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khoef\Documents\1A Editorial Requests - Nat. Commun\"/>
    </mc:Choice>
  </mc:AlternateContent>
  <xr:revisionPtr revIDLastSave="0" documentId="13_ncr:1_{71E5EC55-0C73-4E30-85BA-59B3DBF474A1}" xr6:coauthVersionLast="47" xr6:coauthVersionMax="47" xr10:uidLastSave="{00000000-0000-0000-0000-000000000000}"/>
  <bookViews>
    <workbookView xWindow="285" yWindow="495" windowWidth="24480" windowHeight="16485" tabRatio="716" xr2:uid="{00000000-000D-0000-FFFF-FFFF00000000}"/>
  </bookViews>
  <sheets>
    <sheet name="Supplementary Data 1" sheetId="7" r:id="rId1"/>
    <sheet name="Human RNA-IC Th0" sheetId="2" r:id="rId2"/>
    <sheet name="Human RNA-IC iTreg" sheetId="1" r:id="rId3"/>
    <sheet name="Mouse RNA-IC Th0" sheetId="3" r:id="rId4"/>
    <sheet name="Mouse RNA-IC iTreg" sheetId="4" r:id="rId5"/>
    <sheet name="Human OOPS Th0" sheetId="5" r:id="rId6"/>
    <sheet name="Mouse OOPS Th0" sheetId="6" r:id="rId7"/>
    <sheet name="uniquely ID-ed in OOPS" sheetId="16" r:id="rId8"/>
    <sheet name="RBP's unique in human CD4" sheetId="8" r:id="rId9"/>
    <sheet name="Output Human OOPS Th0" sheetId="13" r:id="rId10"/>
    <sheet name="Output Mouse OOPS Th0" sheetId="12" r:id="rId11"/>
    <sheet name="Output Human RNA-IC Th0" sheetId="11" r:id="rId12"/>
    <sheet name="Output Human RNA-IC iTreg" sheetId="15" r:id="rId13"/>
    <sheet name="Output Mouse RNA-IC Th0" sheetId="10" r:id="rId14"/>
    <sheet name="Output Mouse RNA-IC iTreg" sheetId="14" r:id="rId15"/>
  </sheets>
  <definedNames>
    <definedName name="_xlnm._FilterDatabase" localSheetId="5" hidden="1">'Human OOPS Th0'!$A$1:$P$1</definedName>
    <definedName name="_xlnm._FilterDatabase" localSheetId="2" hidden="1">'Human RNA-IC iTreg'!$A$1:$N$1</definedName>
    <definedName name="_xlnm._FilterDatabase" localSheetId="1" hidden="1">'Human RNA-IC Th0'!$A$1:$P$1</definedName>
    <definedName name="_xlnm._FilterDatabase" localSheetId="6" hidden="1">'Mouse OOPS Th0'!$A$1:$N$1</definedName>
    <definedName name="_xlnm._FilterDatabase" localSheetId="4" hidden="1">'Mouse RNA-IC iTreg'!$A$1:$O$1</definedName>
    <definedName name="_xlnm._FilterDatabase" localSheetId="3" hidden="1">'Mouse RNA-IC Th0'!$A$1:$P$1</definedName>
    <definedName name="_xlnm._FilterDatabase" localSheetId="9" hidden="1">'Output Human OOPS Th0'!$A$1:$U$3718</definedName>
    <definedName name="_xlnm._FilterDatabase" localSheetId="12" hidden="1">'Output Human RNA-IC iTreg'!$A$1:$X$793</definedName>
    <definedName name="_xlnm._FilterDatabase" localSheetId="11" hidden="1">'Output Human RNA-IC Th0'!$A$1:$Z$667</definedName>
    <definedName name="_xlnm._FilterDatabase" localSheetId="10" hidden="1">'Output Mouse OOPS Th0'!$A$1:$Z$3463</definedName>
    <definedName name="_xlnm._FilterDatabase" localSheetId="14">'Output Mouse RNA-IC iTreg'!$A$1:$Z$662</definedName>
    <definedName name="_xlnm._FilterDatabase" localSheetId="13" hidden="1">'Output Mouse RNA-IC Th0'!$A$1:$Z$589</definedName>
  </definedNames>
  <calcPr calcId="152511"/>
</workbook>
</file>

<file path=xl/sharedStrings.xml><?xml version="1.0" encoding="utf-8"?>
<sst xmlns="http://schemas.openxmlformats.org/spreadsheetml/2006/main" count="87844" uniqueCount="21312">
  <si>
    <t>-Log Student's T-test p-value TH0_CL_TH0_ncL</t>
  </si>
  <si>
    <t>Student's T-test q-value TH0_CL_TH0_ncL</t>
  </si>
  <si>
    <t>Student's T-test Difference TH0_CL_TH0_ncL</t>
  </si>
  <si>
    <t>Student's T-test Test statistic TH0_CL_TH0_ncL</t>
  </si>
  <si>
    <t>-Log Student's T-test p-value Treg_CL_Treg_ncL</t>
  </si>
  <si>
    <t>Student's T-test q-value Treg_CL_Treg_ncL</t>
  </si>
  <si>
    <t>Student's T-test Difference Treg_CL_Treg_ncL</t>
  </si>
  <si>
    <t>Student's T-test Test statistic Treg_CL_Treg_ncL</t>
  </si>
  <si>
    <t>Majority protein IDs</t>
  </si>
  <si>
    <t>Protein names</t>
  </si>
  <si>
    <t>Gene names</t>
  </si>
  <si>
    <t>+</t>
  </si>
  <si>
    <t>P62633;P62633-2;P62633-7;P62633-3;P62633-5;P62633-6</t>
  </si>
  <si>
    <t>Cellular nucleic acid-binding protein</t>
  </si>
  <si>
    <t>CNBP</t>
  </si>
  <si>
    <t>Q14671;H0YEH2;Q14671-4;E9PR38</t>
  </si>
  <si>
    <t>Pumilio homolog 1</t>
  </si>
  <si>
    <t>PUM1</t>
  </si>
  <si>
    <t>D6RAT4</t>
  </si>
  <si>
    <t>Q7Z2W4;Q7Z2W4-2</t>
  </si>
  <si>
    <t>Zinc finger CCCH-type antiviral protein 1</t>
  </si>
  <si>
    <t>ZC3HAV1</t>
  </si>
  <si>
    <t>P51991-2</t>
  </si>
  <si>
    <t>Heterogeneous nuclear ribonucleoprotein A3</t>
  </si>
  <si>
    <t>HNRNPA3</t>
  </si>
  <si>
    <t>P62633-4;P62633-8</t>
  </si>
  <si>
    <t>Q92615</t>
  </si>
  <si>
    <t>La-related protein 4B</t>
  </si>
  <si>
    <t>LARP4B</t>
  </si>
  <si>
    <t>C9J6P4</t>
  </si>
  <si>
    <t>P51991</t>
  </si>
  <si>
    <t>H0Y4V9;H0Y641</t>
  </si>
  <si>
    <t>Q14671-2;Q5T1Z4;Q14671-3;Q5T1Z8;H0YDK8</t>
  </si>
  <si>
    <t>Q9Y262;B0QY89;Q9Y262-2;B0QY90</t>
  </si>
  <si>
    <t>Eukaryotic translation initiation factor 3 subunit L</t>
  </si>
  <si>
    <t>EIF3L</t>
  </si>
  <si>
    <t>Q8WUA2</t>
  </si>
  <si>
    <t>Peptidyl-prolyl cis-trans isomerase-like 4</t>
  </si>
  <si>
    <t>PPIL4</t>
  </si>
  <si>
    <t>A0A0A0MTR7;Q63HN8;A0A0A0MTC1;Q63HN8-4</t>
  </si>
  <si>
    <t>E3 ubiquitin-protein ligase RNF213</t>
  </si>
  <si>
    <t>RNF213</t>
  </si>
  <si>
    <t>Q13427;C9JN15;E9PG73;Q13427-2;C9JM79</t>
  </si>
  <si>
    <t>Peptidyl-prolyl cis-trans isomerase G;Peptidyl-prolyl cis-trans isomerase</t>
  </si>
  <si>
    <t>PPIG</t>
  </si>
  <si>
    <t>Q86UK7;Q86UK7-2;Q86UK7-3;H3BQQ2</t>
  </si>
  <si>
    <t>Zinc finger protein 598</t>
  </si>
  <si>
    <t>ZNF598</t>
  </si>
  <si>
    <t>P14317;E7EVW7</t>
  </si>
  <si>
    <t>Hematopoietic lineage cell-specific protein</t>
  </si>
  <si>
    <t>HCLS1</t>
  </si>
  <si>
    <t>P48634;P48634-3;P48634-2;P48634-4</t>
  </si>
  <si>
    <t>Protein PRRC2A</t>
  </si>
  <si>
    <t>PRRC2A</t>
  </si>
  <si>
    <t>P39019;A0A075B6E2</t>
  </si>
  <si>
    <t>40S ribosomal protein S19</t>
  </si>
  <si>
    <t>RPS19</t>
  </si>
  <si>
    <t>Q99439;B4DDF4;B4DUT8;A0A087X1X5;Q99439-2;A0A087X271;H3BVI6</t>
  </si>
  <si>
    <t>Calponin-2;Calponin</t>
  </si>
  <si>
    <t>CNN2</t>
  </si>
  <si>
    <t>Q14562;F5H658</t>
  </si>
  <si>
    <t>ATP-dependent RNA helicase DHX8</t>
  </si>
  <si>
    <t>DHX8</t>
  </si>
  <si>
    <t>P42224;P42224-2;J3KPM9</t>
  </si>
  <si>
    <t>Signal transducer and activator of transcription 1-alpha/beta;Signal transducer and activator of transcription</t>
  </si>
  <si>
    <t>STAT1</t>
  </si>
  <si>
    <t>P00338;P00338-3;P00338-2;P00338-5;P00338-4;F5GXY2</t>
  </si>
  <si>
    <t>L-lactate dehydrogenase A chain</t>
  </si>
  <si>
    <t>LDHA</t>
  </si>
  <si>
    <t>P04075;J3KPS3;P04075-2;H3BQN4;H3BPS8</t>
  </si>
  <si>
    <t>Fructose-bisphosphate aldolase A;Fructose-bisphosphate aldolase</t>
  </si>
  <si>
    <t>ALDOA</t>
  </si>
  <si>
    <t>P31146;H3BRY3</t>
  </si>
  <si>
    <t>Coronin-1A;Coronin</t>
  </si>
  <si>
    <t>CORO1A</t>
  </si>
  <si>
    <t>P62937;F8WE65;C9J5S7;P62937-2</t>
  </si>
  <si>
    <t>Peptidyl-prolyl cis-trans isomerase A;Peptidyl-prolyl cis-trans isomerase A, N-terminally processed;Peptidyl-prolyl cis-trans isomerase</t>
  </si>
  <si>
    <t>PPIA</t>
  </si>
  <si>
    <t>Q01085-2</t>
  </si>
  <si>
    <t>Nucleolysin TIAR</t>
  </si>
  <si>
    <t>TIAL1</t>
  </si>
  <si>
    <t>Q13283</t>
  </si>
  <si>
    <t>Ras GTPase-activating protein-binding protein 1</t>
  </si>
  <si>
    <t>G3BP1</t>
  </si>
  <si>
    <t>P31483;F8W8I6;P31483-3;E5RGV5;E5RG67</t>
  </si>
  <si>
    <t>Nucleolysin TIA-1 isoform p40</t>
  </si>
  <si>
    <t>TIA1</t>
  </si>
  <si>
    <t>Q13148;B1AKP7;G3V162;A0A087X260;A0A087WYY0;A0A087WX29;K7EJM5;K7EN94</t>
  </si>
  <si>
    <t>TAR DNA-binding protein 43</t>
  </si>
  <si>
    <t>TARDBP</t>
  </si>
  <si>
    <t>A0A024R4E5;Q00341;Q00341-2;H0Y394</t>
  </si>
  <si>
    <t>Vigilin</t>
  </si>
  <si>
    <t>HDLBP</t>
  </si>
  <si>
    <t>Q14157;Q14157-5;Q14157-1;Q14157-3;F8W726;Q14157-4</t>
  </si>
  <si>
    <t>Ubiquitin-associated protein 2-like</t>
  </si>
  <si>
    <t>UBAP2L</t>
  </si>
  <si>
    <t>O95758-2;O95758-6</t>
  </si>
  <si>
    <t>Polypyrimidine tract-binding protein 3</t>
  </si>
  <si>
    <t>PTBP3</t>
  </si>
  <si>
    <t>Q92879-4;G5EA30;Q92879;Q92879-2;Q92879-3;Q92879-6;Q92879-5</t>
  </si>
  <si>
    <t>CUGBP Elav-like family member 1</t>
  </si>
  <si>
    <t>CELF1</t>
  </si>
  <si>
    <t>Q9UN86;Q9UN86-2</t>
  </si>
  <si>
    <t>Ras GTPase-activating protein-binding protein 2</t>
  </si>
  <si>
    <t>G3BP2</t>
  </si>
  <si>
    <t>P62854;Q5JNZ5</t>
  </si>
  <si>
    <t>40S ribosomal protein S26;Putative 40S ribosomal protein S26-like 1</t>
  </si>
  <si>
    <t>RPS26;RPS26P11</t>
  </si>
  <si>
    <t>Q96EP5;K7EQ55;K7EK33;Q96EP5-2;K7EQ02</t>
  </si>
  <si>
    <t>DAZ-associated protein 1</t>
  </si>
  <si>
    <t>DAZAP1</t>
  </si>
  <si>
    <t>O75152;E9PQ61;E9PBY7</t>
  </si>
  <si>
    <t>Zinc finger CCCH domain-containing protein 11A</t>
  </si>
  <si>
    <t>ZC3H11A</t>
  </si>
  <si>
    <t>P26368;P26368-2;K7ENG2</t>
  </si>
  <si>
    <t>Splicing factor U2AF 65 kDa subunit</t>
  </si>
  <si>
    <t>U2AF2</t>
  </si>
  <si>
    <t>Q8WXF1;Q8WXF1-2;X6RDA4</t>
  </si>
  <si>
    <t>Paraspeckle component 1</t>
  </si>
  <si>
    <t>PSPC1</t>
  </si>
  <si>
    <t>Q8ND56;Q8ND56-3;Q8ND56-2;A0A140TA76;K7EMZ9</t>
  </si>
  <si>
    <t>Protein LSM14 homolog A</t>
  </si>
  <si>
    <t>LSM14A</t>
  </si>
  <si>
    <t>Q12905;B4DY09</t>
  </si>
  <si>
    <t>Interleukin enhancer-binding factor 2</t>
  </si>
  <si>
    <t>ILF2</t>
  </si>
  <si>
    <t>Q00577</t>
  </si>
  <si>
    <t>Transcriptional activator protein Pur-alpha</t>
  </si>
  <si>
    <t>PURA</t>
  </si>
  <si>
    <t>Q9Y5A9;Q9Y5A9-2</t>
  </si>
  <si>
    <t>YTH domain-containing family protein 2</t>
  </si>
  <si>
    <t>YTHDF2</t>
  </si>
  <si>
    <t>Q71RC2;Q71RC2-4;Q71RC2-3;Q71RC2-5;Q71RC2-6;Q71RC2-2;X6RLN4;Q71RC2-7;Q96J85</t>
  </si>
  <si>
    <t>La-related protein 4</t>
  </si>
  <si>
    <t>LARP4</t>
  </si>
  <si>
    <t>Q9HCE1;Q5JR04;Q9HCE1-2</t>
  </si>
  <si>
    <t>Putative helicase MOV-10</t>
  </si>
  <si>
    <t>MOV10</t>
  </si>
  <si>
    <t>Q5T6F2;F5H2U4</t>
  </si>
  <si>
    <t>Ubiquitin-associated protein 2</t>
  </si>
  <si>
    <t>UBAP2</t>
  </si>
  <si>
    <t>O15371;O15371-2;O15371-3</t>
  </si>
  <si>
    <t>Eukaryotic translation initiation factor 3 subunit D</t>
  </si>
  <si>
    <t>EIF3D</t>
  </si>
  <si>
    <t>Q99700;H0YH87;V9GY86;Q99700-2;Q99700-4;F8WB06;F8VQP2;Q99700-5</t>
  </si>
  <si>
    <t>Ataxin-2</t>
  </si>
  <si>
    <t>ATXN2</t>
  </si>
  <si>
    <t>Q96DH6;Q96DH6-2;B4DHE8;J3KTC1;B4DM51;Q96DH6-3</t>
  </si>
  <si>
    <t>RNA-binding protein Musashi homolog 2</t>
  </si>
  <si>
    <t>MSI2</t>
  </si>
  <si>
    <t>Q92804;Q92804-2;A0A075B7D9</t>
  </si>
  <si>
    <t>TATA-binding protein-associated factor 2N</t>
  </si>
  <si>
    <t>TAF15</t>
  </si>
  <si>
    <t>Q9H0Z9;F6VZ39;Q9BX46;Q9H0Z9-2;H0YA61;A6NG75;H0Y8S7;Q9BX46-5;Q9BX46-2</t>
  </si>
  <si>
    <t>RNA-binding protein 38;RNA-binding protein 24</t>
  </si>
  <si>
    <t>RBM38;RBM24</t>
  </si>
  <si>
    <t>Q8IWR0;I3L2K5</t>
  </si>
  <si>
    <t>Zinc finger CCCH domain-containing protein 7A</t>
  </si>
  <si>
    <t>ZC3H7A</t>
  </si>
  <si>
    <t>A0A087WZ13;E9PAU2;Q8IY67-2;Q8IY67</t>
  </si>
  <si>
    <t>Ribonucleoprotein PTB-binding 1</t>
  </si>
  <si>
    <t>RAVER1</t>
  </si>
  <si>
    <t>B5MCU0;Q9Y2K5;B5MCG9;A0A0U1RRA6;H7C0E9</t>
  </si>
  <si>
    <t>R3H domain-containing protein 2</t>
  </si>
  <si>
    <t>R3HDM2</t>
  </si>
  <si>
    <t>Q15427</t>
  </si>
  <si>
    <t>Splicing factor 3B subunit 4</t>
  </si>
  <si>
    <t>SF3B4</t>
  </si>
  <si>
    <t>P78344;D3DQV9;P78344-2;H0Y3P2</t>
  </si>
  <si>
    <t>Eukaryotic translation initiation factor 4 gamma 2</t>
  </si>
  <si>
    <t>EIF4G2</t>
  </si>
  <si>
    <t>Q07666;Q07666-2;Q07666-3</t>
  </si>
  <si>
    <t>KH domain-containing, RNA-binding, signal transduction-associated protein 1</t>
  </si>
  <si>
    <t>KHDRBS1</t>
  </si>
  <si>
    <t>Q96T37;A0A087WWP4;Q96T37-4;Q96T37-2;Q96T37-3</t>
  </si>
  <si>
    <t>Putative RNA-binding protein 15</t>
  </si>
  <si>
    <t>RBM15</t>
  </si>
  <si>
    <t>Q9NW64;Q9NW64-2;E5RJW4</t>
  </si>
  <si>
    <t>Pre-mRNA-splicing factor RBM22</t>
  </si>
  <si>
    <t>RBM22</t>
  </si>
  <si>
    <t>Q13242;H0YIB4;S4R3G0</t>
  </si>
  <si>
    <t>Serine/arginine-rich splicing factor 9</t>
  </si>
  <si>
    <t>SRSF9</t>
  </si>
  <si>
    <t>P35637;H3BPE7;P35637-2</t>
  </si>
  <si>
    <t>RNA-binding protein FUS</t>
  </si>
  <si>
    <t>FUS</t>
  </si>
  <si>
    <t>Q06787-7;Q06787-6;Q06787-4</t>
  </si>
  <si>
    <t>Fragile X mental retardation protein 1</t>
  </si>
  <si>
    <t>FMR1</t>
  </si>
  <si>
    <t>Q9BZZ5-2;Q9BZZ5;G3V1C3;Q9BZZ5-3;Q9BZZ5-6;Q9BZZ5-5;Q9BZZ5-1;H0YER7</t>
  </si>
  <si>
    <t>Apoptosis inhibitor 5</t>
  </si>
  <si>
    <t>API5</t>
  </si>
  <si>
    <t>P98175;P98175-2;A0A0A0MR66;P98175-3;P98175-4</t>
  </si>
  <si>
    <t>RNA-binding protein 10</t>
  </si>
  <si>
    <t>RBM10</t>
  </si>
  <si>
    <t>P29558;F6Y5H0;P29558-2;E7ETU5</t>
  </si>
  <si>
    <t>RNA-binding motif, single-stranded-interacting protein 1</t>
  </si>
  <si>
    <t>RBMS1</t>
  </si>
  <si>
    <t>Q6PJT7;Q6PJT7-5;Q6PJT7-9;Q6PJT7-2;G3V256;Q6PJT7-10;Q6PJT7-3;Q6PJT7-4;Q6PJT7-11;H0YJA2;G3V5I6</t>
  </si>
  <si>
    <t>Zinc finger CCCH domain-containing protein 14</t>
  </si>
  <si>
    <t>ZC3H14</t>
  </si>
  <si>
    <t>O15523;O15523-2</t>
  </si>
  <si>
    <t>ATP-dependent RNA helicase DDX3Y</t>
  </si>
  <si>
    <t>DDX3Y</t>
  </si>
  <si>
    <t>O75494;O75494-3;O75494-4;Q5JRI1;O75494-5;O75494-6;O75494-2</t>
  </si>
  <si>
    <t>Serine/arginine-rich splicing factor 10</t>
  </si>
  <si>
    <t>SRSF10</t>
  </si>
  <si>
    <t>Q7Z417</t>
  </si>
  <si>
    <t>Nuclear fragile X mental retardation-interacting protein 2</t>
  </si>
  <si>
    <t>NUFIP2</t>
  </si>
  <si>
    <t>P16989;P16989-2;P16989-3</t>
  </si>
  <si>
    <t>Y-box-binding protein 3</t>
  </si>
  <si>
    <t>YBX3</t>
  </si>
  <si>
    <t>P55795</t>
  </si>
  <si>
    <t>Heterogeneous nuclear ribonucleoprotein H2</t>
  </si>
  <si>
    <t>HNRNPH2</t>
  </si>
  <si>
    <t>Q8IWZ3;Q8IWZ3-6;Q8IWZ3-4;E9PDP5</t>
  </si>
  <si>
    <t>Ankyrin repeat and KH domain-containing protein 1</t>
  </si>
  <si>
    <t>ANKHD1</t>
  </si>
  <si>
    <t>Q14694;Q14694-3;Q14694-2</t>
  </si>
  <si>
    <t>Ubiquitin carboxyl-terminal hydrolase 10</t>
  </si>
  <si>
    <t>USP10</t>
  </si>
  <si>
    <t>Q8N163;Q8N163-2;H0YB24;G3V119</t>
  </si>
  <si>
    <t>Cell cycle and apoptosis regulator protein 2</t>
  </si>
  <si>
    <t>CCAR2</t>
  </si>
  <si>
    <t>P42694;J3QS41;P42694-2</t>
  </si>
  <si>
    <t>Probable helicase with zinc finger domain</t>
  </si>
  <si>
    <t>HELZ</t>
  </si>
  <si>
    <t>A5YKK6;A5YKK6-2;A5YKK6-3;A5YKK6-4</t>
  </si>
  <si>
    <t>CCR4-NOT transcription complex subunit 1</t>
  </si>
  <si>
    <t>CNOT1</t>
  </si>
  <si>
    <t>Q9UKV8;Q9UKV8-2</t>
  </si>
  <si>
    <t>Protein argonaute-2</t>
  </si>
  <si>
    <t>AGO2</t>
  </si>
  <si>
    <t>Q9NYY8;Q9NYY8-2</t>
  </si>
  <si>
    <t>FAST kinase domain-containing protein 2</t>
  </si>
  <si>
    <t>FASTKD2</t>
  </si>
  <si>
    <t>Q15424;Q15424-3;Q15424-4;Q15424-2</t>
  </si>
  <si>
    <t>Scaffold attachment factor B1</t>
  </si>
  <si>
    <t>SAFB</t>
  </si>
  <si>
    <t>P33240;E7EWR4;P33240-2;E9PID8;A0A0A0MT56</t>
  </si>
  <si>
    <t>Cleavage stimulation factor subunit 2</t>
  </si>
  <si>
    <t>CSTF2</t>
  </si>
  <si>
    <t>Q7Z739;A0A087X0Q1;A0A024R7W5;A0A087WY31</t>
  </si>
  <si>
    <t>YTH domain-containing family protein 3</t>
  </si>
  <si>
    <t>YTHDF3</t>
  </si>
  <si>
    <t>P51116</t>
  </si>
  <si>
    <t>Fragile X mental retardation syndrome-related protein 2</t>
  </si>
  <si>
    <t>FXR2</t>
  </si>
  <si>
    <t>P46782;M0R0F0;M0R0R2;M0QZN2</t>
  </si>
  <si>
    <t>40S ribosomal protein S5;40S ribosomal protein S5, N-terminally processed</t>
  </si>
  <si>
    <t>RPS5</t>
  </si>
  <si>
    <t>Q01081;P0DN76;Q01081-2;Q01081-4</t>
  </si>
  <si>
    <t>Splicing factor U2AF 35 kDa subunit</t>
  </si>
  <si>
    <t>U2AF1</t>
  </si>
  <si>
    <t>P62841;K7ELC2;K7EM56;A0A0B4J2B4;S4R417;K7EQJ5;K7EJ78</t>
  </si>
  <si>
    <t>40S ribosomal protein S15</t>
  </si>
  <si>
    <t>RPS15</t>
  </si>
  <si>
    <t>Q9NX05;F8W881</t>
  </si>
  <si>
    <t>Constitutive coactivator of PPAR-gamma-like protein 2</t>
  </si>
  <si>
    <t>FAM120C</t>
  </si>
  <si>
    <t>Q9BYJ9</t>
  </si>
  <si>
    <t>YTH domain-containing family protein 1</t>
  </si>
  <si>
    <t>YTHDF1</t>
  </si>
  <si>
    <t>Q5BKZ1</t>
  </si>
  <si>
    <t>DBIRD complex subunit ZNF326</t>
  </si>
  <si>
    <t>ZNF326</t>
  </si>
  <si>
    <t>Q9UPQ9-1;Q9UPQ9;H0Y720</t>
  </si>
  <si>
    <t>Trinucleotide repeat-containing gene 6B protein</t>
  </si>
  <si>
    <t>TNRC6B</t>
  </si>
  <si>
    <t>Q96QD9;Q96QD9-2;Q96QD9-3;H9KVC6</t>
  </si>
  <si>
    <t>UAP56-interacting factor</t>
  </si>
  <si>
    <t>FYTTD1</t>
  </si>
  <si>
    <t>P26196</t>
  </si>
  <si>
    <t>Probable ATP-dependent RNA helicase DDX6</t>
  </si>
  <si>
    <t>DDX6</t>
  </si>
  <si>
    <t>Q13243;Q13243-3;B4DJK0;B4DUA4</t>
  </si>
  <si>
    <t>Serine/arginine-rich splicing factor 5</t>
  </si>
  <si>
    <t>SRSF5</t>
  </si>
  <si>
    <t>Q9BY77;F6VRR5;Q9BY77-2;F8WCX5;Q8WUT1</t>
  </si>
  <si>
    <t>Polymerase delta-interacting protein 3</t>
  </si>
  <si>
    <t>POLDIP3</t>
  </si>
  <si>
    <t>Q9H7E2-3;Q9H7E2;Q9H7E2-2</t>
  </si>
  <si>
    <t>Tudor domain-containing protein 3</t>
  </si>
  <si>
    <t>TDRD3</t>
  </si>
  <si>
    <t>Q9P2E3;Q5JXR6</t>
  </si>
  <si>
    <t>NFX1-type zinc finger-containing protein 1</t>
  </si>
  <si>
    <t>ZNFX1</t>
  </si>
  <si>
    <t>Q15637-6;Q15637-2;Q15637-4;Q15637-3;Q15637;Q15637-5;Q15637-7</t>
  </si>
  <si>
    <t>Splicing factor 1</t>
  </si>
  <si>
    <t>SF1</t>
  </si>
  <si>
    <t>O60869;O60869-2;O60869-3</t>
  </si>
  <si>
    <t>Endothelial differentiation-related factor 1</t>
  </si>
  <si>
    <t>EDF1</t>
  </si>
  <si>
    <t>O43823</t>
  </si>
  <si>
    <t>A-kinase anchor protein 8</t>
  </si>
  <si>
    <t>AKAP8</t>
  </si>
  <si>
    <t>Q9H0D6;Q9H0D6-2</t>
  </si>
  <si>
    <t>5-3 exoribonuclease 2</t>
  </si>
  <si>
    <t>XRN2</t>
  </si>
  <si>
    <t>Q86UE4;E5RJU9</t>
  </si>
  <si>
    <t>Protein LYRIC</t>
  </si>
  <si>
    <t>MTDH</t>
  </si>
  <si>
    <t>Q5TC82;Q5TC82-2</t>
  </si>
  <si>
    <t>Roquin-1</t>
  </si>
  <si>
    <t>RC3H1</t>
  </si>
  <si>
    <t>P62081;B5MCP9</t>
  </si>
  <si>
    <t>40S ribosomal protein S7</t>
  </si>
  <si>
    <t>RPS7</t>
  </si>
  <si>
    <t>Q8NCA5;Q8NCA5-2;E9PH82</t>
  </si>
  <si>
    <t>Protein FAM98A</t>
  </si>
  <si>
    <t>FAM98A</t>
  </si>
  <si>
    <t>Q14258</t>
  </si>
  <si>
    <t>E3 ubiquitin/ISG15 ligase TRIM25</t>
  </si>
  <si>
    <t>TRIM25</t>
  </si>
  <si>
    <t>O15234;J3KSY7</t>
  </si>
  <si>
    <t>Protein CASC3</t>
  </si>
  <si>
    <t>CASC3</t>
  </si>
  <si>
    <t>Q9Y3X0;M0QYB4</t>
  </si>
  <si>
    <t>Coiled-coil domain-containing protein 9</t>
  </si>
  <si>
    <t>CCDC9</t>
  </si>
  <si>
    <t>Q9H0J9;G5E9U9</t>
  </si>
  <si>
    <t>Poly [ADP-ribose] polymerase 12</t>
  </si>
  <si>
    <t>PARP12</t>
  </si>
  <si>
    <t>P60866;P60866-2;E5RJX2;G3XAN0</t>
  </si>
  <si>
    <t>40S ribosomal protein S20</t>
  </si>
  <si>
    <t>RPS20</t>
  </si>
  <si>
    <t>Q8WVV9;C9IYN3;D6W592;Q8WVV9-4;B7WPG3;Q8WVV9-5</t>
  </si>
  <si>
    <t>Heterogeneous nuclear ribonucleoprotein L-like</t>
  </si>
  <si>
    <t>HNRNPLL;HNRPLL</t>
  </si>
  <si>
    <t>O75533</t>
  </si>
  <si>
    <t>Splicing factor 3B subunit 1</t>
  </si>
  <si>
    <t>SF3B1</t>
  </si>
  <si>
    <t>Q8IZH2;Q8IZH2-2;H7C5E4</t>
  </si>
  <si>
    <t>5-3 exoribonuclease 1</t>
  </si>
  <si>
    <t>XRN1</t>
  </si>
  <si>
    <t>P15170-3;P15170-2;P15170;H3BR35</t>
  </si>
  <si>
    <t>Eukaryotic peptide chain release factor GTP-binding subunit ERF3A</t>
  </si>
  <si>
    <t>GSPT1</t>
  </si>
  <si>
    <t>O95793;Q5JW30;O95793-2;O95793-3;A0A087X1A5</t>
  </si>
  <si>
    <t>Double-stranded RNA-binding protein Staufen homolog 1</t>
  </si>
  <si>
    <t>STAU1</t>
  </si>
  <si>
    <t>P38919</t>
  </si>
  <si>
    <t>Eukaryotic initiation factor 4A-III;Eukaryotic initiation factor 4A-III, N-terminally processed</t>
  </si>
  <si>
    <t>EIF4A3</t>
  </si>
  <si>
    <t>Q9H6S0;D6RA70</t>
  </si>
  <si>
    <t>Probable ATP-dependent RNA helicase YTHDC2</t>
  </si>
  <si>
    <t>YTHDC2</t>
  </si>
  <si>
    <t>Q9UHX1-6;A0A0J9YYL3;A0A0J9YVP6;Q9UHX1-4;Q9UHX1-5;Q9UHX1-2;Q9UHX1;A0A0J9YXJ8;A0A0J9YXX5;Q9UHX1-3;A0A0J9YVR6;E9PQ56;A0A0J9YWM1;H0YEM1</t>
  </si>
  <si>
    <t>Poly(U)-binding-splicing factor PUF60</t>
  </si>
  <si>
    <t>PUF60</t>
  </si>
  <si>
    <t>Q96MU7;Q96MU7-2;J3QR07</t>
  </si>
  <si>
    <t>YTH domain-containing protein 1</t>
  </si>
  <si>
    <t>YTHDC1</t>
  </si>
  <si>
    <t>O60306</t>
  </si>
  <si>
    <t>Intron-binding protein aquarius</t>
  </si>
  <si>
    <t>AQR</t>
  </si>
  <si>
    <t>Q96CT7;M0R2F5</t>
  </si>
  <si>
    <t>Coiled-coil domain-containing protein 124</t>
  </si>
  <si>
    <t>CCDC124</t>
  </si>
  <si>
    <t>Q9Y3F4;Q9Y3F4-2</t>
  </si>
  <si>
    <t>Serine-threonine kinase receptor-associated protein</t>
  </si>
  <si>
    <t>STRAP</t>
  </si>
  <si>
    <t>P47974</t>
  </si>
  <si>
    <t>Zinc finger protein 36, C3H1 type-like 2</t>
  </si>
  <si>
    <t>ZFP36L2</t>
  </si>
  <si>
    <t>P78332;E9PGM9;F8WCA5;P78332-3</t>
  </si>
  <si>
    <t>RNA-binding protein 6</t>
  </si>
  <si>
    <t>RBM6</t>
  </si>
  <si>
    <t>E7EVA0;P27816;P27816-6;P27816-2;P27816-5;P27816-4</t>
  </si>
  <si>
    <t>Microtubule-associated protein;Microtubule-associated protein 4</t>
  </si>
  <si>
    <t>MAP4</t>
  </si>
  <si>
    <t>Q659C4-2;Q659C4;Q659C4-9;D6RJB0</t>
  </si>
  <si>
    <t>La-related protein 1B</t>
  </si>
  <si>
    <t>LARP1B</t>
  </si>
  <si>
    <t>Q12986;Q12986-2;Q12986-3</t>
  </si>
  <si>
    <t>Transcriptional repressor NF-X1</t>
  </si>
  <si>
    <t>NFX1</t>
  </si>
  <si>
    <t>Q92973;Q92973-2;Q92973-3</t>
  </si>
  <si>
    <t>Transportin-1</t>
  </si>
  <si>
    <t>TNPO1</t>
  </si>
  <si>
    <t>O75179;H0YM23;O75179-6;O75179-7;O75179-2;H0YLQ3;O75179-3</t>
  </si>
  <si>
    <t>Ankyrin repeat domain-containing protein 17</t>
  </si>
  <si>
    <t>ANKRD17</t>
  </si>
  <si>
    <t>Q9NRA8;B1AKL4;Q9NRA8-3;Q9NRA8-2;B0QYZ7</t>
  </si>
  <si>
    <t>Eukaryotic translation initiation factor 4E transporter</t>
  </si>
  <si>
    <t>EIF4ENIF1</t>
  </si>
  <si>
    <t>P63244;J3KPE3;D6RAC2;H0Y8W2;H0YAF8;D6RHH4;D6REE5;D6R9Z1;H0YAM7;D6R9L0;D6RFX4</t>
  </si>
  <si>
    <t>Guanine nucleotide-binding protein subunit beta-2-like 1;Guanine nucleotide-binding protein subunit beta-2-like 1, N-terminally processed</t>
  </si>
  <si>
    <t>GNB2L1</t>
  </si>
  <si>
    <t>O43896</t>
  </si>
  <si>
    <t>Kinesin-like protein KIF1C</t>
  </si>
  <si>
    <t>KIF1C</t>
  </si>
  <si>
    <t>Q8NDV7;Q8NDV7-2;Q8NDV7-6;Q8NDV7-5;H7C269</t>
  </si>
  <si>
    <t>Trinucleotide repeat-containing gene 6A protein</t>
  </si>
  <si>
    <t>TNRC6A</t>
  </si>
  <si>
    <t>Q5TAX3;A0A0C4DFM7;E9PKY2</t>
  </si>
  <si>
    <t>Terminal uridylyltransferase 4</t>
  </si>
  <si>
    <t>ZCCHC11</t>
  </si>
  <si>
    <t>Q96T21;Q96T21-2;Q96T21-3</t>
  </si>
  <si>
    <t>Selenocysteine insertion sequence-binding protein 2</t>
  </si>
  <si>
    <t>SECISBP2</t>
  </si>
  <si>
    <t>Q14151</t>
  </si>
  <si>
    <t>Scaffold attachment factor B2</t>
  </si>
  <si>
    <t>SAFB2</t>
  </si>
  <si>
    <t>Q86TB9;Q86TB9-4;Q86TB9-2</t>
  </si>
  <si>
    <t>Protein PAT1 homolog 1</t>
  </si>
  <si>
    <t>PATL1</t>
  </si>
  <si>
    <t>Q8NE71;Q8NE71-2;H0YGW7</t>
  </si>
  <si>
    <t>ATP-binding cassette sub-family F member 1</t>
  </si>
  <si>
    <t>ABCF1</t>
  </si>
  <si>
    <t>Q92540;Q92540-2;Q92540-4;E9PEK3;B1ALB4;E9PD50;Q92540-5;E9PBK2;D6RAD0</t>
  </si>
  <si>
    <t>Protein SMG7</t>
  </si>
  <si>
    <t>SMG7</t>
  </si>
  <si>
    <t>Q9C0B0;K7EQ93</t>
  </si>
  <si>
    <t>RING finger protein unkempt homolog</t>
  </si>
  <si>
    <t>UNK</t>
  </si>
  <si>
    <t>Q86US8</t>
  </si>
  <si>
    <t>Telomerase-binding protein EST1A</t>
  </si>
  <si>
    <t>SMG6</t>
  </si>
  <si>
    <t>Q7KZF4</t>
  </si>
  <si>
    <t>Staphylococcal nuclease domain-containing protein 1</t>
  </si>
  <si>
    <t>SND1</t>
  </si>
  <si>
    <t>Q14444;Q14444-2;G3V153;E9PLA9</t>
  </si>
  <si>
    <t>Caprin-1</t>
  </si>
  <si>
    <t>CAPRIN1</t>
  </si>
  <si>
    <t>Q8TB72-3;Q8TB72-4;A0A0A0MR59;A0A0C4DG68</t>
  </si>
  <si>
    <t>Pumilio homolog 2</t>
  </si>
  <si>
    <t>PUM2</t>
  </si>
  <si>
    <t>Q9NR56-6;Q9NR56-2;Q9NR56-5;Q9NR56-3;Q9NR56-4;H7C4T5</t>
  </si>
  <si>
    <t>Muscleblind-like protein 1</t>
  </si>
  <si>
    <t>MBNL1</t>
  </si>
  <si>
    <t>Q13310-2;Q13310-3;Q13310;B1ANR0;H0Y5F5</t>
  </si>
  <si>
    <t>Polyadenylate-binding protein 4;Polyadenylate-binding protein</t>
  </si>
  <si>
    <t>PABPC4</t>
  </si>
  <si>
    <t>Q99613;Q99613-2;B5ME19</t>
  </si>
  <si>
    <t>Eukaryotic translation initiation factor 3 subunit C;Eukaryotic translation initiation factor 3 subunit C-like protein</t>
  </si>
  <si>
    <t>EIF3C;EIF3CL</t>
  </si>
  <si>
    <t>Q9BWF3;E9PB51;Q9BWF3-4;D6R9K7;J3QRR5;Q9BWF3-3;Q9BWF3-2</t>
  </si>
  <si>
    <t>RNA-binding protein 4</t>
  </si>
  <si>
    <t>RBM4</t>
  </si>
  <si>
    <t>P51114;B4DXZ6;P51114-2;P51114-3;E9PFF5;E7EU85</t>
  </si>
  <si>
    <t>Fragile X mental retardation syndrome-related protein 1</t>
  </si>
  <si>
    <t>FXR1</t>
  </si>
  <si>
    <t>P46783;F6U211</t>
  </si>
  <si>
    <t>40S ribosomal protein S10</t>
  </si>
  <si>
    <t>RPS10</t>
  </si>
  <si>
    <t>Q86V81;E9PB61</t>
  </si>
  <si>
    <t>THO complex subunit 4</t>
  </si>
  <si>
    <t>ALYREF</t>
  </si>
  <si>
    <t>Q9GZT3;Q9GZT3-2;A0A087WUN7;H0YJ40;G3V4X6;G3V2S9;H0YJW7</t>
  </si>
  <si>
    <t>SRA stem-loop-interacting RNA-binding protein, mitochondrial</t>
  </si>
  <si>
    <t>SLIRP</t>
  </si>
  <si>
    <t>Q96QR8</t>
  </si>
  <si>
    <t>Transcriptional activator protein Pur-beta</t>
  </si>
  <si>
    <t>PURB</t>
  </si>
  <si>
    <t>Q15032-2;Q15032;Q15032-3;Q15032-4</t>
  </si>
  <si>
    <t>R3H domain-containing protein 1</t>
  </si>
  <si>
    <t>R3HDM1</t>
  </si>
  <si>
    <t>P62847;E7ETK0;A0A087WUS0;P62847-2;P62847-3;P62847-4</t>
  </si>
  <si>
    <t>40S ribosomal protein S24</t>
  </si>
  <si>
    <t>RPS24</t>
  </si>
  <si>
    <t>P62995;P62995-3;H7BXF3;H7C2L4</t>
  </si>
  <si>
    <t>Transformer-2 protein homolog beta</t>
  </si>
  <si>
    <t>TRA2B</t>
  </si>
  <si>
    <t>Q5VYS8;Q5VYS8-6;Q5VYS8-4;X6R3Q3</t>
  </si>
  <si>
    <t>Terminal uridylyltransferase 7</t>
  </si>
  <si>
    <t>ZCCHC6</t>
  </si>
  <si>
    <t>Q9UGR2;Q9UGR2-2</t>
  </si>
  <si>
    <t>Zinc finger CCCH domain-containing protein 7B</t>
  </si>
  <si>
    <t>ZC3H7B</t>
  </si>
  <si>
    <t>Q9UQ80;Q9UQ80-2;F8VR77</t>
  </si>
  <si>
    <t>Proliferation-associated protein 2G4</t>
  </si>
  <si>
    <t>PA2G4</t>
  </si>
  <si>
    <t>O43432;A0A0A0MSA7;A0A0U1RQK7;O43432-3;O43432-4</t>
  </si>
  <si>
    <t>Eukaryotic translation initiation factor 4 gamma 3</t>
  </si>
  <si>
    <t>EIF4G3</t>
  </si>
  <si>
    <t>Q9Y3D9;J3QLR8</t>
  </si>
  <si>
    <t>28S ribosomal protein S23, mitochondrial</t>
  </si>
  <si>
    <t>MRPS23</t>
  </si>
  <si>
    <t>Q969Z0;Q969Z0-2;C9IZN7;C9J7P5</t>
  </si>
  <si>
    <t>Protein TBRG4</t>
  </si>
  <si>
    <t>TBRG4</t>
  </si>
  <si>
    <t>Q9H307;Q9H307-2</t>
  </si>
  <si>
    <t>Pinin</t>
  </si>
  <si>
    <t>PNN</t>
  </si>
  <si>
    <t>P82675;P82675-2</t>
  </si>
  <si>
    <t>28S ribosomal protein S5, mitochondrial</t>
  </si>
  <si>
    <t>MRPS5</t>
  </si>
  <si>
    <t>Q9BX40;Q9BX40-2;Q5TBP9</t>
  </si>
  <si>
    <t>Protein LSM14 homolog B</t>
  </si>
  <si>
    <t>LSM14B</t>
  </si>
  <si>
    <t>Q9NZN8;F8VV52;Q9NZN8-4;Q9NZN8-5;Q9NZN8-2;H0YI11;H0YH84;F8W145;F8VP97</t>
  </si>
  <si>
    <t>CCR4-NOT transcription complex subunit 2</t>
  </si>
  <si>
    <t>CNOT2</t>
  </si>
  <si>
    <t>O76021;J3QSV6;I3L3C4;I3L3U9</t>
  </si>
  <si>
    <t>Ribosomal L1 domain-containing protein 1</t>
  </si>
  <si>
    <t>RSL1D1</t>
  </si>
  <si>
    <t>Q92499;F1T0B3;A0A087X2G1;Q92499-3;Q92499-2</t>
  </si>
  <si>
    <t>ATP-dependent RNA helicase DDX1</t>
  </si>
  <si>
    <t>DDX1</t>
  </si>
  <si>
    <t>Q17RY0;E5RJM0;B7ZLQ8;Q17RY0-2;Q8NE35;Q7Z5Q1;H0Y9D9;E5RFP2;J3KN18;Q17RY0-3;Q7Z5Q1-7;Q7Z5Q1-5;Q7Z5Q1-4;Q7Z5Q1-6;Q7Z5Q1-3;Q8NE35-2;Q7Z5Q1-8;Q7Z5Q1-9</t>
  </si>
  <si>
    <t>Cytoplasmic polyadenylation element-binding protein 4;Cytoplasmic polyadenylation element-binding protein 3;Cytoplasmic polyadenylation element-binding protein 2</t>
  </si>
  <si>
    <t>CPEB4;CPEB3;CPEB2</t>
  </si>
  <si>
    <t>A0A087WUT0;A0A0A0MR39;Q9P2K5;A0A0A0MQW0;A0A0C4DGV1;H0YN19;Q9P2K5-2</t>
  </si>
  <si>
    <t>Myelin expression factor 2</t>
  </si>
  <si>
    <t>MYEF2</t>
  </si>
  <si>
    <t>Q92667;Q92667-2;I3L0W0</t>
  </si>
  <si>
    <t>A-kinase anchor protein 1, mitochondrial</t>
  </si>
  <si>
    <t>AKAP1</t>
  </si>
  <si>
    <t>Q9HCJ0;Q9HCJ0-2;A0A1B0GU24</t>
  </si>
  <si>
    <t>Trinucleotide repeat-containing gene 6C protein</t>
  </si>
  <si>
    <t>TNRC6C</t>
  </si>
  <si>
    <t>O75175;O75175-2;H7C148;H7C3F5;O75175-3</t>
  </si>
  <si>
    <t>CCR4-NOT transcription complex subunit 3</t>
  </si>
  <si>
    <t>CNOT3</t>
  </si>
  <si>
    <t>Q8IUH3;Q8IUH3-2;Q8IUH3-3</t>
  </si>
  <si>
    <t>RNA-binding protein 45</t>
  </si>
  <si>
    <t>RBM45</t>
  </si>
  <si>
    <t>O95319;Q5VZZ6;A0A0J9YX66;A0A1B0GU44;E9PC62;A0A1B0GUN8;A0A0J9YXJ0;O95319-5;O95319-2;O95319-4;O95319-3;V9GYD9</t>
  </si>
  <si>
    <t>CUGBP Elav-like family member 2</t>
  </si>
  <si>
    <t>CELF2</t>
  </si>
  <si>
    <t>Q96PK6</t>
  </si>
  <si>
    <t>RNA-binding protein 14</t>
  </si>
  <si>
    <t>RBM14</t>
  </si>
  <si>
    <t>Q07955;J3KTL2;Q07955-3;Q07955-2</t>
  </si>
  <si>
    <t>Serine/arginine-rich splicing factor 1</t>
  </si>
  <si>
    <t>SRSF1</t>
  </si>
  <si>
    <t>Q14011;K7EJV1;K7EMY9;K7EPM4;K7EQR7;D6W5Y5;Q14011-2;K7ENX8;K7ELV6;K7EJV5;K7ELT6;K7ER40</t>
  </si>
  <si>
    <t>Cold-inducible RNA-binding protein</t>
  </si>
  <si>
    <t>CIRBP</t>
  </si>
  <si>
    <t>P62857</t>
  </si>
  <si>
    <t>40S ribosomal protein S28</t>
  </si>
  <si>
    <t>RPS28</t>
  </si>
  <si>
    <t>Q96KR1</t>
  </si>
  <si>
    <t>Zinc finger RNA-binding protein</t>
  </si>
  <si>
    <t>ZFR</t>
  </si>
  <si>
    <t>Q93073;Q93073-2</t>
  </si>
  <si>
    <t>Selenocysteine insertion sequence-binding protein 2-like</t>
  </si>
  <si>
    <t>SECISBP2L</t>
  </si>
  <si>
    <t>Q5JSZ5;Q5JSZ5-5</t>
  </si>
  <si>
    <t>Protein PRRC2B</t>
  </si>
  <si>
    <t>PRRC2B</t>
  </si>
  <si>
    <t>Q9Y3I0</t>
  </si>
  <si>
    <t>tRNA-splicing ligase RtcB homolog</t>
  </si>
  <si>
    <t>RTCB</t>
  </si>
  <si>
    <t>O75534;O75534-4</t>
  </si>
  <si>
    <t>Cold shock domain-containing protein E1</t>
  </si>
  <si>
    <t>CSDE1</t>
  </si>
  <si>
    <t>P07910-2;G3V4C1;B2R5W2;G3V4W0;B4DY08;P07910-4;G3V2D6</t>
  </si>
  <si>
    <t>Heterogeneous nuclear ribonucleoproteins C1/C2</t>
  </si>
  <si>
    <t>HNRNPC</t>
  </si>
  <si>
    <t>Q15717;Q15717-2;M0QZR9</t>
  </si>
  <si>
    <t>ELAV-like protein 1</t>
  </si>
  <si>
    <t>ELAVL1</t>
  </si>
  <si>
    <t>P11940;E7EQV3;E7ERJ7;P11940-2;A0A087WTT1</t>
  </si>
  <si>
    <t>Polyadenylate-binding protein 1;Polyadenylate-binding protein</t>
  </si>
  <si>
    <t>PABPC1</t>
  </si>
  <si>
    <t>Q9UKM9-2;Q9UKM9;Q5QPL9;Q5QPM0;Q5QPM1</t>
  </si>
  <si>
    <t>RNA-binding protein Raly</t>
  </si>
  <si>
    <t>RALY</t>
  </si>
  <si>
    <t>O00571;A0A0D9SFB3;A0A0D9SG12;A0A0D9SF53;O00571-2</t>
  </si>
  <si>
    <t>ATP-dependent RNA helicase DDX3X</t>
  </si>
  <si>
    <t>DDX3X</t>
  </si>
  <si>
    <t>Q92900;Q92900-2</t>
  </si>
  <si>
    <t>Regulator of nonsense transcripts 1</t>
  </si>
  <si>
    <t>UPF1</t>
  </si>
  <si>
    <t>O60506;O60506-2</t>
  </si>
  <si>
    <t>Heterogeneous nuclear ribonucleoprotein Q</t>
  </si>
  <si>
    <t>SYNCRIP</t>
  </si>
  <si>
    <t>Q92945;A0A087WTP3</t>
  </si>
  <si>
    <t>Far upstream element-binding protein 2</t>
  </si>
  <si>
    <t>KHSRP</t>
  </si>
  <si>
    <t>P23246;P23246-2</t>
  </si>
  <si>
    <t>Splicing factor, proline- and glutamine-rich</t>
  </si>
  <si>
    <t>SFPQ</t>
  </si>
  <si>
    <t>P26599;P26599-2;P26599-3;A0A0U1RRM4;A6NLN1</t>
  </si>
  <si>
    <t>Polypyrimidine tract-binding protein 1</t>
  </si>
  <si>
    <t>PTBP1</t>
  </si>
  <si>
    <t>Q14152;Q14152-2</t>
  </si>
  <si>
    <t>Eukaryotic translation initiation factor 3 subunit A</t>
  </si>
  <si>
    <t>EIF3A</t>
  </si>
  <si>
    <t>O43390;O43390-3;B4DT28</t>
  </si>
  <si>
    <t>Heterogeneous nuclear ribonucleoprotein R</t>
  </si>
  <si>
    <t>HNRNPR</t>
  </si>
  <si>
    <t>P23588;E7EX17;P23588-2;F8VX11</t>
  </si>
  <si>
    <t>Eukaryotic translation initiation factor 4B</t>
  </si>
  <si>
    <t>EIF4B</t>
  </si>
  <si>
    <t>Q15233;Q15233-2;H7C367</t>
  </si>
  <si>
    <t>Non-POU domain-containing octamer-binding protein</t>
  </si>
  <si>
    <t>NONO</t>
  </si>
  <si>
    <t>P14866;M0QXS5;P14866-2</t>
  </si>
  <si>
    <t>Heterogeneous nuclear ribonucleoprotein L</t>
  </si>
  <si>
    <t>HNRNPL</t>
  </si>
  <si>
    <t>P23396;P23396-2;E9PL09;E9PPU1;F2Z2S8;H0YCJ7;H0YF32;H0YEU2</t>
  </si>
  <si>
    <t>40S ribosomal protein S3</t>
  </si>
  <si>
    <t>RPS3</t>
  </si>
  <si>
    <t>Q15366-5;Q15366-8</t>
  </si>
  <si>
    <t>Poly(rC)-binding protein 2</t>
  </si>
  <si>
    <t>PCBP2</t>
  </si>
  <si>
    <t>Q8NC51-3;Q8NC51-4</t>
  </si>
  <si>
    <t>Plasminogen activator inhibitor 1 RNA-binding protein</t>
  </si>
  <si>
    <t>SERBP1</t>
  </si>
  <si>
    <t>P67809;H0Y449;C9J5V9</t>
  </si>
  <si>
    <t>Nuclease-sensitive element-binding protein 1</t>
  </si>
  <si>
    <t>YBX1</t>
  </si>
  <si>
    <t>P52597</t>
  </si>
  <si>
    <t>Heterogeneous nuclear ribonucleoprotein F;Heterogeneous nuclear ribonucleoprotein F, N-terminally processed</t>
  </si>
  <si>
    <t>HNRNPF</t>
  </si>
  <si>
    <t>Q96I24;Q96I24-2</t>
  </si>
  <si>
    <t>Far upstream element-binding protein 3</t>
  </si>
  <si>
    <t>FUBP3</t>
  </si>
  <si>
    <t>P61978-3;Q5T6W2</t>
  </si>
  <si>
    <t>Heterogeneous nuclear ribonucleoprotein K</t>
  </si>
  <si>
    <t>HNRNPK</t>
  </si>
  <si>
    <t>Q8WWM7;Q8WWM7-6;Q8WWM7-8;Q8WWM7-5;Q8WWM7-4;Q8WWM7-9;Q8WWM7-2;Q8WWM7-3;H3BUF6</t>
  </si>
  <si>
    <t>Ataxin-2-like protein</t>
  </si>
  <si>
    <t>ATXN2L</t>
  </si>
  <si>
    <t>Q99729-3;D6R9P3;D6RD18;D6RBZ0;Q99729-2;Q99729;Q99729-4</t>
  </si>
  <si>
    <t>Heterogeneous nuclear ribonucleoprotein A/B</t>
  </si>
  <si>
    <t>HNRNPAB</t>
  </si>
  <si>
    <t>P31943;G8JLB6;E9PCY7;D6RBM0;D6RIT2;D6RIU0;D6RAM1;D6R9T0;D6RFM3;D6RDU3;D6RJ04;D6RIH9;H0YB39</t>
  </si>
  <si>
    <t>Heterogeneous nuclear ribonucleoprotein H;Heterogeneous nuclear ribonucleoprotein H, N-terminally processed</t>
  </si>
  <si>
    <t>HNRNPH1</t>
  </si>
  <si>
    <t>Q01130;J3KP15;J3QL05;Q01130-2</t>
  </si>
  <si>
    <t>Serine/arginine-rich splicing factor 2</t>
  </si>
  <si>
    <t>SRSF2</t>
  </si>
  <si>
    <t>P09651;F8W6I7;P09651-2;P09651-3;F8VZ49;Q32P51;F8VTQ5</t>
  </si>
  <si>
    <t>Heterogeneous nuclear ribonucleoprotein A1;Heterogeneous nuclear ribonucleoprotein A1, N-terminally processed;Heterogeneous nuclear ribonucleoprotein A1-like 2</t>
  </si>
  <si>
    <t>HNRNPA1;HNRNPA1L2</t>
  </si>
  <si>
    <t>Q15365</t>
  </si>
  <si>
    <t>Poly(rC)-binding protein 1</t>
  </si>
  <si>
    <t>PCBP1</t>
  </si>
  <si>
    <t>P31942;P31942-2;P31942-3;P31942-4</t>
  </si>
  <si>
    <t>Heterogeneous nuclear ribonucleoprotein H3</t>
  </si>
  <si>
    <t>HNRNPH3</t>
  </si>
  <si>
    <t>P52272;P52272-2;A0A087X0X3</t>
  </si>
  <si>
    <t>Heterogeneous nuclear ribonucleoprotein M</t>
  </si>
  <si>
    <t>HNRNPM</t>
  </si>
  <si>
    <t>Q16629;A0A0B4J1Z1;C9JAB2;Q16629-3;Q16629-2;Q16629-4</t>
  </si>
  <si>
    <t>Serine/arginine-rich splicing factor 7</t>
  </si>
  <si>
    <t>SRSF7</t>
  </si>
  <si>
    <t>P17844;J3KTA4;P17844-2</t>
  </si>
  <si>
    <t>Probable ATP-dependent RNA helicase DDX5</t>
  </si>
  <si>
    <t>DDX5</t>
  </si>
  <si>
    <t>O14979-3;O14979-2</t>
  </si>
  <si>
    <t>Heterogeneous nuclear ribonucleoprotein D-like</t>
  </si>
  <si>
    <t>HNRNPDL</t>
  </si>
  <si>
    <t>Q12906;Q12906-5;Q12906-2;Q12906-3</t>
  </si>
  <si>
    <t>Interleukin enhancer-binding factor 3</t>
  </si>
  <si>
    <t>ILF3</t>
  </si>
  <si>
    <t>Q1KMD3;H3BQZ7</t>
  </si>
  <si>
    <t>Heterogeneous nuclear ribonucleoprotein U-like protein 2</t>
  </si>
  <si>
    <t>HNRNPUL2;HNRNPUL2-BSCL2</t>
  </si>
  <si>
    <t>P62263;H0YB22;E5RH77</t>
  </si>
  <si>
    <t>40S ribosomal protein S14</t>
  </si>
  <si>
    <t>RPS14</t>
  </si>
  <si>
    <t>Q14103;Q14103-3;H0Y8G5;H0YA96;D6RAF8</t>
  </si>
  <si>
    <t>Heterogeneous nuclear ribonucleoprotein D0</t>
  </si>
  <si>
    <t>HNRNPD</t>
  </si>
  <si>
    <t>P84103;P84103-2;A0A087X2D0</t>
  </si>
  <si>
    <t>Serine/arginine-rich splicing factor 3</t>
  </si>
  <si>
    <t>SRSF3</t>
  </si>
  <si>
    <t>Q9NZB2;Q9NZB2-6;Q9NZB2-4;A0A0C4DG79</t>
  </si>
  <si>
    <t>Constitutive coactivator of PPAR-gamma-like protein 1</t>
  </si>
  <si>
    <t>FAM120A</t>
  </si>
  <si>
    <t>Q15056-2</t>
  </si>
  <si>
    <t>Eukaryotic translation initiation factor 4H</t>
  </si>
  <si>
    <t>EIF4H</t>
  </si>
  <si>
    <t>Q08211</t>
  </si>
  <si>
    <t>ATP-dependent RNA helicase A</t>
  </si>
  <si>
    <t>DHX9</t>
  </si>
  <si>
    <t>Q92841;H3BLZ8;Q92841-3;Q92841-1;Q92841-2</t>
  </si>
  <si>
    <t>Probable ATP-dependent RNA helicase DDX17</t>
  </si>
  <si>
    <t>DDX17</t>
  </si>
  <si>
    <t>Q04637-8;E7EX73;E9PGM1;E7EUU4;Q04637-7</t>
  </si>
  <si>
    <t>Eukaryotic translation initiation factor 4 gamma 1</t>
  </si>
  <si>
    <t>EIF4G1</t>
  </si>
  <si>
    <t>P98179</t>
  </si>
  <si>
    <t>RNA-binding protein 3</t>
  </si>
  <si>
    <t>RBM3</t>
  </si>
  <si>
    <t>Q13247;Q13247-3</t>
  </si>
  <si>
    <t>Serine/arginine-rich splicing factor 6</t>
  </si>
  <si>
    <t>SRSF6</t>
  </si>
  <si>
    <t>Q96AE4-2;Q96AE4;E9PEB5</t>
  </si>
  <si>
    <t>Far upstream element-binding protein 1</t>
  </si>
  <si>
    <t>FUBP1</t>
  </si>
  <si>
    <t>P15880;H0YEN5;E9PQD7;I3L404;E9PMM9</t>
  </si>
  <si>
    <t>40S ribosomal protein S2</t>
  </si>
  <si>
    <t>RPS2</t>
  </si>
  <si>
    <t>P55265;P55265-4;P55265-5;H0YCK3;P55265-3;P55265-2</t>
  </si>
  <si>
    <t>Double-stranded RNA-specific adenosine deaminase</t>
  </si>
  <si>
    <t>ADAR</t>
  </si>
  <si>
    <t>P22626;P22626-2;A0A087WUI2</t>
  </si>
  <si>
    <t>Heterogeneous nuclear ribonucleoproteins A2/B1</t>
  </si>
  <si>
    <t>HNRNPA2B1</t>
  </si>
  <si>
    <t>Q96EY7</t>
  </si>
  <si>
    <t>Pentatricopeptide repeat domain-containing protein 3, mitochondrial</t>
  </si>
  <si>
    <t>PTCD3</t>
  </si>
  <si>
    <t>P62917;E9PKU4;E9PKZ0;G3V1A1</t>
  </si>
  <si>
    <t>60S ribosomal protein L8</t>
  </si>
  <si>
    <t>RPL8</t>
  </si>
  <si>
    <t>Q12849;F5H5I6;H0Y8R1;H0YAK1;Q12849-5</t>
  </si>
  <si>
    <t>G-rich sequence factor 1</t>
  </si>
  <si>
    <t>GRSF1</t>
  </si>
  <si>
    <t>P19338;H7BY16</t>
  </si>
  <si>
    <t>Nucleolin</t>
  </si>
  <si>
    <t>NCL</t>
  </si>
  <si>
    <t>Q6PKG0;Q6PKG0-3;A0A0B4J210</t>
  </si>
  <si>
    <t>La-related protein 1</t>
  </si>
  <si>
    <t>LARP1</t>
  </si>
  <si>
    <t>P42704</t>
  </si>
  <si>
    <t>Leucine-rich PPR motif-containing protein, mitochondrial</t>
  </si>
  <si>
    <t>LRPPRC</t>
  </si>
  <si>
    <t>Q86U42;Q86U42-2;Q92843-2;B4DEH8;G3V4T2</t>
  </si>
  <si>
    <t>Polyadenylate-binding protein 2</t>
  </si>
  <si>
    <t>PABPN1</t>
  </si>
  <si>
    <t>O75821;K7EL20;K7ENA8;K7ER90</t>
  </si>
  <si>
    <t>Eukaryotic translation initiation factor 3 subunit G</t>
  </si>
  <si>
    <t>EIF3G</t>
  </si>
  <si>
    <t>P08865;C9J9K3;A0A0C4DG17;F8WD59</t>
  </si>
  <si>
    <t>40S ribosomal protein SA</t>
  </si>
  <si>
    <t>RPSA</t>
  </si>
  <si>
    <t>Q13151</t>
  </si>
  <si>
    <t>Heterogeneous nuclear ribonucleoprotein A0</t>
  </si>
  <si>
    <t>HNRNPA0</t>
  </si>
  <si>
    <t>P62280;M0QZC5</t>
  </si>
  <si>
    <t>40S ribosomal protein S11</t>
  </si>
  <si>
    <t>RPS11</t>
  </si>
  <si>
    <t>P82979;F8VZQ9;H0YHG0</t>
  </si>
  <si>
    <t>SAP domain-containing ribonucleoprotein</t>
  </si>
  <si>
    <t>SARNP</t>
  </si>
  <si>
    <t>Q96T58</t>
  </si>
  <si>
    <t>Msx2-interacting protein</t>
  </si>
  <si>
    <t>SPEN</t>
  </si>
  <si>
    <t>O15372;B3KS98;A0A087WZK9</t>
  </si>
  <si>
    <t>Eukaryotic translation initiation factor 3 subunit H</t>
  </si>
  <si>
    <t>EIF3H</t>
  </si>
  <si>
    <t>P13796</t>
  </si>
  <si>
    <t>Plastin-2</t>
  </si>
  <si>
    <t>LCP1</t>
  </si>
  <si>
    <t>Q7L2E3-2</t>
  </si>
  <si>
    <t>Putative ATP-dependent RNA helicase DHX30</t>
  </si>
  <si>
    <t>DHX30</t>
  </si>
  <si>
    <t>P62277;J3KMX5</t>
  </si>
  <si>
    <t>40S ribosomal protein S13</t>
  </si>
  <si>
    <t>RPS13</t>
  </si>
  <si>
    <t>P25398</t>
  </si>
  <si>
    <t>40S ribosomal protein S12</t>
  </si>
  <si>
    <t>RPS12</t>
  </si>
  <si>
    <t>Q9NUK0;B1AKI6;Q9NUK0-2;Q9NUK0-4;Q9NUK0-3</t>
  </si>
  <si>
    <t>Muscleblind-like protein 3</t>
  </si>
  <si>
    <t>MBNL3</t>
  </si>
  <si>
    <t>Q9BRZ2</t>
  </si>
  <si>
    <t>E3 ubiquitin-protein ligase TRIM56</t>
  </si>
  <si>
    <t>TRIM56</t>
  </si>
  <si>
    <t>Q9NR30;Q9NR30-2</t>
  </si>
  <si>
    <t>Nucleolar RNA helicase 2</t>
  </si>
  <si>
    <t>DDX21</t>
  </si>
  <si>
    <t>P62269</t>
  </si>
  <si>
    <t>40S ribosomal protein S18</t>
  </si>
  <si>
    <t>RPS18</t>
  </si>
  <si>
    <t>P61956;P61956-2</t>
  </si>
  <si>
    <t>Small ubiquitin-related modifier 2</t>
  </si>
  <si>
    <t>SUMO2</t>
  </si>
  <si>
    <t>P61247;D6RG13;D6RAT0;E9PFI5;H0Y8L7;D6RB09;H0Y9Y4;D6R9B6;D6RAS7</t>
  </si>
  <si>
    <t>40S ribosomal protein S3a</t>
  </si>
  <si>
    <t>RPS3A</t>
  </si>
  <si>
    <t>Q9NVV4;Q9NVV4-2</t>
  </si>
  <si>
    <t>Poly(A) RNA polymerase, mitochondrial</t>
  </si>
  <si>
    <t>MTPAP</t>
  </si>
  <si>
    <t>P26038</t>
  </si>
  <si>
    <t>Moesin</t>
  </si>
  <si>
    <t>MSN</t>
  </si>
  <si>
    <t>P62241;Q5JR95</t>
  </si>
  <si>
    <t>40S ribosomal protein S8</t>
  </si>
  <si>
    <t>RPS8</t>
  </si>
  <si>
    <t>P62701</t>
  </si>
  <si>
    <t>40S ribosomal protein S4, X isoform</t>
  </si>
  <si>
    <t>RPS4X</t>
  </si>
  <si>
    <t>Q06830;A0A0A0MSI0</t>
  </si>
  <si>
    <t>Peroxiredoxin-1</t>
  </si>
  <si>
    <t>PRDX1</t>
  </si>
  <si>
    <t>P35579;P35579-2</t>
  </si>
  <si>
    <t>Myosin-9</t>
  </si>
  <si>
    <t>MYH9</t>
  </si>
  <si>
    <t>P07355;P07355-2;H0YN42;H0YMD0;H0YMU9;H0YM50;A6NMY6;H0YNP5;H0YKS4;H0YN28;H0YL33</t>
  </si>
  <si>
    <t>Annexin A2;Annexin;Putative annexin A2-like protein</t>
  </si>
  <si>
    <t>ANXA2;ANXA2P2</t>
  </si>
  <si>
    <t>Q9NUL3;A0A0A0MTD1;F8VPI7;E7EPX0;E7EVJ4;E9PH62;A0A0A0MTC5;Q9NUL3-8;Q9NUL3-3;Q9NUL3-2;A0A0A0MTC4;A0A0A0MTC6;Q9NUL3-6;Q9NUL3-7;E5RJN7;Q9NUL3-4;G5EA18;E7EVI1</t>
  </si>
  <si>
    <t>Double-stranded RNA-binding protein Staufen homolog 2</t>
  </si>
  <si>
    <t>STAU2</t>
  </si>
  <si>
    <t>Q9HC16</t>
  </si>
  <si>
    <t>DNA dC-&gt;dU-editing enzyme APOBEC-3G</t>
  </si>
  <si>
    <t>APOBEC3G</t>
  </si>
  <si>
    <t>Q14498;Q14498-3;Q14498-2;A0A0U1RQH7;G3XAC6;H0Y4X3;A0A0U1RQW2</t>
  </si>
  <si>
    <t>RNA-binding protein 39</t>
  </si>
  <si>
    <t>RBM39</t>
  </si>
  <si>
    <t>Q9BUJ2;Q9BUJ2-2;A0A0A0MRA5;B7Z4B8;Q9BUJ2-4;Q9BUJ2-3;M0R3F1;M0QYZ0</t>
  </si>
  <si>
    <t>Heterogeneous nuclear ribonucleoprotein U-like protein 1</t>
  </si>
  <si>
    <t>HNRNPUL1</t>
  </si>
  <si>
    <t>Q9NUQ6;Q9NUQ6-2;Q9NUQ6-4;Q9NUQ6-3;B8ZZZ7;F8W6C2</t>
  </si>
  <si>
    <t>SPATS2-like protein</t>
  </si>
  <si>
    <t>SPATS2L</t>
  </si>
  <si>
    <t>Q9NUD5;Q9NUD5-2</t>
  </si>
  <si>
    <t>Zinc finger CCHC domain-containing protein 3</t>
  </si>
  <si>
    <t>ZCCHC3</t>
  </si>
  <si>
    <t>Q8NDT2;Q8NDT2-2</t>
  </si>
  <si>
    <t>Putative RNA-binding protein 15B</t>
  </si>
  <si>
    <t>RBM15B</t>
  </si>
  <si>
    <t>Q01804;Q01804-3;Q01804-5</t>
  </si>
  <si>
    <t>OTU domain-containing protein 4</t>
  </si>
  <si>
    <t>OTUD4</t>
  </si>
  <si>
    <t>Q6Y7W6;Q6Y7W6-4;Q6Y7W6-5;Q6Y7W6-3;I1E4Y6;E7ESB6;C9JHW1</t>
  </si>
  <si>
    <t>PERQ amino acid-rich with GYF domain-containing protein 2</t>
  </si>
  <si>
    <t>GIGYF2</t>
  </si>
  <si>
    <t>Q9UMD9;Q9UMD9-2;A2A2Y8</t>
  </si>
  <si>
    <t>Collagen alpha-1(XVII) chain;120 kDa linear IgA disease antigen;97 kDa linear IgA disease antigen</t>
  </si>
  <si>
    <t>COL17A1</t>
  </si>
  <si>
    <t>Q9NRW3</t>
  </si>
  <si>
    <t>DNA dC-&gt;dU-editing enzyme APOBEC-3C</t>
  </si>
  <si>
    <t>APOBEC3C</t>
  </si>
  <si>
    <t>P49750-4;P49750;F8VU51;P49750-3;H0YIQ2</t>
  </si>
  <si>
    <t>YLP motif-containing protein 1</t>
  </si>
  <si>
    <t>YLPM1</t>
  </si>
  <si>
    <t>Q12874</t>
  </si>
  <si>
    <t>Splicing factor 3A subunit 3</t>
  </si>
  <si>
    <t>SF3A3</t>
  </si>
  <si>
    <t>O43143</t>
  </si>
  <si>
    <t>Pre-mRNA-splicing factor ATP-dependent RNA helicase DHX15</t>
  </si>
  <si>
    <t>DHX15</t>
  </si>
  <si>
    <t>Q8IX01;M0R2Z9;Q8IX01-4;Q8IX01-3;M0R3F6</t>
  </si>
  <si>
    <t>SURP and G-patch domain-containing protein 2</t>
  </si>
  <si>
    <t>SUGP2</t>
  </si>
  <si>
    <t>Q53F19;Q53F19-2</t>
  </si>
  <si>
    <t>Uncharacterized protein C17orf85</t>
  </si>
  <si>
    <t>C17orf85</t>
  </si>
  <si>
    <t>Q14966;Q14966-3;Q14966-5;Q14966-4</t>
  </si>
  <si>
    <t>Zinc finger protein 638</t>
  </si>
  <si>
    <t>ZNF638</t>
  </si>
  <si>
    <t>Q9BXP5;Q9BXP5-4;Q9BXP5-2;Q9BXP5-3;Q9BXP5-5;H7C3A1</t>
  </si>
  <si>
    <t>Serrate RNA effector molecule homolog</t>
  </si>
  <si>
    <t>SRRT</t>
  </si>
  <si>
    <t>O43670;J3QRS9;O43670-2;O43670-4;X6R4W8;O43670-3;J3KS31</t>
  </si>
  <si>
    <t>BUB3-interacting and GLEBS motif-containing protein ZNF207</t>
  </si>
  <si>
    <t>ZNF207</t>
  </si>
  <si>
    <t>Q96EV2;H0Y3K4</t>
  </si>
  <si>
    <t>RNA-binding protein 33</t>
  </si>
  <si>
    <t>RBM33</t>
  </si>
  <si>
    <t>P52756</t>
  </si>
  <si>
    <t>RNA-binding protein 5</t>
  </si>
  <si>
    <t>RBM5</t>
  </si>
  <si>
    <t>Q9UL18;Q5TA58</t>
  </si>
  <si>
    <t>Protein argonaute-1;Protein argonaute</t>
  </si>
  <si>
    <t>AGO1</t>
  </si>
  <si>
    <t>O15050</t>
  </si>
  <si>
    <t>TPR and ankyrin repeat-containing protein 1</t>
  </si>
  <si>
    <t>TRANK1</t>
  </si>
  <si>
    <t>Q13435;E9PPJ0;E9PJ04;H0YCG1</t>
  </si>
  <si>
    <t>Splicing factor 3B subunit 2</t>
  </si>
  <si>
    <t>SF3B2</t>
  </si>
  <si>
    <t>Q5T8P6;Q5T8P6-2;Q5T8P6-3;A0A087X0H9;Q5T8P6-5;Q5T8P6-4</t>
  </si>
  <si>
    <t>RNA-binding protein 26</t>
  </si>
  <si>
    <t>RBM26</t>
  </si>
  <si>
    <t>Q16630;Q16630-2;F8WJN3;Q16630-3</t>
  </si>
  <si>
    <t>Cleavage and polyadenylation specificity factor subunit 6</t>
  </si>
  <si>
    <t>CPSF6</t>
  </si>
  <si>
    <t>Q96PU8;Q96PU8-3;H0YGD6;H0YG47;Q96PU8-5;Q96PU8-9;Q96PU8-8;Q96PU8-6;F5GXS8;F5GYM3</t>
  </si>
  <si>
    <t>Protein quaking</t>
  </si>
  <si>
    <t>QKI</t>
  </si>
  <si>
    <t>Q01844;B0QYK0;Q01844-6;Q01844-3;Q01844-5;A0A0D9SFL3;C9JGE3;Q01844-2</t>
  </si>
  <si>
    <t>RNA-binding protein EWS</t>
  </si>
  <si>
    <t>EWSR1</t>
  </si>
  <si>
    <t>P35268;K7ERI7;K7ELC4;K7EMH1;K7EP65;K7EKS7</t>
  </si>
  <si>
    <t>60S ribosomal protein L22</t>
  </si>
  <si>
    <t>RPL22</t>
  </si>
  <si>
    <t>P62826;B5MDF5;J3KQE5;F5H018;H0YFC6</t>
  </si>
  <si>
    <t>GTP-binding nuclear protein Ran</t>
  </si>
  <si>
    <t>RAN</t>
  </si>
  <si>
    <t>O75420</t>
  </si>
  <si>
    <t>PERQ amino acid-rich with GYF domain-containing protein 1</t>
  </si>
  <si>
    <t>GIGYF1</t>
  </si>
  <si>
    <t>Q8IWX8;J3QK89</t>
  </si>
  <si>
    <t>Calcium homeostasis endoplasmic reticulum protein</t>
  </si>
  <si>
    <t>CHERP</t>
  </si>
  <si>
    <t>Q13094;A0A0D9SGG1;E7ESF6</t>
  </si>
  <si>
    <t>Lymphocyte cytosolic protein 2</t>
  </si>
  <si>
    <t>LCP2</t>
  </si>
  <si>
    <t>Q99733;Q99733-2;C9JZI7;C9J6D1;A8MXH2;E9PNW0;E9PJJ2;E9PS34;E9PNJ7;E9PKT8</t>
  </si>
  <si>
    <t>Nucleosome assembly protein 1-like 4</t>
  </si>
  <si>
    <t>NAP1L4</t>
  </si>
  <si>
    <t>P62750;H7BY10;K7EJV9;K7ERT8;A8MUS3;K7EMA7</t>
  </si>
  <si>
    <t>60S ribosomal protein L23a</t>
  </si>
  <si>
    <t>RPL23A</t>
  </si>
  <si>
    <t>P62888;E5RI99</t>
  </si>
  <si>
    <t>60S ribosomal protein L30</t>
  </si>
  <si>
    <t>RPL30</t>
  </si>
  <si>
    <t>Q09666</t>
  </si>
  <si>
    <t>Neuroblast differentiation-associated protein AHNAK</t>
  </si>
  <si>
    <t>AHNAK</t>
  </si>
  <si>
    <t>P08621;P08621-2;P08621-3</t>
  </si>
  <si>
    <t>U1 small nuclear ribonucleoprotein 70 kDa</t>
  </si>
  <si>
    <t>SNRNP70</t>
  </si>
  <si>
    <t>Q9Y580;F5GXV8;F5GY08;J3KPD3;I3L521;F5H606</t>
  </si>
  <si>
    <t>RNA-binding protein 7</t>
  </si>
  <si>
    <t>RBM7</t>
  </si>
  <si>
    <t>Q15287;H3BV80;H3BMM9;H3BTC0;Q15287-3;Q15287-2;H3BPG5;H3BMS0</t>
  </si>
  <si>
    <t>RNA-binding protein with serine-rich domain 1</t>
  </si>
  <si>
    <t>RNPS1</t>
  </si>
  <si>
    <t>O60841;A0A087WUT6</t>
  </si>
  <si>
    <t>Eukaryotic translation initiation factor 5B</t>
  </si>
  <si>
    <t>EIF5B</t>
  </si>
  <si>
    <t>Q9H0L4</t>
  </si>
  <si>
    <t>Cleavage stimulation factor subunit 2 tau variant</t>
  </si>
  <si>
    <t>CSTF2T</t>
  </si>
  <si>
    <t>H3BPE1;H3BQK9</t>
  </si>
  <si>
    <t>MACF1</t>
  </si>
  <si>
    <t>Q5U5Q3</t>
  </si>
  <si>
    <t>RNA-binding E3 ubiquitin-protein ligase MEX3C</t>
  </si>
  <si>
    <t>MEX3C</t>
  </si>
  <si>
    <t>P04439;Q5SRN5;Q5SRN7</t>
  </si>
  <si>
    <t>HLA class I histocompatibility antigen, A-3 alpha chain</t>
  </si>
  <si>
    <t>HLA-A</t>
  </si>
  <si>
    <t>O75791</t>
  </si>
  <si>
    <t>GRB2-related adapter protein 2</t>
  </si>
  <si>
    <t>GRAP2</t>
  </si>
  <si>
    <t>P50995;P50995-2</t>
  </si>
  <si>
    <t>Annexin A11</t>
  </si>
  <si>
    <t>ANXA11</t>
  </si>
  <si>
    <t>Q8N684;Q8N684-2;Q8N684-3;F5H669;F5H6M0;F5H047</t>
  </si>
  <si>
    <t>Cleavage and polyadenylation specificity factor subunit 7</t>
  </si>
  <si>
    <t>CPSF7</t>
  </si>
  <si>
    <t>Q8ND24</t>
  </si>
  <si>
    <t>RING finger protein 214</t>
  </si>
  <si>
    <t>RNF214</t>
  </si>
  <si>
    <t>F6QDS0;Q9UMR2;H3BQK0;Q9UMR2-2;Q9UMR2-4;I3L352;Q9NUU7-2;Q9UMR2-3</t>
  </si>
  <si>
    <t>ATP-dependent RNA helicase DDX19B;ATP-dependent RNA helicase DDX19A</t>
  </si>
  <si>
    <t>DDX19A;DDX19B</t>
  </si>
  <si>
    <t>Q9Y383</t>
  </si>
  <si>
    <t>Putative RNA-binding protein Luc7-like 2</t>
  </si>
  <si>
    <t>LUC7L2</t>
  </si>
  <si>
    <t>Q9BYD6;H0Y8N7</t>
  </si>
  <si>
    <t>39S ribosomal protein L1, mitochondrial</t>
  </si>
  <si>
    <t>MRPL1</t>
  </si>
  <si>
    <t>Q96Q15;J3KRA9;Q96Q15-4;Q96Q15-3;Q96Q15-2</t>
  </si>
  <si>
    <t>Serine/threonine-protein kinase SMG1</t>
  </si>
  <si>
    <t>SMG1</t>
  </si>
  <si>
    <t>Q460N5;H7C5R8;Q460N5-4;Q460N5-1;Q460N5-3</t>
  </si>
  <si>
    <t>Poly [ADP-ribose] polymerase 14</t>
  </si>
  <si>
    <t>PARP14</t>
  </si>
  <si>
    <t>Q6NZY4;Q6NZY4-2;F5H6J5;F5GX80</t>
  </si>
  <si>
    <t>Zinc finger CCHC domain-containing protein 8</t>
  </si>
  <si>
    <t>ZCCHC8</t>
  </si>
  <si>
    <t>Q53EL6;Q53EL6-2</t>
  </si>
  <si>
    <t>Programmed cell death protein 4</t>
  </si>
  <si>
    <t>PDCD4</t>
  </si>
  <si>
    <t>Q92576;Q92576-2;D6R9X2;E9PE34;A0A1B0GX99;E7EVH3</t>
  </si>
  <si>
    <t>PHD finger protein 3</t>
  </si>
  <si>
    <t>PHF3</t>
  </si>
  <si>
    <t>Q32MZ4;Q32MZ4-3;Q32MZ4-2</t>
  </si>
  <si>
    <t>Leucine-rich repeat flightless-interacting protein 1</t>
  </si>
  <si>
    <t>LRRFIP1</t>
  </si>
  <si>
    <t>P13010</t>
  </si>
  <si>
    <t>X-ray repair cross-complementing protein 5</t>
  </si>
  <si>
    <t>XRCC5</t>
  </si>
  <si>
    <t>Q9Y3Y2;X6R700;Q9Y3Y2-4;Q9Y3Y2-3;A0A087X1B7</t>
  </si>
  <si>
    <t>Chromatin target of PRMT1 protein</t>
  </si>
  <si>
    <t>CHTOP</t>
  </si>
  <si>
    <t>Q9P2N5;U3KPZ7</t>
  </si>
  <si>
    <t>RNA-binding protein 27</t>
  </si>
  <si>
    <t>RBM27</t>
  </si>
  <si>
    <t>Q9NUL5;Q9NUL5-4;Q9NUL5-3;Q9NUL5-2</t>
  </si>
  <si>
    <t>UPF0515 protein C19orf66</t>
  </si>
  <si>
    <t>C19orf66</t>
  </si>
  <si>
    <t>Q04837;A0A0G2JLD8;E7EUY5;C9K0U8</t>
  </si>
  <si>
    <t>Single-stranded DNA-binding protein, mitochondrial</t>
  </si>
  <si>
    <t>SSBP1</t>
  </si>
  <si>
    <t>Q9NYF8;Q9NYF8-2;Q9NYF8-3;E9PK91;Q9NYF8-4;E9PK09;E9PQN2;E9PKI6;E9PJA7</t>
  </si>
  <si>
    <t>Bcl-2-associated transcription factor 1</t>
  </si>
  <si>
    <t>BCLAF1</t>
  </si>
  <si>
    <t>P38159;P38159-2;H3BT71;H0Y6E7;H3BUY5</t>
  </si>
  <si>
    <t>RNA-binding motif protein, X chromosome;RNA-binding motif protein, X chromosome, N-terminally processed</t>
  </si>
  <si>
    <t>RBMX</t>
  </si>
  <si>
    <t>Q00839;Q00839-2</t>
  </si>
  <si>
    <t>Heterogeneous nuclear ribonucleoprotein U</t>
  </si>
  <si>
    <t>HNRNPU</t>
  </si>
  <si>
    <t>Q9Y2W1</t>
  </si>
  <si>
    <t>Thyroid hormone receptor-associated protein 3</t>
  </si>
  <si>
    <t>THRAP3</t>
  </si>
  <si>
    <t>Q9Y520;Q9Y520-5;Q9Y520-7;Q9Y520-2</t>
  </si>
  <si>
    <t>Protein PRRC2C</t>
  </si>
  <si>
    <t>PRRC2C</t>
  </si>
  <si>
    <t>P78527;P78527-2</t>
  </si>
  <si>
    <t>DNA-dependent protein kinase catalytic subunit</t>
  </si>
  <si>
    <t>PRKDC</t>
  </si>
  <si>
    <t>P12956;B1AHC9;P12956-2</t>
  </si>
  <si>
    <t>X-ray repair cross-complementing protein 6</t>
  </si>
  <si>
    <t>XRCC6</t>
  </si>
  <si>
    <t>Q9NWH9;Q9NWH9-3;H7C3F4</t>
  </si>
  <si>
    <t>SAFB-like transcription modulator</t>
  </si>
  <si>
    <t>SLTM</t>
  </si>
  <si>
    <t>Q9BYK8;Q9BYK8-2;Q9BYK8-4</t>
  </si>
  <si>
    <t>Helicase with zinc finger domain 2</t>
  </si>
  <si>
    <t>HELZ2</t>
  </si>
  <si>
    <t>P49207</t>
  </si>
  <si>
    <t>60S ribosomal protein L34</t>
  </si>
  <si>
    <t>RPL34</t>
  </si>
  <si>
    <t>P52566;H0YGX7;F5H3P3</t>
  </si>
  <si>
    <t>Rho GDP-dissociation inhibitor 2</t>
  </si>
  <si>
    <t>ARHGDIB</t>
  </si>
  <si>
    <t>P46777</t>
  </si>
  <si>
    <t>60S ribosomal protein L5</t>
  </si>
  <si>
    <t>RPL5</t>
  </si>
  <si>
    <t>P01859</t>
  </si>
  <si>
    <t>Ig gamma-2 chain C region</t>
  </si>
  <si>
    <t>IGHG2</t>
  </si>
  <si>
    <t>G3V325;O75127</t>
  </si>
  <si>
    <t>Pentatricopeptide repeat-containing protein 1, mitochondrial</t>
  </si>
  <si>
    <t>ATP5J2-PTCD1;PTCD1</t>
  </si>
  <si>
    <t>P18077;C9K025;F8WBS5;F8WB72</t>
  </si>
  <si>
    <t>60S ribosomal protein L35a</t>
  </si>
  <si>
    <t>RPL35A</t>
  </si>
  <si>
    <t>Q07812;Q07812-5;Q07812-8;Q07812-2;Q07812-7;K4JQN1</t>
  </si>
  <si>
    <t>Apoptosis regulator BAX</t>
  </si>
  <si>
    <t>BAX</t>
  </si>
  <si>
    <t>Q08170;A0A0D9SEM4</t>
  </si>
  <si>
    <t>Serine/arginine-rich splicing factor 4</t>
  </si>
  <si>
    <t>SRSF4</t>
  </si>
  <si>
    <t>Q9UPT8;M0QY97</t>
  </si>
  <si>
    <t>Zinc finger CCCH domain-containing protein 4</t>
  </si>
  <si>
    <t>ZC3H4</t>
  </si>
  <si>
    <t>Q9P0W8;G3V3D2;G3V5V8;G3V5H6;G3V2V4;G3V287;G3V4A9;G3V2E1;Q9P0W8-3;Q9P0W8-2</t>
  </si>
  <si>
    <t>Spermatogenesis-associated protein 7</t>
  </si>
  <si>
    <t>SPATA7</t>
  </si>
  <si>
    <t>Q9NX07;Q9NX07-2</t>
  </si>
  <si>
    <t>tRNA selenocysteine 1-associated protein 1</t>
  </si>
  <si>
    <t>TRNAU1AP</t>
  </si>
  <si>
    <t>Q14692</t>
  </si>
  <si>
    <t>Ribosome biogenesis protein BMS1 homolog</t>
  </si>
  <si>
    <t>BMS1</t>
  </si>
  <si>
    <t>Q9BYD1;E5RJI7;H0YAX3</t>
  </si>
  <si>
    <t>39S ribosomal protein L13, mitochondrial</t>
  </si>
  <si>
    <t>MRPL13</t>
  </si>
  <si>
    <t>P32969;H0Y9V9;D6RAN4;E7ESE0</t>
  </si>
  <si>
    <t>60S ribosomal protein L9</t>
  </si>
  <si>
    <t>RPL9</t>
  </si>
  <si>
    <t>Q92567;Q92567-2</t>
  </si>
  <si>
    <t>Protein FAM168A</t>
  </si>
  <si>
    <t>FAM168A</t>
  </si>
  <si>
    <t>P23284</t>
  </si>
  <si>
    <t>Peptidyl-prolyl cis-trans isomerase B</t>
  </si>
  <si>
    <t>PPIB</t>
  </si>
  <si>
    <t>P82933</t>
  </si>
  <si>
    <t>28S ribosomal protein S9, mitochondrial</t>
  </si>
  <si>
    <t>MRPS9</t>
  </si>
  <si>
    <t>P09001;D6RC14;H0Y9G6;E7ETU7</t>
  </si>
  <si>
    <t>39S ribosomal protein L3, mitochondrial</t>
  </si>
  <si>
    <t>MRPL3</t>
  </si>
  <si>
    <t>Q5VZF2;O95205;Q5VZF2-3;Q5VZF2-2</t>
  </si>
  <si>
    <t>Muscleblind-like protein 2</t>
  </si>
  <si>
    <t>MBNL2;MBLL</t>
  </si>
  <si>
    <t>Q9ULX6;Q9ULX6-2;V9GZ50</t>
  </si>
  <si>
    <t>A-kinase anchor protein 8-like</t>
  </si>
  <si>
    <t>AKAP8L</t>
  </si>
  <si>
    <t>P24928;A0A087WWE2</t>
  </si>
  <si>
    <t>DNA-directed RNA polymerase II subunit RPB1;DNA-directed RNA polymerase</t>
  </si>
  <si>
    <t>POLR2A</t>
  </si>
  <si>
    <t>Q14739;C9JXK0</t>
  </si>
  <si>
    <t>Lamin-B receptor</t>
  </si>
  <si>
    <t>LBR</t>
  </si>
  <si>
    <t>Q9BRP8;Q9BRP8-2</t>
  </si>
  <si>
    <t>Partner of Y14 and mago</t>
  </si>
  <si>
    <t>WIBG</t>
  </si>
  <si>
    <t>P27635;X1WI28</t>
  </si>
  <si>
    <t>60S ribosomal protein L10</t>
  </si>
  <si>
    <t>RPL10</t>
  </si>
  <si>
    <t>P60842;J3KT12;P60842-2;J3QS69;J3KTB5;J3QL43;J3KSZ0</t>
  </si>
  <si>
    <t>Eukaryotic initiation factor 4A-I</t>
  </si>
  <si>
    <t>EIF4A1</t>
  </si>
  <si>
    <t>P43243;A0A0R4J2E8;A8MXP9;D6REM6;D6R991</t>
  </si>
  <si>
    <t>Matrin-3</t>
  </si>
  <si>
    <t>MATR3</t>
  </si>
  <si>
    <t>P47914</t>
  </si>
  <si>
    <t>60S ribosomal protein L29</t>
  </si>
  <si>
    <t>RPL29</t>
  </si>
  <si>
    <t>O00411</t>
  </si>
  <si>
    <t>DNA-directed RNA polymerase, mitochondrial</t>
  </si>
  <si>
    <t>POLRMT</t>
  </si>
  <si>
    <t>P61353;K7ELC7;K7EQQ9</t>
  </si>
  <si>
    <t>60S ribosomal protein L27</t>
  </si>
  <si>
    <t>RPL27</t>
  </si>
  <si>
    <t>P50914;E7EPB3</t>
  </si>
  <si>
    <t>60S ribosomal protein L14</t>
  </si>
  <si>
    <t>RPL14</t>
  </si>
  <si>
    <t>P46781;A0A024R4M0;B5MCT8;C9JM19</t>
  </si>
  <si>
    <t>40S ribosomal protein S9</t>
  </si>
  <si>
    <t>RPS9</t>
  </si>
  <si>
    <t>Q02543;M0R3D6;M0R1A7;M0R117;M0R0P7</t>
  </si>
  <si>
    <t>60S ribosomal protein L18a</t>
  </si>
  <si>
    <t>RPL18A</t>
  </si>
  <si>
    <t>P62753;A2A3R5</t>
  </si>
  <si>
    <t>40S ribosomal protein S6</t>
  </si>
  <si>
    <t>RPS6</t>
  </si>
  <si>
    <t>Q02878</t>
  </si>
  <si>
    <t>60S ribosomal protein L6</t>
  </si>
  <si>
    <t>RPL6</t>
  </si>
  <si>
    <t>P62899;P62899-3;P62899-2;B8ZZK4;H7C2W9;C9JU56;B7Z4E3;B7Z4C8</t>
  </si>
  <si>
    <t>60S ribosomal protein L31</t>
  </si>
  <si>
    <t>RPL31</t>
  </si>
  <si>
    <t>P61313;E7EQV9;E7ENU7</t>
  </si>
  <si>
    <t>60S ribosomal protein L15;Ribosomal protein L15</t>
  </si>
  <si>
    <t>RPL15</t>
  </si>
  <si>
    <t>P68104;Q5VTE0;A0A087WVQ9;P68104-2;A0A087WV01</t>
  </si>
  <si>
    <t>Elongation factor 1-alpha 1;Putative elongation factor 1-alpha-like 3;Elongation factor 1-alpha</t>
  </si>
  <si>
    <t>EEF1A1;EEF1A1P5</t>
  </si>
  <si>
    <t>P01009;A0A024R6I7;P01009-2;A0A0G2JRN3;P01009-3</t>
  </si>
  <si>
    <t>Alpha-1-antitrypsin;Short peptide from AAT</t>
  </si>
  <si>
    <t>SERPINA1</t>
  </si>
  <si>
    <t>P69905;G3V1N2</t>
  </si>
  <si>
    <t>Hemoglobin subunit alpha</t>
  </si>
  <si>
    <t>HBA1;HBA2</t>
  </si>
  <si>
    <t>P62249;M0R210;M0R3H0;M0R1M5;A0A087WZ27;Q6IPX4</t>
  </si>
  <si>
    <t>40S ribosomal protein S16</t>
  </si>
  <si>
    <t>RPS16;ZNF90</t>
  </si>
  <si>
    <t>Q6P2Q9</t>
  </si>
  <si>
    <t>Pre-mRNA-processing-splicing factor 8</t>
  </si>
  <si>
    <t>PRPF8</t>
  </si>
  <si>
    <t>P01024</t>
  </si>
  <si>
    <t>Complement C3;Complement C3 beta chain;C3-beta-c;Complement C3 alpha chain;C3a anaphylatoxin;Acylation stimulating protein;Complement C3b alpha chain;Complement C3c alpha chain fragment 1;Complement C3dg fragment;Complement C3g fragment;Complement C3d fragment;Complement C3f fragment;Complement C3c alpha chain fragment 2</t>
  </si>
  <si>
    <t>C3</t>
  </si>
  <si>
    <t>P62979</t>
  </si>
  <si>
    <t>Ubiquitin-40S ribosomal protein S27a;Ubiquitin;40S ribosomal protein S27a</t>
  </si>
  <si>
    <t>RPS27A</t>
  </si>
  <si>
    <t>P18124;A8MUD9</t>
  </si>
  <si>
    <t>60S ribosomal protein L7</t>
  </si>
  <si>
    <t>RPL7</t>
  </si>
  <si>
    <t>P62244;I3L3P7</t>
  </si>
  <si>
    <t>40S ribosomal protein S15a</t>
  </si>
  <si>
    <t>RPS15A</t>
  </si>
  <si>
    <t>P12544;P12544-2</t>
  </si>
  <si>
    <t>Granzyme A</t>
  </si>
  <si>
    <t>GZMA</t>
  </si>
  <si>
    <t>Q86UP2;Q86UP2-4;Q86UP2-2;Q86UP2-3</t>
  </si>
  <si>
    <t>Kinectin</t>
  </si>
  <si>
    <t>KTN1</t>
  </si>
  <si>
    <t>Q6F5E8;Q6F5E8-2</t>
  </si>
  <si>
    <t>Leucine-rich repeat-containing protein 16C</t>
  </si>
  <si>
    <t>RLTPR</t>
  </si>
  <si>
    <t>Q6P6C2;Q6P6C2-1;Q6P6C2-3</t>
  </si>
  <si>
    <t>RNA demethylase ALKBH5</t>
  </si>
  <si>
    <t>ALKBH5</t>
  </si>
  <si>
    <t>Q01518-2</t>
  </si>
  <si>
    <t>Adenylyl cyclase-associated protein 1</t>
  </si>
  <si>
    <t>CAP1</t>
  </si>
  <si>
    <t>P01023</t>
  </si>
  <si>
    <t>Alpha-2-macroglobulin</t>
  </si>
  <si>
    <t>A2M</t>
  </si>
  <si>
    <t>P59666;P59665</t>
  </si>
  <si>
    <t>Neutrophil defensin 3;HP 3-56;Neutrophil defensin 2;Neutrophil defensin 1;HP 1-56;Neutrophil defensin 2</t>
  </si>
  <si>
    <t>DEFA3;DEFA1</t>
  </si>
  <si>
    <t>Q16666;Q16666-2;Q16666-3;Q16666-6</t>
  </si>
  <si>
    <t>Gamma-interferon-inducible protein 16</t>
  </si>
  <si>
    <t>IFI16</t>
  </si>
  <si>
    <t>Q03518;A0A140T9T7</t>
  </si>
  <si>
    <t>Antigen peptide transporter 1</t>
  </si>
  <si>
    <t>TAP1</t>
  </si>
  <si>
    <t>O00299</t>
  </si>
  <si>
    <t>Chloride intracellular channel protein 1</t>
  </si>
  <si>
    <t>CLIC1</t>
  </si>
  <si>
    <t>P00738;A0A0C4DGL8;J3QR68;H0Y300;P00738-2;J3QLC9;A0A087WU08</t>
  </si>
  <si>
    <t>Haptoglobin;Haptoglobin alpha chain;Haptoglobin beta chain</t>
  </si>
  <si>
    <t>HP</t>
  </si>
  <si>
    <t>Q8N983-4;Q8N983;H0Y6Y8;B1AL05;Q8N983-3;Q8N983-2;Q8N983-6;Q8N983-7;H0YBU8</t>
  </si>
  <si>
    <t>39S ribosomal protein L43, mitochondrial</t>
  </si>
  <si>
    <t>MRPL43</t>
  </si>
  <si>
    <t>P40121;P40121-2;E7ENU9</t>
  </si>
  <si>
    <t>Macrophage-capping protein</t>
  </si>
  <si>
    <t>CAPG</t>
  </si>
  <si>
    <t>Q92522</t>
  </si>
  <si>
    <t>Histone H1x</t>
  </si>
  <si>
    <t>H1FX</t>
  </si>
  <si>
    <t>P00558;P00558-2</t>
  </si>
  <si>
    <t>Phosphoglycerate kinase 1</t>
  </si>
  <si>
    <t>PGK1</t>
  </si>
  <si>
    <t>Q01469;I6L8B7</t>
  </si>
  <si>
    <t>Fatty acid-binding protein, epidermal</t>
  </si>
  <si>
    <t>FABP5</t>
  </si>
  <si>
    <t>P01876</t>
  </si>
  <si>
    <t>Ig alpha-1 chain C region</t>
  </si>
  <si>
    <t>IGHA1</t>
  </si>
  <si>
    <t>P04083</t>
  </si>
  <si>
    <t>Annexin A1</t>
  </si>
  <si>
    <t>ANXA1</t>
  </si>
  <si>
    <t>P40926;P40926-2;G3XAL0</t>
  </si>
  <si>
    <t>Malate dehydrogenase, mitochondrial;Malate dehydrogenase</t>
  </si>
  <si>
    <t>MDH2</t>
  </si>
  <si>
    <t>Q9Y6N5</t>
  </si>
  <si>
    <t>Sulfide:quinone oxidoreductase, mitochondrial</t>
  </si>
  <si>
    <t>SQRDL</t>
  </si>
  <si>
    <t>Q9Y490</t>
  </si>
  <si>
    <t>Talin-1</t>
  </si>
  <si>
    <t>TLN1</t>
  </si>
  <si>
    <t>P01040;C9J0E4</t>
  </si>
  <si>
    <t>Cystatin-A;Cystatin-A, N-terminally processed</t>
  </si>
  <si>
    <t>CSTA</t>
  </si>
  <si>
    <t>Q9NZT1</t>
  </si>
  <si>
    <t>Calmodulin-like protein 5</t>
  </si>
  <si>
    <t>CALML5</t>
  </si>
  <si>
    <t>A0A075B6L0;A0A075B6K9;P0CG06;P0CG05;P0CF74</t>
  </si>
  <si>
    <t>Ig lambda-3 chain C regions;Ig lambda-2 chain C regions;Ig lambda-6 chain C region</t>
  </si>
  <si>
    <t>IGLC3;IGLC2;IGLC6</t>
  </si>
  <si>
    <t>P62805</t>
  </si>
  <si>
    <t>Histone H4</t>
  </si>
  <si>
    <t>HIST1H4A</t>
  </si>
  <si>
    <t>P40429;M0QYS1;Q8J015;Q6NVV1</t>
  </si>
  <si>
    <t>60S ribosomal protein L13a;Putative 60S ribosomal protein L13a protein RPL13AP3</t>
  </si>
  <si>
    <t>RPL13A;RPL13a;RPL13AP3</t>
  </si>
  <si>
    <t>Q07020;J3QQ67;G3V203;H0YHA7;Q07020-2;F8VYV2;F8VUA6;A0A075B7A0</t>
  </si>
  <si>
    <t>60S ribosomal protein L18</t>
  </si>
  <si>
    <t>RPL18</t>
  </si>
  <si>
    <t>P46776;E9PJD9;E9PLL6</t>
  </si>
  <si>
    <t>60S ribosomal protein L27a</t>
  </si>
  <si>
    <t>RPL27A</t>
  </si>
  <si>
    <t>O75915</t>
  </si>
  <si>
    <t>PRA1 family protein 3</t>
  </si>
  <si>
    <t>ARL6IP5</t>
  </si>
  <si>
    <t>P62829;C9JD32;J3KT29;B9ZVP7</t>
  </si>
  <si>
    <t>60S ribosomal protein L23</t>
  </si>
  <si>
    <t>RPL23</t>
  </si>
  <si>
    <t>P26373;P26373-2;J3QSB4</t>
  </si>
  <si>
    <t>60S ribosomal protein L13</t>
  </si>
  <si>
    <t>RPL13</t>
  </si>
  <si>
    <t>P84243;K7EK07;K7EMV3;B4DEB1;K7ES00</t>
  </si>
  <si>
    <t>Histone H3.3;Histone H3</t>
  </si>
  <si>
    <t>H3F3A;H3F3B</t>
  </si>
  <si>
    <t>P46779;H0YKD8;P46779-2;P46779-3;H0YMF4;P46779-4;P46779-5;H0YLP6</t>
  </si>
  <si>
    <t>60S ribosomal protein L28</t>
  </si>
  <si>
    <t>RPL28</t>
  </si>
  <si>
    <t>P14174</t>
  </si>
  <si>
    <t>Macrophage migration inhibitory factor</t>
  </si>
  <si>
    <t>MIF</t>
  </si>
  <si>
    <t>A0A075B6N8;P01860</t>
  </si>
  <si>
    <t>Ig gamma-3 chain C region</t>
  </si>
  <si>
    <t>IGHG3</t>
  </si>
  <si>
    <t>P62910;D3YTB1;F8W727</t>
  </si>
  <si>
    <t>60S ribosomal protein L32</t>
  </si>
  <si>
    <t>RPL32</t>
  </si>
  <si>
    <t>P39023;G5E9G0;H7C422;B5MCW2;H7C3M2</t>
  </si>
  <si>
    <t>60S ribosomal protein L3</t>
  </si>
  <si>
    <t>RPL3</t>
  </si>
  <si>
    <t>P62424;Q5T8U2;Q5T8U3</t>
  </si>
  <si>
    <t>60S ribosomal protein L7a</t>
  </si>
  <si>
    <t>RPL7A</t>
  </si>
  <si>
    <t>Q15149-4;Q15149;Q15149-2;Q15149-6;Q15149-9;Q15149-7;Q15149-8;Q15149-5</t>
  </si>
  <si>
    <t>Plectin</t>
  </si>
  <si>
    <t>PLEC</t>
  </si>
  <si>
    <t>P83731;C9JXB8;C9JNW5</t>
  </si>
  <si>
    <t>60S ribosomal protein L24</t>
  </si>
  <si>
    <t>RPL24</t>
  </si>
  <si>
    <t>A0A087WYJ9;A0A075B6N9;A0A1B0GUU9;P01871;P01871-2;P04220</t>
  </si>
  <si>
    <t>Ig mu chain C region;Ig mu heavy chain disease protein</t>
  </si>
  <si>
    <t>IGHM</t>
  </si>
  <si>
    <t>P12236</t>
  </si>
  <si>
    <t>ADP/ATP translocase 3;ADP/ATP translocase 3, N-terminally processed</t>
  </si>
  <si>
    <t>SLC25A6</t>
  </si>
  <si>
    <t>Q5T750</t>
  </si>
  <si>
    <t>Skin-specific protein 32</t>
  </si>
  <si>
    <t>XP32</t>
  </si>
  <si>
    <t>P13639</t>
  </si>
  <si>
    <t>Elongation factor 2</t>
  </si>
  <si>
    <t>EEF2</t>
  </si>
  <si>
    <t>P62913;P62913-2;Q5VVC8;Q5VVC9</t>
  </si>
  <si>
    <t>60S ribosomal protein L11</t>
  </si>
  <si>
    <t>RPL11</t>
  </si>
  <si>
    <t>P36578;H3BM89</t>
  </si>
  <si>
    <t>60S ribosomal protein L4</t>
  </si>
  <si>
    <t>RPL4</t>
  </si>
  <si>
    <t>P08133;P08133-2</t>
  </si>
  <si>
    <t>Annexin A6</t>
  </si>
  <si>
    <t>ANXA6</t>
  </si>
  <si>
    <t>Q93079;Q5QNW6;Q5QNW6-2</t>
  </si>
  <si>
    <t>Histone H2B type 1-H;Histone H2B type 2-F</t>
  </si>
  <si>
    <t>HIST1H2BH;HIST2H2BF</t>
  </si>
  <si>
    <t>O95985;O95985-3;O95985-2;H0Y6W0</t>
  </si>
  <si>
    <t>DNA topoisomerase 3-beta-1;DNA topoisomerase</t>
  </si>
  <si>
    <t>TOP3B</t>
  </si>
  <si>
    <t>Q6FI13;Q16777</t>
  </si>
  <si>
    <t>Histone H2A type 2-A;Histone H2A type 2-C</t>
  </si>
  <si>
    <t>HIST2H2AA3;HIST2H2AC</t>
  </si>
  <si>
    <t>Q969Q0</t>
  </si>
  <si>
    <t>60S ribosomal protein L36a-like</t>
  </si>
  <si>
    <t>RPL36AL</t>
  </si>
  <si>
    <t>P84098;J3QR09;J3KTE4</t>
  </si>
  <si>
    <t>60S ribosomal protein L19;Ribosomal protein L19</t>
  </si>
  <si>
    <t>RPL19</t>
  </si>
  <si>
    <t>P01834;A0A075B6H6</t>
  </si>
  <si>
    <t>Ig kappa chain C region</t>
  </si>
  <si>
    <t>IGKC</t>
  </si>
  <si>
    <t>P01857;A0A0A0MS08;A0A0A0MS07</t>
  </si>
  <si>
    <t>Ig gamma-1 chain C region</t>
  </si>
  <si>
    <t>IGHG1</t>
  </si>
  <si>
    <t>Q96P63;Q96P63-2</t>
  </si>
  <si>
    <t>Serpin B12</t>
  </si>
  <si>
    <t>SERPINB12</t>
  </si>
  <si>
    <t>P02787</t>
  </si>
  <si>
    <t>Serotransferrin</t>
  </si>
  <si>
    <t>TF</t>
  </si>
  <si>
    <t>P15153;B1AH77;B1AH80;B1AH78</t>
  </si>
  <si>
    <t>Ras-related C3 botulinum toxin substrate 2</t>
  </si>
  <si>
    <t>RAC2</t>
  </si>
  <si>
    <t>P37802;P37802-2;X6RJP6</t>
  </si>
  <si>
    <t>Transgelin-2</t>
  </si>
  <si>
    <t>TAGLN2</t>
  </si>
  <si>
    <t>Q5SSJ5;Q5SSJ5-2;B0QZK4;Q5SSJ5-3;X6RGJ2;Q5SWC8</t>
  </si>
  <si>
    <t>Heterochromatin protein 1-binding protein 3</t>
  </si>
  <si>
    <t>HP1BP3</t>
  </si>
  <si>
    <t>P18583-5;P18583-2;P18583;P18583-7;P18583-9;P18583-3;P18583-10;P18583-4;P18583-6;H7C1M2</t>
  </si>
  <si>
    <t>Protein SON</t>
  </si>
  <si>
    <t>SON</t>
  </si>
  <si>
    <t>P62304;A6NHK2</t>
  </si>
  <si>
    <t>Small nuclear ribonucleoprotein E</t>
  </si>
  <si>
    <t>SNRPE</t>
  </si>
  <si>
    <t>P68871;F8W6P5</t>
  </si>
  <si>
    <t>Hemoglobin subunit beta;LVV-hemorphin-7;Spinorphin</t>
  </si>
  <si>
    <t>HBB</t>
  </si>
  <si>
    <t>Q9P2E9;A0A0A0MRV0;Q9P2E9-3;Q9P2E9-2;A0A087WVV2;F8W7S5</t>
  </si>
  <si>
    <t>Ribosome-binding protein 1</t>
  </si>
  <si>
    <t>RRBP1</t>
  </si>
  <si>
    <t>P14923;C9JTX4;C9J826;C9JK18;C9JKY1</t>
  </si>
  <si>
    <t>Junction plakoglobin</t>
  </si>
  <si>
    <t>JUP</t>
  </si>
  <si>
    <t>P09382</t>
  </si>
  <si>
    <t>Galectin-1</t>
  </si>
  <si>
    <t>LGALS1</t>
  </si>
  <si>
    <t>P63104;E7EX29;E7ESK7;B0AZS6</t>
  </si>
  <si>
    <t>14-3-3 protein zeta/delta</t>
  </si>
  <si>
    <t>YWHAZ</t>
  </si>
  <si>
    <t>P07737;K7EJ44</t>
  </si>
  <si>
    <t>Profilin-1</t>
  </si>
  <si>
    <t>PFN1</t>
  </si>
  <si>
    <t>Q7L0Y3;C9JVB6</t>
  </si>
  <si>
    <t>Mitochondrial ribonuclease P protein 1</t>
  </si>
  <si>
    <t>TRMT10C</t>
  </si>
  <si>
    <t>P06733;P06733-2</t>
  </si>
  <si>
    <t>Alpha-enolase</t>
  </si>
  <si>
    <t>ENO1</t>
  </si>
  <si>
    <t>P21333;P21333-2;Q5HY54;Q60FE5;A0A087WWY3</t>
  </si>
  <si>
    <t>Filamin-A</t>
  </si>
  <si>
    <t>FLNA</t>
  </si>
  <si>
    <t>P35908</t>
  </si>
  <si>
    <t>Keratin, type II cytoskeletal 2 epidermal</t>
  </si>
  <si>
    <t>KRT2</t>
  </si>
  <si>
    <t>P16403</t>
  </si>
  <si>
    <t>Histone H1.2</t>
  </si>
  <si>
    <t>HIST1H1C</t>
  </si>
  <si>
    <t>P06748;P06748-2;P06748-3</t>
  </si>
  <si>
    <t>Nucleophosmin</t>
  </si>
  <si>
    <t>NPM1</t>
  </si>
  <si>
    <t>Q02413</t>
  </si>
  <si>
    <t>Desmoglein-1</t>
  </si>
  <si>
    <t>DSG1</t>
  </si>
  <si>
    <t>P08238</t>
  </si>
  <si>
    <t>Heat shock protein HSP 90-beta</t>
  </si>
  <si>
    <t>HSP90AB1</t>
  </si>
  <si>
    <t>P62316;P62316-2;K7ERG4</t>
  </si>
  <si>
    <t>Small nuclear ribonucleoprotein Sm D2</t>
  </si>
  <si>
    <t>SNRPD2</t>
  </si>
  <si>
    <t>P11142;E9PKE3;P11142-2;E9PNE6;E9PN89</t>
  </si>
  <si>
    <t>Heat shock cognate 71 kDa protein</t>
  </si>
  <si>
    <t>HSPA8</t>
  </si>
  <si>
    <t>P04406;P04406-2;E7EUT5</t>
  </si>
  <si>
    <t>Glyceraldehyde-3-phosphate dehydrogenase</t>
  </si>
  <si>
    <t>GAPDH</t>
  </si>
  <si>
    <t>P16401</t>
  </si>
  <si>
    <t>Histone H1.5</t>
  </si>
  <si>
    <t>HIST1H1B</t>
  </si>
  <si>
    <t>Q16610-2;Q16610;Q16610-4</t>
  </si>
  <si>
    <t>Extracellular matrix protein 1</t>
  </si>
  <si>
    <t>ECM1</t>
  </si>
  <si>
    <t>P02656;B0YIW2</t>
  </si>
  <si>
    <t>Apolipoprotein C-III</t>
  </si>
  <si>
    <t>APOC3</t>
  </si>
  <si>
    <t>Q5T749</t>
  </si>
  <si>
    <t>Keratinocyte proline-rich protein</t>
  </si>
  <si>
    <t>KPRP</t>
  </si>
  <si>
    <t>P14618;P14618-3;B4DNK4;H3BQ34</t>
  </si>
  <si>
    <t>Pyruvate kinase PKM;Pyruvate kinase</t>
  </si>
  <si>
    <t>PKM</t>
  </si>
  <si>
    <t>O75390;B4DJV2;A0A0C4DGI3</t>
  </si>
  <si>
    <t>Citrate synthase, mitochondrial;Citrate synthase</t>
  </si>
  <si>
    <t>CS</t>
  </si>
  <si>
    <t>P63261;I3L3I0;I3L1U9;I3L4N8</t>
  </si>
  <si>
    <t>Actin, cytoplasmic 2;Actin, cytoplasmic 2, N-terminally processed</t>
  </si>
  <si>
    <t>ACTG1</t>
  </si>
  <si>
    <t>P05141</t>
  </si>
  <si>
    <t>ADP/ATP translocase 2;ADP/ATP translocase 2, N-terminally processed</t>
  </si>
  <si>
    <t>SLC25A5</t>
  </si>
  <si>
    <t>P68371;P04350</t>
  </si>
  <si>
    <t>Tubulin beta-4B chain;Tubulin beta-4A chain</t>
  </si>
  <si>
    <t>TUBB4B;TUBB4A</t>
  </si>
  <si>
    <t>Q13867;K7ES02;K7ESE8;J3KSD8</t>
  </si>
  <si>
    <t>Bleomycin hydrolase</t>
  </si>
  <si>
    <t>BLMH</t>
  </si>
  <si>
    <t>P08670;B0YJC4</t>
  </si>
  <si>
    <t>Vimentin</t>
  </si>
  <si>
    <t>VIM</t>
  </si>
  <si>
    <t>P07437;Q5JP53;Q5ST81</t>
  </si>
  <si>
    <t>Tubulin beta chain</t>
  </si>
  <si>
    <t>TUBB</t>
  </si>
  <si>
    <t>P68363;P68363-2</t>
  </si>
  <si>
    <t>Tubulin alpha-1B chain</t>
  </si>
  <si>
    <t>TUBA1B</t>
  </si>
  <si>
    <t>P23528;G3V1A4;E9PK25;E9PP50;E9PQB7;E9PLJ3;E9PS23</t>
  </si>
  <si>
    <t>Cofilin-1</t>
  </si>
  <si>
    <t>CFL1</t>
  </si>
  <si>
    <t>P10809</t>
  </si>
  <si>
    <t>60 kDa heat shock protein, mitochondrial</t>
  </si>
  <si>
    <t>HSPD1</t>
  </si>
  <si>
    <t>P10599;P10599-2</t>
  </si>
  <si>
    <t>Thioredoxin</t>
  </si>
  <si>
    <t>TXN</t>
  </si>
  <si>
    <t>Q99714;Q99714-2;Q5H928</t>
  </si>
  <si>
    <t>3-hydroxyacyl-CoA dehydrogenase type-2</t>
  </si>
  <si>
    <t>HSD17B10</t>
  </si>
  <si>
    <t>Q08554;Q08554-2</t>
  </si>
  <si>
    <t>Desmocollin-1</t>
  </si>
  <si>
    <t>DSC1</t>
  </si>
  <si>
    <t>P25705;P25705-2;P25705-3</t>
  </si>
  <si>
    <t>ATP synthase subunit alpha, mitochondrial</t>
  </si>
  <si>
    <t>ATP5A1</t>
  </si>
  <si>
    <t>P15924;P15924-3;P15924-2</t>
  </si>
  <si>
    <t>Desmoplakin</t>
  </si>
  <si>
    <t>DSP</t>
  </si>
  <si>
    <t>Q99798;A2A274</t>
  </si>
  <si>
    <t>Aconitate hydratase, mitochondrial</t>
  </si>
  <si>
    <t>ACO2</t>
  </si>
  <si>
    <t>P81605;P81605-2</t>
  </si>
  <si>
    <t>Dermcidin;Survival-promoting peptide;DCD-1</t>
  </si>
  <si>
    <t>DCD</t>
  </si>
  <si>
    <t>P49411</t>
  </si>
  <si>
    <t>Elongation factor Tu, mitochondrial</t>
  </si>
  <si>
    <t>TUFM</t>
  </si>
  <si>
    <t>P50213;H0YL72;P50213-2;H0YLI6;H0YMU3</t>
  </si>
  <si>
    <t>Isocitrate dehydrogenase [NAD] subunit alpha, mitochondrial</t>
  </si>
  <si>
    <t>IDH3A</t>
  </si>
  <si>
    <t>P49748;P49748-3;P49748-2</t>
  </si>
  <si>
    <t>Very long-chain specific acyl-CoA dehydrogenase, mitochondrial</t>
  </si>
  <si>
    <t>ACADVL</t>
  </si>
  <si>
    <t>P34897;P34897-3;P34897-2;H0YIZ0;G3V2Y4</t>
  </si>
  <si>
    <t>Serine hydroxymethyltransferase, mitochondrial;Serine hydroxymethyltransferase</t>
  </si>
  <si>
    <t>SHMT2</t>
  </si>
  <si>
    <t>P48735;P48735-2</t>
  </si>
  <si>
    <t>Isocitrate dehydrogenase [NADP], mitochondrial</t>
  </si>
  <si>
    <t>IDH2</t>
  </si>
  <si>
    <t>P38646</t>
  </si>
  <si>
    <t>Stress-70 protein, mitochondrial</t>
  </si>
  <si>
    <t>HSPA9</t>
  </si>
  <si>
    <t>P36776;K7EKE6;P36776-2;K7EJE8;P36776-3</t>
  </si>
  <si>
    <t>Lon protease homolog, mitochondrial</t>
  </si>
  <si>
    <t>LONP1</t>
  </si>
  <si>
    <t>T-test Significant</t>
  </si>
  <si>
    <t>Significant by unique ID</t>
  </si>
  <si>
    <t>T-test Signficant</t>
  </si>
  <si>
    <t>T: Majority protein IDs</t>
  </si>
  <si>
    <t>-Log Student's T-test p-value TH0 CL_TH0 nCL</t>
  </si>
  <si>
    <t>Student's T-test q-value TH0 CL_TH0 nCL</t>
  </si>
  <si>
    <t>Student's T-test Difference TH0 CL_TH0 nCL</t>
  </si>
  <si>
    <t>Student's T-test Test statistic TH0 CL_TH0 nCL</t>
  </si>
  <si>
    <t>Znfx1</t>
  </si>
  <si>
    <t>Q8R151;A2A5R5</t>
  </si>
  <si>
    <t>Znf326</t>
  </si>
  <si>
    <t>O88291;E9Q662</t>
  </si>
  <si>
    <t>Zfr</t>
  </si>
  <si>
    <t>O88532;B2RUG7</t>
  </si>
  <si>
    <t>Zfp36l2</t>
  </si>
  <si>
    <t>P23949;B9EIF6</t>
  </si>
  <si>
    <t>Zcchc6</t>
  </si>
  <si>
    <t>Q5BLK4;E9PUA2</t>
  </si>
  <si>
    <t>Zcchc11</t>
  </si>
  <si>
    <t>B2RX14;A2A8R7</t>
  </si>
  <si>
    <t>Zc3h7b</t>
  </si>
  <si>
    <t>F8VPP8</t>
  </si>
  <si>
    <t>Zc3h7a</t>
  </si>
  <si>
    <t>E9PWW6;E9Q8M5;E9Q0D3</t>
  </si>
  <si>
    <t>Zc3h14</t>
  </si>
  <si>
    <t>Q8BJ05;Q8BJ05-2;Q8BJ05-3</t>
  </si>
  <si>
    <t>Zc3h11a</t>
  </si>
  <si>
    <t>Q6NZF1;Q3UL31</t>
  </si>
  <si>
    <t>Ythdf3</t>
  </si>
  <si>
    <t>Q8BYK6;Q8BYK6-3;F8WIR8;Q8BYK6-2</t>
  </si>
  <si>
    <t>Ythdf2</t>
  </si>
  <si>
    <t>Q91YT7;E9Q2W5</t>
  </si>
  <si>
    <t>Ythdf1</t>
  </si>
  <si>
    <t>P59326;A2AWN9;A2AWN8</t>
  </si>
  <si>
    <t>Ythdc2</t>
  </si>
  <si>
    <t>B2RR83</t>
  </si>
  <si>
    <t>Ythdc1</t>
  </si>
  <si>
    <t>E9Q5K9;E9Q7Z8;E9PW44;D6RG95</t>
  </si>
  <si>
    <t>Xrn2</t>
  </si>
  <si>
    <t>Q9DBR1-2;Q9DBR1;A2ATK1</t>
  </si>
  <si>
    <t>Xrn1</t>
  </si>
  <si>
    <t>F8VQ87;P97789;P97789-2;P97789-3</t>
  </si>
  <si>
    <t>Vav1</t>
  </si>
  <si>
    <t>P27870;E9PXI0;Q3U9E2;Q8VDU4</t>
  </si>
  <si>
    <t>Proto-oncogene vav</t>
  </si>
  <si>
    <t>Usp10</t>
  </si>
  <si>
    <t>P52479;P52479-2</t>
  </si>
  <si>
    <t>Upf1</t>
  </si>
  <si>
    <t>Q9EPU0;Q9EPU0-2</t>
  </si>
  <si>
    <t>Unk</t>
  </si>
  <si>
    <t>Q8BL48;Q3UYU7;Q8BL48-2</t>
  </si>
  <si>
    <t>Ubap2l</t>
  </si>
  <si>
    <t>Q80X50;Q80X50-4;Q80X50-3;E9Q9Q3</t>
  </si>
  <si>
    <t>Ubap2</t>
  </si>
  <si>
    <t>A2AMY5;Q91VX2</t>
  </si>
  <si>
    <t>U2af2</t>
  </si>
  <si>
    <t>P26369;Q3KQM4</t>
  </si>
  <si>
    <t>U2af1</t>
  </si>
  <si>
    <t>Q9D883;Q14C24;G3UW94</t>
  </si>
  <si>
    <t>Trim56</t>
  </si>
  <si>
    <t>Q80VI1</t>
  </si>
  <si>
    <t>Trim25</t>
  </si>
  <si>
    <t>Q61510;Q5SU71;Q3TU94</t>
  </si>
  <si>
    <t>Tra2b</t>
  </si>
  <si>
    <t>P62996;F8WJG3</t>
  </si>
  <si>
    <t>Tnrc6c</t>
  </si>
  <si>
    <t>B7ZC94;Q3UHC0;B1ATC3</t>
  </si>
  <si>
    <t>Tnrc6b</t>
  </si>
  <si>
    <t>Q8BKI2;Q8BKI2-2</t>
  </si>
  <si>
    <t>Tnrc6a</t>
  </si>
  <si>
    <t>Q3UHK8;F6ZMJ4</t>
  </si>
  <si>
    <t>Tnpo1</t>
  </si>
  <si>
    <t>Q8BFY9;Q8BFY9-2</t>
  </si>
  <si>
    <t>Tial1</t>
  </si>
  <si>
    <t>P70318;Q545C1</t>
  </si>
  <si>
    <t>Tia1</t>
  </si>
  <si>
    <t>P52912;Q564E7;D3Z4H6;D3YY02</t>
  </si>
  <si>
    <t>Nucleolysin TIA-1</t>
  </si>
  <si>
    <t>Tdrd3</t>
  </si>
  <si>
    <t>Q91W18;Q91W18-3;Q91W18-2;E9QPR9</t>
  </si>
  <si>
    <t>Tbrg4</t>
  </si>
  <si>
    <t>Q91YM4;Q91YM4-2</t>
  </si>
  <si>
    <t>Taf15</t>
  </si>
  <si>
    <t>Q8BQ46;E9Q6D4;F6QCI0</t>
  </si>
  <si>
    <t>Syncrip</t>
  </si>
  <si>
    <t>Q7TMK9-2;G3UZI2;G3UZ48;G3UXJ6</t>
  </si>
  <si>
    <t>Sumo2;Sumo3</t>
  </si>
  <si>
    <t>P61957;H7BWX9;D3Z794;Q9Z172;G3UZX6;G3UZ60;G3UWI9;G3UWX9;G3UZA7;Q9Z172-2</t>
  </si>
  <si>
    <t>Small ubiquitin-related modifier 2;Small ubiquitin-related modifier 3</t>
  </si>
  <si>
    <t>Strbp</t>
  </si>
  <si>
    <t>Q91WM1;A2BH81;Q91WM1-2</t>
  </si>
  <si>
    <t>Spermatid perinuclear RNA-binding protein</t>
  </si>
  <si>
    <t>Strap</t>
  </si>
  <si>
    <t>Q9Z1Z2;B2RUC7</t>
  </si>
  <si>
    <t>Stau1</t>
  </si>
  <si>
    <t>Q9DBE7;Q9Z108;A2A5R8;A2A5S2;A2A5S3</t>
  </si>
  <si>
    <t>Ssb</t>
  </si>
  <si>
    <t>P32067;Q564E6;F8WHY1;A2AR07</t>
  </si>
  <si>
    <t>Lupus La protein homolog</t>
  </si>
  <si>
    <t>Srsf9</t>
  </si>
  <si>
    <t>Q9D0B0</t>
  </si>
  <si>
    <t>Srsf7</t>
  </si>
  <si>
    <t>Q8BL97;Q3THA6;F8WH59;Q8BL97-4;Q8BL97-2;Q8BL97-3</t>
  </si>
  <si>
    <t>Srsf5</t>
  </si>
  <si>
    <t>E9QKW3;Q9D8S5;Q640L9;O35326</t>
  </si>
  <si>
    <t>Srsf3;Gm12355</t>
  </si>
  <si>
    <t>P84104;Q3U781;B2KF41;P84104-2;A2A4X6</t>
  </si>
  <si>
    <t>Srsf10;Srsf12</t>
  </si>
  <si>
    <t>Q9R0U0;Q3UA07;Q3TFP0;Q3UYX6;Q9R0U0-3;Q9R0U0-2;A3KG57</t>
  </si>
  <si>
    <t>Srsf1</t>
  </si>
  <si>
    <t>Q6PDM2;H7BX95;Q6PDM2-3;Q6PDM2-2</t>
  </si>
  <si>
    <t>Srpk1</t>
  </si>
  <si>
    <t>O70551;Q3UB06</t>
  </si>
  <si>
    <t>SRSF protein kinase 1</t>
  </si>
  <si>
    <t>Smg7</t>
  </si>
  <si>
    <t>Q5RJH6-3;Q5RJH6;F7B2I6;Q5RJH6-2</t>
  </si>
  <si>
    <t>Slirp</t>
  </si>
  <si>
    <t>Q9D8T7;Q14AR0;F8WHU8;Q9D8T7-2</t>
  </si>
  <si>
    <t>Sf1</t>
  </si>
  <si>
    <t>E9Q4Q2;Q64213;Q64213-2;D3YZC9;D3YZD0;Q3UI45;Q64213-3;D3YVH4</t>
  </si>
  <si>
    <t>Serbp1</t>
  </si>
  <si>
    <t>Q9CY58-2;Q9CY58-3;Q9CY58-4</t>
  </si>
  <si>
    <t>Secisbp2l</t>
  </si>
  <si>
    <t>A2AQE2;Q6A098;E9Q1S2</t>
  </si>
  <si>
    <t>Secisbp2</t>
  </si>
  <si>
    <t>Q3U1C4;Q8BYU9</t>
  </si>
  <si>
    <t>Sarnp;1110005A23Rik</t>
  </si>
  <si>
    <t>Q9D1J3;B2RXM7</t>
  </si>
  <si>
    <t>Rtcb</t>
  </si>
  <si>
    <t>Q99LF4</t>
  </si>
  <si>
    <t>Rsl1d1</t>
  </si>
  <si>
    <t>E9Q0A1;Q8BVY0;Q3UL54</t>
  </si>
  <si>
    <t>Rps7;Gm9493</t>
  </si>
  <si>
    <t>P62082;Q4FZE6;F6SVV1</t>
  </si>
  <si>
    <t>Rps5</t>
  </si>
  <si>
    <t>Q91V55;P97461;D3YYM6</t>
  </si>
  <si>
    <t>Rps4x;Rps4l</t>
  </si>
  <si>
    <t>P62702;Q545F8;Q545X8;Q3V1Z5</t>
  </si>
  <si>
    <t>40S ribosomal protein S4, X isoform;40S ribosomal protein S4</t>
  </si>
  <si>
    <t>Rps28</t>
  </si>
  <si>
    <t>P62858;G3UYV7;Q059I1</t>
  </si>
  <si>
    <t>Rps27</t>
  </si>
  <si>
    <t>Q6ZWU9;E9QAB4</t>
  </si>
  <si>
    <t>40S ribosomal protein S27</t>
  </si>
  <si>
    <t>Rps25</t>
  </si>
  <si>
    <t>P62852;Q58EA6;D3YXG3</t>
  </si>
  <si>
    <t>40S ribosomal protein S25</t>
  </si>
  <si>
    <t>Rps24</t>
  </si>
  <si>
    <t>P62849;E9Q3V8;Q9D7P1;Q5M9M7;P62849-2;P62849-3</t>
  </si>
  <si>
    <t>Rps23</t>
  </si>
  <si>
    <t>P62267;Q9CZI5;D3YXF9</t>
  </si>
  <si>
    <t>40S ribosomal protein S23</t>
  </si>
  <si>
    <t>Rps20</t>
  </si>
  <si>
    <t>P60867;Q5BLK2</t>
  </si>
  <si>
    <t>Rps19</t>
  </si>
  <si>
    <t>Q9CZX8;D3YUG3;F8VQH5;F6Q5Z8;D3Z5R8;D3Z722;D3YUT3</t>
  </si>
  <si>
    <t>Rps18</t>
  </si>
  <si>
    <t>P62270;Q561N5;F5H8M6;G3UZW2</t>
  </si>
  <si>
    <t>Rps15</t>
  </si>
  <si>
    <t>P62843;D3YTQ9;Q3UXS6</t>
  </si>
  <si>
    <t>Rnf213</t>
  </si>
  <si>
    <t>E9Q555</t>
  </si>
  <si>
    <t>Rc3h1</t>
  </si>
  <si>
    <t>Q4VGL6;H7BX02</t>
  </si>
  <si>
    <t>Rbmxl1</t>
  </si>
  <si>
    <t>Q91VM5</t>
  </si>
  <si>
    <t>RNA binding motif protein, X-linked-like-1</t>
  </si>
  <si>
    <t>Rbms2</t>
  </si>
  <si>
    <t>Q8VC70;E9PV56;E9Q7G6</t>
  </si>
  <si>
    <t>RNA-binding motif, single-stranded-interacting protein 2</t>
  </si>
  <si>
    <t>Rbms1</t>
  </si>
  <si>
    <t>E9PZ21;Q3TTX8;Q91W59-3;Q91W59;Q91W59-2</t>
  </si>
  <si>
    <t>Rbm47</t>
  </si>
  <si>
    <t>Q91WT8;D3YXZ5;Q91WT8-2;D3Z113</t>
  </si>
  <si>
    <t>RNA-binding protein 47</t>
  </si>
  <si>
    <t>Rbm45</t>
  </si>
  <si>
    <t>Q8BHN5;A2ARH8</t>
  </si>
  <si>
    <t>Rbm4</t>
  </si>
  <si>
    <t>Q8C7Q4;B7ZN14</t>
  </si>
  <si>
    <t>Rbm22</t>
  </si>
  <si>
    <t>Q8BHS3</t>
  </si>
  <si>
    <t>Rbm15</t>
  </si>
  <si>
    <t>Q0VBL3</t>
  </si>
  <si>
    <t>Rbm14</t>
  </si>
  <si>
    <t>Q8C2Q3;E9Q205;E9QL13;Q8C2Q3-2;E9PXP4</t>
  </si>
  <si>
    <t>Rbm10</t>
  </si>
  <si>
    <t>Q99KG3;Q99KG3-2;F8WGU1;Q99KG3-3</t>
  </si>
  <si>
    <t>Raver1</t>
  </si>
  <si>
    <t>Q9CW46</t>
  </si>
  <si>
    <t>R3hdm2</t>
  </si>
  <si>
    <t>Q80TM6;Q80TM6-2;Q80TM6-3;E9Q9D6;Q148X5;Q80TM6-4;F6Z9T5</t>
  </si>
  <si>
    <t>Purb</t>
  </si>
  <si>
    <t>O35295</t>
  </si>
  <si>
    <t>Pura</t>
  </si>
  <si>
    <t>P42669</t>
  </si>
  <si>
    <t>Pum2</t>
  </si>
  <si>
    <t>Q3UR91;Q80U58;Q80U58-2;Q3TQ29;Q80U58-3</t>
  </si>
  <si>
    <t>Pum1</t>
  </si>
  <si>
    <t>B1ASF3;Q80U78-2;E9QL01;E9Q6M7</t>
  </si>
  <si>
    <t>Puf60</t>
  </si>
  <si>
    <t>Q3UEB3;Q3UEB3-2;Q3UEB3-3</t>
  </si>
  <si>
    <t>Ptpn6</t>
  </si>
  <si>
    <t>P29351;Q3UCJ0;P29351-2;P29351-3</t>
  </si>
  <si>
    <t>Tyrosine-protein phosphatase non-receptor type 6;Tyrosine-protein phosphatase non-receptor type</t>
  </si>
  <si>
    <t>Ptcd3</t>
  </si>
  <si>
    <t>Q14C51</t>
  </si>
  <si>
    <t>Ptcd2</t>
  </si>
  <si>
    <t>Q8R3K3</t>
  </si>
  <si>
    <t>Pentatricopeptide repeat-containing protein 2, mitochondrial</t>
  </si>
  <si>
    <t>Ptbp3</t>
  </si>
  <si>
    <t>G3UXA6;G8JL74</t>
  </si>
  <si>
    <t>Q8BHD7;G3UZ01</t>
  </si>
  <si>
    <t>Pspc1</t>
  </si>
  <si>
    <t>Q8R326;Q8R326-2</t>
  </si>
  <si>
    <t>Prrc2b</t>
  </si>
  <si>
    <t>F8WHT3;Q7TPM1;F7AYW2</t>
  </si>
  <si>
    <t>Poldip3</t>
  </si>
  <si>
    <t>Q8BG81;Q3UDD3</t>
  </si>
  <si>
    <t>Patl1</t>
  </si>
  <si>
    <t>Q3TC46</t>
  </si>
  <si>
    <t>Parp12</t>
  </si>
  <si>
    <t>Q8BZ20</t>
  </si>
  <si>
    <t>Pabpn1;Gm20521</t>
  </si>
  <si>
    <t>Q8CCS6;G3UY42;Q8CCS6-2;D3YUB9;D3Z5F7</t>
  </si>
  <si>
    <t>Pabpc4;Gm10110</t>
  </si>
  <si>
    <t>Q6PHQ9;Q91YZ8;A3KFU8;D3Z5M2;E9PW32</t>
  </si>
  <si>
    <t>Nxf1</t>
  </si>
  <si>
    <t>Q99JX7</t>
  </si>
  <si>
    <t>Nuclear RNA export factor 1</t>
  </si>
  <si>
    <t>Nufip2</t>
  </si>
  <si>
    <t>Q5F2E7;Q5F2E7-2</t>
  </si>
  <si>
    <t>Nono</t>
  </si>
  <si>
    <t>Q99K48;Q4FK11;F6XLC7</t>
  </si>
  <si>
    <t>Nfx1</t>
  </si>
  <si>
    <t>B1AY10;B1AY10-2;B1AY10-3</t>
  </si>
  <si>
    <t>Ncbp3</t>
  </si>
  <si>
    <t>Q8BZR9;B2KG93;F7BT77</t>
  </si>
  <si>
    <t>Uncharacterized protein C17orf85 homolog</t>
  </si>
  <si>
    <t>Myef2</t>
  </si>
  <si>
    <t>Q8C854;Q8C854-3;A2ATP5;A2ATP6;G8JL68;Q8C854-1;Q8C854-2;F6XJA1</t>
  </si>
  <si>
    <t>Mybbp1a</t>
  </si>
  <si>
    <t>Q7TPV4;Q3U2W2;Q3TLF6</t>
  </si>
  <si>
    <t>Myb-binding protein 1A</t>
  </si>
  <si>
    <t>Mtpap</t>
  </si>
  <si>
    <t>Q9D0D3</t>
  </si>
  <si>
    <t>Mtdh</t>
  </si>
  <si>
    <t>Q80WJ7;F6QHD1;F6ZSG0;F6QFT1</t>
  </si>
  <si>
    <t>Msn</t>
  </si>
  <si>
    <t>P26041</t>
  </si>
  <si>
    <t>Msi2</t>
  </si>
  <si>
    <t>Q920Q6;Q2M2Q8;Q3TE41;Q920Q6-3;Q920Q6-2;B1AT10</t>
  </si>
  <si>
    <t>Mrps7</t>
  </si>
  <si>
    <t>Q80X85;A2A9W4</t>
  </si>
  <si>
    <t>28S ribosomal protein S7, mitochondrial</t>
  </si>
  <si>
    <t>Mrps5</t>
  </si>
  <si>
    <t>Q99N87;A2AHS8</t>
  </si>
  <si>
    <t>Mrps35</t>
  </si>
  <si>
    <t>Q8BJZ4</t>
  </si>
  <si>
    <t>28S ribosomal protein S35, mitochondrial</t>
  </si>
  <si>
    <t>Mrps31</t>
  </si>
  <si>
    <t>Q61733</t>
  </si>
  <si>
    <t>28S ribosomal protein S31, mitochondrial</t>
  </si>
  <si>
    <t>Mbnl3</t>
  </si>
  <si>
    <t>Q8R003;Q542D8</t>
  </si>
  <si>
    <t>Mbnl2</t>
  </si>
  <si>
    <t>Q8C181;F8WIF1;Q8C181-3;Q8C181-2;Q8C181-4</t>
  </si>
  <si>
    <t>Mbnl1</t>
  </si>
  <si>
    <t>Q9JKP5;G3X9Q0;Q8CHF5</t>
  </si>
  <si>
    <t>Marf1</t>
  </si>
  <si>
    <t>Q8BJ34;Q8BJ34-6;F8WHH6;Q8BJ34-3;Q8BJ34-4;Q8BJ34-5;Q8BJ34-2</t>
  </si>
  <si>
    <t>Meiosis arrest female protein 1</t>
  </si>
  <si>
    <t>Map4</t>
  </si>
  <si>
    <t>P27546;P27546-2;P27546-3;E9QPW8</t>
  </si>
  <si>
    <t>Microtubule-associated protein 4</t>
  </si>
  <si>
    <t>Lsm14b</t>
  </si>
  <si>
    <t>Q8CGC4;Q8BM41;Q4KL69</t>
  </si>
  <si>
    <t>Lsm14a</t>
  </si>
  <si>
    <t>Q8K2F8;A2BH30</t>
  </si>
  <si>
    <t>Lcp1</t>
  </si>
  <si>
    <t>Q61233</t>
  </si>
  <si>
    <t>Larp4b</t>
  </si>
  <si>
    <t>Q6A0A2;Q6A0A2-2;Q6A0A2-3</t>
  </si>
  <si>
    <t>Larp4</t>
  </si>
  <si>
    <t>Q8BWW4;G3X9Q6;F6YE50;E9Q066</t>
  </si>
  <si>
    <t>Larp1b</t>
  </si>
  <si>
    <t>Q8R3F0;Q3TQS1</t>
  </si>
  <si>
    <t>Kif1c</t>
  </si>
  <si>
    <t>O35071;E9Q9B0</t>
  </si>
  <si>
    <t>Khdrbs1</t>
  </si>
  <si>
    <t>Q60749</t>
  </si>
  <si>
    <t>Ilf2</t>
  </si>
  <si>
    <t>Q9CXY6</t>
  </si>
  <si>
    <t>Igf2bp3</t>
  </si>
  <si>
    <t>Q9CPN8</t>
  </si>
  <si>
    <t>Insulin-like growth factor 2 mRNA-binding protein 3</t>
  </si>
  <si>
    <t>Hnrnpul2</t>
  </si>
  <si>
    <t>F8VPM4;Q00PI9</t>
  </si>
  <si>
    <t>Hnrnpr</t>
  </si>
  <si>
    <t>Q8VHM5;A2AW41</t>
  </si>
  <si>
    <t>Hnrnpll</t>
  </si>
  <si>
    <t>Q921F4;F6SB69;Q921F4-4</t>
  </si>
  <si>
    <t>Hnrnph3</t>
  </si>
  <si>
    <t>D3Z3N4;D3YWT1</t>
  </si>
  <si>
    <t>Hnrnph2</t>
  </si>
  <si>
    <t>P70333;A2BDV8</t>
  </si>
  <si>
    <t>Heterogeneous nuclear ribonucleoprotein H2;Heterogeneous nuclear ribonucleoprotein H2, N-terminally processed</t>
  </si>
  <si>
    <t>Hnrnph1</t>
  </si>
  <si>
    <t>O35737;Q811L7;Q8C2Q7</t>
  </si>
  <si>
    <t>Hnrnpdl</t>
  </si>
  <si>
    <t>Q9Z130;F6VQH5</t>
  </si>
  <si>
    <t>Hnrnpab</t>
  </si>
  <si>
    <t>Q99020;Q544Z3;Q20BD0;Q9D6G1;Q80XR6</t>
  </si>
  <si>
    <t>Hnrnpa3;Gm8991;Gm6793</t>
  </si>
  <si>
    <t>Q0VG47;Q8BG05-2;E9Q7H5;B2RXM2;F8VPW0</t>
  </si>
  <si>
    <t>Helz</t>
  </si>
  <si>
    <t>Q6DFV5;Q6DFV5-3;A2AAU3;Q6DFV5-2;A2AAU5</t>
  </si>
  <si>
    <t>Gspt1;Gspt2</t>
  </si>
  <si>
    <t>Q8R050;Q8R050-2;Q149F3</t>
  </si>
  <si>
    <t>Eukaryotic peptide chain release factor GTP-binding subunit ERF3A;Eukaryotic peptide chain release factor GTP-binding subunit ERF3B</t>
  </si>
  <si>
    <t>Grsf1</t>
  </si>
  <si>
    <t>Q8C5Q4;E9Q179</t>
  </si>
  <si>
    <t>Gnb2l1</t>
  </si>
  <si>
    <t>P68040</t>
  </si>
  <si>
    <t>G3bp1</t>
  </si>
  <si>
    <t>P97855;Q5NCU1;Q3UR88</t>
  </si>
  <si>
    <t>Fyttd1</t>
  </si>
  <si>
    <t>Q91Z49;Q91Z49-2;Q91Z49-3;D3Z591</t>
  </si>
  <si>
    <t>Fxr2</t>
  </si>
  <si>
    <t>Q6P5B5;Q9WVR4</t>
  </si>
  <si>
    <t>Fxr1</t>
  </si>
  <si>
    <t>Q61584-3;Q61584;Q61584-4;Q61584-5;Q61584-6;F8WHA2;F6YLE3;F6R9D8;Q61584-7;Q61584-2;F8WH60;F7BNV1</t>
  </si>
  <si>
    <t>Fus</t>
  </si>
  <si>
    <t>P56959;Q8CFQ9;Q564D0;G3UXT7</t>
  </si>
  <si>
    <t>Fubp1</t>
  </si>
  <si>
    <t>Q3TUE1;Q91WJ8;Q91WJ8-2</t>
  </si>
  <si>
    <t>Fmr1</t>
  </si>
  <si>
    <t>P35922;E9QAT0;Q6AXB7;P35922-3;P35922-2;E9QAS8;P35922-5;P35922-4;P35922-6</t>
  </si>
  <si>
    <t>Fragile X mental retardation protein 1 homolog</t>
  </si>
  <si>
    <t>Fam98a</t>
  </si>
  <si>
    <t>Q3TJZ6;B8JJG1</t>
  </si>
  <si>
    <t>Fam120c</t>
  </si>
  <si>
    <t>Q8C3F2;Q8C3F2-3</t>
  </si>
  <si>
    <t>Ewsr1</t>
  </si>
  <si>
    <t>Q61545;Q5SUT0;Q5SUS9</t>
  </si>
  <si>
    <t>Eif4h</t>
  </si>
  <si>
    <t>Q9WUK2;Q564E5</t>
  </si>
  <si>
    <t>Eif4g3</t>
  </si>
  <si>
    <t>Q80XI3;A2AMI2;E9QNX3;Q80XI3-3</t>
  </si>
  <si>
    <t>Eif4enif1</t>
  </si>
  <si>
    <t>Q9EST3;Q5NBZ5;Q9EST3-2;A8Y5K6</t>
  </si>
  <si>
    <t>Eif4b</t>
  </si>
  <si>
    <t>Q8BGD9;Q3TDD8</t>
  </si>
  <si>
    <t>Eif3g</t>
  </si>
  <si>
    <t>Q9Z1D1;Q544H0</t>
  </si>
  <si>
    <t>Eif3d</t>
  </si>
  <si>
    <t>O70194</t>
  </si>
  <si>
    <t>Eif3c</t>
  </si>
  <si>
    <t>Q8R1B4</t>
  </si>
  <si>
    <t>Eukaryotic translation initiation factor 3 subunit C</t>
  </si>
  <si>
    <t>Eif3b</t>
  </si>
  <si>
    <t>Q8JZQ9;E9PX78</t>
  </si>
  <si>
    <t>Eukaryotic translation initiation factor 3 subunit B</t>
  </si>
  <si>
    <t>Eif2a</t>
  </si>
  <si>
    <t>Q8BJW6;Q8BJW6-2</t>
  </si>
  <si>
    <t>Eukaryotic translation initiation factor 2A;Eukaryotic translation initiation factor 2A, N-terminally processed</t>
  </si>
  <si>
    <t>Dnajc2</t>
  </si>
  <si>
    <t>P54103;E9Q9H2;E9Q9H3</t>
  </si>
  <si>
    <t>DnaJ homolog subfamily C member 2;DnaJ homolog subfamily C member 2, N-terminally processed</t>
  </si>
  <si>
    <t>Dhx57</t>
  </si>
  <si>
    <t>Q6P5D3;Q6P5D3-3;Q6P5D3-2</t>
  </si>
  <si>
    <t>Putative ATP-dependent RNA helicase DHX57</t>
  </si>
  <si>
    <t>Dhx36</t>
  </si>
  <si>
    <t>Q8VHK9;G3X8Y4</t>
  </si>
  <si>
    <t>ATP-dependent RNA helicase DHX36</t>
  </si>
  <si>
    <t>Ddx6</t>
  </si>
  <si>
    <t>P54823</t>
  </si>
  <si>
    <t>Ddx3y</t>
  </si>
  <si>
    <t>Q62095</t>
  </si>
  <si>
    <t>Ddx21</t>
  </si>
  <si>
    <t>Q9JIK5</t>
  </si>
  <si>
    <t>Ddx17</t>
  </si>
  <si>
    <t>Q501J6;Q3U741;Q501J6-2</t>
  </si>
  <si>
    <t>Ddx1</t>
  </si>
  <si>
    <t>Q91VR5</t>
  </si>
  <si>
    <t>Dazap1</t>
  </si>
  <si>
    <t>Q9JII5;Q9JII5-2;Q3UGB5;D3Z4J1</t>
  </si>
  <si>
    <t>Cstf2</t>
  </si>
  <si>
    <t>Q8BIQ5;E9PZ33;Q8BIQ5-2;A2AEK1</t>
  </si>
  <si>
    <t>Crip1</t>
  </si>
  <si>
    <t>P63254</t>
  </si>
  <si>
    <t>Cysteine-rich protein 1</t>
  </si>
  <si>
    <t>Cpeb4</t>
  </si>
  <si>
    <t>Q7TN98;Q5SU48;Q7TN98-4;Q7TN98-5;Q7TN98-3;Q7TN98-2;Q5SU47</t>
  </si>
  <si>
    <t>Cytoplasmic polyadenylation element-binding protein 4</t>
  </si>
  <si>
    <t>Cnot4</t>
  </si>
  <si>
    <t>E9QA19;Q8BT14-3;Q8BT14;Q8BT14-2</t>
  </si>
  <si>
    <t>CCR4-NOT transcription complex subunit 4</t>
  </si>
  <si>
    <t>Cnot2</t>
  </si>
  <si>
    <t>Q8C5L3;E9Q027;F8WGI0;Q8C5L3-3;Q8C5L3-2;E9Q8D5</t>
  </si>
  <si>
    <t>Cnot1</t>
  </si>
  <si>
    <t>Q6ZQ08;Q6ZQ08-4;B7ZWL1;Q6ZQ08-2</t>
  </si>
  <si>
    <t>Cnn2</t>
  </si>
  <si>
    <t>Q08093;Q543F3</t>
  </si>
  <si>
    <t>Calponin-2</t>
  </si>
  <si>
    <t>Cnbp</t>
  </si>
  <si>
    <t>P53996;P53996-2;Q3ULK8;Q5QJQ9;P53996-3;D3YYF6</t>
  </si>
  <si>
    <t>Cirbp</t>
  </si>
  <si>
    <t>P60824;D3YU80</t>
  </si>
  <si>
    <t>Chtf8</t>
  </si>
  <si>
    <t>P0CG14</t>
  </si>
  <si>
    <t>Chromosome transmission fidelity protein 8 homolog isoform 2</t>
  </si>
  <si>
    <t>Celf1</t>
  </si>
  <si>
    <t>P28659;P28659-4;P28659-2;P28659-3</t>
  </si>
  <si>
    <t>Ccdc9</t>
  </si>
  <si>
    <t>Q8VC31;G3X927;D3YW42</t>
  </si>
  <si>
    <t>Ccar2</t>
  </si>
  <si>
    <t>Q8VDP4</t>
  </si>
  <si>
    <t>Casc3</t>
  </si>
  <si>
    <t>Q8K3W3</t>
  </si>
  <si>
    <t>Caprin1</t>
  </si>
  <si>
    <t>Q60865</t>
  </si>
  <si>
    <t>Boll</t>
  </si>
  <si>
    <t>Q924M5-2;Q924M5;G3UYE8;E9QPQ9;F6TV20</t>
  </si>
  <si>
    <t>Protein boule-like</t>
  </si>
  <si>
    <t>Atxn2</t>
  </si>
  <si>
    <t>O70305;E9QM77;O70305-2;E9QQ60;E9QQ61;O70305-3</t>
  </si>
  <si>
    <t>Ascc3</t>
  </si>
  <si>
    <t>E9PZJ8</t>
  </si>
  <si>
    <t>Activating signal cointegrator 1 complex subunit 3</t>
  </si>
  <si>
    <t>Aqr</t>
  </si>
  <si>
    <t>Q8CFQ3;A2AQA7;A2AQA6</t>
  </si>
  <si>
    <t>Apobec3</t>
  </si>
  <si>
    <t>Q99J72;Q3U5C5;H3BKE5;E9QMH1;H3BJL0;Q99J72-4;Q99J72-3;H3BJQ3;H3BJ44;Q99J72-2;E9Q1Z8;Q3TI69</t>
  </si>
  <si>
    <t>DNA dC-&gt;dU-editing enzyme APOBEC-3</t>
  </si>
  <si>
    <t>Api5</t>
  </si>
  <si>
    <t>O35841</t>
  </si>
  <si>
    <t>Ankrd17</t>
  </si>
  <si>
    <t>Q99NH0;E9QKG6;Q99NH0-2;E9Q804;Q99NH0-3</t>
  </si>
  <si>
    <t>Ankhd1</t>
  </si>
  <si>
    <t>E9PUR0;E9Q1M6</t>
  </si>
  <si>
    <t>Akap8</t>
  </si>
  <si>
    <t>Q9DBR0;Q059U9</t>
  </si>
  <si>
    <t>Akap1</t>
  </si>
  <si>
    <t>O08715;O08715-6;O08715-4;O08715-2;O08715-5;O08715-3</t>
  </si>
  <si>
    <t>Ago2</t>
  </si>
  <si>
    <t>Q8CJG0</t>
  </si>
  <si>
    <t>Znf598</t>
  </si>
  <si>
    <t>Q80YR4;F8WJG8;Q80YR4-2;Q80YR4-3</t>
  </si>
  <si>
    <t>Zfp36l1</t>
  </si>
  <si>
    <t>P23950;Q543H2</t>
  </si>
  <si>
    <t>Zinc finger protein 36, C3H1 type-like 1</t>
  </si>
  <si>
    <t>Zfp277</t>
  </si>
  <si>
    <t>Q3U0V6;E9Q6D6;F7B984</t>
  </si>
  <si>
    <t>Zcchc17</t>
  </si>
  <si>
    <t>F6VYH3;Q3TG23;Q9ESX4-2;Q9ESX4</t>
  </si>
  <si>
    <t>Nucleolar protein of 40 kDa</t>
  </si>
  <si>
    <t>Stat4</t>
  </si>
  <si>
    <t>P42228;Q3V157</t>
  </si>
  <si>
    <t>Signal transducer and activator of transcription 4;Signal transducer and activator of transcription</t>
  </si>
  <si>
    <t>Stat1</t>
  </si>
  <si>
    <t>P42225;Q8CFQ1;E9QK78</t>
  </si>
  <si>
    <t>Signal transducer and activator of transcription 1;Signal transducer and activator of transcription</t>
  </si>
  <si>
    <t>Spen</t>
  </si>
  <si>
    <t>A2ADB1;A2ADB0;E9Q807;Q62504;Q62504-3;Q62504-2</t>
  </si>
  <si>
    <t>Snw1</t>
  </si>
  <si>
    <t>Q9CSN1</t>
  </si>
  <si>
    <t>SNW domain-containing protein 1</t>
  </si>
  <si>
    <t>Snrpa;Gm5145</t>
  </si>
  <si>
    <t>Q62189;E9Q4T6;D3Z0S6;D6RI83;F8VQ88</t>
  </si>
  <si>
    <t>U1 small nuclear ribonucleoprotein A</t>
  </si>
  <si>
    <t>Sf3b1</t>
  </si>
  <si>
    <t>Q99NB9;G5E866</t>
  </si>
  <si>
    <t>Sap18;Gm10094</t>
  </si>
  <si>
    <t>O55128;Q4FZH3;E9Q317;D3YY73;D3YY55;D3Z2N9</t>
  </si>
  <si>
    <t>Histone deacetylase complex subunit SAP18</t>
  </si>
  <si>
    <t>Safb2</t>
  </si>
  <si>
    <t>Q80YR5;F6TC77;F6X6Q7</t>
  </si>
  <si>
    <t>Safb</t>
  </si>
  <si>
    <t>D3YXK2</t>
  </si>
  <si>
    <t>Rqcd1</t>
  </si>
  <si>
    <t>Q9JKY0</t>
  </si>
  <si>
    <t>Cell differentiation protein RCD1 homolog</t>
  </si>
  <si>
    <t>Rps13</t>
  </si>
  <si>
    <t>P62301;Q921R2;Q5BLJ7</t>
  </si>
  <si>
    <t>Rbm6</t>
  </si>
  <si>
    <t>Q3ULB0</t>
  </si>
  <si>
    <t>Ppil4</t>
  </si>
  <si>
    <t>Q9CXG3</t>
  </si>
  <si>
    <t>Ppig</t>
  </si>
  <si>
    <t>A2AR02</t>
  </si>
  <si>
    <t>Peptidyl-prolyl cis-trans isomerase G</t>
  </si>
  <si>
    <t>Pnn</t>
  </si>
  <si>
    <t>O35691;Q3TUQ5</t>
  </si>
  <si>
    <t>Pa2g4</t>
  </si>
  <si>
    <t>P50580;Q3TGU7</t>
  </si>
  <si>
    <t>Myh9</t>
  </si>
  <si>
    <t>Q8VDD5</t>
  </si>
  <si>
    <t>Mrps23</t>
  </si>
  <si>
    <t>Q8VE22;F7ARZ1;E9Q6N1;Q5SXC8;A7M7Q8;Q3TI14;Q5SXC9</t>
  </si>
  <si>
    <t>Mkrn2</t>
  </si>
  <si>
    <t>Q9ERV1;E9Q5W1</t>
  </si>
  <si>
    <t>Probable E3 ubiquitin-protein ligase makorin-2</t>
  </si>
  <si>
    <t>Hcls1</t>
  </si>
  <si>
    <t>P49710</t>
  </si>
  <si>
    <t>Gtse1</t>
  </si>
  <si>
    <t>Q8R080;Q542Q3</t>
  </si>
  <si>
    <t>G2 and S phase-expressed protein 1</t>
  </si>
  <si>
    <t>Grb2</t>
  </si>
  <si>
    <t>Q60631;B1AT94;B1AT92;Q3U5I5;Q60631-2;B1AT95</t>
  </si>
  <si>
    <t>Growth factor receptor-bound protein 2</t>
  </si>
  <si>
    <t>Fastkd2</t>
  </si>
  <si>
    <t>Q922E6;F6QIH7</t>
  </si>
  <si>
    <t>Eif4a3;Gm8994</t>
  </si>
  <si>
    <t>Q91VC3;A2AFK7;E9PV04;D3YU49</t>
  </si>
  <si>
    <t>Eif3l</t>
  </si>
  <si>
    <t>Q8QZY1</t>
  </si>
  <si>
    <t>Eif3h</t>
  </si>
  <si>
    <t>Q91WK2;Q5M9L0</t>
  </si>
  <si>
    <t>Eif2s1</t>
  </si>
  <si>
    <t>Q6ZWX6</t>
  </si>
  <si>
    <t>Eukaryotic translation initiation factor 2 subunit 1</t>
  </si>
  <si>
    <t>Dzip3</t>
  </si>
  <si>
    <t>Q7TPV2-2;Q7TPV2;E9QNZ2</t>
  </si>
  <si>
    <t>E3 ubiquitin-protein ligase DZIP3</t>
  </si>
  <si>
    <t>Dis3l2</t>
  </si>
  <si>
    <t>Q8CI75;Q8CI75-2;E9Q8B9;E9Q379</t>
  </si>
  <si>
    <t>DIS3-like exonuclease 2</t>
  </si>
  <si>
    <t>Dhx8</t>
  </si>
  <si>
    <t>A2A4P0;F6ZF21;A2A4N9</t>
  </si>
  <si>
    <t>Dhx29</t>
  </si>
  <si>
    <t>Q6PGC1</t>
  </si>
  <si>
    <t>ATP-dependent RNA helicase Dhx29</t>
  </si>
  <si>
    <t>Coro1a</t>
  </si>
  <si>
    <t>O89053;Q3U1N0;G3UYK8</t>
  </si>
  <si>
    <t>Cnot3</t>
  </si>
  <si>
    <t>Q8K0V4;F6YBV1</t>
  </si>
  <si>
    <t>Cdv3</t>
  </si>
  <si>
    <t>Q4VAA2;Q4VAA2-2</t>
  </si>
  <si>
    <t>Protein CDV3</t>
  </si>
  <si>
    <t>Ccdc124</t>
  </si>
  <si>
    <t>Q9D8X2</t>
  </si>
  <si>
    <t>Capzb</t>
  </si>
  <si>
    <t>P47757-2;A2AMW0;Q923G3;A2AMV7;P47757;A2AMV5</t>
  </si>
  <si>
    <t>F-actin-capping protein subunit beta</t>
  </si>
  <si>
    <t>Bclaf3</t>
  </si>
  <si>
    <t>A2AG58;A2AG58-2</t>
  </si>
  <si>
    <t>Uncharacterized protein CXorf23 homolog</t>
  </si>
  <si>
    <t>Aven</t>
  </si>
  <si>
    <t>Q9D9K3;A2AGL5;E9Q6K5</t>
  </si>
  <si>
    <t>Cell death regulator Aven</t>
  </si>
  <si>
    <t>Abcf1</t>
  </si>
  <si>
    <t>Q6P542</t>
  </si>
  <si>
    <t>Zc3hav1</t>
  </si>
  <si>
    <t>D3Z5I1;Q3UPF5;Q3UPF5-2;G3X9X5</t>
  </si>
  <si>
    <t>Ybx3</t>
  </si>
  <si>
    <t>Q9JKB3</t>
  </si>
  <si>
    <t>Ybx1</t>
  </si>
  <si>
    <t>P62960;Q3UBT1;A2BGG7</t>
  </si>
  <si>
    <t>Tpi1</t>
  </si>
  <si>
    <t>P17751;H7BXC3</t>
  </si>
  <si>
    <t>Triosephosphate isomerase</t>
  </si>
  <si>
    <t>Tardbp</t>
  </si>
  <si>
    <t>Q921F2;Q544R5;Q6VYI5;F8WIJ9</t>
  </si>
  <si>
    <t>Q7TMK9;G3V018</t>
  </si>
  <si>
    <t>Srsf6</t>
  </si>
  <si>
    <t>Q3TWW8</t>
  </si>
  <si>
    <t>Srsf2</t>
  </si>
  <si>
    <t>Q62093;A2AA29;E9Q975</t>
  </si>
  <si>
    <t>Snd1</t>
  </si>
  <si>
    <t>Q78PY7;Q3TJ56</t>
  </si>
  <si>
    <t>Smg6</t>
  </si>
  <si>
    <t>P61406</t>
  </si>
  <si>
    <t>Sfpq</t>
  </si>
  <si>
    <t>Q8VIJ6</t>
  </si>
  <si>
    <t>Sf3b4</t>
  </si>
  <si>
    <t>Q8QZY9;E9Q057</t>
  </si>
  <si>
    <t>Q9CY58</t>
  </si>
  <si>
    <t>Rpsa</t>
  </si>
  <si>
    <t>P14206;D3YTT7</t>
  </si>
  <si>
    <t>Rps8</t>
  </si>
  <si>
    <t>P62242;Q497E9;D3YW44;Q5SZV3;G3XA55</t>
  </si>
  <si>
    <t>Rps3a;Rps3a1</t>
  </si>
  <si>
    <t>P97351;Q564F3;D3Z6C3;D3Z7W7</t>
  </si>
  <si>
    <t>Rps3</t>
  </si>
  <si>
    <t>P62908;Q5YLW3;D3YV43</t>
  </si>
  <si>
    <t>Rps26</t>
  </si>
  <si>
    <t>P62855;Q497N1</t>
  </si>
  <si>
    <t>40S ribosomal protein S26</t>
  </si>
  <si>
    <t>Rps2;Gm18025;Gm6576;Gm8225</t>
  </si>
  <si>
    <t>P25444;Q58EU3;E9PV46;D3YVC1;D3YWJ3;D3Z659;D3YWA0;E9Q1N8;F6YTZ4;F8VQ36;D3Z536</t>
  </si>
  <si>
    <t>Rps14</t>
  </si>
  <si>
    <t>P62264;D3Z1P6;D3YVF4;D3Z7I1</t>
  </si>
  <si>
    <t>Rps12</t>
  </si>
  <si>
    <t>Q6ZWZ6;P63323;D3Z1P4;D3Z6B6</t>
  </si>
  <si>
    <t>Rps11</t>
  </si>
  <si>
    <t>P62281;Q3UC02;E9PXE7</t>
  </si>
  <si>
    <t>Rps10</t>
  </si>
  <si>
    <t>P63325;Q5M9K7;Q3UW83</t>
  </si>
  <si>
    <t>Rpl8</t>
  </si>
  <si>
    <t>P62918</t>
  </si>
  <si>
    <t>Rbm38;Rbm24</t>
  </si>
  <si>
    <t>Q62176;Q3TLA1;D3Z4I3</t>
  </si>
  <si>
    <t>Rbm3</t>
  </si>
  <si>
    <t>O89086;Q545K5</t>
  </si>
  <si>
    <t>Putative RNA-binding protein 3</t>
  </si>
  <si>
    <t>Raly</t>
  </si>
  <si>
    <t>Q64012-2;Q3U3F6;Q64012;A2AU61;A2AU62;A2AU60</t>
  </si>
  <si>
    <t>R3hdm1</t>
  </si>
  <si>
    <t>B9EHE8;E9Q9Q2</t>
  </si>
  <si>
    <t>Ptbp1</t>
  </si>
  <si>
    <t>Q8BGJ5;Q922I7;Q8CB58;E9Q4L8;P17225;Q8C2R5;E9QMW9</t>
  </si>
  <si>
    <t>Prrc2a</t>
  </si>
  <si>
    <t>Q7TSC1;G3UX48</t>
  </si>
  <si>
    <t>Prdx1</t>
  </si>
  <si>
    <t>P35700;B1AXW5;B1AXW6;B1AXW7;B1AXW4;G3UW54</t>
  </si>
  <si>
    <t>Ppia</t>
  </si>
  <si>
    <t>P17742;Q5SVY2;E9Q1E3</t>
  </si>
  <si>
    <t>Pcbp2</t>
  </si>
  <si>
    <t>Q61990;Q61990-3</t>
  </si>
  <si>
    <t>Pcbp1</t>
  </si>
  <si>
    <t>P60335</t>
  </si>
  <si>
    <t>Pabpc1</t>
  </si>
  <si>
    <t>P29341</t>
  </si>
  <si>
    <t>Polyadenylate-binding protein 1</t>
  </si>
  <si>
    <t>Ncl</t>
  </si>
  <si>
    <t>P09405</t>
  </si>
  <si>
    <t>Mov10</t>
  </si>
  <si>
    <t>P23249;D3YVL0;E9PW39</t>
  </si>
  <si>
    <t>Lrpprc</t>
  </si>
  <si>
    <t>Q6PB66</t>
  </si>
  <si>
    <t>Ldha</t>
  </si>
  <si>
    <t>P06151;Q564E2;G5E8N5;D3Z736;D3YZQ9</t>
  </si>
  <si>
    <t>L-lactate dehydrogenase A chain;L-lactate dehydrogenase</t>
  </si>
  <si>
    <t>Larp1</t>
  </si>
  <si>
    <t>Q6ZQ58</t>
  </si>
  <si>
    <t>Khsrp</t>
  </si>
  <si>
    <t>Q3U0V1</t>
  </si>
  <si>
    <t>Ilf3</t>
  </si>
  <si>
    <t>Q9Z1X4-3;Q9Z1X4;F6UW33;Q9Z1X4-2;Q45VK5</t>
  </si>
  <si>
    <t>Iap</t>
  </si>
  <si>
    <t>P03975</t>
  </si>
  <si>
    <t>IgE-binding protein</t>
  </si>
  <si>
    <t>Hnrnpm</t>
  </si>
  <si>
    <t>Q9D0E1;Q3THB3;B8JK30;Q9D0E1-2;B8JK33;B8JK32;E9Q0P7</t>
  </si>
  <si>
    <t>Hnrnpl</t>
  </si>
  <si>
    <t>G5E924;E9Q8W8;Q8R081;G3UY38</t>
  </si>
  <si>
    <t>Hnrnpk;Gm7964</t>
  </si>
  <si>
    <t>B2M1R6;P61979-2;E9Q8D6;E9PVM4;Q5FWJ5;P61979-3;P61979;H7BXB7;D3Z5X4;D3YWG1;H3BKD0;H3BLL4;H3BK96</t>
  </si>
  <si>
    <t>Hnrnpf</t>
  </si>
  <si>
    <t>Q9Z2X1;Q9Z2X1-2</t>
  </si>
  <si>
    <t>Hnrnpd</t>
  </si>
  <si>
    <t>Q60668;Q60668-3;F6ZV59;Q60668-4;Q60668-2</t>
  </si>
  <si>
    <t>Hnrnpc</t>
  </si>
  <si>
    <t>Q9Z204-2;Q9Z204-3;Q9Z204-4</t>
  </si>
  <si>
    <t>Hnrnpa2b1</t>
  </si>
  <si>
    <t>O88569;F6U106;O88569-2</t>
  </si>
  <si>
    <t>Hnrnpa1</t>
  </si>
  <si>
    <t>P49312;Q5EBP8;P49312-2</t>
  </si>
  <si>
    <t>Heterogeneous nuclear ribonucleoprotein A1;Heterogeneous nuclear ribonucleoprotein A1, N-terminally processed</t>
  </si>
  <si>
    <t>Hnrnpa0</t>
  </si>
  <si>
    <t>Q9CX86</t>
  </si>
  <si>
    <t>Hdlbp</t>
  </si>
  <si>
    <t>Q8VDJ3;Q3U4Z7</t>
  </si>
  <si>
    <t>G3bp2</t>
  </si>
  <si>
    <t>P97379;Q3U541</t>
  </si>
  <si>
    <t>Fubp3</t>
  </si>
  <si>
    <t>A2AJ72</t>
  </si>
  <si>
    <t>Q6A0A9</t>
  </si>
  <si>
    <t>Espl1</t>
  </si>
  <si>
    <t>P60330</t>
  </si>
  <si>
    <t>Separin</t>
  </si>
  <si>
    <t>Elavl1</t>
  </si>
  <si>
    <t>P70372</t>
  </si>
  <si>
    <t>Eif4g2</t>
  </si>
  <si>
    <t>G3XA17;F7CBP1</t>
  </si>
  <si>
    <t>Eif4g1</t>
  </si>
  <si>
    <t>E9Q9E1;Q6NZJ6;Q6NZJ6-2</t>
  </si>
  <si>
    <t>Eif3a</t>
  </si>
  <si>
    <t>P23116</t>
  </si>
  <si>
    <t>Edf1</t>
  </si>
  <si>
    <t>Q9JMG1;A2AJA5</t>
  </si>
  <si>
    <t>Dhx9</t>
  </si>
  <si>
    <t>E9QNN1;O70133-2;O70133;O70133-3</t>
  </si>
  <si>
    <t>Dhx30</t>
  </si>
  <si>
    <t>Q99PU8-2;Q99PU8;D3Z2J3;F7CEU6</t>
  </si>
  <si>
    <t>Ddx5</t>
  </si>
  <si>
    <t>Q61656;Q8BTS0</t>
  </si>
  <si>
    <t>Ddx3x;D1Pas1</t>
  </si>
  <si>
    <t>Q62167;Q3TQX5;P16381;B9EIA2</t>
  </si>
  <si>
    <t>ATP-dependent RNA helicase DDX3X;Putative ATP-dependent RNA helicase Pl10</t>
  </si>
  <si>
    <t>Csde1</t>
  </si>
  <si>
    <t>Q91W50;Q3U1S6</t>
  </si>
  <si>
    <t>Celf2</t>
  </si>
  <si>
    <t>E9QA47;Q9Z0H4-11;Q9Z0H4;Q9Z0H4-9;F6V6I8;Q9Z0H4-7;Q9Z0H4-5;Q9Z0H4-4;Q9Z0H4-8;Q9Z0H4-2;Q9Z0H4-6;A3KGT2</t>
  </si>
  <si>
    <t>Atxn2l</t>
  </si>
  <si>
    <t>Q7TQH0-2;Q7TQH0-3</t>
  </si>
  <si>
    <t>Anxa2</t>
  </si>
  <si>
    <t>P07356;Q542G9;B0V2N7;B0V2N8;B0V2N5</t>
  </si>
  <si>
    <t>Annexin A2;Annexin</t>
  </si>
  <si>
    <t>Alyref;Alyref2</t>
  </si>
  <si>
    <t>O08583;O08583-2;Q9JJW6-2</t>
  </si>
  <si>
    <t>THO complex subunit 4;Aly/REF export factor 2</t>
  </si>
  <si>
    <t>Aldoa;Aldoart1</t>
  </si>
  <si>
    <t>P05064;Q5FWB7;A6ZI44;Q9CPQ9;D3YV98;D3YWI1;D3Z510</t>
  </si>
  <si>
    <t>Fructose-bisphosphate aldolase A</t>
  </si>
  <si>
    <t>Adar</t>
  </si>
  <si>
    <t>Q99MU3;Q99MU3-2;Q99MU3-5</t>
  </si>
  <si>
    <t>Zc3h4</t>
  </si>
  <si>
    <t>Q6ZPZ3;E9Q8K8;Q6ZPZ3-2</t>
  </si>
  <si>
    <t>Ywhaz</t>
  </si>
  <si>
    <t>P63101</t>
  </si>
  <si>
    <t>Ylpm1</t>
  </si>
  <si>
    <t>D3YWX2;F6YTL8;Q9R0I7;E9Q803</t>
  </si>
  <si>
    <t>Vim</t>
  </si>
  <si>
    <t>P20152;E9PZV5;Q5FWJ3</t>
  </si>
  <si>
    <t>Ubc;Ubb;Rps27a;Uba52;Kxd1;Gm5239</t>
  </si>
  <si>
    <t>P0CG50;P0CG49;P62983;P62984;E9Q9J0;Q66JP1;E9Q0Z8;Q642L7;E9Q4P0;E9Q5F6;E9QNP0;Q5SX22;Q78XY9;Q922Z8;Q8VC46;F6X7C4;D3YYZ2</t>
  </si>
  <si>
    <t>Polyubiquitin-C;Ubiquitin;Ubiquitin-related 1;Ubiquitin-related 2;Polyubiquitin-B;Ubiquitin;Ubiquitin-40S ribosomal protein S27a;Ubiquitin;40S ribosomal protein S27a;Ubiquitin-60S ribosomal protein L40;Ubiquitin;60S ribosomal protein L40</t>
  </si>
  <si>
    <t>Tubb5;Tubb2b;Tubb2a</t>
  </si>
  <si>
    <t>P99024;Q9CWF2;B2RSN3;Q7TMM9</t>
  </si>
  <si>
    <t>Tubulin beta-5 chain;Tubulin beta-2B chain;Tubulin beta-2A chain</t>
  </si>
  <si>
    <t>Tuba1b;Tuba1c;Tuba1a;Tuba3a</t>
  </si>
  <si>
    <t>P05213;P68373;Q52L87;P68369;P05214;Q5FW91</t>
  </si>
  <si>
    <t>Tubulin alpha-1B chain;Tubulin alpha-1C chain;Tubulin alpha-1A chain;Tubulin alpha-3 chain</t>
  </si>
  <si>
    <t>Try10</t>
  </si>
  <si>
    <t>Q792Z1</t>
  </si>
  <si>
    <t>Top3b</t>
  </si>
  <si>
    <t>Q9Z321;Q3UJF5;F6SDD7</t>
  </si>
  <si>
    <t>Thrap3</t>
  </si>
  <si>
    <t>Q569Z6;Q8BZN7;A2AJI4</t>
  </si>
  <si>
    <t>Srsf11</t>
  </si>
  <si>
    <t>Q3UIX4;E9Q6E5;B7ZNC5;Q8BV04</t>
  </si>
  <si>
    <t>Srrm2</t>
  </si>
  <si>
    <t>Q8BTI8;Q8BTI8-3;Q8BTI8-2</t>
  </si>
  <si>
    <t>Serine/arginine repetitive matrix protein 2</t>
  </si>
  <si>
    <t>Srrm1</t>
  </si>
  <si>
    <t>Q52KI8;A2A8V9;E9QKA4;A2A8V8;E9PUK6;Q52KI8-2</t>
  </si>
  <si>
    <t>Serine/arginine repetitive matrix protein 1</t>
  </si>
  <si>
    <t>Snrpg</t>
  </si>
  <si>
    <t>P62309;Q3V424</t>
  </si>
  <si>
    <t>Small nuclear ribonucleoprotein G</t>
  </si>
  <si>
    <t>Snrpe</t>
  </si>
  <si>
    <t>P62305;E9Q0W8;E9Q4F4</t>
  </si>
  <si>
    <t>Snrpd3</t>
  </si>
  <si>
    <t>P62320</t>
  </si>
  <si>
    <t>Small nuclear ribonucleoprotein Sm D3</t>
  </si>
  <si>
    <t>Snrpd2;Gm5449</t>
  </si>
  <si>
    <t>P62317;Q14AF6;E9Q2T1;D3Z5N9;D3Z426</t>
  </si>
  <si>
    <t>Snrpd1</t>
  </si>
  <si>
    <t>P62315</t>
  </si>
  <si>
    <t>Small nuclear ribonucleoprotein Sm D1</t>
  </si>
  <si>
    <t>Snrpb;Snrpn</t>
  </si>
  <si>
    <t>P27048;A2APD4;P63163;Q3UN87</t>
  </si>
  <si>
    <t>Small nuclear ribonucleoprotein-associated protein B;Small nuclear ribonucleoprotein-associated protein N;Small nuclear ribonucleoprotein-associated protein</t>
  </si>
  <si>
    <t>Snrnp70</t>
  </si>
  <si>
    <t>Q62376;A2RS68;Q6ZWP0;Q62376-2</t>
  </si>
  <si>
    <t>Sltm</t>
  </si>
  <si>
    <t>Q8CH25;B9EI57;Q8CH25-2</t>
  </si>
  <si>
    <t>Scaf1</t>
  </si>
  <si>
    <t>Q5U4C3</t>
  </si>
  <si>
    <t>Splicing factor, arginine/serine-rich 19</t>
  </si>
  <si>
    <t>Rrbp1</t>
  </si>
  <si>
    <t>Q99PL5;A2AVJ7</t>
  </si>
  <si>
    <t>Rps9</t>
  </si>
  <si>
    <t>Q6ZWN5;F7CJS8;D3YWH9;Q9CXW7</t>
  </si>
  <si>
    <t>Rps6</t>
  </si>
  <si>
    <t>P62754;Q5BLK1;D3Z6N6;D3YX41</t>
  </si>
  <si>
    <t>Rps16</t>
  </si>
  <si>
    <t>P14131;A4FUS1</t>
  </si>
  <si>
    <t>Rpl7a</t>
  </si>
  <si>
    <t>P12970;Q58ET1;D3Z3R0;D3YXT4;D3YVE6;F6TJZ4;D3YU93;F6U2H0;F6YI27;F6ZVW4</t>
  </si>
  <si>
    <t>Rpl7</t>
  </si>
  <si>
    <t>P14148;Q5M9N8;D3Z6N4;F6XI62</t>
  </si>
  <si>
    <t>Rpl6;Gm5428</t>
  </si>
  <si>
    <t>P47911;Q3UCH0;D3Z4I7;E9PUX4</t>
  </si>
  <si>
    <t>Rpl4</t>
  </si>
  <si>
    <t>Q9D8E6;Q564E8</t>
  </si>
  <si>
    <t>Rpl36a</t>
  </si>
  <si>
    <t>P83882;Q5M9P1</t>
  </si>
  <si>
    <t>60S ribosomal protein L36a</t>
  </si>
  <si>
    <t>Rpl36</t>
  </si>
  <si>
    <t>D3Z3R1;Q6ZWZ4;D3YW41;D3Z7M8</t>
  </si>
  <si>
    <t>60S ribosomal protein L36</t>
  </si>
  <si>
    <t>Rpl35;Gm10269</t>
  </si>
  <si>
    <t>Q6ZWV7;G3UWD7</t>
  </si>
  <si>
    <t>60S ribosomal protein L35</t>
  </si>
  <si>
    <t>Rpl34</t>
  </si>
  <si>
    <t>Q9D1R9;D3Z4H3;D3YZW2</t>
  </si>
  <si>
    <t>Rpl32;Gm4987;Rpl32-ps</t>
  </si>
  <si>
    <t>P62911;A2AD25;P17932</t>
  </si>
  <si>
    <t>60S ribosomal protein L32;Putative 60S ribosomal protein L32</t>
  </si>
  <si>
    <t>Rpl31</t>
  </si>
  <si>
    <t>P62900;Q5M9K9;D3YVU2;D3YY62</t>
  </si>
  <si>
    <t>Rpl3</t>
  </si>
  <si>
    <t>P27659;D3YZ47</t>
  </si>
  <si>
    <t>Rpl29;Gm17669;Gm10709</t>
  </si>
  <si>
    <t>P47915;Q5M8M8;F6QL70;D3Z1N9;D3YTZ1;G3UWG9;D3YU65;F6WZ54</t>
  </si>
  <si>
    <t>Rpl28</t>
  </si>
  <si>
    <t>P41105;Q5M9J8</t>
  </si>
  <si>
    <t>Rpl27a</t>
  </si>
  <si>
    <t>P14115;D3Z6J9;E9QP28</t>
  </si>
  <si>
    <t>Rpl27</t>
  </si>
  <si>
    <t>P61358;Q5BLJ9;G3UWF4</t>
  </si>
  <si>
    <t>Rpl26</t>
  </si>
  <si>
    <t>P61255;Q4FZH2;B1ARA3;B1ARA5;D3Z3Q9</t>
  </si>
  <si>
    <t>60S ribosomal protein L26</t>
  </si>
  <si>
    <t>Rpl24</t>
  </si>
  <si>
    <t>Q8BP67;E9Q132;E9QNJ0</t>
  </si>
  <si>
    <t>Rpl23a</t>
  </si>
  <si>
    <t>P62751;Q5M9M5;D3YWP3;D3YU45;F8WH61;D3Z5J9;D3Z5J8;D3Z1D6;D3YU46</t>
  </si>
  <si>
    <t>Rpl21</t>
  </si>
  <si>
    <t>O09167;Q9CQM8;D3Z3K3;D3Z422;D3YWP4;D3YX83;D3YVN8;D3YX47;D3Z4H9;D3YZW4;D3YWQ7;D3Z4H7;D3Z5J6;D3Z248;D3YY19;D3Z4H4;D3Z1Q1</t>
  </si>
  <si>
    <t>60S ribosomal protein L21</t>
  </si>
  <si>
    <t>Rpl19</t>
  </si>
  <si>
    <t>P84099;A2A547;Q5I0T8</t>
  </si>
  <si>
    <t>Rpl18a;Gm17541</t>
  </si>
  <si>
    <t>P62717;F6YJW4</t>
  </si>
  <si>
    <t>Rpl18</t>
  </si>
  <si>
    <t>P35980;Q58EW0;G3UZK4</t>
  </si>
  <si>
    <t>Rpl17</t>
  </si>
  <si>
    <t>Q9CPR4;Q6ZWZ7;D3Z3R2;F8VQL2;F6VWT4</t>
  </si>
  <si>
    <t>60S ribosomal protein L17</t>
  </si>
  <si>
    <t>Rpl15;Gm10020</t>
  </si>
  <si>
    <t>Q9CZM2;Q5M8Q0;E9QAZ2;E9PWH9;F8WI79;D3Z0H4</t>
  </si>
  <si>
    <t>Rpl14</t>
  </si>
  <si>
    <t>Q9CR57;Q9CWK0</t>
  </si>
  <si>
    <t>Rpl13a</t>
  </si>
  <si>
    <t>P19253;Q5M9M0;E9Q5A0;Q3TDS9;D3YY61</t>
  </si>
  <si>
    <t>60S ribosomal protein L13a</t>
  </si>
  <si>
    <t>Rpl13</t>
  </si>
  <si>
    <t>P47963;E9PZ94;D3YX54</t>
  </si>
  <si>
    <t>Rp9;rp9</t>
  </si>
  <si>
    <t>Q3UGI5;Q3TH81;F6Z0H0;P97762</t>
  </si>
  <si>
    <t>Retinitis pigmentosa 9 protein homolog</t>
  </si>
  <si>
    <t>Rbm39</t>
  </si>
  <si>
    <t>Q8VH51;Q3U313;Q8VH51-2;F7AA45;Q0VGU9;E9Q8F0;Q8VH51-3;B7ZD61</t>
  </si>
  <si>
    <t>Rbbp6</t>
  </si>
  <si>
    <t>P97868;P97868-2</t>
  </si>
  <si>
    <t>E3 ubiquitin-protein ligase RBBP6</t>
  </si>
  <si>
    <t>Prrc2c</t>
  </si>
  <si>
    <t>E9QKG5;D3Z3U3</t>
  </si>
  <si>
    <t>Prpf8</t>
  </si>
  <si>
    <t>Q99PV0</t>
  </si>
  <si>
    <t>Pkm</t>
  </si>
  <si>
    <t>P52480;P52480-2</t>
  </si>
  <si>
    <t>Pyruvate kinase PKM</t>
  </si>
  <si>
    <t>Otud4</t>
  </si>
  <si>
    <t>B2RRE7;E9QMS3</t>
  </si>
  <si>
    <t>Npm1;Gm5611</t>
  </si>
  <si>
    <t>Q61937;Q5SQB7;Q9DAY9;Q5SQB0;Q5SQB5;E9Q5T3</t>
  </si>
  <si>
    <t>Nkap;Nkapl</t>
  </si>
  <si>
    <t>Q9D0F4;B1APM8;Q5SZT7</t>
  </si>
  <si>
    <t>NF-kappa-B-activating protein</t>
  </si>
  <si>
    <t>Naca</t>
  </si>
  <si>
    <t>P70670;Q60817</t>
  </si>
  <si>
    <t>Nascent polypeptide-associated complex subunit alpha, muscle-specific form;Nascent polypeptide-associated complex subunit alpha</t>
  </si>
  <si>
    <t>N4bp2</t>
  </si>
  <si>
    <t>E9Q9B2;F8VQG7</t>
  </si>
  <si>
    <t>Matr3</t>
  </si>
  <si>
    <t>Q8K310;Q5BL18;Q6ZQ61</t>
  </si>
  <si>
    <t>Manf</t>
  </si>
  <si>
    <t>Q80ZP8;Q3TMX5;Q9CXI5</t>
  </si>
  <si>
    <t>Mesencephalic astrocyte-derived neurotrophic factor</t>
  </si>
  <si>
    <t>Hspa9</t>
  </si>
  <si>
    <t>P38647;Q7TSZ0</t>
  </si>
  <si>
    <t>Hspa8</t>
  </si>
  <si>
    <t>P63017;Q504P4</t>
  </si>
  <si>
    <t>Hspa1a;Hspa1b</t>
  </si>
  <si>
    <t>Q61696;P17879;Q3TU85</t>
  </si>
  <si>
    <t>Heat shock 70 kDa protein 1A;Heat shock 70 kDa protein 1B</t>
  </si>
  <si>
    <t>Hsp90ab1</t>
  </si>
  <si>
    <t>P11499;Q71LX8</t>
  </si>
  <si>
    <t>Hsp90aa1</t>
  </si>
  <si>
    <t>P07901;Q80Y52</t>
  </si>
  <si>
    <t>Heat shock protein HSP 90-alpha</t>
  </si>
  <si>
    <t>Hnrnpul1</t>
  </si>
  <si>
    <t>Q8VDM6;Q8VDM6-2;Q8VDM6-3</t>
  </si>
  <si>
    <t>Hnrnpu</t>
  </si>
  <si>
    <t>Q8VEK3;G3XA10</t>
  </si>
  <si>
    <t>Hmgb2</t>
  </si>
  <si>
    <t>P30681</t>
  </si>
  <si>
    <t>High mobility group protein B2</t>
  </si>
  <si>
    <t>Hmgb1</t>
  </si>
  <si>
    <t>P63158;Q58EV5;D3Z351;D3YZ18</t>
  </si>
  <si>
    <t>High mobility group protein B1</t>
  </si>
  <si>
    <t>Hist1h4a;Hist2h4</t>
  </si>
  <si>
    <t>P62806;B2RTM0</t>
  </si>
  <si>
    <t>Hist1h3a;H3f3a</t>
  </si>
  <si>
    <t>P68433;F8WI35</t>
  </si>
  <si>
    <t>Histone H3.1;Histone H3</t>
  </si>
  <si>
    <t>Hist1h2bc;Hist1h2bf;Hist1h2bh;Hist1h2bb;Hist1h2bm;Hist2h2bb;Hist1h2bp;Hist1h2bk;Hist1h2br;LOC665622;Hist3h2ba;Hist1h2ba;Hist2h2be;Hist3h2bb</t>
  </si>
  <si>
    <t>Q6ZWY9;P10853;Q64478;Q64475;P10854;Q64525;Q8CGP2;B2RVD5;B2RTK3;Q8CBB6;Q921L4;Q8CGP1;Q8CGP2-2;Q9D2U9;P70696;Q64524;Q8CGP0;G3X9D5;A2AB77</t>
  </si>
  <si>
    <t>Histone H2B type 1-C/E/G;Histone H2B type 1-F/J/L;Histone H2B type 1-H;Histone H2B type 1-B;Histone H2B type 1-M;Histone H2B type 2-B;Histone H2B type 1-P;Histone H2B;Histone H2B type 1-K;Histone H2B type 3-A;Histone H2B type 1-A;Histone H2B type 2-E;Histone H2B type 3-B</t>
  </si>
  <si>
    <t>Hist1h2ab;Hist1h2af;Hist1h2ak;H2afj;Hist3h2a;Hist1h2ah;Hist1h2ad;Hist1h2aa;H2afx</t>
  </si>
  <si>
    <t>P22752;Q8CGP5;Q8CGP7;Q8R1M2;Q8BFU2;Q8CGP6;A3KPD0;B2RVF0;A2AB79;Q8CGP4;P27661</t>
  </si>
  <si>
    <t>Histone H2A type 1;Histone H2A type 1-F;Histone H2A type 1-K;Histone H2A.J;Histone H2A type 3;Histone H2A type 1-H;Histone H2A;Histone H2AX</t>
  </si>
  <si>
    <t>Hist1h1e</t>
  </si>
  <si>
    <t>P43274</t>
  </si>
  <si>
    <t>Histone H1.4</t>
  </si>
  <si>
    <t>Hist1h1d</t>
  </si>
  <si>
    <t>P43277;Q149Z9</t>
  </si>
  <si>
    <t>Histone H1.3</t>
  </si>
  <si>
    <t>Hist1h1c</t>
  </si>
  <si>
    <t>P15864;Q5SZA3</t>
  </si>
  <si>
    <t>Hist1h1b</t>
  </si>
  <si>
    <t>P43276;Q5T003</t>
  </si>
  <si>
    <t>Hist1h1a</t>
  </si>
  <si>
    <t>P43275;Q5SZ98</t>
  </si>
  <si>
    <t>Histone H1.1</t>
  </si>
  <si>
    <t>Helz2</t>
  </si>
  <si>
    <t>E9QAM5;A2AS03;A2AS05;E9Q8D9</t>
  </si>
  <si>
    <t>H1f0</t>
  </si>
  <si>
    <t>P10922</t>
  </si>
  <si>
    <t>Histone H1.0;Histone H1.0, N-terminally processed</t>
  </si>
  <si>
    <t>Gigyf2</t>
  </si>
  <si>
    <t>Q6Y7W8;G3UYG6;G3UWR2;G3UYR9;Q6Y7W8-2</t>
  </si>
  <si>
    <t>Fau</t>
  </si>
  <si>
    <t>P62862;Q642K5</t>
  </si>
  <si>
    <t>40S ribosomal protein S30</t>
  </si>
  <si>
    <t>Fam133b</t>
  </si>
  <si>
    <t>B2RVR0;Q9CVI2;Q9CVI2-2</t>
  </si>
  <si>
    <t>Protein FAM133B</t>
  </si>
  <si>
    <t>Eno1;EG433182</t>
  </si>
  <si>
    <t>P17182;Q5FW97;Q6PHC1;B0QZL1</t>
  </si>
  <si>
    <t>Alpha-enolase;Enolase</t>
  </si>
  <si>
    <t>Eif5a</t>
  </si>
  <si>
    <t>P63242</t>
  </si>
  <si>
    <t>Eukaryotic translation initiation factor 5A-1</t>
  </si>
  <si>
    <t>Eif4a1</t>
  </si>
  <si>
    <t>P60843;Q5F2A7;Q3TSJ4</t>
  </si>
  <si>
    <t>Eef2</t>
  </si>
  <si>
    <t>P58252</t>
  </si>
  <si>
    <t>Eef1a1;Eef1a2</t>
  </si>
  <si>
    <t>P10126;Q58E64;P62631;B7ZBW3;D3Z3I8;D3YZ68</t>
  </si>
  <si>
    <t>Elongation factor 1-alpha 1;Elongation factor 1-alpha;Elongation factor 1-alpha 2</t>
  </si>
  <si>
    <t>Dsp</t>
  </si>
  <si>
    <t>E9Q557;E9PZW0</t>
  </si>
  <si>
    <t>Ddx46</t>
  </si>
  <si>
    <t>Q569Z5;F8WHR6;Q569Z5-2</t>
  </si>
  <si>
    <t>Probable ATP-dependent RNA helicase DDX46</t>
  </si>
  <si>
    <t>Ddx39b</t>
  </si>
  <si>
    <t>Q9Z1N5</t>
  </si>
  <si>
    <t>Spliceosome RNA helicase Ddx39b</t>
  </si>
  <si>
    <t>Ddx39a;Ddx39</t>
  </si>
  <si>
    <t>Q8VDW0;Q3UAF1;Q8VDW0-2</t>
  </si>
  <si>
    <t>ATP-dependent RNA helicase DDX39A</t>
  </si>
  <si>
    <t>Chtop</t>
  </si>
  <si>
    <t>Q9CY57;B7ZMS6;E9PW20;Q9CY57-5;Q9CY57-4;Q9CY57-3;Q9CY57-2;D3YZA1;D3Z7T7</t>
  </si>
  <si>
    <t>Cfl1</t>
  </si>
  <si>
    <t>P18760;F8WGL3;E9Q1T2</t>
  </si>
  <si>
    <t>Arhgef1</t>
  </si>
  <si>
    <t>Q61210;E9PUF7;Q61210-5;Q61210-3;Q61210-4;Q61210-2;F6ZN61</t>
  </si>
  <si>
    <t>Rho guanine nucleotide exchange factor 1</t>
  </si>
  <si>
    <t>Alkbh5</t>
  </si>
  <si>
    <t>Q3TSG4</t>
  </si>
  <si>
    <t>Actg1;Actb</t>
  </si>
  <si>
    <t>P63260;Q4KL81;P60710;B2RRX1;F8WI82;E9Q607;E9Q1F2;E9Q5F4;B1ATY1;G3UZ07</t>
  </si>
  <si>
    <t>Actin, cytoplasmic 2;Actin, cytoplasmic 2, N-terminally processed;Actin, cytoplasmic 1;Actin, cytoplasmic 1, N-terminally processed</t>
  </si>
  <si>
    <t>1810009A15Rik</t>
  </si>
  <si>
    <t>Q9D937</t>
  </si>
  <si>
    <t>Shfl</t>
  </si>
  <si>
    <t>Q8CAK3;Q8CAK3-2</t>
  </si>
  <si>
    <t>UPF0515 protein C19orf66 homolog</t>
  </si>
  <si>
    <t>Rpl5</t>
  </si>
  <si>
    <t>P47962;Q58EU6;D3YYV8</t>
  </si>
  <si>
    <t>Rps27l</t>
  </si>
  <si>
    <t>Q6ZWY3;D6RH49;D3YYB0</t>
  </si>
  <si>
    <t>40S ribosomal protein S27-like;40S ribosomal protein S27</t>
  </si>
  <si>
    <t>Q61990-2</t>
  </si>
  <si>
    <t>Wdr33</t>
  </si>
  <si>
    <t>Q8K4P0</t>
  </si>
  <si>
    <t>pre-mRNA 3 end processing protein WDR33</t>
  </si>
  <si>
    <t>Kif1b</t>
  </si>
  <si>
    <t>Q60575-3;A2AH75</t>
  </si>
  <si>
    <t>Kinesin-like protein KIF1B</t>
  </si>
  <si>
    <t>Phgdh</t>
  </si>
  <si>
    <t>Q61753</t>
  </si>
  <si>
    <t>D-3-phosphoglycerate dehydrogenase</t>
  </si>
  <si>
    <t>Ssbp1</t>
  </si>
  <si>
    <t>Q8R2K3;Q9CYR0</t>
  </si>
  <si>
    <t>Single-stranded DNA-binding protein;Single-stranded DNA-binding protein, mitochondrial</t>
  </si>
  <si>
    <t>Edc4</t>
  </si>
  <si>
    <t>G5E896;Q3UJB9;F6ZJ27;D6RE33;Q3UJB9-2;F6V5I7</t>
  </si>
  <si>
    <t>Enhancer of mRNA-decapping protein 4</t>
  </si>
  <si>
    <t>Gar1</t>
  </si>
  <si>
    <t>Q9CY66;D3YZ09;G5E8M6;Q9CY66-3;Q9CY66-2</t>
  </si>
  <si>
    <t>H/ACA ribonucleoprotein complex subunit 1</t>
  </si>
  <si>
    <t>Syf2</t>
  </si>
  <si>
    <t>B1AS87;Q9D198</t>
  </si>
  <si>
    <t>Pre-mRNA-splicing factor SYF2</t>
  </si>
  <si>
    <t>Dhx15</t>
  </si>
  <si>
    <t>O35286;Q3UKJ6</t>
  </si>
  <si>
    <t>Putative pre-mRNA-splicing factor ATP-dependent RNA helicase DHX15</t>
  </si>
  <si>
    <t>Ptma</t>
  </si>
  <si>
    <t>P26350;Q0VGU2</t>
  </si>
  <si>
    <t>Prothymosin alpha;Prothymosin alpha, N-terminally processed;Thymosin alpha</t>
  </si>
  <si>
    <t>Ran;Rasl2-9;1700009N14Rik</t>
  </si>
  <si>
    <t>P62827;Q61820;Q14AA6;A6H622</t>
  </si>
  <si>
    <t>GTP-binding nuclear protein Ran;GTP-binding nuclear protein Ran, testis-specific isoform</t>
  </si>
  <si>
    <t>Rpl23</t>
  </si>
  <si>
    <t>P62830;A2A6F9</t>
  </si>
  <si>
    <t>Rpl39</t>
  </si>
  <si>
    <t>P62892;Q505A8</t>
  </si>
  <si>
    <t>60S ribosomal protein L39</t>
  </si>
  <si>
    <t>Zfml;Znf638</t>
  </si>
  <si>
    <t>E9QML5;Q61464-4;Q61464;F8WGM9;E9QKZ8;E9QKZ7;Q61464-7;Q61464-2;Q61464-5;E9Q1G5</t>
  </si>
  <si>
    <t>Cherp</t>
  </si>
  <si>
    <t>Q8CGZ0;G5E8I8</t>
  </si>
  <si>
    <t>Dap</t>
  </si>
  <si>
    <t>Q91XC8;Q3U706</t>
  </si>
  <si>
    <t>Death-associated protein 1</t>
  </si>
  <si>
    <t>Gapdh;GAPDH;Gm7293</t>
  </si>
  <si>
    <t>P16858;E9QAC7;E9Q5U3;E9Q1S8;E9Q0E3;E9PZL2;E9PX42;D2KHZ9;E9Q9E5;F8WJL5;F6ZQM8;E9PXL6;E9PX72;D3YUV0;D3YYI5;D3YU05;E9PZH9;D3YV03;E9PYX4;D3Z1B7;E9Q1F8</t>
  </si>
  <si>
    <t>Luc7l3</t>
  </si>
  <si>
    <t>Q5SUF2;Q5SUF2-3;Q5SUF2-2</t>
  </si>
  <si>
    <t>Luc7-like protein 3</t>
  </si>
  <si>
    <t>Gpatch4</t>
  </si>
  <si>
    <t>Q3TFK5;Q3TFK5-2</t>
  </si>
  <si>
    <t>G patch domain-containing protein 4</t>
  </si>
  <si>
    <t>Chd4</t>
  </si>
  <si>
    <t>Q6PDQ2;E9QAS5;E9QAS4</t>
  </si>
  <si>
    <t>Chromodomain-helicase-DNA-binding protein 4</t>
  </si>
  <si>
    <t>Snrpf</t>
  </si>
  <si>
    <t>P62307;Q497K3</t>
  </si>
  <si>
    <t>Small nuclear ribonucleoprotein F</t>
  </si>
  <si>
    <t>-Log Student's T-test p-value Treg CL_Treg nCL</t>
  </si>
  <si>
    <t>Student's T-test q-value Treg CL_Treg nCL</t>
  </si>
  <si>
    <t>Student's T-test Difference Treg CL_Treg nCL</t>
  </si>
  <si>
    <t>Student's T-test Test statistic Treg CL_Treg nCL</t>
  </si>
  <si>
    <t>T: Protein names</t>
  </si>
  <si>
    <t>T: Gene names</t>
  </si>
  <si>
    <t>P67809</t>
  </si>
  <si>
    <t>P62841</t>
  </si>
  <si>
    <t>P38159</t>
  </si>
  <si>
    <t>Q6PKG0</t>
  </si>
  <si>
    <t>Q9NZB2</t>
  </si>
  <si>
    <t>Q9Y520</t>
  </si>
  <si>
    <t>P62899</t>
  </si>
  <si>
    <t>P27816</t>
  </si>
  <si>
    <t>Q86V81</t>
  </si>
  <si>
    <t>P46013</t>
  </si>
  <si>
    <t>Antigen KI-67</t>
  </si>
  <si>
    <t>MKI67</t>
  </si>
  <si>
    <t>P62847</t>
  </si>
  <si>
    <t>Q9BV73</t>
  </si>
  <si>
    <t>Centrosome-associated protein CEP250</t>
  </si>
  <si>
    <t>CEP250</t>
  </si>
  <si>
    <t>Q7Z591</t>
  </si>
  <si>
    <t>AT-hook-containing transcription factor</t>
  </si>
  <si>
    <t>AKNA</t>
  </si>
  <si>
    <t>P49790</t>
  </si>
  <si>
    <t>Nuclear pore complex protein Nup153</t>
  </si>
  <si>
    <t>NUP153</t>
  </si>
  <si>
    <t>P62917</t>
  </si>
  <si>
    <t>Q7Z7A1</t>
  </si>
  <si>
    <t>Centriolin</t>
  </si>
  <si>
    <t>CNTRL</t>
  </si>
  <si>
    <t>Q8WWM7</t>
  </si>
  <si>
    <t>Q15154</t>
  </si>
  <si>
    <t>Pericentriolar material 1 protein</t>
  </si>
  <si>
    <t>PCM1</t>
  </si>
  <si>
    <t>Q71DI3</t>
  </si>
  <si>
    <t>Histone H3.2</t>
  </si>
  <si>
    <t>HIST2H3A</t>
  </si>
  <si>
    <t>P78332</t>
  </si>
  <si>
    <t>Q96T37</t>
  </si>
  <si>
    <t>P49750</t>
  </si>
  <si>
    <t>Q14011</t>
  </si>
  <si>
    <t>P06576</t>
  </si>
  <si>
    <t>ATP synthase subunit beta, mitochondrial</t>
  </si>
  <si>
    <t>ATP5B</t>
  </si>
  <si>
    <t>Q8IZH2</t>
  </si>
  <si>
    <t>O95613</t>
  </si>
  <si>
    <t>Pericentrin</t>
  </si>
  <si>
    <t>PCNT</t>
  </si>
  <si>
    <t>Q8TB72</t>
  </si>
  <si>
    <t>Q8IX01</t>
  </si>
  <si>
    <t>P62081</t>
  </si>
  <si>
    <t>Q14966</t>
  </si>
  <si>
    <t>Q6P2E9</t>
  </si>
  <si>
    <t>EDC4</t>
  </si>
  <si>
    <t>Q14671</t>
  </si>
  <si>
    <t>P35637</t>
  </si>
  <si>
    <t>O75822</t>
  </si>
  <si>
    <t>Eukaryotic translation initiation factor 3 subunit J</t>
  </si>
  <si>
    <t>EIF3J</t>
  </si>
  <si>
    <t>Q12849</t>
  </si>
  <si>
    <t>Q9BVJ6</t>
  </si>
  <si>
    <t>U3 small nucleolar RNA-associated protein 14 homolog A</t>
  </si>
  <si>
    <t>UTP14A</t>
  </si>
  <si>
    <t>Q9GZR7</t>
  </si>
  <si>
    <t>ATP-dependent RNA helicase DDX24</t>
  </si>
  <si>
    <t>DDX24</t>
  </si>
  <si>
    <t>Q6P5R6</t>
  </si>
  <si>
    <t>60S ribosomal protein L22-like 1</t>
  </si>
  <si>
    <t>RPL22L1</t>
  </si>
  <si>
    <t>Q14157</t>
  </si>
  <si>
    <t>A5YKK6</t>
  </si>
  <si>
    <t>P49454</t>
  </si>
  <si>
    <t>Centromere protein F</t>
  </si>
  <si>
    <t>CENPF</t>
  </si>
  <si>
    <t>P62277</t>
  </si>
  <si>
    <t>P39019</t>
  </si>
  <si>
    <t>Q8IXT5</t>
  </si>
  <si>
    <t>RNA-binding protein 12B</t>
  </si>
  <si>
    <t>RBM12B</t>
  </si>
  <si>
    <t>P31483</t>
  </si>
  <si>
    <t>P61254;J3QQQ9</t>
  </si>
  <si>
    <t>RPL26</t>
  </si>
  <si>
    <t>Q9UK61</t>
  </si>
  <si>
    <t>Protein FAM208A</t>
  </si>
  <si>
    <t>FAM208A</t>
  </si>
  <si>
    <t>Q66GS9</t>
  </si>
  <si>
    <t>Centrosomal protein of 135 kDa</t>
  </si>
  <si>
    <t>CEP135</t>
  </si>
  <si>
    <t>Q12905</t>
  </si>
  <si>
    <t>Q92576</t>
  </si>
  <si>
    <t>Q14008</t>
  </si>
  <si>
    <t>Cytoskeleton-associated protein 5</t>
  </si>
  <si>
    <t>CKAP5</t>
  </si>
  <si>
    <t>P42694</t>
  </si>
  <si>
    <t>P23588</t>
  </si>
  <si>
    <t>Q5VT06</t>
  </si>
  <si>
    <t>Centrosome-associated protein 350</t>
  </si>
  <si>
    <t>CEP350</t>
  </si>
  <si>
    <t>Q9C0J8</t>
  </si>
  <si>
    <t>WDR33</t>
  </si>
  <si>
    <t>Q9Y4C8</t>
  </si>
  <si>
    <t>Probable RNA-binding protein 19</t>
  </si>
  <si>
    <t>RBM19</t>
  </si>
  <si>
    <t>P09012</t>
  </si>
  <si>
    <t>SNRPA</t>
  </si>
  <si>
    <t>P98175</t>
  </si>
  <si>
    <t>Q99661</t>
  </si>
  <si>
    <t>Kinesin-like protein KIF2C</t>
  </si>
  <si>
    <t>KIF2C</t>
  </si>
  <si>
    <t>Q14789</t>
  </si>
  <si>
    <t>Golgin subfamily B member 1</t>
  </si>
  <si>
    <t>GOLGB1</t>
  </si>
  <si>
    <t>Q9BZZ5</t>
  </si>
  <si>
    <t>Q9H0A0</t>
  </si>
  <si>
    <t>N-acetyltransferase 10</t>
  </si>
  <si>
    <t>NAT10</t>
  </si>
  <si>
    <t>P38432</t>
  </si>
  <si>
    <t>Coilin</t>
  </si>
  <si>
    <t>COIL</t>
  </si>
  <si>
    <t>Q9H0Z9;Q9BX46</t>
  </si>
  <si>
    <t>Q12906</t>
  </si>
  <si>
    <t>Q7L2E3</t>
  </si>
  <si>
    <t>P61956;Q6EEV6</t>
  </si>
  <si>
    <t>Small ubiquitin-related modifier 2;Small ubiquitin-related modifier 4</t>
  </si>
  <si>
    <t>SUMO2;SUMO4</t>
  </si>
  <si>
    <t>Q86UE4</t>
  </si>
  <si>
    <t>Q9NX24</t>
  </si>
  <si>
    <t>H/ACA ribonucleoprotein complex subunit 2</t>
  </si>
  <si>
    <t>NHP2</t>
  </si>
  <si>
    <t>P15880</t>
  </si>
  <si>
    <t>Q6ZU80</t>
  </si>
  <si>
    <t>Centrosomal protein of 128 kDa</t>
  </si>
  <si>
    <t>CEP128</t>
  </si>
  <si>
    <t>Q96F86</t>
  </si>
  <si>
    <t>Enhancer of mRNA-decapping protein 3</t>
  </si>
  <si>
    <t>EDC3</t>
  </si>
  <si>
    <t>Q8NC51</t>
  </si>
  <si>
    <t>Q9UN86</t>
  </si>
  <si>
    <t>P62750</t>
  </si>
  <si>
    <t>Q9UGR2</t>
  </si>
  <si>
    <t>Q86UP2</t>
  </si>
  <si>
    <t>P46783</t>
  </si>
  <si>
    <t>Q8IWR0</t>
  </si>
  <si>
    <t>Q4G0J3</t>
  </si>
  <si>
    <t>La-related protein 7</t>
  </si>
  <si>
    <t>LARP7</t>
  </si>
  <si>
    <t>P20290</t>
  </si>
  <si>
    <t>Transcription factor BTF3</t>
  </si>
  <si>
    <t>BTF3</t>
  </si>
  <si>
    <t>Q99590</t>
  </si>
  <si>
    <t>Protein SCAF11</t>
  </si>
  <si>
    <t>SCAF11</t>
  </si>
  <si>
    <t>O15226</t>
  </si>
  <si>
    <t>NF-kappa-B-repressing factor</t>
  </si>
  <si>
    <t>NKRF</t>
  </si>
  <si>
    <t>P27708</t>
  </si>
  <si>
    <t>CAD protein;Glutamine-dependent carbamoyl-phosphate synthase;Aspartate carbamoyltransferase;Dihydroorotase</t>
  </si>
  <si>
    <t>CAD</t>
  </si>
  <si>
    <t>Q92945</t>
  </si>
  <si>
    <t>P61353</t>
  </si>
  <si>
    <t>P49327</t>
  </si>
  <si>
    <t>Fatty acid synthase;[Acyl-carrier-protein] S-acetyltransferase;[Acyl-carrier-protein] S-malonyltransferase;3-oxoacyl-[acyl-carrier-protein] synthase;3-oxoacyl-[acyl-carrier-protein] reductase;3-hydroxyacyl-[acyl-carrier-protein] dehydratase;Enoyl-[acyl-carrier-protein] reductase;Oleoyl-[acyl-carrier-protein] hydrolase</t>
  </si>
  <si>
    <t>FASN</t>
  </si>
  <si>
    <t>Q9Y5L0</t>
  </si>
  <si>
    <t>Transportin-3</t>
  </si>
  <si>
    <t>TNPO3</t>
  </si>
  <si>
    <t>Q92621</t>
  </si>
  <si>
    <t>Nuclear pore complex protein Nup205</t>
  </si>
  <si>
    <t>NUP205</t>
  </si>
  <si>
    <t>Q99996</t>
  </si>
  <si>
    <t>A-kinase anchor protein 9</t>
  </si>
  <si>
    <t>AKAP9</t>
  </si>
  <si>
    <t>Q96SB4</t>
  </si>
  <si>
    <t>SRPK1</t>
  </si>
  <si>
    <t>P02786</t>
  </si>
  <si>
    <t>Transferrin receptor protein 1;Transferrin receptor protein 1, serum form</t>
  </si>
  <si>
    <t>TFRC</t>
  </si>
  <si>
    <t>Q9UHI6</t>
  </si>
  <si>
    <t>Probable ATP-dependent RNA helicase DDX20</t>
  </si>
  <si>
    <t>DDX20</t>
  </si>
  <si>
    <t>Q9NZN8</t>
  </si>
  <si>
    <t>Q15907</t>
  </si>
  <si>
    <t>Ras-related protein Rab-11B</t>
  </si>
  <si>
    <t>RAB11B</t>
  </si>
  <si>
    <t>Q9BW19</t>
  </si>
  <si>
    <t>Kinesin-like protein KIFC1</t>
  </si>
  <si>
    <t>KIFC1</t>
  </si>
  <si>
    <t>Q8IWA0</t>
  </si>
  <si>
    <t>WD repeat-containing protein 75</t>
  </si>
  <si>
    <t>WDR75</t>
  </si>
  <si>
    <t>Q9NUL3</t>
  </si>
  <si>
    <t>P20963</t>
  </si>
  <si>
    <t>T-cell surface glycoprotein CD3 zeta chain</t>
  </si>
  <si>
    <t>CD247</t>
  </si>
  <si>
    <t>Q5T6F2</t>
  </si>
  <si>
    <t>Q9BZE1</t>
  </si>
  <si>
    <t>39S ribosomal protein L37, mitochondrial</t>
  </si>
  <si>
    <t>MRPL37</t>
  </si>
  <si>
    <t>O95347</t>
  </si>
  <si>
    <t>Structural maintenance of chromosomes protein 2</t>
  </si>
  <si>
    <t>SMC2</t>
  </si>
  <si>
    <t>A6NFQ2;A0A1B0GVM2</t>
  </si>
  <si>
    <t>TRPM8 channel-associated factor 2</t>
  </si>
  <si>
    <t>TCAF2</t>
  </si>
  <si>
    <t>P84103</t>
  </si>
  <si>
    <t>O95793</t>
  </si>
  <si>
    <t>Q13573</t>
  </si>
  <si>
    <t>SNW1</t>
  </si>
  <si>
    <t>P46776</t>
  </si>
  <si>
    <t>Q09161</t>
  </si>
  <si>
    <t>Nuclear cap-binding protein subunit 1</t>
  </si>
  <si>
    <t>NCBP1</t>
  </si>
  <si>
    <t>Q96JC1</t>
  </si>
  <si>
    <t>Vam6/Vps39-like protein</t>
  </si>
  <si>
    <t>VPS39</t>
  </si>
  <si>
    <t>Q9NV06</t>
  </si>
  <si>
    <t>DDB1- and CUL4-associated factor 13</t>
  </si>
  <si>
    <t>DCAF13</t>
  </si>
  <si>
    <t>Q5BJF6</t>
  </si>
  <si>
    <t>Outer dense fiber protein 2</t>
  </si>
  <si>
    <t>ODF2</t>
  </si>
  <si>
    <t>Q96SN8</t>
  </si>
  <si>
    <t>CDK5 regulatory subunit-associated protein 2</t>
  </si>
  <si>
    <t>CDK5RAP2</t>
  </si>
  <si>
    <t>Q9NR30</t>
  </si>
  <si>
    <t>Q460N5</t>
  </si>
  <si>
    <t>Q8NDT2</t>
  </si>
  <si>
    <t>Q96QC0</t>
  </si>
  <si>
    <t>Serine/threonine-protein phosphatase 1 regulatory subunit 10</t>
  </si>
  <si>
    <t>PPP1R10</t>
  </si>
  <si>
    <t>P84098</t>
  </si>
  <si>
    <t>60S ribosomal protein L19</t>
  </si>
  <si>
    <t>P48634</t>
  </si>
  <si>
    <t>Q9UPN4</t>
  </si>
  <si>
    <t>Centrosomal protein of 131 kDa</t>
  </si>
  <si>
    <t>CEP131</t>
  </si>
  <si>
    <t>Q9NSE4</t>
  </si>
  <si>
    <t>Isoleucine--tRNA ligase, mitochondrial</t>
  </si>
  <si>
    <t>IARS2</t>
  </si>
  <si>
    <t>Q01804</t>
  </si>
  <si>
    <t>O14787</t>
  </si>
  <si>
    <t>Transportin-2</t>
  </si>
  <si>
    <t>TNPO2</t>
  </si>
  <si>
    <t>P26599</t>
  </si>
  <si>
    <t>P49761</t>
  </si>
  <si>
    <t>Dual specificity protein kinase CLK3</t>
  </si>
  <si>
    <t>CLK3</t>
  </si>
  <si>
    <t>Q6Y7W6</t>
  </si>
  <si>
    <t>Q9UKM9</t>
  </si>
  <si>
    <t>P16949</t>
  </si>
  <si>
    <t>Stathmin</t>
  </si>
  <si>
    <t>STMN1</t>
  </si>
  <si>
    <t>P55060</t>
  </si>
  <si>
    <t>Exportin-2</t>
  </si>
  <si>
    <t>CSE1L</t>
  </si>
  <si>
    <t>Q8N4C6</t>
  </si>
  <si>
    <t>Ninein</t>
  </si>
  <si>
    <t>NIN</t>
  </si>
  <si>
    <t>Q12769</t>
  </si>
  <si>
    <t>Nuclear pore complex protein Nup160</t>
  </si>
  <si>
    <t>NUP160</t>
  </si>
  <si>
    <t>Q96SI9</t>
  </si>
  <si>
    <t>STRBP</t>
  </si>
  <si>
    <t>P62308;A8MWD9</t>
  </si>
  <si>
    <t>Small nuclear ribonucleoprotein G;Putative small nuclear ribonucleoprotein G-like protein 15</t>
  </si>
  <si>
    <t>SNRPG;SNRPGP15</t>
  </si>
  <si>
    <t>O75376</t>
  </si>
  <si>
    <t>Nuclear receptor corepressor 1</t>
  </si>
  <si>
    <t>NCOR1</t>
  </si>
  <si>
    <t>Q15717</t>
  </si>
  <si>
    <t>Q7L0Y3</t>
  </si>
  <si>
    <t>P54132</t>
  </si>
  <si>
    <t>Bloom syndrome protein</t>
  </si>
  <si>
    <t>BLM</t>
  </si>
  <si>
    <t>Q03188</t>
  </si>
  <si>
    <t>Centromere protein C</t>
  </si>
  <si>
    <t>CENPC</t>
  </si>
  <si>
    <t>Q6P6C2</t>
  </si>
  <si>
    <t>Q01085</t>
  </si>
  <si>
    <t>Q9BTC0</t>
  </si>
  <si>
    <t>Death-inducer obliterator 1</t>
  </si>
  <si>
    <t>DIDO1</t>
  </si>
  <si>
    <t>Q00341</t>
  </si>
  <si>
    <t>Q9Y6G3</t>
  </si>
  <si>
    <t>39S ribosomal protein L42, mitochondrial</t>
  </si>
  <si>
    <t>MRPL42</t>
  </si>
  <si>
    <t>O75152</t>
  </si>
  <si>
    <t>Q9NY61</t>
  </si>
  <si>
    <t>Protein AATF</t>
  </si>
  <si>
    <t>AATF</t>
  </si>
  <si>
    <t>O14980</t>
  </si>
  <si>
    <t>Exportin-1</t>
  </si>
  <si>
    <t>XPO1</t>
  </si>
  <si>
    <t>Q9UJV9</t>
  </si>
  <si>
    <t>Probable ATP-dependent RNA helicase DDX41</t>
  </si>
  <si>
    <t>DDX41</t>
  </si>
  <si>
    <t>Q5VT52</t>
  </si>
  <si>
    <t>Regulation of nuclear pre-mRNA domain-containing protein 2</t>
  </si>
  <si>
    <t>RPRD2</t>
  </si>
  <si>
    <t>Q9UPT8</t>
  </si>
  <si>
    <t>Q92879</t>
  </si>
  <si>
    <t>Q8N3X1</t>
  </si>
  <si>
    <t>Formin-binding protein 4</t>
  </si>
  <si>
    <t>FNBP4</t>
  </si>
  <si>
    <t>Q8N0Z3</t>
  </si>
  <si>
    <t>Spindle and centriole-associated protein 1</t>
  </si>
  <si>
    <t>SPICE1</t>
  </si>
  <si>
    <t>P01730</t>
  </si>
  <si>
    <t>T-cell surface glycoprotein CD4</t>
  </si>
  <si>
    <t>CD4</t>
  </si>
  <si>
    <t>Q8NHV4</t>
  </si>
  <si>
    <t>Protein NEDD1</t>
  </si>
  <si>
    <t>NEDD1</t>
  </si>
  <si>
    <t>Q8IUX4</t>
  </si>
  <si>
    <t>DNA dC-&gt;dU-editing enzyme APOBEC-3F</t>
  </si>
  <si>
    <t>APOBEC3F</t>
  </si>
  <si>
    <t>Q5UIP0</t>
  </si>
  <si>
    <t>Telomere-associated protein RIF1</t>
  </si>
  <si>
    <t>RIF1</t>
  </si>
  <si>
    <t>Q14690</t>
  </si>
  <si>
    <t>Protein RRP5 homolog</t>
  </si>
  <si>
    <t>PDCD11</t>
  </si>
  <si>
    <t>Q99729</t>
  </si>
  <si>
    <t>P62280</t>
  </si>
  <si>
    <t>Q9BQ39</t>
  </si>
  <si>
    <t>ATP-dependent RNA helicase DDX50</t>
  </si>
  <si>
    <t>DDX50</t>
  </si>
  <si>
    <t>Q14241</t>
  </si>
  <si>
    <t>Transcription elongation factor B polypeptide 3</t>
  </si>
  <si>
    <t>TCEB3</t>
  </si>
  <si>
    <t>O95373</t>
  </si>
  <si>
    <t>Importin-7</t>
  </si>
  <si>
    <t>IPO7</t>
  </si>
  <si>
    <t>Q9NY93</t>
  </si>
  <si>
    <t>Probable ATP-dependent RNA helicase DDX56</t>
  </si>
  <si>
    <t>DDX56</t>
  </si>
  <si>
    <t>Q9UPN3</t>
  </si>
  <si>
    <t>Microtubule-actin cross-linking factor 1, isoforms 1/2/3/5</t>
  </si>
  <si>
    <t>Q8IXQ6</t>
  </si>
  <si>
    <t>Poly [ADP-ribose] polymerase 9</t>
  </si>
  <si>
    <t>PARP9</t>
  </si>
  <si>
    <t>Q8N1F7</t>
  </si>
  <si>
    <t>Nuclear pore complex protein Nup93</t>
  </si>
  <si>
    <t>NUP93</t>
  </si>
  <si>
    <t>Q99877</t>
  </si>
  <si>
    <t>Histone H2B type 1-N</t>
  </si>
  <si>
    <t>HIST1H2BN</t>
  </si>
  <si>
    <t>Q14694</t>
  </si>
  <si>
    <t>Q01826</t>
  </si>
  <si>
    <t>DNA-binding protein SATB1</t>
  </si>
  <si>
    <t>SATB1</t>
  </si>
  <si>
    <t>Q9BQG0</t>
  </si>
  <si>
    <t>MYBBP1A</t>
  </si>
  <si>
    <t>Q8IWZ3</t>
  </si>
  <si>
    <t>Q8WVV9</t>
  </si>
  <si>
    <t>HNRNPLL</t>
  </si>
  <si>
    <t>P04183</t>
  </si>
  <si>
    <t>Thymidine kinase, cytosolic</t>
  </si>
  <si>
    <t>TK1</t>
  </si>
  <si>
    <t>Q9H6E5;H3BRB1</t>
  </si>
  <si>
    <t>Speckle targeted PIP5K1A-regulated poly(A) polymerase</t>
  </si>
  <si>
    <t>TUT1</t>
  </si>
  <si>
    <t>Q9Y285</t>
  </si>
  <si>
    <t>Phenylalanine--tRNA ligase alpha subunit</t>
  </si>
  <si>
    <t>FARSA</t>
  </si>
  <si>
    <t>Q63HN8</t>
  </si>
  <si>
    <t>Q5VYS8</t>
  </si>
  <si>
    <t>Q9NVI7</t>
  </si>
  <si>
    <t>ATPase family AAA domain-containing protein 3A</t>
  </si>
  <si>
    <t>ATAD3A</t>
  </si>
  <si>
    <t>O00410</t>
  </si>
  <si>
    <t>Importin-5</t>
  </si>
  <si>
    <t>IPO5</t>
  </si>
  <si>
    <t>Q86XP3</t>
  </si>
  <si>
    <t>ATP-dependent RNA helicase DDX42</t>
  </si>
  <si>
    <t>DDX42</t>
  </si>
  <si>
    <t>P19367</t>
  </si>
  <si>
    <t>Hexokinase-1</t>
  </si>
  <si>
    <t>HK1</t>
  </si>
  <si>
    <t>Q9GZT3</t>
  </si>
  <si>
    <t>O94913</t>
  </si>
  <si>
    <t>Pre-mRNA cleavage complex 2 protein Pcf11</t>
  </si>
  <si>
    <t>PCF11</t>
  </si>
  <si>
    <t>Q02040</t>
  </si>
  <si>
    <t>A-kinase anchor protein 17A</t>
  </si>
  <si>
    <t>AKAP17A</t>
  </si>
  <si>
    <t>Q13077</t>
  </si>
  <si>
    <t>TNF receptor-associated factor 1</t>
  </si>
  <si>
    <t>TRAF1</t>
  </si>
  <si>
    <t>Q9HAV4</t>
  </si>
  <si>
    <t>Exportin-5</t>
  </si>
  <si>
    <t>XPO5</t>
  </si>
  <si>
    <t>Q9BZS1</t>
  </si>
  <si>
    <t>Forkhead box protein P3;Forkhead box protein P3, C-terminally processed;Forkhead box protein P3 41 kDa form</t>
  </si>
  <si>
    <t>FOXP3</t>
  </si>
  <si>
    <t>Q9UNP9</t>
  </si>
  <si>
    <t>Peptidyl-prolyl cis-trans isomerase E</t>
  </si>
  <si>
    <t>PPIE</t>
  </si>
  <si>
    <t>Q7KZ85</t>
  </si>
  <si>
    <t>Transcription elongation factor SPT6</t>
  </si>
  <si>
    <t>SUPT6H</t>
  </si>
  <si>
    <t>Q5T4S7</t>
  </si>
  <si>
    <t>E3 ubiquitin-protein ligase UBR4</t>
  </si>
  <si>
    <t>UBR4</t>
  </si>
  <si>
    <t>O60869</t>
  </si>
  <si>
    <t>P52333</t>
  </si>
  <si>
    <t>Tyrosine-protein kinase JAK3</t>
  </si>
  <si>
    <t>JAK3</t>
  </si>
  <si>
    <t>Q13435</t>
  </si>
  <si>
    <t>Q07666</t>
  </si>
  <si>
    <t>Q9Y6R9</t>
  </si>
  <si>
    <t>Coiled-coil domain-containing protein 61</t>
  </si>
  <si>
    <t>CCDC61</t>
  </si>
  <si>
    <t>Q6P1J9</t>
  </si>
  <si>
    <t>Parafibromin</t>
  </si>
  <si>
    <t>CDC73</t>
  </si>
  <si>
    <t>Q32MZ4</t>
  </si>
  <si>
    <t>Q9Y4C1</t>
  </si>
  <si>
    <t>Lysine-specific demethylase 3A</t>
  </si>
  <si>
    <t>KDM3A</t>
  </si>
  <si>
    <t>Q9ULW0</t>
  </si>
  <si>
    <t>Targeting protein for Xklp2</t>
  </si>
  <si>
    <t>TPX2</t>
  </si>
  <si>
    <t>O60318</t>
  </si>
  <si>
    <t>Germinal-center associated nuclear protein</t>
  </si>
  <si>
    <t>MCM3AP</t>
  </si>
  <si>
    <t>Q15269;A0A0B4J2E5</t>
  </si>
  <si>
    <t>Periodic tryptophan protein 2 homolog</t>
  </si>
  <si>
    <t>PWP2</t>
  </si>
  <si>
    <t>Q86TB9</t>
  </si>
  <si>
    <t>Q15459</t>
  </si>
  <si>
    <t>Splicing factor 3A subunit 1</t>
  </si>
  <si>
    <t>SF3A1</t>
  </si>
  <si>
    <t>Q13310</t>
  </si>
  <si>
    <t>Polyadenylate-binding protein 4</t>
  </si>
  <si>
    <t>Q969S3</t>
  </si>
  <si>
    <t>Zinc finger protein 622</t>
  </si>
  <si>
    <t>ZNF622</t>
  </si>
  <si>
    <t>Q5T8P6</t>
  </si>
  <si>
    <t>Q6PJT7</t>
  </si>
  <si>
    <t>O60506</t>
  </si>
  <si>
    <t>P20810</t>
  </si>
  <si>
    <t>Calpastatin</t>
  </si>
  <si>
    <t>CAST</t>
  </si>
  <si>
    <t>P49589</t>
  </si>
  <si>
    <t>Cysteine--tRNA ligase, cytoplasmic</t>
  </si>
  <si>
    <t>CARS</t>
  </si>
  <si>
    <t>Q9UER7</t>
  </si>
  <si>
    <t>Death domain-associated protein 6</t>
  </si>
  <si>
    <t>DAXX</t>
  </si>
  <si>
    <t>Q9NUQ6</t>
  </si>
  <si>
    <t>Q15424</t>
  </si>
  <si>
    <t>P83731</t>
  </si>
  <si>
    <t>O60832</t>
  </si>
  <si>
    <t>H/ACA ribonucleoprotein complex subunit 4</t>
  </si>
  <si>
    <t>DKC1</t>
  </si>
  <si>
    <t>Q14684</t>
  </si>
  <si>
    <t>Ribosomal RNA processing protein 1 homolog B</t>
  </si>
  <si>
    <t>RRP1B</t>
  </si>
  <si>
    <t>P29558</t>
  </si>
  <si>
    <t>O94986</t>
  </si>
  <si>
    <t>Centrosomal protein of 152 kDa</t>
  </si>
  <si>
    <t>CEP152</t>
  </si>
  <si>
    <t>Q9BZE4</t>
  </si>
  <si>
    <t>Nucleolar GTP-binding protein 1</t>
  </si>
  <si>
    <t>GTPBP4</t>
  </si>
  <si>
    <t>Q9NW64</t>
  </si>
  <si>
    <t>P28340</t>
  </si>
  <si>
    <t>DNA polymerase delta catalytic subunit</t>
  </si>
  <si>
    <t>POLD1</t>
  </si>
  <si>
    <t>O43148</t>
  </si>
  <si>
    <t>mRNA cap guanine-N7 methyltransferase</t>
  </si>
  <si>
    <t>RNMT</t>
  </si>
  <si>
    <t>P57075</t>
  </si>
  <si>
    <t>Ubiquitin-associated and SH3 domain-containing protein A</t>
  </si>
  <si>
    <t>UBASH3A</t>
  </si>
  <si>
    <t>Q06787</t>
  </si>
  <si>
    <t>Q15306</t>
  </si>
  <si>
    <t>Interferon regulatory factor 4</t>
  </si>
  <si>
    <t>IRF4</t>
  </si>
  <si>
    <t>Q14137</t>
  </si>
  <si>
    <t>Ribosome biogenesis protein BOP1</t>
  </si>
  <si>
    <t>BOP1</t>
  </si>
  <si>
    <t>Q76FK4</t>
  </si>
  <si>
    <t>Nucleolar protein 8</t>
  </si>
  <si>
    <t>NOL8</t>
  </si>
  <si>
    <t>O95758</t>
  </si>
  <si>
    <t>Q96I24</t>
  </si>
  <si>
    <t>Q06330</t>
  </si>
  <si>
    <t>Recombining binding protein suppressor of hairless</t>
  </si>
  <si>
    <t>RBPJ</t>
  </si>
  <si>
    <t>Q9BYD1</t>
  </si>
  <si>
    <t>O75694</t>
  </si>
  <si>
    <t>Nuclear pore complex protein Nup155</t>
  </si>
  <si>
    <t>NUP155</t>
  </si>
  <si>
    <t>Q9NWH9</t>
  </si>
  <si>
    <t>Q8IYB3</t>
  </si>
  <si>
    <t>SRRM1</t>
  </si>
  <si>
    <t>P54886</t>
  </si>
  <si>
    <t>Delta-1-pyrroline-5-carboxylate synthase;Glutamate 5-kinase;Gamma-glutamyl phosphate reductase</t>
  </si>
  <si>
    <t>ALDH18A1</t>
  </si>
  <si>
    <t>Q14493</t>
  </si>
  <si>
    <t>Histone RNA hairpin-binding protein</t>
  </si>
  <si>
    <t>SLBP</t>
  </si>
  <si>
    <t>P07910</t>
  </si>
  <si>
    <t>Q15021</t>
  </si>
  <si>
    <t>Condensin complex subunit 1</t>
  </si>
  <si>
    <t>NCAPD2</t>
  </si>
  <si>
    <t>O15078</t>
  </si>
  <si>
    <t>Centrosomal protein of 290 kDa</t>
  </si>
  <si>
    <t>CEP290</t>
  </si>
  <si>
    <t>Q9H7N4</t>
  </si>
  <si>
    <t>SCAF1</t>
  </si>
  <si>
    <t>Q6WKZ4</t>
  </si>
  <si>
    <t>Rab11 family-interacting protein 1</t>
  </si>
  <si>
    <t>RAB11FIP1</t>
  </si>
  <si>
    <t>Q9NVP1</t>
  </si>
  <si>
    <t>ATP-dependent RNA helicase DDX18</t>
  </si>
  <si>
    <t>DDX18</t>
  </si>
  <si>
    <t>Q6F5E8</t>
  </si>
  <si>
    <t>Q14444</t>
  </si>
  <si>
    <t>Q13315</t>
  </si>
  <si>
    <t>Serine-protein kinase ATM</t>
  </si>
  <si>
    <t>ATM</t>
  </si>
  <si>
    <t>Q7L2J0</t>
  </si>
  <si>
    <t>7SK snRNA methylphosphate capping enzyme</t>
  </si>
  <si>
    <t>MEPCE</t>
  </si>
  <si>
    <t>Q02880</t>
  </si>
  <si>
    <t>DNA topoisomerase 2-beta</t>
  </si>
  <si>
    <t>TOP2B</t>
  </si>
  <si>
    <t>Q96MT8</t>
  </si>
  <si>
    <t>Centrosomal protein of 63 kDa</t>
  </si>
  <si>
    <t>CEP63</t>
  </si>
  <si>
    <t>Q8N137</t>
  </si>
  <si>
    <t>Centrobin</t>
  </si>
  <si>
    <t>CNTROB</t>
  </si>
  <si>
    <t>Q8TEP8</t>
  </si>
  <si>
    <t>Centrosomal protein of 192 kDa</t>
  </si>
  <si>
    <t>CEP192</t>
  </si>
  <si>
    <t>Q9UPQ9</t>
  </si>
  <si>
    <t>O00233</t>
  </si>
  <si>
    <t>26S proteasome non-ATPase regulatory subunit 9</t>
  </si>
  <si>
    <t>PSMD9</t>
  </si>
  <si>
    <t>Q8NCA5</t>
  </si>
  <si>
    <t>Q9NRA8</t>
  </si>
  <si>
    <t>O75665</t>
  </si>
  <si>
    <t>Oral-facial-digital syndrome 1 protein</t>
  </si>
  <si>
    <t>OFD1</t>
  </si>
  <si>
    <t>Q16836</t>
  </si>
  <si>
    <t>Hydroxyacyl-coenzyme A dehydrogenase, mitochondrial</t>
  </si>
  <si>
    <t>HADH</t>
  </si>
  <si>
    <t>Q9NW13</t>
  </si>
  <si>
    <t>RNA-binding protein 28</t>
  </si>
  <si>
    <t>RBM28</t>
  </si>
  <si>
    <t>Q9H6Z4</t>
  </si>
  <si>
    <t>Ran-binding protein 3</t>
  </si>
  <si>
    <t>RANBP3</t>
  </si>
  <si>
    <t>Q14207</t>
  </si>
  <si>
    <t>Protein NPAT</t>
  </si>
  <si>
    <t>NPAT</t>
  </si>
  <si>
    <t>P14209</t>
  </si>
  <si>
    <t>CD99 antigen</t>
  </si>
  <si>
    <t>CD99</t>
  </si>
  <si>
    <t>Q9BQ52</t>
  </si>
  <si>
    <t>Zinc phosphodiesterase ELAC protein 2</t>
  </si>
  <si>
    <t>ELAC2</t>
  </si>
  <si>
    <t>O43159</t>
  </si>
  <si>
    <t>Ribosomal RNA-processing protein 8</t>
  </si>
  <si>
    <t>RRP8</t>
  </si>
  <si>
    <t>Q6NZY4</t>
  </si>
  <si>
    <t>O60551</t>
  </si>
  <si>
    <t>Glycylpeptide N-tetradecanoyltransferase 2</t>
  </si>
  <si>
    <t>NMT2</t>
  </si>
  <si>
    <t>Q96LT9</t>
  </si>
  <si>
    <t>RNA-binding protein 40</t>
  </si>
  <si>
    <t>RNPC3</t>
  </si>
  <si>
    <t>Q6ZVF9</t>
  </si>
  <si>
    <t>G protein-regulated inducer of neurite outgrowth 3</t>
  </si>
  <si>
    <t>GPRIN3</t>
  </si>
  <si>
    <t>Q8IZD4</t>
  </si>
  <si>
    <t>mRNA-decapping enzyme 1B</t>
  </si>
  <si>
    <t>DCP1B</t>
  </si>
  <si>
    <t>O95319</t>
  </si>
  <si>
    <t>O00566</t>
  </si>
  <si>
    <t>U3 small nucleolar ribonucleoprotein protein MPP10</t>
  </si>
  <si>
    <t>MPHOSPH10</t>
  </si>
  <si>
    <t>Q03701</t>
  </si>
  <si>
    <t>CCAAT/enhancer-binding protein zeta</t>
  </si>
  <si>
    <t>CEBPZ</t>
  </si>
  <si>
    <t>O76021</t>
  </si>
  <si>
    <t>P06744</t>
  </si>
  <si>
    <t>Glucose-6-phosphate isomerase</t>
  </si>
  <si>
    <t>GPI</t>
  </si>
  <si>
    <t>Q8TDN6</t>
  </si>
  <si>
    <t>Ribosome biogenesis protein BRX1 homolog</t>
  </si>
  <si>
    <t>BRIX1</t>
  </si>
  <si>
    <t>O15523</t>
  </si>
  <si>
    <t>Q9NY12</t>
  </si>
  <si>
    <t>GAR1</t>
  </si>
  <si>
    <t>P26358</t>
  </si>
  <si>
    <t>DNA (cytosine-5)-methyltransferase 1</t>
  </si>
  <si>
    <t>DNMT1</t>
  </si>
  <si>
    <t>Q9UIA9</t>
  </si>
  <si>
    <t>Exportin-7</t>
  </si>
  <si>
    <t>XPO7</t>
  </si>
  <si>
    <t>P49458</t>
  </si>
  <si>
    <t>Signal recognition particle 9 kDa protein</t>
  </si>
  <si>
    <t>SRP9</t>
  </si>
  <si>
    <t>Q14160</t>
  </si>
  <si>
    <t>Protein scribble homolog</t>
  </si>
  <si>
    <t>SCRIB</t>
  </si>
  <si>
    <t>Q8NDX1</t>
  </si>
  <si>
    <t>PH and SEC7 domain-containing protein 4</t>
  </si>
  <si>
    <t>PSD4</t>
  </si>
  <si>
    <t>Q9BZI7</t>
  </si>
  <si>
    <t>Regulator of nonsense transcripts 3B</t>
  </si>
  <si>
    <t>UPF3B</t>
  </si>
  <si>
    <t>Q9NTJ3</t>
  </si>
  <si>
    <t>Structural maintenance of chromosomes protein 4</t>
  </si>
  <si>
    <t>SMC4</t>
  </si>
  <si>
    <t>O00139</t>
  </si>
  <si>
    <t>Kinesin-like protein KIF2A</t>
  </si>
  <si>
    <t>KIF2A</t>
  </si>
  <si>
    <t>Q6ZMZ3</t>
  </si>
  <si>
    <t>Nesprin-3</t>
  </si>
  <si>
    <t>SYNE3</t>
  </si>
  <si>
    <t>Q9UII4</t>
  </si>
  <si>
    <t>E3 ISG15--protein ligase HERC5</t>
  </si>
  <si>
    <t>HERC5</t>
  </si>
  <si>
    <t>Q71RC2</t>
  </si>
  <si>
    <t>O95071</t>
  </si>
  <si>
    <t>E3 ubiquitin-protein ligase UBR5</t>
  </si>
  <si>
    <t>UBR5</t>
  </si>
  <si>
    <t>Q96CW5</t>
  </si>
  <si>
    <t>Gamma-tubulin complex component 3</t>
  </si>
  <si>
    <t>TUBGCP3</t>
  </si>
  <si>
    <t>Q9BTD8</t>
  </si>
  <si>
    <t>RNA-binding protein 42</t>
  </si>
  <si>
    <t>RBM42</t>
  </si>
  <si>
    <t>O75592</t>
  </si>
  <si>
    <t>E3 ubiquitin-protein ligase MYCBP2</t>
  </si>
  <si>
    <t>MYCBP2</t>
  </si>
  <si>
    <t>P08621</t>
  </si>
  <si>
    <t>Q13895</t>
  </si>
  <si>
    <t>Bystin</t>
  </si>
  <si>
    <t>BYSL</t>
  </si>
  <si>
    <t>O15027</t>
  </si>
  <si>
    <t>Protein transport protein Sec16A</t>
  </si>
  <si>
    <t>SEC16A</t>
  </si>
  <si>
    <t>Q9NX58</t>
  </si>
  <si>
    <t>Cell growth-regulating nucleolar protein</t>
  </si>
  <si>
    <t>LYAR</t>
  </si>
  <si>
    <t>P24928</t>
  </si>
  <si>
    <t>DNA-directed RNA polymerase II subunit RPB1</t>
  </si>
  <si>
    <t>P10155</t>
  </si>
  <si>
    <t>60 kDa SS-A/Ro ribonucleoprotein</t>
  </si>
  <si>
    <t>TROVE2</t>
  </si>
  <si>
    <t>P57740</t>
  </si>
  <si>
    <t>Nuclear pore complex protein Nup107</t>
  </si>
  <si>
    <t>NUP107</t>
  </si>
  <si>
    <t>Q9BXI6;H7C1Q1</t>
  </si>
  <si>
    <t>TBC1 domain family member 10A</t>
  </si>
  <si>
    <t>TBC1D10A</t>
  </si>
  <si>
    <t>P41214</t>
  </si>
  <si>
    <t>Eukaryotic translation initiation factor 2D</t>
  </si>
  <si>
    <t>EIF2D</t>
  </si>
  <si>
    <t>Q9P1Y6</t>
  </si>
  <si>
    <t>PHD and RING finger domain-containing protein 1</t>
  </si>
  <si>
    <t>PHRF1</t>
  </si>
  <si>
    <t>Q8N684</t>
  </si>
  <si>
    <t>P23458</t>
  </si>
  <si>
    <t>Tyrosine-protein kinase JAK1</t>
  </si>
  <si>
    <t>JAK1</t>
  </si>
  <si>
    <t>Q9BRX2</t>
  </si>
  <si>
    <t>Protein pelota homolog</t>
  </si>
  <si>
    <t>PELO</t>
  </si>
  <si>
    <t>Q9BXJ9</t>
  </si>
  <si>
    <t>N-alpha-acetyltransferase 15, NatA auxiliary subunit</t>
  </si>
  <si>
    <t>NAA15</t>
  </si>
  <si>
    <t>Q9UG63</t>
  </si>
  <si>
    <t>ATP-binding cassette sub-family F member 2</t>
  </si>
  <si>
    <t>ABCF2</t>
  </si>
  <si>
    <t>Q6PIZ9</t>
  </si>
  <si>
    <t>T-cell receptor-associated transmembrane adapter 1</t>
  </si>
  <si>
    <t>TRAT1</t>
  </si>
  <si>
    <t>Q12931</t>
  </si>
  <si>
    <t>Heat shock protein 75 kDa, mitochondrial</t>
  </si>
  <si>
    <t>TRAP1</t>
  </si>
  <si>
    <t>O75940</t>
  </si>
  <si>
    <t>Survival of motor neuron-related-splicing factor 30</t>
  </si>
  <si>
    <t>SMNDC1</t>
  </si>
  <si>
    <t>P49792</t>
  </si>
  <si>
    <t>E3 SUMO-protein ligase RanBP2</t>
  </si>
  <si>
    <t>RANBP2</t>
  </si>
  <si>
    <t>P11166</t>
  </si>
  <si>
    <t>Solute carrier family 2, facilitated glucose transporter member 1</t>
  </si>
  <si>
    <t>SLC2A1</t>
  </si>
  <si>
    <t>Q13162</t>
  </si>
  <si>
    <t>Peroxiredoxin-4</t>
  </si>
  <si>
    <t>PRDX4</t>
  </si>
  <si>
    <t>Q7Z460</t>
  </si>
  <si>
    <t>CLIP-associating protein 1</t>
  </si>
  <si>
    <t>CLASP1</t>
  </si>
  <si>
    <t>Q86XR8</t>
  </si>
  <si>
    <t>Centrosomal protein of 57 kDa</t>
  </si>
  <si>
    <t>CEP57</t>
  </si>
  <si>
    <t>Q9BYW2</t>
  </si>
  <si>
    <t>Histone-lysine N-methyltransferase SETD2</t>
  </si>
  <si>
    <t>SETD2</t>
  </si>
  <si>
    <t>P22570</t>
  </si>
  <si>
    <t>NADPH:adrenodoxin oxidoreductase, mitochondrial</t>
  </si>
  <si>
    <t>FDXR</t>
  </si>
  <si>
    <t>O60563</t>
  </si>
  <si>
    <t>Cyclin-T1</t>
  </si>
  <si>
    <t>CCNT1</t>
  </si>
  <si>
    <t>Q9UKY7</t>
  </si>
  <si>
    <t>Protein CDV3 homolog</t>
  </si>
  <si>
    <t>CDV3</t>
  </si>
  <si>
    <t>Q96II8</t>
  </si>
  <si>
    <t>Leucine-rich repeat and calponin homology domain-containing protein 3</t>
  </si>
  <si>
    <t>LRCH3</t>
  </si>
  <si>
    <t>Q13472</t>
  </si>
  <si>
    <t>DNA topoisomerase 3-alpha</t>
  </si>
  <si>
    <t>TOP3A</t>
  </si>
  <si>
    <t>P26373</t>
  </si>
  <si>
    <t>O43491</t>
  </si>
  <si>
    <t>Band 4.1-like protein 2</t>
  </si>
  <si>
    <t>EPB41L2</t>
  </si>
  <si>
    <t>O43670</t>
  </si>
  <si>
    <t>Q9NXR1</t>
  </si>
  <si>
    <t>Nuclear distribution protein nudE homolog 1</t>
  </si>
  <si>
    <t>NDE1</t>
  </si>
  <si>
    <t>Q5W0B1</t>
  </si>
  <si>
    <t>RING finger protein 219</t>
  </si>
  <si>
    <t>RNF219</t>
  </si>
  <si>
    <t>K7EQG2</t>
  </si>
  <si>
    <t>Q8WYQ5</t>
  </si>
  <si>
    <t>Microprocessor complex subunit DGCR8</t>
  </si>
  <si>
    <t>DGCR8</t>
  </si>
  <si>
    <t>Q96CT7</t>
  </si>
  <si>
    <t>Q99700</t>
  </si>
  <si>
    <t>Q07065</t>
  </si>
  <si>
    <t>Cytoskeleton-associated protein 4</t>
  </si>
  <si>
    <t>CKAP4</t>
  </si>
  <si>
    <t>Q14152</t>
  </si>
  <si>
    <t>P40763</t>
  </si>
  <si>
    <t>Signal transducer and activator of transcription 3</t>
  </si>
  <si>
    <t>STAT3</t>
  </si>
  <si>
    <t>O43390</t>
  </si>
  <si>
    <t>Q9Y5A9</t>
  </si>
  <si>
    <t>P01911</t>
  </si>
  <si>
    <t>HLA class II histocompatibility antigen, DRB1-15 beta chain</t>
  </si>
  <si>
    <t>HLA-DRB1</t>
  </si>
  <si>
    <t>P20073</t>
  </si>
  <si>
    <t>Annexin A7</t>
  </si>
  <si>
    <t>ANXA7</t>
  </si>
  <si>
    <t>P16989</t>
  </si>
  <si>
    <t>P24941</t>
  </si>
  <si>
    <t>Cyclin-dependent kinase 2</t>
  </si>
  <si>
    <t>CDK2</t>
  </si>
  <si>
    <t>O14497</t>
  </si>
  <si>
    <t>AT-rich interactive domain-containing protein 1A</t>
  </si>
  <si>
    <t>ARID1A</t>
  </si>
  <si>
    <t>O75175</t>
  </si>
  <si>
    <t>Q96EV2</t>
  </si>
  <si>
    <t>P11388</t>
  </si>
  <si>
    <t>DNA topoisomerase 2-alpha</t>
  </si>
  <si>
    <t>TOP2A</t>
  </si>
  <si>
    <t>P11171</t>
  </si>
  <si>
    <t>Protein 4.1</t>
  </si>
  <si>
    <t>EPB41</t>
  </si>
  <si>
    <t>Q9NUW8</t>
  </si>
  <si>
    <t>Tyrosyl-DNA phosphodiesterase 1</t>
  </si>
  <si>
    <t>TDP1</t>
  </si>
  <si>
    <t>Q9BX40</t>
  </si>
  <si>
    <t>P01893</t>
  </si>
  <si>
    <t>Putative HLA class I histocompatibility antigen, alpha chain H</t>
  </si>
  <si>
    <t>HLA-H</t>
  </si>
  <si>
    <t>Q96GQ7</t>
  </si>
  <si>
    <t>Probable ATP-dependent RNA helicase DDX27</t>
  </si>
  <si>
    <t>DDX27</t>
  </si>
  <si>
    <t>O95985</t>
  </si>
  <si>
    <t>DNA topoisomerase 3-beta-1</t>
  </si>
  <si>
    <t>P52701</t>
  </si>
  <si>
    <t>DNA mismatch repair protein Msh6</t>
  </si>
  <si>
    <t>MSH6</t>
  </si>
  <si>
    <t>O60281</t>
  </si>
  <si>
    <t>Zinc finger protein 292</t>
  </si>
  <si>
    <t>ZNF292</t>
  </si>
  <si>
    <t>Q9H2U1</t>
  </si>
  <si>
    <t>DHX36</t>
  </si>
  <si>
    <t>Q12888</t>
  </si>
  <si>
    <t>Tumor suppressor p53-binding protein 1</t>
  </si>
  <si>
    <t>TP53BP1</t>
  </si>
  <si>
    <t>Q86U38</t>
  </si>
  <si>
    <t>Nucleolar protein 9</t>
  </si>
  <si>
    <t>NOP9</t>
  </si>
  <si>
    <t>Q9Y2R4</t>
  </si>
  <si>
    <t>Probable ATP-dependent RNA helicase DDX52</t>
  </si>
  <si>
    <t>DDX52</t>
  </si>
  <si>
    <t>Q7Z739</t>
  </si>
  <si>
    <t>Q8NF50</t>
  </si>
  <si>
    <t>Dedicator of cytokinesis protein 8</t>
  </si>
  <si>
    <t>DOCK8</t>
  </si>
  <si>
    <t>Q96E39</t>
  </si>
  <si>
    <t>RBMXL1</t>
  </si>
  <si>
    <t>Q5T3I0</t>
  </si>
  <si>
    <t>GPATCH4</t>
  </si>
  <si>
    <t>P51397</t>
  </si>
  <si>
    <t>DAP</t>
  </si>
  <si>
    <t>Q15003</t>
  </si>
  <si>
    <t>Condensin complex subunit 2</t>
  </si>
  <si>
    <t>NCAPH</t>
  </si>
  <si>
    <t>Q58FF8</t>
  </si>
  <si>
    <t>Putative heat shock protein HSP 90-beta 2</t>
  </si>
  <si>
    <t>HSP90AB2P</t>
  </si>
  <si>
    <t>P18124</t>
  </si>
  <si>
    <t>Q9HCS7</t>
  </si>
  <si>
    <t>Pre-mRNA-splicing factor SYF1</t>
  </si>
  <si>
    <t>XAB2</t>
  </si>
  <si>
    <t>P53992</t>
  </si>
  <si>
    <t>Protein transport protein Sec24C</t>
  </si>
  <si>
    <t>SEC24C</t>
  </si>
  <si>
    <t>O00541</t>
  </si>
  <si>
    <t>Pescadillo homolog</t>
  </si>
  <si>
    <t>PES1</t>
  </si>
  <si>
    <t>Q14644</t>
  </si>
  <si>
    <t>Ras GTPase-activating protein 3</t>
  </si>
  <si>
    <t>RASA3</t>
  </si>
  <si>
    <t>P50750</t>
  </si>
  <si>
    <t>Cyclin-dependent kinase 9</t>
  </si>
  <si>
    <t>CDK9</t>
  </si>
  <si>
    <t>P33316</t>
  </si>
  <si>
    <t>Deoxyuridine 5-triphosphate nucleotidohydrolase, mitochondrial</t>
  </si>
  <si>
    <t>DUT</t>
  </si>
  <si>
    <t>Q86UK7</t>
  </si>
  <si>
    <t>Q9UBU9</t>
  </si>
  <si>
    <t>NXF1</t>
  </si>
  <si>
    <t>Q99575</t>
  </si>
  <si>
    <t>Ribonucleases P/MRP protein subunit POP1</t>
  </si>
  <si>
    <t>POP1</t>
  </si>
  <si>
    <t>Q92974</t>
  </si>
  <si>
    <t>Rho guanine nucleotide exchange factor 2</t>
  </si>
  <si>
    <t>ARHGEF2</t>
  </si>
  <si>
    <t>Q15007</t>
  </si>
  <si>
    <t>Pre-mRNA-splicing regulator WTAP</t>
  </si>
  <si>
    <t>WTAP</t>
  </si>
  <si>
    <t>Q9NPI6</t>
  </si>
  <si>
    <t>mRNA-decapping enzyme 1A</t>
  </si>
  <si>
    <t>DCP1A</t>
  </si>
  <si>
    <t>P57678</t>
  </si>
  <si>
    <t>Gem-associated protein 4</t>
  </si>
  <si>
    <t>GEMIN4</t>
  </si>
  <si>
    <t>Q9UPU5</t>
  </si>
  <si>
    <t>Ubiquitin carboxyl-terminal hydrolase 24</t>
  </si>
  <si>
    <t>USP24</t>
  </si>
  <si>
    <t>Q9Y6E2</t>
  </si>
  <si>
    <t>Basic leucine zipper and W2 domain-containing protein 2</t>
  </si>
  <si>
    <t>BZW2</t>
  </si>
  <si>
    <t>P08243</t>
  </si>
  <si>
    <t>Asparagine synthetase [glutamine-hydrolyzing]</t>
  </si>
  <si>
    <t>ASNS</t>
  </si>
  <si>
    <t>O43290</t>
  </si>
  <si>
    <t>U4/U6.U5 tri-snRNP-associated protein 1</t>
  </si>
  <si>
    <t>SART1</t>
  </si>
  <si>
    <t>Q8IX12</t>
  </si>
  <si>
    <t>Cell division cycle and apoptosis regulator protein 1</t>
  </si>
  <si>
    <t>CCAR1</t>
  </si>
  <si>
    <t>Q92600</t>
  </si>
  <si>
    <t>RQCD1</t>
  </si>
  <si>
    <t>Q6JBY9</t>
  </si>
  <si>
    <t>CapZ-interacting protein</t>
  </si>
  <si>
    <t>RCSD1</t>
  </si>
  <si>
    <t>Q14562</t>
  </si>
  <si>
    <t>Q96BY6</t>
  </si>
  <si>
    <t>Dedicator of cytokinesis protein 10</t>
  </si>
  <si>
    <t>DOCK10</t>
  </si>
  <si>
    <t>Q92793</t>
  </si>
  <si>
    <t>CREB-binding protein</t>
  </si>
  <si>
    <t>CREBBP</t>
  </si>
  <si>
    <t>Q9P0U3</t>
  </si>
  <si>
    <t>Sentrin-specific protease 1</t>
  </si>
  <si>
    <t>SENP1</t>
  </si>
  <si>
    <t>Q8WUM0</t>
  </si>
  <si>
    <t>Nuclear pore complex protein Nup133</t>
  </si>
  <si>
    <t>NUP133</t>
  </si>
  <si>
    <t>Q9UKX7</t>
  </si>
  <si>
    <t>Nuclear pore complex protein Nup50</t>
  </si>
  <si>
    <t>NUP50</t>
  </si>
  <si>
    <t>Q5QJE6</t>
  </si>
  <si>
    <t>Deoxynucleotidyltransferase terminal-interacting protein 2</t>
  </si>
  <si>
    <t>DNTTIP2</t>
  </si>
  <si>
    <t>Q9NU22</t>
  </si>
  <si>
    <t>Midasin</t>
  </si>
  <si>
    <t>MDN1</t>
  </si>
  <si>
    <t>Q96PV6</t>
  </si>
  <si>
    <t>Leukocyte receptor cluster member 8</t>
  </si>
  <si>
    <t>LENG8</t>
  </si>
  <si>
    <t>Q9NUL5</t>
  </si>
  <si>
    <t>Q7LBC6</t>
  </si>
  <si>
    <t>Lysine-specific demethylase 3B</t>
  </si>
  <si>
    <t>KDM3B</t>
  </si>
  <si>
    <t>O95239</t>
  </si>
  <si>
    <t>Chromosome-associated kinesin KIF4A</t>
  </si>
  <si>
    <t>KIF4A</t>
  </si>
  <si>
    <t>P52306</t>
  </si>
  <si>
    <t>Rap1 GTPase-GDP dissociation stimulator 1</t>
  </si>
  <si>
    <t>RAP1GDS1</t>
  </si>
  <si>
    <t>Q8WU90</t>
  </si>
  <si>
    <t>Zinc finger CCCH domain-containing protein 15</t>
  </si>
  <si>
    <t>ZC3H15</t>
  </si>
  <si>
    <t>Q8IUH3</t>
  </si>
  <si>
    <t>P63165</t>
  </si>
  <si>
    <t>Small ubiquitin-related modifier 1</t>
  </si>
  <si>
    <t>SUMO1</t>
  </si>
  <si>
    <t>Q14554</t>
  </si>
  <si>
    <t>Protein disulfide-isomerase A5</t>
  </si>
  <si>
    <t>PDIA5</t>
  </si>
  <si>
    <t>Q8N960</t>
  </si>
  <si>
    <t>Centrosomal protein of 120 kDa</t>
  </si>
  <si>
    <t>CEP120</t>
  </si>
  <si>
    <t>Q5SW79</t>
  </si>
  <si>
    <t>Centrosomal protein of 170 kDa</t>
  </si>
  <si>
    <t>CEP170</t>
  </si>
  <si>
    <t>Q969Z0</t>
  </si>
  <si>
    <t>Q5VWQ0</t>
  </si>
  <si>
    <t>Round spermatid basic protein 1</t>
  </si>
  <si>
    <t>RSBN1</t>
  </si>
  <si>
    <t>O14647</t>
  </si>
  <si>
    <t>Chromodomain-helicase-DNA-binding protein 2</t>
  </si>
  <si>
    <t>CHD2</t>
  </si>
  <si>
    <t>O94992</t>
  </si>
  <si>
    <t>Protein HEXIM1</t>
  </si>
  <si>
    <t>HEXIM1</t>
  </si>
  <si>
    <t>O95453</t>
  </si>
  <si>
    <t>Poly(A)-specific ribonuclease PARN</t>
  </si>
  <si>
    <t>PARN</t>
  </si>
  <si>
    <t>P62906</t>
  </si>
  <si>
    <t>60S ribosomal protein L10a</t>
  </si>
  <si>
    <t>RPL10A</t>
  </si>
  <si>
    <t>Q9Y376</t>
  </si>
  <si>
    <t>Calcium-binding protein 39</t>
  </si>
  <si>
    <t>CAB39</t>
  </si>
  <si>
    <t>Q86VP6</t>
  </si>
  <si>
    <t>Cullin-associated NEDD8-dissociated protein 1</t>
  </si>
  <si>
    <t>CAND1</t>
  </si>
  <si>
    <t>Q9NS87</t>
  </si>
  <si>
    <t>Kinesin-like protein KIF15</t>
  </si>
  <si>
    <t>KIF15</t>
  </si>
  <si>
    <t>P10515</t>
  </si>
  <si>
    <t>Dihydrolipoyllysine-residue acetyltransferase component of pyruvate dehydrogenase complex, mitochondrial</t>
  </si>
  <si>
    <t>DLAT</t>
  </si>
  <si>
    <t>P05023</t>
  </si>
  <si>
    <t>Sodium/potassium-transporting ATPase subunit alpha-1</t>
  </si>
  <si>
    <t>ATP1A1</t>
  </si>
  <si>
    <t>Q9BYD6</t>
  </si>
  <si>
    <t>P42566</t>
  </si>
  <si>
    <t>Epidermal growth factor receptor substrate 15</t>
  </si>
  <si>
    <t>EPS15</t>
  </si>
  <si>
    <t>O43242</t>
  </si>
  <si>
    <t>26S proteasome non-ATPase regulatory subunit 3</t>
  </si>
  <si>
    <t>PSMD3</t>
  </si>
  <si>
    <t>Q9ULC4</t>
  </si>
  <si>
    <t>Malignant T-cell-amplified sequence 1</t>
  </si>
  <si>
    <t>MCTS1</t>
  </si>
  <si>
    <t>P19971</t>
  </si>
  <si>
    <t>Thymidine phosphorylase</t>
  </si>
  <si>
    <t>TYMP</t>
  </si>
  <si>
    <t>Q14676</t>
  </si>
  <si>
    <t>Mediator of DNA damage checkpoint protein 1</t>
  </si>
  <si>
    <t>MDC1</t>
  </si>
  <si>
    <t>Q15437</t>
  </si>
  <si>
    <t>Protein transport protein Sec23B</t>
  </si>
  <si>
    <t>SEC23B</t>
  </si>
  <si>
    <t>P05387</t>
  </si>
  <si>
    <t>60S acidic ribosomal protein P2</t>
  </si>
  <si>
    <t>RPLP2</t>
  </si>
  <si>
    <t>P23368</t>
  </si>
  <si>
    <t>NAD-dependent malic enzyme, mitochondrial</t>
  </si>
  <si>
    <t>ME2</t>
  </si>
  <si>
    <t>O00267</t>
  </si>
  <si>
    <t>Transcription elongation factor SPT5</t>
  </si>
  <si>
    <t>SUPT5H</t>
  </si>
  <si>
    <t>Q9Y580;I3L521</t>
  </si>
  <si>
    <t>Q9H6S0</t>
  </si>
  <si>
    <t>Q68E01</t>
  </si>
  <si>
    <t>Integrator complex subunit 3</t>
  </si>
  <si>
    <t>INTS3</t>
  </si>
  <si>
    <t>P04843</t>
  </si>
  <si>
    <t>Dolichyl-diphosphooligosaccharide--protein glycosyltransferase subunit 1</t>
  </si>
  <si>
    <t>RPN1</t>
  </si>
  <si>
    <t>Q15397</t>
  </si>
  <si>
    <t>Pumilio domain-containing protein KIAA0020</t>
  </si>
  <si>
    <t>KIAA0020</t>
  </si>
  <si>
    <t>Q9Y4F3</t>
  </si>
  <si>
    <t>KIAA0430</t>
  </si>
  <si>
    <t>Q7Z6Z7</t>
  </si>
  <si>
    <t>E3 ubiquitin-protein ligase HUWE1</t>
  </si>
  <si>
    <t>HUWE1</t>
  </si>
  <si>
    <t>Q96R06</t>
  </si>
  <si>
    <t>Sperm-associated antigen 5</t>
  </si>
  <si>
    <t>SPAG5</t>
  </si>
  <si>
    <t>Q86V48</t>
  </si>
  <si>
    <t>Leucine zipper protein 1</t>
  </si>
  <si>
    <t>LUZP1</t>
  </si>
  <si>
    <t>Q8TBF4</t>
  </si>
  <si>
    <t>Zinc finger CCHC-type and RNA-binding motif-containing protein 1</t>
  </si>
  <si>
    <t>ZCRB1</t>
  </si>
  <si>
    <t>P07195</t>
  </si>
  <si>
    <t>L-lactate dehydrogenase B chain</t>
  </si>
  <si>
    <t>LDHB</t>
  </si>
  <si>
    <t>Q8IY81</t>
  </si>
  <si>
    <t>pre-rRNA processing protein FTSJ3</t>
  </si>
  <si>
    <t>FTSJ3</t>
  </si>
  <si>
    <t>P09234</t>
  </si>
  <si>
    <t>U1 small nuclear ribonucleoprotein C</t>
  </si>
  <si>
    <t>SNRPC</t>
  </si>
  <si>
    <t>Q9Y3T9</t>
  </si>
  <si>
    <t>Nucleolar complex protein 2 homolog</t>
  </si>
  <si>
    <t>NOC2L</t>
  </si>
  <si>
    <t>Q9H400</t>
  </si>
  <si>
    <t>Lck-interacting transmembrane adapter 1</t>
  </si>
  <si>
    <t>LIME1</t>
  </si>
  <si>
    <t>Q9UPN9</t>
  </si>
  <si>
    <t>E3 ubiquitin-protein ligase TRIM33</t>
  </si>
  <si>
    <t>TRIM33</t>
  </si>
  <si>
    <t>Q8WYP5</t>
  </si>
  <si>
    <t>Protein ELYS</t>
  </si>
  <si>
    <t>AHCTF1</t>
  </si>
  <si>
    <t>Q9UBB9</t>
  </si>
  <si>
    <t>Tuftelin-interacting protein 11</t>
  </si>
  <si>
    <t>TFIP11</t>
  </si>
  <si>
    <t>P30679</t>
  </si>
  <si>
    <t>Guanine nucleotide-binding protein subunit alpha-15</t>
  </si>
  <si>
    <t>GNA15</t>
  </si>
  <si>
    <t>Q16531</t>
  </si>
  <si>
    <t>DNA damage-binding protein 1</t>
  </si>
  <si>
    <t>DDB1</t>
  </si>
  <si>
    <t>Q9ULX3</t>
  </si>
  <si>
    <t>RNA-binding protein NOB1</t>
  </si>
  <si>
    <t>NOB1</t>
  </si>
  <si>
    <t>Q5T1M5</t>
  </si>
  <si>
    <t>FK506-binding protein 15</t>
  </si>
  <si>
    <t>FKBP15</t>
  </si>
  <si>
    <t>Q8IU60</t>
  </si>
  <si>
    <t>m7GpppN-mRNA hydrolase</t>
  </si>
  <si>
    <t>DCP2</t>
  </si>
  <si>
    <t>P07199</t>
  </si>
  <si>
    <t>Major centromere autoantigen B</t>
  </si>
  <si>
    <t>CENPB</t>
  </si>
  <si>
    <t>Q15059</t>
  </si>
  <si>
    <t>Bromodomain-containing protein 3</t>
  </si>
  <si>
    <t>BRD3</t>
  </si>
  <si>
    <t>Q14738</t>
  </si>
  <si>
    <t>Serine/threonine-protein phosphatase 2A 56 kDa regulatory subunit delta isoform</t>
  </si>
  <si>
    <t>PPP2R5D</t>
  </si>
  <si>
    <t>Q29RF7</t>
  </si>
  <si>
    <t>Sister chromatid cohesion protein PDS5 homolog A</t>
  </si>
  <si>
    <t>PDS5A</t>
  </si>
  <si>
    <t>O14578</t>
  </si>
  <si>
    <t>Citron Rho-interacting kinase</t>
  </si>
  <si>
    <t>CIT</t>
  </si>
  <si>
    <t>Q7Z4H7</t>
  </si>
  <si>
    <t>HAUS augmin-like complex subunit 6</t>
  </si>
  <si>
    <t>HAUS6</t>
  </si>
  <si>
    <t>Q9GZT9</t>
  </si>
  <si>
    <t>Egl nine homolog 1</t>
  </si>
  <si>
    <t>EGLN1</t>
  </si>
  <si>
    <t>P55265</t>
  </si>
  <si>
    <t>Q9H1I8</t>
  </si>
  <si>
    <t>Activating signal cointegrator 1 complex subunit 2</t>
  </si>
  <si>
    <t>ASCC2</t>
  </si>
  <si>
    <t>P06493</t>
  </si>
  <si>
    <t>Cyclin-dependent kinase 1</t>
  </si>
  <si>
    <t>CDK1</t>
  </si>
  <si>
    <t>P61221</t>
  </si>
  <si>
    <t>ATP-binding cassette sub-family E member 1</t>
  </si>
  <si>
    <t>ABCE1</t>
  </si>
  <si>
    <t>Q13586</t>
  </si>
  <si>
    <t>Stromal interaction molecule 1</t>
  </si>
  <si>
    <t>STIM1</t>
  </si>
  <si>
    <t>Q8IY67</t>
  </si>
  <si>
    <t>Q9Y450</t>
  </si>
  <si>
    <t>HBS1-like protein</t>
  </si>
  <si>
    <t>HBS1L</t>
  </si>
  <si>
    <t>Q7Z614</t>
  </si>
  <si>
    <t>Sorting nexin-20</t>
  </si>
  <si>
    <t>SNX20</t>
  </si>
  <si>
    <t>Q8TCU4</t>
  </si>
  <si>
    <t>Alstrom syndrome protein 1</t>
  </si>
  <si>
    <t>ALMS1</t>
  </si>
  <si>
    <t>Q8IY21</t>
  </si>
  <si>
    <t>Probable ATP-dependent RNA helicase DDX60</t>
  </si>
  <si>
    <t>DDX60</t>
  </si>
  <si>
    <t>Q8IWS0</t>
  </si>
  <si>
    <t>PHD finger protein 6</t>
  </si>
  <si>
    <t>PHF6</t>
  </si>
  <si>
    <t>O75153</t>
  </si>
  <si>
    <t>Clustered mitochondria protein homolog</t>
  </si>
  <si>
    <t>CLUH</t>
  </si>
  <si>
    <t>P35251</t>
  </si>
  <si>
    <t>Replication factor C subunit 1</t>
  </si>
  <si>
    <t>RFC1</t>
  </si>
  <si>
    <t>Q9H4A3</t>
  </si>
  <si>
    <t>Serine/threonine-protein kinase WNK1</t>
  </si>
  <si>
    <t>WNK1</t>
  </si>
  <si>
    <t>Q8IUF8</t>
  </si>
  <si>
    <t>Bifunctional lysine-specific demethylase and histidyl-hydroxylase MINA</t>
  </si>
  <si>
    <t>MINA</t>
  </si>
  <si>
    <t>Q9NZ63</t>
  </si>
  <si>
    <t>Uncharacterized protein C9orf78</t>
  </si>
  <si>
    <t>C9orf78</t>
  </si>
  <si>
    <t>Q9H6R4</t>
  </si>
  <si>
    <t>Nucleolar protein 6</t>
  </si>
  <si>
    <t>NOL6</t>
  </si>
  <si>
    <t>Q8TED0</t>
  </si>
  <si>
    <t>U3 small nucleolar RNA-associated protein 15 homolog</t>
  </si>
  <si>
    <t>UTP15</t>
  </si>
  <si>
    <t>Q9BTA9</t>
  </si>
  <si>
    <t>WW domain-containing adapter protein with coiled-coil</t>
  </si>
  <si>
    <t>WAC</t>
  </si>
  <si>
    <t>Q13123</t>
  </si>
  <si>
    <t>Protein Red</t>
  </si>
  <si>
    <t>IK</t>
  </si>
  <si>
    <t>P35268</t>
  </si>
  <si>
    <t>O95104</t>
  </si>
  <si>
    <t>Splicing factor, arginine/serine-rich 15</t>
  </si>
  <si>
    <t>SCAF4</t>
  </si>
  <si>
    <t>Q96BX8</t>
  </si>
  <si>
    <t>MOB kinase activator 3A</t>
  </si>
  <si>
    <t>MOB3A</t>
  </si>
  <si>
    <t>O00329</t>
  </si>
  <si>
    <t>Phosphatidylinositol 4,5-bisphosphate 3-kinase catalytic subunit delta isoform</t>
  </si>
  <si>
    <t>PIK3CD</t>
  </si>
  <si>
    <t>Q8TEQ6</t>
  </si>
  <si>
    <t>Gem-associated protein 5</t>
  </si>
  <si>
    <t>GEMIN5</t>
  </si>
  <si>
    <t>O75821</t>
  </si>
  <si>
    <t>P26368</t>
  </si>
  <si>
    <t>Q9P2K5</t>
  </si>
  <si>
    <t>P68400;Q8NEV1</t>
  </si>
  <si>
    <t>Casein kinase II subunit alpha;Casein kinase II subunit alpha 3</t>
  </si>
  <si>
    <t>CSNK2A1;CSNK2A3</t>
  </si>
  <si>
    <t>Q14526</t>
  </si>
  <si>
    <t>Hypermethylated in cancer 1 protein</t>
  </si>
  <si>
    <t>HIC1</t>
  </si>
  <si>
    <t>Q86TU7</t>
  </si>
  <si>
    <t>Histone-lysine N-methyltransferase setd3</t>
  </si>
  <si>
    <t>SETD3</t>
  </si>
  <si>
    <t>Q8NFC6</t>
  </si>
  <si>
    <t>Biorientation of chromosomes in cell division protein 1-like 1</t>
  </si>
  <si>
    <t>BOD1L1</t>
  </si>
  <si>
    <t>P09651;Q32P51</t>
  </si>
  <si>
    <t>O94915</t>
  </si>
  <si>
    <t>Protein furry homolog-like</t>
  </si>
  <si>
    <t>FRYL</t>
  </si>
  <si>
    <t>P40429</t>
  </si>
  <si>
    <t>RPL13A</t>
  </si>
  <si>
    <t>Q8TDB6</t>
  </si>
  <si>
    <t>E3 ubiquitin-protein ligase DTX3L</t>
  </si>
  <si>
    <t>DTX3L</t>
  </si>
  <si>
    <t>Q4G0F5</t>
  </si>
  <si>
    <t>Vacuolar protein sorting-associated protein 26B</t>
  </si>
  <si>
    <t>VPS26B</t>
  </si>
  <si>
    <t>Q8TC44</t>
  </si>
  <si>
    <t>POC1 centriolar protein homolog B</t>
  </si>
  <si>
    <t>POC1B</t>
  </si>
  <si>
    <t>Q93008</t>
  </si>
  <si>
    <t>Probable ubiquitin carboxyl-terminal hydrolase FAF-X</t>
  </si>
  <si>
    <t>USP9X</t>
  </si>
  <si>
    <t>P51114</t>
  </si>
  <si>
    <t>Q04637</t>
  </si>
  <si>
    <t>Q8IWZ8</t>
  </si>
  <si>
    <t>SURP and G-patch domain-containing protein 1</t>
  </si>
  <si>
    <t>SUGP1</t>
  </si>
  <si>
    <t>O60231</t>
  </si>
  <si>
    <t>Putative pre-mRNA-splicing factor ATP-dependent RNA helicase DHX16</t>
  </si>
  <si>
    <t>DHX16</t>
  </si>
  <si>
    <t>Q14318</t>
  </si>
  <si>
    <t>Peptidyl-prolyl cis-trans isomerase FKBP8</t>
  </si>
  <si>
    <t>FKBP8</t>
  </si>
  <si>
    <t>Q96EP5</t>
  </si>
  <si>
    <t>Q15283</t>
  </si>
  <si>
    <t>Ras GTPase-activating protein 2</t>
  </si>
  <si>
    <t>RASA2</t>
  </si>
  <si>
    <t>Q71UI9;P0C0S5</t>
  </si>
  <si>
    <t>Histone H2A.V;Histone H2A.Z</t>
  </si>
  <si>
    <t>H2AFV;H2AFZ</t>
  </si>
  <si>
    <t>P43243</t>
  </si>
  <si>
    <t>Q16637</t>
  </si>
  <si>
    <t>Survival motor neuron protein</t>
  </si>
  <si>
    <t>SMN1</t>
  </si>
  <si>
    <t>Q9H3U1</t>
  </si>
  <si>
    <t>Protein unc-45 homolog A</t>
  </si>
  <si>
    <t>UNC45A</t>
  </si>
  <si>
    <t>Q92918</t>
  </si>
  <si>
    <t>Mitogen-activated protein kinase kinase kinase kinase 1</t>
  </si>
  <si>
    <t>MAP4K1</t>
  </si>
  <si>
    <t>Q13601</t>
  </si>
  <si>
    <t>KRR1 small subunit processome component homolog</t>
  </si>
  <si>
    <t>KRR1</t>
  </si>
  <si>
    <t>P46939</t>
  </si>
  <si>
    <t>Utrophin</t>
  </si>
  <si>
    <t>UTRN</t>
  </si>
  <si>
    <t>Q00653</t>
  </si>
  <si>
    <t>Nuclear factor NF-kappa-B p100 subunit;Nuclear factor NF-kappa-B p52 subunit</t>
  </si>
  <si>
    <t>NFKB2</t>
  </si>
  <si>
    <t>Q13148</t>
  </si>
  <si>
    <t>P18206</t>
  </si>
  <si>
    <t>Vinculin</t>
  </si>
  <si>
    <t>VCL</t>
  </si>
  <si>
    <t>P82979;H0YHG0</t>
  </si>
  <si>
    <t>Q9BRJ7</t>
  </si>
  <si>
    <t>Protein syndesmos</t>
  </si>
  <si>
    <t>NUDT16L1</t>
  </si>
  <si>
    <t>P50851</t>
  </si>
  <si>
    <t>Lipopolysaccharide-responsive and beige-like anchor protein</t>
  </si>
  <si>
    <t>LRBA</t>
  </si>
  <si>
    <t>P48730</t>
  </si>
  <si>
    <t>Casein kinase I isoform delta</t>
  </si>
  <si>
    <t>CSNK1D</t>
  </si>
  <si>
    <t>Q8IZ69</t>
  </si>
  <si>
    <t>tRNA (uracil-5-)-methyltransferase homolog A</t>
  </si>
  <si>
    <t>TRMT2A</t>
  </si>
  <si>
    <t>P35658</t>
  </si>
  <si>
    <t>Nuclear pore complex protein Nup214</t>
  </si>
  <si>
    <t>NUP214</t>
  </si>
  <si>
    <t>P51858</t>
  </si>
  <si>
    <t>Hepatoma-derived growth factor</t>
  </si>
  <si>
    <t>HDGF</t>
  </si>
  <si>
    <t>P50995</t>
  </si>
  <si>
    <t>Q16658</t>
  </si>
  <si>
    <t>Fascin</t>
  </si>
  <si>
    <t>FSCN1</t>
  </si>
  <si>
    <t>Q96AE4</t>
  </si>
  <si>
    <t>Q5TEC6</t>
  </si>
  <si>
    <t>Histone H3</t>
  </si>
  <si>
    <t>HIST2H3PS2</t>
  </si>
  <si>
    <t>Q9NWQ8</t>
  </si>
  <si>
    <t>Phosphoprotein associated with glycosphingolipid-enriched microdomains 1</t>
  </si>
  <si>
    <t>PAG1</t>
  </si>
  <si>
    <t>Q9HAU5</t>
  </si>
  <si>
    <t>Regulator of nonsense transcripts 2</t>
  </si>
  <si>
    <t>UPF2</t>
  </si>
  <si>
    <t>Q01082</t>
  </si>
  <si>
    <t>Spectrin beta chain, non-erythrocytic 1</t>
  </si>
  <si>
    <t>SPTBN1</t>
  </si>
  <si>
    <t>Q96GM8</t>
  </si>
  <si>
    <t>Target of EGR1 protein 1</t>
  </si>
  <si>
    <t>TOE1</t>
  </si>
  <si>
    <t>Q99543</t>
  </si>
  <si>
    <t>DNAJC2</t>
  </si>
  <si>
    <t>Q8IWJ2</t>
  </si>
  <si>
    <t>GRIP and coiled-coil domain-containing protein 2</t>
  </si>
  <si>
    <t>GCC2</t>
  </si>
  <si>
    <t>Q9Y5J1</t>
  </si>
  <si>
    <t>U3 small nucleolar RNA-associated protein 18 homolog</t>
  </si>
  <si>
    <t>UTP18</t>
  </si>
  <si>
    <t>Q9UGU0</t>
  </si>
  <si>
    <t>Transcription factor 20</t>
  </si>
  <si>
    <t>TCF20</t>
  </si>
  <si>
    <t>O95487</t>
  </si>
  <si>
    <t>Protein transport protein Sec24B</t>
  </si>
  <si>
    <t>SEC24B</t>
  </si>
  <si>
    <t>Q99848</t>
  </si>
  <si>
    <t>Probable rRNA-processing protein EBP2</t>
  </si>
  <si>
    <t>EBNA1BP2</t>
  </si>
  <si>
    <t>Q14669</t>
  </si>
  <si>
    <t>E3 ubiquitin-protein ligase TRIP12</t>
  </si>
  <si>
    <t>TRIP12</t>
  </si>
  <si>
    <t>P30048</t>
  </si>
  <si>
    <t>Thioredoxin-dependent peroxide reductase, mitochondrial</t>
  </si>
  <si>
    <t>PRDX3</t>
  </si>
  <si>
    <t>Q27J81</t>
  </si>
  <si>
    <t>Inverted formin-2</t>
  </si>
  <si>
    <t>INF2</t>
  </si>
  <si>
    <t>Q04446</t>
  </si>
  <si>
    <t>1,4-alpha-glucan-branching enzyme</t>
  </si>
  <si>
    <t>GBE1</t>
  </si>
  <si>
    <t>O14929</t>
  </si>
  <si>
    <t>Histone acetyltransferase type B catalytic subunit</t>
  </si>
  <si>
    <t>HAT1</t>
  </si>
  <si>
    <t>Q5VUA4</t>
  </si>
  <si>
    <t>Zinc finger protein 318</t>
  </si>
  <si>
    <t>ZNF318</t>
  </si>
  <si>
    <t>Q6P179</t>
  </si>
  <si>
    <t>Endoplasmic reticulum aminopeptidase 2</t>
  </si>
  <si>
    <t>ERAP2</t>
  </si>
  <si>
    <t>Q7Z2W4</t>
  </si>
  <si>
    <t>Q6PL18</t>
  </si>
  <si>
    <t>ATPase family AAA domain-containing protein 2</t>
  </si>
  <si>
    <t>ATAD2</t>
  </si>
  <si>
    <t>Q9Y5Q8</t>
  </si>
  <si>
    <t>General transcription factor 3C polypeptide 5</t>
  </si>
  <si>
    <t>GTF3C5</t>
  </si>
  <si>
    <t>Q9BVP2</t>
  </si>
  <si>
    <t>Guanine nucleotide-binding protein-like 3</t>
  </si>
  <si>
    <t>GNL3</t>
  </si>
  <si>
    <t>Q53GS9</t>
  </si>
  <si>
    <t>U4/U6.U5 tri-snRNP-associated protein 2</t>
  </si>
  <si>
    <t>USP39</t>
  </si>
  <si>
    <t>Q16204</t>
  </si>
  <si>
    <t>Coiled-coil domain-containing protein 6</t>
  </si>
  <si>
    <t>CCDC6</t>
  </si>
  <si>
    <t>P55160</t>
  </si>
  <si>
    <t>Nck-associated protein 1-like</t>
  </si>
  <si>
    <t>NCKAP1L</t>
  </si>
  <si>
    <t>P52292</t>
  </si>
  <si>
    <t>Importin subunit alpha-1</t>
  </si>
  <si>
    <t>KPNA2</t>
  </si>
  <si>
    <t>Q13404;I3L0A0</t>
  </si>
  <si>
    <t>Ubiquitin-conjugating enzyme E2 variant 1</t>
  </si>
  <si>
    <t>UBE2V1;TMEM189-UBE2V1</t>
  </si>
  <si>
    <t>P62314</t>
  </si>
  <si>
    <t>SNRPD1</t>
  </si>
  <si>
    <t>Q12802</t>
  </si>
  <si>
    <t>A-kinase anchor protein 13</t>
  </si>
  <si>
    <t>AKAP13</t>
  </si>
  <si>
    <t>O75179</t>
  </si>
  <si>
    <t>Q9NTI5</t>
  </si>
  <si>
    <t>Sister chromatid cohesion protein PDS5 homolog B</t>
  </si>
  <si>
    <t>PDS5B</t>
  </si>
  <si>
    <t>Q9H0S4</t>
  </si>
  <si>
    <t>Probable ATP-dependent RNA helicase DDX47</t>
  </si>
  <si>
    <t>DDX47</t>
  </si>
  <si>
    <t>O75717</t>
  </si>
  <si>
    <t>WD repeat and HMG-box DNA-binding protein 1</t>
  </si>
  <si>
    <t>WDHD1</t>
  </si>
  <si>
    <t>Q13620</t>
  </si>
  <si>
    <t>Cullin-4B</t>
  </si>
  <si>
    <t>CUL4B</t>
  </si>
  <si>
    <t>P18085</t>
  </si>
  <si>
    <t>ADP-ribosylation factor 4</t>
  </si>
  <si>
    <t>ARF4</t>
  </si>
  <si>
    <t>P13747</t>
  </si>
  <si>
    <t>HLA class I histocompatibility antigen, alpha chain E</t>
  </si>
  <si>
    <t>HLA-E</t>
  </si>
  <si>
    <t>Q9NV31</t>
  </si>
  <si>
    <t>U3 small nucleolar ribonucleoprotein protein IMP3</t>
  </si>
  <si>
    <t>IMP3</t>
  </si>
  <si>
    <t>Q15428</t>
  </si>
  <si>
    <t>Splicing factor 3A subunit 2</t>
  </si>
  <si>
    <t>SF3A2</t>
  </si>
  <si>
    <t>P29728</t>
  </si>
  <si>
    <t>2-5-oligoadenylate synthase 2</t>
  </si>
  <si>
    <t>OAS2</t>
  </si>
  <si>
    <t>P08579</t>
  </si>
  <si>
    <t>U2 small nuclear ribonucleoprotein B</t>
  </si>
  <si>
    <t>SNRPB2</t>
  </si>
  <si>
    <t>Q9C0E2</t>
  </si>
  <si>
    <t>Exportin-4</t>
  </si>
  <si>
    <t>XPO4</t>
  </si>
  <si>
    <t>O14893</t>
  </si>
  <si>
    <t>Gem-associated protein 2</t>
  </si>
  <si>
    <t>GEMIN2</t>
  </si>
  <si>
    <t>Q9H4Z3</t>
  </si>
  <si>
    <t>Phosphorylated CTD-interacting factor 1</t>
  </si>
  <si>
    <t>PCIF1</t>
  </si>
  <si>
    <t>Q16630</t>
  </si>
  <si>
    <t>Q9UPN6</t>
  </si>
  <si>
    <t>Protein SCAF8</t>
  </si>
  <si>
    <t>SCAF8</t>
  </si>
  <si>
    <t>Q7Z2T5</t>
  </si>
  <si>
    <t>TRMT1-like protein</t>
  </si>
  <si>
    <t>TRMT1L</t>
  </si>
  <si>
    <t>Q01433</t>
  </si>
  <si>
    <t>AMP deaminase 2</t>
  </si>
  <si>
    <t>AMPD2</t>
  </si>
  <si>
    <t>P02647</t>
  </si>
  <si>
    <t>Apolipoprotein A-I;Proapolipoprotein A-I;Truncated apolipoprotein A-I</t>
  </si>
  <si>
    <t>APOA1</t>
  </si>
  <si>
    <t>Q8ND56</t>
  </si>
  <si>
    <t>Q6PIY7</t>
  </si>
  <si>
    <t>Poly(A) RNA polymerase GLD2</t>
  </si>
  <si>
    <t>PAPD4</t>
  </si>
  <si>
    <t>Q9H8Y5</t>
  </si>
  <si>
    <t>Ankyrin repeat and zinc finger domain-containing protein 1</t>
  </si>
  <si>
    <t>ANKZF1</t>
  </si>
  <si>
    <t>P30419</t>
  </si>
  <si>
    <t>Glycylpeptide N-tetradecanoyltransferase 1</t>
  </si>
  <si>
    <t>NMT1</t>
  </si>
  <si>
    <t>Q86U86</t>
  </si>
  <si>
    <t>Protein polybromo-1</t>
  </si>
  <si>
    <t>PBRM1</t>
  </si>
  <si>
    <t>P79483</t>
  </si>
  <si>
    <t>HLA class II histocompatibility antigen, DR beta 3 chain</t>
  </si>
  <si>
    <t>HLA-DRB3</t>
  </si>
  <si>
    <t>P61758</t>
  </si>
  <si>
    <t>Prefoldin subunit 3</t>
  </si>
  <si>
    <t>VBP1</t>
  </si>
  <si>
    <t>Q9Y3A2</t>
  </si>
  <si>
    <t>Probable U3 small nucleolar RNA-associated protein 11</t>
  </si>
  <si>
    <t>UTP11L</t>
  </si>
  <si>
    <t>O75909</t>
  </si>
  <si>
    <t>Cyclin-K</t>
  </si>
  <si>
    <t>CCNK</t>
  </si>
  <si>
    <t>O95782</t>
  </si>
  <si>
    <t>AP-2 complex subunit alpha-1</t>
  </si>
  <si>
    <t>AP2A1</t>
  </si>
  <si>
    <t>Q92547</t>
  </si>
  <si>
    <t>DNA topoisomerase 2-binding protein 1</t>
  </si>
  <si>
    <t>TOPBP1</t>
  </si>
  <si>
    <t>Q9BUJ2</t>
  </si>
  <si>
    <t>Q9NQZ2</t>
  </si>
  <si>
    <t>Something about silencing protein 10</t>
  </si>
  <si>
    <t>UTP3</t>
  </si>
  <si>
    <t>Q9Y3A4</t>
  </si>
  <si>
    <t>Ribosomal RNA-processing protein 7 homolog A</t>
  </si>
  <si>
    <t>RRP7A</t>
  </si>
  <si>
    <t>Q53EZ4</t>
  </si>
  <si>
    <t>Centrosomal protein of 55 kDa</t>
  </si>
  <si>
    <t>CEP55</t>
  </si>
  <si>
    <t>Q9Y295</t>
  </si>
  <si>
    <t>Developmentally-regulated GTP-binding protein 1</t>
  </si>
  <si>
    <t>DRG1</t>
  </si>
  <si>
    <t>O75937</t>
  </si>
  <si>
    <t>DnaJ homolog subfamily C member 8</t>
  </si>
  <si>
    <t>DNAJC8</t>
  </si>
  <si>
    <t>Q8WXH0</t>
  </si>
  <si>
    <t>Nesprin-2</t>
  </si>
  <si>
    <t>SYNE2</t>
  </si>
  <si>
    <t>Q2NL82</t>
  </si>
  <si>
    <t>Pre-rRNA-processing protein TSR1 homolog</t>
  </si>
  <si>
    <t>TSR1</t>
  </si>
  <si>
    <t>P14921</t>
  </si>
  <si>
    <t>Protein C-ets-1</t>
  </si>
  <si>
    <t>ETS1</t>
  </si>
  <si>
    <t>P01891</t>
  </si>
  <si>
    <t>HLA class I histocompatibility antigen, A-68 alpha chain</t>
  </si>
  <si>
    <t>Q8N3U4</t>
  </si>
  <si>
    <t>Cohesin subunit SA-2</t>
  </si>
  <si>
    <t>STAG2</t>
  </si>
  <si>
    <t>Q96HS1</t>
  </si>
  <si>
    <t>Serine/threonine-protein phosphatase PGAM5, mitochondrial</t>
  </si>
  <si>
    <t>PGAM5</t>
  </si>
  <si>
    <t>Q9Y262</t>
  </si>
  <si>
    <t>O00161</t>
  </si>
  <si>
    <t>Synaptosomal-associated protein 23</t>
  </si>
  <si>
    <t>SNAP23</t>
  </si>
  <si>
    <t>Q01780</t>
  </si>
  <si>
    <t>Exosome component 10</t>
  </si>
  <si>
    <t>EXOSC10</t>
  </si>
  <si>
    <t>Q9UHD2</t>
  </si>
  <si>
    <t>Serine/threonine-protein kinase TBK1</t>
  </si>
  <si>
    <t>TBK1</t>
  </si>
  <si>
    <t>Q96AK3</t>
  </si>
  <si>
    <t>DNA dC-&gt;dU-editing enzyme APOBEC-3D</t>
  </si>
  <si>
    <t>APOBEC3D</t>
  </si>
  <si>
    <t>Q9Y305</t>
  </si>
  <si>
    <t>Acyl-coenzyme A thioesterase 9, mitochondrial</t>
  </si>
  <si>
    <t>ACOT9</t>
  </si>
  <si>
    <t>Q9Y3X0</t>
  </si>
  <si>
    <t>P42285</t>
  </si>
  <si>
    <t>Superkiller viralicidic activity 2-like 2</t>
  </si>
  <si>
    <t>SKIV2L2</t>
  </si>
  <si>
    <t>P41252</t>
  </si>
  <si>
    <t>Isoleucine--tRNA ligase, cytoplasmic</t>
  </si>
  <si>
    <t>IARS</t>
  </si>
  <si>
    <t>Q8N3D4</t>
  </si>
  <si>
    <t>EH domain-binding protein 1-like protein 1</t>
  </si>
  <si>
    <t>EHBP1L1</t>
  </si>
  <si>
    <t>Q9H6D7</t>
  </si>
  <si>
    <t>HAUS augmin-like complex subunit 4</t>
  </si>
  <si>
    <t>HAUS4</t>
  </si>
  <si>
    <t>P00492</t>
  </si>
  <si>
    <t>Hypoxanthine-guanine phosphoribosyltransferase</t>
  </si>
  <si>
    <t>HPRT1</t>
  </si>
  <si>
    <t>Q9UKV3</t>
  </si>
  <si>
    <t>Apoptotic chromatin condensation inducer in the nucleus</t>
  </si>
  <si>
    <t>ACIN1</t>
  </si>
  <si>
    <t>Q14807</t>
  </si>
  <si>
    <t>Kinesin-like protein KIF22</t>
  </si>
  <si>
    <t>KIF22</t>
  </si>
  <si>
    <t>O43583</t>
  </si>
  <si>
    <t>Density-regulated protein</t>
  </si>
  <si>
    <t>DENR</t>
  </si>
  <si>
    <t>Q14765</t>
  </si>
  <si>
    <t>Signal transducer and activator of transcription 4</t>
  </si>
  <si>
    <t>STAT4</t>
  </si>
  <si>
    <t>Q13501</t>
  </si>
  <si>
    <t>Sequestosome-1</t>
  </si>
  <si>
    <t>SQSTM1</t>
  </si>
  <si>
    <t>Q00013</t>
  </si>
  <si>
    <t>55 kDa erythrocyte membrane protein</t>
  </si>
  <si>
    <t>MPP1</t>
  </si>
  <si>
    <t>P78527</t>
  </si>
  <si>
    <t>Q9NX63</t>
  </si>
  <si>
    <t>MICOS complex subunit MIC19</t>
  </si>
  <si>
    <t>CHCHD3</t>
  </si>
  <si>
    <t>Q9NPQ8</t>
  </si>
  <si>
    <t>Synembryn-A</t>
  </si>
  <si>
    <t>RIC8A</t>
  </si>
  <si>
    <t>Q14204</t>
  </si>
  <si>
    <t>Cytoplasmic dynein 1 heavy chain 1</t>
  </si>
  <si>
    <t>DYNC1H1</t>
  </si>
  <si>
    <t>Q96RP9</t>
  </si>
  <si>
    <t>Elongation factor G, mitochondrial</t>
  </si>
  <si>
    <t>GFM1</t>
  </si>
  <si>
    <t>Q13616</t>
  </si>
  <si>
    <t>Cullin-1</t>
  </si>
  <si>
    <t>CUL1</t>
  </si>
  <si>
    <t>Q9BZH6</t>
  </si>
  <si>
    <t>WD repeat-containing protein 11</t>
  </si>
  <si>
    <t>WDR11</t>
  </si>
  <si>
    <t>Q9UQ80</t>
  </si>
  <si>
    <t>Q14331</t>
  </si>
  <si>
    <t>Protein FRG1</t>
  </si>
  <si>
    <t>FRG1</t>
  </si>
  <si>
    <t>Q92614</t>
  </si>
  <si>
    <t>Unconventional myosin-XVIIIa</t>
  </si>
  <si>
    <t>MYO18A</t>
  </si>
  <si>
    <t>Q8NA72</t>
  </si>
  <si>
    <t>Centrosomal protein POC5</t>
  </si>
  <si>
    <t>POC5</t>
  </si>
  <si>
    <t>P19174</t>
  </si>
  <si>
    <t>1-phosphatidylinositol 4,5-bisphosphate phosphodiesterase gamma-1</t>
  </si>
  <si>
    <t>PLCG1</t>
  </si>
  <si>
    <t>Q9Y6K5</t>
  </si>
  <si>
    <t>2-5-oligoadenylate synthase 3</t>
  </si>
  <si>
    <t>OAS3</t>
  </si>
  <si>
    <t>O95248</t>
  </si>
  <si>
    <t>Myotubularin-related protein 5</t>
  </si>
  <si>
    <t>SBF1</t>
  </si>
  <si>
    <t>Q9BRD0</t>
  </si>
  <si>
    <t>BUD13 homolog</t>
  </si>
  <si>
    <t>BUD13</t>
  </si>
  <si>
    <t>P16220;P18846</t>
  </si>
  <si>
    <t>Cyclic AMP-responsive element-binding protein 1;Cyclic AMP-dependent transcription factor ATF-1</t>
  </si>
  <si>
    <t>CREB1;ATF1</t>
  </si>
  <si>
    <t>O75044;P0DMP2</t>
  </si>
  <si>
    <t>SLIT-ROBO Rho GTPase-activating protein 2;SLIT-ROBO Rho GTPase-activating protein 2B</t>
  </si>
  <si>
    <t>SRGAP2;SRGAP2B</t>
  </si>
  <si>
    <t>Q13342</t>
  </si>
  <si>
    <t>Nuclear body protein SP140</t>
  </si>
  <si>
    <t>SP140</t>
  </si>
  <si>
    <t>Q9BQ67</t>
  </si>
  <si>
    <t>Glutamate-rich WD repeat-containing protein 1</t>
  </si>
  <si>
    <t>GRWD1</t>
  </si>
  <si>
    <t>P24534</t>
  </si>
  <si>
    <t>Elongation factor 1-beta</t>
  </si>
  <si>
    <t>EEF1B2</t>
  </si>
  <si>
    <t>Q9P1F3</t>
  </si>
  <si>
    <t>Costars family protein ABRACL</t>
  </si>
  <si>
    <t>ABRACL</t>
  </si>
  <si>
    <t>P36542</t>
  </si>
  <si>
    <t>ATP synthase subunit gamma, mitochondrial</t>
  </si>
  <si>
    <t>ATP5C1</t>
  </si>
  <si>
    <t>P62495</t>
  </si>
  <si>
    <t>Eukaryotic peptide chain release factor subunit 1</t>
  </si>
  <si>
    <t>ETF1</t>
  </si>
  <si>
    <t>Q96HA1</t>
  </si>
  <si>
    <t>Nuclear envelope pore membrane protein POM 121</t>
  </si>
  <si>
    <t>POM121</t>
  </si>
  <si>
    <t>O75475</t>
  </si>
  <si>
    <t>PC4 and SFRS1-interacting protein</t>
  </si>
  <si>
    <t>PSIP1</t>
  </si>
  <si>
    <t>P49406</t>
  </si>
  <si>
    <t>39S ribosomal protein L19, mitochondrial</t>
  </si>
  <si>
    <t>MRPL19</t>
  </si>
  <si>
    <t>O43847</t>
  </si>
  <si>
    <t>Nardilysin</t>
  </si>
  <si>
    <t>NRD1</t>
  </si>
  <si>
    <t>A6NC98</t>
  </si>
  <si>
    <t>Coiled-coil domain-containing protein 88B</t>
  </si>
  <si>
    <t>CCDC88B</t>
  </si>
  <si>
    <t>Q8N983</t>
  </si>
  <si>
    <t>P33992</t>
  </si>
  <si>
    <t>DNA replication licensing factor MCM5</t>
  </si>
  <si>
    <t>MCM5</t>
  </si>
  <si>
    <t>O00154</t>
  </si>
  <si>
    <t>Cytosolic acyl coenzyme A thioester hydrolase</t>
  </si>
  <si>
    <t>ACOT7</t>
  </si>
  <si>
    <t>O60524</t>
  </si>
  <si>
    <t>Nuclear export mediator factor NEMF</t>
  </si>
  <si>
    <t>NEMF</t>
  </si>
  <si>
    <t>O95486</t>
  </si>
  <si>
    <t>Protein transport protein Sec24A</t>
  </si>
  <si>
    <t>SEC24A</t>
  </si>
  <si>
    <t>Q9HCD5</t>
  </si>
  <si>
    <t>Nuclear receptor coactivator 5</t>
  </si>
  <si>
    <t>NCOA5</t>
  </si>
  <si>
    <t>Q9BTE3</t>
  </si>
  <si>
    <t>Mini-chromosome maintenance complex-binding protein</t>
  </si>
  <si>
    <t>MCMBP</t>
  </si>
  <si>
    <t>Q969T9</t>
  </si>
  <si>
    <t>WW domain-binding protein 2</t>
  </si>
  <si>
    <t>WBP2</t>
  </si>
  <si>
    <t>Q9Y6A5</t>
  </si>
  <si>
    <t>Transforming acidic coiled-coil-containing protein 3</t>
  </si>
  <si>
    <t>TACC3</t>
  </si>
  <si>
    <t>P46734</t>
  </si>
  <si>
    <t>Dual specificity mitogen-activated protein kinase kinase 3</t>
  </si>
  <si>
    <t>MAP2K3</t>
  </si>
  <si>
    <t>P22694</t>
  </si>
  <si>
    <t>cAMP-dependent protein kinase catalytic subunit beta</t>
  </si>
  <si>
    <t>PRKACB</t>
  </si>
  <si>
    <t>P46778</t>
  </si>
  <si>
    <t>RPL21</t>
  </si>
  <si>
    <t>Q6KC79</t>
  </si>
  <si>
    <t>Nipped-B-like protein</t>
  </si>
  <si>
    <t>NIPBL</t>
  </si>
  <si>
    <t>P15311</t>
  </si>
  <si>
    <t>Ezrin</t>
  </si>
  <si>
    <t>EZR</t>
  </si>
  <si>
    <t>Q9UKK3</t>
  </si>
  <si>
    <t>Poly [ADP-ribose] polymerase 4</t>
  </si>
  <si>
    <t>PARP4</t>
  </si>
  <si>
    <t>Q9NUQ9</t>
  </si>
  <si>
    <t>Protein FAM49B</t>
  </si>
  <si>
    <t>FAM49B</t>
  </si>
  <si>
    <t>Q96F07</t>
  </si>
  <si>
    <t>Cytoplasmic FMR1-interacting protein 2</t>
  </si>
  <si>
    <t>CYFIP2</t>
  </si>
  <si>
    <t>Q92979</t>
  </si>
  <si>
    <t>Ribosomal RNA small subunit methyltransferase NEP1</t>
  </si>
  <si>
    <t>EMG1</t>
  </si>
  <si>
    <t>P40692</t>
  </si>
  <si>
    <t>DNA mismatch repair protein Mlh1</t>
  </si>
  <si>
    <t>MLH1</t>
  </si>
  <si>
    <t>P13987;E9PR17</t>
  </si>
  <si>
    <t>CD59 glycoprotein</t>
  </si>
  <si>
    <t>CD59</t>
  </si>
  <si>
    <t>P42574</t>
  </si>
  <si>
    <t>Caspase-3;Caspase-3 subunit p17;Caspase-3 subunit p12</t>
  </si>
  <si>
    <t>CASP3</t>
  </si>
  <si>
    <t>P78362</t>
  </si>
  <si>
    <t>SRSF protein kinase 2;SRSF protein kinase 2 N-terminal;SRSF protein kinase 2 C-terminal</t>
  </si>
  <si>
    <t>SRPK2</t>
  </si>
  <si>
    <t>Q9ULV3</t>
  </si>
  <si>
    <t>Cip1-interacting zinc finger protein</t>
  </si>
  <si>
    <t>CIZ1</t>
  </si>
  <si>
    <t>Q96EK7</t>
  </si>
  <si>
    <t>Constitutive coactivator of peroxisome proliferator-activated receptor gamma</t>
  </si>
  <si>
    <t>FAM120B</t>
  </si>
  <si>
    <t>O60508</t>
  </si>
  <si>
    <t>Pre-mRNA-processing factor 17</t>
  </si>
  <si>
    <t>CDC40</t>
  </si>
  <si>
    <t>Q15637</t>
  </si>
  <si>
    <t>Q9H7E2</t>
  </si>
  <si>
    <t>P38398</t>
  </si>
  <si>
    <t>Breast cancer type 1 susceptibility protein</t>
  </si>
  <si>
    <t>BRCA1</t>
  </si>
  <si>
    <t>Q8N1K5</t>
  </si>
  <si>
    <t>Protein THEMIS</t>
  </si>
  <si>
    <t>THEMIS</t>
  </si>
  <si>
    <t>Q92922</t>
  </si>
  <si>
    <t>SWI/SNF complex subunit SMARCC1</t>
  </si>
  <si>
    <t>SMARCC1</t>
  </si>
  <si>
    <t>Q5VWN6</t>
  </si>
  <si>
    <t>Protein FAM208B</t>
  </si>
  <si>
    <t>FAM208B</t>
  </si>
  <si>
    <t>Q9UI30</t>
  </si>
  <si>
    <t>Multifunctional methyltransferase subunit TRM112-like protein</t>
  </si>
  <si>
    <t>TRMT112</t>
  </si>
  <si>
    <t>Q86UW6</t>
  </si>
  <si>
    <t>NEDD4-binding protein 2</t>
  </si>
  <si>
    <t>N4BP2</t>
  </si>
  <si>
    <t>O75534</t>
  </si>
  <si>
    <t>Q92973</t>
  </si>
  <si>
    <t>P20592</t>
  </si>
  <si>
    <t>Interferon-induced GTP-binding protein Mx2</t>
  </si>
  <si>
    <t>MX2</t>
  </si>
  <si>
    <t>Q9H8H0</t>
  </si>
  <si>
    <t>Nucleolar protein 11</t>
  </si>
  <si>
    <t>NOL11</t>
  </si>
  <si>
    <t>P09564</t>
  </si>
  <si>
    <t>T-cell antigen CD7</t>
  </si>
  <si>
    <t>CD7</t>
  </si>
  <si>
    <t>O43432</t>
  </si>
  <si>
    <t>Q08AF3</t>
  </si>
  <si>
    <t>Schlafen family member 5</t>
  </si>
  <si>
    <t>SLFN5</t>
  </si>
  <si>
    <t>Q8N1G2</t>
  </si>
  <si>
    <t>Cap-specific mRNA (nucleoside-2-O-)-methyltransferase 1</t>
  </si>
  <si>
    <t>CMTR1</t>
  </si>
  <si>
    <t>Q92896</t>
  </si>
  <si>
    <t>Golgi apparatus protein 1</t>
  </si>
  <si>
    <t>GLG1</t>
  </si>
  <si>
    <t>Q7Z333</t>
  </si>
  <si>
    <t>Probable helicase senataxin</t>
  </si>
  <si>
    <t>SETX</t>
  </si>
  <si>
    <t>O15067</t>
  </si>
  <si>
    <t>Phosphoribosylformylglycinamidine synthase</t>
  </si>
  <si>
    <t>PFAS</t>
  </si>
  <si>
    <t>O14526</t>
  </si>
  <si>
    <t>F-BAR domain only protein 1</t>
  </si>
  <si>
    <t>FCHO1</t>
  </si>
  <si>
    <t>P35241</t>
  </si>
  <si>
    <t>Radixin</t>
  </si>
  <si>
    <t>RDX</t>
  </si>
  <si>
    <t>P32121</t>
  </si>
  <si>
    <t>Beta-arrestin-2</t>
  </si>
  <si>
    <t>ARRB2</t>
  </si>
  <si>
    <t>Q8WVY7</t>
  </si>
  <si>
    <t>Ubiquitin-like domain-containing CTD phosphatase 1</t>
  </si>
  <si>
    <t>UBLCP1</t>
  </si>
  <si>
    <t>Q12830</t>
  </si>
  <si>
    <t>Nucleosome-remodeling factor subunit BPTF</t>
  </si>
  <si>
    <t>BPTF</t>
  </si>
  <si>
    <t>Q8NDV7</t>
  </si>
  <si>
    <t>Q8N6R0</t>
  </si>
  <si>
    <t>Methyltransferase-like protein 13</t>
  </si>
  <si>
    <t>METTL13</t>
  </si>
  <si>
    <t>Q5GLZ8</t>
  </si>
  <si>
    <t>Probable E3 ubiquitin-protein ligase HERC4</t>
  </si>
  <si>
    <t>HERC4</t>
  </si>
  <si>
    <t>P55199</t>
  </si>
  <si>
    <t>RNA polymerase II elongation factor ELL</t>
  </si>
  <si>
    <t>ELL</t>
  </si>
  <si>
    <t>Q9Y2X7</t>
  </si>
  <si>
    <t>ARF GTPase-activating protein GIT1</t>
  </si>
  <si>
    <t>GIT1</t>
  </si>
  <si>
    <t>Q9UHD1</t>
  </si>
  <si>
    <t>Cysteine and histidine-rich domain-containing protein 1</t>
  </si>
  <si>
    <t>CHORDC1</t>
  </si>
  <si>
    <t>Q9H910</t>
  </si>
  <si>
    <t>Hematological and neurological expressed 1-like protein</t>
  </si>
  <si>
    <t>HN1L</t>
  </si>
  <si>
    <t>O96028</t>
  </si>
  <si>
    <t>Histone-lysine N-methyltransferase NSD2</t>
  </si>
  <si>
    <t>WHSC1</t>
  </si>
  <si>
    <t>Q9HB58</t>
  </si>
  <si>
    <t>Sp110 nuclear body protein</t>
  </si>
  <si>
    <t>SP110</t>
  </si>
  <si>
    <t>Q9UBB4</t>
  </si>
  <si>
    <t>Ataxin-10</t>
  </si>
  <si>
    <t>ATXN10</t>
  </si>
  <si>
    <t>Q9Y4B4</t>
  </si>
  <si>
    <t>Helicase ARIP4</t>
  </si>
  <si>
    <t>RAD54L2</t>
  </si>
  <si>
    <t>O43809</t>
  </si>
  <si>
    <t>Cleavage and polyadenylation specificity factor subunit 5</t>
  </si>
  <si>
    <t>NUDT21</t>
  </si>
  <si>
    <t>Q14202</t>
  </si>
  <si>
    <t>Zinc finger MYM-type protein 3</t>
  </si>
  <si>
    <t>ZMYM3</t>
  </si>
  <si>
    <t>Q96G46</t>
  </si>
  <si>
    <t>tRNA-dihydrouridine(47) synthase [NAD(P)(+)]-like</t>
  </si>
  <si>
    <t>DUS3L</t>
  </si>
  <si>
    <t>Q3KQU3</t>
  </si>
  <si>
    <t>MAP7 domain-containing protein 1</t>
  </si>
  <si>
    <t>MAP7D1</t>
  </si>
  <si>
    <t>Q96BK5</t>
  </si>
  <si>
    <t>PIN2/TERF1-interacting telomerase inhibitor 1</t>
  </si>
  <si>
    <t>PINX1</t>
  </si>
  <si>
    <t>Q9NXV6</t>
  </si>
  <si>
    <t>CDKN2A-interacting protein</t>
  </si>
  <si>
    <t>CDKN2AIP</t>
  </si>
  <si>
    <t>Q9NRR4</t>
  </si>
  <si>
    <t>Ribonuclease 3</t>
  </si>
  <si>
    <t>DROSHA</t>
  </si>
  <si>
    <t>P42229</t>
  </si>
  <si>
    <t>Signal transducer and activator of transcription 5A</t>
  </si>
  <si>
    <t>STAT5A</t>
  </si>
  <si>
    <t>Q96RU2</t>
  </si>
  <si>
    <t>Ubiquitin carboxyl-terminal hydrolase 28</t>
  </si>
  <si>
    <t>USP28</t>
  </si>
  <si>
    <t>Q12872</t>
  </si>
  <si>
    <t>Splicing factor, suppressor of white-apricot homolog</t>
  </si>
  <si>
    <t>SFSWAP</t>
  </si>
  <si>
    <t>Q02543</t>
  </si>
  <si>
    <t>P22681</t>
  </si>
  <si>
    <t>E3 ubiquitin-protein ligase CBL</t>
  </si>
  <si>
    <t>CBL</t>
  </si>
  <si>
    <t>P14866</t>
  </si>
  <si>
    <t>Q9C0B0</t>
  </si>
  <si>
    <t>Q8IYB8</t>
  </si>
  <si>
    <t>ATP-dependent RNA helicase SUPV3L1, mitochondrial</t>
  </si>
  <si>
    <t>SUPV3L1</t>
  </si>
  <si>
    <t>Q13627</t>
  </si>
  <si>
    <t>Dual specificity tyrosine-phosphorylation-regulated kinase 1A</t>
  </si>
  <si>
    <t>DYRK1A</t>
  </si>
  <si>
    <t>Q96P11</t>
  </si>
  <si>
    <t>Probable 28S rRNA (cytosine-C(5))-methyltransferase</t>
  </si>
  <si>
    <t>NSUN5</t>
  </si>
  <si>
    <t>Q8NE71</t>
  </si>
  <si>
    <t>Q96DH6</t>
  </si>
  <si>
    <t>P61978</t>
  </si>
  <si>
    <t>Q9UBV8</t>
  </si>
  <si>
    <t>Peflin</t>
  </si>
  <si>
    <t>PEF1</t>
  </si>
  <si>
    <t>O60449</t>
  </si>
  <si>
    <t>Lymphocyte antigen 75</t>
  </si>
  <si>
    <t>LY75</t>
  </si>
  <si>
    <t>Q08AM6</t>
  </si>
  <si>
    <t>Protein VAC14 homolog</t>
  </si>
  <si>
    <t>VAC14</t>
  </si>
  <si>
    <t>Q6PGP7</t>
  </si>
  <si>
    <t>Tetratricopeptide repeat protein 37</t>
  </si>
  <si>
    <t>TTC37</t>
  </si>
  <si>
    <t>Q6PCB5</t>
  </si>
  <si>
    <t>Round spermatid basic protein 1-like protein</t>
  </si>
  <si>
    <t>RSBN1L</t>
  </si>
  <si>
    <t>O00193</t>
  </si>
  <si>
    <t>Small acidic protein</t>
  </si>
  <si>
    <t>SMAP</t>
  </si>
  <si>
    <t>Q01844</t>
  </si>
  <si>
    <t>Q01831</t>
  </si>
  <si>
    <t>DNA repair protein complementing XP-C cells</t>
  </si>
  <si>
    <t>XPC</t>
  </si>
  <si>
    <t>P21796</t>
  </si>
  <si>
    <t>Voltage-dependent anion-selective channel protein 1</t>
  </si>
  <si>
    <t>VDAC1</t>
  </si>
  <si>
    <t>O60870</t>
  </si>
  <si>
    <t>DNA/RNA-binding protein KIN17</t>
  </si>
  <si>
    <t>KIN</t>
  </si>
  <si>
    <t>Q6ZNJ1</t>
  </si>
  <si>
    <t>Neurobeachin-like protein 2</t>
  </si>
  <si>
    <t>NBEAL2</t>
  </si>
  <si>
    <t>Q5T280</t>
  </si>
  <si>
    <t>Putative methyltransferase C9orf114</t>
  </si>
  <si>
    <t>C9orf114</t>
  </si>
  <si>
    <t>Q9BZF1</t>
  </si>
  <si>
    <t>Oxysterol-binding protein-related protein 8</t>
  </si>
  <si>
    <t>OSBPL8</t>
  </si>
  <si>
    <t>Q9Y606</t>
  </si>
  <si>
    <t>tRNA pseudouridine synthase A, mitochondrial</t>
  </si>
  <si>
    <t>PUS1</t>
  </si>
  <si>
    <t>Q8TCG1</t>
  </si>
  <si>
    <t>Protein CIP2A</t>
  </si>
  <si>
    <t>KIAA1524</t>
  </si>
  <si>
    <t>Q8IYA6</t>
  </si>
  <si>
    <t>Cytoskeleton-associated protein 2-like</t>
  </si>
  <si>
    <t>CKAP2L</t>
  </si>
  <si>
    <t>Q9UHX1</t>
  </si>
  <si>
    <t>Q92538</t>
  </si>
  <si>
    <t>Golgi-specific brefeldin A-resistance guanine nucleotide exchange factor 1</t>
  </si>
  <si>
    <t>GBF1</t>
  </si>
  <si>
    <t>Q9H269</t>
  </si>
  <si>
    <t>Vacuolar protein sorting-associated protein 16 homolog</t>
  </si>
  <si>
    <t>VPS16</t>
  </si>
  <si>
    <t>Q9BYG3</t>
  </si>
  <si>
    <t>MKI67 FHA domain-interacting nucleolar phosphoprotein</t>
  </si>
  <si>
    <t>NIFK</t>
  </si>
  <si>
    <t>P12081</t>
  </si>
  <si>
    <t>Histidine--tRNA ligase, cytoplasmic</t>
  </si>
  <si>
    <t>HARS</t>
  </si>
  <si>
    <t>Q9Y4P3</t>
  </si>
  <si>
    <t>Transducin beta-like protein 2</t>
  </si>
  <si>
    <t>TBL2</t>
  </si>
  <si>
    <t>P17812</t>
  </si>
  <si>
    <t>CTP synthase 1</t>
  </si>
  <si>
    <t>CTPS1</t>
  </si>
  <si>
    <t>Q8TBC3</t>
  </si>
  <si>
    <t>SH3KBP1-binding protein 1</t>
  </si>
  <si>
    <t>SHKBP1</t>
  </si>
  <si>
    <t>Q14839</t>
  </si>
  <si>
    <t>CHD4</t>
  </si>
  <si>
    <t>Q9H089</t>
  </si>
  <si>
    <t>Large subunit GTPase 1 homolog</t>
  </si>
  <si>
    <t>LSG1</t>
  </si>
  <si>
    <t>Q96GD4</t>
  </si>
  <si>
    <t>Aurora kinase B</t>
  </si>
  <si>
    <t>AURKB</t>
  </si>
  <si>
    <t>Q9Y4E8</t>
  </si>
  <si>
    <t>Ubiquitin carboxyl-terminal hydrolase 15</t>
  </si>
  <si>
    <t>USP15</t>
  </si>
  <si>
    <t>Q9NZL4</t>
  </si>
  <si>
    <t>Hsp70-binding protein 1</t>
  </si>
  <si>
    <t>HSPBP1</t>
  </si>
  <si>
    <t>P52789</t>
  </si>
  <si>
    <t>Hexokinase-2</t>
  </si>
  <si>
    <t>HK2</t>
  </si>
  <si>
    <t>Q12788</t>
  </si>
  <si>
    <t>Transducin beta-like protein 3</t>
  </si>
  <si>
    <t>TBL3</t>
  </si>
  <si>
    <t>Q9Y2X3</t>
  </si>
  <si>
    <t>Nucleolar protein 58</t>
  </si>
  <si>
    <t>NOP58</t>
  </si>
  <si>
    <t>P62328</t>
  </si>
  <si>
    <t>Thymosin beta-4;Hematopoietic system regulatory peptide</t>
  </si>
  <si>
    <t>TMSB4X</t>
  </si>
  <si>
    <t>Q13442</t>
  </si>
  <si>
    <t>28 kDa heat- and acid-stable phosphoprotein</t>
  </si>
  <si>
    <t>PDAP1</t>
  </si>
  <si>
    <t>P55081</t>
  </si>
  <si>
    <t>Microfibrillar-associated protein 1</t>
  </si>
  <si>
    <t>MFAP1</t>
  </si>
  <si>
    <t>Q9Y266</t>
  </si>
  <si>
    <t>Nuclear migration protein nudC</t>
  </si>
  <si>
    <t>NUDC</t>
  </si>
  <si>
    <t>Q8IV53</t>
  </si>
  <si>
    <t>DENN domain-containing protein 1C</t>
  </si>
  <si>
    <t>DENND1C</t>
  </si>
  <si>
    <t>Q8IYM9</t>
  </si>
  <si>
    <t>E3 ubiquitin-protein ligase TRIM22</t>
  </si>
  <si>
    <t>TRIM22</t>
  </si>
  <si>
    <t>Q14254</t>
  </si>
  <si>
    <t>Flotillin-2</t>
  </si>
  <si>
    <t>FLOT2</t>
  </si>
  <si>
    <t>P52948</t>
  </si>
  <si>
    <t>Nuclear pore complex protein Nup98-Nup96;Nuclear pore complex protein Nup98;Nuclear pore complex protein Nup96</t>
  </si>
  <si>
    <t>NUP98</t>
  </si>
  <si>
    <t>Q9H8H2</t>
  </si>
  <si>
    <t>Probable ATP-dependent RNA helicase DDX31</t>
  </si>
  <si>
    <t>DDX31</t>
  </si>
  <si>
    <t>P22626</t>
  </si>
  <si>
    <t>P41226</t>
  </si>
  <si>
    <t>Ubiquitin-like modifier-activating enzyme 7</t>
  </si>
  <si>
    <t>UBA7</t>
  </si>
  <si>
    <t>P30622</t>
  </si>
  <si>
    <t>CAP-Gly domain-containing linker protein 1</t>
  </si>
  <si>
    <t>CLIP1</t>
  </si>
  <si>
    <t>Q9ULX6</t>
  </si>
  <si>
    <t>Q92797</t>
  </si>
  <si>
    <t>Symplekin</t>
  </si>
  <si>
    <t>SYMPK</t>
  </si>
  <si>
    <t>Q9H2P0</t>
  </si>
  <si>
    <t>Activity-dependent neuroprotector homeobox protein</t>
  </si>
  <si>
    <t>ADNP</t>
  </si>
  <si>
    <t>O43865</t>
  </si>
  <si>
    <t>Putative adenosylhomocysteinase 2</t>
  </si>
  <si>
    <t>AHCYL1</t>
  </si>
  <si>
    <t>P62753</t>
  </si>
  <si>
    <t>Q8WXW3</t>
  </si>
  <si>
    <t>Progesterone-induced-blocking factor 1</t>
  </si>
  <si>
    <t>PIBF1</t>
  </si>
  <si>
    <t>Q92804</t>
  </si>
  <si>
    <t>Q9BWF3</t>
  </si>
  <si>
    <t>Q9H2Y7</t>
  </si>
  <si>
    <t>Zinc finger protein 106</t>
  </si>
  <si>
    <t>ZNF106</t>
  </si>
  <si>
    <t>Q6PI48</t>
  </si>
  <si>
    <t>Aspartate--tRNA ligase, mitochondrial</t>
  </si>
  <si>
    <t>DARS2</t>
  </si>
  <si>
    <t>Q9UK58</t>
  </si>
  <si>
    <t>Cyclin-L1</t>
  </si>
  <si>
    <t>CCNL1</t>
  </si>
  <si>
    <t>P13995</t>
  </si>
  <si>
    <t>Bifunctional methylenetetrahydrofolate dehydrogenase/cyclohydrolase, mitochondrial;NAD-dependent methylenetetrahydrofolate dehydrogenase;Methenyltetrahydrofolate cyclohydrolase</t>
  </si>
  <si>
    <t>MTHFD2</t>
  </si>
  <si>
    <t>Q96KG9</t>
  </si>
  <si>
    <t>N-terminal kinase-like protein</t>
  </si>
  <si>
    <t>SCYL1</t>
  </si>
  <si>
    <t>P43250</t>
  </si>
  <si>
    <t>G protein-coupled receptor kinase 6</t>
  </si>
  <si>
    <t>GRK6</t>
  </si>
  <si>
    <t>Q96QK1</t>
  </si>
  <si>
    <t>Vacuolar protein sorting-associated protein 35</t>
  </si>
  <si>
    <t>VPS35</t>
  </si>
  <si>
    <t>Q15646</t>
  </si>
  <si>
    <t>2-5-oligoadenylate synthase-like protein</t>
  </si>
  <si>
    <t>OASL</t>
  </si>
  <si>
    <t>P00338</t>
  </si>
  <si>
    <t>Q96T76</t>
  </si>
  <si>
    <t>MMS19 nucleotide excision repair protein homolog</t>
  </si>
  <si>
    <t>MMS19</t>
  </si>
  <si>
    <t>Q99613;B5ME19</t>
  </si>
  <si>
    <t>Q16566</t>
  </si>
  <si>
    <t>Calcium/calmodulin-dependent protein kinase type IV</t>
  </si>
  <si>
    <t>CAMK4</t>
  </si>
  <si>
    <t>Q7Z5K2</t>
  </si>
  <si>
    <t>Wings apart-like protein homolog</t>
  </si>
  <si>
    <t>WAPAL</t>
  </si>
  <si>
    <t>Q8WYA6</t>
  </si>
  <si>
    <t>Beta-catenin-like protein 1</t>
  </si>
  <si>
    <t>CTNNBL1</t>
  </si>
  <si>
    <t>Q96PZ2</t>
  </si>
  <si>
    <t>Protein FAM111A</t>
  </si>
  <si>
    <t>FAM111A</t>
  </si>
  <si>
    <t>Q9BRJ2</t>
  </si>
  <si>
    <t>39S ribosomal protein L45, mitochondrial</t>
  </si>
  <si>
    <t>MRPL45</t>
  </si>
  <si>
    <t>Q92608</t>
  </si>
  <si>
    <t>Dedicator of cytokinesis protein 2</t>
  </si>
  <si>
    <t>DOCK2</t>
  </si>
  <si>
    <t>E9PAV3</t>
  </si>
  <si>
    <t>Nascent polypeptide-associated complex subunit alpha, muscle-specific form</t>
  </si>
  <si>
    <t>NACA</t>
  </si>
  <si>
    <t>Q8TDD1</t>
  </si>
  <si>
    <t>ATP-dependent RNA helicase DDX54</t>
  </si>
  <si>
    <t>DDX54</t>
  </si>
  <si>
    <t>Q02252</t>
  </si>
  <si>
    <t>Methylmalonate-semialdehyde dehydrogenase [acylating], mitochondrial</t>
  </si>
  <si>
    <t>ALDH6A1</t>
  </si>
  <si>
    <t>O43615</t>
  </si>
  <si>
    <t>Mitochondrial import inner membrane translocase subunit TIM44</t>
  </si>
  <si>
    <t>TIMM44</t>
  </si>
  <si>
    <t>Q9Y6X8</t>
  </si>
  <si>
    <t>Zinc fingers and homeoboxes protein 2</t>
  </si>
  <si>
    <t>ZHX2</t>
  </si>
  <si>
    <t>P08240</t>
  </si>
  <si>
    <t>Signal recognition particle receptor subunit alpha</t>
  </si>
  <si>
    <t>SRPR</t>
  </si>
  <si>
    <t>Q96T88</t>
  </si>
  <si>
    <t>E3 ubiquitin-protein ligase UHRF1</t>
  </si>
  <si>
    <t>UHRF1</t>
  </si>
  <si>
    <t>O94874</t>
  </si>
  <si>
    <t>E3 UFM1-protein ligase 1</t>
  </si>
  <si>
    <t>UFL1</t>
  </si>
  <si>
    <t>Q69YN4</t>
  </si>
  <si>
    <t>Protein virilizer homolog</t>
  </si>
  <si>
    <t>KIAA1429</t>
  </si>
  <si>
    <t>P61513</t>
  </si>
  <si>
    <t>60S ribosomal protein L37a</t>
  </si>
  <si>
    <t>RPL37A</t>
  </si>
  <si>
    <t>O95861</t>
  </si>
  <si>
    <t>3(2),5-bisphosphate nucleotidase 1</t>
  </si>
  <si>
    <t>BPNT1</t>
  </si>
  <si>
    <t>P34897</t>
  </si>
  <si>
    <t>Serine hydroxymethyltransferase, mitochondrial</t>
  </si>
  <si>
    <t>Q86W50</t>
  </si>
  <si>
    <t>Methyltransferase-like protein 16</t>
  </si>
  <si>
    <t>METTL16</t>
  </si>
  <si>
    <t>Q8ND71</t>
  </si>
  <si>
    <t>GTPase IMAP family member 8</t>
  </si>
  <si>
    <t>GIMAP8</t>
  </si>
  <si>
    <t>Q02750</t>
  </si>
  <si>
    <t>Dual specificity mitogen-activated protein kinase kinase 1</t>
  </si>
  <si>
    <t>MAP2K1</t>
  </si>
  <si>
    <t>O00182</t>
  </si>
  <si>
    <t>Galectin-9</t>
  </si>
  <si>
    <t>LGALS9</t>
  </si>
  <si>
    <t>P17844</t>
  </si>
  <si>
    <t>Q15554</t>
  </si>
  <si>
    <t>Telomeric repeat-binding factor 2</t>
  </si>
  <si>
    <t>TERF2</t>
  </si>
  <si>
    <t>Q9H4A6</t>
  </si>
  <si>
    <t>Golgi phosphoprotein 3</t>
  </si>
  <si>
    <t>GOLPH3</t>
  </si>
  <si>
    <t>O15381</t>
  </si>
  <si>
    <t>Nuclear valosin-containing protein-like</t>
  </si>
  <si>
    <t>NVL</t>
  </si>
  <si>
    <t>O95236</t>
  </si>
  <si>
    <t>Apolipoprotein L3</t>
  </si>
  <si>
    <t>APOL3</t>
  </si>
  <si>
    <t>Q5H9R7</t>
  </si>
  <si>
    <t>Serine/threonine-protein phosphatase 6 regulatory subunit 3</t>
  </si>
  <si>
    <t>PPP6R3</t>
  </si>
  <si>
    <t>P21580</t>
  </si>
  <si>
    <t>Tumor necrosis factor alpha-induced protein 3;A20p50;A20p37</t>
  </si>
  <si>
    <t>TNFAIP3</t>
  </si>
  <si>
    <t>P23921</t>
  </si>
  <si>
    <t>Ribonucleoside-diphosphate reductase large subunit</t>
  </si>
  <si>
    <t>RRM1</t>
  </si>
  <si>
    <t>Q8N3C0</t>
  </si>
  <si>
    <t>ASCC3</t>
  </si>
  <si>
    <t>P30566</t>
  </si>
  <si>
    <t>Adenylosuccinate lyase</t>
  </si>
  <si>
    <t>ADSL</t>
  </si>
  <si>
    <t>A0AV96</t>
  </si>
  <si>
    <t>RBM47</t>
  </si>
  <si>
    <t>P49916</t>
  </si>
  <si>
    <t>DNA ligase 3</t>
  </si>
  <si>
    <t>LIG3</t>
  </si>
  <si>
    <t>Q86XL3</t>
  </si>
  <si>
    <t>Ankyrin repeat and LEM domain-containing protein 2</t>
  </si>
  <si>
    <t>ANKLE2</t>
  </si>
  <si>
    <t>Q9BY44</t>
  </si>
  <si>
    <t>EIF2A</t>
  </si>
  <si>
    <t>P36578</t>
  </si>
  <si>
    <t>P17931</t>
  </si>
  <si>
    <t>Galectin-3</t>
  </si>
  <si>
    <t>LGALS3</t>
  </si>
  <si>
    <t>P13667</t>
  </si>
  <si>
    <t>Protein disulfide-isomerase A4</t>
  </si>
  <si>
    <t>PDIA4</t>
  </si>
  <si>
    <t>Q9Y4E5</t>
  </si>
  <si>
    <t>Zinc finger protein 451</t>
  </si>
  <si>
    <t>ZNF451</t>
  </si>
  <si>
    <t>P43304</t>
  </si>
  <si>
    <t>Glycerol-3-phosphate dehydrogenase, mitochondrial</t>
  </si>
  <si>
    <t>GPD2</t>
  </si>
  <si>
    <t>Q14103</t>
  </si>
  <si>
    <t>Q9BRF8</t>
  </si>
  <si>
    <t>Serine/threonine-protein phosphatase CPPED1</t>
  </si>
  <si>
    <t>CPPED1</t>
  </si>
  <si>
    <t>P31943</t>
  </si>
  <si>
    <t>Q9UNX4</t>
  </si>
  <si>
    <t>WD repeat-containing protein 3</t>
  </si>
  <si>
    <t>WDR3</t>
  </si>
  <si>
    <t>Q15005</t>
  </si>
  <si>
    <t>Signal peptidase complex subunit 2</t>
  </si>
  <si>
    <t>SPCS2</t>
  </si>
  <si>
    <t>P62910</t>
  </si>
  <si>
    <t>Q92552</t>
  </si>
  <si>
    <t>28S ribosomal protein S27, mitochondrial</t>
  </si>
  <si>
    <t>MRPS27</t>
  </si>
  <si>
    <t>O95292</t>
  </si>
  <si>
    <t>Vesicle-associated membrane protein-associated protein B/C</t>
  </si>
  <si>
    <t>VAPB</t>
  </si>
  <si>
    <t>Q8NF91</t>
  </si>
  <si>
    <t>Nesprin-1</t>
  </si>
  <si>
    <t>SYNE1</t>
  </si>
  <si>
    <t>P26842</t>
  </si>
  <si>
    <t>CD27 antigen</t>
  </si>
  <si>
    <t>CD27</t>
  </si>
  <si>
    <t>Q9BSC4</t>
  </si>
  <si>
    <t>Nucleolar protein 10</t>
  </si>
  <si>
    <t>NOL10</t>
  </si>
  <si>
    <t>P43307</t>
  </si>
  <si>
    <t>Translocon-associated protein subunit alpha</t>
  </si>
  <si>
    <t>SSR1</t>
  </si>
  <si>
    <t>P15498</t>
  </si>
  <si>
    <t>VAV1</t>
  </si>
  <si>
    <t>P55786</t>
  </si>
  <si>
    <t>Puromycin-sensitive aminopeptidase</t>
  </si>
  <si>
    <t>NPEPPS</t>
  </si>
  <si>
    <t>P22234</t>
  </si>
  <si>
    <t>Multifunctional protein ADE2;Phosphoribosylaminoimidazole-succinocarboxamide synthase;Phosphoribosylaminoimidazole carboxylase</t>
  </si>
  <si>
    <t>PAICS</t>
  </si>
  <si>
    <t>Q9H2W6</t>
  </si>
  <si>
    <t>39S ribosomal protein L46, mitochondrial</t>
  </si>
  <si>
    <t>MRPL46</t>
  </si>
  <si>
    <t>Q96RS6</t>
  </si>
  <si>
    <t>NudC domain-containing protein 1</t>
  </si>
  <si>
    <t>NUDCD1</t>
  </si>
  <si>
    <t>Q9H2M9</t>
  </si>
  <si>
    <t>Rab3 GTPase-activating protein non-catalytic subunit</t>
  </si>
  <si>
    <t>RAB3GAP2</t>
  </si>
  <si>
    <t>Q8IWC1</t>
  </si>
  <si>
    <t>MAP7 domain-containing protein 3</t>
  </si>
  <si>
    <t>MAP7D3</t>
  </si>
  <si>
    <t>Q9NRX1</t>
  </si>
  <si>
    <t>RNA-binding protein PNO1</t>
  </si>
  <si>
    <t>PNO1</t>
  </si>
  <si>
    <t>Q15022</t>
  </si>
  <si>
    <t>Polycomb protein SUZ12</t>
  </si>
  <si>
    <t>SUZ12</t>
  </si>
  <si>
    <t>P20333</t>
  </si>
  <si>
    <t>Tumor necrosis factor receptor superfamily member 1B;Tumor necrosis factor receptor superfamily member 1b, membrane form;Tumor necrosis factor-binding protein 2</t>
  </si>
  <si>
    <t>TNFRSF1B</t>
  </si>
  <si>
    <t>Q92900</t>
  </si>
  <si>
    <t>Q9UH99</t>
  </si>
  <si>
    <t>SUN domain-containing protein 2</t>
  </si>
  <si>
    <t>SUN2</t>
  </si>
  <si>
    <t>Q9BQE3</t>
  </si>
  <si>
    <t>Tubulin alpha-1C chain</t>
  </si>
  <si>
    <t>TUBA1C</t>
  </si>
  <si>
    <t>Q96S55</t>
  </si>
  <si>
    <t>ATPase WRNIP1</t>
  </si>
  <si>
    <t>WRNIP1</t>
  </si>
  <si>
    <t>Q8NFF5</t>
  </si>
  <si>
    <t>FAD synthase;Molybdenum cofactor biosynthesis protein-like region;FAD synthase region</t>
  </si>
  <si>
    <t>FLAD1</t>
  </si>
  <si>
    <t>P02792</t>
  </si>
  <si>
    <t>Ferritin light chain</t>
  </si>
  <si>
    <t>FTL</t>
  </si>
  <si>
    <t>Q68D10</t>
  </si>
  <si>
    <t>Protein SPT2 homolog</t>
  </si>
  <si>
    <t>SPTY2D1</t>
  </si>
  <si>
    <t>O43707</t>
  </si>
  <si>
    <t>Alpha-actinin-4</t>
  </si>
  <si>
    <t>ACTN4</t>
  </si>
  <si>
    <t>Q13084</t>
  </si>
  <si>
    <t>39S ribosomal protein L28, mitochondrial</t>
  </si>
  <si>
    <t>MRPL28</t>
  </si>
  <si>
    <t>Q92616</t>
  </si>
  <si>
    <t>Translational activator GCN1</t>
  </si>
  <si>
    <t>GCN1L1</t>
  </si>
  <si>
    <t>Q9Y3B9</t>
  </si>
  <si>
    <t>RRP15-like protein</t>
  </si>
  <si>
    <t>RRP15</t>
  </si>
  <si>
    <t>Q9BW27</t>
  </si>
  <si>
    <t>Nuclear pore complex protein Nup85</t>
  </si>
  <si>
    <t>NUP85</t>
  </si>
  <si>
    <t>Q9H7D7</t>
  </si>
  <si>
    <t>WD repeat-containing protein 26</t>
  </si>
  <si>
    <t>WDR26</t>
  </si>
  <si>
    <t>Q9NXH8</t>
  </si>
  <si>
    <t>Torsin-4A</t>
  </si>
  <si>
    <t>TOR4A</t>
  </si>
  <si>
    <t>Q8WXX5</t>
  </si>
  <si>
    <t>DnaJ homolog subfamily C member 9</t>
  </si>
  <si>
    <t>DNAJC9</t>
  </si>
  <si>
    <t>P17275</t>
  </si>
  <si>
    <t>Transcription factor jun-B</t>
  </si>
  <si>
    <t>JUNB</t>
  </si>
  <si>
    <t>Q96PZ0</t>
  </si>
  <si>
    <t>Pseudouridylate synthase 7 homolog</t>
  </si>
  <si>
    <t>PUS7</t>
  </si>
  <si>
    <t>Q9ULA0</t>
  </si>
  <si>
    <t>Aspartyl aminopeptidase</t>
  </si>
  <si>
    <t>DNPEP</t>
  </si>
  <si>
    <t>Q9BVI4</t>
  </si>
  <si>
    <t>Nucleolar complex protein 4 homolog</t>
  </si>
  <si>
    <t>NOC4L</t>
  </si>
  <si>
    <t>O43776</t>
  </si>
  <si>
    <t>Asparagine--tRNA ligase, cytoplasmic</t>
  </si>
  <si>
    <t>NARS</t>
  </si>
  <si>
    <t>Q9Y5T5</t>
  </si>
  <si>
    <t>Ubiquitin carboxyl-terminal hydrolase 16</t>
  </si>
  <si>
    <t>USP16</t>
  </si>
  <si>
    <t>Q15084</t>
  </si>
  <si>
    <t>Protein disulfide-isomerase A6</t>
  </si>
  <si>
    <t>PDIA6</t>
  </si>
  <si>
    <t>P40222</t>
  </si>
  <si>
    <t>Alpha-taxilin</t>
  </si>
  <si>
    <t>TXLNA</t>
  </si>
  <si>
    <t>O00567</t>
  </si>
  <si>
    <t>Nucleolar protein 56</t>
  </si>
  <si>
    <t>NOP56</t>
  </si>
  <si>
    <t>A0A0B4J1V8;Q9NQ55</t>
  </si>
  <si>
    <t>Suppressor of SWI4 1 homolog</t>
  </si>
  <si>
    <t>PPAN-P2RY11;PPAN</t>
  </si>
  <si>
    <t>Q13618</t>
  </si>
  <si>
    <t>Cullin-3</t>
  </si>
  <si>
    <t>CUL3</t>
  </si>
  <si>
    <t>Q15833</t>
  </si>
  <si>
    <t>Syntaxin-binding protein 2</t>
  </si>
  <si>
    <t>STXBP2</t>
  </si>
  <si>
    <t>Q9Y2F5</t>
  </si>
  <si>
    <t>Little elongation complex subunit 1</t>
  </si>
  <si>
    <t>ICE1</t>
  </si>
  <si>
    <t>Q15008</t>
  </si>
  <si>
    <t>26S proteasome non-ATPase regulatory subunit 6</t>
  </si>
  <si>
    <t>PSMD6</t>
  </si>
  <si>
    <t>A2A288</t>
  </si>
  <si>
    <t>Probable ribonuclease ZC3H12D</t>
  </si>
  <si>
    <t>ZC3H12D</t>
  </si>
  <si>
    <t>Q96DN5</t>
  </si>
  <si>
    <t>TBC1 domain family member 31</t>
  </si>
  <si>
    <t>TBC1D31</t>
  </si>
  <si>
    <t>Q5JTZ9</t>
  </si>
  <si>
    <t>Alanine--tRNA ligase, mitochondrial</t>
  </si>
  <si>
    <t>AARS2</t>
  </si>
  <si>
    <t>O14545</t>
  </si>
  <si>
    <t>TRAF-type zinc finger domain-containing protein 1</t>
  </si>
  <si>
    <t>TRAFD1</t>
  </si>
  <si>
    <t>Q9NZM3</t>
  </si>
  <si>
    <t>Intersectin-2</t>
  </si>
  <si>
    <t>ITSN2</t>
  </si>
  <si>
    <t>Q9BTL3</t>
  </si>
  <si>
    <t>RNMT-activating mini protein</t>
  </si>
  <si>
    <t>FAM103A1</t>
  </si>
  <si>
    <t>Q5SY16</t>
  </si>
  <si>
    <t>Polynucleotide 5-hydroxyl-kinase NOL9</t>
  </si>
  <si>
    <t>NOL9</t>
  </si>
  <si>
    <t>O75330</t>
  </si>
  <si>
    <t>Hyaluronan mediated motility receptor</t>
  </si>
  <si>
    <t>HMMR</t>
  </si>
  <si>
    <t>Q8TBC4</t>
  </si>
  <si>
    <t>NEDD8-activating enzyme E1 catalytic subunit</t>
  </si>
  <si>
    <t>UBA3</t>
  </si>
  <si>
    <t>Q9Y263</t>
  </si>
  <si>
    <t>Phospholipase A-2-activating protein</t>
  </si>
  <si>
    <t>PLAA</t>
  </si>
  <si>
    <t>Q9H1E5</t>
  </si>
  <si>
    <t>Thioredoxin-related transmembrane protein 4</t>
  </si>
  <si>
    <t>TMX4</t>
  </si>
  <si>
    <t>O75410</t>
  </si>
  <si>
    <t>Transforming acidic coiled-coil-containing protein 1</t>
  </si>
  <si>
    <t>TACC1</t>
  </si>
  <si>
    <t>Q14764</t>
  </si>
  <si>
    <t>Major vault protein</t>
  </si>
  <si>
    <t>MVP</t>
  </si>
  <si>
    <t>Q86UV5</t>
  </si>
  <si>
    <t>Ubiquitin carboxyl-terminal hydrolase 48</t>
  </si>
  <si>
    <t>USP48</t>
  </si>
  <si>
    <t>O43516</t>
  </si>
  <si>
    <t>WAS/WASL-interacting protein family member 1</t>
  </si>
  <si>
    <t>WIPF1</t>
  </si>
  <si>
    <t>Q7Z5L9</t>
  </si>
  <si>
    <t>Interferon regulatory factor 2-binding protein 2</t>
  </si>
  <si>
    <t>IRF2BP2</t>
  </si>
  <si>
    <t>Q9H2G2</t>
  </si>
  <si>
    <t>STE20-like serine/threonine-protein kinase</t>
  </si>
  <si>
    <t>SLK</t>
  </si>
  <si>
    <t>Q9Y5K6</t>
  </si>
  <si>
    <t>CD2-associated protein</t>
  </si>
  <si>
    <t>CD2AP</t>
  </si>
  <si>
    <t>Q07955</t>
  </si>
  <si>
    <t>P04839</t>
  </si>
  <si>
    <t>Cytochrome b-245 heavy chain</t>
  </si>
  <si>
    <t>CYBB</t>
  </si>
  <si>
    <t>Q9HB19</t>
  </si>
  <si>
    <t>Pleckstrin homology domain-containing family A member 2</t>
  </si>
  <si>
    <t>PLEKHA2</t>
  </si>
  <si>
    <t>P49257</t>
  </si>
  <si>
    <t>Protein ERGIC-53</t>
  </si>
  <si>
    <t>LMAN1</t>
  </si>
  <si>
    <t>O95786</t>
  </si>
  <si>
    <t>Probable ATP-dependent RNA helicase DDX58</t>
  </si>
  <si>
    <t>DDX58</t>
  </si>
  <si>
    <t>Q8NEJ9</t>
  </si>
  <si>
    <t>Neuroguidin</t>
  </si>
  <si>
    <t>NGDN</t>
  </si>
  <si>
    <t>P62888</t>
  </si>
  <si>
    <t>Q9HCE1</t>
  </si>
  <si>
    <t>Q96ST3</t>
  </si>
  <si>
    <t>Paired amphipathic helix protein Sin3a</t>
  </si>
  <si>
    <t>SIN3A</t>
  </si>
  <si>
    <t>O75643</t>
  </si>
  <si>
    <t>U5 small nuclear ribonucleoprotein 200 kDa helicase</t>
  </si>
  <si>
    <t>SNRNP200</t>
  </si>
  <si>
    <t>P49748</t>
  </si>
  <si>
    <t>P06127</t>
  </si>
  <si>
    <t>T-cell surface glycoprotein CD5</t>
  </si>
  <si>
    <t>CD5</t>
  </si>
  <si>
    <t>P46087</t>
  </si>
  <si>
    <t>Probable 28S rRNA (cytosine(4447)-C(5))-methyltransferase</t>
  </si>
  <si>
    <t>NOP2</t>
  </si>
  <si>
    <t>O95777</t>
  </si>
  <si>
    <t>U6 snRNA-associated Sm-like protein LSm8</t>
  </si>
  <si>
    <t>LSM8</t>
  </si>
  <si>
    <t>Q10567</t>
  </si>
  <si>
    <t>AP-1 complex subunit beta-1</t>
  </si>
  <si>
    <t>AP1B1</t>
  </si>
  <si>
    <t>P05455</t>
  </si>
  <si>
    <t>Lupus La protein</t>
  </si>
  <si>
    <t>SSB</t>
  </si>
  <si>
    <t>P41212</t>
  </si>
  <si>
    <t>Transcription factor ETV6</t>
  </si>
  <si>
    <t>ETV6</t>
  </si>
  <si>
    <t>Q9NYH9</t>
  </si>
  <si>
    <t>U3 small nucleolar RNA-associated protein 6 homolog</t>
  </si>
  <si>
    <t>UTP6</t>
  </si>
  <si>
    <t>P11940;Q9H361</t>
  </si>
  <si>
    <t>Polyadenylate-binding protein 1;Polyadenylate-binding protein 3</t>
  </si>
  <si>
    <t>PABPC1;PABPC3</t>
  </si>
  <si>
    <t>Q8N9T8</t>
  </si>
  <si>
    <t>Protein KRI1 homolog</t>
  </si>
  <si>
    <t>KRI1</t>
  </si>
  <si>
    <t>Q0VD83</t>
  </si>
  <si>
    <t>Apolipoprotein B receptor</t>
  </si>
  <si>
    <t>APOBR</t>
  </si>
  <si>
    <t>Q9Y2T2</t>
  </si>
  <si>
    <t>AP-3 complex subunit mu-1</t>
  </si>
  <si>
    <t>AP3M1</t>
  </si>
  <si>
    <t>Q9H0D6</t>
  </si>
  <si>
    <t>Q9UKL3</t>
  </si>
  <si>
    <t>CASP8-associated protein 2</t>
  </si>
  <si>
    <t>CASP8AP2</t>
  </si>
  <si>
    <t>Q8N1G4</t>
  </si>
  <si>
    <t>Leucine-rich repeat-containing protein 47</t>
  </si>
  <si>
    <t>LRRC47</t>
  </si>
  <si>
    <t>Q12789</t>
  </si>
  <si>
    <t>General transcription factor 3C polypeptide 1</t>
  </si>
  <si>
    <t>GTF3C1</t>
  </si>
  <si>
    <t>Q9NXE8</t>
  </si>
  <si>
    <t>Pre-mRNA-splicing factor CWC25 homolog</t>
  </si>
  <si>
    <t>CWC25</t>
  </si>
  <si>
    <t>P41091;Q2VIR3</t>
  </si>
  <si>
    <t>Eukaryotic translation initiation factor 2 subunit 3;Putative eukaryotic translation initiation factor 2 subunit 3-like protein</t>
  </si>
  <si>
    <t>EIF2S3;EIF2S3L</t>
  </si>
  <si>
    <t>P52294</t>
  </si>
  <si>
    <t>Importin subunit alpha-5;Importin subunit alpha-5, N-terminally processed</t>
  </si>
  <si>
    <t>KPNA1</t>
  </si>
  <si>
    <t>Q14320</t>
  </si>
  <si>
    <t>Protein FAM50A</t>
  </si>
  <si>
    <t>FAM50A</t>
  </si>
  <si>
    <t>Q5JSL3</t>
  </si>
  <si>
    <t>Dedicator of cytokinesis protein 11</t>
  </si>
  <si>
    <t>DOCK11</t>
  </si>
  <si>
    <t>P11717</t>
  </si>
  <si>
    <t>Cation-independent mannose-6-phosphate receptor</t>
  </si>
  <si>
    <t>IGF2R</t>
  </si>
  <si>
    <t>P78344</t>
  </si>
  <si>
    <t>Q5VYK3</t>
  </si>
  <si>
    <t>Proteasome-associated protein ECM29 homolog</t>
  </si>
  <si>
    <t>ECM29</t>
  </si>
  <si>
    <t>Q9P253</t>
  </si>
  <si>
    <t>Vacuolar protein sorting-associated protein 18 homolog</t>
  </si>
  <si>
    <t>VPS18</t>
  </si>
  <si>
    <t>Q96C23</t>
  </si>
  <si>
    <t>Aldose 1-epimerase</t>
  </si>
  <si>
    <t>GALM</t>
  </si>
  <si>
    <t>O43684</t>
  </si>
  <si>
    <t>Mitotic checkpoint protein BUB3</t>
  </si>
  <si>
    <t>BUB3</t>
  </si>
  <si>
    <t>P04818</t>
  </si>
  <si>
    <t>Thymidylate synthase</t>
  </si>
  <si>
    <t>TYMS</t>
  </si>
  <si>
    <t>O60264</t>
  </si>
  <si>
    <t>SWI/SNF-related matrix-associated actin-dependent regulator of chromatin subfamily A member 5</t>
  </si>
  <si>
    <t>SMARCA5</t>
  </si>
  <si>
    <t>P26639</t>
  </si>
  <si>
    <t>Threonine--tRNA ligase, cytoplasmic</t>
  </si>
  <si>
    <t>TARS</t>
  </si>
  <si>
    <t>P30876</t>
  </si>
  <si>
    <t>DNA-directed RNA polymerase II subunit RPB2</t>
  </si>
  <si>
    <t>POLR2B</t>
  </si>
  <si>
    <t>O43175</t>
  </si>
  <si>
    <t>PHGDH</t>
  </si>
  <si>
    <t>Q7Z7L1</t>
  </si>
  <si>
    <t>Schlafen family member 11</t>
  </si>
  <si>
    <t>SLFN11</t>
  </si>
  <si>
    <t>O43592</t>
  </si>
  <si>
    <t>Exportin-T</t>
  </si>
  <si>
    <t>XPOT</t>
  </si>
  <si>
    <t>P98155</t>
  </si>
  <si>
    <t>Very low-density lipoprotein receptor</t>
  </si>
  <si>
    <t>VLDLR</t>
  </si>
  <si>
    <t>P40938</t>
  </si>
  <si>
    <t>Replication factor C subunit 3</t>
  </si>
  <si>
    <t>RFC3</t>
  </si>
  <si>
    <t>Q8TAF3</t>
  </si>
  <si>
    <t>WD repeat-containing protein 48</t>
  </si>
  <si>
    <t>WDR48</t>
  </si>
  <si>
    <t>Q14677</t>
  </si>
  <si>
    <t>Clathrin interactor 1</t>
  </si>
  <si>
    <t>CLINT1</t>
  </si>
  <si>
    <t>O14965</t>
  </si>
  <si>
    <t>Aurora kinase A</t>
  </si>
  <si>
    <t>AURKA</t>
  </si>
  <si>
    <t>Q6L8Q7</t>
  </si>
  <si>
    <t>2,5-phosphodiesterase 12</t>
  </si>
  <si>
    <t>PDE12</t>
  </si>
  <si>
    <t>P22897</t>
  </si>
  <si>
    <t>Macrophage mannose receptor 1</t>
  </si>
  <si>
    <t>MRC1</t>
  </si>
  <si>
    <t>P11586</t>
  </si>
  <si>
    <t>C-1-tetrahydrofolate synthase, cytoplasmic;Methylenetetrahydrofolate dehydrogenase;Methenyltetrahydrofolate cyclohydrolase;Formyltetrahydrofolate synthetase;C-1-tetrahydrofolate synthase, cytoplasmic, N-terminally processed</t>
  </si>
  <si>
    <t>MTHFD1</t>
  </si>
  <si>
    <t>Q8TDZ2</t>
  </si>
  <si>
    <t>Protein-methionine sulfoxide oxidase MICAL1</t>
  </si>
  <si>
    <t>MICAL1</t>
  </si>
  <si>
    <t>Q13561</t>
  </si>
  <si>
    <t>Dynactin subunit 2</t>
  </si>
  <si>
    <t>DCTN2</t>
  </si>
  <si>
    <t>Q13045</t>
  </si>
  <si>
    <t>Protein flightless-1 homolog</t>
  </si>
  <si>
    <t>FLII</t>
  </si>
  <si>
    <t>Q86YV0</t>
  </si>
  <si>
    <t>RAS protein activator like-3</t>
  </si>
  <si>
    <t>RASAL3</t>
  </si>
  <si>
    <t>Q6P158</t>
  </si>
  <si>
    <t>DHX57</t>
  </si>
  <si>
    <t>P51659</t>
  </si>
  <si>
    <t>Peroxisomal multifunctional enzyme type 2;(3R)-hydroxyacyl-CoA dehydrogenase;Enoyl-CoA hydratase 2</t>
  </si>
  <si>
    <t>HSD17B4</t>
  </si>
  <si>
    <t>P36915</t>
  </si>
  <si>
    <t>Guanine nucleotide-binding protein-like 1</t>
  </si>
  <si>
    <t>GNL1</t>
  </si>
  <si>
    <t>O14976</t>
  </si>
  <si>
    <t>Cyclin-G-associated kinase</t>
  </si>
  <si>
    <t>GAK</t>
  </si>
  <si>
    <t>O60942</t>
  </si>
  <si>
    <t>mRNA-capping enzyme;Polynucleotide 5-triphosphatase;mRNA guanylyltransferase</t>
  </si>
  <si>
    <t>RNGTT</t>
  </si>
  <si>
    <t>Q99459</t>
  </si>
  <si>
    <t>Cell division cycle 5-like protein</t>
  </si>
  <si>
    <t>CDC5L</t>
  </si>
  <si>
    <t>Q92841</t>
  </si>
  <si>
    <t>Q9HC35</t>
  </si>
  <si>
    <t>Echinoderm microtubule-associated protein-like 4</t>
  </si>
  <si>
    <t>EML4</t>
  </si>
  <si>
    <t>Q9BZ29</t>
  </si>
  <si>
    <t>Dedicator of cytokinesis protein 9</t>
  </si>
  <si>
    <t>DOCK9</t>
  </si>
  <si>
    <t>Q9C0B1</t>
  </si>
  <si>
    <t>Alpha-ketoglutarate-dependent dioxygenase FTO</t>
  </si>
  <si>
    <t>FTO</t>
  </si>
  <si>
    <t>Q86WV6</t>
  </si>
  <si>
    <t>Stimulator of interferon genes protein</t>
  </si>
  <si>
    <t>TMEM173</t>
  </si>
  <si>
    <t>Q9NVJ2</t>
  </si>
  <si>
    <t>ADP-ribosylation factor-like protein 8B</t>
  </si>
  <si>
    <t>ARL8B</t>
  </si>
  <si>
    <t>Q68CZ6</t>
  </si>
  <si>
    <t>HAUS augmin-like complex subunit 3</t>
  </si>
  <si>
    <t>HAUS3</t>
  </si>
  <si>
    <t>Q6IA17</t>
  </si>
  <si>
    <t>Single Ig IL-1-related receptor</t>
  </si>
  <si>
    <t>SIGIRR</t>
  </si>
  <si>
    <t>P29372</t>
  </si>
  <si>
    <t>DNA-3-methyladenine glycosylase</t>
  </si>
  <si>
    <t>MPG</t>
  </si>
  <si>
    <t>P29597</t>
  </si>
  <si>
    <t>Non-receptor tyrosine-protein kinase TYK2</t>
  </si>
  <si>
    <t>TYK2</t>
  </si>
  <si>
    <t>Q96RE7</t>
  </si>
  <si>
    <t>Nucleus accumbens-associated protein 1</t>
  </si>
  <si>
    <t>NACC1</t>
  </si>
  <si>
    <t>Q9NZM1</t>
  </si>
  <si>
    <t>Myoferlin</t>
  </si>
  <si>
    <t>MYOF</t>
  </si>
  <si>
    <t>Q9NWY4</t>
  </si>
  <si>
    <t>UPF0609 protein C4orf27</t>
  </si>
  <si>
    <t>C4orf27</t>
  </si>
  <si>
    <t>P55196</t>
  </si>
  <si>
    <t>Afadin</t>
  </si>
  <si>
    <t>MLLT4</t>
  </si>
  <si>
    <t>P22087</t>
  </si>
  <si>
    <t>rRNA 2-O-methyltransferase fibrillarin</t>
  </si>
  <si>
    <t>FBL</t>
  </si>
  <si>
    <t>Q9H773</t>
  </si>
  <si>
    <t>dCTP pyrophosphatase 1</t>
  </si>
  <si>
    <t>DCTPP1</t>
  </si>
  <si>
    <t>Q13131</t>
  </si>
  <si>
    <t>5-AMP-activated protein kinase catalytic subunit alpha-1</t>
  </si>
  <si>
    <t>PRKAA1</t>
  </si>
  <si>
    <t>Q8WX92</t>
  </si>
  <si>
    <t>Negative elongation factor B</t>
  </si>
  <si>
    <t>NELFB</t>
  </si>
  <si>
    <t>Q9H845</t>
  </si>
  <si>
    <t>Acyl-CoA dehydrogenase family member 9, mitochondrial</t>
  </si>
  <si>
    <t>ACAD9</t>
  </si>
  <si>
    <t>O14744</t>
  </si>
  <si>
    <t>Protein arginine N-methyltransferase 5;Protein arginine N-methyltransferase 5, N-terminally processed</t>
  </si>
  <si>
    <t>PRMT5</t>
  </si>
  <si>
    <t>Q9Y570</t>
  </si>
  <si>
    <t>Protein phosphatase methylesterase 1</t>
  </si>
  <si>
    <t>PPME1</t>
  </si>
  <si>
    <t>Q8TCU6</t>
  </si>
  <si>
    <t>Phosphatidylinositol 3,4,5-trisphosphate-dependent Rac exchanger 1 protein</t>
  </si>
  <si>
    <t>PREX1</t>
  </si>
  <si>
    <t>Q6WCQ1</t>
  </si>
  <si>
    <t>Myosin phosphatase Rho-interacting protein</t>
  </si>
  <si>
    <t>MPRIP</t>
  </si>
  <si>
    <t>P31942</t>
  </si>
  <si>
    <t>P17252</t>
  </si>
  <si>
    <t>Protein kinase C alpha type</t>
  </si>
  <si>
    <t>PRKCA</t>
  </si>
  <si>
    <t>Q9UKL0</t>
  </si>
  <si>
    <t>REST corepressor 1</t>
  </si>
  <si>
    <t>RCOR1</t>
  </si>
  <si>
    <t>Q13242</t>
  </si>
  <si>
    <t>Q14C86</t>
  </si>
  <si>
    <t>GTPase-activating protein and VPS9 domain-containing protein 1</t>
  </si>
  <si>
    <t>GAPVD1</t>
  </si>
  <si>
    <t>Q99490</t>
  </si>
  <si>
    <t>Arf-GAP with GTPase, ANK repeat and PH domain-containing protein 2</t>
  </si>
  <si>
    <t>AGAP2</t>
  </si>
  <si>
    <t>P55957</t>
  </si>
  <si>
    <t>BH3-interacting domain death agonist;BH3-interacting domain death agonist p15;BH3-interacting domain death agonist p13;BH3-interacting domain death agonist p11</t>
  </si>
  <si>
    <t>BID</t>
  </si>
  <si>
    <t>Q5JRX3</t>
  </si>
  <si>
    <t>Presequence protease, mitochondrial</t>
  </si>
  <si>
    <t>PITRM1</t>
  </si>
  <si>
    <t>O14730</t>
  </si>
  <si>
    <t>Serine/threonine-protein kinase RIO3</t>
  </si>
  <si>
    <t>RIOK3</t>
  </si>
  <si>
    <t>Q8N5A5</t>
  </si>
  <si>
    <t>Zinc finger CCCH-type with G patch domain-containing protein</t>
  </si>
  <si>
    <t>ZGPAT</t>
  </si>
  <si>
    <t>Q14149</t>
  </si>
  <si>
    <t>MORC family CW-type zinc finger protein 3</t>
  </si>
  <si>
    <t>MORC3</t>
  </si>
  <si>
    <t>O00214</t>
  </si>
  <si>
    <t>Galectin-8</t>
  </si>
  <si>
    <t>LGALS8</t>
  </si>
  <si>
    <t>Q9BWU0</t>
  </si>
  <si>
    <t>Kanadaptin</t>
  </si>
  <si>
    <t>SLC4A1AP</t>
  </si>
  <si>
    <t>P28331</t>
  </si>
  <si>
    <t>NADH-ubiquinone oxidoreductase 75 kDa subunit, mitochondrial</t>
  </si>
  <si>
    <t>NDUFS1</t>
  </si>
  <si>
    <t>Q02218</t>
  </si>
  <si>
    <t>2-oxoglutarate dehydrogenase, mitochondrial</t>
  </si>
  <si>
    <t>OGDH</t>
  </si>
  <si>
    <t>Q6NVY1</t>
  </si>
  <si>
    <t>3-hydroxyisobutyryl-CoA hydrolase, mitochondrial</t>
  </si>
  <si>
    <t>HIBCH</t>
  </si>
  <si>
    <t>P21399</t>
  </si>
  <si>
    <t>Cytoplasmic aconitate hydratase</t>
  </si>
  <si>
    <t>ACO1</t>
  </si>
  <si>
    <t>Q9H9A5</t>
  </si>
  <si>
    <t>CCR4-NOT transcription complex subunit 10</t>
  </si>
  <si>
    <t>CNOT10</t>
  </si>
  <si>
    <t>Q9NXG2</t>
  </si>
  <si>
    <t>THUMP domain-containing protein 1</t>
  </si>
  <si>
    <t>THUMPD1</t>
  </si>
  <si>
    <t>Q96T49</t>
  </si>
  <si>
    <t>Protein phosphatase 1 regulatory inhibitor subunit 16B</t>
  </si>
  <si>
    <t>PPP1R16B</t>
  </si>
  <si>
    <t>O14503</t>
  </si>
  <si>
    <t>Class E basic helix-loop-helix protein 40</t>
  </si>
  <si>
    <t>BHLHE40</t>
  </si>
  <si>
    <t>Q96DV4</t>
  </si>
  <si>
    <t>39S ribosomal protein L38, mitochondrial</t>
  </si>
  <si>
    <t>MRPL38</t>
  </si>
  <si>
    <t>Q9BY77</t>
  </si>
  <si>
    <t>Q7Z3K3</t>
  </si>
  <si>
    <t>Pogo transposable element with ZNF domain</t>
  </si>
  <si>
    <t>POGZ</t>
  </si>
  <si>
    <t>Q9BUP3</t>
  </si>
  <si>
    <t>Oxidoreductase HTATIP2</t>
  </si>
  <si>
    <t>HTATIP2</t>
  </si>
  <si>
    <t>Q9ULW3</t>
  </si>
  <si>
    <t>Activator of basal transcription 1</t>
  </si>
  <si>
    <t>ABT1</t>
  </si>
  <si>
    <t>Q9Y3D9</t>
  </si>
  <si>
    <t>Q9Y3C1</t>
  </si>
  <si>
    <t>Nucleolar protein 16</t>
  </si>
  <si>
    <t>NOP16</t>
  </si>
  <si>
    <t>O00505</t>
  </si>
  <si>
    <t>Importin subunit alpha-4</t>
  </si>
  <si>
    <t>KPNA3</t>
  </si>
  <si>
    <t>Q5TC82</t>
  </si>
  <si>
    <t>O75319</t>
  </si>
  <si>
    <t>RNA/RNP complex-1-interacting phosphatase</t>
  </si>
  <si>
    <t>DUSP11</t>
  </si>
  <si>
    <t>O14672</t>
  </si>
  <si>
    <t>Disintegrin and metalloproteinase domain-containing protein 10</t>
  </si>
  <si>
    <t>ADAM10</t>
  </si>
  <si>
    <t>Q9UH17</t>
  </si>
  <si>
    <t>DNA dC-&gt;dU-editing enzyme APOBEC-3B</t>
  </si>
  <si>
    <t>APOBEC3B</t>
  </si>
  <si>
    <t>Q92905</t>
  </si>
  <si>
    <t>COP9 signalosome complex subunit 5</t>
  </si>
  <si>
    <t>COPS5</t>
  </si>
  <si>
    <t>O60341</t>
  </si>
  <si>
    <t>Lysine-specific histone demethylase 1A</t>
  </si>
  <si>
    <t>KDM1A</t>
  </si>
  <si>
    <t>Q9NRL3</t>
  </si>
  <si>
    <t>Striatin-4</t>
  </si>
  <si>
    <t>STRN4</t>
  </si>
  <si>
    <t>Q9BT25</t>
  </si>
  <si>
    <t>HAUS augmin-like complex subunit 8</t>
  </si>
  <si>
    <t>HAUS8</t>
  </si>
  <si>
    <t>P18858</t>
  </si>
  <si>
    <t>DNA ligase 1</t>
  </si>
  <si>
    <t>LIG1</t>
  </si>
  <si>
    <t>Q9NSD9</t>
  </si>
  <si>
    <t>Phenylalanine--tRNA ligase beta subunit</t>
  </si>
  <si>
    <t>FARSB</t>
  </si>
  <si>
    <t>Q8WXI9</t>
  </si>
  <si>
    <t>Transcriptional repressor p66-beta</t>
  </si>
  <si>
    <t>GATAD2B</t>
  </si>
  <si>
    <t>Q00839</t>
  </si>
  <si>
    <t>P13807</t>
  </si>
  <si>
    <t>Glycogen [starch] synthase, muscle</t>
  </si>
  <si>
    <t>GYS1</t>
  </si>
  <si>
    <t>Q9NR56</t>
  </si>
  <si>
    <t>Q8IYB5</t>
  </si>
  <si>
    <t>Stromal membrane-associated protein 1</t>
  </si>
  <si>
    <t>SMAP1</t>
  </si>
  <si>
    <t>O14979</t>
  </si>
  <si>
    <t>Q68CP9</t>
  </si>
  <si>
    <t>AT-rich interactive domain-containing protein 2</t>
  </si>
  <si>
    <t>ARID2</t>
  </si>
  <si>
    <t>Q15366</t>
  </si>
  <si>
    <t>Q9NVM6</t>
  </si>
  <si>
    <t>DnaJ homolog subfamily C member 17</t>
  </si>
  <si>
    <t>DNAJC17</t>
  </si>
  <si>
    <t>P51692</t>
  </si>
  <si>
    <t>Signal transducer and activator of transcription 5B</t>
  </si>
  <si>
    <t>STAT5B</t>
  </si>
  <si>
    <t>Q9P209</t>
  </si>
  <si>
    <t>Centrosomal protein of 72 kDa</t>
  </si>
  <si>
    <t>CEP72</t>
  </si>
  <si>
    <t>P49591</t>
  </si>
  <si>
    <t>Serine--tRNA ligase, cytoplasmic</t>
  </si>
  <si>
    <t>SARS</t>
  </si>
  <si>
    <t>Q6DN90</t>
  </si>
  <si>
    <t>IQ motif and SEC7 domain-containing protein 1</t>
  </si>
  <si>
    <t>IQSEC1</t>
  </si>
  <si>
    <t>Q9H410</t>
  </si>
  <si>
    <t>Kinetochore-associated protein DSN1 homolog</t>
  </si>
  <si>
    <t>DSN1</t>
  </si>
  <si>
    <t>O00186</t>
  </si>
  <si>
    <t>Syntaxin-binding protein 3</t>
  </si>
  <si>
    <t>STXBP3</t>
  </si>
  <si>
    <t>Q9NVN8</t>
  </si>
  <si>
    <t>Guanine nucleotide-binding protein-like 3-like protein</t>
  </si>
  <si>
    <t>GNL3L</t>
  </si>
  <si>
    <t>Q8N806</t>
  </si>
  <si>
    <t>Putative E3 ubiquitin-protein ligase UBR7</t>
  </si>
  <si>
    <t>UBR7</t>
  </si>
  <si>
    <t>P09001</t>
  </si>
  <si>
    <t>P49006</t>
  </si>
  <si>
    <t>MARCKS-related protein</t>
  </si>
  <si>
    <t>MARCKSL1</t>
  </si>
  <si>
    <t>Q14699</t>
  </si>
  <si>
    <t>Raftlin</t>
  </si>
  <si>
    <t>RFTN1</t>
  </si>
  <si>
    <t>P46781</t>
  </si>
  <si>
    <t>Q00535</t>
  </si>
  <si>
    <t>Cyclin-dependent-like kinase 5</t>
  </si>
  <si>
    <t>CDK5</t>
  </si>
  <si>
    <t>P23497</t>
  </si>
  <si>
    <t>Nuclear autoantigen Sp-100</t>
  </si>
  <si>
    <t>SP100</t>
  </si>
  <si>
    <t>Q9Y618</t>
  </si>
  <si>
    <t>Nuclear receptor corepressor 2</t>
  </si>
  <si>
    <t>NCOR2</t>
  </si>
  <si>
    <t>Q9Y333</t>
  </si>
  <si>
    <t>U6 snRNA-associated Sm-like protein LSm2</t>
  </si>
  <si>
    <t>LSM2</t>
  </si>
  <si>
    <t>P55145</t>
  </si>
  <si>
    <t>MANF</t>
  </si>
  <si>
    <t>Q13813</t>
  </si>
  <si>
    <t>Spectrin alpha chain, non-erythrocytic 1</t>
  </si>
  <si>
    <t>SPTAN1</t>
  </si>
  <si>
    <t>Q02241</t>
  </si>
  <si>
    <t>Kinesin-like protein KIF23</t>
  </si>
  <si>
    <t>KIF23</t>
  </si>
  <si>
    <t>P30040</t>
  </si>
  <si>
    <t>Endoplasmic reticulum resident protein 29</t>
  </si>
  <si>
    <t>ERP29</t>
  </si>
  <si>
    <t>P51531</t>
  </si>
  <si>
    <t>Probable global transcription activator SNF2L2</t>
  </si>
  <si>
    <t>SMARCA2</t>
  </si>
  <si>
    <t>Q5JVF3</t>
  </si>
  <si>
    <t>PCI domain-containing protein 2</t>
  </si>
  <si>
    <t>PCID2</t>
  </si>
  <si>
    <t>Q68DK7</t>
  </si>
  <si>
    <t>Male-specific lethal 1 homolog</t>
  </si>
  <si>
    <t>MSL1</t>
  </si>
  <si>
    <t>Q9GZR2</t>
  </si>
  <si>
    <t>RNA exonuclease 4</t>
  </si>
  <si>
    <t>REXO4</t>
  </si>
  <si>
    <t>O75695</t>
  </si>
  <si>
    <t>Protein XRP2</t>
  </si>
  <si>
    <t>RP2</t>
  </si>
  <si>
    <t>Q31612</t>
  </si>
  <si>
    <t>HLA class I histocompatibility antigen, B-73 alpha chain</t>
  </si>
  <si>
    <t>HLA-B</t>
  </si>
  <si>
    <t>Q9NZ52</t>
  </si>
  <si>
    <t>ADP-ribosylation factor-binding protein GGA3</t>
  </si>
  <si>
    <t>GGA3</t>
  </si>
  <si>
    <t>P50395</t>
  </si>
  <si>
    <t>Rab GDP dissociation inhibitor beta</t>
  </si>
  <si>
    <t>GDI2</t>
  </si>
  <si>
    <t>Q13617</t>
  </si>
  <si>
    <t>Cullin-2</t>
  </si>
  <si>
    <t>CUL2</t>
  </si>
  <si>
    <t>O15379</t>
  </si>
  <si>
    <t>Histone deacetylase 3</t>
  </si>
  <si>
    <t>HDAC3</t>
  </si>
  <si>
    <t>P09874</t>
  </si>
  <si>
    <t>Poly [ADP-ribose] polymerase 1</t>
  </si>
  <si>
    <t>PARP1</t>
  </si>
  <si>
    <t>O15400</t>
  </si>
  <si>
    <t>Syntaxin-7</t>
  </si>
  <si>
    <t>STX7</t>
  </si>
  <si>
    <t>Q96G03</t>
  </si>
  <si>
    <t>Phosphoglucomutase-2</t>
  </si>
  <si>
    <t>PGM2</t>
  </si>
  <si>
    <t>Q86TI2</t>
  </si>
  <si>
    <t>Dipeptidyl peptidase 9</t>
  </si>
  <si>
    <t>DPP9</t>
  </si>
  <si>
    <t>Q15326</t>
  </si>
  <si>
    <t>Zinc finger MYND domain-containing protein 11</t>
  </si>
  <si>
    <t>ZMYND11</t>
  </si>
  <si>
    <t>Q96EK4</t>
  </si>
  <si>
    <t>THAP domain-containing protein 11</t>
  </si>
  <si>
    <t>THAP11</t>
  </si>
  <si>
    <t>Q9NX07</t>
  </si>
  <si>
    <t>P18621;A0A0A6YYL6</t>
  </si>
  <si>
    <t>RPL17;RPL17-C18orf32</t>
  </si>
  <si>
    <t>Q9H6A0</t>
  </si>
  <si>
    <t>DENN domain-containing protein 2D</t>
  </si>
  <si>
    <t>DENND2D</t>
  </si>
  <si>
    <t>P29590</t>
  </si>
  <si>
    <t>Protein PML</t>
  </si>
  <si>
    <t>PML</t>
  </si>
  <si>
    <t>Q5W0V3</t>
  </si>
  <si>
    <t>Protein FAM160B1</t>
  </si>
  <si>
    <t>FAM160B1</t>
  </si>
  <si>
    <t>O15037</t>
  </si>
  <si>
    <t>Protein KHNYN</t>
  </si>
  <si>
    <t>KHNYN</t>
  </si>
  <si>
    <t>P52790</t>
  </si>
  <si>
    <t>Hexokinase-3</t>
  </si>
  <si>
    <t>HK3</t>
  </si>
  <si>
    <t>P12270</t>
  </si>
  <si>
    <t>Nucleoprotein TPR</t>
  </si>
  <si>
    <t>TPR</t>
  </si>
  <si>
    <t>O14936</t>
  </si>
  <si>
    <t>Peripheral plasma membrane protein CASK</t>
  </si>
  <si>
    <t>CASK</t>
  </si>
  <si>
    <t>Q9H0E2</t>
  </si>
  <si>
    <t>Toll-interacting protein</t>
  </si>
  <si>
    <t>TOLLIP</t>
  </si>
  <si>
    <t>Q9UPP1</t>
  </si>
  <si>
    <t>Histone lysine demethylase PHF8</t>
  </si>
  <si>
    <t>PHF8</t>
  </si>
  <si>
    <t>Q8ND76;Q8N7R7</t>
  </si>
  <si>
    <t>Cyclin-Y;Cyclin-Y-like protein 1</t>
  </si>
  <si>
    <t>CCNY;CCNYL1</t>
  </si>
  <si>
    <t>Q9UPR0</t>
  </si>
  <si>
    <t>Inactive phospholipase C-like protein 2</t>
  </si>
  <si>
    <t>PLCL2</t>
  </si>
  <si>
    <t>Q5SZL2</t>
  </si>
  <si>
    <t>Centrosomal protein of 85 kDa-like</t>
  </si>
  <si>
    <t>CEP85L</t>
  </si>
  <si>
    <t>O94903</t>
  </si>
  <si>
    <t>Proline synthase co-transcribed bacterial homolog protein</t>
  </si>
  <si>
    <t>PROSC</t>
  </si>
  <si>
    <t>Q9BVJ7</t>
  </si>
  <si>
    <t>Dual specificity protein phosphatase 23</t>
  </si>
  <si>
    <t>DUSP23</t>
  </si>
  <si>
    <t>P54136</t>
  </si>
  <si>
    <t>Arginine--tRNA ligase, cytoplasmic</t>
  </si>
  <si>
    <t>RARS</t>
  </si>
  <si>
    <t>Q12933</t>
  </si>
  <si>
    <t>TNF receptor-associated factor 2</t>
  </si>
  <si>
    <t>TRAF2</t>
  </si>
  <si>
    <t>P51003</t>
  </si>
  <si>
    <t>Poly(A) polymerase alpha</t>
  </si>
  <si>
    <t>PAPOLA</t>
  </si>
  <si>
    <t>Q96KP1</t>
  </si>
  <si>
    <t>Exocyst complex component 2</t>
  </si>
  <si>
    <t>EXOC2</t>
  </si>
  <si>
    <t>O94906</t>
  </si>
  <si>
    <t>Pre-mRNA-processing factor 6</t>
  </si>
  <si>
    <t>PRPF6</t>
  </si>
  <si>
    <t>Q9P107</t>
  </si>
  <si>
    <t>GEM-interacting protein</t>
  </si>
  <si>
    <t>GMIP</t>
  </si>
  <si>
    <t>P36776</t>
  </si>
  <si>
    <t>Q8WXF1</t>
  </si>
  <si>
    <t>Q8IV63</t>
  </si>
  <si>
    <t>Inactive serine/threonine-protein kinase VRK3</t>
  </si>
  <si>
    <t>VRK3</t>
  </si>
  <si>
    <t>P25705</t>
  </si>
  <si>
    <t>Q9UIF9</t>
  </si>
  <si>
    <t>Bromodomain adjacent to zinc finger domain protein 2A</t>
  </si>
  <si>
    <t>BAZ2A</t>
  </si>
  <si>
    <t>Q9NS86</t>
  </si>
  <si>
    <t>LanC-like protein 2</t>
  </si>
  <si>
    <t>LANCL2</t>
  </si>
  <si>
    <t>Q8IW35</t>
  </si>
  <si>
    <t>Centrosomal protein of 97 kDa</t>
  </si>
  <si>
    <t>CEP97</t>
  </si>
  <si>
    <t>Q14498</t>
  </si>
  <si>
    <t>Q7Z478</t>
  </si>
  <si>
    <t>ATP-dependent RNA helicase DHX29</t>
  </si>
  <si>
    <t>DHX29</t>
  </si>
  <si>
    <t>Q9NUD5</t>
  </si>
  <si>
    <t>P42224</t>
  </si>
  <si>
    <t>Signal transducer and activator of transcription 1-alpha/beta</t>
  </si>
  <si>
    <t>Q2TBE0</t>
  </si>
  <si>
    <t>CWF19-like protein 2</t>
  </si>
  <si>
    <t>CWF19L2</t>
  </si>
  <si>
    <t>P17858</t>
  </si>
  <si>
    <t>ATP-dependent 6-phosphofructokinase, liver type</t>
  </si>
  <si>
    <t>PFKL</t>
  </si>
  <si>
    <t>O00571</t>
  </si>
  <si>
    <t>Q8N5I2</t>
  </si>
  <si>
    <t>Arrestin domain-containing protein 1</t>
  </si>
  <si>
    <t>ARRDC1</t>
  </si>
  <si>
    <t>Q9Y4W2</t>
  </si>
  <si>
    <t>Ribosomal biogenesis protein LAS1L</t>
  </si>
  <si>
    <t>LAS1L</t>
  </si>
  <si>
    <t>B0I1T2</t>
  </si>
  <si>
    <t>Unconventional myosin-Ig;Minor histocompatibility antigen HA-2</t>
  </si>
  <si>
    <t>MYO1G</t>
  </si>
  <si>
    <t>P61247</t>
  </si>
  <si>
    <t>Q9BRR8</t>
  </si>
  <si>
    <t>G patch domain-containing protein 1</t>
  </si>
  <si>
    <t>GPATCH1</t>
  </si>
  <si>
    <t>P53621</t>
  </si>
  <si>
    <t>Coatomer subunit alpha;Xenin;Proxenin</t>
  </si>
  <si>
    <t>COPA</t>
  </si>
  <si>
    <t>Q9Y6X3</t>
  </si>
  <si>
    <t>MAU2 chromatid cohesion factor homolog</t>
  </si>
  <si>
    <t>MAU2</t>
  </si>
  <si>
    <t>Q9HCP0</t>
  </si>
  <si>
    <t>Casein kinase I isoform gamma-1</t>
  </si>
  <si>
    <t>CSNK1G1</t>
  </si>
  <si>
    <t>P23246</t>
  </si>
  <si>
    <t>Q15025</t>
  </si>
  <si>
    <t>TNFAIP3-interacting protein 1</t>
  </si>
  <si>
    <t>TNIP1</t>
  </si>
  <si>
    <t>Q05048</t>
  </si>
  <si>
    <t>Cleavage stimulation factor subunit 1</t>
  </si>
  <si>
    <t>CSTF1</t>
  </si>
  <si>
    <t>Q15029</t>
  </si>
  <si>
    <t>116 kDa U5 small nuclear ribonucleoprotein component</t>
  </si>
  <si>
    <t>EFTUD2</t>
  </si>
  <si>
    <t>P62851</t>
  </si>
  <si>
    <t>RPS25</t>
  </si>
  <si>
    <t>P50914</t>
  </si>
  <si>
    <t>O14646</t>
  </si>
  <si>
    <t>Chromodomain-helicase-DNA-binding protein 1</t>
  </si>
  <si>
    <t>CHD1</t>
  </si>
  <si>
    <t>Q9H501</t>
  </si>
  <si>
    <t>ESF1 homolog</t>
  </si>
  <si>
    <t>ESF1</t>
  </si>
  <si>
    <t>P63173</t>
  </si>
  <si>
    <t>60S ribosomal protein L38</t>
  </si>
  <si>
    <t>RPL38</t>
  </si>
  <si>
    <t>P62318</t>
  </si>
  <si>
    <t>SNRPD3</t>
  </si>
  <si>
    <t>O95433</t>
  </si>
  <si>
    <t>Activator of 90 kDa heat shock protein ATPase homolog 1</t>
  </si>
  <si>
    <t>AHSA1</t>
  </si>
  <si>
    <t>P62942</t>
  </si>
  <si>
    <t>Peptidyl-prolyl cis-trans isomerase FKBP1A</t>
  </si>
  <si>
    <t>FKBP1A</t>
  </si>
  <si>
    <t>Q14761</t>
  </si>
  <si>
    <t>Protein tyrosine phosphatase receptor type C-associated protein</t>
  </si>
  <si>
    <t>PTPRCAP</t>
  </si>
  <si>
    <t>Q8IWX8</t>
  </si>
  <si>
    <t>Q9BRR9</t>
  </si>
  <si>
    <t>Rho GTPase-activating protein 9</t>
  </si>
  <si>
    <t>ARHGAP9</t>
  </si>
  <si>
    <t>P61026</t>
  </si>
  <si>
    <t>Ras-related protein Rab-10</t>
  </si>
  <si>
    <t>RAB10</t>
  </si>
  <si>
    <t>Q04837</t>
  </si>
  <si>
    <t>P20042</t>
  </si>
  <si>
    <t>Eukaryotic translation initiation factor 2 subunit 2</t>
  </si>
  <si>
    <t>EIF2S2</t>
  </si>
  <si>
    <t>P06241</t>
  </si>
  <si>
    <t>Tyrosine-protein kinase Fyn</t>
  </si>
  <si>
    <t>FYN</t>
  </si>
  <si>
    <t>P61011</t>
  </si>
  <si>
    <t>Signal recognition particle 54 kDa protein</t>
  </si>
  <si>
    <t>SRP54</t>
  </si>
  <si>
    <t>Q9UHB6</t>
  </si>
  <si>
    <t>LIM domain and actin-binding protein 1</t>
  </si>
  <si>
    <t>LIMA1</t>
  </si>
  <si>
    <t>P30050</t>
  </si>
  <si>
    <t>60S ribosomal protein L12</t>
  </si>
  <si>
    <t>RPL12</t>
  </si>
  <si>
    <t>O75521</t>
  </si>
  <si>
    <t>Enoyl-CoA delta isomerase 2, mitochondrial</t>
  </si>
  <si>
    <t>ECI2</t>
  </si>
  <si>
    <t>Q9NTK5</t>
  </si>
  <si>
    <t>Obg-like ATPase 1</t>
  </si>
  <si>
    <t>OLA1</t>
  </si>
  <si>
    <t>Q9BSQ5</t>
  </si>
  <si>
    <t>Cerebral cavernous malformations 2 protein</t>
  </si>
  <si>
    <t>CCM2</t>
  </si>
  <si>
    <t>Q92556</t>
  </si>
  <si>
    <t>Engulfment and cell motility protein 1</t>
  </si>
  <si>
    <t>ELMO1</t>
  </si>
  <si>
    <t>Q6VY07</t>
  </si>
  <si>
    <t>Phosphofurin acidic cluster sorting protein 1</t>
  </si>
  <si>
    <t>PACS1</t>
  </si>
  <si>
    <t>O14920</t>
  </si>
  <si>
    <t>Inhibitor of nuclear factor kappa-B kinase subunit beta</t>
  </si>
  <si>
    <t>IKBKB</t>
  </si>
  <si>
    <t>P62316</t>
  </si>
  <si>
    <t>Q9UI12</t>
  </si>
  <si>
    <t>V-type proton ATPase subunit H</t>
  </si>
  <si>
    <t>ATP6V1H</t>
  </si>
  <si>
    <t>Q9Y3C8</t>
  </si>
  <si>
    <t>Ubiquitin-fold modifier-conjugating enzyme 1</t>
  </si>
  <si>
    <t>UFC1</t>
  </si>
  <si>
    <t>Q00688</t>
  </si>
  <si>
    <t>Peptidyl-prolyl cis-trans isomerase FKBP3</t>
  </si>
  <si>
    <t>FKBP3</t>
  </si>
  <si>
    <t>P07948</t>
  </si>
  <si>
    <t>Tyrosine-protein kinase Lyn</t>
  </si>
  <si>
    <t>LYN</t>
  </si>
  <si>
    <t>Q9UEW8</t>
  </si>
  <si>
    <t>STE20/SPS1-related proline-alanine-rich protein kinase</t>
  </si>
  <si>
    <t>STK39</t>
  </si>
  <si>
    <t>Q9Y4W6</t>
  </si>
  <si>
    <t>AFG3-like protein 2</t>
  </si>
  <si>
    <t>AFG3L2</t>
  </si>
  <si>
    <t>Q3YEC7</t>
  </si>
  <si>
    <t>Rab-like protein 6</t>
  </si>
  <si>
    <t>RABL6</t>
  </si>
  <si>
    <t>P02794</t>
  </si>
  <si>
    <t>Ferritin heavy chain;Ferritin heavy chain, N-terminally processed</t>
  </si>
  <si>
    <t>FTH1</t>
  </si>
  <si>
    <t>Q16822</t>
  </si>
  <si>
    <t>Phosphoenolpyruvate carboxykinase [GTP], mitochondrial</t>
  </si>
  <si>
    <t>PCK2</t>
  </si>
  <si>
    <t>Q9UIG0</t>
  </si>
  <si>
    <t>Tyrosine-protein kinase BAZ1B</t>
  </si>
  <si>
    <t>BAZ1B</t>
  </si>
  <si>
    <t>Q66K74</t>
  </si>
  <si>
    <t>Microtubule-associated protein 1S;MAP1S heavy chain;MAP1S light chain</t>
  </si>
  <si>
    <t>MAP1S</t>
  </si>
  <si>
    <t>Q8TEM1</t>
  </si>
  <si>
    <t>Nuclear pore membrane glycoprotein 210</t>
  </si>
  <si>
    <t>NUP210</t>
  </si>
  <si>
    <t>Q9P270</t>
  </si>
  <si>
    <t>SLAIN motif-containing protein 2</t>
  </si>
  <si>
    <t>SLAIN2</t>
  </si>
  <si>
    <t>Q96P48</t>
  </si>
  <si>
    <t>Arf-GAP with Rho-GAP domain, ANK repeat and PH domain-containing protein 1</t>
  </si>
  <si>
    <t>ARAP1</t>
  </si>
  <si>
    <t>Q96EE3</t>
  </si>
  <si>
    <t>Nucleoporin SEH1</t>
  </si>
  <si>
    <t>SEH1L</t>
  </si>
  <si>
    <t>Q7Z6I6</t>
  </si>
  <si>
    <t>Rho GTPase-activating protein 30</t>
  </si>
  <si>
    <t>ARHGAP30</t>
  </si>
  <si>
    <t>Q9UKV8</t>
  </si>
  <si>
    <t>Q96L92</t>
  </si>
  <si>
    <t>Sorting nexin-27</t>
  </si>
  <si>
    <t>SNX27</t>
  </si>
  <si>
    <t>P18583</t>
  </si>
  <si>
    <t>Q9Y277</t>
  </si>
  <si>
    <t>Voltage-dependent anion-selective channel protein 3</t>
  </si>
  <si>
    <t>VDAC3</t>
  </si>
  <si>
    <t>P49585</t>
  </si>
  <si>
    <t>Choline-phosphate cytidylyltransferase A</t>
  </si>
  <si>
    <t>PCYT1A</t>
  </si>
  <si>
    <t>O14933</t>
  </si>
  <si>
    <t>Ubiquitin/ISG15-conjugating enzyme E2 L6</t>
  </si>
  <si>
    <t>UBE2L6</t>
  </si>
  <si>
    <t>A6NHR9</t>
  </si>
  <si>
    <t>Structural maintenance of chromosomes flexible hinge domain-containing protein 1</t>
  </si>
  <si>
    <t>SMCHD1</t>
  </si>
  <si>
    <t>Q9Y5X1</t>
  </si>
  <si>
    <t>Sorting nexin-9</t>
  </si>
  <si>
    <t>SNX9</t>
  </si>
  <si>
    <t>P0DP25;P0DP24;P0DP23</t>
  </si>
  <si>
    <t>P30203</t>
  </si>
  <si>
    <t>T-cell differentiation antigen CD6</t>
  </si>
  <si>
    <t>CD6</t>
  </si>
  <si>
    <t>Q13907</t>
  </si>
  <si>
    <t>Isopentenyl-diphosphate Delta-isomerase 1</t>
  </si>
  <si>
    <t>IDI1</t>
  </si>
  <si>
    <t>P12544</t>
  </si>
  <si>
    <t>Q92854</t>
  </si>
  <si>
    <t>Semaphorin-4D</t>
  </si>
  <si>
    <t>SEMA4D</t>
  </si>
  <si>
    <t>O75663</t>
  </si>
  <si>
    <t>TIP41-like protein</t>
  </si>
  <si>
    <t>TIPRL</t>
  </si>
  <si>
    <t>P08754</t>
  </si>
  <si>
    <t>Guanine nucleotide-binding protein G(k) subunit alpha</t>
  </si>
  <si>
    <t>GNAI3</t>
  </si>
  <si>
    <t>Q8N5F7</t>
  </si>
  <si>
    <t>NKAP</t>
  </si>
  <si>
    <t>Q8IV48</t>
  </si>
  <si>
    <t>3-5 exoribonuclease 1</t>
  </si>
  <si>
    <t>ERI1</t>
  </si>
  <si>
    <t>P19256</t>
  </si>
  <si>
    <t>Lymphocyte function-associated antigen 3</t>
  </si>
  <si>
    <t>CD58</t>
  </si>
  <si>
    <t>P35573</t>
  </si>
  <si>
    <t>Glycogen debranching enzyme;4-alpha-glucanotransferase;Amylo-alpha-1,6-glucosidase</t>
  </si>
  <si>
    <t>AGL</t>
  </si>
  <si>
    <t>Q15036</t>
  </si>
  <si>
    <t>Sorting nexin-17</t>
  </si>
  <si>
    <t>SNX17</t>
  </si>
  <si>
    <t>Q96HE7</t>
  </si>
  <si>
    <t>ERO1-like protein alpha</t>
  </si>
  <si>
    <t>ERO1L</t>
  </si>
  <si>
    <t>P08648</t>
  </si>
  <si>
    <t>Integrin alpha-5;Integrin alpha-5 heavy chain;Integrin alpha-5 light chain</t>
  </si>
  <si>
    <t>ITGA5</t>
  </si>
  <si>
    <t>Q7Z2Z2</t>
  </si>
  <si>
    <t>Elongation factor Tu GTP-binding domain-containing protein 1</t>
  </si>
  <si>
    <t>EFTUD1</t>
  </si>
  <si>
    <t>Q8TC12</t>
  </si>
  <si>
    <t>Retinol dehydrogenase 11</t>
  </si>
  <si>
    <t>RDH11</t>
  </si>
  <si>
    <t>Q9UFW8</t>
  </si>
  <si>
    <t>CGG triplet repeat-binding protein 1</t>
  </si>
  <si>
    <t>CGGBP1</t>
  </si>
  <si>
    <t>P16615</t>
  </si>
  <si>
    <t>Sarcoplasmic/endoplasmic reticulum calcium ATPase 2</t>
  </si>
  <si>
    <t>ATP2A2</t>
  </si>
  <si>
    <t>Q96FV9</t>
  </si>
  <si>
    <t>THO complex subunit 1</t>
  </si>
  <si>
    <t>THOC1</t>
  </si>
  <si>
    <t>O15305</t>
  </si>
  <si>
    <t>Phosphomannomutase 2</t>
  </si>
  <si>
    <t>PMM2</t>
  </si>
  <si>
    <t>O75340</t>
  </si>
  <si>
    <t>Programmed cell death protein 6</t>
  </si>
  <si>
    <t>PDCD6</t>
  </si>
  <si>
    <t>Q15042</t>
  </si>
  <si>
    <t>Rab3 GTPase-activating protein catalytic subunit</t>
  </si>
  <si>
    <t>RAB3GAP1</t>
  </si>
  <si>
    <t>Q9UI10</t>
  </si>
  <si>
    <t>Translation initiation factor eIF-2B subunit delta</t>
  </si>
  <si>
    <t>EIF2B4</t>
  </si>
  <si>
    <t>O60293</t>
  </si>
  <si>
    <t>Zinc finger C3H1 domain-containing protein</t>
  </si>
  <si>
    <t>ZFC3H1</t>
  </si>
  <si>
    <t>P49711</t>
  </si>
  <si>
    <t>Transcriptional repressor CTCF</t>
  </si>
  <si>
    <t>CTCF</t>
  </si>
  <si>
    <t>Q9UBW5</t>
  </si>
  <si>
    <t>Bridging integrator 2</t>
  </si>
  <si>
    <t>BIN2</t>
  </si>
  <si>
    <t>Q10570</t>
  </si>
  <si>
    <t>Cleavage and polyadenylation specificity factor subunit 1</t>
  </si>
  <si>
    <t>CPSF1</t>
  </si>
  <si>
    <t>O00442</t>
  </si>
  <si>
    <t>RNA 3-terminal phosphate cyclase</t>
  </si>
  <si>
    <t>RTCA</t>
  </si>
  <si>
    <t>Q08378</t>
  </si>
  <si>
    <t>Golgin subfamily A member 3</t>
  </si>
  <si>
    <t>GOLGA3</t>
  </si>
  <si>
    <t>Q8IV04</t>
  </si>
  <si>
    <t>Carabin</t>
  </si>
  <si>
    <t>TBC1D10C</t>
  </si>
  <si>
    <t>P48729;Q8N752</t>
  </si>
  <si>
    <t>Casein kinase I isoform alpha;Casein kinase I isoform alpha-like</t>
  </si>
  <si>
    <t>CSNK1A1;CSNK1A1L</t>
  </si>
  <si>
    <t>Q5K651</t>
  </si>
  <si>
    <t>Sterile alpha motif domain-containing protein 9</t>
  </si>
  <si>
    <t>SAMD9</t>
  </si>
  <si>
    <t>Q9BSD7</t>
  </si>
  <si>
    <t>Cancer-related nucleoside-triphosphatase</t>
  </si>
  <si>
    <t>NTPCR</t>
  </si>
  <si>
    <t>O43566</t>
  </si>
  <si>
    <t>Regulator of G-protein signaling 14</t>
  </si>
  <si>
    <t>RGS14</t>
  </si>
  <si>
    <t>Q9H0H5</t>
  </si>
  <si>
    <t>Rac GTPase-activating protein 1</t>
  </si>
  <si>
    <t>RACGAP1</t>
  </si>
  <si>
    <t>Q9Y5B0</t>
  </si>
  <si>
    <t>RNA polymerase II subunit A C-terminal domain phosphatase</t>
  </si>
  <si>
    <t>CTDP1</t>
  </si>
  <si>
    <t>P16104;Q96QV6</t>
  </si>
  <si>
    <t>Histone H2AX;Histone H2A type 1-A</t>
  </si>
  <si>
    <t>H2AFX;HIST1H2AA</t>
  </si>
  <si>
    <t>Q86TX2;P49753</t>
  </si>
  <si>
    <t>Acyl-coenzyme A thioesterase 1;Acyl-coenzyme A thioesterase 2, mitochondrial</t>
  </si>
  <si>
    <t>ACOT1;ACOT2</t>
  </si>
  <si>
    <t>Q8NFW8</t>
  </si>
  <si>
    <t>N-acylneuraminate cytidylyltransferase</t>
  </si>
  <si>
    <t>CMAS</t>
  </si>
  <si>
    <t>P51665</t>
  </si>
  <si>
    <t>26S proteasome non-ATPase regulatory subunit 7</t>
  </si>
  <si>
    <t>PSMD7</t>
  </si>
  <si>
    <t>Q96AG4</t>
  </si>
  <si>
    <t>Leucine-rich repeat-containing protein 59</t>
  </si>
  <si>
    <t>LRRC59</t>
  </si>
  <si>
    <t>P46736</t>
  </si>
  <si>
    <t>Lys-63-specific deubiquitinase BRCC36</t>
  </si>
  <si>
    <t>BRCC3</t>
  </si>
  <si>
    <t>Q14232</t>
  </si>
  <si>
    <t>Translation initiation factor eIF-2B subunit alpha</t>
  </si>
  <si>
    <t>EIF2B1</t>
  </si>
  <si>
    <t>P0DOY3;P0DOY2;P0CF74;A0M8Q6</t>
  </si>
  <si>
    <t>Ig lambda-6 chain C region;Ig lambda-7 chain C region</t>
  </si>
  <si>
    <t>IGLC6;IGLC7</t>
  </si>
  <si>
    <t>P22830</t>
  </si>
  <si>
    <t>Ferrochelatase, mitochondrial</t>
  </si>
  <si>
    <t>FECH</t>
  </si>
  <si>
    <t>Q9Y2H6</t>
  </si>
  <si>
    <t>Fibronectin type-III domain-containing protein 3A</t>
  </si>
  <si>
    <t>FNDC3A</t>
  </si>
  <si>
    <t>P31930</t>
  </si>
  <si>
    <t>Cytochrome b-c1 complex subunit 1, mitochondrial</t>
  </si>
  <si>
    <t>UQCRC1</t>
  </si>
  <si>
    <t>Q9BQ04</t>
  </si>
  <si>
    <t>RNA-binding protein 4B</t>
  </si>
  <si>
    <t>RBM4B</t>
  </si>
  <si>
    <t>Q96A33</t>
  </si>
  <si>
    <t>Coiled-coil domain-containing protein 47</t>
  </si>
  <si>
    <t>CCDC47</t>
  </si>
  <si>
    <t>P38571</t>
  </si>
  <si>
    <t>Lysosomal acid lipase/cholesteryl ester hydrolase</t>
  </si>
  <si>
    <t>LIPA</t>
  </si>
  <si>
    <t>P23786</t>
  </si>
  <si>
    <t>Carnitine O-palmitoyltransferase 2, mitochondrial</t>
  </si>
  <si>
    <t>CPT2</t>
  </si>
  <si>
    <t>Q86YP4</t>
  </si>
  <si>
    <t>Transcriptional repressor p66-alpha</t>
  </si>
  <si>
    <t>GATAD2A</t>
  </si>
  <si>
    <t>P36871</t>
  </si>
  <si>
    <t>Phosphoglucomutase-1</t>
  </si>
  <si>
    <t>PGM1</t>
  </si>
  <si>
    <t>Q13191</t>
  </si>
  <si>
    <t>E3 ubiquitin-protein ligase CBL-B</t>
  </si>
  <si>
    <t>CBLB</t>
  </si>
  <si>
    <t>P04156</t>
  </si>
  <si>
    <t>Major prion protein</t>
  </si>
  <si>
    <t>PRNP</t>
  </si>
  <si>
    <t>Q15813</t>
  </si>
  <si>
    <t>Tubulin-specific chaperone E</t>
  </si>
  <si>
    <t>TBCE</t>
  </si>
  <si>
    <t>O76071</t>
  </si>
  <si>
    <t>Probable cytosolic iron-sulfur protein assembly protein CIAO1</t>
  </si>
  <si>
    <t>CIAO1</t>
  </si>
  <si>
    <t>Q5BKY9;Q8N9E0</t>
  </si>
  <si>
    <t>Protein FAM133B;Protein FAM133A</t>
  </si>
  <si>
    <t>FAM133B;FAM133A</t>
  </si>
  <si>
    <t>P82663</t>
  </si>
  <si>
    <t>28S ribosomal protein S25, mitochondrial</t>
  </si>
  <si>
    <t>MRPS25</t>
  </si>
  <si>
    <t>Q9C0C9</t>
  </si>
  <si>
    <t>E2/E3 hybrid ubiquitin-protein ligase UBE2O</t>
  </si>
  <si>
    <t>UBE2O</t>
  </si>
  <si>
    <t>Q07020</t>
  </si>
  <si>
    <t>Q8WUI4</t>
  </si>
  <si>
    <t>Histone deacetylase 7</t>
  </si>
  <si>
    <t>HDAC7</t>
  </si>
  <si>
    <t>Q9UL25</t>
  </si>
  <si>
    <t>Ras-related protein Rab-21</t>
  </si>
  <si>
    <t>RAB21</t>
  </si>
  <si>
    <t>P01903</t>
  </si>
  <si>
    <t>HLA class II histocompatibility antigen, DR alpha chain</t>
  </si>
  <si>
    <t>HLA-DRA</t>
  </si>
  <si>
    <t>Q9Y394</t>
  </si>
  <si>
    <t>Dehydrogenase/reductase SDR family member 7</t>
  </si>
  <si>
    <t>DHRS7</t>
  </si>
  <si>
    <t>Q9NYL9</t>
  </si>
  <si>
    <t>Tropomodulin-3</t>
  </si>
  <si>
    <t>TMOD3</t>
  </si>
  <si>
    <t>Q9UJY4</t>
  </si>
  <si>
    <t>ADP-ribosylation factor-binding protein GGA2</t>
  </si>
  <si>
    <t>GGA2</t>
  </si>
  <si>
    <t>Q12996</t>
  </si>
  <si>
    <t>Cleavage stimulation factor subunit 3</t>
  </si>
  <si>
    <t>CSTF3</t>
  </si>
  <si>
    <t>P23258;Q9NRH3</t>
  </si>
  <si>
    <t>Tubulin gamma-1 chain;Tubulin gamma-2 chain</t>
  </si>
  <si>
    <t>TUBG1;TUBG2</t>
  </si>
  <si>
    <t>Q15418</t>
  </si>
  <si>
    <t>Ribosomal protein S6 kinase alpha-1</t>
  </si>
  <si>
    <t>RPS6KA1</t>
  </si>
  <si>
    <t>P53350</t>
  </si>
  <si>
    <t>Serine/threonine-protein kinase PLK1</t>
  </si>
  <si>
    <t>PLK1</t>
  </si>
  <si>
    <t>Q86X55</t>
  </si>
  <si>
    <t>Histone-arginine methyltransferase CARM1</t>
  </si>
  <si>
    <t>CARM1</t>
  </si>
  <si>
    <t>Q5TEJ8</t>
  </si>
  <si>
    <t>Protein THEMIS2</t>
  </si>
  <si>
    <t>THEMIS2</t>
  </si>
  <si>
    <t>O95551</t>
  </si>
  <si>
    <t>Tyrosyl-DNA phosphodiesterase 2</t>
  </si>
  <si>
    <t>TDP2</t>
  </si>
  <si>
    <t>Q14119</t>
  </si>
  <si>
    <t>Vascular endothelial zinc finger 1</t>
  </si>
  <si>
    <t>VEZF1</t>
  </si>
  <si>
    <t>Q8IZA0</t>
  </si>
  <si>
    <t>Dyslexia-associated protein KIAA0319-like protein</t>
  </si>
  <si>
    <t>KIAA0319L</t>
  </si>
  <si>
    <t>Q9UQ88</t>
  </si>
  <si>
    <t>Cyclin-dependent kinase 11A</t>
  </si>
  <si>
    <t>CDK11A</t>
  </si>
  <si>
    <t>Q9NYV4</t>
  </si>
  <si>
    <t>Cyclin-dependent kinase 12</t>
  </si>
  <si>
    <t>CDK12</t>
  </si>
  <si>
    <t>A0A0A6YYG2</t>
  </si>
  <si>
    <t>TRBV6-6</t>
  </si>
  <si>
    <t>Q14004</t>
  </si>
  <si>
    <t>Cyclin-dependent kinase 13</t>
  </si>
  <si>
    <t>CDK13</t>
  </si>
  <si>
    <t>Q9GZP4</t>
  </si>
  <si>
    <t>PITH domain-containing protein 1</t>
  </si>
  <si>
    <t>PITHD1</t>
  </si>
  <si>
    <t>O94927</t>
  </si>
  <si>
    <t>HAUS augmin-like complex subunit 5</t>
  </si>
  <si>
    <t>HAUS5</t>
  </si>
  <si>
    <t>Q9P2J5</t>
  </si>
  <si>
    <t>Leucine--tRNA ligase, cytoplasmic</t>
  </si>
  <si>
    <t>LARS</t>
  </si>
  <si>
    <t>P55212</t>
  </si>
  <si>
    <t>Caspase-6;Caspase-6 subunit p18;Caspase-6 subunit p11</t>
  </si>
  <si>
    <t>CASP6</t>
  </si>
  <si>
    <t>O95602</t>
  </si>
  <si>
    <t>DNA-directed RNA polymerase I subunit RPA1</t>
  </si>
  <si>
    <t>POLR1A</t>
  </si>
  <si>
    <t>Q6P1L8</t>
  </si>
  <si>
    <t>39S ribosomal protein L14, mitochondrial</t>
  </si>
  <si>
    <t>MRPL14</t>
  </si>
  <si>
    <t>P60903</t>
  </si>
  <si>
    <t>Protein S100-A10</t>
  </si>
  <si>
    <t>S100A10</t>
  </si>
  <si>
    <t>Q96JM3</t>
  </si>
  <si>
    <t>Chromosome alignment-maintaining phosphoprotein 1</t>
  </si>
  <si>
    <t>CHAMP1</t>
  </si>
  <si>
    <t>Q8NFH4</t>
  </si>
  <si>
    <t>Nucleoporin Nup37</t>
  </si>
  <si>
    <t>NUP37</t>
  </si>
  <si>
    <t>Q14012</t>
  </si>
  <si>
    <t>Calcium/calmodulin-dependent protein kinase type 1</t>
  </si>
  <si>
    <t>CAMK1</t>
  </si>
  <si>
    <t>Q8TB03</t>
  </si>
  <si>
    <t>Uncharacterized protein CXorf38</t>
  </si>
  <si>
    <t>CXorf38</t>
  </si>
  <si>
    <t>Q9Y4A5</t>
  </si>
  <si>
    <t>Transformation/transcription domain-associated protein</t>
  </si>
  <si>
    <t>TRRAP</t>
  </si>
  <si>
    <t>Q9H334</t>
  </si>
  <si>
    <t>Forkhead box protein P1</t>
  </si>
  <si>
    <t>FOXP1</t>
  </si>
  <si>
    <t>Q5VTL8</t>
  </si>
  <si>
    <t>Pre-mRNA-splicing factor 38B</t>
  </si>
  <si>
    <t>PRPF38B</t>
  </si>
  <si>
    <t>P53041</t>
  </si>
  <si>
    <t>Serine/threonine-protein phosphatase 5</t>
  </si>
  <si>
    <t>PPP5C</t>
  </si>
  <si>
    <t>Q6IBW4</t>
  </si>
  <si>
    <t>Condensin-2 complex subunit H2</t>
  </si>
  <si>
    <t>NCAPH2</t>
  </si>
  <si>
    <t>Q96CP2</t>
  </si>
  <si>
    <t>FLYWCH family member 2</t>
  </si>
  <si>
    <t>FLYWCH2</t>
  </si>
  <si>
    <t>P07858</t>
  </si>
  <si>
    <t>Cathepsin B;Cathepsin B light chain;Cathepsin B heavy chain</t>
  </si>
  <si>
    <t>CTSB</t>
  </si>
  <si>
    <t>Q7LDG7</t>
  </si>
  <si>
    <t>RAS guanyl-releasing protein 2</t>
  </si>
  <si>
    <t>RASGRP2</t>
  </si>
  <si>
    <t>Q15631</t>
  </si>
  <si>
    <t>Translin</t>
  </si>
  <si>
    <t>TSN</t>
  </si>
  <si>
    <t>Q9P2R7</t>
  </si>
  <si>
    <t>Succinyl-CoA ligase [ADP-forming] subunit beta, mitochondrial</t>
  </si>
  <si>
    <t>SUCLA2</t>
  </si>
  <si>
    <t>Q15477</t>
  </si>
  <si>
    <t>Helicase SKI2W</t>
  </si>
  <si>
    <t>SKIV2L</t>
  </si>
  <si>
    <t>O15320;Q96PC5</t>
  </si>
  <si>
    <t>cTAGE family member 5;Melanoma inhibitory activity protein 2</t>
  </si>
  <si>
    <t>CTAGE5;MIA2</t>
  </si>
  <si>
    <t>P11215</t>
  </si>
  <si>
    <t>Integrin alpha-M</t>
  </si>
  <si>
    <t>ITGAM</t>
  </si>
  <si>
    <t>Q9NR12</t>
  </si>
  <si>
    <t>PDZ and LIM domain protein 7</t>
  </si>
  <si>
    <t>PDLIM7</t>
  </si>
  <si>
    <t>P43246</t>
  </si>
  <si>
    <t>DNA mismatch repair protein Msh2</t>
  </si>
  <si>
    <t>MSH2</t>
  </si>
  <si>
    <t>Q99567</t>
  </si>
  <si>
    <t>Nuclear pore complex protein Nup88</t>
  </si>
  <si>
    <t>NUP88</t>
  </si>
  <si>
    <t>Q5VV42</t>
  </si>
  <si>
    <t>Threonylcarbamoyladenosine tRNA methylthiotransferase</t>
  </si>
  <si>
    <t>CDKAL1</t>
  </si>
  <si>
    <t>O95816</t>
  </si>
  <si>
    <t>BAG family molecular chaperone regulator 2</t>
  </si>
  <si>
    <t>BAG2</t>
  </si>
  <si>
    <t>P05161</t>
  </si>
  <si>
    <t>Ubiquitin-like protein ISG15</t>
  </si>
  <si>
    <t>ISG15</t>
  </si>
  <si>
    <t>Q99747</t>
  </si>
  <si>
    <t>Gamma-soluble NSF attachment protein</t>
  </si>
  <si>
    <t>NAPG</t>
  </si>
  <si>
    <t>Q6ZMI0</t>
  </si>
  <si>
    <t>Protein phosphatase 1 regulatory subunit 21</t>
  </si>
  <si>
    <t>PPP1R21</t>
  </si>
  <si>
    <t>A6NKT7;Q7Z3J3</t>
  </si>
  <si>
    <t>RanBP2-like and GRIP domain-containing protein 3;RanBP2-like and GRIP domain-containing protein 4</t>
  </si>
  <si>
    <t>RGPD3;RGPD4</t>
  </si>
  <si>
    <t>O14776</t>
  </si>
  <si>
    <t>Transcription elongation regulator 1</t>
  </si>
  <si>
    <t>TCERG1</t>
  </si>
  <si>
    <t>Q10713</t>
  </si>
  <si>
    <t>Mitochondrial-processing peptidase subunit alpha</t>
  </si>
  <si>
    <t>PMPCA</t>
  </si>
  <si>
    <t>Q96T51</t>
  </si>
  <si>
    <t>RUN and FYVE domain-containing protein 1</t>
  </si>
  <si>
    <t>RUFY1</t>
  </si>
  <si>
    <t>Q13823</t>
  </si>
  <si>
    <t>Nucleolar GTP-binding protein 2</t>
  </si>
  <si>
    <t>GNL2</t>
  </si>
  <si>
    <t>O95819</t>
  </si>
  <si>
    <t>Mitogen-activated protein kinase kinase kinase kinase 4</t>
  </si>
  <si>
    <t>MAP4K4</t>
  </si>
  <si>
    <t>P34949</t>
  </si>
  <si>
    <t>Mannose-6-phosphate isomerase</t>
  </si>
  <si>
    <t>MPI</t>
  </si>
  <si>
    <t>P00367;P49448</t>
  </si>
  <si>
    <t>Glutamate dehydrogenase 1, mitochondrial;Glutamate dehydrogenase 2, mitochondrial</t>
  </si>
  <si>
    <t>GLUD1;GLUD2</t>
  </si>
  <si>
    <t>Q5C9Z4</t>
  </si>
  <si>
    <t>Nucleolar MIF4G domain-containing protein 1</t>
  </si>
  <si>
    <t>NOM1</t>
  </si>
  <si>
    <t>Q86WR0</t>
  </si>
  <si>
    <t>Coiled-coil domain-containing protein 25</t>
  </si>
  <si>
    <t>CCDC25</t>
  </si>
  <si>
    <t>O75223;M0QZK8</t>
  </si>
  <si>
    <t>Gamma-glutamylcyclotransferase</t>
  </si>
  <si>
    <t>GGCT</t>
  </si>
  <si>
    <t>P52888</t>
  </si>
  <si>
    <t>Thimet oligopeptidase</t>
  </si>
  <si>
    <t>THOP1</t>
  </si>
  <si>
    <t>Q15361</t>
  </si>
  <si>
    <t>Transcription termination factor 1</t>
  </si>
  <si>
    <t>TTF1</t>
  </si>
  <si>
    <t>Q7Z3B4</t>
  </si>
  <si>
    <t>Nucleoporin p54</t>
  </si>
  <si>
    <t>NUP54</t>
  </si>
  <si>
    <t>P49590</t>
  </si>
  <si>
    <t>Probable histidine--tRNA ligase, mitochondrial</t>
  </si>
  <si>
    <t>HARS2</t>
  </si>
  <si>
    <t>Q13356</t>
  </si>
  <si>
    <t>Peptidyl-prolyl cis-trans isomerase-like 2</t>
  </si>
  <si>
    <t>PPIL2</t>
  </si>
  <si>
    <t>Q96T23</t>
  </si>
  <si>
    <t>Remodeling and spacing factor 1</t>
  </si>
  <si>
    <t>RSF1</t>
  </si>
  <si>
    <t>Q9HBI1</t>
  </si>
  <si>
    <t>Beta-parvin</t>
  </si>
  <si>
    <t>PARVB</t>
  </si>
  <si>
    <t>Q9BTZ2</t>
  </si>
  <si>
    <t>Dehydrogenase/reductase SDR family member 4</t>
  </si>
  <si>
    <t>DHRS4</t>
  </si>
  <si>
    <t>O60216</t>
  </si>
  <si>
    <t>Double-strand-break repair protein rad21 homolog</t>
  </si>
  <si>
    <t>RAD21</t>
  </si>
  <si>
    <t>O75676</t>
  </si>
  <si>
    <t>Ribosomal protein S6 kinase alpha-4</t>
  </si>
  <si>
    <t>RPS6KA4</t>
  </si>
  <si>
    <t>Q14344</t>
  </si>
  <si>
    <t>Guanine nucleotide-binding protein subunit alpha-13</t>
  </si>
  <si>
    <t>GNA13</t>
  </si>
  <si>
    <t>Q9Y6W5</t>
  </si>
  <si>
    <t>Wiskott-Aldrich syndrome protein family member 2</t>
  </si>
  <si>
    <t>WASF2</t>
  </si>
  <si>
    <t>Q9BSH4</t>
  </si>
  <si>
    <t>Translational activator of cytochrome c oxidase 1</t>
  </si>
  <si>
    <t>TACO1</t>
  </si>
  <si>
    <t>P26640</t>
  </si>
  <si>
    <t>Valine--tRNA ligase</t>
  </si>
  <si>
    <t>VARS</t>
  </si>
  <si>
    <t>Q92835</t>
  </si>
  <si>
    <t>Phosphatidylinositol 3,4,5-trisphosphate 5-phosphatase 1</t>
  </si>
  <si>
    <t>INPP5D</t>
  </si>
  <si>
    <t>Q9NVE7</t>
  </si>
  <si>
    <t>Pantothenate kinase 4</t>
  </si>
  <si>
    <t>PANK4</t>
  </si>
  <si>
    <t>Q99614</t>
  </si>
  <si>
    <t>Tetratricopeptide repeat protein 1</t>
  </si>
  <si>
    <t>TTC1</t>
  </si>
  <si>
    <t>Q13884</t>
  </si>
  <si>
    <t>Beta-1-syntrophin</t>
  </si>
  <si>
    <t>SNTB1</t>
  </si>
  <si>
    <t>P31153</t>
  </si>
  <si>
    <t>S-adenosylmethionine synthase isoform type-2</t>
  </si>
  <si>
    <t>MAT2A</t>
  </si>
  <si>
    <t>Q8NF37</t>
  </si>
  <si>
    <t>Lysophosphatidylcholine acyltransferase 1</t>
  </si>
  <si>
    <t>LPCAT1</t>
  </si>
  <si>
    <t>Q8TEU7;E9PCH4</t>
  </si>
  <si>
    <t>Rap guanine nucleotide exchange factor 6</t>
  </si>
  <si>
    <t>RAPGEF6</t>
  </si>
  <si>
    <t>P09960</t>
  </si>
  <si>
    <t>Leukotriene A-4 hydrolase</t>
  </si>
  <si>
    <t>LTA4H</t>
  </si>
  <si>
    <t>P31749</t>
  </si>
  <si>
    <t>RAC-alpha serine/threonine-protein kinase</t>
  </si>
  <si>
    <t>AKT1</t>
  </si>
  <si>
    <t>Q99417</t>
  </si>
  <si>
    <t>C-Myc-binding protein</t>
  </si>
  <si>
    <t>MYCBP</t>
  </si>
  <si>
    <t>Q71F23</t>
  </si>
  <si>
    <t>Centromere protein U</t>
  </si>
  <si>
    <t>CENPU</t>
  </si>
  <si>
    <t>Q8NI36</t>
  </si>
  <si>
    <t>WD repeat-containing protein 36</t>
  </si>
  <si>
    <t>WDR36</t>
  </si>
  <si>
    <t>P31350;A0A286YFD6</t>
  </si>
  <si>
    <t>Ribonucleoside-diphosphate reductase subunit M2</t>
  </si>
  <si>
    <t>RRM2</t>
  </si>
  <si>
    <t>Q16540</t>
  </si>
  <si>
    <t>39S ribosomal protein L23, mitochondrial</t>
  </si>
  <si>
    <t>MRPL23</t>
  </si>
  <si>
    <t>Q5T200</t>
  </si>
  <si>
    <t>Zinc finger CCCH domain-containing protein 13</t>
  </si>
  <si>
    <t>ZC3H13</t>
  </si>
  <si>
    <t>P32189;Q14409</t>
  </si>
  <si>
    <t>Glycerol kinase;Putative glycerol kinase 3</t>
  </si>
  <si>
    <t>GK;GK3P</t>
  </si>
  <si>
    <t>Q13492</t>
  </si>
  <si>
    <t>Phosphatidylinositol-binding clathrin assembly protein</t>
  </si>
  <si>
    <t>PICALM</t>
  </si>
  <si>
    <t>P22033</t>
  </si>
  <si>
    <t>Methylmalonyl-CoA mutase, mitochondrial</t>
  </si>
  <si>
    <t>MUT</t>
  </si>
  <si>
    <t>O43303</t>
  </si>
  <si>
    <t>Centriolar coiled-coil protein of 110 kDa</t>
  </si>
  <si>
    <t>CCP110</t>
  </si>
  <si>
    <t>Q96KQ7</t>
  </si>
  <si>
    <t>Histone-lysine N-methyltransferase EHMT2</t>
  </si>
  <si>
    <t>EHMT2</t>
  </si>
  <si>
    <t>Q9Y3E5</t>
  </si>
  <si>
    <t>Peptidyl-tRNA hydrolase 2, mitochondrial</t>
  </si>
  <si>
    <t>PTRH2</t>
  </si>
  <si>
    <t>O95671</t>
  </si>
  <si>
    <t>N-acetylserotonin O-methyltransferase-like protein</t>
  </si>
  <si>
    <t>ASMTL</t>
  </si>
  <si>
    <t>Q9H0J9</t>
  </si>
  <si>
    <t>Q9P2A4</t>
  </si>
  <si>
    <t>ABI gene family member 3</t>
  </si>
  <si>
    <t>ABI3</t>
  </si>
  <si>
    <t>Q96ME7</t>
  </si>
  <si>
    <t>Zinc finger protein 512</t>
  </si>
  <si>
    <t>ZNF512</t>
  </si>
  <si>
    <t>P52594</t>
  </si>
  <si>
    <t>Arf-GAP domain and FG repeat-containing protein 1</t>
  </si>
  <si>
    <t>AGFG1</t>
  </si>
  <si>
    <t>O14727</t>
  </si>
  <si>
    <t>Apoptotic protease-activating factor 1</t>
  </si>
  <si>
    <t>APAF1</t>
  </si>
  <si>
    <t>Q9NUQ3</t>
  </si>
  <si>
    <t>Gamma-taxilin</t>
  </si>
  <si>
    <t>TXLNG</t>
  </si>
  <si>
    <t>Q9H3N1</t>
  </si>
  <si>
    <t>Thioredoxin-related transmembrane protein 1</t>
  </si>
  <si>
    <t>TMX1</t>
  </si>
  <si>
    <t>P18887</t>
  </si>
  <si>
    <t>DNA repair protein XRCC1</t>
  </si>
  <si>
    <t>XRCC1</t>
  </si>
  <si>
    <t>Q7Z7E8</t>
  </si>
  <si>
    <t>Ubiquitin-conjugating enzyme E2 Q1</t>
  </si>
  <si>
    <t>UBE2Q1</t>
  </si>
  <si>
    <t>Q96HA7</t>
  </si>
  <si>
    <t>Tonsoku-like protein</t>
  </si>
  <si>
    <t>TONSL</t>
  </si>
  <si>
    <t>O75306</t>
  </si>
  <si>
    <t>NADH dehydrogenase [ubiquinone] iron-sulfur protein 2, mitochondrial</t>
  </si>
  <si>
    <t>NDUFS2</t>
  </si>
  <si>
    <t>Q92620</t>
  </si>
  <si>
    <t>Pre-mRNA-splicing factor ATP-dependent RNA helicase PRP16</t>
  </si>
  <si>
    <t>DHX38</t>
  </si>
  <si>
    <t>P06730</t>
  </si>
  <si>
    <t>Eukaryotic translation initiation factor 4E</t>
  </si>
  <si>
    <t>EIF4E</t>
  </si>
  <si>
    <t>P11216</t>
  </si>
  <si>
    <t>Glycogen phosphorylase, brain form</t>
  </si>
  <si>
    <t>PYGB</t>
  </si>
  <si>
    <t>P31040</t>
  </si>
  <si>
    <t>Succinate dehydrogenase [ubiquinone] flavoprotein subunit, mitochondrial</t>
  </si>
  <si>
    <t>SDHA</t>
  </si>
  <si>
    <t>O60486</t>
  </si>
  <si>
    <t>Plexin-C1</t>
  </si>
  <si>
    <t>PLXNC1</t>
  </si>
  <si>
    <t>Q9BZL6</t>
  </si>
  <si>
    <t>Serine/threonine-protein kinase D2</t>
  </si>
  <si>
    <t>PRKD2</t>
  </si>
  <si>
    <t>Q53QZ3</t>
  </si>
  <si>
    <t>Rho GTPase-activating protein 15</t>
  </si>
  <si>
    <t>ARHGAP15</t>
  </si>
  <si>
    <t>P61006</t>
  </si>
  <si>
    <t>Ras-related protein Rab-8A</t>
  </si>
  <si>
    <t>RAB8A</t>
  </si>
  <si>
    <t>O00471</t>
  </si>
  <si>
    <t>Exocyst complex component 5</t>
  </si>
  <si>
    <t>EXOC5</t>
  </si>
  <si>
    <t>Q13057</t>
  </si>
  <si>
    <t>Bifunctional coenzyme A synthase;Phosphopantetheine adenylyltransferase;Dephospho-CoA kinase</t>
  </si>
  <si>
    <t>COASY</t>
  </si>
  <si>
    <t>Q96RL1</t>
  </si>
  <si>
    <t>BRCA1-A complex subunit RAP80</t>
  </si>
  <si>
    <t>UIMC1</t>
  </si>
  <si>
    <t>O94822</t>
  </si>
  <si>
    <t>E3 ubiquitin-protein ligase listerin</t>
  </si>
  <si>
    <t>LTN1</t>
  </si>
  <si>
    <t>O76031</t>
  </si>
  <si>
    <t>ATP-dependent Clp protease ATP-binding subunit clpX-like, mitochondrial</t>
  </si>
  <si>
    <t>CLPX</t>
  </si>
  <si>
    <t>Q9H4L4;A0A087X0R7</t>
  </si>
  <si>
    <t>Sentrin-specific protease 3</t>
  </si>
  <si>
    <t>SENP3;SENP3-EIF4A1</t>
  </si>
  <si>
    <t>Q14980</t>
  </si>
  <si>
    <t>Nuclear mitotic apparatus protein 1</t>
  </si>
  <si>
    <t>NUMA1</t>
  </si>
  <si>
    <t>Q6IEG0</t>
  </si>
  <si>
    <t>U11/U12 small nuclear ribonucleoprotein 48 kDa protein</t>
  </si>
  <si>
    <t>SNRNP48</t>
  </si>
  <si>
    <t>Q9GZS1</t>
  </si>
  <si>
    <t>DNA-directed RNA polymerase I subunit RPA49</t>
  </si>
  <si>
    <t>POLR1E</t>
  </si>
  <si>
    <t>Q9Y2K7</t>
  </si>
  <si>
    <t>Lysine-specific demethylase 2A</t>
  </si>
  <si>
    <t>KDM2A</t>
  </si>
  <si>
    <t>Q69YN2</t>
  </si>
  <si>
    <t>CWF19-like protein 1</t>
  </si>
  <si>
    <t>CWF19L1</t>
  </si>
  <si>
    <t>Q00978</t>
  </si>
  <si>
    <t>Interferon regulatory factor 9</t>
  </si>
  <si>
    <t>IRF9</t>
  </si>
  <si>
    <t>Q92665</t>
  </si>
  <si>
    <t>MRPS31</t>
  </si>
  <si>
    <t>Q9BV38</t>
  </si>
  <si>
    <t>WD repeat-containing protein 18</t>
  </si>
  <si>
    <t>WDR18</t>
  </si>
  <si>
    <t>Q71UM5</t>
  </si>
  <si>
    <t>40S ribosomal protein S27-like</t>
  </si>
  <si>
    <t>RPS27L</t>
  </si>
  <si>
    <t>Q13619</t>
  </si>
  <si>
    <t>Cullin-4A</t>
  </si>
  <si>
    <t>CUL4A</t>
  </si>
  <si>
    <t>Q9BVL2</t>
  </si>
  <si>
    <t>Nucleoporin p58/p45</t>
  </si>
  <si>
    <t>NUPL1</t>
  </si>
  <si>
    <t>O60488</t>
  </si>
  <si>
    <t>Long-chain-fatty-acid--CoA ligase 4</t>
  </si>
  <si>
    <t>ACSL4</t>
  </si>
  <si>
    <t>P12814</t>
  </si>
  <si>
    <t>Alpha-actinin-1</t>
  </si>
  <si>
    <t>ACTN1</t>
  </si>
  <si>
    <t>Q96JH7</t>
  </si>
  <si>
    <t>Deubiquitinating protein VCIP135</t>
  </si>
  <si>
    <t>VCPIP1</t>
  </si>
  <si>
    <t>P40939</t>
  </si>
  <si>
    <t>Trifunctional enzyme subunit alpha, mitochondrial;Long-chain enoyl-CoA hydratase;Long chain 3-hydroxyacyl-CoA dehydrogenase</t>
  </si>
  <si>
    <t>HADHA</t>
  </si>
  <si>
    <t>Q15648</t>
  </si>
  <si>
    <t>Mediator of RNA polymerase II transcription subunit 1</t>
  </si>
  <si>
    <t>MED1</t>
  </si>
  <si>
    <t>P13598</t>
  </si>
  <si>
    <t>Intercellular adhesion molecule 2</t>
  </si>
  <si>
    <t>ICAM2</t>
  </si>
  <si>
    <t>Q9NQT5</t>
  </si>
  <si>
    <t>Exosome complex component RRP40</t>
  </si>
  <si>
    <t>EXOSC3</t>
  </si>
  <si>
    <t>Q9Y6Y0</t>
  </si>
  <si>
    <t>Influenza virus NS1A-binding protein</t>
  </si>
  <si>
    <t>IVNS1ABP</t>
  </si>
  <si>
    <t>Q15020</t>
  </si>
  <si>
    <t>Squamous cell carcinoma antigen recognized by T-cells 3</t>
  </si>
  <si>
    <t>SART3</t>
  </si>
  <si>
    <t>Q8N163</t>
  </si>
  <si>
    <t>Q96RT1</t>
  </si>
  <si>
    <t>Protein LAP2</t>
  </si>
  <si>
    <t>ERBB2IP</t>
  </si>
  <si>
    <t>O75116</t>
  </si>
  <si>
    <t>Rho-associated protein kinase 2</t>
  </si>
  <si>
    <t>ROCK2</t>
  </si>
  <si>
    <t>Q15393</t>
  </si>
  <si>
    <t>Splicing factor 3B subunit 3</t>
  </si>
  <si>
    <t>SF3B3</t>
  </si>
  <si>
    <t>Q01201</t>
  </si>
  <si>
    <t>Transcription factor RelB</t>
  </si>
  <si>
    <t>RELB</t>
  </si>
  <si>
    <t>P28702;P19793</t>
  </si>
  <si>
    <t>Retinoic acid receptor RXR-beta;Retinoic acid receptor RXR-alpha</t>
  </si>
  <si>
    <t>RXRB;RXRA</t>
  </si>
  <si>
    <t>P25786</t>
  </si>
  <si>
    <t>Proteasome subunit alpha type-1</t>
  </si>
  <si>
    <t>PSMA1</t>
  </si>
  <si>
    <t>Q86YT6</t>
  </si>
  <si>
    <t>E3 ubiquitin-protein ligase MIB1</t>
  </si>
  <si>
    <t>MIB1</t>
  </si>
  <si>
    <t>Q96S94</t>
  </si>
  <si>
    <t>Cyclin-L2</t>
  </si>
  <si>
    <t>CCNL2</t>
  </si>
  <si>
    <t>P50897</t>
  </si>
  <si>
    <t>Palmitoyl-protein thioesterase 1</t>
  </si>
  <si>
    <t>PPT1</t>
  </si>
  <si>
    <t>Q9HB07</t>
  </si>
  <si>
    <t>UPF0160 protein MYG1, mitochondrial</t>
  </si>
  <si>
    <t>C12orf10</t>
  </si>
  <si>
    <t>P78316</t>
  </si>
  <si>
    <t>Nucleolar protein 14</t>
  </si>
  <si>
    <t>NOP14</t>
  </si>
  <si>
    <t>P33241</t>
  </si>
  <si>
    <t>Lymphocyte-specific protein 1</t>
  </si>
  <si>
    <t>LSP1</t>
  </si>
  <si>
    <t>Q01432</t>
  </si>
  <si>
    <t>AMP deaminase 3</t>
  </si>
  <si>
    <t>AMPD3</t>
  </si>
  <si>
    <t>Q00403</t>
  </si>
  <si>
    <t>Transcription initiation factor IIB</t>
  </si>
  <si>
    <t>GTF2B</t>
  </si>
  <si>
    <t>P35249</t>
  </si>
  <si>
    <t>Replication factor C subunit 4</t>
  </si>
  <si>
    <t>RFC4</t>
  </si>
  <si>
    <t>Q12907</t>
  </si>
  <si>
    <t>Vesicular integral-membrane protein VIP36</t>
  </si>
  <si>
    <t>LMAN2</t>
  </si>
  <si>
    <t>Q15643</t>
  </si>
  <si>
    <t>Thyroid receptor-interacting protein 11</t>
  </si>
  <si>
    <t>TRIP11</t>
  </si>
  <si>
    <t>Q9UIA0</t>
  </si>
  <si>
    <t>Cytohesin-4</t>
  </si>
  <si>
    <t>CYTH4</t>
  </si>
  <si>
    <t>Q9H223</t>
  </si>
  <si>
    <t>EH domain-containing protein 4</t>
  </si>
  <si>
    <t>EHD4</t>
  </si>
  <si>
    <t>Q15031</t>
  </si>
  <si>
    <t>Probable leucine--tRNA ligase, mitochondrial</t>
  </si>
  <si>
    <t>LARS2</t>
  </si>
  <si>
    <t>P12694;F5H5P2</t>
  </si>
  <si>
    <t>2-oxoisovalerate dehydrogenase subunit alpha, mitochondrial</t>
  </si>
  <si>
    <t>BCKDHA</t>
  </si>
  <si>
    <t>P78563</t>
  </si>
  <si>
    <t>Double-stranded RNA-specific editase 1</t>
  </si>
  <si>
    <t>ADARB1</t>
  </si>
  <si>
    <t>P61962</t>
  </si>
  <si>
    <t>DDB1- and CUL4-associated factor 7</t>
  </si>
  <si>
    <t>DCAF7</t>
  </si>
  <si>
    <t>Q16762</t>
  </si>
  <si>
    <t>Thiosulfate sulfurtransferase</t>
  </si>
  <si>
    <t>TST</t>
  </si>
  <si>
    <t>Q9ULC5</t>
  </si>
  <si>
    <t>Long-chain-fatty-acid--CoA ligase 5</t>
  </si>
  <si>
    <t>ACSL5</t>
  </si>
  <si>
    <t>O14757</t>
  </si>
  <si>
    <t>Serine/threonine-protein kinase Chk1</t>
  </si>
  <si>
    <t>CHEK1</t>
  </si>
  <si>
    <t>O43149</t>
  </si>
  <si>
    <t>Zinc finger ZZ-type and EF-hand domain-containing protein 1</t>
  </si>
  <si>
    <t>ZZEF1</t>
  </si>
  <si>
    <t>P27707</t>
  </si>
  <si>
    <t>Deoxycytidine kinase</t>
  </si>
  <si>
    <t>DCK</t>
  </si>
  <si>
    <t>Q9UIQ6</t>
  </si>
  <si>
    <t>Leucyl-cystinyl aminopeptidase;Leucyl-cystinyl aminopeptidase, pregnancy serum form</t>
  </si>
  <si>
    <t>LNPEP</t>
  </si>
  <si>
    <t>P05107</t>
  </si>
  <si>
    <t>Integrin beta-2</t>
  </si>
  <si>
    <t>ITGB2</t>
  </si>
  <si>
    <t>Q8N6H7</t>
  </si>
  <si>
    <t>ADP-ribosylation factor GTPase-activating protein 2</t>
  </si>
  <si>
    <t>ARFGAP2</t>
  </si>
  <si>
    <t>O75391</t>
  </si>
  <si>
    <t>Sperm-associated antigen 7</t>
  </si>
  <si>
    <t>SPAG7</t>
  </si>
  <si>
    <t>Q13510</t>
  </si>
  <si>
    <t>Acid ceramidase;Acid ceramidase subunit alpha;Acid ceramidase subunit beta</t>
  </si>
  <si>
    <t>ASAH1</t>
  </si>
  <si>
    <t>P85037</t>
  </si>
  <si>
    <t>Forkhead box protein K1</t>
  </si>
  <si>
    <t>FOXK1</t>
  </si>
  <si>
    <t>Q9BU76</t>
  </si>
  <si>
    <t>Multiple myeloma tumor-associated protein 2</t>
  </si>
  <si>
    <t>MMTAG2</t>
  </si>
  <si>
    <t>Q00534</t>
  </si>
  <si>
    <t>Cyclin-dependent kinase 6</t>
  </si>
  <si>
    <t>CDK6</t>
  </si>
  <si>
    <t>P36957</t>
  </si>
  <si>
    <t>Dihydrolipoyllysine-residue succinyltransferase component of 2-oxoglutarate dehydrogenase complex, mitochondrial</t>
  </si>
  <si>
    <t>DLST</t>
  </si>
  <si>
    <t>Q9HB71</t>
  </si>
  <si>
    <t>Calcyclin-binding protein</t>
  </si>
  <si>
    <t>CACYBP</t>
  </si>
  <si>
    <t>Q96S44</t>
  </si>
  <si>
    <t>TP53-regulating kinase</t>
  </si>
  <si>
    <t>TP53RK</t>
  </si>
  <si>
    <t>P45954</t>
  </si>
  <si>
    <t>Short/branched chain specific acyl-CoA dehydrogenase, mitochondrial</t>
  </si>
  <si>
    <t>ACADSB</t>
  </si>
  <si>
    <t>P42166</t>
  </si>
  <si>
    <t>Lamina-associated polypeptide 2, isoform alpha;Thymopoietin;Thymopentin</t>
  </si>
  <si>
    <t>TMPO</t>
  </si>
  <si>
    <t>P14317</t>
  </si>
  <si>
    <t>Q15058</t>
  </si>
  <si>
    <t>Kinesin-like protein KIF14</t>
  </si>
  <si>
    <t>KIF14</t>
  </si>
  <si>
    <t>Q9C0K0</t>
  </si>
  <si>
    <t>B-cell lymphoma/leukemia 11B</t>
  </si>
  <si>
    <t>BCL11B</t>
  </si>
  <si>
    <t>Q9UJX3</t>
  </si>
  <si>
    <t>Anaphase-promoting complex subunit 7</t>
  </si>
  <si>
    <t>ANAPC7</t>
  </si>
  <si>
    <t>Q9H0C8</t>
  </si>
  <si>
    <t>Integrin-linked kinase-associated serine/threonine phosphatase 2C</t>
  </si>
  <si>
    <t>ILKAP</t>
  </si>
  <si>
    <t>O75558</t>
  </si>
  <si>
    <t>Syntaxin-11</t>
  </si>
  <si>
    <t>STX11</t>
  </si>
  <si>
    <t>P09543</t>
  </si>
  <si>
    <t>2,3-cyclic-nucleotide 3-phosphodiesterase</t>
  </si>
  <si>
    <t>CNP</t>
  </si>
  <si>
    <t>O43639</t>
  </si>
  <si>
    <t>Cytoplasmic protein NCK2</t>
  </si>
  <si>
    <t>NCK2</t>
  </si>
  <si>
    <t>Q9UGN5</t>
  </si>
  <si>
    <t>Poly [ADP-ribose] polymerase 2</t>
  </si>
  <si>
    <t>PARP2</t>
  </si>
  <si>
    <t>P61289</t>
  </si>
  <si>
    <t>Proteasome activator complex subunit 3</t>
  </si>
  <si>
    <t>PSME3</t>
  </si>
  <si>
    <t>Q86SQ7</t>
  </si>
  <si>
    <t>Serologically defined colon cancer antigen 8</t>
  </si>
  <si>
    <t>SDCCAG8</t>
  </si>
  <si>
    <t>Q15027</t>
  </si>
  <si>
    <t>Arf-GAP with coiled-coil, ANK repeat and PH domain-containing protein 1</t>
  </si>
  <si>
    <t>ACAP1</t>
  </si>
  <si>
    <t>Q96PU8</t>
  </si>
  <si>
    <t>Q99570</t>
  </si>
  <si>
    <t>Phosphoinositide 3-kinase regulatory subunit 4</t>
  </si>
  <si>
    <t>PIK3R4</t>
  </si>
  <si>
    <t>Q96MU7</t>
  </si>
  <si>
    <t>Q8NAV1</t>
  </si>
  <si>
    <t>Pre-mRNA-splicing factor 38A</t>
  </si>
  <si>
    <t>PRPF38A</t>
  </si>
  <si>
    <t>Q99986</t>
  </si>
  <si>
    <t>Serine/threonine-protein kinase VRK1</t>
  </si>
  <si>
    <t>VRK1</t>
  </si>
  <si>
    <t>Q99832</t>
  </si>
  <si>
    <t>T-complex protein 1 subunit eta</t>
  </si>
  <si>
    <t>CCT7</t>
  </si>
  <si>
    <t>Q96HY6</t>
  </si>
  <si>
    <t>DDRGK domain-containing protein 1</t>
  </si>
  <si>
    <t>DDRGK1</t>
  </si>
  <si>
    <t>Q13613</t>
  </si>
  <si>
    <t>Myotubularin-related protein 1</t>
  </si>
  <si>
    <t>MTMR1</t>
  </si>
  <si>
    <t>P41223</t>
  </si>
  <si>
    <t>Protein BUD31 homolog</t>
  </si>
  <si>
    <t>BUD31</t>
  </si>
  <si>
    <t>Q92844</t>
  </si>
  <si>
    <t>TRAF family member-associated NF-kappa-B activator</t>
  </si>
  <si>
    <t>TANK</t>
  </si>
  <si>
    <t>O75503;A0A1B0GWJ7</t>
  </si>
  <si>
    <t>Ceroid-lipofuscinosis neuronal protein 5</t>
  </si>
  <si>
    <t>CLN5</t>
  </si>
  <si>
    <t>Q96FJ0</t>
  </si>
  <si>
    <t>AMSH-like protease</t>
  </si>
  <si>
    <t>STAMBPL1</t>
  </si>
  <si>
    <t>Q92930</t>
  </si>
  <si>
    <t>Ras-related protein Rab-8B</t>
  </si>
  <si>
    <t>RAB8B</t>
  </si>
  <si>
    <t>P49759</t>
  </si>
  <si>
    <t>Dual specificity protein kinase CLK1</t>
  </si>
  <si>
    <t>CLK1</t>
  </si>
  <si>
    <t>Q96F63</t>
  </si>
  <si>
    <t>Coiled-coil domain-containing protein 97</t>
  </si>
  <si>
    <t>CCDC97</t>
  </si>
  <si>
    <t>P57764</t>
  </si>
  <si>
    <t>Gasdermin-D</t>
  </si>
  <si>
    <t>GSDMD</t>
  </si>
  <si>
    <t>Q9BYB4</t>
  </si>
  <si>
    <t>Guanine nucleotide-binding protein subunit beta-like protein 1</t>
  </si>
  <si>
    <t>GNB1L</t>
  </si>
  <si>
    <t>Q9NRL2</t>
  </si>
  <si>
    <t>Bromodomain adjacent to zinc finger domain protein 1A</t>
  </si>
  <si>
    <t>BAZ1A</t>
  </si>
  <si>
    <t>Q6IN85</t>
  </si>
  <si>
    <t>Serine/threonine-protein phosphatase 4 regulatory subunit 3A</t>
  </si>
  <si>
    <t>SMEK1</t>
  </si>
  <si>
    <t>Q9BSJ2</t>
  </si>
  <si>
    <t>Gamma-tubulin complex component 2</t>
  </si>
  <si>
    <t>TUBGCP2</t>
  </si>
  <si>
    <t>Q13325</t>
  </si>
  <si>
    <t>Interferon-induced protein with tetratricopeptide repeats 5</t>
  </si>
  <si>
    <t>IFIT5</t>
  </si>
  <si>
    <t>Q8NCN5</t>
  </si>
  <si>
    <t>Pyruvate dehydrogenase phosphatase regulatory subunit, mitochondrial</t>
  </si>
  <si>
    <t>PDPR</t>
  </si>
  <si>
    <t>O95429</t>
  </si>
  <si>
    <t>BAG family molecular chaperone regulator 4</t>
  </si>
  <si>
    <t>BAG4</t>
  </si>
  <si>
    <t>P27635</t>
  </si>
  <si>
    <t>P53396</t>
  </si>
  <si>
    <t>ATP-citrate synthase</t>
  </si>
  <si>
    <t>ACLY</t>
  </si>
  <si>
    <t>O15111</t>
  </si>
  <si>
    <t>Inhibitor of nuclear factor kappa-B kinase subunit alpha</t>
  </si>
  <si>
    <t>CHUK</t>
  </si>
  <si>
    <t>O75530</t>
  </si>
  <si>
    <t>Polycomb protein EED</t>
  </si>
  <si>
    <t>EED</t>
  </si>
  <si>
    <t>O94888</t>
  </si>
  <si>
    <t>UBX domain-containing protein 7</t>
  </si>
  <si>
    <t>UBXN7</t>
  </si>
  <si>
    <t>P61964</t>
  </si>
  <si>
    <t>WD repeat-containing protein 5</t>
  </si>
  <si>
    <t>WDR5</t>
  </si>
  <si>
    <t>Q9Y2R9</t>
  </si>
  <si>
    <t>MRPS7</t>
  </si>
  <si>
    <t>P15170</t>
  </si>
  <si>
    <t>Q9BW92</t>
  </si>
  <si>
    <t>Threonine--tRNA ligase, mitochondrial</t>
  </si>
  <si>
    <t>TARS2</t>
  </si>
  <si>
    <t>Q9UKZ1</t>
  </si>
  <si>
    <t>CCR4-NOT transcription complex subunit 11</t>
  </si>
  <si>
    <t>CNOT11</t>
  </si>
  <si>
    <t>Q96PE3</t>
  </si>
  <si>
    <t>Type I inositol 3,4-bisphosphate 4-phosphatase</t>
  </si>
  <si>
    <t>INPP4A</t>
  </si>
  <si>
    <t>Q86U44</t>
  </si>
  <si>
    <t>N6-adenosine-methyltransferase 70 kDa subunit</t>
  </si>
  <si>
    <t>METTL3</t>
  </si>
  <si>
    <t>Q99549</t>
  </si>
  <si>
    <t>M-phase phosphoprotein 8</t>
  </si>
  <si>
    <t>MPHOSPH8</t>
  </si>
  <si>
    <t>P55209</t>
  </si>
  <si>
    <t>Nucleosome assembly protein 1-like 1</t>
  </si>
  <si>
    <t>NAP1L1</t>
  </si>
  <si>
    <t>P24723</t>
  </si>
  <si>
    <t>Protein kinase C eta type</t>
  </si>
  <si>
    <t>PRKCH</t>
  </si>
  <si>
    <t>Q01518</t>
  </si>
  <si>
    <t>Q8WWW0</t>
  </si>
  <si>
    <t>Ras association domain-containing protein 5</t>
  </si>
  <si>
    <t>RASSF5</t>
  </si>
  <si>
    <t>Q8TDX7</t>
  </si>
  <si>
    <t>Serine/threonine-protein kinase Nek7</t>
  </si>
  <si>
    <t>NEK7</t>
  </si>
  <si>
    <t>Q8NI27</t>
  </si>
  <si>
    <t>THO complex subunit 2</t>
  </si>
  <si>
    <t>THOC2</t>
  </si>
  <si>
    <t>P30520</t>
  </si>
  <si>
    <t>Adenylosuccinate synthetase isozyme 2</t>
  </si>
  <si>
    <t>ADSS</t>
  </si>
  <si>
    <t>Q96Q11</t>
  </si>
  <si>
    <t>CCA tRNA nucleotidyltransferase 1, mitochondrial</t>
  </si>
  <si>
    <t>TRNT1</t>
  </si>
  <si>
    <t>Q70J99</t>
  </si>
  <si>
    <t>Protein unc-13 homolog D</t>
  </si>
  <si>
    <t>UNC13D</t>
  </si>
  <si>
    <t>Q15052</t>
  </si>
  <si>
    <t>Rho guanine nucleotide exchange factor 6</t>
  </si>
  <si>
    <t>ARHGEF6</t>
  </si>
  <si>
    <t>Q04759</t>
  </si>
  <si>
    <t>Protein kinase C theta type</t>
  </si>
  <si>
    <t>PRKCQ</t>
  </si>
  <si>
    <t>Q9NRN7</t>
  </si>
  <si>
    <t>L-aminoadipate-semialdehyde dehydrogenase-phosphopantetheinyl transferase</t>
  </si>
  <si>
    <t>AASDHPPT</t>
  </si>
  <si>
    <t>P49796</t>
  </si>
  <si>
    <t>Regulator of G-protein signaling 3</t>
  </si>
  <si>
    <t>RGS3</t>
  </si>
  <si>
    <t>Q9UL40</t>
  </si>
  <si>
    <t>Zinc finger protein 346</t>
  </si>
  <si>
    <t>ZNF346</t>
  </si>
  <si>
    <t>P14735</t>
  </si>
  <si>
    <t>Insulin-degrading enzyme</t>
  </si>
  <si>
    <t>IDE</t>
  </si>
  <si>
    <t>P29144</t>
  </si>
  <si>
    <t>Tripeptidyl-peptidase 2</t>
  </si>
  <si>
    <t>TPP2</t>
  </si>
  <si>
    <t>A8MXV4</t>
  </si>
  <si>
    <t>Nucleoside diphosphate-linked moiety X motif 19, mitochondrial</t>
  </si>
  <si>
    <t>NUDT19</t>
  </si>
  <si>
    <t>Q92925</t>
  </si>
  <si>
    <t>SWI/SNF-related matrix-associated actin-dependent regulator of chromatin subfamily D member 2</t>
  </si>
  <si>
    <t>SMARCD2</t>
  </si>
  <si>
    <t>P14678;P63162</t>
  </si>
  <si>
    <t>Small nuclear ribonucleoprotein-associated proteins B and B;Small nuclear ribonucleoprotein-associated protein N</t>
  </si>
  <si>
    <t>SNRPB;SNRPN</t>
  </si>
  <si>
    <t>Q9Y6X5</t>
  </si>
  <si>
    <t>Bis(5-adenosyl)-triphosphatase ENPP4</t>
  </si>
  <si>
    <t>ENPP4</t>
  </si>
  <si>
    <t>O00629</t>
  </si>
  <si>
    <t>Importin subunit alpha-3</t>
  </si>
  <si>
    <t>KPNA4</t>
  </si>
  <si>
    <t>Q01081;P0DN76</t>
  </si>
  <si>
    <t>Q6UN15;A0A0B4J203</t>
  </si>
  <si>
    <t>Pre-mRNA 3-end-processing factor FIP1</t>
  </si>
  <si>
    <t>FIP1L1</t>
  </si>
  <si>
    <t>Q15024</t>
  </si>
  <si>
    <t>Exosome complex component RRP42</t>
  </si>
  <si>
    <t>EXOSC7</t>
  </si>
  <si>
    <t>Q96SB8</t>
  </si>
  <si>
    <t>Structural maintenance of chromosomes protein 6</t>
  </si>
  <si>
    <t>SMC6</t>
  </si>
  <si>
    <t>O60763</t>
  </si>
  <si>
    <t>General vesicular transport factor p115</t>
  </si>
  <si>
    <t>USO1</t>
  </si>
  <si>
    <t>O95400</t>
  </si>
  <si>
    <t>CD2 antigen cytoplasmic tail-binding protein 2</t>
  </si>
  <si>
    <t>CD2BP2</t>
  </si>
  <si>
    <t>Q9Y512</t>
  </si>
  <si>
    <t>Sorting and assembly machinery component 50 homolog</t>
  </si>
  <si>
    <t>SAMM50</t>
  </si>
  <si>
    <t>P49848</t>
  </si>
  <si>
    <t>Transcription initiation factor TFIID subunit 6</t>
  </si>
  <si>
    <t>TAF6</t>
  </si>
  <si>
    <t>Q14145</t>
  </si>
  <si>
    <t>Kelch-like ECH-associated protein 1</t>
  </si>
  <si>
    <t>KEAP1</t>
  </si>
  <si>
    <t>Q07021</t>
  </si>
  <si>
    <t>Complement component 1 Q subcomponent-binding protein, mitochondrial</t>
  </si>
  <si>
    <t>C1QBP</t>
  </si>
  <si>
    <t>Q8WU79</t>
  </si>
  <si>
    <t>Stromal membrane-associated protein 2</t>
  </si>
  <si>
    <t>SMAP2</t>
  </si>
  <si>
    <t>P19525</t>
  </si>
  <si>
    <t>Interferon-induced, double-stranded RNA-activated protein kinase</t>
  </si>
  <si>
    <t>EIF2AK2</t>
  </si>
  <si>
    <t>Q969G3</t>
  </si>
  <si>
    <t>SWI/SNF-related matrix-associated actin-dependent regulator of chromatin subfamily E member 1</t>
  </si>
  <si>
    <t>SMARCE1</t>
  </si>
  <si>
    <t>Q53HC9</t>
  </si>
  <si>
    <t>Protein TSSC1</t>
  </si>
  <si>
    <t>TSSC1</t>
  </si>
  <si>
    <t>Q08379</t>
  </si>
  <si>
    <t>Golgin subfamily A member 2</t>
  </si>
  <si>
    <t>GOLGA2</t>
  </si>
  <si>
    <t>Q8WUQ7</t>
  </si>
  <si>
    <t>Cactin</t>
  </si>
  <si>
    <t>CACTIN</t>
  </si>
  <si>
    <t>Q9GZN8</t>
  </si>
  <si>
    <t>UPF0687 protein C20orf27</t>
  </si>
  <si>
    <t>C20orf27</t>
  </si>
  <si>
    <t>Q9NUQ8</t>
  </si>
  <si>
    <t>ATP-binding cassette sub-family F member 3</t>
  </si>
  <si>
    <t>ABCF3</t>
  </si>
  <si>
    <t>P30740</t>
  </si>
  <si>
    <t>Leukocyte elastase inhibitor</t>
  </si>
  <si>
    <t>SERPINB1</t>
  </si>
  <si>
    <t>Q9BV44</t>
  </si>
  <si>
    <t>THUMP domain-containing protein 3</t>
  </si>
  <si>
    <t>THUMPD3</t>
  </si>
  <si>
    <t>Q8NDF8</t>
  </si>
  <si>
    <t>Non-canonical poly(A) RNA polymerase PAPD5</t>
  </si>
  <si>
    <t>PAPD5</t>
  </si>
  <si>
    <t>Q8NB16</t>
  </si>
  <si>
    <t>Mixed lineage kinase domain-like protein</t>
  </si>
  <si>
    <t>MLKL</t>
  </si>
  <si>
    <t>Q9HAZ1</t>
  </si>
  <si>
    <t>Dual specificity protein kinase CLK4</t>
  </si>
  <si>
    <t>CLK4</t>
  </si>
  <si>
    <t>Q9H3H3</t>
  </si>
  <si>
    <t>UPF0696 protein C11orf68</t>
  </si>
  <si>
    <t>C11orf68</t>
  </si>
  <si>
    <t>P14373</t>
  </si>
  <si>
    <t>Zinc finger protein RFP</t>
  </si>
  <si>
    <t>TRIM27</t>
  </si>
  <si>
    <t>Q00610</t>
  </si>
  <si>
    <t>Clathrin heavy chain 1</t>
  </si>
  <si>
    <t>CLTC</t>
  </si>
  <si>
    <t>Q9UL46</t>
  </si>
  <si>
    <t>Proteasome activator complex subunit 2</t>
  </si>
  <si>
    <t>PSME2</t>
  </si>
  <si>
    <t>P53602</t>
  </si>
  <si>
    <t>Diphosphomevalonate decarboxylase</t>
  </si>
  <si>
    <t>MVD</t>
  </si>
  <si>
    <t>Q13868</t>
  </si>
  <si>
    <t>Exosome complex component RRP4</t>
  </si>
  <si>
    <t>EXOSC2</t>
  </si>
  <si>
    <t>O43314</t>
  </si>
  <si>
    <t>Inositol hexakisphosphate and diphosphoinositol-pentakisphosphate kinase 2</t>
  </si>
  <si>
    <t>PPIP5K2</t>
  </si>
  <si>
    <t>Q92609</t>
  </si>
  <si>
    <t>TBC1 domain family member 5</t>
  </si>
  <si>
    <t>TBC1D5</t>
  </si>
  <si>
    <t>Q9UHB9</t>
  </si>
  <si>
    <t>Signal recognition particle subunit SRP68</t>
  </si>
  <si>
    <t>SRP68</t>
  </si>
  <si>
    <t>P13798</t>
  </si>
  <si>
    <t>Acylamino-acid-releasing enzyme</t>
  </si>
  <si>
    <t>APEH</t>
  </si>
  <si>
    <t>O15371</t>
  </si>
  <si>
    <t>P56182</t>
  </si>
  <si>
    <t>Ribosomal RNA processing protein 1 homolog A</t>
  </si>
  <si>
    <t>RRP1</t>
  </si>
  <si>
    <t>Q96PU4</t>
  </si>
  <si>
    <t>E3 ubiquitin-protein ligase UHRF2</t>
  </si>
  <si>
    <t>UHRF2</t>
  </si>
  <si>
    <t>Q8IY17</t>
  </si>
  <si>
    <t>Neuropathy target esterase</t>
  </si>
  <si>
    <t>PNPLA6</t>
  </si>
  <si>
    <t>Q9UHB7</t>
  </si>
  <si>
    <t>AF4/FMR2 family member 4</t>
  </si>
  <si>
    <t>AFF4</t>
  </si>
  <si>
    <t>Q9H6W3</t>
  </si>
  <si>
    <t>Bifunctional lysine-specific demethylase and histidyl-hydroxylase NO66</t>
  </si>
  <si>
    <t>NO66</t>
  </si>
  <si>
    <t>Q8NBS9</t>
  </si>
  <si>
    <t>Thioredoxin domain-containing protein 5</t>
  </si>
  <si>
    <t>TXNDC5</t>
  </si>
  <si>
    <t>Q9P219</t>
  </si>
  <si>
    <t>Protein Daple</t>
  </si>
  <si>
    <t>CCDC88C</t>
  </si>
  <si>
    <t>Q52LJ0</t>
  </si>
  <si>
    <t>Protein FAM98B</t>
  </si>
  <si>
    <t>FAM98B</t>
  </si>
  <si>
    <t>Q8TEX9</t>
  </si>
  <si>
    <t>Importin-4</t>
  </si>
  <si>
    <t>IPO4</t>
  </si>
  <si>
    <t>P10599</t>
  </si>
  <si>
    <t>Q9H307</t>
  </si>
  <si>
    <t>P02766</t>
  </si>
  <si>
    <t>Transthyretin</t>
  </si>
  <si>
    <t>TTR</t>
  </si>
  <si>
    <t>P42677</t>
  </si>
  <si>
    <t>RPS27</t>
  </si>
  <si>
    <t>P42768</t>
  </si>
  <si>
    <t>Wiskott-Aldrich syndrome protein</t>
  </si>
  <si>
    <t>WAS</t>
  </si>
  <si>
    <t>P47897</t>
  </si>
  <si>
    <t>Glutamine--tRNA ligase</t>
  </si>
  <si>
    <t>QARS</t>
  </si>
  <si>
    <t>Q68CZ2</t>
  </si>
  <si>
    <t>Tensin-3</t>
  </si>
  <si>
    <t>TNS3</t>
  </si>
  <si>
    <t>P62266</t>
  </si>
  <si>
    <t>RPS23</t>
  </si>
  <si>
    <t>P55735</t>
  </si>
  <si>
    <t>Protein SEC13 homolog</t>
  </si>
  <si>
    <t>SEC13</t>
  </si>
  <si>
    <t>Q53GL7</t>
  </si>
  <si>
    <t>Poly [ADP-ribose] polymerase 10</t>
  </si>
  <si>
    <t>PARP10</t>
  </si>
  <si>
    <t>P27144</t>
  </si>
  <si>
    <t>Adenylate kinase 4, mitochondrial</t>
  </si>
  <si>
    <t>AK4</t>
  </si>
  <si>
    <t>O95817</t>
  </si>
  <si>
    <t>BAG family molecular chaperone regulator 3</t>
  </si>
  <si>
    <t>BAG3</t>
  </si>
  <si>
    <t>Q15061</t>
  </si>
  <si>
    <t>WD repeat-containing protein 43</t>
  </si>
  <si>
    <t>WDR43</t>
  </si>
  <si>
    <t>P41567;O60739</t>
  </si>
  <si>
    <t>Eukaryotic translation initiation factor 1;Eukaryotic translation initiation factor 1b</t>
  </si>
  <si>
    <t>EIF1;EIF1B</t>
  </si>
  <si>
    <t>Q15032</t>
  </si>
  <si>
    <t>O00116</t>
  </si>
  <si>
    <t>Alkyldihydroxyacetonephosphate synthase, peroxisomal</t>
  </si>
  <si>
    <t>AGPS</t>
  </si>
  <si>
    <t>O00478</t>
  </si>
  <si>
    <t>Butyrophilin subfamily 3 member A3</t>
  </si>
  <si>
    <t>BTN3A3</t>
  </si>
  <si>
    <t>Q96J02</t>
  </si>
  <si>
    <t>E3 ubiquitin-protein ligase Itchy homolog</t>
  </si>
  <si>
    <t>ITCH</t>
  </si>
  <si>
    <t>Q8IY18</t>
  </si>
  <si>
    <t>Structural maintenance of chromosomes protein 5</t>
  </si>
  <si>
    <t>SMC5</t>
  </si>
  <si>
    <t>P23396</t>
  </si>
  <si>
    <t>Q8N5C6</t>
  </si>
  <si>
    <t>S1 RNA-binding domain-containing protein 1</t>
  </si>
  <si>
    <t>SRBD1</t>
  </si>
  <si>
    <t>Q9Y617</t>
  </si>
  <si>
    <t>Phosphoserine aminotransferase</t>
  </si>
  <si>
    <t>PSAT1</t>
  </si>
  <si>
    <t>Q96CS3</t>
  </si>
  <si>
    <t>FAS-associated factor 2</t>
  </si>
  <si>
    <t>FAF2</t>
  </si>
  <si>
    <t>Q92889</t>
  </si>
  <si>
    <t>DNA repair endonuclease XPF</t>
  </si>
  <si>
    <t>ERCC4</t>
  </si>
  <si>
    <t>O95466</t>
  </si>
  <si>
    <t>Formin-like protein 1</t>
  </si>
  <si>
    <t>FMNL1</t>
  </si>
  <si>
    <t>Q96S99</t>
  </si>
  <si>
    <t>Pleckstrin homology domain-containing family F member 1</t>
  </si>
  <si>
    <t>PLEKHF1</t>
  </si>
  <si>
    <t>Q9BXW7</t>
  </si>
  <si>
    <t>Cat eye syndrome critical region protein 5</t>
  </si>
  <si>
    <t>CECR5</t>
  </si>
  <si>
    <t>O15550;O14607</t>
  </si>
  <si>
    <t>Lysine-specific demethylase 6A;Histone demethylase UTY</t>
  </si>
  <si>
    <t>KDM6A;UTY</t>
  </si>
  <si>
    <t>O75439</t>
  </si>
  <si>
    <t>Mitochondrial-processing peptidase subunit beta</t>
  </si>
  <si>
    <t>PMPCB</t>
  </si>
  <si>
    <t>Q13303</t>
  </si>
  <si>
    <t>Voltage-gated potassium channel subunit beta-2</t>
  </si>
  <si>
    <t>KCNAB2</t>
  </si>
  <si>
    <t>Q9UNQ2</t>
  </si>
  <si>
    <t>Probable dimethyladenosine transferase</t>
  </si>
  <si>
    <t>DIMT1</t>
  </si>
  <si>
    <t>O00159</t>
  </si>
  <si>
    <t>Unconventional myosin-Ic</t>
  </si>
  <si>
    <t>MYO1C</t>
  </si>
  <si>
    <t>Q7KZI7</t>
  </si>
  <si>
    <t>Serine/threonine-protein kinase MARK2</t>
  </si>
  <si>
    <t>MARK2</t>
  </si>
  <si>
    <t>Q5JVS0</t>
  </si>
  <si>
    <t>Intracellular hyaluronan-binding protein 4</t>
  </si>
  <si>
    <t>HABP4</t>
  </si>
  <si>
    <t>P19784</t>
  </si>
  <si>
    <t>Casein kinase II subunit alpha</t>
  </si>
  <si>
    <t>CSNK2A2</t>
  </si>
  <si>
    <t>O60610</t>
  </si>
  <si>
    <t>Protein diaphanous homolog 1</t>
  </si>
  <si>
    <t>DIAPH1</t>
  </si>
  <si>
    <t>Q13200</t>
  </si>
  <si>
    <t>26S proteasome non-ATPase regulatory subunit 2</t>
  </si>
  <si>
    <t>PSMD2</t>
  </si>
  <si>
    <t>P36507</t>
  </si>
  <si>
    <t>Dual specificity mitogen-activated protein kinase kinase 2</t>
  </si>
  <si>
    <t>MAP2K2</t>
  </si>
  <si>
    <t>Q96SY0</t>
  </si>
  <si>
    <t>von Willebrand factor A domain-containing protein 9</t>
  </si>
  <si>
    <t>VWA9</t>
  </si>
  <si>
    <t>Q12959</t>
  </si>
  <si>
    <t>Disks large homolog 1</t>
  </si>
  <si>
    <t>DLG1</t>
  </si>
  <si>
    <t>Q3B726</t>
  </si>
  <si>
    <t>DNA-directed RNA polymerase I subunit RPA43</t>
  </si>
  <si>
    <t>TWISTNB</t>
  </si>
  <si>
    <t>Q5JRA6</t>
  </si>
  <si>
    <t>Melanoma inhibitory activity protein 3</t>
  </si>
  <si>
    <t>MIA3</t>
  </si>
  <si>
    <t>Q9GZU8</t>
  </si>
  <si>
    <t>Protein FAM192A</t>
  </si>
  <si>
    <t>FAM192A</t>
  </si>
  <si>
    <t>P35237</t>
  </si>
  <si>
    <t>Serpin B6</t>
  </si>
  <si>
    <t>SERPINB6</t>
  </si>
  <si>
    <t>Q9Y6D6</t>
  </si>
  <si>
    <t>Brefeldin A-inhibited guanine nucleotide-exchange protein 1</t>
  </si>
  <si>
    <t>ARFGEF1</t>
  </si>
  <si>
    <t>Q9NP92</t>
  </si>
  <si>
    <t>28S ribosomal protein S30, mitochondrial</t>
  </si>
  <si>
    <t>MRPS30</t>
  </si>
  <si>
    <t>O43395</t>
  </si>
  <si>
    <t>U4/U6 small nuclear ribonucleoprotein Prp3</t>
  </si>
  <si>
    <t>PRPF3</t>
  </si>
  <si>
    <t>Q9H814</t>
  </si>
  <si>
    <t>Phosphorylated adapter RNA export protein</t>
  </si>
  <si>
    <t>PHAX</t>
  </si>
  <si>
    <t>P62993</t>
  </si>
  <si>
    <t>GRB2</t>
  </si>
  <si>
    <t>Q05D32</t>
  </si>
  <si>
    <t>CTD small phosphatase-like protein 2</t>
  </si>
  <si>
    <t>CTDSPL2</t>
  </si>
  <si>
    <t>P35236</t>
  </si>
  <si>
    <t>Tyrosine-protein phosphatase non-receptor type 7</t>
  </si>
  <si>
    <t>PTPN7</t>
  </si>
  <si>
    <t>Q9NSI8</t>
  </si>
  <si>
    <t>SAM domain-containing protein SAMSN-1</t>
  </si>
  <si>
    <t>SAMSN1</t>
  </si>
  <si>
    <t>Q9BQ70</t>
  </si>
  <si>
    <t>Transcription factor 25</t>
  </si>
  <si>
    <t>TCF25</t>
  </si>
  <si>
    <t>O95999</t>
  </si>
  <si>
    <t>B-cell lymphoma/leukemia 10</t>
  </si>
  <si>
    <t>BCL10</t>
  </si>
  <si>
    <t>Q9H270</t>
  </si>
  <si>
    <t>Vacuolar protein sorting-associated protein 11 homolog</t>
  </si>
  <si>
    <t>VPS11</t>
  </si>
  <si>
    <t>Q9Y3A5</t>
  </si>
  <si>
    <t>Ribosome maturation protein SBDS</t>
  </si>
  <si>
    <t>SBDS</t>
  </si>
  <si>
    <t>P49915</t>
  </si>
  <si>
    <t>GMP synthase [glutamine-hydrolyzing]</t>
  </si>
  <si>
    <t>GMPS</t>
  </si>
  <si>
    <t>Q13287</t>
  </si>
  <si>
    <t>N-myc-interactor</t>
  </si>
  <si>
    <t>NMI</t>
  </si>
  <si>
    <t>Q96AQ6</t>
  </si>
  <si>
    <t>Pre-B-cell leukemia transcription factor-interacting protein 1</t>
  </si>
  <si>
    <t>PBXIP1</t>
  </si>
  <si>
    <t>P48507</t>
  </si>
  <si>
    <t>Glutamate--cysteine ligase regulatory subunit</t>
  </si>
  <si>
    <t>GCLM</t>
  </si>
  <si>
    <t>P42695</t>
  </si>
  <si>
    <t>Condensin-2 complex subunit D3</t>
  </si>
  <si>
    <t>NCAPD3</t>
  </si>
  <si>
    <t>Q53F19</t>
  </si>
  <si>
    <t>P09104</t>
  </si>
  <si>
    <t>Gamma-enolase</t>
  </si>
  <si>
    <t>ENO2</t>
  </si>
  <si>
    <t>O95391</t>
  </si>
  <si>
    <t>Pre-mRNA-splicing factor SLU7</t>
  </si>
  <si>
    <t>SLU7</t>
  </si>
  <si>
    <t>Q9UIV1</t>
  </si>
  <si>
    <t>CCR4-NOT transcription complex subunit 7</t>
  </si>
  <si>
    <t>CNOT7</t>
  </si>
  <si>
    <t>Q9NQ29</t>
  </si>
  <si>
    <t>Putative RNA-binding protein Luc7-like 1</t>
  </si>
  <si>
    <t>LUC7L</t>
  </si>
  <si>
    <t>Q86WJ1</t>
  </si>
  <si>
    <t>Chromodomain-helicase-DNA-binding protein 1-like</t>
  </si>
  <si>
    <t>CHD1L</t>
  </si>
  <si>
    <t>P05026</t>
  </si>
  <si>
    <t>Sodium/potassium-transporting ATPase subunit beta-1</t>
  </si>
  <si>
    <t>ATP1B1</t>
  </si>
  <si>
    <t>Q99497</t>
  </si>
  <si>
    <t>Protein deglycase DJ-1</t>
  </si>
  <si>
    <t>PARK7</t>
  </si>
  <si>
    <t>Q9HC38</t>
  </si>
  <si>
    <t>Glyoxalase domain-containing protein 4</t>
  </si>
  <si>
    <t>GLOD4</t>
  </si>
  <si>
    <t>Q2TAL8</t>
  </si>
  <si>
    <t>Glutamine-rich protein 1</t>
  </si>
  <si>
    <t>QRICH1</t>
  </si>
  <si>
    <t>Q9NZI7</t>
  </si>
  <si>
    <t>Upstream-binding protein 1</t>
  </si>
  <si>
    <t>UBP1</t>
  </si>
  <si>
    <t>Q13568</t>
  </si>
  <si>
    <t>Interferon regulatory factor 5</t>
  </si>
  <si>
    <t>IRF5</t>
  </si>
  <si>
    <t>P00390</t>
  </si>
  <si>
    <t>Glutathione reductase, mitochondrial</t>
  </si>
  <si>
    <t>GSR</t>
  </si>
  <si>
    <t>Q9H0R4</t>
  </si>
  <si>
    <t>Haloacid dehalogenase-like hydrolase domain-containing protein 2</t>
  </si>
  <si>
    <t>HDHD2</t>
  </si>
  <si>
    <t>P62424</t>
  </si>
  <si>
    <t>Q12899</t>
  </si>
  <si>
    <t>Tripartite motif-containing protein 26</t>
  </si>
  <si>
    <t>TRIM26</t>
  </si>
  <si>
    <t>O15530;Q6A1A2</t>
  </si>
  <si>
    <t>3-phosphoinositide-dependent protein kinase 1;Putative 3-phosphoinositide-dependent protein kinase 2</t>
  </si>
  <si>
    <t>PDPK1;PDPK2P</t>
  </si>
  <si>
    <t>Q9NZT2</t>
  </si>
  <si>
    <t>Opioid growth factor receptor</t>
  </si>
  <si>
    <t>OGFR</t>
  </si>
  <si>
    <t>Q09472</t>
  </si>
  <si>
    <t>Histone acetyltransferase p300</t>
  </si>
  <si>
    <t>EP300</t>
  </si>
  <si>
    <t>P83111</t>
  </si>
  <si>
    <t>Serine beta-lactamase-like protein LACTB, mitochondrial</t>
  </si>
  <si>
    <t>LACTB</t>
  </si>
  <si>
    <t>P25774</t>
  </si>
  <si>
    <t>Cathepsin S</t>
  </si>
  <si>
    <t>CTSS</t>
  </si>
  <si>
    <t>Q92917</t>
  </si>
  <si>
    <t>G patch domain and KOW motifs-containing protein</t>
  </si>
  <si>
    <t>GPKOW</t>
  </si>
  <si>
    <t>Q9NVZ3</t>
  </si>
  <si>
    <t>Adaptin ear-binding coat-associated protein 2</t>
  </si>
  <si>
    <t>NECAP2</t>
  </si>
  <si>
    <t>P45973</t>
  </si>
  <si>
    <t>Chromobox protein homolog 5</t>
  </si>
  <si>
    <t>CBX5</t>
  </si>
  <si>
    <t>A6NDU8</t>
  </si>
  <si>
    <t>UPF0600 protein C5orf51</t>
  </si>
  <si>
    <t>C5orf51</t>
  </si>
  <si>
    <t>P0C2W1</t>
  </si>
  <si>
    <t>F-box/SPRY domain-containing protein 1</t>
  </si>
  <si>
    <t>FBXO45</t>
  </si>
  <si>
    <t>Q8IZP0</t>
  </si>
  <si>
    <t>Abl interactor 1</t>
  </si>
  <si>
    <t>ABI1</t>
  </si>
  <si>
    <t>Q14683</t>
  </si>
  <si>
    <t>Structural maintenance of chromosomes protein 1A</t>
  </si>
  <si>
    <t>SMC1A</t>
  </si>
  <si>
    <t>O76094</t>
  </si>
  <si>
    <t>Signal recognition particle subunit SRP72</t>
  </si>
  <si>
    <t>SRP72</t>
  </si>
  <si>
    <t>Q06124</t>
  </si>
  <si>
    <t>Tyrosine-protein phosphatase non-receptor type 11</t>
  </si>
  <si>
    <t>PTPN11</t>
  </si>
  <si>
    <t>Q15311</t>
  </si>
  <si>
    <t>RalA-binding protein 1</t>
  </si>
  <si>
    <t>RALBP1</t>
  </si>
  <si>
    <t>Q53H12</t>
  </si>
  <si>
    <t>Acylglycerol kinase, mitochondrial</t>
  </si>
  <si>
    <t>AGK</t>
  </si>
  <si>
    <t>P78347</t>
  </si>
  <si>
    <t>General transcription factor II-I</t>
  </si>
  <si>
    <t>GTF2I</t>
  </si>
  <si>
    <t>P22392;O60361</t>
  </si>
  <si>
    <t>Nucleoside diphosphate kinase B;Putative nucleoside diphosphate kinase</t>
  </si>
  <si>
    <t>NME2;NME2P1</t>
  </si>
  <si>
    <t>Q3MHD2</t>
  </si>
  <si>
    <t>Protein LSM12 homolog</t>
  </si>
  <si>
    <t>LSM12</t>
  </si>
  <si>
    <t>Q99816</t>
  </si>
  <si>
    <t>Tumor susceptibility gene 101 protein</t>
  </si>
  <si>
    <t>TSG101</t>
  </si>
  <si>
    <t>O94880</t>
  </si>
  <si>
    <t>PHD finger protein 14</t>
  </si>
  <si>
    <t>PHF14</t>
  </si>
  <si>
    <t>Q15056</t>
  </si>
  <si>
    <t>Q9H9A6</t>
  </si>
  <si>
    <t>Leucine-rich repeat-containing protein 40</t>
  </si>
  <si>
    <t>LRRC40</t>
  </si>
  <si>
    <t>O43837</t>
  </si>
  <si>
    <t>Isocitrate dehydrogenase [NAD] subunit beta, mitochondrial</t>
  </si>
  <si>
    <t>IDH3B</t>
  </si>
  <si>
    <t>Q9HAV7</t>
  </si>
  <si>
    <t>GrpE protein homolog 1, mitochondrial</t>
  </si>
  <si>
    <t>GRPEL1</t>
  </si>
  <si>
    <t>Q00059</t>
  </si>
  <si>
    <t>Transcription factor A, mitochondrial</t>
  </si>
  <si>
    <t>TFAM</t>
  </si>
  <si>
    <t>Q6IPR3</t>
  </si>
  <si>
    <t>tRNA wybutosine-synthesizing protein 3 homolog</t>
  </si>
  <si>
    <t>TYW3</t>
  </si>
  <si>
    <t>P20718</t>
  </si>
  <si>
    <t>Granzyme H</t>
  </si>
  <si>
    <t>GZMH</t>
  </si>
  <si>
    <t>P09972</t>
  </si>
  <si>
    <t>Fructose-bisphosphate aldolase C</t>
  </si>
  <si>
    <t>ALDOC</t>
  </si>
  <si>
    <t>Q4G176</t>
  </si>
  <si>
    <t>Acyl-CoA synthetase family member 3, mitochondrial</t>
  </si>
  <si>
    <t>ACSF3</t>
  </si>
  <si>
    <t>O75150</t>
  </si>
  <si>
    <t>E3 ubiquitin-protein ligase BRE1B</t>
  </si>
  <si>
    <t>RNF40</t>
  </si>
  <si>
    <t>Q5JSP0</t>
  </si>
  <si>
    <t>FYVE, RhoGEF and PH domain-containing protein 3</t>
  </si>
  <si>
    <t>FGD3</t>
  </si>
  <si>
    <t>Q13107</t>
  </si>
  <si>
    <t>Ubiquitin carboxyl-terminal hydrolase 4</t>
  </si>
  <si>
    <t>USP4</t>
  </si>
  <si>
    <t>O75170</t>
  </si>
  <si>
    <t>Serine/threonine-protein phosphatase 6 regulatory subunit 2</t>
  </si>
  <si>
    <t>PPP6R2</t>
  </si>
  <si>
    <t>P21912</t>
  </si>
  <si>
    <t>Succinate dehydrogenase [ubiquinone] iron-sulfur subunit, mitochondrial</t>
  </si>
  <si>
    <t>SDHB</t>
  </si>
  <si>
    <t>O15014</t>
  </si>
  <si>
    <t>Zinc finger protein 609</t>
  </si>
  <si>
    <t>ZNF609</t>
  </si>
  <si>
    <t>Q9P016</t>
  </si>
  <si>
    <t>Thymocyte nuclear protein 1</t>
  </si>
  <si>
    <t>THYN1</t>
  </si>
  <si>
    <t>Q9H583</t>
  </si>
  <si>
    <t>HEAT repeat-containing protein 1;HEAT repeat-containing protein 1, N-terminally processed</t>
  </si>
  <si>
    <t>HEATR1</t>
  </si>
  <si>
    <t>P13861</t>
  </si>
  <si>
    <t>cAMP-dependent protein kinase type II-alpha regulatory subunit</t>
  </si>
  <si>
    <t>PRKAR2A</t>
  </si>
  <si>
    <t>P30626</t>
  </si>
  <si>
    <t>Sorcin</t>
  </si>
  <si>
    <t>SRI</t>
  </si>
  <si>
    <t>Q13546</t>
  </si>
  <si>
    <t>Receptor-interacting serine/threonine-protein kinase 1</t>
  </si>
  <si>
    <t>RIPK1</t>
  </si>
  <si>
    <t>P68363</t>
  </si>
  <si>
    <t>Q06210</t>
  </si>
  <si>
    <t>Glutamine--fructose-6-phosphate aminotransferase [isomerizing] 1</t>
  </si>
  <si>
    <t>GFPT1</t>
  </si>
  <si>
    <t>Q16875</t>
  </si>
  <si>
    <t>6-phosphofructo-2-kinase/fructose-2,6-bisphosphatase 3;6-phosphofructo-2-kinase;Fructose-2,6-bisphosphatase</t>
  </si>
  <si>
    <t>PFKFB3</t>
  </si>
  <si>
    <t>Q9BZQ8</t>
  </si>
  <si>
    <t>Protein Niban</t>
  </si>
  <si>
    <t>FAM129A</t>
  </si>
  <si>
    <t>Q92994</t>
  </si>
  <si>
    <t>Transcription factor IIIB 90 kDa subunit</t>
  </si>
  <si>
    <t>BRF1</t>
  </si>
  <si>
    <t>Q9NV70</t>
  </si>
  <si>
    <t>Exocyst complex component 1</t>
  </si>
  <si>
    <t>EXOC1</t>
  </si>
  <si>
    <t>P30086</t>
  </si>
  <si>
    <t>Phosphatidylethanolamine-binding protein 1;Hippocampal cholinergic neurostimulating peptide</t>
  </si>
  <si>
    <t>PEBP1</t>
  </si>
  <si>
    <t>P49321</t>
  </si>
  <si>
    <t>Nuclear autoantigenic sperm protein</t>
  </si>
  <si>
    <t>NASP</t>
  </si>
  <si>
    <t>Q9UNY4</t>
  </si>
  <si>
    <t>Transcription termination factor 2</t>
  </si>
  <si>
    <t>TTF2</t>
  </si>
  <si>
    <t>Q9Y5Q9</t>
  </si>
  <si>
    <t>General transcription factor 3C polypeptide 3</t>
  </si>
  <si>
    <t>GTF3C3</t>
  </si>
  <si>
    <t>Q96TA1</t>
  </si>
  <si>
    <t>Niban-like protein 1</t>
  </si>
  <si>
    <t>FAM129B</t>
  </si>
  <si>
    <t>Q9NRZ9</t>
  </si>
  <si>
    <t>Lymphoid-specific helicase</t>
  </si>
  <si>
    <t>HELLS</t>
  </si>
  <si>
    <t>Q8WXG6</t>
  </si>
  <si>
    <t>MAP kinase-activating death domain protein</t>
  </si>
  <si>
    <t>MADD</t>
  </si>
  <si>
    <t>Q9Y5M8</t>
  </si>
  <si>
    <t>Signal recognition particle receptor subunit beta</t>
  </si>
  <si>
    <t>SRPRB</t>
  </si>
  <si>
    <t>Q9NYJ8</t>
  </si>
  <si>
    <t>TGF-beta-activated kinase 1 and MAP3K7-binding protein 2</t>
  </si>
  <si>
    <t>TAB2</t>
  </si>
  <si>
    <t>Q9BYD2</t>
  </si>
  <si>
    <t>39S ribosomal protein L9, mitochondrial</t>
  </si>
  <si>
    <t>MRPL9</t>
  </si>
  <si>
    <t>Q9HCM1</t>
  </si>
  <si>
    <t>Uncharacterized protein KIAA1551</t>
  </si>
  <si>
    <t>KIAA1551</t>
  </si>
  <si>
    <t>Q9P2I0</t>
  </si>
  <si>
    <t>Cleavage and polyadenylation specificity factor subunit 2</t>
  </si>
  <si>
    <t>CPSF2</t>
  </si>
  <si>
    <t>O94826</t>
  </si>
  <si>
    <t>Mitochondrial import receptor subunit TOM70</t>
  </si>
  <si>
    <t>TOMM70A</t>
  </si>
  <si>
    <t>Q6FI81</t>
  </si>
  <si>
    <t>Anamorsin</t>
  </si>
  <si>
    <t>CIAPIN1</t>
  </si>
  <si>
    <t>P49840</t>
  </si>
  <si>
    <t>Glycogen synthase kinase-3 alpha</t>
  </si>
  <si>
    <t>GSK3A</t>
  </si>
  <si>
    <t>Q96JB5</t>
  </si>
  <si>
    <t>CDK5 regulatory subunit-associated protein 3</t>
  </si>
  <si>
    <t>CDK5RAP3</t>
  </si>
  <si>
    <t>Q96T60</t>
  </si>
  <si>
    <t>Bifunctional polynucleotide phosphatase/kinase;Polynucleotide 3-phosphatase;Polynucleotide 5-hydroxyl-kinase</t>
  </si>
  <si>
    <t>PNKP</t>
  </si>
  <si>
    <t>P52272</t>
  </si>
  <si>
    <t>Q96I25</t>
  </si>
  <si>
    <t>Splicing factor 45</t>
  </si>
  <si>
    <t>RBM17</t>
  </si>
  <si>
    <t>Q08J23</t>
  </si>
  <si>
    <t>tRNA (cytosine(34)-C(5))-methyltransferase</t>
  </si>
  <si>
    <t>NSUN2</t>
  </si>
  <si>
    <t>P49736</t>
  </si>
  <si>
    <t>DNA replication licensing factor MCM2</t>
  </si>
  <si>
    <t>MCM2</t>
  </si>
  <si>
    <t>Q9NTJ5</t>
  </si>
  <si>
    <t>Phosphatidylinositide phosphatase SAC1</t>
  </si>
  <si>
    <t>SACM1L</t>
  </si>
  <si>
    <t>Q6P0N0</t>
  </si>
  <si>
    <t>Mis18-binding protein 1</t>
  </si>
  <si>
    <t>MIS18BP1</t>
  </si>
  <si>
    <t>O14626</t>
  </si>
  <si>
    <t>Probable G-protein coupled receptor 171</t>
  </si>
  <si>
    <t>GPR171</t>
  </si>
  <si>
    <t>P14902</t>
  </si>
  <si>
    <t>Indoleamine 2,3-dioxygenase 1</t>
  </si>
  <si>
    <t>IDO1</t>
  </si>
  <si>
    <t>Q9Y221</t>
  </si>
  <si>
    <t>60S ribosome subunit biogenesis protein NIP7 homolog</t>
  </si>
  <si>
    <t>NIP7</t>
  </si>
  <si>
    <t>Q96BN2</t>
  </si>
  <si>
    <t>Transcriptional adapter 1</t>
  </si>
  <si>
    <t>TADA1</t>
  </si>
  <si>
    <t>Q9Y6V7</t>
  </si>
  <si>
    <t>Probable ATP-dependent RNA helicase DDX49</t>
  </si>
  <si>
    <t>DDX49</t>
  </si>
  <si>
    <t>P10747</t>
  </si>
  <si>
    <t>T-cell-specific surface glycoprotein CD28</t>
  </si>
  <si>
    <t>CD28</t>
  </si>
  <si>
    <t>P35250</t>
  </si>
  <si>
    <t>Replication factor C subunit 2</t>
  </si>
  <si>
    <t>RFC2</t>
  </si>
  <si>
    <t>Q9Y2Z0</t>
  </si>
  <si>
    <t>Suppressor of G2 allele of SKP1 homolog</t>
  </si>
  <si>
    <t>SUGT1</t>
  </si>
  <si>
    <t>Q9BWD1</t>
  </si>
  <si>
    <t>Acetyl-CoA acetyltransferase, cytosolic</t>
  </si>
  <si>
    <t>ACAT2</t>
  </si>
  <si>
    <t>P30405</t>
  </si>
  <si>
    <t>Peptidyl-prolyl cis-trans isomerase F, mitochondrial</t>
  </si>
  <si>
    <t>PPIF</t>
  </si>
  <si>
    <t>P13804</t>
  </si>
  <si>
    <t>Electron transfer flavoprotein subunit alpha, mitochondrial</t>
  </si>
  <si>
    <t>ETFA</t>
  </si>
  <si>
    <t>Q9BR77</t>
  </si>
  <si>
    <t>Coiled-coil domain-containing protein 77</t>
  </si>
  <si>
    <t>CCDC77</t>
  </si>
  <si>
    <t>O75925</t>
  </si>
  <si>
    <t>E3 SUMO-protein ligase PIAS1</t>
  </si>
  <si>
    <t>PIAS1</t>
  </si>
  <si>
    <t>A0A096LPI6</t>
  </si>
  <si>
    <t>Q49A26</t>
  </si>
  <si>
    <t>Putative oxidoreductase GLYR1</t>
  </si>
  <si>
    <t>GLYR1</t>
  </si>
  <si>
    <t>Q9BWW4;P81877</t>
  </si>
  <si>
    <t>Single-stranded DNA-binding protein 3;Single-stranded DNA-binding protein 2</t>
  </si>
  <si>
    <t>SSBP3;SSBP2</t>
  </si>
  <si>
    <t>Q8TF42</t>
  </si>
  <si>
    <t>Ubiquitin-associated and SH3 domain-containing protein B</t>
  </si>
  <si>
    <t>UBASH3B</t>
  </si>
  <si>
    <t>O75582</t>
  </si>
  <si>
    <t>Ribosomal protein S6 kinase alpha-5</t>
  </si>
  <si>
    <t>RPS6KA5</t>
  </si>
  <si>
    <t>Q13464</t>
  </si>
  <si>
    <t>Rho-associated protein kinase 1</t>
  </si>
  <si>
    <t>ROCK1</t>
  </si>
  <si>
    <t>Q14161</t>
  </si>
  <si>
    <t>ARF GTPase-activating protein GIT2</t>
  </si>
  <si>
    <t>GIT2</t>
  </si>
  <si>
    <t>Q9ULV4</t>
  </si>
  <si>
    <t>Coronin-1C</t>
  </si>
  <si>
    <t>CORO1C</t>
  </si>
  <si>
    <t>Q6UB35</t>
  </si>
  <si>
    <t>Monofunctional C1-tetrahydrofolate synthase, mitochondrial</t>
  </si>
  <si>
    <t>MTHFD1L</t>
  </si>
  <si>
    <t>Q9Y6Y8</t>
  </si>
  <si>
    <t>SEC23-interacting protein</t>
  </si>
  <si>
    <t>SEC23IP</t>
  </si>
  <si>
    <t>Q96N96;A0A0A0MRY4</t>
  </si>
  <si>
    <t>Spermatogenesis-associated protein 13</t>
  </si>
  <si>
    <t>SPATA13</t>
  </si>
  <si>
    <t>Q08752</t>
  </si>
  <si>
    <t>Peptidyl-prolyl cis-trans isomerase D</t>
  </si>
  <si>
    <t>PPID</t>
  </si>
  <si>
    <t>Q8NFH5</t>
  </si>
  <si>
    <t>Nucleoporin NUP53</t>
  </si>
  <si>
    <t>NUP35</t>
  </si>
  <si>
    <t>P55884</t>
  </si>
  <si>
    <t>EIF3B</t>
  </si>
  <si>
    <t>Q15435</t>
  </si>
  <si>
    <t>Protein phosphatase 1 regulatory subunit 7</t>
  </si>
  <si>
    <t>PPP1R7</t>
  </si>
  <si>
    <t>Q9Y3B4</t>
  </si>
  <si>
    <t>Splicing factor 3B subunit 6</t>
  </si>
  <si>
    <t>SF3B6</t>
  </si>
  <si>
    <t>Q96FS4</t>
  </si>
  <si>
    <t>Signal-induced proliferation-associated protein 1</t>
  </si>
  <si>
    <t>SIPA1</t>
  </si>
  <si>
    <t>Q9UKF6</t>
  </si>
  <si>
    <t>Cleavage and polyadenylation specificity factor subunit 3</t>
  </si>
  <si>
    <t>CPSF3</t>
  </si>
  <si>
    <t>Q9Y6N5;H3BNX3</t>
  </si>
  <si>
    <t>P25205</t>
  </si>
  <si>
    <t>DNA replication licensing factor MCM3</t>
  </si>
  <si>
    <t>MCM3</t>
  </si>
  <si>
    <t>Q86WB0</t>
  </si>
  <si>
    <t>Nuclear-interacting partner of ALK</t>
  </si>
  <si>
    <t>ZC3HC1</t>
  </si>
  <si>
    <t>Q9NQG5</t>
  </si>
  <si>
    <t>Regulation of nuclear pre-mRNA domain-containing protein 1B</t>
  </si>
  <si>
    <t>RPRD1B</t>
  </si>
  <si>
    <t>Q93009</t>
  </si>
  <si>
    <t>Ubiquitin carboxyl-terminal hydrolase 7</t>
  </si>
  <si>
    <t>USP7</t>
  </si>
  <si>
    <t>Q15438</t>
  </si>
  <si>
    <t>Cytohesin-1</t>
  </si>
  <si>
    <t>CYTH1</t>
  </si>
  <si>
    <t>Q08999</t>
  </si>
  <si>
    <t>Retinoblastoma-like protein 2</t>
  </si>
  <si>
    <t>RBL2</t>
  </si>
  <si>
    <t>Q9BZJ0</t>
  </si>
  <si>
    <t>Crooked neck-like protein 1</t>
  </si>
  <si>
    <t>CRNKL1</t>
  </si>
  <si>
    <t>Q9H6Y2</t>
  </si>
  <si>
    <t>WD repeat-containing protein 55</t>
  </si>
  <si>
    <t>WDR55</t>
  </si>
  <si>
    <t>Q9NQ88</t>
  </si>
  <si>
    <t>Fructose-2,6-bisphosphatase TIGAR</t>
  </si>
  <si>
    <t>TIGAR</t>
  </si>
  <si>
    <t>Q15149</t>
  </si>
  <si>
    <t>P46060</t>
  </si>
  <si>
    <t>Ran GTPase-activating protein 1</t>
  </si>
  <si>
    <t>RANGAP1</t>
  </si>
  <si>
    <t>P11908</t>
  </si>
  <si>
    <t>Ribose-phosphate pyrophosphokinase 2</t>
  </si>
  <si>
    <t>PRPS2</t>
  </si>
  <si>
    <t>P20339</t>
  </si>
  <si>
    <t>Ras-related protein Rab-5A</t>
  </si>
  <si>
    <t>RAB5A</t>
  </si>
  <si>
    <t>Q13596</t>
  </si>
  <si>
    <t>Sorting nexin-1</t>
  </si>
  <si>
    <t>SNX1</t>
  </si>
  <si>
    <t>Q5JTH9</t>
  </si>
  <si>
    <t>RRP12-like protein</t>
  </si>
  <si>
    <t>RRP12</t>
  </si>
  <si>
    <t>Q16512</t>
  </si>
  <si>
    <t>Serine/threonine-protein kinase N1</t>
  </si>
  <si>
    <t>PKN1</t>
  </si>
  <si>
    <t>Q53GL0</t>
  </si>
  <si>
    <t>Pleckstrin homology domain-containing family O member 1</t>
  </si>
  <si>
    <t>PLEKHO1</t>
  </si>
  <si>
    <t>P60510</t>
  </si>
  <si>
    <t>Serine/threonine-protein phosphatase 4 catalytic subunit</t>
  </si>
  <si>
    <t>PPP4C</t>
  </si>
  <si>
    <t>Q14289</t>
  </si>
  <si>
    <t>Protein-tyrosine kinase 2-beta</t>
  </si>
  <si>
    <t>PTK2B</t>
  </si>
  <si>
    <t>Q9BXL7</t>
  </si>
  <si>
    <t>Caspase recruitment domain-containing protein 11</t>
  </si>
  <si>
    <t>CARD11</t>
  </si>
  <si>
    <t>Q96GA3</t>
  </si>
  <si>
    <t>Protein LTV1 homolog</t>
  </si>
  <si>
    <t>LTV1</t>
  </si>
  <si>
    <t>Q7Z7A4</t>
  </si>
  <si>
    <t>PX domain-containing protein kinase-like protein</t>
  </si>
  <si>
    <t>PXK</t>
  </si>
  <si>
    <t>Q96AZ6</t>
  </si>
  <si>
    <t>Interferon-stimulated gene 20 kDa protein</t>
  </si>
  <si>
    <t>ISG20</t>
  </si>
  <si>
    <t>Q9NYK5</t>
  </si>
  <si>
    <t>39S ribosomal protein L39, mitochondrial</t>
  </si>
  <si>
    <t>MRPL39</t>
  </si>
  <si>
    <t>P68371</t>
  </si>
  <si>
    <t>Tubulin beta-4B chain</t>
  </si>
  <si>
    <t>TUBB4B</t>
  </si>
  <si>
    <t>P07437</t>
  </si>
  <si>
    <t>Q9NQC7</t>
  </si>
  <si>
    <t>Ubiquitin carboxyl-terminal hydrolase CYLD</t>
  </si>
  <si>
    <t>CYLD</t>
  </si>
  <si>
    <t>P34932</t>
  </si>
  <si>
    <t>Heat shock 70 kDa protein 4</t>
  </si>
  <si>
    <t>HSPA4</t>
  </si>
  <si>
    <t>P09661</t>
  </si>
  <si>
    <t>U2 small nuclear ribonucleoprotein A</t>
  </si>
  <si>
    <t>SNRPA1</t>
  </si>
  <si>
    <t>O75955</t>
  </si>
  <si>
    <t>Flotillin-1</t>
  </si>
  <si>
    <t>FLOT1</t>
  </si>
  <si>
    <t>Q96GC5</t>
  </si>
  <si>
    <t>39S ribosomal protein L48, mitochondrial</t>
  </si>
  <si>
    <t>MRPL48</t>
  </si>
  <si>
    <t>Q9Y2S2</t>
  </si>
  <si>
    <t>Lambda-crystallin homolog</t>
  </si>
  <si>
    <t>CRYL1</t>
  </si>
  <si>
    <t>Q3KQV9</t>
  </si>
  <si>
    <t>UDP-N-acetylhexosamine pyrophosphorylase-like protein 1</t>
  </si>
  <si>
    <t>UAP1L1</t>
  </si>
  <si>
    <t>Q8NCF5</t>
  </si>
  <si>
    <t>NFATC2-interacting protein</t>
  </si>
  <si>
    <t>NFATC2IP</t>
  </si>
  <si>
    <t>Q8WWP7</t>
  </si>
  <si>
    <t>GTPase IMAP family member 1</t>
  </si>
  <si>
    <t>GIMAP1</t>
  </si>
  <si>
    <t>O43747</t>
  </si>
  <si>
    <t>AP-1 complex subunit gamma-1</t>
  </si>
  <si>
    <t>AP1G1</t>
  </si>
  <si>
    <t>Q96FX7</t>
  </si>
  <si>
    <t>tRNA (adenine(58)-N(1))-methyltransferase catalytic subunit TRMT61A</t>
  </si>
  <si>
    <t>TRMT61A</t>
  </si>
  <si>
    <t>O14777</t>
  </si>
  <si>
    <t>Kinetochore protein NDC80 homolog</t>
  </si>
  <si>
    <t>NDC80</t>
  </si>
  <si>
    <t>Q93074</t>
  </si>
  <si>
    <t>Mediator of RNA polymerase II transcription subunit 12</t>
  </si>
  <si>
    <t>MED12</t>
  </si>
  <si>
    <t>O43427</t>
  </si>
  <si>
    <t>Acidic fibroblast growth factor intracellular-binding protein</t>
  </si>
  <si>
    <t>FIBP</t>
  </si>
  <si>
    <t>P60866</t>
  </si>
  <si>
    <t>Q96P16</t>
  </si>
  <si>
    <t>Regulation of nuclear pre-mRNA domain-containing protein 1A</t>
  </si>
  <si>
    <t>RPRD1A</t>
  </si>
  <si>
    <t>P16455</t>
  </si>
  <si>
    <t>Methylated-DNA--protein-cysteine methyltransferase</t>
  </si>
  <si>
    <t>MGMT</t>
  </si>
  <si>
    <t>P51649</t>
  </si>
  <si>
    <t>Succinate-semialdehyde dehydrogenase, mitochondrial</t>
  </si>
  <si>
    <t>ALDH5A1</t>
  </si>
  <si>
    <t>Q96S19</t>
  </si>
  <si>
    <t>UPF0585 protein C16orf13</t>
  </si>
  <si>
    <t>C16orf13</t>
  </si>
  <si>
    <t>P39748</t>
  </si>
  <si>
    <t>Flap endonuclease 1</t>
  </si>
  <si>
    <t>FEN1</t>
  </si>
  <si>
    <t>P09496</t>
  </si>
  <si>
    <t>Clathrin light chain A</t>
  </si>
  <si>
    <t>CLTA</t>
  </si>
  <si>
    <t>Q16698</t>
  </si>
  <si>
    <t>2,4-dienoyl-CoA reductase, mitochondrial</t>
  </si>
  <si>
    <t>DECR1</t>
  </si>
  <si>
    <t>O15047</t>
  </si>
  <si>
    <t>Histone-lysine N-methyltransferase SETD1A</t>
  </si>
  <si>
    <t>SETD1A</t>
  </si>
  <si>
    <t>P17987</t>
  </si>
  <si>
    <t>T-complex protein 1 subunit alpha</t>
  </si>
  <si>
    <t>TCP1</t>
  </si>
  <si>
    <t>O00232</t>
  </si>
  <si>
    <t>26S proteasome non-ATPase regulatory subunit 12</t>
  </si>
  <si>
    <t>PSMD12</t>
  </si>
  <si>
    <t>P49354</t>
  </si>
  <si>
    <t>Protein farnesyltransferase/geranylgeranyltransferase type-1 subunit alpha</t>
  </si>
  <si>
    <t>FNTA</t>
  </si>
  <si>
    <t>Q9UQE7</t>
  </si>
  <si>
    <t>Structural maintenance of chromosomes protein 3</t>
  </si>
  <si>
    <t>SMC3</t>
  </si>
  <si>
    <t>Q9BQA1</t>
  </si>
  <si>
    <t>Methylosome protein 50</t>
  </si>
  <si>
    <t>WDR77</t>
  </si>
  <si>
    <t>P01871</t>
  </si>
  <si>
    <t>Ig mu chain C region</t>
  </si>
  <si>
    <t>Q9Y692</t>
  </si>
  <si>
    <t>Glucocorticoid modulatory element-binding protein 1</t>
  </si>
  <si>
    <t>GMEB1</t>
  </si>
  <si>
    <t>Q9UKA4</t>
  </si>
  <si>
    <t>A-kinase anchor protein 11</t>
  </si>
  <si>
    <t>AKAP11</t>
  </si>
  <si>
    <t>Q8IWB7</t>
  </si>
  <si>
    <t>WD repeat and FYVE domain-containing protein 1</t>
  </si>
  <si>
    <t>WDFY1</t>
  </si>
  <si>
    <t>Q9BPX3</t>
  </si>
  <si>
    <t>Condensin complex subunit 3</t>
  </si>
  <si>
    <t>NCAPG</t>
  </si>
  <si>
    <t>O75427</t>
  </si>
  <si>
    <t>Leucine-rich repeat and calponin homology domain-containing protein 4</t>
  </si>
  <si>
    <t>LRCH4</t>
  </si>
  <si>
    <t>Q5JWF2</t>
  </si>
  <si>
    <t>Guanine nucleotide-binding protein G(s) subunit alpha isoforms XLas</t>
  </si>
  <si>
    <t>GNAS</t>
  </si>
  <si>
    <t>P33176</t>
  </si>
  <si>
    <t>Kinesin-1 heavy chain</t>
  </si>
  <si>
    <t>KIF5B</t>
  </si>
  <si>
    <t>P49903</t>
  </si>
  <si>
    <t>Selenide, water dikinase 1</t>
  </si>
  <si>
    <t>SEPHS1</t>
  </si>
  <si>
    <t>Q96J01</t>
  </si>
  <si>
    <t>THO complex subunit 3</t>
  </si>
  <si>
    <t>THOC3</t>
  </si>
  <si>
    <t>P46109</t>
  </si>
  <si>
    <t>Crk-like protein</t>
  </si>
  <si>
    <t>CRKL</t>
  </si>
  <si>
    <t>Q12904</t>
  </si>
  <si>
    <t>Aminoacyl tRNA synthase complex-interacting multifunctional protein 1;Endothelial monocyte-activating polypeptide 2</t>
  </si>
  <si>
    <t>AIMP1</t>
  </si>
  <si>
    <t>P46063</t>
  </si>
  <si>
    <t>ATP-dependent DNA helicase Q1</t>
  </si>
  <si>
    <t>RECQL</t>
  </si>
  <si>
    <t>Q13905</t>
  </si>
  <si>
    <t>Rap guanine nucleotide exchange factor 1</t>
  </si>
  <si>
    <t>RAPGEF1</t>
  </si>
  <si>
    <t>Q9Y4X5</t>
  </si>
  <si>
    <t>E3 ubiquitin-protein ligase ARIH1</t>
  </si>
  <si>
    <t>ARIH1</t>
  </si>
  <si>
    <t>A4D1P6</t>
  </si>
  <si>
    <t>WD repeat-containing protein 91</t>
  </si>
  <si>
    <t>WDR91</t>
  </si>
  <si>
    <t>P00491</t>
  </si>
  <si>
    <t>Purine nucleoside phosphorylase</t>
  </si>
  <si>
    <t>PNP</t>
  </si>
  <si>
    <t>P37235</t>
  </si>
  <si>
    <t>Hippocalcin-like protein 1</t>
  </si>
  <si>
    <t>HPCAL1</t>
  </si>
  <si>
    <t>P35611</t>
  </si>
  <si>
    <t>Alpha-adducin</t>
  </si>
  <si>
    <t>ADD1</t>
  </si>
  <si>
    <t>P32969</t>
  </si>
  <si>
    <t>Q9NX46</t>
  </si>
  <si>
    <t>Poly(ADP-ribose) glycohydrolase ARH3</t>
  </si>
  <si>
    <t>ADPRHL2</t>
  </si>
  <si>
    <t>O95163</t>
  </si>
  <si>
    <t>Elongator complex protein 1</t>
  </si>
  <si>
    <t>IKBKAP</t>
  </si>
  <si>
    <t>Q15075</t>
  </si>
  <si>
    <t>Early endosome antigen 1</t>
  </si>
  <si>
    <t>EEA1</t>
  </si>
  <si>
    <t>Q92667</t>
  </si>
  <si>
    <t>P46782</t>
  </si>
  <si>
    <t>P82673</t>
  </si>
  <si>
    <t>MRPS35</t>
  </si>
  <si>
    <t>P20585</t>
  </si>
  <si>
    <t>DNA mismatch repair protein Msh3</t>
  </si>
  <si>
    <t>MSH3</t>
  </si>
  <si>
    <t>P55809</t>
  </si>
  <si>
    <t>Succinyl-CoA:3-ketoacid coenzyme A transferase 1, mitochondrial</t>
  </si>
  <si>
    <t>OXCT1</t>
  </si>
  <si>
    <t>Q9BSW2</t>
  </si>
  <si>
    <t>EF-hand calcium-binding domain-containing protein 4B</t>
  </si>
  <si>
    <t>CRACR2A</t>
  </si>
  <si>
    <t>Q4LE39</t>
  </si>
  <si>
    <t>AT-rich interactive domain-containing protein 4B</t>
  </si>
  <si>
    <t>ARID4B</t>
  </si>
  <si>
    <t>Q8NBU5</t>
  </si>
  <si>
    <t>ATPase family AAA domain-containing protein 1</t>
  </si>
  <si>
    <t>ATAD1</t>
  </si>
  <si>
    <t>O60934</t>
  </si>
  <si>
    <t>Nibrin</t>
  </si>
  <si>
    <t>NBN</t>
  </si>
  <si>
    <t>Q9Y5Y2</t>
  </si>
  <si>
    <t>Cytosolic Fe-S cluster assembly factor NUBP2</t>
  </si>
  <si>
    <t>NUBP2</t>
  </si>
  <si>
    <t>Q12979</t>
  </si>
  <si>
    <t>Active breakpoint cluster region-related protein</t>
  </si>
  <si>
    <t>ABR</t>
  </si>
  <si>
    <t>Q9NTX5</t>
  </si>
  <si>
    <t>Ethylmalonyl-CoA decarboxylase</t>
  </si>
  <si>
    <t>ECHDC1</t>
  </si>
  <si>
    <t>Q9UBB5</t>
  </si>
  <si>
    <t>Methyl-CpG-binding domain protein 2</t>
  </si>
  <si>
    <t>MBD2</t>
  </si>
  <si>
    <t>O75688</t>
  </si>
  <si>
    <t>Protein phosphatase 1B</t>
  </si>
  <si>
    <t>PPM1B</t>
  </si>
  <si>
    <t>P04632</t>
  </si>
  <si>
    <t>Calpain small subunit 1</t>
  </si>
  <si>
    <t>CAPNS1</t>
  </si>
  <si>
    <t>Q9P258</t>
  </si>
  <si>
    <t>Protein RCC2</t>
  </si>
  <si>
    <t>RCC2</t>
  </si>
  <si>
    <t>Q8WVM7</t>
  </si>
  <si>
    <t>Cohesin subunit SA-1</t>
  </si>
  <si>
    <t>STAG1</t>
  </si>
  <si>
    <t>P25788</t>
  </si>
  <si>
    <t>Proteasome subunit alpha type-3</t>
  </si>
  <si>
    <t>PSMA3</t>
  </si>
  <si>
    <t>P25098</t>
  </si>
  <si>
    <t>Beta-adrenergic receptor kinase 1</t>
  </si>
  <si>
    <t>ADRBK1</t>
  </si>
  <si>
    <t>P42765</t>
  </si>
  <si>
    <t>3-ketoacyl-CoA thiolase, mitochondrial</t>
  </si>
  <si>
    <t>ACAA2</t>
  </si>
  <si>
    <t>P16333</t>
  </si>
  <si>
    <t>Cytoplasmic protein NCK1</t>
  </si>
  <si>
    <t>NCK1</t>
  </si>
  <si>
    <t>Q92993</t>
  </si>
  <si>
    <t>Histone acetyltransferase KAT5</t>
  </si>
  <si>
    <t>KAT5</t>
  </si>
  <si>
    <t>P49588</t>
  </si>
  <si>
    <t>Alanine--tRNA ligase, cytoplasmic</t>
  </si>
  <si>
    <t>AARS</t>
  </si>
  <si>
    <t>Q5JSH3</t>
  </si>
  <si>
    <t>WD repeat-containing protein 44</t>
  </si>
  <si>
    <t>WDR44</t>
  </si>
  <si>
    <t>P62241</t>
  </si>
  <si>
    <t>P16219</t>
  </si>
  <si>
    <t>Short-chain specific acyl-CoA dehydrogenase, mitochondrial</t>
  </si>
  <si>
    <t>ACADS</t>
  </si>
  <si>
    <t>Q9BSI4</t>
  </si>
  <si>
    <t>TERF1-interacting nuclear factor 2</t>
  </si>
  <si>
    <t>TINF2</t>
  </si>
  <si>
    <t>P51784</t>
  </si>
  <si>
    <t>Ubiquitin carboxyl-terminal hydrolase 11</t>
  </si>
  <si>
    <t>USP11</t>
  </si>
  <si>
    <t>Q9HBI0</t>
  </si>
  <si>
    <t>Gamma-parvin</t>
  </si>
  <si>
    <t>PARVG</t>
  </si>
  <si>
    <t>Q8TC07</t>
  </si>
  <si>
    <t>TBC1 domain family member 15</t>
  </si>
  <si>
    <t>TBC1D15</t>
  </si>
  <si>
    <t>Q8IZ07</t>
  </si>
  <si>
    <t>Ankyrin repeat domain-containing protein 13A</t>
  </si>
  <si>
    <t>ANKRD13A</t>
  </si>
  <si>
    <t>P14868</t>
  </si>
  <si>
    <t>Aspartate--tRNA ligase, cytoplasmic</t>
  </si>
  <si>
    <t>DARS</t>
  </si>
  <si>
    <t>O00429</t>
  </si>
  <si>
    <t>Dynamin-1-like protein</t>
  </si>
  <si>
    <t>DNM1L</t>
  </si>
  <si>
    <t>Q96D71</t>
  </si>
  <si>
    <t>RalBP1-associated Eps domain-containing protein 1</t>
  </si>
  <si>
    <t>REPS1</t>
  </si>
  <si>
    <t>P20701</t>
  </si>
  <si>
    <t>Integrin alpha-L</t>
  </si>
  <si>
    <t>ITGAL</t>
  </si>
  <si>
    <t>P49959</t>
  </si>
  <si>
    <t>Double-strand break repair protein MRE11A</t>
  </si>
  <si>
    <t>MRE11A</t>
  </si>
  <si>
    <t>Q9Y2K1</t>
  </si>
  <si>
    <t>Zinc finger and BTB domain-containing protein 1</t>
  </si>
  <si>
    <t>ZBTB1</t>
  </si>
  <si>
    <t>Q9UPT5</t>
  </si>
  <si>
    <t>Exocyst complex component 7</t>
  </si>
  <si>
    <t>EXOC7</t>
  </si>
  <si>
    <t>Q03519;E7ENX8</t>
  </si>
  <si>
    <t>Antigen peptide transporter 2</t>
  </si>
  <si>
    <t>TAP2</t>
  </si>
  <si>
    <t>O15294</t>
  </si>
  <si>
    <t>UDP-N-acetylglucosamine--peptide N-acetylglucosaminyltransferase 110 kDa subunit</t>
  </si>
  <si>
    <t>OGT</t>
  </si>
  <si>
    <t>Q15942</t>
  </si>
  <si>
    <t>Zyxin</t>
  </si>
  <si>
    <t>ZYX</t>
  </si>
  <si>
    <t>Q16644</t>
  </si>
  <si>
    <t>MAP kinase-activated protein kinase 3</t>
  </si>
  <si>
    <t>MAPKAPK3</t>
  </si>
  <si>
    <t>P04075</t>
  </si>
  <si>
    <t>Q6P2H3</t>
  </si>
  <si>
    <t>Centrosomal protein of 85 kDa</t>
  </si>
  <si>
    <t>CEP85</t>
  </si>
  <si>
    <t>Q9NVV4</t>
  </si>
  <si>
    <t>Q14974</t>
  </si>
  <si>
    <t>Importin subunit beta-1</t>
  </si>
  <si>
    <t>KPNB1</t>
  </si>
  <si>
    <t>P06748</t>
  </si>
  <si>
    <t>P48556</t>
  </si>
  <si>
    <t>26S proteasome non-ATPase regulatory subunit 8</t>
  </si>
  <si>
    <t>PSMD8</t>
  </si>
  <si>
    <t>P42226</t>
  </si>
  <si>
    <t>Signal transducer and activator of transcription 6</t>
  </si>
  <si>
    <t>STAT6</t>
  </si>
  <si>
    <t>Q9UIB8</t>
  </si>
  <si>
    <t>SLAM family member 5</t>
  </si>
  <si>
    <t>CD84</t>
  </si>
  <si>
    <t>Q16891</t>
  </si>
  <si>
    <t>MICOS complex subunit MIC60</t>
  </si>
  <si>
    <t>IMMT</t>
  </si>
  <si>
    <t>Q6XQN6</t>
  </si>
  <si>
    <t>Nicotinate phosphoribosyltransferase</t>
  </si>
  <si>
    <t>NAPRT</t>
  </si>
  <si>
    <t>P48047;H7C0C1</t>
  </si>
  <si>
    <t>ATP synthase subunit O, mitochondrial</t>
  </si>
  <si>
    <t>ATP5O</t>
  </si>
  <si>
    <t>P62829</t>
  </si>
  <si>
    <t>Q5SRE5</t>
  </si>
  <si>
    <t>Nucleoporin NUP188 homolog</t>
  </si>
  <si>
    <t>NUP188</t>
  </si>
  <si>
    <t>Q06587</t>
  </si>
  <si>
    <t>E3 ubiquitin-protein ligase RING1</t>
  </si>
  <si>
    <t>RING1</t>
  </si>
  <si>
    <t>Q9P2R3</t>
  </si>
  <si>
    <t>Rabankyrin-5</t>
  </si>
  <si>
    <t>ANKFY1</t>
  </si>
  <si>
    <t>Q6ZSZ5;A0A087WZG4</t>
  </si>
  <si>
    <t>Rho guanine nucleotide exchange factor 18</t>
  </si>
  <si>
    <t>ARHGEF18</t>
  </si>
  <si>
    <t>P98171</t>
  </si>
  <si>
    <t>Rho GTPase-activating protein 4</t>
  </si>
  <si>
    <t>ARHGAP4</t>
  </si>
  <si>
    <t>Q03111</t>
  </si>
  <si>
    <t>Protein ENL</t>
  </si>
  <si>
    <t>MLLT1</t>
  </si>
  <si>
    <t>Q6PJ69</t>
  </si>
  <si>
    <t>Tripartite motif-containing protein 65</t>
  </si>
  <si>
    <t>TRIM65</t>
  </si>
  <si>
    <t>Q4KMP7</t>
  </si>
  <si>
    <t>TBC1 domain family member 10B</t>
  </si>
  <si>
    <t>TBC1D10B</t>
  </si>
  <si>
    <t>O43813</t>
  </si>
  <si>
    <t>LanC-like protein 1</t>
  </si>
  <si>
    <t>LANCL1</t>
  </si>
  <si>
    <t>A0A087WTJ2;Q96F15</t>
  </si>
  <si>
    <t>GTPase IMAP family member 5</t>
  </si>
  <si>
    <t>GIMAP1-GIMAP5;GIMAP5</t>
  </si>
  <si>
    <t>P39023</t>
  </si>
  <si>
    <t>P41227</t>
  </si>
  <si>
    <t>N-alpha-acetyltransferase 10</t>
  </si>
  <si>
    <t>NAA10</t>
  </si>
  <si>
    <t>Q96TC7</t>
  </si>
  <si>
    <t>Regulator of microtubule dynamics protein 3</t>
  </si>
  <si>
    <t>RMDN3</t>
  </si>
  <si>
    <t>Q03252</t>
  </si>
  <si>
    <t>Lamin-B2</t>
  </si>
  <si>
    <t>LMNB2</t>
  </si>
  <si>
    <t>P27361</t>
  </si>
  <si>
    <t>Mitogen-activated protein kinase 3</t>
  </si>
  <si>
    <t>MAPK3</t>
  </si>
  <si>
    <t>P61769</t>
  </si>
  <si>
    <t>Beta-2-microglobulin;Beta-2-microglobulin form pI 5.3</t>
  </si>
  <si>
    <t>B2M</t>
  </si>
  <si>
    <t>O14964</t>
  </si>
  <si>
    <t>Hepatocyte growth factor-regulated tyrosine kinase substrate</t>
  </si>
  <si>
    <t>HGS</t>
  </si>
  <si>
    <t>O75390</t>
  </si>
  <si>
    <t>Citrate synthase, mitochondrial</t>
  </si>
  <si>
    <t>P11172</t>
  </si>
  <si>
    <t>Uridine 5-monophosphate synthase;Orotate phosphoribosyltransferase;Orotidine 5-phosphate decarboxylase</t>
  </si>
  <si>
    <t>UMPS</t>
  </si>
  <si>
    <t>P12931</t>
  </si>
  <si>
    <t>Proto-oncogene tyrosine-protein kinase Src</t>
  </si>
  <si>
    <t>SRC</t>
  </si>
  <si>
    <t>O00170</t>
  </si>
  <si>
    <t>AH receptor-interacting protein</t>
  </si>
  <si>
    <t>AIP</t>
  </si>
  <si>
    <t>Q06546</t>
  </si>
  <si>
    <t>GA-binding protein alpha chain</t>
  </si>
  <si>
    <t>GABPA</t>
  </si>
  <si>
    <t>O60826</t>
  </si>
  <si>
    <t>Coiled-coil domain-containing protein 22</t>
  </si>
  <si>
    <t>CCDC22</t>
  </si>
  <si>
    <t>Q9NWZ3</t>
  </si>
  <si>
    <t>Interleukin-1 receptor-associated kinase 4</t>
  </si>
  <si>
    <t>IRAK4</t>
  </si>
  <si>
    <t>Q9UKE5</t>
  </si>
  <si>
    <t>TRAF2 and NCK-interacting protein kinase</t>
  </si>
  <si>
    <t>TNIK</t>
  </si>
  <si>
    <t>Q9NYY8</t>
  </si>
  <si>
    <t>O15234</t>
  </si>
  <si>
    <t>P48059</t>
  </si>
  <si>
    <t>LIM and senescent cell antigen-like-containing domain protein 1</t>
  </si>
  <si>
    <t>LIMS1</t>
  </si>
  <si>
    <t>O60885</t>
  </si>
  <si>
    <t>Bromodomain-containing protein 4</t>
  </si>
  <si>
    <t>BRD4</t>
  </si>
  <si>
    <t>P63010</t>
  </si>
  <si>
    <t>AP-2 complex subunit beta</t>
  </si>
  <si>
    <t>AP2B1</t>
  </si>
  <si>
    <t>Q86U42</t>
  </si>
  <si>
    <t>Q9Y4L1</t>
  </si>
  <si>
    <t>Hypoxia up-regulated protein 1</t>
  </si>
  <si>
    <t>HYOU1</t>
  </si>
  <si>
    <t>P32119</t>
  </si>
  <si>
    <t>Peroxiredoxin-2</t>
  </si>
  <si>
    <t>PRDX2</t>
  </si>
  <si>
    <t>P11766</t>
  </si>
  <si>
    <t>Alcohol dehydrogenase class-3</t>
  </si>
  <si>
    <t>ADH5</t>
  </si>
  <si>
    <t>Q99714</t>
  </si>
  <si>
    <t>A0AVT1</t>
  </si>
  <si>
    <t>Ubiquitin-like modifier-activating enzyme 6</t>
  </si>
  <si>
    <t>UBA6</t>
  </si>
  <si>
    <t>Q96DI7</t>
  </si>
  <si>
    <t>U5 small nuclear ribonucleoprotein 40 kDa protein</t>
  </si>
  <si>
    <t>SNRNP40</t>
  </si>
  <si>
    <t>P29401</t>
  </si>
  <si>
    <t>Transketolase</t>
  </si>
  <si>
    <t>TKT</t>
  </si>
  <si>
    <t>P32019</t>
  </si>
  <si>
    <t>Type II inositol 1,4,5-trisphosphate 5-phosphatase</t>
  </si>
  <si>
    <t>INPP5B</t>
  </si>
  <si>
    <t>Q01813</t>
  </si>
  <si>
    <t>ATP-dependent 6-phosphofructokinase, platelet type</t>
  </si>
  <si>
    <t>PFKP</t>
  </si>
  <si>
    <t>O94925</t>
  </si>
  <si>
    <t>Glutaminase kidney isoform, mitochondrial</t>
  </si>
  <si>
    <t>GLS</t>
  </si>
  <si>
    <t>Q96A65</t>
  </si>
  <si>
    <t>Exocyst complex component 4</t>
  </si>
  <si>
    <t>EXOC4</t>
  </si>
  <si>
    <t>P62330</t>
  </si>
  <si>
    <t>ADP-ribosylation factor 6</t>
  </si>
  <si>
    <t>ARF6</t>
  </si>
  <si>
    <t>Q9UHJ6;A0A0B4J2A0</t>
  </si>
  <si>
    <t>Sedoheptulokinase</t>
  </si>
  <si>
    <t>SHPK;TRPV1</t>
  </si>
  <si>
    <t>Q13469</t>
  </si>
  <si>
    <t>Nuclear factor of activated T-cells, cytoplasmic 2</t>
  </si>
  <si>
    <t>NFATC2</t>
  </si>
  <si>
    <t>Q86UX7</t>
  </si>
  <si>
    <t>Fermitin family homolog 3</t>
  </si>
  <si>
    <t>FERMT3</t>
  </si>
  <si>
    <t>Q8TCS8</t>
  </si>
  <si>
    <t>Polyribonucleotide nucleotidyltransferase 1, mitochondrial</t>
  </si>
  <si>
    <t>PNPT1</t>
  </si>
  <si>
    <t>Q9Y3F4</t>
  </si>
  <si>
    <t>Q16666</t>
  </si>
  <si>
    <t>Q9P0U4</t>
  </si>
  <si>
    <t>CXXC-type zinc finger protein 1</t>
  </si>
  <si>
    <t>CXXC1</t>
  </si>
  <si>
    <t>P30414</t>
  </si>
  <si>
    <t>NK-tumor recognition protein;Putative peptidyl-prolyl cis-trans isomerase</t>
  </si>
  <si>
    <t>NKTR</t>
  </si>
  <si>
    <t>Q96GE4</t>
  </si>
  <si>
    <t>Centrosomal protein of 95 kDa</t>
  </si>
  <si>
    <t>CEP95</t>
  </si>
  <si>
    <t>P19440;A6NGU5;P36268</t>
  </si>
  <si>
    <t>Gamma-glutamyltranspeptidase 1;Gamma-glutamyltranspeptidase 1 heavy chain;Gamma-glutamyltranspeptidase 1 light chain;Putative gamma-glutamyltranspeptidase 3;Putative gamma-glutamyltranspeptidase 3 heavy chain;Putative gamma-glutamyltranspeptidase 3 light chain;Inactive gamma-glutamyltranspeptidase 2</t>
  </si>
  <si>
    <t>GGT1;GGT3P;GGT2</t>
  </si>
  <si>
    <t>O00562</t>
  </si>
  <si>
    <t>Membrane-associated phosphatidylinositol transfer protein 1</t>
  </si>
  <si>
    <t>PITPNM1</t>
  </si>
  <si>
    <t>P50583</t>
  </si>
  <si>
    <t>Bis(5-nucleosyl)-tetraphosphatase [asymmetrical]</t>
  </si>
  <si>
    <t>NUDT2</t>
  </si>
  <si>
    <t>Q8TAD8</t>
  </si>
  <si>
    <t>Smad nuclear-interacting protein 1</t>
  </si>
  <si>
    <t>SNIP1</t>
  </si>
  <si>
    <t>Q16563</t>
  </si>
  <si>
    <t>Synaptophysin-like protein 1</t>
  </si>
  <si>
    <t>SYPL1</t>
  </si>
  <si>
    <t>Q15046</t>
  </si>
  <si>
    <t>Lysine--tRNA ligase</t>
  </si>
  <si>
    <t>KARS</t>
  </si>
  <si>
    <t>Q9H4E7</t>
  </si>
  <si>
    <t>Differentially expressed in FDCP 6 homolog</t>
  </si>
  <si>
    <t>DEF6</t>
  </si>
  <si>
    <t>Q9Y4K1</t>
  </si>
  <si>
    <t>Absent in melanoma 1 protein</t>
  </si>
  <si>
    <t>AIM1</t>
  </si>
  <si>
    <t>Q96ST2</t>
  </si>
  <si>
    <t>Protein IWS1 homolog</t>
  </si>
  <si>
    <t>IWS1</t>
  </si>
  <si>
    <t>P22102</t>
  </si>
  <si>
    <t>Trifunctional purine biosynthetic protein adenosine-3;Phosphoribosylamine--glycine ligase;Phosphoribosylformylglycinamidine cyclo-ligase;Phosphoribosylglycinamide formyltransferase</t>
  </si>
  <si>
    <t>GART</t>
  </si>
  <si>
    <t>Q9Y2L1</t>
  </si>
  <si>
    <t>Exosome complex exonuclease RRP44</t>
  </si>
  <si>
    <t>DIS3</t>
  </si>
  <si>
    <t>O95747</t>
  </si>
  <si>
    <t>Serine/threonine-protein kinase OSR1</t>
  </si>
  <si>
    <t>OXSR1</t>
  </si>
  <si>
    <t>P37198</t>
  </si>
  <si>
    <t>Nuclear pore glycoprotein p62</t>
  </si>
  <si>
    <t>NUP62</t>
  </si>
  <si>
    <t>Q9BRR6</t>
  </si>
  <si>
    <t>ADP-dependent glucokinase</t>
  </si>
  <si>
    <t>ADPGK</t>
  </si>
  <si>
    <t>Q8TF05</t>
  </si>
  <si>
    <t>Serine/threonine-protein phosphatase 4 regulatory subunit 1</t>
  </si>
  <si>
    <t>PPP4R1</t>
  </si>
  <si>
    <t>Q16790</t>
  </si>
  <si>
    <t>Carbonic anhydrase 9</t>
  </si>
  <si>
    <t>CA9</t>
  </si>
  <si>
    <t>P63220</t>
  </si>
  <si>
    <t>40S ribosomal protein S21</t>
  </si>
  <si>
    <t>RPS21</t>
  </si>
  <si>
    <t>P32519</t>
  </si>
  <si>
    <t>ETS-related transcription factor Elf-1</t>
  </si>
  <si>
    <t>ELF1</t>
  </si>
  <si>
    <t>P48454</t>
  </si>
  <si>
    <t>Serine/threonine-protein phosphatase 2B catalytic subunit gamma isoform</t>
  </si>
  <si>
    <t>PPP3CC</t>
  </si>
  <si>
    <t>Q92696</t>
  </si>
  <si>
    <t>Geranylgeranyl transferase type-2 subunit alpha</t>
  </si>
  <si>
    <t>RABGGTA</t>
  </si>
  <si>
    <t>O60880</t>
  </si>
  <si>
    <t>SH2 domain-containing protein 1A</t>
  </si>
  <si>
    <t>SH2D1A</t>
  </si>
  <si>
    <t>Q9UNI6</t>
  </si>
  <si>
    <t>Dual specificity protein phosphatase 12</t>
  </si>
  <si>
    <t>DUSP12</t>
  </si>
  <si>
    <t>A0A0B4J2B5</t>
  </si>
  <si>
    <t>IGHV3OR16-9</t>
  </si>
  <si>
    <t>O60502</t>
  </si>
  <si>
    <t>Protein O-GlcNAcase</t>
  </si>
  <si>
    <t>MGEA5</t>
  </si>
  <si>
    <t>Q15054</t>
  </si>
  <si>
    <t>DNA polymerase delta subunit 3</t>
  </si>
  <si>
    <t>POLD3</t>
  </si>
  <si>
    <t>Q92542</t>
  </si>
  <si>
    <t>Nicastrin</t>
  </si>
  <si>
    <t>NCSTN</t>
  </si>
  <si>
    <t>P06733</t>
  </si>
  <si>
    <t>Q9NX05</t>
  </si>
  <si>
    <t>P55039</t>
  </si>
  <si>
    <t>Developmentally-regulated GTP-binding protein 2</t>
  </si>
  <si>
    <t>DRG2</t>
  </si>
  <si>
    <t>Q92878;A0A1W2PQ90</t>
  </si>
  <si>
    <t>DNA repair protein RAD50</t>
  </si>
  <si>
    <t>RAD50</t>
  </si>
  <si>
    <t>Q8N567</t>
  </si>
  <si>
    <t>Zinc finger CCHC domain-containing protein 9</t>
  </si>
  <si>
    <t>ZCCHC9</t>
  </si>
  <si>
    <t>P40925</t>
  </si>
  <si>
    <t>Malate dehydrogenase, cytoplasmic</t>
  </si>
  <si>
    <t>MDH1</t>
  </si>
  <si>
    <t>Q8WWQ0</t>
  </si>
  <si>
    <t>PH-interacting protein</t>
  </si>
  <si>
    <t>PHIP</t>
  </si>
  <si>
    <t>Q99460</t>
  </si>
  <si>
    <t>26S proteasome non-ATPase regulatory subunit 1</t>
  </si>
  <si>
    <t>PSMD1</t>
  </si>
  <si>
    <t>Q9BYM8</t>
  </si>
  <si>
    <t>RanBP-type and C3HC4-type zinc finger-containing protein 1</t>
  </si>
  <si>
    <t>RBCK1</t>
  </si>
  <si>
    <t>Q9NY33</t>
  </si>
  <si>
    <t>Dipeptidyl peptidase 3</t>
  </si>
  <si>
    <t>DPP3</t>
  </si>
  <si>
    <t>Q9Y5B9</t>
  </si>
  <si>
    <t>FACT complex subunit SPT16</t>
  </si>
  <si>
    <t>SUPT16H</t>
  </si>
  <si>
    <t>Q9NVM9</t>
  </si>
  <si>
    <t>Protein asunder homolog</t>
  </si>
  <si>
    <t>ASUN</t>
  </si>
  <si>
    <t>Q13428</t>
  </si>
  <si>
    <t>Treacle protein</t>
  </si>
  <si>
    <t>TCOF1</t>
  </si>
  <si>
    <t>Q86WX3</t>
  </si>
  <si>
    <t>Active regulator of SIRT1</t>
  </si>
  <si>
    <t>RPS19BP1</t>
  </si>
  <si>
    <t>Q9UPY3</t>
  </si>
  <si>
    <t>Endoribonuclease Dicer</t>
  </si>
  <si>
    <t>DICER1</t>
  </si>
  <si>
    <t>O00160</t>
  </si>
  <si>
    <t>Unconventional myosin-If</t>
  </si>
  <si>
    <t>MYO1F</t>
  </si>
  <si>
    <t>Q99798</t>
  </si>
  <si>
    <t>O75037</t>
  </si>
  <si>
    <t>Kinesin-like protein KIF21B</t>
  </si>
  <si>
    <t>KIF21B</t>
  </si>
  <si>
    <t>Q86WQ0</t>
  </si>
  <si>
    <t>Nuclear receptor 2C2-associated protein</t>
  </si>
  <si>
    <t>NR2C2AP</t>
  </si>
  <si>
    <t>Q9H8S9;Q7L9L4</t>
  </si>
  <si>
    <t>MOB kinase activator 1A;MOB kinase activator 1B</t>
  </si>
  <si>
    <t>MOB1A;MOB1B</t>
  </si>
  <si>
    <t>O75369</t>
  </si>
  <si>
    <t>Filamin-B</t>
  </si>
  <si>
    <t>FLNB</t>
  </si>
  <si>
    <t>Q14566</t>
  </si>
  <si>
    <t>DNA replication licensing factor MCM6</t>
  </si>
  <si>
    <t>MCM6</t>
  </si>
  <si>
    <t>Q05655</t>
  </si>
  <si>
    <t>Protein kinase C delta type;Protein kinase C delta type regulatory subunit;Protein kinase C delta type catalytic subunit</t>
  </si>
  <si>
    <t>PRKCD</t>
  </si>
  <si>
    <t>Q9Y314</t>
  </si>
  <si>
    <t>Nitric oxide synthase-interacting protein</t>
  </si>
  <si>
    <t>NOSIP</t>
  </si>
  <si>
    <t>Q92597</t>
  </si>
  <si>
    <t>Protein NDRG1</t>
  </si>
  <si>
    <t>NDRG1</t>
  </si>
  <si>
    <t>P42679</t>
  </si>
  <si>
    <t>Megakaryocyte-associated tyrosine-protein kinase</t>
  </si>
  <si>
    <t>MATK</t>
  </si>
  <si>
    <t>O75569</t>
  </si>
  <si>
    <t>Interferon-inducible double-stranded RNA-dependent protein kinase activator A</t>
  </si>
  <si>
    <t>PRKRA</t>
  </si>
  <si>
    <t>Q8N5U6</t>
  </si>
  <si>
    <t>RING finger protein 10</t>
  </si>
  <si>
    <t>RNF10</t>
  </si>
  <si>
    <t>Q9UQ35</t>
  </si>
  <si>
    <t>SRRM2</t>
  </si>
  <si>
    <t>Q07954</t>
  </si>
  <si>
    <t>Prolow-density lipoprotein receptor-related protein 1;Low-density lipoprotein receptor-related protein 1 85 kDa subunit;Low-density lipoprotein receptor-related protein 1 515 kDa subunit;Low-density lipoprotein receptor-related protein 1 intracellular domain</t>
  </si>
  <si>
    <t>LRP1</t>
  </si>
  <si>
    <t>Q9NP81;M0R2C6</t>
  </si>
  <si>
    <t>Serine--tRNA ligase, mitochondrial</t>
  </si>
  <si>
    <t>SARS2</t>
  </si>
  <si>
    <t>Q2M2I8</t>
  </si>
  <si>
    <t>AP2-associated protein kinase 1</t>
  </si>
  <si>
    <t>AAK1</t>
  </si>
  <si>
    <t>P51580</t>
  </si>
  <si>
    <t>Thiopurine S-methyltransferase</t>
  </si>
  <si>
    <t>TPMT</t>
  </si>
  <si>
    <t>P25490</t>
  </si>
  <si>
    <t>Transcriptional repressor protein YY1</t>
  </si>
  <si>
    <t>YY1</t>
  </si>
  <si>
    <t>Q14697</t>
  </si>
  <si>
    <t>Neutral alpha-glucosidase AB</t>
  </si>
  <si>
    <t>GANAB</t>
  </si>
  <si>
    <t>Q99766</t>
  </si>
  <si>
    <t>ATP synthase subunit s, mitochondrial</t>
  </si>
  <si>
    <t>ATP5S</t>
  </si>
  <si>
    <t>Q8NI60</t>
  </si>
  <si>
    <t>Atypical kinase ADCK3, mitochondrial</t>
  </si>
  <si>
    <t>ADCK3</t>
  </si>
  <si>
    <t>Q9UNH7</t>
  </si>
  <si>
    <t>Sorting nexin-6;Sorting nexin-6, N-terminally processed</t>
  </si>
  <si>
    <t>SNX6</t>
  </si>
  <si>
    <t>P35579</t>
  </si>
  <si>
    <t>P49760</t>
  </si>
  <si>
    <t>Dual specificity protein kinase CLK2</t>
  </si>
  <si>
    <t>CLK2</t>
  </si>
  <si>
    <t>P55084</t>
  </si>
  <si>
    <t>Trifunctional enzyme subunit beta, mitochondrial;3-ketoacyl-CoA thiolase</t>
  </si>
  <si>
    <t>HADHB</t>
  </si>
  <si>
    <t>P54577</t>
  </si>
  <si>
    <t>Tyrosine--tRNA ligase, cytoplasmic;Tyrosine--tRNA ligase, cytoplasmic, N-terminally processed</t>
  </si>
  <si>
    <t>YARS</t>
  </si>
  <si>
    <t>Q9H147</t>
  </si>
  <si>
    <t>Deoxynucleotidyltransferase terminal-interacting protein 1</t>
  </si>
  <si>
    <t>DNTTIP1</t>
  </si>
  <si>
    <t>P04181</t>
  </si>
  <si>
    <t>Ornithine aminotransferase, mitochondrial;Ornithine aminotransferase, hepatic form;Ornithine aminotransferase, renal form</t>
  </si>
  <si>
    <t>OAT</t>
  </si>
  <si>
    <t>P43490</t>
  </si>
  <si>
    <t>Nicotinamide phosphoribosyltransferase</t>
  </si>
  <si>
    <t>NAMPT</t>
  </si>
  <si>
    <t>P40926</t>
  </si>
  <si>
    <t>Malate dehydrogenase, mitochondrial</t>
  </si>
  <si>
    <t>Q9H3S7</t>
  </si>
  <si>
    <t>Tyrosine-protein phosphatase non-receptor type 23</t>
  </si>
  <si>
    <t>PTPN23</t>
  </si>
  <si>
    <t>Q9UMZ2</t>
  </si>
  <si>
    <t>Synergin gamma</t>
  </si>
  <si>
    <t>SYNRG</t>
  </si>
  <si>
    <t>P14784</t>
  </si>
  <si>
    <t>Interleukin-2 receptor subunit beta</t>
  </si>
  <si>
    <t>IL2RB</t>
  </si>
  <si>
    <t>Q86UY6</t>
  </si>
  <si>
    <t>N-alpha-acetyltransferase 40</t>
  </si>
  <si>
    <t>NAA40</t>
  </si>
  <si>
    <t>Q14240</t>
  </si>
  <si>
    <t>Eukaryotic initiation factor 4A-II;Eukaryotic initiation factor 4A-II, N-terminally processed</t>
  </si>
  <si>
    <t>EIF4A2</t>
  </si>
  <si>
    <t>Q96HC4</t>
  </si>
  <si>
    <t>PDZ and LIM domain protein 5</t>
  </si>
  <si>
    <t>PDLIM5</t>
  </si>
  <si>
    <t>Q06265</t>
  </si>
  <si>
    <t>Exosome complex component RRP45</t>
  </si>
  <si>
    <t>EXOSC9</t>
  </si>
  <si>
    <t>O15355</t>
  </si>
  <si>
    <t>Protein phosphatase 1G</t>
  </si>
  <si>
    <t>PPM1G</t>
  </si>
  <si>
    <t>Q15080</t>
  </si>
  <si>
    <t>Neutrophil cytosol factor 4</t>
  </si>
  <si>
    <t>NCF4</t>
  </si>
  <si>
    <t>Q9BVG4</t>
  </si>
  <si>
    <t>Protein PBDC1</t>
  </si>
  <si>
    <t>PBDC1</t>
  </si>
  <si>
    <t>Q8WWY3</t>
  </si>
  <si>
    <t>U4/U6 small nuclear ribonucleoprotein Prp31</t>
  </si>
  <si>
    <t>PRPF31</t>
  </si>
  <si>
    <t>Q8WVK2</t>
  </si>
  <si>
    <t>U4/U6.U5 small nuclear ribonucleoprotein 27 kDa protein</t>
  </si>
  <si>
    <t>SNRNP27</t>
  </si>
  <si>
    <t>P12956</t>
  </si>
  <si>
    <t>Q13427</t>
  </si>
  <si>
    <t>Q2TAY7</t>
  </si>
  <si>
    <t>WD40 repeat-containing protein SMU1;WD40 repeat-containing protein SMU1, N-terminally processed</t>
  </si>
  <si>
    <t>SMU1</t>
  </si>
  <si>
    <t>O14617</t>
  </si>
  <si>
    <t>AP-3 complex subunit delta-1</t>
  </si>
  <si>
    <t>AP3D1</t>
  </si>
  <si>
    <t>P05388;Q8NHW5</t>
  </si>
  <si>
    <t>60S acidic ribosomal protein P0;60S acidic ribosomal protein P0-like</t>
  </si>
  <si>
    <t>RPLP0;RPLP0P6</t>
  </si>
  <si>
    <t>P14625</t>
  </si>
  <si>
    <t>Endoplasmin</t>
  </si>
  <si>
    <t>HSP90B1</t>
  </si>
  <si>
    <t>Q9H2K8</t>
  </si>
  <si>
    <t>Serine/threonine-protein kinase TAO3</t>
  </si>
  <si>
    <t>TAOK3</t>
  </si>
  <si>
    <t>Q9UBC2</t>
  </si>
  <si>
    <t>Epidermal growth factor receptor substrate 15-like 1</t>
  </si>
  <si>
    <t>EPS15L1</t>
  </si>
  <si>
    <t>Q92963</t>
  </si>
  <si>
    <t>GTP-binding protein Rit1</t>
  </si>
  <si>
    <t>RIT1</t>
  </si>
  <si>
    <t>P50991</t>
  </si>
  <si>
    <t>T-complex protein 1 subunit delta</t>
  </si>
  <si>
    <t>CCT4</t>
  </si>
  <si>
    <t>Q06203</t>
  </si>
  <si>
    <t>Amidophosphoribosyltransferase</t>
  </si>
  <si>
    <t>PPAT</t>
  </si>
  <si>
    <t>Q96RU3</t>
  </si>
  <si>
    <t>Formin-binding protein 1</t>
  </si>
  <si>
    <t>FNBP1</t>
  </si>
  <si>
    <t>Q9UKK9</t>
  </si>
  <si>
    <t>ADP-sugar pyrophosphatase</t>
  </si>
  <si>
    <t>NUDT5</t>
  </si>
  <si>
    <t>P25685</t>
  </si>
  <si>
    <t>DnaJ homolog subfamily B member 1</t>
  </si>
  <si>
    <t>DNAJB1</t>
  </si>
  <si>
    <t>P20591</t>
  </si>
  <si>
    <t>Interferon-induced GTP-binding protein Mx1;Interferon-induced GTP-binding protein Mx1, N-terminally processed</t>
  </si>
  <si>
    <t>MX1</t>
  </si>
  <si>
    <t>P06239</t>
  </si>
  <si>
    <t>Tyrosine-protein kinase Lck</t>
  </si>
  <si>
    <t>LCK</t>
  </si>
  <si>
    <t>Q9NVR2</t>
  </si>
  <si>
    <t>Integrator complex subunit 10</t>
  </si>
  <si>
    <t>INTS10</t>
  </si>
  <si>
    <t>P63151</t>
  </si>
  <si>
    <t>Serine/threonine-protein phosphatase 2A 55 kDa regulatory subunit B alpha isoform</t>
  </si>
  <si>
    <t>PPP2R2A</t>
  </si>
  <si>
    <t>Q6NYC8</t>
  </si>
  <si>
    <t>Phostensin</t>
  </si>
  <si>
    <t>PPP1R18</t>
  </si>
  <si>
    <t>Q9H4G4</t>
  </si>
  <si>
    <t>Golgi-associated plant pathogenesis-related protein 1</t>
  </si>
  <si>
    <t>GLIPR2</t>
  </si>
  <si>
    <t>P30153</t>
  </si>
  <si>
    <t>Serine/threonine-protein phosphatase 2A 65 kDa regulatory subunit A alpha isoform</t>
  </si>
  <si>
    <t>PPP2R1A</t>
  </si>
  <si>
    <t>Q13094</t>
  </si>
  <si>
    <t>Q12851</t>
  </si>
  <si>
    <t>Mitogen-activated protein kinase kinase kinase kinase 2</t>
  </si>
  <si>
    <t>MAP4K2</t>
  </si>
  <si>
    <t>P08195</t>
  </si>
  <si>
    <t>4F2 cell-surface antigen heavy chain</t>
  </si>
  <si>
    <t>SLC3A2</t>
  </si>
  <si>
    <t>Q92769</t>
  </si>
  <si>
    <t>Histone deacetylase 2</t>
  </si>
  <si>
    <t>HDAC2</t>
  </si>
  <si>
    <t>Q9UN37;I3L4J1</t>
  </si>
  <si>
    <t>Vacuolar protein sorting-associated protein 4A</t>
  </si>
  <si>
    <t>VPS4A</t>
  </si>
  <si>
    <t>O00203</t>
  </si>
  <si>
    <t>AP-3 complex subunit beta-1</t>
  </si>
  <si>
    <t>AP3B1</t>
  </si>
  <si>
    <t>P43897</t>
  </si>
  <si>
    <t>Elongation factor Ts, mitochondrial</t>
  </si>
  <si>
    <t>TSFM</t>
  </si>
  <si>
    <t>P21964</t>
  </si>
  <si>
    <t>Catechol O-methyltransferase</t>
  </si>
  <si>
    <t>COMT</t>
  </si>
  <si>
    <t>Q5VTR2</t>
  </si>
  <si>
    <t>E3 ubiquitin-protein ligase BRE1A</t>
  </si>
  <si>
    <t>RNF20</t>
  </si>
  <si>
    <t>Q9H4L5</t>
  </si>
  <si>
    <t>Oxysterol-binding protein-related protein 3</t>
  </si>
  <si>
    <t>OSBPL3</t>
  </si>
  <si>
    <t>Q15233</t>
  </si>
  <si>
    <t>Q9NPF4</t>
  </si>
  <si>
    <t>Probable tRNA N6-adenosine threonylcarbamoyltransferase</t>
  </si>
  <si>
    <t>OSGEP</t>
  </si>
  <si>
    <t>Q6UXN9</t>
  </si>
  <si>
    <t>WD repeat-containing protein 82</t>
  </si>
  <si>
    <t>WDR82</t>
  </si>
  <si>
    <t>P00813</t>
  </si>
  <si>
    <t>Adenosine deaminase</t>
  </si>
  <si>
    <t>ADA</t>
  </si>
  <si>
    <t>P23526</t>
  </si>
  <si>
    <t>Adenosylhomocysteinase</t>
  </si>
  <si>
    <t>AHCY</t>
  </si>
  <si>
    <t>O76003</t>
  </si>
  <si>
    <t>Glutaredoxin-3</t>
  </si>
  <si>
    <t>GLRX3</t>
  </si>
  <si>
    <t>P32455</t>
  </si>
  <si>
    <t>Interferon-induced guanylate-binding protein 1</t>
  </si>
  <si>
    <t>GBP1</t>
  </si>
  <si>
    <t>P61163</t>
  </si>
  <si>
    <t>Alpha-centractin</t>
  </si>
  <si>
    <t>ACTR1A</t>
  </si>
  <si>
    <t>Q13523</t>
  </si>
  <si>
    <t>Serine/threonine-protein kinase PRP4 homolog</t>
  </si>
  <si>
    <t>PRPF4B</t>
  </si>
  <si>
    <t>P23743</t>
  </si>
  <si>
    <t>Diacylglycerol kinase alpha</t>
  </si>
  <si>
    <t>DGKA</t>
  </si>
  <si>
    <t>P17706</t>
  </si>
  <si>
    <t>Tyrosine-protein phosphatase non-receptor type 2</t>
  </si>
  <si>
    <t>PTPN2</t>
  </si>
  <si>
    <t>P08133</t>
  </si>
  <si>
    <t>P58546</t>
  </si>
  <si>
    <t>Myotrophin</t>
  </si>
  <si>
    <t>MTPN</t>
  </si>
  <si>
    <t>O94768</t>
  </si>
  <si>
    <t>Serine/threonine-protein kinase 17B</t>
  </si>
  <si>
    <t>STK17B</t>
  </si>
  <si>
    <t>O95834</t>
  </si>
  <si>
    <t>Echinoderm microtubule-associated protein-like 2</t>
  </si>
  <si>
    <t>EML2</t>
  </si>
  <si>
    <t>Q9BY42</t>
  </si>
  <si>
    <t>Protein RTF2 homolog</t>
  </si>
  <si>
    <t>RTFDC1</t>
  </si>
  <si>
    <t>Q9H4A4</t>
  </si>
  <si>
    <t>Aminopeptidase B</t>
  </si>
  <si>
    <t>RNPEP</t>
  </si>
  <si>
    <t>Q16543</t>
  </si>
  <si>
    <t>Hsp90 co-chaperone Cdc37;Hsp90 co-chaperone Cdc37, N-terminally processed</t>
  </si>
  <si>
    <t>CDC37</t>
  </si>
  <si>
    <t>Q9H7M9</t>
  </si>
  <si>
    <t>Platelet receptor Gi24</t>
  </si>
  <si>
    <t>C10orf54</t>
  </si>
  <si>
    <t>Q9Y6M7</t>
  </si>
  <si>
    <t>Sodium bicarbonate cotransporter 3</t>
  </si>
  <si>
    <t>SLC4A7</t>
  </si>
  <si>
    <t>Q9UEY8</t>
  </si>
  <si>
    <t>Gamma-adducin</t>
  </si>
  <si>
    <t>ADD3</t>
  </si>
  <si>
    <t>Q9H299</t>
  </si>
  <si>
    <t>SH3 domain-binding glutamic acid-rich-like protein 3</t>
  </si>
  <si>
    <t>SH3BGRL3</t>
  </si>
  <si>
    <t>Q8IXI1</t>
  </si>
  <si>
    <t>Mitochondrial Rho GTPase 2</t>
  </si>
  <si>
    <t>RHOT2</t>
  </si>
  <si>
    <t>O95810</t>
  </si>
  <si>
    <t>Serum deprivation-response protein</t>
  </si>
  <si>
    <t>SDPR</t>
  </si>
  <si>
    <t>P42025</t>
  </si>
  <si>
    <t>Beta-centractin</t>
  </si>
  <si>
    <t>ACTR1B</t>
  </si>
  <si>
    <t>P61160</t>
  </si>
  <si>
    <t>Actin-related protein 2</t>
  </si>
  <si>
    <t>ACTR2</t>
  </si>
  <si>
    <t>Q92598</t>
  </si>
  <si>
    <t>Heat shock protein 105 kDa</t>
  </si>
  <si>
    <t>HSPH1</t>
  </si>
  <si>
    <t>P62244</t>
  </si>
  <si>
    <t>Q9H7Z7</t>
  </si>
  <si>
    <t>Prostaglandin E synthase 2;Prostaglandin E synthase 2 truncated form</t>
  </si>
  <si>
    <t>PTGES2</t>
  </si>
  <si>
    <t>Q14203</t>
  </si>
  <si>
    <t>Dynactin subunit 1</t>
  </si>
  <si>
    <t>DCTN1</t>
  </si>
  <si>
    <t>Q6IAA8</t>
  </si>
  <si>
    <t>Ragulator complex protein LAMTOR1</t>
  </si>
  <si>
    <t>LAMTOR1</t>
  </si>
  <si>
    <t>Q92888</t>
  </si>
  <si>
    <t>ARHGEF1</t>
  </si>
  <si>
    <t>Q8WUM4</t>
  </si>
  <si>
    <t>Programmed cell death 6-interacting protein</t>
  </si>
  <si>
    <t>PDCD6IP</t>
  </si>
  <si>
    <t>P62249</t>
  </si>
  <si>
    <t>RPS16</t>
  </si>
  <si>
    <t>Q15057</t>
  </si>
  <si>
    <t>Arf-GAP with coiled-coil, ANK repeat and PH domain-containing protein 2</t>
  </si>
  <si>
    <t>ACAP2</t>
  </si>
  <si>
    <t>Q13761</t>
  </si>
  <si>
    <t>Runt-related transcription factor 3</t>
  </si>
  <si>
    <t>RUNX3</t>
  </si>
  <si>
    <t>P07814</t>
  </si>
  <si>
    <t>Bifunctional glutamate/proline--tRNA ligase;Glutamate--tRNA ligase;Proline--tRNA ligase</t>
  </si>
  <si>
    <t>EPRS</t>
  </si>
  <si>
    <t>Q9H6T3</t>
  </si>
  <si>
    <t>RNA polymerase II-associated protein 3</t>
  </si>
  <si>
    <t>RPAP3</t>
  </si>
  <si>
    <t>O14974</t>
  </si>
  <si>
    <t>Protein phosphatase 1 regulatory subunit 12A</t>
  </si>
  <si>
    <t>PPP1R12A</t>
  </si>
  <si>
    <t>Q9HCG8</t>
  </si>
  <si>
    <t>Pre-mRNA-splicing factor CWC22 homolog</t>
  </si>
  <si>
    <t>CWC22</t>
  </si>
  <si>
    <t>Q5T6V5</t>
  </si>
  <si>
    <t>UPF0553 protein C9orf64</t>
  </si>
  <si>
    <t>C9orf64</t>
  </si>
  <si>
    <t>Q05086</t>
  </si>
  <si>
    <t>Ubiquitin-protein ligase E3A</t>
  </si>
  <si>
    <t>UBE3A</t>
  </si>
  <si>
    <t>P52209</t>
  </si>
  <si>
    <t>6-phosphogluconate dehydrogenase, decarboxylating</t>
  </si>
  <si>
    <t>PGD</t>
  </si>
  <si>
    <t>P07384</t>
  </si>
  <si>
    <t>Calpain-1 catalytic subunit</t>
  </si>
  <si>
    <t>CAPN1</t>
  </si>
  <si>
    <t>Q9BPW9</t>
  </si>
  <si>
    <t>Dehydrogenase/reductase SDR family member 9</t>
  </si>
  <si>
    <t>DHRS9</t>
  </si>
  <si>
    <t>Q92619</t>
  </si>
  <si>
    <t>Minor histocompatibility protein HA-1;Minor histocompatibility antigen HA-1</t>
  </si>
  <si>
    <t>HMHA1</t>
  </si>
  <si>
    <t>Q9ULZ3</t>
  </si>
  <si>
    <t>Apoptosis-associated speck-like protein containing a CARD</t>
  </si>
  <si>
    <t>PYCARD</t>
  </si>
  <si>
    <t>P30837</t>
  </si>
  <si>
    <t>Aldehyde dehydrogenase X, mitochondrial</t>
  </si>
  <si>
    <t>ALDH1B1</t>
  </si>
  <si>
    <t>P19838</t>
  </si>
  <si>
    <t>Nuclear factor NF-kappa-B p105 subunit;Nuclear factor NF-kappa-B p50 subunit</t>
  </si>
  <si>
    <t>NFKB1</t>
  </si>
  <si>
    <t>Q8WVM8</t>
  </si>
  <si>
    <t>Sec1 family domain-containing protein 1</t>
  </si>
  <si>
    <t>SCFD1</t>
  </si>
  <si>
    <t>P53618</t>
  </si>
  <si>
    <t>Coatomer subunit beta</t>
  </si>
  <si>
    <t>COPB1</t>
  </si>
  <si>
    <t>Q9NQE9</t>
  </si>
  <si>
    <t>Histidine triad nucleotide-binding protein 3</t>
  </si>
  <si>
    <t>HINT3</t>
  </si>
  <si>
    <t>Q9NXC5</t>
  </si>
  <si>
    <t>WD repeat-containing protein mio</t>
  </si>
  <si>
    <t>MIOS</t>
  </si>
  <si>
    <t>Q11201</t>
  </si>
  <si>
    <t>CMP-N-acetylneuraminate-beta-galactosamide-alpha-2,3-sialyltransferase 1</t>
  </si>
  <si>
    <t>ST3GAL1</t>
  </si>
  <si>
    <t>Q7Z2E3</t>
  </si>
  <si>
    <t>Aprataxin</t>
  </si>
  <si>
    <t>APTX</t>
  </si>
  <si>
    <t>Q66PJ3</t>
  </si>
  <si>
    <t>ADP-ribosylation factor-like protein 6-interacting protein 4</t>
  </si>
  <si>
    <t>ARL6IP4</t>
  </si>
  <si>
    <t>P51610</t>
  </si>
  <si>
    <t>Host cell factor 1;HCF N-terminal chain 1;HCF N-terminal chain 2;HCF N-terminal chain 3;HCF N-terminal chain 4;HCF N-terminal chain 5;HCF N-terminal chain 6;HCF C-terminal chain 1;HCF C-terminal chain 2;HCF C-terminal chain 3;HCF C-terminal chain 4;HCF C-terminal chain 5;HCF C-terminal chain 6</t>
  </si>
  <si>
    <t>HCFC1</t>
  </si>
  <si>
    <t>P43403</t>
  </si>
  <si>
    <t>Tyrosine-protein kinase ZAP-70</t>
  </si>
  <si>
    <t>ZAP70</t>
  </si>
  <si>
    <t>P19338</t>
  </si>
  <si>
    <t>Q96PP9</t>
  </si>
  <si>
    <t>Guanylate-binding protein 4</t>
  </si>
  <si>
    <t>GBP4</t>
  </si>
  <si>
    <t>Q9H000</t>
  </si>
  <si>
    <t>MKRN2</t>
  </si>
  <si>
    <t>Q9H3P2</t>
  </si>
  <si>
    <t>Negative elongation factor A</t>
  </si>
  <si>
    <t>NELFA</t>
  </si>
  <si>
    <t>Q13418</t>
  </si>
  <si>
    <t>Integrin-linked protein kinase</t>
  </si>
  <si>
    <t>ILK</t>
  </si>
  <si>
    <t>P50579</t>
  </si>
  <si>
    <t>Methionine aminopeptidase 2</t>
  </si>
  <si>
    <t>METAP2</t>
  </si>
  <si>
    <t>Q9BTY7</t>
  </si>
  <si>
    <t>Protein HGH1 homolog</t>
  </si>
  <si>
    <t>HGH1</t>
  </si>
  <si>
    <t>Q9NVK5</t>
  </si>
  <si>
    <t>FGFR1 oncogene partner 2</t>
  </si>
  <si>
    <t>FGFR1OP2</t>
  </si>
  <si>
    <t>P04080</t>
  </si>
  <si>
    <t>Cystatin-B</t>
  </si>
  <si>
    <t>CSTB</t>
  </si>
  <si>
    <t>P33991</t>
  </si>
  <si>
    <t>DNA replication licensing factor MCM4</t>
  </si>
  <si>
    <t>MCM4</t>
  </si>
  <si>
    <t>O60701</t>
  </si>
  <si>
    <t>UDP-glucose 6-dehydrogenase</t>
  </si>
  <si>
    <t>UGDH</t>
  </si>
  <si>
    <t>P62263</t>
  </si>
  <si>
    <t>P04899;P63096</t>
  </si>
  <si>
    <t>Guanine nucleotide-binding protein G(i) subunit alpha-2;Guanine nucleotide-binding protein G(i) subunit alpha-1</t>
  </si>
  <si>
    <t>GNAI2;GNAI1</t>
  </si>
  <si>
    <t>P62826</t>
  </si>
  <si>
    <t>Q13177</t>
  </si>
  <si>
    <t>Serine/threonine-protein kinase PAK 2;PAK-2p27;PAK-2p34</t>
  </si>
  <si>
    <t>PAK2</t>
  </si>
  <si>
    <t>P48735</t>
  </si>
  <si>
    <t>Q13098</t>
  </si>
  <si>
    <t>COP9 signalosome complex subunit 1</t>
  </si>
  <si>
    <t>GPS1</t>
  </si>
  <si>
    <t>Q9UPN7</t>
  </si>
  <si>
    <t>Serine/threonine-protein phosphatase 6 regulatory subunit 1</t>
  </si>
  <si>
    <t>PPP6R1</t>
  </si>
  <si>
    <t>P25789</t>
  </si>
  <si>
    <t>Proteasome subunit alpha type-4</t>
  </si>
  <si>
    <t>PSMA4</t>
  </si>
  <si>
    <t>Q99615</t>
  </si>
  <si>
    <t>DnaJ homolog subfamily C member 7</t>
  </si>
  <si>
    <t>DNAJC7</t>
  </si>
  <si>
    <t>P07992</t>
  </si>
  <si>
    <t>DNA excision repair protein ERCC-1</t>
  </si>
  <si>
    <t>ERCC1</t>
  </si>
  <si>
    <t>Q8TF68</t>
  </si>
  <si>
    <t>Zinc finger protein 384</t>
  </si>
  <si>
    <t>ZNF384</t>
  </si>
  <si>
    <t>Q9HBH0</t>
  </si>
  <si>
    <t>Rho-related GTP-binding protein RhoF</t>
  </si>
  <si>
    <t>RHOF</t>
  </si>
  <si>
    <t>Q9UJW0</t>
  </si>
  <si>
    <t>Dynactin subunit 4</t>
  </si>
  <si>
    <t>DCTN4</t>
  </si>
  <si>
    <t>P05198</t>
  </si>
  <si>
    <t>EIF2S1</t>
  </si>
  <si>
    <t>Q96CG3</t>
  </si>
  <si>
    <t>TRAF-interacting protein with FHA domain-containing protein A</t>
  </si>
  <si>
    <t>TIFA</t>
  </si>
  <si>
    <t>P09769</t>
  </si>
  <si>
    <t>Tyrosine-protein kinase Fgr</t>
  </si>
  <si>
    <t>FGR</t>
  </si>
  <si>
    <t>Q9Y4Z0</t>
  </si>
  <si>
    <t>U6 snRNA-associated Sm-like protein LSm4</t>
  </si>
  <si>
    <t>LSM4</t>
  </si>
  <si>
    <t>Q9NP31</t>
  </si>
  <si>
    <t>SH2 domain-containing protein 2A</t>
  </si>
  <si>
    <t>SH2D2A</t>
  </si>
  <si>
    <t>P07237</t>
  </si>
  <si>
    <t>Protein disulfide-isomerase</t>
  </si>
  <si>
    <t>P4HB</t>
  </si>
  <si>
    <t>Q96BN8</t>
  </si>
  <si>
    <t>Ubiquitin thioesterase otulin</t>
  </si>
  <si>
    <t>OTULIN</t>
  </si>
  <si>
    <t>Q8WV92</t>
  </si>
  <si>
    <t>MIT domain-containing protein 1</t>
  </si>
  <si>
    <t>MITD1</t>
  </si>
  <si>
    <t>P29692</t>
  </si>
  <si>
    <t>Elongation factor 1-delta</t>
  </si>
  <si>
    <t>EEF1D</t>
  </si>
  <si>
    <t>Q07866;E7EVH7</t>
  </si>
  <si>
    <t>Kinesin light chain 1</t>
  </si>
  <si>
    <t>KLC1</t>
  </si>
  <si>
    <t>P40227</t>
  </si>
  <si>
    <t>T-complex protein 1 subunit zeta</t>
  </si>
  <si>
    <t>CCT6A</t>
  </si>
  <si>
    <t>Q92499</t>
  </si>
  <si>
    <t>P31751</t>
  </si>
  <si>
    <t>RAC-beta serine/threonine-protein kinase</t>
  </si>
  <si>
    <t>AKT2</t>
  </si>
  <si>
    <t>Q06830</t>
  </si>
  <si>
    <t>P23381</t>
  </si>
  <si>
    <t>Tryptophan--tRNA ligase, cytoplasmic;T1-TrpRS;T2-TrpRS</t>
  </si>
  <si>
    <t>WARS</t>
  </si>
  <si>
    <t>P35659</t>
  </si>
  <si>
    <t>Protein DEK</t>
  </si>
  <si>
    <t>DEK</t>
  </si>
  <si>
    <t>Q9NVG8</t>
  </si>
  <si>
    <t>TBC1 domain family member 13</t>
  </si>
  <si>
    <t>TBC1D13</t>
  </si>
  <si>
    <t>Q9UL17</t>
  </si>
  <si>
    <t>T-box transcription factor TBX21</t>
  </si>
  <si>
    <t>TBX21</t>
  </si>
  <si>
    <t>P51812</t>
  </si>
  <si>
    <t>Ribosomal protein S6 kinase alpha-3</t>
  </si>
  <si>
    <t>RPS6KA3</t>
  </si>
  <si>
    <t>P08575</t>
  </si>
  <si>
    <t>Receptor-type tyrosine-protein phosphatase C</t>
  </si>
  <si>
    <t>PTPRC</t>
  </si>
  <si>
    <t>P25440</t>
  </si>
  <si>
    <t>Bromodomain-containing protein 2</t>
  </si>
  <si>
    <t>BRD2</t>
  </si>
  <si>
    <t>Q16740</t>
  </si>
  <si>
    <t>ATP-dependent Clp protease proteolytic subunit, mitochondrial</t>
  </si>
  <si>
    <t>CLPP</t>
  </si>
  <si>
    <t>Q9UNA1</t>
  </si>
  <si>
    <t>Rho GTPase-activating protein 26</t>
  </si>
  <si>
    <t>ARHGAP26</t>
  </si>
  <si>
    <t>Q9UL26</t>
  </si>
  <si>
    <t>Ras-related protein Rab-22A</t>
  </si>
  <si>
    <t>RAB22A</t>
  </si>
  <si>
    <t>P05120</t>
  </si>
  <si>
    <t>Plasminogen activator inhibitor 2</t>
  </si>
  <si>
    <t>SERPINB2</t>
  </si>
  <si>
    <t>O75995</t>
  </si>
  <si>
    <t>SAM and SH3 domain-containing protein 3</t>
  </si>
  <si>
    <t>SASH3</t>
  </si>
  <si>
    <t>O14745</t>
  </si>
  <si>
    <t>Na(+)/H(+) exchange regulatory cofactor NHE-RF1</t>
  </si>
  <si>
    <t>SLC9A3R1</t>
  </si>
  <si>
    <t>P22059</t>
  </si>
  <si>
    <t>Oxysterol-binding protein 1</t>
  </si>
  <si>
    <t>OSBP</t>
  </si>
  <si>
    <t>Q08117</t>
  </si>
  <si>
    <t>Amino-terminal enhancer of split</t>
  </si>
  <si>
    <t>AES</t>
  </si>
  <si>
    <t>P15153</t>
  </si>
  <si>
    <t>Q8WVJ2</t>
  </si>
  <si>
    <t>NudC domain-containing protein 2</t>
  </si>
  <si>
    <t>NUDCD2</t>
  </si>
  <si>
    <t>P33121</t>
  </si>
  <si>
    <t>Long-chain-fatty-acid--CoA ligase 1</t>
  </si>
  <si>
    <t>ACSL1</t>
  </si>
  <si>
    <t>P53384</t>
  </si>
  <si>
    <t>Cytosolic Fe-S cluster assembly factor NUBP1</t>
  </si>
  <si>
    <t>NUBP1</t>
  </si>
  <si>
    <t>P11310</t>
  </si>
  <si>
    <t>Medium-chain specific acyl-CoA dehydrogenase, mitochondrial</t>
  </si>
  <si>
    <t>ACADM</t>
  </si>
  <si>
    <t>P16152</t>
  </si>
  <si>
    <t>Carbonyl reductase [NADPH] 1</t>
  </si>
  <si>
    <t>CBR1</t>
  </si>
  <si>
    <t>Q6ZUJ8</t>
  </si>
  <si>
    <t>Phosphoinositide 3-kinase adapter protein 1</t>
  </si>
  <si>
    <t>PIK3AP1</t>
  </si>
  <si>
    <t>P11021</t>
  </si>
  <si>
    <t>78 kDa glucose-regulated protein</t>
  </si>
  <si>
    <t>HSPA5</t>
  </si>
  <si>
    <t>Q5RKV6</t>
  </si>
  <si>
    <t>Exosome complex component MTR3</t>
  </si>
  <si>
    <t>EXOSC6</t>
  </si>
  <si>
    <t>Q9H4L7</t>
  </si>
  <si>
    <t>SWI/SNF-related matrix-associated actin-dependent regulator of chromatin subfamily A containing DEAD/H box 1</t>
  </si>
  <si>
    <t>SMARCAD1</t>
  </si>
  <si>
    <t>Q96AX1;H3BMM5</t>
  </si>
  <si>
    <t>Vacuolar protein sorting-associated protein 33A</t>
  </si>
  <si>
    <t>VPS33A</t>
  </si>
  <si>
    <t>Q9H3P7</t>
  </si>
  <si>
    <t>Golgi resident protein GCP60</t>
  </si>
  <si>
    <t>ACBD3</t>
  </si>
  <si>
    <t>Q9BXP5</t>
  </si>
  <si>
    <t>Q15257</t>
  </si>
  <si>
    <t>Serine/threonine-protein phosphatase 2A activator</t>
  </si>
  <si>
    <t>PPP2R4</t>
  </si>
  <si>
    <t>Q96RQ3</t>
  </si>
  <si>
    <t>Methylcrotonoyl-CoA carboxylase subunit alpha, mitochondrial</t>
  </si>
  <si>
    <t>MCCC1</t>
  </si>
  <si>
    <t>P47756</t>
  </si>
  <si>
    <t>CAPZB</t>
  </si>
  <si>
    <t>Q14457</t>
  </si>
  <si>
    <t>Beclin-1</t>
  </si>
  <si>
    <t>BECN1</t>
  </si>
  <si>
    <t>P42568</t>
  </si>
  <si>
    <t>Protein AF-9</t>
  </si>
  <si>
    <t>MLLT3</t>
  </si>
  <si>
    <t>P31785;A0A2R8YE73</t>
  </si>
  <si>
    <t>Cytokine receptor common subunit gamma</t>
  </si>
  <si>
    <t>IL2RG</t>
  </si>
  <si>
    <t>Q9H1B7</t>
  </si>
  <si>
    <t>Interferon regulatory factor 2-binding protein-like</t>
  </si>
  <si>
    <t>IRF2BPL</t>
  </si>
  <si>
    <t>Q96FZ2</t>
  </si>
  <si>
    <t>Embryonic stem cell-specific 5-hydroxymethylcytosine-binding protein</t>
  </si>
  <si>
    <t>HMCES</t>
  </si>
  <si>
    <t>P07355;A6NMY6</t>
  </si>
  <si>
    <t>Annexin A2;Putative annexin A2-like protein</t>
  </si>
  <si>
    <t>O43169</t>
  </si>
  <si>
    <t>Cytochrome b5 type B</t>
  </si>
  <si>
    <t>CYB5B</t>
  </si>
  <si>
    <t>Q9NZ45</t>
  </si>
  <si>
    <t>CDGSH iron-sulfur domain-containing protein 1</t>
  </si>
  <si>
    <t>CISD1</t>
  </si>
  <si>
    <t>P00441</t>
  </si>
  <si>
    <t>Superoxide dismutase [Cu-Zn]</t>
  </si>
  <si>
    <t>SOD1</t>
  </si>
  <si>
    <t>Q9BSJ8</t>
  </si>
  <si>
    <t>Extended synaptotagmin-1</t>
  </si>
  <si>
    <t>ESYT1</t>
  </si>
  <si>
    <t>Q9UBI1;R4GMX3</t>
  </si>
  <si>
    <t>COMM domain-containing protein 3</t>
  </si>
  <si>
    <t>COMMD3;COMMD3-BMI1</t>
  </si>
  <si>
    <t>P08758</t>
  </si>
  <si>
    <t>Annexin A5</t>
  </si>
  <si>
    <t>ANXA5</t>
  </si>
  <si>
    <t>P68366</t>
  </si>
  <si>
    <t>Tubulin alpha-4A chain</t>
  </si>
  <si>
    <t>TUBA4A</t>
  </si>
  <si>
    <t>P49368</t>
  </si>
  <si>
    <t>T-complex protein 1 subunit gamma</t>
  </si>
  <si>
    <t>CCT3</t>
  </si>
  <si>
    <t>P20936</t>
  </si>
  <si>
    <t>Ras GTPase-activating protein 1</t>
  </si>
  <si>
    <t>RASA1</t>
  </si>
  <si>
    <t>Q9Y5P6</t>
  </si>
  <si>
    <t>Mannose-1-phosphate guanyltransferase beta</t>
  </si>
  <si>
    <t>GMPPB</t>
  </si>
  <si>
    <t>P33993</t>
  </si>
  <si>
    <t>DNA replication licensing factor MCM7</t>
  </si>
  <si>
    <t>MCM7</t>
  </si>
  <si>
    <t>P51148;K7ERQ8</t>
  </si>
  <si>
    <t>Ras-related protein Rab-5C</t>
  </si>
  <si>
    <t>RAB5C</t>
  </si>
  <si>
    <t>O00303</t>
  </si>
  <si>
    <t>Eukaryotic translation initiation factor 3 subunit F</t>
  </si>
  <si>
    <t>EIF3F</t>
  </si>
  <si>
    <t>Q9Y5P4</t>
  </si>
  <si>
    <t>Collagen type IV alpha-3-binding protein</t>
  </si>
  <si>
    <t>COL4A3BP</t>
  </si>
  <si>
    <t>O15264</t>
  </si>
  <si>
    <t>Mitogen-activated protein kinase 13</t>
  </si>
  <si>
    <t>MAPK13</t>
  </si>
  <si>
    <t>P50148;P29992</t>
  </si>
  <si>
    <t>Guanine nucleotide-binding protein G(q) subunit alpha;Guanine nucleotide-binding protein subunit alpha-11</t>
  </si>
  <si>
    <t>GNAQ;GNA11</t>
  </si>
  <si>
    <t>Q86TN4</t>
  </si>
  <si>
    <t>tRNA 2-phosphotransferase 1</t>
  </si>
  <si>
    <t>TRPT1</t>
  </si>
  <si>
    <t>Q16401</t>
  </si>
  <si>
    <t>26S proteasome non-ATPase regulatory subunit 5</t>
  </si>
  <si>
    <t>PSMD5</t>
  </si>
  <si>
    <t>P55072</t>
  </si>
  <si>
    <t>Transitional endoplasmic reticulum ATPase</t>
  </si>
  <si>
    <t>VCP</t>
  </si>
  <si>
    <t>P27797</t>
  </si>
  <si>
    <t>Calreticulin</t>
  </si>
  <si>
    <t>CALR</t>
  </si>
  <si>
    <t>P56192</t>
  </si>
  <si>
    <t>Methionine--tRNA ligase, cytoplasmic</t>
  </si>
  <si>
    <t>MARS</t>
  </si>
  <si>
    <t>Q01167</t>
  </si>
  <si>
    <t>Forkhead box protein K2</t>
  </si>
  <si>
    <t>FOXK2</t>
  </si>
  <si>
    <t>Q8NDX5</t>
  </si>
  <si>
    <t>Polyhomeotic-like protein 3</t>
  </si>
  <si>
    <t>PHC3</t>
  </si>
  <si>
    <t>Q9Y6K9</t>
  </si>
  <si>
    <t>NF-kappa-B essential modulator</t>
  </si>
  <si>
    <t>IKBKG</t>
  </si>
  <si>
    <t>P13612</t>
  </si>
  <si>
    <t>Integrin alpha-4</t>
  </si>
  <si>
    <t>ITGA4</t>
  </si>
  <si>
    <t>P26583</t>
  </si>
  <si>
    <t>HMGB2</t>
  </si>
  <si>
    <t>Q99439</t>
  </si>
  <si>
    <t>P06753</t>
  </si>
  <si>
    <t>Tropomyosin alpha-3 chain</t>
  </si>
  <si>
    <t>TPM3</t>
  </si>
  <si>
    <t>Q92947</t>
  </si>
  <si>
    <t>Glutaryl-CoA dehydrogenase, mitochondrial</t>
  </si>
  <si>
    <t>GCDH</t>
  </si>
  <si>
    <t>Q32P44</t>
  </si>
  <si>
    <t>Echinoderm microtubule-associated protein-like 3</t>
  </si>
  <si>
    <t>EML3</t>
  </si>
  <si>
    <t>Q9UHN6</t>
  </si>
  <si>
    <t>Transmembrane protein 2</t>
  </si>
  <si>
    <t>TMEM2</t>
  </si>
  <si>
    <t>P24752</t>
  </si>
  <si>
    <t>Acetyl-CoA acetyltransferase, mitochondrial</t>
  </si>
  <si>
    <t>ACAT1</t>
  </si>
  <si>
    <t>P49795</t>
  </si>
  <si>
    <t>Regulator of G-protein signaling 19</t>
  </si>
  <si>
    <t>RGS19</t>
  </si>
  <si>
    <t>Q9NQW7</t>
  </si>
  <si>
    <t>Xaa-Pro aminopeptidase 1</t>
  </si>
  <si>
    <t>XPNPEP1</t>
  </si>
  <si>
    <t>P41250</t>
  </si>
  <si>
    <t>Glycine--tRNA ligase</t>
  </si>
  <si>
    <t>GARS</t>
  </si>
  <si>
    <t>Q6IA86</t>
  </si>
  <si>
    <t>Elongator complex protein 2</t>
  </si>
  <si>
    <t>ELP2</t>
  </si>
  <si>
    <t>A6NIH7</t>
  </si>
  <si>
    <t>Protein unc-119 homolog B</t>
  </si>
  <si>
    <t>UNC119B</t>
  </si>
  <si>
    <t>Q15762</t>
  </si>
  <si>
    <t>CD226 antigen</t>
  </si>
  <si>
    <t>CD226</t>
  </si>
  <si>
    <t>P14618</t>
  </si>
  <si>
    <t>Q13478</t>
  </si>
  <si>
    <t>Interleukin-18 receptor 1</t>
  </si>
  <si>
    <t>IL18R1</t>
  </si>
  <si>
    <t>Q6PD74</t>
  </si>
  <si>
    <t>Alpha- and gamma-adaptin-binding protein p34</t>
  </si>
  <si>
    <t>AAGAB</t>
  </si>
  <si>
    <t>Q92572</t>
  </si>
  <si>
    <t>AP-3 complex subunit sigma-1</t>
  </si>
  <si>
    <t>AP3S1</t>
  </si>
  <si>
    <t>Q5JTV8</t>
  </si>
  <si>
    <t>Torsin-1A-interacting protein 1</t>
  </si>
  <si>
    <t>TOR1AIP1</t>
  </si>
  <si>
    <t>Q9Y5A7</t>
  </si>
  <si>
    <t>NEDD8 ultimate buster 1</t>
  </si>
  <si>
    <t>NUB1</t>
  </si>
  <si>
    <t>P11169;Q8TDB8</t>
  </si>
  <si>
    <t>Solute carrier family 2, facilitated glucose transporter member 3;Solute carrier family 2, facilitated glucose transporter member 14</t>
  </si>
  <si>
    <t>SLC2A3;SLC2A14</t>
  </si>
  <si>
    <t>Q13557</t>
  </si>
  <si>
    <t>Calcium/calmodulin-dependent protein kinase type II subunit delta</t>
  </si>
  <si>
    <t>CAMK2D</t>
  </si>
  <si>
    <t>Q14108</t>
  </si>
  <si>
    <t>Lysosome membrane protein 2</t>
  </si>
  <si>
    <t>SCARB2</t>
  </si>
  <si>
    <t>P50453</t>
  </si>
  <si>
    <t>Serpin B9</t>
  </si>
  <si>
    <t>SERPINB9</t>
  </si>
  <si>
    <t>Q07960</t>
  </si>
  <si>
    <t>Rho GTPase-activating protein 1</t>
  </si>
  <si>
    <t>ARHGAP1</t>
  </si>
  <si>
    <t>Q3LXA3</t>
  </si>
  <si>
    <t>Bifunctional ATP-dependent dihydroxyacetone kinase/FAD-AMP lyase (cyclizing);ATP-dependent dihydroxyacetone kinase;FAD-AMP lyase (cyclizing)</t>
  </si>
  <si>
    <t>DAK</t>
  </si>
  <si>
    <t>P84077;P61204;F5H423</t>
  </si>
  <si>
    <t>ADP-ribosylation factor 1;ADP-ribosylation factor 3</t>
  </si>
  <si>
    <t>ARF1;ARF3</t>
  </si>
  <si>
    <t>P38117</t>
  </si>
  <si>
    <t>Electron transfer flavoprotein subunit beta</t>
  </si>
  <si>
    <t>ETFB</t>
  </si>
  <si>
    <t>P23193</t>
  </si>
  <si>
    <t>Transcription elongation factor A protein 1</t>
  </si>
  <si>
    <t>TCEA1</t>
  </si>
  <si>
    <t>O43815</t>
  </si>
  <si>
    <t>Striatin</t>
  </si>
  <si>
    <t>STRN</t>
  </si>
  <si>
    <t>Q96K76</t>
  </si>
  <si>
    <t>Ubiquitin carboxyl-terminal hydrolase 47</t>
  </si>
  <si>
    <t>USP47</t>
  </si>
  <si>
    <t>Q9Y3L5</t>
  </si>
  <si>
    <t>Ras-related protein Rap-2c</t>
  </si>
  <si>
    <t>RAP2C</t>
  </si>
  <si>
    <t>P21266</t>
  </si>
  <si>
    <t>Glutathione S-transferase Mu 3</t>
  </si>
  <si>
    <t>GSTM3</t>
  </si>
  <si>
    <t>P02545</t>
  </si>
  <si>
    <t>Prelamin-A/C;Lamin-A/C</t>
  </si>
  <si>
    <t>LMNA</t>
  </si>
  <si>
    <t>Q99961</t>
  </si>
  <si>
    <t>Endophilin-A2</t>
  </si>
  <si>
    <t>SH3GL1</t>
  </si>
  <si>
    <t>P68036</t>
  </si>
  <si>
    <t>Ubiquitin-conjugating enzyme E2 L3</t>
  </si>
  <si>
    <t>UBE2L3</t>
  </si>
  <si>
    <t>Q8TD19</t>
  </si>
  <si>
    <t>Serine/threonine-protein kinase Nek9</t>
  </si>
  <si>
    <t>NEK9</t>
  </si>
  <si>
    <t>P21127</t>
  </si>
  <si>
    <t>Cyclin-dependent kinase 11B</t>
  </si>
  <si>
    <t>CDK11B</t>
  </si>
  <si>
    <t>Q6DD88</t>
  </si>
  <si>
    <t>Atlastin-3</t>
  </si>
  <si>
    <t>ATL3</t>
  </si>
  <si>
    <t>P60228</t>
  </si>
  <si>
    <t>Eukaryotic translation initiation factor 3 subunit E</t>
  </si>
  <si>
    <t>EIF3E</t>
  </si>
  <si>
    <t>Q6NYC1</t>
  </si>
  <si>
    <t>Bifunctional arginine demethylase and lysyl-hydroxylase JMJD6</t>
  </si>
  <si>
    <t>JMJD6</t>
  </si>
  <si>
    <t>P53582</t>
  </si>
  <si>
    <t>Methionine aminopeptidase 1</t>
  </si>
  <si>
    <t>METAP1</t>
  </si>
  <si>
    <t>Q13033</t>
  </si>
  <si>
    <t>Striatin-3</t>
  </si>
  <si>
    <t>STRN3</t>
  </si>
  <si>
    <t>O00148</t>
  </si>
  <si>
    <t>DDX39A</t>
  </si>
  <si>
    <t>O60759</t>
  </si>
  <si>
    <t>Cytohesin-interacting protein</t>
  </si>
  <si>
    <t>CYTIP</t>
  </si>
  <si>
    <t>Q13422</t>
  </si>
  <si>
    <t>DNA-binding protein Ikaros</t>
  </si>
  <si>
    <t>IKZF1</t>
  </si>
  <si>
    <t>Q9BT78</t>
  </si>
  <si>
    <t>COP9 signalosome complex subunit 4</t>
  </si>
  <si>
    <t>COPS4</t>
  </si>
  <si>
    <t>Q16775</t>
  </si>
  <si>
    <t>Hydroxyacylglutathione hydrolase, mitochondrial</t>
  </si>
  <si>
    <t>HAGH</t>
  </si>
  <si>
    <t>Q99541</t>
  </si>
  <si>
    <t>Perilipin-2</t>
  </si>
  <si>
    <t>PLIN2</t>
  </si>
  <si>
    <t>Q08945</t>
  </si>
  <si>
    <t>FACT complex subunit SSRP1</t>
  </si>
  <si>
    <t>SSRP1</t>
  </si>
  <si>
    <t>O43765</t>
  </si>
  <si>
    <t>Small glutamine-rich tetratricopeptide repeat-containing protein alpha</t>
  </si>
  <si>
    <t>SGTA</t>
  </si>
  <si>
    <t>O15042</t>
  </si>
  <si>
    <t>U2 snRNP-associated SURP motif-containing protein</t>
  </si>
  <si>
    <t>U2SURP</t>
  </si>
  <si>
    <t>P22314</t>
  </si>
  <si>
    <t>Ubiquitin-like modifier-activating enzyme 1</t>
  </si>
  <si>
    <t>UBA1</t>
  </si>
  <si>
    <t>Q14166</t>
  </si>
  <si>
    <t>Tubulin--tyrosine ligase-like protein 12</t>
  </si>
  <si>
    <t>TTLL12</t>
  </si>
  <si>
    <t>Q9H4M9</t>
  </si>
  <si>
    <t>EH domain-containing protein 1</t>
  </si>
  <si>
    <t>EHD1</t>
  </si>
  <si>
    <t>Q05519</t>
  </si>
  <si>
    <t>Serine/arginine-rich splicing factor 11</t>
  </si>
  <si>
    <t>SRSF11</t>
  </si>
  <si>
    <t>P54709</t>
  </si>
  <si>
    <t>Sodium/potassium-transporting ATPase subunit beta-3</t>
  </si>
  <si>
    <t>ATP1B3</t>
  </si>
  <si>
    <t>O75312</t>
  </si>
  <si>
    <t>Zinc finger protein ZPR1</t>
  </si>
  <si>
    <t>ZPR1</t>
  </si>
  <si>
    <t>Q14558</t>
  </si>
  <si>
    <t>Phosphoribosyl pyrophosphate synthase-associated protein 1</t>
  </si>
  <si>
    <t>PRPSAP1</t>
  </si>
  <si>
    <t>P32456</t>
  </si>
  <si>
    <t>Interferon-induced guanylate-binding protein 2</t>
  </si>
  <si>
    <t>GBP2</t>
  </si>
  <si>
    <t>Q9UBI9</t>
  </si>
  <si>
    <t>Headcase protein homolog</t>
  </si>
  <si>
    <t>HECA</t>
  </si>
  <si>
    <t>Q9NTZ6</t>
  </si>
  <si>
    <t>RNA-binding protein 12</t>
  </si>
  <si>
    <t>RBM12</t>
  </si>
  <si>
    <t>Q16831</t>
  </si>
  <si>
    <t>Uridine phosphorylase 1</t>
  </si>
  <si>
    <t>UPP1</t>
  </si>
  <si>
    <t>Q99536</t>
  </si>
  <si>
    <t>Synaptic vesicle membrane protein VAT-1 homolog</t>
  </si>
  <si>
    <t>VAT1</t>
  </si>
  <si>
    <t>Q86X76</t>
  </si>
  <si>
    <t>Nitrilase homolog 1</t>
  </si>
  <si>
    <t>NIT1</t>
  </si>
  <si>
    <t>Q16576</t>
  </si>
  <si>
    <t>Histone-binding protein RBBP7</t>
  </si>
  <si>
    <t>RBBP7</t>
  </si>
  <si>
    <t>Q06323</t>
  </si>
  <si>
    <t>Proteasome activator complex subunit 1</t>
  </si>
  <si>
    <t>PSME1</t>
  </si>
  <si>
    <t>P60900</t>
  </si>
  <si>
    <t>Proteasome subunit alpha type-6</t>
  </si>
  <si>
    <t>PSMA6</t>
  </si>
  <si>
    <t>P46379</t>
  </si>
  <si>
    <t>Large proline-rich protein BAG6</t>
  </si>
  <si>
    <t>BAG6</t>
  </si>
  <si>
    <t>O95251</t>
  </si>
  <si>
    <t>Histone acetyltransferase KAT7</t>
  </si>
  <si>
    <t>KAT7</t>
  </si>
  <si>
    <t>Q9Y4F9</t>
  </si>
  <si>
    <t>Protein FAM65B</t>
  </si>
  <si>
    <t>FAM65B</t>
  </si>
  <si>
    <t>P59998</t>
  </si>
  <si>
    <t>Actin-related protein 2/3 complex subunit 4</t>
  </si>
  <si>
    <t>ARPC4</t>
  </si>
  <si>
    <t>O94979</t>
  </si>
  <si>
    <t>Protein transport protein Sec31A</t>
  </si>
  <si>
    <t>SEC31A</t>
  </si>
  <si>
    <t>Q9BQE5</t>
  </si>
  <si>
    <t>Apolipoprotein L2</t>
  </si>
  <si>
    <t>APOL2</t>
  </si>
  <si>
    <t>Q9BVA1;Q13885</t>
  </si>
  <si>
    <t>Tubulin beta-2B chain;Tubulin beta-2A chain</t>
  </si>
  <si>
    <t>TUBB2B;TUBB2A</t>
  </si>
  <si>
    <t>P86791;P86790</t>
  </si>
  <si>
    <t>Vacuolar fusion protein CCZ1 homolog;Vacuolar fusion protein CCZ1 homolog B</t>
  </si>
  <si>
    <t>CCZ1;CCZ1B</t>
  </si>
  <si>
    <t>Q96I15</t>
  </si>
  <si>
    <t>Selenocysteine lyase</t>
  </si>
  <si>
    <t>SCLY</t>
  </si>
  <si>
    <t>Q7Z6E9</t>
  </si>
  <si>
    <t>RBBP6</t>
  </si>
  <si>
    <t>Q96J42</t>
  </si>
  <si>
    <t>Thioredoxin domain-containing protein 15</t>
  </si>
  <si>
    <t>TXNDC15</t>
  </si>
  <si>
    <t>Q9H3K6;H3BVE0</t>
  </si>
  <si>
    <t>BolA-like protein 2</t>
  </si>
  <si>
    <t>BOLA2</t>
  </si>
  <si>
    <t>Q12972</t>
  </si>
  <si>
    <t>Nuclear inhibitor of protein phosphatase 1;Activator of RNA decay</t>
  </si>
  <si>
    <t>PPP1R8</t>
  </si>
  <si>
    <t>P68104;Q5VTE0</t>
  </si>
  <si>
    <t>Elongation factor 1-alpha 1;Putative elongation factor 1-alpha-like 3</t>
  </si>
  <si>
    <t>O14773</t>
  </si>
  <si>
    <t>Tripeptidyl-peptidase 1</t>
  </si>
  <si>
    <t>TPP1</t>
  </si>
  <si>
    <t>P12268</t>
  </si>
  <si>
    <t>Inosine-5-monophosphate dehydrogenase 2</t>
  </si>
  <si>
    <t>IMPDH2</t>
  </si>
  <si>
    <t>Q9P0J1</t>
  </si>
  <si>
    <t>[Pyruvate dehydrogenase [acetyl-transferring]]-phosphatase 1, mitochondrial</t>
  </si>
  <si>
    <t>PDP1</t>
  </si>
  <si>
    <t>Q16539</t>
  </si>
  <si>
    <t>Mitogen-activated protein kinase 14</t>
  </si>
  <si>
    <t>MAPK14</t>
  </si>
  <si>
    <t>P57737</t>
  </si>
  <si>
    <t>Coronin-7</t>
  </si>
  <si>
    <t>CORO7</t>
  </si>
  <si>
    <t>Q9BTE6</t>
  </si>
  <si>
    <t>Alanyl-tRNA editing protein Aarsd1</t>
  </si>
  <si>
    <t>AARSD1</t>
  </si>
  <si>
    <t>P67936</t>
  </si>
  <si>
    <t>Tropomyosin alpha-4 chain</t>
  </si>
  <si>
    <t>TPM4</t>
  </si>
  <si>
    <t>P07900</t>
  </si>
  <si>
    <t>HSP90AA1</t>
  </si>
  <si>
    <t>Q9Y2I8</t>
  </si>
  <si>
    <t>WD repeat-containing protein 37</t>
  </si>
  <si>
    <t>WDR37</t>
  </si>
  <si>
    <t>P48147</t>
  </si>
  <si>
    <t>Prolyl endopeptidase</t>
  </si>
  <si>
    <t>PREP</t>
  </si>
  <si>
    <t>P61201</t>
  </si>
  <si>
    <t>COP9 signalosome complex subunit 2</t>
  </si>
  <si>
    <t>COPS2</t>
  </si>
  <si>
    <t>Q92673</t>
  </si>
  <si>
    <t>Sortilin-related receptor</t>
  </si>
  <si>
    <t>SORL1</t>
  </si>
  <si>
    <t>P43007</t>
  </si>
  <si>
    <t>Neutral amino acid transporter A</t>
  </si>
  <si>
    <t>SLC1A4</t>
  </si>
  <si>
    <t>Q9H0P0</t>
  </si>
  <si>
    <t>Cytosolic 5-nucleotidase 3A</t>
  </si>
  <si>
    <t>NT5C3A</t>
  </si>
  <si>
    <t>Q9Y2Q3</t>
  </si>
  <si>
    <t>Glutathione S-transferase kappa 1</t>
  </si>
  <si>
    <t>GSTK1</t>
  </si>
  <si>
    <t>Q15758</t>
  </si>
  <si>
    <t>Neutral amino acid transporter B(0)</t>
  </si>
  <si>
    <t>SLC1A5</t>
  </si>
  <si>
    <t>Q9NR50</t>
  </si>
  <si>
    <t>Translation initiation factor eIF-2B subunit gamma</t>
  </si>
  <si>
    <t>EIF2B3</t>
  </si>
  <si>
    <t>O15117</t>
  </si>
  <si>
    <t>FYN-binding protein</t>
  </si>
  <si>
    <t>FYB</t>
  </si>
  <si>
    <t>P19397</t>
  </si>
  <si>
    <t>Leukocyte surface antigen CD53</t>
  </si>
  <si>
    <t>CD53</t>
  </si>
  <si>
    <t>P17480</t>
  </si>
  <si>
    <t>Nucleolar transcription factor 1</t>
  </si>
  <si>
    <t>UBTF</t>
  </si>
  <si>
    <t>Q9NUU7</t>
  </si>
  <si>
    <t>ATP-dependent RNA helicase DDX19A</t>
  </si>
  <si>
    <t>DDX19A</t>
  </si>
  <si>
    <t>Q01543</t>
  </si>
  <si>
    <t>Friend leukemia integration 1 transcription factor</t>
  </si>
  <si>
    <t>FLI1</t>
  </si>
  <si>
    <t>P63279</t>
  </si>
  <si>
    <t>SUMO-conjugating enzyme UBC9</t>
  </si>
  <si>
    <t>UBE2I</t>
  </si>
  <si>
    <t>P26641</t>
  </si>
  <si>
    <t>Elongation factor 1-gamma</t>
  </si>
  <si>
    <t>EEF1G</t>
  </si>
  <si>
    <t>P14859;Q9UKI9;P09086</t>
  </si>
  <si>
    <t>POU domain, class 2, transcription factor 1;POU domain, class 2, transcription factor 3;POU domain, class 2, transcription factor 2</t>
  </si>
  <si>
    <t>POU2F1;POU2F3;POU2F2</t>
  </si>
  <si>
    <t>Q8NHV1</t>
  </si>
  <si>
    <t>GTPase IMAP family member 7</t>
  </si>
  <si>
    <t>GIMAP7</t>
  </si>
  <si>
    <t>Q8IZQ5</t>
  </si>
  <si>
    <t>Selenoprotein H</t>
  </si>
  <si>
    <t>SELH</t>
  </si>
  <si>
    <t>Q8IXH7</t>
  </si>
  <si>
    <t>Negative elongation factor C/D</t>
  </si>
  <si>
    <t>NELFCD</t>
  </si>
  <si>
    <t>Q9UNM6</t>
  </si>
  <si>
    <t>26S proteasome non-ATPase regulatory subunit 13</t>
  </si>
  <si>
    <t>PSMD13</t>
  </si>
  <si>
    <t>P30084</t>
  </si>
  <si>
    <t>Enoyl-CoA hydratase, mitochondrial</t>
  </si>
  <si>
    <t>ECHS1</t>
  </si>
  <si>
    <t>Q13576</t>
  </si>
  <si>
    <t>Ras GTPase-activating-like protein IQGAP2</t>
  </si>
  <si>
    <t>IQGAP2</t>
  </si>
  <si>
    <t>Q9BUQ8</t>
  </si>
  <si>
    <t>Probable ATP-dependent RNA helicase DDX23</t>
  </si>
  <si>
    <t>DDX23</t>
  </si>
  <si>
    <t>P62140</t>
  </si>
  <si>
    <t>Serine/threonine-protein phosphatase PP1-beta catalytic subunit</t>
  </si>
  <si>
    <t>PPP1CB</t>
  </si>
  <si>
    <t>P61586</t>
  </si>
  <si>
    <t>Transforming protein RhoA</t>
  </si>
  <si>
    <t>RHOA</t>
  </si>
  <si>
    <t>Q9Y678</t>
  </si>
  <si>
    <t>Coatomer subunit gamma-1</t>
  </si>
  <si>
    <t>COPG1</t>
  </si>
  <si>
    <t>P49754</t>
  </si>
  <si>
    <t>Vacuolar protein sorting-associated protein 41 homolog</t>
  </si>
  <si>
    <t>VPS41</t>
  </si>
  <si>
    <t>P35606</t>
  </si>
  <si>
    <t>COPB2</t>
  </si>
  <si>
    <t>P08567</t>
  </si>
  <si>
    <t>Pleckstrin</t>
  </si>
  <si>
    <t>PLEK</t>
  </si>
  <si>
    <t>Q9BPW8</t>
  </si>
  <si>
    <t>Protein NipSnap homolog 1</t>
  </si>
  <si>
    <t>NIPSNAP1</t>
  </si>
  <si>
    <t>P27694</t>
  </si>
  <si>
    <t>Replication protein A 70 kDa DNA-binding subunit;Replication protein A 70 kDa DNA-binding subunit, N-terminally processed</t>
  </si>
  <si>
    <t>RPA1</t>
  </si>
  <si>
    <t>Q9Y2V2</t>
  </si>
  <si>
    <t>Calcium-regulated heat stable protein 1</t>
  </si>
  <si>
    <t>CARHSP1</t>
  </si>
  <si>
    <t>Q13685</t>
  </si>
  <si>
    <t>Angio-associated migratory cell protein</t>
  </si>
  <si>
    <t>AAMP</t>
  </si>
  <si>
    <t>Q5VWZ2</t>
  </si>
  <si>
    <t>Lysophospholipase-like protein 1</t>
  </si>
  <si>
    <t>LYPLAL1</t>
  </si>
  <si>
    <t>P40616</t>
  </si>
  <si>
    <t>ADP-ribosylation factor-like protein 1</t>
  </si>
  <si>
    <t>ARL1</t>
  </si>
  <si>
    <t>Q8TAQ2</t>
  </si>
  <si>
    <t>SWI/SNF complex subunit SMARCC2</t>
  </si>
  <si>
    <t>SMARCC2</t>
  </si>
  <si>
    <t>Q53EL6</t>
  </si>
  <si>
    <t>Q8IWP9</t>
  </si>
  <si>
    <t>Coiled-coil domain-containing protein 28A</t>
  </si>
  <si>
    <t>CCDC28A</t>
  </si>
  <si>
    <t>Q15696;Q15695</t>
  </si>
  <si>
    <t>U2 small nuclear ribonucleoprotein auxiliary factor 35 kDa subunit-related protein 2;U2 small nuclear ribonucleoprotein auxiliary factor 35 kDa subunit-related protein 1</t>
  </si>
  <si>
    <t>ZRSR2;ZRSR1</t>
  </si>
  <si>
    <t>P61019</t>
  </si>
  <si>
    <t>Ras-related protein Rab-2A</t>
  </si>
  <si>
    <t>RAB2A</t>
  </si>
  <si>
    <t>Q9NZD2</t>
  </si>
  <si>
    <t>Glycolipid transfer protein</t>
  </si>
  <si>
    <t>GLTP</t>
  </si>
  <si>
    <t>O75832</t>
  </si>
  <si>
    <t>26S proteasome non-ATPase regulatory subunit 10</t>
  </si>
  <si>
    <t>PSMD10</t>
  </si>
  <si>
    <t>P27824</t>
  </si>
  <si>
    <t>Calnexin</t>
  </si>
  <si>
    <t>CANX</t>
  </si>
  <si>
    <t>P23919</t>
  </si>
  <si>
    <t>Thymidylate kinase</t>
  </si>
  <si>
    <t>DTYMK</t>
  </si>
  <si>
    <t>Q9Y3L3</t>
  </si>
  <si>
    <t>SH3 domain-binding protein 1</t>
  </si>
  <si>
    <t>SH3BP1</t>
  </si>
  <si>
    <t>Q96JJ3</t>
  </si>
  <si>
    <t>Engulfment and cell motility protein 2</t>
  </si>
  <si>
    <t>ELMO2</t>
  </si>
  <si>
    <t>P84095</t>
  </si>
  <si>
    <t>Rho-related GTP-binding protein RhoG</t>
  </si>
  <si>
    <t>RHOG</t>
  </si>
  <si>
    <t>Q6YN16</t>
  </si>
  <si>
    <t>Hydroxysteroid dehydrogenase-like protein 2</t>
  </si>
  <si>
    <t>HSDL2</t>
  </si>
  <si>
    <t>F8WBI6;A6NCC3;I6L899;H3BV12</t>
  </si>
  <si>
    <t>Golgin subfamily A member 8N;Golgin subfamily A member 8O;Golgin subfamily A member 8R</t>
  </si>
  <si>
    <t>GOLGA8N;GOLGA8O;GOLGA8R;GOLGA8Q</t>
  </si>
  <si>
    <t>Q9NYB0</t>
  </si>
  <si>
    <t>Telomeric repeat-binding factor 2-interacting protein 1</t>
  </si>
  <si>
    <t>TERF2IP</t>
  </si>
  <si>
    <t>P45880</t>
  </si>
  <si>
    <t>Voltage-dependent anion-selective channel protein 2</t>
  </si>
  <si>
    <t>VDAC2</t>
  </si>
  <si>
    <t>P50213</t>
  </si>
  <si>
    <t>Q68EM7</t>
  </si>
  <si>
    <t>Rho GTPase-activating protein 17</t>
  </si>
  <si>
    <t>ARHGAP17</t>
  </si>
  <si>
    <t>P60842</t>
  </si>
  <si>
    <t>Q9UK59</t>
  </si>
  <si>
    <t>Lariat debranching enzyme</t>
  </si>
  <si>
    <t>DBR1</t>
  </si>
  <si>
    <t>O95372</t>
  </si>
  <si>
    <t>Acyl-protein thioesterase 2</t>
  </si>
  <si>
    <t>LYPLA2</t>
  </si>
  <si>
    <t>P62879</t>
  </si>
  <si>
    <t>Guanine nucleotide-binding protein G(I)/G(S)/G(T) subunit beta-2</t>
  </si>
  <si>
    <t>GNB2</t>
  </si>
  <si>
    <t>P61313</t>
  </si>
  <si>
    <t>60S ribosomal protein L15</t>
  </si>
  <si>
    <t>P48426</t>
  </si>
  <si>
    <t>Phosphatidylinositol 5-phosphate 4-kinase type-2 alpha</t>
  </si>
  <si>
    <t>PIP4K2A</t>
  </si>
  <si>
    <t>Q9H0G5</t>
  </si>
  <si>
    <t>Nuclear speckle splicing regulatory protein 1</t>
  </si>
  <si>
    <t>NSRP1</t>
  </si>
  <si>
    <t>P28482</t>
  </si>
  <si>
    <t>Mitogen-activated protein kinase 1</t>
  </si>
  <si>
    <t>MAPK1</t>
  </si>
  <si>
    <t>Q13439</t>
  </si>
  <si>
    <t>Golgin subfamily A member 4</t>
  </si>
  <si>
    <t>GOLGA4</t>
  </si>
  <si>
    <t>P49756</t>
  </si>
  <si>
    <t>RNA-binding protein 25</t>
  </si>
  <si>
    <t>RBM25</t>
  </si>
  <si>
    <t>P51570</t>
  </si>
  <si>
    <t>Galactokinase</t>
  </si>
  <si>
    <t>GALK1</t>
  </si>
  <si>
    <t>P04233</t>
  </si>
  <si>
    <t>HLA class II histocompatibility antigen gamma chain</t>
  </si>
  <si>
    <t>CD74</t>
  </si>
  <si>
    <t>Q9P0L0</t>
  </si>
  <si>
    <t>Vesicle-associated membrane protein-associated protein A</t>
  </si>
  <si>
    <t>VAPA</t>
  </si>
  <si>
    <t>Q9Y2Y0</t>
  </si>
  <si>
    <t>ADP-ribosylation factor-like protein 2-binding protein</t>
  </si>
  <si>
    <t>ARL2BP</t>
  </si>
  <si>
    <t>P14598;A6NI72;A8MVU1</t>
  </si>
  <si>
    <t>Neutrophil cytosol factor 1;Putative neutrophil cytosol factor 1B;Putative neutrophil cytosol factor 1C</t>
  </si>
  <si>
    <t>NCF1;NCF1B;NCF1C</t>
  </si>
  <si>
    <t>P46100</t>
  </si>
  <si>
    <t>Transcriptional regulator ATRX</t>
  </si>
  <si>
    <t>ATRX</t>
  </si>
  <si>
    <t>Q96B97</t>
  </si>
  <si>
    <t>SH3 domain-containing kinase-binding protein 1</t>
  </si>
  <si>
    <t>SH3KBP1</t>
  </si>
  <si>
    <t>P08559</t>
  </si>
  <si>
    <t>Pyruvate dehydrogenase E1 component subunit alpha, somatic form, mitochondrial</t>
  </si>
  <si>
    <t>PDHA1</t>
  </si>
  <si>
    <t>Q15785</t>
  </si>
  <si>
    <t>Mitochondrial import receptor subunit TOM34</t>
  </si>
  <si>
    <t>TOMM34</t>
  </si>
  <si>
    <t>Q13347</t>
  </si>
  <si>
    <t>Eukaryotic translation initiation factor 3 subunit I</t>
  </si>
  <si>
    <t>EIF3I</t>
  </si>
  <si>
    <t>P25325</t>
  </si>
  <si>
    <t>3-mercaptopyruvate sulfurtransferase</t>
  </si>
  <si>
    <t>MPST</t>
  </si>
  <si>
    <t>P21291</t>
  </si>
  <si>
    <t>Cysteine and glycine-rich protein 1</t>
  </si>
  <si>
    <t>CSRP1</t>
  </si>
  <si>
    <t>P30041</t>
  </si>
  <si>
    <t>Peroxiredoxin-6</t>
  </si>
  <si>
    <t>PRDX6</t>
  </si>
  <si>
    <t>O43447</t>
  </si>
  <si>
    <t>Peptidyl-prolyl cis-trans isomerase H</t>
  </si>
  <si>
    <t>PPIH</t>
  </si>
  <si>
    <t>P46459</t>
  </si>
  <si>
    <t>Vesicle-fusing ATPase</t>
  </si>
  <si>
    <t>NSF</t>
  </si>
  <si>
    <t>O75351</t>
  </si>
  <si>
    <t>Vacuolar protein sorting-associated protein 4B</t>
  </si>
  <si>
    <t>VPS4B</t>
  </si>
  <si>
    <t>Q96SU4</t>
  </si>
  <si>
    <t>Oxysterol-binding protein-related protein 9</t>
  </si>
  <si>
    <t>OSBPL9</t>
  </si>
  <si>
    <t>Q14155</t>
  </si>
  <si>
    <t>Rho guanine nucleotide exchange factor 7</t>
  </si>
  <si>
    <t>ARHGEF7</t>
  </si>
  <si>
    <t>Q15628</t>
  </si>
  <si>
    <t>Tumor necrosis factor receptor type 1-associated DEATH domain protein</t>
  </si>
  <si>
    <t>TRADD</t>
  </si>
  <si>
    <t>Q14520</t>
  </si>
  <si>
    <t>Hyaluronan-binding protein 2;Hyaluronan-binding protein 2 50 kDa heavy chain;Hyaluronan-binding protein 2 50 kDa heavy chain alternate form;Hyaluronan-binding protein 2 27 kDa light chain;Hyaluronan-binding protein 2 27 kDa light chain alternate form</t>
  </si>
  <si>
    <t>HABP2</t>
  </si>
  <si>
    <t>O75367</t>
  </si>
  <si>
    <t>Core histone macro-H2A.1</t>
  </si>
  <si>
    <t>H2AFY</t>
  </si>
  <si>
    <t>O75131</t>
  </si>
  <si>
    <t>Copine-3</t>
  </si>
  <si>
    <t>CPNE3</t>
  </si>
  <si>
    <t>P16885</t>
  </si>
  <si>
    <t>1-phosphatidylinositol 4,5-bisphosphate phosphodiesterase gamma-2</t>
  </si>
  <si>
    <t>PLCG2</t>
  </si>
  <si>
    <t>Q15286</t>
  </si>
  <si>
    <t>Ras-related protein Rab-35</t>
  </si>
  <si>
    <t>RAB35</t>
  </si>
  <si>
    <t>Q15126</t>
  </si>
  <si>
    <t>Phosphomevalonate kinase</t>
  </si>
  <si>
    <t>PMVK</t>
  </si>
  <si>
    <t>Q9UBL3</t>
  </si>
  <si>
    <t>Set1/Ash2 histone methyltransferase complex subunit ASH2</t>
  </si>
  <si>
    <t>ASH2L</t>
  </si>
  <si>
    <t>Q6PD62</t>
  </si>
  <si>
    <t>RNA polymerase-associated protein CTR9 homolog</t>
  </si>
  <si>
    <t>CTR9</t>
  </si>
  <si>
    <t>Q15181</t>
  </si>
  <si>
    <t>Inorganic pyrophosphatase</t>
  </si>
  <si>
    <t>PPA1</t>
  </si>
  <si>
    <t>Q7L1Q6</t>
  </si>
  <si>
    <t>Basic leucine zipper and W2 domain-containing protein 1</t>
  </si>
  <si>
    <t>BZW1</t>
  </si>
  <si>
    <t>O94953</t>
  </si>
  <si>
    <t>Lysine-specific demethylase 4B</t>
  </si>
  <si>
    <t>KDM4B</t>
  </si>
  <si>
    <t>P09914</t>
  </si>
  <si>
    <t>Interferon-induced protein with tetratricopeptide repeats 1</t>
  </si>
  <si>
    <t>IFIT1</t>
  </si>
  <si>
    <t>O95081</t>
  </si>
  <si>
    <t>Arf-GAP domain and FG repeat-containing protein 2</t>
  </si>
  <si>
    <t>AGFG2</t>
  </si>
  <si>
    <t>Q15287</t>
  </si>
  <si>
    <t>Q9Y385</t>
  </si>
  <si>
    <t>Ubiquitin-conjugating enzyme E2 J1</t>
  </si>
  <si>
    <t>UBE2J1</t>
  </si>
  <si>
    <t>O60496</t>
  </si>
  <si>
    <t>Docking protein 2</t>
  </si>
  <si>
    <t>DOK2</t>
  </si>
  <si>
    <t>Q13564</t>
  </si>
  <si>
    <t>NEDD8-activating enzyme E1 regulatory subunit</t>
  </si>
  <si>
    <t>NAE1</t>
  </si>
  <si>
    <t>Q92623</t>
  </si>
  <si>
    <t>Tetratricopeptide repeat protein 9A</t>
  </si>
  <si>
    <t>TTC9</t>
  </si>
  <si>
    <t>P15927</t>
  </si>
  <si>
    <t>Replication protein A 32 kDa subunit</t>
  </si>
  <si>
    <t>RPA2</t>
  </si>
  <si>
    <t>P08708;H3BNC9</t>
  </si>
  <si>
    <t>40S ribosomal protein S17</t>
  </si>
  <si>
    <t>RPS17</t>
  </si>
  <si>
    <t>Q9UKD2</t>
  </si>
  <si>
    <t>mRNA turnover protein 4 homolog</t>
  </si>
  <si>
    <t>MRTO4</t>
  </si>
  <si>
    <t>O00231</t>
  </si>
  <si>
    <t>26S proteasome non-ATPase regulatory subunit 11</t>
  </si>
  <si>
    <t>PSMD11</t>
  </si>
  <si>
    <t>A0A1B0GX68</t>
  </si>
  <si>
    <t>P00558</t>
  </si>
  <si>
    <t>P46940</t>
  </si>
  <si>
    <t>Ras GTPase-activating-like protein IQGAP1</t>
  </si>
  <si>
    <t>IQGAP1</t>
  </si>
  <si>
    <t>Q9Y6E0</t>
  </si>
  <si>
    <t>Serine/threonine-protein kinase 24;Serine/threonine-protein kinase 24 36 kDa subunit;Serine/threonine-protein kinase 24 12 kDa subunit</t>
  </si>
  <si>
    <t>STK24</t>
  </si>
  <si>
    <t>O94776</t>
  </si>
  <si>
    <t>Metastasis-associated protein MTA2</t>
  </si>
  <si>
    <t>MTA2</t>
  </si>
  <si>
    <t>Q13409</t>
  </si>
  <si>
    <t>Cytoplasmic dynein 1 intermediate chain 2</t>
  </si>
  <si>
    <t>DYNC1I2</t>
  </si>
  <si>
    <t>P61020</t>
  </si>
  <si>
    <t>Ras-related protein Rab-5B</t>
  </si>
  <si>
    <t>RAB5B</t>
  </si>
  <si>
    <t>Q99873</t>
  </si>
  <si>
    <t>Protein arginine N-methyltransferase 1</t>
  </si>
  <si>
    <t>PRMT1</t>
  </si>
  <si>
    <t>Q96JY6</t>
  </si>
  <si>
    <t>PDZ and LIM domain protein 2</t>
  </si>
  <si>
    <t>PDLIM2</t>
  </si>
  <si>
    <t>Q96I99</t>
  </si>
  <si>
    <t>Succinyl-CoA ligase [GDP-forming] subunit beta, mitochondrial</t>
  </si>
  <si>
    <t>SUCLG2</t>
  </si>
  <si>
    <t>Q7L014</t>
  </si>
  <si>
    <t>DDX46</t>
  </si>
  <si>
    <t>O94804</t>
  </si>
  <si>
    <t>Serine/threonine-protein kinase 10</t>
  </si>
  <si>
    <t>STK10</t>
  </si>
  <si>
    <t>P53999</t>
  </si>
  <si>
    <t>Activated RNA polymerase II transcriptional coactivator p15</t>
  </si>
  <si>
    <t>SUB1</t>
  </si>
  <si>
    <t>Q4G0N4</t>
  </si>
  <si>
    <t>NAD kinase 2, mitochondrial</t>
  </si>
  <si>
    <t>NADK2</t>
  </si>
  <si>
    <t>Q9H2U2</t>
  </si>
  <si>
    <t>Inorganic pyrophosphatase 2, mitochondrial</t>
  </si>
  <si>
    <t>PPA2</t>
  </si>
  <si>
    <t>Q13740</t>
  </si>
  <si>
    <t>CD166 antigen</t>
  </si>
  <si>
    <t>ALCAM</t>
  </si>
  <si>
    <t>P11387</t>
  </si>
  <si>
    <t>DNA topoisomerase 1</t>
  </si>
  <si>
    <t>TOP1</t>
  </si>
  <si>
    <t>P78536</t>
  </si>
  <si>
    <t>Disintegrin and metalloproteinase domain-containing protein 17</t>
  </si>
  <si>
    <t>ADAM17</t>
  </si>
  <si>
    <t>P21333</t>
  </si>
  <si>
    <t>Q96BM9</t>
  </si>
  <si>
    <t>ADP-ribosylation factor-like protein 8A</t>
  </si>
  <si>
    <t>ARL8A</t>
  </si>
  <si>
    <t>P62136</t>
  </si>
  <si>
    <t>Serine/threonine-protein phosphatase PP1-alpha catalytic subunit</t>
  </si>
  <si>
    <t>PPP1CA</t>
  </si>
  <si>
    <t>Q96FK6</t>
  </si>
  <si>
    <t>WD repeat-containing protein 89</t>
  </si>
  <si>
    <t>WDR89</t>
  </si>
  <si>
    <t>Q9NP79</t>
  </si>
  <si>
    <t>Vacuolar protein sorting-associated protein VTA1 homolog</t>
  </si>
  <si>
    <t>VTA1</t>
  </si>
  <si>
    <t>P63241;Q6IS14</t>
  </si>
  <si>
    <t>Eukaryotic translation initiation factor 5A-1;Eukaryotic translation initiation factor 5A-1-like</t>
  </si>
  <si>
    <t>EIF5A;EIF5AL1</t>
  </si>
  <si>
    <t>Q8TDH9;H3BN57</t>
  </si>
  <si>
    <t>Biogenesis of lysosome-related organelles complex 1 subunit 5</t>
  </si>
  <si>
    <t>BLOC1S5;BLOC1S5-TXNDC5</t>
  </si>
  <si>
    <t>Q14790</t>
  </si>
  <si>
    <t>Caspase-8;Caspase-8 subunit p18;Caspase-8 subunit p10</t>
  </si>
  <si>
    <t>CASP8</t>
  </si>
  <si>
    <t>Q96BJ3</t>
  </si>
  <si>
    <t>Axin interactor, dorsalization-associated protein</t>
  </si>
  <si>
    <t>AIDA</t>
  </si>
  <si>
    <t>P60174</t>
  </si>
  <si>
    <t>TPI1</t>
  </si>
  <si>
    <t>Q9UBT2</t>
  </si>
  <si>
    <t>SUMO-activating enzyme subunit 2</t>
  </si>
  <si>
    <t>UBA2</t>
  </si>
  <si>
    <t>P28907</t>
  </si>
  <si>
    <t>ADP-ribosyl cyclase/cyclic ADP-ribose hydrolase 1</t>
  </si>
  <si>
    <t>CD38</t>
  </si>
  <si>
    <t>Q92783</t>
  </si>
  <si>
    <t>Signal transducing adapter molecule 1</t>
  </si>
  <si>
    <t>STAM</t>
  </si>
  <si>
    <t>Q13185</t>
  </si>
  <si>
    <t>Chromobox protein homolog 3</t>
  </si>
  <si>
    <t>CBX3</t>
  </si>
  <si>
    <t>P52907</t>
  </si>
  <si>
    <t>F-actin-capping protein subunit alpha-1</t>
  </si>
  <si>
    <t>CAPZA1</t>
  </si>
  <si>
    <t>P04216</t>
  </si>
  <si>
    <t>Thy-1 membrane glycoprotein</t>
  </si>
  <si>
    <t>THY1</t>
  </si>
  <si>
    <t>Q16629</t>
  </si>
  <si>
    <t>Q96IJ6</t>
  </si>
  <si>
    <t>Mannose-1-phosphate guanyltransferase alpha</t>
  </si>
  <si>
    <t>GMPPA</t>
  </si>
  <si>
    <t>P21281</t>
  </si>
  <si>
    <t>V-type proton ATPase subunit B, brain isoform</t>
  </si>
  <si>
    <t>ATP6V1B2</t>
  </si>
  <si>
    <t>Q86WV1</t>
  </si>
  <si>
    <t>Src kinase-associated phosphoprotein 1</t>
  </si>
  <si>
    <t>SKAP1</t>
  </si>
  <si>
    <t>P78406</t>
  </si>
  <si>
    <t>mRNA export factor</t>
  </si>
  <si>
    <t>RAE1</t>
  </si>
  <si>
    <t>O60256</t>
  </si>
  <si>
    <t>Phosphoribosyl pyrophosphate synthase-associated protein 2</t>
  </si>
  <si>
    <t>PRPSAP2</t>
  </si>
  <si>
    <t>Q5TBB1</t>
  </si>
  <si>
    <t>Ribonuclease H2 subunit B</t>
  </si>
  <si>
    <t>RNASEH2B</t>
  </si>
  <si>
    <t>P11177</t>
  </si>
  <si>
    <t>Pyruvate dehydrogenase E1 component subunit beta, mitochondrial</t>
  </si>
  <si>
    <t>PDHB</t>
  </si>
  <si>
    <t>P27348</t>
  </si>
  <si>
    <t>14-3-3 protein theta</t>
  </si>
  <si>
    <t>YWHAQ</t>
  </si>
  <si>
    <t>P42892</t>
  </si>
  <si>
    <t>Endothelin-converting enzyme 1</t>
  </si>
  <si>
    <t>ECE1</t>
  </si>
  <si>
    <t>Q09028</t>
  </si>
  <si>
    <t>Histone-binding protein RBBP4</t>
  </si>
  <si>
    <t>RBBP4</t>
  </si>
  <si>
    <t>P30101</t>
  </si>
  <si>
    <t>Protein disulfide-isomerase A3</t>
  </si>
  <si>
    <t>PDIA3</t>
  </si>
  <si>
    <t>O75323</t>
  </si>
  <si>
    <t>Protein NipSnap homolog 2</t>
  </si>
  <si>
    <t>GBAS</t>
  </si>
  <si>
    <t>Q13838</t>
  </si>
  <si>
    <t>Spliceosome RNA helicase DDX39B</t>
  </si>
  <si>
    <t>DDX39B</t>
  </si>
  <si>
    <t>Q6UX04</t>
  </si>
  <si>
    <t>Peptidyl-prolyl cis-trans isomerase CWC27 homolog</t>
  </si>
  <si>
    <t>CWC27</t>
  </si>
  <si>
    <t>P17655</t>
  </si>
  <si>
    <t>Calpain-2 catalytic subunit</t>
  </si>
  <si>
    <t>CAPN2</t>
  </si>
  <si>
    <t>Q4V328</t>
  </si>
  <si>
    <t>GRIP1-associated protein 1</t>
  </si>
  <si>
    <t>GRIPAP1</t>
  </si>
  <si>
    <t>Q5SSJ5</t>
  </si>
  <si>
    <t>P13473</t>
  </si>
  <si>
    <t>Lysosome-associated membrane glycoprotein 2</t>
  </si>
  <si>
    <t>LAMP2</t>
  </si>
  <si>
    <t>P18031</t>
  </si>
  <si>
    <t>Tyrosine-protein phosphatase non-receptor type 1</t>
  </si>
  <si>
    <t>PTPN1</t>
  </si>
  <si>
    <t>P78371</t>
  </si>
  <si>
    <t>T-complex protein 1 subunit beta</t>
  </si>
  <si>
    <t>CCT2</t>
  </si>
  <si>
    <t>P40937</t>
  </si>
  <si>
    <t>Replication factor C subunit 5</t>
  </si>
  <si>
    <t>RFC5</t>
  </si>
  <si>
    <t>Q9UJU6</t>
  </si>
  <si>
    <t>Drebrin-like protein</t>
  </si>
  <si>
    <t>DBNL</t>
  </si>
  <si>
    <t>Q13588</t>
  </si>
  <si>
    <t>GRB2-related adapter protein</t>
  </si>
  <si>
    <t>GRAP</t>
  </si>
  <si>
    <t>Q9UL15</t>
  </si>
  <si>
    <t>BAG family molecular chaperone regulator 5</t>
  </si>
  <si>
    <t>BAG5</t>
  </si>
  <si>
    <t>Q9Y228</t>
  </si>
  <si>
    <t>TRAF3-interacting JNK-activating modulator</t>
  </si>
  <si>
    <t>TRAF3IP3</t>
  </si>
  <si>
    <t>Q9UI08</t>
  </si>
  <si>
    <t>Ena/VASP-like protein</t>
  </si>
  <si>
    <t>EVL</t>
  </si>
  <si>
    <t>P43487</t>
  </si>
  <si>
    <t>Ran-specific GTPase-activating protein</t>
  </si>
  <si>
    <t>RANBP1</t>
  </si>
  <si>
    <t>Q9Y3Z3</t>
  </si>
  <si>
    <t>Deoxynucleoside triphosphate triphosphohydrolase SAMHD1</t>
  </si>
  <si>
    <t>SAMHD1</t>
  </si>
  <si>
    <t>P02751</t>
  </si>
  <si>
    <t>Fibronectin;Anastellin;Ugl-Y1;Ugl-Y2;Ugl-Y3</t>
  </si>
  <si>
    <t>FN1</t>
  </si>
  <si>
    <t>O60313</t>
  </si>
  <si>
    <t>Dynamin-like 120 kDa protein, mitochondrial;Dynamin-like 120 kDa protein, form S1</t>
  </si>
  <si>
    <t>OPA1</t>
  </si>
  <si>
    <t>P42331</t>
  </si>
  <si>
    <t>Rho GTPase-activating protein 25</t>
  </si>
  <si>
    <t>ARHGAP25</t>
  </si>
  <si>
    <t>Q9UBQ7</t>
  </si>
  <si>
    <t>Glyoxylate reductase/hydroxypyruvate reductase</t>
  </si>
  <si>
    <t>GRHPR</t>
  </si>
  <si>
    <t>P23469</t>
  </si>
  <si>
    <t>Receptor-type tyrosine-protein phosphatase epsilon</t>
  </si>
  <si>
    <t>PTPRE</t>
  </si>
  <si>
    <t>Q9UN19</t>
  </si>
  <si>
    <t>Dual adapter for phosphotyrosine and 3-phosphotyrosine and 3-phosphoinositide</t>
  </si>
  <si>
    <t>DAPP1</t>
  </si>
  <si>
    <t>Q95604</t>
  </si>
  <si>
    <t>HLA class I histocompatibility antigen, Cw-17 alpha chain</t>
  </si>
  <si>
    <t>HLA-C</t>
  </si>
  <si>
    <t>Q0VDF9</t>
  </si>
  <si>
    <t>Heat shock 70 kDa protein 14</t>
  </si>
  <si>
    <t>HSPA14</t>
  </si>
  <si>
    <t>P48506</t>
  </si>
  <si>
    <t>Glutamate--cysteine ligase catalytic subunit</t>
  </si>
  <si>
    <t>GCLC</t>
  </si>
  <si>
    <t>O43586</t>
  </si>
  <si>
    <t>Proline-serine-threonine phosphatase-interacting protein 1</t>
  </si>
  <si>
    <t>PSTPIP1</t>
  </si>
  <si>
    <t>Q14005</t>
  </si>
  <si>
    <t>Pro-interleukin-16;Interleukin-16</t>
  </si>
  <si>
    <t>IL16</t>
  </si>
  <si>
    <t>O75396</t>
  </si>
  <si>
    <t>Vesicle-trafficking protein SEC22b</t>
  </si>
  <si>
    <t>SEC22B</t>
  </si>
  <si>
    <t>P55010</t>
  </si>
  <si>
    <t>Eukaryotic translation initiation factor 5</t>
  </si>
  <si>
    <t>EIF5</t>
  </si>
  <si>
    <t>Q96DB5</t>
  </si>
  <si>
    <t>Regulator of microtubule dynamics protein 1</t>
  </si>
  <si>
    <t>RMDN1</t>
  </si>
  <si>
    <t>Q96RQ9</t>
  </si>
  <si>
    <t>L-amino-acid oxidase</t>
  </si>
  <si>
    <t>IL4I1</t>
  </si>
  <si>
    <t>Q9BY32</t>
  </si>
  <si>
    <t>Inosine triphosphate pyrophosphatase</t>
  </si>
  <si>
    <t>ITPA</t>
  </si>
  <si>
    <t>P50749</t>
  </si>
  <si>
    <t>Ras association domain-containing protein 2</t>
  </si>
  <si>
    <t>RASSF2</t>
  </si>
  <si>
    <t>O75563</t>
  </si>
  <si>
    <t>Src kinase-associated phosphoprotein 2</t>
  </si>
  <si>
    <t>SKAP2</t>
  </si>
  <si>
    <t>Q9Y4B6</t>
  </si>
  <si>
    <t>Protein VPRBP</t>
  </si>
  <si>
    <t>VPRBP</t>
  </si>
  <si>
    <t>Q13158</t>
  </si>
  <si>
    <t>FAS-associated death domain protein</t>
  </si>
  <si>
    <t>FADD</t>
  </si>
  <si>
    <t>P31689</t>
  </si>
  <si>
    <t>DnaJ homolog subfamily A member 1</t>
  </si>
  <si>
    <t>DNAJA1</t>
  </si>
  <si>
    <t>O75083</t>
  </si>
  <si>
    <t>WD repeat-containing protein 1</t>
  </si>
  <si>
    <t>WDR1</t>
  </si>
  <si>
    <t>P62312</t>
  </si>
  <si>
    <t>U6 snRNA-associated Sm-like protein LSm6</t>
  </si>
  <si>
    <t>LSM6</t>
  </si>
  <si>
    <t>Q8IYJ3</t>
  </si>
  <si>
    <t>Synaptotagmin-like protein 1</t>
  </si>
  <si>
    <t>SYTL1</t>
  </si>
  <si>
    <t>A0A075B6N4</t>
  </si>
  <si>
    <t>TRBV25-1</t>
  </si>
  <si>
    <t>P01857</t>
  </si>
  <si>
    <t>Q8N8A2</t>
  </si>
  <si>
    <t>Serine/threonine-protein phosphatase 6 regulatory ankyrin repeat subunit B</t>
  </si>
  <si>
    <t>ANKRD44</t>
  </si>
  <si>
    <t>Q9NP72</t>
  </si>
  <si>
    <t>Ras-related protein Rab-18</t>
  </si>
  <si>
    <t>RAB18</t>
  </si>
  <si>
    <t>P61106</t>
  </si>
  <si>
    <t>Ras-related protein Rab-14</t>
  </si>
  <si>
    <t>RAB14</t>
  </si>
  <si>
    <t>Q15185</t>
  </si>
  <si>
    <t>Prostaglandin E synthase 3</t>
  </si>
  <si>
    <t>PTGES3</t>
  </si>
  <si>
    <t>P50990</t>
  </si>
  <si>
    <t>T-complex protein 1 subunit theta</t>
  </si>
  <si>
    <t>CCT8</t>
  </si>
  <si>
    <t>Q15691</t>
  </si>
  <si>
    <t>Microtubule-associated protein RP/EB family member 1</t>
  </si>
  <si>
    <t>MAPRE1</t>
  </si>
  <si>
    <t>Q08209</t>
  </si>
  <si>
    <t>Serine/threonine-protein phosphatase 2B catalytic subunit alpha isoform</t>
  </si>
  <si>
    <t>PPP3CA</t>
  </si>
  <si>
    <t>Q9UNE7</t>
  </si>
  <si>
    <t>E3 ubiquitin-protein ligase CHIP</t>
  </si>
  <si>
    <t>STUB1</t>
  </si>
  <si>
    <t>P05362</t>
  </si>
  <si>
    <t>Intercellular adhesion molecule 1</t>
  </si>
  <si>
    <t>ICAM1</t>
  </si>
  <si>
    <t>P40200</t>
  </si>
  <si>
    <t>T-cell surface protein tactile</t>
  </si>
  <si>
    <t>CD96</t>
  </si>
  <si>
    <t>Q15019</t>
  </si>
  <si>
    <t>Septin-2</t>
  </si>
  <si>
    <t>P16284</t>
  </si>
  <si>
    <t>Platelet endothelial cell adhesion molecule</t>
  </si>
  <si>
    <t>PECAM1</t>
  </si>
  <si>
    <t>O95336</t>
  </si>
  <si>
    <t>6-phosphogluconolactonase</t>
  </si>
  <si>
    <t>PGLS</t>
  </si>
  <si>
    <t>P04406</t>
  </si>
  <si>
    <t>P62979;A0A2R8Y422</t>
  </si>
  <si>
    <t>Q9P1W8</t>
  </si>
  <si>
    <t>Signal-regulatory protein gamma</t>
  </si>
  <si>
    <t>SIRPG</t>
  </si>
  <si>
    <t>Q9UQR1</t>
  </si>
  <si>
    <t>Zinc finger protein 148</t>
  </si>
  <si>
    <t>ZNF148</t>
  </si>
  <si>
    <t>Q9NQT4</t>
  </si>
  <si>
    <t>Exosome complex component RRP46</t>
  </si>
  <si>
    <t>EXOSC5</t>
  </si>
  <si>
    <t>P07741</t>
  </si>
  <si>
    <t>Adenine phosphoribosyltransferase</t>
  </si>
  <si>
    <t>APRT</t>
  </si>
  <si>
    <t>Q96C86</t>
  </si>
  <si>
    <t>m7GpppX diphosphatase</t>
  </si>
  <si>
    <t>DCPS</t>
  </si>
  <si>
    <t>P11233</t>
  </si>
  <si>
    <t>Ras-related protein Ral-A</t>
  </si>
  <si>
    <t>RALA</t>
  </si>
  <si>
    <t>P38606</t>
  </si>
  <si>
    <t>V-type proton ATPase catalytic subunit A</t>
  </si>
  <si>
    <t>ATP6V1A</t>
  </si>
  <si>
    <t>P15531</t>
  </si>
  <si>
    <t>Nucleoside diphosphate kinase A</t>
  </si>
  <si>
    <t>NME1</t>
  </si>
  <si>
    <t>Q9NV96</t>
  </si>
  <si>
    <t>Cell cycle control protein 50A</t>
  </si>
  <si>
    <t>TMEM30A</t>
  </si>
  <si>
    <t>Q9Y6G9</t>
  </si>
  <si>
    <t>Cytoplasmic dynein 1 light intermediate chain 1</t>
  </si>
  <si>
    <t>DYNC1LI1</t>
  </si>
  <si>
    <t>P26010</t>
  </si>
  <si>
    <t>Integrin beta-7</t>
  </si>
  <si>
    <t>ITGB7</t>
  </si>
  <si>
    <t>P50552</t>
  </si>
  <si>
    <t>Vasodilator-stimulated phosphoprotein</t>
  </si>
  <si>
    <t>VASP</t>
  </si>
  <si>
    <t>O95379</t>
  </si>
  <si>
    <t>Tumor necrosis factor alpha-induced protein 8</t>
  </si>
  <si>
    <t>TNFAIP8</t>
  </si>
  <si>
    <t>P19623</t>
  </si>
  <si>
    <t>Spermidine synthase</t>
  </si>
  <si>
    <t>SRM</t>
  </si>
  <si>
    <t>O43172</t>
  </si>
  <si>
    <t>U4/U6 small nuclear ribonucleoprotein Prp4</t>
  </si>
  <si>
    <t>PRPF4</t>
  </si>
  <si>
    <t>Q9P287</t>
  </si>
  <si>
    <t>BRCA2 and CDKN1A-interacting protein</t>
  </si>
  <si>
    <t>BCCIP</t>
  </si>
  <si>
    <t>P26440</t>
  </si>
  <si>
    <t>Isovaleryl-CoA dehydrogenase, mitochondrial</t>
  </si>
  <si>
    <t>IVD</t>
  </si>
  <si>
    <t>P01589</t>
  </si>
  <si>
    <t>Interleukin-2 receptor subunit alpha</t>
  </si>
  <si>
    <t>IL2RA</t>
  </si>
  <si>
    <t>Q96C19</t>
  </si>
  <si>
    <t>EF-hand domain-containing protein D2</t>
  </si>
  <si>
    <t>EFHD2</t>
  </si>
  <si>
    <t>Q7Z5R6</t>
  </si>
  <si>
    <t>Amyloid beta A4 precursor protein-binding family B member 1-interacting protein</t>
  </si>
  <si>
    <t>APBB1IP</t>
  </si>
  <si>
    <t>P36404</t>
  </si>
  <si>
    <t>ADP-ribosylation factor-like protein 2</t>
  </si>
  <si>
    <t>ARL2</t>
  </si>
  <si>
    <t>Q99829</t>
  </si>
  <si>
    <t>Copine-1</t>
  </si>
  <si>
    <t>CPNE1</t>
  </si>
  <si>
    <t>Q9NWV4</t>
  </si>
  <si>
    <t>UPF0587 protein C1orf123</t>
  </si>
  <si>
    <t>C1orf123</t>
  </si>
  <si>
    <t>O75494</t>
  </si>
  <si>
    <t>P62070</t>
  </si>
  <si>
    <t>Ras-related protein R-Ras2</t>
  </si>
  <si>
    <t>RRAS2</t>
  </si>
  <si>
    <t>P61224;A6NIZ1</t>
  </si>
  <si>
    <t>Ras-related protein Rap-1b;Ras-related protein Rap-1b-like protein</t>
  </si>
  <si>
    <t>RAP1B</t>
  </si>
  <si>
    <t>Q9Y265</t>
  </si>
  <si>
    <t>RuvB-like 1</t>
  </si>
  <si>
    <t>RUVBL1</t>
  </si>
  <si>
    <t>O60841</t>
  </si>
  <si>
    <t>P0DMV8;P0DMV9</t>
  </si>
  <si>
    <t>HSPA1A;HSPA1B</t>
  </si>
  <si>
    <t>Q13636</t>
  </si>
  <si>
    <t>Ras-related protein Rab-31</t>
  </si>
  <si>
    <t>RAB31</t>
  </si>
  <si>
    <t>P02649</t>
  </si>
  <si>
    <t>Apolipoprotein E</t>
  </si>
  <si>
    <t>APOE</t>
  </si>
  <si>
    <t>Q04206</t>
  </si>
  <si>
    <t>Transcription factor p65</t>
  </si>
  <si>
    <t>RELA</t>
  </si>
  <si>
    <t>P47755</t>
  </si>
  <si>
    <t>F-actin-capping protein subunit alpha-2</t>
  </si>
  <si>
    <t>CAPZA2</t>
  </si>
  <si>
    <t>P30044</t>
  </si>
  <si>
    <t>Peroxiredoxin-5, mitochondrial</t>
  </si>
  <si>
    <t>PRDX5</t>
  </si>
  <si>
    <t>P06729</t>
  </si>
  <si>
    <t>T-cell surface antigen CD2</t>
  </si>
  <si>
    <t>CD2</t>
  </si>
  <si>
    <t>Q7Z4V5</t>
  </si>
  <si>
    <t>Hepatoma-derived growth factor-related protein 2</t>
  </si>
  <si>
    <t>HDGFRP2</t>
  </si>
  <si>
    <t>Q86X95</t>
  </si>
  <si>
    <t>Corepressor interacting with RBPJ 1</t>
  </si>
  <si>
    <t>CIR1</t>
  </si>
  <si>
    <t>Q8TBX8</t>
  </si>
  <si>
    <t>Phosphatidylinositol 5-phosphate 4-kinase type-2 gamma</t>
  </si>
  <si>
    <t>PIP4K2C</t>
  </si>
  <si>
    <t>Q14141</t>
  </si>
  <si>
    <t>Septin-6</t>
  </si>
  <si>
    <t>Q96FW1</t>
  </si>
  <si>
    <t>Ubiquitin thioesterase OTUB1</t>
  </si>
  <si>
    <t>OTUB1</t>
  </si>
  <si>
    <t>Q9NVA2</t>
  </si>
  <si>
    <t>Septin-11</t>
  </si>
  <si>
    <t>P52565</t>
  </si>
  <si>
    <t>Rho GDP-dissociation inhibitor 1</t>
  </si>
  <si>
    <t>ARHGDIA</t>
  </si>
  <si>
    <t>Q13155</t>
  </si>
  <si>
    <t>Aminoacyl tRNA synthase complex-interacting multifunctional protein 2</t>
  </si>
  <si>
    <t>AIMP2</t>
  </si>
  <si>
    <t>P63244</t>
  </si>
  <si>
    <t>P50570</t>
  </si>
  <si>
    <t>Dynamin-2</t>
  </si>
  <si>
    <t>DNM2</t>
  </si>
  <si>
    <t>P05771</t>
  </si>
  <si>
    <t>Protein kinase C beta type</t>
  </si>
  <si>
    <t>PRKCB</t>
  </si>
  <si>
    <t>P36639</t>
  </si>
  <si>
    <t>7,8-dihydro-8-oxoguanine triphosphatase</t>
  </si>
  <si>
    <t>NUDT1</t>
  </si>
  <si>
    <t>P35269</t>
  </si>
  <si>
    <t>General transcription factor IIF subunit 1</t>
  </si>
  <si>
    <t>GTF2F1</t>
  </si>
  <si>
    <t>Q9BZL4</t>
  </si>
  <si>
    <t>Protein phosphatase 1 regulatory subunit 12C</t>
  </si>
  <si>
    <t>PPP1R12C</t>
  </si>
  <si>
    <t>Q6P4E1</t>
  </si>
  <si>
    <t>Protein CASC4</t>
  </si>
  <si>
    <t>CASC4</t>
  </si>
  <si>
    <t>P60891</t>
  </si>
  <si>
    <t>Ribose-phosphate pyrophosphokinase 1</t>
  </si>
  <si>
    <t>PRPS1</t>
  </si>
  <si>
    <t>P43034</t>
  </si>
  <si>
    <t>Platelet-activating factor acetylhydrolase IB subunit alpha</t>
  </si>
  <si>
    <t>PAFAH1B1</t>
  </si>
  <si>
    <t>P13489</t>
  </si>
  <si>
    <t>Ribonuclease inhibitor</t>
  </si>
  <si>
    <t>RNH1</t>
  </si>
  <si>
    <t>P37837</t>
  </si>
  <si>
    <t>Transaldolase</t>
  </si>
  <si>
    <t>TALDO1</t>
  </si>
  <si>
    <t>P51159</t>
  </si>
  <si>
    <t>Ras-related protein Rab-27A</t>
  </si>
  <si>
    <t>RAB27A</t>
  </si>
  <si>
    <t>Q96CV9</t>
  </si>
  <si>
    <t>Optineurin</t>
  </si>
  <si>
    <t>OPTN</t>
  </si>
  <si>
    <t>P22061</t>
  </si>
  <si>
    <t>Protein-L-isoaspartate(D-aspartate) O-methyltransferase</t>
  </si>
  <si>
    <t>PCMT1</t>
  </si>
  <si>
    <t>Q9H0F6</t>
  </si>
  <si>
    <t>Sharpin</t>
  </si>
  <si>
    <t>SHARPIN</t>
  </si>
  <si>
    <t>P10768</t>
  </si>
  <si>
    <t>S-formylglutathione hydrolase</t>
  </si>
  <si>
    <t>ESD</t>
  </si>
  <si>
    <t>P41218</t>
  </si>
  <si>
    <t>Myeloid cell nuclear differentiation antigen</t>
  </si>
  <si>
    <t>MNDA</t>
  </si>
  <si>
    <t>Q15208</t>
  </si>
  <si>
    <t>Serine/threonine-protein kinase 38</t>
  </si>
  <si>
    <t>STK38</t>
  </si>
  <si>
    <t>P05556</t>
  </si>
  <si>
    <t>Integrin beta-1</t>
  </si>
  <si>
    <t>ITGB1</t>
  </si>
  <si>
    <t>O95865</t>
  </si>
  <si>
    <t>N(G),N(G)-dimethylarginine dimethylaminohydrolase 2</t>
  </si>
  <si>
    <t>DDAH2</t>
  </si>
  <si>
    <t>Q15102</t>
  </si>
  <si>
    <t>Platelet-activating factor acetylhydrolase IB subunit gamma</t>
  </si>
  <si>
    <t>PAFAH1B3</t>
  </si>
  <si>
    <t>P62258</t>
  </si>
  <si>
    <t>14-3-3 protein epsilon</t>
  </si>
  <si>
    <t>YWHAE</t>
  </si>
  <si>
    <t>Q13459</t>
  </si>
  <si>
    <t>Unconventional myosin-IXb</t>
  </si>
  <si>
    <t>MYO9B</t>
  </si>
  <si>
    <t>O95267</t>
  </si>
  <si>
    <t>RAS guanyl-releasing protein 1</t>
  </si>
  <si>
    <t>RASGRP1</t>
  </si>
  <si>
    <t>P20700</t>
  </si>
  <si>
    <t>Lamin-B1</t>
  </si>
  <si>
    <t>LMNB1</t>
  </si>
  <si>
    <t>Q7Z7K6</t>
  </si>
  <si>
    <t>Centromere protein V</t>
  </si>
  <si>
    <t>CENPV</t>
  </si>
  <si>
    <t>Q13243</t>
  </si>
  <si>
    <t>Q5VW32</t>
  </si>
  <si>
    <t>BRO1 domain-containing protein BROX</t>
  </si>
  <si>
    <t>BROX</t>
  </si>
  <si>
    <t>P31939</t>
  </si>
  <si>
    <t>Bifunctional purine biosynthesis protein PURH;Phosphoribosylaminoimidazolecarboxamide formyltransferase;IMP cyclohydrolase</t>
  </si>
  <si>
    <t>ATIC</t>
  </si>
  <si>
    <t>Q96SB3</t>
  </si>
  <si>
    <t>Neurabin-2</t>
  </si>
  <si>
    <t>PPP1R9B</t>
  </si>
  <si>
    <t>Q01196</t>
  </si>
  <si>
    <t>Runt-related transcription factor 1</t>
  </si>
  <si>
    <t>RUNX1</t>
  </si>
  <si>
    <t>P27169</t>
  </si>
  <si>
    <t>Serum paraoxonase/arylesterase 1</t>
  </si>
  <si>
    <t>PON1</t>
  </si>
  <si>
    <t>P02749</t>
  </si>
  <si>
    <t>Beta-2-glycoprotein 1</t>
  </si>
  <si>
    <t>APOH</t>
  </si>
  <si>
    <t>Q6IBS0</t>
  </si>
  <si>
    <t>Twinfilin-2</t>
  </si>
  <si>
    <t>TWF2</t>
  </si>
  <si>
    <t>P36969</t>
  </si>
  <si>
    <t>Phospholipid hydroperoxide glutathione peroxidase, mitochondrial</t>
  </si>
  <si>
    <t>GPX4</t>
  </si>
  <si>
    <t>P18433</t>
  </si>
  <si>
    <t>Receptor-type tyrosine-protein phosphatase alpha</t>
  </si>
  <si>
    <t>PTPRA</t>
  </si>
  <si>
    <t>Q9UMS4</t>
  </si>
  <si>
    <t>Pre-mRNA-processing factor 19</t>
  </si>
  <si>
    <t>PRPF19</t>
  </si>
  <si>
    <t>Q13263</t>
  </si>
  <si>
    <t>Transcription intermediary factor 1-beta</t>
  </si>
  <si>
    <t>TRIM28</t>
  </si>
  <si>
    <t>Q86UA1</t>
  </si>
  <si>
    <t>Pre-mRNA-processing factor 39</t>
  </si>
  <si>
    <t>PRPF39</t>
  </si>
  <si>
    <t>Q6UWD8</t>
  </si>
  <si>
    <t>Transmembrane protein C16orf54</t>
  </si>
  <si>
    <t>C16orf54</t>
  </si>
  <si>
    <t>Q99733</t>
  </si>
  <si>
    <t>Q14847</t>
  </si>
  <si>
    <t>LIM and SH3 domain protein 1</t>
  </si>
  <si>
    <t>LASP1</t>
  </si>
  <si>
    <t>P09326</t>
  </si>
  <si>
    <t>CD48 antigen</t>
  </si>
  <si>
    <t>CD48</t>
  </si>
  <si>
    <t>Q9P289</t>
  </si>
  <si>
    <t>Serine/threonine-protein kinase 26</t>
  </si>
  <si>
    <t>STK26</t>
  </si>
  <si>
    <t>P31946</t>
  </si>
  <si>
    <t>14-3-3 protein beta/alpha;14-3-3 protein beta/alpha, N-terminally processed</t>
  </si>
  <si>
    <t>YWHAB</t>
  </si>
  <si>
    <t>Q9BT23</t>
  </si>
  <si>
    <t>LIM domain-containing protein 2</t>
  </si>
  <si>
    <t>LIMD2</t>
  </si>
  <si>
    <t>P21980</t>
  </si>
  <si>
    <t>Protein-glutamine gamma-glutamyltransferase 2</t>
  </si>
  <si>
    <t>TGM2</t>
  </si>
  <si>
    <t>P63167</t>
  </si>
  <si>
    <t>Dynein light chain 1, cytoplasmic</t>
  </si>
  <si>
    <t>DYNLL1</t>
  </si>
  <si>
    <t>P24666</t>
  </si>
  <si>
    <t>Low molecular weight phosphotyrosine protein phosphatase</t>
  </si>
  <si>
    <t>ACP1</t>
  </si>
  <si>
    <t>O15143</t>
  </si>
  <si>
    <t>Actin-related protein 2/3 complex subunit 1B</t>
  </si>
  <si>
    <t>ARPC1B</t>
  </si>
  <si>
    <t>O95571</t>
  </si>
  <si>
    <t>Persulfide dioxygenase ETHE1, mitochondrial</t>
  </si>
  <si>
    <t>ETHE1</t>
  </si>
  <si>
    <t>Q15555</t>
  </si>
  <si>
    <t>Microtubule-associated protein RP/EB family member 2</t>
  </si>
  <si>
    <t>MAPRE2</t>
  </si>
  <si>
    <t>O60684;O15131</t>
  </si>
  <si>
    <t>Importin subunit alpha-7;Importin subunit alpha-6</t>
  </si>
  <si>
    <t>KPNA6;KPNA5</t>
  </si>
  <si>
    <t>P11142</t>
  </si>
  <si>
    <t>Q9UKU7</t>
  </si>
  <si>
    <t>Isobutyryl-CoA dehydrogenase, mitochondrial</t>
  </si>
  <si>
    <t>ACAD8</t>
  </si>
  <si>
    <t>P20645</t>
  </si>
  <si>
    <t>Cation-dependent mannose-6-phosphate receptor</t>
  </si>
  <si>
    <t>M6PR</t>
  </si>
  <si>
    <t>P07203</t>
  </si>
  <si>
    <t>Glutathione peroxidase 1</t>
  </si>
  <si>
    <t>GPX1</t>
  </si>
  <si>
    <t>Q9Y547</t>
  </si>
  <si>
    <t>Intraflagellar transport protein 25 homolog</t>
  </si>
  <si>
    <t>HSPB11</t>
  </si>
  <si>
    <t>Q7L523;Q5VZM2</t>
  </si>
  <si>
    <t>Ras-related GTP-binding protein A;Ras-related GTP-binding protein B</t>
  </si>
  <si>
    <t>RRAGA;RRAGB</t>
  </si>
  <si>
    <t>Q9BZK7</t>
  </si>
  <si>
    <t>F-box-like/WD repeat-containing protein TBL1XR1</t>
  </si>
  <si>
    <t>TBL1XR1</t>
  </si>
  <si>
    <t>O95831</t>
  </si>
  <si>
    <t>Apoptosis-inducing factor 1, mitochondrial</t>
  </si>
  <si>
    <t>AIFM1</t>
  </si>
  <si>
    <t>O15144</t>
  </si>
  <si>
    <t>Actin-related protein 2/3 complex subunit 2</t>
  </si>
  <si>
    <t>ARPC2</t>
  </si>
  <si>
    <t>Q03518</t>
  </si>
  <si>
    <t>P11413</t>
  </si>
  <si>
    <t>Glucose-6-phosphate 1-dehydrogenase</t>
  </si>
  <si>
    <t>G6PD</t>
  </si>
  <si>
    <t>P28066</t>
  </si>
  <si>
    <t>Proteasome subunit alpha type-5</t>
  </si>
  <si>
    <t>PSMA5</t>
  </si>
  <si>
    <t>P19878</t>
  </si>
  <si>
    <t>Neutrophil cytosol factor 2</t>
  </si>
  <si>
    <t>NCF2</t>
  </si>
  <si>
    <t>P01834</t>
  </si>
  <si>
    <t>P53597</t>
  </si>
  <si>
    <t>Succinyl-CoA ligase [ADP/GDP-forming] subunit alpha, mitochondrial</t>
  </si>
  <si>
    <t>SUCLG1</t>
  </si>
  <si>
    <t>Q04323</t>
  </si>
  <si>
    <t>UBX domain-containing protein 1</t>
  </si>
  <si>
    <t>UBXN1</t>
  </si>
  <si>
    <t>Q9GZZ1</t>
  </si>
  <si>
    <t>N-alpha-acetyltransferase 50</t>
  </si>
  <si>
    <t>NAA50</t>
  </si>
  <si>
    <t>P60953</t>
  </si>
  <si>
    <t>Cell division control protein 42 homolog</t>
  </si>
  <si>
    <t>CDC42</t>
  </si>
  <si>
    <t>P14324</t>
  </si>
  <si>
    <t>Farnesyl pyrophosphate synthase</t>
  </si>
  <si>
    <t>FDPS</t>
  </si>
  <si>
    <t>Q02790</t>
  </si>
  <si>
    <t>Peptidyl-prolyl cis-trans isomerase FKBP4;Peptidyl-prolyl cis-trans isomerase FKBP4, N-terminally processed</t>
  </si>
  <si>
    <t>FKBP4</t>
  </si>
  <si>
    <t>Q5R3I4</t>
  </si>
  <si>
    <t>Tetratricopeptide repeat protein 38</t>
  </si>
  <si>
    <t>TTC38</t>
  </si>
  <si>
    <t>P53004</t>
  </si>
  <si>
    <t>Biliverdin reductase A</t>
  </si>
  <si>
    <t>BLVRA</t>
  </si>
  <si>
    <t>P62195</t>
  </si>
  <si>
    <t>26S protease regulatory subunit 8</t>
  </si>
  <si>
    <t>PSMC5</t>
  </si>
  <si>
    <t>P41240</t>
  </si>
  <si>
    <t>Tyrosine-protein kinase CSK</t>
  </si>
  <si>
    <t>CSK</t>
  </si>
  <si>
    <t>P32942</t>
  </si>
  <si>
    <t>Intercellular adhesion molecule 3</t>
  </si>
  <si>
    <t>ICAM3</t>
  </si>
  <si>
    <t>Q8IXJ6</t>
  </si>
  <si>
    <t>NAD-dependent protein deacetylase sirtuin-2</t>
  </si>
  <si>
    <t>SIRT2</t>
  </si>
  <si>
    <t>P01009</t>
  </si>
  <si>
    <t>P52747</t>
  </si>
  <si>
    <t>Zinc finger protein 143</t>
  </si>
  <si>
    <t>ZNF143</t>
  </si>
  <si>
    <t>Q9UK41</t>
  </si>
  <si>
    <t>Vacuolar protein sorting-associated protein 28 homolog</t>
  </si>
  <si>
    <t>VPS28</t>
  </si>
  <si>
    <t>Q13291</t>
  </si>
  <si>
    <t>Signaling lymphocytic activation molecule</t>
  </si>
  <si>
    <t>SLAMF1</t>
  </si>
  <si>
    <t>P62304</t>
  </si>
  <si>
    <t>Q9Y3C6</t>
  </si>
  <si>
    <t>Peptidyl-prolyl cis-trans isomerase-like 1</t>
  </si>
  <si>
    <t>PPIL1</t>
  </si>
  <si>
    <t>O60884</t>
  </si>
  <si>
    <t>DnaJ homolog subfamily A member 2</t>
  </si>
  <si>
    <t>DNAJA2</t>
  </si>
  <si>
    <t>Q9BS26</t>
  </si>
  <si>
    <t>Endoplasmic reticulum resident protein 44</t>
  </si>
  <si>
    <t>ERP44</t>
  </si>
  <si>
    <t>Q9UBQ0</t>
  </si>
  <si>
    <t>Vacuolar protein sorting-associated protein 29</t>
  </si>
  <si>
    <t>VPS29</t>
  </si>
  <si>
    <t>Q13572</t>
  </si>
  <si>
    <t>Inositol-tetrakisphosphate 1-kinase</t>
  </si>
  <si>
    <t>ITPK1</t>
  </si>
  <si>
    <t>O43237</t>
  </si>
  <si>
    <t>Cytoplasmic dynein 1 light intermediate chain 2</t>
  </si>
  <si>
    <t>DYNC1LI2</t>
  </si>
  <si>
    <t>P31937</t>
  </si>
  <si>
    <t>3-hydroxyisobutyrate dehydrogenase, mitochondrial</t>
  </si>
  <si>
    <t>HIBADH</t>
  </si>
  <si>
    <t>Q8N2M8</t>
  </si>
  <si>
    <t>CLK4-associating serine/arginine rich protein</t>
  </si>
  <si>
    <t>CLASRP</t>
  </si>
  <si>
    <t>Q6ZSR9</t>
  </si>
  <si>
    <t>Uncharacterized protein FLJ45252</t>
  </si>
  <si>
    <t>Q9BUH6</t>
  </si>
  <si>
    <t>Protein PAXX</t>
  </si>
  <si>
    <t>C9orf142</t>
  </si>
  <si>
    <t>Q16555</t>
  </si>
  <si>
    <t>Dihydropyrimidinase-related protein 2</t>
  </si>
  <si>
    <t>DPYSL2</t>
  </si>
  <si>
    <t>P61421</t>
  </si>
  <si>
    <t>V-type proton ATPase subunit d 1</t>
  </si>
  <si>
    <t>ATP6V0D1</t>
  </si>
  <si>
    <t>Q86W42</t>
  </si>
  <si>
    <t>THO complex subunit 6 homolog</t>
  </si>
  <si>
    <t>THOC6</t>
  </si>
  <si>
    <t>P54920</t>
  </si>
  <si>
    <t>Alpha-soluble NSF attachment protein</t>
  </si>
  <si>
    <t>NAPA</t>
  </si>
  <si>
    <t>Q96PP8</t>
  </si>
  <si>
    <t>Guanylate-binding protein 5</t>
  </si>
  <si>
    <t>GBP5</t>
  </si>
  <si>
    <t>P78417</t>
  </si>
  <si>
    <t>Glutathione S-transferase omega-1</t>
  </si>
  <si>
    <t>GSTO1</t>
  </si>
  <si>
    <t>P15121</t>
  </si>
  <si>
    <t>Aldose reductase</t>
  </si>
  <si>
    <t>AKR1B1</t>
  </si>
  <si>
    <t>Q13555;Q13554</t>
  </si>
  <si>
    <t>Calcium/calmodulin-dependent protein kinase type II subunit gamma;Calcium/calmodulin-dependent protein kinase type II subunit beta</t>
  </si>
  <si>
    <t>CAMK2G;CAMK2B</t>
  </si>
  <si>
    <t>P08865</t>
  </si>
  <si>
    <t>Q9BUF5</t>
  </si>
  <si>
    <t>Tubulin beta-6 chain</t>
  </si>
  <si>
    <t>TUBB6</t>
  </si>
  <si>
    <t>Q9NVS9</t>
  </si>
  <si>
    <t>Pyridoxine-5-phosphate oxidase</t>
  </si>
  <si>
    <t>PNPO</t>
  </si>
  <si>
    <t>P08670</t>
  </si>
  <si>
    <t>P61981</t>
  </si>
  <si>
    <t>14-3-3 protein gamma;14-3-3 protein gamma, N-terminally processed</t>
  </si>
  <si>
    <t>YWHAG</t>
  </si>
  <si>
    <t>Q15904</t>
  </si>
  <si>
    <t>V-type proton ATPase subunit S1</t>
  </si>
  <si>
    <t>ATP6AP1</t>
  </si>
  <si>
    <t>Q9NUV9</t>
  </si>
  <si>
    <t>GTPase IMAP family member 4</t>
  </si>
  <si>
    <t>GIMAP4</t>
  </si>
  <si>
    <t>Q05209</t>
  </si>
  <si>
    <t>Tyrosine-protein phosphatase non-receptor type 12</t>
  </si>
  <si>
    <t>PTPN12</t>
  </si>
  <si>
    <t>Q9Y3Q8</t>
  </si>
  <si>
    <t>TSC22 domain family protein 4</t>
  </si>
  <si>
    <t>TSC22D4</t>
  </si>
  <si>
    <t>P50402</t>
  </si>
  <si>
    <t>Emerin</t>
  </si>
  <si>
    <t>EMD</t>
  </si>
  <si>
    <t>P62913</t>
  </si>
  <si>
    <t>P01137</t>
  </si>
  <si>
    <t>Transforming growth factor beta-1;Latency-associated peptide</t>
  </si>
  <si>
    <t>TGFB1</t>
  </si>
  <si>
    <t>Q9HCY8</t>
  </si>
  <si>
    <t>Protein S100-A14</t>
  </si>
  <si>
    <t>S100A14</t>
  </si>
  <si>
    <t>Q9GZS3</t>
  </si>
  <si>
    <t>WD repeat-containing protein 61;WD repeat-containing protein 61, N-terminally processed</t>
  </si>
  <si>
    <t>WDR61</t>
  </si>
  <si>
    <t>Q9NT62</t>
  </si>
  <si>
    <t>Ubiquitin-like-conjugating enzyme ATG3</t>
  </si>
  <si>
    <t>ATG3</t>
  </si>
  <si>
    <t>P61326;Q96A72</t>
  </si>
  <si>
    <t>Protein mago nashi homolog;Protein mago nashi homolog 2</t>
  </si>
  <si>
    <t>MAGOH;MAGOHB</t>
  </si>
  <si>
    <t>P49023</t>
  </si>
  <si>
    <t>Paxillin</t>
  </si>
  <si>
    <t>PXN</t>
  </si>
  <si>
    <t>O75689</t>
  </si>
  <si>
    <t>Arf-GAP with dual PH domain-containing protein 1</t>
  </si>
  <si>
    <t>ADAP1</t>
  </si>
  <si>
    <t>P45974</t>
  </si>
  <si>
    <t>Ubiquitin carboxyl-terminal hydrolase 5</t>
  </si>
  <si>
    <t>USP5</t>
  </si>
  <si>
    <t>Q9Y224</t>
  </si>
  <si>
    <t>UPF0568 protein C14orf166</t>
  </si>
  <si>
    <t>C14orf166</t>
  </si>
  <si>
    <t>Q9BRA2</t>
  </si>
  <si>
    <t>Thioredoxin domain-containing protein 17</t>
  </si>
  <si>
    <t>TXNDC17</t>
  </si>
  <si>
    <t>P35813</t>
  </si>
  <si>
    <t>Protein phosphatase 1A</t>
  </si>
  <si>
    <t>PPM1A</t>
  </si>
  <si>
    <t>Q9Y230</t>
  </si>
  <si>
    <t>RuvB-like 2</t>
  </si>
  <si>
    <t>RUVBL2</t>
  </si>
  <si>
    <t>P50416</t>
  </si>
  <si>
    <t>Carnitine O-palmitoyltransferase 1, liver isoform</t>
  </si>
  <si>
    <t>CPT1A</t>
  </si>
  <si>
    <t>Q9Y371</t>
  </si>
  <si>
    <t>Endophilin-B1</t>
  </si>
  <si>
    <t>SH3GLB1</t>
  </si>
  <si>
    <t>Q9Y530</t>
  </si>
  <si>
    <t>O-acetyl-ADP-ribose deacetylase 1</t>
  </si>
  <si>
    <t>OARD1</t>
  </si>
  <si>
    <t>Q96IZ7</t>
  </si>
  <si>
    <t>Serine/Arginine-related protein 53</t>
  </si>
  <si>
    <t>RSRC1</t>
  </si>
  <si>
    <t>P42898</t>
  </si>
  <si>
    <t>Methylenetetrahydrofolate reductase</t>
  </si>
  <si>
    <t>MTHFR</t>
  </si>
  <si>
    <t>O95299</t>
  </si>
  <si>
    <t>NADH dehydrogenase [ubiquinone] 1 alpha subcomplex subunit 10, mitochondrial</t>
  </si>
  <si>
    <t>NDUFA10</t>
  </si>
  <si>
    <t>P48444</t>
  </si>
  <si>
    <t>Coatomer subunit delta</t>
  </si>
  <si>
    <t>ARCN1</t>
  </si>
  <si>
    <t>Q13363</t>
  </si>
  <si>
    <t>C-terminal-binding protein 1</t>
  </si>
  <si>
    <t>CTBP1</t>
  </si>
  <si>
    <t>P78324</t>
  </si>
  <si>
    <t>Tyrosine-protein phosphatase non-receptor type substrate 1</t>
  </si>
  <si>
    <t>SIRPA</t>
  </si>
  <si>
    <t>Q14314</t>
  </si>
  <si>
    <t>Fibroleukin</t>
  </si>
  <si>
    <t>FGL2</t>
  </si>
  <si>
    <t>Q7Z6A9</t>
  </si>
  <si>
    <t>B- and T-lymphocyte attenuator</t>
  </si>
  <si>
    <t>BTLA</t>
  </si>
  <si>
    <t>O00764</t>
  </si>
  <si>
    <t>Pyridoxal kinase</t>
  </si>
  <si>
    <t>PDXK</t>
  </si>
  <si>
    <t>Q7L5D6</t>
  </si>
  <si>
    <t>Golgi to ER traffic protein 4 homolog</t>
  </si>
  <si>
    <t>GET4</t>
  </si>
  <si>
    <t>P48960</t>
  </si>
  <si>
    <t>CD97 antigen;CD97 antigen subunit alpha;CD97 antigen subunit beta</t>
  </si>
  <si>
    <t>CD97</t>
  </si>
  <si>
    <t>P27695</t>
  </si>
  <si>
    <t>DNA-(apurinic or apyrimidinic site) lyase;DNA-(apurinic or apyrimidinic site) lyase, mitochondrial</t>
  </si>
  <si>
    <t>APEX1</t>
  </si>
  <si>
    <t>P51149</t>
  </si>
  <si>
    <t>Ras-related protein Rab-7a</t>
  </si>
  <si>
    <t>RAB7A</t>
  </si>
  <si>
    <t>Q9BR61</t>
  </si>
  <si>
    <t>Acyl-CoA-binding domain-containing protein 6</t>
  </si>
  <si>
    <t>ACBD6</t>
  </si>
  <si>
    <t>P61158</t>
  </si>
  <si>
    <t>Actin-related protein 3</t>
  </si>
  <si>
    <t>ACTR3</t>
  </si>
  <si>
    <t>P54819</t>
  </si>
  <si>
    <t>Adenylate kinase 2, mitochondrial;Adenylate kinase 2, mitochondrial, N-terminally processed</t>
  </si>
  <si>
    <t>AK2</t>
  </si>
  <si>
    <t>P01850;A0A5B9</t>
  </si>
  <si>
    <t>T-cell receptor beta-1 chain C region;T-cell receptor beta-2 chain C region</t>
  </si>
  <si>
    <t>TRBC1;TRBC2</t>
  </si>
  <si>
    <t>P35998</t>
  </si>
  <si>
    <t>26S protease regulatory subunit 7</t>
  </si>
  <si>
    <t>PSMC2</t>
  </si>
  <si>
    <t>P18510</t>
  </si>
  <si>
    <t>Interleukin-1 receptor antagonist protein</t>
  </si>
  <si>
    <t>IL1RN</t>
  </si>
  <si>
    <t>Q13451</t>
  </si>
  <si>
    <t>Peptidyl-prolyl cis-trans isomerase FKBP5;Peptidyl-prolyl cis-trans isomerase FKBP5, N-terminally processed</t>
  </si>
  <si>
    <t>FKBP5</t>
  </si>
  <si>
    <t>P68032;P68133</t>
  </si>
  <si>
    <t>Actin, alpha cardiac muscle 1;Actin, alpha skeletal muscle</t>
  </si>
  <si>
    <t>ACTC1;ACTA1</t>
  </si>
  <si>
    <t>Q14978</t>
  </si>
  <si>
    <t>Nucleolar and coiled-body phosphoprotein 1</t>
  </si>
  <si>
    <t>NOLC1</t>
  </si>
  <si>
    <t>P54578</t>
  </si>
  <si>
    <t>Ubiquitin carboxyl-terminal hydrolase 14</t>
  </si>
  <si>
    <t>USP14</t>
  </si>
  <si>
    <t>P14550</t>
  </si>
  <si>
    <t>Alcohol dehydrogenase [NADP(+)]</t>
  </si>
  <si>
    <t>AKR1A1</t>
  </si>
  <si>
    <t>Q96BP3</t>
  </si>
  <si>
    <t>Peptidylprolyl isomerase domain and WD repeat-containing protein 1</t>
  </si>
  <si>
    <t>PPWD1</t>
  </si>
  <si>
    <t>P12004</t>
  </si>
  <si>
    <t>Proliferating cell nuclear antigen</t>
  </si>
  <si>
    <t>PCNA</t>
  </si>
  <si>
    <t>O15511</t>
  </si>
  <si>
    <t>Actin-related protein 2/3 complex subunit 5</t>
  </si>
  <si>
    <t>ARPC5</t>
  </si>
  <si>
    <t>Q8N7H5</t>
  </si>
  <si>
    <t>RNA polymerase II-associated factor 1 homolog</t>
  </si>
  <si>
    <t>PAF1</t>
  </si>
  <si>
    <t>P27487</t>
  </si>
  <si>
    <t>Dipeptidyl peptidase 4;Dipeptidyl peptidase 4 membrane form;Dipeptidyl peptidase 4 soluble form</t>
  </si>
  <si>
    <t>DPP4</t>
  </si>
  <si>
    <t>Q14019</t>
  </si>
  <si>
    <t>Coactosin-like protein</t>
  </si>
  <si>
    <t>COTL1</t>
  </si>
  <si>
    <t>Q8N108</t>
  </si>
  <si>
    <t>Mesoderm induction early response protein 1</t>
  </si>
  <si>
    <t>MIER1</t>
  </si>
  <si>
    <t>P20839</t>
  </si>
  <si>
    <t>Inosine-5-monophosphate dehydrogenase 1</t>
  </si>
  <si>
    <t>IMPDH1</t>
  </si>
  <si>
    <t>Q9UHD8</t>
  </si>
  <si>
    <t>Septin-9</t>
  </si>
  <si>
    <t>Q9Y5X3</t>
  </si>
  <si>
    <t>Sorting nexin-5</t>
  </si>
  <si>
    <t>SNX5</t>
  </si>
  <si>
    <t>O75874</t>
  </si>
  <si>
    <t>Isocitrate dehydrogenase [NADP] cytoplasmic</t>
  </si>
  <si>
    <t>IDH1</t>
  </si>
  <si>
    <t>Q9H2H8</t>
  </si>
  <si>
    <t>Peptidyl-prolyl cis-trans isomerase-like 3</t>
  </si>
  <si>
    <t>PPIL3</t>
  </si>
  <si>
    <t>O60234</t>
  </si>
  <si>
    <t>Glia maturation factor gamma</t>
  </si>
  <si>
    <t>GMFG</t>
  </si>
  <si>
    <t>Q9NR45</t>
  </si>
  <si>
    <t>Sialic acid synthase</t>
  </si>
  <si>
    <t>NANS</t>
  </si>
  <si>
    <t>O75400</t>
  </si>
  <si>
    <t>Pre-mRNA-processing factor 40 homolog A</t>
  </si>
  <si>
    <t>PRPF40A</t>
  </si>
  <si>
    <t>Q13547</t>
  </si>
  <si>
    <t>Histone deacetylase 1</t>
  </si>
  <si>
    <t>HDAC1</t>
  </si>
  <si>
    <t>O00743</t>
  </si>
  <si>
    <t>Serine/threonine-protein phosphatase 6 catalytic subunit;Serine/threonine-protein phosphatase 6 catalytic subunit, N-terminally processed</t>
  </si>
  <si>
    <t>PPP6C</t>
  </si>
  <si>
    <t>P08603</t>
  </si>
  <si>
    <t>Complement factor H</t>
  </si>
  <si>
    <t>CFH</t>
  </si>
  <si>
    <t>Q16181</t>
  </si>
  <si>
    <t>Septin-7</t>
  </si>
  <si>
    <t>P19474</t>
  </si>
  <si>
    <t>E3 ubiquitin-protein ligase TRIM21</t>
  </si>
  <si>
    <t>TRIM21</t>
  </si>
  <si>
    <t>P62191</t>
  </si>
  <si>
    <t>26S protease regulatory subunit 4</t>
  </si>
  <si>
    <t>PSMC1</t>
  </si>
  <si>
    <t>Q9Y5S9</t>
  </si>
  <si>
    <t>RNA-binding protein 8A</t>
  </si>
  <si>
    <t>RBM8A</t>
  </si>
  <si>
    <t>Q92563</t>
  </si>
  <si>
    <t>Testican-2</t>
  </si>
  <si>
    <t>SPOCK2</t>
  </si>
  <si>
    <t>P01111</t>
  </si>
  <si>
    <t>GTPase NRas</t>
  </si>
  <si>
    <t>NRAS</t>
  </si>
  <si>
    <t>P18754</t>
  </si>
  <si>
    <t>Regulator of chromosome condensation</t>
  </si>
  <si>
    <t>RCC1</t>
  </si>
  <si>
    <t>Q12913</t>
  </si>
  <si>
    <t>Receptor-type tyrosine-protein phosphatase eta</t>
  </si>
  <si>
    <t>PTPRJ</t>
  </si>
  <si>
    <t>Q14376</t>
  </si>
  <si>
    <t>UDP-glucose 4-epimerase</t>
  </si>
  <si>
    <t>GALE</t>
  </si>
  <si>
    <t>Q9UJ70</t>
  </si>
  <si>
    <t>N-acetyl-D-glucosamine kinase</t>
  </si>
  <si>
    <t>NAGK</t>
  </si>
  <si>
    <t>Q8TCD5</t>
  </si>
  <si>
    <t>5(3)-deoxyribonucleotidase, cytosolic type</t>
  </si>
  <si>
    <t>NT5C</t>
  </si>
  <si>
    <t>Q96RF0</t>
  </si>
  <si>
    <t>Sorting nexin-18</t>
  </si>
  <si>
    <t>SNX18</t>
  </si>
  <si>
    <t>Q9P2E9</t>
  </si>
  <si>
    <t>Q04760</t>
  </si>
  <si>
    <t>Lactoylglutathione lyase</t>
  </si>
  <si>
    <t>GLO1</t>
  </si>
  <si>
    <t>P49189</t>
  </si>
  <si>
    <t>4-trimethylaminobutyraldehyde dehydrogenase</t>
  </si>
  <si>
    <t>ALDH9A1</t>
  </si>
  <si>
    <t>Q8IUI8</t>
  </si>
  <si>
    <t>Cytokine receptor-like factor 3</t>
  </si>
  <si>
    <t>CRLF3</t>
  </si>
  <si>
    <t>Q9UKT9</t>
  </si>
  <si>
    <t>Zinc finger protein Aiolos</t>
  </si>
  <si>
    <t>IKZF3</t>
  </si>
  <si>
    <t>Q8IXM2;H0YIS7</t>
  </si>
  <si>
    <t>Chromatin complexes subunit BAP18</t>
  </si>
  <si>
    <t>BAP18;RNASEK-C17orf49</t>
  </si>
  <si>
    <t>P11279</t>
  </si>
  <si>
    <t>Lysosome-associated membrane glycoprotein 1</t>
  </si>
  <si>
    <t>LAMP1</t>
  </si>
  <si>
    <t>P09429;B2RPK0</t>
  </si>
  <si>
    <t>High mobility group protein B1;Putative high mobility group protein B1-like 1</t>
  </si>
  <si>
    <t>HMGB1;HMGB1P1</t>
  </si>
  <si>
    <t>P63104</t>
  </si>
  <si>
    <t>Q08257</t>
  </si>
  <si>
    <t>Quinone oxidoreductase</t>
  </si>
  <si>
    <t>CRYZ</t>
  </si>
  <si>
    <t>Q70IA6</t>
  </si>
  <si>
    <t>MOB kinase activator 2</t>
  </si>
  <si>
    <t>MOB2</t>
  </si>
  <si>
    <t>P28838</t>
  </si>
  <si>
    <t>Cytosol aminopeptidase</t>
  </si>
  <si>
    <t>LAP3</t>
  </si>
  <si>
    <t>P00387</t>
  </si>
  <si>
    <t>NADH-cytochrome b5 reductase 3;NADH-cytochrome b5 reductase 3 membrane-bound form;NADH-cytochrome b5 reductase 3 soluble form</t>
  </si>
  <si>
    <t>CYB5R3</t>
  </si>
  <si>
    <t>P29466</t>
  </si>
  <si>
    <t>Caspase-1;Caspase-1 subunit p20;Caspase-1 subunit p10</t>
  </si>
  <si>
    <t>CASP1</t>
  </si>
  <si>
    <t>P29350</t>
  </si>
  <si>
    <t>Tyrosine-protein phosphatase non-receptor type 6</t>
  </si>
  <si>
    <t>PTPN6</t>
  </si>
  <si>
    <t>Q9UGI8</t>
  </si>
  <si>
    <t>Testin</t>
  </si>
  <si>
    <t>TES</t>
  </si>
  <si>
    <t>Q9Y3D0</t>
  </si>
  <si>
    <t>Mitotic spindle-associated MMXD complex subunit MIP18</t>
  </si>
  <si>
    <t>FAM96B</t>
  </si>
  <si>
    <t>Q9NR31</t>
  </si>
  <si>
    <t>GTP-binding protein SAR1a</t>
  </si>
  <si>
    <t>SAR1A</t>
  </si>
  <si>
    <t>Q86VM9</t>
  </si>
  <si>
    <t>Zinc finger CCCH domain-containing protein 18</t>
  </si>
  <si>
    <t>ZC3H18</t>
  </si>
  <si>
    <t>Q01469</t>
  </si>
  <si>
    <t>Q8WXA9</t>
  </si>
  <si>
    <t>Splicing regulatory glutamine/lysine-rich protein 1</t>
  </si>
  <si>
    <t>SREK1</t>
  </si>
  <si>
    <t>P30519</t>
  </si>
  <si>
    <t>Heme oxygenase 2</t>
  </si>
  <si>
    <t>HMOX2</t>
  </si>
  <si>
    <t>P13693</t>
  </si>
  <si>
    <t>Translationally-controlled tumor protein</t>
  </si>
  <si>
    <t>TPT1</t>
  </si>
  <si>
    <t>P31146</t>
  </si>
  <si>
    <t>Coronin-1A</t>
  </si>
  <si>
    <t>Q9NPD3</t>
  </si>
  <si>
    <t>Exosome complex component RRP41</t>
  </si>
  <si>
    <t>EXOSC4</t>
  </si>
  <si>
    <t>P16435</t>
  </si>
  <si>
    <t>NADPH--cytochrome P450 reductase</t>
  </si>
  <si>
    <t>POR</t>
  </si>
  <si>
    <t>P40259</t>
  </si>
  <si>
    <t>B-cell antigen receptor complex-associated protein beta chain</t>
  </si>
  <si>
    <t>CD79B</t>
  </si>
  <si>
    <t>Q13247</t>
  </si>
  <si>
    <t>Q96EP0;A0A0B4J293</t>
  </si>
  <si>
    <t>E3 ubiquitin-protein ligase RNF31</t>
  </si>
  <si>
    <t>RNF31</t>
  </si>
  <si>
    <t>P15586</t>
  </si>
  <si>
    <t>N-acetylglucosamine-6-sulfatase</t>
  </si>
  <si>
    <t>GNS</t>
  </si>
  <si>
    <t>O14579</t>
  </si>
  <si>
    <t>Coatomer subunit epsilon</t>
  </si>
  <si>
    <t>COPE</t>
  </si>
  <si>
    <t>Q14118</t>
  </si>
  <si>
    <t>Dystroglycan;Alpha-dystroglycan;Beta-dystroglycan</t>
  </si>
  <si>
    <t>DAG1</t>
  </si>
  <si>
    <t>O43252</t>
  </si>
  <si>
    <t>Bifunctional 3-phosphoadenosine 5-phosphosulfate synthase 1;Sulfate adenylyltransferase;Adenylyl-sulfate kinase</t>
  </si>
  <si>
    <t>PAPSS1</t>
  </si>
  <si>
    <t>Q13951</t>
  </si>
  <si>
    <t>Core-binding factor subunit beta</t>
  </si>
  <si>
    <t>CBFB</t>
  </si>
  <si>
    <t>O96019</t>
  </si>
  <si>
    <t>Actin-like protein 6A</t>
  </si>
  <si>
    <t>ACTL6A</t>
  </si>
  <si>
    <t>P56537</t>
  </si>
  <si>
    <t>Eukaryotic translation initiation factor 6</t>
  </si>
  <si>
    <t>EIF6</t>
  </si>
  <si>
    <t>Q8TA86</t>
  </si>
  <si>
    <t>Retinitis pigmentosa 9 protein</t>
  </si>
  <si>
    <t>RP9</t>
  </si>
  <si>
    <t>P48681</t>
  </si>
  <si>
    <t>Nestin</t>
  </si>
  <si>
    <t>NES</t>
  </si>
  <si>
    <t>Q14624</t>
  </si>
  <si>
    <t>Inter-alpha-trypsin inhibitor heavy chain H4;70 kDa inter-alpha-trypsin inhibitor heavy chain H4;35 kDa inter-alpha-trypsin inhibitor heavy chain H4</t>
  </si>
  <si>
    <t>ITIH4</t>
  </si>
  <si>
    <t>O95983</t>
  </si>
  <si>
    <t>Methyl-CpG-binding domain protein 3</t>
  </si>
  <si>
    <t>MBD3</t>
  </si>
  <si>
    <t>P55769</t>
  </si>
  <si>
    <t>NHP2-like protein 1;NHP2-like protein 1, N-terminally processed</t>
  </si>
  <si>
    <t>NHP2L1</t>
  </si>
  <si>
    <t>P10644</t>
  </si>
  <si>
    <t>cAMP-dependent protein kinase type I-alpha regulatory subunit;cAMP-dependent protein kinase type I-alpha regulatory subunit, N-terminally processed</t>
  </si>
  <si>
    <t>PRKAR1A</t>
  </si>
  <si>
    <t>Q8TAT6</t>
  </si>
  <si>
    <t>Nuclear protein localization protein 4 homolog</t>
  </si>
  <si>
    <t>NPLOC4</t>
  </si>
  <si>
    <t>Q9H993</t>
  </si>
  <si>
    <t>Protein-glutamate O-methyltransferase</t>
  </si>
  <si>
    <t>ARMT1</t>
  </si>
  <si>
    <t>Q96KP4</t>
  </si>
  <si>
    <t>Cytosolic non-specific dipeptidase</t>
  </si>
  <si>
    <t>CNDP2</t>
  </si>
  <si>
    <t>O75487</t>
  </si>
  <si>
    <t>Glypican-4;Secreted glypican-4</t>
  </si>
  <si>
    <t>GPC4</t>
  </si>
  <si>
    <t>Q9HD26</t>
  </si>
  <si>
    <t>Golgi-associated PDZ and coiled-coil motif-containing protein</t>
  </si>
  <si>
    <t>GOPC</t>
  </si>
  <si>
    <t>Q92688</t>
  </si>
  <si>
    <t>Acidic leucine-rich nuclear phosphoprotein 32 family member B</t>
  </si>
  <si>
    <t>ANP32B</t>
  </si>
  <si>
    <t>O60493</t>
  </si>
  <si>
    <t>Sorting nexin-3</t>
  </si>
  <si>
    <t>SNX3</t>
  </si>
  <si>
    <t>Q9H9F9</t>
  </si>
  <si>
    <t>Actin-related protein 5</t>
  </si>
  <si>
    <t>ACTR5</t>
  </si>
  <si>
    <t>P37802</t>
  </si>
  <si>
    <t>O43704</t>
  </si>
  <si>
    <t>Sulfotransferase family cytosolic 1B member 1</t>
  </si>
  <si>
    <t>SULT1B1</t>
  </si>
  <si>
    <t>Q9NZJ9</t>
  </si>
  <si>
    <t>Diphosphoinositol polyphosphate phosphohydrolase 2</t>
  </si>
  <si>
    <t>NUDT4</t>
  </si>
  <si>
    <t>Q8IU85</t>
  </si>
  <si>
    <t>Calcium/calmodulin-dependent protein kinase type 1D</t>
  </si>
  <si>
    <t>CAMK1D</t>
  </si>
  <si>
    <t>P50502;Q8NFI4</t>
  </si>
  <si>
    <t>Hsc70-interacting protein;Putative protein FAM10A5</t>
  </si>
  <si>
    <t>ST13;ST13P5</t>
  </si>
  <si>
    <t>P09603</t>
  </si>
  <si>
    <t>Macrophage colony-stimulating factor 1;Processed macrophage colony-stimulating factor 1</t>
  </si>
  <si>
    <t>CSF1</t>
  </si>
  <si>
    <t>Q7L4I2</t>
  </si>
  <si>
    <t>Arginine/serine-rich coiled-coil protein 2</t>
  </si>
  <si>
    <t>RSRC2</t>
  </si>
  <si>
    <t>Q92882</t>
  </si>
  <si>
    <t>Osteoclast-stimulating factor 1</t>
  </si>
  <si>
    <t>OSTF1</t>
  </si>
  <si>
    <t>Q9NYF8</t>
  </si>
  <si>
    <t>P48643</t>
  </si>
  <si>
    <t>T-complex protein 1 subunit epsilon</t>
  </si>
  <si>
    <t>CCT5</t>
  </si>
  <si>
    <t>Q8N386</t>
  </si>
  <si>
    <t>Leucine-rich repeat-containing protein 25</t>
  </si>
  <si>
    <t>LRRC25</t>
  </si>
  <si>
    <t>P17980</t>
  </si>
  <si>
    <t>26S protease regulatory subunit 6A</t>
  </si>
  <si>
    <t>PSMC3</t>
  </si>
  <si>
    <t>Q9Y6B6</t>
  </si>
  <si>
    <t>GTP-binding protein SAR1b</t>
  </si>
  <si>
    <t>SAR1B</t>
  </si>
  <si>
    <t>P42330</t>
  </si>
  <si>
    <t>Aldo-keto reductase family 1 member C3</t>
  </si>
  <si>
    <t>AKR1C3</t>
  </si>
  <si>
    <t>P69905</t>
  </si>
  <si>
    <t>HBA1</t>
  </si>
  <si>
    <t>Q96BW5</t>
  </si>
  <si>
    <t>Phosphotriesterase-related protein</t>
  </si>
  <si>
    <t>PTER</t>
  </si>
  <si>
    <t>Q9Y639</t>
  </si>
  <si>
    <t>Neuroplastin</t>
  </si>
  <si>
    <t>NPTN</t>
  </si>
  <si>
    <t>P49773</t>
  </si>
  <si>
    <t>Histidine triad nucleotide-binding protein 1</t>
  </si>
  <si>
    <t>HINT1</t>
  </si>
  <si>
    <t>Q9NZQ7</t>
  </si>
  <si>
    <t>Programmed cell death 1 ligand 1</t>
  </si>
  <si>
    <t>CD274</t>
  </si>
  <si>
    <t>P43405</t>
  </si>
  <si>
    <t>Tyrosine-protein kinase SYK</t>
  </si>
  <si>
    <t>SYK</t>
  </si>
  <si>
    <t>O43681</t>
  </si>
  <si>
    <t>ATPase ASNA1</t>
  </si>
  <si>
    <t>ASNA1</t>
  </si>
  <si>
    <t>P30043</t>
  </si>
  <si>
    <t>Flavin reductase (NADPH)</t>
  </si>
  <si>
    <t>BLVRB</t>
  </si>
  <si>
    <t>P04004</t>
  </si>
  <si>
    <t>Vitronectin;Vitronectin V65 subunit;Vitronectin V10 subunit;Somatomedin-B</t>
  </si>
  <si>
    <t>VTN</t>
  </si>
  <si>
    <t>P60981</t>
  </si>
  <si>
    <t>Destrin</t>
  </si>
  <si>
    <t>DSTN</t>
  </si>
  <si>
    <t>Q99447</t>
  </si>
  <si>
    <t>Ethanolamine-phosphate cytidylyltransferase</t>
  </si>
  <si>
    <t>PCYT2</t>
  </si>
  <si>
    <t>P37108</t>
  </si>
  <si>
    <t>Signal recognition particle 14 kDa protein</t>
  </si>
  <si>
    <t>SRP14</t>
  </si>
  <si>
    <t>Q684P5</t>
  </si>
  <si>
    <t>Rap1 GTPase-activating protein 2</t>
  </si>
  <si>
    <t>RAP1GAP2</t>
  </si>
  <si>
    <t>P31948</t>
  </si>
  <si>
    <t>Stress-induced-phosphoprotein 1</t>
  </si>
  <si>
    <t>STIP1</t>
  </si>
  <si>
    <t>Q5TDH0</t>
  </si>
  <si>
    <t>Protein DDI1 homolog 2</t>
  </si>
  <si>
    <t>DDI2</t>
  </si>
  <si>
    <t>Q8WYJ6</t>
  </si>
  <si>
    <t>Septin-1</t>
  </si>
  <si>
    <t>P27986</t>
  </si>
  <si>
    <t>Phosphatidylinositol 3-kinase regulatory subunit alpha</t>
  </si>
  <si>
    <t>PIK3R1</t>
  </si>
  <si>
    <t>Q9H078</t>
  </si>
  <si>
    <t>Caseinolytic peptidase B protein homolog</t>
  </si>
  <si>
    <t>CLPB</t>
  </si>
  <si>
    <t>P18669</t>
  </si>
  <si>
    <t>Phosphoglycerate mutase 1</t>
  </si>
  <si>
    <t>PGAM1</t>
  </si>
  <si>
    <t>P50238;H3BRQ4</t>
  </si>
  <si>
    <t>CRIP1</t>
  </si>
  <si>
    <t>Q9HB90;Q9NQL2</t>
  </si>
  <si>
    <t>Ras-related GTP-binding protein C;Ras-related GTP-binding protein D</t>
  </si>
  <si>
    <t>RRAGC;RRAGD</t>
  </si>
  <si>
    <t>P62333</t>
  </si>
  <si>
    <t>26S protease regulatory subunit 10B</t>
  </si>
  <si>
    <t>PSMC6</t>
  </si>
  <si>
    <t>Q9UHV9</t>
  </si>
  <si>
    <t>Prefoldin subunit 2</t>
  </si>
  <si>
    <t>PFDN2</t>
  </si>
  <si>
    <t>Q13432</t>
  </si>
  <si>
    <t>Protein unc-119 homolog A</t>
  </si>
  <si>
    <t>UNC119</t>
  </si>
  <si>
    <t>Q9UGN4</t>
  </si>
  <si>
    <t>CMRF35-like molecule 8</t>
  </si>
  <si>
    <t>CD300A</t>
  </si>
  <si>
    <t>Q8TD55</t>
  </si>
  <si>
    <t>Pleckstrin homology domain-containing family O member 2</t>
  </si>
  <si>
    <t>PLEKHO2</t>
  </si>
  <si>
    <t>P23528</t>
  </si>
  <si>
    <t>O43396</t>
  </si>
  <si>
    <t>Thioredoxin-like protein 1</t>
  </si>
  <si>
    <t>TXNL1</t>
  </si>
  <si>
    <t>Q8TF01</t>
  </si>
  <si>
    <t>Arginine/serine-rich protein PNISR</t>
  </si>
  <si>
    <t>PNISR</t>
  </si>
  <si>
    <t>Q9Y388</t>
  </si>
  <si>
    <t>RNA-binding motif protein, X-linked 2</t>
  </si>
  <si>
    <t>RBMX2</t>
  </si>
  <si>
    <t>O00422</t>
  </si>
  <si>
    <t>SAP18</t>
  </si>
  <si>
    <t>P61018</t>
  </si>
  <si>
    <t>Ras-related protein Rab-4B</t>
  </si>
  <si>
    <t>RAB4B</t>
  </si>
  <si>
    <t>Q04864</t>
  </si>
  <si>
    <t>Proto-oncogene c-Rel</t>
  </si>
  <si>
    <t>REL</t>
  </si>
  <si>
    <t>Q9UKJ3</t>
  </si>
  <si>
    <t>G patch domain-containing protein 8</t>
  </si>
  <si>
    <t>GPATCH8</t>
  </si>
  <si>
    <t>P35613</t>
  </si>
  <si>
    <t>Basigin</t>
  </si>
  <si>
    <t>BSG</t>
  </si>
  <si>
    <t>Q9H939</t>
  </si>
  <si>
    <t>Proline-serine-threonine phosphatase-interacting protein 2</t>
  </si>
  <si>
    <t>PSTPIP2</t>
  </si>
  <si>
    <t>Q9UHQ9</t>
  </si>
  <si>
    <t>NADH-cytochrome b5 reductase 1</t>
  </si>
  <si>
    <t>CYB5R1</t>
  </si>
  <si>
    <t>Q9H0A8</t>
  </si>
  <si>
    <t>COMM domain-containing protein 4</t>
  </si>
  <si>
    <t>COMMD4</t>
  </si>
  <si>
    <t>Q3ZCQ8</t>
  </si>
  <si>
    <t>Mitochondrial import inner membrane translocase subunit TIM50</t>
  </si>
  <si>
    <t>TIMM50</t>
  </si>
  <si>
    <t>P01011</t>
  </si>
  <si>
    <t>Alpha-1-antichymotrypsin;Alpha-1-antichymotrypsin His-Pro-less</t>
  </si>
  <si>
    <t>SERPINA3</t>
  </si>
  <si>
    <t>O43567</t>
  </si>
  <si>
    <t>E3 ubiquitin-protein ligase RNF13</t>
  </si>
  <si>
    <t>RNF13</t>
  </si>
  <si>
    <t>P60709;P63261</t>
  </si>
  <si>
    <t>Actin, cytoplasmic 1;Actin, cytoplasmic 1, N-terminally processed;Actin, cytoplasmic 2;Actin, cytoplasmic 2, N-terminally processed</t>
  </si>
  <si>
    <t>ACTB;ACTG1</t>
  </si>
  <si>
    <t>A0A075B6N1</t>
  </si>
  <si>
    <t>TRBV19</t>
  </si>
  <si>
    <t>O95833</t>
  </si>
  <si>
    <t>Chloride intracellular channel protein 3</t>
  </si>
  <si>
    <t>CLIC3</t>
  </si>
  <si>
    <t>Q8NB37</t>
  </si>
  <si>
    <t>Parkinson disease 7 domain-containing protein 1</t>
  </si>
  <si>
    <t>PDDC1</t>
  </si>
  <si>
    <t>Q9UBE0</t>
  </si>
  <si>
    <t>SUMO-activating enzyme subunit 1;SUMO-activating enzyme subunit 1, N-terminally processed</t>
  </si>
  <si>
    <t>SAE1</t>
  </si>
  <si>
    <t>A0FGR8</t>
  </si>
  <si>
    <t>Extended synaptotagmin-2</t>
  </si>
  <si>
    <t>ESYT2</t>
  </si>
  <si>
    <t>O95232</t>
  </si>
  <si>
    <t>LUC7L3</t>
  </si>
  <si>
    <t>O15173</t>
  </si>
  <si>
    <t>Membrane-associated progesterone receptor component 2</t>
  </si>
  <si>
    <t>PGRMC2</t>
  </si>
  <si>
    <t>Q86SX6</t>
  </si>
  <si>
    <t>Glutaredoxin-related protein 5, mitochondrial</t>
  </si>
  <si>
    <t>GLRX5</t>
  </si>
  <si>
    <t>Q8N335</t>
  </si>
  <si>
    <t>Glycerol-3-phosphate dehydrogenase 1-like protein</t>
  </si>
  <si>
    <t>GPD1L</t>
  </si>
  <si>
    <t>P83916</t>
  </si>
  <si>
    <t>Chromobox protein homolog 1</t>
  </si>
  <si>
    <t>CBX1</t>
  </si>
  <si>
    <t>Q15370</t>
  </si>
  <si>
    <t>Transcription elongation factor B polypeptide 2</t>
  </si>
  <si>
    <t>TCEB2</t>
  </si>
  <si>
    <t>P04745;P04746;P19961</t>
  </si>
  <si>
    <t>Alpha-amylase 1;Pancreatic alpha-amylase;Alpha-amylase 2B</t>
  </si>
  <si>
    <t>AMY1A;AMY2A;AMY2B</t>
  </si>
  <si>
    <t>P62937</t>
  </si>
  <si>
    <t>Peptidyl-prolyl cis-trans isomerase A;Peptidyl-prolyl cis-trans isomerase A, N-terminally processed</t>
  </si>
  <si>
    <t>O95218</t>
  </si>
  <si>
    <t>Zinc finger Ran-binding domain-containing protein 2</t>
  </si>
  <si>
    <t>ZRANB2</t>
  </si>
  <si>
    <t>P22307</t>
  </si>
  <si>
    <t>Non-specific lipid-transfer protein</t>
  </si>
  <si>
    <t>SCP2</t>
  </si>
  <si>
    <t>P61081</t>
  </si>
  <si>
    <t>NEDD8-conjugating enzyme Ubc12</t>
  </si>
  <si>
    <t>UBE2M</t>
  </si>
  <si>
    <t>Q6YP21</t>
  </si>
  <si>
    <t>Kynurenine--oxoglutarate transaminase 3</t>
  </si>
  <si>
    <t>CCBL2</t>
  </si>
  <si>
    <t>O60547</t>
  </si>
  <si>
    <t>GDP-mannose 4,6 dehydratase</t>
  </si>
  <si>
    <t>GMDS</t>
  </si>
  <si>
    <t>P60660</t>
  </si>
  <si>
    <t>Myosin light polypeptide 6</t>
  </si>
  <si>
    <t>MYL6</t>
  </si>
  <si>
    <t>Q99426</t>
  </si>
  <si>
    <t>Tubulin-folding cofactor B</t>
  </si>
  <si>
    <t>TBCB</t>
  </si>
  <si>
    <t>P62995</t>
  </si>
  <si>
    <t>O75489</t>
  </si>
  <si>
    <t>NADH dehydrogenase [ubiquinone] iron-sulfur protein 3, mitochondrial</t>
  </si>
  <si>
    <t>NDUFS3</t>
  </si>
  <si>
    <t>Q8N4P3</t>
  </si>
  <si>
    <t>Guanosine-3,5-bis(diphosphate) 3-pyrophosphohydrolase MESH1</t>
  </si>
  <si>
    <t>HDDC3</t>
  </si>
  <si>
    <t>Q9NZL9</t>
  </si>
  <si>
    <t>Methionine adenosyltransferase 2 subunit beta</t>
  </si>
  <si>
    <t>MAT2B</t>
  </si>
  <si>
    <t>P0DPF7;A0A0J9YXY3;A0A0J9YX75</t>
  </si>
  <si>
    <t>O60711</t>
  </si>
  <si>
    <t>Leupaxin</t>
  </si>
  <si>
    <t>LPXN</t>
  </si>
  <si>
    <t>P53609</t>
  </si>
  <si>
    <t>Geranylgeranyl transferase type-1 subunit beta</t>
  </si>
  <si>
    <t>PGGT1B</t>
  </si>
  <si>
    <t>Q9H553</t>
  </si>
  <si>
    <t>Alpha-1,3/1,6-mannosyltransferase ALG2</t>
  </si>
  <si>
    <t>ALG2</t>
  </si>
  <si>
    <t>Q9BZV1</t>
  </si>
  <si>
    <t>UBX domain-containing protein 6</t>
  </si>
  <si>
    <t>UBXN6</t>
  </si>
  <si>
    <t>P00568</t>
  </si>
  <si>
    <t>Adenylate kinase isoenzyme 1</t>
  </si>
  <si>
    <t>AK1</t>
  </si>
  <si>
    <t>Q7L2H7</t>
  </si>
  <si>
    <t>Eukaryotic translation initiation factor 3 subunit M</t>
  </si>
  <si>
    <t>EIF3M</t>
  </si>
  <si>
    <t>P05109</t>
  </si>
  <si>
    <t>Protein S100-A8;Protein S100-A8, N-terminally processed</t>
  </si>
  <si>
    <t>S100A8</t>
  </si>
  <si>
    <t>A0A0K0K1G6</t>
  </si>
  <si>
    <t>Q5VW38</t>
  </si>
  <si>
    <t>Protein GPR107</t>
  </si>
  <si>
    <t>GPR107</t>
  </si>
  <si>
    <t>Q96IU4</t>
  </si>
  <si>
    <t>Alpha/beta hydrolase domain-containing protein 14B</t>
  </si>
  <si>
    <t>ABHD14B</t>
  </si>
  <si>
    <t>P19387</t>
  </si>
  <si>
    <t>DNA-directed RNA polymerase II subunit RPB3</t>
  </si>
  <si>
    <t>POLR2C</t>
  </si>
  <si>
    <t>Q9UMR2</t>
  </si>
  <si>
    <t>ATP-dependent RNA helicase DDX19B</t>
  </si>
  <si>
    <t>DDX19B</t>
  </si>
  <si>
    <t>P28908</t>
  </si>
  <si>
    <t>Tumor necrosis factor receptor superfamily member 8</t>
  </si>
  <si>
    <t>TNFRSF8</t>
  </si>
  <si>
    <t>P09211</t>
  </si>
  <si>
    <t>Glutathione S-transferase P</t>
  </si>
  <si>
    <t>GSTP1</t>
  </si>
  <si>
    <t>P40121</t>
  </si>
  <si>
    <t>O14818</t>
  </si>
  <si>
    <t>Proteasome subunit alpha type-7</t>
  </si>
  <si>
    <t>PSMA7</t>
  </si>
  <si>
    <t>P28161</t>
  </si>
  <si>
    <t>Glutathione S-transferase Mu 2</t>
  </si>
  <si>
    <t>GSTM2</t>
  </si>
  <si>
    <t>P62820</t>
  </si>
  <si>
    <t>Ras-related protein Rab-1A</t>
  </si>
  <si>
    <t>RAB1A</t>
  </si>
  <si>
    <t>Q5VZ89</t>
  </si>
  <si>
    <t>DENN domain-containing protein 4C</t>
  </si>
  <si>
    <t>DENND4C</t>
  </si>
  <si>
    <t>P04196</t>
  </si>
  <si>
    <t>Histidine-rich glycoprotein</t>
  </si>
  <si>
    <t>HRG</t>
  </si>
  <si>
    <t>O43488</t>
  </si>
  <si>
    <t>Aflatoxin B1 aldehyde reductase member 2</t>
  </si>
  <si>
    <t>AKR7A2</t>
  </si>
  <si>
    <t>P19105</t>
  </si>
  <si>
    <t>Myosin regulatory light chain 12A</t>
  </si>
  <si>
    <t>MYL12A</t>
  </si>
  <si>
    <t>P36551</t>
  </si>
  <si>
    <t>Oxygen-dependent coproporphyrinogen-III oxidase, mitochondrial</t>
  </si>
  <si>
    <t>CPOX</t>
  </si>
  <si>
    <t>Q9UKG1</t>
  </si>
  <si>
    <t>DCC-interacting protein 13-alpha</t>
  </si>
  <si>
    <t>APPL1</t>
  </si>
  <si>
    <t>P00747</t>
  </si>
  <si>
    <t>Plasminogen;Plasmin heavy chain A;Activation peptide;Angiostatin;Plasmin heavy chain A, short form;Plasmin light chain B</t>
  </si>
  <si>
    <t>PLG</t>
  </si>
  <si>
    <t>Q9UHY1</t>
  </si>
  <si>
    <t>Nuclear receptor-binding protein</t>
  </si>
  <si>
    <t>NRBP1</t>
  </si>
  <si>
    <t>P01008</t>
  </si>
  <si>
    <t>Antithrombin-III</t>
  </si>
  <si>
    <t>SERPINC1</t>
  </si>
  <si>
    <t>Q13595</t>
  </si>
  <si>
    <t>Transformer-2 protein homolog alpha</t>
  </si>
  <si>
    <t>TRA2A</t>
  </si>
  <si>
    <t>Q9Y2S7</t>
  </si>
  <si>
    <t>Polymerase delta-interacting protein 2</t>
  </si>
  <si>
    <t>POLDIP2</t>
  </si>
  <si>
    <t>P84090</t>
  </si>
  <si>
    <t>Enhancer of rudimentary homolog</t>
  </si>
  <si>
    <t>ERH</t>
  </si>
  <si>
    <t>P04234</t>
  </si>
  <si>
    <t>T-cell surface glycoprotein CD3 delta chain</t>
  </si>
  <si>
    <t>CD3D</t>
  </si>
  <si>
    <t>Q9HA64</t>
  </si>
  <si>
    <t>Ketosamine-3-kinase</t>
  </si>
  <si>
    <t>FN3KRP</t>
  </si>
  <si>
    <t>Q08170</t>
  </si>
  <si>
    <t>P01130</t>
  </si>
  <si>
    <t>Low-density lipoprotein receptor</t>
  </si>
  <si>
    <t>LDLR</t>
  </si>
  <si>
    <t>Q9BXR0</t>
  </si>
  <si>
    <t>Queuine tRNA-ribosyltransferase</t>
  </si>
  <si>
    <t>QTRT1</t>
  </si>
  <si>
    <t>Q9Y2H0</t>
  </si>
  <si>
    <t>Disks large-associated protein 4</t>
  </si>
  <si>
    <t>DLGAP4</t>
  </si>
  <si>
    <t>P06702</t>
  </si>
  <si>
    <t>Protein S100-A9</t>
  </si>
  <si>
    <t>S100A9</t>
  </si>
  <si>
    <t>Q13043</t>
  </si>
  <si>
    <t>Serine/threonine-protein kinase 4;Serine/threonine-protein kinase 4 37kDa subunit;Serine/threonine-protein kinase 4 18kDa subunit</t>
  </si>
  <si>
    <t>STK4</t>
  </si>
  <si>
    <t>Q13630</t>
  </si>
  <si>
    <t>GDP-L-fucose synthase</t>
  </si>
  <si>
    <t>TSTA3</t>
  </si>
  <si>
    <t>Q9Y5K5</t>
  </si>
  <si>
    <t>Ubiquitin carboxyl-terminal hydrolase isozyme L5</t>
  </si>
  <si>
    <t>UCHL5</t>
  </si>
  <si>
    <t>P68871;P02042</t>
  </si>
  <si>
    <t>Hemoglobin subunit beta;LVV-hemorphin-7;Spinorphin;Hemoglobin subunit delta</t>
  </si>
  <si>
    <t>HBB;HBD</t>
  </si>
  <si>
    <t>Q92541</t>
  </si>
  <si>
    <t>RNA polymerase-associated protein RTF1 homolog</t>
  </si>
  <si>
    <t>RTF1</t>
  </si>
  <si>
    <t>P00738;P00739</t>
  </si>
  <si>
    <t>Haptoglobin;Haptoglobin alpha chain;Haptoglobin beta chain;Haptoglobin-related protein</t>
  </si>
  <si>
    <t>HP;HPR</t>
  </si>
  <si>
    <t>P30046;A6NHG4</t>
  </si>
  <si>
    <t>D-dopachrome decarboxylase;D-dopachrome decarboxylase-like protein</t>
  </si>
  <si>
    <t>DDT;DDTL</t>
  </si>
  <si>
    <t>Q9GZZ9</t>
  </si>
  <si>
    <t>Ubiquitin-like modifier-activating enzyme 5</t>
  </si>
  <si>
    <t>UBA5</t>
  </si>
  <si>
    <t>P30085</t>
  </si>
  <si>
    <t>UMP-CMP kinase</t>
  </si>
  <si>
    <t>CMPK1</t>
  </si>
  <si>
    <t>Q12765</t>
  </si>
  <si>
    <t>Secernin-1</t>
  </si>
  <si>
    <t>SCRN1</t>
  </si>
  <si>
    <t>P61225</t>
  </si>
  <si>
    <t>Ras-related protein Rap-2b</t>
  </si>
  <si>
    <t>RAP2B</t>
  </si>
  <si>
    <t>Q96P63</t>
  </si>
  <si>
    <t>Q9NR46</t>
  </si>
  <si>
    <t>Endophilin-B2</t>
  </si>
  <si>
    <t>SH3GLB2</t>
  </si>
  <si>
    <t>P15144</t>
  </si>
  <si>
    <t>Aminopeptidase N</t>
  </si>
  <si>
    <t>ANPEP</t>
  </si>
  <si>
    <t>P67775</t>
  </si>
  <si>
    <t>Serine/threonine-protein phosphatase 2A catalytic subunit alpha isoform</t>
  </si>
  <si>
    <t>PPP2CA</t>
  </si>
  <si>
    <t>P52566</t>
  </si>
  <si>
    <t>Q06187</t>
  </si>
  <si>
    <t>Tyrosine-protein kinase BTK</t>
  </si>
  <si>
    <t>BTK</t>
  </si>
  <si>
    <t>O14879</t>
  </si>
  <si>
    <t>Interferon-induced protein with tetratricopeptide repeats 3</t>
  </si>
  <si>
    <t>IFIT3</t>
  </si>
  <si>
    <t>P04040</t>
  </si>
  <si>
    <t>Catalase</t>
  </si>
  <si>
    <t>CAT</t>
  </si>
  <si>
    <t>O75431</t>
  </si>
  <si>
    <t>Metaxin-2</t>
  </si>
  <si>
    <t>MTX2</t>
  </si>
  <si>
    <t>P82970</t>
  </si>
  <si>
    <t>High mobility group nucleosome-binding domain-containing protein 5</t>
  </si>
  <si>
    <t>HMGN5</t>
  </si>
  <si>
    <t>P07737</t>
  </si>
  <si>
    <t>P07339;A0A1B0GU03</t>
  </si>
  <si>
    <t>Cathepsin D;Cathepsin D light chain;Cathepsin D heavy chain</t>
  </si>
  <si>
    <t>CTSD</t>
  </si>
  <si>
    <t>P43686</t>
  </si>
  <si>
    <t>26S protease regulatory subunit 6B</t>
  </si>
  <si>
    <t>PSMC4</t>
  </si>
  <si>
    <t>Q96B26</t>
  </si>
  <si>
    <t>Exosome complex component RRP43</t>
  </si>
  <si>
    <t>EXOSC8</t>
  </si>
  <si>
    <t>P52788</t>
  </si>
  <si>
    <t>Spermine synthase</t>
  </si>
  <si>
    <t>SMS</t>
  </si>
  <si>
    <t>Q96DU3</t>
  </si>
  <si>
    <t>SLAM family member 6</t>
  </si>
  <si>
    <t>SLAMF6</t>
  </si>
  <si>
    <t>Q9BTT0</t>
  </si>
  <si>
    <t>Acidic leucine-rich nuclear phosphoprotein 32 family member E</t>
  </si>
  <si>
    <t>ANP32E</t>
  </si>
  <si>
    <t>P29218</t>
  </si>
  <si>
    <t>Inositol monophosphatase 1</t>
  </si>
  <si>
    <t>IMPA1</t>
  </si>
  <si>
    <t>P55263</t>
  </si>
  <si>
    <t>Adenosine kinase</t>
  </si>
  <si>
    <t>ADK</t>
  </si>
  <si>
    <t>P31150</t>
  </si>
  <si>
    <t>Rab GDP dissociation inhibitor alpha</t>
  </si>
  <si>
    <t>GDI1</t>
  </si>
  <si>
    <t>P16070</t>
  </si>
  <si>
    <t>CD44 antigen</t>
  </si>
  <si>
    <t>CD44</t>
  </si>
  <si>
    <t>O60749</t>
  </si>
  <si>
    <t>Sorting nexin-2</t>
  </si>
  <si>
    <t>SNX2</t>
  </si>
  <si>
    <t>Q9NP64</t>
  </si>
  <si>
    <t>ZCCHC17</t>
  </si>
  <si>
    <t>P25445</t>
  </si>
  <si>
    <t>Tumor necrosis factor receptor superfamily member 6</t>
  </si>
  <si>
    <t>FAS</t>
  </si>
  <si>
    <t>Q8WVC0</t>
  </si>
  <si>
    <t>RNA polymerase-associated protein LEO1</t>
  </si>
  <si>
    <t>LEO1</t>
  </si>
  <si>
    <t>P56279</t>
  </si>
  <si>
    <t>T-cell leukemia/lymphoma protein 1A</t>
  </si>
  <si>
    <t>TCL1A</t>
  </si>
  <si>
    <t>P29508</t>
  </si>
  <si>
    <t>Serpin B3</t>
  </si>
  <si>
    <t>SERPINB3</t>
  </si>
  <si>
    <t>Q08380</t>
  </si>
  <si>
    <t>Galectin-3-binding protein</t>
  </si>
  <si>
    <t>LGALS3BP</t>
  </si>
  <si>
    <t>P34910</t>
  </si>
  <si>
    <t>Protein EVI2B</t>
  </si>
  <si>
    <t>EVI2B</t>
  </si>
  <si>
    <t>P13688</t>
  </si>
  <si>
    <t>Carcinoembryonic antigen-related cell adhesion molecule 1</t>
  </si>
  <si>
    <t>CEACAM1</t>
  </si>
  <si>
    <t>Q10589</t>
  </si>
  <si>
    <t>Bone marrow stromal antigen 2</t>
  </si>
  <si>
    <t>BST2</t>
  </si>
  <si>
    <t>O75934</t>
  </si>
  <si>
    <t>Pre-mRNA-splicing factor SPF27</t>
  </si>
  <si>
    <t>BCAS2</t>
  </si>
  <si>
    <t>O14530</t>
  </si>
  <si>
    <t>Thioredoxin domain-containing protein 9</t>
  </si>
  <si>
    <t>TXNDC9</t>
  </si>
  <si>
    <t>O15145</t>
  </si>
  <si>
    <t>Actin-related protein 2/3 complex subunit 3</t>
  </si>
  <si>
    <t>ARPC3</t>
  </si>
  <si>
    <t>P68402</t>
  </si>
  <si>
    <t>Platelet-activating factor acetylhydrolase IB subunit beta</t>
  </si>
  <si>
    <t>PAFAH1B2</t>
  </si>
  <si>
    <t>P09693</t>
  </si>
  <si>
    <t>T-cell surface glycoprotein CD3 gamma chain</t>
  </si>
  <si>
    <t>CD3G</t>
  </si>
  <si>
    <t>Q9UNF0</t>
  </si>
  <si>
    <t>Protein kinase C and casein kinase substrate in neurons protein 2</t>
  </si>
  <si>
    <t>PACSIN2</t>
  </si>
  <si>
    <t>P36543</t>
  </si>
  <si>
    <t>V-type proton ATPase subunit E 1</t>
  </si>
  <si>
    <t>ATP6V1E1</t>
  </si>
  <si>
    <t>P51606</t>
  </si>
  <si>
    <t>N-acylglucosamine 2-epimerase</t>
  </si>
  <si>
    <t>RENBP</t>
  </si>
  <si>
    <t>P05089</t>
  </si>
  <si>
    <t>Arginase-1</t>
  </si>
  <si>
    <t>ARG1</t>
  </si>
  <si>
    <t>Q9NQR4</t>
  </si>
  <si>
    <t>Omega-amidase NIT2</t>
  </si>
  <si>
    <t>NIT2</t>
  </si>
  <si>
    <t>Q9Y3E1</t>
  </si>
  <si>
    <t>Hepatoma-derived growth factor-related protein 3</t>
  </si>
  <si>
    <t>HDGFRP3</t>
  </si>
  <si>
    <t>P02671</t>
  </si>
  <si>
    <t>Fibrinogen alpha chain;Fibrinopeptide A;Fibrinogen alpha chain</t>
  </si>
  <si>
    <t>FGA</t>
  </si>
  <si>
    <t>P61601</t>
  </si>
  <si>
    <t>Neurocalcin-delta</t>
  </si>
  <si>
    <t>NCALD</t>
  </si>
  <si>
    <t>Q9ULR0</t>
  </si>
  <si>
    <t>Pre-mRNA-splicing factor ISY1 homolog</t>
  </si>
  <si>
    <t>ISY1</t>
  </si>
  <si>
    <t>Q92785</t>
  </si>
  <si>
    <t>Zinc finger protein ubi-d4</t>
  </si>
  <si>
    <t>DPF2</t>
  </si>
  <si>
    <t>P07602</t>
  </si>
  <si>
    <t>Prosaposin;Saposin-A;Saposin-B-Val;Saposin-B;Saposin-C;Saposin-D</t>
  </si>
  <si>
    <t>PSAP</t>
  </si>
  <si>
    <t>P61088;Q5JXB2</t>
  </si>
  <si>
    <t>Ubiquitin-conjugating enzyme E2 N;Putative ubiquitin-conjugating enzyme E2 N-like</t>
  </si>
  <si>
    <t>UBE2N;UBE2NL</t>
  </si>
  <si>
    <t>O00499</t>
  </si>
  <si>
    <t>Myc box-dependent-interacting protein 1</t>
  </si>
  <si>
    <t>BIN1</t>
  </si>
  <si>
    <t>Q9Y3P8</t>
  </si>
  <si>
    <t>Signaling threshold-regulating transmembrane adapter 1</t>
  </si>
  <si>
    <t>SIT1</t>
  </si>
  <si>
    <t>Q13526</t>
  </si>
  <si>
    <t>Peptidyl-prolyl cis-trans isomerase NIMA-interacting 1</t>
  </si>
  <si>
    <t>PIN1</t>
  </si>
  <si>
    <t>Q8NBJ7</t>
  </si>
  <si>
    <t>Sulfatase-modifying factor 2</t>
  </si>
  <si>
    <t>SUMF2</t>
  </si>
  <si>
    <t>P51151</t>
  </si>
  <si>
    <t>Ras-related protein Rab-9A</t>
  </si>
  <si>
    <t>RAB9A</t>
  </si>
  <si>
    <t>Q6P9H5</t>
  </si>
  <si>
    <t>GTPase IMAP family member 6</t>
  </si>
  <si>
    <t>GIMAP6</t>
  </si>
  <si>
    <t>P36405</t>
  </si>
  <si>
    <t>ADP-ribosylation factor-like protein 3</t>
  </si>
  <si>
    <t>ARL3</t>
  </si>
  <si>
    <t>Q5TFE4</t>
  </si>
  <si>
    <t>5-nucleotidase domain-containing protein 1</t>
  </si>
  <si>
    <t>NT5DC1</t>
  </si>
  <si>
    <t>P10909</t>
  </si>
  <si>
    <t>Clusterin;Clusterin beta chain;Clusterin alpha chain</t>
  </si>
  <si>
    <t>CLU</t>
  </si>
  <si>
    <t>Q9Y478</t>
  </si>
  <si>
    <t>5-AMP-activated protein kinase subunit beta-1</t>
  </si>
  <si>
    <t>PRKAB1</t>
  </si>
  <si>
    <t>P02679</t>
  </si>
  <si>
    <t>Fibrinogen gamma chain</t>
  </si>
  <si>
    <t>FGG</t>
  </si>
  <si>
    <t>P39687</t>
  </si>
  <si>
    <t>Acidic leucine-rich nuclear phosphoprotein 32 family member A</t>
  </si>
  <si>
    <t>ANP32A</t>
  </si>
  <si>
    <t>O43665</t>
  </si>
  <si>
    <t>Regulator of G-protein signaling 10</t>
  </si>
  <si>
    <t>RGS10</t>
  </si>
  <si>
    <t>P04792</t>
  </si>
  <si>
    <t>Heat shock protein beta-1</t>
  </si>
  <si>
    <t>HSPB1</t>
  </si>
  <si>
    <t>Q13126;F2Z2F3</t>
  </si>
  <si>
    <t>S-methyl-5-thioadenosine phosphorylase</t>
  </si>
  <si>
    <t>MTAP</t>
  </si>
  <si>
    <t>O43493</t>
  </si>
  <si>
    <t>Trans-Golgi network integral membrane protein 2</t>
  </si>
  <si>
    <t>TGOLN2</t>
  </si>
  <si>
    <t>Q9BX68</t>
  </si>
  <si>
    <t>Histidine triad nucleotide-binding protein 2, mitochondrial</t>
  </si>
  <si>
    <t>HINT2</t>
  </si>
  <si>
    <t>Q9UH65</t>
  </si>
  <si>
    <t>Switch-associated protein 70</t>
  </si>
  <si>
    <t>SWAP70</t>
  </si>
  <si>
    <t>P26447</t>
  </si>
  <si>
    <t>Protein S100-A4</t>
  </si>
  <si>
    <t>S100A4</t>
  </si>
  <si>
    <t>Q8WYH8</t>
  </si>
  <si>
    <t>Inhibitor of growth protein 5</t>
  </si>
  <si>
    <t>ING5</t>
  </si>
  <si>
    <t>P62873</t>
  </si>
  <si>
    <t>Guanine nucleotide-binding protein G(I)/G(S)/G(T) subunit beta-1</t>
  </si>
  <si>
    <t>GNB1</t>
  </si>
  <si>
    <t>P15374</t>
  </si>
  <si>
    <t>Ubiquitin carboxyl-terminal hydrolase isozyme L3</t>
  </si>
  <si>
    <t>UCHL3</t>
  </si>
  <si>
    <t>P54727</t>
  </si>
  <si>
    <t>UV excision repair protein RAD23 homolog B</t>
  </si>
  <si>
    <t>RAD23B</t>
  </si>
  <si>
    <t>P31431</t>
  </si>
  <si>
    <t>Syndecan-4</t>
  </si>
  <si>
    <t>SDC4</t>
  </si>
  <si>
    <t>P51553</t>
  </si>
  <si>
    <t>Isocitrate dehydrogenase [NAD] subunit gamma, mitochondrial</t>
  </si>
  <si>
    <t>IDH3G</t>
  </si>
  <si>
    <t>Q01105;P0DME0</t>
  </si>
  <si>
    <t>Protein SET;Protein SETSIP</t>
  </si>
  <si>
    <t>SET;SETSIP</t>
  </si>
  <si>
    <t>Q9NWB6</t>
  </si>
  <si>
    <t>Arginine and glutamate-rich protein 1</t>
  </si>
  <si>
    <t>ARGLU1</t>
  </si>
  <si>
    <t>P46779</t>
  </si>
  <si>
    <t>P02675</t>
  </si>
  <si>
    <t>Fibrinogen beta chain;Fibrinopeptide B;Fibrinogen beta chain</t>
  </si>
  <si>
    <t>FGB</t>
  </si>
  <si>
    <t>P01040</t>
  </si>
  <si>
    <t>Q9BW71</t>
  </si>
  <si>
    <t>HIRA-interacting protein 3</t>
  </si>
  <si>
    <t>HIRIP3</t>
  </si>
  <si>
    <t>P15924</t>
  </si>
  <si>
    <t>P43489</t>
  </si>
  <si>
    <t>Tumor necrosis factor receptor superfamily member 4</t>
  </si>
  <si>
    <t>TNFRSF4</t>
  </si>
  <si>
    <t>P47929</t>
  </si>
  <si>
    <t>Galectin-7</t>
  </si>
  <si>
    <t>LGALS7</t>
  </si>
  <si>
    <t>Q96GX9</t>
  </si>
  <si>
    <t>Methylthioribulose-1-phosphate dehydratase</t>
  </si>
  <si>
    <t>APIP</t>
  </si>
  <si>
    <t>Q01130</t>
  </si>
  <si>
    <t>P12273</t>
  </si>
  <si>
    <t>Prolactin-inducible protein</t>
  </si>
  <si>
    <t>PIP</t>
  </si>
  <si>
    <t>P35244</t>
  </si>
  <si>
    <t>Replication protein A 14 kDa subunit</t>
  </si>
  <si>
    <t>RPA3</t>
  </si>
  <si>
    <t>Q9NRV9</t>
  </si>
  <si>
    <t>Heme-binding protein 1</t>
  </si>
  <si>
    <t>HEBP1</t>
  </si>
  <si>
    <t>Q9BRG1</t>
  </si>
  <si>
    <t>Vacuolar protein-sorting-associated protein 25</t>
  </si>
  <si>
    <t>VPS25</t>
  </si>
  <si>
    <t>O43719</t>
  </si>
  <si>
    <t>HIV Tat-specific factor 1</t>
  </si>
  <si>
    <t>HTATSF1</t>
  </si>
  <si>
    <t>Q9H5N1</t>
  </si>
  <si>
    <t>Rab GTPase-binding effector protein 2</t>
  </si>
  <si>
    <t>RABEP2</t>
  </si>
  <si>
    <t>Q8TCZ2</t>
  </si>
  <si>
    <t>CD99 antigen-like protein 2</t>
  </si>
  <si>
    <t>CD99L2</t>
  </si>
  <si>
    <t>P52434</t>
  </si>
  <si>
    <t>DNA-directed RNA polymerases I, II, and III subunit RPABC3</t>
  </si>
  <si>
    <t>POLR2H</t>
  </si>
  <si>
    <t>P36873</t>
  </si>
  <si>
    <t>Serine/threonine-protein phosphatase PP1-gamma catalytic subunit</t>
  </si>
  <si>
    <t>PPP1CC</t>
  </si>
  <si>
    <t>O75792</t>
  </si>
  <si>
    <t>Ribonuclease H2 subunit A</t>
  </si>
  <si>
    <t>RNASEH2A</t>
  </si>
  <si>
    <t>Q13610</t>
  </si>
  <si>
    <t>Periodic tryptophan protein 1 homolog</t>
  </si>
  <si>
    <t>PWP1</t>
  </si>
  <si>
    <t>P31949</t>
  </si>
  <si>
    <t>Protein S100-A11;Protein S100-A11, N-terminally processed</t>
  </si>
  <si>
    <t>S100A11</t>
  </si>
  <si>
    <t>P02765</t>
  </si>
  <si>
    <t>Alpha-2-HS-glycoprotein;Alpha-2-HS-glycoprotein chain A;Alpha-2-HS-glycoprotein chain B</t>
  </si>
  <si>
    <t>AHSG</t>
  </si>
  <si>
    <t>Q9ULF5</t>
  </si>
  <si>
    <t>Zinc transporter ZIP10</t>
  </si>
  <si>
    <t>SLC39A10</t>
  </si>
  <si>
    <t>P63208</t>
  </si>
  <si>
    <t>S-phase kinase-associated protein 1</t>
  </si>
  <si>
    <t>SKP1</t>
  </si>
  <si>
    <t>P01848</t>
  </si>
  <si>
    <t>T-cell receptor alpha chain C region</t>
  </si>
  <si>
    <t>TRAC</t>
  </si>
  <si>
    <t>Q15121</t>
  </si>
  <si>
    <t>Astrocytic phosphoprotein PEA-15</t>
  </si>
  <si>
    <t>PEA15</t>
  </si>
  <si>
    <t>P04921</t>
  </si>
  <si>
    <t>Glycophorin-C</t>
  </si>
  <si>
    <t>GYPC</t>
  </si>
  <si>
    <t>P55036</t>
  </si>
  <si>
    <t>26S proteasome non-ATPase regulatory subunit 4</t>
  </si>
  <si>
    <t>PSMD4</t>
  </si>
  <si>
    <t>Q96DA0</t>
  </si>
  <si>
    <t>Zymogen granule protein 16 homolog B</t>
  </si>
  <si>
    <t>ZG16B</t>
  </si>
  <si>
    <t>Q15369</t>
  </si>
  <si>
    <t>Transcription elongation factor B polypeptide 1</t>
  </si>
  <si>
    <t>TCEB1</t>
  </si>
  <si>
    <t>Q6PCB8</t>
  </si>
  <si>
    <t>Embigin</t>
  </si>
  <si>
    <t>EMB</t>
  </si>
  <si>
    <t>P81605</t>
  </si>
  <si>
    <t>P16150</t>
  </si>
  <si>
    <t>Leukosialin</t>
  </si>
  <si>
    <t>SPN</t>
  </si>
  <si>
    <t>P31151</t>
  </si>
  <si>
    <t>Protein S100-A7</t>
  </si>
  <si>
    <t>S100A7</t>
  </si>
  <si>
    <t>P06703</t>
  </si>
  <si>
    <t>Protein S100-A6</t>
  </si>
  <si>
    <t>S100A6</t>
  </si>
  <si>
    <t>Q6GMV3</t>
  </si>
  <si>
    <t>Putative peptidyl-tRNA hydrolase PTRHD1</t>
  </si>
  <si>
    <t>PTRHD1</t>
  </si>
  <si>
    <t>B9A064;P0CG04</t>
  </si>
  <si>
    <t>Immunoglobulin lambda-like polypeptide 5;Ig lambda-1 chain C regions</t>
  </si>
  <si>
    <t>IGLL5;IGLC1</t>
  </si>
  <si>
    <t>P46976</t>
  </si>
  <si>
    <t>Glycogenin-1</t>
  </si>
  <si>
    <t>GYG1</t>
  </si>
  <si>
    <t>P04271</t>
  </si>
  <si>
    <t>Protein S100-B</t>
  </si>
  <si>
    <t>S100B</t>
  </si>
  <si>
    <t>P25311</t>
  </si>
  <si>
    <t>Zinc-alpha-2-glycoprotein</t>
  </si>
  <si>
    <t>AZGP1</t>
  </si>
  <si>
    <t>P31944</t>
  </si>
  <si>
    <t>Caspase-14;Caspase-14 subunit p17, mature form;Caspase-14 subunit p10, mature form;Caspase-14 subunit p20, intermediate form;Caspase-14 subunit p8, intermediate form</t>
  </si>
  <si>
    <t>CASP14</t>
  </si>
  <si>
    <t>Q14242</t>
  </si>
  <si>
    <t>P-selectin glycoprotein ligand 1</t>
  </si>
  <si>
    <t>SELPLG</t>
  </si>
  <si>
    <t>Q9Y6W8</t>
  </si>
  <si>
    <t>Inducible T-cell costimulator</t>
  </si>
  <si>
    <t>ICOS</t>
  </si>
  <si>
    <t>Q04917</t>
  </si>
  <si>
    <t>14-3-3 protein eta</t>
  </si>
  <si>
    <t>YWHAH</t>
  </si>
  <si>
    <t>P19388</t>
  </si>
  <si>
    <t>DNA-directed RNA polymerases I, II, and III subunit RPABC1</t>
  </si>
  <si>
    <t>POLR2E</t>
  </si>
  <si>
    <t>P02452</t>
  </si>
  <si>
    <t>Collagen alpha-1(I) chain</t>
  </si>
  <si>
    <t>COL1A1</t>
  </si>
  <si>
    <t>P63098;H7BYZ3</t>
  </si>
  <si>
    <t>Calcineurin subunit B type 1</t>
  </si>
  <si>
    <t>PPP3R1</t>
  </si>
  <si>
    <t>Q9H0U4</t>
  </si>
  <si>
    <t>Ras-related protein Rab-1B</t>
  </si>
  <si>
    <t>RAB1B</t>
  </si>
  <si>
    <t>Q08554</t>
  </si>
  <si>
    <t>Q99442</t>
  </si>
  <si>
    <t>Translocation protein SEC62</t>
  </si>
  <si>
    <t>SEC62</t>
  </si>
  <si>
    <t>-Log Student's T-test p-value CL_R_org_NL_R_org</t>
  </si>
  <si>
    <t>Student's T-test q-value CL_R_org_NL_R_org</t>
  </si>
  <si>
    <t>Student's T-test Difference CL_R_org_NL_R_org</t>
  </si>
  <si>
    <t>Student's T-test Test statistic CL_R_org_NL_R_org</t>
  </si>
  <si>
    <t>P62960</t>
  </si>
  <si>
    <t>P62843</t>
  </si>
  <si>
    <t>O89086</t>
  </si>
  <si>
    <t>P70318</t>
  </si>
  <si>
    <t>P56959</t>
  </si>
  <si>
    <t>Q3TIX6</t>
  </si>
  <si>
    <t>E9Q616</t>
  </si>
  <si>
    <t>Ahnak</t>
  </si>
  <si>
    <t>O08583</t>
  </si>
  <si>
    <t>Alyref</t>
  </si>
  <si>
    <t>Q80U58</t>
  </si>
  <si>
    <t>P48725</t>
  </si>
  <si>
    <t>Pcnt</t>
  </si>
  <si>
    <t>Q9Z0H4</t>
  </si>
  <si>
    <t>P62900</t>
  </si>
  <si>
    <t>Q91VM5;A0A2I3BRL8</t>
  </si>
  <si>
    <t>Q8BGD9</t>
  </si>
  <si>
    <t>Q3TLH4</t>
  </si>
  <si>
    <t>P62849</t>
  </si>
  <si>
    <t>S4R1W5</t>
  </si>
  <si>
    <t>Q99NB9</t>
  </si>
  <si>
    <t>Q60952</t>
  </si>
  <si>
    <t>Cep250</t>
  </si>
  <si>
    <t>Q64012</t>
  </si>
  <si>
    <t>P62270;F6YVP7;A0A1Y7VKY1</t>
  </si>
  <si>
    <t>Rps18;Gm10260</t>
  </si>
  <si>
    <t>Q61464</t>
  </si>
  <si>
    <t>Znf638</t>
  </si>
  <si>
    <t>P47911</t>
  </si>
  <si>
    <t>Rpl6</t>
  </si>
  <si>
    <t>P47915;F6QL70;W4VSN7</t>
  </si>
  <si>
    <t>Rpl29;Gm17669;Gm3550</t>
  </si>
  <si>
    <t>P47962</t>
  </si>
  <si>
    <t>Q80X50</t>
  </si>
  <si>
    <t>Q9QXS1</t>
  </si>
  <si>
    <t>Plec</t>
  </si>
  <si>
    <t>P11103</t>
  </si>
  <si>
    <t>Parp1</t>
  </si>
  <si>
    <t>P28659</t>
  </si>
  <si>
    <t>Q8C2Q3</t>
  </si>
  <si>
    <t>Q9R0L6</t>
  </si>
  <si>
    <t>Pcm1</t>
  </si>
  <si>
    <t>P27546</t>
  </si>
  <si>
    <t>P61358</t>
  </si>
  <si>
    <t>P56480</t>
  </si>
  <si>
    <t>Atp5b</t>
  </si>
  <si>
    <t>Q8QZY9</t>
  </si>
  <si>
    <t>Q6P5F9</t>
  </si>
  <si>
    <t>Xpo1</t>
  </si>
  <si>
    <t>E9PVA8</t>
  </si>
  <si>
    <t>Gcn1l1</t>
  </si>
  <si>
    <t>Q91VX2</t>
  </si>
  <si>
    <t>Q64213</t>
  </si>
  <si>
    <t>P32067</t>
  </si>
  <si>
    <t>Q6ZWY9;Q64478;P10854</t>
  </si>
  <si>
    <t>Histone H2B type 1-C/E/G;Histone H2B type 1-H;Histone H2B type 1-M</t>
  </si>
  <si>
    <t>Hist1h2bc;Hist1h2bh;Hist1h2bm</t>
  </si>
  <si>
    <t>Q9R0I7</t>
  </si>
  <si>
    <t>Q70FJ1</t>
  </si>
  <si>
    <t>Akap9</t>
  </si>
  <si>
    <t>F8VPT3</t>
  </si>
  <si>
    <t>Lct</t>
  </si>
  <si>
    <t>Q60974</t>
  </si>
  <si>
    <t>Ncor1</t>
  </si>
  <si>
    <t>E9Q309</t>
  </si>
  <si>
    <t>Cep350</t>
  </si>
  <si>
    <t>A2AL36</t>
  </si>
  <si>
    <t>Cntrl</t>
  </si>
  <si>
    <t>Q8BZN6</t>
  </si>
  <si>
    <t>Dock10</t>
  </si>
  <si>
    <t>Q99J72</t>
  </si>
  <si>
    <t>Q8VDM6</t>
  </si>
  <si>
    <t>E9QAM5</t>
  </si>
  <si>
    <t>Q9JHU4</t>
  </si>
  <si>
    <t>Dync1h1</t>
  </si>
  <si>
    <t>Q3UJB9</t>
  </si>
  <si>
    <t>O88532</t>
  </si>
  <si>
    <t>Q80YR5</t>
  </si>
  <si>
    <t>Q6P4T2</t>
  </si>
  <si>
    <t>Snrnp200</t>
  </si>
  <si>
    <t>Q3UEB3</t>
  </si>
  <si>
    <t>A2AUM9</t>
  </si>
  <si>
    <t>Cep152</t>
  </si>
  <si>
    <t>P67984</t>
  </si>
  <si>
    <t>Rpl22</t>
  </si>
  <si>
    <t>E9Q3G8</t>
  </si>
  <si>
    <t>Nup153</t>
  </si>
  <si>
    <t>Q8BHD7</t>
  </si>
  <si>
    <t>Q80U78</t>
  </si>
  <si>
    <t>Q8R3C6</t>
  </si>
  <si>
    <t>Rbm19</t>
  </si>
  <si>
    <t>Q99NH0</t>
  </si>
  <si>
    <t>P62281</t>
  </si>
  <si>
    <t>Q91WJ8</t>
  </si>
  <si>
    <t>E9PZM7</t>
  </si>
  <si>
    <t>Scaf11</t>
  </si>
  <si>
    <t>Q8K4Z5</t>
  </si>
  <si>
    <t>Sf3a1</t>
  </si>
  <si>
    <t>A2AGT5</t>
  </si>
  <si>
    <t>Ckap5</t>
  </si>
  <si>
    <t>Q8R5K4</t>
  </si>
  <si>
    <t>Nol6</t>
  </si>
  <si>
    <t>P52431</t>
  </si>
  <si>
    <t>Pold1</t>
  </si>
  <si>
    <t>Q9DBR0</t>
  </si>
  <si>
    <t>A2AF47</t>
  </si>
  <si>
    <t>Dock11</t>
  </si>
  <si>
    <t>Q5SQX6</t>
  </si>
  <si>
    <t>Cyfip2</t>
  </si>
  <si>
    <t>Q8VHM5</t>
  </si>
  <si>
    <t>Q9DBR1</t>
  </si>
  <si>
    <t>Q810V0</t>
  </si>
  <si>
    <t>Mphosph10</t>
  </si>
  <si>
    <t>Q60631</t>
  </si>
  <si>
    <t>P24161</t>
  </si>
  <si>
    <t>Cd247</t>
  </si>
  <si>
    <t>O88291</t>
  </si>
  <si>
    <t>P62082;F6SVV1</t>
  </si>
  <si>
    <t>Q62351</t>
  </si>
  <si>
    <t>Transferrin receptor protein 1</t>
  </si>
  <si>
    <t>Tfrc</t>
  </si>
  <si>
    <t>P25444</t>
  </si>
  <si>
    <t>Rps2</t>
  </si>
  <si>
    <t>Q8CFQ3</t>
  </si>
  <si>
    <t>Q9ER72</t>
  </si>
  <si>
    <t>Cars</t>
  </si>
  <si>
    <t>Q8C147</t>
  </si>
  <si>
    <t>Dock8</t>
  </si>
  <si>
    <t>Q80VW7</t>
  </si>
  <si>
    <t>Akna</t>
  </si>
  <si>
    <t>Q9DBC3</t>
  </si>
  <si>
    <t>Cmtr1</t>
  </si>
  <si>
    <t>P62751</t>
  </si>
  <si>
    <t>Q9D7S7</t>
  </si>
  <si>
    <t>Rpl22l1</t>
  </si>
  <si>
    <t>Q6P5D4</t>
  </si>
  <si>
    <t>Cep135</t>
  </si>
  <si>
    <t>Q921F4</t>
  </si>
  <si>
    <t>Q9Z130</t>
  </si>
  <si>
    <t>P15864</t>
  </si>
  <si>
    <t>Q8K2Z4</t>
  </si>
  <si>
    <t>Ncapd2</t>
  </si>
  <si>
    <t>Q8C2K5</t>
  </si>
  <si>
    <t>Rasal3</t>
  </si>
  <si>
    <t>Q8CFI7</t>
  </si>
  <si>
    <t>Polr2b</t>
  </si>
  <si>
    <t>P08775</t>
  </si>
  <si>
    <t>Polr2a</t>
  </si>
  <si>
    <t>Q640M1</t>
  </si>
  <si>
    <t>Utp14a</t>
  </si>
  <si>
    <t>Q8CEE0</t>
  </si>
  <si>
    <t>Cep57</t>
  </si>
  <si>
    <t>Q8K2F8</t>
  </si>
  <si>
    <t>Q99020</t>
  </si>
  <si>
    <t>A0A0J9YUD5</t>
  </si>
  <si>
    <t>P61255</t>
  </si>
  <si>
    <t>Q05CL8</t>
  </si>
  <si>
    <t>Larp7</t>
  </si>
  <si>
    <t>Q9CZU3</t>
  </si>
  <si>
    <t>Skiv2l2</t>
  </si>
  <si>
    <t>Q9CZX8</t>
  </si>
  <si>
    <t>Q3UPF5</t>
  </si>
  <si>
    <t>Q64511</t>
  </si>
  <si>
    <t>Top2b</t>
  </si>
  <si>
    <t>P62301</t>
  </si>
  <si>
    <t>Q62376</t>
  </si>
  <si>
    <t>Q91WQ3</t>
  </si>
  <si>
    <t>Yars</t>
  </si>
  <si>
    <t>Q61584</t>
  </si>
  <si>
    <t>Q8C854</t>
  </si>
  <si>
    <t>P84099</t>
  </si>
  <si>
    <t>Q8BQ46</t>
  </si>
  <si>
    <t>Q6NS46</t>
  </si>
  <si>
    <t>Pdcd11</t>
  </si>
  <si>
    <t>Q8CH25</t>
  </si>
  <si>
    <t>Q60790</t>
  </si>
  <si>
    <t>Rasa3</t>
  </si>
  <si>
    <t>Q3UGC7;Q66JS6</t>
  </si>
  <si>
    <t>Eukaryotic translation initiation factor 3 subunit J-A;Eukaryotic translation initiation factor 3 subunit J-B</t>
  </si>
  <si>
    <t>Eif3j1;Eif3j2</t>
  </si>
  <si>
    <t>Q62176;D3Z4I3</t>
  </si>
  <si>
    <t>Q60668</t>
  </si>
  <si>
    <t>Q3UZ39</t>
  </si>
  <si>
    <t>Lrrfip1</t>
  </si>
  <si>
    <t>P11031</t>
  </si>
  <si>
    <t>Sub1</t>
  </si>
  <si>
    <t>Q9D1P0</t>
  </si>
  <si>
    <t>Mrpl13</t>
  </si>
  <si>
    <t>P97789</t>
  </si>
  <si>
    <t>Q8BWY3</t>
  </si>
  <si>
    <t>Etf1</t>
  </si>
  <si>
    <t>Q9ESX5</t>
  </si>
  <si>
    <t>Dkc1</t>
  </si>
  <si>
    <t>Q60953</t>
  </si>
  <si>
    <t>Pml</t>
  </si>
  <si>
    <t>Q7TSC1</t>
  </si>
  <si>
    <t>Q3V3E1</t>
  </si>
  <si>
    <t>Ubash3a</t>
  </si>
  <si>
    <t>P17225</t>
  </si>
  <si>
    <t>P70670</t>
  </si>
  <si>
    <t>Q61545</t>
  </si>
  <si>
    <t>Q03265</t>
  </si>
  <si>
    <t>Atp5a1</t>
  </si>
  <si>
    <t>P62806</t>
  </si>
  <si>
    <t>Hist1h4a</t>
  </si>
  <si>
    <t>Q9CY73</t>
  </si>
  <si>
    <t>39S ribosomal protein L44, mitochondrial</t>
  </si>
  <si>
    <t>Mrpl44</t>
  </si>
  <si>
    <t>Q9R0L7</t>
  </si>
  <si>
    <t>Akap8l</t>
  </si>
  <si>
    <t>Q9WUK2</t>
  </si>
  <si>
    <t>Q9QXZ0</t>
  </si>
  <si>
    <t>Microtubule-actin cross-linking factor 1</t>
  </si>
  <si>
    <t>Macf1</t>
  </si>
  <si>
    <t>Q6NZJ6</t>
  </si>
  <si>
    <t>Q9CRB2</t>
  </si>
  <si>
    <t>Nhp2</t>
  </si>
  <si>
    <t>Q8BJW6</t>
  </si>
  <si>
    <t>Q62189;F8VQ88</t>
  </si>
  <si>
    <t>Q6DFW4</t>
  </si>
  <si>
    <t>Nop58</t>
  </si>
  <si>
    <t>Q6ZQ08</t>
  </si>
  <si>
    <t>Q8K224</t>
  </si>
  <si>
    <t>Nat10</t>
  </si>
  <si>
    <t>Q6A0D4</t>
  </si>
  <si>
    <t>Rftn1</t>
  </si>
  <si>
    <t>Q9Z321</t>
  </si>
  <si>
    <t>E9Q6R7</t>
  </si>
  <si>
    <t>Utrn</t>
  </si>
  <si>
    <t>P17710</t>
  </si>
  <si>
    <t>Hk1</t>
  </si>
  <si>
    <t>P33609</t>
  </si>
  <si>
    <t>DNA polymerase alpha catalytic subunit</t>
  </si>
  <si>
    <t>Pola1</t>
  </si>
  <si>
    <t>Q501J6</t>
  </si>
  <si>
    <t>Q8C0C7</t>
  </si>
  <si>
    <t>Farsa</t>
  </si>
  <si>
    <t>O35900</t>
  </si>
  <si>
    <t>Lsm2</t>
  </si>
  <si>
    <t>Q9CYA6</t>
  </si>
  <si>
    <t>Zcchc8</t>
  </si>
  <si>
    <t>O70311</t>
  </si>
  <si>
    <t>Nmt2</t>
  </si>
  <si>
    <t>Q9Z315</t>
  </si>
  <si>
    <t>Sart1</t>
  </si>
  <si>
    <t>Q9D0L8</t>
  </si>
  <si>
    <t>Rnmt</t>
  </si>
  <si>
    <t>Q99PU8</t>
  </si>
  <si>
    <t>Q8C2K1</t>
  </si>
  <si>
    <t>Differentially expressed in FDCP 6</t>
  </si>
  <si>
    <t>Def6</t>
  </si>
  <si>
    <t>Q3TIV5</t>
  </si>
  <si>
    <t>Zc3h15</t>
  </si>
  <si>
    <t>Q8VDJ3</t>
  </si>
  <si>
    <t>Q9JMD0</t>
  </si>
  <si>
    <t>Znf207</t>
  </si>
  <si>
    <t>Q5SSI6</t>
  </si>
  <si>
    <t>Utp18</t>
  </si>
  <si>
    <t>Q8BYC6</t>
  </si>
  <si>
    <t>Taok3</t>
  </si>
  <si>
    <t>Q6NZF1</t>
  </si>
  <si>
    <t>Q8CIE6</t>
  </si>
  <si>
    <t>Copa</t>
  </si>
  <si>
    <t>Q62504</t>
  </si>
  <si>
    <t>Q8BIQ5</t>
  </si>
  <si>
    <t>P19253;A0A1B0GS68;A0A140T8K2</t>
  </si>
  <si>
    <t>Q64152</t>
  </si>
  <si>
    <t>Btf3</t>
  </si>
  <si>
    <t>P26369</t>
  </si>
  <si>
    <t>D3Z3N4</t>
  </si>
  <si>
    <t>Q8K363</t>
  </si>
  <si>
    <t>Ddx18</t>
  </si>
  <si>
    <t>A2ANY6</t>
  </si>
  <si>
    <t>Mdn1</t>
  </si>
  <si>
    <t>E9Q784</t>
  </si>
  <si>
    <t>Zc3h13</t>
  </si>
  <si>
    <t>B2RRE7</t>
  </si>
  <si>
    <t>Q9QY81</t>
  </si>
  <si>
    <t>Nup210</t>
  </si>
  <si>
    <t>Q8K1X4</t>
  </si>
  <si>
    <t>Nckap1l</t>
  </si>
  <si>
    <t>Q920Q6</t>
  </si>
  <si>
    <t>A2APB8</t>
  </si>
  <si>
    <t>Tpx2</t>
  </si>
  <si>
    <t>O88738</t>
  </si>
  <si>
    <t>Baculoviral IAP repeat-containing protein 6</t>
  </si>
  <si>
    <t>Birc6</t>
  </si>
  <si>
    <t>Q8BKC5</t>
  </si>
  <si>
    <t>Ipo5</t>
  </si>
  <si>
    <t>Q99L45</t>
  </si>
  <si>
    <t>Eif2s2</t>
  </si>
  <si>
    <t>Q9ERU9</t>
  </si>
  <si>
    <t>Ranbp2</t>
  </si>
  <si>
    <t>Q7TQH0</t>
  </si>
  <si>
    <t>Q75N62</t>
  </si>
  <si>
    <t>Gimap8</t>
  </si>
  <si>
    <t>Q11011</t>
  </si>
  <si>
    <t>Npepps</t>
  </si>
  <si>
    <t>G3X9B1</t>
  </si>
  <si>
    <t>Heatr1</t>
  </si>
  <si>
    <t>O55201</t>
  </si>
  <si>
    <t>Supt5h</t>
  </si>
  <si>
    <t>P52912</t>
  </si>
  <si>
    <t>Q6PDI5</t>
  </si>
  <si>
    <t>Ecm29</t>
  </si>
  <si>
    <t>Q8VDN2</t>
  </si>
  <si>
    <t>Atp1a1</t>
  </si>
  <si>
    <t>Q60591</t>
  </si>
  <si>
    <t>Nfatc2</t>
  </si>
  <si>
    <t>Q6P5B0</t>
  </si>
  <si>
    <t>Rrp12</t>
  </si>
  <si>
    <t>Q505F5</t>
  </si>
  <si>
    <t>Lrrc47</t>
  </si>
  <si>
    <t>Q80U72</t>
  </si>
  <si>
    <t>Scrib</t>
  </si>
  <si>
    <t>P40124</t>
  </si>
  <si>
    <t>Cap1</t>
  </si>
  <si>
    <t>Q66JV4</t>
  </si>
  <si>
    <t>RNA-binding protein 12B-B</t>
  </si>
  <si>
    <t>Rbm12b2</t>
  </si>
  <si>
    <t>P53569</t>
  </si>
  <si>
    <t>Cebpz</t>
  </si>
  <si>
    <t>O35492</t>
  </si>
  <si>
    <t>Clk3</t>
  </si>
  <si>
    <t>Q61510</t>
  </si>
  <si>
    <t>Q6NVF9</t>
  </si>
  <si>
    <t>Cpsf6</t>
  </si>
  <si>
    <t>A3KGV1</t>
  </si>
  <si>
    <t>Odf2</t>
  </si>
  <si>
    <t>P46061</t>
  </si>
  <si>
    <t>Rangap1</t>
  </si>
  <si>
    <t>P19973</t>
  </si>
  <si>
    <t>Lsp1</t>
  </si>
  <si>
    <t>Q9EPU0</t>
  </si>
  <si>
    <t>Q91YD3</t>
  </si>
  <si>
    <t>Dcp1a</t>
  </si>
  <si>
    <t>Q6Y7W8</t>
  </si>
  <si>
    <t>Q62036</t>
  </si>
  <si>
    <t>Cep131</t>
  </si>
  <si>
    <t>Q62383</t>
  </si>
  <si>
    <t>Supt6h</t>
  </si>
  <si>
    <t>E9Q394</t>
  </si>
  <si>
    <t>Akap13</t>
  </si>
  <si>
    <t>P97384</t>
  </si>
  <si>
    <t>Anxa11</t>
  </si>
  <si>
    <t>Q9Z204</t>
  </si>
  <si>
    <t>Q8BJ34</t>
  </si>
  <si>
    <t>Q80X82</t>
  </si>
  <si>
    <t>Sympk</t>
  </si>
  <si>
    <t>Q3UFY8</t>
  </si>
  <si>
    <t>Trmt10c</t>
  </si>
  <si>
    <t>Q8BJ71</t>
  </si>
  <si>
    <t>Nup93</t>
  </si>
  <si>
    <t>Q3TTA7</t>
  </si>
  <si>
    <t>Cblb</t>
  </si>
  <si>
    <t>Q7TPV4</t>
  </si>
  <si>
    <t>E9Q4Y4</t>
  </si>
  <si>
    <t>Cep192</t>
  </si>
  <si>
    <t>Q62448</t>
  </si>
  <si>
    <t>Q8VEH6</t>
  </si>
  <si>
    <t>COBW domain-containing protein 1</t>
  </si>
  <si>
    <t>Cbwd1</t>
  </si>
  <si>
    <t>P14148</t>
  </si>
  <si>
    <t>Q5SUR0</t>
  </si>
  <si>
    <t>Pfas</t>
  </si>
  <si>
    <t>Q9CU62</t>
  </si>
  <si>
    <t>Smc1a</t>
  </si>
  <si>
    <t>Q91YQ5</t>
  </si>
  <si>
    <t>Rpn1</t>
  </si>
  <si>
    <t>P80313</t>
  </si>
  <si>
    <t>Cct7</t>
  </si>
  <si>
    <t>Q8JZM7</t>
  </si>
  <si>
    <t>Cdc73</t>
  </si>
  <si>
    <t>P46638;P62492</t>
  </si>
  <si>
    <t>Ras-related protein Rab-11B;Ras-related protein Rab-11A</t>
  </si>
  <si>
    <t>Rab11b;Rab11a</t>
  </si>
  <si>
    <t>Q8BT07</t>
  </si>
  <si>
    <t>Cep55</t>
  </si>
  <si>
    <t>Q80U38</t>
  </si>
  <si>
    <t>Khnyn</t>
  </si>
  <si>
    <t>Q99MN1</t>
  </si>
  <si>
    <t>Kars</t>
  </si>
  <si>
    <t>Q8K3A9</t>
  </si>
  <si>
    <t>Mepce</t>
  </si>
  <si>
    <t>Q8C5R8</t>
  </si>
  <si>
    <t>Prps1l1</t>
  </si>
  <si>
    <t>Q9ERK4</t>
  </si>
  <si>
    <t>Cse1l</t>
  </si>
  <si>
    <t>Q8BKI2</t>
  </si>
  <si>
    <t>Q3UYV9</t>
  </si>
  <si>
    <t>Ncbp1</t>
  </si>
  <si>
    <t>Q9ES28</t>
  </si>
  <si>
    <t>Arhgef7</t>
  </si>
  <si>
    <t>Q8VCY6</t>
  </si>
  <si>
    <t>Utp6</t>
  </si>
  <si>
    <t>E9PWW6</t>
  </si>
  <si>
    <t>Q7TMY8</t>
  </si>
  <si>
    <t>Huwe1</t>
  </si>
  <si>
    <t>Q91ZW3</t>
  </si>
  <si>
    <t>Smarca5</t>
  </si>
  <si>
    <t>A2AN08</t>
  </si>
  <si>
    <t>Ubr4</t>
  </si>
  <si>
    <t>Q80SU7</t>
  </si>
  <si>
    <t>Interferon-induced very large GTPase 1</t>
  </si>
  <si>
    <t>Gvin1</t>
  </si>
  <si>
    <t>E9PZM4</t>
  </si>
  <si>
    <t>Chd2</t>
  </si>
  <si>
    <t>Q8R3F9</t>
  </si>
  <si>
    <t>Tut1</t>
  </si>
  <si>
    <t>P27048;P63163</t>
  </si>
  <si>
    <t>Small nuclear ribonucleoprotein-associated protein B;Small nuclear ribonucleoprotein-associated protein N</t>
  </si>
  <si>
    <t>Q69ZR9</t>
  </si>
  <si>
    <t>Fam208a</t>
  </si>
  <si>
    <t>E9Q5F9</t>
  </si>
  <si>
    <t>Setd2</t>
  </si>
  <si>
    <t>Q8BLR5</t>
  </si>
  <si>
    <t>Psd4</t>
  </si>
  <si>
    <t>P28740</t>
  </si>
  <si>
    <t>Kif2a</t>
  </si>
  <si>
    <t>Q8VI93</t>
  </si>
  <si>
    <t>Oas3</t>
  </si>
  <si>
    <t>P62317</t>
  </si>
  <si>
    <t>Snrpd2</t>
  </si>
  <si>
    <t>B2RUP2</t>
  </si>
  <si>
    <t>Unc13d</t>
  </si>
  <si>
    <t>Q9ESZ8</t>
  </si>
  <si>
    <t>Gtf2i</t>
  </si>
  <si>
    <t>P42227</t>
  </si>
  <si>
    <t>Stat3</t>
  </si>
  <si>
    <t>Q99KG3</t>
  </si>
  <si>
    <t>G3X972</t>
  </si>
  <si>
    <t>Sec24c</t>
  </si>
  <si>
    <t>Q9JKP5</t>
  </si>
  <si>
    <t>Q6ZWN5</t>
  </si>
  <si>
    <t>Q6A0A2</t>
  </si>
  <si>
    <t>Q3TKT4</t>
  </si>
  <si>
    <t>Transcription activator BRG1</t>
  </si>
  <si>
    <t>Smarca4</t>
  </si>
  <si>
    <t>P70398</t>
  </si>
  <si>
    <t>Usp9x</t>
  </si>
  <si>
    <t>Q68FL6</t>
  </si>
  <si>
    <t>Mars</t>
  </si>
  <si>
    <t>P62309</t>
  </si>
  <si>
    <t>Q6A4J8</t>
  </si>
  <si>
    <t>Usp7</t>
  </si>
  <si>
    <t>Q5BLK4</t>
  </si>
  <si>
    <t>Q8R326</t>
  </si>
  <si>
    <t>O08756</t>
  </si>
  <si>
    <t>Hsd17b10</t>
  </si>
  <si>
    <t>B2RX14</t>
  </si>
  <si>
    <t>P97379</t>
  </si>
  <si>
    <t>Q6PFD9</t>
  </si>
  <si>
    <t>Nup98</t>
  </si>
  <si>
    <t>D3Z6Q9</t>
  </si>
  <si>
    <t>Bin2</t>
  </si>
  <si>
    <t>Q9D6Z1</t>
  </si>
  <si>
    <t>Nop56</t>
  </si>
  <si>
    <t>P14429;P14431</t>
  </si>
  <si>
    <t>H-2 class I histocompatibility antigen, Q7 alpha chain;H-2 class I histocompatibility antigen, Q9 alpha chain</t>
  </si>
  <si>
    <t>H2-Q7;H2-Q9</t>
  </si>
  <si>
    <t>Q8CI94</t>
  </si>
  <si>
    <t>Pygb</t>
  </si>
  <si>
    <t>Q8CJF7</t>
  </si>
  <si>
    <t>Ahctf1</t>
  </si>
  <si>
    <t>P61222</t>
  </si>
  <si>
    <t>Abce1</t>
  </si>
  <si>
    <t>Q8C5L3</t>
  </si>
  <si>
    <t>Q5SUA5</t>
  </si>
  <si>
    <t>Unconventional myosin-Ig</t>
  </si>
  <si>
    <t>Myo1g</t>
  </si>
  <si>
    <t>Q8CGF7</t>
  </si>
  <si>
    <t>Tcerg1</t>
  </si>
  <si>
    <t>Q8BI22</t>
  </si>
  <si>
    <t>Cep128</t>
  </si>
  <si>
    <t>Q9CQG2</t>
  </si>
  <si>
    <t>Mettl16</t>
  </si>
  <si>
    <t>Q80SY5</t>
  </si>
  <si>
    <t>Prpf38b</t>
  </si>
  <si>
    <t>Q8CJ40</t>
  </si>
  <si>
    <t>Rootletin</t>
  </si>
  <si>
    <t>Crocc</t>
  </si>
  <si>
    <t>P19096</t>
  </si>
  <si>
    <t>Fasn</t>
  </si>
  <si>
    <t>Q8BKS9</t>
  </si>
  <si>
    <t>Kiaa0020</t>
  </si>
  <si>
    <t>Q80W00</t>
  </si>
  <si>
    <t>Ppp1r10</t>
  </si>
  <si>
    <t>Q60597</t>
  </si>
  <si>
    <t>Ogdh</t>
  </si>
  <si>
    <t>O70318</t>
  </si>
  <si>
    <t>Epb41l2</t>
  </si>
  <si>
    <t>P62908</t>
  </si>
  <si>
    <t>E9Q9Q2</t>
  </si>
  <si>
    <t>Q8BP67;F6RSK3</t>
  </si>
  <si>
    <t>Rpl24;Gm17430</t>
  </si>
  <si>
    <t>O08784</t>
  </si>
  <si>
    <t>Tcof1</t>
  </si>
  <si>
    <t>Q3UMC0</t>
  </si>
  <si>
    <t>Spermatogenesis-associated protein 5</t>
  </si>
  <si>
    <t>Spata5</t>
  </si>
  <si>
    <t>Q9JJI8</t>
  </si>
  <si>
    <t>Rpl38</t>
  </si>
  <si>
    <t>Q4FZC9</t>
  </si>
  <si>
    <t>Syne3</t>
  </si>
  <si>
    <t>E9PUR0</t>
  </si>
  <si>
    <t>Q8BK63</t>
  </si>
  <si>
    <t>Casein kinase I isoform alpha</t>
  </si>
  <si>
    <t>Csnk1a1</t>
  </si>
  <si>
    <t>P60824</t>
  </si>
  <si>
    <t>Q6P6L6</t>
  </si>
  <si>
    <t>Gemin4</t>
  </si>
  <si>
    <t>Q9Z103</t>
  </si>
  <si>
    <t>Adnp</t>
  </si>
  <si>
    <t>P97452</t>
  </si>
  <si>
    <t>Bop1</t>
  </si>
  <si>
    <t>P52332</t>
  </si>
  <si>
    <t>Jak1</t>
  </si>
  <si>
    <t>Q9CPP0</t>
  </si>
  <si>
    <t>Nucleoplasmin-3</t>
  </si>
  <si>
    <t>Npm3</t>
  </si>
  <si>
    <t>Q8BI72</t>
  </si>
  <si>
    <t>Cdkn2aip</t>
  </si>
  <si>
    <t>Q921M3</t>
  </si>
  <si>
    <t>Sf3b3</t>
  </si>
  <si>
    <t>Q8BVY0</t>
  </si>
  <si>
    <t>P49025</t>
  </si>
  <si>
    <t>Cit</t>
  </si>
  <si>
    <t>P83741</t>
  </si>
  <si>
    <t>Wnk1</t>
  </si>
  <si>
    <t>Q8BMS1</t>
  </si>
  <si>
    <t>Hadha</t>
  </si>
  <si>
    <t>Q8K310</t>
  </si>
  <si>
    <t>Q61191</t>
  </si>
  <si>
    <t>Hcfc1</t>
  </si>
  <si>
    <t>Q8R003</t>
  </si>
  <si>
    <t>E9Q5G3</t>
  </si>
  <si>
    <t>Kif23</t>
  </si>
  <si>
    <t>Q9JLI8</t>
  </si>
  <si>
    <t>Sart3</t>
  </si>
  <si>
    <t>Q8C5Q4</t>
  </si>
  <si>
    <t>Q68FD5</t>
  </si>
  <si>
    <t>Cltc</t>
  </si>
  <si>
    <t>Q9DBS8</t>
  </si>
  <si>
    <t>Poc5</t>
  </si>
  <si>
    <t>P06332</t>
  </si>
  <si>
    <t>Cd4</t>
  </si>
  <si>
    <t>Q6P9P6</t>
  </si>
  <si>
    <t>Kinesin-like protein KIF11</t>
  </si>
  <si>
    <t>Kif11</t>
  </si>
  <si>
    <t>P97461</t>
  </si>
  <si>
    <t>Q3TXS7</t>
  </si>
  <si>
    <t>Psmd1</t>
  </si>
  <si>
    <t>Q08288</t>
  </si>
  <si>
    <t>Lyar</t>
  </si>
  <si>
    <t>P56960</t>
  </si>
  <si>
    <t>Exosc10</t>
  </si>
  <si>
    <t>Q62137</t>
  </si>
  <si>
    <t>Jak3</t>
  </si>
  <si>
    <t>Q9CQN7</t>
  </si>
  <si>
    <t>39S ribosomal protein L41, mitochondrial</t>
  </si>
  <si>
    <t>Mrpl41</t>
  </si>
  <si>
    <t>O35343</t>
  </si>
  <si>
    <t>Kpna4</t>
  </si>
  <si>
    <t>Q9Z2A0</t>
  </si>
  <si>
    <t>3-phosphoinositide-dependent protein kinase 1</t>
  </si>
  <si>
    <t>Pdpk1</t>
  </si>
  <si>
    <t>Q6P2B1</t>
  </si>
  <si>
    <t>Tnpo3</t>
  </si>
  <si>
    <t>O70310</t>
  </si>
  <si>
    <t>Nmt1</t>
  </si>
  <si>
    <t>Q9Z1Q9</t>
  </si>
  <si>
    <t>Vars</t>
  </si>
  <si>
    <t>Q6ZPJ3</t>
  </si>
  <si>
    <t>Ube2o</t>
  </si>
  <si>
    <t>P80315</t>
  </si>
  <si>
    <t>Cct4</t>
  </si>
  <si>
    <t>Q6PGG6</t>
  </si>
  <si>
    <t>Gnl3l</t>
  </si>
  <si>
    <t>Q91VA7</t>
  </si>
  <si>
    <t>Isocitrate dehydrogenase [NAD] subunit, mitochondrial</t>
  </si>
  <si>
    <t>Idh3b</t>
  </si>
  <si>
    <t>P62889</t>
  </si>
  <si>
    <t>Rpl30</t>
  </si>
  <si>
    <t>Q9Z0N1</t>
  </si>
  <si>
    <t>Eukaryotic translation initiation factor 2 subunit 3, X-linked</t>
  </si>
  <si>
    <t>Eif2s3x</t>
  </si>
  <si>
    <t>Q9CWX9</t>
  </si>
  <si>
    <t>Ddx47</t>
  </si>
  <si>
    <t>Q99KN9</t>
  </si>
  <si>
    <t>Clint1</t>
  </si>
  <si>
    <t>Q64514</t>
  </si>
  <si>
    <t>Tpp2</t>
  </si>
  <si>
    <t>Q925I1</t>
  </si>
  <si>
    <t>ATPase family AAA domain-containing protein 3</t>
  </si>
  <si>
    <t>Atad3</t>
  </si>
  <si>
    <t>P51125</t>
  </si>
  <si>
    <t>Cast</t>
  </si>
  <si>
    <t>Q62348</t>
  </si>
  <si>
    <t>Tsn</t>
  </si>
  <si>
    <t>O55098</t>
  </si>
  <si>
    <t>Stk10</t>
  </si>
  <si>
    <t>O35904</t>
  </si>
  <si>
    <t>Pik3cd</t>
  </si>
  <si>
    <t>Q8BVU0</t>
  </si>
  <si>
    <t>Lrch3</t>
  </si>
  <si>
    <t>Q8K389</t>
  </si>
  <si>
    <t>Cdk5rap2</t>
  </si>
  <si>
    <t>Q91W39</t>
  </si>
  <si>
    <t>Ncoa5</t>
  </si>
  <si>
    <t>Q8K2D3</t>
  </si>
  <si>
    <t>Edc3</t>
  </si>
  <si>
    <t>Q920E5;A0A0G2JEA5</t>
  </si>
  <si>
    <t>Fdps</t>
  </si>
  <si>
    <t>A2AIV2</t>
  </si>
  <si>
    <t>Kiaa1429</t>
  </si>
  <si>
    <t>Q6A026</t>
  </si>
  <si>
    <t>Pds5a</t>
  </si>
  <si>
    <t>P52479</t>
  </si>
  <si>
    <t>Q60520</t>
  </si>
  <si>
    <t>Sin3a</t>
  </si>
  <si>
    <t>P17809</t>
  </si>
  <si>
    <t>Slc2a1</t>
  </si>
  <si>
    <t>Q9Z1W9</t>
  </si>
  <si>
    <t>Stk39</t>
  </si>
  <si>
    <t>Q9WU78</t>
  </si>
  <si>
    <t>Pdcd6ip</t>
  </si>
  <si>
    <t>P84228</t>
  </si>
  <si>
    <t>Hist1h3b</t>
  </si>
  <si>
    <t>Q91VU7</t>
  </si>
  <si>
    <t>Pus7</t>
  </si>
  <si>
    <t>Q8CGK3</t>
  </si>
  <si>
    <t>Lonp1</t>
  </si>
  <si>
    <t>B1AUY3</t>
  </si>
  <si>
    <t>Arhgap4</t>
  </si>
  <si>
    <t>Q5XG71</t>
  </si>
  <si>
    <t>Small subunit processome component 20 homolog</t>
  </si>
  <si>
    <t>Utp20</t>
  </si>
  <si>
    <t>P59326</t>
  </si>
  <si>
    <t>Q8CI11</t>
  </si>
  <si>
    <t>Gnl3</t>
  </si>
  <si>
    <t>Q9JIH2</t>
  </si>
  <si>
    <t>Nup50</t>
  </si>
  <si>
    <t>Q9JIX8</t>
  </si>
  <si>
    <t>Acin1</t>
  </si>
  <si>
    <t>O35857</t>
  </si>
  <si>
    <t>Timm44</t>
  </si>
  <si>
    <t>Q9Z277</t>
  </si>
  <si>
    <t>Baz1b</t>
  </si>
  <si>
    <t>P68254</t>
  </si>
  <si>
    <t>Ywhaq</t>
  </si>
  <si>
    <t>Q3UW53</t>
  </si>
  <si>
    <t>Fam129a</t>
  </si>
  <si>
    <t>Q8C7Q4</t>
  </si>
  <si>
    <t>P27870</t>
  </si>
  <si>
    <t>P14115</t>
  </si>
  <si>
    <t>O35643</t>
  </si>
  <si>
    <t>Ap1b1</t>
  </si>
  <si>
    <t>Q62261</t>
  </si>
  <si>
    <t>Sptbn1</t>
  </si>
  <si>
    <t>Q640N3</t>
  </si>
  <si>
    <t>Arhgap30</t>
  </si>
  <si>
    <t>Q9Z110</t>
  </si>
  <si>
    <t>Aldh18a1</t>
  </si>
  <si>
    <t>Q8K394</t>
  </si>
  <si>
    <t>Plcl2</t>
  </si>
  <si>
    <t>Q8C804</t>
  </si>
  <si>
    <t>Spice1</t>
  </si>
  <si>
    <t>Q8VHK9</t>
  </si>
  <si>
    <t>Q9CQT2</t>
  </si>
  <si>
    <t>Rbm7</t>
  </si>
  <si>
    <t>Q921M7</t>
  </si>
  <si>
    <t>Fam49b</t>
  </si>
  <si>
    <t>O70293</t>
  </si>
  <si>
    <t>Grk6</t>
  </si>
  <si>
    <t>Q80TY0</t>
  </si>
  <si>
    <t>Fnbp1</t>
  </si>
  <si>
    <t>Q5SFM8</t>
  </si>
  <si>
    <t>Rbm27</t>
  </si>
  <si>
    <t>Q69ZR2</t>
  </si>
  <si>
    <t>E3 ubiquitin-protein ligase HECTD1</t>
  </si>
  <si>
    <t>Hectd1</t>
  </si>
  <si>
    <t>Q8BYA0</t>
  </si>
  <si>
    <t>Tubulin-specific chaperone D</t>
  </si>
  <si>
    <t>Tbcd</t>
  </si>
  <si>
    <t>Q8VDW0</t>
  </si>
  <si>
    <t>Ddx39a</t>
  </si>
  <si>
    <t>P32233</t>
  </si>
  <si>
    <t>Drg1</t>
  </si>
  <si>
    <t>Q924C1</t>
  </si>
  <si>
    <t>Xpo5</t>
  </si>
  <si>
    <t>Q9EQ61</t>
  </si>
  <si>
    <t>Pes1</t>
  </si>
  <si>
    <t>Q8BU30</t>
  </si>
  <si>
    <t>Iars</t>
  </si>
  <si>
    <t>Q3V300</t>
  </si>
  <si>
    <t>Kif22</t>
  </si>
  <si>
    <t>Q9EST3</t>
  </si>
  <si>
    <t>Q3UQ44</t>
  </si>
  <si>
    <t>Iqgap2</t>
  </si>
  <si>
    <t>P50544</t>
  </si>
  <si>
    <t>Acadvl</t>
  </si>
  <si>
    <t>Q921N6</t>
  </si>
  <si>
    <t>Ddx27</t>
  </si>
  <si>
    <t>Q8VDQ9</t>
  </si>
  <si>
    <t>Kri1</t>
  </si>
  <si>
    <t>Q9D786</t>
  </si>
  <si>
    <t>Haus5</t>
  </si>
  <si>
    <t>Q99ME9</t>
  </si>
  <si>
    <t>Gtpbp4</t>
  </si>
  <si>
    <t>Q99PV8</t>
  </si>
  <si>
    <t>Bcl11b</t>
  </si>
  <si>
    <t>Q61211</t>
  </si>
  <si>
    <t>Eif2d</t>
  </si>
  <si>
    <t>Q9D0G0</t>
  </si>
  <si>
    <t>Mrps30</t>
  </si>
  <si>
    <t>P62717</t>
  </si>
  <si>
    <t>Rpl18a</t>
  </si>
  <si>
    <t>Q61792</t>
  </si>
  <si>
    <t>Lasp1</t>
  </si>
  <si>
    <t>Q99J95</t>
  </si>
  <si>
    <t>Cdk9</t>
  </si>
  <si>
    <t>E9PZF0;Q01768</t>
  </si>
  <si>
    <t>Nucleoside diphosphate kinase;Nucleoside diphosphate kinase B</t>
  </si>
  <si>
    <t>Gm20390;Nme2</t>
  </si>
  <si>
    <t>Q8C7V3</t>
  </si>
  <si>
    <t>Utp15</t>
  </si>
  <si>
    <t>Q8BU03</t>
  </si>
  <si>
    <t>Pwp2</t>
  </si>
  <si>
    <t>Q99LE6</t>
  </si>
  <si>
    <t>Abcf2</t>
  </si>
  <si>
    <t>Q4QRL3</t>
  </si>
  <si>
    <t>Ccdc88b</t>
  </si>
  <si>
    <t>Q91YE7</t>
  </si>
  <si>
    <t>Rbm5</t>
  </si>
  <si>
    <t>O08807</t>
  </si>
  <si>
    <t>Prdx4</t>
  </si>
  <si>
    <t>P70268</t>
  </si>
  <si>
    <t>Pkn1</t>
  </si>
  <si>
    <t>P14576;E9PXC0</t>
  </si>
  <si>
    <t>Srp54;Srp54c</t>
  </si>
  <si>
    <t>Q922R8</t>
  </si>
  <si>
    <t>Pdia6</t>
  </si>
  <si>
    <t>P23249</t>
  </si>
  <si>
    <t>Q3UHX2</t>
  </si>
  <si>
    <t>Pdap1</t>
  </si>
  <si>
    <t>Q3UPL0</t>
  </si>
  <si>
    <t>Sec31a</t>
  </si>
  <si>
    <t>Q9QUR6</t>
  </si>
  <si>
    <t>Prep</t>
  </si>
  <si>
    <t>Q91W18</t>
  </si>
  <si>
    <t>P52633</t>
  </si>
  <si>
    <t>Signal transducer and transcription activator 6</t>
  </si>
  <si>
    <t>Stat6</t>
  </si>
  <si>
    <t>Q9JKX4</t>
  </si>
  <si>
    <t>Aatf</t>
  </si>
  <si>
    <t>Q9QZL0</t>
  </si>
  <si>
    <t>Receptor-interacting serine/threonine-protein kinase 3</t>
  </si>
  <si>
    <t>Ripk3</t>
  </si>
  <si>
    <t>Q60875</t>
  </si>
  <si>
    <t>Arhgef2</t>
  </si>
  <si>
    <t>Q91W59</t>
  </si>
  <si>
    <t>Q922D4</t>
  </si>
  <si>
    <t>Ppp6r3</t>
  </si>
  <si>
    <t>Q6PGG2</t>
  </si>
  <si>
    <t>Gmip</t>
  </si>
  <si>
    <t>Q3TJZ6</t>
  </si>
  <si>
    <t>Q9QWT9</t>
  </si>
  <si>
    <t>Kifc1</t>
  </si>
  <si>
    <t>Q9WVR4</t>
  </si>
  <si>
    <t>O54825</t>
  </si>
  <si>
    <t>Bysl</t>
  </si>
  <si>
    <t>Q6PAC3</t>
  </si>
  <si>
    <t>Dcaf13</t>
  </si>
  <si>
    <t>Q6ZQ38</t>
  </si>
  <si>
    <t>Cand1</t>
  </si>
  <si>
    <t>Q9EPL8</t>
  </si>
  <si>
    <t>Ipo7</t>
  </si>
  <si>
    <t>Q69ZK0</t>
  </si>
  <si>
    <t>Prex1</t>
  </si>
  <si>
    <t>B2RQG2</t>
  </si>
  <si>
    <t>Phf3</t>
  </si>
  <si>
    <t>P35922</t>
  </si>
  <si>
    <t>Q6ZPZ3</t>
  </si>
  <si>
    <t>Q80UM3</t>
  </si>
  <si>
    <t>Naa15</t>
  </si>
  <si>
    <t>P39054</t>
  </si>
  <si>
    <t>Dnm2</t>
  </si>
  <si>
    <t>P33174</t>
  </si>
  <si>
    <t>Chromosome-associated kinesin KIF4</t>
  </si>
  <si>
    <t>Kif4</t>
  </si>
  <si>
    <t>Q80VD1</t>
  </si>
  <si>
    <t>Fam98b</t>
  </si>
  <si>
    <t>Q3UJB0</t>
  </si>
  <si>
    <t>Sf3b2</t>
  </si>
  <si>
    <t>Q8CCF0</t>
  </si>
  <si>
    <t>Prpf31</t>
  </si>
  <si>
    <t>Q91Z67</t>
  </si>
  <si>
    <t>SLIT-ROBO Rho GTPase-activating protein 2</t>
  </si>
  <si>
    <t>Srgap2</t>
  </si>
  <si>
    <t>Q8CAS9</t>
  </si>
  <si>
    <t>Parp9</t>
  </si>
  <si>
    <t>Q8BSQ9</t>
  </si>
  <si>
    <t>Pbrm1</t>
  </si>
  <si>
    <t>E9Q912</t>
  </si>
  <si>
    <t>Rap1gds1</t>
  </si>
  <si>
    <t>O88351</t>
  </si>
  <si>
    <t>Ikbkb</t>
  </si>
  <si>
    <t>O08810</t>
  </si>
  <si>
    <t>Eftud2</t>
  </si>
  <si>
    <t>Q8C1D8</t>
  </si>
  <si>
    <t>Iws1</t>
  </si>
  <si>
    <t>Q8CH18</t>
  </si>
  <si>
    <t>Ccar1</t>
  </si>
  <si>
    <t>Q5SU73</t>
  </si>
  <si>
    <t>Coil</t>
  </si>
  <si>
    <t>Q8R332</t>
  </si>
  <si>
    <t>Nupl1</t>
  </si>
  <si>
    <t>Q8K285</t>
  </si>
  <si>
    <t>Fcho1</t>
  </si>
  <si>
    <t>Q8CEC0</t>
  </si>
  <si>
    <t>Nup88</t>
  </si>
  <si>
    <t>Q00PI9</t>
  </si>
  <si>
    <t>Q8VI75</t>
  </si>
  <si>
    <t>Ipo4</t>
  </si>
  <si>
    <t>Q62446</t>
  </si>
  <si>
    <t>Fkbp3</t>
  </si>
  <si>
    <t>O54824</t>
  </si>
  <si>
    <t>Il16</t>
  </si>
  <si>
    <t>Q08093</t>
  </si>
  <si>
    <t>P16110</t>
  </si>
  <si>
    <t>Lgals3</t>
  </si>
  <si>
    <t>Q62426</t>
  </si>
  <si>
    <t>Cstb</t>
  </si>
  <si>
    <t>Q921S7</t>
  </si>
  <si>
    <t>Mrpl37</t>
  </si>
  <si>
    <t>Q9JJ28</t>
  </si>
  <si>
    <t>Flii</t>
  </si>
  <si>
    <t>Q80U93</t>
  </si>
  <si>
    <t>Nup214</t>
  </si>
  <si>
    <t>Q80TP3</t>
  </si>
  <si>
    <t>Ubr5</t>
  </si>
  <si>
    <t>Q6ZPG2</t>
  </si>
  <si>
    <t>WD repeat-containing protein 90</t>
  </si>
  <si>
    <t>Wdr90</t>
  </si>
  <si>
    <t>P35279;P61294</t>
  </si>
  <si>
    <t>Ras-related protein Rab-6A;Ras-related protein Rab-6B</t>
  </si>
  <si>
    <t>Rab6a;Rab6b</t>
  </si>
  <si>
    <t>Q6PHZ5</t>
  </si>
  <si>
    <t>Rbm15b</t>
  </si>
  <si>
    <t>Q99LH1</t>
  </si>
  <si>
    <t>Gnl2</t>
  </si>
  <si>
    <t>P10711</t>
  </si>
  <si>
    <t>Tcea1</t>
  </si>
  <si>
    <t>P26043</t>
  </si>
  <si>
    <t>Rdx</t>
  </si>
  <si>
    <t>Q2EMV9</t>
  </si>
  <si>
    <t>Parp14</t>
  </si>
  <si>
    <t>Q8BMA5</t>
  </si>
  <si>
    <t>Npat</t>
  </si>
  <si>
    <t>G3X9Z4</t>
  </si>
  <si>
    <t>Pcf11</t>
  </si>
  <si>
    <t>Q9DBU3</t>
  </si>
  <si>
    <t>Riok3</t>
  </si>
  <si>
    <t>Q91VY9</t>
  </si>
  <si>
    <t>Znf622</t>
  </si>
  <si>
    <t>Q9WV70</t>
  </si>
  <si>
    <t>Noc2l</t>
  </si>
  <si>
    <t>Q8K4I3</t>
  </si>
  <si>
    <t>Arhgef6</t>
  </si>
  <si>
    <t>P62855</t>
  </si>
  <si>
    <t>Q6PR54</t>
  </si>
  <si>
    <t>Rif1</t>
  </si>
  <si>
    <t>Q8R3L2</t>
  </si>
  <si>
    <t>Tcf25</t>
  </si>
  <si>
    <t>O08582</t>
  </si>
  <si>
    <t>GTP-binding protein 1</t>
  </si>
  <si>
    <t>Gtpbp1</t>
  </si>
  <si>
    <t>Q8BH74</t>
  </si>
  <si>
    <t>Nup107</t>
  </si>
  <si>
    <t>P18654</t>
  </si>
  <si>
    <t>Rps6ka3</t>
  </si>
  <si>
    <t>Q3TAQ9</t>
  </si>
  <si>
    <t>Wdr36</t>
  </si>
  <si>
    <t>O70133</t>
  </si>
  <si>
    <t>Q9CXW3</t>
  </si>
  <si>
    <t>Cacybp</t>
  </si>
  <si>
    <t>Q91YM4</t>
  </si>
  <si>
    <t>Q8BH58</t>
  </si>
  <si>
    <t>Tiprl</t>
  </si>
  <si>
    <t>Q9D6Y9</t>
  </si>
  <si>
    <t>Gbe1</t>
  </si>
  <si>
    <t>Q6PDG5</t>
  </si>
  <si>
    <t>Smarcc2</t>
  </si>
  <si>
    <t>Q6A065</t>
  </si>
  <si>
    <t>Cep170</t>
  </si>
  <si>
    <t>Q9D0I9</t>
  </si>
  <si>
    <t>Rars</t>
  </si>
  <si>
    <t>Q9CSH3</t>
  </si>
  <si>
    <t>Dis3</t>
  </si>
  <si>
    <t>P97377</t>
  </si>
  <si>
    <t>Cdk2</t>
  </si>
  <si>
    <t>Q8CCP0</t>
  </si>
  <si>
    <t>Nuclear export mediator factor Nemf</t>
  </si>
  <si>
    <t>Nemf</t>
  </si>
  <si>
    <t>P57780</t>
  </si>
  <si>
    <t>Actn4</t>
  </si>
  <si>
    <t>Q9DCE9</t>
  </si>
  <si>
    <t>Igtp</t>
  </si>
  <si>
    <t>Q6PGF5</t>
  </si>
  <si>
    <t>Bms1</t>
  </si>
  <si>
    <t>P31938</t>
  </si>
  <si>
    <t>Map2k1</t>
  </si>
  <si>
    <t>Q05920</t>
  </si>
  <si>
    <t>Pyruvate carboxylase, mitochondrial</t>
  </si>
  <si>
    <t>Pc</t>
  </si>
  <si>
    <t>Q9D662</t>
  </si>
  <si>
    <t>Sec23b</t>
  </si>
  <si>
    <t>P56395</t>
  </si>
  <si>
    <t>Cytochrome b5</t>
  </si>
  <si>
    <t>Cyb5a</t>
  </si>
  <si>
    <t>P70218</t>
  </si>
  <si>
    <t>Map4k1</t>
  </si>
  <si>
    <t>Q5SWU9</t>
  </si>
  <si>
    <t>Acetyl-CoA carboxylase 1;Biotin carboxylase</t>
  </si>
  <si>
    <t>Acaca</t>
  </si>
  <si>
    <t>P42232</t>
  </si>
  <si>
    <t>Stat5b</t>
  </si>
  <si>
    <t>Q99P88</t>
  </si>
  <si>
    <t>Nup155</t>
  </si>
  <si>
    <t>A2RSY6</t>
  </si>
  <si>
    <t>Trmt1l</t>
  </si>
  <si>
    <t>Q8BWY9</t>
  </si>
  <si>
    <t>Kiaa1524</t>
  </si>
  <si>
    <t>Q9D0R4</t>
  </si>
  <si>
    <t>Ddx56</t>
  </si>
  <si>
    <t>Q921G6</t>
  </si>
  <si>
    <t>Lrch4</t>
  </si>
  <si>
    <t>Q99J62</t>
  </si>
  <si>
    <t>Rfc4</t>
  </si>
  <si>
    <t>Q6NV99</t>
  </si>
  <si>
    <t>Haus6</t>
  </si>
  <si>
    <t>P70333</t>
  </si>
  <si>
    <t>Q8CGC6</t>
  </si>
  <si>
    <t>Rbm28</t>
  </si>
  <si>
    <t>Q8BYK6</t>
  </si>
  <si>
    <t>Q922Q2</t>
  </si>
  <si>
    <t>Serine/threonine-protein kinase RIO1</t>
  </si>
  <si>
    <t>Riok1</t>
  </si>
  <si>
    <t>Q5SWD9</t>
  </si>
  <si>
    <t>Tsr1</t>
  </si>
  <si>
    <t>P18155</t>
  </si>
  <si>
    <t>Mthfd2</t>
  </si>
  <si>
    <t>P52293</t>
  </si>
  <si>
    <t>Kpna2</t>
  </si>
  <si>
    <t>O35350</t>
  </si>
  <si>
    <t>Capn1</t>
  </si>
  <si>
    <t>Q8R2M2</t>
  </si>
  <si>
    <t>Dnttip2</t>
  </si>
  <si>
    <t>Q9D4H8</t>
  </si>
  <si>
    <t>Cul2</t>
  </si>
  <si>
    <t>Q8BPU7</t>
  </si>
  <si>
    <t>Elmo1</t>
  </si>
  <si>
    <t>P27601</t>
  </si>
  <si>
    <t>Gna13</t>
  </si>
  <si>
    <t>O70305</t>
  </si>
  <si>
    <t>Q9Z0H1</t>
  </si>
  <si>
    <t>WD repeat-containing protein 46</t>
  </si>
  <si>
    <t>Wdr46</t>
  </si>
  <si>
    <t>P97386</t>
  </si>
  <si>
    <t>Lig3</t>
  </si>
  <si>
    <t>Q5F2E7</t>
  </si>
  <si>
    <t>P27612</t>
  </si>
  <si>
    <t>Plaa</t>
  </si>
  <si>
    <t>Q3UMY5</t>
  </si>
  <si>
    <t>Eml4</t>
  </si>
  <si>
    <t>Q99N69</t>
  </si>
  <si>
    <t>Lpxn</t>
  </si>
  <si>
    <t>Q8BL66</t>
  </si>
  <si>
    <t>Eea1</t>
  </si>
  <si>
    <t>P16330</t>
  </si>
  <si>
    <t>Cnp</t>
  </si>
  <si>
    <t>Q99JI4</t>
  </si>
  <si>
    <t>Psmd6</t>
  </si>
  <si>
    <t>Q922S8</t>
  </si>
  <si>
    <t>Kif2c</t>
  </si>
  <si>
    <t>Q6ZQ03</t>
  </si>
  <si>
    <t>Fnbp4</t>
  </si>
  <si>
    <t>Q9CRC8</t>
  </si>
  <si>
    <t>Lrrc40</t>
  </si>
  <si>
    <t>Q3UPP8</t>
  </si>
  <si>
    <t>Cep63</t>
  </si>
  <si>
    <t>Q921Y2</t>
  </si>
  <si>
    <t>Imp3</t>
  </si>
  <si>
    <t>P61028</t>
  </si>
  <si>
    <t>Rab8b</t>
  </si>
  <si>
    <t>Q9QYJ0</t>
  </si>
  <si>
    <t>Dnaja2</t>
  </si>
  <si>
    <t>L0N7N1</t>
  </si>
  <si>
    <t>Kif14</t>
  </si>
  <si>
    <t>P20444</t>
  </si>
  <si>
    <t>Prkca</t>
  </si>
  <si>
    <t>P33215</t>
  </si>
  <si>
    <t>Nedd1</t>
  </si>
  <si>
    <t>Q8BH60</t>
  </si>
  <si>
    <t>Gopc</t>
  </si>
  <si>
    <t>Q9JLQ2</t>
  </si>
  <si>
    <t>Git2</t>
  </si>
  <si>
    <t>Q6A009</t>
  </si>
  <si>
    <t>Ltn1</t>
  </si>
  <si>
    <t>Q61112</t>
  </si>
  <si>
    <t>45 kDa calcium-binding protein</t>
  </si>
  <si>
    <t>Sdf4</t>
  </si>
  <si>
    <t>Q9Z0W3</t>
  </si>
  <si>
    <t>Nup160</t>
  </si>
  <si>
    <t>Q6DFV5</t>
  </si>
  <si>
    <t>Q91VN6</t>
  </si>
  <si>
    <t>Ddx41</t>
  </si>
  <si>
    <t>Q9ERA6</t>
  </si>
  <si>
    <t>Tfip11</t>
  </si>
  <si>
    <t>Q3TEA8</t>
  </si>
  <si>
    <t>Hp1bp3</t>
  </si>
  <si>
    <t>Q9D071</t>
  </si>
  <si>
    <t>Mms19</t>
  </si>
  <si>
    <t>P46414</t>
  </si>
  <si>
    <t>Cyclin-dependent kinase inhibitor 1B</t>
  </si>
  <si>
    <t>Cdkn1b</t>
  </si>
  <si>
    <t>Q9Z0R6</t>
  </si>
  <si>
    <t>Itsn2</t>
  </si>
  <si>
    <t>Q07113</t>
  </si>
  <si>
    <t>Igf2r</t>
  </si>
  <si>
    <t>Q8CDM1</t>
  </si>
  <si>
    <t>Atad2</t>
  </si>
  <si>
    <t>O08750</t>
  </si>
  <si>
    <t>Nuclear factor interleukin-3-regulated protein</t>
  </si>
  <si>
    <t>Nfil3</t>
  </si>
  <si>
    <t>P51859</t>
  </si>
  <si>
    <t>Hdgf</t>
  </si>
  <si>
    <t>Q9WVM1</t>
  </si>
  <si>
    <t>Racgap1</t>
  </si>
  <si>
    <t>P97770</t>
  </si>
  <si>
    <t>Thumpd3</t>
  </si>
  <si>
    <t>Q8CFE2</t>
  </si>
  <si>
    <t>UPF0609 protein C4orf27 homolog</t>
  </si>
  <si>
    <t>P24527</t>
  </si>
  <si>
    <t>Lta4h</t>
  </si>
  <si>
    <t>Q8R180</t>
  </si>
  <si>
    <t>Ero1l</t>
  </si>
  <si>
    <t>Q9QXA5</t>
  </si>
  <si>
    <t>Lsm4</t>
  </si>
  <si>
    <t>P42567</t>
  </si>
  <si>
    <t>Eps15</t>
  </si>
  <si>
    <t>P42128</t>
  </si>
  <si>
    <t>Foxk1</t>
  </si>
  <si>
    <t>Q8R3N1</t>
  </si>
  <si>
    <t>Nop14</t>
  </si>
  <si>
    <t>Q9WUU9</t>
  </si>
  <si>
    <t>Mcm3ap</t>
  </si>
  <si>
    <t>Q91YT7</t>
  </si>
  <si>
    <t>Q6RT24</t>
  </si>
  <si>
    <t>Centromere-associated protein E</t>
  </si>
  <si>
    <t>Cenpe</t>
  </si>
  <si>
    <t>A2A4P0</t>
  </si>
  <si>
    <t>P11942</t>
  </si>
  <si>
    <t>Cd3g</t>
  </si>
  <si>
    <t>Q9QYC0</t>
  </si>
  <si>
    <t>Add1</t>
  </si>
  <si>
    <t>Q8K301</t>
  </si>
  <si>
    <t>Ddx52</t>
  </si>
  <si>
    <t>P46062</t>
  </si>
  <si>
    <t>Sipa1</t>
  </si>
  <si>
    <t>Q9ESJ0</t>
  </si>
  <si>
    <t>Xpo4</t>
  </si>
  <si>
    <t>Q8CAQ8</t>
  </si>
  <si>
    <t>MICOS complex subunit Mic60</t>
  </si>
  <si>
    <t>Immt</t>
  </si>
  <si>
    <t>Q8K2H4</t>
  </si>
  <si>
    <t>Acap1</t>
  </si>
  <si>
    <t>Q99MU3</t>
  </si>
  <si>
    <t>Q9Z1M8</t>
  </si>
  <si>
    <t>Ik</t>
  </si>
  <si>
    <t>Q9QY24</t>
  </si>
  <si>
    <t>Z-DNA-binding protein 1</t>
  </si>
  <si>
    <t>Zbp1</t>
  </si>
  <si>
    <t>Q8VEE4</t>
  </si>
  <si>
    <t>Rpa1</t>
  </si>
  <si>
    <t>Q61033</t>
  </si>
  <si>
    <t>Lamina-associated polypeptide 2, isoforms alpha/zeta</t>
  </si>
  <si>
    <t>Tmpo</t>
  </si>
  <si>
    <t>Q9ESE1</t>
  </si>
  <si>
    <t>Lrba</t>
  </si>
  <si>
    <t>P24452</t>
  </si>
  <si>
    <t>Capg</t>
  </si>
  <si>
    <t>Q9CXK9</t>
  </si>
  <si>
    <t>Rbm33</t>
  </si>
  <si>
    <t>Q9Z1K5</t>
  </si>
  <si>
    <t>Arih1</t>
  </si>
  <si>
    <t>O70126</t>
  </si>
  <si>
    <t>Aurkb</t>
  </si>
  <si>
    <t>Q99LC2</t>
  </si>
  <si>
    <t>Cstf1</t>
  </si>
  <si>
    <t>Q80ZX0</t>
  </si>
  <si>
    <t>Sec24b</t>
  </si>
  <si>
    <t>Q810A7</t>
  </si>
  <si>
    <t>Ddx42</t>
  </si>
  <si>
    <t>Q61595</t>
  </si>
  <si>
    <t>Ktn1</t>
  </si>
  <si>
    <t>Q91XI1</t>
  </si>
  <si>
    <t>Dus3l</t>
  </si>
  <si>
    <t>Q9EPK7</t>
  </si>
  <si>
    <t>Xpo7</t>
  </si>
  <si>
    <t>Q9QZH3</t>
  </si>
  <si>
    <t>Ppie</t>
  </si>
  <si>
    <t>Q99L04</t>
  </si>
  <si>
    <t>Dehydrogenase/reductase SDR family member 1</t>
  </si>
  <si>
    <t>Dhrs1</t>
  </si>
  <si>
    <t>Q9CQI7</t>
  </si>
  <si>
    <t>Snrpb2</t>
  </si>
  <si>
    <t>Q811M1</t>
  </si>
  <si>
    <t>Arhgap15</t>
  </si>
  <si>
    <t>O55143</t>
  </si>
  <si>
    <t>Atp2a2</t>
  </si>
  <si>
    <t>Q6PIP5</t>
  </si>
  <si>
    <t>Nudcd1</t>
  </si>
  <si>
    <t>Q61035</t>
  </si>
  <si>
    <t>Hars</t>
  </si>
  <si>
    <t>P04187</t>
  </si>
  <si>
    <t>Granzyme B(G,H)</t>
  </si>
  <si>
    <t>Gzmb</t>
  </si>
  <si>
    <t>Q91VE6</t>
  </si>
  <si>
    <t>Nifk</t>
  </si>
  <si>
    <t>Q3UFK8</t>
  </si>
  <si>
    <t>FERM domain-containing protein 8</t>
  </si>
  <si>
    <t>Frmd8</t>
  </si>
  <si>
    <t>Q6P1Y8</t>
  </si>
  <si>
    <t>Type II inositol 3,4-bisphosphate 4-phosphatase</t>
  </si>
  <si>
    <t>Inpp4b</t>
  </si>
  <si>
    <t>Q8C4J7</t>
  </si>
  <si>
    <t>Tbl3</t>
  </si>
  <si>
    <t>Q9QVP9</t>
  </si>
  <si>
    <t>Ptk2b</t>
  </si>
  <si>
    <t>Q8CD15</t>
  </si>
  <si>
    <t>Mina</t>
  </si>
  <si>
    <t>P63280</t>
  </si>
  <si>
    <t>Ube2i</t>
  </si>
  <si>
    <t>Q8BH15</t>
  </si>
  <si>
    <t>Cnot10</t>
  </si>
  <si>
    <t>P08228</t>
  </si>
  <si>
    <t>Sod1</t>
  </si>
  <si>
    <t>G5E870</t>
  </si>
  <si>
    <t>Trip12</t>
  </si>
  <si>
    <t>Q00547</t>
  </si>
  <si>
    <t>Hmmr</t>
  </si>
  <si>
    <t>O35601</t>
  </si>
  <si>
    <t>Fyb</t>
  </si>
  <si>
    <t>D3Z0M9</t>
  </si>
  <si>
    <t>Ddx23</t>
  </si>
  <si>
    <t>Q6ZQF0</t>
  </si>
  <si>
    <t>Topbp1</t>
  </si>
  <si>
    <t>O08900</t>
  </si>
  <si>
    <t>Ikzf3</t>
  </si>
  <si>
    <t>Q7TMK9</t>
  </si>
  <si>
    <t>G5E8V9;E9QAY5</t>
  </si>
  <si>
    <t>Arfip1</t>
  </si>
  <si>
    <t>Q6PAM1</t>
  </si>
  <si>
    <t>Txlna</t>
  </si>
  <si>
    <t>Q9ES52</t>
  </si>
  <si>
    <t>Inpp5d</t>
  </si>
  <si>
    <t>P59325</t>
  </si>
  <si>
    <t>Eif5</t>
  </si>
  <si>
    <t>Q6P9L6</t>
  </si>
  <si>
    <t>Kif15</t>
  </si>
  <si>
    <t>Q8C9B9</t>
  </si>
  <si>
    <t>Dido1</t>
  </si>
  <si>
    <t>P26516</t>
  </si>
  <si>
    <t>Psmd7</t>
  </si>
  <si>
    <t>P70290</t>
  </si>
  <si>
    <t>Mpp1</t>
  </si>
  <si>
    <t>Q05512</t>
  </si>
  <si>
    <t>Mark2</t>
  </si>
  <si>
    <t>Q80YR4</t>
  </si>
  <si>
    <t>Q7TSI3</t>
  </si>
  <si>
    <t>Ppp6r1</t>
  </si>
  <si>
    <t>P68181</t>
  </si>
  <si>
    <t>Prkacb</t>
  </si>
  <si>
    <t>Q8BHJ9</t>
  </si>
  <si>
    <t>Slu7</t>
  </si>
  <si>
    <t>Q9JJY4</t>
  </si>
  <si>
    <t>Ddx20</t>
  </si>
  <si>
    <t>Q3UHX0</t>
  </si>
  <si>
    <t>Nol8</t>
  </si>
  <si>
    <t>Q64131</t>
  </si>
  <si>
    <t>Runx3</t>
  </si>
  <si>
    <t>P63166</t>
  </si>
  <si>
    <t>Sumo1</t>
  </si>
  <si>
    <t>Q80YV2</t>
  </si>
  <si>
    <t>Zc3hc1</t>
  </si>
  <si>
    <t>P53996</t>
  </si>
  <si>
    <t>O55142</t>
  </si>
  <si>
    <t>Rpl35a</t>
  </si>
  <si>
    <t>Q80XI3</t>
  </si>
  <si>
    <t>Q8C0I1</t>
  </si>
  <si>
    <t>Agps</t>
  </si>
  <si>
    <t>P61089</t>
  </si>
  <si>
    <t>Ubiquitin-conjugating enzyme E2 N</t>
  </si>
  <si>
    <t>Ube2n</t>
  </si>
  <si>
    <t>P26638</t>
  </si>
  <si>
    <t>Sars</t>
  </si>
  <si>
    <t>Q6S5J6</t>
  </si>
  <si>
    <t>Krev interaction trapped protein 1</t>
  </si>
  <si>
    <t>Krit1</t>
  </si>
  <si>
    <t>P47963</t>
  </si>
  <si>
    <t>O35685</t>
  </si>
  <si>
    <t>Nudc</t>
  </si>
  <si>
    <t>E9Q3P4</t>
  </si>
  <si>
    <t>Cenpf</t>
  </si>
  <si>
    <t>Q9D0M0</t>
  </si>
  <si>
    <t>Exosome complex exonuclease RRP42</t>
  </si>
  <si>
    <t>Exosc7</t>
  </si>
  <si>
    <t>P51881</t>
  </si>
  <si>
    <t>Slc25a5</t>
  </si>
  <si>
    <t>Q01705</t>
  </si>
  <si>
    <t>Neurogenic locus notch homolog protein 1;Notch 1 extracellular truncation;Notch 1 intracellular domain</t>
  </si>
  <si>
    <t>Notch1</t>
  </si>
  <si>
    <t>Q9JL16</t>
  </si>
  <si>
    <t>Isg20</t>
  </si>
  <si>
    <t>Q8BX17</t>
  </si>
  <si>
    <t>Gemin5</t>
  </si>
  <si>
    <t>Q3U9G9</t>
  </si>
  <si>
    <t>Lbr</t>
  </si>
  <si>
    <t>P35979</t>
  </si>
  <si>
    <t>Rpl12</t>
  </si>
  <si>
    <t>Q6ZWV3;P86048</t>
  </si>
  <si>
    <t>60S ribosomal protein L10;60S ribosomal protein L10-like</t>
  </si>
  <si>
    <t>Rpl10;Rpl10l</t>
  </si>
  <si>
    <t>Q9CW03</t>
  </si>
  <si>
    <t>Smc3</t>
  </si>
  <si>
    <t>Q61081</t>
  </si>
  <si>
    <t>Cdc37</t>
  </si>
  <si>
    <t>Q6PCM1</t>
  </si>
  <si>
    <t>Kdm3a</t>
  </si>
  <si>
    <t>Q02111</t>
  </si>
  <si>
    <t>Prkcq</t>
  </si>
  <si>
    <t>Q6P9R2</t>
  </si>
  <si>
    <t>Oxsr1</t>
  </si>
  <si>
    <t>Q61990</t>
  </si>
  <si>
    <t>Q8R3C0</t>
  </si>
  <si>
    <t>Mcmbp</t>
  </si>
  <si>
    <t>P29352</t>
  </si>
  <si>
    <t>Tyrosine-protein phosphatase non-receptor type 22</t>
  </si>
  <si>
    <t>Ptpn22</t>
  </si>
  <si>
    <t>Q7TPD0</t>
  </si>
  <si>
    <t>Ints3</t>
  </si>
  <si>
    <t>O88569</t>
  </si>
  <si>
    <t>Q60855</t>
  </si>
  <si>
    <t>Ripk1</t>
  </si>
  <si>
    <t>D3Z0K6</t>
  </si>
  <si>
    <t>Rsbn1l</t>
  </si>
  <si>
    <t>P12382</t>
  </si>
  <si>
    <t>Pfkl</t>
  </si>
  <si>
    <t>Q8K2K6</t>
  </si>
  <si>
    <t>Agfg1</t>
  </si>
  <si>
    <t>Q9D0F6</t>
  </si>
  <si>
    <t>Rfc5</t>
  </si>
  <si>
    <t>P70429</t>
  </si>
  <si>
    <t>Evl</t>
  </si>
  <si>
    <t>P31266</t>
  </si>
  <si>
    <t>Rbpj</t>
  </si>
  <si>
    <t>Q07076</t>
  </si>
  <si>
    <t>Anxa7</t>
  </si>
  <si>
    <t>Q99JR8</t>
  </si>
  <si>
    <t>Smarcd2</t>
  </si>
  <si>
    <t>P58802</t>
  </si>
  <si>
    <t>Tbc1d10a</t>
  </si>
  <si>
    <t>Q61043</t>
  </si>
  <si>
    <t>Nin</t>
  </si>
  <si>
    <t>P54728</t>
  </si>
  <si>
    <t>Rad23b</t>
  </si>
  <si>
    <t>Q62193</t>
  </si>
  <si>
    <t>Rpa2</t>
  </si>
  <si>
    <t>Q9QWV9</t>
  </si>
  <si>
    <t>Ccnt1</t>
  </si>
  <si>
    <t>O08788</t>
  </si>
  <si>
    <t>Dctn1</t>
  </si>
  <si>
    <t>P49312</t>
  </si>
  <si>
    <t>Q9DCD2</t>
  </si>
  <si>
    <t>Xab2</t>
  </si>
  <si>
    <t>O88673</t>
  </si>
  <si>
    <t>Dgka</t>
  </si>
  <si>
    <t>Q9D8B3</t>
  </si>
  <si>
    <t>Charged multivesicular body protein 4b</t>
  </si>
  <si>
    <t>Chmp4b</t>
  </si>
  <si>
    <t>Q8BHY2</t>
  </si>
  <si>
    <t>Noc4l</t>
  </si>
  <si>
    <t>P26450</t>
  </si>
  <si>
    <t>Pik3r1</t>
  </si>
  <si>
    <t>Q4VAA2</t>
  </si>
  <si>
    <t>Q8K1I7</t>
  </si>
  <si>
    <t>Wipf1</t>
  </si>
  <si>
    <t>Q91YK2</t>
  </si>
  <si>
    <t>Rrp1b</t>
  </si>
  <si>
    <t>P63073</t>
  </si>
  <si>
    <t>Eif4e</t>
  </si>
  <si>
    <t>O54901</t>
  </si>
  <si>
    <t>OX-2 membrane glycoprotein</t>
  </si>
  <si>
    <t>Cd200</t>
  </si>
  <si>
    <t>Q5NC05</t>
  </si>
  <si>
    <t>Ttf2</t>
  </si>
  <si>
    <t>Q9D338</t>
  </si>
  <si>
    <t>Mrpl19</t>
  </si>
  <si>
    <t>Q9WUA2</t>
  </si>
  <si>
    <t>Farsb</t>
  </si>
  <si>
    <t>P00493</t>
  </si>
  <si>
    <t>Hprt1</t>
  </si>
  <si>
    <t>Q3UHX9</t>
  </si>
  <si>
    <t>Putative methyltransferase C9orf114 homolog</t>
  </si>
  <si>
    <t>D2Wsu81e</t>
  </si>
  <si>
    <t>Q8CGP5;Q8CGP7;Q8BFU2;Q8CGP6;C0HKE9;C0HKE8;C0HKE7;C0HKE6;C0HKE5;C0HKE4;C0HKE3;C0HKE2;C0HKE1;Q8R1M2;Q8CGP4</t>
  </si>
  <si>
    <t>Histone H2A type 1-F;Histone H2A type 1-K;Histone H2A type 3;Histone H2A type 1-H;Histone H2A.J;Histone H2A</t>
  </si>
  <si>
    <t>Hist1h2af;Hist1h2ak;Hist3h2a;Hist1h2ah;H2afj;Hist1h2aa</t>
  </si>
  <si>
    <t>Q8K284</t>
  </si>
  <si>
    <t>Gtf3c1</t>
  </si>
  <si>
    <t>Q9JII5</t>
  </si>
  <si>
    <t>Q9D0R2</t>
  </si>
  <si>
    <t>Tars</t>
  </si>
  <si>
    <t>Q6ZQ88</t>
  </si>
  <si>
    <t>Kdm1a</t>
  </si>
  <si>
    <t>Q9JHW4</t>
  </si>
  <si>
    <t>Selenocysteine-specific elongation factor</t>
  </si>
  <si>
    <t>Eefsec</t>
  </si>
  <si>
    <t>Q8R3N6</t>
  </si>
  <si>
    <t>Thoc1</t>
  </si>
  <si>
    <t>E9PX68</t>
  </si>
  <si>
    <t>Slc4a1ap</t>
  </si>
  <si>
    <t>P53026</t>
  </si>
  <si>
    <t>Rpl10a</t>
  </si>
  <si>
    <t>O88874</t>
  </si>
  <si>
    <t>Ccnk</t>
  </si>
  <si>
    <t>Q91YR7</t>
  </si>
  <si>
    <t>Prpf6</t>
  </si>
  <si>
    <t>O09110</t>
  </si>
  <si>
    <t>Map2k3</t>
  </si>
  <si>
    <t>Q60737</t>
  </si>
  <si>
    <t>Csnk2a1</t>
  </si>
  <si>
    <t>Q6NZR5</t>
  </si>
  <si>
    <t>Skiv2l</t>
  </si>
  <si>
    <t>Q8C0D5</t>
  </si>
  <si>
    <t>Eftud1</t>
  </si>
  <si>
    <t>Q80WJ7</t>
  </si>
  <si>
    <t>P22518</t>
  </si>
  <si>
    <t>Clk1</t>
  </si>
  <si>
    <t>Q9EQH3</t>
  </si>
  <si>
    <t>Vps35</t>
  </si>
  <si>
    <t>Q5EG47</t>
  </si>
  <si>
    <t>Prkaa1</t>
  </si>
  <si>
    <t>Q9ER88</t>
  </si>
  <si>
    <t>28S ribosomal protein S29, mitochondrial</t>
  </si>
  <si>
    <t>Dap3</t>
  </si>
  <si>
    <t>Q922F4</t>
  </si>
  <si>
    <t>Tubb6</t>
  </si>
  <si>
    <t>Q8BTT6</t>
  </si>
  <si>
    <t>Digestive organ expansion factor homolog</t>
  </si>
  <si>
    <t>Diexf</t>
  </si>
  <si>
    <t>Q9CYC6</t>
  </si>
  <si>
    <t>Dcp2</t>
  </si>
  <si>
    <t>Q9DCE5</t>
  </si>
  <si>
    <t>p21-activated protein kinase-interacting protein 1</t>
  </si>
  <si>
    <t>Pak1ip1</t>
  </si>
  <si>
    <t>Q9EQM6</t>
  </si>
  <si>
    <t>Dgcr8</t>
  </si>
  <si>
    <t>Q00417</t>
  </si>
  <si>
    <t>Transcription factor 7</t>
  </si>
  <si>
    <t>Tcf7</t>
  </si>
  <si>
    <t>O35638</t>
  </si>
  <si>
    <t>Stag2</t>
  </si>
  <si>
    <t>Q7TSG1</t>
  </si>
  <si>
    <t>Cep120</t>
  </si>
  <si>
    <t>Q64324</t>
  </si>
  <si>
    <t>Stxbp2</t>
  </si>
  <si>
    <t>Q8BJS4</t>
  </si>
  <si>
    <t>Sun2</t>
  </si>
  <si>
    <t>Q61214</t>
  </si>
  <si>
    <t>Dyrk1a</t>
  </si>
  <si>
    <t>Q91V89</t>
  </si>
  <si>
    <t>Ppp2r5d</t>
  </si>
  <si>
    <t>Q6DFV1</t>
  </si>
  <si>
    <t>Condensin-2 complex subunit G2</t>
  </si>
  <si>
    <t>Ncapg2</t>
  </si>
  <si>
    <t>O88700</t>
  </si>
  <si>
    <t>Bloom syndrome protein homolog</t>
  </si>
  <si>
    <t>Blm</t>
  </si>
  <si>
    <t>P57080</t>
  </si>
  <si>
    <t>Ubiquitin carboxyl-terminal hydrolase 25</t>
  </si>
  <si>
    <t>Usp25</t>
  </si>
  <si>
    <t>C0HKD9;C0HKD8</t>
  </si>
  <si>
    <t>Q4VA53</t>
  </si>
  <si>
    <t>Pds5b</t>
  </si>
  <si>
    <t>Q8BHN3</t>
  </si>
  <si>
    <t>Ganab</t>
  </si>
  <si>
    <t>O35658</t>
  </si>
  <si>
    <t>C1qbp</t>
  </si>
  <si>
    <t>Q9Z1Z0</t>
  </si>
  <si>
    <t>Uso1</t>
  </si>
  <si>
    <t>Q80YD1</t>
  </si>
  <si>
    <t>Supv3l1</t>
  </si>
  <si>
    <t>Q810D6</t>
  </si>
  <si>
    <t>Grwd1</t>
  </si>
  <si>
    <t>Q9D903</t>
  </si>
  <si>
    <t>Ebna1bp2</t>
  </si>
  <si>
    <t>Q5HZK1</t>
  </si>
  <si>
    <t>Centrosomal protein of 44 kDa</t>
  </si>
  <si>
    <t>Cep44</t>
  </si>
  <si>
    <t>Q60931</t>
  </si>
  <si>
    <t>Vdac3</t>
  </si>
  <si>
    <t>Q8BY02</t>
  </si>
  <si>
    <t>Nkrf</t>
  </si>
  <si>
    <t>Q6NZC7</t>
  </si>
  <si>
    <t>Sec23ip</t>
  </si>
  <si>
    <t>Q8R409</t>
  </si>
  <si>
    <t>Hexim1</t>
  </si>
  <si>
    <t>Q60972</t>
  </si>
  <si>
    <t>Rbbp4</t>
  </si>
  <si>
    <t>Q8BIJ6</t>
  </si>
  <si>
    <t>Iars2</t>
  </si>
  <si>
    <t>Q921T2</t>
  </si>
  <si>
    <t>Tor1aip1</t>
  </si>
  <si>
    <t>P97376</t>
  </si>
  <si>
    <t>Frg1</t>
  </si>
  <si>
    <t>Q9D824</t>
  </si>
  <si>
    <t>Fip1l1</t>
  </si>
  <si>
    <t>Q9DBG7</t>
  </si>
  <si>
    <t>Srpr</t>
  </si>
  <si>
    <t>Q9R099</t>
  </si>
  <si>
    <t>Tbl2</t>
  </si>
  <si>
    <t>Q6NVF4</t>
  </si>
  <si>
    <t>DNA helicase B</t>
  </si>
  <si>
    <t>Helb</t>
  </si>
  <si>
    <t>Q62293;Q3T9E4</t>
  </si>
  <si>
    <t>Tgtp1</t>
  </si>
  <si>
    <t>Q6WKZ8</t>
  </si>
  <si>
    <t>E3 ubiquitin-protein ligase UBR2</t>
  </si>
  <si>
    <t>Ubr2</t>
  </si>
  <si>
    <t>Q921F2</t>
  </si>
  <si>
    <t>B9EJ86</t>
  </si>
  <si>
    <t>Oxysterol-binding protein</t>
  </si>
  <si>
    <t>Osbpl8</t>
  </si>
  <si>
    <t>Q80XI4</t>
  </si>
  <si>
    <t>Phosphatidylinositol 5-phosphate 4-kinase type-2 beta</t>
  </si>
  <si>
    <t>Pip4k2b</t>
  </si>
  <si>
    <t>E9Q3L2</t>
  </si>
  <si>
    <t>Pi4ka</t>
  </si>
  <si>
    <t>Q3U564</t>
  </si>
  <si>
    <t>Dcp1b</t>
  </si>
  <si>
    <t>Q3U1J4</t>
  </si>
  <si>
    <t>Ddb1</t>
  </si>
  <si>
    <t>Q9QYS9</t>
  </si>
  <si>
    <t>Qki</t>
  </si>
  <si>
    <t>P06745</t>
  </si>
  <si>
    <t>Gpi</t>
  </si>
  <si>
    <t>D3Z3L3;E9PV98</t>
  </si>
  <si>
    <t>Trim12c;Trim5</t>
  </si>
  <si>
    <t>P47753</t>
  </si>
  <si>
    <t>Capza1</t>
  </si>
  <si>
    <t>Q8BTV2</t>
  </si>
  <si>
    <t>Cpsf7</t>
  </si>
  <si>
    <t>O54692</t>
  </si>
  <si>
    <t>Centromere/kinetochore protein zw10 homolog</t>
  </si>
  <si>
    <t>Zw10</t>
  </si>
  <si>
    <t>Q6PHN9</t>
  </si>
  <si>
    <t>Rab35</t>
  </si>
  <si>
    <t>Q8C7E9</t>
  </si>
  <si>
    <t>Cstf2t</t>
  </si>
  <si>
    <t>Q8R1Q8</t>
  </si>
  <si>
    <t>Dync1li1</t>
  </si>
  <si>
    <t>O54833</t>
  </si>
  <si>
    <t>Csnk2a2</t>
  </si>
  <si>
    <t>Q9D1C1</t>
  </si>
  <si>
    <t>Ubiquitin-conjugating enzyme E2 C</t>
  </si>
  <si>
    <t>Ube2c</t>
  </si>
  <si>
    <t>Q6P5D8</t>
  </si>
  <si>
    <t>Smchd1</t>
  </si>
  <si>
    <t>Q8BTH8</t>
  </si>
  <si>
    <t>Csnk1g1</t>
  </si>
  <si>
    <t>Q5SW19</t>
  </si>
  <si>
    <t>Cluh</t>
  </si>
  <si>
    <t>P61957</t>
  </si>
  <si>
    <t>Sumo2</t>
  </si>
  <si>
    <t>Q8BW10</t>
  </si>
  <si>
    <t>Nob1</t>
  </si>
  <si>
    <t>P63330</t>
  </si>
  <si>
    <t>Ppp2ca</t>
  </si>
  <si>
    <t>Q99PP7</t>
  </si>
  <si>
    <t>Trim33</t>
  </si>
  <si>
    <t>Q8BVK9</t>
  </si>
  <si>
    <t>Sp110</t>
  </si>
  <si>
    <t>Q6PAV2</t>
  </si>
  <si>
    <t>Herc4</t>
  </si>
  <si>
    <t>O35613</t>
  </si>
  <si>
    <t>Daxx</t>
  </si>
  <si>
    <t>Q9DBE9</t>
  </si>
  <si>
    <t>Ftsj3</t>
  </si>
  <si>
    <t>Q3USH5</t>
  </si>
  <si>
    <t>Sfswap</t>
  </si>
  <si>
    <t>Q56A08</t>
  </si>
  <si>
    <t>Gpkow</t>
  </si>
  <si>
    <t>Q9D0E1</t>
  </si>
  <si>
    <t>O88379</t>
  </si>
  <si>
    <t>Baz1a</t>
  </si>
  <si>
    <t>Q924H7</t>
  </si>
  <si>
    <t>Wac</t>
  </si>
  <si>
    <t>Q8K0V4</t>
  </si>
  <si>
    <t>Q2NL51</t>
  </si>
  <si>
    <t>Gsk3a</t>
  </si>
  <si>
    <t>Q3TDN2</t>
  </si>
  <si>
    <t>Faf2</t>
  </si>
  <si>
    <t>P48453</t>
  </si>
  <si>
    <t>Serine/threonine-protein phosphatase 2B catalytic subunit beta isoform</t>
  </si>
  <si>
    <t>Ppp3cb</t>
  </si>
  <si>
    <t>Q6PDM2</t>
  </si>
  <si>
    <t>P35550</t>
  </si>
  <si>
    <t>Fbl</t>
  </si>
  <si>
    <t>P17427</t>
  </si>
  <si>
    <t>AP-2 complex subunit alpha-2</t>
  </si>
  <si>
    <t>Ap2a2</t>
  </si>
  <si>
    <t>P59110</t>
  </si>
  <si>
    <t>Senp1</t>
  </si>
  <si>
    <t>Q8BMC4</t>
  </si>
  <si>
    <t>Nop9</t>
  </si>
  <si>
    <t>P47857</t>
  </si>
  <si>
    <t>ATP-dependent 6-phosphofructokinase, muscle type</t>
  </si>
  <si>
    <t>Pfkm</t>
  </si>
  <si>
    <t>Q60767</t>
  </si>
  <si>
    <t>Ly75</t>
  </si>
  <si>
    <t>Q8VHE0</t>
  </si>
  <si>
    <t>Translocation protein SEC63 homolog</t>
  </si>
  <si>
    <t>Sec63</t>
  </si>
  <si>
    <t>Q9QY06</t>
  </si>
  <si>
    <t>Myo9b</t>
  </si>
  <si>
    <t>Q8K1J6</t>
  </si>
  <si>
    <t>Trnt1</t>
  </si>
  <si>
    <t>A2AT37</t>
  </si>
  <si>
    <t>Upf2</t>
  </si>
  <si>
    <t>Q6P5G6</t>
  </si>
  <si>
    <t>Ubxn7</t>
  </si>
  <si>
    <t>Q8VC31</t>
  </si>
  <si>
    <t>P61290</t>
  </si>
  <si>
    <t>Psme3</t>
  </si>
  <si>
    <t>Q8BVQ5</t>
  </si>
  <si>
    <t>Ppme1</t>
  </si>
  <si>
    <t>O35344</t>
  </si>
  <si>
    <t>Kpna3</t>
  </si>
  <si>
    <t>Q9DBD5</t>
  </si>
  <si>
    <t>Proline-, glutamic acid- and leucine-rich protein 1</t>
  </si>
  <si>
    <t>Pelp1</t>
  </si>
  <si>
    <t>Q8CHP5</t>
  </si>
  <si>
    <t>Wibg</t>
  </si>
  <si>
    <t>Q3UZ01</t>
  </si>
  <si>
    <t>Rnpc3</t>
  </si>
  <si>
    <t>Q80TH2</t>
  </si>
  <si>
    <t>Erbb2ip</t>
  </si>
  <si>
    <t>Q9DC51</t>
  </si>
  <si>
    <t>Gnai3</t>
  </si>
  <si>
    <t>Q69ZA1</t>
  </si>
  <si>
    <t>Cdk13</t>
  </si>
  <si>
    <t>Q9R1X4</t>
  </si>
  <si>
    <t>Protein timeless homolog</t>
  </si>
  <si>
    <t>Timeless</t>
  </si>
  <si>
    <t>Q922Q4</t>
  </si>
  <si>
    <t>Pyrroline-5-carboxylate reductase 2</t>
  </si>
  <si>
    <t>Pycr2</t>
  </si>
  <si>
    <t>Q8K4G5</t>
  </si>
  <si>
    <t>Actin-binding LIM protein 1</t>
  </si>
  <si>
    <t>Ablim1</t>
  </si>
  <si>
    <t>O35130</t>
  </si>
  <si>
    <t>Emg1</t>
  </si>
  <si>
    <t>Q8CDG3</t>
  </si>
  <si>
    <t>Vcpip1</t>
  </si>
  <si>
    <t>P61027</t>
  </si>
  <si>
    <t>Rab10</t>
  </si>
  <si>
    <t>Q9DBG3</t>
  </si>
  <si>
    <t>Ap2b1</t>
  </si>
  <si>
    <t>Q8CBW3</t>
  </si>
  <si>
    <t>Abi1</t>
  </si>
  <si>
    <t>O54890</t>
  </si>
  <si>
    <t>Integrin beta-3</t>
  </si>
  <si>
    <t>Itgb3</t>
  </si>
  <si>
    <t>Q3UHJ0</t>
  </si>
  <si>
    <t>Aak1</t>
  </si>
  <si>
    <t>P48754</t>
  </si>
  <si>
    <t>Breast cancer type 1 susceptibility protein homolog</t>
  </si>
  <si>
    <t>Brca1</t>
  </si>
  <si>
    <t>Q9EQR5</t>
  </si>
  <si>
    <t>Lime1</t>
  </si>
  <si>
    <t>P35601</t>
  </si>
  <si>
    <t>Rfc1</t>
  </si>
  <si>
    <t>Q7TMF2</t>
  </si>
  <si>
    <t>Eri1</t>
  </si>
  <si>
    <t>P35235</t>
  </si>
  <si>
    <t>Ptpn11</t>
  </si>
  <si>
    <t>Q9D8S9</t>
  </si>
  <si>
    <t>BolA-like protein 1</t>
  </si>
  <si>
    <t>Bola1</t>
  </si>
  <si>
    <t>A2BH40</t>
  </si>
  <si>
    <t>Arid1a</t>
  </si>
  <si>
    <t>Q8BHN5</t>
  </si>
  <si>
    <t>Q07832</t>
  </si>
  <si>
    <t>Plk1</t>
  </si>
  <si>
    <t>Q6DID3</t>
  </si>
  <si>
    <t>Scaf8</t>
  </si>
  <si>
    <t>P57784</t>
  </si>
  <si>
    <t>Snrpa1</t>
  </si>
  <si>
    <t>P47941</t>
  </si>
  <si>
    <t>Crkl</t>
  </si>
  <si>
    <t>Q9D198</t>
  </si>
  <si>
    <t>O08663</t>
  </si>
  <si>
    <t>Metap2</t>
  </si>
  <si>
    <t>Q99LS3</t>
  </si>
  <si>
    <t>Phosphoserine phosphatase</t>
  </si>
  <si>
    <t>Psph</t>
  </si>
  <si>
    <t>Q8R4X3;V9GXJ1</t>
  </si>
  <si>
    <t>Rbm12;Gm28036</t>
  </si>
  <si>
    <t>P97329</t>
  </si>
  <si>
    <t>Kinesin-like protein KIF20A</t>
  </si>
  <si>
    <t>Kif20a</t>
  </si>
  <si>
    <t>Q8BHN1</t>
  </si>
  <si>
    <t>Txlng</t>
  </si>
  <si>
    <t>Q9R1Q9</t>
  </si>
  <si>
    <t>Atp6ap1</t>
  </si>
  <si>
    <t>Q8BU88</t>
  </si>
  <si>
    <t>39S ribosomal protein L22, mitochondrial</t>
  </si>
  <si>
    <t>Mrpl22</t>
  </si>
  <si>
    <t>Q9WTP7</t>
  </si>
  <si>
    <t>GTP:AMP phosphotransferase AK3, mitochondrial</t>
  </si>
  <si>
    <t>Ak3</t>
  </si>
  <si>
    <t>Q9CRB9</t>
  </si>
  <si>
    <t>MICOS complex subunit Mic19</t>
  </si>
  <si>
    <t>Chchd3</t>
  </si>
  <si>
    <t>Q9Z1D1</t>
  </si>
  <si>
    <t>Q8R0A0</t>
  </si>
  <si>
    <t>General transcription factor IIF subunit 2</t>
  </si>
  <si>
    <t>Gtf2f2</t>
  </si>
  <si>
    <t>Q61598</t>
  </si>
  <si>
    <t>Gdi2</t>
  </si>
  <si>
    <t>P48722</t>
  </si>
  <si>
    <t>Heat shock 70 kDa protein 4L</t>
  </si>
  <si>
    <t>Hspa4l</t>
  </si>
  <si>
    <t>Q8BTS4</t>
  </si>
  <si>
    <t>Nuclear pore complex protein Nup54</t>
  </si>
  <si>
    <t>Nup54</t>
  </si>
  <si>
    <t>P62852</t>
  </si>
  <si>
    <t>Q61164</t>
  </si>
  <si>
    <t>Ctcf</t>
  </si>
  <si>
    <t>F8VQ05</t>
  </si>
  <si>
    <t>Fryl</t>
  </si>
  <si>
    <t>P22682</t>
  </si>
  <si>
    <t>Cbl</t>
  </si>
  <si>
    <t>Q9QYA2</t>
  </si>
  <si>
    <t>Mitochondrial import receptor subunit TOM40 homolog</t>
  </si>
  <si>
    <t>Tomm40</t>
  </si>
  <si>
    <t>Q924W5</t>
  </si>
  <si>
    <t>Smc6</t>
  </si>
  <si>
    <t>Q6PHQ9</t>
  </si>
  <si>
    <t>Polyadenylate-binding protein</t>
  </si>
  <si>
    <t>Pabpc4</t>
  </si>
  <si>
    <t>F7BJB9</t>
  </si>
  <si>
    <t>Morc3</t>
  </si>
  <si>
    <t>Q8CCJ3</t>
  </si>
  <si>
    <t>Ufl1</t>
  </si>
  <si>
    <t>Q8BV49;Q504N7</t>
  </si>
  <si>
    <t>Pyrin and HIN domain-containing protein 1;Pyrin and HIN domain-containing protein 1-like</t>
  </si>
  <si>
    <t>Pyhin1</t>
  </si>
  <si>
    <t>Q6PFF0</t>
  </si>
  <si>
    <t>Scaf4</t>
  </si>
  <si>
    <t>Q8C3J5</t>
  </si>
  <si>
    <t>Dock2</t>
  </si>
  <si>
    <t>Q8CB77</t>
  </si>
  <si>
    <t>Tceb3</t>
  </si>
  <si>
    <t>O08808</t>
  </si>
  <si>
    <t>Diaph1</t>
  </si>
  <si>
    <t>O35691</t>
  </si>
  <si>
    <t>Q7TQK5</t>
  </si>
  <si>
    <t>Coiled-coil domain-containing protein 93</t>
  </si>
  <si>
    <t>Ccdc93</t>
  </si>
  <si>
    <t>Q8CHP8</t>
  </si>
  <si>
    <t>Phosphoglycolate phosphatase</t>
  </si>
  <si>
    <t>Pgp</t>
  </si>
  <si>
    <t>P70302</t>
  </si>
  <si>
    <t>Stim1</t>
  </si>
  <si>
    <t>Q9QUG9</t>
  </si>
  <si>
    <t>Rasgrp2</t>
  </si>
  <si>
    <t>Q9WTL7</t>
  </si>
  <si>
    <t>Lypla2</t>
  </si>
  <si>
    <t>Q2YDW2</t>
  </si>
  <si>
    <t>Protein misato homolog 1</t>
  </si>
  <si>
    <t>Msto1</t>
  </si>
  <si>
    <t>Q91V92</t>
  </si>
  <si>
    <t>Acly</t>
  </si>
  <si>
    <t>Q9Z2U1</t>
  </si>
  <si>
    <t>Psma5</t>
  </si>
  <si>
    <t>Q9DCA5</t>
  </si>
  <si>
    <t>Brix1</t>
  </si>
  <si>
    <t>Q8K205</t>
  </si>
  <si>
    <t>Pop1</t>
  </si>
  <si>
    <t>Q99KK7</t>
  </si>
  <si>
    <t>Dpp3</t>
  </si>
  <si>
    <t>F8VQG7</t>
  </si>
  <si>
    <t>Q61790</t>
  </si>
  <si>
    <t>Lymphocyte activation gene 3 protein</t>
  </si>
  <si>
    <t>Lag3</t>
  </si>
  <si>
    <t>E9Q8D0</t>
  </si>
  <si>
    <t>Dnajc21</t>
  </si>
  <si>
    <t>P51660</t>
  </si>
  <si>
    <t>Hsd17b4</t>
  </si>
  <si>
    <t>Q9CPY7</t>
  </si>
  <si>
    <t>Lap3</t>
  </si>
  <si>
    <t>Q80Y84</t>
  </si>
  <si>
    <t>Lysine-specific demethylase 5B</t>
  </si>
  <si>
    <t>Kdm5b</t>
  </si>
  <si>
    <t>Q07813</t>
  </si>
  <si>
    <t>Bax</t>
  </si>
  <si>
    <t>A2AJK6</t>
  </si>
  <si>
    <t>Chromodomain-helicase-DNA-binding protein 7</t>
  </si>
  <si>
    <t>Chd7</t>
  </si>
  <si>
    <t>Q7TPH6</t>
  </si>
  <si>
    <t>Mycbp2</t>
  </si>
  <si>
    <t>Q9DC48</t>
  </si>
  <si>
    <t>Cdc40</t>
  </si>
  <si>
    <t>Q9WUB0</t>
  </si>
  <si>
    <t>Rbck1</t>
  </si>
  <si>
    <t>Q80Y44</t>
  </si>
  <si>
    <t>Probable ATP-dependent RNA helicase DDX10</t>
  </si>
  <si>
    <t>Ddx10</t>
  </si>
  <si>
    <t>Q8CIG8</t>
  </si>
  <si>
    <t>Protein arginine N-methyltransferase 5</t>
  </si>
  <si>
    <t>Prmt5</t>
  </si>
  <si>
    <t>Q3ULW8</t>
  </si>
  <si>
    <t>Parp3</t>
  </si>
  <si>
    <t>Q9EPU4</t>
  </si>
  <si>
    <t>Cpsf1</t>
  </si>
  <si>
    <t>O88554</t>
  </si>
  <si>
    <t>Parp2</t>
  </si>
  <si>
    <t>Q922U1</t>
  </si>
  <si>
    <t>Prpf3</t>
  </si>
  <si>
    <t>P83887;Q8VCK3</t>
  </si>
  <si>
    <t>Tubg1;Tubg2</t>
  </si>
  <si>
    <t>P24860</t>
  </si>
  <si>
    <t>G2/mitotic-specific cyclin-B1</t>
  </si>
  <si>
    <t>Ccnb1</t>
  </si>
  <si>
    <t>P61979</t>
  </si>
  <si>
    <t>Hnrnpk</t>
  </si>
  <si>
    <t>P97351</t>
  </si>
  <si>
    <t>Rps3a</t>
  </si>
  <si>
    <t>A6H6A9</t>
  </si>
  <si>
    <t>Rab GTPase-activating protein 1-like</t>
  </si>
  <si>
    <t>Rabgap1l</t>
  </si>
  <si>
    <t>Q9Z1T1</t>
  </si>
  <si>
    <t>Ap3b1</t>
  </si>
  <si>
    <t>Q6NXI6</t>
  </si>
  <si>
    <t>Rprd2</t>
  </si>
  <si>
    <t>Q8K1R7</t>
  </si>
  <si>
    <t>Nek9</t>
  </si>
  <si>
    <t>Q06138</t>
  </si>
  <si>
    <t>Cab39</t>
  </si>
  <si>
    <t>Q8VDG3</t>
  </si>
  <si>
    <t>Parn</t>
  </si>
  <si>
    <t>Q9ERI5</t>
  </si>
  <si>
    <t>Jmjd6</t>
  </si>
  <si>
    <t>Q9Z1X4</t>
  </si>
  <si>
    <t>B1AY10</t>
  </si>
  <si>
    <t>Q99KK2</t>
  </si>
  <si>
    <t>Cmas</t>
  </si>
  <si>
    <t>O35226</t>
  </si>
  <si>
    <t>Psmd4</t>
  </si>
  <si>
    <t>Q9Z108</t>
  </si>
  <si>
    <t>Q8K1M6</t>
  </si>
  <si>
    <t>Dnm1l</t>
  </si>
  <si>
    <t>Q9Z2E1</t>
  </si>
  <si>
    <t>Mbd2</t>
  </si>
  <si>
    <t>P51943</t>
  </si>
  <si>
    <t>Cyclin-A2</t>
  </si>
  <si>
    <t>Ccna2</t>
  </si>
  <si>
    <t>Q9JLB0</t>
  </si>
  <si>
    <t>MAGUK p55 subfamily member 6</t>
  </si>
  <si>
    <t>Mpp6</t>
  </si>
  <si>
    <t>Q3U821</t>
  </si>
  <si>
    <t>Wdr75</t>
  </si>
  <si>
    <t>Q9D0F9</t>
  </si>
  <si>
    <t>Pgm1</t>
  </si>
  <si>
    <t>Q8BJ05</t>
  </si>
  <si>
    <t>Q91WM1</t>
  </si>
  <si>
    <t>Q99J09</t>
  </si>
  <si>
    <t>Wdr77</t>
  </si>
  <si>
    <t>Q8CGI1</t>
  </si>
  <si>
    <t>Protein FAM193A</t>
  </si>
  <si>
    <t>Fam193a</t>
  </si>
  <si>
    <t>Q9JJT0</t>
  </si>
  <si>
    <t>RNA 3-terminal phosphate cyclase-like protein</t>
  </si>
  <si>
    <t>Rcl1</t>
  </si>
  <si>
    <t>Q5SXC4</t>
  </si>
  <si>
    <t>Vezf1</t>
  </si>
  <si>
    <t>Q5DTM8</t>
  </si>
  <si>
    <t>Rnf20</t>
  </si>
  <si>
    <t>Q8K2V6</t>
  </si>
  <si>
    <t>Importin-11</t>
  </si>
  <si>
    <t>Ipo11</t>
  </si>
  <si>
    <t>Q80UW8</t>
  </si>
  <si>
    <t>Polr2e</t>
  </si>
  <si>
    <t>Q8R5A3</t>
  </si>
  <si>
    <t>Apbb1ip</t>
  </si>
  <si>
    <t>Q91YI4</t>
  </si>
  <si>
    <t>Arrb2</t>
  </si>
  <si>
    <t>P14685</t>
  </si>
  <si>
    <t>Psmd3</t>
  </si>
  <si>
    <t>Q1HDU4</t>
  </si>
  <si>
    <t>Arhgap9</t>
  </si>
  <si>
    <t>Q9CQW2</t>
  </si>
  <si>
    <t>Arl8b</t>
  </si>
  <si>
    <t>Q91WC0</t>
  </si>
  <si>
    <t>Setd3</t>
  </si>
  <si>
    <t>P50580</t>
  </si>
  <si>
    <t>Q8BMG7</t>
  </si>
  <si>
    <t>Rab3gap2</t>
  </si>
  <si>
    <t>P00405</t>
  </si>
  <si>
    <t>Cytochrome c oxidase subunit 2</t>
  </si>
  <si>
    <t>Mtco2</t>
  </si>
  <si>
    <t>Q9JLV5</t>
  </si>
  <si>
    <t>Cul3</t>
  </si>
  <si>
    <t>Q6NZB0</t>
  </si>
  <si>
    <t>Dnajc8</t>
  </si>
  <si>
    <t>Q9Z1N2</t>
  </si>
  <si>
    <t>Origin recognition complex subunit 1</t>
  </si>
  <si>
    <t>Orc1</t>
  </si>
  <si>
    <t>Q3UHD9</t>
  </si>
  <si>
    <t>Agap2</t>
  </si>
  <si>
    <t>Q8BWQ6</t>
  </si>
  <si>
    <t>UPF0505 protein C16orf62 homolog</t>
  </si>
  <si>
    <t>G3X8X0</t>
  </si>
  <si>
    <t>Dhx16</t>
  </si>
  <si>
    <t>Q8BL48</t>
  </si>
  <si>
    <t>O88942</t>
  </si>
  <si>
    <t>Nuclear factor of activated T-cells, cytoplasmic 1</t>
  </si>
  <si>
    <t>Nfatc1</t>
  </si>
  <si>
    <t>P58462</t>
  </si>
  <si>
    <t>Foxp1</t>
  </si>
  <si>
    <t>P97820</t>
  </si>
  <si>
    <t>Map4k4</t>
  </si>
  <si>
    <t>P62482</t>
  </si>
  <si>
    <t>Kcnab2</t>
  </si>
  <si>
    <t>P33611</t>
  </si>
  <si>
    <t>DNA polymerase alpha subunit B</t>
  </si>
  <si>
    <t>Pola2</t>
  </si>
  <si>
    <t>Q9WU62</t>
  </si>
  <si>
    <t>Inner centromere protein</t>
  </si>
  <si>
    <t>Incenp</t>
  </si>
  <si>
    <t>Q99N94</t>
  </si>
  <si>
    <t>Mrpl9</t>
  </si>
  <si>
    <t>P55937</t>
  </si>
  <si>
    <t>Golga3</t>
  </si>
  <si>
    <t>Q60902</t>
  </si>
  <si>
    <t>Eps15l1</t>
  </si>
  <si>
    <t>Q9Z127</t>
  </si>
  <si>
    <t>Large neutral amino acids transporter small subunit 1</t>
  </si>
  <si>
    <t>Slc7a5</t>
  </si>
  <si>
    <t>Q3UIR3</t>
  </si>
  <si>
    <t>Dtx3l</t>
  </si>
  <si>
    <t>Q8BZ03</t>
  </si>
  <si>
    <t>Prkd2</t>
  </si>
  <si>
    <t>Q9CZX0</t>
  </si>
  <si>
    <t>Elongator complex protein 3</t>
  </si>
  <si>
    <t>Elp3</t>
  </si>
  <si>
    <t>Q810B6</t>
  </si>
  <si>
    <t>Ankfy1</t>
  </si>
  <si>
    <t>Q9QXK3</t>
  </si>
  <si>
    <t>Coatomer subunit gamma-2</t>
  </si>
  <si>
    <t>Copg2</t>
  </si>
  <si>
    <t>Q3TGF2</t>
  </si>
  <si>
    <t>Protein FAM107B</t>
  </si>
  <si>
    <t>Fam107b</t>
  </si>
  <si>
    <t>Q91VD9</t>
  </si>
  <si>
    <t>Ndufs1</t>
  </si>
  <si>
    <t>O35593</t>
  </si>
  <si>
    <t>26S proteasome non-ATPase regulatory subunit 14</t>
  </si>
  <si>
    <t>Psmd14</t>
  </si>
  <si>
    <t>Q8C1A5</t>
  </si>
  <si>
    <t>Thop1</t>
  </si>
  <si>
    <t>Q8BQ30</t>
  </si>
  <si>
    <t>Ppp1r18</t>
  </si>
  <si>
    <t>Q60664</t>
  </si>
  <si>
    <t>Lymphoid-restricted membrane protein;Processed lymphoid-restricted membrane protein</t>
  </si>
  <si>
    <t>Lrmp</t>
  </si>
  <si>
    <t>Q8BFY6</t>
  </si>
  <si>
    <t>Pef1</t>
  </si>
  <si>
    <t>Q8R502</t>
  </si>
  <si>
    <t>Volume-regulated anion channel subunit LRRC8C</t>
  </si>
  <si>
    <t>Lrrc8c</t>
  </si>
  <si>
    <t>Q6NZN0</t>
  </si>
  <si>
    <t>Rbm26</t>
  </si>
  <si>
    <t>Q9CZH8</t>
  </si>
  <si>
    <t>Ccdc77</t>
  </si>
  <si>
    <t>Q80X73</t>
  </si>
  <si>
    <t>Pelo</t>
  </si>
  <si>
    <t>Q9CQH7</t>
  </si>
  <si>
    <t>Transcription factor BTF3 homolog 4</t>
  </si>
  <si>
    <t>Btf3l4</t>
  </si>
  <si>
    <t>Q8BZW8</t>
  </si>
  <si>
    <t>NHL repeat-containing protein 2</t>
  </si>
  <si>
    <t>Nhlrc2</t>
  </si>
  <si>
    <t>Q9D0I8</t>
  </si>
  <si>
    <t>Mrto4</t>
  </si>
  <si>
    <t>P63325</t>
  </si>
  <si>
    <t>Q6ZPY7</t>
  </si>
  <si>
    <t>Kdm3b</t>
  </si>
  <si>
    <t>Q9WU56</t>
  </si>
  <si>
    <t>Pus1</t>
  </si>
  <si>
    <t>Q8BG05</t>
  </si>
  <si>
    <t>Hnrnpa3</t>
  </si>
  <si>
    <t>Q8K0D0</t>
  </si>
  <si>
    <t>Cyclin-dependent kinase 17</t>
  </si>
  <si>
    <t>Cdk17</t>
  </si>
  <si>
    <t>Q9CPT5</t>
  </si>
  <si>
    <t>Nop16</t>
  </si>
  <si>
    <t>Q9JJU8</t>
  </si>
  <si>
    <t>SH3 domain-binding glutamic acid-rich-like protein</t>
  </si>
  <si>
    <t>Sh3bgrl</t>
  </si>
  <si>
    <t>Q9WTX2</t>
  </si>
  <si>
    <t>Prkra</t>
  </si>
  <si>
    <t>Q9R1J0</t>
  </si>
  <si>
    <t>Sterol-4-alpha-carboxylate 3-dehydrogenase, decarboxylating</t>
  </si>
  <si>
    <t>Nsdhl</t>
  </si>
  <si>
    <t>O35737</t>
  </si>
  <si>
    <t>Q9CQJ6</t>
  </si>
  <si>
    <t>Denr</t>
  </si>
  <si>
    <t>Q6DFZ1</t>
  </si>
  <si>
    <t>Gbf1</t>
  </si>
  <si>
    <t>A0A0G2JDV3;L7N1X8;Q000W5</t>
  </si>
  <si>
    <t>Gbp6;Gbp10</t>
  </si>
  <si>
    <t>Q8CD92</t>
  </si>
  <si>
    <t>Tetratricopeptide repeat protein 27</t>
  </si>
  <si>
    <t>Ttc27</t>
  </si>
  <si>
    <t>Q80X85</t>
  </si>
  <si>
    <t>P63154</t>
  </si>
  <si>
    <t>Crnkl1</t>
  </si>
  <si>
    <t>P21619</t>
  </si>
  <si>
    <t>Lmnb2</t>
  </si>
  <si>
    <t>Q78PY7</t>
  </si>
  <si>
    <t>Q8R4R6</t>
  </si>
  <si>
    <t>Nup35</t>
  </si>
  <si>
    <t>Q8BRN9</t>
  </si>
  <si>
    <t>Coiled-coil and C2 domain-containing protein 1B</t>
  </si>
  <si>
    <t>Cc2d1b</t>
  </si>
  <si>
    <t>Q8R151</t>
  </si>
  <si>
    <t>Q922Q8</t>
  </si>
  <si>
    <t>Lrrc59</t>
  </si>
  <si>
    <t>Q99L00</t>
  </si>
  <si>
    <t>Haus8</t>
  </si>
  <si>
    <t>P47758;E9Q035</t>
  </si>
  <si>
    <t>Srprb;Gm20425</t>
  </si>
  <si>
    <t>Q61656</t>
  </si>
  <si>
    <t>Q65Z40</t>
  </si>
  <si>
    <t>Wapal</t>
  </si>
  <si>
    <t>Q8BZR9</t>
  </si>
  <si>
    <t>Q14AX6</t>
  </si>
  <si>
    <t>Cdk12</t>
  </si>
  <si>
    <t>Q811D0</t>
  </si>
  <si>
    <t>Dlg1</t>
  </si>
  <si>
    <t>Q9EPB4</t>
  </si>
  <si>
    <t>Pycard</t>
  </si>
  <si>
    <t>Q3URQ0</t>
  </si>
  <si>
    <t>Testis-expressed sequence 10 protein</t>
  </si>
  <si>
    <t>Tex10</t>
  </si>
  <si>
    <t>Q8C0E2</t>
  </si>
  <si>
    <t>Vps26b</t>
  </si>
  <si>
    <t>Q99K48</t>
  </si>
  <si>
    <t>Q9Z1E4</t>
  </si>
  <si>
    <t>Gys1</t>
  </si>
  <si>
    <t>P97477</t>
  </si>
  <si>
    <t>Aurka</t>
  </si>
  <si>
    <t>Q9D1M4</t>
  </si>
  <si>
    <t>Eukaryotic translation elongation factor 1 epsilon-1</t>
  </si>
  <si>
    <t>Eef1e1</t>
  </si>
  <si>
    <t>Q8C050</t>
  </si>
  <si>
    <t>Rps6ka5</t>
  </si>
  <si>
    <t>Q8BKT8</t>
  </si>
  <si>
    <t>HAUS augmin-like complex subunit 7</t>
  </si>
  <si>
    <t>Haus7</t>
  </si>
  <si>
    <t>Q9JMH9</t>
  </si>
  <si>
    <t>Myo18a</t>
  </si>
  <si>
    <t>Q9WUF3</t>
  </si>
  <si>
    <t>Casp8ap2</t>
  </si>
  <si>
    <t>A0A0G2JG52</t>
  </si>
  <si>
    <t>Q8R081</t>
  </si>
  <si>
    <t>Q3U1F9</t>
  </si>
  <si>
    <t>Pag1</t>
  </si>
  <si>
    <t>Q7TNE3</t>
  </si>
  <si>
    <t>Spag7</t>
  </si>
  <si>
    <t>Q52KE7</t>
  </si>
  <si>
    <t>Ccnl1</t>
  </si>
  <si>
    <t>Q80Z25</t>
  </si>
  <si>
    <t>Oral-facial-digital syndrome 1 protein homolog</t>
  </si>
  <si>
    <t>Ofd1</t>
  </si>
  <si>
    <t>Q8BMK0</t>
  </si>
  <si>
    <t>Cep85</t>
  </si>
  <si>
    <t>Q6R891</t>
  </si>
  <si>
    <t>Ppp1r9b</t>
  </si>
  <si>
    <t>Q8BGC4</t>
  </si>
  <si>
    <t>Zinc-binding alcohol dehydrogenase domain-containing protein 2</t>
  </si>
  <si>
    <t>Zadh2</t>
  </si>
  <si>
    <t>Q8BHG9</t>
  </si>
  <si>
    <t>Cggbp1</t>
  </si>
  <si>
    <t>P12815</t>
  </si>
  <si>
    <t>Pdcd6</t>
  </si>
  <si>
    <t>Q03963</t>
  </si>
  <si>
    <t>Eif2ak2</t>
  </si>
  <si>
    <t>P06151</t>
  </si>
  <si>
    <t>Q60769</t>
  </si>
  <si>
    <t>Tumor necrosis factor alpha-induced protein 3</t>
  </si>
  <si>
    <t>Tnfaip3</t>
  </si>
  <si>
    <t>Q68FH4</t>
  </si>
  <si>
    <t>N-acetylgalactosamine kinase</t>
  </si>
  <si>
    <t>Galk2</t>
  </si>
  <si>
    <t>Q9DCS3</t>
  </si>
  <si>
    <t>Trans-2-enoyl-CoA reductase, mitochondrial</t>
  </si>
  <si>
    <t>Mecr</t>
  </si>
  <si>
    <t>Q8VEJ9</t>
  </si>
  <si>
    <t>Vps4a</t>
  </si>
  <si>
    <t>Q8CG46</t>
  </si>
  <si>
    <t>Smc5</t>
  </si>
  <si>
    <t>P58069</t>
  </si>
  <si>
    <t>Rasa2</t>
  </si>
  <si>
    <t>Q8CH02</t>
  </si>
  <si>
    <t>Sugp1</t>
  </si>
  <si>
    <t>Q3TBD2</t>
  </si>
  <si>
    <t>Minor histocompatibility protein HA-1</t>
  </si>
  <si>
    <t>Hmha1</t>
  </si>
  <si>
    <t>Q9Z148</t>
  </si>
  <si>
    <t>Ehmt2</t>
  </si>
  <si>
    <t>Q9CWN7</t>
  </si>
  <si>
    <t>Cnot11</t>
  </si>
  <si>
    <t>Q8CI61</t>
  </si>
  <si>
    <t>Bag4</t>
  </si>
  <si>
    <t>P62915</t>
  </si>
  <si>
    <t>Gtf2b</t>
  </si>
  <si>
    <t>P70371</t>
  </si>
  <si>
    <t>Telomeric repeat-binding factor 1</t>
  </si>
  <si>
    <t>Terf1</t>
  </si>
  <si>
    <t>Q8CHY6</t>
  </si>
  <si>
    <t>Transcriptional repressor p66 alpha</t>
  </si>
  <si>
    <t>Gatad2a</t>
  </si>
  <si>
    <t>Q91VH6</t>
  </si>
  <si>
    <t>Protein MEMO1</t>
  </si>
  <si>
    <t>Memo1</t>
  </si>
  <si>
    <t>Q3TBT3</t>
  </si>
  <si>
    <t>Tmem173</t>
  </si>
  <si>
    <t>Q9WVF7</t>
  </si>
  <si>
    <t>DNA polymerase epsilon catalytic subunit A</t>
  </si>
  <si>
    <t>Pole</t>
  </si>
  <si>
    <t>Q6P1E1</t>
  </si>
  <si>
    <t>Zinc finger MIZ domain-containing protein 1</t>
  </si>
  <si>
    <t>Zmiz1</t>
  </si>
  <si>
    <t>Q8JZN5</t>
  </si>
  <si>
    <t>Acad9</t>
  </si>
  <si>
    <t>Q9EP97</t>
  </si>
  <si>
    <t>Senp3</t>
  </si>
  <si>
    <t>P58854</t>
  </si>
  <si>
    <t>Tubgcp3</t>
  </si>
  <si>
    <t>Q80UM7</t>
  </si>
  <si>
    <t>Mannosyl-oligosaccharide glucosidase</t>
  </si>
  <si>
    <t>Mogs</t>
  </si>
  <si>
    <t>Q9D0F1</t>
  </si>
  <si>
    <t>Ndc80</t>
  </si>
  <si>
    <t>P48193</t>
  </si>
  <si>
    <t>Epb41</t>
  </si>
  <si>
    <t>E9PVX6</t>
  </si>
  <si>
    <t>Mki67</t>
  </si>
  <si>
    <t>P47791</t>
  </si>
  <si>
    <t>Gsr</t>
  </si>
  <si>
    <t>Q6ZPE2</t>
  </si>
  <si>
    <t>Sbf1</t>
  </si>
  <si>
    <t>Q80ZQ9</t>
  </si>
  <si>
    <t>Protein Simiate</t>
  </si>
  <si>
    <t>Fam206a</t>
  </si>
  <si>
    <t>P70122</t>
  </si>
  <si>
    <t>Sbds</t>
  </si>
  <si>
    <t>Q8BH43</t>
  </si>
  <si>
    <t>Wasf2</t>
  </si>
  <si>
    <t>Q8BXZ1</t>
  </si>
  <si>
    <t>Protein disulfide-isomerase TMX3</t>
  </si>
  <si>
    <t>Tmx3</t>
  </si>
  <si>
    <t>Q3UKC1</t>
  </si>
  <si>
    <t>Tax1-binding protein 1 homolog</t>
  </si>
  <si>
    <t>Tax1bp1</t>
  </si>
  <si>
    <t>Q923D5</t>
  </si>
  <si>
    <t>WW domain-binding protein 11</t>
  </si>
  <si>
    <t>Wbp11</t>
  </si>
  <si>
    <t>Q9D187</t>
  </si>
  <si>
    <t>Fam96b</t>
  </si>
  <si>
    <t>P63001;P60764</t>
  </si>
  <si>
    <t>Ras-related C3 botulinum toxin substrate 1;Ras-related C3 botulinum toxin substrate 3</t>
  </si>
  <si>
    <t>Rac1;Rac3</t>
  </si>
  <si>
    <t>P58501</t>
  </si>
  <si>
    <t>PAX3- and PAX7-binding protein 1</t>
  </si>
  <si>
    <t>Paxbp1</t>
  </si>
  <si>
    <t>Q8CE96</t>
  </si>
  <si>
    <t>tRNA (adenine(58)-N(1))-methyltransferase non-catalytic subunit TRM6</t>
  </si>
  <si>
    <t>Trmt6</t>
  </si>
  <si>
    <t>A2A654</t>
  </si>
  <si>
    <t>Bptf</t>
  </si>
  <si>
    <t>Q99LI8</t>
  </si>
  <si>
    <t>Hgs</t>
  </si>
  <si>
    <t>Q9WVG6</t>
  </si>
  <si>
    <t>Carm1</t>
  </si>
  <si>
    <t>P14152</t>
  </si>
  <si>
    <t>Mdh1</t>
  </si>
  <si>
    <t>Q5EBH1</t>
  </si>
  <si>
    <t>Rassf5</t>
  </si>
  <si>
    <t>F8VPK0</t>
  </si>
  <si>
    <t>Ttc37</t>
  </si>
  <si>
    <t>P62046</t>
  </si>
  <si>
    <t>Leucine-rich repeat and calponin homology domain-containing protein 1</t>
  </si>
  <si>
    <t>Lrch1</t>
  </si>
  <si>
    <t>Q8CFE3</t>
  </si>
  <si>
    <t>Rcor1</t>
  </si>
  <si>
    <t>P49718</t>
  </si>
  <si>
    <t>Mcm5</t>
  </si>
  <si>
    <t>Q8R205</t>
  </si>
  <si>
    <t>Zinc finger CCCH domain-containing protein 10</t>
  </si>
  <si>
    <t>Zc3h10</t>
  </si>
  <si>
    <t>Q9D0M3</t>
  </si>
  <si>
    <t>Cytochrome c1, heme protein, mitochondrial</t>
  </si>
  <si>
    <t>Cyc1</t>
  </si>
  <si>
    <t>Q6PD03</t>
  </si>
  <si>
    <t>Serine/threonine-protein phosphatase 2A 56 kDa regulatory subunit alpha isoform</t>
  </si>
  <si>
    <t>Ppp2r5a</t>
  </si>
  <si>
    <t>Q8K4L0</t>
  </si>
  <si>
    <t>Ddx54</t>
  </si>
  <si>
    <t>P97492</t>
  </si>
  <si>
    <t>Rgs14</t>
  </si>
  <si>
    <t>Q9CQF8</t>
  </si>
  <si>
    <t>Ribosomal protein 63, mitochondrial</t>
  </si>
  <si>
    <t>Mrpl57</t>
  </si>
  <si>
    <t>Q5SVQ0</t>
  </si>
  <si>
    <t>Kat7</t>
  </si>
  <si>
    <t>Q7TME2</t>
  </si>
  <si>
    <t>Spag5</t>
  </si>
  <si>
    <t>O35382</t>
  </si>
  <si>
    <t>Exoc4</t>
  </si>
  <si>
    <t>Q9CRT8</t>
  </si>
  <si>
    <t>Xpot</t>
  </si>
  <si>
    <t>Q99LB2</t>
  </si>
  <si>
    <t>Dhrs4</t>
  </si>
  <si>
    <t>O88665</t>
  </si>
  <si>
    <t>Bromodomain-containing protein 7</t>
  </si>
  <si>
    <t>Brd7</t>
  </si>
  <si>
    <t>O35280</t>
  </si>
  <si>
    <t>Chek1</t>
  </si>
  <si>
    <t>Q99K95</t>
  </si>
  <si>
    <t>Rtfdc1</t>
  </si>
  <si>
    <t>Q8BHX3</t>
  </si>
  <si>
    <t>Borealin</t>
  </si>
  <si>
    <t>Cdca8</t>
  </si>
  <si>
    <t>Q9D8U0</t>
  </si>
  <si>
    <t>Ifrd2</t>
  </si>
  <si>
    <t>A2AKX3</t>
  </si>
  <si>
    <t>Setx</t>
  </si>
  <si>
    <t>Q8VHR5</t>
  </si>
  <si>
    <t>Gatad2b</t>
  </si>
  <si>
    <t>P42208</t>
  </si>
  <si>
    <t>Q8K0C4</t>
  </si>
  <si>
    <t>Lanosterol 14-alpha demethylase</t>
  </si>
  <si>
    <t>Cyp51a1</t>
  </si>
  <si>
    <t>Q8CI33</t>
  </si>
  <si>
    <t>Cwf19l1</t>
  </si>
  <si>
    <t>Q9CQR4</t>
  </si>
  <si>
    <t>Acyl-coenzyme A thioesterase 13;Acyl-coenzyme A thioesterase 13, N-terminally processed</t>
  </si>
  <si>
    <t>Acot13</t>
  </si>
  <si>
    <t>Q8K202</t>
  </si>
  <si>
    <t>Polr1e</t>
  </si>
  <si>
    <t>Q99LD4</t>
  </si>
  <si>
    <t>Gps1</t>
  </si>
  <si>
    <t>D4AFX7</t>
  </si>
  <si>
    <t>Dnajc13</t>
  </si>
  <si>
    <t>Q9JJK2</t>
  </si>
  <si>
    <t>Lancl2</t>
  </si>
  <si>
    <t>Q3B7Z2</t>
  </si>
  <si>
    <t>Osbp</t>
  </si>
  <si>
    <t>Q8R322</t>
  </si>
  <si>
    <t>Nucleoporin GLE1</t>
  </si>
  <si>
    <t>Gle1</t>
  </si>
  <si>
    <t>Q99KY4</t>
  </si>
  <si>
    <t>Gak</t>
  </si>
  <si>
    <t>Q9Z2X1</t>
  </si>
  <si>
    <t>E9Q7E2</t>
  </si>
  <si>
    <t>Arid2</t>
  </si>
  <si>
    <t>Q8CIS0</t>
  </si>
  <si>
    <t>Card11</t>
  </si>
  <si>
    <t>Q9JL26</t>
  </si>
  <si>
    <t>Fmnl1</t>
  </si>
  <si>
    <t>Q8R3P6</t>
  </si>
  <si>
    <t>Vwa9</t>
  </si>
  <si>
    <t>Q3UHK8</t>
  </si>
  <si>
    <t>Q9D3U0</t>
  </si>
  <si>
    <t>Putative tRNA pseudouridine synthase Pus10</t>
  </si>
  <si>
    <t>Pus10</t>
  </si>
  <si>
    <t>Q8C9V1</t>
  </si>
  <si>
    <t>Tbc1d10c</t>
  </si>
  <si>
    <t>Q8BFV2</t>
  </si>
  <si>
    <t>Pcid2</t>
  </si>
  <si>
    <t>Q8BM39</t>
  </si>
  <si>
    <t>Pre-mRNA-splicing factor 18</t>
  </si>
  <si>
    <t>Prpf18</t>
  </si>
  <si>
    <t>Q62523</t>
  </si>
  <si>
    <t>Zyx</t>
  </si>
  <si>
    <t>Q4VGL6</t>
  </si>
  <si>
    <t>Q6NZL1</t>
  </si>
  <si>
    <t>Dhx37</t>
  </si>
  <si>
    <t>Q9CQ22</t>
  </si>
  <si>
    <t>Lamtor1</t>
  </si>
  <si>
    <t>Q9D7H3</t>
  </si>
  <si>
    <t>RtcA</t>
  </si>
  <si>
    <t>Q9DBL7</t>
  </si>
  <si>
    <t>Coasy</t>
  </si>
  <si>
    <t>Q9QXL1</t>
  </si>
  <si>
    <t>Kif21b</t>
  </si>
  <si>
    <t>Q9DB20</t>
  </si>
  <si>
    <t>Atp5o</t>
  </si>
  <si>
    <t>Q91YJ3</t>
  </si>
  <si>
    <t>Thyn1</t>
  </si>
  <si>
    <t>Q9D1B9</t>
  </si>
  <si>
    <t>Mrpl28</t>
  </si>
  <si>
    <t>P70196</t>
  </si>
  <si>
    <t>TNF receptor-associated factor 6</t>
  </si>
  <si>
    <t>Traf6</t>
  </si>
  <si>
    <t>P40694</t>
  </si>
  <si>
    <t>DNA-binding protein SMUBP-2</t>
  </si>
  <si>
    <t>Ighmbp2</t>
  </si>
  <si>
    <t>Q8BWZ3</t>
  </si>
  <si>
    <t>N-alpha-acetyltransferase 25, NatB auxiliary subunit</t>
  </si>
  <si>
    <t>Naa25</t>
  </si>
  <si>
    <t>Q91XU0</t>
  </si>
  <si>
    <t>Wrnip1</t>
  </si>
  <si>
    <t>Q80U28</t>
  </si>
  <si>
    <t>Madd</t>
  </si>
  <si>
    <t>Q8BRT1</t>
  </si>
  <si>
    <t>CLIP-associating protein 2</t>
  </si>
  <si>
    <t>Clasp2</t>
  </si>
  <si>
    <t>Q6Q899</t>
  </si>
  <si>
    <t>Ddx58</t>
  </si>
  <si>
    <t>Q7M6Y3</t>
  </si>
  <si>
    <t>Picalm</t>
  </si>
  <si>
    <t>P70697</t>
  </si>
  <si>
    <t>Uroporphyrinogen decarboxylase</t>
  </si>
  <si>
    <t>Urod</t>
  </si>
  <si>
    <t>Q8BIW1</t>
  </si>
  <si>
    <t>Protein prune homolog</t>
  </si>
  <si>
    <t>Prune</t>
  </si>
  <si>
    <t>D3YZP9</t>
  </si>
  <si>
    <t>Ccdc6</t>
  </si>
  <si>
    <t>Q8VI84</t>
  </si>
  <si>
    <t>Nucleolar complex protein 3 homolog</t>
  </si>
  <si>
    <t>Noc3l</t>
  </si>
  <si>
    <t>Q9CPS7</t>
  </si>
  <si>
    <t>Pno1</t>
  </si>
  <si>
    <t>Q9DBB4</t>
  </si>
  <si>
    <t>N-alpha-acetyltransferase 16, NatA auxiliary subunit</t>
  </si>
  <si>
    <t>Naa16</t>
  </si>
  <si>
    <t>Q9CWU9</t>
  </si>
  <si>
    <t>Nup37</t>
  </si>
  <si>
    <t>Q9JK81</t>
  </si>
  <si>
    <t>Myg1</t>
  </si>
  <si>
    <t>Q80U16</t>
  </si>
  <si>
    <t>Fam65b</t>
  </si>
  <si>
    <t>Q9D8T2</t>
  </si>
  <si>
    <t>Gsdmdc1</t>
  </si>
  <si>
    <t>B9EJR8</t>
  </si>
  <si>
    <t>Dynein assembly factor 5, axonemal</t>
  </si>
  <si>
    <t>Dnaaf5</t>
  </si>
  <si>
    <t>Q61026</t>
  </si>
  <si>
    <t>Nuclear receptor coactivator 2</t>
  </si>
  <si>
    <t>Ncoa2</t>
  </si>
  <si>
    <t>Q3UFM5</t>
  </si>
  <si>
    <t>Nom1</t>
  </si>
  <si>
    <t>Q9Z2N8</t>
  </si>
  <si>
    <t>Actl6a</t>
  </si>
  <si>
    <t>Q7TT18</t>
  </si>
  <si>
    <t>Activating transcription factor 7-interacting protein 1</t>
  </si>
  <si>
    <t>Atf7ip</t>
  </si>
  <si>
    <t>Q8K124</t>
  </si>
  <si>
    <t>Plekho2</t>
  </si>
  <si>
    <t>Q9ESV0</t>
  </si>
  <si>
    <t>Ddx24</t>
  </si>
  <si>
    <t>Q8C0M9</t>
  </si>
  <si>
    <t>Isoaspartyl peptidase/L-asparaginase;Isoaspartyl peptidase/L-asparaginase alpha chain;Isoaspartyl peptidase/L-asparaginase beta chain</t>
  </si>
  <si>
    <t>Asrgl1</t>
  </si>
  <si>
    <t>Q8CB62</t>
  </si>
  <si>
    <t>Cntrob</t>
  </si>
  <si>
    <t>Q03347</t>
  </si>
  <si>
    <t>Runx1</t>
  </si>
  <si>
    <t>A8C756</t>
  </si>
  <si>
    <t>Thyroid adenoma-associated protein homolog</t>
  </si>
  <si>
    <t>Thada</t>
  </si>
  <si>
    <t>Q8BG79</t>
  </si>
  <si>
    <t>Cwf19l2</t>
  </si>
  <si>
    <t>P41230</t>
  </si>
  <si>
    <t>Lysine-specific demethylase 5C</t>
  </si>
  <si>
    <t>Kdm5c</t>
  </si>
  <si>
    <t>P97465</t>
  </si>
  <si>
    <t>Docking protein 1</t>
  </si>
  <si>
    <t>Dok1</t>
  </si>
  <si>
    <t>Q8BGX1</t>
  </si>
  <si>
    <t>PC-esterase domain-containing protein 1B</t>
  </si>
  <si>
    <t>Pced1b</t>
  </si>
  <si>
    <t>Q60770</t>
  </si>
  <si>
    <t>Stxbp3</t>
  </si>
  <si>
    <t>Q09XV5</t>
  </si>
  <si>
    <t>Chromodomain-helicase-DNA-binding protein 8</t>
  </si>
  <si>
    <t>Chd8</t>
  </si>
  <si>
    <t>Q99KC8</t>
  </si>
  <si>
    <t>von Willebrand factor A domain-containing protein 5A</t>
  </si>
  <si>
    <t>Vwa5a</t>
  </si>
  <si>
    <t>P28704</t>
  </si>
  <si>
    <t>Retinoic acid receptor RXR-beta</t>
  </si>
  <si>
    <t>Rxrb</t>
  </si>
  <si>
    <t>Q6KCD5</t>
  </si>
  <si>
    <t>Nipbl</t>
  </si>
  <si>
    <t>O88842</t>
  </si>
  <si>
    <t>Fgd3</t>
  </si>
  <si>
    <t>P70336</t>
  </si>
  <si>
    <t>Rock2</t>
  </si>
  <si>
    <t>Q80YR9</t>
  </si>
  <si>
    <t>RNA-binding protein 12B-A</t>
  </si>
  <si>
    <t>Rbm12b1</t>
  </si>
  <si>
    <t>Q924T7</t>
  </si>
  <si>
    <t>Rnf31</t>
  </si>
  <si>
    <t>Q8BZH4</t>
  </si>
  <si>
    <t>Pogz</t>
  </si>
  <si>
    <t>Q99K28</t>
  </si>
  <si>
    <t>Arfgap2</t>
  </si>
  <si>
    <t>Q3UJD6</t>
  </si>
  <si>
    <t>Ubiquitin carboxyl-terminal hydrolase 19</t>
  </si>
  <si>
    <t>Usp19</t>
  </si>
  <si>
    <t>Q6PHQ8</t>
  </si>
  <si>
    <t>N-alpha-acetyltransferase 35, NatC auxiliary subunit</t>
  </si>
  <si>
    <t>Naa35</t>
  </si>
  <si>
    <t>Q9EQP2</t>
  </si>
  <si>
    <t>Ehd4</t>
  </si>
  <si>
    <t>Q8K296</t>
  </si>
  <si>
    <t>Myotubularin-related protein 3</t>
  </si>
  <si>
    <t>Mtmr3</t>
  </si>
  <si>
    <t>O35144</t>
  </si>
  <si>
    <t>Terf2</t>
  </si>
  <si>
    <t>Q9JIG7</t>
  </si>
  <si>
    <t>Ccdc22</t>
  </si>
  <si>
    <t>Q9JKC8</t>
  </si>
  <si>
    <t>Ap3m1</t>
  </si>
  <si>
    <t>Q99N96</t>
  </si>
  <si>
    <t>Mrpl1</t>
  </si>
  <si>
    <t>Q8R3V5</t>
  </si>
  <si>
    <t>Sh3glb2</t>
  </si>
  <si>
    <t>Q6PCM2</t>
  </si>
  <si>
    <t>Integrator complex subunit 6</t>
  </si>
  <si>
    <t>Ints6</t>
  </si>
  <si>
    <t>Q8K0Q5</t>
  </si>
  <si>
    <t>Rho GTPase-activating protein 18</t>
  </si>
  <si>
    <t>Arhgap18</t>
  </si>
  <si>
    <t>O35250</t>
  </si>
  <si>
    <t>Exoc7</t>
  </si>
  <si>
    <t>O88456</t>
  </si>
  <si>
    <t>Capns1</t>
  </si>
  <si>
    <t>P53395</t>
  </si>
  <si>
    <t>Lipoamide acyltransferase component of branched-chain alpha-keto acid dehydrogenase complex, mitochondrial</t>
  </si>
  <si>
    <t>Dbt</t>
  </si>
  <si>
    <t>Q9ERV1</t>
  </si>
  <si>
    <t>Q8VEG6</t>
  </si>
  <si>
    <t>CCR4-NOT transcription complex subunit 6-like</t>
  </si>
  <si>
    <t>Cnot6l</t>
  </si>
  <si>
    <t>Q3TBW2</t>
  </si>
  <si>
    <t>39S ribosomal protein L10, mitochondrial</t>
  </si>
  <si>
    <t>Mrpl10</t>
  </si>
  <si>
    <t>G5E905</t>
  </si>
  <si>
    <t>Zfp871</t>
  </si>
  <si>
    <t>Q62388</t>
  </si>
  <si>
    <t>Atm</t>
  </si>
  <si>
    <t>P97303</t>
  </si>
  <si>
    <t>Transcription regulator protein BACH2</t>
  </si>
  <si>
    <t>Bach2</t>
  </si>
  <si>
    <t>Q9JHK4</t>
  </si>
  <si>
    <t>Rabggta</t>
  </si>
  <si>
    <t>Q5NCJ1</t>
  </si>
  <si>
    <t>Rapgef6</t>
  </si>
  <si>
    <t>B1AY13</t>
  </si>
  <si>
    <t>Usp24</t>
  </si>
  <si>
    <t>Q9D2C2</t>
  </si>
  <si>
    <t>Protein SAAL1</t>
  </si>
  <si>
    <t>Saal1</t>
  </si>
  <si>
    <t>Q8C0P5</t>
  </si>
  <si>
    <t>Coronin-2A</t>
  </si>
  <si>
    <t>Coro2a</t>
  </si>
  <si>
    <t>Q9D0D4</t>
  </si>
  <si>
    <t>Dimt1</t>
  </si>
  <si>
    <t>Q8R1U1</t>
  </si>
  <si>
    <t>Conserved oligomeric Golgi complex subunit 4</t>
  </si>
  <si>
    <t>Cog4</t>
  </si>
  <si>
    <t>Q9CWW7</t>
  </si>
  <si>
    <t>Cxxc1</t>
  </si>
  <si>
    <t>Q60898</t>
  </si>
  <si>
    <t>Src-like-adapter</t>
  </si>
  <si>
    <t>Sla</t>
  </si>
  <si>
    <t>Q80UZ2</t>
  </si>
  <si>
    <t>Protein SDA1 homolog</t>
  </si>
  <si>
    <t>Sdad1</t>
  </si>
  <si>
    <t>P61021</t>
  </si>
  <si>
    <t>Rab5b</t>
  </si>
  <si>
    <t>P62267</t>
  </si>
  <si>
    <t>Q9DBM1</t>
  </si>
  <si>
    <t>Gpatch1</t>
  </si>
  <si>
    <t>Q91W50</t>
  </si>
  <si>
    <t>P26039</t>
  </si>
  <si>
    <t>Tln1</t>
  </si>
  <si>
    <t>Q01320</t>
  </si>
  <si>
    <t>Top2a</t>
  </si>
  <si>
    <t>Q9CZM2</t>
  </si>
  <si>
    <t>Rpl15</t>
  </si>
  <si>
    <t>Q8VE97</t>
  </si>
  <si>
    <t>Srsf4</t>
  </si>
  <si>
    <t>Q3V3R1</t>
  </si>
  <si>
    <t>Mthfd1l</t>
  </si>
  <si>
    <t>Q9CY66</t>
  </si>
  <si>
    <t>P70388</t>
  </si>
  <si>
    <t>Rad50</t>
  </si>
  <si>
    <t>Q9JKR6</t>
  </si>
  <si>
    <t>Hyou1</t>
  </si>
  <si>
    <t>Q8CG47</t>
  </si>
  <si>
    <t>Smc4</t>
  </si>
  <si>
    <t>P11983</t>
  </si>
  <si>
    <t>Tcp1</t>
  </si>
  <si>
    <t>O08528</t>
  </si>
  <si>
    <t>Hk2</t>
  </si>
  <si>
    <t>Q9D8U8</t>
  </si>
  <si>
    <t>Snx5</t>
  </si>
  <si>
    <t>P54729</t>
  </si>
  <si>
    <t>Nub1</t>
  </si>
  <si>
    <t>P54103</t>
  </si>
  <si>
    <t>Q8BML9</t>
  </si>
  <si>
    <t>Qars</t>
  </si>
  <si>
    <t>Q07417</t>
  </si>
  <si>
    <t>Acads</t>
  </si>
  <si>
    <t>Q91YH5</t>
  </si>
  <si>
    <t>Atl3</t>
  </si>
  <si>
    <t>O35218</t>
  </si>
  <si>
    <t>Cpsf2</t>
  </si>
  <si>
    <t>Q61316</t>
  </si>
  <si>
    <t>Hspa4</t>
  </si>
  <si>
    <t>P68510</t>
  </si>
  <si>
    <t>Ywhah</t>
  </si>
  <si>
    <t>Q8C166</t>
  </si>
  <si>
    <t>Cpne1</t>
  </si>
  <si>
    <t>Q9CZN7</t>
  </si>
  <si>
    <t>Serine hydroxymethyltransferase</t>
  </si>
  <si>
    <t>Shmt2</t>
  </si>
  <si>
    <t>P13864</t>
  </si>
  <si>
    <t>Dnmt1</t>
  </si>
  <si>
    <t>Q8VDM4</t>
  </si>
  <si>
    <t>Psmd2</t>
  </si>
  <si>
    <t>P43247</t>
  </si>
  <si>
    <t>Msh2</t>
  </si>
  <si>
    <t>Q9CWF2</t>
  </si>
  <si>
    <t>Tubulin beta-2B chain</t>
  </si>
  <si>
    <t>Tubb2b</t>
  </si>
  <si>
    <t>Q921H8</t>
  </si>
  <si>
    <t>3-ketoacyl-CoA thiolase A, peroxisomal</t>
  </si>
  <si>
    <t>Acaa1a</t>
  </si>
  <si>
    <t>P54276</t>
  </si>
  <si>
    <t>Msh6</t>
  </si>
  <si>
    <t>P59708</t>
  </si>
  <si>
    <t>Sf3b6</t>
  </si>
  <si>
    <t>P18653</t>
  </si>
  <si>
    <t>Rps6ka1</t>
  </si>
  <si>
    <t>Q9CWL8</t>
  </si>
  <si>
    <t>Ctnnbl1</t>
  </si>
  <si>
    <t>Q8R0G9</t>
  </si>
  <si>
    <t>Nup133</t>
  </si>
  <si>
    <t>Q91VK1</t>
  </si>
  <si>
    <t>Bzw2</t>
  </si>
  <si>
    <t>P62754</t>
  </si>
  <si>
    <t>Q03267</t>
  </si>
  <si>
    <t>Ikzf1</t>
  </si>
  <si>
    <t>O55128</t>
  </si>
  <si>
    <t>Sap18</t>
  </si>
  <si>
    <t>Q99PG2</t>
  </si>
  <si>
    <t>Ogfr</t>
  </si>
  <si>
    <t>Q8R480</t>
  </si>
  <si>
    <t>Nup85</t>
  </si>
  <si>
    <t>Q8R323</t>
  </si>
  <si>
    <t>Rfc3</t>
  </si>
  <si>
    <t>Q9D554</t>
  </si>
  <si>
    <t>Sf3a3</t>
  </si>
  <si>
    <t>Q3UFY7</t>
  </si>
  <si>
    <t>7-methylguanosine phosphate-specific 5-nucleotidase</t>
  </si>
  <si>
    <t>Nt5c3b</t>
  </si>
  <si>
    <t>Q8BY71</t>
  </si>
  <si>
    <t>Hat1</t>
  </si>
  <si>
    <t>Q01853</t>
  </si>
  <si>
    <t>Vcp</t>
  </si>
  <si>
    <t>Q9D0K2</t>
  </si>
  <si>
    <t>Oxct1</t>
  </si>
  <si>
    <t>Q9DCD0</t>
  </si>
  <si>
    <t>Pgd</t>
  </si>
  <si>
    <t>P08207</t>
  </si>
  <si>
    <t>S100a10</t>
  </si>
  <si>
    <t>P70441</t>
  </si>
  <si>
    <t>Slc9a3r1</t>
  </si>
  <si>
    <t>Q3THK7</t>
  </si>
  <si>
    <t>Gmps</t>
  </si>
  <si>
    <t>Q9D2R0</t>
  </si>
  <si>
    <t>Acetoacetyl-CoA synthetase</t>
  </si>
  <si>
    <t>Aacs</t>
  </si>
  <si>
    <t>Q9Z2I9</t>
  </si>
  <si>
    <t>Sucla2</t>
  </si>
  <si>
    <t>P97855</t>
  </si>
  <si>
    <t>Q8K2T1</t>
  </si>
  <si>
    <t>NmrA-like family domain-containing protein 1</t>
  </si>
  <si>
    <t>Nmral1</t>
  </si>
  <si>
    <t>Q9D1R9</t>
  </si>
  <si>
    <t>Q8BMJ2</t>
  </si>
  <si>
    <t>Lars</t>
  </si>
  <si>
    <t>Q6ZQL4</t>
  </si>
  <si>
    <t>Wdr43</t>
  </si>
  <si>
    <t>Q8K1B8</t>
  </si>
  <si>
    <t>Fermt3</t>
  </si>
  <si>
    <t>Q8K0D5</t>
  </si>
  <si>
    <t>Gfm1</t>
  </si>
  <si>
    <t>Q52KI8</t>
  </si>
  <si>
    <t>Q62077</t>
  </si>
  <si>
    <t>Plcg1</t>
  </si>
  <si>
    <t>Q8BG81</t>
  </si>
  <si>
    <t>Q80X41</t>
  </si>
  <si>
    <t>Vrk1</t>
  </si>
  <si>
    <t>Q9D7G0;G3UXL2</t>
  </si>
  <si>
    <t>Prps1;Prps1l3</t>
  </si>
  <si>
    <t>O70551</t>
  </si>
  <si>
    <t>O70469</t>
  </si>
  <si>
    <t>Dok2</t>
  </si>
  <si>
    <t>Q9DAW6</t>
  </si>
  <si>
    <t>Prpf4</t>
  </si>
  <si>
    <t>Q8R3G1</t>
  </si>
  <si>
    <t>Nuclear inhibitor of protein phosphatase 1</t>
  </si>
  <si>
    <t>Ppp1r8</t>
  </si>
  <si>
    <t>Q9WTX5</t>
  </si>
  <si>
    <t>Skp1</t>
  </si>
  <si>
    <t>Q99JF8</t>
  </si>
  <si>
    <t>Psip1</t>
  </si>
  <si>
    <t>Q9DBR7</t>
  </si>
  <si>
    <t>Ppp1r12a</t>
  </si>
  <si>
    <t>Q9Z1F9</t>
  </si>
  <si>
    <t>Uba2</t>
  </si>
  <si>
    <t>P97372</t>
  </si>
  <si>
    <t>Psme2</t>
  </si>
  <si>
    <t>Q8C7R4</t>
  </si>
  <si>
    <t>Uba6</t>
  </si>
  <si>
    <t>Q99KE1</t>
  </si>
  <si>
    <t>Me2</t>
  </si>
  <si>
    <t>Q9Z0X1</t>
  </si>
  <si>
    <t>Aifm1</t>
  </si>
  <si>
    <t>Q9CZU6</t>
  </si>
  <si>
    <t>Cs</t>
  </si>
  <si>
    <t>P70698</t>
  </si>
  <si>
    <t>Ctps1</t>
  </si>
  <si>
    <t>Q7TT37</t>
  </si>
  <si>
    <t>Ikbkap</t>
  </si>
  <si>
    <t>Q3U319</t>
  </si>
  <si>
    <t>Rnf40</t>
  </si>
  <si>
    <t>Q9DBY8</t>
  </si>
  <si>
    <t>Nvl</t>
  </si>
  <si>
    <t>Q60787</t>
  </si>
  <si>
    <t>Lcp2</t>
  </si>
  <si>
    <t>Q9QXK7</t>
  </si>
  <si>
    <t>Cpsf3</t>
  </si>
  <si>
    <t>D3Z7P3</t>
  </si>
  <si>
    <t>Gls</t>
  </si>
  <si>
    <t>B1AUN2</t>
  </si>
  <si>
    <t>Eif2b3</t>
  </si>
  <si>
    <t>Q9D1Q6</t>
  </si>
  <si>
    <t>Erp44</t>
  </si>
  <si>
    <t>P39688;Q04736</t>
  </si>
  <si>
    <t>Tyrosine-protein kinase Fyn;Tyrosine-protein kinase Yes</t>
  </si>
  <si>
    <t>Fyn;Yes1</t>
  </si>
  <si>
    <t>Q8BMA6</t>
  </si>
  <si>
    <t>Srp68</t>
  </si>
  <si>
    <t>P97371</t>
  </si>
  <si>
    <t>Psme1</t>
  </si>
  <si>
    <t>P32921</t>
  </si>
  <si>
    <t>Wars</t>
  </si>
  <si>
    <t>Q6A068;A0A1W2P7S8;A0A1W2P855;A0A1W2P7Z8;A0A1W2P7H4;A0A1W2P6Q8</t>
  </si>
  <si>
    <t>Cdc5l</t>
  </si>
  <si>
    <t>Q9DCS2</t>
  </si>
  <si>
    <t>UPF0585 protein C16orf13 homolog</t>
  </si>
  <si>
    <t>A2BE28</t>
  </si>
  <si>
    <t>Las1l</t>
  </si>
  <si>
    <t>P08113</t>
  </si>
  <si>
    <t>Hsp90b1</t>
  </si>
  <si>
    <t>Q7JJ13</t>
  </si>
  <si>
    <t>Brd2</t>
  </si>
  <si>
    <t>P30415</t>
  </si>
  <si>
    <t>Nktr</t>
  </si>
  <si>
    <t>Q8BGW0</t>
  </si>
  <si>
    <t>Themis</t>
  </si>
  <si>
    <t>P47757</t>
  </si>
  <si>
    <t>P11440</t>
  </si>
  <si>
    <t>Cdk1</t>
  </si>
  <si>
    <t>Q9D735</t>
  </si>
  <si>
    <t>Uncharacterized protein C19orf43 homolog</t>
  </si>
  <si>
    <t>P26040</t>
  </si>
  <si>
    <t>Ezr</t>
  </si>
  <si>
    <t>Q9WUK4</t>
  </si>
  <si>
    <t>Rfc2</t>
  </si>
  <si>
    <t>P59328</t>
  </si>
  <si>
    <t>Wdhd1</t>
  </si>
  <si>
    <t>Q64737</t>
  </si>
  <si>
    <t>Gart</t>
  </si>
  <si>
    <t>Q9CZ30</t>
  </si>
  <si>
    <t>Ola1</t>
  </si>
  <si>
    <t>P62196</t>
  </si>
  <si>
    <t>Psmc5</t>
  </si>
  <si>
    <t>Q61768</t>
  </si>
  <si>
    <t>Kif5b</t>
  </si>
  <si>
    <t>Q9D2G2</t>
  </si>
  <si>
    <t>Dlst</t>
  </si>
  <si>
    <t>Q80X90</t>
  </si>
  <si>
    <t>Flnb</t>
  </si>
  <si>
    <t>Q9CZW5</t>
  </si>
  <si>
    <t>Tomm70a</t>
  </si>
  <si>
    <t>Q8K337</t>
  </si>
  <si>
    <t>Inpp5b</t>
  </si>
  <si>
    <t>Q61823</t>
  </si>
  <si>
    <t>Pdcd4</t>
  </si>
  <si>
    <t>Q9Z0P5</t>
  </si>
  <si>
    <t>Twf2</t>
  </si>
  <si>
    <t>Q8R550</t>
  </si>
  <si>
    <t>Sh3kbp1</t>
  </si>
  <si>
    <t>Q61578</t>
  </si>
  <si>
    <t>Fdxr</t>
  </si>
  <si>
    <t>Q8BH04</t>
  </si>
  <si>
    <t>Pck2</t>
  </si>
  <si>
    <t>Q9D8T7</t>
  </si>
  <si>
    <t>P51410;A0A140T8T4</t>
  </si>
  <si>
    <t>Rpl9</t>
  </si>
  <si>
    <t>Q61699</t>
  </si>
  <si>
    <t>Hsph1</t>
  </si>
  <si>
    <t>Q80X98</t>
  </si>
  <si>
    <t>Dhx38</t>
  </si>
  <si>
    <t>Q8JZQ9</t>
  </si>
  <si>
    <t>Q9CQN1</t>
  </si>
  <si>
    <t>Trap1</t>
  </si>
  <si>
    <t>O70400</t>
  </si>
  <si>
    <t>PDZ and LIM domain protein 1</t>
  </si>
  <si>
    <t>Pdlim1</t>
  </si>
  <si>
    <t>Q9D358</t>
  </si>
  <si>
    <t>Acp1</t>
  </si>
  <si>
    <t>Q7TPR4</t>
  </si>
  <si>
    <t>Actn1</t>
  </si>
  <si>
    <t>F8VQC1</t>
  </si>
  <si>
    <t>Srp72</t>
  </si>
  <si>
    <t>Q9JIF7</t>
  </si>
  <si>
    <t>Copb1</t>
  </si>
  <si>
    <t>P61963</t>
  </si>
  <si>
    <t>Dcaf7</t>
  </si>
  <si>
    <t>P83940</t>
  </si>
  <si>
    <t>Tceb1</t>
  </si>
  <si>
    <t>Q61635</t>
  </si>
  <si>
    <t>Ifi47</t>
  </si>
  <si>
    <t>P17563;Q63836</t>
  </si>
  <si>
    <t>Selenium-binding protein 1;Selenium-binding protein 2</t>
  </si>
  <si>
    <t>Selenbp1;Selenbp2</t>
  </si>
  <si>
    <t>Q8BWW4</t>
  </si>
  <si>
    <t>Q9WV80</t>
  </si>
  <si>
    <t>Snx1</t>
  </si>
  <si>
    <t>Q8C4B4</t>
  </si>
  <si>
    <t>Unc119b</t>
  </si>
  <si>
    <t>B2RQC6</t>
  </si>
  <si>
    <t>Cad</t>
  </si>
  <si>
    <t>Q9D787</t>
  </si>
  <si>
    <t>Ppil2</t>
  </si>
  <si>
    <t>Q3UZA1</t>
  </si>
  <si>
    <t>Rcsd1</t>
  </si>
  <si>
    <t>P46460</t>
  </si>
  <si>
    <t>Nsf</t>
  </si>
  <si>
    <t>Q6PAR5</t>
  </si>
  <si>
    <t>Gapvd1</t>
  </si>
  <si>
    <t>P55258</t>
  </si>
  <si>
    <t>Rab8a</t>
  </si>
  <si>
    <t>P63085</t>
  </si>
  <si>
    <t>Mapk1</t>
  </si>
  <si>
    <t>Q91VR2</t>
  </si>
  <si>
    <t>Atp5c1</t>
  </si>
  <si>
    <t>O35855</t>
  </si>
  <si>
    <t>Branched-chain-amino-acid aminotransferase, mitochondrial</t>
  </si>
  <si>
    <t>Bcat2</t>
  </si>
  <si>
    <t>Q9D0R8</t>
  </si>
  <si>
    <t>Lsm12</t>
  </si>
  <si>
    <t>Q5FWK3</t>
  </si>
  <si>
    <t>Arhgap1</t>
  </si>
  <si>
    <t>Q02819</t>
  </si>
  <si>
    <t>Nucleobindin-1</t>
  </si>
  <si>
    <t>Nucb1</t>
  </si>
  <si>
    <t>E9PWG6</t>
  </si>
  <si>
    <t>Ncapg</t>
  </si>
  <si>
    <t>Q9JHS4</t>
  </si>
  <si>
    <t>Clpx</t>
  </si>
  <si>
    <t>Q9WTK5</t>
  </si>
  <si>
    <t>Nfkb2</t>
  </si>
  <si>
    <t>Q61216</t>
  </si>
  <si>
    <t>Mre11a</t>
  </si>
  <si>
    <t>Q60848</t>
  </si>
  <si>
    <t>Lymphocyte-specific helicase</t>
  </si>
  <si>
    <t>Hells</t>
  </si>
  <si>
    <t>P39749</t>
  </si>
  <si>
    <t>Fen1</t>
  </si>
  <si>
    <t>Q8VE10</t>
  </si>
  <si>
    <t>Naa40</t>
  </si>
  <si>
    <t>Q99JY0</t>
  </si>
  <si>
    <t>Hadhb</t>
  </si>
  <si>
    <t>Q8C6G8</t>
  </si>
  <si>
    <t>Wdr26</t>
  </si>
  <si>
    <t>Q922D8</t>
  </si>
  <si>
    <t>Mthfd1</t>
  </si>
  <si>
    <t>Q8BMS9</t>
  </si>
  <si>
    <t>Rassf2</t>
  </si>
  <si>
    <t>P47856</t>
  </si>
  <si>
    <t>Gfpt1</t>
  </si>
  <si>
    <t>Q3U0V2</t>
  </si>
  <si>
    <t>Tradd</t>
  </si>
  <si>
    <t>P99029</t>
  </si>
  <si>
    <t>Prdx5</t>
  </si>
  <si>
    <t>O35309</t>
  </si>
  <si>
    <t>Nmi</t>
  </si>
  <si>
    <t>Q9DCN2</t>
  </si>
  <si>
    <t>Cyb5r3</t>
  </si>
  <si>
    <t>Q9Z2Y8</t>
  </si>
  <si>
    <t>Prosc</t>
  </si>
  <si>
    <t>P70168</t>
  </si>
  <si>
    <t>Kpnb1</t>
  </si>
  <si>
    <t>Q91WN1</t>
  </si>
  <si>
    <t>Dnajc9</t>
  </si>
  <si>
    <t>Q9D2E2</t>
  </si>
  <si>
    <t>Toe1</t>
  </si>
  <si>
    <t>Q8CG48</t>
  </si>
  <si>
    <t>Smc2</t>
  </si>
  <si>
    <t>Q8CCS6;D3Z5F7</t>
  </si>
  <si>
    <t>Q8BWT1</t>
  </si>
  <si>
    <t>Acaa2</t>
  </si>
  <si>
    <t>Q99KI0</t>
  </si>
  <si>
    <t>Aco2</t>
  </si>
  <si>
    <t>O55106</t>
  </si>
  <si>
    <t>Strn</t>
  </si>
  <si>
    <t>Q9JKB1</t>
  </si>
  <si>
    <t>Uchl3</t>
  </si>
  <si>
    <t>Q9QZE5</t>
  </si>
  <si>
    <t>Copg1</t>
  </si>
  <si>
    <t>Q8BNW9</t>
  </si>
  <si>
    <t>Kelch repeat and BTB domain-containing protein 11</t>
  </si>
  <si>
    <t>Kbtbd11</t>
  </si>
  <si>
    <t>Q8K023</t>
  </si>
  <si>
    <t>Aldo-keto reductase family 1 member C18</t>
  </si>
  <si>
    <t>Akr1c18</t>
  </si>
  <si>
    <t>O09167</t>
  </si>
  <si>
    <t>Q8K268</t>
  </si>
  <si>
    <t>Abcf3</t>
  </si>
  <si>
    <t>Q9CWK8</t>
  </si>
  <si>
    <t>Snx2</t>
  </si>
  <si>
    <t>Q8BGT7</t>
  </si>
  <si>
    <t>Smndc1</t>
  </si>
  <si>
    <t>Q922K7</t>
  </si>
  <si>
    <t>Nop2</t>
  </si>
  <si>
    <t>Q9WU84</t>
  </si>
  <si>
    <t>Copper chaperone for superoxide dismutase</t>
  </si>
  <si>
    <t>Ccs</t>
  </si>
  <si>
    <t>P14824</t>
  </si>
  <si>
    <t>Anxa6</t>
  </si>
  <si>
    <t>Q8K135</t>
  </si>
  <si>
    <t>Kiaa0319l</t>
  </si>
  <si>
    <t>P36916</t>
  </si>
  <si>
    <t>Gnl1</t>
  </si>
  <si>
    <t>Q64697</t>
  </si>
  <si>
    <t>Ptprcap</t>
  </si>
  <si>
    <t>Q99LG2</t>
  </si>
  <si>
    <t>Tnpo2</t>
  </si>
  <si>
    <t>Q9D4J7</t>
  </si>
  <si>
    <t>Phf6</t>
  </si>
  <si>
    <t>Q8BWF2</t>
  </si>
  <si>
    <t>Gimap5</t>
  </si>
  <si>
    <t>Q3TIU4</t>
  </si>
  <si>
    <t>Pde12</t>
  </si>
  <si>
    <t>Q3UM18</t>
  </si>
  <si>
    <t>Lsg1</t>
  </si>
  <si>
    <t>Q8R080</t>
  </si>
  <si>
    <t>Q8JZQ2</t>
  </si>
  <si>
    <t>Afg3l2</t>
  </si>
  <si>
    <t>Q8R2Y8</t>
  </si>
  <si>
    <t>Ptrh2</t>
  </si>
  <si>
    <t>Q8BFY9</t>
  </si>
  <si>
    <t>Q9D172</t>
  </si>
  <si>
    <t>ES1 protein homolog, mitochondrial</t>
  </si>
  <si>
    <t>D10Jhu81e</t>
  </si>
  <si>
    <t>Q61687</t>
  </si>
  <si>
    <t>Atrx</t>
  </si>
  <si>
    <t>Q9R1P0</t>
  </si>
  <si>
    <t>Psma4</t>
  </si>
  <si>
    <t>P11157</t>
  </si>
  <si>
    <t>Rrm2</t>
  </si>
  <si>
    <t>Q04207</t>
  </si>
  <si>
    <t>Rela</t>
  </si>
  <si>
    <t>P54071</t>
  </si>
  <si>
    <t>Idh2</t>
  </si>
  <si>
    <t>Q9QWF0</t>
  </si>
  <si>
    <t>Chromatin assembly factor 1 subunit A</t>
  </si>
  <si>
    <t>Chaf1a</t>
  </si>
  <si>
    <t>P23475</t>
  </si>
  <si>
    <t>Xrcc6</t>
  </si>
  <si>
    <t>E9Q7G0</t>
  </si>
  <si>
    <t>Numa1</t>
  </si>
  <si>
    <t>Q91WK2</t>
  </si>
  <si>
    <t>Q8C570</t>
  </si>
  <si>
    <t>Rae1</t>
  </si>
  <si>
    <t>P20029</t>
  </si>
  <si>
    <t>Hspa5</t>
  </si>
  <si>
    <t>Q9ERF3</t>
  </si>
  <si>
    <t>Wdr61</t>
  </si>
  <si>
    <t>P97360</t>
  </si>
  <si>
    <t>Etv6</t>
  </si>
  <si>
    <t>Q8BFZ3</t>
  </si>
  <si>
    <t>Beta-actin-like protein 2</t>
  </si>
  <si>
    <t>Actbl2</t>
  </si>
  <si>
    <t>P61759</t>
  </si>
  <si>
    <t>Vbp1</t>
  </si>
  <si>
    <t>Q8R0F6</t>
  </si>
  <si>
    <t>Ilkap</t>
  </si>
  <si>
    <t>P97807</t>
  </si>
  <si>
    <t>Fumarate hydratase, mitochondrial</t>
  </si>
  <si>
    <t>Fh</t>
  </si>
  <si>
    <t>Q99KN2</t>
  </si>
  <si>
    <t>Ciao1</t>
  </si>
  <si>
    <t>Q06180</t>
  </si>
  <si>
    <t>Ptpn2</t>
  </si>
  <si>
    <t>Q8BG48</t>
  </si>
  <si>
    <t>Stk17b</t>
  </si>
  <si>
    <t>P58064;A0A338P7H3</t>
  </si>
  <si>
    <t>28S ribosomal protein S6, mitochondrial</t>
  </si>
  <si>
    <t>Mrps6</t>
  </si>
  <si>
    <t>Q99LC8</t>
  </si>
  <si>
    <t>Eif2b1</t>
  </si>
  <si>
    <t>P13379</t>
  </si>
  <si>
    <t>Cd5</t>
  </si>
  <si>
    <t>Q60960</t>
  </si>
  <si>
    <t>Kpna1</t>
  </si>
  <si>
    <t>Q8R2U0</t>
  </si>
  <si>
    <t>Seh1l</t>
  </si>
  <si>
    <t>Q8BLN5</t>
  </si>
  <si>
    <t>Lanosterol synthase</t>
  </si>
  <si>
    <t>Lss</t>
  </si>
  <si>
    <t>P97814</t>
  </si>
  <si>
    <t>Pstpip1</t>
  </si>
  <si>
    <t>Q9Z0I7</t>
  </si>
  <si>
    <t>Slfn1</t>
  </si>
  <si>
    <t>O88508</t>
  </si>
  <si>
    <t>DNA (cytosine-5)-methyltransferase 3A</t>
  </si>
  <si>
    <t>Dnmt3a</t>
  </si>
  <si>
    <t>Q8JZX4</t>
  </si>
  <si>
    <t>Rbm17</t>
  </si>
  <si>
    <t>Q9WTX8</t>
  </si>
  <si>
    <t>Mitotic spindle assembly checkpoint protein MAD1</t>
  </si>
  <si>
    <t>Mad1l1</t>
  </si>
  <si>
    <t>P47226</t>
  </si>
  <si>
    <t>Tes</t>
  </si>
  <si>
    <t>Q00899</t>
  </si>
  <si>
    <t>Yy1</t>
  </si>
  <si>
    <t>P26323</t>
  </si>
  <si>
    <t>Fli1</t>
  </si>
  <si>
    <t>Q64105</t>
  </si>
  <si>
    <t>Sepiapterin reductase</t>
  </si>
  <si>
    <t>Spr</t>
  </si>
  <si>
    <t>P62305</t>
  </si>
  <si>
    <t>Q9JK48</t>
  </si>
  <si>
    <t>Sh3glb1</t>
  </si>
  <si>
    <t>Q8VDF2</t>
  </si>
  <si>
    <t>Uhrf1</t>
  </si>
  <si>
    <t>Q8BHG1</t>
  </si>
  <si>
    <t>Nrd1</t>
  </si>
  <si>
    <t>B2RWS6</t>
  </si>
  <si>
    <t>Ep300</t>
  </si>
  <si>
    <t>Q63844</t>
  </si>
  <si>
    <t>Mapk3</t>
  </si>
  <si>
    <t>Q9D0N7</t>
  </si>
  <si>
    <t>Chromatin assembly factor 1 subunit B</t>
  </si>
  <si>
    <t>Chaf1b</t>
  </si>
  <si>
    <t>Q9QYJ3</t>
  </si>
  <si>
    <t>Dnajb1</t>
  </si>
  <si>
    <t>F6ZDS4</t>
  </si>
  <si>
    <t>Tpr</t>
  </si>
  <si>
    <t>P28474</t>
  </si>
  <si>
    <t>Adh5</t>
  </si>
  <si>
    <t>Q91UZ5</t>
  </si>
  <si>
    <t>Inositol monophosphatase 2</t>
  </si>
  <si>
    <t>Impa2</t>
  </si>
  <si>
    <t>Q91V41</t>
  </si>
  <si>
    <t>Rab14</t>
  </si>
  <si>
    <t>P08003</t>
  </si>
  <si>
    <t>Pdia4</t>
  </si>
  <si>
    <t>Q9CXF4</t>
  </si>
  <si>
    <t>Tbc1d15</t>
  </si>
  <si>
    <t>Q62418</t>
  </si>
  <si>
    <t>Dbnl</t>
  </si>
  <si>
    <t>Q8BJW5</t>
  </si>
  <si>
    <t>Nol11</t>
  </si>
  <si>
    <t>Q9ERS5</t>
  </si>
  <si>
    <t>Plekha2</t>
  </si>
  <si>
    <t>P53994;P59279</t>
  </si>
  <si>
    <t>Ras-related protein Rab-2A;Ras-related protein Rab-2B</t>
  </si>
  <si>
    <t>Rab2a;Rab2b</t>
  </si>
  <si>
    <t>Q8BP48</t>
  </si>
  <si>
    <t>Metap1</t>
  </si>
  <si>
    <t>Q922P9</t>
  </si>
  <si>
    <t>Glyr1</t>
  </si>
  <si>
    <t>Q9Z2X8</t>
  </si>
  <si>
    <t>Keap1</t>
  </si>
  <si>
    <t>Q8BHB4</t>
  </si>
  <si>
    <t>Wdr3</t>
  </si>
  <si>
    <t>Q91VH2</t>
  </si>
  <si>
    <t>Snx9</t>
  </si>
  <si>
    <t>P49138</t>
  </si>
  <si>
    <t>MAP kinase-activated protein kinase 2</t>
  </si>
  <si>
    <t>Mapkapk2</t>
  </si>
  <si>
    <t>Q91WM3</t>
  </si>
  <si>
    <t>U3 small nucleolar RNA-interacting protein 2</t>
  </si>
  <si>
    <t>Rrp9</t>
  </si>
  <si>
    <t>Q9QY76</t>
  </si>
  <si>
    <t>Vesicle-associated membrane protein-associated protein B</t>
  </si>
  <si>
    <t>Vapb</t>
  </si>
  <si>
    <t>P40237</t>
  </si>
  <si>
    <t>CD82 antigen</t>
  </si>
  <si>
    <t>Cd82</t>
  </si>
  <si>
    <t>Q9CWK3</t>
  </si>
  <si>
    <t>Cd2bp2</t>
  </si>
  <si>
    <t>P40201</t>
  </si>
  <si>
    <t>Chd1</t>
  </si>
  <si>
    <t>P35123</t>
  </si>
  <si>
    <t>Usp4</t>
  </si>
  <si>
    <t>Q3UA06</t>
  </si>
  <si>
    <t>Pachytene checkpoint protein 2 homolog</t>
  </si>
  <si>
    <t>Trip13</t>
  </si>
  <si>
    <t>Q99M31</t>
  </si>
  <si>
    <t>Hspa14</t>
  </si>
  <si>
    <t>Q2TPA8</t>
  </si>
  <si>
    <t>Hsdl2</t>
  </si>
  <si>
    <t>Q99P31</t>
  </si>
  <si>
    <t>Hspbp1</t>
  </si>
  <si>
    <t>P62911</t>
  </si>
  <si>
    <t>Rpl32</t>
  </si>
  <si>
    <t>P26443</t>
  </si>
  <si>
    <t>Glutamate dehydrogenase 1, mitochondrial</t>
  </si>
  <si>
    <t>Glud1</t>
  </si>
  <si>
    <t>Q9ESU6</t>
  </si>
  <si>
    <t>Brd4</t>
  </si>
  <si>
    <t>P27661</t>
  </si>
  <si>
    <t>Histone H2AX</t>
  </si>
  <si>
    <t>H2afx</t>
  </si>
  <si>
    <t>Q7TSG2</t>
  </si>
  <si>
    <t>Ctdp1</t>
  </si>
  <si>
    <t>Q8QZT1</t>
  </si>
  <si>
    <t>Acat1</t>
  </si>
  <si>
    <t>Q7TQK4</t>
  </si>
  <si>
    <t>Exosc3</t>
  </si>
  <si>
    <t>Q8C0G2</t>
  </si>
  <si>
    <t>Traf3ip3</t>
  </si>
  <si>
    <t>Q80WQ2</t>
  </si>
  <si>
    <t>Vac14</t>
  </si>
  <si>
    <t>Q9DCH4</t>
  </si>
  <si>
    <t>Eif3f</t>
  </si>
  <si>
    <t>P62774</t>
  </si>
  <si>
    <t>Mtpn</t>
  </si>
  <si>
    <t>Q8C052</t>
  </si>
  <si>
    <t>Map1s</t>
  </si>
  <si>
    <t>Q9D883</t>
  </si>
  <si>
    <t>Q8R1G6</t>
  </si>
  <si>
    <t>Pdlim2</t>
  </si>
  <si>
    <t>Q78ZA7</t>
  </si>
  <si>
    <t>Nap1l4</t>
  </si>
  <si>
    <t>Q8BGA5</t>
  </si>
  <si>
    <t>Krr1</t>
  </si>
  <si>
    <t>Q91WG4</t>
  </si>
  <si>
    <t>Elp2</t>
  </si>
  <si>
    <t>Q99LD9</t>
  </si>
  <si>
    <t>Translation initiation factor eIF-2B subunit beta</t>
  </si>
  <si>
    <t>Eif2b2</t>
  </si>
  <si>
    <t>P28352</t>
  </si>
  <si>
    <t>Apex1</t>
  </si>
  <si>
    <t>Q8QZV7</t>
  </si>
  <si>
    <t>Asun</t>
  </si>
  <si>
    <t>O54941</t>
  </si>
  <si>
    <t>Smarce1</t>
  </si>
  <si>
    <t>Q9WUL7</t>
  </si>
  <si>
    <t>Arl3</t>
  </si>
  <si>
    <t>O35465</t>
  </si>
  <si>
    <t>Fkbp8</t>
  </si>
  <si>
    <t>Q60766</t>
  </si>
  <si>
    <t>Immunity-related GTPase family M protein 1</t>
  </si>
  <si>
    <t>Irgm1</t>
  </si>
  <si>
    <t>P36371</t>
  </si>
  <si>
    <t>Tap2</t>
  </si>
  <si>
    <t>O88879</t>
  </si>
  <si>
    <t>Apaf1</t>
  </si>
  <si>
    <t>Q9DB27</t>
  </si>
  <si>
    <t>Mcts1</t>
  </si>
  <si>
    <t>E9PYH6;A0A0U1RNP2</t>
  </si>
  <si>
    <t>Histone-lysine N-methyltransferase</t>
  </si>
  <si>
    <t>Setd1a</t>
  </si>
  <si>
    <t>P07091</t>
  </si>
  <si>
    <t>S100a4</t>
  </si>
  <si>
    <t>Q9D880</t>
  </si>
  <si>
    <t>Timm50</t>
  </si>
  <si>
    <t>Q8BX90</t>
  </si>
  <si>
    <t>Fndc3a</t>
  </si>
  <si>
    <t>Q7TNP2</t>
  </si>
  <si>
    <t>Serine/threonine-protein phosphatase 2A 65 kDa regulatory subunit A beta isoform</t>
  </si>
  <si>
    <t>Ppp2r1b</t>
  </si>
  <si>
    <t>Q8BMF4</t>
  </si>
  <si>
    <t>Dlat</t>
  </si>
  <si>
    <t>P31230</t>
  </si>
  <si>
    <t>Aimp1</t>
  </si>
  <si>
    <t>E9PVZ8</t>
  </si>
  <si>
    <t>Golgb1</t>
  </si>
  <si>
    <t>Q8BNV1</t>
  </si>
  <si>
    <t>Trmt2a</t>
  </si>
  <si>
    <t>Q62419</t>
  </si>
  <si>
    <t>Sh3gl1</t>
  </si>
  <si>
    <t>Q8K3Z9</t>
  </si>
  <si>
    <t>Pom121</t>
  </si>
  <si>
    <t>Q9QXB9</t>
  </si>
  <si>
    <t>Drg2</t>
  </si>
  <si>
    <t>E9Q6J5</t>
  </si>
  <si>
    <t>Bod1l</t>
  </si>
  <si>
    <t>Q91Z53</t>
  </si>
  <si>
    <t>Grhpr</t>
  </si>
  <si>
    <t>Q9CQX2</t>
  </si>
  <si>
    <t>Cyb5b</t>
  </si>
  <si>
    <t>D0QMC3</t>
  </si>
  <si>
    <t>Myeloid cell nuclear differentiation antigen-like protein</t>
  </si>
  <si>
    <t>Mndal</t>
  </si>
  <si>
    <t>Q9CQC6</t>
  </si>
  <si>
    <t>Bzw1</t>
  </si>
  <si>
    <t>Q4VBE8</t>
  </si>
  <si>
    <t>Wdr18</t>
  </si>
  <si>
    <t>P28658</t>
  </si>
  <si>
    <t>Atxn10</t>
  </si>
  <si>
    <t>P54822</t>
  </si>
  <si>
    <t>Adsl</t>
  </si>
  <si>
    <t>Q99PT1</t>
  </si>
  <si>
    <t>Arhgdia</t>
  </si>
  <si>
    <t>Q09014</t>
  </si>
  <si>
    <t>Neutrophil cytosol factor 1</t>
  </si>
  <si>
    <t>Ncf1</t>
  </si>
  <si>
    <t>Q9CZ13</t>
  </si>
  <si>
    <t>Uqcrc1</t>
  </si>
  <si>
    <t>P68404</t>
  </si>
  <si>
    <t>Prkcb</t>
  </si>
  <si>
    <t>Q9QYI3</t>
  </si>
  <si>
    <t>Dnajc7</t>
  </si>
  <si>
    <t>Q61655</t>
  </si>
  <si>
    <t>Ddx19a</t>
  </si>
  <si>
    <t>Q8VHZ7</t>
  </si>
  <si>
    <t>U3 small nucleolar ribonucleoprotein protein IMP4</t>
  </si>
  <si>
    <t>Imp4</t>
  </si>
  <si>
    <t>Q9CX99</t>
  </si>
  <si>
    <t>Grap</t>
  </si>
  <si>
    <t>Q9JJZ6</t>
  </si>
  <si>
    <t>Krueppel-like factor 13</t>
  </si>
  <si>
    <t>Klf13</t>
  </si>
  <si>
    <t>Q8BYL4</t>
  </si>
  <si>
    <t>Tyrosine--tRNA ligase, mitochondrial</t>
  </si>
  <si>
    <t>Yars2</t>
  </si>
  <si>
    <t>Q3U7R1</t>
  </si>
  <si>
    <t>Esyt1</t>
  </si>
  <si>
    <t>Q9CQE8</t>
  </si>
  <si>
    <t>UPF0568 protein C14orf166 homolog</t>
  </si>
  <si>
    <t>P84089</t>
  </si>
  <si>
    <t>Erh</t>
  </si>
  <si>
    <t>P10605</t>
  </si>
  <si>
    <t>Ctsb</t>
  </si>
  <si>
    <t>O70492</t>
  </si>
  <si>
    <t>Snx3</t>
  </si>
  <si>
    <t>Q61024</t>
  </si>
  <si>
    <t>Asns</t>
  </si>
  <si>
    <t>P26883</t>
  </si>
  <si>
    <t>Fkbp1a</t>
  </si>
  <si>
    <t>Q60676</t>
  </si>
  <si>
    <t>Ppp5c</t>
  </si>
  <si>
    <t>Q9D2V7</t>
  </si>
  <si>
    <t>Coro7</t>
  </si>
  <si>
    <t>Q9DC61</t>
  </si>
  <si>
    <t>Pmpca</t>
  </si>
  <si>
    <t>Q3ULJ0</t>
  </si>
  <si>
    <t>Gpd1l</t>
  </si>
  <si>
    <t>Q9QUJ7</t>
  </si>
  <si>
    <t>Acsl4</t>
  </si>
  <si>
    <t>Q9D720</t>
  </si>
  <si>
    <t>Non-structural maintenance of chromosomes element 1 homolog</t>
  </si>
  <si>
    <t>Nsmce1</t>
  </si>
  <si>
    <t>P48024;Q9CXU9</t>
  </si>
  <si>
    <t>Eif1;Eif1b</t>
  </si>
  <si>
    <t>Q9R190</t>
  </si>
  <si>
    <t>Mta2</t>
  </si>
  <si>
    <t>Q8JZR0</t>
  </si>
  <si>
    <t>Acsl5</t>
  </si>
  <si>
    <t>Q9CQQ4</t>
  </si>
  <si>
    <t>Gemin2</t>
  </si>
  <si>
    <t>Q9ERD8</t>
  </si>
  <si>
    <t>Parvg</t>
  </si>
  <si>
    <t>Q8CGC4</t>
  </si>
  <si>
    <t>Q2TBA3</t>
  </si>
  <si>
    <t>Mucosa-associated lymphoid tissue lymphoma translocation protein 1 homolog</t>
  </si>
  <si>
    <t>Malt1</t>
  </si>
  <si>
    <t>Q3UKJ7</t>
  </si>
  <si>
    <t>Smu1</t>
  </si>
  <si>
    <t>Q9D1C9</t>
  </si>
  <si>
    <t>Rrp7a</t>
  </si>
  <si>
    <t>Q61188</t>
  </si>
  <si>
    <t>Histone-lysine N-methyltransferase EZH2</t>
  </si>
  <si>
    <t>Ezh2</t>
  </si>
  <si>
    <t>Q9D1A2</t>
  </si>
  <si>
    <t>Cndp2</t>
  </si>
  <si>
    <t>Q6PE01</t>
  </si>
  <si>
    <t>Snrnp40</t>
  </si>
  <si>
    <t>O55222</t>
  </si>
  <si>
    <t>Ilk</t>
  </si>
  <si>
    <t>P60229</t>
  </si>
  <si>
    <t>Eif3e</t>
  </si>
  <si>
    <t>O89110</t>
  </si>
  <si>
    <t>Casp8</t>
  </si>
  <si>
    <t>Q9JHR7</t>
  </si>
  <si>
    <t>Ide</t>
  </si>
  <si>
    <t>Q8BFQ4</t>
  </si>
  <si>
    <t>Wdr82</t>
  </si>
  <si>
    <t>Q9QXE7</t>
  </si>
  <si>
    <t>F-box-like/WD repeat-containing protein TBL1X</t>
  </si>
  <si>
    <t>Tbl1x</t>
  </si>
  <si>
    <t>Q91YR5</t>
  </si>
  <si>
    <t>Mettl13</t>
  </si>
  <si>
    <t>Q99K43</t>
  </si>
  <si>
    <t>Protein regulator of cytokinesis 1</t>
  </si>
  <si>
    <t>Prc1</t>
  </si>
  <si>
    <t>P28063</t>
  </si>
  <si>
    <t>Proteasome subunit beta type-8</t>
  </si>
  <si>
    <t>Psmb8</t>
  </si>
  <si>
    <t>Q8K2F0</t>
  </si>
  <si>
    <t>Brd3</t>
  </si>
  <si>
    <t>Q9DAW9</t>
  </si>
  <si>
    <t>Calponin-3</t>
  </si>
  <si>
    <t>Cnn3</t>
  </si>
  <si>
    <t>Q3TYA6</t>
  </si>
  <si>
    <t>Mphosph8</t>
  </si>
  <si>
    <t>Q8BFT2</t>
  </si>
  <si>
    <t>Haus4</t>
  </si>
  <si>
    <t>Q8K0C9</t>
  </si>
  <si>
    <t>Gmds</t>
  </si>
  <si>
    <t>Q08024</t>
  </si>
  <si>
    <t>Cbfb</t>
  </si>
  <si>
    <t>Q3V3V9</t>
  </si>
  <si>
    <t>Rltpr</t>
  </si>
  <si>
    <t>O55029</t>
  </si>
  <si>
    <t>Copb2</t>
  </si>
  <si>
    <t>Q6PDQ2</t>
  </si>
  <si>
    <t>P35330</t>
  </si>
  <si>
    <t>Icam2</t>
  </si>
  <si>
    <t>Q8VCW8</t>
  </si>
  <si>
    <t>Acyl-CoA synthetase family member 2, mitochondrial</t>
  </si>
  <si>
    <t>Acsf2</t>
  </si>
  <si>
    <t>Q9JLV6</t>
  </si>
  <si>
    <t>Pnkp</t>
  </si>
  <si>
    <t>Q9JJL8</t>
  </si>
  <si>
    <t>Sars2</t>
  </si>
  <si>
    <t>Q6P2L6</t>
  </si>
  <si>
    <t>Histone-lysine N-methyltransferase NSD3</t>
  </si>
  <si>
    <t>Whsc1l1</t>
  </si>
  <si>
    <t>Q99MK8</t>
  </si>
  <si>
    <t>Adrbk1</t>
  </si>
  <si>
    <t>O35654</t>
  </si>
  <si>
    <t>DNA polymerase delta subunit 2</t>
  </si>
  <si>
    <t>Pold2</t>
  </si>
  <si>
    <t>O08547</t>
  </si>
  <si>
    <t>Sec22b</t>
  </si>
  <si>
    <t>Q9WVK4</t>
  </si>
  <si>
    <t>Ehd1</t>
  </si>
  <si>
    <t>Q921M4</t>
  </si>
  <si>
    <t>Golga2</t>
  </si>
  <si>
    <t>Q9Z2D8</t>
  </si>
  <si>
    <t>Mbd3</t>
  </si>
  <si>
    <t>Q8K3X4</t>
  </si>
  <si>
    <t>Irf2bpl</t>
  </si>
  <si>
    <t>Q8BX09</t>
  </si>
  <si>
    <t>Retinoblastoma-binding protein 5</t>
  </si>
  <si>
    <t>Rbbp5</t>
  </si>
  <si>
    <t>Q9DAA6</t>
  </si>
  <si>
    <t>Exosome complex component CSL4</t>
  </si>
  <si>
    <t>Exosc1</t>
  </si>
  <si>
    <t>Q64287</t>
  </si>
  <si>
    <t>Irf4</t>
  </si>
  <si>
    <t>Q9DBF7</t>
  </si>
  <si>
    <t>Cwc25</t>
  </si>
  <si>
    <t>Q8BHL3</t>
  </si>
  <si>
    <t>Tbc1d10b</t>
  </si>
  <si>
    <t>Q9JHJ0</t>
  </si>
  <si>
    <t>Tmod3</t>
  </si>
  <si>
    <t>P61202</t>
  </si>
  <si>
    <t>Cops2</t>
  </si>
  <si>
    <t>Q91WQ5</t>
  </si>
  <si>
    <t>TAF5-like RNA polymerase II p300/CBP-associated factor-associated factor 65 kDa subunit 5L</t>
  </si>
  <si>
    <t>Taf5l</t>
  </si>
  <si>
    <t>Q8K411</t>
  </si>
  <si>
    <t>Pitrm1</t>
  </si>
  <si>
    <t>P15532</t>
  </si>
  <si>
    <t>Nme1</t>
  </si>
  <si>
    <t>Q9JLZ8</t>
  </si>
  <si>
    <t>Sigirr</t>
  </si>
  <si>
    <t>Q80U70</t>
  </si>
  <si>
    <t>Polycomb protein Suz12</t>
  </si>
  <si>
    <t>Suz12</t>
  </si>
  <si>
    <t>P63005</t>
  </si>
  <si>
    <t>Pafah1b1</t>
  </si>
  <si>
    <t>Q9Z0E6</t>
  </si>
  <si>
    <t>Gbp2</t>
  </si>
  <si>
    <t>P68033;P68134;P62737;P63268</t>
  </si>
  <si>
    <t>Actin, alpha cardiac muscle 1;Actin, alpha skeletal muscle;Actin, aortic smooth muscle;Actin, gamma-enteric smooth muscle</t>
  </si>
  <si>
    <t>Actc1;Acta1;Acta2;Actg2</t>
  </si>
  <si>
    <t>P23949</t>
  </si>
  <si>
    <t>Q61686</t>
  </si>
  <si>
    <t>Cbx5</t>
  </si>
  <si>
    <t>Q9D1E6</t>
  </si>
  <si>
    <t>Tbcb</t>
  </si>
  <si>
    <t>P07742</t>
  </si>
  <si>
    <t>Rrm1</t>
  </si>
  <si>
    <t>Q569L8</t>
  </si>
  <si>
    <t>Centromere protein J</t>
  </si>
  <si>
    <t>Cenpj</t>
  </si>
  <si>
    <t>Q8C5N3;A2AK44;A2AK42</t>
  </si>
  <si>
    <t>Cwc22;Gm13695;Gm13697</t>
  </si>
  <si>
    <t>P62331</t>
  </si>
  <si>
    <t>Arf6</t>
  </si>
  <si>
    <t>Q00612</t>
  </si>
  <si>
    <t>Glucose-6-phosphate 1-dehydrogenase X</t>
  </si>
  <si>
    <t>G6pdx</t>
  </si>
  <si>
    <t>P50096</t>
  </si>
  <si>
    <t>Impdh1</t>
  </si>
  <si>
    <t>Q9R1P4</t>
  </si>
  <si>
    <t>Psma1</t>
  </si>
  <si>
    <t>Q60930</t>
  </si>
  <si>
    <t>Vdac2</t>
  </si>
  <si>
    <t>Q9CQT1</t>
  </si>
  <si>
    <t>Methylthioribose-1-phosphate isomerase</t>
  </si>
  <si>
    <t>Mri1</t>
  </si>
  <si>
    <t>O09000</t>
  </si>
  <si>
    <t>Nuclear receptor coactivator 3</t>
  </si>
  <si>
    <t>Ncoa3</t>
  </si>
  <si>
    <t>Q80UU9</t>
  </si>
  <si>
    <t>Pgrmc2</t>
  </si>
  <si>
    <t>P80317</t>
  </si>
  <si>
    <t>Cct6a</t>
  </si>
  <si>
    <t>Q91VJ4</t>
  </si>
  <si>
    <t>Stk38</t>
  </si>
  <si>
    <t>P57776</t>
  </si>
  <si>
    <t>Eef1d</t>
  </si>
  <si>
    <t>Q8BMJ3</t>
  </si>
  <si>
    <t>Eukaryotic translation initiation factor 1A, X-chromosomal</t>
  </si>
  <si>
    <t>Eif1ax</t>
  </si>
  <si>
    <t>O08915</t>
  </si>
  <si>
    <t>Aip</t>
  </si>
  <si>
    <t>Q8BP47</t>
  </si>
  <si>
    <t>Nars</t>
  </si>
  <si>
    <t>P13597</t>
  </si>
  <si>
    <t>Icam1</t>
  </si>
  <si>
    <t>Q62158</t>
  </si>
  <si>
    <t>Trim27</t>
  </si>
  <si>
    <t>Q9D1J3</t>
  </si>
  <si>
    <t>Sarnp</t>
  </si>
  <si>
    <t>Q9D8C4</t>
  </si>
  <si>
    <t>Interferon-induced 35 kDa protein homolog</t>
  </si>
  <si>
    <t>Ifi35</t>
  </si>
  <si>
    <t>Q9CSU0</t>
  </si>
  <si>
    <t>Rprd1b</t>
  </si>
  <si>
    <t>O35286</t>
  </si>
  <si>
    <t>O55236</t>
  </si>
  <si>
    <t>Rngtt</t>
  </si>
  <si>
    <t>P97496</t>
  </si>
  <si>
    <t>Smarcc1</t>
  </si>
  <si>
    <t>P61514</t>
  </si>
  <si>
    <t>Rpl37a</t>
  </si>
  <si>
    <t>Q9JHU9</t>
  </si>
  <si>
    <t>Inositol-3-phosphate synthase 1</t>
  </si>
  <si>
    <t>Isyna1</t>
  </si>
  <si>
    <t>Q8BUN5</t>
  </si>
  <si>
    <t>Mothers against decapentaplegic homolog 3</t>
  </si>
  <si>
    <t>Smad3</t>
  </si>
  <si>
    <t>Q60949</t>
  </si>
  <si>
    <t>TBC1 domain family member 1</t>
  </si>
  <si>
    <t>Tbc1d1</t>
  </si>
  <si>
    <t>Q9JKF1</t>
  </si>
  <si>
    <t>Iqgap1</t>
  </si>
  <si>
    <t>Q8VEH2</t>
  </si>
  <si>
    <t>Ciz1</t>
  </si>
  <si>
    <t>Q9Z2X2</t>
  </si>
  <si>
    <t>Psmd10</t>
  </si>
  <si>
    <t>Q9D0F4</t>
  </si>
  <si>
    <t>Nkap</t>
  </si>
  <si>
    <t>Q3UJV1</t>
  </si>
  <si>
    <t>Ccdc61</t>
  </si>
  <si>
    <t>Q9DCX2</t>
  </si>
  <si>
    <t>ATP synthase subunit d, mitochondrial</t>
  </si>
  <si>
    <t>Atp5h</t>
  </si>
  <si>
    <t>Q9DB05</t>
  </si>
  <si>
    <t>Napa</t>
  </si>
  <si>
    <t>Q80UP3</t>
  </si>
  <si>
    <t>Diacylglycerol kinase zeta</t>
  </si>
  <si>
    <t>Dgkz</t>
  </si>
  <si>
    <t>P61161</t>
  </si>
  <si>
    <t>Actr2</t>
  </si>
  <si>
    <t>Q8C1B7</t>
  </si>
  <si>
    <t>Q9CQI3</t>
  </si>
  <si>
    <t>Glia maturation factor beta</t>
  </si>
  <si>
    <t>Gmfb</t>
  </si>
  <si>
    <t>Q91WG8</t>
  </si>
  <si>
    <t>Bifunctional UDP-N-acetylglucosamine 2-epimerase/N-acetylmannosamine kinase;UDP-N-acetylglucosamine 2-epimerase (hydrolyzing);N-acetylmannosamine kinase</t>
  </si>
  <si>
    <t>Gne</t>
  </si>
  <si>
    <t>Q9R060</t>
  </si>
  <si>
    <t>Nubp1</t>
  </si>
  <si>
    <t>Q8BQM4</t>
  </si>
  <si>
    <t>HEAT repeat-containing protein 3</t>
  </si>
  <si>
    <t>Heatr3</t>
  </si>
  <si>
    <t>Q9CYI4</t>
  </si>
  <si>
    <t>Luc7l</t>
  </si>
  <si>
    <t>Q99M51</t>
  </si>
  <si>
    <t>Nck1</t>
  </si>
  <si>
    <t>Q3UA37</t>
  </si>
  <si>
    <t>Qrich1</t>
  </si>
  <si>
    <t>O89112</t>
  </si>
  <si>
    <t>Lancl1</t>
  </si>
  <si>
    <t>Q9ERH4</t>
  </si>
  <si>
    <t>Nucleolar and spindle-associated protein 1</t>
  </si>
  <si>
    <t>Nusap1</t>
  </si>
  <si>
    <t>Q9CVB6</t>
  </si>
  <si>
    <t>Arpc2</t>
  </si>
  <si>
    <t>Q3UQA7</t>
  </si>
  <si>
    <t>Selh</t>
  </si>
  <si>
    <t>Q91VA6</t>
  </si>
  <si>
    <t>Poldip2</t>
  </si>
  <si>
    <t>Q3THS6</t>
  </si>
  <si>
    <t>Mat2a</t>
  </si>
  <si>
    <t>Q8CAK3</t>
  </si>
  <si>
    <t>P58929</t>
  </si>
  <si>
    <t>Glucocorticoid modulatory element-binding protein 2</t>
  </si>
  <si>
    <t>Gmeb2</t>
  </si>
  <si>
    <t>Q8R059</t>
  </si>
  <si>
    <t>Gale</t>
  </si>
  <si>
    <t>Q9QYL7</t>
  </si>
  <si>
    <t>Abt1</t>
  </si>
  <si>
    <t>P27659</t>
  </si>
  <si>
    <t>Q76MZ3</t>
  </si>
  <si>
    <t>Ppp2r1a</t>
  </si>
  <si>
    <t>P54923</t>
  </si>
  <si>
    <t>[Protein ADP-ribosylarginine] hydrolase</t>
  </si>
  <si>
    <t>Adprh</t>
  </si>
  <si>
    <t>Q9D1P4</t>
  </si>
  <si>
    <t>Chordc1</t>
  </si>
  <si>
    <t>O55023</t>
  </si>
  <si>
    <t>Impa1</t>
  </si>
  <si>
    <t>P59235</t>
  </si>
  <si>
    <t>Nucleoporin Nup43</t>
  </si>
  <si>
    <t>Nup43</t>
  </si>
  <si>
    <t>Q9EP69</t>
  </si>
  <si>
    <t>Sacm1l</t>
  </si>
  <si>
    <t>O88447</t>
  </si>
  <si>
    <t>Klc1</t>
  </si>
  <si>
    <t>Q3TIR3</t>
  </si>
  <si>
    <t>Ric8a</t>
  </si>
  <si>
    <t>P42228</t>
  </si>
  <si>
    <t>Q91VY6</t>
  </si>
  <si>
    <t>Cytip</t>
  </si>
  <si>
    <t>Q69ZQ2;A0A0N4SUM8</t>
  </si>
  <si>
    <t>Isy1</t>
  </si>
  <si>
    <t>Q80Y81</t>
  </si>
  <si>
    <t>Elac2</t>
  </si>
  <si>
    <t>A2AJT4</t>
  </si>
  <si>
    <t>Pnisr</t>
  </si>
  <si>
    <t>Q9EQI8</t>
  </si>
  <si>
    <t>Mrpl46</t>
  </si>
  <si>
    <t>Q3UDE2</t>
  </si>
  <si>
    <t>Ttll12</t>
  </si>
  <si>
    <t>Q99LI7</t>
  </si>
  <si>
    <t>Cstf3</t>
  </si>
  <si>
    <t>Q9CXT8</t>
  </si>
  <si>
    <t>Pmpcb</t>
  </si>
  <si>
    <t>Q9D0C4</t>
  </si>
  <si>
    <t>tRNA (guanine(37)-N1)-methyltransferase</t>
  </si>
  <si>
    <t>Trmt5</t>
  </si>
  <si>
    <t>P0DP28;P0DP27;P0DP26</t>
  </si>
  <si>
    <t>Q9DAR7</t>
  </si>
  <si>
    <t>Dcps</t>
  </si>
  <si>
    <t>Q8VE37</t>
  </si>
  <si>
    <t>Rcc1</t>
  </si>
  <si>
    <t>O08749</t>
  </si>
  <si>
    <t>Dihydrolipoyl dehydrogenase, mitochondrial</t>
  </si>
  <si>
    <t>Dld</t>
  </si>
  <si>
    <t>P55194</t>
  </si>
  <si>
    <t>Sh3bp1</t>
  </si>
  <si>
    <t>P70671</t>
  </si>
  <si>
    <t>Interferon regulatory factor 3</t>
  </si>
  <si>
    <t>Irf3</t>
  </si>
  <si>
    <t>Q80XN0</t>
  </si>
  <si>
    <t>D-beta-hydroxybutyrate dehydrogenase, mitochondrial</t>
  </si>
  <si>
    <t>Bdh1</t>
  </si>
  <si>
    <t>P42859</t>
  </si>
  <si>
    <t>Huntingtin</t>
  </si>
  <si>
    <t>Htt</t>
  </si>
  <si>
    <t>Q9CY97</t>
  </si>
  <si>
    <t>RNA polymerase II subunit A C-terminal domain phosphatase SSU72</t>
  </si>
  <si>
    <t>Ssu72</t>
  </si>
  <si>
    <t>P62702;V9GWY0</t>
  </si>
  <si>
    <t>Rps4x;Gm15013</t>
  </si>
  <si>
    <t>Q8CIH9</t>
  </si>
  <si>
    <t>Ppat</t>
  </si>
  <si>
    <t>Q8CIM8</t>
  </si>
  <si>
    <t>Integrator complex subunit 4</t>
  </si>
  <si>
    <t>Ints4</t>
  </si>
  <si>
    <t>E9QAT4</t>
  </si>
  <si>
    <t>Sec16a</t>
  </si>
  <si>
    <t>Q8VD62</t>
  </si>
  <si>
    <t>UPF0696 protein C11orf68 homolog</t>
  </si>
  <si>
    <t>Bles03</t>
  </si>
  <si>
    <t>Q923A2</t>
  </si>
  <si>
    <t>Protein Spindly</t>
  </si>
  <si>
    <t>Spdl1</t>
  </si>
  <si>
    <t>P16546</t>
  </si>
  <si>
    <t>Sptan1</t>
  </si>
  <si>
    <t>P27641</t>
  </si>
  <si>
    <t>Xrcc5</t>
  </si>
  <si>
    <t>Q9CYZ2</t>
  </si>
  <si>
    <t>Tumor protein D54</t>
  </si>
  <si>
    <t>Tpd52l2</t>
  </si>
  <si>
    <t>Q6P4S8</t>
  </si>
  <si>
    <t>Integrator complex subunit 1</t>
  </si>
  <si>
    <t>Ints1</t>
  </si>
  <si>
    <t>Q8BG67</t>
  </si>
  <si>
    <t>Protein EFR3 homolog A</t>
  </si>
  <si>
    <t>Efr3a</t>
  </si>
  <si>
    <t>Q8R5H1</t>
  </si>
  <si>
    <t>Usp15</t>
  </si>
  <si>
    <t>Q9R0P5</t>
  </si>
  <si>
    <t>Dstn</t>
  </si>
  <si>
    <t>P30276</t>
  </si>
  <si>
    <t>G2/mitotic-specific cyclin-B2</t>
  </si>
  <si>
    <t>Ccnb2</t>
  </si>
  <si>
    <t>Q99P69</t>
  </si>
  <si>
    <t>Kinetochore protein Nuf2</t>
  </si>
  <si>
    <t>Nuf2</t>
  </si>
  <si>
    <t>Q3TIX9</t>
  </si>
  <si>
    <t>Usp39</t>
  </si>
  <si>
    <t>Q9ER69</t>
  </si>
  <si>
    <t>Wtap</t>
  </si>
  <si>
    <t>Q9Z1Z2</t>
  </si>
  <si>
    <t>P28667</t>
  </si>
  <si>
    <t>Marcksl1</t>
  </si>
  <si>
    <t>P12367</t>
  </si>
  <si>
    <t>Prkar2a</t>
  </si>
  <si>
    <t>P97762</t>
  </si>
  <si>
    <t>rp9</t>
  </si>
  <si>
    <t>Q99KH8</t>
  </si>
  <si>
    <t>Serine/threonine-protein kinase 24;Serine/threonine-protein kinase 24 35 kDa subunit;Serine/threonine-protein kinase 24 12 kDa subunit</t>
  </si>
  <si>
    <t>Stk24</t>
  </si>
  <si>
    <t>Q9D8Z1</t>
  </si>
  <si>
    <t>Activating signal cointegrator 1 complex subunit 1</t>
  </si>
  <si>
    <t>Ascc1</t>
  </si>
  <si>
    <t>P09103</t>
  </si>
  <si>
    <t>P4hb</t>
  </si>
  <si>
    <t>Q8K2B3</t>
  </si>
  <si>
    <t>Sdha</t>
  </si>
  <si>
    <t>Q3TPX4</t>
  </si>
  <si>
    <t>Exoc5</t>
  </si>
  <si>
    <t>Q8K352</t>
  </si>
  <si>
    <t>Sash3</t>
  </si>
  <si>
    <t>P23591</t>
  </si>
  <si>
    <t>Tsta3</t>
  </si>
  <si>
    <t>P47738</t>
  </si>
  <si>
    <t>Aldehyde dehydrogenase, mitochondrial</t>
  </si>
  <si>
    <t>Aldh2</t>
  </si>
  <si>
    <t>O70404</t>
  </si>
  <si>
    <t>Vesicle-associated membrane protein 8</t>
  </si>
  <si>
    <t>Vamp8</t>
  </si>
  <si>
    <t>Q8K1R3</t>
  </si>
  <si>
    <t>Pnpt1</t>
  </si>
  <si>
    <t>Q8VEK3</t>
  </si>
  <si>
    <t>Q5RJG1</t>
  </si>
  <si>
    <t>Nol10</t>
  </si>
  <si>
    <t>Q9CWW6</t>
  </si>
  <si>
    <t>Peptidyl-prolyl cis-trans isomerase NIMA-interacting 4</t>
  </si>
  <si>
    <t>Pin4</t>
  </si>
  <si>
    <t>Q60823</t>
  </si>
  <si>
    <t>Akt2</t>
  </si>
  <si>
    <t>P22366</t>
  </si>
  <si>
    <t>Myeloid differentiation primary response protein MyD88</t>
  </si>
  <si>
    <t>Myd88</t>
  </si>
  <si>
    <t>Q8BJY1</t>
  </si>
  <si>
    <t>Psmd5</t>
  </si>
  <si>
    <t>Q80TJ7</t>
  </si>
  <si>
    <t>Phf8</t>
  </si>
  <si>
    <t>Q9JM93</t>
  </si>
  <si>
    <t>Arl6ip4</t>
  </si>
  <si>
    <t>Q64701</t>
  </si>
  <si>
    <t>Retinoblastoma-like protein 1</t>
  </si>
  <si>
    <t>Rbl1</t>
  </si>
  <si>
    <t>Q9CYX7</t>
  </si>
  <si>
    <t>Rrp15</t>
  </si>
  <si>
    <t>Q9DAK9</t>
  </si>
  <si>
    <t>14 kDa phosphohistidine phosphatase</t>
  </si>
  <si>
    <t>Phpt1</t>
  </si>
  <si>
    <t>Q3TYX3</t>
  </si>
  <si>
    <t>SET and MYND domain-containing protein 5</t>
  </si>
  <si>
    <t>Smyd5</t>
  </si>
  <si>
    <t>Q9WTX6</t>
  </si>
  <si>
    <t>Cul1</t>
  </si>
  <si>
    <t>Q9D4H1</t>
  </si>
  <si>
    <t>Exoc2</t>
  </si>
  <si>
    <t>Q8BSP2</t>
  </si>
  <si>
    <t>Ncaph2</t>
  </si>
  <si>
    <t>O88522</t>
  </si>
  <si>
    <t>Ikbkg</t>
  </si>
  <si>
    <t>Q5SSL4</t>
  </si>
  <si>
    <t>Abr</t>
  </si>
  <si>
    <t>Q61210</t>
  </si>
  <si>
    <t>Q61179</t>
  </si>
  <si>
    <t>Irf9</t>
  </si>
  <si>
    <t>P49615</t>
  </si>
  <si>
    <t>Cdk5</t>
  </si>
  <si>
    <t>Q64433</t>
  </si>
  <si>
    <t>10 kDa heat shock protein, mitochondrial</t>
  </si>
  <si>
    <t>Hspe1</t>
  </si>
  <si>
    <t>Q91VM9</t>
  </si>
  <si>
    <t>Ppa2</t>
  </si>
  <si>
    <t>Q9CWY8</t>
  </si>
  <si>
    <t>Rnaseh2a</t>
  </si>
  <si>
    <t>Q8VH51</t>
  </si>
  <si>
    <t>Q6ZPR5</t>
  </si>
  <si>
    <t>Sphingomyelin phosphodiesterase 4</t>
  </si>
  <si>
    <t>Smpd4</t>
  </si>
  <si>
    <t>Q62167;P16381</t>
  </si>
  <si>
    <t>Q9DBB5</t>
  </si>
  <si>
    <t>Eukaryotic translation initiation factor 4E type 3</t>
  </si>
  <si>
    <t>Eif4e3</t>
  </si>
  <si>
    <t>O08797</t>
  </si>
  <si>
    <t>Serpinb9</t>
  </si>
  <si>
    <t>Q9CR86</t>
  </si>
  <si>
    <t>Carhsp1</t>
  </si>
  <si>
    <t>Q9QYG0</t>
  </si>
  <si>
    <t>Protein NDRG2</t>
  </si>
  <si>
    <t>Ndrg2</t>
  </si>
  <si>
    <t>Q6ZQK0</t>
  </si>
  <si>
    <t>Ncapd3</t>
  </si>
  <si>
    <t>Q8K368</t>
  </si>
  <si>
    <t>Fanconi anemia group I protein homolog</t>
  </si>
  <si>
    <t>Fanci</t>
  </si>
  <si>
    <t>Q62311</t>
  </si>
  <si>
    <t>Taf6</t>
  </si>
  <si>
    <t>P49586</t>
  </si>
  <si>
    <t>Pcyt1a</t>
  </si>
  <si>
    <t>O54785</t>
  </si>
  <si>
    <t>LIM domain kinase 2</t>
  </si>
  <si>
    <t>Limk2</t>
  </si>
  <si>
    <t>Q3THG9;A2A4P4</t>
  </si>
  <si>
    <t>Aarsd1;Gm27029</t>
  </si>
  <si>
    <t>P10630</t>
  </si>
  <si>
    <t>Eif4a2</t>
  </si>
  <si>
    <t>G3X9K3</t>
  </si>
  <si>
    <t>Arfgef1</t>
  </si>
  <si>
    <t>Q922E4</t>
  </si>
  <si>
    <t>Pcyt2</t>
  </si>
  <si>
    <t>Q8CI75</t>
  </si>
  <si>
    <t>P62192</t>
  </si>
  <si>
    <t>Psmc1</t>
  </si>
  <si>
    <t>Q3V0C5</t>
  </si>
  <si>
    <t>Usp48</t>
  </si>
  <si>
    <t>P62858</t>
  </si>
  <si>
    <t>O35892</t>
  </si>
  <si>
    <t>Sp100</t>
  </si>
  <si>
    <t>Q91VC3;A0A0N4SVP8;E9PV04</t>
  </si>
  <si>
    <t>Q9CR16</t>
  </si>
  <si>
    <t>Ppid</t>
  </si>
  <si>
    <t>Q8BY87</t>
  </si>
  <si>
    <t>Usp47</t>
  </si>
  <si>
    <t>Q8VBT0</t>
  </si>
  <si>
    <t>Tmx1</t>
  </si>
  <si>
    <t>Q9ERI2</t>
  </si>
  <si>
    <t>Rab27a</t>
  </si>
  <si>
    <t>O88907</t>
  </si>
  <si>
    <t>Pias1</t>
  </si>
  <si>
    <t>Q922L6</t>
  </si>
  <si>
    <t>Negative elongation factor D</t>
  </si>
  <si>
    <t>Nelfcd</t>
  </si>
  <si>
    <t>A6H619</t>
  </si>
  <si>
    <t>Phrf1</t>
  </si>
  <si>
    <t>Q64674</t>
  </si>
  <si>
    <t>Srm</t>
  </si>
  <si>
    <t>Q64261</t>
  </si>
  <si>
    <t>Cdk6</t>
  </si>
  <si>
    <t>Q9Z1X9</t>
  </si>
  <si>
    <t>Cell division control protein 45 homolog</t>
  </si>
  <si>
    <t>Cdc45</t>
  </si>
  <si>
    <t>Q921E6</t>
  </si>
  <si>
    <t>Eed</t>
  </si>
  <si>
    <t>Q9CU65</t>
  </si>
  <si>
    <t>Zinc finger MYM-type protein 2</t>
  </si>
  <si>
    <t>Zmym2</t>
  </si>
  <si>
    <t>Q91XD6</t>
  </si>
  <si>
    <t>Vacuolar protein-sorting-associated protein 36</t>
  </si>
  <si>
    <t>Vps36</t>
  </si>
  <si>
    <t>P39428</t>
  </si>
  <si>
    <t>Traf1</t>
  </si>
  <si>
    <t>Q9JK38</t>
  </si>
  <si>
    <t>Glucosamine 6-phosphate N-acetyltransferase</t>
  </si>
  <si>
    <t>Gnpnat1</t>
  </si>
  <si>
    <t>Q3TCX3</t>
  </si>
  <si>
    <t>UPF0469 protein KIAA0907</t>
  </si>
  <si>
    <t>Kiaa0907</t>
  </si>
  <si>
    <t>Q9CPV4</t>
  </si>
  <si>
    <t>Glod4</t>
  </si>
  <si>
    <t>P08414</t>
  </si>
  <si>
    <t>Camk4</t>
  </si>
  <si>
    <t>Q5HZJ0</t>
  </si>
  <si>
    <t>Drosha</t>
  </si>
  <si>
    <t>Q99J36</t>
  </si>
  <si>
    <t>Thumpd1</t>
  </si>
  <si>
    <t>Q80XP8</t>
  </si>
  <si>
    <t>Protein FAM76B</t>
  </si>
  <si>
    <t>Fam76b</t>
  </si>
  <si>
    <t>P50431</t>
  </si>
  <si>
    <t>Serine hydroxymethyltransferase, cytosolic</t>
  </si>
  <si>
    <t>Shmt1</t>
  </si>
  <si>
    <t>Q8K4F6</t>
  </si>
  <si>
    <t>Nsun5</t>
  </si>
  <si>
    <t>E9Q1P8</t>
  </si>
  <si>
    <t>Irf2bp2</t>
  </si>
  <si>
    <t>P97760</t>
  </si>
  <si>
    <t>Polr2c</t>
  </si>
  <si>
    <t>P00375</t>
  </si>
  <si>
    <t>Dihydrofolate reductase</t>
  </si>
  <si>
    <t>Dhfr</t>
  </si>
  <si>
    <t>P04184</t>
  </si>
  <si>
    <t>Tk1</t>
  </si>
  <si>
    <t>Q8BGU5</t>
  </si>
  <si>
    <t>Cyclin-Y</t>
  </si>
  <si>
    <t>Ccny</t>
  </si>
  <si>
    <t>Q99JX4</t>
  </si>
  <si>
    <t>Eif3m</t>
  </si>
  <si>
    <t>Q3TWF6</t>
  </si>
  <si>
    <t>WD repeat-containing protein 70</t>
  </si>
  <si>
    <t>Wdr70</t>
  </si>
  <si>
    <t>Q62422</t>
  </si>
  <si>
    <t>Ostf1</t>
  </si>
  <si>
    <t>Q9Z2U2</t>
  </si>
  <si>
    <t>Zfp292</t>
  </si>
  <si>
    <t>Q7TSZ8</t>
  </si>
  <si>
    <t>Nacc1</t>
  </si>
  <si>
    <t>P70315</t>
  </si>
  <si>
    <t>Wiskott-Aldrich syndrome protein homolog</t>
  </si>
  <si>
    <t>Was</t>
  </si>
  <si>
    <t>Q8BUM3</t>
  </si>
  <si>
    <t>Ptpn7</t>
  </si>
  <si>
    <t>Q9WUA3</t>
  </si>
  <si>
    <t>Pfkp</t>
  </si>
  <si>
    <t>Q9ERL7</t>
  </si>
  <si>
    <t>Gmfg</t>
  </si>
  <si>
    <t>Q8BGZ4</t>
  </si>
  <si>
    <t>Cell division cycle protein 23 homolog</t>
  </si>
  <si>
    <t>Cdc23</t>
  </si>
  <si>
    <t>P58389</t>
  </si>
  <si>
    <t>Ppp2r4</t>
  </si>
  <si>
    <t>Q9JMA2</t>
  </si>
  <si>
    <t>Qtrt1</t>
  </si>
  <si>
    <t>Q9CQ80</t>
  </si>
  <si>
    <t>Vps25</t>
  </si>
  <si>
    <t>P19426</t>
  </si>
  <si>
    <t>Negative elongation factor E</t>
  </si>
  <si>
    <t>Nelfe</t>
  </si>
  <si>
    <t>Q9CR00</t>
  </si>
  <si>
    <t>Psmd9</t>
  </si>
  <si>
    <t>Q925J9</t>
  </si>
  <si>
    <t>Med1</t>
  </si>
  <si>
    <t>Q9CQJ2</t>
  </si>
  <si>
    <t>PIH1 domain-containing protein 1</t>
  </si>
  <si>
    <t>Pih1d1</t>
  </si>
  <si>
    <t>P70288</t>
  </si>
  <si>
    <t>Hdac2</t>
  </si>
  <si>
    <t>Q8BVE8</t>
  </si>
  <si>
    <t>Whsc1</t>
  </si>
  <si>
    <t>O88512</t>
  </si>
  <si>
    <t>AP-1 complex subunit gamma-like 2</t>
  </si>
  <si>
    <t>Ap1g2</t>
  </si>
  <si>
    <t>Q3TW96</t>
  </si>
  <si>
    <t>Uap1l1</t>
  </si>
  <si>
    <t>Q9ES74</t>
  </si>
  <si>
    <t>Nek7</t>
  </si>
  <si>
    <t>P57725</t>
  </si>
  <si>
    <t>Samsn1</t>
  </si>
  <si>
    <t>Q8K339</t>
  </si>
  <si>
    <t>Kin</t>
  </si>
  <si>
    <t>Q8K4B0</t>
  </si>
  <si>
    <t>Metastasis-associated protein MTA1</t>
  </si>
  <si>
    <t>Mta1</t>
  </si>
  <si>
    <t>O88466</t>
  </si>
  <si>
    <t>Znf106</t>
  </si>
  <si>
    <t>P21107</t>
  </si>
  <si>
    <t>Tpm3</t>
  </si>
  <si>
    <t>P70206</t>
  </si>
  <si>
    <t>Plexin-A1</t>
  </si>
  <si>
    <t>Plxna1</t>
  </si>
  <si>
    <t>Q3UHD6</t>
  </si>
  <si>
    <t>Snx27</t>
  </si>
  <si>
    <t>Q9QXY6</t>
  </si>
  <si>
    <t>EH domain-containing protein 3</t>
  </si>
  <si>
    <t>Ehd3</t>
  </si>
  <si>
    <t>P42225</t>
  </si>
  <si>
    <t>Signal transducer and activator of transcription 1</t>
  </si>
  <si>
    <t>Q9D8E6</t>
  </si>
  <si>
    <t>Q9Z2M7</t>
  </si>
  <si>
    <t>Pmm2</t>
  </si>
  <si>
    <t>A7UAK5</t>
  </si>
  <si>
    <t>Pfkfb3</t>
  </si>
  <si>
    <t>O08759</t>
  </si>
  <si>
    <t>Ube3a</t>
  </si>
  <si>
    <t>Q61249</t>
  </si>
  <si>
    <t>Immunoglobulin-binding protein 1</t>
  </si>
  <si>
    <t>Igbp1</t>
  </si>
  <si>
    <t>Q99K70;Q7TT45</t>
  </si>
  <si>
    <t>Rragc;Rragd</t>
  </si>
  <si>
    <t>Q4FK66</t>
  </si>
  <si>
    <t>Prpf38a</t>
  </si>
  <si>
    <t>Q8VDP3</t>
  </si>
  <si>
    <t>Mical1</t>
  </si>
  <si>
    <t>O88286</t>
  </si>
  <si>
    <t>Protein Wiz</t>
  </si>
  <si>
    <t>Wiz</t>
  </si>
  <si>
    <t>J3QN89</t>
  </si>
  <si>
    <t>Aamp</t>
  </si>
  <si>
    <t>G3XA30</t>
  </si>
  <si>
    <t>Nsmce4a</t>
  </si>
  <si>
    <t>Q9CZ62</t>
  </si>
  <si>
    <t>Cep97</t>
  </si>
  <si>
    <t>Q6PAQ4</t>
  </si>
  <si>
    <t>Rexo4</t>
  </si>
  <si>
    <t>Q62384</t>
  </si>
  <si>
    <t>Zpr1</t>
  </si>
  <si>
    <t>Q8VHL1</t>
  </si>
  <si>
    <t>Histone-lysine N-methyltransferase SETD7</t>
  </si>
  <si>
    <t>Setd7</t>
  </si>
  <si>
    <t>Q8C3I8</t>
  </si>
  <si>
    <t>Hgh1</t>
  </si>
  <si>
    <t>P61750</t>
  </si>
  <si>
    <t>Arf4</t>
  </si>
  <si>
    <t>Q9CQQ7</t>
  </si>
  <si>
    <t>ATP synthase F(0) complex subunit B1, mitochondrial</t>
  </si>
  <si>
    <t>Atp5f1</t>
  </si>
  <si>
    <t>Q6ZQK5</t>
  </si>
  <si>
    <t>Acap2</t>
  </si>
  <si>
    <t>P32883</t>
  </si>
  <si>
    <t>GTPase KRas;GTPase KRas, N-terminally processed</t>
  </si>
  <si>
    <t>Kras</t>
  </si>
  <si>
    <t>Q61097</t>
  </si>
  <si>
    <t>Kinase suppressor of Ras 1</t>
  </si>
  <si>
    <t>Ksr1</t>
  </si>
  <si>
    <t>Q8WTY4</t>
  </si>
  <si>
    <t>Ciapin1</t>
  </si>
  <si>
    <t>Q9Z1S0</t>
  </si>
  <si>
    <t>Mitotic checkpoint serine/threonine-protein kinase BUB1 beta</t>
  </si>
  <si>
    <t>Bub1b</t>
  </si>
  <si>
    <t>Q9CPR4</t>
  </si>
  <si>
    <t>Q8CBE3</t>
  </si>
  <si>
    <t>Wdr37</t>
  </si>
  <si>
    <t>Q9CT10</t>
  </si>
  <si>
    <t>Ranbp3</t>
  </si>
  <si>
    <t>Q80VJ2</t>
  </si>
  <si>
    <t>Steroid receptor RNA activator 1</t>
  </si>
  <si>
    <t>Sra1</t>
  </si>
  <si>
    <t>Q8BH69</t>
  </si>
  <si>
    <t>Sephs1</t>
  </si>
  <si>
    <t>Q8R001</t>
  </si>
  <si>
    <t>Mapre2</t>
  </si>
  <si>
    <t>P61211</t>
  </si>
  <si>
    <t>Arl1</t>
  </si>
  <si>
    <t>Q924K8</t>
  </si>
  <si>
    <t>Metastasis-associated protein MTA3</t>
  </si>
  <si>
    <t>Mta3</t>
  </si>
  <si>
    <t>Q9DBT5</t>
  </si>
  <si>
    <t>Ampd2</t>
  </si>
  <si>
    <t>Q9WUM5</t>
  </si>
  <si>
    <t>Suclg1</t>
  </si>
  <si>
    <t>Q8R123</t>
  </si>
  <si>
    <t>Flad1</t>
  </si>
  <si>
    <t>Q8BYN3</t>
  </si>
  <si>
    <t>Itpk1</t>
  </si>
  <si>
    <t>P07356</t>
  </si>
  <si>
    <t>Annexin A2</t>
  </si>
  <si>
    <t>Q00422</t>
  </si>
  <si>
    <t>Gabpa</t>
  </si>
  <si>
    <t>Q8K2X3</t>
  </si>
  <si>
    <t>CST complex subunit STN1</t>
  </si>
  <si>
    <t>Obfc1</t>
  </si>
  <si>
    <t>Q91V81</t>
  </si>
  <si>
    <t>Rbm42</t>
  </si>
  <si>
    <t>O89100</t>
  </si>
  <si>
    <t>GRB2-related adaptor protein 2</t>
  </si>
  <si>
    <t>Grap2</t>
  </si>
  <si>
    <t>P04627</t>
  </si>
  <si>
    <t>Serine/threonine-protein kinase A-Raf</t>
  </si>
  <si>
    <t>Araf</t>
  </si>
  <si>
    <t>Q8R0K9</t>
  </si>
  <si>
    <t>Transcription factor E2F4</t>
  </si>
  <si>
    <t>E2f4</t>
  </si>
  <si>
    <t>Q8K2Y9</t>
  </si>
  <si>
    <t>Cerebral cavernous malformations protein 2 homolog</t>
  </si>
  <si>
    <t>Ccm2</t>
  </si>
  <si>
    <t>G3X987</t>
  </si>
  <si>
    <t>Gimap9</t>
  </si>
  <si>
    <t>O70475</t>
  </si>
  <si>
    <t>Ugdh</t>
  </si>
  <si>
    <t>Q61288</t>
  </si>
  <si>
    <t>Serine/threonine-protein kinase receptor R3</t>
  </si>
  <si>
    <t>Acvrl1</t>
  </si>
  <si>
    <t>P35761</t>
  </si>
  <si>
    <t>Dual specificity protein kinase TTK</t>
  </si>
  <si>
    <t>Ttk</t>
  </si>
  <si>
    <t>Q8K114</t>
  </si>
  <si>
    <t>Integrator complex subunit 9</t>
  </si>
  <si>
    <t>Ints9</t>
  </si>
  <si>
    <t>Q8BG32</t>
  </si>
  <si>
    <t>Psmd11</t>
  </si>
  <si>
    <t>P47811</t>
  </si>
  <si>
    <t>Mapk14</t>
  </si>
  <si>
    <t>Q6IRU2</t>
  </si>
  <si>
    <t>Tpm4</t>
  </si>
  <si>
    <t>Q61166</t>
  </si>
  <si>
    <t>Mapre1</t>
  </si>
  <si>
    <t>P46467</t>
  </si>
  <si>
    <t>Vps4b</t>
  </si>
  <si>
    <t>Q7TQI3</t>
  </si>
  <si>
    <t>Otub1</t>
  </si>
  <si>
    <t>Q8K0G5</t>
  </si>
  <si>
    <t>Tssc1</t>
  </si>
  <si>
    <t>Q9D3D0</t>
  </si>
  <si>
    <t>Alpha-tocopherol transfer protein-like</t>
  </si>
  <si>
    <t>Ttpal</t>
  </si>
  <si>
    <t>P20108</t>
  </si>
  <si>
    <t>Prdx3</t>
  </si>
  <si>
    <t>Q61749</t>
  </si>
  <si>
    <t>Eif2b4</t>
  </si>
  <si>
    <t>Q99N95</t>
  </si>
  <si>
    <t>Mrpl3</t>
  </si>
  <si>
    <t>O89051</t>
  </si>
  <si>
    <t>Integral membrane protein 2B;BRI2, membrane form;BRI2 intracellular domain;BRI2C, soluble form;Bri23 peptide</t>
  </si>
  <si>
    <t>Itm2b</t>
  </si>
  <si>
    <t>Q9CQV8</t>
  </si>
  <si>
    <t>Ywhab</t>
  </si>
  <si>
    <t>Q8C0L8</t>
  </si>
  <si>
    <t>Conserved oligomeric Golgi complex subunit 5</t>
  </si>
  <si>
    <t>Cog5</t>
  </si>
  <si>
    <t>O70445</t>
  </si>
  <si>
    <t>BRCA1-associated RING domain protein 1</t>
  </si>
  <si>
    <t>Bard1</t>
  </si>
  <si>
    <t>Q5RJH6</t>
  </si>
  <si>
    <t>Q9QXG9</t>
  </si>
  <si>
    <t>Tinf2</t>
  </si>
  <si>
    <t>Q91YE3</t>
  </si>
  <si>
    <t>Egln1</t>
  </si>
  <si>
    <t>Q6IRU5</t>
  </si>
  <si>
    <t>Clathrin light chain B</t>
  </si>
  <si>
    <t>Cltb</t>
  </si>
  <si>
    <t>P61082</t>
  </si>
  <si>
    <t>Ube2m</t>
  </si>
  <si>
    <t>Q8BU04</t>
  </si>
  <si>
    <t>Ubr7</t>
  </si>
  <si>
    <t>Q6NV83</t>
  </si>
  <si>
    <t>U2surp</t>
  </si>
  <si>
    <t>Q9Z2L7</t>
  </si>
  <si>
    <t>Crlf3</t>
  </si>
  <si>
    <t>Q9Z1G3</t>
  </si>
  <si>
    <t>V-type proton ATPase subunit C 1</t>
  </si>
  <si>
    <t>Atp6v1c1</t>
  </si>
  <si>
    <t>Q9JKL5</t>
  </si>
  <si>
    <t>Calcineurin B homologous protein 3</t>
  </si>
  <si>
    <t>Tesc</t>
  </si>
  <si>
    <t>Q9JMH6</t>
  </si>
  <si>
    <t>Thioredoxin reductase 1, cytoplasmic</t>
  </si>
  <si>
    <t>Txnrd1</t>
  </si>
  <si>
    <t>Q922H2</t>
  </si>
  <si>
    <t>[Pyruvate dehydrogenase (acetyl-transferring)] kinase isozyme 3, mitochondrial</t>
  </si>
  <si>
    <t>Pdk3</t>
  </si>
  <si>
    <t>Q6P5E4</t>
  </si>
  <si>
    <t>UDP-glucose:glycoprotein glucosyltransferase 1</t>
  </si>
  <si>
    <t>Uggt1</t>
  </si>
  <si>
    <t>Q9CY64</t>
  </si>
  <si>
    <t>Blvra</t>
  </si>
  <si>
    <t>Q99LB6</t>
  </si>
  <si>
    <t>Mat2b</t>
  </si>
  <si>
    <t>Q8K4L3</t>
  </si>
  <si>
    <t>Supervillin</t>
  </si>
  <si>
    <t>Svil</t>
  </si>
  <si>
    <t>P20664</t>
  </si>
  <si>
    <t>DNA primase small subunit</t>
  </si>
  <si>
    <t>Prim1</t>
  </si>
  <si>
    <t>P60867</t>
  </si>
  <si>
    <t>Q5U4D9</t>
  </si>
  <si>
    <t>Thoc6</t>
  </si>
  <si>
    <t>Q9CZR8</t>
  </si>
  <si>
    <t>Tsfm</t>
  </si>
  <si>
    <t>Q91Z40</t>
  </si>
  <si>
    <t>Gbp7</t>
  </si>
  <si>
    <t>Q9D083</t>
  </si>
  <si>
    <t>Kinetochore protein Spc24</t>
  </si>
  <si>
    <t>Spc24</t>
  </si>
  <si>
    <t>Q9JMA1</t>
  </si>
  <si>
    <t>Usp14</t>
  </si>
  <si>
    <t>P23298</t>
  </si>
  <si>
    <t>Prkch</t>
  </si>
  <si>
    <t>P84078;P61205</t>
  </si>
  <si>
    <t>Arf1;Arf3</t>
  </si>
  <si>
    <t>Q9D8X5</t>
  </si>
  <si>
    <t>CCR4-NOT transcription complex subunit 8</t>
  </si>
  <si>
    <t>Cnot8</t>
  </si>
  <si>
    <t>Q6P2K6</t>
  </si>
  <si>
    <t>Smek1</t>
  </si>
  <si>
    <t>Q8BYW1</t>
  </si>
  <si>
    <t>Arhgap25</t>
  </si>
  <si>
    <t>Q9CY27</t>
  </si>
  <si>
    <t>Very-long-chain enoyl-CoA reductase</t>
  </si>
  <si>
    <t>Tecr</t>
  </si>
  <si>
    <t>P23611</t>
  </si>
  <si>
    <t>Interferon regulatory factor 8</t>
  </si>
  <si>
    <t>Irf8</t>
  </si>
  <si>
    <t>Q8BK72</t>
  </si>
  <si>
    <t>Mrps27</t>
  </si>
  <si>
    <t>P18052</t>
  </si>
  <si>
    <t>Ptpra</t>
  </si>
  <si>
    <t>Q80TV8</t>
  </si>
  <si>
    <t>Clasp1</t>
  </si>
  <si>
    <t>Q8BZX4</t>
  </si>
  <si>
    <t>Srek1</t>
  </si>
  <si>
    <t>Q9D2Y5</t>
  </si>
  <si>
    <t>Snx20</t>
  </si>
  <si>
    <t>Q62465</t>
  </si>
  <si>
    <t>Vat1</t>
  </si>
  <si>
    <t>P11627</t>
  </si>
  <si>
    <t>Neural cell adhesion molecule L1</t>
  </si>
  <si>
    <t>L1cam</t>
  </si>
  <si>
    <t>Q5PSV9</t>
  </si>
  <si>
    <t>Mdc1</t>
  </si>
  <si>
    <t>Q8K3H0</t>
  </si>
  <si>
    <t>Appl1</t>
  </si>
  <si>
    <t>Q8BJU0</t>
  </si>
  <si>
    <t>Sgta</t>
  </si>
  <si>
    <t>Q9DBZ5</t>
  </si>
  <si>
    <t>Eukaryotic translation initiation factor 3 subunit K</t>
  </si>
  <si>
    <t>Eif3k</t>
  </si>
  <si>
    <t>Q99LI5</t>
  </si>
  <si>
    <t>Zinc finger protein 281</t>
  </si>
  <si>
    <t>Znf281</t>
  </si>
  <si>
    <t>Q9Z1R2</t>
  </si>
  <si>
    <t>Bag6</t>
  </si>
  <si>
    <t>P97930</t>
  </si>
  <si>
    <t>Dtymk</t>
  </si>
  <si>
    <t>P43346</t>
  </si>
  <si>
    <t>Dck</t>
  </si>
  <si>
    <t>Q8BVV7</t>
  </si>
  <si>
    <t>Cep95</t>
  </si>
  <si>
    <t>Q8K2H2</t>
  </si>
  <si>
    <t>OTU domain-containing protein 6B</t>
  </si>
  <si>
    <t>Otud6b</t>
  </si>
  <si>
    <t>Q9QYF1</t>
  </si>
  <si>
    <t>Rdh11</t>
  </si>
  <si>
    <t>P07607</t>
  </si>
  <si>
    <t>Tyms</t>
  </si>
  <si>
    <t>Q61205</t>
  </si>
  <si>
    <t>Pafah1b3</t>
  </si>
  <si>
    <t>P31750</t>
  </si>
  <si>
    <t>Akt1</t>
  </si>
  <si>
    <t>Q60932</t>
  </si>
  <si>
    <t>Vdac1</t>
  </si>
  <si>
    <t>Q922H1</t>
  </si>
  <si>
    <t>Protein arginine N-methyltransferase 3</t>
  </si>
  <si>
    <t>Prmt3</t>
  </si>
  <si>
    <t>Q5SSH7</t>
  </si>
  <si>
    <t>Zzef1</t>
  </si>
  <si>
    <t>Q91VY5</t>
  </si>
  <si>
    <t>Kdm4b</t>
  </si>
  <si>
    <t>Q8BFP9</t>
  </si>
  <si>
    <t>[Pyruvate dehydrogenase (acetyl-transferring)] kinase isozyme 1, mitochondrial</t>
  </si>
  <si>
    <t>Pdk1</t>
  </si>
  <si>
    <t>Q64378</t>
  </si>
  <si>
    <t>Fkbp5</t>
  </si>
  <si>
    <t>P33610</t>
  </si>
  <si>
    <t>DNA primase large subunit</t>
  </si>
  <si>
    <t>Prim2</t>
  </si>
  <si>
    <t>Q99LN9</t>
  </si>
  <si>
    <t>Deoxyhypusine hydroxylase</t>
  </si>
  <si>
    <t>Dohh</t>
  </si>
  <si>
    <t>P28867</t>
  </si>
  <si>
    <t>Prkcd</t>
  </si>
  <si>
    <t>O88712</t>
  </si>
  <si>
    <t>Ctbp1</t>
  </si>
  <si>
    <t>Q8CIV8</t>
  </si>
  <si>
    <t>Tbce</t>
  </si>
  <si>
    <t>Q9WVA4</t>
  </si>
  <si>
    <t>Tagln2</t>
  </si>
  <si>
    <t>P59999</t>
  </si>
  <si>
    <t>Arpc4</t>
  </si>
  <si>
    <t>Q91XU3</t>
  </si>
  <si>
    <t>Pip4k2c</t>
  </si>
  <si>
    <t>P47809</t>
  </si>
  <si>
    <t>Dual specificity mitogen-activated protein kinase kinase 4</t>
  </si>
  <si>
    <t>Map2k4</t>
  </si>
  <si>
    <t>P53995</t>
  </si>
  <si>
    <t>Anaphase-promoting complex subunit 1</t>
  </si>
  <si>
    <t>Anapc1</t>
  </si>
  <si>
    <t>Q99J99</t>
  </si>
  <si>
    <t>Mpst</t>
  </si>
  <si>
    <t>Q9D6T0</t>
  </si>
  <si>
    <t>Nosip</t>
  </si>
  <si>
    <t>Q8C4Y3</t>
  </si>
  <si>
    <t>Nelfb</t>
  </si>
  <si>
    <t>Q9CPV1</t>
  </si>
  <si>
    <t>Spindle and kinetochore-associated protein 1</t>
  </si>
  <si>
    <t>Ska1</t>
  </si>
  <si>
    <t>Q1HFZ0</t>
  </si>
  <si>
    <t>Nsun2</t>
  </si>
  <si>
    <t>Q91V12</t>
  </si>
  <si>
    <t>Acot7</t>
  </si>
  <si>
    <t>Q9D1G2</t>
  </si>
  <si>
    <t>Pmvk</t>
  </si>
  <si>
    <t>Q62018</t>
  </si>
  <si>
    <t>Ctr9</t>
  </si>
  <si>
    <t>Q03526</t>
  </si>
  <si>
    <t>Tyrosine-protein kinase ITK/TSK</t>
  </si>
  <si>
    <t>Itk</t>
  </si>
  <si>
    <t>Q9D1C8</t>
  </si>
  <si>
    <t>Vps28</t>
  </si>
  <si>
    <t>Q9Z0H3</t>
  </si>
  <si>
    <t>SWI/SNF-related matrix-associated actin-dependent regulator of chromatin subfamily B member 1</t>
  </si>
  <si>
    <t>Smarcb1</t>
  </si>
  <si>
    <t>Q922Y1</t>
  </si>
  <si>
    <t>Ubxn1</t>
  </si>
  <si>
    <t>A0A0U1RNF2</t>
  </si>
  <si>
    <t>Q9CWI3</t>
  </si>
  <si>
    <t>Bccip</t>
  </si>
  <si>
    <t>Q6ZQ93</t>
  </si>
  <si>
    <t>Ubiquitin carboxyl-terminal hydrolase 34</t>
  </si>
  <si>
    <t>Usp34</t>
  </si>
  <si>
    <t>P47802</t>
  </si>
  <si>
    <t>Metaxin-1</t>
  </si>
  <si>
    <t>Mtx1</t>
  </si>
  <si>
    <t>Q9QZD4</t>
  </si>
  <si>
    <t>Ercc4</t>
  </si>
  <si>
    <t>Q923B1</t>
  </si>
  <si>
    <t>Dbr1</t>
  </si>
  <si>
    <t>O55022</t>
  </si>
  <si>
    <t>Membrane-associated progesterone receptor component 1</t>
  </si>
  <si>
    <t>Pgrmc1</t>
  </si>
  <si>
    <t>Q99JX3</t>
  </si>
  <si>
    <t>Golgi reassembly-stacking protein 2</t>
  </si>
  <si>
    <t>Gorasp2</t>
  </si>
  <si>
    <t>Q9CQ60</t>
  </si>
  <si>
    <t>Pgls</t>
  </si>
  <si>
    <t>Q91VL9</t>
  </si>
  <si>
    <t>Zbtb1</t>
  </si>
  <si>
    <t>P10639</t>
  </si>
  <si>
    <t>Txn</t>
  </si>
  <si>
    <t>P97470</t>
  </si>
  <si>
    <t>Ppp4c</t>
  </si>
  <si>
    <t>Q9D2Y4</t>
  </si>
  <si>
    <t>Mlkl</t>
  </si>
  <si>
    <t>Q8CGA0</t>
  </si>
  <si>
    <t>Protein phosphatase 1F</t>
  </si>
  <si>
    <t>Ppm1f</t>
  </si>
  <si>
    <t>Q9Z1B5</t>
  </si>
  <si>
    <t>Mitotic spindle assembly checkpoint protein MAD2A</t>
  </si>
  <si>
    <t>Mad2l1</t>
  </si>
  <si>
    <t>Q8K327</t>
  </si>
  <si>
    <t>Champ1</t>
  </si>
  <si>
    <t>P70296</t>
  </si>
  <si>
    <t>Pebp1</t>
  </si>
  <si>
    <t>Q9R207</t>
  </si>
  <si>
    <t>Nbn</t>
  </si>
  <si>
    <t>Q9D1J1</t>
  </si>
  <si>
    <t>Necap2</t>
  </si>
  <si>
    <t>Q61739</t>
  </si>
  <si>
    <t>Integrin alpha-6;Integrin alpha-6 heavy chain;Integrin alpha-6 light chain</t>
  </si>
  <si>
    <t>Itga6</t>
  </si>
  <si>
    <t>Q9CXS4</t>
  </si>
  <si>
    <t>Cenpv</t>
  </si>
  <si>
    <t>Q8VE80</t>
  </si>
  <si>
    <t>Thoc3</t>
  </si>
  <si>
    <t>Q9CXF7</t>
  </si>
  <si>
    <t>Chd1l</t>
  </si>
  <si>
    <t>P43404</t>
  </si>
  <si>
    <t>Zap70</t>
  </si>
  <si>
    <t>Q9CQJ4</t>
  </si>
  <si>
    <t>E3 ubiquitin-protein ligase RING2</t>
  </si>
  <si>
    <t>Rnf2</t>
  </si>
  <si>
    <t>P62830</t>
  </si>
  <si>
    <t>Q3THK3</t>
  </si>
  <si>
    <t>Gtf2f1</t>
  </si>
  <si>
    <t>Q8K2I2</t>
  </si>
  <si>
    <t>Coiled-coil alpha-helical rod protein 1</t>
  </si>
  <si>
    <t>Cchcr1</t>
  </si>
  <si>
    <t>Q9CR59</t>
  </si>
  <si>
    <t>Growth arrest and DNA damage-inducible proteins-interacting protein 1</t>
  </si>
  <si>
    <t>Gadd45gip1</t>
  </si>
  <si>
    <t>Q8BTM8</t>
  </si>
  <si>
    <t>Flna</t>
  </si>
  <si>
    <t>Q9DCG9</t>
  </si>
  <si>
    <t>Trmt112</t>
  </si>
  <si>
    <t>Q8K2Y0</t>
  </si>
  <si>
    <t>Rnf219</t>
  </si>
  <si>
    <t>Q9CQ48</t>
  </si>
  <si>
    <t>Nudcd2</t>
  </si>
  <si>
    <t>O08529</t>
  </si>
  <si>
    <t>Capn2</t>
  </si>
  <si>
    <t>Q8BGQ7</t>
  </si>
  <si>
    <t>Aars</t>
  </si>
  <si>
    <t>Q80YW0</t>
  </si>
  <si>
    <t>Cyth4</t>
  </si>
  <si>
    <t>Q9D9Z1</t>
  </si>
  <si>
    <t>Small kinetochore-associated protein</t>
  </si>
  <si>
    <t>Knstrn</t>
  </si>
  <si>
    <t>Q8CFB4</t>
  </si>
  <si>
    <t>Gbp5</t>
  </si>
  <si>
    <t>P63038</t>
  </si>
  <si>
    <t>Hspd1</t>
  </si>
  <si>
    <t>O35972</t>
  </si>
  <si>
    <t>Mrpl23</t>
  </si>
  <si>
    <t>P11352</t>
  </si>
  <si>
    <t>Gpx1</t>
  </si>
  <si>
    <t>Q61183</t>
  </si>
  <si>
    <t>Papola</t>
  </si>
  <si>
    <t>Q9JJA7</t>
  </si>
  <si>
    <t>Ccnl2</t>
  </si>
  <si>
    <t>Q8BI84</t>
  </si>
  <si>
    <t>Mia3</t>
  </si>
  <si>
    <t>Q9QX11</t>
  </si>
  <si>
    <t>Cyth1</t>
  </si>
  <si>
    <t>Q9D5T0</t>
  </si>
  <si>
    <t>Atad1</t>
  </si>
  <si>
    <t>Q68ED3</t>
  </si>
  <si>
    <t>Papd5</t>
  </si>
  <si>
    <t>Q921I2</t>
  </si>
  <si>
    <t>Kelch domain-containing protein 4</t>
  </si>
  <si>
    <t>Klhdc4</t>
  </si>
  <si>
    <t>O55047</t>
  </si>
  <si>
    <t>Serine/threonine-protein kinase tousled-like 2</t>
  </si>
  <si>
    <t>Tlk2</t>
  </si>
  <si>
    <t>Q9DCL9</t>
  </si>
  <si>
    <t>Paics</t>
  </si>
  <si>
    <t>P13439</t>
  </si>
  <si>
    <t>Umps</t>
  </si>
  <si>
    <t>Q8K2Y7</t>
  </si>
  <si>
    <t>39S ribosomal protein L47, mitochondrial</t>
  </si>
  <si>
    <t>Mrpl47</t>
  </si>
  <si>
    <t>Q9JLF6</t>
  </si>
  <si>
    <t>Protein-glutamine gamma-glutamyltransferase K</t>
  </si>
  <si>
    <t>Tgm1</t>
  </si>
  <si>
    <t>Q9CYH2</t>
  </si>
  <si>
    <t>Redox-regulatory protein FAM213A</t>
  </si>
  <si>
    <t>Fam213a</t>
  </si>
  <si>
    <t>Q8K212</t>
  </si>
  <si>
    <t>Pacs1</t>
  </si>
  <si>
    <t>Q3UCV8</t>
  </si>
  <si>
    <t>Otulin</t>
  </si>
  <si>
    <t>E9Q5K9</t>
  </si>
  <si>
    <t>E9PYG6</t>
  </si>
  <si>
    <t>Rasa1</t>
  </si>
  <si>
    <t>P31041</t>
  </si>
  <si>
    <t>Cd28</t>
  </si>
  <si>
    <t>Q9QUR7</t>
  </si>
  <si>
    <t>Pin1</t>
  </si>
  <si>
    <t>Q8CIG9</t>
  </si>
  <si>
    <t>F-box/LRR-repeat protein 8</t>
  </si>
  <si>
    <t>Fbxl8</t>
  </si>
  <si>
    <t>Q8K3G5</t>
  </si>
  <si>
    <t>Vrk3</t>
  </si>
  <si>
    <t>P59114</t>
  </si>
  <si>
    <t>Pcif1</t>
  </si>
  <si>
    <t>Q68FL4</t>
  </si>
  <si>
    <t>Putative adenosylhomocysteinase 3</t>
  </si>
  <si>
    <t>Ahcyl2</t>
  </si>
  <si>
    <t>Q8C5L7</t>
  </si>
  <si>
    <t>RNA-binding protein 34</t>
  </si>
  <si>
    <t>Rbm34</t>
  </si>
  <si>
    <t>Q9CS00</t>
  </si>
  <si>
    <t>Q9Z2U0</t>
  </si>
  <si>
    <t>Psma7</t>
  </si>
  <si>
    <t>Q8C5P5</t>
  </si>
  <si>
    <t>Nt5dc1</t>
  </si>
  <si>
    <t>Q8VCT3</t>
  </si>
  <si>
    <t>Rnpep</t>
  </si>
  <si>
    <t>Q99JF5</t>
  </si>
  <si>
    <t>Mvd</t>
  </si>
  <si>
    <t>Q99J87</t>
  </si>
  <si>
    <t>Probable ATP-dependent RNA helicase DHX58</t>
  </si>
  <si>
    <t>Dhx58</t>
  </si>
  <si>
    <t>Q9WUU8</t>
  </si>
  <si>
    <t>Tnip1</t>
  </si>
  <si>
    <t>Q02053</t>
  </si>
  <si>
    <t>Uba1</t>
  </si>
  <si>
    <t>Q9D6Y7</t>
  </si>
  <si>
    <t>Mitochondrial peptide methionine sulfoxide reductase</t>
  </si>
  <si>
    <t>Msra</t>
  </si>
  <si>
    <t>P56183</t>
  </si>
  <si>
    <t>Rrp1</t>
  </si>
  <si>
    <t>Q99LC3</t>
  </si>
  <si>
    <t>Ndufa10</t>
  </si>
  <si>
    <t>Q9CX56</t>
  </si>
  <si>
    <t>Psmd8</t>
  </si>
  <si>
    <t>Q920A7</t>
  </si>
  <si>
    <t>AFG3-like protein 1</t>
  </si>
  <si>
    <t>Afg3l1</t>
  </si>
  <si>
    <t>P52825</t>
  </si>
  <si>
    <t>Cpt2</t>
  </si>
  <si>
    <t>O54864</t>
  </si>
  <si>
    <t>Histone-lysine N-methyltransferase SUV39H1</t>
  </si>
  <si>
    <t>Suv39h1</t>
  </si>
  <si>
    <t>Q80TM9</t>
  </si>
  <si>
    <t>Nischarin</t>
  </si>
  <si>
    <t>Nisch</t>
  </si>
  <si>
    <t>Q04692</t>
  </si>
  <si>
    <t>Smarcad1</t>
  </si>
  <si>
    <t>Q6NZQ2</t>
  </si>
  <si>
    <t>Ddx31</t>
  </si>
  <si>
    <t>Q920B9</t>
  </si>
  <si>
    <t>Supt16h</t>
  </si>
  <si>
    <t>Q80UJ7</t>
  </si>
  <si>
    <t>Rab3gap1</t>
  </si>
  <si>
    <t>Q9QXG4</t>
  </si>
  <si>
    <t>Acetyl-coenzyme A synthetase, cytoplasmic</t>
  </si>
  <si>
    <t>Acss2</t>
  </si>
  <si>
    <t>P09411</t>
  </si>
  <si>
    <t>Pgk1</t>
  </si>
  <si>
    <t>Q8VC28</t>
  </si>
  <si>
    <t>Aldo-keto reductase family 1 member C13</t>
  </si>
  <si>
    <t>Akr1c13</t>
  </si>
  <si>
    <t>P51863</t>
  </si>
  <si>
    <t>Atp6v0d1</t>
  </si>
  <si>
    <t>Q8VCP8</t>
  </si>
  <si>
    <t>Adenylate kinase isoenzyme 6</t>
  </si>
  <si>
    <t>Ak6</t>
  </si>
  <si>
    <t>P80318</t>
  </si>
  <si>
    <t>Cct3</t>
  </si>
  <si>
    <t>Q9D706</t>
  </si>
  <si>
    <t>Rpap3</t>
  </si>
  <si>
    <t>O35134</t>
  </si>
  <si>
    <t>Polr1a</t>
  </si>
  <si>
    <t>Q9CXV9</t>
  </si>
  <si>
    <t>DCN1-like protein 5</t>
  </si>
  <si>
    <t>Dcun1d5</t>
  </si>
  <si>
    <t>Q60775</t>
  </si>
  <si>
    <t>Elf1</t>
  </si>
  <si>
    <t>P09041</t>
  </si>
  <si>
    <t>Phosphoglycerate kinase 2</t>
  </si>
  <si>
    <t>Pgk2</t>
  </si>
  <si>
    <t>Q6NSQ7</t>
  </si>
  <si>
    <t>Ltv1</t>
  </si>
  <si>
    <t>Q3U1G5</t>
  </si>
  <si>
    <t>Interferon-stimulated 20 kDa exonuclease-like 2</t>
  </si>
  <si>
    <t>Isg20l2</t>
  </si>
  <si>
    <t>O54788</t>
  </si>
  <si>
    <t>DNA fragmentation factor subunit beta</t>
  </si>
  <si>
    <t>Dffb</t>
  </si>
  <si>
    <t>Q8CGC7</t>
  </si>
  <si>
    <t>Eprs</t>
  </si>
  <si>
    <t>P62743</t>
  </si>
  <si>
    <t>AP-2 complex subunit sigma</t>
  </si>
  <si>
    <t>Ap2s1</t>
  </si>
  <si>
    <t>P07903</t>
  </si>
  <si>
    <t>Ercc1</t>
  </si>
  <si>
    <t>Q8BNU0</t>
  </si>
  <si>
    <t>Armadillo repeat-containing protein 6</t>
  </si>
  <si>
    <t>Armc6</t>
  </si>
  <si>
    <t>Q91WK1</t>
  </si>
  <si>
    <t>SPRY domain-containing protein 4</t>
  </si>
  <si>
    <t>Spryd4</t>
  </si>
  <si>
    <t>Q9CQ49</t>
  </si>
  <si>
    <t>Nuclear cap-binding protein subunit 2</t>
  </si>
  <si>
    <t>Ncbp2</t>
  </si>
  <si>
    <t>P35282</t>
  </si>
  <si>
    <t>Rab21</t>
  </si>
  <si>
    <t>P69566</t>
  </si>
  <si>
    <t>Ran-binding protein 9</t>
  </si>
  <si>
    <t>Ranbp9</t>
  </si>
  <si>
    <t>Q8VE22</t>
  </si>
  <si>
    <t>Q8R3Y8</t>
  </si>
  <si>
    <t>Interferon regulatory factor 2-binding protein 1</t>
  </si>
  <si>
    <t>Irf2bp1</t>
  </si>
  <si>
    <t>Q80TQ2</t>
  </si>
  <si>
    <t>Cyld</t>
  </si>
  <si>
    <t>P29758</t>
  </si>
  <si>
    <t>Ornithine aminotransferase, mitochondrial</t>
  </si>
  <si>
    <t>Oat</t>
  </si>
  <si>
    <t>Q8C2B3</t>
  </si>
  <si>
    <t>Hdac7</t>
  </si>
  <si>
    <t>Q922H4</t>
  </si>
  <si>
    <t>Gmppa</t>
  </si>
  <si>
    <t>Q8R3F5</t>
  </si>
  <si>
    <t>Malonyl-CoA-acyl carrier protein transacylase, mitochondrial</t>
  </si>
  <si>
    <t>Mcat</t>
  </si>
  <si>
    <t>Q07139</t>
  </si>
  <si>
    <t>Protein ECT2</t>
  </si>
  <si>
    <t>Ect2</t>
  </si>
  <si>
    <t>Q6DID5</t>
  </si>
  <si>
    <t>PWWP domain-containing protein MUM1</t>
  </si>
  <si>
    <t>Mum1</t>
  </si>
  <si>
    <t>O08992</t>
  </si>
  <si>
    <t>Syntenin-1</t>
  </si>
  <si>
    <t>Sdcbp</t>
  </si>
  <si>
    <t>Q8BTW3</t>
  </si>
  <si>
    <t>Exosc6</t>
  </si>
  <si>
    <t>Q8N9S3</t>
  </si>
  <si>
    <t>Activator of 90 kDa heat shock protein ATPase homolog 2</t>
  </si>
  <si>
    <t>Ahsa2</t>
  </si>
  <si>
    <t>B1AR17</t>
  </si>
  <si>
    <t>Chd3</t>
  </si>
  <si>
    <t>P70303</t>
  </si>
  <si>
    <t>CTP synthase 2</t>
  </si>
  <si>
    <t>Ctps2</t>
  </si>
  <si>
    <t>P10404</t>
  </si>
  <si>
    <t>MLV-related proviral Env polyprotein;Surface protein;Transmembrane protein</t>
  </si>
  <si>
    <t>Q8VDM1</t>
  </si>
  <si>
    <t>Zgpat</t>
  </si>
  <si>
    <t>Q9D8Y0</t>
  </si>
  <si>
    <t>Efhd2</t>
  </si>
  <si>
    <t>Q80T69</t>
  </si>
  <si>
    <t>Rsbn1</t>
  </si>
  <si>
    <t>Q8BKZ9</t>
  </si>
  <si>
    <t>Pyruvate dehydrogenase protein X component, mitochondrial</t>
  </si>
  <si>
    <t>Pdhx</t>
  </si>
  <si>
    <t>P49135</t>
  </si>
  <si>
    <t>TFIIH basal transcription factor complex helicase XPB subunit</t>
  </si>
  <si>
    <t>Ercc3</t>
  </si>
  <si>
    <t>Q8BHZ0</t>
  </si>
  <si>
    <t>Protein FAM49A</t>
  </si>
  <si>
    <t>Fam49a</t>
  </si>
  <si>
    <t>O09131</t>
  </si>
  <si>
    <t>Gsto1</t>
  </si>
  <si>
    <t>P11835</t>
  </si>
  <si>
    <t>Itgb2</t>
  </si>
  <si>
    <t>Q9CRA8</t>
  </si>
  <si>
    <t>Exosc5</t>
  </si>
  <si>
    <t>Q99KD5</t>
  </si>
  <si>
    <t>Unc45a</t>
  </si>
  <si>
    <t>Q8BVW3</t>
  </si>
  <si>
    <t>Tripartite motif-containing protein 14</t>
  </si>
  <si>
    <t>Trim14</t>
  </si>
  <si>
    <t>P83870</t>
  </si>
  <si>
    <t>PHD finger-like domain-containing protein 5A</t>
  </si>
  <si>
    <t>Phf5a</t>
  </si>
  <si>
    <t>Q9EQQ9</t>
  </si>
  <si>
    <t>Mgea5</t>
  </si>
  <si>
    <t>Q3UMW7</t>
  </si>
  <si>
    <t>Mapkapk3</t>
  </si>
  <si>
    <t>Q3U186</t>
  </si>
  <si>
    <t>Probable arginine--tRNA ligase, mitochondrial</t>
  </si>
  <si>
    <t>Rars2</t>
  </si>
  <si>
    <t>Q9JJT9</t>
  </si>
  <si>
    <t>Phax</t>
  </si>
  <si>
    <t>O08795</t>
  </si>
  <si>
    <t>Glucosidase 2 subunit beta</t>
  </si>
  <si>
    <t>Prkcsh</t>
  </si>
  <si>
    <t>Q8BRF7</t>
  </si>
  <si>
    <t>Scfd1</t>
  </si>
  <si>
    <t>Q8VE88</t>
  </si>
  <si>
    <t>Protein FAM114A2</t>
  </si>
  <si>
    <t>Fam114a2</t>
  </si>
  <si>
    <t>P35278</t>
  </si>
  <si>
    <t>Rab5c</t>
  </si>
  <si>
    <t>B1AZI6</t>
  </si>
  <si>
    <t>Thoc2</t>
  </si>
  <si>
    <t>Q9EQG9</t>
  </si>
  <si>
    <t>Col4a3bp</t>
  </si>
  <si>
    <t>Q7TMY7</t>
  </si>
  <si>
    <t>Importin-8</t>
  </si>
  <si>
    <t>Ipo8</t>
  </si>
  <si>
    <t>Q8VCG3;A0A1B0GS18</t>
  </si>
  <si>
    <t>WD repeat-containing protein 74</t>
  </si>
  <si>
    <t>Wdr74</t>
  </si>
  <si>
    <t>Q9WVL0</t>
  </si>
  <si>
    <t>Maleylacetoacetate isomerase</t>
  </si>
  <si>
    <t>Gstz1</t>
  </si>
  <si>
    <t>Q9D8W5</t>
  </si>
  <si>
    <t>Psmd12</t>
  </si>
  <si>
    <t>Q9CZ44</t>
  </si>
  <si>
    <t>NSFL1 cofactor p47</t>
  </si>
  <si>
    <t>Nsfl1c</t>
  </si>
  <si>
    <t>Q922B2</t>
  </si>
  <si>
    <t>Dars</t>
  </si>
  <si>
    <t>Q8C6B9</t>
  </si>
  <si>
    <t>Rps19bp1</t>
  </si>
  <si>
    <t>Q9D5V5</t>
  </si>
  <si>
    <t>Cullin-5</t>
  </si>
  <si>
    <t>Cul5</t>
  </si>
  <si>
    <t>E9PZ26</t>
  </si>
  <si>
    <t>Brd1</t>
  </si>
  <si>
    <t>Q8VBW6</t>
  </si>
  <si>
    <t>Nae1</t>
  </si>
  <si>
    <t>Q91W90</t>
  </si>
  <si>
    <t>Txndc5</t>
  </si>
  <si>
    <t>Q8R2Q4</t>
  </si>
  <si>
    <t>Ribosome-releasing factor 2, mitochondrial</t>
  </si>
  <si>
    <t>Gfm2</t>
  </si>
  <si>
    <t>Q6A028</t>
  </si>
  <si>
    <t>Swap70</t>
  </si>
  <si>
    <t>Q61206</t>
  </si>
  <si>
    <t>Pafah1b2</t>
  </si>
  <si>
    <t>Q64520</t>
  </si>
  <si>
    <t>Guanylate kinase</t>
  </si>
  <si>
    <t>Guk1</t>
  </si>
  <si>
    <t>Q60611</t>
  </si>
  <si>
    <t>Satb1</t>
  </si>
  <si>
    <t>Q9D0Q7</t>
  </si>
  <si>
    <t>Mrpl45</t>
  </si>
  <si>
    <t>Q9DAP7</t>
  </si>
  <si>
    <t>Histone chaperone ASF1B</t>
  </si>
  <si>
    <t>Asf1b</t>
  </si>
  <si>
    <t>Q9CPX6</t>
  </si>
  <si>
    <t>Atg3</t>
  </si>
  <si>
    <t>Q8QZX2</t>
  </si>
  <si>
    <t>Haus3</t>
  </si>
  <si>
    <t>Q9R1P3</t>
  </si>
  <si>
    <t>Proteasome subunit beta type-2</t>
  </si>
  <si>
    <t>Psmb2</t>
  </si>
  <si>
    <t>Q8K2A7</t>
  </si>
  <si>
    <t>Ints10</t>
  </si>
  <si>
    <t>Q9D0M1</t>
  </si>
  <si>
    <t>Prpsap1</t>
  </si>
  <si>
    <t>Q9CQ26</t>
  </si>
  <si>
    <t>STAM-binding protein</t>
  </si>
  <si>
    <t>Stambp</t>
  </si>
  <si>
    <t>P80314</t>
  </si>
  <si>
    <t>Cct2</t>
  </si>
  <si>
    <t>Q61937</t>
  </si>
  <si>
    <t>Npm1</t>
  </si>
  <si>
    <t>Q80XC2</t>
  </si>
  <si>
    <t>Trmt61a</t>
  </si>
  <si>
    <t>Q9CQX4</t>
  </si>
  <si>
    <t>PCNA-associated factor</t>
  </si>
  <si>
    <t>Paf</t>
  </si>
  <si>
    <t>Q9CWV6</t>
  </si>
  <si>
    <t>PRKR-interacting protein 1</t>
  </si>
  <si>
    <t>Prkrip1</t>
  </si>
  <si>
    <t>Q9Z1J3</t>
  </si>
  <si>
    <t>Cysteine desulfurase, mitochondrial</t>
  </si>
  <si>
    <t>Nfs1</t>
  </si>
  <si>
    <t>Q9D1H7</t>
  </si>
  <si>
    <t>Get4</t>
  </si>
  <si>
    <t>Q3ULL6</t>
  </si>
  <si>
    <t>Upf3b</t>
  </si>
  <si>
    <t>Q9QXK9</t>
  </si>
  <si>
    <t>Sh2d2a</t>
  </si>
  <si>
    <t>Q9JIY2</t>
  </si>
  <si>
    <t>E3 ubiquitin-protein ligase Hakai</t>
  </si>
  <si>
    <t>Cbll1</t>
  </si>
  <si>
    <t>Q61543</t>
  </si>
  <si>
    <t>Glg1</t>
  </si>
  <si>
    <t>Q9Z1K6</t>
  </si>
  <si>
    <t>E3 ubiquitin-protein ligase ARIH2</t>
  </si>
  <si>
    <t>Arih2</t>
  </si>
  <si>
    <t>Q63810</t>
  </si>
  <si>
    <t>Ppp3r1</t>
  </si>
  <si>
    <t>Q9Z2V5</t>
  </si>
  <si>
    <t>Histone deacetylase 6</t>
  </si>
  <si>
    <t>Hdac6</t>
  </si>
  <si>
    <t>Q8BT60</t>
  </si>
  <si>
    <t>Cpne3</t>
  </si>
  <si>
    <t>Q64337</t>
  </si>
  <si>
    <t>Sqstm1</t>
  </si>
  <si>
    <t>Q60710</t>
  </si>
  <si>
    <t>Samhd1</t>
  </si>
  <si>
    <t>O70252</t>
  </si>
  <si>
    <t>Hmox2</t>
  </si>
  <si>
    <t>Q5U452</t>
  </si>
  <si>
    <t>2810408M09Rik</t>
  </si>
  <si>
    <t>Q9CYG7</t>
  </si>
  <si>
    <t>Tomm34</t>
  </si>
  <si>
    <t>P53811</t>
  </si>
  <si>
    <t>Phosphatidylinositol transfer protein beta isoform</t>
  </si>
  <si>
    <t>Pitpnb</t>
  </si>
  <si>
    <t>Q64311</t>
  </si>
  <si>
    <t>Protein N-terminal asparagine amidohydrolase</t>
  </si>
  <si>
    <t>Ntan1</t>
  </si>
  <si>
    <t>Q9CWZ7</t>
  </si>
  <si>
    <t>Napg</t>
  </si>
  <si>
    <t>P17426</t>
  </si>
  <si>
    <t>Ap2a1</t>
  </si>
  <si>
    <t>P25425;P31362</t>
  </si>
  <si>
    <t>POU domain, class 2, transcription factor 1;POU domain, class 2, transcription factor 3</t>
  </si>
  <si>
    <t>Pou2f1;Pou2f3</t>
  </si>
  <si>
    <t>Q9EQ28</t>
  </si>
  <si>
    <t>Pold3</t>
  </si>
  <si>
    <t>P13020</t>
  </si>
  <si>
    <t>Gelsolin</t>
  </si>
  <si>
    <t>Gsn</t>
  </si>
  <si>
    <t>Q8K298</t>
  </si>
  <si>
    <t>Actin-binding protein anillin</t>
  </si>
  <si>
    <t>Anln</t>
  </si>
  <si>
    <t>P62242</t>
  </si>
  <si>
    <t>Q8VD65</t>
  </si>
  <si>
    <t>Pik3r4</t>
  </si>
  <si>
    <t>Q8BK67</t>
  </si>
  <si>
    <t>Rcc2</t>
  </si>
  <si>
    <t>O54984</t>
  </si>
  <si>
    <t>ATPase Asna1</t>
  </si>
  <si>
    <t>Asna1</t>
  </si>
  <si>
    <t>Q80YQ8</t>
  </si>
  <si>
    <t>Protein RMD5 homolog A</t>
  </si>
  <si>
    <t>Rmnd5a</t>
  </si>
  <si>
    <t>P14131</t>
  </si>
  <si>
    <t>Q9Z179</t>
  </si>
  <si>
    <t>SHC SH2 domain-binding protein 1</t>
  </si>
  <si>
    <t>Shcbp1</t>
  </si>
  <si>
    <t>P06240</t>
  </si>
  <si>
    <t>Proto-oncogene tyrosine-protein kinase LCK</t>
  </si>
  <si>
    <t>Lck</t>
  </si>
  <si>
    <t>Q7TN29</t>
  </si>
  <si>
    <t>Smap2</t>
  </si>
  <si>
    <t>Q8BIZ6</t>
  </si>
  <si>
    <t>Snip1</t>
  </si>
  <si>
    <t>Q8BTM9</t>
  </si>
  <si>
    <t>RAS guanyl-releasing protein 4</t>
  </si>
  <si>
    <t>Rasgrp4</t>
  </si>
  <si>
    <t>Q61136</t>
  </si>
  <si>
    <t>Prpf4b</t>
  </si>
  <si>
    <t>P62245</t>
  </si>
  <si>
    <t>Rps15a</t>
  </si>
  <si>
    <t>Q7TNV0</t>
  </si>
  <si>
    <t>Dek</t>
  </si>
  <si>
    <t>O08553</t>
  </si>
  <si>
    <t>Dpysl2</t>
  </si>
  <si>
    <t>P97868</t>
  </si>
  <si>
    <t>Q91X20</t>
  </si>
  <si>
    <t>Ash2l</t>
  </si>
  <si>
    <t>Q09200</t>
  </si>
  <si>
    <t>Beta-1,4 N-acetylgalactosaminyltransferase 1</t>
  </si>
  <si>
    <t>B4galnt1</t>
  </si>
  <si>
    <t>Q8R317</t>
  </si>
  <si>
    <t>Ubiquilin-1</t>
  </si>
  <si>
    <t>Ubqln1</t>
  </si>
  <si>
    <t>P46664</t>
  </si>
  <si>
    <t>Adss</t>
  </si>
  <si>
    <t>Q9D7E3</t>
  </si>
  <si>
    <t>Ovarian cancer-associated gene 2 protein homolog</t>
  </si>
  <si>
    <t>Ovca2</t>
  </si>
  <si>
    <t>O08738</t>
  </si>
  <si>
    <t>Casp6</t>
  </si>
  <si>
    <t>Q571H0</t>
  </si>
  <si>
    <t>Nucleolar pre-ribosomal-associated protein 1</t>
  </si>
  <si>
    <t>Urb1</t>
  </si>
  <si>
    <t>Q63932</t>
  </si>
  <si>
    <t>Map2k2</t>
  </si>
  <si>
    <t>Q3V1V3</t>
  </si>
  <si>
    <t>Esf1</t>
  </si>
  <si>
    <t>Q9D8Y7</t>
  </si>
  <si>
    <t>Tumor necrosis factor alpha-induced protein 8-like protein 2</t>
  </si>
  <si>
    <t>Tnfaip8l2</t>
  </si>
  <si>
    <t>Q8R2N2</t>
  </si>
  <si>
    <t>Cirhin</t>
  </si>
  <si>
    <t>Cirh1a</t>
  </si>
  <si>
    <t>Q9WVM3</t>
  </si>
  <si>
    <t>Anapc7</t>
  </si>
  <si>
    <t>B2RXR6</t>
  </si>
  <si>
    <t>Ankrd44</t>
  </si>
  <si>
    <t>Q99KJ8</t>
  </si>
  <si>
    <t>Dctn2</t>
  </si>
  <si>
    <t>Q9JJA4</t>
  </si>
  <si>
    <t>Ribosome biogenesis protein WDR12</t>
  </si>
  <si>
    <t>Wdr12</t>
  </si>
  <si>
    <t>Q9CQR6</t>
  </si>
  <si>
    <t>Ppp6c</t>
  </si>
  <si>
    <t>O88307</t>
  </si>
  <si>
    <t>Sorl1</t>
  </si>
  <si>
    <t>P62257</t>
  </si>
  <si>
    <t>Ubiquitin-conjugating enzyme E2 H</t>
  </si>
  <si>
    <t>Ube2h</t>
  </si>
  <si>
    <t>P70335</t>
  </si>
  <si>
    <t>Rock1</t>
  </si>
  <si>
    <t>Q9WUR9</t>
  </si>
  <si>
    <t>Ak4</t>
  </si>
  <si>
    <t>Q9DCU6</t>
  </si>
  <si>
    <t>39S ribosomal protein L4, mitochondrial</t>
  </si>
  <si>
    <t>Mrpl4</t>
  </si>
  <si>
    <t>P54227</t>
  </si>
  <si>
    <t>Stmn1</t>
  </si>
  <si>
    <t>Q9JKF7</t>
  </si>
  <si>
    <t>Mrpl39</t>
  </si>
  <si>
    <t>P63276</t>
  </si>
  <si>
    <t>Rps17</t>
  </si>
  <si>
    <t>P21981</t>
  </si>
  <si>
    <t>Tgm2</t>
  </si>
  <si>
    <t>Q8BG30</t>
  </si>
  <si>
    <t>Nelfa</t>
  </si>
  <si>
    <t>P09528</t>
  </si>
  <si>
    <t>Fth1</t>
  </si>
  <si>
    <t>Q9JJ11</t>
  </si>
  <si>
    <t>Tacc3</t>
  </si>
  <si>
    <t>Q9JJ78</t>
  </si>
  <si>
    <t>Lymphokine-activated killer T-cell-originated protein kinase</t>
  </si>
  <si>
    <t>Pbk</t>
  </si>
  <si>
    <t>Q80UG5</t>
  </si>
  <si>
    <t>Q8CGY8</t>
  </si>
  <si>
    <t>Ogt</t>
  </si>
  <si>
    <t>Q8R5F3</t>
  </si>
  <si>
    <t>Oard1</t>
  </si>
  <si>
    <t>P37913</t>
  </si>
  <si>
    <t>Lig1</t>
  </si>
  <si>
    <t>P70404</t>
  </si>
  <si>
    <t>Isocitrate dehydrogenase [NAD] subunit gamma 1, mitochondrial</t>
  </si>
  <si>
    <t>Idh3g</t>
  </si>
  <si>
    <t>P68037</t>
  </si>
  <si>
    <t>Ube2l3</t>
  </si>
  <si>
    <t>E9Q166</t>
  </si>
  <si>
    <t>Atad2b</t>
  </si>
  <si>
    <t>Q9QX47</t>
  </si>
  <si>
    <t>Son</t>
  </si>
  <si>
    <t>Q9Z2I0</t>
  </si>
  <si>
    <t>LETM1 and EF-hand domain-containing protein 1, mitochondrial</t>
  </si>
  <si>
    <t>Letm1</t>
  </si>
  <si>
    <t>P50171</t>
  </si>
  <si>
    <t>Estradiol 17-beta-dehydrogenase 8</t>
  </si>
  <si>
    <t>Hsd17b8</t>
  </si>
  <si>
    <t>Q8BWW9</t>
  </si>
  <si>
    <t>Serine/threonine-protein kinase N2</t>
  </si>
  <si>
    <t>Pkn2</t>
  </si>
  <si>
    <t>Q02395</t>
  </si>
  <si>
    <t>Metal-response element-binding transcription factor 2</t>
  </si>
  <si>
    <t>Mtf2</t>
  </si>
  <si>
    <t>Q6PIU9</t>
  </si>
  <si>
    <t>Uncharacterized protein FLJ45252 homolog</t>
  </si>
  <si>
    <t>Q9JHS9</t>
  </si>
  <si>
    <t>Spliceosome-associated protein CWC15 homolog</t>
  </si>
  <si>
    <t>Cwc15</t>
  </si>
  <si>
    <t>Q8BIW9</t>
  </si>
  <si>
    <t>Chromosome transmission fidelity protein 18 homolog</t>
  </si>
  <si>
    <t>Chtf18</t>
  </si>
  <si>
    <t>Q9CQD1</t>
  </si>
  <si>
    <t>Rab5a</t>
  </si>
  <si>
    <t>O54957</t>
  </si>
  <si>
    <t>Linker for activation of T-cells family member 1</t>
  </si>
  <si>
    <t>Lat</t>
  </si>
  <si>
    <t>O89079</t>
  </si>
  <si>
    <t>Cope</t>
  </si>
  <si>
    <t>Q8K0V2</t>
  </si>
  <si>
    <t>DCN1-like protein 3</t>
  </si>
  <si>
    <t>Dcun1d3</t>
  </si>
  <si>
    <t>Q9ESW8</t>
  </si>
  <si>
    <t>Pyroglutamyl-peptidase 1</t>
  </si>
  <si>
    <t>Pgpep1</t>
  </si>
  <si>
    <t>Q5U5Q9</t>
  </si>
  <si>
    <t>Uimc1</t>
  </si>
  <si>
    <t>Q9CQA3</t>
  </si>
  <si>
    <t>Sdhb</t>
  </si>
  <si>
    <t>Q9DBK7</t>
  </si>
  <si>
    <t>Uba7</t>
  </si>
  <si>
    <t>Q497V5</t>
  </si>
  <si>
    <t>Srbd1</t>
  </si>
  <si>
    <t>Q64521</t>
  </si>
  <si>
    <t>Gpd2</t>
  </si>
  <si>
    <t>O88696</t>
  </si>
  <si>
    <t>Clpp</t>
  </si>
  <si>
    <t>Q9D820</t>
  </si>
  <si>
    <t>Prolyl-tRNA synthetase associated domain-containing protein 1</t>
  </si>
  <si>
    <t>Prorsd1</t>
  </si>
  <si>
    <t>Q8R349</t>
  </si>
  <si>
    <t>Cell division cycle protein 16 homolog</t>
  </si>
  <si>
    <t>Cdc16</t>
  </si>
  <si>
    <t>Q8R3S6</t>
  </si>
  <si>
    <t>Exoc1</t>
  </si>
  <si>
    <t>P60843</t>
  </si>
  <si>
    <t>Q4FZF3</t>
  </si>
  <si>
    <t>Ddx49</t>
  </si>
  <si>
    <t>Q8R574</t>
  </si>
  <si>
    <t>Prpsap2</t>
  </si>
  <si>
    <t>P84104;A2A4X6</t>
  </si>
  <si>
    <t>Q8BGG7</t>
  </si>
  <si>
    <t>Ubash3b</t>
  </si>
  <si>
    <t>O88796</t>
  </si>
  <si>
    <t>Ribonuclease P protein subunit p30</t>
  </si>
  <si>
    <t>Rpp30</t>
  </si>
  <si>
    <t>Q9D0B6</t>
  </si>
  <si>
    <t>Pbdc1</t>
  </si>
  <si>
    <t>Q8K2V1</t>
  </si>
  <si>
    <t>Ppp4r1</t>
  </si>
  <si>
    <t>Q61666</t>
  </si>
  <si>
    <t>Protein HIRA</t>
  </si>
  <si>
    <t>Hira</t>
  </si>
  <si>
    <t>Q05921</t>
  </si>
  <si>
    <t>2-5A-dependent ribonuclease</t>
  </si>
  <si>
    <t>Rnasel</t>
  </si>
  <si>
    <t>Q3TMP1</t>
  </si>
  <si>
    <t>Gtf3c3</t>
  </si>
  <si>
    <t>Q9JM76</t>
  </si>
  <si>
    <t>Arpc3</t>
  </si>
  <si>
    <t>Q99LX0</t>
  </si>
  <si>
    <t>Park7</t>
  </si>
  <si>
    <t>Q3UA16</t>
  </si>
  <si>
    <t>Kinetochore protein Spc25</t>
  </si>
  <si>
    <t>Spc25</t>
  </si>
  <si>
    <t>Q8CI32</t>
  </si>
  <si>
    <t>Bag5</t>
  </si>
  <si>
    <t>P23780</t>
  </si>
  <si>
    <t>Beta-galactosidase</t>
  </si>
  <si>
    <t>Glb1</t>
  </si>
  <si>
    <t>Q69Z99</t>
  </si>
  <si>
    <t>Znf512</t>
  </si>
  <si>
    <t>Q9DCC4</t>
  </si>
  <si>
    <t>Pyrroline-5-carboxylate reductase 3</t>
  </si>
  <si>
    <t>Pycrl</t>
  </si>
  <si>
    <t>Q9CQL1;P61327</t>
  </si>
  <si>
    <t>Protein mago nashi homolog 2;Protein mago nashi homolog</t>
  </si>
  <si>
    <t>Magohb;Magoh</t>
  </si>
  <si>
    <t>P59997</t>
  </si>
  <si>
    <t>Kdm2a</t>
  </si>
  <si>
    <t>O88622</t>
  </si>
  <si>
    <t>Poly(ADP-ribose) glycohydrolase</t>
  </si>
  <si>
    <t>Parg</t>
  </si>
  <si>
    <t>Q63829</t>
  </si>
  <si>
    <t>Commd3</t>
  </si>
  <si>
    <t>P14869</t>
  </si>
  <si>
    <t>60S acidic ribosomal protein P0</t>
  </si>
  <si>
    <t>Rplp0</t>
  </si>
  <si>
    <t>Q60759</t>
  </si>
  <si>
    <t>Gcdh</t>
  </si>
  <si>
    <t>Q14B01;Q8R3P8</t>
  </si>
  <si>
    <t>Rnf113a2;Rnf113a1</t>
  </si>
  <si>
    <t>Q9CQK7</t>
  </si>
  <si>
    <t>RWD domain-containing protein 1</t>
  </si>
  <si>
    <t>Rwdd1</t>
  </si>
  <si>
    <t>Q7TSS2</t>
  </si>
  <si>
    <t>Ube2q1</t>
  </si>
  <si>
    <t>Q9WUV0</t>
  </si>
  <si>
    <t>Origin recognition complex subunit 5</t>
  </si>
  <si>
    <t>Orc5</t>
  </si>
  <si>
    <t>Q3UQ84</t>
  </si>
  <si>
    <t>Tars2</t>
  </si>
  <si>
    <t>P97432</t>
  </si>
  <si>
    <t>Next to BRCA1 gene 1 protein</t>
  </si>
  <si>
    <t>Nbr1</t>
  </si>
  <si>
    <t>Q8K0Z7</t>
  </si>
  <si>
    <t>Taco1</t>
  </si>
  <si>
    <t>Q99JT2</t>
  </si>
  <si>
    <t>Stk26</t>
  </si>
  <si>
    <t>P58404</t>
  </si>
  <si>
    <t>Strn4</t>
  </si>
  <si>
    <t>Q9D6L8</t>
  </si>
  <si>
    <t>Ppil3</t>
  </si>
  <si>
    <t>P49717</t>
  </si>
  <si>
    <t>Mcm4</t>
  </si>
  <si>
    <t>P27773</t>
  </si>
  <si>
    <t>Pdia3</t>
  </si>
  <si>
    <t>Q08761</t>
  </si>
  <si>
    <t>Vitamin K-dependent protein S</t>
  </si>
  <si>
    <t>Pros1</t>
  </si>
  <si>
    <t>P62264</t>
  </si>
  <si>
    <t>A2A432</t>
  </si>
  <si>
    <t>Cul4b</t>
  </si>
  <si>
    <t>P60670</t>
  </si>
  <si>
    <t>Nploc4</t>
  </si>
  <si>
    <t>Q7TMQ7</t>
  </si>
  <si>
    <t>Wdr91</t>
  </si>
  <si>
    <t>Q8BK64</t>
  </si>
  <si>
    <t>Ahsa1</t>
  </si>
  <si>
    <t>Q8VEK0</t>
  </si>
  <si>
    <t>Tmem30a</t>
  </si>
  <si>
    <t>Q9CYN2</t>
  </si>
  <si>
    <t>Spcs2</t>
  </si>
  <si>
    <t>Q8CI51</t>
  </si>
  <si>
    <t>Pdlim5</t>
  </si>
  <si>
    <t>P01901</t>
  </si>
  <si>
    <t>H-2 class I histocompatibility antigen, K-B alpha chain</t>
  </si>
  <si>
    <t>H2-K1</t>
  </si>
  <si>
    <t>Q9WTM5</t>
  </si>
  <si>
    <t>Ruvbl2</t>
  </si>
  <si>
    <t>Q8BHE1</t>
  </si>
  <si>
    <t>Gem-associated protein 8</t>
  </si>
  <si>
    <t>Gemin8</t>
  </si>
  <si>
    <t>P24547</t>
  </si>
  <si>
    <t>Impdh2</t>
  </si>
  <si>
    <t>P45952</t>
  </si>
  <si>
    <t>Acadm</t>
  </si>
  <si>
    <t>Q60680</t>
  </si>
  <si>
    <t>Chuk</t>
  </si>
  <si>
    <t>Q61003</t>
  </si>
  <si>
    <t>Cd6</t>
  </si>
  <si>
    <t>P57716</t>
  </si>
  <si>
    <t>Ncstn</t>
  </si>
  <si>
    <t>Q99LM9</t>
  </si>
  <si>
    <t>Tada1</t>
  </si>
  <si>
    <t>Q8CAY6;Q80X81</t>
  </si>
  <si>
    <t>Acat2;Acat3</t>
  </si>
  <si>
    <t>Q924H2</t>
  </si>
  <si>
    <t>Mediator of RNA polymerase II transcription subunit 15</t>
  </si>
  <si>
    <t>Med15</t>
  </si>
  <si>
    <t>Q80X95</t>
  </si>
  <si>
    <t>Ras-related GTP-binding protein A</t>
  </si>
  <si>
    <t>Rraga</t>
  </si>
  <si>
    <t>Q99LG4</t>
  </si>
  <si>
    <t>Tetratricopeptide repeat protein 5</t>
  </si>
  <si>
    <t>Ttc5</t>
  </si>
  <si>
    <t>Q6P1B1</t>
  </si>
  <si>
    <t>Xpnpep1</t>
  </si>
  <si>
    <t>Q80UK7</t>
  </si>
  <si>
    <t>Spindle assembly abnormal protein 6 homolog</t>
  </si>
  <si>
    <t>Sass6</t>
  </si>
  <si>
    <t>Q9D0S9</t>
  </si>
  <si>
    <t>Hint2</t>
  </si>
  <si>
    <t>Q9WVJ2</t>
  </si>
  <si>
    <t>Psmd13</t>
  </si>
  <si>
    <t>P62827;Q61820</t>
  </si>
  <si>
    <t>Ran;Rasl2-9</t>
  </si>
  <si>
    <t>P09450</t>
  </si>
  <si>
    <t>Junb</t>
  </si>
  <si>
    <t>Q99KN1</t>
  </si>
  <si>
    <t>Arrdc1</t>
  </si>
  <si>
    <t>Q8CIB9</t>
  </si>
  <si>
    <t>N-acetyltransferase ESCO2</t>
  </si>
  <si>
    <t>Esco2</t>
  </si>
  <si>
    <t>P40142</t>
  </si>
  <si>
    <t>Tkt</t>
  </si>
  <si>
    <t>P24270</t>
  </si>
  <si>
    <t>Cat</t>
  </si>
  <si>
    <t>A2AGH6</t>
  </si>
  <si>
    <t>Med12</t>
  </si>
  <si>
    <t>O09126</t>
  </si>
  <si>
    <t>Sema4d</t>
  </si>
  <si>
    <t>P51612</t>
  </si>
  <si>
    <t>DNA repair protein complementing XP-C cells homolog</t>
  </si>
  <si>
    <t>Xpc</t>
  </si>
  <si>
    <t>Q9JHI5</t>
  </si>
  <si>
    <t>Ivd</t>
  </si>
  <si>
    <t>Q03141</t>
  </si>
  <si>
    <t>MAP/microtubule affinity-regulating kinase 3</t>
  </si>
  <si>
    <t>Mark3</t>
  </si>
  <si>
    <t>P39429</t>
  </si>
  <si>
    <t>Traf2</t>
  </si>
  <si>
    <t>Q9EQS3</t>
  </si>
  <si>
    <t>Mycbp</t>
  </si>
  <si>
    <t>Q99LI9</t>
  </si>
  <si>
    <t>Polyribonucleotide 5-hydroxyl-kinase Clp1</t>
  </si>
  <si>
    <t>Clp1</t>
  </si>
  <si>
    <t>P25799</t>
  </si>
  <si>
    <t>Nfkb1</t>
  </si>
  <si>
    <t>Q9JJD0</t>
  </si>
  <si>
    <t>Thap11</t>
  </si>
  <si>
    <t>Q8BHK9</t>
  </si>
  <si>
    <t>DNA excision repair protein ERCC-6-like</t>
  </si>
  <si>
    <t>Ercc6l</t>
  </si>
  <si>
    <t>A2RTL5</t>
  </si>
  <si>
    <t>Rsrc2</t>
  </si>
  <si>
    <t>Q6ZWY3</t>
  </si>
  <si>
    <t>Q9JK91</t>
  </si>
  <si>
    <t>Mlh1</t>
  </si>
  <si>
    <t>E9Q368</t>
  </si>
  <si>
    <t>Gm17296</t>
  </si>
  <si>
    <t>Q921L7</t>
  </si>
  <si>
    <t>HemK methyltransferase family member 1</t>
  </si>
  <si>
    <t>Hemk1</t>
  </si>
  <si>
    <t>P32020</t>
  </si>
  <si>
    <t>Scp2</t>
  </si>
  <si>
    <t>Q5UAK0</t>
  </si>
  <si>
    <t>Mier1</t>
  </si>
  <si>
    <t>Q9CYL5</t>
  </si>
  <si>
    <t>Glipr2</t>
  </si>
  <si>
    <t>Q9D1Q1</t>
  </si>
  <si>
    <t>M-phase phosphoprotein 6</t>
  </si>
  <si>
    <t>Mphosph6</t>
  </si>
  <si>
    <t>Q62318</t>
  </si>
  <si>
    <t>Trim28</t>
  </si>
  <si>
    <t>P18337</t>
  </si>
  <si>
    <t>L-selectin</t>
  </si>
  <si>
    <t>Sell</t>
  </si>
  <si>
    <t>Q61881</t>
  </si>
  <si>
    <t>Mcm7</t>
  </si>
  <si>
    <t>P35564</t>
  </si>
  <si>
    <t>Canx</t>
  </si>
  <si>
    <t>G3X8U3</t>
  </si>
  <si>
    <t>2210016F16Rik</t>
  </si>
  <si>
    <t>Q8CHW4</t>
  </si>
  <si>
    <t>Translation initiation factor eIF-2B subunit epsilon</t>
  </si>
  <si>
    <t>Eif2b5</t>
  </si>
  <si>
    <t>Q9JMG1</t>
  </si>
  <si>
    <t>Q9WV55</t>
  </si>
  <si>
    <t>Vapa</t>
  </si>
  <si>
    <t>Q0VGB7</t>
  </si>
  <si>
    <t>Serine/threonine-protein phosphatase 4 regulatory subunit 2</t>
  </si>
  <si>
    <t>Ppp4r2</t>
  </si>
  <si>
    <t>Q5SUQ9</t>
  </si>
  <si>
    <t>CST complex subunit CTC1</t>
  </si>
  <si>
    <t>Ctc1</t>
  </si>
  <si>
    <t>Q8CI04</t>
  </si>
  <si>
    <t>Conserved oligomeric Golgi complex subunit 3</t>
  </si>
  <si>
    <t>Cog3</t>
  </si>
  <si>
    <t>Q9WUM3</t>
  </si>
  <si>
    <t>Coronin-1B</t>
  </si>
  <si>
    <t>Coro1b</t>
  </si>
  <si>
    <t>Q8CHP6</t>
  </si>
  <si>
    <t>Phc3</t>
  </si>
  <si>
    <t>Q61074</t>
  </si>
  <si>
    <t>Ppm1g</t>
  </si>
  <si>
    <t>P46935</t>
  </si>
  <si>
    <t>E3 ubiquitin-protein ligase NEDD4</t>
  </si>
  <si>
    <t>Nedd4</t>
  </si>
  <si>
    <t>O88487</t>
  </si>
  <si>
    <t>Dync1i2</t>
  </si>
  <si>
    <t>P62869</t>
  </si>
  <si>
    <t>Tceb2</t>
  </si>
  <si>
    <t>Q8BZQ7</t>
  </si>
  <si>
    <t>Anaphase-promoting complex subunit 2</t>
  </si>
  <si>
    <t>Anapc2</t>
  </si>
  <si>
    <t>Q99JY9</t>
  </si>
  <si>
    <t>Actr3</t>
  </si>
  <si>
    <t>Q9CY16</t>
  </si>
  <si>
    <t>28S ribosomal protein S28, mitochondrial</t>
  </si>
  <si>
    <t>Mrps28</t>
  </si>
  <si>
    <t>P08249</t>
  </si>
  <si>
    <t>Mdh2</t>
  </si>
  <si>
    <t>Q8BTJ4</t>
  </si>
  <si>
    <t>Bis(5-adenosyl)-triphosphatase enpp4</t>
  </si>
  <si>
    <t>Enpp4</t>
  </si>
  <si>
    <t>Q62433</t>
  </si>
  <si>
    <t>Ndrg1</t>
  </si>
  <si>
    <t>P11032</t>
  </si>
  <si>
    <t>Gzma</t>
  </si>
  <si>
    <t>Q8BHZ4</t>
  </si>
  <si>
    <t>Zinc finger protein 592</t>
  </si>
  <si>
    <t>Znf592</t>
  </si>
  <si>
    <t>Q99MR6</t>
  </si>
  <si>
    <t>Srrt</t>
  </si>
  <si>
    <t>Q8BH86</t>
  </si>
  <si>
    <t>UPF0317 protein C14orf159 homolog, mitochondrial</t>
  </si>
  <si>
    <t>P56399</t>
  </si>
  <si>
    <t>Usp5</t>
  </si>
  <si>
    <t>Q9R0N0</t>
  </si>
  <si>
    <t>Galk1</t>
  </si>
  <si>
    <t>Q8BUI3</t>
  </si>
  <si>
    <t>Leucine-rich repeat and WD repeat-containing protein 1</t>
  </si>
  <si>
    <t>LRWD1</t>
  </si>
  <si>
    <t>Q99LM2</t>
  </si>
  <si>
    <t>Cdk5rap3</t>
  </si>
  <si>
    <t>Q61239</t>
  </si>
  <si>
    <t>Fnta</t>
  </si>
  <si>
    <t>Q8BWU5</t>
  </si>
  <si>
    <t>Osgep</t>
  </si>
  <si>
    <t>P15307</t>
  </si>
  <si>
    <t>Rel</t>
  </si>
  <si>
    <t>Q8VDD9</t>
  </si>
  <si>
    <t>Phip</t>
  </si>
  <si>
    <t>Q99LC5</t>
  </si>
  <si>
    <t>Etfa</t>
  </si>
  <si>
    <t>P17751</t>
  </si>
  <si>
    <t>P54751</t>
  </si>
  <si>
    <t>St3gal1</t>
  </si>
  <si>
    <t>P35293</t>
  </si>
  <si>
    <t>Rab18</t>
  </si>
  <si>
    <t>Q9D7N3</t>
  </si>
  <si>
    <t>Mrps9</t>
  </si>
  <si>
    <t>P06803</t>
  </si>
  <si>
    <t>Serine/threonine-protein kinase pim-1</t>
  </si>
  <si>
    <t>Pim1</t>
  </si>
  <si>
    <t>Q9WV32</t>
  </si>
  <si>
    <t>Arpc1b</t>
  </si>
  <si>
    <t>Q8K094</t>
  </si>
  <si>
    <t>Pvr</t>
  </si>
  <si>
    <t>Q8BWG8</t>
  </si>
  <si>
    <t>Beta-arrestin-1</t>
  </si>
  <si>
    <t>Arrb1</t>
  </si>
  <si>
    <t>Q9D0J4</t>
  </si>
  <si>
    <t>Arl2</t>
  </si>
  <si>
    <t>Q9Z2I8</t>
  </si>
  <si>
    <t>Suclg2</t>
  </si>
  <si>
    <t>E9Q4N7</t>
  </si>
  <si>
    <t>Arid1b</t>
  </si>
  <si>
    <t>Q9CZD3</t>
  </si>
  <si>
    <t>Gars</t>
  </si>
  <si>
    <t>Q99K85</t>
  </si>
  <si>
    <t>Psat1</t>
  </si>
  <si>
    <t>Q8VI36</t>
  </si>
  <si>
    <t>Pxn</t>
  </si>
  <si>
    <t>P29351</t>
  </si>
  <si>
    <t>P80316</t>
  </si>
  <si>
    <t>Cct5</t>
  </si>
  <si>
    <t>Q8CGZ0</t>
  </si>
  <si>
    <t>Q9D4H9</t>
  </si>
  <si>
    <t>Phf14</t>
  </si>
  <si>
    <t>P08030</t>
  </si>
  <si>
    <t>Aprt</t>
  </si>
  <si>
    <t>Q80TR8</t>
  </si>
  <si>
    <t>Vprbp</t>
  </si>
  <si>
    <t>Q9QUM9</t>
  </si>
  <si>
    <t>Psma6</t>
  </si>
  <si>
    <t>Q99M28</t>
  </si>
  <si>
    <t>Rnps1</t>
  </si>
  <si>
    <t>Q8R050</t>
  </si>
  <si>
    <t>Gspt1</t>
  </si>
  <si>
    <t>P25206</t>
  </si>
  <si>
    <t>Mcm3</t>
  </si>
  <si>
    <t>Q6P1G0</t>
  </si>
  <si>
    <t>HEAT repeat-containing protein 6</t>
  </si>
  <si>
    <t>Heatr6</t>
  </si>
  <si>
    <t>Q9CXK8</t>
  </si>
  <si>
    <t>Nip7</t>
  </si>
  <si>
    <t>P17182</t>
  </si>
  <si>
    <t>Eno1</t>
  </si>
  <si>
    <t>P42932</t>
  </si>
  <si>
    <t>Cct8</t>
  </si>
  <si>
    <t>P97310</t>
  </si>
  <si>
    <t>Mcm2</t>
  </si>
  <si>
    <t>P41241</t>
  </si>
  <si>
    <t>Csk</t>
  </si>
  <si>
    <t>Q9CR57</t>
  </si>
  <si>
    <t>Q5XJY5</t>
  </si>
  <si>
    <t>Arcn1</t>
  </si>
  <si>
    <t>Q9D0T1</t>
  </si>
  <si>
    <t>Nhp2l1</t>
  </si>
  <si>
    <t>Q4KML4</t>
  </si>
  <si>
    <t>Abracl</t>
  </si>
  <si>
    <t>P50543</t>
  </si>
  <si>
    <t>Protein S100-A11</t>
  </si>
  <si>
    <t>S100a11</t>
  </si>
  <si>
    <t>P37040</t>
  </si>
  <si>
    <t>Por</t>
  </si>
  <si>
    <t>P70677</t>
  </si>
  <si>
    <t>Casp3</t>
  </si>
  <si>
    <t>Q6A000</t>
  </si>
  <si>
    <t>Uncharacterized protein KIAA0753</t>
  </si>
  <si>
    <t>Kiaa0753</t>
  </si>
  <si>
    <t>P05202</t>
  </si>
  <si>
    <t>Aspartate aminotransferase, mitochondrial</t>
  </si>
  <si>
    <t>Got2</t>
  </si>
  <si>
    <t>Q8BTI8</t>
  </si>
  <si>
    <t>Q3U1C4</t>
  </si>
  <si>
    <t>Q80Y19</t>
  </si>
  <si>
    <t>Rho GTPase-activating protein 11A</t>
  </si>
  <si>
    <t>Arhgap11a</t>
  </si>
  <si>
    <t>P62748;P84075</t>
  </si>
  <si>
    <t>Hippocalcin-like protein 1;Neuron-specific calcium-binding protein hippocalcin</t>
  </si>
  <si>
    <t>Hpcal1;Hpca</t>
  </si>
  <si>
    <t>P48758</t>
  </si>
  <si>
    <t>Cbr1</t>
  </si>
  <si>
    <t>Q61599</t>
  </si>
  <si>
    <t>Arhgdib</t>
  </si>
  <si>
    <t>Q6ZPY2</t>
  </si>
  <si>
    <t>Protein SMG5</t>
  </si>
  <si>
    <t>Smg5</t>
  </si>
  <si>
    <t>P97346</t>
  </si>
  <si>
    <t>Nucleoredoxin</t>
  </si>
  <si>
    <t>Nxn</t>
  </si>
  <si>
    <t>Q8C129</t>
  </si>
  <si>
    <t>Leucyl-cystinyl aminopeptidase</t>
  </si>
  <si>
    <t>Lnpep</t>
  </si>
  <si>
    <t>Q05D44</t>
  </si>
  <si>
    <t>Eif5b</t>
  </si>
  <si>
    <t>Q921G8</t>
  </si>
  <si>
    <t>Tubgcp2</t>
  </si>
  <si>
    <t>Q9QUM4</t>
  </si>
  <si>
    <t>Slamf1</t>
  </si>
  <si>
    <t>Q80YV3</t>
  </si>
  <si>
    <t>Trrap</t>
  </si>
  <si>
    <t>Q63850</t>
  </si>
  <si>
    <t>Nup62</t>
  </si>
  <si>
    <t>Q8R010</t>
  </si>
  <si>
    <t>Aimp2</t>
  </si>
  <si>
    <t>P62141</t>
  </si>
  <si>
    <t>Ppp1cb</t>
  </si>
  <si>
    <t>P05064;A6ZI46</t>
  </si>
  <si>
    <t>Q8CFC7</t>
  </si>
  <si>
    <t>Clasrp</t>
  </si>
  <si>
    <t>Q8JZK9</t>
  </si>
  <si>
    <t>Hydroxymethylglutaryl-CoA synthase, cytoplasmic</t>
  </si>
  <si>
    <t>Hmgcs1</t>
  </si>
  <si>
    <t>Q8CIN4</t>
  </si>
  <si>
    <t>Pak2</t>
  </si>
  <si>
    <t>Q8CIE4</t>
  </si>
  <si>
    <t>Parp10</t>
  </si>
  <si>
    <t>Q6PGH1</t>
  </si>
  <si>
    <t>Bud31</t>
  </si>
  <si>
    <t>Q6PHZ2</t>
  </si>
  <si>
    <t>Camk2d</t>
  </si>
  <si>
    <t>Q9D659</t>
  </si>
  <si>
    <t>P24638</t>
  </si>
  <si>
    <t>Lysosomal acid phosphatase</t>
  </si>
  <si>
    <t>Acp2</t>
  </si>
  <si>
    <t>Q8BUH8</t>
  </si>
  <si>
    <t>Sentrin-specific protease 7</t>
  </si>
  <si>
    <t>Senp7</t>
  </si>
  <si>
    <t>Q3U308</t>
  </si>
  <si>
    <t>Cytoplasmic tRNA 2-thiolation protein 2</t>
  </si>
  <si>
    <t>Ctu2</t>
  </si>
  <si>
    <t>P15261</t>
  </si>
  <si>
    <t>Interferon gamma receptor 1</t>
  </si>
  <si>
    <t>Ifngr1</t>
  </si>
  <si>
    <t>P68372;Q9D6F9</t>
  </si>
  <si>
    <t>Tubb4b;Tubb4a</t>
  </si>
  <si>
    <t>P70460</t>
  </si>
  <si>
    <t>Vasp</t>
  </si>
  <si>
    <t>E9Q6E5</t>
  </si>
  <si>
    <t>Q8VD58</t>
  </si>
  <si>
    <t>Evi2b</t>
  </si>
  <si>
    <t>O35491</t>
  </si>
  <si>
    <t>Clk2</t>
  </si>
  <si>
    <t>Q9CWS4</t>
  </si>
  <si>
    <t>Integrator complex subunit 11</t>
  </si>
  <si>
    <t>Cpsf3l</t>
  </si>
  <si>
    <t>Q91ZR2</t>
  </si>
  <si>
    <t>Snx18</t>
  </si>
  <si>
    <t>Q61127</t>
  </si>
  <si>
    <t>NGFI-A-binding protein 2</t>
  </si>
  <si>
    <t>Nab2</t>
  </si>
  <si>
    <t>P62137</t>
  </si>
  <si>
    <t>Ppp1ca</t>
  </si>
  <si>
    <t>Q60973</t>
  </si>
  <si>
    <t>Rbbp7</t>
  </si>
  <si>
    <t>Q923G2</t>
  </si>
  <si>
    <t>Polr2h</t>
  </si>
  <si>
    <t>P41105</t>
  </si>
  <si>
    <t>Q8BJD1</t>
  </si>
  <si>
    <t>Inter-alpha-trypsin inhibitor heavy chain H5</t>
  </si>
  <si>
    <t>Itih5</t>
  </si>
  <si>
    <t>P08920</t>
  </si>
  <si>
    <t>Cd2</t>
  </si>
  <si>
    <t>Q04750</t>
  </si>
  <si>
    <t>Top1</t>
  </si>
  <si>
    <t>P23198</t>
  </si>
  <si>
    <t>Cbx3</t>
  </si>
  <si>
    <t>Q8VEJ4</t>
  </si>
  <si>
    <t>Notchless protein homolog 1</t>
  </si>
  <si>
    <t>Nle1</t>
  </si>
  <si>
    <t>P12970;A0A140T8L3</t>
  </si>
  <si>
    <t>Q99MD9</t>
  </si>
  <si>
    <t>Nasp</t>
  </si>
  <si>
    <t>Q9R1T2</t>
  </si>
  <si>
    <t>Sae1</t>
  </si>
  <si>
    <t>Q8BFR5</t>
  </si>
  <si>
    <t>Tufm</t>
  </si>
  <si>
    <t>Q6P1F6</t>
  </si>
  <si>
    <t>Ppp2r2a</t>
  </si>
  <si>
    <t>P32037</t>
  </si>
  <si>
    <t>Solute carrier family 2, facilitated glucose transporter member 3</t>
  </si>
  <si>
    <t>Slc2a3</t>
  </si>
  <si>
    <t>P50247</t>
  </si>
  <si>
    <t>Ahcy</t>
  </si>
  <si>
    <t>Q8CHT3</t>
  </si>
  <si>
    <t>Integrator complex subunit 5</t>
  </si>
  <si>
    <t>Ints5</t>
  </si>
  <si>
    <t>Q9CS42</t>
  </si>
  <si>
    <t>Prps2</t>
  </si>
  <si>
    <t>Q9D1P2</t>
  </si>
  <si>
    <t>Histone acetyltransferase KAT8</t>
  </si>
  <si>
    <t>Kat8</t>
  </si>
  <si>
    <t>Q8BTY2</t>
  </si>
  <si>
    <t>Slc4a7</t>
  </si>
  <si>
    <t>P97311</t>
  </si>
  <si>
    <t>Mcm6</t>
  </si>
  <si>
    <t>Q8BN21</t>
  </si>
  <si>
    <t>Serine/threonine-protein kinase VRK2</t>
  </si>
  <si>
    <t>Vrk2</t>
  </si>
  <si>
    <t>Q8C156</t>
  </si>
  <si>
    <t>Ncaph</t>
  </si>
  <si>
    <t>P38647</t>
  </si>
  <si>
    <t>P62334</t>
  </si>
  <si>
    <t>Psmc6</t>
  </si>
  <si>
    <t>P58742</t>
  </si>
  <si>
    <t>Aladin</t>
  </si>
  <si>
    <t>Aaas</t>
  </si>
  <si>
    <t>Q923W1</t>
  </si>
  <si>
    <t>Trimethylguanosine synthase</t>
  </si>
  <si>
    <t>Tgs1</t>
  </si>
  <si>
    <t>Q9D8N0</t>
  </si>
  <si>
    <t>Eef1g</t>
  </si>
  <si>
    <t>Q61508</t>
  </si>
  <si>
    <t>Ecm1</t>
  </si>
  <si>
    <t>Q9CWJ9</t>
  </si>
  <si>
    <t>Atic</t>
  </si>
  <si>
    <t>Q9R1T4</t>
  </si>
  <si>
    <t>O88890</t>
  </si>
  <si>
    <t>Sh2d1a</t>
  </si>
  <si>
    <t>Q9D8P4</t>
  </si>
  <si>
    <t>39S ribosomal protein L17, mitochondrial</t>
  </si>
  <si>
    <t>Mrpl17</t>
  </si>
  <si>
    <t>P35980</t>
  </si>
  <si>
    <t>Q8R379</t>
  </si>
  <si>
    <t>Gimap7</t>
  </si>
  <si>
    <t>Q9D051</t>
  </si>
  <si>
    <t>Pdhb</t>
  </si>
  <si>
    <t>P56812</t>
  </si>
  <si>
    <t>Programmed cell death protein 5</t>
  </si>
  <si>
    <t>Pdcd5</t>
  </si>
  <si>
    <t>Q99KQ4</t>
  </si>
  <si>
    <t>Nampt</t>
  </si>
  <si>
    <t>P07901</t>
  </si>
  <si>
    <t>Q91WT4</t>
  </si>
  <si>
    <t>Dnajc17</t>
  </si>
  <si>
    <t>Q9CQ65</t>
  </si>
  <si>
    <t>Mtap</t>
  </si>
  <si>
    <t>P35486</t>
  </si>
  <si>
    <t>Pdha1</t>
  </si>
  <si>
    <t>O35405</t>
  </si>
  <si>
    <t>Phospholipase D3</t>
  </si>
  <si>
    <t>Pld3</t>
  </si>
  <si>
    <t>Q9DBJ1</t>
  </si>
  <si>
    <t>Pgam1</t>
  </si>
  <si>
    <t>Q8BW72</t>
  </si>
  <si>
    <t>Lysine-specific demethylase 4A</t>
  </si>
  <si>
    <t>Kdm4a</t>
  </si>
  <si>
    <t>Q9CXW4;E9PYL9</t>
  </si>
  <si>
    <t>Rpl11;Gm10036</t>
  </si>
  <si>
    <t>P84084</t>
  </si>
  <si>
    <t>ADP-ribosylation factor 5</t>
  </si>
  <si>
    <t>Arf5</t>
  </si>
  <si>
    <t>Q9DCW4;A0A0N4SVE0</t>
  </si>
  <si>
    <t>Etfb</t>
  </si>
  <si>
    <t>O88685</t>
  </si>
  <si>
    <t>Psmc3</t>
  </si>
  <si>
    <t>Q60809</t>
  </si>
  <si>
    <t>Cnot7</t>
  </si>
  <si>
    <t>P52480</t>
  </si>
  <si>
    <t>Q6P8X1</t>
  </si>
  <si>
    <t>Snx6</t>
  </si>
  <si>
    <t>Q99JY3</t>
  </si>
  <si>
    <t>Gimap4</t>
  </si>
  <si>
    <t>Q8K349</t>
  </si>
  <si>
    <t>Gimap6</t>
  </si>
  <si>
    <t>Q80V62</t>
  </si>
  <si>
    <t>Fanconi anemia group D2 protein homolog</t>
  </si>
  <si>
    <t>Fancd2</t>
  </si>
  <si>
    <t>P63168;Q9D0M5</t>
  </si>
  <si>
    <t>Dynein light chain 1, cytoplasmic;Dynein light chain 2, cytoplasmic</t>
  </si>
  <si>
    <t>Dynll1;Dynll2</t>
  </si>
  <si>
    <t>O88342</t>
  </si>
  <si>
    <t>Wdr1</t>
  </si>
  <si>
    <t>Q6P069</t>
  </si>
  <si>
    <t>Sri</t>
  </si>
  <si>
    <t>P25976</t>
  </si>
  <si>
    <t>Ubtf</t>
  </si>
  <si>
    <t>Q6P4S6</t>
  </si>
  <si>
    <t>Serine/threonine-protein kinase SIK3</t>
  </si>
  <si>
    <t>Sik3</t>
  </si>
  <si>
    <t>Q6P6J9</t>
  </si>
  <si>
    <t>Txndc15</t>
  </si>
  <si>
    <t>P16045</t>
  </si>
  <si>
    <t>Lgals1</t>
  </si>
  <si>
    <t>P30416</t>
  </si>
  <si>
    <t>Fkbp4</t>
  </si>
  <si>
    <t>P05213</t>
  </si>
  <si>
    <t>Tuba1b</t>
  </si>
  <si>
    <t>P08752</t>
  </si>
  <si>
    <t>Guanine nucleotide-binding protein G(i) subunit alpha-2</t>
  </si>
  <si>
    <t>Gnai2</t>
  </si>
  <si>
    <t>Q9WUM4</t>
  </si>
  <si>
    <t>Coro1c</t>
  </si>
  <si>
    <t>P28656</t>
  </si>
  <si>
    <t>Nap1l1</t>
  </si>
  <si>
    <t>E9PYD1</t>
  </si>
  <si>
    <t>Fam98c</t>
  </si>
  <si>
    <t>D3Z2H9</t>
  </si>
  <si>
    <t>Tpm3-rs7</t>
  </si>
  <si>
    <t>P35700</t>
  </si>
  <si>
    <t>Q9DCL2</t>
  </si>
  <si>
    <t>MIP18 family protein FAM96A</t>
  </si>
  <si>
    <t>Fam96a</t>
  </si>
  <si>
    <t>Q99LX5</t>
  </si>
  <si>
    <t>Multiple myeloma tumor-associated protein 2 homolog</t>
  </si>
  <si>
    <t>Mmtag2</t>
  </si>
  <si>
    <t>P42209</t>
  </si>
  <si>
    <t>P34022</t>
  </si>
  <si>
    <t>Ranbp1</t>
  </si>
  <si>
    <t>Q8K2Z2</t>
  </si>
  <si>
    <t>Prpf39</t>
  </si>
  <si>
    <t>Q99KP6</t>
  </si>
  <si>
    <t>Prpf19</t>
  </si>
  <si>
    <t>A0A0B4J1H4;P04212</t>
  </si>
  <si>
    <t>T-cell receptor beta chain V region LB2</t>
  </si>
  <si>
    <t>Trbv19</t>
  </si>
  <si>
    <t>Q04447</t>
  </si>
  <si>
    <t>Creatine kinase B-type</t>
  </si>
  <si>
    <t>Ckb</t>
  </si>
  <si>
    <t>Q99JH1</t>
  </si>
  <si>
    <t>Ribonuclease P protein subunit p25-like protein</t>
  </si>
  <si>
    <t>Rpp25l</t>
  </si>
  <si>
    <t>P99024</t>
  </si>
  <si>
    <t>Tubulin beta-5 chain</t>
  </si>
  <si>
    <t>Tubb5</t>
  </si>
  <si>
    <t>Q9QY36</t>
  </si>
  <si>
    <t>Naa10</t>
  </si>
  <si>
    <t>Q05144</t>
  </si>
  <si>
    <t>Rac2</t>
  </si>
  <si>
    <t>Q9JK30</t>
  </si>
  <si>
    <t>Origin recognition complex subunit 3</t>
  </si>
  <si>
    <t>Orc3</t>
  </si>
  <si>
    <t>Q9CWQ0</t>
  </si>
  <si>
    <t>Diphthine synthase</t>
  </si>
  <si>
    <t>Dph5</t>
  </si>
  <si>
    <t>Q9QZ88</t>
  </si>
  <si>
    <t>Vps29</t>
  </si>
  <si>
    <t>P63323</t>
  </si>
  <si>
    <t>A2A6A1</t>
  </si>
  <si>
    <t>Gpatch8</t>
  </si>
  <si>
    <t>P01897</t>
  </si>
  <si>
    <t>H-2 class I histocompatibility antigen, L-D alpha chain</t>
  </si>
  <si>
    <t>H2-L</t>
  </si>
  <si>
    <t>P62071</t>
  </si>
  <si>
    <t>Rras2</t>
  </si>
  <si>
    <t>Q3UQU0</t>
  </si>
  <si>
    <t>Bromodomain-containing protein 9</t>
  </si>
  <si>
    <t>Brd9</t>
  </si>
  <si>
    <t>Q4QY64</t>
  </si>
  <si>
    <t>ATPase family AAA domain-containing protein 5</t>
  </si>
  <si>
    <t>Atad5</t>
  </si>
  <si>
    <t>P27577</t>
  </si>
  <si>
    <t>Ets1</t>
  </si>
  <si>
    <t>P10852</t>
  </si>
  <si>
    <t>Slc3a2</t>
  </si>
  <si>
    <t>Q8R5L3</t>
  </si>
  <si>
    <t>Vps39</t>
  </si>
  <si>
    <t>Q91VI7</t>
  </si>
  <si>
    <t>Rnh1</t>
  </si>
  <si>
    <t>P14206</t>
  </si>
  <si>
    <t>Q9WUR2</t>
  </si>
  <si>
    <t>Eci2</t>
  </si>
  <si>
    <t>Q9R020</t>
  </si>
  <si>
    <t>Zranb2</t>
  </si>
  <si>
    <t>P35821</t>
  </si>
  <si>
    <t>Ptpn1</t>
  </si>
  <si>
    <t>Q9R0M6</t>
  </si>
  <si>
    <t>Rab9a</t>
  </si>
  <si>
    <t>P09055</t>
  </si>
  <si>
    <t>Itgb1</t>
  </si>
  <si>
    <t>Q9R061</t>
  </si>
  <si>
    <t>Nubp2</t>
  </si>
  <si>
    <t>P63037</t>
  </si>
  <si>
    <t>Dnaja1</t>
  </si>
  <si>
    <t>Q569Z5</t>
  </si>
  <si>
    <t>P51174</t>
  </si>
  <si>
    <t>Long-chain specific acyl-CoA dehydrogenase, mitochondrial</t>
  </si>
  <si>
    <t>Acadl</t>
  </si>
  <si>
    <t>Q8VE47</t>
  </si>
  <si>
    <t>Uba5</t>
  </si>
  <si>
    <t>P60122</t>
  </si>
  <si>
    <t>Ruvbl1</t>
  </si>
  <si>
    <t>P11499</t>
  </si>
  <si>
    <t>O55131</t>
  </si>
  <si>
    <t>Q9R0Q7</t>
  </si>
  <si>
    <t>Ptges3</t>
  </si>
  <si>
    <t>Q61207</t>
  </si>
  <si>
    <t>Prosaposin</t>
  </si>
  <si>
    <t>Psap</t>
  </si>
  <si>
    <t>O70251</t>
  </si>
  <si>
    <t>Eef1b</t>
  </si>
  <si>
    <t>O55135</t>
  </si>
  <si>
    <t>Eif6</t>
  </si>
  <si>
    <t>Q9CQM9</t>
  </si>
  <si>
    <t>Glrx3</t>
  </si>
  <si>
    <t>P58044</t>
  </si>
  <si>
    <t>Idi1</t>
  </si>
  <si>
    <t>P15379</t>
  </si>
  <si>
    <t>Cd44</t>
  </si>
  <si>
    <t>A2AM29</t>
  </si>
  <si>
    <t>Mllt3</t>
  </si>
  <si>
    <t>Q9Z1Q5</t>
  </si>
  <si>
    <t>Clic1</t>
  </si>
  <si>
    <t>Q9WVL2</t>
  </si>
  <si>
    <t>Signal transducer and activator of transcription 2</t>
  </si>
  <si>
    <t>Stat2</t>
  </si>
  <si>
    <t>Q91ZR1</t>
  </si>
  <si>
    <t>Rab4b</t>
  </si>
  <si>
    <t>Q9QYB1</t>
  </si>
  <si>
    <t>Chloride intracellular channel protein 4</t>
  </si>
  <si>
    <t>Clic4</t>
  </si>
  <si>
    <t>O09106;D3YYI8</t>
  </si>
  <si>
    <t>Histone deacetylase 1;Histone deacetylase</t>
  </si>
  <si>
    <t>Hdac1;Gm10093</t>
  </si>
  <si>
    <t>P06800</t>
  </si>
  <si>
    <t>Ptprc</t>
  </si>
  <si>
    <t>Q8VCG1</t>
  </si>
  <si>
    <t>Dut</t>
  </si>
  <si>
    <t>Q61735</t>
  </si>
  <si>
    <t>Leukocyte surface antigen CD47</t>
  </si>
  <si>
    <t>Cd47</t>
  </si>
  <si>
    <t>Q9JI11</t>
  </si>
  <si>
    <t>Stk4</t>
  </si>
  <si>
    <t>P62983</t>
  </si>
  <si>
    <t>Rps27a</t>
  </si>
  <si>
    <t>Q9WVA3</t>
  </si>
  <si>
    <t>Bub3</t>
  </si>
  <si>
    <t>P14733</t>
  </si>
  <si>
    <t>Lmnb1</t>
  </si>
  <si>
    <t>Q61171</t>
  </si>
  <si>
    <t>Prdx2</t>
  </si>
  <si>
    <t>P46471</t>
  </si>
  <si>
    <t>Psmc2</t>
  </si>
  <si>
    <t>Q9CQR2</t>
  </si>
  <si>
    <t>Rps21</t>
  </si>
  <si>
    <t>Q9DBC7</t>
  </si>
  <si>
    <t>Prkar1a</t>
  </si>
  <si>
    <t>P13808</t>
  </si>
  <si>
    <t>Anion exchange protein 2</t>
  </si>
  <si>
    <t>Slc4a2</t>
  </si>
  <si>
    <t>Q99L47</t>
  </si>
  <si>
    <t>Hsc70-interacting protein</t>
  </si>
  <si>
    <t>St13</t>
  </si>
  <si>
    <t>Q8CDN6</t>
  </si>
  <si>
    <t>Txnl1</t>
  </si>
  <si>
    <t>Q9CX34</t>
  </si>
  <si>
    <t>Sugt1</t>
  </si>
  <si>
    <t>P63087</t>
  </si>
  <si>
    <t>Ppp1cc</t>
  </si>
  <si>
    <t>P10126</t>
  </si>
  <si>
    <t>Elongation factor 1-alpha 1</t>
  </si>
  <si>
    <t>Eef1a1</t>
  </si>
  <si>
    <t>P16460</t>
  </si>
  <si>
    <t>Argininosuccinate synthase</t>
  </si>
  <si>
    <t>Ass1</t>
  </si>
  <si>
    <t>Q3UUV5</t>
  </si>
  <si>
    <t>Skap1</t>
  </si>
  <si>
    <t>O70325</t>
  </si>
  <si>
    <t>Gpx4</t>
  </si>
  <si>
    <t>Q9D6R2</t>
  </si>
  <si>
    <t>Idh3a</t>
  </si>
  <si>
    <t>Q99J77</t>
  </si>
  <si>
    <t>Nans</t>
  </si>
  <si>
    <t>O08709</t>
  </si>
  <si>
    <t>Prdx6</t>
  </si>
  <si>
    <t>Q99LT0</t>
  </si>
  <si>
    <t>Protein dpy-30 homolog</t>
  </si>
  <si>
    <t>Dpy30</t>
  </si>
  <si>
    <t>Q60605</t>
  </si>
  <si>
    <t>Myl6</t>
  </si>
  <si>
    <t>P17918;A0A140T8V5</t>
  </si>
  <si>
    <t>Pcna</t>
  </si>
  <si>
    <t>Q9JLJ2</t>
  </si>
  <si>
    <t>Aldh9a1</t>
  </si>
  <si>
    <t>Q6P3D0</t>
  </si>
  <si>
    <t>U8 snoRNA-decapping enzyme</t>
  </si>
  <si>
    <t>Nudt16</t>
  </si>
  <si>
    <t>P47754</t>
  </si>
  <si>
    <t>Capza2</t>
  </si>
  <si>
    <t>Q921I9</t>
  </si>
  <si>
    <t>Exosc4</t>
  </si>
  <si>
    <t>P63017</t>
  </si>
  <si>
    <t>Q9CQC9</t>
  </si>
  <si>
    <t>Sar1b</t>
  </si>
  <si>
    <t>Q9D287</t>
  </si>
  <si>
    <t>Bcas2</t>
  </si>
  <si>
    <t>P25446</t>
  </si>
  <si>
    <t>Fas</t>
  </si>
  <si>
    <t>P62835</t>
  </si>
  <si>
    <t>Ras-related protein Rap-1A</t>
  </si>
  <si>
    <t>Rap1a</t>
  </si>
  <si>
    <t>P35951</t>
  </si>
  <si>
    <t>Ldlr</t>
  </si>
  <si>
    <t>P16858;A0A1D5RLD8</t>
  </si>
  <si>
    <t>Gapdh</t>
  </si>
  <si>
    <t>Q05816</t>
  </si>
  <si>
    <t>Fabp5</t>
  </si>
  <si>
    <t>P36536</t>
  </si>
  <si>
    <t>Sar1a</t>
  </si>
  <si>
    <t>P84096</t>
  </si>
  <si>
    <t>Rhog</t>
  </si>
  <si>
    <t>Q60864</t>
  </si>
  <si>
    <t>Stip1</t>
  </si>
  <si>
    <t>E9PY39;Q9CZY3</t>
  </si>
  <si>
    <t>Gm20431;Ube2v1</t>
  </si>
  <si>
    <t>Q6R0H7</t>
  </si>
  <si>
    <t>Gnas</t>
  </si>
  <si>
    <t>O89053</t>
  </si>
  <si>
    <t>P62880</t>
  </si>
  <si>
    <t>Gnb2</t>
  </si>
  <si>
    <t>Q9JIF0</t>
  </si>
  <si>
    <t>Prmt1</t>
  </si>
  <si>
    <t>Q9CZH3</t>
  </si>
  <si>
    <t>Proteasome assembly chaperone 3</t>
  </si>
  <si>
    <t>Psmg3</t>
  </si>
  <si>
    <t>Q8BGS2</t>
  </si>
  <si>
    <t>Bola2</t>
  </si>
  <si>
    <t>P97364</t>
  </si>
  <si>
    <t>Selenide, water dikinase 2</t>
  </si>
  <si>
    <t>Sephs2</t>
  </si>
  <si>
    <t>Q9JKX6</t>
  </si>
  <si>
    <t>Nudt5</t>
  </si>
  <si>
    <t>P24063</t>
  </si>
  <si>
    <t>Itgal</t>
  </si>
  <si>
    <t>Q62313;Q62314</t>
  </si>
  <si>
    <t>Trans-Golgi network integral membrane protein 1;Trans-Golgi network integral membrane protein 2</t>
  </si>
  <si>
    <t>Tgoln1;Tgoln2</t>
  </si>
  <si>
    <t>Q61500</t>
  </si>
  <si>
    <t>Integral membrane protein 2A</t>
  </si>
  <si>
    <t>Itm2a</t>
  </si>
  <si>
    <t>Q99PM9</t>
  </si>
  <si>
    <t>Uridine-cytidine kinase 2</t>
  </si>
  <si>
    <t>Uck2</t>
  </si>
  <si>
    <t>Q9JII6</t>
  </si>
  <si>
    <t>Akr1a1</t>
  </si>
  <si>
    <t>Q9D819</t>
  </si>
  <si>
    <t>Ppa1</t>
  </si>
  <si>
    <t>Q9WUP7</t>
  </si>
  <si>
    <t>Uchl5</t>
  </si>
  <si>
    <t>Q9QZD9</t>
  </si>
  <si>
    <t>Eif3i</t>
  </si>
  <si>
    <t>P19157;P46425</t>
  </si>
  <si>
    <t>Glutathione S-transferase P 1;Glutathione S-transferase P 2</t>
  </si>
  <si>
    <t>Gstp1;Gstp2</t>
  </si>
  <si>
    <t>P62259</t>
  </si>
  <si>
    <t>Ywhae</t>
  </si>
  <si>
    <t>Q6ZWQ9</t>
  </si>
  <si>
    <t>Myl12a</t>
  </si>
  <si>
    <t>P61982</t>
  </si>
  <si>
    <t>Ywhag</t>
  </si>
  <si>
    <t>P20152</t>
  </si>
  <si>
    <t>Q5SUF2</t>
  </si>
  <si>
    <t>P63028</t>
  </si>
  <si>
    <t>Tpt1</t>
  </si>
  <si>
    <t>P97370</t>
  </si>
  <si>
    <t>Atp1b3</t>
  </si>
  <si>
    <t>Q9EST5</t>
  </si>
  <si>
    <t>Anp32b</t>
  </si>
  <si>
    <t>P55264</t>
  </si>
  <si>
    <t>Adk</t>
  </si>
  <si>
    <t>Q0P678</t>
  </si>
  <si>
    <t>Zc3h18</t>
  </si>
  <si>
    <t>B2RY56</t>
  </si>
  <si>
    <t>Rbm25</t>
  </si>
  <si>
    <t>Q9CWZ3;A0A0N4SUH6</t>
  </si>
  <si>
    <t>Rbm8a</t>
  </si>
  <si>
    <t>P54775</t>
  </si>
  <si>
    <t>Psmc4</t>
  </si>
  <si>
    <t>Q3UMU9</t>
  </si>
  <si>
    <t>Hdgfrp2</t>
  </si>
  <si>
    <t>O35114</t>
  </si>
  <si>
    <t>Scarb2</t>
  </si>
  <si>
    <t>Q60846</t>
  </si>
  <si>
    <t>Tnfrsf8</t>
  </si>
  <si>
    <t>Q8R2Q8</t>
  </si>
  <si>
    <t>Bst2</t>
  </si>
  <si>
    <t>Q6PGB6</t>
  </si>
  <si>
    <t>Naa50</t>
  </si>
  <si>
    <t>Q62312</t>
  </si>
  <si>
    <t>TGF-beta receptor type-2</t>
  </si>
  <si>
    <t>Tgfbr2</t>
  </si>
  <si>
    <t>P62821</t>
  </si>
  <si>
    <t>Rab1A</t>
  </si>
  <si>
    <t>Q9CQI6</t>
  </si>
  <si>
    <t>Cotl1</t>
  </si>
  <si>
    <t>P51150</t>
  </si>
  <si>
    <t>Rab7a</t>
  </si>
  <si>
    <t>Q9DBP5</t>
  </si>
  <si>
    <t>Cmpk1</t>
  </si>
  <si>
    <t>Q9WUD1</t>
  </si>
  <si>
    <t>STIP1 homology and U box-containing protein 1</t>
  </si>
  <si>
    <t>Stub1</t>
  </si>
  <si>
    <t>P18760</t>
  </si>
  <si>
    <t>P14211</t>
  </si>
  <si>
    <t>Calr</t>
  </si>
  <si>
    <t>Q9JM14</t>
  </si>
  <si>
    <t>Nt5c</t>
  </si>
  <si>
    <t>Q99PL5</t>
  </si>
  <si>
    <t>P45376</t>
  </si>
  <si>
    <t>Akr1b1</t>
  </si>
  <si>
    <t>Q99K23</t>
  </si>
  <si>
    <t>Ufm1-specific protease 2</t>
  </si>
  <si>
    <t>Ufsp2</t>
  </si>
  <si>
    <t>Q9R0P3</t>
  </si>
  <si>
    <t>Esd</t>
  </si>
  <si>
    <t>Q62073</t>
  </si>
  <si>
    <t>Mitogen-activated protein kinase kinase kinase 7</t>
  </si>
  <si>
    <t>Map3k7</t>
  </si>
  <si>
    <t>P17742;F8VPN3</t>
  </si>
  <si>
    <t>Ppia;Gm5160</t>
  </si>
  <si>
    <t>P34902;A2AGH5</t>
  </si>
  <si>
    <t>Il2rg;Gm20489</t>
  </si>
  <si>
    <t>Q8K2T8</t>
  </si>
  <si>
    <t>Paf1</t>
  </si>
  <si>
    <t>P21995</t>
  </si>
  <si>
    <t>Emb</t>
  </si>
  <si>
    <t>O70201</t>
  </si>
  <si>
    <t>Baculoviral IAP repeat-containing protein 5</t>
  </si>
  <si>
    <t>Birc5</t>
  </si>
  <si>
    <t>Q8BHK6</t>
  </si>
  <si>
    <t>SLAM family member 7</t>
  </si>
  <si>
    <t>Slamf7</t>
  </si>
  <si>
    <t>Q8BU14</t>
  </si>
  <si>
    <t>Sec62</t>
  </si>
  <si>
    <t>E9Q5C9</t>
  </si>
  <si>
    <t>Nolc1</t>
  </si>
  <si>
    <t>P12399</t>
  </si>
  <si>
    <t>Protein CTLA-2-alpha</t>
  </si>
  <si>
    <t>Ctla2a</t>
  </si>
  <si>
    <t>Q08943</t>
  </si>
  <si>
    <t>Ssrp1</t>
  </si>
  <si>
    <t>Q8BL97</t>
  </si>
  <si>
    <t>P11438</t>
  </si>
  <si>
    <t>Lamp1</t>
  </si>
  <si>
    <t>Q5XJE5</t>
  </si>
  <si>
    <t>Leo1</t>
  </si>
  <si>
    <t>P62962</t>
  </si>
  <si>
    <t>Pfn1</t>
  </si>
  <si>
    <t>O35326</t>
  </si>
  <si>
    <t>P60710;P63260</t>
  </si>
  <si>
    <t>Actb;Actg1</t>
  </si>
  <si>
    <t>P24788</t>
  </si>
  <si>
    <t>Cdk11b</t>
  </si>
  <si>
    <t>P97355</t>
  </si>
  <si>
    <t>Sms</t>
  </si>
  <si>
    <t>P01590</t>
  </si>
  <si>
    <t>Il2ra</t>
  </si>
  <si>
    <t>P34884</t>
  </si>
  <si>
    <t>Mif</t>
  </si>
  <si>
    <t>P18572</t>
  </si>
  <si>
    <t>Bsg</t>
  </si>
  <si>
    <t>P97300</t>
  </si>
  <si>
    <t>Nptn</t>
  </si>
  <si>
    <t>Q61490</t>
  </si>
  <si>
    <t>Alcam</t>
  </si>
  <si>
    <t>P68368</t>
  </si>
  <si>
    <t>Tuba4a</t>
  </si>
  <si>
    <t>Q18PI6</t>
  </si>
  <si>
    <t>Cd84</t>
  </si>
  <si>
    <t>E9PUQ3</t>
  </si>
  <si>
    <t>AU019823</t>
  </si>
  <si>
    <t>O70435</t>
  </si>
  <si>
    <t>Psma3</t>
  </si>
  <si>
    <t>P70349</t>
  </si>
  <si>
    <t>Hint1</t>
  </si>
  <si>
    <t>P26011</t>
  </si>
  <si>
    <t>Itgb7</t>
  </si>
  <si>
    <t>P15702</t>
  </si>
  <si>
    <t>Spn</t>
  </si>
  <si>
    <t>A2AQ19</t>
  </si>
  <si>
    <t>Rtf1</t>
  </si>
  <si>
    <t>Q9Z0M6</t>
  </si>
  <si>
    <t>CD97 antigen</t>
  </si>
  <si>
    <t>Cd97</t>
  </si>
  <si>
    <t>Q9R1C7</t>
  </si>
  <si>
    <t>Prpf40a</t>
  </si>
  <si>
    <t>Q9CR23</t>
  </si>
  <si>
    <t>Transmembrane protein 9</t>
  </si>
  <si>
    <t>Tmem9</t>
  </si>
  <si>
    <t>P17047</t>
  </si>
  <si>
    <t>Lamp2</t>
  </si>
  <si>
    <t>Q8R0F5</t>
  </si>
  <si>
    <t>Rbmx2</t>
  </si>
  <si>
    <t>Q9QUI0;Q62159</t>
  </si>
  <si>
    <t>Transforming protein RhoA;Rho-related GTP-binding protein RhoC</t>
  </si>
  <si>
    <t>Rhoa;Rhoc</t>
  </si>
  <si>
    <t>P16297</t>
  </si>
  <si>
    <t>Il2rb</t>
  </si>
  <si>
    <t>A0A075B642</t>
  </si>
  <si>
    <t>Trav10d</t>
  </si>
  <si>
    <t>P24668</t>
  </si>
  <si>
    <t>M6pr</t>
  </si>
  <si>
    <t>Q8K019</t>
  </si>
  <si>
    <t>Bclaf1</t>
  </si>
  <si>
    <t>P18181</t>
  </si>
  <si>
    <t>Cd48</t>
  </si>
  <si>
    <t>P60766</t>
  </si>
  <si>
    <t>Cdc42</t>
  </si>
  <si>
    <t>P97808</t>
  </si>
  <si>
    <t>FXYD domain-containing ion transport regulator 5</t>
  </si>
  <si>
    <t>Fxyd5</t>
  </si>
  <si>
    <t>Q7TNC4</t>
  </si>
  <si>
    <t>Luc7l2</t>
  </si>
  <si>
    <t>Q64735</t>
  </si>
  <si>
    <t>Complement component receptor 1-like protein</t>
  </si>
  <si>
    <t>Cr1l</t>
  </si>
  <si>
    <t>Q9JMG7</t>
  </si>
  <si>
    <t>Hdgfrp3</t>
  </si>
  <si>
    <t>Q08481</t>
  </si>
  <si>
    <t>Pecam1</t>
  </si>
  <si>
    <t>A0A075B5J4;P01851</t>
  </si>
  <si>
    <t>T-cell receptor beta-2 chain C region</t>
  </si>
  <si>
    <t>Trbc2</t>
  </si>
  <si>
    <t>P43406</t>
  </si>
  <si>
    <t>Integrin alpha-V;Integrin alpha-V heavy chain;Integrin alpha-V light chain</t>
  </si>
  <si>
    <t>Itgav</t>
  </si>
  <si>
    <t>Q9Z0F8</t>
  </si>
  <si>
    <t>Adam17</t>
  </si>
  <si>
    <t>Q8BLH7</t>
  </si>
  <si>
    <t>Hirip3</t>
  </si>
  <si>
    <t>Q9D0W5</t>
  </si>
  <si>
    <t>Ppil1</t>
  </si>
  <si>
    <t>Q569Z6</t>
  </si>
  <si>
    <t>Q01965</t>
  </si>
  <si>
    <t>T-lymphocyte surface antigen Ly-9</t>
  </si>
  <si>
    <t>Ly9</t>
  </si>
  <si>
    <t>Q8BU31</t>
  </si>
  <si>
    <t>Rap2c</t>
  </si>
  <si>
    <t>Q9EQU5</t>
  </si>
  <si>
    <t>Protein SET</t>
  </si>
  <si>
    <t>Set</t>
  </si>
  <si>
    <t>P63158</t>
  </si>
  <si>
    <t>Q9DBU6</t>
  </si>
  <si>
    <t>Rsrc1</t>
  </si>
  <si>
    <t>Q9R0U0</t>
  </si>
  <si>
    <t>Srsf10</t>
  </si>
  <si>
    <t>Q61696;P17879</t>
  </si>
  <si>
    <t>Q5NCR9</t>
  </si>
  <si>
    <t>Nsrp1</t>
  </si>
  <si>
    <t>Q00651</t>
  </si>
  <si>
    <t>Itga4</t>
  </si>
  <si>
    <t>Q91V08</t>
  </si>
  <si>
    <t>C-type lectin domain family 2 member D</t>
  </si>
  <si>
    <t>Clec2d</t>
  </si>
  <si>
    <t>P28843</t>
  </si>
  <si>
    <t>Dpp4</t>
  </si>
  <si>
    <t>Q9WVS0</t>
  </si>
  <si>
    <t>Icos</t>
  </si>
  <si>
    <t>Q6ZWU9</t>
  </si>
  <si>
    <t>Q6P5F6</t>
  </si>
  <si>
    <t>Slc39a10</t>
  </si>
  <si>
    <t>Q8BGC0</t>
  </si>
  <si>
    <t>HIV Tat-specific factor 1 homolog</t>
  </si>
  <si>
    <t>Htatsf1</t>
  </si>
  <si>
    <t>Q8C708</t>
  </si>
  <si>
    <t>Transmembrane protein C16orf54 homolog</t>
  </si>
  <si>
    <t>A0A075B662;P01849</t>
  </si>
  <si>
    <t>Trac;Tcra</t>
  </si>
  <si>
    <t>Q3UL36</t>
  </si>
  <si>
    <t>Arglu1</t>
  </si>
  <si>
    <t>Q07797</t>
  </si>
  <si>
    <t>Lgals3bp</t>
  </si>
  <si>
    <t>Q62093</t>
  </si>
  <si>
    <t>P01831</t>
  </si>
  <si>
    <t>Thy1</t>
  </si>
  <si>
    <t>Q6PFR5</t>
  </si>
  <si>
    <t>Tra2a</t>
  </si>
  <si>
    <t>Q9Z0L8</t>
  </si>
  <si>
    <t>Gamma-glutamyl hydrolase</t>
  </si>
  <si>
    <t>Ggh</t>
  </si>
  <si>
    <t>P04235</t>
  </si>
  <si>
    <t>Cd3d</t>
  </si>
  <si>
    <t>P97822</t>
  </si>
  <si>
    <t>Anp32e</t>
  </si>
  <si>
    <t>P62996</t>
  </si>
  <si>
    <t>Q8C503</t>
  </si>
  <si>
    <t>Sit1</t>
  </si>
  <si>
    <t>Q9JL35</t>
  </si>
  <si>
    <t>Hmgn5</t>
  </si>
  <si>
    <t>O35381</t>
  </si>
  <si>
    <t>Anp32a</t>
  </si>
  <si>
    <t>P16125</t>
  </si>
  <si>
    <t>Ldhb</t>
  </si>
  <si>
    <t>Q9R062</t>
  </si>
  <si>
    <t>Gyg1</t>
  </si>
  <si>
    <t>P47741</t>
  </si>
  <si>
    <t>Tnfrsf4</t>
  </si>
  <si>
    <t>E9Q557</t>
  </si>
  <si>
    <t>Q91XC8</t>
  </si>
  <si>
    <t>Q9CXI5</t>
  </si>
  <si>
    <t>O35714</t>
  </si>
  <si>
    <t>Tumor necrosis factor receptor superfamily member 18</t>
  </si>
  <si>
    <t>Tnfrsf18</t>
  </si>
  <si>
    <t>LFQ intensity CL_RNase_organic_1</t>
  </si>
  <si>
    <t>LFQ intensity CL_RNase_organic_2</t>
  </si>
  <si>
    <t>LFQ intensity CL_RNase_organic_3</t>
  </si>
  <si>
    <t>LFQ intensity CL_RNase_organic_4</t>
  </si>
  <si>
    <t>LFQ intensity nCL_RNase_organic_1</t>
  </si>
  <si>
    <t>LFQ intensity nCL_RNase_organic_2</t>
  </si>
  <si>
    <t>LFQ intensity nCL_RNase_organic_3</t>
  </si>
  <si>
    <t>LFQ intensity nCL_RNase_organic_4</t>
  </si>
  <si>
    <t>LFQ intensity CL_1</t>
  </si>
  <si>
    <t>LFQ intensity CL_2</t>
  </si>
  <si>
    <t>LFQ intensity CL_3</t>
  </si>
  <si>
    <t>LFQ intensity nCL_1</t>
  </si>
  <si>
    <t>LFQ intensity nCL_2</t>
  </si>
  <si>
    <t>LFQ intensity nCL_3</t>
  </si>
  <si>
    <t>LFQ intensity ncL_1</t>
  </si>
  <si>
    <t>LFQ intensity ncL_2</t>
  </si>
  <si>
    <t>LFQ intensity ncL_3</t>
  </si>
  <si>
    <t>Supplementary Data 1</t>
  </si>
  <si>
    <t>Hoefig et al.: ‘Defining the RBPome of T helper cells to study higher order post-transcriptional gene regulation’</t>
  </si>
  <si>
    <t>ENSG00000106948</t>
  </si>
  <si>
    <t>ENSG00000124789</t>
  </si>
  <si>
    <t>ENSG00000119397</t>
  </si>
  <si>
    <t>ENSG00000183598;ENSG00000203811;ENSG00000203852</t>
  </si>
  <si>
    <t>ENSG00000110955</t>
  </si>
  <si>
    <t>ENSG00000117724</t>
  </si>
  <si>
    <t>ENSG00000161970;ENSG00000263809</t>
  </si>
  <si>
    <t>ENSG00000174799</t>
  </si>
  <si>
    <t>ENSG00000112183;ENSG00000132819</t>
  </si>
  <si>
    <t>ENSG00000177688;ENSG00000188612</t>
  </si>
  <si>
    <t>ENSG00000126777</t>
  </si>
  <si>
    <t>ENSG00000239713</t>
  </si>
  <si>
    <t>ENSG00000091009;ENSG00000275740</t>
  </si>
  <si>
    <t>ENSG00000072274</t>
  </si>
  <si>
    <t>ENSG00000185236</t>
  </si>
  <si>
    <t>ENSG00000198821</t>
  </si>
  <si>
    <t>ENSG00000170379</t>
  </si>
  <si>
    <t>ENSG00000166887</t>
  </si>
  <si>
    <t>ENSG00000179335</t>
  </si>
  <si>
    <t>ENSG00000117632</t>
  </si>
  <si>
    <t>ENSG00000100503</t>
  </si>
  <si>
    <t>ENSG00000143977</t>
  </si>
  <si>
    <t>ENSG00000145241</t>
  </si>
  <si>
    <t>ENSG00000109920</t>
  </si>
  <si>
    <t>ENSG00000010610</t>
  </si>
  <si>
    <t>ENSG00000128394</t>
  </si>
  <si>
    <t>ENSG00000138496</t>
  </si>
  <si>
    <t>ENSG00000233822</t>
  </si>
  <si>
    <t>ENSG00000182568</t>
  </si>
  <si>
    <t>ENSG00000149016;ENSG00000255508</t>
  </si>
  <si>
    <t>ENSG00000083223</t>
  </si>
  <si>
    <t>ENSG00000197785</t>
  </si>
  <si>
    <t>ENSG00000056558</t>
  </si>
  <si>
    <t>ENSG00000049768</t>
  </si>
  <si>
    <t>ENSG00000084072</t>
  </si>
  <si>
    <t>ENSG00000105639</t>
  </si>
  <si>
    <t>ENSG00000104983</t>
  </si>
  <si>
    <t>ENSG00000115548</t>
  </si>
  <si>
    <t>ENSG00000241945;ENSG00000275464</t>
  </si>
  <si>
    <t>ENSG00000103995</t>
  </si>
  <si>
    <t>ENSG00000101654</t>
  </si>
  <si>
    <t>ENSG00000160185</t>
  </si>
  <si>
    <t>ENSG00000137265</t>
  </si>
  <si>
    <t>ENSG00000168214</t>
  </si>
  <si>
    <t>ENSG00000113569</t>
  </si>
  <si>
    <t>ENSG00000163950</t>
  </si>
  <si>
    <t>ENSG00000198707</t>
  </si>
  <si>
    <t>ENSG00000156675</t>
  </si>
  <si>
    <t>ENSG00000159753</t>
  </si>
  <si>
    <t>ENSG00000170037</t>
  </si>
  <si>
    <t>ENSG00000138796</t>
  </si>
  <si>
    <t>ENSG00000149308</t>
  </si>
  <si>
    <t>ENSG00000152465</t>
  </si>
  <si>
    <t>ENSG00000185946</t>
  </si>
  <si>
    <t>ENSG00000185477</t>
  </si>
  <si>
    <t>ENSG00000151065</t>
  </si>
  <si>
    <t>ENSG00000048740</t>
  </si>
  <si>
    <t>ENSG00000067048</t>
  </si>
  <si>
    <t>ENSG00000109534</t>
  </si>
  <si>
    <t>ENSG00000125637</t>
  </si>
  <si>
    <t>ENSG00000176438</t>
  </si>
  <si>
    <t>ENSG00000138646</t>
  </si>
  <si>
    <t>ENSG00000099992;ENSG00000248751</t>
  </si>
  <si>
    <t>ENSG00000162434</t>
  </si>
  <si>
    <t>ENSG00000152684</t>
  </si>
  <si>
    <t>ENSG00000163519</t>
  </si>
  <si>
    <t>ENSG00000117394</t>
  </si>
  <si>
    <t>ENSG00000123131</t>
  </si>
  <si>
    <t>ENSG00000166037</t>
  </si>
  <si>
    <t>ENSG00000129315</t>
  </si>
  <si>
    <t>ENSG00000072864</t>
  </si>
  <si>
    <t>ENSG00000267303</t>
  </si>
  <si>
    <t>ENSG00000184260;ENSG00000203812;ENSG00000272196</t>
  </si>
  <si>
    <t>ENSG00000168610</t>
  </si>
  <si>
    <t>ENSG00000196126</t>
  </si>
  <si>
    <t>ENSG00000138279</t>
  </si>
  <si>
    <t>ENSG00000123374</t>
  </si>
  <si>
    <t>ENSG00000088038;ENSG00000273943;ENSG00000274176;ENSG00000274616;ENSG00000274941;ENSG00000275979;ENSG00000276082;ENSG00000277114;ENSG00000277600;ENSG00000277615</t>
  </si>
  <si>
    <t>ENSG00000159023</t>
  </si>
  <si>
    <t>ENSG00000042088</t>
  </si>
  <si>
    <t>ENSG00000100038</t>
  </si>
  <si>
    <t>ENSG00000188994</t>
  </si>
  <si>
    <t>ENSG00000107099</t>
  </si>
  <si>
    <t>ENSG00000112977</t>
  </si>
  <si>
    <t>ENSG00000185989;ENSG00000280477</t>
  </si>
  <si>
    <t>ENSG00000146457</t>
  </si>
  <si>
    <t>ENSG00000144580</t>
  </si>
  <si>
    <t>ENSG00000198771</t>
  </si>
  <si>
    <t>ENSG00000135905</t>
  </si>
  <si>
    <t>ENSG00000079387</t>
  </si>
  <si>
    <t>ENSG00000167615;ENSG00000274305;ENSG00000276458;ENSG00000276681</t>
  </si>
  <si>
    <t>ENSG00000130813</t>
  </si>
  <si>
    <t>ENSG00000138698</t>
  </si>
  <si>
    <t>ENSG00000116030</t>
  </si>
  <si>
    <t>ENSG00000065485</t>
  </si>
  <si>
    <t>ENSG00000168944</t>
  </si>
  <si>
    <t>ENSG00000136270</t>
  </si>
  <si>
    <t>ENSG00000081019</t>
  </si>
  <si>
    <t>ENSG00000140694;ENSG00000274829</t>
  </si>
  <si>
    <t>ENSG00000135932</t>
  </si>
  <si>
    <t>ENSG00000169288</t>
  </si>
  <si>
    <t>ENSG00000108344</t>
  </si>
  <si>
    <t>ENSG00000232119</t>
  </si>
  <si>
    <t>ENSG00000025708</t>
  </si>
  <si>
    <t>ENSG00000082212</t>
  </si>
  <si>
    <t>ENSG00000076053;ENSG00000255663</t>
  </si>
  <si>
    <t>ENSG00000163902</t>
  </si>
  <si>
    <t>ENSG00000166783;ENSG00000277140</t>
  </si>
  <si>
    <t>ENSG00000139168</t>
  </si>
  <si>
    <t>ENSG00000124562</t>
  </si>
  <si>
    <t>ENSG00000203896</t>
  </si>
  <si>
    <t>ENSG00000100109</t>
  </si>
  <si>
    <t>ENSG00000060558</t>
  </si>
  <si>
    <t>ENSG00000119321</t>
  </si>
  <si>
    <t>ENSG00000172795</t>
  </si>
  <si>
    <t>ENSG00000125817</t>
  </si>
  <si>
    <t>ENSG00000112640</t>
  </si>
  <si>
    <t>ENSG00000135766</t>
  </si>
  <si>
    <t>ENSG00000170312</t>
  </si>
  <si>
    <t>ENSG00000167323</t>
  </si>
  <si>
    <t>ENSG00000112339</t>
  </si>
  <si>
    <t>ENSG00000167208</t>
  </si>
  <si>
    <t>ENSG00000116127</t>
  </si>
  <si>
    <t>ENSG00000137628</t>
  </si>
  <si>
    <t>ENSG00000035928</t>
  </si>
  <si>
    <t>ENSG00000170854</t>
  </si>
  <si>
    <t>ENSG00000136819</t>
  </si>
  <si>
    <t>ENSG00000095787</t>
  </si>
  <si>
    <t>ENSG00000184357</t>
  </si>
  <si>
    <t>ENSG00000172081</t>
  </si>
  <si>
    <t>ENSG00000171608</t>
  </si>
  <si>
    <t>ENSG00000104177</t>
  </si>
  <si>
    <t>ENSG00000101266;ENSG00000254598</t>
  </si>
  <si>
    <t>ENSG00000177374</t>
  </si>
  <si>
    <t>ENSG00000183576</t>
  </si>
  <si>
    <t>ENSG00000135486;ENSG00000139675</t>
  </si>
  <si>
    <t>ENSG00000151502</t>
  </si>
  <si>
    <t>ENSG00000139323</t>
  </si>
  <si>
    <t>ENSG00000155903</t>
  </si>
  <si>
    <t>ENSG00000105968;ENSG00000164032</t>
  </si>
  <si>
    <t>ENSG00000015479;ENSG00000280987</t>
  </si>
  <si>
    <t>ENSG00000205323;ENSG00000257390</t>
  </si>
  <si>
    <t>ENSG00000168101</t>
  </si>
  <si>
    <t>ENSG00000141551</t>
  </si>
  <si>
    <t>ENSG00000203818</t>
  </si>
  <si>
    <t>ENSG00000076641</t>
  </si>
  <si>
    <t>ENSG00000151461</t>
  </si>
  <si>
    <t>ENSG00000115306</t>
  </si>
  <si>
    <t>ENSG00000165672</t>
  </si>
  <si>
    <t>ENSG00000164308</t>
  </si>
  <si>
    <t>ENSG00000148308</t>
  </si>
  <si>
    <t>ENSG00000168883</t>
  </si>
  <si>
    <t>ENSG00000108091</t>
  </si>
  <si>
    <t>ENSG00000123338</t>
  </si>
  <si>
    <t>ENSG00000124208;ENSG00000244687</t>
  </si>
  <si>
    <t>ENSG00000167088</t>
  </si>
  <si>
    <t>ENSG00000083642</t>
  </si>
  <si>
    <t>ENSG00000168374</t>
  </si>
  <si>
    <t>ENSG00000206493;ENSG00000229252;ENSG00000230254;ENSG00000233904</t>
  </si>
  <si>
    <t>ENSG00000177971</t>
  </si>
  <si>
    <t>ENSG00000104897</t>
  </si>
  <si>
    <t>ENSG00000111335</t>
  </si>
  <si>
    <t>ENSG00000125870</t>
  </si>
  <si>
    <t>ENSG00000132953</t>
  </si>
  <si>
    <t>ENSG00000092208</t>
  </si>
  <si>
    <t>ENSG00000100982</t>
  </si>
  <si>
    <t>ENSG00000118137</t>
  </si>
  <si>
    <t>ENSG00000164329</t>
  </si>
  <si>
    <t>ENSG00000163939</t>
  </si>
  <si>
    <t>ENSG00000196101;ENSG00000231679</t>
  </si>
  <si>
    <t>ENSG00000155959</t>
  </si>
  <si>
    <t>ENSG00000183520</t>
  </si>
  <si>
    <t>ENSG00000132467</t>
  </si>
  <si>
    <t>ENSG00000189306</t>
  </si>
  <si>
    <t>ENSG00000134954</t>
  </si>
  <si>
    <t>ENSG00000235657</t>
  </si>
  <si>
    <t>ENSG00000101972</t>
  </si>
  <si>
    <t>ENSG00000247077</t>
  </si>
  <si>
    <t>ENSG00000092531</t>
  </si>
  <si>
    <t>ENSG00000183735</t>
  </si>
  <si>
    <t>ENSG00000243811</t>
  </si>
  <si>
    <t>ENSG00000123130</t>
  </si>
  <si>
    <t>ENSG00000105321</t>
  </si>
  <si>
    <t>ENSG00000173442</t>
  </si>
  <si>
    <t>ENSG00000092036</t>
  </si>
  <si>
    <t>ENSG00000079616</t>
  </si>
  <si>
    <t>ENSG00000138378</t>
  </si>
  <si>
    <t>ENSG00000130830</t>
  </si>
  <si>
    <t>ENSG00000106554</t>
  </si>
  <si>
    <t>ENSG00000177963</t>
  </si>
  <si>
    <t>ENSG00000168827</t>
  </si>
  <si>
    <t>ENSG00000055130</t>
  </si>
  <si>
    <t>ENSG00000109536;ENSG00000275145</t>
  </si>
  <si>
    <t>ENSG00000152359</t>
  </si>
  <si>
    <t>ENSG00000111331</t>
  </si>
  <si>
    <t>ENSG00000137656</t>
  </si>
  <si>
    <t>ENSG00000118260;ENSG00000123268</t>
  </si>
  <si>
    <t>ENSG00000196369</t>
  </si>
  <si>
    <t>ENSG00000079263</t>
  </si>
  <si>
    <t>ENSG00000105447</t>
  </si>
  <si>
    <t>ENSG00000146386</t>
  </si>
  <si>
    <t>ENSG00000165629</t>
  </si>
  <si>
    <t>ENSG00000196313</t>
  </si>
  <si>
    <t>ENSG00000115364</t>
  </si>
  <si>
    <t>ENSG00000168071</t>
  </si>
  <si>
    <t>ENSG00000165525</t>
  </si>
  <si>
    <t>ENSG00000132471</t>
  </si>
  <si>
    <t>ENSG00000034152</t>
  </si>
  <si>
    <t>ENSG00000142875</t>
  </si>
  <si>
    <t>ENSG00000126749</t>
  </si>
  <si>
    <t>ENSG00000076242</t>
  </si>
  <si>
    <t>ENSG00000085063</t>
  </si>
  <si>
    <t>ENSG00000164305</t>
  </si>
  <si>
    <t>ENSG00000135250</t>
  </si>
  <si>
    <t>ENSG00000112584;ENSG00000275333</t>
  </si>
  <si>
    <t>ENSG00000168438</t>
  </si>
  <si>
    <t>ENSG00000012048</t>
  </si>
  <si>
    <t>ENSG00000172673;ENSG00000275122</t>
  </si>
  <si>
    <t>ENSG00000173113</t>
  </si>
  <si>
    <t>ENSG00000078177</t>
  </si>
  <si>
    <t>ENSG00000183486</t>
  </si>
  <si>
    <t>ENSG00000130935</t>
  </si>
  <si>
    <t>ENSG00000173762</t>
  </si>
  <si>
    <t>ENSG00000184897</t>
  </si>
  <si>
    <t>ENSG00000166750</t>
  </si>
  <si>
    <t>ENSG00000165502</t>
  </si>
  <si>
    <t>ENSG00000090863</t>
  </si>
  <si>
    <t>ENSG00000107290</t>
  </si>
  <si>
    <t>ENSG00000130475</t>
  </si>
  <si>
    <t>ENSG00000141480</t>
  </si>
  <si>
    <t>ENSG00000164332</t>
  </si>
  <si>
    <t>ENSG00000090905</t>
  </si>
  <si>
    <t>ENSG00000010165</t>
  </si>
  <si>
    <t>ENSG00000148634</t>
  </si>
  <si>
    <t>ENSG00000109685</t>
  </si>
  <si>
    <t>ENSG00000135899;ENSG00000280755</t>
  </si>
  <si>
    <t>ENSG00000164080</t>
  </si>
  <si>
    <t>ENSG00000167005</t>
  </si>
  <si>
    <t>ENSG00000254093</t>
  </si>
  <si>
    <t>ENSG00000126561</t>
  </si>
  <si>
    <t>ENSG00000048028</t>
  </si>
  <si>
    <t>ENSG00000156502</t>
  </si>
  <si>
    <t>ENSG00000157540</t>
  </si>
  <si>
    <t>ENSG00000162517</t>
  </si>
  <si>
    <t>ENSG00000103043</t>
  </si>
  <si>
    <t>ENSG00000187257</t>
  </si>
  <si>
    <t>ENSG00000154767</t>
  </si>
  <si>
    <t>ENSG00000151657</t>
  </si>
  <si>
    <t>ENSG00000198917</t>
  </si>
  <si>
    <t>ENSG00000091039</t>
  </si>
  <si>
    <t>ENSG00000177192</t>
  </si>
  <si>
    <t>ENSG00000169607</t>
  </si>
  <si>
    <t>ENSG00000215305</t>
  </si>
  <si>
    <t>ENSG00000170445</t>
  </si>
  <si>
    <t>ENSG00000041802</t>
  </si>
  <si>
    <t>ENSG00000178999</t>
  </si>
  <si>
    <t>ENSG00000205542</t>
  </si>
  <si>
    <t>ENSG00000205744</t>
  </si>
  <si>
    <t>ENSG00000132274</t>
  </si>
  <si>
    <t>ENSG00000132589</t>
  </si>
  <si>
    <t>ENSG00000125485</t>
  </si>
  <si>
    <t>ENSG00000182179</t>
  </si>
  <si>
    <t>ENSG00000130779</t>
  </si>
  <si>
    <t>ENSG00000168710</t>
  </si>
  <si>
    <t>ENSG00000117593</t>
  </si>
  <si>
    <t>ENSG00000163660</t>
  </si>
  <si>
    <t>ENSG00000065911</t>
  </si>
  <si>
    <t>ENSG00000142186</t>
  </si>
  <si>
    <t>ENSG00000198055</t>
  </si>
  <si>
    <t>ENSG00000135114</t>
  </si>
  <si>
    <t>ENSG00000184110;ENSG00000205609</t>
  </si>
  <si>
    <t>ENSG00000152495</t>
  </si>
  <si>
    <t>ENSG00000132792</t>
  </si>
  <si>
    <t>ENSG00000166801</t>
  </si>
  <si>
    <t>ENSG00000134516</t>
  </si>
  <si>
    <t>ENSG00000196531</t>
  </si>
  <si>
    <t>ENSG00000119711</t>
  </si>
  <si>
    <t>ENSG00000104980</t>
  </si>
  <si>
    <t>ENSG00000178764</t>
  </si>
  <si>
    <t>ENSG00000182934</t>
  </si>
  <si>
    <t>ENSG00000014123</t>
  </si>
  <si>
    <t>ENSG00000197756</t>
  </si>
  <si>
    <t>ENSG00000162813</t>
  </si>
  <si>
    <t>ENSG00000127804</t>
  </si>
  <si>
    <t>ENSG00000171115</t>
  </si>
  <si>
    <t>ENSG00000168961</t>
  </si>
  <si>
    <t>ENSG00000132604</t>
  </si>
  <si>
    <t>ENSG00000113384</t>
  </si>
  <si>
    <t>ENSG00000128284</t>
  </si>
  <si>
    <t>ENSG00000118503</t>
  </si>
  <si>
    <t>ENSG00000163694</t>
  </si>
  <si>
    <t>ENSG00000112200</t>
  </si>
  <si>
    <t>ENSG00000103381</t>
  </si>
  <si>
    <t>ENSG00000118363</t>
  </si>
  <si>
    <t>ENSG00000113048</t>
  </si>
  <si>
    <t>ENSG00000124164</t>
  </si>
  <si>
    <t>ENSG00000131018</t>
  </si>
  <si>
    <t>ENSG00000139193</t>
  </si>
  <si>
    <t>ENSG00000124783</t>
  </si>
  <si>
    <t>ENSG00000141968</t>
  </si>
  <si>
    <t>ENSG00000120526</t>
  </si>
  <si>
    <t>ENSG00000028137</t>
  </si>
  <si>
    <t>ENSG00000100242</t>
  </si>
  <si>
    <t>ENSG00000124535</t>
  </si>
  <si>
    <t>ENSG00000160688</t>
  </si>
  <si>
    <t>ENSG00000087086</t>
  </si>
  <si>
    <t>ENSG00000179119</t>
  </si>
  <si>
    <t>ENSG00000162923</t>
  </si>
  <si>
    <t>ENSG00000198113</t>
  </si>
  <si>
    <t>ENSG00000213551</t>
  </si>
  <si>
    <t>ENSG00000171223</t>
  </si>
  <si>
    <t>ENSG00000091127</t>
  </si>
  <si>
    <t>ENSG00000184967</t>
  </si>
  <si>
    <t>ENSG00000156256</t>
  </si>
  <si>
    <t>ENSG00000130810;ENSG00000243207</t>
  </si>
  <si>
    <t>ENSG00000036257</t>
  </si>
  <si>
    <t>ENSG00000076944</t>
  </si>
  <si>
    <t>ENSG00000178199</t>
  </si>
  <si>
    <t>ENSG00000156787</t>
  </si>
  <si>
    <t>ENSG00000135148</t>
  </si>
  <si>
    <t>ENSG00000198399</t>
  </si>
  <si>
    <t>ENSG00000169612</t>
  </si>
  <si>
    <t>ENSG00000072571</t>
  </si>
  <si>
    <t>ENSG00000144744</t>
  </si>
  <si>
    <t>ENSG00000125827</t>
  </si>
  <si>
    <t>ENSG00000147526</t>
  </si>
  <si>
    <t>ENSG00000013364</t>
  </si>
  <si>
    <t>ENSG00000090686</t>
  </si>
  <si>
    <t>ENSG00000115935</t>
  </si>
  <si>
    <t>ENSG00000165168</t>
  </si>
  <si>
    <t>ENSG00000152518</t>
  </si>
  <si>
    <t>ENSG00000169499</t>
  </si>
  <si>
    <t>ENSG00000107201</t>
  </si>
  <si>
    <t>ENSG00000110448</t>
  </si>
  <si>
    <t>ENSG00000128534</t>
  </si>
  <si>
    <t>ENSG00000139083</t>
  </si>
  <si>
    <t>ENSG00000070756;ENSG00000151846</t>
  </si>
  <si>
    <t>ENSG00000184730</t>
  </si>
  <si>
    <t>ENSG00000185009</t>
  </si>
  <si>
    <t>ENSG00000005022</t>
  </si>
  <si>
    <t>ENSG00000071859</t>
  </si>
  <si>
    <t>ENSG00000147251</t>
  </si>
  <si>
    <t>ENSG00000197081</t>
  </si>
  <si>
    <t>ENSG00000104142</t>
  </si>
  <si>
    <t>ENSG00000143891</t>
  </si>
  <si>
    <t>ENSG00000172716</t>
  </si>
  <si>
    <t>ENSG00000147852</t>
  </si>
  <si>
    <t>ENSG00000133119</t>
  </si>
  <si>
    <t>ENSG00000114742</t>
  </si>
  <si>
    <t>ENSG00000087586</t>
  </si>
  <si>
    <t>ENSG00000260314</t>
  </si>
  <si>
    <t>ENSG00000135596</t>
  </si>
  <si>
    <t>ENSG00000175203</t>
  </si>
  <si>
    <t>ENSG00000105122</t>
  </si>
  <si>
    <t>ENSG00000088387</t>
  </si>
  <si>
    <t>ENSG00000140718</t>
  </si>
  <si>
    <t>ENSG00000184584</t>
  </si>
  <si>
    <t>ENSG00000134108</t>
  </si>
  <si>
    <t>ENSG00000214367</t>
  </si>
  <si>
    <t>ENSG00000185187</t>
  </si>
  <si>
    <t>ENSG00000105397</t>
  </si>
  <si>
    <t>ENSG00000160877</t>
  </si>
  <si>
    <t>ENSG00000138119</t>
  </si>
  <si>
    <t>ENSG00000056050</t>
  </si>
  <si>
    <t>ENSG00000188986</t>
  </si>
  <si>
    <t>ENSG00000177646</t>
  </si>
  <si>
    <t>ENSG00000214517</t>
  </si>
  <si>
    <t>ENSG00000124126</t>
  </si>
  <si>
    <t>ENSG00000154229</t>
  </si>
  <si>
    <t>ENSG00000089902</t>
  </si>
  <si>
    <t>ENSG00000135439</t>
  </si>
  <si>
    <t>ENSG00000015475</t>
  </si>
  <si>
    <t>ENSG00000101782</t>
  </si>
  <si>
    <t>ENSG00000197114</t>
  </si>
  <si>
    <t>ENSG00000159256</t>
  </si>
  <si>
    <t>ENSG00000116977</t>
  </si>
  <si>
    <t>ENSG00000198130</t>
  </si>
  <si>
    <t>ENSG00000182973</t>
  </si>
  <si>
    <t>ENSG00000101445</t>
  </si>
  <si>
    <t>ENSG00000134107</t>
  </si>
  <si>
    <t>ENSG00000204316</t>
  </si>
  <si>
    <t>ENSG00000109854</t>
  </si>
  <si>
    <t>ENSG00000146109</t>
  </si>
  <si>
    <t>ENSG00000181610</t>
  </si>
  <si>
    <t>ENSG00000135870</t>
  </si>
  <si>
    <t>ENSG00000137845</t>
  </si>
  <si>
    <t>ENSG00000179750</t>
  </si>
  <si>
    <t>ENSG00000121022</t>
  </si>
  <si>
    <t>ENSG00000004487</t>
  </si>
  <si>
    <t>ENSG00000131351</t>
  </si>
  <si>
    <t>ENSG00000105486</t>
  </si>
  <si>
    <t>ENSG00000189079</t>
  </si>
  <si>
    <t>ENSG00000104129</t>
  </si>
  <si>
    <t>ENSG00000173757</t>
  </si>
  <si>
    <t>ENSG00000112877</t>
  </si>
  <si>
    <t>ENSG00000144711</t>
  </si>
  <si>
    <t>ENSG00000149636</t>
  </si>
  <si>
    <t>ENSG00000116266</t>
  </si>
  <si>
    <t>ENSG00000012963;ENSG00000278787</t>
  </si>
  <si>
    <t>ENSG00000131378</t>
  </si>
  <si>
    <t>ENSG00000089248</t>
  </si>
  <si>
    <t>ENSG00000126226</t>
  </si>
  <si>
    <t>ENSG00000188895</t>
  </si>
  <si>
    <t>ENSG00000102218</t>
  </si>
  <si>
    <t>ENSG00000234745</t>
  </si>
  <si>
    <t>ENSG00000125447</t>
  </si>
  <si>
    <t>ENSG00000108094</t>
  </si>
  <si>
    <t>ENSG00000171720</t>
  </si>
  <si>
    <t>ENSG00000079950</t>
  </si>
  <si>
    <t>ENSG00000142002</t>
  </si>
  <si>
    <t>ENSG00000015171</t>
  </si>
  <si>
    <t>ENSG00000168286</t>
  </si>
  <si>
    <t>ENSG00000180098</t>
  </si>
  <si>
    <t>ENSG00000215472;ENSG00000265681</t>
  </si>
  <si>
    <t>ENSG00000162777</t>
  </si>
  <si>
    <t>ENSG00000151553</t>
  </si>
  <si>
    <t>ENSG00000100441</t>
  </si>
  <si>
    <t>ENSG00000160883</t>
  </si>
  <si>
    <t>ENSG00000147044</t>
  </si>
  <si>
    <t>ENSG00000078902</t>
  </si>
  <si>
    <t>ENSG00000108100;ENSG00000163249</t>
  </si>
  <si>
    <t>ENSG00000154822</t>
  </si>
  <si>
    <t>ENSG00000111860</t>
  </si>
  <si>
    <t>ENSG00000158716</t>
  </si>
  <si>
    <t>ENSG00000127191</t>
  </si>
  <si>
    <t>ENSG00000090060</t>
  </si>
  <si>
    <t>ENSG00000112685</t>
  </si>
  <si>
    <t>ENSG00000089639</t>
  </si>
  <si>
    <t>ENSG00000105053</t>
  </si>
  <si>
    <t>ENSG00000152234</t>
  </si>
  <si>
    <t>ENSG00000132434</t>
  </si>
  <si>
    <t>ENSG00000152404</t>
  </si>
  <si>
    <t>ENSG00000141959</t>
  </si>
  <si>
    <t>ENSG00000197070</t>
  </si>
  <si>
    <t>ENSG00000136286</t>
  </si>
  <si>
    <t>ENSG00000076650</t>
  </si>
  <si>
    <t>ENSG00000129933</t>
  </si>
  <si>
    <t>ENSG00000169118</t>
  </si>
  <si>
    <t>ENSG00000145901</t>
  </si>
  <si>
    <t>T cell unique (439)</t>
  </si>
  <si>
    <t>T cell unique - new RBPs (294)</t>
  </si>
  <si>
    <t>T cell unique - annotated RBPs (145)</t>
  </si>
  <si>
    <t>annotated - canonical (92)</t>
  </si>
  <si>
    <t>annotated - non-canonical (53)</t>
  </si>
  <si>
    <t>ENSEMBL ID</t>
  </si>
  <si>
    <t>no</t>
  </si>
  <si>
    <t>yes</t>
  </si>
  <si>
    <t>na</t>
  </si>
  <si>
    <t>NaN</t>
  </si>
  <si>
    <t>REV__Q9ERR1-2;REV__Q9ERR1</t>
  </si>
  <si>
    <t>REV__Q8VGD8</t>
  </si>
  <si>
    <t>REV__Q8CG19-3;REV__Q8CG19-2;REV__Q8CG19</t>
  </si>
  <si>
    <t>REV__Q8C5T4-2;REV__Q8C5T4</t>
  </si>
  <si>
    <t>REV__Q80W37</t>
  </si>
  <si>
    <t>REV__Q5Y5T5</t>
  </si>
  <si>
    <t>REV__Q14B70-2;REV__Q14B70</t>
  </si>
  <si>
    <t>REV__G3UZ78</t>
  </si>
  <si>
    <t>REV__F6QCP8;REV__Q3TU20;REV__P09470</t>
  </si>
  <si>
    <t>REV__Q8BFP7;REV__Q14B46-2;REV__E9QP76;REV__Q14B46</t>
  </si>
  <si>
    <t>REV__Q8BTY2-2;REV__E9QNU6;REV__Q8BTY2;REV__D3Y273;REV__F8VQC9</t>
  </si>
  <si>
    <t>REV__F6UYF1;REV__P60469;REV__B8QI35</t>
  </si>
  <si>
    <t>2210010C04Rik</t>
  </si>
  <si>
    <t>Q9CPN9</t>
  </si>
  <si>
    <t>Q9D4G5;Q8K205</t>
  </si>
  <si>
    <t>Q8BQR8</t>
  </si>
  <si>
    <t>Q80TP8</t>
  </si>
  <si>
    <t>Q6VYI4</t>
  </si>
  <si>
    <t>Gm5414</t>
  </si>
  <si>
    <t>Q6IFZ8</t>
  </si>
  <si>
    <t>Ifi47;9930111J21Rik1;Gm5431;Gm12185;9930111J21Rik2</t>
  </si>
  <si>
    <t>Q61635;Q5SVP0;A6PWD6;Q5NCB2;Q5SVP2;Q5NCB3</t>
  </si>
  <si>
    <t>Q3ULL6;F6Q8N5</t>
  </si>
  <si>
    <t>Q3TTW5</t>
  </si>
  <si>
    <t>Tmsb4x</t>
  </si>
  <si>
    <t>Q6ZWX2;P20065-2</t>
  </si>
  <si>
    <t>G5E8G0;G3X9W0</t>
  </si>
  <si>
    <t>F6X2V9</t>
  </si>
  <si>
    <t>F6V8M6</t>
  </si>
  <si>
    <t>F6UFZ5;G3X9Z4</t>
  </si>
  <si>
    <t>F6U2C2;F7B6X4</t>
  </si>
  <si>
    <t>F6QH50</t>
  </si>
  <si>
    <t>Hmgxb3</t>
  </si>
  <si>
    <t>G3X9M3;E9Q9W3</t>
  </si>
  <si>
    <t>E9Q394;E9Q474</t>
  </si>
  <si>
    <t>E9Q1I0;E9Q212;E9QAJ3;E9Q3N6;E9Q0Y0</t>
  </si>
  <si>
    <t>Zfp142</t>
  </si>
  <si>
    <t>Q3V1C1;E9Q7J2;E9PY67;Q925J4;G5E869</t>
  </si>
  <si>
    <t>Ift140</t>
  </si>
  <si>
    <t>E9PY46;E9Q682;E9Q8S7</t>
  </si>
  <si>
    <t>E9PVC6;E9Q298</t>
  </si>
  <si>
    <t>E9PVC5</t>
  </si>
  <si>
    <t>D3Z7M2</t>
  </si>
  <si>
    <t>Q6NX79;D3YWF5;D3Z5E5;D3YU88;E9PUQ3</t>
  </si>
  <si>
    <t>CON__Q86YZ3</t>
  </si>
  <si>
    <t>CON__Q7Z794</t>
  </si>
  <si>
    <t>CON__Q8N1N4-2;CON__Q7RTT2</t>
  </si>
  <si>
    <t>CON__Q6KB66-1</t>
  </si>
  <si>
    <t>CON__Q5D862</t>
  </si>
  <si>
    <t>CON__Q3ZBD7</t>
  </si>
  <si>
    <t>CON__Q7RTS7;CON__Q32MB2;CON__Q3SY84</t>
  </si>
  <si>
    <t>CON__Q04695</t>
  </si>
  <si>
    <t>CON__P62894</t>
  </si>
  <si>
    <t>CON__P48668</t>
  </si>
  <si>
    <t>CON__P35908</t>
  </si>
  <si>
    <t>CON__P35527</t>
  </si>
  <si>
    <t>CON__P34955</t>
  </si>
  <si>
    <t>CON__P20930</t>
  </si>
  <si>
    <t>CON__P15636</t>
  </si>
  <si>
    <t>CON__P13647</t>
  </si>
  <si>
    <t>CON__P13645</t>
  </si>
  <si>
    <t>CON__P12763</t>
  </si>
  <si>
    <t>CON__P08779</t>
  </si>
  <si>
    <t>CON__P04264</t>
  </si>
  <si>
    <t>CON__P04259</t>
  </si>
  <si>
    <t>CON__P02769</t>
  </si>
  <si>
    <t>CON__P02768-1</t>
  </si>
  <si>
    <t>CON__P02754</t>
  </si>
  <si>
    <t>CON__P02662</t>
  </si>
  <si>
    <t>CON__P02538</t>
  </si>
  <si>
    <t>CON__P02533</t>
  </si>
  <si>
    <t>CON__P01966</t>
  </si>
  <si>
    <t>CON__P00761</t>
  </si>
  <si>
    <t>Tatdn2</t>
  </si>
  <si>
    <t>B7ZNL9;F8VQE6</t>
  </si>
  <si>
    <t>B1AR17;F7C528;E9Q614</t>
  </si>
  <si>
    <t>Zfp472</t>
  </si>
  <si>
    <t>B0V2W5</t>
  </si>
  <si>
    <t>A3KFU5</t>
  </si>
  <si>
    <t>Baz2b</t>
  </si>
  <si>
    <t>A2AUY4;A2AUY3;F7D5V4;E9QAG3</t>
  </si>
  <si>
    <t>Q8VEH2;F6XWQ4;E9PZ29;Q3UUV0;Q3TXU6;A2AN61;F7D5G9;F6S5B6</t>
  </si>
  <si>
    <t>A2AJ71</t>
  </si>
  <si>
    <t>Znf106;Zfp106</t>
  </si>
  <si>
    <t>O88466;E9Q7S1;O88466-3;O88466-2;E9QAI7</t>
  </si>
  <si>
    <t>Q3TIV5;B1B079;Q3TIV5-2</t>
  </si>
  <si>
    <t>Q9JKB3-2;F6TIF5</t>
  </si>
  <si>
    <t>Vangl2</t>
  </si>
  <si>
    <t>Vang-like protein 2</t>
  </si>
  <si>
    <t>Q91ZD4;D3YY75;Q6ZPV8</t>
  </si>
  <si>
    <t>Upp2</t>
  </si>
  <si>
    <t>Uridine phosphorylase 2;Uridine phosphorylase</t>
  </si>
  <si>
    <t>Q8CGR7;Q3UEN1;Q8R093</t>
  </si>
  <si>
    <t>AI837181;Bles03</t>
  </si>
  <si>
    <t>E9QNR6;Q8VD62</t>
  </si>
  <si>
    <t>Myo5a</t>
  </si>
  <si>
    <t>Unconventional myosin-Va</t>
  </si>
  <si>
    <t>Q99104;D3YZ62;D3Z4J3</t>
  </si>
  <si>
    <t>2310022A10Rik</t>
  </si>
  <si>
    <t>Uncharacterized protein C19orf47 homolog</t>
  </si>
  <si>
    <t>Q8R3Y5;G5E8E3;Q8R3Y5-2;Q8R3Y5-3</t>
  </si>
  <si>
    <t>Q80X50-2</t>
  </si>
  <si>
    <t>Lsm8</t>
  </si>
  <si>
    <t>Q6ZWM4</t>
  </si>
  <si>
    <t>Lsm6</t>
  </si>
  <si>
    <t>P62313;Q542U7</t>
  </si>
  <si>
    <t>Q9CY46;Q9QXA5;D3YTP8</t>
  </si>
  <si>
    <t>O35900;Q9EP83;Q3U9X2;O35901</t>
  </si>
  <si>
    <t>Q9CQI7;A2BGM2;A2CES4</t>
  </si>
  <si>
    <t>Tpm3;Tpm3-rs7;Tpm1;Tpm2</t>
  </si>
  <si>
    <t>Tropomyosin alpha-3 chain;Tropomyosin alpha-1 chain;Tropomyosin beta chain</t>
  </si>
  <si>
    <t>P21107-2;D3Z6I8;Q8C7C3;Q58E70;E9Q7Q3;D3Z2H9;P21107;Q8K0Z5;E9Q5J9;P58771;P58774;P58774-2;E9Q450;P58771-2;G5E8R0;E9Q453;G5E8R2;G5E8R1;E9Q456;E9Q455;E9Q452;Q8BSH3;Q8BP43;Q6PJ18;Q564G1;Q545Y3;E9Q448;CON__Q3SX28;B7ZNL3;A2AIM4;E9Q454;F8WID6;F8WID5</t>
  </si>
  <si>
    <t>O08784;Q05CS0;F8WIZ3;H3BIX0;E9PYV2;H3BL37;H3BK88</t>
  </si>
  <si>
    <t>Tmem263</t>
  </si>
  <si>
    <t>Transmembrane protein 263</t>
  </si>
  <si>
    <t>Q9DAM7</t>
  </si>
  <si>
    <t>Tmprss11f</t>
  </si>
  <si>
    <t>Transmembrane protease serine 11F</t>
  </si>
  <si>
    <t>Q8BHM9</t>
  </si>
  <si>
    <t>Tsnax</t>
  </si>
  <si>
    <t>Translin-associated protein X</t>
  </si>
  <si>
    <t>Q9QZE7</t>
  </si>
  <si>
    <t>Q62348;Q545E6</t>
  </si>
  <si>
    <t>Q8CGF7;Q3TH57;Q8CGF7-3;Q8CGF7-2</t>
  </si>
  <si>
    <t>P10639;A2AV97</t>
  </si>
  <si>
    <t>P80313;Q3TIJ7</t>
  </si>
  <si>
    <t>P80314;Q542X7</t>
  </si>
  <si>
    <t>P11983;P11983-2;F2Z483</t>
  </si>
  <si>
    <t>P26039;F8WGT0</t>
  </si>
  <si>
    <t>Structural maintenance of chromosomes protein 4;Structural maintenance of chromosomes protein</t>
  </si>
  <si>
    <t>Q8CG47;E9Q2X6</t>
  </si>
  <si>
    <t>Stmn2</t>
  </si>
  <si>
    <t>Stathmin-2;Stathmin</t>
  </si>
  <si>
    <t>P55821;Q545S4;Q9CZ46</t>
  </si>
  <si>
    <t>P54227;D3Z1Z8;D3Z5N2;Q545B6</t>
  </si>
  <si>
    <t>Q9D554;Q58E59</t>
  </si>
  <si>
    <t>Skp1;Skp1a</t>
  </si>
  <si>
    <t>Q9WTX5;Q5SUR3</t>
  </si>
  <si>
    <t>Spata7</t>
  </si>
  <si>
    <t>Spermatogenesis-associated protein 7 homolog</t>
  </si>
  <si>
    <t>Q80VP2;Q3U5D0;Q3TTL3</t>
  </si>
  <si>
    <t>Signal transducer and activator of transcription 3;Signal transducer and activator of transcription</t>
  </si>
  <si>
    <t>P42227;P42227-2;P42227-3;Q6GU23;B7ZC18</t>
  </si>
  <si>
    <t>E9Q740;F8VQC1</t>
  </si>
  <si>
    <t>P26638;A2AFS1;A2AFS0;Q8C483</t>
  </si>
  <si>
    <t>Smg1</t>
  </si>
  <si>
    <t>Q8BKX6</t>
  </si>
  <si>
    <t>Q8VE97;Q542V3;E9Q4U8;A2A837</t>
  </si>
  <si>
    <t>Q9DBU6;Q3TGY1</t>
  </si>
  <si>
    <t>Rc3h2</t>
  </si>
  <si>
    <t>Roquin-2</t>
  </si>
  <si>
    <t>P0C090;A2AVP4</t>
  </si>
  <si>
    <t>Q99M28;E9PVX3;Q99M28-2</t>
  </si>
  <si>
    <t>Q9CWZ3;Q9CWZ3-2</t>
  </si>
  <si>
    <t>Q9CQT2;Q14A95;Q3U5M9</t>
  </si>
  <si>
    <t>Rbm4b;Rbm4</t>
  </si>
  <si>
    <t>RNA-binding protein 4B;RNA-binding protein 4</t>
  </si>
  <si>
    <t>Q8VE92;Q5CZX8;Q8C7Q4-2</t>
  </si>
  <si>
    <t>Q9CXK9;D3Z5I9</t>
  </si>
  <si>
    <t>Q5SFM8;Q5SFM8-2;Q5SFM8-3</t>
  </si>
  <si>
    <t>Rbmx</t>
  </si>
  <si>
    <t>Q9WV02;A2AFI3;Q9WV02-2</t>
  </si>
  <si>
    <t>Mex3c;Mex3b</t>
  </si>
  <si>
    <t>RNA-binding E3 ubiquitin-protein ligase MEX3C;RNA-binding protein MEX3B</t>
  </si>
  <si>
    <t>Q05A36;Q69Z36;F8WJD6</t>
  </si>
  <si>
    <t>Q8K2Y0;G3X8V5;Q8K2Y0-2;Q8K2Y0-3</t>
  </si>
  <si>
    <t>Rnf10</t>
  </si>
  <si>
    <t>Q3UIW5;F7AN16;H7BX06;D3Z1N2;E9Q3K8;Q3UIW5-2</t>
  </si>
  <si>
    <t>Q8VEE4;Q5SWN2</t>
  </si>
  <si>
    <t>Rptor</t>
  </si>
  <si>
    <t>Regulatory-associated protein of mTOR</t>
  </si>
  <si>
    <t>Q8K4Q0;A2ACM0</t>
  </si>
  <si>
    <t>Q8C2K5;D3Z6Z7;Q8C2K5-2</t>
  </si>
  <si>
    <t>Q9JKF1;F6ZJB0;G3UW45</t>
  </si>
  <si>
    <t>P97379-2;Q542W3</t>
  </si>
  <si>
    <t>P34022;H7BX22</t>
  </si>
  <si>
    <t>Q80U78;Q3TQ21;B1ASF2;Q80U78-3</t>
  </si>
  <si>
    <t>Sec61b</t>
  </si>
  <si>
    <t>Protein transport protein Sec61 subunit beta</t>
  </si>
  <si>
    <t>Q9CQS8;A2AJM8</t>
  </si>
  <si>
    <t>Q9QX47;H9KV00;Q9QX47-3;H9KUX7;H9KV01;H9KV15;Q9QX47-2;Q9QX47-4</t>
  </si>
  <si>
    <t>S100a6</t>
  </si>
  <si>
    <t>Protein S100-A6;Protein S100</t>
  </si>
  <si>
    <t>P14069;Q545I9</t>
  </si>
  <si>
    <t>Q8BK67;A2AWQ2</t>
  </si>
  <si>
    <t>Q9QYS9;Q9QYS9-6;F8WHX7;Q9QYS9-8;Q9QYS9-4;Q9QYS9-3;Q9QYS9-2;Q9QYS9-7;Q9QYS9-5</t>
  </si>
  <si>
    <t>Protein DJ-1</t>
  </si>
  <si>
    <t>Q99LX0;A2A817;A2A816;A2A815;A2A813</t>
  </si>
  <si>
    <t>Ago1;Ago4</t>
  </si>
  <si>
    <t>Protein argonaute-1;Protein argonaute-4</t>
  </si>
  <si>
    <t>Q8CJG1;H3BJ70;E9Q5W9;Q8CJF8;E9QA67;Q8CJF8-2</t>
  </si>
  <si>
    <t>Q9JIF0;D3Z0A2;Q3TPF5;Q3UIG8;Q80WV6;F8WH01;Q9JIF0-3;Q9JIF0-2;Q9CX58;D3Z3N0</t>
  </si>
  <si>
    <t>Q9R1P3;A2A882</t>
  </si>
  <si>
    <t>Phb2</t>
  </si>
  <si>
    <t>Prohibitin-2</t>
  </si>
  <si>
    <t>O35129;Q3V235;F6QPR1</t>
  </si>
  <si>
    <t>Q9WU78;B8JJL8;Q9WU78-3</t>
  </si>
  <si>
    <t>Profilin-1;Profilin</t>
  </si>
  <si>
    <t>P62962;Q5SX50;Q5SX49;CON__P02584</t>
  </si>
  <si>
    <t>Usp9x;Usp9y</t>
  </si>
  <si>
    <t>Probable ubiquitin carboxyl-terminal hydrolase FAF-X;Ubiquitin carboxyl-terminal hydrolase</t>
  </si>
  <si>
    <t>P70398;Q4FE56;F8VPU6</t>
  </si>
  <si>
    <t>Q9R1C7;A2AQW5;Q9R1C7-2;A2AQW6</t>
  </si>
  <si>
    <t>Q8BHD7-2</t>
  </si>
  <si>
    <t>Pcbp3</t>
  </si>
  <si>
    <t>Poly(rC)-binding protein 3</t>
  </si>
  <si>
    <t>P57722;P57722-2;G5E916;F7A4C5;E9Q7D8</t>
  </si>
  <si>
    <t>Q9QXS1;E9QPE8;Q9QXS1-2;E9QN87;Q9QXS1-3;Q9QXS1-6;E9Q3W4;E9QK01;E9Q153;E9QKX4;E9QLJ5;E9QMZ5;E9PY96;E9QL05;E9QQ00;E9QK43;Q9QXS1-15;Q9QXS1-10;Q9QXS1-9;Q9QXS1-12;Q9QXS1-11;Q9QXS1-13;Q9QXS1-5;Q9QXS1-16;Q9QXS1-4;Q9QXS1-14;Q9QXS1-7;Q9QXS1-8</t>
  </si>
  <si>
    <t>Pkp1</t>
  </si>
  <si>
    <t>Plakophilin-1</t>
  </si>
  <si>
    <t>P97350</t>
  </si>
  <si>
    <t>Pgk1;Pgk2</t>
  </si>
  <si>
    <t>Phosphoglycerate kinase 1;Phosphoglycerate kinase 2</t>
  </si>
  <si>
    <t>P09411;P09041</t>
  </si>
  <si>
    <t>P99029;G3UZJ4;E9Q9H9;H3BJQ7;P99029-2</t>
  </si>
  <si>
    <t>Q61171;D3Z4A4</t>
  </si>
  <si>
    <t>Peptidyl-prolyl cis-trans isomerase FKBP3;Peptidyl-prolyl cis-trans isomerase</t>
  </si>
  <si>
    <t>Q62446;Q3UBU9</t>
  </si>
  <si>
    <t>P26883;Q1JUQ8;Q1JUQ6;A2AT05</t>
  </si>
  <si>
    <t>Pcnxl2</t>
  </si>
  <si>
    <t>Pecanex-like protein 2</t>
  </si>
  <si>
    <t>Q5DU28;E9QP57;Q5DU28-2</t>
  </si>
  <si>
    <t>Q8CHP5;Q8CHP5-2</t>
  </si>
  <si>
    <t>Pan3</t>
  </si>
  <si>
    <t>PAB-dependent poly(A)-specific ribonuclease subunit PAN3</t>
  </si>
  <si>
    <t>Q640Q5;H3BJH6;F8VPL8;H3BKQ1;F8VQB3;H3BKF3;Q640Q5-2</t>
  </si>
  <si>
    <t>Q60591;E9Q8F5;B5B2P6;B5B2P7;Q60591-4;Q60591-2;Q8C443;B5B2Q6;A2AQC8;B5B2R5</t>
  </si>
  <si>
    <t>P25799;P25799-4;P25799-2;P25799-3</t>
  </si>
  <si>
    <t>Hmgn2;Gm16494</t>
  </si>
  <si>
    <t>Non-histone chromosomal protein HMG-17</t>
  </si>
  <si>
    <t>P09602;E9Q2Z4;Q5BL14;Q5XK38;A3KGL9;B7ZCQ3;F6W687</t>
  </si>
  <si>
    <t>Ninj1</t>
  </si>
  <si>
    <t>Ninjurin-1</t>
  </si>
  <si>
    <t>Q3TXT8;D3YW25;O70131</t>
  </si>
  <si>
    <t>P70441;Q3TG37</t>
  </si>
  <si>
    <t>Q60605;Q60605-2;Q642K0;E9QLM0</t>
  </si>
  <si>
    <t>Mfap1</t>
  </si>
  <si>
    <t>Q9CQU1;A2ARQ8</t>
  </si>
  <si>
    <t>O08663;Q58E65</t>
  </si>
  <si>
    <t>P49138;Q3U2P8</t>
  </si>
  <si>
    <t>Q99LB4;P24452</t>
  </si>
  <si>
    <t>Lyz1</t>
  </si>
  <si>
    <t>Lysozyme C-1</t>
  </si>
  <si>
    <t>P17897</t>
  </si>
  <si>
    <t>P11438;Q3TA96</t>
  </si>
  <si>
    <t>Acsl3</t>
  </si>
  <si>
    <t>Long-chain-fatty-acid--CoA ligase 3</t>
  </si>
  <si>
    <t>Q9CZW4;E9PUC2</t>
  </si>
  <si>
    <t>L-lactate dehydrogenase B chain;L-lactate dehydrogenase</t>
  </si>
  <si>
    <t>P16125;D3Z7F0</t>
  </si>
  <si>
    <t>Q505F5;B1AX98;E9PV22</t>
  </si>
  <si>
    <t>Q3V3V9-2;Q3V3V9</t>
  </si>
  <si>
    <t>Q3UZ39;Q3UZ39-2;E9Q9T1;G5E8E1;E9Q2D5;Q3UZ39-3</t>
  </si>
  <si>
    <t>E9QQ66;E9QMA4;E9QJY4;E9QQ65;E9QQ64;F8VQC7;Q61595;Q61595-2;Q61595-12;Q61595-16;Q61595-3;Q61595-14;Q61595-6;Q61595-4;Q61595-9;Q61595-8;Q61595-13;Q61595-5;Q61595-15;Q61595-10;Q61595-7;Q61595-11</t>
  </si>
  <si>
    <t>Krt8</t>
  </si>
  <si>
    <t>Keratin, type II cytoskeletal 8</t>
  </si>
  <si>
    <t>CON__P05787;P11679;CON__H-INV:HIT000292931</t>
  </si>
  <si>
    <t>Krt76</t>
  </si>
  <si>
    <t>Keratin, type II cytoskeletal 2 oral</t>
  </si>
  <si>
    <t>Q3UV17</t>
  </si>
  <si>
    <t>Krt81;Krt86;5430421N21Rik;Krt83;Krt85</t>
  </si>
  <si>
    <t>Keratin, type II cuticular Hb1;Keratin, type II cuticular Hb6;Keratin, type II cuticular Hb3;Keratin, type II cuticular Hb5</t>
  </si>
  <si>
    <t>Q9ERE2;P97861;E9Q1Y9;Q6IMF0;Q9Z2T6;D3Z4Y0;CON__Q61726;D3Z4Y1;CON__O43790;B2RTB6;CON__Q6NT21;CON__P78385;CON__Q14533;E9QLY5;CON__P78386</t>
  </si>
  <si>
    <t>Jup</t>
  </si>
  <si>
    <t>Q02257;A2A4H7</t>
  </si>
  <si>
    <t>Irak2</t>
  </si>
  <si>
    <t>Interleukin-1 receptor-associated kinase-like 2</t>
  </si>
  <si>
    <t>Q8CFA1;Q8CFA1-4;Q8CFA1-3;Q8CFA1-2</t>
  </si>
  <si>
    <t>Q9JL16;Q4FK39;Q9JL16-2</t>
  </si>
  <si>
    <t>Importin subunit alpha-1;Importin subunit alpha</t>
  </si>
  <si>
    <t>P52293;Q52L97;F2Z431;A2A602;A2A600;A2A601;Q641N9</t>
  </si>
  <si>
    <t>Ig kappa chain V-II region 26-10</t>
  </si>
  <si>
    <t>P01631</t>
  </si>
  <si>
    <t>Ighg1</t>
  </si>
  <si>
    <t>Ig gamma-1 chain C region secreted form;Ig gamma-1 chain C region, membrane-bound form</t>
  </si>
  <si>
    <t>P01868;P01869</t>
  </si>
  <si>
    <t>Q9WVG6;D3YUP1;Q9WVG6-2;D6RFA7</t>
  </si>
  <si>
    <t>H3f3a;H3f3c</t>
  </si>
  <si>
    <t>Histone H3.3;Histone H3.3C;Histone H3</t>
  </si>
  <si>
    <t>P84244;P02301;E9PV77;A2A852;E0CZ27</t>
  </si>
  <si>
    <t>Hist1h3b;Hist2h3b</t>
  </si>
  <si>
    <t>Histone H3.2;Histone H3</t>
  </si>
  <si>
    <t>P84228;B9EI85</t>
  </si>
  <si>
    <t>H2afv;H2afz</t>
  </si>
  <si>
    <t>Histone H2A.V;Histone H2A.Z;Histone H2A</t>
  </si>
  <si>
    <t>Q3THW5;P0C0S6;B2RVP5;G3UWL7</t>
  </si>
  <si>
    <t>Q8BG05;A2AL12;Q5FB19</t>
  </si>
  <si>
    <t>Q3TEA8;Q3TEA8-2;A2AM65;Q3TEA8-3;A2AM63</t>
  </si>
  <si>
    <t>Hbb-b1;Hbb-b2;Hbbt1;Hbb-y;Hbb-bs</t>
  </si>
  <si>
    <t>Hemoglobin subunit beta-1;Hemoglobin subunit beta-2;Hemoglobin subunit epsilon-Y2</t>
  </si>
  <si>
    <t>CON__P02070;P02088;P02089;A8DUK4;P02104;E9Q223;CON__Q3SX09</t>
  </si>
  <si>
    <t>Q61699;E9Q0U7;Q61699-2;D3Z027</t>
  </si>
  <si>
    <t>Gnai1;Gnai2;Gnai3;Gnao1;Gnas;Gnal;Gnat2;Gnat1;Gnat3</t>
  </si>
  <si>
    <t>Guanine nucleotide-binding protein G(i) subunit alpha-1;Guanine nucleotide-binding protein G(i) subunit alpha-2;Guanine nucleotide-binding protein G(k) subunit alpha;Guanine nucleotide-binding protein G(o) subunit alpha;Guanine nucleotide-binding protein G(s) subunit alpha isoforms short;Guanine nucleotide-binding protein G(olf) subunit alpha;Guanine nucleotide-binding protein G(t) subunit alpha-2;Guanine nucleotide-binding protein G(t) subunit alpha-1;Guanine nucleotide-binding protein G(s) subunit alpha isoforms XLas;Guanine nucleotide-binding protein G(t) subunit alpha-3</t>
  </si>
  <si>
    <t>B2RSH2;P08752;Q9DC51;P18872;P63094;Q8CGK7;P50149;P20612;Q6R0H7;Q3V3I2;P18872-2;A2A610;A2AE31;Q8JZT4;Q8C040;A2AE32;Q543S2;B2RVZ3;A2AE33;Q66L47;P63094-2;Q6R0H7-4</t>
  </si>
  <si>
    <t>O89100;Q3U0E8</t>
  </si>
  <si>
    <t>Gon4l</t>
  </si>
  <si>
    <t>GON-4-like protein</t>
  </si>
  <si>
    <t>Q9DB00;E9Q507;F8WGY9</t>
  </si>
  <si>
    <t>Glycylpeptide N-tetradecanoyltransferase 1;Glycylpeptide N-tetradecanoyltransferase</t>
  </si>
  <si>
    <t>O70310;Q3UJC3</t>
  </si>
  <si>
    <t>Q8BX17;A2AFQ9;E9PUU4</t>
  </si>
  <si>
    <t>P24860;Q68EM3;G3UY65;Q3TQW9</t>
  </si>
  <si>
    <t>D3Z6U8;E9QNF5;P35922-9;P35922-8;P35922-7;E9QAS9;P35922-11;P35922-10;P35922-12</t>
  </si>
  <si>
    <t>Fhl3</t>
  </si>
  <si>
    <t>Four and a half LIM domains protein 3</t>
  </si>
  <si>
    <t>A6H6N4</t>
  </si>
  <si>
    <t>Q80TY0;F6VVN1;A2AQ43;A2AQ44;A2AQ42;A2AQ45;D3YYV4;A2AQ41;Q80TY0-4;Q80TY0-2;Q80TY0-3</t>
  </si>
  <si>
    <t>Foxp3</t>
  </si>
  <si>
    <t>Forkhead box protein P3</t>
  </si>
  <si>
    <t>Q99JB6;Q53Z59</t>
  </si>
  <si>
    <t>Q8BTM8;B7FAV1;B7FAU9</t>
  </si>
  <si>
    <t>Q8K1B8;Q3TEE6</t>
  </si>
  <si>
    <t>Eif4h;mKIAA0038</t>
  </si>
  <si>
    <t>Q9WUK2-2;Q80U88</t>
  </si>
  <si>
    <t>P63073;Q3TK95</t>
  </si>
  <si>
    <t>Q62448;Q62448-2</t>
  </si>
  <si>
    <t>P60229;Q3UIG0</t>
  </si>
  <si>
    <t>Q99L45;E0CXJ3;Q3ULL5</t>
  </si>
  <si>
    <t>Eif1ax;Eif1a;Gm5662;Gm8300;BB287469;Gm2016;Gm2046</t>
  </si>
  <si>
    <t>Eukaryotic translation initiation factor 1A, X-chromosomal;Eukaryotic translation initiation factor 1A</t>
  </si>
  <si>
    <t>Q8BMJ3;Q60872;Q4FJR7;B1AXP1;Q8BX20;Q3UTA4;Q3UT53;Q3TQZ4;E9Q5G6;E9PZM5;E9PZE6;D3Z367</t>
  </si>
  <si>
    <t>P48024;Q9CXU9;Q4V9T8;G3UW42</t>
  </si>
  <si>
    <t>Eukaryotic initiation factor 4A-II</t>
  </si>
  <si>
    <t>P10630;Q52KC1;P10630-2;Q8BTU6;E9Q561</t>
  </si>
  <si>
    <t>Emc8</t>
  </si>
  <si>
    <t>ER membrane protein complex subunit 8</t>
  </si>
  <si>
    <t>O70378;Q3TPU5</t>
  </si>
  <si>
    <t>Esrp2</t>
  </si>
  <si>
    <t>Epithelial splicing regulatory protein 2</t>
  </si>
  <si>
    <t>Q8K0G8;Q3TH23;D3Z139</t>
  </si>
  <si>
    <t>P84089;Q4FZH7</t>
  </si>
  <si>
    <t>P08113;Q3UAD6</t>
  </si>
  <si>
    <t>Tufm;Gm9755</t>
  </si>
  <si>
    <t>Elongation factor Tu, mitochondrial;Elongation factor Tu</t>
  </si>
  <si>
    <t>Q8BFR5;D3YVN7;Q8BFR5-2</t>
  </si>
  <si>
    <t>Q9D8N0;Q4FZK2</t>
  </si>
  <si>
    <t>Mkrn1</t>
  </si>
  <si>
    <t>E3 ubiquitin-protein ligase makorin-1</t>
  </si>
  <si>
    <t>Q9QXP6;F6WPC3;Q8C5B6;Q9DB86;Q99LD7;F6S742;E9QAG7;Q8C5V4;Q9QXP6-2</t>
  </si>
  <si>
    <t>Dsg1a;Dsg1b;Dsg1c</t>
  </si>
  <si>
    <t>Desmoglein-1-alpha;Desmoglein-1-beta;Desmoglein-1-gamma</t>
  </si>
  <si>
    <t>Q61495;Q7TSF1;B2RQH0;Q7TSF0</t>
  </si>
  <si>
    <t>Q8BZN6;E9Q2T7;E9QM99;E9PW63;E9QLG5;E9Q8Q3;Q8BZN6-2;Q8BZN6-3</t>
  </si>
  <si>
    <t>Dctpp1</t>
  </si>
  <si>
    <t>Q9QY93</t>
  </si>
  <si>
    <t>Cycs;Gm10108</t>
  </si>
  <si>
    <t>Cytochrome c, somatic</t>
  </si>
  <si>
    <t>P62897;Q56A15;G3UWG1</t>
  </si>
  <si>
    <t>Csrp1</t>
  </si>
  <si>
    <t>P97315;Q4FJX4</t>
  </si>
  <si>
    <t>O35658;Q8R5L1</t>
  </si>
  <si>
    <t>Cfl2</t>
  </si>
  <si>
    <t>Cofilin-2</t>
  </si>
  <si>
    <t>P45591;Q3UHW9</t>
  </si>
  <si>
    <t>F11</t>
  </si>
  <si>
    <t>Coagulation factor XI;Coagulation factor XIa heavy chain;Coagulation factor XIa light chain</t>
  </si>
  <si>
    <t>Q91Y47</t>
  </si>
  <si>
    <t>Cpsf4</t>
  </si>
  <si>
    <t>Cleavage and polyadenylation specificity factor subunit 4</t>
  </si>
  <si>
    <t>Q8BQZ5;B2LVG5;B2LVG6;E0CXT7</t>
  </si>
  <si>
    <t>Clathrin heavy chain 1;Clathrin heavy chain</t>
  </si>
  <si>
    <t>Q68FD5;Q5SXR6</t>
  </si>
  <si>
    <t>Q9Z1Q5;Q542F1</t>
  </si>
  <si>
    <t>Q8BT07;Q8BT07-2</t>
  </si>
  <si>
    <t>Cisd1</t>
  </si>
  <si>
    <t>Q91WS0</t>
  </si>
  <si>
    <t>Ctif</t>
  </si>
  <si>
    <t>CBP80/20-dependent translation initiation factor</t>
  </si>
  <si>
    <t>Q6PEE2;E9Q1U6;Q6PEE2-2</t>
  </si>
  <si>
    <t>P24270;A2AL20</t>
  </si>
  <si>
    <t>Arpp19</t>
  </si>
  <si>
    <t>cAMP-regulated phosphoprotein 19</t>
  </si>
  <si>
    <t>P56212;E9Q4B9</t>
  </si>
  <si>
    <t>Calm1</t>
  </si>
  <si>
    <t>Calmodulin</t>
  </si>
  <si>
    <t>P62204;Q3UKW2</t>
  </si>
  <si>
    <t>Blmh</t>
  </si>
  <si>
    <t>Q8R016;E9PY26;E9QA53</t>
  </si>
  <si>
    <t>Aurkaip1</t>
  </si>
  <si>
    <t>Aurora kinase A-interacting protein</t>
  </si>
  <si>
    <t>Q9DCJ7;Q9D1J7</t>
  </si>
  <si>
    <t>Ddx19b;Ddx19a</t>
  </si>
  <si>
    <t>Q8R3C7;Q61655;Q8BZY3</t>
  </si>
  <si>
    <t>Q91V92;Q3V117;Q3TS02;A2A4H2</t>
  </si>
  <si>
    <t>ATP synthase subunit alpha, mitochondrial;ATP synthase subunit alpha</t>
  </si>
  <si>
    <t>Q03265;D3Z6F5</t>
  </si>
  <si>
    <t>F8WHC5;A2RTL5</t>
  </si>
  <si>
    <t>Q07076;F8WGC2</t>
  </si>
  <si>
    <t>Annexin A6;Annexin</t>
  </si>
  <si>
    <t>P14824;F8WIT2</t>
  </si>
  <si>
    <t>Q6PAM1;Q3UD58</t>
  </si>
  <si>
    <t>Q9R0L7;E9Q2F2;Q5RL57</t>
  </si>
  <si>
    <t>Mocs3</t>
  </si>
  <si>
    <t>Adenylyltransferase and sulfurtransferase MOCS3;Molybdopterin-synthase adenylyltransferase;Molybdopterin-synthase sulfurtransferase</t>
  </si>
  <si>
    <t>A2BDX3</t>
  </si>
  <si>
    <t>Adcy3</t>
  </si>
  <si>
    <t>Adenylate cyclase type 3</t>
  </si>
  <si>
    <t>Q8VHH7;B8JK56</t>
  </si>
  <si>
    <t>Acta1;Actc1;Acta2;Actg2</t>
  </si>
  <si>
    <t>Actin, alpha skeletal muscle;Actin, alpha cardiac muscle 1;Actin, aortic smooth muscle;Actin, gamma-enteric smooth muscle</t>
  </si>
  <si>
    <t>P68134;P68033;Q497E4;P62737;P63268;Q3UJ36;D3YZY0;D3Z2K3</t>
  </si>
  <si>
    <t>Chia</t>
  </si>
  <si>
    <t>Acidic mammalian chitinase</t>
  </si>
  <si>
    <t>CON__Q95M17;Q91XA9;B8K282</t>
  </si>
  <si>
    <t>Adamts12</t>
  </si>
  <si>
    <t>A disintegrin and metalloproteinase with thrombospondin motifs 12</t>
  </si>
  <si>
    <t>Q811B3</t>
  </si>
  <si>
    <t>P20029;A2AUF6</t>
  </si>
  <si>
    <t>P51410;Q5EBQ6;G3UW34;D3YYQ0</t>
  </si>
  <si>
    <t>Rpl37</t>
  </si>
  <si>
    <t>60S ribosomal protein L37</t>
  </si>
  <si>
    <t>Q9D823</t>
  </si>
  <si>
    <t>P67984;Q4VAG4</t>
  </si>
  <si>
    <t>Rpl10</t>
  </si>
  <si>
    <t>Q6ZWV3</t>
  </si>
  <si>
    <t>Rplp1</t>
  </si>
  <si>
    <t>60S acidic ribosomal protein P1</t>
  </si>
  <si>
    <t>P47955;Q58E35</t>
  </si>
  <si>
    <t>P63276;Q5M9L7;F7BBI3</t>
  </si>
  <si>
    <t>Mrpl12</t>
  </si>
  <si>
    <t>39S ribosomal protein L12, mitochondrial</t>
  </si>
  <si>
    <t>Q9DB15</t>
  </si>
  <si>
    <t>Mrps11</t>
  </si>
  <si>
    <t>28S ribosomal protein S11, mitochondrial</t>
  </si>
  <si>
    <t>Q3U8Y1;Q9DCA2</t>
  </si>
  <si>
    <t>P68254;A3KML3;F6YY69;F6VW30;P68254-2</t>
  </si>
  <si>
    <t>Sfn;Ywhag</t>
  </si>
  <si>
    <t>14-3-3 protein sigma;14-3-3 protein gamma;14-3-3 protein gamma, N-terminally processed</t>
  </si>
  <si>
    <t>O70456;P61982;A8IP69</t>
  </si>
  <si>
    <t>P62259;Q5SS40;F6WA09</t>
  </si>
  <si>
    <t>Q64433;Q4KL76</t>
  </si>
  <si>
    <t>Peptides TH0_NL_3</t>
  </si>
  <si>
    <t>Peptides TH0_CL_3</t>
  </si>
  <si>
    <t>Peptides Treg_NL_3</t>
  </si>
  <si>
    <t>Peptides Treg_CL_3</t>
  </si>
  <si>
    <t>Peptides TH0_NL_2</t>
  </si>
  <si>
    <t>Peptides TH0_CL_2</t>
  </si>
  <si>
    <t>Peptides Treg_NL_2</t>
  </si>
  <si>
    <t>Peptides Treg_CL_2</t>
  </si>
  <si>
    <t>Peptides TH0_NL_1</t>
  </si>
  <si>
    <t>Peptides TH0_CL_1</t>
  </si>
  <si>
    <t>Peptides Treg_NL_1</t>
  </si>
  <si>
    <t>Peptides Treg_CL_1</t>
  </si>
  <si>
    <t>MS/MS Count</t>
  </si>
  <si>
    <t>Intensity</t>
  </si>
  <si>
    <t>Score</t>
  </si>
  <si>
    <t>Q-value</t>
  </si>
  <si>
    <t>Mol. weight [kDa]</t>
  </si>
  <si>
    <t>Unique sequence coverage [%]</t>
  </si>
  <si>
    <t>Unique + razor sequence coverage [%]</t>
  </si>
  <si>
    <t>Sequence coverage [%]</t>
  </si>
  <si>
    <t>Unique peptides</t>
  </si>
  <si>
    <t>Razor + unique peptides</t>
  </si>
  <si>
    <t>Peptides</t>
  </si>
  <si>
    <t>REV__Q9UJF2;REV__Q9UJF2-2</t>
  </si>
  <si>
    <t>REV__Q8N3K9</t>
  </si>
  <si>
    <t>REV__Q86X95-2;REV__Q86X95</t>
  </si>
  <si>
    <t>REV__Q6ZS02</t>
  </si>
  <si>
    <t>REV__Q03933-2;REV__Q03933</t>
  </si>
  <si>
    <t>REV__P56545;REV__Q5SQP8;REV__P56545-2</t>
  </si>
  <si>
    <t>REV__O94910-2;REV__O94910</t>
  </si>
  <si>
    <t>REV__Q7RTX7;REV__J3KNU1</t>
  </si>
  <si>
    <t>REV__I3L1C4;REV__I3L2Q1;REV__Q99447-2;REV__I3L1L9;REV__Q99447-4;REV__I3L1R7;REV__Q99447;REV__Q99447-3</t>
  </si>
  <si>
    <t>REV__H3BMS6</t>
  </si>
  <si>
    <t>REV__Q9UPW6-2;REV__C9JR56;REV__Q9UPW6</t>
  </si>
  <si>
    <t>REV__C9JLC0;REV__P0C2W1</t>
  </si>
  <si>
    <t>REV__J3KSL3;REV__J3KSH0;REV__J3QRG8;REV__J3KT87;REV__J3QLA7;REV__J3QLS1;REV__C9J555;REV__J3QS10;REV__Q14849-2;REV__Q14849-3;REV__Q14849;REV__J3QLM1</t>
  </si>
  <si>
    <t>REV__A0A087X2B4;REV__J3KRU2;REV__Q8IY31-4;REV__Q8IY31;REV__J3QR43;REV__J3QRC6;REV__Q8IY31-3;REV__Q8IY31-2</t>
  </si>
  <si>
    <t>REV__A0A087WZD4;REV__K7ENL9;REV__Q96DM3</t>
  </si>
  <si>
    <t>REV__Q9Y4I1-2;REV__A0A087WY00;REV__G3V394;REV__Q9Y4I1;REV__F8WE88;REV__F8W6H6;REV__Q9Y4I1-3</t>
  </si>
  <si>
    <t>REV__P28039-2;REV__P28039;REV__A0A087WVT3</t>
  </si>
  <si>
    <t>Q9BVN2-3</t>
  </si>
  <si>
    <t>Q96EZ8-2</t>
  </si>
  <si>
    <t>Q8WY36-3</t>
  </si>
  <si>
    <t>Q6P4Q7-2</t>
  </si>
  <si>
    <t>KLK13</t>
  </si>
  <si>
    <t>Q5BQ95</t>
  </si>
  <si>
    <t>M0QZM1</t>
  </si>
  <si>
    <t>KRT19</t>
  </si>
  <si>
    <t>K7EMS3</t>
  </si>
  <si>
    <t>K7EM38;I3L3R2;J3KT65</t>
  </si>
  <si>
    <t>KRT23</t>
  </si>
  <si>
    <t>J3QR55</t>
  </si>
  <si>
    <t>H0YAR2</t>
  </si>
  <si>
    <t>H0Y412</t>
  </si>
  <si>
    <t>CARD18</t>
  </si>
  <si>
    <t>G5EA35</t>
  </si>
  <si>
    <t>G3V5V7</t>
  </si>
  <si>
    <t>F8VZX2;H3BRU6;F8VXH9;F8W0G4</t>
  </si>
  <si>
    <t>F5H1D4;Q86XL3-3</t>
  </si>
  <si>
    <t>KDM5A</t>
  </si>
  <si>
    <t>F5GZ99</t>
  </si>
  <si>
    <t>E9PSF4</t>
  </si>
  <si>
    <t>CON__Q9R0H5</t>
  </si>
  <si>
    <t>CON__Q8BGZ7</t>
  </si>
  <si>
    <t>CON__Q6IFX2</t>
  </si>
  <si>
    <t>CON__P02666</t>
  </si>
  <si>
    <t>A0A1B0GVI3</t>
  </si>
  <si>
    <t>IGHV3OR16-9;IGHV3-72</t>
  </si>
  <si>
    <t>S4R460;A0A0B4J2B5;A0A087WW89</t>
  </si>
  <si>
    <t>P25311;C9JEV0</t>
  </si>
  <si>
    <t>Q14966;Q14966-3;Q14966-4;A0A096LPH6;Q14966-2</t>
  </si>
  <si>
    <t>Q6NZY4;F5H6J5;F5GX80;Q6NZY4-2</t>
  </si>
  <si>
    <t>Q7Z2W4-3</t>
  </si>
  <si>
    <t>Q86VM9;E7ERS3;H3BRN6;H3BRH3;Q86VM9-2</t>
  </si>
  <si>
    <t>Q8WU90;H7C466;F8WB26</t>
  </si>
  <si>
    <t>Q6PJT7;Q6PJT7-5;G3V256;Q6PJT7-10;Q6PJT7-9;Q6PJT7-2;Q6PJT7-3;Q6PJT7-4;Q6PJT7-11;H0YJA2;G3V5I6</t>
  </si>
  <si>
    <t>P49750-4;P49750;H0YIQ2;P49750-3;F8VU51</t>
  </si>
  <si>
    <t>VKORC1</t>
  </si>
  <si>
    <t>Vitamin K epoxide reductase complex subunit 1</t>
  </si>
  <si>
    <t>Q9BQB6;I3L3B4;F8W9H0;E9PLN8;Q9BQB6-3;Q9BQB6-2</t>
  </si>
  <si>
    <t>P18206;P18206-2;Q5JQ13</t>
  </si>
  <si>
    <t>P08670;B0YJC4;B0YJC5</t>
  </si>
  <si>
    <t>P49748;P49748-2;P49748-3</t>
  </si>
  <si>
    <t>USMG5</t>
  </si>
  <si>
    <t>Up-regulated during skeletal muscle growth protein 5</t>
  </si>
  <si>
    <t>Q96IX5</t>
  </si>
  <si>
    <t>Q9Y224;H0YJB9;G3V4C6</t>
  </si>
  <si>
    <t>Q9NUL5;Q9NUL5-3;Q9NUL5-4</t>
  </si>
  <si>
    <t>P05161;A0A096LPJ4</t>
  </si>
  <si>
    <t>P61088;Q5JXB2;F8VQQ8</t>
  </si>
  <si>
    <t>O95777;F2Z2Y6;C9JNV3</t>
  </si>
  <si>
    <t>P08621;P08621-2;M0QYR1;P08621-3;P08621-4</t>
  </si>
  <si>
    <t>P29350;P29350-4;P29350-3;F5H1V7;F5H4Z1;F5GXD4;U3KQS1;F5H5H9;F5H1Z8;F5H0N8</t>
  </si>
  <si>
    <t>PEO1</t>
  </si>
  <si>
    <t>Twinkle protein, mitochondrial</t>
  </si>
  <si>
    <t>Q96RR1;Q96RR1-3;Q96RR1-2</t>
  </si>
  <si>
    <t>TDRD7</t>
  </si>
  <si>
    <t>Tudor domain-containing protein 7</t>
  </si>
  <si>
    <t>Q8NHU6;Q8NHU6-2;Q8NHU6-3</t>
  </si>
  <si>
    <t>TUBB1</t>
  </si>
  <si>
    <t>Tubulin beta-1 chain</t>
  </si>
  <si>
    <t>Q9H4B7;CON__ENSEMBL:ENSBTAP00000025008</t>
  </si>
  <si>
    <t>TUBB;TUBB2B;TUBB2A</t>
  </si>
  <si>
    <t>Tubulin beta chain;Tubulin beta-2B chain;Tubulin beta-2A chain</t>
  </si>
  <si>
    <t>P07437;Q5JP53;Q5ST81;Q9BVA1;Q13885</t>
  </si>
  <si>
    <t>P68366;P68366-2</t>
  </si>
  <si>
    <t>TUBA1B;TUBA1A;TUBA1C;TUBA3C;TUBA3E</t>
  </si>
  <si>
    <t>Tubulin alpha-1B chain;Tubulin alpha-1A chain;Tubulin alpha-1C chain;Tubulin alpha-3C/D chain;Tubulin alpha-3E chain</t>
  </si>
  <si>
    <t>P68363;Q71U36;P68363-2;Q71U36-2;Q9BQE3;F5H5D3;Q13748;F8VVB9;Q13748-2;Q6PEY2</t>
  </si>
  <si>
    <t>TPM3;DKFZp686J1372;TPM2;TPM1;TPM4</t>
  </si>
  <si>
    <t>Tropomyosin alpha-3 chain;Tropomyosin beta chain;Tropomyosin alpha-1 chain;Tropomyosin alpha-4 chain</t>
  </si>
  <si>
    <t>P06753-2;A0A087WWU8;Q5HYB6;J3KN67;P06753-5;P07951;P09493;P67936;P06753;P09493-3;P09493-2;P06753-3;P67936-2;P07951-2;H0YL80;D6R904;K7EP68;H0YKX5;H0YKP3;K7ERG3;K7ENT6;Q5VU61;H0YNC7;F5H7S3;H7BYY1;H0YK48;H0YL52;B7Z596;Q5TCU3;CON__Q3SX28;Q5TCU8;Q6ZN40;P06753-7;P09493-5;P06753-4;P07951-3;P06753-6;P09493-9;P09493-8;P09493-7;P09493-6;P09493-4;P09493-10</t>
  </si>
  <si>
    <t>P60174;P60174-1;P60174-4</t>
  </si>
  <si>
    <t>Q9UPQ9-2</t>
  </si>
  <si>
    <t>P55084;P55084-2;F5GZQ3;B5MD38</t>
  </si>
  <si>
    <t>TMEM33</t>
  </si>
  <si>
    <t>Transmembrane protein 33</t>
  </si>
  <si>
    <t>P57088;D6RAA6</t>
  </si>
  <si>
    <t>P37802;X6RJP6;P37802-2</t>
  </si>
  <si>
    <t>P62995;P62995-3;H7BXF3</t>
  </si>
  <si>
    <t>Q13595;Q13595-4;Q13595-3;Q13595-2</t>
  </si>
  <si>
    <t>Q8WXI9;A0A1B0GVS4;A0A0U1RRK3;A0A0U1RR34;A0A0U1RRM1</t>
  </si>
  <si>
    <t>P37837;F2Z393</t>
  </si>
  <si>
    <t>TRHDE</t>
  </si>
  <si>
    <t>Thyrotropin-releasing hormone-degrading ectoenzyme</t>
  </si>
  <si>
    <t>Q9UKU6</t>
  </si>
  <si>
    <t>Q9NXG2;H3BNW0</t>
  </si>
  <si>
    <t>P78371;F8VQ14;F5GWF6;P78371-2</t>
  </si>
  <si>
    <t>Q13148;B1AKP7;G3V162;A0A087X260;A0A087WYY0;A0A087WX29;K7EJM5;K7EN94;A0A087WXQ5;A0A087WV68</t>
  </si>
  <si>
    <t>SBSN</t>
  </si>
  <si>
    <t>Suprabasin</t>
  </si>
  <si>
    <t>Q6UWP8</t>
  </si>
  <si>
    <t>Q9Y6N5;H3BMS6;H3BNX3</t>
  </si>
  <si>
    <t>Q96I99;E9PDQ8;Q96I99-2</t>
  </si>
  <si>
    <t>Q9P2R7;Q9P2R7-2;A0A0U1RQL1</t>
  </si>
  <si>
    <t>P31040;P31040-2;A0A087X1I3;D6RFM5;P31040-3</t>
  </si>
  <si>
    <t>Q8WU79;X6RCC3;A0A087WV97;Q8WU79-3;Q8WU79-2</t>
  </si>
  <si>
    <t>P31948;P31948-3;P31948-2</t>
  </si>
  <si>
    <t>U2AF1;U2AF1L4</t>
  </si>
  <si>
    <t>Splicing factor U2AF 35 kDa subunit;Splicing factor U2AF 26 kDa subunit</t>
  </si>
  <si>
    <t>Q01081;P0DN76;Q01081-2;Q8WU68;A0A1B0GW87;M0QYK5;M0R2N4;Q01081-3;Q8WU68-3;Q8WU68-2</t>
  </si>
  <si>
    <t>Q13435;E9PJT3;E9PJ04;H0YCG1;E9PPJ0</t>
  </si>
  <si>
    <t>Q15637-2;Q15637-6;Q15637-4;Q15637-3;Q15637;Q15637-5;Q15637-7</t>
  </si>
  <si>
    <t>DDX39B;DDX39A</t>
  </si>
  <si>
    <t>Spliceosome RNA helicase DDX39B;ATP-dependent RNA helicase DDX39A</t>
  </si>
  <si>
    <t>Q13838;Q13838-2;A0A0G2JJZ9;Q5STU3;O00148;A0A140T9X3;H0Y400;A0A0A0MT12;F6TRA5;F6WLT2</t>
  </si>
  <si>
    <t>Q96SI9;Q96SI9-2</t>
  </si>
  <si>
    <t>SUMO2;SUMO3;SUMO4</t>
  </si>
  <si>
    <t>Small ubiquitin-related modifier 2;Small ubiquitin-related modifier 3;Small ubiquitin-related modifier 4</t>
  </si>
  <si>
    <t>P61956;P61956-2;P55854;Q6EEV6;A8MUA9;A8MU27;P55854-2</t>
  </si>
  <si>
    <t>SPRR2B;SPRR2D;SPRR2A;SPRR2E;SPRR2G</t>
  </si>
  <si>
    <t>Small proline-rich protein 2B;Small proline-rich protein 2D;Small proline-rich protein 2A;Small proline-rich protein 2E;Small proline-rich protein 2G</t>
  </si>
  <si>
    <t>P35325;P22532;P35326;P22531;Q9BYE4</t>
  </si>
  <si>
    <t>P14678;P63162;P14678-2;J3QLE5;P63162-2;P14678-3</t>
  </si>
  <si>
    <t>P62318;P62318-2</t>
  </si>
  <si>
    <t>P62316;K7ERG4</t>
  </si>
  <si>
    <t>P62308;Q49AN9;F5H013;A8MWD9</t>
  </si>
  <si>
    <t>SNRPF</t>
  </si>
  <si>
    <t>P62306</t>
  </si>
  <si>
    <t>Q04837;C9K0U8;A0A0G2JLD8;E7EUY5</t>
  </si>
  <si>
    <t>P42224;J3KPM9;P42224-2</t>
  </si>
  <si>
    <t>Q15005;E9PL01;A0A087WUC6;E9PI68</t>
  </si>
  <si>
    <t>SPCS1</t>
  </si>
  <si>
    <t>Signal peptidase complex subunit 1</t>
  </si>
  <si>
    <t>Q9Y6A9</t>
  </si>
  <si>
    <t>APCS</t>
  </si>
  <si>
    <t>Serum amyloid P-component;Serum amyloid P-component(1-203)</t>
  </si>
  <si>
    <t>P02743</t>
  </si>
  <si>
    <t>ALB</t>
  </si>
  <si>
    <t>Serum albumin</t>
  </si>
  <si>
    <t>P02768;CON__P02768-1;A0A0C4DGB6;H0YA55;B7WNR0;D6RHD5;C9JKR2;P02768-2;A0A087WWT3;P02768-3</t>
  </si>
  <si>
    <t>Q9BXP5;Q9BXP5-5;Q9BXP5-4;Q9BXP5-2;Q9BXP5-3;H7C3A1</t>
  </si>
  <si>
    <t>SERPINB4;SERPINB3</t>
  </si>
  <si>
    <t>Serpin B4;Serpin B3</t>
  </si>
  <si>
    <t>P48594;H0Y5H9;P29508;C9JZ65;P29508-2</t>
  </si>
  <si>
    <t>SERPINA12</t>
  </si>
  <si>
    <t>Serpin A12</t>
  </si>
  <si>
    <t>Q8IW75</t>
  </si>
  <si>
    <t>Q9NP81;M0QWZ7;M0R2C6;M0QX29;B4DJM9;M0R259;Q9NP81-2</t>
  </si>
  <si>
    <t>Q9Y3F4;Q9Y3F4-2;H0YH33</t>
  </si>
  <si>
    <t>Q13247;Q13247-3;Q13247-2</t>
  </si>
  <si>
    <t>P34897;P34897-3;P34897-2;G3V5L0</t>
  </si>
  <si>
    <t>Q9NWH9;H0YL55;H7BXE3</t>
  </si>
  <si>
    <t>RUNX2</t>
  </si>
  <si>
    <t>Runt-related transcription factor 2</t>
  </si>
  <si>
    <t>Q13950;Q13950-2</t>
  </si>
  <si>
    <t>RNMTL1</t>
  </si>
  <si>
    <t>rRNA methyltransferase 3, mitochondrial</t>
  </si>
  <si>
    <t>Q9HC36;I3L0T6;I3L443</t>
  </si>
  <si>
    <t>FBL;FBLL1</t>
  </si>
  <si>
    <t>rRNA 2-O-methyltransferase fibrillarin;rRNA/tRNA 2-O-methyltransferase fibrillarin-like protein 1</t>
  </si>
  <si>
    <t>P22087;M0R0P1;M0R299;M0QXL5;M0R2Q4;A6NHQ2;M0R2U2;M0R1H0;M0R2B0</t>
  </si>
  <si>
    <t>Q15287;H3BPG5;H3BV80;H3BMS0;H3BMM9;H3BTC0;Q15287-3;Q15287-2</t>
  </si>
  <si>
    <t>Q96DH6;Q96DH6-2;B4DHE8;J3KTC1;J3QKT5;B4DM51;Q96DH6-3</t>
  </si>
  <si>
    <t>Q01844;B0QYK0;Q01844-6;Q01844-3;Q01844-5;A0A0D9SFL3;C9JGE3;Q01844-2;H7BY36</t>
  </si>
  <si>
    <t>Q9Y580;F5GXV8;F5GY08;J3KPD3;I3L521</t>
  </si>
  <si>
    <t>P78332;E9PGM9;F8WCA5;P78332-3;P78332-2</t>
  </si>
  <si>
    <t>Q9BQ04;E9PLB0;E9PM61;U3KQD5</t>
  </si>
  <si>
    <t>Q8IUH3;Q8IUH3-3;Q8IUH3-2</t>
  </si>
  <si>
    <t>Q14498;Q14498-3;Q14498-2;A0A0U1RQH7;H0Y4X3;G3XAC6</t>
  </si>
  <si>
    <t>Q5T8P6;Q5T8P6-3;A0A087X0H9;Q5T8P6-2;Q5T8P6-5;Q5T8P6-4</t>
  </si>
  <si>
    <t>P98175;P98175-2;P98175-3;A0A0A0MR66;P98175-4</t>
  </si>
  <si>
    <t>P29558;F6Y5H0;P29558-2;E7ETU5;E7EPF2</t>
  </si>
  <si>
    <t>P38159;P38159-2;H3BT71;H3BUY5;H0Y6E7</t>
  </si>
  <si>
    <t>Q5U5Q3;M9T4I7</t>
  </si>
  <si>
    <t>Q6P6C2;Q6P6C2-1</t>
  </si>
  <si>
    <t>Q8ND24;Q8ND24-2</t>
  </si>
  <si>
    <t>Q9P2E9;A0A0A0MRV0;Q9P2E9-2;Q9P2E9-3;A0A087WVV2;F8W7S5</t>
  </si>
  <si>
    <t>O76021;J3QSV6;I3L234;I3L3C4;I3L3U9</t>
  </si>
  <si>
    <t>Q8IY67-2;A0A087WZ13;E9PAU2;Q8IY67</t>
  </si>
  <si>
    <t>P13489;E9PMJ3;E9PLZ3;E9PIM9;H0YCR7</t>
  </si>
  <si>
    <t>O75116;Q14DU5;E9PF63</t>
  </si>
  <si>
    <t>Q92888;M0QZR4;Q92888-2;Q92888-3;Q92888-4;M0R3H5</t>
  </si>
  <si>
    <t>Q7Z6I6;A0A0A0MRJ9;A0A0A0MRJ8;Q7Z6I6-2;Q7Z6I6-3</t>
  </si>
  <si>
    <t>P52566;F5H3P3;H0YGX7;F5H2R5;F5H6Q0</t>
  </si>
  <si>
    <t>ALDH1A1</t>
  </si>
  <si>
    <t>Retinal dehydrogenase 1</t>
  </si>
  <si>
    <t>P00352</t>
  </si>
  <si>
    <t>Q9BZI7;Q9BZI7-2;A0A087WYC8</t>
  </si>
  <si>
    <t>RAP1B;RAP1A</t>
  </si>
  <si>
    <t>Ras-related protein Rap-1b;Ras-related protein Rap-1A;Ras-related protein Rap-1b-like protein</t>
  </si>
  <si>
    <t>P61224;P62834;A0A075B6Q0;F5GX62;E7ESV4;F5H7Y6;P61224-2;P61224-4;P61224-3;A6NIZ1;F8WBC0;F5H4H0;F5GYH7;F5H077;F5GWU8;F5H491;F5H0B7;F5H500;F5H823;B7ZB78;F5GZG1;F5H6R7;F5H004;F5GYB5;A0A0J9YXB3</t>
  </si>
  <si>
    <t>Q86YV0;Q86YV0-2</t>
  </si>
  <si>
    <t>P46940;A0A0J9YXZ5</t>
  </si>
  <si>
    <t>P43487;F6WQW2;P43487-2;C9JXG8;C9JJ34;C9JDM3;C9JGV6</t>
  </si>
  <si>
    <t>P14618;B4DNK4;P14618-2;H3BTN5;P14618-3;H3BQ34</t>
  </si>
  <si>
    <t>P11177;P11177-3;P11177-2;C9J634</t>
  </si>
  <si>
    <t>P08559;P08559-3;P08559-2;P08559-4;Q5JPU3</t>
  </si>
  <si>
    <t>PYCR2;PYCR1</t>
  </si>
  <si>
    <t>Pyrroline-5-carboxylate reductase 2;Pyrroline-5-carboxylate reductase 1, mitochondrial;Pyrroline-5-carboxylate reductase</t>
  </si>
  <si>
    <t>Q96C36;P32322;J3QKT4;A0A087WTV6;E2QRB3;A0A087WZR9;J3KR12;P32322-2;P32322-3</t>
  </si>
  <si>
    <t>C6orf183</t>
  </si>
  <si>
    <t>Putative uncharacterized protein C6orf183</t>
  </si>
  <si>
    <t>Q5T699</t>
  </si>
  <si>
    <t>Q9Y383;Q96HJ9-2;A0A0A6YYJ8;Q9Y383-3;Q9Y383-2</t>
  </si>
  <si>
    <t>Q6P158;H7C109</t>
  </si>
  <si>
    <t>Q7L2E3;H7BXY3;Q7L2E3-3</t>
  </si>
  <si>
    <t>Q8TB72;Q8TB72-2</t>
  </si>
  <si>
    <t>PTMA</t>
  </si>
  <si>
    <t>Prothymosin alpha;Prothymosin alpha, N-terminally processed;Thymosin alpha-1</t>
  </si>
  <si>
    <t>P06454;P06454-2;B8ZZQ6</t>
  </si>
  <si>
    <t>TGM1</t>
  </si>
  <si>
    <t>P22735;P22735-2</t>
  </si>
  <si>
    <t>TGM3</t>
  </si>
  <si>
    <t>Protein-glutamine gamma-glutamyltransferase E;Protein-glutamine gamma-glutamyltransferase E 50 kDa catalytic chain;Protein-glutamine gamma-glutamyltransferase E 27 kDa non-catalytic chain</t>
  </si>
  <si>
    <t>Q08188</t>
  </si>
  <si>
    <t>UNC50</t>
  </si>
  <si>
    <t>Protein unc-50 homolog</t>
  </si>
  <si>
    <t>Q53HI1;J3KQ47</t>
  </si>
  <si>
    <t>Q969Z0;C9IZN7;Q969Z0-2;C9J7P5</t>
  </si>
  <si>
    <t>Q9BRJ7;K7ENA3;K7EIN2</t>
  </si>
  <si>
    <t>P18583;P18583-3;P18583-5;P18583-10;P18583-4;P18583-7;P18583-9;P18583-6;P18583-2;P18583-8</t>
  </si>
  <si>
    <t>SMG5</t>
  </si>
  <si>
    <t>Q9UPR3</t>
  </si>
  <si>
    <t>Q99590;F8VXG7;Q99590-2;A0A0A0MTP7</t>
  </si>
  <si>
    <t>S100A7;S100A7A</t>
  </si>
  <si>
    <t>Protein S100-A7;Protein S100-A7A</t>
  </si>
  <si>
    <t>P31151;Q86SG5</t>
  </si>
  <si>
    <t>P06703;R4GN98</t>
  </si>
  <si>
    <t>E7EPN9;Q9Y520-4;Q9Y520-6;Q9Y520-3</t>
  </si>
  <si>
    <t>POF1B</t>
  </si>
  <si>
    <t>Protein POF1B</t>
  </si>
  <si>
    <t>Q8WVV4-1;Q8WVV4;Q8WVV4-3</t>
  </si>
  <si>
    <t>Q9BPW8;C9JDV8;H7C2U6</t>
  </si>
  <si>
    <t>P61326;Q96A72;F5H6P7;F5H3U9;F5H6N1;P61326-2</t>
  </si>
  <si>
    <t>Q52LJ0-2;Q52LJ0</t>
  </si>
  <si>
    <t>Q8NCA5;E9PH82;Q8NCA5-2</t>
  </si>
  <si>
    <t>FAM195A</t>
  </si>
  <si>
    <t>Protein FAM195A</t>
  </si>
  <si>
    <t>Q9BUT9;I3L172;Q9BUT9-2</t>
  </si>
  <si>
    <t>P35659;H0Y993;B4DFG0;P35659-2</t>
  </si>
  <si>
    <t>AGO3;AGO4</t>
  </si>
  <si>
    <t>Protein argonaute-3;Protein argonaute-4</t>
  </si>
  <si>
    <t>Q9H9G7;Q9H9G7-2;Q9HCK5</t>
  </si>
  <si>
    <t>PSMA7;PSMA8</t>
  </si>
  <si>
    <t>Proteasome subunit alpha type-7;Proteasome subunit alpha type-7-like</t>
  </si>
  <si>
    <t>O14818;O14818-2;Q8TAA3;Q8TAA3-2;H0Y586;A0A087WYS6;Q8TAA3-5</t>
  </si>
  <si>
    <t>P28066;P28066-2</t>
  </si>
  <si>
    <t>P25788;P25788-2</t>
  </si>
  <si>
    <t>Q06323;Q06323-2;Q06323-3</t>
  </si>
  <si>
    <t>Q9UQ80;F8VR77;Q9UQ80-2</t>
  </si>
  <si>
    <t>PHB2</t>
  </si>
  <si>
    <t>Q99623;F5GY37;J3KPX7</t>
  </si>
  <si>
    <t>Q8WUM4;Q8WUM4-2</t>
  </si>
  <si>
    <t>P07737;K7EJ44;I3L3D5</t>
  </si>
  <si>
    <t>DDX60L</t>
  </si>
  <si>
    <t>Probable ATP-dependent RNA helicase DDX60-like</t>
  </si>
  <si>
    <t>Q5H9U9;Q5H9U9-2;H0Y8H0</t>
  </si>
  <si>
    <t>P26196;Q8IV96</t>
  </si>
  <si>
    <t>DDX28</t>
  </si>
  <si>
    <t>Probable ATP-dependent RNA helicase DDX28</t>
  </si>
  <si>
    <t>Q9NUL7</t>
  </si>
  <si>
    <t>Q5JRX3;B1APQ0;A0A0A0MRX9;Q5JRX3-3;Q5JRX3-2</t>
  </si>
  <si>
    <t>Q9C0J8;C9J8B4;Q9C0J8-3</t>
  </si>
  <si>
    <t>P02545;P02545-2;P02545-6;P02545-3;Q3BDU5;Q5TCI8;P02545-5;P02545-4</t>
  </si>
  <si>
    <t>O75915;F8WF90;C9JQU6;F8WF33</t>
  </si>
  <si>
    <t>POTEJ</t>
  </si>
  <si>
    <t>POTE ankyrin domain family member J</t>
  </si>
  <si>
    <t>P0CG39</t>
  </si>
  <si>
    <t>UBB;RPS27A;UBA52;UBC</t>
  </si>
  <si>
    <t>Polyubiquitin-B;Ubiquitin;Ubiquitin-40S ribosomal protein S27a;Ubiquitin;40S ribosomal protein S27a;Ubiquitin-60S ribosomal protein L40;Ubiquitin;60S ribosomal protein L40;Polyubiquitin-C;Ubiquitin</t>
  </si>
  <si>
    <t>P0CG47;P62979;P62987;J3QS39;J3QTR3;F5H6Q2;F5GYU3;F5H2Z3;F5H265;B4DV12;F5H388;F5H747;F5GXK7;J3QKN0;Q5PY61;Q96C32;P0CG48;M0R1V7;M0R1M6;M0R2S1</t>
  </si>
  <si>
    <t>O95758-4</t>
  </si>
  <si>
    <t>O95758-1;O95758;O95758-5;O95758-7</t>
  </si>
  <si>
    <t>Q9UHX1-6;Q9UHX1-5;Q9UHX1;A0A0J9YYL3;A0A0J9YXJ8;A0A0J9YVP6;A0A0J9YXX5;Q9UHX1-4;Q9UHX1-3;Q9UHX1-2;A0A0J9YVR6;E9PQ56;A0A0J9YWM1;H0YEM1;E9PN18</t>
  </si>
  <si>
    <t>Q15366-4;Q15366-7</t>
  </si>
  <si>
    <t>Q15366;Q15366-2</t>
  </si>
  <si>
    <t>Q15149;Q15149-4;Q15149-2;Q15149-6;Q15149-9;Q15149-7;Q15149-8;Q15149-5;Q15149-3</t>
  </si>
  <si>
    <t>P13796;P13796-2</t>
  </si>
  <si>
    <t>Q8NC51;Q8NC51-2</t>
  </si>
  <si>
    <t>PKP1</t>
  </si>
  <si>
    <t>Q13835;Q13835-2</t>
  </si>
  <si>
    <t>Q16822;A0A0A0MS74;H0YML5;B4DW73;H0YM31;Q16822-2;H0YMU6;H0YNG4</t>
  </si>
  <si>
    <t>Q92835;H0Y5Q9;Q92835-3;Q92835-2</t>
  </si>
  <si>
    <t>SLC25A3</t>
  </si>
  <si>
    <t>Phosphate carrier protein, mitochondrial</t>
  </si>
  <si>
    <t>Q00325;Q00325-2;F8VVM2</t>
  </si>
  <si>
    <t>Q92576;Q92576-2;E7ER40</t>
  </si>
  <si>
    <t>Q6Y7W6;Q6Y7W6-4;Q6Y7W6-5;Q6Y7W6-3;I1E4Y6;E7ESB6</t>
  </si>
  <si>
    <t>P30044;P30044-2;P30044-3</t>
  </si>
  <si>
    <t>P32119;P32119-2;A6NIW5</t>
  </si>
  <si>
    <t>Q13427;C9JN15;C9JM79;E9PG73;Q13427-2</t>
  </si>
  <si>
    <t>Peptidyl-prolyl cis-trans isomerase E;Peptidyl-prolyl cis-trans isomerase</t>
  </si>
  <si>
    <t>Q9UNP9;E9PEQ6;Q9UNP9-2;Q9UNP9-3;E9PKY5</t>
  </si>
  <si>
    <t>P04181;P04181-2</t>
  </si>
  <si>
    <t>Q99733;E9PKI2;C9J1B1;E9PNW0;E9PJJ2;E9PS34;E9PNJ7;E9PP22;E9PKT8;C9J6D1;C9JZI7;Q99733-2;A8MXH2</t>
  </si>
  <si>
    <t>P12270;P12270-2</t>
  </si>
  <si>
    <t>Q01085;E7ETC0;E7ETJ9</t>
  </si>
  <si>
    <t>Q9Y2X3;H7BZ72</t>
  </si>
  <si>
    <t>Q9UBU9;B4E227;E9PIN3;Q9UBU9-2</t>
  </si>
  <si>
    <t>LCN2</t>
  </si>
  <si>
    <t>Neutrophil gelatinase-associated lipocalin</t>
  </si>
  <si>
    <t>X6R8F3;P80188-2;P80188</t>
  </si>
  <si>
    <t>NBPF1</t>
  </si>
  <si>
    <t>Neuroblastoma breakpoint family member 1</t>
  </si>
  <si>
    <t>Q3BBV0;S4R2Z6;S4R2X0;S4R3K2</t>
  </si>
  <si>
    <t>Q8WXH0;A0A0C4DGK3;G3V5X4;A0A0A0MRE3;Q8WXH0-7;Q8WXH0-2;G3V5D3;Q8WXH0-3;Q8WXH0-13</t>
  </si>
  <si>
    <t>N4BP2L1;92M18.2</t>
  </si>
  <si>
    <t>NEDD4-binding protein 2-like 1</t>
  </si>
  <si>
    <t>Q5TBK1;Q5TBK1-2;H0Y2Y5;A0A0U1RR05;A0A0U1RQG8;Q9Y273;U3KPU5;A0A0U1RRA5</t>
  </si>
  <si>
    <t>P28331;B4DJ81;P28331-3;P28331-4;P28331-5;P28331-2</t>
  </si>
  <si>
    <t>NDUFB5</t>
  </si>
  <si>
    <t>NADH dehydrogenase [ubiquinone] 1 beta subcomplex subunit 5, mitochondrial</t>
  </si>
  <si>
    <t>O43674;E7EWP0;H0Y886;O43674-2</t>
  </si>
  <si>
    <t>O95299;Q8N1B9;C9J6X0;A0A087WXC5;E7ESZ7;O95299-2</t>
  </si>
  <si>
    <t>O14745;J3QRP6</t>
  </si>
  <si>
    <t>MYL12B;MYL12A;MYL9</t>
  </si>
  <si>
    <t>Myosin regulatory light chain 12B;Myosin regulatory light chain 12A;Myosin regulatory light polypeptide 9</t>
  </si>
  <si>
    <t>O14950;P19105;J3QRS3;P24844;J3KTJ1</t>
  </si>
  <si>
    <t>P60660;P60660-2;F8W1R7;G3V1V0;G3V1Y7;J3KND3;G8JLA2;B7Z6Z4;F8VPF3</t>
  </si>
  <si>
    <t>FAM168B</t>
  </si>
  <si>
    <t>Myelin-associated neurite-outgrowth inhibitor</t>
  </si>
  <si>
    <t>A1KXE4;A1KXE4-2</t>
  </si>
  <si>
    <t>Q9NR56;C9JP00;A0A0A0MQX8;Q9NR56-7;Q86VM6</t>
  </si>
  <si>
    <t>Q6UB35;A0A087WVM4;B7ZM99</t>
  </si>
  <si>
    <t>O75439;G3V0E4;F8WEA6;F8WBE1;F8WAZ6</t>
  </si>
  <si>
    <t>TOMM22</t>
  </si>
  <si>
    <t>Mitochondrial import receptor subunit TOM22 homolog</t>
  </si>
  <si>
    <t>Q9NS69</t>
  </si>
  <si>
    <t>O43615;M0QXU7</t>
  </si>
  <si>
    <t>SLC25A11</t>
  </si>
  <si>
    <t>Mitochondrial 2-oxoglutarate/malate carrier protein</t>
  </si>
  <si>
    <t>Q02978;Q02978-2;I3L1P8</t>
  </si>
  <si>
    <t>Microtubule-associated protein 4;Microtubule-associated protein</t>
  </si>
  <si>
    <t>P27816;E7EVA0;P27816-6;P27816-2;P27816-5</t>
  </si>
  <si>
    <t>Microtubule-associated protein</t>
  </si>
  <si>
    <t>F8W9U4;H0Y2V1</t>
  </si>
  <si>
    <t>Q9UPN3;H3BPE1;H3BQK9;Q9UPN3-5;Q9UPN3-2;H0Y390;Q9UPN3-4;Q9UPN3-3</t>
  </si>
  <si>
    <t>MECP2</t>
  </si>
  <si>
    <t>Methyl-CpG-binding protein 2</t>
  </si>
  <si>
    <t>P51608;A0A087X1U4;P51608-2</t>
  </si>
  <si>
    <t>MTHFSD</t>
  </si>
  <si>
    <t>Methenyltetrahydrofolate synthase domain-containing protein</t>
  </si>
  <si>
    <t>Q2M296-3;Q2M296-4;Q2M296;Q2M296-2;H3BVG2;F5H0M7</t>
  </si>
  <si>
    <t>MACC1</t>
  </si>
  <si>
    <t>Metastasis-associated in colon cancer protein 1</t>
  </si>
  <si>
    <t>Q6ZN28</t>
  </si>
  <si>
    <t>MS4A10</t>
  </si>
  <si>
    <t>Membrane-spanning 4-domains subfamily A member 10</t>
  </si>
  <si>
    <t>Q96PG2</t>
  </si>
  <si>
    <t>MAGEE1</t>
  </si>
  <si>
    <t>Melanoma-associated antigen E1</t>
  </si>
  <si>
    <t>Q9HCI5</t>
  </si>
  <si>
    <t>P11310;B7Z9I1;Q5T4U5;P11310-2</t>
  </si>
  <si>
    <t>P43243;A8MXP9;A0A0R4J2E8;D6REM6;D6R991</t>
  </si>
  <si>
    <t>MAPK1IP1L</t>
  </si>
  <si>
    <t>MAPK-interacting and spindle-stabilizing protein-like</t>
  </si>
  <si>
    <t>Q8NDC0</t>
  </si>
  <si>
    <t>P40926;G3XAL0;P40926-2</t>
  </si>
  <si>
    <t>Malate dehydrogenase, cytoplasmic;Malate dehydrogenase</t>
  </si>
  <si>
    <t>P40925;P40925-3;C9JLV6;C9JRL4;B8ZZ51;B9A041;C9JF79;P40925-2</t>
  </si>
  <si>
    <t>MROH2A</t>
  </si>
  <si>
    <t>Maestro heat-like repeat-containing protein family member 2A</t>
  </si>
  <si>
    <t>A6NES4;A0A087WT58</t>
  </si>
  <si>
    <t>LYZ</t>
  </si>
  <si>
    <t>Lysozyme C;Lysozyme</t>
  </si>
  <si>
    <t>P61626;F8VV32;A0A0B4J259</t>
  </si>
  <si>
    <t>P05455;E9PGX9;E7ERC4</t>
  </si>
  <si>
    <t>LOR</t>
  </si>
  <si>
    <t>Loricrin</t>
  </si>
  <si>
    <t>P23490</t>
  </si>
  <si>
    <t>P36776;K7EJE8;K7EKE6;P36776-3;P36776-2</t>
  </si>
  <si>
    <t>P00338;P00338-3;P00338-4;P00338-2;P00338-5</t>
  </si>
  <si>
    <t>LHFPL2</t>
  </si>
  <si>
    <t>Lipoma HMGIC fusion partner-like 2 protein</t>
  </si>
  <si>
    <t>Q6ZUX7</t>
  </si>
  <si>
    <t>Q14847;C9J9W2;Q14847-3;Q14847-2</t>
  </si>
  <si>
    <t>LETM1</t>
  </si>
  <si>
    <t>O95202</t>
  </si>
  <si>
    <t>Q9UK59;F8WAY1;Q9UK59-2</t>
  </si>
  <si>
    <t>Q659C4-2;Q659C4;D6RJB0;Q659C4-9</t>
  </si>
  <si>
    <t>Q6PKG0;Q6PKG0-3;A0A0B4J210;E5RH50</t>
  </si>
  <si>
    <t>LTF</t>
  </si>
  <si>
    <t>Lactotransferrin;Lactoferricin-H;Kaliocin-1;Lactoferroxin-A;Lactoferroxin-B;Lactoferroxin-C</t>
  </si>
  <si>
    <t>P02788;E7EQB2;E7ER44;P02788-2</t>
  </si>
  <si>
    <t>O00139;O00139-2;O00139-1;O00139-5;O00139-4;D6R9M0</t>
  </si>
  <si>
    <t>Q86UP2;Q86UP2-2;Q86UP2-3;Q86UP2-4</t>
  </si>
  <si>
    <t>KRT80</t>
  </si>
  <si>
    <t>Keratin, type II cytoskeletal 80</t>
  </si>
  <si>
    <t>Q6KB66;Q6KB66-2;CON__Q6KB66-1;Q6KB66-3</t>
  </si>
  <si>
    <t>KRT78</t>
  </si>
  <si>
    <t>Keratin, type II cytoskeletal 78</t>
  </si>
  <si>
    <t>Q8N1N4;CON__Q8N1N4-2;CON__Q7RTT2;Q8N1N4-2</t>
  </si>
  <si>
    <t>KRT75</t>
  </si>
  <si>
    <t>Keratin, type II cytoskeletal 75</t>
  </si>
  <si>
    <t>O95678;CON__O95678</t>
  </si>
  <si>
    <t>KRT74;KRT73;KRT71</t>
  </si>
  <si>
    <t>Keratin, type II cytoskeletal 74;Keratin, type II cytoskeletal 73;Keratin, type II cytoskeletal 71</t>
  </si>
  <si>
    <t>Q7RTS7;Q86Y46;CON__Q7RTS7;CON__Q32MB2;F8W1S1;Q3SY84;CON__Q3SY84;Q86Y46-2;H0YIC5</t>
  </si>
  <si>
    <t>KRT6B</t>
  </si>
  <si>
    <t>Keratin, type II cytoskeletal 6B</t>
  </si>
  <si>
    <t>P04259</t>
  </si>
  <si>
    <t>KRT6A</t>
  </si>
  <si>
    <t>Keratin, type II cytoskeletal 6A</t>
  </si>
  <si>
    <t>P02538;CON__P02538</t>
  </si>
  <si>
    <t>KRT5</t>
  </si>
  <si>
    <t>Keratin, type II cytoskeletal 5</t>
  </si>
  <si>
    <t>P13647;CON__P13647</t>
  </si>
  <si>
    <t>KRT4</t>
  </si>
  <si>
    <t>Keratin, type II cytoskeletal 4</t>
  </si>
  <si>
    <t>P19013;CON__P19013</t>
  </si>
  <si>
    <t>KRT3</t>
  </si>
  <si>
    <t>Keratin, type II cytoskeletal 3</t>
  </si>
  <si>
    <t>P12035;CON__P12035</t>
  </si>
  <si>
    <t>KRT76</t>
  </si>
  <si>
    <t>Q01546;CON__Q01546</t>
  </si>
  <si>
    <t>KRT77</t>
  </si>
  <si>
    <t>Keratin, type II cytoskeletal 1b</t>
  </si>
  <si>
    <t>Q7Z794;CON__Q7Z794</t>
  </si>
  <si>
    <t>KRT1</t>
  </si>
  <si>
    <t>Keratin, type II cytoskeletal 1</t>
  </si>
  <si>
    <t>P04264;CON__P04264</t>
  </si>
  <si>
    <t>KRT86</t>
  </si>
  <si>
    <t>Keratin, type II cuticular Hb6</t>
  </si>
  <si>
    <t>O43790;CON__O43790</t>
  </si>
  <si>
    <t>KRT85</t>
  </si>
  <si>
    <t>Keratin, type II cuticular Hb5</t>
  </si>
  <si>
    <t>P78386;CON__P78386;F5GYI5</t>
  </si>
  <si>
    <t>KRT84</t>
  </si>
  <si>
    <t>Keratin, type II cuticular Hb4</t>
  </si>
  <si>
    <t>Q9NSB2;CON__Q9NSB2;CON__Q6ISB0</t>
  </si>
  <si>
    <t>KRT81</t>
  </si>
  <si>
    <t>Keratin, type II cuticular Hb1</t>
  </si>
  <si>
    <t>CON__Q14533;Q14533;A0A087X106</t>
  </si>
  <si>
    <t>KRT9</t>
  </si>
  <si>
    <t>Keratin, type I cytoskeletal 9</t>
  </si>
  <si>
    <t>P35527;CON__P35527;K7EQQ3</t>
  </si>
  <si>
    <t>KRT17</t>
  </si>
  <si>
    <t>Keratin, type I cytoskeletal 17</t>
  </si>
  <si>
    <t>Q04695;CON__Q04695;F5GWP8</t>
  </si>
  <si>
    <t>KRT16</t>
  </si>
  <si>
    <t>Keratin, type I cytoskeletal 16</t>
  </si>
  <si>
    <t>P08779;CON__P08779</t>
  </si>
  <si>
    <t>KRT14</t>
  </si>
  <si>
    <t>Keratin, type I cytoskeletal 14</t>
  </si>
  <si>
    <t>P02533;CON__P02533</t>
  </si>
  <si>
    <t>KRT13</t>
  </si>
  <si>
    <t>Keratin, type I cytoskeletal 13</t>
  </si>
  <si>
    <t>P13646;P13646-3;K7ERE3;CON__ENSEMBL:ENSP00000377550;CON__P13646-1;P13646-2;K7EMD9</t>
  </si>
  <si>
    <t>KRT10</t>
  </si>
  <si>
    <t>Keratin, type I cytoskeletal 10</t>
  </si>
  <si>
    <t>P13645;CON__P13645</t>
  </si>
  <si>
    <t>KRT34</t>
  </si>
  <si>
    <t>Keratin, type I cuticular Ha4</t>
  </si>
  <si>
    <t>A0A140TA62;CON__O76011;CON__Q8IUT8;O76011</t>
  </si>
  <si>
    <t>KRT33B</t>
  </si>
  <si>
    <t>Keratin, type I cuticular Ha3-II</t>
  </si>
  <si>
    <t>Q14525;CON__Q14525</t>
  </si>
  <si>
    <t>KRT31</t>
  </si>
  <si>
    <t>Keratin, type I cuticular Ha1</t>
  </si>
  <si>
    <t>Q15323;CON__Q9UE12;CON__Q15323</t>
  </si>
  <si>
    <t>P48735;P48735-2;H0YL11</t>
  </si>
  <si>
    <t>Isocitrate dehydrogenase [NAD] subunit beta, mitochondrial;Isocitrate dehydrogenase [NAD] subunit, mitochondrial</t>
  </si>
  <si>
    <t>O43837;A0A087WZN1;O43837-2;A0A0D9SG66;A0A087X2E5;O43837-3</t>
  </si>
  <si>
    <t>P50213;H0YL72;P50213-2;H0YMU3</t>
  </si>
  <si>
    <t>IVL</t>
  </si>
  <si>
    <t>Involucrin</t>
  </si>
  <si>
    <t>P07476</t>
  </si>
  <si>
    <t>Q12906-7;Q12906-4;Q12906-6</t>
  </si>
  <si>
    <t>Q12905;B4DY09;X6R6Z1;A0A0A0MRL0</t>
  </si>
  <si>
    <t>Q96AZ6;H0YMM4</t>
  </si>
  <si>
    <t>Q9H2U2;Q9H2U2-6;Q9H2U2-3;Q9H2U2-2;D6R967;H0Y9D8;Q9H2U2-4</t>
  </si>
  <si>
    <t>IGJ;JCHAIN</t>
  </si>
  <si>
    <t>Immunoglobulin J chain</t>
  </si>
  <si>
    <t>P01591;C9JA05;D6RHJ6;D6RD17</t>
  </si>
  <si>
    <t>IGLC3;IGLC2;IGLC6;IGLL5;IGLC7;IGLC1</t>
  </si>
  <si>
    <t>Ig lambda-3 chain C regions;Ig lambda-2 chain C regions;Ig lambda-6 chain C region;Immunoglobulin lambda-like polypeptide 5;Ig lambda-7 chain C region;Ig lambda-1 chain C regions</t>
  </si>
  <si>
    <t>A0A075B6L0;A0A075B6K9;P0CG06;P0CG05;P0CF74;B9A064;A0A075B6L1;A0A075B6K8;A0A0B4J231;A0M8Q6;P0CG04</t>
  </si>
  <si>
    <t>IGKV3D-20</t>
  </si>
  <si>
    <t>Ig kappa chain V-III region B6</t>
  </si>
  <si>
    <t>A0A0C4DH25;P01619</t>
  </si>
  <si>
    <t>IGKV2D-29;IGKV2-40;IGKV2D-26;IGKV2D-30;IGKV2D-28</t>
  </si>
  <si>
    <t>Ig kappa chain V-II region RPMI 6410;Ig kappa chain V-II region FR;Ig kappa chain V-II region Cum</t>
  </si>
  <si>
    <t>A0A087X0P6;A0A087X0Q4;A0A087WW87;A0A0A0MRZ7;A0A075B6S6;A0A075B6S2;A0A075B6P5;P06310;P01615;P01614</t>
  </si>
  <si>
    <t>IGHV3-23</t>
  </si>
  <si>
    <t>Ig heavy chain V-III region CAM;Ig heavy chain V-III region 23</t>
  </si>
  <si>
    <t>A0A0J9YY99;P01768;P01764</t>
  </si>
  <si>
    <t>IGHA1;IGHA2</t>
  </si>
  <si>
    <t>Ig alpha-1 chain C region;Ig alpha-2 chain C region</t>
  </si>
  <si>
    <t>P01876;P01877;A0A0G2JMB2</t>
  </si>
  <si>
    <t>Q6YN16;Q6YN16-2</t>
  </si>
  <si>
    <t>HRNR</t>
  </si>
  <si>
    <t>Hornerin</t>
  </si>
  <si>
    <t>Q86YZ3;CON__Q86YZ3</t>
  </si>
  <si>
    <t>HLA-C;HLA-A;HLA-B</t>
  </si>
  <si>
    <t>HLA class I histocompatibility antigen, Cw-16 alpha chain;HLA class I histocompatibility antigen, Cw-12 alpha chain;HLA class I histocompatibility antigen, Cw-17 alpha chain;HLA class I histocompatibility antigen, A-36 alpha chain;HLA class I histocompatibility antigen, B-73 alpha chain;HLA class I histocompatibility antigen, Cw-7 alpha chain;HLA class I histocompatibility antigen, Cw-2 alpha chain;HLA class I histocompatibility antigen, A-1 alpha chain;HLA class I histocompatibility antigen, Cw-14 alpha chain;HLA class I histocompatibility antigen, Cw-4 alpha chain;HLA class I histocompatibility antigen, Cw-6 alpha chain;HLA class I histocompatibility antigen, Cw-15 alpha chain</t>
  </si>
  <si>
    <t>A0A140T937;A0A140T912;A0A140T930;Q29960-2;Q29960;P30508;Q95604;P30455;Q31612;P10321;P30501;A0A140T9Z4;A0A140T9M5;A0A0G2JI36;O19617;A0A140T962;A0A140T921;A0A0G2JIF2;A2AEA2;A0A140T9J9;A0A140T9H5;A0A0G2JL56;A0A140T9U8;A0A140T9B3;P30443;P30510;P30504;Q29963;Q07000</t>
  </si>
  <si>
    <t>HLA class I histocompatibility antigen, B-59 alpha chain;HLA class I histocompatibility antigen, B-35 alpha chain;HLA class I histocompatibility antigen, B-78 alpha chain;HLA class I histocompatibility antigen, B-56 alpha chain;HLA class I histocompatibility antigen, B-55 alpha chain;HLA class I histocompatibility antigen, B-54 alpha chain;HLA class I histocompatibility antigen, B-53 alpha chain;HLA class I histocompatibility antigen, B-52 alpha chain;HLA class I histocompatibility antigen, B-46 alpha chain;HLA class I histocompatibility antigen, B-15 alpha chain;HLA class I histocompatibility antigen, B-57 alpha chain;HLA class I histocompatibility antigen, B-51 alpha chain;HLA class I histocompatibility antigen, B-58 alpha chain;HLA class I histocompatibility antigen, B-18 alpha chain;HLA class I histocompatibility antigen, B-38 alpha chain;HLA class I histocompatibility antigen, B-67 alpha chain;HLA class I histocompatibility antigen, B-82 alpha chain;HLA class I histocompatibility antigen, B-39 alpha chain;HLA class I histocompatibility antigen, B-14 alpha chain;HLA class I histocompatibility antigen, B-37 alpha chain;HLA class I histocompatibility antigen, B-27 alpha chain</t>
  </si>
  <si>
    <t>A0A140TA13;A0A140T953;Q29940;P30685;P30498;P30495;P30493;P30492;P30491;P30490;P30484;P30464;P18465;P18464;P10319;P30466;A0A140TA02;Q95365;Q29836;Q29718;P30475;P30462;P18463;P03989</t>
  </si>
  <si>
    <t>H3F3A;H3F3B;HIST1H3A;HIST2H3A;HIST3H3;H3F3C</t>
  </si>
  <si>
    <t>Histone H3.3;Histone H3;Histone H3.1;Histone H3.2;Histone H3.1t;Histone H3.3C</t>
  </si>
  <si>
    <t>P84243;K7EK07;P68431;Q71DI3;Q16695;Q6NXT2;K7EMV3;B4DEB1;K7ES00</t>
  </si>
  <si>
    <t>HIST1H2BL;HIST1H2BH;HIST1H2BM;HIST1H2BN;HIST2H2BF;HIST1H2BD;HIST1H2BK;HIST1H2BC;H2BFS;HIST1H2BA</t>
  </si>
  <si>
    <t>Histone H2B type 1-L;Histone H2B type 1-H;Histone H2B type 1-M;Histone H2B type 1-N;Histone H2B type 2-F;Histone H2B type 1-D;Histone H2B type 1-K;Histone H2B type 1-C/E/F/G/I;Histone H2B;Histone H2B type F-S;Histone H2B type 1-A</t>
  </si>
  <si>
    <t>Q99880;Q93079;Q99879;Q99877;Q5QNW6;P58876;O60814;P62807;U3KQK0;Q5QNW6-2;P57053;Q96A08</t>
  </si>
  <si>
    <t>HIST1H2BB;HIST2H2BE;HIST1H2BO;HIST1H2BJ;HIST3H2BB</t>
  </si>
  <si>
    <t>Histone H2B type 1-B;Histone H2B type 2-E;Histone H2B type 1-O;Histone H2B type 1-J;Histone H2B type 3-B</t>
  </si>
  <si>
    <t>P33778;Q16778;P23527;P06899;Q8N257</t>
  </si>
  <si>
    <t>HIST2H2AA3;HIST1H2AG;H2AFJ;HIST2H2AC;HIST1H2AJ;HIST1H2AC;HIST3H2A;HIST1H2AB;HIST1H2AH;HIST1H2AD</t>
  </si>
  <si>
    <t>Histone H2A type 2-A;Histone H2A type 1;Histone H2A.J;Histone H2A type 2-C;Histone H2A type 1-J;Histone H2A type 1-C;Histone H2A type 3;Histone H2A type 1-B/E;Histone H2A type 1-H;Histone H2A type 1-D;Histone H2A</t>
  </si>
  <si>
    <t>Q6FI13;P0C0S8;Q9BTM1;Q16777;Q99878;Q93077;Q7L7L0;P04908;Q96KK5;P20671;A0A0U1RR32;A0A0U1RRH7;H0YFX9;Q9BTM1-2</t>
  </si>
  <si>
    <t>HIST1H1E</t>
  </si>
  <si>
    <t>P10412</t>
  </si>
  <si>
    <t>HIST1H1D</t>
  </si>
  <si>
    <t>P16402</t>
  </si>
  <si>
    <t>P26583;D6R9A6</t>
  </si>
  <si>
    <t>P09429;Q5T7C4;B2RPK0</t>
  </si>
  <si>
    <t>P07910;G3V2Q1;G3V576;P07910-3;G3V555;G3V575</t>
  </si>
  <si>
    <t>Q9BUJ2;A0A0A0MRA5;B7Z4B8;Q9BUJ2-4;Q9BUJ2-2;Q9BUJ2-3;M0R3F1;M0QYZ0</t>
  </si>
  <si>
    <t>O43390-2;O43390-4</t>
  </si>
  <si>
    <t>O60506-3;O60506-4;B7Z645;O60506-5</t>
  </si>
  <si>
    <t>P61978-2;P61978</t>
  </si>
  <si>
    <t>P31943;E9PCY7;G8JLB6;D6RBM0;D6RIU0;D6RAM1;D6R9T0;D6RFM3;D6RIT2;D6RDU3;D6RJ04;D6RIH9;E5RGV0;E7EN40</t>
  </si>
  <si>
    <t>O14979;A0A087WUK2</t>
  </si>
  <si>
    <t>Q14103-4;Q14103-2</t>
  </si>
  <si>
    <t>Q5SSJ5;X6RGJ2;Q5SSJ5-2;B0QZK4;Q5SSJ5-3;Q5SWC8</t>
  </si>
  <si>
    <t>P14317;E7EVW7;P14317-2</t>
  </si>
  <si>
    <t>P07900;P07900-2</t>
  </si>
  <si>
    <t>P04792;F8WE04</t>
  </si>
  <si>
    <t>Q12931;Q12931-2</t>
  </si>
  <si>
    <t>HSPA8;HSPA2</t>
  </si>
  <si>
    <t>Heat shock cognate 71 kDa protein;Heat shock-related 70 kDa protein 2</t>
  </si>
  <si>
    <t>P11142;E9PKE3;P11142-2;E9PN89;P54652;E9PLF4;E9PI65;E9PQQ4;E9PQK7;E9PK54</t>
  </si>
  <si>
    <t>HSPA6;HSPA7</t>
  </si>
  <si>
    <t>Heat shock 70 kDa protein 6;Putative heat shock 70 kDa protein 7</t>
  </si>
  <si>
    <t>P17066;P48741</t>
  </si>
  <si>
    <t>P00738;A0A087WU08;A0A0C4DGL8;J3QR68;H0Y300;P00738-2;P00739;A0A0A0MRD9;J3QLC9;P00739-2</t>
  </si>
  <si>
    <t>P63244;D6RHH4;J3KPE3;D6RAU2;E9PD14;D6RFX4;D6RFZ9;H0YAF8;D6R9Z1;D6RAC2;D6R9L0;H0Y8W2;D6REE5</t>
  </si>
  <si>
    <t>P62826;B5MDF5;J3KQE5;F5H018;H0YFC6;B4DV51</t>
  </si>
  <si>
    <t>GIMAP1;GIMAP1-GIMAP5</t>
  </si>
  <si>
    <t>Q8WWP7;A0A087WTJ2</t>
  </si>
  <si>
    <t>O75791;B1AH86;O75791-2</t>
  </si>
  <si>
    <t>P30419;K7EN82;B7Z8J4;P30419-2</t>
  </si>
  <si>
    <t>P41250;F8WCK4</t>
  </si>
  <si>
    <t>P04406;E7EUT5;P04406-2</t>
  </si>
  <si>
    <t>Q9Y2Q3;E9PFN5;Q9Y2Q3-4;Q9Y2Q3-3;Q9Y2Q3-2</t>
  </si>
  <si>
    <t>GLRX</t>
  </si>
  <si>
    <t>Glutaredoxin-1</t>
  </si>
  <si>
    <t>P35754</t>
  </si>
  <si>
    <t>O94925-3;O94925</t>
  </si>
  <si>
    <t>P00367;P49448;P00367-3;P00367-2</t>
  </si>
  <si>
    <t>GMFB;GMFG</t>
  </si>
  <si>
    <t>Glia maturation factor beta;Glia maturation factor gamma</t>
  </si>
  <si>
    <t>P60983;O60234;M0QYG8;M0R1D2;M0R0C1;M0QYJ8;G3V4P8</t>
  </si>
  <si>
    <t>GSDMA</t>
  </si>
  <si>
    <t>Gasdermin-A</t>
  </si>
  <si>
    <t>Q96QA5;J3KRG2</t>
  </si>
  <si>
    <t>Q16666;Q16666-3;Q16666-6;Q16666-2;H3BM18;X6RHM1</t>
  </si>
  <si>
    <t>O75223;O75223-3;A0A0B4J1Y4;M0QZK8;B8ZZK2;O75223-2;O75223-4</t>
  </si>
  <si>
    <t>FH</t>
  </si>
  <si>
    <t>P07954;P07954-2</t>
  </si>
  <si>
    <t>P04075;J3KPS3;P04075-2;H3BQN4;H3BR68;H3BUH7;H3BPS8</t>
  </si>
  <si>
    <t>FREM3</t>
  </si>
  <si>
    <t>FRAS1-related extracellular matrix protein 3</t>
  </si>
  <si>
    <t>P0C091</t>
  </si>
  <si>
    <t>Q06787;Q06787-5;Q06787-3;Q06787-10</t>
  </si>
  <si>
    <t>A8MQB8;G3V0J0;Q06787-2;A0A087WXI3;R9WNI0;Q06787-11</t>
  </si>
  <si>
    <t>P21333;Q5HY54;P21333-2;A0A087WWY3;Q60FE5</t>
  </si>
  <si>
    <t>FLG2</t>
  </si>
  <si>
    <t>Filaggrin-2</t>
  </si>
  <si>
    <t>Q5D862;CON__Q5D862</t>
  </si>
  <si>
    <t>P02679;C9JPQ9;C9JU00;C9JEU5;C9JC84;P02679-2</t>
  </si>
  <si>
    <t>P02675;D6REL8</t>
  </si>
  <si>
    <t>P02671;P02671-2;A0A087WUA0</t>
  </si>
  <si>
    <t>FASTK</t>
  </si>
  <si>
    <t>Fas-activated serine/threonine kinase</t>
  </si>
  <si>
    <t>Q14296;G3V1R6;Q14296-4;Q14296-2;Q14296-3</t>
  </si>
  <si>
    <t>Q92945;A0A087WTP3;M0R0I5</t>
  </si>
  <si>
    <t>Q96AE4;Q96AE4-2;E9PEB5</t>
  </si>
  <si>
    <t>P47756;P47756-2;B1AK85;B1AK87;B1AK88</t>
  </si>
  <si>
    <t>Q01780;Q01780-2</t>
  </si>
  <si>
    <t>P78344;P78344-2;H0Y3P2;D3DQV9;H0YCH5</t>
  </si>
  <si>
    <t>Q04637;Q04637-3;Q04637-5;Q04637-4;Q04637-9;Q04637-6;C9JF13;C9J6B6</t>
  </si>
  <si>
    <t>O15372;A0A087WZK9;B3KS98;E5RHC7;E5RH59;E5RFW7;E5RFH0;E5RGU4</t>
  </si>
  <si>
    <t>O75821;K7EL20;K7ER90;K7ENA8</t>
  </si>
  <si>
    <t>O00303;A0A0D9SEZ9</t>
  </si>
  <si>
    <t>P60228;E5RIT4;H0YBR5</t>
  </si>
  <si>
    <t>P55884;P55884-2;C9JZG1</t>
  </si>
  <si>
    <t>P05198;H0YJS4;G3V4T5</t>
  </si>
  <si>
    <t>P41567;O60739;K7EM18</t>
  </si>
  <si>
    <t>GSPT1;GSPT2</t>
  </si>
  <si>
    <t>P15170-3;P15170-2;Q8IYD1;P15170;H3BR35</t>
  </si>
  <si>
    <t>P38919;I3L3H2</t>
  </si>
  <si>
    <t>Q14240;E7EQG2;Q14240-2;J3KSN7</t>
  </si>
  <si>
    <t>P60842;J3KT12;P60842-2;J3KTB5;J3QS69;J3QR64;J3QL43;J3QLN6</t>
  </si>
  <si>
    <t>P84090;G3V279</t>
  </si>
  <si>
    <t>Q6P2E9;Q6P2E9-2</t>
  </si>
  <si>
    <t>HERVK_113</t>
  </si>
  <si>
    <t>Endogenous retrovirus group K member 113 Pol protein;Reverse transcriptase;Ribonuclease H;Integrase</t>
  </si>
  <si>
    <t>P63132</t>
  </si>
  <si>
    <t>G3V3G2;G3V535;A0A087WYI2;Q9UI08-2;Q9UI08;Q9UI08-3</t>
  </si>
  <si>
    <t>ELOVL1</t>
  </si>
  <si>
    <t>Elongation of very long chain fatty acids protein 1</t>
  </si>
  <si>
    <t>Q9BW60;Q9BW60-2</t>
  </si>
  <si>
    <t>Elongation factor Ts, mitochondrial;Elongation factor Ts</t>
  </si>
  <si>
    <t>P43897;P43897-2;C9JT21</t>
  </si>
  <si>
    <t>Q96RP9;C9IZ01;Q96RP9-2;F8WAU4</t>
  </si>
  <si>
    <t>P26641;P26641-2</t>
  </si>
  <si>
    <t>P29692;P29692-2;E9PN91;E9PMW7;E9PIZ1;E9PPR1;E9PL12;E9PL71;E9PQ49;E9PI39;H0YCK7;E9PK01;A0A087X1X7;E9PRY8;P29692-3</t>
  </si>
  <si>
    <t>EEF1A1;EEF1A1P5;EEF1A2</t>
  </si>
  <si>
    <t>Elongation factor 1-alpha 1;Putative elongation factor 1-alpha-like 3;Elongation factor 1-alpha 2;Elongation factor 1-alpha</t>
  </si>
  <si>
    <t>P68104;Q5VTE0;Q05639;A0A087WVQ9;P68104-2;A0A087WV01</t>
  </si>
  <si>
    <t>P38117;P38117-2;M0QY67</t>
  </si>
  <si>
    <t>P13804;H0YLU7;H0YK49;H0YL12;H0YNX6;H0YKF0;P13804-2</t>
  </si>
  <si>
    <t>Q63HN8;A0A0A0MTR7;A0A0A0MTC1;Q63HN8-4</t>
  </si>
  <si>
    <t>Q7Z6E9;Q7Z6E9-2;I3L3Y2;H3BUN0;Q7Z6E9-4</t>
  </si>
  <si>
    <t>MKRN1;MKRN4P</t>
  </si>
  <si>
    <t>E3 ubiquitin-protein ligase makorin-1;Putative E3 ubiquitin-protein ligase makorin-4</t>
  </si>
  <si>
    <t>Q9UHC7;C9IZP5;C9JYX8;C9J031;C9IY57;Q9UHC7-4;Q9UHC7-3;Q9UHC7-2;Q13434</t>
  </si>
  <si>
    <t>DNAH5</t>
  </si>
  <si>
    <t>Dynein heavy chain 5, axonemal</t>
  </si>
  <si>
    <t>Q8TE73</t>
  </si>
  <si>
    <t>O95793;A0A087X1A5;Q5JW30;O95793-2;O95793-3</t>
  </si>
  <si>
    <t>DAD1</t>
  </si>
  <si>
    <t>Dolichyl-diphosphooligosaccharide--protein glycosyltransferase subunit DAD1</t>
  </si>
  <si>
    <t>P61803;F5GXX5;F5H895;A0A0B4J239</t>
  </si>
  <si>
    <t>O60496;G3V114;E5RJ11</t>
  </si>
  <si>
    <t>P33993;P33993-3</t>
  </si>
  <si>
    <t>APOBEC3D;bK150C2.9</t>
  </si>
  <si>
    <t>Q96AK3;Q6ICH2;A0A087WX48</t>
  </si>
  <si>
    <t>Q9Y295;F8WEE0</t>
  </si>
  <si>
    <t>P60981;F6RFD5</t>
  </si>
  <si>
    <t>P54886;P54886-2</t>
  </si>
  <si>
    <t>P28838;P28838-2</t>
  </si>
  <si>
    <t>NDUFA4</t>
  </si>
  <si>
    <t>Cytochrome c oxidase subunit NDUFA4</t>
  </si>
  <si>
    <t>O00483</t>
  </si>
  <si>
    <t>UQCRQ</t>
  </si>
  <si>
    <t>Cytochrome b-c1 complex subunit 8</t>
  </si>
  <si>
    <t>O14949</t>
  </si>
  <si>
    <t>UQCRC2</t>
  </si>
  <si>
    <t>Cytochrome b-c1 complex subunit 2, mitochondrial</t>
  </si>
  <si>
    <t>P22695;H3BRG4</t>
  </si>
  <si>
    <t>SPRR1B</t>
  </si>
  <si>
    <t>Cornifin-B</t>
  </si>
  <si>
    <t>P22528</t>
  </si>
  <si>
    <t>CDSN</t>
  </si>
  <si>
    <t>Corneodesmosin</t>
  </si>
  <si>
    <t>Q15517;Q2L6G8;G8JLG2</t>
  </si>
  <si>
    <t>Core histone macro-H2A.1;Histone H2A</t>
  </si>
  <si>
    <t>O75367;O75367-2;O75367-3;D6RCF2;B4DJC3</t>
  </si>
  <si>
    <t>Q9NZB2-6</t>
  </si>
  <si>
    <t>Q9NZB2;Q9NZB2-4;A0A0C4DG79</t>
  </si>
  <si>
    <t>C4B;C4A</t>
  </si>
  <si>
    <t>Complement C4-B;Complement C4 beta chain;Complement C4-B alpha chain;C4a anaphylatoxin;C4b-B;C4d-B;Complement C4 gamma chain;Complement C4-A;Complement C4 beta chain;Complement C4-A alpha chain;C4a anaphylatoxin;C4b-A;C4d-A;Complement C4 gamma chain</t>
  </si>
  <si>
    <t>P0C0L5;P0C0L4;F5GXS0;A0A140TA49;A0A140TA44;A0A140TA32;A0A140TA29;A0A0G2JL54;A0A0G2JPR0;P0C0L4-2</t>
  </si>
  <si>
    <t>COL1A2</t>
  </si>
  <si>
    <t>Collagen alpha-2(I) chain</t>
  </si>
  <si>
    <t>P08123;A0A087WTA8</t>
  </si>
  <si>
    <t>Q9UMD9;A2A2Y8;Q9UMD9-2</t>
  </si>
  <si>
    <t>O75534-2;O75534-3;E9PLT0</t>
  </si>
  <si>
    <t>P23528;G3V1A4;E9PP50;E9PK25;E9PLJ3;E9PS23;E9PQB7</t>
  </si>
  <si>
    <t>Q14019;H3BT58</t>
  </si>
  <si>
    <t>Clusterin;Clusterin beta chain;Clusterin alpha chain;Clusterin</t>
  </si>
  <si>
    <t>P10909;H0YAS8;H0YC35;P10909-3;P10909-4;P10909-5;P10909-2</t>
  </si>
  <si>
    <t>P33240;E9PID8;E7EWR4;P33240-2;A0A0A0MT56</t>
  </si>
  <si>
    <t>Q8N684;F5H669;Q8N684-2;Q8N684-3;J3QT54;F5H6M0;F5H047</t>
  </si>
  <si>
    <t>O43809;H3BND3;H3BV41</t>
  </si>
  <si>
    <t>O75390;B4DJV2;A0A0C4DGI3;F8VPF9;F8VPA1;F8VTT8;F8W1S4;F8W4S1;H0YH82</t>
  </si>
  <si>
    <t>CHTF8</t>
  </si>
  <si>
    <t>P0CG12</t>
  </si>
  <si>
    <t>CP</t>
  </si>
  <si>
    <t>Ceruloplasmin</t>
  </si>
  <si>
    <t>P00450;H7C5R1;E9PFZ2;CON__ENSEMBL:ENSBTAP00000031900</t>
  </si>
  <si>
    <t>Q6P2H3;H7BZW2;Q6P2H3-3;Q6P2H3-4;Q6P2H3-2</t>
  </si>
  <si>
    <t>Q8IX12;Q8IX12-2;F5H3E1;F5H1H2;F5H2E6;A0A0C4DGG8</t>
  </si>
  <si>
    <t>P60953;P60953-1;Q5JYX0</t>
  </si>
  <si>
    <t>Q8N163;Q8N163-2;G3V119;H0YB24</t>
  </si>
  <si>
    <t>O75175;O75175-2;H7C148</t>
  </si>
  <si>
    <t>Q9NZN8;F8VV52;Q9NZN8-4;F8W145;F8VP97;Q9NZN8-5;F8VQD8;A0A087X050;F8VVY1;F8VUB4;F8VX63;F8VRS8;Q9NZN8-2</t>
  </si>
  <si>
    <t>Q14444;Q14444-2;E9PLA9;G3V153</t>
  </si>
  <si>
    <t>Q99439;A0A087X271;B4DDF4;B4DUT8;K7ES69;H3BVI6;Q99439-2</t>
  </si>
  <si>
    <t>CALML3</t>
  </si>
  <si>
    <t>Calmodulin-like protein 3</t>
  </si>
  <si>
    <t>P27482</t>
  </si>
  <si>
    <t>CALM1;CALM2;CALM3</t>
  </si>
  <si>
    <t>P62158;H0Y7A7;F8WBR5;M0QZ52;G3V479;G3V361;Q96HY3;E7ETZ0;E7EMB3</t>
  </si>
  <si>
    <t>CALCOCO1</t>
  </si>
  <si>
    <t>Calcium-binding and coiled-coil domain-containing protein 1</t>
  </si>
  <si>
    <t>Q9P1Z2;H3BRW8;Q9P1Z2-4;Q9P1Z2-2;Q9P1Z2-3</t>
  </si>
  <si>
    <t>C4BPA</t>
  </si>
  <si>
    <t>C4b-binding protein alpha chain</t>
  </si>
  <si>
    <t>P04003</t>
  </si>
  <si>
    <t>O43670;J3QRS9;X6R4W8;O43670-2;O43670-4;J3KS31;O43670-3</t>
  </si>
  <si>
    <t>Q13867;K7ES02;J3KS79;K7ENH5;K7ESE8;J3KSD8</t>
  </si>
  <si>
    <t>P31939;P31939-2</t>
  </si>
  <si>
    <t>P13995;P13995-2;B9A062;B8ZZU9</t>
  </si>
  <si>
    <t>ACTBL2</t>
  </si>
  <si>
    <t>Q562R1</t>
  </si>
  <si>
    <t>Q9NYF8;Q9NYF8-4;Q9NYF8-3;E9PK09;E9PQN2;E9PKI6;E9PK91;Q9NYF8-2;E9PJA7;H0YF00</t>
  </si>
  <si>
    <t>Q7L1Q6;C9IZ80;Q7L1Q6-2;Q7L1Q6-4;Q7L1Q6-3</t>
  </si>
  <si>
    <t>ARID4A</t>
  </si>
  <si>
    <t>AT-rich interactive domain-containing protein 4A</t>
  </si>
  <si>
    <t>P29374;P29374-3;P29374-2;H7C485</t>
  </si>
  <si>
    <t>Q9H2U1;Q9H2U1-3;Q9H2U1-2;A0A0G2JQU7;E7EWK3</t>
  </si>
  <si>
    <t>Q7Z478;A0A087WYN9</t>
  </si>
  <si>
    <t>Q8TDD1;Q8TDD1-2</t>
  </si>
  <si>
    <t>Q9BQ39;A0A087WVC1</t>
  </si>
  <si>
    <t>Q9GZR7;G3V529;Q9GZR7-2</t>
  </si>
  <si>
    <t>ATP-dependent RNA helicase DDX19A;ATP-dependent RNA helicase DDX19B</t>
  </si>
  <si>
    <t>Q9NUU7;Q9UMR2;I3L0H8;F6QDS0;H3BQK0;Q9UMR2-2;Q9UMR2-4;I3L352;Q9UMR2-3;Q9NUU7-2</t>
  </si>
  <si>
    <t>ATP-dependent Clp protease proteolytic subunit, mitochondrial;ATP-dependent Clp protease proteolytic subunit</t>
  </si>
  <si>
    <t>Q16740;M0R208</t>
  </si>
  <si>
    <t>Q8NE71;Q8NE71-2;Q5STZ8;H0YGW7</t>
  </si>
  <si>
    <t>ATAD3B;ATAD3C</t>
  </si>
  <si>
    <t>ATPase family AAA domain-containing protein 3B;ATPase family AAA domain-containing protein 3C</t>
  </si>
  <si>
    <t>Q5T9A4;Q5T2N8;Q5T9A4-3</t>
  </si>
  <si>
    <t>P36542;P36542-2</t>
  </si>
  <si>
    <t>ATP synthase subunit beta, mitochondrial;ATP synthase subunit beta</t>
  </si>
  <si>
    <t>P06576;F8W079;H0YH81</t>
  </si>
  <si>
    <t>P25705;P25705-2;P25705-3;K7ERX7;K7EK77;K7EQH4;K7EJP1</t>
  </si>
  <si>
    <t>P05089;P05089-3;P05089-2</t>
  </si>
  <si>
    <t>ALOX12B</t>
  </si>
  <si>
    <t>Arachidonate 12-lipoxygenase, 12R-type</t>
  </si>
  <si>
    <t>O75342</t>
  </si>
  <si>
    <t>Q9UKV3;Q9UKV3-5;S4R3H4;E7EQT4</t>
  </si>
  <si>
    <t>Q07812;Q07812-5;Q07812-7;Q07812-8;Q07812-2;K4JQN1</t>
  </si>
  <si>
    <t>Q9BZZ5;Q9BZZ5-2;G3V1C3;Q9BZZ5-3;Q9BZZ5-5;Q9BZZ5-6;Q9BZZ5-1;H0YER7</t>
  </si>
  <si>
    <t>APOD</t>
  </si>
  <si>
    <t>Apolipoprotein D</t>
  </si>
  <si>
    <t>C9JX71;C9JF17;P05090</t>
  </si>
  <si>
    <t>APOC1</t>
  </si>
  <si>
    <t>Apolipoprotein C-I;Truncated apolipoprotein C-I</t>
  </si>
  <si>
    <t>K7EKP1;K7ERI9;K7EJI9;K7ELM9;K7EPF9;P02654</t>
  </si>
  <si>
    <t>APOA2</t>
  </si>
  <si>
    <t>Apolipoprotein A-II;Proapolipoprotein A-II;Truncated apolipoprotein A-II</t>
  </si>
  <si>
    <t>P02652;V9GYE3;V9GYG9;V9GYM3;V9GYC1;V9GYS1</t>
  </si>
  <si>
    <t>P02647;F8W696</t>
  </si>
  <si>
    <t>P63010;A0A087WXS3;K7EKZ5;K7EJX1;K7EN71;K7ERB2;A0A087WYD1;A0A087WU93;A0A087WZQ6;A0A087X253;P63010-2</t>
  </si>
  <si>
    <t>AP1AR</t>
  </si>
  <si>
    <t>AP-1 complex-associated regulatory protein</t>
  </si>
  <si>
    <t>Q63HQ0;Q63HQ0-2</t>
  </si>
  <si>
    <t>P01008;Q8TCE1</t>
  </si>
  <si>
    <t>Q03519;A0A140T9S0;A0A0G2JLV0;A0A087WYD6;X5CMH5;E7ENX8;Q03519-2</t>
  </si>
  <si>
    <t>P46013;P46013-2</t>
  </si>
  <si>
    <t>P20073;P20073-2</t>
  </si>
  <si>
    <t>P08133;P08133-2;E7EMC6;E5RK69;E5RJF5;E5RI05;E5RK63;E5RFF0</t>
  </si>
  <si>
    <t>P07355;H0YKS4;H0YMD0;H0YMU9;H0YN42;P07355-2;H0YMM1;H0YNP5;H0YM50;A6NMY6;H0YKZ7;H0YLV6;H0YMT9;H0YKX9</t>
  </si>
  <si>
    <t>P50995;P50995-2;H0Y6E1</t>
  </si>
  <si>
    <t>Annexin A1;Annexin</t>
  </si>
  <si>
    <t>P04083;Q5T3N1</t>
  </si>
  <si>
    <t>ANKRD26</t>
  </si>
  <si>
    <t>Ankyrin repeat domain-containing protein 26</t>
  </si>
  <si>
    <t>Q9UPS8;Q9UPS8-2;E7ESJ3;Q9UPS8-3</t>
  </si>
  <si>
    <t>ADGB</t>
  </si>
  <si>
    <t>Androglobin</t>
  </si>
  <si>
    <t>Q8N7X0;H0Y334;Q8N7X0-2</t>
  </si>
  <si>
    <t>P06733;P06733-2;K7EM90</t>
  </si>
  <si>
    <t>ACTN1;ACTN4</t>
  </si>
  <si>
    <t>Alpha-actinin-1;Alpha-actinin-4</t>
  </si>
  <si>
    <t>P12814;H7C5W8;H9KV75;P12814-2;P12814-3;P12814-4;O43707;H0YJ11;H0YJW3;H7C144;F5GXS2;O43707-3;O43707-2</t>
  </si>
  <si>
    <t>P01009;A0A024R6I7;P01009-2;A0A0G2JRN3</t>
  </si>
  <si>
    <t>AGXT2</t>
  </si>
  <si>
    <t>Alanine--glyoxylate aminotransferase 2, mitochondrial</t>
  </si>
  <si>
    <t>Q9BYV1;Q9BYV1-2</t>
  </si>
  <si>
    <t>Q9ULX6;V9GZ50;Q9ULX6-2</t>
  </si>
  <si>
    <t>SLC25A5;SLC25A4</t>
  </si>
  <si>
    <t>ADP/ATP translocase 2;ADP/ATP translocase 2, N-terminally processed;ADP/ATP translocase 1</t>
  </si>
  <si>
    <t>P05141;P12235;V9GYG0</t>
  </si>
  <si>
    <t>ADIPOR1</t>
  </si>
  <si>
    <t>Adiponectin receptor protein 1</t>
  </si>
  <si>
    <t>Q96A54;F8W782;C9J0W7;C9JNM5</t>
  </si>
  <si>
    <t>Adenylyl cyclase-associated protein 1;Adenylyl cyclase-associated protein</t>
  </si>
  <si>
    <t>Q01518;Q01518-2;Q5T0R7;Q5T0R6;Q5T0R5;Q5T0R4;Q5T0R3;Q5T0R2;Q5T0R1;Q5T0R9</t>
  </si>
  <si>
    <t>P07741;H3BSW3;H3BQF1;H3BQZ9;P07741-2</t>
  </si>
  <si>
    <t>Q8N3C0;Q8N3C0-4</t>
  </si>
  <si>
    <t>ACTR3;ACTR3B</t>
  </si>
  <si>
    <t>Actin-related protein 3;Actin-related protein 3B</t>
  </si>
  <si>
    <t>P61158;B4DXW1;Q9P1U1;Q9P1U1-2</t>
  </si>
  <si>
    <t>ARPC4;ARPC4-TTLL3</t>
  </si>
  <si>
    <t>P59998;F8WDD7;H7C0A3;F8WCF6;A0A0A6YYG9;P59998-3;P59998-2</t>
  </si>
  <si>
    <t>O15145;F8VR50;C9JZD1</t>
  </si>
  <si>
    <t>P61160;A0A1B0GWD0;A0A1B0GWH0;P61160-2</t>
  </si>
  <si>
    <t>ACTB</t>
  </si>
  <si>
    <t>Actin, cytoplasmic 1;Actin, cytoplasmic 1, N-terminally processed</t>
  </si>
  <si>
    <t>P60709</t>
  </si>
  <si>
    <t>ACTA1;ACTC1;ACTG2;ACTA2</t>
  </si>
  <si>
    <t>Actin, alpha skeletal muscle;Actin, alpha cardiac muscle 1;Actin, gamma-enteric smooth muscle;Actin, aortic smooth muscle</t>
  </si>
  <si>
    <t>P68133;P68032;P63267;P62736;A6NL76;F8WB63;B8ZZJ2;C9JFL5;F6UVQ4;F6QUT6</t>
  </si>
  <si>
    <t>P24752;H0YEL7;P24752-2</t>
  </si>
  <si>
    <t>P32969;D6RAN4;H0Y9R4;E7ESE0;H0Y9V9</t>
  </si>
  <si>
    <t>P62917;E9PKZ0;E9PKU4;G3V1A1;E9PP36</t>
  </si>
  <si>
    <t>P62424;Q5T8U3</t>
  </si>
  <si>
    <t>RPL36AL;RPL36A;RPL36A-HNRNPH2</t>
  </si>
  <si>
    <t>60S ribosomal protein L36a-like;60S ribosomal protein L36a</t>
  </si>
  <si>
    <t>Q969Q0;P83881;H0Y5B4;H7BZ11;J3KQN4</t>
  </si>
  <si>
    <t>RPL36</t>
  </si>
  <si>
    <t>Q9Y3U8;J3QSB5;J3KTD3</t>
  </si>
  <si>
    <t>P18077;F8WBS5;F8WB72;C9K025</t>
  </si>
  <si>
    <t>RPL35</t>
  </si>
  <si>
    <t>P42766;F2Z388</t>
  </si>
  <si>
    <t>P62888;E5RI99;E5RJH3;A0A0C4DH44</t>
  </si>
  <si>
    <t>P39023;G5E9G0;B5MCW2;H7C422</t>
  </si>
  <si>
    <t>P61353;K7EQQ9;K7ELC7</t>
  </si>
  <si>
    <t>P62750;K7EMA7;H7BY10;K7EJV9;K7ERT8;A8MUS3</t>
  </si>
  <si>
    <t>P62829;C9JD32;B9ZVP7;J3KT29</t>
  </si>
  <si>
    <t>Q6P5R6;C9JYQ9;H0Y8C2</t>
  </si>
  <si>
    <t>P35268;K7ERI7;K7EJT5;K7EP65;K7EKS7;K7ELC4;K7EMH1</t>
  </si>
  <si>
    <t>P46778;G3V1B3;M0R181</t>
  </si>
  <si>
    <t>Q07020;J3QQ67;G3V203;H0YHA7;Q07020-2;F8VUA6;F8VYV2;A0A075B7A0</t>
  </si>
  <si>
    <t>P61313;E7EQV9;E7ENU7;E7EX53</t>
  </si>
  <si>
    <t>P30050;P30050-2</t>
  </si>
  <si>
    <t>P62913;Q5VVC9;Q5VVC8;P62913-2</t>
  </si>
  <si>
    <t>P27635;F8W7C6;A0A087WV22;X1WI28;H7C123;H7C2C5</t>
  </si>
  <si>
    <t>P05387;H0YDD8</t>
  </si>
  <si>
    <t>P62753;A2A3R7;A2A3R5</t>
  </si>
  <si>
    <t>P61247;H0Y8L7;E9PFI5;H0Y9Y4;D6RG13;D6RAT0;D6RB09</t>
  </si>
  <si>
    <t>FAU</t>
  </si>
  <si>
    <t>P62861;E9PR30</t>
  </si>
  <si>
    <t>RPS27;RPS27L</t>
  </si>
  <si>
    <t>40S ribosomal protein S27;40S ribosomal protein S27-like</t>
  </si>
  <si>
    <t>P42677;Q71UM5;C9J1C5;Q5T4L4;H0YMV8</t>
  </si>
  <si>
    <t>P62266;D6RDJ2;D6RIX0;D6R9I7;D6RD47</t>
  </si>
  <si>
    <t>P63220;Q8WVC2;Q9BYK1</t>
  </si>
  <si>
    <t>P60866;P60866-2;E5RIP1;E5RJX2;G3XAN0</t>
  </si>
  <si>
    <t>P08708</t>
  </si>
  <si>
    <t>P62249;M0R3H0;M0R210;A0A087WZ27;Q6IPX4;M0QX76;M0R1M5</t>
  </si>
  <si>
    <t>P62244;I3L3P7;I3L246;H3BN98;H3BV27;H3BT37;I3L303</t>
  </si>
  <si>
    <t>P62841;S4R456;K7EM56;A0A0B4J2B4;K7EJ78;S4R417;K7EQJ5;K7ELC2</t>
  </si>
  <si>
    <t>RPS10;RPS10-NUDT3;RPS10P5</t>
  </si>
  <si>
    <t>40S ribosomal protein S10;Putative 40S ribosomal protein S10-like</t>
  </si>
  <si>
    <t>P46783;F6U211;S4R435;Q9NQ39</t>
  </si>
  <si>
    <t>P42765;A0A0B4J2A4;K7EME0</t>
  </si>
  <si>
    <t>Q96GC5;F5H702;Q96GC5-3</t>
  </si>
  <si>
    <t>Q8N983-4;Q8N983;H0YBU8;H0Y6Y8;B1AL05;Q8N983-3;Q8N983-2;Q8N983-6;Q8N983-7</t>
  </si>
  <si>
    <t>Q9Y6G3;S4R360;J3KPP0;S4R2Z7</t>
  </si>
  <si>
    <t>Q9BYD1;E5RJI7</t>
  </si>
  <si>
    <t>MRPL11</t>
  </si>
  <si>
    <t>39S ribosomal protein L11, mitochondrial</t>
  </si>
  <si>
    <t>Q9Y3B7;Q9Y3B7-2</t>
  </si>
  <si>
    <t>Q8IV48;E5RIV7</t>
  </si>
  <si>
    <t>Q02218;E9PFG7;E9PDF2;E9PCR7;Q02218-2;A0A0D9SFS3</t>
  </si>
  <si>
    <t>Q9Y2R9;J3QKW2;J3QLS3;J3QQS1</t>
  </si>
  <si>
    <t>MRPS28</t>
  </si>
  <si>
    <t>Q9Y2Q9;H0YAT2;H7C5V3</t>
  </si>
  <si>
    <t>MRPS21</t>
  </si>
  <si>
    <t>28S ribosomal protein S21, mitochondrial</t>
  </si>
  <si>
    <t>P82921;A0A075B746</t>
  </si>
  <si>
    <t>Q15646;Q15646-2;Q15646-3</t>
  </si>
  <si>
    <t>Q6L8Q7;F6T1Q0;Q6L8Q7-2</t>
  </si>
  <si>
    <t>Q16698;E5RJD2;E5RJG7;E5RFV2;Q16698-2;E5RID6</t>
  </si>
  <si>
    <t>P63104;E7EX29;B0AZS6;P63104-2;B7Z2E6;H0YB80;E7ESK7</t>
  </si>
  <si>
    <t>P27348;E9PG15</t>
  </si>
  <si>
    <t>SFN</t>
  </si>
  <si>
    <t>14-3-3 protein sigma</t>
  </si>
  <si>
    <t>P31947;P31947-2</t>
  </si>
  <si>
    <t>P31946;P31946-2</t>
  </si>
  <si>
    <t>HSPE1;HSPE1-MOB4</t>
  </si>
  <si>
    <t>P61604;B8ZZL8;S4R3N1</t>
  </si>
  <si>
    <t>MS/MS count</t>
  </si>
  <si>
    <t>REV__Q9QWR8</t>
  </si>
  <si>
    <t>REV__Q9JHU4</t>
  </si>
  <si>
    <t>REV__Q9CWV1;REV__P49717</t>
  </si>
  <si>
    <t>REV__Q91VN0</t>
  </si>
  <si>
    <t>REV__Q8VD75</t>
  </si>
  <si>
    <t>REV__Q8VCH2</t>
  </si>
  <si>
    <t>REV__Q8CJH3</t>
  </si>
  <si>
    <t>REV__Q8C6S9</t>
  </si>
  <si>
    <t>REV__Q8C627</t>
  </si>
  <si>
    <t>REV__Q8C255</t>
  </si>
  <si>
    <t>REV__Q8BI99</t>
  </si>
  <si>
    <t>REV__Q8BHB4</t>
  </si>
  <si>
    <t>REV__Q8BFU3</t>
  </si>
  <si>
    <t>REV__Q9D2U0;REV__Q810J1</t>
  </si>
  <si>
    <t>REV__Q80YY7</t>
  </si>
  <si>
    <t>REV__Q7TSC3</t>
  </si>
  <si>
    <t>REV__Q6ZWR6</t>
  </si>
  <si>
    <t>REV__Q6RHW0</t>
  </si>
  <si>
    <t>REV__Q6PIJ4</t>
  </si>
  <si>
    <t>REV__Q5XF89</t>
  </si>
  <si>
    <t>REV__Q5U680</t>
  </si>
  <si>
    <t>REV__Q4KN81</t>
  </si>
  <si>
    <t>REV__Q497W2</t>
  </si>
  <si>
    <t>REV__Q3TMV7</t>
  </si>
  <si>
    <t>REV__P49194</t>
  </si>
  <si>
    <t>REV__P39061</t>
  </si>
  <si>
    <t>REV__P29387</t>
  </si>
  <si>
    <t>REV__E9Q616</t>
  </si>
  <si>
    <t>REV__E9Q3M5</t>
  </si>
  <si>
    <t>REV__CON__Q6T181</t>
  </si>
  <si>
    <t>REV__A6H8H2</t>
  </si>
  <si>
    <t>REV__A2AVC0</t>
  </si>
  <si>
    <t>REV__A2ASS6</t>
  </si>
  <si>
    <t>REV__A2AGL3;REV__E9PZQ0</t>
  </si>
  <si>
    <t>REV__A2AFR2</t>
  </si>
  <si>
    <t>REV__A0A1W2P884</t>
  </si>
  <si>
    <t>REV__A0A1W2P6U8</t>
  </si>
  <si>
    <t>Prcc</t>
  </si>
  <si>
    <t>Q9EQC8</t>
  </si>
  <si>
    <t>Zfp869</t>
  </si>
  <si>
    <t>Q9DC47</t>
  </si>
  <si>
    <t>S100a16</t>
  </si>
  <si>
    <t>Q9D708</t>
  </si>
  <si>
    <t>Rbm31y</t>
  </si>
  <si>
    <t>Q9D3U4</t>
  </si>
  <si>
    <t>Ddx19b</t>
  </si>
  <si>
    <t>Q8BZY3</t>
  </si>
  <si>
    <t>Tha1</t>
  </si>
  <si>
    <t>Q6XPS7</t>
  </si>
  <si>
    <t>Sptbn2</t>
  </si>
  <si>
    <t>Q68FG2</t>
  </si>
  <si>
    <t>Sipa1l3</t>
  </si>
  <si>
    <t>G3X9J0</t>
  </si>
  <si>
    <t>E030010N08Rik</t>
  </si>
  <si>
    <t>F6XLV1</t>
  </si>
  <si>
    <t>Btaf1</t>
  </si>
  <si>
    <t>E9QAE3</t>
  </si>
  <si>
    <t>Cald1</t>
  </si>
  <si>
    <t>E9QA15</t>
  </si>
  <si>
    <t>Spryd3</t>
  </si>
  <si>
    <t>E9Q9B3</t>
  </si>
  <si>
    <t>Trip11</t>
  </si>
  <si>
    <t>E9Q512</t>
  </si>
  <si>
    <t>Enthd1</t>
  </si>
  <si>
    <t>E9Q1Z2</t>
  </si>
  <si>
    <t>4732456N10Rik</t>
  </si>
  <si>
    <t>E9Q1Z0</t>
  </si>
  <si>
    <t>Neb</t>
  </si>
  <si>
    <t>E9Q1W3</t>
  </si>
  <si>
    <t>Herc1</t>
  </si>
  <si>
    <t>E9PZP8</t>
  </si>
  <si>
    <t>Gm5093</t>
  </si>
  <si>
    <t>E9PZB3</t>
  </si>
  <si>
    <t>Ahnak2</t>
  </si>
  <si>
    <t>E9PYB0</t>
  </si>
  <si>
    <t>Adap1</t>
  </si>
  <si>
    <t>E9PY16</t>
  </si>
  <si>
    <t>Zfp712;Gm26965;Zfp87;Zfp748;Zfp65;Zfp874b;Zfp595</t>
  </si>
  <si>
    <t>E9PXJ4;M0QWH4;Q8K2A4;Q7TPL6;Q91W94;Q7M6X2;Q8BIN6</t>
  </si>
  <si>
    <t>Sptbn4</t>
  </si>
  <si>
    <t>E9PX29</t>
  </si>
  <si>
    <t>Rsf1</t>
  </si>
  <si>
    <t>E9PWW9</t>
  </si>
  <si>
    <t>CON__Q9TRI1</t>
  </si>
  <si>
    <t>CON__Q9N2I2</t>
  </si>
  <si>
    <t>CON__Q95121</t>
  </si>
  <si>
    <t>CON__Q3ZBS7</t>
  </si>
  <si>
    <t>CON__Q3SZH5</t>
  </si>
  <si>
    <t>CON__Q3SX14</t>
  </si>
  <si>
    <t>CON__Q3SX09</t>
  </si>
  <si>
    <t>CON__Q3MHN5</t>
  </si>
  <si>
    <t>CON__Q3KUS7</t>
  </si>
  <si>
    <t>CON__Q32MB2;CON__Q3SY84;CON__Q7RTS7</t>
  </si>
  <si>
    <t>CON__Q2UVX4</t>
  </si>
  <si>
    <t>CON__Q2KJ83</t>
  </si>
  <si>
    <t>CON__Q2KJ62;CON__P01044-1</t>
  </si>
  <si>
    <t>CON__Q28107</t>
  </si>
  <si>
    <t>CON__Q1RMK2</t>
  </si>
  <si>
    <t>CON__Q0IIK2;CON__Q29443</t>
  </si>
  <si>
    <t>CON__Q03247</t>
  </si>
  <si>
    <t>CON__Q01546</t>
  </si>
  <si>
    <t>CON__P41361</t>
  </si>
  <si>
    <t>CON__P28800</t>
  </si>
  <si>
    <t>CON__P19013</t>
  </si>
  <si>
    <t>CON__P17697</t>
  </si>
  <si>
    <t>CON__P17690</t>
  </si>
  <si>
    <t>CON__P15497</t>
  </si>
  <si>
    <t>CON__P13646-1</t>
  </si>
  <si>
    <t>CON__P08727</t>
  </si>
  <si>
    <t>CON__P06868</t>
  </si>
  <si>
    <t>CON__P04258</t>
  </si>
  <si>
    <t>CON__P02676</t>
  </si>
  <si>
    <t>CON__P02672</t>
  </si>
  <si>
    <t>CON__P02668</t>
  </si>
  <si>
    <t>CON__P02663</t>
  </si>
  <si>
    <t>CON__P02584</t>
  </si>
  <si>
    <t>CON__P02070</t>
  </si>
  <si>
    <t>CON__P01030</t>
  </si>
  <si>
    <t>CON__P00735</t>
  </si>
  <si>
    <t>CON__ENSEMBL:ENSBTAP00000038253</t>
  </si>
  <si>
    <t>CON__ENSEMBL:ENSBTAP00000034412</t>
  </si>
  <si>
    <t>CON__ENSEMBL:ENSBTAP00000025008</t>
  </si>
  <si>
    <t>CON__ENSEMBL:ENSBTAP00000024462;CON__ENSEMBL:ENSBTAP00000024466</t>
  </si>
  <si>
    <t>CON__ENSEMBL:ENSBTAP00000024146</t>
  </si>
  <si>
    <t>CON__ENSEMBL:ENSBTAP00000018574</t>
  </si>
  <si>
    <t>CON__ENSEMBL:ENSBTAP00000007350</t>
  </si>
  <si>
    <t>CON__A2I7N3</t>
  </si>
  <si>
    <t>C0HKG6;C0HKG5</t>
  </si>
  <si>
    <t>Ppfia1</t>
  </si>
  <si>
    <t>B2RXQ2</t>
  </si>
  <si>
    <t>Dnah9</t>
  </si>
  <si>
    <t>B1AR51</t>
  </si>
  <si>
    <t>Gbp11</t>
  </si>
  <si>
    <t>A9YVJ5</t>
  </si>
  <si>
    <t>Slc25a53</t>
  </si>
  <si>
    <t>A2AF28</t>
  </si>
  <si>
    <t>Zmynd8</t>
  </si>
  <si>
    <t>A2A484</t>
  </si>
  <si>
    <t>A0A1L1SQF0</t>
  </si>
  <si>
    <t>A0A1B0GR31</t>
  </si>
  <si>
    <t>A0A140T8N6</t>
  </si>
  <si>
    <t>A0A140LIP2</t>
  </si>
  <si>
    <t>A0A0A6YXJ7</t>
  </si>
  <si>
    <t>Trav14-1;Trav14d-3-dv8;Trav14-3;Trav14d-1;Trav14-2</t>
  </si>
  <si>
    <t>A0A075B645;A0A075B619;A0A075B607;A0A0G2JDF5;A0A075B6B1;A0A075B694</t>
  </si>
  <si>
    <t>Zwint</t>
  </si>
  <si>
    <t>ZW10 interactor</t>
  </si>
  <si>
    <t>Q9CQU5</t>
  </si>
  <si>
    <t>Gfi1</t>
  </si>
  <si>
    <t>Zinc finger protein Gfi-1</t>
  </si>
  <si>
    <t>P70338</t>
  </si>
  <si>
    <t>Znf865</t>
  </si>
  <si>
    <t>Zinc finger protein 865</t>
  </si>
  <si>
    <t>Q3U3I9</t>
  </si>
  <si>
    <t>Znf654</t>
  </si>
  <si>
    <t>Zinc finger protein 654</t>
  </si>
  <si>
    <t>Q9DAU9</t>
  </si>
  <si>
    <t>Zfp62</t>
  </si>
  <si>
    <t>Zinc finger protein 62</t>
  </si>
  <si>
    <t>Q8C827</t>
  </si>
  <si>
    <t>Znf609</t>
  </si>
  <si>
    <t>Q8BZ47</t>
  </si>
  <si>
    <t>Znf511</t>
  </si>
  <si>
    <t>Zinc finger protein 511</t>
  </si>
  <si>
    <t>Q6P0X2</t>
  </si>
  <si>
    <t>Zmym4</t>
  </si>
  <si>
    <t>Zinc finger MYM-type protein 4</t>
  </si>
  <si>
    <t>A2A791</t>
  </si>
  <si>
    <t>Zmym3</t>
  </si>
  <si>
    <t>Q9JLM4</t>
  </si>
  <si>
    <t>Zcchc9</t>
  </si>
  <si>
    <t>Q8R1J3</t>
  </si>
  <si>
    <t>Zbtb9</t>
  </si>
  <si>
    <t>Zinc finger and BTB domain-containing protein 9</t>
  </si>
  <si>
    <t>Q8CDC7</t>
  </si>
  <si>
    <t>Wbp2</t>
  </si>
  <si>
    <t>P97765</t>
  </si>
  <si>
    <t>Mios</t>
  </si>
  <si>
    <t>Q8VE19</t>
  </si>
  <si>
    <t>Wdr6</t>
  </si>
  <si>
    <t>WD repeat-containing protein 6</t>
  </si>
  <si>
    <t>Q99ME2</t>
  </si>
  <si>
    <t>Wdr55</t>
  </si>
  <si>
    <t>Q9CX97</t>
  </si>
  <si>
    <t>Wdr5</t>
  </si>
  <si>
    <t>P61965</t>
  </si>
  <si>
    <t>Wdr48</t>
  </si>
  <si>
    <t>Q8BH57</t>
  </si>
  <si>
    <t>Wdr45</t>
  </si>
  <si>
    <t>WD repeat domain phosphoinositide-interacting protein 4</t>
  </si>
  <si>
    <t>Q91VM3</t>
  </si>
  <si>
    <t>Wdfy3</t>
  </si>
  <si>
    <t>WD repeat and FYVE domain-containing protein 3</t>
  </si>
  <si>
    <t>Q6VNB8</t>
  </si>
  <si>
    <t>V-type proton ATPase subunit G 1</t>
  </si>
  <si>
    <t>Atp6v1a</t>
  </si>
  <si>
    <t>P50516</t>
  </si>
  <si>
    <t>Vwa8</t>
  </si>
  <si>
    <t>von Willebrand factor A domain-containing protein 8</t>
  </si>
  <si>
    <t>Q8CC88</t>
  </si>
  <si>
    <t>Lman2</t>
  </si>
  <si>
    <t>Q9DBH5</t>
  </si>
  <si>
    <t>Use1</t>
  </si>
  <si>
    <t>Vesicle transport protein USE1</t>
  </si>
  <si>
    <t>Q9CQ56</t>
  </si>
  <si>
    <t>Very-long-chain 3-oxoacyl-CoA reductase</t>
  </si>
  <si>
    <t>Snf8</t>
  </si>
  <si>
    <t>Vacuolar-sorting protein SNF8</t>
  </si>
  <si>
    <t>Q9CZ28</t>
  </si>
  <si>
    <t>Vacuolar protein sorting-associated protein 45</t>
  </si>
  <si>
    <t>Vps41</t>
  </si>
  <si>
    <t>Q5KU39</t>
  </si>
  <si>
    <t>Vps37c</t>
  </si>
  <si>
    <t>Vacuolar protein sorting-associated protein 37C</t>
  </si>
  <si>
    <t>Q8R105</t>
  </si>
  <si>
    <t>Vps37b</t>
  </si>
  <si>
    <t>Vacuolar protein sorting-associated protein 37B</t>
  </si>
  <si>
    <t>Q8R0J7</t>
  </si>
  <si>
    <t>Vacuolar protein sorting-associated protein 33B</t>
  </si>
  <si>
    <t>Vacuolar protein sorting-associated protein 26A</t>
  </si>
  <si>
    <t>UV excision repair protein RAD23 homolog A</t>
  </si>
  <si>
    <t>Usf2</t>
  </si>
  <si>
    <t>Upstream stimulatory factor 2</t>
  </si>
  <si>
    <t>Q64705</t>
  </si>
  <si>
    <t>Upstream stimulatory factor 1</t>
  </si>
  <si>
    <t>UPF0554 protein C2orf43 homolog</t>
  </si>
  <si>
    <t>Q8BVA5</t>
  </si>
  <si>
    <t>UPF0428 protein CXorf56 homolog</t>
  </si>
  <si>
    <t>Q8VDP2</t>
  </si>
  <si>
    <t>Myo1d</t>
  </si>
  <si>
    <t>Unconventional myosin-Id</t>
  </si>
  <si>
    <t>Q5SYD0</t>
  </si>
  <si>
    <t>Kiaa1328</t>
  </si>
  <si>
    <t>Uncharacterized protein KIAA1328</t>
  </si>
  <si>
    <t>Q6NZK5</t>
  </si>
  <si>
    <t>Uncharacterized protein KIAA1143 homolog</t>
  </si>
  <si>
    <t>Q8K039</t>
  </si>
  <si>
    <t>Uncharacterized protein CXorf38 homolog</t>
  </si>
  <si>
    <t>Q8C5K5</t>
  </si>
  <si>
    <t>A2AG58</t>
  </si>
  <si>
    <t>Uncharacterized protein C7orf26 homolog</t>
  </si>
  <si>
    <t>Q8BGA7</t>
  </si>
  <si>
    <t>Uncharacterized protein C10orf88 homolog</t>
  </si>
  <si>
    <t>Q9D2Q3</t>
  </si>
  <si>
    <t>Ube3c</t>
  </si>
  <si>
    <t>Ubiquitin-protein ligase E3C</t>
  </si>
  <si>
    <t>Q80U95</t>
  </si>
  <si>
    <t>Ubl5</t>
  </si>
  <si>
    <t>Ubiquitin-like protein 5</t>
  </si>
  <si>
    <t>Q9EPV8;A0A1Y7VKT9</t>
  </si>
  <si>
    <t>Ube2s</t>
  </si>
  <si>
    <t>Ubiquitin-conjugating enzyme E2 S</t>
  </si>
  <si>
    <t>Q921J4</t>
  </si>
  <si>
    <t>Cdc34</t>
  </si>
  <si>
    <t>Ubiquitin-conjugating enzyme E2 R1</t>
  </si>
  <si>
    <t>Q8CFI2</t>
  </si>
  <si>
    <t>Ube2d3;Ube2d2</t>
  </si>
  <si>
    <t>Ubiquitin-conjugating enzyme E2 D3;Ubiquitin-conjugating enzyme E2 D2</t>
  </si>
  <si>
    <t>P61079;P62838</t>
  </si>
  <si>
    <t>Ubiquitin domain-containing protein UBFD1</t>
  </si>
  <si>
    <t>Ube4b</t>
  </si>
  <si>
    <t>Ubiquitin conjugation factor E4 B</t>
  </si>
  <si>
    <t>Q9ES00</t>
  </si>
  <si>
    <t>Ubiquitin carboxyl-terminal hydrolase 3</t>
  </si>
  <si>
    <t>Usp16</t>
  </si>
  <si>
    <t>Q99LG0</t>
  </si>
  <si>
    <t>Lsm1</t>
  </si>
  <si>
    <t>U6 snRNA-associated Sm-like protein LSm1</t>
  </si>
  <si>
    <t>Q8VC85</t>
  </si>
  <si>
    <t>Snrpc</t>
  </si>
  <si>
    <t>Q62241</t>
  </si>
  <si>
    <t>Tdp2</t>
  </si>
  <si>
    <t>Q9JJX7</t>
  </si>
  <si>
    <t>Tdp1</t>
  </si>
  <si>
    <t>Q8BJ37</t>
  </si>
  <si>
    <t>Tsg101</t>
  </si>
  <si>
    <t>Q61187</t>
  </si>
  <si>
    <t>Tp53bp1</t>
  </si>
  <si>
    <t>P70399</t>
  </si>
  <si>
    <t>Tbcel</t>
  </si>
  <si>
    <t>Tubulin-specific chaperone cofactor E-like protein</t>
  </si>
  <si>
    <t>Q8C5W3</t>
  </si>
  <si>
    <t>Tbca</t>
  </si>
  <si>
    <t>Tubulin-specific chaperone A</t>
  </si>
  <si>
    <t>P48428</t>
  </si>
  <si>
    <t>Tube1</t>
  </si>
  <si>
    <t>Tubulin epsilon chain</t>
  </si>
  <si>
    <t>Q9D6T1</t>
  </si>
  <si>
    <t>Tubb2a</t>
  </si>
  <si>
    <t>Tubulin beta-2A chain</t>
  </si>
  <si>
    <t>Q7TMM9</t>
  </si>
  <si>
    <t>Tuba1c</t>
  </si>
  <si>
    <t>P68373</t>
  </si>
  <si>
    <t>Adat1</t>
  </si>
  <si>
    <t>tRNA-specific adenosine deaminase 1</t>
  </si>
  <si>
    <t>Q9JHI2</t>
  </si>
  <si>
    <t>Trmt10a</t>
  </si>
  <si>
    <t>tRNA methyltransferase 10 homolog A</t>
  </si>
  <si>
    <t>Q8C1Z8</t>
  </si>
  <si>
    <t>tRNA (guanine-N(7)-)-methyltransferase non-catalytic subunit WDR4</t>
  </si>
  <si>
    <t>Mettl1</t>
  </si>
  <si>
    <t>tRNA (guanine-N(7)-)-methyltransferase</t>
  </si>
  <si>
    <t>Q9Z120</t>
  </si>
  <si>
    <t>Trmt11</t>
  </si>
  <si>
    <t>tRNA (guanine(10)-N2)-methyltransferase homolog</t>
  </si>
  <si>
    <t>Q9CWH5</t>
  </si>
  <si>
    <t>Q3UHC0</t>
  </si>
  <si>
    <t>Tmlhe</t>
  </si>
  <si>
    <t>Trimethyllysine dioxygenase, mitochondrial</t>
  </si>
  <si>
    <t>Q91ZE0</t>
  </si>
  <si>
    <t>Tmem87a</t>
  </si>
  <si>
    <t>Transmembrane protein 87A</t>
  </si>
  <si>
    <t>Q8BXN9</t>
  </si>
  <si>
    <t>Tmem209</t>
  </si>
  <si>
    <t>Transmembrane protein 209</t>
  </si>
  <si>
    <t>Q8BRG8</t>
  </si>
  <si>
    <t>Tmem206</t>
  </si>
  <si>
    <t>Transmembrane protein 206</t>
  </si>
  <si>
    <t>Q9D771</t>
  </si>
  <si>
    <t>Transmembrane protein 106B</t>
  </si>
  <si>
    <t>Ssr1</t>
  </si>
  <si>
    <t>Q9CY50</t>
  </si>
  <si>
    <t>Translocator protein</t>
  </si>
  <si>
    <t>Tma16</t>
  </si>
  <si>
    <t>Translation machinery-associated protein 16</t>
  </si>
  <si>
    <t>Q9CR02</t>
  </si>
  <si>
    <t>Transducin-like enhancer protein 3</t>
  </si>
  <si>
    <t>Tfdp1</t>
  </si>
  <si>
    <t>Transcription factor Dp-1</t>
  </si>
  <si>
    <t>Q08639</t>
  </si>
  <si>
    <t>Tcf20</t>
  </si>
  <si>
    <t>Q9EPQ8</t>
  </si>
  <si>
    <t>Eny2</t>
  </si>
  <si>
    <t>Transcription and mRNA export factor ENY2</t>
  </si>
  <si>
    <t>Q9JIX0</t>
  </si>
  <si>
    <t>Taldo1</t>
  </si>
  <si>
    <t>Q93092</t>
  </si>
  <si>
    <t>Gata3</t>
  </si>
  <si>
    <t>Trans-acting T-cell-specific transcription factor GATA-3</t>
  </si>
  <si>
    <t>P23772</t>
  </si>
  <si>
    <t>Trafficking protein particle complex subunit 4</t>
  </si>
  <si>
    <t>Trappc3</t>
  </si>
  <si>
    <t>Trafficking protein particle complex subunit 3</t>
  </si>
  <si>
    <t>O55013</t>
  </si>
  <si>
    <t>Trappc12</t>
  </si>
  <si>
    <t>Trafficking protein particle complex subunit 12</t>
  </si>
  <si>
    <t>Q8K2L8</t>
  </si>
  <si>
    <t>Tnik</t>
  </si>
  <si>
    <t>Traf2 and NCK-interacting protein kinase</t>
  </si>
  <si>
    <t>P83510</t>
  </si>
  <si>
    <t>Tox4</t>
  </si>
  <si>
    <t>TOX high mobility group box family member 4</t>
  </si>
  <si>
    <t>Q8BU11</t>
  </si>
  <si>
    <t>Torsin-1A</t>
  </si>
  <si>
    <t>Tonsl</t>
  </si>
  <si>
    <t>Q6NZL6</t>
  </si>
  <si>
    <t>Tollip</t>
  </si>
  <si>
    <t>Q9QZ06</t>
  </si>
  <si>
    <t>Traf5</t>
  </si>
  <si>
    <t>TNF receptor-associated factor 5</t>
  </si>
  <si>
    <t>P70191</t>
  </si>
  <si>
    <t>Titin</t>
  </si>
  <si>
    <t>THO complex subunit 7 homolog</t>
  </si>
  <si>
    <t>THO complex subunit 5 homolog</t>
  </si>
  <si>
    <t>Txnip</t>
  </si>
  <si>
    <t>Thioredoxin-interacting protein</t>
  </si>
  <si>
    <t>Q8BG60</t>
  </si>
  <si>
    <t>Txndc12</t>
  </si>
  <si>
    <t>Thioredoxin domain-containing protein 12</t>
  </si>
  <si>
    <t>Q9CQU0</t>
  </si>
  <si>
    <t>Ttc14</t>
  </si>
  <si>
    <t>Tetratricopeptide repeat protein 14</t>
  </si>
  <si>
    <t>Q9CSP9</t>
  </si>
  <si>
    <t>Tex101</t>
  </si>
  <si>
    <t>Testis-expressed sequence 101 protein</t>
  </si>
  <si>
    <t>Q9JMI7</t>
  </si>
  <si>
    <t>Telo2</t>
  </si>
  <si>
    <t>Telomere length regulation protein TEL2 homolog</t>
  </si>
  <si>
    <t>Q9DC40</t>
  </si>
  <si>
    <t>Telomerase protein component 1</t>
  </si>
  <si>
    <t>Wrap53</t>
  </si>
  <si>
    <t>Telomerase Cajal body protein 1</t>
  </si>
  <si>
    <t>Q8VC51</t>
  </si>
  <si>
    <t>Tecpr1</t>
  </si>
  <si>
    <t>Tectonin beta-propeller repeat-containing protein 1</t>
  </si>
  <si>
    <t>Q80VP0</t>
  </si>
  <si>
    <t>Cd96</t>
  </si>
  <si>
    <t>Q3U0X8</t>
  </si>
  <si>
    <t>Trbv16</t>
  </si>
  <si>
    <t>T-cell receptor beta chain V region CTL-F3</t>
  </si>
  <si>
    <t>A0A0B4J1H3;P06320</t>
  </si>
  <si>
    <t>Trbv13-3</t>
  </si>
  <si>
    <t>T-cell receptor beta chain V region C5</t>
  </si>
  <si>
    <t>P04213;A0A0B4J1H2</t>
  </si>
  <si>
    <t>Trav12d-1;Trav12n-3;Trav12-3;Trav12n-2;Trav12-2</t>
  </si>
  <si>
    <t>T-cell receptor alpha chain V region CTL-F3</t>
  </si>
  <si>
    <t>A0N8R1;A0N8R0;A0A075B6A4;A0A075B648;A0A075B626;A0N8N6;P06323</t>
  </si>
  <si>
    <t>Itfg1</t>
  </si>
  <si>
    <t>T-cell immunomodulatory protein</t>
  </si>
  <si>
    <t>Q99KW9</t>
  </si>
  <si>
    <t>Tbc1d31</t>
  </si>
  <si>
    <t>Q6NXY1</t>
  </si>
  <si>
    <t>Tbc1d13</t>
  </si>
  <si>
    <t>Q8R3D1</t>
  </si>
  <si>
    <t>Tapbp</t>
  </si>
  <si>
    <t>Tapasin</t>
  </si>
  <si>
    <t>Q9R233</t>
  </si>
  <si>
    <t>Syntaxin-4</t>
  </si>
  <si>
    <t>Snap23</t>
  </si>
  <si>
    <t>O09044</t>
  </si>
  <si>
    <t>Sypl1</t>
  </si>
  <si>
    <t>O09117</t>
  </si>
  <si>
    <t>Sfr1</t>
  </si>
  <si>
    <t>Swi5-dependent recombination DNA repair protein 1 homolog</t>
  </si>
  <si>
    <t>Q8BP27</t>
  </si>
  <si>
    <t>Surfeit locus protein 2</t>
  </si>
  <si>
    <t>Sun1</t>
  </si>
  <si>
    <t>SUN domain-containing protein 1</t>
  </si>
  <si>
    <t>Q9D666</t>
  </si>
  <si>
    <t>Structure-specific endonuclease subunit SLX4</t>
  </si>
  <si>
    <t>Stromal interaction molecule 2</t>
  </si>
  <si>
    <t>Sdf2l1</t>
  </si>
  <si>
    <t>Stromal cell-derived factor 2-like protein 1</t>
  </si>
  <si>
    <t>Q9ESP1</t>
  </si>
  <si>
    <t>Strip1</t>
  </si>
  <si>
    <t>Striatin-interacting protein 1</t>
  </si>
  <si>
    <t>Q8C079</t>
  </si>
  <si>
    <t>Strn3</t>
  </si>
  <si>
    <t>Q9ERG2</t>
  </si>
  <si>
    <t>Sterile alpha motif domain-containing protein 9-like</t>
  </si>
  <si>
    <t>Slk</t>
  </si>
  <si>
    <t>O54988</t>
  </si>
  <si>
    <t>Stard4</t>
  </si>
  <si>
    <t>StAR-related lipid transfer protein 4</t>
  </si>
  <si>
    <t>Q99JV5</t>
  </si>
  <si>
    <t>Srpk2</t>
  </si>
  <si>
    <t>O54781</t>
  </si>
  <si>
    <t>Sla2</t>
  </si>
  <si>
    <t>Src-like-adapter 2</t>
  </si>
  <si>
    <t>Q8R4L0</t>
  </si>
  <si>
    <t>Skap2</t>
  </si>
  <si>
    <t>Q3UND0</t>
  </si>
  <si>
    <t>U2af1l4</t>
  </si>
  <si>
    <t>Splicing factor U2AF 26 kDa subunit</t>
  </si>
  <si>
    <t>Q8BGJ9</t>
  </si>
  <si>
    <t>Splicing factor 3B subunit 5</t>
  </si>
  <si>
    <t>Sf3a2</t>
  </si>
  <si>
    <t>Q62203</t>
  </si>
  <si>
    <t>Snx17</t>
  </si>
  <si>
    <t>Q8BVL3</t>
  </si>
  <si>
    <t>Snx12</t>
  </si>
  <si>
    <t>Sorting nexin-12</t>
  </si>
  <si>
    <t>O70493</t>
  </si>
  <si>
    <t>Cdca5</t>
  </si>
  <si>
    <t>Sororin</t>
  </si>
  <si>
    <t>Q9CPY3</t>
  </si>
  <si>
    <t>Slc6a6</t>
  </si>
  <si>
    <t>Sodium- and chloride-dependent taurine transporter</t>
  </si>
  <si>
    <t>O35316</t>
  </si>
  <si>
    <t>Small ubiquitin-related modifier 3</t>
  </si>
  <si>
    <t>Slamf6</t>
  </si>
  <si>
    <t>Q9ET39</t>
  </si>
  <si>
    <t>Ssna1</t>
  </si>
  <si>
    <t>Sjoegren syndrome nuclear autoantigen 1 homolog</t>
  </si>
  <si>
    <t>Q9JJ94</t>
  </si>
  <si>
    <t>Q9CYR0</t>
  </si>
  <si>
    <t>Stat5a</t>
  </si>
  <si>
    <t>P42230</t>
  </si>
  <si>
    <t>Srp9</t>
  </si>
  <si>
    <t>P49962</t>
  </si>
  <si>
    <t>Signal recognition particle 19 kDa protein</t>
  </si>
  <si>
    <t>Sgol2</t>
  </si>
  <si>
    <t>Shugoshin-like 2</t>
  </si>
  <si>
    <t>Q7TSY8</t>
  </si>
  <si>
    <t>Shc1</t>
  </si>
  <si>
    <t>SHC-transforming protein 1</t>
  </si>
  <si>
    <t>P98083</t>
  </si>
  <si>
    <t>Sh2d3c</t>
  </si>
  <si>
    <t>SH2 domain-containing protein 3C</t>
  </si>
  <si>
    <t>Q9QZS8</t>
  </si>
  <si>
    <t>Srfbp1</t>
  </si>
  <si>
    <t>Serum response factor-binding protein 1</t>
  </si>
  <si>
    <t>Q9CZ91</t>
  </si>
  <si>
    <t>Pim2</t>
  </si>
  <si>
    <t>Serine/threonine-protein kinase pim-2</t>
  </si>
  <si>
    <t>Q62070</t>
  </si>
  <si>
    <t>Serine palmitoyltransferase 1</t>
  </si>
  <si>
    <t>Septin-5</t>
  </si>
  <si>
    <t>Q9Z2Q6;A0A338P6R8</t>
  </si>
  <si>
    <t>Dvl2</t>
  </si>
  <si>
    <t>Segment polarity protein dishevelled homolog DVL-2</t>
  </si>
  <si>
    <t>Q60838</t>
  </si>
  <si>
    <t>Sarcoplasmic/endoplasmic reticulum calcium ATPase 3</t>
  </si>
  <si>
    <t>Srl</t>
  </si>
  <si>
    <t>Sarcalumenin</t>
  </si>
  <si>
    <t>Q7TQ48</t>
  </si>
  <si>
    <t>Ccdc101</t>
  </si>
  <si>
    <t>SAGA-associated factor 29 homolog</t>
  </si>
  <si>
    <t>Q9DA08</t>
  </si>
  <si>
    <t>Dusp11</t>
  </si>
  <si>
    <t>Q6NXK5</t>
  </si>
  <si>
    <t>Rrs1</t>
  </si>
  <si>
    <t>Ribosome biogenesis regulatory protein homolog</t>
  </si>
  <si>
    <t>Q9CYH6</t>
  </si>
  <si>
    <t>Ribosomal RNA processing protein 36 homolog</t>
  </si>
  <si>
    <t>Rps6kb1</t>
  </si>
  <si>
    <t>Ribosomal protein S6 kinase beta-1</t>
  </si>
  <si>
    <t>Q8BSK8</t>
  </si>
  <si>
    <t>Rhof</t>
  </si>
  <si>
    <t>Q8BYP3</t>
  </si>
  <si>
    <t>Rho GTPase-activating protein 27</t>
  </si>
  <si>
    <t>Rpa3</t>
  </si>
  <si>
    <t>Q9CQ71</t>
  </si>
  <si>
    <t>Rmdn3</t>
  </si>
  <si>
    <t>Q3UJU9</t>
  </si>
  <si>
    <t>Rgs19</t>
  </si>
  <si>
    <t>Q9CX84</t>
  </si>
  <si>
    <t>Rprd1a</t>
  </si>
  <si>
    <t>Q8VDS4</t>
  </si>
  <si>
    <t>Rtp2</t>
  </si>
  <si>
    <t>Receptor-transporting protein 2</t>
  </si>
  <si>
    <t>Q80ZI2</t>
  </si>
  <si>
    <t>Rcbtb1</t>
  </si>
  <si>
    <t>RCC1 and BTB domain-containing protein 1</t>
  </si>
  <si>
    <t>Q6NXM2</t>
  </si>
  <si>
    <t>Ras-related protein Rab-24</t>
  </si>
  <si>
    <t>Rab1b</t>
  </si>
  <si>
    <t>Q9D1G1</t>
  </si>
  <si>
    <t>Rinl</t>
  </si>
  <si>
    <t>Ras and Rab interactor-like protein</t>
  </si>
  <si>
    <t>Q80UW3</t>
  </si>
  <si>
    <t>Ras and Rab interactor 3</t>
  </si>
  <si>
    <t>Ranbp10</t>
  </si>
  <si>
    <t>Ran-binding protein 10</t>
  </si>
  <si>
    <t>Q6VN19</t>
  </si>
  <si>
    <t>Reps1</t>
  </si>
  <si>
    <t>O54916</t>
  </si>
  <si>
    <t>Ralbp1</t>
  </si>
  <si>
    <t>Q62172</t>
  </si>
  <si>
    <t>Rabep2</t>
  </si>
  <si>
    <t>Q91WG2</t>
  </si>
  <si>
    <t>Rabgap1</t>
  </si>
  <si>
    <t>Rab GTPase-activating protein 1</t>
  </si>
  <si>
    <t>A2AWA9</t>
  </si>
  <si>
    <t>Pnpo</t>
  </si>
  <si>
    <t>Q91XF0</t>
  </si>
  <si>
    <t>Pdxdc1</t>
  </si>
  <si>
    <t>Pyridoxal-dependent decarboxylase domain-containing protein 1</t>
  </si>
  <si>
    <t>Q99K01</t>
  </si>
  <si>
    <t>Pdxk</t>
  </si>
  <si>
    <t>Q8K183</t>
  </si>
  <si>
    <t>P2ry10</t>
  </si>
  <si>
    <t>Putative P2Y purinoceptor 10</t>
  </si>
  <si>
    <t>Q8BFU7</t>
  </si>
  <si>
    <t>Putative deoxyribonuclease TATDN1</t>
  </si>
  <si>
    <t>Dhx33</t>
  </si>
  <si>
    <t>Putative ATP-dependent RNA helicase DHX33</t>
  </si>
  <si>
    <t>Q80VY9</t>
  </si>
  <si>
    <t>Selplg</t>
  </si>
  <si>
    <t>Q62170</t>
  </si>
  <si>
    <t>Tpst2</t>
  </si>
  <si>
    <t>Protein-tyrosine sulfotransferase 2</t>
  </si>
  <si>
    <t>O88856</t>
  </si>
  <si>
    <t>Protein-lysine methyltransferase METTL21D</t>
  </si>
  <si>
    <t>Pcmt1</t>
  </si>
  <si>
    <t>P23506</t>
  </si>
  <si>
    <t>Protein tyrosine phosphatase type IVA 2;Protein tyrosine phosphatase type IVA 1</t>
  </si>
  <si>
    <t>Sec24a</t>
  </si>
  <si>
    <t>Q3U2P1</t>
  </si>
  <si>
    <t>Protein transport protein Sec23A</t>
  </si>
  <si>
    <t>Sbno1</t>
  </si>
  <si>
    <t>Protein strawberry notch homolog 1</t>
  </si>
  <si>
    <t>Q689Z5</t>
  </si>
  <si>
    <t>Spty2d1</t>
  </si>
  <si>
    <t>Q68FG3</t>
  </si>
  <si>
    <t>Sde2</t>
  </si>
  <si>
    <t>Protein SDE2 homolog</t>
  </si>
  <si>
    <t>Q8K1J5</t>
  </si>
  <si>
    <t>Sco2</t>
  </si>
  <si>
    <t>Protein SCO2 homolog, mitochondrial</t>
  </si>
  <si>
    <t>Q8VCL2</t>
  </si>
  <si>
    <t>Protein numb homolog</t>
  </si>
  <si>
    <t>Nrde2</t>
  </si>
  <si>
    <t>Protein NRDE2 homolog</t>
  </si>
  <si>
    <t>Q80XC6</t>
  </si>
  <si>
    <t>Protein Njmu-R1</t>
  </si>
  <si>
    <t>Q9CYI0</t>
  </si>
  <si>
    <t>Nipsnap1</t>
  </si>
  <si>
    <t>O55125</t>
  </si>
  <si>
    <t>Mon2</t>
  </si>
  <si>
    <t>Protein MON2 homolog</t>
  </si>
  <si>
    <t>Q80TL7</t>
  </si>
  <si>
    <t>Mis12</t>
  </si>
  <si>
    <t>Protein MIS12 homolog</t>
  </si>
  <si>
    <t>Q9CY25</t>
  </si>
  <si>
    <t>Mak16</t>
  </si>
  <si>
    <t>Protein MAK16 homolog</t>
  </si>
  <si>
    <t>Q8BGS0</t>
  </si>
  <si>
    <t>Kti12</t>
  </si>
  <si>
    <t>Protein KTI12 homolog</t>
  </si>
  <si>
    <t>Q9D1R2</t>
  </si>
  <si>
    <t>Prkci</t>
  </si>
  <si>
    <t>Protein kinase C iota type</t>
  </si>
  <si>
    <t>Q62074</t>
  </si>
  <si>
    <t>Hook3</t>
  </si>
  <si>
    <t>Protein Hook homolog 3</t>
  </si>
  <si>
    <t>Q8BUK6</t>
  </si>
  <si>
    <t>Protein GPR108</t>
  </si>
  <si>
    <t>Protein FAM91A1</t>
  </si>
  <si>
    <t>Fam50a</t>
  </si>
  <si>
    <t>Q9WV03</t>
  </si>
  <si>
    <t>Fam177a1</t>
  </si>
  <si>
    <t>Protein FAM177A1</t>
  </si>
  <si>
    <t>Q8BR63</t>
  </si>
  <si>
    <t>Fam169b</t>
  </si>
  <si>
    <t>Protein FAM169B</t>
  </si>
  <si>
    <t>Q8CHT6</t>
  </si>
  <si>
    <t>Fam168a</t>
  </si>
  <si>
    <t>Q8BGZ2</t>
  </si>
  <si>
    <t>Q9CVI2</t>
  </si>
  <si>
    <t>Eurl</t>
  </si>
  <si>
    <t>Protein EURL homolog</t>
  </si>
  <si>
    <t>Q9D7G4</t>
  </si>
  <si>
    <t>Lman1</t>
  </si>
  <si>
    <t>Q9D0F3</t>
  </si>
  <si>
    <t>Casc5</t>
  </si>
  <si>
    <t>Protein CASC5</t>
  </si>
  <si>
    <t>Q66JQ7</t>
  </si>
  <si>
    <t>Protein argonaute-1</t>
  </si>
  <si>
    <t>Prmt7</t>
  </si>
  <si>
    <t>Protein arginine N-methyltransferase 7</t>
  </si>
  <si>
    <t>Q922X9</t>
  </si>
  <si>
    <t>Prmt6</t>
  </si>
  <si>
    <t>Protein arginine N-methyltransferase 6</t>
  </si>
  <si>
    <t>Q6NZB1</t>
  </si>
  <si>
    <t>Psma2</t>
  </si>
  <si>
    <t>Proteasome subunit alpha type-2</t>
  </si>
  <si>
    <t>P49722</t>
  </si>
  <si>
    <t>Proteasome inhibitor PI31 subunit</t>
  </si>
  <si>
    <t>Psmg1</t>
  </si>
  <si>
    <t>Proteasome assembly chaperone 1</t>
  </si>
  <si>
    <t>Q9JK23</t>
  </si>
  <si>
    <t>Ptges2</t>
  </si>
  <si>
    <t>Q8BWM0</t>
  </si>
  <si>
    <t>P4ha1</t>
  </si>
  <si>
    <t>Prolyl 4-hydroxylase subunit alpha-1</t>
  </si>
  <si>
    <t>Q60715</t>
  </si>
  <si>
    <t>Proline-rich protein 3</t>
  </si>
  <si>
    <t>Prr11</t>
  </si>
  <si>
    <t>Proline-rich protein 11</t>
  </si>
  <si>
    <t>Q8BHE0</t>
  </si>
  <si>
    <t>Preb</t>
  </si>
  <si>
    <t>Prolactin regulatory element-binding protein</t>
  </si>
  <si>
    <t>Q9WUQ2</t>
  </si>
  <si>
    <t>Phb</t>
  </si>
  <si>
    <t>Prohibitin</t>
  </si>
  <si>
    <t>P67778</t>
  </si>
  <si>
    <t>Pdcd7</t>
  </si>
  <si>
    <t>Programmed cell death protein 7</t>
  </si>
  <si>
    <t>Q9WTY1</t>
  </si>
  <si>
    <t>Pfn3</t>
  </si>
  <si>
    <t>Profilin-3</t>
  </si>
  <si>
    <t>Q9DAD6</t>
  </si>
  <si>
    <t>Utp11l</t>
  </si>
  <si>
    <t>Q9CZJ1</t>
  </si>
  <si>
    <t>Eif1ad</t>
  </si>
  <si>
    <t>Probable RNA-binding protein EIF1AD</t>
  </si>
  <si>
    <t>Q3THJ3</t>
  </si>
  <si>
    <t>Pars2</t>
  </si>
  <si>
    <t>Probable proline--tRNA ligase, mitochondrial</t>
  </si>
  <si>
    <t>Q8CFI5</t>
  </si>
  <si>
    <t>Lars2</t>
  </si>
  <si>
    <t>Q8VDC0</t>
  </si>
  <si>
    <t>Hars2</t>
  </si>
  <si>
    <t>Q99KK9</t>
  </si>
  <si>
    <t>Probable 18S rRNA (guanine-N(7))-methyltransferase</t>
  </si>
  <si>
    <t>Pfdn4</t>
  </si>
  <si>
    <t>Prefoldin subunit 4</t>
  </si>
  <si>
    <t>Q3UWL8</t>
  </si>
  <si>
    <t>Pfdn2</t>
  </si>
  <si>
    <t>O70591</t>
  </si>
  <si>
    <t>Kcnh2</t>
  </si>
  <si>
    <t>Potassium voltage-gated channel subfamily H member 2</t>
  </si>
  <si>
    <t>O35219</t>
  </si>
  <si>
    <t>Nol9</t>
  </si>
  <si>
    <t>Q3TZX8</t>
  </si>
  <si>
    <t>Pcgf5</t>
  </si>
  <si>
    <t>Polycomb group RING finger protein 5</t>
  </si>
  <si>
    <t>Q3UK78</t>
  </si>
  <si>
    <t>Paip1</t>
  </si>
  <si>
    <t>Polyadenylate-binding protein-interacting protein 1</t>
  </si>
  <si>
    <t>Q8VE62</t>
  </si>
  <si>
    <t>Papd4</t>
  </si>
  <si>
    <t>Q91YI6</t>
  </si>
  <si>
    <t>Plek</t>
  </si>
  <si>
    <t>Q9JHK5</t>
  </si>
  <si>
    <t>Pithd1</t>
  </si>
  <si>
    <t>Q8BWR2</t>
  </si>
  <si>
    <t>Phosphatidylinositol 4-kinase beta</t>
  </si>
  <si>
    <t>Phosphatidylinositol 4,5-bisphosphate 3-kinase catalytic subunit gamma isoform</t>
  </si>
  <si>
    <t>Pik3c3</t>
  </si>
  <si>
    <t>Phosphatidylinositol 3-kinase catalytic subunit type 3</t>
  </si>
  <si>
    <t>Q6PF93</t>
  </si>
  <si>
    <t>PEST proteolytic signal-containing nuclear protein</t>
  </si>
  <si>
    <t>Ethe1</t>
  </si>
  <si>
    <t>Q9DCM0</t>
  </si>
  <si>
    <t>Paox</t>
  </si>
  <si>
    <t>Peroxisomal N(1)-acetyl-spermine/spermidine oxidase</t>
  </si>
  <si>
    <t>Q8C0L6</t>
  </si>
  <si>
    <t>Plin3</t>
  </si>
  <si>
    <t>Perilipin-3</t>
  </si>
  <si>
    <t>Q9DBG5</t>
  </si>
  <si>
    <t>Fkbp2</t>
  </si>
  <si>
    <t>Peptidyl-prolyl cis-trans isomerase FKBP2</t>
  </si>
  <si>
    <t>P45878</t>
  </si>
  <si>
    <t>Fkbp10</t>
  </si>
  <si>
    <t>Peptidyl-prolyl cis-trans isomerase FKBP10</t>
  </si>
  <si>
    <t>Q61576</t>
  </si>
  <si>
    <t>Ppif</t>
  </si>
  <si>
    <t>Q99KR7</t>
  </si>
  <si>
    <t>Cwc27</t>
  </si>
  <si>
    <t>Q3TKY6</t>
  </si>
  <si>
    <t>Ngly1</t>
  </si>
  <si>
    <t>Peptide-N(4)-(N-acetyl-beta-glucosaminyl)asparagine amidase</t>
  </si>
  <si>
    <t>Q9JI78</t>
  </si>
  <si>
    <t>PDZ domain-containing protein GIPC1</t>
  </si>
  <si>
    <t>Paxip1</t>
  </si>
  <si>
    <t>PAX-interacting protein 1</t>
  </si>
  <si>
    <t>Q6NZQ4</t>
  </si>
  <si>
    <t>Pask</t>
  </si>
  <si>
    <t>PAS domain-containing serine/threonine-protein kinase</t>
  </si>
  <si>
    <t>Q8CEE6</t>
  </si>
  <si>
    <t>Sin3b</t>
  </si>
  <si>
    <t>Paired amphipathic helix protein Sin3b</t>
  </si>
  <si>
    <t>Q62141</t>
  </si>
  <si>
    <t>P2X purinoceptor 4</t>
  </si>
  <si>
    <t>Rp1</t>
  </si>
  <si>
    <t>Oxygen-regulated protein 1</t>
  </si>
  <si>
    <t>P56716</t>
  </si>
  <si>
    <t>Oxnad1</t>
  </si>
  <si>
    <t>Oxidoreductase NAD-binding domain-containing protein 1</t>
  </si>
  <si>
    <t>Q8VE38</t>
  </si>
  <si>
    <t>Orc4</t>
  </si>
  <si>
    <t>Origin recognition complex subunit 4</t>
  </si>
  <si>
    <t>O88708;CON__Q2YDI2</t>
  </si>
  <si>
    <t>Orc2</t>
  </si>
  <si>
    <t>Origin recognition complex subunit 2</t>
  </si>
  <si>
    <t>Q60862</t>
  </si>
  <si>
    <t>Olfactory receptor</t>
  </si>
  <si>
    <t>Olfr77</t>
  </si>
  <si>
    <t>Q8VEY9</t>
  </si>
  <si>
    <t>Macrod1</t>
  </si>
  <si>
    <t>O-acetyl-ADP-ribose deacetylase MACROD1</t>
  </si>
  <si>
    <t>Q922B1</t>
  </si>
  <si>
    <t>Nme7</t>
  </si>
  <si>
    <t>Nucleoside diphosphate kinase 7</t>
  </si>
  <si>
    <t>Q9QXL8</t>
  </si>
  <si>
    <t>Nup188</t>
  </si>
  <si>
    <t>Q6ZQH8</t>
  </si>
  <si>
    <t>Q9ESX4</t>
  </si>
  <si>
    <t>Nucks1</t>
  </si>
  <si>
    <t>Nuclear ubiquitous casein and cyclin-dependent kinase substrate 1</t>
  </si>
  <si>
    <t>Q80XU3</t>
  </si>
  <si>
    <t>Nuclear transport factor 2</t>
  </si>
  <si>
    <t>Nrbp1</t>
  </si>
  <si>
    <t>Q99J45</t>
  </si>
  <si>
    <t>Nr2c2ap</t>
  </si>
  <si>
    <t>Q3TV70</t>
  </si>
  <si>
    <t>Scyl1</t>
  </si>
  <si>
    <t>Q9EQC5</t>
  </si>
  <si>
    <t>Tyk2</t>
  </si>
  <si>
    <t>Q9R117</t>
  </si>
  <si>
    <t>Niemann-Pick C1 protein</t>
  </si>
  <si>
    <t>Nfatc2ip</t>
  </si>
  <si>
    <t>O09130</t>
  </si>
  <si>
    <t>Ncdn</t>
  </si>
  <si>
    <t>Neurochondrin</t>
  </si>
  <si>
    <t>Q9Z0E0</t>
  </si>
  <si>
    <t>Nbeal2</t>
  </si>
  <si>
    <t>Q6ZQA0</t>
  </si>
  <si>
    <t>Naa38</t>
  </si>
  <si>
    <t>N-alpha-acetyltransferase 38, NatC auxiliary subunit</t>
  </si>
  <si>
    <t>Q9D2U5</t>
  </si>
  <si>
    <t>Naa30</t>
  </si>
  <si>
    <t>N-alpha-acetyltransferase 30</t>
  </si>
  <si>
    <t>Q8CES0</t>
  </si>
  <si>
    <t>Ndufs8</t>
  </si>
  <si>
    <t>NADH dehydrogenase [ubiquinone] iron-sulfur protein 8, mitochondrial</t>
  </si>
  <si>
    <t>Q8K3J1</t>
  </si>
  <si>
    <t>Ndufs3</t>
  </si>
  <si>
    <t>Q9DCT2</t>
  </si>
  <si>
    <t>Ndufv1</t>
  </si>
  <si>
    <t>NADH dehydrogenase [ubiquinone] flavoprotein 1, mitochondrial</t>
  </si>
  <si>
    <t>Q91YT0</t>
  </si>
  <si>
    <t>Ndufa5</t>
  </si>
  <si>
    <t>NADH dehydrogenase [ubiquinone] 1 alpha subcomplex subunit 5</t>
  </si>
  <si>
    <t>Q9CPP6</t>
  </si>
  <si>
    <t>NADH dehydrogenase [ubiquinone] 1 alpha subcomplex subunit 2</t>
  </si>
  <si>
    <t>Sirt2</t>
  </si>
  <si>
    <t>Q8VDQ8</t>
  </si>
  <si>
    <t>Sirt1</t>
  </si>
  <si>
    <t>NAD-dependent protein deacetylase sirtuin-1;SirtT1 75 kDa fragment</t>
  </si>
  <si>
    <t>Q923E4</t>
  </si>
  <si>
    <t>NAD(P) transhydrogenase, mitochondrial</t>
  </si>
  <si>
    <t>Nadk2</t>
  </si>
  <si>
    <t>Q8C5H8</t>
  </si>
  <si>
    <t>Nagpa</t>
  </si>
  <si>
    <t>N-acetylglucosamine-1-phosphodiester alpha-N-acetylglucosaminidase</t>
  </si>
  <si>
    <t>Q8BJ48</t>
  </si>
  <si>
    <t>Myotubularin-related protein 12</t>
  </si>
  <si>
    <t>Q8C181</t>
  </si>
  <si>
    <t>Smad4</t>
  </si>
  <si>
    <t>Mothers against decapentaplegic homolog 4</t>
  </si>
  <si>
    <t>P97471</t>
  </si>
  <si>
    <t>Mothers against decapentaplegic homolog 2</t>
  </si>
  <si>
    <t>Morf4l1</t>
  </si>
  <si>
    <t>Mortality factor 4-like protein 1</t>
  </si>
  <si>
    <t>P60762</t>
  </si>
  <si>
    <t>Slc16a3</t>
  </si>
  <si>
    <t>Monocarboxylate transporter 4</t>
  </si>
  <si>
    <t>P57787</t>
  </si>
  <si>
    <t>Mob2</t>
  </si>
  <si>
    <t>Q8VI63</t>
  </si>
  <si>
    <t>Mob1a;Mob1b</t>
  </si>
  <si>
    <t>Q921Y0;Q8BPB0</t>
  </si>
  <si>
    <t>Map4k2</t>
  </si>
  <si>
    <t>Q61161</t>
  </si>
  <si>
    <t>Mitogen-activated protein kinase 9</t>
  </si>
  <si>
    <t>Mapk8</t>
  </si>
  <si>
    <t>Mitogen-activated protein kinase 8</t>
  </si>
  <si>
    <t>Q91Y86</t>
  </si>
  <si>
    <t>Mitogen-activated protein kinase 7</t>
  </si>
  <si>
    <t>Trmu</t>
  </si>
  <si>
    <t>Mitochondrial tRNA-specific 2-thiouridylase 1</t>
  </si>
  <si>
    <t>Q9DAT5</t>
  </si>
  <si>
    <t>Timm13</t>
  </si>
  <si>
    <t>Mitochondrial import inner membrane translocase subunit Tim13</t>
  </si>
  <si>
    <t>P62075</t>
  </si>
  <si>
    <t>Mitochondrial amidoxime reducing component 2</t>
  </si>
  <si>
    <t>Q922Q1</t>
  </si>
  <si>
    <t>Miip</t>
  </si>
  <si>
    <t>Migration and invasion-inhibitory protein</t>
  </si>
  <si>
    <t>A2A7Y5</t>
  </si>
  <si>
    <t>Mvk</t>
  </si>
  <si>
    <t>Mevalonate kinase</t>
  </si>
  <si>
    <t>Q9R008</t>
  </si>
  <si>
    <t>Mettl6</t>
  </si>
  <si>
    <t>Methyltransferase-like protein 6</t>
  </si>
  <si>
    <t>Q8BVH9</t>
  </si>
  <si>
    <t>Clns1a</t>
  </si>
  <si>
    <t>Methylosome subunit pICln</t>
  </si>
  <si>
    <t>Q61189</t>
  </si>
  <si>
    <t>Aldh6a1</t>
  </si>
  <si>
    <t>Q9EQ20</t>
  </si>
  <si>
    <t>Mars2</t>
  </si>
  <si>
    <t>Methionine--tRNA ligase, mitochondrial</t>
  </si>
  <si>
    <t>Q499X9</t>
  </si>
  <si>
    <t>Ndnl2</t>
  </si>
  <si>
    <t>Melanoma-associated antigen G1</t>
  </si>
  <si>
    <t>Q9CPR8</t>
  </si>
  <si>
    <t>Matk</t>
  </si>
  <si>
    <t>P41242</t>
  </si>
  <si>
    <t>Melk</t>
  </si>
  <si>
    <t>Maternal embryonic leucine zipper kinase</t>
  </si>
  <si>
    <t>Q61846</t>
  </si>
  <si>
    <t>Mlec</t>
  </si>
  <si>
    <t>Malectin</t>
  </si>
  <si>
    <t>Q6ZQI3</t>
  </si>
  <si>
    <t>Maea</t>
  </si>
  <si>
    <t>Macrophage erythroblast attacher</t>
  </si>
  <si>
    <t>Q4VC33</t>
  </si>
  <si>
    <t>Lysosomal Pro-X carboxypeptidase</t>
  </si>
  <si>
    <t>Kdm6a</t>
  </si>
  <si>
    <t>Lysine-specific demethylase 6A</t>
  </si>
  <si>
    <t>O70546</t>
  </si>
  <si>
    <t>Kdm4c</t>
  </si>
  <si>
    <t>Lysine-specific demethylase 4C</t>
  </si>
  <si>
    <t>Q8VCD7</t>
  </si>
  <si>
    <t>Lymphoid enhancer-binding factor 1</t>
  </si>
  <si>
    <t>L-xylulose reductase</t>
  </si>
  <si>
    <t>Ice1</t>
  </si>
  <si>
    <t>E9Q286</t>
  </si>
  <si>
    <t>Lpp</t>
  </si>
  <si>
    <t>Lipoma-preferred partner homolog</t>
  </si>
  <si>
    <t>Q8BFW7</t>
  </si>
  <si>
    <t>Lhfpl1</t>
  </si>
  <si>
    <t>Lipoma HMGIC fusion partner-like 1 protein</t>
  </si>
  <si>
    <t>Q80SV1</t>
  </si>
  <si>
    <t>Limd2</t>
  </si>
  <si>
    <t>Q8BGB5</t>
  </si>
  <si>
    <t>Limd1</t>
  </si>
  <si>
    <t>LIM domain-containing protein 1</t>
  </si>
  <si>
    <t>Q9QXD8</t>
  </si>
  <si>
    <t>Lims1</t>
  </si>
  <si>
    <t>Q99JW4</t>
  </si>
  <si>
    <t>Leukocyte-associated immunoglobulin-like receptor 1</t>
  </si>
  <si>
    <t>Lrrc57</t>
  </si>
  <si>
    <t>Leucine-rich repeat-containing protein 57</t>
  </si>
  <si>
    <t>Q9D1G5</t>
  </si>
  <si>
    <t>Lrrn1</t>
  </si>
  <si>
    <t>Leucine-rich repeat neuronal protein 1</t>
  </si>
  <si>
    <t>Q61809</t>
  </si>
  <si>
    <t>LDLR chaperone MESD</t>
  </si>
  <si>
    <t>Lxn</t>
  </si>
  <si>
    <t>Latexin</t>
  </si>
  <si>
    <t>P70202</t>
  </si>
  <si>
    <t>Kntc1</t>
  </si>
  <si>
    <t>Kinetochore-associated protein 1</t>
  </si>
  <si>
    <t>Q8C3Y4</t>
  </si>
  <si>
    <t>Kif3a</t>
  </si>
  <si>
    <t>Kinesin-like protein KIF3A</t>
  </si>
  <si>
    <t>P28741</t>
  </si>
  <si>
    <t>Kif18b</t>
  </si>
  <si>
    <t>Kinesin-like protein KIF18B</t>
  </si>
  <si>
    <t>Q6PFD6</t>
  </si>
  <si>
    <t>Kif5c</t>
  </si>
  <si>
    <t>Kinesin heavy chain isoform 5C</t>
  </si>
  <si>
    <t>P28738</t>
  </si>
  <si>
    <t>Krt77</t>
  </si>
  <si>
    <t>Q6IFZ6;CON__Q6IFZ6</t>
  </si>
  <si>
    <t>Krt85;5430421N21Rik;Krt83;Krt81;Krt86</t>
  </si>
  <si>
    <t>Keratin, type II cuticular Hb5;Keratin, type II cuticular Hb3;Keratin, type II cuticular Hb1;Keratin, type II cuticular Hb6</t>
  </si>
  <si>
    <t>CON__Q6NT21;CON__P78385;Q9Z2T6;E9Q1Y9;Q6IMF0;CON__Q61726;CON__O43790;CON__Q14533;Q9ERE2;P97861</t>
  </si>
  <si>
    <t>Krt10</t>
  </si>
  <si>
    <t>P02535;CON__P02535-1</t>
  </si>
  <si>
    <t>Q02257</t>
  </si>
  <si>
    <t>Jakmip1</t>
  </si>
  <si>
    <t>Janus kinase and microtubule-interacting protein 1</t>
  </si>
  <si>
    <t>Q8BVL9</t>
  </si>
  <si>
    <t>Isoamyl acetate-hydrolyzing esterase 1 homolog</t>
  </si>
  <si>
    <t>Hscb</t>
  </si>
  <si>
    <t>Iron-sulfur cluster co-chaperone protein HscB, mitochondrial</t>
  </si>
  <si>
    <t>Q8K3A0</t>
  </si>
  <si>
    <t>Isca2</t>
  </si>
  <si>
    <t>Iron-sulfur cluster assembly 2 homolog, mitochondrial</t>
  </si>
  <si>
    <t>Q9DCB8</t>
  </si>
  <si>
    <t>Il7r</t>
  </si>
  <si>
    <t>Interleukin-7 receptor subunit alpha</t>
  </si>
  <si>
    <t>P16872</t>
  </si>
  <si>
    <t>Il2</t>
  </si>
  <si>
    <t>Interleukin-2</t>
  </si>
  <si>
    <t>P04351</t>
  </si>
  <si>
    <t>Iigp1</t>
  </si>
  <si>
    <t>Interferon-inducible GTPase 1</t>
  </si>
  <si>
    <t>Q9QZ85</t>
  </si>
  <si>
    <t>Ifit1</t>
  </si>
  <si>
    <t>Q64282</t>
  </si>
  <si>
    <t>Irf1</t>
  </si>
  <si>
    <t>Interferon regulatory factor 1</t>
  </si>
  <si>
    <t>P15314</t>
  </si>
  <si>
    <t>Ifnar2</t>
  </si>
  <si>
    <t>Interferon alpha/beta receptor 2</t>
  </si>
  <si>
    <t>O35664</t>
  </si>
  <si>
    <t>Ints8</t>
  </si>
  <si>
    <t>Integrator complex subunit 8</t>
  </si>
  <si>
    <t>Q80V86</t>
  </si>
  <si>
    <t>Ints12</t>
  </si>
  <si>
    <t>Integrator complex subunit 12</t>
  </si>
  <si>
    <t>Q9D168</t>
  </si>
  <si>
    <t>Igf2bp2</t>
  </si>
  <si>
    <t>Insulin-like growth factor 2 mRNA-binding protein 2</t>
  </si>
  <si>
    <t>Q5SF07</t>
  </si>
  <si>
    <t>Igf1r</t>
  </si>
  <si>
    <t>Insulin-like growth factor 1 receptor;Insulin-like growth factor 1 receptor alpha chain;Insulin-like growth factor 1 receptor beta chain</t>
  </si>
  <si>
    <t>Q60751</t>
  </si>
  <si>
    <t>Ppip5k2</t>
  </si>
  <si>
    <t>Q6ZQB6</t>
  </si>
  <si>
    <t>Inositol 1,4,5-trisphosphate receptor-interacting protein</t>
  </si>
  <si>
    <t>Itpr3</t>
  </si>
  <si>
    <t>Inositol 1,4,5-trisphosphate receptor type 3</t>
  </si>
  <si>
    <t>P70227</t>
  </si>
  <si>
    <t>Inositol 1,4,5-trisphosphate receptor type 1</t>
  </si>
  <si>
    <t>Itpa</t>
  </si>
  <si>
    <t>Q9D892</t>
  </si>
  <si>
    <t>Hmgcl</t>
  </si>
  <si>
    <t>Hydroxymethylglutaryl-CoA lyase, mitochondrial</t>
  </si>
  <si>
    <t>P38060</t>
  </si>
  <si>
    <t>Hyls1</t>
  </si>
  <si>
    <t>Hydrolethalus syndrome protein 1 homolog</t>
  </si>
  <si>
    <t>Q9CXX0</t>
  </si>
  <si>
    <t>Huntingtin-interacting protein 1-related protein</t>
  </si>
  <si>
    <t>Hoxc10</t>
  </si>
  <si>
    <t>Homeobox protein Hox-C10</t>
  </si>
  <si>
    <t>P31257</t>
  </si>
  <si>
    <t>Nsd1</t>
  </si>
  <si>
    <t>Histone-lysine N-methyltransferase, H3 lysine-36 and H4 lysine-20 specific</t>
  </si>
  <si>
    <t>O88491</t>
  </si>
  <si>
    <t>Smyd3</t>
  </si>
  <si>
    <t>Histone-lysine N-methyltransferase SMYD3</t>
  </si>
  <si>
    <t>Q9CWR2</t>
  </si>
  <si>
    <t>Ehmt1</t>
  </si>
  <si>
    <t>Histone-lysine N-methyltransferase EHMT1</t>
  </si>
  <si>
    <t>Q5DW34</t>
  </si>
  <si>
    <t>Kmt2d</t>
  </si>
  <si>
    <t>Histone-lysine N-methyltransferase 2D</t>
  </si>
  <si>
    <t>Q6PDK2</t>
  </si>
  <si>
    <t>Q3THW5;P0C0S6</t>
  </si>
  <si>
    <t>Hist2h2aa1;Hist2h2ac</t>
  </si>
  <si>
    <t>Q6GSS7;Q64523</t>
  </si>
  <si>
    <t>P43276</t>
  </si>
  <si>
    <t>Sap130</t>
  </si>
  <si>
    <t>Histone deacetylase complex subunit SAP130</t>
  </si>
  <si>
    <t>Q8BIH0</t>
  </si>
  <si>
    <t>Histone chaperone ASF1A</t>
  </si>
  <si>
    <t>Hddc2</t>
  </si>
  <si>
    <t>HD domain-containing protein 2</t>
  </si>
  <si>
    <t>Q3SXD3</t>
  </si>
  <si>
    <t>Hbs1l</t>
  </si>
  <si>
    <t>Q69ZS7</t>
  </si>
  <si>
    <t>H/ACA ribonucleoprotein complex subunit 3</t>
  </si>
  <si>
    <t>Guanine nucleotide-binding protein subunit alpha-12</t>
  </si>
  <si>
    <t>Gnb1</t>
  </si>
  <si>
    <t>P62874</t>
  </si>
  <si>
    <t>Eral1</t>
  </si>
  <si>
    <t>GTPase Era, mitochondrial</t>
  </si>
  <si>
    <t>Q9CZU4</t>
  </si>
  <si>
    <t>Gripap1</t>
  </si>
  <si>
    <t>Q8VD04</t>
  </si>
  <si>
    <t>Gcc2</t>
  </si>
  <si>
    <t>Q8CHG3</t>
  </si>
  <si>
    <t>G-protein-signaling modulator 3</t>
  </si>
  <si>
    <t>GPN-loop GTPase 1</t>
  </si>
  <si>
    <t>Gpalpp1</t>
  </si>
  <si>
    <t>GPALPP motifs-containing protein 1</t>
  </si>
  <si>
    <t>Q69ZC8</t>
  </si>
  <si>
    <t>Acbd3</t>
  </si>
  <si>
    <t>Q8BMP6</t>
  </si>
  <si>
    <t>Gmpr2</t>
  </si>
  <si>
    <t>GMP reductase 2</t>
  </si>
  <si>
    <t>Q99L27</t>
  </si>
  <si>
    <t>Gsk3b</t>
  </si>
  <si>
    <t>Glycogen synthase kinase-3 beta</t>
  </si>
  <si>
    <t>Q9WV60</t>
  </si>
  <si>
    <t>Gstt2</t>
  </si>
  <si>
    <t>Glutathione S-transferase theta-2</t>
  </si>
  <si>
    <t>Q61133</t>
  </si>
  <si>
    <t>Gstk1</t>
  </si>
  <si>
    <t>Q9DCM2</t>
  </si>
  <si>
    <t>Gclc</t>
  </si>
  <si>
    <t>P97494</t>
  </si>
  <si>
    <t>Glucose 1,6-bisphosphate synthase</t>
  </si>
  <si>
    <t>Nr3c1</t>
  </si>
  <si>
    <t>Glucocorticoid receptor</t>
  </si>
  <si>
    <t>P06537</t>
  </si>
  <si>
    <t>Gmeb1</t>
  </si>
  <si>
    <t>Q9JL60</t>
  </si>
  <si>
    <t>Gphn</t>
  </si>
  <si>
    <t>Gephyrin;Molybdopterin adenylyltransferase;Molybdopterin molybdenumtransferase</t>
  </si>
  <si>
    <t>Q8BUV3</t>
  </si>
  <si>
    <t>Gse1</t>
  </si>
  <si>
    <t>Genetic suppressor element 1</t>
  </si>
  <si>
    <t>Q3U3C9</t>
  </si>
  <si>
    <t>Gtf2h2</t>
  </si>
  <si>
    <t>General transcription factor IIH subunit 2</t>
  </si>
  <si>
    <t>Q9JIB4</t>
  </si>
  <si>
    <t>General transcription factor IIH subunit 1</t>
  </si>
  <si>
    <t>Gtf3c4</t>
  </si>
  <si>
    <t>General transcription factor 3C polypeptide 4</t>
  </si>
  <si>
    <t>Q8BMQ2</t>
  </si>
  <si>
    <t>Gtf3c2;Gm29609</t>
  </si>
  <si>
    <t>General transcription factor 3C polypeptide 2</t>
  </si>
  <si>
    <t>Q8BL74;Q3UU56</t>
  </si>
  <si>
    <t>Gm2a</t>
  </si>
  <si>
    <t>Ganglioside GM2 activator</t>
  </si>
  <si>
    <t>Q60648</t>
  </si>
  <si>
    <t>Gamma-glutamylaminecyclotransferase</t>
  </si>
  <si>
    <t>Gamma-aminobutyric acid receptor-associated protein-like 2</t>
  </si>
  <si>
    <t>Add3</t>
  </si>
  <si>
    <t>Q9QYB5</t>
  </si>
  <si>
    <t>Gabpb1</t>
  </si>
  <si>
    <t>GA-binding protein subunit beta-1</t>
  </si>
  <si>
    <t>Q00420</t>
  </si>
  <si>
    <t>Gprin3</t>
  </si>
  <si>
    <t>Q8BWS5</t>
  </si>
  <si>
    <t>Aldoc</t>
  </si>
  <si>
    <t>P05063</t>
  </si>
  <si>
    <t>Foxo1</t>
  </si>
  <si>
    <t>Forkhead box protein O1</t>
  </si>
  <si>
    <t>Q9R1E0</t>
  </si>
  <si>
    <t>Fkbp15</t>
  </si>
  <si>
    <t>Q6P9Q6</t>
  </si>
  <si>
    <t>Fn1</t>
  </si>
  <si>
    <t>Fibronectin;Anastellin</t>
  </si>
  <si>
    <t>P11276</t>
  </si>
  <si>
    <t>Fgg</t>
  </si>
  <si>
    <t>Q8VCM7</t>
  </si>
  <si>
    <t>Fhod1</t>
  </si>
  <si>
    <t>FH1/FH2 domain-containing protein 1</t>
  </si>
  <si>
    <t>Q6P9Q4</t>
  </si>
  <si>
    <t>Fbxo45</t>
  </si>
  <si>
    <t>Q8K3B1</t>
  </si>
  <si>
    <t>Fbxo3</t>
  </si>
  <si>
    <t>F-box only protein 3</t>
  </si>
  <si>
    <t>Q9DC63</t>
  </si>
  <si>
    <t>Fbxo18</t>
  </si>
  <si>
    <t>F-box only protein 18</t>
  </si>
  <si>
    <t>Q8K2I9</t>
  </si>
  <si>
    <t>Fatty aldehyde dehydrogenase</t>
  </si>
  <si>
    <t>Q922E6</t>
  </si>
  <si>
    <t>FAS-associated factor 1</t>
  </si>
  <si>
    <t>FAD-linked sulfhydryl oxidase ALR</t>
  </si>
  <si>
    <t>Exosc9</t>
  </si>
  <si>
    <t>Q9JHI7</t>
  </si>
  <si>
    <t>Exosc8</t>
  </si>
  <si>
    <t>Q9D753</t>
  </si>
  <si>
    <t>Exoc8</t>
  </si>
  <si>
    <t>Exocyst complex component 8</t>
  </si>
  <si>
    <t>Q6PGF7</t>
  </si>
  <si>
    <t>Exocyst complex component 3</t>
  </si>
  <si>
    <t>Eukaryotic translation initiation factor 4E-binding protein 1</t>
  </si>
  <si>
    <t>Eif4e2</t>
  </si>
  <si>
    <t>Eukaryotic translation initiation factor 4E type 2</t>
  </si>
  <si>
    <t>Q8BMB3</t>
  </si>
  <si>
    <t>Espn</t>
  </si>
  <si>
    <t>Espin</t>
  </si>
  <si>
    <t>Q9ET47</t>
  </si>
  <si>
    <t>Epsti1</t>
  </si>
  <si>
    <t>Epithelial-stromal interaction protein 1</t>
  </si>
  <si>
    <t>Q8VDI1</t>
  </si>
  <si>
    <t>Epididymis-specific alpha-mannosidase</t>
  </si>
  <si>
    <t>Echs1</t>
  </si>
  <si>
    <t>Q8BH95</t>
  </si>
  <si>
    <t>Eci1</t>
  </si>
  <si>
    <t>Enoyl-CoA delta isomerase 1, mitochondrial</t>
  </si>
  <si>
    <t>P42125</t>
  </si>
  <si>
    <t>Dicer1</t>
  </si>
  <si>
    <t>Q8R418</t>
  </si>
  <si>
    <t>Endoplasmic reticulum-Golgi intermediate compartment protein 1</t>
  </si>
  <si>
    <t>Neil3</t>
  </si>
  <si>
    <t>Endonuclease 8-like 3</t>
  </si>
  <si>
    <t>Q8K203</t>
  </si>
  <si>
    <t>Emilin2</t>
  </si>
  <si>
    <t>EMILIN-2</t>
  </si>
  <si>
    <t>Q8K482</t>
  </si>
  <si>
    <t>Eef1a2</t>
  </si>
  <si>
    <t>Elongation factor 1-alpha 2</t>
  </si>
  <si>
    <t>P62631</t>
  </si>
  <si>
    <t>Electroneutral sodium bicarbonate exchanger 1</t>
  </si>
  <si>
    <t>Entpd1</t>
  </si>
  <si>
    <t>Ectonucleoside triphosphate diphosphohydrolase 1</t>
  </si>
  <si>
    <t>P55772</t>
  </si>
  <si>
    <t>Cd69</t>
  </si>
  <si>
    <t>Early activation antigen CD69</t>
  </si>
  <si>
    <t>P37217</t>
  </si>
  <si>
    <t>Ubr3</t>
  </si>
  <si>
    <t>E3 ubiquitin-protein ligase UBR3</t>
  </si>
  <si>
    <t>Q5U430</t>
  </si>
  <si>
    <t>Trim32</t>
  </si>
  <si>
    <t>E3 ubiquitin-protein ligase TRIM32</t>
  </si>
  <si>
    <t>Q8CH72</t>
  </si>
  <si>
    <t>Trim21</t>
  </si>
  <si>
    <t>Q62191</t>
  </si>
  <si>
    <t>Rnf14</t>
  </si>
  <si>
    <t>E3 ubiquitin-protein ligase RNF14</t>
  </si>
  <si>
    <t>Q9JI90</t>
  </si>
  <si>
    <t>Rnf126</t>
  </si>
  <si>
    <t>E3 ubiquitin-protein ligase RNF126</t>
  </si>
  <si>
    <t>Q91YL2</t>
  </si>
  <si>
    <t>Rnf114</t>
  </si>
  <si>
    <t>E3 ubiquitin-protein ligase RNF114</t>
  </si>
  <si>
    <t>Q9ET26</t>
  </si>
  <si>
    <t>Mib1</t>
  </si>
  <si>
    <t>Q80SY4</t>
  </si>
  <si>
    <t>E3 ubiquitin-protein ligase KCMF1</t>
  </si>
  <si>
    <t>Itch</t>
  </si>
  <si>
    <t>E3 ubiquitin-protein ligase Itchy</t>
  </si>
  <si>
    <t>Q8C863</t>
  </si>
  <si>
    <t>Herc2</t>
  </si>
  <si>
    <t>E3 ubiquitin-protein ligase HERC2</t>
  </si>
  <si>
    <t>Q4U2R1</t>
  </si>
  <si>
    <t>Hectd3</t>
  </si>
  <si>
    <t>E3 ubiquitin-protein ligase HECTD3</t>
  </si>
  <si>
    <t>Q3U487</t>
  </si>
  <si>
    <t>Nsmce2</t>
  </si>
  <si>
    <t>E3 SUMO-protein ligase NSE2</t>
  </si>
  <si>
    <t>Q91VT1</t>
  </si>
  <si>
    <t>Cbx4</t>
  </si>
  <si>
    <t>E3 SUMO-protein ligase CBX4</t>
  </si>
  <si>
    <t>O55187</t>
  </si>
  <si>
    <t>Dag1</t>
  </si>
  <si>
    <t>Q62165</t>
  </si>
  <si>
    <t>Kiaa0319</t>
  </si>
  <si>
    <t>Dyslexia-associated protein KIAA0319 homolog</t>
  </si>
  <si>
    <t>Q5SZV5</t>
  </si>
  <si>
    <t>Opa1</t>
  </si>
  <si>
    <t>P58281</t>
  </si>
  <si>
    <t>Map2k7</t>
  </si>
  <si>
    <t>Dual specificity mitogen-activated protein kinase kinase 7</t>
  </si>
  <si>
    <t>Q8CE90</t>
  </si>
  <si>
    <t>Dapp1</t>
  </si>
  <si>
    <t>Q9QXT1</t>
  </si>
  <si>
    <t>Rpn2</t>
  </si>
  <si>
    <t>Dolichyl-diphosphooligosaccharide--protein glycosyltransferase subunit 2</t>
  </si>
  <si>
    <t>Q9DBG6</t>
  </si>
  <si>
    <t>DnaJ homolog subfamily C member 1</t>
  </si>
  <si>
    <t>DnaJ homolog subfamily B member 6</t>
  </si>
  <si>
    <t>Dnajb11</t>
  </si>
  <si>
    <t>DnaJ homolog subfamily B member 11</t>
  </si>
  <si>
    <t>Q99KV1</t>
  </si>
  <si>
    <t>DNA-directed RNA polymerases I, II, and III subunit RPABC5</t>
  </si>
  <si>
    <t>Polr1d</t>
  </si>
  <si>
    <t>DNA-directed RNA polymerases I and III subunit RPAC2</t>
  </si>
  <si>
    <t>P97304</t>
  </si>
  <si>
    <t>DNA-directed RNA polymerase II subunit RPB9</t>
  </si>
  <si>
    <t>DNA-directed RNA polymerase I subunit RPA34</t>
  </si>
  <si>
    <t>Top3a</t>
  </si>
  <si>
    <t>O70157</t>
  </si>
  <si>
    <t>Xrcc1</t>
  </si>
  <si>
    <t>Q60596</t>
  </si>
  <si>
    <t>Rad51</t>
  </si>
  <si>
    <t>DNA repair protein RAD51 homolog 1</t>
  </si>
  <si>
    <t>Q08297</t>
  </si>
  <si>
    <t>Rad54l</t>
  </si>
  <si>
    <t>DNA repair and recombination protein RAD54-like</t>
  </si>
  <si>
    <t>P70270</t>
  </si>
  <si>
    <t>Pole2</t>
  </si>
  <si>
    <t>DNA polymerase epsilon subunit 2</t>
  </si>
  <si>
    <t>O54956</t>
  </si>
  <si>
    <t>DNA polymerase beta</t>
  </si>
  <si>
    <t>Dlg4</t>
  </si>
  <si>
    <t>Disks large homolog 4</t>
  </si>
  <si>
    <t>Q62108</t>
  </si>
  <si>
    <t>Diphthine--ammonia ligase</t>
  </si>
  <si>
    <t>Fmo9</t>
  </si>
  <si>
    <t>Dimethylaniline monooxygenase [N-oxide-forming]</t>
  </si>
  <si>
    <t>Q8C116</t>
  </si>
  <si>
    <t>Q61495;Q7TSF1;Q7TSF0</t>
  </si>
  <si>
    <t>Dnttip1</t>
  </si>
  <si>
    <t>Q99LB0</t>
  </si>
  <si>
    <t>Dennd2d</t>
  </si>
  <si>
    <t>Q91VV4</t>
  </si>
  <si>
    <t>Dennd1c</t>
  </si>
  <si>
    <t>Q8CFK6</t>
  </si>
  <si>
    <t>Aldh4a1</t>
  </si>
  <si>
    <t>Delta-1-pyrroline-5-carboxylate dehydrogenase, mitochondrial</t>
  </si>
  <si>
    <t>Q8CHT0</t>
  </si>
  <si>
    <t>Dhrs7</t>
  </si>
  <si>
    <t>Q9CXR1</t>
  </si>
  <si>
    <t>Death domain-containing protein CRADD</t>
  </si>
  <si>
    <t>Dcaf5</t>
  </si>
  <si>
    <t>DDB1- and CUL4-associated factor 5</t>
  </si>
  <si>
    <t>Q80T85</t>
  </si>
  <si>
    <t>Dcun1d1</t>
  </si>
  <si>
    <t>DCN1-like protein 1</t>
  </si>
  <si>
    <t>Q9QZ73;A0A1Y7VP24</t>
  </si>
  <si>
    <t>Appl2</t>
  </si>
  <si>
    <t>DCC-interacting protein 13-beta</t>
  </si>
  <si>
    <t>Q8K3G9</t>
  </si>
  <si>
    <t>Nt5c3a</t>
  </si>
  <si>
    <t>Q9D020</t>
  </si>
  <si>
    <t>Ckap2l</t>
  </si>
  <si>
    <t>Q7TS74</t>
  </si>
  <si>
    <t>Ckap2</t>
  </si>
  <si>
    <t>Cytoskeleton-associated protein 2</t>
  </si>
  <si>
    <t>Q3V1H1</t>
  </si>
  <si>
    <t>Ctu1</t>
  </si>
  <si>
    <t>Cytoplasmic tRNA 2-thiolation protein 1</t>
  </si>
  <si>
    <t>Q99J10</t>
  </si>
  <si>
    <t>Q7TN98</t>
  </si>
  <si>
    <t>Aco1</t>
  </si>
  <si>
    <t>P28271</t>
  </si>
  <si>
    <t>Crlf2</t>
  </si>
  <si>
    <t>Cytokine receptor-like factor 2</t>
  </si>
  <si>
    <t>Q8CII9</t>
  </si>
  <si>
    <t>Cyth2</t>
  </si>
  <si>
    <t>Cytohesin-2</t>
  </si>
  <si>
    <t>P63034</t>
  </si>
  <si>
    <t>Cytochrome c oxidase subunit 5B, mitochondrial</t>
  </si>
  <si>
    <t>Uqcrc2</t>
  </si>
  <si>
    <t>Q9DB77</t>
  </si>
  <si>
    <t>Cysteine-rich protein 2</t>
  </si>
  <si>
    <t>Atg4b</t>
  </si>
  <si>
    <t>Cysteine protease ATG4B</t>
  </si>
  <si>
    <t>Q8BGE6</t>
  </si>
  <si>
    <t>P97315</t>
  </si>
  <si>
    <t>Cdk4</t>
  </si>
  <si>
    <t>Cyclin-dependent kinase 4</t>
  </si>
  <si>
    <t>P30285</t>
  </si>
  <si>
    <t>Creb1</t>
  </si>
  <si>
    <t>Cyclic AMP-responsive element-binding protein 1</t>
  </si>
  <si>
    <t>Q01147</t>
  </si>
  <si>
    <t>Atf1</t>
  </si>
  <si>
    <t>Cyclic AMP-dependent transcription factor ATF-1</t>
  </si>
  <si>
    <t>P81269</t>
  </si>
  <si>
    <t>Cand2</t>
  </si>
  <si>
    <t>Cullin-associated NEDD8-dissociated protein 2</t>
  </si>
  <si>
    <t>Q6ZQ73</t>
  </si>
  <si>
    <t>Clec11a</t>
  </si>
  <si>
    <t>C-type lectin domain family 11 member A</t>
  </si>
  <si>
    <t>O88200</t>
  </si>
  <si>
    <t>Cir1</t>
  </si>
  <si>
    <t>Q9DA19</t>
  </si>
  <si>
    <t>H2afy</t>
  </si>
  <si>
    <t>Q9QZQ8</t>
  </si>
  <si>
    <t>Q8C3F2</t>
  </si>
  <si>
    <t>Cog7</t>
  </si>
  <si>
    <t>Conserved oligomeric Golgi complex subunit 7</t>
  </si>
  <si>
    <t>Q3UM29</t>
  </si>
  <si>
    <t>Cog6</t>
  </si>
  <si>
    <t>Conserved oligomeric Golgi complex subunit 6</t>
  </si>
  <si>
    <t>Q8R3I3</t>
  </si>
  <si>
    <t>Cog2</t>
  </si>
  <si>
    <t>Conserved oligomeric Golgi complex subunit 2</t>
  </si>
  <si>
    <t>Q921L5</t>
  </si>
  <si>
    <t>Cog1</t>
  </si>
  <si>
    <t>Conserved oligomeric Golgi complex subunit 1</t>
  </si>
  <si>
    <t>Q9Z160</t>
  </si>
  <si>
    <t>Commd4</t>
  </si>
  <si>
    <t>Q9CQ02</t>
  </si>
  <si>
    <t>Col1a2</t>
  </si>
  <si>
    <t>Q01149</t>
  </si>
  <si>
    <t>Col1a1</t>
  </si>
  <si>
    <t>P11087</t>
  </si>
  <si>
    <t>R3hcc1l</t>
  </si>
  <si>
    <t>Coiled-coil domain-containing protein R3HCC1L</t>
  </si>
  <si>
    <t>Q8BJM3</t>
  </si>
  <si>
    <t>Ccdc97</t>
  </si>
  <si>
    <t>Q9DBT3</t>
  </si>
  <si>
    <t>Ccdc50</t>
  </si>
  <si>
    <t>Coiled-coil domain-containing protein 50</t>
  </si>
  <si>
    <t>Q810U5</t>
  </si>
  <si>
    <t>Ccdc25</t>
  </si>
  <si>
    <t>Q78PG9</t>
  </si>
  <si>
    <t>Ccdc15</t>
  </si>
  <si>
    <t>Coiled-coil domain-containing protein 15</t>
  </si>
  <si>
    <t>Q8C9M2</t>
  </si>
  <si>
    <t>Coiled-coil domain-containing protein 115</t>
  </si>
  <si>
    <t>Coatomer subunit zeta-1</t>
  </si>
  <si>
    <t>Nudt21</t>
  </si>
  <si>
    <t>Q9CQF3</t>
  </si>
  <si>
    <t>Q8BQZ5</t>
  </si>
  <si>
    <t>Bhlhe40</t>
  </si>
  <si>
    <t>O35185</t>
  </si>
  <si>
    <t>Csl</t>
  </si>
  <si>
    <t>Citrate synthase</t>
  </si>
  <si>
    <t>Q80X68</t>
  </si>
  <si>
    <t>Cbx1</t>
  </si>
  <si>
    <t>P83917</t>
  </si>
  <si>
    <t>Chrac1</t>
  </si>
  <si>
    <t>Chromatin accessibility complex protein 1</t>
  </si>
  <si>
    <t>Q9JKP8</t>
  </si>
  <si>
    <t>Csgalnact2</t>
  </si>
  <si>
    <t>Chondroitin sulfate N-acetylgalactosaminyltransferase 2</t>
  </si>
  <si>
    <t>Q8C1F4</t>
  </si>
  <si>
    <t>Chmp7</t>
  </si>
  <si>
    <t>Charged multivesicular body protein 7</t>
  </si>
  <si>
    <t>Q8R1T1</t>
  </si>
  <si>
    <t>Chmp1a</t>
  </si>
  <si>
    <t>Charged multivesicular body protein 1a</t>
  </si>
  <si>
    <t>Q921W0</t>
  </si>
  <si>
    <t>Cln5</t>
  </si>
  <si>
    <t>Ceroid-lipofuscinosis neuronal protein 5 homolog</t>
  </si>
  <si>
    <t>Q3UMW8</t>
  </si>
  <si>
    <t>Cep72</t>
  </si>
  <si>
    <t>Q9D3R3</t>
  </si>
  <si>
    <t>Cep162</t>
  </si>
  <si>
    <t>Centrosomal protein of 162 kDa</t>
  </si>
  <si>
    <t>Q6ZQ06</t>
  </si>
  <si>
    <t>Crabp2</t>
  </si>
  <si>
    <t>Cellular retinoic acid-binding protein 2</t>
  </si>
  <si>
    <t>P22935</t>
  </si>
  <si>
    <t>Mcam</t>
  </si>
  <si>
    <t>Cell surface glycoprotein MUC18</t>
  </si>
  <si>
    <t>Q8R2Y2</t>
  </si>
  <si>
    <t>Cdca3</t>
  </si>
  <si>
    <t>Cell division cycle-associated protein 3</t>
  </si>
  <si>
    <t>Q99M54</t>
  </si>
  <si>
    <t>Cdc123</t>
  </si>
  <si>
    <t>Cell division cycle protein 123 homolog</t>
  </si>
  <si>
    <t>Q8CII2</t>
  </si>
  <si>
    <t>Q9D9K3</t>
  </si>
  <si>
    <t>Cd27</t>
  </si>
  <si>
    <t>P41272</t>
  </si>
  <si>
    <t>Cd226</t>
  </si>
  <si>
    <t>Q8K4F0</t>
  </si>
  <si>
    <t>Q8BT14</t>
  </si>
  <si>
    <t>Comt</t>
  </si>
  <si>
    <t>O88587</t>
  </si>
  <si>
    <t>Cecr5</t>
  </si>
  <si>
    <t>Cat eye syndrome critical region protein 5 homolog</t>
  </si>
  <si>
    <t>Q91WM2</t>
  </si>
  <si>
    <t>Casp2</t>
  </si>
  <si>
    <t>Caspase-2;Caspase-2 subunit p18;Caspase-2 subunit p13;Caspase-2 subunit p12</t>
  </si>
  <si>
    <t>P29594</t>
  </si>
  <si>
    <t>Casp1</t>
  </si>
  <si>
    <t>P29452</t>
  </si>
  <si>
    <t>Caap1</t>
  </si>
  <si>
    <t>Caspase activity and apoptosis inhibitor 1</t>
  </si>
  <si>
    <t>Q8VDY9</t>
  </si>
  <si>
    <t>Casein kinase II subunit beta</t>
  </si>
  <si>
    <t>Csnk1g3</t>
  </si>
  <si>
    <t>Casein kinase I isoform gamma-3</t>
  </si>
  <si>
    <t>Q8C4X2</t>
  </si>
  <si>
    <t>Csnk1d;Csnk1e</t>
  </si>
  <si>
    <t>Casein kinase I isoform delta;Casein kinase I isoform epsilon</t>
  </si>
  <si>
    <t>Q9DC28;Q9JMK2</t>
  </si>
  <si>
    <t>Ces1d</t>
  </si>
  <si>
    <t>Carboxylesterase 1D</t>
  </si>
  <si>
    <t>Q8VCT4</t>
  </si>
  <si>
    <t>Cbr4</t>
  </si>
  <si>
    <t>Carbonyl reductase family member 4</t>
  </si>
  <si>
    <t>Q91VT4</t>
  </si>
  <si>
    <t>Prkx</t>
  </si>
  <si>
    <t>cAMP-dependent protein kinase catalytic subunit PRKX</t>
  </si>
  <si>
    <t>Q922R0</t>
  </si>
  <si>
    <t>Slc25a12</t>
  </si>
  <si>
    <t>Calcium-binding mitochondrial carrier protein Aralar1</t>
  </si>
  <si>
    <t>Q8BH59</t>
  </si>
  <si>
    <t>Camk2g;Camk2b</t>
  </si>
  <si>
    <t>Q923T9;P28652</t>
  </si>
  <si>
    <t>Bud13</t>
  </si>
  <si>
    <t>Q8R149</t>
  </si>
  <si>
    <t>Bromodomain-containing protein 8</t>
  </si>
  <si>
    <t>Baz2a</t>
  </si>
  <si>
    <t>Q91YE5</t>
  </si>
  <si>
    <t>Brox</t>
  </si>
  <si>
    <t>Q8K2Q7</t>
  </si>
  <si>
    <t>Babam1</t>
  </si>
  <si>
    <t>BRISC and BRCA1-A complex member 1</t>
  </si>
  <si>
    <t>Q3UI43</t>
  </si>
  <si>
    <t>Brat1</t>
  </si>
  <si>
    <t>BRCA1-associated ATM activator 1</t>
  </si>
  <si>
    <t>Q8C3R1</t>
  </si>
  <si>
    <t>Basp1</t>
  </si>
  <si>
    <t>Brain acid soluble protein 1</t>
  </si>
  <si>
    <t>Q91XV3</t>
  </si>
  <si>
    <t>Bmp2k</t>
  </si>
  <si>
    <t>BMP-2-inducible protein kinase</t>
  </si>
  <si>
    <t>Q91Z96</t>
  </si>
  <si>
    <t>Biogenesis of lysosome-related organelles complex 1 subunit 1</t>
  </si>
  <si>
    <t>Bcl2l11</t>
  </si>
  <si>
    <t>Bcl-2-like protein 11</t>
  </si>
  <si>
    <t>O54918</t>
  </si>
  <si>
    <t>Bcl10</t>
  </si>
  <si>
    <t>Q9Z0H7</t>
  </si>
  <si>
    <t>Bcam</t>
  </si>
  <si>
    <t>Basal cell adhesion molecule</t>
  </si>
  <si>
    <t>Q9R069</t>
  </si>
  <si>
    <t>Barrier-to-autointegration factor;Barrier-to-autointegration factor, N-terminally processed</t>
  </si>
  <si>
    <t>Bag2</t>
  </si>
  <si>
    <t>Q91YN9</t>
  </si>
  <si>
    <t>BAG family molecular chaperone regulator 1</t>
  </si>
  <si>
    <t>Arid5a</t>
  </si>
  <si>
    <t>AT-rich interactive domain-containing protein 5A</t>
  </si>
  <si>
    <t>Q3U108</t>
  </si>
  <si>
    <t>Ddx51</t>
  </si>
  <si>
    <t>ATP-dependent RNA helicase DDX51</t>
  </si>
  <si>
    <t>Q6P9R1</t>
  </si>
  <si>
    <t>Ddx50</t>
  </si>
  <si>
    <t>Q99MJ9</t>
  </si>
  <si>
    <t>Recql</t>
  </si>
  <si>
    <t>Q9Z129</t>
  </si>
  <si>
    <t>Atl2</t>
  </si>
  <si>
    <t>Atlastin-2</t>
  </si>
  <si>
    <t>Q6PA06</t>
  </si>
  <si>
    <t>Dars2</t>
  </si>
  <si>
    <t>Q8BIP0</t>
  </si>
  <si>
    <t>Got1</t>
  </si>
  <si>
    <t>Aspartate aminotransferase, cytoplasmic</t>
  </si>
  <si>
    <t>P05201</t>
  </si>
  <si>
    <t>Armc8</t>
  </si>
  <si>
    <t>Armadillo repeat-containing protein 8</t>
  </si>
  <si>
    <t>Q9DBR3</t>
  </si>
  <si>
    <t>Arfip2</t>
  </si>
  <si>
    <t>Arfaptin-2</t>
  </si>
  <si>
    <t>Q8K221</t>
  </si>
  <si>
    <t>Aptx</t>
  </si>
  <si>
    <t>Q7TQC5</t>
  </si>
  <si>
    <t>AP-1 complex subunit mu-1</t>
  </si>
  <si>
    <t>Ap1g1</t>
  </si>
  <si>
    <t>P22892</t>
  </si>
  <si>
    <t>Tap1</t>
  </si>
  <si>
    <t>P21958</t>
  </si>
  <si>
    <t>Anxa1</t>
  </si>
  <si>
    <t>P10107</t>
  </si>
  <si>
    <t>Anapc5</t>
  </si>
  <si>
    <t>Anaphase-promoting complex subunit 5</t>
  </si>
  <si>
    <t>Q8BTZ4</t>
  </si>
  <si>
    <t>Actr1a</t>
  </si>
  <si>
    <t>P61164</t>
  </si>
  <si>
    <t>Amy1;Amy2</t>
  </si>
  <si>
    <t>Alpha-amylase 1;Pancreatic alpha-amylase</t>
  </si>
  <si>
    <t>P00687;P00688</t>
  </si>
  <si>
    <t>Alg2</t>
  </si>
  <si>
    <t>Q9DBE8</t>
  </si>
  <si>
    <t>Alpha/beta hydrolase domain-containing protein 11</t>
  </si>
  <si>
    <t>Milr1</t>
  </si>
  <si>
    <t>Allergin-1</t>
  </si>
  <si>
    <t>Q3TB92</t>
  </si>
  <si>
    <t>Aldehyde dehydrogenase family 16 member A1</t>
  </si>
  <si>
    <t>Aars2</t>
  </si>
  <si>
    <t>Q14CH7</t>
  </si>
  <si>
    <t>Akr7a2</t>
  </si>
  <si>
    <t>Q8CG76</t>
  </si>
  <si>
    <t>Mllt4</t>
  </si>
  <si>
    <t>Q9QZQ1</t>
  </si>
  <si>
    <t>Fdx1</t>
  </si>
  <si>
    <t>Adrenodoxin, mitochondrial</t>
  </si>
  <si>
    <t>P46656</t>
  </si>
  <si>
    <t>Acd</t>
  </si>
  <si>
    <t>Adrenocortical dysplasia protein</t>
  </si>
  <si>
    <t>Q5EE38</t>
  </si>
  <si>
    <t>Arl8a</t>
  </si>
  <si>
    <t>Q8VEH3</t>
  </si>
  <si>
    <t>Gga3</t>
  </si>
  <si>
    <t>Q8BMI3</t>
  </si>
  <si>
    <t>Nudt9</t>
  </si>
  <si>
    <t>ADP-ribose pyrophosphatase, mitochondrial</t>
  </si>
  <si>
    <t>Q8BVU5</t>
  </si>
  <si>
    <t>Acot9;Acot10</t>
  </si>
  <si>
    <t>Acyl-coenzyme A thioesterase 9, mitochondrial;Acyl-coenzyme A thioesterase 10, mitochondrial</t>
  </si>
  <si>
    <t>Q9R0X4;Q32MW3</t>
  </si>
  <si>
    <t>Acyl-coenzyme A thioesterase 8</t>
  </si>
  <si>
    <t>Acsf3</t>
  </si>
  <si>
    <t>Q3URE1</t>
  </si>
  <si>
    <t>Acad11;Gm28305</t>
  </si>
  <si>
    <t>Acyl-CoA dehydrogenase family member 11</t>
  </si>
  <si>
    <t>Q80XL6;F6U473</t>
  </si>
  <si>
    <t>Apeh</t>
  </si>
  <si>
    <t>Q8R146</t>
  </si>
  <si>
    <t>Ascc2</t>
  </si>
  <si>
    <t>Q91WR3</t>
  </si>
  <si>
    <t>Arpc5l</t>
  </si>
  <si>
    <t>Actin-related protein 2/3 complex subunit 5-like protein</t>
  </si>
  <si>
    <t>Q9D898</t>
  </si>
  <si>
    <t>Arpc5</t>
  </si>
  <si>
    <t>Q9CPW4</t>
  </si>
  <si>
    <t>Acacb</t>
  </si>
  <si>
    <t>Acetyl-CoA carboxylase 2;Biotin carboxylase</t>
  </si>
  <si>
    <t>E9Q4Z2</t>
  </si>
  <si>
    <t>Rpl7l1</t>
  </si>
  <si>
    <t>60S ribosomal protein L7-like 1</t>
  </si>
  <si>
    <t>Q9D8M4</t>
  </si>
  <si>
    <t>P83882;A0A2I3BPG9</t>
  </si>
  <si>
    <t>Rplp1;Gm10073</t>
  </si>
  <si>
    <t>P47955;E9Q3T0</t>
  </si>
  <si>
    <t>Prkab1</t>
  </si>
  <si>
    <t>Q9R078</t>
  </si>
  <si>
    <t>Mrpl53</t>
  </si>
  <si>
    <t>39S ribosomal protein L53, mitochondrial</t>
  </si>
  <si>
    <t>Q9D1H8</t>
  </si>
  <si>
    <t>39S ribosomal protein L50, mitochondrial</t>
  </si>
  <si>
    <t>Mrpl38</t>
  </si>
  <si>
    <t>Q8K2M0</t>
  </si>
  <si>
    <t>Mrpl2</t>
  </si>
  <si>
    <t>39S ribosomal protein L2, mitochondrial</t>
  </si>
  <si>
    <t>Q9D773</t>
  </si>
  <si>
    <t>Mrpl18</t>
  </si>
  <si>
    <t>39S ribosomal protein L18, mitochondrial</t>
  </si>
  <si>
    <t>Q9CQL5</t>
  </si>
  <si>
    <t>Mrpl11</t>
  </si>
  <si>
    <t>Q9CQF0</t>
  </si>
  <si>
    <t>Coq5</t>
  </si>
  <si>
    <t>2-methoxy-6-polyprenyl-1,4-benzoquinol methylase, mitochondrial</t>
  </si>
  <si>
    <t>Q9CXI0</t>
  </si>
  <si>
    <t>2-aminoethanethiol dioxygenase</t>
  </si>
  <si>
    <t>Gcat</t>
  </si>
  <si>
    <t>2-amino-3-ketobutyrate coenzyme A ligase, mitochondrial</t>
  </si>
  <si>
    <t>O88986</t>
  </si>
  <si>
    <t>Mrps26</t>
  </si>
  <si>
    <t>28S ribosomal protein S26, mitochondrial</t>
  </si>
  <si>
    <t>Q80ZS3</t>
  </si>
  <si>
    <t>28S ribosomal protein S22, mitochondrial</t>
  </si>
  <si>
    <t>Mrps18c</t>
  </si>
  <si>
    <t>28S ribosomal protein S18c, mitochondrial</t>
  </si>
  <si>
    <t>Q8R2L5</t>
  </si>
  <si>
    <t>Mrps18b</t>
  </si>
  <si>
    <t>28S ribosomal protein S18b, mitochondrial</t>
  </si>
  <si>
    <t>Q99N84</t>
  </si>
  <si>
    <t>Mrps17</t>
  </si>
  <si>
    <t>28S ribosomal protein S17, mitochondrial</t>
  </si>
  <si>
    <t>Q9CQE3</t>
  </si>
  <si>
    <t>Mrps15</t>
  </si>
  <si>
    <t>28S ribosomal protein S15, mitochondrial</t>
  </si>
  <si>
    <t>Q9DC71</t>
  </si>
  <si>
    <t>Mrps10</t>
  </si>
  <si>
    <t>28S ribosomal protein S10, mitochondrial</t>
  </si>
  <si>
    <t>Q80ZK0</t>
  </si>
  <si>
    <t>Tnks1bp1</t>
  </si>
  <si>
    <t>182 kDa tankyrase-1-binding protein</t>
  </si>
  <si>
    <t>P58871</t>
  </si>
  <si>
    <t>Peptides NL_organic_RNAse_2</t>
  </si>
  <si>
    <t>Peptides NL_organic_RNAse_1</t>
  </si>
  <si>
    <t>Peptides CL_organic_RNAse_4</t>
  </si>
  <si>
    <t>Peptides CL_organic_RNAse_3</t>
  </si>
  <si>
    <t>Peptides CL_organic_RNAse_2</t>
  </si>
  <si>
    <t>Peptides CL_organic_RNAse_1</t>
  </si>
  <si>
    <t>Peptides NL_organic_RNAse_3</t>
  </si>
  <si>
    <t>REV__Q9Y485</t>
  </si>
  <si>
    <t>REV__Q9P212</t>
  </si>
  <si>
    <t>REV__Q9NVU7</t>
  </si>
  <si>
    <t>REV__Q9NVA2</t>
  </si>
  <si>
    <t>REV__Q9NR09</t>
  </si>
  <si>
    <t>REV__Q9HAV0</t>
  </si>
  <si>
    <t>REV__Q8WXG9</t>
  </si>
  <si>
    <t>REV__Q8IUD2</t>
  </si>
  <si>
    <t>REV__Q86WG5</t>
  </si>
  <si>
    <t>REV__Q7Z745</t>
  </si>
  <si>
    <t>REV__Q6ZS81</t>
  </si>
  <si>
    <t>REV__Q5VZ89</t>
  </si>
  <si>
    <t>REV__Q5VVM6</t>
  </si>
  <si>
    <t>REV__Q5JXC2</t>
  </si>
  <si>
    <t>REV__Q53T59</t>
  </si>
  <si>
    <t>REV__Q494R4</t>
  </si>
  <si>
    <t>REV__Q3T906</t>
  </si>
  <si>
    <t>REV__Q16181</t>
  </si>
  <si>
    <t>REV__Q15506</t>
  </si>
  <si>
    <t>REV__Q14D04</t>
  </si>
  <si>
    <t>REV__Q14008</t>
  </si>
  <si>
    <t>REV__Q07954</t>
  </si>
  <si>
    <t>REV__P78527</t>
  </si>
  <si>
    <t>REV__P21817;REV__Q15413</t>
  </si>
  <si>
    <t>REV__P21108</t>
  </si>
  <si>
    <t>REV__P17017</t>
  </si>
  <si>
    <t>REV__P12814</t>
  </si>
  <si>
    <t>REV__O15381</t>
  </si>
  <si>
    <t>REV__O15066</t>
  </si>
  <si>
    <t>REV__A6NIH7</t>
  </si>
  <si>
    <t>CON__Q8VED5</t>
  </si>
  <si>
    <t>CON__Q5XQN5;CON__Q922U2</t>
  </si>
  <si>
    <t>CON__Q148H6</t>
  </si>
  <si>
    <t>CON__P50446;CON__Q8BGZ7</t>
  </si>
  <si>
    <t>CON__A2A5Y0</t>
  </si>
  <si>
    <t>TCRBV3S1</t>
  </si>
  <si>
    <t>A0A5B6</t>
  </si>
  <si>
    <t>TCRBV21S2A2</t>
  </si>
  <si>
    <t>A0A5A6</t>
  </si>
  <si>
    <t>TCRBV9S1A1T</t>
  </si>
  <si>
    <t>A0A576</t>
  </si>
  <si>
    <t>A0A1B0GXF2</t>
  </si>
  <si>
    <t>A0A1B0GX51</t>
  </si>
  <si>
    <t>A0A1B0GUL7</t>
  </si>
  <si>
    <t>A0A0K0K1G8</t>
  </si>
  <si>
    <t>A0A0K0K1C4</t>
  </si>
  <si>
    <t>TRAV12-3</t>
  </si>
  <si>
    <t>A0A0B4J271</t>
  </si>
  <si>
    <t>TRAV19</t>
  </si>
  <si>
    <t>A0A0A6YYK7</t>
  </si>
  <si>
    <t>TRBV18</t>
  </si>
  <si>
    <t>A0A087X0M5</t>
  </si>
  <si>
    <t>ZNF687</t>
  </si>
  <si>
    <t>Zinc finger protein 687</t>
  </si>
  <si>
    <t>Q8N1G0</t>
  </si>
  <si>
    <t>ZNF592</t>
  </si>
  <si>
    <t>Q92610</t>
  </si>
  <si>
    <t>ZNF185</t>
  </si>
  <si>
    <t>Zinc finger protein 185</t>
  </si>
  <si>
    <t>O15231</t>
  </si>
  <si>
    <t>ZNF174</t>
  </si>
  <si>
    <t>Zinc finger protein 174</t>
  </si>
  <si>
    <t>Q15697</t>
  </si>
  <si>
    <t>ZNF131</t>
  </si>
  <si>
    <t>Zinc finger protein 131</t>
  </si>
  <si>
    <t>P52739</t>
  </si>
  <si>
    <t>ZMYM2</t>
  </si>
  <si>
    <t>Q9UBW7</t>
  </si>
  <si>
    <t>ZC3H8</t>
  </si>
  <si>
    <t>Zinc finger CCCH domain-containing protein 8</t>
  </si>
  <si>
    <t>Q8N5P1</t>
  </si>
  <si>
    <t>ZC3H6</t>
  </si>
  <si>
    <t>Zinc finger CCCH domain-containing protein 6</t>
  </si>
  <si>
    <t>P61129</t>
  </si>
  <si>
    <t>ZBTB14</t>
  </si>
  <si>
    <t>Zinc finger and BTB domain-containing protein 14</t>
  </si>
  <si>
    <t>O43829</t>
  </si>
  <si>
    <t>ZBP1</t>
  </si>
  <si>
    <t>Q9H171</t>
  </si>
  <si>
    <t>XYLT1</t>
  </si>
  <si>
    <t>Xylosyltransferase 1</t>
  </si>
  <si>
    <t>Q86Y38</t>
  </si>
  <si>
    <t>XIRP1</t>
  </si>
  <si>
    <t>Xin actin-binding repeat-containing protein 1</t>
  </si>
  <si>
    <t>Q702N8</t>
  </si>
  <si>
    <t>WRN</t>
  </si>
  <si>
    <t>Werner syndrome ATP-dependent helicase</t>
  </si>
  <si>
    <t>Q14191</t>
  </si>
  <si>
    <t>WDR70</t>
  </si>
  <si>
    <t>Q9NW82</t>
  </si>
  <si>
    <t>WDR47</t>
  </si>
  <si>
    <t>WD repeat-containing protein 47</t>
  </si>
  <si>
    <t>O94967</t>
  </si>
  <si>
    <t>FAM21C;FAM21A</t>
  </si>
  <si>
    <t>WASH complex subunit FAM21C;WASH complex subunit FAM21A</t>
  </si>
  <si>
    <t>Q9Y4E1;Q641Q2</t>
  </si>
  <si>
    <t>ATP6V1G1</t>
  </si>
  <si>
    <t>O75348</t>
  </si>
  <si>
    <t>SORBS3</t>
  </si>
  <si>
    <t>Vinexin</t>
  </si>
  <si>
    <t>O60504</t>
  </si>
  <si>
    <t>TECR</t>
  </si>
  <si>
    <t>Q9NZ01</t>
  </si>
  <si>
    <t>HSD17B12</t>
  </si>
  <si>
    <t>Q53GQ0</t>
  </si>
  <si>
    <t>SNF8</t>
  </si>
  <si>
    <t>Q96H20</t>
  </si>
  <si>
    <t>VPS8</t>
  </si>
  <si>
    <t>Vacuolar protein sorting-associated protein 8 homolog</t>
  </si>
  <si>
    <t>Q8N3P4</t>
  </si>
  <si>
    <t>VPS45</t>
  </si>
  <si>
    <t>Q9NRW7</t>
  </si>
  <si>
    <t>VPS33B</t>
  </si>
  <si>
    <t>Q9H267;A0A2R8YDQ0</t>
  </si>
  <si>
    <t>VPS26A</t>
  </si>
  <si>
    <t>O75436</t>
  </si>
  <si>
    <t>RAD23A</t>
  </si>
  <si>
    <t>P54725</t>
  </si>
  <si>
    <t>PLAUR</t>
  </si>
  <si>
    <t>Urokinase plasminogen activator surface receptor</t>
  </si>
  <si>
    <t>Q03405</t>
  </si>
  <si>
    <t>UPRT</t>
  </si>
  <si>
    <t>Uracil phosphoribosyltransferase homolog</t>
  </si>
  <si>
    <t>Q96BW1</t>
  </si>
  <si>
    <t>USF1</t>
  </si>
  <si>
    <t>P22415</t>
  </si>
  <si>
    <t>KIAA1324</t>
  </si>
  <si>
    <t>UPF0577 protein KIAA1324</t>
  </si>
  <si>
    <t>Q6UXG2</t>
  </si>
  <si>
    <t>C8orf33</t>
  </si>
  <si>
    <t>UPF0488 protein C8orf33</t>
  </si>
  <si>
    <t>Q9H7E9</t>
  </si>
  <si>
    <t>CXorf56</t>
  </si>
  <si>
    <t>UPF0428 protein CXorf56</t>
  </si>
  <si>
    <t>Q9H5V9</t>
  </si>
  <si>
    <t>MYO1E</t>
  </si>
  <si>
    <t>Unconventional myosin-Ie</t>
  </si>
  <si>
    <t>Q12965</t>
  </si>
  <si>
    <t>KIAA0753</t>
  </si>
  <si>
    <t>Q2KHM9</t>
  </si>
  <si>
    <t>C1orf131</t>
  </si>
  <si>
    <t>Uncharacterized protein C1orf131</t>
  </si>
  <si>
    <t>Q8NDD1</t>
  </si>
  <si>
    <t>C18orf25</t>
  </si>
  <si>
    <t>Uncharacterized protein C18orf25</t>
  </si>
  <si>
    <t>Q96B23</t>
  </si>
  <si>
    <t>C12orf29</t>
  </si>
  <si>
    <t>Uncharacterized protein C12orf29</t>
  </si>
  <si>
    <t>Q8N999</t>
  </si>
  <si>
    <t>C11orf57</t>
  </si>
  <si>
    <t>Uncharacterized protein C11orf57</t>
  </si>
  <si>
    <t>Q6ZUT1</t>
  </si>
  <si>
    <t>CMPK2</t>
  </si>
  <si>
    <t>UMP-CMP kinase 2, mitochondrial</t>
  </si>
  <si>
    <t>Q5EBM0</t>
  </si>
  <si>
    <t>UGGT1</t>
  </si>
  <si>
    <t>Q9NYU2</t>
  </si>
  <si>
    <t>UBE2R2</t>
  </si>
  <si>
    <t>Ubiquitin-conjugating enzyme E2 R2</t>
  </si>
  <si>
    <t>Q712K3</t>
  </si>
  <si>
    <t>CDC34</t>
  </si>
  <si>
    <t>P49427</t>
  </si>
  <si>
    <t>UBE2G2</t>
  </si>
  <si>
    <t>Ubiquitin-conjugating enzyme E2 G2</t>
  </si>
  <si>
    <t>P60604</t>
  </si>
  <si>
    <t>UBFD1</t>
  </si>
  <si>
    <t>O14562</t>
  </si>
  <si>
    <t>USP34</t>
  </si>
  <si>
    <t>Q70CQ2</t>
  </si>
  <si>
    <t>USP3</t>
  </si>
  <si>
    <t>Q9Y6I4</t>
  </si>
  <si>
    <t>USP19</t>
  </si>
  <si>
    <t>O94966</t>
  </si>
  <si>
    <t>IMP4</t>
  </si>
  <si>
    <t>Q96G21</t>
  </si>
  <si>
    <t>PTPN4</t>
  </si>
  <si>
    <t>Tyrosine-protein phosphatase non-receptor type 4</t>
  </si>
  <si>
    <t>P29074</t>
  </si>
  <si>
    <t>PTPN22</t>
  </si>
  <si>
    <t>Q9Y2R2</t>
  </si>
  <si>
    <t>INPP4B</t>
  </si>
  <si>
    <t>O15327</t>
  </si>
  <si>
    <t>TDRD5</t>
  </si>
  <si>
    <t>Tudor domain-containing protein 5</t>
  </si>
  <si>
    <t>Q8NAT2</t>
  </si>
  <si>
    <t>TDRKH</t>
  </si>
  <si>
    <t>Tudor and KH domain-containing protein</t>
  </si>
  <si>
    <t>Q9Y2W6</t>
  </si>
  <si>
    <t>TBCD</t>
  </si>
  <si>
    <t>Q9BTW9</t>
  </si>
  <si>
    <t>TPM1</t>
  </si>
  <si>
    <t>Tropomyosin alpha-1 chain</t>
  </si>
  <si>
    <t>P09493</t>
  </si>
  <si>
    <t>DUS1L</t>
  </si>
  <si>
    <t>tRNA-dihydrouridine(16/17) synthase [NAD(P)(+)]-like</t>
  </si>
  <si>
    <t>Q6P1R4</t>
  </si>
  <si>
    <t>WDR4</t>
  </si>
  <si>
    <t>P57081</t>
  </si>
  <si>
    <t>TRMT1</t>
  </si>
  <si>
    <t>tRNA (guanine(26)-N(2))-dimethyltransferase</t>
  </si>
  <si>
    <t>Q9NXH9</t>
  </si>
  <si>
    <t>TRMT6</t>
  </si>
  <si>
    <t>Q9UJA5</t>
  </si>
  <si>
    <t>TCHP</t>
  </si>
  <si>
    <t>Trichoplein keratin filament-binding protein</t>
  </si>
  <si>
    <t>Q9BT92</t>
  </si>
  <si>
    <t>TMEM9</t>
  </si>
  <si>
    <t>Q9P0T7</t>
  </si>
  <si>
    <t>TMEM209</t>
  </si>
  <si>
    <t>Q96SK2</t>
  </si>
  <si>
    <t>TMEM106B</t>
  </si>
  <si>
    <t>Q9NUM4</t>
  </si>
  <si>
    <t>TSPO</t>
  </si>
  <si>
    <t>P30536</t>
  </si>
  <si>
    <t>TMA16</t>
  </si>
  <si>
    <t>Q96EY4</t>
  </si>
  <si>
    <t>MTIF2</t>
  </si>
  <si>
    <t>Translation initiation factor IF-2, mitochondrial</t>
  </si>
  <si>
    <t>P46199</t>
  </si>
  <si>
    <t>EIF2B2</t>
  </si>
  <si>
    <t>P49770</t>
  </si>
  <si>
    <t>TLE3</t>
  </si>
  <si>
    <t>Q04726</t>
  </si>
  <si>
    <t>Q12986</t>
  </si>
  <si>
    <t>MTERF4</t>
  </si>
  <si>
    <t>Transcription termination factor 4, mitochondrial;mTERF domain-containing protein 2 processed</t>
  </si>
  <si>
    <t>Q7Z6M4</t>
  </si>
  <si>
    <t>BACH2</t>
  </si>
  <si>
    <t>Q9BYV9</t>
  </si>
  <si>
    <t>TFEB</t>
  </si>
  <si>
    <t>Transcription factor EB</t>
  </si>
  <si>
    <t>P19484</t>
  </si>
  <si>
    <t>TFDP1</t>
  </si>
  <si>
    <t>Q14186</t>
  </si>
  <si>
    <t>TRAPPC4</t>
  </si>
  <si>
    <t>Q9Y296</t>
  </si>
  <si>
    <t>TRAPPC2L</t>
  </si>
  <si>
    <t>Trafficking protein particle complex subunit 2-like protein</t>
  </si>
  <si>
    <t>Q9UL33;H3BP13</t>
  </si>
  <si>
    <t>TRABD</t>
  </si>
  <si>
    <t>TraB domain-containing protein</t>
  </si>
  <si>
    <t>Q9H4I3</t>
  </si>
  <si>
    <t>TOX4</t>
  </si>
  <si>
    <t>O94842</t>
  </si>
  <si>
    <t>TOR1A</t>
  </si>
  <si>
    <t>O14656</t>
  </si>
  <si>
    <t>TRAF6</t>
  </si>
  <si>
    <t>Q9Y4K3</t>
  </si>
  <si>
    <t>TTN</t>
  </si>
  <si>
    <t>Q8WZ42</t>
  </si>
  <si>
    <t>CCDC59</t>
  </si>
  <si>
    <t>Thyroid transcription factor 1-associated protein 26</t>
  </si>
  <si>
    <t>Q9P031</t>
  </si>
  <si>
    <t>THBS1</t>
  </si>
  <si>
    <t>Thrombospondin-1</t>
  </si>
  <si>
    <t>P07996;CON__Q28194</t>
  </si>
  <si>
    <t>THOC7</t>
  </si>
  <si>
    <t>Q6I9Y2</t>
  </si>
  <si>
    <t>THOC5</t>
  </si>
  <si>
    <t>Q13769</t>
  </si>
  <si>
    <t>TSTD1</t>
  </si>
  <si>
    <t>Thiosulfate sulfurtransferase/rhodanese-like domain-containing protein 1</t>
  </si>
  <si>
    <t>Q8NFU3</t>
  </si>
  <si>
    <t>TXNRD1</t>
  </si>
  <si>
    <t>Q16881</t>
  </si>
  <si>
    <t>TGFBR2</t>
  </si>
  <si>
    <t>P37173</t>
  </si>
  <si>
    <t>Q5TAX3</t>
  </si>
  <si>
    <t>TERF1</t>
  </si>
  <si>
    <t>P54274</t>
  </si>
  <si>
    <t>TEP1</t>
  </si>
  <si>
    <t>Q99973</t>
  </si>
  <si>
    <t>TRBV12-4;TRBV12-3</t>
  </si>
  <si>
    <t>T-cell receptor beta chain V region YT35</t>
  </si>
  <si>
    <t>A0A0B4J2E0;P01733</t>
  </si>
  <si>
    <t>TCRB</t>
  </si>
  <si>
    <t>T-cell receptor beta chain V region CTL-L17</t>
  </si>
  <si>
    <t>P04435</t>
  </si>
  <si>
    <t>TAGAP</t>
  </si>
  <si>
    <t>T-cell activation Rho GTPase-activating protein</t>
  </si>
  <si>
    <t>Q8N103</t>
  </si>
  <si>
    <t>TBC1D2B</t>
  </si>
  <si>
    <t>TBC1 domain family member 2B</t>
  </si>
  <si>
    <t>Q9UPU7</t>
  </si>
  <si>
    <t>BTAF1</t>
  </si>
  <si>
    <t>TATA-binding protein-associated factor 172</t>
  </si>
  <si>
    <t>O14981</t>
  </si>
  <si>
    <t>TAPBP</t>
  </si>
  <si>
    <t>O15533</t>
  </si>
  <si>
    <t>TAF5L</t>
  </si>
  <si>
    <t>O75529</t>
  </si>
  <si>
    <t>STX4</t>
  </si>
  <si>
    <t>Q12846</t>
  </si>
  <si>
    <t>SMARCB1</t>
  </si>
  <si>
    <t>Q12824</t>
  </si>
  <si>
    <t>SURF2</t>
  </si>
  <si>
    <t>Q15527</t>
  </si>
  <si>
    <t>SIKE1</t>
  </si>
  <si>
    <t>Suppressor of IKBKE 1</t>
  </si>
  <si>
    <t>Q9BRV8</t>
  </si>
  <si>
    <t>SULT1A3;SULT1A4</t>
  </si>
  <si>
    <t>Sulfotransferase 1A3;Sulfotransferase 1A4</t>
  </si>
  <si>
    <t>P0DMM9;P0DMN0</t>
  </si>
  <si>
    <t>SRXN1</t>
  </si>
  <si>
    <t>Sulfiredoxin-1</t>
  </si>
  <si>
    <t>Q9BYN0</t>
  </si>
  <si>
    <t>SLX4</t>
  </si>
  <si>
    <t>Q8IY92</t>
  </si>
  <si>
    <t>STIM2</t>
  </si>
  <si>
    <t>Q9P246</t>
  </si>
  <si>
    <t>SAMD9L</t>
  </si>
  <si>
    <t>Q8IVG5</t>
  </si>
  <si>
    <t>STARD7</t>
  </si>
  <si>
    <t>StAR-related lipid transfer protein 7, mitochondrial</t>
  </si>
  <si>
    <t>Q9NQZ5</t>
  </si>
  <si>
    <t>SF3B5</t>
  </si>
  <si>
    <t>Q9BWJ5</t>
  </si>
  <si>
    <t>SMPD4</t>
  </si>
  <si>
    <t>Q9NXE4</t>
  </si>
  <si>
    <t>SPTBN2</t>
  </si>
  <si>
    <t>Spectrin beta chain, non-erythrocytic 2</t>
  </si>
  <si>
    <t>O15020</t>
  </si>
  <si>
    <t>SPTA1</t>
  </si>
  <si>
    <t>Spectrin alpha chain, erythrocytic 1</t>
  </si>
  <si>
    <t>P02549</t>
  </si>
  <si>
    <t>SPG20</t>
  </si>
  <si>
    <t>Spartin</t>
  </si>
  <si>
    <t>Q8N0X7</t>
  </si>
  <si>
    <t>SNX4</t>
  </si>
  <si>
    <t>Sorting nexin-4</t>
  </si>
  <si>
    <t>O95219</t>
  </si>
  <si>
    <t>SUMO3</t>
  </si>
  <si>
    <t>P55854</t>
  </si>
  <si>
    <t>UTP20</t>
  </si>
  <si>
    <t>O75691</t>
  </si>
  <si>
    <t>SGTB</t>
  </si>
  <si>
    <t>Small glutamine-rich tetratricopeptide repeat-containing protein beta</t>
  </si>
  <si>
    <t>Q96EQ0</t>
  </si>
  <si>
    <t>SLAIN1</t>
  </si>
  <si>
    <t>SLAIN motif-containing protein 1</t>
  </si>
  <si>
    <t>Q8ND83</t>
  </si>
  <si>
    <t>SIPA1L1</t>
  </si>
  <si>
    <t>Signal-induced proliferation-associated 1-like protein 1</t>
  </si>
  <si>
    <t>O43166</t>
  </si>
  <si>
    <t>STAT2</t>
  </si>
  <si>
    <t>P52630</t>
  </si>
  <si>
    <t>SRP19</t>
  </si>
  <si>
    <t>P09132</t>
  </si>
  <si>
    <t>KIAA1598</t>
  </si>
  <si>
    <t>Shootin-1</t>
  </si>
  <si>
    <t>A0MZ66</t>
  </si>
  <si>
    <t>SHC1;SHC2</t>
  </si>
  <si>
    <t>SHC-transforming protein 1;SHC-transforming protein 2</t>
  </si>
  <si>
    <t>P29353;P98077</t>
  </si>
  <si>
    <t>SH2D3C</t>
  </si>
  <si>
    <t>Q8N5H7</t>
  </si>
  <si>
    <t>SH2D1B</t>
  </si>
  <si>
    <t>SH2 domain-containing protein 1B</t>
  </si>
  <si>
    <t>O14796</t>
  </si>
  <si>
    <t>P02768;CON__P02768-1</t>
  </si>
  <si>
    <t>PPP4R2</t>
  </si>
  <si>
    <t>Q9NY27</t>
  </si>
  <si>
    <t>PPP2R2D</t>
  </si>
  <si>
    <t>Serine/threonine-protein phosphatase 2A 55 kDa regulatory subunit B delta isoform</t>
  </si>
  <si>
    <t>Q66LE6</t>
  </si>
  <si>
    <t>Q96Q15</t>
  </si>
  <si>
    <t>NEK6</t>
  </si>
  <si>
    <t>Serine/threonine-protein kinase Nek6</t>
  </si>
  <si>
    <t>Q9HC98</t>
  </si>
  <si>
    <t>UHMK1</t>
  </si>
  <si>
    <t>Serine/threonine-protein kinase Kist</t>
  </si>
  <si>
    <t>Q8TAS1</t>
  </si>
  <si>
    <t>STK36</t>
  </si>
  <si>
    <t>Serine/threonine-protein kinase 36</t>
  </si>
  <si>
    <t>Q9NRP7</t>
  </si>
  <si>
    <t>STK17A</t>
  </si>
  <si>
    <t>Serine/threonine-protein kinase 17A</t>
  </si>
  <si>
    <t>Q9UEE5</t>
  </si>
  <si>
    <t>SPTLC1</t>
  </si>
  <si>
    <t>O15269</t>
  </si>
  <si>
    <t>SHMT1</t>
  </si>
  <si>
    <t>P34896</t>
  </si>
  <si>
    <t>SEMG2</t>
  </si>
  <si>
    <t>Semenogelin-2</t>
  </si>
  <si>
    <t>Q02383</t>
  </si>
  <si>
    <t>SEMG1</t>
  </si>
  <si>
    <t>Semenogelin-1;Alpha-inhibin-92;Alpha-inhibin-31;Seminal basic protein</t>
  </si>
  <si>
    <t>P04279</t>
  </si>
  <si>
    <t>EEFSEC</t>
  </si>
  <si>
    <t>P57772</t>
  </si>
  <si>
    <t>CD163</t>
  </si>
  <si>
    <t>Scavenger receptor cysteine-rich type 1 protein M130;Soluble CD163</t>
  </si>
  <si>
    <t>Q86VB7</t>
  </si>
  <si>
    <t>ATP2A3</t>
  </si>
  <si>
    <t>Q93084</t>
  </si>
  <si>
    <t>RBM41</t>
  </si>
  <si>
    <t>RNA-binding protein 41</t>
  </si>
  <si>
    <t>Q96IZ5</t>
  </si>
  <si>
    <t>RBM34</t>
  </si>
  <si>
    <t>P42696</t>
  </si>
  <si>
    <t>REXO1</t>
  </si>
  <si>
    <t>RNA exonuclease 1 homolog</t>
  </si>
  <si>
    <t>Q8N1G1</t>
  </si>
  <si>
    <t>RYBP</t>
  </si>
  <si>
    <t>RING1 and YY1-binding protein</t>
  </si>
  <si>
    <t>Q8N488</t>
  </si>
  <si>
    <t>RNF32</t>
  </si>
  <si>
    <t>RING finger protein 32</t>
  </si>
  <si>
    <t>Q9H0A6</t>
  </si>
  <si>
    <t>WDR12</t>
  </si>
  <si>
    <t>Q9GZL7</t>
  </si>
  <si>
    <t>RRP36</t>
  </si>
  <si>
    <t>Q96EU6</t>
  </si>
  <si>
    <t>RPS6KB1</t>
  </si>
  <si>
    <t>P23443</t>
  </si>
  <si>
    <t>RRM2B</t>
  </si>
  <si>
    <t>Ribonucleoside-diphosphate reductase subunit M2 B</t>
  </si>
  <si>
    <t>Q7LG56</t>
  </si>
  <si>
    <t>RNASET2</t>
  </si>
  <si>
    <t>Ribonuclease T2</t>
  </si>
  <si>
    <t>O00584;H0YAE9</t>
  </si>
  <si>
    <t>RHOC</t>
  </si>
  <si>
    <t>Rho-related GTP-binding protein RhoC</t>
  </si>
  <si>
    <t>P08134;U3KQV3</t>
  </si>
  <si>
    <t>ARHGAP27</t>
  </si>
  <si>
    <t>Q6ZUM4</t>
  </si>
  <si>
    <t>ARHGAP19</t>
  </si>
  <si>
    <t>Rho GTPase-activating protein 19</t>
  </si>
  <si>
    <t>Q14CB8</t>
  </si>
  <si>
    <t>ASPRV1</t>
  </si>
  <si>
    <t>Retroviral-like aspartic protease 1</t>
  </si>
  <si>
    <t>Q53RT3</t>
  </si>
  <si>
    <t>RDH13</t>
  </si>
  <si>
    <t>Retinol dehydrogenase 13</t>
  </si>
  <si>
    <t>Q8NBN7</t>
  </si>
  <si>
    <t>RBBP5</t>
  </si>
  <si>
    <t>Q15291</t>
  </si>
  <si>
    <t>MAF1</t>
  </si>
  <si>
    <t>Repressor of RNA polymerase III transcription MAF1 homolog</t>
  </si>
  <si>
    <t>Q9H063</t>
  </si>
  <si>
    <t>RAP2A</t>
  </si>
  <si>
    <t>Ras-related protein Rap-2a</t>
  </si>
  <si>
    <t>P10114</t>
  </si>
  <si>
    <t>RALB</t>
  </si>
  <si>
    <t>Ras-related protein Ral-B</t>
  </si>
  <si>
    <t>P11234</t>
  </si>
  <si>
    <t>RAB29</t>
  </si>
  <si>
    <t>Ras-related protein Rab-7L1</t>
  </si>
  <si>
    <t>O14966</t>
  </si>
  <si>
    <t>RAB24</t>
  </si>
  <si>
    <t>Q969Q5</t>
  </si>
  <si>
    <t>RIN3</t>
  </si>
  <si>
    <t>Q8TB24</t>
  </si>
  <si>
    <t>RABL3</t>
  </si>
  <si>
    <t>Rab-like protein 3</t>
  </si>
  <si>
    <t>Q5HYI8</t>
  </si>
  <si>
    <t>RAB11FIP5</t>
  </si>
  <si>
    <t>Rab11 family-interacting protein 5</t>
  </si>
  <si>
    <t>Q9BXF6</t>
  </si>
  <si>
    <t>PGPEP1</t>
  </si>
  <si>
    <t>Q9NXJ5</t>
  </si>
  <si>
    <t>IBA57</t>
  </si>
  <si>
    <t>Putative transferase CAF17, mitochondrial</t>
  </si>
  <si>
    <t>Q5T440</t>
  </si>
  <si>
    <t>RPAP2</t>
  </si>
  <si>
    <t>Putative RNA polymerase II subunit B1 CTD phosphatase RPAP2</t>
  </si>
  <si>
    <t>Q8IXW5</t>
  </si>
  <si>
    <t>TATDN1</t>
  </si>
  <si>
    <t>Q6P1N9</t>
  </si>
  <si>
    <t>F2</t>
  </si>
  <si>
    <t>Prothrombin;Activation peptide fragment 1;Activation peptide fragment 2;Thrombin light chain;Thrombin heavy chain</t>
  </si>
  <si>
    <t>P00734</t>
  </si>
  <si>
    <t>VCPKMT</t>
  </si>
  <si>
    <t>Q9H867</t>
  </si>
  <si>
    <t>WIZ</t>
  </si>
  <si>
    <t>O95785</t>
  </si>
  <si>
    <t>PTP4A2;PTP4A1</t>
  </si>
  <si>
    <t>Q12974;Q93096</t>
  </si>
  <si>
    <t>SEC23A</t>
  </si>
  <si>
    <t>Q15436</t>
  </si>
  <si>
    <t>TIMELESS</t>
  </si>
  <si>
    <t>Q9UNS1</t>
  </si>
  <si>
    <t>Q92540</t>
  </si>
  <si>
    <t>SDE2</t>
  </si>
  <si>
    <t>Q6IQ49</t>
  </si>
  <si>
    <t>SCO1</t>
  </si>
  <si>
    <t>Protein SCO1 homolog, mitochondrial</t>
  </si>
  <si>
    <t>O75880</t>
  </si>
  <si>
    <t>PRC1</t>
  </si>
  <si>
    <t>O43663</t>
  </si>
  <si>
    <t>PRUNE</t>
  </si>
  <si>
    <t>Q86TP1</t>
  </si>
  <si>
    <t>SSH3</t>
  </si>
  <si>
    <t>Protein phosphatase Slingshot homolog 3</t>
  </si>
  <si>
    <t>Q8TE77</t>
  </si>
  <si>
    <t>PPTC7</t>
  </si>
  <si>
    <t>Protein phosphatase PTC7 homolog</t>
  </si>
  <si>
    <t>Q8NI37</t>
  </si>
  <si>
    <t>PPM1F</t>
  </si>
  <si>
    <t>P49593</t>
  </si>
  <si>
    <t>PPP1R3D</t>
  </si>
  <si>
    <t>Protein phosphatase 1 regulatory subunit 3D</t>
  </si>
  <si>
    <t>O95685</t>
  </si>
  <si>
    <t>NUMB</t>
  </si>
  <si>
    <t>P49757</t>
  </si>
  <si>
    <t>NLRC3</t>
  </si>
  <si>
    <t>Protein NLRC3</t>
  </si>
  <si>
    <t>Q7RTR2</t>
  </si>
  <si>
    <t>MIS12</t>
  </si>
  <si>
    <t>Q9H081</t>
  </si>
  <si>
    <t>JADE2</t>
  </si>
  <si>
    <t>Protein Jade-2</t>
  </si>
  <si>
    <t>Q9NQC1</t>
  </si>
  <si>
    <t>GPR108</t>
  </si>
  <si>
    <t>Q9NPR9</t>
  </si>
  <si>
    <t>FAM98C</t>
  </si>
  <si>
    <t>Protein FAM98C</t>
  </si>
  <si>
    <t>Q17RN3</t>
  </si>
  <si>
    <t>FAM91A1</t>
  </si>
  <si>
    <t>Q658Y4</t>
  </si>
  <si>
    <t>FAM193A</t>
  </si>
  <si>
    <t>P78312</t>
  </si>
  <si>
    <t>EFR3A</t>
  </si>
  <si>
    <t>Q14156</t>
  </si>
  <si>
    <t>DGCR14</t>
  </si>
  <si>
    <t>Protein DGCR14</t>
  </si>
  <si>
    <t>Q96DF8</t>
  </si>
  <si>
    <t>BANP</t>
  </si>
  <si>
    <t>Protein BANP</t>
  </si>
  <si>
    <t>Q8N9N5</t>
  </si>
  <si>
    <t>Q9UL18</t>
  </si>
  <si>
    <t>PRMT2</t>
  </si>
  <si>
    <t>Protein arginine N-methyltransferase 2</t>
  </si>
  <si>
    <t>P55345</t>
  </si>
  <si>
    <t>MLLT6</t>
  </si>
  <si>
    <t>Protein AF-17</t>
  </si>
  <si>
    <t>P55198</t>
  </si>
  <si>
    <t>PSMB8</t>
  </si>
  <si>
    <t>P28062</t>
  </si>
  <si>
    <t>PSMA2</t>
  </si>
  <si>
    <t>P25787</t>
  </si>
  <si>
    <t>PSMF1</t>
  </si>
  <si>
    <t>Q92530</t>
  </si>
  <si>
    <t>P4HA1</t>
  </si>
  <si>
    <t>P13674</t>
  </si>
  <si>
    <t>PRCC</t>
  </si>
  <si>
    <t>Proline-rich protein PRCC</t>
  </si>
  <si>
    <t>Q92733</t>
  </si>
  <si>
    <t>PRR3</t>
  </si>
  <si>
    <t>P79522</t>
  </si>
  <si>
    <t>PDCD7</t>
  </si>
  <si>
    <t>Q8N8D1</t>
  </si>
  <si>
    <t>PFN2</t>
  </si>
  <si>
    <t>Profilin-2</t>
  </si>
  <si>
    <t>P35080</t>
  </si>
  <si>
    <t>THG1L</t>
  </si>
  <si>
    <t>Probable tRNA(His) guanylyltransferase</t>
  </si>
  <si>
    <t>Q9NWX6</t>
  </si>
  <si>
    <t>TRUB1</t>
  </si>
  <si>
    <t>Probable tRNA pseudouridine synthase 1</t>
  </si>
  <si>
    <t>Q8WWH5</t>
  </si>
  <si>
    <t>EIF1AD</t>
  </si>
  <si>
    <t>Q8N9N8</t>
  </si>
  <si>
    <t>RBM23</t>
  </si>
  <si>
    <t>Probable RNA-binding protein 23</t>
  </si>
  <si>
    <t>Q86U06</t>
  </si>
  <si>
    <t>DDX10</t>
  </si>
  <si>
    <t>Q13206</t>
  </si>
  <si>
    <t>WBSCR22</t>
  </si>
  <si>
    <t>O43709</t>
  </si>
  <si>
    <t>PRICKLE2</t>
  </si>
  <si>
    <t>Prickle-like protein 2</t>
  </si>
  <si>
    <t>Q7Z3G6</t>
  </si>
  <si>
    <t>PMF1;PMF1-BGLAP</t>
  </si>
  <si>
    <t>Polyamine-modulated factor 1</t>
  </si>
  <si>
    <t>Q6P1K2;U3KQ54</t>
  </si>
  <si>
    <t>PLXNB2</t>
  </si>
  <si>
    <t>Plexin-B2</t>
  </si>
  <si>
    <t>O15031</t>
  </si>
  <si>
    <t>PLEKHA1</t>
  </si>
  <si>
    <t>Pleckstrin homology domain-containing family A member 1</t>
  </si>
  <si>
    <t>Q9HB21</t>
  </si>
  <si>
    <t>PF4</t>
  </si>
  <si>
    <t>Platelet factor 4;Platelet factor 4, short form</t>
  </si>
  <si>
    <t>P02776</t>
  </si>
  <si>
    <t>SERPING1</t>
  </si>
  <si>
    <t>Plasma protease C1 inhibitor</t>
  </si>
  <si>
    <t>P05155</t>
  </si>
  <si>
    <t>PLD3</t>
  </si>
  <si>
    <t>Q8IV08</t>
  </si>
  <si>
    <t>PGP</t>
  </si>
  <si>
    <t>A6NDG6</t>
  </si>
  <si>
    <t>PGK2</t>
  </si>
  <si>
    <t>P07205</t>
  </si>
  <si>
    <t>PITPNB</t>
  </si>
  <si>
    <t>P48739</t>
  </si>
  <si>
    <t>PI4KB</t>
  </si>
  <si>
    <t>Q9UBF8</t>
  </si>
  <si>
    <t>PIK3CG</t>
  </si>
  <si>
    <t>P48736</t>
  </si>
  <si>
    <t>INPPL1</t>
  </si>
  <si>
    <t>Phosphatidylinositol 3,4,5-trisphosphate 5-phosphatase 2</t>
  </si>
  <si>
    <t>O15357</t>
  </si>
  <si>
    <t>FARS2</t>
  </si>
  <si>
    <t>Phenylalanine--tRNA ligase, mitochondrial</t>
  </si>
  <si>
    <t>O95363</t>
  </si>
  <si>
    <t>PHF5A</t>
  </si>
  <si>
    <t>Q7RTV0</t>
  </si>
  <si>
    <t>PHF20</t>
  </si>
  <si>
    <t>PHD finger protein 20</t>
  </si>
  <si>
    <t>Q9BVI0</t>
  </si>
  <si>
    <t>PHF1</t>
  </si>
  <si>
    <t>PHD finger protein 1</t>
  </si>
  <si>
    <t>O43189</t>
  </si>
  <si>
    <t>PCNP</t>
  </si>
  <si>
    <t>Q8WW12</t>
  </si>
  <si>
    <t>PPHLN1</t>
  </si>
  <si>
    <t>Periphilin-1</t>
  </si>
  <si>
    <t>Q8NEY8</t>
  </si>
  <si>
    <t>GIPC1</t>
  </si>
  <si>
    <t>O14908</t>
  </si>
  <si>
    <t>PCED1B</t>
  </si>
  <si>
    <t>Q96HM7</t>
  </si>
  <si>
    <t>PASK</t>
  </si>
  <si>
    <t>Q96RG2</t>
  </si>
  <si>
    <t>PALLD</t>
  </si>
  <si>
    <t>Palladin</t>
  </si>
  <si>
    <t>Q8WX93</t>
  </si>
  <si>
    <t>P2RX4</t>
  </si>
  <si>
    <t>Q99571</t>
  </si>
  <si>
    <t>ORC5</t>
  </si>
  <si>
    <t>O43913</t>
  </si>
  <si>
    <t>ORC4</t>
  </si>
  <si>
    <t>O43929</t>
  </si>
  <si>
    <t>NME7</t>
  </si>
  <si>
    <t>Q9Y5B8</t>
  </si>
  <si>
    <t>NUP43</t>
  </si>
  <si>
    <t>Q8NFH3</t>
  </si>
  <si>
    <t>GLE1</t>
  </si>
  <si>
    <t>Q53GS7</t>
  </si>
  <si>
    <t>NUSAP1</t>
  </si>
  <si>
    <t>Q9BXS6</t>
  </si>
  <si>
    <t>NUCB1</t>
  </si>
  <si>
    <t>Q02818</t>
  </si>
  <si>
    <t>NUTF2</t>
  </si>
  <si>
    <t>P61970</t>
  </si>
  <si>
    <t>NCOA2</t>
  </si>
  <si>
    <t>Q15596</t>
  </si>
  <si>
    <t>MDM1</t>
  </si>
  <si>
    <t>Nuclear protein MDM1</t>
  </si>
  <si>
    <t>Q8TC05</t>
  </si>
  <si>
    <t>NFATC3</t>
  </si>
  <si>
    <t>Nuclear factor of activated T-cells, cytoplasmic 3</t>
  </si>
  <si>
    <t>Q12968</t>
  </si>
  <si>
    <t>NCBP2</t>
  </si>
  <si>
    <t>P52298</t>
  </si>
  <si>
    <t>SMYD2</t>
  </si>
  <si>
    <t>N-lysine methyltransferase SMYD2</t>
  </si>
  <si>
    <t>Q9NRG4</t>
  </si>
  <si>
    <t>NPC1</t>
  </si>
  <si>
    <t>O15118</t>
  </si>
  <si>
    <t>NHLRC2</t>
  </si>
  <si>
    <t>Q8NBF2</t>
  </si>
  <si>
    <t>Q9P2E3</t>
  </si>
  <si>
    <t>NOTCH1</t>
  </si>
  <si>
    <t>P46531</t>
  </si>
  <si>
    <t>NBAS</t>
  </si>
  <si>
    <t>Neuroblastoma-amplified sequence</t>
  </si>
  <si>
    <t>A2RRP1</t>
  </si>
  <si>
    <t>NELFE</t>
  </si>
  <si>
    <t>P18615</t>
  </si>
  <si>
    <t>NCKIPSD</t>
  </si>
  <si>
    <t>NCK-interacting protein with SH3 domain</t>
  </si>
  <si>
    <t>Q9NZQ3</t>
  </si>
  <si>
    <t>NAA16</t>
  </si>
  <si>
    <t>Q6N069</t>
  </si>
  <si>
    <t>NDUFV1</t>
  </si>
  <si>
    <t>P49821</t>
  </si>
  <si>
    <t>NDUFA5</t>
  </si>
  <si>
    <t>Q16718</t>
  </si>
  <si>
    <t>NDUFA2</t>
  </si>
  <si>
    <t>O43678</t>
  </si>
  <si>
    <t>NNT</t>
  </si>
  <si>
    <t>Q13423</t>
  </si>
  <si>
    <t>GALK2</t>
  </si>
  <si>
    <t>Q01415</t>
  </si>
  <si>
    <t>MTMR14</t>
  </si>
  <si>
    <t>Myotubularin-related protein 14</t>
  </si>
  <si>
    <t>Q8NCE2</t>
  </si>
  <si>
    <t>MTMR12</t>
  </si>
  <si>
    <t>Q9C0I1</t>
  </si>
  <si>
    <t>MYLK</t>
  </si>
  <si>
    <t>Myosin light chain kinase, smooth muscle;Myosin light chain kinase, smooth muscle, deglutamylated form</t>
  </si>
  <si>
    <t>Q15746</t>
  </si>
  <si>
    <t>MYD88</t>
  </si>
  <si>
    <t>Q99836</t>
  </si>
  <si>
    <t>ABHD10</t>
  </si>
  <si>
    <t>Mycophenolic acid acyl-glucuronide esterase, mitochondrial</t>
  </si>
  <si>
    <t>Q9NUJ1</t>
  </si>
  <si>
    <t>MALT1</t>
  </si>
  <si>
    <t>Mucosa-associated lymphoid tissue lymphoma translocation protein 1</t>
  </si>
  <si>
    <t>Q9UDY8</t>
  </si>
  <si>
    <t>MPHOSPH9</t>
  </si>
  <si>
    <t>M-phase phosphoprotein 9</t>
  </si>
  <si>
    <t>Q99550</t>
  </si>
  <si>
    <t>MOSPD2</t>
  </si>
  <si>
    <t>Motile sperm domain-containing protein 2</t>
  </si>
  <si>
    <t>Q8NHP6</t>
  </si>
  <si>
    <t>SMAD2</t>
  </si>
  <si>
    <t>Q15796</t>
  </si>
  <si>
    <t>MAP3K7</t>
  </si>
  <si>
    <t>O43318</t>
  </si>
  <si>
    <t>MAPK9</t>
  </si>
  <si>
    <t>P45984</t>
  </si>
  <si>
    <t>MAPK7</t>
  </si>
  <si>
    <t>Q13164</t>
  </si>
  <si>
    <t>MAPK10</t>
  </si>
  <si>
    <t>Mitogen-activated protein kinase 10</t>
  </si>
  <si>
    <t>P53779</t>
  </si>
  <si>
    <t>MSRA</t>
  </si>
  <si>
    <t>Q9UJ68</t>
  </si>
  <si>
    <t>MTFR1L</t>
  </si>
  <si>
    <t>Mitochondrial fission regulator 1-like</t>
  </si>
  <si>
    <t>Q9H019</t>
  </si>
  <si>
    <t>PMS2</t>
  </si>
  <si>
    <t>Mismatch repair endonuclease PMS2</t>
  </si>
  <si>
    <t>P54278</t>
  </si>
  <si>
    <t>MIIP</t>
  </si>
  <si>
    <t>Q5JXC2</t>
  </si>
  <si>
    <t>MCRS1</t>
  </si>
  <si>
    <t>Microspherule protein 1</t>
  </si>
  <si>
    <t>Q96EZ8</t>
  </si>
  <si>
    <t>METTL7B</t>
  </si>
  <si>
    <t>Methyltransferase-like protein 7B</t>
  </si>
  <si>
    <t>Q6UX53</t>
  </si>
  <si>
    <t>CLNS1A</t>
  </si>
  <si>
    <t>P54105</t>
  </si>
  <si>
    <t>MMAA</t>
  </si>
  <si>
    <t>Methylmalonic aciduria type A protein, mitochondrial</t>
  </si>
  <si>
    <t>Q8IVH4</t>
  </si>
  <si>
    <t>P51608</t>
  </si>
  <si>
    <t>MTA1</t>
  </si>
  <si>
    <t>Q13330</t>
  </si>
  <si>
    <t>GRM1</t>
  </si>
  <si>
    <t>Metabotropic glutamate receptor 1</t>
  </si>
  <si>
    <t>Q13255</t>
  </si>
  <si>
    <t>NDNL2</t>
  </si>
  <si>
    <t>Q96MG7</t>
  </si>
  <si>
    <t>MED4</t>
  </si>
  <si>
    <t>Mediator of RNA polymerase II transcription subunit 4</t>
  </si>
  <si>
    <t>Q9NPJ6</t>
  </si>
  <si>
    <t>MED10</t>
  </si>
  <si>
    <t>Mediator of RNA polymerase II transcription subunit 10</t>
  </si>
  <si>
    <t>Q9BTT4</t>
  </si>
  <si>
    <t>MARK3</t>
  </si>
  <si>
    <t>P27448</t>
  </si>
  <si>
    <t>MKNK1</t>
  </si>
  <si>
    <t>MAP kinase-interacting serine/threonine-protein kinase 1</t>
  </si>
  <si>
    <t>Q9BUB5</t>
  </si>
  <si>
    <t>MAPKAPK2</t>
  </si>
  <si>
    <t>P49137</t>
  </si>
  <si>
    <t>MLEC</t>
  </si>
  <si>
    <t>Q14165</t>
  </si>
  <si>
    <t>LAMP3</t>
  </si>
  <si>
    <t>Lysosome-associated membrane glycoprotein 3</t>
  </si>
  <si>
    <t>Q9UQV4</t>
  </si>
  <si>
    <t>PRCP</t>
  </si>
  <si>
    <t>P42785</t>
  </si>
  <si>
    <t>ACP2</t>
  </si>
  <si>
    <t>P11117</t>
  </si>
  <si>
    <t>LYSMD2</t>
  </si>
  <si>
    <t>LysM and putative peptidoglycan-binding domain-containing protein 2</t>
  </si>
  <si>
    <t>Q8IV50</t>
  </si>
  <si>
    <t>PHF2</t>
  </si>
  <si>
    <t>Lysine-specific demethylase PHF2</t>
  </si>
  <si>
    <t>O75151</t>
  </si>
  <si>
    <t>KDM5D</t>
  </si>
  <si>
    <t>Lysine-specific demethylase 5D</t>
  </si>
  <si>
    <t>Q9BY66</t>
  </si>
  <si>
    <t>KDM5B</t>
  </si>
  <si>
    <t>Q9UGL1</t>
  </si>
  <si>
    <t>KDM4C</t>
  </si>
  <si>
    <t>Q9H3R0</t>
  </si>
  <si>
    <t>KRCC1</t>
  </si>
  <si>
    <t>Lysine-rich coiled-coil protein 1</t>
  </si>
  <si>
    <t>Q9NPI7</t>
  </si>
  <si>
    <t>LRMP</t>
  </si>
  <si>
    <t>Q12912</t>
  </si>
  <si>
    <t>LEF1</t>
  </si>
  <si>
    <t>Q9UJU2</t>
  </si>
  <si>
    <t>DCXR</t>
  </si>
  <si>
    <t>Q7Z4W1</t>
  </si>
  <si>
    <t>SELL</t>
  </si>
  <si>
    <t>P14151</t>
  </si>
  <si>
    <t>FCER2</t>
  </si>
  <si>
    <t>Low affinity immunoglobulin epsilon Fc receptor;Low affinity immunoglobulin epsilon Fc receptor membrane-bound form;Low affinity immunoglobulin epsilon Fc receptor soluble form</t>
  </si>
  <si>
    <t>P06734</t>
  </si>
  <si>
    <t>ICE2</t>
  </si>
  <si>
    <t>Little elongation complex subunit 2</t>
  </si>
  <si>
    <t>Q659A1</t>
  </si>
  <si>
    <t>PPFIA1</t>
  </si>
  <si>
    <t>Liprin-alpha-1</t>
  </si>
  <si>
    <t>Q13136</t>
  </si>
  <si>
    <t>LPP</t>
  </si>
  <si>
    <t>Lipoma-preferred partner</t>
  </si>
  <si>
    <t>Q93052</t>
  </si>
  <si>
    <t>LCN1</t>
  </si>
  <si>
    <t>Lipocalin-1</t>
  </si>
  <si>
    <t>P31025</t>
  </si>
  <si>
    <t>DBT</t>
  </si>
  <si>
    <t>P11182</t>
  </si>
  <si>
    <t>LAT</t>
  </si>
  <si>
    <t>O43561</t>
  </si>
  <si>
    <t>LAIR1</t>
  </si>
  <si>
    <t>Q6GTX8</t>
  </si>
  <si>
    <t>SHOC2</t>
  </si>
  <si>
    <t>Leucine-rich repeat protein SHOC-2</t>
  </si>
  <si>
    <t>Q9UQ13</t>
  </si>
  <si>
    <t>Q9UFC0</t>
  </si>
  <si>
    <t>LRCH1</t>
  </si>
  <si>
    <t>Q9Y2L9</t>
  </si>
  <si>
    <t>LCMT1</t>
  </si>
  <si>
    <t>Leucine carboxyl methyltransferase 1</t>
  </si>
  <si>
    <t>Q9UIC8</t>
  </si>
  <si>
    <t>MESDC2</t>
  </si>
  <si>
    <t>Q14696</t>
  </si>
  <si>
    <t>LTBP1</t>
  </si>
  <si>
    <t>Latent-transforming growth factor beta-binding protein 1</t>
  </si>
  <si>
    <t>Q14766</t>
  </si>
  <si>
    <t>SLC7A5</t>
  </si>
  <si>
    <t>Q01650</t>
  </si>
  <si>
    <t>KLF13</t>
  </si>
  <si>
    <t>Q9Y2Y9</t>
  </si>
  <si>
    <t>KNG1</t>
  </si>
  <si>
    <t>Kininogen-1;Kininogen-1 heavy chain;T-kinin;Bradykinin;Lysyl-bradykinin;Kininogen-1 light chain;Low molecular weight growth-promoting factor</t>
  </si>
  <si>
    <t>P01042</t>
  </si>
  <si>
    <t>NUF2</t>
  </si>
  <si>
    <t>Q9BZD4</t>
  </si>
  <si>
    <t>KIF21A</t>
  </si>
  <si>
    <t>Kinesin-like protein KIF21A</t>
  </si>
  <si>
    <t>Q7Z4S6</t>
  </si>
  <si>
    <t>KIF11</t>
  </si>
  <si>
    <t>P52732</t>
  </si>
  <si>
    <t>Q8N1N4;CON__Q8N1N4-2;CON__Q7RTT2</t>
  </si>
  <si>
    <t>KRT73</t>
  </si>
  <si>
    <t>Keratin, type II cytoskeletal 73</t>
  </si>
  <si>
    <t>Q86Y46;CON__Q32MB2</t>
  </si>
  <si>
    <t>KRT72</t>
  </si>
  <si>
    <t>Keratin, type II cytoskeletal 72</t>
  </si>
  <si>
    <t>Q14CN4;CON__Q14CN4-1;CON__Q6IME9</t>
  </si>
  <si>
    <t>P35908;CON__P35908</t>
  </si>
  <si>
    <t>P35527;CON__P35527</t>
  </si>
  <si>
    <t>KRT28</t>
  </si>
  <si>
    <t>Keratin, type I cytoskeletal 28</t>
  </si>
  <si>
    <t>Q7Z3Y7;CON__Q7Z3Y7</t>
  </si>
  <si>
    <t>KRT26</t>
  </si>
  <si>
    <t>Keratin, type I cytoskeletal 26</t>
  </si>
  <si>
    <t>Q7Z3Y9;CON__Q7Z3Y9</t>
  </si>
  <si>
    <t>KRT25;KRT27</t>
  </si>
  <si>
    <t>Keratin, type I cytoskeletal 25;Keratin, type I cytoskeletal 27</t>
  </si>
  <si>
    <t>Q7Z3Z0;CON__Q7Z3Z0;CON__Q7Z3Y8;Q7Z3Y8</t>
  </si>
  <si>
    <t>Keratin, type I cytoskeletal 19</t>
  </si>
  <si>
    <t>P08727;CON__P08727</t>
  </si>
  <si>
    <t>Q04695;CON__Q04695</t>
  </si>
  <si>
    <t>KRT36</t>
  </si>
  <si>
    <t>Keratin, type I cuticular Ha6</t>
  </si>
  <si>
    <t>O76013;CON__O76013</t>
  </si>
  <si>
    <t>P14923</t>
  </si>
  <si>
    <t>IAH1</t>
  </si>
  <si>
    <t>Q2TAA2</t>
  </si>
  <si>
    <t>ISCA2</t>
  </si>
  <si>
    <t>Q86U28</t>
  </si>
  <si>
    <t>IL32</t>
  </si>
  <si>
    <t>Interleukin-32</t>
  </si>
  <si>
    <t>P24001</t>
  </si>
  <si>
    <t>GVINP1</t>
  </si>
  <si>
    <t>Q7Z2Y8</t>
  </si>
  <si>
    <t>IFIT2</t>
  </si>
  <si>
    <t>Interferon-induced protein with tetratricopeptide repeats 2</t>
  </si>
  <si>
    <t>P09913</t>
  </si>
  <si>
    <t>IFI35</t>
  </si>
  <si>
    <t>Interferon-induced 35 kDa protein</t>
  </si>
  <si>
    <t>P80217</t>
  </si>
  <si>
    <t>IFNGR1</t>
  </si>
  <si>
    <t>P15260</t>
  </si>
  <si>
    <t>ITGA2B</t>
  </si>
  <si>
    <t>Integrin alpha-IIb;Integrin alpha-IIb heavy chain;Integrin alpha-IIb light chain, form 1;Integrin alpha-IIb light chain, form 2</t>
  </si>
  <si>
    <t>P08514</t>
  </si>
  <si>
    <t>INTS5</t>
  </si>
  <si>
    <t>Q6P9B9</t>
  </si>
  <si>
    <t>INTS4</t>
  </si>
  <si>
    <t>Q96HW7</t>
  </si>
  <si>
    <t>ITPRIP</t>
  </si>
  <si>
    <t>Q8IWB1</t>
  </si>
  <si>
    <t>ITPR1</t>
  </si>
  <si>
    <t>Q14643</t>
  </si>
  <si>
    <t>LEMD3</t>
  </si>
  <si>
    <t>Inner nuclear membrane protein Man1</t>
  </si>
  <si>
    <t>Q9Y2U8</t>
  </si>
  <si>
    <t>INCENP</t>
  </si>
  <si>
    <t>Q9NQS7</t>
  </si>
  <si>
    <t>PLCL1</t>
  </si>
  <si>
    <t>Inactive phospholipase C-like protein 1</t>
  </si>
  <si>
    <t>Q15111</t>
  </si>
  <si>
    <t>IPO11</t>
  </si>
  <si>
    <t>Q9UI26</t>
  </si>
  <si>
    <t>IGBP1</t>
  </si>
  <si>
    <t>P78318</t>
  </si>
  <si>
    <t>P01860</t>
  </si>
  <si>
    <t>HMGCL</t>
  </si>
  <si>
    <t>P35914</t>
  </si>
  <si>
    <t>HYLS1</t>
  </si>
  <si>
    <t>Hydrolethalus syndrome protein 1</t>
  </si>
  <si>
    <t>Q96M11</t>
  </si>
  <si>
    <t>HIP1R</t>
  </si>
  <si>
    <t>O75146</t>
  </si>
  <si>
    <t>WHSC1L1</t>
  </si>
  <si>
    <t>Q9BZ95</t>
  </si>
  <si>
    <t>EHMT1</t>
  </si>
  <si>
    <t>Q9H9B1</t>
  </si>
  <si>
    <t>KMT2D</t>
  </si>
  <si>
    <t>O14686</t>
  </si>
  <si>
    <t>KMT2A</t>
  </si>
  <si>
    <t>Histone-lysine N-methyltransferase 2A;MLL cleavage product N320;MLL cleavage product C180</t>
  </si>
  <si>
    <t>Q03164</t>
  </si>
  <si>
    <t>MYSM1</t>
  </si>
  <si>
    <t>Histone H2A deubiquitinase MYSM1</t>
  </si>
  <si>
    <t>Q5VVJ2</t>
  </si>
  <si>
    <t>SAP130</t>
  </si>
  <si>
    <t>Q9H0E3</t>
  </si>
  <si>
    <t>ASF1B</t>
  </si>
  <si>
    <t>Q9NVP2</t>
  </si>
  <si>
    <t>ASF1A</t>
  </si>
  <si>
    <t>Q9Y294</t>
  </si>
  <si>
    <t>HPX</t>
  </si>
  <si>
    <t>Hemopexin</t>
  </si>
  <si>
    <t>P02790</t>
  </si>
  <si>
    <t>HSH2D</t>
  </si>
  <si>
    <t>Hematopoietic SH2 domain-containing protein</t>
  </si>
  <si>
    <t>Q96JZ2</t>
  </si>
  <si>
    <t>HEATR3</t>
  </si>
  <si>
    <t>Q7Z4Q2</t>
  </si>
  <si>
    <t>NOP10</t>
  </si>
  <si>
    <t>Q9NPE3</t>
  </si>
  <si>
    <t>GUK1</t>
  </si>
  <si>
    <t>Q16774</t>
  </si>
  <si>
    <t>GNA12</t>
  </si>
  <si>
    <t>Q03113</t>
  </si>
  <si>
    <t>GTPBP1</t>
  </si>
  <si>
    <t>O00178</t>
  </si>
  <si>
    <t>KRAS</t>
  </si>
  <si>
    <t>P01116</t>
  </si>
  <si>
    <t>GCC1</t>
  </si>
  <si>
    <t>GRIP and coiled-coil domain-containing protein 1</t>
  </si>
  <si>
    <t>Q96CN9</t>
  </si>
  <si>
    <t>GZMB</t>
  </si>
  <si>
    <t>Granzyme B</t>
  </si>
  <si>
    <t>P10144</t>
  </si>
  <si>
    <t>GCA</t>
  </si>
  <si>
    <t>Grancalcin</t>
  </si>
  <si>
    <t>P28676</t>
  </si>
  <si>
    <t>GPSM3</t>
  </si>
  <si>
    <t>Q9Y4H4</t>
  </si>
  <si>
    <t>GPN1</t>
  </si>
  <si>
    <t>Q9HCN4</t>
  </si>
  <si>
    <t>GORASP2</t>
  </si>
  <si>
    <t>Q9H8Y8</t>
  </si>
  <si>
    <t>GSTM1</t>
  </si>
  <si>
    <t>Glutathione S-transferase Mu 1</t>
  </si>
  <si>
    <t>P09488</t>
  </si>
  <si>
    <t>SLC37A4</t>
  </si>
  <si>
    <t>Glucose-6-phosphate translocase</t>
  </si>
  <si>
    <t>O43826</t>
  </si>
  <si>
    <t>PGM2L1</t>
  </si>
  <si>
    <t>Q6PCE3</t>
  </si>
  <si>
    <t>NR3C1</t>
  </si>
  <si>
    <t>P04150</t>
  </si>
  <si>
    <t>GMFB</t>
  </si>
  <si>
    <t>P60983</t>
  </si>
  <si>
    <t>GPHN</t>
  </si>
  <si>
    <t>Q9NQX3</t>
  </si>
  <si>
    <t>GTF2H2C;GTF2H2</t>
  </si>
  <si>
    <t>General transcription factor IIH subunit 2-like protein;General transcription factor IIH subunit 2</t>
  </si>
  <si>
    <t>Q6P1K8;Q13888</t>
  </si>
  <si>
    <t>GTF2H1</t>
  </si>
  <si>
    <t>P32780</t>
  </si>
  <si>
    <t>GTF2F2</t>
  </si>
  <si>
    <t>P13984</t>
  </si>
  <si>
    <t>GTF3C4</t>
  </si>
  <si>
    <t>Q9UKN8</t>
  </si>
  <si>
    <t>GTF3C2</t>
  </si>
  <si>
    <t>Q8WUA4</t>
  </si>
  <si>
    <t>GEMIN8</t>
  </si>
  <si>
    <t>Q9NWZ8</t>
  </si>
  <si>
    <t>GEMIN6</t>
  </si>
  <si>
    <t>Gem-associated protein 6</t>
  </si>
  <si>
    <t>Q8WXD5</t>
  </si>
  <si>
    <t>GSN</t>
  </si>
  <si>
    <t>P06396;CON__Q3SX14</t>
  </si>
  <si>
    <t>GDAP2</t>
  </si>
  <si>
    <t>Ganglioside-induced differentiation-associated protein 2</t>
  </si>
  <si>
    <t>Q9NXN4</t>
  </si>
  <si>
    <t>GGACT</t>
  </si>
  <si>
    <t>Q9BVM4</t>
  </si>
  <si>
    <t>GABARAPL2</t>
  </si>
  <si>
    <t>P60520</t>
  </si>
  <si>
    <t>LGALS2</t>
  </si>
  <si>
    <t>Galectin-2</t>
  </si>
  <si>
    <t>P05162</t>
  </si>
  <si>
    <t>CCNB1</t>
  </si>
  <si>
    <t>P14635</t>
  </si>
  <si>
    <t>GRK5</t>
  </si>
  <si>
    <t>G protein-coupled receptor kinase 5</t>
  </si>
  <si>
    <t>P34947</t>
  </si>
  <si>
    <t>FHL1</t>
  </si>
  <si>
    <t>Four and a half LIM domains protein 1</t>
  </si>
  <si>
    <t>Q13642</t>
  </si>
  <si>
    <t>FOXJ3</t>
  </si>
  <si>
    <t>Forkhead box protein J3</t>
  </si>
  <si>
    <t>Q9UPW0</t>
  </si>
  <si>
    <t>FLG</t>
  </si>
  <si>
    <t>Filaggrin</t>
  </si>
  <si>
    <t>P20930;CON__P20930</t>
  </si>
  <si>
    <t>FHOD1</t>
  </si>
  <si>
    <t>Q9Y613</t>
  </si>
  <si>
    <t>FGFR1OP</t>
  </si>
  <si>
    <t>FGFR1 oncogene partner</t>
  </si>
  <si>
    <t>O95684</t>
  </si>
  <si>
    <t>BTRC;FBXW11</t>
  </si>
  <si>
    <t>F-box/WD repeat-containing protein 1A;F-box/WD repeat-containing protein 11</t>
  </si>
  <si>
    <t>Q9Y297;Q9UKB1</t>
  </si>
  <si>
    <t>FBXO3</t>
  </si>
  <si>
    <t>Q9UK99</t>
  </si>
  <si>
    <t>ALDH3A2</t>
  </si>
  <si>
    <t>P51648</t>
  </si>
  <si>
    <t>FAF1</t>
  </si>
  <si>
    <t>Q9UNN5</t>
  </si>
  <si>
    <t>GFER</t>
  </si>
  <si>
    <t>P55789</t>
  </si>
  <si>
    <t>EXOC8</t>
  </si>
  <si>
    <t>Q8IYI6</t>
  </si>
  <si>
    <t>EXOC6B</t>
  </si>
  <si>
    <t>Exocyst complex component 6B</t>
  </si>
  <si>
    <t>Q9Y2D4</t>
  </si>
  <si>
    <t>EXOC3</t>
  </si>
  <si>
    <t>O60645</t>
  </si>
  <si>
    <t>EIF4EBP1</t>
  </si>
  <si>
    <t>Q13541</t>
  </si>
  <si>
    <t>EIF3K</t>
  </si>
  <si>
    <t>Q9UBQ5</t>
  </si>
  <si>
    <t>O15372</t>
  </si>
  <si>
    <t>EIF1AY</t>
  </si>
  <si>
    <t>Eukaryotic translation initiation factor 1A, Y-chromosomal</t>
  </si>
  <si>
    <t>O14602</t>
  </si>
  <si>
    <t>EEF1E1;EEF1E1-BLOC1S5</t>
  </si>
  <si>
    <t>O43324;C9J1V9</t>
  </si>
  <si>
    <t>EEF2K</t>
  </si>
  <si>
    <t>Eukaryotic elongation factor 2 kinase</t>
  </si>
  <si>
    <t>O00418</t>
  </si>
  <si>
    <t>ECT2L</t>
  </si>
  <si>
    <t>Epithelial cell-transforming sequence 2 oncogene-like</t>
  </si>
  <si>
    <t>Q008S8</t>
  </si>
  <si>
    <t>EPPK1</t>
  </si>
  <si>
    <t>Epiplakin</t>
  </si>
  <si>
    <t>P58107</t>
  </si>
  <si>
    <t>MAN2B2</t>
  </si>
  <si>
    <t>Q9Y2E5</t>
  </si>
  <si>
    <t>NEDD9</t>
  </si>
  <si>
    <t>Enhancer of filamentation 1;Enhancer of filamentation 1 p55</t>
  </si>
  <si>
    <t>Q14511</t>
  </si>
  <si>
    <t>ERGIC1</t>
  </si>
  <si>
    <t>Q969X5</t>
  </si>
  <si>
    <t>ELMSAN1</t>
  </si>
  <si>
    <t>ELM2 and SANT domain-containing protein 1</t>
  </si>
  <si>
    <t>Q6PJG2</t>
  </si>
  <si>
    <t>SLC4A8</t>
  </si>
  <si>
    <t>Q2Y0W8</t>
  </si>
  <si>
    <t>TPRKB</t>
  </si>
  <si>
    <t>EKC/KEOPS complex subunit TPRKB</t>
  </si>
  <si>
    <t>Q9Y3C4</t>
  </si>
  <si>
    <t>ENTPD1</t>
  </si>
  <si>
    <t>P49961</t>
  </si>
  <si>
    <t>XIAP</t>
  </si>
  <si>
    <t>E3 ubiquitin-protein ligase XIAP</t>
  </si>
  <si>
    <t>P98170</t>
  </si>
  <si>
    <t>UBR2</t>
  </si>
  <si>
    <t>Q8IWV8</t>
  </si>
  <si>
    <t>RNF220</t>
  </si>
  <si>
    <t>E3 ubiquitin-protein ligase RNF220</t>
  </si>
  <si>
    <t>Q5VTB9</t>
  </si>
  <si>
    <t>KCMF1</t>
  </si>
  <si>
    <t>Q9P0J7</t>
  </si>
  <si>
    <t>ARIH2</t>
  </si>
  <si>
    <t>O95376</t>
  </si>
  <si>
    <t>NSMCE2</t>
  </si>
  <si>
    <t>Q96MF7</t>
  </si>
  <si>
    <t>DST</t>
  </si>
  <si>
    <t>Dystonin</t>
  </si>
  <si>
    <t>Q03001</t>
  </si>
  <si>
    <t>DNAH10</t>
  </si>
  <si>
    <t>Dynein heavy chain 10, axonemal</t>
  </si>
  <si>
    <t>Q8IVF4</t>
  </si>
  <si>
    <t>DNMBP</t>
  </si>
  <si>
    <t>Dynamin-binding protein</t>
  </si>
  <si>
    <t>Q6XZF7</t>
  </si>
  <si>
    <t>DUSP3</t>
  </si>
  <si>
    <t>Dual specificity protein phosphatase 3</t>
  </si>
  <si>
    <t>P51452</t>
  </si>
  <si>
    <t>MAP2K4</t>
  </si>
  <si>
    <t>P45985</t>
  </si>
  <si>
    <t>DBN1</t>
  </si>
  <si>
    <t>Drebrin</t>
  </si>
  <si>
    <t>Q16643</t>
  </si>
  <si>
    <t>DOK3</t>
  </si>
  <si>
    <t>Docking protein 3</t>
  </si>
  <si>
    <t>Q7L591</t>
  </si>
  <si>
    <t>DOK1</t>
  </si>
  <si>
    <t>Q99704</t>
  </si>
  <si>
    <t>DNAJC1</t>
  </si>
  <si>
    <t>Q96KC8</t>
  </si>
  <si>
    <t>DNAJB6</t>
  </si>
  <si>
    <t>O75190</t>
  </si>
  <si>
    <t>DNAJB2</t>
  </si>
  <si>
    <t>DnaJ homolog subfamily B member 2</t>
  </si>
  <si>
    <t>P25686</t>
  </si>
  <si>
    <t>POLR2L</t>
  </si>
  <si>
    <t>P62875</t>
  </si>
  <si>
    <t>POLR2I</t>
  </si>
  <si>
    <t>P36954</t>
  </si>
  <si>
    <t>CD3EAP</t>
  </si>
  <si>
    <t>O15446</t>
  </si>
  <si>
    <t>DNA2</t>
  </si>
  <si>
    <t>DNA replication ATP-dependent helicase/nuclease DNA2;DNA replication nuclease DNA2;DNA replication ATP-dependent helicase DNA2</t>
  </si>
  <si>
    <t>P51530</t>
  </si>
  <si>
    <t>XRCC4</t>
  </si>
  <si>
    <t>DNA repair protein XRCC4</t>
  </si>
  <si>
    <t>Q13426</t>
  </si>
  <si>
    <t>PRIM2</t>
  </si>
  <si>
    <t>P49643</t>
  </si>
  <si>
    <t>POLD2</t>
  </si>
  <si>
    <t>P49005</t>
  </si>
  <si>
    <t>POLB</t>
  </si>
  <si>
    <t>P06746</t>
  </si>
  <si>
    <t>DFFA</t>
  </si>
  <si>
    <t>DNA fragmentation factor subunit alpha</t>
  </si>
  <si>
    <t>O00273</t>
  </si>
  <si>
    <t>DPH6</t>
  </si>
  <si>
    <t>Q7L8W6</t>
  </si>
  <si>
    <t>DLD</t>
  </si>
  <si>
    <t>P09622</t>
  </si>
  <si>
    <t>DIEXF</t>
  </si>
  <si>
    <t>Q68CQ4</t>
  </si>
  <si>
    <t>DOHH</t>
  </si>
  <si>
    <t>Q9BU89</t>
  </si>
  <si>
    <t>DCTD</t>
  </si>
  <si>
    <t>Deoxycytidylate deaminase</t>
  </si>
  <si>
    <t>P32321</t>
  </si>
  <si>
    <t>DHRS1</t>
  </si>
  <si>
    <t>Q96LJ7</t>
  </si>
  <si>
    <t>CRADD</t>
  </si>
  <si>
    <t>P78560</t>
  </si>
  <si>
    <t>DCAF11</t>
  </si>
  <si>
    <t>DDB1- and CUL4-associated factor 11</t>
  </si>
  <si>
    <t>Q8TEB1</t>
  </si>
  <si>
    <t>DCUN1D5</t>
  </si>
  <si>
    <t>Q9BTE7</t>
  </si>
  <si>
    <t>DCUN1D3</t>
  </si>
  <si>
    <t>Q8IWE4</t>
  </si>
  <si>
    <t>BDH1</t>
  </si>
  <si>
    <t>Q02338</t>
  </si>
  <si>
    <t>SPECC1L;SPECC1L-ADORA2A</t>
  </si>
  <si>
    <t>Cytospin-A</t>
  </si>
  <si>
    <t>Q69YQ0;F8WAN1</t>
  </si>
  <si>
    <t>COX5B</t>
  </si>
  <si>
    <t>P10606</t>
  </si>
  <si>
    <t>P22695</t>
  </si>
  <si>
    <t>CRIP2</t>
  </si>
  <si>
    <t>P52943</t>
  </si>
  <si>
    <t>NFS1</t>
  </si>
  <si>
    <t>Q9Y697</t>
  </si>
  <si>
    <t>CST4;CST2;CST1</t>
  </si>
  <si>
    <t>Cystatin-S;Cystatin-SA;Cystatin-SN</t>
  </si>
  <si>
    <t>P01036;P09228;P01037</t>
  </si>
  <si>
    <t>CDK7</t>
  </si>
  <si>
    <t>Cyclin-dependent kinase 7</t>
  </si>
  <si>
    <t>P50613</t>
  </si>
  <si>
    <t>CDK4</t>
  </si>
  <si>
    <t>P11802</t>
  </si>
  <si>
    <t>CTBP2</t>
  </si>
  <si>
    <t>C-terminal-binding protein 2</t>
  </si>
  <si>
    <t>P56545</t>
  </si>
  <si>
    <t>CMC1</t>
  </si>
  <si>
    <t>COX assembly mitochondrial protein homolog</t>
  </si>
  <si>
    <t>Q7Z7K0</t>
  </si>
  <si>
    <t>CORO1B</t>
  </si>
  <si>
    <t>Q9BR76</t>
  </si>
  <si>
    <t>CRNN</t>
  </si>
  <si>
    <t>Cornulin</t>
  </si>
  <si>
    <t>Q9UBG3</t>
  </si>
  <si>
    <t>Q15517</t>
  </si>
  <si>
    <t>CCS</t>
  </si>
  <si>
    <t>O14618</t>
  </si>
  <si>
    <t>CNKSR2</t>
  </si>
  <si>
    <t>Connector enhancer of kinase suppressor of ras 2</t>
  </si>
  <si>
    <t>Q8WXI2</t>
  </si>
  <si>
    <t>NCAPG2</t>
  </si>
  <si>
    <t>Q86XI2</t>
  </si>
  <si>
    <t>CFHR1</t>
  </si>
  <si>
    <t>Complement factor H-related protein 1</t>
  </si>
  <si>
    <t>Q03591</t>
  </si>
  <si>
    <t>CFB</t>
  </si>
  <si>
    <t>Complement factor B;Complement factor B Ba fragment;Complement factor B Bb fragment</t>
  </si>
  <si>
    <t>P00751;B4E1Z4</t>
  </si>
  <si>
    <t>CD55</t>
  </si>
  <si>
    <t>Complement decay-accelerating factor</t>
  </si>
  <si>
    <t>P08174</t>
  </si>
  <si>
    <t>C8A</t>
  </si>
  <si>
    <t>Complement component C8 alpha chain</t>
  </si>
  <si>
    <t>P07357</t>
  </si>
  <si>
    <t>C6</t>
  </si>
  <si>
    <t>Complement component C6</t>
  </si>
  <si>
    <t>P13671</t>
  </si>
  <si>
    <t>P0C0L5;P0C0L4</t>
  </si>
  <si>
    <t>CCDC93</t>
  </si>
  <si>
    <t>Q567U6</t>
  </si>
  <si>
    <t>CCDC82</t>
  </si>
  <si>
    <t>Coiled-coil domain-containing protein 82</t>
  </si>
  <si>
    <t>Q8N4S0</t>
  </si>
  <si>
    <t>CCDC115</t>
  </si>
  <si>
    <t>Q96NT0</t>
  </si>
  <si>
    <t>CC2D1B</t>
  </si>
  <si>
    <t>Q5T0F9</t>
  </si>
  <si>
    <t>CC2D1A</t>
  </si>
  <si>
    <t>Coiled-coil and C2 domain-containing protein 1A</t>
  </si>
  <si>
    <t>Q6P1N0</t>
  </si>
  <si>
    <t>CCHCR1</t>
  </si>
  <si>
    <t>Q8TD31</t>
  </si>
  <si>
    <t>COPZ1</t>
  </si>
  <si>
    <t>P61923</t>
  </si>
  <si>
    <t>COPG2</t>
  </si>
  <si>
    <t>Q9UBF2</t>
  </si>
  <si>
    <t>F12</t>
  </si>
  <si>
    <t>Coagulation factor XII;Coagulation factor XIIa heavy chain;Beta-factor XIIa part 1;Coagulation factor XIIa light chain</t>
  </si>
  <si>
    <t>P00748</t>
  </si>
  <si>
    <t>DENND4A</t>
  </si>
  <si>
    <t>C-myc promoter-binding protein</t>
  </si>
  <si>
    <t>Q7Z401</t>
  </si>
  <si>
    <t>CLASP2</t>
  </si>
  <si>
    <t>O75122</t>
  </si>
  <si>
    <t>P33240</t>
  </si>
  <si>
    <t>CLTB</t>
  </si>
  <si>
    <t>P09497</t>
  </si>
  <si>
    <t>CHD8</t>
  </si>
  <si>
    <t>Q9HCK8</t>
  </si>
  <si>
    <t>CHAF1A</t>
  </si>
  <si>
    <t>Q13111</t>
  </si>
  <si>
    <t>CLIC4</t>
  </si>
  <si>
    <t>Q9Y696</t>
  </si>
  <si>
    <t>CHMP7</t>
  </si>
  <si>
    <t>Q8WUX9</t>
  </si>
  <si>
    <t>CEP89</t>
  </si>
  <si>
    <t>Centrosomal protein of 89 kDa</t>
  </si>
  <si>
    <t>Q96ST8</t>
  </si>
  <si>
    <t>CEP44</t>
  </si>
  <si>
    <t>Q9C0F1</t>
  </si>
  <si>
    <t>CEP295</t>
  </si>
  <si>
    <t>Centrosomal protein of 295 kDa</t>
  </si>
  <si>
    <t>Q9C0D2</t>
  </si>
  <si>
    <t>CEP57L1</t>
  </si>
  <si>
    <t>Centrosomal protein CEP57L1</t>
  </si>
  <si>
    <t>Q8IYX8</t>
  </si>
  <si>
    <t>CENPE</t>
  </si>
  <si>
    <t>Q02224</t>
  </si>
  <si>
    <t>ZW10</t>
  </si>
  <si>
    <t>O43264</t>
  </si>
  <si>
    <t>ITGB3BP</t>
  </si>
  <si>
    <t>Centromere protein R</t>
  </si>
  <si>
    <t>Q13352</t>
  </si>
  <si>
    <t>CRABP2</t>
  </si>
  <si>
    <t>P29373</t>
  </si>
  <si>
    <t>CDCA2</t>
  </si>
  <si>
    <t>Cell division cycle-associated protein 2</t>
  </si>
  <si>
    <t>Q69YH5</t>
  </si>
  <si>
    <t>CDC23</t>
  </si>
  <si>
    <t>Q9UJX2</t>
  </si>
  <si>
    <t>CDC16</t>
  </si>
  <si>
    <t>Q13042</t>
  </si>
  <si>
    <t>CDC45</t>
  </si>
  <si>
    <t>O75419</t>
  </si>
  <si>
    <t>CD109</t>
  </si>
  <si>
    <t>CD109 antigen</t>
  </si>
  <si>
    <t>Q6YHK3</t>
  </si>
  <si>
    <t>CNOT6L</t>
  </si>
  <si>
    <t>Q96LI5</t>
  </si>
  <si>
    <t>CNOT4</t>
  </si>
  <si>
    <t>O95628</t>
  </si>
  <si>
    <t>CEBPB</t>
  </si>
  <si>
    <t>CCAAT/enhancer-binding protein beta</t>
  </si>
  <si>
    <t>P17676</t>
  </si>
  <si>
    <t>CASP4</t>
  </si>
  <si>
    <t>Caspase-4;Caspase-4 subunit 1;Caspase-4 subunit 2</t>
  </si>
  <si>
    <t>P49662</t>
  </si>
  <si>
    <t>CAAP1</t>
  </si>
  <si>
    <t>Q9H8G2</t>
  </si>
  <si>
    <t>CSNK2B</t>
  </si>
  <si>
    <t>P67870</t>
  </si>
  <si>
    <t>CPA4</t>
  </si>
  <si>
    <t>Carboxypeptidase A4</t>
  </si>
  <si>
    <t>Q9UI42</t>
  </si>
  <si>
    <t>CBR3</t>
  </si>
  <si>
    <t>Carbonyl reductase [NADPH] 3</t>
  </si>
  <si>
    <t>O75828</t>
  </si>
  <si>
    <t>ARPP19</t>
  </si>
  <si>
    <t>P56211</t>
  </si>
  <si>
    <t>KCNIP3</t>
  </si>
  <si>
    <t>Calsenilin</t>
  </si>
  <si>
    <t>Q9Y2W7</t>
  </si>
  <si>
    <t>CAPN7</t>
  </si>
  <si>
    <t>Calpain-7</t>
  </si>
  <si>
    <t>Q9Y6W3</t>
  </si>
  <si>
    <t>KCTD12</t>
  </si>
  <si>
    <t>BTB/POZ domain-containing protein KCTD12</t>
  </si>
  <si>
    <t>Q96CX2</t>
  </si>
  <si>
    <t>BRD8</t>
  </si>
  <si>
    <t>Q9H0E9</t>
  </si>
  <si>
    <t>BRWD1</t>
  </si>
  <si>
    <t>Bromodomain and WD repeat-containing protein 1</t>
  </si>
  <si>
    <t>Q9NSI6</t>
  </si>
  <si>
    <t>BABAM1</t>
  </si>
  <si>
    <t>Q9NWV8</t>
  </si>
  <si>
    <t>BRAP</t>
  </si>
  <si>
    <t>BRCA1-associated protein</t>
  </si>
  <si>
    <t>Q7Z569</t>
  </si>
  <si>
    <t>Q13867</t>
  </si>
  <si>
    <t>BLOC1S1</t>
  </si>
  <si>
    <t>P78537</t>
  </si>
  <si>
    <t>BCOR</t>
  </si>
  <si>
    <t>BCL-6 corepressor</t>
  </si>
  <si>
    <t>Q6W2J9</t>
  </si>
  <si>
    <t>BANK1</t>
  </si>
  <si>
    <t>B-cell scaffold protein with ankyrin repeats</t>
  </si>
  <si>
    <t>Q8NDB2</t>
  </si>
  <si>
    <t>BANF1</t>
  </si>
  <si>
    <t>O75531</t>
  </si>
  <si>
    <t>BAG1</t>
  </si>
  <si>
    <t>Q99933</t>
  </si>
  <si>
    <t>BIRC6</t>
  </si>
  <si>
    <t>Q9NR09</t>
  </si>
  <si>
    <t>ATRIP</t>
  </si>
  <si>
    <t>ATR-interacting protein</t>
  </si>
  <si>
    <t>Q8WXE1</t>
  </si>
  <si>
    <t>ARID5B</t>
  </si>
  <si>
    <t>AT-rich interactive domain-containing protein 5B</t>
  </si>
  <si>
    <t>Q14865</t>
  </si>
  <si>
    <t>P29374</t>
  </si>
  <si>
    <t>ARID1B</t>
  </si>
  <si>
    <t>AT-rich interactive domain-containing protein 1B</t>
  </si>
  <si>
    <t>Q8NFD5</t>
  </si>
  <si>
    <t>ABCA1</t>
  </si>
  <si>
    <t>ATP-binding cassette sub-family A member 1</t>
  </si>
  <si>
    <t>O95477</t>
  </si>
  <si>
    <t>SAMD1</t>
  </si>
  <si>
    <t>Atherin</t>
  </si>
  <si>
    <t>Q6SPF0</t>
  </si>
  <si>
    <t>ATXN3</t>
  </si>
  <si>
    <t>Ataxin-3</t>
  </si>
  <si>
    <t>P54252</t>
  </si>
  <si>
    <t>ARMC6</t>
  </si>
  <si>
    <t>Q6NXE6</t>
  </si>
  <si>
    <t>ARL14EP</t>
  </si>
  <si>
    <t>ARL14 effector protein</t>
  </si>
  <si>
    <t>Q8N8R7</t>
  </si>
  <si>
    <t>ASAP1</t>
  </si>
  <si>
    <t>Arf-GAP with SH3 domain, ANK repeat and PH domain-containing protein 1</t>
  </si>
  <si>
    <t>Q9ULH1</t>
  </si>
  <si>
    <t>Q07812</t>
  </si>
  <si>
    <t>AP2A2</t>
  </si>
  <si>
    <t>O94973</t>
  </si>
  <si>
    <t>AP1M1</t>
  </si>
  <si>
    <t>Q9BXS5</t>
  </si>
  <si>
    <t>ANKRD22</t>
  </si>
  <si>
    <t>Ankyrin repeat domain-containing protein 22</t>
  </si>
  <si>
    <t>Q5VYY1</t>
  </si>
  <si>
    <t>ANKRD20A4;ANKRD20A3;ANKRD20A2</t>
  </si>
  <si>
    <t>Ankyrin repeat domain-containing protein 20A4;Ankyrin repeat domain-containing protein 20A3;Ankyrin repeat domain-containing protein 20A2</t>
  </si>
  <si>
    <t>Q4UJ75;Q5VUR7;Q5SQ80</t>
  </si>
  <si>
    <t>SLC4A2</t>
  </si>
  <si>
    <t>P04920</t>
  </si>
  <si>
    <t>TFCP2</t>
  </si>
  <si>
    <t>Alpha-globin transcription factor CP2</t>
  </si>
  <si>
    <t>Q12800</t>
  </si>
  <si>
    <t>ORM1</t>
  </si>
  <si>
    <t>Alpha-1-acid glycoprotein 1</t>
  </si>
  <si>
    <t>P02763</t>
  </si>
  <si>
    <t>ABHD11</t>
  </si>
  <si>
    <t>Q8NFV4</t>
  </si>
  <si>
    <t>ALDH2</t>
  </si>
  <si>
    <t>P05091</t>
  </si>
  <si>
    <t>ALDH16A1</t>
  </si>
  <si>
    <t>Q8IZ83</t>
  </si>
  <si>
    <t>AAAS</t>
  </si>
  <si>
    <t>Q9NRG9</t>
  </si>
  <si>
    <t>AKIP1</t>
  </si>
  <si>
    <t>A-kinase-interacting protein 1</t>
  </si>
  <si>
    <t>Q9NQ31</t>
  </si>
  <si>
    <t>AKAP10</t>
  </si>
  <si>
    <t>A-kinase anchor protein 10, mitochondrial</t>
  </si>
  <si>
    <t>O43572</t>
  </si>
  <si>
    <t>AFTPH</t>
  </si>
  <si>
    <t>Aftiphilin</t>
  </si>
  <si>
    <t>Q6ULP2</t>
  </si>
  <si>
    <t>AFF1</t>
  </si>
  <si>
    <t>AF4/FMR2 family member 1</t>
  </si>
  <si>
    <t>P51825</t>
  </si>
  <si>
    <t>ARF5</t>
  </si>
  <si>
    <t>P84085</t>
  </si>
  <si>
    <t>BST1</t>
  </si>
  <si>
    <t>ADP-ribosyl cyclase/cyclic ADP-ribose hydrolase 2</t>
  </si>
  <si>
    <t>Q10588</t>
  </si>
  <si>
    <t>AK6</t>
  </si>
  <si>
    <t>Q9Y3D8</t>
  </si>
  <si>
    <t>ACOT8</t>
  </si>
  <si>
    <t>O14734</t>
  </si>
  <si>
    <t>ATF7IP</t>
  </si>
  <si>
    <t>Q6VMQ6</t>
  </si>
  <si>
    <t>TRIP4</t>
  </si>
  <si>
    <t>Activating signal cointegrator 1</t>
  </si>
  <si>
    <t>Q15650</t>
  </si>
  <si>
    <t>ABAT</t>
  </si>
  <si>
    <t>4-aminobutyrate aminotransferase, mitochondrial</t>
  </si>
  <si>
    <t>P80404</t>
  </si>
  <si>
    <t>MRPL50</t>
  </si>
  <si>
    <t>Q8N5N7</t>
  </si>
  <si>
    <t>MRPL47</t>
  </si>
  <si>
    <t>Q9HD33</t>
  </si>
  <si>
    <t>Q9Y3B7</t>
  </si>
  <si>
    <t>ADO</t>
  </si>
  <si>
    <t>Q96SZ5</t>
  </si>
  <si>
    <t>MRPS6</t>
  </si>
  <si>
    <t>P82932</t>
  </si>
  <si>
    <t>MRPS22</t>
  </si>
  <si>
    <t>P82650</t>
  </si>
  <si>
    <t>MRPS18A</t>
  </si>
  <si>
    <t>28S ribosomal protein S18a, mitochondrial</t>
  </si>
  <si>
    <t>Q9NVS2</t>
  </si>
  <si>
    <t>PSMD14</t>
  </si>
  <si>
    <t>O00487</t>
  </si>
  <si>
    <t>PLCB2</t>
  </si>
  <si>
    <t>1-phosphatidylinositol 4,5-bisphosphate phosphodiesterase beta-2</t>
  </si>
  <si>
    <t>Q00722</t>
  </si>
  <si>
    <t>TNKS1BP1</t>
  </si>
  <si>
    <t>Q9C0C2</t>
  </si>
  <si>
    <t>P31947</t>
  </si>
  <si>
    <t>PHPT1</t>
  </si>
  <si>
    <t>Q9NRX4</t>
  </si>
  <si>
    <t>PDK1</t>
  </si>
  <si>
    <t>Q15118</t>
  </si>
  <si>
    <t>Peptides NL_organic_RNAse_4</t>
  </si>
  <si>
    <t>LFQ intensity Treg_CL_1</t>
  </si>
  <si>
    <t>LFQ intensity Treg_NL_1</t>
  </si>
  <si>
    <t>LFQ intensity Treg_CL_2</t>
  </si>
  <si>
    <t>LFQ intensity Treg_NL_2</t>
  </si>
  <si>
    <t>LFQ intensity Treg_CL_3</t>
  </si>
  <si>
    <t>LFQ intensity Treg_NL_3</t>
  </si>
  <si>
    <t>LFQ intensity TH0_CL_1</t>
  </si>
  <si>
    <t>LFQ intensity TH0_CL_2</t>
  </si>
  <si>
    <t>LFQ intensity TH0_CL_3</t>
  </si>
  <si>
    <t>LFQ intensity TH0_NL_1</t>
  </si>
  <si>
    <t>LFQ intensity TH0_NL_2</t>
  </si>
  <si>
    <t>LFQ intensity TH0_NL_3</t>
  </si>
  <si>
    <t>LFQ intensity CL_organic_RNAse_1</t>
  </si>
  <si>
    <t>LFQ intensity CL_organic_RNAse_2</t>
  </si>
  <si>
    <t>LFQ intensity CL_organic_RNAse_3</t>
  </si>
  <si>
    <t>LFQ intensity NL_organic_RNAse_1</t>
  </si>
  <si>
    <t>LFQ intensity NL_organic_RNAse_2</t>
  </si>
  <si>
    <t>LFQ intensity NL_organic_RNAse_3</t>
  </si>
  <si>
    <t>LFQ intensity CL_organic_RNAse_4</t>
  </si>
  <si>
    <t>LFQ intensity NL_organic_RNAse_4</t>
  </si>
  <si>
    <t>Identified by "Match-between-runs"</t>
  </si>
  <si>
    <t>annotated (275/53%)</t>
  </si>
  <si>
    <t>newly identified (244/47%)</t>
  </si>
  <si>
    <t>annotated (223/52,6%)</t>
  </si>
  <si>
    <t>newly identified (201/47,4%)</t>
  </si>
  <si>
    <t>C4ORF27</t>
  </si>
  <si>
    <t>C9ORF114</t>
  </si>
  <si>
    <t>C9ORF78</t>
  </si>
  <si>
    <t>Crybg1</t>
  </si>
  <si>
    <t>Hpf1</t>
  </si>
  <si>
    <t>Mfap1b;Mfap1a</t>
  </si>
  <si>
    <t>RPL17;RPL17-C18ORF32</t>
  </si>
  <si>
    <t>Vps35l</t>
  </si>
  <si>
    <r>
      <t>mouse CD4</t>
    </r>
    <r>
      <rPr>
        <b/>
        <vertAlign val="superscript"/>
        <sz val="11"/>
        <color theme="1"/>
        <rFont val="Calibri"/>
        <family val="2"/>
        <scheme val="minor"/>
      </rPr>
      <t>+</t>
    </r>
    <r>
      <rPr>
        <b/>
        <sz val="11"/>
        <color theme="1"/>
        <rFont val="Calibri"/>
        <family val="2"/>
        <scheme val="minor"/>
      </rPr>
      <t xml:space="preserve"> T cell (519)</t>
    </r>
  </si>
  <si>
    <r>
      <t>human CD4</t>
    </r>
    <r>
      <rPr>
        <b/>
        <vertAlign val="superscript"/>
        <sz val="11"/>
        <color theme="1"/>
        <rFont val="Calibri"/>
        <family val="2"/>
        <scheme val="minor"/>
      </rPr>
      <t>+</t>
    </r>
    <r>
      <rPr>
        <b/>
        <sz val="11"/>
        <color theme="1"/>
        <rFont val="Calibri"/>
        <family val="2"/>
        <scheme val="minor"/>
      </rPr>
      <t xml:space="preserve"> T cell (424)</t>
    </r>
  </si>
  <si>
    <r>
      <t>Supplementary Data 1: Mass spectrometry data used to identify true-positive RNA-binding proteins in RNA-IC and OOPS experiments.</t>
    </r>
    <r>
      <rPr>
        <sz val="11"/>
        <color theme="1"/>
        <rFont val="Arial"/>
        <family val="2"/>
      </rPr>
      <t xml:space="preserve"> RNA-IC data: LFQ intensities after imputation are shown. In the T-test Significant column all significant right-sided outliers at a FDR of 5% are highlighted with a '+'. Proteins with a '+' in the column 'Significant by unique ID' were determined to be RNA-binding proteins by showing at least two identifications in the crosslinked sample and no identifications in the non-crosslinked sample. p-value, q-value, statistic and enrichment calculated by the two-sided student's t-tests comparing the crosslinked and the non-crosslinked sample are reported. Proteins identified as significant hits when enabling matching between runs are shown for Th0 cells. OOPS data: Same as for RNA-IC data. RNA-binding proteins were only determined by Student's T-test significance. The organic phase after RNAse treatment of the interphase of the crosslinked sample was compared to the same phase of the non-crosslinked sample to identify RBPs. Original data before imputation and filtering is shown in the "Output" data sheets.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</si>
</sst>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Arial"/>
      <family val="2"/>
    </font>
    <font>
      <sz val="14"/>
      <color theme="1"/>
      <name val="Arial"/>
      <family val="2"/>
    </font>
    <font>
      <b/>
      <sz val="12"/>
      <color rgb="FF000000"/>
      <name val="Arial"/>
      <family val="2"/>
    </font>
    <font>
      <b/>
      <sz val="14"/>
      <color rgb="FF00000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6">
    <xf numFmtId="0" fontId="0" fillId="0" borderId="0" xfId="0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horizontal="center" vertical="center"/>
    </xf>
    <xf numFmtId="0" fontId="16" fillId="0" borderId="10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left"/>
    </xf>
    <xf numFmtId="0" fontId="16" fillId="0" borderId="0" xfId="0" applyFont="1" applyBorder="1" applyAlignment="1">
      <alignment horizontal="center" vertical="center" wrapText="1"/>
    </xf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horizontal="left"/>
    </xf>
    <xf numFmtId="16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16" fillId="0" borderId="10" xfId="0" applyFont="1" applyBorder="1" applyAlignment="1">
      <alignment horizontal="center" vertical="center" wrapText="1"/>
    </xf>
    <xf numFmtId="16" fontId="0" fillId="0" borderId="0" xfId="0" applyNumberFormat="1" applyAlignment="1">
      <alignment horizontal="left"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0" fillId="0" borderId="0" xfId="0" applyFont="1"/>
    <xf numFmtId="0" fontId="21" fillId="0" borderId="0" xfId="0" applyFont="1"/>
    <xf numFmtId="0" fontId="0" fillId="0" borderId="0" xfId="0" applyFont="1"/>
    <xf numFmtId="0" fontId="0" fillId="0" borderId="14" xfId="0" applyFont="1" applyBorder="1" applyAlignment="1">
      <alignment horizontal="center" vertical="center" wrapText="1"/>
    </xf>
    <xf numFmtId="0" fontId="0" fillId="0" borderId="15" xfId="0" applyFont="1" applyBorder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0" fillId="0" borderId="16" xfId="0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6" fillId="0" borderId="10" xfId="0" applyFont="1" applyFill="1" applyBorder="1" applyAlignment="1">
      <alignment vertical="center" wrapText="1"/>
    </xf>
    <xf numFmtId="0" fontId="16" fillId="0" borderId="0" xfId="0" applyFont="1" applyAlignment="1">
      <alignment horizontal="center" vertical="center" wrapText="1"/>
    </xf>
    <xf numFmtId="16" fontId="0" fillId="0" borderId="0" xfId="0" applyNumberFormat="1"/>
    <xf numFmtId="0" fontId="16" fillId="0" borderId="18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6" fillId="0" borderId="11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7" fontId="0" fillId="0" borderId="15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24" fillId="0" borderId="19" xfId="0" applyFont="1" applyBorder="1" applyAlignment="1">
      <alignment horizontal="center" vertical="center"/>
    </xf>
    <xf numFmtId="0" fontId="24" fillId="0" borderId="20" xfId="0" applyFont="1" applyBorder="1" applyAlignment="1">
      <alignment horizontal="center" vertical="center"/>
    </xf>
    <xf numFmtId="0" fontId="24" fillId="0" borderId="14" xfId="0" applyFont="1" applyBorder="1" applyAlignment="1">
      <alignment horizontal="center" vertical="center"/>
    </xf>
    <xf numFmtId="0" fontId="24" fillId="0" borderId="15" xfId="0" applyFont="1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24" fillId="0" borderId="16" xfId="0" applyFont="1" applyBorder="1" applyAlignment="1">
      <alignment horizontal="center" vertical="center"/>
    </xf>
    <xf numFmtId="0" fontId="22" fillId="0" borderId="0" xfId="0" applyFont="1" applyAlignment="1">
      <alignment vertical="center" wrapText="1"/>
    </xf>
    <xf numFmtId="0" fontId="0" fillId="0" borderId="0" xfId="0" applyFont="1" applyAlignment="1">
      <alignment wrapText="1"/>
    </xf>
    <xf numFmtId="0" fontId="16" fillId="0" borderId="12" xfId="0" applyFont="1" applyBorder="1" applyAlignment="1">
      <alignment horizontal="center"/>
    </xf>
    <xf numFmtId="0" fontId="16" fillId="0" borderId="13" xfId="0" applyFont="1" applyBorder="1" applyAlignment="1">
      <alignment horizontal="center"/>
    </xf>
    <xf numFmtId="0" fontId="16" fillId="0" borderId="12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38100</xdr:rowOff>
    </xdr:from>
    <xdr:to>
      <xdr:col>7</xdr:col>
      <xdr:colOff>600075</xdr:colOff>
      <xdr:row>17</xdr:row>
      <xdr:rowOff>136835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5DB38E0F-645A-4DA8-8011-0D4532556C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238125"/>
          <a:ext cx="5915025" cy="33848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66675</xdr:rowOff>
    </xdr:from>
    <xdr:to>
      <xdr:col>7</xdr:col>
      <xdr:colOff>578819</xdr:colOff>
      <xdr:row>12</xdr:row>
      <xdr:rowOff>184668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091A9D7A-A836-44B2-ADFB-00018D6CF1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66675"/>
          <a:ext cx="5322269" cy="30421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"/>
  <sheetViews>
    <sheetView tabSelected="1" topLeftCell="B1" workbookViewId="0">
      <selection activeCell="A5" sqref="A5:X5"/>
    </sheetView>
  </sheetViews>
  <sheetFormatPr baseColWidth="10" defaultColWidth="9.140625" defaultRowHeight="15" x14ac:dyDescent="0.25"/>
  <sheetData>
    <row r="1" spans="1:24" x14ac:dyDescent="0.25">
      <c r="A1" s="17" t="s">
        <v>16457</v>
      </c>
    </row>
    <row r="2" spans="1:24" ht="18" x14ac:dyDescent="0.25">
      <c r="A2" s="18"/>
    </row>
    <row r="3" spans="1:24" ht="15.75" x14ac:dyDescent="0.25">
      <c r="A3" s="19" t="s">
        <v>16458</v>
      </c>
    </row>
    <row r="4" spans="1:24" ht="18" x14ac:dyDescent="0.25">
      <c r="A4" s="20"/>
    </row>
    <row r="5" spans="1:24" ht="87.75" customHeight="1" x14ac:dyDescent="0.25">
      <c r="A5" s="50" t="s">
        <v>21311</v>
      </c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</row>
  </sheetData>
  <mergeCells count="1">
    <mergeCell ref="A5:X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</sheetPr>
  <dimension ref="A1:P443"/>
  <sheetViews>
    <sheetView topLeftCell="E1" workbookViewId="0">
      <selection activeCell="N1" sqref="N1"/>
    </sheetView>
  </sheetViews>
  <sheetFormatPr baseColWidth="10" defaultColWidth="9.140625" defaultRowHeight="15" x14ac:dyDescent="0.25"/>
  <cols>
    <col min="1" max="6" width="14.7109375" style="1" customWidth="1"/>
    <col min="7" max="7" width="24" style="1" customWidth="1"/>
    <col min="8" max="8" width="14.7109375" style="1" customWidth="1"/>
    <col min="9" max="9" width="14.7109375" style="6" customWidth="1"/>
    <col min="10" max="13" width="15.42578125" style="1" customWidth="1"/>
    <col min="14" max="14" width="9.140625" style="4"/>
    <col min="15" max="16" width="14.7109375" style="8" customWidth="1"/>
    <col min="17" max="16384" width="9.140625" style="4"/>
  </cols>
  <sheetData>
    <row r="1" spans="1:16" s="5" customFormat="1" ht="70.5" customHeight="1" thickBot="1" x14ac:dyDescent="0.3">
      <c r="A1" s="7" t="s">
        <v>16448</v>
      </c>
      <c r="B1" s="7" t="s">
        <v>16449</v>
      </c>
      <c r="C1" s="7" t="s">
        <v>16450</v>
      </c>
      <c r="D1" s="7" t="s">
        <v>16454</v>
      </c>
      <c r="E1" s="7" t="s">
        <v>16455</v>
      </c>
      <c r="F1" s="7" t="s">
        <v>16456</v>
      </c>
      <c r="G1" s="7" t="s">
        <v>10</v>
      </c>
      <c r="H1" s="7" t="s">
        <v>1462</v>
      </c>
      <c r="I1" s="7" t="s">
        <v>1461</v>
      </c>
      <c r="J1" s="7" t="s">
        <v>0</v>
      </c>
      <c r="K1" s="7" t="s">
        <v>1</v>
      </c>
      <c r="L1" s="7" t="s">
        <v>2</v>
      </c>
      <c r="M1" s="7" t="s">
        <v>3</v>
      </c>
      <c r="N1" s="31" t="s">
        <v>21296</v>
      </c>
      <c r="O1" s="7" t="s">
        <v>9</v>
      </c>
      <c r="P1" s="7" t="s">
        <v>8</v>
      </c>
    </row>
    <row r="2" spans="1:16" x14ac:dyDescent="0.25">
      <c r="A2" s="1">
        <v>27.909800000000001</v>
      </c>
      <c r="B2" s="1">
        <v>28.15</v>
      </c>
      <c r="C2" s="1">
        <v>27.618200000000002</v>
      </c>
      <c r="D2" s="1">
        <v>22.9207</v>
      </c>
      <c r="E2" s="1">
        <v>21.9465</v>
      </c>
      <c r="F2" s="1">
        <v>22.4377</v>
      </c>
      <c r="G2" s="1" t="s">
        <v>131</v>
      </c>
      <c r="H2" s="1" t="s">
        <v>11</v>
      </c>
      <c r="I2" s="6" t="s">
        <v>11</v>
      </c>
      <c r="J2" s="1">
        <v>4.1564899999999998</v>
      </c>
      <c r="K2" s="1">
        <v>0</v>
      </c>
      <c r="L2" s="1">
        <v>5.4576900000000004</v>
      </c>
      <c r="M2" s="1">
        <v>4.1330499999999999</v>
      </c>
      <c r="N2" s="30" t="s">
        <v>16904</v>
      </c>
      <c r="O2" s="8" t="s">
        <v>130</v>
      </c>
      <c r="P2" s="8" t="s">
        <v>129</v>
      </c>
    </row>
    <row r="3" spans="1:16" x14ac:dyDescent="0.25">
      <c r="A3" s="1">
        <v>22.006499999999999</v>
      </c>
      <c r="B3" s="1">
        <v>23.886700000000001</v>
      </c>
      <c r="C3" s="1">
        <v>23.412700000000001</v>
      </c>
      <c r="D3" s="1">
        <v>22.6006</v>
      </c>
      <c r="E3" s="1">
        <v>21.408000000000001</v>
      </c>
      <c r="F3" s="1">
        <v>23.005099999999999</v>
      </c>
      <c r="G3" s="1" t="s">
        <v>905</v>
      </c>
      <c r="I3" s="6" t="s">
        <v>11</v>
      </c>
      <c r="J3" s="1">
        <v>0.44302799999999998</v>
      </c>
      <c r="K3" s="1">
        <v>0.49806499999999998</v>
      </c>
      <c r="L3" s="1">
        <v>0.76405500000000004</v>
      </c>
      <c r="M3" s="1">
        <v>0.43894499999999997</v>
      </c>
      <c r="N3" s="30" t="s">
        <v>16905</v>
      </c>
      <c r="O3" s="8" t="s">
        <v>904</v>
      </c>
      <c r="P3" s="8" t="s">
        <v>903</v>
      </c>
    </row>
    <row r="4" spans="1:16" x14ac:dyDescent="0.25">
      <c r="A4" s="1">
        <v>30.647300000000001</v>
      </c>
      <c r="B4" s="1">
        <v>31.138000000000002</v>
      </c>
      <c r="C4" s="1">
        <v>30.947800000000001</v>
      </c>
      <c r="D4" s="1">
        <v>27.6494</v>
      </c>
      <c r="E4" s="1">
        <v>27.955400000000001</v>
      </c>
      <c r="F4" s="1">
        <v>27.389099999999999</v>
      </c>
      <c r="G4" s="1" t="s">
        <v>991</v>
      </c>
      <c r="H4" s="1" t="s">
        <v>11</v>
      </c>
      <c r="J4" s="1">
        <v>3.9326599999999998</v>
      </c>
      <c r="K4" s="1">
        <v>6.9696999999999999E-4</v>
      </c>
      <c r="L4" s="1">
        <v>3.2463899999999999</v>
      </c>
      <c r="M4" s="1">
        <v>2.6670400000000001</v>
      </c>
      <c r="N4" s="30" t="s">
        <v>16904</v>
      </c>
      <c r="O4" s="8" t="s">
        <v>990</v>
      </c>
      <c r="P4" s="8" t="s">
        <v>989</v>
      </c>
    </row>
    <row r="5" spans="1:16" x14ac:dyDescent="0.25">
      <c r="A5" s="1">
        <v>26.437000000000001</v>
      </c>
      <c r="B5" s="1">
        <v>26.247299999999999</v>
      </c>
      <c r="C5" s="1">
        <v>26.495699999999999</v>
      </c>
      <c r="D5" s="1">
        <v>21.6937</v>
      </c>
      <c r="E5" s="1">
        <v>21.592400000000001</v>
      </c>
      <c r="F5" s="1">
        <v>22.7834</v>
      </c>
      <c r="G5" s="1" t="s">
        <v>967</v>
      </c>
      <c r="H5" s="1" t="s">
        <v>11</v>
      </c>
      <c r="I5" s="6" t="s">
        <v>11</v>
      </c>
      <c r="J5" s="1">
        <v>3.4485700000000001</v>
      </c>
      <c r="K5" s="1">
        <v>0</v>
      </c>
      <c r="L5" s="1">
        <v>4.3701499999999998</v>
      </c>
      <c r="M5" s="1">
        <v>3.1472600000000002</v>
      </c>
      <c r="N5" s="30" t="s">
        <v>16904</v>
      </c>
      <c r="O5" s="8" t="s">
        <v>966</v>
      </c>
      <c r="P5" s="8" t="s">
        <v>965</v>
      </c>
    </row>
    <row r="6" spans="1:16" x14ac:dyDescent="0.25">
      <c r="A6" s="1">
        <v>25.4114</v>
      </c>
      <c r="B6" s="1">
        <v>24.854399999999998</v>
      </c>
      <c r="C6" s="1">
        <v>24.328800000000001</v>
      </c>
      <c r="D6" s="1">
        <v>22.0091</v>
      </c>
      <c r="E6" s="1">
        <v>22.2441</v>
      </c>
      <c r="F6" s="1">
        <v>22.441299999999998</v>
      </c>
      <c r="G6" s="1" t="s">
        <v>320</v>
      </c>
      <c r="H6" s="1" t="s">
        <v>11</v>
      </c>
      <c r="I6" s="6" t="s">
        <v>11</v>
      </c>
      <c r="J6" s="1">
        <v>2.8412899999999999</v>
      </c>
      <c r="K6" s="1">
        <v>1.06404E-3</v>
      </c>
      <c r="L6" s="1">
        <v>2.63341</v>
      </c>
      <c r="M6" s="1">
        <v>1.97021</v>
      </c>
      <c r="N6" s="30" t="s">
        <v>16905</v>
      </c>
      <c r="O6" s="8" t="s">
        <v>319</v>
      </c>
      <c r="P6" s="8" t="s">
        <v>318</v>
      </c>
    </row>
    <row r="7" spans="1:16" x14ac:dyDescent="0.25">
      <c r="A7" s="1">
        <v>25.2395</v>
      </c>
      <c r="B7" s="1">
        <v>25.519300000000001</v>
      </c>
      <c r="C7" s="1">
        <v>24.832999999999998</v>
      </c>
      <c r="D7" s="1">
        <v>22.2469</v>
      </c>
      <c r="E7" s="1">
        <v>21.640599999999999</v>
      </c>
      <c r="F7" s="1">
        <v>22.8461</v>
      </c>
      <c r="G7" s="1" t="s">
        <v>545</v>
      </c>
      <c r="H7" s="1" t="s">
        <v>11</v>
      </c>
      <c r="I7" s="6" t="s">
        <v>11</v>
      </c>
      <c r="J7" s="1">
        <v>2.7417400000000001</v>
      </c>
      <c r="K7" s="1">
        <v>1.1368400000000001E-3</v>
      </c>
      <c r="L7" s="1">
        <v>2.95269</v>
      </c>
      <c r="M7" s="1">
        <v>2.1075599999999999</v>
      </c>
      <c r="N7" s="30" t="s">
        <v>16904</v>
      </c>
      <c r="O7" s="8" t="s">
        <v>544</v>
      </c>
      <c r="P7" s="8" t="s">
        <v>543</v>
      </c>
    </row>
    <row r="8" spans="1:16" x14ac:dyDescent="0.25">
      <c r="A8" s="1">
        <v>24.592300000000002</v>
      </c>
      <c r="B8" s="1">
        <v>24.372299999999999</v>
      </c>
      <c r="C8" s="1">
        <v>24.535900000000002</v>
      </c>
      <c r="D8" s="1">
        <v>22.903099999999998</v>
      </c>
      <c r="E8" s="1">
        <v>22.374300000000002</v>
      </c>
      <c r="F8" s="1">
        <v>23.1236</v>
      </c>
      <c r="G8" s="1" t="s">
        <v>362</v>
      </c>
      <c r="H8" s="1" t="s">
        <v>11</v>
      </c>
      <c r="I8" s="6" t="s">
        <v>11</v>
      </c>
      <c r="J8" s="1">
        <v>2.7341799999999998</v>
      </c>
      <c r="K8" s="1">
        <v>2.1673299999999999E-3</v>
      </c>
      <c r="L8" s="1">
        <v>1.69984</v>
      </c>
      <c r="M8" s="1">
        <v>1.3798299999999999</v>
      </c>
      <c r="N8" s="30" t="s">
        <v>16905</v>
      </c>
      <c r="O8" s="8" t="s">
        <v>361</v>
      </c>
      <c r="P8" s="8" t="s">
        <v>360</v>
      </c>
    </row>
    <row r="9" spans="1:16" x14ac:dyDescent="0.25">
      <c r="A9" s="1">
        <v>24.5183</v>
      </c>
      <c r="B9" s="1">
        <v>24.1874</v>
      </c>
      <c r="C9" s="1">
        <v>24.502600000000001</v>
      </c>
      <c r="D9" s="1">
        <v>22.1816</v>
      </c>
      <c r="E9" s="1">
        <v>24.0686</v>
      </c>
      <c r="F9" s="1">
        <v>23.0212</v>
      </c>
      <c r="G9" s="1" t="s">
        <v>479</v>
      </c>
      <c r="H9" s="1" t="s">
        <v>11</v>
      </c>
      <c r="J9" s="1">
        <v>1.10921</v>
      </c>
      <c r="K9" s="1">
        <v>4.0827599999999999E-2</v>
      </c>
      <c r="L9" s="1">
        <v>1.31237</v>
      </c>
      <c r="M9" s="1">
        <v>0.84322299999999994</v>
      </c>
      <c r="N9" s="30" t="s">
        <v>16905</v>
      </c>
      <c r="O9" s="8" t="s">
        <v>478</v>
      </c>
      <c r="P9" s="8" t="s">
        <v>477</v>
      </c>
    </row>
    <row r="10" spans="1:16" x14ac:dyDescent="0.25">
      <c r="A10" s="1">
        <v>25.852499999999999</v>
      </c>
      <c r="B10" s="1">
        <v>26.840599999999998</v>
      </c>
      <c r="C10" s="1">
        <v>26.0548</v>
      </c>
      <c r="D10" s="1">
        <v>23.3825</v>
      </c>
      <c r="E10" s="1">
        <v>22.967099999999999</v>
      </c>
      <c r="F10" s="1">
        <v>22.463000000000001</v>
      </c>
      <c r="G10" s="1" t="s">
        <v>988</v>
      </c>
      <c r="H10" s="1" t="s">
        <v>11</v>
      </c>
      <c r="J10" s="1">
        <v>2.92726</v>
      </c>
      <c r="K10" s="1">
        <v>1.3012E-3</v>
      </c>
      <c r="L10" s="1">
        <v>3.3117800000000002</v>
      </c>
      <c r="M10" s="1">
        <v>2.3624100000000001</v>
      </c>
      <c r="N10" s="30" t="s">
        <v>16904</v>
      </c>
      <c r="O10" s="8" t="s">
        <v>987</v>
      </c>
      <c r="P10" s="8" t="s">
        <v>986</v>
      </c>
    </row>
    <row r="11" spans="1:16" x14ac:dyDescent="0.25">
      <c r="A11" s="1">
        <v>24.061499999999999</v>
      </c>
      <c r="B11" s="1">
        <v>24.279</v>
      </c>
      <c r="C11" s="1">
        <v>24.552299999999999</v>
      </c>
      <c r="D11" s="1">
        <v>22.543500000000002</v>
      </c>
      <c r="E11" s="1">
        <v>22.1496</v>
      </c>
      <c r="F11" s="1">
        <v>22.7638</v>
      </c>
      <c r="G11" s="1" t="s">
        <v>35</v>
      </c>
      <c r="H11" s="1" t="s">
        <v>11</v>
      </c>
      <c r="I11" s="6" t="s">
        <v>11</v>
      </c>
      <c r="J11" s="1">
        <v>2.86015</v>
      </c>
      <c r="K11" s="1">
        <v>1.3613399999999999E-3</v>
      </c>
      <c r="L11" s="1">
        <v>1.81199</v>
      </c>
      <c r="M11" s="1">
        <v>1.4743900000000001</v>
      </c>
      <c r="N11" s="30" t="s">
        <v>16904</v>
      </c>
      <c r="O11" s="8" t="s">
        <v>34</v>
      </c>
      <c r="P11" s="8" t="s">
        <v>33</v>
      </c>
    </row>
    <row r="12" spans="1:16" x14ac:dyDescent="0.25">
      <c r="A12" s="1">
        <v>25.169499999999999</v>
      </c>
      <c r="B12" s="1">
        <v>25.363900000000001</v>
      </c>
      <c r="C12" s="1">
        <v>24.7273</v>
      </c>
      <c r="D12" s="1">
        <v>22.262499999999999</v>
      </c>
      <c r="E12" s="1">
        <v>24.209299999999999</v>
      </c>
      <c r="F12" s="1">
        <v>22.974399999999999</v>
      </c>
      <c r="G12" s="1" t="s">
        <v>473</v>
      </c>
      <c r="H12" s="1" t="s">
        <v>11</v>
      </c>
      <c r="J12" s="1">
        <v>1.4973099999999999</v>
      </c>
      <c r="K12" s="1">
        <v>5.9259300000000003E-3</v>
      </c>
      <c r="L12" s="1">
        <v>1.93815</v>
      </c>
      <c r="M12" s="1">
        <v>1.2120299999999999</v>
      </c>
      <c r="N12" s="30" t="s">
        <v>16904</v>
      </c>
      <c r="O12" s="8" t="s">
        <v>472</v>
      </c>
      <c r="P12" s="8" t="s">
        <v>471</v>
      </c>
    </row>
    <row r="13" spans="1:16" x14ac:dyDescent="0.25">
      <c r="A13" s="1">
        <v>22.447399999999998</v>
      </c>
      <c r="B13" s="1">
        <v>23.956299999999999</v>
      </c>
      <c r="C13" s="1">
        <v>24.0107</v>
      </c>
      <c r="D13" s="1">
        <v>22.883600000000001</v>
      </c>
      <c r="E13" s="1">
        <v>21.963899999999999</v>
      </c>
      <c r="F13" s="1">
        <v>22.811</v>
      </c>
      <c r="G13" s="1" t="s">
        <v>1030</v>
      </c>
      <c r="I13" s="6" t="s">
        <v>11</v>
      </c>
      <c r="J13" s="1">
        <v>0.70946900000000002</v>
      </c>
      <c r="K13" s="1">
        <v>0.233184</v>
      </c>
      <c r="L13" s="1">
        <v>0.91862699999999997</v>
      </c>
      <c r="M13" s="1">
        <v>0.57729699999999995</v>
      </c>
      <c r="N13" s="30" t="s">
        <v>16905</v>
      </c>
      <c r="O13" s="8" t="s">
        <v>1029</v>
      </c>
      <c r="P13" s="8" t="s">
        <v>1028</v>
      </c>
    </row>
    <row r="14" spans="1:16" x14ac:dyDescent="0.25">
      <c r="A14" s="1">
        <v>26.036300000000001</v>
      </c>
      <c r="B14" s="1">
        <v>25.994599999999998</v>
      </c>
      <c r="C14" s="1">
        <v>25.9786</v>
      </c>
      <c r="D14" s="1">
        <v>23.3443</v>
      </c>
      <c r="E14" s="1">
        <v>22.303599999999999</v>
      </c>
      <c r="F14" s="1">
        <v>22.286300000000001</v>
      </c>
      <c r="G14" s="1" t="s">
        <v>269</v>
      </c>
      <c r="H14" s="1" t="s">
        <v>11</v>
      </c>
      <c r="I14" s="6" t="s">
        <v>11</v>
      </c>
      <c r="J14" s="1">
        <v>3.1797900000000001</v>
      </c>
      <c r="K14" s="1">
        <v>1.41176E-3</v>
      </c>
      <c r="L14" s="1">
        <v>3.3584299999999998</v>
      </c>
      <c r="M14" s="1">
        <v>2.4872899999999998</v>
      </c>
      <c r="N14" s="30" t="s">
        <v>16904</v>
      </c>
      <c r="O14" s="8" t="s">
        <v>268</v>
      </c>
      <c r="P14" s="8" t="s">
        <v>267</v>
      </c>
    </row>
    <row r="15" spans="1:16" x14ac:dyDescent="0.25">
      <c r="A15" s="1">
        <v>28.880299999999998</v>
      </c>
      <c r="B15" s="1">
        <v>29.122800000000002</v>
      </c>
      <c r="C15" s="1">
        <v>29.140699999999999</v>
      </c>
      <c r="D15" s="1">
        <v>22.6008</v>
      </c>
      <c r="E15" s="1">
        <v>21.917200000000001</v>
      </c>
      <c r="F15" s="1">
        <v>22.435300000000002</v>
      </c>
      <c r="G15" s="1" t="s">
        <v>104</v>
      </c>
      <c r="H15" s="1" t="s">
        <v>11</v>
      </c>
      <c r="I15" s="6" t="s">
        <v>11</v>
      </c>
      <c r="J15" s="1">
        <v>5.14893</v>
      </c>
      <c r="K15" s="1">
        <v>0</v>
      </c>
      <c r="L15" s="1">
        <v>6.7301599999999997</v>
      </c>
      <c r="M15" s="1">
        <v>5.5059100000000001</v>
      </c>
      <c r="N15" s="30" t="s">
        <v>16904</v>
      </c>
      <c r="O15" s="8" t="s">
        <v>103</v>
      </c>
      <c r="P15" s="8" t="s">
        <v>102</v>
      </c>
    </row>
    <row r="16" spans="1:16" x14ac:dyDescent="0.25">
      <c r="A16" s="1">
        <v>21.951599999999999</v>
      </c>
      <c r="B16" s="1">
        <v>25.8507</v>
      </c>
      <c r="C16" s="1">
        <v>24.895700000000001</v>
      </c>
      <c r="D16" s="1">
        <v>22.613299999999999</v>
      </c>
      <c r="E16" s="1">
        <v>22.189800000000002</v>
      </c>
      <c r="F16" s="1">
        <v>22.132400000000001</v>
      </c>
      <c r="G16" s="1" t="s">
        <v>818</v>
      </c>
      <c r="H16" s="1" t="s">
        <v>11</v>
      </c>
      <c r="I16" s="6" t="s">
        <v>11</v>
      </c>
      <c r="J16" s="1">
        <v>0.74522500000000003</v>
      </c>
      <c r="K16" s="1">
        <v>3.4178300000000002E-2</v>
      </c>
      <c r="L16" s="1">
        <v>1.9208700000000001</v>
      </c>
      <c r="M16" s="1">
        <v>0.87987099999999996</v>
      </c>
      <c r="N16" s="30" t="s">
        <v>16905</v>
      </c>
      <c r="O16" s="8" t="s">
        <v>817</v>
      </c>
      <c r="P16" s="8" t="s">
        <v>816</v>
      </c>
    </row>
    <row r="17" spans="1:16" x14ac:dyDescent="0.25">
      <c r="A17" s="1">
        <v>21.6599</v>
      </c>
      <c r="B17" s="1">
        <v>22.247199999999999</v>
      </c>
      <c r="C17" s="1">
        <v>21.495799999999999</v>
      </c>
      <c r="D17" s="1">
        <v>22.026499999999999</v>
      </c>
      <c r="E17" s="1">
        <v>22.329599999999999</v>
      </c>
      <c r="F17" s="1">
        <v>22.240500000000001</v>
      </c>
      <c r="G17" s="1" t="s">
        <v>1063</v>
      </c>
      <c r="I17" s="6" t="s">
        <v>11</v>
      </c>
      <c r="J17" s="1">
        <v>0.74482300000000001</v>
      </c>
      <c r="K17" s="1">
        <v>0.71210300000000004</v>
      </c>
      <c r="L17" s="1">
        <v>-0.39787</v>
      </c>
      <c r="M17" s="1">
        <v>-0.31952799999999998</v>
      </c>
      <c r="N17" s="30" t="s">
        <v>16905</v>
      </c>
      <c r="O17" s="8" t="s">
        <v>1062</v>
      </c>
      <c r="P17" s="8" t="s">
        <v>1061</v>
      </c>
    </row>
    <row r="18" spans="1:16" x14ac:dyDescent="0.25">
      <c r="A18" s="1">
        <v>23.254799999999999</v>
      </c>
      <c r="B18" s="1">
        <v>23.7408</v>
      </c>
      <c r="C18" s="1">
        <v>23.208300000000001</v>
      </c>
      <c r="D18" s="1">
        <v>23.171900000000001</v>
      </c>
      <c r="E18" s="1">
        <v>21.343599999999999</v>
      </c>
      <c r="F18" s="1">
        <v>22.381399999999999</v>
      </c>
      <c r="G18" s="1" t="s">
        <v>854</v>
      </c>
      <c r="I18" s="6" t="s">
        <v>11</v>
      </c>
      <c r="J18" s="1">
        <v>0.92627499999999996</v>
      </c>
      <c r="K18" s="1">
        <v>8.3413200000000007E-2</v>
      </c>
      <c r="L18" s="1">
        <v>1.10233</v>
      </c>
      <c r="M18" s="1">
        <v>0.70838599999999996</v>
      </c>
      <c r="N18" s="30" t="s">
        <v>16905</v>
      </c>
      <c r="O18" s="8" t="s">
        <v>853</v>
      </c>
      <c r="P18" s="8" t="s">
        <v>852</v>
      </c>
    </row>
    <row r="19" spans="1:16" x14ac:dyDescent="0.25">
      <c r="A19" s="1">
        <v>26.107099999999999</v>
      </c>
      <c r="B19" s="1">
        <v>26.005800000000001</v>
      </c>
      <c r="C19" s="1">
        <v>25.895099999999999</v>
      </c>
      <c r="D19" s="1">
        <v>22.264600000000002</v>
      </c>
      <c r="E19" s="1">
        <v>21.6631</v>
      </c>
      <c r="F19" s="1">
        <v>22.526399999999999</v>
      </c>
      <c r="G19" s="1" t="s">
        <v>233</v>
      </c>
      <c r="H19" s="1" t="s">
        <v>11</v>
      </c>
      <c r="I19" s="6" t="s">
        <v>11</v>
      </c>
      <c r="J19" s="1">
        <v>3.8992399999999998</v>
      </c>
      <c r="K19" s="1">
        <v>0</v>
      </c>
      <c r="L19" s="1">
        <v>3.8512599999999999</v>
      </c>
      <c r="M19" s="1">
        <v>3.04982</v>
      </c>
      <c r="N19" s="30" t="s">
        <v>16904</v>
      </c>
      <c r="O19" s="8" t="s">
        <v>232</v>
      </c>
      <c r="P19" s="8" t="s">
        <v>231</v>
      </c>
    </row>
    <row r="20" spans="1:16" x14ac:dyDescent="0.25">
      <c r="A20" s="1">
        <v>32.090800000000002</v>
      </c>
      <c r="B20" s="1">
        <v>31.982199999999999</v>
      </c>
      <c r="C20" s="1">
        <v>32.895000000000003</v>
      </c>
      <c r="D20" s="1">
        <v>22.580300000000001</v>
      </c>
      <c r="E20" s="1">
        <v>22.352699999999999</v>
      </c>
      <c r="F20" s="1">
        <v>21.89</v>
      </c>
      <c r="G20" s="1" t="s">
        <v>560</v>
      </c>
      <c r="H20" s="1" t="s">
        <v>11</v>
      </c>
      <c r="J20" s="1">
        <v>5.0461799999999997</v>
      </c>
      <c r="K20" s="1">
        <v>0</v>
      </c>
      <c r="L20" s="1">
        <v>10.048299999999999</v>
      </c>
      <c r="M20" s="1">
        <v>7.4306000000000001</v>
      </c>
      <c r="N20" s="30" t="s">
        <v>16904</v>
      </c>
      <c r="O20" s="8" t="s">
        <v>559</v>
      </c>
      <c r="P20" s="8" t="s">
        <v>558</v>
      </c>
    </row>
    <row r="21" spans="1:16" x14ac:dyDescent="0.25">
      <c r="A21" s="1">
        <v>24.777000000000001</v>
      </c>
      <c r="B21" s="1">
        <v>24.9069</v>
      </c>
      <c r="C21" s="1">
        <v>25.045300000000001</v>
      </c>
      <c r="D21" s="1">
        <v>23.340399999999999</v>
      </c>
      <c r="E21" s="1">
        <v>22.1861</v>
      </c>
      <c r="F21" s="1">
        <v>22.943999999999999</v>
      </c>
      <c r="G21" s="1" t="s">
        <v>350</v>
      </c>
      <c r="H21" s="1" t="s">
        <v>11</v>
      </c>
      <c r="I21" s="6" t="s">
        <v>11</v>
      </c>
      <c r="J21" s="1">
        <v>2.4124599999999998</v>
      </c>
      <c r="K21" s="1">
        <v>1.3787199999999999E-3</v>
      </c>
      <c r="L21" s="1">
        <v>2.0862400000000001</v>
      </c>
      <c r="M21" s="1">
        <v>1.5483899999999999</v>
      </c>
      <c r="N21" s="30" t="s">
        <v>16904</v>
      </c>
      <c r="O21" s="8" t="s">
        <v>349</v>
      </c>
      <c r="P21" s="8" t="s">
        <v>348</v>
      </c>
    </row>
    <row r="22" spans="1:16" x14ac:dyDescent="0.25">
      <c r="A22" s="1">
        <v>26.860499999999998</v>
      </c>
      <c r="B22" s="1">
        <v>26.579699999999999</v>
      </c>
      <c r="C22" s="1">
        <v>27.018999999999998</v>
      </c>
      <c r="D22" s="1">
        <v>23.505099999999999</v>
      </c>
      <c r="E22" s="1">
        <v>22.298500000000001</v>
      </c>
      <c r="F22" s="1">
        <v>26.7044</v>
      </c>
      <c r="G22" s="1" t="s">
        <v>470</v>
      </c>
      <c r="H22" s="1" t="s">
        <v>11</v>
      </c>
      <c r="J22" s="1">
        <v>0.93844099999999997</v>
      </c>
      <c r="K22" s="1">
        <v>9.0035299999999992E-3</v>
      </c>
      <c r="L22" s="1">
        <v>2.6504500000000002</v>
      </c>
      <c r="M22" s="1">
        <v>1.14205</v>
      </c>
      <c r="N22" s="30" t="s">
        <v>16904</v>
      </c>
      <c r="O22" s="8" t="s">
        <v>469</v>
      </c>
      <c r="P22" s="8" t="s">
        <v>468</v>
      </c>
    </row>
    <row r="23" spans="1:16" x14ac:dyDescent="0.25">
      <c r="A23" s="1">
        <v>25.8385</v>
      </c>
      <c r="B23" s="1">
        <v>26.292000000000002</v>
      </c>
      <c r="C23" s="1">
        <v>25.803599999999999</v>
      </c>
      <c r="D23" s="1">
        <v>22.0593</v>
      </c>
      <c r="E23" s="1">
        <v>21.645499999999998</v>
      </c>
      <c r="F23" s="1">
        <v>22.906199999999998</v>
      </c>
      <c r="G23" s="1" t="s">
        <v>970</v>
      </c>
      <c r="H23" s="1" t="s">
        <v>11</v>
      </c>
      <c r="I23" s="6" t="s">
        <v>11</v>
      </c>
      <c r="J23" s="1">
        <v>3.1402899999999998</v>
      </c>
      <c r="K23" s="1">
        <v>7.0229000000000005E-4</v>
      </c>
      <c r="L23" s="1">
        <v>3.7743600000000002</v>
      </c>
      <c r="M23" s="1">
        <v>2.6901999999999999</v>
      </c>
      <c r="N23" s="30" t="s">
        <v>16904</v>
      </c>
      <c r="O23" s="8" t="s">
        <v>969</v>
      </c>
      <c r="P23" s="8" t="s">
        <v>968</v>
      </c>
    </row>
    <row r="24" spans="1:16" x14ac:dyDescent="0.25">
      <c r="A24" s="1">
        <v>29.328499999999998</v>
      </c>
      <c r="B24" s="1">
        <v>29.7911</v>
      </c>
      <c r="C24" s="1">
        <v>29.375800000000002</v>
      </c>
      <c r="D24" s="1">
        <v>30.992699999999999</v>
      </c>
      <c r="E24" s="1">
        <v>31.201699999999999</v>
      </c>
      <c r="F24" s="1">
        <v>31.244700000000002</v>
      </c>
      <c r="G24" s="1" t="s">
        <v>1327</v>
      </c>
      <c r="J24" s="1">
        <v>3.2349999999999999</v>
      </c>
      <c r="K24" s="1">
        <v>2.1935499999999998E-3</v>
      </c>
      <c r="L24" s="1">
        <v>-1.6478999999999999</v>
      </c>
      <c r="M24" s="1">
        <v>-1.4129400000000001</v>
      </c>
      <c r="N24" s="30" t="s">
        <v>16906</v>
      </c>
      <c r="O24" s="8" t="s">
        <v>1326</v>
      </c>
      <c r="P24" s="8" t="s">
        <v>1325</v>
      </c>
    </row>
    <row r="25" spans="1:16" x14ac:dyDescent="0.25">
      <c r="A25" s="1">
        <v>25.758800000000001</v>
      </c>
      <c r="B25" s="1">
        <v>25.926500000000001</v>
      </c>
      <c r="C25" s="1">
        <v>25.905799999999999</v>
      </c>
      <c r="D25" s="1">
        <v>23.409800000000001</v>
      </c>
      <c r="E25" s="1">
        <v>22.4983</v>
      </c>
      <c r="F25" s="1">
        <v>22.5565</v>
      </c>
      <c r="G25" s="1" t="s">
        <v>287</v>
      </c>
      <c r="H25" s="1" t="s">
        <v>11</v>
      </c>
      <c r="I25" s="6" t="s">
        <v>11</v>
      </c>
      <c r="J25" s="1">
        <v>3.2776700000000001</v>
      </c>
      <c r="K25" s="1">
        <v>1.29341E-3</v>
      </c>
      <c r="L25" s="1">
        <v>3.04216</v>
      </c>
      <c r="M25" s="1">
        <v>2.34138</v>
      </c>
      <c r="N25" s="30" t="s">
        <v>16904</v>
      </c>
      <c r="O25" s="8" t="s">
        <v>286</v>
      </c>
      <c r="P25" s="8" t="s">
        <v>285</v>
      </c>
    </row>
    <row r="26" spans="1:16" x14ac:dyDescent="0.25">
      <c r="A26" s="1">
        <v>21.859200000000001</v>
      </c>
      <c r="B26" s="1">
        <v>24.4727</v>
      </c>
      <c r="C26" s="1">
        <v>24.953299999999999</v>
      </c>
      <c r="D26" s="1">
        <v>23.356000000000002</v>
      </c>
      <c r="E26" s="1">
        <v>22.592199999999998</v>
      </c>
      <c r="F26" s="1">
        <v>22.612500000000001</v>
      </c>
      <c r="G26" s="1" t="s">
        <v>1033</v>
      </c>
      <c r="I26" s="6" t="s">
        <v>11</v>
      </c>
      <c r="J26" s="1">
        <v>0.38464799999999999</v>
      </c>
      <c r="K26" s="1">
        <v>0.463366</v>
      </c>
      <c r="L26" s="1">
        <v>0.90815699999999999</v>
      </c>
      <c r="M26" s="1">
        <v>0.45553199999999999</v>
      </c>
      <c r="N26" s="30" t="s">
        <v>16905</v>
      </c>
      <c r="O26" s="8" t="s">
        <v>1032</v>
      </c>
      <c r="P26" s="8" t="s">
        <v>1031</v>
      </c>
    </row>
    <row r="27" spans="1:16" x14ac:dyDescent="0.25">
      <c r="A27" s="1">
        <v>32.1218</v>
      </c>
      <c r="B27" s="1">
        <v>32.470300000000002</v>
      </c>
      <c r="C27" s="1">
        <v>32.490699999999997</v>
      </c>
      <c r="D27" s="1">
        <v>28.145600000000002</v>
      </c>
      <c r="E27" s="1">
        <v>28.1494</v>
      </c>
      <c r="F27" s="1">
        <v>27.4331</v>
      </c>
      <c r="G27" s="1" t="s">
        <v>665</v>
      </c>
      <c r="H27" s="1" t="s">
        <v>11</v>
      </c>
      <c r="J27" s="1">
        <v>4.1231099999999996</v>
      </c>
      <c r="K27" s="1">
        <v>0</v>
      </c>
      <c r="L27" s="1">
        <v>4.4515599999999997</v>
      </c>
      <c r="M27" s="1">
        <v>3.5147200000000001</v>
      </c>
      <c r="N27" s="30" t="s">
        <v>16904</v>
      </c>
      <c r="O27" s="8" t="s">
        <v>664</v>
      </c>
      <c r="P27" s="8" t="s">
        <v>663</v>
      </c>
    </row>
    <row r="28" spans="1:16" x14ac:dyDescent="0.25">
      <c r="A28" s="1">
        <v>26.388400000000001</v>
      </c>
      <c r="B28" s="1">
        <v>26.392600000000002</v>
      </c>
      <c r="C28" s="1">
        <v>26.491</v>
      </c>
      <c r="D28" s="1">
        <v>22.5686</v>
      </c>
      <c r="E28" s="1">
        <v>22.455300000000001</v>
      </c>
      <c r="F28" s="1">
        <v>22.7042</v>
      </c>
      <c r="G28" s="1" t="s">
        <v>236</v>
      </c>
      <c r="H28" s="1" t="s">
        <v>11</v>
      </c>
      <c r="I28" s="6" t="s">
        <v>11</v>
      </c>
      <c r="J28" s="1">
        <v>5.9655100000000001</v>
      </c>
      <c r="K28" s="1">
        <v>0</v>
      </c>
      <c r="L28" s="1">
        <v>3.84795</v>
      </c>
      <c r="M28" s="1">
        <v>3.5650200000000001</v>
      </c>
      <c r="N28" s="30" t="s">
        <v>16904</v>
      </c>
      <c r="O28" s="8" t="s">
        <v>235</v>
      </c>
      <c r="P28" s="8" t="s">
        <v>234</v>
      </c>
    </row>
    <row r="29" spans="1:16" x14ac:dyDescent="0.25">
      <c r="A29" s="1">
        <v>23.944400000000002</v>
      </c>
      <c r="B29" s="1">
        <v>24.7818</v>
      </c>
      <c r="C29" s="1">
        <v>23.454499999999999</v>
      </c>
      <c r="D29" s="1">
        <v>23.003</v>
      </c>
      <c r="E29" s="1">
        <v>21.807600000000001</v>
      </c>
      <c r="F29" s="1">
        <v>23.151199999999999</v>
      </c>
      <c r="G29" s="1" t="s">
        <v>979</v>
      </c>
      <c r="H29" s="1" t="s">
        <v>11</v>
      </c>
      <c r="I29" s="6" t="s">
        <v>11</v>
      </c>
      <c r="J29" s="1">
        <v>1.1493800000000001</v>
      </c>
      <c r="K29" s="1">
        <v>3.1182100000000001E-2</v>
      </c>
      <c r="L29" s="1">
        <v>1.4063300000000001</v>
      </c>
      <c r="M29" s="1">
        <v>0.892679</v>
      </c>
      <c r="N29" s="30" t="s">
        <v>16905</v>
      </c>
      <c r="O29" s="8" t="s">
        <v>978</v>
      </c>
      <c r="P29" s="8" t="s">
        <v>977</v>
      </c>
    </row>
    <row r="30" spans="1:16" x14ac:dyDescent="0.25">
      <c r="A30" s="1">
        <v>22.027100000000001</v>
      </c>
      <c r="B30" s="1">
        <v>23.611699999999999</v>
      </c>
      <c r="C30" s="1">
        <v>23.5791</v>
      </c>
      <c r="D30" s="1">
        <v>22.055</v>
      </c>
      <c r="E30" s="1">
        <v>22.072900000000001</v>
      </c>
      <c r="F30" s="1">
        <v>22.8643</v>
      </c>
      <c r="G30" s="1" t="s">
        <v>1036</v>
      </c>
      <c r="I30" s="6" t="s">
        <v>11</v>
      </c>
      <c r="J30" s="1">
        <v>0.56082500000000002</v>
      </c>
      <c r="K30" s="1">
        <v>0.43653799999999998</v>
      </c>
      <c r="L30" s="1">
        <v>0.74190599999999995</v>
      </c>
      <c r="M30" s="1">
        <v>0.46749200000000002</v>
      </c>
      <c r="N30" s="30" t="s">
        <v>16905</v>
      </c>
      <c r="O30" s="8" t="s">
        <v>1035</v>
      </c>
      <c r="P30" s="8" t="s">
        <v>1034</v>
      </c>
    </row>
    <row r="31" spans="1:16" x14ac:dyDescent="0.25">
      <c r="A31" s="1">
        <v>25.634599999999999</v>
      </c>
      <c r="B31" s="1">
        <v>25.677</v>
      </c>
      <c r="C31" s="1">
        <v>25.4879</v>
      </c>
      <c r="D31" s="1">
        <v>21.595700000000001</v>
      </c>
      <c r="E31" s="1">
        <v>22.786899999999999</v>
      </c>
      <c r="F31" s="1">
        <v>22.119399999999999</v>
      </c>
      <c r="G31" s="1" t="s">
        <v>260</v>
      </c>
      <c r="H31" s="1" t="s">
        <v>11</v>
      </c>
      <c r="I31" s="6" t="s">
        <v>11</v>
      </c>
      <c r="J31" s="1">
        <v>3.22018</v>
      </c>
      <c r="K31" s="1">
        <v>1.47945E-3</v>
      </c>
      <c r="L31" s="1">
        <v>3.4325000000000001</v>
      </c>
      <c r="M31" s="1">
        <v>2.5436299999999998</v>
      </c>
      <c r="N31" s="30" t="s">
        <v>16904</v>
      </c>
      <c r="O31" s="8" t="s">
        <v>259</v>
      </c>
      <c r="P31" s="8" t="s">
        <v>258</v>
      </c>
    </row>
    <row r="32" spans="1:16" x14ac:dyDescent="0.25">
      <c r="A32" s="1">
        <v>24.728100000000001</v>
      </c>
      <c r="B32" s="1">
        <v>24.775500000000001</v>
      </c>
      <c r="C32" s="1">
        <v>24.252800000000001</v>
      </c>
      <c r="D32" s="1">
        <v>23.509699999999999</v>
      </c>
      <c r="E32" s="1">
        <v>21.763400000000001</v>
      </c>
      <c r="F32" s="1">
        <v>22.79</v>
      </c>
      <c r="G32" s="1" t="s">
        <v>1000</v>
      </c>
      <c r="H32" s="1" t="s">
        <v>11</v>
      </c>
      <c r="J32" s="1">
        <v>1.62635</v>
      </c>
      <c r="K32" s="1">
        <v>4.8421100000000002E-3</v>
      </c>
      <c r="L32" s="1">
        <v>1.89781</v>
      </c>
      <c r="M32" s="1">
        <v>1.23759</v>
      </c>
      <c r="N32" s="30" t="s">
        <v>16904</v>
      </c>
      <c r="O32" s="8" t="s">
        <v>999</v>
      </c>
      <c r="P32" s="8" t="s">
        <v>998</v>
      </c>
    </row>
    <row r="33" spans="1:16" x14ac:dyDescent="0.25">
      <c r="A33" s="1">
        <v>26.761399999999998</v>
      </c>
      <c r="B33" s="1">
        <v>26.9267</v>
      </c>
      <c r="C33" s="1">
        <v>26.7852</v>
      </c>
      <c r="D33" s="1">
        <v>22.7349</v>
      </c>
      <c r="E33" s="1">
        <v>22.2182</v>
      </c>
      <c r="F33" s="1">
        <v>22.032399999999999</v>
      </c>
      <c r="G33" s="1" t="s">
        <v>179</v>
      </c>
      <c r="H33" s="1" t="s">
        <v>11</v>
      </c>
      <c r="I33" s="6" t="s">
        <v>11</v>
      </c>
      <c r="J33" s="1">
        <v>4.49885</v>
      </c>
      <c r="K33" s="1">
        <v>0</v>
      </c>
      <c r="L33" s="1">
        <v>4.49594</v>
      </c>
      <c r="M33" s="1">
        <v>3.6961300000000001</v>
      </c>
      <c r="N33" s="30" t="s">
        <v>16904</v>
      </c>
      <c r="O33" s="8" t="s">
        <v>178</v>
      </c>
      <c r="P33" s="8" t="s">
        <v>177</v>
      </c>
    </row>
    <row r="34" spans="1:16" x14ac:dyDescent="0.25">
      <c r="A34" s="1">
        <v>23.9818</v>
      </c>
      <c r="B34" s="1">
        <v>24.208500000000001</v>
      </c>
      <c r="C34" s="1">
        <v>24.184000000000001</v>
      </c>
      <c r="D34" s="1">
        <v>24.345400000000001</v>
      </c>
      <c r="E34" s="1">
        <v>24.325399999999998</v>
      </c>
      <c r="F34" s="1">
        <v>23.519500000000001</v>
      </c>
      <c r="G34" s="1" t="s">
        <v>770</v>
      </c>
      <c r="J34" s="1">
        <v>7.6700000000000004E-2</v>
      </c>
      <c r="K34" s="1">
        <v>0.98167800000000005</v>
      </c>
      <c r="L34" s="1">
        <v>6.1329500000000002E-2</v>
      </c>
      <c r="M34" s="1">
        <v>4.78634E-2</v>
      </c>
      <c r="N34" s="30" t="s">
        <v>16906</v>
      </c>
      <c r="O34" s="8" t="s">
        <v>769</v>
      </c>
      <c r="P34" s="8" t="s">
        <v>768</v>
      </c>
    </row>
    <row r="35" spans="1:16" x14ac:dyDescent="0.25">
      <c r="A35" s="1">
        <v>26.0016</v>
      </c>
      <c r="B35" s="1">
        <v>26.3416</v>
      </c>
      <c r="C35" s="1">
        <v>26.356200000000001</v>
      </c>
      <c r="D35" s="1">
        <v>23.162600000000001</v>
      </c>
      <c r="E35" s="1">
        <v>22.561699999999998</v>
      </c>
      <c r="F35" s="1">
        <v>22.397200000000002</v>
      </c>
      <c r="G35" s="1" t="s">
        <v>803</v>
      </c>
      <c r="H35" s="1" t="s">
        <v>11</v>
      </c>
      <c r="I35" s="6" t="s">
        <v>11</v>
      </c>
      <c r="J35" s="1">
        <v>3.7673700000000001</v>
      </c>
      <c r="K35" s="1">
        <v>7.3015899999999997E-4</v>
      </c>
      <c r="L35" s="1">
        <v>3.5259299999999998</v>
      </c>
      <c r="M35" s="1">
        <v>2.79861</v>
      </c>
      <c r="N35" s="30" t="s">
        <v>16904</v>
      </c>
      <c r="O35" s="8" t="s">
        <v>802</v>
      </c>
      <c r="P35" s="8" t="s">
        <v>801</v>
      </c>
    </row>
    <row r="36" spans="1:16" x14ac:dyDescent="0.25">
      <c r="A36" s="1">
        <v>26.7149</v>
      </c>
      <c r="B36" s="1">
        <v>26.577300000000001</v>
      </c>
      <c r="C36" s="1">
        <v>26.217700000000001</v>
      </c>
      <c r="D36" s="1">
        <v>23.4848</v>
      </c>
      <c r="E36" s="1">
        <v>22.107900000000001</v>
      </c>
      <c r="F36" s="1">
        <v>22.830200000000001</v>
      </c>
      <c r="G36" s="1" t="s">
        <v>973</v>
      </c>
      <c r="H36" s="1" t="s">
        <v>11</v>
      </c>
      <c r="I36" s="6" t="s">
        <v>11</v>
      </c>
      <c r="J36" s="1">
        <v>3.0189499999999998</v>
      </c>
      <c r="K36" s="1">
        <v>6.7153299999999998E-4</v>
      </c>
      <c r="L36" s="1">
        <v>3.6956600000000002</v>
      </c>
      <c r="M36" s="1">
        <v>2.5946199999999999</v>
      </c>
      <c r="N36" s="30" t="s">
        <v>16904</v>
      </c>
      <c r="O36" s="8" t="s">
        <v>972</v>
      </c>
      <c r="P36" s="8" t="s">
        <v>971</v>
      </c>
    </row>
    <row r="37" spans="1:16" x14ac:dyDescent="0.25">
      <c r="A37" s="1">
        <v>27.267600000000002</v>
      </c>
      <c r="B37" s="1">
        <v>27.276800000000001</v>
      </c>
      <c r="C37" s="1">
        <v>27.029199999999999</v>
      </c>
      <c r="D37" s="1">
        <v>22.635999999999999</v>
      </c>
      <c r="E37" s="1">
        <v>22.228899999999999</v>
      </c>
      <c r="F37" s="1">
        <v>22.276499999999999</v>
      </c>
      <c r="G37" s="1" t="s">
        <v>791</v>
      </c>
      <c r="H37" s="1" t="s">
        <v>11</v>
      </c>
      <c r="I37" s="6" t="s">
        <v>11</v>
      </c>
      <c r="J37" s="1">
        <v>5.2271299999999998</v>
      </c>
      <c r="K37" s="1">
        <v>0</v>
      </c>
      <c r="L37" s="1">
        <v>4.8106999999999998</v>
      </c>
      <c r="M37" s="1">
        <v>4.1762600000000001</v>
      </c>
      <c r="N37" s="30" t="s">
        <v>16904</v>
      </c>
      <c r="O37" s="8" t="s">
        <v>790</v>
      </c>
      <c r="P37" s="8" t="s">
        <v>789</v>
      </c>
    </row>
    <row r="38" spans="1:16" x14ac:dyDescent="0.25">
      <c r="A38" s="1">
        <v>23.422499999999999</v>
      </c>
      <c r="B38" s="1">
        <v>23.588999999999999</v>
      </c>
      <c r="C38" s="1">
        <v>23.1889</v>
      </c>
      <c r="D38" s="1">
        <v>21.633900000000001</v>
      </c>
      <c r="E38" s="1">
        <v>22</v>
      </c>
      <c r="F38" s="1">
        <v>23.074100000000001</v>
      </c>
      <c r="G38" s="1" t="s">
        <v>752</v>
      </c>
      <c r="H38" s="1" t="s">
        <v>11</v>
      </c>
      <c r="I38" s="6" t="s">
        <v>11</v>
      </c>
      <c r="J38" s="1">
        <v>1.22217</v>
      </c>
      <c r="K38" s="1">
        <v>4.6559999999999997E-2</v>
      </c>
      <c r="L38" s="1">
        <v>1.16414</v>
      </c>
      <c r="M38" s="1">
        <v>0.80424399999999996</v>
      </c>
      <c r="N38" s="30" t="s">
        <v>16905</v>
      </c>
      <c r="O38" s="8" t="s">
        <v>751</v>
      </c>
      <c r="P38" s="8" t="s">
        <v>750</v>
      </c>
    </row>
    <row r="39" spans="1:16" x14ac:dyDescent="0.25">
      <c r="A39" s="1">
        <v>26.043199999999999</v>
      </c>
      <c r="B39" s="1">
        <v>26.193999999999999</v>
      </c>
      <c r="C39" s="1">
        <v>26.2315</v>
      </c>
      <c r="D39" s="1">
        <v>23.160299999999999</v>
      </c>
      <c r="E39" s="1">
        <v>22.099299999999999</v>
      </c>
      <c r="F39" s="1">
        <v>22.808299999999999</v>
      </c>
      <c r="G39" s="1" t="s">
        <v>806</v>
      </c>
      <c r="H39" s="1" t="s">
        <v>11</v>
      </c>
      <c r="I39" s="6" t="s">
        <v>11</v>
      </c>
      <c r="J39" s="1">
        <v>3.3996499999999998</v>
      </c>
      <c r="K39" s="1">
        <v>6.8656700000000001E-4</v>
      </c>
      <c r="L39" s="1">
        <v>3.4668999999999999</v>
      </c>
      <c r="M39" s="1">
        <v>2.63184</v>
      </c>
      <c r="N39" s="30" t="s">
        <v>16904</v>
      </c>
      <c r="O39" s="8" t="s">
        <v>805</v>
      </c>
      <c r="P39" s="8" t="s">
        <v>804</v>
      </c>
    </row>
    <row r="40" spans="1:16" x14ac:dyDescent="0.25">
      <c r="A40" s="1">
        <v>24.783799999999999</v>
      </c>
      <c r="B40" s="1">
        <v>24.055599999999998</v>
      </c>
      <c r="C40" s="1">
        <v>24.568300000000001</v>
      </c>
      <c r="D40" s="1">
        <v>23.387</v>
      </c>
      <c r="E40" s="1">
        <v>22.2895</v>
      </c>
      <c r="F40" s="1">
        <v>22.348500000000001</v>
      </c>
      <c r="G40" s="1" t="s">
        <v>821</v>
      </c>
      <c r="H40" s="1" t="s">
        <v>11</v>
      </c>
      <c r="I40" s="6" t="s">
        <v>11</v>
      </c>
      <c r="J40" s="1">
        <v>1.8999699999999999</v>
      </c>
      <c r="K40" s="1">
        <v>3.8307699999999998E-3</v>
      </c>
      <c r="L40" s="1">
        <v>1.7942199999999999</v>
      </c>
      <c r="M40" s="1">
        <v>1.2664599999999999</v>
      </c>
      <c r="N40" s="30" t="s">
        <v>16904</v>
      </c>
      <c r="O40" s="8" t="s">
        <v>820</v>
      </c>
      <c r="P40" s="8" t="s">
        <v>819</v>
      </c>
    </row>
    <row r="41" spans="1:16" x14ac:dyDescent="0.25">
      <c r="A41" s="1">
        <v>23.5791</v>
      </c>
      <c r="B41" s="1">
        <v>23.543900000000001</v>
      </c>
      <c r="C41" s="1">
        <v>23.791399999999999</v>
      </c>
      <c r="D41" s="1">
        <v>22.429400000000001</v>
      </c>
      <c r="E41" s="1">
        <v>21.983599999999999</v>
      </c>
      <c r="F41" s="1">
        <v>22.395800000000001</v>
      </c>
      <c r="G41" s="1" t="s">
        <v>386</v>
      </c>
      <c r="H41" s="1" t="s">
        <v>11</v>
      </c>
      <c r="I41" s="6" t="s">
        <v>11</v>
      </c>
      <c r="J41" s="1">
        <v>2.9599099999999998</v>
      </c>
      <c r="K41" s="1">
        <v>8.0431700000000005E-3</v>
      </c>
      <c r="L41" s="1">
        <v>1.3685700000000001</v>
      </c>
      <c r="M41" s="1">
        <v>1.17693</v>
      </c>
      <c r="N41" s="30" t="s">
        <v>16905</v>
      </c>
      <c r="O41" s="8" t="s">
        <v>385</v>
      </c>
      <c r="P41" s="8" t="s">
        <v>384</v>
      </c>
    </row>
    <row r="42" spans="1:16" x14ac:dyDescent="0.25">
      <c r="A42" s="1">
        <v>31.167000000000002</v>
      </c>
      <c r="B42" s="1">
        <v>30.952300000000001</v>
      </c>
      <c r="C42" s="1">
        <v>30.0501</v>
      </c>
      <c r="D42" s="1">
        <v>25.126200000000001</v>
      </c>
      <c r="E42" s="1">
        <v>24.8414</v>
      </c>
      <c r="F42" s="1">
        <v>23.146999999999998</v>
      </c>
      <c r="G42" s="1" t="s">
        <v>431</v>
      </c>
      <c r="H42" s="1" t="s">
        <v>11</v>
      </c>
      <c r="J42" s="1">
        <v>3.07267</v>
      </c>
      <c r="K42" s="1">
        <v>0</v>
      </c>
      <c r="L42" s="1">
        <v>6.3515600000000001</v>
      </c>
      <c r="M42" s="1">
        <v>3.7226699999999999</v>
      </c>
      <c r="N42" s="30" t="s">
        <v>16904</v>
      </c>
      <c r="O42" s="8" t="s">
        <v>430</v>
      </c>
      <c r="P42" s="8" t="s">
        <v>429</v>
      </c>
    </row>
    <row r="43" spans="1:16" x14ac:dyDescent="0.25">
      <c r="A43" s="1">
        <v>25.7209</v>
      </c>
      <c r="B43" s="1">
        <v>26.238800000000001</v>
      </c>
      <c r="C43" s="1">
        <v>25.176500000000001</v>
      </c>
      <c r="D43" s="1">
        <v>22.7653</v>
      </c>
      <c r="E43" s="1">
        <v>24.458500000000001</v>
      </c>
      <c r="F43" s="1">
        <v>22.987400000000001</v>
      </c>
      <c r="G43" s="1" t="s">
        <v>758</v>
      </c>
      <c r="H43" s="1" t="s">
        <v>11</v>
      </c>
      <c r="J43" s="1">
        <v>1.7049700000000001</v>
      </c>
      <c r="K43" s="1">
        <v>1.31174E-3</v>
      </c>
      <c r="L43" s="1">
        <v>2.30836</v>
      </c>
      <c r="M43" s="1">
        <v>1.43069</v>
      </c>
      <c r="N43" s="30" t="s">
        <v>16904</v>
      </c>
      <c r="O43" s="8" t="s">
        <v>757</v>
      </c>
      <c r="P43" s="8" t="s">
        <v>756</v>
      </c>
    </row>
    <row r="44" spans="1:16" x14ac:dyDescent="0.25">
      <c r="A44" s="1">
        <v>22.040199999999999</v>
      </c>
      <c r="B44" s="1">
        <v>21.739100000000001</v>
      </c>
      <c r="C44" s="1">
        <v>21.956800000000001</v>
      </c>
      <c r="D44" s="1">
        <v>22.593399999999999</v>
      </c>
      <c r="E44" s="1">
        <v>21.037199999999999</v>
      </c>
      <c r="F44" s="1">
        <v>22.379100000000001</v>
      </c>
      <c r="G44" s="1" t="s">
        <v>512</v>
      </c>
      <c r="I44" s="6" t="s">
        <v>11</v>
      </c>
      <c r="J44" s="1">
        <v>6.4094899999999996E-2</v>
      </c>
      <c r="K44" s="1">
        <v>0.97248699999999999</v>
      </c>
      <c r="L44" s="1">
        <v>-9.1226600000000005E-2</v>
      </c>
      <c r="M44" s="1">
        <v>-6.1014800000000001E-2</v>
      </c>
      <c r="N44" s="30" t="s">
        <v>16905</v>
      </c>
      <c r="O44" s="8" t="s">
        <v>511</v>
      </c>
      <c r="P44" s="8" t="s">
        <v>510</v>
      </c>
    </row>
    <row r="45" spans="1:16" x14ac:dyDescent="0.25">
      <c r="A45" s="1">
        <v>27.558199999999999</v>
      </c>
      <c r="B45" s="1">
        <v>27.655200000000001</v>
      </c>
      <c r="C45" s="1">
        <v>27.651599999999998</v>
      </c>
      <c r="D45" s="1">
        <v>22.999199999999998</v>
      </c>
      <c r="E45" s="1">
        <v>22.023599999999998</v>
      </c>
      <c r="F45" s="1">
        <v>21.644300000000001</v>
      </c>
      <c r="G45" s="1" t="s">
        <v>137</v>
      </c>
      <c r="H45" s="1" t="s">
        <v>11</v>
      </c>
      <c r="I45" s="6" t="s">
        <v>11</v>
      </c>
      <c r="J45" s="1">
        <v>3.7382900000000001</v>
      </c>
      <c r="K45" s="1">
        <v>0</v>
      </c>
      <c r="L45" s="1">
        <v>5.39933</v>
      </c>
      <c r="M45" s="1">
        <v>3.8434499999999998</v>
      </c>
      <c r="N45" s="30" t="s">
        <v>16904</v>
      </c>
      <c r="O45" s="8" t="s">
        <v>136</v>
      </c>
      <c r="P45" s="8" t="s">
        <v>135</v>
      </c>
    </row>
    <row r="46" spans="1:16" x14ac:dyDescent="0.25">
      <c r="A46" s="1">
        <v>26.426400000000001</v>
      </c>
      <c r="B46" s="1">
        <v>26.686599999999999</v>
      </c>
      <c r="C46" s="1">
        <v>26.856999999999999</v>
      </c>
      <c r="D46" s="1">
        <v>23.2621</v>
      </c>
      <c r="E46" s="1">
        <v>22.662600000000001</v>
      </c>
      <c r="F46" s="1">
        <v>22.508700000000001</v>
      </c>
      <c r="G46" s="1" t="s">
        <v>794</v>
      </c>
      <c r="H46" s="1" t="s">
        <v>11</v>
      </c>
      <c r="I46" s="6" t="s">
        <v>11</v>
      </c>
      <c r="J46" s="1">
        <v>3.9036499999999998</v>
      </c>
      <c r="K46" s="1">
        <v>0</v>
      </c>
      <c r="L46" s="1">
        <v>3.8454999999999999</v>
      </c>
      <c r="M46" s="1">
        <v>3.0478399999999999</v>
      </c>
      <c r="N46" s="30" t="s">
        <v>16904</v>
      </c>
      <c r="O46" s="8" t="s">
        <v>793</v>
      </c>
      <c r="P46" s="8" t="s">
        <v>792</v>
      </c>
    </row>
    <row r="47" spans="1:16" x14ac:dyDescent="0.25">
      <c r="A47" s="1">
        <v>25.194299999999998</v>
      </c>
      <c r="B47" s="1">
        <v>25.6417</v>
      </c>
      <c r="C47" s="1">
        <v>25.267900000000001</v>
      </c>
      <c r="D47" s="1">
        <v>23.047899999999998</v>
      </c>
      <c r="E47" s="1">
        <v>22.0075</v>
      </c>
      <c r="F47" s="1">
        <v>21.895099999999999</v>
      </c>
      <c r="G47" s="1" t="s">
        <v>284</v>
      </c>
      <c r="H47" s="1" t="s">
        <v>11</v>
      </c>
      <c r="I47" s="6" t="s">
        <v>11</v>
      </c>
      <c r="J47" s="1">
        <v>2.8319000000000001</v>
      </c>
      <c r="K47" s="1">
        <v>1.19337E-3</v>
      </c>
      <c r="L47" s="1">
        <v>3.0511499999999998</v>
      </c>
      <c r="M47" s="1">
        <v>2.1915499999999999</v>
      </c>
      <c r="N47" s="30" t="s">
        <v>16905</v>
      </c>
      <c r="O47" s="8" t="s">
        <v>283</v>
      </c>
      <c r="P47" s="8" t="s">
        <v>282</v>
      </c>
    </row>
    <row r="48" spans="1:16" x14ac:dyDescent="0.25">
      <c r="A48" s="1">
        <v>24.797799999999999</v>
      </c>
      <c r="B48" s="1">
        <v>24.8584</v>
      </c>
      <c r="C48" s="1">
        <v>24.6449</v>
      </c>
      <c r="D48" s="1">
        <v>23.118200000000002</v>
      </c>
      <c r="E48" s="1">
        <v>21.762</v>
      </c>
      <c r="F48" s="1">
        <v>23.0749</v>
      </c>
      <c r="G48" s="1" t="s">
        <v>347</v>
      </c>
      <c r="H48" s="1" t="s">
        <v>11</v>
      </c>
      <c r="I48" s="6" t="s">
        <v>11</v>
      </c>
      <c r="J48" s="1">
        <v>2.0329999999999999</v>
      </c>
      <c r="K48" s="1">
        <v>1.33333E-3</v>
      </c>
      <c r="L48" s="1">
        <v>2.1154000000000002</v>
      </c>
      <c r="M48" s="1">
        <v>1.4593700000000001</v>
      </c>
      <c r="N48" s="30" t="s">
        <v>16904</v>
      </c>
      <c r="O48" s="8" t="s">
        <v>346</v>
      </c>
      <c r="P48" s="8" t="s">
        <v>345</v>
      </c>
    </row>
    <row r="49" spans="1:16" x14ac:dyDescent="0.25">
      <c r="A49" s="1">
        <v>24.156300000000002</v>
      </c>
      <c r="B49" s="1">
        <v>24.311499999999999</v>
      </c>
      <c r="C49" s="1">
        <v>23.680599999999998</v>
      </c>
      <c r="D49" s="1">
        <v>22.032800000000002</v>
      </c>
      <c r="E49" s="1">
        <v>23.8415</v>
      </c>
      <c r="F49" s="1">
        <v>23.105699999999999</v>
      </c>
      <c r="G49" s="1" t="s">
        <v>485</v>
      </c>
      <c r="J49" s="1">
        <v>0.88091600000000003</v>
      </c>
      <c r="K49" s="1">
        <v>0.104667</v>
      </c>
      <c r="L49" s="1">
        <v>1.0561100000000001</v>
      </c>
      <c r="M49" s="1">
        <v>0.67769000000000001</v>
      </c>
      <c r="N49" s="30" t="s">
        <v>16906</v>
      </c>
      <c r="O49" s="8" t="s">
        <v>484</v>
      </c>
      <c r="P49" s="8" t="s">
        <v>483</v>
      </c>
    </row>
    <row r="50" spans="1:16" x14ac:dyDescent="0.25">
      <c r="A50" s="1">
        <v>27.084199999999999</v>
      </c>
      <c r="B50" s="1">
        <v>27.1662</v>
      </c>
      <c r="C50" s="1">
        <v>27.6295</v>
      </c>
      <c r="D50" s="1">
        <v>23.377700000000001</v>
      </c>
      <c r="E50" s="1">
        <v>22.346299999999999</v>
      </c>
      <c r="F50" s="1">
        <v>21.652699999999999</v>
      </c>
      <c r="G50" s="1" t="s">
        <v>155</v>
      </c>
      <c r="H50" s="1" t="s">
        <v>11</v>
      </c>
      <c r="I50" s="6" t="s">
        <v>11</v>
      </c>
      <c r="J50" s="1">
        <v>3.0989300000000002</v>
      </c>
      <c r="K50" s="1">
        <v>0</v>
      </c>
      <c r="L50" s="1">
        <v>4.8343999999999996</v>
      </c>
      <c r="M50" s="1">
        <v>3.1615700000000002</v>
      </c>
      <c r="N50" s="30" t="s">
        <v>16904</v>
      </c>
      <c r="O50" s="8" t="s">
        <v>154</v>
      </c>
      <c r="P50" s="8" t="s">
        <v>153</v>
      </c>
    </row>
    <row r="51" spans="1:16" x14ac:dyDescent="0.25">
      <c r="A51" s="1">
        <v>22.690200000000001</v>
      </c>
      <c r="B51" s="1">
        <v>22.101700000000001</v>
      </c>
      <c r="C51" s="1">
        <v>22.338200000000001</v>
      </c>
      <c r="D51" s="1">
        <v>23.0213</v>
      </c>
      <c r="E51" s="1">
        <v>22.136900000000001</v>
      </c>
      <c r="F51" s="1">
        <v>23.318300000000001</v>
      </c>
      <c r="G51" s="1" t="s">
        <v>914</v>
      </c>
      <c r="I51" s="6" t="s">
        <v>11</v>
      </c>
      <c r="J51" s="1">
        <v>0.49742900000000001</v>
      </c>
      <c r="K51" s="1">
        <v>0.71050400000000002</v>
      </c>
      <c r="L51" s="1">
        <v>-0.44878200000000001</v>
      </c>
      <c r="M51" s="1">
        <v>-0.32197399999999998</v>
      </c>
      <c r="N51" s="30" t="s">
        <v>16905</v>
      </c>
      <c r="O51" s="8" t="s">
        <v>913</v>
      </c>
      <c r="P51" s="8" t="s">
        <v>912</v>
      </c>
    </row>
    <row r="52" spans="1:16" x14ac:dyDescent="0.25">
      <c r="A52" s="1">
        <v>25.423500000000001</v>
      </c>
      <c r="B52" s="1">
        <v>25.342199999999998</v>
      </c>
      <c r="C52" s="1">
        <v>25.479299999999999</v>
      </c>
      <c r="D52" s="1">
        <v>23.534700000000001</v>
      </c>
      <c r="E52" s="1">
        <v>22.3505</v>
      </c>
      <c r="F52" s="1">
        <v>22.5763</v>
      </c>
      <c r="G52" s="1" t="s">
        <v>323</v>
      </c>
      <c r="H52" s="1" t="s">
        <v>11</v>
      </c>
      <c r="I52" s="6" t="s">
        <v>11</v>
      </c>
      <c r="J52" s="1">
        <v>2.68337</v>
      </c>
      <c r="K52" s="1">
        <v>1.03349E-3</v>
      </c>
      <c r="L52" s="1">
        <v>2.59449</v>
      </c>
      <c r="M52" s="1">
        <v>1.90049</v>
      </c>
      <c r="N52" s="30" t="s">
        <v>16904</v>
      </c>
      <c r="O52" s="8" t="s">
        <v>322</v>
      </c>
      <c r="P52" s="8" t="s">
        <v>321</v>
      </c>
    </row>
    <row r="53" spans="1:16" x14ac:dyDescent="0.25">
      <c r="A53" s="1">
        <v>25.1096</v>
      </c>
      <c r="B53" s="1">
        <v>25.444800000000001</v>
      </c>
      <c r="C53" s="1">
        <v>25.556999999999999</v>
      </c>
      <c r="D53" s="1">
        <v>22.497599999999998</v>
      </c>
      <c r="E53" s="1">
        <v>22.485800000000001</v>
      </c>
      <c r="F53" s="1">
        <v>22.268599999999999</v>
      </c>
      <c r="G53" s="1" t="s">
        <v>299</v>
      </c>
      <c r="H53" s="1" t="s">
        <v>11</v>
      </c>
      <c r="I53" s="6" t="s">
        <v>11</v>
      </c>
      <c r="J53" s="1">
        <v>4.3648999999999996</v>
      </c>
      <c r="K53" s="1">
        <v>1.5E-3</v>
      </c>
      <c r="L53" s="1">
        <v>2.9531299999999998</v>
      </c>
      <c r="M53" s="1">
        <v>2.55986</v>
      </c>
      <c r="N53" s="30" t="s">
        <v>16904</v>
      </c>
      <c r="O53" s="8" t="s">
        <v>298</v>
      </c>
      <c r="P53" s="8" t="s">
        <v>297</v>
      </c>
    </row>
    <row r="54" spans="1:16" x14ac:dyDescent="0.25">
      <c r="A54" s="1">
        <v>28.118500000000001</v>
      </c>
      <c r="B54" s="1">
        <v>28.140699999999999</v>
      </c>
      <c r="C54" s="1">
        <v>28.101600000000001</v>
      </c>
      <c r="D54" s="1">
        <v>26.3718</v>
      </c>
      <c r="E54" s="1">
        <v>22.315100000000001</v>
      </c>
      <c r="F54" s="1">
        <v>22.651499999999999</v>
      </c>
      <c r="G54" s="1" t="s">
        <v>452</v>
      </c>
      <c r="H54" s="1" t="s">
        <v>11</v>
      </c>
      <c r="J54" s="1">
        <v>1.53983</v>
      </c>
      <c r="K54" s="1">
        <v>1.0285699999999999E-3</v>
      </c>
      <c r="L54" s="1">
        <v>4.34077</v>
      </c>
      <c r="M54" s="1">
        <v>1.88741</v>
      </c>
      <c r="N54" s="30" t="s">
        <v>16904</v>
      </c>
      <c r="O54" s="8" t="s">
        <v>451</v>
      </c>
      <c r="P54" s="8" t="s">
        <v>450</v>
      </c>
    </row>
    <row r="55" spans="1:16" x14ac:dyDescent="0.25">
      <c r="A55" s="1">
        <v>23.109300000000001</v>
      </c>
      <c r="B55" s="1">
        <v>23.020399999999999</v>
      </c>
      <c r="C55" s="1">
        <v>23.118500000000001</v>
      </c>
      <c r="D55" s="1">
        <v>23.029</v>
      </c>
      <c r="E55" s="1">
        <v>21.980499999999999</v>
      </c>
      <c r="F55" s="1">
        <v>22.5593</v>
      </c>
      <c r="G55" s="1" t="s">
        <v>416</v>
      </c>
      <c r="I55" s="6" t="s">
        <v>11</v>
      </c>
      <c r="J55" s="1">
        <v>0.85336199999999995</v>
      </c>
      <c r="K55" s="1">
        <v>0.51793500000000003</v>
      </c>
      <c r="L55" s="1">
        <v>0.55981800000000004</v>
      </c>
      <c r="M55" s="1">
        <v>0.42903599999999997</v>
      </c>
      <c r="N55" s="30" t="s">
        <v>16905</v>
      </c>
      <c r="O55" s="8" t="s">
        <v>415</v>
      </c>
      <c r="P55" s="8" t="s">
        <v>414</v>
      </c>
    </row>
    <row r="56" spans="1:16" x14ac:dyDescent="0.25">
      <c r="A56" s="1">
        <v>26.772300000000001</v>
      </c>
      <c r="B56" s="1">
        <v>26.9237</v>
      </c>
      <c r="C56" s="1">
        <v>26.451899999999998</v>
      </c>
      <c r="D56" s="1">
        <v>22.892800000000001</v>
      </c>
      <c r="E56" s="1">
        <v>21.666599999999999</v>
      </c>
      <c r="F56" s="1">
        <v>22.206099999999999</v>
      </c>
      <c r="G56" s="1" t="s">
        <v>191</v>
      </c>
      <c r="H56" s="1" t="s">
        <v>11</v>
      </c>
      <c r="I56" s="6" t="s">
        <v>11</v>
      </c>
      <c r="J56" s="1">
        <v>3.5162300000000002</v>
      </c>
      <c r="K56" s="1">
        <v>0</v>
      </c>
      <c r="L56" s="1">
        <v>4.4608100000000004</v>
      </c>
      <c r="M56" s="1">
        <v>3.2299199999999999</v>
      </c>
      <c r="N56" s="30" t="s">
        <v>16904</v>
      </c>
      <c r="O56" s="8" t="s">
        <v>190</v>
      </c>
      <c r="P56" s="8" t="s">
        <v>189</v>
      </c>
    </row>
    <row r="57" spans="1:16" x14ac:dyDescent="0.25">
      <c r="A57" s="1">
        <v>24.7788</v>
      </c>
      <c r="B57" s="1">
        <v>24.875599999999999</v>
      </c>
      <c r="C57" s="1">
        <v>24.695699999999999</v>
      </c>
      <c r="D57" s="1">
        <v>24.947299999999998</v>
      </c>
      <c r="E57" s="1">
        <v>22.2332</v>
      </c>
      <c r="F57" s="1">
        <v>22.663799999999998</v>
      </c>
      <c r="G57" s="1" t="s">
        <v>1003</v>
      </c>
      <c r="H57" s="1" t="s">
        <v>11</v>
      </c>
      <c r="J57" s="1">
        <v>0.82485699999999995</v>
      </c>
      <c r="K57" s="1">
        <v>4.4975300000000003E-2</v>
      </c>
      <c r="L57" s="1">
        <v>1.50196</v>
      </c>
      <c r="M57" s="1">
        <v>0.81461499999999998</v>
      </c>
      <c r="N57" s="30" t="s">
        <v>16904</v>
      </c>
      <c r="O57" s="8" t="s">
        <v>1002</v>
      </c>
      <c r="P57" s="8" t="s">
        <v>1001</v>
      </c>
    </row>
    <row r="58" spans="1:16" x14ac:dyDescent="0.25">
      <c r="A58" s="1">
        <v>25.9633</v>
      </c>
      <c r="B58" s="1">
        <v>26.0791</v>
      </c>
      <c r="C58" s="1">
        <v>25.572299999999998</v>
      </c>
      <c r="D58" s="1">
        <v>22.968599999999999</v>
      </c>
      <c r="E58" s="1">
        <v>21.996200000000002</v>
      </c>
      <c r="F58" s="1">
        <v>22.3917</v>
      </c>
      <c r="G58" s="1" t="s">
        <v>263</v>
      </c>
      <c r="H58" s="1" t="s">
        <v>11</v>
      </c>
      <c r="I58" s="6" t="s">
        <v>11</v>
      </c>
      <c r="J58" s="1">
        <v>3.3552499999999998</v>
      </c>
      <c r="K58" s="1">
        <v>6.6187099999999997E-4</v>
      </c>
      <c r="L58" s="1">
        <v>3.4194</v>
      </c>
      <c r="M58" s="1">
        <v>2.5879400000000001</v>
      </c>
      <c r="N58" s="30" t="s">
        <v>16904</v>
      </c>
      <c r="O58" s="8" t="s">
        <v>262</v>
      </c>
      <c r="P58" s="8" t="s">
        <v>261</v>
      </c>
    </row>
    <row r="59" spans="1:16" x14ac:dyDescent="0.25">
      <c r="A59" s="1">
        <v>22.093</v>
      </c>
      <c r="B59" s="1">
        <v>22.333600000000001</v>
      </c>
      <c r="C59" s="1">
        <v>21.8142</v>
      </c>
      <c r="D59" s="1">
        <v>22.65</v>
      </c>
      <c r="E59" s="1">
        <v>21.807300000000001</v>
      </c>
      <c r="F59" s="1">
        <v>21.658999999999999</v>
      </c>
      <c r="G59" s="1" t="s">
        <v>1042</v>
      </c>
      <c r="I59" s="6" t="s">
        <v>11</v>
      </c>
      <c r="J59" s="1">
        <v>4.1198499999999999E-2</v>
      </c>
      <c r="K59" s="1">
        <v>0.99201899999999998</v>
      </c>
      <c r="L59" s="1">
        <v>4.1534399999999999E-2</v>
      </c>
      <c r="M59" s="1">
        <v>3.0923099999999999E-2</v>
      </c>
      <c r="N59" s="30" t="s">
        <v>16905</v>
      </c>
      <c r="O59" s="8" t="s">
        <v>1041</v>
      </c>
      <c r="P59" s="8" t="s">
        <v>1040</v>
      </c>
    </row>
    <row r="60" spans="1:16" x14ac:dyDescent="0.25">
      <c r="A60" s="1">
        <v>26.277200000000001</v>
      </c>
      <c r="B60" s="1">
        <v>26.193899999999999</v>
      </c>
      <c r="C60" s="1">
        <v>25.9482</v>
      </c>
      <c r="D60" s="1">
        <v>23.5214</v>
      </c>
      <c r="E60" s="1">
        <v>22.495000000000001</v>
      </c>
      <c r="F60" s="1">
        <v>22.985600000000002</v>
      </c>
      <c r="G60" s="1" t="s">
        <v>281</v>
      </c>
      <c r="H60" s="1" t="s">
        <v>11</v>
      </c>
      <c r="I60" s="6" t="s">
        <v>11</v>
      </c>
      <c r="J60" s="1">
        <v>3.2583000000000002</v>
      </c>
      <c r="K60" s="1">
        <v>1.32515E-3</v>
      </c>
      <c r="L60" s="1">
        <v>3.1391</v>
      </c>
      <c r="M60" s="1">
        <v>2.3918599999999999</v>
      </c>
      <c r="N60" s="30" t="s">
        <v>16904</v>
      </c>
      <c r="O60" s="8" t="s">
        <v>280</v>
      </c>
      <c r="P60" s="8" t="s">
        <v>279</v>
      </c>
    </row>
    <row r="61" spans="1:16" x14ac:dyDescent="0.25">
      <c r="A61" s="1">
        <v>23.057700000000001</v>
      </c>
      <c r="B61" s="1">
        <v>23.843699999999998</v>
      </c>
      <c r="C61" s="1">
        <v>23.456299999999999</v>
      </c>
      <c r="D61" s="1">
        <v>22.479600000000001</v>
      </c>
      <c r="E61" s="1">
        <v>22.237500000000001</v>
      </c>
      <c r="F61" s="1">
        <v>21.947399999999998</v>
      </c>
      <c r="G61" s="1" t="s">
        <v>842</v>
      </c>
      <c r="H61" s="1" t="s">
        <v>11</v>
      </c>
      <c r="I61" s="6" t="s">
        <v>11</v>
      </c>
      <c r="J61" s="1">
        <v>1.96252</v>
      </c>
      <c r="K61" s="1">
        <v>2.3441900000000002E-2</v>
      </c>
      <c r="L61" s="1">
        <v>1.23105</v>
      </c>
      <c r="M61" s="1">
        <v>0.96617900000000001</v>
      </c>
      <c r="N61" s="30" t="s">
        <v>16904</v>
      </c>
      <c r="O61" s="8" t="s">
        <v>841</v>
      </c>
      <c r="P61" s="8" t="s">
        <v>840</v>
      </c>
    </row>
    <row r="62" spans="1:16" x14ac:dyDescent="0.25">
      <c r="A62" s="1">
        <v>28.069700000000001</v>
      </c>
      <c r="B62" s="1">
        <v>27.65</v>
      </c>
      <c r="C62" s="1">
        <v>26.528500000000001</v>
      </c>
      <c r="D62" s="1">
        <v>22.542899999999999</v>
      </c>
      <c r="E62" s="1">
        <v>24.003</v>
      </c>
      <c r="F62" s="1">
        <v>22.091799999999999</v>
      </c>
      <c r="G62" s="1" t="s">
        <v>440</v>
      </c>
      <c r="H62" s="1" t="s">
        <v>11</v>
      </c>
      <c r="J62" s="1">
        <v>2.4501499999999998</v>
      </c>
      <c r="K62" s="1">
        <v>6.8148099999999995E-4</v>
      </c>
      <c r="L62" s="1">
        <v>4.5368399999999998</v>
      </c>
      <c r="M62" s="1">
        <v>2.6107499999999999</v>
      </c>
      <c r="N62" s="30" t="s">
        <v>16904</v>
      </c>
      <c r="O62" s="8" t="s">
        <v>439</v>
      </c>
      <c r="P62" s="8" t="s">
        <v>438</v>
      </c>
    </row>
    <row r="63" spans="1:16" x14ac:dyDescent="0.25">
      <c r="A63" s="1">
        <v>25.641400000000001</v>
      </c>
      <c r="B63" s="1">
        <v>25.700700000000001</v>
      </c>
      <c r="C63" s="1">
        <v>26.113700000000001</v>
      </c>
      <c r="D63" s="1">
        <v>22.602</v>
      </c>
      <c r="E63" s="1">
        <v>21.688800000000001</v>
      </c>
      <c r="F63" s="1">
        <v>22.413799999999998</v>
      </c>
      <c r="G63" s="1" t="s">
        <v>800</v>
      </c>
      <c r="H63" s="1" t="s">
        <v>11</v>
      </c>
      <c r="I63" s="6" t="s">
        <v>11</v>
      </c>
      <c r="J63" s="1">
        <v>3.4650699999999999</v>
      </c>
      <c r="K63" s="1">
        <v>7.1317799999999997E-4</v>
      </c>
      <c r="L63" s="1">
        <v>3.5837300000000001</v>
      </c>
      <c r="M63" s="1">
        <v>2.7241399999999998</v>
      </c>
      <c r="N63" s="30" t="s">
        <v>16904</v>
      </c>
      <c r="O63" s="8" t="s">
        <v>799</v>
      </c>
      <c r="P63" s="8" t="s">
        <v>798</v>
      </c>
    </row>
    <row r="64" spans="1:16" x14ac:dyDescent="0.25">
      <c r="A64" s="1">
        <v>27.053100000000001</v>
      </c>
      <c r="B64" s="1">
        <v>27.037600000000001</v>
      </c>
      <c r="C64" s="1">
        <v>26.587199999999999</v>
      </c>
      <c r="D64" s="1">
        <v>27.219000000000001</v>
      </c>
      <c r="E64" s="1">
        <v>21.250599999999999</v>
      </c>
      <c r="F64" s="1">
        <v>22.251200000000001</v>
      </c>
      <c r="G64" s="1" t="s">
        <v>755</v>
      </c>
      <c r="H64" s="1" t="s">
        <v>11</v>
      </c>
      <c r="J64" s="1">
        <v>0.83108000000000004</v>
      </c>
      <c r="K64" s="1">
        <v>8.7714300000000002E-3</v>
      </c>
      <c r="L64" s="1">
        <v>3.3190200000000001</v>
      </c>
      <c r="M64" s="1">
        <v>1.1638500000000001</v>
      </c>
      <c r="N64" s="30" t="s">
        <v>16905</v>
      </c>
      <c r="O64" s="8" t="s">
        <v>754</v>
      </c>
      <c r="P64" s="8" t="s">
        <v>753</v>
      </c>
    </row>
    <row r="65" spans="1:16" x14ac:dyDescent="0.25">
      <c r="A65" s="1">
        <v>22.035499999999999</v>
      </c>
      <c r="B65" s="1">
        <v>21.702400000000001</v>
      </c>
      <c r="C65" s="1">
        <v>21.533799999999999</v>
      </c>
      <c r="D65" s="1">
        <v>22.395800000000001</v>
      </c>
      <c r="E65" s="1">
        <v>21.778400000000001</v>
      </c>
      <c r="F65" s="1">
        <v>23.5321</v>
      </c>
      <c r="G65" s="1" t="s">
        <v>1072</v>
      </c>
      <c r="I65" s="6" t="s">
        <v>11</v>
      </c>
      <c r="J65" s="1">
        <v>0.69158799999999998</v>
      </c>
      <c r="K65" s="1">
        <v>0.32209599999999999</v>
      </c>
      <c r="L65" s="1">
        <v>-0.81153399999999998</v>
      </c>
      <c r="M65" s="1">
        <v>-0.52891999999999995</v>
      </c>
      <c r="N65" s="30" t="s">
        <v>16905</v>
      </c>
      <c r="O65" s="8" t="s">
        <v>1071</v>
      </c>
      <c r="P65" s="8" t="s">
        <v>1070</v>
      </c>
    </row>
    <row r="66" spans="1:16" x14ac:dyDescent="0.25">
      <c r="A66" s="1">
        <v>21.376799999999999</v>
      </c>
      <c r="B66" s="1">
        <v>22.603899999999999</v>
      </c>
      <c r="C66" s="1">
        <v>23.827500000000001</v>
      </c>
      <c r="D66" s="1">
        <v>26.823599999999999</v>
      </c>
      <c r="E66" s="1">
        <v>25.8596</v>
      </c>
      <c r="F66" s="1">
        <v>26.614599999999999</v>
      </c>
      <c r="G66" s="1" t="s">
        <v>1435</v>
      </c>
      <c r="J66" s="1">
        <v>2.1261999999999999</v>
      </c>
      <c r="K66" s="1">
        <v>1.1675699999999999E-3</v>
      </c>
      <c r="L66" s="1">
        <v>-3.82986</v>
      </c>
      <c r="M66" s="1">
        <v>-2.16913</v>
      </c>
      <c r="N66" s="30" t="s">
        <v>16906</v>
      </c>
      <c r="O66" s="8" t="s">
        <v>1434</v>
      </c>
      <c r="P66" s="8" t="s">
        <v>1433</v>
      </c>
    </row>
    <row r="67" spans="1:16" x14ac:dyDescent="0.25">
      <c r="A67" s="1">
        <v>29.4466</v>
      </c>
      <c r="B67" s="1">
        <v>29.6692</v>
      </c>
      <c r="C67" s="1">
        <v>29.424299999999999</v>
      </c>
      <c r="D67" s="1">
        <v>23.17</v>
      </c>
      <c r="E67" s="1">
        <v>25.305800000000001</v>
      </c>
      <c r="F67" s="1">
        <v>21.978100000000001</v>
      </c>
      <c r="G67" s="1" t="s">
        <v>620</v>
      </c>
      <c r="H67" s="1" t="s">
        <v>11</v>
      </c>
      <c r="J67" s="1">
        <v>2.4563100000000002</v>
      </c>
      <c r="K67" s="1">
        <v>0</v>
      </c>
      <c r="L67" s="1">
        <v>6.0287100000000002</v>
      </c>
      <c r="M67" s="1">
        <v>3.0500699999999998</v>
      </c>
      <c r="N67" s="30" t="s">
        <v>16904</v>
      </c>
      <c r="O67" s="8" t="s">
        <v>619</v>
      </c>
      <c r="P67" s="8" t="s">
        <v>618</v>
      </c>
    </row>
    <row r="68" spans="1:16" x14ac:dyDescent="0.25">
      <c r="A68" s="1">
        <v>25.358000000000001</v>
      </c>
      <c r="B68" s="1">
        <v>21.761600000000001</v>
      </c>
      <c r="C68" s="1">
        <v>24.1753</v>
      </c>
      <c r="D68" s="1">
        <v>27.732399999999998</v>
      </c>
      <c r="E68" s="1">
        <v>27.513400000000001</v>
      </c>
      <c r="F68" s="1">
        <v>26.697900000000001</v>
      </c>
      <c r="G68" s="1" t="s">
        <v>1423</v>
      </c>
      <c r="J68" s="1">
        <v>1.48899</v>
      </c>
      <c r="K68" s="1">
        <v>1.45291E-3</v>
      </c>
      <c r="L68" s="1">
        <v>-3.5496099999999999</v>
      </c>
      <c r="M68" s="1">
        <v>-1.6870099999999999</v>
      </c>
      <c r="N68" s="30" t="s">
        <v>16906</v>
      </c>
      <c r="O68" s="8" t="s">
        <v>1422</v>
      </c>
      <c r="P68" s="8" t="s">
        <v>1421</v>
      </c>
    </row>
    <row r="69" spans="1:16" x14ac:dyDescent="0.25">
      <c r="A69" s="1">
        <v>26.990200000000002</v>
      </c>
      <c r="B69" s="1">
        <v>27.065799999999999</v>
      </c>
      <c r="C69" s="1">
        <v>27.365400000000001</v>
      </c>
      <c r="D69" s="1">
        <v>23.143999999999998</v>
      </c>
      <c r="E69" s="1">
        <v>21.779699999999998</v>
      </c>
      <c r="F69" s="1">
        <v>21.3871</v>
      </c>
      <c r="G69" s="1" t="s">
        <v>146</v>
      </c>
      <c r="H69" s="1" t="s">
        <v>11</v>
      </c>
      <c r="I69" s="6" t="s">
        <v>11</v>
      </c>
      <c r="J69" s="1">
        <v>3.1193200000000001</v>
      </c>
      <c r="K69" s="1">
        <v>0</v>
      </c>
      <c r="L69" s="1">
        <v>5.0368500000000003</v>
      </c>
      <c r="M69" s="1">
        <v>3.2609699999999999</v>
      </c>
      <c r="N69" s="30" t="s">
        <v>16904</v>
      </c>
      <c r="O69" s="8" t="s">
        <v>145</v>
      </c>
      <c r="P69" s="8" t="s">
        <v>144</v>
      </c>
    </row>
    <row r="70" spans="1:16" x14ac:dyDescent="0.25">
      <c r="A70" s="1">
        <v>28.598700000000001</v>
      </c>
      <c r="B70" s="1">
        <v>28.808</v>
      </c>
      <c r="C70" s="1">
        <v>29.0062</v>
      </c>
      <c r="D70" s="1">
        <v>22.965599999999998</v>
      </c>
      <c r="E70" s="1">
        <v>23.743300000000001</v>
      </c>
      <c r="F70" s="1">
        <v>22.461400000000001</v>
      </c>
      <c r="G70" s="1" t="s">
        <v>437</v>
      </c>
      <c r="H70" s="1" t="s">
        <v>11</v>
      </c>
      <c r="J70" s="1">
        <v>3.9043800000000002</v>
      </c>
      <c r="K70" s="1">
        <v>0</v>
      </c>
      <c r="L70" s="1">
        <v>5.7475199999999997</v>
      </c>
      <c r="M70" s="1">
        <v>4.1319600000000003</v>
      </c>
      <c r="N70" s="30" t="s">
        <v>16904</v>
      </c>
      <c r="O70" s="8" t="s">
        <v>436</v>
      </c>
      <c r="P70" s="8" t="s">
        <v>435</v>
      </c>
    </row>
    <row r="71" spans="1:16" x14ac:dyDescent="0.25">
      <c r="A71" s="1">
        <v>22.031099999999999</v>
      </c>
      <c r="B71" s="1">
        <v>22.546199999999999</v>
      </c>
      <c r="C71" s="1">
        <v>22.423400000000001</v>
      </c>
      <c r="D71" s="1">
        <v>21.991299999999999</v>
      </c>
      <c r="E71" s="1">
        <v>21.821100000000001</v>
      </c>
      <c r="F71" s="1">
        <v>22.658999999999999</v>
      </c>
      <c r="G71" s="1" t="s">
        <v>59</v>
      </c>
      <c r="I71" s="6" t="s">
        <v>11</v>
      </c>
      <c r="J71" s="1">
        <v>0.231265</v>
      </c>
      <c r="K71" s="1">
        <v>0.90509600000000001</v>
      </c>
      <c r="L71" s="1">
        <v>0.17640700000000001</v>
      </c>
      <c r="M71" s="1">
        <v>0.13578299999999999</v>
      </c>
      <c r="N71" s="30" t="s">
        <v>16905</v>
      </c>
      <c r="O71" s="8" t="s">
        <v>58</v>
      </c>
      <c r="P71" s="8" t="s">
        <v>57</v>
      </c>
    </row>
    <row r="72" spans="1:16" x14ac:dyDescent="0.25">
      <c r="A72" s="1">
        <v>25.898399999999999</v>
      </c>
      <c r="B72" s="1">
        <v>26.567399999999999</v>
      </c>
      <c r="C72" s="1">
        <v>25.968699999999998</v>
      </c>
      <c r="D72" s="1">
        <v>24.683800000000002</v>
      </c>
      <c r="E72" s="1">
        <v>24.6418</v>
      </c>
      <c r="F72" s="1">
        <v>25.349799999999998</v>
      </c>
      <c r="G72" s="1" t="s">
        <v>734</v>
      </c>
      <c r="H72" s="1" t="s">
        <v>11</v>
      </c>
      <c r="J72" s="1">
        <v>1.7959799999999999</v>
      </c>
      <c r="K72" s="1">
        <v>2.45229E-2</v>
      </c>
      <c r="L72" s="1">
        <v>1.2530300000000001</v>
      </c>
      <c r="M72" s="1">
        <v>0.95471099999999998</v>
      </c>
      <c r="N72" s="30" t="s">
        <v>16904</v>
      </c>
      <c r="O72" s="8" t="s">
        <v>733</v>
      </c>
      <c r="P72" s="8" t="s">
        <v>732</v>
      </c>
    </row>
    <row r="73" spans="1:16" x14ac:dyDescent="0.25">
      <c r="A73" s="1">
        <v>27.1023</v>
      </c>
      <c r="B73" s="1">
        <v>27.2712</v>
      </c>
      <c r="C73" s="1">
        <v>27.281700000000001</v>
      </c>
      <c r="D73" s="1">
        <v>22.756799999999998</v>
      </c>
      <c r="E73" s="1">
        <v>21.950099999999999</v>
      </c>
      <c r="F73" s="1">
        <v>23.214099999999998</v>
      </c>
      <c r="G73" s="1" t="s">
        <v>176</v>
      </c>
      <c r="H73" s="1" t="s">
        <v>11</v>
      </c>
      <c r="I73" s="6" t="s">
        <v>11</v>
      </c>
      <c r="J73" s="1">
        <v>3.59205</v>
      </c>
      <c r="K73" s="1">
        <v>0</v>
      </c>
      <c r="L73" s="1">
        <v>4.5780700000000003</v>
      </c>
      <c r="M73" s="1">
        <v>3.3318599999999998</v>
      </c>
      <c r="N73" s="30" t="s">
        <v>16904</v>
      </c>
      <c r="O73" s="8" t="s">
        <v>175</v>
      </c>
      <c r="P73" s="8" t="s">
        <v>174</v>
      </c>
    </row>
    <row r="74" spans="1:16" x14ac:dyDescent="0.25">
      <c r="A74" s="1">
        <v>23.714400000000001</v>
      </c>
      <c r="B74" s="1">
        <v>23.833400000000001</v>
      </c>
      <c r="C74" s="1">
        <v>23.404399999999999</v>
      </c>
      <c r="D74" s="1">
        <v>22.825500000000002</v>
      </c>
      <c r="E74" s="1">
        <v>22.234000000000002</v>
      </c>
      <c r="F74" s="1">
        <v>22.913399999999999</v>
      </c>
      <c r="G74" s="1" t="s">
        <v>401</v>
      </c>
      <c r="H74" s="1" t="s">
        <v>11</v>
      </c>
      <c r="I74" s="6" t="s">
        <v>11</v>
      </c>
      <c r="J74" s="1">
        <v>1.78993</v>
      </c>
      <c r="K74" s="1">
        <v>4.8368099999999997E-2</v>
      </c>
      <c r="L74" s="1">
        <v>0.99308700000000005</v>
      </c>
      <c r="M74" s="1">
        <v>0.79530199999999995</v>
      </c>
      <c r="N74" s="30" t="s">
        <v>16905</v>
      </c>
      <c r="O74" s="8" t="s">
        <v>400</v>
      </c>
      <c r="P74" s="8" t="s">
        <v>399</v>
      </c>
    </row>
    <row r="75" spans="1:16" x14ac:dyDescent="0.25">
      <c r="A75" s="1">
        <v>27.378299999999999</v>
      </c>
      <c r="B75" s="1">
        <v>27.9892</v>
      </c>
      <c r="C75" s="1">
        <v>27.116</v>
      </c>
      <c r="D75" s="1">
        <v>22.814399999999999</v>
      </c>
      <c r="E75" s="1">
        <v>26.139399999999998</v>
      </c>
      <c r="F75" s="1">
        <v>22.370799999999999</v>
      </c>
      <c r="G75" s="1" t="s">
        <v>455</v>
      </c>
      <c r="H75" s="1" t="s">
        <v>11</v>
      </c>
      <c r="J75" s="1">
        <v>1.4226099999999999</v>
      </c>
      <c r="K75" s="1">
        <v>1.4464300000000001E-3</v>
      </c>
      <c r="L75" s="1">
        <v>3.71963</v>
      </c>
      <c r="M75" s="1">
        <v>1.67778</v>
      </c>
      <c r="N75" s="30" t="s">
        <v>16904</v>
      </c>
      <c r="O75" s="8" t="s">
        <v>454</v>
      </c>
      <c r="P75" s="8" t="s">
        <v>453</v>
      </c>
    </row>
    <row r="76" spans="1:16" x14ac:dyDescent="0.25">
      <c r="A76" s="1">
        <v>25.5532</v>
      </c>
      <c r="B76" s="1">
        <v>25.785699999999999</v>
      </c>
      <c r="C76" s="1">
        <v>25.139099999999999</v>
      </c>
      <c r="D76" s="1">
        <v>22.638400000000001</v>
      </c>
      <c r="E76" s="1">
        <v>22.007999999999999</v>
      </c>
      <c r="F76" s="1">
        <v>22.118600000000001</v>
      </c>
      <c r="G76" s="1" t="s">
        <v>272</v>
      </c>
      <c r="H76" s="1" t="s">
        <v>11</v>
      </c>
      <c r="I76" s="6" t="s">
        <v>11</v>
      </c>
      <c r="J76" s="1">
        <v>3.5498799999999999</v>
      </c>
      <c r="K76" s="1">
        <v>1.4896600000000001E-3</v>
      </c>
      <c r="L76" s="1">
        <v>3.2376900000000002</v>
      </c>
      <c r="M76" s="1">
        <v>2.5470199999999998</v>
      </c>
      <c r="N76" s="30" t="s">
        <v>16904</v>
      </c>
      <c r="O76" s="8" t="s">
        <v>271</v>
      </c>
      <c r="P76" s="8" t="s">
        <v>270</v>
      </c>
    </row>
    <row r="77" spans="1:16" x14ac:dyDescent="0.25">
      <c r="A77" s="1">
        <v>21.638000000000002</v>
      </c>
      <c r="B77" s="1">
        <v>22.591200000000001</v>
      </c>
      <c r="C77" s="1">
        <v>21.604299999999999</v>
      </c>
      <c r="D77" s="1">
        <v>22.277699999999999</v>
      </c>
      <c r="E77" s="1">
        <v>22.0931</v>
      </c>
      <c r="F77" s="1">
        <v>22.244599999999998</v>
      </c>
      <c r="G77" s="1" t="s">
        <v>869</v>
      </c>
      <c r="I77" s="6" t="s">
        <v>11</v>
      </c>
      <c r="J77" s="1">
        <v>0.326158</v>
      </c>
      <c r="K77" s="1">
        <v>0.85506199999999999</v>
      </c>
      <c r="L77" s="1">
        <v>-0.26064500000000002</v>
      </c>
      <c r="M77" s="1">
        <v>-0.19620000000000001</v>
      </c>
      <c r="N77" s="30" t="s">
        <v>16905</v>
      </c>
      <c r="O77" s="8" t="s">
        <v>868</v>
      </c>
      <c r="P77" s="8" t="s">
        <v>867</v>
      </c>
    </row>
    <row r="78" spans="1:16" x14ac:dyDescent="0.25">
      <c r="A78" s="1">
        <v>29.1952</v>
      </c>
      <c r="B78" s="1">
        <v>29.4635</v>
      </c>
      <c r="C78" s="1">
        <v>29.024799999999999</v>
      </c>
      <c r="D78" s="1">
        <v>22.654699999999998</v>
      </c>
      <c r="E78" s="1">
        <v>22.261800000000001</v>
      </c>
      <c r="F78" s="1">
        <v>21.884399999999999</v>
      </c>
      <c r="G78" s="1" t="s">
        <v>524</v>
      </c>
      <c r="H78" s="1" t="s">
        <v>11</v>
      </c>
      <c r="I78" s="6" t="s">
        <v>11</v>
      </c>
      <c r="J78" s="1">
        <v>4.9605800000000002</v>
      </c>
      <c r="K78" s="1">
        <v>0</v>
      </c>
      <c r="L78" s="1">
        <v>6.9608699999999999</v>
      </c>
      <c r="M78" s="1">
        <v>5.5402199999999997</v>
      </c>
      <c r="N78" s="30" t="s">
        <v>16904</v>
      </c>
      <c r="O78" s="8" t="s">
        <v>523</v>
      </c>
      <c r="P78" s="8" t="s">
        <v>522</v>
      </c>
    </row>
    <row r="79" spans="1:16" x14ac:dyDescent="0.25">
      <c r="A79" s="1">
        <v>24.3169</v>
      </c>
      <c r="B79" s="1">
        <v>24.152899999999999</v>
      </c>
      <c r="C79" s="1">
        <v>20.7606</v>
      </c>
      <c r="D79" s="1">
        <v>23.216100000000001</v>
      </c>
      <c r="E79" s="1">
        <v>24.967600000000001</v>
      </c>
      <c r="F79" s="1">
        <v>24.8476</v>
      </c>
      <c r="G79" s="1" t="s">
        <v>1303</v>
      </c>
      <c r="J79" s="1">
        <v>0.41858499999999998</v>
      </c>
      <c r="K79" s="1">
        <v>0.27412599999999998</v>
      </c>
      <c r="L79" s="1">
        <v>-1.2669900000000001</v>
      </c>
      <c r="M79" s="1">
        <v>-0.55341399999999996</v>
      </c>
      <c r="N79" s="30" t="s">
        <v>16906</v>
      </c>
      <c r="O79" s="8" t="s">
        <v>1302</v>
      </c>
      <c r="P79" s="8" t="s">
        <v>1301</v>
      </c>
    </row>
    <row r="80" spans="1:16" x14ac:dyDescent="0.25">
      <c r="A80" s="1">
        <v>22.730699999999999</v>
      </c>
      <c r="B80" s="1">
        <v>24.731300000000001</v>
      </c>
      <c r="C80" s="1">
        <v>24.177399999999999</v>
      </c>
      <c r="D80" s="1">
        <v>22.044499999999999</v>
      </c>
      <c r="E80" s="1">
        <v>21.8581</v>
      </c>
      <c r="F80" s="1">
        <v>22.128699999999998</v>
      </c>
      <c r="G80" s="1" t="s">
        <v>353</v>
      </c>
      <c r="H80" s="1" t="s">
        <v>11</v>
      </c>
      <c r="I80" s="6" t="s">
        <v>11</v>
      </c>
      <c r="J80" s="1">
        <v>1.4438200000000001</v>
      </c>
      <c r="K80" s="1">
        <v>8.4587800000000008E-3</v>
      </c>
      <c r="L80" s="1">
        <v>1.86937</v>
      </c>
      <c r="M80" s="1">
        <v>1.16709</v>
      </c>
      <c r="N80" s="30" t="s">
        <v>16905</v>
      </c>
      <c r="O80" s="8" t="s">
        <v>352</v>
      </c>
      <c r="P80" s="8" t="s">
        <v>351</v>
      </c>
    </row>
    <row r="81" spans="1:16" x14ac:dyDescent="0.25">
      <c r="A81" s="1">
        <v>26.0441</v>
      </c>
      <c r="B81" s="1">
        <v>26.331399999999999</v>
      </c>
      <c r="C81" s="1">
        <v>26.035799999999998</v>
      </c>
      <c r="D81" s="1">
        <v>23.305099999999999</v>
      </c>
      <c r="E81" s="1">
        <v>21.263400000000001</v>
      </c>
      <c r="F81" s="1">
        <v>23.143899999999999</v>
      </c>
      <c r="G81" s="1" t="s">
        <v>536</v>
      </c>
      <c r="H81" s="1" t="s">
        <v>11</v>
      </c>
      <c r="I81" s="6" t="s">
        <v>11</v>
      </c>
      <c r="J81" s="1">
        <v>2.2398099999999999</v>
      </c>
      <c r="K81" s="1">
        <v>1.14894E-3</v>
      </c>
      <c r="L81" s="1">
        <v>3.5663200000000002</v>
      </c>
      <c r="M81" s="1">
        <v>2.14514</v>
      </c>
      <c r="N81" s="30" t="s">
        <v>16904</v>
      </c>
      <c r="O81" s="8" t="s">
        <v>535</v>
      </c>
      <c r="P81" s="8" t="s">
        <v>534</v>
      </c>
    </row>
    <row r="82" spans="1:16" x14ac:dyDescent="0.25">
      <c r="A82" s="1">
        <v>30.457799999999999</v>
      </c>
      <c r="B82" s="1">
        <v>30.264099999999999</v>
      </c>
      <c r="C82" s="1">
        <v>30.431699999999999</v>
      </c>
      <c r="D82" s="1">
        <v>24.985499999999998</v>
      </c>
      <c r="E82" s="1">
        <v>24.446999999999999</v>
      </c>
      <c r="F82" s="1">
        <v>22.8567</v>
      </c>
      <c r="G82" s="1" t="s">
        <v>611</v>
      </c>
      <c r="H82" s="1" t="s">
        <v>11</v>
      </c>
      <c r="J82" s="1">
        <v>3.2155900000000002</v>
      </c>
      <c r="K82" s="1">
        <v>0</v>
      </c>
      <c r="L82" s="1">
        <v>6.2881299999999998</v>
      </c>
      <c r="M82" s="1">
        <v>3.8297300000000001</v>
      </c>
      <c r="N82" s="30" t="s">
        <v>16904</v>
      </c>
      <c r="O82" s="8" t="s">
        <v>610</v>
      </c>
      <c r="P82" s="8" t="s">
        <v>609</v>
      </c>
    </row>
    <row r="83" spans="1:16" x14ac:dyDescent="0.25">
      <c r="A83" s="1">
        <v>26.670300000000001</v>
      </c>
      <c r="B83" s="1">
        <v>27.8506</v>
      </c>
      <c r="C83" s="1">
        <v>27.794599999999999</v>
      </c>
      <c r="D83" s="1">
        <v>23.2239</v>
      </c>
      <c r="E83" s="1">
        <v>24.714099999999998</v>
      </c>
      <c r="F83" s="1">
        <v>24.843299999999999</v>
      </c>
      <c r="G83" s="1" t="s">
        <v>698</v>
      </c>
      <c r="H83" s="1" t="s">
        <v>11</v>
      </c>
      <c r="J83" s="1">
        <v>2.0997699999999999</v>
      </c>
      <c r="K83" s="1">
        <v>1.0536600000000001E-3</v>
      </c>
      <c r="L83" s="1">
        <v>3.17808</v>
      </c>
      <c r="M83" s="1">
        <v>1.9303600000000001</v>
      </c>
      <c r="N83" s="30" t="s">
        <v>16904</v>
      </c>
      <c r="O83" s="8" t="s">
        <v>697</v>
      </c>
      <c r="P83" s="8" t="s">
        <v>696</v>
      </c>
    </row>
    <row r="84" spans="1:16" x14ac:dyDescent="0.25">
      <c r="A84" s="1">
        <v>23.511099999999999</v>
      </c>
      <c r="B84" s="1">
        <v>23.627800000000001</v>
      </c>
      <c r="C84" s="1">
        <v>24.216899999999999</v>
      </c>
      <c r="D84" s="1">
        <v>22.894200000000001</v>
      </c>
      <c r="E84" s="1">
        <v>22.384599999999999</v>
      </c>
      <c r="F84" s="1">
        <v>22.916</v>
      </c>
      <c r="G84" s="1" t="s">
        <v>848</v>
      </c>
      <c r="H84" s="1" t="s">
        <v>11</v>
      </c>
      <c r="I84" s="6" t="s">
        <v>11</v>
      </c>
      <c r="J84" s="1">
        <v>1.71001</v>
      </c>
      <c r="K84" s="1">
        <v>4.3801899999999998E-2</v>
      </c>
      <c r="L84" s="1">
        <v>1.05369</v>
      </c>
      <c r="M84" s="1">
        <v>0.82382</v>
      </c>
      <c r="N84" s="30" t="s">
        <v>16905</v>
      </c>
      <c r="O84" s="8" t="s">
        <v>847</v>
      </c>
      <c r="P84" s="8" t="s">
        <v>846</v>
      </c>
    </row>
    <row r="85" spans="1:16" x14ac:dyDescent="0.25">
      <c r="A85" s="1">
        <v>28.464500000000001</v>
      </c>
      <c r="B85" s="1">
        <v>28.3446</v>
      </c>
      <c r="C85" s="1">
        <v>28.2807</v>
      </c>
      <c r="D85" s="1">
        <v>21.8324</v>
      </c>
      <c r="E85" s="1">
        <v>22.086300000000001</v>
      </c>
      <c r="F85" s="1">
        <v>22.623799999999999</v>
      </c>
      <c r="G85" s="1" t="s">
        <v>110</v>
      </c>
      <c r="H85" s="1" t="s">
        <v>11</v>
      </c>
      <c r="I85" s="6" t="s">
        <v>11</v>
      </c>
      <c r="J85" s="1">
        <v>4.8739999999999997</v>
      </c>
      <c r="K85" s="1">
        <v>0</v>
      </c>
      <c r="L85" s="1">
        <v>6.1824599999999998</v>
      </c>
      <c r="M85" s="1">
        <v>4.9880800000000001</v>
      </c>
      <c r="N85" s="30" t="s">
        <v>16904</v>
      </c>
      <c r="O85" s="8" t="s">
        <v>109</v>
      </c>
      <c r="P85" s="8" t="s">
        <v>108</v>
      </c>
    </row>
    <row r="86" spans="1:16" x14ac:dyDescent="0.25">
      <c r="A86" s="1">
        <v>27.624400000000001</v>
      </c>
      <c r="B86" s="1">
        <v>27.575199999999999</v>
      </c>
      <c r="C86" s="1">
        <v>27.5228</v>
      </c>
      <c r="D86" s="1">
        <v>22.889900000000001</v>
      </c>
      <c r="E86" s="1">
        <v>22.538</v>
      </c>
      <c r="F86" s="1">
        <v>22.631599999999999</v>
      </c>
      <c r="G86" s="1" t="s">
        <v>149</v>
      </c>
      <c r="H86" s="1" t="s">
        <v>11</v>
      </c>
      <c r="I86" s="6" t="s">
        <v>11</v>
      </c>
      <c r="J86" s="1">
        <v>5.82639</v>
      </c>
      <c r="K86" s="1">
        <v>0</v>
      </c>
      <c r="L86" s="1">
        <v>4.8876299999999997</v>
      </c>
      <c r="M86" s="1">
        <v>4.4063400000000001</v>
      </c>
      <c r="N86" s="30" t="s">
        <v>16904</v>
      </c>
      <c r="O86" s="8" t="s">
        <v>148</v>
      </c>
      <c r="P86" s="8" t="s">
        <v>147</v>
      </c>
    </row>
    <row r="87" spans="1:16" x14ac:dyDescent="0.25">
      <c r="A87" s="1">
        <v>23.892900000000001</v>
      </c>
      <c r="B87" s="1">
        <v>24.392800000000001</v>
      </c>
      <c r="C87" s="1">
        <v>23.851500000000001</v>
      </c>
      <c r="D87" s="1">
        <v>22.217400000000001</v>
      </c>
      <c r="E87" s="1">
        <v>22.228000000000002</v>
      </c>
      <c r="F87" s="1">
        <v>22.479900000000001</v>
      </c>
      <c r="G87" s="1" t="s">
        <v>359</v>
      </c>
      <c r="H87" s="1" t="s">
        <v>11</v>
      </c>
      <c r="I87" s="6" t="s">
        <v>11</v>
      </c>
      <c r="J87" s="1">
        <v>3.0659800000000001</v>
      </c>
      <c r="K87" s="1">
        <v>1.3278700000000001E-3</v>
      </c>
      <c r="L87" s="1">
        <v>1.73729</v>
      </c>
      <c r="M87" s="1">
        <v>1.4551000000000001</v>
      </c>
      <c r="N87" s="30" t="s">
        <v>16904</v>
      </c>
      <c r="O87" s="8" t="s">
        <v>358</v>
      </c>
      <c r="P87" s="8" t="s">
        <v>357</v>
      </c>
    </row>
    <row r="88" spans="1:16" x14ac:dyDescent="0.25">
      <c r="A88" s="1">
        <v>28.0275</v>
      </c>
      <c r="B88" s="1">
        <v>28.201699999999999</v>
      </c>
      <c r="C88" s="1">
        <v>27.964099999999998</v>
      </c>
      <c r="D88" s="1">
        <v>23.404299999999999</v>
      </c>
      <c r="E88" s="1">
        <v>24.369299999999999</v>
      </c>
      <c r="F88" s="1">
        <v>24.315799999999999</v>
      </c>
      <c r="G88" s="1" t="s">
        <v>686</v>
      </c>
      <c r="H88" s="1" t="s">
        <v>11</v>
      </c>
      <c r="J88" s="1">
        <v>3.63672</v>
      </c>
      <c r="K88" s="1">
        <v>0</v>
      </c>
      <c r="L88" s="1">
        <v>4.0346099999999998</v>
      </c>
      <c r="M88" s="1">
        <v>3.05402</v>
      </c>
      <c r="N88" s="30" t="s">
        <v>16904</v>
      </c>
      <c r="O88" s="8" t="s">
        <v>685</v>
      </c>
      <c r="P88" s="8" t="s">
        <v>684</v>
      </c>
    </row>
    <row r="89" spans="1:16" x14ac:dyDescent="0.25">
      <c r="A89" s="1">
        <v>27.316500000000001</v>
      </c>
      <c r="B89" s="1">
        <v>27.6326</v>
      </c>
      <c r="C89" s="1">
        <v>27.217600000000001</v>
      </c>
      <c r="D89" s="1">
        <v>26.3142</v>
      </c>
      <c r="E89" s="1">
        <v>26.116199999999999</v>
      </c>
      <c r="F89" s="1">
        <v>26.092099999999999</v>
      </c>
      <c r="G89" s="1" t="s">
        <v>482</v>
      </c>
      <c r="H89" s="1" t="s">
        <v>11</v>
      </c>
      <c r="J89" s="1">
        <v>2.9708000000000001</v>
      </c>
      <c r="K89" s="1">
        <v>1.33741E-2</v>
      </c>
      <c r="L89" s="1">
        <v>1.21475</v>
      </c>
      <c r="M89" s="1">
        <v>1.0622400000000001</v>
      </c>
      <c r="N89" s="30" t="s">
        <v>16904</v>
      </c>
      <c r="O89" s="8" t="s">
        <v>481</v>
      </c>
      <c r="P89" s="8" t="s">
        <v>480</v>
      </c>
    </row>
    <row r="90" spans="1:16" x14ac:dyDescent="0.25">
      <c r="A90" s="1">
        <v>24.589200000000002</v>
      </c>
      <c r="B90" s="1">
        <v>24.755500000000001</v>
      </c>
      <c r="C90" s="1">
        <v>24.021599999999999</v>
      </c>
      <c r="D90" s="1">
        <v>25.757999999999999</v>
      </c>
      <c r="E90" s="1">
        <v>25.613499999999998</v>
      </c>
      <c r="F90" s="1">
        <v>25.240200000000002</v>
      </c>
      <c r="G90" s="1" t="s">
        <v>1291</v>
      </c>
      <c r="J90" s="1">
        <v>1.79237</v>
      </c>
      <c r="K90" s="1">
        <v>4.0025199999999997E-2</v>
      </c>
      <c r="L90" s="1">
        <v>-1.0818300000000001</v>
      </c>
      <c r="M90" s="1">
        <v>-0.85153000000000001</v>
      </c>
      <c r="N90" s="30" t="s">
        <v>16906</v>
      </c>
      <c r="O90" s="8" t="s">
        <v>1290</v>
      </c>
      <c r="P90" s="8" t="s">
        <v>1289</v>
      </c>
    </row>
    <row r="91" spans="1:16" x14ac:dyDescent="0.25">
      <c r="A91" s="1">
        <v>31.0867</v>
      </c>
      <c r="B91" s="1">
        <v>31.843499999999999</v>
      </c>
      <c r="C91" s="1">
        <v>31.5303</v>
      </c>
      <c r="D91" s="1">
        <v>32.598199999999999</v>
      </c>
      <c r="E91" s="1">
        <v>32.909300000000002</v>
      </c>
      <c r="F91" s="1">
        <v>31.785299999999999</v>
      </c>
      <c r="G91" s="1" t="s">
        <v>1282</v>
      </c>
      <c r="J91" s="1">
        <v>1.1082099999999999</v>
      </c>
      <c r="K91" s="1">
        <v>0.10756499999999999</v>
      </c>
      <c r="L91" s="1">
        <v>-0.94408899999999996</v>
      </c>
      <c r="M91" s="1">
        <v>-0.67405899999999996</v>
      </c>
      <c r="N91" s="30" t="s">
        <v>16906</v>
      </c>
      <c r="O91" s="8" t="s">
        <v>1281</v>
      </c>
      <c r="P91" s="8" t="s">
        <v>1280</v>
      </c>
    </row>
    <row r="92" spans="1:16" x14ac:dyDescent="0.25">
      <c r="A92" s="1">
        <v>25.5428</v>
      </c>
      <c r="B92" s="1">
        <v>25.718</v>
      </c>
      <c r="C92" s="1">
        <v>25.572600000000001</v>
      </c>
      <c r="D92" s="1">
        <v>22.235099999999999</v>
      </c>
      <c r="E92" s="1">
        <v>21.885200000000001</v>
      </c>
      <c r="F92" s="1">
        <v>22.83</v>
      </c>
      <c r="G92" s="1" t="s">
        <v>539</v>
      </c>
      <c r="H92" s="1" t="s">
        <v>11</v>
      </c>
      <c r="I92" s="6" t="s">
        <v>11</v>
      </c>
      <c r="J92" s="1">
        <v>3.5186899999999999</v>
      </c>
      <c r="K92" s="1">
        <v>1.51049E-3</v>
      </c>
      <c r="L92" s="1">
        <v>3.2943500000000001</v>
      </c>
      <c r="M92" s="1">
        <v>2.5716399999999999</v>
      </c>
      <c r="N92" s="30" t="s">
        <v>16904</v>
      </c>
      <c r="O92" s="8" t="s">
        <v>538</v>
      </c>
      <c r="P92" s="8" t="s">
        <v>537</v>
      </c>
    </row>
    <row r="93" spans="1:16" x14ac:dyDescent="0.25">
      <c r="A93" s="1">
        <v>24.1755</v>
      </c>
      <c r="B93" s="1">
        <v>23.658300000000001</v>
      </c>
      <c r="C93" s="1">
        <v>24.102399999999999</v>
      </c>
      <c r="D93" s="1">
        <v>22.544499999999999</v>
      </c>
      <c r="E93" s="1">
        <v>22.309200000000001</v>
      </c>
      <c r="F93" s="1">
        <v>22.657299999999999</v>
      </c>
      <c r="G93" s="1" t="s">
        <v>380</v>
      </c>
      <c r="H93" s="1" t="s">
        <v>11</v>
      </c>
      <c r="I93" s="6" t="s">
        <v>11</v>
      </c>
      <c r="J93" s="1">
        <v>2.8166600000000002</v>
      </c>
      <c r="K93" s="1">
        <v>4.8603800000000001E-3</v>
      </c>
      <c r="L93" s="1">
        <v>1.47509</v>
      </c>
      <c r="M93" s="1">
        <v>1.2381200000000001</v>
      </c>
      <c r="N93" s="30" t="s">
        <v>16905</v>
      </c>
      <c r="O93" s="8" t="s">
        <v>379</v>
      </c>
      <c r="P93" s="8" t="s">
        <v>378</v>
      </c>
    </row>
    <row r="94" spans="1:16" x14ac:dyDescent="0.25">
      <c r="A94" s="1">
        <v>30.0932</v>
      </c>
      <c r="B94" s="1">
        <v>30.2577</v>
      </c>
      <c r="C94" s="1">
        <v>31.3111</v>
      </c>
      <c r="D94" s="1">
        <v>21.7576</v>
      </c>
      <c r="E94" s="1">
        <v>22.0459</v>
      </c>
      <c r="F94" s="1">
        <v>22.348099999999999</v>
      </c>
      <c r="G94" s="1" t="s">
        <v>572</v>
      </c>
      <c r="H94" s="1" t="s">
        <v>11</v>
      </c>
      <c r="J94" s="1">
        <v>4.4630400000000003</v>
      </c>
      <c r="K94" s="1">
        <v>0</v>
      </c>
      <c r="L94" s="1">
        <v>8.5034600000000005</v>
      </c>
      <c r="M94" s="1">
        <v>5.9973599999999996</v>
      </c>
      <c r="N94" s="30" t="s">
        <v>16904</v>
      </c>
      <c r="O94" s="8" t="s">
        <v>571</v>
      </c>
      <c r="P94" s="8" t="s">
        <v>570</v>
      </c>
    </row>
    <row r="95" spans="1:16" x14ac:dyDescent="0.25">
      <c r="A95" s="1">
        <v>30.1831</v>
      </c>
      <c r="B95" s="1">
        <v>30.479700000000001</v>
      </c>
      <c r="C95" s="1">
        <v>30.911300000000001</v>
      </c>
      <c r="D95" s="1">
        <v>22.860800000000001</v>
      </c>
      <c r="E95" s="1">
        <v>21.2776</v>
      </c>
      <c r="F95" s="1">
        <v>21.264399999999998</v>
      </c>
      <c r="G95" s="1" t="s">
        <v>566</v>
      </c>
      <c r="H95" s="1" t="s">
        <v>11</v>
      </c>
      <c r="J95" s="1">
        <v>3.97174</v>
      </c>
      <c r="K95" s="1">
        <v>0</v>
      </c>
      <c r="L95" s="1">
        <v>8.7237200000000001</v>
      </c>
      <c r="M95" s="1">
        <v>5.5545299999999997</v>
      </c>
      <c r="N95" s="30" t="s">
        <v>16904</v>
      </c>
      <c r="O95" s="8" t="s">
        <v>565</v>
      </c>
      <c r="P95" s="8" t="s">
        <v>564</v>
      </c>
    </row>
    <row r="96" spans="1:16" x14ac:dyDescent="0.25">
      <c r="A96" s="1">
        <v>28.908200000000001</v>
      </c>
      <c r="B96" s="1">
        <v>28.739100000000001</v>
      </c>
      <c r="C96" s="1">
        <v>29.015000000000001</v>
      </c>
      <c r="D96" s="1">
        <v>22.1389</v>
      </c>
      <c r="E96" s="1">
        <v>21.313300000000002</v>
      </c>
      <c r="F96" s="1">
        <v>22.734500000000001</v>
      </c>
      <c r="G96" s="1" t="s">
        <v>101</v>
      </c>
      <c r="H96" s="1" t="s">
        <v>11</v>
      </c>
      <c r="I96" s="6" t="s">
        <v>11</v>
      </c>
      <c r="J96" s="1">
        <v>4.0770799999999996</v>
      </c>
      <c r="K96" s="1">
        <v>0</v>
      </c>
      <c r="L96" s="1">
        <v>6.8251900000000001</v>
      </c>
      <c r="M96" s="1">
        <v>4.8071999999999999</v>
      </c>
      <c r="N96" s="30" t="s">
        <v>16904</v>
      </c>
      <c r="O96" s="8" t="s">
        <v>100</v>
      </c>
      <c r="P96" s="8" t="s">
        <v>99</v>
      </c>
    </row>
    <row r="97" spans="1:16" x14ac:dyDescent="0.25">
      <c r="A97" s="1">
        <v>26.195</v>
      </c>
      <c r="B97" s="1">
        <v>27.384499999999999</v>
      </c>
      <c r="C97" s="1">
        <v>27.985299999999999</v>
      </c>
      <c r="D97" s="1">
        <v>22.834800000000001</v>
      </c>
      <c r="E97" s="1">
        <v>23.039100000000001</v>
      </c>
      <c r="F97" s="1">
        <v>22.7803</v>
      </c>
      <c r="G97" s="1" t="s">
        <v>674</v>
      </c>
      <c r="H97" s="1" t="s">
        <v>11</v>
      </c>
      <c r="J97" s="1">
        <v>2.89683</v>
      </c>
      <c r="K97" s="1">
        <v>7.36E-4</v>
      </c>
      <c r="L97" s="1">
        <v>4.3035300000000003</v>
      </c>
      <c r="M97" s="1">
        <v>2.8092899999999998</v>
      </c>
      <c r="N97" s="30" t="s">
        <v>16904</v>
      </c>
      <c r="O97" s="8" t="s">
        <v>673</v>
      </c>
      <c r="P97" s="8" t="s">
        <v>672</v>
      </c>
    </row>
    <row r="98" spans="1:16" x14ac:dyDescent="0.25">
      <c r="A98" s="1">
        <v>27.009799999999998</v>
      </c>
      <c r="B98" s="1">
        <v>27.181799999999999</v>
      </c>
      <c r="C98" s="1">
        <v>27.324200000000001</v>
      </c>
      <c r="D98" s="1">
        <v>22.435099999999998</v>
      </c>
      <c r="E98" s="1">
        <v>22.7302</v>
      </c>
      <c r="F98" s="1">
        <v>21.8428</v>
      </c>
      <c r="G98" s="1" t="s">
        <v>152</v>
      </c>
      <c r="H98" s="1" t="s">
        <v>11</v>
      </c>
      <c r="I98" s="6" t="s">
        <v>11</v>
      </c>
      <c r="J98" s="1">
        <v>4.20364</v>
      </c>
      <c r="K98" s="1">
        <v>0</v>
      </c>
      <c r="L98" s="1">
        <v>4.83589</v>
      </c>
      <c r="M98" s="1">
        <v>3.7890000000000001</v>
      </c>
      <c r="N98" s="30" t="s">
        <v>16904</v>
      </c>
      <c r="O98" s="8" t="s">
        <v>151</v>
      </c>
      <c r="P98" s="8" t="s">
        <v>150</v>
      </c>
    </row>
    <row r="99" spans="1:16" x14ac:dyDescent="0.25">
      <c r="A99" s="1">
        <v>23.043700000000001</v>
      </c>
      <c r="B99" s="1">
        <v>23.7041</v>
      </c>
      <c r="C99" s="1">
        <v>22.773099999999999</v>
      </c>
      <c r="D99" s="1">
        <v>22.342500000000001</v>
      </c>
      <c r="E99" s="1">
        <v>22.580400000000001</v>
      </c>
      <c r="F99" s="1">
        <v>22.966100000000001</v>
      </c>
      <c r="G99" s="1" t="s">
        <v>509</v>
      </c>
      <c r="I99" s="6" t="s">
        <v>11</v>
      </c>
      <c r="J99" s="1">
        <v>0.75576600000000005</v>
      </c>
      <c r="K99" s="1">
        <v>0.55221399999999998</v>
      </c>
      <c r="L99" s="1">
        <v>0.54398500000000005</v>
      </c>
      <c r="M99" s="1">
        <v>0.40874899999999997</v>
      </c>
      <c r="N99" s="30" t="s">
        <v>16904</v>
      </c>
      <c r="O99" s="8" t="s">
        <v>508</v>
      </c>
      <c r="P99" s="8" t="s">
        <v>507</v>
      </c>
    </row>
    <row r="100" spans="1:16" x14ac:dyDescent="0.25">
      <c r="A100" s="1">
        <v>28.545999999999999</v>
      </c>
      <c r="B100" s="1">
        <v>27.8124</v>
      </c>
      <c r="C100" s="1">
        <v>27.369</v>
      </c>
      <c r="D100" s="1">
        <v>22.200800000000001</v>
      </c>
      <c r="E100" s="1">
        <v>21.8065</v>
      </c>
      <c r="F100" s="1">
        <v>21.839099999999998</v>
      </c>
      <c r="G100" s="1" t="s">
        <v>28</v>
      </c>
      <c r="H100" s="1" t="s">
        <v>11</v>
      </c>
      <c r="I100" s="6" t="s">
        <v>11</v>
      </c>
      <c r="J100" s="1">
        <v>4.0812099999999996</v>
      </c>
      <c r="K100" s="1">
        <v>0</v>
      </c>
      <c r="L100" s="1">
        <v>5.9603099999999998</v>
      </c>
      <c r="M100" s="1">
        <v>4.3642599999999998</v>
      </c>
      <c r="N100" s="30" t="s">
        <v>16904</v>
      </c>
      <c r="O100" s="8" t="s">
        <v>27</v>
      </c>
      <c r="P100" s="8" t="s">
        <v>26</v>
      </c>
    </row>
    <row r="101" spans="1:16" x14ac:dyDescent="0.25">
      <c r="A101" s="1">
        <v>22.357299999999999</v>
      </c>
      <c r="B101" s="1">
        <v>22.883500000000002</v>
      </c>
      <c r="C101" s="1">
        <v>21.923999999999999</v>
      </c>
      <c r="D101" s="1">
        <v>22.142099999999999</v>
      </c>
      <c r="E101" s="1">
        <v>22.5441</v>
      </c>
      <c r="F101" s="1">
        <v>22.633199999999999</v>
      </c>
      <c r="G101" s="1" t="s">
        <v>1048</v>
      </c>
      <c r="I101" s="6" t="s">
        <v>11</v>
      </c>
      <c r="J101" s="1">
        <v>5.6313500000000002E-2</v>
      </c>
      <c r="K101" s="1">
        <v>0.98904199999999998</v>
      </c>
      <c r="L101" s="1">
        <v>-5.1502199999999998E-2</v>
      </c>
      <c r="M101" s="1">
        <v>-3.9139100000000003E-2</v>
      </c>
      <c r="N101" s="30" t="s">
        <v>16905</v>
      </c>
      <c r="O101" s="8" t="s">
        <v>1047</v>
      </c>
      <c r="P101" s="8" t="s">
        <v>1046</v>
      </c>
    </row>
    <row r="102" spans="1:16" x14ac:dyDescent="0.25">
      <c r="A102" s="1">
        <v>23.1663</v>
      </c>
      <c r="B102" s="1">
        <v>23.506900000000002</v>
      </c>
      <c r="C102" s="1">
        <v>22.509499999999999</v>
      </c>
      <c r="D102" s="1">
        <v>22.1496</v>
      </c>
      <c r="E102" s="1">
        <v>22.563600000000001</v>
      </c>
      <c r="F102" s="1">
        <v>22.358699999999999</v>
      </c>
      <c r="G102" s="1" t="s">
        <v>413</v>
      </c>
      <c r="I102" s="6" t="s">
        <v>11</v>
      </c>
      <c r="J102" s="1">
        <v>1.0454600000000001</v>
      </c>
      <c r="K102" s="1">
        <v>0.31196600000000002</v>
      </c>
      <c r="L102" s="1">
        <v>0.70358600000000004</v>
      </c>
      <c r="M102" s="1">
        <v>0.53457900000000003</v>
      </c>
      <c r="N102" s="30" t="s">
        <v>16905</v>
      </c>
      <c r="O102" s="8" t="s">
        <v>412</v>
      </c>
      <c r="P102" s="8" t="s">
        <v>411</v>
      </c>
    </row>
    <row r="103" spans="1:16" x14ac:dyDescent="0.25">
      <c r="A103" s="1">
        <v>23.542400000000001</v>
      </c>
      <c r="B103" s="1">
        <v>23.6111</v>
      </c>
      <c r="C103" s="1">
        <v>23.2057</v>
      </c>
      <c r="D103" s="1">
        <v>22.075399999999998</v>
      </c>
      <c r="E103" s="1">
        <v>22.252400000000002</v>
      </c>
      <c r="F103" s="1">
        <v>22.6861</v>
      </c>
      <c r="G103" s="1" t="s">
        <v>500</v>
      </c>
      <c r="H103" s="1" t="s">
        <v>11</v>
      </c>
      <c r="I103" s="6" t="s">
        <v>11</v>
      </c>
      <c r="J103" s="1">
        <v>2.14323</v>
      </c>
      <c r="K103" s="1">
        <v>2.87846E-2</v>
      </c>
      <c r="L103" s="1">
        <v>1.11511</v>
      </c>
      <c r="M103" s="1">
        <v>0.91367900000000002</v>
      </c>
      <c r="N103" s="30" t="s">
        <v>16905</v>
      </c>
      <c r="O103" s="8" t="s">
        <v>499</v>
      </c>
      <c r="P103" s="8" t="s">
        <v>498</v>
      </c>
    </row>
    <row r="104" spans="1:16" x14ac:dyDescent="0.25">
      <c r="A104" s="1">
        <v>28.2727</v>
      </c>
      <c r="B104" s="1">
        <v>28.242100000000001</v>
      </c>
      <c r="C104" s="1">
        <v>28.4466</v>
      </c>
      <c r="D104" s="1">
        <v>23.040099999999999</v>
      </c>
      <c r="E104" s="1">
        <v>22.337399999999999</v>
      </c>
      <c r="F104" s="1">
        <v>22.199400000000001</v>
      </c>
      <c r="G104" s="1" t="s">
        <v>119</v>
      </c>
      <c r="H104" s="1" t="s">
        <v>11</v>
      </c>
      <c r="I104" s="6" t="s">
        <v>11</v>
      </c>
      <c r="J104" s="1">
        <v>4.5677500000000002</v>
      </c>
      <c r="K104" s="1">
        <v>0</v>
      </c>
      <c r="L104" s="1">
        <v>5.7948399999999998</v>
      </c>
      <c r="M104" s="1">
        <v>4.5701299999999998</v>
      </c>
      <c r="N104" s="30" t="s">
        <v>16904</v>
      </c>
      <c r="O104" s="8" t="s">
        <v>118</v>
      </c>
      <c r="P104" s="8" t="s">
        <v>117</v>
      </c>
    </row>
    <row r="105" spans="1:16" x14ac:dyDescent="0.25">
      <c r="A105" s="1">
        <v>27.433499999999999</v>
      </c>
      <c r="B105" s="1">
        <v>28.717500000000001</v>
      </c>
      <c r="C105" s="1">
        <v>28.668900000000001</v>
      </c>
      <c r="D105" s="1">
        <v>22.645</v>
      </c>
      <c r="E105" s="1">
        <v>21.785900000000002</v>
      </c>
      <c r="F105" s="1">
        <v>22.221900000000002</v>
      </c>
      <c r="G105" s="1" t="s">
        <v>617</v>
      </c>
      <c r="H105" s="1" t="s">
        <v>11</v>
      </c>
      <c r="J105" s="1">
        <v>3.6158199999999998</v>
      </c>
      <c r="K105" s="1">
        <v>0</v>
      </c>
      <c r="L105" s="1">
        <v>6.0557299999999996</v>
      </c>
      <c r="M105" s="1">
        <v>4.07003</v>
      </c>
      <c r="N105" s="30" t="s">
        <v>16904</v>
      </c>
      <c r="O105" s="8" t="s">
        <v>616</v>
      </c>
      <c r="P105" s="8" t="s">
        <v>615</v>
      </c>
    </row>
    <row r="106" spans="1:16" x14ac:dyDescent="0.25">
      <c r="A106" s="1">
        <v>24.883199999999999</v>
      </c>
      <c r="B106" s="1">
        <v>24.335000000000001</v>
      </c>
      <c r="C106" s="1">
        <v>24.8154</v>
      </c>
      <c r="D106" s="1">
        <v>22.475000000000001</v>
      </c>
      <c r="E106" s="1">
        <v>21.788499999999999</v>
      </c>
      <c r="F106" s="1">
        <v>22.220400000000001</v>
      </c>
      <c r="G106" s="1" t="s">
        <v>329</v>
      </c>
      <c r="H106" s="1" t="s">
        <v>11</v>
      </c>
      <c r="I106" s="6" t="s">
        <v>11</v>
      </c>
      <c r="J106" s="1">
        <v>3.1671999999999998</v>
      </c>
      <c r="K106" s="1">
        <v>1.07463E-3</v>
      </c>
      <c r="L106" s="1">
        <v>2.5165600000000001</v>
      </c>
      <c r="M106" s="1">
        <v>1.9902899999999999</v>
      </c>
      <c r="N106" s="30" t="s">
        <v>16904</v>
      </c>
      <c r="O106" s="8" t="s">
        <v>328</v>
      </c>
      <c r="P106" s="8" t="s">
        <v>327</v>
      </c>
    </row>
    <row r="107" spans="1:16" x14ac:dyDescent="0.25">
      <c r="A107" s="1">
        <v>22.114000000000001</v>
      </c>
      <c r="B107" s="1">
        <v>23.538499999999999</v>
      </c>
      <c r="C107" s="1">
        <v>23.537199999999999</v>
      </c>
      <c r="D107" s="1">
        <v>21.823799999999999</v>
      </c>
      <c r="E107" s="1">
        <v>21.6083</v>
      </c>
      <c r="F107" s="1">
        <v>21.936399999999999</v>
      </c>
      <c r="G107" s="1" t="s">
        <v>38</v>
      </c>
      <c r="H107" s="1" t="s">
        <v>11</v>
      </c>
      <c r="I107" s="6" t="s">
        <v>11</v>
      </c>
      <c r="J107" s="1">
        <v>1.2353000000000001</v>
      </c>
      <c r="K107" s="1">
        <v>3.8157700000000003E-2</v>
      </c>
      <c r="L107" s="1">
        <v>1.27376</v>
      </c>
      <c r="M107" s="1">
        <v>0.85817299999999996</v>
      </c>
      <c r="N107" s="30" t="s">
        <v>16905</v>
      </c>
      <c r="O107" s="8" t="s">
        <v>37</v>
      </c>
      <c r="P107" s="8" t="s">
        <v>36</v>
      </c>
    </row>
    <row r="108" spans="1:16" x14ac:dyDescent="0.25">
      <c r="A108" s="1">
        <v>29.488399999999999</v>
      </c>
      <c r="B108" s="1">
        <v>30.768899999999999</v>
      </c>
      <c r="C108" s="1">
        <v>29.2988</v>
      </c>
      <c r="D108" s="1">
        <v>22.411200000000001</v>
      </c>
      <c r="E108" s="1">
        <v>24.967400000000001</v>
      </c>
      <c r="F108" s="1">
        <v>21.896799999999999</v>
      </c>
      <c r="G108" s="1" t="s">
        <v>428</v>
      </c>
      <c r="H108" s="1" t="s">
        <v>11</v>
      </c>
      <c r="J108" s="1">
        <v>2.51492</v>
      </c>
      <c r="K108" s="1">
        <v>0</v>
      </c>
      <c r="L108" s="1">
        <v>6.7602399999999996</v>
      </c>
      <c r="M108" s="1">
        <v>3.2884099999999998</v>
      </c>
      <c r="N108" s="30" t="s">
        <v>16904</v>
      </c>
      <c r="O108" s="8" t="s">
        <v>427</v>
      </c>
      <c r="P108" s="8" t="s">
        <v>426</v>
      </c>
    </row>
    <row r="109" spans="1:16" x14ac:dyDescent="0.25">
      <c r="A109" s="1">
        <v>23.4558</v>
      </c>
      <c r="B109" s="1">
        <v>24.013200000000001</v>
      </c>
      <c r="C109" s="1">
        <v>23.671500000000002</v>
      </c>
      <c r="D109" s="1">
        <v>22.699300000000001</v>
      </c>
      <c r="E109" s="1">
        <v>23.1919</v>
      </c>
      <c r="F109" s="1">
        <v>22.778400000000001</v>
      </c>
      <c r="G109" s="1" t="s">
        <v>410</v>
      </c>
      <c r="I109" s="6" t="s">
        <v>11</v>
      </c>
      <c r="J109" s="1">
        <v>1.6795899999999999</v>
      </c>
      <c r="K109" s="1">
        <v>0.107894</v>
      </c>
      <c r="L109" s="1">
        <v>0.823631</v>
      </c>
      <c r="M109" s="1">
        <v>0.67352999999999996</v>
      </c>
      <c r="N109" s="30" t="s">
        <v>16904</v>
      </c>
      <c r="O109" s="8" t="s">
        <v>409</v>
      </c>
      <c r="P109" s="8" t="s">
        <v>408</v>
      </c>
    </row>
    <row r="110" spans="1:16" x14ac:dyDescent="0.25">
      <c r="A110" s="1">
        <v>23.3063</v>
      </c>
      <c r="B110" s="1">
        <v>23.7376</v>
      </c>
      <c r="C110" s="1">
        <v>23.621200000000002</v>
      </c>
      <c r="D110" s="1">
        <v>21.942699999999999</v>
      </c>
      <c r="E110" s="1">
        <v>22.264199999999999</v>
      </c>
      <c r="F110" s="1">
        <v>23.044499999999999</v>
      </c>
      <c r="G110" s="1" t="s">
        <v>395</v>
      </c>
      <c r="H110" s="1" t="s">
        <v>11</v>
      </c>
      <c r="I110" s="6" t="s">
        <v>11</v>
      </c>
      <c r="J110" s="1">
        <v>1.4978899999999999</v>
      </c>
      <c r="K110" s="1">
        <v>4.07E-2</v>
      </c>
      <c r="L110" s="1">
        <v>1.13794</v>
      </c>
      <c r="M110" s="1">
        <v>0.84192699999999998</v>
      </c>
      <c r="N110" s="30" t="s">
        <v>16905</v>
      </c>
      <c r="O110" s="8" t="s">
        <v>394</v>
      </c>
      <c r="P110" s="8" t="s">
        <v>393</v>
      </c>
    </row>
    <row r="111" spans="1:16" x14ac:dyDescent="0.25">
      <c r="A111" s="1">
        <v>25.029699999999998</v>
      </c>
      <c r="B111" s="1">
        <v>25.315899999999999</v>
      </c>
      <c r="C111" s="1">
        <v>24.773</v>
      </c>
      <c r="D111" s="1">
        <v>22.393599999999999</v>
      </c>
      <c r="E111" s="1">
        <v>21.478000000000002</v>
      </c>
      <c r="F111" s="1">
        <v>21.9376</v>
      </c>
      <c r="G111" s="1" t="s">
        <v>809</v>
      </c>
      <c r="H111" s="1" t="s">
        <v>11</v>
      </c>
      <c r="I111" s="6" t="s">
        <v>11</v>
      </c>
      <c r="J111" s="1">
        <v>3.26661</v>
      </c>
      <c r="K111" s="1">
        <v>1.3090899999999999E-3</v>
      </c>
      <c r="L111" s="1">
        <v>3.1031</v>
      </c>
      <c r="M111" s="1">
        <v>2.3736600000000001</v>
      </c>
      <c r="N111" s="30" t="s">
        <v>16905</v>
      </c>
      <c r="O111" s="8" t="s">
        <v>808</v>
      </c>
      <c r="P111" s="8" t="s">
        <v>807</v>
      </c>
    </row>
    <row r="112" spans="1:16" x14ac:dyDescent="0.25">
      <c r="A112" s="1">
        <v>27.328600000000002</v>
      </c>
      <c r="B112" s="1">
        <v>27.2239</v>
      </c>
      <c r="C112" s="1">
        <v>28.147300000000001</v>
      </c>
      <c r="D112" s="1">
        <v>20.978100000000001</v>
      </c>
      <c r="E112" s="1">
        <v>21.974699999999999</v>
      </c>
      <c r="F112" s="1">
        <v>22.853000000000002</v>
      </c>
      <c r="G112" s="1" t="s">
        <v>122</v>
      </c>
      <c r="H112" s="1" t="s">
        <v>11</v>
      </c>
      <c r="I112" s="6" t="s">
        <v>11</v>
      </c>
      <c r="J112" s="1">
        <v>3.10182</v>
      </c>
      <c r="K112" s="1">
        <v>0</v>
      </c>
      <c r="L112" s="1">
        <v>5.6313300000000002</v>
      </c>
      <c r="M112" s="1">
        <v>3.48631</v>
      </c>
      <c r="N112" s="30" t="s">
        <v>16904</v>
      </c>
      <c r="O112" s="8" t="s">
        <v>121</v>
      </c>
      <c r="P112" s="8" t="s">
        <v>120</v>
      </c>
    </row>
    <row r="113" spans="1:16" x14ac:dyDescent="0.25">
      <c r="A113" s="1">
        <v>24.4483</v>
      </c>
      <c r="B113" s="1">
        <v>24.854700000000001</v>
      </c>
      <c r="C113" s="1">
        <v>25.480799999999999</v>
      </c>
      <c r="D113" s="1">
        <v>21.785399999999999</v>
      </c>
      <c r="E113" s="1">
        <v>21.888300000000001</v>
      </c>
      <c r="F113" s="1">
        <v>22.830500000000001</v>
      </c>
      <c r="G113" s="1" t="s">
        <v>311</v>
      </c>
      <c r="H113" s="1" t="s">
        <v>11</v>
      </c>
      <c r="I113" s="6" t="s">
        <v>11</v>
      </c>
      <c r="J113" s="1">
        <v>2.4527299999999999</v>
      </c>
      <c r="K113" s="1">
        <v>1.0434800000000001E-3</v>
      </c>
      <c r="L113" s="1">
        <v>2.7598699999999998</v>
      </c>
      <c r="M113" s="1">
        <v>1.9058999999999999</v>
      </c>
      <c r="N113" s="30" t="s">
        <v>16904</v>
      </c>
      <c r="O113" s="8" t="s">
        <v>310</v>
      </c>
      <c r="P113" s="8" t="s">
        <v>309</v>
      </c>
    </row>
    <row r="114" spans="1:16" x14ac:dyDescent="0.25">
      <c r="A114" s="1">
        <v>29.630500000000001</v>
      </c>
      <c r="B114" s="1">
        <v>30.328499999999998</v>
      </c>
      <c r="C114" s="1">
        <v>30.3491</v>
      </c>
      <c r="D114" s="1">
        <v>23.616900000000001</v>
      </c>
      <c r="E114" s="1">
        <v>23.9467</v>
      </c>
      <c r="F114" s="1">
        <v>22.2849</v>
      </c>
      <c r="G114" s="1" t="s">
        <v>602</v>
      </c>
      <c r="H114" s="1" t="s">
        <v>11</v>
      </c>
      <c r="J114" s="1">
        <v>3.5829200000000001</v>
      </c>
      <c r="K114" s="1">
        <v>0</v>
      </c>
      <c r="L114" s="1">
        <v>6.8198299999999996</v>
      </c>
      <c r="M114" s="1">
        <v>4.3711799999999998</v>
      </c>
      <c r="N114" s="30" t="s">
        <v>16904</v>
      </c>
      <c r="O114" s="8" t="s">
        <v>601</v>
      </c>
      <c r="P114" s="8" t="s">
        <v>600</v>
      </c>
    </row>
    <row r="115" spans="1:16" x14ac:dyDescent="0.25">
      <c r="A115" s="1">
        <v>26.373799999999999</v>
      </c>
      <c r="B115" s="1">
        <v>26.638100000000001</v>
      </c>
      <c r="C115" s="1">
        <v>26.313400000000001</v>
      </c>
      <c r="D115" s="1">
        <v>22.8627</v>
      </c>
      <c r="E115" s="1">
        <v>22.148499999999999</v>
      </c>
      <c r="F115" s="1">
        <v>22.213899999999999</v>
      </c>
      <c r="G115" s="1" t="s">
        <v>224</v>
      </c>
      <c r="H115" s="1" t="s">
        <v>11</v>
      </c>
      <c r="I115" s="6" t="s">
        <v>11</v>
      </c>
      <c r="J115" s="1">
        <v>4.07212</v>
      </c>
      <c r="K115" s="1">
        <v>0</v>
      </c>
      <c r="L115" s="1">
        <v>4.0334099999999999</v>
      </c>
      <c r="M115" s="1">
        <v>3.2298499999999999</v>
      </c>
      <c r="N115" s="30" t="s">
        <v>16904</v>
      </c>
      <c r="O115" s="8" t="s">
        <v>223</v>
      </c>
      <c r="P115" s="8" t="s">
        <v>222</v>
      </c>
    </row>
    <row r="116" spans="1:16" x14ac:dyDescent="0.25">
      <c r="A116" s="1">
        <v>25.529399999999999</v>
      </c>
      <c r="B116" s="1">
        <v>24.866499999999998</v>
      </c>
      <c r="C116" s="1">
        <v>25.147099999999998</v>
      </c>
      <c r="D116" s="1">
        <v>23.100999999999999</v>
      </c>
      <c r="E116" s="1">
        <v>22.835100000000001</v>
      </c>
      <c r="F116" s="1">
        <v>22.407499999999999</v>
      </c>
      <c r="G116" s="1" t="s">
        <v>335</v>
      </c>
      <c r="H116" s="1" t="s">
        <v>11</v>
      </c>
      <c r="I116" s="6" t="s">
        <v>11</v>
      </c>
      <c r="J116" s="1">
        <v>2.9996100000000001</v>
      </c>
      <c r="K116" s="1">
        <v>1.0237E-3</v>
      </c>
      <c r="L116" s="1">
        <v>2.3997999999999999</v>
      </c>
      <c r="M116" s="1">
        <v>1.87663</v>
      </c>
      <c r="N116" s="30" t="s">
        <v>16905</v>
      </c>
      <c r="O116" s="8" t="s">
        <v>334</v>
      </c>
      <c r="P116" s="8" t="s">
        <v>333</v>
      </c>
    </row>
    <row r="117" spans="1:16" x14ac:dyDescent="0.25">
      <c r="A117" s="1">
        <v>24.114699999999999</v>
      </c>
      <c r="B117" s="1">
        <v>24.025500000000001</v>
      </c>
      <c r="C117" s="1">
        <v>23.819700000000001</v>
      </c>
      <c r="D117" s="1">
        <v>23.0396</v>
      </c>
      <c r="E117" s="1">
        <v>21.495100000000001</v>
      </c>
      <c r="F117" s="1">
        <v>22.907599999999999</v>
      </c>
      <c r="G117" s="1" t="s">
        <v>833</v>
      </c>
      <c r="H117" s="1" t="s">
        <v>11</v>
      </c>
      <c r="I117" s="6" t="s">
        <v>11</v>
      </c>
      <c r="J117" s="1">
        <v>1.39859</v>
      </c>
      <c r="K117" s="1">
        <v>1.9218900000000001E-2</v>
      </c>
      <c r="L117" s="1">
        <v>1.5058499999999999</v>
      </c>
      <c r="M117" s="1">
        <v>1.0025999999999999</v>
      </c>
      <c r="N117" s="30" t="s">
        <v>16905</v>
      </c>
      <c r="O117" s="8" t="s">
        <v>832</v>
      </c>
      <c r="P117" s="8" t="s">
        <v>831</v>
      </c>
    </row>
    <row r="118" spans="1:16" x14ac:dyDescent="0.25">
      <c r="A118" s="1">
        <v>26.724</v>
      </c>
      <c r="B118" s="1">
        <v>26.5825</v>
      </c>
      <c r="C118" s="1">
        <v>26.549700000000001</v>
      </c>
      <c r="D118" s="1">
        <v>22.5457</v>
      </c>
      <c r="E118" s="1">
        <v>22.1081</v>
      </c>
      <c r="F118" s="1">
        <v>22.818999999999999</v>
      </c>
      <c r="G118" s="1" t="s">
        <v>218</v>
      </c>
      <c r="H118" s="1" t="s">
        <v>11</v>
      </c>
      <c r="I118" s="6" t="s">
        <v>11</v>
      </c>
      <c r="J118" s="1">
        <v>4.3721800000000002</v>
      </c>
      <c r="K118" s="1">
        <v>0</v>
      </c>
      <c r="L118" s="1">
        <v>4.1278100000000002</v>
      </c>
      <c r="M118" s="1">
        <v>3.4006500000000002</v>
      </c>
      <c r="N118" s="30" t="s">
        <v>16904</v>
      </c>
      <c r="O118" s="8" t="s">
        <v>217</v>
      </c>
      <c r="P118" s="8" t="s">
        <v>216</v>
      </c>
    </row>
    <row r="119" spans="1:16" x14ac:dyDescent="0.25">
      <c r="A119" s="1">
        <v>26.9146</v>
      </c>
      <c r="B119" s="1">
        <v>27.2776</v>
      </c>
      <c r="C119" s="1">
        <v>27.2317</v>
      </c>
      <c r="D119" s="1">
        <v>22.633800000000001</v>
      </c>
      <c r="E119" s="1">
        <v>21.453700000000001</v>
      </c>
      <c r="F119" s="1">
        <v>22.928799999999999</v>
      </c>
      <c r="G119" s="1" t="s">
        <v>158</v>
      </c>
      <c r="H119" s="1" t="s">
        <v>11</v>
      </c>
      <c r="I119" s="6" t="s">
        <v>11</v>
      </c>
      <c r="J119" s="1">
        <v>3.30505</v>
      </c>
      <c r="K119" s="1">
        <v>0</v>
      </c>
      <c r="L119" s="1">
        <v>4.8025200000000003</v>
      </c>
      <c r="M119" s="1">
        <v>3.2784599999999999</v>
      </c>
      <c r="N119" s="30" t="s">
        <v>16904</v>
      </c>
      <c r="O119" s="8" t="s">
        <v>157</v>
      </c>
      <c r="P119" s="8" t="s">
        <v>156</v>
      </c>
    </row>
    <row r="120" spans="1:16" x14ac:dyDescent="0.25">
      <c r="A120" s="1">
        <v>27.540900000000001</v>
      </c>
      <c r="B120" s="1">
        <v>27.646599999999999</v>
      </c>
      <c r="C120" s="1">
        <v>27.749400000000001</v>
      </c>
      <c r="D120" s="1">
        <v>22.921500000000002</v>
      </c>
      <c r="E120" s="1">
        <v>24.0685</v>
      </c>
      <c r="F120" s="1">
        <v>22.670100000000001</v>
      </c>
      <c r="G120" s="1" t="s">
        <v>449</v>
      </c>
      <c r="H120" s="1" t="s">
        <v>11</v>
      </c>
      <c r="J120" s="1">
        <v>3.28085</v>
      </c>
      <c r="K120" s="1">
        <v>0</v>
      </c>
      <c r="L120" s="1">
        <v>4.4255899999999997</v>
      </c>
      <c r="M120" s="1">
        <v>3.0849199999999999</v>
      </c>
      <c r="N120" s="30" t="s">
        <v>16904</v>
      </c>
      <c r="O120" s="8" t="s">
        <v>448</v>
      </c>
      <c r="P120" s="8" t="s">
        <v>447</v>
      </c>
    </row>
    <row r="121" spans="1:16" x14ac:dyDescent="0.25">
      <c r="A121" s="1">
        <v>22.852599999999999</v>
      </c>
      <c r="B121" s="1">
        <v>22.640899999999998</v>
      </c>
      <c r="C121" s="1">
        <v>22.825399999999998</v>
      </c>
      <c r="D121" s="1">
        <v>22.288399999999999</v>
      </c>
      <c r="E121" s="1">
        <v>21.9178</v>
      </c>
      <c r="F121" s="1">
        <v>23.138999999999999</v>
      </c>
      <c r="G121" s="1" t="s">
        <v>419</v>
      </c>
      <c r="I121" s="6" t="s">
        <v>11</v>
      </c>
      <c r="J121" s="1">
        <v>0.369508</v>
      </c>
      <c r="K121" s="1">
        <v>0.81386499999999995</v>
      </c>
      <c r="L121" s="1">
        <v>0.324575</v>
      </c>
      <c r="M121" s="1">
        <v>0.237342</v>
      </c>
      <c r="N121" s="30" t="s">
        <v>16905</v>
      </c>
      <c r="O121" s="8" t="s">
        <v>418</v>
      </c>
      <c r="P121" s="8" t="s">
        <v>417</v>
      </c>
    </row>
    <row r="122" spans="1:16" x14ac:dyDescent="0.25">
      <c r="A122" s="1">
        <v>21.862100000000002</v>
      </c>
      <c r="B122" s="1">
        <v>22.8078</v>
      </c>
      <c r="C122" s="1">
        <v>22.558</v>
      </c>
      <c r="D122" s="1">
        <v>22.929600000000001</v>
      </c>
      <c r="E122" s="1">
        <v>22.768699999999999</v>
      </c>
      <c r="F122" s="1">
        <v>22.741499999999998</v>
      </c>
      <c r="G122" s="1" t="s">
        <v>47</v>
      </c>
      <c r="I122" s="6" t="s">
        <v>11</v>
      </c>
      <c r="J122" s="1">
        <v>0.62953499999999996</v>
      </c>
      <c r="K122" s="1">
        <v>0.71948500000000004</v>
      </c>
      <c r="L122" s="1">
        <v>-0.403943</v>
      </c>
      <c r="M122" s="1">
        <v>-0.31338700000000003</v>
      </c>
      <c r="N122" s="30" t="s">
        <v>16905</v>
      </c>
      <c r="O122" s="8" t="s">
        <v>46</v>
      </c>
      <c r="P122" s="8" t="s">
        <v>45</v>
      </c>
    </row>
    <row r="123" spans="1:16" x14ac:dyDescent="0.25">
      <c r="A123" s="1">
        <v>24.485199999999999</v>
      </c>
      <c r="B123" s="1">
        <v>24.8506</v>
      </c>
      <c r="C123" s="1">
        <v>25.106100000000001</v>
      </c>
      <c r="D123" s="1">
        <v>22.000399999999999</v>
      </c>
      <c r="E123" s="1">
        <v>21.837199999999999</v>
      </c>
      <c r="F123" s="1">
        <v>21.816500000000001</v>
      </c>
      <c r="G123" s="1" t="s">
        <v>302</v>
      </c>
      <c r="H123" s="1" t="s">
        <v>11</v>
      </c>
      <c r="I123" s="6" t="s">
        <v>11</v>
      </c>
      <c r="J123" s="1">
        <v>3.9920900000000001</v>
      </c>
      <c r="K123" s="1">
        <v>1.4025999999999999E-3</v>
      </c>
      <c r="L123" s="1">
        <v>2.9292899999999999</v>
      </c>
      <c r="M123" s="1">
        <v>2.46299</v>
      </c>
      <c r="N123" s="30" t="s">
        <v>16905</v>
      </c>
      <c r="O123" s="8" t="s">
        <v>301</v>
      </c>
      <c r="P123" s="8" t="s">
        <v>300</v>
      </c>
    </row>
    <row r="124" spans="1:16" x14ac:dyDescent="0.25">
      <c r="A124" s="1">
        <v>28.113299999999999</v>
      </c>
      <c r="B124" s="1">
        <v>28.0944</v>
      </c>
      <c r="C124" s="1">
        <v>27.5017</v>
      </c>
      <c r="D124" s="1">
        <v>25.907699999999998</v>
      </c>
      <c r="E124" s="1">
        <v>25.011299999999999</v>
      </c>
      <c r="F124" s="1">
        <v>24.6663</v>
      </c>
      <c r="G124" s="1" t="s">
        <v>716</v>
      </c>
      <c r="H124" s="1" t="s">
        <v>11</v>
      </c>
      <c r="J124" s="1">
        <v>2.52244</v>
      </c>
      <c r="K124" s="1">
        <v>1.0384599999999999E-3</v>
      </c>
      <c r="L124" s="1">
        <v>2.7079599999999999</v>
      </c>
      <c r="M124" s="1">
        <v>1.9057500000000001</v>
      </c>
      <c r="N124" s="30" t="s">
        <v>16904</v>
      </c>
      <c r="O124" s="8" t="s">
        <v>715</v>
      </c>
      <c r="P124" s="8" t="s">
        <v>714</v>
      </c>
    </row>
    <row r="125" spans="1:16" x14ac:dyDescent="0.25">
      <c r="A125" s="1">
        <v>22.431699999999999</v>
      </c>
      <c r="B125" s="1">
        <v>23.649699999999999</v>
      </c>
      <c r="C125" s="1">
        <v>23.753299999999999</v>
      </c>
      <c r="D125" s="1">
        <v>23.0777</v>
      </c>
      <c r="E125" s="1">
        <v>21.5411</v>
      </c>
      <c r="F125" s="1">
        <v>22.412400000000002</v>
      </c>
      <c r="G125" s="1" t="s">
        <v>407</v>
      </c>
      <c r="I125" s="6" t="s">
        <v>11</v>
      </c>
      <c r="J125" s="1">
        <v>0.69222700000000004</v>
      </c>
      <c r="K125" s="1">
        <v>0.23322200000000001</v>
      </c>
      <c r="L125" s="1">
        <v>0.93451099999999998</v>
      </c>
      <c r="M125" s="1">
        <v>0.57872100000000004</v>
      </c>
      <c r="N125" s="30" t="s">
        <v>16905</v>
      </c>
      <c r="O125" s="8" t="s">
        <v>406</v>
      </c>
      <c r="P125" s="8" t="s">
        <v>405</v>
      </c>
    </row>
    <row r="126" spans="1:16" x14ac:dyDescent="0.25">
      <c r="A126" s="1">
        <v>25.915099999999999</v>
      </c>
      <c r="B126" s="1">
        <v>25.963999999999999</v>
      </c>
      <c r="C126" s="1">
        <v>25.713000000000001</v>
      </c>
      <c r="D126" s="1">
        <v>22.735800000000001</v>
      </c>
      <c r="E126" s="1">
        <v>21.453700000000001</v>
      </c>
      <c r="F126" s="1">
        <v>22.6205</v>
      </c>
      <c r="G126" s="1" t="s">
        <v>245</v>
      </c>
      <c r="H126" s="1" t="s">
        <v>11</v>
      </c>
      <c r="I126" s="6" t="s">
        <v>11</v>
      </c>
      <c r="J126" s="1">
        <v>3.0030700000000001</v>
      </c>
      <c r="K126" s="1">
        <v>1.4693900000000001E-3</v>
      </c>
      <c r="L126" s="1">
        <v>3.5940400000000001</v>
      </c>
      <c r="M126" s="1">
        <v>2.5370200000000001</v>
      </c>
      <c r="N126" s="30" t="s">
        <v>16904</v>
      </c>
      <c r="O126" s="8" t="s">
        <v>244</v>
      </c>
      <c r="P126" s="8" t="s">
        <v>243</v>
      </c>
    </row>
    <row r="127" spans="1:16" x14ac:dyDescent="0.25">
      <c r="A127" s="1">
        <v>26.6508</v>
      </c>
      <c r="B127" s="1">
        <v>26.873100000000001</v>
      </c>
      <c r="C127" s="1">
        <v>26.368200000000002</v>
      </c>
      <c r="D127" s="1">
        <v>21.9894</v>
      </c>
      <c r="E127" s="1">
        <v>22.834</v>
      </c>
      <c r="F127" s="1">
        <v>22.349799999999998</v>
      </c>
      <c r="G127" s="1" t="s">
        <v>209</v>
      </c>
      <c r="H127" s="1" t="s">
        <v>11</v>
      </c>
      <c r="I127" s="6" t="s">
        <v>11</v>
      </c>
      <c r="J127" s="1">
        <v>3.92476</v>
      </c>
      <c r="K127" s="1">
        <v>0</v>
      </c>
      <c r="L127" s="1">
        <v>4.2396399999999996</v>
      </c>
      <c r="M127" s="1">
        <v>3.2993299999999999</v>
      </c>
      <c r="N127" s="30" t="s">
        <v>16904</v>
      </c>
      <c r="O127" s="8" t="s">
        <v>208</v>
      </c>
      <c r="P127" s="8" t="s">
        <v>207</v>
      </c>
    </row>
    <row r="128" spans="1:16" x14ac:dyDescent="0.25">
      <c r="A128" s="1">
        <v>27.312000000000001</v>
      </c>
      <c r="B128" s="1">
        <v>26.699200000000001</v>
      </c>
      <c r="C128" s="1">
        <v>26.877199999999998</v>
      </c>
      <c r="D128" s="1">
        <v>23.012</v>
      </c>
      <c r="E128" s="1">
        <v>22.069700000000001</v>
      </c>
      <c r="F128" s="1">
        <v>23.2302</v>
      </c>
      <c r="G128" s="1" t="s">
        <v>21</v>
      </c>
      <c r="H128" s="1" t="s">
        <v>11</v>
      </c>
      <c r="I128" s="6" t="s">
        <v>11</v>
      </c>
      <c r="J128" s="1">
        <v>3.32979</v>
      </c>
      <c r="K128" s="1">
        <v>0</v>
      </c>
      <c r="L128" s="1">
        <v>4.1921900000000001</v>
      </c>
      <c r="M128" s="1">
        <v>2.9946799999999998</v>
      </c>
      <c r="N128" s="30" t="s">
        <v>16904</v>
      </c>
      <c r="O128" s="8" t="s">
        <v>20</v>
      </c>
      <c r="P128" s="8" t="s">
        <v>19</v>
      </c>
    </row>
    <row r="129" spans="1:16" x14ac:dyDescent="0.25">
      <c r="A129" s="1">
        <v>29.4314</v>
      </c>
      <c r="B129" s="1">
        <v>29.3383</v>
      </c>
      <c r="C129" s="1">
        <v>29.266500000000001</v>
      </c>
      <c r="D129" s="1">
        <v>29.450500000000002</v>
      </c>
      <c r="E129" s="1">
        <v>29.023599999999998</v>
      </c>
      <c r="F129" s="1">
        <v>29.131399999999999</v>
      </c>
      <c r="G129" s="1" t="s">
        <v>743</v>
      </c>
      <c r="J129" s="1">
        <v>0.45200499999999999</v>
      </c>
      <c r="K129" s="1">
        <v>0.90923200000000004</v>
      </c>
      <c r="L129" s="1">
        <v>0.14355499999999999</v>
      </c>
      <c r="M129" s="1">
        <v>0.126281</v>
      </c>
      <c r="N129" s="30" t="s">
        <v>16906</v>
      </c>
      <c r="O129" s="8" t="s">
        <v>742</v>
      </c>
      <c r="P129" s="8" t="s">
        <v>741</v>
      </c>
    </row>
    <row r="130" spans="1:16" x14ac:dyDescent="0.25">
      <c r="A130" s="1">
        <v>21.450800000000001</v>
      </c>
      <c r="B130" s="1">
        <v>23.965</v>
      </c>
      <c r="C130" s="1">
        <v>23.1037</v>
      </c>
      <c r="D130" s="1">
        <v>24.854099999999999</v>
      </c>
      <c r="E130" s="1">
        <v>24.542400000000001</v>
      </c>
      <c r="F130" s="1">
        <v>24.700900000000001</v>
      </c>
      <c r="G130" s="1" t="s">
        <v>1342</v>
      </c>
      <c r="J130" s="1">
        <v>1.17632</v>
      </c>
      <c r="K130" s="1">
        <v>1.30922E-2</v>
      </c>
      <c r="L130" s="1">
        <v>-1.8593200000000001</v>
      </c>
      <c r="M130" s="1">
        <v>-1.06664</v>
      </c>
      <c r="N130" s="30" t="s">
        <v>16906</v>
      </c>
      <c r="O130" s="8" t="s">
        <v>1341</v>
      </c>
      <c r="P130" s="8" t="s">
        <v>1340</v>
      </c>
    </row>
    <row r="131" spans="1:16" x14ac:dyDescent="0.25">
      <c r="A131" s="1">
        <v>30.240100000000002</v>
      </c>
      <c r="B131" s="1">
        <v>31.695699999999999</v>
      </c>
      <c r="C131" s="1">
        <v>31.014800000000001</v>
      </c>
      <c r="D131" s="1">
        <v>24.4131</v>
      </c>
      <c r="E131" s="1">
        <v>23.5595</v>
      </c>
      <c r="F131" s="1">
        <v>23.060099999999998</v>
      </c>
      <c r="G131" s="1" t="s">
        <v>422</v>
      </c>
      <c r="H131" s="1" t="s">
        <v>11</v>
      </c>
      <c r="J131" s="1">
        <v>3.6499700000000002</v>
      </c>
      <c r="K131" s="1">
        <v>0</v>
      </c>
      <c r="L131" s="1">
        <v>7.306</v>
      </c>
      <c r="M131" s="1">
        <v>4.6330999999999998</v>
      </c>
      <c r="N131" s="30" t="s">
        <v>16904</v>
      </c>
      <c r="O131" s="8" t="s">
        <v>421</v>
      </c>
      <c r="P131" s="8" t="s">
        <v>420</v>
      </c>
    </row>
    <row r="132" spans="1:16" x14ac:dyDescent="0.25">
      <c r="A132" s="1">
        <v>27.990500000000001</v>
      </c>
      <c r="B132" s="1">
        <v>27.927700000000002</v>
      </c>
      <c r="C132" s="1">
        <v>27.6874</v>
      </c>
      <c r="D132" s="1">
        <v>22.5731</v>
      </c>
      <c r="E132" s="1">
        <v>22.140599999999999</v>
      </c>
      <c r="F132" s="1">
        <v>22.681100000000001</v>
      </c>
      <c r="G132" s="1" t="s">
        <v>134</v>
      </c>
      <c r="H132" s="1" t="s">
        <v>11</v>
      </c>
      <c r="I132" s="6" t="s">
        <v>11</v>
      </c>
      <c r="J132" s="1">
        <v>5.0483700000000002</v>
      </c>
      <c r="K132" s="1">
        <v>0</v>
      </c>
      <c r="L132" s="1">
        <v>5.4035799999999998</v>
      </c>
      <c r="M132" s="1">
        <v>4.5438499999999999</v>
      </c>
      <c r="N132" s="30" t="s">
        <v>16904</v>
      </c>
      <c r="O132" s="8" t="s">
        <v>133</v>
      </c>
      <c r="P132" s="8" t="s">
        <v>132</v>
      </c>
    </row>
    <row r="133" spans="1:16" x14ac:dyDescent="0.25">
      <c r="A133" s="1">
        <v>25.4223</v>
      </c>
      <c r="B133" s="1">
        <v>25.173100000000002</v>
      </c>
      <c r="C133" s="1">
        <v>25.312100000000001</v>
      </c>
      <c r="D133" s="1">
        <v>22.876799999999999</v>
      </c>
      <c r="E133" s="1">
        <v>22.4375</v>
      </c>
      <c r="F133" s="1">
        <v>22.208400000000001</v>
      </c>
      <c r="G133" s="1" t="s">
        <v>815</v>
      </c>
      <c r="H133" s="1" t="s">
        <v>11</v>
      </c>
      <c r="I133" s="6" t="s">
        <v>11</v>
      </c>
      <c r="J133" s="1">
        <v>3.7432300000000001</v>
      </c>
      <c r="K133" s="1">
        <v>1.25581E-3</v>
      </c>
      <c r="L133" s="1">
        <v>2.7949000000000002</v>
      </c>
      <c r="M133" s="1">
        <v>2.3118599999999998</v>
      </c>
      <c r="N133" s="30" t="s">
        <v>16904</v>
      </c>
      <c r="O133" s="8" t="s">
        <v>814</v>
      </c>
      <c r="P133" s="8" t="s">
        <v>813</v>
      </c>
    </row>
    <row r="134" spans="1:16" x14ac:dyDescent="0.25">
      <c r="A134" s="1">
        <v>30.463100000000001</v>
      </c>
      <c r="B134" s="1">
        <v>30.888500000000001</v>
      </c>
      <c r="C134" s="1">
        <v>30.594799999999999</v>
      </c>
      <c r="D134" s="1">
        <v>28.058</v>
      </c>
      <c r="E134" s="1">
        <v>27.618600000000001</v>
      </c>
      <c r="F134" s="1">
        <v>27.738099999999999</v>
      </c>
      <c r="G134" s="1" t="s">
        <v>710</v>
      </c>
      <c r="H134" s="1" t="s">
        <v>11</v>
      </c>
      <c r="J134" s="1">
        <v>4.0119800000000003</v>
      </c>
      <c r="K134" s="1">
        <v>1.34161E-3</v>
      </c>
      <c r="L134" s="1">
        <v>2.84388</v>
      </c>
      <c r="M134" s="1">
        <v>2.4066399999999999</v>
      </c>
      <c r="N134" s="30" t="s">
        <v>16904</v>
      </c>
      <c r="O134" s="8" t="s">
        <v>709</v>
      </c>
      <c r="P134" s="8" t="s">
        <v>708</v>
      </c>
    </row>
    <row r="135" spans="1:16" x14ac:dyDescent="0.25">
      <c r="A135" s="1">
        <v>26.52</v>
      </c>
      <c r="B135" s="1">
        <v>26.782900000000001</v>
      </c>
      <c r="C135" s="1">
        <v>26.152799999999999</v>
      </c>
      <c r="D135" s="1">
        <v>22.467600000000001</v>
      </c>
      <c r="E135" s="1">
        <v>21.926200000000001</v>
      </c>
      <c r="F135" s="1">
        <v>22.032800000000002</v>
      </c>
      <c r="G135" s="1" t="s">
        <v>200</v>
      </c>
      <c r="H135" s="1" t="s">
        <v>11</v>
      </c>
      <c r="I135" s="6" t="s">
        <v>11</v>
      </c>
      <c r="J135" s="1">
        <v>4.2142499999999998</v>
      </c>
      <c r="K135" s="1">
        <v>0</v>
      </c>
      <c r="L135" s="1">
        <v>4.343</v>
      </c>
      <c r="M135" s="1">
        <v>3.4838499999999999</v>
      </c>
      <c r="N135" s="30" t="s">
        <v>16904</v>
      </c>
      <c r="O135" s="8" t="s">
        <v>199</v>
      </c>
      <c r="P135" s="8" t="s">
        <v>198</v>
      </c>
    </row>
    <row r="136" spans="1:16" x14ac:dyDescent="0.25">
      <c r="A136" s="1">
        <v>27.110700000000001</v>
      </c>
      <c r="B136" s="1">
        <v>27.040900000000001</v>
      </c>
      <c r="C136" s="1">
        <v>26.7834</v>
      </c>
      <c r="D136" s="1">
        <v>26.800599999999999</v>
      </c>
      <c r="E136" s="1">
        <v>27.072399999999998</v>
      </c>
      <c r="F136" s="1">
        <v>26.656500000000001</v>
      </c>
      <c r="G136" s="1" t="s">
        <v>1126</v>
      </c>
      <c r="J136" s="1">
        <v>0.357678</v>
      </c>
      <c r="K136" s="1">
        <v>0.91837500000000005</v>
      </c>
      <c r="L136" s="1">
        <v>0.13517899999999999</v>
      </c>
      <c r="M136" s="1">
        <v>0.116795</v>
      </c>
      <c r="N136" s="30" t="s">
        <v>16906</v>
      </c>
      <c r="O136" s="8" t="s">
        <v>1125</v>
      </c>
      <c r="P136" s="8" t="s">
        <v>1124</v>
      </c>
    </row>
    <row r="137" spans="1:16" x14ac:dyDescent="0.25">
      <c r="A137" s="1">
        <v>30.1371</v>
      </c>
      <c r="B137" s="1">
        <v>30.3613</v>
      </c>
      <c r="C137" s="1">
        <v>29.847999999999999</v>
      </c>
      <c r="D137" s="1">
        <v>31.2956</v>
      </c>
      <c r="E137" s="1">
        <v>31.401800000000001</v>
      </c>
      <c r="F137" s="1">
        <v>30.7486</v>
      </c>
      <c r="G137" s="1" t="s">
        <v>1288</v>
      </c>
      <c r="J137" s="1">
        <v>1.8335999999999999</v>
      </c>
      <c r="K137" s="1">
        <v>4.3552800000000003E-2</v>
      </c>
      <c r="L137" s="1">
        <v>-1.03318</v>
      </c>
      <c r="M137" s="1">
        <v>-0.82584100000000005</v>
      </c>
      <c r="N137" s="30" t="s">
        <v>16906</v>
      </c>
      <c r="O137" s="8" t="s">
        <v>1287</v>
      </c>
      <c r="P137" s="8" t="s">
        <v>1286</v>
      </c>
    </row>
    <row r="138" spans="1:16" x14ac:dyDescent="0.25">
      <c r="A138" s="1">
        <v>23.966699999999999</v>
      </c>
      <c r="B138" s="1">
        <v>23.9483</v>
      </c>
      <c r="C138" s="1">
        <v>23.438099999999999</v>
      </c>
      <c r="D138" s="1">
        <v>22.861899999999999</v>
      </c>
      <c r="E138" s="1">
        <v>21.2987</v>
      </c>
      <c r="F138" s="1">
        <v>22.687799999999999</v>
      </c>
      <c r="G138" s="1" t="s">
        <v>374</v>
      </c>
      <c r="H138" s="1" t="s">
        <v>11</v>
      </c>
      <c r="I138" s="6" t="s">
        <v>11</v>
      </c>
      <c r="J138" s="1">
        <v>1.34012</v>
      </c>
      <c r="K138" s="1">
        <v>2.10201E-2</v>
      </c>
      <c r="L138" s="1">
        <v>1.5015499999999999</v>
      </c>
      <c r="M138" s="1">
        <v>0.985209</v>
      </c>
      <c r="N138" s="30" t="s">
        <v>16905</v>
      </c>
      <c r="O138" s="8" t="s">
        <v>373</v>
      </c>
      <c r="P138" s="8" t="s">
        <v>372</v>
      </c>
    </row>
    <row r="139" spans="1:16" x14ac:dyDescent="0.25">
      <c r="A139" s="1">
        <v>23.119700000000002</v>
      </c>
      <c r="B139" s="1">
        <v>22.841699999999999</v>
      </c>
      <c r="C139" s="1">
        <v>21.870899999999999</v>
      </c>
      <c r="D139" s="1">
        <v>23.671099999999999</v>
      </c>
      <c r="E139" s="1">
        <v>22.9316</v>
      </c>
      <c r="F139" s="1">
        <v>22.382999999999999</v>
      </c>
      <c r="G139" s="1" t="s">
        <v>1060</v>
      </c>
      <c r="I139" s="6" t="s">
        <v>11</v>
      </c>
      <c r="J139" s="1">
        <v>0.29281600000000002</v>
      </c>
      <c r="K139" s="1">
        <v>0.79694699999999996</v>
      </c>
      <c r="L139" s="1">
        <v>-0.38446599999999997</v>
      </c>
      <c r="M139" s="1">
        <v>-0.25102799999999997</v>
      </c>
      <c r="N139" s="30" t="s">
        <v>16905</v>
      </c>
      <c r="O139" s="8" t="s">
        <v>1059</v>
      </c>
      <c r="P139" s="8" t="s">
        <v>1058</v>
      </c>
    </row>
    <row r="140" spans="1:16" x14ac:dyDescent="0.25">
      <c r="A140" s="1">
        <v>26.391500000000001</v>
      </c>
      <c r="B140" s="1">
        <v>27.301500000000001</v>
      </c>
      <c r="C140" s="1">
        <v>27.1981</v>
      </c>
      <c r="D140" s="1">
        <v>22.2698</v>
      </c>
      <c r="E140" s="1">
        <v>23.9848</v>
      </c>
      <c r="F140" s="1">
        <v>24.7606</v>
      </c>
      <c r="G140" s="1" t="s">
        <v>467</v>
      </c>
      <c r="H140" s="1" t="s">
        <v>11</v>
      </c>
      <c r="J140" s="1">
        <v>1.8516699999999999</v>
      </c>
      <c r="K140" s="1">
        <v>1.00935E-3</v>
      </c>
      <c r="L140" s="1">
        <v>3.2919499999999999</v>
      </c>
      <c r="M140" s="1">
        <v>1.83897</v>
      </c>
      <c r="N140" s="30" t="s">
        <v>16904</v>
      </c>
      <c r="O140" s="8" t="s">
        <v>466</v>
      </c>
      <c r="P140" s="8" t="s">
        <v>465</v>
      </c>
    </row>
    <row r="141" spans="1:16" x14ac:dyDescent="0.25">
      <c r="A141" s="1">
        <v>21.867899999999999</v>
      </c>
      <c r="B141" s="1">
        <v>22.310700000000001</v>
      </c>
      <c r="C141" s="1">
        <v>22.3127</v>
      </c>
      <c r="D141" s="1">
        <v>23.198799999999999</v>
      </c>
      <c r="E141" s="1">
        <v>22.108899999999998</v>
      </c>
      <c r="F141" s="1">
        <v>22.832100000000001</v>
      </c>
      <c r="G141" s="1" t="s">
        <v>919</v>
      </c>
      <c r="I141" s="6" t="s">
        <v>11</v>
      </c>
      <c r="J141" s="1">
        <v>0.71161300000000005</v>
      </c>
      <c r="K141" s="1">
        <v>0.55921100000000001</v>
      </c>
      <c r="L141" s="1">
        <v>-0.54950100000000002</v>
      </c>
      <c r="M141" s="1">
        <v>-0.40621800000000002</v>
      </c>
      <c r="N141" s="30" t="s">
        <v>16905</v>
      </c>
      <c r="O141" s="8" t="s">
        <v>918</v>
      </c>
      <c r="P141" s="8" t="s">
        <v>917</v>
      </c>
    </row>
    <row r="142" spans="1:16" x14ac:dyDescent="0.25">
      <c r="A142" s="1">
        <v>24.549499999999998</v>
      </c>
      <c r="B142" s="1">
        <v>25.121300000000002</v>
      </c>
      <c r="C142" s="1">
        <v>24.557400000000001</v>
      </c>
      <c r="D142" s="1">
        <v>22.023499999999999</v>
      </c>
      <c r="E142" s="1">
        <v>22.038599999999999</v>
      </c>
      <c r="F142" s="1">
        <v>21.3825</v>
      </c>
      <c r="G142" s="1" t="s">
        <v>305</v>
      </c>
      <c r="H142" s="1" t="s">
        <v>11</v>
      </c>
      <c r="I142" s="6" t="s">
        <v>11</v>
      </c>
      <c r="J142" s="1">
        <v>3.2815599999999998</v>
      </c>
      <c r="K142" s="1">
        <v>1.2342900000000001E-3</v>
      </c>
      <c r="L142" s="1">
        <v>2.9278400000000002</v>
      </c>
      <c r="M142" s="1">
        <v>2.2742499999999999</v>
      </c>
      <c r="N142" s="30" t="s">
        <v>16904</v>
      </c>
      <c r="O142" s="8" t="s">
        <v>304</v>
      </c>
      <c r="P142" s="8" t="s">
        <v>303</v>
      </c>
    </row>
    <row r="143" spans="1:16" x14ac:dyDescent="0.25">
      <c r="A143" s="1">
        <v>23.6632</v>
      </c>
      <c r="B143" s="1">
        <v>23.909099999999999</v>
      </c>
      <c r="C143" s="1">
        <v>23.325399999999998</v>
      </c>
      <c r="D143" s="1">
        <v>23.248799999999999</v>
      </c>
      <c r="E143" s="1">
        <v>22.550999999999998</v>
      </c>
      <c r="F143" s="1">
        <v>21.851800000000001</v>
      </c>
      <c r="G143" s="1" t="s">
        <v>398</v>
      </c>
      <c r="I143" s="6" t="s">
        <v>11</v>
      </c>
      <c r="J143" s="1">
        <v>1.1634</v>
      </c>
      <c r="K143" s="1">
        <v>6.5393900000000005E-2</v>
      </c>
      <c r="L143" s="1">
        <v>1.08203</v>
      </c>
      <c r="M143" s="1">
        <v>0.752799</v>
      </c>
      <c r="N143" s="30" t="s">
        <v>16905</v>
      </c>
      <c r="O143" s="8" t="s">
        <v>397</v>
      </c>
      <c r="P143" s="8" t="s">
        <v>396</v>
      </c>
    </row>
    <row r="144" spans="1:16" x14ac:dyDescent="0.25">
      <c r="A144" s="1">
        <v>22.425000000000001</v>
      </c>
      <c r="B144" s="1">
        <v>23.069400000000002</v>
      </c>
      <c r="C144" s="1">
        <v>22.9739</v>
      </c>
      <c r="D144" s="1">
        <v>22.988499999999998</v>
      </c>
      <c r="E144" s="1">
        <v>22.0563</v>
      </c>
      <c r="F144" s="1">
        <v>22.242899999999999</v>
      </c>
      <c r="G144" s="1" t="s">
        <v>863</v>
      </c>
      <c r="I144" s="6" t="s">
        <v>11</v>
      </c>
      <c r="J144" s="1">
        <v>0.49225999999999998</v>
      </c>
      <c r="K144" s="1">
        <v>0.74262600000000001</v>
      </c>
      <c r="L144" s="1">
        <v>0.39349699999999999</v>
      </c>
      <c r="M144" s="1">
        <v>0.29181499999999999</v>
      </c>
      <c r="N144" s="30" t="s">
        <v>16905</v>
      </c>
      <c r="O144" s="8" t="s">
        <v>862</v>
      </c>
      <c r="P144" s="8" t="s">
        <v>861</v>
      </c>
    </row>
    <row r="145" spans="1:16" x14ac:dyDescent="0.25">
      <c r="A145" s="1">
        <v>26.8599</v>
      </c>
      <c r="B145" s="1">
        <v>26.088899999999999</v>
      </c>
      <c r="C145" s="1">
        <v>26.021899999999999</v>
      </c>
      <c r="D145" s="1">
        <v>26.477499999999999</v>
      </c>
      <c r="E145" s="1">
        <v>27.892600000000002</v>
      </c>
      <c r="F145" s="1">
        <v>26.978899999999999</v>
      </c>
      <c r="G145" s="1" t="s">
        <v>1267</v>
      </c>
      <c r="J145" s="1">
        <v>0.73587100000000005</v>
      </c>
      <c r="K145" s="1">
        <v>0.31912699999999999</v>
      </c>
      <c r="L145" s="1">
        <v>-0.79274999999999995</v>
      </c>
      <c r="M145" s="1">
        <v>-0.53067699999999995</v>
      </c>
      <c r="N145" s="30" t="s">
        <v>16906</v>
      </c>
      <c r="O145" s="8" t="s">
        <v>1266</v>
      </c>
      <c r="P145" s="8" t="s">
        <v>1265</v>
      </c>
    </row>
    <row r="146" spans="1:16" x14ac:dyDescent="0.25">
      <c r="A146" s="1">
        <v>24.531400000000001</v>
      </c>
      <c r="B146" s="1">
        <v>23.747900000000001</v>
      </c>
      <c r="C146" s="1">
        <v>24.582799999999999</v>
      </c>
      <c r="D146" s="1">
        <v>25.202100000000002</v>
      </c>
      <c r="E146" s="1">
        <v>29.0182</v>
      </c>
      <c r="F146" s="1">
        <v>26.866</v>
      </c>
      <c r="G146" s="1" t="s">
        <v>1384</v>
      </c>
      <c r="J146" s="1">
        <v>1.13371</v>
      </c>
      <c r="K146" s="1">
        <v>3.4749E-3</v>
      </c>
      <c r="L146" s="1">
        <v>-2.74139</v>
      </c>
      <c r="M146" s="1">
        <v>-1.28271</v>
      </c>
      <c r="N146" s="30" t="s">
        <v>16906</v>
      </c>
      <c r="O146" s="8" t="s">
        <v>1383</v>
      </c>
      <c r="P146" s="8" t="s">
        <v>1382</v>
      </c>
    </row>
    <row r="147" spans="1:16" x14ac:dyDescent="0.25">
      <c r="A147" s="1">
        <v>27.508500000000002</v>
      </c>
      <c r="B147" s="1">
        <v>27.520600000000002</v>
      </c>
      <c r="C147" s="1">
        <v>27.197600000000001</v>
      </c>
      <c r="D147" s="1">
        <v>22.670999999999999</v>
      </c>
      <c r="E147" s="1">
        <v>21.898900000000001</v>
      </c>
      <c r="F147" s="1">
        <v>22.269600000000001</v>
      </c>
      <c r="G147" s="1" t="s">
        <v>140</v>
      </c>
      <c r="H147" s="1" t="s">
        <v>11</v>
      </c>
      <c r="I147" s="6" t="s">
        <v>11</v>
      </c>
      <c r="J147" s="1">
        <v>4.4998100000000001</v>
      </c>
      <c r="K147" s="1">
        <v>0</v>
      </c>
      <c r="L147" s="1">
        <v>5.12906</v>
      </c>
      <c r="M147" s="1">
        <v>4.11402</v>
      </c>
      <c r="N147" s="30" t="s">
        <v>16904</v>
      </c>
      <c r="O147" s="8" t="s">
        <v>139</v>
      </c>
      <c r="P147" s="8" t="s">
        <v>138</v>
      </c>
    </row>
    <row r="148" spans="1:16" x14ac:dyDescent="0.25">
      <c r="A148" s="1">
        <v>25.878599999999999</v>
      </c>
      <c r="B148" s="1">
        <v>25.200600000000001</v>
      </c>
      <c r="C148" s="1">
        <v>21.576899999999998</v>
      </c>
      <c r="D148" s="1">
        <v>26.101600000000001</v>
      </c>
      <c r="E148" s="1">
        <v>24.995999999999999</v>
      </c>
      <c r="F148" s="1">
        <v>26.016500000000001</v>
      </c>
      <c r="G148" s="1" t="s">
        <v>1315</v>
      </c>
      <c r="J148" s="1">
        <v>0.46504099999999998</v>
      </c>
      <c r="K148" s="1">
        <v>0.15925400000000001</v>
      </c>
      <c r="L148" s="1">
        <v>-1.48597</v>
      </c>
      <c r="M148" s="1">
        <v>-0.62388999999999994</v>
      </c>
      <c r="N148" s="30" t="s">
        <v>16906</v>
      </c>
      <c r="O148" s="8" t="s">
        <v>1314</v>
      </c>
      <c r="P148" s="8" t="s">
        <v>1313</v>
      </c>
    </row>
    <row r="149" spans="1:16" x14ac:dyDescent="0.25">
      <c r="A149" s="1">
        <v>25.370999999999999</v>
      </c>
      <c r="B149" s="1">
        <v>25.806699999999999</v>
      </c>
      <c r="C149" s="1">
        <v>25.309899999999999</v>
      </c>
      <c r="D149" s="1">
        <v>22.665600000000001</v>
      </c>
      <c r="E149" s="1">
        <v>22.143699999999999</v>
      </c>
      <c r="F149" s="1">
        <v>22.201899999999998</v>
      </c>
      <c r="G149" s="1" t="s">
        <v>542</v>
      </c>
      <c r="H149" s="1" t="s">
        <v>11</v>
      </c>
      <c r="I149" s="6" t="s">
        <v>11</v>
      </c>
      <c r="J149" s="1">
        <v>3.8073000000000001</v>
      </c>
      <c r="K149" s="1">
        <v>1.5211300000000001E-3</v>
      </c>
      <c r="L149" s="1">
        <v>3.15882</v>
      </c>
      <c r="M149" s="1">
        <v>2.5734900000000001</v>
      </c>
      <c r="N149" s="30" t="s">
        <v>16904</v>
      </c>
      <c r="O149" s="8" t="s">
        <v>541</v>
      </c>
      <c r="P149" s="8" t="s">
        <v>540</v>
      </c>
    </row>
    <row r="150" spans="1:16" x14ac:dyDescent="0.25">
      <c r="A150" s="1">
        <v>25.284199999999998</v>
      </c>
      <c r="B150" s="1">
        <v>25.936499999999999</v>
      </c>
      <c r="C150" s="1">
        <v>25.128699999999998</v>
      </c>
      <c r="D150" s="1">
        <v>22.407</v>
      </c>
      <c r="E150" s="1">
        <v>21.255199999999999</v>
      </c>
      <c r="F150" s="1">
        <v>22.5931</v>
      </c>
      <c r="G150" s="1" t="s">
        <v>266</v>
      </c>
      <c r="H150" s="1" t="s">
        <v>11</v>
      </c>
      <c r="I150" s="6" t="s">
        <v>11</v>
      </c>
      <c r="J150" s="1">
        <v>2.64079</v>
      </c>
      <c r="K150" s="1">
        <v>1.2272699999999999E-3</v>
      </c>
      <c r="L150" s="1">
        <v>3.3646699999999998</v>
      </c>
      <c r="M150" s="1">
        <v>2.2640600000000002</v>
      </c>
      <c r="N150" s="30" t="s">
        <v>16905</v>
      </c>
      <c r="O150" s="8" t="s">
        <v>265</v>
      </c>
      <c r="P150" s="8" t="s">
        <v>264</v>
      </c>
    </row>
    <row r="151" spans="1:16" x14ac:dyDescent="0.25">
      <c r="A151" s="1">
        <v>24.077400000000001</v>
      </c>
      <c r="B151" s="1">
        <v>24.517399999999999</v>
      </c>
      <c r="C151" s="1">
        <v>24.2224</v>
      </c>
      <c r="D151" s="1">
        <v>23.2011</v>
      </c>
      <c r="E151" s="1">
        <v>22.678699999999999</v>
      </c>
      <c r="F151" s="1">
        <v>22.497</v>
      </c>
      <c r="G151" s="1" t="s">
        <v>836</v>
      </c>
      <c r="H151" s="1" t="s">
        <v>11</v>
      </c>
      <c r="I151" s="6" t="s">
        <v>11</v>
      </c>
      <c r="J151" s="1">
        <v>2.4052600000000002</v>
      </c>
      <c r="K151" s="1">
        <v>7.3890900000000001E-3</v>
      </c>
      <c r="L151" s="1">
        <v>1.48017</v>
      </c>
      <c r="M151" s="1">
        <v>1.1864399999999999</v>
      </c>
      <c r="N151" s="30" t="s">
        <v>16905</v>
      </c>
      <c r="O151" s="8" t="s">
        <v>835</v>
      </c>
      <c r="P151" s="8" t="s">
        <v>834</v>
      </c>
    </row>
    <row r="152" spans="1:16" x14ac:dyDescent="0.25">
      <c r="A152" s="1">
        <v>22.169</v>
      </c>
      <c r="B152" s="1">
        <v>22.747</v>
      </c>
      <c r="C152" s="1">
        <v>22.558900000000001</v>
      </c>
      <c r="D152" s="1">
        <v>22.670300000000001</v>
      </c>
      <c r="E152" s="1">
        <v>22.202500000000001</v>
      </c>
      <c r="F152" s="1">
        <v>22.614100000000001</v>
      </c>
      <c r="G152" s="1" t="s">
        <v>961</v>
      </c>
      <c r="J152" s="1">
        <v>5.7934700000000002E-3</v>
      </c>
      <c r="K152" s="1">
        <v>0.99562899999999999</v>
      </c>
      <c r="L152" s="1">
        <v>-3.9793700000000003E-3</v>
      </c>
      <c r="M152" s="1">
        <v>-3.2479100000000001E-3</v>
      </c>
      <c r="N152" s="30" t="s">
        <v>16906</v>
      </c>
      <c r="O152" s="8" t="s">
        <v>960</v>
      </c>
      <c r="P152" s="8" t="s">
        <v>959</v>
      </c>
    </row>
    <row r="153" spans="1:16" x14ac:dyDescent="0.25">
      <c r="A153" s="1">
        <v>26.952300000000001</v>
      </c>
      <c r="B153" s="1">
        <v>28.949200000000001</v>
      </c>
      <c r="C153" s="1">
        <v>27.008500000000002</v>
      </c>
      <c r="D153" s="1">
        <v>21.860399999999998</v>
      </c>
      <c r="E153" s="1">
        <v>24.6387</v>
      </c>
      <c r="F153" s="1">
        <v>22.4681</v>
      </c>
      <c r="G153" s="1" t="s">
        <v>653</v>
      </c>
      <c r="H153" s="1" t="s">
        <v>11</v>
      </c>
      <c r="J153" s="1">
        <v>1.91483</v>
      </c>
      <c r="K153" s="1">
        <v>1.2067E-3</v>
      </c>
      <c r="L153" s="1">
        <v>4.6476100000000002</v>
      </c>
      <c r="M153" s="1">
        <v>2.24668</v>
      </c>
      <c r="N153" s="30" t="s">
        <v>16904</v>
      </c>
      <c r="O153" s="8" t="s">
        <v>652</v>
      </c>
      <c r="P153" s="8" t="s">
        <v>651</v>
      </c>
    </row>
    <row r="154" spans="1:16" x14ac:dyDescent="0.25">
      <c r="A154" s="1">
        <v>23.329499999999999</v>
      </c>
      <c r="B154" s="1">
        <v>23.144400000000001</v>
      </c>
      <c r="C154" s="1">
        <v>23.581199999999999</v>
      </c>
      <c r="D154" s="1">
        <v>22.576899999999998</v>
      </c>
      <c r="E154" s="1">
        <v>21.870699999999999</v>
      </c>
      <c r="F154" s="1">
        <v>22.650500000000001</v>
      </c>
      <c r="G154" s="1" t="s">
        <v>503</v>
      </c>
      <c r="I154" s="6" t="s">
        <v>11</v>
      </c>
      <c r="J154" s="1">
        <v>1.6170100000000001</v>
      </c>
      <c r="K154" s="1">
        <v>5.7561000000000001E-2</v>
      </c>
      <c r="L154" s="1">
        <v>0.98569399999999996</v>
      </c>
      <c r="M154" s="1">
        <v>0.77070300000000003</v>
      </c>
      <c r="N154" s="30" t="s">
        <v>16904</v>
      </c>
      <c r="O154" s="8" t="s">
        <v>502</v>
      </c>
      <c r="P154" s="8" t="s">
        <v>501</v>
      </c>
    </row>
    <row r="155" spans="1:16" x14ac:dyDescent="0.25">
      <c r="A155" s="1">
        <v>21.436499999999999</v>
      </c>
      <c r="B155" s="1">
        <v>23.3489</v>
      </c>
      <c r="C155" s="1">
        <v>23.062899999999999</v>
      </c>
      <c r="D155" s="1">
        <v>22.347899999999999</v>
      </c>
      <c r="E155" s="1">
        <v>22.114799999999999</v>
      </c>
      <c r="F155" s="1">
        <v>23.408999999999999</v>
      </c>
      <c r="G155" s="1" t="s">
        <v>866</v>
      </c>
      <c r="I155" s="6" t="s">
        <v>11</v>
      </c>
      <c r="J155" s="1">
        <v>3.5616100000000002E-3</v>
      </c>
      <c r="K155" s="1">
        <v>0.99685299999999999</v>
      </c>
      <c r="L155" s="1">
        <v>-7.8023299999999997E-3</v>
      </c>
      <c r="M155" s="1">
        <v>-4.5455900000000004E-3</v>
      </c>
      <c r="N155" s="30" t="s">
        <v>16905</v>
      </c>
      <c r="O155" s="8" t="s">
        <v>865</v>
      </c>
      <c r="P155" s="8" t="s">
        <v>864</v>
      </c>
    </row>
    <row r="156" spans="1:16" x14ac:dyDescent="0.25">
      <c r="A156" s="1">
        <v>28.243400000000001</v>
      </c>
      <c r="B156" s="1">
        <v>29.768599999999999</v>
      </c>
      <c r="C156" s="1">
        <v>29.306799999999999</v>
      </c>
      <c r="D156" s="1">
        <v>25.741</v>
      </c>
      <c r="E156" s="1">
        <v>24.015899999999998</v>
      </c>
      <c r="F156" s="1">
        <v>22.312000000000001</v>
      </c>
      <c r="G156" s="1" t="s">
        <v>641</v>
      </c>
      <c r="H156" s="1" t="s">
        <v>11</v>
      </c>
      <c r="J156" s="1">
        <v>2.0221300000000002</v>
      </c>
      <c r="K156" s="1">
        <v>1.38462E-3</v>
      </c>
      <c r="L156" s="1">
        <v>5.0832899999999999</v>
      </c>
      <c r="M156" s="1">
        <v>2.43452</v>
      </c>
      <c r="N156" s="30" t="s">
        <v>16904</v>
      </c>
      <c r="O156" s="8" t="s">
        <v>640</v>
      </c>
      <c r="P156" s="8" t="s">
        <v>639</v>
      </c>
    </row>
    <row r="157" spans="1:16" x14ac:dyDescent="0.25">
      <c r="A157" s="1">
        <v>22.237500000000001</v>
      </c>
      <c r="B157" s="1">
        <v>22.0685</v>
      </c>
      <c r="C157" s="1">
        <v>21.685199999999998</v>
      </c>
      <c r="D157" s="1">
        <v>23.388100000000001</v>
      </c>
      <c r="E157" s="1">
        <v>27.1096</v>
      </c>
      <c r="F157" s="1">
        <v>23.480699999999999</v>
      </c>
      <c r="G157" s="1" t="s">
        <v>1378</v>
      </c>
      <c r="J157" s="1">
        <v>1.0106599999999999</v>
      </c>
      <c r="K157" s="1">
        <v>6.9635000000000001E-3</v>
      </c>
      <c r="L157" s="1">
        <v>-2.6623999999999999</v>
      </c>
      <c r="M157" s="1">
        <v>-1.1906000000000001</v>
      </c>
      <c r="N157" s="30" t="s">
        <v>16906</v>
      </c>
      <c r="O157" s="8" t="s">
        <v>1377</v>
      </c>
      <c r="P157" s="8" t="s">
        <v>1376</v>
      </c>
    </row>
    <row r="158" spans="1:16" x14ac:dyDescent="0.25">
      <c r="A158" s="1">
        <v>32.709200000000003</v>
      </c>
      <c r="B158" s="1">
        <v>33.634799999999998</v>
      </c>
      <c r="C158" s="1">
        <v>33.391599999999997</v>
      </c>
      <c r="D158" s="1">
        <v>22.776900000000001</v>
      </c>
      <c r="E158" s="1">
        <v>21.706800000000001</v>
      </c>
      <c r="F158" s="1">
        <v>22.314</v>
      </c>
      <c r="G158" s="1" t="s">
        <v>554</v>
      </c>
      <c r="H158" s="1" t="s">
        <v>11</v>
      </c>
      <c r="J158" s="1">
        <v>4.9133699999999996</v>
      </c>
      <c r="K158" s="1">
        <v>0</v>
      </c>
      <c r="L158" s="1">
        <v>10.9793</v>
      </c>
      <c r="M158" s="1">
        <v>7.7556500000000002</v>
      </c>
      <c r="N158" s="30" t="s">
        <v>16904</v>
      </c>
      <c r="O158" s="8" t="s">
        <v>553</v>
      </c>
      <c r="P158" s="8" t="s">
        <v>552</v>
      </c>
    </row>
    <row r="159" spans="1:16" x14ac:dyDescent="0.25">
      <c r="A159" s="1">
        <v>26.364999999999998</v>
      </c>
      <c r="B159" s="1">
        <v>26.121400000000001</v>
      </c>
      <c r="C159" s="1">
        <v>25.949400000000001</v>
      </c>
      <c r="D159" s="1">
        <v>23.964099999999998</v>
      </c>
      <c r="E159" s="1">
        <v>22.6129</v>
      </c>
      <c r="F159" s="1">
        <v>22.887499999999999</v>
      </c>
      <c r="G159" s="1" t="s">
        <v>290</v>
      </c>
      <c r="H159" s="1" t="s">
        <v>11</v>
      </c>
      <c r="I159" s="6" t="s">
        <v>11</v>
      </c>
      <c r="J159" s="1">
        <v>2.6500400000000002</v>
      </c>
      <c r="K159" s="1">
        <v>1.1308900000000001E-3</v>
      </c>
      <c r="L159" s="1">
        <v>2.9904099999999998</v>
      </c>
      <c r="M159" s="1">
        <v>2.09178</v>
      </c>
      <c r="N159" s="30" t="s">
        <v>16904</v>
      </c>
      <c r="O159" s="8" t="s">
        <v>289</v>
      </c>
      <c r="P159" s="8" t="s">
        <v>288</v>
      </c>
    </row>
    <row r="160" spans="1:16" x14ac:dyDescent="0.25">
      <c r="A160" s="1">
        <v>27.158300000000001</v>
      </c>
      <c r="B160" s="1">
        <v>27.395299999999999</v>
      </c>
      <c r="C160" s="1">
        <v>26.674499999999998</v>
      </c>
      <c r="D160" s="1">
        <v>23.3888</v>
      </c>
      <c r="E160" s="1">
        <v>21.711600000000001</v>
      </c>
      <c r="F160" s="1">
        <v>22.168299999999999</v>
      </c>
      <c r="G160" s="1" t="s">
        <v>167</v>
      </c>
      <c r="H160" s="1" t="s">
        <v>11</v>
      </c>
      <c r="I160" s="6" t="s">
        <v>11</v>
      </c>
      <c r="J160" s="1">
        <v>2.9899</v>
      </c>
      <c r="K160" s="1">
        <v>0</v>
      </c>
      <c r="L160" s="1">
        <v>4.6531399999999996</v>
      </c>
      <c r="M160" s="1">
        <v>3.0142600000000002</v>
      </c>
      <c r="N160" s="30" t="s">
        <v>16905</v>
      </c>
      <c r="O160" s="8" t="s">
        <v>166</v>
      </c>
      <c r="P160" s="8" t="s">
        <v>165</v>
      </c>
    </row>
    <row r="161" spans="1:16" x14ac:dyDescent="0.25">
      <c r="A161" s="1">
        <v>26.659400000000002</v>
      </c>
      <c r="B161" s="1">
        <v>26.320900000000002</v>
      </c>
      <c r="C161" s="1">
        <v>26.251899999999999</v>
      </c>
      <c r="D161" s="1">
        <v>23.667100000000001</v>
      </c>
      <c r="E161" s="1">
        <v>21.759599999999999</v>
      </c>
      <c r="F161" s="1">
        <v>22.388200000000001</v>
      </c>
      <c r="G161" s="1" t="s">
        <v>239</v>
      </c>
      <c r="H161" s="1" t="s">
        <v>11</v>
      </c>
      <c r="I161" s="6" t="s">
        <v>11</v>
      </c>
      <c r="J161" s="1">
        <v>2.56785</v>
      </c>
      <c r="K161" s="1">
        <v>1.35849E-3</v>
      </c>
      <c r="L161" s="1">
        <v>3.8058100000000001</v>
      </c>
      <c r="M161" s="1">
        <v>2.4161299999999999</v>
      </c>
      <c r="N161" s="30" t="s">
        <v>16904</v>
      </c>
      <c r="O161" s="8" t="s">
        <v>238</v>
      </c>
      <c r="P161" s="8" t="s">
        <v>237</v>
      </c>
    </row>
    <row r="162" spans="1:16" x14ac:dyDescent="0.25">
      <c r="A162" s="1">
        <v>30.232500000000002</v>
      </c>
      <c r="B162" s="1">
        <v>30.465399999999999</v>
      </c>
      <c r="C162" s="1">
        <v>30.4603</v>
      </c>
      <c r="D162" s="1">
        <v>23.471</v>
      </c>
      <c r="E162" s="1">
        <v>24.399899999999999</v>
      </c>
      <c r="F162" s="1">
        <v>22.4328</v>
      </c>
      <c r="G162" s="1" t="s">
        <v>599</v>
      </c>
      <c r="H162" s="1" t="s">
        <v>11</v>
      </c>
      <c r="J162" s="1">
        <v>3.5760299999999998</v>
      </c>
      <c r="K162" s="1">
        <v>0</v>
      </c>
      <c r="L162" s="1">
        <v>6.9515200000000004</v>
      </c>
      <c r="M162" s="1">
        <v>4.4183899999999996</v>
      </c>
      <c r="N162" s="30" t="s">
        <v>16904</v>
      </c>
      <c r="O162" s="8" t="s">
        <v>598</v>
      </c>
      <c r="P162" s="8" t="s">
        <v>597</v>
      </c>
    </row>
    <row r="163" spans="1:16" x14ac:dyDescent="0.25">
      <c r="A163" s="1">
        <v>31.561699999999998</v>
      </c>
      <c r="B163" s="1">
        <v>31.6066</v>
      </c>
      <c r="C163" s="1">
        <v>31.461099999999998</v>
      </c>
      <c r="D163" s="1">
        <v>27.058900000000001</v>
      </c>
      <c r="E163" s="1">
        <v>26.078399999999998</v>
      </c>
      <c r="F163" s="1">
        <v>25.2562</v>
      </c>
      <c r="G163" s="1" t="s">
        <v>632</v>
      </c>
      <c r="H163" s="1" t="s">
        <v>11</v>
      </c>
      <c r="J163" s="1">
        <v>3.3083999999999998</v>
      </c>
      <c r="K163" s="1">
        <v>0</v>
      </c>
      <c r="L163" s="1">
        <v>5.4119599999999997</v>
      </c>
      <c r="M163" s="1">
        <v>3.5539000000000001</v>
      </c>
      <c r="N163" s="30" t="s">
        <v>16904</v>
      </c>
      <c r="O163" s="8" t="s">
        <v>631</v>
      </c>
      <c r="P163" s="8" t="s">
        <v>630</v>
      </c>
    </row>
    <row r="164" spans="1:16" x14ac:dyDescent="0.25">
      <c r="A164" s="1">
        <v>22.615500000000001</v>
      </c>
      <c r="B164" s="1">
        <v>22.415600000000001</v>
      </c>
      <c r="C164" s="1">
        <v>22.158899999999999</v>
      </c>
      <c r="D164" s="1">
        <v>22.396000000000001</v>
      </c>
      <c r="E164" s="1">
        <v>22.130500000000001</v>
      </c>
      <c r="F164" s="1">
        <v>22.370699999999999</v>
      </c>
      <c r="G164" s="1" t="s">
        <v>908</v>
      </c>
      <c r="I164" s="6" t="s">
        <v>11</v>
      </c>
      <c r="J164" s="1">
        <v>0.245897</v>
      </c>
      <c r="K164" s="1">
        <v>0.95308499999999996</v>
      </c>
      <c r="L164" s="1">
        <v>9.7585000000000005E-2</v>
      </c>
      <c r="M164" s="1">
        <v>8.4349999999999994E-2</v>
      </c>
      <c r="N164" s="30" t="s">
        <v>16905</v>
      </c>
      <c r="O164" s="8" t="s">
        <v>907</v>
      </c>
      <c r="P164" s="8" t="s">
        <v>906</v>
      </c>
    </row>
    <row r="165" spans="1:16" x14ac:dyDescent="0.25">
      <c r="A165" s="1">
        <v>29.817799999999998</v>
      </c>
      <c r="B165" s="1">
        <v>30.1511</v>
      </c>
      <c r="C165" s="1">
        <v>30.148800000000001</v>
      </c>
      <c r="D165" s="1">
        <v>22.4589</v>
      </c>
      <c r="E165" s="1">
        <v>21.9026</v>
      </c>
      <c r="F165" s="1">
        <v>22.702200000000001</v>
      </c>
      <c r="G165" s="1" t="s">
        <v>590</v>
      </c>
      <c r="H165" s="1" t="s">
        <v>11</v>
      </c>
      <c r="J165" s="1">
        <v>5.0995499999999998</v>
      </c>
      <c r="K165" s="1">
        <v>0</v>
      </c>
      <c r="L165" s="1">
        <v>7.6846899999999998</v>
      </c>
      <c r="M165" s="1">
        <v>6.0929700000000002</v>
      </c>
      <c r="N165" s="30" t="s">
        <v>16904</v>
      </c>
      <c r="O165" s="8" t="s">
        <v>589</v>
      </c>
      <c r="P165" s="8" t="s">
        <v>588</v>
      </c>
    </row>
    <row r="166" spans="1:16" x14ac:dyDescent="0.25">
      <c r="A166" s="1">
        <v>21.793399999999998</v>
      </c>
      <c r="B166" s="1">
        <v>22.957000000000001</v>
      </c>
      <c r="C166" s="1">
        <v>22.620699999999999</v>
      </c>
      <c r="D166" s="1">
        <v>22.9635</v>
      </c>
      <c r="E166" s="1">
        <v>23.607800000000001</v>
      </c>
      <c r="F166" s="1">
        <v>22.6097</v>
      </c>
      <c r="G166" s="1" t="s">
        <v>1255</v>
      </c>
      <c r="J166" s="1">
        <v>0.59618199999999999</v>
      </c>
      <c r="K166" s="1">
        <v>0.54408599999999996</v>
      </c>
      <c r="L166" s="1">
        <v>-0.603348</v>
      </c>
      <c r="M166" s="1">
        <v>-0.41534399999999999</v>
      </c>
      <c r="N166" s="30" t="s">
        <v>16906</v>
      </c>
      <c r="O166" s="8" t="s">
        <v>1254</v>
      </c>
      <c r="P166" s="8" t="s">
        <v>1253</v>
      </c>
    </row>
    <row r="167" spans="1:16" x14ac:dyDescent="0.25">
      <c r="A167" s="1">
        <v>28.9757</v>
      </c>
      <c r="B167" s="1">
        <v>28.843699999999998</v>
      </c>
      <c r="C167" s="1">
        <v>29.6493</v>
      </c>
      <c r="D167" s="1">
        <v>25.679099999999998</v>
      </c>
      <c r="E167" s="1">
        <v>23.610199999999999</v>
      </c>
      <c r="F167" s="1">
        <v>25.140499999999999</v>
      </c>
      <c r="G167" s="1" t="s">
        <v>668</v>
      </c>
      <c r="H167" s="1" t="s">
        <v>11</v>
      </c>
      <c r="J167" s="1">
        <v>2.5406499999999999</v>
      </c>
      <c r="K167" s="1">
        <v>6.76471E-4</v>
      </c>
      <c r="L167" s="1">
        <v>4.3463099999999999</v>
      </c>
      <c r="M167" s="1">
        <v>2.6056699999999999</v>
      </c>
      <c r="N167" s="30" t="s">
        <v>16904</v>
      </c>
      <c r="O167" s="8" t="s">
        <v>667</v>
      </c>
      <c r="P167" s="8" t="s">
        <v>666</v>
      </c>
    </row>
    <row r="168" spans="1:16" x14ac:dyDescent="0.25">
      <c r="A168" s="1">
        <v>27.739599999999999</v>
      </c>
      <c r="B168" s="1">
        <v>27.933299999999999</v>
      </c>
      <c r="C168" s="1">
        <v>27.8935</v>
      </c>
      <c r="D168" s="1">
        <v>23.144200000000001</v>
      </c>
      <c r="E168" s="1">
        <v>21.741900000000001</v>
      </c>
      <c r="F168" s="1">
        <v>28.046600000000002</v>
      </c>
      <c r="G168" s="1" t="s">
        <v>458</v>
      </c>
      <c r="H168" s="1" t="s">
        <v>11</v>
      </c>
      <c r="J168" s="1">
        <v>0.86202599999999996</v>
      </c>
      <c r="K168" s="1">
        <v>5.9479600000000004E-3</v>
      </c>
      <c r="L168" s="1">
        <v>3.54454</v>
      </c>
      <c r="M168" s="1">
        <v>1.2171700000000001</v>
      </c>
      <c r="N168" s="30" t="s">
        <v>16904</v>
      </c>
      <c r="O168" s="8" t="s">
        <v>457</v>
      </c>
      <c r="P168" s="8" t="s">
        <v>456</v>
      </c>
    </row>
    <row r="169" spans="1:16" x14ac:dyDescent="0.25">
      <c r="A169" s="1">
        <v>23.623899999999999</v>
      </c>
      <c r="B169" s="1">
        <v>23.364000000000001</v>
      </c>
      <c r="C169" s="1">
        <v>23.398299999999999</v>
      </c>
      <c r="D169" s="1">
        <v>22.129799999999999</v>
      </c>
      <c r="E169" s="1">
        <v>22.383199999999999</v>
      </c>
      <c r="F169" s="1">
        <v>21.773</v>
      </c>
      <c r="G169" s="1" t="s">
        <v>839</v>
      </c>
      <c r="H169" s="1" t="s">
        <v>11</v>
      </c>
      <c r="I169" s="6" t="s">
        <v>11</v>
      </c>
      <c r="J169" s="1">
        <v>2.66249</v>
      </c>
      <c r="K169" s="1">
        <v>9.0354600000000004E-3</v>
      </c>
      <c r="L169" s="1">
        <v>1.36673</v>
      </c>
      <c r="M169" s="1">
        <v>1.1438600000000001</v>
      </c>
      <c r="N169" s="30" t="s">
        <v>16905</v>
      </c>
      <c r="O169" s="8" t="s">
        <v>838</v>
      </c>
      <c r="P169" s="8" t="s">
        <v>837</v>
      </c>
    </row>
    <row r="170" spans="1:16" x14ac:dyDescent="0.25">
      <c r="A170" s="1">
        <v>22.623999999999999</v>
      </c>
      <c r="B170" s="1">
        <v>21.485099999999999</v>
      </c>
      <c r="C170" s="1">
        <v>23.510899999999999</v>
      </c>
      <c r="D170" s="1">
        <v>23.5593</v>
      </c>
      <c r="E170" s="1">
        <v>22.0761</v>
      </c>
      <c r="F170" s="1">
        <v>23.473299999999998</v>
      </c>
      <c r="G170" s="1" t="s">
        <v>1069</v>
      </c>
      <c r="I170" s="6" t="s">
        <v>11</v>
      </c>
      <c r="J170" s="1">
        <v>0.26082699999999998</v>
      </c>
      <c r="K170" s="1">
        <v>0.753853</v>
      </c>
      <c r="L170" s="1">
        <v>-0.49624099999999999</v>
      </c>
      <c r="M170" s="1">
        <v>-0.28225</v>
      </c>
      <c r="N170" s="30" t="s">
        <v>16905</v>
      </c>
      <c r="O170" s="8" t="s">
        <v>1068</v>
      </c>
      <c r="P170" s="8" t="s">
        <v>1067</v>
      </c>
    </row>
    <row r="171" spans="1:16" x14ac:dyDescent="0.25">
      <c r="A171" s="1">
        <v>26.4772</v>
      </c>
      <c r="B171" s="1">
        <v>26.717500000000001</v>
      </c>
      <c r="C171" s="1">
        <v>25.946400000000001</v>
      </c>
      <c r="D171" s="1">
        <v>22.5017</v>
      </c>
      <c r="E171" s="1">
        <v>22.3277</v>
      </c>
      <c r="F171" s="1">
        <v>22.038699999999999</v>
      </c>
      <c r="G171" s="1" t="s">
        <v>221</v>
      </c>
      <c r="H171" s="1" t="s">
        <v>11</v>
      </c>
      <c r="I171" s="6" t="s">
        <v>11</v>
      </c>
      <c r="J171" s="1">
        <v>3.98956</v>
      </c>
      <c r="K171" s="1">
        <v>0</v>
      </c>
      <c r="L171" s="1">
        <v>4.0910399999999996</v>
      </c>
      <c r="M171" s="1">
        <v>3.23454</v>
      </c>
      <c r="N171" s="30" t="s">
        <v>16904</v>
      </c>
      <c r="O171" s="8" t="s">
        <v>220</v>
      </c>
      <c r="P171" s="8" t="s">
        <v>219</v>
      </c>
    </row>
    <row r="172" spans="1:16" x14ac:dyDescent="0.25">
      <c r="A172" s="1">
        <v>21.884599999999999</v>
      </c>
      <c r="B172" s="1">
        <v>23.495799999999999</v>
      </c>
      <c r="C172" s="1">
        <v>23.283300000000001</v>
      </c>
      <c r="D172" s="1">
        <v>23.335599999999999</v>
      </c>
      <c r="E172" s="1">
        <v>22.3384</v>
      </c>
      <c r="F172" s="1">
        <v>22.709399999999999</v>
      </c>
      <c r="G172" s="1" t="s">
        <v>1039</v>
      </c>
      <c r="I172" s="6" t="s">
        <v>11</v>
      </c>
      <c r="J172" s="1">
        <v>5.5296600000000001E-2</v>
      </c>
      <c r="K172" s="1">
        <v>0.97161699999999995</v>
      </c>
      <c r="L172" s="1">
        <v>9.34556E-2</v>
      </c>
      <c r="M172" s="1">
        <v>5.9030800000000001E-2</v>
      </c>
      <c r="N172" s="30" t="s">
        <v>16905</v>
      </c>
      <c r="O172" s="8" t="s">
        <v>1038</v>
      </c>
      <c r="P172" s="8" t="s">
        <v>1037</v>
      </c>
    </row>
    <row r="173" spans="1:16" x14ac:dyDescent="0.25">
      <c r="A173" s="1">
        <v>21.5306</v>
      </c>
      <c r="B173" s="1">
        <v>23.2681</v>
      </c>
      <c r="C173" s="1">
        <v>23.285900000000002</v>
      </c>
      <c r="D173" s="1">
        <v>22.791499999999999</v>
      </c>
      <c r="E173" s="1">
        <v>22.365100000000002</v>
      </c>
      <c r="F173" s="1">
        <v>22.8127</v>
      </c>
      <c r="G173" s="1" t="s">
        <v>17</v>
      </c>
      <c r="I173" s="6" t="s">
        <v>11</v>
      </c>
      <c r="J173" s="1">
        <v>2.13507E-2</v>
      </c>
      <c r="K173" s="1">
        <v>0.98805500000000002</v>
      </c>
      <c r="L173" s="1">
        <v>3.8420999999999997E-2</v>
      </c>
      <c r="M173" s="1">
        <v>2.4010799999999999E-2</v>
      </c>
      <c r="N173" s="30" t="s">
        <v>16904</v>
      </c>
      <c r="O173" s="8" t="s">
        <v>16</v>
      </c>
      <c r="P173" s="8" t="s">
        <v>32</v>
      </c>
    </row>
    <row r="174" spans="1:16" x14ac:dyDescent="0.25">
      <c r="A174" s="1">
        <v>28.564800000000002</v>
      </c>
      <c r="B174" s="1">
        <v>28.712499999999999</v>
      </c>
      <c r="C174" s="1">
        <v>28.618099999999998</v>
      </c>
      <c r="D174" s="1">
        <v>22.4848</v>
      </c>
      <c r="E174" s="1">
        <v>22.818100000000001</v>
      </c>
      <c r="F174" s="1">
        <v>22.378599999999999</v>
      </c>
      <c r="G174" s="1" t="s">
        <v>17</v>
      </c>
      <c r="H174" s="1" t="s">
        <v>11</v>
      </c>
      <c r="I174" s="6" t="s">
        <v>11</v>
      </c>
      <c r="J174" s="1">
        <v>5.7810800000000002</v>
      </c>
      <c r="K174" s="1">
        <v>0</v>
      </c>
      <c r="L174" s="1">
        <v>6.0712900000000003</v>
      </c>
      <c r="M174" s="1">
        <v>5.32911</v>
      </c>
      <c r="N174" s="30" t="s">
        <v>16904</v>
      </c>
      <c r="O174" s="8" t="s">
        <v>16</v>
      </c>
      <c r="P174" s="8" t="s">
        <v>15</v>
      </c>
    </row>
    <row r="175" spans="1:16" x14ac:dyDescent="0.25">
      <c r="A175" s="1">
        <v>22.819299999999998</v>
      </c>
      <c r="B175" s="1">
        <v>21.2057</v>
      </c>
      <c r="C175" s="1">
        <v>22.683800000000002</v>
      </c>
      <c r="D175" s="1">
        <v>22.471900000000002</v>
      </c>
      <c r="E175" s="1">
        <v>21.862400000000001</v>
      </c>
      <c r="F175" s="1">
        <v>22.8827</v>
      </c>
      <c r="G175" s="1" t="s">
        <v>62</v>
      </c>
      <c r="I175" s="6" t="s">
        <v>11</v>
      </c>
      <c r="J175" s="1">
        <v>0.102246</v>
      </c>
      <c r="K175" s="1">
        <v>0.93071999999999999</v>
      </c>
      <c r="L175" s="1">
        <v>-0.16941800000000001</v>
      </c>
      <c r="M175" s="1">
        <v>-0.106169</v>
      </c>
      <c r="N175" s="30" t="s">
        <v>16905</v>
      </c>
      <c r="O175" s="8" t="s">
        <v>61</v>
      </c>
      <c r="P175" s="8" t="s">
        <v>60</v>
      </c>
    </row>
    <row r="176" spans="1:16" x14ac:dyDescent="0.25">
      <c r="A176" s="1">
        <v>26.533799999999999</v>
      </c>
      <c r="B176" s="1">
        <v>26.6768</v>
      </c>
      <c r="C176" s="1">
        <v>26.267099999999999</v>
      </c>
      <c r="D176" s="1">
        <v>22.6524</v>
      </c>
      <c r="E176" s="1">
        <v>22.235700000000001</v>
      </c>
      <c r="F176" s="1">
        <v>23.308800000000002</v>
      </c>
      <c r="G176" s="1" t="s">
        <v>797</v>
      </c>
      <c r="H176" s="1" t="s">
        <v>11</v>
      </c>
      <c r="I176" s="6" t="s">
        <v>11</v>
      </c>
      <c r="J176" s="1">
        <v>3.44712</v>
      </c>
      <c r="K176" s="1">
        <v>7.4796699999999999E-4</v>
      </c>
      <c r="L176" s="1">
        <v>3.7602500000000001</v>
      </c>
      <c r="M176" s="1">
        <v>2.8174800000000002</v>
      </c>
      <c r="N176" s="30" t="s">
        <v>16904</v>
      </c>
      <c r="O176" s="8" t="s">
        <v>796</v>
      </c>
      <c r="P176" s="8" t="s">
        <v>795</v>
      </c>
    </row>
    <row r="177" spans="1:16" x14ac:dyDescent="0.25">
      <c r="A177" s="1">
        <v>30.4222</v>
      </c>
      <c r="B177" s="1">
        <v>29.564599999999999</v>
      </c>
      <c r="C177" s="1">
        <v>30.448499999999999</v>
      </c>
      <c r="D177" s="1">
        <v>21.8552</v>
      </c>
      <c r="E177" s="1">
        <v>24.95</v>
      </c>
      <c r="F177" s="1">
        <v>22.5901</v>
      </c>
      <c r="G177" s="1" t="s">
        <v>425</v>
      </c>
      <c r="H177" s="1" t="s">
        <v>11</v>
      </c>
      <c r="J177" s="1">
        <v>2.6990699999999999</v>
      </c>
      <c r="K177" s="1">
        <v>0</v>
      </c>
      <c r="L177" s="1">
        <v>7.0133099999999997</v>
      </c>
      <c r="M177" s="1">
        <v>3.5462799999999999</v>
      </c>
      <c r="N177" s="30" t="s">
        <v>16904</v>
      </c>
      <c r="O177" s="8" t="s">
        <v>424</v>
      </c>
      <c r="P177" s="8" t="s">
        <v>423</v>
      </c>
    </row>
    <row r="178" spans="1:16" x14ac:dyDescent="0.25">
      <c r="A178" s="1">
        <v>25.068899999999999</v>
      </c>
      <c r="B178" s="1">
        <v>25.617999999999999</v>
      </c>
      <c r="C178" s="1">
        <v>24.913799999999998</v>
      </c>
      <c r="D178" s="1">
        <v>22.118600000000001</v>
      </c>
      <c r="E178" s="1">
        <v>22.510100000000001</v>
      </c>
      <c r="F178" s="1">
        <v>22.788900000000002</v>
      </c>
      <c r="G178" s="1" t="s">
        <v>314</v>
      </c>
      <c r="H178" s="1" t="s">
        <v>11</v>
      </c>
      <c r="I178" s="6" t="s">
        <v>11</v>
      </c>
      <c r="J178" s="1">
        <v>3.15421</v>
      </c>
      <c r="K178" s="1">
        <v>1.1428600000000001E-3</v>
      </c>
      <c r="L178" s="1">
        <v>2.7277499999999999</v>
      </c>
      <c r="M178" s="1">
        <v>2.1164299999999998</v>
      </c>
      <c r="N178" s="30" t="s">
        <v>16904</v>
      </c>
      <c r="O178" s="8" t="s">
        <v>313</v>
      </c>
      <c r="P178" s="8" t="s">
        <v>312</v>
      </c>
    </row>
    <row r="179" spans="1:16" x14ac:dyDescent="0.25">
      <c r="A179" s="1">
        <v>29.511700000000001</v>
      </c>
      <c r="B179" s="1">
        <v>29.4467</v>
      </c>
      <c r="C179" s="1">
        <v>29.536799999999999</v>
      </c>
      <c r="D179" s="1">
        <v>22.4055</v>
      </c>
      <c r="E179" s="1">
        <v>22.701599999999999</v>
      </c>
      <c r="F179" s="1">
        <v>22.319700000000001</v>
      </c>
      <c r="G179" s="1" t="s">
        <v>95</v>
      </c>
      <c r="H179" s="1" t="s">
        <v>11</v>
      </c>
      <c r="I179" s="6" t="s">
        <v>11</v>
      </c>
      <c r="J179" s="1">
        <v>6.3098299999999998</v>
      </c>
      <c r="K179" s="1">
        <v>0</v>
      </c>
      <c r="L179" s="1">
        <v>7.0228000000000002</v>
      </c>
      <c r="M179" s="1">
        <v>6.2772300000000003</v>
      </c>
      <c r="N179" s="30" t="s">
        <v>16904</v>
      </c>
      <c r="O179" s="8" t="s">
        <v>94</v>
      </c>
      <c r="P179" s="8" t="s">
        <v>93</v>
      </c>
    </row>
    <row r="180" spans="1:16" x14ac:dyDescent="0.25">
      <c r="A180" s="1">
        <v>30.3565</v>
      </c>
      <c r="B180" s="1">
        <v>30.746099999999998</v>
      </c>
      <c r="C180" s="1">
        <v>30.371700000000001</v>
      </c>
      <c r="D180" s="1">
        <v>22.289200000000001</v>
      </c>
      <c r="E180" s="1">
        <v>22.497599999999998</v>
      </c>
      <c r="F180" s="1">
        <v>22.511700000000001</v>
      </c>
      <c r="G180" s="1" t="s">
        <v>581</v>
      </c>
      <c r="H180" s="1" t="s">
        <v>11</v>
      </c>
      <c r="J180" s="1">
        <v>6.1867599999999996</v>
      </c>
      <c r="K180" s="1">
        <v>0</v>
      </c>
      <c r="L180" s="1">
        <v>8.0586000000000002</v>
      </c>
      <c r="M180" s="1">
        <v>7.0300500000000001</v>
      </c>
      <c r="N180" s="30" t="s">
        <v>16904</v>
      </c>
      <c r="O180" s="8" t="s">
        <v>580</v>
      </c>
      <c r="P180" s="8" t="s">
        <v>579</v>
      </c>
    </row>
    <row r="181" spans="1:16" x14ac:dyDescent="0.25">
      <c r="A181" s="1">
        <v>21.403300000000002</v>
      </c>
      <c r="B181" s="1">
        <v>24.360600000000002</v>
      </c>
      <c r="C181" s="1">
        <v>24.626899999999999</v>
      </c>
      <c r="D181" s="1">
        <v>22.230899999999998</v>
      </c>
      <c r="E181" s="1">
        <v>22.220800000000001</v>
      </c>
      <c r="F181" s="1">
        <v>22.761399999999998</v>
      </c>
      <c r="G181" s="1" t="s">
        <v>404</v>
      </c>
      <c r="I181" s="6" t="s">
        <v>11</v>
      </c>
      <c r="J181" s="1">
        <v>0.43241099999999999</v>
      </c>
      <c r="K181" s="1">
        <v>0.34680899999999998</v>
      </c>
      <c r="L181" s="1">
        <v>1.0591999999999999</v>
      </c>
      <c r="M181" s="1">
        <v>0.51710100000000003</v>
      </c>
      <c r="N181" s="30" t="s">
        <v>16904</v>
      </c>
      <c r="O181" s="8" t="s">
        <v>403</v>
      </c>
      <c r="P181" s="8" t="s">
        <v>402</v>
      </c>
    </row>
    <row r="182" spans="1:16" x14ac:dyDescent="0.25">
      <c r="A182" s="1">
        <v>31.380099999999999</v>
      </c>
      <c r="B182" s="1">
        <v>31.731200000000001</v>
      </c>
      <c r="C182" s="1">
        <v>32.128900000000002</v>
      </c>
      <c r="D182" s="1">
        <v>27.490300000000001</v>
      </c>
      <c r="E182" s="1">
        <v>27.2502</v>
      </c>
      <c r="F182" s="1">
        <v>26.876000000000001</v>
      </c>
      <c r="G182" s="1" t="s">
        <v>659</v>
      </c>
      <c r="H182" s="1" t="s">
        <v>11</v>
      </c>
      <c r="J182" s="1">
        <v>4.0692599999999999</v>
      </c>
      <c r="K182" s="1">
        <v>0</v>
      </c>
      <c r="L182" s="1">
        <v>4.5412299999999997</v>
      </c>
      <c r="M182" s="1">
        <v>3.5462199999999999</v>
      </c>
      <c r="N182" s="30" t="s">
        <v>16904</v>
      </c>
      <c r="O182" s="8" t="s">
        <v>658</v>
      </c>
      <c r="P182" s="8" t="s">
        <v>657</v>
      </c>
    </row>
    <row r="183" spans="1:16" x14ac:dyDescent="0.25">
      <c r="A183" s="1">
        <v>27.311399999999999</v>
      </c>
      <c r="B183" s="1">
        <v>27.843299999999999</v>
      </c>
      <c r="C183" s="1">
        <v>28.288799999999998</v>
      </c>
      <c r="D183" s="1">
        <v>22.880400000000002</v>
      </c>
      <c r="E183" s="1">
        <v>22.527699999999999</v>
      </c>
      <c r="F183" s="1">
        <v>22.007100000000001</v>
      </c>
      <c r="G183" s="1" t="s">
        <v>530</v>
      </c>
      <c r="H183" s="1" t="s">
        <v>11</v>
      </c>
      <c r="I183" s="6" t="s">
        <v>11</v>
      </c>
      <c r="J183" s="1">
        <v>3.8297500000000002</v>
      </c>
      <c r="K183" s="1">
        <v>0</v>
      </c>
      <c r="L183" s="1">
        <v>5.3427199999999999</v>
      </c>
      <c r="M183" s="1">
        <v>3.8724599999999998</v>
      </c>
      <c r="N183" s="30" t="s">
        <v>16904</v>
      </c>
      <c r="O183" s="8" t="s">
        <v>529</v>
      </c>
      <c r="P183" s="8" t="s">
        <v>528</v>
      </c>
    </row>
    <row r="184" spans="1:16" x14ac:dyDescent="0.25">
      <c r="A184" s="1">
        <v>24.028700000000001</v>
      </c>
      <c r="B184" s="1">
        <v>23.5596</v>
      </c>
      <c r="C184" s="1">
        <v>21.853300000000001</v>
      </c>
      <c r="D184" s="1">
        <v>25.555499999999999</v>
      </c>
      <c r="E184" s="1">
        <v>27.385300000000001</v>
      </c>
      <c r="F184" s="1">
        <v>25.2424</v>
      </c>
      <c r="G184" s="1" t="s">
        <v>1402</v>
      </c>
      <c r="J184" s="1">
        <v>1.4410799999999999</v>
      </c>
      <c r="K184" s="1">
        <v>1.3670900000000001E-3</v>
      </c>
      <c r="L184" s="1">
        <v>-2.9138299999999999</v>
      </c>
      <c r="M184" s="1">
        <v>-1.50204</v>
      </c>
      <c r="N184" s="30" t="s">
        <v>16906</v>
      </c>
      <c r="O184" s="8" t="s">
        <v>1401</v>
      </c>
      <c r="P184" s="8" t="s">
        <v>1400</v>
      </c>
    </row>
    <row r="185" spans="1:16" x14ac:dyDescent="0.25">
      <c r="A185" s="1">
        <v>21.023900000000001</v>
      </c>
      <c r="B185" s="1">
        <v>23.862300000000001</v>
      </c>
      <c r="C185" s="1">
        <v>23.539100000000001</v>
      </c>
      <c r="D185" s="1">
        <v>22.6676</v>
      </c>
      <c r="E185" s="1">
        <v>21.346900000000002</v>
      </c>
      <c r="F185" s="1">
        <v>22.5518</v>
      </c>
      <c r="G185" s="1" t="s">
        <v>860</v>
      </c>
      <c r="I185" s="6" t="s">
        <v>11</v>
      </c>
      <c r="J185" s="1">
        <v>0.24729100000000001</v>
      </c>
      <c r="K185" s="1">
        <v>0.71914900000000004</v>
      </c>
      <c r="L185" s="1">
        <v>0.61968900000000005</v>
      </c>
      <c r="M185" s="1">
        <v>0.31116500000000002</v>
      </c>
      <c r="N185" s="30" t="s">
        <v>16905</v>
      </c>
      <c r="O185" s="8" t="s">
        <v>859</v>
      </c>
      <c r="P185" s="8" t="s">
        <v>858</v>
      </c>
    </row>
    <row r="186" spans="1:16" x14ac:dyDescent="0.25">
      <c r="A186" s="1">
        <v>23.374199999999998</v>
      </c>
      <c r="B186" s="1">
        <v>23.2774</v>
      </c>
      <c r="C186" s="1">
        <v>21.871099999999998</v>
      </c>
      <c r="D186" s="1">
        <v>21.719799999999999</v>
      </c>
      <c r="E186" s="1">
        <v>22.5303</v>
      </c>
      <c r="F186" s="1">
        <v>22.308199999999999</v>
      </c>
      <c r="G186" s="1" t="s">
        <v>44</v>
      </c>
      <c r="I186" s="6" t="s">
        <v>11</v>
      </c>
      <c r="J186" s="1">
        <v>0.531748</v>
      </c>
      <c r="K186" s="1">
        <v>0.52883000000000002</v>
      </c>
      <c r="L186" s="1">
        <v>0.65485599999999999</v>
      </c>
      <c r="M186" s="1">
        <v>0.42452499999999999</v>
      </c>
      <c r="N186" s="30" t="s">
        <v>16905</v>
      </c>
      <c r="O186" s="8" t="s">
        <v>43</v>
      </c>
      <c r="P186" s="8" t="s">
        <v>42</v>
      </c>
    </row>
    <row r="187" spans="1:16" x14ac:dyDescent="0.25">
      <c r="A187" s="1">
        <v>28.906400000000001</v>
      </c>
      <c r="B187" s="1">
        <v>28.817399999999999</v>
      </c>
      <c r="C187" s="1">
        <v>29.058299999999999</v>
      </c>
      <c r="D187" s="1">
        <v>22.0687</v>
      </c>
      <c r="E187" s="1">
        <v>24.042999999999999</v>
      </c>
      <c r="F187" s="1">
        <v>22.2759</v>
      </c>
      <c r="G187" s="1" t="s">
        <v>434</v>
      </c>
      <c r="H187" s="1" t="s">
        <v>11</v>
      </c>
      <c r="J187" s="1">
        <v>3.2037300000000002</v>
      </c>
      <c r="K187" s="1">
        <v>0</v>
      </c>
      <c r="L187" s="1">
        <v>6.1315200000000001</v>
      </c>
      <c r="M187" s="1">
        <v>3.7608100000000002</v>
      </c>
      <c r="N187" s="30" t="s">
        <v>16904</v>
      </c>
      <c r="O187" s="8" t="s">
        <v>433</v>
      </c>
      <c r="P187" s="8" t="s">
        <v>432</v>
      </c>
    </row>
    <row r="188" spans="1:16" x14ac:dyDescent="0.25">
      <c r="A188" s="1">
        <v>30.373999999999999</v>
      </c>
      <c r="B188" s="1">
        <v>30.5944</v>
      </c>
      <c r="C188" s="1">
        <v>30.335799999999999</v>
      </c>
      <c r="D188" s="1">
        <v>22.421800000000001</v>
      </c>
      <c r="E188" s="1">
        <v>21.325199999999999</v>
      </c>
      <c r="F188" s="1">
        <v>23.057600000000001</v>
      </c>
      <c r="G188" s="1" t="s">
        <v>83</v>
      </c>
      <c r="H188" s="1" t="s">
        <v>11</v>
      </c>
      <c r="I188" s="6" t="s">
        <v>11</v>
      </c>
      <c r="J188" s="1">
        <v>4.0430299999999999</v>
      </c>
      <c r="K188" s="1">
        <v>0</v>
      </c>
      <c r="L188" s="1">
        <v>8.1665200000000002</v>
      </c>
      <c r="M188" s="1">
        <v>5.3998799999999996</v>
      </c>
      <c r="N188" s="30" t="s">
        <v>16904</v>
      </c>
      <c r="O188" s="8" t="s">
        <v>82</v>
      </c>
      <c r="P188" s="8" t="s">
        <v>81</v>
      </c>
    </row>
    <row r="189" spans="1:16" x14ac:dyDescent="0.25">
      <c r="A189" s="1">
        <v>29.667300000000001</v>
      </c>
      <c r="B189" s="1">
        <v>29.820699999999999</v>
      </c>
      <c r="C189" s="1">
        <v>29.1508</v>
      </c>
      <c r="D189" s="1">
        <v>25.413399999999999</v>
      </c>
      <c r="E189" s="1">
        <v>25.041799999999999</v>
      </c>
      <c r="F189" s="1">
        <v>25.728999999999999</v>
      </c>
      <c r="G189" s="1" t="s">
        <v>683</v>
      </c>
      <c r="H189" s="1" t="s">
        <v>11</v>
      </c>
      <c r="J189" s="1">
        <v>3.8963100000000002</v>
      </c>
      <c r="K189" s="1">
        <v>0</v>
      </c>
      <c r="L189" s="1">
        <v>4.1515199999999997</v>
      </c>
      <c r="M189" s="1">
        <v>3.2338900000000002</v>
      </c>
      <c r="N189" s="30" t="s">
        <v>16904</v>
      </c>
      <c r="O189" s="8" t="s">
        <v>682</v>
      </c>
      <c r="P189" s="8" t="s">
        <v>681</v>
      </c>
    </row>
    <row r="190" spans="1:16" x14ac:dyDescent="0.25">
      <c r="A190" s="1">
        <v>25.3476</v>
      </c>
      <c r="B190" s="1">
        <v>25.7911</v>
      </c>
      <c r="C190" s="1">
        <v>25.327300000000001</v>
      </c>
      <c r="D190" s="1">
        <v>22.4102</v>
      </c>
      <c r="E190" s="1">
        <v>22.62</v>
      </c>
      <c r="F190" s="1">
        <v>21.9057</v>
      </c>
      <c r="G190" s="1" t="s">
        <v>278</v>
      </c>
      <c r="H190" s="1" t="s">
        <v>11</v>
      </c>
      <c r="I190" s="6" t="s">
        <v>11</v>
      </c>
      <c r="J190" s="1">
        <v>3.5859999999999999</v>
      </c>
      <c r="K190" s="1">
        <v>1.44966E-3</v>
      </c>
      <c r="L190" s="1">
        <v>3.1767099999999999</v>
      </c>
      <c r="M190" s="1">
        <v>2.52027</v>
      </c>
      <c r="N190" s="30" t="s">
        <v>16904</v>
      </c>
      <c r="O190" s="8" t="s">
        <v>277</v>
      </c>
      <c r="P190" s="8" t="s">
        <v>276</v>
      </c>
    </row>
    <row r="191" spans="1:16" x14ac:dyDescent="0.25">
      <c r="A191" s="1">
        <v>26.402100000000001</v>
      </c>
      <c r="B191" s="1">
        <v>26.600200000000001</v>
      </c>
      <c r="C191" s="1">
        <v>26.869900000000001</v>
      </c>
      <c r="D191" s="1">
        <v>22.1386</v>
      </c>
      <c r="E191" s="1">
        <v>22.2486</v>
      </c>
      <c r="F191" s="1">
        <v>22.0229</v>
      </c>
      <c r="G191" s="1" t="s">
        <v>182</v>
      </c>
      <c r="H191" s="1" t="s">
        <v>11</v>
      </c>
      <c r="I191" s="6" t="s">
        <v>11</v>
      </c>
      <c r="J191" s="1">
        <v>5.1238299999999999</v>
      </c>
      <c r="K191" s="1">
        <v>0</v>
      </c>
      <c r="L191" s="1">
        <v>4.4873099999999999</v>
      </c>
      <c r="M191" s="1">
        <v>3.9005899999999998</v>
      </c>
      <c r="N191" s="30" t="s">
        <v>16904</v>
      </c>
      <c r="O191" s="8" t="s">
        <v>181</v>
      </c>
      <c r="P191" s="8" t="s">
        <v>180</v>
      </c>
    </row>
    <row r="192" spans="1:16" x14ac:dyDescent="0.25">
      <c r="A192" s="1">
        <v>27.088100000000001</v>
      </c>
      <c r="B192" s="1">
        <v>27.2974</v>
      </c>
      <c r="C192" s="1">
        <v>27.7425</v>
      </c>
      <c r="D192" s="1">
        <v>25.624700000000001</v>
      </c>
      <c r="E192" s="1">
        <v>25.2273</v>
      </c>
      <c r="F192" s="1">
        <v>25.263300000000001</v>
      </c>
      <c r="G192" s="1" t="s">
        <v>725</v>
      </c>
      <c r="H192" s="1" t="s">
        <v>11</v>
      </c>
      <c r="J192" s="1">
        <v>3.0130599999999998</v>
      </c>
      <c r="K192" s="1">
        <v>1.4210500000000001E-3</v>
      </c>
      <c r="L192" s="1">
        <v>2.0042200000000001</v>
      </c>
      <c r="M192" s="1">
        <v>1.62819</v>
      </c>
      <c r="N192" s="30" t="s">
        <v>16904</v>
      </c>
      <c r="O192" s="8" t="s">
        <v>724</v>
      </c>
      <c r="P192" s="8" t="s">
        <v>723</v>
      </c>
    </row>
    <row r="193" spans="1:16" x14ac:dyDescent="0.25">
      <c r="A193" s="1">
        <v>29.654499999999999</v>
      </c>
      <c r="B193" s="1">
        <v>29.902999999999999</v>
      </c>
      <c r="C193" s="1">
        <v>30.1477</v>
      </c>
      <c r="D193" s="1">
        <v>22.960899999999999</v>
      </c>
      <c r="E193" s="1">
        <v>21.707899999999999</v>
      </c>
      <c r="F193" s="1">
        <v>22.623999999999999</v>
      </c>
      <c r="G193" s="1" t="s">
        <v>89</v>
      </c>
      <c r="H193" s="1" t="s">
        <v>11</v>
      </c>
      <c r="I193" s="6" t="s">
        <v>11</v>
      </c>
      <c r="J193" s="1">
        <v>4.3130600000000001</v>
      </c>
      <c r="K193" s="1">
        <v>0</v>
      </c>
      <c r="L193" s="1">
        <v>7.47079</v>
      </c>
      <c r="M193" s="1">
        <v>5.3342599999999996</v>
      </c>
      <c r="N193" s="30" t="s">
        <v>16904</v>
      </c>
      <c r="O193" s="8" t="s">
        <v>88</v>
      </c>
      <c r="P193" s="8" t="s">
        <v>87</v>
      </c>
    </row>
    <row r="194" spans="1:16" x14ac:dyDescent="0.25">
      <c r="A194" s="1">
        <v>23.3765</v>
      </c>
      <c r="B194" s="1">
        <v>23.316700000000001</v>
      </c>
      <c r="C194" s="1">
        <v>23.7454</v>
      </c>
      <c r="D194" s="1">
        <v>22.5977</v>
      </c>
      <c r="E194" s="1">
        <v>21.321400000000001</v>
      </c>
      <c r="F194" s="1">
        <v>22.020900000000001</v>
      </c>
      <c r="G194" s="1" t="s">
        <v>377</v>
      </c>
      <c r="H194" s="1" t="s">
        <v>11</v>
      </c>
      <c r="I194" s="6" t="s">
        <v>11</v>
      </c>
      <c r="J194" s="1">
        <v>1.7261599999999999</v>
      </c>
      <c r="K194" s="1">
        <v>1.1051500000000001E-2</v>
      </c>
      <c r="L194" s="1">
        <v>1.4995000000000001</v>
      </c>
      <c r="M194" s="1">
        <v>1.07677</v>
      </c>
      <c r="N194" s="30" t="s">
        <v>16905</v>
      </c>
      <c r="O194" s="8" t="s">
        <v>376</v>
      </c>
      <c r="P194" s="8" t="s">
        <v>375</v>
      </c>
    </row>
    <row r="195" spans="1:16" x14ac:dyDescent="0.25">
      <c r="A195" s="1">
        <v>29.084900000000001</v>
      </c>
      <c r="B195" s="1">
        <v>28.977499999999999</v>
      </c>
      <c r="C195" s="1">
        <v>29.539200000000001</v>
      </c>
      <c r="D195" s="1">
        <v>24.318000000000001</v>
      </c>
      <c r="E195" s="1">
        <v>25.714400000000001</v>
      </c>
      <c r="F195" s="1">
        <v>23.504899999999999</v>
      </c>
      <c r="G195" s="1" t="s">
        <v>650</v>
      </c>
      <c r="H195" s="1" t="s">
        <v>11</v>
      </c>
      <c r="J195" s="1">
        <v>2.6639699999999999</v>
      </c>
      <c r="K195" s="1">
        <v>7.4193499999999999E-4</v>
      </c>
      <c r="L195" s="1">
        <v>4.6881199999999996</v>
      </c>
      <c r="M195" s="1">
        <v>2.8110599999999999</v>
      </c>
      <c r="N195" s="30" t="s">
        <v>16904</v>
      </c>
      <c r="O195" s="8" t="s">
        <v>649</v>
      </c>
      <c r="P195" s="8" t="s">
        <v>648</v>
      </c>
    </row>
    <row r="196" spans="1:16" x14ac:dyDescent="0.25">
      <c r="A196" s="1">
        <v>27.648800000000001</v>
      </c>
      <c r="B196" s="1">
        <v>28.158999999999999</v>
      </c>
      <c r="C196" s="1">
        <v>27.7881</v>
      </c>
      <c r="D196" s="1">
        <v>22.501999999999999</v>
      </c>
      <c r="E196" s="1">
        <v>22.2774</v>
      </c>
      <c r="F196" s="1">
        <v>22.1751</v>
      </c>
      <c r="G196" s="1" t="s">
        <v>125</v>
      </c>
      <c r="H196" s="1" t="s">
        <v>11</v>
      </c>
      <c r="I196" s="6" t="s">
        <v>11</v>
      </c>
      <c r="J196" s="1">
        <v>5.1772799999999997</v>
      </c>
      <c r="K196" s="1">
        <v>0</v>
      </c>
      <c r="L196" s="1">
        <v>5.5471700000000004</v>
      </c>
      <c r="M196" s="1">
        <v>4.6998300000000004</v>
      </c>
      <c r="N196" s="30" t="s">
        <v>16904</v>
      </c>
      <c r="O196" s="8" t="s">
        <v>124</v>
      </c>
      <c r="P196" s="8" t="s">
        <v>123</v>
      </c>
    </row>
    <row r="197" spans="1:16" x14ac:dyDescent="0.25">
      <c r="A197" s="1">
        <v>24.120899999999999</v>
      </c>
      <c r="B197" s="1">
        <v>23.620999999999999</v>
      </c>
      <c r="C197" s="1">
        <v>23.7515</v>
      </c>
      <c r="D197" s="1">
        <v>22.223299999999998</v>
      </c>
      <c r="E197" s="1">
        <v>21.862400000000001</v>
      </c>
      <c r="F197" s="1">
        <v>22.633299999999998</v>
      </c>
      <c r="G197" s="1" t="s">
        <v>827</v>
      </c>
      <c r="H197" s="1" t="s">
        <v>11</v>
      </c>
      <c r="I197" s="6" t="s">
        <v>11</v>
      </c>
      <c r="J197" s="1">
        <v>2.3925200000000002</v>
      </c>
      <c r="K197" s="1">
        <v>4.1977200000000003E-3</v>
      </c>
      <c r="L197" s="1">
        <v>1.5914699999999999</v>
      </c>
      <c r="M197" s="1">
        <v>1.25478</v>
      </c>
      <c r="N197" s="30" t="s">
        <v>16905</v>
      </c>
      <c r="O197" s="8" t="s">
        <v>826</v>
      </c>
      <c r="P197" s="8" t="s">
        <v>825</v>
      </c>
    </row>
    <row r="198" spans="1:16" x14ac:dyDescent="0.25">
      <c r="A198" s="1">
        <v>27.910399999999999</v>
      </c>
      <c r="B198" s="1">
        <v>28.931899999999999</v>
      </c>
      <c r="C198" s="1">
        <v>28.482500000000002</v>
      </c>
      <c r="D198" s="1">
        <v>25.586500000000001</v>
      </c>
      <c r="E198" s="1">
        <v>25.159800000000001</v>
      </c>
      <c r="F198" s="1">
        <v>25.6477</v>
      </c>
      <c r="G198" s="1" t="s">
        <v>704</v>
      </c>
      <c r="H198" s="1" t="s">
        <v>11</v>
      </c>
      <c r="J198" s="1">
        <v>3.0623499999999999</v>
      </c>
      <c r="K198" s="1">
        <v>1.1999999999999999E-3</v>
      </c>
      <c r="L198" s="1">
        <v>2.9769399999999999</v>
      </c>
      <c r="M198" s="1">
        <v>2.2332000000000001</v>
      </c>
      <c r="N198" s="30" t="s">
        <v>16904</v>
      </c>
      <c r="O198" s="8" t="s">
        <v>703</v>
      </c>
      <c r="P198" s="8" t="s">
        <v>702</v>
      </c>
    </row>
    <row r="199" spans="1:16" x14ac:dyDescent="0.25">
      <c r="A199" s="1">
        <v>24.283100000000001</v>
      </c>
      <c r="B199" s="1">
        <v>24.3781</v>
      </c>
      <c r="C199" s="1">
        <v>24.016100000000002</v>
      </c>
      <c r="D199" s="1">
        <v>23.2638</v>
      </c>
      <c r="E199" s="1">
        <v>22.131399999999999</v>
      </c>
      <c r="F199" s="1">
        <v>23.439499999999999</v>
      </c>
      <c r="G199" s="1" t="s">
        <v>899</v>
      </c>
      <c r="H199" s="1" t="s">
        <v>11</v>
      </c>
      <c r="I199" s="6" t="s">
        <v>11</v>
      </c>
      <c r="J199" s="1">
        <v>1.4075</v>
      </c>
      <c r="K199" s="1">
        <v>3.0935899999999999E-2</v>
      </c>
      <c r="L199" s="1">
        <v>1.2807999999999999</v>
      </c>
      <c r="M199" s="1">
        <v>0.899451</v>
      </c>
      <c r="N199" s="30" t="s">
        <v>16904</v>
      </c>
      <c r="O199" s="8" t="s">
        <v>898</v>
      </c>
      <c r="P199" s="8" t="s">
        <v>897</v>
      </c>
    </row>
    <row r="200" spans="1:16" x14ac:dyDescent="0.25">
      <c r="A200" s="1">
        <v>24.810099999999998</v>
      </c>
      <c r="B200" s="1">
        <v>24.6417</v>
      </c>
      <c r="C200" s="1">
        <v>23.119299999999999</v>
      </c>
      <c r="D200" s="1">
        <v>26.788699999999999</v>
      </c>
      <c r="E200" s="1">
        <v>28.821400000000001</v>
      </c>
      <c r="F200" s="1">
        <v>27.785599999999999</v>
      </c>
      <c r="G200" s="1" t="s">
        <v>1426</v>
      </c>
      <c r="J200" s="1">
        <v>1.9766900000000001</v>
      </c>
      <c r="K200" s="1">
        <v>1.0909100000000001E-3</v>
      </c>
      <c r="L200" s="1">
        <v>-3.60819</v>
      </c>
      <c r="M200" s="1">
        <v>-2.0090699999999999</v>
      </c>
      <c r="N200" s="30" t="s">
        <v>16906</v>
      </c>
      <c r="O200" s="8" t="s">
        <v>1425</v>
      </c>
      <c r="P200" s="8" t="s">
        <v>1424</v>
      </c>
    </row>
    <row r="201" spans="1:16" x14ac:dyDescent="0.25">
      <c r="A201" s="1">
        <v>29.396599999999999</v>
      </c>
      <c r="B201" s="1">
        <v>29.623699999999999</v>
      </c>
      <c r="C201" s="1">
        <v>29.674099999999999</v>
      </c>
      <c r="D201" s="1">
        <v>25.039300000000001</v>
      </c>
      <c r="E201" s="1">
        <v>25.701599999999999</v>
      </c>
      <c r="F201" s="1">
        <v>24.9636</v>
      </c>
      <c r="G201" s="1" t="s">
        <v>671</v>
      </c>
      <c r="H201" s="1" t="s">
        <v>11</v>
      </c>
      <c r="J201" s="1">
        <v>4.1894</v>
      </c>
      <c r="K201" s="1">
        <v>0</v>
      </c>
      <c r="L201" s="1">
        <v>4.3299300000000001</v>
      </c>
      <c r="M201" s="1">
        <v>3.4654699999999998</v>
      </c>
      <c r="N201" s="30" t="s">
        <v>16904</v>
      </c>
      <c r="O201" s="8" t="s">
        <v>670</v>
      </c>
      <c r="P201" s="8" t="s">
        <v>669</v>
      </c>
    </row>
    <row r="202" spans="1:16" x14ac:dyDescent="0.25">
      <c r="A202" s="1">
        <v>23.9192</v>
      </c>
      <c r="B202" s="1">
        <v>24.229199999999999</v>
      </c>
      <c r="C202" s="1">
        <v>20.928999999999998</v>
      </c>
      <c r="D202" s="1">
        <v>21.752199999999998</v>
      </c>
      <c r="E202" s="1">
        <v>22.0214</v>
      </c>
      <c r="F202" s="1">
        <v>22.040800000000001</v>
      </c>
      <c r="G202" s="1" t="s">
        <v>1027</v>
      </c>
      <c r="I202" s="6" t="s">
        <v>11</v>
      </c>
      <c r="J202" s="1">
        <v>0.44208399999999998</v>
      </c>
      <c r="K202" s="1">
        <v>0.32300600000000002</v>
      </c>
      <c r="L202" s="1">
        <v>1.08769</v>
      </c>
      <c r="M202" s="1">
        <v>0.528949</v>
      </c>
      <c r="N202" s="30" t="s">
        <v>16905</v>
      </c>
      <c r="O202" s="8" t="s">
        <v>1026</v>
      </c>
      <c r="P202" s="8" t="s">
        <v>1025</v>
      </c>
    </row>
    <row r="203" spans="1:16" x14ac:dyDescent="0.25">
      <c r="A203" s="1">
        <v>27.770499999999998</v>
      </c>
      <c r="B203" s="1">
        <v>27.561199999999999</v>
      </c>
      <c r="C203" s="1">
        <v>28.226800000000001</v>
      </c>
      <c r="D203" s="1">
        <v>22.283899999999999</v>
      </c>
      <c r="E203" s="1">
        <v>22.181799999999999</v>
      </c>
      <c r="F203" s="1">
        <v>22.130700000000001</v>
      </c>
      <c r="G203" s="1" t="s">
        <v>527</v>
      </c>
      <c r="H203" s="1" t="s">
        <v>11</v>
      </c>
      <c r="I203" s="6" t="s">
        <v>11</v>
      </c>
      <c r="J203" s="1">
        <v>5.0169100000000002</v>
      </c>
      <c r="K203" s="1">
        <v>0</v>
      </c>
      <c r="L203" s="1">
        <v>5.6539999999999999</v>
      </c>
      <c r="M203" s="1">
        <v>4.7053599999999998</v>
      </c>
      <c r="N203" s="30" t="s">
        <v>16904</v>
      </c>
      <c r="O203" s="8" t="s">
        <v>526</v>
      </c>
      <c r="P203" s="8" t="s">
        <v>525</v>
      </c>
    </row>
    <row r="204" spans="1:16" x14ac:dyDescent="0.25">
      <c r="A204" s="1">
        <v>24.3949</v>
      </c>
      <c r="B204" s="1">
        <v>24.3278</v>
      </c>
      <c r="C204" s="1">
        <v>23.7636</v>
      </c>
      <c r="D204" s="1">
        <v>23.5199</v>
      </c>
      <c r="E204" s="1">
        <v>22.066600000000001</v>
      </c>
      <c r="F204" s="1">
        <v>22.694099999999999</v>
      </c>
      <c r="G204" s="1" t="s">
        <v>1024</v>
      </c>
      <c r="H204" s="1" t="s">
        <v>11</v>
      </c>
      <c r="I204" s="6" t="s">
        <v>11</v>
      </c>
      <c r="J204" s="1">
        <v>1.4021399999999999</v>
      </c>
      <c r="K204" s="1">
        <v>2.4603300000000002E-2</v>
      </c>
      <c r="L204" s="1">
        <v>1.4018900000000001</v>
      </c>
      <c r="M204" s="1">
        <v>0.95626800000000001</v>
      </c>
      <c r="N204" s="30" t="s">
        <v>16904</v>
      </c>
      <c r="O204" s="8" t="s">
        <v>1023</v>
      </c>
      <c r="P204" s="8" t="s">
        <v>1022</v>
      </c>
    </row>
    <row r="205" spans="1:16" x14ac:dyDescent="0.25">
      <c r="A205" s="1">
        <v>26.436499999999999</v>
      </c>
      <c r="B205" s="1">
        <v>26.774000000000001</v>
      </c>
      <c r="C205" s="1">
        <v>26.968699999999998</v>
      </c>
      <c r="D205" s="1">
        <v>22.1371</v>
      </c>
      <c r="E205" s="1">
        <v>21.925599999999999</v>
      </c>
      <c r="F205" s="1">
        <v>22.2882</v>
      </c>
      <c r="G205" s="1" t="s">
        <v>173</v>
      </c>
      <c r="H205" s="1" t="s">
        <v>11</v>
      </c>
      <c r="I205" s="6" t="s">
        <v>11</v>
      </c>
      <c r="J205" s="1">
        <v>4.7875199999999998</v>
      </c>
      <c r="K205" s="1">
        <v>0</v>
      </c>
      <c r="L205" s="1">
        <v>4.6094600000000003</v>
      </c>
      <c r="M205" s="1">
        <v>3.8810500000000001</v>
      </c>
      <c r="N205" s="30" t="s">
        <v>16904</v>
      </c>
      <c r="O205" s="8" t="s">
        <v>172</v>
      </c>
      <c r="P205" s="8" t="s">
        <v>171</v>
      </c>
    </row>
    <row r="206" spans="1:16" x14ac:dyDescent="0.25">
      <c r="A206" s="1">
        <v>30.05</v>
      </c>
      <c r="B206" s="1">
        <v>30.447600000000001</v>
      </c>
      <c r="C206" s="1">
        <v>30.0641</v>
      </c>
      <c r="D206" s="1">
        <v>30.598500000000001</v>
      </c>
      <c r="E206" s="1">
        <v>30.078399999999998</v>
      </c>
      <c r="F206" s="1">
        <v>30.6995</v>
      </c>
      <c r="G206" s="1" t="s">
        <v>1219</v>
      </c>
      <c r="J206" s="1">
        <v>0.51234000000000002</v>
      </c>
      <c r="K206" s="1">
        <v>0.83247899999999997</v>
      </c>
      <c r="L206" s="1">
        <v>-0.27159299999999997</v>
      </c>
      <c r="M206" s="1">
        <v>-0.220385</v>
      </c>
      <c r="N206" s="30" t="s">
        <v>16906</v>
      </c>
      <c r="O206" s="8" t="s">
        <v>1218</v>
      </c>
      <c r="P206" s="8" t="s">
        <v>1217</v>
      </c>
    </row>
    <row r="207" spans="1:16" x14ac:dyDescent="0.25">
      <c r="A207" s="1">
        <v>26.661799999999999</v>
      </c>
      <c r="B207" s="1">
        <v>26.3352</v>
      </c>
      <c r="C207" s="1">
        <v>26.060400000000001</v>
      </c>
      <c r="D207" s="1">
        <v>27.386199999999999</v>
      </c>
      <c r="E207" s="1">
        <v>27.467199999999998</v>
      </c>
      <c r="F207" s="1">
        <v>27.456800000000001</v>
      </c>
      <c r="G207" s="1" t="s">
        <v>782</v>
      </c>
      <c r="J207" s="1">
        <v>2.456</v>
      </c>
      <c r="K207" s="1">
        <v>2.81433E-2</v>
      </c>
      <c r="L207" s="1">
        <v>-1.08422</v>
      </c>
      <c r="M207" s="1">
        <v>-0.92222099999999996</v>
      </c>
      <c r="N207" s="30" t="s">
        <v>16906</v>
      </c>
      <c r="O207" s="8" t="s">
        <v>781</v>
      </c>
      <c r="P207" s="8" t="s">
        <v>780</v>
      </c>
    </row>
    <row r="208" spans="1:16" x14ac:dyDescent="0.25">
      <c r="A208" s="1">
        <v>27.026399999999999</v>
      </c>
      <c r="B208" s="1">
        <v>27.294</v>
      </c>
      <c r="C208" s="1">
        <v>26.436699999999998</v>
      </c>
      <c r="D208" s="1">
        <v>22.785599999999999</v>
      </c>
      <c r="E208" s="1">
        <v>21.898399999999999</v>
      </c>
      <c r="F208" s="1">
        <v>22.678899999999999</v>
      </c>
      <c r="G208" s="1" t="s">
        <v>188</v>
      </c>
      <c r="H208" s="1" t="s">
        <v>11</v>
      </c>
      <c r="I208" s="6" t="s">
        <v>11</v>
      </c>
      <c r="J208" s="1">
        <v>3.5348899999999999</v>
      </c>
      <c r="K208" s="1">
        <v>0</v>
      </c>
      <c r="L208" s="1">
        <v>4.4647600000000001</v>
      </c>
      <c r="M208" s="1">
        <v>3.2417799999999999</v>
      </c>
      <c r="N208" s="30" t="s">
        <v>16904</v>
      </c>
      <c r="O208" s="8" t="s">
        <v>187</v>
      </c>
      <c r="P208" s="8" t="s">
        <v>186</v>
      </c>
    </row>
    <row r="209" spans="1:16" x14ac:dyDescent="0.25">
      <c r="A209" s="1">
        <v>25.976299999999998</v>
      </c>
      <c r="B209" s="1">
        <v>26.2378</v>
      </c>
      <c r="C209" s="1">
        <v>24.701699999999999</v>
      </c>
      <c r="D209" s="1">
        <v>22.854099999999999</v>
      </c>
      <c r="E209" s="1">
        <v>21.6172</v>
      </c>
      <c r="F209" s="1">
        <v>21.953199999999999</v>
      </c>
      <c r="G209" s="1" t="s">
        <v>976</v>
      </c>
      <c r="H209" s="1" t="s">
        <v>11</v>
      </c>
      <c r="I209" s="6" t="s">
        <v>11</v>
      </c>
      <c r="J209" s="1">
        <v>2.3615400000000002</v>
      </c>
      <c r="K209" s="1">
        <v>1.17391E-3</v>
      </c>
      <c r="L209" s="1">
        <v>3.4971000000000001</v>
      </c>
      <c r="M209" s="1">
        <v>2.1839900000000001</v>
      </c>
      <c r="N209" s="30" t="s">
        <v>16904</v>
      </c>
      <c r="O209" s="8" t="s">
        <v>975</v>
      </c>
      <c r="P209" s="8" t="s">
        <v>974</v>
      </c>
    </row>
    <row r="210" spans="1:16" x14ac:dyDescent="0.25">
      <c r="A210" s="1">
        <v>28.189599999999999</v>
      </c>
      <c r="B210" s="1">
        <v>28.8626</v>
      </c>
      <c r="C210" s="1">
        <v>27.988499999999998</v>
      </c>
      <c r="D210" s="1">
        <v>23.662299999999998</v>
      </c>
      <c r="E210" s="1">
        <v>24.7073</v>
      </c>
      <c r="F210" s="1">
        <v>23.858499999999999</v>
      </c>
      <c r="G210" s="1" t="s">
        <v>677</v>
      </c>
      <c r="H210" s="1" t="s">
        <v>11</v>
      </c>
      <c r="J210" s="1">
        <v>3.2963100000000001</v>
      </c>
      <c r="K210" s="1">
        <v>0</v>
      </c>
      <c r="L210" s="1">
        <v>4.2708300000000001</v>
      </c>
      <c r="M210" s="1">
        <v>3.0170699999999999</v>
      </c>
      <c r="N210" s="30" t="s">
        <v>16905</v>
      </c>
      <c r="O210" s="8" t="s">
        <v>676</v>
      </c>
      <c r="P210" s="8" t="s">
        <v>675</v>
      </c>
    </row>
    <row r="211" spans="1:16" x14ac:dyDescent="0.25">
      <c r="A211" s="1">
        <v>28.729099999999999</v>
      </c>
      <c r="B211" s="1">
        <v>29.188300000000002</v>
      </c>
      <c r="C211" s="1">
        <v>29.9131</v>
      </c>
      <c r="D211" s="1">
        <v>28.783200000000001</v>
      </c>
      <c r="E211" s="1">
        <v>28.692599999999999</v>
      </c>
      <c r="F211" s="1">
        <v>28.526199999999999</v>
      </c>
      <c r="G211" s="1" t="s">
        <v>1105</v>
      </c>
      <c r="J211" s="1">
        <v>0.79836799999999997</v>
      </c>
      <c r="K211" s="1">
        <v>0.47622900000000001</v>
      </c>
      <c r="L211" s="1">
        <v>0.60953599999999997</v>
      </c>
      <c r="M211" s="1">
        <v>0.45058199999999998</v>
      </c>
      <c r="N211" s="30" t="s">
        <v>16906</v>
      </c>
      <c r="O211" s="8" t="s">
        <v>1104</v>
      </c>
      <c r="P211" s="8" t="s">
        <v>1103</v>
      </c>
    </row>
    <row r="212" spans="1:16" x14ac:dyDescent="0.25">
      <c r="A212" s="1">
        <v>25.331499999999998</v>
      </c>
      <c r="B212" s="1">
        <v>25.375299999999999</v>
      </c>
      <c r="C212" s="1">
        <v>25.775500000000001</v>
      </c>
      <c r="D212" s="1">
        <v>24.8124</v>
      </c>
      <c r="E212" s="1">
        <v>24.744599999999998</v>
      </c>
      <c r="F212" s="1">
        <v>24.772300000000001</v>
      </c>
      <c r="G212" s="1" t="s">
        <v>1099</v>
      </c>
      <c r="J212" s="1">
        <v>2.1351599999999999</v>
      </c>
      <c r="K212" s="1">
        <v>0.157053</v>
      </c>
      <c r="L212" s="1">
        <v>0.71764300000000003</v>
      </c>
      <c r="M212" s="1">
        <v>0.62806300000000004</v>
      </c>
      <c r="N212" s="30" t="s">
        <v>16906</v>
      </c>
      <c r="O212" s="8" t="s">
        <v>1098</v>
      </c>
      <c r="P212" s="8" t="s">
        <v>1097</v>
      </c>
    </row>
    <row r="213" spans="1:16" x14ac:dyDescent="0.25">
      <c r="A213" s="1">
        <v>24.940999999999999</v>
      </c>
      <c r="B213" s="1">
        <v>24.906300000000002</v>
      </c>
      <c r="C213" s="1">
        <v>24.1265</v>
      </c>
      <c r="D213" s="1">
        <v>26.197399999999998</v>
      </c>
      <c r="E213" s="1">
        <v>27.999700000000001</v>
      </c>
      <c r="F213" s="1">
        <v>26.787800000000001</v>
      </c>
      <c r="G213" s="1" t="s">
        <v>1360</v>
      </c>
      <c r="J213" s="1">
        <v>1.7699800000000001</v>
      </c>
      <c r="K213" s="1">
        <v>1.3500000000000001E-3</v>
      </c>
      <c r="L213" s="1">
        <v>-2.3370299999999999</v>
      </c>
      <c r="M213" s="1">
        <v>-1.46669</v>
      </c>
      <c r="N213" s="30" t="s">
        <v>16906</v>
      </c>
      <c r="O213" s="8" t="s">
        <v>1359</v>
      </c>
      <c r="P213" s="8" t="s">
        <v>1358</v>
      </c>
    </row>
    <row r="214" spans="1:16" x14ac:dyDescent="0.25">
      <c r="A214" s="1">
        <v>25.555599999999998</v>
      </c>
      <c r="B214" s="1">
        <v>26.2713</v>
      </c>
      <c r="C214" s="1">
        <v>26.249300000000002</v>
      </c>
      <c r="D214" s="1">
        <v>22.6402</v>
      </c>
      <c r="E214" s="1">
        <v>22.991900000000001</v>
      </c>
      <c r="F214" s="1">
        <v>22.318000000000001</v>
      </c>
      <c r="G214" s="1" t="s">
        <v>872</v>
      </c>
      <c r="H214" s="1" t="s">
        <v>11</v>
      </c>
      <c r="J214" s="1">
        <v>3.4205700000000001</v>
      </c>
      <c r="K214" s="1">
        <v>6.5714300000000001E-4</v>
      </c>
      <c r="L214" s="1">
        <v>3.3754</v>
      </c>
      <c r="M214" s="1">
        <v>2.5862799999999999</v>
      </c>
      <c r="N214" s="30" t="s">
        <v>16904</v>
      </c>
      <c r="O214" s="8" t="s">
        <v>871</v>
      </c>
      <c r="P214" s="8" t="s">
        <v>870</v>
      </c>
    </row>
    <row r="215" spans="1:16" x14ac:dyDescent="0.25">
      <c r="A215" s="1">
        <v>26.049499999999998</v>
      </c>
      <c r="B215" s="1">
        <v>26.247399999999999</v>
      </c>
      <c r="C215" s="1">
        <v>26.0258</v>
      </c>
      <c r="D215" s="1">
        <v>23.469100000000001</v>
      </c>
      <c r="E215" s="1">
        <v>22.686800000000002</v>
      </c>
      <c r="F215" s="1">
        <v>23.201000000000001</v>
      </c>
      <c r="G215" s="1" t="s">
        <v>812</v>
      </c>
      <c r="H215" s="1" t="s">
        <v>11</v>
      </c>
      <c r="I215" s="6" t="s">
        <v>11</v>
      </c>
      <c r="J215" s="1">
        <v>3.6212200000000001</v>
      </c>
      <c r="K215" s="1">
        <v>1.3500000000000001E-3</v>
      </c>
      <c r="L215" s="1">
        <v>2.9885899999999999</v>
      </c>
      <c r="M215" s="1">
        <v>2.4101300000000001</v>
      </c>
      <c r="N215" s="30" t="s">
        <v>16904</v>
      </c>
      <c r="O215" s="8" t="s">
        <v>811</v>
      </c>
      <c r="P215" s="8" t="s">
        <v>810</v>
      </c>
    </row>
    <row r="216" spans="1:16" x14ac:dyDescent="0.25">
      <c r="A216" s="1">
        <v>29.832100000000001</v>
      </c>
      <c r="B216" s="1">
        <v>29.1343</v>
      </c>
      <c r="C216" s="1">
        <v>28.877300000000002</v>
      </c>
      <c r="D216" s="1">
        <v>26.739799999999999</v>
      </c>
      <c r="E216" s="1">
        <v>21.738099999999999</v>
      </c>
      <c r="F216" s="1">
        <v>22.0672</v>
      </c>
      <c r="G216" s="1" t="s">
        <v>626</v>
      </c>
      <c r="H216" s="1" t="s">
        <v>11</v>
      </c>
      <c r="J216" s="1">
        <v>1.60998</v>
      </c>
      <c r="K216" s="1">
        <v>1.1803300000000001E-3</v>
      </c>
      <c r="L216" s="1">
        <v>5.7661800000000003</v>
      </c>
      <c r="M216" s="1">
        <v>2.1840099999999998</v>
      </c>
      <c r="N216" s="30" t="s">
        <v>16904</v>
      </c>
      <c r="O216" s="8" t="s">
        <v>625</v>
      </c>
      <c r="P216" s="8" t="s">
        <v>624</v>
      </c>
    </row>
    <row r="217" spans="1:16" x14ac:dyDescent="0.25">
      <c r="A217" s="1">
        <v>31.3901</v>
      </c>
      <c r="B217" s="1">
        <v>31.427299999999999</v>
      </c>
      <c r="C217" s="1">
        <v>31.207999999999998</v>
      </c>
      <c r="D217" s="1">
        <v>22.662800000000001</v>
      </c>
      <c r="E217" s="1">
        <v>21.0853</v>
      </c>
      <c r="F217" s="1">
        <v>22.793099999999999</v>
      </c>
      <c r="G217" s="1" t="s">
        <v>80</v>
      </c>
      <c r="H217" s="1" t="s">
        <v>11</v>
      </c>
      <c r="I217" s="6" t="s">
        <v>11</v>
      </c>
      <c r="J217" s="1">
        <v>4.10921</v>
      </c>
      <c r="K217" s="1">
        <v>0</v>
      </c>
      <c r="L217" s="1">
        <v>9.1613600000000002</v>
      </c>
      <c r="M217" s="1">
        <v>5.89907</v>
      </c>
      <c r="N217" s="30" t="s">
        <v>16904</v>
      </c>
      <c r="O217" s="8" t="s">
        <v>79</v>
      </c>
      <c r="P217" s="8" t="s">
        <v>78</v>
      </c>
    </row>
    <row r="218" spans="1:16" x14ac:dyDescent="0.25">
      <c r="A218" s="1">
        <v>24.967600000000001</v>
      </c>
      <c r="B218" s="1">
        <v>25.655899999999999</v>
      </c>
      <c r="C218" s="1">
        <v>25.576799999999999</v>
      </c>
      <c r="D218" s="1">
        <v>22.228300000000001</v>
      </c>
      <c r="E218" s="1">
        <v>21.390599999999999</v>
      </c>
      <c r="F218" s="1">
        <v>22.161000000000001</v>
      </c>
      <c r="G218" s="1" t="s">
        <v>254</v>
      </c>
      <c r="H218" s="1" t="s">
        <v>11</v>
      </c>
      <c r="I218" s="6" t="s">
        <v>11</v>
      </c>
      <c r="J218" s="1">
        <v>3.2584200000000001</v>
      </c>
      <c r="K218" s="1">
        <v>6.5248200000000002E-4</v>
      </c>
      <c r="L218" s="1">
        <v>3.4734799999999999</v>
      </c>
      <c r="M218" s="1">
        <v>2.5812300000000001</v>
      </c>
      <c r="N218" s="30" t="s">
        <v>16904</v>
      </c>
      <c r="O218" s="8" t="s">
        <v>253</v>
      </c>
      <c r="P218" s="8" t="s">
        <v>252</v>
      </c>
    </row>
    <row r="219" spans="1:16" x14ac:dyDescent="0.25">
      <c r="A219" s="1">
        <v>31.363800000000001</v>
      </c>
      <c r="B219" s="1">
        <v>31.442599999999999</v>
      </c>
      <c r="C219" s="1">
        <v>31.812999999999999</v>
      </c>
      <c r="D219" s="1">
        <v>27.319199999999999</v>
      </c>
      <c r="E219" s="1">
        <v>26.843499999999999</v>
      </c>
      <c r="F219" s="1">
        <v>25.3644</v>
      </c>
      <c r="G219" s="1" t="s">
        <v>985</v>
      </c>
      <c r="H219" s="1" t="s">
        <v>11</v>
      </c>
      <c r="J219" s="1">
        <v>2.9430999999999998</v>
      </c>
      <c r="K219" s="1">
        <v>0</v>
      </c>
      <c r="L219" s="1">
        <v>5.0307700000000004</v>
      </c>
      <c r="M219" s="1">
        <v>3.1351300000000002</v>
      </c>
      <c r="N219" s="30" t="s">
        <v>16904</v>
      </c>
      <c r="O219" s="8" t="s">
        <v>984</v>
      </c>
      <c r="P219" s="8" t="s">
        <v>983</v>
      </c>
    </row>
    <row r="220" spans="1:16" x14ac:dyDescent="0.25">
      <c r="A220" s="1">
        <v>27.795400000000001</v>
      </c>
      <c r="B220" s="1">
        <v>28.0456</v>
      </c>
      <c r="C220" s="1">
        <v>28.290800000000001</v>
      </c>
      <c r="D220" s="1">
        <v>22.455300000000001</v>
      </c>
      <c r="E220" s="1">
        <v>22.685400000000001</v>
      </c>
      <c r="F220" s="1">
        <v>22.511700000000001</v>
      </c>
      <c r="G220" s="1" t="s">
        <v>128</v>
      </c>
      <c r="H220" s="1" t="s">
        <v>11</v>
      </c>
      <c r="I220" s="6" t="s">
        <v>11</v>
      </c>
      <c r="J220" s="1">
        <v>5.37906</v>
      </c>
      <c r="K220" s="1">
        <v>0</v>
      </c>
      <c r="L220" s="1">
        <v>5.4931200000000002</v>
      </c>
      <c r="M220" s="1">
        <v>4.7399399999999998</v>
      </c>
      <c r="N220" s="30" t="s">
        <v>16904</v>
      </c>
      <c r="O220" s="8" t="s">
        <v>127</v>
      </c>
      <c r="P220" s="8" t="s">
        <v>126</v>
      </c>
    </row>
    <row r="221" spans="1:16" x14ac:dyDescent="0.25">
      <c r="A221" s="1">
        <v>27.808299999999999</v>
      </c>
      <c r="B221" s="1">
        <v>27.3644</v>
      </c>
      <c r="C221" s="1">
        <v>28.1892</v>
      </c>
      <c r="D221" s="1">
        <v>26.101099999999999</v>
      </c>
      <c r="E221" s="1">
        <v>21.6387</v>
      </c>
      <c r="F221" s="1">
        <v>23.081499999999998</v>
      </c>
      <c r="G221" s="1" t="s">
        <v>680</v>
      </c>
      <c r="H221" s="1" t="s">
        <v>11</v>
      </c>
      <c r="J221" s="1">
        <v>1.45302</v>
      </c>
      <c r="K221" s="1">
        <v>1E-3</v>
      </c>
      <c r="L221" s="1">
        <v>4.18018</v>
      </c>
      <c r="M221" s="1">
        <v>1.78935</v>
      </c>
      <c r="N221" s="30" t="s">
        <v>16904</v>
      </c>
      <c r="O221" s="8" t="s">
        <v>679</v>
      </c>
      <c r="P221" s="8" t="s">
        <v>678</v>
      </c>
    </row>
    <row r="222" spans="1:16" x14ac:dyDescent="0.25">
      <c r="A222" s="1">
        <v>26.377300000000002</v>
      </c>
      <c r="B222" s="1">
        <v>26.2913</v>
      </c>
      <c r="C222" s="1">
        <v>25.787199999999999</v>
      </c>
      <c r="D222" s="1">
        <v>22.117899999999999</v>
      </c>
      <c r="E222" s="1">
        <v>21.723800000000001</v>
      </c>
      <c r="F222" s="1">
        <v>21.432099999999998</v>
      </c>
      <c r="G222" s="1" t="s">
        <v>194</v>
      </c>
      <c r="H222" s="1" t="s">
        <v>11</v>
      </c>
      <c r="I222" s="6" t="s">
        <v>11</v>
      </c>
      <c r="J222" s="1">
        <v>4.0733100000000002</v>
      </c>
      <c r="K222" s="1">
        <v>0</v>
      </c>
      <c r="L222" s="1">
        <v>4.3940299999999999</v>
      </c>
      <c r="M222" s="1">
        <v>3.4575499999999999</v>
      </c>
      <c r="N222" s="30" t="s">
        <v>16904</v>
      </c>
      <c r="O222" s="8" t="s">
        <v>193</v>
      </c>
      <c r="P222" s="8" t="s">
        <v>192</v>
      </c>
    </row>
    <row r="223" spans="1:16" x14ac:dyDescent="0.25">
      <c r="A223" s="1">
        <v>29.995100000000001</v>
      </c>
      <c r="B223" s="1">
        <v>30.5793</v>
      </c>
      <c r="C223" s="1">
        <v>30.9085</v>
      </c>
      <c r="D223" s="1">
        <v>31.5276</v>
      </c>
      <c r="E223" s="1">
        <v>30.8489</v>
      </c>
      <c r="F223" s="1">
        <v>30.371700000000001</v>
      </c>
      <c r="G223" s="1" t="s">
        <v>1234</v>
      </c>
      <c r="J223" s="1">
        <v>0.41919800000000002</v>
      </c>
      <c r="K223" s="1">
        <v>0.74113300000000004</v>
      </c>
      <c r="L223" s="1">
        <v>-0.42179499999999998</v>
      </c>
      <c r="M223" s="1">
        <v>-0.29522599999999999</v>
      </c>
      <c r="N223" s="30" t="s">
        <v>16906</v>
      </c>
      <c r="O223" s="8" t="s">
        <v>1233</v>
      </c>
      <c r="P223" s="8" t="s">
        <v>1232</v>
      </c>
    </row>
    <row r="224" spans="1:16" x14ac:dyDescent="0.25">
      <c r="A224" s="1">
        <v>29.514299999999999</v>
      </c>
      <c r="B224" s="1">
        <v>29.321300000000001</v>
      </c>
      <c r="C224" s="1">
        <v>29.307600000000001</v>
      </c>
      <c r="D224" s="1">
        <v>25.943899999999999</v>
      </c>
      <c r="E224" s="1">
        <v>24.403099999999998</v>
      </c>
      <c r="F224" s="1">
        <v>24.183399999999999</v>
      </c>
      <c r="G224" s="1" t="s">
        <v>662</v>
      </c>
      <c r="H224" s="1" t="s">
        <v>11</v>
      </c>
      <c r="J224" s="1">
        <v>2.90557</v>
      </c>
      <c r="K224" s="1">
        <v>0</v>
      </c>
      <c r="L224" s="1">
        <v>4.5375699999999997</v>
      </c>
      <c r="M224" s="1">
        <v>2.91269</v>
      </c>
      <c r="N224" s="30" t="s">
        <v>16904</v>
      </c>
      <c r="O224" s="8" t="s">
        <v>661</v>
      </c>
      <c r="P224" s="8" t="s">
        <v>660</v>
      </c>
    </row>
    <row r="225" spans="1:16" x14ac:dyDescent="0.25">
      <c r="A225" s="1">
        <v>28.230399999999999</v>
      </c>
      <c r="B225" s="1">
        <v>27.3933</v>
      </c>
      <c r="C225" s="1">
        <v>28.0442</v>
      </c>
      <c r="D225" s="1">
        <v>29.241299999999999</v>
      </c>
      <c r="E225" s="1">
        <v>28.902699999999999</v>
      </c>
      <c r="F225" s="1">
        <v>28.874099999999999</v>
      </c>
      <c r="G225" s="1" t="s">
        <v>1294</v>
      </c>
      <c r="J225" s="1">
        <v>1.78914</v>
      </c>
      <c r="K225" s="1">
        <v>3.5949200000000001E-2</v>
      </c>
      <c r="L225" s="1">
        <v>-1.11677</v>
      </c>
      <c r="M225" s="1">
        <v>-0.87259900000000001</v>
      </c>
      <c r="N225" s="30" t="s">
        <v>16906</v>
      </c>
      <c r="O225" s="8" t="s">
        <v>1293</v>
      </c>
      <c r="P225" s="8" t="s">
        <v>1292</v>
      </c>
    </row>
    <row r="226" spans="1:16" x14ac:dyDescent="0.25">
      <c r="A226" s="1">
        <v>26.698599999999999</v>
      </c>
      <c r="B226" s="1">
        <v>26.6919</v>
      </c>
      <c r="C226" s="1">
        <v>25.004799999999999</v>
      </c>
      <c r="D226" s="1">
        <v>27.168700000000001</v>
      </c>
      <c r="E226" s="1">
        <v>26.730499999999999</v>
      </c>
      <c r="F226" s="1">
        <v>26.358499999999999</v>
      </c>
      <c r="G226" s="1" t="s">
        <v>1258</v>
      </c>
      <c r="J226" s="1">
        <v>0.43593300000000001</v>
      </c>
      <c r="K226" s="1">
        <v>0.59683799999999998</v>
      </c>
      <c r="L226" s="1">
        <v>-0.62080999999999997</v>
      </c>
      <c r="M226" s="1">
        <v>-0.38555099999999998</v>
      </c>
      <c r="N226" s="30" t="s">
        <v>16906</v>
      </c>
      <c r="O226" s="8" t="s">
        <v>1257</v>
      </c>
      <c r="P226" s="8" t="s">
        <v>1256</v>
      </c>
    </row>
    <row r="227" spans="1:16" x14ac:dyDescent="0.25">
      <c r="A227" s="1">
        <v>24.2729</v>
      </c>
      <c r="B227" s="1">
        <v>25.0594</v>
      </c>
      <c r="C227" s="1">
        <v>24.056999999999999</v>
      </c>
      <c r="D227" s="1">
        <v>22.883600000000001</v>
      </c>
      <c r="E227" s="1">
        <v>22.847300000000001</v>
      </c>
      <c r="F227" s="1">
        <v>22.920400000000001</v>
      </c>
      <c r="G227" s="1" t="s">
        <v>731</v>
      </c>
      <c r="H227" s="1" t="s">
        <v>11</v>
      </c>
      <c r="J227" s="1">
        <v>2.1778499999999998</v>
      </c>
      <c r="K227" s="1">
        <v>5.8823499999999997E-3</v>
      </c>
      <c r="L227" s="1">
        <v>1.57931</v>
      </c>
      <c r="M227" s="1">
        <v>1.2099</v>
      </c>
      <c r="N227" s="30" t="s">
        <v>16904</v>
      </c>
      <c r="O227" s="8" t="s">
        <v>730</v>
      </c>
      <c r="P227" s="8" t="s">
        <v>729</v>
      </c>
    </row>
    <row r="228" spans="1:16" x14ac:dyDescent="0.25">
      <c r="A228" s="1">
        <v>22.714500000000001</v>
      </c>
      <c r="B228" s="1">
        <v>22.7286</v>
      </c>
      <c r="C228" s="1">
        <v>21.457599999999999</v>
      </c>
      <c r="D228" s="1">
        <v>22.381799999999998</v>
      </c>
      <c r="E228" s="1">
        <v>21.841699999999999</v>
      </c>
      <c r="F228" s="1">
        <v>23.389199999999999</v>
      </c>
      <c r="G228" s="1" t="s">
        <v>1054</v>
      </c>
      <c r="I228" s="6" t="s">
        <v>11</v>
      </c>
      <c r="J228" s="1">
        <v>0.14210600000000001</v>
      </c>
      <c r="K228" s="1">
        <v>0.89304600000000001</v>
      </c>
      <c r="L228" s="1">
        <v>-0.23732300000000001</v>
      </c>
      <c r="M228" s="1">
        <v>-0.14658599999999999</v>
      </c>
      <c r="N228" s="30" t="s">
        <v>16905</v>
      </c>
      <c r="O228" s="8" t="s">
        <v>1053</v>
      </c>
      <c r="P228" s="8" t="s">
        <v>1052</v>
      </c>
    </row>
    <row r="229" spans="1:16" x14ac:dyDescent="0.25">
      <c r="A229" s="1">
        <v>24.545000000000002</v>
      </c>
      <c r="B229" s="1">
        <v>26.027999999999999</v>
      </c>
      <c r="C229" s="1">
        <v>23.885999999999999</v>
      </c>
      <c r="D229" s="1">
        <v>25.059799999999999</v>
      </c>
      <c r="E229" s="1">
        <v>24.532800000000002</v>
      </c>
      <c r="F229" s="1">
        <v>23.045300000000001</v>
      </c>
      <c r="G229" s="1" t="s">
        <v>488</v>
      </c>
      <c r="J229" s="1">
        <v>0.27915499999999999</v>
      </c>
      <c r="K229" s="1">
        <v>0.70857300000000001</v>
      </c>
      <c r="L229" s="1">
        <v>0.60708099999999998</v>
      </c>
      <c r="M229" s="1">
        <v>0.32383800000000001</v>
      </c>
      <c r="N229" s="30" t="s">
        <v>16906</v>
      </c>
      <c r="O229" s="8" t="s">
        <v>487</v>
      </c>
      <c r="P229" s="8" t="s">
        <v>486</v>
      </c>
    </row>
    <row r="230" spans="1:16" x14ac:dyDescent="0.25">
      <c r="A230" s="1">
        <v>29.499099999999999</v>
      </c>
      <c r="B230" s="1">
        <v>29.197800000000001</v>
      </c>
      <c r="C230" s="1">
        <v>20.603999999999999</v>
      </c>
      <c r="D230" s="1">
        <v>30.2438</v>
      </c>
      <c r="E230" s="1">
        <v>30.2272</v>
      </c>
      <c r="F230" s="1">
        <v>30.765499999999999</v>
      </c>
      <c r="G230" s="1" t="s">
        <v>1438</v>
      </c>
      <c r="J230" s="1">
        <v>0.61099800000000004</v>
      </c>
      <c r="K230" s="1">
        <v>1.71351E-2</v>
      </c>
      <c r="L230" s="1">
        <v>-3.9785200000000001</v>
      </c>
      <c r="M230" s="1">
        <v>-1.0145500000000001</v>
      </c>
      <c r="N230" s="30" t="s">
        <v>16906</v>
      </c>
      <c r="O230" s="8" t="s">
        <v>1437</v>
      </c>
      <c r="P230" s="8" t="s">
        <v>1436</v>
      </c>
    </row>
    <row r="231" spans="1:16" x14ac:dyDescent="0.25">
      <c r="A231" s="1">
        <v>26.1295</v>
      </c>
      <c r="B231" s="1">
        <v>27.267700000000001</v>
      </c>
      <c r="C231" s="1">
        <v>26.882000000000001</v>
      </c>
      <c r="D231" s="1">
        <v>24.747199999999999</v>
      </c>
      <c r="E231" s="1">
        <v>23.860399999999998</v>
      </c>
      <c r="F231" s="1">
        <v>22.500599999999999</v>
      </c>
      <c r="G231" s="1" t="s">
        <v>994</v>
      </c>
      <c r="H231" s="1" t="s">
        <v>11</v>
      </c>
      <c r="J231" s="1">
        <v>1.85137</v>
      </c>
      <c r="K231" s="1">
        <v>9.9082599999999999E-4</v>
      </c>
      <c r="L231" s="1">
        <v>3.0569799999999998</v>
      </c>
      <c r="M231" s="1">
        <v>1.76311</v>
      </c>
      <c r="N231" s="30" t="s">
        <v>16904</v>
      </c>
      <c r="O231" s="8" t="s">
        <v>993</v>
      </c>
      <c r="P231" s="8" t="s">
        <v>992</v>
      </c>
    </row>
    <row r="232" spans="1:16" x14ac:dyDescent="0.25">
      <c r="A232" s="1">
        <v>27.029599999999999</v>
      </c>
      <c r="B232" s="1">
        <v>26.947199999999999</v>
      </c>
      <c r="C232" s="1">
        <v>26.886500000000002</v>
      </c>
      <c r="D232" s="1">
        <v>22.5518</v>
      </c>
      <c r="E232" s="1">
        <v>22.140599999999999</v>
      </c>
      <c r="F232" s="1">
        <v>22.333400000000001</v>
      </c>
      <c r="G232" s="1" t="s">
        <v>170</v>
      </c>
      <c r="H232" s="1" t="s">
        <v>11</v>
      </c>
      <c r="I232" s="6" t="s">
        <v>11</v>
      </c>
      <c r="J232" s="1">
        <v>5.4808300000000001</v>
      </c>
      <c r="K232" s="1">
        <v>0</v>
      </c>
      <c r="L232" s="1">
        <v>4.6124700000000001</v>
      </c>
      <c r="M232" s="1">
        <v>4.0970199999999997</v>
      </c>
      <c r="N232" s="30" t="s">
        <v>16904</v>
      </c>
      <c r="O232" s="8" t="s">
        <v>169</v>
      </c>
      <c r="P232" s="8" t="s">
        <v>168</v>
      </c>
    </row>
    <row r="233" spans="1:16" x14ac:dyDescent="0.25">
      <c r="A233" s="1">
        <v>24.0365</v>
      </c>
      <c r="B233" s="1">
        <v>24.2287</v>
      </c>
      <c r="C233" s="1">
        <v>24.129000000000001</v>
      </c>
      <c r="D233" s="1">
        <v>22.947700000000001</v>
      </c>
      <c r="E233" s="1">
        <v>22.172999999999998</v>
      </c>
      <c r="F233" s="1">
        <v>22.605699999999999</v>
      </c>
      <c r="G233" s="1" t="s">
        <v>368</v>
      </c>
      <c r="H233" s="1" t="s">
        <v>11</v>
      </c>
      <c r="I233" s="6" t="s">
        <v>11</v>
      </c>
      <c r="J233" s="1">
        <v>2.5972400000000002</v>
      </c>
      <c r="K233" s="1">
        <v>3.8160899999999998E-3</v>
      </c>
      <c r="L233" s="1">
        <v>1.55592</v>
      </c>
      <c r="M233" s="1">
        <v>1.2640400000000001</v>
      </c>
      <c r="N233" s="30" t="s">
        <v>16904</v>
      </c>
      <c r="O233" s="8" t="s">
        <v>367</v>
      </c>
      <c r="P233" s="8" t="s">
        <v>366</v>
      </c>
    </row>
    <row r="234" spans="1:16" x14ac:dyDescent="0.25">
      <c r="A234" s="1">
        <v>24.4756</v>
      </c>
      <c r="B234" s="1">
        <v>24.4693</v>
      </c>
      <c r="C234" s="1">
        <v>24.903099999999998</v>
      </c>
      <c r="D234" s="1">
        <v>22.999099999999999</v>
      </c>
      <c r="E234" s="1">
        <v>25.2453</v>
      </c>
      <c r="F234" s="1">
        <v>24.860800000000001</v>
      </c>
      <c r="G234" s="1" t="s">
        <v>1120</v>
      </c>
      <c r="J234" s="1">
        <v>0.128278</v>
      </c>
      <c r="K234" s="1">
        <v>0.89308200000000004</v>
      </c>
      <c r="L234" s="1">
        <v>0.24762799999999999</v>
      </c>
      <c r="M234" s="1">
        <v>0.144958</v>
      </c>
      <c r="N234" s="30" t="s">
        <v>16906</v>
      </c>
      <c r="O234" s="8" t="s">
        <v>1119</v>
      </c>
      <c r="P234" s="8" t="s">
        <v>1118</v>
      </c>
    </row>
    <row r="235" spans="1:16" x14ac:dyDescent="0.25">
      <c r="A235" s="1">
        <v>25.279699999999998</v>
      </c>
      <c r="B235" s="1">
        <v>26.026299999999999</v>
      </c>
      <c r="C235" s="1">
        <v>25.698499999999999</v>
      </c>
      <c r="D235" s="1">
        <v>27.363900000000001</v>
      </c>
      <c r="E235" s="1">
        <v>27.196999999999999</v>
      </c>
      <c r="F235" s="1">
        <v>27.253399999999999</v>
      </c>
      <c r="G235" s="1" t="s">
        <v>1324</v>
      </c>
      <c r="J235" s="1">
        <v>2.7132900000000002</v>
      </c>
      <c r="K235" s="1">
        <v>3.5156200000000001E-3</v>
      </c>
      <c r="L235" s="1">
        <v>-1.60331</v>
      </c>
      <c r="M235" s="1">
        <v>-1.3125100000000001</v>
      </c>
      <c r="N235" s="30" t="s">
        <v>16906</v>
      </c>
      <c r="O235" s="8" t="s">
        <v>1323</v>
      </c>
      <c r="P235" s="8" t="s">
        <v>1322</v>
      </c>
    </row>
    <row r="236" spans="1:16" x14ac:dyDescent="0.25">
      <c r="A236" s="1">
        <v>25.470600000000001</v>
      </c>
      <c r="B236" s="1">
        <v>25.590599999999998</v>
      </c>
      <c r="C236" s="1">
        <v>25.209499999999998</v>
      </c>
      <c r="D236" s="1">
        <v>28.758199999999999</v>
      </c>
      <c r="E236" s="1">
        <v>28.113499999999998</v>
      </c>
      <c r="F236" s="1">
        <v>28.104700000000001</v>
      </c>
      <c r="G236" s="1" t="s">
        <v>1399</v>
      </c>
      <c r="J236" s="1">
        <v>3.54392</v>
      </c>
      <c r="K236" s="1">
        <v>1.2781100000000001E-3</v>
      </c>
      <c r="L236" s="1">
        <v>-2.9018799999999998</v>
      </c>
      <c r="M236" s="1">
        <v>-2.3328899999999999</v>
      </c>
      <c r="N236" s="30" t="s">
        <v>16906</v>
      </c>
      <c r="O236" s="8" t="s">
        <v>1398</v>
      </c>
      <c r="P236" s="8" t="s">
        <v>1397</v>
      </c>
    </row>
    <row r="237" spans="1:16" x14ac:dyDescent="0.25">
      <c r="A237" s="1">
        <v>27.1402</v>
      </c>
      <c r="B237" s="1">
        <v>27.0779</v>
      </c>
      <c r="C237" s="1">
        <v>25.9712</v>
      </c>
      <c r="D237" s="1">
        <v>30.027999999999999</v>
      </c>
      <c r="E237" s="1">
        <v>29.7057</v>
      </c>
      <c r="F237" s="1">
        <v>29.8626</v>
      </c>
      <c r="G237" s="1" t="s">
        <v>1411</v>
      </c>
      <c r="J237" s="1">
        <v>2.88246</v>
      </c>
      <c r="K237" s="1">
        <v>1.2203400000000001E-3</v>
      </c>
      <c r="L237" s="1">
        <v>-3.1356600000000001</v>
      </c>
      <c r="M237" s="1">
        <v>-2.2543500000000001</v>
      </c>
      <c r="N237" s="30" t="s">
        <v>16906</v>
      </c>
      <c r="O237" s="8" t="s">
        <v>1410</v>
      </c>
      <c r="P237" s="8" t="s">
        <v>1409</v>
      </c>
    </row>
    <row r="238" spans="1:16" x14ac:dyDescent="0.25">
      <c r="A238" s="1">
        <v>26.321899999999999</v>
      </c>
      <c r="B238" s="1">
        <v>26.02</v>
      </c>
      <c r="C238" s="1">
        <v>26.4483</v>
      </c>
      <c r="D238" s="1">
        <v>28.099299999999999</v>
      </c>
      <c r="E238" s="1">
        <v>27.4176</v>
      </c>
      <c r="F238" s="1">
        <v>22.210999999999999</v>
      </c>
      <c r="G238" s="1" t="s">
        <v>1114</v>
      </c>
      <c r="J238" s="1">
        <v>6.6226499999999994E-2</v>
      </c>
      <c r="K238" s="1">
        <v>0.910667</v>
      </c>
      <c r="L238" s="1">
        <v>0.35413299999999998</v>
      </c>
      <c r="M238" s="1">
        <v>0.123654</v>
      </c>
      <c r="N238" s="30" t="s">
        <v>16906</v>
      </c>
      <c r="O238" s="8" t="s">
        <v>1113</v>
      </c>
      <c r="P238" s="8" t="s">
        <v>1112</v>
      </c>
    </row>
    <row r="239" spans="1:16" x14ac:dyDescent="0.25">
      <c r="A239" s="1">
        <v>33.213099999999997</v>
      </c>
      <c r="B239" s="1">
        <v>33.542700000000004</v>
      </c>
      <c r="C239" s="1">
        <v>33.551400000000001</v>
      </c>
      <c r="D239" s="1">
        <v>27.087800000000001</v>
      </c>
      <c r="E239" s="1">
        <v>26.928599999999999</v>
      </c>
      <c r="F239" s="1">
        <v>26.206900000000001</v>
      </c>
      <c r="G239" s="1" t="s">
        <v>605</v>
      </c>
      <c r="H239" s="1" t="s">
        <v>11</v>
      </c>
      <c r="J239" s="1">
        <v>4.6627700000000001</v>
      </c>
      <c r="K239" s="1">
        <v>0</v>
      </c>
      <c r="L239" s="1">
        <v>6.6946399999999997</v>
      </c>
      <c r="M239" s="1">
        <v>5.1775799999999998</v>
      </c>
      <c r="N239" s="30" t="s">
        <v>16904</v>
      </c>
      <c r="O239" s="8" t="s">
        <v>604</v>
      </c>
      <c r="P239" s="8" t="s">
        <v>603</v>
      </c>
    </row>
    <row r="240" spans="1:16" x14ac:dyDescent="0.25">
      <c r="A240" s="1">
        <v>29.480899999999998</v>
      </c>
      <c r="B240" s="1">
        <v>29.282599999999999</v>
      </c>
      <c r="C240" s="1">
        <v>29.151</v>
      </c>
      <c r="D240" s="1">
        <v>32.601799999999997</v>
      </c>
      <c r="E240" s="1">
        <v>31.9528</v>
      </c>
      <c r="F240" s="1">
        <v>31.951899999999998</v>
      </c>
      <c r="G240" s="1" t="s">
        <v>1393</v>
      </c>
      <c r="J240" s="1">
        <v>3.5720999999999998</v>
      </c>
      <c r="K240" s="1">
        <v>1.27059E-3</v>
      </c>
      <c r="L240" s="1">
        <v>-2.8639899999999998</v>
      </c>
      <c r="M240" s="1">
        <v>-2.3157399999999999</v>
      </c>
      <c r="N240" s="30" t="s">
        <v>16906</v>
      </c>
      <c r="O240" s="8" t="s">
        <v>1392</v>
      </c>
      <c r="P240" s="8" t="s">
        <v>1391</v>
      </c>
    </row>
    <row r="241" spans="1:16" x14ac:dyDescent="0.25">
      <c r="A241" s="1">
        <v>24.0656</v>
      </c>
      <c r="B241" s="1">
        <v>23.761600000000001</v>
      </c>
      <c r="C241" s="1">
        <v>24.369199999999999</v>
      </c>
      <c r="D241" s="1">
        <v>23.4785</v>
      </c>
      <c r="E241" s="1">
        <v>21.7822</v>
      </c>
      <c r="F241" s="1">
        <v>23.241700000000002</v>
      </c>
      <c r="G241" s="1" t="s">
        <v>389</v>
      </c>
      <c r="I241" s="6" t="s">
        <v>11</v>
      </c>
      <c r="J241" s="1">
        <v>1.0351399999999999</v>
      </c>
      <c r="K241" s="1">
        <v>5.0740100000000003E-2</v>
      </c>
      <c r="L241" s="1">
        <v>1.2313099999999999</v>
      </c>
      <c r="M241" s="1">
        <v>0.78998999999999997</v>
      </c>
      <c r="N241" s="30" t="s">
        <v>16905</v>
      </c>
      <c r="O241" s="8" t="s">
        <v>388</v>
      </c>
      <c r="P241" s="8" t="s">
        <v>387</v>
      </c>
    </row>
    <row r="242" spans="1:16" x14ac:dyDescent="0.25">
      <c r="A242" s="1">
        <v>23.687100000000001</v>
      </c>
      <c r="B242" s="1">
        <v>23.898399999999999</v>
      </c>
      <c r="C242" s="1">
        <v>23.2121</v>
      </c>
      <c r="D242" s="1">
        <v>25.189</v>
      </c>
      <c r="E242" s="1">
        <v>25.427199999999999</v>
      </c>
      <c r="F242" s="1">
        <v>25.4039</v>
      </c>
      <c r="G242" s="1" t="s">
        <v>1336</v>
      </c>
      <c r="J242" s="1">
        <v>2.8855400000000002</v>
      </c>
      <c r="K242" s="1">
        <v>1.31707E-3</v>
      </c>
      <c r="L242" s="1">
        <v>-1.74082</v>
      </c>
      <c r="M242" s="1">
        <v>-1.43085</v>
      </c>
      <c r="N242" s="30" t="s">
        <v>16906</v>
      </c>
      <c r="O242" s="8" t="s">
        <v>1335</v>
      </c>
      <c r="P242" s="8" t="s">
        <v>1334</v>
      </c>
    </row>
    <row r="243" spans="1:16" x14ac:dyDescent="0.25">
      <c r="A243" s="1">
        <v>25.923100000000002</v>
      </c>
      <c r="B243" s="1">
        <v>26.7332</v>
      </c>
      <c r="C243" s="1">
        <v>26.663599999999999</v>
      </c>
      <c r="D243" s="1">
        <v>24.652000000000001</v>
      </c>
      <c r="E243" s="1">
        <v>22.0031</v>
      </c>
      <c r="F243" s="1">
        <v>22.712900000000001</v>
      </c>
      <c r="G243" s="1" t="s">
        <v>464</v>
      </c>
      <c r="H243" s="1" t="s">
        <v>11</v>
      </c>
      <c r="J243" s="1">
        <v>1.7859700000000001</v>
      </c>
      <c r="K243" s="1">
        <v>1.0046499999999999E-3</v>
      </c>
      <c r="L243" s="1">
        <v>3.31731</v>
      </c>
      <c r="M243" s="1">
        <v>1.80976</v>
      </c>
      <c r="N243" s="30" t="s">
        <v>16905</v>
      </c>
      <c r="O243" s="8" t="s">
        <v>463</v>
      </c>
      <c r="P243" s="8" t="s">
        <v>462</v>
      </c>
    </row>
    <row r="244" spans="1:16" x14ac:dyDescent="0.25">
      <c r="A244" s="1">
        <v>29.042899999999999</v>
      </c>
      <c r="B244" s="1">
        <v>29.3155</v>
      </c>
      <c r="C244" s="1">
        <v>28.765499999999999</v>
      </c>
      <c r="D244" s="1">
        <v>28.9998</v>
      </c>
      <c r="E244" s="1">
        <v>29.022600000000001</v>
      </c>
      <c r="F244" s="1">
        <v>29.009499999999999</v>
      </c>
      <c r="G244" s="1" t="s">
        <v>1132</v>
      </c>
      <c r="J244" s="1">
        <v>6.7281400000000005E-2</v>
      </c>
      <c r="K244" s="1">
        <v>0.989039</v>
      </c>
      <c r="L244" s="1">
        <v>3.0642800000000001E-2</v>
      </c>
      <c r="M244" s="1">
        <v>2.6441200000000002E-2</v>
      </c>
      <c r="N244" s="30" t="s">
        <v>16906</v>
      </c>
      <c r="O244" s="8" t="s">
        <v>1131</v>
      </c>
      <c r="P244" s="8" t="s">
        <v>1130</v>
      </c>
    </row>
    <row r="245" spans="1:16" x14ac:dyDescent="0.25">
      <c r="A245" s="1">
        <v>26.371400000000001</v>
      </c>
      <c r="B245" s="1">
        <v>26.027000000000001</v>
      </c>
      <c r="C245" s="1">
        <v>26.144300000000001</v>
      </c>
      <c r="D245" s="1">
        <v>29.434799999999999</v>
      </c>
      <c r="E245" s="1">
        <v>28.4237</v>
      </c>
      <c r="F245" s="1">
        <v>27.0748</v>
      </c>
      <c r="G245" s="1" t="s">
        <v>77</v>
      </c>
      <c r="J245" s="1">
        <v>1.43374</v>
      </c>
      <c r="K245" s="1">
        <v>3.80153E-3</v>
      </c>
      <c r="L245" s="1">
        <v>-2.1302099999999999</v>
      </c>
      <c r="M245" s="1">
        <v>-1.25972</v>
      </c>
      <c r="N245" s="30" t="s">
        <v>16906</v>
      </c>
      <c r="O245" s="8" t="s">
        <v>76</v>
      </c>
      <c r="P245" s="8" t="s">
        <v>75</v>
      </c>
    </row>
    <row r="246" spans="1:16" x14ac:dyDescent="0.25">
      <c r="A246" s="1">
        <v>28.8355</v>
      </c>
      <c r="B246" s="1">
        <v>29.975100000000001</v>
      </c>
      <c r="C246" s="1">
        <v>29.316600000000001</v>
      </c>
      <c r="D246" s="1">
        <v>26.1785</v>
      </c>
      <c r="E246" s="1">
        <v>26.0106</v>
      </c>
      <c r="F246" s="1">
        <v>26.749300000000002</v>
      </c>
      <c r="G246" s="1" t="s">
        <v>701</v>
      </c>
      <c r="H246" s="1" t="s">
        <v>11</v>
      </c>
      <c r="J246" s="1">
        <v>2.8106499999999999</v>
      </c>
      <c r="K246" s="1">
        <v>1.1868099999999999E-3</v>
      </c>
      <c r="L246" s="1">
        <v>3.0629300000000002</v>
      </c>
      <c r="M246" s="1">
        <v>2.1895699999999998</v>
      </c>
      <c r="N246" s="30" t="s">
        <v>16904</v>
      </c>
      <c r="O246" s="8" t="s">
        <v>700</v>
      </c>
      <c r="P246" s="8" t="s">
        <v>699</v>
      </c>
    </row>
    <row r="247" spans="1:16" x14ac:dyDescent="0.25">
      <c r="A247" s="1">
        <v>23.383199999999999</v>
      </c>
      <c r="B247" s="1">
        <v>24.808800000000002</v>
      </c>
      <c r="C247" s="1">
        <v>21.315100000000001</v>
      </c>
      <c r="D247" s="1">
        <v>25.700900000000001</v>
      </c>
      <c r="E247" s="1">
        <v>24.807700000000001</v>
      </c>
      <c r="F247" s="1">
        <v>21.603400000000001</v>
      </c>
      <c r="G247" s="1" t="s">
        <v>1273</v>
      </c>
      <c r="J247" s="1">
        <v>0.20954300000000001</v>
      </c>
      <c r="K247" s="1">
        <v>0.69062100000000004</v>
      </c>
      <c r="L247" s="1">
        <v>-0.86827399999999999</v>
      </c>
      <c r="M247" s="1">
        <v>-0.33330900000000002</v>
      </c>
      <c r="N247" s="30" t="s">
        <v>16906</v>
      </c>
      <c r="O247" s="8" t="s">
        <v>1272</v>
      </c>
      <c r="P247" s="8" t="s">
        <v>1271</v>
      </c>
    </row>
    <row r="248" spans="1:16" x14ac:dyDescent="0.25">
      <c r="A248" s="1">
        <v>25.870200000000001</v>
      </c>
      <c r="B248" s="1">
        <v>25.822500000000002</v>
      </c>
      <c r="C248" s="1">
        <v>26.516200000000001</v>
      </c>
      <c r="D248" s="1">
        <v>26.5533</v>
      </c>
      <c r="E248" s="1">
        <v>26.546099999999999</v>
      </c>
      <c r="F248" s="1">
        <v>26.704999999999998</v>
      </c>
      <c r="G248" s="1" t="s">
        <v>1246</v>
      </c>
      <c r="J248" s="1">
        <v>1.0888100000000001</v>
      </c>
      <c r="K248" s="1">
        <v>0.51190199999999997</v>
      </c>
      <c r="L248" s="1">
        <v>-0.53185099999999996</v>
      </c>
      <c r="M248" s="1">
        <v>-0.43252099999999999</v>
      </c>
      <c r="N248" s="30" t="s">
        <v>16906</v>
      </c>
      <c r="O248" s="8" t="s">
        <v>1245</v>
      </c>
      <c r="P248" s="8" t="s">
        <v>1244</v>
      </c>
    </row>
    <row r="249" spans="1:16" x14ac:dyDescent="0.25">
      <c r="A249" s="1">
        <v>21.764299999999999</v>
      </c>
      <c r="B249" s="1">
        <v>26.146699999999999</v>
      </c>
      <c r="C249" s="1">
        <v>25.723099999999999</v>
      </c>
      <c r="D249" s="1">
        <v>22.799900000000001</v>
      </c>
      <c r="E249" s="1">
        <v>26.311900000000001</v>
      </c>
      <c r="F249" s="1">
        <v>22.837</v>
      </c>
      <c r="G249" s="1" t="s">
        <v>1108</v>
      </c>
      <c r="J249" s="1">
        <v>0.11199000000000001</v>
      </c>
      <c r="K249" s="1">
        <v>0.85320799999999997</v>
      </c>
      <c r="L249" s="1">
        <v>0.56177299999999997</v>
      </c>
      <c r="M249" s="1">
        <v>0.199378</v>
      </c>
      <c r="N249" s="30" t="s">
        <v>16906</v>
      </c>
      <c r="O249" s="8" t="s">
        <v>1107</v>
      </c>
      <c r="P249" s="8" t="s">
        <v>1106</v>
      </c>
    </row>
    <row r="250" spans="1:16" x14ac:dyDescent="0.25">
      <c r="A250" s="1">
        <v>23.878299999999999</v>
      </c>
      <c r="B250" s="1">
        <v>24.196899999999999</v>
      </c>
      <c r="C250" s="1">
        <v>24.317599999999999</v>
      </c>
      <c r="D250" s="1">
        <v>22.5928</v>
      </c>
      <c r="E250" s="1">
        <v>20.985499999999998</v>
      </c>
      <c r="F250" s="1">
        <v>21.290299999999998</v>
      </c>
      <c r="G250" s="1" t="s">
        <v>896</v>
      </c>
      <c r="H250" s="1" t="s">
        <v>11</v>
      </c>
      <c r="I250" s="6" t="s">
        <v>11</v>
      </c>
      <c r="J250" s="1">
        <v>2.1000299999999998</v>
      </c>
      <c r="K250" s="1">
        <v>1.4400000000000001E-3</v>
      </c>
      <c r="L250" s="1">
        <v>2.5080900000000002</v>
      </c>
      <c r="M250" s="1">
        <v>1.6609700000000001</v>
      </c>
      <c r="N250" s="30" t="s">
        <v>16904</v>
      </c>
      <c r="O250" s="8" t="s">
        <v>895</v>
      </c>
      <c r="P250" s="8" t="s">
        <v>894</v>
      </c>
    </row>
    <row r="251" spans="1:16" x14ac:dyDescent="0.25">
      <c r="A251" s="1">
        <v>26.693100000000001</v>
      </c>
      <c r="B251" s="1">
        <v>26.594100000000001</v>
      </c>
      <c r="C251" s="1">
        <v>25.832000000000001</v>
      </c>
      <c r="D251" s="1">
        <v>22.776499999999999</v>
      </c>
      <c r="E251" s="1">
        <v>21.752099999999999</v>
      </c>
      <c r="F251" s="1">
        <v>22.1919</v>
      </c>
      <c r="G251" s="1" t="s">
        <v>533</v>
      </c>
      <c r="H251" s="1" t="s">
        <v>11</v>
      </c>
      <c r="I251" s="6" t="s">
        <v>11</v>
      </c>
      <c r="J251" s="1">
        <v>3.2945899999999999</v>
      </c>
      <c r="K251" s="1">
        <v>0</v>
      </c>
      <c r="L251" s="1">
        <v>4.13286</v>
      </c>
      <c r="M251" s="1">
        <v>2.9466999999999999</v>
      </c>
      <c r="N251" s="30" t="s">
        <v>16904</v>
      </c>
      <c r="O251" s="8" t="s">
        <v>532</v>
      </c>
      <c r="P251" s="8" t="s">
        <v>531</v>
      </c>
    </row>
    <row r="252" spans="1:16" x14ac:dyDescent="0.25">
      <c r="A252" s="1">
        <v>28.782699999999998</v>
      </c>
      <c r="B252" s="1">
        <v>29.012499999999999</v>
      </c>
      <c r="C252" s="1">
        <v>29.025300000000001</v>
      </c>
      <c r="D252" s="1">
        <v>22.740100000000002</v>
      </c>
      <c r="E252" s="1">
        <v>22.616800000000001</v>
      </c>
      <c r="F252" s="1">
        <v>22.298400000000001</v>
      </c>
      <c r="G252" s="1" t="s">
        <v>107</v>
      </c>
      <c r="H252" s="1" t="s">
        <v>11</v>
      </c>
      <c r="I252" s="6" t="s">
        <v>11</v>
      </c>
      <c r="J252" s="1">
        <v>5.7020799999999996</v>
      </c>
      <c r="K252" s="1">
        <v>0</v>
      </c>
      <c r="L252" s="1">
        <v>6.3884400000000001</v>
      </c>
      <c r="M252" s="1">
        <v>5.5389099999999996</v>
      </c>
      <c r="N252" s="30" t="s">
        <v>16905</v>
      </c>
      <c r="O252" s="8" t="s">
        <v>106</v>
      </c>
      <c r="P252" s="8" t="s">
        <v>105</v>
      </c>
    </row>
    <row r="253" spans="1:16" x14ac:dyDescent="0.25">
      <c r="A253" s="1">
        <v>28.651399999999999</v>
      </c>
      <c r="B253" s="1">
        <v>28.3812</v>
      </c>
      <c r="C253" s="1">
        <v>28.072500000000002</v>
      </c>
      <c r="D253" s="1">
        <v>26.388400000000001</v>
      </c>
      <c r="E253" s="1">
        <v>26.0078</v>
      </c>
      <c r="F253" s="1">
        <v>22.566800000000001</v>
      </c>
      <c r="G253" s="1" t="s">
        <v>461</v>
      </c>
      <c r="H253" s="1" t="s">
        <v>11</v>
      </c>
      <c r="J253" s="1">
        <v>1.29172</v>
      </c>
      <c r="K253" s="1">
        <v>1.3728799999999999E-3</v>
      </c>
      <c r="L253" s="1">
        <v>3.3806799999999999</v>
      </c>
      <c r="M253" s="1">
        <v>1.51813</v>
      </c>
      <c r="N253" s="30" t="s">
        <v>16904</v>
      </c>
      <c r="O253" s="8" t="s">
        <v>460</v>
      </c>
      <c r="P253" s="8" t="s">
        <v>459</v>
      </c>
    </row>
    <row r="254" spans="1:16" x14ac:dyDescent="0.25">
      <c r="A254" s="1">
        <v>25.995999999999999</v>
      </c>
      <c r="B254" s="1">
        <v>25.715299999999999</v>
      </c>
      <c r="C254" s="1">
        <v>25.706499999999998</v>
      </c>
      <c r="D254" s="1">
        <v>23.139399999999998</v>
      </c>
      <c r="E254" s="1">
        <v>21.796800000000001</v>
      </c>
      <c r="F254" s="1">
        <v>22.173200000000001</v>
      </c>
      <c r="G254" s="1" t="s">
        <v>257</v>
      </c>
      <c r="H254" s="1" t="s">
        <v>11</v>
      </c>
      <c r="I254" s="6" t="s">
        <v>11</v>
      </c>
      <c r="J254" s="1">
        <v>2.9510999999999998</v>
      </c>
      <c r="K254" s="1">
        <v>1.3935499999999999E-3</v>
      </c>
      <c r="L254" s="1">
        <v>3.4361100000000002</v>
      </c>
      <c r="M254" s="1">
        <v>2.4352399999999998</v>
      </c>
      <c r="N254" s="30" t="s">
        <v>16904</v>
      </c>
      <c r="O254" s="8" t="s">
        <v>256</v>
      </c>
      <c r="P254" s="8" t="s">
        <v>255</v>
      </c>
    </row>
    <row r="255" spans="1:16" x14ac:dyDescent="0.25">
      <c r="A255" s="1">
        <v>21.372900000000001</v>
      </c>
      <c r="B255" s="1">
        <v>23.969000000000001</v>
      </c>
      <c r="C255" s="1">
        <v>23.6464</v>
      </c>
      <c r="D255" s="1">
        <v>22.5623</v>
      </c>
      <c r="E255" s="1">
        <v>24.5916</v>
      </c>
      <c r="F255" s="1">
        <v>22.9633</v>
      </c>
      <c r="G255" s="1" t="s">
        <v>1228</v>
      </c>
      <c r="J255" s="1">
        <v>0.135296</v>
      </c>
      <c r="K255" s="1">
        <v>0.86348899999999995</v>
      </c>
      <c r="L255" s="1">
        <v>-0.37631599999999998</v>
      </c>
      <c r="M255" s="1">
        <v>-0.18575700000000001</v>
      </c>
      <c r="N255" s="30" t="s">
        <v>16906</v>
      </c>
      <c r="O255" s="8" t="s">
        <v>1227</v>
      </c>
      <c r="P255" s="8" t="s">
        <v>1226</v>
      </c>
    </row>
    <row r="256" spans="1:16" x14ac:dyDescent="0.25">
      <c r="A256" s="1">
        <v>24.9589</v>
      </c>
      <c r="B256" s="1">
        <v>24.928000000000001</v>
      </c>
      <c r="C256" s="1">
        <v>24.741499999999998</v>
      </c>
      <c r="D256" s="1">
        <v>25.8691</v>
      </c>
      <c r="E256" s="1">
        <v>25.712299999999999</v>
      </c>
      <c r="F256" s="1">
        <v>22.593399999999999</v>
      </c>
      <c r="G256" s="1" t="s">
        <v>878</v>
      </c>
      <c r="J256" s="1">
        <v>4.8498399999999997E-2</v>
      </c>
      <c r="K256" s="1">
        <v>0.96171799999999996</v>
      </c>
      <c r="L256" s="1">
        <v>0.15121699999999999</v>
      </c>
      <c r="M256" s="1">
        <v>7.3090600000000006E-2</v>
      </c>
      <c r="N256" s="30" t="s">
        <v>16906</v>
      </c>
      <c r="O256" s="8" t="s">
        <v>877</v>
      </c>
      <c r="P256" s="8" t="s">
        <v>876</v>
      </c>
    </row>
    <row r="257" spans="1:16" x14ac:dyDescent="0.25">
      <c r="A257" s="1">
        <v>31.272500000000001</v>
      </c>
      <c r="B257" s="1">
        <v>31.392600000000002</v>
      </c>
      <c r="C257" s="1">
        <v>32.376199999999997</v>
      </c>
      <c r="D257" s="1">
        <v>32.1295</v>
      </c>
      <c r="E257" s="1">
        <v>32.223799999999997</v>
      </c>
      <c r="F257" s="1">
        <v>31.402200000000001</v>
      </c>
      <c r="G257" s="1" t="s">
        <v>1213</v>
      </c>
      <c r="J257" s="1">
        <v>0.21207300000000001</v>
      </c>
      <c r="K257" s="1">
        <v>0.87749299999999997</v>
      </c>
      <c r="L257" s="1">
        <v>-0.23805299999999999</v>
      </c>
      <c r="M257" s="1">
        <v>-0.16583899999999999</v>
      </c>
      <c r="N257" s="30" t="s">
        <v>16906</v>
      </c>
      <c r="O257" s="8" t="s">
        <v>1212</v>
      </c>
      <c r="P257" s="8" t="s">
        <v>1211</v>
      </c>
    </row>
    <row r="258" spans="1:16" x14ac:dyDescent="0.25">
      <c r="A258" s="1">
        <v>26.7759</v>
      </c>
      <c r="B258" s="1">
        <v>26.993300000000001</v>
      </c>
      <c r="C258" s="1">
        <v>26.956399999999999</v>
      </c>
      <c r="D258" s="1">
        <v>26.2425</v>
      </c>
      <c r="E258" s="1">
        <v>26.285699999999999</v>
      </c>
      <c r="F258" s="1">
        <v>26.274699999999999</v>
      </c>
      <c r="G258" s="1" t="s">
        <v>1102</v>
      </c>
      <c r="J258" s="1">
        <v>3.1411600000000002</v>
      </c>
      <c r="K258" s="1">
        <v>0.191884</v>
      </c>
      <c r="L258" s="1">
        <v>0.640957</v>
      </c>
      <c r="M258" s="1">
        <v>0.59992100000000004</v>
      </c>
      <c r="N258" s="30" t="s">
        <v>16906</v>
      </c>
      <c r="O258" s="8" t="s">
        <v>1101</v>
      </c>
      <c r="P258" s="8" t="s">
        <v>1100</v>
      </c>
    </row>
    <row r="259" spans="1:16" x14ac:dyDescent="0.25">
      <c r="A259" s="1">
        <v>22.009</v>
      </c>
      <c r="B259" s="1">
        <v>24.178100000000001</v>
      </c>
      <c r="C259" s="1">
        <v>23.993500000000001</v>
      </c>
      <c r="D259" s="1">
        <v>24.1036</v>
      </c>
      <c r="E259" s="1">
        <v>24.191800000000001</v>
      </c>
      <c r="F259" s="1">
        <v>22.914300000000001</v>
      </c>
      <c r="G259" s="1" t="s">
        <v>893</v>
      </c>
      <c r="J259" s="1">
        <v>0.15939700000000001</v>
      </c>
      <c r="K259" s="1">
        <v>0.86041400000000001</v>
      </c>
      <c r="L259" s="1">
        <v>-0.34299800000000003</v>
      </c>
      <c r="M259" s="1">
        <v>-0.18978400000000001</v>
      </c>
      <c r="N259" s="30" t="s">
        <v>16906</v>
      </c>
      <c r="O259" s="8" t="s">
        <v>892</v>
      </c>
      <c r="P259" s="8" t="s">
        <v>891</v>
      </c>
    </row>
    <row r="260" spans="1:16" x14ac:dyDescent="0.25">
      <c r="A260" s="1">
        <v>25.568899999999999</v>
      </c>
      <c r="B260" s="1">
        <v>25.169699999999999</v>
      </c>
      <c r="C260" s="1">
        <v>25.271599999999999</v>
      </c>
      <c r="D260" s="1">
        <v>26.324300000000001</v>
      </c>
      <c r="E260" s="1">
        <v>25.710999999999999</v>
      </c>
      <c r="F260" s="1">
        <v>25.824400000000001</v>
      </c>
      <c r="G260" s="1" t="s">
        <v>779</v>
      </c>
      <c r="J260" s="1">
        <v>1.29464</v>
      </c>
      <c r="K260" s="1">
        <v>0.36979400000000001</v>
      </c>
      <c r="L260" s="1">
        <v>-0.61653999999999998</v>
      </c>
      <c r="M260" s="1">
        <v>-0.50403200000000004</v>
      </c>
      <c r="N260" s="30" t="s">
        <v>16906</v>
      </c>
      <c r="O260" s="8" t="s">
        <v>778</v>
      </c>
      <c r="P260" s="8" t="s">
        <v>777</v>
      </c>
    </row>
    <row r="261" spans="1:16" x14ac:dyDescent="0.25">
      <c r="A261" s="1">
        <v>23.870200000000001</v>
      </c>
      <c r="B261" s="1">
        <v>23.684100000000001</v>
      </c>
      <c r="C261" s="1">
        <v>21.290400000000002</v>
      </c>
      <c r="D261" s="1">
        <v>22.407299999999999</v>
      </c>
      <c r="E261" s="1">
        <v>22.408000000000001</v>
      </c>
      <c r="F261" s="1">
        <v>23.0505</v>
      </c>
      <c r="G261" s="1" t="s">
        <v>14</v>
      </c>
      <c r="I261" s="6" t="s">
        <v>11</v>
      </c>
      <c r="J261" s="1">
        <v>0.140872</v>
      </c>
      <c r="K261" s="1">
        <v>0.87174499999999999</v>
      </c>
      <c r="L261" s="1">
        <v>0.32633499999999999</v>
      </c>
      <c r="M261" s="1">
        <v>0.175651</v>
      </c>
      <c r="N261" s="30" t="s">
        <v>16904</v>
      </c>
      <c r="O261" s="8" t="s">
        <v>13</v>
      </c>
      <c r="P261" s="8" t="s">
        <v>25</v>
      </c>
    </row>
    <row r="262" spans="1:16" x14ac:dyDescent="0.25">
      <c r="A262" s="1">
        <v>29.7592</v>
      </c>
      <c r="B262" s="1">
        <v>30.073499999999999</v>
      </c>
      <c r="C262" s="1">
        <v>29.535299999999999</v>
      </c>
      <c r="D262" s="1">
        <v>22.433499999999999</v>
      </c>
      <c r="E262" s="1">
        <v>22.180499999999999</v>
      </c>
      <c r="F262" s="1">
        <v>22.8127</v>
      </c>
      <c r="G262" s="1" t="s">
        <v>14</v>
      </c>
      <c r="H262" s="1" t="s">
        <v>11</v>
      </c>
      <c r="I262" s="6" t="s">
        <v>11</v>
      </c>
      <c r="J262" s="1">
        <v>5.1529100000000003</v>
      </c>
      <c r="K262" s="1">
        <v>0</v>
      </c>
      <c r="L262" s="1">
        <v>7.3137600000000003</v>
      </c>
      <c r="M262" s="1">
        <v>5.8930699999999998</v>
      </c>
      <c r="N262" s="30" t="s">
        <v>16904</v>
      </c>
      <c r="O262" s="8" t="s">
        <v>13</v>
      </c>
      <c r="P262" s="8" t="s">
        <v>12</v>
      </c>
    </row>
    <row r="263" spans="1:16" x14ac:dyDescent="0.25">
      <c r="A263" s="1">
        <v>26.453600000000002</v>
      </c>
      <c r="B263" s="1">
        <v>27.020399999999999</v>
      </c>
      <c r="C263" s="1">
        <v>26.395</v>
      </c>
      <c r="D263" s="1">
        <v>27.1616</v>
      </c>
      <c r="E263" s="1">
        <v>27.124400000000001</v>
      </c>
      <c r="F263" s="1">
        <v>27.357099999999999</v>
      </c>
      <c r="G263" s="1" t="s">
        <v>1252</v>
      </c>
      <c r="J263" s="1">
        <v>1.3063199999999999</v>
      </c>
      <c r="K263" s="1">
        <v>0.405167</v>
      </c>
      <c r="L263" s="1">
        <v>-0.591368</v>
      </c>
      <c r="M263" s="1">
        <v>-0.48789300000000002</v>
      </c>
      <c r="N263" s="30" t="s">
        <v>16906</v>
      </c>
      <c r="O263" s="8" t="s">
        <v>1251</v>
      </c>
      <c r="P263" s="8" t="s">
        <v>1250</v>
      </c>
    </row>
    <row r="264" spans="1:16" x14ac:dyDescent="0.25">
      <c r="A264" s="1">
        <v>21.833500000000001</v>
      </c>
      <c r="B264" s="1">
        <v>25.439</v>
      </c>
      <c r="C264" s="1">
        <v>25.175999999999998</v>
      </c>
      <c r="D264" s="1">
        <v>26.588100000000001</v>
      </c>
      <c r="E264" s="1">
        <v>26.731999999999999</v>
      </c>
      <c r="F264" s="1">
        <v>26.237200000000001</v>
      </c>
      <c r="G264" s="1" t="s">
        <v>1366</v>
      </c>
      <c r="J264" s="1">
        <v>0.94782299999999997</v>
      </c>
      <c r="K264" s="1">
        <v>1.03806E-2</v>
      </c>
      <c r="L264" s="1">
        <v>-2.3695499999999998</v>
      </c>
      <c r="M264" s="1">
        <v>-1.0920799999999999</v>
      </c>
      <c r="N264" s="30" t="s">
        <v>16906</v>
      </c>
      <c r="O264" s="8" t="s">
        <v>1365</v>
      </c>
      <c r="P264" s="8" t="s">
        <v>1364</v>
      </c>
    </row>
    <row r="265" spans="1:16" x14ac:dyDescent="0.25">
      <c r="A265" s="1">
        <v>24.7941</v>
      </c>
      <c r="B265" s="1">
        <v>24.654399999999999</v>
      </c>
      <c r="C265" s="1">
        <v>24.6663</v>
      </c>
      <c r="D265" s="1">
        <v>26.465499999999999</v>
      </c>
      <c r="E265" s="1">
        <v>26.357399999999998</v>
      </c>
      <c r="F265" s="1">
        <v>26.038900000000002</v>
      </c>
      <c r="G265" s="1" t="s">
        <v>1321</v>
      </c>
      <c r="J265" s="1">
        <v>3.51084</v>
      </c>
      <c r="K265" s="1">
        <v>2.1847400000000001E-3</v>
      </c>
      <c r="L265" s="1">
        <v>-1.5823199999999999</v>
      </c>
      <c r="M265" s="1">
        <v>-1.39337</v>
      </c>
      <c r="N265" s="30" t="s">
        <v>16906</v>
      </c>
      <c r="O265" s="8" t="s">
        <v>1320</v>
      </c>
      <c r="P265" s="8" t="s">
        <v>1319</v>
      </c>
    </row>
    <row r="266" spans="1:16" x14ac:dyDescent="0.25">
      <c r="A266" s="1">
        <v>27.871300000000002</v>
      </c>
      <c r="B266" s="1">
        <v>29.359400000000001</v>
      </c>
      <c r="C266" s="1">
        <v>28.6877</v>
      </c>
      <c r="D266" s="1">
        <v>26.816299999999998</v>
      </c>
      <c r="E266" s="1">
        <v>26.598199999999999</v>
      </c>
      <c r="F266" s="1">
        <v>26.676100000000002</v>
      </c>
      <c r="G266" s="1" t="s">
        <v>728</v>
      </c>
      <c r="H266" s="1" t="s">
        <v>11</v>
      </c>
      <c r="J266" s="1">
        <v>1.95442</v>
      </c>
      <c r="K266" s="1">
        <v>3.13043E-3</v>
      </c>
      <c r="L266" s="1">
        <v>1.9426000000000001</v>
      </c>
      <c r="M266" s="1">
        <v>1.35378</v>
      </c>
      <c r="N266" s="30" t="s">
        <v>16904</v>
      </c>
      <c r="O266" s="8" t="s">
        <v>727</v>
      </c>
      <c r="P266" s="8" t="s">
        <v>726</v>
      </c>
    </row>
    <row r="267" spans="1:16" x14ac:dyDescent="0.25">
      <c r="A267" s="1">
        <v>24.1538</v>
      </c>
      <c r="B267" s="1">
        <v>23.8474</v>
      </c>
      <c r="C267" s="1">
        <v>24.656099999999999</v>
      </c>
      <c r="D267" s="1">
        <v>22.9605</v>
      </c>
      <c r="E267" s="1">
        <v>22.468800000000002</v>
      </c>
      <c r="F267" s="1">
        <v>22.859200000000001</v>
      </c>
      <c r="G267" s="1" t="s">
        <v>746</v>
      </c>
      <c r="H267" s="1" t="s">
        <v>11</v>
      </c>
      <c r="I267" s="6" t="s">
        <v>11</v>
      </c>
      <c r="J267" s="1">
        <v>2.19001</v>
      </c>
      <c r="K267" s="1">
        <v>9.4084500000000005E-3</v>
      </c>
      <c r="L267" s="1">
        <v>1.45627</v>
      </c>
      <c r="M267" s="1">
        <v>1.1383000000000001</v>
      </c>
      <c r="N267" s="30" t="s">
        <v>16905</v>
      </c>
      <c r="O267" s="8" t="s">
        <v>745</v>
      </c>
      <c r="P267" s="8" t="s">
        <v>744</v>
      </c>
    </row>
    <row r="268" spans="1:16" x14ac:dyDescent="0.25">
      <c r="A268" s="1">
        <v>26.191199999999998</v>
      </c>
      <c r="B268" s="1">
        <v>26.999600000000001</v>
      </c>
      <c r="C268" s="1">
        <v>26.699100000000001</v>
      </c>
      <c r="D268" s="1">
        <v>25.101700000000001</v>
      </c>
      <c r="E268" s="1">
        <v>25.409400000000002</v>
      </c>
      <c r="F268" s="1">
        <v>25.032599999999999</v>
      </c>
      <c r="G268" s="1" t="s">
        <v>761</v>
      </c>
      <c r="H268" s="1" t="s">
        <v>11</v>
      </c>
      <c r="J268" s="1">
        <v>2.2769900000000001</v>
      </c>
      <c r="K268" s="1">
        <v>8.74021E-3</v>
      </c>
      <c r="L268" s="1">
        <v>1.4487300000000001</v>
      </c>
      <c r="M268" s="1">
        <v>1.14723</v>
      </c>
      <c r="N268" s="30" t="s">
        <v>16904</v>
      </c>
      <c r="O268" s="8" t="s">
        <v>760</v>
      </c>
      <c r="P268" s="8" t="s">
        <v>759</v>
      </c>
    </row>
    <row r="269" spans="1:16" x14ac:dyDescent="0.25">
      <c r="A269" s="1">
        <v>28.2255</v>
      </c>
      <c r="B269" s="1">
        <v>28.539300000000001</v>
      </c>
      <c r="C269" s="1">
        <v>28.6571</v>
      </c>
      <c r="D269" s="1">
        <v>23.817399999999999</v>
      </c>
      <c r="E269" s="1">
        <v>23.8523</v>
      </c>
      <c r="F269" s="1">
        <v>23.852599999999999</v>
      </c>
      <c r="G269" s="1" t="s">
        <v>656</v>
      </c>
      <c r="H269" s="1" t="s">
        <v>11</v>
      </c>
      <c r="J269" s="1">
        <v>5.4407100000000002</v>
      </c>
      <c r="K269" s="1">
        <v>0</v>
      </c>
      <c r="L269" s="1">
        <v>4.6331300000000004</v>
      </c>
      <c r="M269" s="1">
        <v>4.1025200000000002</v>
      </c>
      <c r="N269" s="30" t="s">
        <v>16904</v>
      </c>
      <c r="O269" s="8" t="s">
        <v>655</v>
      </c>
      <c r="P269" s="8" t="s">
        <v>654</v>
      </c>
    </row>
    <row r="270" spans="1:16" x14ac:dyDescent="0.25">
      <c r="A270" s="1">
        <v>24.129899999999999</v>
      </c>
      <c r="B270" s="1">
        <v>24.205500000000001</v>
      </c>
      <c r="C270" s="1">
        <v>24.235299999999999</v>
      </c>
      <c r="D270" s="1">
        <v>24.958300000000001</v>
      </c>
      <c r="E270" s="1">
        <v>24.745200000000001</v>
      </c>
      <c r="F270" s="1">
        <v>22.456399999999999</v>
      </c>
      <c r="G270" s="1" t="s">
        <v>1123</v>
      </c>
      <c r="J270" s="1">
        <v>5.9159400000000001E-2</v>
      </c>
      <c r="K270" s="1">
        <v>0.96028199999999997</v>
      </c>
      <c r="L270" s="1">
        <v>0.136909</v>
      </c>
      <c r="M270" s="1">
        <v>7.5999800000000006E-2</v>
      </c>
      <c r="N270" s="30" t="s">
        <v>16906</v>
      </c>
      <c r="O270" s="8" t="s">
        <v>1122</v>
      </c>
      <c r="P270" s="8" t="s">
        <v>1121</v>
      </c>
    </row>
    <row r="271" spans="1:16" x14ac:dyDescent="0.25">
      <c r="A271" s="1">
        <v>24.6096</v>
      </c>
      <c r="B271" s="1">
        <v>24.702300000000001</v>
      </c>
      <c r="C271" s="1">
        <v>24.468399999999999</v>
      </c>
      <c r="D271" s="1">
        <v>24.701699999999999</v>
      </c>
      <c r="E271" s="1">
        <v>24.527200000000001</v>
      </c>
      <c r="F271" s="1">
        <v>24.526800000000001</v>
      </c>
      <c r="G271" s="1" t="s">
        <v>1138</v>
      </c>
      <c r="J271" s="1">
        <v>3.0876799999999999E-2</v>
      </c>
      <c r="K271" s="1">
        <v>0.99800500000000003</v>
      </c>
      <c r="L271" s="1">
        <v>8.2066900000000009E-3</v>
      </c>
      <c r="M271" s="1">
        <v>7.5323200000000003E-3</v>
      </c>
      <c r="N271" s="30" t="s">
        <v>16906</v>
      </c>
      <c r="O271" s="8" t="s">
        <v>1137</v>
      </c>
      <c r="P271" s="8" t="s">
        <v>1136</v>
      </c>
    </row>
    <row r="272" spans="1:16" x14ac:dyDescent="0.25">
      <c r="A272" s="1">
        <v>26.4682</v>
      </c>
      <c r="B272" s="1">
        <v>26.278600000000001</v>
      </c>
      <c r="C272" s="1">
        <v>26.767700000000001</v>
      </c>
      <c r="D272" s="1">
        <v>27.1388</v>
      </c>
      <c r="E272" s="1">
        <v>26.886299999999999</v>
      </c>
      <c r="F272" s="1">
        <v>26.774899999999999</v>
      </c>
      <c r="G272" s="1" t="s">
        <v>776</v>
      </c>
      <c r="J272" s="1">
        <v>1.1290199999999999</v>
      </c>
      <c r="K272" s="1">
        <v>0.63060400000000005</v>
      </c>
      <c r="L272" s="1">
        <v>-0.42849199999999998</v>
      </c>
      <c r="M272" s="1">
        <v>-0.36359599999999997</v>
      </c>
      <c r="N272" s="30" t="s">
        <v>16906</v>
      </c>
      <c r="O272" s="8" t="s">
        <v>775</v>
      </c>
      <c r="P272" s="8" t="s">
        <v>774</v>
      </c>
    </row>
    <row r="273" spans="1:16" x14ac:dyDescent="0.25">
      <c r="A273" s="1">
        <v>24.9971</v>
      </c>
      <c r="B273" s="1">
        <v>25.444900000000001</v>
      </c>
      <c r="C273" s="1">
        <v>26.360399999999998</v>
      </c>
      <c r="D273" s="1">
        <v>23.491199999999999</v>
      </c>
      <c r="E273" s="1">
        <v>22.304500000000001</v>
      </c>
      <c r="F273" s="1">
        <v>22.258400000000002</v>
      </c>
      <c r="G273" s="1" t="s">
        <v>308</v>
      </c>
      <c r="H273" s="1" t="s">
        <v>11</v>
      </c>
      <c r="I273" s="6" t="s">
        <v>11</v>
      </c>
      <c r="J273" s="1">
        <v>2.1635499999999999</v>
      </c>
      <c r="K273" s="1">
        <v>1.0140800000000001E-3</v>
      </c>
      <c r="L273" s="1">
        <v>2.9160699999999999</v>
      </c>
      <c r="M273" s="1">
        <v>1.8585799999999999</v>
      </c>
      <c r="N273" s="30" t="s">
        <v>16904</v>
      </c>
      <c r="O273" s="8" t="s">
        <v>307</v>
      </c>
      <c r="P273" s="8" t="s">
        <v>306</v>
      </c>
    </row>
    <row r="274" spans="1:16" x14ac:dyDescent="0.25">
      <c r="A274" s="1">
        <v>31.315300000000001</v>
      </c>
      <c r="B274" s="1">
        <v>31.476900000000001</v>
      </c>
      <c r="C274" s="1">
        <v>31.463000000000001</v>
      </c>
      <c r="D274" s="1">
        <v>25.861499999999999</v>
      </c>
      <c r="E274" s="1">
        <v>24.9344</v>
      </c>
      <c r="F274" s="1">
        <v>24.900099999999998</v>
      </c>
      <c r="G274" s="1" t="s">
        <v>614</v>
      </c>
      <c r="H274" s="1" t="s">
        <v>11</v>
      </c>
      <c r="J274" s="1">
        <v>4.3794500000000003</v>
      </c>
      <c r="K274" s="1">
        <v>0</v>
      </c>
      <c r="L274" s="1">
        <v>6.1864299999999997</v>
      </c>
      <c r="M274" s="1">
        <v>4.6898099999999996</v>
      </c>
      <c r="N274" s="30" t="s">
        <v>16904</v>
      </c>
      <c r="O274" s="8" t="s">
        <v>613</v>
      </c>
      <c r="P274" s="8" t="s">
        <v>612</v>
      </c>
    </row>
    <row r="275" spans="1:16" x14ac:dyDescent="0.25">
      <c r="A275" s="1">
        <v>26.636900000000001</v>
      </c>
      <c r="B275" s="1">
        <v>25.943999999999999</v>
      </c>
      <c r="C275" s="1">
        <v>26.1403</v>
      </c>
      <c r="D275" s="1">
        <v>24.982600000000001</v>
      </c>
      <c r="E275" s="1">
        <v>24.973800000000001</v>
      </c>
      <c r="F275" s="1">
        <v>24.874600000000001</v>
      </c>
      <c r="G275" s="1" t="s">
        <v>764</v>
      </c>
      <c r="H275" s="1" t="s">
        <v>11</v>
      </c>
      <c r="J275" s="1">
        <v>2.4639000000000002</v>
      </c>
      <c r="K275" s="1">
        <v>1.2452100000000001E-2</v>
      </c>
      <c r="L275" s="1">
        <v>1.2967299999999999</v>
      </c>
      <c r="M275" s="1">
        <v>1.0725100000000001</v>
      </c>
      <c r="N275" s="30" t="s">
        <v>16905</v>
      </c>
      <c r="O275" s="8" t="s">
        <v>763</v>
      </c>
      <c r="P275" s="8" t="s">
        <v>762</v>
      </c>
    </row>
    <row r="276" spans="1:16" x14ac:dyDescent="0.25">
      <c r="A276" s="1">
        <v>22.104500000000002</v>
      </c>
      <c r="B276" s="1">
        <v>25.559100000000001</v>
      </c>
      <c r="C276" s="1">
        <v>25.9863</v>
      </c>
      <c r="D276" s="1">
        <v>25.804200000000002</v>
      </c>
      <c r="E276" s="1">
        <v>22.1523</v>
      </c>
      <c r="F276" s="1">
        <v>22.678999999999998</v>
      </c>
      <c r="G276" s="1" t="s">
        <v>1090</v>
      </c>
      <c r="J276" s="1">
        <v>0.235712</v>
      </c>
      <c r="K276" s="1">
        <v>0.61205299999999996</v>
      </c>
      <c r="L276" s="1">
        <v>1.0047900000000001</v>
      </c>
      <c r="M276" s="1">
        <v>0.375471</v>
      </c>
      <c r="N276" s="30" t="s">
        <v>16906</v>
      </c>
      <c r="O276" s="8" t="s">
        <v>1089</v>
      </c>
      <c r="P276" s="8" t="s">
        <v>1088</v>
      </c>
    </row>
    <row r="277" spans="1:16" x14ac:dyDescent="0.25">
      <c r="A277" s="1">
        <v>29.885100000000001</v>
      </c>
      <c r="B277" s="1">
        <v>29.944500000000001</v>
      </c>
      <c r="C277" s="1">
        <v>30.314499999999999</v>
      </c>
      <c r="D277" s="1">
        <v>30.0215</v>
      </c>
      <c r="E277" s="1">
        <v>29.226400000000002</v>
      </c>
      <c r="F277" s="1">
        <v>29.338100000000001</v>
      </c>
      <c r="G277" s="1" t="s">
        <v>1111</v>
      </c>
      <c r="J277" s="1">
        <v>0.85424500000000003</v>
      </c>
      <c r="K277" s="1">
        <v>0.560809</v>
      </c>
      <c r="L277" s="1">
        <v>0.51934899999999995</v>
      </c>
      <c r="M277" s="1">
        <v>0.40494400000000003</v>
      </c>
      <c r="N277" s="30" t="s">
        <v>16906</v>
      </c>
      <c r="O277" s="8" t="s">
        <v>1110</v>
      </c>
      <c r="P277" s="8" t="s">
        <v>1109</v>
      </c>
    </row>
    <row r="278" spans="1:16" x14ac:dyDescent="0.25">
      <c r="A278" s="1">
        <v>26.441199999999998</v>
      </c>
      <c r="B278" s="1">
        <v>26.313400000000001</v>
      </c>
      <c r="C278" s="1">
        <v>26.244700000000002</v>
      </c>
      <c r="D278" s="1">
        <v>26.221399999999999</v>
      </c>
      <c r="E278" s="1">
        <v>26.218900000000001</v>
      </c>
      <c r="F278" s="1">
        <v>26.121500000000001</v>
      </c>
      <c r="G278" s="1" t="s">
        <v>767</v>
      </c>
      <c r="J278" s="1">
        <v>1.03321</v>
      </c>
      <c r="K278" s="1">
        <v>0.90559000000000001</v>
      </c>
      <c r="L278" s="1">
        <v>0.1459</v>
      </c>
      <c r="M278" s="1">
        <v>0.136827</v>
      </c>
      <c r="N278" s="30" t="s">
        <v>16906</v>
      </c>
      <c r="O278" s="8" t="s">
        <v>766</v>
      </c>
      <c r="P278" s="8" t="s">
        <v>765</v>
      </c>
    </row>
    <row r="279" spans="1:16" x14ac:dyDescent="0.25">
      <c r="A279" s="1">
        <v>24.825600000000001</v>
      </c>
      <c r="B279" s="1">
        <v>25.171299999999999</v>
      </c>
      <c r="C279" s="1">
        <v>24.822500000000002</v>
      </c>
      <c r="D279" s="1">
        <v>22.6251</v>
      </c>
      <c r="E279" s="1">
        <v>21.953399999999998</v>
      </c>
      <c r="F279" s="1">
        <v>22.573</v>
      </c>
      <c r="G279" s="1" t="s">
        <v>326</v>
      </c>
      <c r="H279" s="1" t="s">
        <v>11</v>
      </c>
      <c r="I279" s="6" t="s">
        <v>11</v>
      </c>
      <c r="J279" s="1">
        <v>3.3226200000000001</v>
      </c>
      <c r="K279" s="1">
        <v>1.1134000000000001E-3</v>
      </c>
      <c r="L279" s="1">
        <v>2.5559599999999998</v>
      </c>
      <c r="M279" s="1">
        <v>2.0532400000000002</v>
      </c>
      <c r="N279" s="30" t="s">
        <v>16905</v>
      </c>
      <c r="O279" s="8" t="s">
        <v>325</v>
      </c>
      <c r="P279" s="8" t="s">
        <v>324</v>
      </c>
    </row>
    <row r="280" spans="1:16" x14ac:dyDescent="0.25">
      <c r="A280" s="1">
        <v>26.819500000000001</v>
      </c>
      <c r="B280" s="1">
        <v>27.232800000000001</v>
      </c>
      <c r="C280" s="1">
        <v>27.452000000000002</v>
      </c>
      <c r="D280" s="1">
        <v>25.075900000000001</v>
      </c>
      <c r="E280" s="1">
        <v>24.510300000000001</v>
      </c>
      <c r="F280" s="1">
        <v>23.3949</v>
      </c>
      <c r="G280" s="1" t="s">
        <v>1078</v>
      </c>
      <c r="H280" s="1" t="s">
        <v>11</v>
      </c>
      <c r="J280" s="1">
        <v>2.2405900000000001</v>
      </c>
      <c r="K280" s="1">
        <v>1.0188700000000001E-3</v>
      </c>
      <c r="L280" s="1">
        <v>2.84104</v>
      </c>
      <c r="M280" s="1">
        <v>1.85991</v>
      </c>
      <c r="N280" s="30" t="s">
        <v>16904</v>
      </c>
      <c r="O280" s="8" t="s">
        <v>1077</v>
      </c>
      <c r="P280" s="8" t="s">
        <v>1076</v>
      </c>
    </row>
    <row r="281" spans="1:16" x14ac:dyDescent="0.25">
      <c r="A281" s="1">
        <v>26.836500000000001</v>
      </c>
      <c r="B281" s="1">
        <v>26.482700000000001</v>
      </c>
      <c r="C281" s="1">
        <v>26.311599999999999</v>
      </c>
      <c r="D281" s="1">
        <v>23.0075</v>
      </c>
      <c r="E281" s="1">
        <v>21.355499999999999</v>
      </c>
      <c r="F281" s="1">
        <v>22.6006</v>
      </c>
      <c r="G281" s="1" t="s">
        <v>215</v>
      </c>
      <c r="H281" s="1" t="s">
        <v>11</v>
      </c>
      <c r="I281" s="6" t="s">
        <v>11</v>
      </c>
      <c r="J281" s="1">
        <v>2.9014099999999998</v>
      </c>
      <c r="K281" s="1">
        <v>7.1874999999999999E-4</v>
      </c>
      <c r="L281" s="1">
        <v>4.2224000000000004</v>
      </c>
      <c r="M281" s="1">
        <v>2.77712</v>
      </c>
      <c r="N281" s="30" t="s">
        <v>16904</v>
      </c>
      <c r="O281" s="8" t="s">
        <v>214</v>
      </c>
      <c r="P281" s="8" t="s">
        <v>213</v>
      </c>
    </row>
    <row r="282" spans="1:16" x14ac:dyDescent="0.25">
      <c r="A282" s="1">
        <v>26.641400000000001</v>
      </c>
      <c r="B282" s="1">
        <v>27.142600000000002</v>
      </c>
      <c r="C282" s="1">
        <v>26.071999999999999</v>
      </c>
      <c r="D282" s="1">
        <v>23.467600000000001</v>
      </c>
      <c r="E282" s="1">
        <v>23.828600000000002</v>
      </c>
      <c r="F282" s="1">
        <v>22.072600000000001</v>
      </c>
      <c r="G282" s="1" t="s">
        <v>692</v>
      </c>
      <c r="H282" s="1" t="s">
        <v>11</v>
      </c>
      <c r="J282" s="1">
        <v>2.3167200000000001</v>
      </c>
      <c r="K282" s="1">
        <v>1.1612899999999999E-3</v>
      </c>
      <c r="L282" s="1">
        <v>3.4956900000000002</v>
      </c>
      <c r="M282" s="1">
        <v>2.1600899999999998</v>
      </c>
      <c r="N282" s="30" t="s">
        <v>16904</v>
      </c>
      <c r="O282" s="8" t="s">
        <v>691</v>
      </c>
      <c r="P282" s="8" t="s">
        <v>690</v>
      </c>
    </row>
    <row r="283" spans="1:16" x14ac:dyDescent="0.25">
      <c r="A283" s="1">
        <v>23.3628</v>
      </c>
      <c r="B283" s="1">
        <v>23.937899999999999</v>
      </c>
      <c r="C283" s="1">
        <v>23.578199999999999</v>
      </c>
      <c r="D283" s="1">
        <v>22.689699999999998</v>
      </c>
      <c r="E283" s="1">
        <v>22.459399999999999</v>
      </c>
      <c r="F283" s="1">
        <v>23.040199999999999</v>
      </c>
      <c r="G283" s="1" t="s">
        <v>851</v>
      </c>
      <c r="I283" s="6" t="s">
        <v>11</v>
      </c>
      <c r="J283" s="1">
        <v>1.7063999999999999</v>
      </c>
      <c r="K283" s="1">
        <v>7.7241000000000004E-2</v>
      </c>
      <c r="L283" s="1">
        <v>0.89648700000000003</v>
      </c>
      <c r="M283" s="1">
        <v>0.72413899999999998</v>
      </c>
      <c r="N283" s="30" t="s">
        <v>16905</v>
      </c>
      <c r="O283" s="8" t="s">
        <v>850</v>
      </c>
      <c r="P283" s="8" t="s">
        <v>849</v>
      </c>
    </row>
    <row r="284" spans="1:16" x14ac:dyDescent="0.25">
      <c r="A284" s="1">
        <v>31.2729</v>
      </c>
      <c r="B284" s="1">
        <v>31.557600000000001</v>
      </c>
      <c r="C284" s="1">
        <v>32.224299999999999</v>
      </c>
      <c r="D284" s="1">
        <v>25.009899999999998</v>
      </c>
      <c r="E284" s="1">
        <v>24.8948</v>
      </c>
      <c r="F284" s="1">
        <v>25.2623</v>
      </c>
      <c r="G284" s="1" t="s">
        <v>608</v>
      </c>
      <c r="H284" s="1" t="s">
        <v>11</v>
      </c>
      <c r="J284" s="1">
        <v>4.5930900000000001</v>
      </c>
      <c r="K284" s="1">
        <v>0</v>
      </c>
      <c r="L284" s="1">
        <v>6.6292400000000002</v>
      </c>
      <c r="M284" s="1">
        <v>5.0911900000000001</v>
      </c>
      <c r="N284" s="30" t="s">
        <v>16904</v>
      </c>
      <c r="O284" s="8" t="s">
        <v>607</v>
      </c>
      <c r="P284" s="8" t="s">
        <v>606</v>
      </c>
    </row>
    <row r="285" spans="1:16" x14ac:dyDescent="0.25">
      <c r="A285" s="1">
        <v>24.776299999999999</v>
      </c>
      <c r="B285" s="1">
        <v>24.798300000000001</v>
      </c>
      <c r="C285" s="1">
        <v>24.9163</v>
      </c>
      <c r="D285" s="1">
        <v>25.599299999999999</v>
      </c>
      <c r="E285" s="1">
        <v>24.633199999999999</v>
      </c>
      <c r="F285" s="1">
        <v>24.128499999999999</v>
      </c>
      <c r="G285" s="1" t="s">
        <v>1009</v>
      </c>
      <c r="J285" s="1">
        <v>3.3758999999999997E-2</v>
      </c>
      <c r="K285" s="1">
        <v>0.99001399999999995</v>
      </c>
      <c r="L285" s="1">
        <v>4.3334299999999999E-2</v>
      </c>
      <c r="M285" s="1">
        <v>3.0226200000000002E-2</v>
      </c>
      <c r="N285" s="30" t="s">
        <v>16906</v>
      </c>
      <c r="O285" s="8" t="s">
        <v>1008</v>
      </c>
      <c r="P285" s="8" t="s">
        <v>1007</v>
      </c>
    </row>
    <row r="286" spans="1:16" x14ac:dyDescent="0.25">
      <c r="A286" s="1">
        <v>32.357799999999997</v>
      </c>
      <c r="B286" s="1">
        <v>32.235900000000001</v>
      </c>
      <c r="C286" s="1">
        <v>31.982700000000001</v>
      </c>
      <c r="D286" s="1">
        <v>27.441400000000002</v>
      </c>
      <c r="E286" s="1">
        <v>27.261900000000001</v>
      </c>
      <c r="F286" s="1">
        <v>26.2895</v>
      </c>
      <c r="G286" s="1" t="s">
        <v>638</v>
      </c>
      <c r="H286" s="1" t="s">
        <v>11</v>
      </c>
      <c r="J286" s="1">
        <v>3.8051499999999998</v>
      </c>
      <c r="K286" s="1">
        <v>0</v>
      </c>
      <c r="L286" s="1">
        <v>5.1945199999999998</v>
      </c>
      <c r="M286" s="1">
        <v>3.77922</v>
      </c>
      <c r="N286" s="30" t="s">
        <v>16904</v>
      </c>
      <c r="O286" s="8" t="s">
        <v>637</v>
      </c>
      <c r="P286" s="8" t="s">
        <v>636</v>
      </c>
    </row>
    <row r="287" spans="1:16" x14ac:dyDescent="0.25">
      <c r="A287" s="1">
        <v>24.266500000000001</v>
      </c>
      <c r="B287" s="1">
        <v>24.663599999999999</v>
      </c>
      <c r="C287" s="1">
        <v>21.5029</v>
      </c>
      <c r="D287" s="1">
        <v>22.9131</v>
      </c>
      <c r="E287" s="1">
        <v>21.521599999999999</v>
      </c>
      <c r="F287" s="1">
        <v>22.281300000000002</v>
      </c>
      <c r="G287" s="1" t="s">
        <v>24</v>
      </c>
      <c r="I287" s="6" t="s">
        <v>11</v>
      </c>
      <c r="J287" s="1">
        <v>0.50552699999999995</v>
      </c>
      <c r="K287" s="1">
        <v>0.194632</v>
      </c>
      <c r="L287" s="1">
        <v>1.23902</v>
      </c>
      <c r="M287" s="1">
        <v>0.59788600000000003</v>
      </c>
      <c r="N287" s="30" t="s">
        <v>16905</v>
      </c>
      <c r="O287" s="8" t="s">
        <v>23</v>
      </c>
      <c r="P287" s="8" t="s">
        <v>22</v>
      </c>
    </row>
    <row r="288" spans="1:16" x14ac:dyDescent="0.25">
      <c r="A288" s="1">
        <v>28.723400000000002</v>
      </c>
      <c r="B288" s="1">
        <v>29.4422</v>
      </c>
      <c r="C288" s="1">
        <v>30.693000000000001</v>
      </c>
      <c r="D288" s="1">
        <v>26.091699999999999</v>
      </c>
      <c r="E288" s="1">
        <v>25.095199999999998</v>
      </c>
      <c r="F288" s="1">
        <v>25.683499999999999</v>
      </c>
      <c r="G288" s="1" t="s">
        <v>24</v>
      </c>
      <c r="H288" s="1" t="s">
        <v>11</v>
      </c>
      <c r="J288" s="1">
        <v>2.4644599999999999</v>
      </c>
      <c r="K288" s="1">
        <v>1.3757999999999999E-3</v>
      </c>
      <c r="L288" s="1">
        <v>3.9960900000000001</v>
      </c>
      <c r="M288" s="1">
        <v>2.4306700000000001</v>
      </c>
      <c r="N288" s="30" t="s">
        <v>16904</v>
      </c>
      <c r="O288" s="8" t="s">
        <v>23</v>
      </c>
      <c r="P288" s="8" t="s">
        <v>30</v>
      </c>
    </row>
    <row r="289" spans="1:16" x14ac:dyDescent="0.25">
      <c r="A289" s="1">
        <v>25.754200000000001</v>
      </c>
      <c r="B289" s="1">
        <v>25.815000000000001</v>
      </c>
      <c r="C289" s="1">
        <v>25.963699999999999</v>
      </c>
      <c r="D289" s="1">
        <v>22.686900000000001</v>
      </c>
      <c r="E289" s="1">
        <v>22.018899999999999</v>
      </c>
      <c r="F289" s="1">
        <v>22.287500000000001</v>
      </c>
      <c r="G289" s="1" t="s">
        <v>248</v>
      </c>
      <c r="H289" s="1" t="s">
        <v>11</v>
      </c>
      <c r="I289" s="6" t="s">
        <v>11</v>
      </c>
      <c r="J289" s="1">
        <v>4.1777199999999999</v>
      </c>
      <c r="K289" s="1">
        <v>0</v>
      </c>
      <c r="L289" s="1">
        <v>3.5131999999999999</v>
      </c>
      <c r="M289" s="1">
        <v>2.9184800000000002</v>
      </c>
      <c r="N289" s="30" t="s">
        <v>16904</v>
      </c>
      <c r="O289" s="8" t="s">
        <v>247</v>
      </c>
      <c r="P289" s="8" t="s">
        <v>246</v>
      </c>
    </row>
    <row r="290" spans="1:16" x14ac:dyDescent="0.25">
      <c r="A290" s="1">
        <v>27.1815</v>
      </c>
      <c r="B290" s="1">
        <v>29.294599999999999</v>
      </c>
      <c r="C290" s="1">
        <v>29.469899999999999</v>
      </c>
      <c r="D290" s="1">
        <v>24.305800000000001</v>
      </c>
      <c r="E290" s="1">
        <v>23.9209</v>
      </c>
      <c r="F290" s="1">
        <v>24.1645</v>
      </c>
      <c r="G290" s="1" t="s">
        <v>443</v>
      </c>
      <c r="H290" s="1" t="s">
        <v>11</v>
      </c>
      <c r="J290" s="1">
        <v>2.4304100000000002</v>
      </c>
      <c r="K290" s="1">
        <v>6.6666700000000002E-4</v>
      </c>
      <c r="L290" s="1">
        <v>4.5182599999999997</v>
      </c>
      <c r="M290" s="1">
        <v>2.5909399999999998</v>
      </c>
      <c r="N290" s="30" t="s">
        <v>16904</v>
      </c>
      <c r="O290" s="8" t="s">
        <v>442</v>
      </c>
      <c r="P290" s="8" t="s">
        <v>441</v>
      </c>
    </row>
    <row r="291" spans="1:16" x14ac:dyDescent="0.25">
      <c r="A291" s="1">
        <v>25.076699999999999</v>
      </c>
      <c r="B291" s="1">
        <v>24.738700000000001</v>
      </c>
      <c r="C291" s="1">
        <v>26.071999999999999</v>
      </c>
      <c r="D291" s="1">
        <v>24.642800000000001</v>
      </c>
      <c r="E291" s="1">
        <v>24.3614</v>
      </c>
      <c r="F291" s="1">
        <v>23.935400000000001</v>
      </c>
      <c r="G291" s="1" t="s">
        <v>1093</v>
      </c>
      <c r="J291" s="1">
        <v>1.0253099999999999</v>
      </c>
      <c r="K291" s="1">
        <v>0.104356</v>
      </c>
      <c r="L291" s="1">
        <v>0.98258500000000004</v>
      </c>
      <c r="M291" s="1">
        <v>0.67767599999999995</v>
      </c>
      <c r="N291" s="30" t="s">
        <v>16906</v>
      </c>
      <c r="O291" s="8" t="s">
        <v>1092</v>
      </c>
      <c r="P291" s="8" t="s">
        <v>1091</v>
      </c>
    </row>
    <row r="292" spans="1:16" x14ac:dyDescent="0.25">
      <c r="A292" s="1">
        <v>23.575199999999999</v>
      </c>
      <c r="B292" s="1">
        <v>22.4877</v>
      </c>
      <c r="C292" s="1">
        <v>20.944199999999999</v>
      </c>
      <c r="D292" s="1">
        <v>27.830200000000001</v>
      </c>
      <c r="E292" s="1">
        <v>26.568899999999999</v>
      </c>
      <c r="F292" s="1">
        <v>26.71</v>
      </c>
      <c r="G292" s="1" t="s">
        <v>1444</v>
      </c>
      <c r="J292" s="1">
        <v>2.2613400000000001</v>
      </c>
      <c r="K292" s="1">
        <v>1.4594600000000001E-3</v>
      </c>
      <c r="L292" s="1">
        <v>-4.7006800000000002</v>
      </c>
      <c r="M292" s="1">
        <v>-2.5255000000000001</v>
      </c>
      <c r="N292" s="30" t="s">
        <v>16906</v>
      </c>
      <c r="O292" s="8" t="s">
        <v>1443</v>
      </c>
      <c r="P292" s="8" t="s">
        <v>1442</v>
      </c>
    </row>
    <row r="293" spans="1:16" x14ac:dyDescent="0.25">
      <c r="A293" s="1">
        <v>23.910900000000002</v>
      </c>
      <c r="B293" s="1">
        <v>24.4482</v>
      </c>
      <c r="C293" s="1">
        <v>24.2257</v>
      </c>
      <c r="D293" s="1">
        <v>22.997</v>
      </c>
      <c r="E293" s="1">
        <v>21.7197</v>
      </c>
      <c r="F293" s="1">
        <v>22.999600000000001</v>
      </c>
      <c r="G293" s="1" t="s">
        <v>824</v>
      </c>
      <c r="H293" s="1" t="s">
        <v>11</v>
      </c>
      <c r="I293" s="6" t="s">
        <v>11</v>
      </c>
      <c r="J293" s="1">
        <v>1.6335200000000001</v>
      </c>
      <c r="K293" s="1">
        <v>9.6864099999999995E-3</v>
      </c>
      <c r="L293" s="1">
        <v>1.6228100000000001</v>
      </c>
      <c r="M293" s="1">
        <v>1.1162399999999999</v>
      </c>
      <c r="N293" s="30" t="s">
        <v>16905</v>
      </c>
      <c r="O293" s="8" t="s">
        <v>823</v>
      </c>
      <c r="P293" s="8" t="s">
        <v>822</v>
      </c>
    </row>
    <row r="294" spans="1:16" x14ac:dyDescent="0.25">
      <c r="A294" s="1">
        <v>24.336300000000001</v>
      </c>
      <c r="B294" s="1">
        <v>24.075800000000001</v>
      </c>
      <c r="C294" s="1">
        <v>23.9864</v>
      </c>
      <c r="D294" s="1">
        <v>29.339200000000002</v>
      </c>
      <c r="E294" s="1">
        <v>28.394600000000001</v>
      </c>
      <c r="F294" s="1">
        <v>29.2532</v>
      </c>
      <c r="G294" s="1" t="s">
        <v>1447</v>
      </c>
      <c r="J294" s="1">
        <v>3.96489</v>
      </c>
      <c r="K294" s="1">
        <v>0</v>
      </c>
      <c r="L294" s="1">
        <v>-4.8628200000000001</v>
      </c>
      <c r="M294" s="1">
        <v>-3.6858499999999998</v>
      </c>
      <c r="N294" s="30" t="s">
        <v>16906</v>
      </c>
      <c r="O294" s="8" t="s">
        <v>1446</v>
      </c>
      <c r="P294" s="8" t="s">
        <v>1445</v>
      </c>
    </row>
    <row r="295" spans="1:16" x14ac:dyDescent="0.25">
      <c r="A295" s="1">
        <v>26.016400000000001</v>
      </c>
      <c r="B295" s="1">
        <v>26.3413</v>
      </c>
      <c r="C295" s="1">
        <v>25.441500000000001</v>
      </c>
      <c r="D295" s="1">
        <v>29.976400000000002</v>
      </c>
      <c r="E295" s="1">
        <v>30.630400000000002</v>
      </c>
      <c r="F295" s="1">
        <v>30.421700000000001</v>
      </c>
      <c r="G295" s="1" t="s">
        <v>1441</v>
      </c>
      <c r="J295" s="1">
        <v>3.7612700000000001</v>
      </c>
      <c r="K295" s="1">
        <v>0</v>
      </c>
      <c r="L295" s="1">
        <v>-4.4097900000000001</v>
      </c>
      <c r="M295" s="1">
        <v>-3.3251400000000002</v>
      </c>
      <c r="N295" s="30" t="s">
        <v>16906</v>
      </c>
      <c r="O295" s="8" t="s">
        <v>1440</v>
      </c>
      <c r="P295" s="8" t="s">
        <v>1439</v>
      </c>
    </row>
    <row r="296" spans="1:16" x14ac:dyDescent="0.25">
      <c r="A296" s="1">
        <v>26.858499999999999</v>
      </c>
      <c r="B296" s="1">
        <v>26.869900000000001</v>
      </c>
      <c r="C296" s="1">
        <v>27.068300000000001</v>
      </c>
      <c r="D296" s="1">
        <v>27.721699999999998</v>
      </c>
      <c r="E296" s="1">
        <v>26.939</v>
      </c>
      <c r="F296" s="1">
        <v>22.194800000000001</v>
      </c>
      <c r="G296" s="1" t="s">
        <v>1006</v>
      </c>
      <c r="J296" s="1">
        <v>0.31028499999999998</v>
      </c>
      <c r="K296" s="1">
        <v>0.41320400000000002</v>
      </c>
      <c r="L296" s="1">
        <v>1.3137099999999999</v>
      </c>
      <c r="M296" s="1">
        <v>0.48156100000000002</v>
      </c>
      <c r="N296" s="30" t="s">
        <v>16906</v>
      </c>
      <c r="O296" s="8" t="s">
        <v>1005</v>
      </c>
      <c r="P296" s="8" t="s">
        <v>1004</v>
      </c>
    </row>
    <row r="297" spans="1:16" x14ac:dyDescent="0.25">
      <c r="A297" s="1">
        <v>22.6615</v>
      </c>
      <c r="B297" s="1">
        <v>23.529599999999999</v>
      </c>
      <c r="C297" s="1">
        <v>23.8687</v>
      </c>
      <c r="D297" s="1">
        <v>28.785299999999999</v>
      </c>
      <c r="E297" s="1">
        <v>28.481300000000001</v>
      </c>
      <c r="F297" s="1">
        <v>28.064800000000002</v>
      </c>
      <c r="G297" s="1" t="s">
        <v>1453</v>
      </c>
      <c r="J297" s="1">
        <v>3.5927699999999998</v>
      </c>
      <c r="K297" s="1">
        <v>0</v>
      </c>
      <c r="L297" s="1">
        <v>-5.0905199999999997</v>
      </c>
      <c r="M297" s="1">
        <v>-3.59571</v>
      </c>
      <c r="N297" s="30" t="s">
        <v>16906</v>
      </c>
      <c r="O297" s="8" t="s">
        <v>1452</v>
      </c>
      <c r="P297" s="8" t="s">
        <v>1451</v>
      </c>
    </row>
    <row r="298" spans="1:16" x14ac:dyDescent="0.25">
      <c r="A298" s="1">
        <v>26.536200000000001</v>
      </c>
      <c r="B298" s="1">
        <v>29.712599999999998</v>
      </c>
      <c r="C298" s="1">
        <v>29.226199999999999</v>
      </c>
      <c r="D298" s="1">
        <v>22.330200000000001</v>
      </c>
      <c r="E298" s="1">
        <v>22.208500000000001</v>
      </c>
      <c r="F298" s="1">
        <v>22.127199999999998</v>
      </c>
      <c r="G298" s="1" t="s">
        <v>53</v>
      </c>
      <c r="H298" s="1" t="s">
        <v>11</v>
      </c>
      <c r="J298" s="1">
        <v>2.4980099999999998</v>
      </c>
      <c r="K298" s="1">
        <v>0</v>
      </c>
      <c r="L298" s="1">
        <v>6.2696699999999996</v>
      </c>
      <c r="M298" s="1">
        <v>3.1513399999999998</v>
      </c>
      <c r="N298" s="30" t="s">
        <v>16904</v>
      </c>
      <c r="O298" s="8" t="s">
        <v>52</v>
      </c>
      <c r="P298" s="8" t="s">
        <v>51</v>
      </c>
    </row>
    <row r="299" spans="1:16" x14ac:dyDescent="0.25">
      <c r="A299" s="1">
        <v>23.94</v>
      </c>
      <c r="B299" s="1">
        <v>24.1401</v>
      </c>
      <c r="C299" s="1">
        <v>24.0654</v>
      </c>
      <c r="D299" s="1">
        <v>22.704699999999999</v>
      </c>
      <c r="E299" s="1">
        <v>21.985700000000001</v>
      </c>
      <c r="F299" s="1">
        <v>22.742799999999999</v>
      </c>
      <c r="G299" s="1" t="s">
        <v>365</v>
      </c>
      <c r="H299" s="1" t="s">
        <v>11</v>
      </c>
      <c r="I299" s="6" t="s">
        <v>11</v>
      </c>
      <c r="J299" s="1">
        <v>2.4647899999999998</v>
      </c>
      <c r="K299" s="1">
        <v>4.1818200000000002E-3</v>
      </c>
      <c r="L299" s="1">
        <v>1.5707500000000001</v>
      </c>
      <c r="M299" s="1">
        <v>1.25349</v>
      </c>
      <c r="N299" s="30" t="s">
        <v>16904</v>
      </c>
      <c r="O299" s="8" t="s">
        <v>364</v>
      </c>
      <c r="P299" s="8" t="s">
        <v>363</v>
      </c>
    </row>
    <row r="300" spans="1:16" x14ac:dyDescent="0.25">
      <c r="A300" s="1">
        <v>25.454499999999999</v>
      </c>
      <c r="B300" s="1">
        <v>25.622900000000001</v>
      </c>
      <c r="C300" s="1">
        <v>25.836400000000001</v>
      </c>
      <c r="D300" s="1">
        <v>25.078600000000002</v>
      </c>
      <c r="E300" s="1">
        <v>25.8095</v>
      </c>
      <c r="F300" s="1">
        <v>22.312200000000001</v>
      </c>
      <c r="G300" s="1" t="s">
        <v>1084</v>
      </c>
      <c r="J300" s="1">
        <v>0.50580199999999997</v>
      </c>
      <c r="K300" s="1">
        <v>0.19406899999999999</v>
      </c>
      <c r="L300" s="1">
        <v>1.2378</v>
      </c>
      <c r="M300" s="1">
        <v>0.597746</v>
      </c>
      <c r="N300" s="30" t="s">
        <v>16906</v>
      </c>
      <c r="O300" s="8" t="s">
        <v>1083</v>
      </c>
      <c r="P300" s="8" t="s">
        <v>1082</v>
      </c>
    </row>
    <row r="301" spans="1:16" x14ac:dyDescent="0.25">
      <c r="A301" s="1">
        <v>27.857099999999999</v>
      </c>
      <c r="B301" s="1">
        <v>28.177099999999999</v>
      </c>
      <c r="C301" s="1">
        <v>28.3398</v>
      </c>
      <c r="D301" s="1">
        <v>26.197299999999998</v>
      </c>
      <c r="E301" s="1">
        <v>22.369900000000001</v>
      </c>
      <c r="F301" s="1">
        <v>22.309200000000001</v>
      </c>
      <c r="G301" s="1" t="s">
        <v>446</v>
      </c>
      <c r="H301" s="1" t="s">
        <v>11</v>
      </c>
      <c r="J301" s="1">
        <v>1.5949599999999999</v>
      </c>
      <c r="K301" s="1">
        <v>1.05882E-3</v>
      </c>
      <c r="L301" s="1">
        <v>4.4992200000000002</v>
      </c>
      <c r="M301" s="1">
        <v>1.96143</v>
      </c>
      <c r="N301" s="30" t="s">
        <v>16904</v>
      </c>
      <c r="O301" s="8" t="s">
        <v>445</v>
      </c>
      <c r="P301" s="8" t="s">
        <v>444</v>
      </c>
    </row>
    <row r="302" spans="1:16" x14ac:dyDescent="0.25">
      <c r="A302" s="1">
        <v>26.075099999999999</v>
      </c>
      <c r="B302" s="1">
        <v>26.004300000000001</v>
      </c>
      <c r="C302" s="1">
        <v>25.4572</v>
      </c>
      <c r="D302" s="1">
        <v>23.186900000000001</v>
      </c>
      <c r="E302" s="1">
        <v>22.008299999999998</v>
      </c>
      <c r="F302" s="1">
        <v>21.825800000000001</v>
      </c>
      <c r="G302" s="1" t="s">
        <v>251</v>
      </c>
      <c r="H302" s="1" t="s">
        <v>11</v>
      </c>
      <c r="I302" s="6" t="s">
        <v>11</v>
      </c>
      <c r="J302" s="1">
        <v>2.7657600000000002</v>
      </c>
      <c r="K302" s="1">
        <v>1.31707E-3</v>
      </c>
      <c r="L302" s="1">
        <v>3.5052099999999999</v>
      </c>
      <c r="M302" s="1">
        <v>2.3859400000000002</v>
      </c>
      <c r="N302" s="30" t="s">
        <v>16905</v>
      </c>
      <c r="O302" s="8" t="s">
        <v>250</v>
      </c>
      <c r="P302" s="8" t="s">
        <v>249</v>
      </c>
    </row>
    <row r="303" spans="1:16" x14ac:dyDescent="0.25">
      <c r="A303" s="1">
        <v>29.2484</v>
      </c>
      <c r="B303" s="1">
        <v>29.953800000000001</v>
      </c>
      <c r="C303" s="1">
        <v>30.389199999999999</v>
      </c>
      <c r="D303" s="1">
        <v>29.5181</v>
      </c>
      <c r="E303" s="1">
        <v>28.610700000000001</v>
      </c>
      <c r="F303" s="1">
        <v>29.261800000000001</v>
      </c>
      <c r="G303" s="1" t="s">
        <v>1096</v>
      </c>
      <c r="J303" s="1">
        <v>0.79076900000000006</v>
      </c>
      <c r="K303" s="1">
        <v>0.35306399999999999</v>
      </c>
      <c r="L303" s="1">
        <v>0.73358699999999999</v>
      </c>
      <c r="M303" s="1">
        <v>0.51361699999999999</v>
      </c>
      <c r="N303" s="30" t="s">
        <v>16906</v>
      </c>
      <c r="O303" s="8" t="s">
        <v>1095</v>
      </c>
      <c r="P303" s="8" t="s">
        <v>1094</v>
      </c>
    </row>
    <row r="304" spans="1:16" x14ac:dyDescent="0.25">
      <c r="A304" s="1">
        <v>27.7667</v>
      </c>
      <c r="B304" s="1">
        <v>28.5276</v>
      </c>
      <c r="C304" s="1">
        <v>27.7653</v>
      </c>
      <c r="D304" s="1">
        <v>28.446100000000001</v>
      </c>
      <c r="E304" s="1">
        <v>28.342300000000002</v>
      </c>
      <c r="F304" s="1">
        <v>28.734999999999999</v>
      </c>
      <c r="G304" s="1" t="s">
        <v>1237</v>
      </c>
      <c r="J304" s="1">
        <v>0.80667699999999998</v>
      </c>
      <c r="K304" s="1">
        <v>0.60280400000000001</v>
      </c>
      <c r="L304" s="1">
        <v>-0.48793300000000001</v>
      </c>
      <c r="M304" s="1">
        <v>-0.38127299999999997</v>
      </c>
      <c r="N304" s="30" t="s">
        <v>16906</v>
      </c>
      <c r="O304" s="8" t="s">
        <v>1236</v>
      </c>
      <c r="P304" s="8" t="s">
        <v>1235</v>
      </c>
    </row>
    <row r="305" spans="1:16" x14ac:dyDescent="0.25">
      <c r="A305" s="1">
        <v>26.571899999999999</v>
      </c>
      <c r="B305" s="1">
        <v>26.207000000000001</v>
      </c>
      <c r="C305" s="1">
        <v>26.0472</v>
      </c>
      <c r="D305" s="1">
        <v>27.101099999999999</v>
      </c>
      <c r="E305" s="1">
        <v>26.5214</v>
      </c>
      <c r="F305" s="1">
        <v>26.164899999999999</v>
      </c>
      <c r="G305" s="1" t="s">
        <v>1222</v>
      </c>
      <c r="J305" s="1">
        <v>0.43763299999999999</v>
      </c>
      <c r="K305" s="1">
        <v>0.807508</v>
      </c>
      <c r="L305" s="1">
        <v>-0.32043500000000003</v>
      </c>
      <c r="M305" s="1">
        <v>-0.24388000000000001</v>
      </c>
      <c r="N305" s="30" t="s">
        <v>16906</v>
      </c>
      <c r="O305" s="8" t="s">
        <v>1221</v>
      </c>
      <c r="P305" s="8" t="s">
        <v>1220</v>
      </c>
    </row>
    <row r="306" spans="1:16" x14ac:dyDescent="0.25">
      <c r="A306" s="1">
        <v>29.1797</v>
      </c>
      <c r="B306" s="1">
        <v>29.668099999999999</v>
      </c>
      <c r="C306" s="1">
        <v>29.685700000000001</v>
      </c>
      <c r="D306" s="1">
        <v>27.481100000000001</v>
      </c>
      <c r="E306" s="1">
        <v>27.841000000000001</v>
      </c>
      <c r="F306" s="1">
        <v>27.275600000000001</v>
      </c>
      <c r="G306" s="1" t="s">
        <v>1081</v>
      </c>
      <c r="H306" s="1" t="s">
        <v>11</v>
      </c>
      <c r="J306" s="1">
        <v>2.96929</v>
      </c>
      <c r="K306" s="1">
        <v>1.4025999999999999E-3</v>
      </c>
      <c r="L306" s="1">
        <v>1.97864</v>
      </c>
      <c r="M306" s="1">
        <v>1.6033200000000001</v>
      </c>
      <c r="N306" s="30" t="s">
        <v>16904</v>
      </c>
      <c r="O306" s="8" t="s">
        <v>1080</v>
      </c>
      <c r="P306" s="8" t="s">
        <v>1079</v>
      </c>
    </row>
    <row r="307" spans="1:16" x14ac:dyDescent="0.25">
      <c r="A307" s="1">
        <v>33.226599999999998</v>
      </c>
      <c r="B307" s="1">
        <v>33.393700000000003</v>
      </c>
      <c r="C307" s="1">
        <v>33.4771</v>
      </c>
      <c r="D307" s="1">
        <v>31.002800000000001</v>
      </c>
      <c r="E307" s="1">
        <v>30.4651</v>
      </c>
      <c r="F307" s="1">
        <v>30.416399999999999</v>
      </c>
      <c r="G307" s="1" t="s">
        <v>713</v>
      </c>
      <c r="H307" s="1" t="s">
        <v>11</v>
      </c>
      <c r="J307" s="1">
        <v>3.7672099999999999</v>
      </c>
      <c r="K307" s="1">
        <v>1.24138E-3</v>
      </c>
      <c r="L307" s="1">
        <v>2.7377099999999999</v>
      </c>
      <c r="M307" s="1">
        <v>2.27799</v>
      </c>
      <c r="N307" s="30" t="s">
        <v>16904</v>
      </c>
      <c r="O307" s="8" t="s">
        <v>712</v>
      </c>
      <c r="P307" s="8" t="s">
        <v>711</v>
      </c>
    </row>
    <row r="308" spans="1:16" x14ac:dyDescent="0.25">
      <c r="A308" s="1">
        <v>26.1572</v>
      </c>
      <c r="B308" s="1">
        <v>26.2378</v>
      </c>
      <c r="C308" s="1">
        <v>25.830300000000001</v>
      </c>
      <c r="D308" s="1">
        <v>22.3644</v>
      </c>
      <c r="E308" s="1">
        <v>22.0213</v>
      </c>
      <c r="F308" s="1">
        <v>21.831</v>
      </c>
      <c r="G308" s="1" t="s">
        <v>227</v>
      </c>
      <c r="H308" s="1" t="s">
        <v>11</v>
      </c>
      <c r="I308" s="6" t="s">
        <v>11</v>
      </c>
      <c r="J308" s="1">
        <v>4.43703</v>
      </c>
      <c r="K308" s="1">
        <v>0</v>
      </c>
      <c r="L308" s="1">
        <v>4.00291</v>
      </c>
      <c r="M308" s="1">
        <v>3.3365999999999998</v>
      </c>
      <c r="N308" s="30" t="s">
        <v>16904</v>
      </c>
      <c r="O308" s="8" t="s">
        <v>226</v>
      </c>
      <c r="P308" s="8" t="s">
        <v>225</v>
      </c>
    </row>
    <row r="309" spans="1:16" x14ac:dyDescent="0.25">
      <c r="A309" s="1">
        <v>24.297799999999999</v>
      </c>
      <c r="B309" s="1">
        <v>24.410299999999999</v>
      </c>
      <c r="C309" s="1">
        <v>23.4315</v>
      </c>
      <c r="D309" s="1">
        <v>25.608499999999999</v>
      </c>
      <c r="E309" s="1">
        <v>26.440899999999999</v>
      </c>
      <c r="F309" s="1">
        <v>21.975999999999999</v>
      </c>
      <c r="G309" s="1" t="s">
        <v>65</v>
      </c>
      <c r="J309" s="1">
        <v>0.16889899999999999</v>
      </c>
      <c r="K309" s="1">
        <v>0.78647500000000004</v>
      </c>
      <c r="L309" s="1">
        <v>-0.62859699999999996</v>
      </c>
      <c r="M309" s="1">
        <v>-0.26134299999999999</v>
      </c>
      <c r="N309" s="30" t="s">
        <v>16906</v>
      </c>
      <c r="O309" s="8" t="s">
        <v>64</v>
      </c>
      <c r="P309" s="8" t="s">
        <v>63</v>
      </c>
    </row>
    <row r="310" spans="1:16" x14ac:dyDescent="0.25">
      <c r="A310" s="1">
        <v>28.7029</v>
      </c>
      <c r="B310" s="1">
        <v>29.160799999999998</v>
      </c>
      <c r="C310" s="1">
        <v>29.139099999999999</v>
      </c>
      <c r="D310" s="1">
        <v>29.416899999999998</v>
      </c>
      <c r="E310" s="1">
        <v>29.033300000000001</v>
      </c>
      <c r="F310" s="1">
        <v>29.278400000000001</v>
      </c>
      <c r="G310" s="1" t="s">
        <v>1216</v>
      </c>
      <c r="J310" s="1">
        <v>0.57748699999999997</v>
      </c>
      <c r="K310" s="1">
        <v>0.84990600000000005</v>
      </c>
      <c r="L310" s="1">
        <v>-0.24193600000000001</v>
      </c>
      <c r="M310" s="1">
        <v>-0.20388800000000001</v>
      </c>
      <c r="N310" s="30" t="s">
        <v>16906</v>
      </c>
      <c r="O310" s="8" t="s">
        <v>1215</v>
      </c>
      <c r="P310" s="8" t="s">
        <v>1214</v>
      </c>
    </row>
    <row r="311" spans="1:16" x14ac:dyDescent="0.25">
      <c r="A311" s="1">
        <v>26.5761</v>
      </c>
      <c r="B311" s="1">
        <v>26.8703</v>
      </c>
      <c r="C311" s="1">
        <v>26.559899999999999</v>
      </c>
      <c r="D311" s="1">
        <v>27.096499999999999</v>
      </c>
      <c r="E311" s="1">
        <v>27.139800000000001</v>
      </c>
      <c r="F311" s="1">
        <v>27.413</v>
      </c>
      <c r="G311" s="1" t="s">
        <v>1249</v>
      </c>
      <c r="J311" s="1">
        <v>1.74597</v>
      </c>
      <c r="K311" s="1">
        <v>0.415603</v>
      </c>
      <c r="L311" s="1">
        <v>-0.54761599999999999</v>
      </c>
      <c r="M311" s="1">
        <v>-0.47977700000000001</v>
      </c>
      <c r="N311" s="30" t="s">
        <v>16906</v>
      </c>
      <c r="O311" s="8" t="s">
        <v>1248</v>
      </c>
      <c r="P311" s="8" t="s">
        <v>1247</v>
      </c>
    </row>
    <row r="312" spans="1:16" x14ac:dyDescent="0.25">
      <c r="A312" s="1">
        <v>23.892499999999998</v>
      </c>
      <c r="B312" s="1">
        <v>24.569800000000001</v>
      </c>
      <c r="C312" s="1">
        <v>23.8428</v>
      </c>
      <c r="D312" s="1">
        <v>23.291499999999999</v>
      </c>
      <c r="E312" s="1">
        <v>22.922699999999999</v>
      </c>
      <c r="F312" s="1">
        <v>22.316199999999998</v>
      </c>
      <c r="G312" s="1" t="s">
        <v>56</v>
      </c>
      <c r="H312" s="1" t="s">
        <v>11</v>
      </c>
      <c r="I312" s="6" t="s">
        <v>11</v>
      </c>
      <c r="J312" s="1">
        <v>1.5699000000000001</v>
      </c>
      <c r="K312" s="1">
        <v>2.9064900000000001E-2</v>
      </c>
      <c r="L312" s="1">
        <v>1.2582500000000001</v>
      </c>
      <c r="M312" s="1">
        <v>0.91942199999999996</v>
      </c>
      <c r="N312" s="30" t="s">
        <v>16905</v>
      </c>
      <c r="O312" s="8" t="s">
        <v>55</v>
      </c>
      <c r="P312" s="8" t="s">
        <v>54</v>
      </c>
    </row>
    <row r="313" spans="1:16" x14ac:dyDescent="0.25">
      <c r="A313" s="1">
        <v>25.2148</v>
      </c>
      <c r="B313" s="1">
        <v>24.473800000000001</v>
      </c>
      <c r="C313" s="1">
        <v>24.524000000000001</v>
      </c>
      <c r="D313" s="1">
        <v>22.2</v>
      </c>
      <c r="E313" s="1">
        <v>22.8933</v>
      </c>
      <c r="F313" s="1">
        <v>22.6631</v>
      </c>
      <c r="G313" s="1" t="s">
        <v>344</v>
      </c>
      <c r="H313" s="1" t="s">
        <v>11</v>
      </c>
      <c r="I313" s="6" t="s">
        <v>11</v>
      </c>
      <c r="J313" s="1">
        <v>2.6238299999999999</v>
      </c>
      <c r="K313" s="1">
        <v>1.42731E-3</v>
      </c>
      <c r="L313" s="1">
        <v>2.1520700000000001</v>
      </c>
      <c r="M313" s="1">
        <v>1.6375599999999999</v>
      </c>
      <c r="N313" s="30" t="s">
        <v>16904</v>
      </c>
      <c r="O313" s="8" t="s">
        <v>343</v>
      </c>
      <c r="P313" s="8" t="s">
        <v>342</v>
      </c>
    </row>
    <row r="314" spans="1:16" x14ac:dyDescent="0.25">
      <c r="A314" s="1">
        <v>26.532399999999999</v>
      </c>
      <c r="B314" s="1">
        <v>27.043700000000001</v>
      </c>
      <c r="C314" s="1">
        <v>26.2058</v>
      </c>
      <c r="D314" s="1">
        <v>32.347799999999999</v>
      </c>
      <c r="E314" s="1">
        <v>31.752700000000001</v>
      </c>
      <c r="F314" s="1">
        <v>31.813400000000001</v>
      </c>
      <c r="G314" s="1" t="s">
        <v>1456</v>
      </c>
      <c r="J314" s="1">
        <v>4.1962799999999998</v>
      </c>
      <c r="K314" s="1">
        <v>0</v>
      </c>
      <c r="L314" s="1">
        <v>-5.3773499999999999</v>
      </c>
      <c r="M314" s="1">
        <v>-4.1093900000000003</v>
      </c>
      <c r="N314" s="30" t="s">
        <v>16906</v>
      </c>
      <c r="O314" s="8" t="s">
        <v>1455</v>
      </c>
      <c r="P314" s="8" t="s">
        <v>1454</v>
      </c>
    </row>
    <row r="315" spans="1:16" x14ac:dyDescent="0.25">
      <c r="A315" s="1">
        <v>28.270800000000001</v>
      </c>
      <c r="B315" s="1">
        <v>29.645900000000001</v>
      </c>
      <c r="C315" s="1">
        <v>29.7041</v>
      </c>
      <c r="D315" s="1">
        <v>22.694400000000002</v>
      </c>
      <c r="E315" s="1">
        <v>21.837299999999999</v>
      </c>
      <c r="F315" s="1">
        <v>22.906500000000001</v>
      </c>
      <c r="G315" s="1" t="s">
        <v>982</v>
      </c>
      <c r="H315" s="1" t="s">
        <v>11</v>
      </c>
      <c r="J315" s="1">
        <v>3.5269599999999999</v>
      </c>
      <c r="K315" s="1">
        <v>0</v>
      </c>
      <c r="L315" s="1">
        <v>6.7275400000000003</v>
      </c>
      <c r="M315" s="1">
        <v>4.2820099999999996</v>
      </c>
      <c r="N315" s="30" t="s">
        <v>16904</v>
      </c>
      <c r="O315" s="8" t="s">
        <v>981</v>
      </c>
      <c r="P315" s="8" t="s">
        <v>980</v>
      </c>
    </row>
    <row r="316" spans="1:16" x14ac:dyDescent="0.25">
      <c r="A316" s="1">
        <v>24.987100000000002</v>
      </c>
      <c r="B316" s="1">
        <v>24.603300000000001</v>
      </c>
      <c r="C316" s="1">
        <v>23.920500000000001</v>
      </c>
      <c r="D316" s="1">
        <v>26.1601</v>
      </c>
      <c r="E316" s="1">
        <v>25.800899999999999</v>
      </c>
      <c r="F316" s="1">
        <v>26.001999999999999</v>
      </c>
      <c r="G316" s="1" t="s">
        <v>1312</v>
      </c>
      <c r="J316" s="1">
        <v>1.97027</v>
      </c>
      <c r="K316" s="1">
        <v>9.7202799999999995E-3</v>
      </c>
      <c r="L316" s="1">
        <v>-1.484</v>
      </c>
      <c r="M316" s="1">
        <v>-1.11683</v>
      </c>
      <c r="N316" s="30" t="s">
        <v>16906</v>
      </c>
      <c r="O316" s="8" t="s">
        <v>1311</v>
      </c>
      <c r="P316" s="8" t="s">
        <v>1310</v>
      </c>
    </row>
    <row r="317" spans="1:16" x14ac:dyDescent="0.25">
      <c r="A317" s="1">
        <v>23.991399999999999</v>
      </c>
      <c r="B317" s="1">
        <v>23.515699999999999</v>
      </c>
      <c r="C317" s="1">
        <v>21.5245</v>
      </c>
      <c r="D317" s="1">
        <v>30.035399999999999</v>
      </c>
      <c r="E317" s="1">
        <v>28.9773</v>
      </c>
      <c r="F317" s="1">
        <v>28.9481</v>
      </c>
      <c r="G317" s="1" t="s">
        <v>1459</v>
      </c>
      <c r="J317" s="1">
        <v>2.7823099999999998</v>
      </c>
      <c r="K317" s="1">
        <v>0</v>
      </c>
      <c r="L317" s="1">
        <v>-6.3097599999999998</v>
      </c>
      <c r="M317" s="1">
        <v>-3.4367299999999998</v>
      </c>
      <c r="N317" s="30" t="s">
        <v>16906</v>
      </c>
      <c r="O317" s="8" t="s">
        <v>1458</v>
      </c>
      <c r="P317" s="8" t="s">
        <v>1457</v>
      </c>
    </row>
    <row r="318" spans="1:16" x14ac:dyDescent="0.25">
      <c r="A318" s="1">
        <v>28.1782</v>
      </c>
      <c r="B318" s="1">
        <v>28.374300000000002</v>
      </c>
      <c r="C318" s="1">
        <v>28.302099999999999</v>
      </c>
      <c r="D318" s="1">
        <v>29.3687</v>
      </c>
      <c r="E318" s="1">
        <v>29.194099999999999</v>
      </c>
      <c r="F318" s="1">
        <v>28.926500000000001</v>
      </c>
      <c r="G318" s="1" t="s">
        <v>1276</v>
      </c>
      <c r="J318" s="1">
        <v>2.4731999999999998</v>
      </c>
      <c r="K318" s="1">
        <v>5.7714300000000003E-2</v>
      </c>
      <c r="L318" s="1">
        <v>-0.87817699999999999</v>
      </c>
      <c r="M318" s="1">
        <v>-0.76981699999999997</v>
      </c>
      <c r="N318" s="30" t="s">
        <v>16906</v>
      </c>
      <c r="O318" s="8" t="s">
        <v>1275</v>
      </c>
      <c r="P318" s="8" t="s">
        <v>1274</v>
      </c>
    </row>
    <row r="319" spans="1:16" x14ac:dyDescent="0.25">
      <c r="A319" s="1">
        <v>24.726299999999998</v>
      </c>
      <c r="B319" s="1">
        <v>23.742899999999999</v>
      </c>
      <c r="C319" s="1">
        <v>23.4224</v>
      </c>
      <c r="D319" s="1">
        <v>25.161799999999999</v>
      </c>
      <c r="E319" s="1">
        <v>27.2441</v>
      </c>
      <c r="F319" s="1">
        <v>25.841000000000001</v>
      </c>
      <c r="G319" s="1" t="s">
        <v>1351</v>
      </c>
      <c r="J319" s="1">
        <v>1.35995</v>
      </c>
      <c r="K319" s="1">
        <v>5.6479399999999997E-3</v>
      </c>
      <c r="L319" s="1">
        <v>-2.1184099999999999</v>
      </c>
      <c r="M319" s="1">
        <v>-1.22604</v>
      </c>
      <c r="N319" s="30" t="s">
        <v>16906</v>
      </c>
      <c r="O319" s="8" t="s">
        <v>1350</v>
      </c>
      <c r="P319" s="8" t="s">
        <v>1349</v>
      </c>
    </row>
    <row r="320" spans="1:16" x14ac:dyDescent="0.25">
      <c r="A320" s="1">
        <v>27.1617</v>
      </c>
      <c r="B320" s="1">
        <v>27.421299999999999</v>
      </c>
      <c r="C320" s="1">
        <v>27.516100000000002</v>
      </c>
      <c r="D320" s="1">
        <v>23.416699999999999</v>
      </c>
      <c r="E320" s="1">
        <v>22.755199999999999</v>
      </c>
      <c r="F320" s="1">
        <v>22.513200000000001</v>
      </c>
      <c r="G320" s="1" t="s">
        <v>185</v>
      </c>
      <c r="H320" s="1" t="s">
        <v>11</v>
      </c>
      <c r="I320" s="6" t="s">
        <v>11</v>
      </c>
      <c r="J320" s="1">
        <v>3.9857</v>
      </c>
      <c r="K320" s="1">
        <v>0</v>
      </c>
      <c r="L320" s="1">
        <v>4.4713200000000004</v>
      </c>
      <c r="M320" s="1">
        <v>3.46597</v>
      </c>
      <c r="N320" s="30" t="s">
        <v>16904</v>
      </c>
      <c r="O320" s="8" t="s">
        <v>184</v>
      </c>
      <c r="P320" s="8" t="s">
        <v>183</v>
      </c>
    </row>
    <row r="321" spans="1:16" x14ac:dyDescent="0.25">
      <c r="A321" s="1">
        <v>25.704999999999998</v>
      </c>
      <c r="B321" s="1">
        <v>25.481300000000001</v>
      </c>
      <c r="C321" s="1">
        <v>25.983799999999999</v>
      </c>
      <c r="D321" s="1">
        <v>27.624099999999999</v>
      </c>
      <c r="E321" s="1">
        <v>27.243500000000001</v>
      </c>
      <c r="F321" s="1">
        <v>27.193000000000001</v>
      </c>
      <c r="G321" s="1" t="s">
        <v>785</v>
      </c>
      <c r="J321" s="1">
        <v>2.91656</v>
      </c>
      <c r="K321" s="1">
        <v>2.6507900000000001E-3</v>
      </c>
      <c r="L321" s="1">
        <v>-1.63015</v>
      </c>
      <c r="M321" s="1">
        <v>-1.3594900000000001</v>
      </c>
      <c r="N321" s="30" t="s">
        <v>16906</v>
      </c>
      <c r="O321" s="8" t="s">
        <v>784</v>
      </c>
      <c r="P321" s="8" t="s">
        <v>783</v>
      </c>
    </row>
    <row r="322" spans="1:16" x14ac:dyDescent="0.25">
      <c r="A322" s="1">
        <v>27.2409</v>
      </c>
      <c r="B322" s="1">
        <v>26.742899999999999</v>
      </c>
      <c r="C322" s="1">
        <v>26.4771</v>
      </c>
      <c r="D322" s="1">
        <v>25.954899999999999</v>
      </c>
      <c r="E322" s="1">
        <v>22.440899999999999</v>
      </c>
      <c r="F322" s="1">
        <v>22.5227</v>
      </c>
      <c r="G322" s="1" t="s">
        <v>875</v>
      </c>
      <c r="H322" s="1" t="s">
        <v>11</v>
      </c>
      <c r="J322" s="1">
        <v>1.26552</v>
      </c>
      <c r="K322" s="1">
        <v>1.33884E-3</v>
      </c>
      <c r="L322" s="1">
        <v>3.1808100000000001</v>
      </c>
      <c r="M322" s="1">
        <v>1.4595100000000001</v>
      </c>
      <c r="N322" s="30" t="s">
        <v>16905</v>
      </c>
      <c r="O322" s="8" t="s">
        <v>874</v>
      </c>
      <c r="P322" s="8" t="s">
        <v>873</v>
      </c>
    </row>
    <row r="323" spans="1:16" x14ac:dyDescent="0.25">
      <c r="A323" s="1">
        <v>24.795000000000002</v>
      </c>
      <c r="B323" s="1">
        <v>24.579899999999999</v>
      </c>
      <c r="C323" s="1">
        <v>23.848299999999998</v>
      </c>
      <c r="D323" s="1">
        <v>29.700600000000001</v>
      </c>
      <c r="E323" s="1">
        <v>29.3155</v>
      </c>
      <c r="F323" s="1">
        <v>29.375900000000001</v>
      </c>
      <c r="G323" s="1" t="s">
        <v>1450</v>
      </c>
      <c r="J323" s="1">
        <v>4.0799799999999999</v>
      </c>
      <c r="K323" s="1">
        <v>0</v>
      </c>
      <c r="L323" s="1">
        <v>-5.0562899999999997</v>
      </c>
      <c r="M323" s="1">
        <v>-3.8584000000000001</v>
      </c>
      <c r="N323" s="30" t="s">
        <v>16906</v>
      </c>
      <c r="O323" s="8" t="s">
        <v>1449</v>
      </c>
      <c r="P323" s="8" t="s">
        <v>1448</v>
      </c>
    </row>
    <row r="324" spans="1:16" x14ac:dyDescent="0.25">
      <c r="A324" s="1">
        <v>26.396599999999999</v>
      </c>
      <c r="B324" s="1">
        <v>26.724299999999999</v>
      </c>
      <c r="C324" s="1">
        <v>26.150099999999998</v>
      </c>
      <c r="D324" s="1">
        <v>23.077999999999999</v>
      </c>
      <c r="E324" s="1">
        <v>22.144500000000001</v>
      </c>
      <c r="F324" s="1">
        <v>23.177399999999999</v>
      </c>
      <c r="G324" s="1" t="s">
        <v>242</v>
      </c>
      <c r="H324" s="1" t="s">
        <v>11</v>
      </c>
      <c r="I324" s="6" t="s">
        <v>11</v>
      </c>
      <c r="J324" s="1">
        <v>3.2215199999999999</v>
      </c>
      <c r="K324" s="1">
        <v>6.9172899999999998E-4</v>
      </c>
      <c r="L324" s="1">
        <v>3.6237200000000001</v>
      </c>
      <c r="M324" s="1">
        <v>2.64771</v>
      </c>
      <c r="N324" s="30" t="s">
        <v>16904</v>
      </c>
      <c r="O324" s="8" t="s">
        <v>241</v>
      </c>
      <c r="P324" s="8" t="s">
        <v>240</v>
      </c>
    </row>
    <row r="325" spans="1:16" x14ac:dyDescent="0.25">
      <c r="A325" s="1">
        <v>21.4587</v>
      </c>
      <c r="B325" s="1">
        <v>23.221299999999999</v>
      </c>
      <c r="C325" s="1">
        <v>22.611799999999999</v>
      </c>
      <c r="D325" s="1">
        <v>22.328199999999999</v>
      </c>
      <c r="E325" s="1">
        <v>22.989100000000001</v>
      </c>
      <c r="F325" s="1">
        <v>22.088200000000001</v>
      </c>
      <c r="G325" s="1" t="s">
        <v>1045</v>
      </c>
      <c r="I325" s="6" t="s">
        <v>11</v>
      </c>
      <c r="J325" s="1">
        <v>2.1690899999999999E-2</v>
      </c>
      <c r="K325" s="1">
        <v>0.98628800000000005</v>
      </c>
      <c r="L325" s="1">
        <v>-3.78895E-2</v>
      </c>
      <c r="M325" s="1">
        <v>-2.3938500000000001E-2</v>
      </c>
      <c r="N325" s="30" t="s">
        <v>16905</v>
      </c>
      <c r="O325" s="8" t="s">
        <v>1044</v>
      </c>
      <c r="P325" s="8" t="s">
        <v>1043</v>
      </c>
    </row>
    <row r="326" spans="1:16" x14ac:dyDescent="0.25">
      <c r="A326" s="1">
        <v>30.683900000000001</v>
      </c>
      <c r="B326" s="1">
        <v>30.488600000000002</v>
      </c>
      <c r="C326" s="1">
        <v>31.1266</v>
      </c>
      <c r="D326" s="1">
        <v>25.1876</v>
      </c>
      <c r="E326" s="1">
        <v>24.942399999999999</v>
      </c>
      <c r="F326" s="1">
        <v>24.651800000000001</v>
      </c>
      <c r="G326" s="1" t="s">
        <v>623</v>
      </c>
      <c r="H326" s="1" t="s">
        <v>11</v>
      </c>
      <c r="J326" s="1">
        <v>4.7418199999999997</v>
      </c>
      <c r="K326" s="1">
        <v>0</v>
      </c>
      <c r="L326" s="1">
        <v>5.8391200000000003</v>
      </c>
      <c r="M326" s="1">
        <v>4.6933499999999997</v>
      </c>
      <c r="N326" s="30" t="s">
        <v>16904</v>
      </c>
      <c r="O326" s="8" t="s">
        <v>622</v>
      </c>
      <c r="P326" s="8" t="s">
        <v>621</v>
      </c>
    </row>
    <row r="327" spans="1:16" x14ac:dyDescent="0.25">
      <c r="A327" s="1">
        <v>29.715399999999999</v>
      </c>
      <c r="B327" s="1">
        <v>29.9114</v>
      </c>
      <c r="C327" s="1">
        <v>30.091699999999999</v>
      </c>
      <c r="D327" s="1">
        <v>25.270499999999998</v>
      </c>
      <c r="E327" s="1">
        <v>24.219100000000001</v>
      </c>
      <c r="F327" s="1">
        <v>24.469899999999999</v>
      </c>
      <c r="G327" s="1" t="s">
        <v>635</v>
      </c>
      <c r="H327" s="1" t="s">
        <v>11</v>
      </c>
      <c r="J327" s="1">
        <v>4.0143300000000002</v>
      </c>
      <c r="K327" s="1">
        <v>0</v>
      </c>
      <c r="L327" s="1">
        <v>5.2530099999999997</v>
      </c>
      <c r="M327" s="1">
        <v>3.9344600000000001</v>
      </c>
      <c r="N327" s="30" t="s">
        <v>16904</v>
      </c>
      <c r="O327" s="8" t="s">
        <v>634</v>
      </c>
      <c r="P327" s="8" t="s">
        <v>633</v>
      </c>
    </row>
    <row r="328" spans="1:16" x14ac:dyDescent="0.25">
      <c r="A328" s="1">
        <v>29.964300000000001</v>
      </c>
      <c r="B328" s="1">
        <v>30.0212</v>
      </c>
      <c r="C328" s="1">
        <v>29.678699999999999</v>
      </c>
      <c r="D328" s="1">
        <v>23.138400000000001</v>
      </c>
      <c r="E328" s="1">
        <v>21.5154</v>
      </c>
      <c r="F328" s="1">
        <v>22.420999999999999</v>
      </c>
      <c r="G328" s="1" t="s">
        <v>86</v>
      </c>
      <c r="H328" s="1" t="s">
        <v>11</v>
      </c>
      <c r="I328" s="6" t="s">
        <v>11</v>
      </c>
      <c r="J328" s="1">
        <v>4.0108199999999998</v>
      </c>
      <c r="K328" s="1">
        <v>0</v>
      </c>
      <c r="L328" s="1">
        <v>7.5297900000000002</v>
      </c>
      <c r="M328" s="1">
        <v>5.0830000000000002</v>
      </c>
      <c r="N328" s="30" t="s">
        <v>16904</v>
      </c>
      <c r="O328" s="8" t="s">
        <v>85</v>
      </c>
      <c r="P328" s="8" t="s">
        <v>84</v>
      </c>
    </row>
    <row r="329" spans="1:16" x14ac:dyDescent="0.25">
      <c r="A329" s="1">
        <v>26.005800000000001</v>
      </c>
      <c r="B329" s="1">
        <v>26.194800000000001</v>
      </c>
      <c r="C329" s="1">
        <v>25.8994</v>
      </c>
      <c r="D329" s="1">
        <v>28.0641</v>
      </c>
      <c r="E329" s="1">
        <v>27.767900000000001</v>
      </c>
      <c r="F329" s="1">
        <v>27.651700000000002</v>
      </c>
      <c r="G329" s="1" t="s">
        <v>74</v>
      </c>
      <c r="J329" s="1">
        <v>3.5520200000000002</v>
      </c>
      <c r="K329" s="1">
        <v>1.3905600000000001E-3</v>
      </c>
      <c r="L329" s="1">
        <v>-1.7945800000000001</v>
      </c>
      <c r="M329" s="1">
        <v>-1.5603499999999999</v>
      </c>
      <c r="N329" s="30" t="s">
        <v>16906</v>
      </c>
      <c r="O329" s="8" t="s">
        <v>73</v>
      </c>
      <c r="P329" s="8" t="s">
        <v>72</v>
      </c>
    </row>
    <row r="330" spans="1:16" x14ac:dyDescent="0.25">
      <c r="A330" s="1">
        <v>26.485600000000002</v>
      </c>
      <c r="B330" s="1">
        <v>26.303000000000001</v>
      </c>
      <c r="C330" s="1">
        <v>26.308299999999999</v>
      </c>
      <c r="D330" s="1">
        <v>22.618099999999998</v>
      </c>
      <c r="E330" s="1">
        <v>21.917000000000002</v>
      </c>
      <c r="F330" s="1">
        <v>21.508400000000002</v>
      </c>
      <c r="G330" s="1" t="s">
        <v>197</v>
      </c>
      <c r="H330" s="1" t="s">
        <v>11</v>
      </c>
      <c r="I330" s="6" t="s">
        <v>11</v>
      </c>
      <c r="J330" s="1">
        <v>3.72105</v>
      </c>
      <c r="K330" s="1">
        <v>0</v>
      </c>
      <c r="L330" s="1">
        <v>4.3511199999999999</v>
      </c>
      <c r="M330" s="1">
        <v>3.2726500000000001</v>
      </c>
      <c r="N330" s="30" t="s">
        <v>16904</v>
      </c>
      <c r="O330" s="8" t="s">
        <v>196</v>
      </c>
      <c r="P330" s="8" t="s">
        <v>195</v>
      </c>
    </row>
    <row r="331" spans="1:16" x14ac:dyDescent="0.25">
      <c r="A331" s="1">
        <v>21.884699999999999</v>
      </c>
      <c r="B331" s="1">
        <v>20.416499999999999</v>
      </c>
      <c r="C331" s="1">
        <v>22.532599999999999</v>
      </c>
      <c r="D331" s="1">
        <v>22.5609</v>
      </c>
      <c r="E331" s="1">
        <v>21.903600000000001</v>
      </c>
      <c r="F331" s="1">
        <v>22.828399999999998</v>
      </c>
      <c r="G331" s="1" t="s">
        <v>1075</v>
      </c>
      <c r="I331" s="6" t="s">
        <v>11</v>
      </c>
      <c r="J331" s="1">
        <v>0.52771000000000001</v>
      </c>
      <c r="K331" s="1">
        <v>0.405474</v>
      </c>
      <c r="L331" s="1">
        <v>-0.81972800000000001</v>
      </c>
      <c r="M331" s="1">
        <v>-0.48687599999999998</v>
      </c>
      <c r="N331" s="30" t="s">
        <v>16905</v>
      </c>
      <c r="O331" s="8" t="s">
        <v>1074</v>
      </c>
      <c r="P331" s="8" t="s">
        <v>1073</v>
      </c>
    </row>
    <row r="332" spans="1:16" x14ac:dyDescent="0.25">
      <c r="A332" s="1">
        <v>30.822500000000002</v>
      </c>
      <c r="B332" s="1">
        <v>32.992600000000003</v>
      </c>
      <c r="C332" s="1">
        <v>32.168100000000003</v>
      </c>
      <c r="D332" s="1">
        <v>23.658300000000001</v>
      </c>
      <c r="E332" s="1">
        <v>25.006499999999999</v>
      </c>
      <c r="F332" s="1">
        <v>22.191199999999998</v>
      </c>
      <c r="G332" s="1" t="s">
        <v>578</v>
      </c>
      <c r="H332" s="1" t="s">
        <v>11</v>
      </c>
      <c r="J332" s="1">
        <v>2.9052099999999998</v>
      </c>
      <c r="K332" s="1">
        <v>0</v>
      </c>
      <c r="L332" s="1">
        <v>8.37575</v>
      </c>
      <c r="M332" s="1">
        <v>4.1260500000000002</v>
      </c>
      <c r="N332" s="30" t="s">
        <v>16904</v>
      </c>
      <c r="O332" s="8" t="s">
        <v>577</v>
      </c>
      <c r="P332" s="8" t="s">
        <v>576</v>
      </c>
    </row>
    <row r="333" spans="1:16" x14ac:dyDescent="0.25">
      <c r="A333" s="1">
        <v>28.747399999999999</v>
      </c>
      <c r="B333" s="1">
        <v>28.771000000000001</v>
      </c>
      <c r="C333" s="1">
        <v>28.911100000000001</v>
      </c>
      <c r="D333" s="1">
        <v>29.691600000000001</v>
      </c>
      <c r="E333" s="1">
        <v>28.7911</v>
      </c>
      <c r="F333" s="1">
        <v>29.095300000000002</v>
      </c>
      <c r="G333" s="1" t="s">
        <v>1231</v>
      </c>
      <c r="J333" s="1">
        <v>0.64161999999999997</v>
      </c>
      <c r="K333" s="1">
        <v>0.732348</v>
      </c>
      <c r="L333" s="1">
        <v>-0.38286599999999998</v>
      </c>
      <c r="M333" s="1">
        <v>-0.30162499999999998</v>
      </c>
      <c r="N333" s="30" t="s">
        <v>16906</v>
      </c>
      <c r="O333" s="8" t="s">
        <v>1230</v>
      </c>
      <c r="P333" s="8" t="s">
        <v>1229</v>
      </c>
    </row>
    <row r="334" spans="1:16" x14ac:dyDescent="0.25">
      <c r="A334" s="1">
        <v>28.053899999999999</v>
      </c>
      <c r="B334" s="1">
        <v>28.3552</v>
      </c>
      <c r="C334" s="1">
        <v>28.371500000000001</v>
      </c>
      <c r="D334" s="1">
        <v>22.459800000000001</v>
      </c>
      <c r="E334" s="1">
        <v>22.654499999999999</v>
      </c>
      <c r="F334" s="1">
        <v>22.209399999999999</v>
      </c>
      <c r="G334" s="1" t="s">
        <v>116</v>
      </c>
      <c r="H334" s="1" t="s">
        <v>11</v>
      </c>
      <c r="I334" s="6" t="s">
        <v>11</v>
      </c>
      <c r="J334" s="1">
        <v>5.4125300000000003</v>
      </c>
      <c r="K334" s="1">
        <v>0</v>
      </c>
      <c r="L334" s="1">
        <v>5.8189500000000001</v>
      </c>
      <c r="M334" s="1">
        <v>4.9943600000000004</v>
      </c>
      <c r="N334" s="30" t="s">
        <v>16904</v>
      </c>
      <c r="O334" s="8" t="s">
        <v>115</v>
      </c>
      <c r="P334" s="8" t="s">
        <v>114</v>
      </c>
    </row>
    <row r="335" spans="1:16" x14ac:dyDescent="0.25">
      <c r="A335" s="1">
        <v>25.3108</v>
      </c>
      <c r="B335" s="1">
        <v>25.191299999999998</v>
      </c>
      <c r="C335" s="1">
        <v>25.922499999999999</v>
      </c>
      <c r="D335" s="1">
        <v>22.469100000000001</v>
      </c>
      <c r="E335" s="1">
        <v>21.647400000000001</v>
      </c>
      <c r="F335" s="1">
        <v>22.680099999999999</v>
      </c>
      <c r="G335" s="1" t="s">
        <v>275</v>
      </c>
      <c r="H335" s="1" t="s">
        <v>11</v>
      </c>
      <c r="I335" s="6" t="s">
        <v>11</v>
      </c>
      <c r="J335" s="1">
        <v>2.9335900000000001</v>
      </c>
      <c r="K335" s="1">
        <v>1.2631599999999999E-3</v>
      </c>
      <c r="L335" s="1">
        <v>3.2093500000000001</v>
      </c>
      <c r="M335" s="1">
        <v>2.3123</v>
      </c>
      <c r="N335" s="30" t="s">
        <v>16904</v>
      </c>
      <c r="O335" s="8" t="s">
        <v>274</v>
      </c>
      <c r="P335" s="8" t="s">
        <v>273</v>
      </c>
    </row>
    <row r="336" spans="1:16" x14ac:dyDescent="0.25">
      <c r="A336" s="1">
        <v>24.421600000000002</v>
      </c>
      <c r="B336" s="1">
        <v>23.392600000000002</v>
      </c>
      <c r="C336" s="1">
        <v>24.0807</v>
      </c>
      <c r="D336" s="1">
        <v>25.826000000000001</v>
      </c>
      <c r="E336" s="1">
        <v>24.754200000000001</v>
      </c>
      <c r="F336" s="1">
        <v>22.351800000000001</v>
      </c>
      <c r="G336" s="1" t="s">
        <v>773</v>
      </c>
      <c r="J336" s="1">
        <v>0.11749900000000001</v>
      </c>
      <c r="K336" s="1">
        <v>0.878054</v>
      </c>
      <c r="L336" s="1">
        <v>-0.34573500000000001</v>
      </c>
      <c r="M336" s="1">
        <v>-0.166959</v>
      </c>
      <c r="N336" s="30" t="s">
        <v>16906</v>
      </c>
      <c r="O336" s="8" t="s">
        <v>772</v>
      </c>
      <c r="P336" s="8" t="s">
        <v>771</v>
      </c>
    </row>
    <row r="337" spans="1:16" x14ac:dyDescent="0.25">
      <c r="A337" s="1">
        <v>25.653199999999998</v>
      </c>
      <c r="B337" s="1">
        <v>24.8218</v>
      </c>
      <c r="C337" s="1">
        <v>24.2666</v>
      </c>
      <c r="D337" s="1">
        <v>29.304600000000001</v>
      </c>
      <c r="E337" s="1">
        <v>28.267099999999999</v>
      </c>
      <c r="F337" s="1">
        <v>28.303899999999999</v>
      </c>
      <c r="G337" s="1" t="s">
        <v>1429</v>
      </c>
      <c r="J337" s="1">
        <v>2.6685400000000001</v>
      </c>
      <c r="K337" s="1">
        <v>1.3670900000000001E-3</v>
      </c>
      <c r="L337" s="1">
        <v>-3.7113499999999999</v>
      </c>
      <c r="M337" s="1">
        <v>-2.4302600000000001</v>
      </c>
      <c r="N337" s="30" t="s">
        <v>16906</v>
      </c>
      <c r="O337" s="8" t="s">
        <v>1428</v>
      </c>
      <c r="P337" s="8" t="s">
        <v>1427</v>
      </c>
    </row>
    <row r="338" spans="1:16" x14ac:dyDescent="0.25">
      <c r="A338" s="1">
        <v>22.8779</v>
      </c>
      <c r="B338" s="1">
        <v>23.156199999999998</v>
      </c>
      <c r="C338" s="1">
        <v>23.753599999999999</v>
      </c>
      <c r="D338" s="1">
        <v>22.065999999999999</v>
      </c>
      <c r="E338" s="1">
        <v>21.833600000000001</v>
      </c>
      <c r="F338" s="1">
        <v>22.323699999999999</v>
      </c>
      <c r="G338" s="1" t="s">
        <v>749</v>
      </c>
      <c r="H338" s="1" t="s">
        <v>11</v>
      </c>
      <c r="I338" s="6" t="s">
        <v>11</v>
      </c>
      <c r="J338" s="1">
        <v>1.8045199999999999</v>
      </c>
      <c r="K338" s="1">
        <v>2.8970900000000001E-2</v>
      </c>
      <c r="L338" s="1">
        <v>1.18814</v>
      </c>
      <c r="M338" s="1">
        <v>0.91780300000000004</v>
      </c>
      <c r="N338" s="30" t="s">
        <v>16904</v>
      </c>
      <c r="O338" s="8" t="s">
        <v>748</v>
      </c>
      <c r="P338" s="8" t="s">
        <v>747</v>
      </c>
    </row>
    <row r="339" spans="1:16" x14ac:dyDescent="0.25">
      <c r="A339" s="1">
        <v>21.810600000000001</v>
      </c>
      <c r="B339" s="1">
        <v>21.719200000000001</v>
      </c>
      <c r="C339" s="1">
        <v>22.005099999999999</v>
      </c>
      <c r="D339" s="1">
        <v>22.533000000000001</v>
      </c>
      <c r="E339" s="1">
        <v>21.826599999999999</v>
      </c>
      <c r="F339" s="1">
        <v>22.430900000000001</v>
      </c>
      <c r="G339" s="1" t="s">
        <v>1066</v>
      </c>
      <c r="I339" s="6" t="s">
        <v>11</v>
      </c>
      <c r="J339" s="1">
        <v>0.82157899999999995</v>
      </c>
      <c r="K339" s="1">
        <v>0.68080600000000002</v>
      </c>
      <c r="L339" s="1">
        <v>-0.41857</v>
      </c>
      <c r="M339" s="1">
        <v>-0.338648</v>
      </c>
      <c r="N339" s="30" t="s">
        <v>16905</v>
      </c>
      <c r="O339" s="8" t="s">
        <v>1065</v>
      </c>
      <c r="P339" s="8" t="s">
        <v>1064</v>
      </c>
    </row>
    <row r="340" spans="1:16" x14ac:dyDescent="0.25">
      <c r="A340" s="1">
        <v>29.831600000000002</v>
      </c>
      <c r="B340" s="1">
        <v>30.6051</v>
      </c>
      <c r="C340" s="1">
        <v>29.967099999999999</v>
      </c>
      <c r="D340" s="1">
        <v>22.359500000000001</v>
      </c>
      <c r="E340" s="1">
        <v>22.2347</v>
      </c>
      <c r="F340" s="1">
        <v>22.348800000000001</v>
      </c>
      <c r="G340" s="1" t="s">
        <v>587</v>
      </c>
      <c r="H340" s="1" t="s">
        <v>11</v>
      </c>
      <c r="J340" s="1">
        <v>5.2638299999999996</v>
      </c>
      <c r="K340" s="1">
        <v>0</v>
      </c>
      <c r="L340" s="1">
        <v>7.8202499999999997</v>
      </c>
      <c r="M340" s="1">
        <v>6.2976299999999998</v>
      </c>
      <c r="N340" s="30" t="s">
        <v>16904</v>
      </c>
      <c r="O340" s="8" t="s">
        <v>586</v>
      </c>
      <c r="P340" s="8" t="s">
        <v>585</v>
      </c>
    </row>
    <row r="341" spans="1:16" x14ac:dyDescent="0.25">
      <c r="A341" s="1">
        <v>25.820599999999999</v>
      </c>
      <c r="B341" s="1">
        <v>25.796299999999999</v>
      </c>
      <c r="C341" s="1">
        <v>26.084700000000002</v>
      </c>
      <c r="D341" s="1">
        <v>29.629000000000001</v>
      </c>
      <c r="E341" s="1">
        <v>29.042999999999999</v>
      </c>
      <c r="F341" s="1">
        <v>28.991199999999999</v>
      </c>
      <c r="G341" s="1" t="s">
        <v>1414</v>
      </c>
      <c r="J341" s="1">
        <v>3.9158200000000001</v>
      </c>
      <c r="K341" s="1">
        <v>7.07692E-4</v>
      </c>
      <c r="L341" s="1">
        <v>-3.3205</v>
      </c>
      <c r="M341" s="1">
        <v>-2.7119800000000001</v>
      </c>
      <c r="N341" s="30" t="s">
        <v>16906</v>
      </c>
      <c r="O341" s="8" t="s">
        <v>1413</v>
      </c>
      <c r="P341" s="8" t="s">
        <v>1412</v>
      </c>
    </row>
    <row r="342" spans="1:16" x14ac:dyDescent="0.25">
      <c r="A342" s="1">
        <v>30.4133</v>
      </c>
      <c r="B342" s="1">
        <v>30.103899999999999</v>
      </c>
      <c r="C342" s="1">
        <v>31.0655</v>
      </c>
      <c r="D342" s="1">
        <v>23.900400000000001</v>
      </c>
      <c r="E342" s="1">
        <v>22.9971</v>
      </c>
      <c r="F342" s="1">
        <v>23.710999999999999</v>
      </c>
      <c r="G342" s="1" t="s">
        <v>596</v>
      </c>
      <c r="H342" s="1" t="s">
        <v>11</v>
      </c>
      <c r="J342" s="1">
        <v>4.2232599999999998</v>
      </c>
      <c r="K342" s="1">
        <v>0</v>
      </c>
      <c r="L342" s="1">
        <v>6.9913499999999997</v>
      </c>
      <c r="M342" s="1">
        <v>5.0120300000000002</v>
      </c>
      <c r="N342" s="30" t="s">
        <v>16904</v>
      </c>
      <c r="O342" s="8" t="s">
        <v>595</v>
      </c>
      <c r="P342" s="8" t="s">
        <v>594</v>
      </c>
    </row>
    <row r="343" spans="1:16" x14ac:dyDescent="0.25">
      <c r="A343" s="1">
        <v>21.891300000000001</v>
      </c>
      <c r="B343" s="1">
        <v>22.252600000000001</v>
      </c>
      <c r="C343" s="1">
        <v>22.4283</v>
      </c>
      <c r="D343" s="1">
        <v>22.2485</v>
      </c>
      <c r="E343" s="1">
        <v>22.198599999999999</v>
      </c>
      <c r="F343" s="1">
        <v>22.46</v>
      </c>
      <c r="G343" s="1" t="s">
        <v>1051</v>
      </c>
      <c r="I343" s="6" t="s">
        <v>11</v>
      </c>
      <c r="J343" s="1">
        <v>0.24962400000000001</v>
      </c>
      <c r="K343" s="1">
        <v>0.94394299999999998</v>
      </c>
      <c r="L343" s="1">
        <v>-0.11165899999999999</v>
      </c>
      <c r="M343" s="1">
        <v>-9.4850599999999993E-2</v>
      </c>
      <c r="N343" s="30" t="s">
        <v>16905</v>
      </c>
      <c r="O343" s="8" t="s">
        <v>1050</v>
      </c>
      <c r="P343" s="8" t="s">
        <v>1049</v>
      </c>
    </row>
    <row r="344" spans="1:16" x14ac:dyDescent="0.25">
      <c r="A344" s="1">
        <v>31.48</v>
      </c>
      <c r="B344" s="1">
        <v>32.228700000000003</v>
      </c>
      <c r="C344" s="1">
        <v>31.696100000000001</v>
      </c>
      <c r="D344" s="1">
        <v>23.590599999999998</v>
      </c>
      <c r="E344" s="1">
        <v>22.835599999999999</v>
      </c>
      <c r="F344" s="1">
        <v>23.747800000000002</v>
      </c>
      <c r="G344" s="1" t="s">
        <v>575</v>
      </c>
      <c r="H344" s="1" t="s">
        <v>11</v>
      </c>
      <c r="J344" s="1">
        <v>4.7068099999999999</v>
      </c>
      <c r="K344" s="1">
        <v>0</v>
      </c>
      <c r="L344" s="1">
        <v>8.4102599999999992</v>
      </c>
      <c r="M344" s="1">
        <v>6.1893599999999998</v>
      </c>
      <c r="N344" s="30" t="s">
        <v>16904</v>
      </c>
      <c r="O344" s="8" t="s">
        <v>574</v>
      </c>
      <c r="P344" s="8" t="s">
        <v>573</v>
      </c>
    </row>
    <row r="345" spans="1:16" x14ac:dyDescent="0.25">
      <c r="A345" s="1">
        <v>32.309600000000003</v>
      </c>
      <c r="B345" s="1">
        <v>32.375999999999998</v>
      </c>
      <c r="C345" s="1">
        <v>32.22</v>
      </c>
      <c r="D345" s="1">
        <v>29.487400000000001</v>
      </c>
      <c r="E345" s="1">
        <v>28.938700000000001</v>
      </c>
      <c r="F345" s="1">
        <v>28.235299999999999</v>
      </c>
      <c r="G345" s="1" t="s">
        <v>695</v>
      </c>
      <c r="H345" s="1" t="s">
        <v>11</v>
      </c>
      <c r="J345" s="1">
        <v>3.1377799999999998</v>
      </c>
      <c r="K345" s="1">
        <v>1.4210500000000001E-3</v>
      </c>
      <c r="L345" s="1">
        <v>3.41472</v>
      </c>
      <c r="M345" s="1">
        <v>2.50135</v>
      </c>
      <c r="N345" s="30" t="s">
        <v>16904</v>
      </c>
      <c r="O345" s="8" t="s">
        <v>694</v>
      </c>
      <c r="P345" s="8" t="s">
        <v>693</v>
      </c>
    </row>
    <row r="346" spans="1:16" x14ac:dyDescent="0.25">
      <c r="A346" s="1">
        <v>22.563600000000001</v>
      </c>
      <c r="B346" s="1">
        <v>24.890499999999999</v>
      </c>
      <c r="C346" s="1">
        <v>24.081299999999999</v>
      </c>
      <c r="D346" s="1">
        <v>26.0107</v>
      </c>
      <c r="E346" s="1">
        <v>25.958400000000001</v>
      </c>
      <c r="F346" s="1">
        <v>25.698</v>
      </c>
      <c r="G346" s="1" t="s">
        <v>1348</v>
      </c>
      <c r="J346" s="1">
        <v>1.38449</v>
      </c>
      <c r="K346" s="1">
        <v>5.90406E-3</v>
      </c>
      <c r="L346" s="1">
        <v>-2.0438900000000002</v>
      </c>
      <c r="M346" s="1">
        <v>-1.21024</v>
      </c>
      <c r="N346" s="30" t="s">
        <v>16906</v>
      </c>
      <c r="O346" s="8" t="s">
        <v>1347</v>
      </c>
      <c r="P346" s="8" t="s">
        <v>1346</v>
      </c>
    </row>
    <row r="347" spans="1:16" x14ac:dyDescent="0.25">
      <c r="A347" s="1">
        <v>31.827300000000001</v>
      </c>
      <c r="B347" s="1">
        <v>31.879899999999999</v>
      </c>
      <c r="C347" s="1">
        <v>31.606000000000002</v>
      </c>
      <c r="D347" s="1">
        <v>29.1386</v>
      </c>
      <c r="E347" s="1">
        <v>28.8215</v>
      </c>
      <c r="F347" s="1">
        <v>28.741199999999999</v>
      </c>
      <c r="G347" s="1" t="s">
        <v>707</v>
      </c>
      <c r="H347" s="1" t="s">
        <v>11</v>
      </c>
      <c r="J347" s="1">
        <v>4.3860299999999999</v>
      </c>
      <c r="K347" s="1">
        <v>1.4304599999999999E-3</v>
      </c>
      <c r="L347" s="1">
        <v>2.8706700000000001</v>
      </c>
      <c r="M347" s="1">
        <v>2.5016400000000001</v>
      </c>
      <c r="N347" s="30" t="s">
        <v>16904</v>
      </c>
      <c r="O347" s="8" t="s">
        <v>706</v>
      </c>
      <c r="P347" s="8" t="s">
        <v>705</v>
      </c>
    </row>
    <row r="348" spans="1:16" x14ac:dyDescent="0.25">
      <c r="A348" s="1">
        <v>25.114999999999998</v>
      </c>
      <c r="B348" s="1">
        <v>24.571300000000001</v>
      </c>
      <c r="C348" s="1">
        <v>25.025099999999998</v>
      </c>
      <c r="D348" s="1">
        <v>26.8977</v>
      </c>
      <c r="E348" s="1">
        <v>26.113900000000001</v>
      </c>
      <c r="F348" s="1">
        <v>26.280200000000001</v>
      </c>
      <c r="G348" s="1" t="s">
        <v>1318</v>
      </c>
      <c r="J348" s="1">
        <v>2.1954799999999999</v>
      </c>
      <c r="K348" s="1">
        <v>7.7536200000000001E-3</v>
      </c>
      <c r="L348" s="1">
        <v>-1.5267900000000001</v>
      </c>
      <c r="M348" s="1">
        <v>-1.18188</v>
      </c>
      <c r="N348" s="30" t="s">
        <v>16906</v>
      </c>
      <c r="O348" s="8" t="s">
        <v>1317</v>
      </c>
      <c r="P348" s="8" t="s">
        <v>1316</v>
      </c>
    </row>
    <row r="349" spans="1:16" x14ac:dyDescent="0.25">
      <c r="A349" s="1">
        <v>27.953900000000001</v>
      </c>
      <c r="B349" s="1">
        <v>28.996600000000001</v>
      </c>
      <c r="C349" s="1">
        <v>29.0566</v>
      </c>
      <c r="D349" s="1">
        <v>28.987100000000002</v>
      </c>
      <c r="E349" s="1">
        <v>28.587800000000001</v>
      </c>
      <c r="F349" s="1">
        <v>28.392800000000001</v>
      </c>
      <c r="G349" s="1" t="s">
        <v>1135</v>
      </c>
      <c r="J349" s="1">
        <v>1.08602E-2</v>
      </c>
      <c r="K349" s="1">
        <v>0.99879499999999999</v>
      </c>
      <c r="L349" s="1">
        <v>1.31226E-2</v>
      </c>
      <c r="M349" s="1">
        <v>9.3837999999999994E-3</v>
      </c>
      <c r="N349" s="30" t="s">
        <v>16906</v>
      </c>
      <c r="O349" s="8" t="s">
        <v>1134</v>
      </c>
      <c r="P349" s="8" t="s">
        <v>1133</v>
      </c>
    </row>
    <row r="350" spans="1:16" x14ac:dyDescent="0.25">
      <c r="A350" s="1">
        <v>23.1675</v>
      </c>
      <c r="B350" s="1">
        <v>23.181699999999999</v>
      </c>
      <c r="C350" s="1">
        <v>24.452500000000001</v>
      </c>
      <c r="D350" s="1">
        <v>22.665900000000001</v>
      </c>
      <c r="E350" s="1">
        <v>21.7927</v>
      </c>
      <c r="F350" s="1">
        <v>21.902699999999999</v>
      </c>
      <c r="G350" s="1" t="s">
        <v>1021</v>
      </c>
      <c r="H350" s="1" t="s">
        <v>11</v>
      </c>
      <c r="I350" s="6" t="s">
        <v>11</v>
      </c>
      <c r="J350" s="1">
        <v>1.36432</v>
      </c>
      <c r="K350" s="1">
        <v>2.1672199999999999E-2</v>
      </c>
      <c r="L350" s="1">
        <v>1.4801599999999999</v>
      </c>
      <c r="M350" s="1">
        <v>0.98231599999999997</v>
      </c>
      <c r="N350" s="30" t="s">
        <v>16905</v>
      </c>
      <c r="O350" s="8" t="s">
        <v>1020</v>
      </c>
      <c r="P350" s="8" t="s">
        <v>1019</v>
      </c>
    </row>
    <row r="351" spans="1:16" x14ac:dyDescent="0.25">
      <c r="A351" s="1">
        <v>29.581700000000001</v>
      </c>
      <c r="B351" s="1">
        <v>30.010100000000001</v>
      </c>
      <c r="C351" s="1">
        <v>30.177</v>
      </c>
      <c r="D351" s="1">
        <v>24.9542</v>
      </c>
      <c r="E351" s="1">
        <v>25.129899999999999</v>
      </c>
      <c r="F351" s="1">
        <v>25.010200000000001</v>
      </c>
      <c r="G351" s="1" t="s">
        <v>644</v>
      </c>
      <c r="H351" s="1" t="s">
        <v>11</v>
      </c>
      <c r="J351" s="1">
        <v>4.9176000000000002</v>
      </c>
      <c r="K351" s="1">
        <v>0</v>
      </c>
      <c r="L351" s="1">
        <v>4.8914799999999996</v>
      </c>
      <c r="M351" s="1">
        <v>4.1287799999999999</v>
      </c>
      <c r="N351" s="30" t="s">
        <v>16904</v>
      </c>
      <c r="O351" s="8" t="s">
        <v>643</v>
      </c>
      <c r="P351" s="8" t="s">
        <v>642</v>
      </c>
    </row>
    <row r="352" spans="1:16" x14ac:dyDescent="0.25">
      <c r="A352" s="1">
        <v>26.451699999999999</v>
      </c>
      <c r="B352" s="1">
        <v>26.853100000000001</v>
      </c>
      <c r="C352" s="1">
        <v>26.0932</v>
      </c>
      <c r="D352" s="1">
        <v>22.464099999999998</v>
      </c>
      <c r="E352" s="1">
        <v>21.675599999999999</v>
      </c>
      <c r="F352" s="1">
        <v>22.5855</v>
      </c>
      <c r="G352" s="1" t="s">
        <v>212</v>
      </c>
      <c r="H352" s="1" t="s">
        <v>11</v>
      </c>
      <c r="I352" s="6" t="s">
        <v>11</v>
      </c>
      <c r="J352" s="1">
        <v>3.52094</v>
      </c>
      <c r="K352" s="1">
        <v>0</v>
      </c>
      <c r="L352" s="1">
        <v>4.2242499999999996</v>
      </c>
      <c r="M352" s="1">
        <v>3.1063399999999999</v>
      </c>
      <c r="N352" s="30" t="s">
        <v>16904</v>
      </c>
      <c r="O352" s="8" t="s">
        <v>211</v>
      </c>
      <c r="P352" s="8" t="s">
        <v>210</v>
      </c>
    </row>
    <row r="353" spans="1:16" x14ac:dyDescent="0.25">
      <c r="A353" s="1">
        <v>27.227399999999999</v>
      </c>
      <c r="B353" s="1">
        <v>27.978300000000001</v>
      </c>
      <c r="C353" s="1">
        <v>27.516999999999999</v>
      </c>
      <c r="D353" s="1">
        <v>29.838799999999999</v>
      </c>
      <c r="E353" s="1">
        <v>29.9255</v>
      </c>
      <c r="F353" s="1">
        <v>29.499400000000001</v>
      </c>
      <c r="G353" s="1" t="s">
        <v>1354</v>
      </c>
      <c r="J353" s="1">
        <v>2.9924900000000001</v>
      </c>
      <c r="K353" s="1">
        <v>1.47273E-3</v>
      </c>
      <c r="L353" s="1">
        <v>-2.1803499999999998</v>
      </c>
      <c r="M353" s="1">
        <v>-1.7382</v>
      </c>
      <c r="N353" s="30" t="s">
        <v>16906</v>
      </c>
      <c r="O353" s="8" t="s">
        <v>1353</v>
      </c>
      <c r="P353" s="8" t="s">
        <v>1352</v>
      </c>
    </row>
    <row r="354" spans="1:16" x14ac:dyDescent="0.25">
      <c r="A354" s="1">
        <v>26.4041</v>
      </c>
      <c r="B354" s="1">
        <v>26.627300000000002</v>
      </c>
      <c r="C354" s="1">
        <v>26.216699999999999</v>
      </c>
      <c r="D354" s="1">
        <v>28.7454</v>
      </c>
      <c r="E354" s="1">
        <v>29.264299999999999</v>
      </c>
      <c r="F354" s="1">
        <v>28.791599999999999</v>
      </c>
      <c r="G354" s="1" t="s">
        <v>1375</v>
      </c>
      <c r="J354" s="1">
        <v>3.6070700000000002</v>
      </c>
      <c r="K354" s="1">
        <v>1.1249999999999999E-3</v>
      </c>
      <c r="L354" s="1">
        <v>-2.5177</v>
      </c>
      <c r="M354" s="1">
        <v>-2.09131</v>
      </c>
      <c r="N354" s="30" t="s">
        <v>16906</v>
      </c>
      <c r="O354" s="8" t="s">
        <v>1374</v>
      </c>
      <c r="P354" s="8" t="s">
        <v>1373</v>
      </c>
    </row>
    <row r="355" spans="1:16" x14ac:dyDescent="0.25">
      <c r="A355" s="1">
        <v>25.3416</v>
      </c>
      <c r="B355" s="1">
        <v>26.753799999999998</v>
      </c>
      <c r="C355" s="1">
        <v>23.3264</v>
      </c>
      <c r="D355" s="1">
        <v>26.997800000000002</v>
      </c>
      <c r="E355" s="1">
        <v>29.198499999999999</v>
      </c>
      <c r="F355" s="1">
        <v>30.527899999999999</v>
      </c>
      <c r="G355" s="1" t="s">
        <v>1432</v>
      </c>
      <c r="J355" s="1">
        <v>1.2361800000000001</v>
      </c>
      <c r="K355" s="1">
        <v>1.38462E-3</v>
      </c>
      <c r="L355" s="1">
        <v>-3.76749</v>
      </c>
      <c r="M355" s="1">
        <v>-1.5495699999999999</v>
      </c>
      <c r="N355" s="30" t="s">
        <v>16906</v>
      </c>
      <c r="O355" s="8" t="s">
        <v>1431</v>
      </c>
      <c r="P355" s="8" t="s">
        <v>1430</v>
      </c>
    </row>
    <row r="356" spans="1:16" x14ac:dyDescent="0.25">
      <c r="A356" s="1">
        <v>32.111199999999997</v>
      </c>
      <c r="B356" s="1">
        <v>32.206800000000001</v>
      </c>
      <c r="C356" s="1">
        <v>32.0383</v>
      </c>
      <c r="D356" s="1">
        <v>28.557200000000002</v>
      </c>
      <c r="E356" s="1">
        <v>28.293900000000001</v>
      </c>
      <c r="F356" s="1">
        <v>28.488199999999999</v>
      </c>
      <c r="G356" s="1" t="s">
        <v>689</v>
      </c>
      <c r="H356" s="1" t="s">
        <v>11</v>
      </c>
      <c r="J356" s="1">
        <v>5.6151099999999996</v>
      </c>
      <c r="K356" s="1">
        <v>0</v>
      </c>
      <c r="L356" s="1">
        <v>3.6723699999999999</v>
      </c>
      <c r="M356" s="1">
        <v>3.3608099999999999</v>
      </c>
      <c r="N356" s="30" t="s">
        <v>16904</v>
      </c>
      <c r="O356" s="8" t="s">
        <v>688</v>
      </c>
      <c r="P356" s="8" t="s">
        <v>687</v>
      </c>
    </row>
    <row r="357" spans="1:16" x14ac:dyDescent="0.25">
      <c r="A357" s="1">
        <v>24.397500000000001</v>
      </c>
      <c r="B357" s="1">
        <v>24.418700000000001</v>
      </c>
      <c r="C357" s="1">
        <v>25.078499999999998</v>
      </c>
      <c r="D357" s="1">
        <v>22.413699999999999</v>
      </c>
      <c r="E357" s="1">
        <v>21.563600000000001</v>
      </c>
      <c r="F357" s="1">
        <v>22.718900000000001</v>
      </c>
      <c r="G357" s="1" t="s">
        <v>338</v>
      </c>
      <c r="H357" s="1" t="s">
        <v>11</v>
      </c>
      <c r="I357" s="6" t="s">
        <v>11</v>
      </c>
      <c r="J357" s="1">
        <v>2.36496</v>
      </c>
      <c r="K357" s="1">
        <v>1.4594600000000001E-3</v>
      </c>
      <c r="L357" s="1">
        <v>2.3994800000000001</v>
      </c>
      <c r="M357" s="1">
        <v>1.69977</v>
      </c>
      <c r="N357" s="30" t="s">
        <v>16905</v>
      </c>
      <c r="O357" s="8" t="s">
        <v>337</v>
      </c>
      <c r="P357" s="8" t="s">
        <v>336</v>
      </c>
    </row>
    <row r="358" spans="1:16" x14ac:dyDescent="0.25">
      <c r="A358" s="1">
        <v>25.135999999999999</v>
      </c>
      <c r="B358" s="1">
        <v>25.488499999999998</v>
      </c>
      <c r="C358" s="1">
        <v>25.2758</v>
      </c>
      <c r="D358" s="1">
        <v>27.099900000000002</v>
      </c>
      <c r="E358" s="1">
        <v>26.5213</v>
      </c>
      <c r="F358" s="1">
        <v>26.570399999999999</v>
      </c>
      <c r="G358" s="1" t="s">
        <v>1309</v>
      </c>
      <c r="J358" s="1">
        <v>2.6020400000000001</v>
      </c>
      <c r="K358" s="1">
        <v>7.7256299999999998E-3</v>
      </c>
      <c r="L358" s="1">
        <v>-1.43045</v>
      </c>
      <c r="M358" s="1">
        <v>-1.1805699999999999</v>
      </c>
      <c r="N358" s="30" t="s">
        <v>16906</v>
      </c>
      <c r="O358" s="8" t="s">
        <v>1308</v>
      </c>
      <c r="P358" s="8" t="s">
        <v>1307</v>
      </c>
    </row>
    <row r="359" spans="1:16" x14ac:dyDescent="0.25">
      <c r="A359" s="1">
        <v>23.682200000000002</v>
      </c>
      <c r="B359" s="1">
        <v>25.0444</v>
      </c>
      <c r="C359" s="1">
        <v>24.408899999999999</v>
      </c>
      <c r="D359" s="1">
        <v>24.817599999999999</v>
      </c>
      <c r="E359" s="1">
        <v>26.439299999999999</v>
      </c>
      <c r="F359" s="1">
        <v>26.964099999999998</v>
      </c>
      <c r="G359" s="1" t="s">
        <v>1330</v>
      </c>
      <c r="J359" s="1">
        <v>1.05294</v>
      </c>
      <c r="K359" s="1">
        <v>2.3618400000000001E-2</v>
      </c>
      <c r="L359" s="1">
        <v>-1.69523</v>
      </c>
      <c r="M359" s="1">
        <v>-0.96514100000000003</v>
      </c>
      <c r="N359" s="30" t="s">
        <v>16906</v>
      </c>
      <c r="O359" s="8" t="s">
        <v>1329</v>
      </c>
      <c r="P359" s="8" t="s">
        <v>1328</v>
      </c>
    </row>
    <row r="360" spans="1:16" x14ac:dyDescent="0.25">
      <c r="A360" s="1">
        <v>31.1022</v>
      </c>
      <c r="B360" s="1">
        <v>31.137799999999999</v>
      </c>
      <c r="C360" s="1">
        <v>31.269400000000001</v>
      </c>
      <c r="D360" s="1">
        <v>24.267399999999999</v>
      </c>
      <c r="E360" s="1">
        <v>23.968299999999999</v>
      </c>
      <c r="F360" s="1">
        <v>24.028099999999998</v>
      </c>
      <c r="G360" s="1" t="s">
        <v>593</v>
      </c>
      <c r="H360" s="1" t="s">
        <v>11</v>
      </c>
      <c r="J360" s="1">
        <v>6.5458800000000004</v>
      </c>
      <c r="K360" s="1">
        <v>0</v>
      </c>
      <c r="L360" s="1">
        <v>7.0818700000000003</v>
      </c>
      <c r="M360" s="1">
        <v>6.4115799999999998</v>
      </c>
      <c r="N360" s="30" t="s">
        <v>16904</v>
      </c>
      <c r="O360" s="8" t="s">
        <v>592</v>
      </c>
      <c r="P360" s="8" t="s">
        <v>591</v>
      </c>
    </row>
    <row r="361" spans="1:16" x14ac:dyDescent="0.25">
      <c r="A361" s="1">
        <v>24.774000000000001</v>
      </c>
      <c r="B361" s="1">
        <v>23.623699999999999</v>
      </c>
      <c r="C361" s="1">
        <v>24.039300000000001</v>
      </c>
      <c r="D361" s="1">
        <v>26.837499999999999</v>
      </c>
      <c r="E361" s="1">
        <v>26.927199999999999</v>
      </c>
      <c r="F361" s="1">
        <v>27.096699999999998</v>
      </c>
      <c r="G361" s="1" t="s">
        <v>1387</v>
      </c>
      <c r="J361" s="1">
        <v>2.9077700000000002</v>
      </c>
      <c r="K361" s="1">
        <v>1.1191700000000001E-3</v>
      </c>
      <c r="L361" s="1">
        <v>-2.8081100000000001</v>
      </c>
      <c r="M361" s="1">
        <v>-2.0881599999999998</v>
      </c>
      <c r="N361" s="30" t="s">
        <v>16906</v>
      </c>
      <c r="O361" s="8" t="s">
        <v>1386</v>
      </c>
      <c r="P361" s="8" t="s">
        <v>1385</v>
      </c>
    </row>
    <row r="362" spans="1:16" x14ac:dyDescent="0.25">
      <c r="A362" s="1">
        <v>23.770499999999998</v>
      </c>
      <c r="B362" s="1">
        <v>23.58</v>
      </c>
      <c r="C362" s="1">
        <v>21.561399999999999</v>
      </c>
      <c r="D362" s="1">
        <v>26.007899999999999</v>
      </c>
      <c r="E362" s="1">
        <v>22.255800000000001</v>
      </c>
      <c r="F362" s="1">
        <v>22.1846</v>
      </c>
      <c r="G362" s="1" t="s">
        <v>1240</v>
      </c>
      <c r="J362" s="1">
        <v>0.13000900000000001</v>
      </c>
      <c r="K362" s="1">
        <v>0.84458699999999998</v>
      </c>
      <c r="L362" s="1">
        <v>-0.51209499999999997</v>
      </c>
      <c r="M362" s="1">
        <v>-0.20926700000000001</v>
      </c>
      <c r="N362" s="30" t="s">
        <v>16906</v>
      </c>
      <c r="O362" s="8" t="s">
        <v>1239</v>
      </c>
      <c r="P362" s="8" t="s">
        <v>1238</v>
      </c>
    </row>
    <row r="363" spans="1:16" x14ac:dyDescent="0.25">
      <c r="A363" s="1">
        <v>24.496300000000002</v>
      </c>
      <c r="B363" s="1">
        <v>24.3933</v>
      </c>
      <c r="C363" s="1">
        <v>24.1312</v>
      </c>
      <c r="D363" s="1">
        <v>24.975999999999999</v>
      </c>
      <c r="E363" s="1">
        <v>24.648900000000001</v>
      </c>
      <c r="F363" s="1">
        <v>22.7059</v>
      </c>
      <c r="G363" s="1" t="s">
        <v>740</v>
      </c>
      <c r="J363" s="1">
        <v>0.116679</v>
      </c>
      <c r="K363" s="1">
        <v>0.90514099999999997</v>
      </c>
      <c r="L363" s="1">
        <v>0.22997000000000001</v>
      </c>
      <c r="M363" s="1">
        <v>0.13395299999999999</v>
      </c>
      <c r="N363" s="30" t="s">
        <v>16906</v>
      </c>
      <c r="O363" s="8" t="s">
        <v>739</v>
      </c>
      <c r="P363" s="8" t="s">
        <v>738</v>
      </c>
    </row>
    <row r="364" spans="1:16" x14ac:dyDescent="0.25">
      <c r="A364" s="1">
        <v>26.726900000000001</v>
      </c>
      <c r="B364" s="1">
        <v>26.5823</v>
      </c>
      <c r="C364" s="1">
        <v>26.610299999999999</v>
      </c>
      <c r="D364" s="1">
        <v>27.818899999999999</v>
      </c>
      <c r="E364" s="1">
        <v>27.3748</v>
      </c>
      <c r="F364" s="1">
        <v>27.323699999999999</v>
      </c>
      <c r="G364" s="1" t="s">
        <v>1270</v>
      </c>
      <c r="J364" s="1">
        <v>2.2158099999999998</v>
      </c>
      <c r="K364" s="1">
        <v>6.8290000000000003E-2</v>
      </c>
      <c r="L364" s="1">
        <v>-0.86593799999999999</v>
      </c>
      <c r="M364" s="1">
        <v>-0.74434199999999995</v>
      </c>
      <c r="N364" s="30" t="s">
        <v>16906</v>
      </c>
      <c r="O364" s="8" t="s">
        <v>1269</v>
      </c>
      <c r="P364" s="8" t="s">
        <v>1268</v>
      </c>
    </row>
    <row r="365" spans="1:16" x14ac:dyDescent="0.25">
      <c r="A365" s="1">
        <v>27.009899999999998</v>
      </c>
      <c r="B365" s="1">
        <v>27.116299999999999</v>
      </c>
      <c r="C365" s="1">
        <v>27.064800000000002</v>
      </c>
      <c r="D365" s="1">
        <v>23.035699999999999</v>
      </c>
      <c r="E365" s="1">
        <v>22.394600000000001</v>
      </c>
      <c r="F365" s="1">
        <v>22.207699999999999</v>
      </c>
      <c r="G365" s="1" t="s">
        <v>964</v>
      </c>
      <c r="H365" s="1" t="s">
        <v>11</v>
      </c>
      <c r="I365" s="6" t="s">
        <v>11</v>
      </c>
      <c r="J365" s="1">
        <v>4.2407899999999996</v>
      </c>
      <c r="K365" s="1">
        <v>0</v>
      </c>
      <c r="L365" s="1">
        <v>4.5176699999999999</v>
      </c>
      <c r="M365" s="1">
        <v>3.6066400000000001</v>
      </c>
      <c r="N365" s="30" t="s">
        <v>16904</v>
      </c>
      <c r="O365" s="8" t="s">
        <v>963</v>
      </c>
      <c r="P365" s="8" t="s">
        <v>962</v>
      </c>
    </row>
    <row r="366" spans="1:16" x14ac:dyDescent="0.25">
      <c r="A366" s="1">
        <v>25.586400000000001</v>
      </c>
      <c r="B366" s="1">
        <v>26.215299999999999</v>
      </c>
      <c r="C366" s="1">
        <v>25.824999999999999</v>
      </c>
      <c r="D366" s="1">
        <v>24.370899999999999</v>
      </c>
      <c r="E366" s="1">
        <v>22.0045</v>
      </c>
      <c r="F366" s="1">
        <v>22.940200000000001</v>
      </c>
      <c r="G366" s="1" t="s">
        <v>997</v>
      </c>
      <c r="H366" s="1" t="s">
        <v>11</v>
      </c>
      <c r="J366" s="1">
        <v>1.7524299999999999</v>
      </c>
      <c r="K366" s="1">
        <v>1.41485E-3</v>
      </c>
      <c r="L366" s="1">
        <v>2.7703500000000001</v>
      </c>
      <c r="M366" s="1">
        <v>1.6181099999999999</v>
      </c>
      <c r="N366" s="30" t="s">
        <v>16904</v>
      </c>
      <c r="O366" s="8" t="s">
        <v>996</v>
      </c>
      <c r="P366" s="8" t="s">
        <v>995</v>
      </c>
    </row>
    <row r="367" spans="1:16" x14ac:dyDescent="0.25">
      <c r="A367" s="1">
        <v>25.7745</v>
      </c>
      <c r="B367" s="1">
        <v>25.8857</v>
      </c>
      <c r="C367" s="1">
        <v>26.223700000000001</v>
      </c>
      <c r="D367" s="1">
        <v>26.066500000000001</v>
      </c>
      <c r="E367" s="1">
        <v>25.505800000000001</v>
      </c>
      <c r="F367" s="1">
        <v>26.287800000000001</v>
      </c>
      <c r="G367" s="1" t="s">
        <v>1141</v>
      </c>
      <c r="J367" s="1">
        <v>9.6951599999999995E-3</v>
      </c>
      <c r="K367" s="1">
        <v>0.99756400000000001</v>
      </c>
      <c r="L367" s="1">
        <v>7.9224900000000008E-3</v>
      </c>
      <c r="M367" s="1">
        <v>6.24261E-3</v>
      </c>
      <c r="N367" s="30" t="s">
        <v>16906</v>
      </c>
      <c r="O367" s="8" t="s">
        <v>1140</v>
      </c>
      <c r="P367" s="8" t="s">
        <v>1139</v>
      </c>
    </row>
    <row r="368" spans="1:16" x14ac:dyDescent="0.25">
      <c r="A368" s="1">
        <v>25.989100000000001</v>
      </c>
      <c r="B368" s="1">
        <v>26.049600000000002</v>
      </c>
      <c r="C368" s="1">
        <v>25.642499999999998</v>
      </c>
      <c r="D368" s="1">
        <v>26.812899999999999</v>
      </c>
      <c r="E368" s="1">
        <v>27.012</v>
      </c>
      <c r="F368" s="1">
        <v>25.795500000000001</v>
      </c>
      <c r="G368" s="1" t="s">
        <v>1264</v>
      </c>
      <c r="J368" s="1">
        <v>0.74656299999999998</v>
      </c>
      <c r="K368" s="1">
        <v>0.44524900000000001</v>
      </c>
      <c r="L368" s="1">
        <v>-0.64641400000000004</v>
      </c>
      <c r="M368" s="1">
        <v>-0.46254800000000001</v>
      </c>
      <c r="N368" s="30" t="s">
        <v>16906</v>
      </c>
      <c r="O368" s="8" t="s">
        <v>1263</v>
      </c>
      <c r="P368" s="8" t="s">
        <v>1262</v>
      </c>
    </row>
    <row r="369" spans="1:16" x14ac:dyDescent="0.25">
      <c r="A369" s="1">
        <v>32.510599999999997</v>
      </c>
      <c r="B369" s="1">
        <v>33.128999999999998</v>
      </c>
      <c r="C369" s="1">
        <v>32.6785</v>
      </c>
      <c r="D369" s="1">
        <v>23.6783</v>
      </c>
      <c r="E369" s="1">
        <v>21.868600000000001</v>
      </c>
      <c r="F369" s="1">
        <v>21.593399999999999</v>
      </c>
      <c r="G369" s="1" t="s">
        <v>557</v>
      </c>
      <c r="H369" s="1" t="s">
        <v>11</v>
      </c>
      <c r="J369" s="1">
        <v>3.9722200000000001</v>
      </c>
      <c r="K369" s="1">
        <v>0</v>
      </c>
      <c r="L369" s="1">
        <v>10.3926</v>
      </c>
      <c r="M369" s="1">
        <v>6.1878599999999997</v>
      </c>
      <c r="N369" s="30" t="s">
        <v>16904</v>
      </c>
      <c r="O369" s="8" t="s">
        <v>556</v>
      </c>
      <c r="P369" s="8" t="s">
        <v>555</v>
      </c>
    </row>
    <row r="370" spans="1:16" x14ac:dyDescent="0.25">
      <c r="A370" s="1">
        <v>24.398199999999999</v>
      </c>
      <c r="B370" s="1">
        <v>24.047499999999999</v>
      </c>
      <c r="C370" s="1">
        <v>24.071000000000002</v>
      </c>
      <c r="D370" s="1">
        <v>26.815799999999999</v>
      </c>
      <c r="E370" s="1">
        <v>26.576000000000001</v>
      </c>
      <c r="F370" s="1">
        <v>26.305700000000002</v>
      </c>
      <c r="G370" s="1" t="s">
        <v>1369</v>
      </c>
      <c r="J370" s="1">
        <v>3.6791999999999998</v>
      </c>
      <c r="K370" s="1">
        <v>1.0964499999999999E-3</v>
      </c>
      <c r="L370" s="1">
        <v>-2.3935900000000001</v>
      </c>
      <c r="M370" s="1">
        <v>-2.0185599999999999</v>
      </c>
      <c r="N370" s="30" t="s">
        <v>16906</v>
      </c>
      <c r="O370" s="8" t="s">
        <v>1368</v>
      </c>
      <c r="P370" s="8" t="s">
        <v>1367</v>
      </c>
    </row>
    <row r="371" spans="1:16" x14ac:dyDescent="0.25">
      <c r="A371" s="1">
        <v>24.386399999999998</v>
      </c>
      <c r="B371" s="1">
        <v>25.132200000000001</v>
      </c>
      <c r="C371" s="1">
        <v>24.2667</v>
      </c>
      <c r="D371" s="1">
        <v>27.8001</v>
      </c>
      <c r="E371" s="1">
        <v>28.842600000000001</v>
      </c>
      <c r="F371" s="1">
        <v>27.177</v>
      </c>
      <c r="G371" s="1" t="s">
        <v>1417</v>
      </c>
      <c r="J371" s="1">
        <v>2.4144399999999999</v>
      </c>
      <c r="K371" s="1">
        <v>1.15508E-3</v>
      </c>
      <c r="L371" s="1">
        <v>-3.3448199999999999</v>
      </c>
      <c r="M371" s="1">
        <v>-2.1493199999999999</v>
      </c>
      <c r="N371" s="30" t="s">
        <v>16906</v>
      </c>
      <c r="O371" s="8" t="s">
        <v>1416</v>
      </c>
      <c r="P371" s="8" t="s">
        <v>1415</v>
      </c>
    </row>
    <row r="372" spans="1:16" x14ac:dyDescent="0.25">
      <c r="A372" s="1">
        <v>25.531199999999998</v>
      </c>
      <c r="B372" s="1">
        <v>23.9331</v>
      </c>
      <c r="C372" s="1">
        <v>22.3826</v>
      </c>
      <c r="D372" s="1">
        <v>26.935600000000001</v>
      </c>
      <c r="E372" s="1">
        <v>28.152999999999999</v>
      </c>
      <c r="F372" s="1">
        <v>27.228999999999999</v>
      </c>
      <c r="G372" s="1" t="s">
        <v>1420</v>
      </c>
      <c r="J372" s="1">
        <v>1.62768</v>
      </c>
      <c r="K372" s="1">
        <v>9.8630099999999997E-4</v>
      </c>
      <c r="L372" s="1">
        <v>-3.4902899999999999</v>
      </c>
      <c r="M372" s="1">
        <v>-1.76261</v>
      </c>
      <c r="N372" s="30" t="s">
        <v>16906</v>
      </c>
      <c r="O372" s="8" t="s">
        <v>1419</v>
      </c>
      <c r="P372" s="8" t="s">
        <v>1418</v>
      </c>
    </row>
    <row r="373" spans="1:16" x14ac:dyDescent="0.25">
      <c r="A373" s="1">
        <v>30.859100000000002</v>
      </c>
      <c r="B373" s="1">
        <v>31.603200000000001</v>
      </c>
      <c r="C373" s="1">
        <v>32.430500000000002</v>
      </c>
      <c r="D373" s="1">
        <v>26.680299999999999</v>
      </c>
      <c r="E373" s="1">
        <v>25.6432</v>
      </c>
      <c r="F373" s="1">
        <v>26.0474</v>
      </c>
      <c r="G373" s="1" t="s">
        <v>629</v>
      </c>
      <c r="H373" s="1" t="s">
        <v>11</v>
      </c>
      <c r="J373" s="1">
        <v>3.2677999999999998</v>
      </c>
      <c r="K373" s="1">
        <v>0</v>
      </c>
      <c r="L373" s="1">
        <v>5.5073299999999996</v>
      </c>
      <c r="M373" s="1">
        <v>3.5645699999999998</v>
      </c>
      <c r="N373" s="30" t="s">
        <v>16904</v>
      </c>
      <c r="O373" s="8" t="s">
        <v>628</v>
      </c>
      <c r="P373" s="8" t="s">
        <v>627</v>
      </c>
    </row>
    <row r="374" spans="1:16" x14ac:dyDescent="0.25">
      <c r="A374" s="1">
        <v>24.529599999999999</v>
      </c>
      <c r="B374" s="1">
        <v>25.3596</v>
      </c>
      <c r="C374" s="1">
        <v>24.4604</v>
      </c>
      <c r="D374" s="1">
        <v>26.057099999999998</v>
      </c>
      <c r="E374" s="1">
        <v>27.0974</v>
      </c>
      <c r="F374" s="1">
        <v>26.334900000000001</v>
      </c>
      <c r="G374" s="1" t="s">
        <v>1333</v>
      </c>
      <c r="J374" s="1">
        <v>1.8053600000000001</v>
      </c>
      <c r="K374" s="1">
        <v>6.1977999999999998E-3</v>
      </c>
      <c r="L374" s="1">
        <v>-1.71322</v>
      </c>
      <c r="M374" s="1">
        <v>-1.2027000000000001</v>
      </c>
      <c r="N374" s="30" t="s">
        <v>16906</v>
      </c>
      <c r="O374" s="8" t="s">
        <v>1332</v>
      </c>
      <c r="P374" s="8" t="s">
        <v>1331</v>
      </c>
    </row>
    <row r="375" spans="1:16" x14ac:dyDescent="0.25">
      <c r="A375" s="1">
        <v>21.830100000000002</v>
      </c>
      <c r="B375" s="1">
        <v>21.979600000000001</v>
      </c>
      <c r="C375" s="1">
        <v>22.2041</v>
      </c>
      <c r="D375" s="1">
        <v>22.677299999999999</v>
      </c>
      <c r="E375" s="1">
        <v>22.099900000000002</v>
      </c>
      <c r="F375" s="1">
        <v>22.1023</v>
      </c>
      <c r="G375" s="1" t="s">
        <v>1057</v>
      </c>
      <c r="I375" s="6" t="s">
        <v>11</v>
      </c>
      <c r="J375" s="1">
        <v>0.58314900000000003</v>
      </c>
      <c r="K375" s="1">
        <v>0.81355</v>
      </c>
      <c r="L375" s="1">
        <v>-0.28853200000000001</v>
      </c>
      <c r="M375" s="1">
        <v>-0.236372</v>
      </c>
      <c r="N375" s="30" t="s">
        <v>16905</v>
      </c>
      <c r="O375" s="8" t="s">
        <v>1056</v>
      </c>
      <c r="P375" s="8" t="s">
        <v>1055</v>
      </c>
    </row>
    <row r="376" spans="1:16" x14ac:dyDescent="0.25">
      <c r="A376" s="1">
        <v>27.439399999999999</v>
      </c>
      <c r="B376" s="1">
        <v>27.692399999999999</v>
      </c>
      <c r="C376" s="1">
        <v>27.939</v>
      </c>
      <c r="D376" s="1">
        <v>25.285799999999998</v>
      </c>
      <c r="E376" s="1">
        <v>25.581900000000001</v>
      </c>
      <c r="F376" s="1">
        <v>25.0825</v>
      </c>
      <c r="G376" s="1" t="s">
        <v>722</v>
      </c>
      <c r="H376" s="1" t="s">
        <v>11</v>
      </c>
      <c r="J376" s="1">
        <v>3.5016500000000002</v>
      </c>
      <c r="K376" s="1">
        <v>1.06931E-3</v>
      </c>
      <c r="L376" s="1">
        <v>2.3734899999999999</v>
      </c>
      <c r="M376" s="1">
        <v>1.9704900000000001</v>
      </c>
      <c r="N376" s="30" t="s">
        <v>16904</v>
      </c>
      <c r="O376" s="8" t="s">
        <v>721</v>
      </c>
      <c r="P376" s="8" t="s">
        <v>720</v>
      </c>
    </row>
    <row r="377" spans="1:16" x14ac:dyDescent="0.25">
      <c r="A377" s="1">
        <v>26.996099999999998</v>
      </c>
      <c r="B377" s="1">
        <v>27.334</v>
      </c>
      <c r="C377" s="1">
        <v>25.268999999999998</v>
      </c>
      <c r="D377" s="1">
        <v>29.866099999999999</v>
      </c>
      <c r="E377" s="1">
        <v>29.424900000000001</v>
      </c>
      <c r="F377" s="1">
        <v>29.168800000000001</v>
      </c>
      <c r="G377" s="1" t="s">
        <v>1405</v>
      </c>
      <c r="J377" s="1">
        <v>1.93242</v>
      </c>
      <c r="K377" s="1">
        <v>9.9539200000000011E-4</v>
      </c>
      <c r="L377" s="1">
        <v>-2.9535399999999998</v>
      </c>
      <c r="M377" s="1">
        <v>-1.76739</v>
      </c>
      <c r="N377" s="30" t="s">
        <v>16906</v>
      </c>
      <c r="O377" s="8" t="s">
        <v>1404</v>
      </c>
      <c r="P377" s="8" t="s">
        <v>1403</v>
      </c>
    </row>
    <row r="378" spans="1:16" x14ac:dyDescent="0.25">
      <c r="A378" s="1">
        <v>23.37</v>
      </c>
      <c r="B378" s="1">
        <v>23.849599999999999</v>
      </c>
      <c r="C378" s="1">
        <v>23.444800000000001</v>
      </c>
      <c r="D378" s="1">
        <v>22.8994</v>
      </c>
      <c r="E378" s="1">
        <v>22.332899999999999</v>
      </c>
      <c r="F378" s="1">
        <v>22.768999999999998</v>
      </c>
      <c r="G378" s="1" t="s">
        <v>902</v>
      </c>
      <c r="I378" s="6" t="s">
        <v>11</v>
      </c>
      <c r="J378" s="1">
        <v>1.75969</v>
      </c>
      <c r="K378" s="1">
        <v>7.7861899999999998E-2</v>
      </c>
      <c r="L378" s="1">
        <v>0.88768800000000003</v>
      </c>
      <c r="M378" s="1">
        <v>0.72345199999999998</v>
      </c>
      <c r="N378" s="30" t="s">
        <v>16904</v>
      </c>
      <c r="O378" s="8" t="s">
        <v>901</v>
      </c>
      <c r="P378" s="8" t="s">
        <v>900</v>
      </c>
    </row>
    <row r="379" spans="1:16" x14ac:dyDescent="0.25">
      <c r="A379" s="1">
        <v>25.678100000000001</v>
      </c>
      <c r="B379" s="1">
        <v>25.417999999999999</v>
      </c>
      <c r="C379" s="1">
        <v>25.734999999999999</v>
      </c>
      <c r="D379" s="1">
        <v>28.077000000000002</v>
      </c>
      <c r="E379" s="1">
        <v>28.046099999999999</v>
      </c>
      <c r="F379" s="1">
        <v>27.7376</v>
      </c>
      <c r="G379" s="1" t="s">
        <v>1363</v>
      </c>
      <c r="J379" s="1">
        <v>4.05687</v>
      </c>
      <c r="K379" s="1">
        <v>1.1076899999999999E-3</v>
      </c>
      <c r="L379" s="1">
        <v>-2.3431999999999999</v>
      </c>
      <c r="M379" s="1">
        <v>-2.0449799999999998</v>
      </c>
      <c r="N379" s="30" t="s">
        <v>16906</v>
      </c>
      <c r="O379" s="8" t="s">
        <v>1362</v>
      </c>
      <c r="P379" s="8" t="s">
        <v>1361</v>
      </c>
    </row>
    <row r="380" spans="1:16" x14ac:dyDescent="0.25">
      <c r="A380" s="1">
        <v>22.288399999999999</v>
      </c>
      <c r="B380" s="1">
        <v>22.121300000000002</v>
      </c>
      <c r="C380" s="1">
        <v>21.386399999999998</v>
      </c>
      <c r="D380" s="1">
        <v>22.617000000000001</v>
      </c>
      <c r="E380" s="1">
        <v>22.676200000000001</v>
      </c>
      <c r="F380" s="1">
        <v>23.212299999999999</v>
      </c>
      <c r="G380" s="1" t="s">
        <v>1279</v>
      </c>
      <c r="J380" s="1">
        <v>1.26301</v>
      </c>
      <c r="K380" s="1">
        <v>0.10562100000000001</v>
      </c>
      <c r="L380" s="1">
        <v>-0.90313299999999996</v>
      </c>
      <c r="M380" s="1">
        <v>-0.67622300000000002</v>
      </c>
      <c r="N380" s="30" t="s">
        <v>16906</v>
      </c>
      <c r="O380" s="8" t="s">
        <v>1278</v>
      </c>
      <c r="P380" s="8" t="s">
        <v>1277</v>
      </c>
    </row>
    <row r="381" spans="1:16" x14ac:dyDescent="0.25">
      <c r="A381" s="1">
        <v>33.591700000000003</v>
      </c>
      <c r="B381" s="1">
        <v>33.8795</v>
      </c>
      <c r="C381" s="1">
        <v>33.889600000000002</v>
      </c>
      <c r="D381" s="1">
        <v>22.645099999999999</v>
      </c>
      <c r="E381" s="1">
        <v>22.835699999999999</v>
      </c>
      <c r="F381" s="1">
        <v>22.6418</v>
      </c>
      <c r="G381" s="1" t="s">
        <v>551</v>
      </c>
      <c r="H381" s="1" t="s">
        <v>11</v>
      </c>
      <c r="J381" s="1">
        <v>7.1303000000000001</v>
      </c>
      <c r="K381" s="1">
        <v>0</v>
      </c>
      <c r="L381" s="1">
        <v>11.0794</v>
      </c>
      <c r="M381" s="1">
        <v>9.9205699999999997</v>
      </c>
      <c r="N381" s="30" t="s">
        <v>16904</v>
      </c>
      <c r="O381" s="8" t="s">
        <v>550</v>
      </c>
      <c r="P381" s="8" t="s">
        <v>549</v>
      </c>
    </row>
    <row r="382" spans="1:16" x14ac:dyDescent="0.25">
      <c r="A382" s="1">
        <v>27.7334</v>
      </c>
      <c r="B382" s="1">
        <v>28.136199999999999</v>
      </c>
      <c r="C382" s="1">
        <v>27.55</v>
      </c>
      <c r="D382" s="1">
        <v>30.2559</v>
      </c>
      <c r="E382" s="1">
        <v>29.420400000000001</v>
      </c>
      <c r="F382" s="1">
        <v>29.1675</v>
      </c>
      <c r="G382" s="1" t="s">
        <v>1339</v>
      </c>
      <c r="J382" s="1">
        <v>2.0836000000000001</v>
      </c>
      <c r="K382" s="1">
        <v>3.5294100000000002E-3</v>
      </c>
      <c r="L382" s="1">
        <v>-1.8080700000000001</v>
      </c>
      <c r="M382" s="1">
        <v>-1.3181799999999999</v>
      </c>
      <c r="N382" s="30" t="s">
        <v>16906</v>
      </c>
      <c r="O382" s="8" t="s">
        <v>1338</v>
      </c>
      <c r="P382" s="8" t="s">
        <v>1337</v>
      </c>
    </row>
    <row r="383" spans="1:16" x14ac:dyDescent="0.25">
      <c r="A383" s="1">
        <v>25.657499999999999</v>
      </c>
      <c r="B383" s="1">
        <v>25.199400000000001</v>
      </c>
      <c r="C383" s="1">
        <v>25.277100000000001</v>
      </c>
      <c r="D383" s="1">
        <v>28.835999999999999</v>
      </c>
      <c r="E383" s="1">
        <v>27.8139</v>
      </c>
      <c r="F383" s="1">
        <v>28.485600000000002</v>
      </c>
      <c r="G383" s="1" t="s">
        <v>1408</v>
      </c>
      <c r="J383" s="1">
        <v>3.0827100000000001</v>
      </c>
      <c r="K383" s="1">
        <v>1.2134800000000001E-3</v>
      </c>
      <c r="L383" s="1">
        <v>-3.0004900000000001</v>
      </c>
      <c r="M383" s="1">
        <v>-2.2532999999999999</v>
      </c>
      <c r="N383" s="30" t="s">
        <v>16906</v>
      </c>
      <c r="O383" s="8" t="s">
        <v>1407</v>
      </c>
      <c r="P383" s="8" t="s">
        <v>1406</v>
      </c>
    </row>
    <row r="384" spans="1:16" x14ac:dyDescent="0.25">
      <c r="A384" s="1">
        <v>23.957100000000001</v>
      </c>
      <c r="B384" s="1">
        <v>24.278199999999998</v>
      </c>
      <c r="C384" s="1">
        <v>24.160799999999998</v>
      </c>
      <c r="D384" s="1">
        <v>25.2682</v>
      </c>
      <c r="E384" s="1">
        <v>26.569900000000001</v>
      </c>
      <c r="F384" s="1">
        <v>26.565799999999999</v>
      </c>
      <c r="G384" s="1" t="s">
        <v>788</v>
      </c>
      <c r="J384" s="1">
        <v>1.97163</v>
      </c>
      <c r="K384" s="1">
        <v>2.176E-3</v>
      </c>
      <c r="L384" s="1">
        <v>-2.0025900000000001</v>
      </c>
      <c r="M384" s="1">
        <v>-1.3875500000000001</v>
      </c>
      <c r="N384" s="30" t="s">
        <v>16906</v>
      </c>
      <c r="O384" s="8" t="s">
        <v>787</v>
      </c>
      <c r="P384" s="8" t="s">
        <v>786</v>
      </c>
    </row>
    <row r="385" spans="1:16" x14ac:dyDescent="0.25">
      <c r="A385" s="1">
        <v>26.5304</v>
      </c>
      <c r="B385" s="1">
        <v>26.566700000000001</v>
      </c>
      <c r="C385" s="1">
        <v>25.7319</v>
      </c>
      <c r="D385" s="1">
        <v>28.784700000000001</v>
      </c>
      <c r="E385" s="1">
        <v>28.389500000000002</v>
      </c>
      <c r="F385" s="1">
        <v>28.372</v>
      </c>
      <c r="G385" s="1" t="s">
        <v>1357</v>
      </c>
      <c r="J385" s="1">
        <v>2.74254</v>
      </c>
      <c r="K385" s="1">
        <v>1.4660599999999999E-3</v>
      </c>
      <c r="L385" s="1">
        <v>-2.2390699999999999</v>
      </c>
      <c r="M385" s="1">
        <v>-1.71716</v>
      </c>
      <c r="N385" s="30" t="s">
        <v>16906</v>
      </c>
      <c r="O385" s="8" t="s">
        <v>1356</v>
      </c>
      <c r="P385" s="8" t="s">
        <v>1355</v>
      </c>
    </row>
    <row r="386" spans="1:16" x14ac:dyDescent="0.25">
      <c r="A386" s="1">
        <v>26.914400000000001</v>
      </c>
      <c r="B386" s="1">
        <v>26.458600000000001</v>
      </c>
      <c r="C386" s="1">
        <v>26.458300000000001</v>
      </c>
      <c r="D386" s="1">
        <v>28.9132</v>
      </c>
      <c r="E386" s="1">
        <v>28.4955</v>
      </c>
      <c r="F386" s="1">
        <v>28.433499999999999</v>
      </c>
      <c r="G386" s="1" t="s">
        <v>1345</v>
      </c>
      <c r="J386" s="1">
        <v>3.1396999999999999</v>
      </c>
      <c r="K386" s="1">
        <v>1.43363E-3</v>
      </c>
      <c r="L386" s="1">
        <v>-2.0036</v>
      </c>
      <c r="M386" s="1">
        <v>-1.6504000000000001</v>
      </c>
      <c r="N386" s="30" t="s">
        <v>16906</v>
      </c>
      <c r="O386" s="8" t="s">
        <v>1344</v>
      </c>
      <c r="P386" s="8" t="s">
        <v>1343</v>
      </c>
    </row>
    <row r="387" spans="1:16" x14ac:dyDescent="0.25">
      <c r="A387" s="1">
        <v>21.7667</v>
      </c>
      <c r="B387" s="1">
        <v>24.694199999999999</v>
      </c>
      <c r="C387" s="1">
        <v>24.379899999999999</v>
      </c>
      <c r="D387" s="1">
        <v>26.021000000000001</v>
      </c>
      <c r="E387" s="1">
        <v>26.727</v>
      </c>
      <c r="F387" s="1">
        <v>26.739100000000001</v>
      </c>
      <c r="G387" s="1" t="s">
        <v>1396</v>
      </c>
      <c r="J387" s="1">
        <v>1.4024700000000001</v>
      </c>
      <c r="K387" s="1">
        <v>1.3556499999999999E-3</v>
      </c>
      <c r="L387" s="1">
        <v>-2.8820600000000001</v>
      </c>
      <c r="M387" s="1">
        <v>-1.47211</v>
      </c>
      <c r="N387" s="30" t="s">
        <v>16906</v>
      </c>
      <c r="O387" s="8" t="s">
        <v>1395</v>
      </c>
      <c r="P387" s="8" t="s">
        <v>1394</v>
      </c>
    </row>
    <row r="388" spans="1:16" x14ac:dyDescent="0.25">
      <c r="A388" s="1">
        <v>26.517600000000002</v>
      </c>
      <c r="B388" s="1">
        <v>26.2715</v>
      </c>
      <c r="C388" s="1">
        <v>25.8171</v>
      </c>
      <c r="D388" s="1">
        <v>28.729700000000001</v>
      </c>
      <c r="E388" s="1">
        <v>28.738399999999999</v>
      </c>
      <c r="F388" s="1">
        <v>28.473099999999999</v>
      </c>
      <c r="G388" s="1" t="s">
        <v>1372</v>
      </c>
      <c r="J388" s="1">
        <v>3.40666</v>
      </c>
      <c r="K388" s="1">
        <v>1.08E-3</v>
      </c>
      <c r="L388" s="1">
        <v>-2.4449900000000002</v>
      </c>
      <c r="M388" s="1">
        <v>-1.9994400000000001</v>
      </c>
      <c r="N388" s="30" t="s">
        <v>16906</v>
      </c>
      <c r="O388" s="8" t="s">
        <v>1371</v>
      </c>
      <c r="P388" s="8" t="s">
        <v>1370</v>
      </c>
    </row>
    <row r="389" spans="1:16" x14ac:dyDescent="0.25">
      <c r="A389" s="1">
        <v>25.035499999999999</v>
      </c>
      <c r="B389" s="1">
        <v>25.3093</v>
      </c>
      <c r="C389" s="1">
        <v>25.218499999999999</v>
      </c>
      <c r="D389" s="1">
        <v>26.732700000000001</v>
      </c>
      <c r="E389" s="1">
        <v>26.694400000000002</v>
      </c>
      <c r="F389" s="1">
        <v>26.035399999999999</v>
      </c>
      <c r="G389" s="1" t="s">
        <v>71</v>
      </c>
      <c r="J389" s="1">
        <v>2.2478099999999999</v>
      </c>
      <c r="K389" s="1">
        <v>1.33288E-2</v>
      </c>
      <c r="L389" s="1">
        <v>-1.29976</v>
      </c>
      <c r="M389" s="1">
        <v>-1.048</v>
      </c>
      <c r="N389" s="30" t="s">
        <v>16906</v>
      </c>
      <c r="O389" s="8" t="s">
        <v>70</v>
      </c>
      <c r="P389" s="8" t="s">
        <v>69</v>
      </c>
    </row>
    <row r="390" spans="1:16" x14ac:dyDescent="0.25">
      <c r="A390" s="1">
        <v>24.239699999999999</v>
      </c>
      <c r="B390" s="1">
        <v>24.2272</v>
      </c>
      <c r="C390" s="1">
        <v>24.383199999999999</v>
      </c>
      <c r="D390" s="1">
        <v>25.588200000000001</v>
      </c>
      <c r="E390" s="1">
        <v>25.509699999999999</v>
      </c>
      <c r="F390" s="1">
        <v>25.982900000000001</v>
      </c>
      <c r="G390" s="1" t="s">
        <v>1306</v>
      </c>
      <c r="J390" s="1">
        <v>3.0945200000000002</v>
      </c>
      <c r="K390" s="1">
        <v>5.9701499999999996E-3</v>
      </c>
      <c r="L390" s="1">
        <v>-1.41022</v>
      </c>
      <c r="M390" s="1">
        <v>-1.22123</v>
      </c>
      <c r="N390" s="30" t="s">
        <v>16906</v>
      </c>
      <c r="O390" s="8" t="s">
        <v>1305</v>
      </c>
      <c r="P390" s="8" t="s">
        <v>1304</v>
      </c>
    </row>
    <row r="391" spans="1:16" x14ac:dyDescent="0.25">
      <c r="A391" s="1">
        <v>23.210599999999999</v>
      </c>
      <c r="B391" s="1">
        <v>23.915400000000002</v>
      </c>
      <c r="C391" s="1">
        <v>21.650200000000002</v>
      </c>
      <c r="D391" s="1">
        <v>25.8795</v>
      </c>
      <c r="E391" s="1">
        <v>25.390599999999999</v>
      </c>
      <c r="F391" s="1">
        <v>25.594100000000001</v>
      </c>
      <c r="G391" s="1" t="s">
        <v>1381</v>
      </c>
      <c r="J391" s="1">
        <v>1.7708200000000001</v>
      </c>
      <c r="K391" s="1">
        <v>1.3965500000000001E-3</v>
      </c>
      <c r="L391" s="1">
        <v>-2.6959900000000001</v>
      </c>
      <c r="M391" s="1">
        <v>-1.6008</v>
      </c>
      <c r="N391" s="30" t="s">
        <v>16906</v>
      </c>
      <c r="O391" s="8" t="s">
        <v>1380</v>
      </c>
      <c r="P391" s="8" t="s">
        <v>1379</v>
      </c>
    </row>
    <row r="392" spans="1:16" x14ac:dyDescent="0.25">
      <c r="A392" s="1">
        <v>22.3399</v>
      </c>
      <c r="B392" s="1">
        <v>26.6998</v>
      </c>
      <c r="C392" s="1">
        <v>25.0929</v>
      </c>
      <c r="D392" s="1">
        <v>22.665199999999999</v>
      </c>
      <c r="E392" s="1">
        <v>22.158899999999999</v>
      </c>
      <c r="F392" s="1">
        <v>21.850200000000001</v>
      </c>
      <c r="G392" s="1" t="s">
        <v>1015</v>
      </c>
      <c r="H392" s="1" t="s">
        <v>11</v>
      </c>
      <c r="I392" s="6" t="s">
        <v>11</v>
      </c>
      <c r="J392" s="1">
        <v>0.89515299999999998</v>
      </c>
      <c r="K392" s="1">
        <v>1.0344799999999999E-2</v>
      </c>
      <c r="L392" s="1">
        <v>2.4860600000000002</v>
      </c>
      <c r="M392" s="1">
        <v>1.0832599999999999</v>
      </c>
      <c r="N392" s="30" t="s">
        <v>16905</v>
      </c>
      <c r="O392" s="8" t="s">
        <v>1014</v>
      </c>
      <c r="P392" s="8" t="s">
        <v>1013</v>
      </c>
    </row>
    <row r="393" spans="1:16" x14ac:dyDescent="0.25">
      <c r="A393" s="1">
        <v>27.780200000000001</v>
      </c>
      <c r="B393" s="1">
        <v>28.184899999999999</v>
      </c>
      <c r="C393" s="1">
        <v>28.443200000000001</v>
      </c>
      <c r="D393" s="1">
        <v>29.352599999999999</v>
      </c>
      <c r="E393" s="1">
        <v>29.028300000000002</v>
      </c>
      <c r="F393" s="1">
        <v>29.744900000000001</v>
      </c>
      <c r="G393" s="1" t="s">
        <v>1300</v>
      </c>
      <c r="J393" s="1">
        <v>1.9244600000000001</v>
      </c>
      <c r="K393" s="1">
        <v>2.3287100000000002E-2</v>
      </c>
      <c r="L393" s="1">
        <v>-1.23919</v>
      </c>
      <c r="M393" s="1">
        <v>-0.965785</v>
      </c>
      <c r="N393" s="30" t="s">
        <v>16906</v>
      </c>
      <c r="O393" s="8" t="s">
        <v>1299</v>
      </c>
      <c r="P393" s="8" t="s">
        <v>1298</v>
      </c>
    </row>
    <row r="394" spans="1:16" x14ac:dyDescent="0.25">
      <c r="A394" s="1">
        <v>26.677700000000002</v>
      </c>
      <c r="B394" s="1">
        <v>27.349299999999999</v>
      </c>
      <c r="C394" s="1">
        <v>27.252099999999999</v>
      </c>
      <c r="D394" s="1">
        <v>28.371400000000001</v>
      </c>
      <c r="E394" s="1">
        <v>27.886500000000002</v>
      </c>
      <c r="F394" s="1">
        <v>28.563300000000002</v>
      </c>
      <c r="G394" s="1" t="s">
        <v>1297</v>
      </c>
      <c r="J394" s="1">
        <v>1.8148</v>
      </c>
      <c r="K394" s="1">
        <v>2.8877400000000001E-2</v>
      </c>
      <c r="L394" s="1">
        <v>-1.1807000000000001</v>
      </c>
      <c r="M394" s="1">
        <v>-0.91481699999999999</v>
      </c>
      <c r="N394" s="30" t="s">
        <v>16906</v>
      </c>
      <c r="O394" s="8" t="s">
        <v>1296</v>
      </c>
      <c r="P394" s="8" t="s">
        <v>1295</v>
      </c>
    </row>
    <row r="395" spans="1:16" x14ac:dyDescent="0.25">
      <c r="A395" s="1">
        <v>24.973600000000001</v>
      </c>
      <c r="B395" s="1">
        <v>24.0474</v>
      </c>
      <c r="C395" s="1">
        <v>24.946999999999999</v>
      </c>
      <c r="D395" s="1">
        <v>24.392099999999999</v>
      </c>
      <c r="E395" s="1">
        <v>24.731999999999999</v>
      </c>
      <c r="F395" s="1">
        <v>24.7258</v>
      </c>
      <c r="G395" s="1" t="s">
        <v>1129</v>
      </c>
      <c r="J395" s="1">
        <v>4.1303800000000002E-2</v>
      </c>
      <c r="K395" s="1">
        <v>0.98798200000000003</v>
      </c>
      <c r="L395" s="1">
        <v>3.93639E-2</v>
      </c>
      <c r="M395" s="1">
        <v>2.9721500000000001E-2</v>
      </c>
      <c r="N395" s="30" t="s">
        <v>16906</v>
      </c>
      <c r="O395" s="8" t="s">
        <v>1128</v>
      </c>
      <c r="P395" s="8" t="s">
        <v>1127</v>
      </c>
    </row>
    <row r="396" spans="1:16" x14ac:dyDescent="0.25">
      <c r="A396" s="1">
        <v>25.193999999999999</v>
      </c>
      <c r="B396" s="1">
        <v>24.6373</v>
      </c>
      <c r="C396" s="1">
        <v>25.208300000000001</v>
      </c>
      <c r="D396" s="1">
        <v>26.199300000000001</v>
      </c>
      <c r="E396" s="1">
        <v>26.070499999999999</v>
      </c>
      <c r="F396" s="1">
        <v>21.802800000000001</v>
      </c>
      <c r="G396" s="1" t="s">
        <v>1117</v>
      </c>
      <c r="J396" s="1">
        <v>7.7935599999999994E-2</v>
      </c>
      <c r="K396" s="1">
        <v>0.90648799999999996</v>
      </c>
      <c r="L396" s="1">
        <v>0.32230599999999998</v>
      </c>
      <c r="M396" s="1">
        <v>0.13119500000000001</v>
      </c>
      <c r="N396" s="30" t="s">
        <v>16906</v>
      </c>
      <c r="O396" s="8" t="s">
        <v>1116</v>
      </c>
      <c r="P396" s="8" t="s">
        <v>1115</v>
      </c>
    </row>
    <row r="397" spans="1:16" x14ac:dyDescent="0.25">
      <c r="A397" s="1">
        <v>26.679600000000001</v>
      </c>
      <c r="B397" s="1">
        <v>27.059100000000001</v>
      </c>
      <c r="C397" s="1">
        <v>26.352900000000002</v>
      </c>
      <c r="D397" s="1">
        <v>27.729900000000001</v>
      </c>
      <c r="E397" s="1">
        <v>27.504799999999999</v>
      </c>
      <c r="F397" s="1">
        <v>27.3947</v>
      </c>
      <c r="G397" s="1" t="s">
        <v>68</v>
      </c>
      <c r="J397" s="1">
        <v>1.6934400000000001</v>
      </c>
      <c r="K397" s="1">
        <v>9.5152200000000006E-2</v>
      </c>
      <c r="L397" s="1">
        <v>-0.84595399999999998</v>
      </c>
      <c r="M397" s="1">
        <v>-0.68964199999999998</v>
      </c>
      <c r="N397" s="30" t="s">
        <v>16906</v>
      </c>
      <c r="O397" s="8" t="s">
        <v>67</v>
      </c>
      <c r="P397" s="8" t="s">
        <v>66</v>
      </c>
    </row>
    <row r="398" spans="1:16" x14ac:dyDescent="0.25">
      <c r="A398" s="1">
        <v>25.322600000000001</v>
      </c>
      <c r="B398" s="1">
        <v>24.942799999999998</v>
      </c>
      <c r="C398" s="1">
        <v>25.0535</v>
      </c>
      <c r="D398" s="1">
        <v>26.499199999999998</v>
      </c>
      <c r="E398" s="1">
        <v>25.9483</v>
      </c>
      <c r="F398" s="1">
        <v>25.9329</v>
      </c>
      <c r="G398" s="1" t="s">
        <v>1285</v>
      </c>
      <c r="J398" s="1">
        <v>2.0268600000000001</v>
      </c>
      <c r="K398" s="1">
        <v>4.1158899999999998E-2</v>
      </c>
      <c r="L398" s="1">
        <v>-1.0204599999999999</v>
      </c>
      <c r="M398" s="1">
        <v>-0.83799999999999997</v>
      </c>
      <c r="N398" s="30" t="s">
        <v>16906</v>
      </c>
      <c r="O398" s="8" t="s">
        <v>1284</v>
      </c>
      <c r="P398" s="8" t="s">
        <v>1283</v>
      </c>
    </row>
    <row r="399" spans="1:16" x14ac:dyDescent="0.25">
      <c r="A399" s="1">
        <v>24.881699999999999</v>
      </c>
      <c r="B399" s="1">
        <v>25.101900000000001</v>
      </c>
      <c r="C399" s="1">
        <v>24.720800000000001</v>
      </c>
      <c r="D399" s="1">
        <v>23.444199999999999</v>
      </c>
      <c r="E399" s="1">
        <v>21.391300000000001</v>
      </c>
      <c r="F399" s="1">
        <v>22.8217</v>
      </c>
      <c r="G399" s="1" t="s">
        <v>341</v>
      </c>
      <c r="H399" s="1" t="s">
        <v>11</v>
      </c>
      <c r="I399" s="6" t="s">
        <v>11</v>
      </c>
      <c r="J399" s="1">
        <v>1.71994</v>
      </c>
      <c r="K399" s="1">
        <v>1.32245E-3</v>
      </c>
      <c r="L399" s="1">
        <v>2.3490600000000001</v>
      </c>
      <c r="M399" s="1">
        <v>1.4520900000000001</v>
      </c>
      <c r="N399" s="30" t="s">
        <v>16904</v>
      </c>
      <c r="O399" s="8" t="s">
        <v>340</v>
      </c>
      <c r="P399" s="8" t="s">
        <v>339</v>
      </c>
    </row>
    <row r="400" spans="1:16" x14ac:dyDescent="0.25">
      <c r="A400" s="1">
        <v>29.046199999999999</v>
      </c>
      <c r="B400" s="1">
        <v>29.367899999999999</v>
      </c>
      <c r="C400" s="1">
        <v>29.987300000000001</v>
      </c>
      <c r="D400" s="1">
        <v>22.691400000000002</v>
      </c>
      <c r="E400" s="1">
        <v>22.122699999999998</v>
      </c>
      <c r="F400" s="1">
        <v>23.109500000000001</v>
      </c>
      <c r="G400" s="1" t="s">
        <v>98</v>
      </c>
      <c r="H400" s="1" t="s">
        <v>11</v>
      </c>
      <c r="I400" s="6" t="s">
        <v>11</v>
      </c>
      <c r="J400" s="1">
        <v>4.1707099999999997</v>
      </c>
      <c r="K400" s="1">
        <v>0</v>
      </c>
      <c r="L400" s="1">
        <v>6.8258900000000002</v>
      </c>
      <c r="M400" s="1">
        <v>4.8842100000000004</v>
      </c>
      <c r="N400" s="30" t="s">
        <v>16904</v>
      </c>
      <c r="O400" s="8" t="s">
        <v>97</v>
      </c>
      <c r="P400" s="8" t="s">
        <v>96</v>
      </c>
    </row>
    <row r="401" spans="1:16" x14ac:dyDescent="0.25">
      <c r="A401" s="1">
        <v>32.860100000000003</v>
      </c>
      <c r="B401" s="1">
        <v>31.610900000000001</v>
      </c>
      <c r="C401" s="1">
        <v>31.9175</v>
      </c>
      <c r="D401" s="1">
        <v>22.571100000000001</v>
      </c>
      <c r="E401" s="1">
        <v>22.175799999999999</v>
      </c>
      <c r="F401" s="1">
        <v>22.396100000000001</v>
      </c>
      <c r="G401" s="1" t="s">
        <v>521</v>
      </c>
      <c r="H401" s="1" t="s">
        <v>11</v>
      </c>
      <c r="I401" s="6" t="s">
        <v>11</v>
      </c>
      <c r="J401" s="1">
        <v>4.8052999999999999</v>
      </c>
      <c r="K401" s="1">
        <v>0</v>
      </c>
      <c r="L401" s="1">
        <v>9.7484900000000003</v>
      </c>
      <c r="M401" s="1">
        <v>6.9988599999999996</v>
      </c>
      <c r="N401" s="30" t="s">
        <v>16904</v>
      </c>
      <c r="O401" s="8" t="s">
        <v>520</v>
      </c>
      <c r="P401" s="8" t="s">
        <v>519</v>
      </c>
    </row>
    <row r="402" spans="1:16" x14ac:dyDescent="0.25">
      <c r="A402" s="1">
        <v>23.0443</v>
      </c>
      <c r="B402" s="1">
        <v>23.718499999999999</v>
      </c>
      <c r="C402" s="1">
        <v>22.890599999999999</v>
      </c>
      <c r="D402" s="1">
        <v>22.029199999999999</v>
      </c>
      <c r="E402" s="1">
        <v>21.9024</v>
      </c>
      <c r="F402" s="1">
        <v>22.072099999999999</v>
      </c>
      <c r="G402" s="1" t="s">
        <v>497</v>
      </c>
      <c r="H402" s="1" t="s">
        <v>11</v>
      </c>
      <c r="I402" s="6" t="s">
        <v>11</v>
      </c>
      <c r="J402" s="1">
        <v>2.02841</v>
      </c>
      <c r="K402" s="1">
        <v>2.3364200000000002E-2</v>
      </c>
      <c r="L402" s="1">
        <v>1.21655</v>
      </c>
      <c r="M402" s="1">
        <v>0.96604999999999996</v>
      </c>
      <c r="N402" s="30" t="s">
        <v>16905</v>
      </c>
      <c r="O402" s="8" t="s">
        <v>496</v>
      </c>
      <c r="P402" s="8" t="s">
        <v>495</v>
      </c>
    </row>
    <row r="403" spans="1:16" x14ac:dyDescent="0.25">
      <c r="A403" s="1">
        <v>21.551200000000001</v>
      </c>
      <c r="B403" s="1">
        <v>24.265999999999998</v>
      </c>
      <c r="C403" s="1">
        <v>24.193899999999999</v>
      </c>
      <c r="D403" s="1">
        <v>24.3919</v>
      </c>
      <c r="E403" s="1">
        <v>23.928899999999999</v>
      </c>
      <c r="F403" s="1">
        <v>22.685300000000002</v>
      </c>
      <c r="G403" s="1" t="s">
        <v>1225</v>
      </c>
      <c r="J403" s="1">
        <v>0.11736199999999999</v>
      </c>
      <c r="K403" s="1">
        <v>0.87762499999999999</v>
      </c>
      <c r="L403" s="1">
        <v>-0.33165699999999998</v>
      </c>
      <c r="M403" s="1">
        <v>-0.163517</v>
      </c>
      <c r="N403" s="30" t="s">
        <v>16906</v>
      </c>
      <c r="O403" s="8" t="s">
        <v>1224</v>
      </c>
      <c r="P403" s="8" t="s">
        <v>1223</v>
      </c>
    </row>
    <row r="404" spans="1:16" x14ac:dyDescent="0.25">
      <c r="A404" s="1">
        <v>27.7255</v>
      </c>
      <c r="B404" s="1">
        <v>27.108000000000001</v>
      </c>
      <c r="C404" s="1">
        <v>28.254000000000001</v>
      </c>
      <c r="D404" s="1">
        <v>25.665400000000002</v>
      </c>
      <c r="E404" s="1">
        <v>23.575199999999999</v>
      </c>
      <c r="F404" s="1">
        <v>25.911899999999999</v>
      </c>
      <c r="G404" s="1" t="s">
        <v>719</v>
      </c>
      <c r="H404" s="1" t="s">
        <v>11</v>
      </c>
      <c r="J404" s="1">
        <v>1.50668</v>
      </c>
      <c r="K404" s="1">
        <v>1.3443999999999999E-3</v>
      </c>
      <c r="L404" s="1">
        <v>2.6450100000000001</v>
      </c>
      <c r="M404" s="1">
        <v>1.45984</v>
      </c>
      <c r="N404" s="30" t="s">
        <v>16904</v>
      </c>
      <c r="O404" s="8" t="s">
        <v>718</v>
      </c>
      <c r="P404" s="8" t="s">
        <v>717</v>
      </c>
    </row>
    <row r="405" spans="1:16" x14ac:dyDescent="0.25">
      <c r="A405" s="1">
        <v>32.112299999999998</v>
      </c>
      <c r="B405" s="1">
        <v>32.557000000000002</v>
      </c>
      <c r="C405" s="1">
        <v>32.3416</v>
      </c>
      <c r="D405" s="1">
        <v>21.566600000000001</v>
      </c>
      <c r="E405" s="1">
        <v>21.0563</v>
      </c>
      <c r="F405" s="1">
        <v>20.491700000000002</v>
      </c>
      <c r="G405" s="1" t="s">
        <v>548</v>
      </c>
      <c r="H405" s="1" t="s">
        <v>11</v>
      </c>
      <c r="J405" s="1">
        <v>5.3314700000000004</v>
      </c>
      <c r="K405" s="1">
        <v>0</v>
      </c>
      <c r="L405" s="1">
        <v>11.2987</v>
      </c>
      <c r="M405" s="1">
        <v>8.4574999999999996</v>
      </c>
      <c r="N405" s="30" t="s">
        <v>16904</v>
      </c>
      <c r="O405" s="8" t="s">
        <v>547</v>
      </c>
      <c r="P405" s="8" t="s">
        <v>546</v>
      </c>
    </row>
    <row r="406" spans="1:16" x14ac:dyDescent="0.25">
      <c r="A406" s="1">
        <v>24.9358</v>
      </c>
      <c r="B406" s="1">
        <v>25.328499999999998</v>
      </c>
      <c r="C406" s="1">
        <v>24.964300000000001</v>
      </c>
      <c r="D406" s="1">
        <v>23.1083</v>
      </c>
      <c r="E406" s="1">
        <v>22.328800000000001</v>
      </c>
      <c r="F406" s="1">
        <v>22.358599999999999</v>
      </c>
      <c r="G406" s="1" t="s">
        <v>332</v>
      </c>
      <c r="H406" s="1" t="s">
        <v>11</v>
      </c>
      <c r="I406" s="6" t="s">
        <v>11</v>
      </c>
      <c r="J406" s="1">
        <v>3.0182199999999999</v>
      </c>
      <c r="K406" s="1">
        <v>1.0485399999999999E-3</v>
      </c>
      <c r="L406" s="1">
        <v>2.4776799999999999</v>
      </c>
      <c r="M406" s="1">
        <v>1.92872</v>
      </c>
      <c r="N406" s="30" t="s">
        <v>16904</v>
      </c>
      <c r="O406" s="8" t="s">
        <v>331</v>
      </c>
      <c r="P406" s="8" t="s">
        <v>330</v>
      </c>
    </row>
    <row r="407" spans="1:16" x14ac:dyDescent="0.25">
      <c r="A407" s="1">
        <v>25.972200000000001</v>
      </c>
      <c r="B407" s="1">
        <v>26.229600000000001</v>
      </c>
      <c r="C407" s="1">
        <v>26.947500000000002</v>
      </c>
      <c r="D407" s="1">
        <v>22.759599999999999</v>
      </c>
      <c r="E407" s="1">
        <v>21.487400000000001</v>
      </c>
      <c r="F407" s="1">
        <v>22.1769</v>
      </c>
      <c r="G407" s="1" t="s">
        <v>206</v>
      </c>
      <c r="H407" s="1" t="s">
        <v>11</v>
      </c>
      <c r="I407" s="6" t="s">
        <v>11</v>
      </c>
      <c r="J407" s="1">
        <v>3.08053</v>
      </c>
      <c r="K407" s="1">
        <v>0</v>
      </c>
      <c r="L407" s="1">
        <v>4.2417800000000003</v>
      </c>
      <c r="M407" s="1">
        <v>2.8867500000000001</v>
      </c>
      <c r="N407" s="30" t="s">
        <v>16904</v>
      </c>
      <c r="O407" s="8" t="s">
        <v>205</v>
      </c>
      <c r="P407" s="8" t="s">
        <v>204</v>
      </c>
    </row>
    <row r="408" spans="1:16" x14ac:dyDescent="0.25">
      <c r="A408" s="1">
        <v>25.082599999999999</v>
      </c>
      <c r="B408" s="1">
        <v>25.141500000000001</v>
      </c>
      <c r="C408" s="1">
        <v>24.825199999999999</v>
      </c>
      <c r="D408" s="1">
        <v>28.185600000000001</v>
      </c>
      <c r="E408" s="1">
        <v>27.690100000000001</v>
      </c>
      <c r="F408" s="1">
        <v>27.6097</v>
      </c>
      <c r="G408" s="1" t="s">
        <v>1390</v>
      </c>
      <c r="J408" s="1">
        <v>3.78973</v>
      </c>
      <c r="K408" s="1">
        <v>1.28571E-3</v>
      </c>
      <c r="L408" s="1">
        <v>-2.8120500000000002</v>
      </c>
      <c r="M408" s="1">
        <v>-2.3344800000000001</v>
      </c>
      <c r="N408" s="30" t="s">
        <v>16906</v>
      </c>
      <c r="O408" s="8" t="s">
        <v>1389</v>
      </c>
      <c r="P408" s="8" t="s">
        <v>1388</v>
      </c>
    </row>
    <row r="409" spans="1:16" x14ac:dyDescent="0.25">
      <c r="A409" s="1">
        <v>24.400700000000001</v>
      </c>
      <c r="B409" s="1">
        <v>24.0914</v>
      </c>
      <c r="C409" s="1">
        <v>23.8445</v>
      </c>
      <c r="D409" s="1">
        <v>22.5854</v>
      </c>
      <c r="E409" s="1">
        <v>22.3354</v>
      </c>
      <c r="F409" s="1">
        <v>23.12</v>
      </c>
      <c r="G409" s="1" t="s">
        <v>383</v>
      </c>
      <c r="H409" s="1" t="s">
        <v>11</v>
      </c>
      <c r="I409" s="6" t="s">
        <v>11</v>
      </c>
      <c r="J409" s="1">
        <v>2.15</v>
      </c>
      <c r="K409" s="1">
        <v>9.7543899999999999E-3</v>
      </c>
      <c r="L409" s="1">
        <v>1.4319299999999999</v>
      </c>
      <c r="M409" s="1">
        <v>1.11707</v>
      </c>
      <c r="N409" s="30" t="s">
        <v>16904</v>
      </c>
      <c r="O409" s="8" t="s">
        <v>382</v>
      </c>
      <c r="P409" s="8" t="s">
        <v>381</v>
      </c>
    </row>
    <row r="410" spans="1:16" x14ac:dyDescent="0.25">
      <c r="A410" s="1">
        <v>27.6187</v>
      </c>
      <c r="B410" s="1">
        <v>27.613600000000002</v>
      </c>
      <c r="C410" s="1">
        <v>27.424499999999998</v>
      </c>
      <c r="D410" s="1">
        <v>21.642900000000001</v>
      </c>
      <c r="E410" s="1">
        <v>21.291699999999999</v>
      </c>
      <c r="F410" s="1">
        <v>22.2285</v>
      </c>
      <c r="G410" s="1" t="s">
        <v>113</v>
      </c>
      <c r="H410" s="1" t="s">
        <v>11</v>
      </c>
      <c r="I410" s="6" t="s">
        <v>11</v>
      </c>
      <c r="J410" s="1">
        <v>4.4991500000000002</v>
      </c>
      <c r="K410" s="1">
        <v>0</v>
      </c>
      <c r="L410" s="1">
        <v>5.8312099999999996</v>
      </c>
      <c r="M410" s="1">
        <v>4.5534699999999999</v>
      </c>
      <c r="N410" s="30" t="s">
        <v>16904</v>
      </c>
      <c r="O410" s="8" t="s">
        <v>112</v>
      </c>
      <c r="P410" s="8" t="s">
        <v>111</v>
      </c>
    </row>
    <row r="411" spans="1:16" x14ac:dyDescent="0.25">
      <c r="A411" s="1">
        <v>25.0825</v>
      </c>
      <c r="B411" s="1">
        <v>25.805900000000001</v>
      </c>
      <c r="C411" s="1">
        <v>25.680399999999999</v>
      </c>
      <c r="D411" s="1">
        <v>22.674299999999999</v>
      </c>
      <c r="E411" s="1">
        <v>22.791399999999999</v>
      </c>
      <c r="F411" s="1">
        <v>22.2074</v>
      </c>
      <c r="G411" s="1" t="s">
        <v>293</v>
      </c>
      <c r="H411" s="1" t="s">
        <v>11</v>
      </c>
      <c r="I411" s="6" t="s">
        <v>11</v>
      </c>
      <c r="J411" s="1">
        <v>3.3128600000000001</v>
      </c>
      <c r="K411" s="1">
        <v>1.24855E-3</v>
      </c>
      <c r="L411" s="1">
        <v>2.9652599999999998</v>
      </c>
      <c r="M411" s="1">
        <v>2.3063400000000001</v>
      </c>
      <c r="N411" s="30" t="s">
        <v>16905</v>
      </c>
      <c r="O411" s="8" t="s">
        <v>292</v>
      </c>
      <c r="P411" s="8" t="s">
        <v>291</v>
      </c>
    </row>
    <row r="412" spans="1:16" x14ac:dyDescent="0.25">
      <c r="A412" s="1">
        <v>21.777200000000001</v>
      </c>
      <c r="B412" s="1">
        <v>22.8567</v>
      </c>
      <c r="C412" s="1">
        <v>22.348199999999999</v>
      </c>
      <c r="D412" s="1">
        <v>22.971800000000002</v>
      </c>
      <c r="E412" s="1">
        <v>22.244700000000002</v>
      </c>
      <c r="F412" s="1">
        <v>22.396999999999998</v>
      </c>
      <c r="G412" s="1" t="s">
        <v>911</v>
      </c>
      <c r="I412" s="6" t="s">
        <v>11</v>
      </c>
      <c r="J412" s="1">
        <v>0.21368300000000001</v>
      </c>
      <c r="K412" s="1">
        <v>0.88903900000000002</v>
      </c>
      <c r="L412" s="1">
        <v>-0.21045</v>
      </c>
      <c r="M412" s="1">
        <v>-0.15223300000000001</v>
      </c>
      <c r="N412" s="30" t="s">
        <v>16905</v>
      </c>
      <c r="O412" s="8" t="s">
        <v>910</v>
      </c>
      <c r="P412" s="8" t="s">
        <v>909</v>
      </c>
    </row>
    <row r="413" spans="1:16" x14ac:dyDescent="0.25">
      <c r="A413" s="1">
        <v>33.959800000000001</v>
      </c>
      <c r="B413" s="1">
        <v>34.095100000000002</v>
      </c>
      <c r="C413" s="1">
        <v>34.029299999999999</v>
      </c>
      <c r="D413" s="1">
        <v>25.389900000000001</v>
      </c>
      <c r="E413" s="1">
        <v>25.3809</v>
      </c>
      <c r="F413" s="1">
        <v>25.548300000000001</v>
      </c>
      <c r="G413" s="1" t="s">
        <v>569</v>
      </c>
      <c r="H413" s="1" t="s">
        <v>11</v>
      </c>
      <c r="J413" s="1">
        <v>7.6546000000000003</v>
      </c>
      <c r="K413" s="1">
        <v>0</v>
      </c>
      <c r="L413" s="1">
        <v>8.5883599999999998</v>
      </c>
      <c r="M413" s="1">
        <v>8.0494299999999992</v>
      </c>
      <c r="N413" s="30" t="s">
        <v>16904</v>
      </c>
      <c r="O413" s="8" t="s">
        <v>568</v>
      </c>
      <c r="P413" s="8" t="s">
        <v>567</v>
      </c>
    </row>
    <row r="414" spans="1:16" x14ac:dyDescent="0.25">
      <c r="A414" s="1">
        <v>24.0581</v>
      </c>
      <c r="B414" s="1">
        <v>24.532800000000002</v>
      </c>
      <c r="C414" s="1">
        <v>24.055800000000001</v>
      </c>
      <c r="D414" s="1">
        <v>22.344999999999999</v>
      </c>
      <c r="E414" s="1">
        <v>21.817399999999999</v>
      </c>
      <c r="F414" s="1">
        <v>23.049700000000001</v>
      </c>
      <c r="G414" s="1" t="s">
        <v>356</v>
      </c>
      <c r="H414" s="1" t="s">
        <v>11</v>
      </c>
      <c r="I414" s="6" t="s">
        <v>11</v>
      </c>
      <c r="J414" s="1">
        <v>2.0109400000000002</v>
      </c>
      <c r="K414" s="1">
        <v>3.5019500000000002E-3</v>
      </c>
      <c r="L414" s="1">
        <v>1.81155</v>
      </c>
      <c r="M414" s="1">
        <v>1.3026899999999999</v>
      </c>
      <c r="N414" s="30" t="s">
        <v>16904</v>
      </c>
      <c r="O414" s="8" t="s">
        <v>355</v>
      </c>
      <c r="P414" s="8" t="s">
        <v>354</v>
      </c>
    </row>
    <row r="415" spans="1:16" x14ac:dyDescent="0.25">
      <c r="A415" s="1">
        <v>24.220700000000001</v>
      </c>
      <c r="B415" s="1">
        <v>24.6371</v>
      </c>
      <c r="C415" s="1">
        <v>24.437200000000001</v>
      </c>
      <c r="D415" s="1">
        <v>23.409700000000001</v>
      </c>
      <c r="E415" s="1">
        <v>22.9298</v>
      </c>
      <c r="F415" s="1">
        <v>23.443300000000001</v>
      </c>
      <c r="G415" s="1" t="s">
        <v>392</v>
      </c>
      <c r="H415" s="1" t="s">
        <v>11</v>
      </c>
      <c r="I415" s="6" t="s">
        <v>11</v>
      </c>
      <c r="J415" s="1">
        <v>2.33385</v>
      </c>
      <c r="K415" s="1">
        <v>2.27867E-2</v>
      </c>
      <c r="L415" s="1">
        <v>1.17073</v>
      </c>
      <c r="M415" s="1">
        <v>0.97169000000000005</v>
      </c>
      <c r="N415" s="30" t="s">
        <v>16905</v>
      </c>
      <c r="O415" s="8" t="s">
        <v>391</v>
      </c>
      <c r="P415" s="8" t="s">
        <v>390</v>
      </c>
    </row>
    <row r="416" spans="1:16" x14ac:dyDescent="0.25">
      <c r="A416" s="1">
        <v>25.433199999999999</v>
      </c>
      <c r="B416" s="1">
        <v>25.8996</v>
      </c>
      <c r="C416" s="1">
        <v>26.176200000000001</v>
      </c>
      <c r="D416" s="1">
        <v>23.0398</v>
      </c>
      <c r="E416" s="1">
        <v>22.067599999999999</v>
      </c>
      <c r="F416" s="1">
        <v>23.507400000000001</v>
      </c>
      <c r="G416" s="1" t="s">
        <v>296</v>
      </c>
      <c r="H416" s="1" t="s">
        <v>11</v>
      </c>
      <c r="I416" s="6" t="s">
        <v>11</v>
      </c>
      <c r="J416" s="1">
        <v>2.4697200000000001</v>
      </c>
      <c r="K416" s="1">
        <v>1.0854300000000001E-3</v>
      </c>
      <c r="L416" s="1">
        <v>2.9647199999999998</v>
      </c>
      <c r="M416" s="1">
        <v>2.0082900000000001</v>
      </c>
      <c r="N416" s="30" t="s">
        <v>16904</v>
      </c>
      <c r="O416" s="8" t="s">
        <v>295</v>
      </c>
      <c r="P416" s="8" t="s">
        <v>294</v>
      </c>
    </row>
    <row r="417" spans="1:16" x14ac:dyDescent="0.25">
      <c r="A417" s="1">
        <v>23.400500000000001</v>
      </c>
      <c r="B417" s="1">
        <v>23.973600000000001</v>
      </c>
      <c r="C417" s="1">
        <v>23.800899999999999</v>
      </c>
      <c r="D417" s="1">
        <v>22.070599999999999</v>
      </c>
      <c r="E417" s="1">
        <v>22.5869</v>
      </c>
      <c r="F417" s="1">
        <v>23.0608</v>
      </c>
      <c r="G417" s="1" t="s">
        <v>845</v>
      </c>
      <c r="H417" s="1" t="s">
        <v>11</v>
      </c>
      <c r="I417" s="6" t="s">
        <v>11</v>
      </c>
      <c r="J417" s="1">
        <v>1.5902499999999999</v>
      </c>
      <c r="K417" s="1">
        <v>3.7493699999999998E-2</v>
      </c>
      <c r="L417" s="1">
        <v>1.15228</v>
      </c>
      <c r="M417" s="1">
        <v>0.86474899999999999</v>
      </c>
      <c r="N417" s="30" t="s">
        <v>16904</v>
      </c>
      <c r="O417" s="8" t="s">
        <v>844</v>
      </c>
      <c r="P417" s="8" t="s">
        <v>843</v>
      </c>
    </row>
    <row r="418" spans="1:16" x14ac:dyDescent="0.25">
      <c r="A418" s="1">
        <v>25.745100000000001</v>
      </c>
      <c r="B418" s="1">
        <v>25.832999999999998</v>
      </c>
      <c r="C418" s="1">
        <v>25.8506</v>
      </c>
      <c r="D418" s="1">
        <v>24.721699999999998</v>
      </c>
      <c r="E418" s="1">
        <v>24.582699999999999</v>
      </c>
      <c r="F418" s="1">
        <v>22.9651</v>
      </c>
      <c r="G418" s="1" t="s">
        <v>476</v>
      </c>
      <c r="H418" s="1" t="s">
        <v>11</v>
      </c>
      <c r="J418" s="1">
        <v>1.4177900000000001</v>
      </c>
      <c r="K418" s="1">
        <v>9.9861099999999994E-3</v>
      </c>
      <c r="L418" s="1">
        <v>1.7196800000000001</v>
      </c>
      <c r="M418" s="1">
        <v>1.0990200000000001</v>
      </c>
      <c r="N418" s="30" t="s">
        <v>16904</v>
      </c>
      <c r="O418" s="8" t="s">
        <v>475</v>
      </c>
      <c r="P418" s="8" t="s">
        <v>474</v>
      </c>
    </row>
    <row r="419" spans="1:16" x14ac:dyDescent="0.25">
      <c r="A419" s="1">
        <v>31.679300000000001</v>
      </c>
      <c r="B419" s="1">
        <v>31.5289</v>
      </c>
      <c r="C419" s="1">
        <v>31.9023</v>
      </c>
      <c r="D419" s="1">
        <v>25.809200000000001</v>
      </c>
      <c r="E419" s="1">
        <v>22.500499999999999</v>
      </c>
      <c r="F419" s="1">
        <v>22.719899999999999</v>
      </c>
      <c r="G419" s="1" t="s">
        <v>584</v>
      </c>
      <c r="H419" s="1" t="s">
        <v>11</v>
      </c>
      <c r="J419" s="1">
        <v>2.7665999999999999</v>
      </c>
      <c r="K419" s="1">
        <v>0</v>
      </c>
      <c r="L419" s="1">
        <v>8.0270100000000006</v>
      </c>
      <c r="M419" s="1">
        <v>3.8708100000000001</v>
      </c>
      <c r="N419" s="30" t="s">
        <v>16904</v>
      </c>
      <c r="O419" s="8" t="s">
        <v>583</v>
      </c>
      <c r="P419" s="8" t="s">
        <v>582</v>
      </c>
    </row>
    <row r="420" spans="1:16" x14ac:dyDescent="0.25">
      <c r="A420" s="1">
        <v>24.266100000000002</v>
      </c>
      <c r="B420" s="1">
        <v>24.127600000000001</v>
      </c>
      <c r="C420" s="1">
        <v>23.8553</v>
      </c>
      <c r="D420" s="1">
        <v>22.606999999999999</v>
      </c>
      <c r="E420" s="1">
        <v>22.351400000000002</v>
      </c>
      <c r="F420" s="1">
        <v>22.7439</v>
      </c>
      <c r="G420" s="1" t="s">
        <v>830</v>
      </c>
      <c r="H420" s="1" t="s">
        <v>11</v>
      </c>
      <c r="I420" s="6" t="s">
        <v>11</v>
      </c>
      <c r="J420" s="1">
        <v>3.09057</v>
      </c>
      <c r="K420" s="1">
        <v>3.4883700000000002E-3</v>
      </c>
      <c r="L420" s="1">
        <v>1.5155700000000001</v>
      </c>
      <c r="M420" s="1">
        <v>1.2990200000000001</v>
      </c>
      <c r="N420" s="30" t="s">
        <v>16905</v>
      </c>
      <c r="O420" s="8" t="s">
        <v>829</v>
      </c>
      <c r="P420" s="8" t="s">
        <v>828</v>
      </c>
    </row>
    <row r="421" spans="1:16" x14ac:dyDescent="0.25">
      <c r="A421" s="1">
        <v>26.720600000000001</v>
      </c>
      <c r="B421" s="1">
        <v>26.3489</v>
      </c>
      <c r="C421" s="1">
        <v>26.2654</v>
      </c>
      <c r="D421" s="1">
        <v>22.51</v>
      </c>
      <c r="E421" s="1">
        <v>21.728100000000001</v>
      </c>
      <c r="F421" s="1">
        <v>22.311399999999999</v>
      </c>
      <c r="G421" s="1" t="s">
        <v>203</v>
      </c>
      <c r="H421" s="1" t="s">
        <v>11</v>
      </c>
      <c r="I421" s="6" t="s">
        <v>11</v>
      </c>
      <c r="J421" s="1">
        <v>4.0061900000000001</v>
      </c>
      <c r="K421" s="1">
        <v>0</v>
      </c>
      <c r="L421" s="1">
        <v>4.2618200000000002</v>
      </c>
      <c r="M421" s="1">
        <v>3.3473600000000001</v>
      </c>
      <c r="N421" s="30" t="s">
        <v>16904</v>
      </c>
      <c r="O421" s="8" t="s">
        <v>202</v>
      </c>
      <c r="P421" s="8" t="s">
        <v>201</v>
      </c>
    </row>
    <row r="422" spans="1:16" x14ac:dyDescent="0.25">
      <c r="A422" s="1">
        <v>23.0974</v>
      </c>
      <c r="B422" s="1">
        <v>23.714500000000001</v>
      </c>
      <c r="C422" s="1">
        <v>23.063800000000001</v>
      </c>
      <c r="D422" s="1">
        <v>23.745999999999999</v>
      </c>
      <c r="E422" s="1">
        <v>22.410799999999998</v>
      </c>
      <c r="F422" s="1">
        <v>21.937799999999999</v>
      </c>
      <c r="G422" s="1" t="s">
        <v>737</v>
      </c>
      <c r="J422" s="1">
        <v>0.43792599999999998</v>
      </c>
      <c r="K422" s="1">
        <v>0.61044200000000004</v>
      </c>
      <c r="L422" s="1">
        <v>0.59369700000000003</v>
      </c>
      <c r="M422" s="1">
        <v>0.37545699999999999</v>
      </c>
      <c r="N422" s="30" t="s">
        <v>16906</v>
      </c>
      <c r="O422" s="8" t="s">
        <v>736</v>
      </c>
      <c r="P422" s="8" t="s">
        <v>735</v>
      </c>
    </row>
    <row r="423" spans="1:16" x14ac:dyDescent="0.25">
      <c r="A423" s="1">
        <v>27.595300000000002</v>
      </c>
      <c r="B423" s="1">
        <v>27.438800000000001</v>
      </c>
      <c r="C423" s="1">
        <v>27.456</v>
      </c>
      <c r="D423" s="1">
        <v>22.746700000000001</v>
      </c>
      <c r="E423" s="1">
        <v>22.0184</v>
      </c>
      <c r="F423" s="1">
        <v>22.4422</v>
      </c>
      <c r="G423" s="1" t="s">
        <v>143</v>
      </c>
      <c r="H423" s="1" t="s">
        <v>11</v>
      </c>
      <c r="I423" s="6" t="s">
        <v>11</v>
      </c>
      <c r="J423" s="1">
        <v>4.7102300000000001</v>
      </c>
      <c r="K423" s="1">
        <v>0</v>
      </c>
      <c r="L423" s="1">
        <v>5.0942400000000001</v>
      </c>
      <c r="M423" s="1">
        <v>4.1861899999999999</v>
      </c>
      <c r="N423" s="30" t="s">
        <v>16904</v>
      </c>
      <c r="O423" s="8" t="s">
        <v>142</v>
      </c>
      <c r="P423" s="8" t="s">
        <v>141</v>
      </c>
    </row>
    <row r="424" spans="1:16" x14ac:dyDescent="0.25">
      <c r="A424" s="1">
        <v>24.9313</v>
      </c>
      <c r="B424" s="1">
        <v>24.988199999999999</v>
      </c>
      <c r="C424" s="1">
        <v>24.944299999999998</v>
      </c>
      <c r="D424" s="1">
        <v>22.902000000000001</v>
      </c>
      <c r="E424" s="1">
        <v>21.928000000000001</v>
      </c>
      <c r="F424" s="1">
        <v>21.952100000000002</v>
      </c>
      <c r="G424" s="1" t="s">
        <v>317</v>
      </c>
      <c r="H424" s="1" t="s">
        <v>11</v>
      </c>
      <c r="I424" s="6" t="s">
        <v>11</v>
      </c>
      <c r="J424" s="1">
        <v>2.9564599999999999</v>
      </c>
      <c r="K424" s="1">
        <v>1.1020400000000001E-3</v>
      </c>
      <c r="L424" s="1">
        <v>2.6939099999999998</v>
      </c>
      <c r="M424" s="1">
        <v>2.0390100000000002</v>
      </c>
      <c r="N424" s="30" t="s">
        <v>16905</v>
      </c>
      <c r="O424" s="8" t="s">
        <v>316</v>
      </c>
      <c r="P424" s="8" t="s">
        <v>315</v>
      </c>
    </row>
    <row r="425" spans="1:16" x14ac:dyDescent="0.25">
      <c r="A425" s="1">
        <v>23.5624</v>
      </c>
      <c r="B425" s="1">
        <v>23.1859</v>
      </c>
      <c r="C425" s="1">
        <v>23.363700000000001</v>
      </c>
      <c r="D425" s="1">
        <v>22.778500000000001</v>
      </c>
      <c r="E425" s="1">
        <v>22.0547</v>
      </c>
      <c r="F425" s="1">
        <v>23.0916</v>
      </c>
      <c r="G425" s="1" t="s">
        <v>857</v>
      </c>
      <c r="I425" s="6" t="s">
        <v>11</v>
      </c>
      <c r="J425" s="1">
        <v>1.0515699999999999</v>
      </c>
      <c r="K425" s="1">
        <v>0.28184599999999999</v>
      </c>
      <c r="L425" s="1">
        <v>0.72909800000000002</v>
      </c>
      <c r="M425" s="1">
        <v>0.54994799999999999</v>
      </c>
      <c r="N425" s="30" t="s">
        <v>16905</v>
      </c>
      <c r="O425" s="8" t="s">
        <v>856</v>
      </c>
      <c r="P425" s="8" t="s">
        <v>855</v>
      </c>
    </row>
    <row r="426" spans="1:16" x14ac:dyDescent="0.25">
      <c r="A426" s="1">
        <v>27.968800000000002</v>
      </c>
      <c r="B426" s="1">
        <v>29.6524</v>
      </c>
      <c r="C426" s="1">
        <v>28.058599999999998</v>
      </c>
      <c r="D426" s="1">
        <v>24.9649</v>
      </c>
      <c r="E426" s="1">
        <v>24.284700000000001</v>
      </c>
      <c r="F426" s="1">
        <v>22.306999999999999</v>
      </c>
      <c r="G426" s="1" t="s">
        <v>647</v>
      </c>
      <c r="H426" s="1" t="s">
        <v>11</v>
      </c>
      <c r="J426" s="1">
        <v>2.08507</v>
      </c>
      <c r="K426" s="1">
        <v>1.33333E-3</v>
      </c>
      <c r="L426" s="1">
        <v>4.7076900000000004</v>
      </c>
      <c r="M426" s="1">
        <v>2.3936799999999998</v>
      </c>
      <c r="N426" s="30" t="s">
        <v>16904</v>
      </c>
      <c r="O426" s="8" t="s">
        <v>646</v>
      </c>
      <c r="P426" s="8" t="s">
        <v>645</v>
      </c>
    </row>
    <row r="427" spans="1:16" x14ac:dyDescent="0.25">
      <c r="A427" s="1">
        <v>31.275600000000001</v>
      </c>
      <c r="B427" s="1">
        <v>32.024999999999999</v>
      </c>
      <c r="C427" s="1">
        <v>31.1951</v>
      </c>
      <c r="D427" s="1">
        <v>22.383199999999999</v>
      </c>
      <c r="E427" s="1">
        <v>22.396100000000001</v>
      </c>
      <c r="F427" s="1">
        <v>22.604099999999999</v>
      </c>
      <c r="G427" s="1" t="s">
        <v>563</v>
      </c>
      <c r="H427" s="1" t="s">
        <v>11</v>
      </c>
      <c r="J427" s="1">
        <v>5.2991700000000002</v>
      </c>
      <c r="K427" s="1">
        <v>0</v>
      </c>
      <c r="L427" s="1">
        <v>9.0374499999999998</v>
      </c>
      <c r="M427" s="1">
        <v>7.0950699999999998</v>
      </c>
      <c r="N427" s="30" t="s">
        <v>16904</v>
      </c>
      <c r="O427" s="8" t="s">
        <v>562</v>
      </c>
      <c r="P427" s="8" t="s">
        <v>561</v>
      </c>
    </row>
    <row r="428" spans="1:16" x14ac:dyDescent="0.25">
      <c r="A428" s="1">
        <v>23.393799999999999</v>
      </c>
      <c r="B428" s="1">
        <v>24.1052</v>
      </c>
      <c r="C428" s="1">
        <v>24.3033</v>
      </c>
      <c r="D428" s="1">
        <v>22.442</v>
      </c>
      <c r="E428" s="1">
        <v>22.008900000000001</v>
      </c>
      <c r="F428" s="1">
        <v>23.986599999999999</v>
      </c>
      <c r="G428" s="1" t="s">
        <v>1087</v>
      </c>
      <c r="J428" s="1">
        <v>0.78299399999999997</v>
      </c>
      <c r="K428" s="1">
        <v>0.106501</v>
      </c>
      <c r="L428" s="1">
        <v>1.1216200000000001</v>
      </c>
      <c r="M428" s="1">
        <v>0.67538399999999998</v>
      </c>
      <c r="N428" s="30" t="s">
        <v>16906</v>
      </c>
      <c r="O428" s="8" t="s">
        <v>1086</v>
      </c>
      <c r="P428" s="8" t="s">
        <v>1085</v>
      </c>
    </row>
    <row r="429" spans="1:16" x14ac:dyDescent="0.25">
      <c r="A429" s="1">
        <v>21.8781</v>
      </c>
      <c r="B429" s="1">
        <v>21.9986</v>
      </c>
      <c r="C429" s="1">
        <v>21.587700000000002</v>
      </c>
      <c r="D429" s="1">
        <v>23.215</v>
      </c>
      <c r="E429" s="1">
        <v>21.4605</v>
      </c>
      <c r="F429" s="1">
        <v>22.255600000000001</v>
      </c>
      <c r="G429" s="1" t="s">
        <v>916</v>
      </c>
      <c r="I429" s="6" t="s">
        <v>11</v>
      </c>
      <c r="J429" s="1">
        <v>0.39605600000000002</v>
      </c>
      <c r="K429" s="1">
        <v>0.71051799999999998</v>
      </c>
      <c r="L429" s="1">
        <v>-0.48889300000000002</v>
      </c>
      <c r="M429" s="1">
        <v>-0.32128499999999999</v>
      </c>
      <c r="N429" s="30" t="s">
        <v>16905</v>
      </c>
      <c r="P429" s="8" t="s">
        <v>915</v>
      </c>
    </row>
    <row r="430" spans="1:16" x14ac:dyDescent="0.25">
      <c r="A430" s="1">
        <v>22.4068</v>
      </c>
      <c r="B430" s="1">
        <v>23.341200000000001</v>
      </c>
      <c r="C430" s="1">
        <v>22.567299999999999</v>
      </c>
      <c r="D430" s="1">
        <v>22.043299999999999</v>
      </c>
      <c r="E430" s="1">
        <v>22.4114</v>
      </c>
      <c r="F430" s="1">
        <v>22.245000000000001</v>
      </c>
      <c r="G430" s="1" t="s">
        <v>28</v>
      </c>
      <c r="I430" s="6" t="s">
        <v>11</v>
      </c>
      <c r="J430" s="1">
        <v>0.81038900000000003</v>
      </c>
      <c r="K430" s="1">
        <v>0.54847199999999996</v>
      </c>
      <c r="L430" s="1">
        <v>0.53855500000000001</v>
      </c>
      <c r="M430" s="1">
        <v>0.41190300000000002</v>
      </c>
      <c r="N430" s="30" t="s">
        <v>16905</v>
      </c>
      <c r="P430" s="8" t="s">
        <v>31</v>
      </c>
    </row>
    <row r="431" spans="1:16" x14ac:dyDescent="0.25">
      <c r="A431" s="1">
        <v>24.5609</v>
      </c>
      <c r="B431" s="1">
        <v>24.434200000000001</v>
      </c>
      <c r="C431" s="1">
        <v>24.292200000000001</v>
      </c>
      <c r="D431" s="1">
        <v>22.445</v>
      </c>
      <c r="E431" s="1">
        <v>22.747</v>
      </c>
      <c r="F431" s="1">
        <v>21.686399999999999</v>
      </c>
      <c r="G431" s="1" t="s">
        <v>1018</v>
      </c>
      <c r="H431" s="1" t="s">
        <v>11</v>
      </c>
      <c r="I431" s="6" t="s">
        <v>11</v>
      </c>
      <c r="J431" s="1">
        <v>2.55776</v>
      </c>
      <c r="K431" s="1">
        <v>1.4086999999999999E-3</v>
      </c>
      <c r="L431" s="1">
        <v>2.13632</v>
      </c>
      <c r="M431" s="1">
        <v>1.61246</v>
      </c>
      <c r="N431" s="30" t="s">
        <v>16905</v>
      </c>
      <c r="O431" s="8" t="s">
        <v>1017</v>
      </c>
      <c r="P431" s="8" t="s">
        <v>1016</v>
      </c>
    </row>
    <row r="432" spans="1:16" x14ac:dyDescent="0.25">
      <c r="A432" s="1">
        <v>24.3962</v>
      </c>
      <c r="B432" s="1">
        <v>24.514399999999998</v>
      </c>
      <c r="C432" s="1">
        <v>24.113900000000001</v>
      </c>
      <c r="D432" s="1">
        <v>22.923500000000001</v>
      </c>
      <c r="E432" s="1">
        <v>22.818200000000001</v>
      </c>
      <c r="F432" s="1">
        <v>22.616</v>
      </c>
      <c r="G432" s="1" t="s">
        <v>371</v>
      </c>
      <c r="H432" s="1" t="s">
        <v>11</v>
      </c>
      <c r="I432" s="6" t="s">
        <v>11</v>
      </c>
      <c r="J432" s="1">
        <v>3.3209</v>
      </c>
      <c r="K432" s="1">
        <v>3.1181099999999999E-3</v>
      </c>
      <c r="L432" s="1">
        <v>1.5556300000000001</v>
      </c>
      <c r="M432" s="1">
        <v>1.3536900000000001</v>
      </c>
      <c r="N432" s="30" t="s">
        <v>16904</v>
      </c>
      <c r="O432" s="8" t="s">
        <v>370</v>
      </c>
      <c r="P432" s="8" t="s">
        <v>369</v>
      </c>
    </row>
    <row r="433" spans="1:16" x14ac:dyDescent="0.25">
      <c r="A433" s="1">
        <v>28.356200000000001</v>
      </c>
      <c r="B433" s="1">
        <v>27.394600000000001</v>
      </c>
      <c r="C433" s="1">
        <v>25.4984</v>
      </c>
      <c r="D433" s="1">
        <v>22.730599999999999</v>
      </c>
      <c r="E433" s="1">
        <v>21.4239</v>
      </c>
      <c r="F433" s="1">
        <v>22.517800000000001</v>
      </c>
      <c r="G433" s="1" t="s">
        <v>14</v>
      </c>
      <c r="H433" s="1" t="s">
        <v>11</v>
      </c>
      <c r="I433" s="6" t="s">
        <v>11</v>
      </c>
      <c r="J433" s="1">
        <v>2.1899799999999998</v>
      </c>
      <c r="K433" s="1">
        <v>1.4400000000000001E-3</v>
      </c>
      <c r="L433" s="1">
        <v>4.85893</v>
      </c>
      <c r="M433" s="1">
        <v>2.5149499999999998</v>
      </c>
      <c r="N433" s="30" t="s">
        <v>16905</v>
      </c>
      <c r="P433" s="8" t="s">
        <v>18</v>
      </c>
    </row>
    <row r="434" spans="1:16" x14ac:dyDescent="0.25">
      <c r="A434" s="1">
        <v>30.180900000000001</v>
      </c>
      <c r="B434" s="1">
        <v>29.532800000000002</v>
      </c>
      <c r="C434" s="1">
        <v>30.5533</v>
      </c>
      <c r="D434" s="1">
        <v>22.161200000000001</v>
      </c>
      <c r="E434" s="1">
        <v>21.954599999999999</v>
      </c>
      <c r="F434" s="1">
        <v>22.468800000000002</v>
      </c>
      <c r="G434" s="1" t="s">
        <v>21</v>
      </c>
      <c r="H434" s="1" t="s">
        <v>11</v>
      </c>
      <c r="J434" s="1">
        <v>4.7238300000000004</v>
      </c>
      <c r="K434" s="1">
        <v>0</v>
      </c>
      <c r="L434" s="1">
        <v>7.8941499999999998</v>
      </c>
      <c r="M434" s="1">
        <v>5.9198700000000004</v>
      </c>
      <c r="N434" s="30" t="s">
        <v>16904</v>
      </c>
      <c r="P434" s="8" t="s">
        <v>29</v>
      </c>
    </row>
    <row r="435" spans="1:16" x14ac:dyDescent="0.25">
      <c r="A435" s="1">
        <v>26.838200000000001</v>
      </c>
      <c r="B435" s="1">
        <v>26.933399999999999</v>
      </c>
      <c r="C435" s="1">
        <v>26.5595</v>
      </c>
      <c r="D435" s="1">
        <v>22.291599999999999</v>
      </c>
      <c r="E435" s="1">
        <v>21.960999999999999</v>
      </c>
      <c r="F435" s="1">
        <v>21.9787</v>
      </c>
      <c r="G435" s="1" t="s">
        <v>164</v>
      </c>
      <c r="H435" s="1" t="s">
        <v>11</v>
      </c>
      <c r="I435" s="6" t="s">
        <v>11</v>
      </c>
      <c r="J435" s="1">
        <v>5.14893</v>
      </c>
      <c r="K435" s="1">
        <v>0</v>
      </c>
      <c r="L435" s="1">
        <v>4.6999599999999999</v>
      </c>
      <c r="M435" s="1">
        <v>4.0682499999999999</v>
      </c>
      <c r="N435" s="30" t="s">
        <v>16904</v>
      </c>
      <c r="O435" s="8" t="s">
        <v>163</v>
      </c>
      <c r="P435" s="8" t="s">
        <v>162</v>
      </c>
    </row>
    <row r="436" spans="1:16" x14ac:dyDescent="0.25">
      <c r="A436" s="1">
        <v>26.447199999999999</v>
      </c>
      <c r="B436" s="1">
        <v>26.502600000000001</v>
      </c>
      <c r="C436" s="1">
        <v>26.403300000000002</v>
      </c>
      <c r="D436" s="1">
        <v>23.000399999999999</v>
      </c>
      <c r="E436" s="1">
        <v>22.8934</v>
      </c>
      <c r="F436" s="1">
        <v>21.8658</v>
      </c>
      <c r="G436" s="1" t="s">
        <v>230</v>
      </c>
      <c r="H436" s="1" t="s">
        <v>11</v>
      </c>
      <c r="I436" s="6" t="s">
        <v>11</v>
      </c>
      <c r="J436" s="1">
        <v>3.3564500000000002</v>
      </c>
      <c r="K436" s="1">
        <v>7.5409800000000003E-4</v>
      </c>
      <c r="L436" s="1">
        <v>3.8645100000000001</v>
      </c>
      <c r="M436" s="1">
        <v>2.83562</v>
      </c>
      <c r="N436" s="30" t="s">
        <v>16904</v>
      </c>
      <c r="O436" s="8" t="s">
        <v>229</v>
      </c>
      <c r="P436" s="8" t="s">
        <v>228</v>
      </c>
    </row>
    <row r="437" spans="1:16" x14ac:dyDescent="0.25">
      <c r="A437" s="1">
        <v>24.079499999999999</v>
      </c>
      <c r="B437" s="1">
        <v>24.1861</v>
      </c>
      <c r="C437" s="1">
        <v>23.6876</v>
      </c>
      <c r="D437" s="1">
        <v>24.310099999999998</v>
      </c>
      <c r="E437" s="1">
        <v>24.354099999999999</v>
      </c>
      <c r="F437" s="1">
        <v>24.364899999999999</v>
      </c>
      <c r="G437" s="1" t="s">
        <v>41</v>
      </c>
      <c r="J437" s="1">
        <v>1.1060000000000001</v>
      </c>
      <c r="K437" s="1">
        <v>0.720997</v>
      </c>
      <c r="L437" s="1">
        <v>-0.35861100000000001</v>
      </c>
      <c r="M437" s="1">
        <v>-0.311168</v>
      </c>
      <c r="N437" s="30" t="s">
        <v>16906</v>
      </c>
      <c r="O437" s="8" t="s">
        <v>40</v>
      </c>
      <c r="P437" s="8" t="s">
        <v>39</v>
      </c>
    </row>
    <row r="438" spans="1:16" x14ac:dyDescent="0.25">
      <c r="A438" s="1">
        <v>26.952400000000001</v>
      </c>
      <c r="B438" s="1">
        <v>27.327200000000001</v>
      </c>
      <c r="C438" s="1">
        <v>26.8353</v>
      </c>
      <c r="D438" s="1">
        <v>23.607099999999999</v>
      </c>
      <c r="E438" s="1">
        <v>21.984999999999999</v>
      </c>
      <c r="F438" s="1">
        <v>21.282800000000002</v>
      </c>
      <c r="G438" s="1" t="s">
        <v>161</v>
      </c>
      <c r="H438" s="1" t="s">
        <v>11</v>
      </c>
      <c r="I438" s="6" t="s">
        <v>11</v>
      </c>
      <c r="J438" s="1">
        <v>2.5981200000000002</v>
      </c>
      <c r="K438" s="1">
        <v>7.2440899999999997E-4</v>
      </c>
      <c r="L438" s="1">
        <v>4.7466799999999996</v>
      </c>
      <c r="M438" s="1">
        <v>2.7855099999999999</v>
      </c>
      <c r="N438" s="30" t="s">
        <v>16904</v>
      </c>
      <c r="O438" s="8" t="s">
        <v>160</v>
      </c>
      <c r="P438" s="8" t="s">
        <v>159</v>
      </c>
    </row>
    <row r="439" spans="1:16" x14ac:dyDescent="0.25">
      <c r="A439" s="1">
        <v>24.732500000000002</v>
      </c>
      <c r="B439" s="1">
        <v>24.587800000000001</v>
      </c>
      <c r="C439" s="1">
        <v>24.981300000000001</v>
      </c>
      <c r="D439" s="1">
        <v>25.2317</v>
      </c>
      <c r="E439" s="1">
        <v>25.520800000000001</v>
      </c>
      <c r="F439" s="1">
        <v>25.4619</v>
      </c>
      <c r="G439" s="1" t="s">
        <v>1261</v>
      </c>
      <c r="J439" s="1">
        <v>1.9326099999999999</v>
      </c>
      <c r="K439" s="1">
        <v>0.26923799999999998</v>
      </c>
      <c r="L439" s="1">
        <v>-0.63754500000000003</v>
      </c>
      <c r="M439" s="1">
        <v>-0.55688000000000004</v>
      </c>
      <c r="N439" s="30" t="s">
        <v>16906</v>
      </c>
      <c r="O439" s="8" t="s">
        <v>1260</v>
      </c>
      <c r="P439" s="8" t="s">
        <v>1259</v>
      </c>
    </row>
    <row r="440" spans="1:16" x14ac:dyDescent="0.25">
      <c r="A440" s="1">
        <v>23.415600000000001</v>
      </c>
      <c r="B440" s="1">
        <v>23.061800000000002</v>
      </c>
      <c r="C440" s="1">
        <v>22.918399999999998</v>
      </c>
      <c r="D440" s="1">
        <v>22.641200000000001</v>
      </c>
      <c r="E440" s="1">
        <v>22.089200000000002</v>
      </c>
      <c r="F440" s="1">
        <v>22.749199999999998</v>
      </c>
      <c r="G440" s="1" t="s">
        <v>506</v>
      </c>
      <c r="I440" s="6" t="s">
        <v>11</v>
      </c>
      <c r="J440" s="1">
        <v>1.19048</v>
      </c>
      <c r="K440" s="1">
        <v>0.35904999999999998</v>
      </c>
      <c r="L440" s="1">
        <v>0.63871800000000001</v>
      </c>
      <c r="M440" s="1">
        <v>0.51007199999999997</v>
      </c>
      <c r="N440" s="30" t="s">
        <v>16904</v>
      </c>
      <c r="O440" s="8" t="s">
        <v>505</v>
      </c>
      <c r="P440" s="8" t="s">
        <v>504</v>
      </c>
    </row>
    <row r="441" spans="1:16" x14ac:dyDescent="0.25">
      <c r="A441" s="1">
        <v>22.412299999999998</v>
      </c>
      <c r="B441" s="1">
        <v>25.127199999999998</v>
      </c>
      <c r="C441" s="1">
        <v>23.738299999999999</v>
      </c>
      <c r="D441" s="1">
        <v>24.4465</v>
      </c>
      <c r="E441" s="1">
        <v>24.059699999999999</v>
      </c>
      <c r="F441" s="1">
        <v>24.334700000000002</v>
      </c>
      <c r="G441" s="1" t="s">
        <v>1243</v>
      </c>
      <c r="J441" s="1">
        <v>0.262299</v>
      </c>
      <c r="K441" s="1">
        <v>0.74209099999999995</v>
      </c>
      <c r="L441" s="1">
        <v>-0.52102800000000005</v>
      </c>
      <c r="M441" s="1">
        <v>-0.29072500000000001</v>
      </c>
      <c r="N441" s="30" t="s">
        <v>16906</v>
      </c>
      <c r="O441" s="8" t="s">
        <v>1242</v>
      </c>
      <c r="P441" s="8" t="s">
        <v>1241</v>
      </c>
    </row>
    <row r="442" spans="1:16" x14ac:dyDescent="0.25">
      <c r="A442" s="1">
        <v>23.6892</v>
      </c>
      <c r="B442" s="1">
        <v>24.161799999999999</v>
      </c>
      <c r="C442" s="1">
        <v>24.6784</v>
      </c>
      <c r="D442" s="1">
        <v>22.702500000000001</v>
      </c>
      <c r="E442" s="1">
        <v>24.8917</v>
      </c>
      <c r="F442" s="1">
        <v>25.1311</v>
      </c>
      <c r="G442" s="1" t="s">
        <v>1210</v>
      </c>
      <c r="J442" s="1">
        <v>2.65956E-2</v>
      </c>
      <c r="K442" s="1">
        <v>0.99060800000000004</v>
      </c>
      <c r="L442" s="1">
        <v>-6.5333699999999995E-2</v>
      </c>
      <c r="M442" s="1">
        <v>-3.5822300000000001E-2</v>
      </c>
      <c r="N442" s="30" t="s">
        <v>16906</v>
      </c>
      <c r="O442" s="8" t="s">
        <v>1209</v>
      </c>
      <c r="P442" s="8" t="s">
        <v>1208</v>
      </c>
    </row>
    <row r="443" spans="1:16" x14ac:dyDescent="0.25">
      <c r="A443" s="1">
        <v>29.984100000000002</v>
      </c>
      <c r="B443" s="1">
        <v>30.058800000000002</v>
      </c>
      <c r="C443" s="1">
        <v>30.015599999999999</v>
      </c>
      <c r="D443" s="1">
        <v>22.5639</v>
      </c>
      <c r="E443" s="1">
        <v>22.392499999999998</v>
      </c>
      <c r="F443" s="1">
        <v>22.925799999999999</v>
      </c>
      <c r="G443" s="1" t="s">
        <v>92</v>
      </c>
      <c r="H443" s="1" t="s">
        <v>11</v>
      </c>
      <c r="I443" s="6" t="s">
        <v>11</v>
      </c>
      <c r="J443" s="1">
        <v>5.8961899999999998</v>
      </c>
      <c r="K443" s="1">
        <v>0</v>
      </c>
      <c r="L443" s="1">
        <v>7.3921099999999997</v>
      </c>
      <c r="M443" s="1">
        <v>6.3797800000000002</v>
      </c>
      <c r="N443" s="30" t="s">
        <v>16904</v>
      </c>
      <c r="O443" s="8" t="s">
        <v>91</v>
      </c>
      <c r="P443" s="8" t="s">
        <v>90</v>
      </c>
    </row>
  </sheetData>
  <autoFilter ref="A1:P1" xr:uid="{00000000-0009-0000-0000-000001000000}">
    <sortState xmlns:xlrd2="http://schemas.microsoft.com/office/spreadsheetml/2017/richdata2" ref="A2:P443">
      <sortCondition descending="1" ref="P1"/>
    </sortState>
  </autoFilter>
  <sortState xmlns:xlrd2="http://schemas.microsoft.com/office/spreadsheetml/2017/richdata2" ref="G2:V540">
    <sortCondition descending="1" ref="H1"/>
  </sortState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59999389629810485"/>
  </sheetPr>
  <dimension ref="A1:N434"/>
  <sheetViews>
    <sheetView workbookViewId="0">
      <selection activeCell="F144" sqref="F144"/>
    </sheetView>
  </sheetViews>
  <sheetFormatPr baseColWidth="10" defaultColWidth="9.140625" defaultRowHeight="15" x14ac:dyDescent="0.25"/>
  <cols>
    <col min="1" max="8" width="15.42578125" style="1" customWidth="1"/>
    <col min="9" max="12" width="16.42578125" style="1" customWidth="1"/>
    <col min="13" max="14" width="15.42578125" style="8" customWidth="1"/>
    <col min="15" max="16384" width="9.140625" style="4"/>
  </cols>
  <sheetData>
    <row r="1" spans="1:14" s="2" customFormat="1" ht="64.5" customHeight="1" thickBot="1" x14ac:dyDescent="0.3">
      <c r="A1" s="7" t="s">
        <v>16448</v>
      </c>
      <c r="B1" s="7" t="s">
        <v>16449</v>
      </c>
      <c r="C1" s="7" t="s">
        <v>16454</v>
      </c>
      <c r="D1" s="7" t="s">
        <v>16455</v>
      </c>
      <c r="E1" s="7" t="s">
        <v>16456</v>
      </c>
      <c r="F1" s="7" t="s">
        <v>10</v>
      </c>
      <c r="G1" s="7" t="s">
        <v>1460</v>
      </c>
      <c r="H1" s="7" t="s">
        <v>1461</v>
      </c>
      <c r="I1" s="7" t="s">
        <v>4</v>
      </c>
      <c r="J1" s="7" t="s">
        <v>5</v>
      </c>
      <c r="K1" s="7" t="s">
        <v>6</v>
      </c>
      <c r="L1" s="7" t="s">
        <v>7</v>
      </c>
      <c r="M1" s="7" t="s">
        <v>9</v>
      </c>
      <c r="N1" s="7" t="s">
        <v>8</v>
      </c>
    </row>
    <row r="2" spans="1:14" x14ac:dyDescent="0.25">
      <c r="A2" s="1">
        <v>27.9773</v>
      </c>
      <c r="B2" s="1">
        <v>28.1633</v>
      </c>
      <c r="C2" s="1">
        <v>22.543299999999999</v>
      </c>
      <c r="D2" s="1">
        <v>21.581199999999999</v>
      </c>
      <c r="E2" s="1">
        <v>22.555900000000001</v>
      </c>
      <c r="F2" s="1" t="s">
        <v>131</v>
      </c>
      <c r="G2" s="1" t="s">
        <v>11</v>
      </c>
      <c r="H2" s="1" t="s">
        <v>11</v>
      </c>
      <c r="I2" s="1">
        <v>3.0872700000000002</v>
      </c>
      <c r="J2" s="1">
        <v>0</v>
      </c>
      <c r="K2" s="1">
        <v>5.8434900000000001</v>
      </c>
      <c r="L2" s="1">
        <v>4.10799</v>
      </c>
      <c r="M2" s="8" t="s">
        <v>130</v>
      </c>
      <c r="N2" s="8" t="s">
        <v>129</v>
      </c>
    </row>
    <row r="3" spans="1:14" x14ac:dyDescent="0.25">
      <c r="A3" s="1">
        <v>26.535499999999999</v>
      </c>
      <c r="B3" s="1">
        <v>26.288399999999999</v>
      </c>
      <c r="C3" s="1">
        <v>22.684999999999999</v>
      </c>
      <c r="D3" s="1">
        <v>22.2044</v>
      </c>
      <c r="E3" s="1">
        <v>21.609000000000002</v>
      </c>
      <c r="F3" s="1" t="s">
        <v>320</v>
      </c>
      <c r="G3" s="1" t="s">
        <v>11</v>
      </c>
      <c r="H3" s="1" t="s">
        <v>11</v>
      </c>
      <c r="I3" s="1">
        <v>2.7097099999999998</v>
      </c>
      <c r="J3" s="1">
        <v>6.5640999999999998E-3</v>
      </c>
      <c r="K3" s="1">
        <v>4.2458299999999998</v>
      </c>
      <c r="L3" s="1">
        <v>3.0065900000000001</v>
      </c>
      <c r="M3" s="8" t="s">
        <v>319</v>
      </c>
      <c r="N3" s="8" t="s">
        <v>318</v>
      </c>
    </row>
    <row r="4" spans="1:14" x14ac:dyDescent="0.25">
      <c r="A4" s="1">
        <v>24.558</v>
      </c>
      <c r="B4" s="1">
        <v>24.7791</v>
      </c>
      <c r="C4" s="1">
        <v>22.290500000000002</v>
      </c>
      <c r="D4" s="1">
        <v>22.087499999999999</v>
      </c>
      <c r="E4" s="1">
        <v>22.017900000000001</v>
      </c>
      <c r="F4" s="1" t="s">
        <v>362</v>
      </c>
      <c r="G4" s="1" t="s">
        <v>11</v>
      </c>
      <c r="H4" s="1" t="s">
        <v>11</v>
      </c>
      <c r="I4" s="1">
        <v>3.4930500000000002</v>
      </c>
      <c r="J4" s="1">
        <v>7.7528099999999997E-3</v>
      </c>
      <c r="K4" s="1">
        <v>2.53661</v>
      </c>
      <c r="L4" s="1">
        <v>2.2370199999999998</v>
      </c>
      <c r="M4" s="8" t="s">
        <v>361</v>
      </c>
      <c r="N4" s="8" t="s">
        <v>360</v>
      </c>
    </row>
    <row r="5" spans="1:14" x14ac:dyDescent="0.25">
      <c r="A5" s="1">
        <v>23.787400000000002</v>
      </c>
      <c r="B5" s="1">
        <v>24.2895</v>
      </c>
      <c r="C5" s="1">
        <v>21.752500000000001</v>
      </c>
      <c r="D5" s="1">
        <v>22.116199999999999</v>
      </c>
      <c r="E5" s="1">
        <v>22.0444</v>
      </c>
      <c r="F5" s="1" t="s">
        <v>35</v>
      </c>
      <c r="G5" s="1" t="s">
        <v>11</v>
      </c>
      <c r="H5" s="1" t="s">
        <v>11</v>
      </c>
      <c r="I5" s="1">
        <v>2.5048300000000001</v>
      </c>
      <c r="J5" s="1">
        <v>1.99825E-2</v>
      </c>
      <c r="K5" s="1">
        <v>2.0673599999999999</v>
      </c>
      <c r="L5" s="1">
        <v>1.67282</v>
      </c>
      <c r="M5" s="8" t="s">
        <v>34</v>
      </c>
      <c r="N5" s="8" t="s">
        <v>33</v>
      </c>
    </row>
    <row r="6" spans="1:14" x14ac:dyDescent="0.25">
      <c r="A6" s="1">
        <v>24.972899999999999</v>
      </c>
      <c r="B6" s="1">
        <v>24.9099</v>
      </c>
      <c r="C6" s="1">
        <v>22.374700000000001</v>
      </c>
      <c r="D6" s="1">
        <v>22.976099999999999</v>
      </c>
      <c r="E6" s="1">
        <v>20.784600000000001</v>
      </c>
      <c r="F6" s="1" t="s">
        <v>473</v>
      </c>
      <c r="G6" s="1" t="s">
        <v>11</v>
      </c>
      <c r="H6" s="1" t="s">
        <v>11</v>
      </c>
      <c r="I6" s="1">
        <v>1.3816900000000001</v>
      </c>
      <c r="J6" s="1">
        <v>2.4351500000000002E-2</v>
      </c>
      <c r="K6" s="1">
        <v>2.8963000000000001</v>
      </c>
      <c r="L6" s="1">
        <v>1.5704100000000001</v>
      </c>
      <c r="M6" s="8" t="s">
        <v>472</v>
      </c>
      <c r="N6" s="8" t="s">
        <v>471</v>
      </c>
    </row>
    <row r="7" spans="1:14" x14ac:dyDescent="0.25">
      <c r="A7" s="1">
        <v>27.979099999999999</v>
      </c>
      <c r="B7" s="1">
        <v>27.721900000000002</v>
      </c>
      <c r="C7" s="1">
        <v>21.8096</v>
      </c>
      <c r="D7" s="1">
        <v>22.504899999999999</v>
      </c>
      <c r="E7" s="1">
        <v>22.0166</v>
      </c>
      <c r="F7" s="1" t="s">
        <v>269</v>
      </c>
      <c r="G7" s="1" t="s">
        <v>11</v>
      </c>
      <c r="H7" s="1" t="s">
        <v>11</v>
      </c>
      <c r="I7" s="1">
        <v>3.5825</v>
      </c>
      <c r="J7" s="1">
        <v>0</v>
      </c>
      <c r="K7" s="1">
        <v>5.7401099999999996</v>
      </c>
      <c r="L7" s="1">
        <v>4.4745699999999999</v>
      </c>
      <c r="M7" s="8" t="s">
        <v>268</v>
      </c>
      <c r="N7" s="8" t="s">
        <v>267</v>
      </c>
    </row>
    <row r="8" spans="1:14" x14ac:dyDescent="0.25">
      <c r="A8" s="1">
        <v>28.529</v>
      </c>
      <c r="B8" s="1">
        <v>28.2044</v>
      </c>
      <c r="C8" s="1">
        <v>22.5303</v>
      </c>
      <c r="D8" s="1">
        <v>21.612200000000001</v>
      </c>
      <c r="E8" s="1">
        <v>21.367899999999999</v>
      </c>
      <c r="F8" s="1" t="s">
        <v>104</v>
      </c>
      <c r="G8" s="1" t="s">
        <v>11</v>
      </c>
      <c r="H8" s="1" t="s">
        <v>11</v>
      </c>
      <c r="I8" s="1">
        <v>3.0860300000000001</v>
      </c>
      <c r="J8" s="1">
        <v>0</v>
      </c>
      <c r="K8" s="1">
        <v>6.5299100000000001</v>
      </c>
      <c r="L8" s="1">
        <v>4.4344200000000003</v>
      </c>
      <c r="M8" s="8" t="s">
        <v>103</v>
      </c>
      <c r="N8" s="8" t="s">
        <v>102</v>
      </c>
    </row>
    <row r="9" spans="1:14" x14ac:dyDescent="0.25">
      <c r="A9" s="1">
        <v>24.747199999999999</v>
      </c>
      <c r="B9" s="1">
        <v>24.603899999999999</v>
      </c>
      <c r="C9" s="1">
        <v>22.810500000000001</v>
      </c>
      <c r="D9" s="1">
        <v>21.109500000000001</v>
      </c>
      <c r="E9" s="1">
        <v>21.997</v>
      </c>
      <c r="F9" s="1" t="s">
        <v>818</v>
      </c>
      <c r="G9" s="1" t="s">
        <v>11</v>
      </c>
      <c r="H9" s="1" t="s">
        <v>11</v>
      </c>
      <c r="I9" s="1">
        <v>1.62154</v>
      </c>
      <c r="J9" s="1">
        <v>2.0573899999999999E-2</v>
      </c>
      <c r="K9" s="1">
        <v>2.7032099999999999</v>
      </c>
      <c r="L9" s="1">
        <v>1.65195</v>
      </c>
      <c r="M9" s="8" t="s">
        <v>817</v>
      </c>
      <c r="N9" s="8" t="s">
        <v>816</v>
      </c>
    </row>
    <row r="10" spans="1:14" x14ac:dyDescent="0.25">
      <c r="A10" s="1">
        <v>26.088999999999999</v>
      </c>
      <c r="B10" s="1">
        <v>25.339099999999998</v>
      </c>
      <c r="C10" s="1">
        <v>23.022500000000001</v>
      </c>
      <c r="D10" s="1">
        <v>22.742000000000001</v>
      </c>
      <c r="E10" s="1">
        <v>21.176100000000002</v>
      </c>
      <c r="F10" s="1" t="s">
        <v>854</v>
      </c>
      <c r="G10" s="1" t="s">
        <v>11</v>
      </c>
      <c r="H10" s="1" t="s">
        <v>11</v>
      </c>
      <c r="I10" s="1">
        <v>1.6331100000000001</v>
      </c>
      <c r="J10" s="1">
        <v>1.3042700000000001E-2</v>
      </c>
      <c r="K10" s="1">
        <v>3.4005200000000002</v>
      </c>
      <c r="L10" s="1">
        <v>1.89703</v>
      </c>
      <c r="M10" s="8" t="s">
        <v>853</v>
      </c>
      <c r="N10" s="8" t="s">
        <v>852</v>
      </c>
    </row>
    <row r="11" spans="1:14" x14ac:dyDescent="0.25">
      <c r="A11" s="1">
        <v>27.067399999999999</v>
      </c>
      <c r="B11" s="1">
        <v>26.9617</v>
      </c>
      <c r="C11" s="1">
        <v>22.625499999999999</v>
      </c>
      <c r="D11" s="1">
        <v>21.375299999999999</v>
      </c>
      <c r="E11" s="1">
        <v>22.387</v>
      </c>
      <c r="F11" s="1" t="s">
        <v>233</v>
      </c>
      <c r="G11" s="1" t="s">
        <v>11</v>
      </c>
      <c r="H11" s="1" t="s">
        <v>11</v>
      </c>
      <c r="I11" s="1">
        <v>2.6519200000000001</v>
      </c>
      <c r="J11" s="1">
        <v>4.3809499999999998E-3</v>
      </c>
      <c r="K11" s="1">
        <v>4.8853099999999996</v>
      </c>
      <c r="L11" s="1">
        <v>3.2649599999999999</v>
      </c>
      <c r="M11" s="8" t="s">
        <v>232</v>
      </c>
      <c r="N11" s="8" t="s">
        <v>231</v>
      </c>
    </row>
    <row r="12" spans="1:14" x14ac:dyDescent="0.25">
      <c r="A12" s="1">
        <v>24.923100000000002</v>
      </c>
      <c r="B12" s="1">
        <v>24.5397</v>
      </c>
      <c r="C12" s="1">
        <v>23.1114</v>
      </c>
      <c r="D12" s="1">
        <v>21.757999999999999</v>
      </c>
      <c r="E12" s="1">
        <v>22.524699999999999</v>
      </c>
      <c r="F12" s="1" t="s">
        <v>350</v>
      </c>
      <c r="G12" s="1" t="s">
        <v>11</v>
      </c>
      <c r="H12" s="1" t="s">
        <v>11</v>
      </c>
      <c r="I12" s="1">
        <v>1.6389</v>
      </c>
      <c r="J12" s="1">
        <v>3.0984100000000001E-2</v>
      </c>
      <c r="K12" s="1">
        <v>2.2666900000000001</v>
      </c>
      <c r="L12" s="1">
        <v>1.4857199999999999</v>
      </c>
      <c r="M12" s="8" t="s">
        <v>349</v>
      </c>
      <c r="N12" s="8" t="s">
        <v>348</v>
      </c>
    </row>
    <row r="13" spans="1:14" x14ac:dyDescent="0.25">
      <c r="A13" s="1">
        <v>26.552199999999999</v>
      </c>
      <c r="B13" s="1">
        <v>26.427</v>
      </c>
      <c r="C13" s="1">
        <v>21.8261</v>
      </c>
      <c r="D13" s="1">
        <v>21.966899999999999</v>
      </c>
      <c r="E13" s="1">
        <v>22.42</v>
      </c>
      <c r="F13" s="1" t="s">
        <v>470</v>
      </c>
      <c r="G13" s="1" t="s">
        <v>11</v>
      </c>
      <c r="H13" s="1" t="s">
        <v>11</v>
      </c>
      <c r="I13" s="1">
        <v>3.4782899999999999</v>
      </c>
      <c r="J13" s="1">
        <v>3.6235299999999998E-3</v>
      </c>
      <c r="K13" s="1">
        <v>4.41859</v>
      </c>
      <c r="L13" s="1">
        <v>3.5750199999999999</v>
      </c>
      <c r="M13" s="8" t="s">
        <v>469</v>
      </c>
      <c r="N13" s="8" t="s">
        <v>468</v>
      </c>
    </row>
    <row r="14" spans="1:14" x14ac:dyDescent="0.25">
      <c r="A14" s="1">
        <v>26.0032</v>
      </c>
      <c r="B14" s="1">
        <v>25.643000000000001</v>
      </c>
      <c r="C14" s="1">
        <v>22.911999999999999</v>
      </c>
      <c r="D14" s="1">
        <v>22.130099999999999</v>
      </c>
      <c r="E14" s="1">
        <v>22.223700000000001</v>
      </c>
      <c r="F14" s="1" t="s">
        <v>287</v>
      </c>
      <c r="G14" s="1" t="s">
        <v>11</v>
      </c>
      <c r="H14" s="1" t="s">
        <v>11</v>
      </c>
      <c r="I14" s="1">
        <v>2.6523599999999998</v>
      </c>
      <c r="J14" s="1">
        <v>5.1543600000000002E-3</v>
      </c>
      <c r="K14" s="1">
        <v>3.40117</v>
      </c>
      <c r="L14" s="1">
        <v>2.5280100000000001</v>
      </c>
      <c r="M14" s="8" t="s">
        <v>286</v>
      </c>
      <c r="N14" s="8" t="s">
        <v>285</v>
      </c>
    </row>
    <row r="15" spans="1:14" x14ac:dyDescent="0.25">
      <c r="A15" s="1">
        <v>24.013400000000001</v>
      </c>
      <c r="B15" s="1">
        <v>24.151299999999999</v>
      </c>
      <c r="C15" s="1">
        <v>22.239799999999999</v>
      </c>
      <c r="D15" s="1">
        <v>21.780100000000001</v>
      </c>
      <c r="E15" s="1">
        <v>21.433800000000002</v>
      </c>
      <c r="F15" s="1" t="s">
        <v>494</v>
      </c>
      <c r="G15" s="1" t="s">
        <v>11</v>
      </c>
      <c r="H15" s="1" t="s">
        <v>11</v>
      </c>
      <c r="I15" s="1">
        <v>2.29325</v>
      </c>
      <c r="J15" s="1">
        <v>1.7793699999999999E-2</v>
      </c>
      <c r="K15" s="1">
        <v>2.2644700000000002</v>
      </c>
      <c r="L15" s="1">
        <v>1.73427</v>
      </c>
      <c r="M15" s="8" t="s">
        <v>493</v>
      </c>
      <c r="N15" s="8" t="s">
        <v>492</v>
      </c>
    </row>
    <row r="16" spans="1:14" x14ac:dyDescent="0.25">
      <c r="A16" s="1">
        <v>25.689399999999999</v>
      </c>
      <c r="B16" s="1">
        <v>25.7882</v>
      </c>
      <c r="C16" s="1">
        <v>22.691099999999999</v>
      </c>
      <c r="D16" s="1">
        <v>22.151599999999998</v>
      </c>
      <c r="E16" s="1">
        <v>21.751799999999999</v>
      </c>
      <c r="F16" s="1" t="s">
        <v>236</v>
      </c>
      <c r="G16" s="1" t="s">
        <v>11</v>
      </c>
      <c r="H16" s="1" t="s">
        <v>11</v>
      </c>
      <c r="I16" s="1">
        <v>2.6748500000000002</v>
      </c>
      <c r="J16" s="1">
        <v>5.5652200000000001E-3</v>
      </c>
      <c r="K16" s="1">
        <v>3.5406499999999999</v>
      </c>
      <c r="L16" s="1">
        <v>2.61639</v>
      </c>
      <c r="M16" s="8" t="s">
        <v>235</v>
      </c>
      <c r="N16" s="8" t="s">
        <v>234</v>
      </c>
    </row>
    <row r="17" spans="1:14" x14ac:dyDescent="0.25">
      <c r="A17" s="1">
        <v>26.979800000000001</v>
      </c>
      <c r="B17" s="1">
        <v>27.220099999999999</v>
      </c>
      <c r="C17" s="1">
        <v>21.565999999999999</v>
      </c>
      <c r="D17" s="1">
        <v>21.8156</v>
      </c>
      <c r="E17" s="1">
        <v>22.1465</v>
      </c>
      <c r="F17" s="1" t="s">
        <v>260</v>
      </c>
      <c r="G17" s="1" t="s">
        <v>11</v>
      </c>
      <c r="H17" s="1" t="s">
        <v>11</v>
      </c>
      <c r="I17" s="1">
        <v>3.7098800000000001</v>
      </c>
      <c r="J17" s="1">
        <v>0</v>
      </c>
      <c r="K17" s="1">
        <v>5.2572599999999996</v>
      </c>
      <c r="L17" s="1">
        <v>4.2576200000000002</v>
      </c>
      <c r="M17" s="8" t="s">
        <v>259</v>
      </c>
      <c r="N17" s="8" t="s">
        <v>258</v>
      </c>
    </row>
    <row r="18" spans="1:14" x14ac:dyDescent="0.25">
      <c r="A18" s="1">
        <v>26.7073</v>
      </c>
      <c r="B18" s="1">
        <v>27.066199999999998</v>
      </c>
      <c r="C18" s="1">
        <v>22.653600000000001</v>
      </c>
      <c r="D18" s="1">
        <v>22.022400000000001</v>
      </c>
      <c r="E18" s="1">
        <v>20.909700000000001</v>
      </c>
      <c r="F18" s="1" t="s">
        <v>179</v>
      </c>
      <c r="G18" s="1" t="s">
        <v>11</v>
      </c>
      <c r="H18" s="1" t="s">
        <v>11</v>
      </c>
      <c r="I18" s="1">
        <v>2.30585</v>
      </c>
      <c r="J18" s="1">
        <v>6.5084699999999997E-3</v>
      </c>
      <c r="K18" s="1">
        <v>5.0248600000000003</v>
      </c>
      <c r="L18" s="1">
        <v>3.0060500000000001</v>
      </c>
      <c r="M18" s="8" t="s">
        <v>178</v>
      </c>
      <c r="N18" s="8" t="s">
        <v>177</v>
      </c>
    </row>
    <row r="19" spans="1:14" x14ac:dyDescent="0.25">
      <c r="A19" s="1">
        <v>25.190799999999999</v>
      </c>
      <c r="B19" s="1">
        <v>24.859500000000001</v>
      </c>
      <c r="C19" s="1">
        <v>22.603400000000001</v>
      </c>
      <c r="D19" s="1">
        <v>22.457799999999999</v>
      </c>
      <c r="E19" s="1">
        <v>21.972200000000001</v>
      </c>
      <c r="F19" s="1" t="s">
        <v>803</v>
      </c>
      <c r="G19" s="1" t="s">
        <v>11</v>
      </c>
      <c r="H19" s="1" t="s">
        <v>11</v>
      </c>
      <c r="I19" s="1">
        <v>2.6368900000000002</v>
      </c>
      <c r="J19" s="1">
        <v>8.8631600000000001E-3</v>
      </c>
      <c r="K19" s="1">
        <v>2.6806299999999998</v>
      </c>
      <c r="L19" s="1">
        <v>2.10154</v>
      </c>
      <c r="M19" s="8" t="s">
        <v>802</v>
      </c>
      <c r="N19" s="8" t="s">
        <v>801</v>
      </c>
    </row>
    <row r="20" spans="1:14" x14ac:dyDescent="0.25">
      <c r="A20" s="1">
        <v>27.404599999999999</v>
      </c>
      <c r="B20" s="1">
        <v>27.176600000000001</v>
      </c>
      <c r="C20" s="1">
        <v>22.124400000000001</v>
      </c>
      <c r="D20" s="1">
        <v>20.876100000000001</v>
      </c>
      <c r="E20" s="1">
        <v>21.728300000000001</v>
      </c>
      <c r="F20" s="1" t="s">
        <v>791</v>
      </c>
      <c r="G20" s="1" t="s">
        <v>11</v>
      </c>
      <c r="H20" s="1" t="s">
        <v>11</v>
      </c>
      <c r="I20" s="1">
        <v>2.8866399999999999</v>
      </c>
      <c r="J20" s="1">
        <v>2.2028999999999998E-3</v>
      </c>
      <c r="K20" s="1">
        <v>5.71434</v>
      </c>
      <c r="L20" s="1">
        <v>3.8532199999999999</v>
      </c>
      <c r="M20" s="8" t="s">
        <v>790</v>
      </c>
      <c r="N20" s="8" t="s">
        <v>789</v>
      </c>
    </row>
    <row r="21" spans="1:14" x14ac:dyDescent="0.25">
      <c r="A21" s="1">
        <v>24.856300000000001</v>
      </c>
      <c r="B21" s="1">
        <v>24.777999999999999</v>
      </c>
      <c r="C21" s="1">
        <v>22.2957</v>
      </c>
      <c r="D21" s="1">
        <v>22.067900000000002</v>
      </c>
      <c r="E21" s="1">
        <v>21.196100000000001</v>
      </c>
      <c r="F21" s="1" t="s">
        <v>806</v>
      </c>
      <c r="G21" s="1" t="s">
        <v>11</v>
      </c>
      <c r="H21" s="1" t="s">
        <v>11</v>
      </c>
      <c r="I21" s="1">
        <v>2.1933600000000002</v>
      </c>
      <c r="J21" s="1">
        <v>9.4153799999999992E-3</v>
      </c>
      <c r="K21" s="1">
        <v>2.96387</v>
      </c>
      <c r="L21" s="1">
        <v>2.06745</v>
      </c>
      <c r="M21" s="8" t="s">
        <v>805</v>
      </c>
      <c r="N21" s="8" t="s">
        <v>804</v>
      </c>
    </row>
    <row r="22" spans="1:14" x14ac:dyDescent="0.25">
      <c r="A22" s="1">
        <v>23.982299999999999</v>
      </c>
      <c r="B22" s="1">
        <v>24.4682</v>
      </c>
      <c r="C22" s="1">
        <v>22.3155</v>
      </c>
      <c r="D22" s="1">
        <v>21.808499999999999</v>
      </c>
      <c r="E22" s="1">
        <v>21.247900000000001</v>
      </c>
      <c r="F22" s="1" t="s">
        <v>821</v>
      </c>
      <c r="G22" s="1" t="s">
        <v>11</v>
      </c>
      <c r="H22" s="1" t="s">
        <v>11</v>
      </c>
      <c r="I22" s="1">
        <v>1.94181</v>
      </c>
      <c r="J22" s="1">
        <v>1.8986699999999999E-2</v>
      </c>
      <c r="K22" s="1">
        <v>2.4346100000000002</v>
      </c>
      <c r="L22" s="1">
        <v>1.69391</v>
      </c>
      <c r="M22" s="8" t="s">
        <v>820</v>
      </c>
      <c r="N22" s="8" t="s">
        <v>819</v>
      </c>
    </row>
    <row r="23" spans="1:14" x14ac:dyDescent="0.25">
      <c r="A23" s="1">
        <v>24.773099999999999</v>
      </c>
      <c r="B23" s="1">
        <v>24.723199999999999</v>
      </c>
      <c r="C23" s="1">
        <v>22.084599999999998</v>
      </c>
      <c r="D23" s="1">
        <v>21.075199999999999</v>
      </c>
      <c r="E23" s="1">
        <v>21.691700000000001</v>
      </c>
      <c r="F23" s="1" t="s">
        <v>386</v>
      </c>
      <c r="G23" s="1" t="s">
        <v>11</v>
      </c>
      <c r="H23" s="1" t="s">
        <v>11</v>
      </c>
      <c r="I23" s="1">
        <v>2.4277199999999999</v>
      </c>
      <c r="J23" s="1">
        <v>7.1395299999999998E-3</v>
      </c>
      <c r="K23" s="1">
        <v>3.1309900000000002</v>
      </c>
      <c r="L23" s="1">
        <v>2.2692999999999999</v>
      </c>
      <c r="M23" s="8" t="s">
        <v>385</v>
      </c>
      <c r="N23" s="8" t="s">
        <v>384</v>
      </c>
    </row>
    <row r="24" spans="1:14" x14ac:dyDescent="0.25">
      <c r="A24" s="1">
        <v>31.438099999999999</v>
      </c>
      <c r="B24" s="1">
        <v>29.857500000000002</v>
      </c>
      <c r="C24" s="1">
        <v>21.2333</v>
      </c>
      <c r="D24" s="1">
        <v>21.392199999999999</v>
      </c>
      <c r="E24" s="1">
        <v>21.3931</v>
      </c>
      <c r="F24" s="1" t="s">
        <v>431</v>
      </c>
      <c r="G24" s="1" t="s">
        <v>11</v>
      </c>
      <c r="H24" s="1" t="s">
        <v>11</v>
      </c>
      <c r="I24" s="1">
        <v>3.2502599999999999</v>
      </c>
      <c r="J24" s="1">
        <v>0</v>
      </c>
      <c r="K24" s="1">
        <v>9.3082600000000006</v>
      </c>
      <c r="L24" s="1">
        <v>5.8431899999999999</v>
      </c>
      <c r="M24" s="8" t="s">
        <v>430</v>
      </c>
      <c r="N24" s="8" t="s">
        <v>429</v>
      </c>
    </row>
    <row r="25" spans="1:14" x14ac:dyDescent="0.25">
      <c r="A25" s="1">
        <v>28.148900000000001</v>
      </c>
      <c r="B25" s="1">
        <v>27.762799999999999</v>
      </c>
      <c r="C25" s="1">
        <v>22.203600000000002</v>
      </c>
      <c r="D25" s="1">
        <v>22.361799999999999</v>
      </c>
      <c r="E25" s="1">
        <v>21.747599999999998</v>
      </c>
      <c r="F25" s="1" t="s">
        <v>137</v>
      </c>
      <c r="G25" s="1" t="s">
        <v>11</v>
      </c>
      <c r="H25" s="1" t="s">
        <v>11</v>
      </c>
      <c r="I25" s="1">
        <v>3.6303899999999998</v>
      </c>
      <c r="J25" s="1">
        <v>0</v>
      </c>
      <c r="K25" s="1">
        <v>5.8515600000000001</v>
      </c>
      <c r="L25" s="1">
        <v>4.5792000000000002</v>
      </c>
      <c r="M25" s="8" t="s">
        <v>136</v>
      </c>
      <c r="N25" s="8" t="s">
        <v>135</v>
      </c>
    </row>
    <row r="26" spans="1:14" x14ac:dyDescent="0.25">
      <c r="A26" s="1">
        <v>27.0243</v>
      </c>
      <c r="B26" s="1">
        <v>27.012699999999999</v>
      </c>
      <c r="C26" s="1">
        <v>22.117599999999999</v>
      </c>
      <c r="D26" s="1">
        <v>22.362200000000001</v>
      </c>
      <c r="E26" s="1">
        <v>22.313199999999998</v>
      </c>
      <c r="F26" s="1" t="s">
        <v>794</v>
      </c>
      <c r="G26" s="1" t="s">
        <v>11</v>
      </c>
      <c r="H26" s="1" t="s">
        <v>11</v>
      </c>
      <c r="I26" s="1">
        <v>4.7338500000000003</v>
      </c>
      <c r="J26" s="1">
        <v>0</v>
      </c>
      <c r="K26" s="1">
        <v>4.7541599999999997</v>
      </c>
      <c r="L26" s="1">
        <v>4.3354799999999996</v>
      </c>
      <c r="M26" s="8" t="s">
        <v>793</v>
      </c>
      <c r="N26" s="8" t="s">
        <v>792</v>
      </c>
    </row>
    <row r="27" spans="1:14" x14ac:dyDescent="0.25">
      <c r="A27" s="1">
        <v>27.344799999999999</v>
      </c>
      <c r="B27" s="1">
        <v>26.847100000000001</v>
      </c>
      <c r="C27" s="1">
        <v>22.479800000000001</v>
      </c>
      <c r="D27" s="1">
        <v>21.363600000000002</v>
      </c>
      <c r="E27" s="1">
        <v>21.798100000000002</v>
      </c>
      <c r="F27" s="1" t="s">
        <v>284</v>
      </c>
      <c r="G27" s="1" t="s">
        <v>11</v>
      </c>
      <c r="H27" s="1" t="s">
        <v>11</v>
      </c>
      <c r="I27" s="1">
        <v>2.8361900000000002</v>
      </c>
      <c r="J27" s="1">
        <v>3.6666699999999999E-3</v>
      </c>
      <c r="K27" s="1">
        <v>5.2154600000000002</v>
      </c>
      <c r="L27" s="1">
        <v>3.5757699999999999</v>
      </c>
      <c r="M27" s="8" t="s">
        <v>283</v>
      </c>
      <c r="N27" s="8" t="s">
        <v>282</v>
      </c>
    </row>
    <row r="28" spans="1:14" x14ac:dyDescent="0.25">
      <c r="A28" s="1">
        <v>25.0121</v>
      </c>
      <c r="B28" s="1">
        <v>24.6477</v>
      </c>
      <c r="C28" s="1">
        <v>22.8565</v>
      </c>
      <c r="D28" s="1">
        <v>22.252600000000001</v>
      </c>
      <c r="E28" s="1">
        <v>21.972899999999999</v>
      </c>
      <c r="F28" s="1" t="s">
        <v>347</v>
      </c>
      <c r="G28" s="1" t="s">
        <v>11</v>
      </c>
      <c r="H28" s="1" t="s">
        <v>11</v>
      </c>
      <c r="I28" s="1">
        <v>2.1874799999999999</v>
      </c>
      <c r="J28" s="1">
        <v>1.5412800000000001E-2</v>
      </c>
      <c r="K28" s="1">
        <v>2.4692699999999999</v>
      </c>
      <c r="L28" s="1">
        <v>1.8117099999999999</v>
      </c>
      <c r="M28" s="8" t="s">
        <v>346</v>
      </c>
      <c r="N28" s="8" t="s">
        <v>345</v>
      </c>
    </row>
    <row r="29" spans="1:14" x14ac:dyDescent="0.25">
      <c r="A29" s="1">
        <v>28.548200000000001</v>
      </c>
      <c r="B29" s="1">
        <v>27.936</v>
      </c>
      <c r="C29" s="1">
        <v>22.5885</v>
      </c>
      <c r="D29" s="1">
        <v>21.752300000000002</v>
      </c>
      <c r="E29" s="1">
        <v>22.057200000000002</v>
      </c>
      <c r="F29" s="1" t="s">
        <v>155</v>
      </c>
      <c r="G29" s="1" t="s">
        <v>11</v>
      </c>
      <c r="H29" s="1" t="s">
        <v>11</v>
      </c>
      <c r="I29" s="1">
        <v>3.2501199999999999</v>
      </c>
      <c r="J29" s="1">
        <v>0</v>
      </c>
      <c r="K29" s="1">
        <v>6.1094200000000001</v>
      </c>
      <c r="L29" s="1">
        <v>4.3976100000000002</v>
      </c>
      <c r="M29" s="8" t="s">
        <v>154</v>
      </c>
      <c r="N29" s="8" t="s">
        <v>153</v>
      </c>
    </row>
    <row r="30" spans="1:14" x14ac:dyDescent="0.25">
      <c r="A30" s="1">
        <v>25.643599999999999</v>
      </c>
      <c r="B30" s="1">
        <v>24.7837</v>
      </c>
      <c r="C30" s="1">
        <v>21.773700000000002</v>
      </c>
      <c r="D30" s="1">
        <v>21.318000000000001</v>
      </c>
      <c r="E30" s="1">
        <v>22.3843</v>
      </c>
      <c r="F30" s="1" t="s">
        <v>323</v>
      </c>
      <c r="G30" s="1" t="s">
        <v>11</v>
      </c>
      <c r="H30" s="1" t="s">
        <v>11</v>
      </c>
      <c r="I30" s="1">
        <v>2.1541899999999998</v>
      </c>
      <c r="J30" s="1">
        <v>7.8409099999999995E-3</v>
      </c>
      <c r="K30" s="1">
        <v>3.3883100000000002</v>
      </c>
      <c r="L30" s="1">
        <v>2.2415099999999999</v>
      </c>
      <c r="M30" s="8" t="s">
        <v>322</v>
      </c>
      <c r="N30" s="8" t="s">
        <v>321</v>
      </c>
    </row>
    <row r="31" spans="1:14" x14ac:dyDescent="0.25">
      <c r="A31" s="1">
        <v>25.162199999999999</v>
      </c>
      <c r="B31" s="1">
        <v>25.260100000000001</v>
      </c>
      <c r="C31" s="1">
        <v>22.282399999999999</v>
      </c>
      <c r="D31" s="1">
        <v>21.908000000000001</v>
      </c>
      <c r="E31" s="1">
        <v>22.0501</v>
      </c>
      <c r="F31" s="1" t="s">
        <v>299</v>
      </c>
      <c r="G31" s="1" t="s">
        <v>11</v>
      </c>
      <c r="H31" s="1" t="s">
        <v>11</v>
      </c>
      <c r="I31" s="1">
        <v>3.6579700000000002</v>
      </c>
      <c r="J31" s="1">
        <v>5.8625999999999999E-3</v>
      </c>
      <c r="K31" s="1">
        <v>3.1309800000000001</v>
      </c>
      <c r="L31" s="1">
        <v>2.7331799999999999</v>
      </c>
      <c r="M31" s="8" t="s">
        <v>298</v>
      </c>
      <c r="N31" s="8" t="s">
        <v>297</v>
      </c>
    </row>
    <row r="32" spans="1:14" x14ac:dyDescent="0.25">
      <c r="A32" s="1">
        <v>27.9572</v>
      </c>
      <c r="B32" s="1">
        <v>26.9343</v>
      </c>
      <c r="C32" s="1">
        <v>22.613199999999999</v>
      </c>
      <c r="D32" s="1">
        <v>22.229299999999999</v>
      </c>
      <c r="E32" s="1">
        <v>22.162299999999998</v>
      </c>
      <c r="F32" s="1" t="s">
        <v>452</v>
      </c>
      <c r="G32" s="1" t="s">
        <v>11</v>
      </c>
      <c r="H32" s="1" t="s">
        <v>11</v>
      </c>
      <c r="I32" s="1">
        <v>2.9161199999999998</v>
      </c>
      <c r="J32" s="1">
        <v>3.8024700000000001E-3</v>
      </c>
      <c r="K32" s="1">
        <v>5.1108000000000002</v>
      </c>
      <c r="L32" s="1">
        <v>3.59368</v>
      </c>
      <c r="M32" s="8" t="s">
        <v>451</v>
      </c>
      <c r="N32" s="8" t="s">
        <v>450</v>
      </c>
    </row>
    <row r="33" spans="1:14" x14ac:dyDescent="0.25">
      <c r="A33" s="1">
        <v>26.974399999999999</v>
      </c>
      <c r="B33" s="1">
        <v>27.3385</v>
      </c>
      <c r="C33" s="1">
        <v>22.262</v>
      </c>
      <c r="D33" s="1">
        <v>21.781700000000001</v>
      </c>
      <c r="E33" s="1">
        <v>21.046900000000001</v>
      </c>
      <c r="F33" s="1" t="s">
        <v>191</v>
      </c>
      <c r="G33" s="1" t="s">
        <v>11</v>
      </c>
      <c r="H33" s="1" t="s">
        <v>11</v>
      </c>
      <c r="I33" s="1">
        <v>2.8472900000000001</v>
      </c>
      <c r="J33" s="1">
        <v>4.0000000000000001E-3</v>
      </c>
      <c r="K33" s="1">
        <v>5.4596</v>
      </c>
      <c r="L33" s="1">
        <v>3.69923</v>
      </c>
      <c r="M33" s="8" t="s">
        <v>190</v>
      </c>
      <c r="N33" s="8" t="s">
        <v>189</v>
      </c>
    </row>
    <row r="34" spans="1:14" x14ac:dyDescent="0.25">
      <c r="A34" s="1">
        <v>26.872199999999999</v>
      </c>
      <c r="B34" s="1">
        <v>26.676300000000001</v>
      </c>
      <c r="C34" s="1">
        <v>22.736499999999999</v>
      </c>
      <c r="D34" s="1">
        <v>21.310500000000001</v>
      </c>
      <c r="E34" s="1">
        <v>21.5991</v>
      </c>
      <c r="F34" s="1" t="s">
        <v>263</v>
      </c>
      <c r="G34" s="1" t="s">
        <v>11</v>
      </c>
      <c r="H34" s="1" t="s">
        <v>11</v>
      </c>
      <c r="I34" s="1">
        <v>2.4855999999999998</v>
      </c>
      <c r="J34" s="1">
        <v>4.0000000000000001E-3</v>
      </c>
      <c r="K34" s="1">
        <v>4.8921900000000003</v>
      </c>
      <c r="L34" s="1">
        <v>3.1226400000000001</v>
      </c>
      <c r="M34" s="8" t="s">
        <v>262</v>
      </c>
      <c r="N34" s="8" t="s">
        <v>261</v>
      </c>
    </row>
    <row r="35" spans="1:14" x14ac:dyDescent="0.25">
      <c r="A35" s="1">
        <v>26.853999999999999</v>
      </c>
      <c r="B35" s="1">
        <v>26.9802</v>
      </c>
      <c r="C35" s="1">
        <v>21.859200000000001</v>
      </c>
      <c r="D35" s="1">
        <v>21.237400000000001</v>
      </c>
      <c r="E35" s="1">
        <v>22.040199999999999</v>
      </c>
      <c r="F35" s="1" t="s">
        <v>281</v>
      </c>
      <c r="G35" s="1" t="s">
        <v>11</v>
      </c>
      <c r="H35" s="1" t="s">
        <v>11</v>
      </c>
      <c r="I35" s="1">
        <v>3.30681</v>
      </c>
      <c r="J35" s="1">
        <v>0</v>
      </c>
      <c r="K35" s="1">
        <v>5.2048300000000003</v>
      </c>
      <c r="L35" s="1">
        <v>3.9508999999999999</v>
      </c>
      <c r="M35" s="8" t="s">
        <v>280</v>
      </c>
      <c r="N35" s="8" t="s">
        <v>279</v>
      </c>
    </row>
    <row r="36" spans="1:14" x14ac:dyDescent="0.25">
      <c r="A36" s="1">
        <v>25.433599999999998</v>
      </c>
      <c r="B36" s="1">
        <v>24.950199999999999</v>
      </c>
      <c r="C36" s="1">
        <v>22.149100000000001</v>
      </c>
      <c r="D36" s="1">
        <v>22.6373</v>
      </c>
      <c r="E36" s="1">
        <v>22.687200000000001</v>
      </c>
      <c r="F36" s="1" t="s">
        <v>491</v>
      </c>
      <c r="G36" s="1" t="s">
        <v>11</v>
      </c>
      <c r="H36" s="1" t="s">
        <v>11</v>
      </c>
      <c r="I36" s="1">
        <v>2.6008599999999999</v>
      </c>
      <c r="J36" s="1">
        <v>8.8167499999999999E-3</v>
      </c>
      <c r="K36" s="1">
        <v>2.7007099999999999</v>
      </c>
      <c r="L36" s="1">
        <v>2.10073</v>
      </c>
      <c r="M36" s="8" t="s">
        <v>490</v>
      </c>
      <c r="N36" s="8" t="s">
        <v>489</v>
      </c>
    </row>
    <row r="37" spans="1:14" x14ac:dyDescent="0.25">
      <c r="A37" s="1">
        <v>27.6465</v>
      </c>
      <c r="B37" s="1">
        <v>26.1874</v>
      </c>
      <c r="C37" s="1">
        <v>22.348600000000001</v>
      </c>
      <c r="D37" s="1">
        <v>21.8108</v>
      </c>
      <c r="E37" s="1">
        <v>23.160799999999998</v>
      </c>
      <c r="F37" s="1" t="s">
        <v>440</v>
      </c>
      <c r="G37" s="1" t="s">
        <v>11</v>
      </c>
      <c r="H37" s="1" t="s">
        <v>11</v>
      </c>
      <c r="I37" s="1">
        <v>2.0376699999999999</v>
      </c>
      <c r="J37" s="1">
        <v>5.3333299999999998E-3</v>
      </c>
      <c r="K37" s="1">
        <v>4.4768800000000004</v>
      </c>
      <c r="L37" s="1">
        <v>2.5682299999999998</v>
      </c>
      <c r="M37" s="8" t="s">
        <v>439</v>
      </c>
      <c r="N37" s="8" t="s">
        <v>438</v>
      </c>
    </row>
    <row r="38" spans="1:14" x14ac:dyDescent="0.25">
      <c r="A38" s="1">
        <v>25.733499999999999</v>
      </c>
      <c r="B38" s="1">
        <v>25.864999999999998</v>
      </c>
      <c r="C38" s="1">
        <v>22.7227</v>
      </c>
      <c r="D38" s="1">
        <v>21.695699999999999</v>
      </c>
      <c r="E38" s="1">
        <v>22.2456</v>
      </c>
      <c r="F38" s="1" t="s">
        <v>800</v>
      </c>
      <c r="G38" s="1" t="s">
        <v>11</v>
      </c>
      <c r="H38" s="1" t="s">
        <v>11</v>
      </c>
      <c r="I38" s="1">
        <v>2.5749200000000001</v>
      </c>
      <c r="J38" s="1">
        <v>5.4084500000000004E-3</v>
      </c>
      <c r="K38" s="1">
        <v>3.5779100000000001</v>
      </c>
      <c r="L38" s="1">
        <v>2.5811000000000002</v>
      </c>
      <c r="M38" s="8" t="s">
        <v>799</v>
      </c>
      <c r="N38" s="8" t="s">
        <v>798</v>
      </c>
    </row>
    <row r="39" spans="1:14" x14ac:dyDescent="0.25">
      <c r="A39" s="1">
        <v>28.1206</v>
      </c>
      <c r="B39" s="1">
        <v>27.8202</v>
      </c>
      <c r="C39" s="1">
        <v>21.709700000000002</v>
      </c>
      <c r="D39" s="1">
        <v>21.751000000000001</v>
      </c>
      <c r="E39" s="1">
        <v>22.290099999999999</v>
      </c>
      <c r="F39" s="1" t="s">
        <v>146</v>
      </c>
      <c r="G39" s="1" t="s">
        <v>11</v>
      </c>
      <c r="H39" s="1" t="s">
        <v>11</v>
      </c>
      <c r="I39" s="1">
        <v>3.73062</v>
      </c>
      <c r="J39" s="1">
        <v>0</v>
      </c>
      <c r="K39" s="1">
        <v>6.0534600000000003</v>
      </c>
      <c r="L39" s="1">
        <v>4.7813499999999998</v>
      </c>
      <c r="M39" s="8" t="s">
        <v>145</v>
      </c>
      <c r="N39" s="8" t="s">
        <v>144</v>
      </c>
    </row>
    <row r="40" spans="1:14" x14ac:dyDescent="0.25">
      <c r="A40" s="1">
        <v>27.4329</v>
      </c>
      <c r="B40" s="1">
        <v>28.4345</v>
      </c>
      <c r="C40" s="1">
        <v>22.243400000000001</v>
      </c>
      <c r="D40" s="1">
        <v>21.741800000000001</v>
      </c>
      <c r="E40" s="1">
        <v>22.302800000000001</v>
      </c>
      <c r="F40" s="1" t="s">
        <v>437</v>
      </c>
      <c r="G40" s="1" t="s">
        <v>11</v>
      </c>
      <c r="H40" s="1" t="s">
        <v>11</v>
      </c>
      <c r="I40" s="1">
        <v>3.0386899999999999</v>
      </c>
      <c r="J40" s="1">
        <v>0</v>
      </c>
      <c r="K40" s="1">
        <v>5.8377299999999996</v>
      </c>
      <c r="L40" s="1">
        <v>4.05877</v>
      </c>
      <c r="M40" s="8" t="s">
        <v>436</v>
      </c>
      <c r="N40" s="8" t="s">
        <v>435</v>
      </c>
    </row>
    <row r="41" spans="1:14" x14ac:dyDescent="0.25">
      <c r="A41" s="1">
        <v>27.161000000000001</v>
      </c>
      <c r="B41" s="1">
        <v>26.898199999999999</v>
      </c>
      <c r="C41" s="1">
        <v>21.671700000000001</v>
      </c>
      <c r="D41" s="1">
        <v>22.7074</v>
      </c>
      <c r="E41" s="1">
        <v>21.7882</v>
      </c>
      <c r="F41" s="1" t="s">
        <v>176</v>
      </c>
      <c r="G41" s="1" t="s">
        <v>11</v>
      </c>
      <c r="H41" s="1" t="s">
        <v>11</v>
      </c>
      <c r="I41" s="1">
        <v>2.84571</v>
      </c>
      <c r="J41" s="1">
        <v>4.8936199999999996E-3</v>
      </c>
      <c r="K41" s="1">
        <v>4.9737799999999996</v>
      </c>
      <c r="L41" s="1">
        <v>3.4683099999999998</v>
      </c>
      <c r="M41" s="8" t="s">
        <v>175</v>
      </c>
      <c r="N41" s="8" t="s">
        <v>174</v>
      </c>
    </row>
    <row r="42" spans="1:14" x14ac:dyDescent="0.25">
      <c r="A42" s="1">
        <v>24.3415</v>
      </c>
      <c r="B42" s="1">
        <v>24.187100000000001</v>
      </c>
      <c r="C42" s="1">
        <v>22.7532</v>
      </c>
      <c r="D42" s="1">
        <v>21.570900000000002</v>
      </c>
      <c r="E42" s="1">
        <v>22.273499999999999</v>
      </c>
      <c r="F42" s="1" t="s">
        <v>401</v>
      </c>
      <c r="G42" s="1" t="s">
        <v>11</v>
      </c>
      <c r="H42" s="1" t="s">
        <v>11</v>
      </c>
      <c r="I42" s="1">
        <v>1.71943</v>
      </c>
      <c r="J42" s="1">
        <v>3.6596099999999999E-2</v>
      </c>
      <c r="K42" s="1">
        <v>2.06508</v>
      </c>
      <c r="L42" s="1">
        <v>1.42723</v>
      </c>
      <c r="M42" s="8" t="s">
        <v>400</v>
      </c>
      <c r="N42" s="8" t="s">
        <v>399</v>
      </c>
    </row>
    <row r="43" spans="1:14" x14ac:dyDescent="0.25">
      <c r="A43" s="1">
        <v>28.3323</v>
      </c>
      <c r="B43" s="1">
        <v>27.9161</v>
      </c>
      <c r="C43" s="1">
        <v>21.600100000000001</v>
      </c>
      <c r="D43" s="1">
        <v>21.1203</v>
      </c>
      <c r="E43" s="1">
        <v>22.595600000000001</v>
      </c>
      <c r="F43" s="1" t="s">
        <v>455</v>
      </c>
      <c r="G43" s="1" t="s">
        <v>11</v>
      </c>
      <c r="H43" s="1" t="s">
        <v>11</v>
      </c>
      <c r="I43" s="1">
        <v>2.7835800000000002</v>
      </c>
      <c r="J43" s="1">
        <v>0</v>
      </c>
      <c r="K43" s="1">
        <v>6.3521999999999998</v>
      </c>
      <c r="L43" s="1">
        <v>4.0153800000000004</v>
      </c>
      <c r="M43" s="8" t="s">
        <v>454</v>
      </c>
      <c r="N43" s="8" t="s">
        <v>453</v>
      </c>
    </row>
    <row r="44" spans="1:14" x14ac:dyDescent="0.25">
      <c r="A44" s="1">
        <v>27.0396</v>
      </c>
      <c r="B44" s="1">
        <v>27.153300000000002</v>
      </c>
      <c r="C44" s="1">
        <v>22.738499999999998</v>
      </c>
      <c r="D44" s="1">
        <v>22.1358</v>
      </c>
      <c r="E44" s="1">
        <v>21.695900000000002</v>
      </c>
      <c r="F44" s="1" t="s">
        <v>272</v>
      </c>
      <c r="G44" s="1" t="s">
        <v>11</v>
      </c>
      <c r="H44" s="1" t="s">
        <v>11</v>
      </c>
      <c r="I44" s="1">
        <v>2.9574600000000002</v>
      </c>
      <c r="J44" s="1">
        <v>5.1685400000000001E-3</v>
      </c>
      <c r="K44" s="1">
        <v>4.9063699999999999</v>
      </c>
      <c r="L44" s="1">
        <v>3.5236200000000002</v>
      </c>
      <c r="M44" s="8" t="s">
        <v>271</v>
      </c>
      <c r="N44" s="8" t="s">
        <v>270</v>
      </c>
    </row>
    <row r="45" spans="1:14" x14ac:dyDescent="0.25">
      <c r="A45" s="1">
        <v>24.9116</v>
      </c>
      <c r="B45" s="1">
        <v>24.1981</v>
      </c>
      <c r="C45" s="1">
        <v>22.3794</v>
      </c>
      <c r="D45" s="1">
        <v>21.1084</v>
      </c>
      <c r="E45" s="1">
        <v>21.988399999999999</v>
      </c>
      <c r="F45" s="1" t="s">
        <v>353</v>
      </c>
      <c r="G45" s="1" t="s">
        <v>11</v>
      </c>
      <c r="H45" s="1" t="s">
        <v>11</v>
      </c>
      <c r="I45" s="1">
        <v>1.7966800000000001</v>
      </c>
      <c r="J45" s="1">
        <v>1.8036400000000001E-2</v>
      </c>
      <c r="K45" s="1">
        <v>2.72946</v>
      </c>
      <c r="L45" s="1">
        <v>1.7572099999999999</v>
      </c>
      <c r="M45" s="8" t="s">
        <v>352</v>
      </c>
      <c r="N45" s="8" t="s">
        <v>351</v>
      </c>
    </row>
    <row r="46" spans="1:14" x14ac:dyDescent="0.25">
      <c r="A46" s="1">
        <v>25.3977</v>
      </c>
      <c r="B46" s="1">
        <v>24.936199999999999</v>
      </c>
      <c r="C46" s="1">
        <v>22.6448</v>
      </c>
      <c r="D46" s="1">
        <v>21.148299999999999</v>
      </c>
      <c r="E46" s="1">
        <v>21.864000000000001</v>
      </c>
      <c r="F46" s="1" t="s">
        <v>848</v>
      </c>
      <c r="G46" s="1" t="s">
        <v>11</v>
      </c>
      <c r="H46" s="1" t="s">
        <v>11</v>
      </c>
      <c r="I46" s="1">
        <v>1.9532799999999999</v>
      </c>
      <c r="J46" s="1">
        <v>8.6804099999999995E-3</v>
      </c>
      <c r="K46" s="1">
        <v>3.2812700000000001</v>
      </c>
      <c r="L46" s="1">
        <v>2.07178</v>
      </c>
      <c r="M46" s="8" t="s">
        <v>847</v>
      </c>
      <c r="N46" s="8" t="s">
        <v>846</v>
      </c>
    </row>
    <row r="47" spans="1:14" x14ac:dyDescent="0.25">
      <c r="A47" s="1">
        <v>28.209199999999999</v>
      </c>
      <c r="B47" s="1">
        <v>28.118400000000001</v>
      </c>
      <c r="C47" s="1">
        <v>22.674499999999998</v>
      </c>
      <c r="D47" s="1">
        <v>22.558800000000002</v>
      </c>
      <c r="E47" s="1">
        <v>22.744</v>
      </c>
      <c r="F47" s="1" t="s">
        <v>110</v>
      </c>
      <c r="G47" s="1" t="s">
        <v>11</v>
      </c>
      <c r="H47" s="1" t="s">
        <v>11</v>
      </c>
      <c r="I47" s="1">
        <v>5.2107999999999999</v>
      </c>
      <c r="J47" s="1">
        <v>0</v>
      </c>
      <c r="K47" s="1">
        <v>5.5047100000000002</v>
      </c>
      <c r="L47" s="1">
        <v>5.1086799999999997</v>
      </c>
      <c r="M47" s="8" t="s">
        <v>109</v>
      </c>
      <c r="N47" s="8" t="s">
        <v>108</v>
      </c>
    </row>
    <row r="48" spans="1:14" x14ac:dyDescent="0.25">
      <c r="A48" s="1">
        <v>28.4712</v>
      </c>
      <c r="B48" s="1">
        <v>27.779599999999999</v>
      </c>
      <c r="C48" s="1">
        <v>22.572900000000001</v>
      </c>
      <c r="D48" s="1">
        <v>22.1342</v>
      </c>
      <c r="E48" s="1">
        <v>21.7788</v>
      </c>
      <c r="F48" s="1" t="s">
        <v>149</v>
      </c>
      <c r="G48" s="1" t="s">
        <v>11</v>
      </c>
      <c r="H48" s="1" t="s">
        <v>11</v>
      </c>
      <c r="I48" s="1">
        <v>3.2070400000000001</v>
      </c>
      <c r="J48" s="1">
        <v>0</v>
      </c>
      <c r="K48" s="1">
        <v>5.9634</v>
      </c>
      <c r="L48" s="1">
        <v>4.2814100000000002</v>
      </c>
      <c r="M48" s="8" t="s">
        <v>148</v>
      </c>
      <c r="N48" s="8" t="s">
        <v>147</v>
      </c>
    </row>
    <row r="49" spans="1:14" x14ac:dyDescent="0.25">
      <c r="A49" s="1">
        <v>26.365400000000001</v>
      </c>
      <c r="B49" s="1">
        <v>26.831099999999999</v>
      </c>
      <c r="C49" s="1">
        <v>22.572399999999998</v>
      </c>
      <c r="D49" s="1">
        <v>21.5593</v>
      </c>
      <c r="E49" s="1">
        <v>22.537500000000001</v>
      </c>
      <c r="F49" s="1" t="s">
        <v>482</v>
      </c>
      <c r="G49" s="1" t="s">
        <v>11</v>
      </c>
      <c r="H49" s="1" t="s">
        <v>11</v>
      </c>
      <c r="I49" s="1">
        <v>2.6014400000000002</v>
      </c>
      <c r="J49" s="1">
        <v>6.4537800000000001E-3</v>
      </c>
      <c r="K49" s="1">
        <v>4.3751899999999999</v>
      </c>
      <c r="L49" s="1">
        <v>2.9916200000000002</v>
      </c>
      <c r="M49" s="8" t="s">
        <v>481</v>
      </c>
      <c r="N49" s="8" t="s">
        <v>480</v>
      </c>
    </row>
    <row r="50" spans="1:14" x14ac:dyDescent="0.25">
      <c r="A50" s="1">
        <v>28.781400000000001</v>
      </c>
      <c r="B50" s="1">
        <v>28.006499999999999</v>
      </c>
      <c r="C50" s="1">
        <v>21.8963</v>
      </c>
      <c r="D50" s="1">
        <v>22.220600000000001</v>
      </c>
      <c r="E50" s="1">
        <v>21.945799999999998</v>
      </c>
      <c r="F50" s="1" t="s">
        <v>101</v>
      </c>
      <c r="G50" s="1" t="s">
        <v>11</v>
      </c>
      <c r="H50" s="1" t="s">
        <v>11</v>
      </c>
      <c r="I50" s="1">
        <v>3.5711400000000002</v>
      </c>
      <c r="J50" s="1">
        <v>0</v>
      </c>
      <c r="K50" s="1">
        <v>6.3730900000000004</v>
      </c>
      <c r="L50" s="1">
        <v>4.8398899999999996</v>
      </c>
      <c r="M50" s="8" t="s">
        <v>100</v>
      </c>
      <c r="N50" s="8" t="s">
        <v>99</v>
      </c>
    </row>
    <row r="51" spans="1:14" x14ac:dyDescent="0.25">
      <c r="A51" s="1">
        <v>27.819299999999998</v>
      </c>
      <c r="B51" s="1">
        <v>27.6797</v>
      </c>
      <c r="C51" s="1">
        <v>22.316199999999998</v>
      </c>
      <c r="D51" s="1">
        <v>22.214400000000001</v>
      </c>
      <c r="E51" s="1">
        <v>22.247</v>
      </c>
      <c r="F51" s="1" t="s">
        <v>152</v>
      </c>
      <c r="G51" s="1" t="s">
        <v>11</v>
      </c>
      <c r="H51" s="1" t="s">
        <v>11</v>
      </c>
      <c r="I51" s="1">
        <v>5.4391699999999998</v>
      </c>
      <c r="J51" s="1">
        <v>0</v>
      </c>
      <c r="K51" s="1">
        <v>5.4902899999999999</v>
      </c>
      <c r="L51" s="1">
        <v>5.15578</v>
      </c>
      <c r="M51" s="8" t="s">
        <v>151</v>
      </c>
      <c r="N51" s="8" t="s">
        <v>150</v>
      </c>
    </row>
    <row r="52" spans="1:14" x14ac:dyDescent="0.25">
      <c r="A52" s="1">
        <v>28.088799999999999</v>
      </c>
      <c r="B52" s="1">
        <v>28.0717</v>
      </c>
      <c r="C52" s="1">
        <v>22.072199999999999</v>
      </c>
      <c r="D52" s="1">
        <v>21.5075</v>
      </c>
      <c r="E52" s="1">
        <v>21.8932</v>
      </c>
      <c r="F52" s="1" t="s">
        <v>119</v>
      </c>
      <c r="G52" s="1" t="s">
        <v>11</v>
      </c>
      <c r="H52" s="1" t="s">
        <v>11</v>
      </c>
      <c r="I52" s="1">
        <v>4.0487700000000002</v>
      </c>
      <c r="J52" s="1">
        <v>0</v>
      </c>
      <c r="K52" s="1">
        <v>6.2559199999999997</v>
      </c>
      <c r="L52" s="1">
        <v>5.1480899999999998</v>
      </c>
      <c r="M52" s="8" t="s">
        <v>118</v>
      </c>
      <c r="N52" s="8" t="s">
        <v>117</v>
      </c>
    </row>
    <row r="53" spans="1:14" x14ac:dyDescent="0.25">
      <c r="A53" s="1">
        <v>24.491399999999999</v>
      </c>
      <c r="B53" s="1">
        <v>24.345500000000001</v>
      </c>
      <c r="C53" s="1">
        <v>21.9819</v>
      </c>
      <c r="D53" s="1">
        <v>22.518000000000001</v>
      </c>
      <c r="E53" s="1">
        <v>22.661300000000001</v>
      </c>
      <c r="F53" s="1" t="s">
        <v>329</v>
      </c>
      <c r="G53" s="1" t="s">
        <v>11</v>
      </c>
      <c r="H53" s="1" t="s">
        <v>11</v>
      </c>
      <c r="I53" s="1">
        <v>2.3016999999999999</v>
      </c>
      <c r="J53" s="1">
        <v>2.2757400000000001E-2</v>
      </c>
      <c r="K53" s="1">
        <v>2.0314100000000002</v>
      </c>
      <c r="L53" s="1">
        <v>1.5965100000000001</v>
      </c>
      <c r="M53" s="8" t="s">
        <v>328</v>
      </c>
      <c r="N53" s="8" t="s">
        <v>327</v>
      </c>
    </row>
    <row r="54" spans="1:14" x14ac:dyDescent="0.25">
      <c r="A54" s="1">
        <v>31.086300000000001</v>
      </c>
      <c r="B54" s="1">
        <v>29.617599999999999</v>
      </c>
      <c r="C54" s="1">
        <v>22.507000000000001</v>
      </c>
      <c r="D54" s="1">
        <v>21.6326</v>
      </c>
      <c r="E54" s="1">
        <v>21.3734</v>
      </c>
      <c r="F54" s="1" t="s">
        <v>428</v>
      </c>
      <c r="G54" s="1" t="s">
        <v>11</v>
      </c>
      <c r="H54" s="1" t="s">
        <v>11</v>
      </c>
      <c r="I54" s="1">
        <v>2.9148999999999998</v>
      </c>
      <c r="J54" s="1">
        <v>0</v>
      </c>
      <c r="K54" s="1">
        <v>8.5143299999999993</v>
      </c>
      <c r="L54" s="1">
        <v>4.9967600000000001</v>
      </c>
      <c r="M54" s="8" t="s">
        <v>427</v>
      </c>
      <c r="N54" s="8" t="s">
        <v>426</v>
      </c>
    </row>
    <row r="55" spans="1:14" x14ac:dyDescent="0.25">
      <c r="A55" s="1">
        <v>25.503900000000002</v>
      </c>
      <c r="B55" s="1">
        <v>25.1099</v>
      </c>
      <c r="C55" s="1">
        <v>21.775200000000002</v>
      </c>
      <c r="D55" s="1">
        <v>22.255700000000001</v>
      </c>
      <c r="E55" s="1">
        <v>21.381599999999999</v>
      </c>
      <c r="F55" s="1" t="s">
        <v>809</v>
      </c>
      <c r="G55" s="1" t="s">
        <v>11</v>
      </c>
      <c r="H55" s="1" t="s">
        <v>11</v>
      </c>
      <c r="I55" s="1">
        <v>2.6447799999999999</v>
      </c>
      <c r="J55" s="1">
        <v>5.3706300000000004E-3</v>
      </c>
      <c r="K55" s="1">
        <v>3.5027300000000001</v>
      </c>
      <c r="L55" s="1">
        <v>2.5796399999999999</v>
      </c>
      <c r="M55" s="8" t="s">
        <v>808</v>
      </c>
      <c r="N55" s="8" t="s">
        <v>807</v>
      </c>
    </row>
    <row r="56" spans="1:14" x14ac:dyDescent="0.25">
      <c r="A56" s="1">
        <v>27.547499999999999</v>
      </c>
      <c r="B56" s="1">
        <v>27.351299999999998</v>
      </c>
      <c r="C56" s="1">
        <v>22.826599999999999</v>
      </c>
      <c r="D56" s="1">
        <v>21.936199999999999</v>
      </c>
      <c r="E56" s="1">
        <v>21.242599999999999</v>
      </c>
      <c r="F56" s="1" t="s">
        <v>122</v>
      </c>
      <c r="G56" s="1" t="s">
        <v>11</v>
      </c>
      <c r="H56" s="1" t="s">
        <v>11</v>
      </c>
      <c r="I56" s="1">
        <v>2.5571000000000002</v>
      </c>
      <c r="J56" s="1">
        <v>4.7916699999999996E-3</v>
      </c>
      <c r="K56" s="1">
        <v>5.4475899999999999</v>
      </c>
      <c r="L56" s="1">
        <v>3.41256</v>
      </c>
      <c r="M56" s="8" t="s">
        <v>121</v>
      </c>
      <c r="N56" s="8" t="s">
        <v>120</v>
      </c>
    </row>
    <row r="57" spans="1:14" x14ac:dyDescent="0.25">
      <c r="A57" s="1">
        <v>24.3566</v>
      </c>
      <c r="B57" s="1">
        <v>24.511099999999999</v>
      </c>
      <c r="C57" s="1">
        <v>22.2424</v>
      </c>
      <c r="D57" s="1">
        <v>21.688700000000001</v>
      </c>
      <c r="E57" s="1">
        <v>22.0791</v>
      </c>
      <c r="F57" s="1" t="s">
        <v>311</v>
      </c>
      <c r="G57" s="1" t="s">
        <v>11</v>
      </c>
      <c r="H57" s="1" t="s">
        <v>11</v>
      </c>
      <c r="I57" s="1">
        <v>2.8006700000000002</v>
      </c>
      <c r="J57" s="1">
        <v>1.21791E-2</v>
      </c>
      <c r="K57" s="1">
        <v>2.4304600000000001</v>
      </c>
      <c r="L57" s="1">
        <v>1.99265</v>
      </c>
      <c r="M57" s="8" t="s">
        <v>310</v>
      </c>
      <c r="N57" s="8" t="s">
        <v>309</v>
      </c>
    </row>
    <row r="58" spans="1:14" x14ac:dyDescent="0.25">
      <c r="A58" s="1">
        <v>26.952200000000001</v>
      </c>
      <c r="B58" s="1">
        <v>26.629200000000001</v>
      </c>
      <c r="C58" s="1">
        <v>21.409300000000002</v>
      </c>
      <c r="D58" s="1">
        <v>21.559699999999999</v>
      </c>
      <c r="E58" s="1">
        <v>22.6</v>
      </c>
      <c r="F58" s="1" t="s">
        <v>224</v>
      </c>
      <c r="G58" s="1" t="s">
        <v>11</v>
      </c>
      <c r="H58" s="1" t="s">
        <v>11</v>
      </c>
      <c r="I58" s="1">
        <v>2.6601400000000002</v>
      </c>
      <c r="J58" s="1">
        <v>4.5097999999999996E-3</v>
      </c>
      <c r="K58" s="1">
        <v>4.9343899999999996</v>
      </c>
      <c r="L58" s="1">
        <v>3.2938900000000002</v>
      </c>
      <c r="M58" s="8" t="s">
        <v>223</v>
      </c>
      <c r="N58" s="8" t="s">
        <v>222</v>
      </c>
    </row>
    <row r="59" spans="1:14" x14ac:dyDescent="0.25">
      <c r="A59" s="1">
        <v>26.2941</v>
      </c>
      <c r="B59" s="1">
        <v>26.4451</v>
      </c>
      <c r="C59" s="1">
        <v>23.2758</v>
      </c>
      <c r="D59" s="1">
        <v>22.531700000000001</v>
      </c>
      <c r="E59" s="1">
        <v>21.565799999999999</v>
      </c>
      <c r="F59" s="1" t="s">
        <v>335</v>
      </c>
      <c r="G59" s="1" t="s">
        <v>11</v>
      </c>
      <c r="H59" s="1" t="s">
        <v>11</v>
      </c>
      <c r="I59" s="1">
        <v>2.05253</v>
      </c>
      <c r="J59" s="1">
        <v>7.5337399999999997E-3</v>
      </c>
      <c r="K59" s="1">
        <v>3.91181</v>
      </c>
      <c r="L59" s="1">
        <v>2.3830200000000001</v>
      </c>
      <c r="M59" s="8" t="s">
        <v>334</v>
      </c>
      <c r="N59" s="8" t="s">
        <v>333</v>
      </c>
    </row>
    <row r="60" spans="1:14" x14ac:dyDescent="0.25">
      <c r="A60" s="1">
        <v>24.2559</v>
      </c>
      <c r="B60" s="1">
        <v>24.012499999999999</v>
      </c>
      <c r="C60" s="1">
        <v>22.013400000000001</v>
      </c>
      <c r="D60" s="1">
        <v>21.2986</v>
      </c>
      <c r="E60" s="1">
        <v>21.155200000000001</v>
      </c>
      <c r="F60" s="1" t="s">
        <v>833</v>
      </c>
      <c r="G60" s="1" t="s">
        <v>11</v>
      </c>
      <c r="H60" s="1" t="s">
        <v>11</v>
      </c>
      <c r="I60" s="1">
        <v>2.3024800000000001</v>
      </c>
      <c r="J60" s="1">
        <v>1.18835E-2</v>
      </c>
      <c r="K60" s="1">
        <v>2.6451099999999999</v>
      </c>
      <c r="L60" s="1">
        <v>1.95286</v>
      </c>
      <c r="M60" s="8" t="s">
        <v>832</v>
      </c>
      <c r="N60" s="8" t="s">
        <v>831</v>
      </c>
    </row>
    <row r="61" spans="1:14" x14ac:dyDescent="0.25">
      <c r="A61" s="1">
        <v>27.545400000000001</v>
      </c>
      <c r="B61" s="1">
        <v>27.5078</v>
      </c>
      <c r="C61" s="1">
        <v>21.890999999999998</v>
      </c>
      <c r="D61" s="1">
        <v>21.767800000000001</v>
      </c>
      <c r="E61" s="1">
        <v>22.512</v>
      </c>
      <c r="F61" s="1" t="s">
        <v>218</v>
      </c>
      <c r="G61" s="1" t="s">
        <v>11</v>
      </c>
      <c r="H61" s="1" t="s">
        <v>11</v>
      </c>
      <c r="I61" s="1">
        <v>3.4539900000000001</v>
      </c>
      <c r="J61" s="1">
        <v>0</v>
      </c>
      <c r="K61" s="1">
        <v>5.4696600000000002</v>
      </c>
      <c r="L61" s="1">
        <v>4.2151199999999998</v>
      </c>
      <c r="M61" s="8" t="s">
        <v>217</v>
      </c>
      <c r="N61" s="8" t="s">
        <v>216</v>
      </c>
    </row>
    <row r="62" spans="1:14" x14ac:dyDescent="0.25">
      <c r="A62" s="1">
        <v>27.0685</v>
      </c>
      <c r="B62" s="1">
        <v>27.060400000000001</v>
      </c>
      <c r="C62" s="1">
        <v>22.385000000000002</v>
      </c>
      <c r="D62" s="1">
        <v>22.733000000000001</v>
      </c>
      <c r="E62" s="1">
        <v>22.7592</v>
      </c>
      <c r="F62" s="1" t="s">
        <v>158</v>
      </c>
      <c r="G62" s="1" t="s">
        <v>11</v>
      </c>
      <c r="H62" s="1" t="s">
        <v>11</v>
      </c>
      <c r="I62" s="1">
        <v>4.0232400000000004</v>
      </c>
      <c r="J62" s="1">
        <v>2.1714299999999998E-3</v>
      </c>
      <c r="K62" s="1">
        <v>4.43872</v>
      </c>
      <c r="L62" s="1">
        <v>3.8406799999999999</v>
      </c>
      <c r="M62" s="8" t="s">
        <v>157</v>
      </c>
      <c r="N62" s="8" t="s">
        <v>156</v>
      </c>
    </row>
    <row r="63" spans="1:14" x14ac:dyDescent="0.25">
      <c r="A63" s="1">
        <v>28.941199999999998</v>
      </c>
      <c r="B63" s="1">
        <v>29.008299999999998</v>
      </c>
      <c r="C63" s="1">
        <v>22.0764</v>
      </c>
      <c r="D63" s="1">
        <v>21.536100000000001</v>
      </c>
      <c r="E63" s="1">
        <v>22.115300000000001</v>
      </c>
      <c r="F63" s="1" t="s">
        <v>449</v>
      </c>
      <c r="G63" s="1" t="s">
        <v>11</v>
      </c>
      <c r="H63" s="1" t="s">
        <v>11</v>
      </c>
      <c r="I63" s="1">
        <v>4.0510700000000002</v>
      </c>
      <c r="J63" s="1">
        <v>0</v>
      </c>
      <c r="K63" s="1">
        <v>7.0654899999999996</v>
      </c>
      <c r="L63" s="1">
        <v>5.6860099999999996</v>
      </c>
      <c r="M63" s="8" t="s">
        <v>448</v>
      </c>
      <c r="N63" s="8" t="s">
        <v>447</v>
      </c>
    </row>
    <row r="64" spans="1:14" x14ac:dyDescent="0.25">
      <c r="A64" s="1">
        <v>23.802700000000002</v>
      </c>
      <c r="B64" s="1">
        <v>24.1373</v>
      </c>
      <c r="C64" s="1">
        <v>21.6935</v>
      </c>
      <c r="D64" s="1">
        <v>22.05</v>
      </c>
      <c r="E64" s="1">
        <v>22.577300000000001</v>
      </c>
      <c r="F64" s="1" t="s">
        <v>419</v>
      </c>
      <c r="G64" s="1" t="s">
        <v>11</v>
      </c>
      <c r="H64" s="1" t="s">
        <v>11</v>
      </c>
      <c r="I64" s="1">
        <v>1.8736900000000001</v>
      </c>
      <c r="J64" s="1">
        <v>4.8403099999999998E-2</v>
      </c>
      <c r="K64" s="1">
        <v>1.86307</v>
      </c>
      <c r="L64" s="1">
        <v>1.3758900000000001</v>
      </c>
      <c r="M64" s="8" t="s">
        <v>418</v>
      </c>
      <c r="N64" s="8" t="s">
        <v>417</v>
      </c>
    </row>
    <row r="65" spans="1:14" x14ac:dyDescent="0.25">
      <c r="A65" s="1">
        <v>25.0715</v>
      </c>
      <c r="B65" s="1">
        <v>24.910799999999998</v>
      </c>
      <c r="C65" s="1">
        <v>21.940100000000001</v>
      </c>
      <c r="D65" s="1">
        <v>21.997499999999999</v>
      </c>
      <c r="E65" s="1">
        <v>22.296500000000002</v>
      </c>
      <c r="F65" s="1" t="s">
        <v>302</v>
      </c>
      <c r="G65" s="1" t="s">
        <v>11</v>
      </c>
      <c r="H65" s="1" t="s">
        <v>11</v>
      </c>
      <c r="I65" s="1">
        <v>3.48542</v>
      </c>
      <c r="J65" s="1">
        <v>5.1200000000000004E-3</v>
      </c>
      <c r="K65" s="1">
        <v>2.9131499999999999</v>
      </c>
      <c r="L65" s="1">
        <v>2.5228299999999999</v>
      </c>
      <c r="M65" s="8" t="s">
        <v>301</v>
      </c>
      <c r="N65" s="8" t="s">
        <v>300</v>
      </c>
    </row>
    <row r="66" spans="1:14" x14ac:dyDescent="0.25">
      <c r="A66" s="1">
        <v>23.9556</v>
      </c>
      <c r="B66" s="1">
        <v>24.165900000000001</v>
      </c>
      <c r="C66" s="1">
        <v>22.340699999999998</v>
      </c>
      <c r="D66" s="1">
        <v>21.778300000000002</v>
      </c>
      <c r="E66" s="1">
        <v>22.263200000000001</v>
      </c>
      <c r="F66" s="1" t="s">
        <v>407</v>
      </c>
      <c r="G66" s="1" t="s">
        <v>11</v>
      </c>
      <c r="H66" s="1" t="s">
        <v>11</v>
      </c>
      <c r="I66" s="1">
        <v>2.3968099999999999</v>
      </c>
      <c r="J66" s="1">
        <v>2.4149400000000001E-2</v>
      </c>
      <c r="K66" s="1">
        <v>1.9334</v>
      </c>
      <c r="L66" s="1">
        <v>1.5588</v>
      </c>
      <c r="M66" s="8" t="s">
        <v>406</v>
      </c>
      <c r="N66" s="8" t="s">
        <v>405</v>
      </c>
    </row>
    <row r="67" spans="1:14" x14ac:dyDescent="0.25">
      <c r="A67" s="1">
        <v>26.151299999999999</v>
      </c>
      <c r="B67" s="1">
        <v>26.136600000000001</v>
      </c>
      <c r="C67" s="1">
        <v>22.0823</v>
      </c>
      <c r="D67" s="1">
        <v>22.5975</v>
      </c>
      <c r="E67" s="1">
        <v>22.1356</v>
      </c>
      <c r="F67" s="1" t="s">
        <v>245</v>
      </c>
      <c r="G67" s="1" t="s">
        <v>11</v>
      </c>
      <c r="H67" s="1" t="s">
        <v>11</v>
      </c>
      <c r="I67" s="1">
        <v>3.45079</v>
      </c>
      <c r="J67" s="1">
        <v>4.0708000000000003E-3</v>
      </c>
      <c r="K67" s="1">
        <v>3.8721800000000002</v>
      </c>
      <c r="L67" s="1">
        <v>3.1969099999999999</v>
      </c>
      <c r="M67" s="8" t="s">
        <v>244</v>
      </c>
      <c r="N67" s="8" t="s">
        <v>243</v>
      </c>
    </row>
    <row r="68" spans="1:14" x14ac:dyDescent="0.25">
      <c r="A68" s="1">
        <v>26.129100000000001</v>
      </c>
      <c r="B68" s="1">
        <v>26.3231</v>
      </c>
      <c r="C68" s="1">
        <v>23.1737</v>
      </c>
      <c r="D68" s="1">
        <v>21.638999999999999</v>
      </c>
      <c r="E68" s="1">
        <v>22.8079</v>
      </c>
      <c r="F68" s="1" t="s">
        <v>209</v>
      </c>
      <c r="G68" s="1" t="s">
        <v>11</v>
      </c>
      <c r="H68" s="1" t="s">
        <v>11</v>
      </c>
      <c r="I68" s="1">
        <v>2.0579299999999998</v>
      </c>
      <c r="J68" s="1">
        <v>7.3095199999999999E-3</v>
      </c>
      <c r="K68" s="1">
        <v>3.6859199999999999</v>
      </c>
      <c r="L68" s="1">
        <v>2.3010700000000002</v>
      </c>
      <c r="M68" s="8" t="s">
        <v>208</v>
      </c>
      <c r="N68" s="8" t="s">
        <v>207</v>
      </c>
    </row>
    <row r="69" spans="1:14" x14ac:dyDescent="0.25">
      <c r="A69" s="1">
        <v>26.319800000000001</v>
      </c>
      <c r="B69" s="1">
        <v>26.5184</v>
      </c>
      <c r="C69" s="1">
        <v>22.663799999999998</v>
      </c>
      <c r="D69" s="1">
        <v>22.5075</v>
      </c>
      <c r="E69" s="1">
        <v>22.6431</v>
      </c>
      <c r="F69" s="1" t="s">
        <v>21</v>
      </c>
      <c r="G69" s="1" t="s">
        <v>11</v>
      </c>
      <c r="H69" s="1" t="s">
        <v>11</v>
      </c>
      <c r="I69" s="1">
        <v>4.4360999999999997</v>
      </c>
      <c r="J69" s="1">
        <v>5.0000000000000001E-3</v>
      </c>
      <c r="K69" s="1">
        <v>3.8143199999999999</v>
      </c>
      <c r="L69" s="1">
        <v>3.4757699999999998</v>
      </c>
      <c r="M69" s="8" t="s">
        <v>20</v>
      </c>
      <c r="N69" s="8" t="s">
        <v>19</v>
      </c>
    </row>
    <row r="70" spans="1:14" x14ac:dyDescent="0.25">
      <c r="A70" s="1">
        <v>30.396599999999999</v>
      </c>
      <c r="B70" s="1">
        <v>30.8874</v>
      </c>
      <c r="C70" s="1">
        <v>22.331499999999998</v>
      </c>
      <c r="D70" s="1">
        <v>22.344799999999999</v>
      </c>
      <c r="E70" s="1">
        <v>22.5106</v>
      </c>
      <c r="F70" s="1" t="s">
        <v>422</v>
      </c>
      <c r="G70" s="1" t="s">
        <v>11</v>
      </c>
      <c r="H70" s="1" t="s">
        <v>11</v>
      </c>
      <c r="I70" s="1">
        <v>4.5198</v>
      </c>
      <c r="J70" s="1">
        <v>0</v>
      </c>
      <c r="K70" s="1">
        <v>8.2464300000000001</v>
      </c>
      <c r="L70" s="1">
        <v>6.8866199999999997</v>
      </c>
      <c r="M70" s="8" t="s">
        <v>421</v>
      </c>
      <c r="N70" s="8" t="s">
        <v>420</v>
      </c>
    </row>
    <row r="71" spans="1:14" x14ac:dyDescent="0.25">
      <c r="A71" s="1">
        <v>27.8813</v>
      </c>
      <c r="B71" s="1">
        <v>27.6113</v>
      </c>
      <c r="C71" s="1">
        <v>22.262899999999998</v>
      </c>
      <c r="D71" s="1">
        <v>23.5412</v>
      </c>
      <c r="E71" s="1">
        <v>22.110600000000002</v>
      </c>
      <c r="F71" s="1" t="s">
        <v>134</v>
      </c>
      <c r="G71" s="1" t="s">
        <v>11</v>
      </c>
      <c r="H71" s="1" t="s">
        <v>11</v>
      </c>
      <c r="I71" s="1">
        <v>2.48028</v>
      </c>
      <c r="J71" s="1">
        <v>4.2201799999999996E-3</v>
      </c>
      <c r="K71" s="1">
        <v>5.1080800000000002</v>
      </c>
      <c r="L71" s="1">
        <v>3.20417</v>
      </c>
      <c r="M71" s="8" t="s">
        <v>133</v>
      </c>
      <c r="N71" s="8" t="s">
        <v>132</v>
      </c>
    </row>
    <row r="72" spans="1:14" x14ac:dyDescent="0.25">
      <c r="A72" s="1">
        <v>25.758199999999999</v>
      </c>
      <c r="B72" s="1">
        <v>25.5442</v>
      </c>
      <c r="C72" s="1">
        <v>22.127500000000001</v>
      </c>
      <c r="D72" s="1">
        <v>21.9406</v>
      </c>
      <c r="E72" s="1">
        <v>22.071999999999999</v>
      </c>
      <c r="F72" s="1" t="s">
        <v>815</v>
      </c>
      <c r="G72" s="1" t="s">
        <v>11</v>
      </c>
      <c r="H72" s="1" t="s">
        <v>11</v>
      </c>
      <c r="I72" s="1">
        <v>4.2384700000000004</v>
      </c>
      <c r="J72" s="1">
        <v>4.3396199999999998E-3</v>
      </c>
      <c r="K72" s="1">
        <v>3.60446</v>
      </c>
      <c r="L72" s="1">
        <v>3.25562</v>
      </c>
      <c r="M72" s="8" t="s">
        <v>814</v>
      </c>
      <c r="N72" s="8" t="s">
        <v>813</v>
      </c>
    </row>
    <row r="73" spans="1:14" x14ac:dyDescent="0.25">
      <c r="A73" s="1">
        <v>27.313500000000001</v>
      </c>
      <c r="B73" s="1">
        <v>27.089600000000001</v>
      </c>
      <c r="C73" s="1">
        <v>22.133900000000001</v>
      </c>
      <c r="D73" s="1">
        <v>22.206199999999999</v>
      </c>
      <c r="E73" s="1">
        <v>22.433199999999999</v>
      </c>
      <c r="F73" s="1" t="s">
        <v>200</v>
      </c>
      <c r="G73" s="1" t="s">
        <v>11</v>
      </c>
      <c r="H73" s="1" t="s">
        <v>11</v>
      </c>
      <c r="I73" s="1">
        <v>4.2721600000000004</v>
      </c>
      <c r="J73" s="1">
        <v>0</v>
      </c>
      <c r="K73" s="1">
        <v>4.9437899999999999</v>
      </c>
      <c r="L73" s="1">
        <v>4.3244999999999996</v>
      </c>
      <c r="M73" s="8" t="s">
        <v>199</v>
      </c>
      <c r="N73" s="8" t="s">
        <v>198</v>
      </c>
    </row>
    <row r="74" spans="1:14" x14ac:dyDescent="0.25">
      <c r="A74" s="1">
        <v>24.037299999999998</v>
      </c>
      <c r="B74" s="1">
        <v>24.169599999999999</v>
      </c>
      <c r="C74" s="1">
        <v>22.135400000000001</v>
      </c>
      <c r="D74" s="1">
        <v>22.279599999999999</v>
      </c>
      <c r="E74" s="1">
        <v>22.547999999999998</v>
      </c>
      <c r="F74" s="1" t="s">
        <v>374</v>
      </c>
      <c r="G74" s="1" t="s">
        <v>11</v>
      </c>
      <c r="H74" s="1" t="s">
        <v>11</v>
      </c>
      <c r="I74" s="1">
        <v>2.7808199999999998</v>
      </c>
      <c r="J74" s="1">
        <v>2.5721299999999999E-2</v>
      </c>
      <c r="K74" s="1">
        <v>1.7824500000000001</v>
      </c>
      <c r="L74" s="1">
        <v>1.5317700000000001</v>
      </c>
      <c r="M74" s="8" t="s">
        <v>373</v>
      </c>
      <c r="N74" s="8" t="s">
        <v>372</v>
      </c>
    </row>
    <row r="75" spans="1:14" x14ac:dyDescent="0.25">
      <c r="A75" s="1">
        <v>26.129000000000001</v>
      </c>
      <c r="B75" s="1">
        <v>26.265699999999999</v>
      </c>
      <c r="C75" s="1">
        <v>21.784400000000002</v>
      </c>
      <c r="D75" s="1">
        <v>22.484400000000001</v>
      </c>
      <c r="E75" s="1">
        <v>20.8081</v>
      </c>
      <c r="F75" s="1" t="s">
        <v>467</v>
      </c>
      <c r="G75" s="1" t="s">
        <v>11</v>
      </c>
      <c r="H75" s="1" t="s">
        <v>11</v>
      </c>
      <c r="I75" s="1">
        <v>2.2501699999999998</v>
      </c>
      <c r="J75" s="1">
        <v>5.9534899999999997E-3</v>
      </c>
      <c r="K75" s="1">
        <v>4.5050400000000002</v>
      </c>
      <c r="L75" s="1">
        <v>2.7645300000000002</v>
      </c>
      <c r="M75" s="8" t="s">
        <v>466</v>
      </c>
      <c r="N75" s="8" t="s">
        <v>465</v>
      </c>
    </row>
    <row r="76" spans="1:14" x14ac:dyDescent="0.25">
      <c r="A76" s="1">
        <v>25.0486</v>
      </c>
      <c r="B76" s="1">
        <v>24.339700000000001</v>
      </c>
      <c r="C76" s="1">
        <v>21.823699999999999</v>
      </c>
      <c r="D76" s="1">
        <v>22.1096</v>
      </c>
      <c r="E76" s="1">
        <v>21.837</v>
      </c>
      <c r="F76" s="1" t="s">
        <v>305</v>
      </c>
      <c r="G76" s="1" t="s">
        <v>11</v>
      </c>
      <c r="H76" s="1" t="s">
        <v>11</v>
      </c>
      <c r="I76" s="1">
        <v>2.61286</v>
      </c>
      <c r="J76" s="1">
        <v>8.1925100000000001E-3</v>
      </c>
      <c r="K76" s="1">
        <v>2.7707199999999998</v>
      </c>
      <c r="L76" s="1">
        <v>2.1474199999999999</v>
      </c>
      <c r="M76" s="8" t="s">
        <v>304</v>
      </c>
      <c r="N76" s="8" t="s">
        <v>303</v>
      </c>
    </row>
    <row r="77" spans="1:14" x14ac:dyDescent="0.25">
      <c r="A77" s="1">
        <v>25.042000000000002</v>
      </c>
      <c r="B77" s="1">
        <v>25.460799999999999</v>
      </c>
      <c r="C77" s="1">
        <v>23.608699999999999</v>
      </c>
      <c r="D77" s="1">
        <v>22.712</v>
      </c>
      <c r="E77" s="1">
        <v>21.798400000000001</v>
      </c>
      <c r="F77" s="1" t="s">
        <v>398</v>
      </c>
      <c r="G77" s="1" t="s">
        <v>11</v>
      </c>
      <c r="H77" s="1" t="s">
        <v>11</v>
      </c>
      <c r="I77" s="1">
        <v>1.45746</v>
      </c>
      <c r="J77" s="1">
        <v>2.9117400000000002E-2</v>
      </c>
      <c r="K77" s="1">
        <v>2.54501</v>
      </c>
      <c r="L77" s="1">
        <v>1.50369</v>
      </c>
      <c r="M77" s="8" t="s">
        <v>397</v>
      </c>
      <c r="N77" s="8" t="s">
        <v>396</v>
      </c>
    </row>
    <row r="78" spans="1:14" x14ac:dyDescent="0.25">
      <c r="A78" s="1">
        <v>23.609500000000001</v>
      </c>
      <c r="B78" s="1">
        <v>23.848199999999999</v>
      </c>
      <c r="C78" s="1">
        <v>22.268899999999999</v>
      </c>
      <c r="D78" s="1">
        <v>22.057099999999998</v>
      </c>
      <c r="E78" s="1">
        <v>22.139700000000001</v>
      </c>
      <c r="F78" s="1" t="s">
        <v>863</v>
      </c>
      <c r="G78" s="1" t="s">
        <v>11</v>
      </c>
      <c r="H78" s="1" t="s">
        <v>11</v>
      </c>
      <c r="I78" s="1">
        <v>3.0255999999999998</v>
      </c>
      <c r="J78" s="1">
        <v>4.04669E-2</v>
      </c>
      <c r="K78" s="1">
        <v>1.5736600000000001</v>
      </c>
      <c r="L78" s="1">
        <v>1.40585</v>
      </c>
      <c r="M78" s="8" t="s">
        <v>862</v>
      </c>
      <c r="N78" s="8" t="s">
        <v>861</v>
      </c>
    </row>
    <row r="79" spans="1:14" x14ac:dyDescent="0.25">
      <c r="A79" s="1">
        <v>27.4941</v>
      </c>
      <c r="B79" s="1">
        <v>27.289300000000001</v>
      </c>
      <c r="C79" s="1">
        <v>22.5776</v>
      </c>
      <c r="D79" s="1">
        <v>21.285900000000002</v>
      </c>
      <c r="E79" s="1">
        <v>21.811699999999998</v>
      </c>
      <c r="F79" s="1" t="s">
        <v>140</v>
      </c>
      <c r="G79" s="1" t="s">
        <v>11</v>
      </c>
      <c r="H79" s="1" t="s">
        <v>11</v>
      </c>
      <c r="I79" s="1">
        <v>2.81901</v>
      </c>
      <c r="J79" s="1">
        <v>3.9487200000000002E-3</v>
      </c>
      <c r="K79" s="1">
        <v>5.5</v>
      </c>
      <c r="L79" s="1">
        <v>3.6909999999999998</v>
      </c>
      <c r="M79" s="8" t="s">
        <v>139</v>
      </c>
      <c r="N79" s="8" t="s">
        <v>138</v>
      </c>
    </row>
    <row r="80" spans="1:14" x14ac:dyDescent="0.25">
      <c r="A80" s="1">
        <v>26.335699999999999</v>
      </c>
      <c r="B80" s="1">
        <v>25.662500000000001</v>
      </c>
      <c r="C80" s="1">
        <v>22.593800000000002</v>
      </c>
      <c r="D80" s="1">
        <v>21.985199999999999</v>
      </c>
      <c r="E80" s="1">
        <v>21.801100000000002</v>
      </c>
      <c r="F80" s="1" t="s">
        <v>266</v>
      </c>
      <c r="G80" s="1" t="s">
        <v>11</v>
      </c>
      <c r="H80" s="1" t="s">
        <v>11</v>
      </c>
      <c r="I80" s="1">
        <v>2.6364899999999998</v>
      </c>
      <c r="J80" s="1">
        <v>6.0000000000000001E-3</v>
      </c>
      <c r="K80" s="1">
        <v>3.8723800000000002</v>
      </c>
      <c r="L80" s="1">
        <v>2.7695699999999999</v>
      </c>
      <c r="M80" s="8" t="s">
        <v>265</v>
      </c>
      <c r="N80" s="8" t="s">
        <v>264</v>
      </c>
    </row>
    <row r="81" spans="1:14" x14ac:dyDescent="0.25">
      <c r="A81" s="1">
        <v>24.866800000000001</v>
      </c>
      <c r="B81" s="1">
        <v>24.5274</v>
      </c>
      <c r="C81" s="1">
        <v>22.6434</v>
      </c>
      <c r="D81" s="1">
        <v>21.728000000000002</v>
      </c>
      <c r="E81" s="1">
        <v>21.558299999999999</v>
      </c>
      <c r="F81" s="1" t="s">
        <v>836</v>
      </c>
      <c r="G81" s="1" t="s">
        <v>11</v>
      </c>
      <c r="H81" s="1" t="s">
        <v>11</v>
      </c>
      <c r="I81" s="1">
        <v>2.0337700000000001</v>
      </c>
      <c r="J81" s="1">
        <v>1.3507E-2</v>
      </c>
      <c r="K81" s="1">
        <v>2.7205599999999999</v>
      </c>
      <c r="L81" s="1">
        <v>1.87229</v>
      </c>
      <c r="M81" s="8" t="s">
        <v>835</v>
      </c>
      <c r="N81" s="8" t="s">
        <v>834</v>
      </c>
    </row>
    <row r="82" spans="1:14" x14ac:dyDescent="0.25">
      <c r="A82" s="1">
        <v>23.779800000000002</v>
      </c>
      <c r="B82" s="1">
        <v>24.054500000000001</v>
      </c>
      <c r="C82" s="1">
        <v>22.229700000000001</v>
      </c>
      <c r="D82" s="1">
        <v>20.886700000000001</v>
      </c>
      <c r="E82" s="1">
        <v>21.192299999999999</v>
      </c>
      <c r="F82" s="1" t="s">
        <v>866</v>
      </c>
      <c r="G82" s="1" t="s">
        <v>11</v>
      </c>
      <c r="H82" s="1" t="s">
        <v>11</v>
      </c>
      <c r="I82" s="1">
        <v>1.72448</v>
      </c>
      <c r="J82" s="1">
        <v>2.16137E-2</v>
      </c>
      <c r="K82" s="1">
        <v>2.4808699999999999</v>
      </c>
      <c r="L82" s="1">
        <v>1.61663</v>
      </c>
      <c r="M82" s="8" t="s">
        <v>865</v>
      </c>
      <c r="N82" s="8" t="s">
        <v>864</v>
      </c>
    </row>
    <row r="83" spans="1:14" x14ac:dyDescent="0.25">
      <c r="A83" s="1">
        <v>26.360499999999998</v>
      </c>
      <c r="B83" s="1">
        <v>26.592600000000001</v>
      </c>
      <c r="C83" s="1">
        <v>22.079599999999999</v>
      </c>
      <c r="D83" s="1">
        <v>22.0748</v>
      </c>
      <c r="E83" s="1">
        <v>21.547000000000001</v>
      </c>
      <c r="F83" s="1" t="s">
        <v>290</v>
      </c>
      <c r="G83" s="1" t="s">
        <v>11</v>
      </c>
      <c r="H83" s="1" t="s">
        <v>11</v>
      </c>
      <c r="I83" s="1">
        <v>3.4802499999999998</v>
      </c>
      <c r="J83" s="1">
        <v>3.89873E-3</v>
      </c>
      <c r="K83" s="1">
        <v>4.5760899999999998</v>
      </c>
      <c r="L83" s="1">
        <v>3.6785199999999998</v>
      </c>
      <c r="M83" s="8" t="s">
        <v>289</v>
      </c>
      <c r="N83" s="8" t="s">
        <v>288</v>
      </c>
    </row>
    <row r="84" spans="1:14" x14ac:dyDescent="0.25">
      <c r="A84" s="1">
        <v>26.8278</v>
      </c>
      <c r="B84" s="1">
        <v>27.396799999999999</v>
      </c>
      <c r="C84" s="1">
        <v>21.814800000000002</v>
      </c>
      <c r="D84" s="1">
        <v>21.28</v>
      </c>
      <c r="E84" s="1">
        <v>22.521000000000001</v>
      </c>
      <c r="F84" s="1" t="s">
        <v>167</v>
      </c>
      <c r="G84" s="1" t="s">
        <v>11</v>
      </c>
      <c r="H84" s="1" t="s">
        <v>11</v>
      </c>
      <c r="I84" s="1">
        <v>2.7061600000000001</v>
      </c>
      <c r="J84" s="1">
        <v>4.9462400000000002E-3</v>
      </c>
      <c r="K84" s="1">
        <v>5.2404000000000002</v>
      </c>
      <c r="L84" s="1">
        <v>3.4701300000000002</v>
      </c>
      <c r="M84" s="8" t="s">
        <v>166</v>
      </c>
      <c r="N84" s="8" t="s">
        <v>165</v>
      </c>
    </row>
    <row r="85" spans="1:14" x14ac:dyDescent="0.25">
      <c r="A85" s="1">
        <v>26.729600000000001</v>
      </c>
      <c r="B85" s="1">
        <v>26.848199999999999</v>
      </c>
      <c r="C85" s="1">
        <v>22.218800000000002</v>
      </c>
      <c r="D85" s="1">
        <v>21.633700000000001</v>
      </c>
      <c r="E85" s="1">
        <v>22.8705</v>
      </c>
      <c r="F85" s="1" t="s">
        <v>239</v>
      </c>
      <c r="G85" s="1" t="s">
        <v>11</v>
      </c>
      <c r="H85" s="1" t="s">
        <v>11</v>
      </c>
      <c r="I85" s="1">
        <v>2.6484800000000002</v>
      </c>
      <c r="J85" s="1">
        <v>3.9655200000000002E-3</v>
      </c>
      <c r="K85" s="1">
        <v>4.5478899999999998</v>
      </c>
      <c r="L85" s="1">
        <v>3.10806</v>
      </c>
      <c r="M85" s="8" t="s">
        <v>238</v>
      </c>
      <c r="N85" s="8" t="s">
        <v>237</v>
      </c>
    </row>
    <row r="86" spans="1:14" x14ac:dyDescent="0.25">
      <c r="A86" s="1">
        <v>27.911100000000001</v>
      </c>
      <c r="B86" s="1">
        <v>27.6738</v>
      </c>
      <c r="C86" s="1">
        <v>21.699200000000001</v>
      </c>
      <c r="D86" s="1">
        <v>22.5974</v>
      </c>
      <c r="E86" s="1">
        <v>22.467600000000001</v>
      </c>
      <c r="F86" s="1" t="s">
        <v>458</v>
      </c>
      <c r="G86" s="1" t="s">
        <v>11</v>
      </c>
      <c r="H86" s="1" t="s">
        <v>11</v>
      </c>
      <c r="I86" s="1">
        <v>3.1802100000000002</v>
      </c>
      <c r="J86" s="1">
        <v>0</v>
      </c>
      <c r="K86" s="1">
        <v>5.5377200000000002</v>
      </c>
      <c r="L86" s="1">
        <v>4.0347999999999997</v>
      </c>
      <c r="M86" s="8" t="s">
        <v>457</v>
      </c>
      <c r="N86" s="8" t="s">
        <v>456</v>
      </c>
    </row>
    <row r="87" spans="1:14" x14ac:dyDescent="0.25">
      <c r="A87" s="1">
        <v>24.065799999999999</v>
      </c>
      <c r="B87" s="1">
        <v>23.772300000000001</v>
      </c>
      <c r="C87" s="1">
        <v>21.800799999999999</v>
      </c>
      <c r="D87" s="1">
        <v>21.093299999999999</v>
      </c>
      <c r="E87" s="1">
        <v>21.9788</v>
      </c>
      <c r="F87" s="1" t="s">
        <v>839</v>
      </c>
      <c r="G87" s="1" t="s">
        <v>11</v>
      </c>
      <c r="H87" s="1" t="s">
        <v>11</v>
      </c>
      <c r="I87" s="1">
        <v>2.0871499999999998</v>
      </c>
      <c r="J87" s="1">
        <v>1.88194E-2</v>
      </c>
      <c r="K87" s="1">
        <v>2.2947500000000001</v>
      </c>
      <c r="L87" s="1">
        <v>1.68007</v>
      </c>
      <c r="M87" s="8" t="s">
        <v>838</v>
      </c>
      <c r="N87" s="8" t="s">
        <v>837</v>
      </c>
    </row>
    <row r="88" spans="1:14" x14ac:dyDescent="0.25">
      <c r="A88" s="1">
        <v>26.9072</v>
      </c>
      <c r="B88" s="1">
        <v>26.911899999999999</v>
      </c>
      <c r="C88" s="1">
        <v>23.233699999999999</v>
      </c>
      <c r="D88" s="1">
        <v>22.623200000000001</v>
      </c>
      <c r="E88" s="1">
        <v>22.09</v>
      </c>
      <c r="F88" s="1" t="s">
        <v>221</v>
      </c>
      <c r="G88" s="1" t="s">
        <v>11</v>
      </c>
      <c r="H88" s="1" t="s">
        <v>11</v>
      </c>
      <c r="I88" s="1">
        <v>2.6705000000000001</v>
      </c>
      <c r="J88" s="1">
        <v>6.4000000000000003E-3</v>
      </c>
      <c r="K88" s="1">
        <v>4.2606299999999999</v>
      </c>
      <c r="L88" s="1">
        <v>2.9866700000000002</v>
      </c>
      <c r="M88" s="8" t="s">
        <v>220</v>
      </c>
      <c r="N88" s="8" t="s">
        <v>219</v>
      </c>
    </row>
    <row r="89" spans="1:14" x14ac:dyDescent="0.25">
      <c r="A89" s="1">
        <v>28.988900000000001</v>
      </c>
      <c r="B89" s="1">
        <v>28.482600000000001</v>
      </c>
      <c r="C89" s="1">
        <v>21.578900000000001</v>
      </c>
      <c r="D89" s="1">
        <v>22.541499999999999</v>
      </c>
      <c r="E89" s="1">
        <v>21.294599999999999</v>
      </c>
      <c r="F89" s="1" t="s">
        <v>17</v>
      </c>
      <c r="G89" s="1" t="s">
        <v>11</v>
      </c>
      <c r="H89" s="1" t="s">
        <v>11</v>
      </c>
      <c r="I89" s="1">
        <v>3.0337399999999999</v>
      </c>
      <c r="J89" s="1">
        <v>0</v>
      </c>
      <c r="K89" s="1">
        <v>6.9307600000000003</v>
      </c>
      <c r="L89" s="1">
        <v>4.5526</v>
      </c>
      <c r="M89" s="8" t="s">
        <v>16</v>
      </c>
      <c r="N89" s="8" t="s">
        <v>15</v>
      </c>
    </row>
    <row r="90" spans="1:14" x14ac:dyDescent="0.25">
      <c r="A90" s="1">
        <v>26.605799999999999</v>
      </c>
      <c r="B90" s="1">
        <v>26.6126</v>
      </c>
      <c r="C90" s="1">
        <v>22.4238</v>
      </c>
      <c r="D90" s="1">
        <v>21.678000000000001</v>
      </c>
      <c r="E90" s="1">
        <v>21.6402</v>
      </c>
      <c r="F90" s="1" t="s">
        <v>797</v>
      </c>
      <c r="G90" s="1" t="s">
        <v>11</v>
      </c>
      <c r="H90" s="1" t="s">
        <v>11</v>
      </c>
      <c r="I90" s="1">
        <v>3.12608</v>
      </c>
      <c r="J90" s="1">
        <v>3.5000000000000001E-3</v>
      </c>
      <c r="K90" s="1">
        <v>4.6952299999999996</v>
      </c>
      <c r="L90" s="1">
        <v>3.5319099999999999</v>
      </c>
      <c r="M90" s="8" t="s">
        <v>796</v>
      </c>
      <c r="N90" s="8" t="s">
        <v>795</v>
      </c>
    </row>
    <row r="91" spans="1:14" x14ac:dyDescent="0.25">
      <c r="A91" s="1">
        <v>29.556100000000001</v>
      </c>
      <c r="B91" s="1">
        <v>29.302499999999998</v>
      </c>
      <c r="C91" s="1">
        <v>21.6919</v>
      </c>
      <c r="D91" s="1">
        <v>21.722799999999999</v>
      </c>
      <c r="E91" s="1">
        <v>21.4619</v>
      </c>
      <c r="F91" s="1" t="s">
        <v>425</v>
      </c>
      <c r="G91" s="1" t="s">
        <v>11</v>
      </c>
      <c r="H91" s="1" t="s">
        <v>11</v>
      </c>
      <c r="I91" s="1">
        <v>4.87547</v>
      </c>
      <c r="J91" s="1">
        <v>0</v>
      </c>
      <c r="K91" s="1">
        <v>7.8037700000000001</v>
      </c>
      <c r="L91" s="1">
        <v>6.8323600000000004</v>
      </c>
      <c r="M91" s="8" t="s">
        <v>424</v>
      </c>
      <c r="N91" s="8" t="s">
        <v>423</v>
      </c>
    </row>
    <row r="92" spans="1:14" x14ac:dyDescent="0.25">
      <c r="A92" s="1">
        <v>26.243500000000001</v>
      </c>
      <c r="B92" s="1">
        <v>26.147600000000001</v>
      </c>
      <c r="C92" s="1">
        <v>22.774999999999999</v>
      </c>
      <c r="D92" s="1">
        <v>21.852699999999999</v>
      </c>
      <c r="E92" s="1">
        <v>22.103899999999999</v>
      </c>
      <c r="F92" s="1" t="s">
        <v>314</v>
      </c>
      <c r="G92" s="1" t="s">
        <v>11</v>
      </c>
      <c r="H92" s="1" t="s">
        <v>11</v>
      </c>
      <c r="I92" s="1">
        <v>2.80078</v>
      </c>
      <c r="J92" s="1">
        <v>6.1440000000000002E-3</v>
      </c>
      <c r="K92" s="1">
        <v>3.9516800000000001</v>
      </c>
      <c r="L92" s="1">
        <v>2.9116499999999998</v>
      </c>
      <c r="M92" s="8" t="s">
        <v>313</v>
      </c>
      <c r="N92" s="8" t="s">
        <v>312</v>
      </c>
    </row>
    <row r="93" spans="1:14" x14ac:dyDescent="0.25">
      <c r="A93" s="1">
        <v>30.049299999999999</v>
      </c>
      <c r="B93" s="1">
        <v>29.746600000000001</v>
      </c>
      <c r="C93" s="1">
        <v>22.5456</v>
      </c>
      <c r="D93" s="1">
        <v>21.447600000000001</v>
      </c>
      <c r="E93" s="1">
        <v>21.819400000000002</v>
      </c>
      <c r="F93" s="1" t="s">
        <v>95</v>
      </c>
      <c r="G93" s="1" t="s">
        <v>11</v>
      </c>
      <c r="H93" s="1" t="s">
        <v>11</v>
      </c>
      <c r="I93" s="1">
        <v>3.4596399999999998</v>
      </c>
      <c r="J93" s="1">
        <v>0</v>
      </c>
      <c r="K93" s="1">
        <v>7.9604499999999998</v>
      </c>
      <c r="L93" s="1">
        <v>5.5617799999999997</v>
      </c>
      <c r="M93" s="8" t="s">
        <v>94</v>
      </c>
      <c r="N93" s="8" t="s">
        <v>93</v>
      </c>
    </row>
    <row r="94" spans="1:14" x14ac:dyDescent="0.25">
      <c r="A94" s="1">
        <v>25.007200000000001</v>
      </c>
      <c r="B94" s="1">
        <v>24.410699999999999</v>
      </c>
      <c r="C94" s="1">
        <v>21.9129</v>
      </c>
      <c r="D94" s="1">
        <v>21.717700000000001</v>
      </c>
      <c r="E94" s="1">
        <v>21.6157</v>
      </c>
      <c r="F94" s="1" t="s">
        <v>404</v>
      </c>
      <c r="G94" s="1" t="s">
        <v>11</v>
      </c>
      <c r="H94" s="1" t="s">
        <v>11</v>
      </c>
      <c r="I94" s="1">
        <v>2.8919700000000002</v>
      </c>
      <c r="J94" s="1">
        <v>7.4424199999999999E-3</v>
      </c>
      <c r="K94" s="1">
        <v>2.96021</v>
      </c>
      <c r="L94" s="1">
        <v>2.3697400000000002</v>
      </c>
      <c r="M94" s="8" t="s">
        <v>403</v>
      </c>
      <c r="N94" s="8" t="s">
        <v>402</v>
      </c>
    </row>
    <row r="95" spans="1:14" x14ac:dyDescent="0.25">
      <c r="A95" s="1">
        <v>30.104099999999999</v>
      </c>
      <c r="B95" s="1">
        <v>30.252700000000001</v>
      </c>
      <c r="C95" s="1">
        <v>22.174900000000001</v>
      </c>
      <c r="D95" s="1">
        <v>21.132300000000001</v>
      </c>
      <c r="E95" s="1">
        <v>22.466100000000001</v>
      </c>
      <c r="F95" s="1" t="s">
        <v>434</v>
      </c>
      <c r="G95" s="1" t="s">
        <v>11</v>
      </c>
      <c r="H95" s="1" t="s">
        <v>11</v>
      </c>
      <c r="I95" s="1">
        <v>3.2507199999999998</v>
      </c>
      <c r="J95" s="1">
        <v>0</v>
      </c>
      <c r="K95" s="1">
        <v>8.2539800000000003</v>
      </c>
      <c r="L95" s="1">
        <v>5.41012</v>
      </c>
      <c r="M95" s="8" t="s">
        <v>433</v>
      </c>
      <c r="N95" s="8" t="s">
        <v>432</v>
      </c>
    </row>
    <row r="96" spans="1:14" x14ac:dyDescent="0.25">
      <c r="A96" s="1">
        <v>30.3062</v>
      </c>
      <c r="B96" s="1">
        <v>30.093599999999999</v>
      </c>
      <c r="C96" s="1">
        <v>22.254100000000001</v>
      </c>
      <c r="D96" s="1">
        <v>21.241700000000002</v>
      </c>
      <c r="E96" s="1">
        <v>21.633700000000001</v>
      </c>
      <c r="F96" s="1" t="s">
        <v>83</v>
      </c>
      <c r="G96" s="1" t="s">
        <v>11</v>
      </c>
      <c r="H96" s="1" t="s">
        <v>11</v>
      </c>
      <c r="I96" s="1">
        <v>3.6779199999999999</v>
      </c>
      <c r="J96" s="1">
        <v>0</v>
      </c>
      <c r="K96" s="1">
        <v>8.4900400000000005</v>
      </c>
      <c r="L96" s="1">
        <v>6.1139700000000001</v>
      </c>
      <c r="M96" s="8" t="s">
        <v>82</v>
      </c>
      <c r="N96" s="8" t="s">
        <v>81</v>
      </c>
    </row>
    <row r="97" spans="1:14" x14ac:dyDescent="0.25">
      <c r="A97" s="1">
        <v>25.7943</v>
      </c>
      <c r="B97" s="1">
        <v>25.7651</v>
      </c>
      <c r="C97" s="1">
        <v>21.896699999999999</v>
      </c>
      <c r="D97" s="1">
        <v>21.463200000000001</v>
      </c>
      <c r="E97" s="1">
        <v>22.0365</v>
      </c>
      <c r="F97" s="1" t="s">
        <v>278</v>
      </c>
      <c r="G97" s="1" t="s">
        <v>11</v>
      </c>
      <c r="H97" s="1" t="s">
        <v>11</v>
      </c>
      <c r="I97" s="1">
        <v>3.4159600000000001</v>
      </c>
      <c r="J97" s="1">
        <v>4.2990700000000003E-3</v>
      </c>
      <c r="K97" s="1">
        <v>3.98095</v>
      </c>
      <c r="L97" s="1">
        <v>3.2548400000000002</v>
      </c>
      <c r="M97" s="8" t="s">
        <v>277</v>
      </c>
      <c r="N97" s="8" t="s">
        <v>276</v>
      </c>
    </row>
    <row r="98" spans="1:14" x14ac:dyDescent="0.25">
      <c r="A98" s="1">
        <v>26.554600000000001</v>
      </c>
      <c r="B98" s="1">
        <v>26.105499999999999</v>
      </c>
      <c r="C98" s="1">
        <v>21.6099</v>
      </c>
      <c r="D98" s="1">
        <v>22.0776</v>
      </c>
      <c r="E98" s="1">
        <v>22.444500000000001</v>
      </c>
      <c r="F98" s="1" t="s">
        <v>182</v>
      </c>
      <c r="G98" s="1" t="s">
        <v>11</v>
      </c>
      <c r="H98" s="1" t="s">
        <v>11</v>
      </c>
      <c r="I98" s="1">
        <v>2.9167000000000001</v>
      </c>
      <c r="J98" s="1">
        <v>4.0350899999999999E-3</v>
      </c>
      <c r="K98" s="1">
        <v>4.2860399999999998</v>
      </c>
      <c r="L98" s="1">
        <v>3.1657500000000001</v>
      </c>
      <c r="M98" s="8" t="s">
        <v>181</v>
      </c>
      <c r="N98" s="8" t="s">
        <v>180</v>
      </c>
    </row>
    <row r="99" spans="1:14" x14ac:dyDescent="0.25">
      <c r="A99" s="1">
        <v>30.03</v>
      </c>
      <c r="B99" s="1">
        <v>29.6892</v>
      </c>
      <c r="C99" s="1">
        <v>21.860199999999999</v>
      </c>
      <c r="D99" s="1">
        <v>22.0687</v>
      </c>
      <c r="E99" s="1">
        <v>22.2989</v>
      </c>
      <c r="F99" s="1" t="s">
        <v>89</v>
      </c>
      <c r="G99" s="1" t="s">
        <v>11</v>
      </c>
      <c r="H99" s="1" t="s">
        <v>11</v>
      </c>
      <c r="I99" s="1">
        <v>4.3827600000000002</v>
      </c>
      <c r="J99" s="1">
        <v>0</v>
      </c>
      <c r="K99" s="1">
        <v>7.7836699999999999</v>
      </c>
      <c r="L99" s="1">
        <v>6.44834</v>
      </c>
      <c r="M99" s="8" t="s">
        <v>88</v>
      </c>
      <c r="N99" s="8" t="s">
        <v>87</v>
      </c>
    </row>
    <row r="100" spans="1:14" x14ac:dyDescent="0.25">
      <c r="A100" s="1">
        <v>25.031400000000001</v>
      </c>
      <c r="B100" s="1">
        <v>24.207699999999999</v>
      </c>
      <c r="C100" s="1">
        <v>22.201899999999998</v>
      </c>
      <c r="D100" s="1">
        <v>22.1661</v>
      </c>
      <c r="E100" s="1">
        <v>21.8918</v>
      </c>
      <c r="F100" s="1" t="s">
        <v>377</v>
      </c>
      <c r="G100" s="1" t="s">
        <v>11</v>
      </c>
      <c r="H100" s="1" t="s">
        <v>11</v>
      </c>
      <c r="I100" s="1">
        <v>2.3302399999999999</v>
      </c>
      <c r="J100" s="1">
        <v>1.31048E-2</v>
      </c>
      <c r="K100" s="1">
        <v>2.5329600000000001</v>
      </c>
      <c r="L100" s="1">
        <v>1.9016299999999999</v>
      </c>
      <c r="M100" s="8" t="s">
        <v>376</v>
      </c>
      <c r="N100" s="8" t="s">
        <v>375</v>
      </c>
    </row>
    <row r="101" spans="1:14" x14ac:dyDescent="0.25">
      <c r="A101" s="1">
        <v>27.138400000000001</v>
      </c>
      <c r="B101" s="1">
        <v>27.7546</v>
      </c>
      <c r="C101" s="1">
        <v>22.493500000000001</v>
      </c>
      <c r="D101" s="1">
        <v>22.4069</v>
      </c>
      <c r="E101" s="1">
        <v>22.075299999999999</v>
      </c>
      <c r="F101" s="1" t="s">
        <v>125</v>
      </c>
      <c r="G101" s="1" t="s">
        <v>11</v>
      </c>
      <c r="H101" s="1" t="s">
        <v>11</v>
      </c>
      <c r="I101" s="1">
        <v>3.4363999999999999</v>
      </c>
      <c r="J101" s="1">
        <v>0</v>
      </c>
      <c r="K101" s="1">
        <v>5.1212299999999997</v>
      </c>
      <c r="L101" s="1">
        <v>3.9932099999999999</v>
      </c>
      <c r="M101" s="8" t="s">
        <v>124</v>
      </c>
      <c r="N101" s="8" t="s">
        <v>123</v>
      </c>
    </row>
    <row r="102" spans="1:14" x14ac:dyDescent="0.25">
      <c r="A102" s="1">
        <v>25.360099999999999</v>
      </c>
      <c r="B102" s="1">
        <v>24.014700000000001</v>
      </c>
      <c r="C102" s="1">
        <v>22.559100000000001</v>
      </c>
      <c r="D102" s="1">
        <v>22.067499999999999</v>
      </c>
      <c r="E102" s="1">
        <v>22.306000000000001</v>
      </c>
      <c r="F102" s="1" t="s">
        <v>827</v>
      </c>
      <c r="G102" s="1" t="s">
        <v>11</v>
      </c>
      <c r="H102" s="1" t="s">
        <v>11</v>
      </c>
      <c r="I102" s="1">
        <v>1.6758999999999999</v>
      </c>
      <c r="J102" s="1">
        <v>2.4049600000000001E-2</v>
      </c>
      <c r="K102" s="1">
        <v>2.3765299999999998</v>
      </c>
      <c r="L102" s="1">
        <v>1.54941</v>
      </c>
      <c r="M102" s="8" t="s">
        <v>826</v>
      </c>
      <c r="N102" s="8" t="s">
        <v>825</v>
      </c>
    </row>
    <row r="103" spans="1:14" x14ac:dyDescent="0.25">
      <c r="A103" s="1">
        <v>28.2042</v>
      </c>
      <c r="B103" s="1">
        <v>26.918700000000001</v>
      </c>
      <c r="C103" s="1">
        <v>22.540800000000001</v>
      </c>
      <c r="D103" s="1">
        <v>21.5777</v>
      </c>
      <c r="E103" s="1">
        <v>21.579000000000001</v>
      </c>
      <c r="F103" s="1" t="s">
        <v>173</v>
      </c>
      <c r="G103" s="1" t="s">
        <v>11</v>
      </c>
      <c r="H103" s="1" t="s">
        <v>11</v>
      </c>
      <c r="I103" s="1">
        <v>2.5298699999999998</v>
      </c>
      <c r="J103" s="1">
        <v>4.8421100000000002E-3</v>
      </c>
      <c r="K103" s="1">
        <v>5.6622700000000004</v>
      </c>
      <c r="L103" s="1">
        <v>3.4667500000000002</v>
      </c>
      <c r="M103" s="8" t="s">
        <v>172</v>
      </c>
      <c r="N103" s="8" t="s">
        <v>171</v>
      </c>
    </row>
    <row r="104" spans="1:14" x14ac:dyDescent="0.25">
      <c r="A104" s="1">
        <v>27.562999999999999</v>
      </c>
      <c r="B104" s="1">
        <v>27.58</v>
      </c>
      <c r="C104" s="1">
        <v>22.100200000000001</v>
      </c>
      <c r="D104" s="1">
        <v>21.971900000000002</v>
      </c>
      <c r="E104" s="1">
        <v>22.3659</v>
      </c>
      <c r="F104" s="1" t="s">
        <v>188</v>
      </c>
      <c r="G104" s="1" t="s">
        <v>11</v>
      </c>
      <c r="H104" s="1" t="s">
        <v>11</v>
      </c>
      <c r="I104" s="1">
        <v>4.3334299999999999</v>
      </c>
      <c r="J104" s="1">
        <v>0</v>
      </c>
      <c r="K104" s="1">
        <v>5.4255100000000001</v>
      </c>
      <c r="L104" s="1">
        <v>4.71814</v>
      </c>
      <c r="M104" s="8" t="s">
        <v>187</v>
      </c>
      <c r="N104" s="8" t="s">
        <v>186</v>
      </c>
    </row>
    <row r="105" spans="1:14" x14ac:dyDescent="0.25">
      <c r="A105" s="1">
        <v>25.710599999999999</v>
      </c>
      <c r="B105" s="1">
        <v>25.2683</v>
      </c>
      <c r="C105" s="1">
        <v>22.4542</v>
      </c>
      <c r="D105" s="1">
        <v>21.669799999999999</v>
      </c>
      <c r="E105" s="1">
        <v>21.7256</v>
      </c>
      <c r="F105" s="1" t="s">
        <v>872</v>
      </c>
      <c r="G105" s="1" t="s">
        <v>11</v>
      </c>
      <c r="H105" s="1" t="s">
        <v>11</v>
      </c>
      <c r="I105" s="1">
        <v>2.6311900000000001</v>
      </c>
      <c r="J105" s="1">
        <v>5.5251800000000002E-3</v>
      </c>
      <c r="K105" s="1">
        <v>3.5396100000000001</v>
      </c>
      <c r="L105" s="1">
        <v>2.59219</v>
      </c>
      <c r="M105" s="8" t="s">
        <v>871</v>
      </c>
      <c r="N105" s="8" t="s">
        <v>870</v>
      </c>
    </row>
    <row r="106" spans="1:14" x14ac:dyDescent="0.25">
      <c r="A106" s="1">
        <v>27.120699999999999</v>
      </c>
      <c r="B106" s="1">
        <v>27.04</v>
      </c>
      <c r="C106" s="1">
        <v>22.345500000000001</v>
      </c>
      <c r="D106" s="1">
        <v>21.5747</v>
      </c>
      <c r="E106" s="1">
        <v>22.285900000000002</v>
      </c>
      <c r="F106" s="1" t="s">
        <v>812</v>
      </c>
      <c r="G106" s="1" t="s">
        <v>11</v>
      </c>
      <c r="H106" s="1" t="s">
        <v>11</v>
      </c>
      <c r="I106" s="1">
        <v>3.24295</v>
      </c>
      <c r="J106" s="1">
        <v>4.3380299999999997E-3</v>
      </c>
      <c r="K106" s="1">
        <v>5.0116300000000003</v>
      </c>
      <c r="L106" s="1">
        <v>3.7935500000000002</v>
      </c>
      <c r="M106" s="8" t="s">
        <v>811</v>
      </c>
      <c r="N106" s="8" t="s">
        <v>810</v>
      </c>
    </row>
    <row r="107" spans="1:14" x14ac:dyDescent="0.25">
      <c r="A107" s="1">
        <v>31.298400000000001</v>
      </c>
      <c r="B107" s="1">
        <v>31.020499999999998</v>
      </c>
      <c r="C107" s="1">
        <v>22.147200000000002</v>
      </c>
      <c r="D107" s="1">
        <v>22.083500000000001</v>
      </c>
      <c r="E107" s="1">
        <v>22.761700000000001</v>
      </c>
      <c r="F107" s="1" t="s">
        <v>80</v>
      </c>
      <c r="G107" s="1" t="s">
        <v>11</v>
      </c>
      <c r="H107" s="1" t="s">
        <v>11</v>
      </c>
      <c r="I107" s="1">
        <v>4.0744300000000004</v>
      </c>
      <c r="J107" s="1">
        <v>0</v>
      </c>
      <c r="K107" s="1">
        <v>8.8286899999999999</v>
      </c>
      <c r="L107" s="1">
        <v>6.8030600000000003</v>
      </c>
      <c r="M107" s="8" t="s">
        <v>79</v>
      </c>
      <c r="N107" s="8" t="s">
        <v>78</v>
      </c>
    </row>
    <row r="108" spans="1:14" x14ac:dyDescent="0.25">
      <c r="A108" s="1">
        <v>24.741800000000001</v>
      </c>
      <c r="B108" s="1">
        <v>24.6769</v>
      </c>
      <c r="C108" s="1">
        <v>21.251899999999999</v>
      </c>
      <c r="D108" s="1">
        <v>21.774899999999999</v>
      </c>
      <c r="E108" s="1">
        <v>22.097799999999999</v>
      </c>
      <c r="F108" s="1" t="s">
        <v>254</v>
      </c>
      <c r="G108" s="1" t="s">
        <v>11</v>
      </c>
      <c r="H108" s="1" t="s">
        <v>11</v>
      </c>
      <c r="I108" s="1">
        <v>2.5939999999999999</v>
      </c>
      <c r="J108" s="1">
        <v>7.1812899999999999E-3</v>
      </c>
      <c r="K108" s="1">
        <v>3.0011399999999999</v>
      </c>
      <c r="L108" s="1">
        <v>2.2751399999999999</v>
      </c>
      <c r="M108" s="8" t="s">
        <v>253</v>
      </c>
      <c r="N108" s="8" t="s">
        <v>252</v>
      </c>
    </row>
    <row r="109" spans="1:14" x14ac:dyDescent="0.25">
      <c r="A109" s="1">
        <v>29.48</v>
      </c>
      <c r="B109" s="1">
        <v>29.088000000000001</v>
      </c>
      <c r="C109" s="1">
        <v>21.8599</v>
      </c>
      <c r="D109" s="1">
        <v>21.198</v>
      </c>
      <c r="E109" s="1">
        <v>22.2056</v>
      </c>
      <c r="F109" s="1" t="s">
        <v>128</v>
      </c>
      <c r="G109" s="1" t="s">
        <v>11</v>
      </c>
      <c r="H109" s="1" t="s">
        <v>11</v>
      </c>
      <c r="I109" s="1">
        <v>3.4574199999999999</v>
      </c>
      <c r="J109" s="1">
        <v>0</v>
      </c>
      <c r="K109" s="1">
        <v>7.5294499999999998</v>
      </c>
      <c r="L109" s="1">
        <v>5.3452400000000004</v>
      </c>
      <c r="M109" s="8" t="s">
        <v>127</v>
      </c>
      <c r="N109" s="8" t="s">
        <v>126</v>
      </c>
    </row>
    <row r="110" spans="1:14" x14ac:dyDescent="0.25">
      <c r="A110" s="1">
        <v>25.910499999999999</v>
      </c>
      <c r="B110" s="1">
        <v>25.9862</v>
      </c>
      <c r="C110" s="1">
        <v>22.182300000000001</v>
      </c>
      <c r="D110" s="1">
        <v>21.9802</v>
      </c>
      <c r="E110" s="1">
        <v>22.343299999999999</v>
      </c>
      <c r="F110" s="1" t="s">
        <v>194</v>
      </c>
      <c r="G110" s="1" t="s">
        <v>11</v>
      </c>
      <c r="H110" s="1" t="s">
        <v>11</v>
      </c>
      <c r="I110" s="1">
        <v>3.96638</v>
      </c>
      <c r="J110" s="1">
        <v>4.5544599999999998E-3</v>
      </c>
      <c r="K110" s="1">
        <v>3.7797700000000001</v>
      </c>
      <c r="L110" s="1">
        <v>3.3198599999999998</v>
      </c>
      <c r="M110" s="8" t="s">
        <v>193</v>
      </c>
      <c r="N110" s="8" t="s">
        <v>192</v>
      </c>
    </row>
    <row r="111" spans="1:14" x14ac:dyDescent="0.25">
      <c r="A111" s="1">
        <v>24.721</v>
      </c>
      <c r="B111" s="1">
        <v>25.2197</v>
      </c>
      <c r="C111" s="1">
        <v>22.494199999999999</v>
      </c>
      <c r="D111" s="1">
        <v>22.5534</v>
      </c>
      <c r="E111" s="1">
        <v>22.7319</v>
      </c>
      <c r="F111" s="1" t="s">
        <v>488</v>
      </c>
      <c r="G111" s="1" t="s">
        <v>11</v>
      </c>
      <c r="H111" s="1" t="s">
        <v>11</v>
      </c>
      <c r="I111" s="1">
        <v>2.8455400000000002</v>
      </c>
      <c r="J111" s="1">
        <v>1.2E-2</v>
      </c>
      <c r="K111" s="1">
        <v>2.3771800000000001</v>
      </c>
      <c r="L111" s="1">
        <v>1.96871</v>
      </c>
      <c r="M111" s="8" t="s">
        <v>487</v>
      </c>
      <c r="N111" s="8" t="s">
        <v>486</v>
      </c>
    </row>
    <row r="112" spans="1:14" x14ac:dyDescent="0.25">
      <c r="A112" s="1">
        <v>27.332000000000001</v>
      </c>
      <c r="B112" s="1">
        <v>27.316500000000001</v>
      </c>
      <c r="C112" s="1">
        <v>23.165099999999999</v>
      </c>
      <c r="D112" s="1">
        <v>21.716200000000001</v>
      </c>
      <c r="E112" s="1">
        <v>21.977900000000002</v>
      </c>
      <c r="F112" s="1" t="s">
        <v>170</v>
      </c>
      <c r="G112" s="1" t="s">
        <v>11</v>
      </c>
      <c r="H112" s="1" t="s">
        <v>11</v>
      </c>
      <c r="I112" s="1">
        <v>2.5030600000000001</v>
      </c>
      <c r="J112" s="1">
        <v>4.1071399999999996E-3</v>
      </c>
      <c r="K112" s="1">
        <v>5.0378699999999998</v>
      </c>
      <c r="L112" s="1">
        <v>3.19753</v>
      </c>
      <c r="M112" s="8" t="s">
        <v>169</v>
      </c>
      <c r="N112" s="8" t="s">
        <v>168</v>
      </c>
    </row>
    <row r="113" spans="1:14" x14ac:dyDescent="0.25">
      <c r="A113" s="1">
        <v>24.729900000000001</v>
      </c>
      <c r="B113" s="1">
        <v>24.016100000000002</v>
      </c>
      <c r="C113" s="1">
        <v>22.583500000000001</v>
      </c>
      <c r="D113" s="1">
        <v>21.308900000000001</v>
      </c>
      <c r="E113" s="1">
        <v>21.8431</v>
      </c>
      <c r="F113" s="1" t="s">
        <v>368</v>
      </c>
      <c r="G113" s="1" t="s">
        <v>11</v>
      </c>
      <c r="H113" s="1" t="s">
        <v>11</v>
      </c>
      <c r="I113" s="1">
        <v>1.6899</v>
      </c>
      <c r="J113" s="1">
        <v>2.4660999999999999E-2</v>
      </c>
      <c r="K113" s="1">
        <v>2.4611900000000002</v>
      </c>
      <c r="L113" s="1">
        <v>1.59171</v>
      </c>
      <c r="M113" s="8" t="s">
        <v>367</v>
      </c>
      <c r="N113" s="8" t="s">
        <v>366</v>
      </c>
    </row>
    <row r="114" spans="1:14" x14ac:dyDescent="0.25">
      <c r="A114" s="1">
        <v>26.157299999999999</v>
      </c>
      <c r="B114" s="1">
        <v>25.978400000000001</v>
      </c>
      <c r="C114" s="1">
        <v>22.1158</v>
      </c>
      <c r="D114" s="1">
        <v>22.071000000000002</v>
      </c>
      <c r="E114" s="1">
        <v>22.427299999999999</v>
      </c>
      <c r="F114" s="1" t="s">
        <v>464</v>
      </c>
      <c r="G114" s="1" t="s">
        <v>11</v>
      </c>
      <c r="H114" s="1" t="s">
        <v>11</v>
      </c>
      <c r="I114" s="1">
        <v>3.8135699999999999</v>
      </c>
      <c r="J114" s="1">
        <v>4.6464599999999998E-3</v>
      </c>
      <c r="K114" s="1">
        <v>3.8631600000000001</v>
      </c>
      <c r="L114" s="1">
        <v>3.3323900000000002</v>
      </c>
      <c r="M114" s="8" t="s">
        <v>463</v>
      </c>
      <c r="N114" s="8" t="s">
        <v>462</v>
      </c>
    </row>
    <row r="115" spans="1:14" x14ac:dyDescent="0.25">
      <c r="A115" s="1">
        <v>28.446999999999999</v>
      </c>
      <c r="B115" s="1">
        <v>27.094000000000001</v>
      </c>
      <c r="C115" s="1">
        <v>22.569900000000001</v>
      </c>
      <c r="D115" s="1">
        <v>22.025600000000001</v>
      </c>
      <c r="E115" s="1">
        <v>21.9514</v>
      </c>
      <c r="F115" s="1" t="s">
        <v>107</v>
      </c>
      <c r="G115" s="1" t="s">
        <v>11</v>
      </c>
      <c r="H115" s="1" t="s">
        <v>11</v>
      </c>
      <c r="I115" s="1">
        <v>2.6611899999999999</v>
      </c>
      <c r="J115" s="1">
        <v>3.5814000000000002E-3</v>
      </c>
      <c r="K115" s="1">
        <v>5.5881699999999999</v>
      </c>
      <c r="L115" s="1">
        <v>3.5739999999999998</v>
      </c>
      <c r="M115" s="8" t="s">
        <v>106</v>
      </c>
      <c r="N115" s="8" t="s">
        <v>105</v>
      </c>
    </row>
    <row r="116" spans="1:14" x14ac:dyDescent="0.25">
      <c r="A116" s="1">
        <v>27.117999999999999</v>
      </c>
      <c r="B116" s="1">
        <v>27.779299999999999</v>
      </c>
      <c r="C116" s="1">
        <v>21.895800000000001</v>
      </c>
      <c r="D116" s="1">
        <v>21.4816</v>
      </c>
      <c r="E116" s="1">
        <v>21.721499999999999</v>
      </c>
      <c r="F116" s="1" t="s">
        <v>461</v>
      </c>
      <c r="G116" s="1" t="s">
        <v>11</v>
      </c>
      <c r="H116" s="1" t="s">
        <v>11</v>
      </c>
      <c r="I116" s="1">
        <v>3.5469900000000001</v>
      </c>
      <c r="J116" s="1">
        <v>0</v>
      </c>
      <c r="K116" s="1">
        <v>5.7490699999999997</v>
      </c>
      <c r="L116" s="1">
        <v>4.4526899999999996</v>
      </c>
      <c r="M116" s="8" t="s">
        <v>460</v>
      </c>
      <c r="N116" s="8" t="s">
        <v>459</v>
      </c>
    </row>
    <row r="117" spans="1:14" x14ac:dyDescent="0.25">
      <c r="A117" s="1">
        <v>25.937899999999999</v>
      </c>
      <c r="B117" s="1">
        <v>25.374199999999998</v>
      </c>
      <c r="C117" s="1">
        <v>22.609500000000001</v>
      </c>
      <c r="D117" s="1">
        <v>21.805800000000001</v>
      </c>
      <c r="E117" s="1">
        <v>22.0806</v>
      </c>
      <c r="F117" s="1" t="s">
        <v>257</v>
      </c>
      <c r="G117" s="1" t="s">
        <v>11</v>
      </c>
      <c r="H117" s="1" t="s">
        <v>11</v>
      </c>
      <c r="I117" s="1">
        <v>2.5982799999999999</v>
      </c>
      <c r="J117" s="1">
        <v>5.2965499999999997E-3</v>
      </c>
      <c r="K117" s="1">
        <v>3.4907699999999999</v>
      </c>
      <c r="L117" s="1">
        <v>2.5481699999999998</v>
      </c>
      <c r="M117" s="8" t="s">
        <v>256</v>
      </c>
      <c r="N117" s="8" t="s">
        <v>255</v>
      </c>
    </row>
    <row r="118" spans="1:14" x14ac:dyDescent="0.25">
      <c r="A118" s="1">
        <v>24.116299999999999</v>
      </c>
      <c r="B118" s="1">
        <v>24.108799999999999</v>
      </c>
      <c r="C118" s="1">
        <v>22.602699999999999</v>
      </c>
      <c r="D118" s="1">
        <v>21.5625</v>
      </c>
      <c r="E118" s="1">
        <v>21.945799999999998</v>
      </c>
      <c r="F118" s="1" t="s">
        <v>893</v>
      </c>
      <c r="G118" s="1" t="s">
        <v>11</v>
      </c>
      <c r="H118" s="1" t="s">
        <v>11</v>
      </c>
      <c r="I118" s="1">
        <v>1.8808800000000001</v>
      </c>
      <c r="J118" s="1">
        <v>3.0608E-2</v>
      </c>
      <c r="K118" s="1">
        <v>2.07558</v>
      </c>
      <c r="L118" s="1">
        <v>1.4909600000000001</v>
      </c>
      <c r="M118" s="8" t="s">
        <v>892</v>
      </c>
      <c r="N118" s="8" t="s">
        <v>891</v>
      </c>
    </row>
    <row r="119" spans="1:14" x14ac:dyDescent="0.25">
      <c r="A119" s="1">
        <v>24.5059</v>
      </c>
      <c r="B119" s="1">
        <v>24.599299999999999</v>
      </c>
      <c r="C119" s="1">
        <v>22.3294</v>
      </c>
      <c r="D119" s="1">
        <v>21.7941</v>
      </c>
      <c r="E119" s="1">
        <v>21.707599999999999</v>
      </c>
      <c r="F119" s="1" t="s">
        <v>14</v>
      </c>
      <c r="G119" s="1" t="s">
        <v>11</v>
      </c>
      <c r="H119" s="1" t="s">
        <v>11</v>
      </c>
      <c r="I119" s="1">
        <v>2.70872</v>
      </c>
      <c r="J119" s="1">
        <v>8.7708300000000003E-3</v>
      </c>
      <c r="K119" s="1">
        <v>2.6089000000000002</v>
      </c>
      <c r="L119" s="1">
        <v>2.08135</v>
      </c>
      <c r="M119" s="8" t="s">
        <v>13</v>
      </c>
      <c r="N119" s="8" t="s">
        <v>25</v>
      </c>
    </row>
    <row r="120" spans="1:14" x14ac:dyDescent="0.25">
      <c r="A120" s="1">
        <v>29.994599999999998</v>
      </c>
      <c r="B120" s="1">
        <v>29.821000000000002</v>
      </c>
      <c r="C120" s="1">
        <v>22.366399999999999</v>
      </c>
      <c r="D120" s="1">
        <v>21.331299999999999</v>
      </c>
      <c r="E120" s="1">
        <v>22.667100000000001</v>
      </c>
      <c r="F120" s="1" t="s">
        <v>14</v>
      </c>
      <c r="G120" s="1" t="s">
        <v>11</v>
      </c>
      <c r="H120" s="1" t="s">
        <v>11</v>
      </c>
      <c r="I120" s="1">
        <v>3.1739299999999999</v>
      </c>
      <c r="J120" s="1">
        <v>0</v>
      </c>
      <c r="K120" s="1">
        <v>7.7861700000000003</v>
      </c>
      <c r="L120" s="1">
        <v>5.1013700000000002</v>
      </c>
      <c r="M120" s="8" t="s">
        <v>13</v>
      </c>
      <c r="N120" s="8" t="s">
        <v>12</v>
      </c>
    </row>
    <row r="121" spans="1:14" x14ac:dyDescent="0.25">
      <c r="A121" s="1">
        <v>25.125499999999999</v>
      </c>
      <c r="B121" s="1">
        <v>24.744199999999999</v>
      </c>
      <c r="C121" s="1">
        <v>22.740500000000001</v>
      </c>
      <c r="D121" s="1">
        <v>21.973700000000001</v>
      </c>
      <c r="E121" s="1">
        <v>21.7638</v>
      </c>
      <c r="F121" s="1" t="s">
        <v>308</v>
      </c>
      <c r="G121" s="1" t="s">
        <v>11</v>
      </c>
      <c r="H121" s="1" t="s">
        <v>11</v>
      </c>
      <c r="I121" s="1">
        <v>2.1851799999999999</v>
      </c>
      <c r="J121" s="1">
        <v>1.20591E-2</v>
      </c>
      <c r="K121" s="1">
        <v>2.7755700000000001</v>
      </c>
      <c r="L121" s="1">
        <v>1.9702599999999999</v>
      </c>
      <c r="M121" s="8" t="s">
        <v>307</v>
      </c>
      <c r="N121" s="8" t="s">
        <v>306</v>
      </c>
    </row>
    <row r="122" spans="1:14" x14ac:dyDescent="0.25">
      <c r="A122" s="1">
        <v>24.930599999999998</v>
      </c>
      <c r="B122" s="1">
        <v>24.917200000000001</v>
      </c>
      <c r="C122" s="1">
        <v>22.342300000000002</v>
      </c>
      <c r="D122" s="1">
        <v>22.4678</v>
      </c>
      <c r="E122" s="1">
        <v>22.389500000000002</v>
      </c>
      <c r="F122" s="1" t="s">
        <v>326</v>
      </c>
      <c r="G122" s="1" t="s">
        <v>11</v>
      </c>
      <c r="H122" s="1" t="s">
        <v>11</v>
      </c>
      <c r="I122" s="1">
        <v>4.8327499999999999</v>
      </c>
      <c r="J122" s="1">
        <v>6.6832300000000001E-3</v>
      </c>
      <c r="K122" s="1">
        <v>2.5239699999999998</v>
      </c>
      <c r="L122" s="1">
        <v>2.4094699999999998</v>
      </c>
      <c r="M122" s="8" t="s">
        <v>325</v>
      </c>
      <c r="N122" s="8" t="s">
        <v>324</v>
      </c>
    </row>
    <row r="123" spans="1:14" x14ac:dyDescent="0.25">
      <c r="A123" s="1">
        <v>27.187000000000001</v>
      </c>
      <c r="B123" s="1">
        <v>27.306100000000001</v>
      </c>
      <c r="C123" s="1">
        <v>22.273700000000002</v>
      </c>
      <c r="D123" s="1">
        <v>21.6995</v>
      </c>
      <c r="E123" s="1">
        <v>22.081399999999999</v>
      </c>
      <c r="F123" s="1" t="s">
        <v>215</v>
      </c>
      <c r="G123" s="1" t="s">
        <v>11</v>
      </c>
      <c r="H123" s="1" t="s">
        <v>11</v>
      </c>
      <c r="I123" s="1">
        <v>3.77346</v>
      </c>
      <c r="J123" s="1">
        <v>0</v>
      </c>
      <c r="K123" s="1">
        <v>5.2283400000000002</v>
      </c>
      <c r="L123" s="1">
        <v>4.2773599999999998</v>
      </c>
      <c r="M123" s="8" t="s">
        <v>214</v>
      </c>
      <c r="N123" s="8" t="s">
        <v>213</v>
      </c>
    </row>
    <row r="124" spans="1:14" x14ac:dyDescent="0.25">
      <c r="A124" s="1">
        <v>24.239599999999999</v>
      </c>
      <c r="B124" s="1">
        <v>24.557200000000002</v>
      </c>
      <c r="C124" s="1">
        <v>21.963799999999999</v>
      </c>
      <c r="D124" s="1">
        <v>22.256399999999999</v>
      </c>
      <c r="E124" s="1">
        <v>22.8767</v>
      </c>
      <c r="F124" s="1" t="s">
        <v>851</v>
      </c>
      <c r="G124" s="1" t="s">
        <v>11</v>
      </c>
      <c r="H124" s="1" t="s">
        <v>11</v>
      </c>
      <c r="I124" s="1">
        <v>1.9352799999999999</v>
      </c>
      <c r="J124" s="1">
        <v>3.1107599999999999E-2</v>
      </c>
      <c r="K124" s="1">
        <v>2.0327700000000002</v>
      </c>
      <c r="L124" s="1">
        <v>1.4869399999999999</v>
      </c>
      <c r="M124" s="8" t="s">
        <v>850</v>
      </c>
      <c r="N124" s="8" t="s">
        <v>849</v>
      </c>
    </row>
    <row r="125" spans="1:14" x14ac:dyDescent="0.25">
      <c r="A125" s="1">
        <v>25.924199999999999</v>
      </c>
      <c r="B125" s="1">
        <v>23.915500000000002</v>
      </c>
      <c r="C125" s="1">
        <v>21.977499999999999</v>
      </c>
      <c r="D125" s="1">
        <v>21.873100000000001</v>
      </c>
      <c r="E125" s="1">
        <v>22.1995</v>
      </c>
      <c r="F125" s="1" t="s">
        <v>24</v>
      </c>
      <c r="G125" s="1" t="s">
        <v>11</v>
      </c>
      <c r="H125" s="1" t="s">
        <v>11</v>
      </c>
      <c r="I125" s="1">
        <v>1.50237</v>
      </c>
      <c r="J125" s="1">
        <v>2.0484800000000001E-2</v>
      </c>
      <c r="K125" s="1">
        <v>2.9031799999999999</v>
      </c>
      <c r="L125" s="1">
        <v>1.6506099999999999</v>
      </c>
      <c r="M125" s="8" t="s">
        <v>23</v>
      </c>
      <c r="N125" s="8" t="s">
        <v>22</v>
      </c>
    </row>
    <row r="126" spans="1:14" x14ac:dyDescent="0.25">
      <c r="A126" s="1">
        <v>26.781700000000001</v>
      </c>
      <c r="B126" s="1">
        <v>26.399100000000001</v>
      </c>
      <c r="C126" s="1">
        <v>22.3108</v>
      </c>
      <c r="D126" s="1">
        <v>22.060300000000002</v>
      </c>
      <c r="E126" s="1">
        <v>21.994700000000002</v>
      </c>
      <c r="F126" s="1" t="s">
        <v>248</v>
      </c>
      <c r="G126" s="1" t="s">
        <v>11</v>
      </c>
      <c r="H126" s="1" t="s">
        <v>11</v>
      </c>
      <c r="I126" s="1">
        <v>3.7791700000000001</v>
      </c>
      <c r="J126" s="1">
        <v>4.2191800000000003E-3</v>
      </c>
      <c r="K126" s="1">
        <v>4.4684900000000001</v>
      </c>
      <c r="L126" s="1">
        <v>3.7576200000000002</v>
      </c>
      <c r="M126" s="8" t="s">
        <v>247</v>
      </c>
      <c r="N126" s="8" t="s">
        <v>246</v>
      </c>
    </row>
    <row r="127" spans="1:14" x14ac:dyDescent="0.25">
      <c r="A127" s="1">
        <v>27.901599999999998</v>
      </c>
      <c r="B127" s="1">
        <v>27.553000000000001</v>
      </c>
      <c r="C127" s="1">
        <v>22.136299999999999</v>
      </c>
      <c r="D127" s="1">
        <v>22.177800000000001</v>
      </c>
      <c r="E127" s="1">
        <v>21.2334</v>
      </c>
      <c r="F127" s="1" t="s">
        <v>443</v>
      </c>
      <c r="G127" s="1" t="s">
        <v>11</v>
      </c>
      <c r="H127" s="1" t="s">
        <v>11</v>
      </c>
      <c r="I127" s="1">
        <v>3.1071900000000001</v>
      </c>
      <c r="J127" s="1">
        <v>0</v>
      </c>
      <c r="K127" s="1">
        <v>5.87812</v>
      </c>
      <c r="L127" s="1">
        <v>4.14405</v>
      </c>
      <c r="M127" s="8" t="s">
        <v>442</v>
      </c>
      <c r="N127" s="8" t="s">
        <v>441</v>
      </c>
    </row>
    <row r="128" spans="1:14" x14ac:dyDescent="0.25">
      <c r="A128" s="1">
        <v>25.255600000000001</v>
      </c>
      <c r="B128" s="1">
        <v>24.677800000000001</v>
      </c>
      <c r="C128" s="1">
        <v>22.660799999999998</v>
      </c>
      <c r="D128" s="1">
        <v>21.6172</v>
      </c>
      <c r="E128" s="1">
        <v>21.712299999999999</v>
      </c>
      <c r="F128" s="1" t="s">
        <v>824</v>
      </c>
      <c r="G128" s="1" t="s">
        <v>11</v>
      </c>
      <c r="H128" s="1" t="s">
        <v>11</v>
      </c>
      <c r="I128" s="1">
        <v>2.06792</v>
      </c>
      <c r="J128" s="1">
        <v>1.146E-2</v>
      </c>
      <c r="K128" s="1">
        <v>2.9699200000000001</v>
      </c>
      <c r="L128" s="1">
        <v>2.0053700000000001</v>
      </c>
      <c r="M128" s="8" t="s">
        <v>823</v>
      </c>
      <c r="N128" s="8" t="s">
        <v>822</v>
      </c>
    </row>
    <row r="129" spans="1:14" x14ac:dyDescent="0.25">
      <c r="A129" s="1">
        <v>24.6632</v>
      </c>
      <c r="B129" s="1">
        <v>24.427499999999998</v>
      </c>
      <c r="C129" s="1">
        <v>22.3565</v>
      </c>
      <c r="D129" s="1">
        <v>22.0471</v>
      </c>
      <c r="E129" s="1">
        <v>22.0961</v>
      </c>
      <c r="F129" s="1" t="s">
        <v>365</v>
      </c>
      <c r="G129" s="1" t="s">
        <v>11</v>
      </c>
      <c r="H129" s="1" t="s">
        <v>11</v>
      </c>
      <c r="I129" s="1">
        <v>3.2467600000000001</v>
      </c>
      <c r="J129" s="1">
        <v>9.3197999999999996E-3</v>
      </c>
      <c r="K129" s="1">
        <v>2.3787799999999999</v>
      </c>
      <c r="L129" s="1">
        <v>2.0649899999999999</v>
      </c>
      <c r="M129" s="8" t="s">
        <v>364</v>
      </c>
      <c r="N129" s="8" t="s">
        <v>363</v>
      </c>
    </row>
    <row r="130" spans="1:14" x14ac:dyDescent="0.25">
      <c r="A130" s="1">
        <v>27.202100000000002</v>
      </c>
      <c r="B130" s="1">
        <v>26.1448</v>
      </c>
      <c r="C130" s="1">
        <v>21.988399999999999</v>
      </c>
      <c r="D130" s="1">
        <v>22.187000000000001</v>
      </c>
      <c r="E130" s="1">
        <v>21.742000000000001</v>
      </c>
      <c r="F130" s="1" t="s">
        <v>446</v>
      </c>
      <c r="G130" s="1" t="s">
        <v>11</v>
      </c>
      <c r="H130" s="1" t="s">
        <v>11</v>
      </c>
      <c r="I130" s="1">
        <v>2.7926500000000001</v>
      </c>
      <c r="J130" s="1">
        <v>4.4660200000000002E-3</v>
      </c>
      <c r="K130" s="1">
        <v>4.7009600000000002</v>
      </c>
      <c r="L130" s="1">
        <v>3.2928199999999999</v>
      </c>
      <c r="M130" s="8" t="s">
        <v>445</v>
      </c>
      <c r="N130" s="8" t="s">
        <v>444</v>
      </c>
    </row>
    <row r="131" spans="1:14" x14ac:dyDescent="0.25">
      <c r="A131" s="1">
        <v>25.9285</v>
      </c>
      <c r="B131" s="1">
        <v>25.3569</v>
      </c>
      <c r="C131" s="1">
        <v>21.311299999999999</v>
      </c>
      <c r="D131" s="1">
        <v>21.4359</v>
      </c>
      <c r="E131" s="1">
        <v>22.4026</v>
      </c>
      <c r="F131" s="1" t="s">
        <v>251</v>
      </c>
      <c r="G131" s="1" t="s">
        <v>11</v>
      </c>
      <c r="H131" s="1" t="s">
        <v>11</v>
      </c>
      <c r="I131" s="1">
        <v>2.3825799999999999</v>
      </c>
      <c r="J131" s="1">
        <v>5.6470599999999998E-3</v>
      </c>
      <c r="K131" s="1">
        <v>3.9260999999999999</v>
      </c>
      <c r="L131" s="1">
        <v>2.6286900000000002</v>
      </c>
      <c r="M131" s="8" t="s">
        <v>250</v>
      </c>
      <c r="N131" s="8" t="s">
        <v>249</v>
      </c>
    </row>
    <row r="132" spans="1:14" x14ac:dyDescent="0.25">
      <c r="A132" s="1">
        <v>25.853000000000002</v>
      </c>
      <c r="B132" s="1">
        <v>26.0871</v>
      </c>
      <c r="C132" s="1">
        <v>22.971599999999999</v>
      </c>
      <c r="D132" s="1">
        <v>21.664999999999999</v>
      </c>
      <c r="E132" s="1">
        <v>22.2561</v>
      </c>
      <c r="F132" s="1" t="s">
        <v>227</v>
      </c>
      <c r="G132" s="1" t="s">
        <v>11</v>
      </c>
      <c r="H132" s="1" t="s">
        <v>11</v>
      </c>
      <c r="I132" s="1">
        <v>2.2942499999999999</v>
      </c>
      <c r="J132" s="1">
        <v>4.9230799999999998E-3</v>
      </c>
      <c r="K132" s="1">
        <v>3.6724899999999998</v>
      </c>
      <c r="L132" s="1">
        <v>2.4558399999999998</v>
      </c>
      <c r="M132" s="8" t="s">
        <v>226</v>
      </c>
      <c r="N132" s="8" t="s">
        <v>225</v>
      </c>
    </row>
    <row r="133" spans="1:14" x14ac:dyDescent="0.25">
      <c r="A133" s="1">
        <v>25.186</v>
      </c>
      <c r="B133" s="1">
        <v>25.156099999999999</v>
      </c>
      <c r="C133" s="1">
        <v>22.725200000000001</v>
      </c>
      <c r="D133" s="1">
        <v>21.776299999999999</v>
      </c>
      <c r="E133" s="1">
        <v>22.1831</v>
      </c>
      <c r="F133" s="1" t="s">
        <v>344</v>
      </c>
      <c r="G133" s="1" t="s">
        <v>11</v>
      </c>
      <c r="H133" s="1" t="s">
        <v>11</v>
      </c>
      <c r="I133" s="1">
        <v>2.4344800000000002</v>
      </c>
      <c r="J133" s="1">
        <v>8.37158E-3</v>
      </c>
      <c r="K133" s="1">
        <v>2.9428899999999998</v>
      </c>
      <c r="L133" s="1">
        <v>2.1718799999999998</v>
      </c>
      <c r="M133" s="8" t="s">
        <v>343</v>
      </c>
      <c r="N133" s="8" t="s">
        <v>342</v>
      </c>
    </row>
    <row r="134" spans="1:14" x14ac:dyDescent="0.25">
      <c r="A134" s="1">
        <v>28.056799999999999</v>
      </c>
      <c r="B134" s="1">
        <v>27.74</v>
      </c>
      <c r="C134" s="1">
        <v>22.846800000000002</v>
      </c>
      <c r="D134" s="1">
        <v>22.281400000000001</v>
      </c>
      <c r="E134" s="1">
        <v>22.9344</v>
      </c>
      <c r="F134" s="1" t="s">
        <v>185</v>
      </c>
      <c r="G134" s="1" t="s">
        <v>11</v>
      </c>
      <c r="H134" s="1" t="s">
        <v>11</v>
      </c>
      <c r="I134" s="1">
        <v>3.4277500000000001</v>
      </c>
      <c r="J134" s="1">
        <v>0</v>
      </c>
      <c r="K134" s="1">
        <v>5.2108299999999996</v>
      </c>
      <c r="L134" s="1">
        <v>4.0414199999999996</v>
      </c>
      <c r="M134" s="8" t="s">
        <v>184</v>
      </c>
      <c r="N134" s="8" t="s">
        <v>183</v>
      </c>
    </row>
    <row r="135" spans="1:14" x14ac:dyDescent="0.25">
      <c r="A135" s="1">
        <v>26.182400000000001</v>
      </c>
      <c r="B135" s="1">
        <v>26.4495</v>
      </c>
      <c r="C135" s="1">
        <v>21.866299999999999</v>
      </c>
      <c r="D135" s="1">
        <v>22.739799999999999</v>
      </c>
      <c r="E135" s="1">
        <v>21.4544</v>
      </c>
      <c r="F135" s="1" t="s">
        <v>875</v>
      </c>
      <c r="G135" s="1" t="s">
        <v>11</v>
      </c>
      <c r="H135" s="1" t="s">
        <v>11</v>
      </c>
      <c r="I135" s="1">
        <v>2.4814099999999999</v>
      </c>
      <c r="J135" s="1">
        <v>6.0472399999999997E-3</v>
      </c>
      <c r="K135" s="1">
        <v>4.2957799999999997</v>
      </c>
      <c r="L135" s="1">
        <v>2.8652799999999998</v>
      </c>
      <c r="M135" s="8" t="s">
        <v>874</v>
      </c>
      <c r="N135" s="8" t="s">
        <v>873</v>
      </c>
    </row>
    <row r="136" spans="1:14" x14ac:dyDescent="0.25">
      <c r="A136" s="1">
        <v>26.660399999999999</v>
      </c>
      <c r="B136" s="1">
        <v>26.716699999999999</v>
      </c>
      <c r="C136" s="1">
        <v>21.2347</v>
      </c>
      <c r="D136" s="1">
        <v>21.962</v>
      </c>
      <c r="E136" s="1">
        <v>21.484300000000001</v>
      </c>
      <c r="F136" s="1" t="s">
        <v>242</v>
      </c>
      <c r="G136" s="1" t="s">
        <v>11</v>
      </c>
      <c r="H136" s="1" t="s">
        <v>11</v>
      </c>
      <c r="I136" s="1">
        <v>3.4669699999999999</v>
      </c>
      <c r="J136" s="1">
        <v>0</v>
      </c>
      <c r="K136" s="1">
        <v>5.1282500000000004</v>
      </c>
      <c r="L136" s="1">
        <v>4.01816</v>
      </c>
      <c r="M136" s="8" t="s">
        <v>241</v>
      </c>
      <c r="N136" s="8" t="s">
        <v>240</v>
      </c>
    </row>
    <row r="137" spans="1:14" x14ac:dyDescent="0.25">
      <c r="A137" s="1">
        <v>29.907800000000002</v>
      </c>
      <c r="B137" s="1">
        <v>28.810300000000002</v>
      </c>
      <c r="C137" s="1">
        <v>22.185099999999998</v>
      </c>
      <c r="D137" s="1">
        <v>21.616700000000002</v>
      </c>
      <c r="E137" s="1">
        <v>21.940899999999999</v>
      </c>
      <c r="F137" s="1" t="s">
        <v>86</v>
      </c>
      <c r="G137" s="1" t="s">
        <v>11</v>
      </c>
      <c r="H137" s="1" t="s">
        <v>11</v>
      </c>
      <c r="I137" s="1">
        <v>3.2870499999999998</v>
      </c>
      <c r="J137" s="1">
        <v>0</v>
      </c>
      <c r="K137" s="1">
        <v>7.4448400000000001</v>
      </c>
      <c r="L137" s="1">
        <v>5.0958399999999999</v>
      </c>
      <c r="M137" s="8" t="s">
        <v>85</v>
      </c>
      <c r="N137" s="8" t="s">
        <v>84</v>
      </c>
    </row>
    <row r="138" spans="1:14" x14ac:dyDescent="0.25">
      <c r="A138" s="1">
        <v>27.2775</v>
      </c>
      <c r="B138" s="1">
        <v>27.005800000000001</v>
      </c>
      <c r="C138" s="1">
        <v>21.947399999999998</v>
      </c>
      <c r="D138" s="1">
        <v>22.616599999999998</v>
      </c>
      <c r="E138" s="1">
        <v>21.572199999999999</v>
      </c>
      <c r="F138" s="1" t="s">
        <v>197</v>
      </c>
      <c r="G138" s="1" t="s">
        <v>11</v>
      </c>
      <c r="H138" s="1" t="s">
        <v>11</v>
      </c>
      <c r="I138" s="1">
        <v>2.9589500000000002</v>
      </c>
      <c r="J138" s="1">
        <v>3.8500000000000001E-3</v>
      </c>
      <c r="K138" s="1">
        <v>5.0962500000000004</v>
      </c>
      <c r="L138" s="1">
        <v>3.6217100000000002</v>
      </c>
      <c r="M138" s="8" t="s">
        <v>196</v>
      </c>
      <c r="N138" s="8" t="s">
        <v>195</v>
      </c>
    </row>
    <row r="139" spans="1:14" x14ac:dyDescent="0.25">
      <c r="A139" s="1">
        <v>28.198499999999999</v>
      </c>
      <c r="B139" s="1">
        <v>27.922899999999998</v>
      </c>
      <c r="C139" s="1">
        <v>22.41</v>
      </c>
      <c r="D139" s="1">
        <v>21.889399999999998</v>
      </c>
      <c r="E139" s="1">
        <v>21.959299999999999</v>
      </c>
      <c r="F139" s="1" t="s">
        <v>116</v>
      </c>
      <c r="G139" s="1" t="s">
        <v>11</v>
      </c>
      <c r="H139" s="1" t="s">
        <v>11</v>
      </c>
      <c r="I139" s="1">
        <v>3.8783400000000001</v>
      </c>
      <c r="J139" s="1">
        <v>0</v>
      </c>
      <c r="K139" s="1">
        <v>5.9744299999999999</v>
      </c>
      <c r="L139" s="1">
        <v>4.84023</v>
      </c>
      <c r="M139" s="8" t="s">
        <v>115</v>
      </c>
      <c r="N139" s="8" t="s">
        <v>114</v>
      </c>
    </row>
    <row r="140" spans="1:14" x14ac:dyDescent="0.25">
      <c r="A140" s="1">
        <v>26.372900000000001</v>
      </c>
      <c r="B140" s="1">
        <v>26.0566</v>
      </c>
      <c r="C140" s="1">
        <v>22.681100000000001</v>
      </c>
      <c r="D140" s="1">
        <v>21.755800000000001</v>
      </c>
      <c r="E140" s="1">
        <v>21.852</v>
      </c>
      <c r="F140" s="1" t="s">
        <v>275</v>
      </c>
      <c r="G140" s="1" t="s">
        <v>11</v>
      </c>
      <c r="H140" s="1" t="s">
        <v>11</v>
      </c>
      <c r="I140" s="1">
        <v>2.7185000000000001</v>
      </c>
      <c r="J140" s="1">
        <v>6.2950799999999998E-3</v>
      </c>
      <c r="K140" s="1">
        <v>4.1184500000000002</v>
      </c>
      <c r="L140" s="1">
        <v>2.94794</v>
      </c>
      <c r="M140" s="8" t="s">
        <v>274</v>
      </c>
      <c r="N140" s="8" t="s">
        <v>273</v>
      </c>
    </row>
    <row r="141" spans="1:14" x14ac:dyDescent="0.25">
      <c r="A141" s="1">
        <v>26.463699999999999</v>
      </c>
      <c r="B141" s="1">
        <v>26.295400000000001</v>
      </c>
      <c r="C141" s="1">
        <v>21.442299999999999</v>
      </c>
      <c r="D141" s="1">
        <v>21.109500000000001</v>
      </c>
      <c r="E141" s="1">
        <v>22.092099999999999</v>
      </c>
      <c r="F141" s="1" t="s">
        <v>212</v>
      </c>
      <c r="G141" s="1" t="s">
        <v>11</v>
      </c>
      <c r="H141" s="1" t="s">
        <v>11</v>
      </c>
      <c r="I141" s="1">
        <v>2.9868100000000002</v>
      </c>
      <c r="J141" s="1">
        <v>5.1111100000000003E-3</v>
      </c>
      <c r="K141" s="1">
        <v>4.8316100000000004</v>
      </c>
      <c r="L141" s="1">
        <v>3.5069900000000001</v>
      </c>
      <c r="M141" s="8" t="s">
        <v>211</v>
      </c>
      <c r="N141" s="8" t="s">
        <v>210</v>
      </c>
    </row>
    <row r="142" spans="1:14" x14ac:dyDescent="0.25">
      <c r="A142" s="1">
        <v>24.681799999999999</v>
      </c>
      <c r="B142" s="1">
        <v>25.0015</v>
      </c>
      <c r="C142" s="1">
        <v>22.6493</v>
      </c>
      <c r="D142" s="1">
        <v>21.8444</v>
      </c>
      <c r="E142" s="1">
        <v>22.857700000000001</v>
      </c>
      <c r="F142" s="1" t="s">
        <v>338</v>
      </c>
      <c r="G142" s="1" t="s">
        <v>11</v>
      </c>
      <c r="H142" s="1" t="s">
        <v>11</v>
      </c>
      <c r="I142" s="1">
        <v>1.9797100000000001</v>
      </c>
      <c r="J142" s="1">
        <v>1.8902700000000001E-2</v>
      </c>
      <c r="K142" s="1">
        <v>2.3912</v>
      </c>
      <c r="L142" s="1">
        <v>1.68838</v>
      </c>
      <c r="M142" s="8" t="s">
        <v>337</v>
      </c>
      <c r="N142" s="8" t="s">
        <v>336</v>
      </c>
    </row>
    <row r="143" spans="1:14" x14ac:dyDescent="0.25">
      <c r="A143" s="1">
        <v>25.323499999999999</v>
      </c>
      <c r="B143" s="1">
        <v>25.0031</v>
      </c>
      <c r="C143" s="1">
        <v>22.828199999999999</v>
      </c>
      <c r="D143" s="1">
        <v>21.976800000000001</v>
      </c>
      <c r="E143" s="1">
        <v>21.741700000000002</v>
      </c>
      <c r="F143" s="1" t="s">
        <v>341</v>
      </c>
      <c r="G143" s="1" t="s">
        <v>11</v>
      </c>
      <c r="H143" s="1" t="s">
        <v>11</v>
      </c>
      <c r="I143" s="1">
        <v>2.1752400000000001</v>
      </c>
      <c r="J143" s="1">
        <v>9.36735E-3</v>
      </c>
      <c r="K143" s="1">
        <v>2.98109</v>
      </c>
      <c r="L143" s="1">
        <v>2.06657</v>
      </c>
      <c r="M143" s="8" t="s">
        <v>340</v>
      </c>
      <c r="N143" s="8" t="s">
        <v>339</v>
      </c>
    </row>
    <row r="144" spans="1:14" x14ac:dyDescent="0.25">
      <c r="A144" s="1">
        <v>29.1038</v>
      </c>
      <c r="B144" s="1">
        <v>28.761099999999999</v>
      </c>
      <c r="C144" s="1">
        <v>21.998899999999999</v>
      </c>
      <c r="D144" s="1">
        <v>21.252199999999998</v>
      </c>
      <c r="E144" s="1">
        <v>22.151299999999999</v>
      </c>
      <c r="F144" s="1" t="s">
        <v>98</v>
      </c>
      <c r="G144" s="1" t="s">
        <v>11</v>
      </c>
      <c r="H144" s="1" t="s">
        <v>11</v>
      </c>
      <c r="I144" s="1">
        <v>3.4787400000000002</v>
      </c>
      <c r="J144" s="1">
        <v>0</v>
      </c>
      <c r="K144" s="1">
        <v>7.1316899999999999</v>
      </c>
      <c r="L144" s="1">
        <v>5.1652100000000001</v>
      </c>
      <c r="M144" s="8" t="s">
        <v>97</v>
      </c>
      <c r="N144" s="8" t="s">
        <v>96</v>
      </c>
    </row>
    <row r="145" spans="1:14" x14ac:dyDescent="0.25">
      <c r="A145" s="1">
        <v>25.2441</v>
      </c>
      <c r="B145" s="1">
        <v>25.1904</v>
      </c>
      <c r="C145" s="1">
        <v>22.456199999999999</v>
      </c>
      <c r="D145" s="1">
        <v>21.800999999999998</v>
      </c>
      <c r="E145" s="1">
        <v>21.374500000000001</v>
      </c>
      <c r="F145" s="1" t="s">
        <v>332</v>
      </c>
      <c r="G145" s="1" t="s">
        <v>11</v>
      </c>
      <c r="H145" s="1" t="s">
        <v>11</v>
      </c>
      <c r="I145" s="1">
        <v>2.4228800000000001</v>
      </c>
      <c r="J145" s="1">
        <v>7.4878000000000002E-3</v>
      </c>
      <c r="K145" s="1">
        <v>3.3400099999999999</v>
      </c>
      <c r="L145" s="1">
        <v>2.3744800000000001</v>
      </c>
      <c r="M145" s="8" t="s">
        <v>331</v>
      </c>
      <c r="N145" s="8" t="s">
        <v>330</v>
      </c>
    </row>
    <row r="146" spans="1:14" x14ac:dyDescent="0.25">
      <c r="A146" s="1">
        <v>26.060300000000002</v>
      </c>
      <c r="B146" s="1">
        <v>25.691500000000001</v>
      </c>
      <c r="C146" s="1">
        <v>21.2151</v>
      </c>
      <c r="D146" s="1">
        <v>21.324999999999999</v>
      </c>
      <c r="E146" s="1">
        <v>22.453399999999998</v>
      </c>
      <c r="F146" s="1" t="s">
        <v>206</v>
      </c>
      <c r="G146" s="1" t="s">
        <v>11</v>
      </c>
      <c r="H146" s="1" t="s">
        <v>11</v>
      </c>
      <c r="I146" s="1">
        <v>2.3835500000000001</v>
      </c>
      <c r="J146" s="1">
        <v>5.9076900000000002E-3</v>
      </c>
      <c r="K146" s="1">
        <v>4.2114200000000004</v>
      </c>
      <c r="L146" s="1">
        <v>2.75434</v>
      </c>
      <c r="M146" s="8" t="s">
        <v>205</v>
      </c>
      <c r="N146" s="8" t="s">
        <v>204</v>
      </c>
    </row>
    <row r="147" spans="1:14" x14ac:dyDescent="0.25">
      <c r="A147" s="1">
        <v>25.061800000000002</v>
      </c>
      <c r="B147" s="1">
        <v>24.779699999999998</v>
      </c>
      <c r="C147" s="1">
        <v>22.538900000000002</v>
      </c>
      <c r="D147" s="1">
        <v>21.9559</v>
      </c>
      <c r="E147" s="1">
        <v>23.073899999999998</v>
      </c>
      <c r="F147" s="1" t="s">
        <v>383</v>
      </c>
      <c r="G147" s="1" t="s">
        <v>11</v>
      </c>
      <c r="H147" s="1" t="s">
        <v>11</v>
      </c>
      <c r="I147" s="1">
        <v>1.9442299999999999</v>
      </c>
      <c r="J147" s="1">
        <v>2.00702E-2</v>
      </c>
      <c r="K147" s="1">
        <v>2.3978299999999999</v>
      </c>
      <c r="L147" s="1">
        <v>1.67703</v>
      </c>
      <c r="M147" s="8" t="s">
        <v>382</v>
      </c>
      <c r="N147" s="8" t="s">
        <v>381</v>
      </c>
    </row>
    <row r="148" spans="1:14" x14ac:dyDescent="0.25">
      <c r="A148" s="1">
        <v>27.963000000000001</v>
      </c>
      <c r="B148" s="1">
        <v>27.6816</v>
      </c>
      <c r="C148" s="1">
        <v>21.979800000000001</v>
      </c>
      <c r="D148" s="1">
        <v>21.761500000000002</v>
      </c>
      <c r="E148" s="1">
        <v>21.988199999999999</v>
      </c>
      <c r="F148" s="1" t="s">
        <v>113</v>
      </c>
      <c r="G148" s="1" t="s">
        <v>11</v>
      </c>
      <c r="H148" s="1" t="s">
        <v>11</v>
      </c>
      <c r="I148" s="1">
        <v>4.5155700000000003</v>
      </c>
      <c r="J148" s="1">
        <v>0</v>
      </c>
      <c r="K148" s="1">
        <v>5.9124699999999999</v>
      </c>
      <c r="L148" s="1">
        <v>5.1771500000000001</v>
      </c>
      <c r="M148" s="8" t="s">
        <v>112</v>
      </c>
      <c r="N148" s="8" t="s">
        <v>111</v>
      </c>
    </row>
    <row r="149" spans="1:14" x14ac:dyDescent="0.25">
      <c r="A149" s="1">
        <v>25.114799999999999</v>
      </c>
      <c r="B149" s="1">
        <v>24.955500000000001</v>
      </c>
      <c r="C149" s="1">
        <v>22.162700000000001</v>
      </c>
      <c r="D149" s="1">
        <v>22.517499999999998</v>
      </c>
      <c r="E149" s="1">
        <v>21.467700000000001</v>
      </c>
      <c r="F149" s="1" t="s">
        <v>293</v>
      </c>
      <c r="G149" s="1" t="s">
        <v>11</v>
      </c>
      <c r="H149" s="1" t="s">
        <v>11</v>
      </c>
      <c r="I149" s="1">
        <v>2.2953399999999999</v>
      </c>
      <c r="J149" s="1">
        <v>8.1058199999999997E-3</v>
      </c>
      <c r="K149" s="1">
        <v>2.98583</v>
      </c>
      <c r="L149" s="1">
        <v>2.1290300000000002</v>
      </c>
      <c r="M149" s="8" t="s">
        <v>292</v>
      </c>
      <c r="N149" s="8" t="s">
        <v>291</v>
      </c>
    </row>
    <row r="150" spans="1:14" x14ac:dyDescent="0.25">
      <c r="A150" s="1">
        <v>24.550999999999998</v>
      </c>
      <c r="B150" s="1">
        <v>24.963100000000001</v>
      </c>
      <c r="C150" s="1">
        <v>22.364999999999998</v>
      </c>
      <c r="D150" s="1">
        <v>22.348099999999999</v>
      </c>
      <c r="E150" s="1">
        <v>22.4755</v>
      </c>
      <c r="F150" s="1" t="s">
        <v>356</v>
      </c>
      <c r="G150" s="1" t="s">
        <v>11</v>
      </c>
      <c r="H150" s="1" t="s">
        <v>11</v>
      </c>
      <c r="I150" s="1">
        <v>3.1543399999999999</v>
      </c>
      <c r="J150" s="1">
        <v>1.0753800000000001E-2</v>
      </c>
      <c r="K150" s="1">
        <v>2.3608500000000001</v>
      </c>
      <c r="L150" s="1">
        <v>2.0316800000000002</v>
      </c>
      <c r="M150" s="8" t="s">
        <v>355</v>
      </c>
      <c r="N150" s="8" t="s">
        <v>354</v>
      </c>
    </row>
    <row r="151" spans="1:14" x14ac:dyDescent="0.25">
      <c r="A151" s="1">
        <v>25.3642</v>
      </c>
      <c r="B151" s="1">
        <v>25.161100000000001</v>
      </c>
      <c r="C151" s="1">
        <v>22.403500000000001</v>
      </c>
      <c r="D151" s="1">
        <v>21.070399999999999</v>
      </c>
      <c r="E151" s="1">
        <v>22.2485</v>
      </c>
      <c r="F151" s="1" t="s">
        <v>392</v>
      </c>
      <c r="G151" s="1" t="s">
        <v>11</v>
      </c>
      <c r="H151" s="1" t="s">
        <v>11</v>
      </c>
      <c r="I151" s="1">
        <v>2.0561600000000002</v>
      </c>
      <c r="J151" s="1">
        <v>8.3260899999999995E-3</v>
      </c>
      <c r="K151" s="1">
        <v>3.3552</v>
      </c>
      <c r="L151" s="1">
        <v>2.1665700000000001</v>
      </c>
      <c r="M151" s="8" t="s">
        <v>391</v>
      </c>
      <c r="N151" s="8" t="s">
        <v>390</v>
      </c>
    </row>
    <row r="152" spans="1:14" x14ac:dyDescent="0.25">
      <c r="A152" s="1">
        <v>25.849799999999998</v>
      </c>
      <c r="B152" s="1">
        <v>25.593900000000001</v>
      </c>
      <c r="C152" s="1">
        <v>21.646100000000001</v>
      </c>
      <c r="D152" s="1">
        <v>22.090699999999998</v>
      </c>
      <c r="E152" s="1">
        <v>22.705200000000001</v>
      </c>
      <c r="F152" s="1" t="s">
        <v>296</v>
      </c>
      <c r="G152" s="1" t="s">
        <v>11</v>
      </c>
      <c r="H152" s="1" t="s">
        <v>11</v>
      </c>
      <c r="I152" s="1">
        <v>2.5051299999999999</v>
      </c>
      <c r="J152" s="1">
        <v>5.26027E-3</v>
      </c>
      <c r="K152" s="1">
        <v>3.5745</v>
      </c>
      <c r="L152" s="1">
        <v>2.53925</v>
      </c>
      <c r="M152" s="8" t="s">
        <v>295</v>
      </c>
      <c r="N152" s="8" t="s">
        <v>294</v>
      </c>
    </row>
    <row r="153" spans="1:14" x14ac:dyDescent="0.25">
      <c r="A153" s="1">
        <v>26.919</v>
      </c>
      <c r="B153" s="1">
        <v>26.0181</v>
      </c>
      <c r="C153" s="1">
        <v>22.660499999999999</v>
      </c>
      <c r="D153" s="1">
        <v>21.753900000000002</v>
      </c>
      <c r="E153" s="1">
        <v>22.679200000000002</v>
      </c>
      <c r="F153" s="1" t="s">
        <v>476</v>
      </c>
      <c r="G153" s="1" t="s">
        <v>11</v>
      </c>
      <c r="H153" s="1" t="s">
        <v>11</v>
      </c>
      <c r="I153" s="1">
        <v>2.3779400000000002</v>
      </c>
      <c r="J153" s="1">
        <v>5.7313399999999997E-3</v>
      </c>
      <c r="K153" s="1">
        <v>4.1040099999999997</v>
      </c>
      <c r="L153" s="1">
        <v>2.7038600000000002</v>
      </c>
      <c r="M153" s="8" t="s">
        <v>475</v>
      </c>
      <c r="N153" s="8" t="s">
        <v>474</v>
      </c>
    </row>
    <row r="154" spans="1:14" x14ac:dyDescent="0.25">
      <c r="A154" s="1">
        <v>26.043199999999999</v>
      </c>
      <c r="B154" s="1">
        <v>26.043500000000002</v>
      </c>
      <c r="C154" s="1">
        <v>23.035799999999998</v>
      </c>
      <c r="D154" s="1">
        <v>21.454499999999999</v>
      </c>
      <c r="E154" s="1">
        <v>21.619800000000001</v>
      </c>
      <c r="F154" s="1" t="s">
        <v>203</v>
      </c>
      <c r="G154" s="1" t="s">
        <v>11</v>
      </c>
      <c r="H154" s="1" t="s">
        <v>11</v>
      </c>
      <c r="I154" s="1">
        <v>2.0699000000000001</v>
      </c>
      <c r="J154" s="1">
        <v>4.8607600000000004E-3</v>
      </c>
      <c r="K154" s="1">
        <v>4.0066699999999997</v>
      </c>
      <c r="L154" s="1">
        <v>2.43146</v>
      </c>
      <c r="M154" s="8" t="s">
        <v>202</v>
      </c>
      <c r="N154" s="8" t="s">
        <v>201</v>
      </c>
    </row>
    <row r="155" spans="1:14" x14ac:dyDescent="0.25">
      <c r="A155" s="1">
        <v>27.245999999999999</v>
      </c>
      <c r="B155" s="1">
        <v>27.290600000000001</v>
      </c>
      <c r="C155" s="1">
        <v>22.529499999999999</v>
      </c>
      <c r="D155" s="1">
        <v>23.030100000000001</v>
      </c>
      <c r="E155" s="1">
        <v>22.198799999999999</v>
      </c>
      <c r="F155" s="1" t="s">
        <v>143</v>
      </c>
      <c r="G155" s="1" t="s">
        <v>11</v>
      </c>
      <c r="H155" s="1" t="s">
        <v>11</v>
      </c>
      <c r="I155" s="1">
        <v>3.1907199999999998</v>
      </c>
      <c r="J155" s="1">
        <v>3.5402300000000001E-3</v>
      </c>
      <c r="K155" s="1">
        <v>4.6821700000000002</v>
      </c>
      <c r="L155" s="1">
        <v>3.5676800000000002</v>
      </c>
      <c r="M155" s="8" t="s">
        <v>142</v>
      </c>
      <c r="N155" s="8" t="s">
        <v>141</v>
      </c>
    </row>
    <row r="156" spans="1:14" x14ac:dyDescent="0.25">
      <c r="A156" s="1">
        <v>25.869499999999999</v>
      </c>
      <c r="B156" s="1">
        <v>24.849</v>
      </c>
      <c r="C156" s="1">
        <v>21.641300000000001</v>
      </c>
      <c r="D156" s="1">
        <v>22.012699999999999</v>
      </c>
      <c r="E156" s="1">
        <v>21.831499999999998</v>
      </c>
      <c r="F156" s="1" t="s">
        <v>317</v>
      </c>
      <c r="G156" s="1" t="s">
        <v>11</v>
      </c>
      <c r="H156" s="1" t="s">
        <v>11</v>
      </c>
      <c r="I156" s="1">
        <v>2.4988600000000001</v>
      </c>
      <c r="J156" s="1">
        <v>5.0526299999999998E-3</v>
      </c>
      <c r="K156" s="1">
        <v>3.53077</v>
      </c>
      <c r="L156" s="1">
        <v>2.5135100000000001</v>
      </c>
      <c r="M156" s="8" t="s">
        <v>316</v>
      </c>
      <c r="N156" s="8" t="s">
        <v>315</v>
      </c>
    </row>
    <row r="157" spans="1:14" x14ac:dyDescent="0.25">
      <c r="A157" s="1">
        <v>25.4101</v>
      </c>
      <c r="B157" s="1">
        <v>25.314900000000002</v>
      </c>
      <c r="C157" s="1">
        <v>22.8049</v>
      </c>
      <c r="D157" s="1">
        <v>21.630099999999999</v>
      </c>
      <c r="E157" s="1">
        <v>21.242100000000001</v>
      </c>
      <c r="F157" s="1" t="s">
        <v>857</v>
      </c>
      <c r="G157" s="1" t="s">
        <v>11</v>
      </c>
      <c r="H157" s="1" t="s">
        <v>11</v>
      </c>
      <c r="I157" s="1">
        <v>1.9727399999999999</v>
      </c>
      <c r="J157" s="1">
        <v>8.2810799999999997E-3</v>
      </c>
      <c r="K157" s="1">
        <v>3.4701599999999999</v>
      </c>
      <c r="L157" s="1">
        <v>2.15862</v>
      </c>
      <c r="M157" s="8" t="s">
        <v>856</v>
      </c>
      <c r="N157" s="8" t="s">
        <v>855</v>
      </c>
    </row>
    <row r="158" spans="1:14" x14ac:dyDescent="0.25">
      <c r="A158" s="1">
        <v>24.9297</v>
      </c>
      <c r="B158" s="1">
        <v>25.2148</v>
      </c>
      <c r="C158" s="1">
        <v>22.262699999999999</v>
      </c>
      <c r="D158" s="1">
        <v>22.098600000000001</v>
      </c>
      <c r="E158" s="1">
        <v>22.119800000000001</v>
      </c>
      <c r="F158" s="1" t="s">
        <v>371</v>
      </c>
      <c r="G158" s="1" t="s">
        <v>11</v>
      </c>
      <c r="H158" s="1" t="s">
        <v>11</v>
      </c>
      <c r="I158" s="1">
        <v>3.7573099999999999</v>
      </c>
      <c r="J158" s="1">
        <v>5.4857100000000004E-3</v>
      </c>
      <c r="K158" s="1">
        <v>2.9118599999999999</v>
      </c>
      <c r="L158" s="1">
        <v>2.5874600000000001</v>
      </c>
      <c r="M158" s="8" t="s">
        <v>370</v>
      </c>
      <c r="N158" s="8" t="s">
        <v>369</v>
      </c>
    </row>
    <row r="159" spans="1:14" x14ac:dyDescent="0.25">
      <c r="A159" s="1">
        <v>25.890599999999999</v>
      </c>
      <c r="B159" s="1">
        <v>26.606300000000001</v>
      </c>
      <c r="C159" s="1">
        <v>21.3658</v>
      </c>
      <c r="D159" s="1">
        <v>22.041399999999999</v>
      </c>
      <c r="E159" s="1">
        <v>22.732600000000001</v>
      </c>
      <c r="F159" s="1" t="s">
        <v>14</v>
      </c>
      <c r="G159" s="1" t="s">
        <v>11</v>
      </c>
      <c r="H159" s="1" t="s">
        <v>11</v>
      </c>
      <c r="I159" s="1">
        <v>2.2764500000000001</v>
      </c>
      <c r="J159" s="1">
        <v>5.6888900000000003E-3</v>
      </c>
      <c r="K159" s="1">
        <v>4.2018599999999999</v>
      </c>
      <c r="L159" s="1">
        <v>2.6678999999999999</v>
      </c>
      <c r="N159" s="8" t="s">
        <v>18</v>
      </c>
    </row>
    <row r="160" spans="1:14" x14ac:dyDescent="0.25">
      <c r="A160" s="1">
        <v>26.957000000000001</v>
      </c>
      <c r="B160" s="1">
        <v>26.834499999999998</v>
      </c>
      <c r="C160" s="1">
        <v>22.709900000000001</v>
      </c>
      <c r="D160" s="1">
        <v>22.910399999999999</v>
      </c>
      <c r="E160" s="1">
        <v>22.202200000000001</v>
      </c>
      <c r="F160" s="1" t="s">
        <v>164</v>
      </c>
      <c r="G160" s="1" t="s">
        <v>11</v>
      </c>
      <c r="H160" s="1" t="s">
        <v>11</v>
      </c>
      <c r="I160" s="1">
        <v>3.2376399999999999</v>
      </c>
      <c r="J160" s="1">
        <v>4.7422699999999998E-3</v>
      </c>
      <c r="K160" s="1">
        <v>4.2882699999999998</v>
      </c>
      <c r="L160" s="1">
        <v>3.3610199999999999</v>
      </c>
      <c r="M160" s="8" t="s">
        <v>163</v>
      </c>
      <c r="N160" s="8" t="s">
        <v>162</v>
      </c>
    </row>
    <row r="161" spans="1:14" x14ac:dyDescent="0.25">
      <c r="A161" s="1">
        <v>27.6843</v>
      </c>
      <c r="B161" s="1">
        <v>27.7517</v>
      </c>
      <c r="C161" s="1">
        <v>22.917000000000002</v>
      </c>
      <c r="D161" s="1">
        <v>21.546399999999998</v>
      </c>
      <c r="E161" s="1">
        <v>22.8432</v>
      </c>
      <c r="F161" s="1" t="s">
        <v>230</v>
      </c>
      <c r="G161" s="1" t="s">
        <v>11</v>
      </c>
      <c r="H161" s="1" t="s">
        <v>11</v>
      </c>
      <c r="I161" s="1">
        <v>2.5639500000000002</v>
      </c>
      <c r="J161" s="1">
        <v>4.6938800000000001E-3</v>
      </c>
      <c r="K161" s="1">
        <v>5.2824499999999999</v>
      </c>
      <c r="L161" s="1">
        <v>3.35365</v>
      </c>
      <c r="M161" s="8" t="s">
        <v>229</v>
      </c>
      <c r="N161" s="8" t="s">
        <v>228</v>
      </c>
    </row>
    <row r="162" spans="1:14" x14ac:dyDescent="0.25">
      <c r="A162" s="1">
        <v>26.828900000000001</v>
      </c>
      <c r="B162" s="1">
        <v>27.184799999999999</v>
      </c>
      <c r="C162" s="1">
        <v>22.122</v>
      </c>
      <c r="D162" s="1">
        <v>22.603999999999999</v>
      </c>
      <c r="E162" s="1">
        <v>21.589099999999998</v>
      </c>
      <c r="F162" s="1" t="s">
        <v>161</v>
      </c>
      <c r="G162" s="1" t="s">
        <v>11</v>
      </c>
      <c r="H162" s="1" t="s">
        <v>11</v>
      </c>
      <c r="I162" s="1">
        <v>2.9286500000000002</v>
      </c>
      <c r="J162" s="1">
        <v>5.0549499999999999E-3</v>
      </c>
      <c r="K162" s="1">
        <v>4.9018499999999996</v>
      </c>
      <c r="L162" s="1">
        <v>3.4988999999999999</v>
      </c>
      <c r="M162" s="8" t="s">
        <v>160</v>
      </c>
      <c r="N162" s="8" t="s">
        <v>159</v>
      </c>
    </row>
    <row r="163" spans="1:14" x14ac:dyDescent="0.25">
      <c r="A163" s="1">
        <v>30.064800000000002</v>
      </c>
      <c r="B163" s="1">
        <v>29.877400000000002</v>
      </c>
      <c r="C163" s="1">
        <v>22.367899999999999</v>
      </c>
      <c r="D163" s="1">
        <v>21.999700000000001</v>
      </c>
      <c r="E163" s="1">
        <v>22.1069</v>
      </c>
      <c r="F163" s="1" t="s">
        <v>92</v>
      </c>
      <c r="G163" s="1" t="s">
        <v>11</v>
      </c>
      <c r="H163" s="1" t="s">
        <v>11</v>
      </c>
      <c r="I163" s="1">
        <v>4.74376</v>
      </c>
      <c r="J163" s="1">
        <v>0</v>
      </c>
      <c r="K163" s="1">
        <v>7.81297</v>
      </c>
      <c r="L163" s="1">
        <v>6.74986</v>
      </c>
      <c r="M163" s="8" t="s">
        <v>91</v>
      </c>
      <c r="N163" s="8" t="s">
        <v>90</v>
      </c>
    </row>
    <row r="164" spans="1:14" x14ac:dyDescent="0.25">
      <c r="A164" s="1">
        <v>23.4483</v>
      </c>
      <c r="B164" s="1">
        <v>22.144400000000001</v>
      </c>
      <c r="C164" s="1">
        <v>21.953700000000001</v>
      </c>
      <c r="D164" s="1">
        <v>21.4055</v>
      </c>
      <c r="E164" s="1">
        <v>21.689800000000002</v>
      </c>
      <c r="F164" s="1" t="s">
        <v>905</v>
      </c>
      <c r="H164" s="1" t="s">
        <v>11</v>
      </c>
      <c r="I164" s="1">
        <v>0.90266500000000005</v>
      </c>
      <c r="J164" s="1">
        <v>0.356933</v>
      </c>
      <c r="K164" s="1">
        <v>1.1133999999999999</v>
      </c>
      <c r="L164" s="1">
        <v>0.72906499999999996</v>
      </c>
      <c r="M164" s="8" t="s">
        <v>904</v>
      </c>
      <c r="N164" s="8" t="s">
        <v>903</v>
      </c>
    </row>
    <row r="165" spans="1:14" x14ac:dyDescent="0.25">
      <c r="A165" s="1">
        <v>23.573</v>
      </c>
      <c r="B165" s="1">
        <v>24.136900000000001</v>
      </c>
      <c r="C165" s="1">
        <v>21.856999999999999</v>
      </c>
      <c r="D165" s="1">
        <v>22.4176</v>
      </c>
      <c r="E165" s="1">
        <v>21.102900000000002</v>
      </c>
      <c r="F165" s="1" t="s">
        <v>479</v>
      </c>
      <c r="H165" s="1" t="s">
        <v>11</v>
      </c>
      <c r="I165" s="1">
        <v>1.51146</v>
      </c>
      <c r="J165" s="1">
        <v>5.4255600000000001E-2</v>
      </c>
      <c r="K165" s="1">
        <v>2.0624199999999999</v>
      </c>
      <c r="L165" s="1">
        <v>1.34382</v>
      </c>
      <c r="M165" s="8" t="s">
        <v>478</v>
      </c>
      <c r="N165" s="8" t="s">
        <v>477</v>
      </c>
    </row>
    <row r="166" spans="1:14" x14ac:dyDescent="0.25">
      <c r="A166" s="1">
        <v>22.684899999999999</v>
      </c>
      <c r="B166" s="1">
        <v>22.3932</v>
      </c>
      <c r="C166" s="1">
        <v>23.346499999999999</v>
      </c>
      <c r="D166" s="1">
        <v>22.1112</v>
      </c>
      <c r="E166" s="1">
        <v>21.409300000000002</v>
      </c>
      <c r="F166" s="1" t="s">
        <v>940</v>
      </c>
      <c r="H166" s="1" t="s">
        <v>11</v>
      </c>
      <c r="I166" s="1">
        <v>0.120641</v>
      </c>
      <c r="J166" s="1">
        <v>0.83645999999999998</v>
      </c>
      <c r="K166" s="1">
        <v>0.24998899999999999</v>
      </c>
      <c r="L166" s="1">
        <v>0.14374999999999999</v>
      </c>
      <c r="M166" s="8" t="s">
        <v>939</v>
      </c>
      <c r="N166" s="8" t="s">
        <v>938</v>
      </c>
    </row>
    <row r="167" spans="1:14" x14ac:dyDescent="0.25">
      <c r="A167" s="1">
        <v>24.276</v>
      </c>
      <c r="B167" s="1">
        <v>22.5639</v>
      </c>
      <c r="C167" s="1">
        <v>22.4331</v>
      </c>
      <c r="D167" s="1">
        <v>21.049199999999999</v>
      </c>
      <c r="E167" s="1">
        <v>22.546399999999998</v>
      </c>
      <c r="F167" s="1" t="s">
        <v>512</v>
      </c>
      <c r="H167" s="1" t="s">
        <v>11</v>
      </c>
      <c r="I167" s="1">
        <v>0.67480899999999999</v>
      </c>
      <c r="J167" s="1">
        <v>0.34763699999999997</v>
      </c>
      <c r="K167" s="1">
        <v>1.4104000000000001</v>
      </c>
      <c r="L167" s="1">
        <v>0.74600299999999997</v>
      </c>
      <c r="M167" s="8" t="s">
        <v>511</v>
      </c>
      <c r="N167" s="8" t="s">
        <v>510</v>
      </c>
    </row>
    <row r="168" spans="1:14" x14ac:dyDescent="0.25">
      <c r="A168" s="1">
        <v>24.1554</v>
      </c>
      <c r="B168" s="1">
        <v>23.950199999999999</v>
      </c>
      <c r="C168" s="1">
        <v>22.9359</v>
      </c>
      <c r="D168" s="1">
        <v>20.746099999999998</v>
      </c>
      <c r="E168" s="1">
        <v>21.224699999999999</v>
      </c>
      <c r="F168" s="1" t="s">
        <v>485</v>
      </c>
      <c r="H168" s="1" t="s">
        <v>11</v>
      </c>
      <c r="I168" s="1">
        <v>1.1705300000000001</v>
      </c>
      <c r="J168" s="1">
        <v>6.6739900000000005E-2</v>
      </c>
      <c r="K168" s="1">
        <v>2.4172400000000001</v>
      </c>
      <c r="L168" s="1">
        <v>1.29854</v>
      </c>
      <c r="M168" s="8" t="s">
        <v>484</v>
      </c>
      <c r="N168" s="8" t="s">
        <v>483</v>
      </c>
    </row>
    <row r="169" spans="1:14" x14ac:dyDescent="0.25">
      <c r="A169" s="1">
        <v>24.130600000000001</v>
      </c>
      <c r="B169" s="1">
        <v>22.487100000000002</v>
      </c>
      <c r="C169" s="1">
        <v>22.106999999999999</v>
      </c>
      <c r="D169" s="1">
        <v>22.138200000000001</v>
      </c>
      <c r="E169" s="1">
        <v>22.5291</v>
      </c>
      <c r="F169" s="1" t="s">
        <v>914</v>
      </c>
      <c r="H169" s="1" t="s">
        <v>11</v>
      </c>
      <c r="I169" s="1">
        <v>0.70413599999999998</v>
      </c>
      <c r="J169" s="1">
        <v>0.38738</v>
      </c>
      <c r="K169" s="1">
        <v>1.0507899999999999</v>
      </c>
      <c r="L169" s="1">
        <v>0.64186299999999996</v>
      </c>
      <c r="M169" s="8" t="s">
        <v>913</v>
      </c>
      <c r="N169" s="8" t="s">
        <v>912</v>
      </c>
    </row>
    <row r="170" spans="1:14" x14ac:dyDescent="0.25">
      <c r="A170" s="1">
        <v>24.7149</v>
      </c>
      <c r="B170" s="1">
        <v>23.819800000000001</v>
      </c>
      <c r="C170" s="1">
        <v>23.535399999999999</v>
      </c>
      <c r="D170" s="1">
        <v>22.319900000000001</v>
      </c>
      <c r="E170" s="1">
        <v>22.091200000000001</v>
      </c>
      <c r="F170" s="1" t="s">
        <v>416</v>
      </c>
      <c r="H170" s="1" t="s">
        <v>11</v>
      </c>
      <c r="I170" s="1">
        <v>1.02742</v>
      </c>
      <c r="J170" s="1">
        <v>0.23224</v>
      </c>
      <c r="K170" s="1">
        <v>1.61852</v>
      </c>
      <c r="L170" s="1">
        <v>0.97041200000000005</v>
      </c>
      <c r="M170" s="8" t="s">
        <v>415</v>
      </c>
      <c r="N170" s="8" t="s">
        <v>414</v>
      </c>
    </row>
    <row r="171" spans="1:14" x14ac:dyDescent="0.25">
      <c r="A171" s="1">
        <v>22.458500000000001</v>
      </c>
      <c r="B171" s="1">
        <v>22.553100000000001</v>
      </c>
      <c r="C171" s="1">
        <v>22.9467</v>
      </c>
      <c r="D171" s="1">
        <v>22.091200000000001</v>
      </c>
      <c r="E171" s="1">
        <v>22.173200000000001</v>
      </c>
      <c r="F171" s="1" t="s">
        <v>943</v>
      </c>
      <c r="H171" s="1" t="s">
        <v>11</v>
      </c>
      <c r="I171" s="1">
        <v>0.101508</v>
      </c>
      <c r="J171" s="1">
        <v>0.91912700000000003</v>
      </c>
      <c r="K171" s="1">
        <v>0.1021</v>
      </c>
      <c r="L171" s="1">
        <v>7.5428899999999993E-2</v>
      </c>
      <c r="M171" s="8" t="s">
        <v>942</v>
      </c>
      <c r="N171" s="8" t="s">
        <v>941</v>
      </c>
    </row>
    <row r="172" spans="1:14" x14ac:dyDescent="0.25">
      <c r="A172" s="1">
        <v>23.832999999999998</v>
      </c>
      <c r="B172" s="1">
        <v>23.982299999999999</v>
      </c>
      <c r="C172" s="1">
        <v>22.127099999999999</v>
      </c>
      <c r="D172" s="1">
        <v>22.924700000000001</v>
      </c>
      <c r="E172" s="1">
        <v>21.255600000000001</v>
      </c>
      <c r="F172" s="1" t="s">
        <v>842</v>
      </c>
      <c r="H172" s="1" t="s">
        <v>11</v>
      </c>
      <c r="I172" s="1">
        <v>1.20044</v>
      </c>
      <c r="J172" s="1">
        <v>0.15681400000000001</v>
      </c>
      <c r="K172" s="1">
        <v>1.80518</v>
      </c>
      <c r="L172" s="1">
        <v>1.1110800000000001</v>
      </c>
      <c r="M172" s="8" t="s">
        <v>841</v>
      </c>
      <c r="N172" s="8" t="s">
        <v>840</v>
      </c>
    </row>
    <row r="173" spans="1:14" x14ac:dyDescent="0.25">
      <c r="A173" s="1">
        <v>23.395299999999999</v>
      </c>
      <c r="B173" s="1">
        <v>23.309899999999999</v>
      </c>
      <c r="C173" s="1">
        <v>22.331499999999998</v>
      </c>
      <c r="D173" s="1">
        <v>21.597100000000001</v>
      </c>
      <c r="E173" s="1">
        <v>22.148599999999998</v>
      </c>
      <c r="F173" s="1" t="s">
        <v>890</v>
      </c>
      <c r="H173" s="1" t="s">
        <v>11</v>
      </c>
      <c r="I173" s="1">
        <v>1.7212000000000001</v>
      </c>
      <c r="J173" s="1">
        <v>0.19980500000000001</v>
      </c>
      <c r="K173" s="1">
        <v>1.3269</v>
      </c>
      <c r="L173" s="1">
        <v>1.03122</v>
      </c>
      <c r="M173" s="8" t="s">
        <v>889</v>
      </c>
      <c r="N173" s="8" t="s">
        <v>888</v>
      </c>
    </row>
    <row r="174" spans="1:14" x14ac:dyDescent="0.25">
      <c r="A174" s="1">
        <v>22.091999999999999</v>
      </c>
      <c r="B174" s="1">
        <v>22.325199999999999</v>
      </c>
      <c r="C174" s="1">
        <v>22.220600000000001</v>
      </c>
      <c r="D174" s="1">
        <v>22.631</v>
      </c>
      <c r="E174" s="1">
        <v>21.899699999999999</v>
      </c>
      <c r="F174" s="1" t="s">
        <v>946</v>
      </c>
      <c r="H174" s="1" t="s">
        <v>11</v>
      </c>
      <c r="I174" s="1">
        <v>4.9010400000000003E-2</v>
      </c>
      <c r="J174" s="1">
        <v>0.963889</v>
      </c>
      <c r="K174" s="1">
        <v>-4.1821200000000003E-2</v>
      </c>
      <c r="L174" s="1">
        <v>-3.25019E-2</v>
      </c>
      <c r="M174" s="8" t="s">
        <v>945</v>
      </c>
      <c r="N174" s="8" t="s">
        <v>944</v>
      </c>
    </row>
    <row r="175" spans="1:14" x14ac:dyDescent="0.25">
      <c r="A175" s="1">
        <v>23.042899999999999</v>
      </c>
      <c r="B175" s="1">
        <v>22.657599999999999</v>
      </c>
      <c r="C175" s="1">
        <v>21.325199999999999</v>
      </c>
      <c r="D175" s="1">
        <v>22.1477</v>
      </c>
      <c r="E175" s="1">
        <v>21.413</v>
      </c>
      <c r="F175" s="1" t="s">
        <v>869</v>
      </c>
      <c r="H175" s="1" t="s">
        <v>11</v>
      </c>
      <c r="I175" s="1">
        <v>1.3521000000000001</v>
      </c>
      <c r="J175" s="1">
        <v>0.27161999999999997</v>
      </c>
      <c r="K175" s="1">
        <v>1.2216199999999999</v>
      </c>
      <c r="L175" s="1">
        <v>0.89432599999999995</v>
      </c>
      <c r="M175" s="8" t="s">
        <v>868</v>
      </c>
      <c r="N175" s="8" t="s">
        <v>867</v>
      </c>
    </row>
    <row r="176" spans="1:14" x14ac:dyDescent="0.25">
      <c r="A176" s="1">
        <v>22.839099999999998</v>
      </c>
      <c r="B176" s="1">
        <v>23.0806</v>
      </c>
      <c r="C176" s="1">
        <v>21.622299999999999</v>
      </c>
      <c r="D176" s="1">
        <v>21.728000000000002</v>
      </c>
      <c r="E176" s="1">
        <v>21.824999999999999</v>
      </c>
      <c r="F176" s="1" t="s">
        <v>359</v>
      </c>
      <c r="H176" s="1" t="s">
        <v>11</v>
      </c>
      <c r="I176" s="1">
        <v>2.73502</v>
      </c>
      <c r="J176" s="1">
        <v>0.158855</v>
      </c>
      <c r="K176" s="1">
        <v>1.23475</v>
      </c>
      <c r="L176" s="1">
        <v>1.1049100000000001</v>
      </c>
      <c r="M176" s="8" t="s">
        <v>358</v>
      </c>
      <c r="N176" s="8" t="s">
        <v>357</v>
      </c>
    </row>
    <row r="177" spans="1:14" x14ac:dyDescent="0.25">
      <c r="A177" s="1">
        <v>23.918800000000001</v>
      </c>
      <c r="B177" s="1">
        <v>24.111000000000001</v>
      </c>
      <c r="C177" s="1">
        <v>22.983599999999999</v>
      </c>
      <c r="D177" s="1">
        <v>22.16</v>
      </c>
      <c r="E177" s="1">
        <v>21.799600000000002</v>
      </c>
      <c r="F177" s="1" t="s">
        <v>380</v>
      </c>
      <c r="H177" s="1" t="s">
        <v>11</v>
      </c>
      <c r="I177" s="1">
        <v>1.4688099999999999</v>
      </c>
      <c r="J177" s="1">
        <v>0.12815199999999999</v>
      </c>
      <c r="K177" s="1">
        <v>1.70051</v>
      </c>
      <c r="L177" s="1">
        <v>1.16631</v>
      </c>
      <c r="M177" s="8" t="s">
        <v>379</v>
      </c>
      <c r="N177" s="8" t="s">
        <v>378</v>
      </c>
    </row>
    <row r="178" spans="1:14" x14ac:dyDescent="0.25">
      <c r="A178" s="1">
        <v>23.232099999999999</v>
      </c>
      <c r="B178" s="1">
        <v>23.242699999999999</v>
      </c>
      <c r="C178" s="1">
        <v>22.768599999999999</v>
      </c>
      <c r="D178" s="1">
        <v>22.5807</v>
      </c>
      <c r="E178" s="1">
        <v>22.363099999999999</v>
      </c>
      <c r="F178" s="1" t="s">
        <v>509</v>
      </c>
      <c r="H178" s="1" t="s">
        <v>11</v>
      </c>
      <c r="I178" s="1">
        <v>1.6637599999999999</v>
      </c>
      <c r="J178" s="1">
        <v>0.410055</v>
      </c>
      <c r="K178" s="1">
        <v>0.66659500000000005</v>
      </c>
      <c r="L178" s="1">
        <v>0.57899100000000003</v>
      </c>
      <c r="M178" s="8" t="s">
        <v>508</v>
      </c>
      <c r="N178" s="8" t="s">
        <v>507</v>
      </c>
    </row>
    <row r="179" spans="1:14" x14ac:dyDescent="0.25">
      <c r="A179" s="1">
        <v>20.979800000000001</v>
      </c>
      <c r="B179" s="1">
        <v>21.137799999999999</v>
      </c>
      <c r="C179" s="1">
        <v>21.6098</v>
      </c>
      <c r="D179" s="1">
        <v>21.8476</v>
      </c>
      <c r="E179" s="1">
        <v>21.940799999999999</v>
      </c>
      <c r="F179" s="1" t="s">
        <v>958</v>
      </c>
      <c r="H179" s="1" t="s">
        <v>11</v>
      </c>
      <c r="I179" s="1">
        <v>1.87869</v>
      </c>
      <c r="J179" s="1">
        <v>0.38788600000000001</v>
      </c>
      <c r="K179" s="1">
        <v>-0.74059200000000003</v>
      </c>
      <c r="L179" s="1">
        <v>-0.64954800000000001</v>
      </c>
      <c r="M179" s="8" t="s">
        <v>957</v>
      </c>
      <c r="N179" s="8" t="s">
        <v>956</v>
      </c>
    </row>
    <row r="180" spans="1:14" x14ac:dyDescent="0.25">
      <c r="A180" s="1">
        <v>24.246600000000001</v>
      </c>
      <c r="B180" s="1">
        <v>24.5442</v>
      </c>
      <c r="C180" s="1">
        <v>23.016999999999999</v>
      </c>
      <c r="D180" s="1">
        <v>21.947900000000001</v>
      </c>
      <c r="E180" s="1">
        <v>22.509399999999999</v>
      </c>
      <c r="F180" s="1" t="s">
        <v>413</v>
      </c>
      <c r="H180" s="1" t="s">
        <v>11</v>
      </c>
      <c r="I180" s="1">
        <v>1.7146999999999999</v>
      </c>
      <c r="J180" s="1">
        <v>5.40758E-2</v>
      </c>
      <c r="K180" s="1">
        <v>1.9039600000000001</v>
      </c>
      <c r="L180" s="1">
        <v>1.3467800000000001</v>
      </c>
      <c r="M180" s="8" t="s">
        <v>412</v>
      </c>
      <c r="N180" s="8" t="s">
        <v>411</v>
      </c>
    </row>
    <row r="181" spans="1:14" x14ac:dyDescent="0.25">
      <c r="A181" s="1">
        <v>22.0501</v>
      </c>
      <c r="B181" s="1">
        <v>23.154800000000002</v>
      </c>
      <c r="C181" s="1">
        <v>22.174900000000001</v>
      </c>
      <c r="D181" s="1">
        <v>20.962199999999999</v>
      </c>
      <c r="E181" s="1">
        <v>22.427499999999998</v>
      </c>
      <c r="F181" s="1" t="s">
        <v>500</v>
      </c>
      <c r="H181" s="1" t="s">
        <v>11</v>
      </c>
      <c r="I181" s="1">
        <v>0.429176</v>
      </c>
      <c r="J181" s="1">
        <v>0.48146499999999998</v>
      </c>
      <c r="K181" s="1">
        <v>0.74760099999999996</v>
      </c>
      <c r="L181" s="1">
        <v>0.43606600000000001</v>
      </c>
      <c r="M181" s="8" t="s">
        <v>499</v>
      </c>
      <c r="N181" s="8" t="s">
        <v>498</v>
      </c>
    </row>
    <row r="182" spans="1:14" x14ac:dyDescent="0.25">
      <c r="A182" s="1">
        <v>23.0501</v>
      </c>
      <c r="B182" s="1">
        <v>23.2667</v>
      </c>
      <c r="C182" s="1">
        <v>21.754899999999999</v>
      </c>
      <c r="D182" s="1">
        <v>21.3901</v>
      </c>
      <c r="E182" s="1">
        <v>21.8933</v>
      </c>
      <c r="F182" s="1" t="s">
        <v>38</v>
      </c>
      <c r="H182" s="1" t="s">
        <v>11</v>
      </c>
      <c r="I182" s="1">
        <v>2.23095</v>
      </c>
      <c r="J182" s="1">
        <v>0.10305</v>
      </c>
      <c r="K182" s="1">
        <v>1.4789600000000001</v>
      </c>
      <c r="L182" s="1">
        <v>1.22237</v>
      </c>
      <c r="M182" s="8" t="s">
        <v>37</v>
      </c>
      <c r="N182" s="8" t="s">
        <v>36</v>
      </c>
    </row>
    <row r="183" spans="1:14" x14ac:dyDescent="0.25">
      <c r="A183" s="1">
        <v>24.081499999999998</v>
      </c>
      <c r="B183" s="1">
        <v>23.6341</v>
      </c>
      <c r="C183" s="1">
        <v>22.501799999999999</v>
      </c>
      <c r="D183" s="1">
        <v>21.447199999999999</v>
      </c>
      <c r="E183" s="1">
        <v>22.469200000000001</v>
      </c>
      <c r="F183" s="1" t="s">
        <v>410</v>
      </c>
      <c r="H183" s="1" t="s">
        <v>11</v>
      </c>
      <c r="I183" s="1">
        <v>1.4352</v>
      </c>
      <c r="J183" s="1">
        <v>0.129278</v>
      </c>
      <c r="K183" s="1">
        <v>1.71841</v>
      </c>
      <c r="L183" s="1">
        <v>1.1633899999999999</v>
      </c>
      <c r="M183" s="8" t="s">
        <v>409</v>
      </c>
      <c r="N183" s="8" t="s">
        <v>408</v>
      </c>
    </row>
    <row r="184" spans="1:14" x14ac:dyDescent="0.25">
      <c r="A184" s="1">
        <v>23.472000000000001</v>
      </c>
      <c r="B184" s="1">
        <v>23.3522</v>
      </c>
      <c r="C184" s="1">
        <v>22.481100000000001</v>
      </c>
      <c r="D184" s="1">
        <v>21.581</v>
      </c>
      <c r="E184" s="1">
        <v>22.498999999999999</v>
      </c>
      <c r="F184" s="1" t="s">
        <v>395</v>
      </c>
      <c r="H184" s="1" t="s">
        <v>11</v>
      </c>
      <c r="I184" s="1">
        <v>1.27698</v>
      </c>
      <c r="J184" s="1">
        <v>0.28193299999999999</v>
      </c>
      <c r="K184" s="1">
        <v>1.2250300000000001</v>
      </c>
      <c r="L184" s="1">
        <v>0.87891799999999998</v>
      </c>
      <c r="M184" s="8" t="s">
        <v>394</v>
      </c>
      <c r="N184" s="8" t="s">
        <v>393</v>
      </c>
    </row>
    <row r="185" spans="1:14" x14ac:dyDescent="0.25">
      <c r="A185" s="1">
        <v>22.4209</v>
      </c>
      <c r="B185" s="1">
        <v>23.175999999999998</v>
      </c>
      <c r="C185" s="1">
        <v>22.5945</v>
      </c>
      <c r="D185" s="1">
        <v>22.4938</v>
      </c>
      <c r="E185" s="1">
        <v>21.717400000000001</v>
      </c>
      <c r="F185" s="1" t="s">
        <v>934</v>
      </c>
      <c r="H185" s="1" t="s">
        <v>11</v>
      </c>
      <c r="I185" s="1">
        <v>0.48338300000000001</v>
      </c>
      <c r="J185" s="1">
        <v>0.54109600000000002</v>
      </c>
      <c r="K185" s="1">
        <v>0.52986</v>
      </c>
      <c r="L185" s="1">
        <v>0.36411900000000003</v>
      </c>
      <c r="M185" s="8" t="s">
        <v>933</v>
      </c>
      <c r="N185" s="8" t="s">
        <v>932</v>
      </c>
    </row>
    <row r="186" spans="1:14" x14ac:dyDescent="0.25">
      <c r="A186" s="1">
        <v>22.7104</v>
      </c>
      <c r="B186" s="1">
        <v>22.8169</v>
      </c>
      <c r="C186" s="1">
        <v>21.9772</v>
      </c>
      <c r="D186" s="1">
        <v>22.043800000000001</v>
      </c>
      <c r="E186" s="1">
        <v>22.511299999999999</v>
      </c>
      <c r="F186" s="1" t="s">
        <v>931</v>
      </c>
      <c r="H186" s="1" t="s">
        <v>11</v>
      </c>
      <c r="I186" s="1">
        <v>1.1165400000000001</v>
      </c>
      <c r="J186" s="1">
        <v>0.45300000000000001</v>
      </c>
      <c r="K186" s="1">
        <v>0.58624900000000002</v>
      </c>
      <c r="L186" s="1">
        <v>0.48031400000000002</v>
      </c>
      <c r="M186" s="8" t="s">
        <v>930</v>
      </c>
      <c r="N186" s="8" t="s">
        <v>929</v>
      </c>
    </row>
    <row r="187" spans="1:14" x14ac:dyDescent="0.25">
      <c r="A187" s="1">
        <v>23.538599999999999</v>
      </c>
      <c r="B187" s="1">
        <v>23.6691</v>
      </c>
      <c r="C187" s="1">
        <v>21.9496</v>
      </c>
      <c r="D187" s="1">
        <v>22.3354</v>
      </c>
      <c r="E187" s="1">
        <v>21.742999999999999</v>
      </c>
      <c r="F187" s="1" t="s">
        <v>884</v>
      </c>
      <c r="H187" s="1" t="s">
        <v>11</v>
      </c>
      <c r="I187" s="1">
        <v>2.2143999999999999</v>
      </c>
      <c r="J187" s="1">
        <v>6.6496399999999997E-2</v>
      </c>
      <c r="K187" s="1">
        <v>1.5945199999999999</v>
      </c>
      <c r="L187" s="1">
        <v>1.29705</v>
      </c>
      <c r="M187" s="8" t="s">
        <v>883</v>
      </c>
      <c r="N187" s="8" t="s">
        <v>882</v>
      </c>
    </row>
    <row r="188" spans="1:14" x14ac:dyDescent="0.25">
      <c r="A188" s="1">
        <v>22.032</v>
      </c>
      <c r="B188" s="1">
        <v>21.920200000000001</v>
      </c>
      <c r="C188" s="1">
        <v>22.660900000000002</v>
      </c>
      <c r="D188" s="1">
        <v>22.648199999999999</v>
      </c>
      <c r="E188" s="1">
        <v>22.028700000000001</v>
      </c>
      <c r="F188" s="1" t="s">
        <v>518</v>
      </c>
      <c r="H188" s="1" t="s">
        <v>11</v>
      </c>
      <c r="I188" s="1">
        <v>0.73702000000000001</v>
      </c>
      <c r="J188" s="1">
        <v>0.53824899999999998</v>
      </c>
      <c r="K188" s="1">
        <v>-0.46984900000000002</v>
      </c>
      <c r="L188" s="1">
        <v>-0.36921199999999998</v>
      </c>
      <c r="M188" s="8" t="s">
        <v>517</v>
      </c>
      <c r="N188" s="8" t="s">
        <v>516</v>
      </c>
    </row>
    <row r="189" spans="1:14" x14ac:dyDescent="0.25">
      <c r="A189" s="1">
        <v>23.011099999999999</v>
      </c>
      <c r="B189" s="1">
        <v>22.357600000000001</v>
      </c>
      <c r="C189" s="1">
        <v>21.680499999999999</v>
      </c>
      <c r="D189" s="1">
        <v>22.0047</v>
      </c>
      <c r="E189" s="1">
        <v>23.248899999999999</v>
      </c>
      <c r="F189" s="1" t="s">
        <v>47</v>
      </c>
      <c r="H189" s="1" t="s">
        <v>11</v>
      </c>
      <c r="I189" s="1">
        <v>0.21235799999999999</v>
      </c>
      <c r="J189" s="1">
        <v>0.71535599999999999</v>
      </c>
      <c r="K189" s="1">
        <v>0.372998</v>
      </c>
      <c r="L189" s="1">
        <v>0.22422800000000001</v>
      </c>
      <c r="M189" s="8" t="s">
        <v>46</v>
      </c>
      <c r="N189" s="8" t="s">
        <v>45</v>
      </c>
    </row>
    <row r="190" spans="1:14" x14ac:dyDescent="0.25">
      <c r="A190" s="1">
        <v>21.771699999999999</v>
      </c>
      <c r="B190" s="1">
        <v>22.030100000000001</v>
      </c>
      <c r="C190" s="1">
        <v>21.852799999999998</v>
      </c>
      <c r="D190" s="1">
        <v>22.621700000000001</v>
      </c>
      <c r="E190" s="1">
        <v>21.9529</v>
      </c>
      <c r="F190" s="1" t="s">
        <v>952</v>
      </c>
      <c r="H190" s="1" t="s">
        <v>11</v>
      </c>
      <c r="I190" s="1">
        <v>0.29022599999999998</v>
      </c>
      <c r="J190" s="1">
        <v>0.771845</v>
      </c>
      <c r="K190" s="1">
        <v>-0.24155399999999999</v>
      </c>
      <c r="L190" s="1">
        <v>-0.18215000000000001</v>
      </c>
      <c r="M190" s="8" t="s">
        <v>951</v>
      </c>
      <c r="N190" s="8" t="s">
        <v>950</v>
      </c>
    </row>
    <row r="191" spans="1:14" x14ac:dyDescent="0.25">
      <c r="A191" s="1">
        <v>22.974499999999999</v>
      </c>
      <c r="B191" s="1">
        <v>22.8447</v>
      </c>
      <c r="C191" s="1">
        <v>21.693000000000001</v>
      </c>
      <c r="D191" s="1">
        <v>22.697900000000001</v>
      </c>
      <c r="E191" s="1">
        <v>21.966799999999999</v>
      </c>
      <c r="F191" s="1" t="s">
        <v>919</v>
      </c>
      <c r="H191" s="1" t="s">
        <v>11</v>
      </c>
      <c r="I191" s="1">
        <v>0.86661100000000002</v>
      </c>
      <c r="J191" s="1">
        <v>0.411935</v>
      </c>
      <c r="K191" s="1">
        <v>0.79033600000000004</v>
      </c>
      <c r="L191" s="1">
        <v>0.568496</v>
      </c>
      <c r="M191" s="8" t="s">
        <v>918</v>
      </c>
      <c r="N191" s="8" t="s">
        <v>917</v>
      </c>
    </row>
    <row r="192" spans="1:14" x14ac:dyDescent="0.25">
      <c r="A192" s="1">
        <v>22.3062</v>
      </c>
      <c r="B192" s="1">
        <v>21.645499999999998</v>
      </c>
      <c r="C192" s="1">
        <v>23.118600000000001</v>
      </c>
      <c r="D192" s="1">
        <v>22.885200000000001</v>
      </c>
      <c r="E192" s="1">
        <v>21.3705</v>
      </c>
      <c r="F192" s="1" t="s">
        <v>955</v>
      </c>
      <c r="H192" s="1" t="s">
        <v>11</v>
      </c>
      <c r="I192" s="1">
        <v>0.24754699999999999</v>
      </c>
      <c r="J192" s="1">
        <v>0.64644199999999996</v>
      </c>
      <c r="K192" s="1">
        <v>-0.48222799999999999</v>
      </c>
      <c r="L192" s="1">
        <v>-0.27571499999999999</v>
      </c>
      <c r="M192" s="8" t="s">
        <v>954</v>
      </c>
      <c r="N192" s="8" t="s">
        <v>953</v>
      </c>
    </row>
    <row r="193" spans="1:14" x14ac:dyDescent="0.25">
      <c r="A193" s="1">
        <v>21.7254</v>
      </c>
      <c r="B193" s="1">
        <v>21.933499999999999</v>
      </c>
      <c r="C193" s="1">
        <v>22.184999999999999</v>
      </c>
      <c r="D193" s="1">
        <v>22.372399999999999</v>
      </c>
      <c r="E193" s="1">
        <v>21.6279</v>
      </c>
      <c r="F193" s="1" t="s">
        <v>949</v>
      </c>
      <c r="H193" s="1" t="s">
        <v>11</v>
      </c>
      <c r="I193" s="1">
        <v>0.30660700000000002</v>
      </c>
      <c r="J193" s="1">
        <v>0.77582700000000004</v>
      </c>
      <c r="K193" s="1">
        <v>-0.232325</v>
      </c>
      <c r="L193" s="1">
        <v>-0.178868</v>
      </c>
      <c r="M193" s="8" t="s">
        <v>948</v>
      </c>
      <c r="N193" s="8" t="s">
        <v>947</v>
      </c>
    </row>
    <row r="194" spans="1:14" x14ac:dyDescent="0.25">
      <c r="A194" s="1">
        <v>22.6767</v>
      </c>
      <c r="B194" s="1">
        <v>22.445900000000002</v>
      </c>
      <c r="C194" s="1">
        <v>21.660299999999999</v>
      </c>
      <c r="D194" s="1">
        <v>22.308299999999999</v>
      </c>
      <c r="E194" s="1">
        <v>22.370100000000001</v>
      </c>
      <c r="F194" s="1" t="s">
        <v>961</v>
      </c>
      <c r="H194" s="1" t="s">
        <v>11</v>
      </c>
      <c r="I194" s="1">
        <v>0.62284799999999996</v>
      </c>
      <c r="J194" s="1">
        <v>0.56293700000000002</v>
      </c>
      <c r="K194" s="1">
        <v>0.44843699999999997</v>
      </c>
      <c r="L194" s="1">
        <v>0.34352500000000002</v>
      </c>
      <c r="M194" s="8" t="s">
        <v>960</v>
      </c>
      <c r="N194" s="8" t="s">
        <v>959</v>
      </c>
    </row>
    <row r="195" spans="1:14" x14ac:dyDescent="0.25">
      <c r="A195" s="1">
        <v>22.6434</v>
      </c>
      <c r="B195" s="1">
        <v>22.912199999999999</v>
      </c>
      <c r="C195" s="1">
        <v>22.239899999999999</v>
      </c>
      <c r="D195" s="1">
        <v>22.333400000000001</v>
      </c>
      <c r="E195" s="1">
        <v>22.712199999999999</v>
      </c>
      <c r="F195" s="1" t="s">
        <v>503</v>
      </c>
      <c r="H195" s="1" t="s">
        <v>11</v>
      </c>
      <c r="I195" s="1">
        <v>0.70458699999999996</v>
      </c>
      <c r="J195" s="1">
        <v>0.63296200000000002</v>
      </c>
      <c r="K195" s="1">
        <v>0.34926000000000001</v>
      </c>
      <c r="L195" s="1">
        <v>0.28825800000000001</v>
      </c>
      <c r="M195" s="8" t="s">
        <v>502</v>
      </c>
      <c r="N195" s="8" t="s">
        <v>501</v>
      </c>
    </row>
    <row r="196" spans="1:14" x14ac:dyDescent="0.25">
      <c r="A196" s="1">
        <v>22.7544</v>
      </c>
      <c r="B196" s="1">
        <v>23.856400000000001</v>
      </c>
      <c r="C196" s="1">
        <v>22.406700000000001</v>
      </c>
      <c r="D196" s="1">
        <v>21.983499999999999</v>
      </c>
      <c r="E196" s="1">
        <v>22.0916</v>
      </c>
      <c r="F196" s="1" t="s">
        <v>908</v>
      </c>
      <c r="H196" s="1" t="s">
        <v>11</v>
      </c>
      <c r="I196" s="1">
        <v>1.0906800000000001</v>
      </c>
      <c r="J196" s="1">
        <v>0.32423800000000003</v>
      </c>
      <c r="K196" s="1">
        <v>1.1448</v>
      </c>
      <c r="L196" s="1">
        <v>0.79378599999999999</v>
      </c>
      <c r="M196" s="8" t="s">
        <v>907</v>
      </c>
      <c r="N196" s="8" t="s">
        <v>906</v>
      </c>
    </row>
    <row r="197" spans="1:14" x14ac:dyDescent="0.25">
      <c r="A197" s="1">
        <v>24.204899999999999</v>
      </c>
      <c r="B197" s="1">
        <v>23.683</v>
      </c>
      <c r="C197" s="1">
        <v>21.831800000000001</v>
      </c>
      <c r="D197" s="1">
        <v>21.9114</v>
      </c>
      <c r="E197" s="1">
        <v>22.7227</v>
      </c>
      <c r="F197" s="1" t="s">
        <v>860</v>
      </c>
      <c r="H197" s="1" t="s">
        <v>11</v>
      </c>
      <c r="I197" s="1">
        <v>1.63628</v>
      </c>
      <c r="J197" s="1">
        <v>7.8469300000000006E-2</v>
      </c>
      <c r="K197" s="1">
        <v>1.7887200000000001</v>
      </c>
      <c r="L197" s="1">
        <v>1.2634399999999999</v>
      </c>
      <c r="M197" s="8" t="s">
        <v>859</v>
      </c>
      <c r="N197" s="8" t="s">
        <v>858</v>
      </c>
    </row>
    <row r="198" spans="1:14" x14ac:dyDescent="0.25">
      <c r="A198" s="1">
        <v>23.533300000000001</v>
      </c>
      <c r="B198" s="1">
        <v>23.355599999999999</v>
      </c>
      <c r="C198" s="1">
        <v>22.8688</v>
      </c>
      <c r="D198" s="1">
        <v>22.415199999999999</v>
      </c>
      <c r="E198" s="1">
        <v>21.966100000000001</v>
      </c>
      <c r="F198" s="1" t="s">
        <v>44</v>
      </c>
      <c r="H198" s="1" t="s">
        <v>11</v>
      </c>
      <c r="I198" s="1">
        <v>1.2380599999999999</v>
      </c>
      <c r="J198" s="1">
        <v>0.33754800000000001</v>
      </c>
      <c r="K198" s="1">
        <v>1.0277000000000001</v>
      </c>
      <c r="L198" s="1">
        <v>0.76528399999999996</v>
      </c>
      <c r="M198" s="8" t="s">
        <v>43</v>
      </c>
      <c r="N198" s="8" t="s">
        <v>42</v>
      </c>
    </row>
    <row r="199" spans="1:14" x14ac:dyDescent="0.25">
      <c r="A199" s="1">
        <v>23.410699999999999</v>
      </c>
      <c r="B199" s="1">
        <v>24.0303</v>
      </c>
      <c r="C199" s="1">
        <v>22.8629</v>
      </c>
      <c r="D199" s="1">
        <v>21.613099999999999</v>
      </c>
      <c r="E199" s="1">
        <v>22.230499999999999</v>
      </c>
      <c r="F199" s="1" t="s">
        <v>887</v>
      </c>
      <c r="H199" s="1" t="s">
        <v>11</v>
      </c>
      <c r="I199" s="1">
        <v>1.1886699999999999</v>
      </c>
      <c r="J199" s="1">
        <v>0.23103799999999999</v>
      </c>
      <c r="K199" s="1">
        <v>1.48498</v>
      </c>
      <c r="L199" s="1">
        <v>0.97704599999999997</v>
      </c>
      <c r="M199" s="8" t="s">
        <v>886</v>
      </c>
      <c r="N199" s="8" t="s">
        <v>885</v>
      </c>
    </row>
    <row r="200" spans="1:14" x14ac:dyDescent="0.25">
      <c r="A200" s="1">
        <v>23.192299999999999</v>
      </c>
      <c r="B200" s="1">
        <v>23.631499999999999</v>
      </c>
      <c r="C200" s="1">
        <v>23.2697</v>
      </c>
      <c r="D200" s="1">
        <v>22.496099999999998</v>
      </c>
      <c r="E200" s="1">
        <v>22.386199999999999</v>
      </c>
      <c r="F200" s="1" t="s">
        <v>899</v>
      </c>
      <c r="H200" s="1" t="s">
        <v>11</v>
      </c>
      <c r="I200" s="1">
        <v>0.75329299999999999</v>
      </c>
      <c r="J200" s="1">
        <v>0.44308799999999998</v>
      </c>
      <c r="K200" s="1">
        <v>0.69455500000000003</v>
      </c>
      <c r="L200" s="1">
        <v>0.49808799999999998</v>
      </c>
      <c r="M200" s="8" t="s">
        <v>898</v>
      </c>
      <c r="N200" s="8" t="s">
        <v>897</v>
      </c>
    </row>
    <row r="201" spans="1:14" x14ac:dyDescent="0.25">
      <c r="A201" s="1">
        <v>23.271799999999999</v>
      </c>
      <c r="B201" s="1">
        <v>23.988499999999998</v>
      </c>
      <c r="C201" s="1">
        <v>22.622199999999999</v>
      </c>
      <c r="D201" s="1">
        <v>22.011399999999998</v>
      </c>
      <c r="E201" s="1">
        <v>21.653700000000001</v>
      </c>
      <c r="F201" s="1" t="s">
        <v>389</v>
      </c>
      <c r="H201" s="1" t="s">
        <v>11</v>
      </c>
      <c r="I201" s="1">
        <v>1.36965</v>
      </c>
      <c r="J201" s="1">
        <v>0.187948</v>
      </c>
      <c r="K201" s="1">
        <v>1.5344199999999999</v>
      </c>
      <c r="L201" s="1">
        <v>1.0565599999999999</v>
      </c>
      <c r="M201" s="8" t="s">
        <v>388</v>
      </c>
      <c r="N201" s="8" t="s">
        <v>387</v>
      </c>
    </row>
    <row r="202" spans="1:14" x14ac:dyDescent="0.25">
      <c r="A202" s="1">
        <v>23.104500000000002</v>
      </c>
      <c r="B202" s="1">
        <v>22.811800000000002</v>
      </c>
      <c r="C202" s="1">
        <v>22.3794</v>
      </c>
      <c r="D202" s="1">
        <v>21.997499999999999</v>
      </c>
      <c r="E202" s="1">
        <v>22.574000000000002</v>
      </c>
      <c r="F202" s="1" t="s">
        <v>896</v>
      </c>
      <c r="H202" s="1" t="s">
        <v>11</v>
      </c>
      <c r="I202" s="1">
        <v>1.1040300000000001</v>
      </c>
      <c r="J202" s="1">
        <v>0.43324099999999999</v>
      </c>
      <c r="K202" s="1">
        <v>0.64116300000000004</v>
      </c>
      <c r="L202" s="1">
        <v>0.51527800000000001</v>
      </c>
      <c r="M202" s="8" t="s">
        <v>895</v>
      </c>
      <c r="N202" s="8" t="s">
        <v>894</v>
      </c>
    </row>
    <row r="203" spans="1:14" x14ac:dyDescent="0.25">
      <c r="A203" s="1">
        <v>23.5883</v>
      </c>
      <c r="B203" s="1">
        <v>24.8034</v>
      </c>
      <c r="C203" s="1">
        <v>23.278199999999998</v>
      </c>
      <c r="D203" s="1">
        <v>21.726700000000001</v>
      </c>
      <c r="E203" s="1">
        <v>21.549499999999998</v>
      </c>
      <c r="F203" s="1" t="s">
        <v>878</v>
      </c>
      <c r="H203" s="1" t="s">
        <v>11</v>
      </c>
      <c r="I203" s="1">
        <v>1.0146900000000001</v>
      </c>
      <c r="J203" s="1">
        <v>0.16859099999999999</v>
      </c>
      <c r="K203" s="1">
        <v>2.0110700000000001</v>
      </c>
      <c r="L203" s="1">
        <v>1.0922700000000001</v>
      </c>
      <c r="M203" s="8" t="s">
        <v>877</v>
      </c>
      <c r="N203" s="8" t="s">
        <v>876</v>
      </c>
    </row>
    <row r="204" spans="1:14" x14ac:dyDescent="0.25">
      <c r="A204" s="1">
        <v>22.443300000000001</v>
      </c>
      <c r="B204" s="1">
        <v>22.721499999999999</v>
      </c>
      <c r="C204" s="1">
        <v>22.403199999999998</v>
      </c>
      <c r="D204" s="1">
        <v>21.5383</v>
      </c>
      <c r="E204" s="1">
        <v>21.759799999999998</v>
      </c>
      <c r="F204" s="1" t="s">
        <v>928</v>
      </c>
      <c r="H204" s="1" t="s">
        <v>11</v>
      </c>
      <c r="I204" s="1">
        <v>0.83285399999999998</v>
      </c>
      <c r="J204" s="1">
        <v>0.44005300000000003</v>
      </c>
      <c r="K204" s="1">
        <v>0.68195899999999998</v>
      </c>
      <c r="L204" s="1">
        <v>0.50494499999999998</v>
      </c>
      <c r="M204" s="8" t="s">
        <v>927</v>
      </c>
      <c r="N204" s="8" t="s">
        <v>926</v>
      </c>
    </row>
    <row r="205" spans="1:14" x14ac:dyDescent="0.25">
      <c r="A205" s="1">
        <v>22.962199999999999</v>
      </c>
      <c r="B205" s="1">
        <v>22.352799999999998</v>
      </c>
      <c r="C205" s="1">
        <v>22.944400000000002</v>
      </c>
      <c r="D205" s="1">
        <v>21.558</v>
      </c>
      <c r="E205" s="1">
        <v>22.238800000000001</v>
      </c>
      <c r="F205" s="1" t="s">
        <v>50</v>
      </c>
      <c r="H205" s="1" t="s">
        <v>11</v>
      </c>
      <c r="I205" s="1">
        <v>0.28419499999999998</v>
      </c>
      <c r="J205" s="1">
        <v>0.66101200000000004</v>
      </c>
      <c r="K205" s="1">
        <v>0.41040100000000002</v>
      </c>
      <c r="L205" s="1">
        <v>0.26233299999999998</v>
      </c>
      <c r="M205" s="8" t="s">
        <v>49</v>
      </c>
      <c r="N205" s="8" t="s">
        <v>48</v>
      </c>
    </row>
    <row r="206" spans="1:14" x14ac:dyDescent="0.25">
      <c r="A206" s="1">
        <v>22.6266</v>
      </c>
      <c r="B206" s="1">
        <v>22.480599999999999</v>
      </c>
      <c r="C206" s="1">
        <v>22.6662</v>
      </c>
      <c r="D206" s="1">
        <v>21.8094</v>
      </c>
      <c r="E206" s="1">
        <v>21.895800000000001</v>
      </c>
      <c r="F206" s="1" t="s">
        <v>902</v>
      </c>
      <c r="H206" s="1" t="s">
        <v>11</v>
      </c>
      <c r="I206" s="1">
        <v>0.50365700000000002</v>
      </c>
      <c r="J206" s="1">
        <v>0.594217</v>
      </c>
      <c r="K206" s="1">
        <v>0.42977799999999999</v>
      </c>
      <c r="L206" s="1">
        <v>0.31700099999999998</v>
      </c>
      <c r="M206" s="8" t="s">
        <v>901</v>
      </c>
      <c r="N206" s="8" t="s">
        <v>900</v>
      </c>
    </row>
    <row r="207" spans="1:14" x14ac:dyDescent="0.25">
      <c r="A207" s="1">
        <v>23.494700000000002</v>
      </c>
      <c r="B207" s="1">
        <v>22.593299999999999</v>
      </c>
      <c r="C207" s="1">
        <v>22.807700000000001</v>
      </c>
      <c r="D207" s="1">
        <v>21.953700000000001</v>
      </c>
      <c r="E207" s="1">
        <v>21.8504</v>
      </c>
      <c r="F207" s="1" t="s">
        <v>922</v>
      </c>
      <c r="H207" s="1" t="s">
        <v>11</v>
      </c>
      <c r="I207" s="1">
        <v>0.69467900000000005</v>
      </c>
      <c r="J207" s="1">
        <v>0.41744199999999998</v>
      </c>
      <c r="K207" s="1">
        <v>0.84006700000000001</v>
      </c>
      <c r="L207" s="1">
        <v>0.55414200000000002</v>
      </c>
      <c r="M207" s="8" t="s">
        <v>921</v>
      </c>
      <c r="N207" s="8" t="s">
        <v>920</v>
      </c>
    </row>
    <row r="208" spans="1:14" x14ac:dyDescent="0.25">
      <c r="A208" s="1">
        <v>22.848400000000002</v>
      </c>
      <c r="B208" s="1">
        <v>23.053100000000001</v>
      </c>
      <c r="C208" s="1">
        <v>23.068100000000001</v>
      </c>
      <c r="D208" s="1">
        <v>21.869700000000002</v>
      </c>
      <c r="E208" s="1">
        <v>21.638300000000001</v>
      </c>
      <c r="F208" s="1" t="s">
        <v>497</v>
      </c>
      <c r="H208" s="1" t="s">
        <v>11</v>
      </c>
      <c r="I208" s="1">
        <v>0.55273700000000003</v>
      </c>
      <c r="J208" s="1">
        <v>0.45379399999999998</v>
      </c>
      <c r="K208" s="1">
        <v>0.75875199999999998</v>
      </c>
      <c r="L208" s="1">
        <v>0.481103</v>
      </c>
      <c r="M208" s="8" t="s">
        <v>496</v>
      </c>
      <c r="N208" s="8" t="s">
        <v>495</v>
      </c>
    </row>
    <row r="209" spans="1:14" x14ac:dyDescent="0.25">
      <c r="A209" s="1">
        <v>23.149699999999999</v>
      </c>
      <c r="B209" s="1">
        <v>22.818200000000001</v>
      </c>
      <c r="C209" s="1">
        <v>22.265499999999999</v>
      </c>
      <c r="D209" s="1">
        <v>22.114799999999999</v>
      </c>
      <c r="E209" s="1">
        <v>22.476199999999999</v>
      </c>
      <c r="F209" s="1" t="s">
        <v>925</v>
      </c>
      <c r="H209" s="1" t="s">
        <v>11</v>
      </c>
      <c r="I209" s="1">
        <v>1.4983</v>
      </c>
      <c r="J209" s="1">
        <v>0.40784500000000001</v>
      </c>
      <c r="K209" s="1">
        <v>0.69845100000000004</v>
      </c>
      <c r="L209" s="1">
        <v>0.59029200000000004</v>
      </c>
      <c r="M209" s="8" t="s">
        <v>924</v>
      </c>
      <c r="N209" s="8" t="s">
        <v>923</v>
      </c>
    </row>
    <row r="210" spans="1:14" x14ac:dyDescent="0.25">
      <c r="A210" s="1">
        <v>24.392199999999999</v>
      </c>
      <c r="B210" s="1">
        <v>23.3169</v>
      </c>
      <c r="C210" s="1">
        <v>22.8996</v>
      </c>
      <c r="D210" s="1">
        <v>21.561699999999998</v>
      </c>
      <c r="E210" s="1">
        <v>21.770900000000001</v>
      </c>
      <c r="F210" s="1" t="s">
        <v>881</v>
      </c>
      <c r="H210" s="1" t="s">
        <v>11</v>
      </c>
      <c r="I210" s="1">
        <v>1.1150599999999999</v>
      </c>
      <c r="J210" s="1">
        <v>0.18260100000000001</v>
      </c>
      <c r="K210" s="1">
        <v>1.77712</v>
      </c>
      <c r="L210" s="1">
        <v>1.0644100000000001</v>
      </c>
      <c r="M210" s="8" t="s">
        <v>880</v>
      </c>
      <c r="N210" s="8" t="s">
        <v>879</v>
      </c>
    </row>
    <row r="211" spans="1:14" x14ac:dyDescent="0.25">
      <c r="A211" s="1">
        <v>23.1873</v>
      </c>
      <c r="B211" s="1">
        <v>23.098500000000001</v>
      </c>
      <c r="C211" s="1">
        <v>22.661799999999999</v>
      </c>
      <c r="D211" s="1">
        <v>22.185199999999998</v>
      </c>
      <c r="E211" s="1">
        <v>22.333200000000001</v>
      </c>
      <c r="F211" s="1" t="s">
        <v>515</v>
      </c>
      <c r="H211" s="1" t="s">
        <v>11</v>
      </c>
      <c r="I211" s="1">
        <v>1.56843</v>
      </c>
      <c r="J211" s="1">
        <v>0.39046500000000001</v>
      </c>
      <c r="K211" s="1">
        <v>0.74952099999999999</v>
      </c>
      <c r="L211" s="1">
        <v>0.63260799999999995</v>
      </c>
      <c r="M211" s="8" t="s">
        <v>514</v>
      </c>
      <c r="N211" s="8" t="s">
        <v>513</v>
      </c>
    </row>
    <row r="212" spans="1:14" x14ac:dyDescent="0.25">
      <c r="A212" s="1">
        <v>22.418600000000001</v>
      </c>
      <c r="B212" s="1">
        <v>22.842600000000001</v>
      </c>
      <c r="C212" s="1">
        <v>21.360900000000001</v>
      </c>
      <c r="D212" s="1">
        <v>22.0669</v>
      </c>
      <c r="E212" s="1">
        <v>22.1282</v>
      </c>
      <c r="F212" s="1" t="s">
        <v>911</v>
      </c>
      <c r="H212" s="1" t="s">
        <v>11</v>
      </c>
      <c r="I212" s="1">
        <v>0.93611200000000006</v>
      </c>
      <c r="J212" s="1">
        <v>0.411408</v>
      </c>
      <c r="K212" s="1">
        <v>0.77860399999999996</v>
      </c>
      <c r="L212" s="1">
        <v>0.57464899999999997</v>
      </c>
      <c r="M212" s="8" t="s">
        <v>910</v>
      </c>
      <c r="N212" s="8" t="s">
        <v>909</v>
      </c>
    </row>
    <row r="213" spans="1:14" x14ac:dyDescent="0.25">
      <c r="A213" s="1">
        <v>24.3279</v>
      </c>
      <c r="B213" s="1">
        <v>23.721299999999999</v>
      </c>
      <c r="C213" s="1">
        <v>22.596699999999998</v>
      </c>
      <c r="D213" s="1">
        <v>21.842300000000002</v>
      </c>
      <c r="E213" s="1">
        <v>22.288799999999998</v>
      </c>
      <c r="F213" s="1" t="s">
        <v>845</v>
      </c>
      <c r="H213" s="1" t="s">
        <v>11</v>
      </c>
      <c r="I213" s="1">
        <v>1.7942</v>
      </c>
      <c r="J213" s="1">
        <v>6.4735299999999996E-2</v>
      </c>
      <c r="K213" s="1">
        <v>1.7819700000000001</v>
      </c>
      <c r="L213" s="1">
        <v>1.30837</v>
      </c>
      <c r="M213" s="8" t="s">
        <v>844</v>
      </c>
      <c r="N213" s="8" t="s">
        <v>843</v>
      </c>
    </row>
    <row r="214" spans="1:14" x14ac:dyDescent="0.25">
      <c r="A214" s="1">
        <v>24.263999999999999</v>
      </c>
      <c r="B214" s="1">
        <v>24.2302</v>
      </c>
      <c r="C214" s="1">
        <v>22.292300000000001</v>
      </c>
      <c r="D214" s="1">
        <v>22.883099999999999</v>
      </c>
      <c r="E214" s="1">
        <v>22.682700000000001</v>
      </c>
      <c r="F214" s="1" t="s">
        <v>830</v>
      </c>
      <c r="H214" s="1" t="s">
        <v>11</v>
      </c>
      <c r="I214" s="1">
        <v>2.2677999999999998</v>
      </c>
      <c r="J214" s="1">
        <v>5.6844400000000003E-2</v>
      </c>
      <c r="K214" s="1">
        <v>1.62771</v>
      </c>
      <c r="L214" s="1">
        <v>1.32952</v>
      </c>
      <c r="M214" s="8" t="s">
        <v>829</v>
      </c>
      <c r="N214" s="8" t="s">
        <v>828</v>
      </c>
    </row>
    <row r="215" spans="1:14" x14ac:dyDescent="0.25">
      <c r="A215" s="1">
        <v>21.877199999999998</v>
      </c>
      <c r="B215" s="1">
        <v>22.3033</v>
      </c>
      <c r="C215" s="1">
        <v>22.054600000000001</v>
      </c>
      <c r="D215" s="1">
        <v>22.245999999999999</v>
      </c>
      <c r="E215" s="1">
        <v>21.5855</v>
      </c>
      <c r="F215" s="1" t="s">
        <v>916</v>
      </c>
      <c r="H215" s="1" t="s">
        <v>11</v>
      </c>
      <c r="I215" s="1">
        <v>0.15679499999999999</v>
      </c>
      <c r="J215" s="1">
        <v>0.89334899999999995</v>
      </c>
      <c r="K215" s="1">
        <v>0.128218</v>
      </c>
      <c r="L215" s="1">
        <v>9.8707199999999995E-2</v>
      </c>
      <c r="N215" s="8" t="s">
        <v>915</v>
      </c>
    </row>
    <row r="216" spans="1:14" x14ac:dyDescent="0.25">
      <c r="A216" s="1">
        <v>22.576899999999998</v>
      </c>
      <c r="B216" s="1">
        <v>23.0335</v>
      </c>
      <c r="C216" s="1">
        <v>22.592500000000001</v>
      </c>
      <c r="D216" s="1">
        <v>22.665400000000002</v>
      </c>
      <c r="E216" s="1">
        <v>21.884399999999999</v>
      </c>
      <c r="F216" s="1" t="s">
        <v>937</v>
      </c>
      <c r="H216" s="1" t="s">
        <v>11</v>
      </c>
      <c r="I216" s="1">
        <v>0.48454000000000003</v>
      </c>
      <c r="J216" s="1">
        <v>0.60326599999999997</v>
      </c>
      <c r="K216" s="1">
        <v>0.42440299999999997</v>
      </c>
      <c r="L216" s="1">
        <v>0.31119000000000002</v>
      </c>
      <c r="M216" s="8" t="s">
        <v>936</v>
      </c>
      <c r="N216" s="8" t="s">
        <v>935</v>
      </c>
    </row>
    <row r="217" spans="1:14" x14ac:dyDescent="0.25">
      <c r="A217" s="1">
        <v>23.4499</v>
      </c>
      <c r="B217" s="1">
        <v>23.790500000000002</v>
      </c>
      <c r="C217" s="1">
        <v>21.8582</v>
      </c>
      <c r="D217" s="1">
        <v>22.363099999999999</v>
      </c>
      <c r="E217" s="1">
        <v>22.244599999999998</v>
      </c>
      <c r="F217" s="1" t="s">
        <v>41</v>
      </c>
      <c r="H217" s="1" t="s">
        <v>11</v>
      </c>
      <c r="I217" s="1">
        <v>2.0837699999999999</v>
      </c>
      <c r="J217" s="1">
        <v>0.120362</v>
      </c>
      <c r="K217" s="1">
        <v>1.4649099999999999</v>
      </c>
      <c r="L217" s="1">
        <v>1.18693</v>
      </c>
      <c r="M217" s="8" t="s">
        <v>40</v>
      </c>
      <c r="N217" s="8" t="s">
        <v>39</v>
      </c>
    </row>
    <row r="218" spans="1:14" x14ac:dyDescent="0.25">
      <c r="A218" s="1">
        <v>23.59</v>
      </c>
      <c r="B218" s="1">
        <v>23.209900000000001</v>
      </c>
      <c r="C218" s="1">
        <v>22.676600000000001</v>
      </c>
      <c r="D218" s="1">
        <v>21.576499999999999</v>
      </c>
      <c r="E218" s="1">
        <v>22.514299999999999</v>
      </c>
      <c r="F218" s="1" t="s">
        <v>506</v>
      </c>
      <c r="H218" s="1" t="s">
        <v>11</v>
      </c>
      <c r="I218" s="1">
        <v>1.0422899999999999</v>
      </c>
      <c r="J218" s="1">
        <v>0.32867499999999999</v>
      </c>
      <c r="K218" s="1">
        <v>1.1441600000000001</v>
      </c>
      <c r="L218" s="1">
        <v>0.78112199999999998</v>
      </c>
      <c r="M218" s="8" t="s">
        <v>505</v>
      </c>
      <c r="N218" s="8" t="s">
        <v>504</v>
      </c>
    </row>
    <row r="219" spans="1:14" x14ac:dyDescent="0.25">
      <c r="A219" s="1">
        <v>31.625299999999999</v>
      </c>
      <c r="B219" s="1">
        <v>31.0944</v>
      </c>
      <c r="C219" s="1">
        <v>28.6844</v>
      </c>
      <c r="D219" s="1">
        <v>28.313800000000001</v>
      </c>
      <c r="E219" s="1">
        <v>27.7332</v>
      </c>
      <c r="F219" s="1" t="s">
        <v>991</v>
      </c>
      <c r="G219" s="1" t="s">
        <v>11</v>
      </c>
      <c r="I219" s="1">
        <v>2.3300999999999998</v>
      </c>
      <c r="J219" s="1">
        <v>8.4640900000000005E-3</v>
      </c>
      <c r="K219" s="1">
        <v>3.1160800000000002</v>
      </c>
      <c r="L219" s="1">
        <v>2.2123900000000001</v>
      </c>
      <c r="M219" s="8" t="s">
        <v>990</v>
      </c>
      <c r="N219" s="8" t="s">
        <v>989</v>
      </c>
    </row>
    <row r="220" spans="1:14" x14ac:dyDescent="0.25">
      <c r="A220" s="1">
        <v>27.752300000000002</v>
      </c>
      <c r="B220" s="1">
        <v>27.356400000000001</v>
      </c>
      <c r="C220" s="1">
        <v>22.788799999999998</v>
      </c>
      <c r="D220" s="1">
        <v>23.594100000000001</v>
      </c>
      <c r="E220" s="1">
        <v>21.2182</v>
      </c>
      <c r="F220" s="1" t="s">
        <v>967</v>
      </c>
      <c r="G220" s="1" t="s">
        <v>11</v>
      </c>
      <c r="I220" s="1">
        <v>1.9273400000000001</v>
      </c>
      <c r="J220" s="1">
        <v>5.60584E-3</v>
      </c>
      <c r="K220" s="1">
        <v>5.0206600000000003</v>
      </c>
      <c r="L220" s="1">
        <v>2.6250200000000001</v>
      </c>
      <c r="M220" s="8" t="s">
        <v>966</v>
      </c>
      <c r="N220" s="8" t="s">
        <v>965</v>
      </c>
    </row>
    <row r="221" spans="1:14" x14ac:dyDescent="0.25">
      <c r="A221" s="1">
        <v>25.561</v>
      </c>
      <c r="B221" s="1">
        <v>25.478899999999999</v>
      </c>
      <c r="C221" s="1">
        <v>22.7699</v>
      </c>
      <c r="D221" s="1">
        <v>22.996500000000001</v>
      </c>
      <c r="E221" s="1">
        <v>22.306799999999999</v>
      </c>
      <c r="F221" s="1" t="s">
        <v>545</v>
      </c>
      <c r="G221" s="1" t="s">
        <v>11</v>
      </c>
      <c r="I221" s="1">
        <v>2.7608600000000001</v>
      </c>
      <c r="J221" s="1">
        <v>7.7966099999999998E-3</v>
      </c>
      <c r="K221" s="1">
        <v>2.8288899999999999</v>
      </c>
      <c r="L221" s="1">
        <v>2.2383600000000001</v>
      </c>
      <c r="M221" s="8" t="s">
        <v>544</v>
      </c>
      <c r="N221" s="8" t="s">
        <v>543</v>
      </c>
    </row>
    <row r="222" spans="1:14" x14ac:dyDescent="0.25">
      <c r="A222" s="1">
        <v>30.099399999999999</v>
      </c>
      <c r="B222" s="1">
        <v>32.808100000000003</v>
      </c>
      <c r="C222" s="1">
        <v>21.462900000000001</v>
      </c>
      <c r="D222" s="1">
        <v>21.582899999999999</v>
      </c>
      <c r="E222" s="1">
        <v>21.404299999999999</v>
      </c>
      <c r="F222" s="1" t="s">
        <v>560</v>
      </c>
      <c r="G222" s="1" t="s">
        <v>11</v>
      </c>
      <c r="I222" s="1">
        <v>2.6533099999999998</v>
      </c>
      <c r="J222" s="1">
        <v>0</v>
      </c>
      <c r="K222" s="1">
        <v>9.9703400000000002</v>
      </c>
      <c r="L222" s="1">
        <v>4.9560500000000003</v>
      </c>
      <c r="M222" s="8" t="s">
        <v>559</v>
      </c>
      <c r="N222" s="8" t="s">
        <v>558</v>
      </c>
    </row>
    <row r="223" spans="1:14" x14ac:dyDescent="0.25">
      <c r="A223" s="1">
        <v>32.347099999999998</v>
      </c>
      <c r="B223" s="1">
        <v>32.136000000000003</v>
      </c>
      <c r="C223" s="1">
        <v>28.783100000000001</v>
      </c>
      <c r="D223" s="1">
        <v>28.1692</v>
      </c>
      <c r="E223" s="1">
        <v>26.7075</v>
      </c>
      <c r="F223" s="1" t="s">
        <v>665</v>
      </c>
      <c r="G223" s="1" t="s">
        <v>11</v>
      </c>
      <c r="I223" s="1">
        <v>1.9167099999999999</v>
      </c>
      <c r="J223" s="1">
        <v>5.7749999999999998E-3</v>
      </c>
      <c r="K223" s="1">
        <v>4.3549499999999997</v>
      </c>
      <c r="L223" s="1">
        <v>2.4212899999999999</v>
      </c>
      <c r="M223" s="8" t="s">
        <v>664</v>
      </c>
      <c r="N223" s="8" t="s">
        <v>663</v>
      </c>
    </row>
    <row r="224" spans="1:14" x14ac:dyDescent="0.25">
      <c r="A224" s="1">
        <v>23.951799999999999</v>
      </c>
      <c r="B224" s="1">
        <v>24.7852</v>
      </c>
      <c r="C224" s="1">
        <v>22.251300000000001</v>
      </c>
      <c r="D224" s="1">
        <v>22.2866</v>
      </c>
      <c r="E224" s="1">
        <v>22.213699999999999</v>
      </c>
      <c r="F224" s="1" t="s">
        <v>979</v>
      </c>
      <c r="G224" s="1" t="s">
        <v>11</v>
      </c>
      <c r="I224" s="1">
        <v>2.1856800000000001</v>
      </c>
      <c r="J224" s="1">
        <v>2.15214E-2</v>
      </c>
      <c r="K224" s="1">
        <v>2.1179399999999999</v>
      </c>
      <c r="L224" s="1">
        <v>1.6145799999999999</v>
      </c>
      <c r="M224" s="8" t="s">
        <v>978</v>
      </c>
      <c r="N224" s="8" t="s">
        <v>977</v>
      </c>
    </row>
    <row r="225" spans="1:14" x14ac:dyDescent="0.25">
      <c r="A225" s="1">
        <v>28.060300000000002</v>
      </c>
      <c r="B225" s="1">
        <v>29.022200000000002</v>
      </c>
      <c r="C225" s="1">
        <v>24.5976</v>
      </c>
      <c r="D225" s="1">
        <v>22.616099999999999</v>
      </c>
      <c r="E225" s="1">
        <v>21.410799999999998</v>
      </c>
      <c r="F225" s="1" t="s">
        <v>620</v>
      </c>
      <c r="G225" s="1" t="s">
        <v>11</v>
      </c>
      <c r="I225" s="1">
        <v>1.6953800000000001</v>
      </c>
      <c r="J225" s="1">
        <v>5.0860899999999997E-3</v>
      </c>
      <c r="K225" s="1">
        <v>5.6664000000000003</v>
      </c>
      <c r="L225" s="1">
        <v>2.5164399999999998</v>
      </c>
      <c r="M225" s="8" t="s">
        <v>619</v>
      </c>
      <c r="N225" s="8" t="s">
        <v>618</v>
      </c>
    </row>
    <row r="226" spans="1:14" x14ac:dyDescent="0.25">
      <c r="A226" s="1">
        <v>29.943100000000001</v>
      </c>
      <c r="B226" s="1">
        <v>29.058900000000001</v>
      </c>
      <c r="C226" s="1">
        <v>21.932600000000001</v>
      </c>
      <c r="D226" s="1">
        <v>22.1508</v>
      </c>
      <c r="E226" s="1">
        <v>26.8813</v>
      </c>
      <c r="F226" s="1" t="s">
        <v>524</v>
      </c>
      <c r="G226" s="1" t="s">
        <v>11</v>
      </c>
      <c r="I226" s="1">
        <v>1.15777</v>
      </c>
      <c r="J226" s="1">
        <v>1.35701E-2</v>
      </c>
      <c r="K226" s="1">
        <v>5.8460700000000001</v>
      </c>
      <c r="L226" s="1">
        <v>1.8796900000000001</v>
      </c>
      <c r="M226" s="8" t="s">
        <v>523</v>
      </c>
      <c r="N226" s="8" t="s">
        <v>522</v>
      </c>
    </row>
    <row r="227" spans="1:14" x14ac:dyDescent="0.25">
      <c r="A227" s="1">
        <v>32.502600000000001</v>
      </c>
      <c r="B227" s="1">
        <v>30.453199999999999</v>
      </c>
      <c r="C227" s="1">
        <v>22.322800000000001</v>
      </c>
      <c r="D227" s="1">
        <v>21.941700000000001</v>
      </c>
      <c r="E227" s="1">
        <v>21.2775</v>
      </c>
      <c r="F227" s="1" t="s">
        <v>611</v>
      </c>
      <c r="G227" s="1" t="s">
        <v>11</v>
      </c>
      <c r="I227" s="1">
        <v>2.81698</v>
      </c>
      <c r="J227" s="1">
        <v>0</v>
      </c>
      <c r="K227" s="1">
        <v>9.6305399999999999</v>
      </c>
      <c r="L227" s="1">
        <v>5.1789500000000004</v>
      </c>
      <c r="M227" s="8" t="s">
        <v>610</v>
      </c>
      <c r="N227" s="8" t="s">
        <v>609</v>
      </c>
    </row>
    <row r="228" spans="1:14" x14ac:dyDescent="0.25">
      <c r="A228" s="1">
        <v>26.631499999999999</v>
      </c>
      <c r="B228" s="1">
        <v>27.540600000000001</v>
      </c>
      <c r="C228" s="1">
        <v>22.463100000000001</v>
      </c>
      <c r="D228" s="1">
        <v>23.514099999999999</v>
      </c>
      <c r="E228" s="1">
        <v>22.442499999999999</v>
      </c>
      <c r="F228" s="1" t="s">
        <v>698</v>
      </c>
      <c r="G228" s="1" t="s">
        <v>11</v>
      </c>
      <c r="I228" s="1">
        <v>2.3129400000000002</v>
      </c>
      <c r="J228" s="1">
        <v>5.8181800000000001E-3</v>
      </c>
      <c r="K228" s="1">
        <v>4.2794400000000001</v>
      </c>
      <c r="L228" s="1">
        <v>2.7279800000000001</v>
      </c>
      <c r="M228" s="8" t="s">
        <v>697</v>
      </c>
      <c r="N228" s="8" t="s">
        <v>696</v>
      </c>
    </row>
    <row r="229" spans="1:14" x14ac:dyDescent="0.25">
      <c r="A229" s="1">
        <v>29.085000000000001</v>
      </c>
      <c r="B229" s="1">
        <v>29.0474</v>
      </c>
      <c r="C229" s="1">
        <v>22.332599999999999</v>
      </c>
      <c r="D229" s="1">
        <v>23.810400000000001</v>
      </c>
      <c r="E229" s="1">
        <v>22.220099999999999</v>
      </c>
      <c r="F229" s="1" t="s">
        <v>686</v>
      </c>
      <c r="G229" s="1" t="s">
        <v>11</v>
      </c>
      <c r="I229" s="1">
        <v>2.6053799999999998</v>
      </c>
      <c r="J229" s="1">
        <v>4.2777800000000001E-3</v>
      </c>
      <c r="K229" s="1">
        <v>6.2784500000000003</v>
      </c>
      <c r="L229" s="1">
        <v>3.77854</v>
      </c>
      <c r="M229" s="8" t="s">
        <v>685</v>
      </c>
      <c r="N229" s="8" t="s">
        <v>684</v>
      </c>
    </row>
    <row r="230" spans="1:14" x14ac:dyDescent="0.25">
      <c r="A230" s="1">
        <v>27.252400000000002</v>
      </c>
      <c r="B230" s="1">
        <v>27.2639</v>
      </c>
      <c r="C230" s="1">
        <v>24.6492</v>
      </c>
      <c r="D230" s="1">
        <v>21.705300000000001</v>
      </c>
      <c r="E230" s="1">
        <v>23.238900000000001</v>
      </c>
      <c r="F230" s="1" t="s">
        <v>539</v>
      </c>
      <c r="G230" s="1" t="s">
        <v>11</v>
      </c>
      <c r="I230" s="1">
        <v>1.4649399999999999</v>
      </c>
      <c r="J230" s="1">
        <v>1.2500000000000001E-2</v>
      </c>
      <c r="K230" s="1">
        <v>4.0603800000000003</v>
      </c>
      <c r="L230" s="1">
        <v>1.93588</v>
      </c>
      <c r="M230" s="8" t="s">
        <v>538</v>
      </c>
      <c r="N230" s="8" t="s">
        <v>537</v>
      </c>
    </row>
    <row r="231" spans="1:14" x14ac:dyDescent="0.25">
      <c r="A231" s="1">
        <v>31.5212</v>
      </c>
      <c r="B231" s="1">
        <v>31.206900000000001</v>
      </c>
      <c r="C231" s="1">
        <v>22.582799999999999</v>
      </c>
      <c r="D231" s="1">
        <v>22.111699999999999</v>
      </c>
      <c r="E231" s="1">
        <v>23.305399999999999</v>
      </c>
      <c r="F231" s="1" t="s">
        <v>572</v>
      </c>
      <c r="G231" s="1" t="s">
        <v>11</v>
      </c>
      <c r="I231" s="1">
        <v>3.48177</v>
      </c>
      <c r="J231" s="1">
        <v>0</v>
      </c>
      <c r="K231" s="1">
        <v>8.6973800000000008</v>
      </c>
      <c r="L231" s="1">
        <v>5.9440299999999997</v>
      </c>
      <c r="M231" s="8" t="s">
        <v>571</v>
      </c>
      <c r="N231" s="8" t="s">
        <v>570</v>
      </c>
    </row>
    <row r="232" spans="1:14" x14ac:dyDescent="0.25">
      <c r="A232" s="1">
        <v>29.828900000000001</v>
      </c>
      <c r="B232" s="1">
        <v>29.983699999999999</v>
      </c>
      <c r="C232" s="1">
        <v>22.154299999999999</v>
      </c>
      <c r="D232" s="1">
        <v>19.8658</v>
      </c>
      <c r="E232" s="1">
        <v>21.351800000000001</v>
      </c>
      <c r="F232" s="1" t="s">
        <v>566</v>
      </c>
      <c r="G232" s="1" t="s">
        <v>11</v>
      </c>
      <c r="I232" s="1">
        <v>2.6878000000000002</v>
      </c>
      <c r="J232" s="1">
        <v>0</v>
      </c>
      <c r="K232" s="1">
        <v>8.7823399999999996</v>
      </c>
      <c r="L232" s="1">
        <v>4.7030599999999998</v>
      </c>
      <c r="M232" s="8" t="s">
        <v>565</v>
      </c>
      <c r="N232" s="8" t="s">
        <v>564</v>
      </c>
    </row>
    <row r="233" spans="1:14" x14ac:dyDescent="0.25">
      <c r="A233" s="1">
        <v>28.071200000000001</v>
      </c>
      <c r="B233" s="1">
        <v>27.950700000000001</v>
      </c>
      <c r="C233" s="1">
        <v>21.935300000000002</v>
      </c>
      <c r="D233" s="1">
        <v>21.917400000000001</v>
      </c>
      <c r="E233" s="1">
        <v>22.757100000000001</v>
      </c>
      <c r="F233" s="1" t="s">
        <v>674</v>
      </c>
      <c r="G233" s="1" t="s">
        <v>11</v>
      </c>
      <c r="I233" s="1">
        <v>3.2843200000000001</v>
      </c>
      <c r="J233" s="1">
        <v>0</v>
      </c>
      <c r="K233" s="1">
        <v>5.8076600000000003</v>
      </c>
      <c r="L233" s="1">
        <v>4.2692199999999998</v>
      </c>
      <c r="M233" s="8" t="s">
        <v>673</v>
      </c>
      <c r="N233" s="8" t="s">
        <v>672</v>
      </c>
    </row>
    <row r="234" spans="1:14" x14ac:dyDescent="0.25">
      <c r="A234" s="1">
        <v>28.274999999999999</v>
      </c>
      <c r="B234" s="1">
        <v>27.417200000000001</v>
      </c>
      <c r="C234" s="1">
        <v>25.270700000000001</v>
      </c>
      <c r="D234" s="1">
        <v>24.664200000000001</v>
      </c>
      <c r="E234" s="1">
        <v>22.540099999999999</v>
      </c>
      <c r="F234" s="1" t="s">
        <v>28</v>
      </c>
      <c r="G234" s="1" t="s">
        <v>11</v>
      </c>
      <c r="I234" s="1">
        <v>1.34169</v>
      </c>
      <c r="J234" s="1">
        <v>1.7873900000000002E-2</v>
      </c>
      <c r="K234" s="1">
        <v>3.6878299999999999</v>
      </c>
      <c r="L234" s="1">
        <v>1.74322</v>
      </c>
      <c r="M234" s="8" t="s">
        <v>27</v>
      </c>
      <c r="N234" s="8" t="s">
        <v>26</v>
      </c>
    </row>
    <row r="235" spans="1:14" x14ac:dyDescent="0.25">
      <c r="A235" s="1">
        <v>31.4541</v>
      </c>
      <c r="B235" s="1">
        <v>30.6404</v>
      </c>
      <c r="C235" s="1">
        <v>23.558199999999999</v>
      </c>
      <c r="D235" s="1">
        <v>21.290900000000001</v>
      </c>
      <c r="E235" s="1">
        <v>21.582599999999999</v>
      </c>
      <c r="F235" s="1" t="s">
        <v>617</v>
      </c>
      <c r="G235" s="1" t="s">
        <v>11</v>
      </c>
      <c r="I235" s="1">
        <v>2.5655800000000002</v>
      </c>
      <c r="J235" s="1">
        <v>0</v>
      </c>
      <c r="K235" s="1">
        <v>8.9033700000000007</v>
      </c>
      <c r="L235" s="1">
        <v>4.52379</v>
      </c>
      <c r="M235" s="8" t="s">
        <v>616</v>
      </c>
      <c r="N235" s="8" t="s">
        <v>615</v>
      </c>
    </row>
    <row r="236" spans="1:14" x14ac:dyDescent="0.25">
      <c r="A236" s="1">
        <v>29.543700000000001</v>
      </c>
      <c r="B236" s="1">
        <v>29.014900000000001</v>
      </c>
      <c r="C236" s="1">
        <v>23.590900000000001</v>
      </c>
      <c r="D236" s="1">
        <v>23.157599999999999</v>
      </c>
      <c r="E236" s="1">
        <v>22.104399999999998</v>
      </c>
      <c r="F236" s="1" t="s">
        <v>602</v>
      </c>
      <c r="G236" s="1" t="s">
        <v>11</v>
      </c>
      <c r="I236" s="1">
        <v>2.73359</v>
      </c>
      <c r="J236" s="1">
        <v>0</v>
      </c>
      <c r="K236" s="1">
        <v>6.3283199999999997</v>
      </c>
      <c r="L236" s="1">
        <v>3.9479500000000001</v>
      </c>
      <c r="M236" s="8" t="s">
        <v>601</v>
      </c>
      <c r="N236" s="8" t="s">
        <v>600</v>
      </c>
    </row>
    <row r="237" spans="1:14" x14ac:dyDescent="0.25">
      <c r="A237" s="1">
        <v>28.6248</v>
      </c>
      <c r="B237" s="1">
        <v>28.054500000000001</v>
      </c>
      <c r="C237" s="1">
        <v>25.2012</v>
      </c>
      <c r="D237" s="1">
        <v>24.702100000000002</v>
      </c>
      <c r="E237" s="1">
        <v>23.762499999999999</v>
      </c>
      <c r="F237" s="1" t="s">
        <v>716</v>
      </c>
      <c r="G237" s="1" t="s">
        <v>11</v>
      </c>
      <c r="I237" s="1">
        <v>2.1262799999999999</v>
      </c>
      <c r="J237" s="1">
        <v>7.5802500000000002E-3</v>
      </c>
      <c r="K237" s="1">
        <v>3.7844000000000002</v>
      </c>
      <c r="L237" s="1">
        <v>2.3884099999999999</v>
      </c>
      <c r="M237" s="8" t="s">
        <v>715</v>
      </c>
      <c r="N237" s="8" t="s">
        <v>714</v>
      </c>
    </row>
    <row r="238" spans="1:14" x14ac:dyDescent="0.25">
      <c r="A238" s="1">
        <v>31.2258</v>
      </c>
      <c r="B238" s="1">
        <v>31.194500000000001</v>
      </c>
      <c r="C238" s="1">
        <v>29.175699999999999</v>
      </c>
      <c r="D238" s="1">
        <v>28.906199999999998</v>
      </c>
      <c r="E238" s="1">
        <v>28.527699999999999</v>
      </c>
      <c r="F238" s="1" t="s">
        <v>710</v>
      </c>
      <c r="G238" s="1" t="s">
        <v>11</v>
      </c>
      <c r="I238" s="1">
        <v>2.6244999999999998</v>
      </c>
      <c r="J238" s="1">
        <v>1.36338E-2</v>
      </c>
      <c r="K238" s="1">
        <v>2.3403299999999998</v>
      </c>
      <c r="L238" s="1">
        <v>1.8829100000000001</v>
      </c>
      <c r="M238" s="8" t="s">
        <v>709</v>
      </c>
      <c r="N238" s="8" t="s">
        <v>708</v>
      </c>
    </row>
    <row r="239" spans="1:14" x14ac:dyDescent="0.25">
      <c r="A239" s="1">
        <v>27.600999999999999</v>
      </c>
      <c r="B239" s="1">
        <v>27.2971</v>
      </c>
      <c r="C239" s="1">
        <v>23.4649</v>
      </c>
      <c r="D239" s="1">
        <v>22.523700000000002</v>
      </c>
      <c r="E239" s="1">
        <v>22.7881</v>
      </c>
      <c r="F239" s="1" t="s">
        <v>542</v>
      </c>
      <c r="G239" s="1" t="s">
        <v>11</v>
      </c>
      <c r="I239" s="1">
        <v>2.8975300000000002</v>
      </c>
      <c r="J239" s="1">
        <v>4.4230800000000002E-3</v>
      </c>
      <c r="K239" s="1">
        <v>4.52346</v>
      </c>
      <c r="L239" s="1">
        <v>3.2799900000000002</v>
      </c>
      <c r="M239" s="8" t="s">
        <v>541</v>
      </c>
      <c r="N239" s="8" t="s">
        <v>540</v>
      </c>
    </row>
    <row r="240" spans="1:14" x14ac:dyDescent="0.25">
      <c r="A240" s="1">
        <v>28.553100000000001</v>
      </c>
      <c r="B240" s="1">
        <v>28.497199999999999</v>
      </c>
      <c r="C240" s="1">
        <v>24.076799999999999</v>
      </c>
      <c r="D240" s="1">
        <v>24.088899999999999</v>
      </c>
      <c r="E240" s="1">
        <v>22.529800000000002</v>
      </c>
      <c r="F240" s="1" t="s">
        <v>653</v>
      </c>
      <c r="G240" s="1" t="s">
        <v>11</v>
      </c>
      <c r="I240" s="1">
        <v>2.2950699999999999</v>
      </c>
      <c r="J240" s="1">
        <v>6.3471100000000004E-3</v>
      </c>
      <c r="K240" s="1">
        <v>4.9599799999999998</v>
      </c>
      <c r="L240" s="1">
        <v>2.9724499999999998</v>
      </c>
      <c r="M240" s="8" t="s">
        <v>652</v>
      </c>
      <c r="N240" s="8" t="s">
        <v>651</v>
      </c>
    </row>
    <row r="241" spans="1:14" x14ac:dyDescent="0.25">
      <c r="A241" s="1">
        <v>28.814599999999999</v>
      </c>
      <c r="B241" s="1">
        <v>28.816099999999999</v>
      </c>
      <c r="C241" s="1">
        <v>24.645499999999998</v>
      </c>
      <c r="D241" s="1">
        <v>22.529299999999999</v>
      </c>
      <c r="E241" s="1">
        <v>25.311199999999999</v>
      </c>
      <c r="F241" s="1" t="s">
        <v>641</v>
      </c>
      <c r="G241" s="1" t="s">
        <v>11</v>
      </c>
      <c r="I241" s="1">
        <v>1.63506</v>
      </c>
      <c r="J241" s="1">
        <v>7.7095000000000002E-3</v>
      </c>
      <c r="K241" s="1">
        <v>4.6533499999999997</v>
      </c>
      <c r="L241" s="1">
        <v>2.23428</v>
      </c>
      <c r="M241" s="8" t="s">
        <v>640</v>
      </c>
      <c r="N241" s="8" t="s">
        <v>639</v>
      </c>
    </row>
    <row r="242" spans="1:14" x14ac:dyDescent="0.25">
      <c r="A242" s="1">
        <v>33.7102</v>
      </c>
      <c r="B242" s="1">
        <v>32.875100000000003</v>
      </c>
      <c r="C242" s="1">
        <v>21.695399999999999</v>
      </c>
      <c r="D242" s="1">
        <v>22.506499999999999</v>
      </c>
      <c r="E242" s="1">
        <v>19.4664</v>
      </c>
      <c r="F242" s="1" t="s">
        <v>554</v>
      </c>
      <c r="G242" s="1" t="s">
        <v>11</v>
      </c>
      <c r="I242" s="1">
        <v>2.6647099999999999</v>
      </c>
      <c r="J242" s="1">
        <v>0</v>
      </c>
      <c r="K242" s="1">
        <v>12.069900000000001</v>
      </c>
      <c r="L242" s="1">
        <v>5.4519399999999996</v>
      </c>
      <c r="M242" s="8" t="s">
        <v>553</v>
      </c>
      <c r="N242" s="8" t="s">
        <v>552</v>
      </c>
    </row>
    <row r="243" spans="1:14" x14ac:dyDescent="0.25">
      <c r="A243" s="1">
        <v>30.774799999999999</v>
      </c>
      <c r="B243" s="1">
        <v>30.565799999999999</v>
      </c>
      <c r="C243" s="1">
        <v>24.257999999999999</v>
      </c>
      <c r="D243" s="1">
        <v>21.409099999999999</v>
      </c>
      <c r="E243" s="1">
        <v>21.390499999999999</v>
      </c>
      <c r="F243" s="1" t="s">
        <v>599</v>
      </c>
      <c r="G243" s="1" t="s">
        <v>11</v>
      </c>
      <c r="I243" s="1">
        <v>2.1775699999999998</v>
      </c>
      <c r="J243" s="1">
        <v>4.1621599999999998E-3</v>
      </c>
      <c r="K243" s="1">
        <v>8.3177699999999994</v>
      </c>
      <c r="L243" s="1">
        <v>3.7258900000000001</v>
      </c>
      <c r="M243" s="8" t="s">
        <v>598</v>
      </c>
      <c r="N243" s="8" t="s">
        <v>597</v>
      </c>
    </row>
    <row r="244" spans="1:14" x14ac:dyDescent="0.25">
      <c r="A244" s="1">
        <v>32.073799999999999</v>
      </c>
      <c r="B244" s="1">
        <v>31.8614</v>
      </c>
      <c r="C244" s="1">
        <v>26.32</v>
      </c>
      <c r="D244" s="1">
        <v>25.9941</v>
      </c>
      <c r="E244" s="1">
        <v>24.343599999999999</v>
      </c>
      <c r="F244" s="1" t="s">
        <v>632</v>
      </c>
      <c r="G244" s="1" t="s">
        <v>11</v>
      </c>
      <c r="I244" s="1">
        <v>2.4025099999999999</v>
      </c>
      <c r="J244" s="1">
        <v>3.71084E-3</v>
      </c>
      <c r="K244" s="1">
        <v>6.415</v>
      </c>
      <c r="L244" s="1">
        <v>3.5763199999999999</v>
      </c>
      <c r="M244" s="8" t="s">
        <v>631</v>
      </c>
      <c r="N244" s="8" t="s">
        <v>630</v>
      </c>
    </row>
    <row r="245" spans="1:14" x14ac:dyDescent="0.25">
      <c r="A245" s="1">
        <v>29.514700000000001</v>
      </c>
      <c r="B245" s="1">
        <v>30.2211</v>
      </c>
      <c r="C245" s="1">
        <v>21.649000000000001</v>
      </c>
      <c r="D245" s="1">
        <v>22.088100000000001</v>
      </c>
      <c r="E245" s="1">
        <v>22.277699999999999</v>
      </c>
      <c r="F245" s="1" t="s">
        <v>590</v>
      </c>
      <c r="G245" s="1" t="s">
        <v>11</v>
      </c>
      <c r="I245" s="1">
        <v>3.6903199999999998</v>
      </c>
      <c r="J245" s="1">
        <v>0</v>
      </c>
      <c r="K245" s="1">
        <v>7.8630100000000001</v>
      </c>
      <c r="L245" s="1">
        <v>5.7965400000000002</v>
      </c>
      <c r="M245" s="8" t="s">
        <v>589</v>
      </c>
      <c r="N245" s="8" t="s">
        <v>588</v>
      </c>
    </row>
    <row r="246" spans="1:14" x14ac:dyDescent="0.25">
      <c r="A246" s="1">
        <v>30.422000000000001</v>
      </c>
      <c r="B246" s="1">
        <v>28.807700000000001</v>
      </c>
      <c r="C246" s="1">
        <v>25.357399999999998</v>
      </c>
      <c r="D246" s="1">
        <v>22.3748</v>
      </c>
      <c r="E246" s="1">
        <v>21.861499999999999</v>
      </c>
      <c r="F246" s="1" t="s">
        <v>668</v>
      </c>
      <c r="G246" s="1" t="s">
        <v>11</v>
      </c>
      <c r="I246" s="1">
        <v>1.6067199999999999</v>
      </c>
      <c r="J246" s="1">
        <v>5.22449E-3</v>
      </c>
      <c r="K246" s="1">
        <v>6.4169799999999997</v>
      </c>
      <c r="L246" s="1">
        <v>2.53613</v>
      </c>
      <c r="M246" s="8" t="s">
        <v>667</v>
      </c>
      <c r="N246" s="8" t="s">
        <v>666</v>
      </c>
    </row>
    <row r="247" spans="1:14" x14ac:dyDescent="0.25">
      <c r="A247" s="1">
        <v>29.879200000000001</v>
      </c>
      <c r="B247" s="1">
        <v>29.7364</v>
      </c>
      <c r="C247" s="1">
        <v>22.377199999999998</v>
      </c>
      <c r="D247" s="1">
        <v>22.8886</v>
      </c>
      <c r="E247" s="1">
        <v>22.352</v>
      </c>
      <c r="F247" s="1" t="s">
        <v>581</v>
      </c>
      <c r="G247" s="1" t="s">
        <v>11</v>
      </c>
      <c r="I247" s="1">
        <v>4.1467400000000003</v>
      </c>
      <c r="J247" s="1">
        <v>0</v>
      </c>
      <c r="K247" s="1">
        <v>7.2685399999999998</v>
      </c>
      <c r="L247" s="1">
        <v>5.9004300000000001</v>
      </c>
      <c r="M247" s="8" t="s">
        <v>580</v>
      </c>
      <c r="N247" s="8" t="s">
        <v>579</v>
      </c>
    </row>
    <row r="248" spans="1:14" x14ac:dyDescent="0.25">
      <c r="A248" s="1">
        <v>31.525099999999998</v>
      </c>
      <c r="B248" s="1">
        <v>31.059000000000001</v>
      </c>
      <c r="C248" s="1">
        <v>27.765699999999999</v>
      </c>
      <c r="D248" s="1">
        <v>26.802199999999999</v>
      </c>
      <c r="E248" s="1">
        <v>26.229500000000002</v>
      </c>
      <c r="F248" s="1" t="s">
        <v>659</v>
      </c>
      <c r="G248" s="1" t="s">
        <v>11</v>
      </c>
      <c r="I248" s="1">
        <v>2.26071</v>
      </c>
      <c r="J248" s="1">
        <v>5.7744399999999996E-3</v>
      </c>
      <c r="K248" s="1">
        <v>4.3596000000000004</v>
      </c>
      <c r="L248" s="1">
        <v>2.71773</v>
      </c>
      <c r="M248" s="8" t="s">
        <v>658</v>
      </c>
      <c r="N248" s="8" t="s">
        <v>657</v>
      </c>
    </row>
    <row r="249" spans="1:14" x14ac:dyDescent="0.25">
      <c r="A249" s="1">
        <v>29.172899999999998</v>
      </c>
      <c r="B249" s="1">
        <v>27.5869</v>
      </c>
      <c r="C249" s="1">
        <v>21.415500000000002</v>
      </c>
      <c r="D249" s="1">
        <v>24.9405</v>
      </c>
      <c r="E249" s="1">
        <v>22.043299999999999</v>
      </c>
      <c r="F249" s="1" t="s">
        <v>530</v>
      </c>
      <c r="G249" s="1" t="s">
        <v>11</v>
      </c>
      <c r="I249" s="1">
        <v>1.45553</v>
      </c>
      <c r="J249" s="1">
        <v>8.5111100000000005E-3</v>
      </c>
      <c r="K249" s="1">
        <v>5.5801499999999997</v>
      </c>
      <c r="L249" s="1">
        <v>2.2134399999999999</v>
      </c>
      <c r="M249" s="8" t="s">
        <v>529</v>
      </c>
      <c r="N249" s="8" t="s">
        <v>528</v>
      </c>
    </row>
    <row r="250" spans="1:14" x14ac:dyDescent="0.25">
      <c r="A250" s="1">
        <v>28.765799999999999</v>
      </c>
      <c r="B250" s="1">
        <v>28.965699999999998</v>
      </c>
      <c r="C250" s="1">
        <v>25.840499999999999</v>
      </c>
      <c r="D250" s="1">
        <v>21.694600000000001</v>
      </c>
      <c r="E250" s="1">
        <v>25.354800000000001</v>
      </c>
      <c r="F250" s="1" t="s">
        <v>683</v>
      </c>
      <c r="G250" s="1" t="s">
        <v>11</v>
      </c>
      <c r="I250" s="1">
        <v>1.1327799999999999</v>
      </c>
      <c r="J250" s="1">
        <v>1.9071399999999999E-2</v>
      </c>
      <c r="K250" s="1">
        <v>4.5690900000000001</v>
      </c>
      <c r="L250" s="1">
        <v>1.69794</v>
      </c>
      <c r="M250" s="8" t="s">
        <v>682</v>
      </c>
      <c r="N250" s="8" t="s">
        <v>681</v>
      </c>
    </row>
    <row r="251" spans="1:14" x14ac:dyDescent="0.25">
      <c r="A251" s="1">
        <v>28.234200000000001</v>
      </c>
      <c r="B251" s="1">
        <v>29.1907</v>
      </c>
      <c r="C251" s="1">
        <v>26.0975</v>
      </c>
      <c r="D251" s="1">
        <v>22.124400000000001</v>
      </c>
      <c r="E251" s="1">
        <v>25.410699999999999</v>
      </c>
      <c r="F251" s="1" t="s">
        <v>725</v>
      </c>
      <c r="G251" s="1" t="s">
        <v>11</v>
      </c>
      <c r="I251" s="1">
        <v>1.0832299999999999</v>
      </c>
      <c r="J251" s="1">
        <v>2.4556999999999999E-2</v>
      </c>
      <c r="K251" s="1">
        <v>4.1681900000000001</v>
      </c>
      <c r="L251" s="1">
        <v>1.5894299999999999</v>
      </c>
      <c r="M251" s="8" t="s">
        <v>724</v>
      </c>
      <c r="N251" s="8" t="s">
        <v>723</v>
      </c>
    </row>
    <row r="252" spans="1:14" x14ac:dyDescent="0.25">
      <c r="A252" s="1">
        <v>29.9803</v>
      </c>
      <c r="B252" s="1">
        <v>29.486000000000001</v>
      </c>
      <c r="C252" s="1">
        <v>26.826599999999999</v>
      </c>
      <c r="D252" s="1">
        <v>26.413799999999998</v>
      </c>
      <c r="E252" s="1">
        <v>25.117899999999999</v>
      </c>
      <c r="F252" s="1" t="s">
        <v>650</v>
      </c>
      <c r="G252" s="1" t="s">
        <v>11</v>
      </c>
      <c r="I252" s="1">
        <v>1.86879</v>
      </c>
      <c r="J252" s="1">
        <v>8.1489400000000003E-3</v>
      </c>
      <c r="K252" s="1">
        <v>3.6137199999999998</v>
      </c>
      <c r="L252" s="1">
        <v>2.1387999999999998</v>
      </c>
      <c r="M252" s="8" t="s">
        <v>649</v>
      </c>
      <c r="N252" s="8" t="s">
        <v>648</v>
      </c>
    </row>
    <row r="253" spans="1:14" x14ac:dyDescent="0.25">
      <c r="A253" s="1">
        <v>28.517900000000001</v>
      </c>
      <c r="B253" s="1">
        <v>27.577200000000001</v>
      </c>
      <c r="C253" s="1">
        <v>24.1694</v>
      </c>
      <c r="D253" s="1">
        <v>21.459</v>
      </c>
      <c r="E253" s="1">
        <v>22.2913</v>
      </c>
      <c r="F253" s="1" t="s">
        <v>704</v>
      </c>
      <c r="G253" s="1" t="s">
        <v>11</v>
      </c>
      <c r="I253" s="1">
        <v>1.80054</v>
      </c>
      <c r="J253" s="1">
        <v>5.4468099999999998E-3</v>
      </c>
      <c r="K253" s="1">
        <v>5.4076599999999999</v>
      </c>
      <c r="L253" s="1">
        <v>2.58413</v>
      </c>
      <c r="M253" s="8" t="s">
        <v>703</v>
      </c>
      <c r="N253" s="8" t="s">
        <v>702</v>
      </c>
    </row>
    <row r="254" spans="1:14" x14ac:dyDescent="0.25">
      <c r="A254" s="1">
        <v>29.564299999999999</v>
      </c>
      <c r="B254" s="1">
        <v>29.323</v>
      </c>
      <c r="C254" s="1">
        <v>26.477900000000002</v>
      </c>
      <c r="D254" s="1">
        <v>26.747</v>
      </c>
      <c r="E254" s="1">
        <v>25.333200000000001</v>
      </c>
      <c r="F254" s="1" t="s">
        <v>671</v>
      </c>
      <c r="G254" s="1" t="s">
        <v>11</v>
      </c>
      <c r="I254" s="1">
        <v>1.98045</v>
      </c>
      <c r="J254" s="1">
        <v>8.7253899999999995E-3</v>
      </c>
      <c r="K254" s="1">
        <v>3.2576000000000001</v>
      </c>
      <c r="L254" s="1">
        <v>2.0792099999999998</v>
      </c>
      <c r="M254" s="8" t="s">
        <v>670</v>
      </c>
      <c r="N254" s="8" t="s">
        <v>669</v>
      </c>
    </row>
    <row r="255" spans="1:14" x14ac:dyDescent="0.25">
      <c r="A255" s="1">
        <v>27.706700000000001</v>
      </c>
      <c r="B255" s="1">
        <v>26.9284</v>
      </c>
      <c r="C255" s="1">
        <v>22.6206</v>
      </c>
      <c r="D255" s="1">
        <v>24.379100000000001</v>
      </c>
      <c r="E255" s="1">
        <v>22.4785</v>
      </c>
      <c r="F255" s="1" t="s">
        <v>527</v>
      </c>
      <c r="G255" s="1" t="s">
        <v>11</v>
      </c>
      <c r="I255" s="1">
        <v>1.79975</v>
      </c>
      <c r="J255" s="1">
        <v>7.0982700000000003E-3</v>
      </c>
      <c r="K255" s="1">
        <v>4.1581200000000003</v>
      </c>
      <c r="L255" s="1">
        <v>2.2589600000000001</v>
      </c>
      <c r="M255" s="8" t="s">
        <v>526</v>
      </c>
      <c r="N255" s="8" t="s">
        <v>525</v>
      </c>
    </row>
    <row r="256" spans="1:14" x14ac:dyDescent="0.25">
      <c r="A256" s="1">
        <v>29.042200000000001</v>
      </c>
      <c r="B256" s="1">
        <v>29.024799999999999</v>
      </c>
      <c r="C256" s="1">
        <v>25.264099999999999</v>
      </c>
      <c r="D256" s="1">
        <v>25.347100000000001</v>
      </c>
      <c r="E256" s="1">
        <v>23.131900000000002</v>
      </c>
      <c r="F256" s="1" t="s">
        <v>677</v>
      </c>
      <c r="G256" s="1" t="s">
        <v>11</v>
      </c>
      <c r="I256" s="1">
        <v>1.7537</v>
      </c>
      <c r="J256" s="1">
        <v>7.26627E-3</v>
      </c>
      <c r="K256" s="1">
        <v>4.4524800000000004</v>
      </c>
      <c r="L256" s="1">
        <v>2.2999100000000001</v>
      </c>
      <c r="M256" s="8" t="s">
        <v>676</v>
      </c>
      <c r="N256" s="8" t="s">
        <v>675</v>
      </c>
    </row>
    <row r="257" spans="1:14" x14ac:dyDescent="0.25">
      <c r="A257" s="1">
        <v>29.725899999999999</v>
      </c>
      <c r="B257" s="1">
        <v>29.319299999999998</v>
      </c>
      <c r="C257" s="1">
        <v>26.616099999999999</v>
      </c>
      <c r="D257" s="1">
        <v>26.3141</v>
      </c>
      <c r="E257" s="1">
        <v>21.933199999999999</v>
      </c>
      <c r="F257" s="1" t="s">
        <v>626</v>
      </c>
      <c r="G257" s="1" t="s">
        <v>11</v>
      </c>
      <c r="I257" s="1">
        <v>0.99135300000000004</v>
      </c>
      <c r="J257" s="1">
        <v>2.5201600000000001E-2</v>
      </c>
      <c r="K257" s="1">
        <v>4.5681099999999999</v>
      </c>
      <c r="L257" s="1">
        <v>1.5436300000000001</v>
      </c>
      <c r="M257" s="8" t="s">
        <v>625</v>
      </c>
      <c r="N257" s="8" t="s">
        <v>624</v>
      </c>
    </row>
    <row r="258" spans="1:14" x14ac:dyDescent="0.25">
      <c r="A258" s="1">
        <v>31.4038</v>
      </c>
      <c r="B258" s="1">
        <v>31.444199999999999</v>
      </c>
      <c r="C258" s="1">
        <v>27.845099999999999</v>
      </c>
      <c r="D258" s="1">
        <v>28.023199999999999</v>
      </c>
      <c r="E258" s="1">
        <v>27.342199999999998</v>
      </c>
      <c r="F258" s="1" t="s">
        <v>985</v>
      </c>
      <c r="G258" s="1" t="s">
        <v>11</v>
      </c>
      <c r="I258" s="1">
        <v>3.1013700000000002</v>
      </c>
      <c r="J258" s="1">
        <v>6.1935499999999999E-3</v>
      </c>
      <c r="K258" s="1">
        <v>3.6871299999999998</v>
      </c>
      <c r="L258" s="1">
        <v>2.9178000000000002</v>
      </c>
      <c r="M258" s="8" t="s">
        <v>984</v>
      </c>
      <c r="N258" s="8" t="s">
        <v>983</v>
      </c>
    </row>
    <row r="259" spans="1:14" x14ac:dyDescent="0.25">
      <c r="A259" s="1">
        <v>29.025600000000001</v>
      </c>
      <c r="B259" s="1">
        <v>29.631399999999999</v>
      </c>
      <c r="C259" s="1">
        <v>24.2577</v>
      </c>
      <c r="D259" s="1">
        <v>24.2651</v>
      </c>
      <c r="E259" s="1">
        <v>25.9785</v>
      </c>
      <c r="F259" s="1" t="s">
        <v>662</v>
      </c>
      <c r="G259" s="1" t="s">
        <v>11</v>
      </c>
      <c r="I259" s="1">
        <v>1.99508</v>
      </c>
      <c r="J259" s="1">
        <v>5.1891899999999998E-3</v>
      </c>
      <c r="K259" s="1">
        <v>4.4947600000000003</v>
      </c>
      <c r="L259" s="1">
        <v>2.5356200000000002</v>
      </c>
      <c r="M259" s="8" t="s">
        <v>661</v>
      </c>
      <c r="N259" s="8" t="s">
        <v>660</v>
      </c>
    </row>
    <row r="260" spans="1:14" x14ac:dyDescent="0.25">
      <c r="A260" s="1">
        <v>26.309799999999999</v>
      </c>
      <c r="B260" s="1">
        <v>25.849399999999999</v>
      </c>
      <c r="C260" s="1">
        <v>23.041599999999999</v>
      </c>
      <c r="D260" s="1">
        <v>23.36</v>
      </c>
      <c r="E260" s="1">
        <v>22.584299999999999</v>
      </c>
      <c r="F260" s="1" t="s">
        <v>731</v>
      </c>
      <c r="G260" s="1" t="s">
        <v>11</v>
      </c>
      <c r="I260" s="1">
        <v>2.5575899999999998</v>
      </c>
      <c r="J260" s="1">
        <v>7.3532900000000002E-3</v>
      </c>
      <c r="K260" s="1">
        <v>3.0842999999999998</v>
      </c>
      <c r="L260" s="1">
        <v>2.3060200000000002</v>
      </c>
      <c r="M260" s="8" t="s">
        <v>730</v>
      </c>
      <c r="N260" s="8" t="s">
        <v>729</v>
      </c>
    </row>
    <row r="261" spans="1:14" x14ac:dyDescent="0.25">
      <c r="A261" s="1">
        <v>33.161099999999998</v>
      </c>
      <c r="B261" s="1">
        <v>32.813499999999998</v>
      </c>
      <c r="C261" s="1">
        <v>28.036999999999999</v>
      </c>
      <c r="D261" s="1">
        <v>26.484999999999999</v>
      </c>
      <c r="E261" s="1">
        <v>26.594899999999999</v>
      </c>
      <c r="F261" s="1" t="s">
        <v>605</v>
      </c>
      <c r="G261" s="1" t="s">
        <v>11</v>
      </c>
      <c r="I261" s="1">
        <v>2.5430799999999998</v>
      </c>
      <c r="J261" s="1">
        <v>3.7561000000000001E-3</v>
      </c>
      <c r="K261" s="1">
        <v>5.9482900000000001</v>
      </c>
      <c r="L261" s="1">
        <v>3.5867800000000001</v>
      </c>
      <c r="M261" s="8" t="s">
        <v>604</v>
      </c>
      <c r="N261" s="8" t="s">
        <v>603</v>
      </c>
    </row>
    <row r="262" spans="1:14" x14ac:dyDescent="0.25">
      <c r="A262" s="1">
        <v>28.584700000000002</v>
      </c>
      <c r="B262" s="1">
        <v>29.060600000000001</v>
      </c>
      <c r="C262" s="1">
        <v>25.9345</v>
      </c>
      <c r="D262" s="1">
        <v>26.447500000000002</v>
      </c>
      <c r="E262" s="1">
        <v>26.4682</v>
      </c>
      <c r="F262" s="1" t="s">
        <v>701</v>
      </c>
      <c r="G262" s="1" t="s">
        <v>11</v>
      </c>
      <c r="I262" s="1">
        <v>2.5175900000000002</v>
      </c>
      <c r="J262" s="1">
        <v>1.2118800000000001E-2</v>
      </c>
      <c r="K262" s="1">
        <v>2.5392299999999999</v>
      </c>
      <c r="L262" s="1">
        <v>1.97332</v>
      </c>
      <c r="M262" s="8" t="s">
        <v>700</v>
      </c>
      <c r="N262" s="8" t="s">
        <v>699</v>
      </c>
    </row>
    <row r="263" spans="1:14" x14ac:dyDescent="0.25">
      <c r="A263" s="1">
        <v>27.846499999999999</v>
      </c>
      <c r="B263" s="1">
        <v>27.758199999999999</v>
      </c>
      <c r="C263" s="1">
        <v>21.301200000000001</v>
      </c>
      <c r="D263" s="1">
        <v>23.589200000000002</v>
      </c>
      <c r="E263" s="1">
        <v>23.621200000000002</v>
      </c>
      <c r="F263" s="1" t="s">
        <v>656</v>
      </c>
      <c r="G263" s="1" t="s">
        <v>11</v>
      </c>
      <c r="I263" s="1">
        <v>1.8138000000000001</v>
      </c>
      <c r="J263" s="1">
        <v>4.9548400000000003E-3</v>
      </c>
      <c r="K263" s="1">
        <v>4.9651300000000003</v>
      </c>
      <c r="L263" s="1">
        <v>2.4923999999999999</v>
      </c>
      <c r="M263" s="8" t="s">
        <v>655</v>
      </c>
      <c r="N263" s="8" t="s">
        <v>654</v>
      </c>
    </row>
    <row r="264" spans="1:14" x14ac:dyDescent="0.25">
      <c r="A264" s="1">
        <v>31.853400000000001</v>
      </c>
      <c r="B264" s="1">
        <v>31.049900000000001</v>
      </c>
      <c r="C264" s="1">
        <v>26.206900000000001</v>
      </c>
      <c r="D264" s="1">
        <v>24.997800000000002</v>
      </c>
      <c r="E264" s="1">
        <v>23.522200000000002</v>
      </c>
      <c r="F264" s="1" t="s">
        <v>614</v>
      </c>
      <c r="G264" s="1" t="s">
        <v>11</v>
      </c>
      <c r="I264" s="1">
        <v>2.08386</v>
      </c>
      <c r="J264" s="1">
        <v>4.1441400000000001E-3</v>
      </c>
      <c r="K264" s="1">
        <v>6.5427499999999998</v>
      </c>
      <c r="L264" s="1">
        <v>3.1979000000000002</v>
      </c>
      <c r="M264" s="8" t="s">
        <v>613</v>
      </c>
      <c r="N264" s="8" t="s">
        <v>612</v>
      </c>
    </row>
    <row r="265" spans="1:14" x14ac:dyDescent="0.25">
      <c r="A265" s="1">
        <v>28.749600000000001</v>
      </c>
      <c r="B265" s="1">
        <v>28.6053</v>
      </c>
      <c r="C265" s="1">
        <v>24.325900000000001</v>
      </c>
      <c r="D265" s="1">
        <v>24.4268</v>
      </c>
      <c r="E265" s="1">
        <v>24.269600000000001</v>
      </c>
      <c r="F265" s="1" t="s">
        <v>692</v>
      </c>
      <c r="G265" s="1" t="s">
        <v>11</v>
      </c>
      <c r="I265" s="1">
        <v>4.8577500000000002</v>
      </c>
      <c r="J265" s="1">
        <v>0</v>
      </c>
      <c r="K265" s="1">
        <v>4.3366600000000002</v>
      </c>
      <c r="L265" s="1">
        <v>4.0150800000000002</v>
      </c>
      <c r="M265" s="8" t="s">
        <v>691</v>
      </c>
      <c r="N265" s="8" t="s">
        <v>690</v>
      </c>
    </row>
    <row r="266" spans="1:14" x14ac:dyDescent="0.25">
      <c r="A266" s="1">
        <v>32.083300000000001</v>
      </c>
      <c r="B266" s="1">
        <v>31.162099999999999</v>
      </c>
      <c r="C266" s="1">
        <v>25.6297</v>
      </c>
      <c r="D266" s="1">
        <v>21.761800000000001</v>
      </c>
      <c r="E266" s="1">
        <v>22.892499999999998</v>
      </c>
      <c r="F266" s="1" t="s">
        <v>608</v>
      </c>
      <c r="G266" s="1" t="s">
        <v>11</v>
      </c>
      <c r="I266" s="1">
        <v>1.9016900000000001</v>
      </c>
      <c r="J266" s="1">
        <v>4.25926E-3</v>
      </c>
      <c r="K266" s="1">
        <v>8.1947399999999995</v>
      </c>
      <c r="L266" s="1">
        <v>3.2498499999999999</v>
      </c>
      <c r="M266" s="8" t="s">
        <v>607</v>
      </c>
      <c r="N266" s="8" t="s">
        <v>606</v>
      </c>
    </row>
    <row r="267" spans="1:14" x14ac:dyDescent="0.25">
      <c r="A267" s="1">
        <v>32.580199999999998</v>
      </c>
      <c r="B267" s="1">
        <v>32.2547</v>
      </c>
      <c r="C267" s="1">
        <v>26.379300000000001</v>
      </c>
      <c r="D267" s="1">
        <v>26.489699999999999</v>
      </c>
      <c r="E267" s="1">
        <v>25.261099999999999</v>
      </c>
      <c r="F267" s="1" t="s">
        <v>638</v>
      </c>
      <c r="G267" s="1" t="s">
        <v>11</v>
      </c>
      <c r="I267" s="1">
        <v>2.9297300000000002</v>
      </c>
      <c r="J267" s="1">
        <v>0</v>
      </c>
      <c r="K267" s="1">
        <v>6.3740699999999997</v>
      </c>
      <c r="L267" s="1">
        <v>4.1908399999999997</v>
      </c>
      <c r="M267" s="8" t="s">
        <v>637</v>
      </c>
      <c r="N267" s="8" t="s">
        <v>636</v>
      </c>
    </row>
    <row r="268" spans="1:14" x14ac:dyDescent="0.25">
      <c r="A268" s="1">
        <v>29.320499999999999</v>
      </c>
      <c r="B268" s="1">
        <v>28.278300000000002</v>
      </c>
      <c r="C268" s="1">
        <v>25.925999999999998</v>
      </c>
      <c r="D268" s="1">
        <v>23.269300000000001</v>
      </c>
      <c r="E268" s="1">
        <v>21.569800000000001</v>
      </c>
      <c r="F268" s="1" t="s">
        <v>24</v>
      </c>
      <c r="G268" s="1" t="s">
        <v>11</v>
      </c>
      <c r="I268" s="1">
        <v>1.27271</v>
      </c>
      <c r="J268" s="1">
        <v>1.1826100000000001E-2</v>
      </c>
      <c r="K268" s="1">
        <v>5.2110700000000003</v>
      </c>
      <c r="L268" s="1">
        <v>1.9430099999999999</v>
      </c>
      <c r="M268" s="8" t="s">
        <v>23</v>
      </c>
      <c r="N268" s="8" t="s">
        <v>30</v>
      </c>
    </row>
    <row r="269" spans="1:14" x14ac:dyDescent="0.25">
      <c r="A269" s="1">
        <v>30.381699999999999</v>
      </c>
      <c r="B269" s="1">
        <v>29.570699999999999</v>
      </c>
      <c r="C269" s="1">
        <v>22.9999</v>
      </c>
      <c r="D269" s="1">
        <v>22.450700000000001</v>
      </c>
      <c r="E269" s="1">
        <v>22.485299999999999</v>
      </c>
      <c r="F269" s="1" t="s">
        <v>53</v>
      </c>
      <c r="G269" s="1" t="s">
        <v>11</v>
      </c>
      <c r="I269" s="1">
        <v>3.5190100000000002</v>
      </c>
      <c r="J269" s="1">
        <v>0</v>
      </c>
      <c r="K269" s="1">
        <v>7.3308999999999997</v>
      </c>
      <c r="L269" s="1">
        <v>5.3147099999999998</v>
      </c>
      <c r="M269" s="8" t="s">
        <v>52</v>
      </c>
      <c r="N269" s="8" t="s">
        <v>51</v>
      </c>
    </row>
    <row r="270" spans="1:14" x14ac:dyDescent="0.25">
      <c r="A270" s="1">
        <v>33.113300000000002</v>
      </c>
      <c r="B270" s="1">
        <v>33.148200000000003</v>
      </c>
      <c r="C270" s="1">
        <v>29.314</v>
      </c>
      <c r="D270" s="1">
        <v>29.3447</v>
      </c>
      <c r="E270" s="1">
        <v>28.358899999999998</v>
      </c>
      <c r="F270" s="1" t="s">
        <v>713</v>
      </c>
      <c r="G270" s="1" t="s">
        <v>11</v>
      </c>
      <c r="I270" s="1">
        <v>2.6551200000000001</v>
      </c>
      <c r="J270" s="1">
        <v>6.09524E-3</v>
      </c>
      <c r="K270" s="1">
        <v>4.1248699999999996</v>
      </c>
      <c r="L270" s="1">
        <v>2.9089800000000001</v>
      </c>
      <c r="M270" s="8" t="s">
        <v>712</v>
      </c>
      <c r="N270" s="8" t="s">
        <v>711</v>
      </c>
    </row>
    <row r="271" spans="1:14" x14ac:dyDescent="0.25">
      <c r="A271" s="1">
        <v>30.036000000000001</v>
      </c>
      <c r="B271" s="1">
        <v>29.686299999999999</v>
      </c>
      <c r="C271" s="1">
        <v>23.6069</v>
      </c>
      <c r="D271" s="1">
        <v>20.638000000000002</v>
      </c>
      <c r="E271" s="1">
        <v>21.579599999999999</v>
      </c>
      <c r="F271" s="1" t="s">
        <v>982</v>
      </c>
      <c r="G271" s="1" t="s">
        <v>11</v>
      </c>
      <c r="I271" s="1">
        <v>2.21523</v>
      </c>
      <c r="J271" s="1">
        <v>4.0526299999999998E-3</v>
      </c>
      <c r="K271" s="1">
        <v>7.9196200000000001</v>
      </c>
      <c r="L271" s="1">
        <v>3.70364</v>
      </c>
      <c r="M271" s="8" t="s">
        <v>981</v>
      </c>
      <c r="N271" s="8" t="s">
        <v>980</v>
      </c>
    </row>
    <row r="272" spans="1:14" x14ac:dyDescent="0.25">
      <c r="A272" s="1">
        <v>30.684100000000001</v>
      </c>
      <c r="B272" s="1">
        <v>30.6999</v>
      </c>
      <c r="C272" s="1">
        <v>25.530200000000001</v>
      </c>
      <c r="D272" s="1">
        <v>21.5961</v>
      </c>
      <c r="E272" s="1">
        <v>21.881499999999999</v>
      </c>
      <c r="F272" s="1" t="s">
        <v>623</v>
      </c>
      <c r="G272" s="1" t="s">
        <v>11</v>
      </c>
      <c r="I272" s="1">
        <v>1.7401599999999999</v>
      </c>
      <c r="J272" s="1">
        <v>6.2439000000000001E-3</v>
      </c>
      <c r="K272" s="1">
        <v>7.6893799999999999</v>
      </c>
      <c r="L272" s="1">
        <v>2.9181400000000002</v>
      </c>
      <c r="M272" s="8" t="s">
        <v>622</v>
      </c>
      <c r="N272" s="8" t="s">
        <v>621</v>
      </c>
    </row>
    <row r="273" spans="1:14" x14ac:dyDescent="0.25">
      <c r="A273" s="1">
        <v>30.2227</v>
      </c>
      <c r="B273" s="1">
        <v>30.063700000000001</v>
      </c>
      <c r="C273" s="1">
        <v>23.904900000000001</v>
      </c>
      <c r="D273" s="1">
        <v>23.904599999999999</v>
      </c>
      <c r="E273" s="1">
        <v>24.624500000000001</v>
      </c>
      <c r="F273" s="1" t="s">
        <v>635</v>
      </c>
      <c r="G273" s="1" t="s">
        <v>11</v>
      </c>
      <c r="I273" s="1">
        <v>3.4986100000000002</v>
      </c>
      <c r="J273" s="1">
        <v>0</v>
      </c>
      <c r="K273" s="1">
        <v>5.9985299999999997</v>
      </c>
      <c r="L273" s="1">
        <v>4.5604300000000002</v>
      </c>
      <c r="M273" s="8" t="s">
        <v>634</v>
      </c>
      <c r="N273" s="8" t="s">
        <v>633</v>
      </c>
    </row>
    <row r="274" spans="1:14" x14ac:dyDescent="0.25">
      <c r="A274" s="1">
        <v>32.950099999999999</v>
      </c>
      <c r="B274" s="1">
        <v>31.157499999999999</v>
      </c>
      <c r="C274" s="1">
        <v>25.557700000000001</v>
      </c>
      <c r="D274" s="1">
        <v>22.087700000000002</v>
      </c>
      <c r="E274" s="1">
        <v>21.9299</v>
      </c>
      <c r="F274" s="1" t="s">
        <v>578</v>
      </c>
      <c r="G274" s="1" t="s">
        <v>11</v>
      </c>
      <c r="I274" s="1">
        <v>1.88534</v>
      </c>
      <c r="J274" s="1">
        <v>4.5999999999999999E-3</v>
      </c>
      <c r="K274" s="1">
        <v>8.8620699999999992</v>
      </c>
      <c r="L274" s="1">
        <v>3.3216199999999998</v>
      </c>
      <c r="M274" s="8" t="s">
        <v>577</v>
      </c>
      <c r="N274" s="8" t="s">
        <v>576</v>
      </c>
    </row>
    <row r="275" spans="1:14" x14ac:dyDescent="0.25">
      <c r="A275" s="1">
        <v>29.574400000000001</v>
      </c>
      <c r="B275" s="1">
        <v>30.466000000000001</v>
      </c>
      <c r="C275" s="1">
        <v>24.635200000000001</v>
      </c>
      <c r="D275" s="1">
        <v>21.637799999999999</v>
      </c>
      <c r="E275" s="1">
        <v>21.898199999999999</v>
      </c>
      <c r="F275" s="1" t="s">
        <v>587</v>
      </c>
      <c r="G275" s="1" t="s">
        <v>11</v>
      </c>
      <c r="I275" s="1">
        <v>1.96898</v>
      </c>
      <c r="J275" s="1">
        <v>4.1818200000000002E-3</v>
      </c>
      <c r="K275" s="1">
        <v>7.2964700000000002</v>
      </c>
      <c r="L275" s="1">
        <v>3.19815</v>
      </c>
      <c r="M275" s="8" t="s">
        <v>586</v>
      </c>
      <c r="N275" s="8" t="s">
        <v>585</v>
      </c>
    </row>
    <row r="276" spans="1:14" x14ac:dyDescent="0.25">
      <c r="A276" s="1">
        <v>29.381399999999999</v>
      </c>
      <c r="B276" s="1">
        <v>29.293099999999999</v>
      </c>
      <c r="C276" s="1">
        <v>23.796800000000001</v>
      </c>
      <c r="D276" s="1">
        <v>23.923300000000001</v>
      </c>
      <c r="E276" s="1">
        <v>23.154900000000001</v>
      </c>
      <c r="F276" s="1" t="s">
        <v>596</v>
      </c>
      <c r="G276" s="1" t="s">
        <v>11</v>
      </c>
      <c r="I276" s="1">
        <v>3.4622199999999999</v>
      </c>
      <c r="J276" s="1">
        <v>0</v>
      </c>
      <c r="K276" s="1">
        <v>5.7122400000000004</v>
      </c>
      <c r="L276" s="1">
        <v>4.3642899999999996</v>
      </c>
      <c r="M276" s="8" t="s">
        <v>595</v>
      </c>
      <c r="N276" s="8" t="s">
        <v>594</v>
      </c>
    </row>
    <row r="277" spans="1:14" x14ac:dyDescent="0.25">
      <c r="A277" s="1">
        <v>31.343900000000001</v>
      </c>
      <c r="B277" s="1">
        <v>30.688500000000001</v>
      </c>
      <c r="C277" s="1">
        <v>24.2441</v>
      </c>
      <c r="D277" s="1">
        <v>23.389399999999998</v>
      </c>
      <c r="E277" s="1">
        <v>23.6494</v>
      </c>
      <c r="F277" s="1" t="s">
        <v>575</v>
      </c>
      <c r="G277" s="1" t="s">
        <v>11</v>
      </c>
      <c r="I277" s="1">
        <v>3.4120300000000001</v>
      </c>
      <c r="J277" s="1">
        <v>0</v>
      </c>
      <c r="K277" s="1">
        <v>7.2552099999999999</v>
      </c>
      <c r="L277" s="1">
        <v>5.1535500000000001</v>
      </c>
      <c r="M277" s="8" t="s">
        <v>574</v>
      </c>
      <c r="N277" s="8" t="s">
        <v>573</v>
      </c>
    </row>
    <row r="278" spans="1:14" x14ac:dyDescent="0.25">
      <c r="A278" s="1">
        <v>32.235500000000002</v>
      </c>
      <c r="B278" s="1">
        <v>32.137300000000003</v>
      </c>
      <c r="C278" s="1">
        <v>29.287500000000001</v>
      </c>
      <c r="D278" s="1">
        <v>28.7254</v>
      </c>
      <c r="E278" s="1">
        <v>27.396999999999998</v>
      </c>
      <c r="F278" s="1" t="s">
        <v>695</v>
      </c>
      <c r="G278" s="1" t="s">
        <v>11</v>
      </c>
      <c r="I278" s="1">
        <v>1.8432200000000001</v>
      </c>
      <c r="J278" s="1">
        <v>8.2365600000000004E-3</v>
      </c>
      <c r="K278" s="1">
        <v>3.71644</v>
      </c>
      <c r="L278" s="1">
        <v>2.1550699999999998</v>
      </c>
      <c r="M278" s="8" t="s">
        <v>694</v>
      </c>
      <c r="N278" s="8" t="s">
        <v>693</v>
      </c>
    </row>
    <row r="279" spans="1:14" x14ac:dyDescent="0.25">
      <c r="A279" s="1">
        <v>31.020199999999999</v>
      </c>
      <c r="B279" s="1">
        <v>30.847200000000001</v>
      </c>
      <c r="C279" s="1">
        <v>29.085100000000001</v>
      </c>
      <c r="D279" s="1">
        <v>29.0124</v>
      </c>
      <c r="E279" s="1">
        <v>27.916599999999999</v>
      </c>
      <c r="F279" s="1" t="s">
        <v>707</v>
      </c>
      <c r="G279" s="1" t="s">
        <v>11</v>
      </c>
      <c r="I279" s="1">
        <v>1.71323</v>
      </c>
      <c r="J279" s="1">
        <v>2.8114299999999998E-2</v>
      </c>
      <c r="K279" s="1">
        <v>2.26233</v>
      </c>
      <c r="L279" s="1">
        <v>1.5161</v>
      </c>
      <c r="M279" s="8" t="s">
        <v>706</v>
      </c>
      <c r="N279" s="8" t="s">
        <v>705</v>
      </c>
    </row>
    <row r="280" spans="1:14" x14ac:dyDescent="0.25">
      <c r="A280" s="1">
        <v>29.8171</v>
      </c>
      <c r="B280" s="1">
        <v>29.6889</v>
      </c>
      <c r="C280" s="1">
        <v>24.991800000000001</v>
      </c>
      <c r="D280" s="1">
        <v>24.891999999999999</v>
      </c>
      <c r="E280" s="1">
        <v>24.6266</v>
      </c>
      <c r="F280" s="1" t="s">
        <v>644</v>
      </c>
      <c r="G280" s="1" t="s">
        <v>11</v>
      </c>
      <c r="I280" s="1">
        <v>4.2167599999999998</v>
      </c>
      <c r="J280" s="1">
        <v>0</v>
      </c>
      <c r="K280" s="1">
        <v>4.9162100000000004</v>
      </c>
      <c r="L280" s="1">
        <v>4.2801600000000004</v>
      </c>
      <c r="M280" s="8" t="s">
        <v>643</v>
      </c>
      <c r="N280" s="8" t="s">
        <v>642</v>
      </c>
    </row>
    <row r="281" spans="1:14" x14ac:dyDescent="0.25">
      <c r="A281" s="1">
        <v>31.2425</v>
      </c>
      <c r="B281" s="1">
        <v>30.826000000000001</v>
      </c>
      <c r="C281" s="1">
        <v>22.884899999999998</v>
      </c>
      <c r="D281" s="1">
        <v>24.7044</v>
      </c>
      <c r="E281" s="1">
        <v>23.4025</v>
      </c>
      <c r="F281" s="1" t="s">
        <v>593</v>
      </c>
      <c r="G281" s="1" t="s">
        <v>11</v>
      </c>
      <c r="I281" s="1">
        <v>2.7091599999999998</v>
      </c>
      <c r="J281" s="1">
        <v>0</v>
      </c>
      <c r="K281" s="1">
        <v>7.3703000000000003</v>
      </c>
      <c r="L281" s="1">
        <v>4.2955500000000004</v>
      </c>
      <c r="M281" s="8" t="s">
        <v>592</v>
      </c>
      <c r="N281" s="8" t="s">
        <v>591</v>
      </c>
    </row>
    <row r="282" spans="1:14" x14ac:dyDescent="0.25">
      <c r="A282" s="1">
        <v>27.6936</v>
      </c>
      <c r="B282" s="1">
        <v>26.931699999999999</v>
      </c>
      <c r="C282" s="1">
        <v>22.7575</v>
      </c>
      <c r="D282" s="1">
        <v>25.056899999999999</v>
      </c>
      <c r="E282" s="1">
        <v>21.8367</v>
      </c>
      <c r="F282" s="1" t="s">
        <v>964</v>
      </c>
      <c r="G282" s="1" t="s">
        <v>11</v>
      </c>
      <c r="I282" s="1">
        <v>1.3164499999999999</v>
      </c>
      <c r="J282" s="1">
        <v>1.53425E-2</v>
      </c>
      <c r="K282" s="1">
        <v>4.0955899999999996</v>
      </c>
      <c r="L282" s="1">
        <v>1.80549</v>
      </c>
      <c r="M282" s="8" t="s">
        <v>963</v>
      </c>
      <c r="N282" s="8" t="s">
        <v>962</v>
      </c>
    </row>
    <row r="283" spans="1:14" x14ac:dyDescent="0.25">
      <c r="A283" s="1">
        <v>32.869799999999998</v>
      </c>
      <c r="B283" s="1">
        <v>32.683599999999998</v>
      </c>
      <c r="C283" s="1">
        <v>23.1876</v>
      </c>
      <c r="D283" s="1">
        <v>21.547799999999999</v>
      </c>
      <c r="E283" s="1">
        <v>22.273299999999999</v>
      </c>
      <c r="F283" s="1" t="s">
        <v>557</v>
      </c>
      <c r="G283" s="1" t="s">
        <v>11</v>
      </c>
      <c r="I283" s="1">
        <v>3.3485999999999998</v>
      </c>
      <c r="J283" s="1">
        <v>0</v>
      </c>
      <c r="K283" s="1">
        <v>10.4404</v>
      </c>
      <c r="L283" s="1">
        <v>6.4592099999999997</v>
      </c>
      <c r="M283" s="8" t="s">
        <v>556</v>
      </c>
      <c r="N283" s="8" t="s">
        <v>555</v>
      </c>
    </row>
    <row r="284" spans="1:14" x14ac:dyDescent="0.25">
      <c r="A284" s="1">
        <v>31.130199999999999</v>
      </c>
      <c r="B284" s="1">
        <v>30.162299999999998</v>
      </c>
      <c r="C284" s="1">
        <v>27.1112</v>
      </c>
      <c r="D284" s="1">
        <v>26.56</v>
      </c>
      <c r="E284" s="1">
        <v>23.207799999999999</v>
      </c>
      <c r="F284" s="1" t="s">
        <v>629</v>
      </c>
      <c r="G284" s="1" t="s">
        <v>11</v>
      </c>
      <c r="I284" s="1">
        <v>1.2758700000000001</v>
      </c>
      <c r="J284" s="1">
        <v>1.31675E-2</v>
      </c>
      <c r="K284" s="1">
        <v>5.0199299999999996</v>
      </c>
      <c r="L284" s="1">
        <v>1.9193800000000001</v>
      </c>
      <c r="M284" s="8" t="s">
        <v>628</v>
      </c>
      <c r="N284" s="8" t="s">
        <v>627</v>
      </c>
    </row>
    <row r="285" spans="1:14" x14ac:dyDescent="0.25">
      <c r="A285" s="1">
        <v>34.106499999999997</v>
      </c>
      <c r="B285" s="1">
        <v>33.361899999999999</v>
      </c>
      <c r="C285" s="1">
        <v>24.0549</v>
      </c>
      <c r="D285" s="1">
        <v>22.138200000000001</v>
      </c>
      <c r="E285" s="1">
        <v>21.483000000000001</v>
      </c>
      <c r="F285" s="1" t="s">
        <v>551</v>
      </c>
      <c r="G285" s="1" t="s">
        <v>11</v>
      </c>
      <c r="I285" s="1">
        <v>2.7708599999999999</v>
      </c>
      <c r="J285" s="1">
        <v>0</v>
      </c>
      <c r="K285" s="1">
        <v>11.1755</v>
      </c>
      <c r="L285" s="1">
        <v>5.49404</v>
      </c>
      <c r="M285" s="8" t="s">
        <v>550</v>
      </c>
      <c r="N285" s="8" t="s">
        <v>549</v>
      </c>
    </row>
    <row r="286" spans="1:14" x14ac:dyDescent="0.25">
      <c r="A286" s="1">
        <v>31.6313</v>
      </c>
      <c r="B286" s="1">
        <v>31.364000000000001</v>
      </c>
      <c r="C286" s="1">
        <v>28.422699999999999</v>
      </c>
      <c r="D286" s="1">
        <v>22.252600000000001</v>
      </c>
      <c r="E286" s="1">
        <v>22.260200000000001</v>
      </c>
      <c r="F286" s="1" t="s">
        <v>521</v>
      </c>
      <c r="G286" s="1" t="s">
        <v>11</v>
      </c>
      <c r="I286" s="1">
        <v>1.13426</v>
      </c>
      <c r="J286" s="1">
        <v>1.1941500000000001E-2</v>
      </c>
      <c r="K286" s="1">
        <v>7.1857699999999998</v>
      </c>
      <c r="L286" s="1">
        <v>1.9657800000000001</v>
      </c>
      <c r="M286" s="8" t="s">
        <v>520</v>
      </c>
      <c r="N286" s="8" t="s">
        <v>519</v>
      </c>
    </row>
    <row r="287" spans="1:14" x14ac:dyDescent="0.25">
      <c r="A287" s="1">
        <v>27.287500000000001</v>
      </c>
      <c r="B287" s="1">
        <v>27.659199999999998</v>
      </c>
      <c r="C287" s="1">
        <v>21.6188</v>
      </c>
      <c r="D287" s="1">
        <v>23.980499999999999</v>
      </c>
      <c r="E287" s="1">
        <v>21.232700000000001</v>
      </c>
      <c r="F287" s="1" t="s">
        <v>719</v>
      </c>
      <c r="G287" s="1" t="s">
        <v>11</v>
      </c>
      <c r="I287" s="1">
        <v>1.7269000000000001</v>
      </c>
      <c r="J287" s="1">
        <v>4.8917199999999996E-3</v>
      </c>
      <c r="K287" s="1">
        <v>5.1960199999999999</v>
      </c>
      <c r="L287" s="1">
        <v>2.4539900000000001</v>
      </c>
      <c r="M287" s="8" t="s">
        <v>718</v>
      </c>
      <c r="N287" s="8" t="s">
        <v>717</v>
      </c>
    </row>
    <row r="288" spans="1:14" x14ac:dyDescent="0.25">
      <c r="A288" s="1">
        <v>31.6692</v>
      </c>
      <c r="B288" s="1">
        <v>31.365500000000001</v>
      </c>
      <c r="C288" s="1">
        <v>20.959900000000001</v>
      </c>
      <c r="D288" s="1">
        <v>21.829000000000001</v>
      </c>
      <c r="E288" s="1">
        <v>20.300599999999999</v>
      </c>
      <c r="F288" s="1" t="s">
        <v>548</v>
      </c>
      <c r="G288" s="1" t="s">
        <v>11</v>
      </c>
      <c r="I288" s="1">
        <v>3.4274499999999999</v>
      </c>
      <c r="J288" s="1">
        <v>0</v>
      </c>
      <c r="K288" s="1">
        <v>10.487500000000001</v>
      </c>
      <c r="L288" s="1">
        <v>6.6271399999999998</v>
      </c>
      <c r="M288" s="8" t="s">
        <v>547</v>
      </c>
      <c r="N288" s="8" t="s">
        <v>546</v>
      </c>
    </row>
    <row r="289" spans="1:14" x14ac:dyDescent="0.25">
      <c r="A289" s="1">
        <v>34.202500000000001</v>
      </c>
      <c r="B289" s="1">
        <v>33.9437</v>
      </c>
      <c r="C289" s="1">
        <v>26.973299999999998</v>
      </c>
      <c r="D289" s="1">
        <v>27.773299999999999</v>
      </c>
      <c r="E289" s="1">
        <v>26.632400000000001</v>
      </c>
      <c r="F289" s="1" t="s">
        <v>569</v>
      </c>
      <c r="G289" s="1" t="s">
        <v>11</v>
      </c>
      <c r="I289" s="1">
        <v>3.2372999999999998</v>
      </c>
      <c r="J289" s="1">
        <v>0</v>
      </c>
      <c r="K289" s="1">
        <v>6.9467400000000001</v>
      </c>
      <c r="L289" s="1">
        <v>4.8006900000000003</v>
      </c>
      <c r="M289" s="8" t="s">
        <v>568</v>
      </c>
      <c r="N289" s="8" t="s">
        <v>567</v>
      </c>
    </row>
    <row r="290" spans="1:14" x14ac:dyDescent="0.25">
      <c r="A290" s="1">
        <v>30.4848</v>
      </c>
      <c r="B290" s="1">
        <v>31.480899999999998</v>
      </c>
      <c r="C290" s="1">
        <v>26.6877</v>
      </c>
      <c r="D290" s="1">
        <v>22.8735</v>
      </c>
      <c r="E290" s="1">
        <v>22.265799999999999</v>
      </c>
      <c r="F290" s="1" t="s">
        <v>584</v>
      </c>
      <c r="G290" s="1" t="s">
        <v>11</v>
      </c>
      <c r="I290" s="1">
        <v>1.51196</v>
      </c>
      <c r="J290" s="1">
        <v>4.9870100000000001E-3</v>
      </c>
      <c r="K290" s="1">
        <v>7.0405100000000003</v>
      </c>
      <c r="L290" s="1">
        <v>2.4925099999999998</v>
      </c>
      <c r="M290" s="8" t="s">
        <v>583</v>
      </c>
      <c r="N290" s="8" t="s">
        <v>582</v>
      </c>
    </row>
    <row r="291" spans="1:14" x14ac:dyDescent="0.25">
      <c r="A291" s="1">
        <v>29.7517</v>
      </c>
      <c r="B291" s="1">
        <v>28.012799999999999</v>
      </c>
      <c r="C291" s="1">
        <v>25.235199999999999</v>
      </c>
      <c r="D291" s="1">
        <v>25.0822</v>
      </c>
      <c r="E291" s="1">
        <v>24.249300000000002</v>
      </c>
      <c r="F291" s="1" t="s">
        <v>647</v>
      </c>
      <c r="G291" s="1" t="s">
        <v>11</v>
      </c>
      <c r="I291" s="1">
        <v>1.88327</v>
      </c>
      <c r="J291" s="1">
        <v>7.2235299999999997E-3</v>
      </c>
      <c r="K291" s="1">
        <v>4.0267099999999996</v>
      </c>
      <c r="L291" s="1">
        <v>2.2889400000000002</v>
      </c>
      <c r="M291" s="8" t="s">
        <v>646</v>
      </c>
      <c r="N291" s="8" t="s">
        <v>645</v>
      </c>
    </row>
    <row r="292" spans="1:14" x14ac:dyDescent="0.25">
      <c r="A292" s="1">
        <v>31.485499999999998</v>
      </c>
      <c r="B292" s="1">
        <v>31.648900000000001</v>
      </c>
      <c r="C292" s="1">
        <v>22.4848</v>
      </c>
      <c r="D292" s="1">
        <v>21.848700000000001</v>
      </c>
      <c r="E292" s="1">
        <v>21.516100000000002</v>
      </c>
      <c r="F292" s="1" t="s">
        <v>563</v>
      </c>
      <c r="G292" s="1" t="s">
        <v>11</v>
      </c>
      <c r="I292" s="1">
        <v>3.8968099999999999</v>
      </c>
      <c r="J292" s="1">
        <v>0</v>
      </c>
      <c r="K292" s="1">
        <v>9.6173000000000002</v>
      </c>
      <c r="L292" s="1">
        <v>7.0103099999999996</v>
      </c>
      <c r="M292" s="8" t="s">
        <v>562</v>
      </c>
      <c r="N292" s="8" t="s">
        <v>561</v>
      </c>
    </row>
    <row r="293" spans="1:14" x14ac:dyDescent="0.25">
      <c r="A293" s="1">
        <v>29.210100000000001</v>
      </c>
      <c r="B293" s="1">
        <v>29.321300000000001</v>
      </c>
      <c r="C293" s="1">
        <v>21.827999999999999</v>
      </c>
      <c r="D293" s="1">
        <v>21.672999999999998</v>
      </c>
      <c r="E293" s="1">
        <v>20.69</v>
      </c>
      <c r="F293" s="1" t="s">
        <v>21</v>
      </c>
      <c r="G293" s="1" t="s">
        <v>11</v>
      </c>
      <c r="I293" s="1">
        <v>3.3560400000000001</v>
      </c>
      <c r="J293" s="1">
        <v>0</v>
      </c>
      <c r="K293" s="1">
        <v>7.8686600000000002</v>
      </c>
      <c r="L293" s="1">
        <v>5.3826099999999997</v>
      </c>
      <c r="N293" s="8" t="s">
        <v>29</v>
      </c>
    </row>
    <row r="294" spans="1:14" x14ac:dyDescent="0.25">
      <c r="A294" s="1">
        <v>23.060700000000001</v>
      </c>
      <c r="B294" s="1">
        <v>23.892800000000001</v>
      </c>
      <c r="C294" s="1">
        <v>26.282800000000002</v>
      </c>
      <c r="D294" s="1">
        <v>26.2209</v>
      </c>
      <c r="E294" s="1">
        <v>25.750900000000001</v>
      </c>
      <c r="F294" s="1" t="s">
        <v>1198</v>
      </c>
      <c r="I294" s="1">
        <v>2.2036600000000002</v>
      </c>
      <c r="J294" s="1">
        <v>1.36981E-2</v>
      </c>
      <c r="K294" s="1">
        <v>-2.6080800000000002</v>
      </c>
      <c r="L294" s="1">
        <v>-1.8921300000000001</v>
      </c>
      <c r="M294" s="8" t="s">
        <v>1197</v>
      </c>
      <c r="N294" s="8" t="s">
        <v>1196</v>
      </c>
    </row>
    <row r="295" spans="1:14" x14ac:dyDescent="0.25">
      <c r="A295" s="1">
        <v>24.4969</v>
      </c>
      <c r="B295" s="1">
        <v>24.0685</v>
      </c>
      <c r="C295" s="1">
        <v>27.109100000000002</v>
      </c>
      <c r="D295" s="1">
        <v>27.448499999999999</v>
      </c>
      <c r="E295" s="1">
        <v>26.786200000000001</v>
      </c>
      <c r="F295" s="1" t="s">
        <v>1201</v>
      </c>
      <c r="I295" s="1">
        <v>2.6244200000000002</v>
      </c>
      <c r="J295" s="1">
        <v>8.4175799999999992E-3</v>
      </c>
      <c r="K295" s="1">
        <v>-2.8318599999999998</v>
      </c>
      <c r="L295" s="1">
        <v>-2.1884999999999999</v>
      </c>
      <c r="M295" s="8" t="s">
        <v>1200</v>
      </c>
      <c r="N295" s="8" t="s">
        <v>1199</v>
      </c>
    </row>
    <row r="296" spans="1:14" x14ac:dyDescent="0.25">
      <c r="A296" s="1">
        <v>25.8309</v>
      </c>
      <c r="B296" s="1">
        <v>26.499300000000002</v>
      </c>
      <c r="C296" s="1">
        <v>24.103100000000001</v>
      </c>
      <c r="D296" s="1">
        <v>24.1768</v>
      </c>
      <c r="E296" s="1">
        <v>21.587900000000001</v>
      </c>
      <c r="F296" s="1" t="s">
        <v>988</v>
      </c>
      <c r="I296" s="1">
        <v>1.0771500000000001</v>
      </c>
      <c r="J296" s="1">
        <v>5.3328199999999999E-2</v>
      </c>
      <c r="K296" s="1">
        <v>2.8758300000000001</v>
      </c>
      <c r="L296" s="1">
        <v>1.3524</v>
      </c>
      <c r="M296" s="8" t="s">
        <v>987</v>
      </c>
      <c r="N296" s="8" t="s">
        <v>986</v>
      </c>
    </row>
    <row r="297" spans="1:14" x14ac:dyDescent="0.25">
      <c r="A297" s="1">
        <v>26.417300000000001</v>
      </c>
      <c r="B297" s="1">
        <v>26.383700000000001</v>
      </c>
      <c r="C297" s="1">
        <v>25.744</v>
      </c>
      <c r="D297" s="1">
        <v>22.055700000000002</v>
      </c>
      <c r="E297" s="1">
        <v>22.282299999999999</v>
      </c>
      <c r="F297" s="1" t="s">
        <v>970</v>
      </c>
      <c r="I297" s="1">
        <v>0.84452300000000002</v>
      </c>
      <c r="J297" s="1">
        <v>0.115161</v>
      </c>
      <c r="K297" s="1">
        <v>3.0398200000000002</v>
      </c>
      <c r="L297" s="1">
        <v>1.1963999999999999</v>
      </c>
      <c r="M297" s="8" t="s">
        <v>969</v>
      </c>
      <c r="N297" s="8" t="s">
        <v>968</v>
      </c>
    </row>
    <row r="298" spans="1:14" x14ac:dyDescent="0.25">
      <c r="A298" s="1">
        <v>28.0365</v>
      </c>
      <c r="B298" s="1">
        <v>28.190200000000001</v>
      </c>
      <c r="C298" s="1">
        <v>30.185099999999998</v>
      </c>
      <c r="D298" s="1">
        <v>29.880199999999999</v>
      </c>
      <c r="E298" s="1">
        <v>29.1218</v>
      </c>
      <c r="F298" s="1" t="s">
        <v>1327</v>
      </c>
      <c r="I298" s="1">
        <v>1.53003</v>
      </c>
      <c r="J298" s="1">
        <v>0.13721900000000001</v>
      </c>
      <c r="K298" s="1">
        <v>-1.61568</v>
      </c>
      <c r="L298" s="1">
        <v>-1.14418</v>
      </c>
      <c r="M298" s="8" t="s">
        <v>1326</v>
      </c>
      <c r="N298" s="8" t="s">
        <v>1325</v>
      </c>
    </row>
    <row r="299" spans="1:14" x14ac:dyDescent="0.25">
      <c r="A299" s="1">
        <v>25.716200000000001</v>
      </c>
      <c r="B299" s="1">
        <v>27.2485</v>
      </c>
      <c r="C299" s="1">
        <v>29.500900000000001</v>
      </c>
      <c r="D299" s="1">
        <v>30.880800000000001</v>
      </c>
      <c r="E299" s="1">
        <v>29.9406</v>
      </c>
      <c r="F299" s="1" t="s">
        <v>1207</v>
      </c>
      <c r="I299" s="1">
        <v>1.73228</v>
      </c>
      <c r="J299" s="1">
        <v>1.00404E-2</v>
      </c>
      <c r="K299" s="1">
        <v>-3.62507</v>
      </c>
      <c r="L299" s="1">
        <v>-2.04115</v>
      </c>
      <c r="M299" s="8" t="s">
        <v>1206</v>
      </c>
      <c r="N299" s="8" t="s">
        <v>1205</v>
      </c>
    </row>
    <row r="300" spans="1:14" x14ac:dyDescent="0.25">
      <c r="A300" s="1">
        <v>25.284500000000001</v>
      </c>
      <c r="B300" s="1">
        <v>24.553699999999999</v>
      </c>
      <c r="C300" s="1">
        <v>24.088899999999999</v>
      </c>
      <c r="D300" s="1">
        <v>23.720500000000001</v>
      </c>
      <c r="E300" s="1">
        <v>21.624600000000001</v>
      </c>
      <c r="F300" s="1" t="s">
        <v>1000</v>
      </c>
      <c r="I300" s="1">
        <v>0.73844500000000002</v>
      </c>
      <c r="J300" s="1">
        <v>0.28227999999999998</v>
      </c>
      <c r="K300" s="1">
        <v>1.7744599999999999</v>
      </c>
      <c r="L300" s="1">
        <v>0.87520100000000001</v>
      </c>
      <c r="M300" s="8" t="s">
        <v>999</v>
      </c>
      <c r="N300" s="8" t="s">
        <v>998</v>
      </c>
    </row>
    <row r="301" spans="1:14" x14ac:dyDescent="0.25">
      <c r="A301" s="1">
        <v>27.945699999999999</v>
      </c>
      <c r="B301" s="1">
        <v>26.878299999999999</v>
      </c>
      <c r="C301" s="1">
        <v>25.976700000000001</v>
      </c>
      <c r="D301" s="1">
        <v>25.303799999999999</v>
      </c>
      <c r="E301" s="1">
        <v>21.100100000000001</v>
      </c>
      <c r="F301" s="1" t="s">
        <v>973</v>
      </c>
      <c r="I301" s="1">
        <v>0.69762299999999999</v>
      </c>
      <c r="J301" s="1">
        <v>0.16802700000000001</v>
      </c>
      <c r="K301" s="1">
        <v>3.28512</v>
      </c>
      <c r="L301" s="1">
        <v>1.09155</v>
      </c>
      <c r="M301" s="8" t="s">
        <v>972</v>
      </c>
      <c r="N301" s="8" t="s">
        <v>971</v>
      </c>
    </row>
    <row r="302" spans="1:14" x14ac:dyDescent="0.25">
      <c r="A302" s="1">
        <v>26.354299999999999</v>
      </c>
      <c r="B302" s="1">
        <v>25.360700000000001</v>
      </c>
      <c r="C302" s="1">
        <v>24.4282</v>
      </c>
      <c r="D302" s="1">
        <v>23.905100000000001</v>
      </c>
      <c r="E302" s="1">
        <v>23.718299999999999</v>
      </c>
      <c r="F302" s="1" t="s">
        <v>1003</v>
      </c>
      <c r="I302" s="1">
        <v>1.5508299999999999</v>
      </c>
      <c r="J302" s="1">
        <v>8.0673800000000004E-2</v>
      </c>
      <c r="K302" s="1">
        <v>1.84032</v>
      </c>
      <c r="L302" s="1">
        <v>1.2597700000000001</v>
      </c>
      <c r="M302" s="8" t="s">
        <v>1002</v>
      </c>
      <c r="N302" s="8" t="s">
        <v>1001</v>
      </c>
    </row>
    <row r="303" spans="1:14" x14ac:dyDescent="0.25">
      <c r="A303" s="1">
        <v>26.785299999999999</v>
      </c>
      <c r="B303" s="1">
        <v>27.1249</v>
      </c>
      <c r="C303" s="1">
        <v>27.985700000000001</v>
      </c>
      <c r="D303" s="1">
        <v>27.619499999999999</v>
      </c>
      <c r="E303" s="1">
        <v>27.5961</v>
      </c>
      <c r="F303" s="1" t="s">
        <v>755</v>
      </c>
      <c r="I303" s="1">
        <v>1.4873799999999999</v>
      </c>
      <c r="J303" s="1">
        <v>0.386712</v>
      </c>
      <c r="K303" s="1">
        <v>-0.77863700000000002</v>
      </c>
      <c r="L303" s="1">
        <v>-0.64549500000000004</v>
      </c>
      <c r="M303" s="8" t="s">
        <v>754</v>
      </c>
      <c r="N303" s="8" t="s">
        <v>753</v>
      </c>
    </row>
    <row r="304" spans="1:14" x14ac:dyDescent="0.25">
      <c r="A304" s="1">
        <v>26.898499999999999</v>
      </c>
      <c r="B304" s="1">
        <v>26.235199999999999</v>
      </c>
      <c r="C304" s="1">
        <v>25.188099999999999</v>
      </c>
      <c r="D304" s="1">
        <v>25.403199999999998</v>
      </c>
      <c r="E304" s="1">
        <v>24.583200000000001</v>
      </c>
      <c r="F304" s="1" t="s">
        <v>734</v>
      </c>
      <c r="I304" s="1">
        <v>1.4811099999999999</v>
      </c>
      <c r="J304" s="1">
        <v>0.176399</v>
      </c>
      <c r="K304" s="1">
        <v>1.5086999999999999</v>
      </c>
      <c r="L304" s="1">
        <v>1.0761799999999999</v>
      </c>
      <c r="M304" s="8" t="s">
        <v>733</v>
      </c>
      <c r="N304" s="8" t="s">
        <v>732</v>
      </c>
    </row>
    <row r="305" spans="1:14" x14ac:dyDescent="0.25">
      <c r="A305" s="1">
        <v>27.159700000000001</v>
      </c>
      <c r="B305" s="1">
        <v>26.927099999999999</v>
      </c>
      <c r="C305" s="1">
        <v>25.4316</v>
      </c>
      <c r="D305" s="1">
        <v>24.6553</v>
      </c>
      <c r="E305" s="1">
        <v>22.6633</v>
      </c>
      <c r="F305" s="1" t="s">
        <v>536</v>
      </c>
      <c r="I305" s="1">
        <v>1.1007899999999999</v>
      </c>
      <c r="J305" s="1">
        <v>5.3125499999999999E-2</v>
      </c>
      <c r="K305" s="1">
        <v>2.7932999999999999</v>
      </c>
      <c r="L305" s="1">
        <v>1.3508199999999999</v>
      </c>
      <c r="M305" s="8" t="s">
        <v>535</v>
      </c>
      <c r="N305" s="8" t="s">
        <v>534</v>
      </c>
    </row>
    <row r="306" spans="1:14" x14ac:dyDescent="0.25">
      <c r="A306" s="1">
        <v>24.8249</v>
      </c>
      <c r="B306" s="1">
        <v>24.201699999999999</v>
      </c>
      <c r="C306" s="1">
        <v>25.5078</v>
      </c>
      <c r="D306" s="1">
        <v>25.978100000000001</v>
      </c>
      <c r="E306" s="1">
        <v>25.761600000000001</v>
      </c>
      <c r="F306" s="1" t="s">
        <v>1291</v>
      </c>
      <c r="I306" s="1">
        <v>1.6210500000000001</v>
      </c>
      <c r="J306" s="1">
        <v>0.24079200000000001</v>
      </c>
      <c r="K306" s="1">
        <v>-1.2358499999999999</v>
      </c>
      <c r="L306" s="1">
        <v>-0.95723800000000003</v>
      </c>
      <c r="M306" s="8" t="s">
        <v>1290</v>
      </c>
      <c r="N306" s="8" t="s">
        <v>1289</v>
      </c>
    </row>
    <row r="307" spans="1:14" x14ac:dyDescent="0.25">
      <c r="A307" s="1">
        <v>33.131700000000002</v>
      </c>
      <c r="B307" s="1">
        <v>32.027900000000002</v>
      </c>
      <c r="C307" s="1">
        <v>33.9373</v>
      </c>
      <c r="D307" s="1">
        <v>34.081000000000003</v>
      </c>
      <c r="E307" s="1">
        <v>32.843699999999998</v>
      </c>
      <c r="F307" s="1" t="s">
        <v>1282</v>
      </c>
      <c r="I307" s="1">
        <v>0.68178899999999998</v>
      </c>
      <c r="J307" s="1">
        <v>0.390235</v>
      </c>
      <c r="K307" s="1">
        <v>-1.0408900000000001</v>
      </c>
      <c r="L307" s="1">
        <v>-0.63050799999999996</v>
      </c>
      <c r="M307" s="8" t="s">
        <v>1281</v>
      </c>
      <c r="N307" s="8" t="s">
        <v>1280</v>
      </c>
    </row>
    <row r="308" spans="1:14" x14ac:dyDescent="0.25">
      <c r="A308" s="1">
        <v>24.225999999999999</v>
      </c>
      <c r="B308" s="1">
        <v>22.850200000000001</v>
      </c>
      <c r="C308" s="1">
        <v>24.563700000000001</v>
      </c>
      <c r="D308" s="1">
        <v>24.2624</v>
      </c>
      <c r="E308" s="1">
        <v>23.741900000000001</v>
      </c>
      <c r="F308" s="1" t="s">
        <v>1180</v>
      </c>
      <c r="I308" s="1">
        <v>0.44789600000000002</v>
      </c>
      <c r="J308" s="1">
        <v>0.50753599999999999</v>
      </c>
      <c r="K308" s="1">
        <v>-0.65126099999999998</v>
      </c>
      <c r="L308" s="1">
        <v>-0.40727000000000002</v>
      </c>
      <c r="M308" s="8" t="s">
        <v>1179</v>
      </c>
      <c r="N308" s="8" t="s">
        <v>1178</v>
      </c>
    </row>
    <row r="309" spans="1:14" x14ac:dyDescent="0.25">
      <c r="A309" s="1">
        <v>24.043900000000001</v>
      </c>
      <c r="B309" s="1">
        <v>24.394100000000002</v>
      </c>
      <c r="C309" s="1">
        <v>22.5077</v>
      </c>
      <c r="D309" s="1">
        <v>25.969899999999999</v>
      </c>
      <c r="E309" s="1">
        <v>25.6309</v>
      </c>
      <c r="F309" s="1" t="s">
        <v>1174</v>
      </c>
      <c r="I309" s="1">
        <v>0.12081</v>
      </c>
      <c r="J309" s="1">
        <v>0.74482300000000001</v>
      </c>
      <c r="K309" s="1">
        <v>-0.48383700000000002</v>
      </c>
      <c r="L309" s="1">
        <v>-0.19922799999999999</v>
      </c>
      <c r="M309" s="8" t="s">
        <v>1173</v>
      </c>
      <c r="N309" s="8" t="s">
        <v>1172</v>
      </c>
    </row>
    <row r="310" spans="1:14" x14ac:dyDescent="0.25">
      <c r="A310" s="1">
        <v>23.8306</v>
      </c>
      <c r="B310" s="1">
        <v>24.093299999999999</v>
      </c>
      <c r="C310" s="1">
        <v>22.1096</v>
      </c>
      <c r="D310" s="1">
        <v>23.502800000000001</v>
      </c>
      <c r="E310" s="1">
        <v>22.619700000000002</v>
      </c>
      <c r="F310" s="1" t="s">
        <v>1144</v>
      </c>
      <c r="I310" s="1">
        <v>0.97045599999999999</v>
      </c>
      <c r="J310" s="1">
        <v>0.32327600000000001</v>
      </c>
      <c r="K310" s="1">
        <v>1.21791</v>
      </c>
      <c r="L310" s="1">
        <v>0.79372600000000004</v>
      </c>
      <c r="M310" s="8" t="s">
        <v>1143</v>
      </c>
      <c r="N310" s="8" t="s">
        <v>1142</v>
      </c>
    </row>
    <row r="311" spans="1:14" x14ac:dyDescent="0.25">
      <c r="A311" s="1">
        <v>27.760899999999999</v>
      </c>
      <c r="B311" s="1">
        <v>28.061399999999999</v>
      </c>
      <c r="C311" s="1">
        <v>27.128</v>
      </c>
      <c r="D311" s="1">
        <v>26.5212</v>
      </c>
      <c r="E311" s="1">
        <v>26.273599999999998</v>
      </c>
      <c r="F311" s="1" t="s">
        <v>743</v>
      </c>
      <c r="I311" s="1">
        <v>1.45539</v>
      </c>
      <c r="J311" s="1">
        <v>0.24418799999999999</v>
      </c>
      <c r="K311" s="1">
        <v>1.27024</v>
      </c>
      <c r="L311" s="1">
        <v>0.94351499999999999</v>
      </c>
      <c r="M311" s="8" t="s">
        <v>742</v>
      </c>
      <c r="N311" s="8" t="s">
        <v>741</v>
      </c>
    </row>
    <row r="312" spans="1:14" x14ac:dyDescent="0.25">
      <c r="A312" s="1">
        <v>22.907399999999999</v>
      </c>
      <c r="B312" s="1">
        <v>23.3386</v>
      </c>
      <c r="C312" s="1">
        <v>23.3294</v>
      </c>
      <c r="D312" s="1">
        <v>21.821300000000001</v>
      </c>
      <c r="E312" s="1">
        <v>21.3706</v>
      </c>
      <c r="F312" s="1" t="s">
        <v>1150</v>
      </c>
      <c r="I312" s="1">
        <v>0.50683</v>
      </c>
      <c r="J312" s="1">
        <v>0.426562</v>
      </c>
      <c r="K312" s="1">
        <v>0.94926100000000002</v>
      </c>
      <c r="L312" s="1">
        <v>0.53289399999999998</v>
      </c>
      <c r="M312" s="8" t="s">
        <v>1149</v>
      </c>
      <c r="N312" s="8" t="s">
        <v>1148</v>
      </c>
    </row>
    <row r="313" spans="1:14" x14ac:dyDescent="0.25">
      <c r="A313" s="1">
        <v>27.331199999999999</v>
      </c>
      <c r="B313" s="1">
        <v>27.055199999999999</v>
      </c>
      <c r="C313" s="1">
        <v>27.730699999999999</v>
      </c>
      <c r="D313" s="1">
        <v>27.4572</v>
      </c>
      <c r="E313" s="1">
        <v>27.244900000000001</v>
      </c>
      <c r="F313" s="1" t="s">
        <v>1126</v>
      </c>
      <c r="I313" s="1">
        <v>0.57495600000000002</v>
      </c>
      <c r="J313" s="1">
        <v>0.69745100000000004</v>
      </c>
      <c r="K313" s="1">
        <v>-0.28440700000000002</v>
      </c>
      <c r="L313" s="1">
        <v>-0.235314</v>
      </c>
      <c r="M313" s="8" t="s">
        <v>1125</v>
      </c>
      <c r="N313" s="8" t="s">
        <v>1124</v>
      </c>
    </row>
    <row r="314" spans="1:14" x14ac:dyDescent="0.25">
      <c r="A314" s="1">
        <v>31.830400000000001</v>
      </c>
      <c r="B314" s="1">
        <v>30.5916</v>
      </c>
      <c r="C314" s="1">
        <v>32.958300000000001</v>
      </c>
      <c r="D314" s="1">
        <v>32.665799999999997</v>
      </c>
      <c r="E314" s="1">
        <v>31.631399999999999</v>
      </c>
      <c r="F314" s="1" t="s">
        <v>1288</v>
      </c>
      <c r="I314" s="1">
        <v>0.74292199999999997</v>
      </c>
      <c r="J314" s="1">
        <v>0.36536400000000002</v>
      </c>
      <c r="K314" s="1">
        <v>-1.2075199999999999</v>
      </c>
      <c r="L314" s="1">
        <v>-0.71235800000000005</v>
      </c>
      <c r="M314" s="8" t="s">
        <v>1287</v>
      </c>
      <c r="N314" s="8" t="s">
        <v>1286</v>
      </c>
    </row>
    <row r="315" spans="1:14" x14ac:dyDescent="0.25">
      <c r="A315" s="1">
        <v>23.5412</v>
      </c>
      <c r="B315" s="1">
        <v>24.953600000000002</v>
      </c>
      <c r="C315" s="1">
        <v>25.6279</v>
      </c>
      <c r="D315" s="1">
        <v>21.787600000000001</v>
      </c>
      <c r="E315" s="1">
        <v>22.355499999999999</v>
      </c>
      <c r="F315" s="1" t="s">
        <v>1147</v>
      </c>
      <c r="I315" s="1">
        <v>0.231491</v>
      </c>
      <c r="J315" s="1">
        <v>0.53226600000000002</v>
      </c>
      <c r="K315" s="1">
        <v>0.99039100000000002</v>
      </c>
      <c r="L315" s="1">
        <v>0.37626599999999999</v>
      </c>
      <c r="M315" s="8" t="s">
        <v>1146</v>
      </c>
      <c r="N315" s="8" t="s">
        <v>1145</v>
      </c>
    </row>
    <row r="316" spans="1:14" x14ac:dyDescent="0.25">
      <c r="A316" s="1">
        <v>23.124099999999999</v>
      </c>
      <c r="B316" s="1">
        <v>22.870799999999999</v>
      </c>
      <c r="C316" s="1">
        <v>24.618200000000002</v>
      </c>
      <c r="D316" s="1">
        <v>24.784800000000001</v>
      </c>
      <c r="E316" s="1">
        <v>25.213899999999999</v>
      </c>
      <c r="F316" s="1" t="s">
        <v>1384</v>
      </c>
      <c r="I316" s="1">
        <v>2.3197999999999999</v>
      </c>
      <c r="J316" s="1">
        <v>2.9628999999999999E-2</v>
      </c>
      <c r="K316" s="1">
        <v>-1.87483</v>
      </c>
      <c r="L316" s="1">
        <v>-1.50251</v>
      </c>
      <c r="M316" s="8" t="s">
        <v>1383</v>
      </c>
      <c r="N316" s="8" t="s">
        <v>1382</v>
      </c>
    </row>
    <row r="317" spans="1:14" x14ac:dyDescent="0.25">
      <c r="A317" s="1">
        <v>25.465</v>
      </c>
      <c r="B317" s="1">
        <v>23.912099999999999</v>
      </c>
      <c r="C317" s="1">
        <v>27.355399999999999</v>
      </c>
      <c r="D317" s="1">
        <v>27.439800000000002</v>
      </c>
      <c r="E317" s="1">
        <v>26.706399999999999</v>
      </c>
      <c r="F317" s="1" t="s">
        <v>1315</v>
      </c>
      <c r="I317" s="1">
        <v>1.4961599999999999</v>
      </c>
      <c r="J317" s="1">
        <v>2.9510000000000002E-2</v>
      </c>
      <c r="K317" s="1">
        <v>-2.47864</v>
      </c>
      <c r="L317" s="1">
        <v>-1.5008600000000001</v>
      </c>
      <c r="M317" s="8" t="s">
        <v>1314</v>
      </c>
      <c r="N317" s="8" t="s">
        <v>1313</v>
      </c>
    </row>
    <row r="318" spans="1:14" x14ac:dyDescent="0.25">
      <c r="A318" s="1">
        <v>22.8766</v>
      </c>
      <c r="B318" s="1">
        <v>22.7836</v>
      </c>
      <c r="C318" s="1">
        <v>22.708200000000001</v>
      </c>
      <c r="D318" s="1">
        <v>23.665099999999999</v>
      </c>
      <c r="E318" s="1">
        <v>22.555599999999998</v>
      </c>
      <c r="F318" s="1" t="s">
        <v>1162</v>
      </c>
      <c r="I318" s="1">
        <v>0.11554399999999999</v>
      </c>
      <c r="J318" s="1">
        <v>0.89490000000000003</v>
      </c>
      <c r="K318" s="1">
        <v>-0.146207</v>
      </c>
      <c r="L318" s="1">
        <v>-0.100859</v>
      </c>
      <c r="M318" s="8" t="s">
        <v>1161</v>
      </c>
      <c r="N318" s="8" t="s">
        <v>1160</v>
      </c>
    </row>
    <row r="319" spans="1:14" x14ac:dyDescent="0.25">
      <c r="A319" s="1">
        <v>24.165099999999999</v>
      </c>
      <c r="B319" s="1">
        <v>24.464200000000002</v>
      </c>
      <c r="C319" s="1">
        <v>23.732099999999999</v>
      </c>
      <c r="D319" s="1">
        <v>24.769600000000001</v>
      </c>
      <c r="E319" s="1">
        <v>21.040099999999999</v>
      </c>
      <c r="F319" s="1" t="s">
        <v>1255</v>
      </c>
      <c r="I319" s="1">
        <v>0.31141000000000002</v>
      </c>
      <c r="J319" s="1">
        <v>0.462115</v>
      </c>
      <c r="K319" s="1">
        <v>1.13409</v>
      </c>
      <c r="L319" s="1">
        <v>0.46496500000000002</v>
      </c>
      <c r="M319" s="8" t="s">
        <v>1254</v>
      </c>
      <c r="N319" s="8" t="s">
        <v>1253</v>
      </c>
    </row>
    <row r="320" spans="1:14" x14ac:dyDescent="0.25">
      <c r="A320" s="1">
        <v>23.138999999999999</v>
      </c>
      <c r="B320" s="1">
        <v>23.188600000000001</v>
      </c>
      <c r="C320" s="1">
        <v>23.0002</v>
      </c>
      <c r="D320" s="1">
        <v>21.330100000000002</v>
      </c>
      <c r="E320" s="1">
        <v>23.597899999999999</v>
      </c>
      <c r="F320" s="1" t="s">
        <v>1039</v>
      </c>
      <c r="I320" s="1">
        <v>0.22626299999999999</v>
      </c>
      <c r="J320" s="1">
        <v>0.64488599999999996</v>
      </c>
      <c r="K320" s="1">
        <v>0.52109700000000003</v>
      </c>
      <c r="L320" s="1">
        <v>0.27772799999999997</v>
      </c>
      <c r="M320" s="8" t="s">
        <v>1038</v>
      </c>
      <c r="N320" s="8" t="s">
        <v>1037</v>
      </c>
    </row>
    <row r="321" spans="1:14" x14ac:dyDescent="0.25">
      <c r="A321" s="1">
        <v>23.4406</v>
      </c>
      <c r="B321" s="1">
        <v>24.5306</v>
      </c>
      <c r="C321" s="1">
        <v>25.582000000000001</v>
      </c>
      <c r="D321" s="1">
        <v>26.732500000000002</v>
      </c>
      <c r="E321" s="1">
        <v>26.671299999999999</v>
      </c>
      <c r="F321" s="1" t="s">
        <v>1426</v>
      </c>
      <c r="I321" s="1">
        <v>1.4694499999999999</v>
      </c>
      <c r="J321" s="1">
        <v>3.6141699999999999E-2</v>
      </c>
      <c r="K321" s="1">
        <v>-2.3429600000000002</v>
      </c>
      <c r="L321" s="1">
        <v>-1.4367799999999999</v>
      </c>
      <c r="M321" s="8" t="s">
        <v>1425</v>
      </c>
      <c r="N321" s="8" t="s">
        <v>1424</v>
      </c>
    </row>
    <row r="322" spans="1:14" x14ac:dyDescent="0.25">
      <c r="A322" s="1">
        <v>23.719799999999999</v>
      </c>
      <c r="B322" s="1">
        <v>23.602</v>
      </c>
      <c r="C322" s="1">
        <v>24.355799999999999</v>
      </c>
      <c r="D322" s="1">
        <v>24.978000000000002</v>
      </c>
      <c r="E322" s="1">
        <v>21.848199999999999</v>
      </c>
      <c r="F322" s="1" t="s">
        <v>1024</v>
      </c>
      <c r="I322" s="1">
        <v>1.7492199999999999E-2</v>
      </c>
      <c r="J322" s="1">
        <v>0.965167</v>
      </c>
      <c r="K322" s="1">
        <v>-6.6403699999999996E-2</v>
      </c>
      <c r="L322" s="1">
        <v>-2.97013E-2</v>
      </c>
      <c r="M322" s="8" t="s">
        <v>1023</v>
      </c>
      <c r="N322" s="8" t="s">
        <v>1022</v>
      </c>
    </row>
    <row r="323" spans="1:14" x14ac:dyDescent="0.25">
      <c r="A323" s="1">
        <v>31.287500000000001</v>
      </c>
      <c r="B323" s="1">
        <v>30.7986</v>
      </c>
      <c r="C323" s="1">
        <v>31.981100000000001</v>
      </c>
      <c r="D323" s="1">
        <v>32.226900000000001</v>
      </c>
      <c r="E323" s="1">
        <v>31.377300000000002</v>
      </c>
      <c r="F323" s="1" t="s">
        <v>1219</v>
      </c>
      <c r="I323" s="1">
        <v>0.935832</v>
      </c>
      <c r="J323" s="1">
        <v>0.40615000000000001</v>
      </c>
      <c r="K323" s="1">
        <v>-0.81872299999999998</v>
      </c>
      <c r="L323" s="1">
        <v>-0.59616100000000005</v>
      </c>
      <c r="M323" s="8" t="s">
        <v>1218</v>
      </c>
      <c r="N323" s="8" t="s">
        <v>1217</v>
      </c>
    </row>
    <row r="324" spans="1:14" x14ac:dyDescent="0.25">
      <c r="A324" s="1">
        <v>27.005400000000002</v>
      </c>
      <c r="B324" s="1">
        <v>27.305099999999999</v>
      </c>
      <c r="C324" s="1">
        <v>27.288900000000002</v>
      </c>
      <c r="D324" s="1">
        <v>27.0944</v>
      </c>
      <c r="E324" s="1">
        <v>27.5671</v>
      </c>
      <c r="F324" s="1" t="s">
        <v>782</v>
      </c>
      <c r="I324" s="1">
        <v>0.303929</v>
      </c>
      <c r="J324" s="1">
        <v>0.84825799999999996</v>
      </c>
      <c r="K324" s="1">
        <v>-0.16151599999999999</v>
      </c>
      <c r="L324" s="1">
        <v>-0.133552</v>
      </c>
      <c r="M324" s="8" t="s">
        <v>781</v>
      </c>
      <c r="N324" s="8" t="s">
        <v>780</v>
      </c>
    </row>
    <row r="325" spans="1:14" x14ac:dyDescent="0.25">
      <c r="A325" s="1">
        <v>26.5443</v>
      </c>
      <c r="B325" s="1">
        <v>25.770399999999999</v>
      </c>
      <c r="C325" s="1">
        <v>24.724299999999999</v>
      </c>
      <c r="D325" s="1">
        <v>24.534400000000002</v>
      </c>
      <c r="E325" s="1">
        <v>22.116399999999999</v>
      </c>
      <c r="F325" s="1" t="s">
        <v>976</v>
      </c>
      <c r="I325" s="1">
        <v>0.90159299999999998</v>
      </c>
      <c r="J325" s="1">
        <v>0.154748</v>
      </c>
      <c r="K325" s="1">
        <v>2.36564</v>
      </c>
      <c r="L325" s="1">
        <v>1.11511</v>
      </c>
      <c r="M325" s="8" t="s">
        <v>975</v>
      </c>
      <c r="N325" s="8" t="s">
        <v>974</v>
      </c>
    </row>
    <row r="326" spans="1:14" x14ac:dyDescent="0.25">
      <c r="A326" s="1">
        <v>22.200600000000001</v>
      </c>
      <c r="B326" s="1">
        <v>22.254200000000001</v>
      </c>
      <c r="C326" s="1">
        <v>21.9115</v>
      </c>
      <c r="D326" s="1">
        <v>23.1036</v>
      </c>
      <c r="E326" s="1">
        <v>22.173100000000002</v>
      </c>
      <c r="F326" s="1" t="s">
        <v>1165</v>
      </c>
      <c r="I326" s="1">
        <v>0.12951599999999999</v>
      </c>
      <c r="J326" s="1">
        <v>0.87543000000000004</v>
      </c>
      <c r="K326" s="1">
        <v>-0.16866500000000001</v>
      </c>
      <c r="L326" s="1">
        <v>-0.114939</v>
      </c>
      <c r="M326" s="8" t="s">
        <v>1164</v>
      </c>
      <c r="N326" s="8" t="s">
        <v>1163</v>
      </c>
    </row>
    <row r="327" spans="1:14" x14ac:dyDescent="0.25">
      <c r="A327" s="1">
        <v>30.295999999999999</v>
      </c>
      <c r="B327" s="1">
        <v>29.383900000000001</v>
      </c>
      <c r="C327" s="1">
        <v>30.345500000000001</v>
      </c>
      <c r="D327" s="1">
        <v>30.529299999999999</v>
      </c>
      <c r="E327" s="1">
        <v>29.317699999999999</v>
      </c>
      <c r="F327" s="1" t="s">
        <v>1105</v>
      </c>
      <c r="I327" s="1">
        <v>0.136189</v>
      </c>
      <c r="J327" s="1">
        <v>0.83899500000000005</v>
      </c>
      <c r="K327" s="1">
        <v>-0.22420300000000001</v>
      </c>
      <c r="L327" s="1">
        <v>-0.140684</v>
      </c>
      <c r="M327" s="8" t="s">
        <v>1104</v>
      </c>
      <c r="N327" s="8" t="s">
        <v>1103</v>
      </c>
    </row>
    <row r="328" spans="1:14" x14ac:dyDescent="0.25">
      <c r="A328" s="1">
        <v>25.254899999999999</v>
      </c>
      <c r="B328" s="1">
        <v>24.509599999999999</v>
      </c>
      <c r="C328" s="1">
        <v>25.134699999999999</v>
      </c>
      <c r="D328" s="1">
        <v>24.9526</v>
      </c>
      <c r="E328" s="1">
        <v>24.8566</v>
      </c>
      <c r="F328" s="1" t="s">
        <v>1099</v>
      </c>
      <c r="I328" s="1">
        <v>0.11873300000000001</v>
      </c>
      <c r="J328" s="1">
        <v>0.92032899999999995</v>
      </c>
      <c r="K328" s="1">
        <v>-9.9032400000000007E-2</v>
      </c>
      <c r="L328" s="1">
        <v>-7.6351299999999997E-2</v>
      </c>
      <c r="M328" s="8" t="s">
        <v>1098</v>
      </c>
      <c r="N328" s="8" t="s">
        <v>1097</v>
      </c>
    </row>
    <row r="329" spans="1:14" x14ac:dyDescent="0.25">
      <c r="A329" s="1">
        <v>23.4389</v>
      </c>
      <c r="B329" s="1">
        <v>24.786799999999999</v>
      </c>
      <c r="C329" s="1">
        <v>25.180099999999999</v>
      </c>
      <c r="D329" s="1">
        <v>26.0244</v>
      </c>
      <c r="E329" s="1">
        <v>26.7806</v>
      </c>
      <c r="F329" s="1" t="s">
        <v>1360</v>
      </c>
      <c r="I329" s="1">
        <v>1.0233300000000001</v>
      </c>
      <c r="J329" s="1">
        <v>0.18756600000000001</v>
      </c>
      <c r="K329" s="1">
        <v>-1.88219</v>
      </c>
      <c r="L329" s="1">
        <v>-1.05738</v>
      </c>
      <c r="M329" s="8" t="s">
        <v>1359</v>
      </c>
      <c r="N329" s="8" t="s">
        <v>1358</v>
      </c>
    </row>
    <row r="330" spans="1:14" x14ac:dyDescent="0.25">
      <c r="A330" s="1">
        <v>23.2818</v>
      </c>
      <c r="B330" s="1">
        <v>22.573899999999998</v>
      </c>
      <c r="C330" s="1">
        <v>21.895600000000002</v>
      </c>
      <c r="D330" s="1">
        <v>23.271999999999998</v>
      </c>
      <c r="E330" s="1">
        <v>22.3125</v>
      </c>
      <c r="F330" s="1" t="s">
        <v>1153</v>
      </c>
      <c r="I330" s="1">
        <v>0.289163</v>
      </c>
      <c r="J330" s="1">
        <v>0.64684200000000003</v>
      </c>
      <c r="K330" s="1">
        <v>0.43448999999999999</v>
      </c>
      <c r="L330" s="1">
        <v>0.27351999999999999</v>
      </c>
      <c r="M330" s="8" t="s">
        <v>1152</v>
      </c>
      <c r="N330" s="8" t="s">
        <v>1151</v>
      </c>
    </row>
    <row r="331" spans="1:14" x14ac:dyDescent="0.25">
      <c r="A331" s="1">
        <v>24.622599999999998</v>
      </c>
      <c r="B331" s="1">
        <v>25.106300000000001</v>
      </c>
      <c r="C331" s="1">
        <v>22.438800000000001</v>
      </c>
      <c r="D331" s="1">
        <v>27.235499999999998</v>
      </c>
      <c r="E331" s="1">
        <v>27.448399999999999</v>
      </c>
      <c r="F331" s="1" t="s">
        <v>1186</v>
      </c>
      <c r="I331" s="1">
        <v>0.14426800000000001</v>
      </c>
      <c r="J331" s="1">
        <v>0.64824599999999999</v>
      </c>
      <c r="K331" s="1">
        <v>-0.84312900000000002</v>
      </c>
      <c r="L331" s="1">
        <v>-0.27030799999999999</v>
      </c>
      <c r="M331" s="8" t="s">
        <v>1185</v>
      </c>
      <c r="N331" s="8" t="s">
        <v>1184</v>
      </c>
    </row>
    <row r="332" spans="1:14" x14ac:dyDescent="0.25">
      <c r="A332" s="1">
        <v>27.6783</v>
      </c>
      <c r="B332" s="1">
        <v>27.1372</v>
      </c>
      <c r="C332" s="1">
        <v>22.245100000000001</v>
      </c>
      <c r="D332" s="1">
        <v>22.120999999999999</v>
      </c>
      <c r="E332" s="1">
        <v>26.8492</v>
      </c>
      <c r="F332" s="1" t="s">
        <v>680</v>
      </c>
      <c r="I332" s="1">
        <v>0.77806299999999995</v>
      </c>
      <c r="J332" s="1">
        <v>0.106596</v>
      </c>
      <c r="K332" s="1">
        <v>3.66927</v>
      </c>
      <c r="L332" s="1">
        <v>1.2155499999999999</v>
      </c>
      <c r="M332" s="8" t="s">
        <v>679</v>
      </c>
      <c r="N332" s="8" t="s">
        <v>678</v>
      </c>
    </row>
    <row r="333" spans="1:14" x14ac:dyDescent="0.25">
      <c r="A333" s="1">
        <v>30.1404</v>
      </c>
      <c r="B333" s="1">
        <v>30.693999999999999</v>
      </c>
      <c r="C333" s="1">
        <v>31.044599999999999</v>
      </c>
      <c r="D333" s="1">
        <v>31.648399999999999</v>
      </c>
      <c r="E333" s="1">
        <v>30.5762</v>
      </c>
      <c r="F333" s="1" t="s">
        <v>1234</v>
      </c>
      <c r="I333" s="1">
        <v>0.63378500000000004</v>
      </c>
      <c r="J333" s="1">
        <v>0.46152500000000002</v>
      </c>
      <c r="K333" s="1">
        <v>-0.67255799999999999</v>
      </c>
      <c r="L333" s="1">
        <v>-0.46363399999999999</v>
      </c>
      <c r="M333" s="8" t="s">
        <v>1233</v>
      </c>
      <c r="N333" s="8" t="s">
        <v>1232</v>
      </c>
    </row>
    <row r="334" spans="1:14" x14ac:dyDescent="0.25">
      <c r="A334" s="1">
        <v>29.250399999999999</v>
      </c>
      <c r="B334" s="1">
        <v>28.2165</v>
      </c>
      <c r="C334" s="1">
        <v>30.084199999999999</v>
      </c>
      <c r="D334" s="1">
        <v>30.185700000000001</v>
      </c>
      <c r="E334" s="1">
        <v>29.0184</v>
      </c>
      <c r="F334" s="1" t="s">
        <v>1294</v>
      </c>
      <c r="I334" s="1">
        <v>0.71246100000000001</v>
      </c>
      <c r="J334" s="1">
        <v>0.38953900000000002</v>
      </c>
      <c r="K334" s="1">
        <v>-1.0293099999999999</v>
      </c>
      <c r="L334" s="1">
        <v>-0.63653800000000005</v>
      </c>
      <c r="M334" s="8" t="s">
        <v>1293</v>
      </c>
      <c r="N334" s="8" t="s">
        <v>1292</v>
      </c>
    </row>
    <row r="335" spans="1:14" x14ac:dyDescent="0.25">
      <c r="A335" s="1">
        <v>26.6144</v>
      </c>
      <c r="B335" s="1">
        <v>27.146899999999999</v>
      </c>
      <c r="C335" s="1">
        <v>26.275200000000002</v>
      </c>
      <c r="D335" s="1">
        <v>26.834399999999999</v>
      </c>
      <c r="E335" s="1">
        <v>25.885899999999999</v>
      </c>
      <c r="F335" s="1" t="s">
        <v>1258</v>
      </c>
      <c r="I335" s="1">
        <v>0.56819299999999995</v>
      </c>
      <c r="J335" s="1">
        <v>0.52245799999999998</v>
      </c>
      <c r="K335" s="1">
        <v>0.54883199999999999</v>
      </c>
      <c r="L335" s="1">
        <v>0.390071</v>
      </c>
      <c r="M335" s="8" t="s">
        <v>1257</v>
      </c>
      <c r="N335" s="8" t="s">
        <v>1256</v>
      </c>
    </row>
    <row r="336" spans="1:14" x14ac:dyDescent="0.25">
      <c r="A336" s="1">
        <v>25.616199999999999</v>
      </c>
      <c r="B336" s="1">
        <v>25.783200000000001</v>
      </c>
      <c r="C336" s="1">
        <v>22.7499</v>
      </c>
      <c r="D336" s="1">
        <v>24.462199999999999</v>
      </c>
      <c r="E336" s="1">
        <v>22.2041</v>
      </c>
      <c r="F336" s="1" t="s">
        <v>994</v>
      </c>
      <c r="I336" s="1">
        <v>1.2072700000000001</v>
      </c>
      <c r="J336" s="1">
        <v>5.1181499999999998E-2</v>
      </c>
      <c r="K336" s="1">
        <v>2.5609600000000001</v>
      </c>
      <c r="L336" s="1">
        <v>1.36195</v>
      </c>
      <c r="M336" s="8" t="s">
        <v>993</v>
      </c>
      <c r="N336" s="8" t="s">
        <v>992</v>
      </c>
    </row>
    <row r="337" spans="1:14" x14ac:dyDescent="0.25">
      <c r="A337" s="1">
        <v>25.1372</v>
      </c>
      <c r="B337" s="1">
        <v>24.1647</v>
      </c>
      <c r="C337" s="1">
        <v>25.833500000000001</v>
      </c>
      <c r="D337" s="1">
        <v>21.966699999999999</v>
      </c>
      <c r="E337" s="1">
        <v>22.468299999999999</v>
      </c>
      <c r="F337" s="1" t="s">
        <v>1120</v>
      </c>
      <c r="I337" s="1">
        <v>0.30038700000000002</v>
      </c>
      <c r="J337" s="1">
        <v>0.45894000000000001</v>
      </c>
      <c r="K337" s="1">
        <v>1.2281200000000001</v>
      </c>
      <c r="L337" s="1">
        <v>0.47078999999999999</v>
      </c>
      <c r="M337" s="8" t="s">
        <v>1119</v>
      </c>
      <c r="N337" s="8" t="s">
        <v>1118</v>
      </c>
    </row>
    <row r="338" spans="1:14" x14ac:dyDescent="0.25">
      <c r="A338" s="1">
        <v>26.058499999999999</v>
      </c>
      <c r="B338" s="1">
        <v>25.6554</v>
      </c>
      <c r="C338" s="1">
        <v>28.439699999999998</v>
      </c>
      <c r="D338" s="1">
        <v>28.097000000000001</v>
      </c>
      <c r="E338" s="1">
        <v>27.5304</v>
      </c>
      <c r="F338" s="1" t="s">
        <v>1324</v>
      </c>
      <c r="I338" s="1">
        <v>1.98996</v>
      </c>
      <c r="J338" s="1">
        <v>2.4453800000000001E-2</v>
      </c>
      <c r="K338" s="1">
        <v>-2.1653899999999999</v>
      </c>
      <c r="L338" s="1">
        <v>-1.5762100000000001</v>
      </c>
      <c r="M338" s="8" t="s">
        <v>1323</v>
      </c>
      <c r="N338" s="8" t="s">
        <v>1322</v>
      </c>
    </row>
    <row r="339" spans="1:14" x14ac:dyDescent="0.25">
      <c r="A339" s="1">
        <v>25.4253</v>
      </c>
      <c r="B339" s="1">
        <v>25.817599999999999</v>
      </c>
      <c r="C339" s="1">
        <v>27.668299999999999</v>
      </c>
      <c r="D339" s="1">
        <v>27.5626</v>
      </c>
      <c r="E339" s="1">
        <v>26.9041</v>
      </c>
      <c r="F339" s="1" t="s">
        <v>1399</v>
      </c>
      <c r="I339" s="1">
        <v>1.8467199999999999</v>
      </c>
      <c r="J339" s="1">
        <v>6.4974199999999996E-2</v>
      </c>
      <c r="K339" s="1">
        <v>-1.7568900000000001</v>
      </c>
      <c r="L339" s="1">
        <v>-1.30965</v>
      </c>
      <c r="M339" s="8" t="s">
        <v>1398</v>
      </c>
      <c r="N339" s="8" t="s">
        <v>1397</v>
      </c>
    </row>
    <row r="340" spans="1:14" x14ac:dyDescent="0.25">
      <c r="A340" s="1">
        <v>26.846</v>
      </c>
      <c r="B340" s="1">
        <v>27.335999999999999</v>
      </c>
      <c r="C340" s="1">
        <v>28.708500000000001</v>
      </c>
      <c r="D340" s="1">
        <v>29.182400000000001</v>
      </c>
      <c r="E340" s="1">
        <v>28.089500000000001</v>
      </c>
      <c r="F340" s="1" t="s">
        <v>1411</v>
      </c>
      <c r="I340" s="1">
        <v>1.4057299999999999</v>
      </c>
      <c r="J340" s="1">
        <v>0.17289299999999999</v>
      </c>
      <c r="K340" s="1">
        <v>-1.56911</v>
      </c>
      <c r="L340" s="1">
        <v>-1.08405</v>
      </c>
      <c r="M340" s="8" t="s">
        <v>1410</v>
      </c>
      <c r="N340" s="8" t="s">
        <v>1409</v>
      </c>
    </row>
    <row r="341" spans="1:14" x14ac:dyDescent="0.25">
      <c r="A341" s="1">
        <v>25.846800000000002</v>
      </c>
      <c r="B341" s="1">
        <v>26.589400000000001</v>
      </c>
      <c r="C341" s="1">
        <v>22.751999999999999</v>
      </c>
      <c r="D341" s="1">
        <v>27.023199999999999</v>
      </c>
      <c r="E341" s="1">
        <v>26.6172</v>
      </c>
      <c r="F341" s="1" t="s">
        <v>1114</v>
      </c>
      <c r="I341" s="1">
        <v>0.154752</v>
      </c>
      <c r="J341" s="1">
        <v>0.648563</v>
      </c>
      <c r="K341" s="1">
        <v>0.75393699999999997</v>
      </c>
      <c r="L341" s="1">
        <v>0.271312</v>
      </c>
      <c r="M341" s="8" t="s">
        <v>1113</v>
      </c>
      <c r="N341" s="8" t="s">
        <v>1112</v>
      </c>
    </row>
    <row r="342" spans="1:14" x14ac:dyDescent="0.25">
      <c r="A342" s="1">
        <v>29.430099999999999</v>
      </c>
      <c r="B342" s="1">
        <v>29.359300000000001</v>
      </c>
      <c r="C342" s="1">
        <v>30.765000000000001</v>
      </c>
      <c r="D342" s="1">
        <v>31.198599999999999</v>
      </c>
      <c r="E342" s="1">
        <v>30.657399999999999</v>
      </c>
      <c r="F342" s="1" t="s">
        <v>1393</v>
      </c>
      <c r="I342" s="1">
        <v>2.2003300000000001</v>
      </c>
      <c r="J342" s="1">
        <v>0.106085</v>
      </c>
      <c r="K342" s="1">
        <v>-1.47898</v>
      </c>
      <c r="L342" s="1">
        <v>-1.21712</v>
      </c>
      <c r="M342" s="8" t="s">
        <v>1392</v>
      </c>
      <c r="N342" s="8" t="s">
        <v>1391</v>
      </c>
    </row>
    <row r="343" spans="1:14" x14ac:dyDescent="0.25">
      <c r="A343" s="1">
        <v>24.614999999999998</v>
      </c>
      <c r="B343" s="1">
        <v>25.211099999999998</v>
      </c>
      <c r="C343" s="1">
        <v>25.6768</v>
      </c>
      <c r="D343" s="1">
        <v>26.512</v>
      </c>
      <c r="E343" s="1">
        <v>25.609400000000001</v>
      </c>
      <c r="F343" s="1" t="s">
        <v>1336</v>
      </c>
      <c r="I343" s="1">
        <v>0.99501899999999999</v>
      </c>
      <c r="J343" s="1">
        <v>0.364311</v>
      </c>
      <c r="K343" s="1">
        <v>-1.01973</v>
      </c>
      <c r="L343" s="1">
        <v>-0.71029600000000004</v>
      </c>
      <c r="M343" s="8" t="s">
        <v>1335</v>
      </c>
      <c r="N343" s="8" t="s">
        <v>1334</v>
      </c>
    </row>
    <row r="344" spans="1:14" x14ac:dyDescent="0.25">
      <c r="A344" s="1">
        <v>28.398800000000001</v>
      </c>
      <c r="B344" s="1">
        <v>28.569400000000002</v>
      </c>
      <c r="C344" s="1">
        <v>29.369</v>
      </c>
      <c r="D344" s="1">
        <v>29.179099999999998</v>
      </c>
      <c r="E344" s="1">
        <v>28.819299999999998</v>
      </c>
      <c r="F344" s="1" t="s">
        <v>1132</v>
      </c>
      <c r="I344" s="1">
        <v>1.216</v>
      </c>
      <c r="J344" s="1">
        <v>0.429448</v>
      </c>
      <c r="K344" s="1">
        <v>-0.638351</v>
      </c>
      <c r="L344" s="1">
        <v>-0.52427699999999999</v>
      </c>
      <c r="M344" s="8" t="s">
        <v>1131</v>
      </c>
      <c r="N344" s="8" t="s">
        <v>1130</v>
      </c>
    </row>
    <row r="345" spans="1:14" x14ac:dyDescent="0.25">
      <c r="A345" s="1">
        <v>26.597000000000001</v>
      </c>
      <c r="B345" s="1">
        <v>26.8123</v>
      </c>
      <c r="C345" s="1">
        <v>28.425699999999999</v>
      </c>
      <c r="D345" s="1">
        <v>27.546399999999998</v>
      </c>
      <c r="E345" s="1">
        <v>27.0808</v>
      </c>
      <c r="F345" s="1" t="s">
        <v>77</v>
      </c>
      <c r="I345" s="1">
        <v>0.813971</v>
      </c>
      <c r="J345" s="1">
        <v>0.38737700000000003</v>
      </c>
      <c r="K345" s="1">
        <v>-0.97964899999999999</v>
      </c>
      <c r="L345" s="1">
        <v>-0.64649699999999999</v>
      </c>
      <c r="M345" s="8" t="s">
        <v>76</v>
      </c>
      <c r="N345" s="8" t="s">
        <v>75</v>
      </c>
    </row>
    <row r="346" spans="1:14" x14ac:dyDescent="0.25">
      <c r="A346" s="1">
        <v>26.610199999999999</v>
      </c>
      <c r="B346" s="1">
        <v>25.978200000000001</v>
      </c>
      <c r="C346" s="1">
        <v>26.555199999999999</v>
      </c>
      <c r="D346" s="1">
        <v>27.9892</v>
      </c>
      <c r="E346" s="1">
        <v>27.118200000000002</v>
      </c>
      <c r="F346" s="1" t="s">
        <v>1246</v>
      </c>
      <c r="I346" s="1">
        <v>0.67166800000000004</v>
      </c>
      <c r="J346" s="1">
        <v>0.40964200000000001</v>
      </c>
      <c r="K346" s="1">
        <v>-0.92668300000000003</v>
      </c>
      <c r="L346" s="1">
        <v>-0.58364000000000005</v>
      </c>
      <c r="M346" s="8" t="s">
        <v>1245</v>
      </c>
      <c r="N346" s="8" t="s">
        <v>1244</v>
      </c>
    </row>
    <row r="347" spans="1:14" x14ac:dyDescent="0.25">
      <c r="A347" s="1">
        <v>26.283000000000001</v>
      </c>
      <c r="B347" s="1">
        <v>26.058499999999999</v>
      </c>
      <c r="C347" s="1">
        <v>26.843299999999999</v>
      </c>
      <c r="D347" s="1">
        <v>26.8827</v>
      </c>
      <c r="E347" s="1">
        <v>21.305299999999999</v>
      </c>
      <c r="F347" s="1" t="s">
        <v>1108</v>
      </c>
      <c r="I347" s="1">
        <v>0.179808</v>
      </c>
      <c r="J347" s="1">
        <v>0.56343399999999999</v>
      </c>
      <c r="K347" s="1">
        <v>1.1603000000000001</v>
      </c>
      <c r="L347" s="1">
        <v>0.34195500000000001</v>
      </c>
      <c r="M347" s="8" t="s">
        <v>1107</v>
      </c>
      <c r="N347" s="8" t="s">
        <v>1106</v>
      </c>
    </row>
    <row r="348" spans="1:14" x14ac:dyDescent="0.25">
      <c r="A348" s="1">
        <v>25.365100000000002</v>
      </c>
      <c r="B348" s="1">
        <v>25.2746</v>
      </c>
      <c r="C348" s="1">
        <v>22.21</v>
      </c>
      <c r="D348" s="1">
        <v>21.271799999999999</v>
      </c>
      <c r="E348" s="1">
        <v>24.838200000000001</v>
      </c>
      <c r="F348" s="1" t="s">
        <v>533</v>
      </c>
      <c r="I348" s="1">
        <v>0.79093500000000005</v>
      </c>
      <c r="J348" s="1">
        <v>0.18066199999999999</v>
      </c>
      <c r="K348" s="1">
        <v>2.5465100000000001</v>
      </c>
      <c r="L348" s="1">
        <v>1.0706899999999999</v>
      </c>
      <c r="M348" s="8" t="s">
        <v>532</v>
      </c>
      <c r="N348" s="8" t="s">
        <v>531</v>
      </c>
    </row>
    <row r="349" spans="1:14" x14ac:dyDescent="0.25">
      <c r="A349" s="1">
        <v>32.715899999999998</v>
      </c>
      <c r="B349" s="1">
        <v>31.488800000000001</v>
      </c>
      <c r="C349" s="1">
        <v>33.7423</v>
      </c>
      <c r="D349" s="1">
        <v>33.520299999999999</v>
      </c>
      <c r="E349" s="1">
        <v>32.752699999999997</v>
      </c>
      <c r="F349" s="1" t="s">
        <v>1213</v>
      </c>
      <c r="I349" s="1">
        <v>0.88242500000000001</v>
      </c>
      <c r="J349" s="1">
        <v>0.33350999999999997</v>
      </c>
      <c r="K349" s="1">
        <v>-1.23607</v>
      </c>
      <c r="L349" s="1">
        <v>-0.77298</v>
      </c>
      <c r="M349" s="8" t="s">
        <v>1212</v>
      </c>
      <c r="N349" s="8" t="s">
        <v>1211</v>
      </c>
    </row>
    <row r="350" spans="1:14" x14ac:dyDescent="0.25">
      <c r="A350" s="1">
        <v>27.221800000000002</v>
      </c>
      <c r="B350" s="1">
        <v>26.6204</v>
      </c>
      <c r="C350" s="1">
        <v>28.040600000000001</v>
      </c>
      <c r="D350" s="1">
        <v>26.513300000000001</v>
      </c>
      <c r="E350" s="1">
        <v>26.566199999999998</v>
      </c>
      <c r="F350" s="1" t="s">
        <v>1102</v>
      </c>
      <c r="I350" s="1">
        <v>5.8965900000000002E-2</v>
      </c>
      <c r="J350" s="1">
        <v>0.92166700000000001</v>
      </c>
      <c r="K350" s="1">
        <v>-0.11891400000000001</v>
      </c>
      <c r="L350" s="1">
        <v>-7.0616899999999996E-2</v>
      </c>
      <c r="M350" s="8" t="s">
        <v>1101</v>
      </c>
      <c r="N350" s="8" t="s">
        <v>1100</v>
      </c>
    </row>
    <row r="351" spans="1:14" x14ac:dyDescent="0.25">
      <c r="A351" s="1">
        <v>24.899000000000001</v>
      </c>
      <c r="B351" s="1">
        <v>25.231999999999999</v>
      </c>
      <c r="C351" s="1">
        <v>26.149699999999999</v>
      </c>
      <c r="D351" s="1">
        <v>25.569800000000001</v>
      </c>
      <c r="E351" s="1">
        <v>25.4758</v>
      </c>
      <c r="F351" s="1" t="s">
        <v>779</v>
      </c>
      <c r="I351" s="1">
        <v>0.95012300000000005</v>
      </c>
      <c r="J351" s="1">
        <v>0.43308799999999997</v>
      </c>
      <c r="K351" s="1">
        <v>-0.66632400000000003</v>
      </c>
      <c r="L351" s="1">
        <v>-0.51294200000000001</v>
      </c>
      <c r="M351" s="8" t="s">
        <v>778</v>
      </c>
      <c r="N351" s="8" t="s">
        <v>777</v>
      </c>
    </row>
    <row r="352" spans="1:14" x14ac:dyDescent="0.25">
      <c r="A352" s="1">
        <v>27.004300000000001</v>
      </c>
      <c r="B352" s="1">
        <v>26.6036</v>
      </c>
      <c r="C352" s="1">
        <v>28.141500000000001</v>
      </c>
      <c r="D352" s="1">
        <v>28.171399999999998</v>
      </c>
      <c r="E352" s="1">
        <v>27.657699999999998</v>
      </c>
      <c r="F352" s="1" t="s">
        <v>1252</v>
      </c>
      <c r="I352" s="1">
        <v>1.69696</v>
      </c>
      <c r="J352" s="1">
        <v>0.24341599999999999</v>
      </c>
      <c r="K352" s="1">
        <v>-1.18624</v>
      </c>
      <c r="L352" s="1">
        <v>-0.94019299999999995</v>
      </c>
      <c r="M352" s="8" t="s">
        <v>1251</v>
      </c>
      <c r="N352" s="8" t="s">
        <v>1250</v>
      </c>
    </row>
    <row r="353" spans="1:14" x14ac:dyDescent="0.25">
      <c r="A353" s="1">
        <v>25.4544</v>
      </c>
      <c r="B353" s="1">
        <v>25.648299999999999</v>
      </c>
      <c r="C353" s="1">
        <v>27.9969</v>
      </c>
      <c r="D353" s="1">
        <v>27.960599999999999</v>
      </c>
      <c r="E353" s="1">
        <v>28.123999999999999</v>
      </c>
      <c r="F353" s="1" t="s">
        <v>1366</v>
      </c>
      <c r="I353" s="1">
        <v>3.88666</v>
      </c>
      <c r="J353" s="1">
        <v>7.0574699999999997E-3</v>
      </c>
      <c r="K353" s="1">
        <v>-2.4758599999999999</v>
      </c>
      <c r="L353" s="1">
        <v>-2.258</v>
      </c>
      <c r="M353" s="8" t="s">
        <v>1365</v>
      </c>
      <c r="N353" s="8" t="s">
        <v>1364</v>
      </c>
    </row>
    <row r="354" spans="1:14" x14ac:dyDescent="0.25">
      <c r="A354" s="1">
        <v>25.116199999999999</v>
      </c>
      <c r="B354" s="1">
        <v>24.731300000000001</v>
      </c>
      <c r="C354" s="1">
        <v>27.061399999999999</v>
      </c>
      <c r="D354" s="1">
        <v>26.870899999999999</v>
      </c>
      <c r="E354" s="1">
        <v>28.245200000000001</v>
      </c>
      <c r="F354" s="1" t="s">
        <v>1321</v>
      </c>
      <c r="I354" s="1">
        <v>1.6375</v>
      </c>
      <c r="J354" s="1">
        <v>2.4250000000000001E-2</v>
      </c>
      <c r="K354" s="1">
        <v>-2.4687399999999999</v>
      </c>
      <c r="L354" s="1">
        <v>-1.56925</v>
      </c>
      <c r="M354" s="8" t="s">
        <v>1320</v>
      </c>
      <c r="N354" s="8" t="s">
        <v>1319</v>
      </c>
    </row>
    <row r="355" spans="1:14" x14ac:dyDescent="0.25">
      <c r="A355" s="1">
        <v>28.696999999999999</v>
      </c>
      <c r="B355" s="1">
        <v>27.807700000000001</v>
      </c>
      <c r="C355" s="1">
        <v>26.480899999999998</v>
      </c>
      <c r="D355" s="1">
        <v>26.542100000000001</v>
      </c>
      <c r="E355" s="1">
        <v>26.153199999999998</v>
      </c>
      <c r="F355" s="1" t="s">
        <v>728</v>
      </c>
      <c r="I355" s="1">
        <v>1.8313900000000001</v>
      </c>
      <c r="J355" s="1">
        <v>5.0984599999999998E-2</v>
      </c>
      <c r="K355" s="1">
        <v>1.8602300000000001</v>
      </c>
      <c r="L355" s="1">
        <v>1.36155</v>
      </c>
      <c r="M355" s="8" t="s">
        <v>727</v>
      </c>
      <c r="N355" s="8" t="s">
        <v>726</v>
      </c>
    </row>
    <row r="356" spans="1:14" x14ac:dyDescent="0.25">
      <c r="A356" s="1">
        <v>23.5337</v>
      </c>
      <c r="B356" s="1">
        <v>23.613800000000001</v>
      </c>
      <c r="C356" s="1">
        <v>22.600999999999999</v>
      </c>
      <c r="D356" s="1">
        <v>23.052199999999999</v>
      </c>
      <c r="E356" s="1">
        <v>22.110600000000002</v>
      </c>
      <c r="F356" s="1" t="s">
        <v>746</v>
      </c>
      <c r="I356" s="1">
        <v>1.1678900000000001</v>
      </c>
      <c r="J356" s="1">
        <v>0.35589500000000002</v>
      </c>
      <c r="K356" s="1">
        <v>0.98585100000000003</v>
      </c>
      <c r="L356" s="1">
        <v>0.72902900000000004</v>
      </c>
      <c r="M356" s="8" t="s">
        <v>745</v>
      </c>
      <c r="N356" s="8" t="s">
        <v>744</v>
      </c>
    </row>
    <row r="357" spans="1:14" x14ac:dyDescent="0.25">
      <c r="A357" s="1">
        <v>26.531600000000001</v>
      </c>
      <c r="B357" s="1">
        <v>26.2883</v>
      </c>
      <c r="C357" s="1">
        <v>25.933499999999999</v>
      </c>
      <c r="D357" s="1">
        <v>25.984999999999999</v>
      </c>
      <c r="E357" s="1">
        <v>25.201499999999999</v>
      </c>
      <c r="F357" s="1" t="s">
        <v>761</v>
      </c>
      <c r="I357" s="1">
        <v>0.88713699999999995</v>
      </c>
      <c r="J357" s="1">
        <v>0.42954799999999999</v>
      </c>
      <c r="K357" s="1">
        <v>0.703322</v>
      </c>
      <c r="L357" s="1">
        <v>0.52524999999999999</v>
      </c>
      <c r="M357" s="8" t="s">
        <v>760</v>
      </c>
      <c r="N357" s="8" t="s">
        <v>759</v>
      </c>
    </row>
    <row r="358" spans="1:14" x14ac:dyDescent="0.25">
      <c r="A358" s="1">
        <v>23.449300000000001</v>
      </c>
      <c r="B358" s="1">
        <v>24.233699999999999</v>
      </c>
      <c r="C358" s="1">
        <v>24.6433</v>
      </c>
      <c r="D358" s="1">
        <v>24.747800000000002</v>
      </c>
      <c r="E358" s="1">
        <v>24.543299999999999</v>
      </c>
      <c r="F358" s="1" t="s">
        <v>1138</v>
      </c>
      <c r="I358" s="1">
        <v>1.1168899999999999</v>
      </c>
      <c r="J358" s="1">
        <v>0.396567</v>
      </c>
      <c r="K358" s="1">
        <v>-0.80326500000000001</v>
      </c>
      <c r="L358" s="1">
        <v>-0.61690299999999998</v>
      </c>
      <c r="M358" s="8" t="s">
        <v>1137</v>
      </c>
      <c r="N358" s="8" t="s">
        <v>1136</v>
      </c>
    </row>
    <row r="359" spans="1:14" x14ac:dyDescent="0.25">
      <c r="A359" s="1">
        <v>25.9617</v>
      </c>
      <c r="B359" s="1">
        <v>26.266300000000001</v>
      </c>
      <c r="C359" s="1">
        <v>27.506399999999999</v>
      </c>
      <c r="D359" s="1">
        <v>26.9754</v>
      </c>
      <c r="E359" s="1">
        <v>26.2318</v>
      </c>
      <c r="F359" s="1" t="s">
        <v>776</v>
      </c>
      <c r="I359" s="1">
        <v>0.68738100000000002</v>
      </c>
      <c r="J359" s="1">
        <v>0.42688900000000002</v>
      </c>
      <c r="K359" s="1">
        <v>-0.79056700000000002</v>
      </c>
      <c r="L359" s="1">
        <v>-0.53040200000000004</v>
      </c>
      <c r="M359" s="8" t="s">
        <v>775</v>
      </c>
      <c r="N359" s="8" t="s">
        <v>774</v>
      </c>
    </row>
    <row r="360" spans="1:14" x14ac:dyDescent="0.25">
      <c r="A360" s="1">
        <v>30.252400000000002</v>
      </c>
      <c r="B360" s="1">
        <v>29.853400000000001</v>
      </c>
      <c r="C360" s="1">
        <v>30.741299999999999</v>
      </c>
      <c r="D360" s="1">
        <v>30.324300000000001</v>
      </c>
      <c r="E360" s="1">
        <v>29.925599999999999</v>
      </c>
      <c r="F360" s="1" t="s">
        <v>1111</v>
      </c>
      <c r="I360" s="1">
        <v>0.325822</v>
      </c>
      <c r="J360" s="1">
        <v>0.73929900000000004</v>
      </c>
      <c r="K360" s="1">
        <v>-0.27754099999999998</v>
      </c>
      <c r="L360" s="1">
        <v>-0.20736399999999999</v>
      </c>
      <c r="M360" s="8" t="s">
        <v>1110</v>
      </c>
      <c r="N360" s="8" t="s">
        <v>1109</v>
      </c>
    </row>
    <row r="361" spans="1:14" x14ac:dyDescent="0.25">
      <c r="A361" s="1">
        <v>26.145499999999998</v>
      </c>
      <c r="B361" s="1">
        <v>26.284099999999999</v>
      </c>
      <c r="C361" s="1">
        <v>26.4787</v>
      </c>
      <c r="D361" s="1">
        <v>26.322399999999998</v>
      </c>
      <c r="E361" s="1">
        <v>26.905899999999999</v>
      </c>
      <c r="F361" s="1" t="s">
        <v>767</v>
      </c>
      <c r="I361" s="1">
        <v>0.65226600000000001</v>
      </c>
      <c r="J361" s="1">
        <v>0.63138000000000005</v>
      </c>
      <c r="K361" s="1">
        <v>-0.35419400000000001</v>
      </c>
      <c r="L361" s="1">
        <v>-0.28773399999999999</v>
      </c>
      <c r="M361" s="8" t="s">
        <v>766</v>
      </c>
      <c r="N361" s="8" t="s">
        <v>765</v>
      </c>
    </row>
    <row r="362" spans="1:14" x14ac:dyDescent="0.25">
      <c r="A362" s="1">
        <v>26.2013</v>
      </c>
      <c r="B362" s="1">
        <v>25.886099999999999</v>
      </c>
      <c r="C362" s="1">
        <v>22.819500000000001</v>
      </c>
      <c r="D362" s="1">
        <v>25.307200000000002</v>
      </c>
      <c r="E362" s="1">
        <v>25.461200000000002</v>
      </c>
      <c r="F362" s="1" t="s">
        <v>1078</v>
      </c>
      <c r="I362" s="1">
        <v>0.57468600000000003</v>
      </c>
      <c r="J362" s="1">
        <v>0.36351299999999998</v>
      </c>
      <c r="K362" s="1">
        <v>1.51441</v>
      </c>
      <c r="L362" s="1">
        <v>0.71726500000000004</v>
      </c>
      <c r="M362" s="8" t="s">
        <v>1077</v>
      </c>
      <c r="N362" s="8" t="s">
        <v>1076</v>
      </c>
    </row>
    <row r="363" spans="1:14" x14ac:dyDescent="0.25">
      <c r="A363" s="1">
        <v>23.097799999999999</v>
      </c>
      <c r="B363" s="1">
        <v>22.7377</v>
      </c>
      <c r="C363" s="1">
        <v>23.8704</v>
      </c>
      <c r="D363" s="1">
        <v>22.956499999999998</v>
      </c>
      <c r="E363" s="1">
        <v>22.132899999999999</v>
      </c>
      <c r="F363" s="1" t="s">
        <v>1159</v>
      </c>
      <c r="I363" s="1">
        <v>3.4481900000000003E-2</v>
      </c>
      <c r="J363" s="1">
        <v>0.95345100000000005</v>
      </c>
      <c r="K363" s="1">
        <v>-6.8859100000000006E-2</v>
      </c>
      <c r="L363" s="1">
        <v>-4.1441800000000001E-2</v>
      </c>
      <c r="M363" s="8" t="s">
        <v>1158</v>
      </c>
      <c r="N363" s="8" t="s">
        <v>1157</v>
      </c>
    </row>
    <row r="364" spans="1:14" x14ac:dyDescent="0.25">
      <c r="A364" s="1">
        <v>25.513000000000002</v>
      </c>
      <c r="B364" s="1">
        <v>24.7471</v>
      </c>
      <c r="C364" s="1">
        <v>25.046299999999999</v>
      </c>
      <c r="D364" s="1">
        <v>22.037099999999999</v>
      </c>
      <c r="E364" s="1">
        <v>22.916899999999998</v>
      </c>
      <c r="F364" s="1" t="s">
        <v>1009</v>
      </c>
      <c r="I364" s="1">
        <v>0.64271800000000001</v>
      </c>
      <c r="J364" s="1">
        <v>0.31461</v>
      </c>
      <c r="K364" s="1">
        <v>1.79667</v>
      </c>
      <c r="L364" s="1">
        <v>0.82112700000000005</v>
      </c>
      <c r="M364" s="8" t="s">
        <v>1008</v>
      </c>
      <c r="N364" s="8" t="s">
        <v>1007</v>
      </c>
    </row>
    <row r="365" spans="1:14" x14ac:dyDescent="0.25">
      <c r="A365" s="1">
        <v>25.152999999999999</v>
      </c>
      <c r="B365" s="1">
        <v>24.6919</v>
      </c>
      <c r="C365" s="1">
        <v>25.180700000000002</v>
      </c>
      <c r="D365" s="1">
        <v>25.016500000000001</v>
      </c>
      <c r="E365" s="1">
        <v>24.752600000000001</v>
      </c>
      <c r="F365" s="1" t="s">
        <v>1093</v>
      </c>
      <c r="I365" s="1">
        <v>8.9971300000000004E-2</v>
      </c>
      <c r="J365" s="1">
        <v>0.94972000000000001</v>
      </c>
      <c r="K365" s="1">
        <v>-6.08234E-2</v>
      </c>
      <c r="L365" s="1">
        <v>-4.9230700000000002E-2</v>
      </c>
      <c r="M365" s="8" t="s">
        <v>1092</v>
      </c>
      <c r="N365" s="8" t="s">
        <v>1091</v>
      </c>
    </row>
    <row r="366" spans="1:14" x14ac:dyDescent="0.25">
      <c r="A366" s="1">
        <v>25.587399999999999</v>
      </c>
      <c r="B366" s="1">
        <v>24.7927</v>
      </c>
      <c r="C366" s="1">
        <v>28.442399999999999</v>
      </c>
      <c r="D366" s="1">
        <v>28.972200000000001</v>
      </c>
      <c r="E366" s="1">
        <v>28.173100000000002</v>
      </c>
      <c r="F366" s="1" t="s">
        <v>1441</v>
      </c>
      <c r="I366" s="1">
        <v>2.3708</v>
      </c>
      <c r="J366" s="1">
        <v>7.3975899999999999E-3</v>
      </c>
      <c r="K366" s="1">
        <v>-3.3391700000000002</v>
      </c>
      <c r="L366" s="1">
        <v>-2.34537</v>
      </c>
      <c r="M366" s="8" t="s">
        <v>1440</v>
      </c>
      <c r="N366" s="8" t="s">
        <v>1439</v>
      </c>
    </row>
    <row r="367" spans="1:14" x14ac:dyDescent="0.25">
      <c r="A367" s="1">
        <v>27.288499999999999</v>
      </c>
      <c r="B367" s="1">
        <v>26.8309</v>
      </c>
      <c r="C367" s="1">
        <v>27.569199999999999</v>
      </c>
      <c r="D367" s="1">
        <v>22.006</v>
      </c>
      <c r="E367" s="1">
        <v>22.3002</v>
      </c>
      <c r="F367" s="1" t="s">
        <v>1006</v>
      </c>
      <c r="I367" s="1">
        <v>0.55770299999999995</v>
      </c>
      <c r="J367" s="1">
        <v>0.251716</v>
      </c>
      <c r="K367" s="1">
        <v>3.10121</v>
      </c>
      <c r="L367" s="1">
        <v>0.92863899999999999</v>
      </c>
      <c r="M367" s="8" t="s">
        <v>1005</v>
      </c>
      <c r="N367" s="8" t="s">
        <v>1004</v>
      </c>
    </row>
    <row r="368" spans="1:14" x14ac:dyDescent="0.25">
      <c r="A368" s="1">
        <v>25.404599999999999</v>
      </c>
      <c r="B368" s="1">
        <v>25.546399999999998</v>
      </c>
      <c r="C368" s="1">
        <v>26.0443</v>
      </c>
      <c r="D368" s="1">
        <v>25.472300000000001</v>
      </c>
      <c r="E368" s="1">
        <v>21.8855</v>
      </c>
      <c r="F368" s="1" t="s">
        <v>1084</v>
      </c>
      <c r="I368" s="1">
        <v>0.22844400000000001</v>
      </c>
      <c r="J368" s="1">
        <v>0.53090800000000005</v>
      </c>
      <c r="K368" s="1">
        <v>1.00814</v>
      </c>
      <c r="L368" s="1">
        <v>0.37603399999999998</v>
      </c>
      <c r="M368" s="8" t="s">
        <v>1083</v>
      </c>
      <c r="N368" s="8" t="s">
        <v>1082</v>
      </c>
    </row>
    <row r="369" spans="1:14" x14ac:dyDescent="0.25">
      <c r="A369" s="1">
        <v>28.7211</v>
      </c>
      <c r="B369" s="1">
        <v>28.004999999999999</v>
      </c>
      <c r="C369" s="1">
        <v>30.525200000000002</v>
      </c>
      <c r="D369" s="1">
        <v>30.4618</v>
      </c>
      <c r="E369" s="1">
        <v>29.456900000000001</v>
      </c>
      <c r="F369" s="1" t="s">
        <v>1096</v>
      </c>
      <c r="I369" s="1">
        <v>1.38161</v>
      </c>
      <c r="J369" s="1">
        <v>0.125306</v>
      </c>
      <c r="K369" s="1">
        <v>-1.78494</v>
      </c>
      <c r="L369" s="1">
        <v>-1.1740200000000001</v>
      </c>
      <c r="M369" s="8" t="s">
        <v>1095</v>
      </c>
      <c r="N369" s="8" t="s">
        <v>1094</v>
      </c>
    </row>
    <row r="370" spans="1:14" x14ac:dyDescent="0.25">
      <c r="A370" s="1">
        <v>29.126200000000001</v>
      </c>
      <c r="B370" s="1">
        <v>28.177</v>
      </c>
      <c r="C370" s="1">
        <v>29.7532</v>
      </c>
      <c r="D370" s="1">
        <v>29.328600000000002</v>
      </c>
      <c r="E370" s="1">
        <v>29.026</v>
      </c>
      <c r="F370" s="1" t="s">
        <v>1237</v>
      </c>
      <c r="I370" s="1">
        <v>0.68555999999999995</v>
      </c>
      <c r="J370" s="1">
        <v>0.44376700000000002</v>
      </c>
      <c r="K370" s="1">
        <v>-0.71765299999999999</v>
      </c>
      <c r="L370" s="1">
        <v>-0.496166</v>
      </c>
      <c r="M370" s="8" t="s">
        <v>1236</v>
      </c>
      <c r="N370" s="8" t="s">
        <v>1235</v>
      </c>
    </row>
    <row r="371" spans="1:14" x14ac:dyDescent="0.25">
      <c r="A371" s="1">
        <v>25.6845</v>
      </c>
      <c r="B371" s="1">
        <v>24.919799999999999</v>
      </c>
      <c r="C371" s="1">
        <v>21.853999999999999</v>
      </c>
      <c r="D371" s="1">
        <v>25.001100000000001</v>
      </c>
      <c r="E371" s="1">
        <v>22.1219</v>
      </c>
      <c r="F371" s="1" t="s">
        <v>1012</v>
      </c>
      <c r="I371" s="1">
        <v>0.74195</v>
      </c>
      <c r="J371" s="1">
        <v>0.22561</v>
      </c>
      <c r="K371" s="1">
        <v>2.30986</v>
      </c>
      <c r="L371" s="1">
        <v>0.99078100000000002</v>
      </c>
      <c r="M371" s="8" t="s">
        <v>1011</v>
      </c>
      <c r="N371" s="8" t="s">
        <v>1010</v>
      </c>
    </row>
    <row r="372" spans="1:14" x14ac:dyDescent="0.25">
      <c r="A372" s="1">
        <v>25.1752</v>
      </c>
      <c r="B372" s="1">
        <v>25.972200000000001</v>
      </c>
      <c r="C372" s="1">
        <v>26.833600000000001</v>
      </c>
      <c r="D372" s="1">
        <v>27.234999999999999</v>
      </c>
      <c r="E372" s="1">
        <v>26.333500000000001</v>
      </c>
      <c r="F372" s="1" t="s">
        <v>1222</v>
      </c>
      <c r="I372" s="1">
        <v>1.14422</v>
      </c>
      <c r="J372" s="1">
        <v>0.298933</v>
      </c>
      <c r="K372" s="1">
        <v>-1.22705</v>
      </c>
      <c r="L372" s="1">
        <v>-0.84686799999999995</v>
      </c>
      <c r="M372" s="8" t="s">
        <v>1221</v>
      </c>
      <c r="N372" s="8" t="s">
        <v>1220</v>
      </c>
    </row>
    <row r="373" spans="1:14" x14ac:dyDescent="0.25">
      <c r="A373" s="1">
        <v>29.574400000000001</v>
      </c>
      <c r="B373" s="1">
        <v>29.386399999999998</v>
      </c>
      <c r="C373" s="1">
        <v>29.254999999999999</v>
      </c>
      <c r="D373" s="1">
        <v>28.7652</v>
      </c>
      <c r="E373" s="1">
        <v>27.855699999999999</v>
      </c>
      <c r="F373" s="1" t="s">
        <v>1081</v>
      </c>
      <c r="I373" s="1">
        <v>0.68292699999999995</v>
      </c>
      <c r="J373" s="1">
        <v>0.41664099999999998</v>
      </c>
      <c r="K373" s="1">
        <v>0.85508899999999999</v>
      </c>
      <c r="L373" s="1">
        <v>0.55748299999999995</v>
      </c>
      <c r="M373" s="8" t="s">
        <v>1080</v>
      </c>
      <c r="N373" s="8" t="s">
        <v>1079</v>
      </c>
    </row>
    <row r="374" spans="1:14" x14ac:dyDescent="0.25">
      <c r="A374" s="1">
        <v>24.930099999999999</v>
      </c>
      <c r="B374" s="1">
        <v>25.485900000000001</v>
      </c>
      <c r="C374" s="1">
        <v>25.666699999999999</v>
      </c>
      <c r="D374" s="1">
        <v>25.7074</v>
      </c>
      <c r="E374" s="1">
        <v>23.151199999999999</v>
      </c>
      <c r="F374" s="1" t="s">
        <v>65</v>
      </c>
      <c r="I374" s="1">
        <v>0.11730400000000001</v>
      </c>
      <c r="J374" s="1">
        <v>0.78217300000000001</v>
      </c>
      <c r="K374" s="1">
        <v>0.366253</v>
      </c>
      <c r="L374" s="1">
        <v>0.17351</v>
      </c>
      <c r="M374" s="8" t="s">
        <v>64</v>
      </c>
      <c r="N374" s="8" t="s">
        <v>63</v>
      </c>
    </row>
    <row r="375" spans="1:14" x14ac:dyDescent="0.25">
      <c r="A375" s="1">
        <v>24.4529</v>
      </c>
      <c r="B375" s="1">
        <v>24.4389</v>
      </c>
      <c r="C375" s="1">
        <v>25.5151</v>
      </c>
      <c r="D375" s="1">
        <v>25.6967</v>
      </c>
      <c r="E375" s="1">
        <v>25.457899999999999</v>
      </c>
      <c r="F375" s="1" t="s">
        <v>1195</v>
      </c>
      <c r="I375" s="1">
        <v>2.8977900000000001</v>
      </c>
      <c r="J375" s="1">
        <v>0.20854400000000001</v>
      </c>
      <c r="K375" s="1">
        <v>-1.1106499999999999</v>
      </c>
      <c r="L375" s="1">
        <v>-1.0160899999999999</v>
      </c>
      <c r="M375" s="8" t="s">
        <v>1194</v>
      </c>
      <c r="N375" s="8" t="s">
        <v>1193</v>
      </c>
    </row>
    <row r="376" spans="1:14" x14ac:dyDescent="0.25">
      <c r="A376" s="1">
        <v>29.215</v>
      </c>
      <c r="B376" s="1">
        <v>28.6724</v>
      </c>
      <c r="C376" s="1">
        <v>30.566500000000001</v>
      </c>
      <c r="D376" s="1">
        <v>30.457599999999999</v>
      </c>
      <c r="E376" s="1">
        <v>29.869299999999999</v>
      </c>
      <c r="F376" s="1" t="s">
        <v>1216</v>
      </c>
      <c r="I376" s="1">
        <v>1.5311399999999999</v>
      </c>
      <c r="J376" s="1">
        <v>0.21479999999999999</v>
      </c>
      <c r="K376" s="1">
        <v>-1.35409</v>
      </c>
      <c r="L376" s="1">
        <v>-1.00674</v>
      </c>
      <c r="M376" s="8" t="s">
        <v>1215</v>
      </c>
      <c r="N376" s="8" t="s">
        <v>1214</v>
      </c>
    </row>
    <row r="377" spans="1:14" x14ac:dyDescent="0.25">
      <c r="A377" s="1">
        <v>21.9466</v>
      </c>
      <c r="B377" s="1">
        <v>22.6051</v>
      </c>
      <c r="C377" s="1">
        <v>22.8475</v>
      </c>
      <c r="D377" s="1">
        <v>22.896899999999999</v>
      </c>
      <c r="E377" s="1">
        <v>22.548500000000001</v>
      </c>
      <c r="F377" s="1" t="s">
        <v>1177</v>
      </c>
      <c r="I377" s="1">
        <v>0.73857899999999999</v>
      </c>
      <c r="J377" s="1">
        <v>0.53054400000000002</v>
      </c>
      <c r="K377" s="1">
        <v>-0.48847699999999999</v>
      </c>
      <c r="L377" s="1">
        <v>-0.38079000000000002</v>
      </c>
      <c r="M377" s="8" t="s">
        <v>1176</v>
      </c>
      <c r="N377" s="8" t="s">
        <v>1175</v>
      </c>
    </row>
    <row r="378" spans="1:14" x14ac:dyDescent="0.25">
      <c r="A378" s="1">
        <v>26.863700000000001</v>
      </c>
      <c r="B378" s="1">
        <v>26.351700000000001</v>
      </c>
      <c r="C378" s="1">
        <v>28.0671</v>
      </c>
      <c r="D378" s="1">
        <v>27.7468</v>
      </c>
      <c r="E378" s="1">
        <v>27.427600000000002</v>
      </c>
      <c r="F378" s="1" t="s">
        <v>1249</v>
      </c>
      <c r="I378" s="1">
        <v>1.4745999999999999</v>
      </c>
      <c r="J378" s="1">
        <v>0.28355000000000002</v>
      </c>
      <c r="K378" s="1">
        <v>-1.13947</v>
      </c>
      <c r="L378" s="1">
        <v>-0.87294099999999997</v>
      </c>
      <c r="M378" s="8" t="s">
        <v>1248</v>
      </c>
      <c r="N378" s="8" t="s">
        <v>1247</v>
      </c>
    </row>
    <row r="379" spans="1:14" x14ac:dyDescent="0.25">
      <c r="A379" s="1">
        <v>24.225000000000001</v>
      </c>
      <c r="B379" s="1">
        <v>24.260300000000001</v>
      </c>
      <c r="C379" s="1">
        <v>22.1144</v>
      </c>
      <c r="D379" s="1">
        <v>24.18</v>
      </c>
      <c r="E379" s="1">
        <v>23.955100000000002</v>
      </c>
      <c r="F379" s="1" t="s">
        <v>56</v>
      </c>
      <c r="I379" s="1">
        <v>0.39771499999999999</v>
      </c>
      <c r="J379" s="1">
        <v>0.47160400000000002</v>
      </c>
      <c r="K379" s="1">
        <v>0.82614699999999996</v>
      </c>
      <c r="L379" s="1">
        <v>0.44783800000000001</v>
      </c>
      <c r="M379" s="8" t="s">
        <v>55</v>
      </c>
      <c r="N379" s="8" t="s">
        <v>54</v>
      </c>
    </row>
    <row r="380" spans="1:14" x14ac:dyDescent="0.25">
      <c r="A380" s="1">
        <v>23.984100000000002</v>
      </c>
      <c r="B380" s="1">
        <v>23.8508</v>
      </c>
      <c r="C380" s="1">
        <v>29.991599999999998</v>
      </c>
      <c r="D380" s="1">
        <v>29.356400000000001</v>
      </c>
      <c r="E380" s="1">
        <v>28.742699999999999</v>
      </c>
      <c r="F380" s="1" t="s">
        <v>1456</v>
      </c>
      <c r="I380" s="1">
        <v>2.8651599999999999</v>
      </c>
      <c r="J380" s="1">
        <v>4.1066699999999998E-3</v>
      </c>
      <c r="K380" s="1">
        <v>-5.4460899999999999</v>
      </c>
      <c r="L380" s="1">
        <v>-3.7095799999999999</v>
      </c>
      <c r="M380" s="8" t="s">
        <v>1455</v>
      </c>
      <c r="N380" s="8" t="s">
        <v>1454</v>
      </c>
    </row>
    <row r="381" spans="1:14" x14ac:dyDescent="0.25">
      <c r="A381" s="1">
        <v>24.6373</v>
      </c>
      <c r="B381" s="1">
        <v>25.457100000000001</v>
      </c>
      <c r="C381" s="1">
        <v>26.222000000000001</v>
      </c>
      <c r="D381" s="1">
        <v>25.6861</v>
      </c>
      <c r="E381" s="1">
        <v>25.778199999999998</v>
      </c>
      <c r="F381" s="1" t="s">
        <v>1312</v>
      </c>
      <c r="I381" s="1">
        <v>0.969109</v>
      </c>
      <c r="J381" s="1">
        <v>0.39724799999999999</v>
      </c>
      <c r="K381" s="1">
        <v>-0.84825200000000001</v>
      </c>
      <c r="L381" s="1">
        <v>-0.61791499999999999</v>
      </c>
      <c r="M381" s="8" t="s">
        <v>1311</v>
      </c>
      <c r="N381" s="8" t="s">
        <v>1310</v>
      </c>
    </row>
    <row r="382" spans="1:14" x14ac:dyDescent="0.25">
      <c r="A382" s="1">
        <v>28.695399999999999</v>
      </c>
      <c r="B382" s="1">
        <v>28.269400000000001</v>
      </c>
      <c r="C382" s="1">
        <v>30.281199999999998</v>
      </c>
      <c r="D382" s="1">
        <v>30.210799999999999</v>
      </c>
      <c r="E382" s="1">
        <v>29.483499999999999</v>
      </c>
      <c r="F382" s="1" t="s">
        <v>1276</v>
      </c>
      <c r="I382" s="1">
        <v>1.58927</v>
      </c>
      <c r="J382" s="1">
        <v>0.15939200000000001</v>
      </c>
      <c r="K382" s="1">
        <v>-1.50945</v>
      </c>
      <c r="L382" s="1">
        <v>-1.10545</v>
      </c>
      <c r="M382" s="8" t="s">
        <v>1275</v>
      </c>
      <c r="N382" s="8" t="s">
        <v>1274</v>
      </c>
    </row>
    <row r="383" spans="1:14" x14ac:dyDescent="0.25">
      <c r="A383" s="1">
        <v>25.2348</v>
      </c>
      <c r="B383" s="1">
        <v>22.494900000000001</v>
      </c>
      <c r="C383" s="1">
        <v>24.9739</v>
      </c>
      <c r="D383" s="1">
        <v>21.943300000000001</v>
      </c>
      <c r="E383" s="1">
        <v>23.915299999999998</v>
      </c>
      <c r="F383" s="1" t="s">
        <v>1351</v>
      </c>
      <c r="I383" s="1">
        <v>5.5947700000000003E-2</v>
      </c>
      <c r="J383" s="1">
        <v>0.89414700000000003</v>
      </c>
      <c r="K383" s="1">
        <v>0.253965</v>
      </c>
      <c r="L383" s="1">
        <v>0.100175</v>
      </c>
      <c r="M383" s="8" t="s">
        <v>1350</v>
      </c>
      <c r="N383" s="8" t="s">
        <v>1349</v>
      </c>
    </row>
    <row r="384" spans="1:14" x14ac:dyDescent="0.25">
      <c r="A384" s="1">
        <v>25.9146</v>
      </c>
      <c r="B384" s="1">
        <v>26.1296</v>
      </c>
      <c r="C384" s="1">
        <v>27.7044</v>
      </c>
      <c r="D384" s="1">
        <v>27.901499999999999</v>
      </c>
      <c r="E384" s="1">
        <v>27.034199999999998</v>
      </c>
      <c r="F384" s="1" t="s">
        <v>785</v>
      </c>
      <c r="I384" s="1">
        <v>1.6566099999999999</v>
      </c>
      <c r="J384" s="1">
        <v>0.14464199999999999</v>
      </c>
      <c r="K384" s="1">
        <v>-1.52461</v>
      </c>
      <c r="L384" s="1">
        <v>-1.1308499999999999</v>
      </c>
      <c r="M384" s="8" t="s">
        <v>784</v>
      </c>
      <c r="N384" s="8" t="s">
        <v>783</v>
      </c>
    </row>
    <row r="385" spans="1:14" x14ac:dyDescent="0.25">
      <c r="A385" s="1">
        <v>24.927800000000001</v>
      </c>
      <c r="B385" s="1">
        <v>22.948399999999999</v>
      </c>
      <c r="C385" s="1">
        <v>23.042200000000001</v>
      </c>
      <c r="D385" s="1">
        <v>26.031099999999999</v>
      </c>
      <c r="E385" s="1">
        <v>24.192399999999999</v>
      </c>
      <c r="F385" s="1" t="s">
        <v>1045</v>
      </c>
      <c r="I385" s="1">
        <v>0.12914900000000001</v>
      </c>
      <c r="J385" s="1">
        <v>0.73852399999999996</v>
      </c>
      <c r="K385" s="1">
        <v>-0.48377300000000001</v>
      </c>
      <c r="L385" s="1">
        <v>-0.206373</v>
      </c>
      <c r="M385" s="8" t="s">
        <v>1044</v>
      </c>
      <c r="N385" s="8" t="s">
        <v>1043</v>
      </c>
    </row>
    <row r="386" spans="1:14" x14ac:dyDescent="0.25">
      <c r="A386" s="1">
        <v>25.735900000000001</v>
      </c>
      <c r="B386" s="1">
        <v>25.763000000000002</v>
      </c>
      <c r="C386" s="1">
        <v>26.916399999999999</v>
      </c>
      <c r="D386" s="1">
        <v>27.369599999999998</v>
      </c>
      <c r="E386" s="1">
        <v>26.6206</v>
      </c>
      <c r="F386" s="1" t="s">
        <v>74</v>
      </c>
      <c r="I386" s="1">
        <v>1.6446799999999999</v>
      </c>
      <c r="J386" s="1">
        <v>0.24224499999999999</v>
      </c>
      <c r="K386" s="1">
        <v>-1.2194</v>
      </c>
      <c r="L386" s="1">
        <v>-0.95163699999999996</v>
      </c>
      <c r="M386" s="8" t="s">
        <v>73</v>
      </c>
      <c r="N386" s="8" t="s">
        <v>72</v>
      </c>
    </row>
    <row r="387" spans="1:14" x14ac:dyDescent="0.25">
      <c r="A387" s="1">
        <v>29.350899999999999</v>
      </c>
      <c r="B387" s="1">
        <v>28.376100000000001</v>
      </c>
      <c r="C387" s="1">
        <v>30.962599999999998</v>
      </c>
      <c r="D387" s="1">
        <v>30.174600000000002</v>
      </c>
      <c r="E387" s="1">
        <v>29.5154</v>
      </c>
      <c r="F387" s="1" t="s">
        <v>1231</v>
      </c>
      <c r="I387" s="1">
        <v>0.88955700000000004</v>
      </c>
      <c r="J387" s="1">
        <v>0.31412000000000001</v>
      </c>
      <c r="K387" s="1">
        <v>-1.3540300000000001</v>
      </c>
      <c r="L387" s="1">
        <v>-0.82019699999999995</v>
      </c>
      <c r="M387" s="8" t="s">
        <v>1230</v>
      </c>
      <c r="N387" s="8" t="s">
        <v>1229</v>
      </c>
    </row>
    <row r="388" spans="1:14" x14ac:dyDescent="0.25">
      <c r="A388" s="1">
        <v>26.767499999999998</v>
      </c>
      <c r="B388" s="1">
        <v>25.3444</v>
      </c>
      <c r="C388" s="1">
        <v>27.74</v>
      </c>
      <c r="D388" s="1">
        <v>28.586500000000001</v>
      </c>
      <c r="E388" s="1">
        <v>27.984999999999999</v>
      </c>
      <c r="F388" s="1" t="s">
        <v>1429</v>
      </c>
      <c r="I388" s="1">
        <v>1.3375900000000001</v>
      </c>
      <c r="J388" s="1">
        <v>7.8187099999999995E-2</v>
      </c>
      <c r="K388" s="1">
        <v>-2.0478999999999998</v>
      </c>
      <c r="L388" s="1">
        <v>-1.2626999999999999</v>
      </c>
      <c r="M388" s="8" t="s">
        <v>1428</v>
      </c>
      <c r="N388" s="8" t="s">
        <v>1427</v>
      </c>
    </row>
    <row r="389" spans="1:14" x14ac:dyDescent="0.25">
      <c r="A389" s="1">
        <v>25.892299999999999</v>
      </c>
      <c r="B389" s="1">
        <v>25.470400000000001</v>
      </c>
      <c r="C389" s="1">
        <v>28.220199999999998</v>
      </c>
      <c r="D389" s="1">
        <v>28.206600000000002</v>
      </c>
      <c r="E389" s="1">
        <v>26.7136</v>
      </c>
      <c r="F389" s="1" t="s">
        <v>1414</v>
      </c>
      <c r="I389" s="1">
        <v>1.25935</v>
      </c>
      <c r="J389" s="1">
        <v>0.10377400000000001</v>
      </c>
      <c r="K389" s="1">
        <v>-2.0321199999999999</v>
      </c>
      <c r="L389" s="1">
        <v>-1.2210000000000001</v>
      </c>
      <c r="M389" s="8" t="s">
        <v>1413</v>
      </c>
      <c r="N389" s="8" t="s">
        <v>1412</v>
      </c>
    </row>
    <row r="390" spans="1:14" x14ac:dyDescent="0.25">
      <c r="A390" s="1">
        <v>24.2912</v>
      </c>
      <c r="B390" s="1">
        <v>24.049600000000002</v>
      </c>
      <c r="C390" s="1">
        <v>26.666</v>
      </c>
      <c r="D390" s="1">
        <v>26.6983</v>
      </c>
      <c r="E390" s="1">
        <v>26.994</v>
      </c>
      <c r="F390" s="1" t="s">
        <v>1348</v>
      </c>
      <c r="I390" s="1">
        <v>3.2863899999999999</v>
      </c>
      <c r="J390" s="1">
        <v>7.0171399999999998E-3</v>
      </c>
      <c r="K390" s="1">
        <v>-2.61572</v>
      </c>
      <c r="L390" s="1">
        <v>-2.2509700000000001</v>
      </c>
      <c r="M390" s="8" t="s">
        <v>1347</v>
      </c>
      <c r="N390" s="8" t="s">
        <v>1346</v>
      </c>
    </row>
    <row r="391" spans="1:14" x14ac:dyDescent="0.25">
      <c r="A391" s="1">
        <v>25.033300000000001</v>
      </c>
      <c r="B391" s="1">
        <v>24.678899999999999</v>
      </c>
      <c r="C391" s="1">
        <v>27.7103</v>
      </c>
      <c r="D391" s="1">
        <v>26.796900000000001</v>
      </c>
      <c r="E391" s="1">
        <v>26.457899999999999</v>
      </c>
      <c r="F391" s="1" t="s">
        <v>1318</v>
      </c>
      <c r="I391" s="1">
        <v>1.6247</v>
      </c>
      <c r="J391" s="1">
        <v>3.7046900000000001E-2</v>
      </c>
      <c r="K391" s="1">
        <v>-2.1322299999999998</v>
      </c>
      <c r="L391" s="1">
        <v>-1.42093</v>
      </c>
      <c r="M391" s="8" t="s">
        <v>1317</v>
      </c>
      <c r="N391" s="8" t="s">
        <v>1316</v>
      </c>
    </row>
    <row r="392" spans="1:14" x14ac:dyDescent="0.25">
      <c r="A392" s="1">
        <v>28.102399999999999</v>
      </c>
      <c r="B392" s="1">
        <v>27.882300000000001</v>
      </c>
      <c r="C392" s="1">
        <v>28.986699999999999</v>
      </c>
      <c r="D392" s="1">
        <v>29.396799999999999</v>
      </c>
      <c r="E392" s="1">
        <v>28.446899999999999</v>
      </c>
      <c r="F392" s="1" t="s">
        <v>1135</v>
      </c>
      <c r="I392" s="1">
        <v>1.0984400000000001</v>
      </c>
      <c r="J392" s="1">
        <v>0.37079299999999998</v>
      </c>
      <c r="K392" s="1">
        <v>-0.95111800000000002</v>
      </c>
      <c r="L392" s="1">
        <v>-0.69705600000000001</v>
      </c>
      <c r="M392" s="8" t="s">
        <v>1134</v>
      </c>
      <c r="N392" s="8" t="s">
        <v>1133</v>
      </c>
    </row>
    <row r="393" spans="1:14" x14ac:dyDescent="0.25">
      <c r="A393" s="1">
        <v>28.718699999999998</v>
      </c>
      <c r="B393" s="1">
        <v>28.351900000000001</v>
      </c>
      <c r="C393" s="1">
        <v>32.320399999999999</v>
      </c>
      <c r="D393" s="1">
        <v>32.249299999999998</v>
      </c>
      <c r="E393" s="1">
        <v>31.367799999999999</v>
      </c>
      <c r="F393" s="1" t="s">
        <v>1354</v>
      </c>
      <c r="I393" s="1">
        <v>2.42523</v>
      </c>
      <c r="J393" s="1">
        <v>5.81132E-3</v>
      </c>
      <c r="K393" s="1">
        <v>-3.4438399999999998</v>
      </c>
      <c r="L393" s="1">
        <v>-2.4278300000000002</v>
      </c>
      <c r="M393" s="8" t="s">
        <v>1353</v>
      </c>
      <c r="N393" s="8" t="s">
        <v>1352</v>
      </c>
    </row>
    <row r="394" spans="1:14" x14ac:dyDescent="0.25">
      <c r="A394" s="1">
        <v>26.268899999999999</v>
      </c>
      <c r="B394" s="1">
        <v>26.285499999999999</v>
      </c>
      <c r="C394" s="1">
        <v>29.9146</v>
      </c>
      <c r="D394" s="1">
        <v>30.070399999999999</v>
      </c>
      <c r="E394" s="1">
        <v>29.1492</v>
      </c>
      <c r="F394" s="1" t="s">
        <v>1375</v>
      </c>
      <c r="I394" s="1">
        <v>2.5857299999999999</v>
      </c>
      <c r="J394" s="1">
        <v>5.0196099999999999E-3</v>
      </c>
      <c r="K394" s="1">
        <v>-3.43418</v>
      </c>
      <c r="L394" s="1">
        <v>-2.5112199999999998</v>
      </c>
      <c r="M394" s="8" t="s">
        <v>1374</v>
      </c>
      <c r="N394" s="8" t="s">
        <v>1373</v>
      </c>
    </row>
    <row r="395" spans="1:14" x14ac:dyDescent="0.25">
      <c r="A395" s="1">
        <v>25.147600000000001</v>
      </c>
      <c r="B395" s="1">
        <v>27.396999999999998</v>
      </c>
      <c r="C395" s="1">
        <v>27.128499999999999</v>
      </c>
      <c r="D395" s="1">
        <v>29.106400000000001</v>
      </c>
      <c r="E395" s="1">
        <v>29.8079</v>
      </c>
      <c r="F395" s="1" t="s">
        <v>1432</v>
      </c>
      <c r="I395" s="1">
        <v>0.77373899999999995</v>
      </c>
      <c r="J395" s="1">
        <v>0.19963500000000001</v>
      </c>
      <c r="K395" s="1">
        <v>-2.40863</v>
      </c>
      <c r="L395" s="1">
        <v>-1.0326900000000001</v>
      </c>
      <c r="M395" s="8" t="s">
        <v>1431</v>
      </c>
      <c r="N395" s="8" t="s">
        <v>1430</v>
      </c>
    </row>
    <row r="396" spans="1:14" x14ac:dyDescent="0.25">
      <c r="A396" s="1">
        <v>31.561299999999999</v>
      </c>
      <c r="B396" s="1">
        <v>31.525300000000001</v>
      </c>
      <c r="C396" s="1">
        <v>30.0946</v>
      </c>
      <c r="D396" s="1">
        <v>29.7758</v>
      </c>
      <c r="E396" s="1">
        <v>28.900300000000001</v>
      </c>
      <c r="F396" s="1" t="s">
        <v>689</v>
      </c>
      <c r="I396" s="1">
        <v>1.61822</v>
      </c>
      <c r="J396" s="1">
        <v>5.6344600000000002E-2</v>
      </c>
      <c r="K396" s="1">
        <v>1.95306</v>
      </c>
      <c r="L396" s="1">
        <v>1.3367</v>
      </c>
      <c r="M396" s="8" t="s">
        <v>688</v>
      </c>
      <c r="N396" s="8" t="s">
        <v>687</v>
      </c>
    </row>
    <row r="397" spans="1:14" x14ac:dyDescent="0.25">
      <c r="A397" s="1">
        <v>25.268899999999999</v>
      </c>
      <c r="B397" s="1">
        <v>25.841999999999999</v>
      </c>
      <c r="C397" s="1">
        <v>26.037400000000002</v>
      </c>
      <c r="D397" s="1">
        <v>26.3965</v>
      </c>
      <c r="E397" s="1">
        <v>25.890799999999999</v>
      </c>
      <c r="F397" s="1" t="s">
        <v>1309</v>
      </c>
      <c r="I397" s="1">
        <v>0.82048900000000002</v>
      </c>
      <c r="J397" s="1">
        <v>0.48721199999999998</v>
      </c>
      <c r="K397" s="1">
        <v>-0.55279800000000001</v>
      </c>
      <c r="L397" s="1">
        <v>-0.42903400000000003</v>
      </c>
      <c r="M397" s="8" t="s">
        <v>1308</v>
      </c>
      <c r="N397" s="8" t="s">
        <v>1307</v>
      </c>
    </row>
    <row r="398" spans="1:14" x14ac:dyDescent="0.25">
      <c r="A398" s="1">
        <v>23.8764</v>
      </c>
      <c r="B398" s="1">
        <v>25.084900000000001</v>
      </c>
      <c r="C398" s="1">
        <v>25.4907</v>
      </c>
      <c r="D398" s="1">
        <v>26.3094</v>
      </c>
      <c r="E398" s="1">
        <v>27.384799999999998</v>
      </c>
      <c r="F398" s="1" t="s">
        <v>1330</v>
      </c>
      <c r="I398" s="1">
        <v>0.97136699999999998</v>
      </c>
      <c r="J398" s="1">
        <v>0.19667999999999999</v>
      </c>
      <c r="K398" s="1">
        <v>-1.9142699999999999</v>
      </c>
      <c r="L398" s="1">
        <v>-1.0408500000000001</v>
      </c>
      <c r="M398" s="8" t="s">
        <v>1329</v>
      </c>
      <c r="N398" s="8" t="s">
        <v>1328</v>
      </c>
    </row>
    <row r="399" spans="1:14" x14ac:dyDescent="0.25">
      <c r="A399" s="1">
        <v>24.501999999999999</v>
      </c>
      <c r="B399" s="1">
        <v>24.6554</v>
      </c>
      <c r="C399" s="1">
        <v>22.503299999999999</v>
      </c>
      <c r="D399" s="1">
        <v>24.479399999999998</v>
      </c>
      <c r="E399" s="1">
        <v>21.5731</v>
      </c>
      <c r="F399" s="1" t="s">
        <v>740</v>
      </c>
      <c r="I399" s="1">
        <v>0.66369</v>
      </c>
      <c r="J399" s="1">
        <v>0.31364599999999998</v>
      </c>
      <c r="K399" s="1">
        <v>1.72678</v>
      </c>
      <c r="L399" s="1">
        <v>0.81925999999999999</v>
      </c>
      <c r="M399" s="8" t="s">
        <v>739</v>
      </c>
      <c r="N399" s="8" t="s">
        <v>738</v>
      </c>
    </row>
    <row r="400" spans="1:14" x14ac:dyDescent="0.25">
      <c r="A400" s="1">
        <v>25.548400000000001</v>
      </c>
      <c r="B400" s="1">
        <v>25.9313</v>
      </c>
      <c r="C400" s="1">
        <v>26.257899999999999</v>
      </c>
      <c r="D400" s="1">
        <v>26.427499999999998</v>
      </c>
      <c r="E400" s="1">
        <v>26.052499999999998</v>
      </c>
      <c r="F400" s="1" t="s">
        <v>1270</v>
      </c>
      <c r="I400" s="1">
        <v>1.06917</v>
      </c>
      <c r="J400" s="1">
        <v>0.49615500000000001</v>
      </c>
      <c r="K400" s="1">
        <v>-0.50610100000000002</v>
      </c>
      <c r="L400" s="1">
        <v>-0.42179100000000003</v>
      </c>
      <c r="M400" s="8" t="s">
        <v>1269</v>
      </c>
      <c r="N400" s="8" t="s">
        <v>1268</v>
      </c>
    </row>
    <row r="401" spans="1:14" x14ac:dyDescent="0.25">
      <c r="A401" s="1">
        <v>26.425699999999999</v>
      </c>
      <c r="B401" s="1">
        <v>25.6768</v>
      </c>
      <c r="C401" s="1">
        <v>24.8048</v>
      </c>
      <c r="D401" s="1">
        <v>25.007400000000001</v>
      </c>
      <c r="E401" s="1">
        <v>24.717600000000001</v>
      </c>
      <c r="F401" s="1" t="s">
        <v>997</v>
      </c>
      <c r="I401" s="1">
        <v>1.55908</v>
      </c>
      <c r="J401" s="1">
        <v>0.25122</v>
      </c>
      <c r="K401" s="1">
        <v>1.20797</v>
      </c>
      <c r="L401" s="1">
        <v>0.92898899999999995</v>
      </c>
      <c r="M401" s="8" t="s">
        <v>996</v>
      </c>
      <c r="N401" s="8" t="s">
        <v>995</v>
      </c>
    </row>
    <row r="402" spans="1:14" x14ac:dyDescent="0.25">
      <c r="A402" s="1">
        <v>25.128299999999999</v>
      </c>
      <c r="B402" s="1">
        <v>25.534700000000001</v>
      </c>
      <c r="C402" s="1">
        <v>26.511099999999999</v>
      </c>
      <c r="D402" s="1">
        <v>26.814800000000002</v>
      </c>
      <c r="E402" s="1">
        <v>22.244900000000001</v>
      </c>
      <c r="F402" s="1" t="s">
        <v>1264</v>
      </c>
      <c r="I402" s="1">
        <v>2.4232900000000002E-2</v>
      </c>
      <c r="J402" s="1">
        <v>0.94809299999999996</v>
      </c>
      <c r="K402" s="1">
        <v>0.14122399999999999</v>
      </c>
      <c r="L402" s="1">
        <v>4.8520500000000001E-2</v>
      </c>
      <c r="M402" s="8" t="s">
        <v>1263</v>
      </c>
      <c r="N402" s="8" t="s">
        <v>1262</v>
      </c>
    </row>
    <row r="403" spans="1:14" x14ac:dyDescent="0.25">
      <c r="A403" s="1">
        <v>23.854700000000001</v>
      </c>
      <c r="B403" s="1">
        <v>24.630099999999999</v>
      </c>
      <c r="C403" s="1">
        <v>26.185700000000001</v>
      </c>
      <c r="D403" s="1">
        <v>25.768699999999999</v>
      </c>
      <c r="E403" s="1">
        <v>25.845700000000001</v>
      </c>
      <c r="F403" s="1" t="s">
        <v>1369</v>
      </c>
      <c r="I403" s="1">
        <v>1.8313200000000001</v>
      </c>
      <c r="J403" s="1">
        <v>7.6536199999999999E-2</v>
      </c>
      <c r="K403" s="1">
        <v>-1.69096</v>
      </c>
      <c r="L403" s="1">
        <v>-1.2685900000000001</v>
      </c>
      <c r="M403" s="8" t="s">
        <v>1368</v>
      </c>
      <c r="N403" s="8" t="s">
        <v>1367</v>
      </c>
    </row>
    <row r="404" spans="1:14" x14ac:dyDescent="0.25">
      <c r="A404" s="1">
        <v>23.3995</v>
      </c>
      <c r="B404" s="1">
        <v>25.360800000000001</v>
      </c>
      <c r="C404" s="1">
        <v>26.722200000000001</v>
      </c>
      <c r="D404" s="1">
        <v>26.5151</v>
      </c>
      <c r="E404" s="1">
        <v>26.971499999999999</v>
      </c>
      <c r="F404" s="1" t="s">
        <v>1420</v>
      </c>
      <c r="I404" s="1">
        <v>1.28664</v>
      </c>
      <c r="J404" s="1">
        <v>5.4460399999999999E-2</v>
      </c>
      <c r="K404" s="1">
        <v>-2.35615</v>
      </c>
      <c r="L404" s="1">
        <v>-1.34599</v>
      </c>
      <c r="M404" s="8" t="s">
        <v>1419</v>
      </c>
      <c r="N404" s="8" t="s">
        <v>1418</v>
      </c>
    </row>
    <row r="405" spans="1:14" x14ac:dyDescent="0.25">
      <c r="A405" s="1">
        <v>26.9283</v>
      </c>
      <c r="B405" s="1">
        <v>27.479099999999999</v>
      </c>
      <c r="C405" s="1">
        <v>25.225999999999999</v>
      </c>
      <c r="D405" s="1">
        <v>25.067900000000002</v>
      </c>
      <c r="E405" s="1">
        <v>22.2608</v>
      </c>
      <c r="F405" s="1" t="s">
        <v>722</v>
      </c>
      <c r="I405" s="1">
        <v>1.0165200000000001</v>
      </c>
      <c r="J405" s="1">
        <v>5.6134299999999998E-2</v>
      </c>
      <c r="K405" s="1">
        <v>3.01878</v>
      </c>
      <c r="L405" s="1">
        <v>1.33562</v>
      </c>
      <c r="M405" s="8" t="s">
        <v>721</v>
      </c>
      <c r="N405" s="8" t="s">
        <v>720</v>
      </c>
    </row>
    <row r="406" spans="1:14" x14ac:dyDescent="0.25">
      <c r="A406" s="1">
        <v>28.043199999999999</v>
      </c>
      <c r="B406" s="1">
        <v>28.6037</v>
      </c>
      <c r="C406" s="1">
        <v>29.535599999999999</v>
      </c>
      <c r="D406" s="1">
        <v>30.047799999999999</v>
      </c>
      <c r="E406" s="1">
        <v>29.150500000000001</v>
      </c>
      <c r="F406" s="1" t="s">
        <v>1405</v>
      </c>
      <c r="I406" s="1">
        <v>1.2983100000000001</v>
      </c>
      <c r="J406" s="1">
        <v>0.26914500000000002</v>
      </c>
      <c r="K406" s="1">
        <v>-1.25454</v>
      </c>
      <c r="L406" s="1">
        <v>-0.89917199999999997</v>
      </c>
      <c r="M406" s="8" t="s">
        <v>1404</v>
      </c>
      <c r="N406" s="8" t="s">
        <v>1403</v>
      </c>
    </row>
    <row r="407" spans="1:14" x14ac:dyDescent="0.25">
      <c r="A407" s="1">
        <v>24.652999999999999</v>
      </c>
      <c r="B407" s="1">
        <v>25.072700000000001</v>
      </c>
      <c r="C407" s="1">
        <v>25.428999999999998</v>
      </c>
      <c r="D407" s="1">
        <v>26.258400000000002</v>
      </c>
      <c r="E407" s="1">
        <v>26.019400000000001</v>
      </c>
      <c r="F407" s="1" t="s">
        <v>1363</v>
      </c>
      <c r="I407" s="1">
        <v>1.2152099999999999</v>
      </c>
      <c r="J407" s="1">
        <v>0.33649400000000002</v>
      </c>
      <c r="K407" s="1">
        <v>-1.03945</v>
      </c>
      <c r="L407" s="1">
        <v>-0.76736099999999996</v>
      </c>
      <c r="M407" s="8" t="s">
        <v>1362</v>
      </c>
      <c r="N407" s="8" t="s">
        <v>1361</v>
      </c>
    </row>
    <row r="408" spans="1:14" x14ac:dyDescent="0.25">
      <c r="A408" s="1">
        <v>28.2225</v>
      </c>
      <c r="B408" s="1">
        <v>27.818300000000001</v>
      </c>
      <c r="C408" s="1">
        <v>29.3109</v>
      </c>
      <c r="D408" s="1">
        <v>28.865600000000001</v>
      </c>
      <c r="E408" s="1">
        <v>28.573399999999999</v>
      </c>
      <c r="F408" s="1" t="s">
        <v>1339</v>
      </c>
      <c r="I408" s="1">
        <v>1.1842600000000001</v>
      </c>
      <c r="J408" s="1">
        <v>0.37561099999999997</v>
      </c>
      <c r="K408" s="1">
        <v>-0.89624199999999998</v>
      </c>
      <c r="L408" s="1">
        <v>-0.68148900000000001</v>
      </c>
      <c r="M408" s="8" t="s">
        <v>1338</v>
      </c>
      <c r="N408" s="8" t="s">
        <v>1337</v>
      </c>
    </row>
    <row r="409" spans="1:14" x14ac:dyDescent="0.25">
      <c r="A409" s="1">
        <v>25.990400000000001</v>
      </c>
      <c r="B409" s="1">
        <v>25.859200000000001</v>
      </c>
      <c r="C409" s="1">
        <v>27.765000000000001</v>
      </c>
      <c r="D409" s="1">
        <v>28.0105</v>
      </c>
      <c r="E409" s="1">
        <v>27.1433</v>
      </c>
      <c r="F409" s="1" t="s">
        <v>1408</v>
      </c>
      <c r="I409" s="1">
        <v>1.83449</v>
      </c>
      <c r="J409" s="1">
        <v>7.0138199999999998E-2</v>
      </c>
      <c r="K409" s="1">
        <v>-1.7147600000000001</v>
      </c>
      <c r="L409" s="1">
        <v>-1.2827900000000001</v>
      </c>
      <c r="M409" s="8" t="s">
        <v>1407</v>
      </c>
      <c r="N409" s="8" t="s">
        <v>1406</v>
      </c>
    </row>
    <row r="410" spans="1:14" x14ac:dyDescent="0.25">
      <c r="A410" s="1">
        <v>24.455300000000001</v>
      </c>
      <c r="B410" s="1">
        <v>23.862200000000001</v>
      </c>
      <c r="C410" s="1">
        <v>25.8948</v>
      </c>
      <c r="D410" s="1">
        <v>25.813600000000001</v>
      </c>
      <c r="E410" s="1">
        <v>27.914300000000001</v>
      </c>
      <c r="F410" s="1" t="s">
        <v>788</v>
      </c>
      <c r="I410" s="1">
        <v>1.0970299999999999</v>
      </c>
      <c r="J410" s="1">
        <v>8.8642899999999997E-2</v>
      </c>
      <c r="K410" s="1">
        <v>-2.3821400000000001</v>
      </c>
      <c r="L410" s="1">
        <v>-1.24447</v>
      </c>
      <c r="M410" s="8" t="s">
        <v>787</v>
      </c>
      <c r="N410" s="8" t="s">
        <v>786</v>
      </c>
    </row>
    <row r="411" spans="1:14" x14ac:dyDescent="0.25">
      <c r="A411" s="1">
        <v>27.0428</v>
      </c>
      <c r="B411" s="1">
        <v>26.177299999999999</v>
      </c>
      <c r="C411" s="1">
        <v>28.173500000000001</v>
      </c>
      <c r="D411" s="1">
        <v>27.831</v>
      </c>
      <c r="E411" s="1">
        <v>27.0307</v>
      </c>
      <c r="F411" s="1" t="s">
        <v>1357</v>
      </c>
      <c r="I411" s="1">
        <v>0.84181799999999996</v>
      </c>
      <c r="J411" s="1">
        <v>0.37265300000000001</v>
      </c>
      <c r="K411" s="1">
        <v>-1.06837</v>
      </c>
      <c r="L411" s="1">
        <v>-0.69226699999999997</v>
      </c>
      <c r="M411" s="8" t="s">
        <v>1356</v>
      </c>
      <c r="N411" s="8" t="s">
        <v>1355</v>
      </c>
    </row>
    <row r="412" spans="1:14" x14ac:dyDescent="0.25">
      <c r="A412" s="1">
        <v>26.732700000000001</v>
      </c>
      <c r="B412" s="1">
        <v>26.635899999999999</v>
      </c>
      <c r="C412" s="1">
        <v>28.780799999999999</v>
      </c>
      <c r="D412" s="1">
        <v>29.082000000000001</v>
      </c>
      <c r="E412" s="1">
        <v>27.277799999999999</v>
      </c>
      <c r="F412" s="1" t="s">
        <v>1345</v>
      </c>
      <c r="I412" s="1">
        <v>0.99915299999999996</v>
      </c>
      <c r="J412" s="1">
        <v>0.227325</v>
      </c>
      <c r="K412" s="1">
        <v>-1.6959</v>
      </c>
      <c r="L412" s="1">
        <v>-0.98525099999999999</v>
      </c>
      <c r="M412" s="8" t="s">
        <v>1344</v>
      </c>
      <c r="N412" s="8" t="s">
        <v>1343</v>
      </c>
    </row>
    <row r="413" spans="1:14" x14ac:dyDescent="0.25">
      <c r="A413" s="1">
        <v>25.9208</v>
      </c>
      <c r="B413" s="1">
        <v>26.102900000000002</v>
      </c>
      <c r="C413" s="1">
        <v>27.736000000000001</v>
      </c>
      <c r="D413" s="1">
        <v>28.076899999999998</v>
      </c>
      <c r="E413" s="1">
        <v>28.422599999999999</v>
      </c>
      <c r="F413" s="1" t="s">
        <v>1372</v>
      </c>
      <c r="I413" s="1">
        <v>2.3590100000000001</v>
      </c>
      <c r="J413" s="1">
        <v>2.10517E-2</v>
      </c>
      <c r="K413" s="1">
        <v>-2.0666699999999998</v>
      </c>
      <c r="L413" s="1">
        <v>-1.63408</v>
      </c>
      <c r="M413" s="8" t="s">
        <v>1371</v>
      </c>
      <c r="N413" s="8" t="s">
        <v>1370</v>
      </c>
    </row>
    <row r="414" spans="1:14" x14ac:dyDescent="0.25">
      <c r="A414" s="1">
        <v>22.589300000000001</v>
      </c>
      <c r="B414" s="1">
        <v>24.213999999999999</v>
      </c>
      <c r="C414" s="1">
        <v>23.6937</v>
      </c>
      <c r="D414" s="1">
        <v>24.622399999999999</v>
      </c>
      <c r="E414" s="1">
        <v>24.9148</v>
      </c>
      <c r="F414" s="1" t="s">
        <v>1192</v>
      </c>
      <c r="I414" s="1">
        <v>0.55075399999999997</v>
      </c>
      <c r="J414" s="1">
        <v>0.41162799999999999</v>
      </c>
      <c r="K414" s="1">
        <v>-1.00865</v>
      </c>
      <c r="L414" s="1">
        <v>-0.56995099999999999</v>
      </c>
      <c r="M414" s="8" t="s">
        <v>1191</v>
      </c>
      <c r="N414" s="8" t="s">
        <v>1190</v>
      </c>
    </row>
    <row r="415" spans="1:14" x14ac:dyDescent="0.25">
      <c r="A415" s="1">
        <v>25.564399999999999</v>
      </c>
      <c r="B415" s="1">
        <v>25.550799999999999</v>
      </c>
      <c r="C415" s="1">
        <v>26.763100000000001</v>
      </c>
      <c r="D415" s="1">
        <v>27.1983</v>
      </c>
      <c r="E415" s="1">
        <v>26.391300000000001</v>
      </c>
      <c r="F415" s="1" t="s">
        <v>71</v>
      </c>
      <c r="I415" s="1">
        <v>1.57351</v>
      </c>
      <c r="J415" s="1">
        <v>0.24368799999999999</v>
      </c>
      <c r="K415" s="1">
        <v>-1.2265999999999999</v>
      </c>
      <c r="L415" s="1">
        <v>-0.94273700000000005</v>
      </c>
      <c r="M415" s="8" t="s">
        <v>70</v>
      </c>
      <c r="N415" s="8" t="s">
        <v>69</v>
      </c>
    </row>
    <row r="416" spans="1:14" x14ac:dyDescent="0.25">
      <c r="A416" s="1">
        <v>25.23</v>
      </c>
      <c r="B416" s="1">
        <v>24.410900000000002</v>
      </c>
      <c r="C416" s="1">
        <v>27.404800000000002</v>
      </c>
      <c r="D416" s="1">
        <v>27.008099999999999</v>
      </c>
      <c r="E416" s="1">
        <v>26.221399999999999</v>
      </c>
      <c r="F416" s="1" t="s">
        <v>1306</v>
      </c>
      <c r="I416" s="1">
        <v>1.4919</v>
      </c>
      <c r="J416" s="1">
        <v>5.6490699999999998E-2</v>
      </c>
      <c r="K416" s="1">
        <v>-2.0576699999999999</v>
      </c>
      <c r="L416" s="1">
        <v>-1.33365</v>
      </c>
      <c r="M416" s="8" t="s">
        <v>1305</v>
      </c>
      <c r="N416" s="8" t="s">
        <v>1304</v>
      </c>
    </row>
    <row r="417" spans="1:14" x14ac:dyDescent="0.25">
      <c r="A417" s="1">
        <v>24.269600000000001</v>
      </c>
      <c r="B417" s="1">
        <v>23.924800000000001</v>
      </c>
      <c r="C417" s="1">
        <v>26.901399999999999</v>
      </c>
      <c r="D417" s="1">
        <v>26.755800000000001</v>
      </c>
      <c r="E417" s="1">
        <v>26.1144</v>
      </c>
      <c r="F417" s="1" t="s">
        <v>1381</v>
      </c>
      <c r="I417" s="1">
        <v>2.2898299999999998</v>
      </c>
      <c r="J417" s="1">
        <v>1.41481E-2</v>
      </c>
      <c r="K417" s="1">
        <v>-2.4933100000000001</v>
      </c>
      <c r="L417" s="1">
        <v>-1.8641099999999999</v>
      </c>
      <c r="M417" s="8" t="s">
        <v>1380</v>
      </c>
      <c r="N417" s="8" t="s">
        <v>1379</v>
      </c>
    </row>
    <row r="418" spans="1:14" x14ac:dyDescent="0.25">
      <c r="A418" s="1">
        <v>26.331499999999998</v>
      </c>
      <c r="B418" s="1">
        <v>26.853100000000001</v>
      </c>
      <c r="C418" s="1">
        <v>28.148299999999999</v>
      </c>
      <c r="D418" s="1">
        <v>27.236000000000001</v>
      </c>
      <c r="E418" s="1">
        <v>27.285299999999999</v>
      </c>
      <c r="F418" s="1" t="s">
        <v>1189</v>
      </c>
      <c r="I418" s="1">
        <v>0.95797900000000002</v>
      </c>
      <c r="J418" s="1">
        <v>0.37858700000000001</v>
      </c>
      <c r="K418" s="1">
        <v>-0.96423999999999999</v>
      </c>
      <c r="L418" s="1">
        <v>-0.67478199999999999</v>
      </c>
      <c r="M418" s="8" t="s">
        <v>1188</v>
      </c>
      <c r="N418" s="8" t="s">
        <v>1187</v>
      </c>
    </row>
    <row r="419" spans="1:14" x14ac:dyDescent="0.25">
      <c r="A419" s="1">
        <v>27.0687</v>
      </c>
      <c r="B419" s="1">
        <v>26.253900000000002</v>
      </c>
      <c r="C419" s="1">
        <v>29.360499999999998</v>
      </c>
      <c r="D419" s="1">
        <v>30.5061</v>
      </c>
      <c r="E419" s="1">
        <v>27.1145</v>
      </c>
      <c r="F419" s="1" t="s">
        <v>1015</v>
      </c>
      <c r="I419" s="1">
        <v>0.75519199999999997</v>
      </c>
      <c r="J419" s="1">
        <v>0.214868</v>
      </c>
      <c r="K419" s="1">
        <v>-2.3323999999999998</v>
      </c>
      <c r="L419" s="1">
        <v>-1.0047699999999999</v>
      </c>
      <c r="M419" s="8" t="s">
        <v>1014</v>
      </c>
      <c r="N419" s="8" t="s">
        <v>1013</v>
      </c>
    </row>
    <row r="420" spans="1:14" x14ac:dyDescent="0.25">
      <c r="A420" s="1">
        <v>29.768899999999999</v>
      </c>
      <c r="B420" s="1">
        <v>29.1248</v>
      </c>
      <c r="C420" s="1">
        <v>31.628499999999999</v>
      </c>
      <c r="D420" s="1">
        <v>31.595099999999999</v>
      </c>
      <c r="E420" s="1">
        <v>30.503</v>
      </c>
      <c r="F420" s="1" t="s">
        <v>1300</v>
      </c>
      <c r="I420" s="1">
        <v>1.3593200000000001</v>
      </c>
      <c r="J420" s="1">
        <v>0.12646399999999999</v>
      </c>
      <c r="K420" s="1">
        <v>-1.7953699999999999</v>
      </c>
      <c r="L420" s="1">
        <v>-1.17018</v>
      </c>
      <c r="M420" s="8" t="s">
        <v>1299</v>
      </c>
      <c r="N420" s="8" t="s">
        <v>1298</v>
      </c>
    </row>
    <row r="421" spans="1:14" x14ac:dyDescent="0.25">
      <c r="A421" s="1">
        <v>29.272600000000001</v>
      </c>
      <c r="B421" s="1">
        <v>28.650500000000001</v>
      </c>
      <c r="C421" s="1">
        <v>31.197700000000001</v>
      </c>
      <c r="D421" s="1">
        <v>31.228400000000001</v>
      </c>
      <c r="E421" s="1">
        <v>30.336200000000002</v>
      </c>
      <c r="F421" s="1" t="s">
        <v>1297</v>
      </c>
      <c r="I421" s="1">
        <v>1.66815</v>
      </c>
      <c r="J421" s="1">
        <v>5.1954E-2</v>
      </c>
      <c r="K421" s="1">
        <v>-1.95923</v>
      </c>
      <c r="L421" s="1">
        <v>-1.35772</v>
      </c>
      <c r="M421" s="8" t="s">
        <v>1296</v>
      </c>
      <c r="N421" s="8" t="s">
        <v>1295</v>
      </c>
    </row>
    <row r="422" spans="1:14" x14ac:dyDescent="0.25">
      <c r="A422" s="1">
        <v>22.847799999999999</v>
      </c>
      <c r="B422" s="1">
        <v>24.119299999999999</v>
      </c>
      <c r="C422" s="1">
        <v>25.859500000000001</v>
      </c>
      <c r="D422" s="1">
        <v>26.9254</v>
      </c>
      <c r="E422" s="1">
        <v>26.894500000000001</v>
      </c>
      <c r="F422" s="1" t="s">
        <v>1204</v>
      </c>
      <c r="I422" s="1">
        <v>1.73858</v>
      </c>
      <c r="J422" s="1">
        <v>1.4082900000000001E-2</v>
      </c>
      <c r="K422" s="1">
        <v>-3.0762399999999999</v>
      </c>
      <c r="L422" s="1">
        <v>-1.85876</v>
      </c>
      <c r="M422" s="8" t="s">
        <v>1203</v>
      </c>
      <c r="N422" s="8" t="s">
        <v>1202</v>
      </c>
    </row>
    <row r="423" spans="1:14" x14ac:dyDescent="0.25">
      <c r="A423" s="1">
        <v>24.9773</v>
      </c>
      <c r="B423" s="1">
        <v>24.190799999999999</v>
      </c>
      <c r="C423" s="1">
        <v>27.590399999999999</v>
      </c>
      <c r="D423" s="1">
        <v>26.845400000000001</v>
      </c>
      <c r="E423" s="1">
        <v>25.1432</v>
      </c>
      <c r="F423" s="1" t="s">
        <v>1129</v>
      </c>
      <c r="I423" s="1">
        <v>0.84847799999999995</v>
      </c>
      <c r="J423" s="1">
        <v>0.228076</v>
      </c>
      <c r="K423" s="1">
        <v>-1.9422900000000001</v>
      </c>
      <c r="L423" s="1">
        <v>-0.98102800000000001</v>
      </c>
      <c r="M423" s="8" t="s">
        <v>1128</v>
      </c>
      <c r="N423" s="8" t="s">
        <v>1127</v>
      </c>
    </row>
    <row r="424" spans="1:14" x14ac:dyDescent="0.25">
      <c r="A424" s="1">
        <v>24.720099999999999</v>
      </c>
      <c r="B424" s="1">
        <v>25.011600000000001</v>
      </c>
      <c r="C424" s="1">
        <v>25.849900000000002</v>
      </c>
      <c r="D424" s="1">
        <v>25.958200000000001</v>
      </c>
      <c r="E424" s="1">
        <v>22.619299999999999</v>
      </c>
      <c r="F424" s="1" t="s">
        <v>1156</v>
      </c>
      <c r="I424" s="1">
        <v>1.29601E-2</v>
      </c>
      <c r="J424" s="1">
        <v>0.97020799999999996</v>
      </c>
      <c r="K424" s="1">
        <v>5.6744900000000001E-2</v>
      </c>
      <c r="L424" s="1">
        <v>2.3465E-2</v>
      </c>
      <c r="M424" s="8" t="s">
        <v>1155</v>
      </c>
      <c r="N424" s="8" t="s">
        <v>1154</v>
      </c>
    </row>
    <row r="425" spans="1:14" x14ac:dyDescent="0.25">
      <c r="A425" s="1">
        <v>25.007899999999999</v>
      </c>
      <c r="B425" s="1">
        <v>24.719000000000001</v>
      </c>
      <c r="C425" s="1">
        <v>27.284199999999998</v>
      </c>
      <c r="D425" s="1">
        <v>27.459399999999999</v>
      </c>
      <c r="E425" s="1">
        <v>26.715699999999998</v>
      </c>
      <c r="F425" s="1" t="s">
        <v>1117</v>
      </c>
      <c r="I425" s="1">
        <v>2.2930600000000001</v>
      </c>
      <c r="J425" s="1">
        <v>1.79548E-2</v>
      </c>
      <c r="K425" s="1">
        <v>-2.2896399999999999</v>
      </c>
      <c r="L425" s="1">
        <v>-1.7489300000000001</v>
      </c>
      <c r="M425" s="8" t="s">
        <v>1116</v>
      </c>
      <c r="N425" s="8" t="s">
        <v>1115</v>
      </c>
    </row>
    <row r="426" spans="1:14" x14ac:dyDescent="0.25">
      <c r="A426" s="1">
        <v>22.9922</v>
      </c>
      <c r="B426" s="1">
        <v>22.335999999999999</v>
      </c>
      <c r="C426" s="1">
        <v>23.196000000000002</v>
      </c>
      <c r="D426" s="1">
        <v>23.5885</v>
      </c>
      <c r="E426" s="1">
        <v>22.2942</v>
      </c>
      <c r="F426" s="1" t="s">
        <v>1171</v>
      </c>
      <c r="I426" s="1">
        <v>0.25295899999999999</v>
      </c>
      <c r="J426" s="1">
        <v>0.700098</v>
      </c>
      <c r="K426" s="1">
        <v>-0.36211700000000002</v>
      </c>
      <c r="L426" s="1">
        <v>-0.23335</v>
      </c>
      <c r="M426" s="8" t="s">
        <v>1170</v>
      </c>
      <c r="N426" s="8" t="s">
        <v>1169</v>
      </c>
    </row>
    <row r="427" spans="1:14" x14ac:dyDescent="0.25">
      <c r="A427" s="1">
        <v>24.9894</v>
      </c>
      <c r="B427" s="1">
        <v>24.621099999999998</v>
      </c>
      <c r="C427" s="1">
        <v>26.949200000000001</v>
      </c>
      <c r="D427" s="1">
        <v>27.071300000000001</v>
      </c>
      <c r="E427" s="1">
        <v>22.770199999999999</v>
      </c>
      <c r="F427" s="1" t="s">
        <v>1183</v>
      </c>
      <c r="I427" s="1">
        <v>0.158271</v>
      </c>
      <c r="J427" s="1">
        <v>0.64426899999999998</v>
      </c>
      <c r="K427" s="1">
        <v>-0.791605</v>
      </c>
      <c r="L427" s="1">
        <v>-0.27968399999999999</v>
      </c>
      <c r="M427" s="8" t="s">
        <v>1182</v>
      </c>
      <c r="N427" s="8" t="s">
        <v>1181</v>
      </c>
    </row>
    <row r="428" spans="1:14" x14ac:dyDescent="0.25">
      <c r="A428" s="1">
        <v>25.799299999999999</v>
      </c>
      <c r="B428" s="1">
        <v>26.145700000000001</v>
      </c>
      <c r="C428" s="1">
        <v>27.4054</v>
      </c>
      <c r="D428" s="1">
        <v>27.390599999999999</v>
      </c>
      <c r="E428" s="1">
        <v>26.885999999999999</v>
      </c>
      <c r="F428" s="1" t="s">
        <v>68</v>
      </c>
      <c r="I428" s="1">
        <v>1.7918000000000001</v>
      </c>
      <c r="J428" s="1">
        <v>0.217949</v>
      </c>
      <c r="K428" s="1">
        <v>-1.25482</v>
      </c>
      <c r="L428" s="1">
        <v>-0.99952799999999997</v>
      </c>
      <c r="M428" s="8" t="s">
        <v>67</v>
      </c>
      <c r="N428" s="8" t="s">
        <v>66</v>
      </c>
    </row>
    <row r="429" spans="1:14" x14ac:dyDescent="0.25">
      <c r="A429" s="1">
        <v>24.4312</v>
      </c>
      <c r="B429" s="1">
        <v>25.305700000000002</v>
      </c>
      <c r="C429" s="1">
        <v>26.011700000000001</v>
      </c>
      <c r="D429" s="1">
        <v>25.9803</v>
      </c>
      <c r="E429" s="1">
        <v>25.863</v>
      </c>
      <c r="F429" s="1" t="s">
        <v>1285</v>
      </c>
      <c r="I429" s="1">
        <v>1.33049</v>
      </c>
      <c r="J429" s="1">
        <v>0.31680199999999997</v>
      </c>
      <c r="K429" s="1">
        <v>-1.0832299999999999</v>
      </c>
      <c r="L429" s="1">
        <v>-0.81378600000000001</v>
      </c>
      <c r="M429" s="8" t="s">
        <v>1284</v>
      </c>
      <c r="N429" s="8" t="s">
        <v>1283</v>
      </c>
    </row>
    <row r="430" spans="1:14" x14ac:dyDescent="0.25">
      <c r="A430" s="1">
        <v>24.3504</v>
      </c>
      <c r="B430" s="1">
        <v>23.488700000000001</v>
      </c>
      <c r="C430" s="1">
        <v>22.604600000000001</v>
      </c>
      <c r="D430" s="1">
        <v>21.930499999999999</v>
      </c>
      <c r="E430" s="1">
        <v>21.928799999999999</v>
      </c>
      <c r="F430" s="1" t="s">
        <v>737</v>
      </c>
      <c r="I430" s="1">
        <v>1.57416</v>
      </c>
      <c r="J430" s="1">
        <v>9.8163700000000007E-2</v>
      </c>
      <c r="K430" s="1">
        <v>1.7649600000000001</v>
      </c>
      <c r="L430" s="1">
        <v>1.2316499999999999</v>
      </c>
      <c r="M430" s="8" t="s">
        <v>736</v>
      </c>
      <c r="N430" s="8" t="s">
        <v>735</v>
      </c>
    </row>
    <row r="431" spans="1:14" x14ac:dyDescent="0.25">
      <c r="A431" s="1">
        <v>23.959199999999999</v>
      </c>
      <c r="B431" s="1">
        <v>24.310300000000002</v>
      </c>
      <c r="C431" s="1">
        <v>24.549900000000001</v>
      </c>
      <c r="D431" s="1">
        <v>25.313500000000001</v>
      </c>
      <c r="E431" s="1">
        <v>23.226199999999999</v>
      </c>
      <c r="F431" s="1" t="s">
        <v>1168</v>
      </c>
      <c r="I431" s="1">
        <v>0.100573</v>
      </c>
      <c r="J431" s="1">
        <v>0.85685699999999998</v>
      </c>
      <c r="K431" s="1">
        <v>-0.228462</v>
      </c>
      <c r="L431" s="1">
        <v>-0.12706600000000001</v>
      </c>
      <c r="M431" s="8" t="s">
        <v>1167</v>
      </c>
      <c r="N431" s="8" t="s">
        <v>1166</v>
      </c>
    </row>
    <row r="432" spans="1:14" x14ac:dyDescent="0.25">
      <c r="A432" s="1">
        <v>25.071200000000001</v>
      </c>
      <c r="B432" s="1">
        <v>24.693000000000001</v>
      </c>
      <c r="C432" s="1">
        <v>27.499400000000001</v>
      </c>
      <c r="D432" s="1">
        <v>27.2621</v>
      </c>
      <c r="E432" s="1">
        <v>26.415600000000001</v>
      </c>
      <c r="F432" s="1" t="s">
        <v>1261</v>
      </c>
      <c r="I432" s="1">
        <v>1.78024</v>
      </c>
      <c r="J432" s="1">
        <v>2.9235799999999999E-2</v>
      </c>
      <c r="K432" s="1">
        <v>-2.1769599999999998</v>
      </c>
      <c r="L432" s="1">
        <v>-1.5039899999999999</v>
      </c>
      <c r="M432" s="8" t="s">
        <v>1260</v>
      </c>
      <c r="N432" s="8" t="s">
        <v>1259</v>
      </c>
    </row>
    <row r="433" spans="1:14" x14ac:dyDescent="0.25">
      <c r="A433" s="1">
        <v>26.8767</v>
      </c>
      <c r="B433" s="1">
        <v>26.156099999999999</v>
      </c>
      <c r="C433" s="1">
        <v>28.357099999999999</v>
      </c>
      <c r="D433" s="1">
        <v>27.881599999999999</v>
      </c>
      <c r="E433" s="1">
        <v>27.063500000000001</v>
      </c>
      <c r="F433" s="1" t="s">
        <v>1243</v>
      </c>
      <c r="I433" s="1">
        <v>0.95768299999999995</v>
      </c>
      <c r="J433" s="1">
        <v>0.32186300000000001</v>
      </c>
      <c r="K433" s="1">
        <v>-1.2510300000000001</v>
      </c>
      <c r="L433" s="1">
        <v>-0.803624</v>
      </c>
      <c r="M433" s="8" t="s">
        <v>1242</v>
      </c>
      <c r="N433" s="8" t="s">
        <v>1241</v>
      </c>
    </row>
    <row r="434" spans="1:14" x14ac:dyDescent="0.25">
      <c r="A434" s="1">
        <v>25.564299999999999</v>
      </c>
      <c r="B434" s="1">
        <v>24.363900000000001</v>
      </c>
      <c r="C434" s="1">
        <v>27.322600000000001</v>
      </c>
      <c r="D434" s="1">
        <v>28.1006</v>
      </c>
      <c r="E434" s="1">
        <v>26.8202</v>
      </c>
      <c r="F434" s="1" t="s">
        <v>1210</v>
      </c>
      <c r="I434" s="1">
        <v>1.47427</v>
      </c>
      <c r="J434" s="1">
        <v>3.1462499999999997E-2</v>
      </c>
      <c r="K434" s="1">
        <v>-2.4503499999999998</v>
      </c>
      <c r="L434" s="1">
        <v>-1.47899</v>
      </c>
      <c r="M434" s="8" t="s">
        <v>1209</v>
      </c>
      <c r="N434" s="8" t="s">
        <v>1208</v>
      </c>
    </row>
  </sheetData>
  <autoFilter ref="A1:N1" xr:uid="{00000000-0009-0000-0000-000002000000}">
    <sortState xmlns:xlrd2="http://schemas.microsoft.com/office/spreadsheetml/2017/richdata2" ref="A2:N434">
      <sortCondition descending="1" ref="H1"/>
    </sortState>
  </autoFilter>
  <sortState xmlns:xlrd2="http://schemas.microsoft.com/office/spreadsheetml/2017/richdata2" ref="F2:N540">
    <sortCondition descending="1" ref="N1"/>
  </sortState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59999389629810485"/>
  </sheetPr>
  <dimension ref="A1:P421"/>
  <sheetViews>
    <sheetView topLeftCell="F1" workbookViewId="0">
      <selection activeCell="N1" sqref="N1"/>
    </sheetView>
  </sheetViews>
  <sheetFormatPr baseColWidth="10" defaultColWidth="9.140625" defaultRowHeight="15" x14ac:dyDescent="0.25"/>
  <cols>
    <col min="1" max="6" width="15.140625" style="1" customWidth="1"/>
    <col min="7" max="13" width="17.85546875" style="1" customWidth="1"/>
    <col min="14" max="14" width="9.140625" style="4"/>
    <col min="15" max="16" width="17.85546875" style="8" customWidth="1"/>
    <col min="17" max="16384" width="9.140625" style="4"/>
  </cols>
  <sheetData>
    <row r="1" spans="1:16" s="9" customFormat="1" ht="73.5" customHeight="1" thickBot="1" x14ac:dyDescent="0.3">
      <c r="A1" s="7" t="s">
        <v>16448</v>
      </c>
      <c r="B1" s="7" t="s">
        <v>16449</v>
      </c>
      <c r="C1" s="7" t="s">
        <v>16450</v>
      </c>
      <c r="D1" s="7" t="s">
        <v>16451</v>
      </c>
      <c r="E1" s="7" t="s">
        <v>16452</v>
      </c>
      <c r="F1" s="7" t="s">
        <v>16453</v>
      </c>
      <c r="G1" s="7" t="s">
        <v>10</v>
      </c>
      <c r="H1" s="7" t="s">
        <v>1460</v>
      </c>
      <c r="I1" s="7" t="s">
        <v>1461</v>
      </c>
      <c r="J1" s="7" t="s">
        <v>1464</v>
      </c>
      <c r="K1" s="7" t="s">
        <v>1465</v>
      </c>
      <c r="L1" s="7" t="s">
        <v>1466</v>
      </c>
      <c r="M1" s="7" t="s">
        <v>1467</v>
      </c>
      <c r="N1" s="7" t="s">
        <v>21296</v>
      </c>
      <c r="O1" s="7" t="s">
        <v>8</v>
      </c>
      <c r="P1" s="7" t="s">
        <v>9</v>
      </c>
    </row>
    <row r="2" spans="1:16" x14ac:dyDescent="0.25">
      <c r="A2" s="1">
        <v>23.836200000000002</v>
      </c>
      <c r="B2" s="1">
        <v>23.826899999999998</v>
      </c>
      <c r="C2" s="1">
        <v>23.128799999999998</v>
      </c>
      <c r="D2" s="1">
        <v>26.963200000000001</v>
      </c>
      <c r="E2" s="1">
        <v>26.723099999999999</v>
      </c>
      <c r="F2" s="1">
        <v>26.6099</v>
      </c>
      <c r="G2" s="1" t="s">
        <v>2186</v>
      </c>
      <c r="J2" s="1">
        <v>3.6083099999999999</v>
      </c>
      <c r="K2" s="1">
        <v>1.4674600000000001E-3</v>
      </c>
      <c r="L2" s="1">
        <v>-3.16811</v>
      </c>
      <c r="M2" s="1">
        <v>-2.5216400000000001</v>
      </c>
      <c r="N2" s="30" t="s">
        <v>16906</v>
      </c>
      <c r="O2" s="8" t="s">
        <v>2187</v>
      </c>
      <c r="P2" s="8" t="s">
        <v>1284</v>
      </c>
    </row>
    <row r="3" spans="1:16" x14ac:dyDescent="0.25">
      <c r="A3" s="1">
        <v>28.412800000000001</v>
      </c>
      <c r="B3" s="1">
        <v>29.215599999999998</v>
      </c>
      <c r="C3" s="1">
        <v>29.508700000000001</v>
      </c>
      <c r="D3" s="1">
        <v>19.873699999999999</v>
      </c>
      <c r="E3" s="1">
        <v>24.7745</v>
      </c>
      <c r="F3" s="1">
        <v>22.212700000000002</v>
      </c>
      <c r="G3" s="1" t="s">
        <v>2108</v>
      </c>
      <c r="H3" s="1" t="s">
        <v>11</v>
      </c>
      <c r="J3" s="1">
        <v>2.0158299999999998</v>
      </c>
      <c r="K3" s="1">
        <v>1.5696200000000001E-3</v>
      </c>
      <c r="L3" s="1">
        <v>6.7587599999999997</v>
      </c>
      <c r="M3" s="1">
        <v>2.75569</v>
      </c>
      <c r="N3" s="30" t="s">
        <v>16904</v>
      </c>
      <c r="O3" s="8" t="s">
        <v>2109</v>
      </c>
      <c r="P3" s="8" t="s">
        <v>607</v>
      </c>
    </row>
    <row r="4" spans="1:16" x14ac:dyDescent="0.25">
      <c r="A4" s="1">
        <v>30.060300000000002</v>
      </c>
      <c r="B4" s="1">
        <v>29.1053</v>
      </c>
      <c r="C4" s="1">
        <v>29.978300000000001</v>
      </c>
      <c r="D4" s="1">
        <v>20.945499999999999</v>
      </c>
      <c r="E4" s="1">
        <v>19.2257</v>
      </c>
      <c r="F4" s="1">
        <v>19.7212</v>
      </c>
      <c r="G4" s="1" t="s">
        <v>2112</v>
      </c>
      <c r="H4" s="1" t="s">
        <v>11</v>
      </c>
      <c r="J4" s="1">
        <v>4.0891700000000002</v>
      </c>
      <c r="K4" s="1">
        <v>0</v>
      </c>
      <c r="L4" s="1">
        <v>9.7505100000000002</v>
      </c>
      <c r="M4" s="1">
        <v>6.1112799999999998</v>
      </c>
      <c r="N4" s="30" t="s">
        <v>16904</v>
      </c>
      <c r="O4" s="8" t="s">
        <v>2113</v>
      </c>
      <c r="P4" s="8" t="s">
        <v>550</v>
      </c>
    </row>
    <row r="5" spans="1:16" x14ac:dyDescent="0.25">
      <c r="A5" s="1">
        <v>21.123799999999999</v>
      </c>
      <c r="B5" s="1">
        <v>22.2851</v>
      </c>
      <c r="C5" s="1">
        <v>21.3019</v>
      </c>
      <c r="D5" s="1">
        <v>18.825099999999999</v>
      </c>
      <c r="E5" s="1">
        <v>19.111999999999998</v>
      </c>
      <c r="F5" s="1">
        <v>19.775600000000001</v>
      </c>
      <c r="G5" s="1" t="s">
        <v>1552</v>
      </c>
      <c r="H5" s="1" t="s">
        <v>11</v>
      </c>
      <c r="I5" s="1" t="s">
        <v>11</v>
      </c>
      <c r="J5" s="1">
        <v>2.1544599999999998</v>
      </c>
      <c r="K5" s="1">
        <v>8.1565200000000004E-3</v>
      </c>
      <c r="L5" s="1">
        <v>2.3327100000000001</v>
      </c>
      <c r="M5" s="1">
        <v>1.6001099999999999</v>
      </c>
      <c r="N5" s="30" t="s">
        <v>16904</v>
      </c>
      <c r="O5" s="8" t="s">
        <v>1553</v>
      </c>
      <c r="P5" s="8" t="s">
        <v>361</v>
      </c>
    </row>
    <row r="6" spans="1:16" x14ac:dyDescent="0.25">
      <c r="A6" s="1">
        <v>25.191400000000002</v>
      </c>
      <c r="B6" s="1">
        <v>25.2804</v>
      </c>
      <c r="C6" s="1">
        <v>25.0062</v>
      </c>
      <c r="D6" s="1">
        <v>22.026299999999999</v>
      </c>
      <c r="E6" s="1">
        <v>21.6401</v>
      </c>
      <c r="F6" s="1">
        <v>18.931000000000001</v>
      </c>
      <c r="G6" s="1" t="s">
        <v>2097</v>
      </c>
      <c r="H6" s="1" t="s">
        <v>11</v>
      </c>
      <c r="J6" s="1">
        <v>1.9300900000000001</v>
      </c>
      <c r="K6" s="1">
        <v>3.0673599999999999E-3</v>
      </c>
      <c r="L6" s="1">
        <v>4.2935299999999996</v>
      </c>
      <c r="M6" s="1">
        <v>2.1715800000000001</v>
      </c>
      <c r="N6" s="30" t="s">
        <v>16904</v>
      </c>
      <c r="O6" s="8" t="s">
        <v>2098</v>
      </c>
      <c r="P6" s="8" t="s">
        <v>649</v>
      </c>
    </row>
    <row r="7" spans="1:16" x14ac:dyDescent="0.25">
      <c r="A7" s="1">
        <v>25.2379</v>
      </c>
      <c r="B7" s="1">
        <v>24.337700000000002</v>
      </c>
      <c r="C7" s="1">
        <v>22.231300000000001</v>
      </c>
      <c r="D7" s="1">
        <v>25.534600000000001</v>
      </c>
      <c r="E7" s="1">
        <v>28.2286</v>
      </c>
      <c r="F7" s="1">
        <v>18.836600000000001</v>
      </c>
      <c r="G7" s="1" t="s">
        <v>2400</v>
      </c>
      <c r="J7" s="1">
        <v>3.0364200000000001E-2</v>
      </c>
      <c r="K7" s="1">
        <v>0.95025000000000004</v>
      </c>
      <c r="L7" s="1">
        <v>-0.26433200000000001</v>
      </c>
      <c r="M7" s="1">
        <v>-6.7245700000000005E-2</v>
      </c>
      <c r="N7" s="30" t="s">
        <v>16906</v>
      </c>
      <c r="O7" s="8" t="s">
        <v>2401</v>
      </c>
      <c r="P7" s="8" t="s">
        <v>2402</v>
      </c>
    </row>
    <row r="8" spans="1:16" x14ac:dyDescent="0.25">
      <c r="A8" s="1">
        <v>26.092300000000002</v>
      </c>
      <c r="B8" s="1">
        <v>25.459399999999999</v>
      </c>
      <c r="C8" s="1">
        <v>26.241599999999998</v>
      </c>
      <c r="D8" s="1">
        <v>18.1814</v>
      </c>
      <c r="E8" s="1">
        <v>17.8826</v>
      </c>
      <c r="F8" s="1">
        <v>19.093900000000001</v>
      </c>
      <c r="G8" s="1" t="s">
        <v>1812</v>
      </c>
      <c r="H8" s="1" t="s">
        <v>11</v>
      </c>
      <c r="I8" s="1" t="s">
        <v>11</v>
      </c>
      <c r="J8" s="1">
        <v>4.1835599999999999</v>
      </c>
      <c r="K8" s="1">
        <v>0</v>
      </c>
      <c r="L8" s="1">
        <v>7.5450999999999997</v>
      </c>
      <c r="M8" s="1">
        <v>5.2536800000000001</v>
      </c>
      <c r="N8" s="30" t="s">
        <v>16904</v>
      </c>
      <c r="O8" s="8" t="s">
        <v>1813</v>
      </c>
      <c r="P8" s="8" t="s">
        <v>718</v>
      </c>
    </row>
    <row r="9" spans="1:16" x14ac:dyDescent="0.25">
      <c r="A9" s="1">
        <v>24.4465</v>
      </c>
      <c r="B9" s="1">
        <v>24.122800000000002</v>
      </c>
      <c r="C9" s="1">
        <v>25.098199999999999</v>
      </c>
      <c r="D9" s="1">
        <v>17.090399999999999</v>
      </c>
      <c r="E9" s="1">
        <v>18.611499999999999</v>
      </c>
      <c r="F9" s="1">
        <v>18.647500000000001</v>
      </c>
      <c r="G9" s="1" t="s">
        <v>1768</v>
      </c>
      <c r="H9" s="1" t="s">
        <v>11</v>
      </c>
      <c r="I9" s="1" t="s">
        <v>11</v>
      </c>
      <c r="J9" s="1">
        <v>3.4039100000000002</v>
      </c>
      <c r="K9" s="1">
        <v>1.4252900000000001E-3</v>
      </c>
      <c r="L9" s="1">
        <v>6.4394</v>
      </c>
      <c r="M9" s="1">
        <v>4.0554100000000002</v>
      </c>
      <c r="N9" s="30" t="s">
        <v>16904</v>
      </c>
      <c r="O9" s="8" t="s">
        <v>1769</v>
      </c>
      <c r="P9" s="8" t="s">
        <v>646</v>
      </c>
    </row>
    <row r="10" spans="1:16" x14ac:dyDescent="0.25">
      <c r="A10" s="1">
        <v>28.4756</v>
      </c>
      <c r="B10" s="1">
        <v>27.2196</v>
      </c>
      <c r="C10" s="1">
        <v>28.078299999999999</v>
      </c>
      <c r="D10" s="1">
        <v>18.298999999999999</v>
      </c>
      <c r="E10" s="1">
        <v>18.443300000000001</v>
      </c>
      <c r="F10" s="1">
        <v>20.073899999999998</v>
      </c>
      <c r="G10" s="1" t="s">
        <v>1804</v>
      </c>
      <c r="H10" s="1" t="s">
        <v>11</v>
      </c>
      <c r="I10" s="1" t="s">
        <v>11</v>
      </c>
      <c r="J10" s="1">
        <v>3.7245300000000001</v>
      </c>
      <c r="K10" s="1">
        <v>0</v>
      </c>
      <c r="L10" s="1">
        <v>8.9857999999999993</v>
      </c>
      <c r="M10" s="1">
        <v>5.3513400000000004</v>
      </c>
      <c r="N10" s="30" t="s">
        <v>16904</v>
      </c>
      <c r="O10" s="8" t="s">
        <v>1805</v>
      </c>
      <c r="P10" s="8" t="s">
        <v>667</v>
      </c>
    </row>
    <row r="11" spans="1:16" x14ac:dyDescent="0.25">
      <c r="A11" s="1">
        <v>21.011099999999999</v>
      </c>
      <c r="B11" s="1">
        <v>21.6234</v>
      </c>
      <c r="C11" s="1">
        <v>21.020399999999999</v>
      </c>
      <c r="D11" s="1">
        <v>17.685199999999998</v>
      </c>
      <c r="E11" s="1">
        <v>19.390499999999999</v>
      </c>
      <c r="F11" s="1">
        <v>19.1267</v>
      </c>
      <c r="G11" s="1" t="s">
        <v>1567</v>
      </c>
      <c r="H11" s="1" t="s">
        <v>11</v>
      </c>
      <c r="I11" s="1" t="s">
        <v>11</v>
      </c>
      <c r="J11" s="1">
        <v>1.9248000000000001</v>
      </c>
      <c r="K11" s="1">
        <v>8.0514999999999996E-3</v>
      </c>
      <c r="L11" s="1">
        <v>2.4841500000000001</v>
      </c>
      <c r="M11" s="1">
        <v>1.58491</v>
      </c>
      <c r="N11" s="30" t="s">
        <v>16905</v>
      </c>
      <c r="O11" s="8" t="s">
        <v>1568</v>
      </c>
      <c r="P11" s="8" t="s">
        <v>205</v>
      </c>
    </row>
    <row r="12" spans="1:16" x14ac:dyDescent="0.25">
      <c r="A12" s="1">
        <v>23.6783</v>
      </c>
      <c r="B12" s="1">
        <v>24.336500000000001</v>
      </c>
      <c r="C12" s="1">
        <v>24.735099999999999</v>
      </c>
      <c r="D12" s="1">
        <v>21.382999999999999</v>
      </c>
      <c r="E12" s="1">
        <v>19.036300000000001</v>
      </c>
      <c r="F12" s="1">
        <v>18.708500000000001</v>
      </c>
      <c r="G12" s="1" t="s">
        <v>2139</v>
      </c>
      <c r="H12" s="1" t="s">
        <v>11</v>
      </c>
      <c r="J12" s="1">
        <v>2.1448800000000001</v>
      </c>
      <c r="K12" s="1">
        <v>2.6292099999999999E-3</v>
      </c>
      <c r="L12" s="1">
        <v>4.5407200000000003</v>
      </c>
      <c r="M12" s="1">
        <v>2.39392</v>
      </c>
      <c r="N12" s="30" t="s">
        <v>16904</v>
      </c>
      <c r="O12" s="8" t="s">
        <v>2140</v>
      </c>
      <c r="P12" s="8" t="s">
        <v>292</v>
      </c>
    </row>
    <row r="13" spans="1:16" x14ac:dyDescent="0.25">
      <c r="A13" s="1">
        <v>18.867699999999999</v>
      </c>
      <c r="B13" s="1">
        <v>20.583300000000001</v>
      </c>
      <c r="C13" s="1">
        <v>19.598299999999998</v>
      </c>
      <c r="D13" s="1">
        <v>18.3017</v>
      </c>
      <c r="E13" s="1">
        <v>18.991299999999999</v>
      </c>
      <c r="F13" s="1">
        <v>19.763100000000001</v>
      </c>
      <c r="G13" s="1" t="s">
        <v>1939</v>
      </c>
      <c r="I13" s="1" t="s">
        <v>11</v>
      </c>
      <c r="J13" s="1">
        <v>0.436666</v>
      </c>
      <c r="K13" s="1">
        <v>0.63403100000000001</v>
      </c>
      <c r="L13" s="1">
        <v>0.664385</v>
      </c>
      <c r="M13" s="1">
        <v>0.40215000000000001</v>
      </c>
      <c r="N13" s="30" t="s">
        <v>16905</v>
      </c>
      <c r="O13" s="8" t="s">
        <v>1940</v>
      </c>
      <c r="P13" s="8" t="s">
        <v>1941</v>
      </c>
    </row>
    <row r="14" spans="1:16" x14ac:dyDescent="0.25">
      <c r="A14" s="1">
        <v>28.375299999999999</v>
      </c>
      <c r="B14" s="1">
        <v>27.676400000000001</v>
      </c>
      <c r="C14" s="1">
        <v>27.612400000000001</v>
      </c>
      <c r="D14" s="1">
        <v>17.610199999999999</v>
      </c>
      <c r="E14" s="1">
        <v>18.319900000000001</v>
      </c>
      <c r="F14" s="1">
        <v>18.839200000000002</v>
      </c>
      <c r="G14" s="1" t="s">
        <v>1726</v>
      </c>
      <c r="H14" s="1" t="s">
        <v>11</v>
      </c>
      <c r="I14" s="1" t="s">
        <v>11</v>
      </c>
      <c r="J14" s="1">
        <v>4.6206800000000001</v>
      </c>
      <c r="K14" s="1">
        <v>0</v>
      </c>
      <c r="L14" s="1">
        <v>9.6316100000000002</v>
      </c>
      <c r="M14" s="1">
        <v>6.7261699999999998</v>
      </c>
      <c r="N14" s="30" t="s">
        <v>16904</v>
      </c>
      <c r="O14" s="8" t="s">
        <v>1727</v>
      </c>
      <c r="P14" s="8" t="s">
        <v>430</v>
      </c>
    </row>
    <row r="15" spans="1:16" x14ac:dyDescent="0.25">
      <c r="A15" s="1">
        <v>28.253399999999999</v>
      </c>
      <c r="B15" s="1">
        <v>28.657800000000002</v>
      </c>
      <c r="C15" s="1">
        <v>29.371099999999998</v>
      </c>
      <c r="D15" s="1">
        <v>19.770800000000001</v>
      </c>
      <c r="E15" s="1">
        <v>18.353400000000001</v>
      </c>
      <c r="F15" s="1">
        <v>19.247800000000002</v>
      </c>
      <c r="G15" s="1" t="s">
        <v>2014</v>
      </c>
      <c r="H15" s="1" t="s">
        <v>11</v>
      </c>
      <c r="J15" s="1">
        <v>4.27806</v>
      </c>
      <c r="K15" s="1">
        <v>0</v>
      </c>
      <c r="L15" s="1">
        <v>9.6367899999999995</v>
      </c>
      <c r="M15" s="1">
        <v>6.3098000000000001</v>
      </c>
      <c r="N15" s="30" t="s">
        <v>16904</v>
      </c>
      <c r="O15" s="8" t="s">
        <v>2015</v>
      </c>
      <c r="P15" s="8" t="s">
        <v>211</v>
      </c>
    </row>
    <row r="16" spans="1:16" x14ac:dyDescent="0.25">
      <c r="A16" s="1">
        <v>20.860800000000001</v>
      </c>
      <c r="B16" s="1">
        <v>21.7165</v>
      </c>
      <c r="C16" s="1">
        <v>22.791799999999999</v>
      </c>
      <c r="D16" s="1">
        <v>19.086400000000001</v>
      </c>
      <c r="E16" s="1">
        <v>17.744</v>
      </c>
      <c r="F16" s="1">
        <v>19.116</v>
      </c>
      <c r="G16" s="1" t="s">
        <v>1838</v>
      </c>
      <c r="H16" s="1" t="s">
        <v>11</v>
      </c>
      <c r="I16" s="1" t="s">
        <v>11</v>
      </c>
      <c r="J16" s="1">
        <v>1.9216200000000001</v>
      </c>
      <c r="K16" s="1">
        <v>5.3150699999999999E-3</v>
      </c>
      <c r="L16" s="1">
        <v>3.14086</v>
      </c>
      <c r="M16" s="1">
        <v>1.82724</v>
      </c>
      <c r="N16" s="30" t="s">
        <v>16904</v>
      </c>
      <c r="O16" s="8" t="s">
        <v>1839</v>
      </c>
      <c r="P16" s="8" t="s">
        <v>757</v>
      </c>
    </row>
    <row r="17" spans="1:16" x14ac:dyDescent="0.25">
      <c r="A17" s="1">
        <v>24.690300000000001</v>
      </c>
      <c r="B17" s="1">
        <v>24.028099999999998</v>
      </c>
      <c r="C17" s="1">
        <v>24.476700000000001</v>
      </c>
      <c r="D17" s="1">
        <v>18.445399999999999</v>
      </c>
      <c r="E17" s="1">
        <v>18.0395</v>
      </c>
      <c r="F17" s="1">
        <v>18.253499999999999</v>
      </c>
      <c r="G17" s="1" t="s">
        <v>1844</v>
      </c>
      <c r="H17" s="1" t="s">
        <v>11</v>
      </c>
      <c r="I17" s="1" t="s">
        <v>11</v>
      </c>
      <c r="J17" s="1">
        <v>4.9529100000000001</v>
      </c>
      <c r="K17" s="1">
        <v>0</v>
      </c>
      <c r="L17" s="1">
        <v>6.1522199999999998</v>
      </c>
      <c r="M17" s="1">
        <v>5.0114099999999997</v>
      </c>
      <c r="N17" s="30" t="s">
        <v>16904</v>
      </c>
      <c r="O17" s="8" t="s">
        <v>1845</v>
      </c>
      <c r="P17" s="8" t="s">
        <v>109</v>
      </c>
    </row>
    <row r="18" spans="1:16" x14ac:dyDescent="0.25">
      <c r="A18" s="1">
        <v>22.976500000000001</v>
      </c>
      <c r="B18" s="1">
        <v>22.209900000000001</v>
      </c>
      <c r="C18" s="1">
        <v>20.9816</v>
      </c>
      <c r="D18" s="1">
        <v>18.282</v>
      </c>
      <c r="E18" s="1">
        <v>18.5548</v>
      </c>
      <c r="F18" s="1">
        <v>18.331900000000001</v>
      </c>
      <c r="G18" s="1" t="s">
        <v>1808</v>
      </c>
      <c r="H18" s="1" t="s">
        <v>11</v>
      </c>
      <c r="I18" s="1" t="s">
        <v>11</v>
      </c>
      <c r="J18" s="1">
        <v>2.47505</v>
      </c>
      <c r="K18" s="1">
        <v>2.5026699999999998E-3</v>
      </c>
      <c r="L18" s="1">
        <v>3.6664300000000001</v>
      </c>
      <c r="M18" s="1">
        <v>2.3102800000000001</v>
      </c>
      <c r="N18" s="30" t="s">
        <v>16905</v>
      </c>
      <c r="O18" s="8" t="s">
        <v>1809</v>
      </c>
      <c r="P18" s="8" t="s">
        <v>385</v>
      </c>
    </row>
    <row r="19" spans="1:16" x14ac:dyDescent="0.25">
      <c r="A19" s="1">
        <v>18.8901</v>
      </c>
      <c r="B19" s="1">
        <v>20.023</v>
      </c>
      <c r="C19" s="1">
        <v>20.522200000000002</v>
      </c>
      <c r="D19" s="1">
        <v>17.980399999999999</v>
      </c>
      <c r="E19" s="1">
        <v>18.793800000000001</v>
      </c>
      <c r="F19" s="1">
        <v>18.712800000000001</v>
      </c>
      <c r="G19" s="1" t="s">
        <v>1959</v>
      </c>
      <c r="I19" s="1" t="s">
        <v>11</v>
      </c>
      <c r="J19" s="1">
        <v>1.12988</v>
      </c>
      <c r="K19" s="1">
        <v>8.0381499999999995E-2</v>
      </c>
      <c r="L19" s="1">
        <v>1.31606</v>
      </c>
      <c r="M19" s="1">
        <v>0.85028899999999996</v>
      </c>
      <c r="N19" s="30" t="s">
        <v>16905</v>
      </c>
      <c r="O19" s="8" t="s">
        <v>1960</v>
      </c>
      <c r="P19" s="8" t="s">
        <v>1961</v>
      </c>
    </row>
    <row r="20" spans="1:16" x14ac:dyDescent="0.25">
      <c r="A20" s="1">
        <v>27.360199999999999</v>
      </c>
      <c r="B20" s="1">
        <v>27.8066</v>
      </c>
      <c r="C20" s="1">
        <v>27.8659</v>
      </c>
      <c r="D20" s="1">
        <v>18.440899999999999</v>
      </c>
      <c r="E20" s="1">
        <v>17.2379</v>
      </c>
      <c r="F20" s="1">
        <v>18.942699999999999</v>
      </c>
      <c r="G20" s="1" t="s">
        <v>1507</v>
      </c>
      <c r="H20" s="1" t="s">
        <v>11</v>
      </c>
      <c r="I20" s="1" t="s">
        <v>11</v>
      </c>
      <c r="J20" s="1">
        <v>4.2379100000000003</v>
      </c>
      <c r="K20" s="1">
        <v>0</v>
      </c>
      <c r="L20" s="1">
        <v>9.4703999999999997</v>
      </c>
      <c r="M20" s="1">
        <v>6.1881599999999999</v>
      </c>
      <c r="N20" s="30" t="s">
        <v>16904</v>
      </c>
      <c r="O20" s="8" t="s">
        <v>1508</v>
      </c>
      <c r="P20" s="8" t="s">
        <v>565</v>
      </c>
    </row>
    <row r="21" spans="1:16" x14ac:dyDescent="0.25">
      <c r="A21" s="1">
        <v>22.921600000000002</v>
      </c>
      <c r="B21" s="1">
        <v>21.9877</v>
      </c>
      <c r="C21" s="1">
        <v>22.069600000000001</v>
      </c>
      <c r="D21" s="1">
        <v>18.703199999999999</v>
      </c>
      <c r="E21" s="1">
        <v>19.349699999999999</v>
      </c>
      <c r="F21" s="1">
        <v>19.5124</v>
      </c>
      <c r="G21" s="1" t="s">
        <v>1498</v>
      </c>
      <c r="H21" s="1" t="s">
        <v>11</v>
      </c>
      <c r="I21" s="1" t="s">
        <v>11</v>
      </c>
      <c r="J21" s="1">
        <v>2.89791</v>
      </c>
      <c r="K21" s="1">
        <v>3.1322799999999999E-3</v>
      </c>
      <c r="L21" s="1">
        <v>3.1378900000000001</v>
      </c>
      <c r="M21" s="1">
        <v>2.2614200000000002</v>
      </c>
      <c r="N21" s="30" t="s">
        <v>16904</v>
      </c>
      <c r="O21" s="8" t="s">
        <v>1499</v>
      </c>
      <c r="P21" s="8" t="s">
        <v>298</v>
      </c>
    </row>
    <row r="22" spans="1:16" x14ac:dyDescent="0.25">
      <c r="A22" s="1">
        <v>22.012899999999998</v>
      </c>
      <c r="B22" s="1">
        <v>22.621300000000002</v>
      </c>
      <c r="C22" s="1">
        <v>21.608899999999998</v>
      </c>
      <c r="D22" s="1">
        <v>19.487400000000001</v>
      </c>
      <c r="E22" s="1">
        <v>18.6279</v>
      </c>
      <c r="F22" s="1">
        <v>18.494599999999998</v>
      </c>
      <c r="G22" s="1" t="s">
        <v>1900</v>
      </c>
      <c r="H22" s="1" t="s">
        <v>11</v>
      </c>
      <c r="I22" s="1" t="s">
        <v>11</v>
      </c>
      <c r="J22" s="1">
        <v>2.77169</v>
      </c>
      <c r="K22" s="1">
        <v>3.1157899999999998E-3</v>
      </c>
      <c r="L22" s="1">
        <v>3.2110699999999999</v>
      </c>
      <c r="M22" s="1">
        <v>2.2483399999999998</v>
      </c>
      <c r="N22" s="30" t="s">
        <v>16904</v>
      </c>
      <c r="O22" s="8" t="s">
        <v>1901</v>
      </c>
      <c r="P22" s="8" t="s">
        <v>295</v>
      </c>
    </row>
    <row r="23" spans="1:16" x14ac:dyDescent="0.25">
      <c r="A23" s="1">
        <v>23.9023</v>
      </c>
      <c r="B23" s="1">
        <v>23.242599999999999</v>
      </c>
      <c r="C23" s="1">
        <v>23.519300000000001</v>
      </c>
      <c r="D23" s="1">
        <v>18.869299999999999</v>
      </c>
      <c r="E23" s="1">
        <v>19.270499999999998</v>
      </c>
      <c r="F23" s="1">
        <v>19.4404</v>
      </c>
      <c r="G23" s="1" t="s">
        <v>1554</v>
      </c>
      <c r="H23" s="1" t="s">
        <v>11</v>
      </c>
      <c r="I23" s="1" t="s">
        <v>11</v>
      </c>
      <c r="J23" s="1">
        <v>4.1610899999999997</v>
      </c>
      <c r="K23" s="1">
        <v>1.0782599999999999E-3</v>
      </c>
      <c r="L23" s="1">
        <v>4.3613799999999996</v>
      </c>
      <c r="M23" s="1">
        <v>3.4740000000000002</v>
      </c>
      <c r="N23" s="30" t="s">
        <v>16904</v>
      </c>
      <c r="O23" s="8" t="s">
        <v>1555</v>
      </c>
      <c r="P23" s="8" t="s">
        <v>340</v>
      </c>
    </row>
    <row r="24" spans="1:16" x14ac:dyDescent="0.25">
      <c r="A24" s="1">
        <v>19.1691</v>
      </c>
      <c r="B24" s="1">
        <v>19.143999999999998</v>
      </c>
      <c r="C24" s="1">
        <v>18.8996</v>
      </c>
      <c r="D24" s="1">
        <v>17.427099999999999</v>
      </c>
      <c r="E24" s="1">
        <v>18.5063</v>
      </c>
      <c r="F24" s="1">
        <v>18.2883</v>
      </c>
      <c r="G24" s="1" t="s">
        <v>2007</v>
      </c>
      <c r="I24" s="1" t="s">
        <v>11</v>
      </c>
      <c r="J24" s="1">
        <v>1.3675999999999999</v>
      </c>
      <c r="K24" s="1">
        <v>0.13777500000000001</v>
      </c>
      <c r="L24" s="1">
        <v>0.99698500000000001</v>
      </c>
      <c r="M24" s="1">
        <v>0.74374799999999996</v>
      </c>
      <c r="N24" s="30" t="s">
        <v>16905</v>
      </c>
      <c r="O24" s="8" t="s">
        <v>2008</v>
      </c>
      <c r="P24" s="8" t="s">
        <v>2009</v>
      </c>
    </row>
    <row r="25" spans="1:16" x14ac:dyDescent="0.25">
      <c r="A25" s="1">
        <v>19.2821</v>
      </c>
      <c r="B25" s="1">
        <v>21.1891</v>
      </c>
      <c r="C25" s="1">
        <v>20.519400000000001</v>
      </c>
      <c r="D25" s="1">
        <v>20.768999999999998</v>
      </c>
      <c r="E25" s="1">
        <v>22.556000000000001</v>
      </c>
      <c r="F25" s="1">
        <v>22.723500000000001</v>
      </c>
      <c r="G25" s="1" t="s">
        <v>2418</v>
      </c>
      <c r="J25" s="1">
        <v>0.94032700000000002</v>
      </c>
      <c r="K25" s="1">
        <v>6.3179799999999994E-2</v>
      </c>
      <c r="L25" s="1">
        <v>-1.68598</v>
      </c>
      <c r="M25" s="1">
        <v>-0.91700400000000004</v>
      </c>
      <c r="N25" s="30" t="s">
        <v>16906</v>
      </c>
      <c r="O25" s="8" t="s">
        <v>2419</v>
      </c>
    </row>
    <row r="26" spans="1:16" x14ac:dyDescent="0.25">
      <c r="A26" s="1">
        <v>19.6829</v>
      </c>
      <c r="B26" s="1">
        <v>19.639399999999998</v>
      </c>
      <c r="C26" s="1">
        <v>21.2072</v>
      </c>
      <c r="D26" s="1">
        <v>18.659700000000001</v>
      </c>
      <c r="E26" s="1">
        <v>19.051600000000001</v>
      </c>
      <c r="F26" s="1">
        <v>19.733000000000001</v>
      </c>
      <c r="G26" s="1" t="s">
        <v>1999</v>
      </c>
      <c r="I26" s="1" t="s">
        <v>11</v>
      </c>
      <c r="J26" s="1">
        <v>0.78642999999999996</v>
      </c>
      <c r="K26" s="1">
        <v>0.23940700000000001</v>
      </c>
      <c r="L26" s="1">
        <v>1.0284</v>
      </c>
      <c r="M26" s="1">
        <v>0.64138700000000004</v>
      </c>
      <c r="N26" s="30" t="s">
        <v>16905</v>
      </c>
      <c r="O26" s="8" t="s">
        <v>2000</v>
      </c>
      <c r="P26" s="8" t="s">
        <v>358</v>
      </c>
    </row>
    <row r="27" spans="1:16" x14ac:dyDescent="0.25">
      <c r="A27" s="1">
        <v>22.729299999999999</v>
      </c>
      <c r="B27" s="1">
        <v>24.26</v>
      </c>
      <c r="C27" s="1">
        <v>23.209299999999999</v>
      </c>
      <c r="D27" s="1">
        <v>17.6904</v>
      </c>
      <c r="E27" s="1">
        <v>18.620699999999999</v>
      </c>
      <c r="F27" s="1">
        <v>19.8155</v>
      </c>
      <c r="G27" s="1" t="s">
        <v>1576</v>
      </c>
      <c r="H27" s="1" t="s">
        <v>11</v>
      </c>
      <c r="I27" s="1" t="s">
        <v>11</v>
      </c>
      <c r="J27" s="1">
        <v>2.4491000000000001</v>
      </c>
      <c r="K27" s="1">
        <v>1.53086E-3</v>
      </c>
      <c r="L27" s="1">
        <v>4.6906699999999999</v>
      </c>
      <c r="M27" s="1">
        <v>2.6602100000000002</v>
      </c>
      <c r="N27" s="30" t="s">
        <v>16905</v>
      </c>
      <c r="O27" s="8" t="s">
        <v>1577</v>
      </c>
      <c r="P27" s="8" t="s">
        <v>451</v>
      </c>
    </row>
    <row r="28" spans="1:16" x14ac:dyDescent="0.25">
      <c r="A28" s="1">
        <v>21.194800000000001</v>
      </c>
      <c r="B28" s="1">
        <v>21.258900000000001</v>
      </c>
      <c r="C28" s="1">
        <v>20.870799999999999</v>
      </c>
      <c r="D28" s="1">
        <v>21.275500000000001</v>
      </c>
      <c r="E28" s="1">
        <v>23.140799999999999</v>
      </c>
      <c r="F28" s="1">
        <v>22.236899999999999</v>
      </c>
      <c r="G28" s="1" t="s">
        <v>2235</v>
      </c>
      <c r="J28" s="1">
        <v>0.94050500000000004</v>
      </c>
      <c r="K28" s="1">
        <v>0.162018</v>
      </c>
      <c r="L28" s="1">
        <v>-1.1095600000000001</v>
      </c>
      <c r="M28" s="1">
        <v>-0.71502600000000005</v>
      </c>
      <c r="N28" s="30" t="s">
        <v>16906</v>
      </c>
      <c r="O28" s="8" t="s">
        <v>2236</v>
      </c>
      <c r="P28" s="8" t="s">
        <v>1275</v>
      </c>
    </row>
    <row r="29" spans="1:16" x14ac:dyDescent="0.25">
      <c r="A29" s="1">
        <v>21.915500000000002</v>
      </c>
      <c r="B29" s="1">
        <v>21.9145</v>
      </c>
      <c r="C29" s="1">
        <v>22.3338</v>
      </c>
      <c r="D29" s="1">
        <v>17.937100000000001</v>
      </c>
      <c r="E29" s="1">
        <v>18.514500000000002</v>
      </c>
      <c r="F29" s="1">
        <v>19.7563</v>
      </c>
      <c r="G29" s="1" t="s">
        <v>1517</v>
      </c>
      <c r="H29" s="1" t="s">
        <v>11</v>
      </c>
      <c r="I29" s="1" t="s">
        <v>11</v>
      </c>
      <c r="J29" s="1">
        <v>2.4066399999999999</v>
      </c>
      <c r="K29" s="1">
        <v>3.0358999999999998E-3</v>
      </c>
      <c r="L29" s="1">
        <v>3.3186200000000001</v>
      </c>
      <c r="M29" s="1">
        <v>2.1347399999999999</v>
      </c>
      <c r="N29" s="30" t="s">
        <v>16904</v>
      </c>
      <c r="O29" s="8" t="s">
        <v>1518</v>
      </c>
      <c r="P29" s="8" t="s">
        <v>253</v>
      </c>
    </row>
    <row r="30" spans="1:16" x14ac:dyDescent="0.25">
      <c r="A30" s="1">
        <v>22.355399999999999</v>
      </c>
      <c r="B30" s="1">
        <v>25.017900000000001</v>
      </c>
      <c r="C30" s="1">
        <v>24.232199999999999</v>
      </c>
      <c r="D30" s="1">
        <v>24.663499999999999</v>
      </c>
      <c r="E30" s="1">
        <v>26.207999999999998</v>
      </c>
      <c r="F30" s="1">
        <v>25.956399999999999</v>
      </c>
      <c r="G30" s="1" t="s">
        <v>2246</v>
      </c>
      <c r="J30" s="1">
        <v>0.877826</v>
      </c>
      <c r="K30" s="1">
        <v>6.6276699999999994E-2</v>
      </c>
      <c r="L30" s="1">
        <v>-1.7408300000000001</v>
      </c>
      <c r="M30" s="1">
        <v>-0.90506299999999995</v>
      </c>
      <c r="N30" s="30" t="s">
        <v>16906</v>
      </c>
      <c r="O30" s="8" t="s">
        <v>2247</v>
      </c>
      <c r="P30" s="8" t="s">
        <v>1005</v>
      </c>
    </row>
    <row r="31" spans="1:16" x14ac:dyDescent="0.25">
      <c r="A31" s="1">
        <v>22.384</v>
      </c>
      <c r="B31" s="1">
        <v>21.742000000000001</v>
      </c>
      <c r="C31" s="1">
        <v>22.3812</v>
      </c>
      <c r="D31" s="1">
        <v>18.5276</v>
      </c>
      <c r="E31" s="1">
        <v>19.0274</v>
      </c>
      <c r="F31" s="1">
        <v>18.4345</v>
      </c>
      <c r="G31" s="1" t="s">
        <v>1586</v>
      </c>
      <c r="H31" s="1" t="s">
        <v>11</v>
      </c>
      <c r="I31" s="1" t="s">
        <v>11</v>
      </c>
      <c r="J31" s="1">
        <v>3.6189900000000002</v>
      </c>
      <c r="K31" s="1">
        <v>1.5597499999999999E-3</v>
      </c>
      <c r="L31" s="1">
        <v>3.5058600000000002</v>
      </c>
      <c r="M31" s="1">
        <v>2.7348400000000002</v>
      </c>
      <c r="N31" s="30" t="s">
        <v>16904</v>
      </c>
      <c r="O31" s="8" t="s">
        <v>1587</v>
      </c>
      <c r="P31" s="8" t="s">
        <v>730</v>
      </c>
    </row>
    <row r="32" spans="1:16" x14ac:dyDescent="0.25">
      <c r="A32" s="1">
        <v>21.829000000000001</v>
      </c>
      <c r="B32" s="1">
        <v>21.407800000000002</v>
      </c>
      <c r="C32" s="1">
        <v>22.8689</v>
      </c>
      <c r="D32" s="1">
        <v>21.872599999999998</v>
      </c>
      <c r="E32" s="1">
        <v>22.446000000000002</v>
      </c>
      <c r="F32" s="1">
        <v>22.835000000000001</v>
      </c>
      <c r="G32" s="1" t="s">
        <v>2310</v>
      </c>
      <c r="J32" s="1">
        <v>0.27092500000000003</v>
      </c>
      <c r="K32" s="1">
        <v>0.81932199999999999</v>
      </c>
      <c r="L32" s="1">
        <v>-0.349269</v>
      </c>
      <c r="M32" s="1">
        <v>-0.23033100000000001</v>
      </c>
      <c r="N32" s="30" t="s">
        <v>16906</v>
      </c>
      <c r="O32" s="8" t="s">
        <v>2311</v>
      </c>
      <c r="P32" s="8" t="s">
        <v>2312</v>
      </c>
    </row>
    <row r="33" spans="1:16" x14ac:dyDescent="0.25">
      <c r="A33" s="1">
        <v>28.8294</v>
      </c>
      <c r="B33" s="1">
        <v>29.060099999999998</v>
      </c>
      <c r="C33" s="1">
        <v>29.327100000000002</v>
      </c>
      <c r="D33" s="1">
        <v>19.017900000000001</v>
      </c>
      <c r="E33" s="1">
        <v>19.3155</v>
      </c>
      <c r="F33" s="1">
        <v>19.837399999999999</v>
      </c>
      <c r="G33" s="1" t="s">
        <v>2102</v>
      </c>
      <c r="H33" s="1" t="s">
        <v>11</v>
      </c>
      <c r="J33" s="1">
        <v>5.3833900000000003</v>
      </c>
      <c r="K33" s="1">
        <v>0</v>
      </c>
      <c r="L33" s="1">
        <v>9.6819400000000009</v>
      </c>
      <c r="M33" s="1">
        <v>7.5677500000000002</v>
      </c>
      <c r="N33" s="30" t="s">
        <v>16904</v>
      </c>
      <c r="O33" s="8" t="s">
        <v>2103</v>
      </c>
      <c r="P33" s="8" t="s">
        <v>637</v>
      </c>
    </row>
    <row r="34" spans="1:16" x14ac:dyDescent="0.25">
      <c r="A34" s="1">
        <v>20.9283</v>
      </c>
      <c r="B34" s="1">
        <v>20.819299999999998</v>
      </c>
      <c r="C34" s="1">
        <v>21.3081</v>
      </c>
      <c r="D34" s="1">
        <v>18.248799999999999</v>
      </c>
      <c r="E34" s="1">
        <v>18.1966</v>
      </c>
      <c r="F34" s="1">
        <v>19.141999999999999</v>
      </c>
      <c r="G34" s="1" t="s">
        <v>1703</v>
      </c>
      <c r="H34" s="1" t="s">
        <v>11</v>
      </c>
      <c r="I34" s="1" t="s">
        <v>11</v>
      </c>
      <c r="J34" s="1">
        <v>2.7291300000000001</v>
      </c>
      <c r="K34" s="1">
        <v>4.9811300000000003E-3</v>
      </c>
      <c r="L34" s="1">
        <v>2.4895</v>
      </c>
      <c r="M34" s="1">
        <v>1.8568499999999999</v>
      </c>
      <c r="N34" s="30" t="s">
        <v>16905</v>
      </c>
      <c r="O34" s="8" t="s">
        <v>1704</v>
      </c>
      <c r="P34" s="8" t="s">
        <v>769</v>
      </c>
    </row>
    <row r="35" spans="1:16" x14ac:dyDescent="0.25">
      <c r="A35" s="1">
        <v>21.618500000000001</v>
      </c>
      <c r="B35" s="1">
        <v>20.656400000000001</v>
      </c>
      <c r="C35" s="1">
        <v>21.708400000000001</v>
      </c>
      <c r="D35" s="1">
        <v>17.863299999999999</v>
      </c>
      <c r="E35" s="1">
        <v>18.425899999999999</v>
      </c>
      <c r="F35" s="1">
        <v>19.082100000000001</v>
      </c>
      <c r="G35" s="1" t="s">
        <v>1559</v>
      </c>
      <c r="H35" s="1" t="s">
        <v>11</v>
      </c>
      <c r="I35" s="1" t="s">
        <v>11</v>
      </c>
      <c r="J35" s="1">
        <v>2.3819300000000001</v>
      </c>
      <c r="K35" s="1">
        <v>4.1379299999999997E-3</v>
      </c>
      <c r="L35" s="1">
        <v>2.8706800000000001</v>
      </c>
      <c r="M35" s="1">
        <v>1.9301999999999999</v>
      </c>
      <c r="N35" s="30" t="s">
        <v>16904</v>
      </c>
      <c r="O35" s="8" t="s">
        <v>1560</v>
      </c>
      <c r="P35" s="8" t="s">
        <v>181</v>
      </c>
    </row>
    <row r="36" spans="1:16" x14ac:dyDescent="0.25">
      <c r="A36" s="1">
        <v>20.568899999999999</v>
      </c>
      <c r="B36" s="1">
        <v>21.616099999999999</v>
      </c>
      <c r="C36" s="1">
        <v>21.357299999999999</v>
      </c>
      <c r="D36" s="1">
        <v>18.559100000000001</v>
      </c>
      <c r="E36" s="1">
        <v>18.679500000000001</v>
      </c>
      <c r="F36" s="1">
        <v>19.2849</v>
      </c>
      <c r="G36" s="1" t="s">
        <v>1614</v>
      </c>
      <c r="H36" s="1" t="s">
        <v>11</v>
      </c>
      <c r="I36" s="1" t="s">
        <v>11</v>
      </c>
      <c r="J36" s="1">
        <v>2.42374</v>
      </c>
      <c r="K36" s="1">
        <v>6.7555599999999999E-3</v>
      </c>
      <c r="L36" s="1">
        <v>2.3395999999999999</v>
      </c>
      <c r="M36" s="1">
        <v>1.6870499999999999</v>
      </c>
      <c r="N36" s="30" t="s">
        <v>16904</v>
      </c>
      <c r="O36" s="8" t="s">
        <v>1615</v>
      </c>
      <c r="P36" s="8" t="s">
        <v>55</v>
      </c>
    </row>
    <row r="37" spans="1:16" x14ac:dyDescent="0.25">
      <c r="A37" s="1">
        <v>21.976700000000001</v>
      </c>
      <c r="B37" s="1">
        <v>22.556999999999999</v>
      </c>
      <c r="C37" s="1">
        <v>22.318899999999999</v>
      </c>
      <c r="D37" s="1">
        <v>21.4754</v>
      </c>
      <c r="E37" s="1">
        <v>22.802199999999999</v>
      </c>
      <c r="F37" s="1">
        <v>22.8261</v>
      </c>
      <c r="G37" s="1" t="s">
        <v>2282</v>
      </c>
      <c r="J37" s="1">
        <v>6.0866200000000002E-2</v>
      </c>
      <c r="K37" s="1">
        <v>0.95635400000000004</v>
      </c>
      <c r="L37" s="1">
        <v>-8.3706500000000003E-2</v>
      </c>
      <c r="M37" s="1">
        <v>-5.6672699999999999E-2</v>
      </c>
      <c r="N37" s="30" t="s">
        <v>16906</v>
      </c>
      <c r="O37" s="8" t="s">
        <v>2283</v>
      </c>
      <c r="P37" s="8" t="s">
        <v>1110</v>
      </c>
    </row>
    <row r="38" spans="1:16" x14ac:dyDescent="0.25">
      <c r="A38" s="1">
        <v>19.1435</v>
      </c>
      <c r="B38" s="1">
        <v>22.566800000000001</v>
      </c>
      <c r="C38" s="1">
        <v>24.4102</v>
      </c>
      <c r="D38" s="1">
        <v>18.268000000000001</v>
      </c>
      <c r="E38" s="1">
        <v>18.727699999999999</v>
      </c>
      <c r="F38" s="1">
        <v>19.0169</v>
      </c>
      <c r="G38" s="1" t="s">
        <v>1580</v>
      </c>
      <c r="H38" s="1" t="s">
        <v>11</v>
      </c>
      <c r="I38" s="1" t="s">
        <v>11</v>
      </c>
      <c r="J38" s="1">
        <v>1.01475</v>
      </c>
      <c r="K38" s="1">
        <v>1.74688E-2</v>
      </c>
      <c r="L38" s="1">
        <v>3.3692500000000001</v>
      </c>
      <c r="M38" s="1">
        <v>1.31698</v>
      </c>
      <c r="N38" s="30" t="s">
        <v>16904</v>
      </c>
      <c r="O38" s="8" t="s">
        <v>1581</v>
      </c>
      <c r="P38" s="8" t="s">
        <v>601</v>
      </c>
    </row>
    <row r="39" spans="1:16" x14ac:dyDescent="0.25">
      <c r="A39" s="1">
        <v>27.725999999999999</v>
      </c>
      <c r="B39" s="1">
        <v>28.738399999999999</v>
      </c>
      <c r="C39" s="1">
        <v>28.558800000000002</v>
      </c>
      <c r="D39" s="1">
        <v>18.105499999999999</v>
      </c>
      <c r="E39" s="1">
        <v>20.048500000000001</v>
      </c>
      <c r="F39" s="1">
        <v>19.939599999999999</v>
      </c>
      <c r="G39" s="1" t="s">
        <v>1580</v>
      </c>
      <c r="H39" s="1" t="s">
        <v>11</v>
      </c>
      <c r="J39" s="1">
        <v>3.6634799999999998</v>
      </c>
      <c r="K39" s="1">
        <v>0</v>
      </c>
      <c r="L39" s="1">
        <v>8.9765599999999992</v>
      </c>
      <c r="M39" s="1">
        <v>5.27034</v>
      </c>
      <c r="N39" s="30" t="s">
        <v>16904</v>
      </c>
      <c r="O39" s="8" t="s">
        <v>2036</v>
      </c>
      <c r="P39" s="8" t="s">
        <v>601</v>
      </c>
    </row>
    <row r="40" spans="1:16" x14ac:dyDescent="0.25">
      <c r="A40" s="1">
        <v>24.3187</v>
      </c>
      <c r="B40" s="1">
        <v>24.790400000000002</v>
      </c>
      <c r="C40" s="1">
        <v>24.389900000000001</v>
      </c>
      <c r="D40" s="1">
        <v>24.0304</v>
      </c>
      <c r="E40" s="1">
        <v>25.0503</v>
      </c>
      <c r="F40" s="1">
        <v>24.727599999999999</v>
      </c>
      <c r="G40" s="1" t="s">
        <v>2406</v>
      </c>
      <c r="J40" s="1">
        <v>0.11146300000000001</v>
      </c>
      <c r="K40" s="1">
        <v>0.94976700000000003</v>
      </c>
      <c r="L40" s="1">
        <v>-0.10305300000000001</v>
      </c>
      <c r="M40" s="1">
        <v>-7.7201099999999995E-2</v>
      </c>
      <c r="N40" s="30" t="s">
        <v>16906</v>
      </c>
      <c r="O40" s="8" t="s">
        <v>2407</v>
      </c>
      <c r="P40" s="8" t="s">
        <v>966</v>
      </c>
    </row>
    <row r="41" spans="1:16" x14ac:dyDescent="0.25">
      <c r="A41" s="1">
        <v>19.0261</v>
      </c>
      <c r="B41" s="1">
        <v>21.027100000000001</v>
      </c>
      <c r="C41" s="1">
        <v>21.537400000000002</v>
      </c>
      <c r="D41" s="1">
        <v>18.484400000000001</v>
      </c>
      <c r="E41" s="1">
        <v>17.778199999999998</v>
      </c>
      <c r="F41" s="1">
        <v>19.129000000000001</v>
      </c>
      <c r="G41" s="1" t="s">
        <v>1750</v>
      </c>
      <c r="H41" s="1" t="s">
        <v>11</v>
      </c>
      <c r="I41" s="1" t="s">
        <v>11</v>
      </c>
      <c r="J41" s="1">
        <v>1.1301099999999999</v>
      </c>
      <c r="K41" s="1">
        <v>3.4048399999999999E-2</v>
      </c>
      <c r="L41" s="1">
        <v>2.0663399999999998</v>
      </c>
      <c r="M41" s="1">
        <v>1.111</v>
      </c>
      <c r="N41" s="30" t="s">
        <v>16905</v>
      </c>
      <c r="O41" s="8" t="s">
        <v>1751</v>
      </c>
      <c r="P41" s="8" t="s">
        <v>124</v>
      </c>
    </row>
    <row r="42" spans="1:16" x14ac:dyDescent="0.25">
      <c r="A42" s="1">
        <v>18.846699999999998</v>
      </c>
      <c r="B42" s="1">
        <v>20.740400000000001</v>
      </c>
      <c r="C42" s="1">
        <v>21.631599999999999</v>
      </c>
      <c r="D42" s="1">
        <v>18.036000000000001</v>
      </c>
      <c r="E42" s="1">
        <v>18.4879</v>
      </c>
      <c r="F42" s="1">
        <v>20.006799999999998</v>
      </c>
      <c r="G42" s="1" t="s">
        <v>1946</v>
      </c>
      <c r="I42" s="1" t="s">
        <v>11</v>
      </c>
      <c r="J42" s="1">
        <v>0.70250299999999999</v>
      </c>
      <c r="K42" s="1">
        <v>0.115116</v>
      </c>
      <c r="L42" s="1">
        <v>1.56264</v>
      </c>
      <c r="M42" s="1">
        <v>0.775644</v>
      </c>
      <c r="N42" s="30" t="s">
        <v>16905</v>
      </c>
      <c r="O42" s="8" t="s">
        <v>1947</v>
      </c>
      <c r="P42" s="8" t="s">
        <v>37</v>
      </c>
    </row>
    <row r="43" spans="1:16" x14ac:dyDescent="0.25">
      <c r="A43" s="1">
        <v>27.664000000000001</v>
      </c>
      <c r="B43" s="1">
        <v>26.4451</v>
      </c>
      <c r="C43" s="1">
        <v>28.359000000000002</v>
      </c>
      <c r="D43" s="1">
        <v>18.880700000000001</v>
      </c>
      <c r="E43" s="1">
        <v>22.8474</v>
      </c>
      <c r="F43" s="1">
        <v>20.025099999999998</v>
      </c>
      <c r="G43" s="1" t="s">
        <v>2119</v>
      </c>
      <c r="H43" s="1" t="s">
        <v>11</v>
      </c>
      <c r="J43" s="1">
        <v>2.21333</v>
      </c>
      <c r="K43" s="1">
        <v>8.6111100000000002E-4</v>
      </c>
      <c r="L43" s="1">
        <v>6.9050099999999999</v>
      </c>
      <c r="M43" s="1">
        <v>2.9960300000000002</v>
      </c>
      <c r="N43" s="30" t="s">
        <v>16904</v>
      </c>
      <c r="O43" s="8" t="s">
        <v>2120</v>
      </c>
      <c r="P43" s="8" t="s">
        <v>724</v>
      </c>
    </row>
    <row r="44" spans="1:16" x14ac:dyDescent="0.25">
      <c r="A44" s="1">
        <v>24.950299999999999</v>
      </c>
      <c r="B44" s="1">
        <v>23.9481</v>
      </c>
      <c r="C44" s="1">
        <v>24.4085</v>
      </c>
      <c r="D44" s="1">
        <v>18.564499999999999</v>
      </c>
      <c r="E44" s="1">
        <v>18.5884</v>
      </c>
      <c r="F44" s="1">
        <v>20.0535</v>
      </c>
      <c r="G44" s="1" t="s">
        <v>1647</v>
      </c>
      <c r="H44" s="1" t="s">
        <v>11</v>
      </c>
      <c r="I44" s="1" t="s">
        <v>11</v>
      </c>
      <c r="J44" s="1">
        <v>3.1454800000000001</v>
      </c>
      <c r="K44" s="1">
        <v>1.0598300000000001E-3</v>
      </c>
      <c r="L44" s="1">
        <v>5.3668800000000001</v>
      </c>
      <c r="M44" s="1">
        <v>3.4156300000000002</v>
      </c>
      <c r="N44" s="30" t="s">
        <v>16904</v>
      </c>
      <c r="O44" s="8" t="s">
        <v>1648</v>
      </c>
      <c r="P44" s="8" t="s">
        <v>160</v>
      </c>
    </row>
    <row r="45" spans="1:16" x14ac:dyDescent="0.25">
      <c r="A45" s="1">
        <v>19.229299999999999</v>
      </c>
      <c r="B45" s="1">
        <v>20.271799999999999</v>
      </c>
      <c r="C45" s="1">
        <v>20.167400000000001</v>
      </c>
      <c r="D45" s="1">
        <v>18.489599999999999</v>
      </c>
      <c r="E45" s="1">
        <v>19.520399999999999</v>
      </c>
      <c r="F45" s="1">
        <v>19.2194</v>
      </c>
      <c r="G45" s="1" t="s">
        <v>1924</v>
      </c>
      <c r="I45" s="1" t="s">
        <v>11</v>
      </c>
      <c r="J45" s="1">
        <v>0.83597600000000005</v>
      </c>
      <c r="K45" s="1">
        <v>0.37040699999999999</v>
      </c>
      <c r="L45" s="1">
        <v>0.81302799999999997</v>
      </c>
      <c r="M45" s="1">
        <v>0.56025800000000003</v>
      </c>
      <c r="N45" s="30" t="s">
        <v>16905</v>
      </c>
      <c r="O45" s="8" t="s">
        <v>1925</v>
      </c>
      <c r="P45" s="8" t="s">
        <v>1926</v>
      </c>
    </row>
    <row r="46" spans="1:16" x14ac:dyDescent="0.25">
      <c r="A46" s="1">
        <v>21.967700000000001</v>
      </c>
      <c r="B46" s="1">
        <v>21.201599999999999</v>
      </c>
      <c r="C46" s="1">
        <v>21.6114</v>
      </c>
      <c r="D46" s="1">
        <v>22.114000000000001</v>
      </c>
      <c r="E46" s="1">
        <v>23.242799999999999</v>
      </c>
      <c r="F46" s="1">
        <v>23.377800000000001</v>
      </c>
      <c r="G46" s="1" t="s">
        <v>2284</v>
      </c>
      <c r="J46" s="1">
        <v>1.34636</v>
      </c>
      <c r="K46" s="1">
        <v>6.6407499999999994E-2</v>
      </c>
      <c r="L46" s="1">
        <v>-1.31799</v>
      </c>
      <c r="M46" s="1">
        <v>-0.90412899999999996</v>
      </c>
      <c r="N46" s="30" t="s">
        <v>16906</v>
      </c>
      <c r="O46" s="8" t="s">
        <v>2285</v>
      </c>
      <c r="P46" s="8" t="s">
        <v>1092</v>
      </c>
    </row>
    <row r="47" spans="1:16" x14ac:dyDescent="0.25">
      <c r="A47" s="1">
        <v>22.286000000000001</v>
      </c>
      <c r="B47" s="1">
        <v>21.358000000000001</v>
      </c>
      <c r="C47" s="1">
        <v>18.887499999999999</v>
      </c>
      <c r="D47" s="1">
        <v>22.5825</v>
      </c>
      <c r="E47" s="1">
        <v>21.740600000000001</v>
      </c>
      <c r="F47" s="1">
        <v>18.444600000000001</v>
      </c>
      <c r="G47" s="1" t="s">
        <v>2279</v>
      </c>
      <c r="J47" s="1">
        <v>1.61204E-2</v>
      </c>
      <c r="K47" s="1">
        <v>0.97681899999999999</v>
      </c>
      <c r="L47" s="1">
        <v>-7.8720100000000001E-2</v>
      </c>
      <c r="M47" s="1">
        <v>-3.0051700000000001E-2</v>
      </c>
      <c r="N47" s="30" t="s">
        <v>16906</v>
      </c>
      <c r="O47" s="8" t="s">
        <v>2280</v>
      </c>
      <c r="P47" s="8" t="s">
        <v>2281</v>
      </c>
    </row>
    <row r="48" spans="1:16" x14ac:dyDescent="0.25">
      <c r="A48" s="1">
        <v>27.034099999999999</v>
      </c>
      <c r="B48" s="1">
        <v>25.756799999999998</v>
      </c>
      <c r="C48" s="1">
        <v>26.139299999999999</v>
      </c>
      <c r="D48" s="1">
        <v>17.890599999999999</v>
      </c>
      <c r="E48" s="1">
        <v>18.8857</v>
      </c>
      <c r="F48" s="1">
        <v>18.487300000000001</v>
      </c>
      <c r="G48" s="1" t="s">
        <v>1752</v>
      </c>
      <c r="H48" s="1" t="s">
        <v>11</v>
      </c>
      <c r="I48" s="1" t="s">
        <v>11</v>
      </c>
      <c r="J48" s="1">
        <v>4.1088399999999998</v>
      </c>
      <c r="K48" s="1">
        <v>0</v>
      </c>
      <c r="L48" s="1">
        <v>7.88889</v>
      </c>
      <c r="M48" s="1">
        <v>5.3436599999999999</v>
      </c>
      <c r="N48" s="30" t="s">
        <v>16904</v>
      </c>
      <c r="O48" s="8" t="s">
        <v>1753</v>
      </c>
      <c r="P48" s="8" t="s">
        <v>1754</v>
      </c>
    </row>
    <row r="49" spans="1:16" x14ac:dyDescent="0.25">
      <c r="A49" s="1">
        <v>24.348400000000002</v>
      </c>
      <c r="B49" s="1">
        <v>24.433900000000001</v>
      </c>
      <c r="C49" s="1">
        <v>24.799499999999998</v>
      </c>
      <c r="D49" s="1">
        <v>23.797699999999999</v>
      </c>
      <c r="E49" s="1">
        <v>24.215699999999998</v>
      </c>
      <c r="F49" s="1">
        <v>22.202999999999999</v>
      </c>
      <c r="G49" s="1" t="s">
        <v>2301</v>
      </c>
      <c r="J49" s="1">
        <v>0.82710799999999995</v>
      </c>
      <c r="K49" s="1">
        <v>0.18735299999999999</v>
      </c>
      <c r="L49" s="1">
        <v>1.12181</v>
      </c>
      <c r="M49" s="1">
        <v>0.68880300000000005</v>
      </c>
      <c r="N49" s="30" t="s">
        <v>16906</v>
      </c>
      <c r="O49" s="8" t="s">
        <v>2302</v>
      </c>
      <c r="P49" s="8" t="s">
        <v>1125</v>
      </c>
    </row>
    <row r="50" spans="1:16" x14ac:dyDescent="0.25">
      <c r="A50" s="1">
        <v>24.449300000000001</v>
      </c>
      <c r="B50" s="1">
        <v>25.249700000000001</v>
      </c>
      <c r="C50" s="1">
        <v>25.322500000000002</v>
      </c>
      <c r="D50" s="1">
        <v>17.352499999999999</v>
      </c>
      <c r="E50" s="1">
        <v>19.299700000000001</v>
      </c>
      <c r="F50" s="1">
        <v>18.981300000000001</v>
      </c>
      <c r="G50" s="1" t="s">
        <v>2143</v>
      </c>
      <c r="H50" s="1" t="s">
        <v>11</v>
      </c>
      <c r="J50" s="1">
        <v>3.2028599999999998</v>
      </c>
      <c r="K50" s="1">
        <v>1.33333E-3</v>
      </c>
      <c r="L50" s="1">
        <v>6.4626999999999999</v>
      </c>
      <c r="M50" s="1">
        <v>3.8820399999999999</v>
      </c>
      <c r="N50" s="30" t="s">
        <v>16904</v>
      </c>
      <c r="O50" s="8" t="s">
        <v>2144</v>
      </c>
      <c r="P50" s="8" t="s">
        <v>742</v>
      </c>
    </row>
    <row r="51" spans="1:16" x14ac:dyDescent="0.25">
      <c r="A51" s="1">
        <v>23.872</v>
      </c>
      <c r="B51" s="1">
        <v>24.942699999999999</v>
      </c>
      <c r="C51" s="1">
        <v>24.950800000000001</v>
      </c>
      <c r="D51" s="1">
        <v>24.175799999999999</v>
      </c>
      <c r="E51" s="1">
        <v>25.479099999999999</v>
      </c>
      <c r="F51" s="1">
        <v>24.443100000000001</v>
      </c>
      <c r="G51" s="1" t="s">
        <v>2221</v>
      </c>
      <c r="J51" s="1">
        <v>7.2642899999999996E-2</v>
      </c>
      <c r="K51" s="1">
        <v>0.95263900000000001</v>
      </c>
      <c r="L51" s="1">
        <v>-0.11086600000000001</v>
      </c>
      <c r="M51" s="1">
        <v>-7.2222300000000003E-2</v>
      </c>
      <c r="N51" s="30" t="s">
        <v>16906</v>
      </c>
      <c r="O51" s="8" t="s">
        <v>2222</v>
      </c>
      <c r="P51" s="8" t="s">
        <v>1326</v>
      </c>
    </row>
    <row r="52" spans="1:16" x14ac:dyDescent="0.25">
      <c r="A52" s="1">
        <v>20.866</v>
      </c>
      <c r="B52" s="1">
        <v>20.925799999999999</v>
      </c>
      <c r="C52" s="1">
        <v>19.920500000000001</v>
      </c>
      <c r="D52" s="1">
        <v>18.053000000000001</v>
      </c>
      <c r="E52" s="1">
        <v>18.806899999999999</v>
      </c>
      <c r="F52" s="1">
        <v>19.105499999999999</v>
      </c>
      <c r="G52" s="1" t="s">
        <v>1896</v>
      </c>
      <c r="H52" s="1" t="s">
        <v>11</v>
      </c>
      <c r="I52" s="1" t="s">
        <v>11</v>
      </c>
      <c r="J52" s="1">
        <v>1.8775500000000001</v>
      </c>
      <c r="K52" s="1">
        <v>1.7606299999999998E-2</v>
      </c>
      <c r="L52" s="1">
        <v>1.9156599999999999</v>
      </c>
      <c r="M52" s="1">
        <v>1.3195600000000001</v>
      </c>
      <c r="N52" s="30" t="s">
        <v>16905</v>
      </c>
      <c r="O52" s="8" t="s">
        <v>1897</v>
      </c>
      <c r="P52" s="8" t="s">
        <v>382</v>
      </c>
    </row>
    <row r="53" spans="1:16" x14ac:dyDescent="0.25">
      <c r="A53" s="1">
        <v>20.0837</v>
      </c>
      <c r="B53" s="1">
        <v>20.728400000000001</v>
      </c>
      <c r="C53" s="1">
        <v>20.124400000000001</v>
      </c>
      <c r="D53" s="1">
        <v>17.9511</v>
      </c>
      <c r="E53" s="1">
        <v>18.761099999999999</v>
      </c>
      <c r="F53" s="1">
        <v>20.1997</v>
      </c>
      <c r="G53" s="1" t="s">
        <v>1930</v>
      </c>
      <c r="I53" s="1" t="s">
        <v>11</v>
      </c>
      <c r="J53" s="1">
        <v>0.90769</v>
      </c>
      <c r="K53" s="1">
        <v>0.10498499999999999</v>
      </c>
      <c r="L53" s="1">
        <v>1.34151</v>
      </c>
      <c r="M53" s="1">
        <v>0.79390099999999997</v>
      </c>
      <c r="N53" s="30" t="s">
        <v>16905</v>
      </c>
      <c r="O53" s="8" t="s">
        <v>1931</v>
      </c>
      <c r="P53" s="8" t="s">
        <v>331</v>
      </c>
    </row>
    <row r="54" spans="1:16" x14ac:dyDescent="0.25">
      <c r="A54" s="1">
        <v>23.723099999999999</v>
      </c>
      <c r="B54" s="1">
        <v>23.2821</v>
      </c>
      <c r="C54" s="1">
        <v>23.6493</v>
      </c>
      <c r="D54" s="1">
        <v>18.5901</v>
      </c>
      <c r="E54" s="1">
        <v>18.014199999999999</v>
      </c>
      <c r="F54" s="1">
        <v>18.705200000000001</v>
      </c>
      <c r="G54" s="1" t="s">
        <v>1714</v>
      </c>
      <c r="H54" s="1" t="s">
        <v>11</v>
      </c>
      <c r="I54" s="1" t="s">
        <v>11</v>
      </c>
      <c r="J54" s="1">
        <v>4.4481000000000002</v>
      </c>
      <c r="K54" s="1">
        <v>1.45882E-3</v>
      </c>
      <c r="L54" s="1">
        <v>5.1149699999999996</v>
      </c>
      <c r="M54" s="1">
        <v>4.0804099999999996</v>
      </c>
      <c r="N54" s="30" t="s">
        <v>16904</v>
      </c>
      <c r="O54" s="8" t="s">
        <v>1715</v>
      </c>
      <c r="P54" s="8" t="s">
        <v>487</v>
      </c>
    </row>
    <row r="55" spans="1:16" x14ac:dyDescent="0.25">
      <c r="A55" s="1">
        <v>22.785299999999999</v>
      </c>
      <c r="B55" s="1">
        <v>24.370699999999999</v>
      </c>
      <c r="C55" s="1">
        <v>22.9467</v>
      </c>
      <c r="D55" s="1">
        <v>18.000599999999999</v>
      </c>
      <c r="E55" s="1">
        <v>21.520800000000001</v>
      </c>
      <c r="F55" s="1">
        <v>18.0962</v>
      </c>
      <c r="G55" s="1" t="s">
        <v>2165</v>
      </c>
      <c r="H55" s="1" t="s">
        <v>11</v>
      </c>
      <c r="J55" s="1">
        <v>1.52224</v>
      </c>
      <c r="K55" s="1">
        <v>5.4139499999999998E-3</v>
      </c>
      <c r="L55" s="1">
        <v>4.1616999999999997</v>
      </c>
      <c r="M55" s="1">
        <v>1.8393200000000001</v>
      </c>
      <c r="N55" s="30" t="s">
        <v>16904</v>
      </c>
      <c r="O55" s="8" t="s">
        <v>2166</v>
      </c>
      <c r="P55" s="8" t="s">
        <v>691</v>
      </c>
    </row>
    <row r="56" spans="1:16" x14ac:dyDescent="0.25">
      <c r="A56" s="1">
        <v>24.966799999999999</v>
      </c>
      <c r="B56" s="1">
        <v>25.0578</v>
      </c>
      <c r="C56" s="1">
        <v>25.199000000000002</v>
      </c>
      <c r="D56" s="1">
        <v>18.3081</v>
      </c>
      <c r="E56" s="1">
        <v>17.772200000000002</v>
      </c>
      <c r="F56" s="1">
        <v>18.708200000000001</v>
      </c>
      <c r="G56" s="1" t="s">
        <v>1588</v>
      </c>
      <c r="H56" s="1" t="s">
        <v>11</v>
      </c>
      <c r="I56" s="1" t="s">
        <v>11</v>
      </c>
      <c r="J56" s="1">
        <v>4.77447</v>
      </c>
      <c r="K56" s="1">
        <v>0</v>
      </c>
      <c r="L56" s="1">
        <v>6.81168</v>
      </c>
      <c r="M56" s="1">
        <v>5.3238899999999996</v>
      </c>
      <c r="N56" s="30" t="s">
        <v>16904</v>
      </c>
      <c r="O56" s="8" t="s">
        <v>1589</v>
      </c>
      <c r="P56" s="8" t="s">
        <v>544</v>
      </c>
    </row>
    <row r="57" spans="1:16" x14ac:dyDescent="0.25">
      <c r="A57" s="1">
        <v>23.239599999999999</v>
      </c>
      <c r="B57" s="1">
        <v>22.384399999999999</v>
      </c>
      <c r="C57" s="1">
        <v>22.112400000000001</v>
      </c>
      <c r="D57" s="1">
        <v>18.7227</v>
      </c>
      <c r="E57" s="1">
        <v>17.886199999999999</v>
      </c>
      <c r="F57" s="1">
        <v>19.3247</v>
      </c>
      <c r="G57" s="1" t="s">
        <v>1645</v>
      </c>
      <c r="H57" s="1" t="s">
        <v>11</v>
      </c>
      <c r="I57" s="1" t="s">
        <v>11</v>
      </c>
      <c r="J57" s="1">
        <v>2.73089</v>
      </c>
      <c r="K57" s="1">
        <v>1.4761900000000001E-3</v>
      </c>
      <c r="L57" s="1">
        <v>3.9342899999999998</v>
      </c>
      <c r="M57" s="1">
        <v>2.55829</v>
      </c>
      <c r="N57" s="30" t="s">
        <v>16904</v>
      </c>
      <c r="O57" s="8" t="s">
        <v>1646</v>
      </c>
      <c r="P57" s="8" t="s">
        <v>193</v>
      </c>
    </row>
    <row r="58" spans="1:16" x14ac:dyDescent="0.25">
      <c r="A58" s="1">
        <v>27.176500000000001</v>
      </c>
      <c r="B58" s="1">
        <v>26.055399999999999</v>
      </c>
      <c r="C58" s="1">
        <v>26.296099999999999</v>
      </c>
      <c r="D58" s="1">
        <v>18.450199999999999</v>
      </c>
      <c r="E58" s="1">
        <v>18.6599</v>
      </c>
      <c r="F58" s="1">
        <v>19.818899999999999</v>
      </c>
      <c r="G58" s="1" t="s">
        <v>1691</v>
      </c>
      <c r="H58" s="1" t="s">
        <v>11</v>
      </c>
      <c r="I58" s="1" t="s">
        <v>11</v>
      </c>
      <c r="J58" s="1">
        <v>3.79854</v>
      </c>
      <c r="K58" s="1">
        <v>0</v>
      </c>
      <c r="L58" s="1">
        <v>7.5330199999999996</v>
      </c>
      <c r="M58" s="1">
        <v>4.8751300000000004</v>
      </c>
      <c r="N58" s="30" t="s">
        <v>16904</v>
      </c>
      <c r="O58" s="8" t="s">
        <v>1692</v>
      </c>
      <c r="P58" s="8" t="s">
        <v>589</v>
      </c>
    </row>
    <row r="59" spans="1:16" x14ac:dyDescent="0.25">
      <c r="A59" s="1">
        <v>22.966699999999999</v>
      </c>
      <c r="B59" s="1">
        <v>22.440899999999999</v>
      </c>
      <c r="C59" s="1">
        <v>22.489100000000001</v>
      </c>
      <c r="D59" s="1">
        <v>18.560199999999998</v>
      </c>
      <c r="E59" s="1">
        <v>19.231000000000002</v>
      </c>
      <c r="F59" s="1">
        <v>18.652899999999999</v>
      </c>
      <c r="G59" s="1" t="s">
        <v>1686</v>
      </c>
      <c r="H59" s="1" t="s">
        <v>11</v>
      </c>
      <c r="I59" s="1" t="s">
        <v>11</v>
      </c>
      <c r="J59" s="1">
        <v>3.8459400000000001</v>
      </c>
      <c r="K59" s="1">
        <v>8.7943299999999999E-4</v>
      </c>
      <c r="L59" s="1">
        <v>3.81752</v>
      </c>
      <c r="M59" s="1">
        <v>3.0089299999999999</v>
      </c>
      <c r="N59" s="30" t="s">
        <v>16904</v>
      </c>
      <c r="O59" s="8" t="s">
        <v>1687</v>
      </c>
      <c r="P59" s="8" t="s">
        <v>1688</v>
      </c>
    </row>
    <row r="60" spans="1:16" x14ac:dyDescent="0.25">
      <c r="A60" s="1">
        <v>26.4618</v>
      </c>
      <c r="B60" s="1">
        <v>25.3019</v>
      </c>
      <c r="C60" s="1">
        <v>25.526499999999999</v>
      </c>
      <c r="D60" s="1">
        <v>18.113900000000001</v>
      </c>
      <c r="E60" s="1">
        <v>18.293700000000001</v>
      </c>
      <c r="F60" s="1">
        <v>18.5641</v>
      </c>
      <c r="G60" s="1" t="s">
        <v>1891</v>
      </c>
      <c r="H60" s="1" t="s">
        <v>11</v>
      </c>
      <c r="I60" s="1" t="s">
        <v>11</v>
      </c>
      <c r="J60" s="1">
        <v>4.4032099999999996</v>
      </c>
      <c r="K60" s="1">
        <v>0</v>
      </c>
      <c r="L60" s="1">
        <v>7.4394999999999998</v>
      </c>
      <c r="M60" s="1">
        <v>5.3967999999999998</v>
      </c>
      <c r="N60" s="30" t="s">
        <v>16904</v>
      </c>
      <c r="O60" s="8" t="s">
        <v>1892</v>
      </c>
      <c r="P60" s="8" t="s">
        <v>1893</v>
      </c>
    </row>
    <row r="61" spans="1:16" x14ac:dyDescent="0.25">
      <c r="A61" s="1">
        <v>27.2651</v>
      </c>
      <c r="B61" s="1">
        <v>26.415400000000002</v>
      </c>
      <c r="C61" s="1">
        <v>27.115100000000002</v>
      </c>
      <c r="D61" s="1">
        <v>18.255199999999999</v>
      </c>
      <c r="E61" s="1">
        <v>18.289300000000001</v>
      </c>
      <c r="F61" s="1">
        <v>18.302499999999998</v>
      </c>
      <c r="G61" s="1" t="s">
        <v>1770</v>
      </c>
      <c r="H61" s="1" t="s">
        <v>11</v>
      </c>
      <c r="I61" s="1" t="s">
        <v>11</v>
      </c>
      <c r="J61" s="1">
        <v>5.2977800000000004</v>
      </c>
      <c r="K61" s="1">
        <v>0</v>
      </c>
      <c r="L61" s="1">
        <v>8.6495300000000004</v>
      </c>
      <c r="M61" s="1">
        <v>6.8526100000000003</v>
      </c>
      <c r="N61" s="30" t="s">
        <v>16904</v>
      </c>
      <c r="O61" s="8" t="s">
        <v>1771</v>
      </c>
      <c r="P61" s="8" t="s">
        <v>619</v>
      </c>
    </row>
    <row r="62" spans="1:16" x14ac:dyDescent="0.25">
      <c r="A62" s="1">
        <v>21.674700000000001</v>
      </c>
      <c r="B62" s="1">
        <v>21.467099999999999</v>
      </c>
      <c r="C62" s="1">
        <v>22.9236</v>
      </c>
      <c r="D62" s="1">
        <v>18.9239</v>
      </c>
      <c r="E62" s="1">
        <v>19.652100000000001</v>
      </c>
      <c r="F62" s="1">
        <v>18.6309</v>
      </c>
      <c r="G62" s="1" t="s">
        <v>1881</v>
      </c>
      <c r="H62" s="1" t="s">
        <v>11</v>
      </c>
      <c r="I62" s="1" t="s">
        <v>11</v>
      </c>
      <c r="J62" s="1">
        <v>2.2445300000000001</v>
      </c>
      <c r="K62" s="1">
        <v>4.6470599999999997E-3</v>
      </c>
      <c r="L62" s="1">
        <v>2.9527899999999998</v>
      </c>
      <c r="M62" s="1">
        <v>1.9088700000000001</v>
      </c>
      <c r="N62" s="30" t="s">
        <v>16904</v>
      </c>
      <c r="O62" s="8" t="s">
        <v>1882</v>
      </c>
      <c r="P62" s="8" t="s">
        <v>1883</v>
      </c>
    </row>
    <row r="63" spans="1:16" x14ac:dyDescent="0.25">
      <c r="A63" s="1">
        <v>19.812999999999999</v>
      </c>
      <c r="B63" s="1">
        <v>19.8324</v>
      </c>
      <c r="C63" s="1">
        <v>20.3216</v>
      </c>
      <c r="D63" s="1">
        <v>17.026800000000001</v>
      </c>
      <c r="E63" s="1">
        <v>18.3782</v>
      </c>
      <c r="F63" s="1">
        <v>19.769500000000001</v>
      </c>
      <c r="G63" s="1" t="s">
        <v>1970</v>
      </c>
      <c r="I63" s="1" t="s">
        <v>11</v>
      </c>
      <c r="J63" s="1">
        <v>0.92246300000000003</v>
      </c>
      <c r="K63" s="1">
        <v>7.0670800000000006E-2</v>
      </c>
      <c r="L63" s="1">
        <v>1.5974999999999999</v>
      </c>
      <c r="M63" s="1">
        <v>0.88305999999999996</v>
      </c>
      <c r="N63" s="30" t="s">
        <v>16905</v>
      </c>
      <c r="O63" s="8" t="s">
        <v>1971</v>
      </c>
      <c r="P63" s="8" t="s">
        <v>235</v>
      </c>
    </row>
    <row r="64" spans="1:16" x14ac:dyDescent="0.25">
      <c r="A64" s="1">
        <v>22.832899999999999</v>
      </c>
      <c r="B64" s="1">
        <v>22.652699999999999</v>
      </c>
      <c r="C64" s="1">
        <v>21.534500000000001</v>
      </c>
      <c r="D64" s="1">
        <v>18.282499999999999</v>
      </c>
      <c r="E64" s="1">
        <v>18.522600000000001</v>
      </c>
      <c r="F64" s="1">
        <v>19.336500000000001</v>
      </c>
      <c r="G64" s="1" t="s">
        <v>1759</v>
      </c>
      <c r="H64" s="1" t="s">
        <v>11</v>
      </c>
      <c r="I64" s="1" t="s">
        <v>11</v>
      </c>
      <c r="J64" s="1">
        <v>2.6642899999999998</v>
      </c>
      <c r="K64" s="1">
        <v>2.6145299999999999E-3</v>
      </c>
      <c r="L64" s="1">
        <v>3.62616</v>
      </c>
      <c r="M64" s="1">
        <v>2.3913199999999999</v>
      </c>
      <c r="N64" s="30" t="s">
        <v>16904</v>
      </c>
      <c r="O64" s="8" t="s">
        <v>1760</v>
      </c>
      <c r="P64" s="8" t="s">
        <v>328</v>
      </c>
    </row>
    <row r="65" spans="1:16" x14ac:dyDescent="0.25">
      <c r="A65" s="1">
        <v>29.207799999999999</v>
      </c>
      <c r="B65" s="1">
        <v>28.4312</v>
      </c>
      <c r="C65" s="1">
        <v>28.880700000000001</v>
      </c>
      <c r="D65" s="1">
        <v>18.354500000000002</v>
      </c>
      <c r="E65" s="1">
        <v>20.557400000000001</v>
      </c>
      <c r="F65" s="1">
        <v>18.505500000000001</v>
      </c>
      <c r="G65" s="1" t="s">
        <v>2021</v>
      </c>
      <c r="H65" s="1" t="s">
        <v>11</v>
      </c>
      <c r="J65" s="1">
        <v>3.69672</v>
      </c>
      <c r="K65" s="1">
        <v>0</v>
      </c>
      <c r="L65" s="1">
        <v>9.7007399999999997</v>
      </c>
      <c r="M65" s="1">
        <v>5.5583099999999996</v>
      </c>
      <c r="N65" s="30" t="s">
        <v>16904</v>
      </c>
      <c r="O65" s="8" t="s">
        <v>2022</v>
      </c>
      <c r="P65" s="8" t="s">
        <v>88</v>
      </c>
    </row>
    <row r="66" spans="1:16" x14ac:dyDescent="0.25">
      <c r="A66" s="1">
        <v>25.767700000000001</v>
      </c>
      <c r="B66" s="1">
        <v>24.823599999999999</v>
      </c>
      <c r="C66" s="1">
        <v>25.894100000000002</v>
      </c>
      <c r="D66" s="1">
        <v>17.9285</v>
      </c>
      <c r="E66" s="1">
        <v>18.526299999999999</v>
      </c>
      <c r="F66" s="1">
        <v>19.839200000000002</v>
      </c>
      <c r="G66" s="1" t="s">
        <v>1709</v>
      </c>
      <c r="H66" s="1" t="s">
        <v>11</v>
      </c>
      <c r="I66" s="1" t="s">
        <v>11</v>
      </c>
      <c r="J66" s="1">
        <v>3.2892000000000001</v>
      </c>
      <c r="K66" s="1">
        <v>1.4418600000000001E-3</v>
      </c>
      <c r="L66" s="1">
        <v>6.7304500000000003</v>
      </c>
      <c r="M66" s="1">
        <v>4.0602400000000003</v>
      </c>
      <c r="N66" s="30" t="s">
        <v>16904</v>
      </c>
      <c r="O66" s="8" t="s">
        <v>1710</v>
      </c>
      <c r="P66" s="8" t="s">
        <v>148</v>
      </c>
    </row>
    <row r="67" spans="1:16" x14ac:dyDescent="0.25">
      <c r="A67" s="1">
        <v>23.907699999999998</v>
      </c>
      <c r="B67" s="1">
        <v>23.2332</v>
      </c>
      <c r="C67" s="1">
        <v>23.454999999999998</v>
      </c>
      <c r="D67" s="1">
        <v>19.374300000000002</v>
      </c>
      <c r="E67" s="1">
        <v>18.238700000000001</v>
      </c>
      <c r="F67" s="1">
        <v>19.0992</v>
      </c>
      <c r="G67" s="1" t="s">
        <v>1785</v>
      </c>
      <c r="H67" s="1" t="s">
        <v>11</v>
      </c>
      <c r="I67" s="1" t="s">
        <v>11</v>
      </c>
      <c r="J67" s="1">
        <v>3.51593</v>
      </c>
      <c r="K67" s="1">
        <v>9.6874999999999999E-4</v>
      </c>
      <c r="L67" s="1">
        <v>4.6278699999999997</v>
      </c>
      <c r="M67" s="1">
        <v>3.3164400000000001</v>
      </c>
      <c r="N67" s="30" t="s">
        <v>16904</v>
      </c>
      <c r="O67" s="8" t="s">
        <v>1786</v>
      </c>
      <c r="P67" s="8" t="s">
        <v>271</v>
      </c>
    </row>
    <row r="68" spans="1:16" x14ac:dyDescent="0.25">
      <c r="A68" s="1">
        <v>25.497199999999999</v>
      </c>
      <c r="B68" s="1">
        <v>25.806999999999999</v>
      </c>
      <c r="C68" s="1">
        <v>25.563800000000001</v>
      </c>
      <c r="D68" s="1">
        <v>18.725300000000001</v>
      </c>
      <c r="E68" s="1">
        <v>18.603100000000001</v>
      </c>
      <c r="F68" s="1">
        <v>18.776499999999999</v>
      </c>
      <c r="G68" s="1" t="s">
        <v>1490</v>
      </c>
      <c r="H68" s="1" t="s">
        <v>11</v>
      </c>
      <c r="I68" s="1" t="s">
        <v>11</v>
      </c>
      <c r="J68" s="1">
        <v>6.4609699999999997</v>
      </c>
      <c r="K68" s="1">
        <v>0</v>
      </c>
      <c r="L68" s="1">
        <v>6.9210900000000004</v>
      </c>
      <c r="M68" s="1">
        <v>6.2504600000000003</v>
      </c>
      <c r="N68" s="30" t="s">
        <v>16904</v>
      </c>
      <c r="O68" s="8" t="s">
        <v>1491</v>
      </c>
      <c r="P68" s="8" t="s">
        <v>130</v>
      </c>
    </row>
    <row r="69" spans="1:16" x14ac:dyDescent="0.25">
      <c r="A69" s="1">
        <v>23.8673</v>
      </c>
      <c r="B69" s="1">
        <v>22.921800000000001</v>
      </c>
      <c r="C69" s="1">
        <v>23.506900000000002</v>
      </c>
      <c r="D69" s="1">
        <v>18.5943</v>
      </c>
      <c r="E69" s="1">
        <v>17.358499999999999</v>
      </c>
      <c r="F69" s="1">
        <v>18.854399999999998</v>
      </c>
      <c r="G69" s="1" t="s">
        <v>1540</v>
      </c>
      <c r="H69" s="1" t="s">
        <v>11</v>
      </c>
      <c r="I69" s="1" t="s">
        <v>11</v>
      </c>
      <c r="J69" s="1">
        <v>3.1829700000000001</v>
      </c>
      <c r="K69" s="1">
        <v>1.01639E-3</v>
      </c>
      <c r="L69" s="1">
        <v>5.16296</v>
      </c>
      <c r="M69" s="1">
        <v>3.3582200000000002</v>
      </c>
      <c r="N69" s="30" t="s">
        <v>16904</v>
      </c>
      <c r="O69" s="8" t="s">
        <v>1541</v>
      </c>
      <c r="P69" s="8" t="s">
        <v>481</v>
      </c>
    </row>
    <row r="70" spans="1:16" x14ac:dyDescent="0.25">
      <c r="A70" s="1">
        <v>19.349599999999999</v>
      </c>
      <c r="B70" s="1">
        <v>21.239599999999999</v>
      </c>
      <c r="C70" s="1">
        <v>22.223600000000001</v>
      </c>
      <c r="D70" s="1">
        <v>18.9193</v>
      </c>
      <c r="E70" s="1">
        <v>17.880299999999998</v>
      </c>
      <c r="F70" s="1">
        <v>18.875</v>
      </c>
      <c r="G70" s="1" t="s">
        <v>1632</v>
      </c>
      <c r="H70" s="1" t="s">
        <v>11</v>
      </c>
      <c r="I70" s="1" t="s">
        <v>11</v>
      </c>
      <c r="J70" s="1">
        <v>1.2295799999999999</v>
      </c>
      <c r="K70" s="1">
        <v>2.11685E-2</v>
      </c>
      <c r="L70" s="1">
        <v>2.3793700000000002</v>
      </c>
      <c r="M70" s="1">
        <v>1.2464299999999999</v>
      </c>
      <c r="N70" s="30" t="s">
        <v>16904</v>
      </c>
      <c r="O70" s="8" t="s">
        <v>1633</v>
      </c>
      <c r="P70" s="8" t="s">
        <v>1634</v>
      </c>
    </row>
    <row r="71" spans="1:16" x14ac:dyDescent="0.25">
      <c r="A71" s="1">
        <v>19.674399999999999</v>
      </c>
      <c r="B71" s="1">
        <v>19.694400000000002</v>
      </c>
      <c r="C71" s="1">
        <v>20.023599999999998</v>
      </c>
      <c r="D71" s="1">
        <v>18.689800000000002</v>
      </c>
      <c r="E71" s="1">
        <v>18.294899999999998</v>
      </c>
      <c r="F71" s="1">
        <v>18.581800000000001</v>
      </c>
      <c r="G71" s="1" t="s">
        <v>1549</v>
      </c>
      <c r="H71" s="1" t="s">
        <v>11</v>
      </c>
      <c r="I71" s="1" t="s">
        <v>11</v>
      </c>
      <c r="J71" s="1">
        <v>2.8373400000000002</v>
      </c>
      <c r="K71" s="1">
        <v>3.4821900000000003E-2</v>
      </c>
      <c r="L71" s="1">
        <v>1.27532</v>
      </c>
      <c r="M71" s="1">
        <v>1.09619</v>
      </c>
      <c r="N71" s="30" t="s">
        <v>16905</v>
      </c>
      <c r="O71" s="8" t="s">
        <v>1550</v>
      </c>
      <c r="P71" s="8" t="s">
        <v>1551</v>
      </c>
    </row>
    <row r="72" spans="1:16" x14ac:dyDescent="0.25">
      <c r="A72" s="1">
        <v>18.957599999999999</v>
      </c>
      <c r="B72" s="1">
        <v>21.3249</v>
      </c>
      <c r="C72" s="1">
        <v>21.032699999999998</v>
      </c>
      <c r="D72" s="1">
        <v>18.1038</v>
      </c>
      <c r="E72" s="1">
        <v>19.4709</v>
      </c>
      <c r="F72" s="1">
        <v>18.9099</v>
      </c>
      <c r="G72" s="1" t="s">
        <v>1976</v>
      </c>
      <c r="I72" s="1" t="s">
        <v>11</v>
      </c>
      <c r="J72" s="1">
        <v>0.88895400000000002</v>
      </c>
      <c r="K72" s="1">
        <v>7.2247699999999998E-2</v>
      </c>
      <c r="L72" s="1">
        <v>1.6102300000000001</v>
      </c>
      <c r="M72" s="1">
        <v>0.87312800000000002</v>
      </c>
      <c r="N72" s="30" t="s">
        <v>16905</v>
      </c>
      <c r="O72" s="8" t="s">
        <v>1977</v>
      </c>
      <c r="P72" s="8" t="s">
        <v>736</v>
      </c>
    </row>
    <row r="73" spans="1:16" x14ac:dyDescent="0.25">
      <c r="A73" s="1">
        <v>30.1157</v>
      </c>
      <c r="B73" s="1">
        <v>30.2057</v>
      </c>
      <c r="C73" s="1">
        <v>30.674900000000001</v>
      </c>
      <c r="D73" s="1">
        <v>18.848500000000001</v>
      </c>
      <c r="E73" s="1">
        <v>22.811800000000002</v>
      </c>
      <c r="F73" s="1">
        <v>21.7502</v>
      </c>
      <c r="G73" s="1" t="s">
        <v>2150</v>
      </c>
      <c r="H73" s="1" t="s">
        <v>11</v>
      </c>
      <c r="J73" s="1">
        <v>2.8110900000000001</v>
      </c>
      <c r="K73" s="1">
        <v>0</v>
      </c>
      <c r="L73" s="1">
        <v>9.1952700000000007</v>
      </c>
      <c r="M73" s="1">
        <v>4.18513</v>
      </c>
      <c r="N73" s="30" t="s">
        <v>16904</v>
      </c>
      <c r="O73" s="8" t="s">
        <v>2151</v>
      </c>
      <c r="P73" s="8" t="s">
        <v>547</v>
      </c>
    </row>
    <row r="74" spans="1:16" x14ac:dyDescent="0.25">
      <c r="A74" s="1">
        <v>25.432099999999998</v>
      </c>
      <c r="B74" s="1">
        <v>25.245799999999999</v>
      </c>
      <c r="C74" s="1">
        <v>25.1038</v>
      </c>
      <c r="D74" s="1">
        <v>17.368099999999998</v>
      </c>
      <c r="E74" s="1">
        <v>18.986000000000001</v>
      </c>
      <c r="F74" s="1">
        <v>18.6876</v>
      </c>
      <c r="G74" s="1" t="s">
        <v>1538</v>
      </c>
      <c r="H74" s="1" t="s">
        <v>11</v>
      </c>
      <c r="I74" s="1" t="s">
        <v>11</v>
      </c>
      <c r="J74" s="1">
        <v>3.7790499999999998</v>
      </c>
      <c r="K74" s="1">
        <v>0</v>
      </c>
      <c r="L74" s="1">
        <v>6.9132999999999996</v>
      </c>
      <c r="M74" s="1">
        <v>4.5902399999999997</v>
      </c>
      <c r="N74" s="30" t="s">
        <v>16904</v>
      </c>
      <c r="O74" s="8" t="s">
        <v>1539</v>
      </c>
      <c r="P74" s="8" t="s">
        <v>283</v>
      </c>
    </row>
    <row r="75" spans="1:16" x14ac:dyDescent="0.25">
      <c r="A75" s="1">
        <v>22.632300000000001</v>
      </c>
      <c r="B75" s="1">
        <v>22.978400000000001</v>
      </c>
      <c r="C75" s="1">
        <v>22.369800000000001</v>
      </c>
      <c r="D75" s="1">
        <v>18.745000000000001</v>
      </c>
      <c r="E75" s="1">
        <v>19.067499999999999</v>
      </c>
      <c r="F75" s="1">
        <v>19.129200000000001</v>
      </c>
      <c r="G75" s="1" t="s">
        <v>1842</v>
      </c>
      <c r="H75" s="1" t="s">
        <v>11</v>
      </c>
      <c r="I75" s="1" t="s">
        <v>11</v>
      </c>
      <c r="J75" s="1">
        <v>4.1833999999999998</v>
      </c>
      <c r="K75" s="1">
        <v>8.9208600000000005E-4</v>
      </c>
      <c r="L75" s="1">
        <v>3.6795800000000001</v>
      </c>
      <c r="M75" s="1">
        <v>3.0341399999999998</v>
      </c>
      <c r="N75" s="30" t="s">
        <v>16904</v>
      </c>
      <c r="O75" s="8" t="s">
        <v>1843</v>
      </c>
      <c r="P75" s="8" t="s">
        <v>499</v>
      </c>
    </row>
    <row r="76" spans="1:16" x14ac:dyDescent="0.25">
      <c r="A76" s="1">
        <v>25.706299999999999</v>
      </c>
      <c r="B76" s="1">
        <v>25.5063</v>
      </c>
      <c r="C76" s="1">
        <v>26.082100000000001</v>
      </c>
      <c r="D76" s="1">
        <v>18.933499999999999</v>
      </c>
      <c r="E76" s="1">
        <v>19.5609</v>
      </c>
      <c r="F76" s="1">
        <v>18.681899999999999</v>
      </c>
      <c r="G76" s="1" t="s">
        <v>1624</v>
      </c>
      <c r="H76" s="1" t="s">
        <v>11</v>
      </c>
      <c r="I76" s="1" t="s">
        <v>11</v>
      </c>
      <c r="J76" s="1">
        <v>4.5621499999999999</v>
      </c>
      <c r="K76" s="1">
        <v>0</v>
      </c>
      <c r="L76" s="1">
        <v>6.7061400000000004</v>
      </c>
      <c r="M76" s="1">
        <v>5.1147600000000004</v>
      </c>
      <c r="N76" s="30" t="s">
        <v>16904</v>
      </c>
      <c r="O76" s="8" t="s">
        <v>1625</v>
      </c>
      <c r="P76" s="8" t="s">
        <v>1626</v>
      </c>
    </row>
    <row r="77" spans="1:16" x14ac:dyDescent="0.25">
      <c r="A77" s="1">
        <v>18.772300000000001</v>
      </c>
      <c r="B77" s="1">
        <v>21.927499999999998</v>
      </c>
      <c r="C77" s="1">
        <v>22.014299999999999</v>
      </c>
      <c r="D77" s="1">
        <v>18.552800000000001</v>
      </c>
      <c r="E77" s="1">
        <v>19.440000000000001</v>
      </c>
      <c r="F77" s="1">
        <v>20.325900000000001</v>
      </c>
      <c r="G77" s="1" t="s">
        <v>1972</v>
      </c>
      <c r="I77" s="1" t="s">
        <v>11</v>
      </c>
      <c r="J77" s="1">
        <v>0.54786599999999996</v>
      </c>
      <c r="K77" s="1">
        <v>0.19947999999999999</v>
      </c>
      <c r="L77" s="1">
        <v>1.4651799999999999</v>
      </c>
      <c r="M77" s="1">
        <v>0.67118599999999995</v>
      </c>
      <c r="N77" s="30" t="s">
        <v>16905</v>
      </c>
      <c r="O77" s="8" t="s">
        <v>1973</v>
      </c>
      <c r="P77" s="8" t="s">
        <v>343</v>
      </c>
    </row>
    <row r="78" spans="1:16" x14ac:dyDescent="0.25">
      <c r="A78" s="1">
        <v>22.370100000000001</v>
      </c>
      <c r="B78" s="1">
        <v>22.849699999999999</v>
      </c>
      <c r="C78" s="1">
        <v>21.745000000000001</v>
      </c>
      <c r="D78" s="1">
        <v>18.131799999999998</v>
      </c>
      <c r="E78" s="1">
        <v>18.97</v>
      </c>
      <c r="F78" s="1">
        <v>19.200299999999999</v>
      </c>
      <c r="G78" s="1" t="s">
        <v>1594</v>
      </c>
      <c r="H78" s="1" t="s">
        <v>11</v>
      </c>
      <c r="I78" s="1" t="s">
        <v>11</v>
      </c>
      <c r="J78" s="1">
        <v>2.8361200000000002</v>
      </c>
      <c r="K78" s="1">
        <v>2.68966E-3</v>
      </c>
      <c r="L78" s="1">
        <v>3.5542500000000001</v>
      </c>
      <c r="M78" s="1">
        <v>2.4415300000000002</v>
      </c>
      <c r="N78" s="30" t="s">
        <v>16904</v>
      </c>
      <c r="O78" s="8" t="s">
        <v>1595</v>
      </c>
      <c r="P78" s="8" t="s">
        <v>250</v>
      </c>
    </row>
    <row r="79" spans="1:16" x14ac:dyDescent="0.25">
      <c r="A79" s="1">
        <v>27.5535</v>
      </c>
      <c r="B79" s="1">
        <v>27.043600000000001</v>
      </c>
      <c r="C79" s="1">
        <v>27.003699999999998</v>
      </c>
      <c r="D79" s="1">
        <v>20.834700000000002</v>
      </c>
      <c r="E79" s="1">
        <v>21.4466</v>
      </c>
      <c r="F79" s="1">
        <v>20.307300000000001</v>
      </c>
      <c r="G79" s="1" t="s">
        <v>2032</v>
      </c>
      <c r="H79" s="1" t="s">
        <v>11</v>
      </c>
      <c r="J79" s="1">
        <v>4.1490999999999998</v>
      </c>
      <c r="K79" s="1">
        <v>0</v>
      </c>
      <c r="L79" s="1">
        <v>6.3374199999999998</v>
      </c>
      <c r="M79" s="1">
        <v>4.6131700000000002</v>
      </c>
      <c r="N79" s="30" t="s">
        <v>16904</v>
      </c>
      <c r="O79" s="8" t="s">
        <v>2033</v>
      </c>
      <c r="P79" s="8" t="s">
        <v>574</v>
      </c>
    </row>
    <row r="80" spans="1:16" x14ac:dyDescent="0.25">
      <c r="A80" s="1">
        <v>26.9666</v>
      </c>
      <c r="B80" s="1">
        <v>25.697199999999999</v>
      </c>
      <c r="C80" s="1">
        <v>26.5611</v>
      </c>
      <c r="D80" s="1">
        <v>18.6524</v>
      </c>
      <c r="E80" s="1">
        <v>18.697500000000002</v>
      </c>
      <c r="F80" s="1">
        <v>18.498799999999999</v>
      </c>
      <c r="G80" s="1" t="s">
        <v>1757</v>
      </c>
      <c r="H80" s="1" t="s">
        <v>11</v>
      </c>
      <c r="I80" s="1" t="s">
        <v>11</v>
      </c>
      <c r="J80" s="1">
        <v>4.4801200000000003</v>
      </c>
      <c r="K80" s="1">
        <v>0</v>
      </c>
      <c r="L80" s="1">
        <v>7.7920699999999998</v>
      </c>
      <c r="M80" s="1">
        <v>5.6499800000000002</v>
      </c>
      <c r="N80" s="30" t="s">
        <v>16904</v>
      </c>
      <c r="O80" s="8" t="s">
        <v>1758</v>
      </c>
    </row>
    <row r="81" spans="1:16" x14ac:dyDescent="0.25">
      <c r="A81" s="1">
        <v>22.845199999999998</v>
      </c>
      <c r="B81" s="1">
        <v>23.421900000000001</v>
      </c>
      <c r="C81" s="1">
        <v>22.291899999999998</v>
      </c>
      <c r="D81" s="1">
        <v>18.433</v>
      </c>
      <c r="E81" s="1">
        <v>18.669699999999999</v>
      </c>
      <c r="F81" s="1">
        <v>19.860600000000002</v>
      </c>
      <c r="G81" s="1" t="s">
        <v>1831</v>
      </c>
      <c r="H81" s="1" t="s">
        <v>11</v>
      </c>
      <c r="I81" s="1" t="s">
        <v>11</v>
      </c>
      <c r="J81" s="1">
        <v>2.6680999999999999</v>
      </c>
      <c r="K81" s="1">
        <v>2.1754399999999998E-3</v>
      </c>
      <c r="L81" s="1">
        <v>3.8652199999999999</v>
      </c>
      <c r="M81" s="1">
        <v>2.4950700000000001</v>
      </c>
      <c r="N81" s="30" t="s">
        <v>16904</v>
      </c>
      <c r="O81" s="8" t="s">
        <v>1832</v>
      </c>
      <c r="P81" s="8" t="s">
        <v>1833</v>
      </c>
    </row>
    <row r="82" spans="1:16" x14ac:dyDescent="0.25">
      <c r="A82" s="1">
        <v>18.592700000000001</v>
      </c>
      <c r="B82" s="1">
        <v>20.3398</v>
      </c>
      <c r="C82" s="1">
        <v>21.227399999999999</v>
      </c>
      <c r="D82" s="1">
        <v>18.773800000000001</v>
      </c>
      <c r="E82" s="1">
        <v>22.597999999999999</v>
      </c>
      <c r="F82" s="1">
        <v>22.364999999999998</v>
      </c>
      <c r="G82" s="1" t="s">
        <v>2294</v>
      </c>
      <c r="J82" s="1">
        <v>0.33731100000000003</v>
      </c>
      <c r="K82" s="1">
        <v>0.50558099999999995</v>
      </c>
      <c r="L82" s="1">
        <v>-1.1922699999999999</v>
      </c>
      <c r="M82" s="1">
        <v>-0.48470299999999999</v>
      </c>
      <c r="N82" s="30" t="s">
        <v>16906</v>
      </c>
      <c r="O82" s="8" t="s">
        <v>2295</v>
      </c>
      <c r="P82" s="8" t="s">
        <v>796</v>
      </c>
    </row>
    <row r="83" spans="1:16" x14ac:dyDescent="0.25">
      <c r="A83" s="1">
        <v>28.376000000000001</v>
      </c>
      <c r="B83" s="1">
        <v>27.577400000000001</v>
      </c>
      <c r="C83" s="1">
        <v>27.8767</v>
      </c>
      <c r="D83" s="1">
        <v>27.334900000000001</v>
      </c>
      <c r="E83" s="1">
        <v>27.415500000000002</v>
      </c>
      <c r="F83" s="1">
        <v>26.0427</v>
      </c>
      <c r="G83" s="1" t="s">
        <v>2337</v>
      </c>
      <c r="J83" s="1">
        <v>0.94316500000000003</v>
      </c>
      <c r="K83" s="1">
        <v>0.197605</v>
      </c>
      <c r="L83" s="1">
        <v>1.0123500000000001</v>
      </c>
      <c r="M83" s="1">
        <v>0.67395799999999995</v>
      </c>
      <c r="N83" s="30" t="s">
        <v>16906</v>
      </c>
      <c r="O83" s="8" t="s">
        <v>2338</v>
      </c>
      <c r="P83" s="8" t="s">
        <v>984</v>
      </c>
    </row>
    <row r="84" spans="1:16" x14ac:dyDescent="0.25">
      <c r="A84" s="1">
        <v>20.274999999999999</v>
      </c>
      <c r="B84" s="1">
        <v>19.971299999999999</v>
      </c>
      <c r="C84" s="1">
        <v>20.334399999999999</v>
      </c>
      <c r="D84" s="1">
        <v>18.553899999999999</v>
      </c>
      <c r="E84" s="1">
        <v>18.714700000000001</v>
      </c>
      <c r="F84" s="1">
        <v>19.987500000000001</v>
      </c>
      <c r="G84" s="1" t="s">
        <v>1957</v>
      </c>
      <c r="I84" s="1" t="s">
        <v>11</v>
      </c>
      <c r="J84" s="1">
        <v>1.11554</v>
      </c>
      <c r="K84" s="1">
        <v>0.12789300000000001</v>
      </c>
      <c r="L84" s="1">
        <v>1.10822</v>
      </c>
      <c r="M84" s="1">
        <v>0.75534000000000001</v>
      </c>
      <c r="N84" s="30" t="s">
        <v>16905</v>
      </c>
      <c r="O84" s="8" t="s">
        <v>1958</v>
      </c>
      <c r="P84" s="8" t="s">
        <v>478</v>
      </c>
    </row>
    <row r="85" spans="1:16" x14ac:dyDescent="0.25">
      <c r="A85" s="1">
        <v>22.994299999999999</v>
      </c>
      <c r="B85" s="1">
        <v>21.429600000000001</v>
      </c>
      <c r="C85" s="1">
        <v>18.831900000000001</v>
      </c>
      <c r="D85" s="1">
        <v>22.8065</v>
      </c>
      <c r="E85" s="1">
        <v>24.932500000000001</v>
      </c>
      <c r="F85" s="1">
        <v>18.353100000000001</v>
      </c>
      <c r="G85" s="1" t="s">
        <v>2403</v>
      </c>
      <c r="J85" s="1">
        <v>0.15456400000000001</v>
      </c>
      <c r="K85" s="1">
        <v>0.77313299999999996</v>
      </c>
      <c r="L85" s="1">
        <v>-0.94542400000000004</v>
      </c>
      <c r="M85" s="1">
        <v>-0.287609</v>
      </c>
      <c r="N85" s="30" t="s">
        <v>16906</v>
      </c>
      <c r="O85" s="8" t="s">
        <v>2404</v>
      </c>
      <c r="P85" s="8" t="s">
        <v>2405</v>
      </c>
    </row>
    <row r="86" spans="1:16" x14ac:dyDescent="0.25">
      <c r="A86" s="1">
        <v>21.789899999999999</v>
      </c>
      <c r="B86" s="1">
        <v>21.034500000000001</v>
      </c>
      <c r="C86" s="1">
        <v>21.293299999999999</v>
      </c>
      <c r="D86" s="1">
        <v>19.169499999999999</v>
      </c>
      <c r="E86" s="1">
        <v>18.1587</v>
      </c>
      <c r="F86" s="1">
        <v>19.123899999999999</v>
      </c>
      <c r="G86" s="1" t="s">
        <v>1875</v>
      </c>
      <c r="H86" s="1" t="s">
        <v>11</v>
      </c>
      <c r="I86" s="1" t="s">
        <v>11</v>
      </c>
      <c r="J86" s="1">
        <v>2.5224299999999999</v>
      </c>
      <c r="K86" s="1">
        <v>5.3640600000000004E-3</v>
      </c>
      <c r="L86" s="1">
        <v>2.5552000000000001</v>
      </c>
      <c r="M86" s="1">
        <v>1.8288</v>
      </c>
      <c r="N86" s="30" t="s">
        <v>16905</v>
      </c>
      <c r="O86" s="8" t="s">
        <v>1876</v>
      </c>
      <c r="P86" s="8" t="s">
        <v>223</v>
      </c>
    </row>
    <row r="87" spans="1:16" x14ac:dyDescent="0.25">
      <c r="A87" s="1">
        <v>22.012699999999999</v>
      </c>
      <c r="B87" s="1">
        <v>21.817699999999999</v>
      </c>
      <c r="C87" s="1">
        <v>21.744599999999998</v>
      </c>
      <c r="D87" s="1">
        <v>22.912700000000001</v>
      </c>
      <c r="E87" s="1">
        <v>23.273800000000001</v>
      </c>
      <c r="F87" s="1">
        <v>19.838799999999999</v>
      </c>
      <c r="G87" s="1" t="s">
        <v>2335</v>
      </c>
      <c r="J87" s="1">
        <v>4.7020600000000003E-2</v>
      </c>
      <c r="K87" s="1">
        <v>0.95094699999999999</v>
      </c>
      <c r="L87" s="1">
        <v>-0.15009400000000001</v>
      </c>
      <c r="M87" s="1">
        <v>-7.1721199999999999E-2</v>
      </c>
      <c r="N87" s="30" t="s">
        <v>16906</v>
      </c>
      <c r="O87" s="8" t="s">
        <v>2336</v>
      </c>
      <c r="P87" s="8" t="s">
        <v>799</v>
      </c>
    </row>
    <row r="88" spans="1:16" x14ac:dyDescent="0.25">
      <c r="A88" s="1">
        <v>28.107900000000001</v>
      </c>
      <c r="B88" s="1">
        <v>28.672799999999999</v>
      </c>
      <c r="C88" s="1">
        <v>28.2317</v>
      </c>
      <c r="D88" s="1">
        <v>20.368600000000001</v>
      </c>
      <c r="E88" s="1">
        <v>21.035499999999999</v>
      </c>
      <c r="F88" s="1">
        <v>20.715199999999999</v>
      </c>
      <c r="G88" s="1" t="s">
        <v>2121</v>
      </c>
      <c r="H88" s="1" t="s">
        <v>11</v>
      </c>
      <c r="J88" s="1">
        <v>5.1101700000000001</v>
      </c>
      <c r="K88" s="1">
        <v>0</v>
      </c>
      <c r="L88" s="1">
        <v>7.6310500000000001</v>
      </c>
      <c r="M88" s="1">
        <v>6.0668499999999996</v>
      </c>
      <c r="N88" s="30" t="s">
        <v>16904</v>
      </c>
      <c r="O88" s="8" t="s">
        <v>2122</v>
      </c>
      <c r="P88" s="8" t="s">
        <v>91</v>
      </c>
    </row>
    <row r="89" spans="1:16" x14ac:dyDescent="0.25">
      <c r="A89" s="1">
        <v>18.7818</v>
      </c>
      <c r="B89" s="1">
        <v>20.679500000000001</v>
      </c>
      <c r="C89" s="1">
        <v>20.120699999999999</v>
      </c>
      <c r="D89" s="1">
        <v>18.985499999999998</v>
      </c>
      <c r="E89" s="1">
        <v>18.9999</v>
      </c>
      <c r="F89" s="1">
        <v>18.490100000000002</v>
      </c>
      <c r="G89" s="1" t="s">
        <v>1955</v>
      </c>
      <c r="I89" s="1" t="s">
        <v>11</v>
      </c>
      <c r="J89" s="1">
        <v>0.81608000000000003</v>
      </c>
      <c r="K89" s="1">
        <v>0.21979399999999999</v>
      </c>
      <c r="L89" s="1">
        <v>1.0355300000000001</v>
      </c>
      <c r="M89" s="1">
        <v>0.65231799999999995</v>
      </c>
      <c r="N89" s="30" t="s">
        <v>16905</v>
      </c>
      <c r="O89" s="8" t="s">
        <v>1956</v>
      </c>
      <c r="P89" s="8" t="s">
        <v>784</v>
      </c>
    </row>
    <row r="90" spans="1:16" x14ac:dyDescent="0.25">
      <c r="A90" s="1">
        <v>21.459399999999999</v>
      </c>
      <c r="B90" s="1">
        <v>21.8504</v>
      </c>
      <c r="C90" s="1">
        <v>22.790199999999999</v>
      </c>
      <c r="D90" s="1">
        <v>18.334399999999999</v>
      </c>
      <c r="E90" s="1">
        <v>18.750599999999999</v>
      </c>
      <c r="F90" s="1">
        <v>19.485600000000002</v>
      </c>
      <c r="G90" s="1" t="s">
        <v>1627</v>
      </c>
      <c r="H90" s="1" t="s">
        <v>11</v>
      </c>
      <c r="I90" s="1" t="s">
        <v>11</v>
      </c>
      <c r="J90" s="1">
        <v>2.4429500000000002</v>
      </c>
      <c r="K90" s="1">
        <v>2.9899000000000002E-3</v>
      </c>
      <c r="L90" s="1">
        <v>3.17645</v>
      </c>
      <c r="M90" s="1">
        <v>2.0913200000000001</v>
      </c>
      <c r="N90" s="30" t="s">
        <v>16904</v>
      </c>
      <c r="O90" s="8" t="s">
        <v>1628</v>
      </c>
      <c r="P90" s="8" t="s">
        <v>1629</v>
      </c>
    </row>
    <row r="91" spans="1:16" x14ac:dyDescent="0.25">
      <c r="A91" s="1">
        <v>24.535</v>
      </c>
      <c r="B91" s="1">
        <v>23.6798</v>
      </c>
      <c r="C91" s="1">
        <v>23.904</v>
      </c>
      <c r="D91" s="1">
        <v>18.0351</v>
      </c>
      <c r="E91" s="1">
        <v>18.453900000000001</v>
      </c>
      <c r="F91" s="1">
        <v>19.072399999999998</v>
      </c>
      <c r="G91" s="1" t="s">
        <v>1873</v>
      </c>
      <c r="H91" s="1" t="s">
        <v>11</v>
      </c>
      <c r="I91" s="1" t="s">
        <v>11</v>
      </c>
      <c r="J91" s="1">
        <v>3.8160799999999999</v>
      </c>
      <c r="K91" s="1">
        <v>1.36264E-3</v>
      </c>
      <c r="L91" s="1">
        <v>5.5191600000000003</v>
      </c>
      <c r="M91" s="1">
        <v>3.9553600000000002</v>
      </c>
      <c r="N91" s="30" t="s">
        <v>16904</v>
      </c>
      <c r="O91" s="8" t="s">
        <v>1874</v>
      </c>
      <c r="P91" s="8" t="s">
        <v>319</v>
      </c>
    </row>
    <row r="92" spans="1:16" x14ac:dyDescent="0.25">
      <c r="A92" s="1">
        <v>22.0609</v>
      </c>
      <c r="B92" s="1">
        <v>21.3354</v>
      </c>
      <c r="C92" s="1">
        <v>22.123999999999999</v>
      </c>
      <c r="D92" s="1">
        <v>18.463000000000001</v>
      </c>
      <c r="E92" s="1">
        <v>19.2836</v>
      </c>
      <c r="F92" s="1">
        <v>19.773</v>
      </c>
      <c r="G92" s="1" t="s">
        <v>1666</v>
      </c>
      <c r="H92" s="1" t="s">
        <v>11</v>
      </c>
      <c r="I92" s="1" t="s">
        <v>11</v>
      </c>
      <c r="J92" s="1">
        <v>2.3622299999999998</v>
      </c>
      <c r="K92" s="1">
        <v>5.3394499999999999E-3</v>
      </c>
      <c r="L92" s="1">
        <v>2.6669200000000002</v>
      </c>
      <c r="M92" s="1">
        <v>1.8287599999999999</v>
      </c>
      <c r="N92" s="30" t="s">
        <v>16905</v>
      </c>
      <c r="O92" s="8" t="s">
        <v>1667</v>
      </c>
      <c r="P92" s="8" t="s">
        <v>1668</v>
      </c>
    </row>
    <row r="93" spans="1:16" x14ac:dyDescent="0.25">
      <c r="A93" s="1">
        <v>23.459099999999999</v>
      </c>
      <c r="B93" s="1">
        <v>23.172799999999999</v>
      </c>
      <c r="C93" s="1">
        <v>22.837900000000001</v>
      </c>
      <c r="D93" s="1">
        <v>18.940899999999999</v>
      </c>
      <c r="E93" s="1">
        <v>18.290400000000002</v>
      </c>
      <c r="F93" s="1">
        <v>18.905899999999999</v>
      </c>
      <c r="G93" s="1" t="s">
        <v>1744</v>
      </c>
      <c r="H93" s="1" t="s">
        <v>11</v>
      </c>
      <c r="I93" s="1" t="s">
        <v>11</v>
      </c>
      <c r="J93" s="1">
        <v>4.0528500000000003</v>
      </c>
      <c r="K93" s="1">
        <v>1.09735E-3</v>
      </c>
      <c r="L93" s="1">
        <v>4.44421</v>
      </c>
      <c r="M93" s="1">
        <v>3.4795699999999998</v>
      </c>
      <c r="N93" s="30" t="s">
        <v>16905</v>
      </c>
      <c r="O93" s="8" t="s">
        <v>1745</v>
      </c>
    </row>
    <row r="94" spans="1:16" x14ac:dyDescent="0.25">
      <c r="A94" s="1">
        <v>22.5915</v>
      </c>
      <c r="B94" s="1">
        <v>22.407299999999999</v>
      </c>
      <c r="C94" s="1">
        <v>22.5107</v>
      </c>
      <c r="D94" s="1">
        <v>18.9649</v>
      </c>
      <c r="E94" s="1">
        <v>18.7318</v>
      </c>
      <c r="F94" s="1">
        <v>18.940200000000001</v>
      </c>
      <c r="G94" s="1" t="s">
        <v>1672</v>
      </c>
      <c r="H94" s="1" t="s">
        <v>11</v>
      </c>
      <c r="I94" s="1" t="s">
        <v>11</v>
      </c>
      <c r="J94" s="1">
        <v>5.6213800000000003</v>
      </c>
      <c r="K94" s="1">
        <v>9.8412700000000001E-4</v>
      </c>
      <c r="L94" s="1">
        <v>3.62419</v>
      </c>
      <c r="M94" s="1">
        <v>3.3214199999999998</v>
      </c>
      <c r="N94" s="30" t="s">
        <v>16905</v>
      </c>
      <c r="O94" s="8" t="s">
        <v>1673</v>
      </c>
      <c r="P94" s="8" t="s">
        <v>118</v>
      </c>
    </row>
    <row r="95" spans="1:16" x14ac:dyDescent="0.25">
      <c r="A95" s="1">
        <v>24.477399999999999</v>
      </c>
      <c r="B95" s="1">
        <v>23.786000000000001</v>
      </c>
      <c r="C95" s="1">
        <v>23.758099999999999</v>
      </c>
      <c r="D95" s="1">
        <v>18.687000000000001</v>
      </c>
      <c r="E95" s="1">
        <v>18.897500000000001</v>
      </c>
      <c r="F95" s="1">
        <v>19.533000000000001</v>
      </c>
      <c r="G95" s="1" t="s">
        <v>1816</v>
      </c>
      <c r="H95" s="1" t="s">
        <v>11</v>
      </c>
      <c r="I95" s="1" t="s">
        <v>11</v>
      </c>
      <c r="J95" s="1">
        <v>3.8620800000000002</v>
      </c>
      <c r="K95" s="1">
        <v>1.2038800000000001E-3</v>
      </c>
      <c r="L95" s="1">
        <v>4.9679599999999997</v>
      </c>
      <c r="M95" s="1">
        <v>3.68974</v>
      </c>
      <c r="N95" s="30" t="s">
        <v>16904</v>
      </c>
      <c r="O95" s="8" t="s">
        <v>1817</v>
      </c>
      <c r="P95" s="8" t="s">
        <v>1818</v>
      </c>
    </row>
    <row r="96" spans="1:16" x14ac:dyDescent="0.25">
      <c r="A96" s="1">
        <v>23.489699999999999</v>
      </c>
      <c r="B96" s="1">
        <v>23.836099999999998</v>
      </c>
      <c r="C96" s="1">
        <v>23.4406</v>
      </c>
      <c r="D96" s="1">
        <v>17.791699999999999</v>
      </c>
      <c r="E96" s="1">
        <v>17.858000000000001</v>
      </c>
      <c r="F96" s="1">
        <v>18.690100000000001</v>
      </c>
      <c r="G96" s="1" t="s">
        <v>1468</v>
      </c>
      <c r="H96" s="1" t="s">
        <v>11</v>
      </c>
      <c r="I96" s="1" t="s">
        <v>11</v>
      </c>
      <c r="J96" s="1">
        <v>4.1933299999999996</v>
      </c>
      <c r="K96" s="1">
        <v>0</v>
      </c>
      <c r="L96" s="1">
        <v>5.4755700000000003</v>
      </c>
      <c r="M96" s="1">
        <v>4.16479</v>
      </c>
      <c r="N96" s="30" t="s">
        <v>16904</v>
      </c>
      <c r="O96" s="8" t="s">
        <v>1469</v>
      </c>
      <c r="P96" s="8" t="s">
        <v>286</v>
      </c>
    </row>
    <row r="97" spans="1:16" x14ac:dyDescent="0.25">
      <c r="A97" s="1">
        <v>20.107500000000002</v>
      </c>
      <c r="B97" s="1">
        <v>19.3645</v>
      </c>
      <c r="C97" s="1">
        <v>19.171199999999999</v>
      </c>
      <c r="D97" s="1">
        <v>18.1479</v>
      </c>
      <c r="E97" s="1">
        <v>19.018899999999999</v>
      </c>
      <c r="F97" s="1">
        <v>20.236000000000001</v>
      </c>
      <c r="G97" s="1" t="s">
        <v>1964</v>
      </c>
      <c r="I97" s="1" t="s">
        <v>11</v>
      </c>
      <c r="J97" s="1">
        <v>0.243948</v>
      </c>
      <c r="K97" s="1">
        <v>0.80527599999999999</v>
      </c>
      <c r="L97" s="1">
        <v>0.413462</v>
      </c>
      <c r="M97" s="1">
        <v>0.24767</v>
      </c>
      <c r="N97" s="30" t="s">
        <v>16904</v>
      </c>
      <c r="O97" s="8" t="s">
        <v>1965</v>
      </c>
      <c r="P97" s="8" t="s">
        <v>1966</v>
      </c>
    </row>
    <row r="98" spans="1:16" x14ac:dyDescent="0.25">
      <c r="A98" s="1">
        <v>23.599599999999999</v>
      </c>
      <c r="B98" s="1">
        <v>24.102499999999999</v>
      </c>
      <c r="C98" s="1">
        <v>23.799399999999999</v>
      </c>
      <c r="D98" s="1">
        <v>19.736499999999999</v>
      </c>
      <c r="E98" s="1">
        <v>17.375900000000001</v>
      </c>
      <c r="F98" s="1">
        <v>18.9969</v>
      </c>
      <c r="G98" s="1" t="s">
        <v>1776</v>
      </c>
      <c r="H98" s="1" t="s">
        <v>11</v>
      </c>
      <c r="I98" s="1" t="s">
        <v>11</v>
      </c>
      <c r="J98" s="1">
        <v>2.70587</v>
      </c>
      <c r="K98" s="1">
        <v>8.6713299999999997E-4</v>
      </c>
      <c r="L98" s="1">
        <v>5.1307200000000002</v>
      </c>
      <c r="M98" s="1">
        <v>2.99648</v>
      </c>
      <c r="N98" s="30" t="s">
        <v>16904</v>
      </c>
      <c r="O98" s="8" t="s">
        <v>1777</v>
      </c>
      <c r="P98" s="8" t="s">
        <v>1778</v>
      </c>
    </row>
    <row r="99" spans="1:16" x14ac:dyDescent="0.25">
      <c r="A99" s="1">
        <v>24.465399999999999</v>
      </c>
      <c r="B99" s="1">
        <v>23.4055</v>
      </c>
      <c r="C99" s="1">
        <v>24.078700000000001</v>
      </c>
      <c r="D99" s="1">
        <v>17.802700000000002</v>
      </c>
      <c r="E99" s="1">
        <v>17.815899999999999</v>
      </c>
      <c r="F99" s="1">
        <v>19.3247</v>
      </c>
      <c r="G99" s="1" t="s">
        <v>1722</v>
      </c>
      <c r="H99" s="1" t="s">
        <v>11</v>
      </c>
      <c r="I99" s="1" t="s">
        <v>11</v>
      </c>
      <c r="J99" s="1">
        <v>3.17597</v>
      </c>
      <c r="K99" s="1">
        <v>1.1481499999999999E-3</v>
      </c>
      <c r="L99" s="1">
        <v>5.6687500000000002</v>
      </c>
      <c r="M99" s="1">
        <v>3.5596000000000001</v>
      </c>
      <c r="N99" s="30" t="s">
        <v>16904</v>
      </c>
      <c r="O99" s="8" t="s">
        <v>1723</v>
      </c>
      <c r="P99" s="8" t="s">
        <v>751</v>
      </c>
    </row>
    <row r="100" spans="1:16" x14ac:dyDescent="0.25">
      <c r="A100" s="1">
        <v>24.229600000000001</v>
      </c>
      <c r="B100" s="1">
        <v>23.443000000000001</v>
      </c>
      <c r="C100" s="1">
        <v>24.2211</v>
      </c>
      <c r="D100" s="1">
        <v>18.597100000000001</v>
      </c>
      <c r="E100" s="1">
        <v>22.150300000000001</v>
      </c>
      <c r="F100" s="1">
        <v>19.223299999999998</v>
      </c>
      <c r="G100" s="1" t="s">
        <v>2034</v>
      </c>
      <c r="H100" s="1" t="s">
        <v>11</v>
      </c>
      <c r="J100" s="1">
        <v>1.6158999999999999</v>
      </c>
      <c r="K100" s="1">
        <v>4.5142899999999998E-3</v>
      </c>
      <c r="L100" s="1">
        <v>3.9743400000000002</v>
      </c>
      <c r="M100" s="1">
        <v>1.8696999999999999</v>
      </c>
      <c r="N100" s="30" t="s">
        <v>16904</v>
      </c>
      <c r="O100" s="8" t="s">
        <v>2035</v>
      </c>
      <c r="P100" s="8" t="s">
        <v>166</v>
      </c>
    </row>
    <row r="101" spans="1:16" x14ac:dyDescent="0.25">
      <c r="A101" s="1">
        <v>18.6877</v>
      </c>
      <c r="B101" s="1">
        <v>20.517099999999999</v>
      </c>
      <c r="C101" s="1">
        <v>19.913599999999999</v>
      </c>
      <c r="D101" s="1">
        <v>17.631699999999999</v>
      </c>
      <c r="E101" s="1">
        <v>17.273099999999999</v>
      </c>
      <c r="F101" s="1">
        <v>19.118099999999998</v>
      </c>
      <c r="G101" s="1" t="s">
        <v>1974</v>
      </c>
      <c r="I101" s="1" t="s">
        <v>11</v>
      </c>
      <c r="J101" s="1">
        <v>1.0220400000000001</v>
      </c>
      <c r="K101" s="1">
        <v>5.6774199999999997E-2</v>
      </c>
      <c r="L101" s="1">
        <v>1.6984999999999999</v>
      </c>
      <c r="M101" s="1">
        <v>0.95412799999999998</v>
      </c>
      <c r="N101" s="30" t="s">
        <v>16905</v>
      </c>
      <c r="O101" s="8" t="s">
        <v>1975</v>
      </c>
      <c r="P101" s="8" t="s">
        <v>34</v>
      </c>
    </row>
    <row r="102" spans="1:16" x14ac:dyDescent="0.25">
      <c r="A102" s="1">
        <v>21.5656</v>
      </c>
      <c r="B102" s="1">
        <v>22.860900000000001</v>
      </c>
      <c r="C102" s="1">
        <v>22.086600000000001</v>
      </c>
      <c r="D102" s="1">
        <v>17.0669</v>
      </c>
      <c r="E102" s="1">
        <v>18.091899999999999</v>
      </c>
      <c r="F102" s="1">
        <v>19.0945</v>
      </c>
      <c r="G102" s="1" t="s">
        <v>1877</v>
      </c>
      <c r="H102" s="1" t="s">
        <v>11</v>
      </c>
      <c r="I102" s="1" t="s">
        <v>11</v>
      </c>
      <c r="J102" s="1">
        <v>2.3767999999999998</v>
      </c>
      <c r="K102" s="1">
        <v>2.6590899999999998E-3</v>
      </c>
      <c r="L102" s="1">
        <v>4.0866100000000003</v>
      </c>
      <c r="M102" s="1">
        <v>2.4097400000000002</v>
      </c>
      <c r="N102" s="30" t="s">
        <v>16904</v>
      </c>
      <c r="O102" s="8" t="s">
        <v>1878</v>
      </c>
      <c r="P102" s="8" t="s">
        <v>316</v>
      </c>
    </row>
    <row r="103" spans="1:16" x14ac:dyDescent="0.25">
      <c r="A103" s="1">
        <v>26.014299999999999</v>
      </c>
      <c r="B103" s="1">
        <v>25.705500000000001</v>
      </c>
      <c r="C103" s="1">
        <v>25.807300000000001</v>
      </c>
      <c r="D103" s="1">
        <v>25.684699999999999</v>
      </c>
      <c r="E103" s="1">
        <v>27.221599999999999</v>
      </c>
      <c r="F103" s="1">
        <v>24.583300000000001</v>
      </c>
      <c r="G103" s="1" t="s">
        <v>2318</v>
      </c>
      <c r="J103" s="1">
        <v>5.3187900000000003E-3</v>
      </c>
      <c r="K103" s="1">
        <v>0.997197</v>
      </c>
      <c r="L103" s="1">
        <v>1.2504599999999999E-2</v>
      </c>
      <c r="M103" s="1">
        <v>7.0630099999999998E-3</v>
      </c>
      <c r="N103" s="30" t="s">
        <v>16906</v>
      </c>
      <c r="O103" s="8" t="s">
        <v>2319</v>
      </c>
      <c r="P103" s="8" t="s">
        <v>1080</v>
      </c>
    </row>
    <row r="104" spans="1:16" x14ac:dyDescent="0.25">
      <c r="A104" s="1">
        <v>25.688800000000001</v>
      </c>
      <c r="B104" s="1">
        <v>25.0731</v>
      </c>
      <c r="C104" s="1">
        <v>24.951799999999999</v>
      </c>
      <c r="D104" s="1">
        <v>18.786200000000001</v>
      </c>
      <c r="E104" s="1">
        <v>18.485099999999999</v>
      </c>
      <c r="F104" s="1">
        <v>19.262</v>
      </c>
      <c r="G104" s="1" t="s">
        <v>1736</v>
      </c>
      <c r="H104" s="1" t="s">
        <v>11</v>
      </c>
      <c r="I104" s="1" t="s">
        <v>11</v>
      </c>
      <c r="J104" s="1">
        <v>4.4246800000000004</v>
      </c>
      <c r="K104" s="1">
        <v>0</v>
      </c>
      <c r="L104" s="1">
        <v>6.3935000000000004</v>
      </c>
      <c r="M104" s="1">
        <v>4.8389600000000002</v>
      </c>
      <c r="N104" s="30" t="s">
        <v>16904</v>
      </c>
      <c r="O104" s="8" t="s">
        <v>1737</v>
      </c>
      <c r="P104" s="8" t="s">
        <v>121</v>
      </c>
    </row>
    <row r="105" spans="1:16" x14ac:dyDescent="0.25">
      <c r="A105" s="1">
        <v>19.409400000000002</v>
      </c>
      <c r="B105" s="1">
        <v>19.925999999999998</v>
      </c>
      <c r="C105" s="1">
        <v>19.738800000000001</v>
      </c>
      <c r="D105" s="1">
        <v>18.1356</v>
      </c>
      <c r="E105" s="1">
        <v>18.7</v>
      </c>
      <c r="F105" s="1">
        <v>19.9846</v>
      </c>
      <c r="G105" s="1" t="s">
        <v>1994</v>
      </c>
      <c r="I105" s="1" t="s">
        <v>11</v>
      </c>
      <c r="J105" s="1">
        <v>0.59152800000000005</v>
      </c>
      <c r="K105" s="1">
        <v>0.51036999999999999</v>
      </c>
      <c r="L105" s="1">
        <v>0.751355</v>
      </c>
      <c r="M105" s="1">
        <v>0.479319</v>
      </c>
      <c r="N105" s="30" t="s">
        <v>16905</v>
      </c>
      <c r="O105" s="8" t="s">
        <v>1995</v>
      </c>
      <c r="P105" s="8" t="s">
        <v>514</v>
      </c>
    </row>
    <row r="106" spans="1:16" x14ac:dyDescent="0.25">
      <c r="A106" s="1">
        <v>19.707699999999999</v>
      </c>
      <c r="B106" s="1">
        <v>20.691700000000001</v>
      </c>
      <c r="C106" s="1">
        <v>20.5687</v>
      </c>
      <c r="D106" s="1">
        <v>17.888400000000001</v>
      </c>
      <c r="E106" s="1">
        <v>18.156700000000001</v>
      </c>
      <c r="F106" s="1">
        <v>18.978200000000001</v>
      </c>
      <c r="G106" s="1" t="s">
        <v>1819</v>
      </c>
      <c r="H106" s="1" t="s">
        <v>11</v>
      </c>
      <c r="I106" s="1" t="s">
        <v>11</v>
      </c>
      <c r="J106" s="1">
        <v>1.9304300000000001</v>
      </c>
      <c r="K106" s="1">
        <v>1.5514200000000001E-2</v>
      </c>
      <c r="L106" s="1">
        <v>1.98156</v>
      </c>
      <c r="M106" s="1">
        <v>1.3657699999999999</v>
      </c>
      <c r="N106" s="30" t="s">
        <v>16905</v>
      </c>
      <c r="O106" s="8" t="s">
        <v>1820</v>
      </c>
      <c r="P106" s="8" t="s">
        <v>1821</v>
      </c>
    </row>
    <row r="107" spans="1:16" x14ac:dyDescent="0.25">
      <c r="A107" s="1">
        <v>24.307200000000002</v>
      </c>
      <c r="B107" s="1">
        <v>25.033200000000001</v>
      </c>
      <c r="C107" s="1">
        <v>24.447299999999998</v>
      </c>
      <c r="D107" s="1">
        <v>17.9693</v>
      </c>
      <c r="E107" s="1">
        <v>17.861999999999998</v>
      </c>
      <c r="F107" s="1">
        <v>19.270600000000002</v>
      </c>
      <c r="G107" s="1" t="s">
        <v>1904</v>
      </c>
      <c r="H107" s="1" t="s">
        <v>11</v>
      </c>
      <c r="I107" s="1" t="s">
        <v>11</v>
      </c>
      <c r="J107" s="1">
        <v>3.6071900000000001</v>
      </c>
      <c r="K107" s="1">
        <v>0</v>
      </c>
      <c r="L107" s="1">
        <v>6.2286000000000001</v>
      </c>
      <c r="M107" s="1">
        <v>4.1403600000000003</v>
      </c>
      <c r="N107" s="30" t="s">
        <v>16904</v>
      </c>
      <c r="O107" s="8" t="s">
        <v>1905</v>
      </c>
      <c r="P107" s="8" t="s">
        <v>232</v>
      </c>
    </row>
    <row r="108" spans="1:16" x14ac:dyDescent="0.25">
      <c r="A108" s="1">
        <v>18.3689</v>
      </c>
      <c r="B108" s="1">
        <v>19.792000000000002</v>
      </c>
      <c r="C108" s="1">
        <v>20.311399999999999</v>
      </c>
      <c r="D108" s="1">
        <v>18.455100000000002</v>
      </c>
      <c r="E108" s="1">
        <v>18.509899999999998</v>
      </c>
      <c r="F108" s="1">
        <v>19.2651</v>
      </c>
      <c r="G108" s="1" t="s">
        <v>1984</v>
      </c>
      <c r="I108" s="1" t="s">
        <v>11</v>
      </c>
      <c r="J108" s="1">
        <v>0.51485400000000003</v>
      </c>
      <c r="K108" s="1">
        <v>0.55712499999999998</v>
      </c>
      <c r="L108" s="1">
        <v>0.74738899999999997</v>
      </c>
      <c r="M108" s="1">
        <v>0.45663599999999999</v>
      </c>
      <c r="N108" s="30" t="s">
        <v>16905</v>
      </c>
      <c r="O108" s="8" t="s">
        <v>1985</v>
      </c>
      <c r="P108" s="8" t="s">
        <v>1986</v>
      </c>
    </row>
    <row r="109" spans="1:16" x14ac:dyDescent="0.25">
      <c r="A109" s="1">
        <v>22.999400000000001</v>
      </c>
      <c r="B109" s="1">
        <v>21.9834</v>
      </c>
      <c r="C109" s="1">
        <v>21.7319</v>
      </c>
      <c r="D109" s="1">
        <v>23.684100000000001</v>
      </c>
      <c r="E109" s="1">
        <v>23.03</v>
      </c>
      <c r="F109" s="1">
        <v>19.273599999999998</v>
      </c>
      <c r="G109" s="1" t="s">
        <v>2216</v>
      </c>
      <c r="J109" s="1">
        <v>5.8755599999999998E-2</v>
      </c>
      <c r="K109" s="1">
        <v>0.92625800000000003</v>
      </c>
      <c r="L109" s="1">
        <v>0.24232899999999999</v>
      </c>
      <c r="M109" s="1">
        <v>9.9816100000000005E-2</v>
      </c>
      <c r="N109" s="30" t="s">
        <v>16906</v>
      </c>
      <c r="O109" s="8" t="s">
        <v>2217</v>
      </c>
      <c r="P109" s="8" t="s">
        <v>999</v>
      </c>
    </row>
    <row r="110" spans="1:16" x14ac:dyDescent="0.25">
      <c r="A110" s="1">
        <v>22.654599999999999</v>
      </c>
      <c r="B110" s="1">
        <v>21.327200000000001</v>
      </c>
      <c r="C110" s="1">
        <v>21.695599999999999</v>
      </c>
      <c r="D110" s="1">
        <v>19.298300000000001</v>
      </c>
      <c r="E110" s="1">
        <v>18.454000000000001</v>
      </c>
      <c r="F110" s="1">
        <v>19.487200000000001</v>
      </c>
      <c r="G110" s="1" t="s">
        <v>1734</v>
      </c>
      <c r="H110" s="1" t="s">
        <v>11</v>
      </c>
      <c r="I110" s="1" t="s">
        <v>11</v>
      </c>
      <c r="J110" s="1">
        <v>2.2858800000000001</v>
      </c>
      <c r="K110" s="1">
        <v>4.4928900000000003E-3</v>
      </c>
      <c r="L110" s="1">
        <v>2.8126699999999998</v>
      </c>
      <c r="M110" s="1">
        <v>1.8659699999999999</v>
      </c>
      <c r="N110" s="30" t="s">
        <v>16904</v>
      </c>
      <c r="O110" s="8" t="s">
        <v>1735</v>
      </c>
      <c r="P110" s="8" t="s">
        <v>490</v>
      </c>
    </row>
    <row r="111" spans="1:16" x14ac:dyDescent="0.25">
      <c r="A111" s="1">
        <v>21.253399999999999</v>
      </c>
      <c r="B111" s="1">
        <v>20.6737</v>
      </c>
      <c r="C111" s="1">
        <v>21.820499999999999</v>
      </c>
      <c r="D111" s="1">
        <v>18.3201</v>
      </c>
      <c r="E111" s="1">
        <v>18.920500000000001</v>
      </c>
      <c r="F111" s="1">
        <v>19.250800000000002</v>
      </c>
      <c r="G111" s="1" t="s">
        <v>1889</v>
      </c>
      <c r="H111" s="1" t="s">
        <v>11</v>
      </c>
      <c r="I111" s="1" t="s">
        <v>11</v>
      </c>
      <c r="J111" s="1">
        <v>2.3134700000000001</v>
      </c>
      <c r="K111" s="1">
        <v>6.7857100000000004E-3</v>
      </c>
      <c r="L111" s="1">
        <v>2.4187500000000002</v>
      </c>
      <c r="M111" s="1">
        <v>1.6929700000000001</v>
      </c>
      <c r="N111" s="30" t="s">
        <v>16904</v>
      </c>
      <c r="O111" s="8" t="s">
        <v>1890</v>
      </c>
      <c r="P111" s="8" t="s">
        <v>355</v>
      </c>
    </row>
    <row r="112" spans="1:16" x14ac:dyDescent="0.25">
      <c r="A112" s="1">
        <v>24.450500000000002</v>
      </c>
      <c r="B112" s="1">
        <v>24.220400000000001</v>
      </c>
      <c r="C112" s="1">
        <v>25.177</v>
      </c>
      <c r="D112" s="1">
        <v>18.002199999999998</v>
      </c>
      <c r="E112" s="1">
        <v>18.251200000000001</v>
      </c>
      <c r="F112" s="1">
        <v>18.7011</v>
      </c>
      <c r="G112" s="1" t="s">
        <v>1682</v>
      </c>
      <c r="H112" s="1" t="s">
        <v>11</v>
      </c>
      <c r="I112" s="1" t="s">
        <v>11</v>
      </c>
      <c r="J112" s="1">
        <v>4.2344200000000001</v>
      </c>
      <c r="K112" s="1">
        <v>0</v>
      </c>
      <c r="L112" s="1">
        <v>6.2978199999999998</v>
      </c>
      <c r="M112" s="1">
        <v>4.6532099999999996</v>
      </c>
      <c r="N112" s="30" t="s">
        <v>16904</v>
      </c>
      <c r="O112" s="8" t="s">
        <v>1683</v>
      </c>
      <c r="P112" s="8" t="s">
        <v>715</v>
      </c>
    </row>
    <row r="113" spans="1:16" x14ac:dyDescent="0.25">
      <c r="A113" s="1">
        <v>23.438099999999999</v>
      </c>
      <c r="B113" s="1">
        <v>22.958500000000001</v>
      </c>
      <c r="C113" s="1">
        <v>22.982600000000001</v>
      </c>
      <c r="D113" s="1">
        <v>21.665099999999999</v>
      </c>
      <c r="E113" s="1">
        <v>22.5975</v>
      </c>
      <c r="F113" s="1">
        <v>18.0627</v>
      </c>
      <c r="G113" s="1" t="s">
        <v>2420</v>
      </c>
      <c r="J113" s="1">
        <v>0.77905400000000002</v>
      </c>
      <c r="K113" s="1">
        <v>5.1150300000000003E-2</v>
      </c>
      <c r="L113" s="1">
        <v>2.3513099999999998</v>
      </c>
      <c r="M113" s="1">
        <v>0.98322500000000002</v>
      </c>
      <c r="N113" s="30" t="s">
        <v>16906</v>
      </c>
      <c r="O113" s="8" t="s">
        <v>2421</v>
      </c>
      <c r="P113" s="8" t="s">
        <v>2422</v>
      </c>
    </row>
    <row r="114" spans="1:16" x14ac:dyDescent="0.25">
      <c r="A114" s="1">
        <v>24.0457</v>
      </c>
      <c r="B114" s="1">
        <v>22.963000000000001</v>
      </c>
      <c r="C114" s="1">
        <v>23.715800000000002</v>
      </c>
      <c r="D114" s="1">
        <v>18.4055</v>
      </c>
      <c r="E114" s="1">
        <v>18.522500000000001</v>
      </c>
      <c r="F114" s="1">
        <v>18.491099999999999</v>
      </c>
      <c r="G114" s="1" t="s">
        <v>1698</v>
      </c>
      <c r="H114" s="1" t="s">
        <v>11</v>
      </c>
      <c r="I114" s="1" t="s">
        <v>11</v>
      </c>
      <c r="J114" s="1">
        <v>4.0312599999999996</v>
      </c>
      <c r="K114" s="1">
        <v>1.2783499999999999E-3</v>
      </c>
      <c r="L114" s="1">
        <v>5.1017999999999999</v>
      </c>
      <c r="M114" s="1">
        <v>3.85833</v>
      </c>
      <c r="N114" s="30" t="s">
        <v>16904</v>
      </c>
      <c r="O114" s="8" t="s">
        <v>1699</v>
      </c>
      <c r="P114" s="8" t="s">
        <v>505</v>
      </c>
    </row>
    <row r="115" spans="1:16" x14ac:dyDescent="0.25">
      <c r="A115" s="1">
        <v>20.518000000000001</v>
      </c>
      <c r="B115" s="1">
        <v>22.2438</v>
      </c>
      <c r="C115" s="1">
        <v>22.872499999999999</v>
      </c>
      <c r="D115" s="1">
        <v>19.03</v>
      </c>
      <c r="E115" s="1">
        <v>18.561</v>
      </c>
      <c r="F115" s="1">
        <v>19.9619</v>
      </c>
      <c r="G115" s="1" t="s">
        <v>1637</v>
      </c>
      <c r="H115" s="1" t="s">
        <v>11</v>
      </c>
      <c r="I115" s="1" t="s">
        <v>11</v>
      </c>
      <c r="J115" s="1">
        <v>1.52529</v>
      </c>
      <c r="K115" s="1">
        <v>1.1613399999999999E-2</v>
      </c>
      <c r="L115" s="1">
        <v>2.6937700000000002</v>
      </c>
      <c r="M115" s="1">
        <v>1.48383</v>
      </c>
      <c r="N115" s="30" t="s">
        <v>16904</v>
      </c>
      <c r="O115" s="8" t="s">
        <v>1638</v>
      </c>
      <c r="P115" s="8" t="s">
        <v>439</v>
      </c>
    </row>
    <row r="116" spans="1:16" x14ac:dyDescent="0.25">
      <c r="A116" s="1">
        <v>23.332100000000001</v>
      </c>
      <c r="B116" s="1">
        <v>23.515799999999999</v>
      </c>
      <c r="C116" s="1">
        <v>23.5427</v>
      </c>
      <c r="D116" s="1">
        <v>17.601900000000001</v>
      </c>
      <c r="E116" s="1">
        <v>18.959700000000002</v>
      </c>
      <c r="F116" s="1">
        <v>18.797599999999999</v>
      </c>
      <c r="G116" s="1" t="s">
        <v>1779</v>
      </c>
      <c r="H116" s="1" t="s">
        <v>11</v>
      </c>
      <c r="I116" s="1" t="s">
        <v>11</v>
      </c>
      <c r="J116" s="1">
        <v>3.4958100000000001</v>
      </c>
      <c r="K116" s="1">
        <v>1.1171200000000001E-3</v>
      </c>
      <c r="L116" s="1">
        <v>5.0104899999999999</v>
      </c>
      <c r="M116" s="1">
        <v>3.49593</v>
      </c>
      <c r="N116" s="30" t="s">
        <v>16904</v>
      </c>
      <c r="O116" s="8" t="s">
        <v>1780</v>
      </c>
      <c r="P116" s="8" t="s">
        <v>703</v>
      </c>
    </row>
    <row r="117" spans="1:16" x14ac:dyDescent="0.25">
      <c r="A117" s="1">
        <v>22.662199999999999</v>
      </c>
      <c r="B117" s="1">
        <v>22.5425</v>
      </c>
      <c r="C117" s="1">
        <v>22.044899999999998</v>
      </c>
      <c r="D117" s="1">
        <v>17.868600000000001</v>
      </c>
      <c r="E117" s="1">
        <v>18.6251</v>
      </c>
      <c r="F117" s="1">
        <v>19.557700000000001</v>
      </c>
      <c r="G117" s="1" t="s">
        <v>1857</v>
      </c>
      <c r="H117" s="1" t="s">
        <v>11</v>
      </c>
      <c r="I117" s="1" t="s">
        <v>11</v>
      </c>
      <c r="J117" s="1">
        <v>2.6882799999999998</v>
      </c>
      <c r="K117" s="1">
        <v>2.7052000000000001E-3</v>
      </c>
      <c r="L117" s="1">
        <v>3.7326999999999999</v>
      </c>
      <c r="M117" s="1">
        <v>2.4496199999999999</v>
      </c>
      <c r="N117" s="30" t="s">
        <v>16904</v>
      </c>
      <c r="O117" s="8" t="s">
        <v>1858</v>
      </c>
      <c r="P117" s="8" t="s">
        <v>493</v>
      </c>
    </row>
    <row r="118" spans="1:16" x14ac:dyDescent="0.25">
      <c r="A118" s="1">
        <v>22.650099999999998</v>
      </c>
      <c r="B118" s="1">
        <v>23.254200000000001</v>
      </c>
      <c r="C118" s="1">
        <v>22.663900000000002</v>
      </c>
      <c r="D118" s="1">
        <v>17.728400000000001</v>
      </c>
      <c r="E118" s="1">
        <v>18.964700000000001</v>
      </c>
      <c r="F118" s="1">
        <v>18.542400000000001</v>
      </c>
      <c r="G118" s="1" t="s">
        <v>1800</v>
      </c>
      <c r="H118" s="1" t="s">
        <v>11</v>
      </c>
      <c r="I118" s="1" t="s">
        <v>11</v>
      </c>
      <c r="J118" s="1">
        <v>3.3702899999999998</v>
      </c>
      <c r="K118" s="1">
        <v>9.1851900000000002E-4</v>
      </c>
      <c r="L118" s="1">
        <v>4.4442399999999997</v>
      </c>
      <c r="M118" s="1">
        <v>3.1433200000000001</v>
      </c>
      <c r="N118" s="30" t="s">
        <v>16904</v>
      </c>
      <c r="O118" s="8" t="s">
        <v>1801</v>
      </c>
      <c r="P118" s="8" t="s">
        <v>259</v>
      </c>
    </row>
    <row r="119" spans="1:16" x14ac:dyDescent="0.25">
      <c r="A119" s="1">
        <v>26.1403</v>
      </c>
      <c r="B119" s="1">
        <v>25.599599999999999</v>
      </c>
      <c r="C119" s="1">
        <v>26.0608</v>
      </c>
      <c r="D119" s="1">
        <v>18.171800000000001</v>
      </c>
      <c r="E119" s="1">
        <v>18.163799999999998</v>
      </c>
      <c r="F119" s="1">
        <v>19.272200000000002</v>
      </c>
      <c r="G119" s="1" t="s">
        <v>1643</v>
      </c>
      <c r="H119" s="1" t="s">
        <v>11</v>
      </c>
      <c r="I119" s="1" t="s">
        <v>11</v>
      </c>
      <c r="J119" s="1">
        <v>4.2774799999999997</v>
      </c>
      <c r="K119" s="1">
        <v>0</v>
      </c>
      <c r="L119" s="1">
        <v>7.3975999999999997</v>
      </c>
      <c r="M119" s="1">
        <v>5.2656000000000001</v>
      </c>
      <c r="N119" s="30" t="s">
        <v>16904</v>
      </c>
      <c r="O119" s="8" t="s">
        <v>1644</v>
      </c>
      <c r="P119" s="8" t="s">
        <v>523</v>
      </c>
    </row>
    <row r="120" spans="1:16" x14ac:dyDescent="0.25">
      <c r="A120" s="1">
        <v>20.351900000000001</v>
      </c>
      <c r="B120" s="1">
        <v>22.1511</v>
      </c>
      <c r="C120" s="1">
        <v>22.357299999999999</v>
      </c>
      <c r="D120" s="1">
        <v>19.190100000000001</v>
      </c>
      <c r="E120" s="1">
        <v>18.238900000000001</v>
      </c>
      <c r="F120" s="1">
        <v>19.874600000000001</v>
      </c>
      <c r="G120" s="1" t="s">
        <v>1724</v>
      </c>
      <c r="H120" s="1" t="s">
        <v>11</v>
      </c>
      <c r="I120" s="1" t="s">
        <v>11</v>
      </c>
      <c r="J120" s="1">
        <v>1.4712099999999999</v>
      </c>
      <c r="K120" s="1">
        <v>1.3405E-2</v>
      </c>
      <c r="L120" s="1">
        <v>2.5188999999999999</v>
      </c>
      <c r="M120" s="1">
        <v>1.40401</v>
      </c>
      <c r="N120" s="30" t="s">
        <v>16904</v>
      </c>
      <c r="O120" s="8" t="s">
        <v>1725</v>
      </c>
      <c r="P120" s="8" t="s">
        <v>1059</v>
      </c>
    </row>
    <row r="121" spans="1:16" x14ac:dyDescent="0.25">
      <c r="A121" s="1">
        <v>20.169</v>
      </c>
      <c r="B121" s="1">
        <v>20.664899999999999</v>
      </c>
      <c r="C121" s="1">
        <v>20.710699999999999</v>
      </c>
      <c r="D121" s="1">
        <v>18.887</v>
      </c>
      <c r="E121" s="1">
        <v>19.348099999999999</v>
      </c>
      <c r="F121" s="1">
        <v>18.819600000000001</v>
      </c>
      <c r="G121" s="1" t="s">
        <v>1695</v>
      </c>
      <c r="H121" s="1" t="s">
        <v>11</v>
      </c>
      <c r="I121" s="1" t="s">
        <v>11</v>
      </c>
      <c r="J121" s="1">
        <v>2.4716300000000002</v>
      </c>
      <c r="K121" s="1">
        <v>2.2898600000000002E-2</v>
      </c>
      <c r="L121" s="1">
        <v>1.4966299999999999</v>
      </c>
      <c r="M121" s="1">
        <v>1.2068300000000001</v>
      </c>
      <c r="N121" s="30" t="s">
        <v>16905</v>
      </c>
      <c r="O121" s="8" t="s">
        <v>1696</v>
      </c>
      <c r="P121" s="8" t="s">
        <v>1697</v>
      </c>
    </row>
    <row r="122" spans="1:16" x14ac:dyDescent="0.25">
      <c r="A122" s="1">
        <v>19.8371</v>
      </c>
      <c r="B122" s="1">
        <v>21.993600000000001</v>
      </c>
      <c r="C122" s="1">
        <v>21.742100000000001</v>
      </c>
      <c r="D122" s="1">
        <v>17.7867</v>
      </c>
      <c r="E122" s="1">
        <v>18.953499999999998</v>
      </c>
      <c r="F122" s="1">
        <v>19.305299999999999</v>
      </c>
      <c r="G122" s="1" t="s">
        <v>1680</v>
      </c>
      <c r="H122" s="1" t="s">
        <v>11</v>
      </c>
      <c r="I122" s="1" t="s">
        <v>11</v>
      </c>
      <c r="J122" s="1">
        <v>1.4224399999999999</v>
      </c>
      <c r="K122" s="1">
        <v>1.36816E-2</v>
      </c>
      <c r="L122" s="1">
        <v>2.5091199999999998</v>
      </c>
      <c r="M122" s="1">
        <v>1.37784</v>
      </c>
      <c r="N122" s="30" t="s">
        <v>16904</v>
      </c>
      <c r="O122" s="8" t="s">
        <v>1681</v>
      </c>
      <c r="P122" s="8" t="s">
        <v>322</v>
      </c>
    </row>
    <row r="123" spans="1:16" x14ac:dyDescent="0.25">
      <c r="A123" s="1">
        <v>23.540700000000001</v>
      </c>
      <c r="B123" s="1">
        <v>24.501799999999999</v>
      </c>
      <c r="C123" s="1">
        <v>23.819900000000001</v>
      </c>
      <c r="D123" s="1">
        <v>19.216699999999999</v>
      </c>
      <c r="E123" s="1">
        <v>17.2624</v>
      </c>
      <c r="F123" s="1">
        <v>18.5837</v>
      </c>
      <c r="G123" s="1" t="s">
        <v>1488</v>
      </c>
      <c r="H123" s="1" t="s">
        <v>11</v>
      </c>
      <c r="I123" s="1" t="s">
        <v>11</v>
      </c>
      <c r="J123" s="1">
        <v>3.02007</v>
      </c>
      <c r="K123" s="1">
        <v>1.0508500000000001E-3</v>
      </c>
      <c r="L123" s="1">
        <v>5.5998599999999996</v>
      </c>
      <c r="M123" s="1">
        <v>3.4092099999999999</v>
      </c>
      <c r="N123" s="30" t="s">
        <v>16904</v>
      </c>
      <c r="O123" s="8" t="s">
        <v>1489</v>
      </c>
      <c r="P123" s="8" t="s">
        <v>244</v>
      </c>
    </row>
    <row r="124" spans="1:16" x14ac:dyDescent="0.25">
      <c r="A124" s="1">
        <v>26.239100000000001</v>
      </c>
      <c r="B124" s="1">
        <v>26.834099999999999</v>
      </c>
      <c r="C124" s="1">
        <v>26.755800000000001</v>
      </c>
      <c r="D124" s="1">
        <v>19.200199999999999</v>
      </c>
      <c r="E124" s="1">
        <v>18.099499999999999</v>
      </c>
      <c r="F124" s="1">
        <v>18.9666</v>
      </c>
      <c r="G124" s="1" t="s">
        <v>1742</v>
      </c>
      <c r="H124" s="1" t="s">
        <v>11</v>
      </c>
      <c r="I124" s="1" t="s">
        <v>11</v>
      </c>
      <c r="J124" s="1">
        <v>4.4746800000000002</v>
      </c>
      <c r="K124" s="1">
        <v>0</v>
      </c>
      <c r="L124" s="1">
        <v>7.8542500000000004</v>
      </c>
      <c r="M124" s="1">
        <v>5.6776299999999997</v>
      </c>
      <c r="N124" s="30" t="s">
        <v>16904</v>
      </c>
      <c r="O124" s="8" t="s">
        <v>1743</v>
      </c>
      <c r="P124" s="8" t="s">
        <v>133</v>
      </c>
    </row>
    <row r="125" spans="1:16" x14ac:dyDescent="0.25">
      <c r="A125" s="1">
        <v>19.113199999999999</v>
      </c>
      <c r="B125" s="1">
        <v>21.267900000000001</v>
      </c>
      <c r="C125" s="1">
        <v>22.965599999999998</v>
      </c>
      <c r="D125" s="1">
        <v>22.362400000000001</v>
      </c>
      <c r="E125" s="1">
        <v>22.933900000000001</v>
      </c>
      <c r="F125" s="1">
        <v>24.4528</v>
      </c>
      <c r="G125" s="1" t="s">
        <v>2192</v>
      </c>
      <c r="J125" s="1">
        <v>0.769312</v>
      </c>
      <c r="K125" s="1">
        <v>6.0025500000000002E-2</v>
      </c>
      <c r="L125" s="1">
        <v>-2.1341199999999998</v>
      </c>
      <c r="M125" s="1">
        <v>-0.93710700000000002</v>
      </c>
      <c r="N125" s="30" t="s">
        <v>16906</v>
      </c>
      <c r="O125" s="8" t="s">
        <v>2193</v>
      </c>
      <c r="P125" s="8" t="s">
        <v>2194</v>
      </c>
    </row>
    <row r="126" spans="1:16" x14ac:dyDescent="0.25">
      <c r="A126" s="1">
        <v>20.8294</v>
      </c>
      <c r="B126" s="1">
        <v>21.605599999999999</v>
      </c>
      <c r="C126" s="1">
        <v>21.5639</v>
      </c>
      <c r="D126" s="1">
        <v>17.601800000000001</v>
      </c>
      <c r="E126" s="1">
        <v>18.117899999999999</v>
      </c>
      <c r="F126" s="1">
        <v>18.792100000000001</v>
      </c>
      <c r="G126" s="1" t="s">
        <v>1542</v>
      </c>
      <c r="H126" s="1" t="s">
        <v>11</v>
      </c>
      <c r="I126" s="1" t="s">
        <v>11</v>
      </c>
      <c r="J126" s="1">
        <v>2.7513700000000001</v>
      </c>
      <c r="K126" s="1">
        <v>3.08333E-3</v>
      </c>
      <c r="L126" s="1">
        <v>3.1623899999999998</v>
      </c>
      <c r="M126" s="1">
        <v>2.21617</v>
      </c>
      <c r="N126" s="30" t="s">
        <v>16905</v>
      </c>
      <c r="O126" s="8" t="s">
        <v>1543</v>
      </c>
    </row>
    <row r="127" spans="1:16" x14ac:dyDescent="0.25">
      <c r="A127" s="1">
        <v>24.681999999999999</v>
      </c>
      <c r="B127" s="1">
        <v>23.7468</v>
      </c>
      <c r="C127" s="1">
        <v>24.942799999999998</v>
      </c>
      <c r="D127" s="1">
        <v>22.572399999999998</v>
      </c>
      <c r="E127" s="1">
        <v>23.754999999999999</v>
      </c>
      <c r="F127" s="1">
        <v>24.182099999999998</v>
      </c>
      <c r="G127" s="1" t="s">
        <v>2266</v>
      </c>
      <c r="J127" s="1">
        <v>0.72406199999999998</v>
      </c>
      <c r="K127" s="1">
        <v>0.31111899999999998</v>
      </c>
      <c r="L127" s="1">
        <v>0.95403099999999996</v>
      </c>
      <c r="M127" s="1">
        <v>0.59515899999999999</v>
      </c>
      <c r="N127" s="30" t="s">
        <v>16906</v>
      </c>
      <c r="O127" s="8" t="s">
        <v>2267</v>
      </c>
      <c r="P127" s="8" t="s">
        <v>1257</v>
      </c>
    </row>
    <row r="128" spans="1:16" x14ac:dyDescent="0.25">
      <c r="A128" s="1">
        <v>24.8993</v>
      </c>
      <c r="B128" s="1">
        <v>24.095600000000001</v>
      </c>
      <c r="C128" s="1">
        <v>24.35</v>
      </c>
      <c r="D128" s="1">
        <v>17.677600000000002</v>
      </c>
      <c r="E128" s="1">
        <v>18.070599999999999</v>
      </c>
      <c r="F128" s="1">
        <v>18.2333</v>
      </c>
      <c r="G128" s="1" t="s">
        <v>1561</v>
      </c>
      <c r="H128" s="1" t="s">
        <v>11</v>
      </c>
      <c r="I128" s="1" t="s">
        <v>11</v>
      </c>
      <c r="J128" s="1">
        <v>4.6242599999999996</v>
      </c>
      <c r="K128" s="1">
        <v>0</v>
      </c>
      <c r="L128" s="1">
        <v>6.4545199999999996</v>
      </c>
      <c r="M128" s="1">
        <v>5.0078800000000001</v>
      </c>
      <c r="N128" s="30" t="s">
        <v>16904</v>
      </c>
      <c r="O128" s="8" t="s">
        <v>1562</v>
      </c>
      <c r="P128" s="8" t="s">
        <v>640</v>
      </c>
    </row>
    <row r="129" spans="1:16" x14ac:dyDescent="0.25">
      <c r="A129" s="1">
        <v>22.149899999999999</v>
      </c>
      <c r="B129" s="1">
        <v>22.325099999999999</v>
      </c>
      <c r="C129" s="1">
        <v>22.5306</v>
      </c>
      <c r="D129" s="1">
        <v>17.1494</v>
      </c>
      <c r="E129" s="1">
        <v>18.4221</v>
      </c>
      <c r="F129" s="1">
        <v>19.501899999999999</v>
      </c>
      <c r="G129" s="1" t="s">
        <v>1509</v>
      </c>
      <c r="H129" s="1" t="s">
        <v>11</v>
      </c>
      <c r="I129" s="1" t="s">
        <v>11</v>
      </c>
      <c r="J129" s="1">
        <v>2.3502999999999998</v>
      </c>
      <c r="K129" s="1">
        <v>2.52973E-3</v>
      </c>
      <c r="L129" s="1">
        <v>3.9774400000000001</v>
      </c>
      <c r="M129" s="1">
        <v>2.3553099999999998</v>
      </c>
      <c r="N129" s="30" t="s">
        <v>16904</v>
      </c>
      <c r="O129" s="8" t="s">
        <v>1510</v>
      </c>
      <c r="P129" s="8" t="s">
        <v>415</v>
      </c>
    </row>
    <row r="130" spans="1:16" x14ac:dyDescent="0.25">
      <c r="A130" s="1">
        <v>25.162800000000001</v>
      </c>
      <c r="B130" s="1">
        <v>24.564399999999999</v>
      </c>
      <c r="C130" s="1">
        <v>23.966999999999999</v>
      </c>
      <c r="D130" s="1">
        <v>18.072900000000001</v>
      </c>
      <c r="E130" s="1">
        <v>18.551300000000001</v>
      </c>
      <c r="F130" s="1">
        <v>18.098600000000001</v>
      </c>
      <c r="G130" s="1" t="s">
        <v>1527</v>
      </c>
      <c r="H130" s="1" t="s">
        <v>11</v>
      </c>
      <c r="I130" s="1" t="s">
        <v>11</v>
      </c>
      <c r="J130" s="1">
        <v>4.1236499999999996</v>
      </c>
      <c r="K130" s="1">
        <v>0</v>
      </c>
      <c r="L130" s="1">
        <v>6.3238200000000004</v>
      </c>
      <c r="M130" s="1">
        <v>4.5873499999999998</v>
      </c>
      <c r="N130" s="30" t="s">
        <v>16904</v>
      </c>
      <c r="O130" s="8" t="s">
        <v>1528</v>
      </c>
      <c r="P130" s="8" t="s">
        <v>268</v>
      </c>
    </row>
    <row r="131" spans="1:16" x14ac:dyDescent="0.25">
      <c r="A131" s="1">
        <v>19.478300000000001</v>
      </c>
      <c r="B131" s="1">
        <v>21.557300000000001</v>
      </c>
      <c r="C131" s="1">
        <v>22.2987</v>
      </c>
      <c r="D131" s="1">
        <v>17.709199999999999</v>
      </c>
      <c r="E131" s="1">
        <v>18.697500000000002</v>
      </c>
      <c r="F131" s="1">
        <v>19.101199999999999</v>
      </c>
      <c r="G131" s="1" t="s">
        <v>1716</v>
      </c>
      <c r="H131" s="1" t="s">
        <v>11</v>
      </c>
      <c r="I131" s="1" t="s">
        <v>11</v>
      </c>
      <c r="J131" s="1">
        <v>1.30057</v>
      </c>
      <c r="K131" s="1">
        <v>1.6208799999999999E-2</v>
      </c>
      <c r="L131" s="1">
        <v>2.6087899999999999</v>
      </c>
      <c r="M131" s="1">
        <v>1.34476</v>
      </c>
      <c r="N131" s="30" t="s">
        <v>16905</v>
      </c>
      <c r="O131" s="8" t="s">
        <v>1717</v>
      </c>
      <c r="P131" s="8" t="s">
        <v>1718</v>
      </c>
    </row>
    <row r="132" spans="1:16" x14ac:dyDescent="0.25">
      <c r="A132" s="1">
        <v>21.981000000000002</v>
      </c>
      <c r="B132" s="1">
        <v>22.312200000000001</v>
      </c>
      <c r="C132" s="1">
        <v>22.684000000000001</v>
      </c>
      <c r="D132" s="1">
        <v>19.297000000000001</v>
      </c>
      <c r="E132" s="1">
        <v>18.7456</v>
      </c>
      <c r="F132" s="1">
        <v>19.592500000000001</v>
      </c>
      <c r="G132" s="1" t="s">
        <v>1822</v>
      </c>
      <c r="H132" s="1" t="s">
        <v>11</v>
      </c>
      <c r="I132" s="1" t="s">
        <v>11</v>
      </c>
      <c r="J132" s="1">
        <v>3.2011400000000001</v>
      </c>
      <c r="K132" s="1">
        <v>2.5434799999999999E-3</v>
      </c>
      <c r="L132" s="1">
        <v>3.1140599999999998</v>
      </c>
      <c r="M132" s="1">
        <v>2.35798</v>
      </c>
      <c r="N132" s="30" t="s">
        <v>16905</v>
      </c>
      <c r="O132" s="8" t="s">
        <v>1823</v>
      </c>
      <c r="P132" s="8" t="s">
        <v>1824</v>
      </c>
    </row>
    <row r="133" spans="1:16" x14ac:dyDescent="0.25">
      <c r="A133" s="1">
        <v>20.704499999999999</v>
      </c>
      <c r="B133" s="1">
        <v>20.622699999999998</v>
      </c>
      <c r="C133" s="1">
        <v>20.5001</v>
      </c>
      <c r="D133" s="1">
        <v>18.413799999999998</v>
      </c>
      <c r="E133" s="1">
        <v>18.474</v>
      </c>
      <c r="F133" s="1">
        <v>19.499400000000001</v>
      </c>
      <c r="G133" s="1" t="s">
        <v>1728</v>
      </c>
      <c r="H133" s="1" t="s">
        <v>11</v>
      </c>
      <c r="I133" s="1" t="s">
        <v>11</v>
      </c>
      <c r="J133" s="1">
        <v>2.14873</v>
      </c>
      <c r="K133" s="1">
        <v>1.6956200000000001E-2</v>
      </c>
      <c r="L133" s="1">
        <v>1.8133699999999999</v>
      </c>
      <c r="M133" s="1">
        <v>1.3360700000000001</v>
      </c>
      <c r="N133" s="30" t="s">
        <v>16905</v>
      </c>
      <c r="O133" s="8" t="s">
        <v>1729</v>
      </c>
      <c r="P133" s="8" t="s">
        <v>1730</v>
      </c>
    </row>
    <row r="134" spans="1:16" x14ac:dyDescent="0.25">
      <c r="A134" s="1">
        <v>25.417400000000001</v>
      </c>
      <c r="B134" s="1">
        <v>24.287099999999999</v>
      </c>
      <c r="C134" s="1">
        <v>24.3901</v>
      </c>
      <c r="D134" s="1">
        <v>18.3584</v>
      </c>
      <c r="E134" s="1">
        <v>17.4268</v>
      </c>
      <c r="F134" s="1">
        <v>18.866299999999999</v>
      </c>
      <c r="G134" s="1" t="s">
        <v>1484</v>
      </c>
      <c r="H134" s="1" t="s">
        <v>11</v>
      </c>
      <c r="I134" s="1" t="s">
        <v>11</v>
      </c>
      <c r="J134" s="1">
        <v>3.5125899999999999</v>
      </c>
      <c r="K134" s="1">
        <v>0</v>
      </c>
      <c r="L134" s="1">
        <v>6.4810299999999996</v>
      </c>
      <c r="M134" s="1">
        <v>4.1682100000000002</v>
      </c>
      <c r="N134" s="30" t="s">
        <v>16904</v>
      </c>
      <c r="O134" s="8" t="s">
        <v>1485</v>
      </c>
      <c r="P134" s="8" t="s">
        <v>199</v>
      </c>
    </row>
    <row r="135" spans="1:16" x14ac:dyDescent="0.25">
      <c r="A135" s="1">
        <v>22.9816</v>
      </c>
      <c r="B135" s="1">
        <v>22.4314</v>
      </c>
      <c r="C135" s="1">
        <v>23.148</v>
      </c>
      <c r="D135" s="1">
        <v>18.445499999999999</v>
      </c>
      <c r="E135" s="1">
        <v>19.3111</v>
      </c>
      <c r="F135" s="1">
        <v>18.842600000000001</v>
      </c>
      <c r="G135" s="1" t="s">
        <v>1846</v>
      </c>
      <c r="H135" s="1" t="s">
        <v>11</v>
      </c>
      <c r="I135" s="1" t="s">
        <v>11</v>
      </c>
      <c r="J135" s="1">
        <v>3.5655800000000002</v>
      </c>
      <c r="K135" s="1">
        <v>8.5517199999999996E-4</v>
      </c>
      <c r="L135" s="1">
        <v>3.9872899999999998</v>
      </c>
      <c r="M135" s="1">
        <v>2.9959899999999999</v>
      </c>
      <c r="N135" s="30" t="s">
        <v>16905</v>
      </c>
      <c r="O135" s="8" t="s">
        <v>1847</v>
      </c>
      <c r="P135" s="8" t="s">
        <v>241</v>
      </c>
    </row>
    <row r="136" spans="1:16" x14ac:dyDescent="0.25">
      <c r="A136" s="1">
        <v>24.1235</v>
      </c>
      <c r="B136" s="1">
        <v>22.6874</v>
      </c>
      <c r="C136" s="1">
        <v>23.005800000000001</v>
      </c>
      <c r="D136" s="1">
        <v>18.809999999999999</v>
      </c>
      <c r="E136" s="1">
        <v>18.0063</v>
      </c>
      <c r="F136" s="1">
        <v>19.114899999999999</v>
      </c>
      <c r="G136" s="1" t="s">
        <v>1639</v>
      </c>
      <c r="H136" s="1" t="s">
        <v>11</v>
      </c>
      <c r="I136" s="1" t="s">
        <v>11</v>
      </c>
      <c r="J136" s="1">
        <v>2.9718</v>
      </c>
      <c r="K136" s="1">
        <v>8.4931500000000001E-4</v>
      </c>
      <c r="L136" s="1">
        <v>4.6284999999999998</v>
      </c>
      <c r="M136" s="1">
        <v>2.9923899999999999</v>
      </c>
      <c r="N136" s="30" t="s">
        <v>16904</v>
      </c>
      <c r="O136" s="8" t="s">
        <v>1640</v>
      </c>
      <c r="P136" s="8" t="s">
        <v>178</v>
      </c>
    </row>
    <row r="137" spans="1:16" x14ac:dyDescent="0.25">
      <c r="A137" s="1">
        <v>20.200800000000001</v>
      </c>
      <c r="B137" s="1">
        <v>21.108799999999999</v>
      </c>
      <c r="C137" s="1">
        <v>21.810300000000002</v>
      </c>
      <c r="D137" s="1">
        <v>19.4892</v>
      </c>
      <c r="E137" s="1">
        <v>19.244</v>
      </c>
      <c r="F137" s="1">
        <v>18.747800000000002</v>
      </c>
      <c r="G137" s="1" t="s">
        <v>1635</v>
      </c>
      <c r="H137" s="1" t="s">
        <v>11</v>
      </c>
      <c r="I137" s="1" t="s">
        <v>11</v>
      </c>
      <c r="J137" s="1">
        <v>1.66368</v>
      </c>
      <c r="K137" s="1">
        <v>2.10896E-2</v>
      </c>
      <c r="L137" s="1">
        <v>1.8796600000000001</v>
      </c>
      <c r="M137" s="1">
        <v>1.24119</v>
      </c>
      <c r="N137" s="30" t="s">
        <v>16904</v>
      </c>
      <c r="O137" s="8" t="s">
        <v>1636</v>
      </c>
      <c r="P137" s="8" t="s">
        <v>517</v>
      </c>
    </row>
    <row r="138" spans="1:16" x14ac:dyDescent="0.25">
      <c r="A138" s="1">
        <v>21.44</v>
      </c>
      <c r="B138" s="1">
        <v>22.372</v>
      </c>
      <c r="C138" s="1">
        <v>22.461099999999998</v>
      </c>
      <c r="D138" s="1">
        <v>18.182200000000002</v>
      </c>
      <c r="E138" s="1">
        <v>18.199200000000001</v>
      </c>
      <c r="F138" s="1">
        <v>18.813600000000001</v>
      </c>
      <c r="G138" s="1" t="s">
        <v>1669</v>
      </c>
      <c r="H138" s="1" t="s">
        <v>11</v>
      </c>
      <c r="I138" s="1" t="s">
        <v>11</v>
      </c>
      <c r="J138" s="1">
        <v>3.1717200000000001</v>
      </c>
      <c r="K138" s="1">
        <v>1.5403700000000001E-3</v>
      </c>
      <c r="L138" s="1">
        <v>3.69272</v>
      </c>
      <c r="M138" s="1">
        <v>2.6624599999999998</v>
      </c>
      <c r="N138" s="30" t="s">
        <v>16904</v>
      </c>
      <c r="O138" s="8" t="s">
        <v>1671</v>
      </c>
      <c r="P138" s="8" t="s">
        <v>97</v>
      </c>
    </row>
    <row r="139" spans="1:16" x14ac:dyDescent="0.25">
      <c r="A139" s="1">
        <v>29.421500000000002</v>
      </c>
      <c r="B139" s="1">
        <v>29.263000000000002</v>
      </c>
      <c r="C139" s="1">
        <v>29.957799999999999</v>
      </c>
      <c r="D139" s="1">
        <v>18.646799999999999</v>
      </c>
      <c r="E139" s="1">
        <v>23.720500000000001</v>
      </c>
      <c r="F139" s="1">
        <v>22.9056</v>
      </c>
      <c r="G139" s="1" t="s">
        <v>2069</v>
      </c>
      <c r="H139" s="1" t="s">
        <v>11</v>
      </c>
      <c r="J139" s="1">
        <v>2.0971099999999998</v>
      </c>
      <c r="K139" s="1">
        <v>8.8571400000000001E-4</v>
      </c>
      <c r="L139" s="1">
        <v>7.7898100000000001</v>
      </c>
      <c r="M139" s="1">
        <v>3.0110399999999999</v>
      </c>
      <c r="N139" s="30" t="s">
        <v>16904</v>
      </c>
      <c r="O139" s="8" t="s">
        <v>2070</v>
      </c>
      <c r="P139" s="8" t="s">
        <v>577</v>
      </c>
    </row>
    <row r="140" spans="1:16" x14ac:dyDescent="0.25">
      <c r="A140" s="1">
        <v>28.163799999999998</v>
      </c>
      <c r="B140" s="1">
        <v>28.275700000000001</v>
      </c>
      <c r="C140" s="1">
        <v>28.274899999999999</v>
      </c>
      <c r="D140" s="1">
        <v>18.295999999999999</v>
      </c>
      <c r="E140" s="1">
        <v>18.113299999999999</v>
      </c>
      <c r="F140" s="1">
        <v>19.654900000000001</v>
      </c>
      <c r="G140" s="1" t="s">
        <v>1810</v>
      </c>
      <c r="H140" s="1" t="s">
        <v>11</v>
      </c>
      <c r="I140" s="1" t="s">
        <v>11</v>
      </c>
      <c r="J140" s="1">
        <v>4.3967999999999998</v>
      </c>
      <c r="K140" s="1">
        <v>0</v>
      </c>
      <c r="L140" s="1">
        <v>9.5501000000000005</v>
      </c>
      <c r="M140" s="1">
        <v>6.4193899999999999</v>
      </c>
      <c r="N140" s="30" t="s">
        <v>16904</v>
      </c>
      <c r="O140" s="8" t="s">
        <v>1811</v>
      </c>
      <c r="P140" s="8" t="s">
        <v>586</v>
      </c>
    </row>
    <row r="141" spans="1:16" x14ac:dyDescent="0.25">
      <c r="A141" s="1">
        <v>23.989899999999999</v>
      </c>
      <c r="B141" s="1">
        <v>24.6158</v>
      </c>
      <c r="C141" s="1">
        <v>24.2041</v>
      </c>
      <c r="D141" s="1">
        <v>18.359300000000001</v>
      </c>
      <c r="E141" s="1">
        <v>18.522600000000001</v>
      </c>
      <c r="F141" s="1">
        <v>18.9651</v>
      </c>
      <c r="G141" s="1" t="s">
        <v>1676</v>
      </c>
      <c r="H141" s="1" t="s">
        <v>11</v>
      </c>
      <c r="I141" s="1" t="s">
        <v>11</v>
      </c>
      <c r="J141" s="1">
        <v>4.5919299999999996</v>
      </c>
      <c r="K141" s="1">
        <v>0</v>
      </c>
      <c r="L141" s="1">
        <v>5.6542599999999998</v>
      </c>
      <c r="M141" s="1">
        <v>4.4952100000000002</v>
      </c>
      <c r="N141" s="30" t="s">
        <v>16904</v>
      </c>
      <c r="O141" s="8" t="s">
        <v>1677</v>
      </c>
      <c r="P141" s="8" t="s">
        <v>280</v>
      </c>
    </row>
    <row r="142" spans="1:16" x14ac:dyDescent="0.25">
      <c r="A142" s="1">
        <v>21.775700000000001</v>
      </c>
      <c r="B142" s="1">
        <v>21.634</v>
      </c>
      <c r="C142" s="1">
        <v>22.0503</v>
      </c>
      <c r="D142" s="1">
        <v>19.2502</v>
      </c>
      <c r="E142" s="1">
        <v>19.824300000000001</v>
      </c>
      <c r="F142" s="1">
        <v>19.7075</v>
      </c>
      <c r="G142" s="1" t="s">
        <v>1531</v>
      </c>
      <c r="H142" s="1" t="s">
        <v>11</v>
      </c>
      <c r="I142" s="1" t="s">
        <v>11</v>
      </c>
      <c r="J142" s="1">
        <v>3.3197399999999999</v>
      </c>
      <c r="K142" s="1">
        <v>5.3888900000000003E-3</v>
      </c>
      <c r="L142" s="1">
        <v>2.2260300000000002</v>
      </c>
      <c r="M142" s="1">
        <v>1.83423</v>
      </c>
      <c r="N142" s="30" t="s">
        <v>16904</v>
      </c>
      <c r="O142" s="8" t="s">
        <v>1532</v>
      </c>
      <c r="P142" s="8" t="s">
        <v>379</v>
      </c>
    </row>
    <row r="143" spans="1:16" x14ac:dyDescent="0.25">
      <c r="A143" s="1">
        <v>25.327100000000002</v>
      </c>
      <c r="B143" s="1">
        <v>23.729099999999999</v>
      </c>
      <c r="C143" s="1">
        <v>23.842600000000001</v>
      </c>
      <c r="D143" s="1">
        <v>25.529</v>
      </c>
      <c r="E143" s="1">
        <v>25.0243</v>
      </c>
      <c r="F143" s="1">
        <v>24.661999999999999</v>
      </c>
      <c r="G143" s="1" t="s">
        <v>2320</v>
      </c>
      <c r="J143" s="1">
        <v>0.603827</v>
      </c>
      <c r="K143" s="1">
        <v>0.49869200000000002</v>
      </c>
      <c r="L143" s="1">
        <v>-0.77218200000000004</v>
      </c>
      <c r="M143" s="1">
        <v>-0.49092799999999998</v>
      </c>
      <c r="N143" s="30" t="s">
        <v>16906</v>
      </c>
      <c r="O143" s="8" t="s">
        <v>2321</v>
      </c>
      <c r="P143" s="8" t="s">
        <v>2322</v>
      </c>
    </row>
    <row r="144" spans="1:16" x14ac:dyDescent="0.25">
      <c r="A144" s="1">
        <v>18.519600000000001</v>
      </c>
      <c r="B144" s="1">
        <v>20.903700000000001</v>
      </c>
      <c r="C144" s="1">
        <v>21.040299999999998</v>
      </c>
      <c r="D144" s="1">
        <v>18.196400000000001</v>
      </c>
      <c r="E144" s="1">
        <v>19.111899999999999</v>
      </c>
      <c r="F144" s="1">
        <v>19.882899999999999</v>
      </c>
      <c r="G144" s="1" t="s">
        <v>1935</v>
      </c>
      <c r="I144" s="1" t="s">
        <v>11</v>
      </c>
      <c r="J144" s="1">
        <v>0.50026899999999996</v>
      </c>
      <c r="K144" s="1">
        <v>0.37185600000000002</v>
      </c>
      <c r="L144" s="1">
        <v>1.0907899999999999</v>
      </c>
      <c r="M144" s="1">
        <v>0.55863799999999997</v>
      </c>
      <c r="N144" s="30" t="s">
        <v>16904</v>
      </c>
      <c r="O144" s="8" t="s">
        <v>1936</v>
      </c>
      <c r="P144" s="8" t="s">
        <v>403</v>
      </c>
    </row>
    <row r="145" spans="1:16" x14ac:dyDescent="0.25">
      <c r="A145" s="1">
        <v>19.734000000000002</v>
      </c>
      <c r="B145" s="1">
        <v>20.685300000000002</v>
      </c>
      <c r="C145" s="1">
        <v>19.925699999999999</v>
      </c>
      <c r="D145" s="1">
        <v>18.777999999999999</v>
      </c>
      <c r="E145" s="1">
        <v>19.319900000000001</v>
      </c>
      <c r="F145" s="1">
        <v>18.202200000000001</v>
      </c>
      <c r="G145" s="1" t="s">
        <v>1906</v>
      </c>
      <c r="I145" s="1" t="s">
        <v>11</v>
      </c>
      <c r="J145" s="1">
        <v>1.4434</v>
      </c>
      <c r="K145" s="1">
        <v>5.9424900000000003E-2</v>
      </c>
      <c r="L145" s="1">
        <v>1.3483000000000001</v>
      </c>
      <c r="M145" s="1">
        <v>0.940141</v>
      </c>
      <c r="N145" s="30" t="s">
        <v>16905</v>
      </c>
      <c r="O145" s="8" t="s">
        <v>1907</v>
      </c>
      <c r="P145" s="8" t="s">
        <v>46</v>
      </c>
    </row>
    <row r="146" spans="1:16" x14ac:dyDescent="0.25">
      <c r="A146" s="1">
        <v>24.436399999999999</v>
      </c>
      <c r="B146" s="1">
        <v>25.0822</v>
      </c>
      <c r="C146" s="1">
        <v>24.380400000000002</v>
      </c>
      <c r="D146" s="1">
        <v>18.782399999999999</v>
      </c>
      <c r="E146" s="1">
        <v>18.131499999999999</v>
      </c>
      <c r="F146" s="1">
        <v>19.408000000000001</v>
      </c>
      <c r="G146" s="1" t="s">
        <v>1806</v>
      </c>
      <c r="H146" s="1" t="s">
        <v>11</v>
      </c>
      <c r="I146" s="1" t="s">
        <v>11</v>
      </c>
      <c r="J146" s="1">
        <v>3.7673399999999999</v>
      </c>
      <c r="K146" s="1">
        <v>1.4761900000000001E-3</v>
      </c>
      <c r="L146" s="1">
        <v>5.8590299999999997</v>
      </c>
      <c r="M146" s="1">
        <v>4.0918999999999999</v>
      </c>
      <c r="N146" s="30" t="s">
        <v>16904</v>
      </c>
      <c r="O146" s="8" t="s">
        <v>1807</v>
      </c>
      <c r="P146" s="8" t="s">
        <v>475</v>
      </c>
    </row>
    <row r="147" spans="1:16" x14ac:dyDescent="0.25">
      <c r="A147" s="1">
        <v>19.8581</v>
      </c>
      <c r="B147" s="1">
        <v>20.959</v>
      </c>
      <c r="C147" s="1">
        <v>21.505400000000002</v>
      </c>
      <c r="D147" s="1">
        <v>19.110800000000001</v>
      </c>
      <c r="E147" s="1">
        <v>18.4407</v>
      </c>
      <c r="F147" s="1">
        <v>19.788599999999999</v>
      </c>
      <c r="G147" s="1" t="s">
        <v>1711</v>
      </c>
      <c r="H147" s="1" t="s">
        <v>11</v>
      </c>
      <c r="I147" s="1" t="s">
        <v>11</v>
      </c>
      <c r="J147" s="1">
        <v>1.2545999999999999</v>
      </c>
      <c r="K147" s="1">
        <v>4.3189400000000003E-2</v>
      </c>
      <c r="L147" s="1">
        <v>1.6607799999999999</v>
      </c>
      <c r="M147" s="1">
        <v>1.0243199999999999</v>
      </c>
      <c r="N147" s="30" t="s">
        <v>16905</v>
      </c>
      <c r="O147" s="8" t="s">
        <v>1712</v>
      </c>
      <c r="P147" s="8" t="s">
        <v>1713</v>
      </c>
    </row>
    <row r="148" spans="1:16" x14ac:dyDescent="0.25">
      <c r="A148" s="1">
        <v>27.054200000000002</v>
      </c>
      <c r="B148" s="1">
        <v>26.346499999999999</v>
      </c>
      <c r="C148" s="1">
        <v>26.6462</v>
      </c>
      <c r="D148" s="1">
        <v>17.4114</v>
      </c>
      <c r="E148" s="1">
        <v>18.840599999999998</v>
      </c>
      <c r="F148" s="1">
        <v>18.687100000000001</v>
      </c>
      <c r="G148" s="1" t="s">
        <v>1511</v>
      </c>
      <c r="H148" s="1" t="s">
        <v>11</v>
      </c>
      <c r="I148" s="1" t="s">
        <v>11</v>
      </c>
      <c r="J148" s="1">
        <v>4.1364700000000001</v>
      </c>
      <c r="K148" s="1">
        <v>0</v>
      </c>
      <c r="L148" s="1">
        <v>8.3692799999999998</v>
      </c>
      <c r="M148" s="1">
        <v>5.5897899999999998</v>
      </c>
      <c r="N148" s="30" t="s">
        <v>16905</v>
      </c>
      <c r="O148" s="8" t="s">
        <v>1512</v>
      </c>
      <c r="P148" s="8" t="s">
        <v>94</v>
      </c>
    </row>
    <row r="149" spans="1:16" x14ac:dyDescent="0.25">
      <c r="A149" s="1">
        <v>23.290400000000002</v>
      </c>
      <c r="B149" s="1">
        <v>23.640599999999999</v>
      </c>
      <c r="C149" s="1">
        <v>23.203199999999999</v>
      </c>
      <c r="D149" s="1">
        <v>18.406400000000001</v>
      </c>
      <c r="E149" s="1">
        <v>18.415600000000001</v>
      </c>
      <c r="F149" s="1">
        <v>19.163399999999999</v>
      </c>
      <c r="G149" s="1" t="s">
        <v>1705</v>
      </c>
      <c r="H149" s="1" t="s">
        <v>11</v>
      </c>
      <c r="I149" s="1" t="s">
        <v>11</v>
      </c>
      <c r="J149" s="1">
        <v>4.1122199999999998</v>
      </c>
      <c r="K149" s="1">
        <v>1.1809500000000001E-3</v>
      </c>
      <c r="L149" s="1">
        <v>4.7162699999999997</v>
      </c>
      <c r="M149" s="1">
        <v>3.6725500000000002</v>
      </c>
      <c r="N149" s="30" t="s">
        <v>16904</v>
      </c>
      <c r="O149" s="8" t="s">
        <v>1706</v>
      </c>
      <c r="P149" s="8" t="s">
        <v>301</v>
      </c>
    </row>
    <row r="150" spans="1:16" x14ac:dyDescent="0.25">
      <c r="A150" s="1">
        <v>21.096</v>
      </c>
      <c r="B150" s="1">
        <v>21.245799999999999</v>
      </c>
      <c r="C150" s="1">
        <v>21.310400000000001</v>
      </c>
      <c r="D150" s="1">
        <v>18.3201</v>
      </c>
      <c r="E150" s="1">
        <v>18.3279</v>
      </c>
      <c r="F150" s="1">
        <v>19.352799999999998</v>
      </c>
      <c r="G150" s="1" t="s">
        <v>1519</v>
      </c>
      <c r="H150" s="1" t="s">
        <v>11</v>
      </c>
      <c r="I150" s="1" t="s">
        <v>11</v>
      </c>
      <c r="J150" s="1">
        <v>2.7304599999999999</v>
      </c>
      <c r="K150" s="1">
        <v>4.5797099999999999E-3</v>
      </c>
      <c r="L150" s="1">
        <v>2.5504600000000002</v>
      </c>
      <c r="M150" s="1">
        <v>1.8909499999999999</v>
      </c>
      <c r="N150" s="30" t="s">
        <v>16905</v>
      </c>
      <c r="O150" s="8" t="s">
        <v>1520</v>
      </c>
      <c r="P150" s="8" t="s">
        <v>754</v>
      </c>
    </row>
    <row r="151" spans="1:16" x14ac:dyDescent="0.25">
      <c r="A151" s="1">
        <v>23.389900000000001</v>
      </c>
      <c r="B151" s="1">
        <v>22.950500000000002</v>
      </c>
      <c r="C151" s="1">
        <v>23.411100000000001</v>
      </c>
      <c r="D151" s="1">
        <v>18.341899999999999</v>
      </c>
      <c r="E151" s="1">
        <v>18.223500000000001</v>
      </c>
      <c r="F151" s="1">
        <v>18.095400000000001</v>
      </c>
      <c r="G151" s="1" t="s">
        <v>1649</v>
      </c>
      <c r="H151" s="1" t="s">
        <v>11</v>
      </c>
      <c r="I151" s="1" t="s">
        <v>11</v>
      </c>
      <c r="J151" s="1">
        <v>5.1495600000000001</v>
      </c>
      <c r="K151" s="1">
        <v>0</v>
      </c>
      <c r="L151" s="1">
        <v>5.03024</v>
      </c>
      <c r="M151" s="1">
        <v>4.3136200000000002</v>
      </c>
      <c r="N151" s="30" t="s">
        <v>16904</v>
      </c>
      <c r="O151" s="8" t="s">
        <v>1650</v>
      </c>
      <c r="P151" s="8" t="s">
        <v>163</v>
      </c>
    </row>
    <row r="152" spans="1:16" x14ac:dyDescent="0.25">
      <c r="A152" s="1">
        <v>27.902000000000001</v>
      </c>
      <c r="B152" s="1">
        <v>28.104500000000002</v>
      </c>
      <c r="C152" s="1">
        <v>27.828900000000001</v>
      </c>
      <c r="D152" s="1">
        <v>26.0824</v>
      </c>
      <c r="E152" s="1">
        <v>26.214099999999998</v>
      </c>
      <c r="F152" s="1">
        <v>21.157900000000001</v>
      </c>
      <c r="G152" s="1" t="s">
        <v>2071</v>
      </c>
      <c r="H152" s="1" t="s">
        <v>11</v>
      </c>
      <c r="J152" s="1">
        <v>0.97319</v>
      </c>
      <c r="K152" s="1">
        <v>1.7961700000000001E-2</v>
      </c>
      <c r="L152" s="1">
        <v>3.46035</v>
      </c>
      <c r="M152" s="1">
        <v>1.29799</v>
      </c>
      <c r="N152" s="30" t="s">
        <v>16904</v>
      </c>
      <c r="O152" s="8" t="s">
        <v>2072</v>
      </c>
      <c r="P152" s="8" t="s">
        <v>52</v>
      </c>
    </row>
    <row r="153" spans="1:16" x14ac:dyDescent="0.25">
      <c r="A153" s="1">
        <v>28.2376</v>
      </c>
      <c r="B153" s="1">
        <v>28.885300000000001</v>
      </c>
      <c r="C153" s="1">
        <v>27.650300000000001</v>
      </c>
      <c r="D153" s="1">
        <v>18.148599999999998</v>
      </c>
      <c r="E153" s="1">
        <v>21.304500000000001</v>
      </c>
      <c r="F153" s="1">
        <v>19.5412</v>
      </c>
      <c r="G153" s="1" t="s">
        <v>2154</v>
      </c>
      <c r="H153" s="1" t="s">
        <v>11</v>
      </c>
      <c r="J153" s="1">
        <v>3.0297299999999998</v>
      </c>
      <c r="K153" s="1">
        <v>0</v>
      </c>
      <c r="L153" s="1">
        <v>8.5929900000000004</v>
      </c>
      <c r="M153" s="1">
        <v>4.3391999999999999</v>
      </c>
      <c r="N153" s="30" t="s">
        <v>16904</v>
      </c>
      <c r="O153" s="8" t="s">
        <v>2155</v>
      </c>
      <c r="P153" s="8" t="s">
        <v>616</v>
      </c>
    </row>
    <row r="154" spans="1:16" x14ac:dyDescent="0.25">
      <c r="A154" s="1">
        <v>20.225899999999999</v>
      </c>
      <c r="B154" s="1">
        <v>21.078099999999999</v>
      </c>
      <c r="C154" s="1">
        <v>20.781099999999999</v>
      </c>
      <c r="D154" s="1">
        <v>18.494399999999999</v>
      </c>
      <c r="E154" s="1">
        <v>18.180499999999999</v>
      </c>
      <c r="F154" s="1">
        <v>18.853100000000001</v>
      </c>
      <c r="G154" s="1" t="s">
        <v>1700</v>
      </c>
      <c r="H154" s="1" t="s">
        <v>11</v>
      </c>
      <c r="I154" s="1" t="s">
        <v>11</v>
      </c>
      <c r="J154" s="1">
        <v>2.6374499999999999</v>
      </c>
      <c r="K154" s="1">
        <v>8.2280700000000005E-3</v>
      </c>
      <c r="L154" s="1">
        <v>2.1857000000000002</v>
      </c>
      <c r="M154" s="1">
        <v>1.66032</v>
      </c>
      <c r="N154" s="30" t="s">
        <v>16905</v>
      </c>
      <c r="O154" s="8" t="s">
        <v>1701</v>
      </c>
      <c r="P154" s="8" t="s">
        <v>1702</v>
      </c>
    </row>
    <row r="155" spans="1:16" x14ac:dyDescent="0.25">
      <c r="A155" s="1">
        <v>19.8096</v>
      </c>
      <c r="B155" s="1">
        <v>19.5123</v>
      </c>
      <c r="C155" s="1">
        <v>19.670000000000002</v>
      </c>
      <c r="D155" s="1">
        <v>18.449200000000001</v>
      </c>
      <c r="E155" s="1">
        <v>18.7913</v>
      </c>
      <c r="F155" s="1">
        <v>18.260200000000001</v>
      </c>
      <c r="G155" s="1" t="s">
        <v>1981</v>
      </c>
      <c r="I155" s="1" t="s">
        <v>11</v>
      </c>
      <c r="J155" s="1">
        <v>2.5523400000000001</v>
      </c>
      <c r="K155" s="1">
        <v>5.0609800000000003E-2</v>
      </c>
      <c r="L155" s="1">
        <v>1.16374</v>
      </c>
      <c r="M155" s="1">
        <v>0.98825099999999999</v>
      </c>
      <c r="N155" s="30" t="s">
        <v>16905</v>
      </c>
      <c r="O155" s="8" t="s">
        <v>1982</v>
      </c>
      <c r="P155" s="8" t="s">
        <v>1983</v>
      </c>
    </row>
    <row r="156" spans="1:16" x14ac:dyDescent="0.25">
      <c r="A156" s="1">
        <v>23.960100000000001</v>
      </c>
      <c r="B156" s="1">
        <v>22.8048</v>
      </c>
      <c r="C156" s="1">
        <v>22.142700000000001</v>
      </c>
      <c r="D156" s="1">
        <v>17.531600000000001</v>
      </c>
      <c r="E156" s="1">
        <v>18.266999999999999</v>
      </c>
      <c r="F156" s="1">
        <v>18.688700000000001</v>
      </c>
      <c r="G156" s="1" t="s">
        <v>1851</v>
      </c>
      <c r="H156" s="1" t="s">
        <v>11</v>
      </c>
      <c r="I156" s="1" t="s">
        <v>11</v>
      </c>
      <c r="J156" s="1">
        <v>2.8012600000000001</v>
      </c>
      <c r="K156" s="1">
        <v>8.3221499999999997E-4</v>
      </c>
      <c r="L156" s="1">
        <v>4.8067599999999997</v>
      </c>
      <c r="M156" s="1">
        <v>2.9497599999999999</v>
      </c>
      <c r="N156" s="30" t="s">
        <v>16904</v>
      </c>
      <c r="O156" s="8" t="s">
        <v>1852</v>
      </c>
      <c r="P156" s="8" t="s">
        <v>1853</v>
      </c>
    </row>
    <row r="157" spans="1:16" x14ac:dyDescent="0.25">
      <c r="A157" s="1">
        <v>19.090900000000001</v>
      </c>
      <c r="B157" s="1">
        <v>28.098400000000002</v>
      </c>
      <c r="C157" s="1">
        <v>28.877500000000001</v>
      </c>
      <c r="D157" s="1">
        <v>17.3581</v>
      </c>
      <c r="E157" s="1">
        <v>17.9116</v>
      </c>
      <c r="F157" s="1">
        <v>19.514600000000002</v>
      </c>
      <c r="G157" s="1" t="s">
        <v>1544</v>
      </c>
      <c r="H157" s="1" t="s">
        <v>11</v>
      </c>
      <c r="I157" s="1" t="s">
        <v>11</v>
      </c>
      <c r="J157" s="1">
        <v>1.0392300000000001</v>
      </c>
      <c r="K157" s="1">
        <v>6.7256599999999996E-3</v>
      </c>
      <c r="L157" s="1">
        <v>7.0941900000000002</v>
      </c>
      <c r="M157" s="1">
        <v>1.6865699999999999</v>
      </c>
      <c r="N157" s="30" t="s">
        <v>16904</v>
      </c>
      <c r="O157" s="8" t="s">
        <v>1545</v>
      </c>
      <c r="P157" s="8" t="s">
        <v>568</v>
      </c>
    </row>
    <row r="158" spans="1:16" x14ac:dyDescent="0.25">
      <c r="A158" s="1">
        <v>31.485499999999998</v>
      </c>
      <c r="B158" s="1">
        <v>30.9511</v>
      </c>
      <c r="C158" s="1">
        <v>31.688700000000001</v>
      </c>
      <c r="D158" s="1">
        <v>19.106200000000001</v>
      </c>
      <c r="E158" s="1">
        <v>25.9115</v>
      </c>
      <c r="F158" s="1">
        <v>25.548400000000001</v>
      </c>
      <c r="G158" s="1" t="s">
        <v>1544</v>
      </c>
      <c r="H158" s="1" t="s">
        <v>11</v>
      </c>
      <c r="J158" s="1">
        <v>1.61772</v>
      </c>
      <c r="K158" s="1">
        <v>2.6742900000000002E-3</v>
      </c>
      <c r="L158" s="1">
        <v>7.8530800000000003</v>
      </c>
      <c r="M158" s="1">
        <v>2.4378500000000001</v>
      </c>
      <c r="N158" s="30" t="s">
        <v>16904</v>
      </c>
      <c r="O158" s="8" t="s">
        <v>2023</v>
      </c>
      <c r="P158" s="8" t="s">
        <v>568</v>
      </c>
    </row>
    <row r="159" spans="1:16" x14ac:dyDescent="0.25">
      <c r="A159" s="1">
        <v>17.2974</v>
      </c>
      <c r="B159" s="1">
        <v>24.6571</v>
      </c>
      <c r="C159" s="1">
        <v>24.458500000000001</v>
      </c>
      <c r="D159" s="1">
        <v>17.936199999999999</v>
      </c>
      <c r="E159" s="1">
        <v>26.391200000000001</v>
      </c>
      <c r="F159" s="1">
        <v>18.7211</v>
      </c>
      <c r="G159" s="1" t="s">
        <v>2184</v>
      </c>
      <c r="J159" s="1">
        <v>0.112139</v>
      </c>
      <c r="K159" s="1">
        <v>0.80921299999999996</v>
      </c>
      <c r="L159" s="1">
        <v>1.12147</v>
      </c>
      <c r="M159" s="1">
        <v>0.24252499999999999</v>
      </c>
      <c r="N159" s="30" t="s">
        <v>16906</v>
      </c>
      <c r="O159" s="8" t="s">
        <v>2185</v>
      </c>
    </row>
    <row r="160" spans="1:16" x14ac:dyDescent="0.25">
      <c r="A160" s="1">
        <v>28.640599999999999</v>
      </c>
      <c r="B160" s="1">
        <v>28.7988</v>
      </c>
      <c r="C160" s="1">
        <v>29.3094</v>
      </c>
      <c r="D160" s="1">
        <v>18.5214</v>
      </c>
      <c r="E160" s="1">
        <v>18.977399999999999</v>
      </c>
      <c r="F160" s="1">
        <v>21.948</v>
      </c>
      <c r="G160" s="1" t="s">
        <v>2028</v>
      </c>
      <c r="H160" s="1" t="s">
        <v>11</v>
      </c>
      <c r="J160" s="1">
        <v>2.94421</v>
      </c>
      <c r="K160" s="1">
        <v>0</v>
      </c>
      <c r="L160" s="1">
        <v>9.1006499999999999</v>
      </c>
      <c r="M160" s="1">
        <v>4.3480100000000004</v>
      </c>
      <c r="N160" s="30" t="s">
        <v>16904</v>
      </c>
      <c r="O160" s="8" t="s">
        <v>2029</v>
      </c>
      <c r="P160" s="8" t="s">
        <v>421</v>
      </c>
    </row>
    <row r="161" spans="1:16" x14ac:dyDescent="0.25">
      <c r="A161" s="1">
        <v>21.959900000000001</v>
      </c>
      <c r="B161" s="1">
        <v>21.8399</v>
      </c>
      <c r="C161" s="1">
        <v>21.967199999999998</v>
      </c>
      <c r="D161" s="1">
        <v>21.6145</v>
      </c>
      <c r="E161" s="1">
        <v>19.371600000000001</v>
      </c>
      <c r="F161" s="1">
        <v>19.3748</v>
      </c>
      <c r="G161" s="1" t="s">
        <v>2052</v>
      </c>
      <c r="H161" s="1" t="s">
        <v>11</v>
      </c>
      <c r="J161" s="1">
        <v>1.1326400000000001</v>
      </c>
      <c r="K161" s="1">
        <v>4.1043499999999997E-2</v>
      </c>
      <c r="L161" s="1">
        <v>1.80203</v>
      </c>
      <c r="M161" s="1">
        <v>1.03078</v>
      </c>
      <c r="N161" s="30" t="s">
        <v>16904</v>
      </c>
      <c r="O161" s="8" t="s">
        <v>2053</v>
      </c>
      <c r="P161" s="8" t="s">
        <v>748</v>
      </c>
    </row>
    <row r="162" spans="1:16" x14ac:dyDescent="0.25">
      <c r="A162" s="1">
        <v>22.731300000000001</v>
      </c>
      <c r="B162" s="1">
        <v>25.943999999999999</v>
      </c>
      <c r="C162" s="1">
        <v>23.2654</v>
      </c>
      <c r="D162" s="1">
        <v>23.362100000000002</v>
      </c>
      <c r="E162" s="1">
        <v>26.599299999999999</v>
      </c>
      <c r="F162" s="1">
        <v>26.198599999999999</v>
      </c>
      <c r="G162" s="1" t="s">
        <v>2350</v>
      </c>
      <c r="J162" s="1">
        <v>0.42132599999999998</v>
      </c>
      <c r="K162" s="1">
        <v>0.331596</v>
      </c>
      <c r="L162" s="1">
        <v>-1.40645</v>
      </c>
      <c r="M162" s="1">
        <v>-0.58037399999999995</v>
      </c>
      <c r="N162" s="30" t="s">
        <v>16906</v>
      </c>
      <c r="O162" s="8" t="s">
        <v>2351</v>
      </c>
      <c r="P162" s="8" t="s">
        <v>2352</v>
      </c>
    </row>
    <row r="163" spans="1:16" x14ac:dyDescent="0.25">
      <c r="A163" s="1">
        <v>18.3203</v>
      </c>
      <c r="B163" s="1">
        <v>20.0778</v>
      </c>
      <c r="C163" s="1">
        <v>20.3857</v>
      </c>
      <c r="D163" s="1">
        <v>19.025400000000001</v>
      </c>
      <c r="E163" s="1">
        <v>20.238800000000001</v>
      </c>
      <c r="F163" s="1">
        <v>18.368600000000001</v>
      </c>
      <c r="G163" s="1" t="s">
        <v>1978</v>
      </c>
      <c r="I163" s="1" t="s">
        <v>11</v>
      </c>
      <c r="J163" s="1">
        <v>0.17177799999999999</v>
      </c>
      <c r="K163" s="1">
        <v>0.83859099999999998</v>
      </c>
      <c r="L163" s="1">
        <v>0.38367099999999998</v>
      </c>
      <c r="M163" s="1">
        <v>0.207958</v>
      </c>
      <c r="N163" s="30" t="s">
        <v>16905</v>
      </c>
      <c r="O163" s="8" t="s">
        <v>1979</v>
      </c>
      <c r="P163" s="8" t="s">
        <v>1980</v>
      </c>
    </row>
    <row r="164" spans="1:16" x14ac:dyDescent="0.25">
      <c r="A164" s="1">
        <v>18.645</v>
      </c>
      <c r="B164" s="1">
        <v>23.301300000000001</v>
      </c>
      <c r="C164" s="1">
        <v>23.185400000000001</v>
      </c>
      <c r="D164" s="1">
        <v>23.936699999999998</v>
      </c>
      <c r="E164" s="1">
        <v>25.772099999999998</v>
      </c>
      <c r="F164" s="1">
        <v>25.7803</v>
      </c>
      <c r="G164" s="1" t="s">
        <v>2243</v>
      </c>
      <c r="J164" s="1">
        <v>0.97994000000000003</v>
      </c>
      <c r="K164" s="1">
        <v>1.76154E-2</v>
      </c>
      <c r="L164" s="1">
        <v>-3.4525000000000001</v>
      </c>
      <c r="M164" s="1">
        <v>-1.30223</v>
      </c>
      <c r="N164" s="30" t="s">
        <v>16906</v>
      </c>
      <c r="O164" s="8" t="s">
        <v>2244</v>
      </c>
      <c r="P164" s="8" t="s">
        <v>2245</v>
      </c>
    </row>
    <row r="165" spans="1:16" x14ac:dyDescent="0.25">
      <c r="A165" s="1">
        <v>24.049600000000002</v>
      </c>
      <c r="B165" s="1">
        <v>22.4147</v>
      </c>
      <c r="C165" s="1">
        <v>22.145399999999999</v>
      </c>
      <c r="D165" s="1">
        <v>17.918500000000002</v>
      </c>
      <c r="E165" s="1">
        <v>18.703199999999999</v>
      </c>
      <c r="F165" s="1">
        <v>19.540299999999998</v>
      </c>
      <c r="G165" s="1" t="s">
        <v>1601</v>
      </c>
      <c r="H165" s="1" t="s">
        <v>11</v>
      </c>
      <c r="I165" s="1" t="s">
        <v>11</v>
      </c>
      <c r="J165" s="1">
        <v>2.2678600000000002</v>
      </c>
      <c r="K165" s="1">
        <v>2.57143E-3</v>
      </c>
      <c r="L165" s="1">
        <v>4.1492699999999996</v>
      </c>
      <c r="M165" s="1">
        <v>2.3614299999999999</v>
      </c>
      <c r="N165" s="30" t="s">
        <v>16904</v>
      </c>
      <c r="O165" s="8" t="s">
        <v>1602</v>
      </c>
      <c r="P165" s="8" t="s">
        <v>1603</v>
      </c>
    </row>
    <row r="166" spans="1:16" x14ac:dyDescent="0.25">
      <c r="A166" s="1">
        <v>23.0365</v>
      </c>
      <c r="B166" s="1">
        <v>24.273</v>
      </c>
      <c r="C166" s="1">
        <v>23.671199999999999</v>
      </c>
      <c r="D166" s="1">
        <v>23.614799999999999</v>
      </c>
      <c r="E166" s="1">
        <v>27.182200000000002</v>
      </c>
      <c r="F166" s="1">
        <v>26.5154</v>
      </c>
      <c r="G166" s="1" t="s">
        <v>2223</v>
      </c>
      <c r="J166" s="1">
        <v>0.85132300000000005</v>
      </c>
      <c r="K166" s="1">
        <v>5.09837E-2</v>
      </c>
      <c r="L166" s="1">
        <v>-2.1105700000000001</v>
      </c>
      <c r="M166" s="1">
        <v>-0.98085599999999995</v>
      </c>
      <c r="N166" s="30" t="s">
        <v>16906</v>
      </c>
      <c r="O166" s="8" t="s">
        <v>2224</v>
      </c>
      <c r="P166" s="8" t="s">
        <v>1095</v>
      </c>
    </row>
    <row r="167" spans="1:16" x14ac:dyDescent="0.25">
      <c r="A167" s="1">
        <v>29.7194</v>
      </c>
      <c r="B167" s="1">
        <v>29.608499999999999</v>
      </c>
      <c r="C167" s="1">
        <v>29.596399999999999</v>
      </c>
      <c r="D167" s="1">
        <v>27.601199999999999</v>
      </c>
      <c r="E167" s="1">
        <v>28.395099999999999</v>
      </c>
      <c r="F167" s="1">
        <v>25.549099999999999</v>
      </c>
      <c r="G167" s="1" t="s">
        <v>2093</v>
      </c>
      <c r="H167" s="1" t="s">
        <v>11</v>
      </c>
      <c r="J167" s="1">
        <v>1.3544099999999999</v>
      </c>
      <c r="K167" s="1">
        <v>1.73175E-2</v>
      </c>
      <c r="L167" s="1">
        <v>2.4596499999999999</v>
      </c>
      <c r="M167" s="1">
        <v>1.33039</v>
      </c>
      <c r="N167" s="30" t="s">
        <v>16904</v>
      </c>
      <c r="O167" s="8" t="s">
        <v>2094</v>
      </c>
      <c r="P167" s="8" t="s">
        <v>709</v>
      </c>
    </row>
    <row r="168" spans="1:16" x14ac:dyDescent="0.25">
      <c r="A168" s="1">
        <v>24.3294</v>
      </c>
      <c r="B168" s="1">
        <v>24.627199999999998</v>
      </c>
      <c r="C168" s="1">
        <v>23.9345</v>
      </c>
      <c r="D168" s="1">
        <v>17.977399999999999</v>
      </c>
      <c r="E168" s="1">
        <v>18.0441</v>
      </c>
      <c r="F168" s="1">
        <v>19.276399999999999</v>
      </c>
      <c r="G168" s="1" t="s">
        <v>1859</v>
      </c>
      <c r="H168" s="1" t="s">
        <v>11</v>
      </c>
      <c r="I168" s="1" t="s">
        <v>11</v>
      </c>
      <c r="J168" s="1">
        <v>3.6335899999999999</v>
      </c>
      <c r="K168" s="1">
        <v>1.3777800000000001E-3</v>
      </c>
      <c r="L168" s="1">
        <v>5.8643700000000001</v>
      </c>
      <c r="M168" s="1">
        <v>3.9960200000000001</v>
      </c>
      <c r="N168" s="30" t="s">
        <v>16904</v>
      </c>
      <c r="O168" s="8" t="s">
        <v>1860</v>
      </c>
      <c r="P168" s="8" t="s">
        <v>229</v>
      </c>
    </row>
    <row r="169" spans="1:16" x14ac:dyDescent="0.25">
      <c r="A169" s="1">
        <v>22.853100000000001</v>
      </c>
      <c r="B169" s="1">
        <v>24.052299999999999</v>
      </c>
      <c r="C169" s="1">
        <v>25.1785</v>
      </c>
      <c r="D169" s="1">
        <v>24.509399999999999</v>
      </c>
      <c r="E169" s="1">
        <v>24.602599999999999</v>
      </c>
      <c r="F169" s="1">
        <v>25.661000000000001</v>
      </c>
      <c r="G169" s="1" t="s">
        <v>2167</v>
      </c>
      <c r="J169" s="1">
        <v>0.51283400000000001</v>
      </c>
      <c r="K169" s="1">
        <v>0.46915200000000001</v>
      </c>
      <c r="L169" s="1">
        <v>-0.89639899999999995</v>
      </c>
      <c r="M169" s="1">
        <v>-0.50751000000000002</v>
      </c>
      <c r="N169" s="30" t="s">
        <v>16906</v>
      </c>
      <c r="O169" s="8" t="s">
        <v>2168</v>
      </c>
      <c r="P169" s="8" t="s">
        <v>1029</v>
      </c>
    </row>
    <row r="170" spans="1:16" x14ac:dyDescent="0.25">
      <c r="A170" s="1">
        <v>21.061599999999999</v>
      </c>
      <c r="B170" s="1">
        <v>22.5654</v>
      </c>
      <c r="C170" s="1">
        <v>20.9955</v>
      </c>
      <c r="D170" s="1">
        <v>19.618500000000001</v>
      </c>
      <c r="E170" s="1">
        <v>21.0046</v>
      </c>
      <c r="F170" s="1">
        <v>18.8902</v>
      </c>
      <c r="G170" s="1" t="s">
        <v>2374</v>
      </c>
      <c r="J170" s="1">
        <v>0.99260499999999996</v>
      </c>
      <c r="K170" s="1">
        <v>5.94984E-2</v>
      </c>
      <c r="L170" s="1">
        <v>1.7031000000000001</v>
      </c>
      <c r="M170" s="1">
        <v>0.94375900000000001</v>
      </c>
      <c r="N170" s="30" t="s">
        <v>16906</v>
      </c>
      <c r="O170" s="8" t="s">
        <v>2375</v>
      </c>
      <c r="P170" s="8" t="s">
        <v>814</v>
      </c>
    </row>
    <row r="171" spans="1:16" x14ac:dyDescent="0.25">
      <c r="A171" s="1">
        <v>28.167200000000001</v>
      </c>
      <c r="B171" s="1">
        <v>28.182200000000002</v>
      </c>
      <c r="C171" s="1">
        <v>27.915400000000002</v>
      </c>
      <c r="D171" s="1">
        <v>17.9558</v>
      </c>
      <c r="E171" s="1">
        <v>18.3779</v>
      </c>
      <c r="F171" s="1">
        <v>19.807400000000001</v>
      </c>
      <c r="G171" s="1" t="s">
        <v>1684</v>
      </c>
      <c r="H171" s="1" t="s">
        <v>11</v>
      </c>
      <c r="I171" s="1" t="s">
        <v>11</v>
      </c>
      <c r="J171" s="1">
        <v>4.1061500000000004</v>
      </c>
      <c r="K171" s="1">
        <v>0</v>
      </c>
      <c r="L171" s="1">
        <v>9.3745899999999995</v>
      </c>
      <c r="M171" s="1">
        <v>5.9828999999999999</v>
      </c>
      <c r="N171" s="30" t="s">
        <v>16904</v>
      </c>
      <c r="O171" s="8" t="s">
        <v>1685</v>
      </c>
    </row>
    <row r="172" spans="1:16" x14ac:dyDescent="0.25">
      <c r="A172" s="1">
        <v>19.685300000000002</v>
      </c>
      <c r="B172" s="1">
        <v>20.470099999999999</v>
      </c>
      <c r="C172" s="1">
        <v>20.499700000000001</v>
      </c>
      <c r="D172" s="1">
        <v>18.743300000000001</v>
      </c>
      <c r="E172" s="1">
        <v>19.05</v>
      </c>
      <c r="F172" s="1">
        <v>19.235099999999999</v>
      </c>
      <c r="G172" s="1" t="s">
        <v>1989</v>
      </c>
      <c r="I172" s="1" t="s">
        <v>11</v>
      </c>
      <c r="J172" s="1">
        <v>1.7896300000000001</v>
      </c>
      <c r="K172" s="1">
        <v>6.1658200000000003E-2</v>
      </c>
      <c r="L172" s="1">
        <v>1.20889</v>
      </c>
      <c r="M172" s="1">
        <v>0.92792200000000002</v>
      </c>
      <c r="N172" s="30" t="s">
        <v>16905</v>
      </c>
      <c r="O172" s="8" t="s">
        <v>1990</v>
      </c>
      <c r="P172" s="8" t="s">
        <v>1991</v>
      </c>
    </row>
    <row r="173" spans="1:16" x14ac:dyDescent="0.25">
      <c r="A173" s="1">
        <v>23.950500000000002</v>
      </c>
      <c r="B173" s="1">
        <v>23.6371</v>
      </c>
      <c r="C173" s="1">
        <v>24.2288</v>
      </c>
      <c r="D173" s="1">
        <v>18.031099999999999</v>
      </c>
      <c r="E173" s="1">
        <v>17.5505</v>
      </c>
      <c r="F173" s="1">
        <v>18.9344</v>
      </c>
      <c r="G173" s="1" t="s">
        <v>1569</v>
      </c>
      <c r="H173" s="1" t="s">
        <v>11</v>
      </c>
      <c r="I173" s="1" t="s">
        <v>11</v>
      </c>
      <c r="J173" s="1">
        <v>3.7077200000000001</v>
      </c>
      <c r="K173" s="1">
        <v>1.3932599999999999E-3</v>
      </c>
      <c r="L173" s="1">
        <v>5.7667700000000002</v>
      </c>
      <c r="M173" s="1">
        <v>4.0041900000000004</v>
      </c>
      <c r="N173" s="30" t="s">
        <v>16904</v>
      </c>
      <c r="O173" s="8" t="s">
        <v>1570</v>
      </c>
      <c r="P173" s="8" t="s">
        <v>526</v>
      </c>
    </row>
    <row r="174" spans="1:16" x14ac:dyDescent="0.25">
      <c r="A174" s="1">
        <v>27.614799999999999</v>
      </c>
      <c r="B174" s="1">
        <v>28.019500000000001</v>
      </c>
      <c r="C174" s="1">
        <v>28.430099999999999</v>
      </c>
      <c r="D174" s="1">
        <v>18.366199999999999</v>
      </c>
      <c r="E174" s="1">
        <v>18.450399999999998</v>
      </c>
      <c r="F174" s="1">
        <v>21.487200000000001</v>
      </c>
      <c r="G174" s="1" t="s">
        <v>2088</v>
      </c>
      <c r="H174" s="1" t="s">
        <v>11</v>
      </c>
      <c r="J174" s="1">
        <v>2.90944</v>
      </c>
      <c r="K174" s="1">
        <v>0</v>
      </c>
      <c r="L174" s="1">
        <v>8.5868900000000004</v>
      </c>
      <c r="M174" s="1">
        <v>4.1821200000000003</v>
      </c>
      <c r="N174" s="30" t="s">
        <v>16904</v>
      </c>
      <c r="O174" s="8" t="s">
        <v>2089</v>
      </c>
      <c r="P174" s="8" t="s">
        <v>712</v>
      </c>
    </row>
    <row r="175" spans="1:16" x14ac:dyDescent="0.25">
      <c r="A175" s="1">
        <v>19.987200000000001</v>
      </c>
      <c r="B175" s="1">
        <v>21.146100000000001</v>
      </c>
      <c r="C175" s="1">
        <v>20.331199999999999</v>
      </c>
      <c r="D175" s="1">
        <v>18.6752</v>
      </c>
      <c r="E175" s="1">
        <v>18.325099999999999</v>
      </c>
      <c r="F175" s="1">
        <v>19.296600000000002</v>
      </c>
      <c r="G175" s="1" t="s">
        <v>1828</v>
      </c>
      <c r="H175" s="1" t="s">
        <v>11</v>
      </c>
      <c r="I175" s="1" t="s">
        <v>11</v>
      </c>
      <c r="J175" s="1">
        <v>1.74261</v>
      </c>
      <c r="K175" s="1">
        <v>2.3800000000000002E-2</v>
      </c>
      <c r="L175" s="1">
        <v>1.7225699999999999</v>
      </c>
      <c r="M175" s="1">
        <v>1.1914100000000001</v>
      </c>
      <c r="N175" s="30" t="s">
        <v>16905</v>
      </c>
      <c r="O175" s="8" t="s">
        <v>1829</v>
      </c>
      <c r="P175" s="8" t="s">
        <v>1830</v>
      </c>
    </row>
    <row r="176" spans="1:16" x14ac:dyDescent="0.25">
      <c r="A176" s="1">
        <v>23.880400000000002</v>
      </c>
      <c r="B176" s="1">
        <v>23.715299999999999</v>
      </c>
      <c r="C176" s="1">
        <v>22.757400000000001</v>
      </c>
      <c r="D176" s="1">
        <v>18.688400000000001</v>
      </c>
      <c r="E176" s="1">
        <v>18.3748</v>
      </c>
      <c r="F176" s="1">
        <v>19.781199999999998</v>
      </c>
      <c r="G176" s="1" t="s">
        <v>1787</v>
      </c>
      <c r="H176" s="1" t="s">
        <v>11</v>
      </c>
      <c r="I176" s="1" t="s">
        <v>11</v>
      </c>
      <c r="J176" s="1">
        <v>2.91167</v>
      </c>
      <c r="K176" s="1">
        <v>8.1045800000000001E-4</v>
      </c>
      <c r="L176" s="1">
        <v>4.5029599999999999</v>
      </c>
      <c r="M176" s="1">
        <v>2.90219</v>
      </c>
      <c r="N176" s="30" t="s">
        <v>16904</v>
      </c>
      <c r="O176" s="8" t="s">
        <v>1788</v>
      </c>
      <c r="P176" s="8" t="s">
        <v>247</v>
      </c>
    </row>
    <row r="177" spans="1:16" x14ac:dyDescent="0.25">
      <c r="A177" s="1">
        <v>20.620200000000001</v>
      </c>
      <c r="B177" s="1">
        <v>19.794</v>
      </c>
      <c r="C177" s="1">
        <v>18.8996</v>
      </c>
      <c r="D177" s="1">
        <v>18.7211</v>
      </c>
      <c r="E177" s="1">
        <v>17.810300000000002</v>
      </c>
      <c r="F177" s="1">
        <v>18.545400000000001</v>
      </c>
      <c r="G177" s="1" t="s">
        <v>2010</v>
      </c>
      <c r="I177" s="1" t="s">
        <v>11</v>
      </c>
      <c r="J177" s="1">
        <v>1.16553</v>
      </c>
      <c r="K177" s="1">
        <v>6.7612500000000006E-2</v>
      </c>
      <c r="L177" s="1">
        <v>1.4123300000000001</v>
      </c>
      <c r="M177" s="1">
        <v>0.89969399999999999</v>
      </c>
      <c r="N177" s="30" t="s">
        <v>16905</v>
      </c>
      <c r="O177" s="8" t="s">
        <v>2011</v>
      </c>
      <c r="P177" s="8" t="s">
        <v>409</v>
      </c>
    </row>
    <row r="178" spans="1:16" x14ac:dyDescent="0.25">
      <c r="A178" s="1">
        <v>25.639500000000002</v>
      </c>
      <c r="B178" s="1">
        <v>24.844000000000001</v>
      </c>
      <c r="C178" s="1">
        <v>24.959499999999998</v>
      </c>
      <c r="D178" s="1">
        <v>18.078299999999999</v>
      </c>
      <c r="E178" s="1">
        <v>19.193999999999999</v>
      </c>
      <c r="F178" s="1">
        <v>19.262499999999999</v>
      </c>
      <c r="G178" s="1" t="s">
        <v>1486</v>
      </c>
      <c r="H178" s="1" t="s">
        <v>11</v>
      </c>
      <c r="I178" s="1" t="s">
        <v>11</v>
      </c>
      <c r="J178" s="1">
        <v>3.79515</v>
      </c>
      <c r="K178" s="1">
        <v>0</v>
      </c>
      <c r="L178" s="1">
        <v>6.3027499999999996</v>
      </c>
      <c r="M178" s="1">
        <v>4.3256600000000001</v>
      </c>
      <c r="N178" s="30" t="s">
        <v>16904</v>
      </c>
      <c r="O178" s="8" t="s">
        <v>1487</v>
      </c>
      <c r="P178" s="8" t="s">
        <v>112</v>
      </c>
    </row>
    <row r="179" spans="1:16" x14ac:dyDescent="0.25">
      <c r="A179" s="1">
        <v>22.984400000000001</v>
      </c>
      <c r="B179" s="1">
        <v>23.704999999999998</v>
      </c>
      <c r="C179" s="1">
        <v>23.359000000000002</v>
      </c>
      <c r="D179" s="1">
        <v>19.2775</v>
      </c>
      <c r="E179" s="1">
        <v>19.226199999999999</v>
      </c>
      <c r="F179" s="1">
        <v>19.218599999999999</v>
      </c>
      <c r="G179" s="1" t="s">
        <v>1774</v>
      </c>
      <c r="H179" s="1" t="s">
        <v>11</v>
      </c>
      <c r="I179" s="1" t="s">
        <v>11</v>
      </c>
      <c r="J179" s="1">
        <v>4.40435</v>
      </c>
      <c r="K179" s="1">
        <v>1.0333300000000001E-3</v>
      </c>
      <c r="L179" s="1">
        <v>4.1087199999999999</v>
      </c>
      <c r="M179" s="1">
        <v>3.39872</v>
      </c>
      <c r="N179" s="30" t="s">
        <v>16904</v>
      </c>
      <c r="O179" s="8" t="s">
        <v>1775</v>
      </c>
      <c r="P179" s="8" t="s">
        <v>226</v>
      </c>
    </row>
    <row r="180" spans="1:16" x14ac:dyDescent="0.25">
      <c r="A180" s="1">
        <v>29.741299999999999</v>
      </c>
      <c r="B180" s="1">
        <v>29.386700000000001</v>
      </c>
      <c r="C180" s="1">
        <v>28.9255</v>
      </c>
      <c r="D180" s="1">
        <v>22.2255</v>
      </c>
      <c r="E180" s="1">
        <v>22.143799999999999</v>
      </c>
      <c r="F180" s="1">
        <v>18.791599999999999</v>
      </c>
      <c r="G180" s="1" t="s">
        <v>665</v>
      </c>
      <c r="H180" s="1" t="s">
        <v>11</v>
      </c>
      <c r="J180" s="1">
        <v>2.7004899999999998</v>
      </c>
      <c r="K180" s="1">
        <v>1.26531E-3</v>
      </c>
      <c r="L180" s="1">
        <v>8.2975100000000008</v>
      </c>
      <c r="M180" s="1">
        <v>3.8491599999999999</v>
      </c>
      <c r="N180" s="30" t="s">
        <v>16904</v>
      </c>
      <c r="O180" s="8" t="s">
        <v>2127</v>
      </c>
      <c r="P180" s="8" t="s">
        <v>664</v>
      </c>
    </row>
    <row r="181" spans="1:16" x14ac:dyDescent="0.25">
      <c r="A181" s="1">
        <v>25.515599999999999</v>
      </c>
      <c r="B181" s="1">
        <v>26.019500000000001</v>
      </c>
      <c r="C181" s="1">
        <v>25.937799999999999</v>
      </c>
      <c r="D181" s="1">
        <v>18.1037</v>
      </c>
      <c r="E181" s="1">
        <v>17.4207</v>
      </c>
      <c r="F181" s="1">
        <v>18.106300000000001</v>
      </c>
      <c r="G181" s="1" t="s">
        <v>1740</v>
      </c>
      <c r="H181" s="1" t="s">
        <v>11</v>
      </c>
      <c r="I181" s="1" t="s">
        <v>11</v>
      </c>
      <c r="J181" s="1">
        <v>5.0598599999999996</v>
      </c>
      <c r="K181" s="1">
        <v>0</v>
      </c>
      <c r="L181" s="1">
        <v>7.9474099999999996</v>
      </c>
      <c r="M181" s="1">
        <v>6.2262500000000003</v>
      </c>
      <c r="N181" s="30" t="s">
        <v>16904</v>
      </c>
      <c r="O181" s="8" t="s">
        <v>1741</v>
      </c>
      <c r="P181" s="8" t="s">
        <v>27</v>
      </c>
    </row>
    <row r="182" spans="1:16" x14ac:dyDescent="0.25">
      <c r="A182" s="1">
        <v>28.705400000000001</v>
      </c>
      <c r="B182" s="1">
        <v>28.554400000000001</v>
      </c>
      <c r="C182" s="1">
        <v>28.470099999999999</v>
      </c>
      <c r="D182" s="1">
        <v>19.030200000000001</v>
      </c>
      <c r="E182" s="1">
        <v>19.913399999999999</v>
      </c>
      <c r="F182" s="1">
        <v>19.053999999999998</v>
      </c>
      <c r="G182" s="1" t="s">
        <v>2065</v>
      </c>
      <c r="H182" s="1" t="s">
        <v>11</v>
      </c>
      <c r="J182" s="1">
        <v>5.1881300000000001</v>
      </c>
      <c r="K182" s="1">
        <v>0</v>
      </c>
      <c r="L182" s="1">
        <v>9.2440700000000007</v>
      </c>
      <c r="M182" s="1">
        <v>7.1186499999999997</v>
      </c>
      <c r="N182" s="30" t="s">
        <v>16904</v>
      </c>
      <c r="O182" s="8" t="s">
        <v>2066</v>
      </c>
      <c r="P182" s="8" t="s">
        <v>559</v>
      </c>
    </row>
    <row r="183" spans="1:16" x14ac:dyDescent="0.25">
      <c r="A183" s="1">
        <v>22.793099999999999</v>
      </c>
      <c r="B183" s="1">
        <v>23.710899999999999</v>
      </c>
      <c r="C183" s="1">
        <v>23.359200000000001</v>
      </c>
      <c r="D183" s="1">
        <v>24.078299999999999</v>
      </c>
      <c r="E183" s="1">
        <v>25.869900000000001</v>
      </c>
      <c r="F183" s="1">
        <v>26.206099999999999</v>
      </c>
      <c r="G183" s="1" t="s">
        <v>2214</v>
      </c>
      <c r="J183" s="1">
        <v>1.37418</v>
      </c>
      <c r="K183" s="1">
        <v>2.1904799999999999E-2</v>
      </c>
      <c r="L183" s="1">
        <v>-2.0970399999999998</v>
      </c>
      <c r="M183" s="1">
        <v>-1.2245699999999999</v>
      </c>
      <c r="N183" s="30" t="s">
        <v>16906</v>
      </c>
      <c r="O183" s="8" t="s">
        <v>2215</v>
      </c>
      <c r="P183" s="8" t="s">
        <v>901</v>
      </c>
    </row>
    <row r="184" spans="1:16" x14ac:dyDescent="0.25">
      <c r="A184" s="1">
        <v>18.408799999999999</v>
      </c>
      <c r="B184" s="1">
        <v>19.8689</v>
      </c>
      <c r="C184" s="1">
        <v>19.675000000000001</v>
      </c>
      <c r="D184" s="1">
        <v>18.211500000000001</v>
      </c>
      <c r="E184" s="1">
        <v>18.7195</v>
      </c>
      <c r="F184" s="1">
        <v>19.231400000000001</v>
      </c>
      <c r="G184" s="1" t="s">
        <v>1927</v>
      </c>
      <c r="I184" s="1" t="s">
        <v>11</v>
      </c>
      <c r="J184" s="1">
        <v>0.47559299999999999</v>
      </c>
      <c r="K184" s="1">
        <v>0.65730900000000003</v>
      </c>
      <c r="L184" s="1">
        <v>0.59674799999999995</v>
      </c>
      <c r="M184" s="1">
        <v>0.38641599999999998</v>
      </c>
      <c r="N184" s="30" t="s">
        <v>16905</v>
      </c>
      <c r="O184" s="8" t="s">
        <v>1928</v>
      </c>
      <c r="P184" s="8" t="s">
        <v>1929</v>
      </c>
    </row>
    <row r="185" spans="1:16" x14ac:dyDescent="0.25">
      <c r="A185" s="1">
        <v>27.512599999999999</v>
      </c>
      <c r="B185" s="1">
        <v>26.410399999999999</v>
      </c>
      <c r="C185" s="1">
        <v>27.229299999999999</v>
      </c>
      <c r="D185" s="1">
        <v>18.837</v>
      </c>
      <c r="E185" s="1">
        <v>22.273599999999998</v>
      </c>
      <c r="F185" s="1">
        <v>23.172799999999999</v>
      </c>
      <c r="G185" s="1" t="s">
        <v>2060</v>
      </c>
      <c r="H185" s="1" t="s">
        <v>11</v>
      </c>
      <c r="J185" s="1">
        <v>1.8384199999999999</v>
      </c>
      <c r="K185" s="1">
        <v>2.5999999999999999E-3</v>
      </c>
      <c r="L185" s="1">
        <v>5.6229800000000001</v>
      </c>
      <c r="M185" s="1">
        <v>2.3807399999999999</v>
      </c>
      <c r="N185" s="30" t="s">
        <v>16904</v>
      </c>
      <c r="O185" s="8" t="s">
        <v>2061</v>
      </c>
      <c r="P185" s="8" t="s">
        <v>154</v>
      </c>
    </row>
    <row r="186" spans="1:16" x14ac:dyDescent="0.25">
      <c r="A186" s="1">
        <v>27.999600000000001</v>
      </c>
      <c r="B186" s="1">
        <v>28.5091</v>
      </c>
      <c r="C186" s="1">
        <v>28.475999999999999</v>
      </c>
      <c r="D186" s="1">
        <v>17.481200000000001</v>
      </c>
      <c r="E186" s="1">
        <v>20.024899999999999</v>
      </c>
      <c r="F186" s="1">
        <v>18.387899999999998</v>
      </c>
      <c r="G186" s="1" t="s">
        <v>2147</v>
      </c>
      <c r="H186" s="1" t="s">
        <v>11</v>
      </c>
      <c r="J186" s="1">
        <v>3.6576</v>
      </c>
      <c r="K186" s="1">
        <v>0</v>
      </c>
      <c r="L186" s="1">
        <v>9.6969100000000008</v>
      </c>
      <c r="M186" s="1">
        <v>5.5024699999999998</v>
      </c>
      <c r="N186" s="30" t="s">
        <v>16904</v>
      </c>
      <c r="O186" s="8" t="s">
        <v>2148</v>
      </c>
      <c r="P186" s="8" t="s">
        <v>2149</v>
      </c>
    </row>
    <row r="187" spans="1:16" x14ac:dyDescent="0.25">
      <c r="A187" s="1">
        <v>22.5806</v>
      </c>
      <c r="B187" s="1">
        <v>22.959800000000001</v>
      </c>
      <c r="C187" s="1">
        <v>22.434899999999999</v>
      </c>
      <c r="D187" s="1">
        <v>18.562200000000001</v>
      </c>
      <c r="E187" s="1">
        <v>19.0702</v>
      </c>
      <c r="F187" s="1">
        <v>18.915500000000002</v>
      </c>
      <c r="G187" s="1" t="s">
        <v>1836</v>
      </c>
      <c r="H187" s="1" t="s">
        <v>11</v>
      </c>
      <c r="I187" s="1" t="s">
        <v>11</v>
      </c>
      <c r="J187" s="1">
        <v>4.20892</v>
      </c>
      <c r="K187" s="1">
        <v>9.1176500000000004E-4</v>
      </c>
      <c r="L187" s="1">
        <v>3.8091699999999999</v>
      </c>
      <c r="M187" s="1">
        <v>3.1300500000000002</v>
      </c>
      <c r="N187" s="30" t="s">
        <v>16904</v>
      </c>
      <c r="O187" s="8" t="s">
        <v>1837</v>
      </c>
      <c r="P187" s="8" t="s">
        <v>202</v>
      </c>
    </row>
    <row r="188" spans="1:16" x14ac:dyDescent="0.25">
      <c r="A188" s="1">
        <v>25.319600000000001</v>
      </c>
      <c r="B188" s="1">
        <v>24.444600000000001</v>
      </c>
      <c r="C188" s="1">
        <v>25.697299999999998</v>
      </c>
      <c r="D188" s="1">
        <v>19.214099999999998</v>
      </c>
      <c r="E188" s="1">
        <v>21.142800000000001</v>
      </c>
      <c r="F188" s="1">
        <v>24.8065</v>
      </c>
      <c r="G188" s="1" t="s">
        <v>2026</v>
      </c>
      <c r="H188" s="1" t="s">
        <v>11</v>
      </c>
      <c r="J188" s="1">
        <v>0.955596</v>
      </c>
      <c r="K188" s="1">
        <v>1.78251E-2</v>
      </c>
      <c r="L188" s="1">
        <v>3.43269</v>
      </c>
      <c r="M188" s="1">
        <v>1.28013</v>
      </c>
      <c r="N188" s="30" t="s">
        <v>16904</v>
      </c>
      <c r="O188" s="8" t="s">
        <v>2027</v>
      </c>
      <c r="P188" s="8" t="s">
        <v>625</v>
      </c>
    </row>
    <row r="189" spans="1:16" x14ac:dyDescent="0.25">
      <c r="A189" s="1">
        <v>27.334199999999999</v>
      </c>
      <c r="B189" s="1">
        <v>27.945799999999998</v>
      </c>
      <c r="C189" s="1">
        <v>28.722899999999999</v>
      </c>
      <c r="D189" s="1">
        <v>20.718</v>
      </c>
      <c r="E189" s="1">
        <v>18.6831</v>
      </c>
      <c r="F189" s="1">
        <v>22.404299999999999</v>
      </c>
      <c r="G189" s="1" t="s">
        <v>2077</v>
      </c>
      <c r="H189" s="1" t="s">
        <v>11</v>
      </c>
      <c r="J189" s="1">
        <v>2.5249700000000002</v>
      </c>
      <c r="K189" s="1">
        <v>1.06897E-3</v>
      </c>
      <c r="L189" s="1">
        <v>7.3991699999999998</v>
      </c>
      <c r="M189" s="1">
        <v>3.4440900000000001</v>
      </c>
      <c r="N189" s="30" t="s">
        <v>16904</v>
      </c>
      <c r="O189" s="8" t="s">
        <v>2078</v>
      </c>
      <c r="P189" s="8" t="s">
        <v>598</v>
      </c>
    </row>
    <row r="190" spans="1:16" x14ac:dyDescent="0.25">
      <c r="A190" s="1">
        <v>20.942900000000002</v>
      </c>
      <c r="B190" s="1">
        <v>23.911799999999999</v>
      </c>
      <c r="C190" s="1">
        <v>24.2075</v>
      </c>
      <c r="D190" s="1">
        <v>21.846900000000002</v>
      </c>
      <c r="E190" s="1">
        <v>22.7014</v>
      </c>
      <c r="F190" s="1">
        <v>22.383700000000001</v>
      </c>
      <c r="G190" s="1" t="s">
        <v>2308</v>
      </c>
      <c r="J190" s="1">
        <v>0.26449099999999998</v>
      </c>
      <c r="K190" s="1">
        <v>0.71301300000000001</v>
      </c>
      <c r="L190" s="1">
        <v>0.71006100000000005</v>
      </c>
      <c r="M190" s="1">
        <v>0.342723</v>
      </c>
      <c r="N190" s="30" t="s">
        <v>16906</v>
      </c>
      <c r="O190" s="8" t="s">
        <v>2309</v>
      </c>
      <c r="P190" s="8" t="s">
        <v>1356</v>
      </c>
    </row>
    <row r="191" spans="1:16" x14ac:dyDescent="0.25">
      <c r="A191" s="1">
        <v>23.010899999999999</v>
      </c>
      <c r="B191" s="1">
        <v>22.250800000000002</v>
      </c>
      <c r="C191" s="1">
        <v>21.328099999999999</v>
      </c>
      <c r="D191" s="1">
        <v>18.544</v>
      </c>
      <c r="E191" s="1">
        <v>18.773399999999999</v>
      </c>
      <c r="F191" s="1">
        <v>19.455500000000001</v>
      </c>
      <c r="G191" s="1" t="s">
        <v>1719</v>
      </c>
      <c r="H191" s="1" t="s">
        <v>11</v>
      </c>
      <c r="I191" s="1" t="s">
        <v>11</v>
      </c>
      <c r="J191" s="1">
        <v>2.3737699999999999</v>
      </c>
      <c r="K191" s="1">
        <v>3.0050799999999998E-3</v>
      </c>
      <c r="L191" s="1">
        <v>3.2723</v>
      </c>
      <c r="M191" s="1">
        <v>2.0999500000000002</v>
      </c>
      <c r="N191" s="30" t="s">
        <v>16904</v>
      </c>
      <c r="O191" s="8" t="s">
        <v>1720</v>
      </c>
      <c r="P191" s="8" t="s">
        <v>1721</v>
      </c>
    </row>
    <row r="192" spans="1:16" x14ac:dyDescent="0.25">
      <c r="A192" s="1">
        <v>24.130800000000001</v>
      </c>
      <c r="B192" s="1">
        <v>18.7972</v>
      </c>
      <c r="C192" s="1">
        <v>20.414999999999999</v>
      </c>
      <c r="D192" s="1">
        <v>24.468499999999999</v>
      </c>
      <c r="E192" s="1">
        <v>19.485600000000002</v>
      </c>
      <c r="F192" s="1">
        <v>23.498000000000001</v>
      </c>
      <c r="G192" s="1" t="s">
        <v>2327</v>
      </c>
      <c r="J192" s="1">
        <v>0.246804</v>
      </c>
      <c r="K192" s="1">
        <v>0.60136800000000001</v>
      </c>
      <c r="L192" s="1">
        <v>-1.3696699999999999</v>
      </c>
      <c r="M192" s="1">
        <v>-0.42865900000000001</v>
      </c>
      <c r="N192" s="30" t="s">
        <v>16906</v>
      </c>
      <c r="O192" s="8" t="s">
        <v>2328</v>
      </c>
      <c r="P192" s="8" t="s">
        <v>2329</v>
      </c>
    </row>
    <row r="193" spans="1:16" x14ac:dyDescent="0.25">
      <c r="A193" s="1">
        <v>25.9068</v>
      </c>
      <c r="B193" s="1">
        <v>26.431999999999999</v>
      </c>
      <c r="C193" s="1">
        <v>27.125599999999999</v>
      </c>
      <c r="D193" s="1">
        <v>18.674800000000001</v>
      </c>
      <c r="E193" s="1">
        <v>19.8247</v>
      </c>
      <c r="F193" s="1">
        <v>19.4359</v>
      </c>
      <c r="G193" s="1" t="s">
        <v>2145</v>
      </c>
      <c r="H193" s="1" t="s">
        <v>11</v>
      </c>
      <c r="J193" s="1">
        <v>3.9033500000000001</v>
      </c>
      <c r="K193" s="1">
        <v>0</v>
      </c>
      <c r="L193" s="1">
        <v>7.17638</v>
      </c>
      <c r="M193" s="1">
        <v>4.82125</v>
      </c>
      <c r="N193" s="30" t="s">
        <v>16904</v>
      </c>
      <c r="O193" s="8" t="s">
        <v>2146</v>
      </c>
      <c r="P193" s="8" t="s">
        <v>643</v>
      </c>
    </row>
    <row r="194" spans="1:16" x14ac:dyDescent="0.25">
      <c r="A194" s="1">
        <v>25.848500000000001</v>
      </c>
      <c r="B194" s="1">
        <v>26.291899999999998</v>
      </c>
      <c r="C194" s="1">
        <v>25.807300000000001</v>
      </c>
      <c r="D194" s="1">
        <v>18.9208</v>
      </c>
      <c r="E194" s="1">
        <v>18.971299999999999</v>
      </c>
      <c r="F194" s="1">
        <v>19.081099999999999</v>
      </c>
      <c r="G194" s="1" t="s">
        <v>1789</v>
      </c>
      <c r="H194" s="1" t="s">
        <v>11</v>
      </c>
      <c r="I194" s="1" t="s">
        <v>11</v>
      </c>
      <c r="J194" s="1">
        <v>5.7618400000000003</v>
      </c>
      <c r="K194" s="1">
        <v>0</v>
      </c>
      <c r="L194" s="1">
        <v>6.9914800000000001</v>
      </c>
      <c r="M194" s="1">
        <v>6.0159000000000002</v>
      </c>
      <c r="N194" s="30" t="s">
        <v>16904</v>
      </c>
      <c r="O194" s="8" t="s">
        <v>1790</v>
      </c>
      <c r="P194" s="8" t="s">
        <v>442</v>
      </c>
    </row>
    <row r="195" spans="1:16" x14ac:dyDescent="0.25">
      <c r="A195" s="1">
        <v>23.410299999999999</v>
      </c>
      <c r="B195" s="1">
        <v>23.266999999999999</v>
      </c>
      <c r="C195" s="1">
        <v>23.0594</v>
      </c>
      <c r="D195" s="1">
        <v>18.578099999999999</v>
      </c>
      <c r="E195" s="1">
        <v>18.5443</v>
      </c>
      <c r="F195" s="1">
        <v>19.3233</v>
      </c>
      <c r="G195" s="1" t="s">
        <v>1802</v>
      </c>
      <c r="H195" s="1" t="s">
        <v>11</v>
      </c>
      <c r="I195" s="1" t="s">
        <v>11</v>
      </c>
      <c r="J195" s="1">
        <v>4.0685099999999998</v>
      </c>
      <c r="K195" s="1">
        <v>1.0877199999999999E-3</v>
      </c>
      <c r="L195" s="1">
        <v>4.4303499999999998</v>
      </c>
      <c r="M195" s="1">
        <v>3.4779200000000001</v>
      </c>
      <c r="N195" s="30" t="s">
        <v>16904</v>
      </c>
      <c r="O195" s="8" t="s">
        <v>1803</v>
      </c>
      <c r="P195" s="8" t="s">
        <v>871</v>
      </c>
    </row>
    <row r="196" spans="1:16" x14ac:dyDescent="0.25">
      <c r="A196" s="1">
        <v>22.456399999999999</v>
      </c>
      <c r="B196" s="1">
        <v>22.324999999999999</v>
      </c>
      <c r="C196" s="1">
        <v>22.64</v>
      </c>
      <c r="D196" s="1">
        <v>17.914000000000001</v>
      </c>
      <c r="E196" s="1">
        <v>18.8978</v>
      </c>
      <c r="F196" s="1">
        <v>18.974</v>
      </c>
      <c r="G196" s="1" t="s">
        <v>1521</v>
      </c>
      <c r="H196" s="1" t="s">
        <v>11</v>
      </c>
      <c r="I196" s="1" t="s">
        <v>11</v>
      </c>
      <c r="J196" s="1">
        <v>3.40733</v>
      </c>
      <c r="K196" s="1">
        <v>1.6000000000000001E-3</v>
      </c>
      <c r="L196" s="1">
        <v>3.8785099999999999</v>
      </c>
      <c r="M196" s="1">
        <v>2.86585</v>
      </c>
      <c r="N196" s="30" t="s">
        <v>16904</v>
      </c>
      <c r="O196" s="8" t="s">
        <v>1522</v>
      </c>
      <c r="P196" s="8" t="s">
        <v>313</v>
      </c>
    </row>
    <row r="197" spans="1:16" x14ac:dyDescent="0.25">
      <c r="A197" s="1">
        <v>21.8338</v>
      </c>
      <c r="B197" s="1">
        <v>21.9358</v>
      </c>
      <c r="C197" s="1">
        <v>21.32</v>
      </c>
      <c r="D197" s="1">
        <v>17.470700000000001</v>
      </c>
      <c r="E197" s="1">
        <v>19.4544</v>
      </c>
      <c r="F197" s="1">
        <v>19.852499999999999</v>
      </c>
      <c r="G197" s="1" t="s">
        <v>1738</v>
      </c>
      <c r="H197" s="1" t="s">
        <v>11</v>
      </c>
      <c r="I197" s="1" t="s">
        <v>11</v>
      </c>
      <c r="J197" s="1">
        <v>1.65889</v>
      </c>
      <c r="K197" s="1">
        <v>9.0085500000000006E-3</v>
      </c>
      <c r="L197" s="1">
        <v>2.7706900000000001</v>
      </c>
      <c r="M197" s="1">
        <v>1.5734999999999999</v>
      </c>
      <c r="N197" s="30" t="s">
        <v>16904</v>
      </c>
      <c r="O197" s="8" t="s">
        <v>1739</v>
      </c>
      <c r="P197" s="8" t="s">
        <v>739</v>
      </c>
    </row>
    <row r="198" spans="1:16" x14ac:dyDescent="0.25">
      <c r="A198" s="1">
        <v>22.639800000000001</v>
      </c>
      <c r="B198" s="1">
        <v>22.2973</v>
      </c>
      <c r="C198" s="1">
        <v>22.2468</v>
      </c>
      <c r="D198" s="1">
        <v>22.4664</v>
      </c>
      <c r="E198" s="1">
        <v>24.348400000000002</v>
      </c>
      <c r="F198" s="1">
        <v>20.793800000000001</v>
      </c>
      <c r="G198" s="1" t="s">
        <v>2410</v>
      </c>
      <c r="J198" s="1">
        <v>4.6856399999999999E-2</v>
      </c>
      <c r="K198" s="1">
        <v>0.95009200000000005</v>
      </c>
      <c r="L198" s="1">
        <v>-0.141567</v>
      </c>
      <c r="M198" s="1">
        <v>-6.9596500000000006E-2</v>
      </c>
      <c r="N198" s="30" t="s">
        <v>16906</v>
      </c>
      <c r="O198" s="8" t="s">
        <v>2411</v>
      </c>
      <c r="P198" s="8" t="s">
        <v>2412</v>
      </c>
    </row>
    <row r="199" spans="1:16" x14ac:dyDescent="0.25">
      <c r="A199" s="1">
        <v>26.8551</v>
      </c>
      <c r="B199" s="1">
        <v>27.978100000000001</v>
      </c>
      <c r="C199" s="1">
        <v>27.341699999999999</v>
      </c>
      <c r="D199" s="1">
        <v>17.443999999999999</v>
      </c>
      <c r="E199" s="1">
        <v>18.2</v>
      </c>
      <c r="F199" s="1">
        <v>18.5669</v>
      </c>
      <c r="G199" s="1" t="s">
        <v>1879</v>
      </c>
      <c r="H199" s="1" t="s">
        <v>11</v>
      </c>
      <c r="I199" s="1" t="s">
        <v>11</v>
      </c>
      <c r="J199" s="1">
        <v>4.4419599999999999</v>
      </c>
      <c r="K199" s="1">
        <v>0</v>
      </c>
      <c r="L199" s="1">
        <v>9.3213399999999993</v>
      </c>
      <c r="M199" s="1">
        <v>6.36836</v>
      </c>
      <c r="N199" s="30" t="s">
        <v>16904</v>
      </c>
      <c r="O199" s="8" t="s">
        <v>1880</v>
      </c>
      <c r="P199" s="8" t="s">
        <v>424</v>
      </c>
    </row>
    <row r="200" spans="1:16" x14ac:dyDescent="0.25">
      <c r="A200" s="1">
        <v>24.684200000000001</v>
      </c>
      <c r="B200" s="1">
        <v>24.564299999999999</v>
      </c>
      <c r="C200" s="1">
        <v>24.5107</v>
      </c>
      <c r="D200" s="1">
        <v>19.034099999999999</v>
      </c>
      <c r="E200" s="1">
        <v>17.924800000000001</v>
      </c>
      <c r="F200" s="1">
        <v>19.2852</v>
      </c>
      <c r="G200" s="1" t="s">
        <v>1748</v>
      </c>
      <c r="H200" s="1" t="s">
        <v>11</v>
      </c>
      <c r="I200" s="1" t="s">
        <v>11</v>
      </c>
      <c r="J200" s="1">
        <v>3.8044099999999998</v>
      </c>
      <c r="K200" s="1">
        <v>1.5122E-3</v>
      </c>
      <c r="L200" s="1">
        <v>5.8383700000000003</v>
      </c>
      <c r="M200" s="1">
        <v>4.1083600000000002</v>
      </c>
      <c r="N200" s="30" t="s">
        <v>16904</v>
      </c>
      <c r="O200" s="8" t="s">
        <v>1749</v>
      </c>
      <c r="P200" s="8" t="s">
        <v>172</v>
      </c>
    </row>
    <row r="201" spans="1:16" x14ac:dyDescent="0.25">
      <c r="A201" s="1">
        <v>27.164999999999999</v>
      </c>
      <c r="B201" s="1">
        <v>26.8536</v>
      </c>
      <c r="C201" s="1">
        <v>27.264700000000001</v>
      </c>
      <c r="D201" s="1">
        <v>19.306799999999999</v>
      </c>
      <c r="E201" s="1">
        <v>20.008400000000002</v>
      </c>
      <c r="F201" s="1">
        <v>19.747199999999999</v>
      </c>
      <c r="G201" s="1" t="s">
        <v>2110</v>
      </c>
      <c r="H201" s="1" t="s">
        <v>11</v>
      </c>
      <c r="J201" s="1">
        <v>5.1880800000000002</v>
      </c>
      <c r="K201" s="1">
        <v>0</v>
      </c>
      <c r="L201" s="1">
        <v>7.4069799999999999</v>
      </c>
      <c r="M201" s="1">
        <v>5.9770200000000004</v>
      </c>
      <c r="N201" s="30" t="s">
        <v>16904</v>
      </c>
      <c r="O201" s="8" t="s">
        <v>2111</v>
      </c>
      <c r="P201" s="8" t="s">
        <v>658</v>
      </c>
    </row>
    <row r="202" spans="1:16" x14ac:dyDescent="0.25">
      <c r="A202" s="1">
        <v>18.765899999999998</v>
      </c>
      <c r="B202" s="1">
        <v>20.773099999999999</v>
      </c>
      <c r="C202" s="1">
        <v>19.911000000000001</v>
      </c>
      <c r="D202" s="1">
        <v>18.853300000000001</v>
      </c>
      <c r="E202" s="1">
        <v>19.064599999999999</v>
      </c>
      <c r="F202" s="1">
        <v>18.863600000000002</v>
      </c>
      <c r="G202" s="1" t="s">
        <v>1967</v>
      </c>
      <c r="I202" s="1" t="s">
        <v>11</v>
      </c>
      <c r="J202" s="1">
        <v>0.69196100000000005</v>
      </c>
      <c r="K202" s="1">
        <v>0.37015599999999999</v>
      </c>
      <c r="L202" s="1">
        <v>0.88951400000000003</v>
      </c>
      <c r="M202" s="1">
        <v>0.56107099999999999</v>
      </c>
      <c r="N202" s="30" t="s">
        <v>16905</v>
      </c>
      <c r="O202" s="8" t="s">
        <v>1968</v>
      </c>
      <c r="P202" s="8" t="s">
        <v>1969</v>
      </c>
    </row>
    <row r="203" spans="1:16" x14ac:dyDescent="0.25">
      <c r="A203" s="1">
        <v>20.155899999999999</v>
      </c>
      <c r="B203" s="1">
        <v>18.931799999999999</v>
      </c>
      <c r="C203" s="1">
        <v>19.255700000000001</v>
      </c>
      <c r="D203" s="1">
        <v>19.687100000000001</v>
      </c>
      <c r="E203" s="1">
        <v>20.2624</v>
      </c>
      <c r="F203" s="1">
        <v>20.388300000000001</v>
      </c>
      <c r="G203" s="1" t="s">
        <v>2218</v>
      </c>
      <c r="J203" s="1">
        <v>0.71473299999999995</v>
      </c>
      <c r="K203" s="1">
        <v>0.53871999999999998</v>
      </c>
      <c r="L203" s="1">
        <v>-0.66477200000000003</v>
      </c>
      <c r="M203" s="1">
        <v>-0.46648800000000001</v>
      </c>
      <c r="N203" s="30" t="s">
        <v>16906</v>
      </c>
      <c r="O203" s="8" t="s">
        <v>2219</v>
      </c>
      <c r="P203" s="8" t="s">
        <v>2220</v>
      </c>
    </row>
    <row r="204" spans="1:16" x14ac:dyDescent="0.25">
      <c r="A204" s="1">
        <v>20.389399999999998</v>
      </c>
      <c r="B204" s="1">
        <v>21.902200000000001</v>
      </c>
      <c r="C204" s="1">
        <v>20.684699999999999</v>
      </c>
      <c r="D204" s="1">
        <v>17.439399999999999</v>
      </c>
      <c r="E204" s="1">
        <v>18.616399999999999</v>
      </c>
      <c r="F204" s="1">
        <v>19.543800000000001</v>
      </c>
      <c r="G204" s="1" t="s">
        <v>1574</v>
      </c>
      <c r="H204" s="1" t="s">
        <v>11</v>
      </c>
      <c r="I204" s="1" t="s">
        <v>11</v>
      </c>
      <c r="J204" s="1">
        <v>1.4888300000000001</v>
      </c>
      <c r="K204" s="1">
        <v>1.37942E-2</v>
      </c>
      <c r="L204" s="1">
        <v>2.4588999999999999</v>
      </c>
      <c r="M204" s="1">
        <v>1.3932100000000001</v>
      </c>
      <c r="N204" s="30" t="s">
        <v>16905</v>
      </c>
      <c r="O204" s="8" t="s">
        <v>1575</v>
      </c>
      <c r="P204" s="8" t="s">
        <v>412</v>
      </c>
    </row>
    <row r="205" spans="1:16" x14ac:dyDescent="0.25">
      <c r="A205" s="1">
        <v>24.481400000000001</v>
      </c>
      <c r="B205" s="1">
        <v>24.685300000000002</v>
      </c>
      <c r="C205" s="1">
        <v>24.104900000000001</v>
      </c>
      <c r="D205" s="1">
        <v>18.434100000000001</v>
      </c>
      <c r="E205" s="1">
        <v>18.600300000000001</v>
      </c>
      <c r="F205" s="1">
        <v>18.5549</v>
      </c>
      <c r="G205" s="1" t="s">
        <v>1689</v>
      </c>
      <c r="H205" s="1" t="s">
        <v>11</v>
      </c>
      <c r="I205" s="1" t="s">
        <v>11</v>
      </c>
      <c r="J205" s="1">
        <v>5.3134800000000002</v>
      </c>
      <c r="K205" s="1">
        <v>0</v>
      </c>
      <c r="L205" s="1">
        <v>5.8941299999999996</v>
      </c>
      <c r="M205" s="1">
        <v>5.0074300000000003</v>
      </c>
      <c r="N205" s="30" t="s">
        <v>16904</v>
      </c>
      <c r="O205" s="8" t="s">
        <v>1690</v>
      </c>
      <c r="P205" s="8" t="s">
        <v>208</v>
      </c>
    </row>
    <row r="206" spans="1:16" x14ac:dyDescent="0.25">
      <c r="A206" s="1">
        <v>24.177099999999999</v>
      </c>
      <c r="B206" s="1">
        <v>25.0275</v>
      </c>
      <c r="C206" s="1">
        <v>25.069600000000001</v>
      </c>
      <c r="D206" s="1">
        <v>19.044799999999999</v>
      </c>
      <c r="E206" s="1">
        <v>19.601500000000001</v>
      </c>
      <c r="F206" s="1">
        <v>19.948699999999999</v>
      </c>
      <c r="G206" s="1" t="s">
        <v>1476</v>
      </c>
      <c r="H206" s="1" t="s">
        <v>11</v>
      </c>
      <c r="I206" s="1" t="s">
        <v>11</v>
      </c>
      <c r="J206" s="1">
        <v>3.7366000000000001</v>
      </c>
      <c r="K206" s="1">
        <v>1.21569E-3</v>
      </c>
      <c r="L206" s="1">
        <v>5.2264400000000002</v>
      </c>
      <c r="M206" s="1">
        <v>3.7539799999999999</v>
      </c>
      <c r="N206" s="30" t="s">
        <v>16904</v>
      </c>
      <c r="O206" s="8" t="s">
        <v>1477</v>
      </c>
      <c r="P206" s="8" t="s">
        <v>466</v>
      </c>
    </row>
    <row r="207" spans="1:16" x14ac:dyDescent="0.25">
      <c r="A207" s="1">
        <v>21.595300000000002</v>
      </c>
      <c r="B207" s="1">
        <v>22.150500000000001</v>
      </c>
      <c r="C207" s="1">
        <v>23.032399999999999</v>
      </c>
      <c r="D207" s="1">
        <v>22.1629</v>
      </c>
      <c r="E207" s="1">
        <v>22.2544</v>
      </c>
      <c r="F207" s="1">
        <v>23.786999999999999</v>
      </c>
      <c r="G207" s="1" t="s">
        <v>2188</v>
      </c>
      <c r="J207" s="1">
        <v>0.28505200000000003</v>
      </c>
      <c r="K207" s="1">
        <v>0.77379699999999996</v>
      </c>
      <c r="L207" s="1">
        <v>-0.47541099999999997</v>
      </c>
      <c r="M207" s="1">
        <v>-0.284217</v>
      </c>
      <c r="N207" s="30" t="s">
        <v>16906</v>
      </c>
      <c r="O207" s="8" t="s">
        <v>2189</v>
      </c>
      <c r="P207" s="8" t="s">
        <v>987</v>
      </c>
    </row>
    <row r="208" spans="1:16" x14ac:dyDescent="0.25">
      <c r="A208" s="1">
        <v>19.202400000000001</v>
      </c>
      <c r="B208" s="1">
        <v>21.5794</v>
      </c>
      <c r="C208" s="1">
        <v>23.8142</v>
      </c>
      <c r="D208" s="1">
        <v>22.049600000000002</v>
      </c>
      <c r="E208" s="1">
        <v>24.092500000000001</v>
      </c>
      <c r="F208" s="1">
        <v>24.807600000000001</v>
      </c>
      <c r="G208" s="1" t="s">
        <v>2397</v>
      </c>
      <c r="J208" s="1">
        <v>0.60568500000000003</v>
      </c>
      <c r="K208" s="1">
        <v>9.2606099999999997E-2</v>
      </c>
      <c r="L208" s="1">
        <v>-2.1179000000000001</v>
      </c>
      <c r="M208" s="1">
        <v>-0.82501100000000005</v>
      </c>
      <c r="N208" s="30" t="s">
        <v>16906</v>
      </c>
      <c r="O208" s="8" t="s">
        <v>2398</v>
      </c>
      <c r="P208" s="8" t="s">
        <v>2399</v>
      </c>
    </row>
    <row r="209" spans="1:16" x14ac:dyDescent="0.25">
      <c r="A209" s="1">
        <v>20.421299999999999</v>
      </c>
      <c r="B209" s="1">
        <v>22.652000000000001</v>
      </c>
      <c r="C209" s="1">
        <v>21.444500000000001</v>
      </c>
      <c r="D209" s="1">
        <v>22.657699999999998</v>
      </c>
      <c r="E209" s="1">
        <v>24.3248</v>
      </c>
      <c r="F209" s="1">
        <v>23.584900000000001</v>
      </c>
      <c r="G209" s="1" t="s">
        <v>2195</v>
      </c>
      <c r="J209" s="1">
        <v>1.1775899999999999</v>
      </c>
      <c r="K209" s="1">
        <v>3.29722E-2</v>
      </c>
      <c r="L209" s="1">
        <v>-2.0165000000000002</v>
      </c>
      <c r="M209" s="1">
        <v>-1.11711</v>
      </c>
      <c r="N209" s="30" t="s">
        <v>16906</v>
      </c>
      <c r="O209" s="8" t="s">
        <v>2196</v>
      </c>
      <c r="P209" s="8" t="s">
        <v>2197</v>
      </c>
    </row>
    <row r="210" spans="1:16" x14ac:dyDescent="0.25">
      <c r="A210" s="1">
        <v>23.9085</v>
      </c>
      <c r="B210" s="1">
        <v>23.114000000000001</v>
      </c>
      <c r="C210" s="1">
        <v>23.014299999999999</v>
      </c>
      <c r="D210" s="1">
        <v>18.276499999999999</v>
      </c>
      <c r="E210" s="1">
        <v>19.0501</v>
      </c>
      <c r="F210" s="1">
        <v>18.918800000000001</v>
      </c>
      <c r="G210" s="1" t="s">
        <v>1840</v>
      </c>
      <c r="H210" s="1" t="s">
        <v>11</v>
      </c>
      <c r="I210" s="1" t="s">
        <v>11</v>
      </c>
      <c r="J210" s="1">
        <v>3.6158600000000001</v>
      </c>
      <c r="K210" s="1">
        <v>1.0081300000000001E-3</v>
      </c>
      <c r="L210" s="1">
        <v>4.5971000000000002</v>
      </c>
      <c r="M210" s="1">
        <v>3.35467</v>
      </c>
      <c r="N210" s="30" t="s">
        <v>16904</v>
      </c>
      <c r="O210" s="8" t="s">
        <v>1841</v>
      </c>
      <c r="P210" s="8" t="s">
        <v>673</v>
      </c>
    </row>
    <row r="211" spans="1:16" x14ac:dyDescent="0.25">
      <c r="A211" s="1">
        <v>23.641300000000001</v>
      </c>
      <c r="B211" s="1">
        <v>22.640899999999998</v>
      </c>
      <c r="C211" s="1">
        <v>22.4832</v>
      </c>
      <c r="D211" s="1">
        <v>19.116199999999999</v>
      </c>
      <c r="E211" s="1">
        <v>17.988399999999999</v>
      </c>
      <c r="F211" s="1">
        <v>18.305</v>
      </c>
      <c r="G211" s="1" t="s">
        <v>1622</v>
      </c>
      <c r="H211" s="1" t="s">
        <v>11</v>
      </c>
      <c r="I211" s="1" t="s">
        <v>11</v>
      </c>
      <c r="J211" s="1">
        <v>3.0750700000000002</v>
      </c>
      <c r="K211" s="1">
        <v>8.43537E-4</v>
      </c>
      <c r="L211" s="1">
        <v>4.4519200000000003</v>
      </c>
      <c r="M211" s="1">
        <v>2.9793400000000001</v>
      </c>
      <c r="N211" s="30" t="s">
        <v>16904</v>
      </c>
      <c r="O211" s="8" t="s">
        <v>1623</v>
      </c>
      <c r="P211" s="8" t="s">
        <v>304</v>
      </c>
    </row>
    <row r="212" spans="1:16" x14ac:dyDescent="0.25">
      <c r="A212" s="1">
        <v>20.055599999999998</v>
      </c>
      <c r="B212" s="1">
        <v>19.776</v>
      </c>
      <c r="C212" s="1">
        <v>18.101800000000001</v>
      </c>
      <c r="D212" s="1">
        <v>18.209199999999999</v>
      </c>
      <c r="E212" s="1">
        <v>18.569700000000001</v>
      </c>
      <c r="F212" s="1">
        <v>19.409800000000001</v>
      </c>
      <c r="G212" s="1" t="s">
        <v>1996</v>
      </c>
      <c r="I212" s="1" t="s">
        <v>11</v>
      </c>
      <c r="J212" s="1">
        <v>0.340584</v>
      </c>
      <c r="K212" s="1">
        <v>0.71491800000000005</v>
      </c>
      <c r="L212" s="1">
        <v>0.58155199999999996</v>
      </c>
      <c r="M212" s="1">
        <v>0.34085199999999999</v>
      </c>
      <c r="N212" s="30" t="s">
        <v>16905</v>
      </c>
      <c r="O212" s="8" t="s">
        <v>1997</v>
      </c>
      <c r="P212" s="8" t="s">
        <v>1998</v>
      </c>
    </row>
    <row r="213" spans="1:16" x14ac:dyDescent="0.25">
      <c r="A213" s="1">
        <v>27.4055</v>
      </c>
      <c r="B213" s="1">
        <v>27.190899999999999</v>
      </c>
      <c r="C213" s="1">
        <v>27.523599999999998</v>
      </c>
      <c r="D213" s="1">
        <v>19.1145</v>
      </c>
      <c r="E213" s="1">
        <v>18.510100000000001</v>
      </c>
      <c r="F213" s="1">
        <v>18.849799999999998</v>
      </c>
      <c r="G213" s="1" t="s">
        <v>1655</v>
      </c>
      <c r="H213" s="1" t="s">
        <v>11</v>
      </c>
      <c r="I213" s="1" t="s">
        <v>11</v>
      </c>
      <c r="J213" s="1">
        <v>5.7452399999999999</v>
      </c>
      <c r="K213" s="1">
        <v>0</v>
      </c>
      <c r="L213" s="1">
        <v>8.5485399999999991</v>
      </c>
      <c r="M213" s="1">
        <v>7.1226599999999998</v>
      </c>
      <c r="N213" s="30" t="s">
        <v>16904</v>
      </c>
      <c r="O213" s="8" t="s">
        <v>1656</v>
      </c>
      <c r="P213" s="8" t="s">
        <v>427</v>
      </c>
    </row>
    <row r="214" spans="1:16" x14ac:dyDescent="0.25">
      <c r="A214" s="1">
        <v>18.6052</v>
      </c>
      <c r="B214" s="1">
        <v>20.6021</v>
      </c>
      <c r="C214" s="1">
        <v>20.299299999999999</v>
      </c>
      <c r="D214" s="1">
        <v>17.829000000000001</v>
      </c>
      <c r="E214" s="1">
        <v>17.911799999999999</v>
      </c>
      <c r="F214" s="1">
        <v>18.924399999999999</v>
      </c>
      <c r="G214" s="1" t="s">
        <v>1944</v>
      </c>
      <c r="I214" s="1" t="s">
        <v>11</v>
      </c>
      <c r="J214" s="1">
        <v>1.0618700000000001</v>
      </c>
      <c r="K214" s="1">
        <v>5.9307699999999998E-2</v>
      </c>
      <c r="L214" s="1">
        <v>1.6137900000000001</v>
      </c>
      <c r="M214" s="1">
        <v>0.94142400000000004</v>
      </c>
      <c r="N214" s="30" t="s">
        <v>16905</v>
      </c>
      <c r="O214" s="8" t="s">
        <v>1945</v>
      </c>
    </row>
    <row r="215" spans="1:16" x14ac:dyDescent="0.25">
      <c r="A215" s="1">
        <v>19.206499999999998</v>
      </c>
      <c r="B215" s="1">
        <v>21.945</v>
      </c>
      <c r="C215" s="1">
        <v>22.0703</v>
      </c>
      <c r="D215" s="1">
        <v>22.218900000000001</v>
      </c>
      <c r="E215" s="1">
        <v>25.0578</v>
      </c>
      <c r="F215" s="1">
        <v>25.252099999999999</v>
      </c>
      <c r="G215" s="1" t="s">
        <v>2190</v>
      </c>
      <c r="J215" s="1">
        <v>1.07681</v>
      </c>
      <c r="K215" s="1">
        <v>1.7537299999999999E-2</v>
      </c>
      <c r="L215" s="1">
        <v>-3.1023299999999998</v>
      </c>
      <c r="M215" s="1">
        <v>-1.3177300000000001</v>
      </c>
      <c r="N215" s="30" t="s">
        <v>16906</v>
      </c>
      <c r="O215" s="8" t="s">
        <v>2191</v>
      </c>
    </row>
    <row r="216" spans="1:16" x14ac:dyDescent="0.25">
      <c r="A216" s="1">
        <v>27.272600000000001</v>
      </c>
      <c r="B216" s="1">
        <v>27.867100000000001</v>
      </c>
      <c r="C216" s="1">
        <v>27.170999999999999</v>
      </c>
      <c r="D216" s="1">
        <v>18.485199999999999</v>
      </c>
      <c r="E216" s="1">
        <v>18.714600000000001</v>
      </c>
      <c r="F216" s="1">
        <v>19.353100000000001</v>
      </c>
      <c r="G216" s="1" t="s">
        <v>1529</v>
      </c>
      <c r="H216" s="1" t="s">
        <v>11</v>
      </c>
      <c r="I216" s="1" t="s">
        <v>11</v>
      </c>
      <c r="J216" s="1">
        <v>4.8434400000000002</v>
      </c>
      <c r="K216" s="1">
        <v>0</v>
      </c>
      <c r="L216" s="1">
        <v>8.5859299999999994</v>
      </c>
      <c r="M216" s="1">
        <v>6.4147699999999999</v>
      </c>
      <c r="N216" s="30" t="s">
        <v>16904</v>
      </c>
      <c r="O216" s="8" t="s">
        <v>1530</v>
      </c>
      <c r="P216" s="8" t="s">
        <v>394</v>
      </c>
    </row>
    <row r="217" spans="1:16" x14ac:dyDescent="0.25">
      <c r="A217" s="1">
        <v>18.416799999999999</v>
      </c>
      <c r="B217" s="1">
        <v>20.161300000000001</v>
      </c>
      <c r="C217" s="1">
        <v>18.339600000000001</v>
      </c>
      <c r="D217" s="1">
        <v>19.340399999999999</v>
      </c>
      <c r="E217" s="1">
        <v>19.637799999999999</v>
      </c>
      <c r="F217" s="1">
        <v>19.413399999999999</v>
      </c>
      <c r="G217" s="1" t="s">
        <v>2291</v>
      </c>
      <c r="J217" s="1">
        <v>0.33733600000000002</v>
      </c>
      <c r="K217" s="1">
        <v>0.75129400000000002</v>
      </c>
      <c r="L217" s="1">
        <v>-0.49126999999999998</v>
      </c>
      <c r="M217" s="1">
        <v>-0.30676300000000001</v>
      </c>
      <c r="N217" s="30" t="s">
        <v>16906</v>
      </c>
      <c r="O217" s="8" t="s">
        <v>2292</v>
      </c>
      <c r="P217" s="8" t="s">
        <v>2293</v>
      </c>
    </row>
    <row r="218" spans="1:16" x14ac:dyDescent="0.25">
      <c r="A218" s="1">
        <v>22.735700000000001</v>
      </c>
      <c r="B218" s="1">
        <v>22.715900000000001</v>
      </c>
      <c r="C218" s="1">
        <v>23.724399999999999</v>
      </c>
      <c r="D218" s="1">
        <v>18.005299999999998</v>
      </c>
      <c r="E218" s="1">
        <v>18.904699999999998</v>
      </c>
      <c r="F218" s="1">
        <v>18.048400000000001</v>
      </c>
      <c r="G218" s="1" t="s">
        <v>1659</v>
      </c>
      <c r="H218" s="1" t="s">
        <v>11</v>
      </c>
      <c r="I218" s="1" t="s">
        <v>11</v>
      </c>
      <c r="J218" s="1">
        <v>3.3622899999999998</v>
      </c>
      <c r="K218" s="1">
        <v>9.3939399999999997E-4</v>
      </c>
      <c r="L218" s="1">
        <v>4.73916</v>
      </c>
      <c r="M218" s="1">
        <v>3.2832699999999999</v>
      </c>
      <c r="N218" s="30" t="s">
        <v>16904</v>
      </c>
      <c r="O218" s="8" t="s">
        <v>1660</v>
      </c>
      <c r="P218" s="8" t="s">
        <v>349</v>
      </c>
    </row>
    <row r="219" spans="1:16" x14ac:dyDescent="0.25">
      <c r="A219" s="1">
        <v>24.581099999999999</v>
      </c>
      <c r="B219" s="1">
        <v>23.917999999999999</v>
      </c>
      <c r="C219" s="1">
        <v>23.722100000000001</v>
      </c>
      <c r="D219" s="1">
        <v>18.646599999999999</v>
      </c>
      <c r="E219" s="1">
        <v>18.850100000000001</v>
      </c>
      <c r="F219" s="1">
        <v>19.3261</v>
      </c>
      <c r="G219" s="1" t="s">
        <v>1584</v>
      </c>
      <c r="H219" s="1" t="s">
        <v>11</v>
      </c>
      <c r="I219" s="1" t="s">
        <v>11</v>
      </c>
      <c r="J219" s="1">
        <v>4.00746</v>
      </c>
      <c r="K219" s="1">
        <v>1.3052599999999999E-3</v>
      </c>
      <c r="L219" s="1">
        <v>5.13279</v>
      </c>
      <c r="M219" s="1">
        <v>3.8628</v>
      </c>
      <c r="N219" s="30" t="s">
        <v>16904</v>
      </c>
      <c r="O219" s="8" t="s">
        <v>1585</v>
      </c>
    </row>
    <row r="220" spans="1:16" x14ac:dyDescent="0.25">
      <c r="A220" s="1">
        <v>19.190200000000001</v>
      </c>
      <c r="B220" s="1">
        <v>19.7468</v>
      </c>
      <c r="C220" s="1">
        <v>20.452400000000001</v>
      </c>
      <c r="D220" s="1">
        <v>17.933599999999998</v>
      </c>
      <c r="E220" s="1">
        <v>18.7745</v>
      </c>
      <c r="F220" s="1">
        <v>19.893699999999999</v>
      </c>
      <c r="G220" s="1" t="s">
        <v>1911</v>
      </c>
      <c r="I220" s="1" t="s">
        <v>11</v>
      </c>
      <c r="J220" s="1">
        <v>0.61853199999999997</v>
      </c>
      <c r="K220" s="1">
        <v>0.37806099999999998</v>
      </c>
      <c r="L220" s="1">
        <v>0.92923</v>
      </c>
      <c r="M220" s="1">
        <v>0.55474199999999996</v>
      </c>
      <c r="N220" s="30" t="s">
        <v>16905</v>
      </c>
      <c r="O220" s="8" t="s">
        <v>1912</v>
      </c>
    </row>
    <row r="221" spans="1:16" x14ac:dyDescent="0.25">
      <c r="A221" s="1">
        <v>28.893999999999998</v>
      </c>
      <c r="B221" s="1">
        <v>28.552600000000002</v>
      </c>
      <c r="C221" s="1">
        <v>28.738499999999998</v>
      </c>
      <c r="D221" s="1">
        <v>23.394500000000001</v>
      </c>
      <c r="E221" s="1">
        <v>19.128299999999999</v>
      </c>
      <c r="F221" s="1">
        <v>18.626799999999999</v>
      </c>
      <c r="G221" s="1" t="s">
        <v>2095</v>
      </c>
      <c r="H221" s="1" t="s">
        <v>11</v>
      </c>
      <c r="J221" s="1">
        <v>2.27495</v>
      </c>
      <c r="K221" s="1">
        <v>9.7637799999999997E-4</v>
      </c>
      <c r="L221" s="1">
        <v>8.3451500000000003</v>
      </c>
      <c r="M221" s="1">
        <v>3.3170700000000002</v>
      </c>
      <c r="N221" s="30" t="s">
        <v>16904</v>
      </c>
      <c r="O221" s="8" t="s">
        <v>2096</v>
      </c>
      <c r="P221" s="8" t="s">
        <v>571</v>
      </c>
    </row>
    <row r="222" spans="1:16" x14ac:dyDescent="0.25">
      <c r="A222" s="1">
        <v>22.4863</v>
      </c>
      <c r="B222" s="1">
        <v>23.297000000000001</v>
      </c>
      <c r="C222" s="1">
        <v>23.6661</v>
      </c>
      <c r="D222" s="1">
        <v>21.4617</v>
      </c>
      <c r="E222" s="1">
        <v>18.301500000000001</v>
      </c>
      <c r="F222" s="1">
        <v>21.860299999999999</v>
      </c>
      <c r="G222" s="1" t="s">
        <v>2024</v>
      </c>
      <c r="H222" s="1" t="s">
        <v>11</v>
      </c>
      <c r="J222" s="1">
        <v>1.03973</v>
      </c>
      <c r="K222" s="1">
        <v>2.2733799999999998E-2</v>
      </c>
      <c r="L222" s="1">
        <v>2.6086200000000002</v>
      </c>
      <c r="M222" s="1">
        <v>1.19747</v>
      </c>
      <c r="N222" s="30" t="s">
        <v>16904</v>
      </c>
      <c r="O222" s="8" t="s">
        <v>2025</v>
      </c>
      <c r="P222" s="8" t="s">
        <v>682</v>
      </c>
    </row>
    <row r="223" spans="1:16" x14ac:dyDescent="0.25">
      <c r="A223" s="1">
        <v>25.7151</v>
      </c>
      <c r="B223" s="1">
        <v>25.628599999999999</v>
      </c>
      <c r="C223" s="1">
        <v>25.978200000000001</v>
      </c>
      <c r="D223" s="1">
        <v>18.459800000000001</v>
      </c>
      <c r="E223" s="1">
        <v>19.091200000000001</v>
      </c>
      <c r="F223" s="1">
        <v>18.805099999999999</v>
      </c>
      <c r="G223" s="1" t="s">
        <v>1793</v>
      </c>
      <c r="H223" s="1" t="s">
        <v>11</v>
      </c>
      <c r="I223" s="1" t="s">
        <v>11</v>
      </c>
      <c r="J223" s="1">
        <v>5.3078000000000003</v>
      </c>
      <c r="K223" s="1">
        <v>0</v>
      </c>
      <c r="L223" s="1">
        <v>6.9886200000000001</v>
      </c>
      <c r="M223" s="1">
        <v>5.7726199999999999</v>
      </c>
      <c r="N223" s="30" t="s">
        <v>16904</v>
      </c>
      <c r="O223" s="8" t="s">
        <v>1794</v>
      </c>
      <c r="P223" s="8" t="s">
        <v>685</v>
      </c>
    </row>
    <row r="224" spans="1:16" x14ac:dyDescent="0.25">
      <c r="A224" s="1">
        <v>19.957699999999999</v>
      </c>
      <c r="B224" s="1">
        <v>20.934999999999999</v>
      </c>
      <c r="C224" s="1">
        <v>22.014900000000001</v>
      </c>
      <c r="D224" s="1">
        <v>18.215499999999999</v>
      </c>
      <c r="E224" s="1">
        <v>22.59</v>
      </c>
      <c r="F224" s="1">
        <v>18.8691</v>
      </c>
      <c r="G224" s="1" t="s">
        <v>2413</v>
      </c>
      <c r="J224" s="1">
        <v>0.29365599999999997</v>
      </c>
      <c r="K224" s="1">
        <v>0.59518700000000002</v>
      </c>
      <c r="L224" s="1">
        <v>1.07762</v>
      </c>
      <c r="M224" s="1">
        <v>0.43342999999999998</v>
      </c>
      <c r="N224" s="30" t="s">
        <v>16906</v>
      </c>
      <c r="O224" s="8" t="s">
        <v>2414</v>
      </c>
      <c r="P224" s="8" t="s">
        <v>1149</v>
      </c>
    </row>
    <row r="225" spans="1:16" x14ac:dyDescent="0.25">
      <c r="A225" s="1">
        <v>22.894500000000001</v>
      </c>
      <c r="B225" s="1">
        <v>22.5259</v>
      </c>
      <c r="C225" s="1">
        <v>21.9634</v>
      </c>
      <c r="D225" s="1">
        <v>19.442599999999999</v>
      </c>
      <c r="E225" s="1">
        <v>18.9772</v>
      </c>
      <c r="F225" s="1">
        <v>18.1723</v>
      </c>
      <c r="G225" s="1" t="s">
        <v>1798</v>
      </c>
      <c r="H225" s="1" t="s">
        <v>11</v>
      </c>
      <c r="I225" s="1" t="s">
        <v>11</v>
      </c>
      <c r="J225" s="1">
        <v>2.8431000000000002</v>
      </c>
      <c r="K225" s="1">
        <v>2.1627899999999999E-3</v>
      </c>
      <c r="L225" s="1">
        <v>3.5971799999999998</v>
      </c>
      <c r="M225" s="1">
        <v>2.4649999999999999</v>
      </c>
      <c r="N225" s="30" t="s">
        <v>16904</v>
      </c>
      <c r="O225" s="8" t="s">
        <v>1799</v>
      </c>
      <c r="P225" s="8" t="s">
        <v>310</v>
      </c>
    </row>
    <row r="226" spans="1:16" x14ac:dyDescent="0.25">
      <c r="A226" s="1">
        <v>22.601099999999999</v>
      </c>
      <c r="B226" s="1">
        <v>22.502700000000001</v>
      </c>
      <c r="C226" s="1">
        <v>22.4253</v>
      </c>
      <c r="D226" s="1">
        <v>18.509399999999999</v>
      </c>
      <c r="E226" s="1">
        <v>18.170000000000002</v>
      </c>
      <c r="F226" s="1">
        <v>17.865200000000002</v>
      </c>
      <c r="G226" s="1" t="s">
        <v>1678</v>
      </c>
      <c r="H226" s="1" t="s">
        <v>11</v>
      </c>
      <c r="I226" s="1" t="s">
        <v>11</v>
      </c>
      <c r="J226" s="1">
        <v>4.6315600000000003</v>
      </c>
      <c r="K226" s="1">
        <v>1.1698100000000001E-3</v>
      </c>
      <c r="L226" s="1">
        <v>4.3281999999999998</v>
      </c>
      <c r="M226" s="1">
        <v>3.6283300000000001</v>
      </c>
      <c r="N226" s="30" t="s">
        <v>16904</v>
      </c>
      <c r="O226" s="8" t="s">
        <v>1679</v>
      </c>
      <c r="P226" s="8" t="s">
        <v>406</v>
      </c>
    </row>
    <row r="227" spans="1:16" x14ac:dyDescent="0.25">
      <c r="A227" s="1">
        <v>22.429400000000001</v>
      </c>
      <c r="B227" s="1">
        <v>22.035499999999999</v>
      </c>
      <c r="C227" s="1">
        <v>22.0138</v>
      </c>
      <c r="D227" s="1">
        <v>18.727</v>
      </c>
      <c r="E227" s="1">
        <v>18.7852</v>
      </c>
      <c r="F227" s="1">
        <v>18.948</v>
      </c>
      <c r="G227" s="1" t="s">
        <v>1664</v>
      </c>
      <c r="H227" s="1" t="s">
        <v>11</v>
      </c>
      <c r="I227" s="1" t="s">
        <v>11</v>
      </c>
      <c r="J227" s="1">
        <v>4.6135900000000003</v>
      </c>
      <c r="K227" s="1">
        <v>8.1578900000000003E-4</v>
      </c>
      <c r="L227" s="1">
        <v>3.3395000000000001</v>
      </c>
      <c r="M227" s="1">
        <v>2.9029400000000001</v>
      </c>
      <c r="N227" s="30" t="s">
        <v>16904</v>
      </c>
      <c r="O227" s="8" t="s">
        <v>1665</v>
      </c>
      <c r="P227" s="8" t="s">
        <v>697</v>
      </c>
    </row>
    <row r="228" spans="1:16" x14ac:dyDescent="0.25">
      <c r="A228" s="1">
        <v>28.9802</v>
      </c>
      <c r="B228" s="1">
        <v>27.349900000000002</v>
      </c>
      <c r="C228" s="1">
        <v>27.997499999999999</v>
      </c>
      <c r="D228" s="1">
        <v>19.405899999999999</v>
      </c>
      <c r="E228" s="1">
        <v>18.825600000000001</v>
      </c>
      <c r="F228" s="1">
        <v>18.463699999999999</v>
      </c>
      <c r="G228" s="1" t="s">
        <v>1772</v>
      </c>
      <c r="H228" s="1" t="s">
        <v>11</v>
      </c>
      <c r="I228" s="1" t="s">
        <v>11</v>
      </c>
      <c r="J228" s="1">
        <v>4.13523</v>
      </c>
      <c r="K228" s="1">
        <v>0</v>
      </c>
      <c r="L228" s="1">
        <v>9.21082</v>
      </c>
      <c r="M228" s="1">
        <v>5.9515200000000004</v>
      </c>
      <c r="N228" s="30" t="s">
        <v>16905</v>
      </c>
      <c r="O228" s="8" t="s">
        <v>1773</v>
      </c>
      <c r="P228" s="8" t="s">
        <v>23</v>
      </c>
    </row>
    <row r="229" spans="1:16" x14ac:dyDescent="0.25">
      <c r="A229" s="1">
        <v>24.1584</v>
      </c>
      <c r="B229" s="1">
        <v>23.288699999999999</v>
      </c>
      <c r="C229" s="1">
        <v>24.423500000000001</v>
      </c>
      <c r="D229" s="1">
        <v>19.369800000000001</v>
      </c>
      <c r="E229" s="1">
        <v>18.325299999999999</v>
      </c>
      <c r="F229" s="1">
        <v>19.2226</v>
      </c>
      <c r="G229" s="1" t="s">
        <v>1641</v>
      </c>
      <c r="H229" s="1" t="s">
        <v>11</v>
      </c>
      <c r="I229" s="1" t="s">
        <v>11</v>
      </c>
      <c r="J229" s="1">
        <v>3.3374199999999998</v>
      </c>
      <c r="K229" s="1">
        <v>1.02479E-3</v>
      </c>
      <c r="L229" s="1">
        <v>4.9843000000000002</v>
      </c>
      <c r="M229" s="1">
        <v>3.3831099999999998</v>
      </c>
      <c r="N229" s="30" t="s">
        <v>16904</v>
      </c>
      <c r="O229" s="8" t="s">
        <v>1642</v>
      </c>
    </row>
    <row r="230" spans="1:16" x14ac:dyDescent="0.25">
      <c r="A230" s="1">
        <v>19.874400000000001</v>
      </c>
      <c r="B230" s="1">
        <v>21.268799999999999</v>
      </c>
      <c r="C230" s="1">
        <v>20.995100000000001</v>
      </c>
      <c r="D230" s="1">
        <v>18.8142</v>
      </c>
      <c r="E230" s="1">
        <v>17.758800000000001</v>
      </c>
      <c r="F230" s="1">
        <v>19.074999999999999</v>
      </c>
      <c r="G230" s="1" t="s">
        <v>1861</v>
      </c>
      <c r="H230" s="1" t="s">
        <v>11</v>
      </c>
      <c r="I230" s="1" t="s">
        <v>11</v>
      </c>
      <c r="J230" s="1">
        <v>1.6771199999999999</v>
      </c>
      <c r="K230" s="1">
        <v>1.5451599999999999E-2</v>
      </c>
      <c r="L230" s="1">
        <v>2.1634199999999999</v>
      </c>
      <c r="M230" s="1">
        <v>1.36372</v>
      </c>
      <c r="N230" s="30" t="s">
        <v>16905</v>
      </c>
      <c r="O230" s="8" t="s">
        <v>1862</v>
      </c>
      <c r="P230" s="8" t="s">
        <v>1863</v>
      </c>
    </row>
    <row r="231" spans="1:16" x14ac:dyDescent="0.25">
      <c r="A231" s="1">
        <v>24.315899999999999</v>
      </c>
      <c r="B231" s="1">
        <v>23.227900000000002</v>
      </c>
      <c r="C231" s="1">
        <v>22.7407</v>
      </c>
      <c r="D231" s="1">
        <v>23.677499999999998</v>
      </c>
      <c r="E231" s="1">
        <v>23.2407</v>
      </c>
      <c r="F231" s="1">
        <v>24.156300000000002</v>
      </c>
      <c r="G231" s="1" t="s">
        <v>2178</v>
      </c>
      <c r="J231" s="1">
        <v>0.188003</v>
      </c>
      <c r="K231" s="1">
        <v>0.86570599999999998</v>
      </c>
      <c r="L231" s="1">
        <v>-0.26332699999999998</v>
      </c>
      <c r="M231" s="1">
        <v>-0.17150000000000001</v>
      </c>
      <c r="N231" s="30" t="s">
        <v>16906</v>
      </c>
      <c r="O231" s="8" t="s">
        <v>2179</v>
      </c>
      <c r="P231" s="8" t="s">
        <v>2180</v>
      </c>
    </row>
    <row r="232" spans="1:16" x14ac:dyDescent="0.25">
      <c r="A232" s="1">
        <v>20.7273</v>
      </c>
      <c r="B232" s="1">
        <v>21.5212</v>
      </c>
      <c r="C232" s="1">
        <v>21.5593</v>
      </c>
      <c r="D232" s="1">
        <v>20.632999999999999</v>
      </c>
      <c r="E232" s="1">
        <v>22.584700000000002</v>
      </c>
      <c r="F232" s="1">
        <v>21.734400000000001</v>
      </c>
      <c r="G232" s="1" t="s">
        <v>2296</v>
      </c>
      <c r="J232" s="1">
        <v>0.23984</v>
      </c>
      <c r="K232" s="1">
        <v>0.81742999999999999</v>
      </c>
      <c r="L232" s="1">
        <v>-0.38140000000000002</v>
      </c>
      <c r="M232" s="1">
        <v>-0.23446600000000001</v>
      </c>
      <c r="N232" s="30" t="s">
        <v>16906</v>
      </c>
      <c r="O232" s="8" t="s">
        <v>2297</v>
      </c>
      <c r="P232" s="8" t="s">
        <v>2298</v>
      </c>
    </row>
    <row r="233" spans="1:16" x14ac:dyDescent="0.25">
      <c r="A233" s="1">
        <v>27.4955</v>
      </c>
      <c r="B233" s="1">
        <v>27.845700000000001</v>
      </c>
      <c r="C233" s="1">
        <v>27.903199999999998</v>
      </c>
      <c r="D233" s="1">
        <v>19.427</v>
      </c>
      <c r="E233" s="1">
        <v>19.520099999999999</v>
      </c>
      <c r="F233" s="1">
        <v>18.904699999999998</v>
      </c>
      <c r="G233" s="1" t="s">
        <v>1783</v>
      </c>
      <c r="H233" s="1" t="s">
        <v>11</v>
      </c>
      <c r="I233" s="1" t="s">
        <v>11</v>
      </c>
      <c r="J233" s="1">
        <v>5.4871800000000004</v>
      </c>
      <c r="K233" s="1">
        <v>0</v>
      </c>
      <c r="L233" s="1">
        <v>8.4642300000000006</v>
      </c>
      <c r="M233" s="1">
        <v>6.88131</v>
      </c>
      <c r="N233" s="30" t="s">
        <v>16904</v>
      </c>
      <c r="O233" s="8" t="s">
        <v>1784</v>
      </c>
      <c r="P233" s="8" t="s">
        <v>82</v>
      </c>
    </row>
    <row r="234" spans="1:16" x14ac:dyDescent="0.25">
      <c r="A234" s="1">
        <v>25.822099999999999</v>
      </c>
      <c r="B234" s="1">
        <v>25.8537</v>
      </c>
      <c r="C234" s="1">
        <v>24.8916</v>
      </c>
      <c r="D234" s="1">
        <v>17.3736</v>
      </c>
      <c r="E234" s="1">
        <v>18.494399999999999</v>
      </c>
      <c r="F234" s="1">
        <v>18.629100000000001</v>
      </c>
      <c r="G234" s="1" t="s">
        <v>2123</v>
      </c>
      <c r="H234" s="1" t="s">
        <v>11</v>
      </c>
      <c r="J234" s="1">
        <v>3.8792200000000001</v>
      </c>
      <c r="K234" s="1">
        <v>0</v>
      </c>
      <c r="L234" s="1">
        <v>7.3567499999999999</v>
      </c>
      <c r="M234" s="1">
        <v>4.87887</v>
      </c>
      <c r="N234" s="30" t="s">
        <v>16904</v>
      </c>
      <c r="O234" s="8" t="s">
        <v>2124</v>
      </c>
      <c r="P234" s="8" t="s">
        <v>103</v>
      </c>
    </row>
    <row r="235" spans="1:16" x14ac:dyDescent="0.25">
      <c r="A235" s="1">
        <v>23.4786</v>
      </c>
      <c r="B235" s="1">
        <v>24.805599999999998</v>
      </c>
      <c r="C235" s="1">
        <v>24.958600000000001</v>
      </c>
      <c r="D235" s="1">
        <v>17.63</v>
      </c>
      <c r="E235" s="1">
        <v>21.3123</v>
      </c>
      <c r="F235" s="1">
        <v>21.299700000000001</v>
      </c>
      <c r="G235" s="1" t="s">
        <v>2041</v>
      </c>
      <c r="H235" s="1" t="s">
        <v>11</v>
      </c>
      <c r="J235" s="1">
        <v>1.52474</v>
      </c>
      <c r="K235" s="1">
        <v>4.5358899999999999E-3</v>
      </c>
      <c r="L235" s="1">
        <v>4.3336399999999999</v>
      </c>
      <c r="M235" s="1">
        <v>1.8741300000000001</v>
      </c>
      <c r="N235" s="30" t="s">
        <v>16904</v>
      </c>
      <c r="O235" s="8" t="s">
        <v>2042</v>
      </c>
      <c r="P235" s="8" t="s">
        <v>766</v>
      </c>
    </row>
    <row r="236" spans="1:16" x14ac:dyDescent="0.25">
      <c r="A236" s="1">
        <v>25.082999999999998</v>
      </c>
      <c r="B236" s="1">
        <v>24.894300000000001</v>
      </c>
      <c r="C236" s="1">
        <v>25.0166</v>
      </c>
      <c r="D236" s="1">
        <v>18.976400000000002</v>
      </c>
      <c r="E236" s="1">
        <v>18.7819</v>
      </c>
      <c r="F236" s="1">
        <v>18.869199999999999</v>
      </c>
      <c r="G236" s="1" t="s">
        <v>1565</v>
      </c>
      <c r="H236" s="1" t="s">
        <v>11</v>
      </c>
      <c r="I236" s="1" t="s">
        <v>11</v>
      </c>
      <c r="J236" s="1">
        <v>6.7826000000000004</v>
      </c>
      <c r="K236" s="1">
        <v>0</v>
      </c>
      <c r="L236" s="1">
        <v>6.1221399999999999</v>
      </c>
      <c r="M236" s="1">
        <v>5.6746600000000003</v>
      </c>
      <c r="N236" s="30" t="s">
        <v>16904</v>
      </c>
      <c r="O236" s="8" t="s">
        <v>1566</v>
      </c>
      <c r="P236" s="8" t="s">
        <v>661</v>
      </c>
    </row>
    <row r="237" spans="1:16" x14ac:dyDescent="0.25">
      <c r="A237" s="1">
        <v>20.726600000000001</v>
      </c>
      <c r="B237" s="1">
        <v>23.411100000000001</v>
      </c>
      <c r="C237" s="1">
        <v>24.4237</v>
      </c>
      <c r="D237" s="1">
        <v>24.135899999999999</v>
      </c>
      <c r="E237" s="1">
        <v>26.4785</v>
      </c>
      <c r="F237" s="1">
        <v>26.715</v>
      </c>
      <c r="G237" s="1" t="s">
        <v>2273</v>
      </c>
      <c r="J237" s="1">
        <v>0.99595900000000004</v>
      </c>
      <c r="K237" s="1">
        <v>2.20664E-2</v>
      </c>
      <c r="L237" s="1">
        <v>-2.9226999999999999</v>
      </c>
      <c r="M237" s="1">
        <v>-1.22993</v>
      </c>
      <c r="N237" s="30" t="s">
        <v>16906</v>
      </c>
      <c r="O237" s="8" t="s">
        <v>2274</v>
      </c>
      <c r="P237" s="8" t="s">
        <v>1293</v>
      </c>
    </row>
    <row r="238" spans="1:16" x14ac:dyDescent="0.25">
      <c r="A238" s="1">
        <v>22.3657</v>
      </c>
      <c r="B238" s="1">
        <v>23.866</v>
      </c>
      <c r="C238" s="1">
        <v>23.6614</v>
      </c>
      <c r="D238" s="1">
        <v>18.1708</v>
      </c>
      <c r="E238" s="1">
        <v>25.064499999999999</v>
      </c>
      <c r="F238" s="1">
        <v>24.9133</v>
      </c>
      <c r="G238" s="1" t="s">
        <v>2237</v>
      </c>
      <c r="J238" s="1">
        <v>8.9091699999999996E-2</v>
      </c>
      <c r="K238" s="1">
        <v>0.86489700000000003</v>
      </c>
      <c r="L238" s="1">
        <v>0.58147400000000005</v>
      </c>
      <c r="M238" s="1">
        <v>0.17508299999999999</v>
      </c>
      <c r="N238" s="30" t="s">
        <v>16906</v>
      </c>
      <c r="O238" s="8" t="s">
        <v>2238</v>
      </c>
      <c r="P238" s="8" t="s">
        <v>2239</v>
      </c>
    </row>
    <row r="239" spans="1:16" x14ac:dyDescent="0.25">
      <c r="A239" s="1">
        <v>24.138100000000001</v>
      </c>
      <c r="B239" s="1">
        <v>25.180599999999998</v>
      </c>
      <c r="C239" s="1">
        <v>24.758800000000001</v>
      </c>
      <c r="D239" s="1">
        <v>25.096499999999999</v>
      </c>
      <c r="E239" s="1">
        <v>27.944500000000001</v>
      </c>
      <c r="F239" s="1">
        <v>27.8674</v>
      </c>
      <c r="G239" s="1" t="s">
        <v>2313</v>
      </c>
      <c r="J239" s="1">
        <v>1.08741</v>
      </c>
      <c r="K239" s="1">
        <v>2.8521100000000001E-2</v>
      </c>
      <c r="L239" s="1">
        <v>-2.2769699999999999</v>
      </c>
      <c r="M239" s="1">
        <v>-1.14741</v>
      </c>
      <c r="N239" s="30" t="s">
        <v>16906</v>
      </c>
      <c r="O239" s="8" t="s">
        <v>2314</v>
      </c>
      <c r="P239" s="8" t="s">
        <v>2315</v>
      </c>
    </row>
    <row r="240" spans="1:16" x14ac:dyDescent="0.25">
      <c r="A240" s="1">
        <v>31.2258</v>
      </c>
      <c r="B240" s="1">
        <v>30.0639</v>
      </c>
      <c r="C240" s="1">
        <v>30.9041</v>
      </c>
      <c r="D240" s="1">
        <v>18.154399999999999</v>
      </c>
      <c r="E240" s="1">
        <v>19.348400000000002</v>
      </c>
      <c r="F240" s="1">
        <v>20.491900000000001</v>
      </c>
      <c r="G240" s="1" t="s">
        <v>2131</v>
      </c>
      <c r="H240" s="1" t="s">
        <v>11</v>
      </c>
      <c r="J240" s="1">
        <v>3.9422600000000001</v>
      </c>
      <c r="K240" s="1">
        <v>0</v>
      </c>
      <c r="L240" s="1">
        <v>11.399699999999999</v>
      </c>
      <c r="M240" s="1">
        <v>6.4825499999999998</v>
      </c>
      <c r="N240" s="30" t="s">
        <v>16904</v>
      </c>
      <c r="O240" s="8" t="s">
        <v>2132</v>
      </c>
      <c r="P240" s="8" t="s">
        <v>553</v>
      </c>
    </row>
    <row r="241" spans="1:16" x14ac:dyDescent="0.25">
      <c r="A241" s="1">
        <v>23.095400000000001</v>
      </c>
      <c r="B241" s="1">
        <v>22.177499999999998</v>
      </c>
      <c r="C241" s="1">
        <v>23.665800000000001</v>
      </c>
      <c r="D241" s="1">
        <v>17.899999999999999</v>
      </c>
      <c r="E241" s="1">
        <v>18.680599999999998</v>
      </c>
      <c r="F241" s="1">
        <v>19.313800000000001</v>
      </c>
      <c r="G241" s="1" t="s">
        <v>1763</v>
      </c>
      <c r="H241" s="1" t="s">
        <v>11</v>
      </c>
      <c r="I241" s="1" t="s">
        <v>11</v>
      </c>
      <c r="J241" s="1">
        <v>2.72681</v>
      </c>
      <c r="K241" s="1">
        <v>1.5499999999999999E-3</v>
      </c>
      <c r="L241" s="1">
        <v>4.3480600000000003</v>
      </c>
      <c r="M241" s="1">
        <v>2.7244899999999999</v>
      </c>
      <c r="N241" s="30" t="s">
        <v>16904</v>
      </c>
      <c r="O241" s="8" t="s">
        <v>1764</v>
      </c>
      <c r="P241" s="8" t="s">
        <v>1765</v>
      </c>
    </row>
    <row r="242" spans="1:16" x14ac:dyDescent="0.25">
      <c r="A242" s="1">
        <v>29.305299999999999</v>
      </c>
      <c r="B242" s="1">
        <v>28.456099999999999</v>
      </c>
      <c r="C242" s="1">
        <v>29.027000000000001</v>
      </c>
      <c r="D242" s="1">
        <v>19.076499999999999</v>
      </c>
      <c r="E242" s="1">
        <v>18.819800000000001</v>
      </c>
      <c r="F242" s="1">
        <v>19.1004</v>
      </c>
      <c r="G242" s="1" t="s">
        <v>1533</v>
      </c>
      <c r="H242" s="1" t="s">
        <v>11</v>
      </c>
      <c r="I242" s="1" t="s">
        <v>11</v>
      </c>
      <c r="J242" s="1">
        <v>5.5150399999999999</v>
      </c>
      <c r="K242" s="1">
        <v>0</v>
      </c>
      <c r="L242" s="1">
        <v>9.9305299999999992</v>
      </c>
      <c r="M242" s="1">
        <v>7.8466399999999998</v>
      </c>
      <c r="N242" s="30" t="s">
        <v>16904</v>
      </c>
      <c r="O242" s="8" t="s">
        <v>1534</v>
      </c>
      <c r="P242" s="8" t="s">
        <v>79</v>
      </c>
    </row>
    <row r="243" spans="1:16" x14ac:dyDescent="0.25">
      <c r="A243" s="1">
        <v>23.480899999999998</v>
      </c>
      <c r="B243" s="1">
        <v>19.485700000000001</v>
      </c>
      <c r="C243" s="1">
        <v>21.584900000000001</v>
      </c>
      <c r="D243" s="1">
        <v>24.2744</v>
      </c>
      <c r="E243" s="1">
        <v>23.491900000000001</v>
      </c>
      <c r="F243" s="1">
        <v>23.9895</v>
      </c>
      <c r="G243" s="1" t="s">
        <v>2347</v>
      </c>
      <c r="J243" s="1">
        <v>0.95569899999999997</v>
      </c>
      <c r="K243" s="1">
        <v>3.3814400000000001E-2</v>
      </c>
      <c r="L243" s="1">
        <v>-2.40143</v>
      </c>
      <c r="M243" s="1">
        <v>-1.10348</v>
      </c>
      <c r="N243" s="30" t="s">
        <v>16906</v>
      </c>
      <c r="O243" s="8" t="s">
        <v>2348</v>
      </c>
      <c r="P243" s="8" t="s">
        <v>2349</v>
      </c>
    </row>
    <row r="244" spans="1:16" x14ac:dyDescent="0.25">
      <c r="A244" s="1">
        <v>22.058800000000002</v>
      </c>
      <c r="B244" s="1">
        <v>23.133900000000001</v>
      </c>
      <c r="C244" s="1">
        <v>22.278600000000001</v>
      </c>
      <c r="D244" s="1">
        <v>17.8398</v>
      </c>
      <c r="E244" s="1">
        <v>17.9267</v>
      </c>
      <c r="F244" s="1">
        <v>18.668399999999998</v>
      </c>
      <c r="G244" s="1" t="s">
        <v>1781</v>
      </c>
      <c r="H244" s="1" t="s">
        <v>11</v>
      </c>
      <c r="I244" s="1" t="s">
        <v>11</v>
      </c>
      <c r="J244" s="1">
        <v>3.3062800000000001</v>
      </c>
      <c r="K244" s="1">
        <v>8.9855100000000004E-4</v>
      </c>
      <c r="L244" s="1">
        <v>4.34544</v>
      </c>
      <c r="M244" s="1">
        <v>3.0594800000000002</v>
      </c>
      <c r="N244" s="30" t="s">
        <v>16904</v>
      </c>
      <c r="O244" s="8" t="s">
        <v>1782</v>
      </c>
      <c r="P244" s="8" t="s">
        <v>388</v>
      </c>
    </row>
    <row r="245" spans="1:16" x14ac:dyDescent="0.25">
      <c r="A245" s="1">
        <v>26.697399999999998</v>
      </c>
      <c r="B245" s="1">
        <v>26.850899999999999</v>
      </c>
      <c r="C245" s="1">
        <v>26.8748</v>
      </c>
      <c r="D245" s="1">
        <v>18.0684</v>
      </c>
      <c r="E245" s="1">
        <v>20.787700000000001</v>
      </c>
      <c r="F245" s="1">
        <v>21.2409</v>
      </c>
      <c r="G245" s="1" t="s">
        <v>2056</v>
      </c>
      <c r="H245" s="1" t="s">
        <v>11</v>
      </c>
      <c r="J245" s="1">
        <v>2.6188600000000002</v>
      </c>
      <c r="K245" s="1">
        <v>1.0420200000000001E-3</v>
      </c>
      <c r="L245" s="1">
        <v>6.7753699999999997</v>
      </c>
      <c r="M245" s="1">
        <v>3.4009499999999999</v>
      </c>
      <c r="N245" s="30" t="s">
        <v>16904</v>
      </c>
      <c r="O245" s="8" t="s">
        <v>2057</v>
      </c>
      <c r="P245" s="8" t="s">
        <v>445</v>
      </c>
    </row>
    <row r="246" spans="1:16" x14ac:dyDescent="0.25">
      <c r="A246" s="1">
        <v>26.1327</v>
      </c>
      <c r="B246" s="1">
        <v>25.270299999999999</v>
      </c>
      <c r="C246" s="1">
        <v>25.084800000000001</v>
      </c>
      <c r="D246" s="1">
        <v>25.9894</v>
      </c>
      <c r="E246" s="1">
        <v>26.078499999999998</v>
      </c>
      <c r="F246" s="1">
        <v>26.302199999999999</v>
      </c>
      <c r="G246" s="1" t="s">
        <v>2415</v>
      </c>
      <c r="J246" s="1">
        <v>0.86888699999999996</v>
      </c>
      <c r="K246" s="1">
        <v>0.53310199999999996</v>
      </c>
      <c r="L246" s="1">
        <v>-0.62741599999999997</v>
      </c>
      <c r="M246" s="1">
        <v>-0.46962599999999999</v>
      </c>
      <c r="N246" s="30" t="s">
        <v>16906</v>
      </c>
      <c r="O246" s="8" t="s">
        <v>2416</v>
      </c>
      <c r="P246" s="8" t="s">
        <v>2417</v>
      </c>
    </row>
    <row r="247" spans="1:16" x14ac:dyDescent="0.25">
      <c r="A247" s="1">
        <v>22.1692</v>
      </c>
      <c r="B247" s="1">
        <v>20.131699999999999</v>
      </c>
      <c r="C247" s="1">
        <v>20.562100000000001</v>
      </c>
      <c r="D247" s="1">
        <v>18.059799999999999</v>
      </c>
      <c r="E247" s="1">
        <v>18.3767</v>
      </c>
      <c r="F247" s="1">
        <v>19.039100000000001</v>
      </c>
      <c r="G247" s="1" t="s">
        <v>1848</v>
      </c>
      <c r="H247" s="1" t="s">
        <v>11</v>
      </c>
      <c r="I247" s="1" t="s">
        <v>11</v>
      </c>
      <c r="J247" s="1">
        <v>1.6431800000000001</v>
      </c>
      <c r="K247" s="1">
        <v>1.2497899999999999E-2</v>
      </c>
      <c r="L247" s="1">
        <v>2.4624600000000001</v>
      </c>
      <c r="M247" s="1">
        <v>1.4623900000000001</v>
      </c>
      <c r="N247" s="30" t="s">
        <v>16905</v>
      </c>
      <c r="O247" s="8" t="s">
        <v>1849</v>
      </c>
      <c r="P247" s="8" t="s">
        <v>1850</v>
      </c>
    </row>
    <row r="248" spans="1:16" x14ac:dyDescent="0.25">
      <c r="A248" s="1">
        <v>21.520600000000002</v>
      </c>
      <c r="B248" s="1">
        <v>22.808</v>
      </c>
      <c r="C248" s="1">
        <v>22.241199999999999</v>
      </c>
      <c r="D248" s="1">
        <v>22.488700000000001</v>
      </c>
      <c r="E248" s="1">
        <v>23.130199999999999</v>
      </c>
      <c r="F248" s="1">
        <v>22.6874</v>
      </c>
      <c r="G248" s="1" t="s">
        <v>2385</v>
      </c>
      <c r="J248" s="1">
        <v>0.62273800000000001</v>
      </c>
      <c r="K248" s="1">
        <v>0.62905999999999995</v>
      </c>
      <c r="L248" s="1">
        <v>-0.57880900000000002</v>
      </c>
      <c r="M248" s="1">
        <v>-0.40818500000000002</v>
      </c>
      <c r="N248" s="30" t="s">
        <v>16906</v>
      </c>
      <c r="O248" s="8" t="s">
        <v>2386</v>
      </c>
      <c r="P248" s="8" t="s">
        <v>2387</v>
      </c>
    </row>
    <row r="249" spans="1:16" x14ac:dyDescent="0.25">
      <c r="A249" s="1">
        <v>23.087900000000001</v>
      </c>
      <c r="B249" s="1">
        <v>22.8657</v>
      </c>
      <c r="C249" s="1">
        <v>18.613099999999999</v>
      </c>
      <c r="D249" s="1">
        <v>22.1569</v>
      </c>
      <c r="E249" s="1">
        <v>18.311499999999999</v>
      </c>
      <c r="F249" s="1">
        <v>19.755800000000001</v>
      </c>
      <c r="G249" s="1" t="s">
        <v>2342</v>
      </c>
      <c r="J249" s="1">
        <v>0.32332499999999997</v>
      </c>
      <c r="K249" s="1">
        <v>0.46427200000000002</v>
      </c>
      <c r="L249" s="1">
        <v>1.4474499999999999</v>
      </c>
      <c r="M249" s="1">
        <v>0.51005999999999996</v>
      </c>
      <c r="N249" s="30" t="s">
        <v>16906</v>
      </c>
      <c r="O249" s="8" t="s">
        <v>2343</v>
      </c>
      <c r="P249" s="8" t="s">
        <v>2344</v>
      </c>
    </row>
    <row r="250" spans="1:16" x14ac:dyDescent="0.25">
      <c r="A250" s="1">
        <v>22.361699999999999</v>
      </c>
      <c r="B250" s="1">
        <v>21.481300000000001</v>
      </c>
      <c r="C250" s="1">
        <v>22.307300000000001</v>
      </c>
      <c r="D250" s="1">
        <v>22.4895</v>
      </c>
      <c r="E250" s="1">
        <v>18.276900000000001</v>
      </c>
      <c r="F250" s="1">
        <v>21.6708</v>
      </c>
      <c r="G250" s="1" t="s">
        <v>2169</v>
      </c>
      <c r="J250" s="1">
        <v>0.39608300000000002</v>
      </c>
      <c r="K250" s="1">
        <v>0.42294799999999999</v>
      </c>
      <c r="L250" s="1">
        <v>1.2377499999999999</v>
      </c>
      <c r="M250" s="1">
        <v>0.53335600000000005</v>
      </c>
      <c r="N250" s="30" t="s">
        <v>16906</v>
      </c>
      <c r="O250" s="8" t="s">
        <v>2170</v>
      </c>
      <c r="P250" s="8" t="s">
        <v>1335</v>
      </c>
    </row>
    <row r="251" spans="1:16" x14ac:dyDescent="0.25">
      <c r="A251" s="1">
        <v>25.1799</v>
      </c>
      <c r="B251" s="1">
        <v>23.603200000000001</v>
      </c>
      <c r="C251" s="1">
        <v>23.057400000000001</v>
      </c>
      <c r="D251" s="1">
        <v>24.4419</v>
      </c>
      <c r="E251" s="1">
        <v>23.901</v>
      </c>
      <c r="F251" s="1">
        <v>24.381900000000002</v>
      </c>
      <c r="G251" s="1" t="s">
        <v>2325</v>
      </c>
      <c r="J251" s="1">
        <v>0.16892599999999999</v>
      </c>
      <c r="K251" s="1">
        <v>0.86478999999999995</v>
      </c>
      <c r="L251" s="1">
        <v>-0.29481099999999999</v>
      </c>
      <c r="M251" s="1">
        <v>-0.177707</v>
      </c>
      <c r="N251" s="30" t="s">
        <v>16906</v>
      </c>
      <c r="O251" s="8" t="s">
        <v>2326</v>
      </c>
      <c r="P251" s="8" t="s">
        <v>1368</v>
      </c>
    </row>
    <row r="252" spans="1:16" x14ac:dyDescent="0.25">
      <c r="A252" s="1">
        <v>22.2514</v>
      </c>
      <c r="B252" s="1">
        <v>22.041</v>
      </c>
      <c r="C252" s="1">
        <v>20.8932</v>
      </c>
      <c r="D252" s="1">
        <v>17.429500000000001</v>
      </c>
      <c r="E252" s="1">
        <v>19.3169</v>
      </c>
      <c r="F252" s="1">
        <v>19.3264</v>
      </c>
      <c r="G252" s="1" t="s">
        <v>1523</v>
      </c>
      <c r="H252" s="1" t="s">
        <v>11</v>
      </c>
      <c r="I252" s="1" t="s">
        <v>11</v>
      </c>
      <c r="J252" s="1">
        <v>1.7932900000000001</v>
      </c>
      <c r="K252" s="1">
        <v>6.2600900000000003E-3</v>
      </c>
      <c r="L252" s="1">
        <v>3.03762</v>
      </c>
      <c r="M252" s="1">
        <v>1.72699</v>
      </c>
      <c r="N252" s="30" t="s">
        <v>16905</v>
      </c>
      <c r="O252" s="8" t="s">
        <v>1524</v>
      </c>
      <c r="P252" s="8" t="s">
        <v>463</v>
      </c>
    </row>
    <row r="253" spans="1:16" x14ac:dyDescent="0.25">
      <c r="A253" s="1">
        <v>32.698399999999999</v>
      </c>
      <c r="B253" s="1">
        <v>31.4955</v>
      </c>
      <c r="C253" s="1">
        <v>31.7681</v>
      </c>
      <c r="D253" s="1">
        <v>27.422999999999998</v>
      </c>
      <c r="E253" s="1">
        <v>27.4924</v>
      </c>
      <c r="F253" s="1">
        <v>27.574200000000001</v>
      </c>
      <c r="G253" s="1" t="s">
        <v>2016</v>
      </c>
      <c r="H253" s="1" t="s">
        <v>11</v>
      </c>
      <c r="J253" s="1">
        <v>3.59273</v>
      </c>
      <c r="K253" s="1">
        <v>9.4656500000000001E-4</v>
      </c>
      <c r="L253" s="1">
        <v>4.4907700000000004</v>
      </c>
      <c r="M253" s="1">
        <v>3.2857400000000001</v>
      </c>
      <c r="N253" s="30" t="s">
        <v>16904</v>
      </c>
      <c r="O253" s="8" t="s">
        <v>2017</v>
      </c>
      <c r="P253" s="8" t="s">
        <v>604</v>
      </c>
    </row>
    <row r="254" spans="1:16" x14ac:dyDescent="0.25">
      <c r="A254" s="1">
        <v>23.683900000000001</v>
      </c>
      <c r="B254" s="1">
        <v>24.238800000000001</v>
      </c>
      <c r="C254" s="1">
        <v>24.180800000000001</v>
      </c>
      <c r="D254" s="1">
        <v>21.040099999999999</v>
      </c>
      <c r="E254" s="1">
        <v>22.4269</v>
      </c>
      <c r="F254" s="1">
        <v>18.924399999999999</v>
      </c>
      <c r="G254" s="1" t="s">
        <v>2058</v>
      </c>
      <c r="H254" s="1" t="s">
        <v>11</v>
      </c>
      <c r="J254" s="1">
        <v>1.4547099999999999</v>
      </c>
      <c r="K254" s="1">
        <v>8.1212100000000002E-3</v>
      </c>
      <c r="L254" s="1">
        <v>3.2373699999999999</v>
      </c>
      <c r="M254" s="1">
        <v>1.59205</v>
      </c>
      <c r="N254" s="30" t="s">
        <v>16904</v>
      </c>
      <c r="O254" s="8" t="s">
        <v>2059</v>
      </c>
      <c r="P254" s="8" t="s">
        <v>700</v>
      </c>
    </row>
    <row r="255" spans="1:16" x14ac:dyDescent="0.25">
      <c r="A255" s="1">
        <v>21.070499999999999</v>
      </c>
      <c r="B255" s="1">
        <v>24.395800000000001</v>
      </c>
      <c r="C255" s="1">
        <v>24.001999999999999</v>
      </c>
      <c r="D255" s="1">
        <v>25.906700000000001</v>
      </c>
      <c r="E255" s="1">
        <v>26.1508</v>
      </c>
      <c r="F255" s="1">
        <v>25.7029</v>
      </c>
      <c r="G255" s="1" t="s">
        <v>2248</v>
      </c>
      <c r="J255" s="1">
        <v>1.2284299999999999</v>
      </c>
      <c r="K255" s="1">
        <v>1.6143999999999999E-2</v>
      </c>
      <c r="L255" s="1">
        <v>-2.76403</v>
      </c>
      <c r="M255" s="1">
        <v>-1.3437699999999999</v>
      </c>
      <c r="N255" s="30" t="s">
        <v>16906</v>
      </c>
      <c r="O255" s="8" t="s">
        <v>2249</v>
      </c>
      <c r="P255" s="8" t="s">
        <v>2250</v>
      </c>
    </row>
    <row r="256" spans="1:16" x14ac:dyDescent="0.25">
      <c r="A256" s="1">
        <v>28.034800000000001</v>
      </c>
      <c r="B256" s="1">
        <v>27.827999999999999</v>
      </c>
      <c r="C256" s="1">
        <v>28.4877</v>
      </c>
      <c r="D256" s="1">
        <v>20.565999999999999</v>
      </c>
      <c r="E256" s="1">
        <v>19.792400000000001</v>
      </c>
      <c r="F256" s="1">
        <v>19.9678</v>
      </c>
      <c r="G256" s="1" t="s">
        <v>2043</v>
      </c>
      <c r="H256" s="1" t="s">
        <v>11</v>
      </c>
      <c r="J256" s="1">
        <v>4.9051799999999997</v>
      </c>
      <c r="K256" s="1">
        <v>0</v>
      </c>
      <c r="L256" s="1">
        <v>8.0080899999999993</v>
      </c>
      <c r="M256" s="1">
        <v>6.1383200000000002</v>
      </c>
      <c r="N256" s="30" t="s">
        <v>16904</v>
      </c>
      <c r="O256" s="8" t="s">
        <v>2044</v>
      </c>
      <c r="P256" s="8" t="s">
        <v>595</v>
      </c>
    </row>
    <row r="257" spans="1:16" x14ac:dyDescent="0.25">
      <c r="A257" s="1">
        <v>21.8917</v>
      </c>
      <c r="B257" s="1">
        <v>25.5625</v>
      </c>
      <c r="C257" s="1">
        <v>25.068300000000001</v>
      </c>
      <c r="D257" s="1">
        <v>25.456800000000001</v>
      </c>
      <c r="E257" s="1">
        <v>28.578299999999999</v>
      </c>
      <c r="F257" s="1">
        <v>28.411100000000001</v>
      </c>
      <c r="G257" s="1" t="s">
        <v>2251</v>
      </c>
      <c r="J257" s="1">
        <v>1.01254</v>
      </c>
      <c r="K257" s="1">
        <v>1.7683399999999998E-2</v>
      </c>
      <c r="L257" s="1">
        <v>-3.30789</v>
      </c>
      <c r="M257" s="1">
        <v>-1.3058399999999999</v>
      </c>
      <c r="N257" s="30" t="s">
        <v>16906</v>
      </c>
      <c r="O257" s="8" t="s">
        <v>2252</v>
      </c>
      <c r="P257" s="8" t="s">
        <v>1107</v>
      </c>
    </row>
    <row r="258" spans="1:16" x14ac:dyDescent="0.25">
      <c r="A258" s="1">
        <v>25.376200000000001</v>
      </c>
      <c r="B258" s="1">
        <v>25.511099999999999</v>
      </c>
      <c r="C258" s="1">
        <v>25.2896</v>
      </c>
      <c r="D258" s="1">
        <v>26.787199999999999</v>
      </c>
      <c r="E258" s="1">
        <v>27.479900000000001</v>
      </c>
      <c r="F258" s="1">
        <v>27.283200000000001</v>
      </c>
      <c r="G258" s="1" t="s">
        <v>2376</v>
      </c>
      <c r="J258" s="1">
        <v>2.9379</v>
      </c>
      <c r="K258" s="1">
        <v>1.20333E-2</v>
      </c>
      <c r="L258" s="1">
        <v>-1.79112</v>
      </c>
      <c r="M258" s="1">
        <v>-1.47302</v>
      </c>
      <c r="N258" s="30" t="s">
        <v>16906</v>
      </c>
      <c r="O258" s="8" t="s">
        <v>2377</v>
      </c>
      <c r="P258" s="8" t="s">
        <v>2378</v>
      </c>
    </row>
    <row r="259" spans="1:16" x14ac:dyDescent="0.25">
      <c r="A259" s="1">
        <v>23.004100000000001</v>
      </c>
      <c r="B259" s="1">
        <v>22.521599999999999</v>
      </c>
      <c r="C259" s="1">
        <v>22.938300000000002</v>
      </c>
      <c r="D259" s="1">
        <v>18.6846</v>
      </c>
      <c r="E259" s="1">
        <v>18.888999999999999</v>
      </c>
      <c r="F259" s="1">
        <v>18.73</v>
      </c>
      <c r="G259" s="1" t="s">
        <v>1599</v>
      </c>
      <c r="H259" s="1" t="s">
        <v>11</v>
      </c>
      <c r="I259" s="1" t="s">
        <v>11</v>
      </c>
      <c r="J259" s="1">
        <v>4.8059000000000003</v>
      </c>
      <c r="K259" s="1">
        <v>1.1071399999999999E-3</v>
      </c>
      <c r="L259" s="1">
        <v>4.0534400000000002</v>
      </c>
      <c r="M259" s="1">
        <v>3.4844400000000002</v>
      </c>
      <c r="N259" s="30" t="s">
        <v>16904</v>
      </c>
      <c r="O259" s="8" t="s">
        <v>1600</v>
      </c>
      <c r="P259" s="8" t="s">
        <v>532</v>
      </c>
    </row>
    <row r="260" spans="1:16" x14ac:dyDescent="0.25">
      <c r="A260" s="1">
        <v>24.822500000000002</v>
      </c>
      <c r="B260" s="1">
        <v>25.841100000000001</v>
      </c>
      <c r="C260" s="1">
        <v>26.414999999999999</v>
      </c>
      <c r="D260" s="1">
        <v>18.5167</v>
      </c>
      <c r="E260" s="1">
        <v>22.8279</v>
      </c>
      <c r="F260" s="1">
        <v>22.123699999999999</v>
      </c>
      <c r="G260" s="1" t="s">
        <v>2045</v>
      </c>
      <c r="H260" s="1" t="s">
        <v>11</v>
      </c>
      <c r="J260" s="1">
        <v>1.48617</v>
      </c>
      <c r="K260" s="1">
        <v>4.5576899999999997E-3</v>
      </c>
      <c r="L260" s="1">
        <v>4.5367699999999997</v>
      </c>
      <c r="M260" s="1">
        <v>1.8792500000000001</v>
      </c>
      <c r="N260" s="30" t="s">
        <v>16904</v>
      </c>
      <c r="O260" s="8" t="s">
        <v>2046</v>
      </c>
      <c r="P260" s="8" t="s">
        <v>2047</v>
      </c>
    </row>
    <row r="261" spans="1:16" x14ac:dyDescent="0.25">
      <c r="A261" s="1">
        <v>20.767700000000001</v>
      </c>
      <c r="B261" s="1">
        <v>21.1463</v>
      </c>
      <c r="C261" s="1">
        <v>21.706299999999999</v>
      </c>
      <c r="D261" s="1">
        <v>18.829899999999999</v>
      </c>
      <c r="E261" s="1">
        <v>19.164000000000001</v>
      </c>
      <c r="F261" s="1">
        <v>19.517299999999999</v>
      </c>
      <c r="G261" s="1" t="s">
        <v>1604</v>
      </c>
      <c r="H261" s="1" t="s">
        <v>11</v>
      </c>
      <c r="I261" s="1" t="s">
        <v>11</v>
      </c>
      <c r="J261" s="1">
        <v>2.4211399999999998</v>
      </c>
      <c r="K261" s="1">
        <v>1.0734199999999999E-2</v>
      </c>
      <c r="L261" s="1">
        <v>2.0363199999999999</v>
      </c>
      <c r="M261" s="1">
        <v>1.5228200000000001</v>
      </c>
      <c r="N261" s="30" t="s">
        <v>16905</v>
      </c>
      <c r="O261" s="8" t="s">
        <v>1605</v>
      </c>
      <c r="P261" s="8" t="s">
        <v>1606</v>
      </c>
    </row>
    <row r="262" spans="1:16" x14ac:dyDescent="0.25">
      <c r="A262" s="1">
        <v>25.465800000000002</v>
      </c>
      <c r="B262" s="1">
        <v>24.7606</v>
      </c>
      <c r="C262" s="1">
        <v>25.141200000000001</v>
      </c>
      <c r="D262" s="1">
        <v>18.382300000000001</v>
      </c>
      <c r="E262" s="1">
        <v>18.367599999999999</v>
      </c>
      <c r="F262" s="1">
        <v>19.173300000000001</v>
      </c>
      <c r="G262" s="1" t="s">
        <v>1607</v>
      </c>
      <c r="H262" s="1" t="s">
        <v>11</v>
      </c>
      <c r="I262" s="1" t="s">
        <v>11</v>
      </c>
      <c r="J262" s="1">
        <v>4.3749900000000004</v>
      </c>
      <c r="K262" s="1">
        <v>0</v>
      </c>
      <c r="L262" s="1">
        <v>6.48149</v>
      </c>
      <c r="M262" s="1">
        <v>4.8542899999999998</v>
      </c>
      <c r="N262" s="30" t="s">
        <v>16904</v>
      </c>
      <c r="O262" s="8" t="s">
        <v>1608</v>
      </c>
      <c r="P262" s="8" t="s">
        <v>460</v>
      </c>
    </row>
    <row r="263" spans="1:16" x14ac:dyDescent="0.25">
      <c r="A263" s="1">
        <v>25.533000000000001</v>
      </c>
      <c r="B263" s="1">
        <v>25.014800000000001</v>
      </c>
      <c r="C263" s="1">
        <v>24.744700000000002</v>
      </c>
      <c r="D263" s="1">
        <v>18.0792</v>
      </c>
      <c r="E263" s="1">
        <v>18.2393</v>
      </c>
      <c r="F263" s="1">
        <v>19.29</v>
      </c>
      <c r="G263" s="1" t="s">
        <v>1618</v>
      </c>
      <c r="H263" s="1" t="s">
        <v>11</v>
      </c>
      <c r="I263" s="1" t="s">
        <v>11</v>
      </c>
      <c r="J263" s="1">
        <v>3.9109699999999998</v>
      </c>
      <c r="K263" s="1">
        <v>0</v>
      </c>
      <c r="L263" s="1">
        <v>6.5613400000000004</v>
      </c>
      <c r="M263" s="1">
        <v>4.5418500000000002</v>
      </c>
      <c r="N263" s="30" t="s">
        <v>16904</v>
      </c>
      <c r="O263" s="8" t="s">
        <v>1619</v>
      </c>
      <c r="P263" s="8" t="s">
        <v>256</v>
      </c>
    </row>
    <row r="264" spans="1:16" x14ac:dyDescent="0.25">
      <c r="A264" s="1">
        <v>25.935700000000001</v>
      </c>
      <c r="B264" s="1">
        <v>28.392299999999999</v>
      </c>
      <c r="C264" s="1">
        <v>27.309799999999999</v>
      </c>
      <c r="D264" s="1">
        <v>27.6342</v>
      </c>
      <c r="E264" s="1">
        <v>32.012099999999997</v>
      </c>
      <c r="F264" s="1">
        <v>30.751100000000001</v>
      </c>
      <c r="G264" s="1" t="s">
        <v>2345</v>
      </c>
      <c r="J264" s="1">
        <v>0.91990799999999995</v>
      </c>
      <c r="K264" s="1">
        <v>2.53759E-2</v>
      </c>
      <c r="L264" s="1">
        <v>-2.9198499999999998</v>
      </c>
      <c r="M264" s="1">
        <v>-1.1761200000000001</v>
      </c>
      <c r="N264" s="30" t="s">
        <v>16906</v>
      </c>
      <c r="O264" s="8" t="s">
        <v>2346</v>
      </c>
      <c r="P264" s="8" t="s">
        <v>1212</v>
      </c>
    </row>
    <row r="265" spans="1:16" x14ac:dyDescent="0.25">
      <c r="A265" s="1">
        <v>22.7821</v>
      </c>
      <c r="B265" s="1">
        <v>24.697600000000001</v>
      </c>
      <c r="C265" s="1">
        <v>24.439499999999999</v>
      </c>
      <c r="D265" s="1">
        <v>23.8216</v>
      </c>
      <c r="E265" s="1">
        <v>25.639399999999998</v>
      </c>
      <c r="F265" s="1">
        <v>25.380400000000002</v>
      </c>
      <c r="G265" s="1" t="s">
        <v>2225</v>
      </c>
      <c r="J265" s="1">
        <v>0.517571</v>
      </c>
      <c r="K265" s="1">
        <v>0.423846</v>
      </c>
      <c r="L265" s="1">
        <v>-0.97408499999999998</v>
      </c>
      <c r="M265" s="1">
        <v>-0.53342400000000001</v>
      </c>
      <c r="N265" s="30" t="s">
        <v>16906</v>
      </c>
      <c r="O265" s="8" t="s">
        <v>2226</v>
      </c>
      <c r="P265" s="8" t="s">
        <v>1101</v>
      </c>
    </row>
    <row r="266" spans="1:16" x14ac:dyDescent="0.25">
      <c r="A266" s="1">
        <v>20.1935</v>
      </c>
      <c r="B266" s="1">
        <v>21.539400000000001</v>
      </c>
      <c r="C266" s="1">
        <v>20.731300000000001</v>
      </c>
      <c r="D266" s="1">
        <v>21.442799999999998</v>
      </c>
      <c r="E266" s="1">
        <v>21.9893</v>
      </c>
      <c r="F266" s="1">
        <v>21.9389</v>
      </c>
      <c r="G266" s="1" t="s">
        <v>2268</v>
      </c>
      <c r="J266" s="1">
        <v>1.06338</v>
      </c>
      <c r="K266" s="1">
        <v>0.19229199999999999</v>
      </c>
      <c r="L266" s="1">
        <v>-0.96895900000000001</v>
      </c>
      <c r="M266" s="1">
        <v>-0.67843399999999998</v>
      </c>
      <c r="N266" s="30" t="s">
        <v>16906</v>
      </c>
      <c r="O266" s="8" t="s">
        <v>2269</v>
      </c>
      <c r="P266" s="8" t="s">
        <v>892</v>
      </c>
    </row>
    <row r="267" spans="1:16" x14ac:dyDescent="0.25">
      <c r="A267" s="1">
        <v>19.703199999999999</v>
      </c>
      <c r="B267" s="1">
        <v>21.430700000000002</v>
      </c>
      <c r="C267" s="1">
        <v>22.1585</v>
      </c>
      <c r="D267" s="1">
        <v>20.065899999999999</v>
      </c>
      <c r="E267" s="1">
        <v>23.311499999999999</v>
      </c>
      <c r="F267" s="1">
        <v>23.823399999999999</v>
      </c>
      <c r="G267" s="1" t="s">
        <v>2275</v>
      </c>
      <c r="J267" s="1">
        <v>0.39826800000000001</v>
      </c>
      <c r="K267" s="1">
        <v>0.39633099999999999</v>
      </c>
      <c r="L267" s="1">
        <v>-1.3028</v>
      </c>
      <c r="M267" s="1">
        <v>-0.54657699999999998</v>
      </c>
      <c r="N267" s="30" t="s">
        <v>16906</v>
      </c>
      <c r="O267" s="8" t="s">
        <v>2276</v>
      </c>
      <c r="P267" s="8" t="s">
        <v>1098</v>
      </c>
    </row>
    <row r="268" spans="1:16" x14ac:dyDescent="0.25">
      <c r="A268" s="1">
        <v>22.679200000000002</v>
      </c>
      <c r="B268" s="1">
        <v>22.8504</v>
      </c>
      <c r="C268" s="1">
        <v>22.3568</v>
      </c>
      <c r="D268" s="1">
        <v>17.874400000000001</v>
      </c>
      <c r="E268" s="1">
        <v>18.433299999999999</v>
      </c>
      <c r="F268" s="1">
        <v>18.7531</v>
      </c>
      <c r="G268" s="1" t="s">
        <v>1596</v>
      </c>
      <c r="H268" s="1" t="s">
        <v>11</v>
      </c>
      <c r="I268" s="1" t="s">
        <v>11</v>
      </c>
      <c r="J268" s="1">
        <v>3.8815</v>
      </c>
      <c r="K268" s="1">
        <v>9.6124000000000003E-4</v>
      </c>
      <c r="L268" s="1">
        <v>4.2752400000000002</v>
      </c>
      <c r="M268" s="1">
        <v>3.3019799999999999</v>
      </c>
      <c r="N268" s="30" t="s">
        <v>16904</v>
      </c>
      <c r="O268" s="8" t="s">
        <v>1597</v>
      </c>
      <c r="P268" s="8" t="s">
        <v>1598</v>
      </c>
    </row>
    <row r="269" spans="1:16" x14ac:dyDescent="0.25">
      <c r="A269" s="1">
        <v>25.022500000000001</v>
      </c>
      <c r="B269" s="1">
        <v>23.340299999999999</v>
      </c>
      <c r="C269" s="1">
        <v>20.899799999999999</v>
      </c>
      <c r="D269" s="1">
        <v>27.447800000000001</v>
      </c>
      <c r="E269" s="1">
        <v>28.0809</v>
      </c>
      <c r="F269" s="1">
        <v>25.383600000000001</v>
      </c>
      <c r="G269" s="1" t="s">
        <v>2203</v>
      </c>
      <c r="J269" s="1">
        <v>1.2589900000000001</v>
      </c>
      <c r="K269" s="1">
        <v>8.0862099999999999E-3</v>
      </c>
      <c r="L269" s="1">
        <v>-3.8832599999999999</v>
      </c>
      <c r="M269" s="1">
        <v>-1.58656</v>
      </c>
      <c r="N269" s="30" t="s">
        <v>16906</v>
      </c>
      <c r="O269" s="8" t="s">
        <v>2204</v>
      </c>
      <c r="P269" s="8" t="s">
        <v>2205</v>
      </c>
    </row>
    <row r="270" spans="1:16" x14ac:dyDescent="0.25">
      <c r="A270" s="1">
        <v>25.979299999999999</v>
      </c>
      <c r="B270" s="1">
        <v>23.8934</v>
      </c>
      <c r="C270" s="1">
        <v>22.115200000000002</v>
      </c>
      <c r="D270" s="1">
        <v>28.444800000000001</v>
      </c>
      <c r="E270" s="1">
        <v>27.9573</v>
      </c>
      <c r="F270" s="1">
        <v>24.7865</v>
      </c>
      <c r="G270" s="1" t="s">
        <v>2206</v>
      </c>
      <c r="J270" s="1">
        <v>0.89326700000000003</v>
      </c>
      <c r="K270" s="1">
        <v>2.47829E-2</v>
      </c>
      <c r="L270" s="1">
        <v>-3.0669300000000002</v>
      </c>
      <c r="M270" s="1">
        <v>-1.17927</v>
      </c>
      <c r="N270" s="30" t="s">
        <v>16906</v>
      </c>
      <c r="O270" s="8" t="s">
        <v>2207</v>
      </c>
      <c r="P270" s="8" t="s">
        <v>1365</v>
      </c>
    </row>
    <row r="271" spans="1:16" x14ac:dyDescent="0.25">
      <c r="A271" s="1">
        <v>24.943000000000001</v>
      </c>
      <c r="B271" s="1">
        <v>23.5152</v>
      </c>
      <c r="C271" s="1">
        <v>21.697399999999998</v>
      </c>
      <c r="D271" s="1">
        <v>26.527699999999999</v>
      </c>
      <c r="E271" s="1">
        <v>26.4819</v>
      </c>
      <c r="F271" s="1">
        <v>19.271899999999999</v>
      </c>
      <c r="G271" s="1" t="s">
        <v>2208</v>
      </c>
      <c r="J271" s="1">
        <v>9.8132999999999998E-2</v>
      </c>
      <c r="K271" s="1">
        <v>0.84613899999999997</v>
      </c>
      <c r="L271" s="1">
        <v>-0.70861099999999999</v>
      </c>
      <c r="M271" s="1">
        <v>-0.19752400000000001</v>
      </c>
      <c r="N271" s="30" t="s">
        <v>16906</v>
      </c>
      <c r="O271" s="8" t="s">
        <v>2209</v>
      </c>
      <c r="P271" s="8" t="s">
        <v>2210</v>
      </c>
    </row>
    <row r="272" spans="1:16" x14ac:dyDescent="0.25">
      <c r="A272" s="1">
        <v>19.184699999999999</v>
      </c>
      <c r="B272" s="1">
        <v>22.391100000000002</v>
      </c>
      <c r="C272" s="1">
        <v>21.4695</v>
      </c>
      <c r="D272" s="1">
        <v>22.889900000000001</v>
      </c>
      <c r="E272" s="1">
        <v>24.582899999999999</v>
      </c>
      <c r="F272" s="1">
        <v>18.671700000000001</v>
      </c>
      <c r="G272" s="1" t="s">
        <v>2198</v>
      </c>
      <c r="J272" s="1">
        <v>0.198856</v>
      </c>
      <c r="K272" s="1">
        <v>0.71340899999999996</v>
      </c>
      <c r="L272" s="1">
        <v>-1.0330600000000001</v>
      </c>
      <c r="M272" s="1">
        <v>-0.34442800000000001</v>
      </c>
      <c r="N272" s="30" t="s">
        <v>16906</v>
      </c>
      <c r="O272" s="8" t="s">
        <v>2199</v>
      </c>
      <c r="P272" s="8" t="s">
        <v>2200</v>
      </c>
    </row>
    <row r="273" spans="1:16" x14ac:dyDescent="0.25">
      <c r="A273" s="1">
        <v>22.950500000000002</v>
      </c>
      <c r="B273" s="1">
        <v>21.456299999999999</v>
      </c>
      <c r="C273" s="1">
        <v>19.748999999999999</v>
      </c>
      <c r="D273" s="1">
        <v>21.650099999999998</v>
      </c>
      <c r="E273" s="1">
        <v>27.4998</v>
      </c>
      <c r="F273" s="1">
        <v>19.386600000000001</v>
      </c>
      <c r="G273" s="1" t="s">
        <v>2201</v>
      </c>
      <c r="J273" s="1">
        <v>0.21987799999999999</v>
      </c>
      <c r="K273" s="1">
        <v>0.63009400000000004</v>
      </c>
      <c r="L273" s="1">
        <v>-1.46025</v>
      </c>
      <c r="M273" s="1">
        <v>-0.40698099999999998</v>
      </c>
      <c r="N273" s="30" t="s">
        <v>16906</v>
      </c>
      <c r="O273" s="8" t="s">
        <v>2202</v>
      </c>
      <c r="P273" s="8" t="s">
        <v>1320</v>
      </c>
    </row>
    <row r="274" spans="1:16" x14ac:dyDescent="0.25">
      <c r="A274" s="1">
        <v>18.615300000000001</v>
      </c>
      <c r="B274" s="1">
        <v>21.646799999999999</v>
      </c>
      <c r="C274" s="1">
        <v>20.586300000000001</v>
      </c>
      <c r="D274" s="1">
        <v>17.736799999999999</v>
      </c>
      <c r="E274" s="1">
        <v>19.349499999999999</v>
      </c>
      <c r="F274" s="1">
        <v>19.145099999999999</v>
      </c>
      <c r="G274" s="1" t="s">
        <v>1942</v>
      </c>
      <c r="I274" s="1" t="s">
        <v>11</v>
      </c>
      <c r="J274" s="1">
        <v>0.68444899999999997</v>
      </c>
      <c r="K274" s="1">
        <v>0.124905</v>
      </c>
      <c r="L274" s="1">
        <v>1.5390299999999999</v>
      </c>
      <c r="M274" s="1">
        <v>0.76088599999999995</v>
      </c>
      <c r="N274" s="30" t="s">
        <v>16904</v>
      </c>
      <c r="O274" s="8" t="s">
        <v>1943</v>
      </c>
      <c r="P274" s="8" t="s">
        <v>745</v>
      </c>
    </row>
    <row r="275" spans="1:16" x14ac:dyDescent="0.25">
      <c r="A275" s="1">
        <v>25.282299999999999</v>
      </c>
      <c r="B275" s="1">
        <v>25.657599999999999</v>
      </c>
      <c r="C275" s="1">
        <v>26.375699999999998</v>
      </c>
      <c r="D275" s="1">
        <v>19.3125</v>
      </c>
      <c r="E275" s="1">
        <v>21.761600000000001</v>
      </c>
      <c r="F275" s="1">
        <v>21.559100000000001</v>
      </c>
      <c r="G275" s="1" t="s">
        <v>2054</v>
      </c>
      <c r="H275" s="1" t="s">
        <v>11</v>
      </c>
      <c r="J275" s="1">
        <v>2.3496100000000002</v>
      </c>
      <c r="K275" s="1">
        <v>1.52147E-3</v>
      </c>
      <c r="L275" s="1">
        <v>4.8941600000000003</v>
      </c>
      <c r="M275" s="1">
        <v>2.6486200000000002</v>
      </c>
      <c r="N275" s="30" t="s">
        <v>16904</v>
      </c>
      <c r="O275" s="8" t="s">
        <v>2055</v>
      </c>
      <c r="P275" s="8" t="s">
        <v>727</v>
      </c>
    </row>
    <row r="276" spans="1:16" x14ac:dyDescent="0.25">
      <c r="A276" s="1">
        <v>21.909800000000001</v>
      </c>
      <c r="B276" s="1">
        <v>21.959199999999999</v>
      </c>
      <c r="C276" s="1">
        <v>22.175999999999998</v>
      </c>
      <c r="D276" s="1">
        <v>17.565300000000001</v>
      </c>
      <c r="E276" s="1">
        <v>18.697900000000001</v>
      </c>
      <c r="F276" s="1">
        <v>18.027200000000001</v>
      </c>
      <c r="G276" s="1" t="s">
        <v>1616</v>
      </c>
      <c r="H276" s="1" t="s">
        <v>11</v>
      </c>
      <c r="I276" s="1" t="s">
        <v>11</v>
      </c>
      <c r="J276" s="1">
        <v>3.4957600000000002</v>
      </c>
      <c r="K276" s="1">
        <v>8.2666700000000001E-4</v>
      </c>
      <c r="L276" s="1">
        <v>3.9182100000000002</v>
      </c>
      <c r="M276" s="1">
        <v>2.92665</v>
      </c>
      <c r="N276" s="30" t="s">
        <v>16904</v>
      </c>
      <c r="O276" s="8" t="s">
        <v>1617</v>
      </c>
      <c r="P276" s="8" t="s">
        <v>760</v>
      </c>
    </row>
    <row r="277" spans="1:16" x14ac:dyDescent="0.25">
      <c r="A277" s="1">
        <v>18.659800000000001</v>
      </c>
      <c r="B277" s="1">
        <v>23.081700000000001</v>
      </c>
      <c r="C277" s="1">
        <v>21.632000000000001</v>
      </c>
      <c r="D277" s="1">
        <v>18.656300000000002</v>
      </c>
      <c r="E277" s="1">
        <v>16.962399999999999</v>
      </c>
      <c r="F277" s="1">
        <v>18.509699999999999</v>
      </c>
      <c r="G277" s="1" t="s">
        <v>1609</v>
      </c>
      <c r="H277" s="1" t="s">
        <v>11</v>
      </c>
      <c r="I277" s="1" t="s">
        <v>11</v>
      </c>
      <c r="J277" s="1">
        <v>1.02634</v>
      </c>
      <c r="K277" s="1">
        <v>1.7757599999999998E-2</v>
      </c>
      <c r="L277" s="1">
        <v>3.0816699999999999</v>
      </c>
      <c r="M277" s="1">
        <v>1.2788299999999999</v>
      </c>
      <c r="N277" s="30" t="s">
        <v>16905</v>
      </c>
      <c r="O277" s="8" t="s">
        <v>1610</v>
      </c>
      <c r="P277" s="8" t="s">
        <v>1611</v>
      </c>
    </row>
    <row r="278" spans="1:16" x14ac:dyDescent="0.25">
      <c r="A278" s="1">
        <v>26.583600000000001</v>
      </c>
      <c r="B278" s="1">
        <v>26.499500000000001</v>
      </c>
      <c r="C278" s="1">
        <v>27.310099999999998</v>
      </c>
      <c r="D278" s="1">
        <v>18.5868</v>
      </c>
      <c r="E278" s="1">
        <v>23.431100000000001</v>
      </c>
      <c r="F278" s="1">
        <v>18.741199999999999</v>
      </c>
      <c r="G278" s="1" t="s">
        <v>2050</v>
      </c>
      <c r="H278" s="1" t="s">
        <v>11</v>
      </c>
      <c r="J278" s="1">
        <v>1.81541</v>
      </c>
      <c r="K278" s="1">
        <v>1.45882E-3</v>
      </c>
      <c r="L278" s="1">
        <v>6.5446799999999996</v>
      </c>
      <c r="M278" s="1">
        <v>2.5072100000000002</v>
      </c>
      <c r="N278" s="30" t="s">
        <v>16904</v>
      </c>
      <c r="O278" s="8" t="s">
        <v>2051</v>
      </c>
      <c r="P278" s="8" t="s">
        <v>655</v>
      </c>
    </row>
    <row r="279" spans="1:16" x14ac:dyDescent="0.25">
      <c r="A279" s="1">
        <v>22.083200000000001</v>
      </c>
      <c r="B279" s="1">
        <v>22.481000000000002</v>
      </c>
      <c r="C279" s="1">
        <v>22.623899999999999</v>
      </c>
      <c r="D279" s="1">
        <v>18.757300000000001</v>
      </c>
      <c r="E279" s="1">
        <v>18.8337</v>
      </c>
      <c r="F279" s="1">
        <v>21.332100000000001</v>
      </c>
      <c r="G279" s="1" t="s">
        <v>2039</v>
      </c>
      <c r="H279" s="1" t="s">
        <v>11</v>
      </c>
      <c r="J279" s="1">
        <v>1.4824999999999999</v>
      </c>
      <c r="K279" s="1">
        <v>1.1564899999999999E-2</v>
      </c>
      <c r="L279" s="1">
        <v>2.7550300000000001</v>
      </c>
      <c r="M279" s="1">
        <v>1.4802900000000001</v>
      </c>
      <c r="N279" s="30" t="s">
        <v>16904</v>
      </c>
      <c r="O279" s="8" t="s">
        <v>2040</v>
      </c>
      <c r="P279" s="8" t="s">
        <v>775</v>
      </c>
    </row>
    <row r="280" spans="1:16" x14ac:dyDescent="0.25">
      <c r="A280" s="1">
        <v>22.666699999999999</v>
      </c>
      <c r="B280" s="1">
        <v>23.5123</v>
      </c>
      <c r="C280" s="1">
        <v>23.444400000000002</v>
      </c>
      <c r="D280" s="1">
        <v>18.278300000000002</v>
      </c>
      <c r="E280" s="1">
        <v>18.261800000000001</v>
      </c>
      <c r="F280" s="1">
        <v>18.406700000000001</v>
      </c>
      <c r="G280" s="1" t="s">
        <v>1592</v>
      </c>
      <c r="H280" s="1" t="s">
        <v>11</v>
      </c>
      <c r="I280" s="1" t="s">
        <v>11</v>
      </c>
      <c r="J280" s="1">
        <v>4.2309400000000004</v>
      </c>
      <c r="K280" s="1">
        <v>1.25253E-3</v>
      </c>
      <c r="L280" s="1">
        <v>4.8922400000000001</v>
      </c>
      <c r="M280" s="1">
        <v>3.8367100000000001</v>
      </c>
      <c r="N280" s="30" t="s">
        <v>16904</v>
      </c>
      <c r="O280" s="8" t="s">
        <v>1593</v>
      </c>
      <c r="P280" s="8" t="s">
        <v>307</v>
      </c>
    </row>
    <row r="281" spans="1:16" x14ac:dyDescent="0.25">
      <c r="A281" s="1">
        <v>19.111999999999998</v>
      </c>
      <c r="B281" s="1">
        <v>22.157599999999999</v>
      </c>
      <c r="C281" s="1">
        <v>21.942599999999999</v>
      </c>
      <c r="D281" s="1">
        <v>17.891100000000002</v>
      </c>
      <c r="E281" s="1">
        <v>18.302199999999999</v>
      </c>
      <c r="F281" s="1">
        <v>19.2393</v>
      </c>
      <c r="G281" s="1" t="s">
        <v>1546</v>
      </c>
      <c r="H281" s="1" t="s">
        <v>11</v>
      </c>
      <c r="I281" s="1" t="s">
        <v>11</v>
      </c>
      <c r="J281" s="1">
        <v>1.1512100000000001</v>
      </c>
      <c r="K281" s="1">
        <v>1.9275500000000001E-2</v>
      </c>
      <c r="L281" s="1">
        <v>2.5932400000000002</v>
      </c>
      <c r="M281" s="1">
        <v>1.25926</v>
      </c>
      <c r="N281" s="30" t="s">
        <v>16905</v>
      </c>
      <c r="O281" s="8" t="s">
        <v>1547</v>
      </c>
      <c r="P281" s="8" t="s">
        <v>1548</v>
      </c>
    </row>
    <row r="282" spans="1:16" x14ac:dyDescent="0.25">
      <c r="A282" s="1">
        <v>23.1922</v>
      </c>
      <c r="B282" s="1">
        <v>22.676400000000001</v>
      </c>
      <c r="C282" s="1">
        <v>22.952200000000001</v>
      </c>
      <c r="D282" s="1">
        <v>21.3657</v>
      </c>
      <c r="E282" s="1">
        <v>18.973400000000002</v>
      </c>
      <c r="F282" s="1">
        <v>19.136600000000001</v>
      </c>
      <c r="G282" s="1" t="s">
        <v>2030</v>
      </c>
      <c r="H282" s="1" t="s">
        <v>11</v>
      </c>
      <c r="J282" s="1">
        <v>1.77912</v>
      </c>
      <c r="K282" s="1">
        <v>6.2882900000000002E-3</v>
      </c>
      <c r="L282" s="1">
        <v>3.11504</v>
      </c>
      <c r="M282" s="1">
        <v>1.7442</v>
      </c>
      <c r="N282" s="30" t="s">
        <v>16904</v>
      </c>
      <c r="O282" s="8" t="s">
        <v>2031</v>
      </c>
      <c r="P282" s="8" t="s">
        <v>418</v>
      </c>
    </row>
    <row r="283" spans="1:16" x14ac:dyDescent="0.25">
      <c r="A283" s="1">
        <v>22.157900000000001</v>
      </c>
      <c r="B283" s="1">
        <v>23.078499999999998</v>
      </c>
      <c r="C283" s="1">
        <v>23.3337</v>
      </c>
      <c r="D283" s="1">
        <v>24.131399999999999</v>
      </c>
      <c r="E283" s="1">
        <v>23.540600000000001</v>
      </c>
      <c r="F283" s="1">
        <v>23.064599999999999</v>
      </c>
      <c r="G283" s="1" t="s">
        <v>2261</v>
      </c>
      <c r="J283" s="1">
        <v>0.69742800000000005</v>
      </c>
      <c r="K283" s="1">
        <v>0.497973</v>
      </c>
      <c r="L283" s="1">
        <v>-0.72214500000000004</v>
      </c>
      <c r="M283" s="1">
        <v>-0.49061100000000002</v>
      </c>
      <c r="N283" s="30" t="s">
        <v>16906</v>
      </c>
      <c r="O283" s="8" t="s">
        <v>2262</v>
      </c>
      <c r="P283" s="8" t="s">
        <v>1089</v>
      </c>
    </row>
    <row r="284" spans="1:16" x14ac:dyDescent="0.25">
      <c r="A284" s="1">
        <v>21.9373</v>
      </c>
      <c r="B284" s="1">
        <v>22.101600000000001</v>
      </c>
      <c r="C284" s="1">
        <v>21.287800000000001</v>
      </c>
      <c r="D284" s="1">
        <v>20.979900000000001</v>
      </c>
      <c r="E284" s="1">
        <v>21.8567</v>
      </c>
      <c r="F284" s="1">
        <v>21.7713</v>
      </c>
      <c r="G284" s="1" t="s">
        <v>2263</v>
      </c>
      <c r="J284" s="1">
        <v>0.25460899999999997</v>
      </c>
      <c r="K284" s="1">
        <v>0.86332200000000003</v>
      </c>
      <c r="L284" s="1">
        <v>0.23952599999999999</v>
      </c>
      <c r="M284" s="1">
        <v>0.174369</v>
      </c>
      <c r="N284" s="30" t="s">
        <v>16906</v>
      </c>
      <c r="O284" s="8" t="s">
        <v>2264</v>
      </c>
      <c r="P284" s="8" t="s">
        <v>2265</v>
      </c>
    </row>
    <row r="285" spans="1:16" x14ac:dyDescent="0.25">
      <c r="A285" s="1">
        <v>23.171800000000001</v>
      </c>
      <c r="B285" s="1">
        <v>22.729900000000001</v>
      </c>
      <c r="C285" s="1">
        <v>22.0792</v>
      </c>
      <c r="D285" s="1">
        <v>17.5244</v>
      </c>
      <c r="E285" s="1">
        <v>18.7956</v>
      </c>
      <c r="F285" s="1">
        <v>19.5854</v>
      </c>
      <c r="G285" s="1" t="s">
        <v>1612</v>
      </c>
      <c r="H285" s="1" t="s">
        <v>11</v>
      </c>
      <c r="I285" s="1" t="s">
        <v>11</v>
      </c>
      <c r="J285" s="1">
        <v>2.3915600000000001</v>
      </c>
      <c r="K285" s="1">
        <v>2.6440700000000001E-3</v>
      </c>
      <c r="L285" s="1">
        <v>4.0251700000000001</v>
      </c>
      <c r="M285" s="1">
        <v>2.3972699999999998</v>
      </c>
      <c r="N285" s="30" t="s">
        <v>16904</v>
      </c>
      <c r="O285" s="8" t="s">
        <v>1613</v>
      </c>
      <c r="P285" s="8" t="s">
        <v>325</v>
      </c>
    </row>
    <row r="286" spans="1:16" x14ac:dyDescent="0.25">
      <c r="A286" s="1">
        <v>24.744599999999998</v>
      </c>
      <c r="B286" s="1">
        <v>24.2956</v>
      </c>
      <c r="C286" s="1">
        <v>24.761500000000002</v>
      </c>
      <c r="D286" s="1">
        <v>24.4162</v>
      </c>
      <c r="E286" s="1">
        <v>21.873899999999999</v>
      </c>
      <c r="F286" s="1">
        <v>22.546600000000002</v>
      </c>
      <c r="G286" s="1" t="s">
        <v>2388</v>
      </c>
      <c r="J286" s="1">
        <v>1.00085</v>
      </c>
      <c r="K286" s="1">
        <v>6.1561900000000003E-2</v>
      </c>
      <c r="L286" s="1">
        <v>1.6549799999999999</v>
      </c>
      <c r="M286" s="1">
        <v>0.93202399999999996</v>
      </c>
      <c r="N286" s="30" t="s">
        <v>16906</v>
      </c>
      <c r="O286" s="8" t="s">
        <v>2389</v>
      </c>
      <c r="P286" s="8" t="s">
        <v>1077</v>
      </c>
    </row>
    <row r="287" spans="1:16" x14ac:dyDescent="0.25">
      <c r="A287" s="1">
        <v>21.876899999999999</v>
      </c>
      <c r="B287" s="1">
        <v>22.043800000000001</v>
      </c>
      <c r="C287" s="1">
        <v>22.864999999999998</v>
      </c>
      <c r="D287" s="1">
        <v>18.6815</v>
      </c>
      <c r="E287" s="1">
        <v>18.015999999999998</v>
      </c>
      <c r="F287" s="1">
        <v>18.663599999999999</v>
      </c>
      <c r="G287" s="1" t="s">
        <v>1866</v>
      </c>
      <c r="H287" s="1" t="s">
        <v>11</v>
      </c>
      <c r="I287" s="1" t="s">
        <v>11</v>
      </c>
      <c r="J287" s="1">
        <v>3.27277</v>
      </c>
      <c r="K287" s="1">
        <v>1.5796199999999999E-3</v>
      </c>
      <c r="L287" s="1">
        <v>3.8081800000000001</v>
      </c>
      <c r="M287" s="1">
        <v>2.7680600000000002</v>
      </c>
      <c r="N287" s="30" t="s">
        <v>16904</v>
      </c>
      <c r="O287" s="8" t="s">
        <v>1867</v>
      </c>
      <c r="P287" s="8" t="s">
        <v>529</v>
      </c>
    </row>
    <row r="288" spans="1:16" x14ac:dyDescent="0.25">
      <c r="A288" s="1">
        <v>25.953499999999998</v>
      </c>
      <c r="B288" s="1">
        <v>26.577300000000001</v>
      </c>
      <c r="C288" s="1">
        <v>27.488800000000001</v>
      </c>
      <c r="D288" s="1">
        <v>17.927800000000001</v>
      </c>
      <c r="E288" s="1">
        <v>23.167999999999999</v>
      </c>
      <c r="F288" s="1">
        <v>22.338000000000001</v>
      </c>
      <c r="G288" s="1" t="s">
        <v>2079</v>
      </c>
      <c r="H288" s="1" t="s">
        <v>11</v>
      </c>
      <c r="J288" s="1">
        <v>1.5152300000000001</v>
      </c>
      <c r="K288" s="1">
        <v>4.2211100000000001E-3</v>
      </c>
      <c r="L288" s="1">
        <v>5.5286400000000002</v>
      </c>
      <c r="M288" s="1">
        <v>2.0582099999999999</v>
      </c>
      <c r="N288" s="30" t="s">
        <v>16904</v>
      </c>
      <c r="O288" s="8" t="s">
        <v>2080</v>
      </c>
      <c r="P288" s="8" t="s">
        <v>631</v>
      </c>
    </row>
    <row r="289" spans="1:16" x14ac:dyDescent="0.25">
      <c r="A289" s="1">
        <v>25.606300000000001</v>
      </c>
      <c r="B289" s="1">
        <v>24.471499999999999</v>
      </c>
      <c r="C289" s="1">
        <v>24.493400000000001</v>
      </c>
      <c r="D289" s="1">
        <v>25.3643</v>
      </c>
      <c r="E289" s="1">
        <v>19.748000000000001</v>
      </c>
      <c r="F289" s="1">
        <v>19.111799999999999</v>
      </c>
      <c r="G289" s="1" t="s">
        <v>2128</v>
      </c>
      <c r="H289" s="1" t="s">
        <v>11</v>
      </c>
      <c r="J289" s="1">
        <v>0.78728100000000001</v>
      </c>
      <c r="K289" s="1">
        <v>3.0377600000000001E-2</v>
      </c>
      <c r="L289" s="1">
        <v>3.4490099999999999</v>
      </c>
      <c r="M289" s="1">
        <v>1.1414299999999999</v>
      </c>
      <c r="N289" s="30" t="s">
        <v>16904</v>
      </c>
      <c r="O289" s="8" t="s">
        <v>2129</v>
      </c>
      <c r="P289" s="8" t="s">
        <v>2130</v>
      </c>
    </row>
    <row r="290" spans="1:16" x14ac:dyDescent="0.25">
      <c r="A290" s="1">
        <v>22.992000000000001</v>
      </c>
      <c r="B290" s="1">
        <v>23.221900000000002</v>
      </c>
      <c r="C290" s="1">
        <v>23.642199999999999</v>
      </c>
      <c r="D290" s="1">
        <v>18.381</v>
      </c>
      <c r="E290" s="1">
        <v>17.822099999999999</v>
      </c>
      <c r="F290" s="1">
        <v>19.252199999999998</v>
      </c>
      <c r="G290" s="1" t="s">
        <v>1492</v>
      </c>
      <c r="H290" s="1" t="s">
        <v>11</v>
      </c>
      <c r="I290" s="1" t="s">
        <v>11</v>
      </c>
      <c r="J290" s="1">
        <v>3.331</v>
      </c>
      <c r="K290" s="1">
        <v>9.5384599999999995E-4</v>
      </c>
      <c r="L290" s="1">
        <v>4.8002599999999997</v>
      </c>
      <c r="M290" s="1">
        <v>3.2933699999999999</v>
      </c>
      <c r="N290" s="30" t="s">
        <v>16904</v>
      </c>
      <c r="O290" s="8" t="s">
        <v>1493</v>
      </c>
      <c r="P290" s="8" t="s">
        <v>262</v>
      </c>
    </row>
    <row r="291" spans="1:16" x14ac:dyDescent="0.25">
      <c r="A291" s="1">
        <v>22.627300000000002</v>
      </c>
      <c r="B291" s="1">
        <v>22.963100000000001</v>
      </c>
      <c r="C291" s="1">
        <v>23.264099999999999</v>
      </c>
      <c r="D291" s="1">
        <v>22.195</v>
      </c>
      <c r="E291" s="1">
        <v>24.049800000000001</v>
      </c>
      <c r="F291" s="1">
        <v>23.390899999999998</v>
      </c>
      <c r="G291" s="1" t="s">
        <v>2390</v>
      </c>
      <c r="J291" s="1">
        <v>0.17183899999999999</v>
      </c>
      <c r="K291" s="1">
        <v>0.86911499999999997</v>
      </c>
      <c r="L291" s="1">
        <v>-0.26034800000000002</v>
      </c>
      <c r="M291" s="1">
        <v>-0.165492</v>
      </c>
      <c r="N291" s="30" t="s">
        <v>16906</v>
      </c>
      <c r="O291" s="8" t="s">
        <v>2391</v>
      </c>
      <c r="P291" s="8" t="s">
        <v>1269</v>
      </c>
    </row>
    <row r="292" spans="1:16" x14ac:dyDescent="0.25">
      <c r="A292" s="1">
        <v>25.558700000000002</v>
      </c>
      <c r="B292" s="1">
        <v>25.459499999999998</v>
      </c>
      <c r="C292" s="1">
        <v>25.8917</v>
      </c>
      <c r="D292" s="1">
        <v>17.763500000000001</v>
      </c>
      <c r="E292" s="1">
        <v>18.683599999999998</v>
      </c>
      <c r="F292" s="1">
        <v>18.712499999999999</v>
      </c>
      <c r="G292" s="1" t="s">
        <v>1791</v>
      </c>
      <c r="H292" s="1" t="s">
        <v>11</v>
      </c>
      <c r="I292" s="1" t="s">
        <v>11</v>
      </c>
      <c r="J292" s="1">
        <v>4.5541499999999999</v>
      </c>
      <c r="K292" s="1">
        <v>0</v>
      </c>
      <c r="L292" s="1">
        <v>7.2500999999999998</v>
      </c>
      <c r="M292" s="1">
        <v>5.4188700000000001</v>
      </c>
      <c r="N292" s="30" t="s">
        <v>16904</v>
      </c>
      <c r="O292" s="8" t="s">
        <v>1792</v>
      </c>
      <c r="P292" s="8" t="s">
        <v>184</v>
      </c>
    </row>
    <row r="293" spans="1:16" x14ac:dyDescent="0.25">
      <c r="A293" s="1">
        <v>24.192</v>
      </c>
      <c r="B293" s="1">
        <v>23.636900000000001</v>
      </c>
      <c r="C293" s="1">
        <v>22.8369</v>
      </c>
      <c r="D293" s="1">
        <v>18.2254</v>
      </c>
      <c r="E293" s="1">
        <v>18.6783</v>
      </c>
      <c r="F293" s="1">
        <v>19.4024</v>
      </c>
      <c r="G293" s="1" t="s">
        <v>1834</v>
      </c>
      <c r="H293" s="1" t="s">
        <v>11</v>
      </c>
      <c r="I293" s="1" t="s">
        <v>11</v>
      </c>
      <c r="J293" s="1">
        <v>3.10589</v>
      </c>
      <c r="K293" s="1">
        <v>9.2537299999999995E-4</v>
      </c>
      <c r="L293" s="1">
        <v>4.7865799999999998</v>
      </c>
      <c r="M293" s="1">
        <v>3.14554</v>
      </c>
      <c r="N293" s="30" t="s">
        <v>16904</v>
      </c>
      <c r="O293" s="8" t="s">
        <v>1835</v>
      </c>
      <c r="P293" s="8" t="s">
        <v>274</v>
      </c>
    </row>
    <row r="294" spans="1:16" x14ac:dyDescent="0.25">
      <c r="A294" s="1">
        <v>19.227799999999998</v>
      </c>
      <c r="B294" s="1">
        <v>20.271699999999999</v>
      </c>
      <c r="C294" s="1">
        <v>20.238299999999999</v>
      </c>
      <c r="D294" s="1">
        <v>18.488600000000002</v>
      </c>
      <c r="E294" s="1">
        <v>18.036000000000001</v>
      </c>
      <c r="F294" s="1">
        <v>18.688600000000001</v>
      </c>
      <c r="G294" s="1" t="s">
        <v>1825</v>
      </c>
      <c r="H294" s="1" t="s">
        <v>11</v>
      </c>
      <c r="I294" s="1" t="s">
        <v>11</v>
      </c>
      <c r="J294" s="1">
        <v>1.7322200000000001</v>
      </c>
      <c r="K294" s="1">
        <v>3.5795899999999999E-2</v>
      </c>
      <c r="L294" s="1">
        <v>1.5082</v>
      </c>
      <c r="M294" s="1">
        <v>1.0825499999999999</v>
      </c>
      <c r="N294" s="30" t="s">
        <v>16905</v>
      </c>
      <c r="O294" s="8" t="s">
        <v>1826</v>
      </c>
      <c r="P294" s="8" t="s">
        <v>1827</v>
      </c>
    </row>
    <row r="295" spans="1:16" x14ac:dyDescent="0.25">
      <c r="A295" s="1">
        <v>22.466799999999999</v>
      </c>
      <c r="B295" s="1">
        <v>23.3965</v>
      </c>
      <c r="C295" s="1">
        <v>23.516300000000001</v>
      </c>
      <c r="D295" s="1">
        <v>18.229299999999999</v>
      </c>
      <c r="E295" s="1">
        <v>17.638300000000001</v>
      </c>
      <c r="F295" s="1">
        <v>19.2729</v>
      </c>
      <c r="G295" s="1" t="s">
        <v>1864</v>
      </c>
      <c r="H295" s="1" t="s">
        <v>11</v>
      </c>
      <c r="I295" s="1" t="s">
        <v>11</v>
      </c>
      <c r="J295" s="1">
        <v>2.9108299999999998</v>
      </c>
      <c r="K295" s="1">
        <v>8.7323900000000005E-4</v>
      </c>
      <c r="L295" s="1">
        <v>4.74634</v>
      </c>
      <c r="M295" s="1">
        <v>3.00082</v>
      </c>
      <c r="N295" s="30" t="s">
        <v>16904</v>
      </c>
      <c r="O295" s="8" t="s">
        <v>1865</v>
      </c>
      <c r="P295" s="8" t="s">
        <v>13</v>
      </c>
    </row>
    <row r="296" spans="1:16" x14ac:dyDescent="0.25">
      <c r="A296" s="1">
        <v>25.3537</v>
      </c>
      <c r="B296" s="1">
        <v>25.568300000000001</v>
      </c>
      <c r="C296" s="1">
        <v>26.544699999999999</v>
      </c>
      <c r="D296" s="1">
        <v>18.852900000000002</v>
      </c>
      <c r="E296" s="1">
        <v>17.808800000000002</v>
      </c>
      <c r="F296" s="1">
        <v>19.638400000000001</v>
      </c>
      <c r="G296" s="1" t="s">
        <v>1535</v>
      </c>
      <c r="H296" s="1" t="s">
        <v>11</v>
      </c>
      <c r="I296" s="1" t="s">
        <v>11</v>
      </c>
      <c r="J296" s="1">
        <v>3.4034</v>
      </c>
      <c r="K296" s="1">
        <v>0</v>
      </c>
      <c r="L296" s="1">
        <v>7.0555700000000003</v>
      </c>
      <c r="M296" s="1">
        <v>4.29094</v>
      </c>
      <c r="N296" s="30" t="s">
        <v>16904</v>
      </c>
      <c r="O296" s="8" t="s">
        <v>1536</v>
      </c>
      <c r="P296" s="8" t="s">
        <v>1537</v>
      </c>
    </row>
    <row r="297" spans="1:16" x14ac:dyDescent="0.25">
      <c r="A297" s="1">
        <v>21.684699999999999</v>
      </c>
      <c r="B297" s="1">
        <v>20.203700000000001</v>
      </c>
      <c r="C297" s="1">
        <v>21.432300000000001</v>
      </c>
      <c r="D297" s="1">
        <v>21.8568</v>
      </c>
      <c r="E297" s="1">
        <v>22.540400000000002</v>
      </c>
      <c r="F297" s="1">
        <v>19.299199999999999</v>
      </c>
      <c r="G297" s="1" t="s">
        <v>2303</v>
      </c>
      <c r="J297" s="1">
        <v>3.9120700000000001E-2</v>
      </c>
      <c r="K297" s="1">
        <v>0.95522300000000004</v>
      </c>
      <c r="L297" s="1">
        <v>-0.12522900000000001</v>
      </c>
      <c r="M297" s="1">
        <v>-5.9994899999999997E-2</v>
      </c>
      <c r="N297" s="30" t="s">
        <v>16906</v>
      </c>
      <c r="O297" s="8" t="s">
        <v>2304</v>
      </c>
      <c r="P297" s="8" t="s">
        <v>2305</v>
      </c>
    </row>
    <row r="298" spans="1:16" x14ac:dyDescent="0.25">
      <c r="A298" s="1">
        <v>23.056899999999999</v>
      </c>
      <c r="B298" s="1">
        <v>23.718499999999999</v>
      </c>
      <c r="C298" s="1">
        <v>23.310199999999998</v>
      </c>
      <c r="D298" s="1">
        <v>18.4679</v>
      </c>
      <c r="E298" s="1">
        <v>17.826699999999999</v>
      </c>
      <c r="F298" s="1">
        <v>20.256599999999999</v>
      </c>
      <c r="G298" s="1" t="s">
        <v>1505</v>
      </c>
      <c r="H298" s="1" t="s">
        <v>11</v>
      </c>
      <c r="I298" s="1" t="s">
        <v>11</v>
      </c>
      <c r="J298" s="1">
        <v>2.41032</v>
      </c>
      <c r="K298" s="1">
        <v>1.48503E-3</v>
      </c>
      <c r="L298" s="1">
        <v>4.51145</v>
      </c>
      <c r="M298" s="1">
        <v>2.5747800000000001</v>
      </c>
      <c r="N298" s="30" t="s">
        <v>16904</v>
      </c>
      <c r="O298" s="8" t="s">
        <v>1506</v>
      </c>
      <c r="P298" s="8" t="s">
        <v>220</v>
      </c>
    </row>
    <row r="299" spans="1:16" x14ac:dyDescent="0.25">
      <c r="A299" s="1">
        <v>19.6843</v>
      </c>
      <c r="B299" s="1">
        <v>19.8645</v>
      </c>
      <c r="C299" s="1">
        <v>20.8232</v>
      </c>
      <c r="D299" s="1">
        <v>18.2544</v>
      </c>
      <c r="E299" s="1">
        <v>19.572099999999999</v>
      </c>
      <c r="F299" s="1">
        <v>19.532399999999999</v>
      </c>
      <c r="G299" s="1" t="s">
        <v>1953</v>
      </c>
      <c r="I299" s="1" t="s">
        <v>11</v>
      </c>
      <c r="J299" s="1">
        <v>0.83368399999999998</v>
      </c>
      <c r="K299" s="1">
        <v>0.23341700000000001</v>
      </c>
      <c r="L299" s="1">
        <v>1.0044</v>
      </c>
      <c r="M299" s="1">
        <v>0.64435500000000001</v>
      </c>
      <c r="N299" s="30" t="s">
        <v>16905</v>
      </c>
      <c r="O299" s="8" t="s">
        <v>1954</v>
      </c>
      <c r="P299" s="8" t="s">
        <v>472</v>
      </c>
    </row>
    <row r="300" spans="1:16" x14ac:dyDescent="0.25">
      <c r="A300" s="1">
        <v>18.934000000000001</v>
      </c>
      <c r="B300" s="1">
        <v>20.1386</v>
      </c>
      <c r="C300" s="1">
        <v>19.3018</v>
      </c>
      <c r="D300" s="1">
        <v>17.525200000000002</v>
      </c>
      <c r="E300" s="1">
        <v>18.8432</v>
      </c>
      <c r="F300" s="1">
        <v>19.734999999999999</v>
      </c>
      <c r="G300" s="1" t="s">
        <v>1962</v>
      </c>
      <c r="I300" s="1" t="s">
        <v>11</v>
      </c>
      <c r="J300" s="1">
        <v>0.442799</v>
      </c>
      <c r="K300" s="1">
        <v>0.58965100000000004</v>
      </c>
      <c r="L300" s="1">
        <v>0.75702800000000003</v>
      </c>
      <c r="M300" s="1">
        <v>0.43653399999999998</v>
      </c>
      <c r="N300" s="30" t="s">
        <v>16905</v>
      </c>
      <c r="O300" s="8" t="s">
        <v>1963</v>
      </c>
      <c r="P300" s="8" t="s">
        <v>49</v>
      </c>
    </row>
    <row r="301" spans="1:16" x14ac:dyDescent="0.25">
      <c r="A301" s="1">
        <v>27.74</v>
      </c>
      <c r="B301" s="1">
        <v>25.5717</v>
      </c>
      <c r="C301" s="1">
        <v>27.206700000000001</v>
      </c>
      <c r="D301" s="1">
        <v>19.244800000000001</v>
      </c>
      <c r="E301" s="1">
        <v>19.121099999999998</v>
      </c>
      <c r="F301" s="1">
        <v>21.305199999999999</v>
      </c>
      <c r="G301" s="1" t="s">
        <v>2116</v>
      </c>
      <c r="H301" s="1" t="s">
        <v>11</v>
      </c>
      <c r="J301" s="1">
        <v>2.7088000000000001</v>
      </c>
      <c r="K301" s="1">
        <v>1.1376100000000001E-3</v>
      </c>
      <c r="L301" s="1">
        <v>6.9490699999999999</v>
      </c>
      <c r="M301" s="1">
        <v>3.54013</v>
      </c>
      <c r="N301" s="30" t="s">
        <v>16904</v>
      </c>
      <c r="O301" s="8" t="s">
        <v>2117</v>
      </c>
      <c r="P301" s="8" t="s">
        <v>2118</v>
      </c>
    </row>
    <row r="302" spans="1:16" x14ac:dyDescent="0.25">
      <c r="A302" s="1">
        <v>24.2745</v>
      </c>
      <c r="B302" s="1">
        <v>26.211400000000001</v>
      </c>
      <c r="C302" s="1">
        <v>26.4618</v>
      </c>
      <c r="D302" s="1">
        <v>27.445399999999999</v>
      </c>
      <c r="E302" s="1">
        <v>28.692499999999999</v>
      </c>
      <c r="F302" s="1">
        <v>28.2226</v>
      </c>
      <c r="G302" s="1" t="s">
        <v>2289</v>
      </c>
      <c r="J302" s="1">
        <v>1.4677800000000001</v>
      </c>
      <c r="K302" s="1">
        <v>1.37377E-2</v>
      </c>
      <c r="L302" s="1">
        <v>-2.4709300000000001</v>
      </c>
      <c r="M302" s="1">
        <v>-1.3873899999999999</v>
      </c>
      <c r="N302" s="30" t="s">
        <v>16906</v>
      </c>
      <c r="O302" s="8" t="s">
        <v>2290</v>
      </c>
      <c r="P302" s="8" t="s">
        <v>1230</v>
      </c>
    </row>
    <row r="303" spans="1:16" x14ac:dyDescent="0.25">
      <c r="A303" s="1">
        <v>25.4862</v>
      </c>
      <c r="B303" s="1">
        <v>27.446300000000001</v>
      </c>
      <c r="C303" s="1">
        <v>27.438199999999998</v>
      </c>
      <c r="D303" s="1">
        <v>28.511600000000001</v>
      </c>
      <c r="E303" s="1">
        <v>28.131799999999998</v>
      </c>
      <c r="F303" s="1">
        <v>29.142299999999999</v>
      </c>
      <c r="G303" s="1" t="s">
        <v>2255</v>
      </c>
      <c r="J303" s="1">
        <v>1.18591</v>
      </c>
      <c r="K303" s="1">
        <v>3.9148599999999999E-2</v>
      </c>
      <c r="L303" s="1">
        <v>-1.80498</v>
      </c>
      <c r="M303" s="1">
        <v>-1.0521400000000001</v>
      </c>
      <c r="N303" s="30" t="s">
        <v>16906</v>
      </c>
      <c r="O303" s="8" t="s">
        <v>2256</v>
      </c>
      <c r="P303" s="8" t="s">
        <v>1083</v>
      </c>
    </row>
    <row r="304" spans="1:16" x14ac:dyDescent="0.25">
      <c r="A304" s="1">
        <v>22.3718</v>
      </c>
      <c r="B304" s="1">
        <v>23.8002</v>
      </c>
      <c r="C304" s="1">
        <v>23.857399999999998</v>
      </c>
      <c r="D304" s="1">
        <v>23.465399999999999</v>
      </c>
      <c r="E304" s="1">
        <v>25.7532</v>
      </c>
      <c r="F304" s="1">
        <v>25.582000000000001</v>
      </c>
      <c r="G304" s="1" t="s">
        <v>2233</v>
      </c>
      <c r="J304" s="1">
        <v>0.836839</v>
      </c>
      <c r="K304" s="1">
        <v>8.4355799999999995E-2</v>
      </c>
      <c r="L304" s="1">
        <v>-1.59043</v>
      </c>
      <c r="M304" s="1">
        <v>-0.84519599999999995</v>
      </c>
      <c r="N304" s="30" t="s">
        <v>16906</v>
      </c>
      <c r="O304" s="8" t="s">
        <v>2234</v>
      </c>
      <c r="P304" s="8" t="s">
        <v>1104</v>
      </c>
    </row>
    <row r="305" spans="1:16" x14ac:dyDescent="0.25">
      <c r="A305" s="1">
        <v>18.898099999999999</v>
      </c>
      <c r="B305" s="1">
        <v>21.532800000000002</v>
      </c>
      <c r="C305" s="1">
        <v>21.041699999999999</v>
      </c>
      <c r="D305" s="1">
        <v>18.588799999999999</v>
      </c>
      <c r="E305" s="1">
        <v>19.136500000000002</v>
      </c>
      <c r="F305" s="1">
        <v>19.915700000000001</v>
      </c>
      <c r="G305" s="1" t="s">
        <v>2001</v>
      </c>
      <c r="I305" s="1" t="s">
        <v>11</v>
      </c>
      <c r="J305" s="1">
        <v>0.643791</v>
      </c>
      <c r="K305" s="1">
        <v>0.19770399999999999</v>
      </c>
      <c r="L305" s="1">
        <v>1.27719</v>
      </c>
      <c r="M305" s="1">
        <v>0.673682</v>
      </c>
      <c r="N305" s="30" t="s">
        <v>16904</v>
      </c>
      <c r="O305" s="8" t="s">
        <v>2002</v>
      </c>
      <c r="P305" s="8" t="s">
        <v>2003</v>
      </c>
    </row>
    <row r="306" spans="1:16" x14ac:dyDescent="0.25">
      <c r="A306" s="1">
        <v>29.612100000000002</v>
      </c>
      <c r="B306" s="1">
        <v>30.8809</v>
      </c>
      <c r="C306" s="1">
        <v>30.479800000000001</v>
      </c>
      <c r="D306" s="1">
        <v>32.227800000000002</v>
      </c>
      <c r="E306" s="1">
        <v>32.032800000000002</v>
      </c>
      <c r="F306" s="1">
        <v>31.578800000000001</v>
      </c>
      <c r="G306" s="1" t="s">
        <v>2359</v>
      </c>
      <c r="J306" s="1">
        <v>1.7389300000000001</v>
      </c>
      <c r="K306" s="1">
        <v>3.0049099999999999E-2</v>
      </c>
      <c r="L306" s="1">
        <v>-1.6222000000000001</v>
      </c>
      <c r="M306" s="1">
        <v>-1.1416500000000001</v>
      </c>
      <c r="N306" s="30" t="s">
        <v>16906</v>
      </c>
      <c r="O306" s="8" t="s">
        <v>2360</v>
      </c>
      <c r="P306" s="8" t="s">
        <v>2361</v>
      </c>
    </row>
    <row r="307" spans="1:16" x14ac:dyDescent="0.25">
      <c r="A307" s="1">
        <v>30.198</v>
      </c>
      <c r="B307" s="1">
        <v>29.5624</v>
      </c>
      <c r="C307" s="1">
        <v>29.609200000000001</v>
      </c>
      <c r="D307" s="1">
        <v>31.937000000000001</v>
      </c>
      <c r="E307" s="1">
        <v>30.8904</v>
      </c>
      <c r="F307" s="1">
        <v>30.796399999999998</v>
      </c>
      <c r="G307" s="1" t="s">
        <v>2364</v>
      </c>
      <c r="J307" s="1">
        <v>1.5583800000000001</v>
      </c>
      <c r="K307" s="1">
        <v>4.9637000000000001E-2</v>
      </c>
      <c r="L307" s="1">
        <v>-1.41805</v>
      </c>
      <c r="M307" s="1">
        <v>-0.99942699999999995</v>
      </c>
      <c r="N307" s="30" t="s">
        <v>16906</v>
      </c>
      <c r="O307" s="8" t="s">
        <v>2365</v>
      </c>
      <c r="P307" s="8" t="s">
        <v>1374</v>
      </c>
    </row>
    <row r="308" spans="1:16" x14ac:dyDescent="0.25">
      <c r="A308" s="1">
        <v>25.545200000000001</v>
      </c>
      <c r="B308" s="1">
        <v>26.426400000000001</v>
      </c>
      <c r="C308" s="1">
        <v>26.877800000000001</v>
      </c>
      <c r="D308" s="1">
        <v>27.1081</v>
      </c>
      <c r="E308" s="1">
        <v>29.3062</v>
      </c>
      <c r="F308" s="1">
        <v>28.7988</v>
      </c>
      <c r="G308" s="1" t="s">
        <v>2366</v>
      </c>
      <c r="J308" s="1">
        <v>1.28959</v>
      </c>
      <c r="K308" s="1">
        <v>2.28159E-2</v>
      </c>
      <c r="L308" s="1">
        <v>-2.12121</v>
      </c>
      <c r="M308" s="1">
        <v>-1.1976500000000001</v>
      </c>
      <c r="N308" s="30" t="s">
        <v>16906</v>
      </c>
      <c r="O308" s="8" t="s">
        <v>2367</v>
      </c>
      <c r="P308" s="8" t="s">
        <v>2368</v>
      </c>
    </row>
    <row r="309" spans="1:16" x14ac:dyDescent="0.25">
      <c r="A309" s="1">
        <v>27.917200000000001</v>
      </c>
      <c r="B309" s="1">
        <v>28.7819</v>
      </c>
      <c r="C309" s="1">
        <v>29.2804</v>
      </c>
      <c r="D309" s="1">
        <v>30.872499999999999</v>
      </c>
      <c r="E309" s="1">
        <v>31.134899999999998</v>
      </c>
      <c r="F309" s="1">
        <v>31.678000000000001</v>
      </c>
      <c r="G309" s="1" t="s">
        <v>2356</v>
      </c>
      <c r="J309" s="1">
        <v>2.28525</v>
      </c>
      <c r="K309" s="1">
        <v>6.3167400000000004E-3</v>
      </c>
      <c r="L309" s="1">
        <v>-2.5686300000000002</v>
      </c>
      <c r="M309" s="1">
        <v>-1.7551099999999999</v>
      </c>
      <c r="N309" s="30" t="s">
        <v>16906</v>
      </c>
      <c r="O309" s="8" t="s">
        <v>2357</v>
      </c>
      <c r="P309" s="8" t="s">
        <v>2358</v>
      </c>
    </row>
    <row r="310" spans="1:16" x14ac:dyDescent="0.25">
      <c r="A310" s="1">
        <v>26.205100000000002</v>
      </c>
      <c r="B310" s="1">
        <v>25.916799999999999</v>
      </c>
      <c r="C310" s="1">
        <v>26.241099999999999</v>
      </c>
      <c r="D310" s="1">
        <v>19.416899999999998</v>
      </c>
      <c r="E310" s="1">
        <v>18.543199999999999</v>
      </c>
      <c r="F310" s="1">
        <v>18.190300000000001</v>
      </c>
      <c r="G310" s="1" t="s">
        <v>1653</v>
      </c>
      <c r="H310" s="1" t="s">
        <v>11</v>
      </c>
      <c r="I310" s="1" t="s">
        <v>11</v>
      </c>
      <c r="J310" s="1">
        <v>4.3939500000000002</v>
      </c>
      <c r="K310" s="1">
        <v>0</v>
      </c>
      <c r="L310" s="1">
        <v>7.40421</v>
      </c>
      <c r="M310" s="1">
        <v>5.3702800000000002</v>
      </c>
      <c r="N310" s="30" t="s">
        <v>16904</v>
      </c>
      <c r="O310" s="8" t="s">
        <v>1654</v>
      </c>
      <c r="P310" s="8" t="s">
        <v>127</v>
      </c>
    </row>
    <row r="311" spans="1:16" x14ac:dyDescent="0.25">
      <c r="A311" s="1">
        <v>18.622</v>
      </c>
      <c r="B311" s="1">
        <v>19.517600000000002</v>
      </c>
      <c r="C311" s="1">
        <v>19.450299999999999</v>
      </c>
      <c r="D311" s="1">
        <v>18.481400000000001</v>
      </c>
      <c r="E311" s="1">
        <v>18.066800000000001</v>
      </c>
      <c r="F311" s="1">
        <v>18.624300000000002</v>
      </c>
      <c r="G311" s="1" t="s">
        <v>1916</v>
      </c>
      <c r="I311" s="1" t="s">
        <v>11</v>
      </c>
      <c r="J311" s="1">
        <v>1.13809</v>
      </c>
      <c r="K311" s="1">
        <v>0.296238</v>
      </c>
      <c r="L311" s="1">
        <v>0.80579699999999999</v>
      </c>
      <c r="M311" s="1">
        <v>0.60451100000000002</v>
      </c>
      <c r="N311" s="30" t="s">
        <v>16905</v>
      </c>
      <c r="O311" s="8" t="s">
        <v>1917</v>
      </c>
      <c r="P311" s="8" t="s">
        <v>1918</v>
      </c>
    </row>
    <row r="312" spans="1:16" x14ac:dyDescent="0.25">
      <c r="A312" s="1">
        <v>18.756699999999999</v>
      </c>
      <c r="B312" s="1">
        <v>18.531300000000002</v>
      </c>
      <c r="C312" s="1">
        <v>18.659800000000001</v>
      </c>
      <c r="D312" s="1">
        <v>18.252600000000001</v>
      </c>
      <c r="E312" s="1">
        <v>18.866099999999999</v>
      </c>
      <c r="F312" s="1">
        <v>19.722799999999999</v>
      </c>
      <c r="G312" s="1" t="s">
        <v>1919</v>
      </c>
      <c r="I312" s="1" t="s">
        <v>11</v>
      </c>
      <c r="J312" s="1">
        <v>0.27757700000000002</v>
      </c>
      <c r="K312" s="1">
        <v>0.84011899999999995</v>
      </c>
      <c r="L312" s="1">
        <v>-0.29788700000000001</v>
      </c>
      <c r="M312" s="1">
        <v>-0.20812600000000001</v>
      </c>
      <c r="N312" s="30" t="s">
        <v>16904</v>
      </c>
      <c r="O312" s="8" t="s">
        <v>1920</v>
      </c>
      <c r="P312" s="8" t="s">
        <v>1921</v>
      </c>
    </row>
    <row r="313" spans="1:16" x14ac:dyDescent="0.25">
      <c r="A313" s="1">
        <v>21.5778</v>
      </c>
      <c r="B313" s="1">
        <v>25.128</v>
      </c>
      <c r="C313" s="1">
        <v>25.896000000000001</v>
      </c>
      <c r="D313" s="1">
        <v>24.863199999999999</v>
      </c>
      <c r="E313" s="1">
        <v>28.044</v>
      </c>
      <c r="F313" s="1">
        <v>28.107299999999999</v>
      </c>
      <c r="G313" s="1" t="s">
        <v>2257</v>
      </c>
      <c r="J313" s="1">
        <v>0.75475099999999995</v>
      </c>
      <c r="K313" s="1">
        <v>4.0818800000000002E-2</v>
      </c>
      <c r="L313" s="1">
        <v>-2.8042199999999999</v>
      </c>
      <c r="M313" s="1">
        <v>-1.0356799999999999</v>
      </c>
      <c r="N313" s="30" t="s">
        <v>16906</v>
      </c>
      <c r="O313" s="8" t="s">
        <v>2258</v>
      </c>
      <c r="P313" s="8" t="s">
        <v>1236</v>
      </c>
    </row>
    <row r="314" spans="1:16" x14ac:dyDescent="0.25">
      <c r="A314" s="1">
        <v>21.9087</v>
      </c>
      <c r="B314" s="1">
        <v>18.9133</v>
      </c>
      <c r="C314" s="1">
        <v>19.715599999999998</v>
      </c>
      <c r="D314" s="1">
        <v>23.014900000000001</v>
      </c>
      <c r="E314" s="1">
        <v>19.514299999999999</v>
      </c>
      <c r="F314" s="1">
        <v>22.104199999999999</v>
      </c>
      <c r="G314" s="1" t="s">
        <v>2323</v>
      </c>
      <c r="J314" s="1">
        <v>0.42235899999999998</v>
      </c>
      <c r="K314" s="1">
        <v>0.341109</v>
      </c>
      <c r="L314" s="1">
        <v>-1.3652200000000001</v>
      </c>
      <c r="M314" s="1">
        <v>-0.57392699999999996</v>
      </c>
      <c r="N314" s="30" t="s">
        <v>16906</v>
      </c>
      <c r="O314" s="8" t="s">
        <v>2324</v>
      </c>
      <c r="P314" s="8" t="s">
        <v>1455</v>
      </c>
    </row>
    <row r="315" spans="1:16" x14ac:dyDescent="0.25">
      <c r="A315" s="1">
        <v>24.944600000000001</v>
      </c>
      <c r="B315" s="1">
        <v>25.686199999999999</v>
      </c>
      <c r="C315" s="1">
        <v>24.146999999999998</v>
      </c>
      <c r="D315" s="1">
        <v>26.389299999999999</v>
      </c>
      <c r="E315" s="1">
        <v>26.879899999999999</v>
      </c>
      <c r="F315" s="1">
        <v>27.081099999999999</v>
      </c>
      <c r="G315" s="1" t="s">
        <v>2277</v>
      </c>
      <c r="J315" s="1">
        <v>1.71658</v>
      </c>
      <c r="K315" s="1">
        <v>2.0781999999999998E-2</v>
      </c>
      <c r="L315" s="1">
        <v>-1.85751</v>
      </c>
      <c r="M315" s="1">
        <v>-1.24698</v>
      </c>
      <c r="N315" s="30" t="s">
        <v>16906</v>
      </c>
      <c r="O315" s="8" t="s">
        <v>2278</v>
      </c>
      <c r="P315" s="8" t="s">
        <v>1218</v>
      </c>
    </row>
    <row r="316" spans="1:16" x14ac:dyDescent="0.25">
      <c r="A316" s="1">
        <v>24.759599999999999</v>
      </c>
      <c r="B316" s="1">
        <v>24.754200000000001</v>
      </c>
      <c r="C316" s="1">
        <v>24.590499999999999</v>
      </c>
      <c r="D316" s="1">
        <v>18.2727</v>
      </c>
      <c r="E316" s="1">
        <v>17.7258</v>
      </c>
      <c r="F316" s="1">
        <v>18.831499999999998</v>
      </c>
      <c r="G316" s="1" t="s">
        <v>1795</v>
      </c>
      <c r="H316" s="1" t="s">
        <v>11</v>
      </c>
      <c r="I316" s="1" t="s">
        <v>11</v>
      </c>
      <c r="J316" s="1">
        <v>4.4185699999999999</v>
      </c>
      <c r="K316" s="1">
        <v>0</v>
      </c>
      <c r="L316" s="1">
        <v>6.4247800000000002</v>
      </c>
      <c r="M316" s="1">
        <v>4.8526499999999997</v>
      </c>
      <c r="N316" s="30" t="s">
        <v>16904</v>
      </c>
      <c r="O316" s="8" t="s">
        <v>1796</v>
      </c>
      <c r="P316" s="8" t="s">
        <v>1797</v>
      </c>
    </row>
    <row r="317" spans="1:16" x14ac:dyDescent="0.25">
      <c r="A317" s="1">
        <v>23.736000000000001</v>
      </c>
      <c r="B317" s="1">
        <v>23.1631</v>
      </c>
      <c r="C317" s="1">
        <v>22.250599999999999</v>
      </c>
      <c r="D317" s="1">
        <v>22.69</v>
      </c>
      <c r="E317" s="1">
        <v>19.285</v>
      </c>
      <c r="F317" s="1">
        <v>18.564499999999999</v>
      </c>
      <c r="G317" s="1" t="s">
        <v>2073</v>
      </c>
      <c r="H317" s="1" t="s">
        <v>11</v>
      </c>
      <c r="J317" s="1">
        <v>1.0019899999999999</v>
      </c>
      <c r="K317" s="1">
        <v>2.1985299999999999E-2</v>
      </c>
      <c r="L317" s="1">
        <v>2.87005</v>
      </c>
      <c r="M317" s="1">
        <v>1.2245699999999999</v>
      </c>
      <c r="N317" s="30" t="s">
        <v>16904</v>
      </c>
      <c r="O317" s="8" t="s">
        <v>2074</v>
      </c>
      <c r="P317" s="8" t="s">
        <v>781</v>
      </c>
    </row>
    <row r="318" spans="1:16" x14ac:dyDescent="0.25">
      <c r="A318" s="1">
        <v>26.6995</v>
      </c>
      <c r="B318" s="1">
        <v>26.122299999999999</v>
      </c>
      <c r="C318" s="1">
        <v>26.8231</v>
      </c>
      <c r="D318" s="1">
        <v>18.676500000000001</v>
      </c>
      <c r="E318" s="1">
        <v>17.380500000000001</v>
      </c>
      <c r="F318" s="1">
        <v>19.997399999999999</v>
      </c>
      <c r="G318" s="1" t="s">
        <v>1556</v>
      </c>
      <c r="H318" s="1" t="s">
        <v>11</v>
      </c>
      <c r="I318" s="1" t="s">
        <v>11</v>
      </c>
      <c r="J318" s="1">
        <v>3.2516099999999999</v>
      </c>
      <c r="K318" s="1">
        <v>0</v>
      </c>
      <c r="L318" s="1">
        <v>7.8635099999999998</v>
      </c>
      <c r="M318" s="1">
        <v>4.4035500000000001</v>
      </c>
      <c r="N318" s="30" t="s">
        <v>16904</v>
      </c>
      <c r="O318" s="8" t="s">
        <v>1557</v>
      </c>
      <c r="P318" s="8" t="s">
        <v>1558</v>
      </c>
    </row>
    <row r="319" spans="1:16" x14ac:dyDescent="0.25">
      <c r="A319" s="1">
        <v>22.860199999999999</v>
      </c>
      <c r="B319" s="1">
        <v>21.183900000000001</v>
      </c>
      <c r="C319" s="1">
        <v>19.1648</v>
      </c>
      <c r="D319" s="1">
        <v>22.865200000000002</v>
      </c>
      <c r="E319" s="1">
        <v>19.2026</v>
      </c>
      <c r="F319" s="1">
        <v>18.484500000000001</v>
      </c>
      <c r="G319" s="1" t="s">
        <v>2339</v>
      </c>
      <c r="J319" s="1">
        <v>0.19717899999999999</v>
      </c>
      <c r="K319" s="1">
        <v>0.72973299999999997</v>
      </c>
      <c r="L319" s="1">
        <v>0.88554299999999997</v>
      </c>
      <c r="M319" s="1">
        <v>0.32477299999999998</v>
      </c>
      <c r="N319" s="30" t="s">
        <v>16906</v>
      </c>
      <c r="O319" s="8" t="s">
        <v>2340</v>
      </c>
      <c r="P319" s="8" t="s">
        <v>2341</v>
      </c>
    </row>
    <row r="320" spans="1:16" x14ac:dyDescent="0.25">
      <c r="A320" s="1">
        <v>19.8447</v>
      </c>
      <c r="B320" s="1">
        <v>20.145800000000001</v>
      </c>
      <c r="C320" s="1">
        <v>20.9282</v>
      </c>
      <c r="D320" s="1">
        <v>17.6433</v>
      </c>
      <c r="E320" s="1">
        <v>18.882100000000001</v>
      </c>
      <c r="F320" s="1">
        <v>18.908200000000001</v>
      </c>
      <c r="G320" s="1" t="s">
        <v>1661</v>
      </c>
      <c r="H320" s="1" t="s">
        <v>11</v>
      </c>
      <c r="I320" s="1" t="s">
        <v>11</v>
      </c>
      <c r="J320" s="1">
        <v>1.5900300000000001</v>
      </c>
      <c r="K320" s="1">
        <v>2.26523E-2</v>
      </c>
      <c r="L320" s="1">
        <v>1.8283799999999999</v>
      </c>
      <c r="M320" s="1">
        <v>1.1968300000000001</v>
      </c>
      <c r="N320" s="30" t="s">
        <v>16904</v>
      </c>
      <c r="O320" s="8" t="s">
        <v>1662</v>
      </c>
      <c r="P320" s="8" t="s">
        <v>1663</v>
      </c>
    </row>
    <row r="321" spans="1:16" x14ac:dyDescent="0.25">
      <c r="A321" s="1">
        <v>31.767399999999999</v>
      </c>
      <c r="B321" s="1">
        <v>30.793500000000002</v>
      </c>
      <c r="C321" s="1">
        <v>31.124199999999998</v>
      </c>
      <c r="D321" s="1">
        <v>21.390799999999999</v>
      </c>
      <c r="E321" s="1">
        <v>22.495200000000001</v>
      </c>
      <c r="F321" s="1">
        <v>22.624700000000001</v>
      </c>
      <c r="G321" s="1" t="s">
        <v>2081</v>
      </c>
      <c r="H321" s="1" t="s">
        <v>11</v>
      </c>
      <c r="J321" s="1">
        <v>4.3160499999999997</v>
      </c>
      <c r="K321" s="1">
        <v>0</v>
      </c>
      <c r="L321" s="1">
        <v>9.0581300000000002</v>
      </c>
      <c r="M321" s="1">
        <v>6.1006400000000003</v>
      </c>
      <c r="N321" s="30" t="s">
        <v>16904</v>
      </c>
      <c r="O321" s="8" t="s">
        <v>2082</v>
      </c>
      <c r="P321" s="8" t="s">
        <v>2083</v>
      </c>
    </row>
    <row r="322" spans="1:16" x14ac:dyDescent="0.25">
      <c r="A322" s="1">
        <v>29.0063</v>
      </c>
      <c r="B322" s="1">
        <v>27.544799999999999</v>
      </c>
      <c r="C322" s="1">
        <v>28.061699999999998</v>
      </c>
      <c r="D322" s="1">
        <v>19.152200000000001</v>
      </c>
      <c r="E322" s="1">
        <v>17.711400000000001</v>
      </c>
      <c r="F322" s="1">
        <v>19.139399999999998</v>
      </c>
      <c r="G322" s="1" t="s">
        <v>1871</v>
      </c>
      <c r="H322" s="1" t="s">
        <v>11</v>
      </c>
      <c r="I322" s="1" t="s">
        <v>11</v>
      </c>
      <c r="J322" s="1">
        <v>3.9232399999999998</v>
      </c>
      <c r="K322" s="1">
        <v>0</v>
      </c>
      <c r="L322" s="1">
        <v>9.5366099999999996</v>
      </c>
      <c r="M322" s="1">
        <v>5.8091699999999999</v>
      </c>
      <c r="N322" s="30" t="s">
        <v>16904</v>
      </c>
      <c r="O322" s="8" t="s">
        <v>1872</v>
      </c>
      <c r="P322" s="8" t="s">
        <v>100</v>
      </c>
    </row>
    <row r="323" spans="1:16" x14ac:dyDescent="0.25">
      <c r="A323" s="1">
        <v>18.884799999999998</v>
      </c>
      <c r="B323" s="1">
        <v>20.658999999999999</v>
      </c>
      <c r="C323" s="1">
        <v>19.779499999999999</v>
      </c>
      <c r="D323" s="1">
        <v>17.382999999999999</v>
      </c>
      <c r="E323" s="1">
        <v>17.640599999999999</v>
      </c>
      <c r="F323" s="1">
        <v>18.170100000000001</v>
      </c>
      <c r="G323" s="1" t="s">
        <v>1502</v>
      </c>
      <c r="H323" s="1" t="s">
        <v>11</v>
      </c>
      <c r="I323" s="1" t="s">
        <v>11</v>
      </c>
      <c r="J323" s="1">
        <v>1.6562699999999999</v>
      </c>
      <c r="K323" s="1">
        <v>1.7821E-2</v>
      </c>
      <c r="L323" s="1">
        <v>2.0432000000000001</v>
      </c>
      <c r="M323" s="1">
        <v>1.30796</v>
      </c>
      <c r="N323" s="30" t="s">
        <v>16905</v>
      </c>
      <c r="O323" s="8" t="s">
        <v>1503</v>
      </c>
      <c r="P323" s="8" t="s">
        <v>1504</v>
      </c>
    </row>
    <row r="324" spans="1:16" x14ac:dyDescent="0.25">
      <c r="A324" s="1">
        <v>19.442399999999999</v>
      </c>
      <c r="B324" s="1">
        <v>21.28</v>
      </c>
      <c r="C324" s="1">
        <v>21.5733</v>
      </c>
      <c r="D324" s="1">
        <v>18.386399999999998</v>
      </c>
      <c r="E324" s="1">
        <v>21.491700000000002</v>
      </c>
      <c r="F324" s="1">
        <v>19.2377</v>
      </c>
      <c r="G324" s="1" t="s">
        <v>2253</v>
      </c>
      <c r="J324" s="1">
        <v>0.39184799999999997</v>
      </c>
      <c r="K324" s="1">
        <v>0.49129499999999998</v>
      </c>
      <c r="L324" s="1">
        <v>1.05996</v>
      </c>
      <c r="M324" s="1">
        <v>0.494977</v>
      </c>
      <c r="N324" s="30" t="s">
        <v>16906</v>
      </c>
      <c r="O324" s="8" t="s">
        <v>2254</v>
      </c>
      <c r="P324" s="8" t="s">
        <v>1248</v>
      </c>
    </row>
    <row r="325" spans="1:16" x14ac:dyDescent="0.25">
      <c r="A325" s="1">
        <v>22.695699999999999</v>
      </c>
      <c r="B325" s="1">
        <v>22.927700000000002</v>
      </c>
      <c r="C325" s="1">
        <v>23.273299999999999</v>
      </c>
      <c r="D325" s="1">
        <v>17.402899999999999</v>
      </c>
      <c r="E325" s="1">
        <v>19.829599999999999</v>
      </c>
      <c r="F325" s="1">
        <v>19.3201</v>
      </c>
      <c r="G325" s="1" t="s">
        <v>1731</v>
      </c>
      <c r="H325" s="1" t="s">
        <v>11</v>
      </c>
      <c r="I325" s="1" t="s">
        <v>11</v>
      </c>
      <c r="J325" s="1">
        <v>2.2537400000000001</v>
      </c>
      <c r="K325" s="1">
        <v>2.5161300000000001E-3</v>
      </c>
      <c r="L325" s="1">
        <v>4.1146599999999998</v>
      </c>
      <c r="M325" s="1">
        <v>2.3410799999999998</v>
      </c>
      <c r="N325" s="30" t="s">
        <v>16904</v>
      </c>
      <c r="O325" s="8" t="s">
        <v>1732</v>
      </c>
      <c r="P325" s="8" t="s">
        <v>1733</v>
      </c>
    </row>
    <row r="326" spans="1:16" x14ac:dyDescent="0.25">
      <c r="A326" s="1">
        <v>22.442599999999999</v>
      </c>
      <c r="B326" s="1">
        <v>21.796700000000001</v>
      </c>
      <c r="C326" s="1">
        <v>19.243600000000001</v>
      </c>
      <c r="D326" s="1">
        <v>24.646000000000001</v>
      </c>
      <c r="E326" s="1">
        <v>24.3111</v>
      </c>
      <c r="F326" s="1">
        <v>22.010200000000001</v>
      </c>
      <c r="G326" s="1" t="s">
        <v>2211</v>
      </c>
      <c r="J326" s="1">
        <v>0.90927599999999997</v>
      </c>
      <c r="K326" s="1">
        <v>3.5126299999999999E-2</v>
      </c>
      <c r="L326" s="1">
        <v>-2.4948000000000001</v>
      </c>
      <c r="M326" s="1">
        <v>-1.09389</v>
      </c>
      <c r="N326" s="30" t="s">
        <v>16906</v>
      </c>
      <c r="O326" s="8" t="s">
        <v>2212</v>
      </c>
      <c r="P326" s="8" t="s">
        <v>2213</v>
      </c>
    </row>
    <row r="327" spans="1:16" x14ac:dyDescent="0.25">
      <c r="A327" s="1">
        <v>24.238900000000001</v>
      </c>
      <c r="B327" s="1">
        <v>23.8416</v>
      </c>
      <c r="C327" s="1">
        <v>24.6813</v>
      </c>
      <c r="D327" s="1">
        <v>19.244599999999998</v>
      </c>
      <c r="E327" s="1">
        <v>18.700099999999999</v>
      </c>
      <c r="F327" s="1">
        <v>19.343900000000001</v>
      </c>
      <c r="G327" s="1" t="s">
        <v>1515</v>
      </c>
      <c r="H327" s="1" t="s">
        <v>11</v>
      </c>
      <c r="I327" s="1" t="s">
        <v>11</v>
      </c>
      <c r="J327" s="1">
        <v>4.0924300000000002</v>
      </c>
      <c r="K327" s="1">
        <v>1.3478299999999999E-3</v>
      </c>
      <c r="L327" s="1">
        <v>5.1577200000000003</v>
      </c>
      <c r="M327" s="1">
        <v>3.92401</v>
      </c>
      <c r="N327" s="30" t="s">
        <v>16904</v>
      </c>
      <c r="O327" s="8" t="s">
        <v>1516</v>
      </c>
      <c r="P327" s="8" t="s">
        <v>115</v>
      </c>
    </row>
    <row r="328" spans="1:16" x14ac:dyDescent="0.25">
      <c r="A328" s="1">
        <v>20.9619</v>
      </c>
      <c r="B328" s="1">
        <v>21.544599999999999</v>
      </c>
      <c r="C328" s="1">
        <v>21.377300000000002</v>
      </c>
      <c r="D328" s="1">
        <v>18.048500000000001</v>
      </c>
      <c r="E328" s="1">
        <v>19.506699999999999</v>
      </c>
      <c r="F328" s="1">
        <v>18.971900000000002</v>
      </c>
      <c r="G328" s="1" t="s">
        <v>1707</v>
      </c>
      <c r="H328" s="1" t="s">
        <v>11</v>
      </c>
      <c r="I328" s="1" t="s">
        <v>11</v>
      </c>
      <c r="J328" s="1">
        <v>2.2254499999999999</v>
      </c>
      <c r="K328" s="1">
        <v>7.1718099999999998E-3</v>
      </c>
      <c r="L328" s="1">
        <v>2.4522599999999999</v>
      </c>
      <c r="M328" s="1">
        <v>1.6798999999999999</v>
      </c>
      <c r="N328" s="30" t="s">
        <v>16905</v>
      </c>
      <c r="O328" s="8" t="s">
        <v>1708</v>
      </c>
      <c r="P328" s="8" t="s">
        <v>772</v>
      </c>
    </row>
    <row r="329" spans="1:16" x14ac:dyDescent="0.25">
      <c r="A329" s="1">
        <v>27.595600000000001</v>
      </c>
      <c r="B329" s="1">
        <v>28.6891</v>
      </c>
      <c r="C329" s="1">
        <v>29.628799999999998</v>
      </c>
      <c r="D329" s="1">
        <v>20.9117</v>
      </c>
      <c r="E329" s="1">
        <v>25.5688</v>
      </c>
      <c r="F329" s="1">
        <v>24.061900000000001</v>
      </c>
      <c r="G329" s="1" t="s">
        <v>2048</v>
      </c>
      <c r="H329" s="1" t="s">
        <v>11</v>
      </c>
      <c r="J329" s="1">
        <v>1.57734</v>
      </c>
      <c r="K329" s="1">
        <v>4.1999999999999997E-3</v>
      </c>
      <c r="L329" s="1">
        <v>5.1236600000000001</v>
      </c>
      <c r="M329" s="1">
        <v>2.0556299999999998</v>
      </c>
      <c r="N329" s="30" t="s">
        <v>16904</v>
      </c>
      <c r="O329" s="8" t="s">
        <v>2049</v>
      </c>
      <c r="P329" s="8" t="s">
        <v>688</v>
      </c>
    </row>
    <row r="330" spans="1:16" x14ac:dyDescent="0.25">
      <c r="A330" s="1">
        <v>19.107900000000001</v>
      </c>
      <c r="B330" s="1">
        <v>19.998200000000001</v>
      </c>
      <c r="C330" s="1">
        <v>20.4011</v>
      </c>
      <c r="D330" s="1">
        <v>19.4146</v>
      </c>
      <c r="E330" s="1">
        <v>19.199400000000001</v>
      </c>
      <c r="F330" s="1">
        <v>19.200900000000001</v>
      </c>
      <c r="G330" s="1" t="s">
        <v>1908</v>
      </c>
      <c r="I330" s="1" t="s">
        <v>11</v>
      </c>
      <c r="J330" s="1">
        <v>0.65694799999999998</v>
      </c>
      <c r="K330" s="1">
        <v>0.62959799999999999</v>
      </c>
      <c r="L330" s="1">
        <v>0.56413000000000002</v>
      </c>
      <c r="M330" s="1">
        <v>0.40622799999999998</v>
      </c>
      <c r="N330" s="30" t="s">
        <v>16905</v>
      </c>
      <c r="O330" s="8" t="s">
        <v>1909</v>
      </c>
      <c r="P330" s="8" t="s">
        <v>1910</v>
      </c>
    </row>
    <row r="331" spans="1:16" x14ac:dyDescent="0.25">
      <c r="A331" s="1">
        <v>21.0855</v>
      </c>
      <c r="B331" s="1">
        <v>21.7331</v>
      </c>
      <c r="C331" s="1">
        <v>21.898700000000002</v>
      </c>
      <c r="D331" s="1">
        <v>18.489000000000001</v>
      </c>
      <c r="E331" s="1">
        <v>19.385100000000001</v>
      </c>
      <c r="F331" s="1">
        <v>18.521999999999998</v>
      </c>
      <c r="G331" s="1" t="s">
        <v>1474</v>
      </c>
      <c r="H331" s="1" t="s">
        <v>11</v>
      </c>
      <c r="I331" s="1" t="s">
        <v>11</v>
      </c>
      <c r="J331" s="1">
        <v>2.7094200000000002</v>
      </c>
      <c r="K331" s="1">
        <v>4.1584200000000003E-3</v>
      </c>
      <c r="L331" s="1">
        <v>2.77372</v>
      </c>
      <c r="M331" s="1">
        <v>2.0038200000000002</v>
      </c>
      <c r="N331" s="30" t="s">
        <v>16904</v>
      </c>
      <c r="O331" s="8" t="s">
        <v>1475</v>
      </c>
      <c r="P331" s="8" t="s">
        <v>364</v>
      </c>
    </row>
    <row r="332" spans="1:16" x14ac:dyDescent="0.25">
      <c r="A332" s="1">
        <v>29.452200000000001</v>
      </c>
      <c r="B332" s="1">
        <v>28.386399999999998</v>
      </c>
      <c r="C332" s="1">
        <v>28.186699999999998</v>
      </c>
      <c r="D332" s="1">
        <v>17.040400000000002</v>
      </c>
      <c r="E332" s="1">
        <v>19.541399999999999</v>
      </c>
      <c r="F332" s="1">
        <v>18.770600000000002</v>
      </c>
      <c r="G332" s="1" t="s">
        <v>2086</v>
      </c>
      <c r="H332" s="1" t="s">
        <v>11</v>
      </c>
      <c r="J332" s="1">
        <v>3.5880299999999998</v>
      </c>
      <c r="K332" s="1">
        <v>0</v>
      </c>
      <c r="L332" s="1">
        <v>10.224299999999999</v>
      </c>
      <c r="M332" s="1">
        <v>5.5648600000000004</v>
      </c>
      <c r="N332" s="30" t="s">
        <v>16904</v>
      </c>
      <c r="O332" s="8" t="s">
        <v>2087</v>
      </c>
      <c r="P332" s="8" t="s">
        <v>136</v>
      </c>
    </row>
    <row r="333" spans="1:16" x14ac:dyDescent="0.25">
      <c r="A333" s="1">
        <v>27.503900000000002</v>
      </c>
      <c r="B333" s="1">
        <v>27.547599999999999</v>
      </c>
      <c r="C333" s="1">
        <v>26.8657</v>
      </c>
      <c r="D333" s="1">
        <v>20.511700000000001</v>
      </c>
      <c r="E333" s="1">
        <v>18.846</v>
      </c>
      <c r="F333" s="1">
        <v>19.6829</v>
      </c>
      <c r="G333" s="1" t="s">
        <v>2137</v>
      </c>
      <c r="H333" s="1" t="s">
        <v>11</v>
      </c>
      <c r="J333" s="1">
        <v>3.8710800000000001</v>
      </c>
      <c r="K333" s="1">
        <v>0</v>
      </c>
      <c r="L333" s="1">
        <v>7.62554</v>
      </c>
      <c r="M333" s="1">
        <v>4.9874400000000003</v>
      </c>
      <c r="N333" s="30" t="s">
        <v>16904</v>
      </c>
      <c r="O333" s="8" t="s">
        <v>2138</v>
      </c>
      <c r="P333" s="8" t="s">
        <v>580</v>
      </c>
    </row>
    <row r="334" spans="1:16" x14ac:dyDescent="0.25">
      <c r="A334" s="1">
        <v>26.6006</v>
      </c>
      <c r="B334" s="1">
        <v>27.1938</v>
      </c>
      <c r="C334" s="1">
        <v>25.962499999999999</v>
      </c>
      <c r="D334" s="1">
        <v>27.264600000000002</v>
      </c>
      <c r="E334" s="1">
        <v>30.821999999999999</v>
      </c>
      <c r="F334" s="1">
        <v>29.851299999999998</v>
      </c>
      <c r="G334" s="1" t="s">
        <v>2353</v>
      </c>
      <c r="J334" s="1">
        <v>1.14547</v>
      </c>
      <c r="K334" s="1">
        <v>1.7893099999999999E-2</v>
      </c>
      <c r="L334" s="1">
        <v>-2.72702</v>
      </c>
      <c r="M334" s="1">
        <v>-1.2865800000000001</v>
      </c>
      <c r="N334" s="30" t="s">
        <v>16906</v>
      </c>
      <c r="O334" s="8" t="s">
        <v>2354</v>
      </c>
      <c r="P334" s="8" t="s">
        <v>2355</v>
      </c>
    </row>
    <row r="335" spans="1:16" x14ac:dyDescent="0.25">
      <c r="A335" s="1">
        <v>23.111899999999999</v>
      </c>
      <c r="B335" s="1">
        <v>20.721399999999999</v>
      </c>
      <c r="C335" s="1">
        <v>18.924299999999999</v>
      </c>
      <c r="D335" s="1">
        <v>23.8796</v>
      </c>
      <c r="E335" s="1">
        <v>19.1511</v>
      </c>
      <c r="F335" s="1">
        <v>20.882200000000001</v>
      </c>
      <c r="G335" s="1" t="s">
        <v>2173</v>
      </c>
      <c r="J335" s="1">
        <v>7.3503600000000002E-2</v>
      </c>
      <c r="K335" s="1">
        <v>0.89407800000000004</v>
      </c>
      <c r="L335" s="1">
        <v>-0.38508900000000001</v>
      </c>
      <c r="M335" s="1">
        <v>-0.135682</v>
      </c>
      <c r="N335" s="30" t="s">
        <v>16906</v>
      </c>
      <c r="O335" s="8" t="s">
        <v>2174</v>
      </c>
      <c r="P335" s="8" t="s">
        <v>1404</v>
      </c>
    </row>
    <row r="336" spans="1:16" x14ac:dyDescent="0.25">
      <c r="A336" s="1">
        <v>20.114000000000001</v>
      </c>
      <c r="B336" s="1">
        <v>21.3886</v>
      </c>
      <c r="C336" s="1">
        <v>21.367699999999999</v>
      </c>
      <c r="D336" s="1">
        <v>22.582699999999999</v>
      </c>
      <c r="E336" s="1">
        <v>24.1739</v>
      </c>
      <c r="F336" s="1">
        <v>23.784500000000001</v>
      </c>
      <c r="G336" s="1" t="s">
        <v>2286</v>
      </c>
      <c r="J336" s="1">
        <v>1.7953300000000001</v>
      </c>
      <c r="K336" s="1">
        <v>9.9063799999999994E-3</v>
      </c>
      <c r="L336" s="1">
        <v>-2.5569299999999999</v>
      </c>
      <c r="M336" s="1">
        <v>-1.56108</v>
      </c>
      <c r="N336" s="30" t="s">
        <v>16906</v>
      </c>
      <c r="O336" s="8" t="s">
        <v>2287</v>
      </c>
      <c r="P336" s="8" t="s">
        <v>2288</v>
      </c>
    </row>
    <row r="337" spans="1:16" x14ac:dyDescent="0.25">
      <c r="A337" s="1">
        <v>21.843800000000002</v>
      </c>
      <c r="B337" s="1">
        <v>21.922999999999998</v>
      </c>
      <c r="C337" s="1">
        <v>21.7318</v>
      </c>
      <c r="D337" s="1">
        <v>18.355799999999999</v>
      </c>
      <c r="E337" s="1">
        <v>21.866900000000001</v>
      </c>
      <c r="F337" s="1">
        <v>21.896599999999999</v>
      </c>
      <c r="G337" s="1" t="s">
        <v>2408</v>
      </c>
      <c r="J337" s="1">
        <v>0.40601799999999999</v>
      </c>
      <c r="K337" s="1">
        <v>0.45051400000000003</v>
      </c>
      <c r="L337" s="1">
        <v>1.1264099999999999</v>
      </c>
      <c r="M337" s="1">
        <v>0.51749400000000001</v>
      </c>
      <c r="N337" s="30" t="s">
        <v>16906</v>
      </c>
      <c r="O337" s="8" t="s">
        <v>2409</v>
      </c>
      <c r="P337" s="8" t="s">
        <v>1413</v>
      </c>
    </row>
    <row r="338" spans="1:16" x14ac:dyDescent="0.25">
      <c r="A338" s="1">
        <v>21.3626</v>
      </c>
      <c r="B338" s="1">
        <v>21.751000000000001</v>
      </c>
      <c r="C338" s="1">
        <v>20.672999999999998</v>
      </c>
      <c r="D338" s="1">
        <v>19.349499999999999</v>
      </c>
      <c r="E338" s="1">
        <v>19.116499999999998</v>
      </c>
      <c r="F338" s="1">
        <v>19.251200000000001</v>
      </c>
      <c r="G338" s="1" t="s">
        <v>2018</v>
      </c>
      <c r="H338" s="1" t="s">
        <v>11</v>
      </c>
      <c r="J338" s="1">
        <v>2.4826600000000001</v>
      </c>
      <c r="K338" s="1">
        <v>1.07797E-2</v>
      </c>
      <c r="L338" s="1">
        <v>2.02311</v>
      </c>
      <c r="M338" s="1">
        <v>1.5299100000000001</v>
      </c>
      <c r="N338" s="30" t="s">
        <v>16905</v>
      </c>
      <c r="O338" s="8" t="s">
        <v>2019</v>
      </c>
      <c r="P338" s="8" t="s">
        <v>2020</v>
      </c>
    </row>
    <row r="339" spans="1:16" x14ac:dyDescent="0.25">
      <c r="A339" s="1">
        <v>23.8462</v>
      </c>
      <c r="B339" s="1">
        <v>22.533999999999999</v>
      </c>
      <c r="C339" s="1">
        <v>22.724399999999999</v>
      </c>
      <c r="D339" s="1">
        <v>18.7043</v>
      </c>
      <c r="E339" s="1">
        <v>21.651499999999999</v>
      </c>
      <c r="F339" s="1">
        <v>21.3962</v>
      </c>
      <c r="G339" s="1" t="s">
        <v>2075</v>
      </c>
      <c r="H339" s="1" t="s">
        <v>11</v>
      </c>
      <c r="J339" s="1">
        <v>1.12144</v>
      </c>
      <c r="K339" s="1">
        <v>2.29818E-2</v>
      </c>
      <c r="L339" s="1">
        <v>2.4508800000000002</v>
      </c>
      <c r="M339" s="1">
        <v>1.20865</v>
      </c>
      <c r="N339" s="30" t="s">
        <v>16904</v>
      </c>
      <c r="O339" s="8" t="s">
        <v>2076</v>
      </c>
      <c r="P339" s="8" t="s">
        <v>76</v>
      </c>
    </row>
    <row r="340" spans="1:16" x14ac:dyDescent="0.25">
      <c r="A340" s="1">
        <v>21.827300000000001</v>
      </c>
      <c r="B340" s="1">
        <v>21.565899999999999</v>
      </c>
      <c r="C340" s="1">
        <v>21.858899999999998</v>
      </c>
      <c r="D340" s="1">
        <v>22.8704</v>
      </c>
      <c r="E340" s="1">
        <v>22.4406</v>
      </c>
      <c r="F340" s="1">
        <v>22.855699999999999</v>
      </c>
      <c r="G340" s="1" t="s">
        <v>2382</v>
      </c>
      <c r="J340" s="1">
        <v>2.3456999999999999</v>
      </c>
      <c r="K340" s="1">
        <v>9.0455900000000006E-2</v>
      </c>
      <c r="L340" s="1">
        <v>-0.97153299999999998</v>
      </c>
      <c r="M340" s="1">
        <v>-0.83128400000000002</v>
      </c>
      <c r="N340" s="30" t="s">
        <v>16906</v>
      </c>
      <c r="O340" s="8" t="s">
        <v>2383</v>
      </c>
      <c r="P340" s="8" t="s">
        <v>2384</v>
      </c>
    </row>
    <row r="341" spans="1:16" x14ac:dyDescent="0.25">
      <c r="A341" s="1">
        <v>24.626200000000001</v>
      </c>
      <c r="B341" s="1">
        <v>27.107800000000001</v>
      </c>
      <c r="C341" s="1">
        <v>26.969799999999999</v>
      </c>
      <c r="D341" s="1">
        <v>27.859300000000001</v>
      </c>
      <c r="E341" s="1">
        <v>30.022500000000001</v>
      </c>
      <c r="F341" s="1">
        <v>29.1387</v>
      </c>
      <c r="G341" s="1" t="s">
        <v>2362</v>
      </c>
      <c r="J341" s="1">
        <v>1.2735700000000001</v>
      </c>
      <c r="K341" s="1">
        <v>1.50732E-2</v>
      </c>
      <c r="L341" s="1">
        <v>-2.7721900000000002</v>
      </c>
      <c r="M341" s="1">
        <v>-1.37164</v>
      </c>
      <c r="N341" s="30" t="s">
        <v>16906</v>
      </c>
      <c r="O341" s="8" t="s">
        <v>2363</v>
      </c>
      <c r="P341" s="8" t="s">
        <v>1353</v>
      </c>
    </row>
    <row r="342" spans="1:16" x14ac:dyDescent="0.25">
      <c r="A342" s="1">
        <v>24.602699999999999</v>
      </c>
      <c r="B342" s="1">
        <v>24.7622</v>
      </c>
      <c r="C342" s="1">
        <v>25.098600000000001</v>
      </c>
      <c r="D342" s="1">
        <v>22.423400000000001</v>
      </c>
      <c r="E342" s="1">
        <v>19.633400000000002</v>
      </c>
      <c r="F342" s="1">
        <v>18.964099999999998</v>
      </c>
      <c r="G342" s="1" t="s">
        <v>2037</v>
      </c>
      <c r="H342" s="1" t="s">
        <v>11</v>
      </c>
      <c r="J342" s="1">
        <v>1.86002</v>
      </c>
      <c r="K342" s="1">
        <v>3.0515500000000001E-3</v>
      </c>
      <c r="L342" s="1">
        <v>4.48088</v>
      </c>
      <c r="M342" s="1">
        <v>2.1653600000000002</v>
      </c>
      <c r="N342" s="30" t="s">
        <v>16904</v>
      </c>
      <c r="O342" s="8" t="s">
        <v>2038</v>
      </c>
      <c r="P342" s="8" t="s">
        <v>721</v>
      </c>
    </row>
    <row r="343" spans="1:16" x14ac:dyDescent="0.25">
      <c r="A343" s="1">
        <v>22.673200000000001</v>
      </c>
      <c r="B343" s="1">
        <v>22.5306</v>
      </c>
      <c r="C343" s="1">
        <v>21.894600000000001</v>
      </c>
      <c r="D343" s="1">
        <v>22.541699999999999</v>
      </c>
      <c r="E343" s="1">
        <v>24.603400000000001</v>
      </c>
      <c r="F343" s="1">
        <v>25.279599999999999</v>
      </c>
      <c r="G343" s="1" t="s">
        <v>2231</v>
      </c>
      <c r="J343" s="1">
        <v>0.96994999999999998</v>
      </c>
      <c r="K343" s="1">
        <v>5.6957899999999999E-2</v>
      </c>
      <c r="L343" s="1">
        <v>-1.77545</v>
      </c>
      <c r="M343" s="1">
        <v>-0.95583700000000005</v>
      </c>
      <c r="N343" s="30" t="s">
        <v>16906</v>
      </c>
      <c r="O343" s="8" t="s">
        <v>2232</v>
      </c>
      <c r="P343" s="8" t="s">
        <v>1134</v>
      </c>
    </row>
    <row r="344" spans="1:16" x14ac:dyDescent="0.25">
      <c r="A344" s="1">
        <v>21.66</v>
      </c>
      <c r="B344" s="1">
        <v>21.7881</v>
      </c>
      <c r="C344" s="1">
        <v>21.732900000000001</v>
      </c>
      <c r="D344" s="1">
        <v>18.863</v>
      </c>
      <c r="E344" s="1">
        <v>22.1556</v>
      </c>
      <c r="F344" s="1">
        <v>18.838000000000001</v>
      </c>
      <c r="G344" s="1" t="s">
        <v>2227</v>
      </c>
      <c r="J344" s="1">
        <v>0.73829299999999998</v>
      </c>
      <c r="K344" s="1">
        <v>8.4428100000000006E-2</v>
      </c>
      <c r="L344" s="1">
        <v>1.77478</v>
      </c>
      <c r="M344" s="1">
        <v>0.84418800000000005</v>
      </c>
      <c r="N344" s="30" t="s">
        <v>16906</v>
      </c>
      <c r="O344" s="8" t="s">
        <v>2228</v>
      </c>
      <c r="P344" s="8" t="s">
        <v>1122</v>
      </c>
    </row>
    <row r="345" spans="1:16" x14ac:dyDescent="0.25">
      <c r="A345" s="1">
        <v>19.809699999999999</v>
      </c>
      <c r="B345" s="1">
        <v>20.767499999999998</v>
      </c>
      <c r="C345" s="1">
        <v>21.398599999999998</v>
      </c>
      <c r="D345" s="1">
        <v>19.468499999999999</v>
      </c>
      <c r="E345" s="1">
        <v>22.209800000000001</v>
      </c>
      <c r="F345" s="1">
        <v>22.020499999999998</v>
      </c>
      <c r="G345" s="1" t="s">
        <v>2259</v>
      </c>
      <c r="J345" s="1">
        <v>0.22506599999999999</v>
      </c>
      <c r="K345" s="1">
        <v>0.77116499999999999</v>
      </c>
      <c r="L345" s="1">
        <v>-0.57429799999999998</v>
      </c>
      <c r="M345" s="1">
        <v>-0.28753299999999998</v>
      </c>
      <c r="N345" s="30" t="s">
        <v>16906</v>
      </c>
      <c r="O345" s="8" t="s">
        <v>2260</v>
      </c>
      <c r="P345" s="8" t="s">
        <v>1221</v>
      </c>
    </row>
    <row r="346" spans="1:16" x14ac:dyDescent="0.25">
      <c r="A346" s="1">
        <v>22.117000000000001</v>
      </c>
      <c r="B346" s="1">
        <v>23.281099999999999</v>
      </c>
      <c r="C346" s="1">
        <v>23.511399999999998</v>
      </c>
      <c r="D346" s="1">
        <v>23.709399999999999</v>
      </c>
      <c r="E346" s="1">
        <v>26.295300000000001</v>
      </c>
      <c r="F346" s="1">
        <v>25.805399999999999</v>
      </c>
      <c r="G346" s="1" t="s">
        <v>2229</v>
      </c>
      <c r="J346" s="1">
        <v>1.1974899999999999</v>
      </c>
      <c r="K346" s="1">
        <v>2.3065700000000001E-2</v>
      </c>
      <c r="L346" s="1">
        <v>-2.3002199999999999</v>
      </c>
      <c r="M346" s="1">
        <v>-1.20882</v>
      </c>
      <c r="N346" s="30" t="s">
        <v>16906</v>
      </c>
      <c r="O346" s="8" t="s">
        <v>2230</v>
      </c>
      <c r="P346" s="8" t="s">
        <v>1251</v>
      </c>
    </row>
    <row r="347" spans="1:16" x14ac:dyDescent="0.25">
      <c r="A347" s="1">
        <v>24.090800000000002</v>
      </c>
      <c r="B347" s="1">
        <v>21.613700000000001</v>
      </c>
      <c r="C347" s="1">
        <v>22.229399999999998</v>
      </c>
      <c r="D347" s="1">
        <v>23.94</v>
      </c>
      <c r="E347" s="1">
        <v>23.528400000000001</v>
      </c>
      <c r="F347" s="1">
        <v>24.0932</v>
      </c>
      <c r="G347" s="1" t="s">
        <v>2330</v>
      </c>
      <c r="J347" s="1">
        <v>0.72494000000000003</v>
      </c>
      <c r="K347" s="1">
        <v>0.187449</v>
      </c>
      <c r="L347" s="1">
        <v>-1.2092499999999999</v>
      </c>
      <c r="M347" s="1">
        <v>-0.685724</v>
      </c>
      <c r="N347" s="30" t="s">
        <v>16906</v>
      </c>
      <c r="O347" s="8" t="s">
        <v>2331</v>
      </c>
      <c r="P347" s="8" t="s">
        <v>1362</v>
      </c>
    </row>
    <row r="348" spans="1:16" x14ac:dyDescent="0.25">
      <c r="A348" s="1">
        <v>26.2789</v>
      </c>
      <c r="B348" s="1">
        <v>26.106999999999999</v>
      </c>
      <c r="C348" s="1">
        <v>27.348600000000001</v>
      </c>
      <c r="D348" s="1">
        <v>27.773800000000001</v>
      </c>
      <c r="E348" s="1">
        <v>28.532399999999999</v>
      </c>
      <c r="F348" s="1">
        <v>28.082599999999999</v>
      </c>
      <c r="G348" s="1" t="s">
        <v>2371</v>
      </c>
      <c r="J348" s="1">
        <v>1.5939000000000001</v>
      </c>
      <c r="K348" s="1">
        <v>3.6786399999999997E-2</v>
      </c>
      <c r="L348" s="1">
        <v>-1.5514300000000001</v>
      </c>
      <c r="M348" s="1">
        <v>-1.07254</v>
      </c>
      <c r="N348" s="30" t="s">
        <v>16906</v>
      </c>
      <c r="O348" s="8" t="s">
        <v>2372</v>
      </c>
      <c r="P348" s="8" t="s">
        <v>2373</v>
      </c>
    </row>
    <row r="349" spans="1:16" x14ac:dyDescent="0.25">
      <c r="A349" s="1">
        <v>24.5931</v>
      </c>
      <c r="B349" s="1">
        <v>24.131</v>
      </c>
      <c r="C349" s="1">
        <v>23.857299999999999</v>
      </c>
      <c r="D349" s="1">
        <v>24.5961</v>
      </c>
      <c r="E349" s="1">
        <v>25.247</v>
      </c>
      <c r="F349" s="1">
        <v>25.308900000000001</v>
      </c>
      <c r="G349" s="1" t="s">
        <v>2392</v>
      </c>
      <c r="J349" s="1">
        <v>1.2830299999999999</v>
      </c>
      <c r="K349" s="1">
        <v>0.220057</v>
      </c>
      <c r="L349" s="1">
        <v>-0.856873</v>
      </c>
      <c r="M349" s="1">
        <v>-0.65251899999999996</v>
      </c>
      <c r="N349" s="30" t="s">
        <v>16906</v>
      </c>
      <c r="O349" s="8" t="s">
        <v>2393</v>
      </c>
      <c r="P349" s="8" t="s">
        <v>2394</v>
      </c>
    </row>
    <row r="350" spans="1:16" x14ac:dyDescent="0.25">
      <c r="A350" s="1">
        <v>27.716899999999999</v>
      </c>
      <c r="B350" s="1">
        <v>26.695900000000002</v>
      </c>
      <c r="C350" s="1">
        <v>26.625599999999999</v>
      </c>
      <c r="D350" s="1">
        <v>26.653400000000001</v>
      </c>
      <c r="E350" s="1">
        <v>27.398099999999999</v>
      </c>
      <c r="F350" s="1">
        <v>26.760100000000001</v>
      </c>
      <c r="G350" s="1" t="s">
        <v>2175</v>
      </c>
      <c r="J350" s="1">
        <v>6.2148200000000001E-2</v>
      </c>
      <c r="K350" s="1">
        <v>0.95757499999999995</v>
      </c>
      <c r="L350" s="1">
        <v>7.5588900000000001E-2</v>
      </c>
      <c r="M350" s="1">
        <v>5.3142799999999997E-2</v>
      </c>
      <c r="N350" s="30" t="s">
        <v>16906</v>
      </c>
      <c r="O350" s="8" t="s">
        <v>2176</v>
      </c>
      <c r="P350" s="8" t="s">
        <v>2177</v>
      </c>
    </row>
    <row r="351" spans="1:16" x14ac:dyDescent="0.25">
      <c r="A351" s="1">
        <v>22.0108</v>
      </c>
      <c r="B351" s="1">
        <v>21.673300000000001</v>
      </c>
      <c r="C351" s="1">
        <v>21.4879</v>
      </c>
      <c r="D351" s="1">
        <v>17.938800000000001</v>
      </c>
      <c r="E351" s="1">
        <v>17.9465</v>
      </c>
      <c r="F351" s="1">
        <v>18.503299999999999</v>
      </c>
      <c r="G351" s="1" t="s">
        <v>1868</v>
      </c>
      <c r="H351" s="1" t="s">
        <v>11</v>
      </c>
      <c r="I351" s="1" t="s">
        <v>11</v>
      </c>
      <c r="J351" s="1">
        <v>3.92523</v>
      </c>
      <c r="K351" s="1">
        <v>8.0519499999999998E-4</v>
      </c>
      <c r="L351" s="1">
        <v>3.5944500000000001</v>
      </c>
      <c r="M351" s="1">
        <v>2.8950999999999998</v>
      </c>
      <c r="N351" s="30" t="s">
        <v>16904</v>
      </c>
      <c r="O351" s="8" t="s">
        <v>1869</v>
      </c>
      <c r="P351" s="8" t="s">
        <v>1870</v>
      </c>
    </row>
    <row r="352" spans="1:16" x14ac:dyDescent="0.25">
      <c r="A352" s="1">
        <v>29.480399999999999</v>
      </c>
      <c r="B352" s="1">
        <v>28.869900000000001</v>
      </c>
      <c r="C352" s="1">
        <v>29.813400000000001</v>
      </c>
      <c r="D352" s="1">
        <v>23.374600000000001</v>
      </c>
      <c r="E352" s="1">
        <v>25.054200000000002</v>
      </c>
      <c r="F352" s="1">
        <v>24.754200000000001</v>
      </c>
      <c r="G352" s="1" t="s">
        <v>2084</v>
      </c>
      <c r="H352" s="1" t="s">
        <v>11</v>
      </c>
      <c r="J352" s="1">
        <v>2.98184</v>
      </c>
      <c r="K352" s="1">
        <v>9.32331E-4</v>
      </c>
      <c r="L352" s="1">
        <v>4.9935299999999998</v>
      </c>
      <c r="M352" s="1">
        <v>3.1478700000000002</v>
      </c>
      <c r="N352" s="30" t="s">
        <v>16904</v>
      </c>
      <c r="O352" s="8" t="s">
        <v>2085</v>
      </c>
      <c r="P352" s="8" t="s">
        <v>706</v>
      </c>
    </row>
    <row r="353" spans="1:16" x14ac:dyDescent="0.25">
      <c r="A353" s="1">
        <v>22.715699999999998</v>
      </c>
      <c r="B353" s="1">
        <v>18.3521</v>
      </c>
      <c r="C353" s="1">
        <v>20.439699999999998</v>
      </c>
      <c r="D353" s="1">
        <v>23.263000000000002</v>
      </c>
      <c r="E353" s="1">
        <v>17.729099999999999</v>
      </c>
      <c r="F353" s="1">
        <v>23.162600000000001</v>
      </c>
      <c r="G353" s="1" t="s">
        <v>2332</v>
      </c>
      <c r="J353" s="1">
        <v>0.14791299999999999</v>
      </c>
      <c r="K353" s="1">
        <v>0.77853499999999998</v>
      </c>
      <c r="L353" s="1">
        <v>-0.88238499999999997</v>
      </c>
      <c r="M353" s="1">
        <v>-0.27400600000000003</v>
      </c>
      <c r="N353" s="30" t="s">
        <v>16906</v>
      </c>
      <c r="O353" s="8" t="s">
        <v>2333</v>
      </c>
      <c r="P353" s="8" t="s">
        <v>2334</v>
      </c>
    </row>
    <row r="354" spans="1:16" x14ac:dyDescent="0.25">
      <c r="A354" s="1">
        <v>23.2681</v>
      </c>
      <c r="B354" s="1">
        <v>22.650200000000002</v>
      </c>
      <c r="C354" s="1">
        <v>21.9328</v>
      </c>
      <c r="D354" s="1">
        <v>23.281400000000001</v>
      </c>
      <c r="E354" s="1">
        <v>17.265499999999999</v>
      </c>
      <c r="F354" s="1">
        <v>18.630800000000001</v>
      </c>
      <c r="G354" s="1" t="s">
        <v>2156</v>
      </c>
      <c r="H354" s="1" t="s">
        <v>11</v>
      </c>
      <c r="J354" s="1">
        <v>0.70925099999999996</v>
      </c>
      <c r="K354" s="1">
        <v>4.7483400000000002E-2</v>
      </c>
      <c r="L354" s="1">
        <v>2.89114</v>
      </c>
      <c r="M354" s="1">
        <v>1.0104200000000001</v>
      </c>
      <c r="N354" s="30" t="s">
        <v>16905</v>
      </c>
      <c r="O354" s="8" t="s">
        <v>2157</v>
      </c>
      <c r="P354" s="8" t="s">
        <v>2158</v>
      </c>
    </row>
    <row r="355" spans="1:16" x14ac:dyDescent="0.25">
      <c r="A355" s="1">
        <v>22.7211</v>
      </c>
      <c r="B355" s="1">
        <v>22.283999999999999</v>
      </c>
      <c r="C355" s="1">
        <v>22.105</v>
      </c>
      <c r="D355" s="1">
        <v>21.736799999999999</v>
      </c>
      <c r="E355" s="1">
        <v>19.2927</v>
      </c>
      <c r="F355" s="1">
        <v>19.277000000000001</v>
      </c>
      <c r="G355" s="1" t="s">
        <v>2090</v>
      </c>
      <c r="H355" s="1" t="s">
        <v>11</v>
      </c>
      <c r="J355" s="1">
        <v>1.2703100000000001</v>
      </c>
      <c r="K355" s="1">
        <v>2.22305E-2</v>
      </c>
      <c r="L355" s="1">
        <v>2.2678799999999999</v>
      </c>
      <c r="M355" s="1">
        <v>1.23417</v>
      </c>
      <c r="N355" s="30" t="s">
        <v>16904</v>
      </c>
      <c r="O355" s="8" t="s">
        <v>2091</v>
      </c>
      <c r="P355" s="8" t="s">
        <v>2092</v>
      </c>
    </row>
    <row r="356" spans="1:16" x14ac:dyDescent="0.25">
      <c r="A356" s="1">
        <v>24.302600000000002</v>
      </c>
      <c r="B356" s="1">
        <v>24.221800000000002</v>
      </c>
      <c r="C356" s="1">
        <v>23.530899999999999</v>
      </c>
      <c r="D356" s="1">
        <v>22.670200000000001</v>
      </c>
      <c r="E356" s="1">
        <v>23.5075</v>
      </c>
      <c r="F356" s="1">
        <v>23.4452</v>
      </c>
      <c r="G356" s="1" t="s">
        <v>2181</v>
      </c>
      <c r="J356" s="1">
        <v>1.0464199999999999</v>
      </c>
      <c r="K356" s="1">
        <v>0.31119999999999998</v>
      </c>
      <c r="L356" s="1">
        <v>0.81083799999999995</v>
      </c>
      <c r="M356" s="1">
        <v>0.59444900000000001</v>
      </c>
      <c r="N356" s="30" t="s">
        <v>16906</v>
      </c>
      <c r="O356" s="8" t="s">
        <v>2182</v>
      </c>
      <c r="P356" s="8" t="s">
        <v>2183</v>
      </c>
    </row>
    <row r="357" spans="1:16" x14ac:dyDescent="0.25">
      <c r="A357" s="1">
        <v>21.370999999999999</v>
      </c>
      <c r="B357" s="1">
        <v>21.521899999999999</v>
      </c>
      <c r="C357" s="1">
        <v>21.982399999999998</v>
      </c>
      <c r="D357" s="1">
        <v>21.409500000000001</v>
      </c>
      <c r="E357" s="1">
        <v>18.149000000000001</v>
      </c>
      <c r="F357" s="1">
        <v>18.3367</v>
      </c>
      <c r="G357" s="1" t="s">
        <v>2162</v>
      </c>
      <c r="H357" s="1" t="s">
        <v>11</v>
      </c>
      <c r="J357" s="1">
        <v>1.0180199999999999</v>
      </c>
      <c r="K357" s="1">
        <v>3.3087100000000001E-2</v>
      </c>
      <c r="L357" s="1">
        <v>2.3267199999999999</v>
      </c>
      <c r="M357" s="1">
        <v>1.1225000000000001</v>
      </c>
      <c r="N357" s="30" t="s">
        <v>16905</v>
      </c>
      <c r="O357" s="8" t="s">
        <v>2163</v>
      </c>
      <c r="P357" s="8" t="s">
        <v>2164</v>
      </c>
    </row>
    <row r="358" spans="1:16" x14ac:dyDescent="0.25">
      <c r="A358" s="1">
        <v>20.348800000000001</v>
      </c>
      <c r="B358" s="1">
        <v>22.309100000000001</v>
      </c>
      <c r="C358" s="1">
        <v>23.814800000000002</v>
      </c>
      <c r="D358" s="1">
        <v>18.295300000000001</v>
      </c>
      <c r="E358" s="1">
        <v>18.788900000000002</v>
      </c>
      <c r="F358" s="1">
        <v>18.1236</v>
      </c>
      <c r="G358" s="1" t="s">
        <v>2099</v>
      </c>
      <c r="H358" s="1" t="s">
        <v>11</v>
      </c>
      <c r="J358" s="1">
        <v>1.66994</v>
      </c>
      <c r="K358" s="1">
        <v>4.9577500000000004E-3</v>
      </c>
      <c r="L358" s="1">
        <v>3.7549600000000001</v>
      </c>
      <c r="M358" s="1">
        <v>1.8561099999999999</v>
      </c>
      <c r="N358" s="30" t="s">
        <v>16904</v>
      </c>
      <c r="O358" s="8" t="s">
        <v>2100</v>
      </c>
      <c r="P358" s="8" t="s">
        <v>2101</v>
      </c>
    </row>
    <row r="359" spans="1:16" x14ac:dyDescent="0.25">
      <c r="A359" s="1">
        <v>26.877099999999999</v>
      </c>
      <c r="B359" s="1">
        <v>27.2682</v>
      </c>
      <c r="C359" s="1">
        <v>27.0334</v>
      </c>
      <c r="D359" s="1">
        <v>18.1843</v>
      </c>
      <c r="E359" s="1">
        <v>19.774000000000001</v>
      </c>
      <c r="F359" s="1">
        <v>19.657699999999998</v>
      </c>
      <c r="G359" s="1" t="s">
        <v>2062</v>
      </c>
      <c r="H359" s="1" t="s">
        <v>11</v>
      </c>
      <c r="J359" s="1">
        <v>3.93743</v>
      </c>
      <c r="K359" s="1">
        <v>0</v>
      </c>
      <c r="L359" s="1">
        <v>7.8542399999999999</v>
      </c>
      <c r="M359" s="1">
        <v>5.1534000000000004</v>
      </c>
      <c r="N359" s="30" t="s">
        <v>16904</v>
      </c>
      <c r="O359" s="8" t="s">
        <v>2063</v>
      </c>
      <c r="P359" s="8" t="s">
        <v>2064</v>
      </c>
    </row>
    <row r="360" spans="1:16" x14ac:dyDescent="0.25">
      <c r="A360" s="1">
        <v>19.729099999999999</v>
      </c>
      <c r="B360" s="1">
        <v>19.466000000000001</v>
      </c>
      <c r="C360" s="1">
        <v>18.9496</v>
      </c>
      <c r="D360" s="1">
        <v>18.3399</v>
      </c>
      <c r="E360" s="1">
        <v>18.822800000000001</v>
      </c>
      <c r="F360" s="1">
        <v>19.576599999999999</v>
      </c>
      <c r="G360" s="1" t="s">
        <v>1992</v>
      </c>
      <c r="I360" s="1" t="s">
        <v>11</v>
      </c>
      <c r="J360" s="1">
        <v>0.476686</v>
      </c>
      <c r="K360" s="1">
        <v>0.72677599999999998</v>
      </c>
      <c r="L360" s="1">
        <v>0.468524</v>
      </c>
      <c r="M360" s="1">
        <v>0.32844000000000001</v>
      </c>
      <c r="N360" s="30" t="s">
        <v>16905</v>
      </c>
      <c r="O360" s="8" t="s">
        <v>1993</v>
      </c>
      <c r="P360" s="8" t="s">
        <v>73</v>
      </c>
    </row>
    <row r="361" spans="1:16" x14ac:dyDescent="0.25">
      <c r="A361" s="1">
        <v>29.547499999999999</v>
      </c>
      <c r="B361" s="1">
        <v>27.795100000000001</v>
      </c>
      <c r="C361" s="1">
        <v>28.498200000000001</v>
      </c>
      <c r="D361" s="1">
        <v>21.784300000000002</v>
      </c>
      <c r="E361" s="1">
        <v>22.382400000000001</v>
      </c>
      <c r="F361" s="1">
        <v>22.452500000000001</v>
      </c>
      <c r="G361" s="1" t="s">
        <v>2114</v>
      </c>
      <c r="H361" s="1" t="s">
        <v>11</v>
      </c>
      <c r="J361" s="1">
        <v>3.5033300000000001</v>
      </c>
      <c r="K361" s="1">
        <v>1.53086E-3</v>
      </c>
      <c r="L361" s="1">
        <v>6.4071999999999996</v>
      </c>
      <c r="M361" s="1">
        <v>4.1295500000000001</v>
      </c>
      <c r="N361" s="30" t="s">
        <v>16904</v>
      </c>
      <c r="O361" s="8" t="s">
        <v>2115</v>
      </c>
      <c r="P361" s="8" t="s">
        <v>694</v>
      </c>
    </row>
    <row r="362" spans="1:16" x14ac:dyDescent="0.25">
      <c r="A362" s="1">
        <v>22.620999999999999</v>
      </c>
      <c r="B362" s="1">
        <v>23.1511</v>
      </c>
      <c r="C362" s="1">
        <v>22.622</v>
      </c>
      <c r="D362" s="1">
        <v>18.309100000000001</v>
      </c>
      <c r="E362" s="1">
        <v>18.565799999999999</v>
      </c>
      <c r="F362" s="1">
        <v>18.378699999999998</v>
      </c>
      <c r="G362" s="1" t="s">
        <v>1472</v>
      </c>
      <c r="H362" s="1" t="s">
        <v>11</v>
      </c>
      <c r="I362" s="1" t="s">
        <v>11</v>
      </c>
      <c r="J362" s="1">
        <v>4.6560300000000003</v>
      </c>
      <c r="K362" s="1">
        <v>1.19231E-3</v>
      </c>
      <c r="L362" s="1">
        <v>4.3801800000000002</v>
      </c>
      <c r="M362" s="1">
        <v>3.6732300000000002</v>
      </c>
      <c r="N362" s="30" t="s">
        <v>16904</v>
      </c>
      <c r="O362" s="8" t="s">
        <v>1473</v>
      </c>
      <c r="P362" s="8" t="s">
        <v>535</v>
      </c>
    </row>
    <row r="363" spans="1:16" x14ac:dyDescent="0.25">
      <c r="A363" s="1">
        <v>22.433199999999999</v>
      </c>
      <c r="B363" s="1">
        <v>21.656400000000001</v>
      </c>
      <c r="C363" s="1">
        <v>21.847999999999999</v>
      </c>
      <c r="D363" s="1">
        <v>18.2836</v>
      </c>
      <c r="E363" s="1">
        <v>18.962700000000002</v>
      </c>
      <c r="F363" s="1">
        <v>19.577000000000002</v>
      </c>
      <c r="G363" s="1" t="s">
        <v>1470</v>
      </c>
      <c r="H363" s="1" t="s">
        <v>11</v>
      </c>
      <c r="I363" s="1" t="s">
        <v>11</v>
      </c>
      <c r="J363" s="1">
        <v>2.6347499999999999</v>
      </c>
      <c r="K363" s="1">
        <v>3.0204099999999998E-3</v>
      </c>
      <c r="L363" s="1">
        <v>3.0381</v>
      </c>
      <c r="M363" s="1">
        <v>2.1089500000000001</v>
      </c>
      <c r="N363" s="30" t="s">
        <v>16904</v>
      </c>
      <c r="O363" s="8" t="s">
        <v>1471</v>
      </c>
      <c r="P363" s="8" t="s">
        <v>265</v>
      </c>
    </row>
    <row r="364" spans="1:16" x14ac:dyDescent="0.25">
      <c r="A364" s="1">
        <v>18.415400000000002</v>
      </c>
      <c r="B364" s="1">
        <v>20.767900000000001</v>
      </c>
      <c r="C364" s="1">
        <v>21.1143</v>
      </c>
      <c r="D364" s="1">
        <v>17.652699999999999</v>
      </c>
      <c r="E364" s="1">
        <v>18.502700000000001</v>
      </c>
      <c r="F364" s="1">
        <v>18.471499999999999</v>
      </c>
      <c r="G364" s="1" t="s">
        <v>1571</v>
      </c>
      <c r="H364" s="1" t="s">
        <v>11</v>
      </c>
      <c r="I364" s="1" t="s">
        <v>11</v>
      </c>
      <c r="J364" s="1">
        <v>0.99337699999999995</v>
      </c>
      <c r="K364" s="1">
        <v>4.97895E-2</v>
      </c>
      <c r="L364" s="1">
        <v>1.89022</v>
      </c>
      <c r="M364" s="1">
        <v>0.99888600000000005</v>
      </c>
      <c r="N364" s="30" t="s">
        <v>16905</v>
      </c>
      <c r="O364" s="8" t="s">
        <v>1572</v>
      </c>
      <c r="P364" s="8" t="s">
        <v>1573</v>
      </c>
    </row>
    <row r="365" spans="1:16" x14ac:dyDescent="0.25">
      <c r="A365" s="1">
        <v>25.291499999999999</v>
      </c>
      <c r="B365" s="1">
        <v>25.1264</v>
      </c>
      <c r="C365" s="1">
        <v>24.567299999999999</v>
      </c>
      <c r="D365" s="1">
        <v>18.224799999999998</v>
      </c>
      <c r="E365" s="1">
        <v>18.682600000000001</v>
      </c>
      <c r="F365" s="1">
        <v>18.712199999999999</v>
      </c>
      <c r="G365" s="1" t="s">
        <v>1884</v>
      </c>
      <c r="H365" s="1" t="s">
        <v>11</v>
      </c>
      <c r="I365" s="1" t="s">
        <v>11</v>
      </c>
      <c r="J365" s="1">
        <v>4.7409400000000002</v>
      </c>
      <c r="K365" s="1">
        <v>0</v>
      </c>
      <c r="L365" s="1">
        <v>6.45519</v>
      </c>
      <c r="M365" s="1">
        <v>5.0827400000000003</v>
      </c>
      <c r="N365" s="30" t="s">
        <v>16904</v>
      </c>
      <c r="O365" s="8" t="s">
        <v>1885</v>
      </c>
      <c r="P365" s="8" t="s">
        <v>145</v>
      </c>
    </row>
    <row r="366" spans="1:16" x14ac:dyDescent="0.25">
      <c r="A366" s="1">
        <v>24.7409</v>
      </c>
      <c r="B366" s="1">
        <v>24.041799999999999</v>
      </c>
      <c r="C366" s="1">
        <v>24.444900000000001</v>
      </c>
      <c r="D366" s="1">
        <v>18.283000000000001</v>
      </c>
      <c r="E366" s="1">
        <v>17.891100000000002</v>
      </c>
      <c r="F366" s="1">
        <v>19.4558</v>
      </c>
      <c r="G366" s="1" t="s">
        <v>1814</v>
      </c>
      <c r="H366" s="1" t="s">
        <v>11</v>
      </c>
      <c r="I366" s="1" t="s">
        <v>11</v>
      </c>
      <c r="J366" s="1">
        <v>3.48034</v>
      </c>
      <c r="K366" s="1">
        <v>1.3191500000000001E-3</v>
      </c>
      <c r="L366" s="1">
        <v>5.8659299999999996</v>
      </c>
      <c r="M366" s="1">
        <v>3.8799600000000001</v>
      </c>
      <c r="N366" s="30" t="s">
        <v>16904</v>
      </c>
      <c r="O366" s="8" t="s">
        <v>1815</v>
      </c>
      <c r="P366" s="8" t="s">
        <v>142</v>
      </c>
    </row>
    <row r="367" spans="1:16" x14ac:dyDescent="0.25">
      <c r="A367" s="1">
        <v>18.7425</v>
      </c>
      <c r="B367" s="1">
        <v>19.360800000000001</v>
      </c>
      <c r="C367" s="1">
        <v>19.714400000000001</v>
      </c>
      <c r="D367" s="1">
        <v>18.754799999999999</v>
      </c>
      <c r="E367" s="1">
        <v>19.118500000000001</v>
      </c>
      <c r="F367" s="1">
        <v>18.930599999999998</v>
      </c>
      <c r="G367" s="1" t="s">
        <v>1932</v>
      </c>
      <c r="I367" s="1" t="s">
        <v>11</v>
      </c>
      <c r="J367" s="1">
        <v>0.48556199999999999</v>
      </c>
      <c r="K367" s="1">
        <v>0.79383400000000004</v>
      </c>
      <c r="L367" s="1">
        <v>0.33794000000000002</v>
      </c>
      <c r="M367" s="1">
        <v>0.25939499999999999</v>
      </c>
      <c r="N367" s="30" t="s">
        <v>16905</v>
      </c>
      <c r="O367" s="8" t="s">
        <v>1933</v>
      </c>
      <c r="P367" s="8" t="s">
        <v>1934</v>
      </c>
    </row>
    <row r="368" spans="1:16" x14ac:dyDescent="0.25">
      <c r="A368" s="1">
        <v>24.063199999999998</v>
      </c>
      <c r="B368" s="1">
        <v>22.895900000000001</v>
      </c>
      <c r="C368" s="1">
        <v>23.671500000000002</v>
      </c>
      <c r="D368" s="1">
        <v>18.023299999999999</v>
      </c>
      <c r="E368" s="1">
        <v>18.283300000000001</v>
      </c>
      <c r="F368" s="1">
        <v>17.788</v>
      </c>
      <c r="G368" s="1" t="s">
        <v>1894</v>
      </c>
      <c r="H368" s="1" t="s">
        <v>11</v>
      </c>
      <c r="I368" s="1" t="s">
        <v>11</v>
      </c>
      <c r="J368" s="1">
        <v>3.9197899999999999</v>
      </c>
      <c r="K368" s="1">
        <v>1.40909E-3</v>
      </c>
      <c r="L368" s="1">
        <v>5.5120300000000002</v>
      </c>
      <c r="M368" s="1">
        <v>4.0186500000000001</v>
      </c>
      <c r="N368" s="30" t="s">
        <v>16904</v>
      </c>
      <c r="O368" s="8" t="s">
        <v>1895</v>
      </c>
      <c r="P368" s="8" t="s">
        <v>190</v>
      </c>
    </row>
    <row r="369" spans="1:16" x14ac:dyDescent="0.25">
      <c r="A369" s="1">
        <v>26.4467</v>
      </c>
      <c r="B369" s="1">
        <v>26.188500000000001</v>
      </c>
      <c r="C369" s="1">
        <v>26.523299999999999</v>
      </c>
      <c r="D369" s="1">
        <v>18.378699999999998</v>
      </c>
      <c r="E369" s="1">
        <v>18.957999999999998</v>
      </c>
      <c r="F369" s="1">
        <v>18.008400000000002</v>
      </c>
      <c r="G369" s="1" t="s">
        <v>1766</v>
      </c>
      <c r="H369" s="1" t="s">
        <v>11</v>
      </c>
      <c r="I369" s="1" t="s">
        <v>11</v>
      </c>
      <c r="J369" s="1">
        <v>4.9493900000000002</v>
      </c>
      <c r="K369" s="1">
        <v>0</v>
      </c>
      <c r="L369" s="1">
        <v>7.9377899999999997</v>
      </c>
      <c r="M369" s="1">
        <v>6.1328300000000002</v>
      </c>
      <c r="N369" s="30" t="s">
        <v>16904</v>
      </c>
      <c r="O369" s="8" t="s">
        <v>1767</v>
      </c>
      <c r="P369" s="8" t="s">
        <v>622</v>
      </c>
    </row>
    <row r="370" spans="1:16" x14ac:dyDescent="0.25">
      <c r="A370" s="1">
        <v>20.608499999999999</v>
      </c>
      <c r="B370" s="1">
        <v>20.637699999999999</v>
      </c>
      <c r="C370" s="1">
        <v>18.912800000000001</v>
      </c>
      <c r="D370" s="1">
        <v>18.152899999999999</v>
      </c>
      <c r="E370" s="1">
        <v>19.243200000000002</v>
      </c>
      <c r="F370" s="1">
        <v>19.3291</v>
      </c>
      <c r="G370" s="1" t="s">
        <v>1951</v>
      </c>
      <c r="I370" s="1" t="s">
        <v>11</v>
      </c>
      <c r="J370" s="1">
        <v>0.77015999999999996</v>
      </c>
      <c r="K370" s="1">
        <v>0.192854</v>
      </c>
      <c r="L370" s="1">
        <v>1.1445799999999999</v>
      </c>
      <c r="M370" s="1">
        <v>0.67952000000000001</v>
      </c>
      <c r="N370" s="30" t="s">
        <v>16905</v>
      </c>
      <c r="O370" s="8" t="s">
        <v>1952</v>
      </c>
      <c r="P370" s="8" t="s">
        <v>484</v>
      </c>
    </row>
    <row r="371" spans="1:16" x14ac:dyDescent="0.25">
      <c r="A371" s="1">
        <v>25.452300000000001</v>
      </c>
      <c r="B371" s="1">
        <v>25.627500000000001</v>
      </c>
      <c r="C371" s="1">
        <v>25.005600000000001</v>
      </c>
      <c r="D371" s="1">
        <v>18.2989</v>
      </c>
      <c r="E371" s="1">
        <v>18.972200000000001</v>
      </c>
      <c r="F371" s="1">
        <v>18.421099999999999</v>
      </c>
      <c r="G371" s="1" t="s">
        <v>1651</v>
      </c>
      <c r="H371" s="1" t="s">
        <v>11</v>
      </c>
      <c r="I371" s="1" t="s">
        <v>11</v>
      </c>
      <c r="J371" s="1">
        <v>4.7811899999999996</v>
      </c>
      <c r="K371" s="1">
        <v>0</v>
      </c>
      <c r="L371" s="1">
        <v>6.79772</v>
      </c>
      <c r="M371" s="1">
        <v>5.3198600000000003</v>
      </c>
      <c r="N371" s="30" t="s">
        <v>16904</v>
      </c>
      <c r="O371" s="8" t="s">
        <v>1652</v>
      </c>
      <c r="P371" s="8" t="s">
        <v>454</v>
      </c>
    </row>
    <row r="372" spans="1:16" x14ac:dyDescent="0.25">
      <c r="A372" s="1">
        <v>19.595099999999999</v>
      </c>
      <c r="B372" s="1">
        <v>21.899000000000001</v>
      </c>
      <c r="C372" s="1">
        <v>21.849299999999999</v>
      </c>
      <c r="D372" s="1">
        <v>18.844200000000001</v>
      </c>
      <c r="E372" s="1">
        <v>19.609500000000001</v>
      </c>
      <c r="F372" s="1">
        <v>18.919</v>
      </c>
      <c r="G372" s="1" t="s">
        <v>1746</v>
      </c>
      <c r="H372" s="1" t="s">
        <v>11</v>
      </c>
      <c r="I372" s="1" t="s">
        <v>11</v>
      </c>
      <c r="J372" s="1">
        <v>1.1728000000000001</v>
      </c>
      <c r="K372" s="1">
        <v>3.3931000000000003E-2</v>
      </c>
      <c r="L372" s="1">
        <v>1.99024</v>
      </c>
      <c r="M372" s="1">
        <v>1.10697</v>
      </c>
      <c r="N372" s="30" t="s">
        <v>16904</v>
      </c>
      <c r="O372" s="8" t="s">
        <v>1747</v>
      </c>
      <c r="P372" s="8" t="s">
        <v>391</v>
      </c>
    </row>
    <row r="373" spans="1:16" x14ac:dyDescent="0.25">
      <c r="A373" s="1">
        <v>21.0808</v>
      </c>
      <c r="B373" s="1">
        <v>21.6083</v>
      </c>
      <c r="C373" s="1">
        <v>21.1037</v>
      </c>
      <c r="D373" s="1">
        <v>22.235600000000002</v>
      </c>
      <c r="E373" s="1">
        <v>23.843499999999999</v>
      </c>
      <c r="F373" s="1">
        <v>23.840299999999999</v>
      </c>
      <c r="G373" s="1" t="s">
        <v>2270</v>
      </c>
      <c r="J373" s="1">
        <v>1.65479</v>
      </c>
      <c r="K373" s="1">
        <v>1.7751900000000001E-2</v>
      </c>
      <c r="L373" s="1">
        <v>-2.0421800000000001</v>
      </c>
      <c r="M373" s="1">
        <v>-1.30704</v>
      </c>
      <c r="N373" s="30" t="s">
        <v>16906</v>
      </c>
      <c r="O373" s="8" t="s">
        <v>2271</v>
      </c>
      <c r="P373" s="8" t="s">
        <v>2272</v>
      </c>
    </row>
    <row r="374" spans="1:16" x14ac:dyDescent="0.25">
      <c r="A374" s="1">
        <v>19.8507</v>
      </c>
      <c r="B374" s="1">
        <v>20.895900000000001</v>
      </c>
      <c r="C374" s="1">
        <v>21.429500000000001</v>
      </c>
      <c r="D374" s="1">
        <v>18.098500000000001</v>
      </c>
      <c r="E374" s="1">
        <v>18.724299999999999</v>
      </c>
      <c r="F374" s="1">
        <v>19.4299</v>
      </c>
      <c r="G374" s="1" t="s">
        <v>1902</v>
      </c>
      <c r="H374" s="1" t="s">
        <v>11</v>
      </c>
      <c r="I374" s="1" t="s">
        <v>11</v>
      </c>
      <c r="J374" s="1">
        <v>1.5147699999999999</v>
      </c>
      <c r="K374" s="1">
        <v>2.21481E-2</v>
      </c>
      <c r="L374" s="1">
        <v>1.9744699999999999</v>
      </c>
      <c r="M374" s="1">
        <v>1.2322</v>
      </c>
      <c r="N374" s="30" t="s">
        <v>16905</v>
      </c>
      <c r="O374" s="8" t="s">
        <v>1903</v>
      </c>
      <c r="P374" s="8" t="s">
        <v>508</v>
      </c>
    </row>
    <row r="375" spans="1:16" x14ac:dyDescent="0.25">
      <c r="A375" s="1">
        <v>28.154299999999999</v>
      </c>
      <c r="B375" s="1">
        <v>25.758600000000001</v>
      </c>
      <c r="C375" s="1">
        <v>26.8933</v>
      </c>
      <c r="D375" s="1">
        <v>23.1129</v>
      </c>
      <c r="E375" s="1">
        <v>18.920200000000001</v>
      </c>
      <c r="F375" s="1">
        <v>19.530200000000001</v>
      </c>
      <c r="G375" s="1" t="s">
        <v>2159</v>
      </c>
      <c r="H375" s="1" t="s">
        <v>11</v>
      </c>
      <c r="J375" s="1">
        <v>1.9101300000000001</v>
      </c>
      <c r="K375" s="1">
        <v>1.49398E-3</v>
      </c>
      <c r="L375" s="1">
        <v>6.4142999999999999</v>
      </c>
      <c r="M375" s="1">
        <v>2.5868600000000002</v>
      </c>
      <c r="N375" s="30" t="s">
        <v>16904</v>
      </c>
      <c r="O375" s="8" t="s">
        <v>2160</v>
      </c>
      <c r="P375" s="8" t="s">
        <v>2161</v>
      </c>
    </row>
    <row r="376" spans="1:16" x14ac:dyDescent="0.25">
      <c r="A376" s="1">
        <v>28.602699999999999</v>
      </c>
      <c r="B376" s="1">
        <v>27.781600000000001</v>
      </c>
      <c r="C376" s="1">
        <v>28.072800000000001</v>
      </c>
      <c r="D376" s="1">
        <v>19.518699999999999</v>
      </c>
      <c r="E376" s="1">
        <v>18.334800000000001</v>
      </c>
      <c r="F376" s="1">
        <v>18.412800000000001</v>
      </c>
      <c r="G376" s="1" t="s">
        <v>2104</v>
      </c>
      <c r="H376" s="1" t="s">
        <v>11</v>
      </c>
      <c r="J376" s="1">
        <v>4.5015000000000001</v>
      </c>
      <c r="K376" s="1">
        <v>0</v>
      </c>
      <c r="L376" s="1">
        <v>9.3969400000000007</v>
      </c>
      <c r="M376" s="1">
        <v>6.4735800000000001</v>
      </c>
      <c r="N376" s="30" t="s">
        <v>16904</v>
      </c>
      <c r="O376" s="8" t="s">
        <v>2105</v>
      </c>
      <c r="P376" s="8" t="s">
        <v>592</v>
      </c>
    </row>
    <row r="377" spans="1:16" x14ac:dyDescent="0.25">
      <c r="A377" s="1">
        <v>24.6051</v>
      </c>
      <c r="B377" s="1">
        <v>24.594100000000001</v>
      </c>
      <c r="C377" s="1">
        <v>24.0901</v>
      </c>
      <c r="D377" s="1">
        <v>17.8733</v>
      </c>
      <c r="E377" s="1">
        <v>20.8291</v>
      </c>
      <c r="F377" s="1">
        <v>19.881599999999999</v>
      </c>
      <c r="G377" s="1" t="s">
        <v>2133</v>
      </c>
      <c r="H377" s="1" t="s">
        <v>11</v>
      </c>
      <c r="J377" s="1">
        <v>2.27948</v>
      </c>
      <c r="K377" s="1">
        <v>1.50303E-3</v>
      </c>
      <c r="L377" s="1">
        <v>4.9017999999999997</v>
      </c>
      <c r="M377" s="1">
        <v>2.5965600000000002</v>
      </c>
      <c r="N377" s="30" t="s">
        <v>16904</v>
      </c>
      <c r="O377" s="8" t="s">
        <v>2134</v>
      </c>
    </row>
    <row r="378" spans="1:16" x14ac:dyDescent="0.25">
      <c r="A378" s="1">
        <v>28.480499999999999</v>
      </c>
      <c r="B378" s="1">
        <v>28.579499999999999</v>
      </c>
      <c r="C378" s="1">
        <v>27.963899999999999</v>
      </c>
      <c r="D378" s="1">
        <v>18.3871</v>
      </c>
      <c r="E378" s="1">
        <v>19.402699999999999</v>
      </c>
      <c r="F378" s="1">
        <v>18.6615</v>
      </c>
      <c r="G378" s="1" t="s">
        <v>1669</v>
      </c>
      <c r="H378" s="1" t="s">
        <v>11</v>
      </c>
      <c r="I378" s="1" t="s">
        <v>11</v>
      </c>
      <c r="J378" s="1">
        <v>4.9239699999999997</v>
      </c>
      <c r="K378" s="1">
        <v>0</v>
      </c>
      <c r="L378" s="1">
        <v>9.5241900000000008</v>
      </c>
      <c r="M378" s="1">
        <v>7.0115299999999996</v>
      </c>
      <c r="N378" s="30" t="s">
        <v>16905</v>
      </c>
      <c r="O378" s="8" t="s">
        <v>1670</v>
      </c>
    </row>
    <row r="379" spans="1:16" x14ac:dyDescent="0.25">
      <c r="A379" s="1">
        <v>20.755400000000002</v>
      </c>
      <c r="B379" s="1">
        <v>21.8583</v>
      </c>
      <c r="C379" s="1">
        <v>21.214200000000002</v>
      </c>
      <c r="D379" s="1">
        <v>19</v>
      </c>
      <c r="E379" s="1">
        <v>18.790900000000001</v>
      </c>
      <c r="F379" s="1">
        <v>19.3431</v>
      </c>
      <c r="G379" s="1" t="s">
        <v>1674</v>
      </c>
      <c r="H379" s="1" t="s">
        <v>11</v>
      </c>
      <c r="I379" s="1" t="s">
        <v>11</v>
      </c>
      <c r="J379" s="1">
        <v>2.4712499999999999</v>
      </c>
      <c r="K379" s="1">
        <v>8.1921400000000005E-3</v>
      </c>
      <c r="L379" s="1">
        <v>2.23136</v>
      </c>
      <c r="M379" s="1">
        <v>1.6430100000000001</v>
      </c>
      <c r="N379" s="30" t="s">
        <v>16905</v>
      </c>
      <c r="O379" s="8" t="s">
        <v>1675</v>
      </c>
      <c r="P379" s="8" t="s">
        <v>541</v>
      </c>
    </row>
    <row r="380" spans="1:16" x14ac:dyDescent="0.25">
      <c r="A380" s="1">
        <v>23.091000000000001</v>
      </c>
      <c r="B380" s="1">
        <v>24.723400000000002</v>
      </c>
      <c r="C380" s="1">
        <v>23.141999999999999</v>
      </c>
      <c r="D380" s="1">
        <v>18.698</v>
      </c>
      <c r="E380" s="1">
        <v>19.387899999999998</v>
      </c>
      <c r="F380" s="1">
        <v>18.875</v>
      </c>
      <c r="G380" s="1" t="s">
        <v>1500</v>
      </c>
      <c r="H380" s="1" t="s">
        <v>11</v>
      </c>
      <c r="I380" s="1" t="s">
        <v>11</v>
      </c>
      <c r="J380" s="1">
        <v>2.9031799999999999</v>
      </c>
      <c r="K380" s="1">
        <v>8.3783800000000004E-4</v>
      </c>
      <c r="L380" s="1">
        <v>4.6651699999999998</v>
      </c>
      <c r="M380" s="1">
        <v>2.9631699999999999</v>
      </c>
      <c r="N380" s="30" t="s">
        <v>16904</v>
      </c>
      <c r="O380" s="8" t="s">
        <v>1501</v>
      </c>
      <c r="P380" s="8" t="s">
        <v>334</v>
      </c>
    </row>
    <row r="381" spans="1:16" x14ac:dyDescent="0.25">
      <c r="A381" s="1">
        <v>24.210100000000001</v>
      </c>
      <c r="B381" s="1">
        <v>24.938400000000001</v>
      </c>
      <c r="C381" s="1">
        <v>24.363099999999999</v>
      </c>
      <c r="D381" s="1">
        <v>19.007400000000001</v>
      </c>
      <c r="E381" s="1">
        <v>18.9147</v>
      </c>
      <c r="F381" s="1">
        <v>18.688199999999998</v>
      </c>
      <c r="G381" s="1" t="s">
        <v>1480</v>
      </c>
      <c r="H381" s="1" t="s">
        <v>11</v>
      </c>
      <c r="I381" s="1" t="s">
        <v>11</v>
      </c>
      <c r="J381" s="1">
        <v>4.7012200000000002</v>
      </c>
      <c r="K381" s="1">
        <v>0</v>
      </c>
      <c r="L381" s="1">
        <v>5.63375</v>
      </c>
      <c r="M381" s="1">
        <v>4.5391599999999999</v>
      </c>
      <c r="N381" s="30" t="s">
        <v>16904</v>
      </c>
      <c r="O381" s="8" t="s">
        <v>1481</v>
      </c>
    </row>
    <row r="382" spans="1:16" x14ac:dyDescent="0.25">
      <c r="A382" s="1">
        <v>24.045300000000001</v>
      </c>
      <c r="B382" s="1">
        <v>24.0229</v>
      </c>
      <c r="C382" s="1">
        <v>24.387899999999998</v>
      </c>
      <c r="D382" s="1">
        <v>17.5457</v>
      </c>
      <c r="E382" s="1">
        <v>19.070599999999999</v>
      </c>
      <c r="F382" s="1">
        <v>18.849799999999998</v>
      </c>
      <c r="G382" s="1" t="s">
        <v>1755</v>
      </c>
      <c r="H382" s="1" t="s">
        <v>11</v>
      </c>
      <c r="I382" s="1" t="s">
        <v>11</v>
      </c>
      <c r="J382" s="1">
        <v>3.4938899999999999</v>
      </c>
      <c r="K382" s="1">
        <v>1.24E-3</v>
      </c>
      <c r="L382" s="1">
        <v>5.6633399999999998</v>
      </c>
      <c r="M382" s="1">
        <v>3.8002799999999999</v>
      </c>
      <c r="N382" s="30" t="s">
        <v>16905</v>
      </c>
      <c r="O382" s="8" t="s">
        <v>1756</v>
      </c>
      <c r="P382" s="8" t="s">
        <v>652</v>
      </c>
    </row>
    <row r="383" spans="1:16" x14ac:dyDescent="0.25">
      <c r="A383" s="1">
        <v>19.1736</v>
      </c>
      <c r="B383" s="1">
        <v>20.116499999999998</v>
      </c>
      <c r="C383" s="1">
        <v>20.545300000000001</v>
      </c>
      <c r="D383" s="1">
        <v>19.2776</v>
      </c>
      <c r="E383" s="1">
        <v>18.691099999999999</v>
      </c>
      <c r="F383" s="1">
        <v>19.007300000000001</v>
      </c>
      <c r="G383" s="1" t="s">
        <v>1913</v>
      </c>
      <c r="I383" s="1" t="s">
        <v>11</v>
      </c>
      <c r="J383" s="1">
        <v>1.0187999999999999</v>
      </c>
      <c r="K383" s="1">
        <v>0.20827699999999999</v>
      </c>
      <c r="L383" s="1">
        <v>0.95316400000000001</v>
      </c>
      <c r="M383" s="1">
        <v>0.66230599999999995</v>
      </c>
      <c r="N383" s="30" t="s">
        <v>16905</v>
      </c>
      <c r="O383" s="8" t="s">
        <v>1914</v>
      </c>
      <c r="P383" s="8" t="s">
        <v>1915</v>
      </c>
    </row>
    <row r="384" spans="1:16" x14ac:dyDescent="0.25">
      <c r="A384" s="1">
        <v>25.5746</v>
      </c>
      <c r="B384" s="1">
        <v>25.4102</v>
      </c>
      <c r="C384" s="1">
        <v>25.811900000000001</v>
      </c>
      <c r="D384" s="1">
        <v>21.616299999999999</v>
      </c>
      <c r="E384" s="1">
        <v>23.330200000000001</v>
      </c>
      <c r="F384" s="1">
        <v>18.500900000000001</v>
      </c>
      <c r="G384" s="1" t="s">
        <v>2141</v>
      </c>
      <c r="H384" s="1" t="s">
        <v>11</v>
      </c>
      <c r="J384" s="1">
        <v>1.45672</v>
      </c>
      <c r="K384" s="1">
        <v>5.4392499999999996E-3</v>
      </c>
      <c r="L384" s="1">
        <v>4.4497799999999996</v>
      </c>
      <c r="M384" s="1">
        <v>1.8400300000000001</v>
      </c>
      <c r="N384" s="30" t="s">
        <v>16904</v>
      </c>
      <c r="O384" s="8" t="s">
        <v>2142</v>
      </c>
      <c r="P384" s="8" t="s">
        <v>670</v>
      </c>
    </row>
    <row r="385" spans="1:16" x14ac:dyDescent="0.25">
      <c r="A385" s="1">
        <v>22.680900000000001</v>
      </c>
      <c r="B385" s="1">
        <v>22.398</v>
      </c>
      <c r="C385" s="1">
        <v>22.628699999999998</v>
      </c>
      <c r="D385" s="1">
        <v>18.613499999999998</v>
      </c>
      <c r="E385" s="1">
        <v>19.4694</v>
      </c>
      <c r="F385" s="1">
        <v>19.459199999999999</v>
      </c>
      <c r="G385" s="1" t="s">
        <v>1563</v>
      </c>
      <c r="H385" s="1" t="s">
        <v>11</v>
      </c>
      <c r="I385" s="1" t="s">
        <v>11</v>
      </c>
      <c r="J385" s="1">
        <v>3.4747599999999998</v>
      </c>
      <c r="K385" s="1">
        <v>1.5122E-3</v>
      </c>
      <c r="L385" s="1">
        <v>3.38849</v>
      </c>
      <c r="M385" s="1">
        <v>2.61327</v>
      </c>
      <c r="N385" s="30" t="s">
        <v>16905</v>
      </c>
      <c r="O385" s="8" t="s">
        <v>1564</v>
      </c>
      <c r="P385" s="8" t="s">
        <v>277</v>
      </c>
    </row>
    <row r="386" spans="1:16" x14ac:dyDescent="0.25">
      <c r="A386" s="1">
        <v>30.2333</v>
      </c>
      <c r="B386" s="1">
        <v>30.224799999999998</v>
      </c>
      <c r="C386" s="1">
        <v>29.574000000000002</v>
      </c>
      <c r="D386" s="1">
        <v>29.176300000000001</v>
      </c>
      <c r="E386" s="1">
        <v>29.647500000000001</v>
      </c>
      <c r="F386" s="1">
        <v>26.543500000000002</v>
      </c>
      <c r="G386" s="1" t="s">
        <v>2299</v>
      </c>
      <c r="J386" s="1">
        <v>0.71801599999999999</v>
      </c>
      <c r="K386" s="1">
        <v>0.11224000000000001</v>
      </c>
      <c r="L386" s="1">
        <v>1.5548999999999999</v>
      </c>
      <c r="M386" s="1">
        <v>0.78129899999999997</v>
      </c>
      <c r="N386" s="30" t="s">
        <v>16906</v>
      </c>
      <c r="O386" s="8" t="s">
        <v>2300</v>
      </c>
      <c r="P386" s="8" t="s">
        <v>990</v>
      </c>
    </row>
    <row r="387" spans="1:16" x14ac:dyDescent="0.25">
      <c r="A387" s="1">
        <v>28.187999999999999</v>
      </c>
      <c r="B387" s="1">
        <v>27.97</v>
      </c>
      <c r="C387" s="1">
        <v>27.857700000000001</v>
      </c>
      <c r="D387" s="1">
        <v>26.874199999999998</v>
      </c>
      <c r="E387" s="1">
        <v>27.7471</v>
      </c>
      <c r="F387" s="1">
        <v>24.9969</v>
      </c>
      <c r="G387" s="1" t="s">
        <v>2369</v>
      </c>
      <c r="J387" s="1">
        <v>0.83183200000000002</v>
      </c>
      <c r="K387" s="1">
        <v>0.102574</v>
      </c>
      <c r="L387" s="1">
        <v>1.4658100000000001</v>
      </c>
      <c r="M387" s="1">
        <v>0.80666400000000005</v>
      </c>
      <c r="N387" s="30" t="s">
        <v>16906</v>
      </c>
      <c r="O387" s="8" t="s">
        <v>2370</v>
      </c>
      <c r="P387" s="8" t="s">
        <v>1002</v>
      </c>
    </row>
    <row r="388" spans="1:16" x14ac:dyDescent="0.25">
      <c r="A388" s="1">
        <v>30.135300000000001</v>
      </c>
      <c r="B388" s="1">
        <v>28.470500000000001</v>
      </c>
      <c r="C388" s="1">
        <v>29.489100000000001</v>
      </c>
      <c r="D388" s="1">
        <v>19.369900000000001</v>
      </c>
      <c r="E388" s="1">
        <v>22.917200000000001</v>
      </c>
      <c r="F388" s="1">
        <v>23.665600000000001</v>
      </c>
      <c r="G388" s="1" t="s">
        <v>2152</v>
      </c>
      <c r="H388" s="1" t="s">
        <v>11</v>
      </c>
      <c r="J388" s="1">
        <v>2.1954600000000002</v>
      </c>
      <c r="K388" s="1">
        <v>9.0510899999999997E-4</v>
      </c>
      <c r="L388" s="1">
        <v>7.3807400000000003</v>
      </c>
      <c r="M388" s="1">
        <v>3.0615999999999999</v>
      </c>
      <c r="N388" s="30" t="s">
        <v>16905</v>
      </c>
      <c r="O388" s="8" t="s">
        <v>2153</v>
      </c>
      <c r="P388" s="8" t="s">
        <v>520</v>
      </c>
    </row>
    <row r="389" spans="1:16" x14ac:dyDescent="0.25">
      <c r="A389" s="1">
        <v>22.390899999999998</v>
      </c>
      <c r="B389" s="1">
        <v>21.9039</v>
      </c>
      <c r="C389" s="1">
        <v>22.359400000000001</v>
      </c>
      <c r="D389" s="1">
        <v>17.781199999999998</v>
      </c>
      <c r="E389" s="1">
        <v>19.409500000000001</v>
      </c>
      <c r="F389" s="1">
        <v>19.224599999999999</v>
      </c>
      <c r="G389" s="1" t="s">
        <v>1854</v>
      </c>
      <c r="H389" s="1" t="s">
        <v>11</v>
      </c>
      <c r="I389" s="1" t="s">
        <v>11</v>
      </c>
      <c r="J389" s="1">
        <v>2.4993300000000001</v>
      </c>
      <c r="K389" s="1">
        <v>3.0994799999999999E-3</v>
      </c>
      <c r="L389" s="1">
        <v>3.4129800000000001</v>
      </c>
      <c r="M389" s="1">
        <v>2.2187899999999998</v>
      </c>
      <c r="N389" s="30" t="s">
        <v>16904</v>
      </c>
      <c r="O389" s="8" t="s">
        <v>1855</v>
      </c>
      <c r="P389" s="8" t="s">
        <v>1856</v>
      </c>
    </row>
    <row r="390" spans="1:16" x14ac:dyDescent="0.25">
      <c r="A390" s="1">
        <v>25.626000000000001</v>
      </c>
      <c r="B390" s="1">
        <v>26.078499999999998</v>
      </c>
      <c r="C390" s="1">
        <v>25.315000000000001</v>
      </c>
      <c r="D390" s="1">
        <v>20.282599999999999</v>
      </c>
      <c r="E390" s="1">
        <v>22.895099999999999</v>
      </c>
      <c r="F390" s="1">
        <v>20.0413</v>
      </c>
      <c r="G390" s="1" t="s">
        <v>2135</v>
      </c>
      <c r="H390" s="1" t="s">
        <v>11</v>
      </c>
      <c r="J390" s="1">
        <v>2.0922700000000001</v>
      </c>
      <c r="K390" s="1">
        <v>2.5856400000000002E-3</v>
      </c>
      <c r="L390" s="1">
        <v>4.6001700000000003</v>
      </c>
      <c r="M390" s="1">
        <v>2.3709799999999999</v>
      </c>
      <c r="N390" s="30" t="s">
        <v>16904</v>
      </c>
      <c r="O390" s="8" t="s">
        <v>2136</v>
      </c>
      <c r="P390" s="8" t="s">
        <v>676</v>
      </c>
    </row>
    <row r="391" spans="1:16" x14ac:dyDescent="0.25">
      <c r="A391" s="1">
        <v>20.284500000000001</v>
      </c>
      <c r="B391" s="1">
        <v>20.397400000000001</v>
      </c>
      <c r="C391" s="1">
        <v>19.629000000000001</v>
      </c>
      <c r="D391" s="1">
        <v>18.949400000000001</v>
      </c>
      <c r="E391" s="1">
        <v>19.724900000000002</v>
      </c>
      <c r="F391" s="1">
        <v>19.764600000000002</v>
      </c>
      <c r="G391" s="1" t="s">
        <v>2316</v>
      </c>
      <c r="J391" s="1">
        <v>0.80729600000000001</v>
      </c>
      <c r="K391" s="1">
        <v>0.550543</v>
      </c>
      <c r="L391" s="1">
        <v>0.62395</v>
      </c>
      <c r="M391" s="1">
        <v>0.45963900000000002</v>
      </c>
      <c r="N391" s="30" t="s">
        <v>16906</v>
      </c>
      <c r="O391" s="8" t="s">
        <v>2317</v>
      </c>
    </row>
    <row r="392" spans="1:16" x14ac:dyDescent="0.25">
      <c r="A392" s="1">
        <v>19.438099999999999</v>
      </c>
      <c r="B392" s="1">
        <v>21.189900000000002</v>
      </c>
      <c r="C392" s="1">
        <v>21.0777</v>
      </c>
      <c r="D392" s="1">
        <v>19.263999999999999</v>
      </c>
      <c r="E392" s="1">
        <v>18.4434</v>
      </c>
      <c r="F392" s="1">
        <v>18.940999999999999</v>
      </c>
      <c r="G392" s="1" t="s">
        <v>1496</v>
      </c>
      <c r="H392" s="1" t="s">
        <v>11</v>
      </c>
      <c r="I392" s="1" t="s">
        <v>11</v>
      </c>
      <c r="J392" s="1">
        <v>1.28644</v>
      </c>
      <c r="K392" s="1">
        <v>3.9851900000000003E-2</v>
      </c>
      <c r="L392" s="1">
        <v>1.68577</v>
      </c>
      <c r="M392" s="1">
        <v>1.0442</v>
      </c>
      <c r="N392" s="30" t="s">
        <v>16905</v>
      </c>
      <c r="O392" s="8" t="s">
        <v>1497</v>
      </c>
      <c r="P392" s="8" t="s">
        <v>352</v>
      </c>
    </row>
    <row r="393" spans="1:16" x14ac:dyDescent="0.25">
      <c r="A393" s="1">
        <v>20.9023</v>
      </c>
      <c r="B393" s="1">
        <v>18.4038</v>
      </c>
      <c r="C393" s="1">
        <v>19.7713</v>
      </c>
      <c r="D393" s="1">
        <v>23.514800000000001</v>
      </c>
      <c r="E393" s="1">
        <v>19.384699999999999</v>
      </c>
      <c r="F393" s="1">
        <v>20.593599999999999</v>
      </c>
      <c r="G393" s="1" t="s">
        <v>2395</v>
      </c>
      <c r="J393" s="1">
        <v>0.44444</v>
      </c>
      <c r="K393" s="1">
        <v>0.28966999999999998</v>
      </c>
      <c r="L393" s="1">
        <v>-1.4718899999999999</v>
      </c>
      <c r="M393" s="1">
        <v>-0.60748000000000002</v>
      </c>
      <c r="N393" s="30" t="s">
        <v>16906</v>
      </c>
      <c r="O393" s="8" t="s">
        <v>2396</v>
      </c>
      <c r="P393" s="8" t="s">
        <v>1431</v>
      </c>
    </row>
    <row r="394" spans="1:16" x14ac:dyDescent="0.25">
      <c r="A394" s="1">
        <v>19.418900000000001</v>
      </c>
      <c r="B394" s="1">
        <v>21.170999999999999</v>
      </c>
      <c r="C394" s="1">
        <v>22.988800000000001</v>
      </c>
      <c r="D394" s="1">
        <v>18.254300000000001</v>
      </c>
      <c r="E394" s="1">
        <v>18.546600000000002</v>
      </c>
      <c r="F394" s="1">
        <v>18.662500000000001</v>
      </c>
      <c r="G394" s="1" t="s">
        <v>1620</v>
      </c>
      <c r="H394" s="1" t="s">
        <v>11</v>
      </c>
      <c r="I394" s="1" t="s">
        <v>11</v>
      </c>
      <c r="J394" s="1">
        <v>1.2245699999999999</v>
      </c>
      <c r="K394" s="1">
        <v>1.7675900000000001E-2</v>
      </c>
      <c r="L394" s="1">
        <v>2.7050900000000002</v>
      </c>
      <c r="M394" s="1">
        <v>1.3274999999999999</v>
      </c>
      <c r="N394" s="30" t="s">
        <v>16905</v>
      </c>
      <c r="O394" s="8" t="s">
        <v>1621</v>
      </c>
      <c r="P394" s="8" t="s">
        <v>40</v>
      </c>
    </row>
    <row r="395" spans="1:16" x14ac:dyDescent="0.25">
      <c r="A395" s="1">
        <v>23.991399999999999</v>
      </c>
      <c r="B395" s="1">
        <v>22.968</v>
      </c>
      <c r="C395" s="1">
        <v>23.4298</v>
      </c>
      <c r="D395" s="1">
        <v>18.5732</v>
      </c>
      <c r="E395" s="1">
        <v>17.960100000000001</v>
      </c>
      <c r="F395" s="1">
        <v>19.1812</v>
      </c>
      <c r="G395" s="1" t="s">
        <v>1578</v>
      </c>
      <c r="H395" s="1" t="s">
        <v>11</v>
      </c>
      <c r="I395" s="1" t="s">
        <v>11</v>
      </c>
      <c r="J395" s="1">
        <v>3.3528799999999999</v>
      </c>
      <c r="K395" s="1">
        <v>1E-3</v>
      </c>
      <c r="L395" s="1">
        <v>4.8916000000000004</v>
      </c>
      <c r="M395" s="1">
        <v>3.3498399999999999</v>
      </c>
      <c r="N395" s="30" t="s">
        <v>16904</v>
      </c>
      <c r="O395" s="8" t="s">
        <v>1579</v>
      </c>
      <c r="P395" s="8" t="s">
        <v>289</v>
      </c>
    </row>
    <row r="396" spans="1:16" x14ac:dyDescent="0.25">
      <c r="A396" s="1">
        <v>20.8293</v>
      </c>
      <c r="B396" s="1">
        <v>20.379200000000001</v>
      </c>
      <c r="C396" s="1">
        <v>20.3109</v>
      </c>
      <c r="D396" s="1">
        <v>17.566099999999999</v>
      </c>
      <c r="E396" s="1">
        <v>18.5185</v>
      </c>
      <c r="F396" s="1">
        <v>20.066099999999999</v>
      </c>
      <c r="G396" s="1" t="s">
        <v>1590</v>
      </c>
      <c r="H396" s="1" t="s">
        <v>11</v>
      </c>
      <c r="I396" s="1" t="s">
        <v>11</v>
      </c>
      <c r="J396" s="1">
        <v>1.1275599999999999</v>
      </c>
      <c r="K396" s="1">
        <v>4.3333299999999998E-2</v>
      </c>
      <c r="L396" s="1">
        <v>1.7895700000000001</v>
      </c>
      <c r="M396" s="1">
        <v>1.0247200000000001</v>
      </c>
      <c r="N396" s="30" t="s">
        <v>16904</v>
      </c>
      <c r="O396" s="8" t="s">
        <v>1591</v>
      </c>
    </row>
    <row r="397" spans="1:16" x14ac:dyDescent="0.25">
      <c r="A397" s="1">
        <v>21.310500000000001</v>
      </c>
      <c r="B397" s="1">
        <v>20.907399999999999</v>
      </c>
      <c r="C397" s="1">
        <v>21.133800000000001</v>
      </c>
      <c r="D397" s="1">
        <v>18.702999999999999</v>
      </c>
      <c r="E397" s="1">
        <v>18.897300000000001</v>
      </c>
      <c r="F397" s="1">
        <v>19.110299999999999</v>
      </c>
      <c r="G397" s="1" t="s">
        <v>1886</v>
      </c>
      <c r="H397" s="1" t="s">
        <v>11</v>
      </c>
      <c r="I397" s="1" t="s">
        <v>11</v>
      </c>
      <c r="J397" s="1">
        <v>3.74139</v>
      </c>
      <c r="K397" s="1">
        <v>4.6019399999999997E-3</v>
      </c>
      <c r="L397" s="1">
        <v>2.2137099999999998</v>
      </c>
      <c r="M397" s="1">
        <v>1.8990899999999999</v>
      </c>
      <c r="N397" s="30" t="s">
        <v>16905</v>
      </c>
      <c r="O397" s="8" t="s">
        <v>1887</v>
      </c>
      <c r="P397" s="8" t="s">
        <v>1888</v>
      </c>
    </row>
    <row r="398" spans="1:16" x14ac:dyDescent="0.25">
      <c r="A398" s="1">
        <v>27.452100000000002</v>
      </c>
      <c r="B398" s="1">
        <v>26.999700000000001</v>
      </c>
      <c r="C398" s="1">
        <v>27.307700000000001</v>
      </c>
      <c r="D398" s="1">
        <v>17.785399999999999</v>
      </c>
      <c r="E398" s="1">
        <v>18.831600000000002</v>
      </c>
      <c r="F398" s="1">
        <v>19.404299999999999</v>
      </c>
      <c r="G398" s="1" t="s">
        <v>1630</v>
      </c>
      <c r="H398" s="1" t="s">
        <v>11</v>
      </c>
      <c r="I398" s="1" t="s">
        <v>11</v>
      </c>
      <c r="J398" s="1">
        <v>4.1960199999999999</v>
      </c>
      <c r="K398" s="1">
        <v>0</v>
      </c>
      <c r="L398" s="1">
        <v>8.57944</v>
      </c>
      <c r="M398" s="1">
        <v>5.7488999999999999</v>
      </c>
      <c r="N398" s="30" t="s">
        <v>16904</v>
      </c>
      <c r="O398" s="8" t="s">
        <v>1631</v>
      </c>
      <c r="P398" s="8" t="s">
        <v>196</v>
      </c>
    </row>
    <row r="399" spans="1:16" x14ac:dyDescent="0.25">
      <c r="A399" s="1">
        <v>23.909500000000001</v>
      </c>
      <c r="B399" s="1">
        <v>24.5398</v>
      </c>
      <c r="C399" s="1">
        <v>24.619399999999999</v>
      </c>
      <c r="D399" s="1">
        <v>18.678100000000001</v>
      </c>
      <c r="E399" s="1">
        <v>19.386700000000001</v>
      </c>
      <c r="F399" s="1">
        <v>19.8643</v>
      </c>
      <c r="G399" s="1" t="s">
        <v>1482</v>
      </c>
      <c r="H399" s="1" t="s">
        <v>11</v>
      </c>
      <c r="I399" s="1" t="s">
        <v>11</v>
      </c>
      <c r="J399" s="1">
        <v>3.5962399999999999</v>
      </c>
      <c r="K399" s="1">
        <v>1.1588799999999999E-3</v>
      </c>
      <c r="L399" s="1">
        <v>5.0465</v>
      </c>
      <c r="M399" s="1">
        <v>3.5758299999999998</v>
      </c>
      <c r="N399" s="30" t="s">
        <v>16904</v>
      </c>
      <c r="O399" s="8" t="s">
        <v>1483</v>
      </c>
    </row>
    <row r="400" spans="1:16" x14ac:dyDescent="0.25">
      <c r="A400" s="1">
        <v>21.894200000000001</v>
      </c>
      <c r="B400" s="1">
        <v>23.2864</v>
      </c>
      <c r="C400" s="1">
        <v>22.4635</v>
      </c>
      <c r="D400" s="1">
        <v>17.588200000000001</v>
      </c>
      <c r="E400" s="1">
        <v>18.379100000000001</v>
      </c>
      <c r="F400" s="1">
        <v>19.712299999999999</v>
      </c>
      <c r="G400" s="1" t="s">
        <v>1898</v>
      </c>
      <c r="H400" s="1" t="s">
        <v>11</v>
      </c>
      <c r="I400" s="1" t="s">
        <v>11</v>
      </c>
      <c r="J400" s="1">
        <v>2.24187</v>
      </c>
      <c r="K400" s="1">
        <v>2.4893599999999999E-3</v>
      </c>
      <c r="L400" s="1">
        <v>3.9881799999999998</v>
      </c>
      <c r="M400" s="1">
        <v>2.2921900000000002</v>
      </c>
      <c r="N400" s="30" t="s">
        <v>16904</v>
      </c>
      <c r="O400" s="8" t="s">
        <v>1899</v>
      </c>
    </row>
    <row r="401" spans="1:16" x14ac:dyDescent="0.25">
      <c r="A401" s="1">
        <v>26.325700000000001</v>
      </c>
      <c r="B401" s="1">
        <v>25.941099999999999</v>
      </c>
      <c r="C401" s="1">
        <v>25.768599999999999</v>
      </c>
      <c r="D401" s="1">
        <v>21.644500000000001</v>
      </c>
      <c r="E401" s="1">
        <v>22.2943</v>
      </c>
      <c r="F401" s="1">
        <v>18.3856</v>
      </c>
      <c r="G401" s="1" t="s">
        <v>2012</v>
      </c>
      <c r="H401" s="1" t="s">
        <v>11</v>
      </c>
      <c r="J401" s="1">
        <v>1.89503</v>
      </c>
      <c r="K401" s="1">
        <v>2.5573800000000002E-3</v>
      </c>
      <c r="L401" s="1">
        <v>5.2370099999999997</v>
      </c>
      <c r="M401" s="1">
        <v>2.3585799999999999</v>
      </c>
      <c r="N401" s="30" t="s">
        <v>16904</v>
      </c>
      <c r="O401" s="8" t="s">
        <v>2013</v>
      </c>
      <c r="P401" s="8" t="s">
        <v>20</v>
      </c>
    </row>
    <row r="402" spans="1:16" x14ac:dyDescent="0.25">
      <c r="A402" s="1">
        <v>18.594799999999999</v>
      </c>
      <c r="B402" s="1">
        <v>21.974299999999999</v>
      </c>
      <c r="C402" s="1">
        <v>21.884499999999999</v>
      </c>
      <c r="D402" s="1">
        <v>24.371600000000001</v>
      </c>
      <c r="E402" s="1">
        <v>24.642499999999998</v>
      </c>
      <c r="F402" s="1">
        <v>24.785699999999999</v>
      </c>
      <c r="G402" s="1" t="s">
        <v>2240</v>
      </c>
      <c r="J402" s="1">
        <v>1.5567899999999999</v>
      </c>
      <c r="K402" s="1">
        <v>6.3454499999999999E-3</v>
      </c>
      <c r="L402" s="1">
        <v>-3.7820499999999999</v>
      </c>
      <c r="M402" s="1">
        <v>-1.78529</v>
      </c>
      <c r="N402" s="30" t="s">
        <v>16906</v>
      </c>
      <c r="O402" s="8" t="s">
        <v>2241</v>
      </c>
      <c r="P402" s="8" t="s">
        <v>2242</v>
      </c>
    </row>
    <row r="403" spans="1:16" x14ac:dyDescent="0.25">
      <c r="A403" s="1">
        <v>22.3994</v>
      </c>
      <c r="B403" s="1">
        <v>22.930399999999999</v>
      </c>
      <c r="C403" s="1">
        <v>23.425000000000001</v>
      </c>
      <c r="D403" s="1">
        <v>17.624500000000001</v>
      </c>
      <c r="E403" s="1">
        <v>18.606000000000002</v>
      </c>
      <c r="F403" s="1">
        <v>18.379000000000001</v>
      </c>
      <c r="G403" s="1" t="s">
        <v>1761</v>
      </c>
      <c r="H403" s="1" t="s">
        <v>11</v>
      </c>
      <c r="I403" s="1" t="s">
        <v>11</v>
      </c>
      <c r="J403" s="1">
        <v>3.4489100000000001</v>
      </c>
      <c r="K403" s="1">
        <v>9.9200000000000004E-4</v>
      </c>
      <c r="L403" s="1">
        <v>4.71509</v>
      </c>
      <c r="M403" s="1">
        <v>3.3224999999999998</v>
      </c>
      <c r="N403" s="30" t="s">
        <v>16904</v>
      </c>
      <c r="O403" s="8" t="s">
        <v>1762</v>
      </c>
    </row>
    <row r="404" spans="1:16" x14ac:dyDescent="0.25">
      <c r="A404" s="1">
        <v>20.937799999999999</v>
      </c>
      <c r="B404" s="1">
        <v>20.374400000000001</v>
      </c>
      <c r="C404" s="1">
        <v>20.234999999999999</v>
      </c>
      <c r="D404" s="1">
        <v>18.2776</v>
      </c>
      <c r="E404" s="1">
        <v>19.004899999999999</v>
      </c>
      <c r="F404" s="1">
        <v>20.155999999999999</v>
      </c>
      <c r="G404" s="1" t="s">
        <v>1937</v>
      </c>
      <c r="I404" s="1" t="s">
        <v>11</v>
      </c>
      <c r="J404" s="1">
        <v>1.09612</v>
      </c>
      <c r="K404" s="1">
        <v>7.4506199999999995E-2</v>
      </c>
      <c r="L404" s="1">
        <v>1.36958</v>
      </c>
      <c r="M404" s="1">
        <v>0.86272800000000005</v>
      </c>
      <c r="N404" s="30" t="s">
        <v>16905</v>
      </c>
      <c r="O404" s="8" t="s">
        <v>1938</v>
      </c>
      <c r="P404" s="8" t="s">
        <v>238</v>
      </c>
    </row>
    <row r="405" spans="1:16" x14ac:dyDescent="0.25">
      <c r="A405" s="1">
        <v>18.8752</v>
      </c>
      <c r="B405" s="1">
        <v>18.279199999999999</v>
      </c>
      <c r="C405" s="1">
        <v>18.851099999999999</v>
      </c>
      <c r="D405" s="1">
        <v>21.851299999999998</v>
      </c>
      <c r="E405" s="1">
        <v>21.275400000000001</v>
      </c>
      <c r="F405" s="1">
        <v>19.258800000000001</v>
      </c>
      <c r="G405" s="1" t="s">
        <v>2171</v>
      </c>
      <c r="J405" s="1">
        <v>1.23356</v>
      </c>
      <c r="K405" s="1">
        <v>2.5286200000000002E-2</v>
      </c>
      <c r="L405" s="1">
        <v>-2.1266600000000002</v>
      </c>
      <c r="M405" s="1">
        <v>-1.1751400000000001</v>
      </c>
      <c r="N405" s="30" t="s">
        <v>16906</v>
      </c>
      <c r="O405" s="8" t="s">
        <v>2172</v>
      </c>
      <c r="P405" s="8" t="s">
        <v>823</v>
      </c>
    </row>
    <row r="406" spans="1:16" x14ac:dyDescent="0.25">
      <c r="A406" s="1">
        <v>24.3231</v>
      </c>
      <c r="B406" s="1">
        <v>24.624600000000001</v>
      </c>
      <c r="C406" s="1">
        <v>24.985900000000001</v>
      </c>
      <c r="D406" s="1">
        <v>19.033000000000001</v>
      </c>
      <c r="E406" s="1">
        <v>21.143599999999999</v>
      </c>
      <c r="F406" s="1">
        <v>19.590900000000001</v>
      </c>
      <c r="G406" s="1" t="s">
        <v>2067</v>
      </c>
      <c r="H406" s="1" t="s">
        <v>11</v>
      </c>
      <c r="J406" s="1">
        <v>2.6951000000000001</v>
      </c>
      <c r="K406" s="1">
        <v>1.5897400000000001E-3</v>
      </c>
      <c r="L406" s="1">
        <v>4.7220399999999998</v>
      </c>
      <c r="M406" s="1">
        <v>2.8448500000000001</v>
      </c>
      <c r="N406" s="30" t="s">
        <v>16905</v>
      </c>
      <c r="O406" s="8" t="s">
        <v>2068</v>
      </c>
    </row>
    <row r="407" spans="1:16" x14ac:dyDescent="0.25">
      <c r="A407" s="1">
        <v>22.645700000000001</v>
      </c>
      <c r="B407" s="1">
        <v>22.573399999999999</v>
      </c>
      <c r="C407" s="1">
        <v>21.4025</v>
      </c>
      <c r="D407" s="1">
        <v>19.318300000000001</v>
      </c>
      <c r="E407" s="1">
        <v>18.5564</v>
      </c>
      <c r="F407" s="1">
        <v>19.866</v>
      </c>
      <c r="G407" s="1" t="s">
        <v>1525</v>
      </c>
      <c r="H407" s="1" t="s">
        <v>11</v>
      </c>
      <c r="I407" s="1" t="s">
        <v>11</v>
      </c>
      <c r="J407" s="1">
        <v>2.2293699999999999</v>
      </c>
      <c r="K407" s="1">
        <v>4.6243899999999999E-3</v>
      </c>
      <c r="L407" s="1">
        <v>2.9603299999999999</v>
      </c>
      <c r="M407" s="1">
        <v>1.90543</v>
      </c>
      <c r="N407" s="30" t="s">
        <v>16904</v>
      </c>
      <c r="O407" s="8" t="s">
        <v>1526</v>
      </c>
      <c r="P407" s="8" t="s">
        <v>511</v>
      </c>
    </row>
    <row r="408" spans="1:16" x14ac:dyDescent="0.25">
      <c r="A408" s="1">
        <v>24.438199999999998</v>
      </c>
      <c r="B408" s="1">
        <v>24.7029</v>
      </c>
      <c r="C408" s="1">
        <v>23.893599999999999</v>
      </c>
      <c r="D408" s="1">
        <v>18.691600000000001</v>
      </c>
      <c r="E408" s="1">
        <v>19.517900000000001</v>
      </c>
      <c r="F408" s="1">
        <v>18.330300000000001</v>
      </c>
      <c r="G408" s="1" t="s">
        <v>1478</v>
      </c>
      <c r="H408" s="1" t="s">
        <v>11</v>
      </c>
      <c r="I408" s="1" t="s">
        <v>11</v>
      </c>
      <c r="J408" s="1">
        <v>3.6878099999999998</v>
      </c>
      <c r="K408" s="1">
        <v>1.29167E-3</v>
      </c>
      <c r="L408" s="1">
        <v>5.4982899999999999</v>
      </c>
      <c r="M408" s="1">
        <v>3.85947</v>
      </c>
      <c r="N408" s="30" t="s">
        <v>16904</v>
      </c>
      <c r="O408" s="8" t="s">
        <v>1479</v>
      </c>
      <c r="P408" s="8" t="s">
        <v>397</v>
      </c>
    </row>
    <row r="409" spans="1:16" x14ac:dyDescent="0.25">
      <c r="A409" s="1">
        <v>23.198599999999999</v>
      </c>
      <c r="B409" s="1">
        <v>22.8827</v>
      </c>
      <c r="C409" s="1">
        <v>23.7196</v>
      </c>
      <c r="D409" s="1">
        <v>22.695599999999999</v>
      </c>
      <c r="E409" s="1">
        <v>23.752500000000001</v>
      </c>
      <c r="F409" s="1">
        <v>23.331199999999999</v>
      </c>
      <c r="G409" s="1" t="s">
        <v>2379</v>
      </c>
      <c r="J409" s="1">
        <v>6.0638100000000002E-3</v>
      </c>
      <c r="K409" s="1">
        <v>0.99593399999999999</v>
      </c>
      <c r="L409" s="1">
        <v>7.2530099999999998E-3</v>
      </c>
      <c r="M409" s="1">
        <v>5.2093799999999996E-3</v>
      </c>
      <c r="N409" s="30" t="s">
        <v>16906</v>
      </c>
      <c r="O409" s="8" t="s">
        <v>2380</v>
      </c>
      <c r="P409" s="8" t="s">
        <v>2381</v>
      </c>
    </row>
    <row r="410" spans="1:16" x14ac:dyDescent="0.25">
      <c r="A410" s="1">
        <v>25.034099999999999</v>
      </c>
      <c r="B410" s="1">
        <v>25.413599999999999</v>
      </c>
      <c r="C410" s="1">
        <v>24.1083</v>
      </c>
      <c r="D410" s="1">
        <v>24.869399999999999</v>
      </c>
      <c r="E410" s="1">
        <v>24.866900000000001</v>
      </c>
      <c r="F410" s="1">
        <v>21.0322</v>
      </c>
      <c r="G410" s="1" t="s">
        <v>2306</v>
      </c>
      <c r="J410" s="1">
        <v>0.39988899999999999</v>
      </c>
      <c r="K410" s="1">
        <v>0.40924500000000003</v>
      </c>
      <c r="L410" s="1">
        <v>1.2625200000000001</v>
      </c>
      <c r="M410" s="1">
        <v>0.54043200000000002</v>
      </c>
      <c r="N410" s="30" t="s">
        <v>16906</v>
      </c>
      <c r="O410" s="8" t="s">
        <v>2307</v>
      </c>
      <c r="P410" s="8" t="s">
        <v>811</v>
      </c>
    </row>
    <row r="411" spans="1:16" x14ac:dyDescent="0.25">
      <c r="A411" s="1">
        <v>22.452500000000001</v>
      </c>
      <c r="B411" s="1">
        <v>23.157499999999999</v>
      </c>
      <c r="C411" s="1">
        <v>23.051300000000001</v>
      </c>
      <c r="D411" s="1">
        <v>19.159400000000002</v>
      </c>
      <c r="E411" s="1">
        <v>19.4863</v>
      </c>
      <c r="F411" s="1">
        <v>18.954599999999999</v>
      </c>
      <c r="G411" s="1" t="s">
        <v>1494</v>
      </c>
      <c r="H411" s="1" t="s">
        <v>11</v>
      </c>
      <c r="I411" s="1" t="s">
        <v>11</v>
      </c>
      <c r="J411" s="1">
        <v>3.7874400000000001</v>
      </c>
      <c r="K411" s="1">
        <v>8.2119199999999999E-4</v>
      </c>
      <c r="L411" s="1">
        <v>3.68696</v>
      </c>
      <c r="M411" s="1">
        <v>2.9063699999999999</v>
      </c>
      <c r="N411" s="30" t="s">
        <v>16904</v>
      </c>
      <c r="O411" s="8" t="s">
        <v>1495</v>
      </c>
      <c r="P411" s="8" t="s">
        <v>346</v>
      </c>
    </row>
    <row r="412" spans="1:16" x14ac:dyDescent="0.25">
      <c r="A412" s="1">
        <v>28.597899999999999</v>
      </c>
      <c r="B412" s="1">
        <v>28.1508</v>
      </c>
      <c r="C412" s="1">
        <v>28.262499999999999</v>
      </c>
      <c r="D412" s="1">
        <v>21.4727</v>
      </c>
      <c r="E412" s="1">
        <v>22.8538</v>
      </c>
      <c r="F412" s="1">
        <v>22.723199999999999</v>
      </c>
      <c r="G412" s="1" t="s">
        <v>2106</v>
      </c>
      <c r="H412" s="1" t="s">
        <v>11</v>
      </c>
      <c r="J412" s="1">
        <v>3.6956600000000002</v>
      </c>
      <c r="K412" s="1">
        <v>1.49398E-3</v>
      </c>
      <c r="L412" s="1">
        <v>5.9871499999999997</v>
      </c>
      <c r="M412" s="1">
        <v>4.1000800000000002</v>
      </c>
      <c r="N412" s="30" t="s">
        <v>16904</v>
      </c>
      <c r="O412" s="8" t="s">
        <v>2107</v>
      </c>
      <c r="P412" s="8" t="s">
        <v>613</v>
      </c>
    </row>
    <row r="413" spans="1:16" x14ac:dyDescent="0.25">
      <c r="A413" s="1">
        <v>24.2456</v>
      </c>
      <c r="B413" s="1">
        <v>24.1279</v>
      </c>
      <c r="C413" s="1">
        <v>23.505099999999999</v>
      </c>
      <c r="D413" s="1">
        <v>17.596299999999999</v>
      </c>
      <c r="E413" s="1">
        <v>18.595099999999999</v>
      </c>
      <c r="F413" s="1">
        <v>19.013100000000001</v>
      </c>
      <c r="G413" s="1" t="s">
        <v>1693</v>
      </c>
      <c r="H413" s="1" t="s">
        <v>11</v>
      </c>
      <c r="I413" s="1" t="s">
        <v>11</v>
      </c>
      <c r="J413" s="1">
        <v>3.50142</v>
      </c>
      <c r="K413" s="1">
        <v>1.2277200000000001E-3</v>
      </c>
      <c r="L413" s="1">
        <v>5.5580600000000002</v>
      </c>
      <c r="M413" s="1">
        <v>3.758</v>
      </c>
      <c r="N413" s="30" t="s">
        <v>16904</v>
      </c>
      <c r="O413" s="8" t="s">
        <v>1694</v>
      </c>
      <c r="P413" s="8" t="s">
        <v>376</v>
      </c>
    </row>
    <row r="414" spans="1:16" x14ac:dyDescent="0.25">
      <c r="A414" s="1">
        <v>28.243099999999998</v>
      </c>
      <c r="B414" s="1">
        <v>28.108799999999999</v>
      </c>
      <c r="C414" s="1">
        <v>28.007999999999999</v>
      </c>
      <c r="D414" s="1">
        <v>19.5061</v>
      </c>
      <c r="E414" s="1">
        <v>18.3567</v>
      </c>
      <c r="F414" s="1">
        <v>19.077999999999999</v>
      </c>
      <c r="G414" s="1" t="s">
        <v>1657</v>
      </c>
      <c r="H414" s="1" t="s">
        <v>11</v>
      </c>
      <c r="I414" s="1" t="s">
        <v>11</v>
      </c>
      <c r="J414" s="1">
        <v>4.93248</v>
      </c>
      <c r="K414" s="1">
        <v>0</v>
      </c>
      <c r="L414" s="1">
        <v>9.1397399999999998</v>
      </c>
      <c r="M414" s="1">
        <v>6.8094900000000003</v>
      </c>
      <c r="N414" s="30" t="s">
        <v>16905</v>
      </c>
      <c r="O414" s="8" t="s">
        <v>1658</v>
      </c>
      <c r="P414" s="8" t="s">
        <v>16</v>
      </c>
    </row>
    <row r="415" spans="1:16" x14ac:dyDescent="0.25">
      <c r="A415" s="1">
        <v>20.453600000000002</v>
      </c>
      <c r="B415" s="1">
        <v>20.226700000000001</v>
      </c>
      <c r="C415" s="1">
        <v>19.6539</v>
      </c>
      <c r="D415" s="1">
        <v>18.164400000000001</v>
      </c>
      <c r="E415" s="1">
        <v>19.193000000000001</v>
      </c>
      <c r="F415" s="1">
        <v>19.3599</v>
      </c>
      <c r="G415" s="1" t="s">
        <v>1948</v>
      </c>
      <c r="I415" s="1" t="s">
        <v>11</v>
      </c>
      <c r="J415" s="1">
        <v>1.2762100000000001</v>
      </c>
      <c r="K415" s="1">
        <v>8.96951E-2</v>
      </c>
      <c r="L415" s="1">
        <v>1.2056</v>
      </c>
      <c r="M415" s="1">
        <v>0.83542400000000006</v>
      </c>
      <c r="N415" s="30" t="s">
        <v>16905</v>
      </c>
      <c r="O415" s="8" t="s">
        <v>1949</v>
      </c>
      <c r="P415" s="8" t="s">
        <v>1950</v>
      </c>
    </row>
    <row r="416" spans="1:16" x14ac:dyDescent="0.25">
      <c r="A416" s="1">
        <v>24.9772</v>
      </c>
      <c r="B416" s="1">
        <v>24.721</v>
      </c>
      <c r="C416" s="1">
        <v>23.338000000000001</v>
      </c>
      <c r="D416" s="1">
        <v>18.738600000000002</v>
      </c>
      <c r="E416" s="1">
        <v>18.721299999999999</v>
      </c>
      <c r="F416" s="1">
        <v>19.283200000000001</v>
      </c>
      <c r="G416" s="1" t="s">
        <v>1582</v>
      </c>
      <c r="H416" s="1" t="s">
        <v>11</v>
      </c>
      <c r="I416" s="1" t="s">
        <v>11</v>
      </c>
      <c r="J416" s="1">
        <v>3.2552300000000001</v>
      </c>
      <c r="K416" s="1">
        <v>1.1272700000000001E-3</v>
      </c>
      <c r="L416" s="1">
        <v>5.4310400000000003</v>
      </c>
      <c r="M416" s="1">
        <v>3.5232100000000002</v>
      </c>
      <c r="N416" s="30" t="s">
        <v>16904</v>
      </c>
      <c r="O416" s="8" t="s">
        <v>1583</v>
      </c>
      <c r="P416" s="8" t="s">
        <v>538</v>
      </c>
    </row>
    <row r="417" spans="1:16" x14ac:dyDescent="0.25">
      <c r="A417" s="1">
        <v>27.1921</v>
      </c>
      <c r="B417" s="1">
        <v>27.187000000000001</v>
      </c>
      <c r="C417" s="1">
        <v>26.923200000000001</v>
      </c>
      <c r="D417" s="1">
        <v>18.0579</v>
      </c>
      <c r="E417" s="1">
        <v>19.523599999999998</v>
      </c>
      <c r="F417" s="1">
        <v>19.725200000000001</v>
      </c>
      <c r="G417" s="1" t="s">
        <v>1513</v>
      </c>
      <c r="H417" s="1" t="s">
        <v>11</v>
      </c>
      <c r="I417" s="1" t="s">
        <v>11</v>
      </c>
      <c r="J417" s="1">
        <v>3.94021</v>
      </c>
      <c r="K417" s="1">
        <v>0</v>
      </c>
      <c r="L417" s="1">
        <v>7.9985099999999996</v>
      </c>
      <c r="M417" s="1">
        <v>5.21807</v>
      </c>
      <c r="N417" s="30" t="s">
        <v>16904</v>
      </c>
      <c r="O417" s="8" t="s">
        <v>1514</v>
      </c>
      <c r="P417" s="8" t="s">
        <v>139</v>
      </c>
    </row>
    <row r="418" spans="1:16" x14ac:dyDescent="0.25">
      <c r="A418" s="1">
        <v>29.936900000000001</v>
      </c>
      <c r="B418" s="1">
        <v>28.734100000000002</v>
      </c>
      <c r="C418" s="1">
        <v>28.886099999999999</v>
      </c>
      <c r="D418" s="1">
        <v>18.604299999999999</v>
      </c>
      <c r="E418" s="1">
        <v>21.1754</v>
      </c>
      <c r="F418" s="1">
        <v>19.145</v>
      </c>
      <c r="G418" s="1" t="s">
        <v>2125</v>
      </c>
      <c r="H418" s="1" t="s">
        <v>11</v>
      </c>
      <c r="J418" s="1">
        <v>3.4079100000000002</v>
      </c>
      <c r="K418" s="1">
        <v>0</v>
      </c>
      <c r="L418" s="1">
        <v>9.5441599999999998</v>
      </c>
      <c r="M418" s="1">
        <v>5.1059400000000004</v>
      </c>
      <c r="N418" s="30" t="s">
        <v>16904</v>
      </c>
      <c r="O418" s="8" t="s">
        <v>2126</v>
      </c>
    </row>
    <row r="419" spans="1:16" x14ac:dyDescent="0.25">
      <c r="A419" s="1">
        <v>19.076000000000001</v>
      </c>
      <c r="B419" s="1">
        <v>21.011299999999999</v>
      </c>
      <c r="C419" s="1">
        <v>21.396799999999999</v>
      </c>
      <c r="D419" s="1">
        <v>18.3871</v>
      </c>
      <c r="E419" s="1">
        <v>19.090399999999999</v>
      </c>
      <c r="F419" s="1">
        <v>19.310099999999998</v>
      </c>
      <c r="G419" s="1" t="s">
        <v>2004</v>
      </c>
      <c r="I419" s="1" t="s">
        <v>11</v>
      </c>
      <c r="J419" s="1">
        <v>0.95135499999999995</v>
      </c>
      <c r="K419" s="1">
        <v>7.0205600000000007E-2</v>
      </c>
      <c r="L419" s="1">
        <v>1.5654999999999999</v>
      </c>
      <c r="M419" s="1">
        <v>0.88440799999999997</v>
      </c>
      <c r="N419" s="30" t="s">
        <v>16905</v>
      </c>
      <c r="O419" s="8" t="s">
        <v>2005</v>
      </c>
      <c r="P419" s="8" t="s">
        <v>2006</v>
      </c>
    </row>
    <row r="420" spans="1:16" x14ac:dyDescent="0.25">
      <c r="A420" s="1">
        <v>19.291399999999999</v>
      </c>
      <c r="B420" s="1">
        <v>19.847899999999999</v>
      </c>
      <c r="C420" s="1">
        <v>23.130600000000001</v>
      </c>
      <c r="D420" s="1">
        <v>19.100899999999999</v>
      </c>
      <c r="E420" s="1">
        <v>19.061</v>
      </c>
      <c r="F420" s="1">
        <v>18.849599999999999</v>
      </c>
      <c r="G420" s="1" t="s">
        <v>1922</v>
      </c>
      <c r="I420" s="1" t="s">
        <v>11</v>
      </c>
      <c r="J420" s="1">
        <v>0.66152500000000003</v>
      </c>
      <c r="K420" s="1">
        <v>0.10406</v>
      </c>
      <c r="L420" s="1">
        <v>1.7527900000000001</v>
      </c>
      <c r="M420" s="1">
        <v>0.79659599999999997</v>
      </c>
      <c r="N420" s="30" t="s">
        <v>16905</v>
      </c>
      <c r="O420" s="8" t="s">
        <v>1923</v>
      </c>
      <c r="P420" s="8" t="s">
        <v>733</v>
      </c>
    </row>
    <row r="421" spans="1:16" x14ac:dyDescent="0.25">
      <c r="A421" s="1">
        <v>19.605799999999999</v>
      </c>
      <c r="B421" s="1">
        <v>20.414100000000001</v>
      </c>
      <c r="C421" s="1">
        <v>21.123799999999999</v>
      </c>
      <c r="D421" s="1">
        <v>18.6861</v>
      </c>
      <c r="E421" s="1">
        <v>19.302499999999998</v>
      </c>
      <c r="F421" s="1">
        <v>18.861899999999999</v>
      </c>
      <c r="G421" s="1" t="s">
        <v>1987</v>
      </c>
      <c r="I421" s="1" t="s">
        <v>11</v>
      </c>
      <c r="J421" s="1">
        <v>1.4031800000000001</v>
      </c>
      <c r="K421" s="1">
        <v>5.4363599999999998E-2</v>
      </c>
      <c r="L421" s="1">
        <v>1.4310799999999999</v>
      </c>
      <c r="M421" s="1">
        <v>0.97001300000000001</v>
      </c>
      <c r="N421" s="30" t="s">
        <v>16904</v>
      </c>
      <c r="O421" s="8" t="s">
        <v>1988</v>
      </c>
      <c r="P421" s="8" t="s">
        <v>61</v>
      </c>
    </row>
  </sheetData>
  <autoFilter ref="A1:P1" xr:uid="{00000000-0009-0000-0000-000003000000}">
    <sortState xmlns:xlrd2="http://schemas.microsoft.com/office/spreadsheetml/2017/richdata2" ref="A2:P421">
      <sortCondition descending="1" ref="O1"/>
    </sortState>
  </autoFilter>
  <sortState xmlns:xlrd2="http://schemas.microsoft.com/office/spreadsheetml/2017/richdata2" ref="A2:O451">
    <sortCondition descending="1" ref="I1"/>
  </sortState>
  <conditionalFormatting sqref="O1:O1048576">
    <cfRule type="duplicateValues" dxfId="8" priority="4"/>
  </conditionalFormatting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0.59999389629810485"/>
  </sheetPr>
  <dimension ref="A1:O409"/>
  <sheetViews>
    <sheetView topLeftCell="C1" workbookViewId="0">
      <selection activeCell="M1" sqref="M1"/>
    </sheetView>
  </sheetViews>
  <sheetFormatPr baseColWidth="10" defaultColWidth="9.140625" defaultRowHeight="15" x14ac:dyDescent="0.25"/>
  <cols>
    <col min="1" max="9" width="14.28515625" style="11" customWidth="1"/>
    <col min="10" max="13" width="15.42578125" style="11" customWidth="1"/>
    <col min="14" max="15" width="14.28515625" style="12" customWidth="1"/>
    <col min="16" max="16384" width="9.140625" style="10"/>
  </cols>
  <sheetData>
    <row r="1" spans="1:15" ht="64.5" customHeight="1" thickBot="1" x14ac:dyDescent="0.3">
      <c r="A1" s="7" t="s">
        <v>16448</v>
      </c>
      <c r="B1" s="7" t="s">
        <v>16449</v>
      </c>
      <c r="C1" s="7" t="s">
        <v>16450</v>
      </c>
      <c r="D1" s="7" t="s">
        <v>16451</v>
      </c>
      <c r="E1" s="7" t="s">
        <v>16452</v>
      </c>
      <c r="F1" s="7" t="s">
        <v>16453</v>
      </c>
      <c r="G1" s="7" t="s">
        <v>10</v>
      </c>
      <c r="H1" s="7" t="s">
        <v>1460</v>
      </c>
      <c r="I1" s="7" t="s">
        <v>1461</v>
      </c>
      <c r="J1" s="7" t="s">
        <v>2485</v>
      </c>
      <c r="K1" s="7" t="s">
        <v>2486</v>
      </c>
      <c r="L1" s="7" t="s">
        <v>2487</v>
      </c>
      <c r="M1" s="7" t="s">
        <v>2488</v>
      </c>
      <c r="N1" s="7" t="s">
        <v>8</v>
      </c>
      <c r="O1" s="7" t="s">
        <v>9</v>
      </c>
    </row>
    <row r="2" spans="1:15" x14ac:dyDescent="0.25">
      <c r="A2" s="11">
        <v>25.3718</v>
      </c>
      <c r="B2" s="11">
        <v>25.161799999999999</v>
      </c>
      <c r="C2" s="11">
        <v>26.401199999999999</v>
      </c>
      <c r="D2" s="11">
        <v>19.6233</v>
      </c>
      <c r="E2" s="11">
        <v>17.6968</v>
      </c>
      <c r="F2" s="11">
        <v>19.147200000000002</v>
      </c>
      <c r="G2" s="11" t="s">
        <v>1812</v>
      </c>
      <c r="H2" s="11" t="s">
        <v>11</v>
      </c>
      <c r="I2" s="11" t="s">
        <v>11</v>
      </c>
      <c r="J2" s="11">
        <v>3.2203599999999999</v>
      </c>
      <c r="K2" s="11">
        <v>0</v>
      </c>
      <c r="L2" s="11">
        <v>6.82254</v>
      </c>
      <c r="M2" s="11">
        <v>4.0262799999999999</v>
      </c>
      <c r="N2" s="12" t="s">
        <v>1813</v>
      </c>
      <c r="O2" s="12" t="s">
        <v>718</v>
      </c>
    </row>
    <row r="3" spans="1:15" x14ac:dyDescent="0.25">
      <c r="A3" s="11">
        <v>24.270299999999999</v>
      </c>
      <c r="B3" s="11">
        <v>24.022200000000002</v>
      </c>
      <c r="C3" s="11">
        <v>24.616599999999998</v>
      </c>
      <c r="D3" s="11">
        <v>19.376000000000001</v>
      </c>
      <c r="E3" s="11">
        <v>18.147300000000001</v>
      </c>
      <c r="F3" s="11">
        <v>18.970500000000001</v>
      </c>
      <c r="G3" s="11" t="s">
        <v>1768</v>
      </c>
      <c r="H3" s="11" t="s">
        <v>11</v>
      </c>
      <c r="I3" s="11" t="s">
        <v>11</v>
      </c>
      <c r="J3" s="11">
        <v>3.77948</v>
      </c>
      <c r="K3" s="11">
        <v>0</v>
      </c>
      <c r="L3" s="11">
        <v>5.4717599999999997</v>
      </c>
      <c r="M3" s="11">
        <v>3.9071199999999999</v>
      </c>
      <c r="N3" s="12" t="s">
        <v>1769</v>
      </c>
      <c r="O3" s="12" t="s">
        <v>646</v>
      </c>
    </row>
    <row r="4" spans="1:15" x14ac:dyDescent="0.25">
      <c r="A4" s="11">
        <v>26.796500000000002</v>
      </c>
      <c r="B4" s="11">
        <v>27.369</v>
      </c>
      <c r="C4" s="11">
        <v>27.7178</v>
      </c>
      <c r="D4" s="11">
        <v>19.3995</v>
      </c>
      <c r="E4" s="11">
        <v>18.179600000000001</v>
      </c>
      <c r="F4" s="11">
        <v>20.359100000000002</v>
      </c>
      <c r="G4" s="11" t="s">
        <v>1804</v>
      </c>
      <c r="H4" s="11" t="s">
        <v>11</v>
      </c>
      <c r="I4" s="11" t="s">
        <v>11</v>
      </c>
      <c r="J4" s="11">
        <v>3.5073500000000002</v>
      </c>
      <c r="K4" s="11">
        <v>0</v>
      </c>
      <c r="L4" s="11">
        <v>7.9817299999999998</v>
      </c>
      <c r="M4" s="11">
        <v>4.7356299999999996</v>
      </c>
      <c r="N4" s="12" t="s">
        <v>1805</v>
      </c>
      <c r="O4" s="12" t="s">
        <v>667</v>
      </c>
    </row>
    <row r="5" spans="1:15" x14ac:dyDescent="0.25">
      <c r="A5" s="11">
        <v>28.097200000000001</v>
      </c>
      <c r="B5" s="11">
        <v>27.5045</v>
      </c>
      <c r="C5" s="11">
        <v>27.459399999999999</v>
      </c>
      <c r="D5" s="11">
        <v>19.691800000000001</v>
      </c>
      <c r="E5" s="11">
        <v>18.757100000000001</v>
      </c>
      <c r="F5" s="11">
        <v>19.256</v>
      </c>
      <c r="G5" s="11" t="s">
        <v>1726</v>
      </c>
      <c r="H5" s="11" t="s">
        <v>11</v>
      </c>
      <c r="I5" s="11" t="s">
        <v>11</v>
      </c>
      <c r="J5" s="11">
        <v>4.8120099999999999</v>
      </c>
      <c r="K5" s="11">
        <v>0</v>
      </c>
      <c r="L5" s="11">
        <v>8.4520900000000001</v>
      </c>
      <c r="M5" s="11">
        <v>6.31081</v>
      </c>
      <c r="N5" s="12" t="s">
        <v>1727</v>
      </c>
      <c r="O5" s="12" t="s">
        <v>430</v>
      </c>
    </row>
    <row r="6" spans="1:15" x14ac:dyDescent="0.25">
      <c r="A6" s="11">
        <v>28.915700000000001</v>
      </c>
      <c r="B6" s="11">
        <v>27.9299</v>
      </c>
      <c r="C6" s="11">
        <v>28.436800000000002</v>
      </c>
      <c r="D6" s="11">
        <v>19.9635</v>
      </c>
      <c r="E6" s="11">
        <v>18.2117</v>
      </c>
      <c r="F6" s="11">
        <v>19.957999999999998</v>
      </c>
      <c r="G6" s="11" t="s">
        <v>2014</v>
      </c>
      <c r="H6" s="11" t="s">
        <v>11</v>
      </c>
      <c r="I6" s="11" t="s">
        <v>11</v>
      </c>
      <c r="J6" s="11">
        <v>3.8147099999999998</v>
      </c>
      <c r="K6" s="11">
        <v>0</v>
      </c>
      <c r="L6" s="11">
        <v>9.0497599999999991</v>
      </c>
      <c r="M6" s="11">
        <v>5.4887199999999998</v>
      </c>
      <c r="N6" s="12" t="s">
        <v>2015</v>
      </c>
      <c r="O6" s="12" t="s">
        <v>211</v>
      </c>
    </row>
    <row r="7" spans="1:15" x14ac:dyDescent="0.25">
      <c r="A7" s="11">
        <v>24.191700000000001</v>
      </c>
      <c r="B7" s="11">
        <v>24.127199999999998</v>
      </c>
      <c r="C7" s="11">
        <v>24.685700000000001</v>
      </c>
      <c r="D7" s="11">
        <v>19.0687</v>
      </c>
      <c r="E7" s="11">
        <v>17.872900000000001</v>
      </c>
      <c r="F7" s="11">
        <v>20.638000000000002</v>
      </c>
      <c r="G7" s="11" t="s">
        <v>1844</v>
      </c>
      <c r="H7" s="11" t="s">
        <v>11</v>
      </c>
      <c r="I7" s="11" t="s">
        <v>11</v>
      </c>
      <c r="J7" s="11">
        <v>2.4815900000000002</v>
      </c>
      <c r="K7" s="11">
        <v>0</v>
      </c>
      <c r="L7" s="11">
        <v>5.1416300000000001</v>
      </c>
      <c r="M7" s="11">
        <v>2.8253300000000001</v>
      </c>
      <c r="N7" s="12" t="s">
        <v>1845</v>
      </c>
      <c r="O7" s="12" t="s">
        <v>109</v>
      </c>
    </row>
    <row r="8" spans="1:15" x14ac:dyDescent="0.25">
      <c r="A8" s="11">
        <v>22.293800000000001</v>
      </c>
      <c r="B8" s="11">
        <v>22.151299999999999</v>
      </c>
      <c r="C8" s="11">
        <v>22.1571</v>
      </c>
      <c r="D8" s="11">
        <v>19.404499999999999</v>
      </c>
      <c r="E8" s="11">
        <v>19.0107</v>
      </c>
      <c r="F8" s="11">
        <v>19.163599999999999</v>
      </c>
      <c r="G8" s="11" t="s">
        <v>1808</v>
      </c>
      <c r="H8" s="11" t="s">
        <v>11</v>
      </c>
      <c r="I8" s="11" t="s">
        <v>11</v>
      </c>
      <c r="J8" s="11">
        <v>4.77041</v>
      </c>
      <c r="K8" s="11">
        <v>1E-3</v>
      </c>
      <c r="L8" s="11">
        <v>3.0078100000000001</v>
      </c>
      <c r="M8" s="11">
        <v>2.6767300000000001</v>
      </c>
      <c r="N8" s="12" t="s">
        <v>1809</v>
      </c>
      <c r="O8" s="12" t="s">
        <v>385</v>
      </c>
    </row>
    <row r="9" spans="1:15" x14ac:dyDescent="0.25">
      <c r="A9" s="11">
        <v>22.237300000000001</v>
      </c>
      <c r="B9" s="11">
        <v>22.320499999999999</v>
      </c>
      <c r="C9" s="11">
        <v>22.271899999999999</v>
      </c>
      <c r="D9" s="11">
        <v>19.675999999999998</v>
      </c>
      <c r="E9" s="11">
        <v>17.974399999999999</v>
      </c>
      <c r="F9" s="11">
        <v>18.646799999999999</v>
      </c>
      <c r="G9" s="11" t="s">
        <v>1498</v>
      </c>
      <c r="H9" s="11" t="s">
        <v>11</v>
      </c>
      <c r="I9" s="11" t="s">
        <v>11</v>
      </c>
      <c r="J9" s="11">
        <v>2.6793300000000002</v>
      </c>
      <c r="K9" s="11">
        <v>3.1372499999999998E-3</v>
      </c>
      <c r="L9" s="11">
        <v>3.5108199999999998</v>
      </c>
      <c r="M9" s="11">
        <v>2.3477999999999999</v>
      </c>
      <c r="N9" s="12" t="s">
        <v>1499</v>
      </c>
      <c r="O9" s="12" t="s">
        <v>298</v>
      </c>
    </row>
    <row r="10" spans="1:15" x14ac:dyDescent="0.25">
      <c r="A10" s="11">
        <v>22.7682</v>
      </c>
      <c r="B10" s="11">
        <v>21.5501</v>
      </c>
      <c r="C10" s="11">
        <v>22.797699999999999</v>
      </c>
      <c r="D10" s="11">
        <v>19.145800000000001</v>
      </c>
      <c r="E10" s="11">
        <v>18.07</v>
      </c>
      <c r="F10" s="11">
        <v>19.6174</v>
      </c>
      <c r="G10" s="11" t="s">
        <v>1900</v>
      </c>
      <c r="H10" s="11" t="s">
        <v>11</v>
      </c>
      <c r="I10" s="11" t="s">
        <v>11</v>
      </c>
      <c r="J10" s="11">
        <v>2.2933699999999999</v>
      </c>
      <c r="K10" s="11">
        <v>2.90909E-3</v>
      </c>
      <c r="L10" s="11">
        <v>3.4275699999999998</v>
      </c>
      <c r="M10" s="11">
        <v>2.1219100000000002</v>
      </c>
      <c r="N10" s="12" t="s">
        <v>1901</v>
      </c>
      <c r="O10" s="12" t="s">
        <v>295</v>
      </c>
    </row>
    <row r="11" spans="1:15" x14ac:dyDescent="0.25">
      <c r="A11" s="11">
        <v>23.650600000000001</v>
      </c>
      <c r="B11" s="11">
        <v>23.617999999999999</v>
      </c>
      <c r="C11" s="11">
        <v>24.216200000000001</v>
      </c>
      <c r="D11" s="11">
        <v>19.9131</v>
      </c>
      <c r="E11" s="11">
        <v>18.9481</v>
      </c>
      <c r="F11" s="11">
        <v>19.434200000000001</v>
      </c>
      <c r="G11" s="11" t="s">
        <v>1554</v>
      </c>
      <c r="H11" s="11" t="s">
        <v>11</v>
      </c>
      <c r="I11" s="11" t="s">
        <v>11</v>
      </c>
      <c r="J11" s="11">
        <v>3.6875</v>
      </c>
      <c r="K11" s="11">
        <v>0</v>
      </c>
      <c r="L11" s="11">
        <v>4.3964499999999997</v>
      </c>
      <c r="M11" s="11">
        <v>3.28193</v>
      </c>
      <c r="N11" s="12" t="s">
        <v>1555</v>
      </c>
      <c r="O11" s="12" t="s">
        <v>340</v>
      </c>
    </row>
    <row r="12" spans="1:15" x14ac:dyDescent="0.25">
      <c r="A12" s="11">
        <v>24.440799999999999</v>
      </c>
      <c r="B12" s="11">
        <v>22.790900000000001</v>
      </c>
      <c r="C12" s="11">
        <v>23.758900000000001</v>
      </c>
      <c r="D12" s="11">
        <v>19.2592</v>
      </c>
      <c r="E12" s="11">
        <v>18.749300000000002</v>
      </c>
      <c r="F12" s="11">
        <v>19.463999999999999</v>
      </c>
      <c r="G12" s="11" t="s">
        <v>1576</v>
      </c>
      <c r="H12" s="11" t="s">
        <v>11</v>
      </c>
      <c r="I12" s="11" t="s">
        <v>11</v>
      </c>
      <c r="J12" s="11">
        <v>2.9987900000000001</v>
      </c>
      <c r="K12" s="11">
        <v>0</v>
      </c>
      <c r="L12" s="11">
        <v>4.5060399999999996</v>
      </c>
      <c r="M12" s="11">
        <v>2.9572799999999999</v>
      </c>
      <c r="N12" s="12" t="s">
        <v>1577</v>
      </c>
      <c r="O12" s="12" t="s">
        <v>451</v>
      </c>
    </row>
    <row r="13" spans="1:15" x14ac:dyDescent="0.25">
      <c r="A13" s="11">
        <v>21.473199999999999</v>
      </c>
      <c r="B13" s="11">
        <v>21.377199999999998</v>
      </c>
      <c r="C13" s="11">
        <v>21.136800000000001</v>
      </c>
      <c r="D13" s="11">
        <v>19.096499999999999</v>
      </c>
      <c r="E13" s="11">
        <v>19.4389</v>
      </c>
      <c r="F13" s="11">
        <v>19.8078</v>
      </c>
      <c r="G13" s="11" t="s">
        <v>1517</v>
      </c>
      <c r="H13" s="11" t="s">
        <v>11</v>
      </c>
      <c r="I13" s="11" t="s">
        <v>11</v>
      </c>
      <c r="J13" s="11">
        <v>2.9261400000000002</v>
      </c>
      <c r="K13" s="11">
        <v>8.0582499999999994E-3</v>
      </c>
      <c r="L13" s="11">
        <v>1.8813500000000001</v>
      </c>
      <c r="M13" s="11">
        <v>1.53149</v>
      </c>
      <c r="N13" s="12" t="s">
        <v>1518</v>
      </c>
      <c r="O13" s="12" t="s">
        <v>253</v>
      </c>
    </row>
    <row r="14" spans="1:15" x14ac:dyDescent="0.25">
      <c r="A14" s="11">
        <v>21.238900000000001</v>
      </c>
      <c r="B14" s="11">
        <v>21.676600000000001</v>
      </c>
      <c r="C14" s="11">
        <v>21.756399999999999</v>
      </c>
      <c r="D14" s="11">
        <v>19.523199999999999</v>
      </c>
      <c r="E14" s="11">
        <v>17.020600000000002</v>
      </c>
      <c r="F14" s="11">
        <v>19.2713</v>
      </c>
      <c r="G14" s="11" t="s">
        <v>1586</v>
      </c>
      <c r="H14" s="11" t="s">
        <v>11</v>
      </c>
      <c r="I14" s="11" t="s">
        <v>11</v>
      </c>
      <c r="J14" s="11">
        <v>1.6572800000000001</v>
      </c>
      <c r="K14" s="11">
        <v>7.3165799999999996E-3</v>
      </c>
      <c r="L14" s="11">
        <v>2.95228</v>
      </c>
      <c r="M14" s="11">
        <v>1.62961</v>
      </c>
      <c r="N14" s="12" t="s">
        <v>1587</v>
      </c>
      <c r="O14" s="12" t="s">
        <v>730</v>
      </c>
    </row>
    <row r="15" spans="1:15" x14ac:dyDescent="0.25">
      <c r="A15" s="11">
        <v>28.4116</v>
      </c>
      <c r="B15" s="11">
        <v>29.444400000000002</v>
      </c>
      <c r="C15" s="11">
        <v>29.193000000000001</v>
      </c>
      <c r="D15" s="11">
        <v>19.652000000000001</v>
      </c>
      <c r="E15" s="11">
        <v>19.512699999999999</v>
      </c>
      <c r="F15" s="11">
        <v>18.970700000000001</v>
      </c>
      <c r="G15" s="11" t="s">
        <v>1580</v>
      </c>
      <c r="H15" s="11" t="s">
        <v>11</v>
      </c>
      <c r="I15" s="11" t="s">
        <v>11</v>
      </c>
      <c r="J15" s="11">
        <v>4.87059</v>
      </c>
      <c r="K15" s="11">
        <v>0</v>
      </c>
      <c r="L15" s="11">
        <v>9.6378599999999999</v>
      </c>
      <c r="M15" s="11">
        <v>7.0144000000000002</v>
      </c>
      <c r="N15" s="12" t="s">
        <v>2036</v>
      </c>
      <c r="O15" s="12" t="s">
        <v>601</v>
      </c>
    </row>
    <row r="16" spans="1:15" x14ac:dyDescent="0.25">
      <c r="A16" s="11">
        <v>24.187100000000001</v>
      </c>
      <c r="B16" s="11">
        <v>23.613499999999998</v>
      </c>
      <c r="C16" s="11">
        <v>23.136099999999999</v>
      </c>
      <c r="D16" s="11">
        <v>20.315000000000001</v>
      </c>
      <c r="E16" s="11">
        <v>18.902000000000001</v>
      </c>
      <c r="F16" s="11">
        <v>19.396799999999999</v>
      </c>
      <c r="G16" s="11" t="s">
        <v>1647</v>
      </c>
      <c r="H16" s="11" t="s">
        <v>11</v>
      </c>
      <c r="I16" s="11" t="s">
        <v>11</v>
      </c>
      <c r="J16" s="11">
        <v>2.8780600000000001</v>
      </c>
      <c r="K16" s="11">
        <v>1.01639E-3</v>
      </c>
      <c r="L16" s="11">
        <v>4.1075999999999997</v>
      </c>
      <c r="M16" s="11">
        <v>2.7140200000000001</v>
      </c>
      <c r="N16" s="12" t="s">
        <v>1648</v>
      </c>
      <c r="O16" s="12" t="s">
        <v>160</v>
      </c>
    </row>
    <row r="17" spans="1:15" x14ac:dyDescent="0.25">
      <c r="A17" s="11">
        <v>25.98</v>
      </c>
      <c r="B17" s="11">
        <v>24.358599999999999</v>
      </c>
      <c r="C17" s="11">
        <v>24.966699999999999</v>
      </c>
      <c r="D17" s="11">
        <v>18.9893</v>
      </c>
      <c r="E17" s="11">
        <v>18.273700000000002</v>
      </c>
      <c r="F17" s="11">
        <v>19.1142</v>
      </c>
      <c r="G17" s="11" t="s">
        <v>1752</v>
      </c>
      <c r="H17" s="11" t="s">
        <v>11</v>
      </c>
      <c r="I17" s="11" t="s">
        <v>11</v>
      </c>
      <c r="J17" s="11">
        <v>3.5113599999999998</v>
      </c>
      <c r="K17" s="11">
        <v>0</v>
      </c>
      <c r="L17" s="11">
        <v>6.3094000000000001</v>
      </c>
      <c r="M17" s="11">
        <v>4.0955000000000004</v>
      </c>
      <c r="N17" s="12" t="s">
        <v>1753</v>
      </c>
      <c r="O17" s="12" t="s">
        <v>1754</v>
      </c>
    </row>
    <row r="18" spans="1:15" x14ac:dyDescent="0.25">
      <c r="A18" s="11">
        <v>22.811900000000001</v>
      </c>
      <c r="B18" s="11">
        <v>24.055700000000002</v>
      </c>
      <c r="C18" s="11">
        <v>23.843599999999999</v>
      </c>
      <c r="D18" s="11">
        <v>20.042000000000002</v>
      </c>
      <c r="E18" s="11">
        <v>17.953199999999999</v>
      </c>
      <c r="F18" s="11">
        <v>19.3993</v>
      </c>
      <c r="G18" s="11" t="s">
        <v>1714</v>
      </c>
      <c r="H18" s="11" t="s">
        <v>11</v>
      </c>
      <c r="I18" s="11" t="s">
        <v>11</v>
      </c>
      <c r="J18" s="11">
        <v>2.4378700000000002</v>
      </c>
      <c r="K18" s="11">
        <v>9.2537299999999995E-4</v>
      </c>
      <c r="L18" s="11">
        <v>4.4389500000000002</v>
      </c>
      <c r="M18" s="11">
        <v>2.5697199999999998</v>
      </c>
      <c r="N18" s="12" t="s">
        <v>1715</v>
      </c>
      <c r="O18" s="12" t="s">
        <v>487</v>
      </c>
    </row>
    <row r="19" spans="1:15" x14ac:dyDescent="0.25">
      <c r="A19" s="11">
        <v>23.201499999999999</v>
      </c>
      <c r="B19" s="11">
        <v>23.274999999999999</v>
      </c>
      <c r="C19" s="11">
        <v>24.541399999999999</v>
      </c>
      <c r="D19" s="11">
        <v>19.599900000000002</v>
      </c>
      <c r="E19" s="11">
        <v>17.614799999999999</v>
      </c>
      <c r="F19" s="11">
        <v>20.2455</v>
      </c>
      <c r="G19" s="11" t="s">
        <v>1588</v>
      </c>
      <c r="H19" s="11" t="s">
        <v>11</v>
      </c>
      <c r="I19" s="11" t="s">
        <v>11</v>
      </c>
      <c r="J19" s="11">
        <v>2.1266500000000002</v>
      </c>
      <c r="K19" s="11">
        <v>2.3892599999999998E-3</v>
      </c>
      <c r="L19" s="11">
        <v>4.5192199999999998</v>
      </c>
      <c r="M19" s="11">
        <v>2.3745799999999999</v>
      </c>
      <c r="N19" s="12" t="s">
        <v>1589</v>
      </c>
      <c r="O19" s="12" t="s">
        <v>544</v>
      </c>
    </row>
    <row r="20" spans="1:15" x14ac:dyDescent="0.25">
      <c r="A20" s="11">
        <v>23.595600000000001</v>
      </c>
      <c r="B20" s="11">
        <v>21.9833</v>
      </c>
      <c r="C20" s="11">
        <v>21.849799999999998</v>
      </c>
      <c r="D20" s="11">
        <v>19.482099999999999</v>
      </c>
      <c r="E20" s="11">
        <v>18.822500000000002</v>
      </c>
      <c r="F20" s="11">
        <v>18.983799999999999</v>
      </c>
      <c r="G20" s="11" t="s">
        <v>1645</v>
      </c>
      <c r="H20" s="11" t="s">
        <v>11</v>
      </c>
      <c r="I20" s="11" t="s">
        <v>11</v>
      </c>
      <c r="J20" s="11">
        <v>2.3240099999999999</v>
      </c>
      <c r="K20" s="11">
        <v>2.8742500000000001E-3</v>
      </c>
      <c r="L20" s="11">
        <v>3.38008</v>
      </c>
      <c r="M20" s="11">
        <v>2.11904</v>
      </c>
      <c r="N20" s="12" t="s">
        <v>1646</v>
      </c>
      <c r="O20" s="12" t="s">
        <v>193</v>
      </c>
    </row>
    <row r="21" spans="1:15" x14ac:dyDescent="0.25">
      <c r="A21" s="11">
        <v>27.859300000000001</v>
      </c>
      <c r="B21" s="11">
        <v>26.674900000000001</v>
      </c>
      <c r="C21" s="11">
        <v>24.928699999999999</v>
      </c>
      <c r="D21" s="11">
        <v>18.946400000000001</v>
      </c>
      <c r="E21" s="11">
        <v>18.354399999999998</v>
      </c>
      <c r="F21" s="11">
        <v>19.434000000000001</v>
      </c>
      <c r="G21" s="11" t="s">
        <v>1691</v>
      </c>
      <c r="H21" s="11" t="s">
        <v>11</v>
      </c>
      <c r="I21" s="11" t="s">
        <v>11</v>
      </c>
      <c r="J21" s="11">
        <v>2.9503599999999999</v>
      </c>
      <c r="K21" s="11">
        <v>0</v>
      </c>
      <c r="L21" s="11">
        <v>7.5760300000000003</v>
      </c>
      <c r="M21" s="11">
        <v>3.97363</v>
      </c>
      <c r="N21" s="12" t="s">
        <v>1692</v>
      </c>
      <c r="O21" s="12" t="s">
        <v>589</v>
      </c>
    </row>
    <row r="22" spans="1:15" x14ac:dyDescent="0.25">
      <c r="A22" s="11">
        <v>22.079499999999999</v>
      </c>
      <c r="B22" s="11">
        <v>21.985499999999998</v>
      </c>
      <c r="C22" s="11">
        <v>22.685199999999998</v>
      </c>
      <c r="D22" s="11">
        <v>19.539200000000001</v>
      </c>
      <c r="E22" s="11">
        <v>19.0794</v>
      </c>
      <c r="F22" s="11">
        <v>19.724</v>
      </c>
      <c r="G22" s="11" t="s">
        <v>1686</v>
      </c>
      <c r="H22" s="11" t="s">
        <v>11</v>
      </c>
      <c r="I22" s="11" t="s">
        <v>11</v>
      </c>
      <c r="J22" s="11">
        <v>3.18601</v>
      </c>
      <c r="K22" s="11">
        <v>3.0000000000000001E-3</v>
      </c>
      <c r="L22" s="11">
        <v>2.8025099999999998</v>
      </c>
      <c r="M22" s="11">
        <v>2.1705000000000001</v>
      </c>
      <c r="N22" s="12" t="s">
        <v>1687</v>
      </c>
      <c r="O22" s="12" t="s">
        <v>1688</v>
      </c>
    </row>
    <row r="23" spans="1:15" x14ac:dyDescent="0.25">
      <c r="A23" s="11">
        <v>25.605699999999999</v>
      </c>
      <c r="B23" s="11">
        <v>25.145</v>
      </c>
      <c r="C23" s="11">
        <v>25.8535</v>
      </c>
      <c r="D23" s="11">
        <v>19.072299999999998</v>
      </c>
      <c r="E23" s="11">
        <v>19.254200000000001</v>
      </c>
      <c r="F23" s="11">
        <v>19.924800000000001</v>
      </c>
      <c r="G23" s="11" t="s">
        <v>1891</v>
      </c>
      <c r="H23" s="11" t="s">
        <v>11</v>
      </c>
      <c r="I23" s="11" t="s">
        <v>11</v>
      </c>
      <c r="J23" s="11">
        <v>4.2916299999999996</v>
      </c>
      <c r="K23" s="11">
        <v>0</v>
      </c>
      <c r="L23" s="11">
        <v>6.1176500000000003</v>
      </c>
      <c r="M23" s="11">
        <v>4.5925099999999999</v>
      </c>
      <c r="N23" s="12" t="s">
        <v>1892</v>
      </c>
      <c r="O23" s="12" t="s">
        <v>1893</v>
      </c>
    </row>
    <row r="24" spans="1:15" x14ac:dyDescent="0.25">
      <c r="A24" s="11">
        <v>21.363900000000001</v>
      </c>
      <c r="B24" s="11">
        <v>21.289100000000001</v>
      </c>
      <c r="C24" s="11">
        <v>22.156300000000002</v>
      </c>
      <c r="D24" s="11">
        <v>19.270199999999999</v>
      </c>
      <c r="E24" s="11">
        <v>17.624400000000001</v>
      </c>
      <c r="F24" s="11">
        <v>20.383299999999998</v>
      </c>
      <c r="G24" s="11" t="s">
        <v>1881</v>
      </c>
      <c r="H24" s="11" t="s">
        <v>11</v>
      </c>
      <c r="I24" s="11" t="s">
        <v>11</v>
      </c>
      <c r="J24" s="11">
        <v>1.3815299999999999</v>
      </c>
      <c r="K24" s="11">
        <v>1.9408100000000001E-2</v>
      </c>
      <c r="L24" s="11">
        <v>2.51044</v>
      </c>
      <c r="M24" s="11">
        <v>1.3584400000000001</v>
      </c>
      <c r="N24" s="12" t="s">
        <v>1882</v>
      </c>
      <c r="O24" s="12" t="s">
        <v>1883</v>
      </c>
    </row>
    <row r="25" spans="1:15" x14ac:dyDescent="0.25">
      <c r="A25" s="11">
        <v>23.0947</v>
      </c>
      <c r="B25" s="11">
        <v>22.606200000000001</v>
      </c>
      <c r="C25" s="11">
        <v>22.341200000000001</v>
      </c>
      <c r="D25" s="11">
        <v>19.856200000000001</v>
      </c>
      <c r="E25" s="11">
        <v>17.61</v>
      </c>
      <c r="F25" s="11">
        <v>19.4178</v>
      </c>
      <c r="G25" s="11" t="s">
        <v>1759</v>
      </c>
      <c r="H25" s="11" t="s">
        <v>11</v>
      </c>
      <c r="I25" s="11" t="s">
        <v>11</v>
      </c>
      <c r="J25" s="11">
        <v>2.1715399999999998</v>
      </c>
      <c r="K25" s="11">
        <v>2.9629600000000002E-3</v>
      </c>
      <c r="L25" s="11">
        <v>3.7193200000000002</v>
      </c>
      <c r="M25" s="11">
        <v>2.1599200000000001</v>
      </c>
      <c r="N25" s="12" t="s">
        <v>1760</v>
      </c>
      <c r="O25" s="12" t="s">
        <v>328</v>
      </c>
    </row>
    <row r="26" spans="1:15" x14ac:dyDescent="0.25">
      <c r="A26" s="11">
        <v>29.632300000000001</v>
      </c>
      <c r="B26" s="11">
        <v>28.915500000000002</v>
      </c>
      <c r="C26" s="11">
        <v>28.4481</v>
      </c>
      <c r="D26" s="11">
        <v>18.5547</v>
      </c>
      <c r="E26" s="11">
        <v>19.198799999999999</v>
      </c>
      <c r="F26" s="11">
        <v>19.672699999999999</v>
      </c>
      <c r="G26" s="11" t="s">
        <v>2021</v>
      </c>
      <c r="H26" s="11" t="s">
        <v>11</v>
      </c>
      <c r="I26" s="11" t="s">
        <v>11</v>
      </c>
      <c r="J26" s="11">
        <v>4.5046299999999997</v>
      </c>
      <c r="K26" s="11">
        <v>0</v>
      </c>
      <c r="L26" s="11">
        <v>9.85656</v>
      </c>
      <c r="M26" s="11">
        <v>6.6923500000000002</v>
      </c>
      <c r="N26" s="12" t="s">
        <v>2022</v>
      </c>
      <c r="O26" s="12" t="s">
        <v>88</v>
      </c>
    </row>
    <row r="27" spans="1:15" x14ac:dyDescent="0.25">
      <c r="A27" s="11">
        <v>25.064599999999999</v>
      </c>
      <c r="B27" s="11">
        <v>24.4925</v>
      </c>
      <c r="C27" s="11">
        <v>25.255800000000001</v>
      </c>
      <c r="D27" s="11">
        <v>19.434699999999999</v>
      </c>
      <c r="E27" s="11">
        <v>18.2545</v>
      </c>
      <c r="F27" s="11">
        <v>18.648700000000002</v>
      </c>
      <c r="G27" s="11" t="s">
        <v>1709</v>
      </c>
      <c r="H27" s="11" t="s">
        <v>11</v>
      </c>
      <c r="I27" s="11" t="s">
        <v>11</v>
      </c>
      <c r="J27" s="11">
        <v>3.9170699999999998</v>
      </c>
      <c r="K27" s="11">
        <v>0</v>
      </c>
      <c r="L27" s="11">
        <v>6.1582999999999997</v>
      </c>
      <c r="M27" s="11">
        <v>4.3495699999999999</v>
      </c>
      <c r="N27" s="12" t="s">
        <v>1710</v>
      </c>
      <c r="O27" s="12" t="s">
        <v>148</v>
      </c>
    </row>
    <row r="28" spans="1:15" x14ac:dyDescent="0.25">
      <c r="A28" s="11">
        <v>22.569299999999998</v>
      </c>
      <c r="B28" s="11">
        <v>22.440899999999999</v>
      </c>
      <c r="C28" s="11">
        <v>23.0442</v>
      </c>
      <c r="D28" s="11">
        <v>19.431799999999999</v>
      </c>
      <c r="E28" s="11">
        <v>17.585100000000001</v>
      </c>
      <c r="F28" s="11">
        <v>19.387699999999999</v>
      </c>
      <c r="G28" s="11" t="s">
        <v>1785</v>
      </c>
      <c r="H28" s="11" t="s">
        <v>11</v>
      </c>
      <c r="I28" s="11" t="s">
        <v>11</v>
      </c>
      <c r="J28" s="11">
        <v>2.4401799999999998</v>
      </c>
      <c r="K28" s="11">
        <v>2.3733299999999999E-3</v>
      </c>
      <c r="L28" s="11">
        <v>3.8832399999999998</v>
      </c>
      <c r="M28" s="11">
        <v>2.37446</v>
      </c>
      <c r="N28" s="12" t="s">
        <v>1786</v>
      </c>
      <c r="O28" s="12" t="s">
        <v>271</v>
      </c>
    </row>
    <row r="29" spans="1:15" x14ac:dyDescent="0.25">
      <c r="A29" s="11">
        <v>25.727499999999999</v>
      </c>
      <c r="B29" s="11">
        <v>25.696200000000001</v>
      </c>
      <c r="C29" s="11">
        <v>25.897200000000002</v>
      </c>
      <c r="D29" s="11">
        <v>20.176500000000001</v>
      </c>
      <c r="E29" s="11">
        <v>18.7898</v>
      </c>
      <c r="F29" s="11">
        <v>18.945599999999999</v>
      </c>
      <c r="G29" s="11" t="s">
        <v>1490</v>
      </c>
      <c r="H29" s="11" t="s">
        <v>11</v>
      </c>
      <c r="I29" s="11" t="s">
        <v>11</v>
      </c>
      <c r="J29" s="11">
        <v>3.8931399999999998</v>
      </c>
      <c r="K29" s="11">
        <v>0</v>
      </c>
      <c r="L29" s="11">
        <v>6.4696600000000002</v>
      </c>
      <c r="M29" s="11">
        <v>4.4834199999999997</v>
      </c>
      <c r="N29" s="12" t="s">
        <v>1491</v>
      </c>
      <c r="O29" s="12" t="s">
        <v>130</v>
      </c>
    </row>
    <row r="30" spans="1:15" x14ac:dyDescent="0.25">
      <c r="A30" s="11">
        <v>23.297699999999999</v>
      </c>
      <c r="B30" s="11">
        <v>23.3446</v>
      </c>
      <c r="C30" s="11">
        <v>23.078199999999999</v>
      </c>
      <c r="D30" s="11">
        <v>19.441600000000001</v>
      </c>
      <c r="E30" s="11">
        <v>18.645399999999999</v>
      </c>
      <c r="F30" s="11">
        <v>18.877700000000001</v>
      </c>
      <c r="G30" s="11" t="s">
        <v>1540</v>
      </c>
      <c r="H30" s="11" t="s">
        <v>11</v>
      </c>
      <c r="I30" s="11" t="s">
        <v>11</v>
      </c>
      <c r="J30" s="11">
        <v>4.1525100000000004</v>
      </c>
      <c r="K30" s="11">
        <v>0</v>
      </c>
      <c r="L30" s="11">
        <v>4.2519299999999998</v>
      </c>
      <c r="M30" s="11">
        <v>3.4008099999999999</v>
      </c>
      <c r="N30" s="12" t="s">
        <v>1541</v>
      </c>
      <c r="O30" s="12" t="s">
        <v>481</v>
      </c>
    </row>
    <row r="31" spans="1:15" x14ac:dyDescent="0.25">
      <c r="A31" s="11">
        <v>24.5002</v>
      </c>
      <c r="B31" s="11">
        <v>24.7042</v>
      </c>
      <c r="C31" s="11">
        <v>24.8919</v>
      </c>
      <c r="D31" s="11">
        <v>19.0136</v>
      </c>
      <c r="E31" s="11">
        <v>18.287600000000001</v>
      </c>
      <c r="F31" s="11">
        <v>19.1313</v>
      </c>
      <c r="G31" s="11" t="s">
        <v>1538</v>
      </c>
      <c r="H31" s="11" t="s">
        <v>11</v>
      </c>
      <c r="I31" s="11" t="s">
        <v>11</v>
      </c>
      <c r="J31" s="11">
        <v>4.4766700000000004</v>
      </c>
      <c r="K31" s="11">
        <v>0</v>
      </c>
      <c r="L31" s="11">
        <v>5.88795</v>
      </c>
      <c r="M31" s="11">
        <v>4.5747299999999997</v>
      </c>
      <c r="N31" s="12" t="s">
        <v>1539</v>
      </c>
      <c r="O31" s="12" t="s">
        <v>283</v>
      </c>
    </row>
    <row r="32" spans="1:15" x14ac:dyDescent="0.25">
      <c r="A32" s="11">
        <v>22.4084</v>
      </c>
      <c r="B32" s="11">
        <v>23.012799999999999</v>
      </c>
      <c r="C32" s="11">
        <v>22.9541</v>
      </c>
      <c r="D32" s="11">
        <v>19.509499999999999</v>
      </c>
      <c r="E32" s="11">
        <v>18.9634</v>
      </c>
      <c r="F32" s="11">
        <v>19.062799999999999</v>
      </c>
      <c r="G32" s="11" t="s">
        <v>1842</v>
      </c>
      <c r="H32" s="11" t="s">
        <v>11</v>
      </c>
      <c r="I32" s="11" t="s">
        <v>11</v>
      </c>
      <c r="J32" s="11">
        <v>3.8388599999999999</v>
      </c>
      <c r="K32" s="11">
        <v>0</v>
      </c>
      <c r="L32" s="11">
        <v>3.6132</v>
      </c>
      <c r="M32" s="11">
        <v>2.8781300000000001</v>
      </c>
      <c r="N32" s="12" t="s">
        <v>1843</v>
      </c>
      <c r="O32" s="12" t="s">
        <v>499</v>
      </c>
    </row>
    <row r="33" spans="1:15" x14ac:dyDescent="0.25">
      <c r="A33" s="11">
        <v>26.5061</v>
      </c>
      <c r="B33" s="11">
        <v>25.035900000000002</v>
      </c>
      <c r="C33" s="11">
        <v>25.718499999999999</v>
      </c>
      <c r="D33" s="11">
        <v>19.2075</v>
      </c>
      <c r="E33" s="11">
        <v>18.714400000000001</v>
      </c>
      <c r="F33" s="11">
        <v>19.799399999999999</v>
      </c>
      <c r="G33" s="11" t="s">
        <v>1624</v>
      </c>
      <c r="H33" s="11" t="s">
        <v>11</v>
      </c>
      <c r="I33" s="11" t="s">
        <v>11</v>
      </c>
      <c r="J33" s="11">
        <v>3.6051299999999999</v>
      </c>
      <c r="K33" s="11">
        <v>0</v>
      </c>
      <c r="L33" s="11">
        <v>6.5130499999999998</v>
      </c>
      <c r="M33" s="11">
        <v>4.2623699999999998</v>
      </c>
      <c r="N33" s="12" t="s">
        <v>1625</v>
      </c>
      <c r="O33" s="12" t="s">
        <v>1626</v>
      </c>
    </row>
    <row r="34" spans="1:15" x14ac:dyDescent="0.25">
      <c r="A34" s="11">
        <v>26.786300000000001</v>
      </c>
      <c r="B34" s="11">
        <v>26.319299999999998</v>
      </c>
      <c r="C34" s="11">
        <v>26.3279</v>
      </c>
      <c r="D34" s="11">
        <v>19.436299999999999</v>
      </c>
      <c r="E34" s="11">
        <v>18.079799999999999</v>
      </c>
      <c r="F34" s="11">
        <v>19.9741</v>
      </c>
      <c r="G34" s="11" t="s">
        <v>1757</v>
      </c>
      <c r="H34" s="11" t="s">
        <v>11</v>
      </c>
      <c r="I34" s="11" t="s">
        <v>11</v>
      </c>
      <c r="J34" s="11">
        <v>3.6301999999999999</v>
      </c>
      <c r="K34" s="11">
        <v>0</v>
      </c>
      <c r="L34" s="11">
        <v>7.3144600000000004</v>
      </c>
      <c r="M34" s="11">
        <v>4.6167600000000002</v>
      </c>
      <c r="N34" s="12" t="s">
        <v>1758</v>
      </c>
    </row>
    <row r="35" spans="1:15" x14ac:dyDescent="0.25">
      <c r="A35" s="11">
        <v>22.022400000000001</v>
      </c>
      <c r="B35" s="11">
        <v>23.313700000000001</v>
      </c>
      <c r="C35" s="11">
        <v>23.514800000000001</v>
      </c>
      <c r="D35" s="11">
        <v>19.743600000000001</v>
      </c>
      <c r="E35" s="11">
        <v>17.157</v>
      </c>
      <c r="F35" s="11">
        <v>18.776499999999999</v>
      </c>
      <c r="G35" s="11" t="s">
        <v>1831</v>
      </c>
      <c r="H35" s="11" t="s">
        <v>11</v>
      </c>
      <c r="I35" s="11" t="s">
        <v>11</v>
      </c>
      <c r="J35" s="11">
        <v>2.1090800000000001</v>
      </c>
      <c r="K35" s="11">
        <v>3.1168799999999998E-3</v>
      </c>
      <c r="L35" s="11">
        <v>4.3912599999999999</v>
      </c>
      <c r="M35" s="11">
        <v>2.32626</v>
      </c>
      <c r="N35" s="12" t="s">
        <v>1832</v>
      </c>
      <c r="O35" s="12" t="s">
        <v>1833</v>
      </c>
    </row>
    <row r="36" spans="1:15" x14ac:dyDescent="0.25">
      <c r="A36" s="11">
        <v>21.704699999999999</v>
      </c>
      <c r="B36" s="11">
        <v>20.9924</v>
      </c>
      <c r="C36" s="11">
        <v>20.851600000000001</v>
      </c>
      <c r="D36" s="11">
        <v>19.1812</v>
      </c>
      <c r="E36" s="11">
        <v>18.109100000000002</v>
      </c>
      <c r="F36" s="11">
        <v>19.6982</v>
      </c>
      <c r="G36" s="11" t="s">
        <v>1875</v>
      </c>
      <c r="H36" s="11" t="s">
        <v>11</v>
      </c>
      <c r="I36" s="11" t="s">
        <v>11</v>
      </c>
      <c r="J36" s="11">
        <v>1.81738</v>
      </c>
      <c r="K36" s="11">
        <v>1.48571E-2</v>
      </c>
      <c r="L36" s="11">
        <v>2.1867399999999999</v>
      </c>
      <c r="M36" s="11">
        <v>1.4224300000000001</v>
      </c>
      <c r="N36" s="12" t="s">
        <v>1876</v>
      </c>
      <c r="O36" s="12" t="s">
        <v>223</v>
      </c>
    </row>
    <row r="37" spans="1:15" x14ac:dyDescent="0.25">
      <c r="A37" s="11">
        <v>22.311399999999999</v>
      </c>
      <c r="B37" s="11">
        <v>20.578499999999998</v>
      </c>
      <c r="C37" s="11">
        <v>21.904299999999999</v>
      </c>
      <c r="D37" s="11">
        <v>19.5336</v>
      </c>
      <c r="E37" s="11">
        <v>18.633199999999999</v>
      </c>
      <c r="F37" s="11">
        <v>20.4452</v>
      </c>
      <c r="G37" s="11" t="s">
        <v>1627</v>
      </c>
      <c r="H37" s="11" t="s">
        <v>11</v>
      </c>
      <c r="I37" s="11" t="s">
        <v>11</v>
      </c>
      <c r="J37" s="11">
        <v>1.3050299999999999</v>
      </c>
      <c r="K37" s="11">
        <v>3.8231800000000003E-2</v>
      </c>
      <c r="L37" s="11">
        <v>2.0607199999999999</v>
      </c>
      <c r="M37" s="11">
        <v>1.18445</v>
      </c>
      <c r="N37" s="12" t="s">
        <v>1628</v>
      </c>
      <c r="O37" s="12" t="s">
        <v>1629</v>
      </c>
    </row>
    <row r="38" spans="1:15" x14ac:dyDescent="0.25">
      <c r="A38" s="11">
        <v>23.459399999999999</v>
      </c>
      <c r="B38" s="11">
        <v>23.345300000000002</v>
      </c>
      <c r="C38" s="11">
        <v>23.844899999999999</v>
      </c>
      <c r="D38" s="11">
        <v>19.186</v>
      </c>
      <c r="E38" s="11">
        <v>17.685199999999998</v>
      </c>
      <c r="F38" s="11">
        <v>20.5473</v>
      </c>
      <c r="G38" s="11" t="s">
        <v>1873</v>
      </c>
      <c r="H38" s="11" t="s">
        <v>11</v>
      </c>
      <c r="I38" s="11" t="s">
        <v>11</v>
      </c>
      <c r="J38" s="11">
        <v>2.2004999999999999</v>
      </c>
      <c r="K38" s="11">
        <v>1.6870699999999999E-3</v>
      </c>
      <c r="L38" s="11">
        <v>4.4103599999999998</v>
      </c>
      <c r="M38" s="11">
        <v>2.3965999999999998</v>
      </c>
      <c r="N38" s="12" t="s">
        <v>1874</v>
      </c>
      <c r="O38" s="12" t="s">
        <v>319</v>
      </c>
    </row>
    <row r="39" spans="1:15" x14ac:dyDescent="0.25">
      <c r="A39" s="11">
        <v>23.5167</v>
      </c>
      <c r="B39" s="11">
        <v>22.425999999999998</v>
      </c>
      <c r="C39" s="11">
        <v>23.555800000000001</v>
      </c>
      <c r="D39" s="11">
        <v>19.598700000000001</v>
      </c>
      <c r="E39" s="11">
        <v>19.181699999999999</v>
      </c>
      <c r="F39" s="11">
        <v>20.704799999999999</v>
      </c>
      <c r="G39" s="11" t="s">
        <v>1744</v>
      </c>
      <c r="H39" s="11" t="s">
        <v>11</v>
      </c>
      <c r="I39" s="11" t="s">
        <v>11</v>
      </c>
      <c r="J39" s="11">
        <v>2.3279800000000002</v>
      </c>
      <c r="K39" s="11">
        <v>2.8571400000000002E-3</v>
      </c>
      <c r="L39" s="11">
        <v>3.3377300000000001</v>
      </c>
      <c r="M39" s="11">
        <v>2.1042800000000002</v>
      </c>
      <c r="N39" s="12" t="s">
        <v>1745</v>
      </c>
    </row>
    <row r="40" spans="1:15" x14ac:dyDescent="0.25">
      <c r="A40" s="11">
        <v>24.102699999999999</v>
      </c>
      <c r="B40" s="11">
        <v>22.574200000000001</v>
      </c>
      <c r="C40" s="11">
        <v>21.2974</v>
      </c>
      <c r="D40" s="11">
        <v>19.8123</v>
      </c>
      <c r="E40" s="11">
        <v>17.738399999999999</v>
      </c>
      <c r="F40" s="11">
        <v>19.614599999999999</v>
      </c>
      <c r="G40" s="11" t="s">
        <v>1672</v>
      </c>
      <c r="H40" s="11" t="s">
        <v>11</v>
      </c>
      <c r="I40" s="11" t="s">
        <v>11</v>
      </c>
      <c r="J40" s="11">
        <v>1.58186</v>
      </c>
      <c r="K40" s="11">
        <v>7.0851100000000004E-3</v>
      </c>
      <c r="L40" s="11">
        <v>3.6029800000000001</v>
      </c>
      <c r="M40" s="11">
        <v>1.7609300000000001</v>
      </c>
      <c r="N40" s="12" t="s">
        <v>1673</v>
      </c>
      <c r="O40" s="12" t="s">
        <v>118</v>
      </c>
    </row>
    <row r="41" spans="1:15" x14ac:dyDescent="0.25">
      <c r="A41" s="11">
        <v>23.642600000000002</v>
      </c>
      <c r="B41" s="11">
        <v>25.4041</v>
      </c>
      <c r="C41" s="11">
        <v>24.474799999999998</v>
      </c>
      <c r="D41" s="11">
        <v>20.086500000000001</v>
      </c>
      <c r="E41" s="11">
        <v>18.906600000000001</v>
      </c>
      <c r="F41" s="11">
        <v>19.197500000000002</v>
      </c>
      <c r="G41" s="11" t="s">
        <v>1816</v>
      </c>
      <c r="H41" s="11" t="s">
        <v>11</v>
      </c>
      <c r="I41" s="11" t="s">
        <v>11</v>
      </c>
      <c r="J41" s="11">
        <v>2.9267500000000002</v>
      </c>
      <c r="K41" s="11">
        <v>0</v>
      </c>
      <c r="L41" s="11">
        <v>5.1103100000000001</v>
      </c>
      <c r="M41" s="11">
        <v>3.15395</v>
      </c>
      <c r="N41" s="12" t="s">
        <v>1817</v>
      </c>
      <c r="O41" s="12" t="s">
        <v>1818</v>
      </c>
    </row>
    <row r="42" spans="1:15" x14ac:dyDescent="0.25">
      <c r="A42" s="11">
        <v>23.162299999999998</v>
      </c>
      <c r="B42" s="11">
        <v>22.504799999999999</v>
      </c>
      <c r="C42" s="11">
        <v>23.785599999999999</v>
      </c>
      <c r="D42" s="11">
        <v>20.0822</v>
      </c>
      <c r="E42" s="11">
        <v>18.902699999999999</v>
      </c>
      <c r="F42" s="11">
        <v>18.849399999999999</v>
      </c>
      <c r="G42" s="11" t="s">
        <v>1468</v>
      </c>
      <c r="H42" s="11" t="s">
        <v>11</v>
      </c>
      <c r="I42" s="11" t="s">
        <v>11</v>
      </c>
      <c r="J42" s="11">
        <v>2.6793300000000002</v>
      </c>
      <c r="K42" s="11">
        <v>1.7588700000000001E-3</v>
      </c>
      <c r="L42" s="11">
        <v>3.8728199999999999</v>
      </c>
      <c r="M42" s="11">
        <v>2.50434</v>
      </c>
      <c r="N42" s="12" t="s">
        <v>1469</v>
      </c>
      <c r="O42" s="12" t="s">
        <v>286</v>
      </c>
    </row>
    <row r="43" spans="1:15" x14ac:dyDescent="0.25">
      <c r="A43" s="11">
        <v>23.484400000000001</v>
      </c>
      <c r="B43" s="11">
        <v>24.460100000000001</v>
      </c>
      <c r="C43" s="11">
        <v>24.655000000000001</v>
      </c>
      <c r="D43" s="11">
        <v>19.321200000000001</v>
      </c>
      <c r="E43" s="11">
        <v>18.502800000000001</v>
      </c>
      <c r="F43" s="11">
        <v>18.996600000000001</v>
      </c>
      <c r="G43" s="11" t="s">
        <v>1776</v>
      </c>
      <c r="H43" s="11" t="s">
        <v>11</v>
      </c>
      <c r="I43" s="11" t="s">
        <v>11</v>
      </c>
      <c r="J43" s="11">
        <v>3.5780799999999999</v>
      </c>
      <c r="K43" s="11">
        <v>0</v>
      </c>
      <c r="L43" s="11">
        <v>5.2596600000000002</v>
      </c>
      <c r="M43" s="11">
        <v>3.6697199999999999</v>
      </c>
      <c r="N43" s="12" t="s">
        <v>1777</v>
      </c>
      <c r="O43" s="12" t="s">
        <v>1778</v>
      </c>
    </row>
    <row r="44" spans="1:15" x14ac:dyDescent="0.25">
      <c r="A44" s="11">
        <v>24.939399999999999</v>
      </c>
      <c r="B44" s="11">
        <v>23.585000000000001</v>
      </c>
      <c r="C44" s="11">
        <v>25.056799999999999</v>
      </c>
      <c r="D44" s="11">
        <v>20.0059</v>
      </c>
      <c r="E44" s="11">
        <v>18.633500000000002</v>
      </c>
      <c r="F44" s="11">
        <v>19.6006</v>
      </c>
      <c r="G44" s="11" t="s">
        <v>1722</v>
      </c>
      <c r="H44" s="11" t="s">
        <v>11</v>
      </c>
      <c r="I44" s="11" t="s">
        <v>11</v>
      </c>
      <c r="J44" s="11">
        <v>2.91926</v>
      </c>
      <c r="K44" s="11">
        <v>0</v>
      </c>
      <c r="L44" s="11">
        <v>5.1137199999999998</v>
      </c>
      <c r="M44" s="11">
        <v>3.1497700000000002</v>
      </c>
      <c r="N44" s="12" t="s">
        <v>1723</v>
      </c>
      <c r="O44" s="12" t="s">
        <v>751</v>
      </c>
    </row>
    <row r="45" spans="1:15" x14ac:dyDescent="0.25">
      <c r="A45" s="11">
        <v>22.887</v>
      </c>
      <c r="B45" s="11">
        <v>21.1601</v>
      </c>
      <c r="C45" s="11">
        <v>22.473199999999999</v>
      </c>
      <c r="D45" s="11">
        <v>20.559000000000001</v>
      </c>
      <c r="E45" s="11">
        <v>18.887599999999999</v>
      </c>
      <c r="F45" s="11">
        <v>19.461300000000001</v>
      </c>
      <c r="G45" s="11" t="s">
        <v>1877</v>
      </c>
      <c r="H45" s="11" t="s">
        <v>11</v>
      </c>
      <c r="I45" s="11" t="s">
        <v>11</v>
      </c>
      <c r="J45" s="11">
        <v>1.62277</v>
      </c>
      <c r="K45" s="11">
        <v>1.0990700000000001E-2</v>
      </c>
      <c r="L45" s="11">
        <v>2.53742</v>
      </c>
      <c r="M45" s="11">
        <v>1.4794400000000001</v>
      </c>
      <c r="N45" s="12" t="s">
        <v>1878</v>
      </c>
      <c r="O45" s="12" t="s">
        <v>316</v>
      </c>
    </row>
    <row r="46" spans="1:15" x14ac:dyDescent="0.25">
      <c r="A46" s="11">
        <v>25.534500000000001</v>
      </c>
      <c r="B46" s="11">
        <v>25.3657</v>
      </c>
      <c r="C46" s="11">
        <v>25.584900000000001</v>
      </c>
      <c r="D46" s="11">
        <v>19.724299999999999</v>
      </c>
      <c r="E46" s="11">
        <v>18.683599999999998</v>
      </c>
      <c r="F46" s="11">
        <v>19.439299999999999</v>
      </c>
      <c r="G46" s="11" t="s">
        <v>1736</v>
      </c>
      <c r="H46" s="11" t="s">
        <v>11</v>
      </c>
      <c r="I46" s="11" t="s">
        <v>11</v>
      </c>
      <c r="J46" s="11">
        <v>4.3954500000000003</v>
      </c>
      <c r="K46" s="11">
        <v>0</v>
      </c>
      <c r="L46" s="11">
        <v>6.2126299999999999</v>
      </c>
      <c r="M46" s="11">
        <v>4.7154400000000001</v>
      </c>
      <c r="N46" s="12" t="s">
        <v>1737</v>
      </c>
      <c r="O46" s="12" t="s">
        <v>121</v>
      </c>
    </row>
    <row r="47" spans="1:15" x14ac:dyDescent="0.25">
      <c r="A47" s="11">
        <v>24.267099999999999</v>
      </c>
      <c r="B47" s="11">
        <v>24.316400000000002</v>
      </c>
      <c r="C47" s="11">
        <v>24.9849</v>
      </c>
      <c r="D47" s="11">
        <v>19.677800000000001</v>
      </c>
      <c r="E47" s="11">
        <v>18.1387</v>
      </c>
      <c r="F47" s="11">
        <v>19.431999999999999</v>
      </c>
      <c r="G47" s="11" t="s">
        <v>1904</v>
      </c>
      <c r="H47" s="11" t="s">
        <v>11</v>
      </c>
      <c r="I47" s="11" t="s">
        <v>11</v>
      </c>
      <c r="J47" s="11">
        <v>3.2924099999999998</v>
      </c>
      <c r="K47" s="11">
        <v>0</v>
      </c>
      <c r="L47" s="11">
        <v>5.4399800000000003</v>
      </c>
      <c r="M47" s="11">
        <v>3.5542799999999999</v>
      </c>
      <c r="N47" s="12" t="s">
        <v>1905</v>
      </c>
      <c r="O47" s="12" t="s">
        <v>232</v>
      </c>
    </row>
    <row r="48" spans="1:15" x14ac:dyDescent="0.25">
      <c r="A48" s="11">
        <v>21.838899999999999</v>
      </c>
      <c r="B48" s="11">
        <v>22.238</v>
      </c>
      <c r="C48" s="11">
        <v>21.930299999999999</v>
      </c>
      <c r="D48" s="11">
        <v>19.7867</v>
      </c>
      <c r="E48" s="11">
        <v>18.6935</v>
      </c>
      <c r="F48" s="11">
        <v>19.9605</v>
      </c>
      <c r="G48" s="11" t="s">
        <v>1734</v>
      </c>
      <c r="H48" s="11" t="s">
        <v>11</v>
      </c>
      <c r="I48" s="11" t="s">
        <v>11</v>
      </c>
      <c r="J48" s="11">
        <v>2.4332199999999999</v>
      </c>
      <c r="K48" s="11">
        <v>6.09626E-3</v>
      </c>
      <c r="L48" s="11">
        <v>2.5221800000000001</v>
      </c>
      <c r="M48" s="11">
        <v>1.7830699999999999</v>
      </c>
      <c r="N48" s="12" t="s">
        <v>1735</v>
      </c>
      <c r="O48" s="12" t="s">
        <v>490</v>
      </c>
    </row>
    <row r="49" spans="1:15" x14ac:dyDescent="0.25">
      <c r="A49" s="11">
        <v>23.8764</v>
      </c>
      <c r="B49" s="11">
        <v>22.897600000000001</v>
      </c>
      <c r="C49" s="11">
        <v>24.410699999999999</v>
      </c>
      <c r="D49" s="11">
        <v>20.6327</v>
      </c>
      <c r="E49" s="11">
        <v>18.740200000000002</v>
      </c>
      <c r="F49" s="11">
        <v>20.445</v>
      </c>
      <c r="G49" s="11" t="s">
        <v>1682</v>
      </c>
      <c r="H49" s="11" t="s">
        <v>11</v>
      </c>
      <c r="I49" s="11" t="s">
        <v>11</v>
      </c>
      <c r="J49" s="11">
        <v>2.1466699999999999</v>
      </c>
      <c r="K49" s="11">
        <v>2.9813700000000001E-3</v>
      </c>
      <c r="L49" s="11">
        <v>3.7889300000000001</v>
      </c>
      <c r="M49" s="11">
        <v>2.1682899999999998</v>
      </c>
      <c r="N49" s="12" t="s">
        <v>1683</v>
      </c>
      <c r="O49" s="12" t="s">
        <v>715</v>
      </c>
    </row>
    <row r="50" spans="1:15" x14ac:dyDescent="0.25">
      <c r="A50" s="11">
        <v>24.944099999999999</v>
      </c>
      <c r="B50" s="11">
        <v>23.259</v>
      </c>
      <c r="C50" s="11">
        <v>22.821899999999999</v>
      </c>
      <c r="D50" s="11">
        <v>19.7502</v>
      </c>
      <c r="E50" s="11">
        <v>19.3049</v>
      </c>
      <c r="F50" s="11">
        <v>19.9026</v>
      </c>
      <c r="G50" s="11" t="s">
        <v>1698</v>
      </c>
      <c r="H50" s="11" t="s">
        <v>11</v>
      </c>
      <c r="I50" s="11" t="s">
        <v>11</v>
      </c>
      <c r="J50" s="11">
        <v>2.4086099999999999</v>
      </c>
      <c r="K50" s="11">
        <v>1.7103400000000001E-3</v>
      </c>
      <c r="L50" s="11">
        <v>4.0224700000000002</v>
      </c>
      <c r="M50" s="11">
        <v>2.4066900000000002</v>
      </c>
      <c r="N50" s="12" t="s">
        <v>1699</v>
      </c>
      <c r="O50" s="12" t="s">
        <v>505</v>
      </c>
    </row>
    <row r="51" spans="1:15" x14ac:dyDescent="0.25">
      <c r="A51" s="11">
        <v>21.851800000000001</v>
      </c>
      <c r="B51" s="11">
        <v>20.034700000000001</v>
      </c>
      <c r="C51" s="11">
        <v>21.8995</v>
      </c>
      <c r="D51" s="11">
        <v>19.619800000000001</v>
      </c>
      <c r="E51" s="11">
        <v>18.3032</v>
      </c>
      <c r="F51" s="11">
        <v>19.828700000000001</v>
      </c>
      <c r="G51" s="11" t="s">
        <v>1637</v>
      </c>
      <c r="H51" s="11" t="s">
        <v>11</v>
      </c>
      <c r="I51" s="11" t="s">
        <v>11</v>
      </c>
      <c r="J51" s="11">
        <v>1.21529</v>
      </c>
      <c r="K51" s="11">
        <v>4.9012699999999999E-2</v>
      </c>
      <c r="L51" s="11">
        <v>2.0114200000000002</v>
      </c>
      <c r="M51" s="11">
        <v>1.13148</v>
      </c>
      <c r="N51" s="12" t="s">
        <v>1638</v>
      </c>
      <c r="O51" s="12" t="s">
        <v>439</v>
      </c>
    </row>
    <row r="52" spans="1:15" x14ac:dyDescent="0.25">
      <c r="A52" s="11">
        <v>21.672799999999999</v>
      </c>
      <c r="B52" s="11">
        <v>23.380199999999999</v>
      </c>
      <c r="C52" s="11">
        <v>23.648900000000001</v>
      </c>
      <c r="D52" s="11">
        <v>19.997299999999999</v>
      </c>
      <c r="E52" s="11">
        <v>18.572700000000001</v>
      </c>
      <c r="F52" s="11">
        <v>19.864599999999999</v>
      </c>
      <c r="G52" s="11" t="s">
        <v>1779</v>
      </c>
      <c r="H52" s="11" t="s">
        <v>11</v>
      </c>
      <c r="I52" s="11" t="s">
        <v>11</v>
      </c>
      <c r="J52" s="11">
        <v>1.95167</v>
      </c>
      <c r="K52" s="11">
        <v>4.4222200000000001E-3</v>
      </c>
      <c r="L52" s="11">
        <v>3.4224399999999999</v>
      </c>
      <c r="M52" s="11">
        <v>1.9360999999999999</v>
      </c>
      <c r="N52" s="12" t="s">
        <v>1780</v>
      </c>
      <c r="O52" s="12" t="s">
        <v>703</v>
      </c>
    </row>
    <row r="53" spans="1:15" x14ac:dyDescent="0.25">
      <c r="A53" s="11">
        <v>22.1614</v>
      </c>
      <c r="B53" s="11">
        <v>22.588000000000001</v>
      </c>
      <c r="C53" s="11">
        <v>22.945900000000002</v>
      </c>
      <c r="D53" s="11">
        <v>19.5029</v>
      </c>
      <c r="E53" s="11">
        <v>18.3964</v>
      </c>
      <c r="F53" s="11">
        <v>19.0181</v>
      </c>
      <c r="G53" s="11" t="s">
        <v>1857</v>
      </c>
      <c r="H53" s="11" t="s">
        <v>11</v>
      </c>
      <c r="I53" s="11" t="s">
        <v>11</v>
      </c>
      <c r="J53" s="11">
        <v>3.10236</v>
      </c>
      <c r="K53" s="11">
        <v>9.32331E-4</v>
      </c>
      <c r="L53" s="11">
        <v>3.5926</v>
      </c>
      <c r="M53" s="11">
        <v>2.5801599999999998</v>
      </c>
      <c r="N53" s="12" t="s">
        <v>1858</v>
      </c>
      <c r="O53" s="12" t="s">
        <v>493</v>
      </c>
    </row>
    <row r="54" spans="1:15" x14ac:dyDescent="0.25">
      <c r="A54" s="11">
        <v>23.4558</v>
      </c>
      <c r="B54" s="11">
        <v>22.8109</v>
      </c>
      <c r="C54" s="11">
        <v>23.919699999999999</v>
      </c>
      <c r="D54" s="11">
        <v>19.427</v>
      </c>
      <c r="E54" s="11">
        <v>18.7866</v>
      </c>
      <c r="F54" s="11">
        <v>19.583300000000001</v>
      </c>
      <c r="G54" s="11" t="s">
        <v>1800</v>
      </c>
      <c r="H54" s="11" t="s">
        <v>11</v>
      </c>
      <c r="I54" s="11" t="s">
        <v>11</v>
      </c>
      <c r="J54" s="11">
        <v>3.2895400000000001</v>
      </c>
      <c r="K54" s="11">
        <v>0</v>
      </c>
      <c r="L54" s="11">
        <v>4.1297800000000002</v>
      </c>
      <c r="M54" s="11">
        <v>2.94259</v>
      </c>
      <c r="N54" s="12" t="s">
        <v>1801</v>
      </c>
      <c r="O54" s="12" t="s">
        <v>259</v>
      </c>
    </row>
    <row r="55" spans="1:15" x14ac:dyDescent="0.25">
      <c r="A55" s="11">
        <v>25.8857</v>
      </c>
      <c r="B55" s="11">
        <v>25.697500000000002</v>
      </c>
      <c r="C55" s="11">
        <v>25.402799999999999</v>
      </c>
      <c r="D55" s="11">
        <v>19.7544</v>
      </c>
      <c r="E55" s="11">
        <v>17.580500000000001</v>
      </c>
      <c r="F55" s="11">
        <v>19.512499999999999</v>
      </c>
      <c r="G55" s="11" t="s">
        <v>1643</v>
      </c>
      <c r="H55" s="11" t="s">
        <v>11</v>
      </c>
      <c r="I55" s="11" t="s">
        <v>11</v>
      </c>
      <c r="J55" s="11">
        <v>3.1749100000000001</v>
      </c>
      <c r="K55" s="11">
        <v>0</v>
      </c>
      <c r="L55" s="11">
        <v>6.7128500000000004</v>
      </c>
      <c r="M55" s="11">
        <v>3.94387</v>
      </c>
      <c r="N55" s="12" t="s">
        <v>1644</v>
      </c>
      <c r="O55" s="12" t="s">
        <v>523</v>
      </c>
    </row>
    <row r="56" spans="1:15" x14ac:dyDescent="0.25">
      <c r="A56" s="11">
        <v>24.1128</v>
      </c>
      <c r="B56" s="11">
        <v>22.116700000000002</v>
      </c>
      <c r="C56" s="11">
        <v>24.2088</v>
      </c>
      <c r="D56" s="11">
        <v>19.659600000000001</v>
      </c>
      <c r="E56" s="11">
        <v>18.2759</v>
      </c>
      <c r="F56" s="11">
        <v>19.334199999999999</v>
      </c>
      <c r="G56" s="11" t="s">
        <v>1488</v>
      </c>
      <c r="H56" s="11" t="s">
        <v>11</v>
      </c>
      <c r="I56" s="11" t="s">
        <v>11</v>
      </c>
      <c r="J56" s="11">
        <v>2.2703000000000002</v>
      </c>
      <c r="K56" s="11">
        <v>1.73427E-3</v>
      </c>
      <c r="L56" s="11">
        <v>4.3895400000000002</v>
      </c>
      <c r="M56" s="11">
        <v>2.4390499999999999</v>
      </c>
      <c r="N56" s="12" t="s">
        <v>1489</v>
      </c>
      <c r="O56" s="12" t="s">
        <v>244</v>
      </c>
    </row>
    <row r="57" spans="1:15" x14ac:dyDescent="0.25">
      <c r="A57" s="11">
        <v>26.2288</v>
      </c>
      <c r="B57" s="11">
        <v>26.579699999999999</v>
      </c>
      <c r="C57" s="11">
        <v>27.260400000000001</v>
      </c>
      <c r="D57" s="11">
        <v>19.142700000000001</v>
      </c>
      <c r="E57" s="11">
        <v>18.583200000000001</v>
      </c>
      <c r="F57" s="11">
        <v>18.7911</v>
      </c>
      <c r="G57" s="11" t="s">
        <v>1742</v>
      </c>
      <c r="H57" s="11" t="s">
        <v>11</v>
      </c>
      <c r="I57" s="11" t="s">
        <v>11</v>
      </c>
      <c r="J57" s="11">
        <v>4.6605800000000004</v>
      </c>
      <c r="K57" s="11">
        <v>0</v>
      </c>
      <c r="L57" s="11">
        <v>7.85067</v>
      </c>
      <c r="M57" s="11">
        <v>5.8410900000000003</v>
      </c>
      <c r="N57" s="12" t="s">
        <v>1743</v>
      </c>
      <c r="O57" s="12" t="s">
        <v>133</v>
      </c>
    </row>
    <row r="58" spans="1:15" x14ac:dyDescent="0.25">
      <c r="A58" s="11">
        <v>21.9207</v>
      </c>
      <c r="B58" s="11">
        <v>22.076699999999999</v>
      </c>
      <c r="C58" s="11">
        <v>21.633800000000001</v>
      </c>
      <c r="D58" s="11">
        <v>19.304300000000001</v>
      </c>
      <c r="E58" s="11">
        <v>18.090199999999999</v>
      </c>
      <c r="F58" s="11">
        <v>18.789300000000001</v>
      </c>
      <c r="G58" s="11" t="s">
        <v>1542</v>
      </c>
      <c r="H58" s="11" t="s">
        <v>11</v>
      </c>
      <c r="I58" s="11" t="s">
        <v>11</v>
      </c>
      <c r="J58" s="11">
        <v>2.9586100000000002</v>
      </c>
      <c r="K58" s="11">
        <v>3.0769199999999999E-3</v>
      </c>
      <c r="L58" s="11">
        <v>3.1491500000000001</v>
      </c>
      <c r="M58" s="11">
        <v>2.29034</v>
      </c>
      <c r="N58" s="12" t="s">
        <v>1543</v>
      </c>
    </row>
    <row r="59" spans="1:15" x14ac:dyDescent="0.25">
      <c r="A59" s="11">
        <v>22.070900000000002</v>
      </c>
      <c r="B59" s="11">
        <v>22.1159</v>
      </c>
      <c r="C59" s="11">
        <v>22.832799999999999</v>
      </c>
      <c r="D59" s="11">
        <v>20.2697</v>
      </c>
      <c r="E59" s="11">
        <v>17.556699999999999</v>
      </c>
      <c r="F59" s="11">
        <v>19.898900000000001</v>
      </c>
      <c r="G59" s="11" t="s">
        <v>1509</v>
      </c>
      <c r="H59" s="11" t="s">
        <v>11</v>
      </c>
      <c r="I59" s="11" t="s">
        <v>11</v>
      </c>
      <c r="J59" s="11">
        <v>1.6050199999999999</v>
      </c>
      <c r="K59" s="11">
        <v>7.3535400000000004E-3</v>
      </c>
      <c r="L59" s="11">
        <v>3.0981200000000002</v>
      </c>
      <c r="M59" s="11">
        <v>1.64405</v>
      </c>
      <c r="N59" s="12" t="s">
        <v>1510</v>
      </c>
      <c r="O59" s="12" t="s">
        <v>415</v>
      </c>
    </row>
    <row r="60" spans="1:15" x14ac:dyDescent="0.25">
      <c r="A60" s="11">
        <v>24.706900000000001</v>
      </c>
      <c r="B60" s="11">
        <v>24.108499999999999</v>
      </c>
      <c r="C60" s="11">
        <v>24.390499999999999</v>
      </c>
      <c r="D60" s="11">
        <v>20.4406</v>
      </c>
      <c r="E60" s="11">
        <v>19.4238</v>
      </c>
      <c r="F60" s="11">
        <v>19.0959</v>
      </c>
      <c r="G60" s="11" t="s">
        <v>1527</v>
      </c>
      <c r="H60" s="11" t="s">
        <v>11</v>
      </c>
      <c r="I60" s="11" t="s">
        <v>11</v>
      </c>
      <c r="J60" s="11">
        <v>3.37819</v>
      </c>
      <c r="K60" s="11">
        <v>0</v>
      </c>
      <c r="L60" s="11">
        <v>4.7485400000000002</v>
      </c>
      <c r="M60" s="11">
        <v>3.2972700000000001</v>
      </c>
      <c r="N60" s="12" t="s">
        <v>1528</v>
      </c>
      <c r="O60" s="12" t="s">
        <v>268</v>
      </c>
    </row>
    <row r="61" spans="1:15" x14ac:dyDescent="0.25">
      <c r="A61" s="11">
        <v>21.9831</v>
      </c>
      <c r="B61" s="11">
        <v>22.177199999999999</v>
      </c>
      <c r="C61" s="11">
        <v>22.5623</v>
      </c>
      <c r="D61" s="11">
        <v>20.047699999999999</v>
      </c>
      <c r="E61" s="11">
        <v>18.707899999999999</v>
      </c>
      <c r="F61" s="11">
        <v>20.3035</v>
      </c>
      <c r="G61" s="11" t="s">
        <v>1716</v>
      </c>
      <c r="H61" s="11" t="s">
        <v>11</v>
      </c>
      <c r="I61" s="11" t="s">
        <v>11</v>
      </c>
      <c r="J61" s="11">
        <v>2.0889700000000002</v>
      </c>
      <c r="K61" s="11">
        <v>7.4666699999999999E-3</v>
      </c>
      <c r="L61" s="11">
        <v>2.5545100000000001</v>
      </c>
      <c r="M61" s="11">
        <v>1.6770400000000001</v>
      </c>
      <c r="N61" s="12" t="s">
        <v>1717</v>
      </c>
      <c r="O61" s="12" t="s">
        <v>1718</v>
      </c>
    </row>
    <row r="62" spans="1:15" x14ac:dyDescent="0.25">
      <c r="A62" s="11">
        <v>22.183900000000001</v>
      </c>
      <c r="B62" s="11">
        <v>22.148900000000001</v>
      </c>
      <c r="C62" s="11">
        <v>22.659500000000001</v>
      </c>
      <c r="D62" s="11">
        <v>19.588100000000001</v>
      </c>
      <c r="E62" s="11">
        <v>18.0915</v>
      </c>
      <c r="F62" s="11">
        <v>19.168199999999999</v>
      </c>
      <c r="G62" s="11" t="s">
        <v>1822</v>
      </c>
      <c r="H62" s="11" t="s">
        <v>11</v>
      </c>
      <c r="I62" s="11" t="s">
        <v>11</v>
      </c>
      <c r="J62" s="11">
        <v>2.68615</v>
      </c>
      <c r="K62" s="11">
        <v>3.09677E-3</v>
      </c>
      <c r="L62" s="11">
        <v>3.3814799999999998</v>
      </c>
      <c r="M62" s="11">
        <v>2.2923399999999998</v>
      </c>
      <c r="N62" s="12" t="s">
        <v>1823</v>
      </c>
      <c r="O62" s="12" t="s">
        <v>1824</v>
      </c>
    </row>
    <row r="63" spans="1:15" x14ac:dyDescent="0.25">
      <c r="A63" s="11">
        <v>21.437100000000001</v>
      </c>
      <c r="B63" s="11">
        <v>21.492599999999999</v>
      </c>
      <c r="C63" s="11">
        <v>20.6996</v>
      </c>
      <c r="D63" s="11">
        <v>19.669</v>
      </c>
      <c r="E63" s="11">
        <v>18.029599999999999</v>
      </c>
      <c r="F63" s="11">
        <v>19.276</v>
      </c>
      <c r="G63" s="11" t="s">
        <v>1728</v>
      </c>
      <c r="H63" s="11" t="s">
        <v>11</v>
      </c>
      <c r="I63" s="11" t="s">
        <v>11</v>
      </c>
      <c r="J63" s="11">
        <v>1.7877400000000001</v>
      </c>
      <c r="K63" s="11">
        <v>1.4925900000000001E-2</v>
      </c>
      <c r="L63" s="11">
        <v>2.21821</v>
      </c>
      <c r="M63" s="11">
        <v>1.4252800000000001</v>
      </c>
      <c r="N63" s="12" t="s">
        <v>1729</v>
      </c>
      <c r="O63" s="12" t="s">
        <v>1730</v>
      </c>
    </row>
    <row r="64" spans="1:15" x14ac:dyDescent="0.25">
      <c r="A64" s="11">
        <v>24.020099999999999</v>
      </c>
      <c r="B64" s="11">
        <v>23.9132</v>
      </c>
      <c r="C64" s="11">
        <v>23.749400000000001</v>
      </c>
      <c r="D64" s="11">
        <v>19.485099999999999</v>
      </c>
      <c r="E64" s="11">
        <v>17.862500000000001</v>
      </c>
      <c r="F64" s="11">
        <v>19.837399999999999</v>
      </c>
      <c r="G64" s="11" t="s">
        <v>1484</v>
      </c>
      <c r="H64" s="11" t="s">
        <v>11</v>
      </c>
      <c r="I64" s="11" t="s">
        <v>11</v>
      </c>
      <c r="J64" s="11">
        <v>2.8534000000000002</v>
      </c>
      <c r="K64" s="11">
        <v>0</v>
      </c>
      <c r="L64" s="11">
        <v>4.83256</v>
      </c>
      <c r="M64" s="11">
        <v>2.9956499999999999</v>
      </c>
      <c r="N64" s="12" t="s">
        <v>1485</v>
      </c>
      <c r="O64" s="12" t="s">
        <v>199</v>
      </c>
    </row>
    <row r="65" spans="1:15" x14ac:dyDescent="0.25">
      <c r="A65" s="11">
        <v>23.518899999999999</v>
      </c>
      <c r="B65" s="11">
        <v>22.290700000000001</v>
      </c>
      <c r="C65" s="11">
        <v>21.9361</v>
      </c>
      <c r="D65" s="11">
        <v>19.736499999999999</v>
      </c>
      <c r="E65" s="11">
        <v>20.250800000000002</v>
      </c>
      <c r="F65" s="11">
        <v>19.9328</v>
      </c>
      <c r="G65" s="11" t="s">
        <v>1846</v>
      </c>
      <c r="H65" s="11" t="s">
        <v>11</v>
      </c>
      <c r="I65" s="11" t="s">
        <v>11</v>
      </c>
      <c r="J65" s="11">
        <v>2.1836099999999998</v>
      </c>
      <c r="K65" s="11">
        <v>7.5440400000000001E-3</v>
      </c>
      <c r="L65" s="11">
        <v>2.6085600000000002</v>
      </c>
      <c r="M65" s="11">
        <v>1.7362299999999999</v>
      </c>
      <c r="N65" s="12" t="s">
        <v>1847</v>
      </c>
      <c r="O65" s="12" t="s">
        <v>241</v>
      </c>
    </row>
    <row r="66" spans="1:15" x14ac:dyDescent="0.25">
      <c r="A66" s="11">
        <v>23.0351</v>
      </c>
      <c r="B66" s="11">
        <v>23.206900000000001</v>
      </c>
      <c r="C66" s="11">
        <v>22.167300000000001</v>
      </c>
      <c r="D66" s="11">
        <v>19.901399999999999</v>
      </c>
      <c r="E66" s="11">
        <v>17.883400000000002</v>
      </c>
      <c r="F66" s="11">
        <v>18.601900000000001</v>
      </c>
      <c r="G66" s="11" t="s">
        <v>1639</v>
      </c>
      <c r="H66" s="11" t="s">
        <v>11</v>
      </c>
      <c r="I66" s="11" t="s">
        <v>11</v>
      </c>
      <c r="J66" s="11">
        <v>2.40002</v>
      </c>
      <c r="K66" s="11">
        <v>1.6756799999999999E-3</v>
      </c>
      <c r="L66" s="11">
        <v>4.0075200000000004</v>
      </c>
      <c r="M66" s="11">
        <v>2.3961299999999999</v>
      </c>
      <c r="N66" s="12" t="s">
        <v>1640</v>
      </c>
      <c r="O66" s="12" t="s">
        <v>178</v>
      </c>
    </row>
    <row r="67" spans="1:15" x14ac:dyDescent="0.25">
      <c r="A67" s="11">
        <v>21.027000000000001</v>
      </c>
      <c r="B67" s="11">
        <v>21.455500000000001</v>
      </c>
      <c r="C67" s="11">
        <v>20.928799999999999</v>
      </c>
      <c r="D67" s="11">
        <v>19.838200000000001</v>
      </c>
      <c r="E67" s="11">
        <v>19.130400000000002</v>
      </c>
      <c r="F67" s="11">
        <v>19.0931</v>
      </c>
      <c r="G67" s="11" t="s">
        <v>1635</v>
      </c>
      <c r="H67" s="11" t="s">
        <v>11</v>
      </c>
      <c r="I67" s="11" t="s">
        <v>11</v>
      </c>
      <c r="J67" s="11">
        <v>2.4423900000000001</v>
      </c>
      <c r="K67" s="11">
        <v>1.7690899999999999E-2</v>
      </c>
      <c r="L67" s="11">
        <v>1.7831900000000001</v>
      </c>
      <c r="M67" s="11">
        <v>1.3808400000000001</v>
      </c>
      <c r="N67" s="12" t="s">
        <v>1636</v>
      </c>
      <c r="O67" s="12" t="s">
        <v>517</v>
      </c>
    </row>
    <row r="68" spans="1:15" x14ac:dyDescent="0.25">
      <c r="A68" s="11">
        <v>20.9329</v>
      </c>
      <c r="B68" s="11">
        <v>20.8947</v>
      </c>
      <c r="C68" s="11">
        <v>21.905100000000001</v>
      </c>
      <c r="D68" s="11">
        <v>19.770199999999999</v>
      </c>
      <c r="E68" s="11">
        <v>17.671099999999999</v>
      </c>
      <c r="F68" s="11">
        <v>18.408000000000001</v>
      </c>
      <c r="G68" s="11" t="s">
        <v>1669</v>
      </c>
      <c r="H68" s="11" t="s">
        <v>11</v>
      </c>
      <c r="I68" s="11" t="s">
        <v>11</v>
      </c>
      <c r="J68" s="11">
        <v>1.7054100000000001</v>
      </c>
      <c r="K68" s="11">
        <v>7.6078400000000003E-3</v>
      </c>
      <c r="L68" s="11">
        <v>2.6277400000000002</v>
      </c>
      <c r="M68" s="11">
        <v>1.54745</v>
      </c>
      <c r="N68" s="12" t="s">
        <v>1671</v>
      </c>
      <c r="O68" s="12" t="s">
        <v>97</v>
      </c>
    </row>
    <row r="69" spans="1:15" x14ac:dyDescent="0.25">
      <c r="A69" s="11">
        <v>28.303699999999999</v>
      </c>
      <c r="B69" s="11">
        <v>28.427099999999999</v>
      </c>
      <c r="C69" s="11">
        <v>28.364799999999999</v>
      </c>
      <c r="D69" s="11">
        <v>19.351199999999999</v>
      </c>
      <c r="E69" s="11">
        <v>19.1828</v>
      </c>
      <c r="F69" s="11">
        <v>19.414300000000001</v>
      </c>
      <c r="G69" s="11" t="s">
        <v>1810</v>
      </c>
      <c r="H69" s="11" t="s">
        <v>11</v>
      </c>
      <c r="I69" s="11" t="s">
        <v>11</v>
      </c>
      <c r="J69" s="11">
        <v>7.48583</v>
      </c>
      <c r="K69" s="11">
        <v>0</v>
      </c>
      <c r="L69" s="11">
        <v>9.0490899999999996</v>
      </c>
      <c r="M69" s="11">
        <v>8.3963300000000007</v>
      </c>
      <c r="N69" s="12" t="s">
        <v>1811</v>
      </c>
      <c r="O69" s="12" t="s">
        <v>586</v>
      </c>
    </row>
    <row r="70" spans="1:15" x14ac:dyDescent="0.25">
      <c r="A70" s="11">
        <v>24.276599999999998</v>
      </c>
      <c r="B70" s="11">
        <v>23.6158</v>
      </c>
      <c r="C70" s="11">
        <v>23.693999999999999</v>
      </c>
      <c r="D70" s="11">
        <v>20.047499999999999</v>
      </c>
      <c r="E70" s="11">
        <v>18.716699999999999</v>
      </c>
      <c r="F70" s="11">
        <v>19.190200000000001</v>
      </c>
      <c r="G70" s="11" t="s">
        <v>1676</v>
      </c>
      <c r="H70" s="11" t="s">
        <v>11</v>
      </c>
      <c r="I70" s="11" t="s">
        <v>11</v>
      </c>
      <c r="J70" s="11">
        <v>3.2978499999999999</v>
      </c>
      <c r="K70" s="11">
        <v>0</v>
      </c>
      <c r="L70" s="11">
        <v>4.5440300000000002</v>
      </c>
      <c r="M70" s="11">
        <v>3.15178</v>
      </c>
      <c r="N70" s="12" t="s">
        <v>1677</v>
      </c>
      <c r="O70" s="12" t="s">
        <v>280</v>
      </c>
    </row>
    <row r="71" spans="1:15" x14ac:dyDescent="0.25">
      <c r="A71" s="11">
        <v>21.371099999999998</v>
      </c>
      <c r="B71" s="11">
        <v>21.090800000000002</v>
      </c>
      <c r="C71" s="11">
        <v>22.4741</v>
      </c>
      <c r="D71" s="11">
        <v>20.203900000000001</v>
      </c>
      <c r="E71" s="11">
        <v>18.904800000000002</v>
      </c>
      <c r="F71" s="11">
        <v>19.365300000000001</v>
      </c>
      <c r="G71" s="11" t="s">
        <v>1531</v>
      </c>
      <c r="H71" s="11" t="s">
        <v>11</v>
      </c>
      <c r="I71" s="11" t="s">
        <v>11</v>
      </c>
      <c r="J71" s="11">
        <v>1.7154400000000001</v>
      </c>
      <c r="K71" s="11">
        <v>1.8450500000000002E-2</v>
      </c>
      <c r="L71" s="11">
        <v>2.1539799999999998</v>
      </c>
      <c r="M71" s="11">
        <v>1.3735200000000001</v>
      </c>
      <c r="N71" s="12" t="s">
        <v>1532</v>
      </c>
      <c r="O71" s="12" t="s">
        <v>379</v>
      </c>
    </row>
    <row r="72" spans="1:15" x14ac:dyDescent="0.25">
      <c r="A72" s="11">
        <v>20.715</v>
      </c>
      <c r="B72" s="11">
        <v>22.071000000000002</v>
      </c>
      <c r="C72" s="11">
        <v>22.482800000000001</v>
      </c>
      <c r="D72" s="11">
        <v>19.586099999999998</v>
      </c>
      <c r="E72" s="11">
        <v>18.667999999999999</v>
      </c>
      <c r="F72" s="11">
        <v>18.984100000000002</v>
      </c>
      <c r="G72" s="11" t="s">
        <v>1711</v>
      </c>
      <c r="H72" s="11" t="s">
        <v>11</v>
      </c>
      <c r="I72" s="11" t="s">
        <v>11</v>
      </c>
      <c r="J72" s="11">
        <v>1.95753</v>
      </c>
      <c r="K72" s="11">
        <v>7.4285699999999998E-3</v>
      </c>
      <c r="L72" s="11">
        <v>2.6768399999999999</v>
      </c>
      <c r="M72" s="11">
        <v>1.6750100000000001</v>
      </c>
      <c r="N72" s="12" t="s">
        <v>1712</v>
      </c>
      <c r="O72" s="12" t="s">
        <v>1713</v>
      </c>
    </row>
    <row r="73" spans="1:15" x14ac:dyDescent="0.25">
      <c r="A73" s="11">
        <v>26.356000000000002</v>
      </c>
      <c r="B73" s="11">
        <v>26.478000000000002</v>
      </c>
      <c r="C73" s="11">
        <v>26.371099999999998</v>
      </c>
      <c r="D73" s="11">
        <v>18.765499999999999</v>
      </c>
      <c r="E73" s="11">
        <v>18.136500000000002</v>
      </c>
      <c r="F73" s="11">
        <v>20.314</v>
      </c>
      <c r="G73" s="11" t="s">
        <v>1511</v>
      </c>
      <c r="H73" s="11" t="s">
        <v>11</v>
      </c>
      <c r="I73" s="11" t="s">
        <v>11</v>
      </c>
      <c r="J73" s="11">
        <v>3.4578099999999998</v>
      </c>
      <c r="K73" s="11">
        <v>0</v>
      </c>
      <c r="L73" s="11">
        <v>7.32972</v>
      </c>
      <c r="M73" s="11">
        <v>4.4472500000000004</v>
      </c>
      <c r="N73" s="12" t="s">
        <v>1512</v>
      </c>
      <c r="O73" s="12" t="s">
        <v>94</v>
      </c>
    </row>
    <row r="74" spans="1:15" x14ac:dyDescent="0.25">
      <c r="A74" s="11">
        <v>23.1692</v>
      </c>
      <c r="B74" s="11">
        <v>22.7651</v>
      </c>
      <c r="C74" s="11">
        <v>23.502800000000001</v>
      </c>
      <c r="D74" s="11">
        <v>18.974499999999999</v>
      </c>
      <c r="E74" s="11">
        <v>18.171399999999998</v>
      </c>
      <c r="F74" s="11">
        <v>19.0213</v>
      </c>
      <c r="G74" s="11" t="s">
        <v>1705</v>
      </c>
      <c r="H74" s="11" t="s">
        <v>11</v>
      </c>
      <c r="I74" s="11" t="s">
        <v>11</v>
      </c>
      <c r="J74" s="11">
        <v>3.6529500000000001</v>
      </c>
      <c r="K74" s="11">
        <v>0</v>
      </c>
      <c r="L74" s="11">
        <v>4.4233000000000002</v>
      </c>
      <c r="M74" s="11">
        <v>3.2797399999999999</v>
      </c>
      <c r="N74" s="12" t="s">
        <v>1706</v>
      </c>
      <c r="O74" s="12" t="s">
        <v>301</v>
      </c>
    </row>
    <row r="75" spans="1:15" x14ac:dyDescent="0.25">
      <c r="A75" s="11">
        <v>22.982900000000001</v>
      </c>
      <c r="B75" s="11">
        <v>23.294499999999999</v>
      </c>
      <c r="C75" s="11">
        <v>23.360800000000001</v>
      </c>
      <c r="D75" s="11">
        <v>19.0185</v>
      </c>
      <c r="E75" s="11">
        <v>18.082999999999998</v>
      </c>
      <c r="F75" s="11">
        <v>18.860399999999998</v>
      </c>
      <c r="G75" s="11" t="s">
        <v>1649</v>
      </c>
      <c r="H75" s="11" t="s">
        <v>11</v>
      </c>
      <c r="I75" s="11" t="s">
        <v>11</v>
      </c>
      <c r="J75" s="11">
        <v>3.89575</v>
      </c>
      <c r="K75" s="11">
        <v>0</v>
      </c>
      <c r="L75" s="11">
        <v>4.5587499999999999</v>
      </c>
      <c r="M75" s="11">
        <v>3.4754800000000001</v>
      </c>
      <c r="N75" s="12" t="s">
        <v>1650</v>
      </c>
      <c r="O75" s="12" t="s">
        <v>163</v>
      </c>
    </row>
    <row r="76" spans="1:15" x14ac:dyDescent="0.25">
      <c r="A76" s="11">
        <v>23.4297</v>
      </c>
      <c r="B76" s="11">
        <v>23.304099999999998</v>
      </c>
      <c r="C76" s="11">
        <v>23.7514</v>
      </c>
      <c r="D76" s="11">
        <v>19.556100000000001</v>
      </c>
      <c r="E76" s="11">
        <v>18.236599999999999</v>
      </c>
      <c r="F76" s="11">
        <v>19.337299999999999</v>
      </c>
      <c r="G76" s="11" t="s">
        <v>1851</v>
      </c>
      <c r="H76" s="11" t="s">
        <v>11</v>
      </c>
      <c r="I76" s="11" t="s">
        <v>11</v>
      </c>
      <c r="J76" s="11">
        <v>3.3107099999999998</v>
      </c>
      <c r="K76" s="11">
        <v>0</v>
      </c>
      <c r="L76" s="11">
        <v>4.45174</v>
      </c>
      <c r="M76" s="11">
        <v>3.1142599999999998</v>
      </c>
      <c r="N76" s="12" t="s">
        <v>1852</v>
      </c>
      <c r="O76" s="12" t="s">
        <v>1853</v>
      </c>
    </row>
    <row r="77" spans="1:15" x14ac:dyDescent="0.25">
      <c r="A77" s="11">
        <v>20.797899999999998</v>
      </c>
      <c r="B77" s="11">
        <v>22.164200000000001</v>
      </c>
      <c r="C77" s="11">
        <v>22.208400000000001</v>
      </c>
      <c r="D77" s="11">
        <v>20.233799999999999</v>
      </c>
      <c r="E77" s="11">
        <v>18.6205</v>
      </c>
      <c r="F77" s="11">
        <v>19.598400000000002</v>
      </c>
      <c r="G77" s="11" t="s">
        <v>2052</v>
      </c>
      <c r="H77" s="11" t="s">
        <v>11</v>
      </c>
      <c r="I77" s="11" t="s">
        <v>11</v>
      </c>
      <c r="J77" s="11">
        <v>1.56304</v>
      </c>
      <c r="K77" s="11">
        <v>2.00889E-2</v>
      </c>
      <c r="L77" s="11">
        <v>2.23929</v>
      </c>
      <c r="M77" s="11">
        <v>1.34964</v>
      </c>
      <c r="N77" s="12" t="s">
        <v>2053</v>
      </c>
      <c r="O77" s="12" t="s">
        <v>748</v>
      </c>
    </row>
    <row r="78" spans="1:15" x14ac:dyDescent="0.25">
      <c r="A78" s="11">
        <v>23.4055</v>
      </c>
      <c r="B78" s="11">
        <v>23.6404</v>
      </c>
      <c r="C78" s="11">
        <v>25.720300000000002</v>
      </c>
      <c r="D78" s="11">
        <v>19.565100000000001</v>
      </c>
      <c r="E78" s="11">
        <v>18.325900000000001</v>
      </c>
      <c r="F78" s="11">
        <v>20.261199999999999</v>
      </c>
      <c r="G78" s="11" t="s">
        <v>1859</v>
      </c>
      <c r="H78" s="11" t="s">
        <v>11</v>
      </c>
      <c r="I78" s="11" t="s">
        <v>11</v>
      </c>
      <c r="J78" s="11">
        <v>2.20045</v>
      </c>
      <c r="K78" s="11">
        <v>9.1176500000000004E-4</v>
      </c>
      <c r="L78" s="11">
        <v>4.8712900000000001</v>
      </c>
      <c r="M78" s="11">
        <v>2.5264600000000002</v>
      </c>
      <c r="N78" s="12" t="s">
        <v>1860</v>
      </c>
      <c r="O78" s="12" t="s">
        <v>229</v>
      </c>
    </row>
    <row r="79" spans="1:15" x14ac:dyDescent="0.25">
      <c r="A79" s="11">
        <v>23.0318</v>
      </c>
      <c r="B79" s="11">
        <v>23.4435</v>
      </c>
      <c r="C79" s="11">
        <v>23.572900000000001</v>
      </c>
      <c r="D79" s="11">
        <v>20.3766</v>
      </c>
      <c r="E79" s="11">
        <v>18.558399999999999</v>
      </c>
      <c r="F79" s="11">
        <v>20.559000000000001</v>
      </c>
      <c r="G79" s="11" t="s">
        <v>1569</v>
      </c>
      <c r="H79" s="11" t="s">
        <v>11</v>
      </c>
      <c r="I79" s="11" t="s">
        <v>11</v>
      </c>
      <c r="J79" s="11">
        <v>2.2265199999999998</v>
      </c>
      <c r="K79" s="11">
        <v>2.89157E-3</v>
      </c>
      <c r="L79" s="11">
        <v>3.5180500000000001</v>
      </c>
      <c r="M79" s="11">
        <v>2.1204100000000001</v>
      </c>
      <c r="N79" s="12" t="s">
        <v>1570</v>
      </c>
      <c r="O79" s="12" t="s">
        <v>526</v>
      </c>
    </row>
    <row r="80" spans="1:15" x14ac:dyDescent="0.25">
      <c r="A80" s="11">
        <v>24.339500000000001</v>
      </c>
      <c r="B80" s="11">
        <v>23.596699999999998</v>
      </c>
      <c r="C80" s="11">
        <v>23.818100000000001</v>
      </c>
      <c r="D80" s="11">
        <v>19.091000000000001</v>
      </c>
      <c r="E80" s="11">
        <v>17.523800000000001</v>
      </c>
      <c r="F80" s="11">
        <v>19.3081</v>
      </c>
      <c r="G80" s="11" t="s">
        <v>1787</v>
      </c>
      <c r="H80" s="11" t="s">
        <v>11</v>
      </c>
      <c r="I80" s="11" t="s">
        <v>11</v>
      </c>
      <c r="J80" s="11">
        <v>3.02522</v>
      </c>
      <c r="K80" s="11">
        <v>0</v>
      </c>
      <c r="L80" s="11">
        <v>5.2771400000000002</v>
      </c>
      <c r="M80" s="11">
        <v>3.29067</v>
      </c>
      <c r="N80" s="12" t="s">
        <v>1788</v>
      </c>
      <c r="O80" s="12" t="s">
        <v>247</v>
      </c>
    </row>
    <row r="81" spans="1:15" x14ac:dyDescent="0.25">
      <c r="A81" s="11">
        <v>24.877700000000001</v>
      </c>
      <c r="B81" s="11">
        <v>24.648700000000002</v>
      </c>
      <c r="C81" s="11">
        <v>24.580200000000001</v>
      </c>
      <c r="D81" s="11">
        <v>19.6189</v>
      </c>
      <c r="E81" s="11">
        <v>19.6968</v>
      </c>
      <c r="F81" s="11">
        <v>18.973800000000001</v>
      </c>
      <c r="G81" s="11" t="s">
        <v>1486</v>
      </c>
      <c r="H81" s="11" t="s">
        <v>11</v>
      </c>
      <c r="I81" s="11" t="s">
        <v>11</v>
      </c>
      <c r="J81" s="11">
        <v>4.5513199999999996</v>
      </c>
      <c r="K81" s="11">
        <v>0</v>
      </c>
      <c r="L81" s="11">
        <v>5.2723599999999999</v>
      </c>
      <c r="M81" s="11">
        <v>4.2309000000000001</v>
      </c>
      <c r="N81" s="12" t="s">
        <v>1487</v>
      </c>
      <c r="O81" s="12" t="s">
        <v>112</v>
      </c>
    </row>
    <row r="82" spans="1:15" x14ac:dyDescent="0.25">
      <c r="A82" s="11">
        <v>23.0322</v>
      </c>
      <c r="B82" s="11">
        <v>22.719100000000001</v>
      </c>
      <c r="C82" s="11">
        <v>23.457799999999999</v>
      </c>
      <c r="D82" s="11">
        <v>20.383500000000002</v>
      </c>
      <c r="E82" s="11">
        <v>17.8703</v>
      </c>
      <c r="F82" s="11">
        <v>20.036999999999999</v>
      </c>
      <c r="G82" s="11" t="s">
        <v>1774</v>
      </c>
      <c r="H82" s="11" t="s">
        <v>11</v>
      </c>
      <c r="I82" s="11" t="s">
        <v>11</v>
      </c>
      <c r="J82" s="11">
        <v>1.9541599999999999</v>
      </c>
      <c r="K82" s="11">
        <v>3.2727300000000002E-3</v>
      </c>
      <c r="L82" s="11">
        <v>3.6394099999999998</v>
      </c>
      <c r="M82" s="11">
        <v>2.0051800000000002</v>
      </c>
      <c r="N82" s="12" t="s">
        <v>1775</v>
      </c>
      <c r="O82" s="12" t="s">
        <v>226</v>
      </c>
    </row>
    <row r="83" spans="1:15" x14ac:dyDescent="0.25">
      <c r="A83" s="11">
        <v>25.153700000000001</v>
      </c>
      <c r="B83" s="11">
        <v>25.2163</v>
      </c>
      <c r="C83" s="11">
        <v>25.4605</v>
      </c>
      <c r="D83" s="11">
        <v>20.1524</v>
      </c>
      <c r="E83" s="11">
        <v>18.744800000000001</v>
      </c>
      <c r="F83" s="11">
        <v>19.28</v>
      </c>
      <c r="G83" s="11" t="s">
        <v>1740</v>
      </c>
      <c r="H83" s="11" t="s">
        <v>11</v>
      </c>
      <c r="I83" s="11" t="s">
        <v>11</v>
      </c>
      <c r="J83" s="11">
        <v>3.8191899999999999</v>
      </c>
      <c r="K83" s="11">
        <v>0</v>
      </c>
      <c r="L83" s="11">
        <v>5.88443</v>
      </c>
      <c r="M83" s="11">
        <v>4.14175</v>
      </c>
      <c r="N83" s="12" t="s">
        <v>1741</v>
      </c>
      <c r="O83" s="12" t="s">
        <v>27</v>
      </c>
    </row>
    <row r="84" spans="1:15" x14ac:dyDescent="0.25">
      <c r="A84" s="11">
        <v>26.297499999999999</v>
      </c>
      <c r="B84" s="11">
        <v>26.919499999999999</v>
      </c>
      <c r="C84" s="11">
        <v>27.404900000000001</v>
      </c>
      <c r="D84" s="11">
        <v>19.6997</v>
      </c>
      <c r="E84" s="11">
        <v>19.23</v>
      </c>
      <c r="F84" s="11">
        <v>18.9392</v>
      </c>
      <c r="G84" s="11" t="s">
        <v>2060</v>
      </c>
      <c r="H84" s="11" t="s">
        <v>11</v>
      </c>
      <c r="I84" s="11" t="s">
        <v>11</v>
      </c>
      <c r="J84" s="11">
        <v>4.3866500000000004</v>
      </c>
      <c r="K84" s="11">
        <v>0</v>
      </c>
      <c r="L84" s="11">
        <v>7.5843499999999997</v>
      </c>
      <c r="M84" s="11">
        <v>5.4579500000000003</v>
      </c>
      <c r="N84" s="12" t="s">
        <v>2061</v>
      </c>
      <c r="O84" s="12" t="s">
        <v>154</v>
      </c>
    </row>
    <row r="85" spans="1:15" x14ac:dyDescent="0.25">
      <c r="A85" s="11">
        <v>22.4984</v>
      </c>
      <c r="B85" s="11">
        <v>22.1066</v>
      </c>
      <c r="C85" s="11">
        <v>23.366700000000002</v>
      </c>
      <c r="D85" s="11">
        <v>19.339099999999998</v>
      </c>
      <c r="E85" s="11">
        <v>18.8795</v>
      </c>
      <c r="F85" s="11">
        <v>19.526499999999999</v>
      </c>
      <c r="G85" s="11" t="s">
        <v>1836</v>
      </c>
      <c r="H85" s="11" t="s">
        <v>11</v>
      </c>
      <c r="I85" s="11" t="s">
        <v>11</v>
      </c>
      <c r="J85" s="11">
        <v>2.90598</v>
      </c>
      <c r="K85" s="11">
        <v>1.69863E-3</v>
      </c>
      <c r="L85" s="11">
        <v>3.4088400000000001</v>
      </c>
      <c r="M85" s="11">
        <v>2.4022999999999999</v>
      </c>
      <c r="N85" s="12" t="s">
        <v>1837</v>
      </c>
      <c r="O85" s="12" t="s">
        <v>202</v>
      </c>
    </row>
    <row r="86" spans="1:15" x14ac:dyDescent="0.25">
      <c r="A86" s="11">
        <v>25.179300000000001</v>
      </c>
      <c r="B86" s="11">
        <v>24.532299999999999</v>
      </c>
      <c r="C86" s="11">
        <v>24.3416</v>
      </c>
      <c r="D86" s="11">
        <v>19.773</v>
      </c>
      <c r="E86" s="11">
        <v>18.107099999999999</v>
      </c>
      <c r="F86" s="11">
        <v>19.9438</v>
      </c>
      <c r="G86" s="11" t="s">
        <v>2026</v>
      </c>
      <c r="H86" s="11" t="s">
        <v>11</v>
      </c>
      <c r="I86" s="11" t="s">
        <v>11</v>
      </c>
      <c r="J86" s="11">
        <v>2.9736699999999998</v>
      </c>
      <c r="K86" s="11">
        <v>0</v>
      </c>
      <c r="L86" s="11">
        <v>5.4097900000000001</v>
      </c>
      <c r="M86" s="11">
        <v>3.3020200000000002</v>
      </c>
      <c r="N86" s="12" t="s">
        <v>2027</v>
      </c>
      <c r="O86" s="12" t="s">
        <v>625</v>
      </c>
    </row>
    <row r="87" spans="1:15" x14ac:dyDescent="0.25">
      <c r="A87" s="11">
        <v>28.395700000000001</v>
      </c>
      <c r="B87" s="11">
        <v>26.647200000000002</v>
      </c>
      <c r="C87" s="11">
        <v>28.604600000000001</v>
      </c>
      <c r="D87" s="11">
        <v>20.119199999999999</v>
      </c>
      <c r="E87" s="11">
        <v>20.438199999999998</v>
      </c>
      <c r="F87" s="11">
        <v>19.271999999999998</v>
      </c>
      <c r="G87" s="11" t="s">
        <v>2077</v>
      </c>
      <c r="H87" s="11" t="s">
        <v>11</v>
      </c>
      <c r="I87" s="11" t="s">
        <v>11</v>
      </c>
      <c r="J87" s="11">
        <v>3.4352</v>
      </c>
      <c r="K87" s="11">
        <v>0</v>
      </c>
      <c r="L87" s="11">
        <v>7.9393900000000004</v>
      </c>
      <c r="M87" s="11">
        <v>4.6388499999999997</v>
      </c>
      <c r="N87" s="12" t="s">
        <v>2078</v>
      </c>
      <c r="O87" s="12" t="s">
        <v>598</v>
      </c>
    </row>
    <row r="88" spans="1:15" x14ac:dyDescent="0.25">
      <c r="A88" s="11">
        <v>21.866800000000001</v>
      </c>
      <c r="B88" s="11">
        <v>24.11</v>
      </c>
      <c r="C88" s="11">
        <v>23.4922</v>
      </c>
      <c r="D88" s="11">
        <v>19.9499</v>
      </c>
      <c r="E88" s="11">
        <v>19.526299999999999</v>
      </c>
      <c r="F88" s="11">
        <v>19.7255</v>
      </c>
      <c r="G88" s="11" t="s">
        <v>1719</v>
      </c>
      <c r="H88" s="11" t="s">
        <v>11</v>
      </c>
      <c r="I88" s="11" t="s">
        <v>11</v>
      </c>
      <c r="J88" s="11">
        <v>2.1354000000000002</v>
      </c>
      <c r="K88" s="11">
        <v>3.3488400000000001E-3</v>
      </c>
      <c r="L88" s="11">
        <v>3.4223699999999999</v>
      </c>
      <c r="M88" s="11">
        <v>2.0370300000000001</v>
      </c>
      <c r="N88" s="12" t="s">
        <v>1720</v>
      </c>
      <c r="O88" s="12" t="s">
        <v>1721</v>
      </c>
    </row>
    <row r="89" spans="1:15" x14ac:dyDescent="0.25">
      <c r="A89" s="11">
        <v>25.892900000000001</v>
      </c>
      <c r="B89" s="11">
        <v>25.546399999999998</v>
      </c>
      <c r="C89" s="11">
        <v>26.095600000000001</v>
      </c>
      <c r="D89" s="11">
        <v>20.0883</v>
      </c>
      <c r="E89" s="11">
        <v>18.589200000000002</v>
      </c>
      <c r="F89" s="11">
        <v>19.132200000000001</v>
      </c>
      <c r="G89" s="11" t="s">
        <v>1789</v>
      </c>
      <c r="H89" s="11" t="s">
        <v>11</v>
      </c>
      <c r="I89" s="11" t="s">
        <v>11</v>
      </c>
      <c r="J89" s="11">
        <v>3.8320799999999999</v>
      </c>
      <c r="K89" s="11">
        <v>0</v>
      </c>
      <c r="L89" s="11">
        <v>6.5750999999999999</v>
      </c>
      <c r="M89" s="11">
        <v>4.4831899999999996</v>
      </c>
      <c r="N89" s="12" t="s">
        <v>1790</v>
      </c>
      <c r="O89" s="12" t="s">
        <v>442</v>
      </c>
    </row>
    <row r="90" spans="1:15" x14ac:dyDescent="0.25">
      <c r="A90" s="11">
        <v>21.302700000000002</v>
      </c>
      <c r="B90" s="11">
        <v>20.665700000000001</v>
      </c>
      <c r="C90" s="11">
        <v>23.027100000000001</v>
      </c>
      <c r="D90" s="11">
        <v>19.924199999999999</v>
      </c>
      <c r="E90" s="11">
        <v>18.848400000000002</v>
      </c>
      <c r="F90" s="11">
        <v>19.114999999999998</v>
      </c>
      <c r="G90" s="11" t="s">
        <v>1738</v>
      </c>
      <c r="H90" s="11" t="s">
        <v>11</v>
      </c>
      <c r="I90" s="11" t="s">
        <v>11</v>
      </c>
      <c r="J90" s="11">
        <v>1.4212899999999999</v>
      </c>
      <c r="K90" s="11">
        <v>2.08811E-2</v>
      </c>
      <c r="L90" s="11">
        <v>2.36931</v>
      </c>
      <c r="M90" s="11">
        <v>1.3340799999999999</v>
      </c>
      <c r="N90" s="12" t="s">
        <v>1739</v>
      </c>
      <c r="O90" s="12" t="s">
        <v>739</v>
      </c>
    </row>
    <row r="91" spans="1:15" x14ac:dyDescent="0.25">
      <c r="A91" s="11">
        <v>23.961600000000001</v>
      </c>
      <c r="B91" s="11">
        <v>23.965800000000002</v>
      </c>
      <c r="C91" s="11">
        <v>24.293299999999999</v>
      </c>
      <c r="D91" s="11">
        <v>18.9343</v>
      </c>
      <c r="E91" s="11">
        <v>18.539200000000001</v>
      </c>
      <c r="F91" s="11">
        <v>20.248200000000001</v>
      </c>
      <c r="G91" s="11" t="s">
        <v>1689</v>
      </c>
      <c r="H91" s="11" t="s">
        <v>11</v>
      </c>
      <c r="I91" s="11" t="s">
        <v>11</v>
      </c>
      <c r="J91" s="11">
        <v>3.1015700000000002</v>
      </c>
      <c r="K91" s="11">
        <v>0</v>
      </c>
      <c r="L91" s="11">
        <v>4.8330099999999998</v>
      </c>
      <c r="M91" s="11">
        <v>3.1627000000000001</v>
      </c>
      <c r="N91" s="12" t="s">
        <v>1690</v>
      </c>
      <c r="O91" s="12" t="s">
        <v>208</v>
      </c>
    </row>
    <row r="92" spans="1:15" x14ac:dyDescent="0.25">
      <c r="A92" s="11">
        <v>24.4</v>
      </c>
      <c r="B92" s="11">
        <v>24.040400000000002</v>
      </c>
      <c r="C92" s="11">
        <v>24.7636</v>
      </c>
      <c r="D92" s="11">
        <v>19.904699999999998</v>
      </c>
      <c r="E92" s="11">
        <v>17.599399999999999</v>
      </c>
      <c r="F92" s="11">
        <v>19.2455</v>
      </c>
      <c r="G92" s="11" t="s">
        <v>1476</v>
      </c>
      <c r="H92" s="11" t="s">
        <v>11</v>
      </c>
      <c r="I92" s="11" t="s">
        <v>11</v>
      </c>
      <c r="J92" s="11">
        <v>2.80532</v>
      </c>
      <c r="K92" s="11">
        <v>0</v>
      </c>
      <c r="L92" s="11">
        <v>5.4848499999999998</v>
      </c>
      <c r="M92" s="11">
        <v>3.1952199999999999</v>
      </c>
      <c r="N92" s="12" t="s">
        <v>1477</v>
      </c>
      <c r="O92" s="12" t="s">
        <v>466</v>
      </c>
    </row>
    <row r="93" spans="1:15" x14ac:dyDescent="0.25">
      <c r="A93" s="11">
        <v>22.983799999999999</v>
      </c>
      <c r="B93" s="11">
        <v>22.494800000000001</v>
      </c>
      <c r="C93" s="11">
        <v>22.828199999999999</v>
      </c>
      <c r="D93" s="11">
        <v>20.650200000000002</v>
      </c>
      <c r="E93" s="11">
        <v>18.195599999999999</v>
      </c>
      <c r="F93" s="11">
        <v>19.433800000000002</v>
      </c>
      <c r="G93" s="11" t="s">
        <v>1840</v>
      </c>
      <c r="H93" s="11" t="s">
        <v>11</v>
      </c>
      <c r="I93" s="11" t="s">
        <v>11</v>
      </c>
      <c r="J93" s="11">
        <v>2.0059100000000001</v>
      </c>
      <c r="K93" s="11">
        <v>4.44693E-3</v>
      </c>
      <c r="L93" s="11">
        <v>3.3424</v>
      </c>
      <c r="M93" s="11">
        <v>1.93974</v>
      </c>
      <c r="N93" s="12" t="s">
        <v>1841</v>
      </c>
      <c r="O93" s="12" t="s">
        <v>673</v>
      </c>
    </row>
    <row r="94" spans="1:15" x14ac:dyDescent="0.25">
      <c r="A94" s="11">
        <v>22.434200000000001</v>
      </c>
      <c r="B94" s="11">
        <v>22.584900000000001</v>
      </c>
      <c r="C94" s="11">
        <v>22.927399999999999</v>
      </c>
      <c r="D94" s="11">
        <v>19.071400000000001</v>
      </c>
      <c r="E94" s="11">
        <v>19.424099999999999</v>
      </c>
      <c r="F94" s="11">
        <v>19.740500000000001</v>
      </c>
      <c r="G94" s="11" t="s">
        <v>1622</v>
      </c>
      <c r="H94" s="11" t="s">
        <v>11</v>
      </c>
      <c r="I94" s="11" t="s">
        <v>11</v>
      </c>
      <c r="J94" s="11">
        <v>3.74194</v>
      </c>
      <c r="K94" s="11">
        <v>9.5384599999999995E-4</v>
      </c>
      <c r="L94" s="11">
        <v>3.2368199999999998</v>
      </c>
      <c r="M94" s="11">
        <v>2.6057999999999999</v>
      </c>
      <c r="N94" s="12" t="s">
        <v>1623</v>
      </c>
      <c r="O94" s="12" t="s">
        <v>304</v>
      </c>
    </row>
    <row r="95" spans="1:15" x14ac:dyDescent="0.25">
      <c r="A95" s="11">
        <v>25.802499999999998</v>
      </c>
      <c r="B95" s="11">
        <v>26.66</v>
      </c>
      <c r="C95" s="11">
        <v>27.4434</v>
      </c>
      <c r="D95" s="11">
        <v>20.1387</v>
      </c>
      <c r="E95" s="11">
        <v>18.041399999999999</v>
      </c>
      <c r="F95" s="11">
        <v>18.790600000000001</v>
      </c>
      <c r="G95" s="11" t="s">
        <v>1529</v>
      </c>
      <c r="H95" s="11" t="s">
        <v>11</v>
      </c>
      <c r="I95" s="11" t="s">
        <v>11</v>
      </c>
      <c r="J95" s="11">
        <v>3.2267800000000002</v>
      </c>
      <c r="K95" s="11">
        <v>0</v>
      </c>
      <c r="L95" s="11">
        <v>7.6450699999999996</v>
      </c>
      <c r="M95" s="11">
        <v>4.3064400000000003</v>
      </c>
      <c r="N95" s="12" t="s">
        <v>1530</v>
      </c>
      <c r="O95" s="12" t="s">
        <v>394</v>
      </c>
    </row>
    <row r="96" spans="1:15" x14ac:dyDescent="0.25">
      <c r="A96" s="11">
        <v>23.1936</v>
      </c>
      <c r="B96" s="11">
        <v>22.790099999999999</v>
      </c>
      <c r="C96" s="11">
        <v>23.494199999999999</v>
      </c>
      <c r="D96" s="11">
        <v>19.724900000000002</v>
      </c>
      <c r="E96" s="11">
        <v>18.724900000000002</v>
      </c>
      <c r="F96" s="11">
        <v>19.552199999999999</v>
      </c>
      <c r="G96" s="11" t="s">
        <v>1659</v>
      </c>
      <c r="H96" s="11" t="s">
        <v>11</v>
      </c>
      <c r="I96" s="11" t="s">
        <v>11</v>
      </c>
      <c r="J96" s="11">
        <v>3.3066200000000001</v>
      </c>
      <c r="K96" s="11">
        <v>0</v>
      </c>
      <c r="L96" s="11">
        <v>3.8253400000000002</v>
      </c>
      <c r="M96" s="11">
        <v>2.7923399999999998</v>
      </c>
      <c r="N96" s="12" t="s">
        <v>1660</v>
      </c>
      <c r="O96" s="12" t="s">
        <v>349</v>
      </c>
    </row>
    <row r="97" spans="1:15" x14ac:dyDescent="0.25">
      <c r="A97" s="11">
        <v>23.288799999999998</v>
      </c>
      <c r="B97" s="11">
        <v>22.878</v>
      </c>
      <c r="C97" s="11">
        <v>23.575399999999998</v>
      </c>
      <c r="D97" s="11">
        <v>19.9755</v>
      </c>
      <c r="E97" s="11">
        <v>19.3858</v>
      </c>
      <c r="F97" s="11">
        <v>19.355799999999999</v>
      </c>
      <c r="G97" s="11" t="s">
        <v>1584</v>
      </c>
      <c r="H97" s="11" t="s">
        <v>11</v>
      </c>
      <c r="I97" s="11" t="s">
        <v>11</v>
      </c>
      <c r="J97" s="11">
        <v>3.6761300000000001</v>
      </c>
      <c r="K97" s="11">
        <v>0</v>
      </c>
      <c r="L97" s="11">
        <v>3.6750600000000002</v>
      </c>
      <c r="M97" s="11">
        <v>2.85825</v>
      </c>
      <c r="N97" s="12" t="s">
        <v>1585</v>
      </c>
    </row>
    <row r="98" spans="1:15" x14ac:dyDescent="0.25">
      <c r="A98" s="11">
        <v>23.764299999999999</v>
      </c>
      <c r="B98" s="11">
        <v>23.9194</v>
      </c>
      <c r="C98" s="11">
        <v>23.093699999999998</v>
      </c>
      <c r="D98" s="11">
        <v>19.689599999999999</v>
      </c>
      <c r="E98" s="11">
        <v>18.172999999999998</v>
      </c>
      <c r="F98" s="11">
        <v>20.276</v>
      </c>
      <c r="G98" s="11" t="s">
        <v>2024</v>
      </c>
      <c r="H98" s="11" t="s">
        <v>11</v>
      </c>
      <c r="I98" s="11" t="s">
        <v>11</v>
      </c>
      <c r="J98" s="11">
        <v>2.4718300000000002</v>
      </c>
      <c r="K98" s="11">
        <v>8.9855100000000004E-4</v>
      </c>
      <c r="L98" s="11">
        <v>4.2129300000000001</v>
      </c>
      <c r="M98" s="11">
        <v>2.51389</v>
      </c>
      <c r="N98" s="12" t="s">
        <v>2025</v>
      </c>
      <c r="O98" s="12" t="s">
        <v>682</v>
      </c>
    </row>
    <row r="99" spans="1:15" x14ac:dyDescent="0.25">
      <c r="A99" s="11">
        <v>25.626100000000001</v>
      </c>
      <c r="B99" s="11">
        <v>25.408000000000001</v>
      </c>
      <c r="C99" s="11">
        <v>25.778500000000001</v>
      </c>
      <c r="D99" s="11">
        <v>19.542300000000001</v>
      </c>
      <c r="E99" s="11">
        <v>18.853899999999999</v>
      </c>
      <c r="F99" s="11">
        <v>19.8324</v>
      </c>
      <c r="G99" s="11" t="s">
        <v>1793</v>
      </c>
      <c r="H99" s="11" t="s">
        <v>11</v>
      </c>
      <c r="I99" s="11" t="s">
        <v>11</v>
      </c>
      <c r="J99" s="11">
        <v>4.4348599999999996</v>
      </c>
      <c r="K99" s="11">
        <v>0</v>
      </c>
      <c r="L99" s="11">
        <v>6.19468</v>
      </c>
      <c r="M99" s="11">
        <v>4.7308199999999996</v>
      </c>
      <c r="N99" s="12" t="s">
        <v>1794</v>
      </c>
      <c r="O99" s="12" t="s">
        <v>685</v>
      </c>
    </row>
    <row r="100" spans="1:15" x14ac:dyDescent="0.25">
      <c r="A100" s="11">
        <v>22.132100000000001</v>
      </c>
      <c r="B100" s="11">
        <v>21.713799999999999</v>
      </c>
      <c r="C100" s="11">
        <v>23.404800000000002</v>
      </c>
      <c r="D100" s="11">
        <v>19.351400000000002</v>
      </c>
      <c r="E100" s="11">
        <v>18.152999999999999</v>
      </c>
      <c r="F100" s="11">
        <v>19.973800000000001</v>
      </c>
      <c r="G100" s="11" t="s">
        <v>1798</v>
      </c>
      <c r="H100" s="11" t="s">
        <v>11</v>
      </c>
      <c r="I100" s="11" t="s">
        <v>11</v>
      </c>
      <c r="J100" s="11">
        <v>1.9376599999999999</v>
      </c>
      <c r="K100" s="11">
        <v>4.3497299999999996E-3</v>
      </c>
      <c r="L100" s="11">
        <v>3.25752</v>
      </c>
      <c r="M100" s="11">
        <v>1.8747199999999999</v>
      </c>
      <c r="N100" s="12" t="s">
        <v>1799</v>
      </c>
      <c r="O100" s="12" t="s">
        <v>310</v>
      </c>
    </row>
    <row r="101" spans="1:15" x14ac:dyDescent="0.25">
      <c r="A101" s="11">
        <v>23.313099999999999</v>
      </c>
      <c r="B101" s="11">
        <v>22.629100000000001</v>
      </c>
      <c r="C101" s="11">
        <v>22.2255</v>
      </c>
      <c r="D101" s="11">
        <v>18.950700000000001</v>
      </c>
      <c r="E101" s="11">
        <v>18.4725</v>
      </c>
      <c r="F101" s="11">
        <v>19.667100000000001</v>
      </c>
      <c r="G101" s="11" t="s">
        <v>1678</v>
      </c>
      <c r="H101" s="11" t="s">
        <v>11</v>
      </c>
      <c r="I101" s="11" t="s">
        <v>11</v>
      </c>
      <c r="J101" s="11">
        <v>2.8468800000000001</v>
      </c>
      <c r="K101" s="11">
        <v>1.7841700000000001E-3</v>
      </c>
      <c r="L101" s="11">
        <v>3.6924800000000002</v>
      </c>
      <c r="M101" s="11">
        <v>2.5112299999999999</v>
      </c>
      <c r="N101" s="12" t="s">
        <v>1679</v>
      </c>
      <c r="O101" s="12" t="s">
        <v>406</v>
      </c>
    </row>
    <row r="102" spans="1:15" x14ac:dyDescent="0.25">
      <c r="A102" s="11">
        <v>22.3874</v>
      </c>
      <c r="B102" s="11">
        <v>23.596599999999999</v>
      </c>
      <c r="C102" s="11">
        <v>22.552800000000001</v>
      </c>
      <c r="D102" s="11">
        <v>19.2577</v>
      </c>
      <c r="E102" s="11">
        <v>18.094899999999999</v>
      </c>
      <c r="F102" s="11">
        <v>19.424099999999999</v>
      </c>
      <c r="G102" s="11" t="s">
        <v>1664</v>
      </c>
      <c r="H102" s="11" t="s">
        <v>11</v>
      </c>
      <c r="I102" s="11" t="s">
        <v>11</v>
      </c>
      <c r="J102" s="11">
        <v>2.6476099999999998</v>
      </c>
      <c r="K102" s="11">
        <v>1.7714300000000001E-3</v>
      </c>
      <c r="L102" s="11">
        <v>3.9200400000000002</v>
      </c>
      <c r="M102" s="11">
        <v>2.50644</v>
      </c>
      <c r="N102" s="12" t="s">
        <v>1665</v>
      </c>
      <c r="O102" s="12" t="s">
        <v>697</v>
      </c>
    </row>
    <row r="103" spans="1:15" x14ac:dyDescent="0.25">
      <c r="A103" s="11">
        <v>23.7654</v>
      </c>
      <c r="B103" s="11">
        <v>24.120100000000001</v>
      </c>
      <c r="C103" s="11">
        <v>22.9511</v>
      </c>
      <c r="D103" s="11">
        <v>18.856100000000001</v>
      </c>
      <c r="E103" s="11">
        <v>17.302700000000002</v>
      </c>
      <c r="F103" s="11">
        <v>18.276900000000001</v>
      </c>
      <c r="G103" s="11" t="s">
        <v>1641</v>
      </c>
      <c r="H103" s="11" t="s">
        <v>11</v>
      </c>
      <c r="I103" s="11" t="s">
        <v>11</v>
      </c>
      <c r="J103" s="11">
        <v>3.1794699999999998</v>
      </c>
      <c r="K103" s="11">
        <v>0</v>
      </c>
      <c r="L103" s="11">
        <v>5.4669499999999998</v>
      </c>
      <c r="M103" s="11">
        <v>3.4816099999999999</v>
      </c>
      <c r="N103" s="12" t="s">
        <v>1642</v>
      </c>
    </row>
    <row r="104" spans="1:15" x14ac:dyDescent="0.25">
      <c r="A104" s="11">
        <v>27.7685</v>
      </c>
      <c r="B104" s="11">
        <v>27.812100000000001</v>
      </c>
      <c r="C104" s="11">
        <v>27.985499999999998</v>
      </c>
      <c r="D104" s="11">
        <v>19.389900000000001</v>
      </c>
      <c r="E104" s="11">
        <v>18.2089</v>
      </c>
      <c r="F104" s="11">
        <v>19.264900000000001</v>
      </c>
      <c r="G104" s="11" t="s">
        <v>1783</v>
      </c>
      <c r="H104" s="11" t="s">
        <v>11</v>
      </c>
      <c r="I104" s="11" t="s">
        <v>11</v>
      </c>
      <c r="J104" s="11">
        <v>4.7039299999999997</v>
      </c>
      <c r="K104" s="11">
        <v>0</v>
      </c>
      <c r="L104" s="11">
        <v>8.9008000000000003</v>
      </c>
      <c r="M104" s="11">
        <v>6.4480399999999998</v>
      </c>
      <c r="N104" s="12" t="s">
        <v>1784</v>
      </c>
      <c r="O104" s="12" t="s">
        <v>82</v>
      </c>
    </row>
    <row r="105" spans="1:15" x14ac:dyDescent="0.25">
      <c r="A105" s="11">
        <v>22.6313</v>
      </c>
      <c r="B105" s="11">
        <v>22.778400000000001</v>
      </c>
      <c r="C105" s="11">
        <v>23.022200000000002</v>
      </c>
      <c r="D105" s="11">
        <v>19.583600000000001</v>
      </c>
      <c r="E105" s="11">
        <v>17.367000000000001</v>
      </c>
      <c r="F105" s="11">
        <v>19.7639</v>
      </c>
      <c r="G105" s="11" t="s">
        <v>1763</v>
      </c>
      <c r="H105" s="11" t="s">
        <v>11</v>
      </c>
      <c r="I105" s="11" t="s">
        <v>11</v>
      </c>
      <c r="J105" s="11">
        <v>2.1296200000000001</v>
      </c>
      <c r="K105" s="11">
        <v>3.0379700000000001E-3</v>
      </c>
      <c r="L105" s="11">
        <v>3.9058099999999998</v>
      </c>
      <c r="M105" s="11">
        <v>2.1954199999999999</v>
      </c>
      <c r="N105" s="12" t="s">
        <v>1764</v>
      </c>
      <c r="O105" s="12" t="s">
        <v>1765</v>
      </c>
    </row>
    <row r="106" spans="1:15" x14ac:dyDescent="0.25">
      <c r="A106" s="11">
        <v>28.605799999999999</v>
      </c>
      <c r="B106" s="11">
        <v>28.752800000000001</v>
      </c>
      <c r="C106" s="11">
        <v>28.496700000000001</v>
      </c>
      <c r="D106" s="11">
        <v>19.3306</v>
      </c>
      <c r="E106" s="11">
        <v>19.189499999999999</v>
      </c>
      <c r="F106" s="11">
        <v>20.090499999999999</v>
      </c>
      <c r="G106" s="11" t="s">
        <v>1533</v>
      </c>
      <c r="H106" s="11" t="s">
        <v>11</v>
      </c>
      <c r="I106" s="11" t="s">
        <v>11</v>
      </c>
      <c r="J106" s="11">
        <v>5.2110700000000003</v>
      </c>
      <c r="K106" s="11">
        <v>0</v>
      </c>
      <c r="L106" s="11">
        <v>9.0815699999999993</v>
      </c>
      <c r="M106" s="11">
        <v>7.0429199999999996</v>
      </c>
      <c r="N106" s="12" t="s">
        <v>1534</v>
      </c>
      <c r="O106" s="12" t="s">
        <v>79</v>
      </c>
    </row>
    <row r="107" spans="1:15" x14ac:dyDescent="0.25">
      <c r="A107" s="11">
        <v>22.083500000000001</v>
      </c>
      <c r="B107" s="11">
        <v>22.5946</v>
      </c>
      <c r="C107" s="11">
        <v>23.450900000000001</v>
      </c>
      <c r="D107" s="11">
        <v>18.807099999999998</v>
      </c>
      <c r="E107" s="11">
        <v>18.8795</v>
      </c>
      <c r="F107" s="11">
        <v>20.179200000000002</v>
      </c>
      <c r="G107" s="11" t="s">
        <v>1781</v>
      </c>
      <c r="H107" s="11" t="s">
        <v>11</v>
      </c>
      <c r="I107" s="11" t="s">
        <v>11</v>
      </c>
      <c r="J107" s="11">
        <v>2.3348200000000001</v>
      </c>
      <c r="K107" s="11">
        <v>2.9447900000000001E-3</v>
      </c>
      <c r="L107" s="11">
        <v>3.4210400000000001</v>
      </c>
      <c r="M107" s="11">
        <v>2.1405599999999998</v>
      </c>
      <c r="N107" s="12" t="s">
        <v>1782</v>
      </c>
      <c r="O107" s="12" t="s">
        <v>388</v>
      </c>
    </row>
    <row r="108" spans="1:15" x14ac:dyDescent="0.25">
      <c r="A108" s="11">
        <v>21.4316</v>
      </c>
      <c r="B108" s="11">
        <v>21.575299999999999</v>
      </c>
      <c r="C108" s="11">
        <v>21.089200000000002</v>
      </c>
      <c r="D108" s="11">
        <v>19.2546</v>
      </c>
      <c r="E108" s="11">
        <v>19.0457</v>
      </c>
      <c r="F108" s="11">
        <v>19.503900000000002</v>
      </c>
      <c r="G108" s="11" t="s">
        <v>1523</v>
      </c>
      <c r="H108" s="11" t="s">
        <v>11</v>
      </c>
      <c r="I108" s="11" t="s">
        <v>11</v>
      </c>
      <c r="J108" s="11">
        <v>3.36625</v>
      </c>
      <c r="K108" s="11">
        <v>7.6631599999999996E-3</v>
      </c>
      <c r="L108" s="11">
        <v>2.0973099999999998</v>
      </c>
      <c r="M108" s="11">
        <v>1.75393</v>
      </c>
      <c r="N108" s="12" t="s">
        <v>1524</v>
      </c>
      <c r="O108" s="12" t="s">
        <v>463</v>
      </c>
    </row>
    <row r="109" spans="1:15" x14ac:dyDescent="0.25">
      <c r="A109" s="11">
        <v>26.861999999999998</v>
      </c>
      <c r="B109" s="11">
        <v>28.355599999999999</v>
      </c>
      <c r="C109" s="11">
        <v>28.787099999999999</v>
      </c>
      <c r="D109" s="11">
        <v>19.770900000000001</v>
      </c>
      <c r="E109" s="11">
        <v>18.1568</v>
      </c>
      <c r="F109" s="11">
        <v>19.2531</v>
      </c>
      <c r="G109" s="11" t="s">
        <v>2043</v>
      </c>
      <c r="H109" s="11" t="s">
        <v>11</v>
      </c>
      <c r="I109" s="11" t="s">
        <v>11</v>
      </c>
      <c r="J109" s="11">
        <v>3.54115</v>
      </c>
      <c r="K109" s="11">
        <v>0</v>
      </c>
      <c r="L109" s="11">
        <v>8.9413199999999993</v>
      </c>
      <c r="M109" s="11">
        <v>5.1013799999999998</v>
      </c>
      <c r="N109" s="12" t="s">
        <v>2044</v>
      </c>
      <c r="O109" s="12" t="s">
        <v>595</v>
      </c>
    </row>
    <row r="110" spans="1:15" x14ac:dyDescent="0.25">
      <c r="A110" s="11">
        <v>20.893899999999999</v>
      </c>
      <c r="B110" s="11">
        <v>23.074200000000001</v>
      </c>
      <c r="C110" s="11">
        <v>23.866599999999998</v>
      </c>
      <c r="D110" s="11">
        <v>19.5641</v>
      </c>
      <c r="E110" s="11">
        <v>18.060400000000001</v>
      </c>
      <c r="F110" s="11">
        <v>19.066600000000001</v>
      </c>
      <c r="G110" s="11" t="s">
        <v>1599</v>
      </c>
      <c r="H110" s="11" t="s">
        <v>11</v>
      </c>
      <c r="I110" s="11" t="s">
        <v>11</v>
      </c>
      <c r="J110" s="11">
        <v>1.6970099999999999</v>
      </c>
      <c r="K110" s="11">
        <v>4.9729700000000002E-3</v>
      </c>
      <c r="L110" s="11">
        <v>3.7145100000000002</v>
      </c>
      <c r="M110" s="11">
        <v>1.8640399999999999</v>
      </c>
      <c r="N110" s="12" t="s">
        <v>1600</v>
      </c>
      <c r="O110" s="12" t="s">
        <v>532</v>
      </c>
    </row>
    <row r="111" spans="1:15" x14ac:dyDescent="0.25">
      <c r="A111" s="11">
        <v>24.940999999999999</v>
      </c>
      <c r="B111" s="11">
        <v>26.386399999999998</v>
      </c>
      <c r="C111" s="11">
        <v>25.339500000000001</v>
      </c>
      <c r="D111" s="11">
        <v>19.602900000000002</v>
      </c>
      <c r="E111" s="11">
        <v>18.705100000000002</v>
      </c>
      <c r="F111" s="11">
        <v>19.449100000000001</v>
      </c>
      <c r="G111" s="11" t="s">
        <v>1618</v>
      </c>
      <c r="H111" s="11" t="s">
        <v>11</v>
      </c>
      <c r="I111" s="11" t="s">
        <v>11</v>
      </c>
      <c r="J111" s="11">
        <v>3.6002999999999998</v>
      </c>
      <c r="K111" s="11">
        <v>0</v>
      </c>
      <c r="L111" s="11">
        <v>6.3032599999999999</v>
      </c>
      <c r="M111" s="11">
        <v>4.1675000000000004</v>
      </c>
      <c r="N111" s="12" t="s">
        <v>1619</v>
      </c>
      <c r="O111" s="12" t="s">
        <v>256</v>
      </c>
    </row>
    <row r="112" spans="1:15" x14ac:dyDescent="0.25">
      <c r="A112" s="11">
        <v>21.753299999999999</v>
      </c>
      <c r="B112" s="11">
        <v>23.430700000000002</v>
      </c>
      <c r="C112" s="11">
        <v>22.452999999999999</v>
      </c>
      <c r="D112" s="11">
        <v>19.584499999999998</v>
      </c>
      <c r="E112" s="11">
        <v>18.482199999999999</v>
      </c>
      <c r="F112" s="11">
        <v>19.852399999999999</v>
      </c>
      <c r="G112" s="11" t="s">
        <v>1616</v>
      </c>
      <c r="H112" s="11" t="s">
        <v>11</v>
      </c>
      <c r="I112" s="11" t="s">
        <v>11</v>
      </c>
      <c r="J112" s="11">
        <v>2.1390199999999999</v>
      </c>
      <c r="K112" s="11">
        <v>3.9325799999999998E-3</v>
      </c>
      <c r="L112" s="11">
        <v>3.2393000000000001</v>
      </c>
      <c r="M112" s="11">
        <v>1.97255</v>
      </c>
      <c r="N112" s="12" t="s">
        <v>1617</v>
      </c>
      <c r="O112" s="12" t="s">
        <v>760</v>
      </c>
    </row>
    <row r="113" spans="1:15" x14ac:dyDescent="0.25">
      <c r="A113" s="11">
        <v>21.077999999999999</v>
      </c>
      <c r="B113" s="11">
        <v>22.752400000000002</v>
      </c>
      <c r="C113" s="11">
        <v>22.652999999999999</v>
      </c>
      <c r="D113" s="11">
        <v>19.599699999999999</v>
      </c>
      <c r="E113" s="11">
        <v>19.6386</v>
      </c>
      <c r="F113" s="11">
        <v>19.956499999999998</v>
      </c>
      <c r="G113" s="11" t="s">
        <v>1609</v>
      </c>
      <c r="H113" s="11" t="s">
        <v>11</v>
      </c>
      <c r="I113" s="11" t="s">
        <v>11</v>
      </c>
      <c r="J113" s="11">
        <v>1.9272400000000001</v>
      </c>
      <c r="K113" s="11">
        <v>7.6831699999999996E-3</v>
      </c>
      <c r="L113" s="11">
        <v>2.4295200000000001</v>
      </c>
      <c r="M113" s="11">
        <v>1.56341</v>
      </c>
      <c r="N113" s="12" t="s">
        <v>1610</v>
      </c>
      <c r="O113" s="12" t="s">
        <v>1611</v>
      </c>
    </row>
    <row r="114" spans="1:15" x14ac:dyDescent="0.25">
      <c r="A114" s="11">
        <v>23.1221</v>
      </c>
      <c r="B114" s="11">
        <v>23.724299999999999</v>
      </c>
      <c r="C114" s="11">
        <v>22.890699999999999</v>
      </c>
      <c r="D114" s="11">
        <v>19.111599999999999</v>
      </c>
      <c r="E114" s="11">
        <v>18.435099999999998</v>
      </c>
      <c r="F114" s="11">
        <v>19.275500000000001</v>
      </c>
      <c r="G114" s="11" t="s">
        <v>1612</v>
      </c>
      <c r="H114" s="11" t="s">
        <v>11</v>
      </c>
      <c r="I114" s="11" t="s">
        <v>11</v>
      </c>
      <c r="J114" s="11">
        <v>3.56386</v>
      </c>
      <c r="K114" s="11">
        <v>0</v>
      </c>
      <c r="L114" s="11">
        <v>4.3049900000000001</v>
      </c>
      <c r="M114" s="11">
        <v>3.1710199999999999</v>
      </c>
      <c r="N114" s="12" t="s">
        <v>1613</v>
      </c>
      <c r="O114" s="12" t="s">
        <v>325</v>
      </c>
    </row>
    <row r="115" spans="1:15" x14ac:dyDescent="0.25">
      <c r="A115" s="11">
        <v>22.623200000000001</v>
      </c>
      <c r="B115" s="11">
        <v>21.8933</v>
      </c>
      <c r="C115" s="11">
        <v>22.3932</v>
      </c>
      <c r="D115" s="11">
        <v>18.967099999999999</v>
      </c>
      <c r="E115" s="11">
        <v>18.602900000000002</v>
      </c>
      <c r="F115" s="11">
        <v>19.3001</v>
      </c>
      <c r="G115" s="11" t="s">
        <v>1866</v>
      </c>
      <c r="H115" s="11" t="s">
        <v>11</v>
      </c>
      <c r="I115" s="11" t="s">
        <v>11</v>
      </c>
      <c r="J115" s="11">
        <v>3.4638399999999998</v>
      </c>
      <c r="K115" s="11">
        <v>9.4656500000000001E-4</v>
      </c>
      <c r="L115" s="11">
        <v>3.34653</v>
      </c>
      <c r="M115" s="11">
        <v>2.5844499999999999</v>
      </c>
      <c r="N115" s="12" t="s">
        <v>1867</v>
      </c>
      <c r="O115" s="12" t="s">
        <v>529</v>
      </c>
    </row>
    <row r="116" spans="1:15" x14ac:dyDescent="0.25">
      <c r="A116" s="11">
        <v>23.386700000000001</v>
      </c>
      <c r="B116" s="11">
        <v>23.101199999999999</v>
      </c>
      <c r="C116" s="11">
        <v>23.507200000000001</v>
      </c>
      <c r="D116" s="11">
        <v>19.3368</v>
      </c>
      <c r="E116" s="11">
        <v>18.497399999999999</v>
      </c>
      <c r="F116" s="11">
        <v>20.378</v>
      </c>
      <c r="G116" s="11" t="s">
        <v>1492</v>
      </c>
      <c r="H116" s="11" t="s">
        <v>11</v>
      </c>
      <c r="I116" s="11" t="s">
        <v>11</v>
      </c>
      <c r="J116" s="11">
        <v>2.67082</v>
      </c>
      <c r="K116" s="11">
        <v>9.0510899999999997E-4</v>
      </c>
      <c r="L116" s="11">
        <v>3.9276399999999998</v>
      </c>
      <c r="M116" s="11">
        <v>2.5224500000000001</v>
      </c>
      <c r="N116" s="12" t="s">
        <v>1493</v>
      </c>
      <c r="O116" s="12" t="s">
        <v>262</v>
      </c>
    </row>
    <row r="117" spans="1:15" x14ac:dyDescent="0.25">
      <c r="A117" s="11">
        <v>25.378599999999999</v>
      </c>
      <c r="B117" s="11">
        <v>26.004200000000001</v>
      </c>
      <c r="C117" s="11">
        <v>25.555399999999999</v>
      </c>
      <c r="D117" s="11">
        <v>19.2212</v>
      </c>
      <c r="E117" s="11">
        <v>17.9145</v>
      </c>
      <c r="F117" s="11">
        <v>19.523099999999999</v>
      </c>
      <c r="G117" s="11" t="s">
        <v>1791</v>
      </c>
      <c r="H117" s="11" t="s">
        <v>11</v>
      </c>
      <c r="I117" s="11" t="s">
        <v>11</v>
      </c>
      <c r="J117" s="11">
        <v>3.6698400000000002</v>
      </c>
      <c r="K117" s="11">
        <v>0</v>
      </c>
      <c r="L117" s="11">
        <v>6.7597899999999997</v>
      </c>
      <c r="M117" s="11">
        <v>4.4251399999999999</v>
      </c>
      <c r="N117" s="12" t="s">
        <v>1792</v>
      </c>
      <c r="O117" s="12" t="s">
        <v>184</v>
      </c>
    </row>
    <row r="118" spans="1:15" x14ac:dyDescent="0.25">
      <c r="A118" s="11">
        <v>23.071999999999999</v>
      </c>
      <c r="B118" s="11">
        <v>23.409400000000002</v>
      </c>
      <c r="C118" s="11">
        <v>23.994800000000001</v>
      </c>
      <c r="D118" s="11">
        <v>20.273399999999999</v>
      </c>
      <c r="E118" s="11">
        <v>18.581900000000001</v>
      </c>
      <c r="F118" s="11">
        <v>19.941099999999999</v>
      </c>
      <c r="G118" s="11" t="s">
        <v>1834</v>
      </c>
      <c r="H118" s="11" t="s">
        <v>11</v>
      </c>
      <c r="I118" s="11" t="s">
        <v>11</v>
      </c>
      <c r="J118" s="11">
        <v>2.5815000000000001</v>
      </c>
      <c r="K118" s="11">
        <v>1.7464799999999999E-3</v>
      </c>
      <c r="L118" s="11">
        <v>3.8932699999999998</v>
      </c>
      <c r="M118" s="11">
        <v>2.4587400000000001</v>
      </c>
      <c r="N118" s="12" t="s">
        <v>1835</v>
      </c>
      <c r="O118" s="12" t="s">
        <v>274</v>
      </c>
    </row>
    <row r="119" spans="1:15" x14ac:dyDescent="0.25">
      <c r="A119" s="11">
        <v>23.2104</v>
      </c>
      <c r="B119" s="11">
        <v>22.430199999999999</v>
      </c>
      <c r="C119" s="11">
        <v>23.0717</v>
      </c>
      <c r="D119" s="11">
        <v>19.102</v>
      </c>
      <c r="E119" s="11">
        <v>19.176100000000002</v>
      </c>
      <c r="F119" s="11">
        <v>19.3462</v>
      </c>
      <c r="G119" s="11" t="s">
        <v>1864</v>
      </c>
      <c r="H119" s="11" t="s">
        <v>11</v>
      </c>
      <c r="I119" s="11" t="s">
        <v>11</v>
      </c>
      <c r="J119" s="11">
        <v>3.9076</v>
      </c>
      <c r="K119" s="11">
        <v>0</v>
      </c>
      <c r="L119" s="11">
        <v>3.6959900000000001</v>
      </c>
      <c r="M119" s="11">
        <v>2.95452</v>
      </c>
      <c r="N119" s="12" t="s">
        <v>1865</v>
      </c>
      <c r="O119" s="12" t="s">
        <v>13</v>
      </c>
    </row>
    <row r="120" spans="1:15" x14ac:dyDescent="0.25">
      <c r="A120" s="11">
        <v>25.517399999999999</v>
      </c>
      <c r="B120" s="11">
        <v>25.909199999999998</v>
      </c>
      <c r="C120" s="11">
        <v>25.971299999999999</v>
      </c>
      <c r="D120" s="11">
        <v>19.7483</v>
      </c>
      <c r="E120" s="11">
        <v>18.186599999999999</v>
      </c>
      <c r="F120" s="11">
        <v>19.504000000000001</v>
      </c>
      <c r="G120" s="11" t="s">
        <v>1535</v>
      </c>
      <c r="H120" s="11" t="s">
        <v>11</v>
      </c>
      <c r="I120" s="11" t="s">
        <v>11</v>
      </c>
      <c r="J120" s="11">
        <v>3.7159599999999999</v>
      </c>
      <c r="K120" s="11">
        <v>0</v>
      </c>
      <c r="L120" s="11">
        <v>6.6530399999999998</v>
      </c>
      <c r="M120" s="11">
        <v>4.4194899999999997</v>
      </c>
      <c r="N120" s="12" t="s">
        <v>1536</v>
      </c>
      <c r="O120" s="12" t="s">
        <v>1537</v>
      </c>
    </row>
    <row r="121" spans="1:15" x14ac:dyDescent="0.25">
      <c r="A121" s="11">
        <v>22.2776</v>
      </c>
      <c r="B121" s="11">
        <v>22.841799999999999</v>
      </c>
      <c r="C121" s="11">
        <v>24.159199999999998</v>
      </c>
      <c r="D121" s="11">
        <v>20.457599999999999</v>
      </c>
      <c r="E121" s="11">
        <v>18.194600000000001</v>
      </c>
      <c r="F121" s="11">
        <v>19.4055</v>
      </c>
      <c r="G121" s="11" t="s">
        <v>1505</v>
      </c>
      <c r="H121" s="11" t="s">
        <v>11</v>
      </c>
      <c r="I121" s="11" t="s">
        <v>11</v>
      </c>
      <c r="J121" s="11">
        <v>1.9162699999999999</v>
      </c>
      <c r="K121" s="11">
        <v>3.2914300000000001E-3</v>
      </c>
      <c r="L121" s="11">
        <v>3.7402600000000001</v>
      </c>
      <c r="M121" s="11">
        <v>2.0117699999999998</v>
      </c>
      <c r="N121" s="12" t="s">
        <v>1506</v>
      </c>
      <c r="O121" s="12" t="s">
        <v>220</v>
      </c>
    </row>
    <row r="122" spans="1:15" x14ac:dyDescent="0.25">
      <c r="A122" s="11">
        <v>25.6389</v>
      </c>
      <c r="B122" s="11">
        <v>25.476199999999999</v>
      </c>
      <c r="C122" s="11">
        <v>26.653199999999998</v>
      </c>
      <c r="D122" s="11">
        <v>19.0001</v>
      </c>
      <c r="E122" s="11">
        <v>18.788399999999999</v>
      </c>
      <c r="F122" s="11">
        <v>19.958600000000001</v>
      </c>
      <c r="G122" s="11" t="s">
        <v>1653</v>
      </c>
      <c r="H122" s="11" t="s">
        <v>11</v>
      </c>
      <c r="I122" s="11" t="s">
        <v>11</v>
      </c>
      <c r="J122" s="11">
        <v>3.6891600000000002</v>
      </c>
      <c r="K122" s="11">
        <v>0</v>
      </c>
      <c r="L122" s="11">
        <v>6.6737399999999996</v>
      </c>
      <c r="M122" s="11">
        <v>4.4051200000000001</v>
      </c>
      <c r="N122" s="12" t="s">
        <v>1654</v>
      </c>
      <c r="O122" s="12" t="s">
        <v>127</v>
      </c>
    </row>
    <row r="123" spans="1:15" x14ac:dyDescent="0.25">
      <c r="A123" s="11">
        <v>24.951699999999999</v>
      </c>
      <c r="B123" s="11">
        <v>23.828399999999998</v>
      </c>
      <c r="C123" s="11">
        <v>25.159600000000001</v>
      </c>
      <c r="D123" s="11">
        <v>19.029900000000001</v>
      </c>
      <c r="E123" s="11">
        <v>18.319199999999999</v>
      </c>
      <c r="F123" s="11">
        <v>18.911000000000001</v>
      </c>
      <c r="G123" s="11" t="s">
        <v>1795</v>
      </c>
      <c r="H123" s="11" t="s">
        <v>11</v>
      </c>
      <c r="I123" s="11" t="s">
        <v>11</v>
      </c>
      <c r="J123" s="11">
        <v>3.6394099999999998</v>
      </c>
      <c r="K123" s="11">
        <v>0</v>
      </c>
      <c r="L123" s="11">
        <v>5.8932000000000002</v>
      </c>
      <c r="M123" s="11">
        <v>4.0137700000000001</v>
      </c>
      <c r="N123" s="12" t="s">
        <v>1796</v>
      </c>
      <c r="O123" s="12" t="s">
        <v>1797</v>
      </c>
    </row>
    <row r="124" spans="1:15" x14ac:dyDescent="0.25">
      <c r="A124" s="11">
        <v>26.763400000000001</v>
      </c>
      <c r="B124" s="11">
        <v>26.072700000000001</v>
      </c>
      <c r="C124" s="11">
        <v>26.1617</v>
      </c>
      <c r="D124" s="11">
        <v>18.724599999999999</v>
      </c>
      <c r="E124" s="11">
        <v>18.226900000000001</v>
      </c>
      <c r="F124" s="11">
        <v>19.058199999999999</v>
      </c>
      <c r="G124" s="11" t="s">
        <v>1556</v>
      </c>
      <c r="H124" s="11" t="s">
        <v>11</v>
      </c>
      <c r="I124" s="11" t="s">
        <v>11</v>
      </c>
      <c r="J124" s="11">
        <v>4.7188299999999996</v>
      </c>
      <c r="K124" s="11">
        <v>0</v>
      </c>
      <c r="L124" s="11">
        <v>7.6627000000000001</v>
      </c>
      <c r="M124" s="11">
        <v>5.7846399999999996</v>
      </c>
      <c r="N124" s="12" t="s">
        <v>1557</v>
      </c>
      <c r="O124" s="12" t="s">
        <v>1558</v>
      </c>
    </row>
    <row r="125" spans="1:15" x14ac:dyDescent="0.25">
      <c r="A125" s="11">
        <v>28.9312</v>
      </c>
      <c r="B125" s="11">
        <v>28.127300000000002</v>
      </c>
      <c r="C125" s="11">
        <v>27.773199999999999</v>
      </c>
      <c r="D125" s="11">
        <v>19.389399999999998</v>
      </c>
      <c r="E125" s="11">
        <v>18.947700000000001</v>
      </c>
      <c r="F125" s="11">
        <v>19.651</v>
      </c>
      <c r="G125" s="11" t="s">
        <v>1871</v>
      </c>
      <c r="H125" s="11" t="s">
        <v>11</v>
      </c>
      <c r="I125" s="11" t="s">
        <v>11</v>
      </c>
      <c r="J125" s="11">
        <v>4.6290300000000002</v>
      </c>
      <c r="K125" s="11">
        <v>0</v>
      </c>
      <c r="L125" s="11">
        <v>8.9478899999999992</v>
      </c>
      <c r="M125" s="11">
        <v>6.3942800000000002</v>
      </c>
      <c r="N125" s="12" t="s">
        <v>1872</v>
      </c>
      <c r="O125" s="12" t="s">
        <v>100</v>
      </c>
    </row>
    <row r="126" spans="1:15" x14ac:dyDescent="0.25">
      <c r="A126" s="11">
        <v>22.811399999999999</v>
      </c>
      <c r="B126" s="11">
        <v>23.541</v>
      </c>
      <c r="C126" s="11">
        <v>23.766500000000001</v>
      </c>
      <c r="D126" s="11">
        <v>19.5</v>
      </c>
      <c r="E126" s="11">
        <v>17.788399999999999</v>
      </c>
      <c r="F126" s="11">
        <v>19.773599999999998</v>
      </c>
      <c r="G126" s="11" t="s">
        <v>1731</v>
      </c>
      <c r="H126" s="11" t="s">
        <v>11</v>
      </c>
      <c r="I126" s="11" t="s">
        <v>11</v>
      </c>
      <c r="J126" s="11">
        <v>2.50298</v>
      </c>
      <c r="K126" s="11">
        <v>9.3939399999999997E-4</v>
      </c>
      <c r="L126" s="11">
        <v>4.3522699999999999</v>
      </c>
      <c r="M126" s="11">
        <v>2.5832799999999998</v>
      </c>
      <c r="N126" s="12" t="s">
        <v>1732</v>
      </c>
      <c r="O126" s="12" t="s">
        <v>1733</v>
      </c>
    </row>
    <row r="127" spans="1:15" x14ac:dyDescent="0.25">
      <c r="A127" s="11">
        <v>24.553699999999999</v>
      </c>
      <c r="B127" s="11">
        <v>23.641500000000001</v>
      </c>
      <c r="C127" s="11">
        <v>22.870799999999999</v>
      </c>
      <c r="D127" s="11">
        <v>19.5381</v>
      </c>
      <c r="E127" s="11">
        <v>18.353999999999999</v>
      </c>
      <c r="F127" s="11">
        <v>18.711500000000001</v>
      </c>
      <c r="G127" s="11" t="s">
        <v>1515</v>
      </c>
      <c r="H127" s="11" t="s">
        <v>11</v>
      </c>
      <c r="I127" s="11" t="s">
        <v>11</v>
      </c>
      <c r="J127" s="11">
        <v>2.8863799999999999</v>
      </c>
      <c r="K127" s="11">
        <v>0</v>
      </c>
      <c r="L127" s="11">
        <v>4.8207700000000004</v>
      </c>
      <c r="M127" s="11">
        <v>3.0137399999999999</v>
      </c>
      <c r="N127" s="12" t="s">
        <v>1516</v>
      </c>
      <c r="O127" s="12" t="s">
        <v>115</v>
      </c>
    </row>
    <row r="128" spans="1:15" x14ac:dyDescent="0.25">
      <c r="A128" s="11">
        <v>21.746400000000001</v>
      </c>
      <c r="B128" s="11">
        <v>22.053100000000001</v>
      </c>
      <c r="C128" s="11">
        <v>21.834299999999999</v>
      </c>
      <c r="D128" s="11">
        <v>20.1189</v>
      </c>
      <c r="E128" s="11">
        <v>18.488900000000001</v>
      </c>
      <c r="F128" s="11">
        <v>19.971499999999999</v>
      </c>
      <c r="G128" s="11" t="s">
        <v>1474</v>
      </c>
      <c r="H128" s="11" t="s">
        <v>11</v>
      </c>
      <c r="I128" s="11" t="s">
        <v>11</v>
      </c>
      <c r="J128" s="11">
        <v>1.94895</v>
      </c>
      <c r="K128" s="11">
        <v>7.5707300000000003E-3</v>
      </c>
      <c r="L128" s="11">
        <v>2.3515000000000001</v>
      </c>
      <c r="M128" s="11">
        <v>1.5385</v>
      </c>
      <c r="N128" s="12" t="s">
        <v>1475</v>
      </c>
      <c r="O128" s="12" t="s">
        <v>364</v>
      </c>
    </row>
    <row r="129" spans="1:15" x14ac:dyDescent="0.25">
      <c r="A129" s="11">
        <v>24.203299999999999</v>
      </c>
      <c r="B129" s="11">
        <v>24.847999999999999</v>
      </c>
      <c r="C129" s="11">
        <v>25.469799999999999</v>
      </c>
      <c r="D129" s="11">
        <v>19.462399999999999</v>
      </c>
      <c r="E129" s="11">
        <v>17.934799999999999</v>
      </c>
      <c r="F129" s="11">
        <v>18.697600000000001</v>
      </c>
      <c r="G129" s="11" t="s">
        <v>2037</v>
      </c>
      <c r="H129" s="11" t="s">
        <v>11</v>
      </c>
      <c r="I129" s="11" t="s">
        <v>11</v>
      </c>
      <c r="J129" s="11">
        <v>3.3677800000000002</v>
      </c>
      <c r="K129" s="11">
        <v>0</v>
      </c>
      <c r="L129" s="11">
        <v>6.1421099999999997</v>
      </c>
      <c r="M129" s="11">
        <v>3.9051200000000001</v>
      </c>
      <c r="N129" s="12" t="s">
        <v>2038</v>
      </c>
      <c r="O129" s="12" t="s">
        <v>721</v>
      </c>
    </row>
    <row r="130" spans="1:15" x14ac:dyDescent="0.25">
      <c r="A130" s="11">
        <v>27.362300000000001</v>
      </c>
      <c r="B130" s="11">
        <v>27.895900000000001</v>
      </c>
      <c r="C130" s="11">
        <v>27.891300000000001</v>
      </c>
      <c r="D130" s="11">
        <v>19.036999999999999</v>
      </c>
      <c r="E130" s="11">
        <v>17.850000000000001</v>
      </c>
      <c r="F130" s="11">
        <v>19.214300000000001</v>
      </c>
      <c r="G130" s="11" t="s">
        <v>2062</v>
      </c>
      <c r="H130" s="11" t="s">
        <v>11</v>
      </c>
      <c r="I130" s="11" t="s">
        <v>11</v>
      </c>
      <c r="J130" s="11">
        <v>4.3854699999999998</v>
      </c>
      <c r="K130" s="11">
        <v>0</v>
      </c>
      <c r="L130" s="11">
        <v>9.0160800000000005</v>
      </c>
      <c r="M130" s="11">
        <v>6.1607799999999999</v>
      </c>
      <c r="N130" s="12" t="s">
        <v>2063</v>
      </c>
      <c r="O130" s="12" t="s">
        <v>2064</v>
      </c>
    </row>
    <row r="131" spans="1:15" x14ac:dyDescent="0.25">
      <c r="A131" s="11">
        <v>21.055599999999998</v>
      </c>
      <c r="B131" s="11">
        <v>22.4209</v>
      </c>
      <c r="C131" s="11">
        <v>22.957799999999999</v>
      </c>
      <c r="D131" s="11">
        <v>19.994900000000001</v>
      </c>
      <c r="E131" s="11">
        <v>18.899999999999999</v>
      </c>
      <c r="F131" s="11">
        <v>19.7</v>
      </c>
      <c r="G131" s="11" t="s">
        <v>1470</v>
      </c>
      <c r="H131" s="11" t="s">
        <v>11</v>
      </c>
      <c r="I131" s="11" t="s">
        <v>11</v>
      </c>
      <c r="J131" s="11">
        <v>1.79097</v>
      </c>
      <c r="K131" s="11">
        <v>7.7213899999999999E-3</v>
      </c>
      <c r="L131" s="11">
        <v>2.61314</v>
      </c>
      <c r="M131" s="11">
        <v>1.5799700000000001</v>
      </c>
      <c r="N131" s="12" t="s">
        <v>1471</v>
      </c>
      <c r="O131" s="12" t="s">
        <v>265</v>
      </c>
    </row>
    <row r="132" spans="1:15" x14ac:dyDescent="0.25">
      <c r="A132" s="11">
        <v>24.477900000000002</v>
      </c>
      <c r="B132" s="11">
        <v>24.5823</v>
      </c>
      <c r="C132" s="11">
        <v>25.212700000000002</v>
      </c>
      <c r="D132" s="11">
        <v>19.467300000000002</v>
      </c>
      <c r="E132" s="11">
        <v>17.5627</v>
      </c>
      <c r="F132" s="11">
        <v>19.2225</v>
      </c>
      <c r="G132" s="11" t="s">
        <v>1884</v>
      </c>
      <c r="H132" s="11" t="s">
        <v>11</v>
      </c>
      <c r="I132" s="11" t="s">
        <v>11</v>
      </c>
      <c r="J132" s="11">
        <v>3.1418300000000001</v>
      </c>
      <c r="K132" s="11">
        <v>0</v>
      </c>
      <c r="L132" s="11">
        <v>6.0068200000000003</v>
      </c>
      <c r="M132" s="11">
        <v>3.6609400000000001</v>
      </c>
      <c r="N132" s="12" t="s">
        <v>1885</v>
      </c>
      <c r="O132" s="12" t="s">
        <v>145</v>
      </c>
    </row>
    <row r="133" spans="1:15" x14ac:dyDescent="0.25">
      <c r="A133" s="11">
        <v>23.118300000000001</v>
      </c>
      <c r="B133" s="11">
        <v>24.440799999999999</v>
      </c>
      <c r="C133" s="11">
        <v>24.172799999999999</v>
      </c>
      <c r="D133" s="11">
        <v>19.613600000000002</v>
      </c>
      <c r="E133" s="11">
        <v>18.069199999999999</v>
      </c>
      <c r="F133" s="11">
        <v>19.671099999999999</v>
      </c>
      <c r="G133" s="11" t="s">
        <v>1814</v>
      </c>
      <c r="H133" s="11" t="s">
        <v>11</v>
      </c>
      <c r="I133" s="11" t="s">
        <v>11</v>
      </c>
      <c r="J133" s="11">
        <v>2.7141500000000001</v>
      </c>
      <c r="K133" s="11">
        <v>0</v>
      </c>
      <c r="L133" s="11">
        <v>4.7927099999999996</v>
      </c>
      <c r="M133" s="11">
        <v>2.8837600000000001</v>
      </c>
      <c r="N133" s="12" t="s">
        <v>1815</v>
      </c>
      <c r="O133" s="12" t="s">
        <v>142</v>
      </c>
    </row>
    <row r="134" spans="1:15" x14ac:dyDescent="0.25">
      <c r="A134" s="11">
        <v>22.5852</v>
      </c>
      <c r="B134" s="11">
        <v>22.552800000000001</v>
      </c>
      <c r="C134" s="11">
        <v>23.267399999999999</v>
      </c>
      <c r="D134" s="11">
        <v>20.3108</v>
      </c>
      <c r="E134" s="11">
        <v>18.0928</v>
      </c>
      <c r="F134" s="11">
        <v>18.882300000000001</v>
      </c>
      <c r="G134" s="11" t="s">
        <v>1894</v>
      </c>
      <c r="H134" s="11" t="s">
        <v>11</v>
      </c>
      <c r="I134" s="11" t="s">
        <v>11</v>
      </c>
      <c r="J134" s="11">
        <v>2.2374200000000002</v>
      </c>
      <c r="K134" s="11">
        <v>3.0188699999999999E-3</v>
      </c>
      <c r="L134" s="11">
        <v>3.7065000000000001</v>
      </c>
      <c r="M134" s="11">
        <v>2.1937000000000002</v>
      </c>
      <c r="N134" s="12" t="s">
        <v>1895</v>
      </c>
      <c r="O134" s="12" t="s">
        <v>190</v>
      </c>
    </row>
    <row r="135" spans="1:15" x14ac:dyDescent="0.25">
      <c r="A135" s="11">
        <v>27.018899999999999</v>
      </c>
      <c r="B135" s="11">
        <v>26.746400000000001</v>
      </c>
      <c r="C135" s="11">
        <v>26.692599999999999</v>
      </c>
      <c r="D135" s="11">
        <v>18.651199999999999</v>
      </c>
      <c r="E135" s="11">
        <v>18.706499999999998</v>
      </c>
      <c r="F135" s="11">
        <v>20.057099999999998</v>
      </c>
      <c r="G135" s="11" t="s">
        <v>1766</v>
      </c>
      <c r="H135" s="11" t="s">
        <v>11</v>
      </c>
      <c r="I135" s="11" t="s">
        <v>11</v>
      </c>
      <c r="J135" s="11">
        <v>4.0835100000000004</v>
      </c>
      <c r="K135" s="11">
        <v>0</v>
      </c>
      <c r="L135" s="11">
        <v>7.681</v>
      </c>
      <c r="M135" s="11">
        <v>5.2228500000000002</v>
      </c>
      <c r="N135" s="12" t="s">
        <v>1767</v>
      </c>
      <c r="O135" s="12" t="s">
        <v>622</v>
      </c>
    </row>
    <row r="136" spans="1:15" x14ac:dyDescent="0.25">
      <c r="A136" s="11">
        <v>25.8461</v>
      </c>
      <c r="B136" s="11">
        <v>25.496500000000001</v>
      </c>
      <c r="C136" s="11">
        <v>25.2239</v>
      </c>
      <c r="D136" s="11">
        <v>19.915900000000001</v>
      </c>
      <c r="E136" s="11">
        <v>18.241900000000001</v>
      </c>
      <c r="F136" s="11">
        <v>19.404299999999999</v>
      </c>
      <c r="G136" s="11" t="s">
        <v>1651</v>
      </c>
      <c r="H136" s="11" t="s">
        <v>11</v>
      </c>
      <c r="I136" s="11" t="s">
        <v>11</v>
      </c>
      <c r="J136" s="11">
        <v>3.56135</v>
      </c>
      <c r="K136" s="11">
        <v>0</v>
      </c>
      <c r="L136" s="11">
        <v>6.3348500000000003</v>
      </c>
      <c r="M136" s="11">
        <v>4.1485799999999999</v>
      </c>
      <c r="N136" s="12" t="s">
        <v>1652</v>
      </c>
      <c r="O136" s="12" t="s">
        <v>454</v>
      </c>
    </row>
    <row r="137" spans="1:15" x14ac:dyDescent="0.25">
      <c r="A137" s="11">
        <v>21.805900000000001</v>
      </c>
      <c r="B137" s="11">
        <v>20.395199999999999</v>
      </c>
      <c r="C137" s="11">
        <v>21.593599999999999</v>
      </c>
      <c r="D137" s="11">
        <v>19.6188</v>
      </c>
      <c r="E137" s="11">
        <v>17.284099999999999</v>
      </c>
      <c r="F137" s="11">
        <v>18.6631</v>
      </c>
      <c r="G137" s="11" t="s">
        <v>1746</v>
      </c>
      <c r="H137" s="11" t="s">
        <v>11</v>
      </c>
      <c r="I137" s="11" t="s">
        <v>11</v>
      </c>
      <c r="J137" s="11">
        <v>1.5629</v>
      </c>
      <c r="K137" s="11">
        <v>9.2823000000000003E-3</v>
      </c>
      <c r="L137" s="11">
        <v>2.7429100000000002</v>
      </c>
      <c r="M137" s="11">
        <v>1.5175099999999999</v>
      </c>
      <c r="N137" s="12" t="s">
        <v>1747</v>
      </c>
      <c r="O137" s="12" t="s">
        <v>391</v>
      </c>
    </row>
    <row r="138" spans="1:15" x14ac:dyDescent="0.25">
      <c r="A138" s="11">
        <v>26.182300000000001</v>
      </c>
      <c r="B138" s="11">
        <v>27.147300000000001</v>
      </c>
      <c r="C138" s="11">
        <v>26.434699999999999</v>
      </c>
      <c r="D138" s="11">
        <v>20.8231</v>
      </c>
      <c r="E138" s="11">
        <v>18.419599999999999</v>
      </c>
      <c r="F138" s="11">
        <v>18.473600000000001</v>
      </c>
      <c r="G138" s="11" t="s">
        <v>2159</v>
      </c>
      <c r="H138" s="11" t="s">
        <v>11</v>
      </c>
      <c r="I138" s="11" t="s">
        <v>11</v>
      </c>
      <c r="J138" s="11">
        <v>3.0199400000000001</v>
      </c>
      <c r="K138" s="11">
        <v>0</v>
      </c>
      <c r="L138" s="11">
        <v>7.3493599999999999</v>
      </c>
      <c r="M138" s="11">
        <v>3.9868800000000002</v>
      </c>
      <c r="N138" s="12" t="s">
        <v>2160</v>
      </c>
      <c r="O138" s="12" t="s">
        <v>2161</v>
      </c>
    </row>
    <row r="139" spans="1:15" x14ac:dyDescent="0.25">
      <c r="A139" s="11">
        <v>28.681000000000001</v>
      </c>
      <c r="B139" s="11">
        <v>27.946300000000001</v>
      </c>
      <c r="C139" s="11">
        <v>28.027899999999999</v>
      </c>
      <c r="D139" s="11">
        <v>19.003900000000002</v>
      </c>
      <c r="E139" s="11">
        <v>21.078800000000001</v>
      </c>
      <c r="F139" s="11">
        <v>19.8752</v>
      </c>
      <c r="G139" s="11" t="s">
        <v>1669</v>
      </c>
      <c r="H139" s="11" t="s">
        <v>11</v>
      </c>
      <c r="I139" s="11" t="s">
        <v>11</v>
      </c>
      <c r="J139" s="11">
        <v>3.6635200000000001</v>
      </c>
      <c r="K139" s="11">
        <v>0</v>
      </c>
      <c r="L139" s="11">
        <v>8.2324000000000002</v>
      </c>
      <c r="M139" s="11">
        <v>5.0047699999999997</v>
      </c>
      <c r="N139" s="12" t="s">
        <v>1670</v>
      </c>
    </row>
    <row r="140" spans="1:15" x14ac:dyDescent="0.25">
      <c r="A140" s="11">
        <v>24.354900000000001</v>
      </c>
      <c r="B140" s="11">
        <v>24.026199999999999</v>
      </c>
      <c r="C140" s="11">
        <v>23.971900000000002</v>
      </c>
      <c r="D140" s="11">
        <v>18.8644</v>
      </c>
      <c r="E140" s="11">
        <v>19.400500000000001</v>
      </c>
      <c r="F140" s="11">
        <v>19.284800000000001</v>
      </c>
      <c r="G140" s="11" t="s">
        <v>1480</v>
      </c>
      <c r="H140" s="11" t="s">
        <v>11</v>
      </c>
      <c r="I140" s="11" t="s">
        <v>11</v>
      </c>
      <c r="J140" s="11">
        <v>4.7774299999999998</v>
      </c>
      <c r="K140" s="11">
        <v>0</v>
      </c>
      <c r="L140" s="11">
        <v>4.9344099999999997</v>
      </c>
      <c r="M140" s="11">
        <v>4.1048499999999999</v>
      </c>
      <c r="N140" s="12" t="s">
        <v>1481</v>
      </c>
    </row>
    <row r="141" spans="1:15" x14ac:dyDescent="0.25">
      <c r="A141" s="11">
        <v>22.827300000000001</v>
      </c>
      <c r="B141" s="11">
        <v>23.069700000000001</v>
      </c>
      <c r="C141" s="11">
        <v>22.5932</v>
      </c>
      <c r="D141" s="11">
        <v>19.602399999999999</v>
      </c>
      <c r="E141" s="11">
        <v>17.884699999999999</v>
      </c>
      <c r="F141" s="11">
        <v>18.926600000000001</v>
      </c>
      <c r="G141" s="11" t="s">
        <v>1563</v>
      </c>
      <c r="H141" s="11" t="s">
        <v>11</v>
      </c>
      <c r="I141" s="11" t="s">
        <v>11</v>
      </c>
      <c r="J141" s="11">
        <v>2.8296399999999999</v>
      </c>
      <c r="K141" s="11">
        <v>9.6874999999999999E-4</v>
      </c>
      <c r="L141" s="11">
        <v>4.0254700000000003</v>
      </c>
      <c r="M141" s="11">
        <v>2.6514799999999998</v>
      </c>
      <c r="N141" s="12" t="s">
        <v>1564</v>
      </c>
      <c r="O141" s="12" t="s">
        <v>277</v>
      </c>
    </row>
    <row r="142" spans="1:15" x14ac:dyDescent="0.25">
      <c r="A142" s="11">
        <v>21.1569</v>
      </c>
      <c r="B142" s="11">
        <v>21.7837</v>
      </c>
      <c r="C142" s="11">
        <v>22.5246</v>
      </c>
      <c r="D142" s="11">
        <v>19.290299999999998</v>
      </c>
      <c r="E142" s="11">
        <v>18.374400000000001</v>
      </c>
      <c r="F142" s="11">
        <v>19.212800000000001</v>
      </c>
      <c r="G142" s="11" t="s">
        <v>1854</v>
      </c>
      <c r="H142" s="11" t="s">
        <v>11</v>
      </c>
      <c r="I142" s="11" t="s">
        <v>11</v>
      </c>
      <c r="J142" s="11">
        <v>2.3614700000000002</v>
      </c>
      <c r="K142" s="11">
        <v>4.3977900000000004E-3</v>
      </c>
      <c r="L142" s="11">
        <v>2.8625400000000001</v>
      </c>
      <c r="M142" s="11">
        <v>1.9183699999999999</v>
      </c>
      <c r="N142" s="12" t="s">
        <v>1855</v>
      </c>
      <c r="O142" s="12" t="s">
        <v>1856</v>
      </c>
    </row>
    <row r="143" spans="1:15" x14ac:dyDescent="0.25">
      <c r="A143" s="11">
        <v>23.2502</v>
      </c>
      <c r="B143" s="11">
        <v>22.9693</v>
      </c>
      <c r="C143" s="11">
        <v>22.844200000000001</v>
      </c>
      <c r="D143" s="11">
        <v>19.532</v>
      </c>
      <c r="E143" s="11">
        <v>19.7852</v>
      </c>
      <c r="F143" s="11">
        <v>19.036200000000001</v>
      </c>
      <c r="G143" s="11" t="s">
        <v>1578</v>
      </c>
      <c r="H143" s="11" t="s">
        <v>11</v>
      </c>
      <c r="I143" s="11" t="s">
        <v>11</v>
      </c>
      <c r="J143" s="11">
        <v>3.8508200000000001</v>
      </c>
      <c r="K143" s="11">
        <v>0</v>
      </c>
      <c r="L143" s="11">
        <v>3.5700699999999999</v>
      </c>
      <c r="M143" s="11">
        <v>2.8546999999999998</v>
      </c>
      <c r="N143" s="12" t="s">
        <v>1579</v>
      </c>
      <c r="O143" s="12" t="s">
        <v>289</v>
      </c>
    </row>
    <row r="144" spans="1:15" x14ac:dyDescent="0.25">
      <c r="A144" s="11">
        <v>23.862100000000002</v>
      </c>
      <c r="B144" s="11">
        <v>23.643799999999999</v>
      </c>
      <c r="C144" s="11">
        <v>24.8535</v>
      </c>
      <c r="D144" s="11">
        <v>19.7563</v>
      </c>
      <c r="E144" s="11">
        <v>19.0032</v>
      </c>
      <c r="F144" s="11">
        <v>19.758199999999999</v>
      </c>
      <c r="G144" s="11" t="s">
        <v>1482</v>
      </c>
      <c r="H144" s="11" t="s">
        <v>11</v>
      </c>
      <c r="I144" s="11" t="s">
        <v>11</v>
      </c>
      <c r="J144" s="11">
        <v>3.2955100000000002</v>
      </c>
      <c r="K144" s="11">
        <v>0</v>
      </c>
      <c r="L144" s="11">
        <v>4.6139000000000001</v>
      </c>
      <c r="M144" s="11">
        <v>3.1838700000000002</v>
      </c>
      <c r="N144" s="12" t="s">
        <v>1483</v>
      </c>
    </row>
    <row r="145" spans="1:15" x14ac:dyDescent="0.25">
      <c r="A145" s="11">
        <v>22.7789</v>
      </c>
      <c r="B145" s="11">
        <v>22.474599999999999</v>
      </c>
      <c r="C145" s="11">
        <v>23.286899999999999</v>
      </c>
      <c r="D145" s="11">
        <v>19.432099999999998</v>
      </c>
      <c r="E145" s="11">
        <v>17.913799999999998</v>
      </c>
      <c r="F145" s="11">
        <v>19.7378</v>
      </c>
      <c r="G145" s="11" t="s">
        <v>1898</v>
      </c>
      <c r="H145" s="11" t="s">
        <v>11</v>
      </c>
      <c r="I145" s="11" t="s">
        <v>11</v>
      </c>
      <c r="J145" s="11">
        <v>2.47418</v>
      </c>
      <c r="K145" s="11">
        <v>2.3576199999999999E-3</v>
      </c>
      <c r="L145" s="11">
        <v>3.8189099999999998</v>
      </c>
      <c r="M145" s="11">
        <v>2.3694199999999999</v>
      </c>
      <c r="N145" s="12" t="s">
        <v>1899</v>
      </c>
    </row>
    <row r="146" spans="1:15" x14ac:dyDescent="0.25">
      <c r="A146" s="11">
        <v>22.2195</v>
      </c>
      <c r="B146" s="11">
        <v>22.907299999999999</v>
      </c>
      <c r="C146" s="11">
        <v>22.845700000000001</v>
      </c>
      <c r="D146" s="11">
        <v>19.5974</v>
      </c>
      <c r="E146" s="11">
        <v>18.523099999999999</v>
      </c>
      <c r="F146" s="11">
        <v>19.685700000000001</v>
      </c>
      <c r="G146" s="11" t="s">
        <v>1761</v>
      </c>
      <c r="H146" s="11" t="s">
        <v>11</v>
      </c>
      <c r="I146" s="11" t="s">
        <v>11</v>
      </c>
      <c r="J146" s="11">
        <v>2.8399700000000001</v>
      </c>
      <c r="K146" s="11">
        <v>2.3421100000000001E-3</v>
      </c>
      <c r="L146" s="11">
        <v>3.3887900000000002</v>
      </c>
      <c r="M146" s="11">
        <v>2.3639800000000002</v>
      </c>
      <c r="N146" s="12" t="s">
        <v>1762</v>
      </c>
    </row>
    <row r="147" spans="1:15" x14ac:dyDescent="0.25">
      <c r="A147" s="11">
        <v>21.6066</v>
      </c>
      <c r="B147" s="11">
        <v>21.976199999999999</v>
      </c>
      <c r="C147" s="11">
        <v>22.079699999999999</v>
      </c>
      <c r="D147" s="11">
        <v>18.4909</v>
      </c>
      <c r="E147" s="11">
        <v>19.280200000000001</v>
      </c>
      <c r="F147" s="11">
        <v>19.262899999999998</v>
      </c>
      <c r="G147" s="11" t="s">
        <v>1525</v>
      </c>
      <c r="H147" s="11" t="s">
        <v>11</v>
      </c>
      <c r="I147" s="11" t="s">
        <v>11</v>
      </c>
      <c r="J147" s="11">
        <v>3.1948099999999999</v>
      </c>
      <c r="K147" s="11">
        <v>3.0573200000000001E-3</v>
      </c>
      <c r="L147" s="11">
        <v>2.87616</v>
      </c>
      <c r="M147" s="11">
        <v>2.2170899999999998</v>
      </c>
      <c r="N147" s="12" t="s">
        <v>1526</v>
      </c>
      <c r="O147" s="12" t="s">
        <v>511</v>
      </c>
    </row>
    <row r="148" spans="1:15" x14ac:dyDescent="0.25">
      <c r="A148" s="11">
        <v>25.124600000000001</v>
      </c>
      <c r="B148" s="11">
        <v>23.450399999999998</v>
      </c>
      <c r="C148" s="11">
        <v>24.602699999999999</v>
      </c>
      <c r="D148" s="11">
        <v>19.9741</v>
      </c>
      <c r="E148" s="11">
        <v>18.593499999999999</v>
      </c>
      <c r="F148" s="11">
        <v>20.297999999999998</v>
      </c>
      <c r="G148" s="11" t="s">
        <v>1478</v>
      </c>
      <c r="H148" s="11" t="s">
        <v>11</v>
      </c>
      <c r="I148" s="11" t="s">
        <v>11</v>
      </c>
      <c r="J148" s="11">
        <v>2.5710299999999999</v>
      </c>
      <c r="K148" s="11">
        <v>0</v>
      </c>
      <c r="L148" s="11">
        <v>4.77067</v>
      </c>
      <c r="M148" s="11">
        <v>2.77434</v>
      </c>
      <c r="N148" s="12" t="s">
        <v>1479</v>
      </c>
      <c r="O148" s="12" t="s">
        <v>397</v>
      </c>
    </row>
    <row r="149" spans="1:15" x14ac:dyDescent="0.25">
      <c r="A149" s="11">
        <v>22.761099999999999</v>
      </c>
      <c r="B149" s="11">
        <v>22.959</v>
      </c>
      <c r="C149" s="11">
        <v>23.679400000000001</v>
      </c>
      <c r="D149" s="11">
        <v>19.649899999999999</v>
      </c>
      <c r="E149" s="11">
        <v>18.7775</v>
      </c>
      <c r="F149" s="11">
        <v>18.352799999999998</v>
      </c>
      <c r="G149" s="11" t="s">
        <v>1693</v>
      </c>
      <c r="H149" s="11" t="s">
        <v>11</v>
      </c>
      <c r="I149" s="11" t="s">
        <v>11</v>
      </c>
      <c r="J149" s="11">
        <v>3.0541700000000001</v>
      </c>
      <c r="K149" s="11">
        <v>0</v>
      </c>
      <c r="L149" s="11">
        <v>4.2064599999999999</v>
      </c>
      <c r="M149" s="11">
        <v>2.8559000000000001</v>
      </c>
      <c r="N149" s="12" t="s">
        <v>1694</v>
      </c>
      <c r="O149" s="12" t="s">
        <v>376</v>
      </c>
    </row>
    <row r="150" spans="1:15" x14ac:dyDescent="0.25">
      <c r="A150" s="11">
        <v>28.0808</v>
      </c>
      <c r="B150" s="11">
        <v>28.182300000000001</v>
      </c>
      <c r="C150" s="11">
        <v>28.3826</v>
      </c>
      <c r="D150" s="11">
        <v>19.553799999999999</v>
      </c>
      <c r="E150" s="11">
        <v>18.618400000000001</v>
      </c>
      <c r="F150" s="11">
        <v>20.1648</v>
      </c>
      <c r="G150" s="11" t="s">
        <v>1657</v>
      </c>
      <c r="H150" s="11" t="s">
        <v>11</v>
      </c>
      <c r="I150" s="11" t="s">
        <v>11</v>
      </c>
      <c r="J150" s="11">
        <v>4.3569000000000004</v>
      </c>
      <c r="K150" s="11">
        <v>0</v>
      </c>
      <c r="L150" s="11">
        <v>8.7695399999999992</v>
      </c>
      <c r="M150" s="11">
        <v>6.0133999999999999</v>
      </c>
      <c r="N150" s="12" t="s">
        <v>1658</v>
      </c>
      <c r="O150" s="12" t="s">
        <v>16</v>
      </c>
    </row>
    <row r="151" spans="1:15" x14ac:dyDescent="0.25">
      <c r="A151" s="11">
        <v>24.744399999999999</v>
      </c>
      <c r="B151" s="11">
        <v>24.635200000000001</v>
      </c>
      <c r="C151" s="11">
        <v>25.331499999999998</v>
      </c>
      <c r="D151" s="11">
        <v>19.653199999999998</v>
      </c>
      <c r="E151" s="11">
        <v>18.6096</v>
      </c>
      <c r="F151" s="11">
        <v>19.1084</v>
      </c>
      <c r="G151" s="11" t="s">
        <v>1582</v>
      </c>
      <c r="H151" s="11" t="s">
        <v>11</v>
      </c>
      <c r="I151" s="11" t="s">
        <v>11</v>
      </c>
      <c r="J151" s="11">
        <v>4.0043600000000001</v>
      </c>
      <c r="K151" s="11">
        <v>0</v>
      </c>
      <c r="L151" s="11">
        <v>5.7799699999999996</v>
      </c>
      <c r="M151" s="11">
        <v>4.2161900000000001</v>
      </c>
      <c r="N151" s="12" t="s">
        <v>1583</v>
      </c>
      <c r="O151" s="12" t="s">
        <v>538</v>
      </c>
    </row>
    <row r="152" spans="1:15" x14ac:dyDescent="0.25">
      <c r="A152" s="11">
        <v>26.909199999999998</v>
      </c>
      <c r="B152" s="11">
        <v>26.500599999999999</v>
      </c>
      <c r="C152" s="11">
        <v>26.7393</v>
      </c>
      <c r="D152" s="11">
        <v>19.794</v>
      </c>
      <c r="E152" s="11">
        <v>19.355</v>
      </c>
      <c r="F152" s="11">
        <v>19.285900000000002</v>
      </c>
      <c r="G152" s="11" t="s">
        <v>1513</v>
      </c>
      <c r="H152" s="11" t="s">
        <v>11</v>
      </c>
      <c r="I152" s="11" t="s">
        <v>11</v>
      </c>
      <c r="J152" s="11">
        <v>5.4723300000000004</v>
      </c>
      <c r="K152" s="11">
        <v>0</v>
      </c>
      <c r="L152" s="11">
        <v>7.2380599999999999</v>
      </c>
      <c r="M152" s="11">
        <v>6.0397600000000002</v>
      </c>
      <c r="N152" s="12" t="s">
        <v>1514</v>
      </c>
      <c r="O152" s="12" t="s">
        <v>139</v>
      </c>
    </row>
    <row r="153" spans="1:15" x14ac:dyDescent="0.25">
      <c r="A153" s="11">
        <v>29.760200000000001</v>
      </c>
      <c r="B153" s="11">
        <v>28.803799999999999</v>
      </c>
      <c r="C153" s="11">
        <v>29.723400000000002</v>
      </c>
      <c r="D153" s="11">
        <v>19.547799999999999</v>
      </c>
      <c r="E153" s="11">
        <v>16.894400000000001</v>
      </c>
      <c r="F153" s="11">
        <v>19.5319</v>
      </c>
      <c r="G153" s="11" t="s">
        <v>2125</v>
      </c>
      <c r="H153" s="11" t="s">
        <v>11</v>
      </c>
      <c r="I153" s="11" t="s">
        <v>11</v>
      </c>
      <c r="J153" s="11">
        <v>3.4878999999999998</v>
      </c>
      <c r="K153" s="11">
        <v>0</v>
      </c>
      <c r="L153" s="11">
        <v>10.771100000000001</v>
      </c>
      <c r="M153" s="11">
        <v>5.5644999999999998</v>
      </c>
      <c r="N153" s="12" t="s">
        <v>2126</v>
      </c>
    </row>
    <row r="154" spans="1:15" x14ac:dyDescent="0.25">
      <c r="A154" s="11">
        <v>21.807700000000001</v>
      </c>
      <c r="B154" s="11">
        <v>21.1846</v>
      </c>
      <c r="C154" s="11">
        <v>21.859500000000001</v>
      </c>
      <c r="D154" s="11">
        <v>19.205400000000001</v>
      </c>
      <c r="E154" s="11">
        <v>18.221599999999999</v>
      </c>
      <c r="F154" s="11">
        <v>19.0336</v>
      </c>
      <c r="G154" s="11" t="s">
        <v>2004</v>
      </c>
      <c r="H154" s="11" t="s">
        <v>11</v>
      </c>
      <c r="I154" s="11" t="s">
        <v>11</v>
      </c>
      <c r="J154" s="11">
        <v>2.7720500000000001</v>
      </c>
      <c r="K154" s="11">
        <v>3.36842E-3</v>
      </c>
      <c r="L154" s="11">
        <v>2.79705</v>
      </c>
      <c r="M154" s="11">
        <v>2.0373299999999999</v>
      </c>
      <c r="N154" s="12" t="s">
        <v>2005</v>
      </c>
      <c r="O154" s="12" t="s">
        <v>2006</v>
      </c>
    </row>
    <row r="155" spans="1:15" x14ac:dyDescent="0.25">
      <c r="A155" s="11">
        <v>20.866499999999998</v>
      </c>
      <c r="B155" s="11">
        <v>20.352699999999999</v>
      </c>
      <c r="C155" s="11">
        <v>22.677900000000001</v>
      </c>
      <c r="D155" s="11">
        <v>20.491599999999998</v>
      </c>
      <c r="E155" s="11">
        <v>18.1388</v>
      </c>
      <c r="F155" s="11">
        <v>20.223299999999998</v>
      </c>
      <c r="G155" s="11" t="s">
        <v>1552</v>
      </c>
      <c r="I155" s="11" t="s">
        <v>11</v>
      </c>
      <c r="J155" s="11">
        <v>0.75385199999999997</v>
      </c>
      <c r="K155" s="11">
        <v>0.14585899999999999</v>
      </c>
      <c r="L155" s="11">
        <v>1.6811499999999999</v>
      </c>
      <c r="M155" s="11">
        <v>0.83027300000000004</v>
      </c>
      <c r="N155" s="12" t="s">
        <v>1553</v>
      </c>
      <c r="O155" s="12" t="s">
        <v>361</v>
      </c>
    </row>
    <row r="156" spans="1:15" x14ac:dyDescent="0.25">
      <c r="A156" s="11">
        <v>19.727799999999998</v>
      </c>
      <c r="B156" s="11">
        <v>21.376200000000001</v>
      </c>
      <c r="C156" s="11">
        <v>21.250699999999998</v>
      </c>
      <c r="D156" s="11">
        <v>20.206199999999999</v>
      </c>
      <c r="E156" s="11">
        <v>19.6312</v>
      </c>
      <c r="F156" s="11">
        <v>20.1525</v>
      </c>
      <c r="G156" s="11" t="s">
        <v>1567</v>
      </c>
      <c r="I156" s="11" t="s">
        <v>11</v>
      </c>
      <c r="J156" s="11">
        <v>0.63368000000000002</v>
      </c>
      <c r="K156" s="11">
        <v>0.51196299999999995</v>
      </c>
      <c r="L156" s="11">
        <v>0.78827000000000003</v>
      </c>
      <c r="M156" s="11">
        <v>0.50509199999999999</v>
      </c>
      <c r="N156" s="12" t="s">
        <v>1568</v>
      </c>
      <c r="O156" s="12" t="s">
        <v>205</v>
      </c>
    </row>
    <row r="157" spans="1:15" x14ac:dyDescent="0.25">
      <c r="A157" s="11">
        <v>21.607900000000001</v>
      </c>
      <c r="B157" s="11">
        <v>22.070699999999999</v>
      </c>
      <c r="C157" s="11">
        <v>20.686800000000002</v>
      </c>
      <c r="D157" s="11">
        <v>20.527100000000001</v>
      </c>
      <c r="E157" s="11">
        <v>18.421399999999998</v>
      </c>
      <c r="F157" s="11">
        <v>20.049299999999999</v>
      </c>
      <c r="G157" s="11" t="s">
        <v>1838</v>
      </c>
      <c r="I157" s="11" t="s">
        <v>11</v>
      </c>
      <c r="J157" s="11">
        <v>1.1128</v>
      </c>
      <c r="K157" s="11">
        <v>6.9512199999999996E-2</v>
      </c>
      <c r="L157" s="11">
        <v>1.7891900000000001</v>
      </c>
      <c r="M157" s="11">
        <v>1.01885</v>
      </c>
      <c r="N157" s="12" t="s">
        <v>1839</v>
      </c>
      <c r="O157" s="12" t="s">
        <v>757</v>
      </c>
    </row>
    <row r="158" spans="1:15" x14ac:dyDescent="0.25">
      <c r="A158" s="11">
        <v>19.961099999999998</v>
      </c>
      <c r="B158" s="11">
        <v>19.9543</v>
      </c>
      <c r="C158" s="11">
        <v>19.726700000000001</v>
      </c>
      <c r="D158" s="11">
        <v>19.607299999999999</v>
      </c>
      <c r="E158" s="11">
        <v>18.3033</v>
      </c>
      <c r="F158" s="11">
        <v>18.930900000000001</v>
      </c>
      <c r="G158" s="11" t="s">
        <v>1959</v>
      </c>
      <c r="I158" s="11" t="s">
        <v>11</v>
      </c>
      <c r="J158" s="11">
        <v>1.14232</v>
      </c>
      <c r="K158" s="11">
        <v>0.26909100000000002</v>
      </c>
      <c r="L158" s="11">
        <v>0.93351799999999996</v>
      </c>
      <c r="M158" s="11">
        <v>0.67435100000000003</v>
      </c>
      <c r="N158" s="12" t="s">
        <v>1960</v>
      </c>
      <c r="O158" s="12" t="s">
        <v>1961</v>
      </c>
    </row>
    <row r="159" spans="1:15" x14ac:dyDescent="0.25">
      <c r="A159" s="11">
        <v>19.002300000000002</v>
      </c>
      <c r="B159" s="11">
        <v>17.725999999999999</v>
      </c>
      <c r="C159" s="11">
        <v>20.236000000000001</v>
      </c>
      <c r="D159" s="11">
        <v>20.076000000000001</v>
      </c>
      <c r="E159" s="11">
        <v>17.7912</v>
      </c>
      <c r="F159" s="11">
        <v>18.970400000000001</v>
      </c>
      <c r="G159" s="11" t="s">
        <v>2007</v>
      </c>
      <c r="I159" s="11" t="s">
        <v>11</v>
      </c>
      <c r="J159" s="11">
        <v>1.4269199999999999E-2</v>
      </c>
      <c r="K159" s="11">
        <v>0.98379300000000003</v>
      </c>
      <c r="L159" s="11">
        <v>4.2246499999999999E-2</v>
      </c>
      <c r="M159" s="11">
        <v>2.1337600000000002E-2</v>
      </c>
      <c r="N159" s="12" t="s">
        <v>2008</v>
      </c>
      <c r="O159" s="12" t="s">
        <v>2009</v>
      </c>
    </row>
    <row r="160" spans="1:15" x14ac:dyDescent="0.25">
      <c r="A160" s="11">
        <v>18.275300000000001</v>
      </c>
      <c r="B160" s="11">
        <v>21.688800000000001</v>
      </c>
      <c r="C160" s="11">
        <v>22.061</v>
      </c>
      <c r="D160" s="11">
        <v>19.672999999999998</v>
      </c>
      <c r="E160" s="11">
        <v>17.6691</v>
      </c>
      <c r="F160" s="11">
        <v>19.127300000000002</v>
      </c>
      <c r="G160" s="11" t="s">
        <v>1999</v>
      </c>
      <c r="I160" s="11" t="s">
        <v>11</v>
      </c>
      <c r="J160" s="11">
        <v>0.61875100000000005</v>
      </c>
      <c r="K160" s="11">
        <v>0.17038300000000001</v>
      </c>
      <c r="L160" s="11">
        <v>1.85192</v>
      </c>
      <c r="M160" s="11">
        <v>0.78974200000000006</v>
      </c>
      <c r="N160" s="12" t="s">
        <v>2000</v>
      </c>
      <c r="O160" s="12" t="s">
        <v>358</v>
      </c>
    </row>
    <row r="161" spans="1:15" x14ac:dyDescent="0.25">
      <c r="A161" s="11">
        <v>21.214099999999998</v>
      </c>
      <c r="B161" s="11">
        <v>19.815300000000001</v>
      </c>
      <c r="C161" s="11">
        <v>20.9908</v>
      </c>
      <c r="D161" s="11">
        <v>19.6416</v>
      </c>
      <c r="E161" s="11">
        <v>19.311299999999999</v>
      </c>
      <c r="F161" s="11">
        <v>20.254100000000001</v>
      </c>
      <c r="G161" s="11" t="s">
        <v>1703</v>
      </c>
      <c r="I161" s="11" t="s">
        <v>11</v>
      </c>
      <c r="J161" s="11">
        <v>0.846723</v>
      </c>
      <c r="K161" s="11">
        <v>0.35040300000000002</v>
      </c>
      <c r="L161" s="11">
        <v>0.93774500000000005</v>
      </c>
      <c r="M161" s="11">
        <v>0.61926000000000003</v>
      </c>
      <c r="N161" s="12" t="s">
        <v>1704</v>
      </c>
      <c r="O161" s="12" t="s">
        <v>769</v>
      </c>
    </row>
    <row r="162" spans="1:15" x14ac:dyDescent="0.25">
      <c r="A162" s="11">
        <v>20.2651</v>
      </c>
      <c r="B162" s="11">
        <v>20.975100000000001</v>
      </c>
      <c r="C162" s="11">
        <v>21.450700000000001</v>
      </c>
      <c r="D162" s="11">
        <v>20.002300000000002</v>
      </c>
      <c r="E162" s="11">
        <v>18.936800000000002</v>
      </c>
      <c r="F162" s="11">
        <v>19.621600000000001</v>
      </c>
      <c r="G162" s="11" t="s">
        <v>1559</v>
      </c>
      <c r="I162" s="11" t="s">
        <v>11</v>
      </c>
      <c r="J162" s="11">
        <v>1.3828199999999999</v>
      </c>
      <c r="K162" s="11">
        <v>9.8188999999999999E-2</v>
      </c>
      <c r="L162" s="11">
        <v>1.3767100000000001</v>
      </c>
      <c r="M162" s="11">
        <v>0.940002</v>
      </c>
      <c r="N162" s="12" t="s">
        <v>1560</v>
      </c>
      <c r="O162" s="12" t="s">
        <v>181</v>
      </c>
    </row>
    <row r="163" spans="1:15" x14ac:dyDescent="0.25">
      <c r="A163" s="11">
        <v>20.405000000000001</v>
      </c>
      <c r="B163" s="11">
        <v>18.8416</v>
      </c>
      <c r="C163" s="11">
        <v>20.515999999999998</v>
      </c>
      <c r="D163" s="11">
        <v>19.877400000000002</v>
      </c>
      <c r="E163" s="11">
        <v>18.848400000000002</v>
      </c>
      <c r="F163" s="11">
        <v>19.623899999999999</v>
      </c>
      <c r="G163" s="11" t="s">
        <v>2444</v>
      </c>
      <c r="I163" s="11" t="s">
        <v>11</v>
      </c>
      <c r="J163" s="11">
        <v>0.30830000000000002</v>
      </c>
      <c r="K163" s="11">
        <v>0.80340299999999998</v>
      </c>
      <c r="L163" s="11">
        <v>0.470968</v>
      </c>
      <c r="M163" s="11">
        <v>0.29019600000000001</v>
      </c>
      <c r="N163" s="12" t="s">
        <v>2445</v>
      </c>
      <c r="O163" s="12" t="s">
        <v>2446</v>
      </c>
    </row>
    <row r="164" spans="1:15" x14ac:dyDescent="0.25">
      <c r="A164" s="11">
        <v>21.8171</v>
      </c>
      <c r="B164" s="11">
        <v>19.395700000000001</v>
      </c>
      <c r="C164" s="11">
        <v>21.4544</v>
      </c>
      <c r="D164" s="11">
        <v>19.4297</v>
      </c>
      <c r="E164" s="11">
        <v>18.6433</v>
      </c>
      <c r="F164" s="11">
        <v>19.3598</v>
      </c>
      <c r="G164" s="11" t="s">
        <v>1750</v>
      </c>
      <c r="I164" s="11" t="s">
        <v>11</v>
      </c>
      <c r="J164" s="11">
        <v>1.0308999999999999</v>
      </c>
      <c r="K164" s="11">
        <v>8.6968299999999998E-2</v>
      </c>
      <c r="L164" s="11">
        <v>1.7447900000000001</v>
      </c>
      <c r="M164" s="11">
        <v>0.97215700000000005</v>
      </c>
      <c r="N164" s="12" t="s">
        <v>1751</v>
      </c>
      <c r="O164" s="12" t="s">
        <v>124</v>
      </c>
    </row>
    <row r="165" spans="1:15" x14ac:dyDescent="0.25">
      <c r="A165" s="11">
        <v>21.095600000000001</v>
      </c>
      <c r="B165" s="11">
        <v>20.384399999999999</v>
      </c>
      <c r="C165" s="11">
        <v>20.995999999999999</v>
      </c>
      <c r="D165" s="11">
        <v>20.158999999999999</v>
      </c>
      <c r="E165" s="11">
        <v>18.891300000000001</v>
      </c>
      <c r="F165" s="11">
        <v>19.3781</v>
      </c>
      <c r="G165" s="11" t="s">
        <v>1896</v>
      </c>
      <c r="I165" s="11" t="s">
        <v>11</v>
      </c>
      <c r="J165" s="11">
        <v>1.4537800000000001</v>
      </c>
      <c r="K165" s="11">
        <v>9.7723299999999999E-2</v>
      </c>
      <c r="L165" s="11">
        <v>1.3492</v>
      </c>
      <c r="M165" s="11">
        <v>0.94282999999999995</v>
      </c>
      <c r="N165" s="12" t="s">
        <v>1897</v>
      </c>
      <c r="O165" s="12" t="s">
        <v>382</v>
      </c>
    </row>
    <row r="166" spans="1:15" x14ac:dyDescent="0.25">
      <c r="A166" s="11">
        <v>21.2608</v>
      </c>
      <c r="B166" s="11">
        <v>19.535699999999999</v>
      </c>
      <c r="C166" s="11">
        <v>20.036000000000001</v>
      </c>
      <c r="D166" s="11">
        <v>19.435400000000001</v>
      </c>
      <c r="E166" s="11">
        <v>17.692900000000002</v>
      </c>
      <c r="F166" s="11">
        <v>19.863</v>
      </c>
      <c r="G166" s="11" t="s">
        <v>1930</v>
      </c>
      <c r="I166" s="11" t="s">
        <v>11</v>
      </c>
      <c r="J166" s="11">
        <v>0.69581199999999999</v>
      </c>
      <c r="K166" s="11">
        <v>0.24584300000000001</v>
      </c>
      <c r="L166" s="11">
        <v>1.28041</v>
      </c>
      <c r="M166" s="11">
        <v>0.69644799999999996</v>
      </c>
      <c r="N166" s="12" t="s">
        <v>1931</v>
      </c>
      <c r="O166" s="12" t="s">
        <v>331</v>
      </c>
    </row>
    <row r="167" spans="1:15" x14ac:dyDescent="0.25">
      <c r="A167" s="11">
        <v>20.1694</v>
      </c>
      <c r="B167" s="11">
        <v>18.5794</v>
      </c>
      <c r="C167" s="11">
        <v>20.170000000000002</v>
      </c>
      <c r="D167" s="11">
        <v>19.303999999999998</v>
      </c>
      <c r="E167" s="11">
        <v>18.348199999999999</v>
      </c>
      <c r="F167" s="11">
        <v>20.499500000000001</v>
      </c>
      <c r="G167" s="11" t="s">
        <v>1970</v>
      </c>
      <c r="I167" s="11" t="s">
        <v>11</v>
      </c>
      <c r="J167" s="11">
        <v>0.113466</v>
      </c>
      <c r="K167" s="11">
        <v>0.90968599999999999</v>
      </c>
      <c r="L167" s="11">
        <v>0.255687</v>
      </c>
      <c r="M167" s="11">
        <v>0.140683</v>
      </c>
      <c r="N167" s="12" t="s">
        <v>1971</v>
      </c>
      <c r="O167" s="12" t="s">
        <v>235</v>
      </c>
    </row>
    <row r="168" spans="1:15" x14ac:dyDescent="0.25">
      <c r="A168" s="11">
        <v>18.8963</v>
      </c>
      <c r="B168" s="11">
        <v>20.650500000000001</v>
      </c>
      <c r="C168" s="11">
        <v>21.493400000000001</v>
      </c>
      <c r="D168" s="11">
        <v>19.476600000000001</v>
      </c>
      <c r="E168" s="11">
        <v>17.8291</v>
      </c>
      <c r="F168" s="11">
        <v>20.241199999999999</v>
      </c>
      <c r="G168" s="11" t="s">
        <v>1976</v>
      </c>
      <c r="I168" s="11" t="s">
        <v>11</v>
      </c>
      <c r="J168" s="11">
        <v>0.48475299999999999</v>
      </c>
      <c r="K168" s="11">
        <v>0.415551</v>
      </c>
      <c r="L168" s="11">
        <v>1.1644399999999999</v>
      </c>
      <c r="M168" s="11">
        <v>0.56944899999999998</v>
      </c>
      <c r="N168" s="12" t="s">
        <v>1977</v>
      </c>
      <c r="O168" s="12" t="s">
        <v>736</v>
      </c>
    </row>
    <row r="169" spans="1:15" x14ac:dyDescent="0.25">
      <c r="A169" s="11">
        <v>19.110600000000002</v>
      </c>
      <c r="B169" s="11">
        <v>20.549099999999999</v>
      </c>
      <c r="C169" s="11">
        <v>20.5594</v>
      </c>
      <c r="D169" s="11">
        <v>19.197199999999999</v>
      </c>
      <c r="E169" s="11">
        <v>18.1892</v>
      </c>
      <c r="F169" s="11">
        <v>18.935600000000001</v>
      </c>
      <c r="G169" s="11" t="s">
        <v>1957</v>
      </c>
      <c r="I169" s="11" t="s">
        <v>11</v>
      </c>
      <c r="J169" s="11">
        <v>1.0747599999999999</v>
      </c>
      <c r="K169" s="11">
        <v>0.146178</v>
      </c>
      <c r="L169" s="11">
        <v>1.29898</v>
      </c>
      <c r="M169" s="11">
        <v>0.82836600000000005</v>
      </c>
      <c r="N169" s="12" t="s">
        <v>1958</v>
      </c>
      <c r="O169" s="12" t="s">
        <v>478</v>
      </c>
    </row>
    <row r="170" spans="1:15" x14ac:dyDescent="0.25">
      <c r="A170" s="11">
        <v>18.4773</v>
      </c>
      <c r="B170" s="11">
        <v>21.9053</v>
      </c>
      <c r="C170" s="11">
        <v>23.093399999999999</v>
      </c>
      <c r="D170" s="11">
        <v>19.822900000000001</v>
      </c>
      <c r="E170" s="11">
        <v>17.736799999999999</v>
      </c>
      <c r="F170" s="11">
        <v>19.483799999999999</v>
      </c>
      <c r="G170" s="11" t="s">
        <v>1955</v>
      </c>
      <c r="I170" s="11" t="s">
        <v>11</v>
      </c>
      <c r="J170" s="11">
        <v>0.63257799999999997</v>
      </c>
      <c r="K170" s="11">
        <v>0.13732800000000001</v>
      </c>
      <c r="L170" s="11">
        <v>2.1441499999999998</v>
      </c>
      <c r="M170" s="11">
        <v>0.848387</v>
      </c>
      <c r="N170" s="12" t="s">
        <v>1956</v>
      </c>
      <c r="O170" s="12" t="s">
        <v>784</v>
      </c>
    </row>
    <row r="171" spans="1:15" x14ac:dyDescent="0.25">
      <c r="A171" s="11">
        <v>18.336600000000001</v>
      </c>
      <c r="B171" s="11">
        <v>22.698499999999999</v>
      </c>
      <c r="C171" s="11">
        <v>22.195799999999998</v>
      </c>
      <c r="D171" s="11">
        <v>19.898599999999998</v>
      </c>
      <c r="E171" s="11">
        <v>18.834700000000002</v>
      </c>
      <c r="F171" s="11">
        <v>19.016400000000001</v>
      </c>
      <c r="G171" s="11" t="s">
        <v>1666</v>
      </c>
      <c r="I171" s="11" t="s">
        <v>11</v>
      </c>
      <c r="J171" s="11">
        <v>0.57408000000000003</v>
      </c>
      <c r="K171" s="11">
        <v>0.198021</v>
      </c>
      <c r="L171" s="11">
        <v>1.82701</v>
      </c>
      <c r="M171" s="11">
        <v>0.75605699999999998</v>
      </c>
      <c r="N171" s="12" t="s">
        <v>1667</v>
      </c>
      <c r="O171" s="12" t="s">
        <v>1668</v>
      </c>
    </row>
    <row r="172" spans="1:15" x14ac:dyDescent="0.25">
      <c r="A172" s="11">
        <v>20.1464</v>
      </c>
      <c r="B172" s="11">
        <v>20.627700000000001</v>
      </c>
      <c r="C172" s="11">
        <v>18.909400000000002</v>
      </c>
      <c r="D172" s="11">
        <v>19.677199999999999</v>
      </c>
      <c r="E172" s="11">
        <v>18.931999999999999</v>
      </c>
      <c r="F172" s="11">
        <v>19.204599999999999</v>
      </c>
      <c r="G172" s="11" t="s">
        <v>2438</v>
      </c>
      <c r="I172" s="11" t="s">
        <v>11</v>
      </c>
      <c r="J172" s="11">
        <v>0.48787700000000001</v>
      </c>
      <c r="K172" s="11">
        <v>0.68457100000000004</v>
      </c>
      <c r="L172" s="11">
        <v>0.62323700000000004</v>
      </c>
      <c r="M172" s="11">
        <v>0.40049899999999999</v>
      </c>
      <c r="N172" s="12" t="s">
        <v>2439</v>
      </c>
      <c r="O172" s="12" t="s">
        <v>2440</v>
      </c>
    </row>
    <row r="173" spans="1:15" x14ac:dyDescent="0.25">
      <c r="A173" s="11">
        <v>20.632999999999999</v>
      </c>
      <c r="B173" s="11">
        <v>20.746200000000002</v>
      </c>
      <c r="C173" s="11">
        <v>20.535299999999999</v>
      </c>
      <c r="D173" s="11">
        <v>19.011900000000001</v>
      </c>
      <c r="E173" s="11">
        <v>18.351099999999999</v>
      </c>
      <c r="F173" s="11">
        <v>20.1998</v>
      </c>
      <c r="G173" s="11" t="s">
        <v>2429</v>
      </c>
      <c r="I173" s="11" t="s">
        <v>11</v>
      </c>
      <c r="J173" s="11">
        <v>1.2511300000000001</v>
      </c>
      <c r="K173" s="11">
        <v>9.7803899999999999E-2</v>
      </c>
      <c r="L173" s="11">
        <v>1.4505699999999999</v>
      </c>
      <c r="M173" s="11">
        <v>0.93932300000000002</v>
      </c>
      <c r="N173" s="12" t="s">
        <v>2430</v>
      </c>
      <c r="O173" s="12" t="s">
        <v>2431</v>
      </c>
    </row>
    <row r="174" spans="1:15" x14ac:dyDescent="0.25">
      <c r="A174" s="11">
        <v>19.803799999999999</v>
      </c>
      <c r="B174" s="11">
        <v>18.973700000000001</v>
      </c>
      <c r="C174" s="11">
        <v>20.1738</v>
      </c>
      <c r="D174" s="11">
        <v>20.4772</v>
      </c>
      <c r="E174" s="11">
        <v>19.030799999999999</v>
      </c>
      <c r="F174" s="11">
        <v>19.242000000000001</v>
      </c>
      <c r="G174" s="11" t="s">
        <v>1994</v>
      </c>
      <c r="I174" s="11" t="s">
        <v>11</v>
      </c>
      <c r="J174" s="11">
        <v>3.96981E-2</v>
      </c>
      <c r="K174" s="11">
        <v>0.98106499999999996</v>
      </c>
      <c r="L174" s="11">
        <v>6.7034399999999994E-2</v>
      </c>
      <c r="M174" s="11">
        <v>4.2591200000000003E-2</v>
      </c>
      <c r="N174" s="12" t="s">
        <v>1995</v>
      </c>
      <c r="O174" s="12" t="s">
        <v>514</v>
      </c>
    </row>
    <row r="175" spans="1:15" x14ac:dyDescent="0.25">
      <c r="A175" s="11">
        <v>19.898800000000001</v>
      </c>
      <c r="B175" s="11">
        <v>20.223299999999998</v>
      </c>
      <c r="C175" s="11">
        <v>20.2181</v>
      </c>
      <c r="D175" s="11">
        <v>20.7181</v>
      </c>
      <c r="E175" s="11">
        <v>19.5626</v>
      </c>
      <c r="F175" s="11">
        <v>18.645600000000002</v>
      </c>
      <c r="G175" s="11" t="s">
        <v>1984</v>
      </c>
      <c r="I175" s="11" t="s">
        <v>11</v>
      </c>
      <c r="J175" s="11">
        <v>0.316689</v>
      </c>
      <c r="K175" s="11">
        <v>0.80405599999999999</v>
      </c>
      <c r="L175" s="11">
        <v>0.47128900000000001</v>
      </c>
      <c r="M175" s="11">
        <v>0.292883</v>
      </c>
      <c r="N175" s="12" t="s">
        <v>1985</v>
      </c>
      <c r="O175" s="12" t="s">
        <v>1986</v>
      </c>
    </row>
    <row r="176" spans="1:15" x14ac:dyDescent="0.25">
      <c r="A176" s="11">
        <v>20.296700000000001</v>
      </c>
      <c r="B176" s="11">
        <v>19.760300000000001</v>
      </c>
      <c r="C176" s="11">
        <v>20.709299999999999</v>
      </c>
      <c r="D176" s="11">
        <v>19.667899999999999</v>
      </c>
      <c r="E176" s="11">
        <v>18.2746</v>
      </c>
      <c r="F176" s="11">
        <v>19.480799999999999</v>
      </c>
      <c r="G176" s="11" t="s">
        <v>1889</v>
      </c>
      <c r="I176" s="11" t="s">
        <v>11</v>
      </c>
      <c r="J176" s="11">
        <v>1.0138400000000001</v>
      </c>
      <c r="K176" s="11">
        <v>0.21141499999999999</v>
      </c>
      <c r="L176" s="11">
        <v>1.11433</v>
      </c>
      <c r="M176" s="11">
        <v>0.73512599999999995</v>
      </c>
      <c r="N176" s="12" t="s">
        <v>1890</v>
      </c>
      <c r="O176" s="12" t="s">
        <v>355</v>
      </c>
    </row>
    <row r="177" spans="1:15" x14ac:dyDescent="0.25">
      <c r="A177" s="11">
        <v>18.840699999999998</v>
      </c>
      <c r="B177" s="11">
        <v>20.069199999999999</v>
      </c>
      <c r="C177" s="11">
        <v>21.052800000000001</v>
      </c>
      <c r="D177" s="11">
        <v>20.0273</v>
      </c>
      <c r="E177" s="11">
        <v>18.139199999999999</v>
      </c>
      <c r="F177" s="11">
        <v>19.542899999999999</v>
      </c>
      <c r="G177" s="11" t="s">
        <v>1695</v>
      </c>
      <c r="I177" s="11" t="s">
        <v>11</v>
      </c>
      <c r="J177" s="11">
        <v>0.36753999999999998</v>
      </c>
      <c r="K177" s="11">
        <v>0.67812499999999998</v>
      </c>
      <c r="L177" s="11">
        <v>0.75107999999999997</v>
      </c>
      <c r="M177" s="11">
        <v>0.40502500000000002</v>
      </c>
      <c r="N177" s="12" t="s">
        <v>1696</v>
      </c>
      <c r="O177" s="12" t="s">
        <v>1697</v>
      </c>
    </row>
    <row r="178" spans="1:15" x14ac:dyDescent="0.25">
      <c r="A178" s="11">
        <v>20.065799999999999</v>
      </c>
      <c r="B178" s="11">
        <v>18.676400000000001</v>
      </c>
      <c r="C178" s="11">
        <v>19.342600000000001</v>
      </c>
      <c r="D178" s="11">
        <v>18.564299999999999</v>
      </c>
      <c r="E178" s="11">
        <v>18.357500000000002</v>
      </c>
      <c r="F178" s="11">
        <v>19.553799999999999</v>
      </c>
      <c r="G178" s="11" t="s">
        <v>1680</v>
      </c>
      <c r="I178" s="11" t="s">
        <v>11</v>
      </c>
      <c r="J178" s="11">
        <v>0.41921700000000001</v>
      </c>
      <c r="K178" s="11">
        <v>0.75201200000000001</v>
      </c>
      <c r="L178" s="11">
        <v>0.53640399999999999</v>
      </c>
      <c r="M178" s="11">
        <v>0.34714400000000001</v>
      </c>
      <c r="N178" s="12" t="s">
        <v>1681</v>
      </c>
      <c r="O178" s="12" t="s">
        <v>322</v>
      </c>
    </row>
    <row r="179" spans="1:15" x14ac:dyDescent="0.25">
      <c r="A179" s="11">
        <v>19.8003</v>
      </c>
      <c r="B179" s="11">
        <v>20.133700000000001</v>
      </c>
      <c r="C179" s="11">
        <v>20.914300000000001</v>
      </c>
      <c r="D179" s="11">
        <v>20.153600000000001</v>
      </c>
      <c r="E179" s="11">
        <v>17.014600000000002</v>
      </c>
      <c r="F179" s="11">
        <v>19.335599999999999</v>
      </c>
      <c r="G179" s="11" t="s">
        <v>1935</v>
      </c>
      <c r="I179" s="11" t="s">
        <v>11</v>
      </c>
      <c r="J179" s="11">
        <v>0.65803199999999995</v>
      </c>
      <c r="K179" s="11">
        <v>0.219222</v>
      </c>
      <c r="L179" s="11">
        <v>1.44818</v>
      </c>
      <c r="M179" s="11">
        <v>0.72539900000000002</v>
      </c>
      <c r="N179" s="12" t="s">
        <v>1936</v>
      </c>
      <c r="O179" s="12" t="s">
        <v>403</v>
      </c>
    </row>
    <row r="180" spans="1:15" x14ac:dyDescent="0.25">
      <c r="A180" s="11">
        <v>19.940899999999999</v>
      </c>
      <c r="B180" s="11">
        <v>20.4481</v>
      </c>
      <c r="C180" s="11">
        <v>21.285399999999999</v>
      </c>
      <c r="D180" s="11">
        <v>19.364000000000001</v>
      </c>
      <c r="E180" s="11">
        <v>18.430099999999999</v>
      </c>
      <c r="F180" s="11">
        <v>19.104299999999999</v>
      </c>
      <c r="G180" s="11" t="s">
        <v>2425</v>
      </c>
      <c r="I180" s="11" t="s">
        <v>11</v>
      </c>
      <c r="J180" s="11">
        <v>1.5285</v>
      </c>
      <c r="K180" s="11">
        <v>5.8805000000000003E-2</v>
      </c>
      <c r="L180" s="11">
        <v>1.59198</v>
      </c>
      <c r="M180" s="11">
        <v>1.0751200000000001</v>
      </c>
      <c r="N180" s="12" t="s">
        <v>2426</v>
      </c>
      <c r="O180" s="12" t="s">
        <v>2427</v>
      </c>
    </row>
    <row r="181" spans="1:15" x14ac:dyDescent="0.25">
      <c r="A181" s="11">
        <v>19.5639</v>
      </c>
      <c r="B181" s="11">
        <v>21.4069</v>
      </c>
      <c r="C181" s="11">
        <v>21.466999999999999</v>
      </c>
      <c r="D181" s="11">
        <v>19.238399999999999</v>
      </c>
      <c r="E181" s="11">
        <v>18.735299999999999</v>
      </c>
      <c r="F181" s="11">
        <v>20.155999999999999</v>
      </c>
      <c r="G181" s="11" t="s">
        <v>1989</v>
      </c>
      <c r="I181" s="11" t="s">
        <v>11</v>
      </c>
      <c r="J181" s="11">
        <v>0.89207999999999998</v>
      </c>
      <c r="K181" s="11">
        <v>0.14746000000000001</v>
      </c>
      <c r="L181" s="11">
        <v>1.43598</v>
      </c>
      <c r="M181" s="11">
        <v>0.82037199999999999</v>
      </c>
      <c r="N181" s="12" t="s">
        <v>1990</v>
      </c>
      <c r="O181" s="12" t="s">
        <v>1991</v>
      </c>
    </row>
    <row r="182" spans="1:15" x14ac:dyDescent="0.25">
      <c r="A182" s="11">
        <v>20.679099999999998</v>
      </c>
      <c r="B182" s="11">
        <v>21.314699999999998</v>
      </c>
      <c r="C182" s="11">
        <v>18.894300000000001</v>
      </c>
      <c r="D182" s="11">
        <v>19.4161</v>
      </c>
      <c r="E182" s="11">
        <v>19.7409</v>
      </c>
      <c r="F182" s="11">
        <v>20.576499999999999</v>
      </c>
      <c r="G182" s="11" t="s">
        <v>2010</v>
      </c>
      <c r="I182" s="11" t="s">
        <v>11</v>
      </c>
      <c r="J182" s="11">
        <v>0.182648</v>
      </c>
      <c r="K182" s="11">
        <v>0.86164099999999999</v>
      </c>
      <c r="L182" s="11">
        <v>0.38483400000000001</v>
      </c>
      <c r="M182" s="11">
        <v>0.213475</v>
      </c>
      <c r="N182" s="12" t="s">
        <v>2011</v>
      </c>
      <c r="O182" s="12" t="s">
        <v>409</v>
      </c>
    </row>
    <row r="183" spans="1:15" x14ac:dyDescent="0.25">
      <c r="A183" s="11">
        <v>21.071200000000001</v>
      </c>
      <c r="B183" s="11">
        <v>18.396799999999999</v>
      </c>
      <c r="C183" s="11">
        <v>22.561699999999998</v>
      </c>
      <c r="D183" s="11">
        <v>20.406600000000001</v>
      </c>
      <c r="E183" s="11">
        <v>18.313500000000001</v>
      </c>
      <c r="F183" s="11">
        <v>18.61</v>
      </c>
      <c r="G183" s="11" t="s">
        <v>2077</v>
      </c>
      <c r="I183" s="11" t="s">
        <v>11</v>
      </c>
      <c r="J183" s="11">
        <v>0.49408800000000003</v>
      </c>
      <c r="K183" s="11">
        <v>0.29149199999999997</v>
      </c>
      <c r="L183" s="11">
        <v>1.56653</v>
      </c>
      <c r="M183" s="11">
        <v>0.65744100000000005</v>
      </c>
      <c r="N183" s="12" t="s">
        <v>2428</v>
      </c>
      <c r="O183" s="12" t="s">
        <v>598</v>
      </c>
    </row>
    <row r="184" spans="1:15" x14ac:dyDescent="0.25">
      <c r="A184" s="11">
        <v>18.735700000000001</v>
      </c>
      <c r="B184" s="11">
        <v>20.744599999999998</v>
      </c>
      <c r="C184" s="11">
        <v>20.908799999999999</v>
      </c>
      <c r="D184" s="11">
        <v>19.581399999999999</v>
      </c>
      <c r="E184" s="11">
        <v>18.970700000000001</v>
      </c>
      <c r="F184" s="11">
        <v>19.247199999999999</v>
      </c>
      <c r="G184" s="11" t="s">
        <v>2435</v>
      </c>
      <c r="I184" s="11" t="s">
        <v>11</v>
      </c>
      <c r="J184" s="11">
        <v>0.52721200000000001</v>
      </c>
      <c r="K184" s="11">
        <v>0.517293</v>
      </c>
      <c r="L184" s="11">
        <v>0.86328499999999997</v>
      </c>
      <c r="M184" s="11">
        <v>0.50174600000000003</v>
      </c>
      <c r="N184" s="12" t="s">
        <v>2436</v>
      </c>
      <c r="O184" s="12" t="s">
        <v>2437</v>
      </c>
    </row>
    <row r="185" spans="1:15" x14ac:dyDescent="0.25">
      <c r="A185" s="11">
        <v>19.854299999999999</v>
      </c>
      <c r="B185" s="11">
        <v>19.196999999999999</v>
      </c>
      <c r="C185" s="11">
        <v>21.036000000000001</v>
      </c>
      <c r="D185" s="11">
        <v>19.570499999999999</v>
      </c>
      <c r="E185" s="11">
        <v>18.495000000000001</v>
      </c>
      <c r="F185" s="11">
        <v>19.1206</v>
      </c>
      <c r="G185" s="11" t="s">
        <v>2432</v>
      </c>
      <c r="I185" s="11" t="s">
        <v>11</v>
      </c>
      <c r="J185" s="11">
        <v>0.71018199999999998</v>
      </c>
      <c r="K185" s="11">
        <v>0.37836399999999998</v>
      </c>
      <c r="L185" s="11">
        <v>0.96704500000000004</v>
      </c>
      <c r="M185" s="11">
        <v>0.59625600000000001</v>
      </c>
      <c r="N185" s="12" t="s">
        <v>2433</v>
      </c>
      <c r="O185" s="12" t="s">
        <v>2434</v>
      </c>
    </row>
    <row r="186" spans="1:15" x14ac:dyDescent="0.25">
      <c r="A186" s="11">
        <v>20.245699999999999</v>
      </c>
      <c r="B186" s="11">
        <v>18.921600000000002</v>
      </c>
      <c r="C186" s="11">
        <v>21.402699999999999</v>
      </c>
      <c r="D186" s="11">
        <v>19.2532</v>
      </c>
      <c r="E186" s="11">
        <v>18.8125</v>
      </c>
      <c r="F186" s="11">
        <v>19.579799999999999</v>
      </c>
      <c r="G186" s="11" t="s">
        <v>1574</v>
      </c>
      <c r="I186" s="11" t="s">
        <v>11</v>
      </c>
      <c r="J186" s="11">
        <v>0.57882699999999998</v>
      </c>
      <c r="K186" s="11">
        <v>0.43573400000000001</v>
      </c>
      <c r="L186" s="11">
        <v>0.97485900000000003</v>
      </c>
      <c r="M186" s="11">
        <v>0.55692699999999995</v>
      </c>
      <c r="N186" s="12" t="s">
        <v>1575</v>
      </c>
      <c r="O186" s="12" t="s">
        <v>412</v>
      </c>
    </row>
    <row r="187" spans="1:15" x14ac:dyDescent="0.25">
      <c r="A187" s="11">
        <v>18.877600000000001</v>
      </c>
      <c r="B187" s="11">
        <v>20.230599999999999</v>
      </c>
      <c r="C187" s="11">
        <v>20.096499999999999</v>
      </c>
      <c r="D187" s="11">
        <v>19.55</v>
      </c>
      <c r="E187" s="11">
        <v>17.847100000000001</v>
      </c>
      <c r="F187" s="11">
        <v>20.014800000000001</v>
      </c>
      <c r="G187" s="11" t="s">
        <v>1996</v>
      </c>
      <c r="I187" s="11" t="s">
        <v>11</v>
      </c>
      <c r="J187" s="11">
        <v>0.30985800000000002</v>
      </c>
      <c r="K187" s="11">
        <v>0.76876100000000003</v>
      </c>
      <c r="L187" s="11">
        <v>0.597607</v>
      </c>
      <c r="M187" s="11">
        <v>0.33441700000000002</v>
      </c>
      <c r="N187" s="12" t="s">
        <v>1997</v>
      </c>
      <c r="O187" s="12" t="s">
        <v>1998</v>
      </c>
    </row>
    <row r="188" spans="1:15" x14ac:dyDescent="0.25">
      <c r="A188" s="11">
        <v>20.924199999999999</v>
      </c>
      <c r="B188" s="11">
        <v>20.697199999999999</v>
      </c>
      <c r="C188" s="11">
        <v>19.422599999999999</v>
      </c>
      <c r="D188" s="11">
        <v>18.9635</v>
      </c>
      <c r="E188" s="11">
        <v>18.645499999999998</v>
      </c>
      <c r="F188" s="11">
        <v>19.458100000000002</v>
      </c>
      <c r="G188" s="11" t="s">
        <v>1944</v>
      </c>
      <c r="I188" s="11" t="s">
        <v>11</v>
      </c>
      <c r="J188" s="11">
        <v>1.1898200000000001</v>
      </c>
      <c r="K188" s="11">
        <v>0.12692000000000001</v>
      </c>
      <c r="L188" s="11">
        <v>1.32558</v>
      </c>
      <c r="M188" s="11">
        <v>0.86995999999999996</v>
      </c>
      <c r="N188" s="12" t="s">
        <v>1945</v>
      </c>
    </row>
    <row r="189" spans="1:15" x14ac:dyDescent="0.25">
      <c r="A189" s="11">
        <v>18.054200000000002</v>
      </c>
      <c r="B189" s="11">
        <v>22.4954</v>
      </c>
      <c r="C189" s="11">
        <v>22.0915</v>
      </c>
      <c r="D189" s="11">
        <v>19.999199999999998</v>
      </c>
      <c r="E189" s="11">
        <v>18.567</v>
      </c>
      <c r="F189" s="11">
        <v>19.426300000000001</v>
      </c>
      <c r="G189" s="11" t="s">
        <v>1942</v>
      </c>
      <c r="I189" s="11" t="s">
        <v>11</v>
      </c>
      <c r="J189" s="11">
        <v>0.45157799999999998</v>
      </c>
      <c r="K189" s="11">
        <v>0.34127200000000002</v>
      </c>
      <c r="L189" s="11">
        <v>1.5495699999999999</v>
      </c>
      <c r="M189" s="11">
        <v>0.62540499999999999</v>
      </c>
      <c r="N189" s="12" t="s">
        <v>1943</v>
      </c>
      <c r="O189" s="12" t="s">
        <v>745</v>
      </c>
    </row>
    <row r="190" spans="1:15" x14ac:dyDescent="0.25">
      <c r="A190" s="11">
        <v>21.802700000000002</v>
      </c>
      <c r="B190" s="11">
        <v>19.683</v>
      </c>
      <c r="C190" s="11">
        <v>21.307200000000002</v>
      </c>
      <c r="D190" s="11">
        <v>20.1159</v>
      </c>
      <c r="E190" s="11">
        <v>19.2029</v>
      </c>
      <c r="F190" s="11">
        <v>19.7074</v>
      </c>
      <c r="G190" s="11" t="s">
        <v>1546</v>
      </c>
      <c r="I190" s="11" t="s">
        <v>11</v>
      </c>
      <c r="J190" s="11">
        <v>0.84159600000000001</v>
      </c>
      <c r="K190" s="11">
        <v>0.205789</v>
      </c>
      <c r="L190" s="11">
        <v>1.25559</v>
      </c>
      <c r="M190" s="11">
        <v>0.741865</v>
      </c>
      <c r="N190" s="12" t="s">
        <v>1547</v>
      </c>
      <c r="O190" s="12" t="s">
        <v>1548</v>
      </c>
    </row>
    <row r="191" spans="1:15" x14ac:dyDescent="0.25">
      <c r="A191" s="11">
        <v>19.192399999999999</v>
      </c>
      <c r="B191" s="11">
        <v>20.4054</v>
      </c>
      <c r="C191" s="11">
        <v>20.348400000000002</v>
      </c>
      <c r="D191" s="11">
        <v>19.590599999999998</v>
      </c>
      <c r="E191" s="11">
        <v>18.287400000000002</v>
      </c>
      <c r="F191" s="11">
        <v>20.511900000000001</v>
      </c>
      <c r="G191" s="11" t="s">
        <v>1825</v>
      </c>
      <c r="I191" s="11" t="s">
        <v>11</v>
      </c>
      <c r="J191" s="11">
        <v>0.27517900000000001</v>
      </c>
      <c r="K191" s="11">
        <v>0.80608000000000002</v>
      </c>
      <c r="L191" s="11">
        <v>0.51875400000000005</v>
      </c>
      <c r="M191" s="11">
        <v>0.29530000000000001</v>
      </c>
      <c r="N191" s="12" t="s">
        <v>1826</v>
      </c>
      <c r="O191" s="12" t="s">
        <v>1827</v>
      </c>
    </row>
    <row r="192" spans="1:15" x14ac:dyDescent="0.25">
      <c r="A192" s="11">
        <v>19.473299999999998</v>
      </c>
      <c r="B192" s="11">
        <v>21.470199999999998</v>
      </c>
      <c r="C192" s="11">
        <v>20.363900000000001</v>
      </c>
      <c r="D192" s="11">
        <v>19.7362</v>
      </c>
      <c r="E192" s="11">
        <v>19.0807</v>
      </c>
      <c r="F192" s="11">
        <v>19.975100000000001</v>
      </c>
      <c r="G192" s="11" t="s">
        <v>1953</v>
      </c>
      <c r="I192" s="11" t="s">
        <v>11</v>
      </c>
      <c r="J192" s="11">
        <v>0.58819600000000005</v>
      </c>
      <c r="K192" s="11">
        <v>0.50119400000000003</v>
      </c>
      <c r="L192" s="11">
        <v>0.83844099999999999</v>
      </c>
      <c r="M192" s="11">
        <v>0.51235200000000003</v>
      </c>
      <c r="N192" s="12" t="s">
        <v>1954</v>
      </c>
      <c r="O192" s="12" t="s">
        <v>472</v>
      </c>
    </row>
    <row r="193" spans="1:15" x14ac:dyDescent="0.25">
      <c r="A193" s="11">
        <v>18.837499999999999</v>
      </c>
      <c r="B193" s="11">
        <v>22.174700000000001</v>
      </c>
      <c r="C193" s="11">
        <v>21.1495</v>
      </c>
      <c r="D193" s="11">
        <v>19.248200000000001</v>
      </c>
      <c r="E193" s="11">
        <v>18.073799999999999</v>
      </c>
      <c r="F193" s="11">
        <v>18.686800000000002</v>
      </c>
      <c r="G193" s="11" t="s">
        <v>2423</v>
      </c>
      <c r="I193" s="11" t="s">
        <v>11</v>
      </c>
      <c r="J193" s="11">
        <v>0.91786000000000001</v>
      </c>
      <c r="K193" s="11">
        <v>7.6516100000000004E-2</v>
      </c>
      <c r="L193" s="11">
        <v>2.0509900000000001</v>
      </c>
      <c r="M193" s="11">
        <v>1.0036099999999999</v>
      </c>
      <c r="N193" s="12" t="s">
        <v>2424</v>
      </c>
      <c r="O193" s="12" t="s">
        <v>1011</v>
      </c>
    </row>
    <row r="194" spans="1:15" x14ac:dyDescent="0.25">
      <c r="A194" s="11">
        <v>19.3827</v>
      </c>
      <c r="B194" s="11">
        <v>20.5625</v>
      </c>
      <c r="C194" s="11">
        <v>20.920300000000001</v>
      </c>
      <c r="D194" s="11">
        <v>20.255500000000001</v>
      </c>
      <c r="E194" s="11">
        <v>18.222899999999999</v>
      </c>
      <c r="F194" s="11">
        <v>19.494199999999999</v>
      </c>
      <c r="G194" s="11" t="s">
        <v>1661</v>
      </c>
      <c r="I194" s="11" t="s">
        <v>11</v>
      </c>
      <c r="J194" s="11">
        <v>0.56917600000000002</v>
      </c>
      <c r="K194" s="11">
        <v>0.443799</v>
      </c>
      <c r="L194" s="11">
        <v>0.96429200000000004</v>
      </c>
      <c r="M194" s="11">
        <v>0.55001299999999997</v>
      </c>
      <c r="N194" s="12" t="s">
        <v>1662</v>
      </c>
      <c r="O194" s="12" t="s">
        <v>1663</v>
      </c>
    </row>
    <row r="195" spans="1:15" x14ac:dyDescent="0.25">
      <c r="A195" s="11">
        <v>18.9404</v>
      </c>
      <c r="B195" s="11">
        <v>18.276399999999999</v>
      </c>
      <c r="C195" s="11">
        <v>21.456399999999999</v>
      </c>
      <c r="D195" s="11">
        <v>18.7178</v>
      </c>
      <c r="E195" s="11">
        <v>19.243099999999998</v>
      </c>
      <c r="F195" s="11">
        <v>19.359100000000002</v>
      </c>
      <c r="G195" s="11" t="s">
        <v>1502</v>
      </c>
      <c r="I195" s="11" t="s">
        <v>11</v>
      </c>
      <c r="J195" s="11">
        <v>0.17275199999999999</v>
      </c>
      <c r="K195" s="11">
        <v>0.85692599999999997</v>
      </c>
      <c r="L195" s="11">
        <v>0.45105400000000001</v>
      </c>
      <c r="M195" s="11">
        <v>0.22684499999999999</v>
      </c>
      <c r="N195" s="12" t="s">
        <v>1503</v>
      </c>
      <c r="O195" s="12" t="s">
        <v>1504</v>
      </c>
    </row>
    <row r="196" spans="1:15" x14ac:dyDescent="0.25">
      <c r="A196" s="11">
        <v>18.234000000000002</v>
      </c>
      <c r="B196" s="11">
        <v>20.233499999999999</v>
      </c>
      <c r="C196" s="11">
        <v>20.408899999999999</v>
      </c>
      <c r="D196" s="11">
        <v>19.029399999999999</v>
      </c>
      <c r="E196" s="11">
        <v>17.178799999999999</v>
      </c>
      <c r="F196" s="11">
        <v>20.320599999999999</v>
      </c>
      <c r="G196" s="11" t="s">
        <v>1868</v>
      </c>
      <c r="I196" s="11" t="s">
        <v>11</v>
      </c>
      <c r="J196" s="11">
        <v>0.27339200000000002</v>
      </c>
      <c r="K196" s="11">
        <v>0.73469799999999996</v>
      </c>
      <c r="L196" s="11">
        <v>0.782582</v>
      </c>
      <c r="M196" s="11">
        <v>0.36433300000000002</v>
      </c>
      <c r="N196" s="12" t="s">
        <v>1869</v>
      </c>
      <c r="O196" s="12" t="s">
        <v>1870</v>
      </c>
    </row>
    <row r="197" spans="1:15" x14ac:dyDescent="0.25">
      <c r="A197" s="11">
        <v>19.126000000000001</v>
      </c>
      <c r="B197" s="11">
        <v>21.492699999999999</v>
      </c>
      <c r="C197" s="11">
        <v>21.162400000000002</v>
      </c>
      <c r="D197" s="11">
        <v>19.6447</v>
      </c>
      <c r="E197" s="11">
        <v>18.925999999999998</v>
      </c>
      <c r="F197" s="11">
        <v>19.694199999999999</v>
      </c>
      <c r="G197" s="11" t="s">
        <v>1571</v>
      </c>
      <c r="I197" s="11" t="s">
        <v>11</v>
      </c>
      <c r="J197" s="11">
        <v>0.68273600000000001</v>
      </c>
      <c r="K197" s="11">
        <v>0.29114099999999998</v>
      </c>
      <c r="L197" s="11">
        <v>1.17204</v>
      </c>
      <c r="M197" s="11">
        <v>0.65824700000000003</v>
      </c>
      <c r="N197" s="12" t="s">
        <v>1572</v>
      </c>
      <c r="O197" s="12" t="s">
        <v>1573</v>
      </c>
    </row>
    <row r="198" spans="1:15" x14ac:dyDescent="0.25">
      <c r="A198" s="11">
        <v>19.8827</v>
      </c>
      <c r="B198" s="11">
        <v>19.445900000000002</v>
      </c>
      <c r="C198" s="11">
        <v>18.842099999999999</v>
      </c>
      <c r="D198" s="11">
        <v>20.185600000000001</v>
      </c>
      <c r="E198" s="11">
        <v>19.823499999999999</v>
      </c>
      <c r="F198" s="11">
        <v>19.150200000000002</v>
      </c>
      <c r="G198" s="11" t="s">
        <v>1932</v>
      </c>
      <c r="I198" s="11" t="s">
        <v>11</v>
      </c>
      <c r="J198" s="11">
        <v>0.31503100000000001</v>
      </c>
      <c r="K198" s="11">
        <v>0.85694199999999998</v>
      </c>
      <c r="L198" s="11">
        <v>-0.329515</v>
      </c>
      <c r="M198" s="11">
        <v>-0.23078199999999999</v>
      </c>
      <c r="N198" s="12" t="s">
        <v>1933</v>
      </c>
      <c r="O198" s="12" t="s">
        <v>1934</v>
      </c>
    </row>
    <row r="199" spans="1:15" x14ac:dyDescent="0.25">
      <c r="A199" s="11">
        <v>19.602699999999999</v>
      </c>
      <c r="B199" s="11">
        <v>20.970800000000001</v>
      </c>
      <c r="C199" s="11">
        <v>20.569600000000001</v>
      </c>
      <c r="D199" s="11">
        <v>20.017600000000002</v>
      </c>
      <c r="E199" s="11">
        <v>18.278600000000001</v>
      </c>
      <c r="F199" s="11">
        <v>19.797799999999999</v>
      </c>
      <c r="G199" s="11" t="s">
        <v>1951</v>
      </c>
      <c r="I199" s="11" t="s">
        <v>11</v>
      </c>
      <c r="J199" s="11">
        <v>0.67808000000000002</v>
      </c>
      <c r="K199" s="11">
        <v>0.370479</v>
      </c>
      <c r="L199" s="11">
        <v>1.0163899999999999</v>
      </c>
      <c r="M199" s="11">
        <v>0.604634</v>
      </c>
      <c r="N199" s="12" t="s">
        <v>1952</v>
      </c>
      <c r="O199" s="12" t="s">
        <v>484</v>
      </c>
    </row>
    <row r="200" spans="1:15" x14ac:dyDescent="0.25">
      <c r="A200" s="11">
        <v>19.379000000000001</v>
      </c>
      <c r="B200" s="11">
        <v>19.146799999999999</v>
      </c>
      <c r="C200" s="11">
        <v>18.2561</v>
      </c>
      <c r="D200" s="11">
        <v>19.639700000000001</v>
      </c>
      <c r="E200" s="11">
        <v>18.381699999999999</v>
      </c>
      <c r="F200" s="11">
        <v>19.700800000000001</v>
      </c>
      <c r="G200" s="11" t="s">
        <v>2450</v>
      </c>
      <c r="I200" s="11" t="s">
        <v>11</v>
      </c>
      <c r="J200" s="11">
        <v>0.222631</v>
      </c>
      <c r="K200" s="11">
        <v>0.86354699999999995</v>
      </c>
      <c r="L200" s="11">
        <v>-0.313419</v>
      </c>
      <c r="M200" s="11">
        <v>-0.20227500000000001</v>
      </c>
      <c r="N200" s="12" t="s">
        <v>2451</v>
      </c>
      <c r="O200" s="12" t="s">
        <v>2452</v>
      </c>
    </row>
    <row r="201" spans="1:15" x14ac:dyDescent="0.25">
      <c r="A201" s="11">
        <v>19.056899999999999</v>
      </c>
      <c r="B201" s="11">
        <v>20.3123</v>
      </c>
      <c r="C201" s="11">
        <v>21.260100000000001</v>
      </c>
      <c r="D201" s="11">
        <v>19.458400000000001</v>
      </c>
      <c r="E201" s="11">
        <v>19.036799999999999</v>
      </c>
      <c r="F201" s="11">
        <v>19.1081</v>
      </c>
      <c r="G201" s="11" t="s">
        <v>1902</v>
      </c>
      <c r="I201" s="11" t="s">
        <v>11</v>
      </c>
      <c r="J201" s="11">
        <v>0.70697200000000004</v>
      </c>
      <c r="K201" s="11">
        <v>0.36111799999999999</v>
      </c>
      <c r="L201" s="11">
        <v>1.00865</v>
      </c>
      <c r="M201" s="11">
        <v>0.61084499999999997</v>
      </c>
      <c r="N201" s="12" t="s">
        <v>1903</v>
      </c>
      <c r="O201" s="12" t="s">
        <v>508</v>
      </c>
    </row>
    <row r="202" spans="1:15" x14ac:dyDescent="0.25">
      <c r="A202" s="11">
        <v>19.195599999999999</v>
      </c>
      <c r="B202" s="11">
        <v>20.1052</v>
      </c>
      <c r="C202" s="11">
        <v>19.759</v>
      </c>
      <c r="D202" s="11">
        <v>19.476400000000002</v>
      </c>
      <c r="E202" s="11">
        <v>18.263200000000001</v>
      </c>
      <c r="F202" s="11">
        <v>19.872</v>
      </c>
      <c r="G202" s="11" t="s">
        <v>2441</v>
      </c>
      <c r="I202" s="11" t="s">
        <v>11</v>
      </c>
      <c r="J202" s="11">
        <v>0.36546299999999998</v>
      </c>
      <c r="K202" s="11">
        <v>0.78890000000000005</v>
      </c>
      <c r="L202" s="11">
        <v>0.482761</v>
      </c>
      <c r="M202" s="11">
        <v>0.31108799999999998</v>
      </c>
      <c r="N202" s="12" t="s">
        <v>2442</v>
      </c>
      <c r="O202" s="12" t="s">
        <v>2443</v>
      </c>
    </row>
    <row r="203" spans="1:15" x14ac:dyDescent="0.25">
      <c r="A203" s="11">
        <v>21.087</v>
      </c>
      <c r="B203" s="11">
        <v>19.302700000000002</v>
      </c>
      <c r="C203" s="11">
        <v>21.068000000000001</v>
      </c>
      <c r="D203" s="11">
        <v>20.311199999999999</v>
      </c>
      <c r="E203" s="11">
        <v>17.592600000000001</v>
      </c>
      <c r="F203" s="11">
        <v>20.552099999999999</v>
      </c>
      <c r="G203" s="11" t="s">
        <v>1496</v>
      </c>
      <c r="I203" s="11" t="s">
        <v>11</v>
      </c>
      <c r="J203" s="11">
        <v>0.37523499999999999</v>
      </c>
      <c r="K203" s="11">
        <v>0.561527</v>
      </c>
      <c r="L203" s="11">
        <v>1.0005999999999999</v>
      </c>
      <c r="M203" s="11">
        <v>0.47237600000000002</v>
      </c>
      <c r="N203" s="12" t="s">
        <v>1497</v>
      </c>
      <c r="O203" s="12" t="s">
        <v>352</v>
      </c>
    </row>
    <row r="204" spans="1:15" x14ac:dyDescent="0.25">
      <c r="A204" s="11">
        <v>20.344200000000001</v>
      </c>
      <c r="B204" s="11">
        <v>19.307300000000001</v>
      </c>
      <c r="C204" s="11">
        <v>19.729099999999999</v>
      </c>
      <c r="D204" s="11">
        <v>18.727</v>
      </c>
      <c r="E204" s="11">
        <v>18.2258</v>
      </c>
      <c r="F204" s="11">
        <v>19.417400000000001</v>
      </c>
      <c r="G204" s="11" t="s">
        <v>1590</v>
      </c>
      <c r="I204" s="11" t="s">
        <v>11</v>
      </c>
      <c r="J204" s="11">
        <v>1.0282</v>
      </c>
      <c r="K204" s="11">
        <v>0.25295200000000001</v>
      </c>
      <c r="L204" s="11">
        <v>1.00342</v>
      </c>
      <c r="M204" s="11">
        <v>0.68811</v>
      </c>
      <c r="N204" s="12" t="s">
        <v>1591</v>
      </c>
    </row>
    <row r="205" spans="1:15" x14ac:dyDescent="0.25">
      <c r="A205" s="11">
        <v>20.1313</v>
      </c>
      <c r="B205" s="11">
        <v>19.477499999999999</v>
      </c>
      <c r="C205" s="11">
        <v>21.2361</v>
      </c>
      <c r="D205" s="11">
        <v>19.8811</v>
      </c>
      <c r="E205" s="11">
        <v>17.757400000000001</v>
      </c>
      <c r="F205" s="11">
        <v>18.9773</v>
      </c>
      <c r="G205" s="11" t="s">
        <v>1886</v>
      </c>
      <c r="I205" s="11" t="s">
        <v>11</v>
      </c>
      <c r="J205" s="11">
        <v>0.81437899999999996</v>
      </c>
      <c r="K205" s="11">
        <v>0.17741899999999999</v>
      </c>
      <c r="L205" s="11">
        <v>1.4097299999999999</v>
      </c>
      <c r="M205" s="11">
        <v>0.78263199999999999</v>
      </c>
      <c r="N205" s="12" t="s">
        <v>1887</v>
      </c>
      <c r="O205" s="12" t="s">
        <v>1888</v>
      </c>
    </row>
    <row r="206" spans="1:15" x14ac:dyDescent="0.25">
      <c r="A206" s="11">
        <v>21.577400000000001</v>
      </c>
      <c r="B206" s="11">
        <v>20.575199999999999</v>
      </c>
      <c r="C206" s="11">
        <v>20.265599999999999</v>
      </c>
      <c r="D206" s="11">
        <v>20.236499999999999</v>
      </c>
      <c r="E206" s="11">
        <v>17.907399999999999</v>
      </c>
      <c r="F206" s="11">
        <v>18.977</v>
      </c>
      <c r="G206" s="11" t="s">
        <v>1937</v>
      </c>
      <c r="I206" s="11" t="s">
        <v>11</v>
      </c>
      <c r="J206" s="11">
        <v>1.0626599999999999</v>
      </c>
      <c r="K206" s="11">
        <v>8.2040199999999994E-2</v>
      </c>
      <c r="L206" s="11">
        <v>1.76579</v>
      </c>
      <c r="M206" s="11">
        <v>0.99151400000000001</v>
      </c>
      <c r="N206" s="12" t="s">
        <v>1938</v>
      </c>
      <c r="O206" s="12" t="s">
        <v>238</v>
      </c>
    </row>
    <row r="207" spans="1:15" x14ac:dyDescent="0.25">
      <c r="A207" s="11">
        <v>18.869199999999999</v>
      </c>
      <c r="B207" s="11">
        <v>19.523</v>
      </c>
      <c r="C207" s="11">
        <v>20.848400000000002</v>
      </c>
      <c r="D207" s="11">
        <v>19.716899999999999</v>
      </c>
      <c r="E207" s="11">
        <v>19.657</v>
      </c>
      <c r="F207" s="11">
        <v>19.609300000000001</v>
      </c>
      <c r="G207" s="11" t="s">
        <v>2447</v>
      </c>
      <c r="I207" s="11" t="s">
        <v>11</v>
      </c>
      <c r="J207" s="11">
        <v>5.0553500000000001E-2</v>
      </c>
      <c r="K207" s="11">
        <v>0.97266699999999995</v>
      </c>
      <c r="L207" s="11">
        <v>8.5803299999999999E-2</v>
      </c>
      <c r="M207" s="11">
        <v>5.4202599999999997E-2</v>
      </c>
      <c r="N207" s="12" t="s">
        <v>2448</v>
      </c>
      <c r="O207" s="12" t="s">
        <v>2449</v>
      </c>
    </row>
    <row r="208" spans="1:15" x14ac:dyDescent="0.25">
      <c r="A208" s="11">
        <v>20.4209</v>
      </c>
      <c r="B208" s="11">
        <v>19.7136</v>
      </c>
      <c r="C208" s="11">
        <v>19.9773</v>
      </c>
      <c r="D208" s="11">
        <v>19.099</v>
      </c>
      <c r="E208" s="11">
        <v>18.431100000000001</v>
      </c>
      <c r="F208" s="11">
        <v>19.261399999999998</v>
      </c>
      <c r="G208" s="11" t="s">
        <v>1922</v>
      </c>
      <c r="I208" s="11" t="s">
        <v>11</v>
      </c>
      <c r="J208" s="11">
        <v>1.5567500000000001</v>
      </c>
      <c r="K208" s="11">
        <v>0.14558199999999999</v>
      </c>
      <c r="L208" s="11">
        <v>1.1067800000000001</v>
      </c>
      <c r="M208" s="11">
        <v>0.83384999999999998</v>
      </c>
      <c r="N208" s="12" t="s">
        <v>1923</v>
      </c>
      <c r="O208" s="12" t="s">
        <v>733</v>
      </c>
    </row>
    <row r="209" spans="1:15" x14ac:dyDescent="0.25">
      <c r="A209" s="11">
        <v>28.550599999999999</v>
      </c>
      <c r="B209" s="11">
        <v>28.579499999999999</v>
      </c>
      <c r="C209" s="11">
        <v>28.6555</v>
      </c>
      <c r="D209" s="11">
        <v>19.7682</v>
      </c>
      <c r="E209" s="11">
        <v>22.091799999999999</v>
      </c>
      <c r="F209" s="11">
        <v>19.482500000000002</v>
      </c>
      <c r="G209" s="11" t="s">
        <v>2108</v>
      </c>
      <c r="H209" s="11" t="s">
        <v>11</v>
      </c>
      <c r="J209" s="11">
        <v>3.22546</v>
      </c>
      <c r="K209" s="11">
        <v>0</v>
      </c>
      <c r="L209" s="11">
        <v>8.1477000000000004</v>
      </c>
      <c r="M209" s="11">
        <v>4.4598899999999997</v>
      </c>
      <c r="N209" s="12" t="s">
        <v>2109</v>
      </c>
      <c r="O209" s="12" t="s">
        <v>607</v>
      </c>
    </row>
    <row r="210" spans="1:15" x14ac:dyDescent="0.25">
      <c r="A210" s="11">
        <v>30.2195</v>
      </c>
      <c r="B210" s="11">
        <v>29.549199999999999</v>
      </c>
      <c r="C210" s="11">
        <v>29.412800000000001</v>
      </c>
      <c r="D210" s="11">
        <v>19.729399999999998</v>
      </c>
      <c r="E210" s="11">
        <v>22.827100000000002</v>
      </c>
      <c r="F210" s="11">
        <v>19.339300000000001</v>
      </c>
      <c r="G210" s="11" t="s">
        <v>2112</v>
      </c>
      <c r="H210" s="11" t="s">
        <v>11</v>
      </c>
      <c r="J210" s="11">
        <v>2.8865099999999999</v>
      </c>
      <c r="K210" s="11">
        <v>0</v>
      </c>
      <c r="L210" s="11">
        <v>9.0952300000000008</v>
      </c>
      <c r="M210" s="11">
        <v>4.2677300000000002</v>
      </c>
      <c r="N210" s="12" t="s">
        <v>2113</v>
      </c>
      <c r="O210" s="12" t="s">
        <v>550</v>
      </c>
    </row>
    <row r="211" spans="1:15" x14ac:dyDescent="0.25">
      <c r="A211" s="11">
        <v>24.915500000000002</v>
      </c>
      <c r="B211" s="11">
        <v>25.007300000000001</v>
      </c>
      <c r="C211" s="11">
        <v>25.2836</v>
      </c>
      <c r="D211" s="11">
        <v>19.540700000000001</v>
      </c>
      <c r="E211" s="11">
        <v>22.822500000000002</v>
      </c>
      <c r="F211" s="11">
        <v>20.835100000000001</v>
      </c>
      <c r="G211" s="11" t="s">
        <v>2097</v>
      </c>
      <c r="H211" s="11" t="s">
        <v>11</v>
      </c>
      <c r="J211" s="11">
        <v>1.8514999999999999</v>
      </c>
      <c r="K211" s="11">
        <v>3.3882399999999998E-3</v>
      </c>
      <c r="L211" s="11">
        <v>4.0026700000000002</v>
      </c>
      <c r="M211" s="11">
        <v>2.04135</v>
      </c>
      <c r="N211" s="12" t="s">
        <v>2098</v>
      </c>
      <c r="O211" s="12" t="s">
        <v>649</v>
      </c>
    </row>
    <row r="212" spans="1:15" x14ac:dyDescent="0.25">
      <c r="A212" s="11">
        <v>23.058299999999999</v>
      </c>
      <c r="B212" s="11">
        <v>24.741399999999999</v>
      </c>
      <c r="C212" s="11">
        <v>24.944900000000001</v>
      </c>
      <c r="D212" s="11">
        <v>19.1631</v>
      </c>
      <c r="E212" s="11">
        <v>21.4514</v>
      </c>
      <c r="F212" s="11">
        <v>21.6189</v>
      </c>
      <c r="G212" s="11" t="s">
        <v>2139</v>
      </c>
      <c r="H212" s="11" t="s">
        <v>11</v>
      </c>
      <c r="J212" s="11">
        <v>1.6157600000000001</v>
      </c>
      <c r="K212" s="11">
        <v>7.7037E-3</v>
      </c>
      <c r="L212" s="11">
        <v>3.5036999999999998</v>
      </c>
      <c r="M212" s="11">
        <v>1.75848</v>
      </c>
      <c r="N212" s="12" t="s">
        <v>2140</v>
      </c>
      <c r="O212" s="12" t="s">
        <v>292</v>
      </c>
    </row>
    <row r="213" spans="1:15" x14ac:dyDescent="0.25">
      <c r="A213" s="11">
        <v>27.244800000000001</v>
      </c>
      <c r="B213" s="11">
        <v>28.014099999999999</v>
      </c>
      <c r="C213" s="11">
        <v>28.243600000000001</v>
      </c>
      <c r="D213" s="11">
        <v>20.013400000000001</v>
      </c>
      <c r="E213" s="11">
        <v>19.857600000000001</v>
      </c>
      <c r="F213" s="11">
        <v>19.400300000000001</v>
      </c>
      <c r="G213" s="11" t="s">
        <v>1507</v>
      </c>
      <c r="H213" s="11" t="s">
        <v>11</v>
      </c>
      <c r="J213" s="11">
        <v>4.6620600000000003</v>
      </c>
      <c r="K213" s="11">
        <v>0</v>
      </c>
      <c r="L213" s="11">
        <v>8.0770700000000009</v>
      </c>
      <c r="M213" s="11">
        <v>5.9668400000000004</v>
      </c>
      <c r="N213" s="12" t="s">
        <v>1508</v>
      </c>
      <c r="O213" s="12" t="s">
        <v>565</v>
      </c>
    </row>
    <row r="214" spans="1:15" x14ac:dyDescent="0.25">
      <c r="A214" s="11">
        <v>30.081700000000001</v>
      </c>
      <c r="B214" s="11">
        <v>28.045400000000001</v>
      </c>
      <c r="C214" s="11">
        <v>27.9025</v>
      </c>
      <c r="D214" s="11">
        <v>21.411899999999999</v>
      </c>
      <c r="E214" s="11">
        <v>21.706600000000002</v>
      </c>
      <c r="F214" s="11">
        <v>19.3432</v>
      </c>
      <c r="G214" s="11" t="s">
        <v>2102</v>
      </c>
      <c r="H214" s="11" t="s">
        <v>11</v>
      </c>
      <c r="J214" s="11">
        <v>2.8094000000000001</v>
      </c>
      <c r="K214" s="11">
        <v>0</v>
      </c>
      <c r="L214" s="11">
        <v>7.85595</v>
      </c>
      <c r="M214" s="11">
        <v>3.8817499999999998</v>
      </c>
      <c r="N214" s="12" t="s">
        <v>2103</v>
      </c>
      <c r="O214" s="12" t="s">
        <v>637</v>
      </c>
    </row>
    <row r="215" spans="1:15" x14ac:dyDescent="0.25">
      <c r="A215" s="11">
        <v>28.748200000000001</v>
      </c>
      <c r="B215" s="11">
        <v>27.47</v>
      </c>
      <c r="C215" s="11">
        <v>27.693100000000001</v>
      </c>
      <c r="D215" s="11">
        <v>19.989100000000001</v>
      </c>
      <c r="E215" s="11">
        <v>22.681799999999999</v>
      </c>
      <c r="F215" s="11">
        <v>23.253599999999999</v>
      </c>
      <c r="G215" s="11" t="s">
        <v>2119</v>
      </c>
      <c r="H215" s="11" t="s">
        <v>11</v>
      </c>
      <c r="J215" s="11">
        <v>2.2866599999999999</v>
      </c>
      <c r="K215" s="11">
        <v>0</v>
      </c>
      <c r="L215" s="11">
        <v>5.99559</v>
      </c>
      <c r="M215" s="11">
        <v>2.8811900000000001</v>
      </c>
      <c r="N215" s="12" t="s">
        <v>2120</v>
      </c>
      <c r="O215" s="12" t="s">
        <v>724</v>
      </c>
    </row>
    <row r="216" spans="1:15" x14ac:dyDescent="0.25">
      <c r="A216" s="11">
        <v>25.392700000000001</v>
      </c>
      <c r="B216" s="11">
        <v>24.9011</v>
      </c>
      <c r="C216" s="11">
        <v>26.0105</v>
      </c>
      <c r="D216" s="11">
        <v>19.626300000000001</v>
      </c>
      <c r="E216" s="11">
        <v>20.594100000000001</v>
      </c>
      <c r="F216" s="11">
        <v>19.5761</v>
      </c>
      <c r="G216" s="11" t="s">
        <v>2143</v>
      </c>
      <c r="H216" s="11" t="s">
        <v>11</v>
      </c>
      <c r="J216" s="11">
        <v>3.5484</v>
      </c>
      <c r="K216" s="11">
        <v>0</v>
      </c>
      <c r="L216" s="11">
        <v>5.5025700000000004</v>
      </c>
      <c r="M216" s="11">
        <v>3.7656299999999998</v>
      </c>
      <c r="N216" s="12" t="s">
        <v>2144</v>
      </c>
      <c r="O216" s="12" t="s">
        <v>742</v>
      </c>
    </row>
    <row r="217" spans="1:15" x14ac:dyDescent="0.25">
      <c r="A217" s="11">
        <v>23.7425</v>
      </c>
      <c r="B217" s="11">
        <v>24.176300000000001</v>
      </c>
      <c r="C217" s="11">
        <v>24.189599999999999</v>
      </c>
      <c r="D217" s="11">
        <v>19.428799999999999</v>
      </c>
      <c r="E217" s="11">
        <v>23.838799999999999</v>
      </c>
      <c r="F217" s="11">
        <v>18.799600000000002</v>
      </c>
      <c r="G217" s="11" t="s">
        <v>2165</v>
      </c>
      <c r="H217" s="11" t="s">
        <v>11</v>
      </c>
      <c r="J217" s="11">
        <v>0.98553299999999999</v>
      </c>
      <c r="K217" s="11">
        <v>2.4140399999999999E-2</v>
      </c>
      <c r="L217" s="11">
        <v>3.3470499999999999</v>
      </c>
      <c r="M217" s="11">
        <v>1.29125</v>
      </c>
      <c r="N217" s="12" t="s">
        <v>2166</v>
      </c>
      <c r="O217" s="12" t="s">
        <v>691</v>
      </c>
    </row>
    <row r="218" spans="1:15" x14ac:dyDescent="0.25">
      <c r="A218" s="11">
        <v>27.139399999999998</v>
      </c>
      <c r="B218" s="11">
        <v>26.521599999999999</v>
      </c>
      <c r="C218" s="11">
        <v>27.073399999999999</v>
      </c>
      <c r="D218" s="11">
        <v>19.161799999999999</v>
      </c>
      <c r="E218" s="11">
        <v>20.263000000000002</v>
      </c>
      <c r="F218" s="11">
        <v>19.863800000000001</v>
      </c>
      <c r="G218" s="11" t="s">
        <v>1770</v>
      </c>
      <c r="H218" s="11" t="s">
        <v>11</v>
      </c>
      <c r="J218" s="11">
        <v>4.3422700000000001</v>
      </c>
      <c r="K218" s="11">
        <v>0</v>
      </c>
      <c r="L218" s="11">
        <v>7.1485700000000003</v>
      </c>
      <c r="M218" s="11">
        <v>5.1921499999999998</v>
      </c>
      <c r="N218" s="12" t="s">
        <v>1771</v>
      </c>
      <c r="O218" s="12" t="s">
        <v>619</v>
      </c>
    </row>
    <row r="219" spans="1:15" x14ac:dyDescent="0.25">
      <c r="A219" s="11">
        <v>29.909600000000001</v>
      </c>
      <c r="B219" s="11">
        <v>30.0444</v>
      </c>
      <c r="C219" s="11">
        <v>30.421399999999998</v>
      </c>
      <c r="D219" s="11">
        <v>20.539899999999999</v>
      </c>
      <c r="E219" s="11">
        <v>20.3689</v>
      </c>
      <c r="F219" s="11">
        <v>23.533100000000001</v>
      </c>
      <c r="G219" s="11" t="s">
        <v>2150</v>
      </c>
      <c r="H219" s="11" t="s">
        <v>11</v>
      </c>
      <c r="J219" s="11">
        <v>2.94339</v>
      </c>
      <c r="K219" s="11">
        <v>0</v>
      </c>
      <c r="L219" s="11">
        <v>8.6444799999999997</v>
      </c>
      <c r="M219" s="11">
        <v>4.24</v>
      </c>
      <c r="N219" s="12" t="s">
        <v>2151</v>
      </c>
      <c r="O219" s="12" t="s">
        <v>547</v>
      </c>
    </row>
    <row r="220" spans="1:15" x14ac:dyDescent="0.25">
      <c r="A220" s="11">
        <v>22.391300000000001</v>
      </c>
      <c r="B220" s="11">
        <v>23.220800000000001</v>
      </c>
      <c r="C220" s="11">
        <v>23.232399999999998</v>
      </c>
      <c r="D220" s="11">
        <v>19.085899999999999</v>
      </c>
      <c r="E220" s="11">
        <v>20.2197</v>
      </c>
      <c r="F220" s="11">
        <v>20.1556</v>
      </c>
      <c r="G220" s="11" t="s">
        <v>1594</v>
      </c>
      <c r="H220" s="11" t="s">
        <v>11</v>
      </c>
      <c r="J220" s="11">
        <v>2.6074899999999999</v>
      </c>
      <c r="K220" s="11">
        <v>2.9268300000000001E-3</v>
      </c>
      <c r="L220" s="11">
        <v>3.1277499999999998</v>
      </c>
      <c r="M220" s="11">
        <v>2.14046</v>
      </c>
      <c r="N220" s="12" t="s">
        <v>1595</v>
      </c>
      <c r="O220" s="12" t="s">
        <v>250</v>
      </c>
    </row>
    <row r="221" spans="1:15" x14ac:dyDescent="0.25">
      <c r="A221" s="11">
        <v>28.313099999999999</v>
      </c>
      <c r="B221" s="11">
        <v>27.904800000000002</v>
      </c>
      <c r="C221" s="11">
        <v>26.02</v>
      </c>
      <c r="D221" s="11">
        <v>19.650700000000001</v>
      </c>
      <c r="E221" s="11">
        <v>21.881599999999999</v>
      </c>
      <c r="F221" s="11">
        <v>21.4542</v>
      </c>
      <c r="G221" s="11" t="s">
        <v>2032</v>
      </c>
      <c r="H221" s="11" t="s">
        <v>11</v>
      </c>
      <c r="J221" s="11">
        <v>2.5462099999999999</v>
      </c>
      <c r="K221" s="11">
        <v>0</v>
      </c>
      <c r="L221" s="11">
        <v>6.4171300000000002</v>
      </c>
      <c r="M221" s="11">
        <v>3.2362199999999999</v>
      </c>
      <c r="N221" s="12" t="s">
        <v>2033</v>
      </c>
      <c r="O221" s="12" t="s">
        <v>574</v>
      </c>
    </row>
    <row r="222" spans="1:15" x14ac:dyDescent="0.25">
      <c r="A222" s="11">
        <v>27.337</v>
      </c>
      <c r="B222" s="11">
        <v>27.323499999999999</v>
      </c>
      <c r="C222" s="11">
        <v>28.061599999999999</v>
      </c>
      <c r="D222" s="11">
        <v>20.847300000000001</v>
      </c>
      <c r="E222" s="11">
        <v>20.483699999999999</v>
      </c>
      <c r="F222" s="11">
        <v>21.844899999999999</v>
      </c>
      <c r="G222" s="11" t="s">
        <v>2121</v>
      </c>
      <c r="H222" s="11" t="s">
        <v>11</v>
      </c>
      <c r="J222" s="11">
        <v>3.7883499999999999</v>
      </c>
      <c r="K222" s="11">
        <v>0</v>
      </c>
      <c r="L222" s="11">
        <v>6.5153699999999999</v>
      </c>
      <c r="M222" s="11">
        <v>4.4191099999999999</v>
      </c>
      <c r="N222" s="12" t="s">
        <v>2122</v>
      </c>
      <c r="O222" s="12" t="s">
        <v>91</v>
      </c>
    </row>
    <row r="223" spans="1:15" x14ac:dyDescent="0.25">
      <c r="A223" s="11">
        <v>24.0425</v>
      </c>
      <c r="B223" s="11">
        <v>23.6873</v>
      </c>
      <c r="C223" s="11">
        <v>23.080500000000001</v>
      </c>
      <c r="D223" s="11">
        <v>19.1541</v>
      </c>
      <c r="E223" s="11">
        <v>21.478100000000001</v>
      </c>
      <c r="F223" s="11">
        <v>21.596800000000002</v>
      </c>
      <c r="G223" s="11" t="s">
        <v>2034</v>
      </c>
      <c r="H223" s="11" t="s">
        <v>11</v>
      </c>
      <c r="J223" s="11">
        <v>1.56094</v>
      </c>
      <c r="K223" s="11">
        <v>7.6453199999999997E-3</v>
      </c>
      <c r="L223" s="11">
        <v>2.8604500000000002</v>
      </c>
      <c r="M223" s="11">
        <v>1.55179</v>
      </c>
      <c r="N223" s="12" t="s">
        <v>2035</v>
      </c>
      <c r="O223" s="12" t="s">
        <v>166</v>
      </c>
    </row>
    <row r="224" spans="1:15" x14ac:dyDescent="0.25">
      <c r="A224" s="11">
        <v>23.955300000000001</v>
      </c>
      <c r="B224" s="11">
        <v>24.592500000000001</v>
      </c>
      <c r="C224" s="11">
        <v>23.592600000000001</v>
      </c>
      <c r="D224" s="11">
        <v>19.891400000000001</v>
      </c>
      <c r="E224" s="11">
        <v>20.9801</v>
      </c>
      <c r="F224" s="11">
        <v>19.283200000000001</v>
      </c>
      <c r="G224" s="11" t="s">
        <v>1561</v>
      </c>
      <c r="H224" s="11" t="s">
        <v>11</v>
      </c>
      <c r="J224" s="11">
        <v>2.6442399999999999</v>
      </c>
      <c r="K224" s="11">
        <v>9.1851900000000002E-4</v>
      </c>
      <c r="L224" s="11">
        <v>3.99526</v>
      </c>
      <c r="M224" s="11">
        <v>2.5350600000000001</v>
      </c>
      <c r="N224" s="12" t="s">
        <v>1562</v>
      </c>
      <c r="O224" s="12" t="s">
        <v>640</v>
      </c>
    </row>
    <row r="225" spans="1:15" x14ac:dyDescent="0.25">
      <c r="A225" s="11">
        <v>30.331299999999999</v>
      </c>
      <c r="B225" s="11">
        <v>29.275600000000001</v>
      </c>
      <c r="C225" s="11">
        <v>28.6525</v>
      </c>
      <c r="D225" s="11">
        <v>19.4129</v>
      </c>
      <c r="E225" s="11">
        <v>20.486899999999999</v>
      </c>
      <c r="F225" s="11">
        <v>21.128900000000002</v>
      </c>
      <c r="G225" s="11" t="s">
        <v>2069</v>
      </c>
      <c r="H225" s="11" t="s">
        <v>11</v>
      </c>
      <c r="J225" s="11">
        <v>3.6891400000000001</v>
      </c>
      <c r="K225" s="11">
        <v>0</v>
      </c>
      <c r="L225" s="11">
        <v>9.0769199999999994</v>
      </c>
      <c r="M225" s="11">
        <v>5.3379599999999998</v>
      </c>
      <c r="N225" s="12" t="s">
        <v>2070</v>
      </c>
      <c r="O225" s="12" t="s">
        <v>577</v>
      </c>
    </row>
    <row r="226" spans="1:15" x14ac:dyDescent="0.25">
      <c r="A226" s="11">
        <v>24.653700000000001</v>
      </c>
      <c r="B226" s="11">
        <v>24.299299999999999</v>
      </c>
      <c r="C226" s="11">
        <v>25.611799999999999</v>
      </c>
      <c r="D226" s="11">
        <v>19.454699999999999</v>
      </c>
      <c r="E226" s="11">
        <v>21.165700000000001</v>
      </c>
      <c r="F226" s="11">
        <v>19.8719</v>
      </c>
      <c r="G226" s="11" t="s">
        <v>1806</v>
      </c>
      <c r="H226" s="11" t="s">
        <v>11</v>
      </c>
      <c r="J226" s="11">
        <v>2.7156799999999999</v>
      </c>
      <c r="K226" s="11">
        <v>0</v>
      </c>
      <c r="L226" s="11">
        <v>4.6908000000000003</v>
      </c>
      <c r="M226" s="11">
        <v>2.8475999999999999</v>
      </c>
      <c r="N226" s="12" t="s">
        <v>1807</v>
      </c>
      <c r="O226" s="12" t="s">
        <v>475</v>
      </c>
    </row>
    <row r="227" spans="1:15" x14ac:dyDescent="0.25">
      <c r="A227" s="11">
        <v>27.622900000000001</v>
      </c>
      <c r="B227" s="11">
        <v>27.423500000000001</v>
      </c>
      <c r="C227" s="11">
        <v>28.5029</v>
      </c>
      <c r="D227" s="11">
        <v>18.9907</v>
      </c>
      <c r="E227" s="11">
        <v>22.260200000000001</v>
      </c>
      <c r="F227" s="11">
        <v>19.212900000000001</v>
      </c>
      <c r="G227" s="11" t="s">
        <v>2154</v>
      </c>
      <c r="H227" s="11" t="s">
        <v>11</v>
      </c>
      <c r="J227" s="11">
        <v>2.6497899999999999</v>
      </c>
      <c r="K227" s="11">
        <v>0</v>
      </c>
      <c r="L227" s="11">
        <v>7.6951700000000001</v>
      </c>
      <c r="M227" s="11">
        <v>3.65455</v>
      </c>
      <c r="N227" s="12" t="s">
        <v>2155</v>
      </c>
      <c r="O227" s="12" t="s">
        <v>616</v>
      </c>
    </row>
    <row r="228" spans="1:15" x14ac:dyDescent="0.25">
      <c r="A228" s="11">
        <v>30.951000000000001</v>
      </c>
      <c r="B228" s="11">
        <v>30.6036</v>
      </c>
      <c r="C228" s="11">
        <v>31.289200000000001</v>
      </c>
      <c r="D228" s="11">
        <v>19.909700000000001</v>
      </c>
      <c r="E228" s="11">
        <v>21.918099999999999</v>
      </c>
      <c r="F228" s="11">
        <v>25.65</v>
      </c>
      <c r="G228" s="11" t="s">
        <v>1544</v>
      </c>
      <c r="H228" s="11" t="s">
        <v>11</v>
      </c>
      <c r="J228" s="11">
        <v>2.12337</v>
      </c>
      <c r="K228" s="11">
        <v>0</v>
      </c>
      <c r="L228" s="11">
        <v>8.4553399999999996</v>
      </c>
      <c r="M228" s="11">
        <v>3.1392799999999998</v>
      </c>
      <c r="N228" s="12" t="s">
        <v>2023</v>
      </c>
      <c r="O228" s="12" t="s">
        <v>568</v>
      </c>
    </row>
    <row r="229" spans="1:15" x14ac:dyDescent="0.25">
      <c r="A229" s="11">
        <v>27.9437</v>
      </c>
      <c r="B229" s="11">
        <v>29.4604</v>
      </c>
      <c r="C229" s="11">
        <v>29.450600000000001</v>
      </c>
      <c r="D229" s="11">
        <v>23.604199999999999</v>
      </c>
      <c r="E229" s="11">
        <v>18.2713</v>
      </c>
      <c r="F229" s="11">
        <v>23.9237</v>
      </c>
      <c r="G229" s="11" t="s">
        <v>2028</v>
      </c>
      <c r="H229" s="11" t="s">
        <v>11</v>
      </c>
      <c r="J229" s="11">
        <v>1.6779999999999999</v>
      </c>
      <c r="K229" s="11">
        <v>1.72222E-3</v>
      </c>
      <c r="L229" s="11">
        <v>7.0185300000000002</v>
      </c>
      <c r="M229" s="11">
        <v>2.4191699999999998</v>
      </c>
      <c r="N229" s="12" t="s">
        <v>2029</v>
      </c>
      <c r="O229" s="12" t="s">
        <v>421</v>
      </c>
    </row>
    <row r="230" spans="1:15" x14ac:dyDescent="0.25">
      <c r="A230" s="11">
        <v>29.4941</v>
      </c>
      <c r="B230" s="11">
        <v>28.977599999999999</v>
      </c>
      <c r="C230" s="11">
        <v>28.795200000000001</v>
      </c>
      <c r="D230" s="11">
        <v>24.183</v>
      </c>
      <c r="E230" s="11">
        <v>28.1188</v>
      </c>
      <c r="F230" s="11">
        <v>26.2376</v>
      </c>
      <c r="G230" s="11" t="s">
        <v>2093</v>
      </c>
      <c r="H230" s="11" t="s">
        <v>11</v>
      </c>
      <c r="J230" s="11">
        <v>1.1834899999999999</v>
      </c>
      <c r="K230" s="11">
        <v>0.02</v>
      </c>
      <c r="L230" s="11">
        <v>2.90916</v>
      </c>
      <c r="M230" s="11">
        <v>1.3495600000000001</v>
      </c>
      <c r="N230" s="12" t="s">
        <v>2094</v>
      </c>
      <c r="O230" s="12" t="s">
        <v>709</v>
      </c>
    </row>
    <row r="231" spans="1:15" x14ac:dyDescent="0.25">
      <c r="A231" s="11">
        <v>27.470099999999999</v>
      </c>
      <c r="B231" s="11">
        <v>28.1327</v>
      </c>
      <c r="C231" s="11">
        <v>28.236499999999999</v>
      </c>
      <c r="D231" s="11">
        <v>20.1584</v>
      </c>
      <c r="E231" s="11">
        <v>20.527799999999999</v>
      </c>
      <c r="F231" s="11">
        <v>20.0459</v>
      </c>
      <c r="G231" s="11" t="s">
        <v>1684</v>
      </c>
      <c r="H231" s="11" t="s">
        <v>11</v>
      </c>
      <c r="J231" s="11">
        <v>4.9790900000000002</v>
      </c>
      <c r="K231" s="11">
        <v>0</v>
      </c>
      <c r="L231" s="11">
        <v>7.7023599999999997</v>
      </c>
      <c r="M231" s="11">
        <v>6.0140900000000004</v>
      </c>
      <c r="N231" s="12" t="s">
        <v>1685</v>
      </c>
    </row>
    <row r="232" spans="1:15" x14ac:dyDescent="0.25">
      <c r="A232" s="11">
        <v>27.635400000000001</v>
      </c>
      <c r="B232" s="11">
        <v>28.789000000000001</v>
      </c>
      <c r="C232" s="11">
        <v>28.831299999999999</v>
      </c>
      <c r="D232" s="11">
        <v>18.9895</v>
      </c>
      <c r="E232" s="11">
        <v>19.589099999999998</v>
      </c>
      <c r="F232" s="11">
        <v>20.380600000000001</v>
      </c>
      <c r="G232" s="11" t="s">
        <v>2088</v>
      </c>
      <c r="H232" s="11" t="s">
        <v>11</v>
      </c>
      <c r="J232" s="11">
        <v>4.0060099999999998</v>
      </c>
      <c r="K232" s="11">
        <v>0</v>
      </c>
      <c r="L232" s="11">
        <v>8.7655200000000004</v>
      </c>
      <c r="M232" s="11">
        <v>5.6119500000000002</v>
      </c>
      <c r="N232" s="12" t="s">
        <v>2089</v>
      </c>
      <c r="O232" s="12" t="s">
        <v>712</v>
      </c>
    </row>
    <row r="233" spans="1:15" x14ac:dyDescent="0.25">
      <c r="A233" s="11">
        <v>28.961600000000001</v>
      </c>
      <c r="B233" s="11">
        <v>28.855799999999999</v>
      </c>
      <c r="C233" s="11">
        <v>29.421399999999998</v>
      </c>
      <c r="D233" s="11">
        <v>19.312899999999999</v>
      </c>
      <c r="E233" s="11">
        <v>23.984100000000002</v>
      </c>
      <c r="F233" s="11">
        <v>21.064499999999999</v>
      </c>
      <c r="G233" s="11" t="s">
        <v>665</v>
      </c>
      <c r="H233" s="11" t="s">
        <v>11</v>
      </c>
      <c r="J233" s="11">
        <v>2.2882699999999998</v>
      </c>
      <c r="K233" s="11">
        <v>0</v>
      </c>
      <c r="L233" s="11">
        <v>7.6257299999999999</v>
      </c>
      <c r="M233" s="11">
        <v>3.2129500000000002</v>
      </c>
      <c r="N233" s="12" t="s">
        <v>2127</v>
      </c>
      <c r="O233" s="12" t="s">
        <v>664</v>
      </c>
    </row>
    <row r="234" spans="1:15" x14ac:dyDescent="0.25">
      <c r="A234" s="11">
        <v>30.023700000000002</v>
      </c>
      <c r="B234" s="11">
        <v>28.860399999999998</v>
      </c>
      <c r="C234" s="11">
        <v>27.8796</v>
      </c>
      <c r="D234" s="11">
        <v>19.7974</v>
      </c>
      <c r="E234" s="11">
        <v>19.2912</v>
      </c>
      <c r="F234" s="11">
        <v>19.725999999999999</v>
      </c>
      <c r="G234" s="11" t="s">
        <v>2065</v>
      </c>
      <c r="H234" s="11" t="s">
        <v>11</v>
      </c>
      <c r="J234" s="11">
        <v>3.8888600000000002</v>
      </c>
      <c r="K234" s="11">
        <v>0</v>
      </c>
      <c r="L234" s="11">
        <v>9.3163499999999999</v>
      </c>
      <c r="M234" s="11">
        <v>5.6822600000000003</v>
      </c>
      <c r="N234" s="12" t="s">
        <v>2066</v>
      </c>
      <c r="O234" s="12" t="s">
        <v>559</v>
      </c>
    </row>
    <row r="235" spans="1:15" x14ac:dyDescent="0.25">
      <c r="A235" s="11">
        <v>28.1127</v>
      </c>
      <c r="B235" s="11">
        <v>28.094899999999999</v>
      </c>
      <c r="C235" s="11">
        <v>28.666699999999999</v>
      </c>
      <c r="D235" s="11">
        <v>19.562200000000001</v>
      </c>
      <c r="E235" s="11">
        <v>20.2728</v>
      </c>
      <c r="F235" s="11">
        <v>20.201799999999999</v>
      </c>
      <c r="G235" s="11" t="s">
        <v>2147</v>
      </c>
      <c r="H235" s="11" t="s">
        <v>11</v>
      </c>
      <c r="J235" s="11">
        <v>5.0255700000000001</v>
      </c>
      <c r="K235" s="11">
        <v>0</v>
      </c>
      <c r="L235" s="11">
        <v>8.2791899999999998</v>
      </c>
      <c r="M235" s="11">
        <v>6.3994099999999996</v>
      </c>
      <c r="N235" s="12" t="s">
        <v>2148</v>
      </c>
      <c r="O235" s="12" t="s">
        <v>2149</v>
      </c>
    </row>
    <row r="236" spans="1:15" x14ac:dyDescent="0.25">
      <c r="A236" s="11">
        <v>26.831800000000001</v>
      </c>
      <c r="B236" s="11">
        <v>26.499099999999999</v>
      </c>
      <c r="C236" s="11">
        <v>26.888300000000001</v>
      </c>
      <c r="D236" s="11">
        <v>19.325199999999999</v>
      </c>
      <c r="E236" s="11">
        <v>20.537299999999998</v>
      </c>
      <c r="F236" s="11">
        <v>19.769400000000001</v>
      </c>
      <c r="G236" s="11" t="s">
        <v>2145</v>
      </c>
      <c r="H236" s="11" t="s">
        <v>11</v>
      </c>
      <c r="J236" s="11">
        <v>4.2836299999999996</v>
      </c>
      <c r="K236" s="11">
        <v>0</v>
      </c>
      <c r="L236" s="11">
        <v>6.8624599999999996</v>
      </c>
      <c r="M236" s="11">
        <v>4.9935600000000004</v>
      </c>
      <c r="N236" s="12" t="s">
        <v>2146</v>
      </c>
      <c r="O236" s="12" t="s">
        <v>643</v>
      </c>
    </row>
    <row r="237" spans="1:15" x14ac:dyDescent="0.25">
      <c r="A237" s="11">
        <v>26.922499999999999</v>
      </c>
      <c r="B237" s="11">
        <v>26.756499999999999</v>
      </c>
      <c r="C237" s="11">
        <v>28.1875</v>
      </c>
      <c r="D237" s="11">
        <v>19.5731</v>
      </c>
      <c r="E237" s="11">
        <v>19.6389</v>
      </c>
      <c r="F237" s="11">
        <v>19.871700000000001</v>
      </c>
      <c r="G237" s="11" t="s">
        <v>1879</v>
      </c>
      <c r="H237" s="11" t="s">
        <v>11</v>
      </c>
      <c r="J237" s="11">
        <v>4.09999</v>
      </c>
      <c r="K237" s="11">
        <v>0</v>
      </c>
      <c r="L237" s="11">
        <v>7.5942800000000004</v>
      </c>
      <c r="M237" s="11">
        <v>5.1983899999999998</v>
      </c>
      <c r="N237" s="12" t="s">
        <v>1880</v>
      </c>
      <c r="O237" s="12" t="s">
        <v>424</v>
      </c>
    </row>
    <row r="238" spans="1:15" x14ac:dyDescent="0.25">
      <c r="A238" s="11">
        <v>25.834299999999999</v>
      </c>
      <c r="B238" s="11">
        <v>24.269400000000001</v>
      </c>
      <c r="C238" s="11">
        <v>24.850999999999999</v>
      </c>
      <c r="D238" s="11">
        <v>19.662700000000001</v>
      </c>
      <c r="E238" s="11">
        <v>20.336600000000001</v>
      </c>
      <c r="F238" s="11">
        <v>20.364000000000001</v>
      </c>
      <c r="G238" s="11" t="s">
        <v>1748</v>
      </c>
      <c r="H238" s="11" t="s">
        <v>11</v>
      </c>
      <c r="J238" s="11">
        <v>3.1672699999999998</v>
      </c>
      <c r="K238" s="11">
        <v>0</v>
      </c>
      <c r="L238" s="11">
        <v>4.8637699999999997</v>
      </c>
      <c r="M238" s="11">
        <v>3.2188500000000002</v>
      </c>
      <c r="N238" s="12" t="s">
        <v>1749</v>
      </c>
      <c r="O238" s="12" t="s">
        <v>172</v>
      </c>
    </row>
    <row r="239" spans="1:15" x14ac:dyDescent="0.25">
      <c r="A239" s="11">
        <v>27.443999999999999</v>
      </c>
      <c r="B239" s="11">
        <v>26.3477</v>
      </c>
      <c r="C239" s="11">
        <v>27.000900000000001</v>
      </c>
      <c r="D239" s="11">
        <v>19.7194</v>
      </c>
      <c r="E239" s="11">
        <v>20.354900000000001</v>
      </c>
      <c r="F239" s="11">
        <v>21.031300000000002</v>
      </c>
      <c r="G239" s="11" t="s">
        <v>2110</v>
      </c>
      <c r="H239" s="11" t="s">
        <v>11</v>
      </c>
      <c r="J239" s="11">
        <v>3.7286100000000002</v>
      </c>
      <c r="K239" s="11">
        <v>0</v>
      </c>
      <c r="L239" s="11">
        <v>6.5623199999999997</v>
      </c>
      <c r="M239" s="11">
        <v>4.3900699999999997</v>
      </c>
      <c r="N239" s="12" t="s">
        <v>2111</v>
      </c>
      <c r="O239" s="12" t="s">
        <v>658</v>
      </c>
    </row>
    <row r="240" spans="1:15" x14ac:dyDescent="0.25">
      <c r="A240" s="11">
        <v>26.560700000000001</v>
      </c>
      <c r="B240" s="11">
        <v>26.379100000000001</v>
      </c>
      <c r="C240" s="11">
        <v>27.193899999999999</v>
      </c>
      <c r="D240" s="11">
        <v>25.0657</v>
      </c>
      <c r="E240" s="11">
        <v>22.066400000000002</v>
      </c>
      <c r="F240" s="11">
        <v>19.9937</v>
      </c>
      <c r="G240" s="11" t="s">
        <v>1655</v>
      </c>
      <c r="H240" s="11" t="s">
        <v>11</v>
      </c>
      <c r="J240" s="11">
        <v>1.3573299999999999</v>
      </c>
      <c r="K240" s="11">
        <v>7.5833300000000001E-3</v>
      </c>
      <c r="L240" s="11">
        <v>4.3359100000000002</v>
      </c>
      <c r="M240" s="11">
        <v>1.7393400000000001</v>
      </c>
      <c r="N240" s="12" t="s">
        <v>1656</v>
      </c>
      <c r="O240" s="12" t="s">
        <v>427</v>
      </c>
    </row>
    <row r="241" spans="1:15" x14ac:dyDescent="0.25">
      <c r="A241" s="11">
        <v>29.0641</v>
      </c>
      <c r="B241" s="11">
        <v>28.0838</v>
      </c>
      <c r="C241" s="11">
        <v>28.831199999999999</v>
      </c>
      <c r="D241" s="11">
        <v>19.624500000000001</v>
      </c>
      <c r="E241" s="11">
        <v>21.491700000000002</v>
      </c>
      <c r="F241" s="11">
        <v>22.122</v>
      </c>
      <c r="G241" s="11" t="s">
        <v>2095</v>
      </c>
      <c r="H241" s="11" t="s">
        <v>11</v>
      </c>
      <c r="J241" s="11">
        <v>3.1471300000000002</v>
      </c>
      <c r="K241" s="11">
        <v>0</v>
      </c>
      <c r="L241" s="11">
        <v>7.5802800000000001</v>
      </c>
      <c r="M241" s="11">
        <v>4.1970900000000002</v>
      </c>
      <c r="N241" s="12" t="s">
        <v>2096</v>
      </c>
      <c r="O241" s="12" t="s">
        <v>571</v>
      </c>
    </row>
    <row r="242" spans="1:15" x14ac:dyDescent="0.25">
      <c r="A242" s="11">
        <v>28.730499999999999</v>
      </c>
      <c r="B242" s="11">
        <v>28.720500000000001</v>
      </c>
      <c r="C242" s="11">
        <v>27.9072</v>
      </c>
      <c r="D242" s="11">
        <v>19.077999999999999</v>
      </c>
      <c r="E242" s="11">
        <v>21.908999999999999</v>
      </c>
      <c r="F242" s="11">
        <v>19.486000000000001</v>
      </c>
      <c r="G242" s="11" t="s">
        <v>1772</v>
      </c>
      <c r="H242" s="11" t="s">
        <v>11</v>
      </c>
      <c r="J242" s="11">
        <v>3.0683099999999999</v>
      </c>
      <c r="K242" s="11">
        <v>0</v>
      </c>
      <c r="L242" s="11">
        <v>8.2950499999999998</v>
      </c>
      <c r="M242" s="11">
        <v>4.3098299999999998</v>
      </c>
      <c r="N242" s="12" t="s">
        <v>1773</v>
      </c>
      <c r="O242" s="12" t="s">
        <v>23</v>
      </c>
    </row>
    <row r="243" spans="1:15" x14ac:dyDescent="0.25">
      <c r="A243" s="11">
        <v>25.863700000000001</v>
      </c>
      <c r="B243" s="11">
        <v>25.884799999999998</v>
      </c>
      <c r="C243" s="11">
        <v>25.393899999999999</v>
      </c>
      <c r="D243" s="11">
        <v>20.0029</v>
      </c>
      <c r="E243" s="11">
        <v>22.506799999999998</v>
      </c>
      <c r="F243" s="11">
        <v>19.669599999999999</v>
      </c>
      <c r="G243" s="11" t="s">
        <v>2123</v>
      </c>
      <c r="H243" s="11" t="s">
        <v>11</v>
      </c>
      <c r="J243" s="11">
        <v>2.2686899999999999</v>
      </c>
      <c r="K243" s="11">
        <v>9.6124000000000003E-4</v>
      </c>
      <c r="L243" s="11">
        <v>4.9877200000000004</v>
      </c>
      <c r="M243" s="11">
        <v>2.61192</v>
      </c>
      <c r="N243" s="12" t="s">
        <v>2124</v>
      </c>
      <c r="O243" s="12" t="s">
        <v>103</v>
      </c>
    </row>
    <row r="244" spans="1:15" x14ac:dyDescent="0.25">
      <c r="A244" s="11">
        <v>24.2789</v>
      </c>
      <c r="B244" s="11">
        <v>24.5337</v>
      </c>
      <c r="C244" s="11">
        <v>25.223700000000001</v>
      </c>
      <c r="D244" s="11">
        <v>20.023</v>
      </c>
      <c r="E244" s="11">
        <v>20.967099999999999</v>
      </c>
      <c r="F244" s="11">
        <v>21.294899999999998</v>
      </c>
      <c r="G244" s="11" t="s">
        <v>2041</v>
      </c>
      <c r="H244" s="11" t="s">
        <v>11</v>
      </c>
      <c r="J244" s="11">
        <v>2.93058</v>
      </c>
      <c r="K244" s="11">
        <v>9.7637799999999997E-4</v>
      </c>
      <c r="L244" s="11">
        <v>3.9171200000000002</v>
      </c>
      <c r="M244" s="11">
        <v>2.6568200000000002</v>
      </c>
      <c r="N244" s="12" t="s">
        <v>2042</v>
      </c>
      <c r="O244" s="12" t="s">
        <v>766</v>
      </c>
    </row>
    <row r="245" spans="1:15" x14ac:dyDescent="0.25">
      <c r="A245" s="11">
        <v>24.717099999999999</v>
      </c>
      <c r="B245" s="11">
        <v>25.175000000000001</v>
      </c>
      <c r="C245" s="11">
        <v>24.915500000000002</v>
      </c>
      <c r="D245" s="11">
        <v>20.0899</v>
      </c>
      <c r="E245" s="11">
        <v>20.565200000000001</v>
      </c>
      <c r="F245" s="11">
        <v>19.805099999999999</v>
      </c>
      <c r="G245" s="11" t="s">
        <v>1565</v>
      </c>
      <c r="H245" s="11" t="s">
        <v>11</v>
      </c>
      <c r="J245" s="11">
        <v>4.3001100000000001</v>
      </c>
      <c r="K245" s="11">
        <v>0</v>
      </c>
      <c r="L245" s="11">
        <v>4.78247</v>
      </c>
      <c r="M245" s="11">
        <v>3.80063</v>
      </c>
      <c r="N245" s="12" t="s">
        <v>1566</v>
      </c>
      <c r="O245" s="12" t="s">
        <v>661</v>
      </c>
    </row>
    <row r="246" spans="1:15" x14ac:dyDescent="0.25">
      <c r="A246" s="11">
        <v>30.9663</v>
      </c>
      <c r="B246" s="11">
        <v>30.837</v>
      </c>
      <c r="C246" s="11">
        <v>30.665299999999998</v>
      </c>
      <c r="D246" s="11">
        <v>19.4815</v>
      </c>
      <c r="E246" s="11">
        <v>19.075800000000001</v>
      </c>
      <c r="F246" s="11">
        <v>21.2</v>
      </c>
      <c r="G246" s="11" t="s">
        <v>2131</v>
      </c>
      <c r="H246" s="11" t="s">
        <v>11</v>
      </c>
      <c r="J246" s="11">
        <v>4.1126300000000002</v>
      </c>
      <c r="K246" s="11">
        <v>0</v>
      </c>
      <c r="L246" s="11">
        <v>10.9038</v>
      </c>
      <c r="M246" s="11">
        <v>6.5808799999999996</v>
      </c>
      <c r="N246" s="12" t="s">
        <v>2132</v>
      </c>
      <c r="O246" s="12" t="s">
        <v>553</v>
      </c>
    </row>
    <row r="247" spans="1:15" x14ac:dyDescent="0.25">
      <c r="A247" s="11">
        <v>27.3901</v>
      </c>
      <c r="B247" s="11">
        <v>26.402200000000001</v>
      </c>
      <c r="C247" s="11">
        <v>27.388999999999999</v>
      </c>
      <c r="D247" s="11">
        <v>20.749300000000002</v>
      </c>
      <c r="E247" s="11">
        <v>18.940100000000001</v>
      </c>
      <c r="F247" s="11">
        <v>21.4953</v>
      </c>
      <c r="G247" s="11" t="s">
        <v>2056</v>
      </c>
      <c r="H247" s="11" t="s">
        <v>11</v>
      </c>
      <c r="J247" s="11">
        <v>2.8906299999999998</v>
      </c>
      <c r="K247" s="11">
        <v>0</v>
      </c>
      <c r="L247" s="11">
        <v>6.6655699999999998</v>
      </c>
      <c r="M247" s="11">
        <v>3.64852</v>
      </c>
      <c r="N247" s="12" t="s">
        <v>2057</v>
      </c>
      <c r="O247" s="12" t="s">
        <v>445</v>
      </c>
    </row>
    <row r="248" spans="1:15" x14ac:dyDescent="0.25">
      <c r="A248" s="11">
        <v>31.951599999999999</v>
      </c>
      <c r="B248" s="11">
        <v>31.4604</v>
      </c>
      <c r="C248" s="11">
        <v>31.528500000000001</v>
      </c>
      <c r="D248" s="11">
        <v>24.864999999999998</v>
      </c>
      <c r="E248" s="11">
        <v>27.956800000000001</v>
      </c>
      <c r="F248" s="11">
        <v>26.7593</v>
      </c>
      <c r="G248" s="11" t="s">
        <v>2016</v>
      </c>
      <c r="H248" s="11" t="s">
        <v>11</v>
      </c>
      <c r="J248" s="11">
        <v>2.3037700000000001</v>
      </c>
      <c r="K248" s="11">
        <v>9.9200000000000004E-4</v>
      </c>
      <c r="L248" s="11">
        <v>5.1198300000000003</v>
      </c>
      <c r="M248" s="11">
        <v>2.67625</v>
      </c>
      <c r="N248" s="12" t="s">
        <v>2017</v>
      </c>
      <c r="O248" s="12" t="s">
        <v>604</v>
      </c>
    </row>
    <row r="249" spans="1:15" x14ac:dyDescent="0.25">
      <c r="A249" s="11">
        <v>24.292400000000001</v>
      </c>
      <c r="B249" s="11">
        <v>26.0398</v>
      </c>
      <c r="C249" s="11">
        <v>24.853300000000001</v>
      </c>
      <c r="D249" s="11">
        <v>21.174299999999999</v>
      </c>
      <c r="E249" s="11">
        <v>22.483499999999999</v>
      </c>
      <c r="F249" s="11">
        <v>22.264700000000001</v>
      </c>
      <c r="G249" s="11" t="s">
        <v>2058</v>
      </c>
      <c r="H249" s="11" t="s">
        <v>11</v>
      </c>
      <c r="J249" s="11">
        <v>2.03518</v>
      </c>
      <c r="K249" s="11">
        <v>5.0000000000000001E-3</v>
      </c>
      <c r="L249" s="11">
        <v>3.0876999999999999</v>
      </c>
      <c r="M249" s="11">
        <v>1.8654599999999999</v>
      </c>
      <c r="N249" s="12" t="s">
        <v>2059</v>
      </c>
      <c r="O249" s="12" t="s">
        <v>700</v>
      </c>
    </row>
    <row r="250" spans="1:15" x14ac:dyDescent="0.25">
      <c r="A250" s="11">
        <v>25.183399999999999</v>
      </c>
      <c r="B250" s="11">
        <v>25.6706</v>
      </c>
      <c r="C250" s="11">
        <v>26.276</v>
      </c>
      <c r="D250" s="11">
        <v>22.038</v>
      </c>
      <c r="E250" s="11">
        <v>17.186699999999998</v>
      </c>
      <c r="F250" s="11">
        <v>22.4618</v>
      </c>
      <c r="G250" s="11" t="s">
        <v>2045</v>
      </c>
      <c r="H250" s="11" t="s">
        <v>11</v>
      </c>
      <c r="J250" s="11">
        <v>1.3945000000000001</v>
      </c>
      <c r="K250" s="11">
        <v>4.3736299999999999E-3</v>
      </c>
      <c r="L250" s="11">
        <v>5.1478900000000003</v>
      </c>
      <c r="M250" s="11">
        <v>1.8916299999999999</v>
      </c>
      <c r="N250" s="12" t="s">
        <v>2046</v>
      </c>
      <c r="O250" s="12" t="s">
        <v>2047</v>
      </c>
    </row>
    <row r="251" spans="1:15" x14ac:dyDescent="0.25">
      <c r="A251" s="11">
        <v>24.433299999999999</v>
      </c>
      <c r="B251" s="11">
        <v>26.241800000000001</v>
      </c>
      <c r="C251" s="11">
        <v>25.808700000000002</v>
      </c>
      <c r="D251" s="11">
        <v>19.140999999999998</v>
      </c>
      <c r="E251" s="11">
        <v>21.421500000000002</v>
      </c>
      <c r="F251" s="11">
        <v>18.480499999999999</v>
      </c>
      <c r="G251" s="11" t="s">
        <v>1607</v>
      </c>
      <c r="H251" s="11" t="s">
        <v>11</v>
      </c>
      <c r="J251" s="11">
        <v>2.2921900000000002</v>
      </c>
      <c r="K251" s="11">
        <v>0</v>
      </c>
      <c r="L251" s="11">
        <v>5.8136200000000002</v>
      </c>
      <c r="M251" s="11">
        <v>2.8435999999999999</v>
      </c>
      <c r="N251" s="12" t="s">
        <v>1608</v>
      </c>
      <c r="O251" s="12" t="s">
        <v>460</v>
      </c>
    </row>
    <row r="252" spans="1:15" x14ac:dyDescent="0.25">
      <c r="A252" s="11">
        <v>22.276199999999999</v>
      </c>
      <c r="B252" s="11">
        <v>24.2286</v>
      </c>
      <c r="C252" s="11">
        <v>23.052499999999998</v>
      </c>
      <c r="D252" s="11">
        <v>21.898599999999998</v>
      </c>
      <c r="E252" s="11">
        <v>21.196899999999999</v>
      </c>
      <c r="F252" s="11">
        <v>20.849</v>
      </c>
      <c r="G252" s="11" t="s">
        <v>1596</v>
      </c>
      <c r="H252" s="11" t="s">
        <v>11</v>
      </c>
      <c r="J252" s="11">
        <v>1.3535999999999999</v>
      </c>
      <c r="K252" s="11">
        <v>4.8510600000000001E-2</v>
      </c>
      <c r="L252" s="11">
        <v>1.8709100000000001</v>
      </c>
      <c r="M252" s="11">
        <v>1.1366000000000001</v>
      </c>
      <c r="N252" s="12" t="s">
        <v>1597</v>
      </c>
      <c r="O252" s="12" t="s">
        <v>1598</v>
      </c>
    </row>
    <row r="253" spans="1:15" x14ac:dyDescent="0.25">
      <c r="A253" s="11">
        <v>25.1907</v>
      </c>
      <c r="B253" s="11">
        <v>26.974900000000002</v>
      </c>
      <c r="C253" s="11">
        <v>26.404900000000001</v>
      </c>
      <c r="D253" s="11">
        <v>19.7454</v>
      </c>
      <c r="E253" s="11">
        <v>21.484100000000002</v>
      </c>
      <c r="F253" s="11">
        <v>21.487300000000001</v>
      </c>
      <c r="G253" s="11" t="s">
        <v>2054</v>
      </c>
      <c r="H253" s="11" t="s">
        <v>11</v>
      </c>
      <c r="J253" s="11">
        <v>2.5995499999999998</v>
      </c>
      <c r="K253" s="11">
        <v>0</v>
      </c>
      <c r="L253" s="11">
        <v>5.2845300000000002</v>
      </c>
      <c r="M253" s="11">
        <v>2.9635899999999999</v>
      </c>
      <c r="N253" s="12" t="s">
        <v>2055</v>
      </c>
      <c r="O253" s="12" t="s">
        <v>727</v>
      </c>
    </row>
    <row r="254" spans="1:15" x14ac:dyDescent="0.25">
      <c r="A254" s="11">
        <v>26.0381</v>
      </c>
      <c r="B254" s="11">
        <v>27.1647</v>
      </c>
      <c r="C254" s="11">
        <v>27.6007</v>
      </c>
      <c r="D254" s="11">
        <v>19.288599999999999</v>
      </c>
      <c r="E254" s="11">
        <v>21.210599999999999</v>
      </c>
      <c r="F254" s="11">
        <v>24.380199999999999</v>
      </c>
      <c r="G254" s="11" t="s">
        <v>2050</v>
      </c>
      <c r="H254" s="11" t="s">
        <v>11</v>
      </c>
      <c r="J254" s="11">
        <v>1.5689500000000001</v>
      </c>
      <c r="K254" s="11">
        <v>2.84024E-3</v>
      </c>
      <c r="L254" s="11">
        <v>5.3080299999999996</v>
      </c>
      <c r="M254" s="11">
        <v>2.0769000000000002</v>
      </c>
      <c r="N254" s="12" t="s">
        <v>2051</v>
      </c>
      <c r="O254" s="12" t="s">
        <v>655</v>
      </c>
    </row>
    <row r="255" spans="1:15" x14ac:dyDescent="0.25">
      <c r="A255" s="11">
        <v>21.715599999999998</v>
      </c>
      <c r="B255" s="11">
        <v>23.907399999999999</v>
      </c>
      <c r="C255" s="11">
        <v>23.263999999999999</v>
      </c>
      <c r="D255" s="11">
        <v>19.4438</v>
      </c>
      <c r="E255" s="11">
        <v>21.118300000000001</v>
      </c>
      <c r="F255" s="11">
        <v>20.191299999999998</v>
      </c>
      <c r="G255" s="11" t="s">
        <v>2039</v>
      </c>
      <c r="H255" s="11" t="s">
        <v>11</v>
      </c>
      <c r="J255" s="11">
        <v>1.54138</v>
      </c>
      <c r="K255" s="11">
        <v>1.0237E-2</v>
      </c>
      <c r="L255" s="11">
        <v>2.7112099999999999</v>
      </c>
      <c r="M255" s="11">
        <v>1.49712</v>
      </c>
      <c r="N255" s="12" t="s">
        <v>2040</v>
      </c>
      <c r="O255" s="12" t="s">
        <v>775</v>
      </c>
    </row>
    <row r="256" spans="1:15" x14ac:dyDescent="0.25">
      <c r="A256" s="11">
        <v>21.675599999999999</v>
      </c>
      <c r="B256" s="11">
        <v>24.621099999999998</v>
      </c>
      <c r="C256" s="11">
        <v>24.434200000000001</v>
      </c>
      <c r="D256" s="11">
        <v>19.235600000000002</v>
      </c>
      <c r="E256" s="11">
        <v>20.1724</v>
      </c>
      <c r="F256" s="11">
        <v>19.116900000000001</v>
      </c>
      <c r="G256" s="11" t="s">
        <v>1592</v>
      </c>
      <c r="H256" s="11" t="s">
        <v>11</v>
      </c>
      <c r="J256" s="11">
        <v>1.8039799999999999</v>
      </c>
      <c r="K256" s="11">
        <v>3.3103400000000002E-3</v>
      </c>
      <c r="L256" s="11">
        <v>4.0686099999999996</v>
      </c>
      <c r="M256" s="11">
        <v>2.0251700000000001</v>
      </c>
      <c r="N256" s="12" t="s">
        <v>1593</v>
      </c>
      <c r="O256" s="12" t="s">
        <v>307</v>
      </c>
    </row>
    <row r="257" spans="1:15" x14ac:dyDescent="0.25">
      <c r="A257" s="11">
        <v>27.703700000000001</v>
      </c>
      <c r="B257" s="11">
        <v>27.277999999999999</v>
      </c>
      <c r="C257" s="11">
        <v>27.9148</v>
      </c>
      <c r="D257" s="11">
        <v>19.554600000000001</v>
      </c>
      <c r="E257" s="11">
        <v>21.798300000000001</v>
      </c>
      <c r="F257" s="11">
        <v>23.706099999999999</v>
      </c>
      <c r="G257" s="11" t="s">
        <v>2079</v>
      </c>
      <c r="H257" s="11" t="s">
        <v>11</v>
      </c>
      <c r="J257" s="11">
        <v>2.09348</v>
      </c>
      <c r="K257" s="11">
        <v>1.0081300000000001E-3</v>
      </c>
      <c r="L257" s="11">
        <v>5.9458099999999998</v>
      </c>
      <c r="M257" s="11">
        <v>2.6852399999999998</v>
      </c>
      <c r="N257" s="12" t="s">
        <v>2080</v>
      </c>
      <c r="O257" s="12" t="s">
        <v>631</v>
      </c>
    </row>
    <row r="258" spans="1:15" x14ac:dyDescent="0.25">
      <c r="A258" s="11">
        <v>27.2453</v>
      </c>
      <c r="B258" s="11">
        <v>27.318100000000001</v>
      </c>
      <c r="C258" s="11">
        <v>26.988700000000001</v>
      </c>
      <c r="D258" s="11">
        <v>19.406199999999998</v>
      </c>
      <c r="E258" s="11">
        <v>20.867899999999999</v>
      </c>
      <c r="F258" s="11">
        <v>20.999400000000001</v>
      </c>
      <c r="G258" s="11" t="s">
        <v>2116</v>
      </c>
      <c r="H258" s="11" t="s">
        <v>11</v>
      </c>
      <c r="J258" s="11">
        <v>3.6935699999999998</v>
      </c>
      <c r="K258" s="11">
        <v>0</v>
      </c>
      <c r="L258" s="11">
        <v>6.7595299999999998</v>
      </c>
      <c r="M258" s="11">
        <v>4.4462700000000002</v>
      </c>
      <c r="N258" s="12" t="s">
        <v>2117</v>
      </c>
      <c r="O258" s="12" t="s">
        <v>2118</v>
      </c>
    </row>
    <row r="259" spans="1:15" x14ac:dyDescent="0.25">
      <c r="A259" s="11">
        <v>22.6341</v>
      </c>
      <c r="B259" s="11">
        <v>23.2532</v>
      </c>
      <c r="C259" s="11">
        <v>22.749500000000001</v>
      </c>
      <c r="D259" s="11">
        <v>19.390999999999998</v>
      </c>
      <c r="E259" s="11">
        <v>22.1999</v>
      </c>
      <c r="F259" s="11">
        <v>20.0334</v>
      </c>
      <c r="G259" s="11" t="s">
        <v>2073</v>
      </c>
      <c r="H259" s="11" t="s">
        <v>11</v>
      </c>
      <c r="J259" s="11">
        <v>1.2599</v>
      </c>
      <c r="K259" s="11">
        <v>2.9078300000000001E-2</v>
      </c>
      <c r="L259" s="11">
        <v>2.3374799999999998</v>
      </c>
      <c r="M259" s="11">
        <v>1.2495099999999999</v>
      </c>
      <c r="N259" s="12" t="s">
        <v>2074</v>
      </c>
      <c r="O259" s="12" t="s">
        <v>781</v>
      </c>
    </row>
    <row r="260" spans="1:15" x14ac:dyDescent="0.25">
      <c r="A260" s="11">
        <v>30.392499999999998</v>
      </c>
      <c r="B260" s="11">
        <v>30.740500000000001</v>
      </c>
      <c r="C260" s="11">
        <v>30.810700000000001</v>
      </c>
      <c r="D260" s="11">
        <v>19.139199999999999</v>
      </c>
      <c r="E260" s="11">
        <v>23.076899999999998</v>
      </c>
      <c r="F260" s="11">
        <v>22.6661</v>
      </c>
      <c r="G260" s="11" t="s">
        <v>2081</v>
      </c>
      <c r="H260" s="11" t="s">
        <v>11</v>
      </c>
      <c r="J260" s="11">
        <v>2.70044</v>
      </c>
      <c r="K260" s="11">
        <v>0</v>
      </c>
      <c r="L260" s="11">
        <v>9.0205300000000008</v>
      </c>
      <c r="M260" s="11">
        <v>3.9977499999999999</v>
      </c>
      <c r="N260" s="12" t="s">
        <v>2082</v>
      </c>
      <c r="O260" s="12" t="s">
        <v>2083</v>
      </c>
    </row>
    <row r="261" spans="1:15" x14ac:dyDescent="0.25">
      <c r="A261" s="11">
        <v>28.822800000000001</v>
      </c>
      <c r="B261" s="11">
        <v>29.186699999999998</v>
      </c>
      <c r="C261" s="11">
        <v>29.840900000000001</v>
      </c>
      <c r="D261" s="11">
        <v>23.975200000000001</v>
      </c>
      <c r="E261" s="11">
        <v>21.0002</v>
      </c>
      <c r="F261" s="11">
        <v>24.8247</v>
      </c>
      <c r="G261" s="11" t="s">
        <v>2048</v>
      </c>
      <c r="H261" s="11" t="s">
        <v>11</v>
      </c>
      <c r="J261" s="11">
        <v>2.13347</v>
      </c>
      <c r="K261" s="11">
        <v>0</v>
      </c>
      <c r="L261" s="11">
        <v>6.0167799999999998</v>
      </c>
      <c r="M261" s="11">
        <v>2.73848</v>
      </c>
      <c r="N261" s="12" t="s">
        <v>2049</v>
      </c>
      <c r="O261" s="12" t="s">
        <v>688</v>
      </c>
    </row>
    <row r="262" spans="1:15" x14ac:dyDescent="0.25">
      <c r="A262" s="11">
        <v>29.332599999999999</v>
      </c>
      <c r="B262" s="11">
        <v>28.241199999999999</v>
      </c>
      <c r="C262" s="11">
        <v>29.326499999999999</v>
      </c>
      <c r="D262" s="11">
        <v>19.5764</v>
      </c>
      <c r="E262" s="11">
        <v>22.3005</v>
      </c>
      <c r="F262" s="11">
        <v>19.250299999999999</v>
      </c>
      <c r="G262" s="11" t="s">
        <v>2086</v>
      </c>
      <c r="H262" s="11" t="s">
        <v>11</v>
      </c>
      <c r="J262" s="11">
        <v>2.94272</v>
      </c>
      <c r="K262" s="11">
        <v>0</v>
      </c>
      <c r="L262" s="11">
        <v>8.5910200000000003</v>
      </c>
      <c r="M262" s="11">
        <v>4.2262300000000002</v>
      </c>
      <c r="N262" s="12" t="s">
        <v>2087</v>
      </c>
      <c r="O262" s="12" t="s">
        <v>136</v>
      </c>
    </row>
    <row r="263" spans="1:15" x14ac:dyDescent="0.25">
      <c r="A263" s="11">
        <v>27.267700000000001</v>
      </c>
      <c r="B263" s="11">
        <v>27.375499999999999</v>
      </c>
      <c r="C263" s="11">
        <v>27.089300000000001</v>
      </c>
      <c r="D263" s="11">
        <v>19.766200000000001</v>
      </c>
      <c r="E263" s="11">
        <v>21.834599999999998</v>
      </c>
      <c r="F263" s="11">
        <v>19.306000000000001</v>
      </c>
      <c r="G263" s="11" t="s">
        <v>2137</v>
      </c>
      <c r="H263" s="11" t="s">
        <v>11</v>
      </c>
      <c r="J263" s="11">
        <v>3.0506199999999999</v>
      </c>
      <c r="K263" s="11">
        <v>0</v>
      </c>
      <c r="L263" s="11">
        <v>6.9419000000000004</v>
      </c>
      <c r="M263" s="11">
        <v>3.8953700000000002</v>
      </c>
      <c r="N263" s="12" t="s">
        <v>2138</v>
      </c>
      <c r="O263" s="12" t="s">
        <v>580</v>
      </c>
    </row>
    <row r="264" spans="1:15" x14ac:dyDescent="0.25">
      <c r="A264" s="11">
        <v>29.820599999999999</v>
      </c>
      <c r="B264" s="11">
        <v>28.710899999999999</v>
      </c>
      <c r="C264" s="11">
        <v>28.018699999999999</v>
      </c>
      <c r="D264" s="11">
        <v>19.689399999999999</v>
      </c>
      <c r="E264" s="11">
        <v>25.496700000000001</v>
      </c>
      <c r="F264" s="11">
        <v>24.3767</v>
      </c>
      <c r="G264" s="11" t="s">
        <v>2084</v>
      </c>
      <c r="H264" s="11" t="s">
        <v>11</v>
      </c>
      <c r="J264" s="11">
        <v>1.4213100000000001</v>
      </c>
      <c r="K264" s="11">
        <v>3.9547999999999996E-3</v>
      </c>
      <c r="L264" s="11">
        <v>5.6624800000000004</v>
      </c>
      <c r="M264" s="11">
        <v>1.98369</v>
      </c>
      <c r="N264" s="12" t="s">
        <v>2085</v>
      </c>
      <c r="O264" s="12" t="s">
        <v>706</v>
      </c>
    </row>
    <row r="265" spans="1:15" x14ac:dyDescent="0.25">
      <c r="A265" s="11">
        <v>20.9878</v>
      </c>
      <c r="B265" s="11">
        <v>21.0579</v>
      </c>
      <c r="C265" s="11">
        <v>22.317799999999998</v>
      </c>
      <c r="D265" s="11">
        <v>19.484400000000001</v>
      </c>
      <c r="E265" s="11">
        <v>19.985700000000001</v>
      </c>
      <c r="F265" s="11">
        <v>19.329000000000001</v>
      </c>
      <c r="G265" s="11" t="s">
        <v>2099</v>
      </c>
      <c r="H265" s="11" t="s">
        <v>11</v>
      </c>
      <c r="J265" s="11">
        <v>1.7565900000000001</v>
      </c>
      <c r="K265" s="11">
        <v>2.7161600000000001E-2</v>
      </c>
      <c r="L265" s="11">
        <v>1.8548</v>
      </c>
      <c r="M265" s="11">
        <v>1.2571699999999999</v>
      </c>
      <c r="N265" s="12" t="s">
        <v>2100</v>
      </c>
      <c r="O265" s="12" t="s">
        <v>2101</v>
      </c>
    </row>
    <row r="266" spans="1:15" x14ac:dyDescent="0.25">
      <c r="A266" s="11">
        <v>28.8323</v>
      </c>
      <c r="B266" s="11">
        <v>28.301300000000001</v>
      </c>
      <c r="C266" s="11">
        <v>28.713899999999999</v>
      </c>
      <c r="D266" s="11">
        <v>18.6371</v>
      </c>
      <c r="E266" s="11">
        <v>22.800999999999998</v>
      </c>
      <c r="F266" s="11">
        <v>23.748899999999999</v>
      </c>
      <c r="G266" s="11" t="s">
        <v>2114</v>
      </c>
      <c r="H266" s="11" t="s">
        <v>11</v>
      </c>
      <c r="J266" s="11">
        <v>1.9198599999999999</v>
      </c>
      <c r="K266" s="11">
        <v>9.8412700000000001E-4</v>
      </c>
      <c r="L266" s="11">
        <v>6.88687</v>
      </c>
      <c r="M266" s="11">
        <v>2.6711999999999998</v>
      </c>
      <c r="N266" s="12" t="s">
        <v>2115</v>
      </c>
      <c r="O266" s="12" t="s">
        <v>694</v>
      </c>
    </row>
    <row r="267" spans="1:15" x14ac:dyDescent="0.25">
      <c r="A267" s="11">
        <v>23.096499999999999</v>
      </c>
      <c r="B267" s="11">
        <v>22.937200000000001</v>
      </c>
      <c r="C267" s="11">
        <v>22.458600000000001</v>
      </c>
      <c r="D267" s="11">
        <v>20.0395</v>
      </c>
      <c r="E267" s="11">
        <v>21.803100000000001</v>
      </c>
      <c r="F267" s="11">
        <v>19.770299999999999</v>
      </c>
      <c r="G267" s="11" t="s">
        <v>1472</v>
      </c>
      <c r="H267" s="11" t="s">
        <v>11</v>
      </c>
      <c r="J267" s="11">
        <v>1.58203</v>
      </c>
      <c r="K267" s="11">
        <v>1.8533899999999999E-2</v>
      </c>
      <c r="L267" s="11">
        <v>2.2931400000000002</v>
      </c>
      <c r="M267" s="11">
        <v>1.37669</v>
      </c>
      <c r="N267" s="12" t="s">
        <v>1473</v>
      </c>
      <c r="O267" s="12" t="s">
        <v>535</v>
      </c>
    </row>
    <row r="268" spans="1:15" x14ac:dyDescent="0.25">
      <c r="A268" s="11">
        <v>28.025099999999998</v>
      </c>
      <c r="B268" s="11">
        <v>27.9574</v>
      </c>
      <c r="C268" s="11">
        <v>27.653099999999998</v>
      </c>
      <c r="D268" s="11">
        <v>20.2089</v>
      </c>
      <c r="E268" s="11">
        <v>21.186599999999999</v>
      </c>
      <c r="F268" s="11">
        <v>21.4543</v>
      </c>
      <c r="G268" s="11" t="s">
        <v>2104</v>
      </c>
      <c r="H268" s="11" t="s">
        <v>11</v>
      </c>
      <c r="J268" s="11">
        <v>4.2056300000000002</v>
      </c>
      <c r="K268" s="11">
        <v>0</v>
      </c>
      <c r="L268" s="11">
        <v>6.9286199999999996</v>
      </c>
      <c r="M268" s="11">
        <v>4.9653</v>
      </c>
      <c r="N268" s="12" t="s">
        <v>2105</v>
      </c>
      <c r="O268" s="12" t="s">
        <v>592</v>
      </c>
    </row>
    <row r="269" spans="1:15" x14ac:dyDescent="0.25">
      <c r="A269" s="11">
        <v>23.5321</v>
      </c>
      <c r="B269" s="11">
        <v>24.234999999999999</v>
      </c>
      <c r="C269" s="11">
        <v>24.837399999999999</v>
      </c>
      <c r="D269" s="11">
        <v>19.0764</v>
      </c>
      <c r="E269" s="11">
        <v>22.375</v>
      </c>
      <c r="F269" s="11">
        <v>19.218900000000001</v>
      </c>
      <c r="G269" s="11" t="s">
        <v>2133</v>
      </c>
      <c r="H269" s="11" t="s">
        <v>11</v>
      </c>
      <c r="J269" s="11">
        <v>1.5988599999999999</v>
      </c>
      <c r="K269" s="11">
        <v>5.4623700000000002E-3</v>
      </c>
      <c r="L269" s="11">
        <v>3.9780500000000001</v>
      </c>
      <c r="M269" s="11">
        <v>1.8582700000000001</v>
      </c>
      <c r="N269" s="12" t="s">
        <v>2134</v>
      </c>
    </row>
    <row r="270" spans="1:15" x14ac:dyDescent="0.25">
      <c r="A270" s="11">
        <v>24.5579</v>
      </c>
      <c r="B270" s="11">
        <v>24.1509</v>
      </c>
      <c r="C270" s="11">
        <v>24.479299999999999</v>
      </c>
      <c r="D270" s="11">
        <v>18.550599999999999</v>
      </c>
      <c r="E270" s="11">
        <v>19.757300000000001</v>
      </c>
      <c r="F270" s="11">
        <v>18.969100000000001</v>
      </c>
      <c r="G270" s="11" t="s">
        <v>1500</v>
      </c>
      <c r="H270" s="11" t="s">
        <v>11</v>
      </c>
      <c r="J270" s="11">
        <v>3.8379599999999998</v>
      </c>
      <c r="K270" s="11">
        <v>0</v>
      </c>
      <c r="L270" s="11">
        <v>5.3037200000000002</v>
      </c>
      <c r="M270" s="11">
        <v>3.8569900000000001</v>
      </c>
      <c r="N270" s="12" t="s">
        <v>1501</v>
      </c>
      <c r="O270" s="12" t="s">
        <v>334</v>
      </c>
    </row>
    <row r="271" spans="1:15" x14ac:dyDescent="0.25">
      <c r="A271" s="11">
        <v>24.501200000000001</v>
      </c>
      <c r="B271" s="11">
        <v>23.585100000000001</v>
      </c>
      <c r="C271" s="11">
        <v>23.7483</v>
      </c>
      <c r="D271" s="11">
        <v>19.101099999999999</v>
      </c>
      <c r="E271" s="11">
        <v>21.8047</v>
      </c>
      <c r="F271" s="11">
        <v>18.892700000000001</v>
      </c>
      <c r="G271" s="11" t="s">
        <v>1755</v>
      </c>
      <c r="H271" s="11" t="s">
        <v>11</v>
      </c>
      <c r="J271" s="11">
        <v>1.8269500000000001</v>
      </c>
      <c r="K271" s="11">
        <v>3.3294800000000001E-3</v>
      </c>
      <c r="L271" s="11">
        <v>4.0120100000000001</v>
      </c>
      <c r="M271" s="11">
        <v>2.0269200000000001</v>
      </c>
      <c r="N271" s="12" t="s">
        <v>1756</v>
      </c>
      <c r="O271" s="12" t="s">
        <v>652</v>
      </c>
    </row>
    <row r="272" spans="1:15" x14ac:dyDescent="0.25">
      <c r="A272" s="11">
        <v>25.219000000000001</v>
      </c>
      <c r="B272" s="11">
        <v>25.952200000000001</v>
      </c>
      <c r="C272" s="11">
        <v>25.520099999999999</v>
      </c>
      <c r="D272" s="11">
        <v>20.012899999999998</v>
      </c>
      <c r="E272" s="11">
        <v>24.4697</v>
      </c>
      <c r="F272" s="11">
        <v>23.6145</v>
      </c>
      <c r="G272" s="11" t="s">
        <v>2141</v>
      </c>
      <c r="H272" s="11" t="s">
        <v>11</v>
      </c>
      <c r="J272" s="11">
        <v>0.97108700000000003</v>
      </c>
      <c r="K272" s="11">
        <v>3.5430999999999997E-2</v>
      </c>
      <c r="L272" s="11">
        <v>2.8647499999999999</v>
      </c>
      <c r="M272" s="11">
        <v>1.20265</v>
      </c>
      <c r="N272" s="12" t="s">
        <v>2142</v>
      </c>
      <c r="O272" s="12" t="s">
        <v>670</v>
      </c>
    </row>
    <row r="273" spans="1:15" x14ac:dyDescent="0.25">
      <c r="A273" s="11">
        <v>30.097100000000001</v>
      </c>
      <c r="B273" s="11">
        <v>29.3203</v>
      </c>
      <c r="C273" s="11">
        <v>28.992100000000001</v>
      </c>
      <c r="D273" s="11">
        <v>19.490400000000001</v>
      </c>
      <c r="E273" s="11">
        <v>18.7133</v>
      </c>
      <c r="F273" s="11">
        <v>23.455100000000002</v>
      </c>
      <c r="G273" s="11" t="s">
        <v>2152</v>
      </c>
      <c r="H273" s="11" t="s">
        <v>11</v>
      </c>
      <c r="J273" s="11">
        <v>2.3914399999999998</v>
      </c>
      <c r="K273" s="11">
        <v>0</v>
      </c>
      <c r="L273" s="11">
        <v>8.9168699999999994</v>
      </c>
      <c r="M273" s="11">
        <v>3.5604399999999998</v>
      </c>
      <c r="N273" s="12" t="s">
        <v>2153</v>
      </c>
      <c r="O273" s="12" t="s">
        <v>520</v>
      </c>
    </row>
    <row r="274" spans="1:15" x14ac:dyDescent="0.25">
      <c r="A274" s="11">
        <v>24.988499999999998</v>
      </c>
      <c r="B274" s="11">
        <v>25.221299999999999</v>
      </c>
      <c r="C274" s="11">
        <v>25.917899999999999</v>
      </c>
      <c r="D274" s="11">
        <v>19.684699999999999</v>
      </c>
      <c r="E274" s="11">
        <v>24.137</v>
      </c>
      <c r="F274" s="11">
        <v>20.251100000000001</v>
      </c>
      <c r="G274" s="11" t="s">
        <v>2135</v>
      </c>
      <c r="H274" s="11" t="s">
        <v>11</v>
      </c>
      <c r="J274" s="11">
        <v>1.3186</v>
      </c>
      <c r="K274" s="11">
        <v>7.39086E-3</v>
      </c>
      <c r="L274" s="11">
        <v>4.0182700000000002</v>
      </c>
      <c r="M274" s="11">
        <v>1.6557299999999999</v>
      </c>
      <c r="N274" s="12" t="s">
        <v>2136</v>
      </c>
      <c r="O274" s="12" t="s">
        <v>676</v>
      </c>
    </row>
    <row r="275" spans="1:15" x14ac:dyDescent="0.25">
      <c r="A275" s="11">
        <v>26.029599999999999</v>
      </c>
      <c r="B275" s="11">
        <v>25.167999999999999</v>
      </c>
      <c r="C275" s="11">
        <v>25.911100000000001</v>
      </c>
      <c r="D275" s="11">
        <v>19.754100000000001</v>
      </c>
      <c r="E275" s="11">
        <v>20.3033</v>
      </c>
      <c r="F275" s="11">
        <v>20.0977</v>
      </c>
      <c r="G275" s="11" t="s">
        <v>1630</v>
      </c>
      <c r="H275" s="11" t="s">
        <v>11</v>
      </c>
      <c r="J275" s="11">
        <v>4.2536699999999996</v>
      </c>
      <c r="K275" s="11">
        <v>0</v>
      </c>
      <c r="L275" s="11">
        <v>5.6512200000000004</v>
      </c>
      <c r="M275" s="11">
        <v>4.3020300000000002</v>
      </c>
      <c r="N275" s="12" t="s">
        <v>1631</v>
      </c>
      <c r="O275" s="12" t="s">
        <v>196</v>
      </c>
    </row>
    <row r="276" spans="1:15" x14ac:dyDescent="0.25">
      <c r="A276" s="11">
        <v>25.919599999999999</v>
      </c>
      <c r="B276" s="11">
        <v>25.934799999999999</v>
      </c>
      <c r="C276" s="11">
        <v>26.216799999999999</v>
      </c>
      <c r="D276" s="11">
        <v>19.8062</v>
      </c>
      <c r="E276" s="11">
        <v>25.04</v>
      </c>
      <c r="F276" s="11">
        <v>20.520600000000002</v>
      </c>
      <c r="G276" s="11" t="s">
        <v>2012</v>
      </c>
      <c r="H276" s="11" t="s">
        <v>11</v>
      </c>
      <c r="J276" s="11">
        <v>1.21235</v>
      </c>
      <c r="K276" s="11">
        <v>7.7600000000000004E-3</v>
      </c>
      <c r="L276" s="11">
        <v>4.2348299999999997</v>
      </c>
      <c r="M276" s="11">
        <v>1.6032599999999999</v>
      </c>
      <c r="N276" s="12" t="s">
        <v>2013</v>
      </c>
      <c r="O276" s="12" t="s">
        <v>20</v>
      </c>
    </row>
    <row r="277" spans="1:15" x14ac:dyDescent="0.25">
      <c r="A277" s="11">
        <v>24.771000000000001</v>
      </c>
      <c r="B277" s="11">
        <v>24.431100000000001</v>
      </c>
      <c r="C277" s="11">
        <v>24.502300000000002</v>
      </c>
      <c r="D277" s="11">
        <v>19.918299999999999</v>
      </c>
      <c r="E277" s="11">
        <v>20.994199999999999</v>
      </c>
      <c r="F277" s="11">
        <v>20.435300000000002</v>
      </c>
      <c r="G277" s="11" t="s">
        <v>2067</v>
      </c>
      <c r="H277" s="11" t="s">
        <v>11</v>
      </c>
      <c r="J277" s="11">
        <v>3.63849</v>
      </c>
      <c r="K277" s="11">
        <v>0</v>
      </c>
      <c r="L277" s="11">
        <v>4.1189</v>
      </c>
      <c r="M277" s="11">
        <v>3.1028699999999998</v>
      </c>
      <c r="N277" s="12" t="s">
        <v>2068</v>
      </c>
    </row>
    <row r="278" spans="1:15" x14ac:dyDescent="0.25">
      <c r="A278" s="11">
        <v>28.262599999999999</v>
      </c>
      <c r="B278" s="11">
        <v>27.721599999999999</v>
      </c>
      <c r="C278" s="11">
        <v>28.265999999999998</v>
      </c>
      <c r="D278" s="11">
        <v>21.0259</v>
      </c>
      <c r="E278" s="11">
        <v>21.669599999999999</v>
      </c>
      <c r="F278" s="11">
        <v>23.3566</v>
      </c>
      <c r="G278" s="11" t="s">
        <v>2106</v>
      </c>
      <c r="H278" s="11" t="s">
        <v>11</v>
      </c>
      <c r="J278" s="11">
        <v>2.9682599999999999</v>
      </c>
      <c r="K278" s="11">
        <v>0</v>
      </c>
      <c r="L278" s="11">
        <v>6.0660600000000002</v>
      </c>
      <c r="M278" s="11">
        <v>3.5306799999999998</v>
      </c>
      <c r="N278" s="12" t="s">
        <v>2107</v>
      </c>
      <c r="O278" s="12" t="s">
        <v>613</v>
      </c>
    </row>
    <row r="279" spans="1:15" x14ac:dyDescent="0.25">
      <c r="A279" s="11">
        <v>23.204799999999999</v>
      </c>
      <c r="B279" s="11">
        <v>23.252500000000001</v>
      </c>
      <c r="C279" s="11">
        <v>23.515000000000001</v>
      </c>
      <c r="D279" s="11">
        <v>24.6463</v>
      </c>
      <c r="E279" s="11">
        <v>26.158899999999999</v>
      </c>
      <c r="F279" s="11">
        <v>25.939299999999999</v>
      </c>
      <c r="G279" s="11" t="s">
        <v>2186</v>
      </c>
      <c r="J279" s="11">
        <v>2.0268899999999999</v>
      </c>
      <c r="K279" s="11">
        <v>7.9807699999999999E-3</v>
      </c>
      <c r="L279" s="11">
        <v>-2.2573799999999999</v>
      </c>
      <c r="M279" s="11">
        <v>-1.5235700000000001</v>
      </c>
      <c r="N279" s="12" t="s">
        <v>2187</v>
      </c>
      <c r="O279" s="12" t="s">
        <v>1284</v>
      </c>
    </row>
    <row r="280" spans="1:15" x14ac:dyDescent="0.25">
      <c r="A280" s="11">
        <v>21.7669</v>
      </c>
      <c r="B280" s="11">
        <v>25.002500000000001</v>
      </c>
      <c r="C280" s="11">
        <v>23.803899999999999</v>
      </c>
      <c r="D280" s="11">
        <v>24.607099999999999</v>
      </c>
      <c r="E280" s="11">
        <v>28.392600000000002</v>
      </c>
      <c r="F280" s="11">
        <v>26.048300000000001</v>
      </c>
      <c r="G280" s="11" t="s">
        <v>2400</v>
      </c>
      <c r="J280" s="11">
        <v>0.90792099999999998</v>
      </c>
      <c r="K280" s="11">
        <v>4.56581E-2</v>
      </c>
      <c r="L280" s="11">
        <v>-2.8249</v>
      </c>
      <c r="M280" s="11">
        <v>-1.15201</v>
      </c>
      <c r="N280" s="12" t="s">
        <v>2401</v>
      </c>
      <c r="O280" s="12" t="s">
        <v>2402</v>
      </c>
    </row>
    <row r="281" spans="1:15" x14ac:dyDescent="0.25">
      <c r="A281" s="11">
        <v>19.183199999999999</v>
      </c>
      <c r="B281" s="11">
        <v>22.16</v>
      </c>
      <c r="C281" s="11">
        <v>20.7258</v>
      </c>
      <c r="D281" s="11">
        <v>20.631399999999999</v>
      </c>
      <c r="E281" s="11">
        <v>23.614599999999999</v>
      </c>
      <c r="F281" s="11">
        <v>21.344000000000001</v>
      </c>
      <c r="G281" s="11" t="s">
        <v>2418</v>
      </c>
      <c r="J281" s="11">
        <v>0.39913399999999999</v>
      </c>
      <c r="K281" s="11">
        <v>0.48832300000000001</v>
      </c>
      <c r="L281" s="11">
        <v>-1.1736599999999999</v>
      </c>
      <c r="M281" s="11">
        <v>-0.52299799999999996</v>
      </c>
      <c r="N281" s="12" t="s">
        <v>2419</v>
      </c>
    </row>
    <row r="282" spans="1:15" x14ac:dyDescent="0.25">
      <c r="A282" s="11">
        <v>18.7273</v>
      </c>
      <c r="B282" s="11">
        <v>22.709599999999998</v>
      </c>
      <c r="C282" s="11">
        <v>23.078099999999999</v>
      </c>
      <c r="D282" s="11">
        <v>20.797699999999999</v>
      </c>
      <c r="E282" s="11">
        <v>22.326699999999999</v>
      </c>
      <c r="F282" s="11">
        <v>21.7255</v>
      </c>
      <c r="G282" s="11" t="s">
        <v>2235</v>
      </c>
      <c r="J282" s="11">
        <v>2.5588900000000001E-2</v>
      </c>
      <c r="K282" s="11">
        <v>0.97994999999999999</v>
      </c>
      <c r="L282" s="11">
        <v>-0.111688</v>
      </c>
      <c r="M282" s="11">
        <v>-4.5361199999999997E-2</v>
      </c>
      <c r="N282" s="12" t="s">
        <v>2236</v>
      </c>
      <c r="O282" s="12" t="s">
        <v>1275</v>
      </c>
    </row>
    <row r="283" spans="1:15" x14ac:dyDescent="0.25">
      <c r="A283" s="11">
        <v>22.417899999999999</v>
      </c>
      <c r="B283" s="11">
        <v>23.9787</v>
      </c>
      <c r="C283" s="11">
        <v>24.0991</v>
      </c>
      <c r="D283" s="11">
        <v>22.6965</v>
      </c>
      <c r="E283" s="11">
        <v>25.468900000000001</v>
      </c>
      <c r="F283" s="11">
        <v>25.9602</v>
      </c>
      <c r="G283" s="11" t="s">
        <v>2246</v>
      </c>
      <c r="J283" s="11">
        <v>0.45278200000000002</v>
      </c>
      <c r="K283" s="11">
        <v>0.429981</v>
      </c>
      <c r="L283" s="11">
        <v>-1.2099800000000001</v>
      </c>
      <c r="M283" s="11">
        <v>-0.56245999999999996</v>
      </c>
      <c r="N283" s="12" t="s">
        <v>2247</v>
      </c>
      <c r="O283" s="12" t="s">
        <v>1005</v>
      </c>
    </row>
    <row r="284" spans="1:15" x14ac:dyDescent="0.25">
      <c r="A284" s="11">
        <v>19.331600000000002</v>
      </c>
      <c r="B284" s="11">
        <v>22.062799999999999</v>
      </c>
      <c r="C284" s="11">
        <v>19.921199999999999</v>
      </c>
      <c r="D284" s="11">
        <v>19.291899999999998</v>
      </c>
      <c r="E284" s="11">
        <v>23.723400000000002</v>
      </c>
      <c r="F284" s="11">
        <v>19.515999999999998</v>
      </c>
      <c r="G284" s="11" t="s">
        <v>2310</v>
      </c>
      <c r="J284" s="11">
        <v>8.6462300000000006E-2</v>
      </c>
      <c r="K284" s="11">
        <v>0.90839199999999998</v>
      </c>
      <c r="L284" s="11">
        <v>-0.405225</v>
      </c>
      <c r="M284" s="11">
        <v>-0.15216499999999999</v>
      </c>
      <c r="N284" s="12" t="s">
        <v>2311</v>
      </c>
      <c r="O284" s="12" t="s">
        <v>2312</v>
      </c>
    </row>
    <row r="285" spans="1:15" x14ac:dyDescent="0.25">
      <c r="A285" s="11">
        <v>20.921900000000001</v>
      </c>
      <c r="B285" s="11">
        <v>21.297499999999999</v>
      </c>
      <c r="C285" s="11">
        <v>22.228100000000001</v>
      </c>
      <c r="D285" s="11">
        <v>20.6465</v>
      </c>
      <c r="E285" s="11">
        <v>21.167400000000001</v>
      </c>
      <c r="F285" s="11">
        <v>20.831399999999999</v>
      </c>
      <c r="G285" s="11" t="s">
        <v>1614</v>
      </c>
      <c r="J285" s="11">
        <v>0.65133200000000002</v>
      </c>
      <c r="K285" s="11">
        <v>0.64880700000000002</v>
      </c>
      <c r="L285" s="11">
        <v>0.60076799999999997</v>
      </c>
      <c r="M285" s="11">
        <v>0.42394500000000002</v>
      </c>
      <c r="N285" s="12" t="s">
        <v>1615</v>
      </c>
      <c r="O285" s="12" t="s">
        <v>55</v>
      </c>
    </row>
    <row r="286" spans="1:15" x14ac:dyDescent="0.25">
      <c r="A286" s="11">
        <v>18.872199999999999</v>
      </c>
      <c r="B286" s="11">
        <v>21.842400000000001</v>
      </c>
      <c r="C286" s="11">
        <v>22.241399999999999</v>
      </c>
      <c r="D286" s="11">
        <v>23.090800000000002</v>
      </c>
      <c r="E286" s="11">
        <v>24.056899999999999</v>
      </c>
      <c r="F286" s="11">
        <v>23.6128</v>
      </c>
      <c r="G286" s="11" t="s">
        <v>2282</v>
      </c>
      <c r="J286" s="11">
        <v>1.1132899999999999</v>
      </c>
      <c r="K286" s="11">
        <v>2.9419899999999999E-2</v>
      </c>
      <c r="L286" s="11">
        <v>-2.6015199999999998</v>
      </c>
      <c r="M286" s="11">
        <v>-1.2394700000000001</v>
      </c>
      <c r="N286" s="12" t="s">
        <v>2283</v>
      </c>
      <c r="O286" s="12" t="s">
        <v>1110</v>
      </c>
    </row>
    <row r="287" spans="1:15" x14ac:dyDescent="0.25">
      <c r="A287" s="11">
        <v>23.734100000000002</v>
      </c>
      <c r="B287" s="11">
        <v>24.737400000000001</v>
      </c>
      <c r="C287" s="11">
        <v>24.3596</v>
      </c>
      <c r="D287" s="11">
        <v>21.7822</v>
      </c>
      <c r="E287" s="11">
        <v>26.126999999999999</v>
      </c>
      <c r="F287" s="11">
        <v>23.9208</v>
      </c>
      <c r="G287" s="11" t="s">
        <v>2406</v>
      </c>
      <c r="J287" s="11">
        <v>9.2403600000000002E-2</v>
      </c>
      <c r="K287" s="11">
        <v>0.90919700000000003</v>
      </c>
      <c r="L287" s="11">
        <v>0.33370699999999998</v>
      </c>
      <c r="M287" s="11">
        <v>0.14585500000000001</v>
      </c>
      <c r="N287" s="12" t="s">
        <v>2407</v>
      </c>
      <c r="O287" s="12" t="s">
        <v>966</v>
      </c>
    </row>
    <row r="288" spans="1:15" x14ac:dyDescent="0.25">
      <c r="A288" s="11">
        <v>20.681999999999999</v>
      </c>
      <c r="B288" s="11">
        <v>22.2775</v>
      </c>
      <c r="C288" s="11">
        <v>21.748799999999999</v>
      </c>
      <c r="D288" s="11">
        <v>19.292000000000002</v>
      </c>
      <c r="E288" s="11">
        <v>22.828299999999999</v>
      </c>
      <c r="F288" s="11">
        <v>23.835899999999999</v>
      </c>
      <c r="G288" s="11" t="s">
        <v>2284</v>
      </c>
      <c r="J288" s="11">
        <v>0.102802</v>
      </c>
      <c r="K288" s="11">
        <v>0.89388299999999998</v>
      </c>
      <c r="L288" s="11">
        <v>-0.41597000000000001</v>
      </c>
      <c r="M288" s="11">
        <v>-0.169407</v>
      </c>
      <c r="N288" s="12" t="s">
        <v>2285</v>
      </c>
      <c r="O288" s="12" t="s">
        <v>1092</v>
      </c>
    </row>
    <row r="289" spans="1:15" x14ac:dyDescent="0.25">
      <c r="A289" s="11">
        <v>19.152699999999999</v>
      </c>
      <c r="B289" s="11">
        <v>21.491800000000001</v>
      </c>
      <c r="C289" s="11">
        <v>20.893899999999999</v>
      </c>
      <c r="D289" s="11">
        <v>21.822800000000001</v>
      </c>
      <c r="E289" s="11">
        <v>22.784600000000001</v>
      </c>
      <c r="F289" s="11">
        <v>23.029199999999999</v>
      </c>
      <c r="G289" s="11" t="s">
        <v>2279</v>
      </c>
      <c r="J289" s="11">
        <v>1.20563</v>
      </c>
      <c r="K289" s="11">
        <v>4.9220300000000002E-2</v>
      </c>
      <c r="L289" s="11">
        <v>-2.0327500000000001</v>
      </c>
      <c r="M289" s="11">
        <v>-1.1341000000000001</v>
      </c>
      <c r="N289" s="12" t="s">
        <v>2280</v>
      </c>
      <c r="O289" s="12" t="s">
        <v>2281</v>
      </c>
    </row>
    <row r="290" spans="1:15" x14ac:dyDescent="0.25">
      <c r="A290" s="11">
        <v>24.3446</v>
      </c>
      <c r="B290" s="11">
        <v>24.1249</v>
      </c>
      <c r="C290" s="11">
        <v>24.097200000000001</v>
      </c>
      <c r="D290" s="11">
        <v>22.383400000000002</v>
      </c>
      <c r="E290" s="11">
        <v>26.2363</v>
      </c>
      <c r="F290" s="11">
        <v>24.139700000000001</v>
      </c>
      <c r="G290" s="11" t="s">
        <v>2301</v>
      </c>
      <c r="J290" s="11">
        <v>1.9154999999999998E-2</v>
      </c>
      <c r="K290" s="11">
        <v>0.98490500000000003</v>
      </c>
      <c r="L290" s="11">
        <v>-6.4272599999999999E-2</v>
      </c>
      <c r="M290" s="11">
        <v>-3.03684E-2</v>
      </c>
      <c r="N290" s="12" t="s">
        <v>2302</v>
      </c>
      <c r="O290" s="12" t="s">
        <v>1125</v>
      </c>
    </row>
    <row r="291" spans="1:15" x14ac:dyDescent="0.25">
      <c r="A291" s="11">
        <v>25.2318</v>
      </c>
      <c r="B291" s="11">
        <v>23.908899999999999</v>
      </c>
      <c r="C291" s="11">
        <v>24.4499</v>
      </c>
      <c r="D291" s="11">
        <v>23.865600000000001</v>
      </c>
      <c r="E291" s="11">
        <v>25.532399999999999</v>
      </c>
      <c r="F291" s="11">
        <v>24.607099999999999</v>
      </c>
      <c r="G291" s="11" t="s">
        <v>2221</v>
      </c>
      <c r="J291" s="11">
        <v>7.9031400000000002E-2</v>
      </c>
      <c r="K291" s="11">
        <v>0.94729600000000003</v>
      </c>
      <c r="L291" s="11">
        <v>-0.138156</v>
      </c>
      <c r="M291" s="11">
        <v>-8.5474499999999995E-2</v>
      </c>
      <c r="N291" s="12" t="s">
        <v>2222</v>
      </c>
      <c r="O291" s="12" t="s">
        <v>1326</v>
      </c>
    </row>
    <row r="292" spans="1:15" x14ac:dyDescent="0.25">
      <c r="A292" s="11">
        <v>21.1221</v>
      </c>
      <c r="B292" s="11">
        <v>19.159300000000002</v>
      </c>
      <c r="C292" s="11">
        <v>19.058499999999999</v>
      </c>
      <c r="D292" s="11">
        <v>21.8188</v>
      </c>
      <c r="E292" s="11">
        <v>18.704899999999999</v>
      </c>
      <c r="F292" s="11">
        <v>18.9209</v>
      </c>
      <c r="G292" s="11" t="s">
        <v>2468</v>
      </c>
      <c r="J292" s="11">
        <v>9.5217300000000008E-3</v>
      </c>
      <c r="K292" s="11">
        <v>0.98830499999999999</v>
      </c>
      <c r="L292" s="11">
        <v>-3.4931799999999999E-2</v>
      </c>
      <c r="M292" s="11">
        <v>-1.5821399999999999E-2</v>
      </c>
      <c r="N292" s="12" t="s">
        <v>2469</v>
      </c>
      <c r="O292" s="12" t="s">
        <v>2470</v>
      </c>
    </row>
    <row r="293" spans="1:15" x14ac:dyDescent="0.25">
      <c r="A293" s="11">
        <v>21.408000000000001</v>
      </c>
      <c r="B293" s="11">
        <v>21.131699999999999</v>
      </c>
      <c r="C293" s="11">
        <v>21.339700000000001</v>
      </c>
      <c r="D293" s="11">
        <v>20.209</v>
      </c>
      <c r="E293" s="11">
        <v>20.292100000000001</v>
      </c>
      <c r="F293" s="11">
        <v>19.345400000000001</v>
      </c>
      <c r="G293" s="11" t="s">
        <v>1972</v>
      </c>
      <c r="J293" s="11">
        <v>1.8921699999999999</v>
      </c>
      <c r="K293" s="11">
        <v>6.8848999999999994E-2</v>
      </c>
      <c r="L293" s="11">
        <v>1.34429</v>
      </c>
      <c r="M293" s="11">
        <v>1.02315</v>
      </c>
      <c r="N293" s="12" t="s">
        <v>1973</v>
      </c>
      <c r="O293" s="12" t="s">
        <v>343</v>
      </c>
    </row>
    <row r="294" spans="1:15" x14ac:dyDescent="0.25">
      <c r="A294" s="11">
        <v>20.965399999999999</v>
      </c>
      <c r="B294" s="11">
        <v>22.352499999999999</v>
      </c>
      <c r="C294" s="11">
        <v>20.9434</v>
      </c>
      <c r="D294" s="11">
        <v>22.544699999999999</v>
      </c>
      <c r="E294" s="11">
        <v>22.061800000000002</v>
      </c>
      <c r="F294" s="11">
        <v>22.163499999999999</v>
      </c>
      <c r="G294" s="11" t="s">
        <v>2294</v>
      </c>
      <c r="J294" s="11">
        <v>0.78983000000000003</v>
      </c>
      <c r="K294" s="11">
        <v>0.431197</v>
      </c>
      <c r="L294" s="11">
        <v>-0.83620799999999995</v>
      </c>
      <c r="M294" s="11">
        <v>-0.56169800000000003</v>
      </c>
      <c r="N294" s="12" t="s">
        <v>2295</v>
      </c>
      <c r="O294" s="12" t="s">
        <v>796</v>
      </c>
    </row>
    <row r="295" spans="1:15" x14ac:dyDescent="0.25">
      <c r="A295" s="11">
        <v>27.958500000000001</v>
      </c>
      <c r="B295" s="11">
        <v>27.562799999999999</v>
      </c>
      <c r="C295" s="11">
        <v>27.611000000000001</v>
      </c>
      <c r="D295" s="11">
        <v>25.771799999999999</v>
      </c>
      <c r="E295" s="11">
        <v>28.4955</v>
      </c>
      <c r="F295" s="11">
        <v>26.818000000000001</v>
      </c>
      <c r="G295" s="11" t="s">
        <v>2337</v>
      </c>
      <c r="J295" s="11">
        <v>0.35326999999999997</v>
      </c>
      <c r="K295" s="11">
        <v>0.71545599999999998</v>
      </c>
      <c r="L295" s="11">
        <v>0.68234300000000003</v>
      </c>
      <c r="M295" s="11">
        <v>0.37845000000000001</v>
      </c>
      <c r="N295" s="12" t="s">
        <v>2338</v>
      </c>
      <c r="O295" s="12" t="s">
        <v>984</v>
      </c>
    </row>
    <row r="296" spans="1:15" x14ac:dyDescent="0.25">
      <c r="A296" s="11">
        <v>22.962199999999999</v>
      </c>
      <c r="B296" s="11">
        <v>21.947099999999999</v>
      </c>
      <c r="C296" s="11">
        <v>21.802700000000002</v>
      </c>
      <c r="D296" s="11">
        <v>20.043399999999998</v>
      </c>
      <c r="E296" s="11">
        <v>24.053100000000001</v>
      </c>
      <c r="F296" s="11">
        <v>22.880400000000002</v>
      </c>
      <c r="G296" s="11" t="s">
        <v>2335</v>
      </c>
      <c r="J296" s="11">
        <v>2.3708900000000002E-2</v>
      </c>
      <c r="K296" s="11">
        <v>0.98217500000000002</v>
      </c>
      <c r="L296" s="11">
        <v>-8.8280399999999995E-2</v>
      </c>
      <c r="M296" s="11">
        <v>-3.9324400000000002E-2</v>
      </c>
      <c r="N296" s="12" t="s">
        <v>2336</v>
      </c>
      <c r="O296" s="12" t="s">
        <v>799</v>
      </c>
    </row>
    <row r="297" spans="1:15" x14ac:dyDescent="0.25">
      <c r="A297" s="11">
        <v>25.604800000000001</v>
      </c>
      <c r="B297" s="11">
        <v>25.846</v>
      </c>
      <c r="C297" s="11">
        <v>25.4924</v>
      </c>
      <c r="D297" s="11">
        <v>26.168700000000001</v>
      </c>
      <c r="E297" s="11">
        <v>27.283100000000001</v>
      </c>
      <c r="F297" s="11">
        <v>26.485700000000001</v>
      </c>
      <c r="G297" s="11" t="s">
        <v>2318</v>
      </c>
      <c r="J297" s="11">
        <v>1.3431299999999999</v>
      </c>
      <c r="K297" s="11">
        <v>0.206568</v>
      </c>
      <c r="L297" s="11">
        <v>-0.99809599999999998</v>
      </c>
      <c r="M297" s="11">
        <v>-0.74068199999999995</v>
      </c>
      <c r="N297" s="12" t="s">
        <v>2319</v>
      </c>
      <c r="O297" s="12" t="s">
        <v>1080</v>
      </c>
    </row>
    <row r="298" spans="1:15" x14ac:dyDescent="0.25">
      <c r="A298" s="11">
        <v>22.766100000000002</v>
      </c>
      <c r="B298" s="11">
        <v>22.0152</v>
      </c>
      <c r="C298" s="11">
        <v>21.846</v>
      </c>
      <c r="D298" s="11">
        <v>19.703800000000001</v>
      </c>
      <c r="E298" s="11">
        <v>24.623799999999999</v>
      </c>
      <c r="F298" s="11">
        <v>22.5702</v>
      </c>
      <c r="G298" s="11" t="s">
        <v>2216</v>
      </c>
      <c r="J298" s="11">
        <v>2.0659799999999999E-2</v>
      </c>
      <c r="K298" s="11">
        <v>0.98307</v>
      </c>
      <c r="L298" s="11">
        <v>-9.0167999999999998E-2</v>
      </c>
      <c r="M298" s="11">
        <v>-3.6735799999999999E-2</v>
      </c>
      <c r="N298" s="12" t="s">
        <v>2217</v>
      </c>
      <c r="O298" s="12" t="s">
        <v>999</v>
      </c>
    </row>
    <row r="299" spans="1:15" x14ac:dyDescent="0.25">
      <c r="A299" s="11">
        <v>20.287600000000001</v>
      </c>
      <c r="B299" s="11">
        <v>20.733599999999999</v>
      </c>
      <c r="C299" s="11">
        <v>19.018999999999998</v>
      </c>
      <c r="D299" s="11">
        <v>19.415199999999999</v>
      </c>
      <c r="E299" s="11">
        <v>21.017399999999999</v>
      </c>
      <c r="F299" s="11">
        <v>19.563700000000001</v>
      </c>
      <c r="G299" s="11" t="s">
        <v>2466</v>
      </c>
      <c r="J299" s="11">
        <v>6.60788E-3</v>
      </c>
      <c r="K299" s="11">
        <v>0.99608799999999997</v>
      </c>
      <c r="L299" s="11">
        <v>1.4589299999999999E-2</v>
      </c>
      <c r="M299" s="11">
        <v>8.4596700000000007E-3</v>
      </c>
      <c r="N299" s="12" t="s">
        <v>2467</v>
      </c>
      <c r="O299" s="12" t="s">
        <v>883</v>
      </c>
    </row>
    <row r="300" spans="1:15" x14ac:dyDescent="0.25">
      <c r="A300" s="11">
        <v>21.0562</v>
      </c>
      <c r="B300" s="11">
        <v>20.809799999999999</v>
      </c>
      <c r="C300" s="11">
        <v>21.363099999999999</v>
      </c>
      <c r="D300" s="11">
        <v>20.1205</v>
      </c>
      <c r="E300" s="11">
        <v>21.4956</v>
      </c>
      <c r="F300" s="11">
        <v>20</v>
      </c>
      <c r="G300" s="11" t="s">
        <v>2420</v>
      </c>
      <c r="J300" s="11">
        <v>0.458874</v>
      </c>
      <c r="K300" s="11">
        <v>0.74237900000000001</v>
      </c>
      <c r="L300" s="11">
        <v>0.53764199999999995</v>
      </c>
      <c r="M300" s="11">
        <v>0.35706900000000003</v>
      </c>
      <c r="N300" s="12" t="s">
        <v>2421</v>
      </c>
      <c r="O300" s="12" t="s">
        <v>2422</v>
      </c>
    </row>
    <row r="301" spans="1:15" x14ac:dyDescent="0.25">
      <c r="A301" s="11">
        <v>19.622299999999999</v>
      </c>
      <c r="B301" s="11">
        <v>23.8748</v>
      </c>
      <c r="C301" s="11">
        <v>18.4267</v>
      </c>
      <c r="D301" s="11">
        <v>19.309799999999999</v>
      </c>
      <c r="E301" s="11">
        <v>25.142700000000001</v>
      </c>
      <c r="F301" s="11">
        <v>19.7593</v>
      </c>
      <c r="G301" s="11" t="s">
        <v>2192</v>
      </c>
      <c r="J301" s="11">
        <v>0.110453</v>
      </c>
      <c r="K301" s="11">
        <v>0.86137699999999995</v>
      </c>
      <c r="L301" s="11">
        <v>-0.76265899999999998</v>
      </c>
      <c r="M301" s="11">
        <v>-0.217971</v>
      </c>
      <c r="N301" s="12" t="s">
        <v>2193</v>
      </c>
      <c r="O301" s="12" t="s">
        <v>2194</v>
      </c>
    </row>
    <row r="302" spans="1:15" x14ac:dyDescent="0.25">
      <c r="A302" s="11">
        <v>23.221699999999998</v>
      </c>
      <c r="B302" s="11">
        <v>25.568300000000001</v>
      </c>
      <c r="C302" s="11">
        <v>25.447900000000001</v>
      </c>
      <c r="D302" s="11">
        <v>19.017600000000002</v>
      </c>
      <c r="E302" s="11">
        <v>24.114699999999999</v>
      </c>
      <c r="F302" s="11">
        <v>24.436399999999999</v>
      </c>
      <c r="G302" s="11" t="s">
        <v>2266</v>
      </c>
      <c r="J302" s="11">
        <v>0.50866100000000003</v>
      </c>
      <c r="K302" s="11">
        <v>0.19261200000000001</v>
      </c>
      <c r="L302" s="11">
        <v>2.2230699999999999</v>
      </c>
      <c r="M302" s="11">
        <v>0.76295100000000005</v>
      </c>
      <c r="N302" s="12" t="s">
        <v>2267</v>
      </c>
      <c r="O302" s="12" t="s">
        <v>1257</v>
      </c>
    </row>
    <row r="303" spans="1:15" x14ac:dyDescent="0.25">
      <c r="A303" s="11">
        <v>22.909199999999998</v>
      </c>
      <c r="B303" s="11">
        <v>24.660599999999999</v>
      </c>
      <c r="C303" s="11">
        <v>24.416799999999999</v>
      </c>
      <c r="D303" s="11">
        <v>24.645900000000001</v>
      </c>
      <c r="E303" s="11">
        <v>25.8476</v>
      </c>
      <c r="F303" s="11">
        <v>25.363299999999999</v>
      </c>
      <c r="G303" s="11" t="s">
        <v>2320</v>
      </c>
      <c r="J303" s="11">
        <v>0.92831900000000001</v>
      </c>
      <c r="K303" s="11">
        <v>0.177171</v>
      </c>
      <c r="L303" s="11">
        <v>-1.29009</v>
      </c>
      <c r="M303" s="11">
        <v>-0.78211699999999995</v>
      </c>
      <c r="N303" s="12" t="s">
        <v>2321</v>
      </c>
      <c r="O303" s="12" t="s">
        <v>2322</v>
      </c>
    </row>
    <row r="304" spans="1:15" x14ac:dyDescent="0.25">
      <c r="A304" s="11">
        <v>21.958100000000002</v>
      </c>
      <c r="B304" s="11">
        <v>20.561900000000001</v>
      </c>
      <c r="C304" s="11">
        <v>21.319700000000001</v>
      </c>
      <c r="D304" s="11">
        <v>19.330500000000001</v>
      </c>
      <c r="E304" s="11">
        <v>20.4361</v>
      </c>
      <c r="F304" s="11">
        <v>18.963899999999999</v>
      </c>
      <c r="G304" s="11" t="s">
        <v>1519</v>
      </c>
      <c r="J304" s="11">
        <v>1.3307899999999999</v>
      </c>
      <c r="K304" s="11">
        <v>6.0362100000000002E-2</v>
      </c>
      <c r="L304" s="11">
        <v>1.7030700000000001</v>
      </c>
      <c r="M304" s="11">
        <v>1.06517</v>
      </c>
      <c r="N304" s="12" t="s">
        <v>1520</v>
      </c>
      <c r="O304" s="12" t="s">
        <v>754</v>
      </c>
    </row>
    <row r="305" spans="1:15" x14ac:dyDescent="0.25">
      <c r="A305" s="11">
        <v>28.1404</v>
      </c>
      <c r="B305" s="11">
        <v>27.800899999999999</v>
      </c>
      <c r="C305" s="11">
        <v>28.005400000000002</v>
      </c>
      <c r="D305" s="11">
        <v>23.068100000000001</v>
      </c>
      <c r="E305" s="11">
        <v>28.8856</v>
      </c>
      <c r="F305" s="11">
        <v>25.343699999999998</v>
      </c>
      <c r="G305" s="11" t="s">
        <v>2071</v>
      </c>
      <c r="J305" s="11">
        <v>0.58302600000000004</v>
      </c>
      <c r="K305" s="11">
        <v>0.14799999999999999</v>
      </c>
      <c r="L305" s="11">
        <v>2.21645</v>
      </c>
      <c r="M305" s="11">
        <v>0.82228599999999996</v>
      </c>
      <c r="N305" s="12" t="s">
        <v>2072</v>
      </c>
      <c r="O305" s="12" t="s">
        <v>52</v>
      </c>
    </row>
    <row r="306" spans="1:15" x14ac:dyDescent="0.25">
      <c r="A306" s="11">
        <v>19.8476</v>
      </c>
      <c r="B306" s="11">
        <v>19.525400000000001</v>
      </c>
      <c r="C306" s="11">
        <v>19.1602</v>
      </c>
      <c r="D306" s="11">
        <v>19.4694</v>
      </c>
      <c r="E306" s="11">
        <v>19.998799999999999</v>
      </c>
      <c r="F306" s="11">
        <v>19.560300000000002</v>
      </c>
      <c r="G306" s="11" t="s">
        <v>1981</v>
      </c>
      <c r="J306" s="11">
        <v>0.25505899999999998</v>
      </c>
      <c r="K306" s="11">
        <v>0.91445799999999999</v>
      </c>
      <c r="L306" s="11">
        <v>-0.16509699999999999</v>
      </c>
      <c r="M306" s="11">
        <v>-0.131324</v>
      </c>
      <c r="N306" s="12" t="s">
        <v>1982</v>
      </c>
      <c r="O306" s="12" t="s">
        <v>1983</v>
      </c>
    </row>
    <row r="307" spans="1:15" x14ac:dyDescent="0.25">
      <c r="A307" s="11">
        <v>24.042300000000001</v>
      </c>
      <c r="B307" s="11">
        <v>25.088000000000001</v>
      </c>
      <c r="C307" s="11">
        <v>24.439399999999999</v>
      </c>
      <c r="D307" s="11">
        <v>27.108599999999999</v>
      </c>
      <c r="E307" s="11">
        <v>26.950299999999999</v>
      </c>
      <c r="F307" s="11">
        <v>26.5547</v>
      </c>
      <c r="G307" s="11" t="s">
        <v>2350</v>
      </c>
      <c r="J307" s="11">
        <v>2.6067399999999998</v>
      </c>
      <c r="K307" s="11">
        <v>7.6230400000000002E-3</v>
      </c>
      <c r="L307" s="11">
        <v>-2.3479700000000001</v>
      </c>
      <c r="M307" s="11">
        <v>-1.74386</v>
      </c>
      <c r="N307" s="12" t="s">
        <v>2351</v>
      </c>
      <c r="O307" s="12" t="s">
        <v>2352</v>
      </c>
    </row>
    <row r="308" spans="1:15" x14ac:dyDescent="0.25">
      <c r="A308" s="11">
        <v>20.711300000000001</v>
      </c>
      <c r="B308" s="11">
        <v>21.319900000000001</v>
      </c>
      <c r="C308" s="11">
        <v>23.2624</v>
      </c>
      <c r="D308" s="11">
        <v>23.7943</v>
      </c>
      <c r="E308" s="11">
        <v>18.039300000000001</v>
      </c>
      <c r="F308" s="11">
        <v>24.993400000000001</v>
      </c>
      <c r="G308" s="11" t="s">
        <v>2243</v>
      </c>
      <c r="J308" s="11">
        <v>7.9042299999999996E-2</v>
      </c>
      <c r="K308" s="11">
        <v>0.90531600000000001</v>
      </c>
      <c r="L308" s="11">
        <v>-0.51113500000000001</v>
      </c>
      <c r="M308" s="11">
        <v>-0.155835</v>
      </c>
      <c r="N308" s="12" t="s">
        <v>2244</v>
      </c>
      <c r="O308" s="12" t="s">
        <v>2245</v>
      </c>
    </row>
    <row r="309" spans="1:15" x14ac:dyDescent="0.25">
      <c r="A309" s="11">
        <v>21.3262</v>
      </c>
      <c r="B309" s="11">
        <v>23.357600000000001</v>
      </c>
      <c r="C309" s="11">
        <v>23.015799999999999</v>
      </c>
      <c r="D309" s="11">
        <v>22.266999999999999</v>
      </c>
      <c r="E309" s="11">
        <v>23.495799999999999</v>
      </c>
      <c r="F309" s="11">
        <v>23.123100000000001</v>
      </c>
      <c r="G309" s="11" t="s">
        <v>1601</v>
      </c>
      <c r="J309" s="11">
        <v>0.211312</v>
      </c>
      <c r="K309" s="11">
        <v>0.85641999999999996</v>
      </c>
      <c r="L309" s="11">
        <v>-0.39549000000000001</v>
      </c>
      <c r="M309" s="11">
        <v>-0.22917499999999999</v>
      </c>
      <c r="N309" s="12" t="s">
        <v>1602</v>
      </c>
      <c r="O309" s="12" t="s">
        <v>1603</v>
      </c>
    </row>
    <row r="310" spans="1:15" x14ac:dyDescent="0.25">
      <c r="A310" s="11">
        <v>22.6295</v>
      </c>
      <c r="B310" s="11">
        <v>24.562000000000001</v>
      </c>
      <c r="C310" s="11">
        <v>24.836099999999998</v>
      </c>
      <c r="D310" s="11">
        <v>24.397099999999998</v>
      </c>
      <c r="E310" s="11">
        <v>24.3827</v>
      </c>
      <c r="F310" s="11">
        <v>27.056999999999999</v>
      </c>
      <c r="G310" s="11" t="s">
        <v>2223</v>
      </c>
      <c r="J310" s="11">
        <v>0.49037599999999998</v>
      </c>
      <c r="K310" s="11">
        <v>0.37899699999999997</v>
      </c>
      <c r="L310" s="11">
        <v>-1.2697400000000001</v>
      </c>
      <c r="M310" s="11">
        <v>-0.59665599999999996</v>
      </c>
      <c r="N310" s="12" t="s">
        <v>2224</v>
      </c>
      <c r="O310" s="12" t="s">
        <v>1095</v>
      </c>
    </row>
    <row r="311" spans="1:15" x14ac:dyDescent="0.25">
      <c r="A311" s="11">
        <v>23.476900000000001</v>
      </c>
      <c r="B311" s="11">
        <v>23.538699999999999</v>
      </c>
      <c r="C311" s="11">
        <v>22.8126</v>
      </c>
      <c r="D311" s="11">
        <v>19.383199999999999</v>
      </c>
      <c r="E311" s="11">
        <v>27.0242</v>
      </c>
      <c r="F311" s="11">
        <v>22.1585</v>
      </c>
      <c r="G311" s="11" t="s">
        <v>2167</v>
      </c>
      <c r="J311" s="11">
        <v>6.5268199999999998E-2</v>
      </c>
      <c r="K311" s="11">
        <v>0.91357900000000003</v>
      </c>
      <c r="L311" s="11">
        <v>0.420767</v>
      </c>
      <c r="M311" s="11">
        <v>0.129659</v>
      </c>
      <c r="N311" s="12" t="s">
        <v>2168</v>
      </c>
      <c r="O311" s="12" t="s">
        <v>1029</v>
      </c>
    </row>
    <row r="312" spans="1:15" x14ac:dyDescent="0.25">
      <c r="A312" s="11">
        <v>20.642499999999998</v>
      </c>
      <c r="B312" s="11">
        <v>20.720500000000001</v>
      </c>
      <c r="C312" s="11">
        <v>21.030999999999999</v>
      </c>
      <c r="D312" s="11">
        <v>19.727599999999999</v>
      </c>
      <c r="E312" s="11">
        <v>20.5959</v>
      </c>
      <c r="F312" s="11">
        <v>19.514199999999999</v>
      </c>
      <c r="G312" s="11" t="s">
        <v>2374</v>
      </c>
      <c r="J312" s="11">
        <v>1.1403700000000001</v>
      </c>
      <c r="K312" s="11">
        <v>0.33391399999999999</v>
      </c>
      <c r="L312" s="11">
        <v>0.852136</v>
      </c>
      <c r="M312" s="11">
        <v>0.63055000000000005</v>
      </c>
      <c r="N312" s="12" t="s">
        <v>2375</v>
      </c>
      <c r="O312" s="12" t="s">
        <v>814</v>
      </c>
    </row>
    <row r="313" spans="1:15" x14ac:dyDescent="0.25">
      <c r="A313" s="11">
        <v>18.976400000000002</v>
      </c>
      <c r="B313" s="11">
        <v>25.568300000000001</v>
      </c>
      <c r="C313" s="11">
        <v>21.5242</v>
      </c>
      <c r="D313" s="11">
        <v>24.390699999999999</v>
      </c>
      <c r="E313" s="11">
        <v>25.561699999999998</v>
      </c>
      <c r="F313" s="11">
        <v>21.329699999999999</v>
      </c>
      <c r="G313" s="11" t="s">
        <v>2479</v>
      </c>
      <c r="J313" s="11">
        <v>0.30857000000000001</v>
      </c>
      <c r="K313" s="11">
        <v>0.48391200000000001</v>
      </c>
      <c r="L313" s="11">
        <v>-1.73776</v>
      </c>
      <c r="M313" s="11">
        <v>-0.527115</v>
      </c>
      <c r="N313" s="12" t="s">
        <v>2480</v>
      </c>
      <c r="O313" s="12" t="s">
        <v>2481</v>
      </c>
    </row>
    <row r="314" spans="1:15" x14ac:dyDescent="0.25">
      <c r="A314" s="11">
        <v>22.407299999999999</v>
      </c>
      <c r="B314" s="11">
        <v>24.403600000000001</v>
      </c>
      <c r="C314" s="11">
        <v>24.0046</v>
      </c>
      <c r="D314" s="11">
        <v>22.027200000000001</v>
      </c>
      <c r="E314" s="11">
        <v>25.405000000000001</v>
      </c>
      <c r="F314" s="11">
        <v>23.845199999999998</v>
      </c>
      <c r="G314" s="11" t="s">
        <v>2214</v>
      </c>
      <c r="J314" s="11">
        <v>4.5730800000000002E-2</v>
      </c>
      <c r="K314" s="11">
        <v>0.96164899999999998</v>
      </c>
      <c r="L314" s="11">
        <v>-0.153945</v>
      </c>
      <c r="M314" s="11">
        <v>-7.1571099999999999E-2</v>
      </c>
      <c r="N314" s="12" t="s">
        <v>2215</v>
      </c>
      <c r="O314" s="12" t="s">
        <v>901</v>
      </c>
    </row>
    <row r="315" spans="1:15" x14ac:dyDescent="0.25">
      <c r="A315" s="11">
        <v>24.3202</v>
      </c>
      <c r="B315" s="11">
        <v>25.148199999999999</v>
      </c>
      <c r="C315" s="11">
        <v>22.636700000000001</v>
      </c>
      <c r="D315" s="11">
        <v>23.432600000000001</v>
      </c>
      <c r="E315" s="11">
        <v>24.843399999999999</v>
      </c>
      <c r="F315" s="11">
        <v>21.958200000000001</v>
      </c>
      <c r="G315" s="11" t="s">
        <v>2308</v>
      </c>
      <c r="J315" s="11">
        <v>0.21802199999999999</v>
      </c>
      <c r="K315" s="11">
        <v>0.80437400000000003</v>
      </c>
      <c r="L315" s="11">
        <v>0.62361299999999997</v>
      </c>
      <c r="M315" s="11">
        <v>0.29506900000000003</v>
      </c>
      <c r="N315" s="12" t="s">
        <v>2309</v>
      </c>
      <c r="O315" s="12" t="s">
        <v>1356</v>
      </c>
    </row>
    <row r="316" spans="1:15" x14ac:dyDescent="0.25">
      <c r="A316" s="11">
        <v>18.322099999999999</v>
      </c>
      <c r="B316" s="11">
        <v>22.661100000000001</v>
      </c>
      <c r="C316" s="11">
        <v>21.2773</v>
      </c>
      <c r="D316" s="11">
        <v>19.987500000000001</v>
      </c>
      <c r="E316" s="11">
        <v>24.206800000000001</v>
      </c>
      <c r="F316" s="11">
        <v>24.5776</v>
      </c>
      <c r="G316" s="11" t="s">
        <v>2327</v>
      </c>
      <c r="J316" s="11">
        <v>0.48388399999999998</v>
      </c>
      <c r="K316" s="11">
        <v>0.211343</v>
      </c>
      <c r="L316" s="11">
        <v>-2.1704500000000002</v>
      </c>
      <c r="M316" s="11">
        <v>-0.73560800000000004</v>
      </c>
      <c r="N316" s="12" t="s">
        <v>2328</v>
      </c>
      <c r="O316" s="12" t="s">
        <v>2329</v>
      </c>
    </row>
    <row r="317" spans="1:15" x14ac:dyDescent="0.25">
      <c r="A317" s="11">
        <v>18.8123</v>
      </c>
      <c r="B317" s="11">
        <v>23.293800000000001</v>
      </c>
      <c r="C317" s="11">
        <v>22.965699999999998</v>
      </c>
      <c r="D317" s="11">
        <v>18.645900000000001</v>
      </c>
      <c r="E317" s="11">
        <v>22.1126</v>
      </c>
      <c r="F317" s="11">
        <v>19.990100000000002</v>
      </c>
      <c r="G317" s="11" t="s">
        <v>1802</v>
      </c>
      <c r="J317" s="11">
        <v>0.33824399999999999</v>
      </c>
      <c r="K317" s="11">
        <v>0.48821100000000001</v>
      </c>
      <c r="L317" s="11">
        <v>1.4410700000000001</v>
      </c>
      <c r="M317" s="11">
        <v>0.52207999999999999</v>
      </c>
      <c r="N317" s="12" t="s">
        <v>1803</v>
      </c>
      <c r="O317" s="12" t="s">
        <v>871</v>
      </c>
    </row>
    <row r="318" spans="1:15" x14ac:dyDescent="0.25">
      <c r="A318" s="11">
        <v>21.8581</v>
      </c>
      <c r="B318" s="11">
        <v>22.027200000000001</v>
      </c>
      <c r="C318" s="11">
        <v>22.654399999999999</v>
      </c>
      <c r="D318" s="11">
        <v>19.447900000000001</v>
      </c>
      <c r="E318" s="11">
        <v>21.99</v>
      </c>
      <c r="F318" s="11">
        <v>18.396699999999999</v>
      </c>
      <c r="G318" s="11" t="s">
        <v>1521</v>
      </c>
      <c r="J318" s="11">
        <v>0.95653600000000005</v>
      </c>
      <c r="K318" s="11">
        <v>5.9338799999999997E-2</v>
      </c>
      <c r="L318" s="11">
        <v>2.2350099999999999</v>
      </c>
      <c r="M318" s="11">
        <v>1.0674399999999999</v>
      </c>
      <c r="N318" s="12" t="s">
        <v>1522</v>
      </c>
      <c r="O318" s="12" t="s">
        <v>313</v>
      </c>
    </row>
    <row r="319" spans="1:15" x14ac:dyDescent="0.25">
      <c r="A319" s="11">
        <v>23.084199999999999</v>
      </c>
      <c r="B319" s="11">
        <v>22.192699999999999</v>
      </c>
      <c r="C319" s="11">
        <v>22.657399999999999</v>
      </c>
      <c r="D319" s="11">
        <v>19.8123</v>
      </c>
      <c r="E319" s="11">
        <v>25.385100000000001</v>
      </c>
      <c r="F319" s="11">
        <v>23.4635</v>
      </c>
      <c r="G319" s="11" t="s">
        <v>2410</v>
      </c>
      <c r="J319" s="11">
        <v>5.0271099999999999E-2</v>
      </c>
      <c r="K319" s="11">
        <v>0.94635499999999995</v>
      </c>
      <c r="L319" s="11">
        <v>-0.242202</v>
      </c>
      <c r="M319" s="11">
        <v>-9.1242199999999996E-2</v>
      </c>
      <c r="N319" s="12" t="s">
        <v>2411</v>
      </c>
      <c r="O319" s="12" t="s">
        <v>2412</v>
      </c>
    </row>
    <row r="320" spans="1:15" x14ac:dyDescent="0.25">
      <c r="A320" s="11">
        <v>19.111899999999999</v>
      </c>
      <c r="B320" s="11">
        <v>22.274899999999999</v>
      </c>
      <c r="C320" s="11">
        <v>20.576799999999999</v>
      </c>
      <c r="D320" s="11">
        <v>19.114699999999999</v>
      </c>
      <c r="E320" s="11">
        <v>23.9163</v>
      </c>
      <c r="F320" s="11">
        <v>21.565100000000001</v>
      </c>
      <c r="G320" s="11" t="s">
        <v>2473</v>
      </c>
      <c r="J320" s="11">
        <v>0.20404700000000001</v>
      </c>
      <c r="K320" s="11">
        <v>0.77160899999999999</v>
      </c>
      <c r="L320" s="11">
        <v>-0.87753499999999995</v>
      </c>
      <c r="M320" s="11">
        <v>-0.32985500000000001</v>
      </c>
      <c r="N320" s="12" t="s">
        <v>2474</v>
      </c>
      <c r="O320" s="12" t="s">
        <v>2475</v>
      </c>
    </row>
    <row r="321" spans="1:15" x14ac:dyDescent="0.25">
      <c r="A321" s="11">
        <v>22.092400000000001</v>
      </c>
      <c r="B321" s="11">
        <v>21.933199999999999</v>
      </c>
      <c r="C321" s="11">
        <v>20.978899999999999</v>
      </c>
      <c r="D321" s="11">
        <v>19.937000000000001</v>
      </c>
      <c r="E321" s="11">
        <v>20.947800000000001</v>
      </c>
      <c r="F321" s="11">
        <v>19.331099999999999</v>
      </c>
      <c r="G321" s="11" t="s">
        <v>2188</v>
      </c>
      <c r="J321" s="11">
        <v>1.2778499999999999</v>
      </c>
      <c r="K321" s="11">
        <v>7.4995999999999993E-2</v>
      </c>
      <c r="L321" s="11">
        <v>1.5962000000000001</v>
      </c>
      <c r="M321" s="11">
        <v>1.00651</v>
      </c>
      <c r="N321" s="12" t="s">
        <v>2189</v>
      </c>
      <c r="O321" s="12" t="s">
        <v>987</v>
      </c>
    </row>
    <row r="322" spans="1:15" x14ac:dyDescent="0.25">
      <c r="A322" s="11">
        <v>19.055599999999998</v>
      </c>
      <c r="B322" s="11">
        <v>23.082100000000001</v>
      </c>
      <c r="C322" s="11">
        <v>21.9437</v>
      </c>
      <c r="D322" s="11">
        <v>22.767299999999999</v>
      </c>
      <c r="E322" s="11">
        <v>24.436299999999999</v>
      </c>
      <c r="F322" s="11">
        <v>23.158999999999999</v>
      </c>
      <c r="G322" s="11" t="s">
        <v>2397</v>
      </c>
      <c r="J322" s="11">
        <v>0.73856200000000005</v>
      </c>
      <c r="K322" s="11">
        <v>0.10845100000000001</v>
      </c>
      <c r="L322" s="11">
        <v>-2.0937000000000001</v>
      </c>
      <c r="M322" s="11">
        <v>-0.91029899999999997</v>
      </c>
      <c r="N322" s="12" t="s">
        <v>2398</v>
      </c>
      <c r="O322" s="12" t="s">
        <v>2399</v>
      </c>
    </row>
    <row r="323" spans="1:15" x14ac:dyDescent="0.25">
      <c r="A323" s="11">
        <v>20.1236</v>
      </c>
      <c r="B323" s="11">
        <v>23.5548</v>
      </c>
      <c r="C323" s="11">
        <v>21.119800000000001</v>
      </c>
      <c r="D323" s="11">
        <v>22.414100000000001</v>
      </c>
      <c r="E323" s="11">
        <v>24.191099999999999</v>
      </c>
      <c r="F323" s="11">
        <v>23.494599999999998</v>
      </c>
      <c r="G323" s="11" t="s">
        <v>2195</v>
      </c>
      <c r="J323" s="11">
        <v>0.70574000000000003</v>
      </c>
      <c r="K323" s="11">
        <v>0.147397</v>
      </c>
      <c r="L323" s="11">
        <v>-1.7671600000000001</v>
      </c>
      <c r="M323" s="11">
        <v>-0.824716</v>
      </c>
      <c r="N323" s="12" t="s">
        <v>2196</v>
      </c>
      <c r="O323" s="12" t="s">
        <v>2197</v>
      </c>
    </row>
    <row r="324" spans="1:15" x14ac:dyDescent="0.25">
      <c r="A324" s="11">
        <v>18.958600000000001</v>
      </c>
      <c r="B324" s="11">
        <v>21.817299999999999</v>
      </c>
      <c r="C324" s="11">
        <v>20.414300000000001</v>
      </c>
      <c r="D324" s="11">
        <v>19.277699999999999</v>
      </c>
      <c r="E324" s="11">
        <v>24.292400000000001</v>
      </c>
      <c r="F324" s="11">
        <v>20.458300000000001</v>
      </c>
      <c r="G324" s="11" t="s">
        <v>2190</v>
      </c>
      <c r="J324" s="11">
        <v>0.212979</v>
      </c>
      <c r="K324" s="11">
        <v>0.75383199999999995</v>
      </c>
      <c r="L324" s="11">
        <v>-0.94602600000000003</v>
      </c>
      <c r="M324" s="11">
        <v>-0.34728999999999999</v>
      </c>
      <c r="N324" s="12" t="s">
        <v>2191</v>
      </c>
    </row>
    <row r="325" spans="1:15" x14ac:dyDescent="0.25">
      <c r="A325" s="11">
        <v>19.186699999999998</v>
      </c>
      <c r="B325" s="11">
        <v>20.502400000000002</v>
      </c>
      <c r="C325" s="11">
        <v>19.302800000000001</v>
      </c>
      <c r="D325" s="11">
        <v>19.890799999999999</v>
      </c>
      <c r="E325" s="11">
        <v>21.977900000000002</v>
      </c>
      <c r="F325" s="11">
        <v>19.9057</v>
      </c>
      <c r="G325" s="11" t="s">
        <v>2476</v>
      </c>
      <c r="J325" s="11">
        <v>0.49966300000000002</v>
      </c>
      <c r="K325" s="11">
        <v>0.49965599999999999</v>
      </c>
      <c r="L325" s="11">
        <v>-0.92751499999999998</v>
      </c>
      <c r="M325" s="11">
        <v>-0.51220100000000002</v>
      </c>
      <c r="N325" s="12" t="s">
        <v>2477</v>
      </c>
      <c r="O325" s="12" t="s">
        <v>2478</v>
      </c>
    </row>
    <row r="326" spans="1:15" x14ac:dyDescent="0.25">
      <c r="A326" s="11">
        <v>19.135200000000001</v>
      </c>
      <c r="B326" s="11">
        <v>23.1386</v>
      </c>
      <c r="C326" s="11">
        <v>23.447700000000001</v>
      </c>
      <c r="D326" s="11">
        <v>19.647300000000001</v>
      </c>
      <c r="E326" s="11">
        <v>23.821300000000001</v>
      </c>
      <c r="F326" s="11">
        <v>24.303799999999999</v>
      </c>
      <c r="G326" s="11" t="s">
        <v>2178</v>
      </c>
      <c r="J326" s="11">
        <v>0.123185</v>
      </c>
      <c r="K326" s="11">
        <v>0.85616499999999995</v>
      </c>
      <c r="L326" s="11">
        <v>-0.68363799999999997</v>
      </c>
      <c r="M326" s="11">
        <v>-0.225741</v>
      </c>
      <c r="N326" s="12" t="s">
        <v>2179</v>
      </c>
      <c r="O326" s="12" t="s">
        <v>2180</v>
      </c>
    </row>
    <row r="327" spans="1:15" x14ac:dyDescent="0.25">
      <c r="A327" s="11">
        <v>18.189599999999999</v>
      </c>
      <c r="B327" s="11">
        <v>22.0442</v>
      </c>
      <c r="C327" s="11">
        <v>21.074000000000002</v>
      </c>
      <c r="D327" s="11">
        <v>19.5322</v>
      </c>
      <c r="E327" s="11">
        <v>23.278500000000001</v>
      </c>
      <c r="F327" s="11">
        <v>19.361000000000001</v>
      </c>
      <c r="G327" s="11" t="s">
        <v>2296</v>
      </c>
      <c r="J327" s="11">
        <v>5.7747399999999997E-2</v>
      </c>
      <c r="K327" s="11">
        <v>0.93376300000000001</v>
      </c>
      <c r="L327" s="11">
        <v>-0.28794700000000001</v>
      </c>
      <c r="M327" s="11">
        <v>-0.105687</v>
      </c>
      <c r="N327" s="12" t="s">
        <v>2297</v>
      </c>
      <c r="O327" s="12" t="s">
        <v>2298</v>
      </c>
    </row>
    <row r="328" spans="1:15" x14ac:dyDescent="0.25">
      <c r="A328" s="11">
        <v>22.977399999999999</v>
      </c>
      <c r="B328" s="11">
        <v>23.960100000000001</v>
      </c>
      <c r="C328" s="11">
        <v>23.525300000000001</v>
      </c>
      <c r="D328" s="11">
        <v>24.966200000000001</v>
      </c>
      <c r="E328" s="11">
        <v>25.892299999999999</v>
      </c>
      <c r="F328" s="11">
        <v>26.421399999999998</v>
      </c>
      <c r="G328" s="11" t="s">
        <v>2273</v>
      </c>
      <c r="J328" s="11">
        <v>1.94635</v>
      </c>
      <c r="K328" s="11">
        <v>9.8476199999999996E-3</v>
      </c>
      <c r="L328" s="11">
        <v>-2.2723800000000001</v>
      </c>
      <c r="M328" s="11">
        <v>-1.50335</v>
      </c>
      <c r="N328" s="12" t="s">
        <v>2274</v>
      </c>
      <c r="O328" s="12" t="s">
        <v>1293</v>
      </c>
    </row>
    <row r="329" spans="1:15" x14ac:dyDescent="0.25">
      <c r="A329" s="11">
        <v>23.984000000000002</v>
      </c>
      <c r="B329" s="11">
        <v>24.485499999999998</v>
      </c>
      <c r="C329" s="11">
        <v>23.692399999999999</v>
      </c>
      <c r="D329" s="11">
        <v>24.275600000000001</v>
      </c>
      <c r="E329" s="11">
        <v>27.446000000000002</v>
      </c>
      <c r="F329" s="11">
        <v>25.789000000000001</v>
      </c>
      <c r="G329" s="11" t="s">
        <v>2237</v>
      </c>
      <c r="J329" s="11">
        <v>0.87922299999999998</v>
      </c>
      <c r="K329" s="11">
        <v>0.106281</v>
      </c>
      <c r="L329" s="11">
        <v>-1.7829200000000001</v>
      </c>
      <c r="M329" s="11">
        <v>-0.91696699999999998</v>
      </c>
      <c r="N329" s="12" t="s">
        <v>2238</v>
      </c>
      <c r="O329" s="12" t="s">
        <v>2239</v>
      </c>
    </row>
    <row r="330" spans="1:15" x14ac:dyDescent="0.25">
      <c r="A330" s="11">
        <v>21.856200000000001</v>
      </c>
      <c r="B330" s="11">
        <v>27.020900000000001</v>
      </c>
      <c r="C330" s="11">
        <v>25.366900000000001</v>
      </c>
      <c r="D330" s="11">
        <v>26.703700000000001</v>
      </c>
      <c r="E330" s="11">
        <v>27.2256</v>
      </c>
      <c r="F330" s="11">
        <v>26.662199999999999</v>
      </c>
      <c r="G330" s="11" t="s">
        <v>2313</v>
      </c>
      <c r="J330" s="11">
        <v>0.62021300000000001</v>
      </c>
      <c r="K330" s="11">
        <v>0.14471899999999999</v>
      </c>
      <c r="L330" s="11">
        <v>-2.1158399999999999</v>
      </c>
      <c r="M330" s="11">
        <v>-0.83515600000000001</v>
      </c>
      <c r="N330" s="12" t="s">
        <v>2314</v>
      </c>
      <c r="O330" s="12" t="s">
        <v>2315</v>
      </c>
    </row>
    <row r="331" spans="1:15" x14ac:dyDescent="0.25">
      <c r="A331" s="11">
        <v>21.928100000000001</v>
      </c>
      <c r="B331" s="11">
        <v>24.432400000000001</v>
      </c>
      <c r="C331" s="11">
        <v>22.604600000000001</v>
      </c>
      <c r="D331" s="11">
        <v>23.004000000000001</v>
      </c>
      <c r="E331" s="11">
        <v>24.567599999999999</v>
      </c>
      <c r="F331" s="11">
        <v>24.380299999999998</v>
      </c>
      <c r="G331" s="11" t="s">
        <v>2347</v>
      </c>
      <c r="J331" s="11">
        <v>0.48324</v>
      </c>
      <c r="K331" s="11">
        <v>0.48585699999999998</v>
      </c>
      <c r="L331" s="11">
        <v>-0.99563999999999997</v>
      </c>
      <c r="M331" s="11">
        <v>-0.52518399999999998</v>
      </c>
      <c r="N331" s="12" t="s">
        <v>2348</v>
      </c>
      <c r="O331" s="12" t="s">
        <v>2349</v>
      </c>
    </row>
    <row r="332" spans="1:15" x14ac:dyDescent="0.25">
      <c r="A332" s="11">
        <v>25.412600000000001</v>
      </c>
      <c r="B332" s="11">
        <v>26.1464</v>
      </c>
      <c r="C332" s="11">
        <v>25.58</v>
      </c>
      <c r="D332" s="11">
        <v>26.906400000000001</v>
      </c>
      <c r="E332" s="11">
        <v>26.7713</v>
      </c>
      <c r="F332" s="11">
        <v>26.086500000000001</v>
      </c>
      <c r="G332" s="11" t="s">
        <v>2415</v>
      </c>
      <c r="J332" s="11">
        <v>1.2193499999999999</v>
      </c>
      <c r="K332" s="11">
        <v>0.294547</v>
      </c>
      <c r="L332" s="11">
        <v>-0.87508799999999998</v>
      </c>
      <c r="M332" s="11">
        <v>-0.65442699999999998</v>
      </c>
      <c r="N332" s="12" t="s">
        <v>2416</v>
      </c>
      <c r="O332" s="12" t="s">
        <v>2417</v>
      </c>
    </row>
    <row r="333" spans="1:15" x14ac:dyDescent="0.25">
      <c r="A333" s="11">
        <v>20.8504</v>
      </c>
      <c r="B333" s="11">
        <v>17.877400000000002</v>
      </c>
      <c r="C333" s="11">
        <v>21.324300000000001</v>
      </c>
      <c r="D333" s="11">
        <v>21.093399999999999</v>
      </c>
      <c r="E333" s="11">
        <v>18.414899999999999</v>
      </c>
      <c r="F333" s="11">
        <v>18.840199999999999</v>
      </c>
      <c r="G333" s="11" t="s">
        <v>1848</v>
      </c>
      <c r="J333" s="11">
        <v>0.15610499999999999</v>
      </c>
      <c r="K333" s="11">
        <v>0.84870199999999996</v>
      </c>
      <c r="L333" s="11">
        <v>0.56787600000000005</v>
      </c>
      <c r="M333" s="11">
        <v>0.240452</v>
      </c>
      <c r="N333" s="12" t="s">
        <v>1849</v>
      </c>
      <c r="O333" s="12" t="s">
        <v>1850</v>
      </c>
    </row>
    <row r="334" spans="1:15" x14ac:dyDescent="0.25">
      <c r="A334" s="11">
        <v>21.987200000000001</v>
      </c>
      <c r="B334" s="11">
        <v>21.219100000000001</v>
      </c>
      <c r="C334" s="11">
        <v>22.644100000000002</v>
      </c>
      <c r="D334" s="11">
        <v>19.1784</v>
      </c>
      <c r="E334" s="11">
        <v>23.246300000000002</v>
      </c>
      <c r="F334" s="11">
        <v>23.249700000000001</v>
      </c>
      <c r="G334" s="11" t="s">
        <v>2385</v>
      </c>
      <c r="J334" s="11">
        <v>1.3680599999999999E-2</v>
      </c>
      <c r="K334" s="11">
        <v>0.98823799999999995</v>
      </c>
      <c r="L334" s="11">
        <v>5.8635699999999999E-2</v>
      </c>
      <c r="M334" s="11">
        <v>2.4253199999999999E-2</v>
      </c>
      <c r="N334" s="12" t="s">
        <v>2386</v>
      </c>
      <c r="O334" s="12" t="s">
        <v>2387</v>
      </c>
    </row>
    <row r="335" spans="1:15" x14ac:dyDescent="0.25">
      <c r="A335" s="11">
        <v>19.514199999999999</v>
      </c>
      <c r="B335" s="11">
        <v>23.639399999999998</v>
      </c>
      <c r="C335" s="11">
        <v>22.403400000000001</v>
      </c>
      <c r="D335" s="11">
        <v>19.1419</v>
      </c>
      <c r="E335" s="11">
        <v>24.132300000000001</v>
      </c>
      <c r="F335" s="11">
        <v>19.0169</v>
      </c>
      <c r="G335" s="11" t="s">
        <v>2342</v>
      </c>
      <c r="J335" s="11">
        <v>0.201627</v>
      </c>
      <c r="K335" s="11">
        <v>0.74656999999999996</v>
      </c>
      <c r="L335" s="11">
        <v>1.0886100000000001</v>
      </c>
      <c r="M335" s="11">
        <v>0.35328199999999998</v>
      </c>
      <c r="N335" s="12" t="s">
        <v>2343</v>
      </c>
      <c r="O335" s="12" t="s">
        <v>2344</v>
      </c>
    </row>
    <row r="336" spans="1:15" x14ac:dyDescent="0.25">
      <c r="A336" s="11">
        <v>20.7942</v>
      </c>
      <c r="B336" s="11">
        <v>21.160699999999999</v>
      </c>
      <c r="C336" s="11">
        <v>22.006900000000002</v>
      </c>
      <c r="D336" s="11">
        <v>21.854900000000001</v>
      </c>
      <c r="E336" s="11">
        <v>22.6037</v>
      </c>
      <c r="F336" s="11">
        <v>23.032699999999998</v>
      </c>
      <c r="G336" s="11" t="s">
        <v>2169</v>
      </c>
      <c r="J336" s="11">
        <v>1.1123499999999999</v>
      </c>
      <c r="K336" s="11">
        <v>0.17496400000000001</v>
      </c>
      <c r="L336" s="11">
        <v>-1.1765399999999999</v>
      </c>
      <c r="M336" s="11">
        <v>-0.78572600000000004</v>
      </c>
      <c r="N336" s="12" t="s">
        <v>2170</v>
      </c>
      <c r="O336" s="12" t="s">
        <v>1335</v>
      </c>
    </row>
    <row r="337" spans="1:15" x14ac:dyDescent="0.25">
      <c r="A337" s="11">
        <v>23.353100000000001</v>
      </c>
      <c r="B337" s="11">
        <v>24.779</v>
      </c>
      <c r="C337" s="11">
        <v>24.582799999999999</v>
      </c>
      <c r="D337" s="11">
        <v>23.821899999999999</v>
      </c>
      <c r="E337" s="11">
        <v>25.496500000000001</v>
      </c>
      <c r="F337" s="11">
        <v>25.223800000000001</v>
      </c>
      <c r="G337" s="11" t="s">
        <v>2325</v>
      </c>
      <c r="J337" s="11">
        <v>0.37297000000000002</v>
      </c>
      <c r="K337" s="11">
        <v>0.73695900000000003</v>
      </c>
      <c r="L337" s="11">
        <v>-0.609097</v>
      </c>
      <c r="M337" s="11">
        <v>-0.36164499999999999</v>
      </c>
      <c r="N337" s="12" t="s">
        <v>2326</v>
      </c>
      <c r="O337" s="12" t="s">
        <v>1368</v>
      </c>
    </row>
    <row r="338" spans="1:15" x14ac:dyDescent="0.25">
      <c r="A338" s="11">
        <v>21.229600000000001</v>
      </c>
      <c r="B338" s="11">
        <v>25.753399999999999</v>
      </c>
      <c r="C338" s="11">
        <v>24.2514</v>
      </c>
      <c r="D338" s="11">
        <v>19.892499999999998</v>
      </c>
      <c r="E338" s="11">
        <v>27.590599999999998</v>
      </c>
      <c r="F338" s="11">
        <v>25.6233</v>
      </c>
      <c r="G338" s="11" t="s">
        <v>2248</v>
      </c>
      <c r="J338" s="11">
        <v>8.2830500000000001E-2</v>
      </c>
      <c r="K338" s="11">
        <v>0.89525299999999997</v>
      </c>
      <c r="L338" s="11">
        <v>-0.62399099999999996</v>
      </c>
      <c r="M338" s="11">
        <v>-0.170264</v>
      </c>
      <c r="N338" s="12" t="s">
        <v>2249</v>
      </c>
      <c r="O338" s="12" t="s">
        <v>2250</v>
      </c>
    </row>
    <row r="339" spans="1:15" x14ac:dyDescent="0.25">
      <c r="A339" s="11">
        <v>21.33</v>
      </c>
      <c r="B339" s="11">
        <v>27.491</v>
      </c>
      <c r="C339" s="11">
        <v>25.340699999999998</v>
      </c>
      <c r="D339" s="11">
        <v>27.252099999999999</v>
      </c>
      <c r="E339" s="11">
        <v>27.886299999999999</v>
      </c>
      <c r="F339" s="11">
        <v>27.281099999999999</v>
      </c>
      <c r="G339" s="11" t="s">
        <v>2251</v>
      </c>
      <c r="J339" s="11">
        <v>0.68953399999999998</v>
      </c>
      <c r="K339" s="11">
        <v>8.5450200000000004E-2</v>
      </c>
      <c r="L339" s="11">
        <v>-2.75264</v>
      </c>
      <c r="M339" s="11">
        <v>-0.97709900000000005</v>
      </c>
      <c r="N339" s="12" t="s">
        <v>2252</v>
      </c>
      <c r="O339" s="12" t="s">
        <v>1107</v>
      </c>
    </row>
    <row r="340" spans="1:15" x14ac:dyDescent="0.25">
      <c r="A340" s="11">
        <v>22.680399999999999</v>
      </c>
      <c r="B340" s="11">
        <v>24.828099999999999</v>
      </c>
      <c r="C340" s="11">
        <v>18.7057</v>
      </c>
      <c r="D340" s="11">
        <v>19.993200000000002</v>
      </c>
      <c r="E340" s="11">
        <v>26.517700000000001</v>
      </c>
      <c r="F340" s="11">
        <v>18.880700000000001</v>
      </c>
      <c r="G340" s="11" t="s">
        <v>2461</v>
      </c>
      <c r="J340" s="11">
        <v>3.0974399999999999E-2</v>
      </c>
      <c r="K340" s="11">
        <v>0.96365500000000004</v>
      </c>
      <c r="L340" s="11">
        <v>0.274148</v>
      </c>
      <c r="M340" s="11">
        <v>6.88526E-2</v>
      </c>
      <c r="N340" s="12" t="s">
        <v>2462</v>
      </c>
      <c r="O340" s="12" t="s">
        <v>2463</v>
      </c>
    </row>
    <row r="341" spans="1:15" x14ac:dyDescent="0.25">
      <c r="A341" s="11">
        <v>24.035599999999999</v>
      </c>
      <c r="B341" s="11">
        <v>27.03</v>
      </c>
      <c r="C341" s="11">
        <v>25.702300000000001</v>
      </c>
      <c r="D341" s="11">
        <v>23.7483</v>
      </c>
      <c r="E341" s="11">
        <v>27.206800000000001</v>
      </c>
      <c r="F341" s="11">
        <v>25.397500000000001</v>
      </c>
      <c r="G341" s="11" t="s">
        <v>2376</v>
      </c>
      <c r="J341" s="11">
        <v>3.54417E-2</v>
      </c>
      <c r="K341" s="11">
        <v>0.96877000000000002</v>
      </c>
      <c r="L341" s="11">
        <v>0.138458</v>
      </c>
      <c r="M341" s="11">
        <v>5.9626499999999999E-2</v>
      </c>
      <c r="N341" s="12" t="s">
        <v>2377</v>
      </c>
      <c r="O341" s="12" t="s">
        <v>2378</v>
      </c>
    </row>
    <row r="342" spans="1:15" x14ac:dyDescent="0.25">
      <c r="A342" s="11">
        <v>19.446100000000001</v>
      </c>
      <c r="B342" s="11">
        <v>21.464400000000001</v>
      </c>
      <c r="C342" s="11">
        <v>21.899000000000001</v>
      </c>
      <c r="D342" s="11">
        <v>19.235700000000001</v>
      </c>
      <c r="E342" s="11">
        <v>21.584700000000002</v>
      </c>
      <c r="F342" s="11">
        <v>19.407499999999999</v>
      </c>
      <c r="G342" s="11" t="s">
        <v>1604</v>
      </c>
      <c r="J342" s="11">
        <v>0.33169500000000002</v>
      </c>
      <c r="K342" s="11">
        <v>0.66403599999999996</v>
      </c>
      <c r="L342" s="11">
        <v>0.86053999999999997</v>
      </c>
      <c r="M342" s="11">
        <v>0.415939</v>
      </c>
      <c r="N342" s="12" t="s">
        <v>1605</v>
      </c>
      <c r="O342" s="12" t="s">
        <v>1606</v>
      </c>
    </row>
    <row r="343" spans="1:15" x14ac:dyDescent="0.25">
      <c r="A343" s="11">
        <v>18.683399999999999</v>
      </c>
      <c r="B343" s="11">
        <v>23.379799999999999</v>
      </c>
      <c r="C343" s="11">
        <v>21.834299999999999</v>
      </c>
      <c r="D343" s="11">
        <v>19.997699999999998</v>
      </c>
      <c r="E343" s="11">
        <v>22.549199999999999</v>
      </c>
      <c r="F343" s="11">
        <v>20.174399999999999</v>
      </c>
      <c r="G343" s="11" t="s">
        <v>2459</v>
      </c>
      <c r="J343" s="11">
        <v>8.6511299999999999E-2</v>
      </c>
      <c r="K343" s="11">
        <v>0.90911900000000001</v>
      </c>
      <c r="L343" s="11">
        <v>0.39206800000000003</v>
      </c>
      <c r="M343" s="11">
        <v>0.15032000000000001</v>
      </c>
      <c r="N343" s="12" t="s">
        <v>2460</v>
      </c>
      <c r="O343" s="12" t="s">
        <v>1227</v>
      </c>
    </row>
    <row r="344" spans="1:15" x14ac:dyDescent="0.25">
      <c r="A344" s="11">
        <v>19.453099999999999</v>
      </c>
      <c r="B344" s="11">
        <v>20.783999999999999</v>
      </c>
      <c r="C344" s="11">
        <v>20.974799999999998</v>
      </c>
      <c r="D344" s="11">
        <v>20.460999999999999</v>
      </c>
      <c r="E344" s="11">
        <v>19.715199999999999</v>
      </c>
      <c r="F344" s="11">
        <v>19.8187</v>
      </c>
      <c r="G344" s="11" t="s">
        <v>2456</v>
      </c>
      <c r="J344" s="11">
        <v>0.31108400000000003</v>
      </c>
      <c r="K344" s="11">
        <v>0.83042700000000003</v>
      </c>
      <c r="L344" s="11">
        <v>0.40567900000000001</v>
      </c>
      <c r="M344" s="11">
        <v>0.26472699999999999</v>
      </c>
      <c r="N344" s="12" t="s">
        <v>2457</v>
      </c>
      <c r="O344" s="12" t="s">
        <v>2458</v>
      </c>
    </row>
    <row r="345" spans="1:15" x14ac:dyDescent="0.25">
      <c r="A345" s="11">
        <v>24.636399999999998</v>
      </c>
      <c r="B345" s="11">
        <v>30.6234</v>
      </c>
      <c r="C345" s="11">
        <v>27.302199999999999</v>
      </c>
      <c r="D345" s="11">
        <v>29.275500000000001</v>
      </c>
      <c r="E345" s="11">
        <v>29.5076</v>
      </c>
      <c r="F345" s="11">
        <v>29.724900000000002</v>
      </c>
      <c r="G345" s="11" t="s">
        <v>2345</v>
      </c>
      <c r="J345" s="11">
        <v>0.498359</v>
      </c>
      <c r="K345" s="11">
        <v>0.21804100000000001</v>
      </c>
      <c r="L345" s="11">
        <v>-1.982</v>
      </c>
      <c r="M345" s="11">
        <v>-0.72426000000000001</v>
      </c>
      <c r="N345" s="12" t="s">
        <v>2346</v>
      </c>
      <c r="O345" s="12" t="s">
        <v>1212</v>
      </c>
    </row>
    <row r="346" spans="1:15" x14ac:dyDescent="0.25">
      <c r="A346" s="11">
        <v>24.339700000000001</v>
      </c>
      <c r="B346" s="11">
        <v>25.655999999999999</v>
      </c>
      <c r="C346" s="11">
        <v>25.058299999999999</v>
      </c>
      <c r="D346" s="11">
        <v>25.073499999999999</v>
      </c>
      <c r="E346" s="11">
        <v>25.950700000000001</v>
      </c>
      <c r="F346" s="11">
        <v>25.666499999999999</v>
      </c>
      <c r="G346" s="11" t="s">
        <v>2225</v>
      </c>
      <c r="J346" s="11">
        <v>0.52113500000000001</v>
      </c>
      <c r="K346" s="11">
        <v>0.72392900000000004</v>
      </c>
      <c r="L346" s="11">
        <v>-0.54556000000000004</v>
      </c>
      <c r="M346" s="11">
        <v>-0.37368499999999999</v>
      </c>
      <c r="N346" s="12" t="s">
        <v>2226</v>
      </c>
      <c r="O346" s="12" t="s">
        <v>1101</v>
      </c>
    </row>
    <row r="347" spans="1:15" x14ac:dyDescent="0.25">
      <c r="A347" s="11">
        <v>18.782499999999999</v>
      </c>
      <c r="B347" s="11">
        <v>21.857299999999999</v>
      </c>
      <c r="C347" s="11">
        <v>21.450099999999999</v>
      </c>
      <c r="D347" s="11">
        <v>20.630600000000001</v>
      </c>
      <c r="E347" s="11">
        <v>22.696999999999999</v>
      </c>
      <c r="F347" s="11">
        <v>22.282</v>
      </c>
      <c r="G347" s="11" t="s">
        <v>2268</v>
      </c>
      <c r="J347" s="11">
        <v>0.43627199999999999</v>
      </c>
      <c r="K347" s="11">
        <v>0.45268999999999998</v>
      </c>
      <c r="L347" s="11">
        <v>-1.1732499999999999</v>
      </c>
      <c r="M347" s="11">
        <v>-0.54508599999999996</v>
      </c>
      <c r="N347" s="12" t="s">
        <v>2269</v>
      </c>
      <c r="O347" s="12" t="s">
        <v>892</v>
      </c>
    </row>
    <row r="348" spans="1:15" x14ac:dyDescent="0.25">
      <c r="A348" s="11">
        <v>21.822199999999999</v>
      </c>
      <c r="B348" s="11">
        <v>20.293399999999998</v>
      </c>
      <c r="C348" s="11">
        <v>22.250499999999999</v>
      </c>
      <c r="D348" s="11">
        <v>20.316500000000001</v>
      </c>
      <c r="E348" s="11">
        <v>23.719100000000001</v>
      </c>
      <c r="F348" s="11">
        <v>24.2837</v>
      </c>
      <c r="G348" s="11" t="s">
        <v>2275</v>
      </c>
      <c r="J348" s="11">
        <v>0.40684700000000001</v>
      </c>
      <c r="K348" s="11">
        <v>0.43712299999999998</v>
      </c>
      <c r="L348" s="11">
        <v>-1.3177000000000001</v>
      </c>
      <c r="M348" s="11">
        <v>-0.55503499999999995</v>
      </c>
      <c r="N348" s="12" t="s">
        <v>2276</v>
      </c>
      <c r="O348" s="12" t="s">
        <v>1098</v>
      </c>
    </row>
    <row r="349" spans="1:15" x14ac:dyDescent="0.25">
      <c r="A349" s="11">
        <v>23.683499999999999</v>
      </c>
      <c r="B349" s="11">
        <v>25.316199999999998</v>
      </c>
      <c r="C349" s="11">
        <v>23.2744</v>
      </c>
      <c r="D349" s="11">
        <v>25.722799999999999</v>
      </c>
      <c r="E349" s="11">
        <v>28.6404</v>
      </c>
      <c r="F349" s="11">
        <v>27.299099999999999</v>
      </c>
      <c r="G349" s="11" t="s">
        <v>2203</v>
      </c>
      <c r="J349" s="11">
        <v>1.39168</v>
      </c>
      <c r="K349" s="11">
        <v>8.0193199999999999E-3</v>
      </c>
      <c r="L349" s="11">
        <v>-3.1294300000000002</v>
      </c>
      <c r="M349" s="11">
        <v>-1.5274799999999999</v>
      </c>
      <c r="N349" s="12" t="s">
        <v>2204</v>
      </c>
      <c r="O349" s="12" t="s">
        <v>2205</v>
      </c>
    </row>
    <row r="350" spans="1:15" x14ac:dyDescent="0.25">
      <c r="A350" s="11">
        <v>24.2362</v>
      </c>
      <c r="B350" s="11">
        <v>26.4407</v>
      </c>
      <c r="C350" s="11">
        <v>23.6539</v>
      </c>
      <c r="D350" s="11">
        <v>26.6172</v>
      </c>
      <c r="E350" s="11">
        <v>29.648900000000001</v>
      </c>
      <c r="F350" s="11">
        <v>27.988900000000001</v>
      </c>
      <c r="G350" s="11" t="s">
        <v>2206</v>
      </c>
      <c r="J350" s="11">
        <v>1.272</v>
      </c>
      <c r="K350" s="11">
        <v>1.05915E-2</v>
      </c>
      <c r="L350" s="11">
        <v>-3.3080699999999998</v>
      </c>
      <c r="M350" s="11">
        <v>-1.4901</v>
      </c>
      <c r="N350" s="12" t="s">
        <v>2207</v>
      </c>
      <c r="O350" s="12" t="s">
        <v>1365</v>
      </c>
    </row>
    <row r="351" spans="1:15" x14ac:dyDescent="0.25">
      <c r="A351" s="11">
        <v>23.711200000000002</v>
      </c>
      <c r="B351" s="11">
        <v>26.208300000000001</v>
      </c>
      <c r="C351" s="11">
        <v>23.029599999999999</v>
      </c>
      <c r="D351" s="11">
        <v>26.3462</v>
      </c>
      <c r="E351" s="11">
        <v>26.579599999999999</v>
      </c>
      <c r="F351" s="11">
        <v>25.530100000000001</v>
      </c>
      <c r="G351" s="11" t="s">
        <v>2208</v>
      </c>
      <c r="J351" s="11">
        <v>0.83720499999999998</v>
      </c>
      <c r="K351" s="11">
        <v>0.108031</v>
      </c>
      <c r="L351" s="11">
        <v>-1.83558</v>
      </c>
      <c r="M351" s="11">
        <v>-0.90995099999999995</v>
      </c>
      <c r="N351" s="12" t="s">
        <v>2209</v>
      </c>
      <c r="O351" s="12" t="s">
        <v>2210</v>
      </c>
    </row>
    <row r="352" spans="1:15" x14ac:dyDescent="0.25">
      <c r="A352" s="11">
        <v>24.418600000000001</v>
      </c>
      <c r="B352" s="11">
        <v>21.698599999999999</v>
      </c>
      <c r="C352" s="11">
        <v>21.676500000000001</v>
      </c>
      <c r="D352" s="11">
        <v>24.8491</v>
      </c>
      <c r="E352" s="11">
        <v>24.921399999999998</v>
      </c>
      <c r="F352" s="11">
        <v>23.436699999999998</v>
      </c>
      <c r="G352" s="11" t="s">
        <v>2198</v>
      </c>
      <c r="J352" s="11">
        <v>0.80999100000000002</v>
      </c>
      <c r="K352" s="11">
        <v>0.11692</v>
      </c>
      <c r="L352" s="11">
        <v>-1.80447</v>
      </c>
      <c r="M352" s="11">
        <v>-0.88859500000000002</v>
      </c>
      <c r="N352" s="12" t="s">
        <v>2199</v>
      </c>
      <c r="O352" s="12" t="s">
        <v>2200</v>
      </c>
    </row>
    <row r="353" spans="1:15" x14ac:dyDescent="0.25">
      <c r="A353" s="11">
        <v>18.3263</v>
      </c>
      <c r="B353" s="11">
        <v>23.147200000000002</v>
      </c>
      <c r="C353" s="11">
        <v>19.957599999999999</v>
      </c>
      <c r="D353" s="11">
        <v>22.4815</v>
      </c>
      <c r="E353" s="11">
        <v>25.8432</v>
      </c>
      <c r="F353" s="11">
        <v>24.666</v>
      </c>
      <c r="G353" s="11" t="s">
        <v>2482</v>
      </c>
      <c r="J353" s="11">
        <v>1.04972</v>
      </c>
      <c r="K353" s="11">
        <v>1.4789E-2</v>
      </c>
      <c r="L353" s="11">
        <v>-3.85318</v>
      </c>
      <c r="M353" s="11">
        <v>-1.4142399999999999</v>
      </c>
      <c r="N353" s="12" t="s">
        <v>2483</v>
      </c>
      <c r="O353" s="12" t="s">
        <v>2484</v>
      </c>
    </row>
    <row r="354" spans="1:15" x14ac:dyDescent="0.25">
      <c r="A354" s="11">
        <v>21.763200000000001</v>
      </c>
      <c r="B354" s="11">
        <v>22.0718</v>
      </c>
      <c r="C354" s="11">
        <v>22.815799999999999</v>
      </c>
      <c r="D354" s="11">
        <v>19.874300000000002</v>
      </c>
      <c r="E354" s="11">
        <v>22.322600000000001</v>
      </c>
      <c r="F354" s="11">
        <v>18.976199999999999</v>
      </c>
      <c r="G354" s="11" t="s">
        <v>2030</v>
      </c>
      <c r="J354" s="11">
        <v>0.80603000000000002</v>
      </c>
      <c r="K354" s="11">
        <v>0.11651</v>
      </c>
      <c r="L354" s="11">
        <v>1.8259099999999999</v>
      </c>
      <c r="M354" s="11">
        <v>0.89172499999999999</v>
      </c>
      <c r="N354" s="12" t="s">
        <v>2031</v>
      </c>
      <c r="O354" s="12" t="s">
        <v>418</v>
      </c>
    </row>
    <row r="355" spans="1:15" x14ac:dyDescent="0.25">
      <c r="A355" s="11">
        <v>22.097000000000001</v>
      </c>
      <c r="B355" s="11">
        <v>23.982099999999999</v>
      </c>
      <c r="C355" s="11">
        <v>23.449000000000002</v>
      </c>
      <c r="D355" s="11">
        <v>19.493099999999998</v>
      </c>
      <c r="E355" s="11">
        <v>25.101099999999999</v>
      </c>
      <c r="F355" s="11">
        <v>24.949100000000001</v>
      </c>
      <c r="G355" s="11" t="s">
        <v>2261</v>
      </c>
      <c r="J355" s="11">
        <v>8.6166900000000002E-4</v>
      </c>
      <c r="K355" s="11">
        <v>0.99882599999999999</v>
      </c>
      <c r="L355" s="11">
        <v>-5.0951599999999996E-3</v>
      </c>
      <c r="M355" s="11">
        <v>-1.74019E-3</v>
      </c>
      <c r="N355" s="12" t="s">
        <v>2262</v>
      </c>
      <c r="O355" s="12" t="s">
        <v>1089</v>
      </c>
    </row>
    <row r="356" spans="1:15" x14ac:dyDescent="0.25">
      <c r="A356" s="11">
        <v>20.8508</v>
      </c>
      <c r="B356" s="11">
        <v>23.2683</v>
      </c>
      <c r="C356" s="11">
        <v>21.255500000000001</v>
      </c>
      <c r="D356" s="11">
        <v>21.798300000000001</v>
      </c>
      <c r="E356" s="11">
        <v>22.812999999999999</v>
      </c>
      <c r="F356" s="11">
        <v>22.158000000000001</v>
      </c>
      <c r="G356" s="11" t="s">
        <v>2263</v>
      </c>
      <c r="J356" s="11">
        <v>0.22603300000000001</v>
      </c>
      <c r="K356" s="11">
        <v>0.83430800000000005</v>
      </c>
      <c r="L356" s="11">
        <v>-0.46494400000000002</v>
      </c>
      <c r="M356" s="11">
        <v>-0.25767099999999998</v>
      </c>
      <c r="N356" s="12" t="s">
        <v>2264</v>
      </c>
      <c r="O356" s="12" t="s">
        <v>2265</v>
      </c>
    </row>
    <row r="357" spans="1:15" x14ac:dyDescent="0.25">
      <c r="A357" s="11">
        <v>23.091799999999999</v>
      </c>
      <c r="B357" s="11">
        <v>24.046199999999999</v>
      </c>
      <c r="C357" s="11">
        <v>25.274699999999999</v>
      </c>
      <c r="D357" s="11">
        <v>19.6723</v>
      </c>
      <c r="E357" s="11">
        <v>23.275300000000001</v>
      </c>
      <c r="F357" s="11">
        <v>23.527899999999999</v>
      </c>
      <c r="G357" s="11" t="s">
        <v>2388</v>
      </c>
      <c r="J357" s="11">
        <v>0.63949999999999996</v>
      </c>
      <c r="K357" s="11">
        <v>0.146731</v>
      </c>
      <c r="L357" s="11">
        <v>1.97908</v>
      </c>
      <c r="M357" s="11">
        <v>0.82587699999999997</v>
      </c>
      <c r="N357" s="12" t="s">
        <v>2389</v>
      </c>
      <c r="O357" s="12" t="s">
        <v>1077</v>
      </c>
    </row>
    <row r="358" spans="1:15" x14ac:dyDescent="0.25">
      <c r="A358" s="11">
        <v>24.8918</v>
      </c>
      <c r="B358" s="11">
        <v>24.039100000000001</v>
      </c>
      <c r="C358" s="11">
        <v>24.695499999999999</v>
      </c>
      <c r="D358" s="11">
        <v>19.534199999999998</v>
      </c>
      <c r="E358" s="11">
        <v>26.113</v>
      </c>
      <c r="F358" s="11">
        <v>25.782399999999999</v>
      </c>
      <c r="G358" s="11" t="s">
        <v>2128</v>
      </c>
      <c r="J358" s="11">
        <v>0.12427299999999999</v>
      </c>
      <c r="K358" s="11">
        <v>0.85697800000000002</v>
      </c>
      <c r="L358" s="11">
        <v>0.73226500000000005</v>
      </c>
      <c r="M358" s="11">
        <v>0.23206399999999999</v>
      </c>
      <c r="N358" s="12" t="s">
        <v>2129</v>
      </c>
      <c r="O358" s="12" t="s">
        <v>2130</v>
      </c>
    </row>
    <row r="359" spans="1:15" x14ac:dyDescent="0.25">
      <c r="A359" s="11">
        <v>22.087499999999999</v>
      </c>
      <c r="B359" s="11">
        <v>23.366800000000001</v>
      </c>
      <c r="C359" s="11">
        <v>24.860499999999998</v>
      </c>
      <c r="D359" s="11">
        <v>19.915900000000001</v>
      </c>
      <c r="E359" s="11">
        <v>22.313300000000002</v>
      </c>
      <c r="F359" s="11">
        <v>23.878</v>
      </c>
      <c r="G359" s="11" t="s">
        <v>2390</v>
      </c>
      <c r="J359" s="11">
        <v>0.42693199999999998</v>
      </c>
      <c r="K359" s="11">
        <v>0.399754</v>
      </c>
      <c r="L359" s="11">
        <v>1.40252</v>
      </c>
      <c r="M359" s="11">
        <v>0.58355699999999999</v>
      </c>
      <c r="N359" s="12" t="s">
        <v>2391</v>
      </c>
      <c r="O359" s="12" t="s">
        <v>1269</v>
      </c>
    </row>
    <row r="360" spans="1:15" x14ac:dyDescent="0.25">
      <c r="A360" s="11">
        <v>18.3979</v>
      </c>
      <c r="B360" s="11">
        <v>21.581199999999999</v>
      </c>
      <c r="C360" s="11">
        <v>21.764099999999999</v>
      </c>
      <c r="D360" s="11">
        <v>21.863600000000002</v>
      </c>
      <c r="E360" s="11">
        <v>21.4162</v>
      </c>
      <c r="F360" s="11">
        <v>22.279</v>
      </c>
      <c r="G360" s="11" t="s">
        <v>2303</v>
      </c>
      <c r="J360" s="11">
        <v>0.495</v>
      </c>
      <c r="K360" s="11">
        <v>0.37534600000000001</v>
      </c>
      <c r="L360" s="11">
        <v>-1.2718700000000001</v>
      </c>
      <c r="M360" s="11">
        <v>-0.59968600000000005</v>
      </c>
      <c r="N360" s="12" t="s">
        <v>2304</v>
      </c>
      <c r="O360" s="12" t="s">
        <v>2305</v>
      </c>
    </row>
    <row r="361" spans="1:15" x14ac:dyDescent="0.25">
      <c r="A361" s="11">
        <v>24.729900000000001</v>
      </c>
      <c r="B361" s="11">
        <v>26.274899999999999</v>
      </c>
      <c r="C361" s="11">
        <v>25.653500000000001</v>
      </c>
      <c r="D361" s="11">
        <v>24.575700000000001</v>
      </c>
      <c r="E361" s="11">
        <v>28.566199999999998</v>
      </c>
      <c r="F361" s="11">
        <v>28.362500000000001</v>
      </c>
      <c r="G361" s="11" t="s">
        <v>2289</v>
      </c>
      <c r="J361" s="11">
        <v>0.51623799999999997</v>
      </c>
      <c r="K361" s="11">
        <v>0.26084099999999999</v>
      </c>
      <c r="L361" s="11">
        <v>-1.61537</v>
      </c>
      <c r="M361" s="11">
        <v>-0.68072600000000005</v>
      </c>
      <c r="N361" s="12" t="s">
        <v>2290</v>
      </c>
      <c r="O361" s="12" t="s">
        <v>1230</v>
      </c>
    </row>
    <row r="362" spans="1:15" x14ac:dyDescent="0.25">
      <c r="A362" s="11">
        <v>28.319500000000001</v>
      </c>
      <c r="B362" s="11">
        <v>27.542200000000001</v>
      </c>
      <c r="C362" s="11">
        <v>27.249300000000002</v>
      </c>
      <c r="D362" s="11">
        <v>24.591100000000001</v>
      </c>
      <c r="E362" s="11">
        <v>29.8215</v>
      </c>
      <c r="F362" s="11">
        <v>27.825500000000002</v>
      </c>
      <c r="G362" s="11" t="s">
        <v>2255</v>
      </c>
      <c r="J362" s="11">
        <v>6.5077200000000002E-2</v>
      </c>
      <c r="K362" s="11">
        <v>0.92733900000000002</v>
      </c>
      <c r="L362" s="11">
        <v>0.290995</v>
      </c>
      <c r="M362" s="11">
        <v>0.113803</v>
      </c>
      <c r="N362" s="12" t="s">
        <v>2256</v>
      </c>
      <c r="O362" s="12" t="s">
        <v>1083</v>
      </c>
    </row>
    <row r="363" spans="1:15" x14ac:dyDescent="0.25">
      <c r="A363" s="11">
        <v>23.324400000000001</v>
      </c>
      <c r="B363" s="11">
        <v>24.8643</v>
      </c>
      <c r="C363" s="11">
        <v>23.952400000000001</v>
      </c>
      <c r="D363" s="11">
        <v>24.5258</v>
      </c>
      <c r="E363" s="11">
        <v>25.3828</v>
      </c>
      <c r="F363" s="11">
        <v>25.6175</v>
      </c>
      <c r="G363" s="11" t="s">
        <v>2233</v>
      </c>
      <c r="J363" s="11">
        <v>0.94839200000000001</v>
      </c>
      <c r="K363" s="11">
        <v>0.21846399999999999</v>
      </c>
      <c r="L363" s="11">
        <v>-1.1283099999999999</v>
      </c>
      <c r="M363" s="11">
        <v>-0.72481499999999999</v>
      </c>
      <c r="N363" s="12" t="s">
        <v>2234</v>
      </c>
      <c r="O363" s="12" t="s">
        <v>1104</v>
      </c>
    </row>
    <row r="364" spans="1:15" x14ac:dyDescent="0.25">
      <c r="A364" s="11">
        <v>31.410699999999999</v>
      </c>
      <c r="B364" s="11">
        <v>31.342700000000001</v>
      </c>
      <c r="C364" s="11">
        <v>30.197900000000001</v>
      </c>
      <c r="D364" s="11">
        <v>28.357700000000001</v>
      </c>
      <c r="E364" s="11">
        <v>32.006500000000003</v>
      </c>
      <c r="F364" s="11">
        <v>32.418199999999999</v>
      </c>
      <c r="G364" s="11" t="s">
        <v>2359</v>
      </c>
      <c r="J364" s="11">
        <v>1.38003E-2</v>
      </c>
      <c r="K364" s="11">
        <v>0.985792</v>
      </c>
      <c r="L364" s="11">
        <v>5.6277599999999997E-2</v>
      </c>
      <c r="M364" s="11">
        <v>2.3957900000000001E-2</v>
      </c>
      <c r="N364" s="12" t="s">
        <v>2360</v>
      </c>
      <c r="O364" s="12" t="s">
        <v>2361</v>
      </c>
    </row>
    <row r="365" spans="1:15" x14ac:dyDescent="0.25">
      <c r="A365" s="11">
        <v>30.071100000000001</v>
      </c>
      <c r="B365" s="11">
        <v>31.1021</v>
      </c>
      <c r="C365" s="11">
        <v>29.000699999999998</v>
      </c>
      <c r="D365" s="11">
        <v>28.548200000000001</v>
      </c>
      <c r="E365" s="11">
        <v>31.611799999999999</v>
      </c>
      <c r="F365" s="11">
        <v>30.955200000000001</v>
      </c>
      <c r="G365" s="11" t="s">
        <v>2364</v>
      </c>
      <c r="J365" s="11">
        <v>0.101436</v>
      </c>
      <c r="K365" s="11">
        <v>0.90829499999999996</v>
      </c>
      <c r="L365" s="11">
        <v>-0.31377500000000003</v>
      </c>
      <c r="M365" s="11">
        <v>-0.14860799999999999</v>
      </c>
      <c r="N365" s="12" t="s">
        <v>2365</v>
      </c>
      <c r="O365" s="12" t="s">
        <v>1374</v>
      </c>
    </row>
    <row r="366" spans="1:15" x14ac:dyDescent="0.25">
      <c r="A366" s="11">
        <v>26.606999999999999</v>
      </c>
      <c r="B366" s="11">
        <v>27.568000000000001</v>
      </c>
      <c r="C366" s="11">
        <v>26.410699999999999</v>
      </c>
      <c r="D366" s="11">
        <v>24.454000000000001</v>
      </c>
      <c r="E366" s="11">
        <v>27.977</v>
      </c>
      <c r="F366" s="11">
        <v>28.8034</v>
      </c>
      <c r="G366" s="11" t="s">
        <v>2366</v>
      </c>
      <c r="J366" s="11">
        <v>5.3981300000000003E-2</v>
      </c>
      <c r="K366" s="11">
        <v>0.942353</v>
      </c>
      <c r="L366" s="11">
        <v>-0.21626899999999999</v>
      </c>
      <c r="M366" s="11">
        <v>-9.0842999999999993E-2</v>
      </c>
      <c r="N366" s="12" t="s">
        <v>2367</v>
      </c>
      <c r="O366" s="12" t="s">
        <v>2368</v>
      </c>
    </row>
    <row r="367" spans="1:15" x14ac:dyDescent="0.25">
      <c r="A367" s="11">
        <v>29.4495</v>
      </c>
      <c r="B367" s="11">
        <v>28.866599999999998</v>
      </c>
      <c r="C367" s="11">
        <v>28.3247</v>
      </c>
      <c r="D367" s="11">
        <v>25.922499999999999</v>
      </c>
      <c r="E367" s="11">
        <v>30.769100000000002</v>
      </c>
      <c r="F367" s="11">
        <v>31.8764</v>
      </c>
      <c r="G367" s="11" t="s">
        <v>2356</v>
      </c>
      <c r="J367" s="11">
        <v>0.12679499999999999</v>
      </c>
      <c r="K367" s="11">
        <v>0.85470699999999999</v>
      </c>
      <c r="L367" s="11">
        <v>-0.64240799999999998</v>
      </c>
      <c r="M367" s="11">
        <v>-0.22486400000000001</v>
      </c>
      <c r="N367" s="12" t="s">
        <v>2357</v>
      </c>
      <c r="O367" s="12" t="s">
        <v>2358</v>
      </c>
    </row>
    <row r="368" spans="1:15" x14ac:dyDescent="0.25">
      <c r="A368" s="11">
        <v>23.881699999999999</v>
      </c>
      <c r="B368" s="11">
        <v>24.7636</v>
      </c>
      <c r="C368" s="11">
        <v>25.4437</v>
      </c>
      <c r="D368" s="11">
        <v>25.6965</v>
      </c>
      <c r="E368" s="11">
        <v>28.499300000000002</v>
      </c>
      <c r="F368" s="11">
        <v>28.142099999999999</v>
      </c>
      <c r="G368" s="11" t="s">
        <v>2257</v>
      </c>
      <c r="J368" s="11">
        <v>1.3013600000000001</v>
      </c>
      <c r="K368" s="11">
        <v>1.7771700000000001E-2</v>
      </c>
      <c r="L368" s="11">
        <v>-2.74966</v>
      </c>
      <c r="M368" s="11">
        <v>-1.38168</v>
      </c>
      <c r="N368" s="12" t="s">
        <v>2258</v>
      </c>
      <c r="O368" s="12" t="s">
        <v>1236</v>
      </c>
    </row>
    <row r="369" spans="1:15" x14ac:dyDescent="0.25">
      <c r="A369" s="11">
        <v>21.958100000000002</v>
      </c>
      <c r="B369" s="11">
        <v>25.832799999999999</v>
      </c>
      <c r="C369" s="11">
        <v>25.695499999999999</v>
      </c>
      <c r="D369" s="11">
        <v>25.192599999999999</v>
      </c>
      <c r="E369" s="11">
        <v>27.5624</v>
      </c>
      <c r="F369" s="11">
        <v>27.262599999999999</v>
      </c>
      <c r="G369" s="11" t="s">
        <v>2277</v>
      </c>
      <c r="J369" s="11">
        <v>0.67125299999999999</v>
      </c>
      <c r="K369" s="11">
        <v>0.121099</v>
      </c>
      <c r="L369" s="11">
        <v>-2.1770399999999999</v>
      </c>
      <c r="M369" s="11">
        <v>-0.88075599999999998</v>
      </c>
      <c r="N369" s="12" t="s">
        <v>2278</v>
      </c>
      <c r="O369" s="12" t="s">
        <v>1218</v>
      </c>
    </row>
    <row r="370" spans="1:15" x14ac:dyDescent="0.25">
      <c r="A370" s="11">
        <v>19.966999999999999</v>
      </c>
      <c r="B370" s="11">
        <v>22.461600000000001</v>
      </c>
      <c r="C370" s="11">
        <v>20.735700000000001</v>
      </c>
      <c r="D370" s="11">
        <v>19.843800000000002</v>
      </c>
      <c r="E370" s="11">
        <v>22.499300000000002</v>
      </c>
      <c r="F370" s="11">
        <v>19.3782</v>
      </c>
      <c r="G370" s="11" t="s">
        <v>2339</v>
      </c>
      <c r="J370" s="11">
        <v>0.14657600000000001</v>
      </c>
      <c r="K370" s="11">
        <v>0.86014199999999996</v>
      </c>
      <c r="L370" s="11">
        <v>0.48101500000000003</v>
      </c>
      <c r="M370" s="11">
        <v>0.21664900000000001</v>
      </c>
      <c r="N370" s="12" t="s">
        <v>2340</v>
      </c>
      <c r="O370" s="12" t="s">
        <v>2341</v>
      </c>
    </row>
    <row r="371" spans="1:15" x14ac:dyDescent="0.25">
      <c r="A371" s="11">
        <v>21.307500000000001</v>
      </c>
      <c r="B371" s="11">
        <v>22.080300000000001</v>
      </c>
      <c r="C371" s="11">
        <v>21.178599999999999</v>
      </c>
      <c r="D371" s="11">
        <v>19.6647</v>
      </c>
      <c r="E371" s="11">
        <v>21.3748</v>
      </c>
      <c r="F371" s="11">
        <v>19.853999999999999</v>
      </c>
      <c r="G371" s="11" t="s">
        <v>2253</v>
      </c>
      <c r="J371" s="11">
        <v>0.938442</v>
      </c>
      <c r="K371" s="11">
        <v>0.19431200000000001</v>
      </c>
      <c r="L371" s="11">
        <v>1.22431</v>
      </c>
      <c r="M371" s="11">
        <v>0.76039199999999996</v>
      </c>
      <c r="N371" s="12" t="s">
        <v>2254</v>
      </c>
      <c r="O371" s="12" t="s">
        <v>1248</v>
      </c>
    </row>
    <row r="372" spans="1:15" x14ac:dyDescent="0.25">
      <c r="A372" s="11">
        <v>22.7196</v>
      </c>
      <c r="B372" s="11">
        <v>22.522400000000001</v>
      </c>
      <c r="C372" s="11">
        <v>21.540600000000001</v>
      </c>
      <c r="D372" s="11">
        <v>24.346</v>
      </c>
      <c r="E372" s="11">
        <v>25.4666</v>
      </c>
      <c r="F372" s="11">
        <v>24.701699999999999</v>
      </c>
      <c r="G372" s="11" t="s">
        <v>2211</v>
      </c>
      <c r="J372" s="11">
        <v>2.1968399999999999</v>
      </c>
      <c r="K372" s="11">
        <v>7.5051500000000004E-3</v>
      </c>
      <c r="L372" s="11">
        <v>-2.5772699999999999</v>
      </c>
      <c r="M372" s="11">
        <v>-1.72719</v>
      </c>
      <c r="N372" s="12" t="s">
        <v>2212</v>
      </c>
      <c r="O372" s="12" t="s">
        <v>2213</v>
      </c>
    </row>
    <row r="373" spans="1:15" x14ac:dyDescent="0.25">
      <c r="A373" s="11">
        <v>20.209399999999999</v>
      </c>
      <c r="B373" s="11">
        <v>21.519300000000001</v>
      </c>
      <c r="C373" s="11">
        <v>20.118500000000001</v>
      </c>
      <c r="D373" s="11">
        <v>22.843399999999999</v>
      </c>
      <c r="E373" s="11">
        <v>18.232099999999999</v>
      </c>
      <c r="F373" s="11">
        <v>19.505199999999999</v>
      </c>
      <c r="G373" s="11" t="s">
        <v>2453</v>
      </c>
      <c r="J373" s="11">
        <v>0.10509400000000001</v>
      </c>
      <c r="K373" s="11">
        <v>0.89687899999999998</v>
      </c>
      <c r="L373" s="11">
        <v>0.42214499999999999</v>
      </c>
      <c r="M373" s="11">
        <v>0.17247899999999999</v>
      </c>
      <c r="N373" s="12" t="s">
        <v>2454</v>
      </c>
      <c r="O373" s="12" t="s">
        <v>2455</v>
      </c>
    </row>
    <row r="374" spans="1:15" x14ac:dyDescent="0.25">
      <c r="A374" s="11">
        <v>20.981100000000001</v>
      </c>
      <c r="B374" s="11">
        <v>23.267099999999999</v>
      </c>
      <c r="C374" s="11">
        <v>21.7804</v>
      </c>
      <c r="D374" s="11">
        <v>19.3111</v>
      </c>
      <c r="E374" s="11">
        <v>21.31</v>
      </c>
      <c r="F374" s="11">
        <v>19.773099999999999</v>
      </c>
      <c r="G374" s="11" t="s">
        <v>1707</v>
      </c>
      <c r="J374" s="11">
        <v>0.97561600000000004</v>
      </c>
      <c r="K374" s="11">
        <v>8.2463999999999996E-2</v>
      </c>
      <c r="L374" s="11">
        <v>1.8781300000000001</v>
      </c>
      <c r="M374" s="11">
        <v>0.98742399999999997</v>
      </c>
      <c r="N374" s="12" t="s">
        <v>1708</v>
      </c>
      <c r="O374" s="12" t="s">
        <v>772</v>
      </c>
    </row>
    <row r="375" spans="1:15" x14ac:dyDescent="0.25">
      <c r="A375" s="11">
        <v>25.398099999999999</v>
      </c>
      <c r="B375" s="11">
        <v>28.433499999999999</v>
      </c>
      <c r="C375" s="11">
        <v>25.453700000000001</v>
      </c>
      <c r="D375" s="11">
        <v>30.285499999999999</v>
      </c>
      <c r="E375" s="11">
        <v>28.1739</v>
      </c>
      <c r="F375" s="11">
        <v>29.688199999999998</v>
      </c>
      <c r="G375" s="11" t="s">
        <v>2353</v>
      </c>
      <c r="J375" s="11">
        <v>1.1737899999999999</v>
      </c>
      <c r="K375" s="11">
        <v>1.975E-2</v>
      </c>
      <c r="L375" s="11">
        <v>-2.95411</v>
      </c>
      <c r="M375" s="11">
        <v>-1.35303</v>
      </c>
      <c r="N375" s="12" t="s">
        <v>2354</v>
      </c>
      <c r="O375" s="12" t="s">
        <v>2355</v>
      </c>
    </row>
    <row r="376" spans="1:15" x14ac:dyDescent="0.25">
      <c r="A376" s="11">
        <v>18.826899999999998</v>
      </c>
      <c r="B376" s="11">
        <v>24.656500000000001</v>
      </c>
      <c r="C376" s="11">
        <v>19.8644</v>
      </c>
      <c r="D376" s="11">
        <v>19.6005</v>
      </c>
      <c r="E376" s="11">
        <v>23.147200000000002</v>
      </c>
      <c r="F376" s="11">
        <v>18.697700000000001</v>
      </c>
      <c r="G376" s="11" t="s">
        <v>2173</v>
      </c>
      <c r="J376" s="11">
        <v>0.10119400000000001</v>
      </c>
      <c r="K376" s="11">
        <v>0.87117199999999995</v>
      </c>
      <c r="L376" s="11">
        <v>0.63414599999999999</v>
      </c>
      <c r="M376" s="11">
        <v>0.195053</v>
      </c>
      <c r="N376" s="12" t="s">
        <v>2174</v>
      </c>
      <c r="O376" s="12" t="s">
        <v>1404</v>
      </c>
    </row>
    <row r="377" spans="1:15" x14ac:dyDescent="0.25">
      <c r="A377" s="11">
        <v>18.876200000000001</v>
      </c>
      <c r="B377" s="11">
        <v>21.765699999999999</v>
      </c>
      <c r="C377" s="11">
        <v>21.708100000000002</v>
      </c>
      <c r="D377" s="11">
        <v>23.731400000000001</v>
      </c>
      <c r="E377" s="11">
        <v>23.7136</v>
      </c>
      <c r="F377" s="11">
        <v>23.653600000000001</v>
      </c>
      <c r="G377" s="11" t="s">
        <v>2286</v>
      </c>
      <c r="J377" s="11">
        <v>1.42279</v>
      </c>
      <c r="K377" s="11">
        <v>1.06415E-2</v>
      </c>
      <c r="L377" s="11">
        <v>-2.91622</v>
      </c>
      <c r="M377" s="11">
        <v>-1.4924299999999999</v>
      </c>
      <c r="N377" s="12" t="s">
        <v>2287</v>
      </c>
      <c r="O377" s="12" t="s">
        <v>2288</v>
      </c>
    </row>
    <row r="378" spans="1:15" x14ac:dyDescent="0.25">
      <c r="A378" s="11">
        <v>21.834599999999998</v>
      </c>
      <c r="B378" s="11">
        <v>22.488099999999999</v>
      </c>
      <c r="C378" s="11">
        <v>22.413699999999999</v>
      </c>
      <c r="D378" s="11">
        <v>22.682099999999998</v>
      </c>
      <c r="E378" s="11">
        <v>19.001799999999999</v>
      </c>
      <c r="F378" s="11">
        <v>19.486899999999999</v>
      </c>
      <c r="G378" s="11" t="s">
        <v>2408</v>
      </c>
      <c r="J378" s="11">
        <v>0.72392199999999995</v>
      </c>
      <c r="K378" s="11">
        <v>0.13500000000000001</v>
      </c>
      <c r="L378" s="11">
        <v>1.8552299999999999</v>
      </c>
      <c r="M378" s="11">
        <v>0.85384899999999997</v>
      </c>
      <c r="N378" s="12" t="s">
        <v>2409</v>
      </c>
      <c r="O378" s="12" t="s">
        <v>1413</v>
      </c>
    </row>
    <row r="379" spans="1:15" x14ac:dyDescent="0.25">
      <c r="A379" s="11">
        <v>20.950199999999999</v>
      </c>
      <c r="B379" s="11">
        <v>20.421700000000001</v>
      </c>
      <c r="C379" s="11">
        <v>20.957699999999999</v>
      </c>
      <c r="D379" s="11">
        <v>21.656700000000001</v>
      </c>
      <c r="E379" s="11">
        <v>21.095099999999999</v>
      </c>
      <c r="F379" s="11">
        <v>19.9923</v>
      </c>
      <c r="G379" s="11" t="s">
        <v>2018</v>
      </c>
      <c r="J379" s="11">
        <v>9.4952700000000001E-2</v>
      </c>
      <c r="K379" s="11">
        <v>0.94476899999999997</v>
      </c>
      <c r="L379" s="11">
        <v>-0.13817499999999999</v>
      </c>
      <c r="M379" s="11">
        <v>-9.0900499999999995E-2</v>
      </c>
      <c r="N379" s="12" t="s">
        <v>2019</v>
      </c>
      <c r="O379" s="12" t="s">
        <v>2020</v>
      </c>
    </row>
    <row r="380" spans="1:15" x14ac:dyDescent="0.25">
      <c r="A380" s="11">
        <v>21.827000000000002</v>
      </c>
      <c r="B380" s="11">
        <v>23.275300000000001</v>
      </c>
      <c r="C380" s="11">
        <v>22.985800000000001</v>
      </c>
      <c r="D380" s="11">
        <v>22.247199999999999</v>
      </c>
      <c r="E380" s="11">
        <v>18.501300000000001</v>
      </c>
      <c r="F380" s="11">
        <v>21.894300000000001</v>
      </c>
      <c r="G380" s="11" t="s">
        <v>2075</v>
      </c>
      <c r="J380" s="11">
        <v>0.64356899999999995</v>
      </c>
      <c r="K380" s="11">
        <v>0.16548399999999999</v>
      </c>
      <c r="L380" s="11">
        <v>1.81507</v>
      </c>
      <c r="M380" s="11">
        <v>0.79835900000000004</v>
      </c>
      <c r="N380" s="12" t="s">
        <v>2076</v>
      </c>
      <c r="O380" s="12" t="s">
        <v>76</v>
      </c>
    </row>
    <row r="381" spans="1:15" x14ac:dyDescent="0.25">
      <c r="A381" s="11">
        <v>19.619499999999999</v>
      </c>
      <c r="B381" s="11">
        <v>22.601299999999998</v>
      </c>
      <c r="C381" s="11">
        <v>22.387799999999999</v>
      </c>
      <c r="D381" s="11">
        <v>22.8874</v>
      </c>
      <c r="E381" s="11">
        <v>22.503399999999999</v>
      </c>
      <c r="F381" s="11">
        <v>23.417000000000002</v>
      </c>
      <c r="G381" s="11" t="s">
        <v>2382</v>
      </c>
      <c r="J381" s="11">
        <v>0.63318099999999999</v>
      </c>
      <c r="K381" s="11">
        <v>0.23919199999999999</v>
      </c>
      <c r="L381" s="11">
        <v>-1.39968</v>
      </c>
      <c r="M381" s="11">
        <v>-0.70117600000000002</v>
      </c>
      <c r="N381" s="12" t="s">
        <v>2383</v>
      </c>
      <c r="O381" s="12" t="s">
        <v>2384</v>
      </c>
    </row>
    <row r="382" spans="1:15" x14ac:dyDescent="0.25">
      <c r="A382" s="11">
        <v>22.082799999999999</v>
      </c>
      <c r="B382" s="11">
        <v>23.687999999999999</v>
      </c>
      <c r="C382" s="11">
        <v>22.607500000000002</v>
      </c>
      <c r="D382" s="11">
        <v>23.3384</v>
      </c>
      <c r="E382" s="11">
        <v>22.180900000000001</v>
      </c>
      <c r="F382" s="11">
        <v>23.014299999999999</v>
      </c>
      <c r="G382" s="11" t="s">
        <v>2471</v>
      </c>
      <c r="J382" s="11">
        <v>2.9772E-2</v>
      </c>
      <c r="K382" s="11">
        <v>0.98387999999999998</v>
      </c>
      <c r="L382" s="11">
        <v>-5.1756499999999997E-2</v>
      </c>
      <c r="M382" s="11">
        <v>-3.26556E-2</v>
      </c>
      <c r="N382" s="12" t="s">
        <v>2472</v>
      </c>
      <c r="O382" s="12" t="s">
        <v>1371</v>
      </c>
    </row>
    <row r="383" spans="1:15" x14ac:dyDescent="0.25">
      <c r="A383" s="11">
        <v>28.124400000000001</v>
      </c>
      <c r="B383" s="11">
        <v>27.1614</v>
      </c>
      <c r="C383" s="11">
        <v>25.9877</v>
      </c>
      <c r="D383" s="11">
        <v>25.171900000000001</v>
      </c>
      <c r="E383" s="11">
        <v>28.1784</v>
      </c>
      <c r="F383" s="11">
        <v>29.435199999999998</v>
      </c>
      <c r="G383" s="11" t="s">
        <v>2362</v>
      </c>
      <c r="J383" s="11">
        <v>0.13170299999999999</v>
      </c>
      <c r="K383" s="11">
        <v>0.86195100000000002</v>
      </c>
      <c r="L383" s="11">
        <v>-0.50397999999999998</v>
      </c>
      <c r="M383" s="11">
        <v>-0.20932700000000001</v>
      </c>
      <c r="N383" s="12" t="s">
        <v>2363</v>
      </c>
      <c r="O383" s="12" t="s">
        <v>1353</v>
      </c>
    </row>
    <row r="384" spans="1:15" x14ac:dyDescent="0.25">
      <c r="A384" s="11">
        <v>22.644300000000001</v>
      </c>
      <c r="B384" s="11">
        <v>23.0761</v>
      </c>
      <c r="C384" s="11">
        <v>22.141200000000001</v>
      </c>
      <c r="D384" s="11">
        <v>23.961500000000001</v>
      </c>
      <c r="E384" s="11">
        <v>23.7849</v>
      </c>
      <c r="F384" s="11">
        <v>24.631799999999998</v>
      </c>
      <c r="G384" s="11" t="s">
        <v>2231</v>
      </c>
      <c r="J384" s="11">
        <v>1.80338</v>
      </c>
      <c r="K384" s="11">
        <v>5.5916300000000002E-2</v>
      </c>
      <c r="L384" s="11">
        <v>-1.50553</v>
      </c>
      <c r="M384" s="11">
        <v>-1.0961099999999999</v>
      </c>
      <c r="N384" s="12" t="s">
        <v>2232</v>
      </c>
      <c r="O384" s="12" t="s">
        <v>1134</v>
      </c>
    </row>
    <row r="385" spans="1:15" x14ac:dyDescent="0.25">
      <c r="A385" s="11">
        <v>19.784600000000001</v>
      </c>
      <c r="B385" s="11">
        <v>21.854099999999999</v>
      </c>
      <c r="C385" s="11">
        <v>22.3947</v>
      </c>
      <c r="D385" s="11">
        <v>19.081099999999999</v>
      </c>
      <c r="E385" s="11">
        <v>21.1919</v>
      </c>
      <c r="F385" s="11">
        <v>22.5825</v>
      </c>
      <c r="G385" s="11" t="s">
        <v>2227</v>
      </c>
      <c r="J385" s="11">
        <v>0.109961</v>
      </c>
      <c r="K385" s="11">
        <v>0.89547600000000005</v>
      </c>
      <c r="L385" s="11">
        <v>0.39264700000000002</v>
      </c>
      <c r="M385" s="11">
        <v>0.17132800000000001</v>
      </c>
      <c r="N385" s="12" t="s">
        <v>2228</v>
      </c>
      <c r="O385" s="12" t="s">
        <v>1122</v>
      </c>
    </row>
    <row r="386" spans="1:15" x14ac:dyDescent="0.25">
      <c r="A386" s="11">
        <v>19.804200000000002</v>
      </c>
      <c r="B386" s="11">
        <v>20.687799999999999</v>
      </c>
      <c r="C386" s="11">
        <v>21.488399999999999</v>
      </c>
      <c r="D386" s="11">
        <v>19.970099999999999</v>
      </c>
      <c r="E386" s="11">
        <v>22.322800000000001</v>
      </c>
      <c r="F386" s="11">
        <v>23.1616</v>
      </c>
      <c r="G386" s="11" t="s">
        <v>2259</v>
      </c>
      <c r="J386" s="11">
        <v>0.46752500000000002</v>
      </c>
      <c r="K386" s="11">
        <v>0.43276199999999998</v>
      </c>
      <c r="L386" s="11">
        <v>-1.1580299999999999</v>
      </c>
      <c r="M386" s="11">
        <v>-0.55891800000000003</v>
      </c>
      <c r="N386" s="12" t="s">
        <v>2260</v>
      </c>
      <c r="O386" s="12" t="s">
        <v>1221</v>
      </c>
    </row>
    <row r="387" spans="1:15" x14ac:dyDescent="0.25">
      <c r="A387" s="11">
        <v>21.7364</v>
      </c>
      <c r="B387" s="11">
        <v>23.803599999999999</v>
      </c>
      <c r="C387" s="11">
        <v>23.805599999999998</v>
      </c>
      <c r="D387" s="11">
        <v>24.820900000000002</v>
      </c>
      <c r="E387" s="11">
        <v>24.875699999999998</v>
      </c>
      <c r="F387" s="11">
        <v>25.350100000000001</v>
      </c>
      <c r="G387" s="11" t="s">
        <v>2229</v>
      </c>
      <c r="J387" s="11">
        <v>1.2570399999999999</v>
      </c>
      <c r="K387" s="11">
        <v>5.1579800000000002E-2</v>
      </c>
      <c r="L387" s="11">
        <v>-1.9003699999999999</v>
      </c>
      <c r="M387" s="11">
        <v>-1.11161</v>
      </c>
      <c r="N387" s="12" t="s">
        <v>2230</v>
      </c>
      <c r="O387" s="12" t="s">
        <v>1251</v>
      </c>
    </row>
    <row r="388" spans="1:15" x14ac:dyDescent="0.25">
      <c r="A388" s="11">
        <v>21.696999999999999</v>
      </c>
      <c r="B388" s="11">
        <v>23.418800000000001</v>
      </c>
      <c r="C388" s="11">
        <v>22.836500000000001</v>
      </c>
      <c r="D388" s="11">
        <v>24.527100000000001</v>
      </c>
      <c r="E388" s="11">
        <v>23.7379</v>
      </c>
      <c r="F388" s="11">
        <v>24.907599999999999</v>
      </c>
      <c r="G388" s="11" t="s">
        <v>2330</v>
      </c>
      <c r="J388" s="11">
        <v>1.3309200000000001</v>
      </c>
      <c r="K388" s="11">
        <v>5.8533300000000003E-2</v>
      </c>
      <c r="L388" s="11">
        <v>-1.7400800000000001</v>
      </c>
      <c r="M388" s="11">
        <v>-1.0795699999999999</v>
      </c>
      <c r="N388" s="12" t="s">
        <v>2331</v>
      </c>
      <c r="O388" s="12" t="s">
        <v>1362</v>
      </c>
    </row>
    <row r="389" spans="1:15" x14ac:dyDescent="0.25">
      <c r="A389" s="11">
        <v>27.505800000000001</v>
      </c>
      <c r="B389" s="11">
        <v>27.101800000000001</v>
      </c>
      <c r="C389" s="11">
        <v>26.574300000000001</v>
      </c>
      <c r="D389" s="11">
        <v>25.7163</v>
      </c>
      <c r="E389" s="11">
        <v>29.302</v>
      </c>
      <c r="F389" s="11">
        <v>29.160299999999999</v>
      </c>
      <c r="G389" s="11" t="s">
        <v>2371</v>
      </c>
      <c r="J389" s="11">
        <v>0.34388200000000002</v>
      </c>
      <c r="K389" s="11">
        <v>0.59422399999999997</v>
      </c>
      <c r="L389" s="11">
        <v>-0.99889099999999997</v>
      </c>
      <c r="M389" s="11">
        <v>-0.453432</v>
      </c>
      <c r="N389" s="12" t="s">
        <v>2372</v>
      </c>
      <c r="O389" s="12" t="s">
        <v>2373</v>
      </c>
    </row>
    <row r="390" spans="1:15" x14ac:dyDescent="0.25">
      <c r="A390" s="11">
        <v>23.802399999999999</v>
      </c>
      <c r="B390" s="11">
        <v>24.8416</v>
      </c>
      <c r="C390" s="11">
        <v>24.555499999999999</v>
      </c>
      <c r="D390" s="11">
        <v>24.480899999999998</v>
      </c>
      <c r="E390" s="11">
        <v>24.9849</v>
      </c>
      <c r="F390" s="11">
        <v>25.466899999999999</v>
      </c>
      <c r="G390" s="11" t="s">
        <v>2392</v>
      </c>
      <c r="J390" s="11">
        <v>0.61666299999999996</v>
      </c>
      <c r="K390" s="11">
        <v>0.67837099999999995</v>
      </c>
      <c r="L390" s="11">
        <v>-0.57771899999999998</v>
      </c>
      <c r="M390" s="11">
        <v>-0.406611</v>
      </c>
      <c r="N390" s="12" t="s">
        <v>2393</v>
      </c>
      <c r="O390" s="12" t="s">
        <v>2394</v>
      </c>
    </row>
    <row r="391" spans="1:15" x14ac:dyDescent="0.25">
      <c r="A391" s="11">
        <v>25.689699999999998</v>
      </c>
      <c r="B391" s="11">
        <v>27.073499999999999</v>
      </c>
      <c r="C391" s="11">
        <v>26.3856</v>
      </c>
      <c r="D391" s="11">
        <v>26.374199999999998</v>
      </c>
      <c r="E391" s="11">
        <v>27.361899999999999</v>
      </c>
      <c r="F391" s="11">
        <v>27.0611</v>
      </c>
      <c r="G391" s="11" t="s">
        <v>2175</v>
      </c>
      <c r="J391" s="11">
        <v>0.48255300000000001</v>
      </c>
      <c r="K391" s="11">
        <v>0.73177599999999998</v>
      </c>
      <c r="L391" s="11">
        <v>-0.54945600000000006</v>
      </c>
      <c r="M391" s="11">
        <v>-0.367539</v>
      </c>
      <c r="N391" s="12" t="s">
        <v>2176</v>
      </c>
      <c r="O391" s="12" t="s">
        <v>2177</v>
      </c>
    </row>
    <row r="392" spans="1:15" x14ac:dyDescent="0.25">
      <c r="A392" s="11">
        <v>19.236899999999999</v>
      </c>
      <c r="B392" s="11">
        <v>21.381799999999998</v>
      </c>
      <c r="C392" s="11">
        <v>20.381399999999999</v>
      </c>
      <c r="D392" s="11">
        <v>19.758099999999999</v>
      </c>
      <c r="E392" s="11">
        <v>22.040299999999998</v>
      </c>
      <c r="F392" s="11">
        <v>22.873200000000001</v>
      </c>
      <c r="G392" s="11" t="s">
        <v>2332</v>
      </c>
      <c r="J392" s="11">
        <v>0.47450599999999998</v>
      </c>
      <c r="K392" s="11">
        <v>0.40899400000000002</v>
      </c>
      <c r="L392" s="11">
        <v>-1.2238100000000001</v>
      </c>
      <c r="M392" s="11">
        <v>-0.57768399999999998</v>
      </c>
      <c r="N392" s="12" t="s">
        <v>2333</v>
      </c>
      <c r="O392" s="12" t="s">
        <v>2334</v>
      </c>
    </row>
    <row r="393" spans="1:15" x14ac:dyDescent="0.25">
      <c r="A393" s="11">
        <v>20.432700000000001</v>
      </c>
      <c r="B393" s="11">
        <v>23.7882</v>
      </c>
      <c r="C393" s="11">
        <v>22.052600000000002</v>
      </c>
      <c r="D393" s="11">
        <v>19.525400000000001</v>
      </c>
      <c r="E393" s="11">
        <v>21.768699999999999</v>
      </c>
      <c r="F393" s="11">
        <v>20.2698</v>
      </c>
      <c r="G393" s="11" t="s">
        <v>2156</v>
      </c>
      <c r="J393" s="11">
        <v>0.599464</v>
      </c>
      <c r="K393" s="11">
        <v>0.21762200000000001</v>
      </c>
      <c r="L393" s="11">
        <v>1.5698399999999999</v>
      </c>
      <c r="M393" s="11">
        <v>0.72272800000000004</v>
      </c>
      <c r="N393" s="12" t="s">
        <v>2157</v>
      </c>
      <c r="O393" s="12" t="s">
        <v>2158</v>
      </c>
    </row>
    <row r="394" spans="1:15" x14ac:dyDescent="0.25">
      <c r="A394" s="11">
        <v>21.292400000000001</v>
      </c>
      <c r="B394" s="11">
        <v>22.864999999999998</v>
      </c>
      <c r="C394" s="11">
        <v>22.837700000000002</v>
      </c>
      <c r="D394" s="11">
        <v>23.4878</v>
      </c>
      <c r="E394" s="11">
        <v>22.1264</v>
      </c>
      <c r="F394" s="11">
        <v>19.011800000000001</v>
      </c>
      <c r="G394" s="11" t="s">
        <v>2090</v>
      </c>
      <c r="J394" s="11">
        <v>0.21573999999999999</v>
      </c>
      <c r="K394" s="11">
        <v>0.77362299999999995</v>
      </c>
      <c r="L394" s="11">
        <v>0.78969800000000001</v>
      </c>
      <c r="M394" s="11">
        <v>0.32591599999999998</v>
      </c>
      <c r="N394" s="12" t="s">
        <v>2091</v>
      </c>
      <c r="O394" s="12" t="s">
        <v>2092</v>
      </c>
    </row>
    <row r="395" spans="1:15" x14ac:dyDescent="0.25">
      <c r="A395" s="11">
        <v>21.811299999999999</v>
      </c>
      <c r="B395" s="11">
        <v>23.364699999999999</v>
      </c>
      <c r="C395" s="11">
        <v>24.200199999999999</v>
      </c>
      <c r="D395" s="11">
        <v>23.4955</v>
      </c>
      <c r="E395" s="11">
        <v>23.180099999999999</v>
      </c>
      <c r="F395" s="11">
        <v>23.378599999999999</v>
      </c>
      <c r="G395" s="11" t="s">
        <v>2181</v>
      </c>
      <c r="J395" s="11">
        <v>0.116397</v>
      </c>
      <c r="K395" s="11">
        <v>0.91586400000000001</v>
      </c>
      <c r="L395" s="11">
        <v>-0.225992</v>
      </c>
      <c r="M395" s="11">
        <v>-0.13247300000000001</v>
      </c>
      <c r="N395" s="12" t="s">
        <v>2182</v>
      </c>
      <c r="O395" s="12" t="s">
        <v>2183</v>
      </c>
    </row>
    <row r="396" spans="1:15" x14ac:dyDescent="0.25">
      <c r="A396" s="11">
        <v>19.003499999999999</v>
      </c>
      <c r="B396" s="11">
        <v>21.414400000000001</v>
      </c>
      <c r="C396" s="11">
        <v>21.794799999999999</v>
      </c>
      <c r="D396" s="11">
        <v>21.973800000000001</v>
      </c>
      <c r="E396" s="11">
        <v>21.767900000000001</v>
      </c>
      <c r="F396" s="11">
        <v>20.049199999999999</v>
      </c>
      <c r="G396" s="11" t="s">
        <v>2162</v>
      </c>
      <c r="J396" s="11">
        <v>0.188778</v>
      </c>
      <c r="K396" s="11">
        <v>0.83582100000000004</v>
      </c>
      <c r="L396" s="11">
        <v>-0.526088</v>
      </c>
      <c r="M396" s="11">
        <v>-0.25465900000000002</v>
      </c>
      <c r="N396" s="12" t="s">
        <v>2163</v>
      </c>
      <c r="O396" s="12" t="s">
        <v>2164</v>
      </c>
    </row>
    <row r="397" spans="1:15" x14ac:dyDescent="0.25">
      <c r="A397" s="11">
        <v>18.402999999999999</v>
      </c>
      <c r="B397" s="11">
        <v>19.586200000000002</v>
      </c>
      <c r="C397" s="11">
        <v>19.064299999999999</v>
      </c>
      <c r="D397" s="11">
        <v>19.325199999999999</v>
      </c>
      <c r="E397" s="11">
        <v>19.750900000000001</v>
      </c>
      <c r="F397" s="11">
        <v>18.8597</v>
      </c>
      <c r="G397" s="11" t="s">
        <v>1992</v>
      </c>
      <c r="J397" s="11">
        <v>0.275754</v>
      </c>
      <c r="K397" s="11">
        <v>0.86283200000000004</v>
      </c>
      <c r="L397" s="11">
        <v>-0.294153</v>
      </c>
      <c r="M397" s="11">
        <v>-0.20594499999999999</v>
      </c>
      <c r="N397" s="12" t="s">
        <v>1993</v>
      </c>
      <c r="O397" s="12" t="s">
        <v>73</v>
      </c>
    </row>
    <row r="398" spans="1:15" x14ac:dyDescent="0.25">
      <c r="A398" s="11">
        <v>20.561599999999999</v>
      </c>
      <c r="B398" s="11">
        <v>21.639399999999998</v>
      </c>
      <c r="C398" s="11">
        <v>21.841200000000001</v>
      </c>
      <c r="D398" s="11">
        <v>19.7776</v>
      </c>
      <c r="E398" s="11">
        <v>22.982299999999999</v>
      </c>
      <c r="F398" s="11">
        <v>23.990300000000001</v>
      </c>
      <c r="G398" s="11" t="s">
        <v>2270</v>
      </c>
      <c r="J398" s="11">
        <v>0.27183600000000002</v>
      </c>
      <c r="K398" s="11">
        <v>0.70398799999999995</v>
      </c>
      <c r="L398" s="11">
        <v>-0.90267900000000001</v>
      </c>
      <c r="M398" s="11">
        <v>-0.38729999999999998</v>
      </c>
      <c r="N398" s="12" t="s">
        <v>2271</v>
      </c>
      <c r="O398" s="12" t="s">
        <v>2272</v>
      </c>
    </row>
    <row r="399" spans="1:15" x14ac:dyDescent="0.25">
      <c r="A399" s="11">
        <v>21.913599999999999</v>
      </c>
      <c r="B399" s="11">
        <v>22.943300000000001</v>
      </c>
      <c r="C399" s="11">
        <v>23.661200000000001</v>
      </c>
      <c r="D399" s="11">
        <v>19.831399999999999</v>
      </c>
      <c r="E399" s="11">
        <v>22.607299999999999</v>
      </c>
      <c r="F399" s="11">
        <v>19.4483</v>
      </c>
      <c r="G399" s="11" t="s">
        <v>1674</v>
      </c>
      <c r="J399" s="11">
        <v>0.92454599999999998</v>
      </c>
      <c r="K399" s="11">
        <v>6.3409800000000002E-2</v>
      </c>
      <c r="L399" s="11">
        <v>2.2103799999999998</v>
      </c>
      <c r="M399" s="11">
        <v>1.0440799999999999</v>
      </c>
      <c r="N399" s="12" t="s">
        <v>1675</v>
      </c>
      <c r="O399" s="12" t="s">
        <v>541</v>
      </c>
    </row>
    <row r="400" spans="1:15" x14ac:dyDescent="0.25">
      <c r="A400" s="11">
        <v>20.4023</v>
      </c>
      <c r="B400" s="11">
        <v>20.641999999999999</v>
      </c>
      <c r="C400" s="11">
        <v>20.140499999999999</v>
      </c>
      <c r="D400" s="11">
        <v>19.545000000000002</v>
      </c>
      <c r="E400" s="11">
        <v>22.182500000000001</v>
      </c>
      <c r="F400" s="11">
        <v>18.754000000000001</v>
      </c>
      <c r="G400" s="11" t="s">
        <v>2464</v>
      </c>
      <c r="J400" s="11">
        <v>7.8975500000000004E-2</v>
      </c>
      <c r="K400" s="11">
        <v>0.928207</v>
      </c>
      <c r="L400" s="11">
        <v>0.234428</v>
      </c>
      <c r="M400" s="11">
        <v>0.11455</v>
      </c>
      <c r="N400" s="12" t="s">
        <v>2465</v>
      </c>
      <c r="O400" s="12" t="s">
        <v>838</v>
      </c>
    </row>
    <row r="401" spans="1:15" x14ac:dyDescent="0.25">
      <c r="A401" s="11">
        <v>30.0121</v>
      </c>
      <c r="B401" s="11">
        <v>30.110900000000001</v>
      </c>
      <c r="C401" s="11">
        <v>29.9682</v>
      </c>
      <c r="D401" s="11">
        <v>27.2013</v>
      </c>
      <c r="E401" s="11">
        <v>31.477900000000002</v>
      </c>
      <c r="F401" s="11">
        <v>28.110199999999999</v>
      </c>
      <c r="G401" s="11" t="s">
        <v>2299</v>
      </c>
      <c r="J401" s="11">
        <v>0.35126800000000002</v>
      </c>
      <c r="K401" s="11">
        <v>0.55319099999999999</v>
      </c>
      <c r="L401" s="11">
        <v>1.1005499999999999</v>
      </c>
      <c r="M401" s="11">
        <v>0.47819600000000001</v>
      </c>
      <c r="N401" s="12" t="s">
        <v>2300</v>
      </c>
      <c r="O401" s="12" t="s">
        <v>990</v>
      </c>
    </row>
    <row r="402" spans="1:15" x14ac:dyDescent="0.25">
      <c r="A402" s="11">
        <v>27.2331</v>
      </c>
      <c r="B402" s="11">
        <v>26.707899999999999</v>
      </c>
      <c r="C402" s="11">
        <v>27.4863</v>
      </c>
      <c r="D402" s="11">
        <v>25.3644</v>
      </c>
      <c r="E402" s="11">
        <v>27.6112</v>
      </c>
      <c r="F402" s="11">
        <v>26.779800000000002</v>
      </c>
      <c r="G402" s="11" t="s">
        <v>2369</v>
      </c>
      <c r="J402" s="11">
        <v>0.33030100000000001</v>
      </c>
      <c r="K402" s="11">
        <v>0.77122100000000005</v>
      </c>
      <c r="L402" s="11">
        <v>0.557315</v>
      </c>
      <c r="M402" s="11">
        <v>0.32884400000000003</v>
      </c>
      <c r="N402" s="12" t="s">
        <v>2370</v>
      </c>
      <c r="O402" s="12" t="s">
        <v>1002</v>
      </c>
    </row>
    <row r="403" spans="1:15" x14ac:dyDescent="0.25">
      <c r="A403" s="11">
        <v>19.076499999999999</v>
      </c>
      <c r="B403" s="11">
        <v>28.069400000000002</v>
      </c>
      <c r="C403" s="11">
        <v>17.612500000000001</v>
      </c>
      <c r="D403" s="11">
        <v>19.6145</v>
      </c>
      <c r="E403" s="11">
        <v>19.0684</v>
      </c>
      <c r="F403" s="11">
        <v>19.493400000000001</v>
      </c>
      <c r="G403" s="11" t="s">
        <v>2395</v>
      </c>
      <c r="J403" s="11">
        <v>0.26809899999999998</v>
      </c>
      <c r="K403" s="11">
        <v>0.50080199999999997</v>
      </c>
      <c r="L403" s="11">
        <v>2.19401</v>
      </c>
      <c r="M403" s="11">
        <v>0.51342900000000002</v>
      </c>
      <c r="N403" s="12" t="s">
        <v>2396</v>
      </c>
      <c r="O403" s="12" t="s">
        <v>1431</v>
      </c>
    </row>
    <row r="404" spans="1:15" x14ac:dyDescent="0.25">
      <c r="A404" s="11">
        <v>19.436299999999999</v>
      </c>
      <c r="B404" s="11">
        <v>23.112100000000002</v>
      </c>
      <c r="C404" s="11">
        <v>22.656500000000001</v>
      </c>
      <c r="D404" s="11">
        <v>21.731300000000001</v>
      </c>
      <c r="E404" s="11">
        <v>25.395099999999999</v>
      </c>
      <c r="F404" s="11">
        <v>24.2547</v>
      </c>
      <c r="G404" s="11" t="s">
        <v>2240</v>
      </c>
      <c r="J404" s="11">
        <v>0.57901100000000005</v>
      </c>
      <c r="K404" s="11">
        <v>0.16658000000000001</v>
      </c>
      <c r="L404" s="11">
        <v>-2.0587200000000001</v>
      </c>
      <c r="M404" s="11">
        <v>-0.79662100000000002</v>
      </c>
      <c r="N404" s="12" t="s">
        <v>2241</v>
      </c>
      <c r="O404" s="12" t="s">
        <v>2242</v>
      </c>
    </row>
    <row r="405" spans="1:15" x14ac:dyDescent="0.25">
      <c r="A405" s="11">
        <v>20.340299999999999</v>
      </c>
      <c r="B405" s="11">
        <v>19.700900000000001</v>
      </c>
      <c r="C405" s="11">
        <v>18.796800000000001</v>
      </c>
      <c r="D405" s="11">
        <v>20.297699999999999</v>
      </c>
      <c r="E405" s="11">
        <v>24.145900000000001</v>
      </c>
      <c r="F405" s="11">
        <v>19.4984</v>
      </c>
      <c r="G405" s="11" t="s">
        <v>2171</v>
      </c>
      <c r="J405" s="11">
        <v>0.49365799999999999</v>
      </c>
      <c r="K405" s="11">
        <v>0.26254100000000002</v>
      </c>
      <c r="L405" s="11">
        <v>-1.7013400000000001</v>
      </c>
      <c r="M405" s="11">
        <v>-0.67975099999999999</v>
      </c>
      <c r="N405" s="12" t="s">
        <v>2172</v>
      </c>
      <c r="O405" s="12" t="s">
        <v>823</v>
      </c>
    </row>
    <row r="406" spans="1:15" x14ac:dyDescent="0.25">
      <c r="A406" s="11">
        <v>20.465499999999999</v>
      </c>
      <c r="B406" s="11">
        <v>23.058599999999998</v>
      </c>
      <c r="C406" s="11">
        <v>20.654599999999999</v>
      </c>
      <c r="D406" s="11">
        <v>20.1449</v>
      </c>
      <c r="E406" s="11">
        <v>24.858899999999998</v>
      </c>
      <c r="F406" s="11">
        <v>19.368200000000002</v>
      </c>
      <c r="G406" s="11" t="s">
        <v>2379</v>
      </c>
      <c r="J406" s="11">
        <v>1.1137899999999999E-2</v>
      </c>
      <c r="K406" s="11">
        <v>0.98563999999999996</v>
      </c>
      <c r="L406" s="11">
        <v>-6.4420699999999997E-2</v>
      </c>
      <c r="M406" s="11">
        <v>-2.2154799999999999E-2</v>
      </c>
      <c r="N406" s="12" t="s">
        <v>2380</v>
      </c>
      <c r="O406" s="12" t="s">
        <v>2381</v>
      </c>
    </row>
    <row r="407" spans="1:15" x14ac:dyDescent="0.25">
      <c r="A407" s="11">
        <v>24.9087</v>
      </c>
      <c r="B407" s="11">
        <v>24.7056</v>
      </c>
      <c r="C407" s="11">
        <v>25.1309</v>
      </c>
      <c r="D407" s="11">
        <v>21.341100000000001</v>
      </c>
      <c r="E407" s="11">
        <v>26.309899999999999</v>
      </c>
      <c r="F407" s="11">
        <v>22.817</v>
      </c>
      <c r="G407" s="11" t="s">
        <v>2306</v>
      </c>
      <c r="J407" s="11">
        <v>0.40954800000000002</v>
      </c>
      <c r="K407" s="11">
        <v>0.41014800000000001</v>
      </c>
      <c r="L407" s="11">
        <v>1.4257299999999999</v>
      </c>
      <c r="M407" s="11">
        <v>0.57527899999999998</v>
      </c>
      <c r="N407" s="12" t="s">
        <v>2307</v>
      </c>
      <c r="O407" s="12" t="s">
        <v>811</v>
      </c>
    </row>
    <row r="408" spans="1:15" x14ac:dyDescent="0.25">
      <c r="A408" s="11">
        <v>22.718299999999999</v>
      </c>
      <c r="B408" s="11">
        <v>22.972899999999999</v>
      </c>
      <c r="C408" s="11">
        <v>23.064599999999999</v>
      </c>
      <c r="D408" s="11">
        <v>19.9407</v>
      </c>
      <c r="E408" s="11">
        <v>23.3629</v>
      </c>
      <c r="F408" s="11">
        <v>19.5016</v>
      </c>
      <c r="G408" s="11" t="s">
        <v>1494</v>
      </c>
      <c r="J408" s="11">
        <v>0.74304700000000001</v>
      </c>
      <c r="K408" s="11">
        <v>0.116062</v>
      </c>
      <c r="L408" s="11">
        <v>1.98349</v>
      </c>
      <c r="M408" s="11">
        <v>0.89149</v>
      </c>
      <c r="N408" s="12" t="s">
        <v>1495</v>
      </c>
      <c r="O408" s="12" t="s">
        <v>346</v>
      </c>
    </row>
    <row r="409" spans="1:15" x14ac:dyDescent="0.25">
      <c r="A409" s="11">
        <v>18.307400000000001</v>
      </c>
      <c r="B409" s="11">
        <v>20.809200000000001</v>
      </c>
      <c r="C409" s="11">
        <v>19.306100000000001</v>
      </c>
      <c r="D409" s="11">
        <v>19.838100000000001</v>
      </c>
      <c r="E409" s="11">
        <v>23.171600000000002</v>
      </c>
      <c r="F409" s="11">
        <v>20.998100000000001</v>
      </c>
      <c r="G409" s="11" t="s">
        <v>1948</v>
      </c>
      <c r="J409" s="11">
        <v>0.69663399999999998</v>
      </c>
      <c r="K409" s="11">
        <v>0.14121800000000001</v>
      </c>
      <c r="L409" s="11">
        <v>-1.8616999999999999</v>
      </c>
      <c r="M409" s="11">
        <v>-0.83940800000000004</v>
      </c>
      <c r="N409" s="12" t="s">
        <v>1949</v>
      </c>
      <c r="O409" s="12" t="s">
        <v>1950</v>
      </c>
    </row>
  </sheetData>
  <autoFilter ref="A1:O1" xr:uid="{00000000-0009-0000-0000-000004000000}">
    <sortState xmlns:xlrd2="http://schemas.microsoft.com/office/spreadsheetml/2017/richdata2" ref="A2:O410">
      <sortCondition descending="1" ref="I1"/>
    </sortState>
  </autoFilter>
  <sortState xmlns:xlrd2="http://schemas.microsoft.com/office/spreadsheetml/2017/richdata2" ref="G2:O410">
    <sortCondition descending="1" ref="N1"/>
  </sortState>
  <conditionalFormatting sqref="N1:N1048576">
    <cfRule type="duplicateValues" dxfId="7" priority="1"/>
  </conditionalFormatting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8" tint="0.59999389629810485"/>
  </sheetPr>
  <dimension ref="A1:P3058"/>
  <sheetViews>
    <sheetView topLeftCell="E1" workbookViewId="0">
      <selection activeCell="K10" sqref="K10"/>
    </sheetView>
  </sheetViews>
  <sheetFormatPr baseColWidth="10" defaultColWidth="9.140625" defaultRowHeight="15" x14ac:dyDescent="0.25"/>
  <cols>
    <col min="1" max="8" width="14" style="3" customWidth="1"/>
    <col min="9" max="10" width="13.140625" style="3" customWidth="1"/>
    <col min="11" max="14" width="18.140625" style="3" customWidth="1"/>
    <col min="15" max="16" width="13.140625" style="14" customWidth="1"/>
  </cols>
  <sheetData>
    <row r="1" spans="1:16" ht="60.75" thickBot="1" x14ac:dyDescent="0.3">
      <c r="A1" s="15" t="s">
        <v>16440</v>
      </c>
      <c r="B1" s="15" t="s">
        <v>16441</v>
      </c>
      <c r="C1" s="15" t="s">
        <v>16442</v>
      </c>
      <c r="D1" s="15" t="s">
        <v>16443</v>
      </c>
      <c r="E1" s="15" t="s">
        <v>16444</v>
      </c>
      <c r="F1" s="15" t="s">
        <v>16445</v>
      </c>
      <c r="G1" s="15" t="s">
        <v>16446</v>
      </c>
      <c r="H1" s="15" t="s">
        <v>16447</v>
      </c>
      <c r="I1" s="15" t="s">
        <v>10</v>
      </c>
      <c r="J1" s="15" t="s">
        <v>1460</v>
      </c>
      <c r="K1" s="15" t="s">
        <v>10671</v>
      </c>
      <c r="L1" s="15" t="s">
        <v>10672</v>
      </c>
      <c r="M1" s="15" t="s">
        <v>10673</v>
      </c>
      <c r="N1" s="15" t="s">
        <v>10674</v>
      </c>
      <c r="O1" s="15" t="s">
        <v>8</v>
      </c>
      <c r="P1" s="15" t="s">
        <v>9</v>
      </c>
    </row>
    <row r="2" spans="1:16" x14ac:dyDescent="0.25">
      <c r="A2" s="3">
        <v>35.565899999999999</v>
      </c>
      <c r="B2" s="3">
        <v>35.220500000000001</v>
      </c>
      <c r="C2" s="3">
        <v>35.151000000000003</v>
      </c>
      <c r="D2" s="3">
        <v>35.570700000000002</v>
      </c>
      <c r="E2" s="3">
        <v>25.829000000000001</v>
      </c>
      <c r="F2" s="3">
        <v>25.4421</v>
      </c>
      <c r="G2" s="3">
        <v>25.423200000000001</v>
      </c>
      <c r="H2" s="3">
        <v>24.279900000000001</v>
      </c>
      <c r="I2" s="3" t="s">
        <v>605</v>
      </c>
      <c r="J2" s="3" t="s">
        <v>11</v>
      </c>
      <c r="K2" s="3">
        <v>6.9298500000000001</v>
      </c>
      <c r="L2" s="3">
        <v>0</v>
      </c>
      <c r="M2" s="3">
        <v>10.1335</v>
      </c>
      <c r="N2" s="3">
        <v>7.4918800000000001</v>
      </c>
      <c r="O2" s="14" t="s">
        <v>2491</v>
      </c>
      <c r="P2" s="14" t="s">
        <v>604</v>
      </c>
    </row>
    <row r="3" spans="1:16" x14ac:dyDescent="0.25">
      <c r="A3" s="3">
        <v>35.044800000000002</v>
      </c>
      <c r="B3" s="3">
        <v>34.8249</v>
      </c>
      <c r="C3" s="3">
        <v>35.267499999999998</v>
      </c>
      <c r="D3" s="3">
        <v>35.248699999999999</v>
      </c>
      <c r="E3" s="3">
        <v>24.950199999999999</v>
      </c>
      <c r="F3" s="3">
        <v>25.885400000000001</v>
      </c>
      <c r="G3" s="3">
        <v>25.447399999999998</v>
      </c>
      <c r="H3" s="3">
        <v>25.957899999999999</v>
      </c>
      <c r="I3" s="3" t="s">
        <v>257</v>
      </c>
      <c r="J3" s="3" t="s">
        <v>11</v>
      </c>
      <c r="K3" s="3">
        <v>7.6171100000000003</v>
      </c>
      <c r="L3" s="3">
        <v>0</v>
      </c>
      <c r="M3" s="3">
        <v>9.5362399999999994</v>
      </c>
      <c r="N3" s="3">
        <v>7.60128</v>
      </c>
      <c r="O3" s="14" t="s">
        <v>2492</v>
      </c>
      <c r="P3" s="14" t="s">
        <v>256</v>
      </c>
    </row>
    <row r="4" spans="1:16" x14ac:dyDescent="0.25">
      <c r="A4" s="3">
        <v>34.693600000000004</v>
      </c>
      <c r="B4" s="3">
        <v>34.276699999999998</v>
      </c>
      <c r="C4" s="3">
        <v>34.820999999999998</v>
      </c>
      <c r="D4" s="3">
        <v>34.703299999999999</v>
      </c>
      <c r="E4" s="3">
        <v>25.3245</v>
      </c>
      <c r="F4" s="3">
        <v>25.9221</v>
      </c>
      <c r="G4" s="3">
        <v>23.847999999999999</v>
      </c>
      <c r="H4" s="3">
        <v>25.9712</v>
      </c>
      <c r="I4" s="3" t="s">
        <v>982</v>
      </c>
      <c r="J4" s="3" t="s">
        <v>11</v>
      </c>
      <c r="K4" s="3">
        <v>5.7758700000000003</v>
      </c>
      <c r="L4" s="3">
        <v>0</v>
      </c>
      <c r="M4" s="3">
        <v>9.3572199999999999</v>
      </c>
      <c r="N4" s="3">
        <v>6.1997400000000003</v>
      </c>
      <c r="O4" s="14" t="s">
        <v>2493</v>
      </c>
      <c r="P4" s="14" t="s">
        <v>981</v>
      </c>
    </row>
    <row r="5" spans="1:16" x14ac:dyDescent="0.25">
      <c r="A5" s="3">
        <v>33.46</v>
      </c>
      <c r="B5" s="3">
        <v>33.781100000000002</v>
      </c>
      <c r="C5" s="3">
        <v>33.592300000000002</v>
      </c>
      <c r="D5" s="3">
        <v>33.702599999999997</v>
      </c>
      <c r="E5" s="3">
        <v>27.214099999999998</v>
      </c>
      <c r="F5" s="3">
        <v>24.990200000000002</v>
      </c>
      <c r="G5" s="3">
        <v>24.817699999999999</v>
      </c>
      <c r="H5" s="3">
        <v>26.0107</v>
      </c>
      <c r="I5" s="3" t="s">
        <v>710</v>
      </c>
      <c r="J5" s="3" t="s">
        <v>11</v>
      </c>
      <c r="K5" s="3">
        <v>5.1093999999999999</v>
      </c>
      <c r="L5" s="3">
        <v>0</v>
      </c>
      <c r="M5" s="3">
        <v>7.8758400000000002</v>
      </c>
      <c r="N5" s="3">
        <v>5.0600100000000001</v>
      </c>
      <c r="O5" s="14" t="s">
        <v>2494</v>
      </c>
      <c r="P5" s="14" t="s">
        <v>709</v>
      </c>
    </row>
    <row r="6" spans="1:16" x14ac:dyDescent="0.25">
      <c r="A6" s="3">
        <v>33.665199999999999</v>
      </c>
      <c r="B6" s="3">
        <v>33.661499999999997</v>
      </c>
      <c r="C6" s="3">
        <v>33.569699999999997</v>
      </c>
      <c r="D6" s="3">
        <v>33.706699999999998</v>
      </c>
      <c r="E6" s="3">
        <v>25.856000000000002</v>
      </c>
      <c r="F6" s="3">
        <v>26.078800000000001</v>
      </c>
      <c r="G6" s="3">
        <v>25.680599999999998</v>
      </c>
      <c r="H6" s="3">
        <v>25.777899999999999</v>
      </c>
      <c r="I6" s="3" t="s">
        <v>1084</v>
      </c>
      <c r="J6" s="3" t="s">
        <v>11</v>
      </c>
      <c r="K6" s="3">
        <v>9.8115699999999997</v>
      </c>
      <c r="L6" s="3">
        <v>0</v>
      </c>
      <c r="M6" s="3">
        <v>7.8024699999999996</v>
      </c>
      <c r="N6" s="3">
        <v>7.1609499999999997</v>
      </c>
      <c r="O6" s="14" t="s">
        <v>1082</v>
      </c>
      <c r="P6" s="14" t="s">
        <v>1083</v>
      </c>
    </row>
    <row r="7" spans="1:16" x14ac:dyDescent="0.25">
      <c r="A7" s="3">
        <v>34.214100000000002</v>
      </c>
      <c r="B7" s="3">
        <v>34.126300000000001</v>
      </c>
      <c r="C7" s="3">
        <v>33.773899999999998</v>
      </c>
      <c r="D7" s="3">
        <v>33.811199999999999</v>
      </c>
      <c r="E7" s="3">
        <v>29.075099999999999</v>
      </c>
      <c r="F7" s="3">
        <v>24.5685</v>
      </c>
      <c r="G7" s="3">
        <v>25.687000000000001</v>
      </c>
      <c r="H7" s="3">
        <v>25.639700000000001</v>
      </c>
      <c r="I7" s="3" t="s">
        <v>665</v>
      </c>
      <c r="J7" s="3" t="s">
        <v>11</v>
      </c>
      <c r="K7" s="3">
        <v>3.6477400000000002</v>
      </c>
      <c r="L7" s="3">
        <v>8.0000000000000004E-4</v>
      </c>
      <c r="M7" s="3">
        <v>7.7388399999999997</v>
      </c>
      <c r="N7" s="3">
        <v>3.89845</v>
      </c>
      <c r="O7" s="14" t="s">
        <v>2495</v>
      </c>
      <c r="P7" s="14" t="s">
        <v>664</v>
      </c>
    </row>
    <row r="8" spans="1:16" x14ac:dyDescent="0.25">
      <c r="A8" s="3">
        <v>33.040199999999999</v>
      </c>
      <c r="B8" s="3">
        <v>33.064500000000002</v>
      </c>
      <c r="C8" s="3">
        <v>33.387900000000002</v>
      </c>
      <c r="D8" s="3">
        <v>33.214399999999998</v>
      </c>
      <c r="E8" s="3">
        <v>25.633199999999999</v>
      </c>
      <c r="F8" s="3">
        <v>25.4924</v>
      </c>
      <c r="G8" s="3">
        <v>25.547599999999999</v>
      </c>
      <c r="H8" s="3">
        <v>25.172599999999999</v>
      </c>
      <c r="I8" s="3" t="s">
        <v>991</v>
      </c>
      <c r="J8" s="3" t="s">
        <v>11</v>
      </c>
      <c r="K8" s="3">
        <v>8.8406699999999994</v>
      </c>
      <c r="L8" s="3">
        <v>0</v>
      </c>
      <c r="M8" s="3">
        <v>7.7152900000000004</v>
      </c>
      <c r="N8" s="3">
        <v>6.8359800000000002</v>
      </c>
      <c r="O8" s="14" t="s">
        <v>2496</v>
      </c>
      <c r="P8" s="14" t="s">
        <v>990</v>
      </c>
    </row>
    <row r="9" spans="1:16" x14ac:dyDescent="0.25">
      <c r="A9" s="3">
        <v>33.286200000000001</v>
      </c>
      <c r="B9" s="3">
        <v>33.137500000000003</v>
      </c>
      <c r="C9" s="3">
        <v>33.267400000000002</v>
      </c>
      <c r="D9" s="3">
        <v>33.207700000000003</v>
      </c>
      <c r="E9" s="3">
        <v>24.763500000000001</v>
      </c>
      <c r="F9" s="3">
        <v>26.188700000000001</v>
      </c>
      <c r="G9" s="3">
        <v>25.1876</v>
      </c>
      <c r="H9" s="3">
        <v>26.562799999999999</v>
      </c>
      <c r="I9" s="3" t="s">
        <v>1108</v>
      </c>
      <c r="J9" s="3" t="s">
        <v>11</v>
      </c>
      <c r="K9" s="3">
        <v>5.7092000000000001</v>
      </c>
      <c r="L9" s="3">
        <v>0</v>
      </c>
      <c r="M9" s="3">
        <v>7.5490399999999998</v>
      </c>
      <c r="N9" s="3">
        <v>5.3098799999999997</v>
      </c>
      <c r="O9" s="14" t="s">
        <v>2497</v>
      </c>
      <c r="P9" s="14" t="s">
        <v>1107</v>
      </c>
    </row>
    <row r="10" spans="1:16" x14ac:dyDescent="0.25">
      <c r="A10" s="3">
        <v>33.0321</v>
      </c>
      <c r="B10" s="3">
        <v>33.067999999999998</v>
      </c>
      <c r="C10" s="3">
        <v>32.922499999999999</v>
      </c>
      <c r="D10" s="3">
        <v>33.142299999999999</v>
      </c>
      <c r="E10" s="3">
        <v>25.761500000000002</v>
      </c>
      <c r="F10" s="3">
        <v>25.431799999999999</v>
      </c>
      <c r="G10" s="3">
        <v>25.871600000000001</v>
      </c>
      <c r="H10" s="3">
        <v>25.009</v>
      </c>
      <c r="I10" s="3" t="s">
        <v>734</v>
      </c>
      <c r="J10" s="3" t="s">
        <v>11</v>
      </c>
      <c r="K10" s="3">
        <v>7.6385800000000001</v>
      </c>
      <c r="L10" s="3">
        <v>0</v>
      </c>
      <c r="M10" s="3">
        <v>7.5227399999999998</v>
      </c>
      <c r="N10" s="3">
        <v>6.2733699999999999</v>
      </c>
      <c r="O10" s="14" t="s">
        <v>732</v>
      </c>
      <c r="P10" s="14" t="s">
        <v>733</v>
      </c>
    </row>
    <row r="11" spans="1:16" x14ac:dyDescent="0.25">
      <c r="A11" s="3">
        <v>32.925899999999999</v>
      </c>
      <c r="B11" s="3">
        <v>33.182600000000001</v>
      </c>
      <c r="C11" s="3">
        <v>33.237200000000001</v>
      </c>
      <c r="D11" s="3">
        <v>33.176000000000002</v>
      </c>
      <c r="E11" s="3">
        <v>26.605699999999999</v>
      </c>
      <c r="F11" s="3">
        <v>25.874099999999999</v>
      </c>
      <c r="G11" s="3">
        <v>25.0792</v>
      </c>
      <c r="H11" s="3">
        <v>25.796199999999999</v>
      </c>
      <c r="I11" s="3" t="s">
        <v>371</v>
      </c>
      <c r="J11" s="3" t="s">
        <v>11</v>
      </c>
      <c r="K11" s="3">
        <v>6.3325699999999996</v>
      </c>
      <c r="L11" s="3">
        <v>0</v>
      </c>
      <c r="M11" s="3">
        <v>7.2916299999999996</v>
      </c>
      <c r="N11" s="3">
        <v>5.5253800000000002</v>
      </c>
      <c r="O11" s="14" t="s">
        <v>2498</v>
      </c>
      <c r="P11" s="14" t="s">
        <v>1733</v>
      </c>
    </row>
    <row r="12" spans="1:16" x14ac:dyDescent="0.25">
      <c r="A12" s="3">
        <v>32.998699999999999</v>
      </c>
      <c r="B12" s="3">
        <v>32.867600000000003</v>
      </c>
      <c r="C12" s="3">
        <v>33.142800000000001</v>
      </c>
      <c r="D12" s="3">
        <v>33.2639</v>
      </c>
      <c r="E12" s="3">
        <v>25.7986</v>
      </c>
      <c r="F12" s="3">
        <v>25.690999999999999</v>
      </c>
      <c r="G12" s="3">
        <v>25.842199999999998</v>
      </c>
      <c r="H12" s="3">
        <v>25.972999999999999</v>
      </c>
      <c r="I12" s="3" t="s">
        <v>449</v>
      </c>
      <c r="J12" s="3" t="s">
        <v>11</v>
      </c>
      <c r="K12" s="3">
        <v>9.2295700000000007</v>
      </c>
      <c r="L12" s="3">
        <v>0</v>
      </c>
      <c r="M12" s="3">
        <v>7.2420200000000001</v>
      </c>
      <c r="N12" s="3">
        <v>6.55992</v>
      </c>
      <c r="O12" s="14" t="s">
        <v>2499</v>
      </c>
      <c r="P12" s="14" t="s">
        <v>448</v>
      </c>
    </row>
    <row r="13" spans="1:16" x14ac:dyDescent="0.25">
      <c r="A13" s="3">
        <v>34.030299999999997</v>
      </c>
      <c r="B13" s="3">
        <v>34.729199999999999</v>
      </c>
      <c r="C13" s="3">
        <v>34.771599999999999</v>
      </c>
      <c r="D13" s="3">
        <v>34.43</v>
      </c>
      <c r="E13" s="3">
        <v>28.0123</v>
      </c>
      <c r="F13" s="3">
        <v>25.345800000000001</v>
      </c>
      <c r="G13" s="3">
        <v>28.173300000000001</v>
      </c>
      <c r="H13" s="3">
        <v>27.468499999999999</v>
      </c>
      <c r="I13" s="3" t="s">
        <v>2502</v>
      </c>
      <c r="J13" s="3" t="s">
        <v>11</v>
      </c>
      <c r="K13" s="3">
        <v>4.4134099999999998</v>
      </c>
      <c r="L13" s="3">
        <v>0</v>
      </c>
      <c r="M13" s="3">
        <v>7.2403199999999996</v>
      </c>
      <c r="N13" s="3">
        <v>4.3239700000000001</v>
      </c>
      <c r="O13" s="14" t="s">
        <v>2500</v>
      </c>
      <c r="P13" s="14" t="s">
        <v>2501</v>
      </c>
    </row>
    <row r="14" spans="1:16" x14ac:dyDescent="0.25">
      <c r="A14" s="3">
        <v>33.237900000000003</v>
      </c>
      <c r="B14" s="3">
        <v>32.8767</v>
      </c>
      <c r="C14" s="3">
        <v>33.206200000000003</v>
      </c>
      <c r="D14" s="3">
        <v>32.819499999999998</v>
      </c>
      <c r="E14" s="3">
        <v>26.191299999999998</v>
      </c>
      <c r="F14" s="3">
        <v>25.228200000000001</v>
      </c>
      <c r="G14" s="3">
        <v>25.810099999999998</v>
      </c>
      <c r="H14" s="3">
        <v>26.196999999999999</v>
      </c>
      <c r="I14" s="3" t="s">
        <v>461</v>
      </c>
      <c r="J14" s="3" t="s">
        <v>11</v>
      </c>
      <c r="K14" s="3">
        <v>6.8986900000000002</v>
      </c>
      <c r="L14" s="3">
        <v>0</v>
      </c>
      <c r="M14" s="3">
        <v>7.1784400000000002</v>
      </c>
      <c r="N14" s="3">
        <v>5.7299199999999999</v>
      </c>
      <c r="O14" s="14" t="s">
        <v>2503</v>
      </c>
      <c r="P14" s="14" t="s">
        <v>460</v>
      </c>
    </row>
    <row r="15" spans="1:16" x14ac:dyDescent="0.25">
      <c r="A15" s="3">
        <v>33.002000000000002</v>
      </c>
      <c r="B15" s="3">
        <v>32.880600000000001</v>
      </c>
      <c r="C15" s="3">
        <v>32.564799999999998</v>
      </c>
      <c r="D15" s="3">
        <v>32.426499999999997</v>
      </c>
      <c r="E15" s="3">
        <v>26.448399999999999</v>
      </c>
      <c r="F15" s="3">
        <v>24.636099999999999</v>
      </c>
      <c r="G15" s="3">
        <v>25.958400000000001</v>
      </c>
      <c r="H15" s="3">
        <v>25.5822</v>
      </c>
      <c r="I15" s="3" t="s">
        <v>2506</v>
      </c>
      <c r="J15" s="3" t="s">
        <v>11</v>
      </c>
      <c r="K15" s="3">
        <v>5.6339699999999997</v>
      </c>
      <c r="L15" s="3">
        <v>0</v>
      </c>
      <c r="M15" s="3">
        <v>7.0622299999999996</v>
      </c>
      <c r="N15" s="3">
        <v>5.0220099999999999</v>
      </c>
      <c r="O15" s="14" t="s">
        <v>2504</v>
      </c>
      <c r="P15" s="14" t="s">
        <v>2505</v>
      </c>
    </row>
    <row r="16" spans="1:16" x14ac:dyDescent="0.25">
      <c r="A16" s="3">
        <v>33.018500000000003</v>
      </c>
      <c r="B16" s="3">
        <v>32.401800000000001</v>
      </c>
      <c r="C16" s="3">
        <v>32.006900000000002</v>
      </c>
      <c r="D16" s="3">
        <v>32.537399999999998</v>
      </c>
      <c r="E16" s="3">
        <v>25.102399999999999</v>
      </c>
      <c r="F16" s="3">
        <v>26.442399999999999</v>
      </c>
      <c r="G16" s="3">
        <v>26.152899999999999</v>
      </c>
      <c r="H16" s="3">
        <v>24.942599999999999</v>
      </c>
      <c r="I16" s="3" t="s">
        <v>2509</v>
      </c>
      <c r="J16" s="3" t="s">
        <v>11</v>
      </c>
      <c r="K16" s="3">
        <v>5.41256</v>
      </c>
      <c r="L16" s="3">
        <v>0</v>
      </c>
      <c r="M16" s="3">
        <v>6.8310599999999999</v>
      </c>
      <c r="N16" s="3">
        <v>4.782</v>
      </c>
      <c r="O16" s="14" t="s">
        <v>2507</v>
      </c>
      <c r="P16" s="14" t="s">
        <v>2508</v>
      </c>
    </row>
    <row r="17" spans="1:16" x14ac:dyDescent="0.25">
      <c r="A17" s="3">
        <v>32.21</v>
      </c>
      <c r="B17" s="3">
        <v>32.437199999999997</v>
      </c>
      <c r="C17" s="3">
        <v>32.734900000000003</v>
      </c>
      <c r="D17" s="3">
        <v>32.352699999999999</v>
      </c>
      <c r="E17" s="3">
        <v>25.060300000000002</v>
      </c>
      <c r="F17" s="3">
        <v>25.583500000000001</v>
      </c>
      <c r="G17" s="3">
        <v>25.1143</v>
      </c>
      <c r="H17" s="3">
        <v>26.7608</v>
      </c>
      <c r="I17" s="3" t="s">
        <v>2512</v>
      </c>
      <c r="J17" s="3" t="s">
        <v>11</v>
      </c>
      <c r="K17" s="3">
        <v>5.5141600000000004</v>
      </c>
      <c r="L17" s="3">
        <v>0</v>
      </c>
      <c r="M17" s="3">
        <v>6.8039800000000001</v>
      </c>
      <c r="N17" s="3">
        <v>4.8249700000000004</v>
      </c>
      <c r="O17" s="14" t="s">
        <v>2510</v>
      </c>
      <c r="P17" s="14" t="s">
        <v>2511</v>
      </c>
    </row>
    <row r="18" spans="1:16" x14ac:dyDescent="0.25">
      <c r="A18" s="3">
        <v>34.669400000000003</v>
      </c>
      <c r="B18" s="3">
        <v>35.138599999999997</v>
      </c>
      <c r="C18" s="3">
        <v>34.833599999999997</v>
      </c>
      <c r="D18" s="3">
        <v>34.484999999999999</v>
      </c>
      <c r="E18" s="3">
        <v>28.478999999999999</v>
      </c>
      <c r="F18" s="3">
        <v>25.487400000000001</v>
      </c>
      <c r="G18" s="3">
        <v>28.991299999999999</v>
      </c>
      <c r="H18" s="3">
        <v>28.986799999999999</v>
      </c>
      <c r="I18" s="3" t="s">
        <v>701</v>
      </c>
      <c r="J18" s="3" t="s">
        <v>11</v>
      </c>
      <c r="K18" s="3">
        <v>3.6817700000000002</v>
      </c>
      <c r="L18" s="3">
        <v>6.2222199999999997E-4</v>
      </c>
      <c r="M18" s="3">
        <v>6.7954999999999997</v>
      </c>
      <c r="N18" s="3">
        <v>3.6675399999999998</v>
      </c>
      <c r="O18" s="14" t="s">
        <v>2513</v>
      </c>
      <c r="P18" s="14" t="s">
        <v>700</v>
      </c>
    </row>
    <row r="19" spans="1:16" x14ac:dyDescent="0.25">
      <c r="A19" s="3">
        <v>33.043199999999999</v>
      </c>
      <c r="B19" s="3">
        <v>33.027999999999999</v>
      </c>
      <c r="C19" s="3">
        <v>32.815300000000001</v>
      </c>
      <c r="D19" s="3">
        <v>33.377000000000002</v>
      </c>
      <c r="E19" s="3">
        <v>28.207799999999999</v>
      </c>
      <c r="F19" s="3">
        <v>26.545100000000001</v>
      </c>
      <c r="G19" s="3">
        <v>24.766300000000001</v>
      </c>
      <c r="H19" s="3">
        <v>25.751300000000001</v>
      </c>
      <c r="I19" s="3" t="s">
        <v>167</v>
      </c>
      <c r="J19" s="3" t="s">
        <v>11</v>
      </c>
      <c r="K19" s="3">
        <v>4.0207699999999997</v>
      </c>
      <c r="L19" s="3">
        <v>7.88732E-4</v>
      </c>
      <c r="M19" s="3">
        <v>6.74824</v>
      </c>
      <c r="N19" s="3">
        <v>3.88558</v>
      </c>
      <c r="O19" s="14" t="s">
        <v>165</v>
      </c>
      <c r="P19" s="14" t="s">
        <v>166</v>
      </c>
    </row>
    <row r="20" spans="1:16" x14ac:dyDescent="0.25">
      <c r="A20" s="3">
        <v>32.5869</v>
      </c>
      <c r="B20" s="3">
        <v>32.898400000000002</v>
      </c>
      <c r="C20" s="3">
        <v>32.268799999999999</v>
      </c>
      <c r="D20" s="3">
        <v>32.4771</v>
      </c>
      <c r="E20" s="3">
        <v>25.340800000000002</v>
      </c>
      <c r="F20" s="3">
        <v>26.499500000000001</v>
      </c>
      <c r="G20" s="3">
        <v>25.375</v>
      </c>
      <c r="H20" s="3">
        <v>26.038499999999999</v>
      </c>
      <c r="I20" s="3" t="s">
        <v>2516</v>
      </c>
      <c r="J20" s="3" t="s">
        <v>11</v>
      </c>
      <c r="K20" s="3">
        <v>6.2210400000000003</v>
      </c>
      <c r="L20" s="3">
        <v>0</v>
      </c>
      <c r="M20" s="3">
        <v>6.7443600000000004</v>
      </c>
      <c r="N20" s="3">
        <v>5.1533300000000004</v>
      </c>
      <c r="O20" s="14" t="s">
        <v>2514</v>
      </c>
      <c r="P20" s="14" t="s">
        <v>2515</v>
      </c>
    </row>
    <row r="21" spans="1:16" x14ac:dyDescent="0.25">
      <c r="A21" s="3">
        <v>32.494100000000003</v>
      </c>
      <c r="B21" s="3">
        <v>32.479599999999998</v>
      </c>
      <c r="C21" s="3">
        <v>32.6828</v>
      </c>
      <c r="D21" s="3">
        <v>32.629899999999999</v>
      </c>
      <c r="E21" s="3">
        <v>28.171099999999999</v>
      </c>
      <c r="F21" s="3">
        <v>25.387499999999999</v>
      </c>
      <c r="G21" s="3">
        <v>25.391300000000001</v>
      </c>
      <c r="H21" s="3">
        <v>24.8278</v>
      </c>
      <c r="I21" s="3" t="s">
        <v>617</v>
      </c>
      <c r="J21" s="3" t="s">
        <v>11</v>
      </c>
      <c r="K21" s="3">
        <v>3.9146399999999999</v>
      </c>
      <c r="L21" s="3">
        <v>6.9135799999999999E-4</v>
      </c>
      <c r="M21" s="3">
        <v>6.6271899999999997</v>
      </c>
      <c r="N21" s="3">
        <v>3.7749000000000001</v>
      </c>
      <c r="O21" s="14" t="s">
        <v>2517</v>
      </c>
      <c r="P21" s="14" t="s">
        <v>616</v>
      </c>
    </row>
    <row r="22" spans="1:16" x14ac:dyDescent="0.25">
      <c r="A22" s="3">
        <v>32.194000000000003</v>
      </c>
      <c r="B22" s="3">
        <v>32.014899999999997</v>
      </c>
      <c r="C22" s="3">
        <v>32.439300000000003</v>
      </c>
      <c r="D22" s="3">
        <v>32.307000000000002</v>
      </c>
      <c r="E22" s="3">
        <v>25.918900000000001</v>
      </c>
      <c r="F22" s="3">
        <v>25.421199999999999</v>
      </c>
      <c r="G22" s="3">
        <v>25.045999999999999</v>
      </c>
      <c r="H22" s="3">
        <v>26.1</v>
      </c>
      <c r="I22" s="3" t="s">
        <v>761</v>
      </c>
      <c r="J22" s="3" t="s">
        <v>11</v>
      </c>
      <c r="K22" s="3">
        <v>6.6566900000000002</v>
      </c>
      <c r="L22" s="3">
        <v>0</v>
      </c>
      <c r="M22" s="3">
        <v>6.6173000000000002</v>
      </c>
      <c r="N22" s="3">
        <v>5.2690299999999999</v>
      </c>
      <c r="O22" s="14" t="s">
        <v>759</v>
      </c>
      <c r="P22" s="14" t="s">
        <v>760</v>
      </c>
    </row>
    <row r="23" spans="1:16" x14ac:dyDescent="0.25">
      <c r="A23" s="3">
        <v>32.725999999999999</v>
      </c>
      <c r="B23" s="3">
        <v>32.7256</v>
      </c>
      <c r="C23" s="3">
        <v>32.686399999999999</v>
      </c>
      <c r="D23" s="3">
        <v>32.982300000000002</v>
      </c>
      <c r="E23" s="3">
        <v>27.165400000000002</v>
      </c>
      <c r="F23" s="3">
        <v>24.977799999999998</v>
      </c>
      <c r="G23" s="3">
        <v>26.033100000000001</v>
      </c>
      <c r="H23" s="3">
        <v>26.863900000000001</v>
      </c>
      <c r="I23" s="3" t="s">
        <v>2520</v>
      </c>
      <c r="J23" s="3" t="s">
        <v>11</v>
      </c>
      <c r="K23" s="3">
        <v>4.9294799999999999</v>
      </c>
      <c r="L23" s="3">
        <v>0</v>
      </c>
      <c r="M23" s="3">
        <v>6.5200399999999998</v>
      </c>
      <c r="N23" s="3">
        <v>4.3624499999999999</v>
      </c>
      <c r="O23" s="14" t="s">
        <v>2518</v>
      </c>
      <c r="P23" s="14" t="s">
        <v>2519</v>
      </c>
    </row>
    <row r="24" spans="1:16" x14ac:dyDescent="0.25">
      <c r="A24" s="3">
        <v>33.029499999999999</v>
      </c>
      <c r="B24" s="3">
        <v>33.046199999999999</v>
      </c>
      <c r="C24" s="3">
        <v>33.234200000000001</v>
      </c>
      <c r="D24" s="3">
        <v>32.973700000000001</v>
      </c>
      <c r="E24" s="3">
        <v>28.568999999999999</v>
      </c>
      <c r="F24" s="3">
        <v>25.787500000000001</v>
      </c>
      <c r="G24" s="3">
        <v>25.490300000000001</v>
      </c>
      <c r="H24" s="3">
        <v>26.512</v>
      </c>
      <c r="I24" s="3" t="s">
        <v>2523</v>
      </c>
      <c r="J24" s="3" t="s">
        <v>11</v>
      </c>
      <c r="K24" s="3">
        <v>4.0610799999999996</v>
      </c>
      <c r="L24" s="3">
        <v>7.4666700000000001E-4</v>
      </c>
      <c r="M24" s="3">
        <v>6.48123</v>
      </c>
      <c r="N24" s="3">
        <v>3.8213300000000001</v>
      </c>
      <c r="O24" s="14" t="s">
        <v>2521</v>
      </c>
      <c r="P24" s="14" t="s">
        <v>2522</v>
      </c>
    </row>
    <row r="25" spans="1:16" x14ac:dyDescent="0.25">
      <c r="A25" s="3">
        <v>32.154800000000002</v>
      </c>
      <c r="B25" s="3">
        <v>31.906600000000001</v>
      </c>
      <c r="C25" s="3">
        <v>31.7438</v>
      </c>
      <c r="D25" s="3">
        <v>31.590699999999998</v>
      </c>
      <c r="E25" s="3">
        <v>24.997199999999999</v>
      </c>
      <c r="F25" s="3">
        <v>25.416399999999999</v>
      </c>
      <c r="G25" s="3">
        <v>26.268899999999999</v>
      </c>
      <c r="H25" s="3">
        <v>24.910399999999999</v>
      </c>
      <c r="I25" s="3" t="s">
        <v>368</v>
      </c>
      <c r="J25" s="3" t="s">
        <v>11</v>
      </c>
      <c r="K25" s="3">
        <v>5.91059</v>
      </c>
      <c r="L25" s="3">
        <v>0</v>
      </c>
      <c r="M25" s="3">
        <v>6.4507099999999999</v>
      </c>
      <c r="N25" s="3">
        <v>4.8386899999999997</v>
      </c>
      <c r="O25" s="14" t="s">
        <v>2524</v>
      </c>
      <c r="P25" s="14" t="s">
        <v>367</v>
      </c>
    </row>
    <row r="26" spans="1:16" x14ac:dyDescent="0.25">
      <c r="A26" s="3">
        <v>32.667299999999997</v>
      </c>
      <c r="B26" s="3">
        <v>32.866</v>
      </c>
      <c r="C26" s="3">
        <v>32.921900000000001</v>
      </c>
      <c r="D26" s="3">
        <v>32.969000000000001</v>
      </c>
      <c r="E26" s="3">
        <v>26.459900000000001</v>
      </c>
      <c r="F26" s="3">
        <v>26.5657</v>
      </c>
      <c r="G26" s="3">
        <v>26.073699999999999</v>
      </c>
      <c r="H26" s="3">
        <v>26.563199999999998</v>
      </c>
      <c r="I26" s="3" t="s">
        <v>176</v>
      </c>
      <c r="J26" s="3" t="s">
        <v>11</v>
      </c>
      <c r="K26" s="3">
        <v>8.2611799999999995</v>
      </c>
      <c r="L26" s="3">
        <v>0</v>
      </c>
      <c r="M26" s="3">
        <v>6.4404199999999996</v>
      </c>
      <c r="N26" s="3">
        <v>5.6785300000000003</v>
      </c>
      <c r="O26" s="14" t="s">
        <v>2525</v>
      </c>
      <c r="P26" s="14" t="s">
        <v>175</v>
      </c>
    </row>
    <row r="27" spans="1:16" x14ac:dyDescent="0.25">
      <c r="A27" s="3">
        <v>32.361400000000003</v>
      </c>
      <c r="B27" s="3">
        <v>32.259099999999997</v>
      </c>
      <c r="C27" s="3">
        <v>32.390300000000003</v>
      </c>
      <c r="D27" s="3">
        <v>32.663699999999999</v>
      </c>
      <c r="E27" s="3">
        <v>24.9984</v>
      </c>
      <c r="F27" s="3">
        <v>25.962800000000001</v>
      </c>
      <c r="G27" s="3">
        <v>26.033000000000001</v>
      </c>
      <c r="H27" s="3">
        <v>26.963000000000001</v>
      </c>
      <c r="I27" s="3" t="s">
        <v>680</v>
      </c>
      <c r="J27" s="3" t="s">
        <v>11</v>
      </c>
      <c r="K27" s="3">
        <v>5.3674499999999998</v>
      </c>
      <c r="L27" s="3">
        <v>0</v>
      </c>
      <c r="M27" s="3">
        <v>6.4293399999999998</v>
      </c>
      <c r="N27" s="3">
        <v>4.5582399999999996</v>
      </c>
      <c r="O27" s="14" t="s">
        <v>678</v>
      </c>
      <c r="P27" s="14" t="s">
        <v>679</v>
      </c>
    </row>
    <row r="28" spans="1:16" x14ac:dyDescent="0.25">
      <c r="A28" s="3">
        <v>32.950699999999998</v>
      </c>
      <c r="B28" s="3">
        <v>33.028799999999997</v>
      </c>
      <c r="C28" s="3">
        <v>33.389699999999998</v>
      </c>
      <c r="D28" s="3">
        <v>33.212899999999998</v>
      </c>
      <c r="E28" s="3">
        <v>27.743600000000001</v>
      </c>
      <c r="F28" s="3">
        <v>26.8993</v>
      </c>
      <c r="G28" s="3">
        <v>26.3062</v>
      </c>
      <c r="H28" s="3">
        <v>26.04</v>
      </c>
      <c r="I28" s="3" t="s">
        <v>824</v>
      </c>
      <c r="J28" s="3" t="s">
        <v>11</v>
      </c>
      <c r="K28" s="3">
        <v>5.4850199999999996</v>
      </c>
      <c r="L28" s="3">
        <v>0</v>
      </c>
      <c r="M28" s="3">
        <v>6.3982200000000002</v>
      </c>
      <c r="N28" s="3">
        <v>4.6026400000000001</v>
      </c>
      <c r="O28" s="14" t="s">
        <v>2526</v>
      </c>
      <c r="P28" s="14" t="s">
        <v>823</v>
      </c>
    </row>
    <row r="29" spans="1:16" x14ac:dyDescent="0.25">
      <c r="A29" s="3">
        <v>32.491199999999999</v>
      </c>
      <c r="B29" s="3">
        <v>31.852699999999999</v>
      </c>
      <c r="C29" s="3">
        <v>32.020200000000003</v>
      </c>
      <c r="D29" s="3">
        <v>32.070300000000003</v>
      </c>
      <c r="E29" s="3">
        <v>25.316299999999998</v>
      </c>
      <c r="F29" s="3">
        <v>25.797799999999999</v>
      </c>
      <c r="G29" s="3">
        <v>25.473600000000001</v>
      </c>
      <c r="H29" s="3">
        <v>26.341699999999999</v>
      </c>
      <c r="I29" s="3" t="s">
        <v>530</v>
      </c>
      <c r="J29" s="3" t="s">
        <v>11</v>
      </c>
      <c r="K29" s="3">
        <v>6.4795600000000002</v>
      </c>
      <c r="L29" s="3">
        <v>0</v>
      </c>
      <c r="M29" s="3">
        <v>6.3762400000000001</v>
      </c>
      <c r="N29" s="3">
        <v>5.0442600000000004</v>
      </c>
      <c r="O29" s="14" t="s">
        <v>2527</v>
      </c>
      <c r="P29" s="14" t="s">
        <v>529</v>
      </c>
    </row>
    <row r="30" spans="1:16" x14ac:dyDescent="0.25">
      <c r="A30" s="3">
        <v>32.3461</v>
      </c>
      <c r="B30" s="3">
        <v>32.366700000000002</v>
      </c>
      <c r="C30" s="3">
        <v>32.527799999999999</v>
      </c>
      <c r="D30" s="3">
        <v>32.164400000000001</v>
      </c>
      <c r="E30" s="3">
        <v>25.822500000000002</v>
      </c>
      <c r="F30" s="3">
        <v>26.6966</v>
      </c>
      <c r="G30" s="3">
        <v>26.557700000000001</v>
      </c>
      <c r="H30" s="3">
        <v>24.956399999999999</v>
      </c>
      <c r="I30" s="3" t="s">
        <v>2530</v>
      </c>
      <c r="J30" s="3" t="s">
        <v>11</v>
      </c>
      <c r="K30" s="3">
        <v>5.3579100000000004</v>
      </c>
      <c r="L30" s="3">
        <v>0</v>
      </c>
      <c r="M30" s="3">
        <v>6.3429700000000002</v>
      </c>
      <c r="N30" s="3">
        <v>4.5097899999999997</v>
      </c>
      <c r="O30" s="14" t="s">
        <v>2528</v>
      </c>
      <c r="P30" s="14" t="s">
        <v>2529</v>
      </c>
    </row>
    <row r="31" spans="1:16" x14ac:dyDescent="0.25">
      <c r="A31" s="3">
        <v>31.333100000000002</v>
      </c>
      <c r="B31" s="3">
        <v>31.629000000000001</v>
      </c>
      <c r="C31" s="3">
        <v>31.673999999999999</v>
      </c>
      <c r="D31" s="3">
        <v>31.586099999999998</v>
      </c>
      <c r="E31" s="3">
        <v>25.369</v>
      </c>
      <c r="F31" s="3">
        <v>25.680499999999999</v>
      </c>
      <c r="G31" s="3">
        <v>25.468499999999999</v>
      </c>
      <c r="H31" s="3">
        <v>24.773499999999999</v>
      </c>
      <c r="I31" s="3" t="s">
        <v>536</v>
      </c>
      <c r="J31" s="3" t="s">
        <v>11</v>
      </c>
      <c r="K31" s="3">
        <v>7.0286999999999997</v>
      </c>
      <c r="L31" s="3">
        <v>0</v>
      </c>
      <c r="M31" s="3">
        <v>6.2327000000000004</v>
      </c>
      <c r="N31" s="3">
        <v>5.1563400000000001</v>
      </c>
      <c r="O31" s="14" t="s">
        <v>534</v>
      </c>
      <c r="P31" s="14" t="s">
        <v>535</v>
      </c>
    </row>
    <row r="32" spans="1:16" x14ac:dyDescent="0.25">
      <c r="A32" s="3">
        <v>31.812899999999999</v>
      </c>
      <c r="B32" s="3">
        <v>32.259099999999997</v>
      </c>
      <c r="C32" s="3">
        <v>32.122999999999998</v>
      </c>
      <c r="D32" s="3">
        <v>32.055399999999999</v>
      </c>
      <c r="E32" s="3">
        <v>26.866199999999999</v>
      </c>
      <c r="F32" s="3">
        <v>25.867100000000001</v>
      </c>
      <c r="G32" s="3">
        <v>25.511199999999999</v>
      </c>
      <c r="H32" s="3">
        <v>25.637799999999999</v>
      </c>
      <c r="I32" s="3" t="s">
        <v>335</v>
      </c>
      <c r="J32" s="3" t="s">
        <v>11</v>
      </c>
      <c r="K32" s="3">
        <v>5.8562000000000003</v>
      </c>
      <c r="L32" s="3">
        <v>0</v>
      </c>
      <c r="M32" s="3">
        <v>6.0920300000000003</v>
      </c>
      <c r="N32" s="3">
        <v>4.6104200000000004</v>
      </c>
      <c r="O32" s="14" t="s">
        <v>2531</v>
      </c>
      <c r="P32" s="14" t="s">
        <v>334</v>
      </c>
    </row>
    <row r="33" spans="1:16" x14ac:dyDescent="0.25">
      <c r="A33" s="3">
        <v>32.3735</v>
      </c>
      <c r="B33" s="3">
        <v>31.439599999999999</v>
      </c>
      <c r="C33" s="3">
        <v>31.5563</v>
      </c>
      <c r="D33" s="3">
        <v>31.9116</v>
      </c>
      <c r="E33" s="3">
        <v>25.145800000000001</v>
      </c>
      <c r="F33" s="3">
        <v>25.789899999999999</v>
      </c>
      <c r="G33" s="3">
        <v>25.6569</v>
      </c>
      <c r="H33" s="3">
        <v>26.33</v>
      </c>
      <c r="I33" s="3" t="s">
        <v>2534</v>
      </c>
      <c r="J33" s="3" t="s">
        <v>11</v>
      </c>
      <c r="K33" s="3">
        <v>5.8552200000000001</v>
      </c>
      <c r="L33" s="3">
        <v>0</v>
      </c>
      <c r="M33" s="3">
        <v>6.0895900000000003</v>
      </c>
      <c r="N33" s="3">
        <v>4.6086</v>
      </c>
      <c r="O33" s="14" t="s">
        <v>2532</v>
      </c>
      <c r="P33" s="14" t="s">
        <v>2533</v>
      </c>
    </row>
    <row r="34" spans="1:16" x14ac:dyDescent="0.25">
      <c r="A34" s="3">
        <v>33.084899999999998</v>
      </c>
      <c r="B34" s="3">
        <v>32.7562</v>
      </c>
      <c r="C34" s="3">
        <v>32.585099999999997</v>
      </c>
      <c r="D34" s="3">
        <v>32.696399999999997</v>
      </c>
      <c r="E34" s="3">
        <v>27.723299999999998</v>
      </c>
      <c r="F34" s="3">
        <v>26.0776</v>
      </c>
      <c r="G34" s="3">
        <v>27.737400000000001</v>
      </c>
      <c r="H34" s="3">
        <v>25.412800000000001</v>
      </c>
      <c r="I34" s="3" t="s">
        <v>428</v>
      </c>
      <c r="J34" s="3" t="s">
        <v>11</v>
      </c>
      <c r="K34" s="3">
        <v>4.2604899999999999</v>
      </c>
      <c r="L34" s="3">
        <v>6.9999999999999999E-4</v>
      </c>
      <c r="M34" s="3">
        <v>6.0429199999999996</v>
      </c>
      <c r="N34" s="3">
        <v>3.7800600000000002</v>
      </c>
      <c r="O34" s="14" t="s">
        <v>2535</v>
      </c>
      <c r="P34" s="14" t="s">
        <v>427</v>
      </c>
    </row>
    <row r="35" spans="1:16" x14ac:dyDescent="0.25">
      <c r="A35" s="3">
        <v>30.888200000000001</v>
      </c>
      <c r="B35" s="3">
        <v>31.140499999999999</v>
      </c>
      <c r="C35" s="3">
        <v>31.448899999999998</v>
      </c>
      <c r="D35" s="3">
        <v>31.485099999999999</v>
      </c>
      <c r="E35" s="3">
        <v>25.494299999999999</v>
      </c>
      <c r="F35" s="3">
        <v>25.892499999999998</v>
      </c>
      <c r="G35" s="3">
        <v>24.748799999999999</v>
      </c>
      <c r="H35" s="3">
        <v>24.685600000000001</v>
      </c>
      <c r="I35" s="3" t="s">
        <v>404</v>
      </c>
      <c r="J35" s="3" t="s">
        <v>11</v>
      </c>
      <c r="K35" s="3">
        <v>5.7991700000000002</v>
      </c>
      <c r="L35" s="3">
        <v>0</v>
      </c>
      <c r="M35" s="3">
        <v>6.0353899999999996</v>
      </c>
      <c r="N35" s="3">
        <v>4.55321</v>
      </c>
      <c r="O35" s="14" t="s">
        <v>402</v>
      </c>
      <c r="P35" s="14" t="s">
        <v>403</v>
      </c>
    </row>
    <row r="36" spans="1:16" x14ac:dyDescent="0.25">
      <c r="A36" s="3">
        <v>31.0703</v>
      </c>
      <c r="B36" s="3">
        <v>31.839700000000001</v>
      </c>
      <c r="C36" s="3">
        <v>31.988600000000002</v>
      </c>
      <c r="D36" s="3">
        <v>31.614599999999999</v>
      </c>
      <c r="E36" s="3">
        <v>25.410299999999999</v>
      </c>
      <c r="F36" s="3">
        <v>25.897200000000002</v>
      </c>
      <c r="G36" s="3">
        <v>26.242899999999999</v>
      </c>
      <c r="H36" s="3">
        <v>24.8916</v>
      </c>
      <c r="I36" s="3" t="s">
        <v>833</v>
      </c>
      <c r="J36" s="3" t="s">
        <v>11</v>
      </c>
      <c r="K36" s="3">
        <v>5.5586900000000004</v>
      </c>
      <c r="L36" s="3">
        <v>0</v>
      </c>
      <c r="M36" s="3">
        <v>6.0178200000000004</v>
      </c>
      <c r="N36" s="3">
        <v>4.4362599999999999</v>
      </c>
      <c r="O36" s="14" t="s">
        <v>2536</v>
      </c>
      <c r="P36" s="14" t="s">
        <v>832</v>
      </c>
    </row>
    <row r="37" spans="1:16" x14ac:dyDescent="0.25">
      <c r="A37" s="3">
        <v>31.8508</v>
      </c>
      <c r="B37" s="3">
        <v>32.108199999999997</v>
      </c>
      <c r="C37" s="3">
        <v>31.927299999999999</v>
      </c>
      <c r="D37" s="3">
        <v>31.668600000000001</v>
      </c>
      <c r="E37" s="3">
        <v>25.318200000000001</v>
      </c>
      <c r="F37" s="3">
        <v>25.736799999999999</v>
      </c>
      <c r="G37" s="3">
        <v>26.729900000000001</v>
      </c>
      <c r="H37" s="3">
        <v>25.750399999999999</v>
      </c>
      <c r="I37" s="3" t="s">
        <v>308</v>
      </c>
      <c r="J37" s="3" t="s">
        <v>11</v>
      </c>
      <c r="K37" s="3">
        <v>5.88788</v>
      </c>
      <c r="L37" s="3">
        <v>0</v>
      </c>
      <c r="M37" s="3">
        <v>6.0049099999999997</v>
      </c>
      <c r="N37" s="3">
        <v>4.5738399999999997</v>
      </c>
      <c r="O37" s="14" t="s">
        <v>2537</v>
      </c>
      <c r="P37" s="14" t="s">
        <v>307</v>
      </c>
    </row>
    <row r="38" spans="1:16" x14ac:dyDescent="0.25">
      <c r="A38" s="3">
        <v>31.886500000000002</v>
      </c>
      <c r="B38" s="3">
        <v>31.835799999999999</v>
      </c>
      <c r="C38" s="3">
        <v>32.089599999999997</v>
      </c>
      <c r="D38" s="3">
        <v>31.717700000000001</v>
      </c>
      <c r="E38" s="3">
        <v>27.735800000000001</v>
      </c>
      <c r="F38" s="3">
        <v>25.025700000000001</v>
      </c>
      <c r="G38" s="3">
        <v>25.3277</v>
      </c>
      <c r="H38" s="3">
        <v>25.458100000000002</v>
      </c>
      <c r="I38" s="3" t="s">
        <v>839</v>
      </c>
      <c r="J38" s="3" t="s">
        <v>11</v>
      </c>
      <c r="K38" s="3">
        <v>4.1235600000000003</v>
      </c>
      <c r="L38" s="3">
        <v>6.3636400000000005E-4</v>
      </c>
      <c r="M38" s="3">
        <v>5.9955800000000004</v>
      </c>
      <c r="N38" s="3">
        <v>3.6833100000000001</v>
      </c>
      <c r="O38" s="14" t="s">
        <v>2538</v>
      </c>
      <c r="P38" s="14" t="s">
        <v>838</v>
      </c>
    </row>
    <row r="39" spans="1:16" x14ac:dyDescent="0.25">
      <c r="A39" s="3">
        <v>33.7849</v>
      </c>
      <c r="B39" s="3">
        <v>34.323599999999999</v>
      </c>
      <c r="C39" s="3">
        <v>34.100499999999997</v>
      </c>
      <c r="D39" s="3">
        <v>34.124899999999997</v>
      </c>
      <c r="E39" s="3">
        <v>29.6114</v>
      </c>
      <c r="F39" s="3">
        <v>24.9938</v>
      </c>
      <c r="G39" s="3">
        <v>29.604800000000001</v>
      </c>
      <c r="H39" s="3">
        <v>28.344999999999999</v>
      </c>
      <c r="I39" s="3" t="s">
        <v>2540</v>
      </c>
      <c r="J39" s="3" t="s">
        <v>11</v>
      </c>
      <c r="K39" s="3">
        <v>2.7898499999999999</v>
      </c>
      <c r="L39" s="3">
        <v>2.84264E-4</v>
      </c>
      <c r="M39" s="3">
        <v>5.9447400000000004</v>
      </c>
      <c r="N39" s="3">
        <v>2.8369900000000001</v>
      </c>
      <c r="O39" s="14" t="s">
        <v>2539</v>
      </c>
      <c r="P39" s="14" t="s">
        <v>2443</v>
      </c>
    </row>
    <row r="40" spans="1:16" x14ac:dyDescent="0.25">
      <c r="A40" s="3">
        <v>31.4941</v>
      </c>
      <c r="B40" s="3">
        <v>31.1388</v>
      </c>
      <c r="C40" s="3">
        <v>30.8748</v>
      </c>
      <c r="D40" s="3">
        <v>31.150600000000001</v>
      </c>
      <c r="E40" s="3">
        <v>24.5806</v>
      </c>
      <c r="F40" s="3">
        <v>25.5045</v>
      </c>
      <c r="G40" s="3">
        <v>26.0047</v>
      </c>
      <c r="H40" s="3">
        <v>24.928000000000001</v>
      </c>
      <c r="I40" s="3" t="s">
        <v>17</v>
      </c>
      <c r="J40" s="3" t="s">
        <v>11</v>
      </c>
      <c r="K40" s="3">
        <v>5.6410499999999999</v>
      </c>
      <c r="L40" s="3">
        <v>0</v>
      </c>
      <c r="M40" s="3">
        <v>5.9101299999999997</v>
      </c>
      <c r="N40" s="3">
        <v>4.4137000000000004</v>
      </c>
      <c r="O40" s="14" t="s">
        <v>2541</v>
      </c>
      <c r="P40" s="14" t="s">
        <v>16</v>
      </c>
    </row>
    <row r="41" spans="1:16" x14ac:dyDescent="0.25">
      <c r="A41" s="3">
        <v>32.703899999999997</v>
      </c>
      <c r="B41" s="3">
        <v>32.247900000000001</v>
      </c>
      <c r="C41" s="3">
        <v>32.222499999999997</v>
      </c>
      <c r="D41" s="3">
        <v>32.674100000000003</v>
      </c>
      <c r="E41" s="3">
        <v>28.952400000000001</v>
      </c>
      <c r="F41" s="3">
        <v>25.590499999999999</v>
      </c>
      <c r="G41" s="3">
        <v>25.981200000000001</v>
      </c>
      <c r="H41" s="3">
        <v>25.995000000000001</v>
      </c>
      <c r="I41" s="3" t="s">
        <v>185</v>
      </c>
      <c r="J41" s="3" t="s">
        <v>11</v>
      </c>
      <c r="K41" s="3">
        <v>3.49668</v>
      </c>
      <c r="L41" s="3">
        <v>4.3410900000000001E-4</v>
      </c>
      <c r="M41" s="3">
        <v>5.8323</v>
      </c>
      <c r="N41" s="3">
        <v>3.2567499999999998</v>
      </c>
      <c r="O41" s="14" t="s">
        <v>2542</v>
      </c>
      <c r="P41" s="14" t="s">
        <v>184</v>
      </c>
    </row>
    <row r="42" spans="1:16" x14ac:dyDescent="0.25">
      <c r="A42" s="3">
        <v>31.007100000000001</v>
      </c>
      <c r="B42" s="3">
        <v>30.932300000000001</v>
      </c>
      <c r="C42" s="3">
        <v>31.049800000000001</v>
      </c>
      <c r="D42" s="3">
        <v>31.098500000000001</v>
      </c>
      <c r="E42" s="3">
        <v>24.196100000000001</v>
      </c>
      <c r="F42" s="3">
        <v>25.619199999999999</v>
      </c>
      <c r="G42" s="3">
        <v>25.057500000000001</v>
      </c>
      <c r="H42" s="3">
        <v>26.030100000000001</v>
      </c>
      <c r="I42" s="3" t="s">
        <v>2545</v>
      </c>
      <c r="J42" s="3" t="s">
        <v>11</v>
      </c>
      <c r="K42" s="3">
        <v>5.1791900000000002</v>
      </c>
      <c r="L42" s="3">
        <v>1.0769200000000001E-3</v>
      </c>
      <c r="M42" s="3">
        <v>5.7962400000000001</v>
      </c>
      <c r="N42" s="3">
        <v>4.1447500000000002</v>
      </c>
      <c r="O42" s="14" t="s">
        <v>2543</v>
      </c>
      <c r="P42" s="14" t="s">
        <v>2544</v>
      </c>
    </row>
    <row r="43" spans="1:16" x14ac:dyDescent="0.25">
      <c r="A43" s="3">
        <v>31.704699999999999</v>
      </c>
      <c r="B43" s="3">
        <v>31.499500000000001</v>
      </c>
      <c r="C43" s="3">
        <v>31.610700000000001</v>
      </c>
      <c r="D43" s="3">
        <v>31.582799999999999</v>
      </c>
      <c r="E43" s="3">
        <v>25.6874</v>
      </c>
      <c r="F43" s="3">
        <v>25.732500000000002</v>
      </c>
      <c r="G43" s="3">
        <v>26.7864</v>
      </c>
      <c r="H43" s="3">
        <v>25.024100000000001</v>
      </c>
      <c r="I43" s="3" t="s">
        <v>704</v>
      </c>
      <c r="J43" s="3" t="s">
        <v>11</v>
      </c>
      <c r="K43" s="3">
        <v>5.38903</v>
      </c>
      <c r="L43" s="3">
        <v>1.1914899999999999E-3</v>
      </c>
      <c r="M43" s="3">
        <v>5.7918799999999999</v>
      </c>
      <c r="N43" s="3">
        <v>4.23794</v>
      </c>
      <c r="O43" s="14" t="s">
        <v>2546</v>
      </c>
      <c r="P43" s="14" t="s">
        <v>703</v>
      </c>
    </row>
    <row r="44" spans="1:16" x14ac:dyDescent="0.25">
      <c r="A44" s="3">
        <v>31.0975</v>
      </c>
      <c r="B44" s="3">
        <v>31.287500000000001</v>
      </c>
      <c r="C44" s="3">
        <v>31.5213</v>
      </c>
      <c r="D44" s="3">
        <v>31.114599999999999</v>
      </c>
      <c r="E44" s="3">
        <v>25.0791</v>
      </c>
      <c r="F44" s="3">
        <v>25.598600000000001</v>
      </c>
      <c r="G44" s="3">
        <v>25.046900000000001</v>
      </c>
      <c r="H44" s="3">
        <v>26.1904</v>
      </c>
      <c r="I44" s="3" t="s">
        <v>2549</v>
      </c>
      <c r="J44" s="3" t="s">
        <v>11</v>
      </c>
      <c r="K44" s="3">
        <v>6.0164900000000001</v>
      </c>
      <c r="L44" s="3">
        <v>0</v>
      </c>
      <c r="M44" s="3">
        <v>5.7764800000000003</v>
      </c>
      <c r="N44" s="3">
        <v>4.4908000000000001</v>
      </c>
      <c r="O44" s="14" t="s">
        <v>2547</v>
      </c>
      <c r="P44" s="14" t="s">
        <v>2548</v>
      </c>
    </row>
    <row r="45" spans="1:16" x14ac:dyDescent="0.25">
      <c r="A45" s="3">
        <v>31.5185</v>
      </c>
      <c r="B45" s="3">
        <v>31.8019</v>
      </c>
      <c r="C45" s="3">
        <v>31.6448</v>
      </c>
      <c r="D45" s="3">
        <v>31.232700000000001</v>
      </c>
      <c r="E45" s="3">
        <v>26.102</v>
      </c>
      <c r="F45" s="3">
        <v>24.726500000000001</v>
      </c>
      <c r="G45" s="3">
        <v>27.0105</v>
      </c>
      <c r="H45" s="3">
        <v>25.3126</v>
      </c>
      <c r="I45" s="3" t="s">
        <v>266</v>
      </c>
      <c r="J45" s="3" t="s">
        <v>11</v>
      </c>
      <c r="K45" s="3">
        <v>4.5413800000000002</v>
      </c>
      <c r="L45" s="3">
        <v>7.2727299999999996E-4</v>
      </c>
      <c r="M45" s="3">
        <v>5.7615600000000002</v>
      </c>
      <c r="N45" s="3">
        <v>3.8158400000000001</v>
      </c>
      <c r="O45" s="14" t="s">
        <v>264</v>
      </c>
      <c r="P45" s="14" t="s">
        <v>265</v>
      </c>
    </row>
    <row r="46" spans="1:16" x14ac:dyDescent="0.25">
      <c r="A46" s="3">
        <v>31.311800000000002</v>
      </c>
      <c r="B46" s="3">
        <v>31.683</v>
      </c>
      <c r="C46" s="3">
        <v>31.781600000000001</v>
      </c>
      <c r="D46" s="3">
        <v>31.2104</v>
      </c>
      <c r="E46" s="3">
        <v>25.182200000000002</v>
      </c>
      <c r="F46" s="3">
        <v>25.460899999999999</v>
      </c>
      <c r="G46" s="3">
        <v>26.1236</v>
      </c>
      <c r="H46" s="3">
        <v>26.302800000000001</v>
      </c>
      <c r="I46" s="3" t="s">
        <v>2552</v>
      </c>
      <c r="J46" s="3" t="s">
        <v>11</v>
      </c>
      <c r="K46" s="3">
        <v>5.8729199999999997</v>
      </c>
      <c r="L46" s="3">
        <v>0</v>
      </c>
      <c r="M46" s="3">
        <v>5.7293000000000003</v>
      </c>
      <c r="N46" s="3">
        <v>4.4062599999999996</v>
      </c>
      <c r="O46" s="14" t="s">
        <v>2550</v>
      </c>
      <c r="P46" s="14" t="s">
        <v>2551</v>
      </c>
    </row>
    <row r="47" spans="1:16" x14ac:dyDescent="0.25">
      <c r="A47" s="3">
        <v>31.211600000000001</v>
      </c>
      <c r="B47" s="3">
        <v>31.418900000000001</v>
      </c>
      <c r="C47" s="3">
        <v>31.3626</v>
      </c>
      <c r="D47" s="3">
        <v>31.622399999999999</v>
      </c>
      <c r="E47" s="3">
        <v>25.753699999999998</v>
      </c>
      <c r="F47" s="3">
        <v>25.361699999999999</v>
      </c>
      <c r="G47" s="3">
        <v>26.381799999999998</v>
      </c>
      <c r="H47" s="3">
        <v>25.27</v>
      </c>
      <c r="I47" s="3" t="s">
        <v>2555</v>
      </c>
      <c r="J47" s="3" t="s">
        <v>11</v>
      </c>
      <c r="K47" s="3">
        <v>6.1702599999999999</v>
      </c>
      <c r="L47" s="3">
        <v>0</v>
      </c>
      <c r="M47" s="3">
        <v>5.71211</v>
      </c>
      <c r="N47" s="3">
        <v>4.5094799999999999</v>
      </c>
      <c r="O47" s="14" t="s">
        <v>2553</v>
      </c>
      <c r="P47" s="14" t="s">
        <v>2554</v>
      </c>
    </row>
    <row r="48" spans="1:16" x14ac:dyDescent="0.25">
      <c r="A48" s="3">
        <v>32.420699999999997</v>
      </c>
      <c r="B48" s="3">
        <v>32.521299999999997</v>
      </c>
      <c r="C48" s="3">
        <v>32.4529</v>
      </c>
      <c r="D48" s="3">
        <v>32.372199999999999</v>
      </c>
      <c r="E48" s="3">
        <v>27.328900000000001</v>
      </c>
      <c r="F48" s="3">
        <v>25.980499999999999</v>
      </c>
      <c r="G48" s="3">
        <v>28.4039</v>
      </c>
      <c r="H48" s="3">
        <v>25.378299999999999</v>
      </c>
      <c r="I48" s="3" t="s">
        <v>95</v>
      </c>
      <c r="J48" s="3" t="s">
        <v>11</v>
      </c>
      <c r="K48" s="3">
        <v>3.7901099999999999</v>
      </c>
      <c r="L48" s="3">
        <v>4.9122800000000002E-4</v>
      </c>
      <c r="M48" s="3">
        <v>5.6688799999999997</v>
      </c>
      <c r="N48" s="3">
        <v>3.3737599999999999</v>
      </c>
      <c r="O48" s="14" t="s">
        <v>2556</v>
      </c>
      <c r="P48" s="14" t="s">
        <v>94</v>
      </c>
    </row>
    <row r="49" spans="1:16" x14ac:dyDescent="0.25">
      <c r="A49" s="3">
        <v>31.293600000000001</v>
      </c>
      <c r="B49" s="3">
        <v>31.916899999999998</v>
      </c>
      <c r="C49" s="3">
        <v>31.850100000000001</v>
      </c>
      <c r="D49" s="3">
        <v>31.213000000000001</v>
      </c>
      <c r="E49" s="3">
        <v>25.860199999999999</v>
      </c>
      <c r="F49" s="3">
        <v>25.473600000000001</v>
      </c>
      <c r="G49" s="3">
        <v>27.3935</v>
      </c>
      <c r="H49" s="3">
        <v>24.8828</v>
      </c>
      <c r="I49" s="3" t="s">
        <v>230</v>
      </c>
      <c r="J49" s="3" t="s">
        <v>11</v>
      </c>
      <c r="K49" s="3">
        <v>4.2374400000000003</v>
      </c>
      <c r="L49" s="3">
        <v>5.8947399999999999E-4</v>
      </c>
      <c r="M49" s="3">
        <v>5.6658900000000001</v>
      </c>
      <c r="N49" s="3">
        <v>3.6168499999999999</v>
      </c>
      <c r="O49" s="14" t="s">
        <v>2557</v>
      </c>
      <c r="P49" s="14" t="s">
        <v>229</v>
      </c>
    </row>
    <row r="50" spans="1:16" x14ac:dyDescent="0.25">
      <c r="A50" s="3">
        <v>31.732299999999999</v>
      </c>
      <c r="B50" s="3">
        <v>31.742799999999999</v>
      </c>
      <c r="C50" s="3">
        <v>31.670500000000001</v>
      </c>
      <c r="D50" s="3">
        <v>31.737100000000002</v>
      </c>
      <c r="E50" s="3">
        <v>25.5761</v>
      </c>
      <c r="F50" s="3">
        <v>26.885999999999999</v>
      </c>
      <c r="G50" s="3">
        <v>26.612200000000001</v>
      </c>
      <c r="H50" s="3">
        <v>25.241</v>
      </c>
      <c r="I50" s="3" t="s">
        <v>2560</v>
      </c>
      <c r="J50" s="3" t="s">
        <v>11</v>
      </c>
      <c r="K50" s="3">
        <v>5.1180399999999997</v>
      </c>
      <c r="L50" s="3">
        <v>9.0322600000000003E-4</v>
      </c>
      <c r="M50" s="3">
        <v>5.6418400000000002</v>
      </c>
      <c r="N50" s="3">
        <v>4.0377200000000002</v>
      </c>
      <c r="O50" s="14" t="s">
        <v>2558</v>
      </c>
      <c r="P50" s="14" t="s">
        <v>2559</v>
      </c>
    </row>
    <row r="51" spans="1:16" x14ac:dyDescent="0.25">
      <c r="A51" s="3">
        <v>31.284600000000001</v>
      </c>
      <c r="B51" s="3">
        <v>31.459700000000002</v>
      </c>
      <c r="C51" s="3">
        <v>31.266100000000002</v>
      </c>
      <c r="D51" s="3">
        <v>30.5276</v>
      </c>
      <c r="E51" s="3">
        <v>25.177700000000002</v>
      </c>
      <c r="F51" s="3">
        <v>25.321999999999999</v>
      </c>
      <c r="G51" s="3">
        <v>26.700299999999999</v>
      </c>
      <c r="H51" s="3">
        <v>24.826899999999998</v>
      </c>
      <c r="I51" s="3" t="s">
        <v>746</v>
      </c>
      <c r="J51" s="3" t="s">
        <v>11</v>
      </c>
      <c r="K51" s="3">
        <v>4.7390299999999996</v>
      </c>
      <c r="L51" s="3">
        <v>7.6712299999999998E-4</v>
      </c>
      <c r="M51" s="3">
        <v>5.6277900000000001</v>
      </c>
      <c r="N51" s="3">
        <v>3.8536999999999999</v>
      </c>
      <c r="O51" s="14" t="s">
        <v>2561</v>
      </c>
      <c r="P51" s="14" t="s">
        <v>745</v>
      </c>
    </row>
    <row r="52" spans="1:16" x14ac:dyDescent="0.25">
      <c r="A52" s="3">
        <v>30.673999999999999</v>
      </c>
      <c r="B52" s="3">
        <v>31.214600000000001</v>
      </c>
      <c r="C52" s="3">
        <v>31.620799999999999</v>
      </c>
      <c r="D52" s="3">
        <v>31.407499999999999</v>
      </c>
      <c r="E52" s="3">
        <v>26.1372</v>
      </c>
      <c r="F52" s="3">
        <v>25.088899999999999</v>
      </c>
      <c r="G52" s="3">
        <v>25.7454</v>
      </c>
      <c r="H52" s="3">
        <v>25.503299999999999</v>
      </c>
      <c r="I52" s="3" t="s">
        <v>56</v>
      </c>
      <c r="J52" s="3" t="s">
        <v>11</v>
      </c>
      <c r="K52" s="3">
        <v>5.8302500000000004</v>
      </c>
      <c r="L52" s="3">
        <v>0</v>
      </c>
      <c r="M52" s="3">
        <v>5.6105099999999997</v>
      </c>
      <c r="N52" s="3">
        <v>4.31921</v>
      </c>
      <c r="O52" s="14" t="s">
        <v>2562</v>
      </c>
      <c r="P52" s="14" t="s">
        <v>55</v>
      </c>
    </row>
    <row r="53" spans="1:16" x14ac:dyDescent="0.25">
      <c r="A53" s="3">
        <v>31.126300000000001</v>
      </c>
      <c r="B53" s="3">
        <v>31.673100000000002</v>
      </c>
      <c r="C53" s="3">
        <v>32.049300000000002</v>
      </c>
      <c r="D53" s="3">
        <v>31.714700000000001</v>
      </c>
      <c r="E53" s="3">
        <v>25.848800000000001</v>
      </c>
      <c r="F53" s="3">
        <v>26.301100000000002</v>
      </c>
      <c r="G53" s="3">
        <v>25.705300000000001</v>
      </c>
      <c r="H53" s="3">
        <v>26.331600000000002</v>
      </c>
      <c r="I53" s="3" t="s">
        <v>1213</v>
      </c>
      <c r="J53" s="3" t="s">
        <v>11</v>
      </c>
      <c r="K53" s="3">
        <v>6.3008499999999996</v>
      </c>
      <c r="L53" s="3">
        <v>0</v>
      </c>
      <c r="M53" s="3">
        <v>5.5941400000000003</v>
      </c>
      <c r="N53" s="3">
        <v>4.4814800000000004</v>
      </c>
      <c r="O53" s="14" t="s">
        <v>1211</v>
      </c>
      <c r="P53" s="14" t="s">
        <v>1212</v>
      </c>
    </row>
    <row r="54" spans="1:16" x14ac:dyDescent="0.25">
      <c r="A54" s="3">
        <v>32.0319</v>
      </c>
      <c r="B54" s="3">
        <v>31.9514</v>
      </c>
      <c r="C54" s="3">
        <v>32.180500000000002</v>
      </c>
      <c r="D54" s="3">
        <v>32.115499999999997</v>
      </c>
      <c r="E54" s="3">
        <v>28.9514</v>
      </c>
      <c r="F54" s="3">
        <v>24.930800000000001</v>
      </c>
      <c r="G54" s="3">
        <v>26.815999999999999</v>
      </c>
      <c r="H54" s="3">
        <v>25.215699999999998</v>
      </c>
      <c r="I54" s="3" t="s">
        <v>2565</v>
      </c>
      <c r="J54" s="3" t="s">
        <v>11</v>
      </c>
      <c r="K54" s="3">
        <v>3.03464</v>
      </c>
      <c r="L54" s="3">
        <v>3.0601100000000002E-4</v>
      </c>
      <c r="M54" s="3">
        <v>5.5913599999999999</v>
      </c>
      <c r="N54" s="3">
        <v>2.90584</v>
      </c>
      <c r="O54" s="14" t="s">
        <v>2563</v>
      </c>
      <c r="P54" s="14" t="s">
        <v>2564</v>
      </c>
    </row>
    <row r="55" spans="1:16" x14ac:dyDescent="0.25">
      <c r="A55" s="3">
        <v>32.655700000000003</v>
      </c>
      <c r="B55" s="3">
        <v>32.478400000000001</v>
      </c>
      <c r="C55" s="3">
        <v>32.208199999999998</v>
      </c>
      <c r="D55" s="3">
        <v>32.582700000000003</v>
      </c>
      <c r="E55" s="3">
        <v>28.430599999999998</v>
      </c>
      <c r="F55" s="3">
        <v>25.5928</v>
      </c>
      <c r="G55" s="3">
        <v>27.708100000000002</v>
      </c>
      <c r="H55" s="3">
        <v>25.829599999999999</v>
      </c>
      <c r="I55" s="3" t="s">
        <v>86</v>
      </c>
      <c r="J55" s="3" t="s">
        <v>11</v>
      </c>
      <c r="K55" s="3">
        <v>3.6702900000000001</v>
      </c>
      <c r="L55" s="3">
        <v>4.4799999999999999E-4</v>
      </c>
      <c r="M55" s="3">
        <v>5.5909800000000001</v>
      </c>
      <c r="N55" s="3">
        <v>3.2790599999999999</v>
      </c>
      <c r="O55" s="14" t="s">
        <v>2566</v>
      </c>
      <c r="P55" s="14" t="s">
        <v>85</v>
      </c>
    </row>
    <row r="56" spans="1:16" x14ac:dyDescent="0.25">
      <c r="A56" s="3">
        <v>30.804600000000001</v>
      </c>
      <c r="B56" s="3">
        <v>31.1312</v>
      </c>
      <c r="C56" s="3">
        <v>30.735099999999999</v>
      </c>
      <c r="D56" s="3">
        <v>29.892600000000002</v>
      </c>
      <c r="E56" s="3">
        <v>24.7758</v>
      </c>
      <c r="F56" s="3">
        <v>25.6431</v>
      </c>
      <c r="G56" s="3">
        <v>25.2407</v>
      </c>
      <c r="H56" s="3">
        <v>24.7531</v>
      </c>
      <c r="I56" s="3" t="s">
        <v>2568</v>
      </c>
      <c r="J56" s="3" t="s">
        <v>11</v>
      </c>
      <c r="K56" s="3">
        <v>5.4775400000000003</v>
      </c>
      <c r="L56" s="3">
        <v>1.01818E-3</v>
      </c>
      <c r="M56" s="3">
        <v>5.5376700000000003</v>
      </c>
      <c r="N56" s="3">
        <v>4.1367900000000004</v>
      </c>
      <c r="O56" s="14" t="s">
        <v>2567</v>
      </c>
      <c r="P56" s="14" t="s">
        <v>2265</v>
      </c>
    </row>
    <row r="57" spans="1:16" x14ac:dyDescent="0.25">
      <c r="A57" s="3">
        <v>31.4191</v>
      </c>
      <c r="B57" s="3">
        <v>31.628799999999998</v>
      </c>
      <c r="C57" s="3">
        <v>31.5352</v>
      </c>
      <c r="D57" s="3">
        <v>31.441199999999998</v>
      </c>
      <c r="E57" s="3">
        <v>25.794699999999999</v>
      </c>
      <c r="F57" s="3">
        <v>25.761299999999999</v>
      </c>
      <c r="G57" s="3">
        <v>26.693300000000001</v>
      </c>
      <c r="H57" s="3">
        <v>25.659800000000001</v>
      </c>
      <c r="I57" s="3" t="s">
        <v>2571</v>
      </c>
      <c r="J57" s="3" t="s">
        <v>11</v>
      </c>
      <c r="K57" s="3">
        <v>6.3034400000000002</v>
      </c>
      <c r="L57" s="3">
        <v>0</v>
      </c>
      <c r="M57" s="3">
        <v>5.5288300000000001</v>
      </c>
      <c r="N57" s="3">
        <v>4.4403499999999996</v>
      </c>
      <c r="O57" s="14" t="s">
        <v>2569</v>
      </c>
      <c r="P57" s="14" t="s">
        <v>2570</v>
      </c>
    </row>
    <row r="58" spans="1:16" x14ac:dyDescent="0.25">
      <c r="A58" s="3">
        <v>32.124000000000002</v>
      </c>
      <c r="B58" s="3">
        <v>31.708600000000001</v>
      </c>
      <c r="C58" s="3">
        <v>31.485499999999998</v>
      </c>
      <c r="D58" s="3">
        <v>31.3188</v>
      </c>
      <c r="E58" s="3">
        <v>26.512</v>
      </c>
      <c r="F58" s="3">
        <v>26.109300000000001</v>
      </c>
      <c r="G58" s="3">
        <v>26.2959</v>
      </c>
      <c r="H58" s="3">
        <v>25.7392</v>
      </c>
      <c r="I58" s="3" t="s">
        <v>2574</v>
      </c>
      <c r="J58" s="3" t="s">
        <v>11</v>
      </c>
      <c r="K58" s="3">
        <v>6.3510799999999996</v>
      </c>
      <c r="L58" s="3">
        <v>0</v>
      </c>
      <c r="M58" s="3">
        <v>5.49512</v>
      </c>
      <c r="N58" s="3">
        <v>4.4344799999999998</v>
      </c>
      <c r="O58" s="14" t="s">
        <v>2572</v>
      </c>
      <c r="P58" s="14" t="s">
        <v>2573</v>
      </c>
    </row>
    <row r="59" spans="1:16" x14ac:dyDescent="0.25">
      <c r="A59" s="3">
        <v>33.491500000000002</v>
      </c>
      <c r="B59" s="3">
        <v>33.473300000000002</v>
      </c>
      <c r="C59" s="3">
        <v>33.150500000000001</v>
      </c>
      <c r="D59" s="3">
        <v>33.0214</v>
      </c>
      <c r="E59" s="3">
        <v>28.304400000000001</v>
      </c>
      <c r="F59" s="3">
        <v>27.848800000000001</v>
      </c>
      <c r="G59" s="3">
        <v>27.456</v>
      </c>
      <c r="H59" s="3">
        <v>27.601299999999998</v>
      </c>
      <c r="I59" s="3" t="s">
        <v>125</v>
      </c>
      <c r="J59" s="3" t="s">
        <v>11</v>
      </c>
      <c r="K59" s="3">
        <v>6.5615500000000004</v>
      </c>
      <c r="L59" s="3">
        <v>0</v>
      </c>
      <c r="M59" s="3">
        <v>5.4815199999999997</v>
      </c>
      <c r="N59" s="3">
        <v>4.4933699999999996</v>
      </c>
      <c r="O59" s="14" t="s">
        <v>2575</v>
      </c>
      <c r="P59" s="14" t="s">
        <v>124</v>
      </c>
    </row>
    <row r="60" spans="1:16" x14ac:dyDescent="0.25">
      <c r="A60" s="3">
        <v>30.9285</v>
      </c>
      <c r="B60" s="3">
        <v>31.2743</v>
      </c>
      <c r="C60" s="3">
        <v>31.5258</v>
      </c>
      <c r="D60" s="3">
        <v>31.3979</v>
      </c>
      <c r="E60" s="3">
        <v>25.1419</v>
      </c>
      <c r="F60" s="3">
        <v>26.415600000000001</v>
      </c>
      <c r="G60" s="3">
        <v>26.167000000000002</v>
      </c>
      <c r="H60" s="3">
        <v>25.610900000000001</v>
      </c>
      <c r="I60" s="3" t="s">
        <v>958</v>
      </c>
      <c r="J60" s="3" t="s">
        <v>11</v>
      </c>
      <c r="K60" s="3">
        <v>5.6369600000000002</v>
      </c>
      <c r="L60" s="3">
        <v>1.09804E-3</v>
      </c>
      <c r="M60" s="3">
        <v>5.4477700000000002</v>
      </c>
      <c r="N60" s="3">
        <v>4.1490400000000003</v>
      </c>
      <c r="O60" s="14" t="s">
        <v>2576</v>
      </c>
      <c r="P60" s="14" t="s">
        <v>957</v>
      </c>
    </row>
    <row r="61" spans="1:16" x14ac:dyDescent="0.25">
      <c r="A61" s="3">
        <v>31.533200000000001</v>
      </c>
      <c r="B61" s="3">
        <v>31.868600000000001</v>
      </c>
      <c r="C61" s="3">
        <v>31.8611</v>
      </c>
      <c r="D61" s="3">
        <v>31.567799999999998</v>
      </c>
      <c r="E61" s="3">
        <v>28.7712</v>
      </c>
      <c r="F61" s="3">
        <v>25.561199999999999</v>
      </c>
      <c r="G61" s="3">
        <v>25.112500000000001</v>
      </c>
      <c r="H61" s="3">
        <v>25.732800000000001</v>
      </c>
      <c r="I61" s="3" t="s">
        <v>2579</v>
      </c>
      <c r="J61" s="3" t="s">
        <v>11</v>
      </c>
      <c r="K61" s="3">
        <v>3.1775899999999999</v>
      </c>
      <c r="L61" s="3">
        <v>3.1111099999999998E-4</v>
      </c>
      <c r="M61" s="3">
        <v>5.4132400000000001</v>
      </c>
      <c r="N61" s="3">
        <v>2.9406599999999998</v>
      </c>
      <c r="O61" s="14" t="s">
        <v>2577</v>
      </c>
      <c r="P61" s="14" t="s">
        <v>2578</v>
      </c>
    </row>
    <row r="62" spans="1:16" x14ac:dyDescent="0.25">
      <c r="A62" s="3">
        <v>30.393599999999999</v>
      </c>
      <c r="B62" s="3">
        <v>30.412700000000001</v>
      </c>
      <c r="C62" s="3">
        <v>30.4971</v>
      </c>
      <c r="D62" s="3">
        <v>30.288699999999999</v>
      </c>
      <c r="E62" s="3">
        <v>25.1843</v>
      </c>
      <c r="F62" s="3">
        <v>24.9605</v>
      </c>
      <c r="G62" s="3">
        <v>25.048100000000002</v>
      </c>
      <c r="H62" s="3">
        <v>24.757100000000001</v>
      </c>
      <c r="I62" s="3" t="s">
        <v>227</v>
      </c>
      <c r="J62" s="3" t="s">
        <v>11</v>
      </c>
      <c r="K62" s="3">
        <v>8.5919699999999999</v>
      </c>
      <c r="L62" s="3">
        <v>0</v>
      </c>
      <c r="M62" s="3">
        <v>5.4105100000000004</v>
      </c>
      <c r="N62" s="3">
        <v>4.9219900000000001</v>
      </c>
      <c r="O62" s="14" t="s">
        <v>2580</v>
      </c>
      <c r="P62" s="14" t="s">
        <v>226</v>
      </c>
    </row>
    <row r="63" spans="1:16" x14ac:dyDescent="0.25">
      <c r="A63" s="3">
        <v>31.471499999999999</v>
      </c>
      <c r="B63" s="3">
        <v>31.886600000000001</v>
      </c>
      <c r="C63" s="3">
        <v>31.907699999999998</v>
      </c>
      <c r="D63" s="3">
        <v>31.905899999999999</v>
      </c>
      <c r="E63" s="3">
        <v>27.888500000000001</v>
      </c>
      <c r="F63" s="3">
        <v>24.520800000000001</v>
      </c>
      <c r="G63" s="3">
        <v>26.270099999999999</v>
      </c>
      <c r="H63" s="3">
        <v>26.872399999999999</v>
      </c>
      <c r="I63" s="3" t="s">
        <v>587</v>
      </c>
      <c r="J63" s="3" t="s">
        <v>11</v>
      </c>
      <c r="K63" s="3">
        <v>3.5575600000000001</v>
      </c>
      <c r="L63" s="3">
        <v>3.8095199999999999E-4</v>
      </c>
      <c r="M63" s="3">
        <v>5.4049699999999996</v>
      </c>
      <c r="N63" s="3">
        <v>3.1526700000000001</v>
      </c>
      <c r="O63" s="14" t="s">
        <v>2581</v>
      </c>
      <c r="P63" s="14" t="s">
        <v>586</v>
      </c>
    </row>
    <row r="64" spans="1:16" x14ac:dyDescent="0.25">
      <c r="A64" s="3">
        <v>31.357600000000001</v>
      </c>
      <c r="B64" s="3">
        <v>31.409099999999999</v>
      </c>
      <c r="C64" s="3">
        <v>31.093900000000001</v>
      </c>
      <c r="D64" s="3">
        <v>31.325700000000001</v>
      </c>
      <c r="E64" s="3">
        <v>25.5914</v>
      </c>
      <c r="F64" s="3">
        <v>25.526299999999999</v>
      </c>
      <c r="G64" s="3">
        <v>25.704000000000001</v>
      </c>
      <c r="H64" s="3">
        <v>26.7697</v>
      </c>
      <c r="I64" s="3" t="s">
        <v>2584</v>
      </c>
      <c r="J64" s="3" t="s">
        <v>11</v>
      </c>
      <c r="K64" s="3">
        <v>5.7132699999999996</v>
      </c>
      <c r="L64" s="3">
        <v>1.1199999999999999E-3</v>
      </c>
      <c r="M64" s="3">
        <v>5.39872</v>
      </c>
      <c r="N64" s="3">
        <v>4.1493599999999997</v>
      </c>
      <c r="O64" s="14" t="s">
        <v>2582</v>
      </c>
      <c r="P64" s="14" t="s">
        <v>2583</v>
      </c>
    </row>
    <row r="65" spans="1:16" x14ac:dyDescent="0.25">
      <c r="A65" s="3">
        <v>30.337800000000001</v>
      </c>
      <c r="B65" s="3">
        <v>30.388500000000001</v>
      </c>
      <c r="C65" s="3">
        <v>30.8428</v>
      </c>
      <c r="D65" s="3">
        <v>30.6615</v>
      </c>
      <c r="E65" s="3">
        <v>25.066299999999998</v>
      </c>
      <c r="F65" s="3">
        <v>25.8293</v>
      </c>
      <c r="G65" s="3">
        <v>24.4297</v>
      </c>
      <c r="H65" s="3">
        <v>25.355499999999999</v>
      </c>
      <c r="I65" s="3" t="s">
        <v>2586</v>
      </c>
      <c r="J65" s="3" t="s">
        <v>11</v>
      </c>
      <c r="K65" s="3">
        <v>5.5855499999999996</v>
      </c>
      <c r="L65" s="3">
        <v>1E-3</v>
      </c>
      <c r="M65" s="3">
        <v>5.3874599999999999</v>
      </c>
      <c r="N65" s="3">
        <v>4.0943399999999999</v>
      </c>
      <c r="O65" s="14" t="s">
        <v>2585</v>
      </c>
      <c r="P65" s="14" t="s">
        <v>2431</v>
      </c>
    </row>
    <row r="66" spans="1:16" x14ac:dyDescent="0.25">
      <c r="A66" s="3">
        <v>31.253299999999999</v>
      </c>
      <c r="B66" s="3">
        <v>31.087800000000001</v>
      </c>
      <c r="C66" s="3">
        <v>31.253399999999999</v>
      </c>
      <c r="D66" s="3">
        <v>31.3108</v>
      </c>
      <c r="E66" s="3">
        <v>26.100100000000001</v>
      </c>
      <c r="F66" s="3">
        <v>25.229199999999999</v>
      </c>
      <c r="G66" s="3">
        <v>26.390499999999999</v>
      </c>
      <c r="H66" s="3">
        <v>25.697099999999999</v>
      </c>
      <c r="I66" s="3" t="s">
        <v>2589</v>
      </c>
      <c r="J66" s="3" t="s">
        <v>11</v>
      </c>
      <c r="K66" s="3">
        <v>6.10975</v>
      </c>
      <c r="L66" s="3">
        <v>1.2444400000000001E-3</v>
      </c>
      <c r="M66" s="3">
        <v>5.3720699999999999</v>
      </c>
      <c r="N66" s="3">
        <v>4.2744900000000001</v>
      </c>
      <c r="O66" s="14" t="s">
        <v>2587</v>
      </c>
      <c r="P66" s="14" t="s">
        <v>2588</v>
      </c>
    </row>
    <row r="67" spans="1:16" x14ac:dyDescent="0.25">
      <c r="A67" s="3">
        <v>30.7074</v>
      </c>
      <c r="B67" s="3">
        <v>31.0075</v>
      </c>
      <c r="C67" s="3">
        <v>30.845800000000001</v>
      </c>
      <c r="D67" s="3">
        <v>30.64</v>
      </c>
      <c r="E67" s="3">
        <v>25.1325</v>
      </c>
      <c r="F67" s="3">
        <v>26.226600000000001</v>
      </c>
      <c r="G67" s="3">
        <v>24.829699999999999</v>
      </c>
      <c r="H67" s="3">
        <v>25.5548</v>
      </c>
      <c r="I67" s="3" t="s">
        <v>2591</v>
      </c>
      <c r="J67" s="3" t="s">
        <v>11</v>
      </c>
      <c r="K67" s="3">
        <v>5.5947699999999996</v>
      </c>
      <c r="L67" s="3">
        <v>9.6551700000000005E-4</v>
      </c>
      <c r="M67" s="3">
        <v>5.3643200000000002</v>
      </c>
      <c r="N67" s="3">
        <v>4.0844800000000001</v>
      </c>
      <c r="O67" s="14" t="s">
        <v>2590</v>
      </c>
      <c r="P67" s="14" t="s">
        <v>1929</v>
      </c>
    </row>
    <row r="68" spans="1:16" x14ac:dyDescent="0.25">
      <c r="A68" s="3">
        <v>31.423300000000001</v>
      </c>
      <c r="B68" s="3">
        <v>31.367899999999999</v>
      </c>
      <c r="C68" s="3">
        <v>31.3947</v>
      </c>
      <c r="D68" s="3">
        <v>31.268599999999999</v>
      </c>
      <c r="E68" s="3">
        <v>25.2882</v>
      </c>
      <c r="F68" s="3">
        <v>25.771100000000001</v>
      </c>
      <c r="G68" s="3">
        <v>27.5761</v>
      </c>
      <c r="H68" s="3">
        <v>25.530200000000001</v>
      </c>
      <c r="I68" s="3" t="s">
        <v>194</v>
      </c>
      <c r="J68" s="3" t="s">
        <v>11</v>
      </c>
      <c r="K68" s="3">
        <v>4.2849000000000004</v>
      </c>
      <c r="L68" s="3">
        <v>5.4368899999999998E-4</v>
      </c>
      <c r="M68" s="3">
        <v>5.3221999999999996</v>
      </c>
      <c r="N68" s="3">
        <v>3.4966900000000001</v>
      </c>
      <c r="O68" s="14" t="s">
        <v>2592</v>
      </c>
      <c r="P68" s="14" t="s">
        <v>193</v>
      </c>
    </row>
    <row r="69" spans="1:16" x14ac:dyDescent="0.25">
      <c r="A69" s="3">
        <v>30.904199999999999</v>
      </c>
      <c r="B69" s="3">
        <v>31.2563</v>
      </c>
      <c r="C69" s="3">
        <v>30.9575</v>
      </c>
      <c r="D69" s="3">
        <v>31.240400000000001</v>
      </c>
      <c r="E69" s="3">
        <v>26.458400000000001</v>
      </c>
      <c r="F69" s="3">
        <v>25.569600000000001</v>
      </c>
      <c r="G69" s="3">
        <v>25.4754</v>
      </c>
      <c r="H69" s="3">
        <v>25.5855</v>
      </c>
      <c r="I69" s="3" t="s">
        <v>2595</v>
      </c>
      <c r="J69" s="3" t="s">
        <v>11</v>
      </c>
      <c r="K69" s="3">
        <v>6.17441</v>
      </c>
      <c r="L69" s="3">
        <v>1.2173900000000001E-3</v>
      </c>
      <c r="M69" s="3">
        <v>5.3173599999999999</v>
      </c>
      <c r="N69" s="3">
        <v>4.2611800000000004</v>
      </c>
      <c r="O69" s="14" t="s">
        <v>2593</v>
      </c>
      <c r="P69" s="14" t="s">
        <v>2594</v>
      </c>
    </row>
    <row r="70" spans="1:16" x14ac:dyDescent="0.25">
      <c r="A70" s="3">
        <v>30.519100000000002</v>
      </c>
      <c r="B70" s="3">
        <v>31.297899999999998</v>
      </c>
      <c r="C70" s="3">
        <v>31.9815</v>
      </c>
      <c r="D70" s="3">
        <v>31.272300000000001</v>
      </c>
      <c r="E70" s="3">
        <v>27.3005</v>
      </c>
      <c r="F70" s="3">
        <v>26.348099999999999</v>
      </c>
      <c r="G70" s="3">
        <v>24.656099999999999</v>
      </c>
      <c r="H70" s="3">
        <v>25.515000000000001</v>
      </c>
      <c r="I70" s="3" t="s">
        <v>2598</v>
      </c>
      <c r="J70" s="3" t="s">
        <v>11</v>
      </c>
      <c r="K70" s="3">
        <v>3.7804600000000002</v>
      </c>
      <c r="L70" s="3">
        <v>4.2105300000000001E-4</v>
      </c>
      <c r="M70" s="3">
        <v>5.3127800000000001</v>
      </c>
      <c r="N70" s="3">
        <v>3.2393100000000001</v>
      </c>
      <c r="O70" s="14" t="s">
        <v>2596</v>
      </c>
      <c r="P70" s="14" t="s">
        <v>2597</v>
      </c>
    </row>
    <row r="71" spans="1:16" x14ac:dyDescent="0.25">
      <c r="A71" s="3">
        <v>35.599800000000002</v>
      </c>
      <c r="B71" s="3">
        <v>35.3078</v>
      </c>
      <c r="C71" s="3">
        <v>35.4895</v>
      </c>
      <c r="D71" s="3">
        <v>35.466299999999997</v>
      </c>
      <c r="E71" s="3">
        <v>31.6614</v>
      </c>
      <c r="F71" s="3">
        <v>25.972999999999999</v>
      </c>
      <c r="G71" s="3">
        <v>31.8172</v>
      </c>
      <c r="H71" s="3">
        <v>31.2973</v>
      </c>
      <c r="I71" s="3" t="s">
        <v>1012</v>
      </c>
      <c r="J71" s="3" t="s">
        <v>11</v>
      </c>
      <c r="K71" s="3">
        <v>2.0182699999999998</v>
      </c>
      <c r="L71" s="3">
        <v>6.9121799999999995E-4</v>
      </c>
      <c r="M71" s="3">
        <v>5.2786200000000001</v>
      </c>
      <c r="N71" s="3">
        <v>2.19007</v>
      </c>
      <c r="O71" s="14" t="s">
        <v>1010</v>
      </c>
      <c r="P71" s="14" t="s">
        <v>1011</v>
      </c>
    </row>
    <row r="72" spans="1:16" x14ac:dyDescent="0.25">
      <c r="A72" s="3">
        <v>30.951499999999999</v>
      </c>
      <c r="B72" s="3">
        <v>30.653199999999998</v>
      </c>
      <c r="C72" s="3">
        <v>30.789899999999999</v>
      </c>
      <c r="D72" s="3">
        <v>30.2988</v>
      </c>
      <c r="E72" s="3">
        <v>25.435099999999998</v>
      </c>
      <c r="F72" s="3">
        <v>24.591000000000001</v>
      </c>
      <c r="G72" s="3">
        <v>26.857900000000001</v>
      </c>
      <c r="H72" s="3">
        <v>24.9407</v>
      </c>
      <c r="I72" s="3" t="s">
        <v>191</v>
      </c>
      <c r="J72" s="3" t="s">
        <v>11</v>
      </c>
      <c r="K72" s="3">
        <v>4.2582000000000004</v>
      </c>
      <c r="L72" s="3">
        <v>5.2830200000000003E-4</v>
      </c>
      <c r="M72" s="3">
        <v>5.2171399999999997</v>
      </c>
      <c r="N72" s="3">
        <v>3.4384299999999999</v>
      </c>
      <c r="O72" s="14" t="s">
        <v>2599</v>
      </c>
      <c r="P72" s="14" t="s">
        <v>190</v>
      </c>
    </row>
    <row r="73" spans="1:16" x14ac:dyDescent="0.25">
      <c r="A73" s="3">
        <v>30.747</v>
      </c>
      <c r="B73" s="3">
        <v>29.958400000000001</v>
      </c>
      <c r="C73" s="3">
        <v>30.842500000000001</v>
      </c>
      <c r="D73" s="3">
        <v>30.5808</v>
      </c>
      <c r="E73" s="3">
        <v>25.3658</v>
      </c>
      <c r="F73" s="3">
        <v>25.112300000000001</v>
      </c>
      <c r="G73" s="3">
        <v>25.473600000000001</v>
      </c>
      <c r="H73" s="3">
        <v>25.411300000000001</v>
      </c>
      <c r="I73" s="3" t="s">
        <v>2602</v>
      </c>
      <c r="J73" s="3" t="s">
        <v>11</v>
      </c>
      <c r="K73" s="3">
        <v>6.4916099999999997</v>
      </c>
      <c r="L73" s="3">
        <v>1.30233E-3</v>
      </c>
      <c r="M73" s="3">
        <v>5.1914199999999999</v>
      </c>
      <c r="N73" s="3">
        <v>4.2763299999999997</v>
      </c>
      <c r="O73" s="14" t="s">
        <v>2600</v>
      </c>
      <c r="P73" s="14" t="s">
        <v>2601</v>
      </c>
    </row>
    <row r="74" spans="1:16" x14ac:dyDescent="0.25">
      <c r="A74" s="3">
        <v>30.497399999999999</v>
      </c>
      <c r="B74" s="3">
        <v>31.010300000000001</v>
      </c>
      <c r="C74" s="3">
        <v>30.7287</v>
      </c>
      <c r="D74" s="3">
        <v>31.375699999999998</v>
      </c>
      <c r="E74" s="3">
        <v>25.278099999999998</v>
      </c>
      <c r="F74" s="3">
        <v>25.723500000000001</v>
      </c>
      <c r="G74" s="3">
        <v>25.807099999999998</v>
      </c>
      <c r="H74" s="3">
        <v>26.051600000000001</v>
      </c>
      <c r="I74" s="3" t="s">
        <v>2605</v>
      </c>
      <c r="J74" s="3" t="s">
        <v>11</v>
      </c>
      <c r="K74" s="3">
        <v>6.1016300000000001</v>
      </c>
      <c r="L74" s="3">
        <v>1.1428600000000001E-3</v>
      </c>
      <c r="M74" s="3">
        <v>5.1879600000000003</v>
      </c>
      <c r="N74" s="3">
        <v>4.15449</v>
      </c>
      <c r="O74" s="14" t="s">
        <v>2603</v>
      </c>
      <c r="P74" s="14" t="s">
        <v>2604</v>
      </c>
    </row>
    <row r="75" spans="1:16" x14ac:dyDescent="0.25">
      <c r="A75" s="3">
        <v>30.432600000000001</v>
      </c>
      <c r="B75" s="3">
        <v>30.338100000000001</v>
      </c>
      <c r="C75" s="3">
        <v>30.254300000000001</v>
      </c>
      <c r="D75" s="3">
        <v>30.4056</v>
      </c>
      <c r="E75" s="3">
        <v>24.786799999999999</v>
      </c>
      <c r="F75" s="3">
        <v>24.575299999999999</v>
      </c>
      <c r="G75" s="3">
        <v>25.9465</v>
      </c>
      <c r="H75" s="3">
        <v>25.386800000000001</v>
      </c>
      <c r="I75" s="3" t="s">
        <v>155</v>
      </c>
      <c r="J75" s="3" t="s">
        <v>11</v>
      </c>
      <c r="K75" s="3">
        <v>5.5168100000000004</v>
      </c>
      <c r="L75" s="3">
        <v>8.3582100000000005E-4</v>
      </c>
      <c r="M75" s="3">
        <v>5.18377</v>
      </c>
      <c r="N75" s="3">
        <v>3.9505499999999998</v>
      </c>
      <c r="O75" s="14" t="s">
        <v>2606</v>
      </c>
      <c r="P75" s="14" t="s">
        <v>154</v>
      </c>
    </row>
    <row r="76" spans="1:16" x14ac:dyDescent="0.25">
      <c r="A76" s="3">
        <v>35.224499999999999</v>
      </c>
      <c r="B76" s="3">
        <v>35.0901</v>
      </c>
      <c r="C76" s="3">
        <v>35.4129</v>
      </c>
      <c r="D76" s="3">
        <v>34.930199999999999</v>
      </c>
      <c r="E76" s="3">
        <v>30.135899999999999</v>
      </c>
      <c r="F76" s="3">
        <v>29.297000000000001</v>
      </c>
      <c r="G76" s="3">
        <v>30.2988</v>
      </c>
      <c r="H76" s="3">
        <v>30.305099999999999</v>
      </c>
      <c r="I76" s="3" t="s">
        <v>650</v>
      </c>
      <c r="J76" s="3" t="s">
        <v>11</v>
      </c>
      <c r="K76" s="3">
        <v>5.9570699999999999</v>
      </c>
      <c r="L76" s="3">
        <v>9.8245600000000004E-4</v>
      </c>
      <c r="M76" s="3">
        <v>5.1552499999999997</v>
      </c>
      <c r="N76" s="3">
        <v>4.0866800000000003</v>
      </c>
      <c r="O76" s="14" t="s">
        <v>2607</v>
      </c>
      <c r="P76" s="14" t="s">
        <v>649</v>
      </c>
    </row>
    <row r="77" spans="1:16" x14ac:dyDescent="0.25">
      <c r="A77" s="3">
        <v>30.9268</v>
      </c>
      <c r="B77" s="3">
        <v>31.356999999999999</v>
      </c>
      <c r="C77" s="3">
        <v>31.2272</v>
      </c>
      <c r="D77" s="3">
        <v>30.942699999999999</v>
      </c>
      <c r="E77" s="3">
        <v>26.616900000000001</v>
      </c>
      <c r="F77" s="3">
        <v>25.53</v>
      </c>
      <c r="G77" s="3">
        <v>26.017700000000001</v>
      </c>
      <c r="H77" s="3">
        <v>25.739100000000001</v>
      </c>
      <c r="I77" s="3" t="s">
        <v>743</v>
      </c>
      <c r="J77" s="3" t="s">
        <v>11</v>
      </c>
      <c r="K77" s="3">
        <v>5.9745100000000004</v>
      </c>
      <c r="L77" s="3">
        <v>9.49153E-4</v>
      </c>
      <c r="M77" s="3">
        <v>5.1374899999999997</v>
      </c>
      <c r="N77" s="3">
        <v>4.0812200000000001</v>
      </c>
      <c r="O77" s="14" t="s">
        <v>2608</v>
      </c>
      <c r="P77" s="14" t="s">
        <v>742</v>
      </c>
    </row>
    <row r="78" spans="1:16" x14ac:dyDescent="0.25">
      <c r="A78" s="3">
        <v>33.3247</v>
      </c>
      <c r="B78" s="3">
        <v>33.587000000000003</v>
      </c>
      <c r="C78" s="3">
        <v>33.192</v>
      </c>
      <c r="D78" s="3">
        <v>33.505299999999998</v>
      </c>
      <c r="E78" s="3">
        <v>30.742699999999999</v>
      </c>
      <c r="F78" s="3">
        <v>25.9742</v>
      </c>
      <c r="G78" s="3">
        <v>25.398800000000001</v>
      </c>
      <c r="H78" s="3">
        <v>30.9711</v>
      </c>
      <c r="I78" s="3" t="s">
        <v>2611</v>
      </c>
      <c r="J78" s="3" t="s">
        <v>11</v>
      </c>
      <c r="K78" s="3">
        <v>1.84897</v>
      </c>
      <c r="L78" s="3">
        <v>1.24E-3</v>
      </c>
      <c r="M78" s="3">
        <v>5.1305399999999999</v>
      </c>
      <c r="N78" s="3">
        <v>2.0517699999999999</v>
      </c>
      <c r="O78" s="14" t="s">
        <v>2609</v>
      </c>
      <c r="P78" s="14" t="s">
        <v>2610</v>
      </c>
    </row>
    <row r="79" spans="1:16" x14ac:dyDescent="0.25">
      <c r="A79" s="3">
        <v>30.178100000000001</v>
      </c>
      <c r="B79" s="3">
        <v>30.650400000000001</v>
      </c>
      <c r="C79" s="3">
        <v>30.861000000000001</v>
      </c>
      <c r="D79" s="3">
        <v>30.6633</v>
      </c>
      <c r="E79" s="3">
        <v>25.9315</v>
      </c>
      <c r="F79" s="3">
        <v>24.7821</v>
      </c>
      <c r="G79" s="3">
        <v>25.614799999999999</v>
      </c>
      <c r="H79" s="3">
        <v>25.523499999999999</v>
      </c>
      <c r="I79" s="3" t="s">
        <v>302</v>
      </c>
      <c r="J79" s="3" t="s">
        <v>11</v>
      </c>
      <c r="K79" s="3">
        <v>5.7377599999999997</v>
      </c>
      <c r="L79" s="3">
        <v>8.8888900000000002E-4</v>
      </c>
      <c r="M79" s="3">
        <v>5.1251800000000003</v>
      </c>
      <c r="N79" s="3">
        <v>3.9942899999999999</v>
      </c>
      <c r="O79" s="14" t="s">
        <v>2612</v>
      </c>
      <c r="P79" s="14" t="s">
        <v>301</v>
      </c>
    </row>
    <row r="80" spans="1:16" x14ac:dyDescent="0.25">
      <c r="A80" s="3">
        <v>31.241499999999998</v>
      </c>
      <c r="B80" s="3">
        <v>30.8979</v>
      </c>
      <c r="C80" s="3">
        <v>31.0642</v>
      </c>
      <c r="D80" s="3">
        <v>31.317900000000002</v>
      </c>
      <c r="E80" s="3">
        <v>25.972200000000001</v>
      </c>
      <c r="F80" s="3">
        <v>26.5518</v>
      </c>
      <c r="G80" s="3">
        <v>26.642299999999999</v>
      </c>
      <c r="H80" s="3">
        <v>24.940799999999999</v>
      </c>
      <c r="I80" s="3" t="s">
        <v>2615</v>
      </c>
      <c r="J80" s="3" t="s">
        <v>11</v>
      </c>
      <c r="K80" s="3">
        <v>4.8319999999999999</v>
      </c>
      <c r="L80" s="3">
        <v>6.0215099999999999E-4</v>
      </c>
      <c r="M80" s="3">
        <v>5.1036299999999999</v>
      </c>
      <c r="N80" s="3">
        <v>3.6393</v>
      </c>
      <c r="O80" s="14" t="s">
        <v>2613</v>
      </c>
      <c r="P80" s="14" t="s">
        <v>2614</v>
      </c>
    </row>
    <row r="81" spans="1:16" x14ac:dyDescent="0.25">
      <c r="A81" s="3">
        <v>36.128399999999999</v>
      </c>
      <c r="B81" s="3">
        <v>36.236199999999997</v>
      </c>
      <c r="C81" s="3">
        <v>35.981699999999996</v>
      </c>
      <c r="D81" s="3">
        <v>35.786999999999999</v>
      </c>
      <c r="E81" s="3">
        <v>31.484200000000001</v>
      </c>
      <c r="F81" s="3">
        <v>29.318999999999999</v>
      </c>
      <c r="G81" s="3">
        <v>31.678999999999998</v>
      </c>
      <c r="H81" s="3">
        <v>31.245799999999999</v>
      </c>
      <c r="I81" s="3" t="s">
        <v>689</v>
      </c>
      <c r="J81" s="3" t="s">
        <v>11</v>
      </c>
      <c r="K81" s="3">
        <v>4.0358900000000002</v>
      </c>
      <c r="L81" s="3">
        <v>4.5161300000000001E-4</v>
      </c>
      <c r="M81" s="3">
        <v>5.1013700000000002</v>
      </c>
      <c r="N81" s="3">
        <v>3.2837399999999999</v>
      </c>
      <c r="O81" s="14" t="s">
        <v>2616</v>
      </c>
      <c r="P81" s="14" t="s">
        <v>688</v>
      </c>
    </row>
    <row r="82" spans="1:16" x14ac:dyDescent="0.25">
      <c r="A82" s="3">
        <v>31.2684</v>
      </c>
      <c r="B82" s="3">
        <v>30.946899999999999</v>
      </c>
      <c r="C82" s="3">
        <v>30.4648</v>
      </c>
      <c r="D82" s="3">
        <v>30.980699999999999</v>
      </c>
      <c r="E82" s="3">
        <v>26.0809</v>
      </c>
      <c r="F82" s="3">
        <v>25.513500000000001</v>
      </c>
      <c r="G82" s="3">
        <v>25.569900000000001</v>
      </c>
      <c r="H82" s="3">
        <v>26.107900000000001</v>
      </c>
      <c r="I82" s="3" t="s">
        <v>2619</v>
      </c>
      <c r="J82" s="3" t="s">
        <v>11</v>
      </c>
      <c r="K82" s="3">
        <v>6.24688</v>
      </c>
      <c r="L82" s="3">
        <v>1.0370399999999999E-3</v>
      </c>
      <c r="M82" s="3">
        <v>5.0971599999999997</v>
      </c>
      <c r="N82" s="3">
        <v>4.1406499999999999</v>
      </c>
      <c r="O82" s="14" t="s">
        <v>2617</v>
      </c>
      <c r="P82" s="14" t="s">
        <v>2618</v>
      </c>
    </row>
    <row r="83" spans="1:16" x14ac:dyDescent="0.25">
      <c r="A83" s="3">
        <v>30.770499999999998</v>
      </c>
      <c r="B83" s="3">
        <v>31.349499999999999</v>
      </c>
      <c r="C83" s="3">
        <v>31.298400000000001</v>
      </c>
      <c r="D83" s="3">
        <v>31.298300000000001</v>
      </c>
      <c r="E83" s="3">
        <v>28.0943</v>
      </c>
      <c r="F83" s="3">
        <v>25.239100000000001</v>
      </c>
      <c r="G83" s="3">
        <v>25.514600000000002</v>
      </c>
      <c r="H83" s="3">
        <v>25.5823</v>
      </c>
      <c r="I83" s="3" t="s">
        <v>2622</v>
      </c>
      <c r="J83" s="3" t="s">
        <v>11</v>
      </c>
      <c r="K83" s="3">
        <v>3.5224600000000001</v>
      </c>
      <c r="L83" s="3">
        <v>3.3532899999999999E-4</v>
      </c>
      <c r="M83" s="3">
        <v>5.0716299999999999</v>
      </c>
      <c r="N83" s="3">
        <v>3.01831</v>
      </c>
      <c r="O83" s="14" t="s">
        <v>2620</v>
      </c>
      <c r="P83" s="14" t="s">
        <v>2621</v>
      </c>
    </row>
    <row r="84" spans="1:16" x14ac:dyDescent="0.25">
      <c r="A84" s="3">
        <v>35.259700000000002</v>
      </c>
      <c r="B84" s="3">
        <v>35.8797</v>
      </c>
      <c r="C84" s="3">
        <v>35.416899999999998</v>
      </c>
      <c r="D84" s="3">
        <v>35.786799999999999</v>
      </c>
      <c r="E84" s="3">
        <v>30.765499999999999</v>
      </c>
      <c r="F84" s="3">
        <v>30.184899999999999</v>
      </c>
      <c r="G84" s="3">
        <v>30.0686</v>
      </c>
      <c r="H84" s="3">
        <v>31.051400000000001</v>
      </c>
      <c r="I84" s="3" t="s">
        <v>602</v>
      </c>
      <c r="J84" s="3" t="s">
        <v>11</v>
      </c>
      <c r="K84" s="3">
        <v>5.76572</v>
      </c>
      <c r="L84" s="3">
        <v>8.4848499999999995E-4</v>
      </c>
      <c r="M84" s="3">
        <v>5.0681799999999999</v>
      </c>
      <c r="N84" s="3">
        <v>3.9689899999999998</v>
      </c>
      <c r="O84" s="14" t="s">
        <v>2623</v>
      </c>
      <c r="P84" s="14" t="s">
        <v>601</v>
      </c>
    </row>
    <row r="85" spans="1:16" x14ac:dyDescent="0.25">
      <c r="A85" s="3">
        <v>31.2241</v>
      </c>
      <c r="B85" s="3">
        <v>30.9923</v>
      </c>
      <c r="C85" s="3">
        <v>31.584499999999998</v>
      </c>
      <c r="D85" s="3">
        <v>30.885400000000001</v>
      </c>
      <c r="E85" s="3">
        <v>27.6355</v>
      </c>
      <c r="F85" s="3">
        <v>26.050899999999999</v>
      </c>
      <c r="G85" s="3">
        <v>25.415400000000002</v>
      </c>
      <c r="H85" s="3">
        <v>25.3504</v>
      </c>
      <c r="I85" s="3" t="s">
        <v>104</v>
      </c>
      <c r="J85" s="3" t="s">
        <v>11</v>
      </c>
      <c r="K85" s="3">
        <v>4.01492</v>
      </c>
      <c r="L85" s="3">
        <v>4.3076900000000001E-4</v>
      </c>
      <c r="M85" s="3">
        <v>5.0585300000000002</v>
      </c>
      <c r="N85" s="3">
        <v>3.25604</v>
      </c>
      <c r="O85" s="14" t="s">
        <v>2624</v>
      </c>
      <c r="P85" s="14" t="s">
        <v>103</v>
      </c>
    </row>
    <row r="86" spans="1:16" x14ac:dyDescent="0.25">
      <c r="A86" s="3">
        <v>31.161000000000001</v>
      </c>
      <c r="B86" s="3">
        <v>30.9693</v>
      </c>
      <c r="C86" s="3">
        <v>31.096299999999999</v>
      </c>
      <c r="D86" s="3">
        <v>30.865300000000001</v>
      </c>
      <c r="E86" s="3">
        <v>25.735399999999998</v>
      </c>
      <c r="F86" s="3">
        <v>26.240400000000001</v>
      </c>
      <c r="G86" s="3">
        <v>25.720400000000001</v>
      </c>
      <c r="H86" s="3">
        <v>26.183800000000002</v>
      </c>
      <c r="I86" s="3" t="s">
        <v>893</v>
      </c>
      <c r="J86" s="3" t="s">
        <v>11</v>
      </c>
      <c r="K86" s="3">
        <v>7.2562499999999996</v>
      </c>
      <c r="L86" s="3">
        <v>0</v>
      </c>
      <c r="M86" s="3">
        <v>5.0529599999999997</v>
      </c>
      <c r="N86" s="3">
        <v>4.3748199999999997</v>
      </c>
      <c r="O86" s="14" t="s">
        <v>2625</v>
      </c>
      <c r="P86" s="14" t="s">
        <v>892</v>
      </c>
    </row>
    <row r="87" spans="1:16" x14ac:dyDescent="0.25">
      <c r="A87" s="3">
        <v>30.834</v>
      </c>
      <c r="B87" s="3">
        <v>30.6007</v>
      </c>
      <c r="C87" s="3">
        <v>30.845500000000001</v>
      </c>
      <c r="D87" s="3">
        <v>30.493500000000001</v>
      </c>
      <c r="E87" s="3">
        <v>25.127300000000002</v>
      </c>
      <c r="F87" s="3">
        <v>26.282599999999999</v>
      </c>
      <c r="G87" s="3">
        <v>26.566199999999998</v>
      </c>
      <c r="H87" s="3">
        <v>24.604600000000001</v>
      </c>
      <c r="I87" s="3" t="s">
        <v>356</v>
      </c>
      <c r="J87" s="3" t="s">
        <v>11</v>
      </c>
      <c r="K87" s="3">
        <v>4.3932500000000001</v>
      </c>
      <c r="L87" s="3">
        <v>5.1851899999999995E-4</v>
      </c>
      <c r="M87" s="3">
        <v>5.0482500000000003</v>
      </c>
      <c r="N87" s="3">
        <v>3.4246799999999999</v>
      </c>
      <c r="O87" s="14" t="s">
        <v>354</v>
      </c>
      <c r="P87" s="14" t="s">
        <v>355</v>
      </c>
    </row>
    <row r="88" spans="1:16" x14ac:dyDescent="0.25">
      <c r="A88" s="3">
        <v>30.331700000000001</v>
      </c>
      <c r="B88" s="3">
        <v>30.022099999999998</v>
      </c>
      <c r="C88" s="3">
        <v>29.841200000000001</v>
      </c>
      <c r="D88" s="3">
        <v>29.991199999999999</v>
      </c>
      <c r="E88" s="3">
        <v>25.0242</v>
      </c>
      <c r="F88" s="3">
        <v>24.781099999999999</v>
      </c>
      <c r="G88" s="3">
        <v>25.294699999999999</v>
      </c>
      <c r="H88" s="3">
        <v>24.944800000000001</v>
      </c>
      <c r="I88" s="3" t="s">
        <v>470</v>
      </c>
      <c r="J88" s="3" t="s">
        <v>11</v>
      </c>
      <c r="K88" s="3">
        <v>7.3563000000000001</v>
      </c>
      <c r="L88" s="3">
        <v>0</v>
      </c>
      <c r="M88" s="3">
        <v>5.0353300000000001</v>
      </c>
      <c r="N88" s="3">
        <v>4.3837999999999999</v>
      </c>
      <c r="O88" s="14" t="s">
        <v>2626</v>
      </c>
      <c r="P88" s="14" t="s">
        <v>469</v>
      </c>
    </row>
    <row r="89" spans="1:16" x14ac:dyDescent="0.25">
      <c r="A89" s="3">
        <v>31.456499999999998</v>
      </c>
      <c r="B89" s="3">
        <v>31.832799999999999</v>
      </c>
      <c r="C89" s="3">
        <v>31.865600000000001</v>
      </c>
      <c r="D89" s="3">
        <v>31.695599999999999</v>
      </c>
      <c r="E89" s="3">
        <v>27.020499999999998</v>
      </c>
      <c r="F89" s="3">
        <v>25.533300000000001</v>
      </c>
      <c r="G89" s="3">
        <v>28.061199999999999</v>
      </c>
      <c r="H89" s="3">
        <v>26.247800000000002</v>
      </c>
      <c r="I89" s="3" t="s">
        <v>1144</v>
      </c>
      <c r="J89" s="3" t="s">
        <v>11</v>
      </c>
      <c r="K89" s="3">
        <v>4.0028300000000003</v>
      </c>
      <c r="L89" s="3">
        <v>4.1481500000000002E-4</v>
      </c>
      <c r="M89" s="3">
        <v>4.9969000000000001</v>
      </c>
      <c r="N89" s="3">
        <v>3.2247599999999998</v>
      </c>
      <c r="O89" s="14" t="s">
        <v>2627</v>
      </c>
      <c r="P89" s="14" t="s">
        <v>1143</v>
      </c>
    </row>
    <row r="90" spans="1:16" x14ac:dyDescent="0.25">
      <c r="A90" s="3">
        <v>32.2376</v>
      </c>
      <c r="B90" s="3">
        <v>32.353499999999997</v>
      </c>
      <c r="C90" s="3">
        <v>32.191200000000002</v>
      </c>
      <c r="D90" s="3">
        <v>32.386499999999998</v>
      </c>
      <c r="E90" s="3">
        <v>29.037099999999999</v>
      </c>
      <c r="F90" s="3">
        <v>25.5121</v>
      </c>
      <c r="G90" s="3">
        <v>29.024999999999999</v>
      </c>
      <c r="H90" s="3">
        <v>25.6465</v>
      </c>
      <c r="I90" s="3" t="s">
        <v>446</v>
      </c>
      <c r="J90" s="3" t="s">
        <v>11</v>
      </c>
      <c r="K90" s="3">
        <v>2.6093899999999999</v>
      </c>
      <c r="L90" s="3">
        <v>5.8461500000000003E-4</v>
      </c>
      <c r="M90" s="3">
        <v>4.9870400000000004</v>
      </c>
      <c r="N90" s="3">
        <v>2.4961600000000002</v>
      </c>
      <c r="O90" s="14" t="s">
        <v>2628</v>
      </c>
      <c r="P90" s="14" t="s">
        <v>445</v>
      </c>
    </row>
    <row r="91" spans="1:16" x14ac:dyDescent="0.25">
      <c r="A91" s="3">
        <v>30.6096</v>
      </c>
      <c r="B91" s="3">
        <v>30.352499999999999</v>
      </c>
      <c r="C91" s="3">
        <v>30.305099999999999</v>
      </c>
      <c r="D91" s="3">
        <v>30.266500000000001</v>
      </c>
      <c r="E91" s="3">
        <v>25.174099999999999</v>
      </c>
      <c r="F91" s="3">
        <v>25.5318</v>
      </c>
      <c r="G91" s="3">
        <v>25.8674</v>
      </c>
      <c r="H91" s="3">
        <v>25.0351</v>
      </c>
      <c r="I91" s="3" t="s">
        <v>158</v>
      </c>
      <c r="J91" s="3" t="s">
        <v>11</v>
      </c>
      <c r="K91" s="3">
        <v>6.5277000000000003</v>
      </c>
      <c r="L91" s="3">
        <v>1.0566E-3</v>
      </c>
      <c r="M91" s="3">
        <v>4.9813200000000002</v>
      </c>
      <c r="N91" s="3">
        <v>4.1425299999999998</v>
      </c>
      <c r="O91" s="14" t="s">
        <v>2629</v>
      </c>
      <c r="P91" s="14" t="s">
        <v>157</v>
      </c>
    </row>
    <row r="92" spans="1:16" x14ac:dyDescent="0.25">
      <c r="A92" s="3">
        <v>30.632300000000001</v>
      </c>
      <c r="B92" s="3">
        <v>30.769200000000001</v>
      </c>
      <c r="C92" s="3">
        <v>31.081700000000001</v>
      </c>
      <c r="D92" s="3">
        <v>30.670500000000001</v>
      </c>
      <c r="E92" s="3">
        <v>25.150300000000001</v>
      </c>
      <c r="F92" s="3">
        <v>26.004100000000001</v>
      </c>
      <c r="G92" s="3">
        <v>25.9939</v>
      </c>
      <c r="H92" s="3">
        <v>26.1418</v>
      </c>
      <c r="I92" s="3" t="s">
        <v>2632</v>
      </c>
      <c r="J92" s="3" t="s">
        <v>11</v>
      </c>
      <c r="K92" s="3">
        <v>5.9922199999999997</v>
      </c>
      <c r="L92" s="3">
        <v>8.6153800000000002E-4</v>
      </c>
      <c r="M92" s="3">
        <v>4.9658899999999999</v>
      </c>
      <c r="N92" s="3">
        <v>3.9776400000000001</v>
      </c>
      <c r="O92" s="14" t="s">
        <v>2630</v>
      </c>
      <c r="P92" s="14" t="s">
        <v>2631</v>
      </c>
    </row>
    <row r="93" spans="1:16" x14ac:dyDescent="0.25">
      <c r="A93" s="3">
        <v>30.552199999999999</v>
      </c>
      <c r="B93" s="3">
        <v>30.886099999999999</v>
      </c>
      <c r="C93" s="3">
        <v>31.104299999999999</v>
      </c>
      <c r="D93" s="3">
        <v>31.174399999999999</v>
      </c>
      <c r="E93" s="3">
        <v>26.542200000000001</v>
      </c>
      <c r="F93" s="3">
        <v>25.783000000000001</v>
      </c>
      <c r="G93" s="3">
        <v>24.919599999999999</v>
      </c>
      <c r="H93" s="3">
        <v>26.688099999999999</v>
      </c>
      <c r="I93" s="3" t="s">
        <v>2635</v>
      </c>
      <c r="J93" s="3" t="s">
        <v>11</v>
      </c>
      <c r="K93" s="3">
        <v>4.5878100000000002</v>
      </c>
      <c r="L93" s="3">
        <v>5.3333299999999998E-4</v>
      </c>
      <c r="M93" s="3">
        <v>4.9460100000000002</v>
      </c>
      <c r="N93" s="3">
        <v>3.4594999999999998</v>
      </c>
      <c r="O93" s="14" t="s">
        <v>2633</v>
      </c>
      <c r="P93" s="14" t="s">
        <v>2634</v>
      </c>
    </row>
    <row r="94" spans="1:16" x14ac:dyDescent="0.25">
      <c r="A94" s="3">
        <v>30.616399999999999</v>
      </c>
      <c r="B94" s="3">
        <v>31.5808</v>
      </c>
      <c r="C94" s="3">
        <v>31.241800000000001</v>
      </c>
      <c r="D94" s="3">
        <v>31.2593</v>
      </c>
      <c r="E94" s="3">
        <v>26.7867</v>
      </c>
      <c r="F94" s="3">
        <v>25.5761</v>
      </c>
      <c r="G94" s="3">
        <v>26.396899999999999</v>
      </c>
      <c r="H94" s="3">
        <v>26.250900000000001</v>
      </c>
      <c r="I94" s="3" t="s">
        <v>2638</v>
      </c>
      <c r="J94" s="3" t="s">
        <v>11</v>
      </c>
      <c r="K94" s="3">
        <v>5.2972999999999999</v>
      </c>
      <c r="L94" s="3">
        <v>6.5116299999999996E-4</v>
      </c>
      <c r="M94" s="3">
        <v>4.9219200000000001</v>
      </c>
      <c r="N94" s="3">
        <v>3.72024</v>
      </c>
      <c r="O94" s="14" t="s">
        <v>2636</v>
      </c>
      <c r="P94" s="14" t="s">
        <v>2637</v>
      </c>
    </row>
    <row r="95" spans="1:16" x14ac:dyDescent="0.25">
      <c r="A95" s="3">
        <v>30.682200000000002</v>
      </c>
      <c r="B95" s="3">
        <v>30.5745</v>
      </c>
      <c r="C95" s="3">
        <v>30.662500000000001</v>
      </c>
      <c r="D95" s="3">
        <v>29.7606</v>
      </c>
      <c r="E95" s="3">
        <v>25.554600000000001</v>
      </c>
      <c r="F95" s="3">
        <v>25.148099999999999</v>
      </c>
      <c r="G95" s="3">
        <v>26.077999999999999</v>
      </c>
      <c r="H95" s="3">
        <v>25.260300000000001</v>
      </c>
      <c r="I95" s="3" t="s">
        <v>2641</v>
      </c>
      <c r="J95" s="3" t="s">
        <v>11</v>
      </c>
      <c r="K95" s="3">
        <v>5.4513800000000003</v>
      </c>
      <c r="L95" s="3">
        <v>6.7469899999999996E-4</v>
      </c>
      <c r="M95" s="3">
        <v>4.9096900000000003</v>
      </c>
      <c r="N95" s="3">
        <v>3.7670499999999998</v>
      </c>
      <c r="O95" s="14" t="s">
        <v>2639</v>
      </c>
      <c r="P95" s="14" t="s">
        <v>2640</v>
      </c>
    </row>
    <row r="96" spans="1:16" x14ac:dyDescent="0.25">
      <c r="A96" s="3">
        <v>35.394500000000001</v>
      </c>
      <c r="B96" s="3">
        <v>35.294800000000002</v>
      </c>
      <c r="C96" s="3">
        <v>34.899500000000003</v>
      </c>
      <c r="D96" s="3">
        <v>34.947299999999998</v>
      </c>
      <c r="E96" s="3">
        <v>31.592400000000001</v>
      </c>
      <c r="F96" s="3">
        <v>28.914200000000001</v>
      </c>
      <c r="G96" s="3">
        <v>30.0825</v>
      </c>
      <c r="H96" s="3">
        <v>30.3292</v>
      </c>
      <c r="I96" s="3" t="s">
        <v>713</v>
      </c>
      <c r="J96" s="3" t="s">
        <v>11</v>
      </c>
      <c r="K96" s="3">
        <v>3.8983699999999999</v>
      </c>
      <c r="L96" s="3">
        <v>3.73333E-4</v>
      </c>
      <c r="M96" s="3">
        <v>4.9044400000000001</v>
      </c>
      <c r="N96" s="3">
        <v>3.1379999999999999</v>
      </c>
      <c r="O96" s="14" t="s">
        <v>711</v>
      </c>
      <c r="P96" s="14" t="s">
        <v>712</v>
      </c>
    </row>
    <row r="97" spans="1:16" x14ac:dyDescent="0.25">
      <c r="A97" s="3">
        <v>31.149000000000001</v>
      </c>
      <c r="B97" s="3">
        <v>31.5898</v>
      </c>
      <c r="C97" s="3">
        <v>32.274099999999997</v>
      </c>
      <c r="D97" s="3">
        <v>31.354600000000001</v>
      </c>
      <c r="E97" s="3">
        <v>28.950900000000001</v>
      </c>
      <c r="F97" s="3">
        <v>25.758099999999999</v>
      </c>
      <c r="G97" s="3">
        <v>25.9954</v>
      </c>
      <c r="H97" s="3">
        <v>26.066099999999999</v>
      </c>
      <c r="I97" s="3" t="s">
        <v>2644</v>
      </c>
      <c r="J97" s="3" t="s">
        <v>11</v>
      </c>
      <c r="K97" s="3">
        <v>3.0790000000000002</v>
      </c>
      <c r="L97" s="3">
        <v>2.5688099999999998E-4</v>
      </c>
      <c r="M97" s="3">
        <v>4.8992899999999997</v>
      </c>
      <c r="N97" s="3">
        <v>2.7305600000000001</v>
      </c>
      <c r="O97" s="14" t="s">
        <v>2642</v>
      </c>
      <c r="P97" s="14" t="s">
        <v>2643</v>
      </c>
    </row>
    <row r="98" spans="1:16" x14ac:dyDescent="0.25">
      <c r="A98" s="3">
        <v>37.400399999999998</v>
      </c>
      <c r="B98" s="3">
        <v>37.408499999999997</v>
      </c>
      <c r="C98" s="3">
        <v>37.266800000000003</v>
      </c>
      <c r="D98" s="3">
        <v>37.450299999999999</v>
      </c>
      <c r="E98" s="3">
        <v>32.951000000000001</v>
      </c>
      <c r="F98" s="3">
        <v>31.55</v>
      </c>
      <c r="G98" s="3">
        <v>32.859699999999997</v>
      </c>
      <c r="H98" s="3">
        <v>32.585900000000002</v>
      </c>
      <c r="I98" s="3" t="s">
        <v>572</v>
      </c>
      <c r="J98" s="3" t="s">
        <v>11</v>
      </c>
      <c r="K98" s="3">
        <v>5.2743099999999998</v>
      </c>
      <c r="L98" s="3">
        <v>6.4367799999999996E-4</v>
      </c>
      <c r="M98" s="3">
        <v>4.8948400000000003</v>
      </c>
      <c r="N98" s="3">
        <v>3.6966000000000001</v>
      </c>
      <c r="O98" s="14" t="s">
        <v>2645</v>
      </c>
      <c r="P98" s="14" t="s">
        <v>571</v>
      </c>
    </row>
    <row r="99" spans="1:16" x14ac:dyDescent="0.25">
      <c r="A99" s="3">
        <v>30.547699999999999</v>
      </c>
      <c r="B99" s="3">
        <v>30.695</v>
      </c>
      <c r="C99" s="3">
        <v>30.789100000000001</v>
      </c>
      <c r="D99" s="3">
        <v>30.2927</v>
      </c>
      <c r="E99" s="3">
        <v>25.443999999999999</v>
      </c>
      <c r="F99" s="3">
        <v>25.659800000000001</v>
      </c>
      <c r="G99" s="3">
        <v>25.7852</v>
      </c>
      <c r="H99" s="3">
        <v>25.8809</v>
      </c>
      <c r="I99" s="3" t="s">
        <v>1090</v>
      </c>
      <c r="J99" s="3" t="s">
        <v>11</v>
      </c>
      <c r="K99" s="3">
        <v>7.3690899999999999</v>
      </c>
      <c r="L99" s="3">
        <v>1.2727299999999999E-3</v>
      </c>
      <c r="M99" s="3">
        <v>4.88863</v>
      </c>
      <c r="N99" s="3">
        <v>4.2748400000000002</v>
      </c>
      <c r="O99" s="14" t="s">
        <v>2646</v>
      </c>
      <c r="P99" s="14" t="s">
        <v>1089</v>
      </c>
    </row>
    <row r="100" spans="1:16" x14ac:dyDescent="0.25">
      <c r="A100" s="3">
        <v>31.429300000000001</v>
      </c>
      <c r="B100" s="3">
        <v>32.003500000000003</v>
      </c>
      <c r="C100" s="3">
        <v>31.610499999999998</v>
      </c>
      <c r="D100" s="3">
        <v>31.8887</v>
      </c>
      <c r="E100" s="3">
        <v>28.293800000000001</v>
      </c>
      <c r="F100" s="3">
        <v>26.692499999999999</v>
      </c>
      <c r="G100" s="3">
        <v>25.680599999999998</v>
      </c>
      <c r="H100" s="3">
        <v>26.732299999999999</v>
      </c>
      <c r="I100" s="3" t="s">
        <v>794</v>
      </c>
      <c r="J100" s="3" t="s">
        <v>11</v>
      </c>
      <c r="K100" s="3">
        <v>3.9227099999999999</v>
      </c>
      <c r="L100" s="3">
        <v>3.7583899999999999E-4</v>
      </c>
      <c r="M100" s="3">
        <v>4.8832500000000003</v>
      </c>
      <c r="N100" s="3">
        <v>3.1405099999999999</v>
      </c>
      <c r="O100" s="14" t="s">
        <v>792</v>
      </c>
      <c r="P100" s="14" t="s">
        <v>793</v>
      </c>
    </row>
    <row r="101" spans="1:16" x14ac:dyDescent="0.25">
      <c r="A101" s="3">
        <v>31.2515</v>
      </c>
      <c r="B101" s="3">
        <v>31.702000000000002</v>
      </c>
      <c r="C101" s="3">
        <v>32.682699999999997</v>
      </c>
      <c r="D101" s="3">
        <v>31.391999999999999</v>
      </c>
      <c r="E101" s="3">
        <v>28.415500000000002</v>
      </c>
      <c r="F101" s="3">
        <v>25.6829</v>
      </c>
      <c r="G101" s="3">
        <v>27.672499999999999</v>
      </c>
      <c r="H101" s="3">
        <v>25.745100000000001</v>
      </c>
      <c r="I101" s="3" t="s">
        <v>2649</v>
      </c>
      <c r="J101" s="3" t="s">
        <v>11</v>
      </c>
      <c r="K101" s="3">
        <v>3.1664599999999998</v>
      </c>
      <c r="L101" s="3">
        <v>2.6540299999999999E-4</v>
      </c>
      <c r="M101" s="3">
        <v>4.8780400000000004</v>
      </c>
      <c r="N101" s="3">
        <v>2.7694899999999998</v>
      </c>
      <c r="O101" s="14" t="s">
        <v>2647</v>
      </c>
      <c r="P101" s="14" t="s">
        <v>2648</v>
      </c>
    </row>
    <row r="102" spans="1:16" x14ac:dyDescent="0.25">
      <c r="A102" s="3">
        <v>30.770499999999998</v>
      </c>
      <c r="B102" s="3">
        <v>30.9954</v>
      </c>
      <c r="C102" s="3">
        <v>30.987100000000002</v>
      </c>
      <c r="D102" s="3">
        <v>30.7987</v>
      </c>
      <c r="E102" s="3">
        <v>27.595300000000002</v>
      </c>
      <c r="F102" s="3">
        <v>24.9771</v>
      </c>
      <c r="G102" s="3">
        <v>25.041799999999999</v>
      </c>
      <c r="H102" s="3">
        <v>26.465900000000001</v>
      </c>
      <c r="I102" s="3" t="s">
        <v>970</v>
      </c>
      <c r="J102" s="3" t="s">
        <v>11</v>
      </c>
      <c r="K102" s="3">
        <v>3.6067300000000002</v>
      </c>
      <c r="L102" s="3">
        <v>3.2558100000000003E-4</v>
      </c>
      <c r="M102" s="3">
        <v>4.8678699999999999</v>
      </c>
      <c r="N102" s="3">
        <v>2.9858099999999999</v>
      </c>
      <c r="O102" s="14" t="s">
        <v>968</v>
      </c>
      <c r="P102" s="14" t="s">
        <v>969</v>
      </c>
    </row>
    <row r="103" spans="1:16" x14ac:dyDescent="0.25">
      <c r="A103" s="3">
        <v>33.968299999999999</v>
      </c>
      <c r="B103" s="3">
        <v>33.988999999999997</v>
      </c>
      <c r="C103" s="3">
        <v>34.025100000000002</v>
      </c>
      <c r="D103" s="3">
        <v>34.096600000000002</v>
      </c>
      <c r="E103" s="3">
        <v>31.337299999999999</v>
      </c>
      <c r="F103" s="3">
        <v>25.876799999999999</v>
      </c>
      <c r="G103" s="3">
        <v>30.971299999999999</v>
      </c>
      <c r="H103" s="3">
        <v>28.466100000000001</v>
      </c>
      <c r="I103" s="3" t="s">
        <v>773</v>
      </c>
      <c r="J103" s="3" t="s">
        <v>11</v>
      </c>
      <c r="K103" s="3">
        <v>2.0627599999999999</v>
      </c>
      <c r="L103" s="3">
        <v>6.6124700000000001E-4</v>
      </c>
      <c r="M103" s="3">
        <v>4.8568199999999999</v>
      </c>
      <c r="N103" s="3">
        <v>2.1415099999999998</v>
      </c>
      <c r="O103" s="14" t="s">
        <v>771</v>
      </c>
      <c r="P103" s="14" t="s">
        <v>772</v>
      </c>
    </row>
    <row r="104" spans="1:16" x14ac:dyDescent="0.25">
      <c r="A104" s="3">
        <v>30.906099999999999</v>
      </c>
      <c r="B104" s="3">
        <v>30.962</v>
      </c>
      <c r="C104" s="3">
        <v>31.1706</v>
      </c>
      <c r="D104" s="3">
        <v>30.851299999999998</v>
      </c>
      <c r="E104" s="3">
        <v>26.554400000000001</v>
      </c>
      <c r="F104" s="3">
        <v>24.6601</v>
      </c>
      <c r="G104" s="3">
        <v>26.930299999999999</v>
      </c>
      <c r="H104" s="3">
        <v>26.3383</v>
      </c>
      <c r="I104" s="3" t="s">
        <v>2652</v>
      </c>
      <c r="J104" s="3" t="s">
        <v>11</v>
      </c>
      <c r="K104" s="3">
        <v>4.12906</v>
      </c>
      <c r="L104" s="3">
        <v>4.1176500000000003E-4</v>
      </c>
      <c r="M104" s="3">
        <v>4.85168</v>
      </c>
      <c r="N104" s="3">
        <v>3.2197200000000001</v>
      </c>
      <c r="O104" s="14" t="s">
        <v>2650</v>
      </c>
      <c r="P104" s="14" t="s">
        <v>2651</v>
      </c>
    </row>
    <row r="105" spans="1:16" x14ac:dyDescent="0.25">
      <c r="A105" s="3">
        <v>30.948</v>
      </c>
      <c r="B105" s="3">
        <v>31.1127</v>
      </c>
      <c r="C105" s="3">
        <v>31.295500000000001</v>
      </c>
      <c r="D105" s="3">
        <v>30.688600000000001</v>
      </c>
      <c r="E105" s="3">
        <v>26.231999999999999</v>
      </c>
      <c r="F105" s="3">
        <v>26.3123</v>
      </c>
      <c r="G105" s="3">
        <v>25.883099999999999</v>
      </c>
      <c r="H105" s="3">
        <v>26.218399999999999</v>
      </c>
      <c r="I105" s="3" t="s">
        <v>2655</v>
      </c>
      <c r="J105" s="3" t="s">
        <v>11</v>
      </c>
      <c r="K105" s="3">
        <v>7.0656600000000003</v>
      </c>
      <c r="L105" s="3">
        <v>1.1666700000000001E-3</v>
      </c>
      <c r="M105" s="3">
        <v>4.8497700000000004</v>
      </c>
      <c r="N105" s="3">
        <v>4.1803800000000004</v>
      </c>
      <c r="O105" s="14" t="s">
        <v>2653</v>
      </c>
      <c r="P105" s="14" t="s">
        <v>2654</v>
      </c>
    </row>
    <row r="106" spans="1:16" x14ac:dyDescent="0.25">
      <c r="A106" s="3">
        <v>31.403600000000001</v>
      </c>
      <c r="B106" s="3">
        <v>30.752500000000001</v>
      </c>
      <c r="C106" s="3">
        <v>31.2517</v>
      </c>
      <c r="D106" s="3">
        <v>30.683599999999998</v>
      </c>
      <c r="E106" s="3">
        <v>27.705500000000001</v>
      </c>
      <c r="F106" s="3">
        <v>25.3872</v>
      </c>
      <c r="G106" s="3">
        <v>25.5989</v>
      </c>
      <c r="H106" s="3">
        <v>26.010200000000001</v>
      </c>
      <c r="I106" s="3" t="s">
        <v>2658</v>
      </c>
      <c r="J106" s="3" t="s">
        <v>11</v>
      </c>
      <c r="K106" s="3">
        <v>3.9006599999999998</v>
      </c>
      <c r="L106" s="3">
        <v>3.5668800000000002E-4</v>
      </c>
      <c r="M106" s="3">
        <v>4.8473899999999999</v>
      </c>
      <c r="N106" s="3">
        <v>3.1155900000000001</v>
      </c>
      <c r="O106" s="14" t="s">
        <v>2656</v>
      </c>
      <c r="P106" s="14" t="s">
        <v>2657</v>
      </c>
    </row>
    <row r="107" spans="1:16" x14ac:dyDescent="0.25">
      <c r="A107" s="3">
        <v>29.904299999999999</v>
      </c>
      <c r="B107" s="3">
        <v>30.1877</v>
      </c>
      <c r="C107" s="3">
        <v>29.892499999999998</v>
      </c>
      <c r="D107" s="3">
        <v>29.771599999999999</v>
      </c>
      <c r="E107" s="3">
        <v>24.991800000000001</v>
      </c>
      <c r="F107" s="3">
        <v>25.758600000000001</v>
      </c>
      <c r="G107" s="3">
        <v>24.622900000000001</v>
      </c>
      <c r="H107" s="3">
        <v>25.142399999999999</v>
      </c>
      <c r="I107" s="3" t="s">
        <v>2660</v>
      </c>
      <c r="J107" s="3" t="s">
        <v>11</v>
      </c>
      <c r="K107" s="3">
        <v>5.8694100000000002</v>
      </c>
      <c r="L107" s="3">
        <v>7.5675700000000005E-4</v>
      </c>
      <c r="M107" s="3">
        <v>4.8100699999999996</v>
      </c>
      <c r="N107" s="3">
        <v>3.8405800000000001</v>
      </c>
      <c r="O107" s="14" t="s">
        <v>2659</v>
      </c>
      <c r="P107" s="14" t="s">
        <v>1573</v>
      </c>
    </row>
    <row r="108" spans="1:16" x14ac:dyDescent="0.25">
      <c r="A108" s="3">
        <v>29.915400000000002</v>
      </c>
      <c r="B108" s="3">
        <v>30.9178</v>
      </c>
      <c r="C108" s="3">
        <v>30.854900000000001</v>
      </c>
      <c r="D108" s="3">
        <v>30.725300000000001</v>
      </c>
      <c r="E108" s="3">
        <v>25.585999999999999</v>
      </c>
      <c r="F108" s="3">
        <v>26.060300000000002</v>
      </c>
      <c r="G108" s="3">
        <v>26.246500000000001</v>
      </c>
      <c r="H108" s="3">
        <v>25.2882</v>
      </c>
      <c r="I108" s="3" t="s">
        <v>2663</v>
      </c>
      <c r="J108" s="3" t="s">
        <v>11</v>
      </c>
      <c r="K108" s="3">
        <v>5.2654800000000002</v>
      </c>
      <c r="L108" s="3">
        <v>6.0869600000000004E-4</v>
      </c>
      <c r="M108" s="3">
        <v>4.8080600000000002</v>
      </c>
      <c r="N108" s="3">
        <v>3.64384</v>
      </c>
      <c r="O108" s="14" t="s">
        <v>2661</v>
      </c>
      <c r="P108" s="14" t="s">
        <v>2662</v>
      </c>
    </row>
    <row r="109" spans="1:16" x14ac:dyDescent="0.25">
      <c r="A109" s="3">
        <v>29.368300000000001</v>
      </c>
      <c r="B109" s="3">
        <v>30.848400000000002</v>
      </c>
      <c r="C109" s="3">
        <v>30.589300000000001</v>
      </c>
      <c r="D109" s="3">
        <v>30.238299999999999</v>
      </c>
      <c r="E109" s="3">
        <v>26.168800000000001</v>
      </c>
      <c r="F109" s="3">
        <v>24.688099999999999</v>
      </c>
      <c r="G109" s="3">
        <v>25.314399999999999</v>
      </c>
      <c r="H109" s="3">
        <v>25.670200000000001</v>
      </c>
      <c r="I109" s="3" t="s">
        <v>2666</v>
      </c>
      <c r="J109" s="3" t="s">
        <v>11</v>
      </c>
      <c r="K109" s="3">
        <v>4.4062299999999999</v>
      </c>
      <c r="L109" s="3">
        <v>4.5901600000000002E-4</v>
      </c>
      <c r="M109" s="3">
        <v>4.8007099999999996</v>
      </c>
      <c r="N109" s="3">
        <v>3.3142800000000001</v>
      </c>
      <c r="O109" s="14" t="s">
        <v>2664</v>
      </c>
      <c r="P109" s="14" t="s">
        <v>2665</v>
      </c>
    </row>
    <row r="110" spans="1:16" x14ac:dyDescent="0.25">
      <c r="A110" s="3">
        <v>29.8504</v>
      </c>
      <c r="B110" s="3">
        <v>30.1648</v>
      </c>
      <c r="C110" s="3">
        <v>29.872</v>
      </c>
      <c r="D110" s="3">
        <v>29.959099999999999</v>
      </c>
      <c r="E110" s="3">
        <v>25.663599999999999</v>
      </c>
      <c r="F110" s="3">
        <v>24.071999999999999</v>
      </c>
      <c r="G110" s="3">
        <v>25.040400000000002</v>
      </c>
      <c r="H110" s="3">
        <v>25.930499999999999</v>
      </c>
      <c r="I110" s="3" t="s">
        <v>494</v>
      </c>
      <c r="J110" s="3" t="s">
        <v>11</v>
      </c>
      <c r="K110" s="3">
        <v>4.5684800000000001</v>
      </c>
      <c r="L110" s="3">
        <v>4.8275899999999998E-4</v>
      </c>
      <c r="M110" s="3">
        <v>4.7849599999999999</v>
      </c>
      <c r="N110" s="3">
        <v>3.3722599999999998</v>
      </c>
      <c r="O110" s="14" t="s">
        <v>2667</v>
      </c>
      <c r="P110" s="14" t="s">
        <v>493</v>
      </c>
    </row>
    <row r="111" spans="1:16" x14ac:dyDescent="0.25">
      <c r="A111" s="3">
        <v>29.874700000000001</v>
      </c>
      <c r="B111" s="3">
        <v>30.3413</v>
      </c>
      <c r="C111" s="3">
        <v>30.408999999999999</v>
      </c>
      <c r="D111" s="3">
        <v>30.472000000000001</v>
      </c>
      <c r="E111" s="3">
        <v>26.049900000000001</v>
      </c>
      <c r="F111" s="3">
        <v>25.670300000000001</v>
      </c>
      <c r="G111" s="3">
        <v>25.011800000000001</v>
      </c>
      <c r="H111" s="3">
        <v>25.2623</v>
      </c>
      <c r="I111" s="3" t="s">
        <v>2670</v>
      </c>
      <c r="J111" s="3" t="s">
        <v>11</v>
      </c>
      <c r="K111" s="3">
        <v>5.7187999999999999</v>
      </c>
      <c r="L111" s="3">
        <v>6.8292699999999995E-4</v>
      </c>
      <c r="M111" s="3">
        <v>4.7756800000000004</v>
      </c>
      <c r="N111" s="3">
        <v>3.7729300000000001</v>
      </c>
      <c r="O111" s="14" t="s">
        <v>2668</v>
      </c>
      <c r="P111" s="14" t="s">
        <v>2669</v>
      </c>
    </row>
    <row r="112" spans="1:16" x14ac:dyDescent="0.25">
      <c r="A112" s="3">
        <v>30.6816</v>
      </c>
      <c r="B112" s="3">
        <v>31.163599999999999</v>
      </c>
      <c r="C112" s="3">
        <v>31.283799999999999</v>
      </c>
      <c r="D112" s="3">
        <v>30.967400000000001</v>
      </c>
      <c r="E112" s="3">
        <v>29.166799999999999</v>
      </c>
      <c r="F112" s="3">
        <v>24.691299999999998</v>
      </c>
      <c r="G112" s="3">
        <v>26.241900000000001</v>
      </c>
      <c r="H112" s="3">
        <v>24.936299999999999</v>
      </c>
      <c r="I112" s="3" t="s">
        <v>2673</v>
      </c>
      <c r="J112" s="3" t="s">
        <v>11</v>
      </c>
      <c r="K112" s="3">
        <v>2.43323</v>
      </c>
      <c r="L112" s="3">
        <v>6.2251699999999995E-4</v>
      </c>
      <c r="M112" s="3">
        <v>4.7650300000000003</v>
      </c>
      <c r="N112" s="3">
        <v>2.3408099999999998</v>
      </c>
      <c r="O112" s="14" t="s">
        <v>2671</v>
      </c>
      <c r="P112" s="14" t="s">
        <v>2672</v>
      </c>
    </row>
    <row r="113" spans="1:16" x14ac:dyDescent="0.25">
      <c r="A113" s="3">
        <v>30.3292</v>
      </c>
      <c r="B113" s="3">
        <v>30.590599999999998</v>
      </c>
      <c r="C113" s="3">
        <v>30.619</v>
      </c>
      <c r="D113" s="3">
        <v>30.7288</v>
      </c>
      <c r="E113" s="3">
        <v>26.742000000000001</v>
      </c>
      <c r="F113" s="3">
        <v>25.5685</v>
      </c>
      <c r="G113" s="3">
        <v>26.464099999999998</v>
      </c>
      <c r="H113" s="3">
        <v>24.467099999999999</v>
      </c>
      <c r="I113" s="3" t="s">
        <v>248</v>
      </c>
      <c r="J113" s="3" t="s">
        <v>11</v>
      </c>
      <c r="K113" s="3">
        <v>4.0176600000000002</v>
      </c>
      <c r="L113" s="3">
        <v>3.6601299999999999E-4</v>
      </c>
      <c r="M113" s="3">
        <v>4.7565</v>
      </c>
      <c r="N113" s="3">
        <v>3.1293799999999998</v>
      </c>
      <c r="O113" s="14" t="s">
        <v>246</v>
      </c>
      <c r="P113" s="14" t="s">
        <v>247</v>
      </c>
    </row>
    <row r="114" spans="1:16" x14ac:dyDescent="0.25">
      <c r="A114" s="3">
        <v>30.610399999999998</v>
      </c>
      <c r="B114" s="3">
        <v>30.554099999999998</v>
      </c>
      <c r="C114" s="3">
        <v>30.184699999999999</v>
      </c>
      <c r="D114" s="3">
        <v>30.170100000000001</v>
      </c>
      <c r="E114" s="3">
        <v>25.006799999999998</v>
      </c>
      <c r="F114" s="3">
        <v>25.976900000000001</v>
      </c>
      <c r="G114" s="3">
        <v>25.8064</v>
      </c>
      <c r="H114" s="3">
        <v>25.787500000000001</v>
      </c>
      <c r="I114" s="3" t="s">
        <v>2676</v>
      </c>
      <c r="J114" s="3" t="s">
        <v>11</v>
      </c>
      <c r="K114" s="3">
        <v>5.8897599999999999</v>
      </c>
      <c r="L114" s="3">
        <v>7.0886099999999997E-4</v>
      </c>
      <c r="M114" s="3">
        <v>4.7354399999999996</v>
      </c>
      <c r="N114" s="3">
        <v>3.7988200000000001</v>
      </c>
      <c r="O114" s="14" t="s">
        <v>2674</v>
      </c>
      <c r="P114" s="14" t="s">
        <v>2675</v>
      </c>
    </row>
    <row r="115" spans="1:16" x14ac:dyDescent="0.25">
      <c r="A115" s="3">
        <v>29.700199999999999</v>
      </c>
      <c r="B115" s="3">
        <v>29.829499999999999</v>
      </c>
      <c r="C115" s="3">
        <v>29.780100000000001</v>
      </c>
      <c r="D115" s="3">
        <v>29.844200000000001</v>
      </c>
      <c r="E115" s="3">
        <v>25.079599999999999</v>
      </c>
      <c r="F115" s="3">
        <v>24.773700000000002</v>
      </c>
      <c r="G115" s="3">
        <v>24.8826</v>
      </c>
      <c r="H115" s="3">
        <v>25.511099999999999</v>
      </c>
      <c r="I115" s="3" t="s">
        <v>791</v>
      </c>
      <c r="J115" s="3" t="s">
        <v>11</v>
      </c>
      <c r="K115" s="3">
        <v>6.9087100000000001</v>
      </c>
      <c r="L115" s="3">
        <v>9.3333299999999995E-4</v>
      </c>
      <c r="M115" s="3">
        <v>4.7267400000000004</v>
      </c>
      <c r="N115" s="3">
        <v>4.0544500000000001</v>
      </c>
      <c r="O115" s="14" t="s">
        <v>2677</v>
      </c>
      <c r="P115" s="14" t="s">
        <v>790</v>
      </c>
    </row>
    <row r="116" spans="1:16" x14ac:dyDescent="0.25">
      <c r="A116" s="3">
        <v>30.225300000000001</v>
      </c>
      <c r="B116" s="3">
        <v>29.9757</v>
      </c>
      <c r="C116" s="3">
        <v>30.5688</v>
      </c>
      <c r="D116" s="3">
        <v>30.119399999999999</v>
      </c>
      <c r="E116" s="3">
        <v>25.313199999999998</v>
      </c>
      <c r="F116" s="3">
        <v>25.9374</v>
      </c>
      <c r="G116" s="3">
        <v>25.0883</v>
      </c>
      <c r="H116" s="3">
        <v>25.741900000000001</v>
      </c>
      <c r="I116" s="3" t="s">
        <v>2680</v>
      </c>
      <c r="J116" s="3" t="s">
        <v>11</v>
      </c>
      <c r="K116" s="3">
        <v>6.0316299999999998</v>
      </c>
      <c r="L116" s="3">
        <v>7.3684200000000003E-4</v>
      </c>
      <c r="M116" s="3">
        <v>4.7021199999999999</v>
      </c>
      <c r="N116" s="3">
        <v>3.81765</v>
      </c>
      <c r="O116" s="14" t="s">
        <v>2678</v>
      </c>
      <c r="P116" s="14" t="s">
        <v>2679</v>
      </c>
    </row>
    <row r="117" spans="1:16" x14ac:dyDescent="0.25">
      <c r="A117" s="3">
        <v>29.915800000000001</v>
      </c>
      <c r="B117" s="3">
        <v>29.637499999999999</v>
      </c>
      <c r="C117" s="3">
        <v>29.938700000000001</v>
      </c>
      <c r="D117" s="3">
        <v>29.753</v>
      </c>
      <c r="E117" s="3">
        <v>25.895</v>
      </c>
      <c r="F117" s="3">
        <v>25.231200000000001</v>
      </c>
      <c r="G117" s="3">
        <v>24.094100000000001</v>
      </c>
      <c r="H117" s="3">
        <v>25.407</v>
      </c>
      <c r="I117" s="3" t="s">
        <v>140</v>
      </c>
      <c r="J117" s="3" t="s">
        <v>11</v>
      </c>
      <c r="K117" s="3">
        <v>4.69381</v>
      </c>
      <c r="L117" s="3">
        <v>4.7457599999999999E-4</v>
      </c>
      <c r="M117" s="3">
        <v>4.6544299999999996</v>
      </c>
      <c r="N117" s="3">
        <v>3.3542000000000001</v>
      </c>
      <c r="O117" s="14" t="s">
        <v>2681</v>
      </c>
      <c r="P117" s="14" t="s">
        <v>139</v>
      </c>
    </row>
    <row r="118" spans="1:16" x14ac:dyDescent="0.25">
      <c r="A118" s="3">
        <v>30.740300000000001</v>
      </c>
      <c r="B118" s="3">
        <v>30.7239</v>
      </c>
      <c r="C118" s="3">
        <v>30.939599999999999</v>
      </c>
      <c r="D118" s="3">
        <v>30.374600000000001</v>
      </c>
      <c r="E118" s="3">
        <v>27.045000000000002</v>
      </c>
      <c r="F118" s="3">
        <v>25.503499999999999</v>
      </c>
      <c r="G118" s="3">
        <v>25.790099999999999</v>
      </c>
      <c r="H118" s="3">
        <v>25.872800000000002</v>
      </c>
      <c r="I118" s="3" t="s">
        <v>2684</v>
      </c>
      <c r="J118" s="3" t="s">
        <v>11</v>
      </c>
      <c r="K118" s="3">
        <v>4.8752199999999997</v>
      </c>
      <c r="L118" s="3">
        <v>5.1376099999999995E-4</v>
      </c>
      <c r="M118" s="3">
        <v>4.6417299999999999</v>
      </c>
      <c r="N118" s="3">
        <v>3.4136899999999999</v>
      </c>
      <c r="O118" s="14" t="s">
        <v>2682</v>
      </c>
      <c r="P118" s="14" t="s">
        <v>2683</v>
      </c>
    </row>
    <row r="119" spans="1:16" x14ac:dyDescent="0.25">
      <c r="A119" s="3">
        <v>31.404900000000001</v>
      </c>
      <c r="B119" s="3">
        <v>31.279800000000002</v>
      </c>
      <c r="C119" s="3">
        <v>31.790800000000001</v>
      </c>
      <c r="D119" s="3">
        <v>31.398900000000001</v>
      </c>
      <c r="E119" s="3">
        <v>27.984100000000002</v>
      </c>
      <c r="F119" s="3">
        <v>25.9131</v>
      </c>
      <c r="G119" s="3">
        <v>27.450299999999999</v>
      </c>
      <c r="H119" s="3">
        <v>26.028700000000001</v>
      </c>
      <c r="I119" s="3" t="s">
        <v>2687</v>
      </c>
      <c r="J119" s="3" t="s">
        <v>11</v>
      </c>
      <c r="K119" s="3">
        <v>3.9105300000000001</v>
      </c>
      <c r="L119" s="3">
        <v>3.3734900000000003E-4</v>
      </c>
      <c r="M119" s="3">
        <v>4.6245500000000002</v>
      </c>
      <c r="N119" s="3">
        <v>3.02623</v>
      </c>
      <c r="O119" s="14" t="s">
        <v>2685</v>
      </c>
      <c r="P119" s="14" t="s">
        <v>2686</v>
      </c>
    </row>
    <row r="120" spans="1:16" x14ac:dyDescent="0.25">
      <c r="A120" s="3">
        <v>29.670999999999999</v>
      </c>
      <c r="B120" s="3">
        <v>29.419699999999999</v>
      </c>
      <c r="C120" s="3">
        <v>30.606300000000001</v>
      </c>
      <c r="D120" s="3">
        <v>30.139900000000001</v>
      </c>
      <c r="E120" s="3">
        <v>25.0745</v>
      </c>
      <c r="F120" s="3">
        <v>25.304500000000001</v>
      </c>
      <c r="G120" s="3">
        <v>26.054300000000001</v>
      </c>
      <c r="H120" s="3">
        <v>24.933599999999998</v>
      </c>
      <c r="I120" s="3" t="s">
        <v>2690</v>
      </c>
      <c r="J120" s="3" t="s">
        <v>11</v>
      </c>
      <c r="K120" s="3">
        <v>4.8461499999999997</v>
      </c>
      <c r="L120" s="3">
        <v>5.0450500000000004E-4</v>
      </c>
      <c r="M120" s="3">
        <v>4.6174999999999997</v>
      </c>
      <c r="N120" s="3">
        <v>3.3902199999999998</v>
      </c>
      <c r="O120" s="14" t="s">
        <v>2688</v>
      </c>
      <c r="P120" s="14" t="s">
        <v>2689</v>
      </c>
    </row>
    <row r="121" spans="1:16" x14ac:dyDescent="0.25">
      <c r="A121" s="3">
        <v>34.072299999999998</v>
      </c>
      <c r="B121" s="3">
        <v>33.9268</v>
      </c>
      <c r="C121" s="3">
        <v>34.141300000000001</v>
      </c>
      <c r="D121" s="3">
        <v>34.395499999999998</v>
      </c>
      <c r="E121" s="3">
        <v>31.178000000000001</v>
      </c>
      <c r="F121" s="3">
        <v>25.156600000000001</v>
      </c>
      <c r="G121" s="3">
        <v>30.8675</v>
      </c>
      <c r="H121" s="3">
        <v>30.915299999999998</v>
      </c>
      <c r="I121" s="3" t="s">
        <v>662</v>
      </c>
      <c r="J121" s="3" t="s">
        <v>11</v>
      </c>
      <c r="K121" s="3">
        <v>1.7022200000000001</v>
      </c>
      <c r="L121" s="3">
        <v>2.41004E-3</v>
      </c>
      <c r="M121" s="3">
        <v>4.60466</v>
      </c>
      <c r="N121" s="3">
        <v>1.8699399999999999</v>
      </c>
      <c r="O121" s="14" t="s">
        <v>2691</v>
      </c>
      <c r="P121" s="14" t="s">
        <v>661</v>
      </c>
    </row>
    <row r="122" spans="1:16" x14ac:dyDescent="0.25">
      <c r="A122" s="3">
        <v>30.712399999999999</v>
      </c>
      <c r="B122" s="3">
        <v>30.338200000000001</v>
      </c>
      <c r="C122" s="3">
        <v>30.581199999999999</v>
      </c>
      <c r="D122" s="3">
        <v>30.772300000000001</v>
      </c>
      <c r="E122" s="3">
        <v>26.1965</v>
      </c>
      <c r="F122" s="3">
        <v>26.006599999999999</v>
      </c>
      <c r="G122" s="3">
        <v>26.070499999999999</v>
      </c>
      <c r="H122" s="3">
        <v>25.737500000000001</v>
      </c>
      <c r="I122" s="3" t="s">
        <v>341</v>
      </c>
      <c r="J122" s="3" t="s">
        <v>11</v>
      </c>
      <c r="K122" s="3">
        <v>7.3407799999999996</v>
      </c>
      <c r="L122" s="3">
        <v>9.1803299999999996E-4</v>
      </c>
      <c r="M122" s="3">
        <v>4.5982700000000003</v>
      </c>
      <c r="N122" s="3">
        <v>4.0458600000000002</v>
      </c>
      <c r="O122" s="14" t="s">
        <v>2692</v>
      </c>
      <c r="P122" s="14" t="s">
        <v>340</v>
      </c>
    </row>
    <row r="123" spans="1:16" x14ac:dyDescent="0.25">
      <c r="A123" s="3">
        <v>30.7013</v>
      </c>
      <c r="B123" s="3">
        <v>30.7058</v>
      </c>
      <c r="C123" s="3">
        <v>31.0365</v>
      </c>
      <c r="D123" s="3">
        <v>30.948399999999999</v>
      </c>
      <c r="E123" s="3">
        <v>25.602499999999999</v>
      </c>
      <c r="F123" s="3">
        <v>24.965399999999999</v>
      </c>
      <c r="G123" s="3">
        <v>27.907299999999999</v>
      </c>
      <c r="H123" s="3">
        <v>26.5532</v>
      </c>
      <c r="I123" s="3" t="s">
        <v>2694</v>
      </c>
      <c r="J123" s="3" t="s">
        <v>11</v>
      </c>
      <c r="K123" s="3">
        <v>3.4117999999999999</v>
      </c>
      <c r="L123" s="3">
        <v>2.6923099999999998E-4</v>
      </c>
      <c r="M123" s="3">
        <v>4.5908899999999999</v>
      </c>
      <c r="N123" s="3">
        <v>2.7904900000000001</v>
      </c>
      <c r="O123" s="14" t="s">
        <v>2693</v>
      </c>
      <c r="P123" s="14" t="s">
        <v>1926</v>
      </c>
    </row>
    <row r="124" spans="1:16" x14ac:dyDescent="0.25">
      <c r="A124" s="3">
        <v>31.409300000000002</v>
      </c>
      <c r="B124" s="3">
        <v>31.178699999999999</v>
      </c>
      <c r="C124" s="3">
        <v>31.089200000000002</v>
      </c>
      <c r="D124" s="3">
        <v>31.177</v>
      </c>
      <c r="E124" s="3">
        <v>25.485499999999998</v>
      </c>
      <c r="F124" s="3">
        <v>26.041799999999999</v>
      </c>
      <c r="G124" s="3">
        <v>25.634399999999999</v>
      </c>
      <c r="H124" s="3">
        <v>29.355399999999999</v>
      </c>
      <c r="I124" s="3" t="s">
        <v>1222</v>
      </c>
      <c r="J124" s="3" t="s">
        <v>11</v>
      </c>
      <c r="K124" s="3">
        <v>2.6057899999999998</v>
      </c>
      <c r="L124" s="3">
        <v>5.2777800000000001E-4</v>
      </c>
      <c r="M124" s="3">
        <v>4.5842900000000002</v>
      </c>
      <c r="N124" s="3">
        <v>2.3891100000000001</v>
      </c>
      <c r="O124" s="14" t="s">
        <v>2695</v>
      </c>
      <c r="P124" s="14" t="s">
        <v>1221</v>
      </c>
    </row>
    <row r="125" spans="1:16" x14ac:dyDescent="0.25">
      <c r="A125" s="3">
        <v>31.201599999999999</v>
      </c>
      <c r="B125" s="3">
        <v>31.353100000000001</v>
      </c>
      <c r="C125" s="3">
        <v>31.449100000000001</v>
      </c>
      <c r="D125" s="3">
        <v>31.412500000000001</v>
      </c>
      <c r="E125" s="3">
        <v>28.971699999999998</v>
      </c>
      <c r="F125" s="3">
        <v>25.375399999999999</v>
      </c>
      <c r="G125" s="3">
        <v>27.523199999999999</v>
      </c>
      <c r="H125" s="3">
        <v>25.257899999999999</v>
      </c>
      <c r="I125" s="3" t="s">
        <v>2698</v>
      </c>
      <c r="J125" s="3" t="s">
        <v>11</v>
      </c>
      <c r="K125" s="3">
        <v>2.6491699999999998</v>
      </c>
      <c r="L125" s="3">
        <v>5.3521099999999996E-4</v>
      </c>
      <c r="M125" s="3">
        <v>4.5720200000000002</v>
      </c>
      <c r="N125" s="3">
        <v>2.4085999999999999</v>
      </c>
      <c r="O125" s="14" t="s">
        <v>2696</v>
      </c>
      <c r="P125" s="14" t="s">
        <v>2697</v>
      </c>
    </row>
    <row r="126" spans="1:16" x14ac:dyDescent="0.25">
      <c r="A126" s="3">
        <v>30.003799999999998</v>
      </c>
      <c r="B126" s="3">
        <v>30.467600000000001</v>
      </c>
      <c r="C126" s="3">
        <v>30.2121</v>
      </c>
      <c r="D126" s="3">
        <v>30.224</v>
      </c>
      <c r="E126" s="3">
        <v>25.689599999999999</v>
      </c>
      <c r="F126" s="3">
        <v>25.932700000000001</v>
      </c>
      <c r="G126" s="3">
        <v>25.405000000000001</v>
      </c>
      <c r="H126" s="3">
        <v>25.655200000000001</v>
      </c>
      <c r="I126" s="3" t="s">
        <v>2701</v>
      </c>
      <c r="J126" s="3" t="s">
        <v>11</v>
      </c>
      <c r="K126" s="3">
        <v>7.18445</v>
      </c>
      <c r="L126" s="3">
        <v>8.7500000000000002E-4</v>
      </c>
      <c r="M126" s="3">
        <v>4.55626</v>
      </c>
      <c r="N126" s="3">
        <v>3.9838</v>
      </c>
      <c r="O126" s="14" t="s">
        <v>2699</v>
      </c>
      <c r="P126" s="14" t="s">
        <v>2700</v>
      </c>
    </row>
    <row r="127" spans="1:16" x14ac:dyDescent="0.25">
      <c r="A127" s="3">
        <v>30.010899999999999</v>
      </c>
      <c r="B127" s="3">
        <v>30.138100000000001</v>
      </c>
      <c r="C127" s="3">
        <v>30.116700000000002</v>
      </c>
      <c r="D127" s="3">
        <v>30.157599999999999</v>
      </c>
      <c r="E127" s="3">
        <v>26.182400000000001</v>
      </c>
      <c r="F127" s="3">
        <v>25.3795</v>
      </c>
      <c r="G127" s="3">
        <v>25.4315</v>
      </c>
      <c r="H127" s="3">
        <v>25.281700000000001</v>
      </c>
      <c r="I127" s="3" t="s">
        <v>2704</v>
      </c>
      <c r="J127" s="3" t="s">
        <v>11</v>
      </c>
      <c r="K127" s="3">
        <v>6.1993299999999998</v>
      </c>
      <c r="L127" s="3">
        <v>6.5882400000000002E-4</v>
      </c>
      <c r="M127" s="3">
        <v>4.5370799999999996</v>
      </c>
      <c r="N127" s="3">
        <v>3.75135</v>
      </c>
      <c r="O127" s="14" t="s">
        <v>2702</v>
      </c>
      <c r="P127" s="14" t="s">
        <v>2703</v>
      </c>
    </row>
    <row r="128" spans="1:16" x14ac:dyDescent="0.25">
      <c r="A128" s="3">
        <v>31.641400000000001</v>
      </c>
      <c r="B128" s="3">
        <v>31.001899999999999</v>
      </c>
      <c r="C128" s="3">
        <v>30.764399999999998</v>
      </c>
      <c r="D128" s="3">
        <v>31.159400000000002</v>
      </c>
      <c r="E128" s="3">
        <v>27.987100000000002</v>
      </c>
      <c r="F128" s="3">
        <v>25.156500000000001</v>
      </c>
      <c r="G128" s="3">
        <v>27.1524</v>
      </c>
      <c r="H128" s="3">
        <v>26.128499999999999</v>
      </c>
      <c r="I128" s="3" t="s">
        <v>2707</v>
      </c>
      <c r="J128" s="3" t="s">
        <v>11</v>
      </c>
      <c r="K128" s="3">
        <v>3.3946800000000001</v>
      </c>
      <c r="L128" s="3">
        <v>2.6415100000000001E-4</v>
      </c>
      <c r="M128" s="3">
        <v>4.53566</v>
      </c>
      <c r="N128" s="3">
        <v>2.7621699999999998</v>
      </c>
      <c r="O128" s="14" t="s">
        <v>2705</v>
      </c>
      <c r="P128" s="14" t="s">
        <v>2706</v>
      </c>
    </row>
    <row r="129" spans="1:16" x14ac:dyDescent="0.25">
      <c r="A129" s="3">
        <v>30.118300000000001</v>
      </c>
      <c r="B129" s="3">
        <v>29.876799999999999</v>
      </c>
      <c r="C129" s="3">
        <v>29.8001</v>
      </c>
      <c r="D129" s="3">
        <v>29.785799999999998</v>
      </c>
      <c r="E129" s="3">
        <v>25.284500000000001</v>
      </c>
      <c r="F129" s="3">
        <v>25.201699999999999</v>
      </c>
      <c r="G129" s="3">
        <v>25.917999999999999</v>
      </c>
      <c r="H129" s="3">
        <v>25.054099999999998</v>
      </c>
      <c r="I129" s="3" t="s">
        <v>2710</v>
      </c>
      <c r="J129" s="3" t="s">
        <v>11</v>
      </c>
      <c r="K129" s="3">
        <v>6.2448600000000001</v>
      </c>
      <c r="L129" s="3">
        <v>6.6666700000000002E-4</v>
      </c>
      <c r="M129" s="3">
        <v>4.5307000000000004</v>
      </c>
      <c r="N129" s="3">
        <v>3.7583700000000002</v>
      </c>
      <c r="O129" s="14" t="s">
        <v>2708</v>
      </c>
      <c r="P129" s="14" t="s">
        <v>2709</v>
      </c>
    </row>
    <row r="130" spans="1:16" x14ac:dyDescent="0.25">
      <c r="A130" s="3">
        <v>33.656300000000002</v>
      </c>
      <c r="B130" s="3">
        <v>34.0548</v>
      </c>
      <c r="C130" s="3">
        <v>33.966999999999999</v>
      </c>
      <c r="D130" s="3">
        <v>33.746699999999997</v>
      </c>
      <c r="E130" s="3">
        <v>31.3504</v>
      </c>
      <c r="F130" s="3">
        <v>25.4511</v>
      </c>
      <c r="G130" s="3">
        <v>31.402699999999999</v>
      </c>
      <c r="H130" s="3">
        <v>29.104199999999999</v>
      </c>
      <c r="I130" s="3" t="s">
        <v>758</v>
      </c>
      <c r="J130" s="3" t="s">
        <v>11</v>
      </c>
      <c r="K130" s="3">
        <v>1.7474400000000001</v>
      </c>
      <c r="L130" s="3">
        <v>2.1616999999999999E-3</v>
      </c>
      <c r="M130" s="3">
        <v>4.5290600000000003</v>
      </c>
      <c r="N130" s="3">
        <v>1.8857299999999999</v>
      </c>
      <c r="O130" s="14" t="s">
        <v>2711</v>
      </c>
      <c r="P130" s="14" t="s">
        <v>757</v>
      </c>
    </row>
    <row r="131" spans="1:16" x14ac:dyDescent="0.25">
      <c r="A131" s="3">
        <v>31.340499999999999</v>
      </c>
      <c r="B131" s="3">
        <v>31.618099999999998</v>
      </c>
      <c r="C131" s="3">
        <v>31.722799999999999</v>
      </c>
      <c r="D131" s="3">
        <v>31.3537</v>
      </c>
      <c r="E131" s="3">
        <v>27.703199999999999</v>
      </c>
      <c r="F131" s="3">
        <v>25.013100000000001</v>
      </c>
      <c r="G131" s="3">
        <v>28.514800000000001</v>
      </c>
      <c r="H131" s="3">
        <v>26.690999999999999</v>
      </c>
      <c r="I131" s="3" t="s">
        <v>949</v>
      </c>
      <c r="J131" s="3" t="s">
        <v>11</v>
      </c>
      <c r="K131" s="3">
        <v>2.9982099999999998</v>
      </c>
      <c r="L131" s="3">
        <v>2.3333300000000001E-4</v>
      </c>
      <c r="M131" s="3">
        <v>4.52827</v>
      </c>
      <c r="N131" s="3">
        <v>2.5721099999999999</v>
      </c>
      <c r="O131" s="14" t="s">
        <v>2712</v>
      </c>
      <c r="P131" s="14" t="s">
        <v>948</v>
      </c>
    </row>
    <row r="132" spans="1:16" x14ac:dyDescent="0.25">
      <c r="A132" s="3">
        <v>30.3871</v>
      </c>
      <c r="B132" s="3">
        <v>30.493600000000001</v>
      </c>
      <c r="C132" s="3">
        <v>30.372900000000001</v>
      </c>
      <c r="D132" s="3">
        <v>30.3203</v>
      </c>
      <c r="E132" s="3">
        <v>25.942399999999999</v>
      </c>
      <c r="F132" s="3">
        <v>25.809699999999999</v>
      </c>
      <c r="G132" s="3">
        <v>26.744900000000001</v>
      </c>
      <c r="H132" s="3">
        <v>24.983899999999998</v>
      </c>
      <c r="I132" s="3" t="s">
        <v>809</v>
      </c>
      <c r="J132" s="3" t="s">
        <v>11</v>
      </c>
      <c r="K132" s="3">
        <v>4.7918500000000002</v>
      </c>
      <c r="L132" s="3">
        <v>4.6666699999999998E-4</v>
      </c>
      <c r="M132" s="3">
        <v>4.5232299999999999</v>
      </c>
      <c r="N132" s="3">
        <v>3.3202199999999999</v>
      </c>
      <c r="O132" s="14" t="s">
        <v>2713</v>
      </c>
      <c r="P132" s="14" t="s">
        <v>808</v>
      </c>
    </row>
    <row r="133" spans="1:16" x14ac:dyDescent="0.25">
      <c r="A133" s="3">
        <v>29.793900000000001</v>
      </c>
      <c r="B133" s="3">
        <v>29.929500000000001</v>
      </c>
      <c r="C133" s="3">
        <v>30.076899999999998</v>
      </c>
      <c r="D133" s="3">
        <v>29.822199999999999</v>
      </c>
      <c r="E133" s="3">
        <v>25.299800000000001</v>
      </c>
      <c r="F133" s="3">
        <v>25.411100000000001</v>
      </c>
      <c r="G133" s="3">
        <v>26.231400000000001</v>
      </c>
      <c r="H133" s="3">
        <v>24.6876</v>
      </c>
      <c r="I133" s="3" t="s">
        <v>2716</v>
      </c>
      <c r="J133" s="3" t="s">
        <v>11</v>
      </c>
      <c r="K133" s="3">
        <v>5.0623399999999998</v>
      </c>
      <c r="L133" s="3">
        <v>5.0909100000000004E-4</v>
      </c>
      <c r="M133" s="3">
        <v>4.4981400000000002</v>
      </c>
      <c r="N133" s="3">
        <v>3.3979599999999999</v>
      </c>
      <c r="O133" s="14" t="s">
        <v>2714</v>
      </c>
      <c r="P133" s="14" t="s">
        <v>2715</v>
      </c>
    </row>
    <row r="134" spans="1:16" x14ac:dyDescent="0.25">
      <c r="A134" s="3">
        <v>29.941500000000001</v>
      </c>
      <c r="B134" s="3">
        <v>29.765000000000001</v>
      </c>
      <c r="C134" s="3">
        <v>30.512499999999999</v>
      </c>
      <c r="D134" s="3">
        <v>30.218699999999998</v>
      </c>
      <c r="E134" s="3">
        <v>26.012699999999999</v>
      </c>
      <c r="F134" s="3">
        <v>24.549900000000001</v>
      </c>
      <c r="G134" s="3">
        <v>26.189699999999998</v>
      </c>
      <c r="H134" s="3">
        <v>25.700500000000002</v>
      </c>
      <c r="I134" s="3" t="s">
        <v>1294</v>
      </c>
      <c r="J134" s="3" t="s">
        <v>11</v>
      </c>
      <c r="K134" s="3">
        <v>4.5080299999999998</v>
      </c>
      <c r="L134" s="3">
        <v>3.9716300000000002E-4</v>
      </c>
      <c r="M134" s="3">
        <v>4.4962400000000002</v>
      </c>
      <c r="N134" s="3">
        <v>3.2041300000000001</v>
      </c>
      <c r="O134" s="14" t="s">
        <v>2717</v>
      </c>
      <c r="P134" s="14" t="s">
        <v>2718</v>
      </c>
    </row>
    <row r="135" spans="1:16" x14ac:dyDescent="0.25">
      <c r="A135" s="3">
        <v>29.9803</v>
      </c>
      <c r="B135" s="3">
        <v>29.861499999999999</v>
      </c>
      <c r="C135" s="3">
        <v>30.087800000000001</v>
      </c>
      <c r="D135" s="3">
        <v>30.0092</v>
      </c>
      <c r="E135" s="3">
        <v>24.415400000000002</v>
      </c>
      <c r="F135" s="3">
        <v>26.190200000000001</v>
      </c>
      <c r="G135" s="3">
        <v>25.9453</v>
      </c>
      <c r="H135" s="3">
        <v>25.430599999999998</v>
      </c>
      <c r="I135" s="3" t="s">
        <v>53</v>
      </c>
      <c r="J135" s="3" t="s">
        <v>11</v>
      </c>
      <c r="K135" s="3">
        <v>4.5493100000000002</v>
      </c>
      <c r="L135" s="3">
        <v>4.0875900000000002E-4</v>
      </c>
      <c r="M135" s="3">
        <v>4.4893200000000002</v>
      </c>
      <c r="N135" s="3">
        <v>3.2157200000000001</v>
      </c>
      <c r="O135" s="14" t="s">
        <v>2719</v>
      </c>
      <c r="P135" s="14" t="s">
        <v>52</v>
      </c>
    </row>
    <row r="136" spans="1:16" x14ac:dyDescent="0.25">
      <c r="A136" s="3">
        <v>30.247499999999999</v>
      </c>
      <c r="B136" s="3">
        <v>30.245699999999999</v>
      </c>
      <c r="C136" s="3">
        <v>30.3721</v>
      </c>
      <c r="D136" s="3">
        <v>30.663699999999999</v>
      </c>
      <c r="E136" s="3">
        <v>26.243099999999998</v>
      </c>
      <c r="F136" s="3">
        <v>26.264800000000001</v>
      </c>
      <c r="G136" s="3">
        <v>26.074999999999999</v>
      </c>
      <c r="H136" s="3">
        <v>25.058299999999999</v>
      </c>
      <c r="I136" s="3" t="s">
        <v>2722</v>
      </c>
      <c r="J136" s="3" t="s">
        <v>11</v>
      </c>
      <c r="K136" s="3">
        <v>5.2115200000000002</v>
      </c>
      <c r="L136" s="3">
        <v>5.2336400000000001E-4</v>
      </c>
      <c r="M136" s="3">
        <v>4.4719499999999996</v>
      </c>
      <c r="N136" s="3">
        <v>3.4306299999999998</v>
      </c>
      <c r="O136" s="14" t="s">
        <v>2720</v>
      </c>
      <c r="P136" s="14" t="s">
        <v>2721</v>
      </c>
    </row>
    <row r="137" spans="1:16" x14ac:dyDescent="0.25">
      <c r="A137" s="3">
        <v>31.002400000000002</v>
      </c>
      <c r="B137" s="3">
        <v>30.684100000000001</v>
      </c>
      <c r="C137" s="3">
        <v>30.8156</v>
      </c>
      <c r="D137" s="3">
        <v>30.978300000000001</v>
      </c>
      <c r="E137" s="3">
        <v>27.632300000000001</v>
      </c>
      <c r="F137" s="3">
        <v>25.456499999999998</v>
      </c>
      <c r="G137" s="3">
        <v>26.073</v>
      </c>
      <c r="H137" s="3">
        <v>26.468900000000001</v>
      </c>
      <c r="I137" s="3" t="s">
        <v>2725</v>
      </c>
      <c r="J137" s="3" t="s">
        <v>11</v>
      </c>
      <c r="K137" s="3">
        <v>4.1391099999999996</v>
      </c>
      <c r="L137" s="3">
        <v>3.4567899999999999E-4</v>
      </c>
      <c r="M137" s="3">
        <v>4.4624100000000002</v>
      </c>
      <c r="N137" s="3">
        <v>3.0474600000000001</v>
      </c>
      <c r="O137" s="14" t="s">
        <v>2723</v>
      </c>
      <c r="P137" s="14" t="s">
        <v>2724</v>
      </c>
    </row>
    <row r="138" spans="1:16" x14ac:dyDescent="0.25">
      <c r="A138" s="3">
        <v>30.766999999999999</v>
      </c>
      <c r="B138" s="3">
        <v>30.4709</v>
      </c>
      <c r="C138" s="3">
        <v>30.5337</v>
      </c>
      <c r="D138" s="3">
        <v>30.397300000000001</v>
      </c>
      <c r="E138" s="3">
        <v>27.771999999999998</v>
      </c>
      <c r="F138" s="3">
        <v>25.024000000000001</v>
      </c>
      <c r="G138" s="3">
        <v>26.613099999999999</v>
      </c>
      <c r="H138" s="3">
        <v>24.9435</v>
      </c>
      <c r="I138" s="3" t="s">
        <v>812</v>
      </c>
      <c r="J138" s="3" t="s">
        <v>11</v>
      </c>
      <c r="K138" s="3">
        <v>3.2007699999999999</v>
      </c>
      <c r="L138" s="3">
        <v>2.4454099999999997E-4</v>
      </c>
      <c r="M138" s="3">
        <v>4.4541199999999996</v>
      </c>
      <c r="N138" s="3">
        <v>2.64344</v>
      </c>
      <c r="O138" s="14" t="s">
        <v>2726</v>
      </c>
      <c r="P138" s="14" t="s">
        <v>811</v>
      </c>
    </row>
    <row r="139" spans="1:16" x14ac:dyDescent="0.25">
      <c r="A139" s="3">
        <v>29.627700000000001</v>
      </c>
      <c r="B139" s="3">
        <v>29.579699999999999</v>
      </c>
      <c r="C139" s="3">
        <v>30.0623</v>
      </c>
      <c r="D139" s="3">
        <v>29.821100000000001</v>
      </c>
      <c r="E139" s="3">
        <v>25.2315</v>
      </c>
      <c r="F139" s="3">
        <v>26.120699999999999</v>
      </c>
      <c r="G139" s="3">
        <v>24.679200000000002</v>
      </c>
      <c r="H139" s="3">
        <v>25.2455</v>
      </c>
      <c r="I139" s="3" t="s">
        <v>2729</v>
      </c>
      <c r="J139" s="3" t="s">
        <v>11</v>
      </c>
      <c r="K139" s="3">
        <v>5.0867199999999997</v>
      </c>
      <c r="L139" s="3">
        <v>4.9557500000000005E-4</v>
      </c>
      <c r="M139" s="3">
        <v>4.4534599999999998</v>
      </c>
      <c r="N139" s="3">
        <v>3.3802500000000002</v>
      </c>
      <c r="O139" s="14" t="s">
        <v>2727</v>
      </c>
      <c r="P139" s="14" t="s">
        <v>2728</v>
      </c>
    </row>
    <row r="140" spans="1:16" x14ac:dyDescent="0.25">
      <c r="A140" s="3">
        <v>37.394599999999997</v>
      </c>
      <c r="B140" s="3">
        <v>37.443300000000001</v>
      </c>
      <c r="C140" s="3">
        <v>36.991100000000003</v>
      </c>
      <c r="D140" s="3">
        <v>37.262500000000003</v>
      </c>
      <c r="E140" s="3">
        <v>32.774700000000003</v>
      </c>
      <c r="F140" s="3">
        <v>32.821899999999999</v>
      </c>
      <c r="G140" s="3">
        <v>32.626199999999997</v>
      </c>
      <c r="H140" s="3">
        <v>33.068100000000001</v>
      </c>
      <c r="I140" s="3" t="s">
        <v>578</v>
      </c>
      <c r="J140" s="3" t="s">
        <v>11</v>
      </c>
      <c r="K140" s="3">
        <v>7.2510899999999996</v>
      </c>
      <c r="L140" s="3">
        <v>8.2352900000000004E-4</v>
      </c>
      <c r="M140" s="3">
        <v>4.4501400000000002</v>
      </c>
      <c r="N140" s="3">
        <v>3.91466</v>
      </c>
      <c r="O140" s="14" t="s">
        <v>2730</v>
      </c>
      <c r="P140" s="14" t="s">
        <v>577</v>
      </c>
    </row>
    <row r="141" spans="1:16" x14ac:dyDescent="0.25">
      <c r="A141" s="3">
        <v>30.932400000000001</v>
      </c>
      <c r="B141" s="3">
        <v>31.1815</v>
      </c>
      <c r="C141" s="3">
        <v>31.1006</v>
      </c>
      <c r="D141" s="3">
        <v>31.147600000000001</v>
      </c>
      <c r="E141" s="3">
        <v>28.138100000000001</v>
      </c>
      <c r="F141" s="3">
        <v>26.1736</v>
      </c>
      <c r="G141" s="3">
        <v>25.6418</v>
      </c>
      <c r="H141" s="3">
        <v>26.6374</v>
      </c>
      <c r="I141" s="3" t="s">
        <v>2733</v>
      </c>
      <c r="J141" s="3" t="s">
        <v>11</v>
      </c>
      <c r="K141" s="3">
        <v>3.7607900000000001</v>
      </c>
      <c r="L141" s="3">
        <v>2.9787200000000002E-4</v>
      </c>
      <c r="M141" s="3">
        <v>4.4428200000000002</v>
      </c>
      <c r="N141" s="3">
        <v>2.8856099999999998</v>
      </c>
      <c r="O141" s="14" t="s">
        <v>2731</v>
      </c>
      <c r="P141" s="14" t="s">
        <v>2732</v>
      </c>
    </row>
    <row r="142" spans="1:16" x14ac:dyDescent="0.25">
      <c r="A142" s="3">
        <v>30.382200000000001</v>
      </c>
      <c r="B142" s="3">
        <v>30.465299999999999</v>
      </c>
      <c r="C142" s="3">
        <v>30.577200000000001</v>
      </c>
      <c r="D142" s="3">
        <v>30.396599999999999</v>
      </c>
      <c r="E142" s="3">
        <v>28.0106</v>
      </c>
      <c r="F142" s="3">
        <v>25.339500000000001</v>
      </c>
      <c r="G142" s="3">
        <v>25.695499999999999</v>
      </c>
      <c r="H142" s="3">
        <v>25.010300000000001</v>
      </c>
      <c r="I142" s="3" t="s">
        <v>815</v>
      </c>
      <c r="J142" s="3" t="s">
        <v>11</v>
      </c>
      <c r="K142" s="3">
        <v>3.2057899999999999</v>
      </c>
      <c r="L142" s="3">
        <v>2.4347799999999999E-4</v>
      </c>
      <c r="M142" s="3">
        <v>4.4413400000000003</v>
      </c>
      <c r="N142" s="3">
        <v>2.6412499999999999</v>
      </c>
      <c r="O142" s="14" t="s">
        <v>2734</v>
      </c>
      <c r="P142" s="14" t="s">
        <v>814</v>
      </c>
    </row>
    <row r="143" spans="1:16" x14ac:dyDescent="0.25">
      <c r="A143" s="3">
        <v>36.758299999999998</v>
      </c>
      <c r="B143" s="3">
        <v>36.399799999999999</v>
      </c>
      <c r="C143" s="3">
        <v>36.106699999999996</v>
      </c>
      <c r="D143" s="3">
        <v>36.262300000000003</v>
      </c>
      <c r="E143" s="3">
        <v>32.061300000000003</v>
      </c>
      <c r="F143" s="3">
        <v>30.469799999999999</v>
      </c>
      <c r="G143" s="3">
        <v>32.606499999999997</v>
      </c>
      <c r="H143" s="3">
        <v>32.646900000000002</v>
      </c>
      <c r="I143" s="3" t="s">
        <v>560</v>
      </c>
      <c r="J143" s="3" t="s">
        <v>11</v>
      </c>
      <c r="K143" s="3">
        <v>3.8072599999999999</v>
      </c>
      <c r="L143" s="3">
        <v>3.0270299999999998E-4</v>
      </c>
      <c r="M143" s="3">
        <v>4.4356400000000002</v>
      </c>
      <c r="N143" s="3">
        <v>2.9018799999999998</v>
      </c>
      <c r="O143" s="14" t="s">
        <v>2735</v>
      </c>
      <c r="P143" s="14" t="s">
        <v>559</v>
      </c>
    </row>
    <row r="144" spans="1:16" x14ac:dyDescent="0.25">
      <c r="A144" s="3">
        <v>30.404800000000002</v>
      </c>
      <c r="B144" s="3">
        <v>30.651399999999999</v>
      </c>
      <c r="C144" s="3">
        <v>31.146899999999999</v>
      </c>
      <c r="D144" s="3">
        <v>30.884699999999999</v>
      </c>
      <c r="E144" s="3">
        <v>28.048999999999999</v>
      </c>
      <c r="F144" s="3">
        <v>25.133400000000002</v>
      </c>
      <c r="G144" s="3">
        <v>25.991900000000001</v>
      </c>
      <c r="H144" s="3">
        <v>26.1751</v>
      </c>
      <c r="I144" s="3" t="s">
        <v>2738</v>
      </c>
      <c r="J144" s="3" t="s">
        <v>11</v>
      </c>
      <c r="K144" s="3">
        <v>3.37039</v>
      </c>
      <c r="L144" s="3">
        <v>2.5454500000000001E-4</v>
      </c>
      <c r="M144" s="3">
        <v>4.4345800000000004</v>
      </c>
      <c r="N144" s="3">
        <v>2.7135099999999999</v>
      </c>
      <c r="O144" s="14" t="s">
        <v>2736</v>
      </c>
      <c r="P144" s="14" t="s">
        <v>2737</v>
      </c>
    </row>
    <row r="145" spans="1:16" x14ac:dyDescent="0.25">
      <c r="A145" s="3">
        <v>30.6219</v>
      </c>
      <c r="B145" s="3">
        <v>30.7607</v>
      </c>
      <c r="C145" s="3">
        <v>31.324400000000001</v>
      </c>
      <c r="D145" s="3">
        <v>30.605</v>
      </c>
      <c r="E145" s="3">
        <v>29.0318</v>
      </c>
      <c r="F145" s="3">
        <v>24.959199999999999</v>
      </c>
      <c r="G145" s="3">
        <v>27.0886</v>
      </c>
      <c r="H145" s="3">
        <v>24.4954</v>
      </c>
      <c r="I145" s="3" t="s">
        <v>2741</v>
      </c>
      <c r="J145" s="3" t="s">
        <v>11</v>
      </c>
      <c r="K145" s="3">
        <v>2.2398699999999998</v>
      </c>
      <c r="L145" s="3">
        <v>6.7403299999999999E-4</v>
      </c>
      <c r="M145" s="3">
        <v>4.4342699999999997</v>
      </c>
      <c r="N145" s="3">
        <v>2.1540499999999998</v>
      </c>
      <c r="O145" s="14" t="s">
        <v>2739</v>
      </c>
      <c r="P145" s="14" t="s">
        <v>2740</v>
      </c>
    </row>
    <row r="146" spans="1:16" x14ac:dyDescent="0.25">
      <c r="A146" s="3">
        <v>30.193899999999999</v>
      </c>
      <c r="B146" s="3">
        <v>30.767399999999999</v>
      </c>
      <c r="C146" s="3">
        <v>31.520800000000001</v>
      </c>
      <c r="D146" s="3">
        <v>29.547499999999999</v>
      </c>
      <c r="E146" s="3">
        <v>25.372</v>
      </c>
      <c r="F146" s="3">
        <v>26.162600000000001</v>
      </c>
      <c r="G146" s="3">
        <v>26.7315</v>
      </c>
      <c r="H146" s="3">
        <v>26.041799999999999</v>
      </c>
      <c r="I146" s="3" t="s">
        <v>1105</v>
      </c>
      <c r="J146" s="3" t="s">
        <v>11</v>
      </c>
      <c r="K146" s="3">
        <v>3.92008</v>
      </c>
      <c r="L146" s="3">
        <v>3.1284900000000003E-4</v>
      </c>
      <c r="M146" s="3">
        <v>4.4303900000000001</v>
      </c>
      <c r="N146" s="3">
        <v>2.9457300000000002</v>
      </c>
      <c r="O146" s="14" t="s">
        <v>1103</v>
      </c>
      <c r="P146" s="14" t="s">
        <v>1104</v>
      </c>
    </row>
    <row r="147" spans="1:16" x14ac:dyDescent="0.25">
      <c r="A147" s="3">
        <v>29.681799999999999</v>
      </c>
      <c r="B147" s="3">
        <v>29.631599999999999</v>
      </c>
      <c r="C147" s="3">
        <v>29.985800000000001</v>
      </c>
      <c r="D147" s="3">
        <v>30.066099999999999</v>
      </c>
      <c r="E147" s="3">
        <v>25.3706</v>
      </c>
      <c r="F147" s="3">
        <v>25.483599999999999</v>
      </c>
      <c r="G147" s="3">
        <v>25.584099999999999</v>
      </c>
      <c r="H147" s="3">
        <v>25.209</v>
      </c>
      <c r="I147" s="3" t="s">
        <v>2744</v>
      </c>
      <c r="J147" s="3" t="s">
        <v>11</v>
      </c>
      <c r="K147" s="3">
        <v>7.27433</v>
      </c>
      <c r="L147" s="3">
        <v>8.1159400000000001E-4</v>
      </c>
      <c r="M147" s="3">
        <v>4.4294900000000004</v>
      </c>
      <c r="N147" s="3">
        <v>3.9028499999999999</v>
      </c>
      <c r="O147" s="14" t="s">
        <v>2742</v>
      </c>
      <c r="P147" s="14" t="s">
        <v>2743</v>
      </c>
    </row>
    <row r="148" spans="1:16" x14ac:dyDescent="0.25">
      <c r="A148" s="3">
        <v>29.636099999999999</v>
      </c>
      <c r="B148" s="3">
        <v>30.139099999999999</v>
      </c>
      <c r="C148" s="3">
        <v>30.431699999999999</v>
      </c>
      <c r="D148" s="3">
        <v>30.032399999999999</v>
      </c>
      <c r="E148" s="3">
        <v>24.858899999999998</v>
      </c>
      <c r="F148" s="3">
        <v>26.017700000000001</v>
      </c>
      <c r="G148" s="3">
        <v>26.132400000000001</v>
      </c>
      <c r="H148" s="3">
        <v>25.561900000000001</v>
      </c>
      <c r="I148" s="3" t="s">
        <v>2747</v>
      </c>
      <c r="J148" s="3" t="s">
        <v>11</v>
      </c>
      <c r="K148" s="3">
        <v>4.9494400000000001</v>
      </c>
      <c r="L148" s="3">
        <v>4.6281000000000002E-4</v>
      </c>
      <c r="M148" s="3">
        <v>4.41709</v>
      </c>
      <c r="N148" s="3">
        <v>3.31507</v>
      </c>
      <c r="O148" s="14" t="s">
        <v>2745</v>
      </c>
      <c r="P148" s="14" t="s">
        <v>2746</v>
      </c>
    </row>
    <row r="149" spans="1:16" x14ac:dyDescent="0.25">
      <c r="A149" s="3">
        <v>29.901700000000002</v>
      </c>
      <c r="B149" s="3">
        <v>30.206800000000001</v>
      </c>
      <c r="C149" s="3">
        <v>29.990400000000001</v>
      </c>
      <c r="D149" s="3">
        <v>29.871300000000002</v>
      </c>
      <c r="E149" s="3">
        <v>24.9893</v>
      </c>
      <c r="F149" s="3">
        <v>25.364699999999999</v>
      </c>
      <c r="G149" s="3">
        <v>25.993500000000001</v>
      </c>
      <c r="H149" s="3">
        <v>25.970500000000001</v>
      </c>
      <c r="I149" s="3" t="s">
        <v>2749</v>
      </c>
      <c r="J149" s="3" t="s">
        <v>11</v>
      </c>
      <c r="K149" s="3">
        <v>5.6105600000000004</v>
      </c>
      <c r="L149" s="3">
        <v>5.4902E-4</v>
      </c>
      <c r="M149" s="3">
        <v>4.41303</v>
      </c>
      <c r="N149" s="3">
        <v>3.51302</v>
      </c>
      <c r="O149" s="14" t="s">
        <v>2748</v>
      </c>
      <c r="P149" s="14" t="s">
        <v>1551</v>
      </c>
    </row>
    <row r="150" spans="1:16" x14ac:dyDescent="0.25">
      <c r="A150" s="3">
        <v>30.468699999999998</v>
      </c>
      <c r="B150" s="3">
        <v>31.613900000000001</v>
      </c>
      <c r="C150" s="3">
        <v>30.609300000000001</v>
      </c>
      <c r="D150" s="3">
        <v>31.267299999999999</v>
      </c>
      <c r="E150" s="3">
        <v>28.858699999999999</v>
      </c>
      <c r="F150" s="3">
        <v>26.159400000000002</v>
      </c>
      <c r="G150" s="3">
        <v>25.442599999999999</v>
      </c>
      <c r="H150" s="3">
        <v>25.848700000000001</v>
      </c>
      <c r="I150" s="3" t="s">
        <v>2752</v>
      </c>
      <c r="J150" s="3" t="s">
        <v>11</v>
      </c>
      <c r="K150" s="3">
        <v>2.7694800000000002</v>
      </c>
      <c r="L150" s="3">
        <v>5.42857E-4</v>
      </c>
      <c r="M150" s="3">
        <v>4.41249</v>
      </c>
      <c r="N150" s="3">
        <v>2.4236399999999998</v>
      </c>
      <c r="O150" s="14" t="s">
        <v>2750</v>
      </c>
      <c r="P150" s="14" t="s">
        <v>2751</v>
      </c>
    </row>
    <row r="151" spans="1:16" x14ac:dyDescent="0.25">
      <c r="A151" s="3">
        <v>32.6297</v>
      </c>
      <c r="B151" s="3">
        <v>31.8843</v>
      </c>
      <c r="C151" s="3">
        <v>33.372700000000002</v>
      </c>
      <c r="D151" s="3">
        <v>32.361699999999999</v>
      </c>
      <c r="E151" s="3">
        <v>29.506499999999999</v>
      </c>
      <c r="F151" s="3">
        <v>26.307600000000001</v>
      </c>
      <c r="G151" s="3">
        <v>28.105399999999999</v>
      </c>
      <c r="H151" s="3">
        <v>28.6799</v>
      </c>
      <c r="I151" s="3" t="s">
        <v>2755</v>
      </c>
      <c r="J151" s="3" t="s">
        <v>11</v>
      </c>
      <c r="K151" s="3">
        <v>2.9830000000000001</v>
      </c>
      <c r="L151" s="3">
        <v>4.62151E-4</v>
      </c>
      <c r="M151" s="3">
        <v>4.4122399999999997</v>
      </c>
      <c r="N151" s="3">
        <v>2.5270299999999999</v>
      </c>
      <c r="O151" s="14" t="s">
        <v>2753</v>
      </c>
      <c r="P151" s="14" t="s">
        <v>2754</v>
      </c>
    </row>
    <row r="152" spans="1:16" x14ac:dyDescent="0.25">
      <c r="A152" s="3">
        <v>37.476599999999998</v>
      </c>
      <c r="B152" s="3">
        <v>37.116</v>
      </c>
      <c r="C152" s="3">
        <v>36.876899999999999</v>
      </c>
      <c r="D152" s="3">
        <v>37.1096</v>
      </c>
      <c r="E152" s="3">
        <v>32.862499999999997</v>
      </c>
      <c r="F152" s="3">
        <v>32.7988</v>
      </c>
      <c r="G152" s="3">
        <v>32.747500000000002</v>
      </c>
      <c r="H152" s="3">
        <v>32.5242</v>
      </c>
      <c r="I152" s="3" t="s">
        <v>554</v>
      </c>
      <c r="J152" s="3" t="s">
        <v>11</v>
      </c>
      <c r="K152" s="3">
        <v>7.09551</v>
      </c>
      <c r="L152" s="3">
        <v>7.7777800000000002E-4</v>
      </c>
      <c r="M152" s="3">
        <v>4.41153</v>
      </c>
      <c r="N152" s="3">
        <v>3.8562699999999999</v>
      </c>
      <c r="O152" s="14" t="s">
        <v>2756</v>
      </c>
      <c r="P152" s="14" t="s">
        <v>553</v>
      </c>
    </row>
    <row r="153" spans="1:16" x14ac:dyDescent="0.25">
      <c r="A153" s="3">
        <v>31.4575</v>
      </c>
      <c r="B153" s="3">
        <v>31.447500000000002</v>
      </c>
      <c r="C153" s="3">
        <v>31.695499999999999</v>
      </c>
      <c r="D153" s="3">
        <v>31.662400000000002</v>
      </c>
      <c r="E153" s="3">
        <v>29.411100000000001</v>
      </c>
      <c r="F153" s="3">
        <v>25.1784</v>
      </c>
      <c r="G153" s="3">
        <v>28.482800000000001</v>
      </c>
      <c r="H153" s="3">
        <v>25.546900000000001</v>
      </c>
      <c r="I153" s="3" t="s">
        <v>1342</v>
      </c>
      <c r="J153" s="3" t="s">
        <v>11</v>
      </c>
      <c r="K153" s="3">
        <v>2.2328999999999999</v>
      </c>
      <c r="L153" s="3">
        <v>6.6666700000000002E-4</v>
      </c>
      <c r="M153" s="3">
        <v>4.41092</v>
      </c>
      <c r="N153" s="3">
        <v>2.14473</v>
      </c>
      <c r="O153" s="14" t="s">
        <v>2757</v>
      </c>
      <c r="P153" s="14" t="s">
        <v>1341</v>
      </c>
    </row>
    <row r="154" spans="1:16" x14ac:dyDescent="0.25">
      <c r="A154" s="3">
        <v>29.8459</v>
      </c>
      <c r="B154" s="3">
        <v>30.046700000000001</v>
      </c>
      <c r="C154" s="3">
        <v>30.3139</v>
      </c>
      <c r="D154" s="3">
        <v>29.852</v>
      </c>
      <c r="E154" s="3">
        <v>26.2073</v>
      </c>
      <c r="F154" s="3">
        <v>25.882999999999999</v>
      </c>
      <c r="G154" s="3">
        <v>24.537600000000001</v>
      </c>
      <c r="H154" s="3">
        <v>25.851400000000002</v>
      </c>
      <c r="I154" s="3" t="s">
        <v>2760</v>
      </c>
      <c r="J154" s="3" t="s">
        <v>11</v>
      </c>
      <c r="K154" s="3">
        <v>4.5627199999999997</v>
      </c>
      <c r="L154" s="3">
        <v>3.8888900000000001E-4</v>
      </c>
      <c r="M154" s="3">
        <v>4.3947900000000004</v>
      </c>
      <c r="N154" s="3">
        <v>3.1716600000000001</v>
      </c>
      <c r="O154" s="14" t="s">
        <v>2758</v>
      </c>
      <c r="P154" s="14" t="s">
        <v>2759</v>
      </c>
    </row>
    <row r="155" spans="1:16" x14ac:dyDescent="0.25">
      <c r="A155" s="3">
        <v>28.783799999999999</v>
      </c>
      <c r="B155" s="3">
        <v>29.911899999999999</v>
      </c>
      <c r="C155" s="3">
        <v>30.645600000000002</v>
      </c>
      <c r="D155" s="3">
        <v>30.253399999999999</v>
      </c>
      <c r="E155" s="3">
        <v>24.875299999999999</v>
      </c>
      <c r="F155" s="3">
        <v>25.285900000000002</v>
      </c>
      <c r="G155" s="3">
        <v>25.3308</v>
      </c>
      <c r="H155" s="3">
        <v>26.5351</v>
      </c>
      <c r="I155" s="3" t="s">
        <v>2763</v>
      </c>
      <c r="J155" s="3" t="s">
        <v>11</v>
      </c>
      <c r="K155" s="3">
        <v>3.7439</v>
      </c>
      <c r="L155" s="3">
        <v>2.90155E-4</v>
      </c>
      <c r="M155" s="3">
        <v>4.3918400000000002</v>
      </c>
      <c r="N155" s="3">
        <v>2.8570500000000001</v>
      </c>
      <c r="O155" s="14" t="s">
        <v>2761</v>
      </c>
      <c r="P155" s="14" t="s">
        <v>2762</v>
      </c>
    </row>
    <row r="156" spans="1:16" x14ac:dyDescent="0.25">
      <c r="A156" s="3">
        <v>29.736599999999999</v>
      </c>
      <c r="B156" s="3">
        <v>29.758099999999999</v>
      </c>
      <c r="C156" s="3">
        <v>29.890899999999998</v>
      </c>
      <c r="D156" s="3">
        <v>30.0169</v>
      </c>
      <c r="E156" s="3">
        <v>25.648299999999999</v>
      </c>
      <c r="F156" s="3">
        <v>25.6525</v>
      </c>
      <c r="G156" s="3">
        <v>24.716100000000001</v>
      </c>
      <c r="H156" s="3">
        <v>25.8521</v>
      </c>
      <c r="I156" s="3" t="s">
        <v>1150</v>
      </c>
      <c r="J156" s="3" t="s">
        <v>11</v>
      </c>
      <c r="K156" s="3">
        <v>5.52576</v>
      </c>
      <c r="L156" s="3">
        <v>5.3846199999999997E-4</v>
      </c>
      <c r="M156" s="3">
        <v>4.3833500000000001</v>
      </c>
      <c r="N156" s="3">
        <v>3.4704700000000002</v>
      </c>
      <c r="O156" s="14" t="s">
        <v>2764</v>
      </c>
      <c r="P156" s="14" t="s">
        <v>1149</v>
      </c>
    </row>
    <row r="157" spans="1:16" x14ac:dyDescent="0.25">
      <c r="A157" s="3">
        <v>34.777500000000003</v>
      </c>
      <c r="B157" s="3">
        <v>34.546500000000002</v>
      </c>
      <c r="C157" s="3">
        <v>34.403199999999998</v>
      </c>
      <c r="D157" s="3">
        <v>34.627499999999998</v>
      </c>
      <c r="E157" s="3">
        <v>29.445</v>
      </c>
      <c r="F157" s="3">
        <v>29.906300000000002</v>
      </c>
      <c r="G157" s="3">
        <v>30.860299999999999</v>
      </c>
      <c r="H157" s="3">
        <v>30.637799999999999</v>
      </c>
      <c r="I157" s="3" t="s">
        <v>80</v>
      </c>
      <c r="J157" s="3" t="s">
        <v>11</v>
      </c>
      <c r="K157" s="3">
        <v>4.8971900000000002</v>
      </c>
      <c r="L157" s="3">
        <v>4.44444E-4</v>
      </c>
      <c r="M157" s="3">
        <v>4.3763300000000003</v>
      </c>
      <c r="N157" s="3">
        <v>3.2751199999999998</v>
      </c>
      <c r="O157" s="14" t="s">
        <v>2765</v>
      </c>
      <c r="P157" s="14" t="s">
        <v>79</v>
      </c>
    </row>
    <row r="158" spans="1:16" x14ac:dyDescent="0.25">
      <c r="A158" s="3">
        <v>29.489599999999999</v>
      </c>
      <c r="B158" s="3">
        <v>29.804099999999998</v>
      </c>
      <c r="C158" s="3">
        <v>30.266100000000002</v>
      </c>
      <c r="D158" s="3">
        <v>30.01</v>
      </c>
      <c r="E158" s="3">
        <v>25.631499999999999</v>
      </c>
      <c r="F158" s="3">
        <v>24.804099999999998</v>
      </c>
      <c r="G158" s="3">
        <v>25.308700000000002</v>
      </c>
      <c r="H158" s="3">
        <v>26.3385</v>
      </c>
      <c r="I158" s="3" t="s">
        <v>2768</v>
      </c>
      <c r="J158" s="3" t="s">
        <v>11</v>
      </c>
      <c r="K158" s="3">
        <v>4.7160299999999999</v>
      </c>
      <c r="L158" s="3">
        <v>4.05797E-4</v>
      </c>
      <c r="M158" s="3">
        <v>4.37174</v>
      </c>
      <c r="N158" s="3">
        <v>3.2123900000000001</v>
      </c>
      <c r="O158" s="14" t="s">
        <v>2766</v>
      </c>
      <c r="P158" s="14" t="s">
        <v>2767</v>
      </c>
    </row>
    <row r="159" spans="1:16" x14ac:dyDescent="0.25">
      <c r="A159" s="3">
        <v>31.2956</v>
      </c>
      <c r="B159" s="3">
        <v>31.9618</v>
      </c>
      <c r="C159" s="3">
        <v>31.800699999999999</v>
      </c>
      <c r="D159" s="3">
        <v>31.4496</v>
      </c>
      <c r="E159" s="3">
        <v>29.098400000000002</v>
      </c>
      <c r="F159" s="3">
        <v>25.060600000000001</v>
      </c>
      <c r="G159" s="3">
        <v>28.0017</v>
      </c>
      <c r="H159" s="3">
        <v>26.863700000000001</v>
      </c>
      <c r="I159" s="3" t="s">
        <v>92</v>
      </c>
      <c r="J159" s="3" t="s">
        <v>11</v>
      </c>
      <c r="K159" s="3">
        <v>2.6059899999999998</v>
      </c>
      <c r="L159" s="3">
        <v>6.1237800000000001E-4</v>
      </c>
      <c r="M159" s="3">
        <v>4.3708099999999996</v>
      </c>
      <c r="N159" s="3">
        <v>2.3299099999999999</v>
      </c>
      <c r="O159" s="14" t="s">
        <v>2769</v>
      </c>
      <c r="P159" s="14" t="s">
        <v>91</v>
      </c>
    </row>
    <row r="160" spans="1:16" x14ac:dyDescent="0.25">
      <c r="A160" s="3">
        <v>29.838200000000001</v>
      </c>
      <c r="B160" s="3">
        <v>29.587900000000001</v>
      </c>
      <c r="C160" s="3">
        <v>29.498100000000001</v>
      </c>
      <c r="D160" s="3">
        <v>29.6737</v>
      </c>
      <c r="E160" s="3">
        <v>25.392399999999999</v>
      </c>
      <c r="F160" s="3">
        <v>24.914999999999999</v>
      </c>
      <c r="G160" s="3">
        <v>25.879100000000001</v>
      </c>
      <c r="H160" s="3">
        <v>25.037099999999999</v>
      </c>
      <c r="I160" s="3" t="s">
        <v>2772</v>
      </c>
      <c r="J160" s="3" t="s">
        <v>11</v>
      </c>
      <c r="K160" s="3">
        <v>5.8685299999999998</v>
      </c>
      <c r="L160" s="3">
        <v>5.6565700000000001E-4</v>
      </c>
      <c r="M160" s="3">
        <v>4.3435800000000002</v>
      </c>
      <c r="N160" s="3">
        <v>3.5370300000000001</v>
      </c>
      <c r="O160" s="14" t="s">
        <v>2770</v>
      </c>
      <c r="P160" s="14" t="s">
        <v>2771</v>
      </c>
    </row>
    <row r="161" spans="1:16" x14ac:dyDescent="0.25">
      <c r="A161" s="3">
        <v>30.7911</v>
      </c>
      <c r="B161" s="3">
        <v>30.656099999999999</v>
      </c>
      <c r="C161" s="3">
        <v>30.931899999999999</v>
      </c>
      <c r="D161" s="3">
        <v>30.4008</v>
      </c>
      <c r="E161" s="3">
        <v>27.214300000000001</v>
      </c>
      <c r="F161" s="3">
        <v>25.031199999999998</v>
      </c>
      <c r="G161" s="3">
        <v>26.952300000000001</v>
      </c>
      <c r="H161" s="3">
        <v>26.222000000000001</v>
      </c>
      <c r="I161" s="3" t="s">
        <v>113</v>
      </c>
      <c r="J161" s="3" t="s">
        <v>11</v>
      </c>
      <c r="K161" s="3">
        <v>3.8816799999999998</v>
      </c>
      <c r="L161" s="3">
        <v>2.9946500000000001E-4</v>
      </c>
      <c r="M161" s="3">
        <v>4.34002</v>
      </c>
      <c r="N161" s="3">
        <v>2.8903500000000002</v>
      </c>
      <c r="O161" s="14" t="s">
        <v>2773</v>
      </c>
      <c r="P161" s="14" t="s">
        <v>112</v>
      </c>
    </row>
    <row r="162" spans="1:16" x14ac:dyDescent="0.25">
      <c r="A162" s="3">
        <v>30.357900000000001</v>
      </c>
      <c r="B162" s="3">
        <v>30.7789</v>
      </c>
      <c r="C162" s="3">
        <v>30.815100000000001</v>
      </c>
      <c r="D162" s="3">
        <v>30.681999999999999</v>
      </c>
      <c r="E162" s="3">
        <v>25.792100000000001</v>
      </c>
      <c r="F162" s="3">
        <v>26.0671</v>
      </c>
      <c r="G162" s="3">
        <v>27.443200000000001</v>
      </c>
      <c r="H162" s="3">
        <v>25.9894</v>
      </c>
      <c r="I162" s="3" t="s">
        <v>2776</v>
      </c>
      <c r="J162" s="3" t="s">
        <v>11</v>
      </c>
      <c r="K162" s="3">
        <v>4.4882900000000001</v>
      </c>
      <c r="L162" s="3">
        <v>3.5442999999999998E-4</v>
      </c>
      <c r="M162" s="3">
        <v>4.3355499999999996</v>
      </c>
      <c r="N162" s="3">
        <v>3.11477</v>
      </c>
      <c r="O162" s="14" t="s">
        <v>2774</v>
      </c>
      <c r="P162" s="14" t="s">
        <v>2775</v>
      </c>
    </row>
    <row r="163" spans="1:16" x14ac:dyDescent="0.25">
      <c r="A163" s="3">
        <v>31.863199999999999</v>
      </c>
      <c r="B163" s="3">
        <v>32.148099999999999</v>
      </c>
      <c r="C163" s="3">
        <v>33.224600000000002</v>
      </c>
      <c r="D163" s="3">
        <v>32.066200000000002</v>
      </c>
      <c r="E163" s="3">
        <v>29.6554</v>
      </c>
      <c r="F163" s="3">
        <v>27.3048</v>
      </c>
      <c r="G163" s="3">
        <v>28.096699999999998</v>
      </c>
      <c r="H163" s="3">
        <v>26.9131</v>
      </c>
      <c r="I163" s="3" t="s">
        <v>2779</v>
      </c>
      <c r="J163" s="3" t="s">
        <v>11</v>
      </c>
      <c r="K163" s="3">
        <v>3.1566900000000002</v>
      </c>
      <c r="L163" s="3">
        <v>2.3431E-4</v>
      </c>
      <c r="M163" s="3">
        <v>4.3330500000000001</v>
      </c>
      <c r="N163" s="3">
        <v>2.5804999999999998</v>
      </c>
      <c r="O163" s="14" t="s">
        <v>2777</v>
      </c>
      <c r="P163" s="14" t="s">
        <v>2778</v>
      </c>
    </row>
    <row r="164" spans="1:16" x14ac:dyDescent="0.25">
      <c r="A164" s="3">
        <v>30.114000000000001</v>
      </c>
      <c r="B164" s="3">
        <v>29.855699999999999</v>
      </c>
      <c r="C164" s="3">
        <v>30.099599999999999</v>
      </c>
      <c r="D164" s="3">
        <v>29.8476</v>
      </c>
      <c r="E164" s="3">
        <v>25.4298</v>
      </c>
      <c r="F164" s="3">
        <v>25.849799999999998</v>
      </c>
      <c r="G164" s="3">
        <v>25.322600000000001</v>
      </c>
      <c r="H164" s="3">
        <v>25.992899999999999</v>
      </c>
      <c r="I164" s="3" t="s">
        <v>2782</v>
      </c>
      <c r="J164" s="3" t="s">
        <v>11</v>
      </c>
      <c r="K164" s="3">
        <v>6.5049999999999999</v>
      </c>
      <c r="L164" s="3">
        <v>6.2921299999999999E-4</v>
      </c>
      <c r="M164" s="3">
        <v>4.3304499999999999</v>
      </c>
      <c r="N164" s="3">
        <v>3.6774200000000001</v>
      </c>
      <c r="O164" s="14" t="s">
        <v>2780</v>
      </c>
      <c r="P164" s="14" t="s">
        <v>2781</v>
      </c>
    </row>
    <row r="165" spans="1:16" x14ac:dyDescent="0.25">
      <c r="A165" s="3">
        <v>29.926600000000001</v>
      </c>
      <c r="B165" s="3">
        <v>30.119</v>
      </c>
      <c r="C165" s="3">
        <v>30.489899999999999</v>
      </c>
      <c r="D165" s="3">
        <v>30.0077</v>
      </c>
      <c r="E165" s="3">
        <v>25.838100000000001</v>
      </c>
      <c r="F165" s="3">
        <v>26.394600000000001</v>
      </c>
      <c r="G165" s="3">
        <v>25.119</v>
      </c>
      <c r="H165" s="3">
        <v>25.8721</v>
      </c>
      <c r="I165" s="3" t="s">
        <v>2785</v>
      </c>
      <c r="J165" s="3" t="s">
        <v>11</v>
      </c>
      <c r="K165" s="3">
        <v>5.2449300000000001</v>
      </c>
      <c r="L165" s="3">
        <v>4.7863199999999999E-4</v>
      </c>
      <c r="M165" s="3">
        <v>4.3299000000000003</v>
      </c>
      <c r="N165" s="3">
        <v>3.3563499999999999</v>
      </c>
      <c r="O165" s="14" t="s">
        <v>2783</v>
      </c>
      <c r="P165" s="14" t="s">
        <v>2784</v>
      </c>
    </row>
    <row r="166" spans="1:16" x14ac:dyDescent="0.25">
      <c r="A166" s="3">
        <v>29.910399999999999</v>
      </c>
      <c r="B166" s="3">
        <v>30.2577</v>
      </c>
      <c r="C166" s="3">
        <v>30.290700000000001</v>
      </c>
      <c r="D166" s="3">
        <v>30.462399999999999</v>
      </c>
      <c r="E166" s="3">
        <v>27.909300000000002</v>
      </c>
      <c r="F166" s="3">
        <v>25.094999999999999</v>
      </c>
      <c r="G166" s="3">
        <v>24.643699999999999</v>
      </c>
      <c r="H166" s="3">
        <v>26.021799999999999</v>
      </c>
      <c r="I166" s="3" t="s">
        <v>1030</v>
      </c>
      <c r="J166" s="3" t="s">
        <v>11</v>
      </c>
      <c r="K166" s="3">
        <v>2.9729299999999999</v>
      </c>
      <c r="L166" s="3">
        <v>5.7794699999999999E-4</v>
      </c>
      <c r="M166" s="3">
        <v>4.3128399999999996</v>
      </c>
      <c r="N166" s="3">
        <v>2.4894400000000001</v>
      </c>
      <c r="O166" s="14" t="s">
        <v>2786</v>
      </c>
      <c r="P166" s="14" t="s">
        <v>1029</v>
      </c>
    </row>
    <row r="167" spans="1:16" x14ac:dyDescent="0.25">
      <c r="A167" s="3">
        <v>33.902700000000003</v>
      </c>
      <c r="B167" s="3">
        <v>33.786499999999997</v>
      </c>
      <c r="C167" s="3">
        <v>33.6693</v>
      </c>
      <c r="D167" s="3">
        <v>33.741</v>
      </c>
      <c r="E167" s="3">
        <v>29.240100000000002</v>
      </c>
      <c r="F167" s="3">
        <v>28.7761</v>
      </c>
      <c r="G167" s="3">
        <v>30.201499999999999</v>
      </c>
      <c r="H167" s="3">
        <v>29.631</v>
      </c>
      <c r="I167" s="3" t="s">
        <v>101</v>
      </c>
      <c r="J167" s="3" t="s">
        <v>11</v>
      </c>
      <c r="K167" s="3">
        <v>5.0986000000000002</v>
      </c>
      <c r="L167" s="3">
        <v>4.5528499999999999E-4</v>
      </c>
      <c r="M167" s="3">
        <v>4.3126899999999999</v>
      </c>
      <c r="N167" s="3">
        <v>3.3021600000000002</v>
      </c>
      <c r="O167" s="14" t="s">
        <v>2787</v>
      </c>
      <c r="P167" s="14" t="s">
        <v>100</v>
      </c>
    </row>
    <row r="168" spans="1:16" x14ac:dyDescent="0.25">
      <c r="A168" s="3">
        <v>29.305700000000002</v>
      </c>
      <c r="B168" s="3">
        <v>29.7377</v>
      </c>
      <c r="C168" s="3">
        <v>29.846</v>
      </c>
      <c r="D168" s="3">
        <v>29.711200000000002</v>
      </c>
      <c r="E168" s="3">
        <v>26.1708</v>
      </c>
      <c r="F168" s="3">
        <v>25.958100000000002</v>
      </c>
      <c r="G168" s="3">
        <v>24.600200000000001</v>
      </c>
      <c r="H168" s="3">
        <v>24.666699999999999</v>
      </c>
      <c r="I168" s="3" t="s">
        <v>2790</v>
      </c>
      <c r="J168" s="3" t="s">
        <v>11</v>
      </c>
      <c r="K168" s="3">
        <v>4.2255000000000003</v>
      </c>
      <c r="L168" s="3">
        <v>3.2941200000000001E-4</v>
      </c>
      <c r="M168" s="3">
        <v>4.3012199999999998</v>
      </c>
      <c r="N168" s="3">
        <v>3.00332</v>
      </c>
      <c r="O168" s="14" t="s">
        <v>2788</v>
      </c>
      <c r="P168" s="14" t="s">
        <v>2789</v>
      </c>
    </row>
    <row r="169" spans="1:16" x14ac:dyDescent="0.25">
      <c r="A169" s="3">
        <v>29.691800000000001</v>
      </c>
      <c r="B169" s="3">
        <v>29.465399999999999</v>
      </c>
      <c r="C169" s="3">
        <v>29.5852</v>
      </c>
      <c r="D169" s="3">
        <v>29.385200000000001</v>
      </c>
      <c r="E169" s="3">
        <v>25.1249</v>
      </c>
      <c r="F169" s="3">
        <v>24.853400000000001</v>
      </c>
      <c r="G169" s="3">
        <v>25.708600000000001</v>
      </c>
      <c r="H169" s="3">
        <v>25.2576</v>
      </c>
      <c r="I169" s="3" t="s">
        <v>2793</v>
      </c>
      <c r="J169" s="3" t="s">
        <v>11</v>
      </c>
      <c r="K169" s="3">
        <v>6.2986300000000002</v>
      </c>
      <c r="L169" s="3">
        <v>5.7731999999999998E-4</v>
      </c>
      <c r="M169" s="3">
        <v>4.2957599999999996</v>
      </c>
      <c r="N169" s="3">
        <v>3.6074000000000002</v>
      </c>
      <c r="O169" s="14" t="s">
        <v>2791</v>
      </c>
      <c r="P169" s="14" t="s">
        <v>2792</v>
      </c>
    </row>
    <row r="170" spans="1:16" x14ac:dyDescent="0.25">
      <c r="A170" s="3">
        <v>29.907399999999999</v>
      </c>
      <c r="B170" s="3">
        <v>30.205100000000002</v>
      </c>
      <c r="C170" s="3">
        <v>30.168900000000001</v>
      </c>
      <c r="D170" s="3">
        <v>29.9375</v>
      </c>
      <c r="E170" s="3">
        <v>25.591699999999999</v>
      </c>
      <c r="F170" s="3">
        <v>24.96</v>
      </c>
      <c r="G170" s="3">
        <v>26.343800000000002</v>
      </c>
      <c r="H170" s="3">
        <v>26.171199999999999</v>
      </c>
      <c r="I170" s="3" t="s">
        <v>2796</v>
      </c>
      <c r="J170" s="3" t="s">
        <v>11</v>
      </c>
      <c r="K170" s="3">
        <v>4.9500700000000002</v>
      </c>
      <c r="L170" s="3">
        <v>4.2424200000000002E-4</v>
      </c>
      <c r="M170" s="3">
        <v>4.2880399999999996</v>
      </c>
      <c r="N170" s="3">
        <v>3.2420399999999998</v>
      </c>
      <c r="O170" s="14" t="s">
        <v>2794</v>
      </c>
      <c r="P170" s="14" t="s">
        <v>2795</v>
      </c>
    </row>
    <row r="171" spans="1:16" x14ac:dyDescent="0.25">
      <c r="A171" s="3">
        <v>29.7746</v>
      </c>
      <c r="B171" s="3">
        <v>29.523299999999999</v>
      </c>
      <c r="C171" s="3">
        <v>29.7441</v>
      </c>
      <c r="D171" s="3">
        <v>29.598700000000001</v>
      </c>
      <c r="E171" s="3">
        <v>25.127700000000001</v>
      </c>
      <c r="F171" s="3">
        <v>25.391200000000001</v>
      </c>
      <c r="G171" s="3">
        <v>25.6694</v>
      </c>
      <c r="H171" s="3">
        <v>25.3034</v>
      </c>
      <c r="I171" s="3" t="s">
        <v>2799</v>
      </c>
      <c r="J171" s="3" t="s">
        <v>11</v>
      </c>
      <c r="K171" s="3">
        <v>7.3315099999999997</v>
      </c>
      <c r="L171" s="3">
        <v>7.1794899999999995E-4</v>
      </c>
      <c r="M171" s="3">
        <v>4.2872700000000004</v>
      </c>
      <c r="N171" s="3">
        <v>3.80158</v>
      </c>
      <c r="O171" s="14" t="s">
        <v>2797</v>
      </c>
      <c r="P171" s="14" t="s">
        <v>2798</v>
      </c>
    </row>
    <row r="172" spans="1:16" x14ac:dyDescent="0.25">
      <c r="A172" s="3">
        <v>29.803999999999998</v>
      </c>
      <c r="B172" s="3">
        <v>29.627500000000001</v>
      </c>
      <c r="C172" s="3">
        <v>29.7806</v>
      </c>
      <c r="D172" s="3">
        <v>29.555700000000002</v>
      </c>
      <c r="E172" s="3">
        <v>25.992599999999999</v>
      </c>
      <c r="F172" s="3">
        <v>25.2761</v>
      </c>
      <c r="G172" s="3">
        <v>25.1433</v>
      </c>
      <c r="H172" s="3">
        <v>25.2194</v>
      </c>
      <c r="I172" s="3" t="s">
        <v>2802</v>
      </c>
      <c r="J172" s="3" t="s">
        <v>11</v>
      </c>
      <c r="K172" s="3">
        <v>6.0974500000000003</v>
      </c>
      <c r="L172" s="3">
        <v>5.7142900000000003E-4</v>
      </c>
      <c r="M172" s="3">
        <v>4.2841100000000001</v>
      </c>
      <c r="N172" s="3">
        <v>3.5530599999999999</v>
      </c>
      <c r="O172" s="14" t="s">
        <v>2800</v>
      </c>
      <c r="P172" s="14" t="s">
        <v>2801</v>
      </c>
    </row>
    <row r="173" spans="1:16" x14ac:dyDescent="0.25">
      <c r="A173" s="3">
        <v>29.7882</v>
      </c>
      <c r="B173" s="3">
        <v>30.086500000000001</v>
      </c>
      <c r="C173" s="3">
        <v>30.427900000000001</v>
      </c>
      <c r="D173" s="3">
        <v>30.307500000000001</v>
      </c>
      <c r="E173" s="3">
        <v>26.344100000000001</v>
      </c>
      <c r="F173" s="3">
        <v>26.0808</v>
      </c>
      <c r="G173" s="3">
        <v>24.9817</v>
      </c>
      <c r="H173" s="3">
        <v>26.121099999999998</v>
      </c>
      <c r="I173" s="3" t="s">
        <v>2805</v>
      </c>
      <c r="J173" s="3" t="s">
        <v>11</v>
      </c>
      <c r="K173" s="3">
        <v>4.8344800000000001</v>
      </c>
      <c r="L173" s="3">
        <v>3.94366E-4</v>
      </c>
      <c r="M173" s="3">
        <v>4.2706</v>
      </c>
      <c r="N173" s="3">
        <v>3.1956899999999999</v>
      </c>
      <c r="O173" s="14" t="s">
        <v>2803</v>
      </c>
      <c r="P173" s="14" t="s">
        <v>2804</v>
      </c>
    </row>
    <row r="174" spans="1:16" x14ac:dyDescent="0.25">
      <c r="A174" s="3">
        <v>30.3706</v>
      </c>
      <c r="B174" s="3">
        <v>31.002400000000002</v>
      </c>
      <c r="C174" s="3">
        <v>31.4177</v>
      </c>
      <c r="D174" s="3">
        <v>30.7026</v>
      </c>
      <c r="E174" s="3">
        <v>27.383700000000001</v>
      </c>
      <c r="F174" s="3">
        <v>25.994199999999999</v>
      </c>
      <c r="G174" s="3">
        <v>27.055</v>
      </c>
      <c r="H174" s="3">
        <v>26.001899999999999</v>
      </c>
      <c r="I174" s="3" t="s">
        <v>2808</v>
      </c>
      <c r="J174" s="3" t="s">
        <v>11</v>
      </c>
      <c r="K174" s="3">
        <v>4.2611600000000003</v>
      </c>
      <c r="L174" s="3">
        <v>3.2748500000000003E-4</v>
      </c>
      <c r="M174" s="3">
        <v>4.2646499999999996</v>
      </c>
      <c r="N174" s="3">
        <v>2.9983</v>
      </c>
      <c r="O174" s="14" t="s">
        <v>2806</v>
      </c>
      <c r="P174" s="14" t="s">
        <v>2807</v>
      </c>
    </row>
    <row r="175" spans="1:16" x14ac:dyDescent="0.25">
      <c r="A175" s="3">
        <v>33.931399999999996</v>
      </c>
      <c r="B175" s="3">
        <v>34.5548</v>
      </c>
      <c r="C175" s="3">
        <v>34.311799999999998</v>
      </c>
      <c r="D175" s="3">
        <v>34.634799999999998</v>
      </c>
      <c r="E175" s="3">
        <v>32.040700000000001</v>
      </c>
      <c r="F175" s="3">
        <v>25.346900000000002</v>
      </c>
      <c r="G175" s="3">
        <v>31.244599999999998</v>
      </c>
      <c r="H175" s="3">
        <v>31.7484</v>
      </c>
      <c r="I175" s="3" t="s">
        <v>620</v>
      </c>
      <c r="J175" s="3" t="s">
        <v>11</v>
      </c>
      <c r="K175" s="3">
        <v>1.42913</v>
      </c>
      <c r="L175" s="3">
        <v>3.3055099999999998E-3</v>
      </c>
      <c r="M175" s="3">
        <v>4.2630400000000002</v>
      </c>
      <c r="N175" s="3">
        <v>1.6402099999999999</v>
      </c>
      <c r="O175" s="14" t="s">
        <v>2809</v>
      </c>
      <c r="P175" s="14" t="s">
        <v>619</v>
      </c>
    </row>
    <row r="176" spans="1:16" x14ac:dyDescent="0.25">
      <c r="A176" s="3">
        <v>32.531700000000001</v>
      </c>
      <c r="B176" s="3">
        <v>32.200899999999997</v>
      </c>
      <c r="C176" s="3">
        <v>32.504800000000003</v>
      </c>
      <c r="D176" s="3">
        <v>31.887</v>
      </c>
      <c r="E176" s="3">
        <v>30.006499999999999</v>
      </c>
      <c r="F176" s="3">
        <v>30.957000000000001</v>
      </c>
      <c r="G176" s="3">
        <v>26.136900000000001</v>
      </c>
      <c r="H176" s="3">
        <v>25.026900000000001</v>
      </c>
      <c r="I176" s="3" t="s">
        <v>728</v>
      </c>
      <c r="J176" s="3" t="s">
        <v>11</v>
      </c>
      <c r="K176" s="3">
        <v>1.5766199999999999</v>
      </c>
      <c r="L176" s="3">
        <v>3.2000000000000002E-3</v>
      </c>
      <c r="M176" s="3">
        <v>4.2492799999999997</v>
      </c>
      <c r="N176" s="3">
        <v>1.7319500000000001</v>
      </c>
      <c r="O176" s="14" t="s">
        <v>2810</v>
      </c>
      <c r="P176" s="14" t="s">
        <v>727</v>
      </c>
    </row>
    <row r="177" spans="1:16" x14ac:dyDescent="0.25">
      <c r="A177" s="3">
        <v>29.4589</v>
      </c>
      <c r="B177" s="3">
        <v>30.184000000000001</v>
      </c>
      <c r="C177" s="3">
        <v>30.622399999999999</v>
      </c>
      <c r="D177" s="3">
        <v>29.8796</v>
      </c>
      <c r="E177" s="3">
        <v>25.925999999999998</v>
      </c>
      <c r="F177" s="3">
        <v>25.491700000000002</v>
      </c>
      <c r="G177" s="3">
        <v>25.504899999999999</v>
      </c>
      <c r="H177" s="3">
        <v>26.258700000000001</v>
      </c>
      <c r="I177" s="3" t="s">
        <v>2813</v>
      </c>
      <c r="J177" s="3" t="s">
        <v>11</v>
      </c>
      <c r="K177" s="3">
        <v>5.04732</v>
      </c>
      <c r="L177" s="3">
        <v>4.2748100000000001E-4</v>
      </c>
      <c r="M177" s="3">
        <v>4.2408999999999999</v>
      </c>
      <c r="N177" s="3">
        <v>3.24458</v>
      </c>
      <c r="O177" s="14" t="s">
        <v>2811</v>
      </c>
      <c r="P177" s="14" t="s">
        <v>2812</v>
      </c>
    </row>
    <row r="178" spans="1:16" x14ac:dyDescent="0.25">
      <c r="A178" s="3">
        <v>30.042300000000001</v>
      </c>
      <c r="B178" s="3">
        <v>29.939699999999998</v>
      </c>
      <c r="C178" s="3">
        <v>30.447399999999998</v>
      </c>
      <c r="D178" s="3">
        <v>30.3918</v>
      </c>
      <c r="E178" s="3">
        <v>25.868300000000001</v>
      </c>
      <c r="F178" s="3">
        <v>26.036100000000001</v>
      </c>
      <c r="G178" s="3">
        <v>26.7727</v>
      </c>
      <c r="H178" s="3">
        <v>25.245200000000001</v>
      </c>
      <c r="I178" s="3" t="s">
        <v>2816</v>
      </c>
      <c r="J178" s="3" t="s">
        <v>11</v>
      </c>
      <c r="K178" s="3">
        <v>4.7918000000000003</v>
      </c>
      <c r="L178" s="3">
        <v>3.83562E-4</v>
      </c>
      <c r="M178" s="3">
        <v>4.2247199999999996</v>
      </c>
      <c r="N178" s="3">
        <v>3.1564899999999998</v>
      </c>
      <c r="O178" s="14" t="s">
        <v>2814</v>
      </c>
      <c r="P178" s="14" t="s">
        <v>2815</v>
      </c>
    </row>
    <row r="179" spans="1:16" x14ac:dyDescent="0.25">
      <c r="A179" s="3">
        <v>30.299600000000002</v>
      </c>
      <c r="B179" s="3">
        <v>29.964700000000001</v>
      </c>
      <c r="C179" s="3">
        <v>29.886800000000001</v>
      </c>
      <c r="D179" s="3">
        <v>29.946999999999999</v>
      </c>
      <c r="E179" s="3">
        <v>25.9773</v>
      </c>
      <c r="F179" s="3">
        <v>26.513100000000001</v>
      </c>
      <c r="G179" s="3">
        <v>24.896699999999999</v>
      </c>
      <c r="H179" s="3">
        <v>25.8142</v>
      </c>
      <c r="I179" s="3" t="s">
        <v>209</v>
      </c>
      <c r="J179" s="3" t="s">
        <v>11</v>
      </c>
      <c r="K179" s="3">
        <v>4.7151199999999998</v>
      </c>
      <c r="L179" s="3">
        <v>3.6842100000000002E-4</v>
      </c>
      <c r="M179" s="3">
        <v>4.2241900000000001</v>
      </c>
      <c r="N179" s="3">
        <v>3.1317200000000001</v>
      </c>
      <c r="O179" s="14" t="s">
        <v>207</v>
      </c>
      <c r="P179" s="14" t="s">
        <v>208</v>
      </c>
    </row>
    <row r="180" spans="1:16" x14ac:dyDescent="0.25">
      <c r="A180" s="3">
        <v>30.6511</v>
      </c>
      <c r="B180" s="3">
        <v>30.956800000000001</v>
      </c>
      <c r="C180" s="3">
        <v>30.522600000000001</v>
      </c>
      <c r="D180" s="3">
        <v>30.4893</v>
      </c>
      <c r="E180" s="3">
        <v>28.535799999999998</v>
      </c>
      <c r="F180" s="3">
        <v>25.964099999999998</v>
      </c>
      <c r="G180" s="3">
        <v>25.255800000000001</v>
      </c>
      <c r="H180" s="3">
        <v>26.010999999999999</v>
      </c>
      <c r="I180" s="3" t="s">
        <v>2819</v>
      </c>
      <c r="J180" s="3" t="s">
        <v>11</v>
      </c>
      <c r="K180" s="3">
        <v>2.93716</v>
      </c>
      <c r="L180" s="3">
        <v>5.5272700000000004E-4</v>
      </c>
      <c r="M180" s="3">
        <v>4.2132699999999996</v>
      </c>
      <c r="N180" s="3">
        <v>2.43973</v>
      </c>
      <c r="O180" s="14" t="s">
        <v>2817</v>
      </c>
      <c r="P180" s="14" t="s">
        <v>2818</v>
      </c>
    </row>
    <row r="181" spans="1:16" x14ac:dyDescent="0.25">
      <c r="A181" s="3">
        <v>30.203600000000002</v>
      </c>
      <c r="B181" s="3">
        <v>30.458600000000001</v>
      </c>
      <c r="C181" s="3">
        <v>30.289400000000001</v>
      </c>
      <c r="D181" s="3">
        <v>30.296700000000001</v>
      </c>
      <c r="E181" s="3">
        <v>26.091799999999999</v>
      </c>
      <c r="F181" s="3">
        <v>26.034400000000002</v>
      </c>
      <c r="G181" s="3">
        <v>25.690799999999999</v>
      </c>
      <c r="H181" s="3">
        <v>26.5974</v>
      </c>
      <c r="I181" s="3" t="s">
        <v>2822</v>
      </c>
      <c r="J181" s="3" t="s">
        <v>11</v>
      </c>
      <c r="K181" s="3">
        <v>6.1987399999999999</v>
      </c>
      <c r="L181" s="3">
        <v>5.5445500000000003E-4</v>
      </c>
      <c r="M181" s="3">
        <v>4.2084599999999996</v>
      </c>
      <c r="N181" s="3">
        <v>3.5237099999999999</v>
      </c>
      <c r="O181" s="14" t="s">
        <v>2820</v>
      </c>
      <c r="P181" s="14" t="s">
        <v>2821</v>
      </c>
    </row>
    <row r="182" spans="1:16" x14ac:dyDescent="0.25">
      <c r="A182" s="3">
        <v>34.617699999999999</v>
      </c>
      <c r="B182" s="3">
        <v>34.535499999999999</v>
      </c>
      <c r="C182" s="3">
        <v>34.898299999999999</v>
      </c>
      <c r="D182" s="3">
        <v>34.258400000000002</v>
      </c>
      <c r="E182" s="3">
        <v>31.137499999999999</v>
      </c>
      <c r="F182" s="3">
        <v>29.141200000000001</v>
      </c>
      <c r="G182" s="3">
        <v>31.472000000000001</v>
      </c>
      <c r="H182" s="3">
        <v>29.738</v>
      </c>
      <c r="I182" s="3" t="s">
        <v>916</v>
      </c>
      <c r="J182" s="3" t="s">
        <v>11</v>
      </c>
      <c r="K182" s="3">
        <v>3.4908600000000001</v>
      </c>
      <c r="L182" s="3">
        <v>2.5000000000000001E-4</v>
      </c>
      <c r="M182" s="3">
        <v>4.20533</v>
      </c>
      <c r="N182" s="3">
        <v>2.6757900000000001</v>
      </c>
      <c r="O182" s="14" t="s">
        <v>2823</v>
      </c>
      <c r="P182" s="14" t="s">
        <v>2824</v>
      </c>
    </row>
    <row r="183" spans="1:16" x14ac:dyDescent="0.25">
      <c r="A183" s="3">
        <v>29.774000000000001</v>
      </c>
      <c r="B183" s="3">
        <v>30.4434</v>
      </c>
      <c r="C183" s="3">
        <v>30.6493</v>
      </c>
      <c r="D183" s="3">
        <v>30.4954</v>
      </c>
      <c r="E183" s="3">
        <v>27.7378</v>
      </c>
      <c r="F183" s="3">
        <v>24.588699999999999</v>
      </c>
      <c r="G183" s="3">
        <v>26.127800000000001</v>
      </c>
      <c r="H183" s="3">
        <v>26.095500000000001</v>
      </c>
      <c r="I183" s="3" t="s">
        <v>2827</v>
      </c>
      <c r="J183" s="3" t="s">
        <v>11</v>
      </c>
      <c r="K183" s="3">
        <v>3.11225</v>
      </c>
      <c r="L183" s="3">
        <v>4.5490199999999998E-4</v>
      </c>
      <c r="M183" s="3">
        <v>4.2030599999999998</v>
      </c>
      <c r="N183" s="3">
        <v>2.5144099999999998</v>
      </c>
      <c r="O183" s="14" t="s">
        <v>2825</v>
      </c>
      <c r="P183" s="14" t="s">
        <v>2826</v>
      </c>
    </row>
    <row r="184" spans="1:16" x14ac:dyDescent="0.25">
      <c r="A184" s="3">
        <v>29.579000000000001</v>
      </c>
      <c r="B184" s="3">
        <v>30.171299999999999</v>
      </c>
      <c r="C184" s="3">
        <v>30.695699999999999</v>
      </c>
      <c r="D184" s="3">
        <v>29.762499999999999</v>
      </c>
      <c r="E184" s="3">
        <v>27.757100000000001</v>
      </c>
      <c r="F184" s="3">
        <v>25.0884</v>
      </c>
      <c r="G184" s="3">
        <v>25.011399999999998</v>
      </c>
      <c r="H184" s="3">
        <v>25.572199999999999</v>
      </c>
      <c r="I184" s="3" t="s">
        <v>2830</v>
      </c>
      <c r="J184" s="3" t="s">
        <v>11</v>
      </c>
      <c r="K184" s="3">
        <v>3.0416799999999999</v>
      </c>
      <c r="L184" s="3">
        <v>5.6716399999999999E-4</v>
      </c>
      <c r="M184" s="3">
        <v>4.1948499999999997</v>
      </c>
      <c r="N184" s="3">
        <v>2.4803700000000002</v>
      </c>
      <c r="O184" s="14" t="s">
        <v>2828</v>
      </c>
      <c r="P184" s="14" t="s">
        <v>2829</v>
      </c>
    </row>
    <row r="185" spans="1:16" x14ac:dyDescent="0.25">
      <c r="A185" s="3">
        <v>33.537500000000001</v>
      </c>
      <c r="B185" s="3">
        <v>33.2971</v>
      </c>
      <c r="C185" s="3">
        <v>32.786700000000003</v>
      </c>
      <c r="D185" s="3">
        <v>33.732300000000002</v>
      </c>
      <c r="E185" s="3">
        <v>27.462399999999999</v>
      </c>
      <c r="F185" s="3">
        <v>30.6128</v>
      </c>
      <c r="G185" s="3">
        <v>28.996600000000001</v>
      </c>
      <c r="H185" s="3">
        <v>29.516100000000002</v>
      </c>
      <c r="I185" s="3" t="s">
        <v>2833</v>
      </c>
      <c r="J185" s="3" t="s">
        <v>11</v>
      </c>
      <c r="K185" s="3">
        <v>3.0573399999999999</v>
      </c>
      <c r="L185" s="3">
        <v>5.7358500000000005E-4</v>
      </c>
      <c r="M185" s="3">
        <v>4.1914100000000003</v>
      </c>
      <c r="N185" s="3">
        <v>2.4860899999999999</v>
      </c>
      <c r="O185" s="14" t="s">
        <v>2831</v>
      </c>
      <c r="P185" s="14" t="s">
        <v>2832</v>
      </c>
    </row>
    <row r="186" spans="1:16" x14ac:dyDescent="0.25">
      <c r="A186" s="3">
        <v>32.230400000000003</v>
      </c>
      <c r="B186" s="3">
        <v>32.197899999999997</v>
      </c>
      <c r="C186" s="3">
        <v>32.088900000000002</v>
      </c>
      <c r="D186" s="3">
        <v>32.402099999999997</v>
      </c>
      <c r="E186" s="3">
        <v>28.857600000000001</v>
      </c>
      <c r="F186" s="3">
        <v>25.092400000000001</v>
      </c>
      <c r="G186" s="3">
        <v>28.913799999999998</v>
      </c>
      <c r="H186" s="3">
        <v>29.294799999999999</v>
      </c>
      <c r="I186" s="3" t="s">
        <v>296</v>
      </c>
      <c r="J186" s="3" t="s">
        <v>11</v>
      </c>
      <c r="K186" s="3">
        <v>2.2621600000000002</v>
      </c>
      <c r="L186" s="3">
        <v>7.9790000000000004E-4</v>
      </c>
      <c r="M186" s="3">
        <v>4.1901599999999997</v>
      </c>
      <c r="N186" s="3">
        <v>2.1063000000000001</v>
      </c>
      <c r="O186" s="14" t="s">
        <v>294</v>
      </c>
      <c r="P186" s="14" t="s">
        <v>295</v>
      </c>
    </row>
    <row r="187" spans="1:16" x14ac:dyDescent="0.25">
      <c r="A187" s="3">
        <v>30.803699999999999</v>
      </c>
      <c r="B187" s="3">
        <v>31.0928</v>
      </c>
      <c r="C187" s="3">
        <v>30.845199999999998</v>
      </c>
      <c r="D187" s="3">
        <v>30.765499999999999</v>
      </c>
      <c r="E187" s="3">
        <v>27.738700000000001</v>
      </c>
      <c r="F187" s="3">
        <v>25.020099999999999</v>
      </c>
      <c r="G187" s="3">
        <v>28.2546</v>
      </c>
      <c r="H187" s="3">
        <v>25.735099999999999</v>
      </c>
      <c r="I187" s="3" t="s">
        <v>221</v>
      </c>
      <c r="J187" s="3" t="s">
        <v>11</v>
      </c>
      <c r="K187" s="3">
        <v>2.7651699999999999</v>
      </c>
      <c r="L187" s="3">
        <v>5.1178499999999995E-4</v>
      </c>
      <c r="M187" s="3">
        <v>4.1896399999999998</v>
      </c>
      <c r="N187" s="3">
        <v>2.35283</v>
      </c>
      <c r="O187" s="14" t="s">
        <v>2834</v>
      </c>
      <c r="P187" s="14" t="s">
        <v>220</v>
      </c>
    </row>
    <row r="188" spans="1:16" x14ac:dyDescent="0.25">
      <c r="A188" s="3">
        <v>29.575099999999999</v>
      </c>
      <c r="B188" s="3">
        <v>30.070900000000002</v>
      </c>
      <c r="C188" s="3">
        <v>30.699200000000001</v>
      </c>
      <c r="D188" s="3">
        <v>30.0321</v>
      </c>
      <c r="E188" s="3">
        <v>28.926600000000001</v>
      </c>
      <c r="F188" s="3">
        <v>25.707699999999999</v>
      </c>
      <c r="G188" s="3">
        <v>24.331099999999999</v>
      </c>
      <c r="H188" s="3">
        <v>24.694600000000001</v>
      </c>
      <c r="I188" s="3" t="s">
        <v>2837</v>
      </c>
      <c r="J188" s="3" t="s">
        <v>11</v>
      </c>
      <c r="K188" s="3">
        <v>2.0998899999999998</v>
      </c>
      <c r="L188" s="3">
        <v>1.36538E-3</v>
      </c>
      <c r="M188" s="3">
        <v>4.1792899999999999</v>
      </c>
      <c r="N188" s="3">
        <v>2.0185300000000002</v>
      </c>
      <c r="O188" s="14" t="s">
        <v>2835</v>
      </c>
      <c r="P188" s="14" t="s">
        <v>2836</v>
      </c>
    </row>
    <row r="189" spans="1:16" x14ac:dyDescent="0.25">
      <c r="A189" s="3">
        <v>29.405899999999999</v>
      </c>
      <c r="B189" s="3">
        <v>30.0548</v>
      </c>
      <c r="C189" s="3">
        <v>29.973600000000001</v>
      </c>
      <c r="D189" s="3">
        <v>28.960699999999999</v>
      </c>
      <c r="E189" s="3">
        <v>24.895299999999999</v>
      </c>
      <c r="F189" s="3">
        <v>25.991499999999998</v>
      </c>
      <c r="G189" s="3">
        <v>24.869499999999999</v>
      </c>
      <c r="H189" s="3">
        <v>25.924299999999999</v>
      </c>
      <c r="I189" s="3" t="s">
        <v>2839</v>
      </c>
      <c r="J189" s="3" t="s">
        <v>11</v>
      </c>
      <c r="K189" s="3">
        <v>4.32498</v>
      </c>
      <c r="L189" s="3">
        <v>3.2183899999999998E-4</v>
      </c>
      <c r="M189" s="3">
        <v>4.1785800000000002</v>
      </c>
      <c r="N189" s="3">
        <v>2.9776199999999999</v>
      </c>
      <c r="O189" s="14" t="s">
        <v>2838</v>
      </c>
      <c r="P189" s="14" t="s">
        <v>1702</v>
      </c>
    </row>
    <row r="190" spans="1:16" x14ac:dyDescent="0.25">
      <c r="A190" s="3">
        <v>30.9543</v>
      </c>
      <c r="B190" s="3">
        <v>30.922799999999999</v>
      </c>
      <c r="C190" s="3">
        <v>31.063199999999998</v>
      </c>
      <c r="D190" s="3">
        <v>30.709599999999998</v>
      </c>
      <c r="E190" s="3">
        <v>27.888500000000001</v>
      </c>
      <c r="F190" s="3">
        <v>24.889800000000001</v>
      </c>
      <c r="G190" s="3">
        <v>27.8081</v>
      </c>
      <c r="H190" s="3">
        <v>26.358599999999999</v>
      </c>
      <c r="I190" s="3" t="s">
        <v>218</v>
      </c>
      <c r="J190" s="3" t="s">
        <v>11</v>
      </c>
      <c r="K190" s="3">
        <v>2.9620799999999998</v>
      </c>
      <c r="L190" s="3">
        <v>5.4873599999999997E-4</v>
      </c>
      <c r="M190" s="3">
        <v>4.1762199999999998</v>
      </c>
      <c r="N190" s="3">
        <v>2.43845</v>
      </c>
      <c r="O190" s="14" t="s">
        <v>2840</v>
      </c>
      <c r="P190" s="14" t="s">
        <v>217</v>
      </c>
    </row>
    <row r="191" spans="1:16" x14ac:dyDescent="0.25">
      <c r="A191" s="3">
        <v>29.861699999999999</v>
      </c>
      <c r="B191" s="3">
        <v>30.549900000000001</v>
      </c>
      <c r="C191" s="3">
        <v>30.7745</v>
      </c>
      <c r="D191" s="3">
        <v>30.114000000000001</v>
      </c>
      <c r="E191" s="3">
        <v>25.3611</v>
      </c>
      <c r="F191" s="3">
        <v>26.718599999999999</v>
      </c>
      <c r="G191" s="3">
        <v>26.588699999999999</v>
      </c>
      <c r="H191" s="3">
        <v>25.939699999999998</v>
      </c>
      <c r="I191" s="3" t="s">
        <v>1039</v>
      </c>
      <c r="J191" s="3" t="s">
        <v>11</v>
      </c>
      <c r="K191" s="3">
        <v>4.4981999999999998</v>
      </c>
      <c r="L191" s="3">
        <v>3.3939400000000002E-4</v>
      </c>
      <c r="M191" s="3">
        <v>4.173</v>
      </c>
      <c r="N191" s="3">
        <v>3.0332599999999998</v>
      </c>
      <c r="O191" s="14" t="s">
        <v>1037</v>
      </c>
      <c r="P191" s="14" t="s">
        <v>1038</v>
      </c>
    </row>
    <row r="192" spans="1:16" x14ac:dyDescent="0.25">
      <c r="A192" s="3">
        <v>31.912500000000001</v>
      </c>
      <c r="B192" s="3">
        <v>32.094700000000003</v>
      </c>
      <c r="C192" s="3">
        <v>32.134</v>
      </c>
      <c r="D192" s="3">
        <v>31.806999999999999</v>
      </c>
      <c r="E192" s="3">
        <v>29.148900000000001</v>
      </c>
      <c r="F192" s="3">
        <v>24.5944</v>
      </c>
      <c r="G192" s="3">
        <v>28.964400000000001</v>
      </c>
      <c r="H192" s="3">
        <v>28.607299999999999</v>
      </c>
      <c r="I192" s="3" t="s">
        <v>2842</v>
      </c>
      <c r="J192" s="3" t="s">
        <v>11</v>
      </c>
      <c r="K192" s="3">
        <v>2.0607600000000001</v>
      </c>
      <c r="L192" s="3">
        <v>1.6525800000000001E-3</v>
      </c>
      <c r="M192" s="3">
        <v>4.1582800000000004</v>
      </c>
      <c r="N192" s="3">
        <v>1.99275</v>
      </c>
      <c r="O192" s="14" t="s">
        <v>2841</v>
      </c>
      <c r="P192" s="14" t="s">
        <v>328</v>
      </c>
    </row>
    <row r="193" spans="1:16" x14ac:dyDescent="0.25">
      <c r="A193" s="3">
        <v>25.774100000000001</v>
      </c>
      <c r="B193" s="3">
        <v>31.369599999999998</v>
      </c>
      <c r="C193" s="3">
        <v>32.0471</v>
      </c>
      <c r="D193" s="3">
        <v>31.4619</v>
      </c>
      <c r="E193" s="3">
        <v>25.333400000000001</v>
      </c>
      <c r="F193" s="3">
        <v>25.7241</v>
      </c>
      <c r="G193" s="3">
        <v>26.1995</v>
      </c>
      <c r="H193" s="3">
        <v>26.802900000000001</v>
      </c>
      <c r="I193" s="3" t="s">
        <v>1006</v>
      </c>
      <c r="J193" s="3" t="s">
        <v>11</v>
      </c>
      <c r="K193" s="3">
        <v>1.48187</v>
      </c>
      <c r="L193" s="3">
        <v>3.3389499999999998E-3</v>
      </c>
      <c r="M193" s="3">
        <v>4.1481899999999996</v>
      </c>
      <c r="N193" s="3">
        <v>1.6563399999999999</v>
      </c>
      <c r="O193" s="14" t="s">
        <v>1004</v>
      </c>
      <c r="P193" s="14" t="s">
        <v>1005</v>
      </c>
    </row>
    <row r="194" spans="1:16" x14ac:dyDescent="0.25">
      <c r="A194" s="3">
        <v>29.224799999999998</v>
      </c>
      <c r="B194" s="3">
        <v>29.986999999999998</v>
      </c>
      <c r="C194" s="3">
        <v>29.369199999999999</v>
      </c>
      <c r="D194" s="3">
        <v>30.206800000000001</v>
      </c>
      <c r="E194" s="3">
        <v>25.129000000000001</v>
      </c>
      <c r="F194" s="3">
        <v>26.037299999999998</v>
      </c>
      <c r="G194" s="3">
        <v>25.9695</v>
      </c>
      <c r="H194" s="3">
        <v>25.104099999999999</v>
      </c>
      <c r="I194" s="3" t="s">
        <v>2845</v>
      </c>
      <c r="J194" s="3" t="s">
        <v>11</v>
      </c>
      <c r="K194" s="3">
        <v>4.6598499999999996</v>
      </c>
      <c r="L194" s="3">
        <v>3.4782600000000003E-4</v>
      </c>
      <c r="M194" s="3">
        <v>4.1369499999999997</v>
      </c>
      <c r="N194" s="3">
        <v>3.0661499999999999</v>
      </c>
      <c r="O194" s="14" t="s">
        <v>2843</v>
      </c>
      <c r="P194" s="14" t="s">
        <v>2844</v>
      </c>
    </row>
    <row r="195" spans="1:16" x14ac:dyDescent="0.25">
      <c r="A195" s="3">
        <v>29.8962</v>
      </c>
      <c r="B195" s="3">
        <v>29.718900000000001</v>
      </c>
      <c r="C195" s="3">
        <v>29.861799999999999</v>
      </c>
      <c r="D195" s="3">
        <v>29.442</v>
      </c>
      <c r="E195" s="3">
        <v>24.689</v>
      </c>
      <c r="F195" s="3">
        <v>25.9011</v>
      </c>
      <c r="G195" s="3">
        <v>26.058700000000002</v>
      </c>
      <c r="H195" s="3">
        <v>25.730699999999999</v>
      </c>
      <c r="I195" s="3" t="s">
        <v>2848</v>
      </c>
      <c r="J195" s="3" t="s">
        <v>11</v>
      </c>
      <c r="K195" s="3">
        <v>4.8311000000000002</v>
      </c>
      <c r="L195" s="3">
        <v>3.6363600000000003E-4</v>
      </c>
      <c r="M195" s="3">
        <v>4.1348399999999996</v>
      </c>
      <c r="N195" s="3">
        <v>3.1180400000000001</v>
      </c>
      <c r="O195" s="14" t="s">
        <v>2846</v>
      </c>
      <c r="P195" s="14" t="s">
        <v>2847</v>
      </c>
    </row>
    <row r="196" spans="1:16" x14ac:dyDescent="0.25">
      <c r="A196" s="3">
        <v>30.503799999999998</v>
      </c>
      <c r="B196" s="3">
        <v>29.935199999999998</v>
      </c>
      <c r="C196" s="3">
        <v>30.177099999999999</v>
      </c>
      <c r="D196" s="3">
        <v>29.994700000000002</v>
      </c>
      <c r="E196" s="3">
        <v>25.2135</v>
      </c>
      <c r="F196" s="3">
        <v>25.840499999999999</v>
      </c>
      <c r="G196" s="3">
        <v>26.130199999999999</v>
      </c>
      <c r="H196" s="3">
        <v>26.9025</v>
      </c>
      <c r="I196" s="3" t="s">
        <v>2851</v>
      </c>
      <c r="J196" s="3" t="s">
        <v>11</v>
      </c>
      <c r="K196" s="3">
        <v>4.4911000000000003</v>
      </c>
      <c r="L196" s="3">
        <v>3.3136100000000001E-4</v>
      </c>
      <c r="M196" s="3">
        <v>4.13103</v>
      </c>
      <c r="N196" s="3">
        <v>3.0087100000000002</v>
      </c>
      <c r="O196" s="14" t="s">
        <v>2849</v>
      </c>
      <c r="P196" s="14" t="s">
        <v>2850</v>
      </c>
    </row>
    <row r="197" spans="1:16" x14ac:dyDescent="0.25">
      <c r="A197" s="3">
        <v>34.278599999999997</v>
      </c>
      <c r="B197" s="3">
        <v>34.5687</v>
      </c>
      <c r="C197" s="3">
        <v>34.901299999999999</v>
      </c>
      <c r="D197" s="3">
        <v>34.0625</v>
      </c>
      <c r="E197" s="3">
        <v>31.500499999999999</v>
      </c>
      <c r="F197" s="3">
        <v>28.309799999999999</v>
      </c>
      <c r="G197" s="3">
        <v>31.8568</v>
      </c>
      <c r="H197" s="3">
        <v>29.640799999999999</v>
      </c>
      <c r="I197" s="3" t="s">
        <v>41</v>
      </c>
      <c r="J197" s="3" t="s">
        <v>11</v>
      </c>
      <c r="K197" s="3">
        <v>2.5485199999999999</v>
      </c>
      <c r="L197" s="3">
        <v>5.5457200000000003E-4</v>
      </c>
      <c r="M197" s="3">
        <v>4.1258100000000004</v>
      </c>
      <c r="N197" s="3">
        <v>2.23108</v>
      </c>
      <c r="O197" s="14" t="s">
        <v>2852</v>
      </c>
      <c r="P197" s="14" t="s">
        <v>40</v>
      </c>
    </row>
    <row r="198" spans="1:16" x14ac:dyDescent="0.25">
      <c r="A198" s="3">
        <v>29.540900000000001</v>
      </c>
      <c r="B198" s="3">
        <v>30.146899999999999</v>
      </c>
      <c r="C198" s="3">
        <v>29.927299999999999</v>
      </c>
      <c r="D198" s="3">
        <v>29.3917</v>
      </c>
      <c r="E198" s="3">
        <v>25.263200000000001</v>
      </c>
      <c r="F198" s="3">
        <v>25.560300000000002</v>
      </c>
      <c r="G198" s="3">
        <v>26.532800000000002</v>
      </c>
      <c r="H198" s="3">
        <v>25.1556</v>
      </c>
      <c r="I198" s="3" t="s">
        <v>467</v>
      </c>
      <c r="J198" s="3" t="s">
        <v>11</v>
      </c>
      <c r="K198" s="3">
        <v>4.5875599999999999</v>
      </c>
      <c r="L198" s="3">
        <v>3.4146300000000002E-4</v>
      </c>
      <c r="M198" s="3">
        <v>4.1237500000000002</v>
      </c>
      <c r="N198" s="3">
        <v>3.0359799999999999</v>
      </c>
      <c r="O198" s="14" t="s">
        <v>2853</v>
      </c>
      <c r="P198" s="14" t="s">
        <v>466</v>
      </c>
    </row>
    <row r="199" spans="1:16" x14ac:dyDescent="0.25">
      <c r="A199" s="3">
        <v>30.132000000000001</v>
      </c>
      <c r="B199" s="3">
        <v>29.665299999999998</v>
      </c>
      <c r="C199" s="3">
        <v>29.961099999999998</v>
      </c>
      <c r="D199" s="3">
        <v>29.559000000000001</v>
      </c>
      <c r="E199" s="3">
        <v>26.563600000000001</v>
      </c>
      <c r="F199" s="3">
        <v>25.2622</v>
      </c>
      <c r="G199" s="3">
        <v>25.605599999999999</v>
      </c>
      <c r="H199" s="3">
        <v>25.412400000000002</v>
      </c>
      <c r="I199" s="3" t="s">
        <v>2856</v>
      </c>
      <c r="J199" s="3" t="s">
        <v>11</v>
      </c>
      <c r="K199" s="3">
        <v>4.8597400000000004</v>
      </c>
      <c r="L199" s="3">
        <v>3.5897400000000002E-4</v>
      </c>
      <c r="M199" s="3">
        <v>4.1184200000000004</v>
      </c>
      <c r="N199" s="3">
        <v>3.1173099999999998</v>
      </c>
      <c r="O199" s="14" t="s">
        <v>2854</v>
      </c>
      <c r="P199" s="14" t="s">
        <v>2855</v>
      </c>
    </row>
    <row r="200" spans="1:16" x14ac:dyDescent="0.25">
      <c r="A200" s="3">
        <v>30.509799999999998</v>
      </c>
      <c r="B200" s="3">
        <v>30.293399999999998</v>
      </c>
      <c r="C200" s="3">
        <v>31.592300000000002</v>
      </c>
      <c r="D200" s="3">
        <v>31.232900000000001</v>
      </c>
      <c r="E200" s="3">
        <v>27.572700000000001</v>
      </c>
      <c r="F200" s="3">
        <v>26.383600000000001</v>
      </c>
      <c r="G200" s="3">
        <v>27.198899999999998</v>
      </c>
      <c r="H200" s="3">
        <v>26.029599999999999</v>
      </c>
      <c r="I200" s="3" t="s">
        <v>2859</v>
      </c>
      <c r="J200" s="3" t="s">
        <v>11</v>
      </c>
      <c r="K200" s="3">
        <v>3.9160200000000001</v>
      </c>
      <c r="L200" s="3">
        <v>2.71845E-4</v>
      </c>
      <c r="M200" s="3">
        <v>4.1108900000000004</v>
      </c>
      <c r="N200" s="3">
        <v>2.7995000000000001</v>
      </c>
      <c r="O200" s="14" t="s">
        <v>2857</v>
      </c>
      <c r="P200" s="14" t="s">
        <v>2858</v>
      </c>
    </row>
    <row r="201" spans="1:16" x14ac:dyDescent="0.25">
      <c r="A201" s="3">
        <v>30.559699999999999</v>
      </c>
      <c r="B201" s="3">
        <v>30.4648</v>
      </c>
      <c r="C201" s="3">
        <v>30.6983</v>
      </c>
      <c r="D201" s="3">
        <v>30.260999999999999</v>
      </c>
      <c r="E201" s="3">
        <v>27.084</v>
      </c>
      <c r="F201" s="3">
        <v>26.037099999999999</v>
      </c>
      <c r="G201" s="3">
        <v>26.8584</v>
      </c>
      <c r="H201" s="3">
        <v>25.570799999999998</v>
      </c>
      <c r="I201" s="3" t="s">
        <v>2862</v>
      </c>
      <c r="J201" s="3" t="s">
        <v>11</v>
      </c>
      <c r="K201" s="3">
        <v>4.5324799999999996</v>
      </c>
      <c r="L201" s="3">
        <v>3.33333E-4</v>
      </c>
      <c r="M201" s="3">
        <v>4.1084199999999997</v>
      </c>
      <c r="N201" s="3">
        <v>3.0100600000000002</v>
      </c>
      <c r="O201" s="14" t="s">
        <v>2860</v>
      </c>
      <c r="P201" s="14" t="s">
        <v>2861</v>
      </c>
    </row>
    <row r="202" spans="1:16" x14ac:dyDescent="0.25">
      <c r="A202" s="3">
        <v>29.5991</v>
      </c>
      <c r="B202" s="3">
        <v>29.636600000000001</v>
      </c>
      <c r="C202" s="3">
        <v>30.0289</v>
      </c>
      <c r="D202" s="3">
        <v>29.754200000000001</v>
      </c>
      <c r="E202" s="3">
        <v>25.861599999999999</v>
      </c>
      <c r="F202" s="3">
        <v>25.6325</v>
      </c>
      <c r="G202" s="3">
        <v>24.684200000000001</v>
      </c>
      <c r="H202" s="3">
        <v>26.4282</v>
      </c>
      <c r="I202" s="3" t="s">
        <v>2865</v>
      </c>
      <c r="J202" s="3" t="s">
        <v>11</v>
      </c>
      <c r="K202" s="3">
        <v>4.4540300000000004</v>
      </c>
      <c r="L202" s="3">
        <v>3.2369899999999999E-4</v>
      </c>
      <c r="M202" s="3">
        <v>4.1030800000000003</v>
      </c>
      <c r="N202" s="3">
        <v>2.9817999999999998</v>
      </c>
      <c r="O202" s="14" t="s">
        <v>2863</v>
      </c>
      <c r="P202" s="14" t="s">
        <v>2864</v>
      </c>
    </row>
    <row r="203" spans="1:16" x14ac:dyDescent="0.25">
      <c r="A203" s="3">
        <v>30.520900000000001</v>
      </c>
      <c r="B203" s="3">
        <v>30.310199999999998</v>
      </c>
      <c r="C203" s="3">
        <v>30.2242</v>
      </c>
      <c r="D203" s="3">
        <v>30.015000000000001</v>
      </c>
      <c r="E203" s="3">
        <v>28.332699999999999</v>
      </c>
      <c r="F203" s="3">
        <v>24.974799999999998</v>
      </c>
      <c r="G203" s="3">
        <v>26.277200000000001</v>
      </c>
      <c r="H203" s="3">
        <v>25.104099999999999</v>
      </c>
      <c r="I203" s="3" t="s">
        <v>452</v>
      </c>
      <c r="J203" s="3" t="s">
        <v>11</v>
      </c>
      <c r="K203" s="3">
        <v>2.7043699999999999</v>
      </c>
      <c r="L203" s="3">
        <v>5.8934199999999997E-4</v>
      </c>
      <c r="M203" s="3">
        <v>4.0953900000000001</v>
      </c>
      <c r="N203" s="3">
        <v>2.2949999999999999</v>
      </c>
      <c r="O203" s="14" t="s">
        <v>2866</v>
      </c>
      <c r="P203" s="14" t="s">
        <v>451</v>
      </c>
    </row>
    <row r="204" spans="1:16" x14ac:dyDescent="0.25">
      <c r="A204" s="3">
        <v>28.817699999999999</v>
      </c>
      <c r="B204" s="3">
        <v>29.342099999999999</v>
      </c>
      <c r="C204" s="3">
        <v>29.8278</v>
      </c>
      <c r="D204" s="3">
        <v>29.351600000000001</v>
      </c>
      <c r="E204" s="3">
        <v>25.7941</v>
      </c>
      <c r="F204" s="3">
        <v>24.7821</v>
      </c>
      <c r="G204" s="3">
        <v>24.784199999999998</v>
      </c>
      <c r="H204" s="3">
        <v>25.6526</v>
      </c>
      <c r="I204" s="3" t="s">
        <v>2869</v>
      </c>
      <c r="J204" s="3" t="s">
        <v>11</v>
      </c>
      <c r="K204" s="3">
        <v>4.6775000000000002</v>
      </c>
      <c r="L204" s="3">
        <v>3.4355799999999999E-4</v>
      </c>
      <c r="M204" s="3">
        <v>4.0815700000000001</v>
      </c>
      <c r="N204" s="3">
        <v>3.04108</v>
      </c>
      <c r="O204" s="14" t="s">
        <v>2867</v>
      </c>
      <c r="P204" s="14" t="s">
        <v>2868</v>
      </c>
    </row>
    <row r="205" spans="1:16" x14ac:dyDescent="0.25">
      <c r="A205" s="3">
        <v>29.401399999999999</v>
      </c>
      <c r="B205" s="3">
        <v>29.925599999999999</v>
      </c>
      <c r="C205" s="3">
        <v>30.4573</v>
      </c>
      <c r="D205" s="3">
        <v>29.954999999999998</v>
      </c>
      <c r="E205" s="3">
        <v>25.5273</v>
      </c>
      <c r="F205" s="3">
        <v>26.246700000000001</v>
      </c>
      <c r="G205" s="3">
        <v>25.766300000000001</v>
      </c>
      <c r="H205" s="3">
        <v>25.8889</v>
      </c>
      <c r="I205" s="3" t="s">
        <v>2872</v>
      </c>
      <c r="J205" s="3" t="s">
        <v>11</v>
      </c>
      <c r="K205" s="3">
        <v>5.3447899999999997</v>
      </c>
      <c r="L205" s="3">
        <v>4.1791000000000002E-4</v>
      </c>
      <c r="M205" s="3">
        <v>4.0775600000000001</v>
      </c>
      <c r="N205" s="3">
        <v>3.2293400000000001</v>
      </c>
      <c r="O205" s="14" t="s">
        <v>2870</v>
      </c>
      <c r="P205" s="14" t="s">
        <v>2871</v>
      </c>
    </row>
    <row r="206" spans="1:16" x14ac:dyDescent="0.25">
      <c r="A206" s="3">
        <v>30.069099999999999</v>
      </c>
      <c r="B206" s="3">
        <v>30.3948</v>
      </c>
      <c r="C206" s="3">
        <v>30.390699999999999</v>
      </c>
      <c r="D206" s="3">
        <v>30.342700000000001</v>
      </c>
      <c r="E206" s="3">
        <v>28.260300000000001</v>
      </c>
      <c r="F206" s="3">
        <v>25.481000000000002</v>
      </c>
      <c r="G206" s="3">
        <v>24.955500000000001</v>
      </c>
      <c r="H206" s="3">
        <v>26.194600000000001</v>
      </c>
      <c r="I206" s="3" t="s">
        <v>2875</v>
      </c>
      <c r="J206" s="3" t="s">
        <v>11</v>
      </c>
      <c r="K206" s="3">
        <v>2.8559800000000002</v>
      </c>
      <c r="L206" s="3">
        <v>5.1525400000000004E-4</v>
      </c>
      <c r="M206" s="3">
        <v>4.0764500000000004</v>
      </c>
      <c r="N206" s="3">
        <v>2.3574199999999998</v>
      </c>
      <c r="O206" s="14" t="s">
        <v>2873</v>
      </c>
      <c r="P206" s="14" t="s">
        <v>2874</v>
      </c>
    </row>
    <row r="207" spans="1:16" x14ac:dyDescent="0.25">
      <c r="A207" s="3">
        <v>29.686299999999999</v>
      </c>
      <c r="B207" s="3">
        <v>29.5793</v>
      </c>
      <c r="C207" s="3">
        <v>30.011600000000001</v>
      </c>
      <c r="D207" s="3">
        <v>29.519100000000002</v>
      </c>
      <c r="E207" s="3">
        <v>25.276700000000002</v>
      </c>
      <c r="F207" s="3">
        <v>25.164200000000001</v>
      </c>
      <c r="G207" s="3">
        <v>26.228300000000001</v>
      </c>
      <c r="H207" s="3">
        <v>25.821300000000001</v>
      </c>
      <c r="I207" s="3" t="s">
        <v>2878</v>
      </c>
      <c r="J207" s="3" t="s">
        <v>11</v>
      </c>
      <c r="K207" s="3">
        <v>5.2652299999999999</v>
      </c>
      <c r="L207" s="3">
        <v>4.0000000000000002E-4</v>
      </c>
      <c r="M207" s="3">
        <v>4.0764300000000002</v>
      </c>
      <c r="N207" s="3">
        <v>3.2074799999999999</v>
      </c>
      <c r="O207" s="14" t="s">
        <v>2876</v>
      </c>
      <c r="P207" s="14" t="s">
        <v>2877</v>
      </c>
    </row>
    <row r="208" spans="1:16" x14ac:dyDescent="0.25">
      <c r="A208" s="3">
        <v>29.202200000000001</v>
      </c>
      <c r="B208" s="3">
        <v>29.581499999999998</v>
      </c>
      <c r="C208" s="3">
        <v>29.619</v>
      </c>
      <c r="D208" s="3">
        <v>30.022300000000001</v>
      </c>
      <c r="E208" s="3">
        <v>25.385400000000001</v>
      </c>
      <c r="F208" s="3">
        <v>24.698899999999998</v>
      </c>
      <c r="G208" s="3">
        <v>25.7118</v>
      </c>
      <c r="H208" s="3">
        <v>26.420400000000001</v>
      </c>
      <c r="I208" s="3" t="s">
        <v>2881</v>
      </c>
      <c r="J208" s="3" t="s">
        <v>11</v>
      </c>
      <c r="K208" s="3">
        <v>4.3003400000000003</v>
      </c>
      <c r="L208" s="3">
        <v>3.0434800000000002E-4</v>
      </c>
      <c r="M208" s="3">
        <v>4.0521099999999999</v>
      </c>
      <c r="N208" s="3">
        <v>2.9047000000000001</v>
      </c>
      <c r="O208" s="14" t="s">
        <v>2879</v>
      </c>
      <c r="P208" s="14" t="s">
        <v>2880</v>
      </c>
    </row>
    <row r="209" spans="1:16" x14ac:dyDescent="0.25">
      <c r="A209" s="3">
        <v>29.398099999999999</v>
      </c>
      <c r="B209" s="3">
        <v>29.126100000000001</v>
      </c>
      <c r="C209" s="3">
        <v>29.014500000000002</v>
      </c>
      <c r="D209" s="3">
        <v>29.725000000000001</v>
      </c>
      <c r="E209" s="3">
        <v>25.5291</v>
      </c>
      <c r="F209" s="3">
        <v>25.907900000000001</v>
      </c>
      <c r="G209" s="3">
        <v>24.918199999999999</v>
      </c>
      <c r="H209" s="3">
        <v>24.709800000000001</v>
      </c>
      <c r="I209" s="3" t="s">
        <v>2884</v>
      </c>
      <c r="J209" s="3" t="s">
        <v>11</v>
      </c>
      <c r="K209" s="3">
        <v>4.8430499999999999</v>
      </c>
      <c r="L209" s="3">
        <v>3.5220100000000001E-4</v>
      </c>
      <c r="M209" s="3">
        <v>4.0496999999999996</v>
      </c>
      <c r="N209" s="3">
        <v>3.0728900000000001</v>
      </c>
      <c r="O209" s="14" t="s">
        <v>2882</v>
      </c>
      <c r="P209" s="14" t="s">
        <v>2883</v>
      </c>
    </row>
    <row r="210" spans="1:16" x14ac:dyDescent="0.25">
      <c r="A210" s="3">
        <v>31.225200000000001</v>
      </c>
      <c r="B210" s="3">
        <v>31.241</v>
      </c>
      <c r="C210" s="3">
        <v>31.393799999999999</v>
      </c>
      <c r="D210" s="3">
        <v>30.863199999999999</v>
      </c>
      <c r="E210" s="3">
        <v>29.528199999999998</v>
      </c>
      <c r="F210" s="3">
        <v>25.348099999999999</v>
      </c>
      <c r="G210" s="3">
        <v>27.812999999999999</v>
      </c>
      <c r="H210" s="3">
        <v>25.857700000000001</v>
      </c>
      <c r="I210" s="3" t="s">
        <v>2887</v>
      </c>
      <c r="J210" s="3" t="s">
        <v>11</v>
      </c>
      <c r="K210" s="3">
        <v>2.2417199999999999</v>
      </c>
      <c r="L210" s="3">
        <v>1.2462300000000001E-3</v>
      </c>
      <c r="M210" s="3">
        <v>4.04406</v>
      </c>
      <c r="N210" s="3">
        <v>2.0585300000000002</v>
      </c>
      <c r="O210" s="14" t="s">
        <v>2885</v>
      </c>
      <c r="P210" s="14" t="s">
        <v>2886</v>
      </c>
    </row>
    <row r="211" spans="1:16" x14ac:dyDescent="0.25">
      <c r="A211" s="3">
        <v>30.047000000000001</v>
      </c>
      <c r="B211" s="3">
        <v>30.142499999999998</v>
      </c>
      <c r="C211" s="3">
        <v>31.012699999999999</v>
      </c>
      <c r="D211" s="3">
        <v>30.253699999999998</v>
      </c>
      <c r="E211" s="3">
        <v>28.7986</v>
      </c>
      <c r="F211" s="3">
        <v>25.4377</v>
      </c>
      <c r="G211" s="3">
        <v>25.549800000000001</v>
      </c>
      <c r="H211" s="3">
        <v>25.5169</v>
      </c>
      <c r="I211" s="3" t="s">
        <v>2890</v>
      </c>
      <c r="J211" s="3" t="s">
        <v>11</v>
      </c>
      <c r="K211" s="3">
        <v>2.4920399999999998</v>
      </c>
      <c r="L211" s="3">
        <v>6.8347299999999998E-4</v>
      </c>
      <c r="M211" s="3">
        <v>4.0382300000000004</v>
      </c>
      <c r="N211" s="3">
        <v>2.1786500000000002</v>
      </c>
      <c r="O211" s="14" t="s">
        <v>2888</v>
      </c>
      <c r="P211" s="14" t="s">
        <v>2889</v>
      </c>
    </row>
    <row r="212" spans="1:16" x14ac:dyDescent="0.25">
      <c r="A212" s="3">
        <v>29.9314</v>
      </c>
      <c r="B212" s="3">
        <v>29.842500000000001</v>
      </c>
      <c r="C212" s="3">
        <v>30.013200000000001</v>
      </c>
      <c r="D212" s="3">
        <v>29.9557</v>
      </c>
      <c r="E212" s="3">
        <v>26.059699999999999</v>
      </c>
      <c r="F212" s="3">
        <v>24.8401</v>
      </c>
      <c r="G212" s="3">
        <v>25.827400000000001</v>
      </c>
      <c r="H212" s="3">
        <v>26.917300000000001</v>
      </c>
      <c r="I212" s="3" t="s">
        <v>293</v>
      </c>
      <c r="J212" s="3" t="s">
        <v>11</v>
      </c>
      <c r="K212" s="3">
        <v>4.0822700000000003</v>
      </c>
      <c r="L212" s="3">
        <v>2.7999999999999998E-4</v>
      </c>
      <c r="M212" s="3">
        <v>4.0246199999999996</v>
      </c>
      <c r="N212" s="3">
        <v>2.81732</v>
      </c>
      <c r="O212" s="14" t="s">
        <v>2891</v>
      </c>
      <c r="P212" s="14" t="s">
        <v>292</v>
      </c>
    </row>
    <row r="213" spans="1:16" x14ac:dyDescent="0.25">
      <c r="A213" s="3">
        <v>29.476400000000002</v>
      </c>
      <c r="B213" s="3">
        <v>29.496200000000002</v>
      </c>
      <c r="C213" s="3">
        <v>29.640999999999998</v>
      </c>
      <c r="D213" s="3">
        <v>29.337399999999999</v>
      </c>
      <c r="E213" s="3">
        <v>25.3736</v>
      </c>
      <c r="F213" s="3">
        <v>25.7347</v>
      </c>
      <c r="G213" s="3">
        <v>25.308299999999999</v>
      </c>
      <c r="H213" s="3">
        <v>25.4422</v>
      </c>
      <c r="I213" s="3" t="s">
        <v>2894</v>
      </c>
      <c r="J213" s="3" t="s">
        <v>11</v>
      </c>
      <c r="K213" s="3">
        <v>7.49139</v>
      </c>
      <c r="L213" s="3">
        <v>5.8333300000000001E-4</v>
      </c>
      <c r="M213" s="3">
        <v>4.0230699999999997</v>
      </c>
      <c r="N213" s="3">
        <v>3.6155200000000001</v>
      </c>
      <c r="O213" s="14" t="s">
        <v>2892</v>
      </c>
      <c r="P213" s="14" t="s">
        <v>2893</v>
      </c>
    </row>
    <row r="214" spans="1:16" x14ac:dyDescent="0.25">
      <c r="A214" s="3">
        <v>31.2317</v>
      </c>
      <c r="B214" s="3">
        <v>31.8019</v>
      </c>
      <c r="C214" s="3">
        <v>32.035400000000003</v>
      </c>
      <c r="D214" s="3">
        <v>32.151800000000001</v>
      </c>
      <c r="E214" s="3">
        <v>29.3596</v>
      </c>
      <c r="F214" s="3">
        <v>25.371300000000002</v>
      </c>
      <c r="G214" s="3">
        <v>29.7425</v>
      </c>
      <c r="H214" s="3">
        <v>26.665700000000001</v>
      </c>
      <c r="I214" s="3" t="s">
        <v>860</v>
      </c>
      <c r="J214" s="3" t="s">
        <v>11</v>
      </c>
      <c r="K214" s="3">
        <v>2.0149699999999999</v>
      </c>
      <c r="L214" s="3">
        <v>1.7767900000000001E-3</v>
      </c>
      <c r="M214" s="3">
        <v>4.0204199999999997</v>
      </c>
      <c r="N214" s="3">
        <v>1.93666</v>
      </c>
      <c r="O214" s="14" t="s">
        <v>2895</v>
      </c>
      <c r="P214" s="14" t="s">
        <v>859</v>
      </c>
    </row>
    <row r="215" spans="1:16" x14ac:dyDescent="0.25">
      <c r="A215" s="3">
        <v>34.101300000000002</v>
      </c>
      <c r="B215" s="3">
        <v>34.403399999999998</v>
      </c>
      <c r="C215" s="3">
        <v>34.577599999999997</v>
      </c>
      <c r="D215" s="3">
        <v>34.403500000000001</v>
      </c>
      <c r="E215" s="3">
        <v>31.558900000000001</v>
      </c>
      <c r="F215" s="3">
        <v>26.443000000000001</v>
      </c>
      <c r="G215" s="3">
        <v>31.711400000000001</v>
      </c>
      <c r="H215" s="3">
        <v>31.716100000000001</v>
      </c>
      <c r="I215" s="3" t="s">
        <v>173</v>
      </c>
      <c r="J215" s="3" t="s">
        <v>11</v>
      </c>
      <c r="K215" s="3">
        <v>1.6567499999999999</v>
      </c>
      <c r="L215" s="3">
        <v>3.2598100000000001E-3</v>
      </c>
      <c r="M215" s="3">
        <v>4.0140900000000004</v>
      </c>
      <c r="N215" s="3">
        <v>1.7384299999999999</v>
      </c>
      <c r="O215" s="14" t="s">
        <v>2896</v>
      </c>
      <c r="P215" s="14" t="s">
        <v>172</v>
      </c>
    </row>
    <row r="216" spans="1:16" x14ac:dyDescent="0.25">
      <c r="A216" s="3">
        <v>29.6172</v>
      </c>
      <c r="B216" s="3">
        <v>29.491</v>
      </c>
      <c r="C216" s="3">
        <v>29.0001</v>
      </c>
      <c r="D216" s="3">
        <v>29.757100000000001</v>
      </c>
      <c r="E216" s="3">
        <v>25.950299999999999</v>
      </c>
      <c r="F216" s="3">
        <v>25.158000000000001</v>
      </c>
      <c r="G216" s="3">
        <v>24.992100000000001</v>
      </c>
      <c r="H216" s="3">
        <v>25.712299999999999</v>
      </c>
      <c r="I216" s="3" t="s">
        <v>2899</v>
      </c>
      <c r="J216" s="3" t="s">
        <v>11</v>
      </c>
      <c r="K216" s="3">
        <v>5.1436900000000003</v>
      </c>
      <c r="L216" s="3">
        <v>3.70861E-4</v>
      </c>
      <c r="M216" s="3">
        <v>4.0131600000000001</v>
      </c>
      <c r="N216" s="3">
        <v>3.1358700000000002</v>
      </c>
      <c r="O216" s="14" t="s">
        <v>2897</v>
      </c>
      <c r="P216" s="14" t="s">
        <v>2898</v>
      </c>
    </row>
    <row r="217" spans="1:16" x14ac:dyDescent="0.25">
      <c r="A217" s="3">
        <v>30.805900000000001</v>
      </c>
      <c r="B217" s="3">
        <v>30.913799999999998</v>
      </c>
      <c r="C217" s="3">
        <v>31.135200000000001</v>
      </c>
      <c r="D217" s="3">
        <v>31.192499999999999</v>
      </c>
      <c r="E217" s="3">
        <v>28.4651</v>
      </c>
      <c r="F217" s="3">
        <v>25.335999999999999</v>
      </c>
      <c r="G217" s="3">
        <v>28.198699999999999</v>
      </c>
      <c r="H217" s="3">
        <v>25.9968</v>
      </c>
      <c r="I217" s="3" t="s">
        <v>2902</v>
      </c>
      <c r="J217" s="3" t="s">
        <v>11</v>
      </c>
      <c r="K217" s="3">
        <v>2.6489799999999999</v>
      </c>
      <c r="L217" s="3">
        <v>5.6626500000000004E-4</v>
      </c>
      <c r="M217" s="3">
        <v>4.0126600000000003</v>
      </c>
      <c r="N217" s="3">
        <v>2.2437299999999998</v>
      </c>
      <c r="O217" s="14" t="s">
        <v>2900</v>
      </c>
      <c r="P217" s="14" t="s">
        <v>2901</v>
      </c>
    </row>
    <row r="218" spans="1:16" x14ac:dyDescent="0.25">
      <c r="A218" s="3">
        <v>32.016500000000001</v>
      </c>
      <c r="B218" s="3">
        <v>32.348999999999997</v>
      </c>
      <c r="C218" s="3">
        <v>32.641800000000003</v>
      </c>
      <c r="D218" s="3">
        <v>32.411499999999997</v>
      </c>
      <c r="E218" s="3">
        <v>30.28</v>
      </c>
      <c r="F218" s="3">
        <v>25.408300000000001</v>
      </c>
      <c r="G218" s="3">
        <v>28.9072</v>
      </c>
      <c r="H218" s="3">
        <v>28.773199999999999</v>
      </c>
      <c r="I218" s="3" t="s">
        <v>961</v>
      </c>
      <c r="J218" s="3" t="s">
        <v>11</v>
      </c>
      <c r="K218" s="3">
        <v>2.0701900000000002</v>
      </c>
      <c r="L218" s="3">
        <v>1.72336E-3</v>
      </c>
      <c r="M218" s="3">
        <v>4.0125400000000004</v>
      </c>
      <c r="N218" s="3">
        <v>1.9635400000000001</v>
      </c>
      <c r="O218" s="14" t="s">
        <v>2903</v>
      </c>
      <c r="P218" s="14" t="s">
        <v>960</v>
      </c>
    </row>
    <row r="219" spans="1:16" x14ac:dyDescent="0.25">
      <c r="A219" s="3">
        <v>29.371400000000001</v>
      </c>
      <c r="B219" s="3">
        <v>30.008500000000002</v>
      </c>
      <c r="C219" s="3">
        <v>30.104500000000002</v>
      </c>
      <c r="D219" s="3">
        <v>29.936800000000002</v>
      </c>
      <c r="E219" s="3">
        <v>25.8169</v>
      </c>
      <c r="F219" s="3">
        <v>25.6386</v>
      </c>
      <c r="G219" s="3">
        <v>26.0212</v>
      </c>
      <c r="H219" s="3">
        <v>25.899899999999999</v>
      </c>
      <c r="I219" s="3" t="s">
        <v>2906</v>
      </c>
      <c r="J219" s="3" t="s">
        <v>11</v>
      </c>
      <c r="K219" s="3">
        <v>6.2235100000000001</v>
      </c>
      <c r="L219" s="3">
        <v>5.0000000000000001E-4</v>
      </c>
      <c r="M219" s="3">
        <v>4.0111299999999996</v>
      </c>
      <c r="N219" s="3">
        <v>3.3893800000000001</v>
      </c>
      <c r="O219" s="14" t="s">
        <v>2904</v>
      </c>
      <c r="P219" s="14" t="s">
        <v>2905</v>
      </c>
    </row>
    <row r="220" spans="1:16" x14ac:dyDescent="0.25">
      <c r="A220" s="3">
        <v>31.953499999999998</v>
      </c>
      <c r="B220" s="3">
        <v>32.315800000000003</v>
      </c>
      <c r="C220" s="3">
        <v>32.414000000000001</v>
      </c>
      <c r="D220" s="3">
        <v>32.129300000000001</v>
      </c>
      <c r="E220" s="3">
        <v>30.361799999999999</v>
      </c>
      <c r="F220" s="3">
        <v>24.517099999999999</v>
      </c>
      <c r="G220" s="3">
        <v>28.547499999999999</v>
      </c>
      <c r="H220" s="3">
        <v>29.361000000000001</v>
      </c>
      <c r="I220" s="3" t="s">
        <v>275</v>
      </c>
      <c r="J220" s="3" t="s">
        <v>11</v>
      </c>
      <c r="K220" s="3">
        <v>1.68452</v>
      </c>
      <c r="L220" s="3">
        <v>3.2165700000000002E-3</v>
      </c>
      <c r="M220" s="3">
        <v>4.0063000000000004</v>
      </c>
      <c r="N220" s="3">
        <v>1.75291</v>
      </c>
      <c r="O220" s="14" t="s">
        <v>273</v>
      </c>
      <c r="P220" s="14" t="s">
        <v>274</v>
      </c>
    </row>
    <row r="221" spans="1:16" x14ac:dyDescent="0.25">
      <c r="A221" s="3">
        <v>29.317599999999999</v>
      </c>
      <c r="B221" s="3">
        <v>29.7026</v>
      </c>
      <c r="C221" s="3">
        <v>29.995799999999999</v>
      </c>
      <c r="D221" s="3">
        <v>29.649100000000001</v>
      </c>
      <c r="E221" s="3">
        <v>24.7379</v>
      </c>
      <c r="F221" s="3">
        <v>26.595500000000001</v>
      </c>
      <c r="G221" s="3">
        <v>25.823499999999999</v>
      </c>
      <c r="H221" s="3">
        <v>25.491700000000002</v>
      </c>
      <c r="I221" s="3" t="s">
        <v>2909</v>
      </c>
      <c r="J221" s="3" t="s">
        <v>11</v>
      </c>
      <c r="K221" s="3">
        <v>4.1816700000000004</v>
      </c>
      <c r="L221" s="3">
        <v>2.8717899999999998E-4</v>
      </c>
      <c r="M221" s="3">
        <v>4.0041099999999998</v>
      </c>
      <c r="N221" s="3">
        <v>2.8408099999999998</v>
      </c>
      <c r="O221" s="14" t="s">
        <v>2907</v>
      </c>
      <c r="P221" s="14" t="s">
        <v>2908</v>
      </c>
    </row>
    <row r="222" spans="1:16" x14ac:dyDescent="0.25">
      <c r="A222" s="3">
        <v>29.553899999999999</v>
      </c>
      <c r="B222" s="3">
        <v>29.8247</v>
      </c>
      <c r="C222" s="3">
        <v>30.214500000000001</v>
      </c>
      <c r="D222" s="3">
        <v>28.674700000000001</v>
      </c>
      <c r="E222" s="3">
        <v>25.347799999999999</v>
      </c>
      <c r="F222" s="3">
        <v>25.311299999999999</v>
      </c>
      <c r="G222" s="3">
        <v>25.343699999999998</v>
      </c>
      <c r="H222" s="3">
        <v>26.286000000000001</v>
      </c>
      <c r="I222" s="3" t="s">
        <v>2912</v>
      </c>
      <c r="J222" s="3" t="s">
        <v>11</v>
      </c>
      <c r="K222" s="3">
        <v>4.2069400000000003</v>
      </c>
      <c r="L222" s="3">
        <v>2.8865999999999999E-4</v>
      </c>
      <c r="M222" s="3">
        <v>3.9947699999999999</v>
      </c>
      <c r="N222" s="3">
        <v>2.84449</v>
      </c>
      <c r="O222" s="14" t="s">
        <v>2910</v>
      </c>
      <c r="P222" s="14" t="s">
        <v>2911</v>
      </c>
    </row>
    <row r="223" spans="1:16" x14ac:dyDescent="0.25">
      <c r="A223" s="3">
        <v>30.399000000000001</v>
      </c>
      <c r="B223" s="3">
        <v>30.452200000000001</v>
      </c>
      <c r="C223" s="3">
        <v>30.431000000000001</v>
      </c>
      <c r="D223" s="3">
        <v>30.218900000000001</v>
      </c>
      <c r="E223" s="3">
        <v>27.0913</v>
      </c>
      <c r="F223" s="3">
        <v>26.241800000000001</v>
      </c>
      <c r="G223" s="3">
        <v>26.366099999999999</v>
      </c>
      <c r="H223" s="3">
        <v>25.832699999999999</v>
      </c>
      <c r="I223" s="3" t="s">
        <v>2915</v>
      </c>
      <c r="J223" s="3" t="s">
        <v>11</v>
      </c>
      <c r="K223" s="3">
        <v>5.2441500000000003</v>
      </c>
      <c r="L223" s="3">
        <v>3.7837800000000002E-4</v>
      </c>
      <c r="M223" s="3">
        <v>3.9922900000000001</v>
      </c>
      <c r="N223" s="3">
        <v>3.14967</v>
      </c>
      <c r="O223" s="14" t="s">
        <v>2913</v>
      </c>
      <c r="P223" s="14" t="s">
        <v>2914</v>
      </c>
    </row>
    <row r="224" spans="1:16" x14ac:dyDescent="0.25">
      <c r="A224" s="3">
        <v>29.720500000000001</v>
      </c>
      <c r="B224" s="3">
        <v>30.313199999999998</v>
      </c>
      <c r="C224" s="3">
        <v>30.591899999999999</v>
      </c>
      <c r="D224" s="3">
        <v>30.188800000000001</v>
      </c>
      <c r="E224" s="3">
        <v>25.9678</v>
      </c>
      <c r="F224" s="3">
        <v>25.760100000000001</v>
      </c>
      <c r="G224" s="3">
        <v>25.681100000000001</v>
      </c>
      <c r="H224" s="3">
        <v>27.457999999999998</v>
      </c>
      <c r="I224" s="3" t="s">
        <v>407</v>
      </c>
      <c r="J224" s="3" t="s">
        <v>11</v>
      </c>
      <c r="K224" s="3">
        <v>3.9072300000000002</v>
      </c>
      <c r="L224" s="3">
        <v>2.5925900000000002E-4</v>
      </c>
      <c r="M224" s="3">
        <v>3.9868899999999998</v>
      </c>
      <c r="N224" s="3">
        <v>2.7383500000000001</v>
      </c>
      <c r="O224" s="14" t="s">
        <v>2916</v>
      </c>
      <c r="P224" s="14" t="s">
        <v>406</v>
      </c>
    </row>
    <row r="225" spans="1:16" x14ac:dyDescent="0.25">
      <c r="A225" s="3">
        <v>32.322200000000002</v>
      </c>
      <c r="B225" s="3">
        <v>32.192</v>
      </c>
      <c r="C225" s="3">
        <v>31.718800000000002</v>
      </c>
      <c r="D225" s="3">
        <v>32.072200000000002</v>
      </c>
      <c r="E225" s="3">
        <v>29.203600000000002</v>
      </c>
      <c r="F225" s="3">
        <v>28.593699999999998</v>
      </c>
      <c r="G225" s="3">
        <v>29.165500000000002</v>
      </c>
      <c r="H225" s="3">
        <v>25.3949</v>
      </c>
      <c r="I225" s="3" t="s">
        <v>2919</v>
      </c>
      <c r="J225" s="3" t="s">
        <v>11</v>
      </c>
      <c r="K225" s="3">
        <v>2.3130799999999998</v>
      </c>
      <c r="L225" s="3">
        <v>9.4117599999999995E-4</v>
      </c>
      <c r="M225" s="3">
        <v>3.9868600000000001</v>
      </c>
      <c r="N225" s="3">
        <v>2.0785</v>
      </c>
      <c r="O225" s="14" t="s">
        <v>2917</v>
      </c>
      <c r="P225" s="14" t="s">
        <v>2918</v>
      </c>
    </row>
    <row r="226" spans="1:16" x14ac:dyDescent="0.25">
      <c r="A226" s="3">
        <v>32.3065</v>
      </c>
      <c r="B226" s="3">
        <v>32.6494</v>
      </c>
      <c r="C226" s="3">
        <v>32.233699999999999</v>
      </c>
      <c r="D226" s="3">
        <v>32.359699999999997</v>
      </c>
      <c r="E226" s="3">
        <v>29.415400000000002</v>
      </c>
      <c r="F226" s="3">
        <v>26.340800000000002</v>
      </c>
      <c r="G226" s="3">
        <v>29.5656</v>
      </c>
      <c r="H226" s="3">
        <v>28.285399999999999</v>
      </c>
      <c r="I226" s="3" t="s">
        <v>434</v>
      </c>
      <c r="J226" s="3" t="s">
        <v>11</v>
      </c>
      <c r="K226" s="3">
        <v>2.7446299999999999</v>
      </c>
      <c r="L226" s="3">
        <v>5.7668699999999999E-4</v>
      </c>
      <c r="M226" s="3">
        <v>3.9855399999999999</v>
      </c>
      <c r="N226" s="3">
        <v>2.2779799999999999</v>
      </c>
      <c r="O226" s="14" t="s">
        <v>2920</v>
      </c>
      <c r="P226" s="14" t="s">
        <v>2921</v>
      </c>
    </row>
    <row r="227" spans="1:16" x14ac:dyDescent="0.25">
      <c r="A227" s="3">
        <v>29.6494</v>
      </c>
      <c r="B227" s="3">
        <v>29.361899999999999</v>
      </c>
      <c r="C227" s="3">
        <v>29.122800000000002</v>
      </c>
      <c r="D227" s="3">
        <v>29.372499999999999</v>
      </c>
      <c r="E227" s="3">
        <v>26.485600000000002</v>
      </c>
      <c r="F227" s="3">
        <v>25.671099999999999</v>
      </c>
      <c r="G227" s="3">
        <v>25.381799999999998</v>
      </c>
      <c r="H227" s="3">
        <v>24.057700000000001</v>
      </c>
      <c r="I227" s="3" t="s">
        <v>2924</v>
      </c>
      <c r="J227" s="3" t="s">
        <v>11</v>
      </c>
      <c r="K227" s="3">
        <v>3.6030199999999999</v>
      </c>
      <c r="L227" s="3">
        <v>2.4137900000000001E-4</v>
      </c>
      <c r="M227" s="3">
        <v>3.9775999999999998</v>
      </c>
      <c r="N227" s="3">
        <v>2.6240000000000001</v>
      </c>
      <c r="O227" s="14" t="s">
        <v>2922</v>
      </c>
      <c r="P227" s="14" t="s">
        <v>2923</v>
      </c>
    </row>
    <row r="228" spans="1:16" x14ac:dyDescent="0.25">
      <c r="A228" s="3">
        <v>29.078199999999999</v>
      </c>
      <c r="B228" s="3">
        <v>29.268999999999998</v>
      </c>
      <c r="C228" s="3">
        <v>29.467500000000001</v>
      </c>
      <c r="D228" s="3">
        <v>29.3673</v>
      </c>
      <c r="E228" s="3">
        <v>25.453099999999999</v>
      </c>
      <c r="F228" s="3">
        <v>24.909600000000001</v>
      </c>
      <c r="G228" s="3">
        <v>25.210999999999999</v>
      </c>
      <c r="H228" s="3">
        <v>25.7182</v>
      </c>
      <c r="I228" s="3" t="s">
        <v>863</v>
      </c>
      <c r="J228" s="3" t="s">
        <v>11</v>
      </c>
      <c r="K228" s="3">
        <v>6.09023</v>
      </c>
      <c r="L228" s="3">
        <v>4.7058799999999997E-4</v>
      </c>
      <c r="M228" s="3">
        <v>3.9725299999999999</v>
      </c>
      <c r="N228" s="3">
        <v>3.3345500000000001</v>
      </c>
      <c r="O228" s="14" t="s">
        <v>2925</v>
      </c>
      <c r="P228" s="14" t="s">
        <v>862</v>
      </c>
    </row>
    <row r="229" spans="1:16" x14ac:dyDescent="0.25">
      <c r="A229" s="3">
        <v>29.652899999999999</v>
      </c>
      <c r="B229" s="3">
        <v>29.696000000000002</v>
      </c>
      <c r="C229" s="3">
        <v>29.843900000000001</v>
      </c>
      <c r="D229" s="3">
        <v>29.979399999999998</v>
      </c>
      <c r="E229" s="3">
        <v>27.598600000000001</v>
      </c>
      <c r="F229" s="3">
        <v>25.139700000000001</v>
      </c>
      <c r="G229" s="3">
        <v>24.988600000000002</v>
      </c>
      <c r="H229" s="3">
        <v>25.581700000000001</v>
      </c>
      <c r="I229" s="3" t="s">
        <v>200</v>
      </c>
      <c r="J229" s="3" t="s">
        <v>11</v>
      </c>
      <c r="K229" s="3">
        <v>3.2067999999999999</v>
      </c>
      <c r="L229" s="3">
        <v>5.6296299999999998E-4</v>
      </c>
      <c r="M229" s="3">
        <v>3.9658899999999999</v>
      </c>
      <c r="N229" s="3">
        <v>2.4658799999999998</v>
      </c>
      <c r="O229" s="14" t="s">
        <v>2926</v>
      </c>
      <c r="P229" s="14" t="s">
        <v>199</v>
      </c>
    </row>
    <row r="230" spans="1:16" x14ac:dyDescent="0.25">
      <c r="A230" s="3">
        <v>37.331600000000002</v>
      </c>
      <c r="B230" s="3">
        <v>37.150100000000002</v>
      </c>
      <c r="C230" s="3">
        <v>36.823799999999999</v>
      </c>
      <c r="D230" s="3">
        <v>37.089199999999998</v>
      </c>
      <c r="E230" s="3">
        <v>33.230499999999999</v>
      </c>
      <c r="F230" s="3">
        <v>32.955399999999997</v>
      </c>
      <c r="G230" s="3">
        <v>33.109699999999997</v>
      </c>
      <c r="H230" s="3">
        <v>33.236499999999999</v>
      </c>
      <c r="I230" s="3" t="s">
        <v>569</v>
      </c>
      <c r="J230" s="3" t="s">
        <v>11</v>
      </c>
      <c r="K230" s="3">
        <v>7.20465</v>
      </c>
      <c r="L230" s="3">
        <v>5.5999999999999995E-4</v>
      </c>
      <c r="M230" s="3">
        <v>3.96563</v>
      </c>
      <c r="N230" s="3">
        <v>3.5278299999999998</v>
      </c>
      <c r="O230" s="14" t="s">
        <v>2927</v>
      </c>
      <c r="P230" s="14" t="s">
        <v>568</v>
      </c>
    </row>
    <row r="231" spans="1:16" x14ac:dyDescent="0.25">
      <c r="A231" s="3">
        <v>29.194199999999999</v>
      </c>
      <c r="B231" s="3">
        <v>29.006799999999998</v>
      </c>
      <c r="C231" s="3">
        <v>29.899799999999999</v>
      </c>
      <c r="D231" s="3">
        <v>29.5321</v>
      </c>
      <c r="E231" s="3">
        <v>25.023900000000001</v>
      </c>
      <c r="F231" s="3">
        <v>24.7974</v>
      </c>
      <c r="G231" s="3">
        <v>25.5318</v>
      </c>
      <c r="H231" s="3">
        <v>26.420200000000001</v>
      </c>
      <c r="I231" s="3" t="s">
        <v>2930</v>
      </c>
      <c r="J231" s="3" t="s">
        <v>11</v>
      </c>
      <c r="K231" s="3">
        <v>4.1530800000000001</v>
      </c>
      <c r="L231" s="3">
        <v>2.73171E-4</v>
      </c>
      <c r="M231" s="3">
        <v>3.96489</v>
      </c>
      <c r="N231" s="3">
        <v>2.8115700000000001</v>
      </c>
      <c r="O231" s="14" t="s">
        <v>2928</v>
      </c>
      <c r="P231" s="14" t="s">
        <v>2929</v>
      </c>
    </row>
    <row r="232" spans="1:16" x14ac:dyDescent="0.25">
      <c r="A232" s="3">
        <v>31.619299999999999</v>
      </c>
      <c r="B232" s="3">
        <v>31.840900000000001</v>
      </c>
      <c r="C232" s="3">
        <v>31.765799999999999</v>
      </c>
      <c r="D232" s="3">
        <v>32.075899999999997</v>
      </c>
      <c r="E232" s="3">
        <v>29.487200000000001</v>
      </c>
      <c r="F232" s="3">
        <v>25.2453</v>
      </c>
      <c r="G232" s="3">
        <v>28.914100000000001</v>
      </c>
      <c r="H232" s="3">
        <v>27.812899999999999</v>
      </c>
      <c r="I232" s="3" t="s">
        <v>2933</v>
      </c>
      <c r="J232" s="3" t="s">
        <v>11</v>
      </c>
      <c r="K232" s="3">
        <v>2.2418200000000001</v>
      </c>
      <c r="L232" s="3">
        <v>1.31358E-3</v>
      </c>
      <c r="M232" s="3">
        <v>3.9605899999999998</v>
      </c>
      <c r="N232" s="3">
        <v>2.03674</v>
      </c>
      <c r="O232" s="14" t="s">
        <v>2931</v>
      </c>
      <c r="P232" s="14" t="s">
        <v>2932</v>
      </c>
    </row>
    <row r="233" spans="1:16" x14ac:dyDescent="0.25">
      <c r="A233" s="3">
        <v>30.1831</v>
      </c>
      <c r="B233" s="3">
        <v>30.485700000000001</v>
      </c>
      <c r="C233" s="3">
        <v>30.822700000000001</v>
      </c>
      <c r="D233" s="3">
        <v>30.926600000000001</v>
      </c>
      <c r="E233" s="3">
        <v>26.0777</v>
      </c>
      <c r="F233" s="3">
        <v>26.193999999999999</v>
      </c>
      <c r="G233" s="3">
        <v>28.1875</v>
      </c>
      <c r="H233" s="3">
        <v>26.140699999999999</v>
      </c>
      <c r="I233" s="3" t="s">
        <v>2936</v>
      </c>
      <c r="J233" s="3" t="s">
        <v>11</v>
      </c>
      <c r="K233" s="3">
        <v>3.4790700000000001</v>
      </c>
      <c r="L233" s="3">
        <v>2.3140500000000001E-4</v>
      </c>
      <c r="M233" s="3">
        <v>3.9545400000000002</v>
      </c>
      <c r="N233" s="3">
        <v>2.5675400000000002</v>
      </c>
      <c r="O233" s="14" t="s">
        <v>2934</v>
      </c>
      <c r="P233" s="14" t="s">
        <v>2935</v>
      </c>
    </row>
    <row r="234" spans="1:16" x14ac:dyDescent="0.25">
      <c r="A234" s="3">
        <v>30.119199999999999</v>
      </c>
      <c r="B234" s="3">
        <v>29.7288</v>
      </c>
      <c r="C234" s="3">
        <v>29.4572</v>
      </c>
      <c r="D234" s="3">
        <v>29.6815</v>
      </c>
      <c r="E234" s="3">
        <v>25.9575</v>
      </c>
      <c r="F234" s="3">
        <v>26.0411</v>
      </c>
      <c r="G234" s="3">
        <v>24.697700000000001</v>
      </c>
      <c r="H234" s="3">
        <v>26.474900000000002</v>
      </c>
      <c r="I234" s="3" t="s">
        <v>803</v>
      </c>
      <c r="J234" s="3" t="s">
        <v>11</v>
      </c>
      <c r="K234" s="3">
        <v>4.1701800000000002</v>
      </c>
      <c r="L234" s="3">
        <v>2.7451E-4</v>
      </c>
      <c r="M234" s="3">
        <v>3.9538700000000002</v>
      </c>
      <c r="N234" s="3">
        <v>2.8116500000000002</v>
      </c>
      <c r="O234" s="14" t="s">
        <v>2937</v>
      </c>
      <c r="P234" s="14" t="s">
        <v>802</v>
      </c>
    </row>
    <row r="235" spans="1:16" x14ac:dyDescent="0.25">
      <c r="A235" s="3">
        <v>33.407899999999998</v>
      </c>
      <c r="B235" s="3">
        <v>33.7425</v>
      </c>
      <c r="C235" s="3">
        <v>34.155700000000003</v>
      </c>
      <c r="D235" s="3">
        <v>34.054400000000001</v>
      </c>
      <c r="E235" s="3">
        <v>30.609500000000001</v>
      </c>
      <c r="F235" s="3">
        <v>28.399000000000001</v>
      </c>
      <c r="G235" s="3">
        <v>30.204000000000001</v>
      </c>
      <c r="H235" s="3">
        <v>30.391300000000001</v>
      </c>
      <c r="I235" s="3" t="s">
        <v>239</v>
      </c>
      <c r="J235" s="3" t="s">
        <v>11</v>
      </c>
      <c r="K235" s="3">
        <v>3.4938199999999999</v>
      </c>
      <c r="L235" s="3">
        <v>2.3045300000000001E-4</v>
      </c>
      <c r="M235" s="3">
        <v>3.9392100000000001</v>
      </c>
      <c r="N235" s="3">
        <v>2.56663</v>
      </c>
      <c r="O235" s="14" t="s">
        <v>2938</v>
      </c>
      <c r="P235" s="14" t="s">
        <v>238</v>
      </c>
    </row>
    <row r="236" spans="1:16" x14ac:dyDescent="0.25">
      <c r="A236" s="3">
        <v>31.241499999999998</v>
      </c>
      <c r="B236" s="3">
        <v>31.391200000000001</v>
      </c>
      <c r="C236" s="3">
        <v>31.731200000000001</v>
      </c>
      <c r="D236" s="3">
        <v>31.471800000000002</v>
      </c>
      <c r="E236" s="3">
        <v>29.7486</v>
      </c>
      <c r="F236" s="3">
        <v>25.049900000000001</v>
      </c>
      <c r="G236" s="3">
        <v>29.822500000000002</v>
      </c>
      <c r="H236" s="3">
        <v>25.544899999999998</v>
      </c>
      <c r="I236" s="3" t="s">
        <v>1258</v>
      </c>
      <c r="J236" s="3" t="s">
        <v>11</v>
      </c>
      <c r="K236" s="3">
        <v>1.62242</v>
      </c>
      <c r="L236" s="3">
        <v>3.4042600000000001E-3</v>
      </c>
      <c r="M236" s="3">
        <v>3.9174799999999999</v>
      </c>
      <c r="N236" s="3">
        <v>1.7005399999999999</v>
      </c>
      <c r="O236" s="14" t="s">
        <v>2939</v>
      </c>
      <c r="P236" s="14" t="s">
        <v>1257</v>
      </c>
    </row>
    <row r="237" spans="1:16" x14ac:dyDescent="0.25">
      <c r="A237" s="3">
        <v>29.8751</v>
      </c>
      <c r="B237" s="3">
        <v>30.167100000000001</v>
      </c>
      <c r="C237" s="3">
        <v>30.3933</v>
      </c>
      <c r="D237" s="3">
        <v>30.091100000000001</v>
      </c>
      <c r="E237" s="3">
        <v>26.651800000000001</v>
      </c>
      <c r="F237" s="3">
        <v>26.963699999999999</v>
      </c>
      <c r="G237" s="3">
        <v>25.974699999999999</v>
      </c>
      <c r="H237" s="3">
        <v>25.271699999999999</v>
      </c>
      <c r="I237" s="3" t="s">
        <v>2942</v>
      </c>
      <c r="J237" s="3" t="s">
        <v>11</v>
      </c>
      <c r="K237" s="3">
        <v>4.2400200000000003</v>
      </c>
      <c r="L237" s="3">
        <v>2.7586199999999998E-4</v>
      </c>
      <c r="M237" s="3">
        <v>3.91615</v>
      </c>
      <c r="N237" s="3">
        <v>2.81501</v>
      </c>
      <c r="O237" s="14" t="s">
        <v>2940</v>
      </c>
      <c r="P237" s="14" t="s">
        <v>2941</v>
      </c>
    </row>
    <row r="238" spans="1:16" x14ac:dyDescent="0.25">
      <c r="A238" s="3">
        <v>29.741700000000002</v>
      </c>
      <c r="B238" s="3">
        <v>30.154800000000002</v>
      </c>
      <c r="C238" s="3">
        <v>30.360800000000001</v>
      </c>
      <c r="D238" s="3">
        <v>29.732099999999999</v>
      </c>
      <c r="E238" s="3">
        <v>27.271100000000001</v>
      </c>
      <c r="F238" s="3">
        <v>25.013999999999999</v>
      </c>
      <c r="G238" s="3">
        <v>25.8249</v>
      </c>
      <c r="H238" s="3">
        <v>26.265999999999998</v>
      </c>
      <c r="I238" s="3" t="s">
        <v>2945</v>
      </c>
      <c r="J238" s="3" t="s">
        <v>11</v>
      </c>
      <c r="K238" s="3">
        <v>3.6543299999999999</v>
      </c>
      <c r="L238" s="3">
        <v>2.39316E-4</v>
      </c>
      <c r="M238" s="3">
        <v>3.90334</v>
      </c>
      <c r="N238" s="3">
        <v>2.6100400000000001</v>
      </c>
      <c r="O238" s="14" t="s">
        <v>2943</v>
      </c>
      <c r="P238" s="14" t="s">
        <v>2944</v>
      </c>
    </row>
    <row r="239" spans="1:16" x14ac:dyDescent="0.25">
      <c r="A239" s="3">
        <v>30.400700000000001</v>
      </c>
      <c r="B239" s="3">
        <v>29.494700000000002</v>
      </c>
      <c r="C239" s="3">
        <v>29.5505</v>
      </c>
      <c r="D239" s="3">
        <v>29.713799999999999</v>
      </c>
      <c r="E239" s="3">
        <v>26.256699999999999</v>
      </c>
      <c r="F239" s="3">
        <v>25.7134</v>
      </c>
      <c r="G239" s="3">
        <v>26.447900000000001</v>
      </c>
      <c r="H239" s="3">
        <v>25.160900000000002</v>
      </c>
      <c r="I239" s="3" t="s">
        <v>197</v>
      </c>
      <c r="J239" s="3" t="s">
        <v>11</v>
      </c>
      <c r="K239" s="3">
        <v>4.4521300000000004</v>
      </c>
      <c r="L239" s="3">
        <v>2.9473699999999999E-4</v>
      </c>
      <c r="M239" s="3">
        <v>3.8952200000000001</v>
      </c>
      <c r="N239" s="3">
        <v>2.86991</v>
      </c>
      <c r="O239" s="14" t="s">
        <v>2946</v>
      </c>
      <c r="P239" s="14" t="s">
        <v>196</v>
      </c>
    </row>
    <row r="240" spans="1:16" x14ac:dyDescent="0.25">
      <c r="A240" s="3">
        <v>30.230699999999999</v>
      </c>
      <c r="B240" s="3">
        <v>29.263200000000001</v>
      </c>
      <c r="C240" s="3">
        <v>28.879200000000001</v>
      </c>
      <c r="D240" s="3">
        <v>29.398</v>
      </c>
      <c r="E240" s="3">
        <v>25.118200000000002</v>
      </c>
      <c r="F240" s="3">
        <v>25.6739</v>
      </c>
      <c r="G240" s="3">
        <v>25.4588</v>
      </c>
      <c r="H240" s="3">
        <v>25.947700000000001</v>
      </c>
      <c r="I240" s="3" t="s">
        <v>2949</v>
      </c>
      <c r="J240" s="3" t="s">
        <v>11</v>
      </c>
      <c r="K240" s="3">
        <v>4.6171899999999999</v>
      </c>
      <c r="L240" s="3">
        <v>3.0769199999999998E-4</v>
      </c>
      <c r="M240" s="3">
        <v>3.8931300000000002</v>
      </c>
      <c r="N240" s="3">
        <v>2.91777</v>
      </c>
      <c r="O240" s="14" t="s">
        <v>2947</v>
      </c>
      <c r="P240" s="14" t="s">
        <v>2948</v>
      </c>
    </row>
    <row r="241" spans="1:16" x14ac:dyDescent="0.25">
      <c r="A241" s="3">
        <v>29.942799999999998</v>
      </c>
      <c r="B241" s="3">
        <v>29.909099999999999</v>
      </c>
      <c r="C241" s="3">
        <v>29.972000000000001</v>
      </c>
      <c r="D241" s="3">
        <v>29.6493</v>
      </c>
      <c r="E241" s="3">
        <v>27.1509</v>
      </c>
      <c r="F241" s="3">
        <v>25.258600000000001</v>
      </c>
      <c r="G241" s="3">
        <v>25.260400000000001</v>
      </c>
      <c r="H241" s="3">
        <v>26.244700000000002</v>
      </c>
      <c r="I241" s="3" t="s">
        <v>2952</v>
      </c>
      <c r="J241" s="3" t="s">
        <v>11</v>
      </c>
      <c r="K241" s="3">
        <v>3.8226900000000001</v>
      </c>
      <c r="L241" s="3">
        <v>2.4888900000000002E-4</v>
      </c>
      <c r="M241" s="3">
        <v>3.8896700000000002</v>
      </c>
      <c r="N241" s="3">
        <v>2.66316</v>
      </c>
      <c r="O241" s="14" t="s">
        <v>2950</v>
      </c>
      <c r="P241" s="14" t="s">
        <v>2951</v>
      </c>
    </row>
    <row r="242" spans="1:16" x14ac:dyDescent="0.25">
      <c r="A242" s="3">
        <v>31.6311</v>
      </c>
      <c r="B242" s="3">
        <v>30.863299999999999</v>
      </c>
      <c r="C242" s="3">
        <v>31.2363</v>
      </c>
      <c r="D242" s="3">
        <v>30.975300000000001</v>
      </c>
      <c r="E242" s="3">
        <v>29.2852</v>
      </c>
      <c r="F242" s="3">
        <v>25.737500000000001</v>
      </c>
      <c r="G242" s="3">
        <v>28.423500000000001</v>
      </c>
      <c r="H242" s="3">
        <v>25.711500000000001</v>
      </c>
      <c r="I242" s="3" t="s">
        <v>179</v>
      </c>
      <c r="J242" s="3" t="s">
        <v>11</v>
      </c>
      <c r="K242" s="3">
        <v>2.2221099999999998</v>
      </c>
      <c r="L242" s="3">
        <v>1.44498E-3</v>
      </c>
      <c r="M242" s="3">
        <v>3.8870800000000001</v>
      </c>
      <c r="N242" s="3">
        <v>2.0076299999999998</v>
      </c>
      <c r="O242" s="14" t="s">
        <v>2953</v>
      </c>
      <c r="P242" s="14" t="s">
        <v>178</v>
      </c>
    </row>
    <row r="243" spans="1:16" x14ac:dyDescent="0.25">
      <c r="A243" s="3">
        <v>29.063700000000001</v>
      </c>
      <c r="B243" s="3">
        <v>29.757000000000001</v>
      </c>
      <c r="C243" s="3">
        <v>30.028500000000001</v>
      </c>
      <c r="D243" s="3">
        <v>29.666</v>
      </c>
      <c r="E243" s="3">
        <v>26.078399999999998</v>
      </c>
      <c r="F243" s="3">
        <v>25.4758</v>
      </c>
      <c r="G243" s="3">
        <v>26.1997</v>
      </c>
      <c r="H243" s="3">
        <v>25.2851</v>
      </c>
      <c r="I243" s="3" t="s">
        <v>2956</v>
      </c>
      <c r="J243" s="3" t="s">
        <v>11</v>
      </c>
      <c r="K243" s="3">
        <v>4.85318</v>
      </c>
      <c r="L243" s="3">
        <v>3.2000000000000003E-4</v>
      </c>
      <c r="M243" s="3">
        <v>3.8690500000000001</v>
      </c>
      <c r="N243" s="3">
        <v>2.97051</v>
      </c>
      <c r="O243" s="14" t="s">
        <v>2954</v>
      </c>
      <c r="P243" s="14" t="s">
        <v>2955</v>
      </c>
    </row>
    <row r="244" spans="1:16" x14ac:dyDescent="0.25">
      <c r="A244" s="3">
        <v>31.354700000000001</v>
      </c>
      <c r="B244" s="3">
        <v>30.7545</v>
      </c>
      <c r="C244" s="3">
        <v>31.1663</v>
      </c>
      <c r="D244" s="3">
        <v>31.092199999999998</v>
      </c>
      <c r="E244" s="3">
        <v>28.9481</v>
      </c>
      <c r="F244" s="3">
        <v>25.285499999999999</v>
      </c>
      <c r="G244" s="3">
        <v>29.060300000000002</v>
      </c>
      <c r="H244" s="3">
        <v>25.611799999999999</v>
      </c>
      <c r="I244" s="3" t="s">
        <v>2959</v>
      </c>
      <c r="J244" s="3" t="s">
        <v>11</v>
      </c>
      <c r="K244" s="3">
        <v>2.0114299999999998</v>
      </c>
      <c r="L244" s="3">
        <v>1.9870999999999999E-3</v>
      </c>
      <c r="M244" s="3">
        <v>3.8655200000000001</v>
      </c>
      <c r="N244" s="3">
        <v>1.8982000000000001</v>
      </c>
      <c r="O244" s="14" t="s">
        <v>2957</v>
      </c>
      <c r="P244" s="14" t="s">
        <v>2958</v>
      </c>
    </row>
    <row r="245" spans="1:16" x14ac:dyDescent="0.25">
      <c r="A245" s="3">
        <v>29.151900000000001</v>
      </c>
      <c r="B245" s="3">
        <v>29.502500000000001</v>
      </c>
      <c r="C245" s="3">
        <v>29.720800000000001</v>
      </c>
      <c r="D245" s="3">
        <v>29.425999999999998</v>
      </c>
      <c r="E245" s="3">
        <v>26.4467</v>
      </c>
      <c r="F245" s="3">
        <v>25.594000000000001</v>
      </c>
      <c r="G245" s="3">
        <v>24.740500000000001</v>
      </c>
      <c r="H245" s="3">
        <v>25.574400000000001</v>
      </c>
      <c r="I245" s="3" t="s">
        <v>2962</v>
      </c>
      <c r="J245" s="3" t="s">
        <v>11</v>
      </c>
      <c r="K245" s="3">
        <v>4.3594499999999998</v>
      </c>
      <c r="L245" s="3">
        <v>2.8140700000000001E-4</v>
      </c>
      <c r="M245" s="3">
        <v>3.8614199999999999</v>
      </c>
      <c r="N245" s="3">
        <v>2.8235399999999999</v>
      </c>
      <c r="O245" s="14" t="s">
        <v>2960</v>
      </c>
      <c r="P245" s="14" t="s">
        <v>2961</v>
      </c>
    </row>
    <row r="246" spans="1:16" x14ac:dyDescent="0.25">
      <c r="A246" s="3">
        <v>30.630400000000002</v>
      </c>
      <c r="B246" s="3">
        <v>30.648399999999999</v>
      </c>
      <c r="C246" s="3">
        <v>30.685700000000001</v>
      </c>
      <c r="D246" s="3">
        <v>30.38</v>
      </c>
      <c r="E246" s="3">
        <v>27.803699999999999</v>
      </c>
      <c r="F246" s="3">
        <v>25.062799999999999</v>
      </c>
      <c r="G246" s="3">
        <v>28.151199999999999</v>
      </c>
      <c r="H246" s="3">
        <v>25.9131</v>
      </c>
      <c r="I246" s="3" t="s">
        <v>188</v>
      </c>
      <c r="J246" s="3" t="s">
        <v>11</v>
      </c>
      <c r="K246" s="3">
        <v>2.68126</v>
      </c>
      <c r="L246" s="3">
        <v>5.43353E-4</v>
      </c>
      <c r="M246" s="3">
        <v>3.85345</v>
      </c>
      <c r="N246" s="3">
        <v>2.2070400000000001</v>
      </c>
      <c r="O246" s="14" t="s">
        <v>2963</v>
      </c>
      <c r="P246" s="14" t="s">
        <v>187</v>
      </c>
    </row>
    <row r="247" spans="1:16" x14ac:dyDescent="0.25">
      <c r="A247" s="3">
        <v>32.4251</v>
      </c>
      <c r="B247" s="3">
        <v>32.999299999999998</v>
      </c>
      <c r="C247" s="3">
        <v>33.3658</v>
      </c>
      <c r="D247" s="3">
        <v>32.938400000000001</v>
      </c>
      <c r="E247" s="3">
        <v>30.1203</v>
      </c>
      <c r="F247" s="3">
        <v>25.454899999999999</v>
      </c>
      <c r="G247" s="3">
        <v>30.471599999999999</v>
      </c>
      <c r="H247" s="3">
        <v>30.272200000000002</v>
      </c>
      <c r="I247" s="3" t="s">
        <v>2966</v>
      </c>
      <c r="J247" s="3" t="s">
        <v>11</v>
      </c>
      <c r="K247" s="3">
        <v>1.69902</v>
      </c>
      <c r="L247" s="3">
        <v>3.1882999999999998E-3</v>
      </c>
      <c r="M247" s="3">
        <v>3.85242</v>
      </c>
      <c r="N247" s="3">
        <v>1.7307900000000001</v>
      </c>
      <c r="O247" s="14" t="s">
        <v>2964</v>
      </c>
      <c r="P247" s="14" t="s">
        <v>2965</v>
      </c>
    </row>
    <row r="248" spans="1:16" x14ac:dyDescent="0.25">
      <c r="A248" s="3">
        <v>28.3154</v>
      </c>
      <c r="B248" s="3">
        <v>29.210799999999999</v>
      </c>
      <c r="C248" s="3">
        <v>29.511700000000001</v>
      </c>
      <c r="D248" s="3">
        <v>29.472200000000001</v>
      </c>
      <c r="E248" s="3">
        <v>25.125299999999999</v>
      </c>
      <c r="F248" s="3">
        <v>25.298999999999999</v>
      </c>
      <c r="G248" s="3">
        <v>25.588699999999999</v>
      </c>
      <c r="H248" s="3">
        <v>25.115400000000001</v>
      </c>
      <c r="I248" s="3" t="s">
        <v>2969</v>
      </c>
      <c r="J248" s="3" t="s">
        <v>11</v>
      </c>
      <c r="K248" s="3">
        <v>4.8590499999999999</v>
      </c>
      <c r="L248" s="3">
        <v>3.1460700000000001E-4</v>
      </c>
      <c r="M248" s="3">
        <v>3.8454100000000002</v>
      </c>
      <c r="N248" s="3">
        <v>2.9581499999999998</v>
      </c>
      <c r="O248" s="14" t="s">
        <v>2967</v>
      </c>
      <c r="P248" s="14" t="s">
        <v>2968</v>
      </c>
    </row>
    <row r="249" spans="1:16" x14ac:dyDescent="0.25">
      <c r="A249" s="3">
        <v>28.905100000000001</v>
      </c>
      <c r="B249" s="3">
        <v>29.664899999999999</v>
      </c>
      <c r="C249" s="3">
        <v>29.796800000000001</v>
      </c>
      <c r="D249" s="3">
        <v>29.7454</v>
      </c>
      <c r="E249" s="3">
        <v>25.6919</v>
      </c>
      <c r="F249" s="3">
        <v>25.635300000000001</v>
      </c>
      <c r="G249" s="3">
        <v>25.777999999999999</v>
      </c>
      <c r="H249" s="3">
        <v>25.6296</v>
      </c>
      <c r="I249" s="3" t="s">
        <v>2972</v>
      </c>
      <c r="J249" s="3" t="s">
        <v>11</v>
      </c>
      <c r="K249" s="3">
        <v>5.7395399999999999</v>
      </c>
      <c r="L249" s="3">
        <v>3.8620700000000001E-4</v>
      </c>
      <c r="M249" s="3">
        <v>3.84436</v>
      </c>
      <c r="N249" s="3">
        <v>3.1713300000000002</v>
      </c>
      <c r="O249" s="14" t="s">
        <v>2970</v>
      </c>
      <c r="P249" s="14" t="s">
        <v>2971</v>
      </c>
    </row>
    <row r="250" spans="1:16" x14ac:dyDescent="0.25">
      <c r="A250" s="3">
        <v>32.727200000000003</v>
      </c>
      <c r="B250" s="3">
        <v>32.662100000000002</v>
      </c>
      <c r="C250" s="3">
        <v>32.241399999999999</v>
      </c>
      <c r="D250" s="3">
        <v>32.431800000000003</v>
      </c>
      <c r="E250" s="3">
        <v>29.961300000000001</v>
      </c>
      <c r="F250" s="3">
        <v>26.003799999999998</v>
      </c>
      <c r="G250" s="3">
        <v>29.276800000000001</v>
      </c>
      <c r="H250" s="3">
        <v>29.536899999999999</v>
      </c>
      <c r="I250" s="3" t="s">
        <v>98</v>
      </c>
      <c r="J250" s="3" t="s">
        <v>11</v>
      </c>
      <c r="K250" s="3">
        <v>2.23407</v>
      </c>
      <c r="L250" s="3">
        <v>1.5660400000000001E-3</v>
      </c>
      <c r="M250" s="3">
        <v>3.8209499999999998</v>
      </c>
      <c r="N250" s="3">
        <v>1.9955000000000001</v>
      </c>
      <c r="O250" s="14" t="s">
        <v>2973</v>
      </c>
      <c r="P250" s="14" t="s">
        <v>97</v>
      </c>
    </row>
    <row r="251" spans="1:16" x14ac:dyDescent="0.25">
      <c r="A251" s="3">
        <v>32.820099999999996</v>
      </c>
      <c r="B251" s="3">
        <v>32.548299999999998</v>
      </c>
      <c r="C251" s="3">
        <v>32.717599999999997</v>
      </c>
      <c r="D251" s="3">
        <v>32.489899999999999</v>
      </c>
      <c r="E251" s="3">
        <v>29.718</v>
      </c>
      <c r="F251" s="3">
        <v>30.243400000000001</v>
      </c>
      <c r="G251" s="3">
        <v>30.1753</v>
      </c>
      <c r="H251" s="3">
        <v>25.1554</v>
      </c>
      <c r="I251" s="3" t="s">
        <v>107</v>
      </c>
      <c r="J251" s="3" t="s">
        <v>11</v>
      </c>
      <c r="K251" s="3">
        <v>1.67832</v>
      </c>
      <c r="L251" s="3">
        <v>3.3405000000000002E-3</v>
      </c>
      <c r="M251" s="3">
        <v>3.8209499999999998</v>
      </c>
      <c r="N251" s="3">
        <v>1.7130799999999999</v>
      </c>
      <c r="O251" s="14" t="s">
        <v>105</v>
      </c>
      <c r="P251" s="14" t="s">
        <v>106</v>
      </c>
    </row>
    <row r="252" spans="1:16" x14ac:dyDescent="0.25">
      <c r="A252" s="3">
        <v>34.837600000000002</v>
      </c>
      <c r="B252" s="3">
        <v>34.663899999999998</v>
      </c>
      <c r="C252" s="3">
        <v>34.393999999999998</v>
      </c>
      <c r="D252" s="3">
        <v>34.725200000000001</v>
      </c>
      <c r="E252" s="3">
        <v>31.130199999999999</v>
      </c>
      <c r="F252" s="3">
        <v>30.2714</v>
      </c>
      <c r="G252" s="3">
        <v>31.125299999999999</v>
      </c>
      <c r="H252" s="3">
        <v>30.845400000000001</v>
      </c>
      <c r="I252" s="3" t="s">
        <v>611</v>
      </c>
      <c r="J252" s="3" t="s">
        <v>11</v>
      </c>
      <c r="K252" s="3">
        <v>5.5939899999999998</v>
      </c>
      <c r="L252" s="3">
        <v>3.6129000000000001E-4</v>
      </c>
      <c r="M252" s="3">
        <v>3.8120599999999998</v>
      </c>
      <c r="N252" s="3">
        <v>3.1176400000000002</v>
      </c>
      <c r="O252" s="14" t="s">
        <v>2974</v>
      </c>
      <c r="P252" s="14" t="s">
        <v>610</v>
      </c>
    </row>
    <row r="253" spans="1:16" x14ac:dyDescent="0.25">
      <c r="A253" s="3">
        <v>29.262499999999999</v>
      </c>
      <c r="B253" s="3">
        <v>29.129100000000001</v>
      </c>
      <c r="C253" s="3">
        <v>29.5854</v>
      </c>
      <c r="D253" s="3">
        <v>29.381599999999999</v>
      </c>
      <c r="E253" s="3">
        <v>26.680399999999999</v>
      </c>
      <c r="F253" s="3">
        <v>24.499400000000001</v>
      </c>
      <c r="G253" s="3">
        <v>25.328299999999999</v>
      </c>
      <c r="H253" s="3">
        <v>25.602599999999999</v>
      </c>
      <c r="I253" s="3" t="s">
        <v>2977</v>
      </c>
      <c r="J253" s="3" t="s">
        <v>11</v>
      </c>
      <c r="K253" s="3">
        <v>3.7744</v>
      </c>
      <c r="L253" s="3">
        <v>2.4034300000000001E-4</v>
      </c>
      <c r="M253" s="3">
        <v>3.8119299999999998</v>
      </c>
      <c r="N253" s="3">
        <v>2.61016</v>
      </c>
      <c r="O253" s="14" t="s">
        <v>2975</v>
      </c>
      <c r="P253" s="14" t="s">
        <v>2976</v>
      </c>
    </row>
    <row r="254" spans="1:16" x14ac:dyDescent="0.25">
      <c r="A254" s="3">
        <v>30.664899999999999</v>
      </c>
      <c r="B254" s="3">
        <v>30.447700000000001</v>
      </c>
      <c r="C254" s="3">
        <v>30.43</v>
      </c>
      <c r="D254" s="3">
        <v>30.373699999999999</v>
      </c>
      <c r="E254" s="3">
        <v>25.5107</v>
      </c>
      <c r="F254" s="3">
        <v>25.767600000000002</v>
      </c>
      <c r="G254" s="3">
        <v>27.1569</v>
      </c>
      <c r="H254" s="3">
        <v>28.234400000000001</v>
      </c>
      <c r="I254" s="3" t="s">
        <v>1042</v>
      </c>
      <c r="J254" s="3" t="s">
        <v>11</v>
      </c>
      <c r="K254" s="3">
        <v>3.0042</v>
      </c>
      <c r="L254" s="3">
        <v>6.0841400000000005E-4</v>
      </c>
      <c r="M254" s="3">
        <v>3.81168</v>
      </c>
      <c r="N254" s="3">
        <v>2.3263400000000001</v>
      </c>
      <c r="O254" s="14" t="s">
        <v>2978</v>
      </c>
      <c r="P254" s="14" t="s">
        <v>1041</v>
      </c>
    </row>
    <row r="255" spans="1:16" x14ac:dyDescent="0.25">
      <c r="A255" s="3">
        <v>30.990400000000001</v>
      </c>
      <c r="B255" s="3">
        <v>31.2423</v>
      </c>
      <c r="C255" s="3">
        <v>31.366700000000002</v>
      </c>
      <c r="D255" s="3">
        <v>30.9209</v>
      </c>
      <c r="E255" s="3">
        <v>29.065799999999999</v>
      </c>
      <c r="F255" s="3">
        <v>25.488800000000001</v>
      </c>
      <c r="G255" s="3">
        <v>27.593299999999999</v>
      </c>
      <c r="H255" s="3">
        <v>27.134899999999998</v>
      </c>
      <c r="I255" s="3" t="s">
        <v>2981</v>
      </c>
      <c r="J255" s="3" t="s">
        <v>11</v>
      </c>
      <c r="K255" s="3">
        <v>2.66201</v>
      </c>
      <c r="L255" s="3">
        <v>6.8732400000000001E-4</v>
      </c>
      <c r="M255" s="3">
        <v>3.8093599999999999</v>
      </c>
      <c r="N255" s="3">
        <v>2.1842899999999998</v>
      </c>
      <c r="O255" s="14" t="s">
        <v>2979</v>
      </c>
      <c r="P255" s="14" t="s">
        <v>2980</v>
      </c>
    </row>
    <row r="256" spans="1:16" x14ac:dyDescent="0.25">
      <c r="A256" s="3">
        <v>31.501300000000001</v>
      </c>
      <c r="B256" s="3">
        <v>32.021099999999997</v>
      </c>
      <c r="C256" s="3">
        <v>32.590699999999998</v>
      </c>
      <c r="D256" s="3">
        <v>32.440199999999997</v>
      </c>
      <c r="E256" s="3">
        <v>28.507100000000001</v>
      </c>
      <c r="F256" s="3">
        <v>25.700099999999999</v>
      </c>
      <c r="G256" s="3">
        <v>29.553699999999999</v>
      </c>
      <c r="H256" s="3">
        <v>29.576699999999999</v>
      </c>
      <c r="I256" s="3" t="s">
        <v>1000</v>
      </c>
      <c r="J256" s="3" t="s">
        <v>11</v>
      </c>
      <c r="K256" s="3">
        <v>2.1602100000000002</v>
      </c>
      <c r="L256" s="3">
        <v>1.71558E-3</v>
      </c>
      <c r="M256" s="3">
        <v>3.8039200000000002</v>
      </c>
      <c r="N256" s="3">
        <v>1.9558</v>
      </c>
      <c r="O256" s="14" t="s">
        <v>2982</v>
      </c>
      <c r="P256" s="14" t="s">
        <v>999</v>
      </c>
    </row>
    <row r="257" spans="1:16" x14ac:dyDescent="0.25">
      <c r="A257" s="3">
        <v>29.651700000000002</v>
      </c>
      <c r="B257" s="3">
        <v>31.054300000000001</v>
      </c>
      <c r="C257" s="3">
        <v>31.154699999999998</v>
      </c>
      <c r="D257" s="3">
        <v>31.168399999999998</v>
      </c>
      <c r="E257" s="3">
        <v>30.279599999999999</v>
      </c>
      <c r="F257" s="3">
        <v>26.301300000000001</v>
      </c>
      <c r="G257" s="3">
        <v>25.967500000000001</v>
      </c>
      <c r="H257" s="3">
        <v>25.359300000000001</v>
      </c>
      <c r="I257" s="3" t="s">
        <v>2984</v>
      </c>
      <c r="J257" s="3" t="s">
        <v>11</v>
      </c>
      <c r="K257" s="3">
        <v>1.73627</v>
      </c>
      <c r="L257" s="3">
        <v>3.2296299999999998E-3</v>
      </c>
      <c r="M257" s="3">
        <v>3.78037</v>
      </c>
      <c r="N257" s="3">
        <v>1.7361200000000001</v>
      </c>
      <c r="O257" s="14" t="s">
        <v>2983</v>
      </c>
      <c r="P257" s="14" t="s">
        <v>2197</v>
      </c>
    </row>
    <row r="258" spans="1:16" x14ac:dyDescent="0.25">
      <c r="A258" s="3">
        <v>30.065000000000001</v>
      </c>
      <c r="B258" s="3">
        <v>29.530899999999999</v>
      </c>
      <c r="C258" s="3">
        <v>29.8752</v>
      </c>
      <c r="D258" s="3">
        <v>29.423500000000001</v>
      </c>
      <c r="E258" s="3">
        <v>26.0563</v>
      </c>
      <c r="F258" s="3">
        <v>25.982299999999999</v>
      </c>
      <c r="G258" s="3">
        <v>26.082699999999999</v>
      </c>
      <c r="H258" s="3">
        <v>25.689299999999999</v>
      </c>
      <c r="I258" s="3" t="s">
        <v>2987</v>
      </c>
      <c r="J258" s="3" t="s">
        <v>11</v>
      </c>
      <c r="K258" s="3">
        <v>6.1960600000000001</v>
      </c>
      <c r="L258" s="3">
        <v>4.0287800000000001E-4</v>
      </c>
      <c r="M258" s="3">
        <v>3.7709600000000001</v>
      </c>
      <c r="N258" s="3">
        <v>3.21122</v>
      </c>
      <c r="O258" s="14" t="s">
        <v>2985</v>
      </c>
      <c r="P258" s="14" t="s">
        <v>2986</v>
      </c>
    </row>
    <row r="259" spans="1:16" x14ac:dyDescent="0.25">
      <c r="A259" s="3">
        <v>29.057600000000001</v>
      </c>
      <c r="B259" s="3">
        <v>29.028500000000001</v>
      </c>
      <c r="C259" s="3">
        <v>29.416499999999999</v>
      </c>
      <c r="D259" s="3">
        <v>29.761399999999998</v>
      </c>
      <c r="E259" s="3">
        <v>25.642499999999998</v>
      </c>
      <c r="F259" s="3">
        <v>26.177099999999999</v>
      </c>
      <c r="G259" s="3">
        <v>25.334199999999999</v>
      </c>
      <c r="H259" s="3">
        <v>25.028500000000001</v>
      </c>
      <c r="I259" s="3" t="s">
        <v>2990</v>
      </c>
      <c r="J259" s="3" t="s">
        <v>11</v>
      </c>
      <c r="K259" s="3">
        <v>4.81088</v>
      </c>
      <c r="L259" s="3">
        <v>3.0107499999999999E-4</v>
      </c>
      <c r="M259" s="3">
        <v>3.7704</v>
      </c>
      <c r="N259" s="3">
        <v>2.9008600000000002</v>
      </c>
      <c r="O259" s="14" t="s">
        <v>2988</v>
      </c>
      <c r="P259" s="14" t="s">
        <v>2989</v>
      </c>
    </row>
    <row r="260" spans="1:16" x14ac:dyDescent="0.25">
      <c r="A260" s="3">
        <v>38.876800000000003</v>
      </c>
      <c r="B260" s="3">
        <v>39.044199999999996</v>
      </c>
      <c r="C260" s="3">
        <v>38.511899999999997</v>
      </c>
      <c r="D260" s="3">
        <v>38.955599999999997</v>
      </c>
      <c r="E260" s="3">
        <v>35.297800000000002</v>
      </c>
      <c r="F260" s="3">
        <v>34.811500000000002</v>
      </c>
      <c r="G260" s="3">
        <v>35.0199</v>
      </c>
      <c r="H260" s="3">
        <v>35.178100000000001</v>
      </c>
      <c r="I260" s="3" t="s">
        <v>551</v>
      </c>
      <c r="J260" s="3" t="s">
        <v>11</v>
      </c>
      <c r="K260" s="3">
        <v>6.46211</v>
      </c>
      <c r="L260" s="3">
        <v>4.3750000000000001E-4</v>
      </c>
      <c r="M260" s="3">
        <v>3.7703099999999998</v>
      </c>
      <c r="N260" s="3">
        <v>3.25814</v>
      </c>
      <c r="O260" s="14" t="s">
        <v>2991</v>
      </c>
      <c r="P260" s="14" t="s">
        <v>550</v>
      </c>
    </row>
    <row r="261" spans="1:16" x14ac:dyDescent="0.25">
      <c r="A261" s="3">
        <v>29.231200000000001</v>
      </c>
      <c r="B261" s="3">
        <v>29.941299999999998</v>
      </c>
      <c r="C261" s="3">
        <v>30.427600000000002</v>
      </c>
      <c r="D261" s="3">
        <v>29.7179</v>
      </c>
      <c r="E261" s="3">
        <v>26.2517</v>
      </c>
      <c r="F261" s="3">
        <v>26.1921</v>
      </c>
      <c r="G261" s="3">
        <v>25.7163</v>
      </c>
      <c r="H261" s="3">
        <v>26.197700000000001</v>
      </c>
      <c r="I261" s="3" t="s">
        <v>2994</v>
      </c>
      <c r="J261" s="3" t="s">
        <v>11</v>
      </c>
      <c r="K261" s="3">
        <v>4.9793599999999998</v>
      </c>
      <c r="L261" s="3">
        <v>3.0939200000000002E-4</v>
      </c>
      <c r="M261" s="3">
        <v>3.7400500000000001</v>
      </c>
      <c r="N261" s="3">
        <v>2.9260999999999999</v>
      </c>
      <c r="O261" s="14" t="s">
        <v>2992</v>
      </c>
      <c r="P261" s="14" t="s">
        <v>2993</v>
      </c>
    </row>
    <row r="262" spans="1:16" x14ac:dyDescent="0.25">
      <c r="A262" s="3">
        <v>31.218900000000001</v>
      </c>
      <c r="B262" s="3">
        <v>25.9254</v>
      </c>
      <c r="C262" s="3">
        <v>30.927600000000002</v>
      </c>
      <c r="D262" s="3">
        <v>31.522099999999998</v>
      </c>
      <c r="E262" s="3">
        <v>26.710899999999999</v>
      </c>
      <c r="F262" s="3">
        <v>26.118400000000001</v>
      </c>
      <c r="G262" s="3">
        <v>25.796399999999998</v>
      </c>
      <c r="H262" s="3">
        <v>26.058599999999998</v>
      </c>
      <c r="I262" s="3" t="s">
        <v>2997</v>
      </c>
      <c r="J262" s="3" t="s">
        <v>11</v>
      </c>
      <c r="K262" s="3">
        <v>1.4912799999999999</v>
      </c>
      <c r="L262" s="3">
        <v>3.4936699999999999E-3</v>
      </c>
      <c r="M262" s="3">
        <v>3.72743</v>
      </c>
      <c r="N262" s="3">
        <v>1.5903099999999999</v>
      </c>
      <c r="O262" s="14" t="s">
        <v>2995</v>
      </c>
      <c r="P262" s="14" t="s">
        <v>2996</v>
      </c>
    </row>
    <row r="263" spans="1:16" x14ac:dyDescent="0.25">
      <c r="A263" s="3">
        <v>28.880500000000001</v>
      </c>
      <c r="B263" s="3">
        <v>30.021699999999999</v>
      </c>
      <c r="C263" s="3">
        <v>30.0639</v>
      </c>
      <c r="D263" s="3">
        <v>30.3614</v>
      </c>
      <c r="E263" s="3">
        <v>27.9114</v>
      </c>
      <c r="F263" s="3">
        <v>25.4998</v>
      </c>
      <c r="G263" s="3">
        <v>25.2136</v>
      </c>
      <c r="H263" s="3">
        <v>25.8142</v>
      </c>
      <c r="I263" s="3" t="s">
        <v>2999</v>
      </c>
      <c r="J263" s="3" t="s">
        <v>11</v>
      </c>
      <c r="K263" s="3">
        <v>2.7630300000000001</v>
      </c>
      <c r="L263" s="3">
        <v>6.97143E-4</v>
      </c>
      <c r="M263" s="3">
        <v>3.72214</v>
      </c>
      <c r="N263" s="3">
        <v>2.1969400000000001</v>
      </c>
      <c r="O263" s="14" t="s">
        <v>2998</v>
      </c>
      <c r="P263" s="14" t="s">
        <v>2220</v>
      </c>
    </row>
    <row r="264" spans="1:16" x14ac:dyDescent="0.25">
      <c r="A264" s="3">
        <v>29.368500000000001</v>
      </c>
      <c r="B264" s="3">
        <v>29.386500000000002</v>
      </c>
      <c r="C264" s="3">
        <v>29.763500000000001</v>
      </c>
      <c r="D264" s="3">
        <v>29.552800000000001</v>
      </c>
      <c r="E264" s="3">
        <v>25.7986</v>
      </c>
      <c r="F264" s="3">
        <v>25.7454</v>
      </c>
      <c r="G264" s="3">
        <v>25.587599999999998</v>
      </c>
      <c r="H264" s="3">
        <v>26.089099999999998</v>
      </c>
      <c r="I264" s="3" t="s">
        <v>28</v>
      </c>
      <c r="J264" s="3" t="s">
        <v>11</v>
      </c>
      <c r="K264" s="3">
        <v>6.73536</v>
      </c>
      <c r="L264" s="3">
        <v>4.4094499999999999E-4</v>
      </c>
      <c r="M264" s="3">
        <v>3.7126399999999999</v>
      </c>
      <c r="N264" s="3">
        <v>3.25881</v>
      </c>
      <c r="O264" s="14" t="s">
        <v>26</v>
      </c>
      <c r="P264" s="14" t="s">
        <v>27</v>
      </c>
    </row>
    <row r="265" spans="1:16" x14ac:dyDescent="0.25">
      <c r="A265" s="3">
        <v>29.211600000000001</v>
      </c>
      <c r="B265" s="3">
        <v>29.183299999999999</v>
      </c>
      <c r="C265" s="3">
        <v>29.348299999999998</v>
      </c>
      <c r="D265" s="3">
        <v>29.147600000000001</v>
      </c>
      <c r="E265" s="3">
        <v>25.840499999999999</v>
      </c>
      <c r="F265" s="3">
        <v>25.521999999999998</v>
      </c>
      <c r="G265" s="3">
        <v>25.6023</v>
      </c>
      <c r="H265" s="3">
        <v>25.0825</v>
      </c>
      <c r="I265" s="3" t="s">
        <v>3002</v>
      </c>
      <c r="J265" s="3" t="s">
        <v>11</v>
      </c>
      <c r="K265" s="3">
        <v>6.3080299999999996</v>
      </c>
      <c r="L265" s="3">
        <v>3.91608E-4</v>
      </c>
      <c r="M265" s="3">
        <v>3.7109000000000001</v>
      </c>
      <c r="N265" s="3">
        <v>3.1873999999999998</v>
      </c>
      <c r="O265" s="14" t="s">
        <v>3000</v>
      </c>
      <c r="P265" s="14" t="s">
        <v>3001</v>
      </c>
    </row>
    <row r="266" spans="1:16" x14ac:dyDescent="0.25">
      <c r="A266" s="3">
        <v>29.814499999999999</v>
      </c>
      <c r="B266" s="3">
        <v>30.0471</v>
      </c>
      <c r="C266" s="3">
        <v>29.6328</v>
      </c>
      <c r="D266" s="3">
        <v>29.458200000000001</v>
      </c>
      <c r="E266" s="3">
        <v>26.985199999999999</v>
      </c>
      <c r="F266" s="3">
        <v>25.5534</v>
      </c>
      <c r="G266" s="3">
        <v>25.948399999999999</v>
      </c>
      <c r="H266" s="3">
        <v>25.636800000000001</v>
      </c>
      <c r="I266" s="3" t="s">
        <v>3005</v>
      </c>
      <c r="J266" s="3" t="s">
        <v>11</v>
      </c>
      <c r="K266" s="3">
        <v>4.3618399999999999</v>
      </c>
      <c r="L266" s="3">
        <v>2.6046499999999998E-4</v>
      </c>
      <c r="M266" s="3">
        <v>3.7071900000000002</v>
      </c>
      <c r="N266" s="3">
        <v>2.7408700000000001</v>
      </c>
      <c r="O266" s="14" t="s">
        <v>3003</v>
      </c>
      <c r="P266" s="14" t="s">
        <v>3004</v>
      </c>
    </row>
    <row r="267" spans="1:16" x14ac:dyDescent="0.25">
      <c r="A267" s="3">
        <v>28.9038</v>
      </c>
      <c r="B267" s="3">
        <v>29.246400000000001</v>
      </c>
      <c r="C267" s="3">
        <v>29.717300000000002</v>
      </c>
      <c r="D267" s="3">
        <v>29.036200000000001</v>
      </c>
      <c r="E267" s="3">
        <v>25.344200000000001</v>
      </c>
      <c r="F267" s="3">
        <v>26.543800000000001</v>
      </c>
      <c r="G267" s="3">
        <v>24.6614</v>
      </c>
      <c r="H267" s="3">
        <v>25.581800000000001</v>
      </c>
      <c r="I267" s="3" t="s">
        <v>1147</v>
      </c>
      <c r="J267" s="3" t="s">
        <v>11</v>
      </c>
      <c r="K267" s="3">
        <v>3.87331</v>
      </c>
      <c r="L267" s="3">
        <v>2.3628700000000001E-4</v>
      </c>
      <c r="M267" s="3">
        <v>3.6931600000000002</v>
      </c>
      <c r="N267" s="3">
        <v>2.58575</v>
      </c>
      <c r="O267" s="14" t="s">
        <v>3006</v>
      </c>
      <c r="P267" s="14" t="s">
        <v>1146</v>
      </c>
    </row>
    <row r="268" spans="1:16" x14ac:dyDescent="0.25">
      <c r="A268" s="3">
        <v>32.741599999999998</v>
      </c>
      <c r="B268" s="3">
        <v>33.022500000000001</v>
      </c>
      <c r="C268" s="3">
        <v>32.880499999999998</v>
      </c>
      <c r="D268" s="3">
        <v>32.812199999999997</v>
      </c>
      <c r="E268" s="3">
        <v>29.748999999999999</v>
      </c>
      <c r="F268" s="3">
        <v>28.259799999999998</v>
      </c>
      <c r="G268" s="3">
        <v>29.982800000000001</v>
      </c>
      <c r="H268" s="3">
        <v>28.720500000000001</v>
      </c>
      <c r="I268" s="3" t="s">
        <v>425</v>
      </c>
      <c r="J268" s="3" t="s">
        <v>11</v>
      </c>
      <c r="K268" s="3">
        <v>3.94407</v>
      </c>
      <c r="L268" s="3">
        <v>2.3829799999999999E-4</v>
      </c>
      <c r="M268" s="3">
        <v>3.68621</v>
      </c>
      <c r="N268" s="3">
        <v>2.6046399999999998</v>
      </c>
      <c r="O268" s="14" t="s">
        <v>3007</v>
      </c>
      <c r="P268" s="14" t="s">
        <v>424</v>
      </c>
    </row>
    <row r="269" spans="1:16" x14ac:dyDescent="0.25">
      <c r="A269" s="3">
        <v>30.288699999999999</v>
      </c>
      <c r="B269" s="3">
        <v>29.809200000000001</v>
      </c>
      <c r="C269" s="3">
        <v>30.451000000000001</v>
      </c>
      <c r="D269" s="3">
        <v>30.407900000000001</v>
      </c>
      <c r="E269" s="3">
        <v>27.863299999999999</v>
      </c>
      <c r="F269" s="3">
        <v>25.2407</v>
      </c>
      <c r="G269" s="3">
        <v>28.331700000000001</v>
      </c>
      <c r="H269" s="3">
        <v>24.899899999999999</v>
      </c>
      <c r="I269" s="3" t="s">
        <v>3010</v>
      </c>
      <c r="J269" s="3" t="s">
        <v>11</v>
      </c>
      <c r="K269" s="3">
        <v>2.1910799999999999</v>
      </c>
      <c r="L269" s="3">
        <v>1.76497E-3</v>
      </c>
      <c r="M269" s="3">
        <v>3.6553300000000002</v>
      </c>
      <c r="N269" s="3">
        <v>1.9298900000000001</v>
      </c>
      <c r="O269" s="14" t="s">
        <v>3008</v>
      </c>
      <c r="P269" s="14" t="s">
        <v>3009</v>
      </c>
    </row>
    <row r="270" spans="1:16" x14ac:dyDescent="0.25">
      <c r="A270" s="3">
        <v>29.336099999999998</v>
      </c>
      <c r="B270" s="3">
        <v>29.643000000000001</v>
      </c>
      <c r="C270" s="3">
        <v>29.663599999999999</v>
      </c>
      <c r="D270" s="3">
        <v>29.873699999999999</v>
      </c>
      <c r="E270" s="3">
        <v>25.9803</v>
      </c>
      <c r="F270" s="3">
        <v>26.445399999999999</v>
      </c>
      <c r="G270" s="3">
        <v>26.028300000000002</v>
      </c>
      <c r="H270" s="3">
        <v>25.4664</v>
      </c>
      <c r="I270" s="3" t="s">
        <v>3013</v>
      </c>
      <c r="J270" s="3" t="s">
        <v>11</v>
      </c>
      <c r="K270" s="3">
        <v>5.41031</v>
      </c>
      <c r="L270" s="3">
        <v>3.1818200000000002E-4</v>
      </c>
      <c r="M270" s="3">
        <v>3.64899</v>
      </c>
      <c r="N270" s="3">
        <v>2.9688400000000001</v>
      </c>
      <c r="O270" s="14" t="s">
        <v>3011</v>
      </c>
      <c r="P270" s="14" t="s">
        <v>3012</v>
      </c>
    </row>
    <row r="271" spans="1:16" x14ac:dyDescent="0.25">
      <c r="A271" s="3">
        <v>30.986999999999998</v>
      </c>
      <c r="B271" s="3">
        <v>30.975999999999999</v>
      </c>
      <c r="C271" s="3">
        <v>31.314699999999998</v>
      </c>
      <c r="D271" s="3">
        <v>31.0702</v>
      </c>
      <c r="E271" s="3">
        <v>29.345099999999999</v>
      </c>
      <c r="F271" s="3">
        <v>25.720600000000001</v>
      </c>
      <c r="G271" s="3">
        <v>28.343900000000001</v>
      </c>
      <c r="H271" s="3">
        <v>26.3569</v>
      </c>
      <c r="I271" s="3" t="s">
        <v>3016</v>
      </c>
      <c r="J271" s="3" t="s">
        <v>11</v>
      </c>
      <c r="K271" s="3">
        <v>2.2899400000000001</v>
      </c>
      <c r="L271" s="3">
        <v>1.73913E-3</v>
      </c>
      <c r="M271" s="3">
        <v>3.64534</v>
      </c>
      <c r="N271" s="3">
        <v>1.9714700000000001</v>
      </c>
      <c r="O271" s="14" t="s">
        <v>3014</v>
      </c>
      <c r="P271" s="14" t="s">
        <v>3015</v>
      </c>
    </row>
    <row r="272" spans="1:16" x14ac:dyDescent="0.25">
      <c r="A272" s="3">
        <v>29.358000000000001</v>
      </c>
      <c r="B272" s="3">
        <v>29.144600000000001</v>
      </c>
      <c r="C272" s="3">
        <v>28.967400000000001</v>
      </c>
      <c r="D272" s="3">
        <v>28.8918</v>
      </c>
      <c r="E272" s="3">
        <v>26.610800000000001</v>
      </c>
      <c r="F272" s="3">
        <v>25.295400000000001</v>
      </c>
      <c r="G272" s="3">
        <v>25.689599999999999</v>
      </c>
      <c r="H272" s="3">
        <v>24.195</v>
      </c>
      <c r="I272" s="3" t="s">
        <v>3019</v>
      </c>
      <c r="J272" s="3" t="s">
        <v>11</v>
      </c>
      <c r="K272" s="3">
        <v>3.4163700000000001</v>
      </c>
      <c r="L272" s="3">
        <v>5.3710200000000002E-4</v>
      </c>
      <c r="M272" s="3">
        <v>3.64276</v>
      </c>
      <c r="N272" s="3">
        <v>2.4108999999999998</v>
      </c>
      <c r="O272" s="14" t="s">
        <v>3017</v>
      </c>
      <c r="P272" s="14" t="s">
        <v>3018</v>
      </c>
    </row>
    <row r="273" spans="1:16" x14ac:dyDescent="0.25">
      <c r="A273" s="3">
        <v>28.410900000000002</v>
      </c>
      <c r="B273" s="3">
        <v>29.593499999999999</v>
      </c>
      <c r="C273" s="3">
        <v>29.6433</v>
      </c>
      <c r="D273" s="3">
        <v>29.15</v>
      </c>
      <c r="E273" s="3">
        <v>24.511800000000001</v>
      </c>
      <c r="F273" s="3">
        <v>26.507200000000001</v>
      </c>
      <c r="G273" s="3">
        <v>25.119199999999999</v>
      </c>
      <c r="H273" s="3">
        <v>26.1065</v>
      </c>
      <c r="I273" s="3" t="s">
        <v>3022</v>
      </c>
      <c r="J273" s="3" t="s">
        <v>11</v>
      </c>
      <c r="K273" s="3">
        <v>3.2947500000000001</v>
      </c>
      <c r="L273" s="3">
        <v>5.2054800000000002E-4</v>
      </c>
      <c r="M273" s="3">
        <v>3.6382599999999998</v>
      </c>
      <c r="N273" s="3">
        <v>2.3665099999999999</v>
      </c>
      <c r="O273" s="14" t="s">
        <v>3020</v>
      </c>
      <c r="P273" s="14" t="s">
        <v>3021</v>
      </c>
    </row>
    <row r="274" spans="1:16" x14ac:dyDescent="0.25">
      <c r="A274" s="3">
        <v>29.318899999999999</v>
      </c>
      <c r="B274" s="3">
        <v>28.915800000000001</v>
      </c>
      <c r="C274" s="3">
        <v>28.753299999999999</v>
      </c>
      <c r="D274" s="3">
        <v>28.7561</v>
      </c>
      <c r="E274" s="3">
        <v>25.639199999999999</v>
      </c>
      <c r="F274" s="3">
        <v>25.494599999999998</v>
      </c>
      <c r="G274" s="3">
        <v>24.545500000000001</v>
      </c>
      <c r="H274" s="3">
        <v>25.511900000000001</v>
      </c>
      <c r="I274" s="3" t="s">
        <v>3025</v>
      </c>
      <c r="J274" s="3" t="s">
        <v>11</v>
      </c>
      <c r="K274" s="3">
        <v>4.8415600000000003</v>
      </c>
      <c r="L274" s="3">
        <v>2.82828E-4</v>
      </c>
      <c r="M274" s="3">
        <v>3.6382300000000001</v>
      </c>
      <c r="N274" s="3">
        <v>2.82965</v>
      </c>
      <c r="O274" s="14" t="s">
        <v>3023</v>
      </c>
      <c r="P274" s="14" t="s">
        <v>3024</v>
      </c>
    </row>
    <row r="275" spans="1:16" x14ac:dyDescent="0.25">
      <c r="A275" s="3">
        <v>29.209099999999999</v>
      </c>
      <c r="B275" s="3">
        <v>29.134</v>
      </c>
      <c r="C275" s="3">
        <v>29.3218</v>
      </c>
      <c r="D275" s="3">
        <v>29.226099999999999</v>
      </c>
      <c r="E275" s="3">
        <v>24.525200000000002</v>
      </c>
      <c r="F275" s="3">
        <v>25.960999999999999</v>
      </c>
      <c r="G275" s="3">
        <v>25.833100000000002</v>
      </c>
      <c r="H275" s="3">
        <v>26.0976</v>
      </c>
      <c r="I275" s="3" t="s">
        <v>269</v>
      </c>
      <c r="J275" s="3" t="s">
        <v>11</v>
      </c>
      <c r="K275" s="3">
        <v>4.2105699999999997</v>
      </c>
      <c r="L275" s="3">
        <v>2.4561400000000001E-4</v>
      </c>
      <c r="M275" s="3">
        <v>3.6185399999999999</v>
      </c>
      <c r="N275" s="3">
        <v>2.6494599999999999</v>
      </c>
      <c r="O275" s="14" t="s">
        <v>3026</v>
      </c>
      <c r="P275" s="14" t="s">
        <v>268</v>
      </c>
    </row>
    <row r="276" spans="1:16" x14ac:dyDescent="0.25">
      <c r="A276" s="3">
        <v>29.210899999999999</v>
      </c>
      <c r="B276" s="3">
        <v>29.179600000000001</v>
      </c>
      <c r="C276" s="3">
        <v>29.570499999999999</v>
      </c>
      <c r="D276" s="3">
        <v>29.208400000000001</v>
      </c>
      <c r="E276" s="3">
        <v>24.664000000000001</v>
      </c>
      <c r="F276" s="3">
        <v>25.640499999999999</v>
      </c>
      <c r="G276" s="3">
        <v>26.553899999999999</v>
      </c>
      <c r="H276" s="3">
        <v>25.840299999999999</v>
      </c>
      <c r="I276" s="3" t="s">
        <v>3029</v>
      </c>
      <c r="J276" s="3" t="s">
        <v>11</v>
      </c>
      <c r="K276" s="3">
        <v>3.9853299999999998</v>
      </c>
      <c r="L276" s="3">
        <v>2.3529399999999999E-4</v>
      </c>
      <c r="M276" s="3">
        <v>3.6176599999999999</v>
      </c>
      <c r="N276" s="3">
        <v>2.5827300000000002</v>
      </c>
      <c r="O276" s="14" t="s">
        <v>3027</v>
      </c>
      <c r="P276" s="14" t="s">
        <v>3028</v>
      </c>
    </row>
    <row r="277" spans="1:16" x14ac:dyDescent="0.25">
      <c r="A277" s="3">
        <v>28.4573</v>
      </c>
      <c r="B277" s="3">
        <v>29.0426</v>
      </c>
      <c r="C277" s="3">
        <v>28.6313</v>
      </c>
      <c r="D277" s="3">
        <v>29.0886</v>
      </c>
      <c r="E277" s="3">
        <v>24.945599999999999</v>
      </c>
      <c r="F277" s="3">
        <v>25.489000000000001</v>
      </c>
      <c r="G277" s="3">
        <v>24.896599999999999</v>
      </c>
      <c r="H277" s="3">
        <v>25.4358</v>
      </c>
      <c r="I277" s="3" t="s">
        <v>311</v>
      </c>
      <c r="J277" s="3" t="s">
        <v>11</v>
      </c>
      <c r="K277" s="3">
        <v>5.4824700000000002</v>
      </c>
      <c r="L277" s="3">
        <v>3.1638400000000001E-4</v>
      </c>
      <c r="M277" s="3">
        <v>3.6131899999999999</v>
      </c>
      <c r="N277" s="3">
        <v>2.96035</v>
      </c>
      <c r="O277" s="14" t="s">
        <v>3030</v>
      </c>
      <c r="P277" s="14" t="s">
        <v>310</v>
      </c>
    </row>
    <row r="278" spans="1:16" x14ac:dyDescent="0.25">
      <c r="A278" s="3">
        <v>29.942</v>
      </c>
      <c r="B278" s="3">
        <v>29.910399999999999</v>
      </c>
      <c r="C278" s="3">
        <v>29.399000000000001</v>
      </c>
      <c r="D278" s="3">
        <v>29.485900000000001</v>
      </c>
      <c r="E278" s="3">
        <v>27.052700000000002</v>
      </c>
      <c r="F278" s="3">
        <v>25.576799999999999</v>
      </c>
      <c r="G278" s="3">
        <v>26.308199999999999</v>
      </c>
      <c r="H278" s="3">
        <v>25.462</v>
      </c>
      <c r="I278" s="3" t="s">
        <v>698</v>
      </c>
      <c r="J278" s="3" t="s">
        <v>11</v>
      </c>
      <c r="K278" s="3">
        <v>3.9992800000000002</v>
      </c>
      <c r="L278" s="3">
        <v>2.32365E-4</v>
      </c>
      <c r="M278" s="3">
        <v>3.58439</v>
      </c>
      <c r="N278" s="3">
        <v>2.5698799999999999</v>
      </c>
      <c r="O278" s="14" t="s">
        <v>696</v>
      </c>
      <c r="P278" s="14" t="s">
        <v>697</v>
      </c>
    </row>
    <row r="279" spans="1:16" x14ac:dyDescent="0.25">
      <c r="A279" s="3">
        <v>29.0274</v>
      </c>
      <c r="B279" s="3">
        <v>29.414200000000001</v>
      </c>
      <c r="C279" s="3">
        <v>29.4818</v>
      </c>
      <c r="D279" s="3">
        <v>29.865200000000002</v>
      </c>
      <c r="E279" s="3">
        <v>26.1982</v>
      </c>
      <c r="F279" s="3">
        <v>26.2273</v>
      </c>
      <c r="G279" s="3">
        <v>25.281400000000001</v>
      </c>
      <c r="H279" s="3">
        <v>25.770399999999999</v>
      </c>
      <c r="I279" s="3" t="s">
        <v>386</v>
      </c>
      <c r="J279" s="3" t="s">
        <v>11</v>
      </c>
      <c r="K279" s="3">
        <v>4.8449999999999998</v>
      </c>
      <c r="L279" s="3">
        <v>2.7053100000000002E-4</v>
      </c>
      <c r="M279" s="3">
        <v>3.5778400000000001</v>
      </c>
      <c r="N279" s="3">
        <v>2.7938200000000002</v>
      </c>
      <c r="O279" s="14" t="s">
        <v>3031</v>
      </c>
      <c r="P279" s="14" t="s">
        <v>385</v>
      </c>
    </row>
    <row r="280" spans="1:16" x14ac:dyDescent="0.25">
      <c r="A280" s="3">
        <v>29.143999999999998</v>
      </c>
      <c r="B280" s="3">
        <v>28.955400000000001</v>
      </c>
      <c r="C280" s="3">
        <v>28.978000000000002</v>
      </c>
      <c r="D280" s="3">
        <v>29.238299999999999</v>
      </c>
      <c r="E280" s="3">
        <v>26.041899999999998</v>
      </c>
      <c r="F280" s="3">
        <v>24.883099999999999</v>
      </c>
      <c r="G280" s="3">
        <v>25.5672</v>
      </c>
      <c r="H280" s="3">
        <v>25.513300000000001</v>
      </c>
      <c r="I280" s="3" t="s">
        <v>3034</v>
      </c>
      <c r="J280" s="3" t="s">
        <v>11</v>
      </c>
      <c r="K280" s="3">
        <v>5.1648399999999999</v>
      </c>
      <c r="L280" s="3">
        <v>2.9166700000000001E-4</v>
      </c>
      <c r="M280" s="3">
        <v>3.5775700000000001</v>
      </c>
      <c r="N280" s="3">
        <v>2.8681899999999998</v>
      </c>
      <c r="O280" s="14" t="s">
        <v>3032</v>
      </c>
      <c r="P280" s="14" t="s">
        <v>3033</v>
      </c>
    </row>
    <row r="281" spans="1:16" x14ac:dyDescent="0.25">
      <c r="A281" s="3">
        <v>29.868200000000002</v>
      </c>
      <c r="B281" s="3">
        <v>28.815200000000001</v>
      </c>
      <c r="C281" s="3">
        <v>30.111499999999999</v>
      </c>
      <c r="D281" s="3">
        <v>30.011099999999999</v>
      </c>
      <c r="E281" s="3">
        <v>28.688400000000001</v>
      </c>
      <c r="F281" s="3">
        <v>25.277000000000001</v>
      </c>
      <c r="G281" s="3">
        <v>24.906600000000001</v>
      </c>
      <c r="H281" s="3">
        <v>25.623899999999999</v>
      </c>
      <c r="I281" s="3" t="s">
        <v>3037</v>
      </c>
      <c r="J281" s="3" t="s">
        <v>11</v>
      </c>
      <c r="K281" s="3">
        <v>2.0972400000000002</v>
      </c>
      <c r="L281" s="3">
        <v>2.39004E-3</v>
      </c>
      <c r="M281" s="3">
        <v>3.5775100000000002</v>
      </c>
      <c r="N281" s="3">
        <v>1.86565</v>
      </c>
      <c r="O281" s="14" t="s">
        <v>3035</v>
      </c>
      <c r="P281" s="14" t="s">
        <v>3036</v>
      </c>
    </row>
    <row r="282" spans="1:16" x14ac:dyDescent="0.25">
      <c r="A282" s="3">
        <v>29.8064</v>
      </c>
      <c r="B282" s="3">
        <v>30.106000000000002</v>
      </c>
      <c r="C282" s="3">
        <v>29.9285</v>
      </c>
      <c r="D282" s="3">
        <v>29.689599999999999</v>
      </c>
      <c r="E282" s="3">
        <v>26.347000000000001</v>
      </c>
      <c r="F282" s="3">
        <v>25.6722</v>
      </c>
      <c r="G282" s="3">
        <v>26.339700000000001</v>
      </c>
      <c r="H282" s="3">
        <v>26.863399999999999</v>
      </c>
      <c r="I282" s="3" t="s">
        <v>3040</v>
      </c>
      <c r="J282" s="3" t="s">
        <v>11</v>
      </c>
      <c r="K282" s="3">
        <v>5.0390300000000003</v>
      </c>
      <c r="L282" s="3">
        <v>2.8571400000000001E-4</v>
      </c>
      <c r="M282" s="3">
        <v>3.5770400000000002</v>
      </c>
      <c r="N282" s="3">
        <v>2.8392499999999998</v>
      </c>
      <c r="O282" s="14" t="s">
        <v>3038</v>
      </c>
      <c r="P282" s="14" t="s">
        <v>3039</v>
      </c>
    </row>
    <row r="283" spans="1:16" x14ac:dyDescent="0.25">
      <c r="A283" s="3">
        <v>28.628499999999999</v>
      </c>
      <c r="B283" s="3">
        <v>28.9679</v>
      </c>
      <c r="C283" s="3">
        <v>29.306100000000001</v>
      </c>
      <c r="D283" s="3">
        <v>29.214500000000001</v>
      </c>
      <c r="E283" s="3">
        <v>25.974399999999999</v>
      </c>
      <c r="F283" s="3">
        <v>25.096800000000002</v>
      </c>
      <c r="G283" s="3">
        <v>25.344999999999999</v>
      </c>
      <c r="H283" s="3">
        <v>25.4129</v>
      </c>
      <c r="I283" s="3" t="s">
        <v>3043</v>
      </c>
      <c r="J283" s="3" t="s">
        <v>11</v>
      </c>
      <c r="K283" s="3">
        <v>5.2446400000000004</v>
      </c>
      <c r="L283" s="3">
        <v>2.9629599999999998E-4</v>
      </c>
      <c r="M283" s="3">
        <v>3.5719799999999999</v>
      </c>
      <c r="N283" s="3">
        <v>2.8822199999999998</v>
      </c>
      <c r="O283" s="14" t="s">
        <v>3041</v>
      </c>
      <c r="P283" s="14" t="s">
        <v>3042</v>
      </c>
    </row>
    <row r="284" spans="1:16" x14ac:dyDescent="0.25">
      <c r="A284" s="3">
        <v>28.954000000000001</v>
      </c>
      <c r="B284" s="3">
        <v>29.666799999999999</v>
      </c>
      <c r="C284" s="3">
        <v>29.3184</v>
      </c>
      <c r="D284" s="3">
        <v>29.462800000000001</v>
      </c>
      <c r="E284" s="3">
        <v>26.513400000000001</v>
      </c>
      <c r="F284" s="3">
        <v>25.566800000000001</v>
      </c>
      <c r="G284" s="3">
        <v>25.913499999999999</v>
      </c>
      <c r="H284" s="3">
        <v>25.128599999999999</v>
      </c>
      <c r="I284" s="3" t="s">
        <v>3046</v>
      </c>
      <c r="J284" s="3" t="s">
        <v>11</v>
      </c>
      <c r="K284" s="3">
        <v>4.44252</v>
      </c>
      <c r="L284" s="3">
        <v>2.5112099999999998E-4</v>
      </c>
      <c r="M284" s="3">
        <v>3.5699100000000001</v>
      </c>
      <c r="N284" s="3">
        <v>2.6867899999999998</v>
      </c>
      <c r="O284" s="14" t="s">
        <v>3044</v>
      </c>
      <c r="P284" s="14" t="s">
        <v>3045</v>
      </c>
    </row>
    <row r="285" spans="1:16" x14ac:dyDescent="0.25">
      <c r="A285" s="3">
        <v>30.098700000000001</v>
      </c>
      <c r="B285" s="3">
        <v>29.148</v>
      </c>
      <c r="C285" s="3">
        <v>30.273599999999998</v>
      </c>
      <c r="D285" s="3">
        <v>30.286300000000001</v>
      </c>
      <c r="E285" s="3">
        <v>26.090699999999998</v>
      </c>
      <c r="F285" s="3">
        <v>25.341100000000001</v>
      </c>
      <c r="G285" s="3">
        <v>28.238</v>
      </c>
      <c r="H285" s="3">
        <v>25.876300000000001</v>
      </c>
      <c r="I285" s="3" t="s">
        <v>3049</v>
      </c>
      <c r="J285" s="3" t="s">
        <v>11</v>
      </c>
      <c r="K285" s="3">
        <v>2.6743800000000002</v>
      </c>
      <c r="L285" s="3">
        <v>8.0000000000000004E-4</v>
      </c>
      <c r="M285" s="3">
        <v>3.5651199999999998</v>
      </c>
      <c r="N285" s="3">
        <v>2.10663</v>
      </c>
      <c r="O285" s="14" t="s">
        <v>3047</v>
      </c>
      <c r="P285" s="14" t="s">
        <v>3048</v>
      </c>
    </row>
    <row r="286" spans="1:16" x14ac:dyDescent="0.25">
      <c r="A286" s="3">
        <v>29.533799999999999</v>
      </c>
      <c r="B286" s="3">
        <v>29.6693</v>
      </c>
      <c r="C286" s="3">
        <v>29.379899999999999</v>
      </c>
      <c r="D286" s="3">
        <v>29.532</v>
      </c>
      <c r="E286" s="3">
        <v>26.776399999999999</v>
      </c>
      <c r="F286" s="3">
        <v>26.849499999999999</v>
      </c>
      <c r="G286" s="3">
        <v>25.1465</v>
      </c>
      <c r="H286" s="3">
        <v>25.207000000000001</v>
      </c>
      <c r="I286" s="3" t="s">
        <v>3052</v>
      </c>
      <c r="J286" s="3" t="s">
        <v>11</v>
      </c>
      <c r="K286" s="3">
        <v>3.5104500000000001</v>
      </c>
      <c r="L286" s="3">
        <v>5.2961700000000002E-4</v>
      </c>
      <c r="M286" s="3">
        <v>3.5338799999999999</v>
      </c>
      <c r="N286" s="3">
        <v>2.3935599999999999</v>
      </c>
      <c r="O286" s="14" t="s">
        <v>3050</v>
      </c>
      <c r="P286" s="14" t="s">
        <v>3051</v>
      </c>
    </row>
    <row r="287" spans="1:16" x14ac:dyDescent="0.25">
      <c r="A287" s="3">
        <v>29.3963</v>
      </c>
      <c r="B287" s="3">
        <v>29.533000000000001</v>
      </c>
      <c r="C287" s="3">
        <v>29.628399999999999</v>
      </c>
      <c r="D287" s="3">
        <v>29.364000000000001</v>
      </c>
      <c r="E287" s="3">
        <v>26.138200000000001</v>
      </c>
      <c r="F287" s="3">
        <v>26.11</v>
      </c>
      <c r="G287" s="3">
        <v>26.407</v>
      </c>
      <c r="H287" s="3">
        <v>25.211300000000001</v>
      </c>
      <c r="I287" s="3" t="s">
        <v>3055</v>
      </c>
      <c r="J287" s="3" t="s">
        <v>11</v>
      </c>
      <c r="K287" s="3">
        <v>4.9187700000000003</v>
      </c>
      <c r="L287" s="3">
        <v>2.66667E-4</v>
      </c>
      <c r="M287" s="3">
        <v>3.5137999999999998</v>
      </c>
      <c r="N287" s="3">
        <v>2.7718500000000001</v>
      </c>
      <c r="O287" s="14" t="s">
        <v>3053</v>
      </c>
      <c r="P287" s="14" t="s">
        <v>3054</v>
      </c>
    </row>
    <row r="288" spans="1:16" x14ac:dyDescent="0.25">
      <c r="A288" s="3">
        <v>30.991</v>
      </c>
      <c r="B288" s="3">
        <v>31.067399999999999</v>
      </c>
      <c r="C288" s="3">
        <v>30.930199999999999</v>
      </c>
      <c r="D288" s="3">
        <v>30.709199999999999</v>
      </c>
      <c r="E288" s="3">
        <v>28.197500000000002</v>
      </c>
      <c r="F288" s="3">
        <v>25.923500000000001</v>
      </c>
      <c r="G288" s="3">
        <v>28.164300000000001</v>
      </c>
      <c r="H288" s="3">
        <v>27.385000000000002</v>
      </c>
      <c r="I288" s="3" t="s">
        <v>952</v>
      </c>
      <c r="J288" s="3" t="s">
        <v>11</v>
      </c>
      <c r="K288" s="3">
        <v>3.2073200000000002</v>
      </c>
      <c r="L288" s="3">
        <v>5.8024699999999999E-4</v>
      </c>
      <c r="M288" s="3">
        <v>3.5068999999999999</v>
      </c>
      <c r="N288" s="3">
        <v>2.2804899999999999</v>
      </c>
      <c r="O288" s="14" t="s">
        <v>3056</v>
      </c>
      <c r="P288" s="14" t="s">
        <v>951</v>
      </c>
    </row>
    <row r="289" spans="1:16" x14ac:dyDescent="0.25">
      <c r="A289" s="3">
        <v>29.091000000000001</v>
      </c>
      <c r="B289" s="3">
        <v>29.3065</v>
      </c>
      <c r="C289" s="3">
        <v>28.773700000000002</v>
      </c>
      <c r="D289" s="3">
        <v>28.709599999999998</v>
      </c>
      <c r="E289" s="3">
        <v>25.193000000000001</v>
      </c>
      <c r="F289" s="3">
        <v>24.538900000000002</v>
      </c>
      <c r="G289" s="3">
        <v>26.197199999999999</v>
      </c>
      <c r="H289" s="3">
        <v>25.9513</v>
      </c>
      <c r="I289" s="3" t="s">
        <v>3059</v>
      </c>
      <c r="J289" s="3" t="s">
        <v>11</v>
      </c>
      <c r="K289" s="3">
        <v>3.8972500000000001</v>
      </c>
      <c r="L289" s="3">
        <v>5.8687300000000002E-4</v>
      </c>
      <c r="M289" s="3">
        <v>3.5001199999999999</v>
      </c>
      <c r="N289" s="3">
        <v>2.4966699999999999</v>
      </c>
      <c r="O289" s="14" t="s">
        <v>3057</v>
      </c>
      <c r="P289" s="14" t="s">
        <v>3058</v>
      </c>
    </row>
    <row r="290" spans="1:16" x14ac:dyDescent="0.25">
      <c r="A290" s="3">
        <v>28.866299999999999</v>
      </c>
      <c r="B290" s="3">
        <v>29.129100000000001</v>
      </c>
      <c r="C290" s="3">
        <v>28.950099999999999</v>
      </c>
      <c r="D290" s="3">
        <v>28.7059</v>
      </c>
      <c r="E290" s="3">
        <v>25.542899999999999</v>
      </c>
      <c r="F290" s="3">
        <v>24.933</v>
      </c>
      <c r="G290" s="3">
        <v>25.1525</v>
      </c>
      <c r="H290" s="3">
        <v>26.039100000000001</v>
      </c>
      <c r="I290" s="3" t="s">
        <v>3062</v>
      </c>
      <c r="J290" s="3" t="s">
        <v>11</v>
      </c>
      <c r="K290" s="3">
        <v>4.9965999999999999</v>
      </c>
      <c r="L290" s="3">
        <v>2.6794299999999998E-4</v>
      </c>
      <c r="M290" s="3">
        <v>3.496</v>
      </c>
      <c r="N290" s="3">
        <v>2.7784499999999999</v>
      </c>
      <c r="O290" s="14" t="s">
        <v>3060</v>
      </c>
      <c r="P290" s="14" t="s">
        <v>3061</v>
      </c>
    </row>
    <row r="291" spans="1:16" x14ac:dyDescent="0.25">
      <c r="A291" s="3">
        <v>30.384499999999999</v>
      </c>
      <c r="B291" s="3">
        <v>29.833600000000001</v>
      </c>
      <c r="C291" s="3">
        <v>29.971900000000002</v>
      </c>
      <c r="D291" s="3">
        <v>29.8873</v>
      </c>
      <c r="E291" s="3">
        <v>27.343800000000002</v>
      </c>
      <c r="F291" s="3">
        <v>24.745899999999999</v>
      </c>
      <c r="G291" s="3">
        <v>27.789100000000001</v>
      </c>
      <c r="H291" s="3">
        <v>26.267800000000001</v>
      </c>
      <c r="I291" s="3" t="s">
        <v>3065</v>
      </c>
      <c r="J291" s="3" t="s">
        <v>11</v>
      </c>
      <c r="K291" s="3">
        <v>2.6358899999999998</v>
      </c>
      <c r="L291" s="3">
        <v>1.0909100000000001E-3</v>
      </c>
      <c r="M291" s="3">
        <v>3.4826600000000001</v>
      </c>
      <c r="N291" s="3">
        <v>2.06271</v>
      </c>
      <c r="O291" s="14" t="s">
        <v>3063</v>
      </c>
      <c r="P291" s="14" t="s">
        <v>3064</v>
      </c>
    </row>
    <row r="292" spans="1:16" x14ac:dyDescent="0.25">
      <c r="A292" s="3">
        <v>29.634899999999998</v>
      </c>
      <c r="B292" s="3">
        <v>30.003299999999999</v>
      </c>
      <c r="C292" s="3">
        <v>30.095800000000001</v>
      </c>
      <c r="D292" s="3">
        <v>29.741599999999998</v>
      </c>
      <c r="E292" s="3">
        <v>28.5654</v>
      </c>
      <c r="F292" s="3">
        <v>25.4499</v>
      </c>
      <c r="G292" s="3">
        <v>25.385300000000001</v>
      </c>
      <c r="H292" s="3">
        <v>26.157900000000001</v>
      </c>
      <c r="I292" s="3" t="s">
        <v>3068</v>
      </c>
      <c r="J292" s="3" t="s">
        <v>11</v>
      </c>
      <c r="K292" s="3">
        <v>2.4396399999999998</v>
      </c>
      <c r="L292" s="3">
        <v>1.76334E-3</v>
      </c>
      <c r="M292" s="3">
        <v>3.4792700000000001</v>
      </c>
      <c r="N292" s="3">
        <v>1.98376</v>
      </c>
      <c r="O292" s="14" t="s">
        <v>3066</v>
      </c>
      <c r="P292" s="14" t="s">
        <v>3067</v>
      </c>
    </row>
    <row r="293" spans="1:16" x14ac:dyDescent="0.25">
      <c r="A293" s="3">
        <v>36.034700000000001</v>
      </c>
      <c r="B293" s="3">
        <v>35.862699999999997</v>
      </c>
      <c r="C293" s="3">
        <v>35.702100000000002</v>
      </c>
      <c r="D293" s="3">
        <v>35.687199999999997</v>
      </c>
      <c r="E293" s="3">
        <v>32.553199999999997</v>
      </c>
      <c r="F293" s="3">
        <v>32.067399999999999</v>
      </c>
      <c r="G293" s="3">
        <v>32.35</v>
      </c>
      <c r="H293" s="3">
        <v>32.417700000000004</v>
      </c>
      <c r="I293" s="3" t="s">
        <v>521</v>
      </c>
      <c r="J293" s="3" t="s">
        <v>11</v>
      </c>
      <c r="K293" s="3">
        <v>6.7270899999999996</v>
      </c>
      <c r="L293" s="3">
        <v>3.5E-4</v>
      </c>
      <c r="M293" s="3">
        <v>3.4745900000000001</v>
      </c>
      <c r="N293" s="3">
        <v>3.0728200000000001</v>
      </c>
      <c r="O293" s="14" t="s">
        <v>3069</v>
      </c>
      <c r="P293" s="14" t="s">
        <v>520</v>
      </c>
    </row>
    <row r="294" spans="1:16" x14ac:dyDescent="0.25">
      <c r="A294" s="3">
        <v>29.07</v>
      </c>
      <c r="B294" s="3">
        <v>29.5259</v>
      </c>
      <c r="C294" s="3">
        <v>29.9285</v>
      </c>
      <c r="D294" s="3">
        <v>29.488099999999999</v>
      </c>
      <c r="E294" s="3">
        <v>26.316700000000001</v>
      </c>
      <c r="F294" s="3">
        <v>26.5761</v>
      </c>
      <c r="G294" s="3">
        <v>25.513300000000001</v>
      </c>
      <c r="H294" s="3">
        <v>25.718699999999998</v>
      </c>
      <c r="I294" s="3" t="s">
        <v>3072</v>
      </c>
      <c r="J294" s="3" t="s">
        <v>11</v>
      </c>
      <c r="K294" s="3">
        <v>4.5630899999999999</v>
      </c>
      <c r="L294" s="3">
        <v>2.4778799999999998E-4</v>
      </c>
      <c r="M294" s="3">
        <v>3.4719500000000001</v>
      </c>
      <c r="N294" s="3">
        <v>2.66127</v>
      </c>
      <c r="O294" s="14" t="s">
        <v>3070</v>
      </c>
      <c r="P294" s="14" t="s">
        <v>3071</v>
      </c>
    </row>
    <row r="295" spans="1:16" x14ac:dyDescent="0.25">
      <c r="A295" s="3">
        <v>29.108599999999999</v>
      </c>
      <c r="B295" s="3">
        <v>29.551100000000002</v>
      </c>
      <c r="C295" s="3">
        <v>29.421900000000001</v>
      </c>
      <c r="D295" s="3">
        <v>28.185500000000001</v>
      </c>
      <c r="E295" s="3">
        <v>24.812999999999999</v>
      </c>
      <c r="F295" s="3">
        <v>24.928599999999999</v>
      </c>
      <c r="G295" s="3">
        <v>26.195900000000002</v>
      </c>
      <c r="H295" s="3">
        <v>26.584</v>
      </c>
      <c r="I295" s="3" t="s">
        <v>3075</v>
      </c>
      <c r="J295" s="3" t="s">
        <v>11</v>
      </c>
      <c r="K295" s="3">
        <v>3.1410300000000002</v>
      </c>
      <c r="L295" s="3">
        <v>5.5294100000000004E-4</v>
      </c>
      <c r="M295" s="3">
        <v>3.43641</v>
      </c>
      <c r="N295" s="3">
        <v>2.2281399999999998</v>
      </c>
      <c r="O295" s="14" t="s">
        <v>3073</v>
      </c>
      <c r="P295" s="14" t="s">
        <v>3074</v>
      </c>
    </row>
    <row r="296" spans="1:16" x14ac:dyDescent="0.25">
      <c r="A296" s="3">
        <v>29.454599999999999</v>
      </c>
      <c r="B296" s="3">
        <v>28.985199999999999</v>
      </c>
      <c r="C296" s="3">
        <v>29.743400000000001</v>
      </c>
      <c r="D296" s="3">
        <v>28.940300000000001</v>
      </c>
      <c r="E296" s="3">
        <v>26.325700000000001</v>
      </c>
      <c r="F296" s="3">
        <v>25.120799999999999</v>
      </c>
      <c r="G296" s="3">
        <v>26.268799999999999</v>
      </c>
      <c r="H296" s="3">
        <v>25.679400000000001</v>
      </c>
      <c r="I296" s="3" t="s">
        <v>497</v>
      </c>
      <c r="J296" s="3" t="s">
        <v>11</v>
      </c>
      <c r="K296" s="3">
        <v>4.2402600000000001</v>
      </c>
      <c r="L296" s="3">
        <v>2.25806E-4</v>
      </c>
      <c r="M296" s="3">
        <v>3.4321999999999999</v>
      </c>
      <c r="N296" s="3">
        <v>2.5560200000000002</v>
      </c>
      <c r="O296" s="14" t="s">
        <v>3076</v>
      </c>
      <c r="P296" s="14" t="s">
        <v>496</v>
      </c>
    </row>
    <row r="297" spans="1:16" x14ac:dyDescent="0.25">
      <c r="A297" s="3">
        <v>30.136099999999999</v>
      </c>
      <c r="B297" s="3">
        <v>30.761500000000002</v>
      </c>
      <c r="C297" s="3">
        <v>31.234400000000001</v>
      </c>
      <c r="D297" s="3">
        <v>30.416</v>
      </c>
      <c r="E297" s="3">
        <v>28.2623</v>
      </c>
      <c r="F297" s="3">
        <v>26.7943</v>
      </c>
      <c r="G297" s="3">
        <v>29.231100000000001</v>
      </c>
      <c r="H297" s="3">
        <v>24.533000000000001</v>
      </c>
      <c r="I297" s="3" t="s">
        <v>3079</v>
      </c>
      <c r="J297" s="3" t="s">
        <v>11</v>
      </c>
      <c r="K297" s="3">
        <v>1.7696000000000001</v>
      </c>
      <c r="L297" s="3">
        <v>3.4256099999999999E-3</v>
      </c>
      <c r="M297" s="3">
        <v>3.43181</v>
      </c>
      <c r="N297" s="3">
        <v>1.67492</v>
      </c>
      <c r="O297" s="14" t="s">
        <v>3077</v>
      </c>
      <c r="P297" s="14" t="s">
        <v>3078</v>
      </c>
    </row>
    <row r="298" spans="1:16" x14ac:dyDescent="0.25">
      <c r="A298" s="3">
        <v>28.767900000000001</v>
      </c>
      <c r="B298" s="3">
        <v>29.096299999999999</v>
      </c>
      <c r="C298" s="3">
        <v>28.732900000000001</v>
      </c>
      <c r="D298" s="3">
        <v>28.8004</v>
      </c>
      <c r="E298" s="3">
        <v>25.67</v>
      </c>
      <c r="F298" s="3">
        <v>25.677600000000002</v>
      </c>
      <c r="G298" s="3">
        <v>25.4269</v>
      </c>
      <c r="H298" s="3">
        <v>24.94</v>
      </c>
      <c r="I298" s="3" t="s">
        <v>3082</v>
      </c>
      <c r="J298" s="3" t="s">
        <v>11</v>
      </c>
      <c r="K298" s="3">
        <v>5.6964300000000003</v>
      </c>
      <c r="L298" s="3">
        <v>2.9319399999999999E-4</v>
      </c>
      <c r="M298" s="3">
        <v>3.4207200000000002</v>
      </c>
      <c r="N298" s="3">
        <v>2.86964</v>
      </c>
      <c r="O298" s="14" t="s">
        <v>3080</v>
      </c>
      <c r="P298" s="14" t="s">
        <v>3081</v>
      </c>
    </row>
    <row r="299" spans="1:16" x14ac:dyDescent="0.25">
      <c r="A299" s="3">
        <v>30.635200000000001</v>
      </c>
      <c r="B299" s="3">
        <v>30.803100000000001</v>
      </c>
      <c r="C299" s="3">
        <v>30.857299999999999</v>
      </c>
      <c r="D299" s="3">
        <v>25.988099999999999</v>
      </c>
      <c r="E299" s="3">
        <v>25.466899999999999</v>
      </c>
      <c r="F299" s="3">
        <v>26.319400000000002</v>
      </c>
      <c r="G299" s="3">
        <v>26.756</v>
      </c>
      <c r="H299" s="3">
        <v>26.0671</v>
      </c>
      <c r="I299" s="3" t="s">
        <v>203</v>
      </c>
      <c r="J299" s="3" t="s">
        <v>11</v>
      </c>
      <c r="K299" s="3">
        <v>1.50082</v>
      </c>
      <c r="L299" s="3">
        <v>3.9092299999999996E-3</v>
      </c>
      <c r="M299" s="3">
        <v>3.41859</v>
      </c>
      <c r="N299" s="3">
        <v>1.53634</v>
      </c>
      <c r="O299" s="14" t="s">
        <v>3083</v>
      </c>
      <c r="P299" s="14" t="s">
        <v>202</v>
      </c>
    </row>
    <row r="300" spans="1:16" x14ac:dyDescent="0.25">
      <c r="A300" s="3">
        <v>30.5459</v>
      </c>
      <c r="B300" s="3">
        <v>30.305099999999999</v>
      </c>
      <c r="C300" s="3">
        <v>30.079499999999999</v>
      </c>
      <c r="D300" s="3">
        <v>30.4968</v>
      </c>
      <c r="E300" s="3">
        <v>28.458300000000001</v>
      </c>
      <c r="F300" s="3">
        <v>25.167899999999999</v>
      </c>
      <c r="G300" s="3">
        <v>29.011199999999999</v>
      </c>
      <c r="H300" s="3">
        <v>25.145900000000001</v>
      </c>
      <c r="I300" s="3" t="s">
        <v>3085</v>
      </c>
      <c r="J300" s="3" t="s">
        <v>11</v>
      </c>
      <c r="K300" s="3">
        <v>1.76651</v>
      </c>
      <c r="L300" s="3">
        <v>3.4020600000000002E-3</v>
      </c>
      <c r="M300" s="3">
        <v>3.411</v>
      </c>
      <c r="N300" s="3">
        <v>1.6684600000000001</v>
      </c>
      <c r="O300" s="14" t="s">
        <v>3084</v>
      </c>
      <c r="P300" s="14" t="s">
        <v>2446</v>
      </c>
    </row>
    <row r="301" spans="1:16" x14ac:dyDescent="0.25">
      <c r="A301" s="3">
        <v>30.8887</v>
      </c>
      <c r="B301" s="3">
        <v>30.949200000000001</v>
      </c>
      <c r="C301" s="3">
        <v>31.113499999999998</v>
      </c>
      <c r="D301" s="3">
        <v>30.9529</v>
      </c>
      <c r="E301" s="3">
        <v>28.619499999999999</v>
      </c>
      <c r="F301" s="3">
        <v>26.2956</v>
      </c>
      <c r="G301" s="3">
        <v>29.187100000000001</v>
      </c>
      <c r="H301" s="3">
        <v>26.1678</v>
      </c>
      <c r="I301" s="3" t="s">
        <v>3088</v>
      </c>
      <c r="J301" s="3" t="s">
        <v>11</v>
      </c>
      <c r="K301" s="3">
        <v>2.3214000000000001</v>
      </c>
      <c r="L301" s="3">
        <v>1.7342E-3</v>
      </c>
      <c r="M301" s="3">
        <v>3.40856</v>
      </c>
      <c r="N301" s="3">
        <v>1.91299</v>
      </c>
      <c r="O301" s="14" t="s">
        <v>3086</v>
      </c>
      <c r="P301" s="14" t="s">
        <v>3087</v>
      </c>
    </row>
    <row r="302" spans="1:16" x14ac:dyDescent="0.25">
      <c r="A302" s="3">
        <v>28.831299999999999</v>
      </c>
      <c r="B302" s="3">
        <v>28.600999999999999</v>
      </c>
      <c r="C302" s="3">
        <v>28.572800000000001</v>
      </c>
      <c r="D302" s="3">
        <v>28.486599999999999</v>
      </c>
      <c r="E302" s="3">
        <v>26.217500000000001</v>
      </c>
      <c r="F302" s="3">
        <v>24.558800000000002</v>
      </c>
      <c r="G302" s="3">
        <v>24.942299999999999</v>
      </c>
      <c r="H302" s="3">
        <v>25.175899999999999</v>
      </c>
      <c r="I302" s="3" t="s">
        <v>3091</v>
      </c>
      <c r="J302" s="3" t="s">
        <v>11</v>
      </c>
      <c r="K302" s="3">
        <v>4.0789600000000004</v>
      </c>
      <c r="L302" s="3">
        <v>5.8015300000000003E-4</v>
      </c>
      <c r="M302" s="3">
        <v>3.39927</v>
      </c>
      <c r="N302" s="3">
        <v>2.4950100000000002</v>
      </c>
      <c r="O302" s="14" t="s">
        <v>3089</v>
      </c>
      <c r="P302" s="14" t="s">
        <v>3090</v>
      </c>
    </row>
    <row r="303" spans="1:16" x14ac:dyDescent="0.25">
      <c r="A303" s="3">
        <v>31.221</v>
      </c>
      <c r="B303" s="3">
        <v>30.969100000000001</v>
      </c>
      <c r="C303" s="3">
        <v>30.969899999999999</v>
      </c>
      <c r="D303" s="3">
        <v>31.095800000000001</v>
      </c>
      <c r="E303" s="3">
        <v>29.582000000000001</v>
      </c>
      <c r="F303" s="3">
        <v>25.8855</v>
      </c>
      <c r="G303" s="3">
        <v>29.698499999999999</v>
      </c>
      <c r="H303" s="3">
        <v>25.517800000000001</v>
      </c>
      <c r="I303" s="3" t="s">
        <v>3094</v>
      </c>
      <c r="J303" s="3" t="s">
        <v>11</v>
      </c>
      <c r="K303" s="3">
        <v>1.6044400000000001</v>
      </c>
      <c r="L303" s="3">
        <v>3.7287100000000001E-3</v>
      </c>
      <c r="M303" s="3">
        <v>3.3929900000000002</v>
      </c>
      <c r="N303" s="3">
        <v>1.5845499999999999</v>
      </c>
      <c r="O303" s="14" t="s">
        <v>3092</v>
      </c>
      <c r="P303" s="14" t="s">
        <v>3093</v>
      </c>
    </row>
    <row r="304" spans="1:16" x14ac:dyDescent="0.25">
      <c r="A304" s="3">
        <v>30.7561</v>
      </c>
      <c r="B304" s="3">
        <v>30.872</v>
      </c>
      <c r="C304" s="3">
        <v>30.799700000000001</v>
      </c>
      <c r="D304" s="3">
        <v>30.223299999999998</v>
      </c>
      <c r="E304" s="3">
        <v>28.299099999999999</v>
      </c>
      <c r="F304" s="3">
        <v>25.946400000000001</v>
      </c>
      <c r="G304" s="3">
        <v>28.799700000000001</v>
      </c>
      <c r="H304" s="3">
        <v>26.0565</v>
      </c>
      <c r="I304" s="3" t="s">
        <v>3097</v>
      </c>
      <c r="J304" s="3" t="s">
        <v>11</v>
      </c>
      <c r="K304" s="3">
        <v>2.3733900000000001</v>
      </c>
      <c r="L304" s="3">
        <v>1.75717E-3</v>
      </c>
      <c r="M304" s="3">
        <v>3.38733</v>
      </c>
      <c r="N304" s="3">
        <v>1.9272400000000001</v>
      </c>
      <c r="O304" s="14" t="s">
        <v>3095</v>
      </c>
      <c r="P304" s="14" t="s">
        <v>3096</v>
      </c>
    </row>
    <row r="305" spans="1:16" x14ac:dyDescent="0.25">
      <c r="A305" s="3">
        <v>31.6037</v>
      </c>
      <c r="B305" s="3">
        <v>31.396799999999999</v>
      </c>
      <c r="C305" s="3">
        <v>31.5976</v>
      </c>
      <c r="D305" s="3">
        <v>31.709700000000002</v>
      </c>
      <c r="E305" s="3">
        <v>27.6952</v>
      </c>
      <c r="F305" s="3">
        <v>25.758299999999998</v>
      </c>
      <c r="G305" s="3">
        <v>29.453399999999998</v>
      </c>
      <c r="H305" s="3">
        <v>29.853200000000001</v>
      </c>
      <c r="I305" s="3" t="s">
        <v>3100</v>
      </c>
      <c r="J305" s="3" t="s">
        <v>11</v>
      </c>
      <c r="K305" s="3">
        <v>1.94879</v>
      </c>
      <c r="L305" s="3">
        <v>3.1985E-3</v>
      </c>
      <c r="M305" s="3">
        <v>3.38693</v>
      </c>
      <c r="N305" s="3">
        <v>1.7471000000000001</v>
      </c>
      <c r="O305" s="14" t="s">
        <v>3098</v>
      </c>
      <c r="P305" s="14" t="s">
        <v>3099</v>
      </c>
    </row>
    <row r="306" spans="1:16" x14ac:dyDescent="0.25">
      <c r="A306" s="3">
        <v>27.941800000000001</v>
      </c>
      <c r="B306" s="3">
        <v>28.637599999999999</v>
      </c>
      <c r="C306" s="3">
        <v>28.738</v>
      </c>
      <c r="D306" s="3">
        <v>28.668199999999999</v>
      </c>
      <c r="E306" s="3">
        <v>24.446899999999999</v>
      </c>
      <c r="F306" s="3">
        <v>24.657599999999999</v>
      </c>
      <c r="G306" s="3">
        <v>25.490300000000001</v>
      </c>
      <c r="H306" s="3">
        <v>25.8599</v>
      </c>
      <c r="I306" s="3" t="s">
        <v>3103</v>
      </c>
      <c r="J306" s="3" t="s">
        <v>11</v>
      </c>
      <c r="K306" s="3">
        <v>3.9272</v>
      </c>
      <c r="L306" s="3">
        <v>5.5677700000000005E-4</v>
      </c>
      <c r="M306" s="3">
        <v>3.3827500000000001</v>
      </c>
      <c r="N306" s="3">
        <v>2.4447100000000002</v>
      </c>
      <c r="O306" s="14" t="s">
        <v>3101</v>
      </c>
      <c r="P306" s="14" t="s">
        <v>3102</v>
      </c>
    </row>
    <row r="307" spans="1:16" x14ac:dyDescent="0.25">
      <c r="A307" s="3">
        <v>30.560700000000001</v>
      </c>
      <c r="B307" s="3">
        <v>30.139099999999999</v>
      </c>
      <c r="C307" s="3">
        <v>30.929500000000001</v>
      </c>
      <c r="D307" s="3">
        <v>30.0562</v>
      </c>
      <c r="E307" s="3">
        <v>29.562200000000001</v>
      </c>
      <c r="F307" s="3">
        <v>25.5974</v>
      </c>
      <c r="G307" s="3">
        <v>28.920500000000001</v>
      </c>
      <c r="H307" s="3">
        <v>24.120799999999999</v>
      </c>
      <c r="I307" s="3" t="s">
        <v>3106</v>
      </c>
      <c r="J307" s="3" t="s">
        <v>11</v>
      </c>
      <c r="K307" s="3">
        <v>1.36097</v>
      </c>
      <c r="L307" s="3">
        <v>4.8245099999999997E-3</v>
      </c>
      <c r="M307" s="3">
        <v>3.3711500000000001</v>
      </c>
      <c r="N307" s="3">
        <v>1.45146</v>
      </c>
      <c r="O307" s="14" t="s">
        <v>3104</v>
      </c>
      <c r="P307" s="14" t="s">
        <v>3105</v>
      </c>
    </row>
    <row r="308" spans="1:16" x14ac:dyDescent="0.25">
      <c r="A308" s="3">
        <v>32.81</v>
      </c>
      <c r="B308" s="3">
        <v>33.001300000000001</v>
      </c>
      <c r="C308" s="3">
        <v>33.006799999999998</v>
      </c>
      <c r="D308" s="3">
        <v>32.636699999999998</v>
      </c>
      <c r="E308" s="3">
        <v>30.0916</v>
      </c>
      <c r="F308" s="3">
        <v>27.765699999999999</v>
      </c>
      <c r="G308" s="3">
        <v>30.413399999999999</v>
      </c>
      <c r="H308" s="3">
        <v>29.7439</v>
      </c>
      <c r="I308" s="3" t="s">
        <v>3109</v>
      </c>
      <c r="J308" s="3" t="s">
        <v>11</v>
      </c>
      <c r="K308" s="3">
        <v>2.8534000000000002</v>
      </c>
      <c r="L308" s="3">
        <v>9.4845400000000005E-4</v>
      </c>
      <c r="M308" s="3">
        <v>3.3600699999999999</v>
      </c>
      <c r="N308" s="3">
        <v>2.0977600000000001</v>
      </c>
      <c r="O308" s="14" t="s">
        <v>3107</v>
      </c>
      <c r="P308" s="14" t="s">
        <v>3108</v>
      </c>
    </row>
    <row r="309" spans="1:16" x14ac:dyDescent="0.25">
      <c r="A309" s="3">
        <v>28.933499999999999</v>
      </c>
      <c r="B309" s="3">
        <v>29.2227</v>
      </c>
      <c r="C309" s="3">
        <v>29.4191</v>
      </c>
      <c r="D309" s="3">
        <v>28.813600000000001</v>
      </c>
      <c r="E309" s="3">
        <v>27.020600000000002</v>
      </c>
      <c r="F309" s="3">
        <v>25.446100000000001</v>
      </c>
      <c r="G309" s="3">
        <v>24.031500000000001</v>
      </c>
      <c r="H309" s="3">
        <v>26.4983</v>
      </c>
      <c r="I309" s="3" t="s">
        <v>3112</v>
      </c>
      <c r="J309" s="3" t="s">
        <v>11</v>
      </c>
      <c r="K309" s="3">
        <v>2.5972900000000001</v>
      </c>
      <c r="L309" s="3">
        <v>1.58095E-3</v>
      </c>
      <c r="M309" s="3">
        <v>3.34809</v>
      </c>
      <c r="N309" s="3">
        <v>2.00041</v>
      </c>
      <c r="O309" s="14" t="s">
        <v>3110</v>
      </c>
      <c r="P309" s="14" t="s">
        <v>3111</v>
      </c>
    </row>
    <row r="310" spans="1:16" x14ac:dyDescent="0.25">
      <c r="A310" s="3">
        <v>29.672699999999999</v>
      </c>
      <c r="B310" s="3">
        <v>29.272400000000001</v>
      </c>
      <c r="C310" s="3">
        <v>28.975200000000001</v>
      </c>
      <c r="D310" s="3">
        <v>28.980799999999999</v>
      </c>
      <c r="E310" s="3">
        <v>26.486799999999999</v>
      </c>
      <c r="F310" s="3">
        <v>25.4224</v>
      </c>
      <c r="G310" s="3">
        <v>26.333600000000001</v>
      </c>
      <c r="H310" s="3">
        <v>25.340699999999998</v>
      </c>
      <c r="I310" s="3" t="s">
        <v>3115</v>
      </c>
      <c r="J310" s="3" t="s">
        <v>11</v>
      </c>
      <c r="K310" s="3">
        <v>4.1757400000000002</v>
      </c>
      <c r="L310" s="3">
        <v>5.6928800000000004E-4</v>
      </c>
      <c r="M310" s="3">
        <v>3.3294000000000001</v>
      </c>
      <c r="N310" s="3">
        <v>2.4822000000000002</v>
      </c>
      <c r="O310" s="14" t="s">
        <v>3113</v>
      </c>
      <c r="P310" s="14" t="s">
        <v>3114</v>
      </c>
    </row>
    <row r="311" spans="1:16" x14ac:dyDescent="0.25">
      <c r="A311" s="3">
        <v>28.7225</v>
      </c>
      <c r="B311" s="3">
        <v>29.1677</v>
      </c>
      <c r="C311" s="3">
        <v>29.207599999999999</v>
      </c>
      <c r="D311" s="3">
        <v>28.9436</v>
      </c>
      <c r="E311" s="3">
        <v>25.6373</v>
      </c>
      <c r="F311" s="3">
        <v>25.765999999999998</v>
      </c>
      <c r="G311" s="3">
        <v>26.146899999999999</v>
      </c>
      <c r="H311" s="3">
        <v>25.1876</v>
      </c>
      <c r="I311" s="3" t="s">
        <v>134</v>
      </c>
      <c r="J311" s="3" t="s">
        <v>11</v>
      </c>
      <c r="K311" s="3">
        <v>5.1927899999999996</v>
      </c>
      <c r="L311" s="3">
        <v>2.5225200000000001E-4</v>
      </c>
      <c r="M311" s="3">
        <v>3.3258899999999998</v>
      </c>
      <c r="N311" s="3">
        <v>2.70967</v>
      </c>
      <c r="O311" s="14" t="s">
        <v>3116</v>
      </c>
      <c r="P311" s="14" t="s">
        <v>133</v>
      </c>
    </row>
    <row r="312" spans="1:16" x14ac:dyDescent="0.25">
      <c r="A312" s="3">
        <v>28.825900000000001</v>
      </c>
      <c r="B312" s="3">
        <v>29.548999999999999</v>
      </c>
      <c r="C312" s="3">
        <v>29.682200000000002</v>
      </c>
      <c r="D312" s="3">
        <v>28.765999999999998</v>
      </c>
      <c r="E312" s="3">
        <v>26.512699999999999</v>
      </c>
      <c r="F312" s="3">
        <v>25.404</v>
      </c>
      <c r="G312" s="3">
        <v>25.198699999999999</v>
      </c>
      <c r="H312" s="3">
        <v>26.409800000000001</v>
      </c>
      <c r="I312" s="3" t="s">
        <v>3119</v>
      </c>
      <c r="J312" s="3" t="s">
        <v>11</v>
      </c>
      <c r="K312" s="3">
        <v>3.7020599999999999</v>
      </c>
      <c r="L312" s="3">
        <v>5.1006700000000001E-4</v>
      </c>
      <c r="M312" s="3">
        <v>3.3244899999999999</v>
      </c>
      <c r="N312" s="3">
        <v>2.35154</v>
      </c>
      <c r="O312" s="14" t="s">
        <v>3117</v>
      </c>
      <c r="P312" s="14" t="s">
        <v>3118</v>
      </c>
    </row>
    <row r="313" spans="1:16" x14ac:dyDescent="0.25">
      <c r="A313" s="3">
        <v>29.189299999999999</v>
      </c>
      <c r="B313" s="3">
        <v>28.938600000000001</v>
      </c>
      <c r="C313" s="3">
        <v>29.287600000000001</v>
      </c>
      <c r="D313" s="3">
        <v>28.862100000000002</v>
      </c>
      <c r="E313" s="3">
        <v>25.4527</v>
      </c>
      <c r="F313" s="3">
        <v>24.898800000000001</v>
      </c>
      <c r="G313" s="3">
        <v>25.497900000000001</v>
      </c>
      <c r="H313" s="3">
        <v>27.154</v>
      </c>
      <c r="I313" s="3" t="s">
        <v>3122</v>
      </c>
      <c r="J313" s="3" t="s">
        <v>11</v>
      </c>
      <c r="K313" s="3">
        <v>3.2602000000000002</v>
      </c>
      <c r="L313" s="3">
        <v>5.5132E-4</v>
      </c>
      <c r="M313" s="3">
        <v>3.31853</v>
      </c>
      <c r="N313" s="3">
        <v>2.2161</v>
      </c>
      <c r="O313" s="14" t="s">
        <v>3120</v>
      </c>
      <c r="P313" s="14" t="s">
        <v>3121</v>
      </c>
    </row>
    <row r="314" spans="1:16" x14ac:dyDescent="0.25">
      <c r="A314" s="3">
        <v>29.3735</v>
      </c>
      <c r="B314" s="3">
        <v>28.502099999999999</v>
      </c>
      <c r="C314" s="3">
        <v>28.4206</v>
      </c>
      <c r="D314" s="3">
        <v>29.2667</v>
      </c>
      <c r="E314" s="3">
        <v>26.402000000000001</v>
      </c>
      <c r="F314" s="3">
        <v>24.768999999999998</v>
      </c>
      <c r="G314" s="3">
        <v>26.301100000000002</v>
      </c>
      <c r="H314" s="3">
        <v>24.8385</v>
      </c>
      <c r="I314" s="3" t="s">
        <v>3125</v>
      </c>
      <c r="J314" s="3" t="s">
        <v>11</v>
      </c>
      <c r="K314" s="3">
        <v>3.1879599999999999</v>
      </c>
      <c r="L314" s="3">
        <v>6.9515699999999996E-4</v>
      </c>
      <c r="M314" s="3">
        <v>3.3130799999999998</v>
      </c>
      <c r="N314" s="3">
        <v>2.1907299999999998</v>
      </c>
      <c r="O314" s="14" t="s">
        <v>3123</v>
      </c>
      <c r="P314" s="14" t="s">
        <v>3124</v>
      </c>
    </row>
    <row r="315" spans="1:16" x14ac:dyDescent="0.25">
      <c r="A315" s="3">
        <v>28.716200000000001</v>
      </c>
      <c r="B315" s="3">
        <v>28.717099999999999</v>
      </c>
      <c r="C315" s="3">
        <v>30.0426</v>
      </c>
      <c r="D315" s="3">
        <v>28.084599999999998</v>
      </c>
      <c r="E315" s="3">
        <v>26.187799999999999</v>
      </c>
      <c r="F315" s="3">
        <v>25.185400000000001</v>
      </c>
      <c r="G315" s="3">
        <v>24.7681</v>
      </c>
      <c r="H315" s="3">
        <v>26.170100000000001</v>
      </c>
      <c r="I315" s="3" t="s">
        <v>3128</v>
      </c>
      <c r="J315" s="3" t="s">
        <v>11</v>
      </c>
      <c r="K315" s="3">
        <v>3.0432399999999999</v>
      </c>
      <c r="L315" s="3">
        <v>6.6485000000000003E-4</v>
      </c>
      <c r="M315" s="3">
        <v>3.3122699999999998</v>
      </c>
      <c r="N315" s="3">
        <v>2.1432799999999999</v>
      </c>
      <c r="O315" s="14" t="s">
        <v>3126</v>
      </c>
      <c r="P315" s="14" t="s">
        <v>3127</v>
      </c>
    </row>
    <row r="316" spans="1:16" x14ac:dyDescent="0.25">
      <c r="A316" s="3">
        <v>31.364599999999999</v>
      </c>
      <c r="B316" s="3">
        <v>31.777999999999999</v>
      </c>
      <c r="C316" s="3">
        <v>31.8843</v>
      </c>
      <c r="D316" s="3">
        <v>31.486699999999999</v>
      </c>
      <c r="E316" s="3">
        <v>29.537800000000001</v>
      </c>
      <c r="F316" s="3">
        <v>27.807400000000001</v>
      </c>
      <c r="G316" s="3">
        <v>28.3504</v>
      </c>
      <c r="H316" s="3">
        <v>27.570699999999999</v>
      </c>
      <c r="I316" s="3" t="s">
        <v>332</v>
      </c>
      <c r="J316" s="3" t="s">
        <v>11</v>
      </c>
      <c r="K316" s="3">
        <v>3.4648099999999999</v>
      </c>
      <c r="L316" s="3">
        <v>5.7492399999999999E-4</v>
      </c>
      <c r="M316" s="3">
        <v>3.3118099999999999</v>
      </c>
      <c r="N316" s="3">
        <v>2.2759499999999999</v>
      </c>
      <c r="O316" s="14" t="s">
        <v>330</v>
      </c>
      <c r="P316" s="14" t="s">
        <v>331</v>
      </c>
    </row>
    <row r="317" spans="1:16" x14ac:dyDescent="0.25">
      <c r="A317" s="3">
        <v>32.597200000000001</v>
      </c>
      <c r="B317" s="3">
        <v>33.125799999999998</v>
      </c>
      <c r="C317" s="3">
        <v>33.414400000000001</v>
      </c>
      <c r="D317" s="3">
        <v>33.4572</v>
      </c>
      <c r="E317" s="3">
        <v>29.8965</v>
      </c>
      <c r="F317" s="3">
        <v>29.5548</v>
      </c>
      <c r="G317" s="3">
        <v>29.906099999999999</v>
      </c>
      <c r="H317" s="3">
        <v>29.994800000000001</v>
      </c>
      <c r="I317" s="3" t="s">
        <v>902</v>
      </c>
      <c r="J317" s="3" t="s">
        <v>11</v>
      </c>
      <c r="K317" s="3">
        <v>5.2599499999999999</v>
      </c>
      <c r="L317" s="3">
        <v>2.5339399999999999E-4</v>
      </c>
      <c r="M317" s="3">
        <v>3.3105899999999999</v>
      </c>
      <c r="N317" s="3">
        <v>2.7125499999999998</v>
      </c>
      <c r="O317" s="14" t="s">
        <v>3129</v>
      </c>
      <c r="P317" s="14" t="s">
        <v>901</v>
      </c>
    </row>
    <row r="318" spans="1:16" x14ac:dyDescent="0.25">
      <c r="A318" s="3">
        <v>29.870699999999999</v>
      </c>
      <c r="B318" s="3">
        <v>29.806100000000001</v>
      </c>
      <c r="C318" s="3">
        <v>29.8247</v>
      </c>
      <c r="D318" s="3">
        <v>29.4754</v>
      </c>
      <c r="E318" s="3">
        <v>26.964700000000001</v>
      </c>
      <c r="F318" s="3">
        <v>25.679600000000001</v>
      </c>
      <c r="G318" s="3">
        <v>26.698499999999999</v>
      </c>
      <c r="H318" s="3">
        <v>26.408200000000001</v>
      </c>
      <c r="I318" s="3" t="s">
        <v>3132</v>
      </c>
      <c r="J318" s="3" t="s">
        <v>11</v>
      </c>
      <c r="K318" s="3">
        <v>4.5508199999999999</v>
      </c>
      <c r="L318" s="3">
        <v>2.2672100000000001E-4</v>
      </c>
      <c r="M318" s="3">
        <v>3.3064800000000001</v>
      </c>
      <c r="N318" s="3">
        <v>2.5601400000000001</v>
      </c>
      <c r="O318" s="14" t="s">
        <v>3130</v>
      </c>
      <c r="P318" s="14" t="s">
        <v>3131</v>
      </c>
    </row>
    <row r="319" spans="1:16" x14ac:dyDescent="0.25">
      <c r="A319" s="3">
        <v>30.5138</v>
      </c>
      <c r="B319" s="3">
        <v>30.3917</v>
      </c>
      <c r="C319" s="3">
        <v>31.273499999999999</v>
      </c>
      <c r="D319" s="3">
        <v>30.597100000000001</v>
      </c>
      <c r="E319" s="3">
        <v>29.533100000000001</v>
      </c>
      <c r="F319" s="3">
        <v>25.5914</v>
      </c>
      <c r="G319" s="3">
        <v>29.168299999999999</v>
      </c>
      <c r="H319" s="3">
        <v>25.303599999999999</v>
      </c>
      <c r="I319" s="3" t="s">
        <v>3135</v>
      </c>
      <c r="J319" s="3" t="s">
        <v>11</v>
      </c>
      <c r="K319" s="3">
        <v>1.5465100000000001</v>
      </c>
      <c r="L319" s="3">
        <v>3.89157E-3</v>
      </c>
      <c r="M319" s="3">
        <v>3.29494</v>
      </c>
      <c r="N319" s="3">
        <v>1.53403</v>
      </c>
      <c r="O319" s="14" t="s">
        <v>3133</v>
      </c>
      <c r="P319" s="14" t="s">
        <v>3134</v>
      </c>
    </row>
    <row r="320" spans="1:16" x14ac:dyDescent="0.25">
      <c r="A320" s="3">
        <v>29.631799999999998</v>
      </c>
      <c r="B320" s="3">
        <v>30.453900000000001</v>
      </c>
      <c r="C320" s="3">
        <v>30.686199999999999</v>
      </c>
      <c r="D320" s="3">
        <v>30.627600000000001</v>
      </c>
      <c r="E320" s="3">
        <v>25.674700000000001</v>
      </c>
      <c r="F320" s="3">
        <v>26.6448</v>
      </c>
      <c r="G320" s="3">
        <v>27.645900000000001</v>
      </c>
      <c r="H320" s="3">
        <v>28.256399999999999</v>
      </c>
      <c r="I320" s="3" t="s">
        <v>3138</v>
      </c>
      <c r="J320" s="3" t="s">
        <v>11</v>
      </c>
      <c r="K320" s="3">
        <v>2.7504200000000001</v>
      </c>
      <c r="L320" s="3">
        <v>1.3071300000000001E-3</v>
      </c>
      <c r="M320" s="3">
        <v>3.2943899999999999</v>
      </c>
      <c r="N320" s="3">
        <v>2.0361199999999999</v>
      </c>
      <c r="O320" s="14" t="s">
        <v>3136</v>
      </c>
      <c r="P320" s="14" t="s">
        <v>3137</v>
      </c>
    </row>
    <row r="321" spans="1:16" x14ac:dyDescent="0.25">
      <c r="A321" s="3">
        <v>31.511199999999999</v>
      </c>
      <c r="B321" s="3">
        <v>31.514600000000002</v>
      </c>
      <c r="C321" s="3">
        <v>31.6557</v>
      </c>
      <c r="D321" s="3">
        <v>31.412800000000001</v>
      </c>
      <c r="E321" s="3">
        <v>29.727699999999999</v>
      </c>
      <c r="F321" s="3">
        <v>25.721900000000002</v>
      </c>
      <c r="G321" s="3">
        <v>29.017700000000001</v>
      </c>
      <c r="H321" s="3">
        <v>28.4499</v>
      </c>
      <c r="I321" s="3" t="s">
        <v>1066</v>
      </c>
      <c r="J321" s="3" t="s">
        <v>11</v>
      </c>
      <c r="K321" s="3">
        <v>2.0247099999999998</v>
      </c>
      <c r="L321" s="3">
        <v>3.2226400000000001E-3</v>
      </c>
      <c r="M321" s="3">
        <v>3.2942300000000002</v>
      </c>
      <c r="N321" s="3">
        <v>1.75492</v>
      </c>
      <c r="O321" s="14" t="s">
        <v>3139</v>
      </c>
      <c r="P321" s="14" t="s">
        <v>3140</v>
      </c>
    </row>
    <row r="322" spans="1:16" x14ac:dyDescent="0.25">
      <c r="A322" s="3">
        <v>30.8565</v>
      </c>
      <c r="B322" s="3">
        <v>30.7849</v>
      </c>
      <c r="C322" s="3">
        <v>30.967700000000001</v>
      </c>
      <c r="D322" s="3">
        <v>30.616199999999999</v>
      </c>
      <c r="E322" s="3">
        <v>29.547499999999999</v>
      </c>
      <c r="F322" s="3">
        <v>24.3797</v>
      </c>
      <c r="G322" s="3">
        <v>28.475300000000001</v>
      </c>
      <c r="H322" s="3">
        <v>27.659400000000002</v>
      </c>
      <c r="I322" s="3" t="s">
        <v>3143</v>
      </c>
      <c r="J322" s="3" t="s">
        <v>11</v>
      </c>
      <c r="K322" s="3">
        <v>1.58955</v>
      </c>
      <c r="L322" s="3">
        <v>3.9510700000000001E-3</v>
      </c>
      <c r="M322" s="3">
        <v>3.29087</v>
      </c>
      <c r="N322" s="3">
        <v>1.5545800000000001</v>
      </c>
      <c r="O322" s="14" t="s">
        <v>3141</v>
      </c>
      <c r="P322" s="14" t="s">
        <v>3142</v>
      </c>
    </row>
    <row r="323" spans="1:16" x14ac:dyDescent="0.25">
      <c r="A323" s="3">
        <v>31.288</v>
      </c>
      <c r="B323" s="3">
        <v>31.502500000000001</v>
      </c>
      <c r="C323" s="3">
        <v>31.921099999999999</v>
      </c>
      <c r="D323" s="3">
        <v>31.287700000000001</v>
      </c>
      <c r="E323" s="3">
        <v>30.811499999999999</v>
      </c>
      <c r="F323" s="3">
        <v>25.595700000000001</v>
      </c>
      <c r="G323" s="3">
        <v>28.8812</v>
      </c>
      <c r="H323" s="3">
        <v>27.557099999999998</v>
      </c>
      <c r="I323" s="3" t="s">
        <v>3146</v>
      </c>
      <c r="J323" s="3" t="s">
        <v>11</v>
      </c>
      <c r="K323" s="3">
        <v>1.6007800000000001</v>
      </c>
      <c r="L323" s="3">
        <v>3.8711700000000002E-3</v>
      </c>
      <c r="M323" s="3">
        <v>3.28844</v>
      </c>
      <c r="N323" s="3">
        <v>1.5595699999999999</v>
      </c>
      <c r="O323" s="14" t="s">
        <v>3144</v>
      </c>
      <c r="P323" s="14" t="s">
        <v>3145</v>
      </c>
    </row>
    <row r="324" spans="1:16" x14ac:dyDescent="0.25">
      <c r="A324" s="3">
        <v>28.906199999999998</v>
      </c>
      <c r="B324" s="3">
        <v>28.7866</v>
      </c>
      <c r="C324" s="3">
        <v>28.702000000000002</v>
      </c>
      <c r="D324" s="3">
        <v>28.8828</v>
      </c>
      <c r="E324" s="3">
        <v>25.8184</v>
      </c>
      <c r="F324" s="3">
        <v>25.103100000000001</v>
      </c>
      <c r="G324" s="3">
        <v>25.1219</v>
      </c>
      <c r="H324" s="3">
        <v>26.083400000000001</v>
      </c>
      <c r="I324" s="3" t="s">
        <v>3149</v>
      </c>
      <c r="J324" s="3" t="s">
        <v>11</v>
      </c>
      <c r="K324" s="3">
        <v>4.8988899999999997</v>
      </c>
      <c r="L324" s="3">
        <v>2.4242400000000001E-4</v>
      </c>
      <c r="M324" s="3">
        <v>3.2877200000000002</v>
      </c>
      <c r="N324" s="3">
        <v>2.6250800000000001</v>
      </c>
      <c r="O324" s="14" t="s">
        <v>3147</v>
      </c>
      <c r="P324" s="14" t="s">
        <v>3148</v>
      </c>
    </row>
    <row r="325" spans="1:16" x14ac:dyDescent="0.25">
      <c r="A325" s="3">
        <v>29.686</v>
      </c>
      <c r="B325" s="3">
        <v>29.9178</v>
      </c>
      <c r="C325" s="3">
        <v>29.78</v>
      </c>
      <c r="D325" s="3">
        <v>29.8354</v>
      </c>
      <c r="E325" s="3">
        <v>26.886700000000001</v>
      </c>
      <c r="F325" s="3">
        <v>25.873899999999999</v>
      </c>
      <c r="G325" s="3">
        <v>27.270600000000002</v>
      </c>
      <c r="H325" s="3">
        <v>26.041899999999998</v>
      </c>
      <c r="I325" s="3" t="s">
        <v>3152</v>
      </c>
      <c r="J325" s="3" t="s">
        <v>11</v>
      </c>
      <c r="K325" s="3">
        <v>4.1665200000000002</v>
      </c>
      <c r="L325" s="3">
        <v>5.5882399999999997E-4</v>
      </c>
      <c r="M325" s="3">
        <v>3.28653</v>
      </c>
      <c r="N325" s="3">
        <v>2.4559700000000002</v>
      </c>
      <c r="O325" s="14" t="s">
        <v>3150</v>
      </c>
      <c r="P325" s="14" t="s">
        <v>3151</v>
      </c>
    </row>
    <row r="326" spans="1:16" x14ac:dyDescent="0.25">
      <c r="A326" s="3">
        <v>29.195</v>
      </c>
      <c r="B326" s="3">
        <v>29.617699999999999</v>
      </c>
      <c r="C326" s="3">
        <v>29.963899999999999</v>
      </c>
      <c r="D326" s="3">
        <v>29.8629</v>
      </c>
      <c r="E326" s="3">
        <v>28.074999999999999</v>
      </c>
      <c r="F326" s="3">
        <v>25.6691</v>
      </c>
      <c r="G326" s="3">
        <v>25.8873</v>
      </c>
      <c r="H326" s="3">
        <v>25.888500000000001</v>
      </c>
      <c r="I326" s="3" t="s">
        <v>3155</v>
      </c>
      <c r="J326" s="3" t="s">
        <v>11</v>
      </c>
      <c r="K326" s="3">
        <v>2.8336199999999998</v>
      </c>
      <c r="L326" s="3">
        <v>1.2493700000000001E-3</v>
      </c>
      <c r="M326" s="3">
        <v>3.2799100000000001</v>
      </c>
      <c r="N326" s="3">
        <v>2.05945</v>
      </c>
      <c r="O326" s="14" t="s">
        <v>3153</v>
      </c>
      <c r="P326" s="14" t="s">
        <v>3154</v>
      </c>
    </row>
    <row r="327" spans="1:16" x14ac:dyDescent="0.25">
      <c r="A327" s="3">
        <v>30.537700000000001</v>
      </c>
      <c r="B327" s="3">
        <v>30.4665</v>
      </c>
      <c r="C327" s="3">
        <v>30.463000000000001</v>
      </c>
      <c r="D327" s="3">
        <v>30.488600000000002</v>
      </c>
      <c r="E327" s="3">
        <v>28.844799999999999</v>
      </c>
      <c r="F327" s="3">
        <v>25.734400000000001</v>
      </c>
      <c r="G327" s="3">
        <v>28.813199999999998</v>
      </c>
      <c r="H327" s="3">
        <v>25.456800000000001</v>
      </c>
      <c r="I327" s="3" t="s">
        <v>931</v>
      </c>
      <c r="J327" s="3" t="s">
        <v>11</v>
      </c>
      <c r="K327" s="3">
        <v>1.8935999999999999</v>
      </c>
      <c r="L327" s="3">
        <v>3.49206E-3</v>
      </c>
      <c r="M327" s="3">
        <v>3.2766199999999999</v>
      </c>
      <c r="N327" s="3">
        <v>1.6930700000000001</v>
      </c>
      <c r="O327" s="14" t="s">
        <v>3156</v>
      </c>
      <c r="P327" s="14" t="s">
        <v>930</v>
      </c>
    </row>
    <row r="328" spans="1:16" x14ac:dyDescent="0.25">
      <c r="A328" s="3">
        <v>29.424800000000001</v>
      </c>
      <c r="B328" s="3">
        <v>28.553599999999999</v>
      </c>
      <c r="C328" s="3">
        <v>28.961500000000001</v>
      </c>
      <c r="D328" s="3">
        <v>28.724900000000002</v>
      </c>
      <c r="E328" s="3">
        <v>25.790099999999999</v>
      </c>
      <c r="F328" s="3">
        <v>25.716200000000001</v>
      </c>
      <c r="G328" s="3">
        <v>26.003</v>
      </c>
      <c r="H328" s="3">
        <v>25.055800000000001</v>
      </c>
      <c r="I328" s="3" t="s">
        <v>3159</v>
      </c>
      <c r="J328" s="3" t="s">
        <v>11</v>
      </c>
      <c r="K328" s="3">
        <v>4.6422699999999999</v>
      </c>
      <c r="L328" s="3">
        <v>2.2764199999999999E-4</v>
      </c>
      <c r="M328" s="3">
        <v>3.2749600000000001</v>
      </c>
      <c r="N328" s="3">
        <v>2.56175</v>
      </c>
      <c r="O328" s="14" t="s">
        <v>3157</v>
      </c>
      <c r="P328" s="14" t="s">
        <v>3158</v>
      </c>
    </row>
    <row r="329" spans="1:16" x14ac:dyDescent="0.25">
      <c r="A329" s="3">
        <v>29.835999999999999</v>
      </c>
      <c r="B329" s="3">
        <v>29.776800000000001</v>
      </c>
      <c r="C329" s="3">
        <v>30.010899999999999</v>
      </c>
      <c r="D329" s="3">
        <v>29.870699999999999</v>
      </c>
      <c r="E329" s="3">
        <v>28.902999999999999</v>
      </c>
      <c r="F329" s="3">
        <v>24.922699999999999</v>
      </c>
      <c r="G329" s="3">
        <v>28.2241</v>
      </c>
      <c r="H329" s="3">
        <v>24.3583</v>
      </c>
      <c r="I329" s="3" t="s">
        <v>3162</v>
      </c>
      <c r="J329" s="3" t="s">
        <v>11</v>
      </c>
      <c r="K329" s="3">
        <v>1.53508</v>
      </c>
      <c r="L329" s="3">
        <v>3.9111099999999998E-3</v>
      </c>
      <c r="M329" s="3">
        <v>3.2715999999999998</v>
      </c>
      <c r="N329" s="3">
        <v>1.5232300000000001</v>
      </c>
      <c r="O329" s="14" t="s">
        <v>3160</v>
      </c>
      <c r="P329" s="14" t="s">
        <v>3161</v>
      </c>
    </row>
    <row r="330" spans="1:16" x14ac:dyDescent="0.25">
      <c r="A330" s="3">
        <v>31.76</v>
      </c>
      <c r="B330" s="3">
        <v>31.758700000000001</v>
      </c>
      <c r="C330" s="3">
        <v>31.645800000000001</v>
      </c>
      <c r="D330" s="3">
        <v>31.687200000000001</v>
      </c>
      <c r="E330" s="3">
        <v>29.9191</v>
      </c>
      <c r="F330" s="3">
        <v>26.2546</v>
      </c>
      <c r="G330" s="3">
        <v>29.372900000000001</v>
      </c>
      <c r="H330" s="3">
        <v>28.2194</v>
      </c>
      <c r="I330" s="3" t="s">
        <v>3165</v>
      </c>
      <c r="J330" s="3" t="s">
        <v>11</v>
      </c>
      <c r="K330" s="3">
        <v>2.16432</v>
      </c>
      <c r="L330" s="3">
        <v>2.8661400000000001E-3</v>
      </c>
      <c r="M330" s="3">
        <v>3.2714300000000001</v>
      </c>
      <c r="N330" s="3">
        <v>1.80644</v>
      </c>
      <c r="O330" s="14" t="s">
        <v>3163</v>
      </c>
      <c r="P330" s="14" t="s">
        <v>3164</v>
      </c>
    </row>
    <row r="331" spans="1:16" x14ac:dyDescent="0.25">
      <c r="A331" s="3">
        <v>30.3827</v>
      </c>
      <c r="B331" s="3">
        <v>30.453399999999998</v>
      </c>
      <c r="C331" s="3">
        <v>30.0334</v>
      </c>
      <c r="D331" s="3">
        <v>29.817699999999999</v>
      </c>
      <c r="E331" s="3">
        <v>28.648399999999999</v>
      </c>
      <c r="F331" s="3">
        <v>24.817299999999999</v>
      </c>
      <c r="G331" s="3">
        <v>28.643899999999999</v>
      </c>
      <c r="H331" s="3">
        <v>25.504000000000001</v>
      </c>
      <c r="I331" s="3" t="s">
        <v>3168</v>
      </c>
      <c r="J331" s="3" t="s">
        <v>11</v>
      </c>
      <c r="K331" s="3">
        <v>1.7211799999999999</v>
      </c>
      <c r="L331" s="3">
        <v>3.2621400000000002E-3</v>
      </c>
      <c r="M331" s="3">
        <v>3.2684299999999999</v>
      </c>
      <c r="N331" s="3">
        <v>1.6125799999999999</v>
      </c>
      <c r="O331" s="14" t="s">
        <v>3166</v>
      </c>
      <c r="P331" s="14" t="s">
        <v>3167</v>
      </c>
    </row>
    <row r="332" spans="1:16" x14ac:dyDescent="0.25">
      <c r="A332" s="3">
        <v>30.458200000000001</v>
      </c>
      <c r="B332" s="3">
        <v>29.991299999999999</v>
      </c>
      <c r="C332" s="3">
        <v>29.464500000000001</v>
      </c>
      <c r="D332" s="3">
        <v>30.447900000000001</v>
      </c>
      <c r="E332" s="3">
        <v>27.703099999999999</v>
      </c>
      <c r="F332" s="3">
        <v>26.1266</v>
      </c>
      <c r="G332" s="3">
        <v>25.6129</v>
      </c>
      <c r="H332" s="3">
        <v>27.862300000000001</v>
      </c>
      <c r="I332" s="3" t="s">
        <v>3171</v>
      </c>
      <c r="J332" s="3" t="s">
        <v>11</v>
      </c>
      <c r="K332" s="3">
        <v>2.7578999999999998</v>
      </c>
      <c r="L332" s="3">
        <v>1.38875E-3</v>
      </c>
      <c r="M332" s="3">
        <v>3.26423</v>
      </c>
      <c r="N332" s="3">
        <v>2.0271599999999999</v>
      </c>
      <c r="O332" s="14" t="s">
        <v>3169</v>
      </c>
      <c r="P332" s="14" t="s">
        <v>3170</v>
      </c>
    </row>
    <row r="333" spans="1:16" x14ac:dyDescent="0.25">
      <c r="A333" s="3">
        <v>28.797699999999999</v>
      </c>
      <c r="B333" s="3">
        <v>28.619499999999999</v>
      </c>
      <c r="C333" s="3">
        <v>29.406700000000001</v>
      </c>
      <c r="D333" s="3">
        <v>28.437999999999999</v>
      </c>
      <c r="E333" s="3">
        <v>26.043500000000002</v>
      </c>
      <c r="F333" s="3">
        <v>25.0519</v>
      </c>
      <c r="G333" s="3">
        <v>25.378900000000002</v>
      </c>
      <c r="H333" s="3">
        <v>25.777999999999999</v>
      </c>
      <c r="I333" s="3" t="s">
        <v>3174</v>
      </c>
      <c r="J333" s="3" t="s">
        <v>11</v>
      </c>
      <c r="K333" s="3">
        <v>4.4118199999999996</v>
      </c>
      <c r="L333" s="3">
        <v>5.8237499999999999E-4</v>
      </c>
      <c r="M333" s="3">
        <v>3.2523900000000001</v>
      </c>
      <c r="N333" s="3">
        <v>2.4957699999999998</v>
      </c>
      <c r="O333" s="14" t="s">
        <v>3172</v>
      </c>
      <c r="P333" s="14" t="s">
        <v>3173</v>
      </c>
    </row>
    <row r="334" spans="1:16" x14ac:dyDescent="0.25">
      <c r="A334" s="3">
        <v>29.634499999999999</v>
      </c>
      <c r="B334" s="3">
        <v>29.680800000000001</v>
      </c>
      <c r="C334" s="3">
        <v>29.733799999999999</v>
      </c>
      <c r="D334" s="3">
        <v>29.9998</v>
      </c>
      <c r="E334" s="3">
        <v>28.4876</v>
      </c>
      <c r="F334" s="3">
        <v>25.491599999999998</v>
      </c>
      <c r="G334" s="3">
        <v>26.249600000000001</v>
      </c>
      <c r="H334" s="3">
        <v>25.813199999999998</v>
      </c>
      <c r="I334" s="3" t="s">
        <v>455</v>
      </c>
      <c r="J334" s="3" t="s">
        <v>11</v>
      </c>
      <c r="K334" s="3">
        <v>2.50847</v>
      </c>
      <c r="L334" s="3">
        <v>1.76889E-3</v>
      </c>
      <c r="M334" s="3">
        <v>3.2517200000000002</v>
      </c>
      <c r="N334" s="3">
        <v>1.9332400000000001</v>
      </c>
      <c r="O334" s="14" t="s">
        <v>453</v>
      </c>
      <c r="P334" s="14" t="s">
        <v>454</v>
      </c>
    </row>
    <row r="335" spans="1:16" x14ac:dyDescent="0.25">
      <c r="A335" s="3">
        <v>29.256900000000002</v>
      </c>
      <c r="B335" s="3">
        <v>29.177900000000001</v>
      </c>
      <c r="C335" s="3">
        <v>29.118600000000001</v>
      </c>
      <c r="D335" s="3">
        <v>29.236899999999999</v>
      </c>
      <c r="E335" s="3">
        <v>25.986799999999999</v>
      </c>
      <c r="F335" s="3">
        <v>25.535</v>
      </c>
      <c r="G335" s="3">
        <v>26.446899999999999</v>
      </c>
      <c r="H335" s="3">
        <v>25.841799999999999</v>
      </c>
      <c r="I335" s="3" t="s">
        <v>3177</v>
      </c>
      <c r="J335" s="3" t="s">
        <v>11</v>
      </c>
      <c r="K335" s="3">
        <v>5.5575700000000001</v>
      </c>
      <c r="L335" s="3">
        <v>2.55708E-4</v>
      </c>
      <c r="M335" s="3">
        <v>3.24499</v>
      </c>
      <c r="N335" s="3">
        <v>2.7215699999999998</v>
      </c>
      <c r="O335" s="14" t="s">
        <v>3175</v>
      </c>
      <c r="P335" s="14" t="s">
        <v>3176</v>
      </c>
    </row>
    <row r="336" spans="1:16" x14ac:dyDescent="0.25">
      <c r="A336" s="3">
        <v>34.474200000000003</v>
      </c>
      <c r="B336" s="3">
        <v>34.5304</v>
      </c>
      <c r="C336" s="3">
        <v>34.714199999999998</v>
      </c>
      <c r="D336" s="3">
        <v>34.327300000000001</v>
      </c>
      <c r="E336" s="3">
        <v>32.610999999999997</v>
      </c>
      <c r="F336" s="3">
        <v>28.496099999999998</v>
      </c>
      <c r="G336" s="3">
        <v>32.502899999999997</v>
      </c>
      <c r="H336" s="3">
        <v>31.4665</v>
      </c>
      <c r="I336" s="3" t="s">
        <v>3180</v>
      </c>
      <c r="J336" s="3" t="s">
        <v>11</v>
      </c>
      <c r="K336" s="3">
        <v>1.8210900000000001</v>
      </c>
      <c r="L336" s="3">
        <v>3.3333299999999998E-3</v>
      </c>
      <c r="M336" s="3">
        <v>3.2424200000000001</v>
      </c>
      <c r="N336" s="3">
        <v>1.65178</v>
      </c>
      <c r="O336" s="14" t="s">
        <v>3178</v>
      </c>
      <c r="P336" s="14" t="s">
        <v>3179</v>
      </c>
    </row>
    <row r="337" spans="1:16" x14ac:dyDescent="0.25">
      <c r="A337" s="3">
        <v>27.796700000000001</v>
      </c>
      <c r="B337" s="3">
        <v>29.966799999999999</v>
      </c>
      <c r="C337" s="3">
        <v>28.6313</v>
      </c>
      <c r="D337" s="3">
        <v>29.018000000000001</v>
      </c>
      <c r="E337" s="3">
        <v>25.026</v>
      </c>
      <c r="F337" s="3">
        <v>25.802600000000002</v>
      </c>
      <c r="G337" s="3">
        <v>25.097200000000001</v>
      </c>
      <c r="H337" s="3">
        <v>26.5243</v>
      </c>
      <c r="I337" s="3" t="s">
        <v>3183</v>
      </c>
      <c r="J337" s="3" t="s">
        <v>11</v>
      </c>
      <c r="K337" s="3">
        <v>2.8906499999999999</v>
      </c>
      <c r="L337" s="3">
        <v>1.0936699999999999E-3</v>
      </c>
      <c r="M337" s="3">
        <v>3.2406799999999998</v>
      </c>
      <c r="N337" s="3">
        <v>2.0630799999999998</v>
      </c>
      <c r="O337" s="14" t="s">
        <v>3181</v>
      </c>
      <c r="P337" s="14" t="s">
        <v>3182</v>
      </c>
    </row>
    <row r="338" spans="1:16" x14ac:dyDescent="0.25">
      <c r="A338" s="3">
        <v>28.918099999999999</v>
      </c>
      <c r="B338" s="3">
        <v>29.1554</v>
      </c>
      <c r="C338" s="3">
        <v>29.885300000000001</v>
      </c>
      <c r="D338" s="3">
        <v>29.455500000000001</v>
      </c>
      <c r="E338" s="3">
        <v>27.7423</v>
      </c>
      <c r="F338" s="3">
        <v>25.398</v>
      </c>
      <c r="G338" s="3">
        <v>25.438099999999999</v>
      </c>
      <c r="H338" s="3">
        <v>25.89</v>
      </c>
      <c r="I338" s="3" t="s">
        <v>3186</v>
      </c>
      <c r="J338" s="3" t="s">
        <v>11</v>
      </c>
      <c r="K338" s="3">
        <v>2.80959</v>
      </c>
      <c r="L338" s="3">
        <v>1.3039200000000001E-3</v>
      </c>
      <c r="M338" s="3">
        <v>3.2364600000000001</v>
      </c>
      <c r="N338" s="3">
        <v>2.03409</v>
      </c>
      <c r="O338" s="14" t="s">
        <v>3184</v>
      </c>
      <c r="P338" s="14" t="s">
        <v>3185</v>
      </c>
    </row>
    <row r="339" spans="1:16" x14ac:dyDescent="0.25">
      <c r="A339" s="3">
        <v>28.373799999999999</v>
      </c>
      <c r="B339" s="3">
        <v>28.877700000000001</v>
      </c>
      <c r="C339" s="3">
        <v>29.193200000000001</v>
      </c>
      <c r="D339" s="3">
        <v>28.703800000000001</v>
      </c>
      <c r="E339" s="3">
        <v>25.3855</v>
      </c>
      <c r="F339" s="3">
        <v>26.137599999999999</v>
      </c>
      <c r="G339" s="3">
        <v>25.670200000000001</v>
      </c>
      <c r="H339" s="3">
        <v>25.014099999999999</v>
      </c>
      <c r="I339" s="3" t="s">
        <v>3189</v>
      </c>
      <c r="J339" s="3" t="s">
        <v>11</v>
      </c>
      <c r="K339" s="3">
        <v>4.4903399999999998</v>
      </c>
      <c r="L339" s="3">
        <v>4.49612E-4</v>
      </c>
      <c r="M339" s="3">
        <v>3.2352599999999998</v>
      </c>
      <c r="N339" s="3">
        <v>2.5036299999999998</v>
      </c>
      <c r="O339" s="14" t="s">
        <v>3187</v>
      </c>
      <c r="P339" s="14" t="s">
        <v>3188</v>
      </c>
    </row>
    <row r="340" spans="1:16" x14ac:dyDescent="0.25">
      <c r="A340" s="3">
        <v>29.6599</v>
      </c>
      <c r="B340" s="3">
        <v>29.0275</v>
      </c>
      <c r="C340" s="3">
        <v>29.119299999999999</v>
      </c>
      <c r="D340" s="3">
        <v>28.773299999999999</v>
      </c>
      <c r="E340" s="3">
        <v>25.747499999999999</v>
      </c>
      <c r="F340" s="3">
        <v>25.848299999999998</v>
      </c>
      <c r="G340" s="3">
        <v>25.7882</v>
      </c>
      <c r="H340" s="3">
        <v>26.258700000000001</v>
      </c>
      <c r="I340" s="3" t="s">
        <v>3192</v>
      </c>
      <c r="J340" s="3" t="s">
        <v>11</v>
      </c>
      <c r="K340" s="3">
        <v>5.1982900000000001</v>
      </c>
      <c r="L340" s="3">
        <v>2.4669600000000002E-4</v>
      </c>
      <c r="M340" s="3">
        <v>3.2343700000000002</v>
      </c>
      <c r="N340" s="3">
        <v>2.6496499999999998</v>
      </c>
      <c r="O340" s="14" t="s">
        <v>3190</v>
      </c>
      <c r="P340" s="14" t="s">
        <v>3191</v>
      </c>
    </row>
    <row r="341" spans="1:16" x14ac:dyDescent="0.25">
      <c r="A341" s="3">
        <v>28.5471</v>
      </c>
      <c r="B341" s="3">
        <v>29.458100000000002</v>
      </c>
      <c r="C341" s="3">
        <v>29.447199999999999</v>
      </c>
      <c r="D341" s="3">
        <v>29.436900000000001</v>
      </c>
      <c r="E341" s="3">
        <v>25.648700000000002</v>
      </c>
      <c r="F341" s="3">
        <v>26.358699999999999</v>
      </c>
      <c r="G341" s="3">
        <v>26.902100000000001</v>
      </c>
      <c r="H341" s="3">
        <v>25.0611</v>
      </c>
      <c r="I341" s="3" t="s">
        <v>3195</v>
      </c>
      <c r="J341" s="3" t="s">
        <v>11</v>
      </c>
      <c r="K341" s="3">
        <v>3.3727200000000002</v>
      </c>
      <c r="L341" s="3">
        <v>5.4492799999999997E-4</v>
      </c>
      <c r="M341" s="3">
        <v>3.22966</v>
      </c>
      <c r="N341" s="3">
        <v>2.2098800000000001</v>
      </c>
      <c r="O341" s="14" t="s">
        <v>3193</v>
      </c>
      <c r="P341" s="14" t="s">
        <v>3194</v>
      </c>
    </row>
    <row r="342" spans="1:16" x14ac:dyDescent="0.25">
      <c r="A342" s="3">
        <v>29.464400000000001</v>
      </c>
      <c r="B342" s="3">
        <v>29.2972</v>
      </c>
      <c r="C342" s="3">
        <v>29.154</v>
      </c>
      <c r="D342" s="3">
        <v>29.121300000000002</v>
      </c>
      <c r="E342" s="3">
        <v>27.001999999999999</v>
      </c>
      <c r="F342" s="3">
        <v>25.0745</v>
      </c>
      <c r="G342" s="3">
        <v>25.9939</v>
      </c>
      <c r="H342" s="3">
        <v>26.048400000000001</v>
      </c>
      <c r="I342" s="3" t="s">
        <v>3198</v>
      </c>
      <c r="J342" s="3" t="s">
        <v>11</v>
      </c>
      <c r="K342" s="3">
        <v>3.7056</v>
      </c>
      <c r="L342" s="3">
        <v>5.9493700000000003E-4</v>
      </c>
      <c r="M342" s="3">
        <v>3.2295099999999999</v>
      </c>
      <c r="N342" s="3">
        <v>2.3046000000000002</v>
      </c>
      <c r="O342" s="14" t="s">
        <v>3196</v>
      </c>
      <c r="P342" s="14" t="s">
        <v>3197</v>
      </c>
    </row>
    <row r="343" spans="1:16" x14ac:dyDescent="0.25">
      <c r="A343" s="3">
        <v>29.0367</v>
      </c>
      <c r="B343" s="3">
        <v>29.2026</v>
      </c>
      <c r="C343" s="3">
        <v>29.170999999999999</v>
      </c>
      <c r="D343" s="3">
        <v>29.075700000000001</v>
      </c>
      <c r="E343" s="3">
        <v>25.574100000000001</v>
      </c>
      <c r="F343" s="3">
        <v>25.523099999999999</v>
      </c>
      <c r="G343" s="3">
        <v>25.758900000000001</v>
      </c>
      <c r="H343" s="3">
        <v>26.7211</v>
      </c>
      <c r="I343" s="3" t="s">
        <v>3201</v>
      </c>
      <c r="J343" s="3" t="s">
        <v>11</v>
      </c>
      <c r="K343" s="3">
        <v>4.5649300000000004</v>
      </c>
      <c r="L343" s="3">
        <v>4.5669299999999999E-4</v>
      </c>
      <c r="M343" s="3">
        <v>3.2271999999999998</v>
      </c>
      <c r="N343" s="3">
        <v>2.5154800000000002</v>
      </c>
      <c r="O343" s="14" t="s">
        <v>3199</v>
      </c>
      <c r="P343" s="14" t="s">
        <v>3200</v>
      </c>
    </row>
    <row r="344" spans="1:16" x14ac:dyDescent="0.25">
      <c r="A344" s="3">
        <v>28.4192</v>
      </c>
      <c r="B344" s="3">
        <v>29.087199999999999</v>
      </c>
      <c r="C344" s="3">
        <v>29.0778</v>
      </c>
      <c r="D344" s="3">
        <v>29.206</v>
      </c>
      <c r="E344" s="3">
        <v>25.470099999999999</v>
      </c>
      <c r="F344" s="3">
        <v>26.0717</v>
      </c>
      <c r="G344" s="3">
        <v>25.460100000000001</v>
      </c>
      <c r="H344" s="3">
        <v>25.906600000000001</v>
      </c>
      <c r="I344" s="3" t="s">
        <v>3204</v>
      </c>
      <c r="J344" s="3" t="s">
        <v>11</v>
      </c>
      <c r="K344" s="3">
        <v>5.0123600000000001</v>
      </c>
      <c r="L344" s="3">
        <v>2.37288E-4</v>
      </c>
      <c r="M344" s="3">
        <v>3.2204100000000002</v>
      </c>
      <c r="N344" s="3">
        <v>2.6046299999999998</v>
      </c>
      <c r="O344" s="14" t="s">
        <v>3202</v>
      </c>
      <c r="P344" s="14" t="s">
        <v>3203</v>
      </c>
    </row>
    <row r="345" spans="1:16" x14ac:dyDescent="0.25">
      <c r="A345" s="3">
        <v>29.868500000000001</v>
      </c>
      <c r="B345" s="3">
        <v>29.777899999999999</v>
      </c>
      <c r="C345" s="3">
        <v>30.035</v>
      </c>
      <c r="D345" s="3">
        <v>29.493500000000001</v>
      </c>
      <c r="E345" s="3">
        <v>28.803999999999998</v>
      </c>
      <c r="F345" s="3">
        <v>26.143999999999998</v>
      </c>
      <c r="G345" s="3">
        <v>25.316800000000001</v>
      </c>
      <c r="H345" s="3">
        <v>26.030200000000001</v>
      </c>
      <c r="I345" s="3" t="s">
        <v>3207</v>
      </c>
      <c r="J345" s="3" t="s">
        <v>11</v>
      </c>
      <c r="K345" s="3">
        <v>2.2260300000000002</v>
      </c>
      <c r="L345" s="3">
        <v>2.7722799999999998E-3</v>
      </c>
      <c r="M345" s="3">
        <v>3.2199399999999998</v>
      </c>
      <c r="N345" s="3">
        <v>1.8150999999999999</v>
      </c>
      <c r="O345" s="14" t="s">
        <v>3205</v>
      </c>
      <c r="P345" s="14" t="s">
        <v>3206</v>
      </c>
    </row>
    <row r="346" spans="1:16" x14ac:dyDescent="0.25">
      <c r="A346" s="3">
        <v>29.053699999999999</v>
      </c>
      <c r="B346" s="3">
        <v>28.7498</v>
      </c>
      <c r="C346" s="3">
        <v>28.749199999999998</v>
      </c>
      <c r="D346" s="3">
        <v>28.706399999999999</v>
      </c>
      <c r="E346" s="3">
        <v>26.059000000000001</v>
      </c>
      <c r="F346" s="3">
        <v>26.014099999999999</v>
      </c>
      <c r="G346" s="3">
        <v>24.752400000000002</v>
      </c>
      <c r="H346" s="3">
        <v>25.5991</v>
      </c>
      <c r="I346" s="3" t="s">
        <v>3210</v>
      </c>
      <c r="J346" s="3" t="s">
        <v>11</v>
      </c>
      <c r="K346" s="3">
        <v>4.29636</v>
      </c>
      <c r="L346" s="3">
        <v>5.5474500000000004E-4</v>
      </c>
      <c r="M346" s="3">
        <v>3.2086199999999998</v>
      </c>
      <c r="N346" s="3">
        <v>2.44319</v>
      </c>
      <c r="O346" s="14" t="s">
        <v>3208</v>
      </c>
      <c r="P346" s="14" t="s">
        <v>3209</v>
      </c>
    </row>
    <row r="347" spans="1:16" x14ac:dyDescent="0.25">
      <c r="A347" s="3">
        <v>30.584299999999999</v>
      </c>
      <c r="B347" s="3">
        <v>30.610299999999999</v>
      </c>
      <c r="C347" s="3">
        <v>30.7895</v>
      </c>
      <c r="D347" s="3">
        <v>30.467099999999999</v>
      </c>
      <c r="E347" s="3">
        <v>29.287199999999999</v>
      </c>
      <c r="F347" s="3">
        <v>25.263300000000001</v>
      </c>
      <c r="G347" s="3">
        <v>25.688099999999999</v>
      </c>
      <c r="H347" s="3">
        <v>29.399100000000001</v>
      </c>
      <c r="I347" s="3" t="s">
        <v>1231</v>
      </c>
      <c r="J347" s="3" t="s">
        <v>11</v>
      </c>
      <c r="K347" s="3">
        <v>1.5377700000000001</v>
      </c>
      <c r="L347" s="3">
        <v>4.2040799999999998E-3</v>
      </c>
      <c r="M347" s="3">
        <v>3.2034099999999999</v>
      </c>
      <c r="N347" s="3">
        <v>1.5096099999999999</v>
      </c>
      <c r="O347" s="14" t="s">
        <v>3211</v>
      </c>
      <c r="P347" s="14" t="s">
        <v>1230</v>
      </c>
    </row>
    <row r="348" spans="1:16" x14ac:dyDescent="0.25">
      <c r="A348" s="3">
        <v>28.803699999999999</v>
      </c>
      <c r="B348" s="3">
        <v>29.052399999999999</v>
      </c>
      <c r="C348" s="3">
        <v>28.7852</v>
      </c>
      <c r="D348" s="3">
        <v>28.9726</v>
      </c>
      <c r="E348" s="3">
        <v>26.570599999999999</v>
      </c>
      <c r="F348" s="3">
        <v>24.940200000000001</v>
      </c>
      <c r="G348" s="3">
        <v>25.4039</v>
      </c>
      <c r="H348" s="3">
        <v>25.895800000000001</v>
      </c>
      <c r="I348" s="3" t="s">
        <v>3214</v>
      </c>
      <c r="J348" s="3" t="s">
        <v>11</v>
      </c>
      <c r="K348" s="3">
        <v>3.9823599999999999</v>
      </c>
      <c r="L348" s="3">
        <v>5.1877100000000001E-4</v>
      </c>
      <c r="M348" s="3">
        <v>3.2008399999999999</v>
      </c>
      <c r="N348" s="3">
        <v>2.3622899999999998</v>
      </c>
      <c r="O348" s="14" t="s">
        <v>3212</v>
      </c>
      <c r="P348" s="14" t="s">
        <v>3213</v>
      </c>
    </row>
    <row r="349" spans="1:16" x14ac:dyDescent="0.25">
      <c r="A349" s="3">
        <v>31.7193</v>
      </c>
      <c r="B349" s="3">
        <v>30.893799999999999</v>
      </c>
      <c r="C349" s="3">
        <v>31.8505</v>
      </c>
      <c r="D349" s="3">
        <v>31.792000000000002</v>
      </c>
      <c r="E349" s="3">
        <v>28.798200000000001</v>
      </c>
      <c r="F349" s="3">
        <v>26.657599999999999</v>
      </c>
      <c r="G349" s="3">
        <v>29.229500000000002</v>
      </c>
      <c r="H349" s="3">
        <v>28.779499999999999</v>
      </c>
      <c r="I349" s="3" t="s">
        <v>845</v>
      </c>
      <c r="J349" s="3" t="s">
        <v>11</v>
      </c>
      <c r="K349" s="3">
        <v>2.67395</v>
      </c>
      <c r="L349" s="3">
        <v>1.7431199999999999E-3</v>
      </c>
      <c r="M349" s="3">
        <v>3.19773</v>
      </c>
      <c r="N349" s="3">
        <v>1.97255</v>
      </c>
      <c r="O349" s="14" t="s">
        <v>3215</v>
      </c>
      <c r="P349" s="14" t="s">
        <v>844</v>
      </c>
    </row>
    <row r="350" spans="1:16" x14ac:dyDescent="0.25">
      <c r="A350" s="3">
        <v>28.1633</v>
      </c>
      <c r="B350" s="3">
        <v>28.4298</v>
      </c>
      <c r="C350" s="3">
        <v>28.656500000000001</v>
      </c>
      <c r="D350" s="3">
        <v>28.628599999999999</v>
      </c>
      <c r="E350" s="3">
        <v>23.558</v>
      </c>
      <c r="F350" s="3">
        <v>25.4467</v>
      </c>
      <c r="G350" s="3">
        <v>26.6235</v>
      </c>
      <c r="H350" s="3">
        <v>25.463899999999999</v>
      </c>
      <c r="I350" s="3" t="s">
        <v>3218</v>
      </c>
      <c r="J350" s="3" t="s">
        <v>11</v>
      </c>
      <c r="K350" s="3">
        <v>2.5923600000000002</v>
      </c>
      <c r="L350" s="3">
        <v>1.7847500000000001E-3</v>
      </c>
      <c r="M350" s="3">
        <v>3.19651</v>
      </c>
      <c r="N350" s="3">
        <v>1.94356</v>
      </c>
      <c r="O350" s="14" t="s">
        <v>3216</v>
      </c>
      <c r="P350" s="14" t="s">
        <v>3217</v>
      </c>
    </row>
    <row r="351" spans="1:16" x14ac:dyDescent="0.25">
      <c r="A351" s="3">
        <v>28.9815</v>
      </c>
      <c r="B351" s="3">
        <v>29.049099999999999</v>
      </c>
      <c r="C351" s="3">
        <v>29.2439</v>
      </c>
      <c r="D351" s="3">
        <v>28.8751</v>
      </c>
      <c r="E351" s="3">
        <v>25.8428</v>
      </c>
      <c r="F351" s="3">
        <v>26.0335</v>
      </c>
      <c r="G351" s="3">
        <v>25.959299999999999</v>
      </c>
      <c r="H351" s="3">
        <v>25.534700000000001</v>
      </c>
      <c r="I351" s="3" t="s">
        <v>3221</v>
      </c>
      <c r="J351" s="3" t="s">
        <v>11</v>
      </c>
      <c r="K351" s="3">
        <v>6.4370700000000003</v>
      </c>
      <c r="L351" s="3">
        <v>2.78607E-4</v>
      </c>
      <c r="M351" s="3">
        <v>3.1947899999999998</v>
      </c>
      <c r="N351" s="3">
        <v>2.81603</v>
      </c>
      <c r="O351" s="14" t="s">
        <v>3219</v>
      </c>
      <c r="P351" s="14" t="s">
        <v>3220</v>
      </c>
    </row>
    <row r="352" spans="1:16" x14ac:dyDescent="0.25">
      <c r="A352" s="3">
        <v>26.371300000000002</v>
      </c>
      <c r="B352" s="3">
        <v>29.617899999999999</v>
      </c>
      <c r="C352" s="3">
        <v>30.443100000000001</v>
      </c>
      <c r="D352" s="3">
        <v>29.475000000000001</v>
      </c>
      <c r="E352" s="3">
        <v>25.700800000000001</v>
      </c>
      <c r="F352" s="3">
        <v>25.7438</v>
      </c>
      <c r="G352" s="3">
        <v>25.956299999999999</v>
      </c>
      <c r="H352" s="3">
        <v>25.781400000000001</v>
      </c>
      <c r="J352" s="3" t="s">
        <v>11</v>
      </c>
      <c r="K352" s="3">
        <v>1.9183300000000001</v>
      </c>
      <c r="L352" s="3">
        <v>3.4315399999999999E-3</v>
      </c>
      <c r="M352" s="3">
        <v>3.18127</v>
      </c>
      <c r="N352" s="3">
        <v>1.67781</v>
      </c>
      <c r="O352" s="14" t="s">
        <v>3222</v>
      </c>
    </row>
    <row r="353" spans="1:16" x14ac:dyDescent="0.25">
      <c r="A353" s="3">
        <v>28.815899999999999</v>
      </c>
      <c r="B353" s="3">
        <v>28.646699999999999</v>
      </c>
      <c r="C353" s="3">
        <v>28.844999999999999</v>
      </c>
      <c r="D353" s="3">
        <v>28.6297</v>
      </c>
      <c r="E353" s="3">
        <v>25.4848</v>
      </c>
      <c r="F353" s="3">
        <v>25.654900000000001</v>
      </c>
      <c r="G353" s="3">
        <v>26.134599999999999</v>
      </c>
      <c r="H353" s="3">
        <v>24.948499999999999</v>
      </c>
      <c r="I353" s="3" t="s">
        <v>3225</v>
      </c>
      <c r="J353" s="3" t="s">
        <v>11</v>
      </c>
      <c r="K353" s="3">
        <v>4.8276700000000003</v>
      </c>
      <c r="L353" s="3">
        <v>2.2489999999999999E-4</v>
      </c>
      <c r="M353" s="3">
        <v>3.1786500000000002</v>
      </c>
      <c r="N353" s="3">
        <v>2.5408200000000001</v>
      </c>
      <c r="O353" s="14" t="s">
        <v>3223</v>
      </c>
      <c r="P353" s="14" t="s">
        <v>3224</v>
      </c>
    </row>
    <row r="354" spans="1:16" x14ac:dyDescent="0.25">
      <c r="A354" s="3">
        <v>29.296299999999999</v>
      </c>
      <c r="B354" s="3">
        <v>29.113399999999999</v>
      </c>
      <c r="C354" s="3">
        <v>28.99</v>
      </c>
      <c r="D354" s="3">
        <v>29.295500000000001</v>
      </c>
      <c r="E354" s="3">
        <v>26.008500000000002</v>
      </c>
      <c r="F354" s="3">
        <v>25.284600000000001</v>
      </c>
      <c r="G354" s="3">
        <v>25.9649</v>
      </c>
      <c r="H354" s="3">
        <v>26.723199999999999</v>
      </c>
      <c r="I354" s="3" t="s">
        <v>359</v>
      </c>
      <c r="J354" s="3" t="s">
        <v>11</v>
      </c>
      <c r="K354" s="3">
        <v>4.3542199999999998</v>
      </c>
      <c r="L354" s="3">
        <v>5.5072499999999996E-4</v>
      </c>
      <c r="M354" s="3">
        <v>3.17849</v>
      </c>
      <c r="N354" s="3">
        <v>2.4389799999999999</v>
      </c>
      <c r="O354" s="14" t="s">
        <v>3226</v>
      </c>
      <c r="P354" s="14" t="s">
        <v>358</v>
      </c>
    </row>
    <row r="355" spans="1:16" x14ac:dyDescent="0.25">
      <c r="A355" s="3">
        <v>28.57</v>
      </c>
      <c r="B355" s="3">
        <v>29.545000000000002</v>
      </c>
      <c r="C355" s="3">
        <v>29.339600000000001</v>
      </c>
      <c r="D355" s="3">
        <v>29.161899999999999</v>
      </c>
      <c r="E355" s="3">
        <v>25.265899999999998</v>
      </c>
      <c r="F355" s="3">
        <v>25.477900000000002</v>
      </c>
      <c r="G355" s="3">
        <v>26.515499999999999</v>
      </c>
      <c r="H355" s="3">
        <v>26.6462</v>
      </c>
      <c r="I355" s="3" t="s">
        <v>146</v>
      </c>
      <c r="J355" s="3" t="s">
        <v>11</v>
      </c>
      <c r="K355" s="3">
        <v>3.6130399999999998</v>
      </c>
      <c r="L355" s="3">
        <v>5.6797599999999998E-4</v>
      </c>
      <c r="M355" s="3">
        <v>3.1777600000000001</v>
      </c>
      <c r="N355" s="3">
        <v>2.2530899999999998</v>
      </c>
      <c r="O355" s="14" t="s">
        <v>3227</v>
      </c>
      <c r="P355" s="14" t="s">
        <v>145</v>
      </c>
    </row>
    <row r="356" spans="1:16" x14ac:dyDescent="0.25">
      <c r="A356" s="3">
        <v>28.674199999999999</v>
      </c>
      <c r="B356" s="3">
        <v>28.828600000000002</v>
      </c>
      <c r="C356" s="3">
        <v>28.560199999999998</v>
      </c>
      <c r="D356" s="3">
        <v>28.6069</v>
      </c>
      <c r="E356" s="3">
        <v>25.7011</v>
      </c>
      <c r="F356" s="3">
        <v>25.592700000000001</v>
      </c>
      <c r="G356" s="3">
        <v>25.101500000000001</v>
      </c>
      <c r="H356" s="3">
        <v>25.601800000000001</v>
      </c>
      <c r="I356" s="3" t="s">
        <v>3230</v>
      </c>
      <c r="J356" s="3" t="s">
        <v>11</v>
      </c>
      <c r="K356" s="3">
        <v>6.18567</v>
      </c>
      <c r="L356" s="3">
        <v>2.62911E-4</v>
      </c>
      <c r="M356" s="3">
        <v>3.1681900000000001</v>
      </c>
      <c r="N356" s="3">
        <v>2.76207</v>
      </c>
      <c r="O356" s="14" t="s">
        <v>3228</v>
      </c>
      <c r="P356" s="14" t="s">
        <v>3229</v>
      </c>
    </row>
    <row r="357" spans="1:16" x14ac:dyDescent="0.25">
      <c r="A357" s="3">
        <v>32.882199999999997</v>
      </c>
      <c r="B357" s="3">
        <v>32.819000000000003</v>
      </c>
      <c r="C357" s="3">
        <v>33.175699999999999</v>
      </c>
      <c r="D357" s="3">
        <v>32.917700000000004</v>
      </c>
      <c r="E357" s="3">
        <v>29.7956</v>
      </c>
      <c r="F357" s="3">
        <v>28.768899999999999</v>
      </c>
      <c r="G357" s="3">
        <v>30.593</v>
      </c>
      <c r="H357" s="3">
        <v>29.965699999999998</v>
      </c>
      <c r="I357" s="3" t="s">
        <v>581</v>
      </c>
      <c r="J357" s="3" t="s">
        <v>11</v>
      </c>
      <c r="K357" s="3">
        <v>3.7506599999999999</v>
      </c>
      <c r="L357" s="3">
        <v>5.8385100000000003E-4</v>
      </c>
      <c r="M357" s="3">
        <v>3.1678500000000001</v>
      </c>
      <c r="N357" s="3">
        <v>2.2849499999999998</v>
      </c>
      <c r="O357" s="14" t="s">
        <v>3231</v>
      </c>
      <c r="P357" s="14" t="s">
        <v>580</v>
      </c>
    </row>
    <row r="358" spans="1:16" x14ac:dyDescent="0.25">
      <c r="A358" s="3">
        <v>29.9406</v>
      </c>
      <c r="B358" s="3">
        <v>29.700600000000001</v>
      </c>
      <c r="C358" s="3">
        <v>29.899799999999999</v>
      </c>
      <c r="D358" s="3">
        <v>29.766300000000001</v>
      </c>
      <c r="E358" s="3">
        <v>25.872299999999999</v>
      </c>
      <c r="F358" s="3">
        <v>30.0639</v>
      </c>
      <c r="G358" s="3">
        <v>25.445599999999999</v>
      </c>
      <c r="H358" s="3">
        <v>25.271699999999999</v>
      </c>
      <c r="I358" s="3" t="s">
        <v>1288</v>
      </c>
      <c r="J358" s="3" t="s">
        <v>11</v>
      </c>
      <c r="K358" s="3">
        <v>1.4893400000000001</v>
      </c>
      <c r="L358" s="3">
        <v>4.5446799999999997E-3</v>
      </c>
      <c r="M358" s="3">
        <v>3.1634199999999999</v>
      </c>
      <c r="N358" s="3">
        <v>1.4769300000000001</v>
      </c>
      <c r="O358" s="14" t="s">
        <v>1286</v>
      </c>
      <c r="P358" s="14" t="s">
        <v>1287</v>
      </c>
    </row>
    <row r="359" spans="1:16" x14ac:dyDescent="0.25">
      <c r="A359" s="3">
        <v>31.7256</v>
      </c>
      <c r="B359" s="3">
        <v>32.109400000000001</v>
      </c>
      <c r="C359" s="3">
        <v>32.451300000000003</v>
      </c>
      <c r="D359" s="3">
        <v>32.005000000000003</v>
      </c>
      <c r="E359" s="3">
        <v>28.937100000000001</v>
      </c>
      <c r="F359" s="3">
        <v>28.496400000000001</v>
      </c>
      <c r="G359" s="3">
        <v>29.718900000000001</v>
      </c>
      <c r="H359" s="3">
        <v>28.4907</v>
      </c>
      <c r="I359" s="3" t="s">
        <v>3234</v>
      </c>
      <c r="J359" s="3" t="s">
        <v>11</v>
      </c>
      <c r="K359" s="3">
        <v>4.1653200000000004</v>
      </c>
      <c r="L359" s="3">
        <v>5.25952E-4</v>
      </c>
      <c r="M359" s="3">
        <v>3.1620699999999999</v>
      </c>
      <c r="N359" s="3">
        <v>2.38551</v>
      </c>
      <c r="O359" s="14" t="s">
        <v>3232</v>
      </c>
      <c r="P359" s="14" t="s">
        <v>3233</v>
      </c>
    </row>
    <row r="360" spans="1:16" x14ac:dyDescent="0.25">
      <c r="A360" s="3">
        <v>37.538800000000002</v>
      </c>
      <c r="B360" s="3">
        <v>37.258600000000001</v>
      </c>
      <c r="C360" s="3">
        <v>37.125599999999999</v>
      </c>
      <c r="D360" s="3">
        <v>37.353900000000003</v>
      </c>
      <c r="E360" s="3">
        <v>34.2333</v>
      </c>
      <c r="F360" s="3">
        <v>33.929699999999997</v>
      </c>
      <c r="G360" s="3">
        <v>34.222700000000003</v>
      </c>
      <c r="H360" s="3">
        <v>34.2913</v>
      </c>
      <c r="I360" s="3" t="s">
        <v>584</v>
      </c>
      <c r="J360" s="3" t="s">
        <v>11</v>
      </c>
      <c r="K360" s="3">
        <v>6.7176400000000003</v>
      </c>
      <c r="L360" s="3">
        <v>2.7722800000000002E-4</v>
      </c>
      <c r="M360" s="3">
        <v>3.14995</v>
      </c>
      <c r="N360" s="3">
        <v>2.8150499999999998</v>
      </c>
      <c r="O360" s="14" t="s">
        <v>3235</v>
      </c>
      <c r="P360" s="14" t="s">
        <v>583</v>
      </c>
    </row>
    <row r="361" spans="1:16" x14ac:dyDescent="0.25">
      <c r="A361" s="3">
        <v>30.461500000000001</v>
      </c>
      <c r="B361" s="3">
        <v>30.504000000000001</v>
      </c>
      <c r="C361" s="3">
        <v>30.7179</v>
      </c>
      <c r="D361" s="3">
        <v>30.471399999999999</v>
      </c>
      <c r="E361" s="3">
        <v>28.451599999999999</v>
      </c>
      <c r="F361" s="3">
        <v>26.047000000000001</v>
      </c>
      <c r="G361" s="3">
        <v>28.9801</v>
      </c>
      <c r="H361" s="3">
        <v>26.096499999999999</v>
      </c>
      <c r="I361" s="3" t="s">
        <v>131</v>
      </c>
      <c r="J361" s="3" t="s">
        <v>11</v>
      </c>
      <c r="K361" s="3">
        <v>2.18052</v>
      </c>
      <c r="L361" s="3">
        <v>3.13905E-3</v>
      </c>
      <c r="M361" s="3">
        <v>3.1448900000000002</v>
      </c>
      <c r="N361" s="3">
        <v>1.7734700000000001</v>
      </c>
      <c r="O361" s="14" t="s">
        <v>3236</v>
      </c>
      <c r="P361" s="14" t="s">
        <v>130</v>
      </c>
    </row>
    <row r="362" spans="1:16" x14ac:dyDescent="0.25">
      <c r="A362" s="3">
        <v>28.7454</v>
      </c>
      <c r="B362" s="3">
        <v>28.4878</v>
      </c>
      <c r="C362" s="3">
        <v>29.387799999999999</v>
      </c>
      <c r="D362" s="3">
        <v>29.691299999999998</v>
      </c>
      <c r="E362" s="3">
        <v>25.967700000000001</v>
      </c>
      <c r="F362" s="3">
        <v>26.296500000000002</v>
      </c>
      <c r="G362" s="3">
        <v>25.255800000000001</v>
      </c>
      <c r="H362" s="3">
        <v>26.213699999999999</v>
      </c>
      <c r="I362" s="3" t="s">
        <v>3239</v>
      </c>
      <c r="J362" s="3" t="s">
        <v>11</v>
      </c>
      <c r="K362" s="3">
        <v>3.8688699999999998</v>
      </c>
      <c r="L362" s="3">
        <v>5.9305999999999996E-4</v>
      </c>
      <c r="M362" s="3">
        <v>3.1446499999999999</v>
      </c>
      <c r="N362" s="3">
        <v>2.30322</v>
      </c>
      <c r="O362" s="14" t="s">
        <v>3237</v>
      </c>
      <c r="P362" s="14" t="s">
        <v>3238</v>
      </c>
    </row>
    <row r="363" spans="1:16" x14ac:dyDescent="0.25">
      <c r="A363" s="3">
        <v>29.428999999999998</v>
      </c>
      <c r="B363" s="3">
        <v>29.077200000000001</v>
      </c>
      <c r="C363" s="3">
        <v>30.0518</v>
      </c>
      <c r="D363" s="3">
        <v>29.887899999999998</v>
      </c>
      <c r="E363" s="3">
        <v>27.793900000000001</v>
      </c>
      <c r="F363" s="3">
        <v>24.505500000000001</v>
      </c>
      <c r="G363" s="3">
        <v>28.0472</v>
      </c>
      <c r="H363" s="3">
        <v>25.539200000000001</v>
      </c>
      <c r="I363" s="3" t="s">
        <v>3242</v>
      </c>
      <c r="J363" s="3" t="s">
        <v>11</v>
      </c>
      <c r="K363" s="3">
        <v>1.90188</v>
      </c>
      <c r="L363" s="3">
        <v>3.3502499999999999E-3</v>
      </c>
      <c r="M363" s="3">
        <v>3.1400199999999998</v>
      </c>
      <c r="N363" s="3">
        <v>1.6593500000000001</v>
      </c>
      <c r="O363" s="14" t="s">
        <v>3240</v>
      </c>
      <c r="P363" s="14" t="s">
        <v>3241</v>
      </c>
    </row>
    <row r="364" spans="1:16" x14ac:dyDescent="0.25">
      <c r="A364" s="3">
        <v>29.295300000000001</v>
      </c>
      <c r="B364" s="3">
        <v>28.4267</v>
      </c>
      <c r="C364" s="3">
        <v>28.475000000000001</v>
      </c>
      <c r="D364" s="3">
        <v>29.542200000000001</v>
      </c>
      <c r="E364" s="3">
        <v>25.566199999999998</v>
      </c>
      <c r="F364" s="3">
        <v>25.831099999999999</v>
      </c>
      <c r="G364" s="3">
        <v>26.003299999999999</v>
      </c>
      <c r="H364" s="3">
        <v>25.779499999999999</v>
      </c>
      <c r="I364" s="3" t="s">
        <v>212</v>
      </c>
      <c r="J364" s="3" t="s">
        <v>11</v>
      </c>
      <c r="K364" s="3">
        <v>4.3666299999999998</v>
      </c>
      <c r="L364" s="3">
        <v>5.3900699999999998E-4</v>
      </c>
      <c r="M364" s="3">
        <v>3.1397900000000001</v>
      </c>
      <c r="N364" s="3">
        <v>2.4188999999999998</v>
      </c>
      <c r="O364" s="14" t="s">
        <v>3243</v>
      </c>
      <c r="P364" s="14" t="s">
        <v>211</v>
      </c>
    </row>
    <row r="365" spans="1:16" x14ac:dyDescent="0.25">
      <c r="A365" s="3">
        <v>28.2407</v>
      </c>
      <c r="B365" s="3">
        <v>28.417200000000001</v>
      </c>
      <c r="C365" s="3">
        <v>28.940300000000001</v>
      </c>
      <c r="D365" s="3">
        <v>28.2804</v>
      </c>
      <c r="E365" s="3">
        <v>25.231400000000001</v>
      </c>
      <c r="F365" s="3">
        <v>24.714200000000002</v>
      </c>
      <c r="G365" s="3">
        <v>25.414899999999999</v>
      </c>
      <c r="H365" s="3">
        <v>25.969799999999999</v>
      </c>
      <c r="I365" s="3" t="s">
        <v>3246</v>
      </c>
      <c r="J365" s="3" t="s">
        <v>11</v>
      </c>
      <c r="K365" s="3">
        <v>4.3050499999999996</v>
      </c>
      <c r="L365" s="3">
        <v>5.3333299999999998E-4</v>
      </c>
      <c r="M365" s="3">
        <v>3.13706</v>
      </c>
      <c r="N365" s="3">
        <v>2.4034499999999999</v>
      </c>
      <c r="O365" s="14" t="s">
        <v>3244</v>
      </c>
      <c r="P365" s="14" t="s">
        <v>3245</v>
      </c>
    </row>
    <row r="366" spans="1:16" x14ac:dyDescent="0.25">
      <c r="A366" s="3">
        <v>28.9816</v>
      </c>
      <c r="B366" s="3">
        <v>29.153600000000001</v>
      </c>
      <c r="C366" s="3">
        <v>29.7941</v>
      </c>
      <c r="D366" s="3">
        <v>29.5307</v>
      </c>
      <c r="E366" s="3">
        <v>28.845300000000002</v>
      </c>
      <c r="F366" s="3">
        <v>25.2775</v>
      </c>
      <c r="G366" s="3">
        <v>25.9084</v>
      </c>
      <c r="H366" s="3">
        <v>24.891200000000001</v>
      </c>
      <c r="I366" s="3" t="s">
        <v>3249</v>
      </c>
      <c r="J366" s="3" t="s">
        <v>11</v>
      </c>
      <c r="K366" s="3">
        <v>1.8524799999999999</v>
      </c>
      <c r="L366" s="3">
        <v>3.2781500000000001E-3</v>
      </c>
      <c r="M366" s="3">
        <v>3.13443</v>
      </c>
      <c r="N366" s="3">
        <v>1.6368</v>
      </c>
      <c r="O366" s="14" t="s">
        <v>3247</v>
      </c>
      <c r="P366" s="14" t="s">
        <v>3248</v>
      </c>
    </row>
    <row r="367" spans="1:16" x14ac:dyDescent="0.25">
      <c r="A367" s="3">
        <v>28.741299999999999</v>
      </c>
      <c r="B367" s="3">
        <v>28.8307</v>
      </c>
      <c r="C367" s="3">
        <v>29.064800000000002</v>
      </c>
      <c r="D367" s="3">
        <v>28.734999999999999</v>
      </c>
      <c r="E367" s="3">
        <v>25.756499999999999</v>
      </c>
      <c r="F367" s="3">
        <v>25.247199999999999</v>
      </c>
      <c r="G367" s="3">
        <v>25.424700000000001</v>
      </c>
      <c r="H367" s="3">
        <v>26.4284</v>
      </c>
      <c r="I367" s="3" t="s">
        <v>515</v>
      </c>
      <c r="J367" s="3" t="s">
        <v>11</v>
      </c>
      <c r="K367" s="3">
        <v>4.5898500000000002</v>
      </c>
      <c r="L367" s="3">
        <v>5.6088600000000002E-4</v>
      </c>
      <c r="M367" s="3">
        <v>3.1287400000000001</v>
      </c>
      <c r="N367" s="3">
        <v>2.4604900000000001</v>
      </c>
      <c r="O367" s="14" t="s">
        <v>3250</v>
      </c>
      <c r="P367" s="14" t="s">
        <v>514</v>
      </c>
    </row>
    <row r="368" spans="1:16" x14ac:dyDescent="0.25">
      <c r="A368" s="3">
        <v>28.284800000000001</v>
      </c>
      <c r="B368" s="3">
        <v>28.570399999999999</v>
      </c>
      <c r="C368" s="3">
        <v>28.965900000000001</v>
      </c>
      <c r="D368" s="3">
        <v>28.4663</v>
      </c>
      <c r="E368" s="3">
        <v>26.369599999999998</v>
      </c>
      <c r="F368" s="3">
        <v>24.921900000000001</v>
      </c>
      <c r="G368" s="3">
        <v>25.6342</v>
      </c>
      <c r="H368" s="3">
        <v>24.853400000000001</v>
      </c>
      <c r="I368" s="3" t="s">
        <v>848</v>
      </c>
      <c r="J368" s="3" t="s">
        <v>11</v>
      </c>
      <c r="K368" s="3">
        <v>3.7387600000000001</v>
      </c>
      <c r="L368" s="3">
        <v>5.7142900000000003E-4</v>
      </c>
      <c r="M368" s="3">
        <v>3.1270600000000002</v>
      </c>
      <c r="N368" s="3">
        <v>2.26057</v>
      </c>
      <c r="O368" s="14" t="s">
        <v>3251</v>
      </c>
      <c r="P368" s="14" t="s">
        <v>847</v>
      </c>
    </row>
    <row r="369" spans="1:16" x14ac:dyDescent="0.25">
      <c r="A369" s="3">
        <v>30.840399999999999</v>
      </c>
      <c r="B369" s="3">
        <v>30.640699999999999</v>
      </c>
      <c r="C369" s="3">
        <v>31.256</v>
      </c>
      <c r="D369" s="3">
        <v>31.101400000000002</v>
      </c>
      <c r="E369" s="3">
        <v>29.055399999999999</v>
      </c>
      <c r="F369" s="3">
        <v>25.405100000000001</v>
      </c>
      <c r="G369" s="3">
        <v>28.825800000000001</v>
      </c>
      <c r="H369" s="3">
        <v>28.044</v>
      </c>
      <c r="I369" s="3" t="s">
        <v>3254</v>
      </c>
      <c r="J369" s="3" t="s">
        <v>11</v>
      </c>
      <c r="K369" s="3">
        <v>1.9882500000000001</v>
      </c>
      <c r="L369" s="3">
        <v>3.47979E-3</v>
      </c>
      <c r="M369" s="3">
        <v>3.12704</v>
      </c>
      <c r="N369" s="3">
        <v>1.6915</v>
      </c>
      <c r="O369" s="14" t="s">
        <v>3252</v>
      </c>
      <c r="P369" s="14" t="s">
        <v>3253</v>
      </c>
    </row>
    <row r="370" spans="1:16" x14ac:dyDescent="0.25">
      <c r="A370" s="3">
        <v>29.727599999999999</v>
      </c>
      <c r="B370" s="3">
        <v>29.642199999999999</v>
      </c>
      <c r="C370" s="3">
        <v>29.599399999999999</v>
      </c>
      <c r="D370" s="3">
        <v>29.795999999999999</v>
      </c>
      <c r="E370" s="3">
        <v>28.283000000000001</v>
      </c>
      <c r="F370" s="3">
        <v>26.202200000000001</v>
      </c>
      <c r="G370" s="3">
        <v>25.453099999999999</v>
      </c>
      <c r="H370" s="3">
        <v>26.319199999999999</v>
      </c>
      <c r="I370" s="3" t="s">
        <v>3257</v>
      </c>
      <c r="J370" s="3" t="s">
        <v>11</v>
      </c>
      <c r="K370" s="3">
        <v>2.6798099999999998</v>
      </c>
      <c r="L370" s="3">
        <v>1.7887599999999999E-3</v>
      </c>
      <c r="M370" s="3">
        <v>3.1269200000000001</v>
      </c>
      <c r="N370" s="3">
        <v>1.9473499999999999</v>
      </c>
      <c r="O370" s="14" t="s">
        <v>3255</v>
      </c>
      <c r="P370" s="14" t="s">
        <v>3256</v>
      </c>
    </row>
    <row r="371" spans="1:16" x14ac:dyDescent="0.25">
      <c r="A371" s="3">
        <v>28.308199999999999</v>
      </c>
      <c r="B371" s="3">
        <v>28.4712</v>
      </c>
      <c r="C371" s="3">
        <v>29.1404</v>
      </c>
      <c r="D371" s="3">
        <v>29.386700000000001</v>
      </c>
      <c r="E371" s="3">
        <v>26.139199999999999</v>
      </c>
      <c r="F371" s="3">
        <v>26.2607</v>
      </c>
      <c r="G371" s="3">
        <v>25.897600000000001</v>
      </c>
      <c r="H371" s="3">
        <v>24.508600000000001</v>
      </c>
      <c r="I371" s="3" t="s">
        <v>3260</v>
      </c>
      <c r="J371" s="3" t="s">
        <v>11</v>
      </c>
      <c r="K371" s="3">
        <v>3.20018</v>
      </c>
      <c r="L371" s="3">
        <v>8.0423300000000001E-4</v>
      </c>
      <c r="M371" s="3">
        <v>3.1251000000000002</v>
      </c>
      <c r="N371" s="3">
        <v>2.1105399999999999</v>
      </c>
      <c r="O371" s="14" t="s">
        <v>3258</v>
      </c>
      <c r="P371" s="14" t="s">
        <v>3259</v>
      </c>
    </row>
    <row r="372" spans="1:16" x14ac:dyDescent="0.25">
      <c r="A372" s="3">
        <v>28.754899999999999</v>
      </c>
      <c r="B372" s="3">
        <v>28.792999999999999</v>
      </c>
      <c r="C372" s="3">
        <v>29.122900000000001</v>
      </c>
      <c r="D372" s="3">
        <v>29.0975</v>
      </c>
      <c r="E372" s="3">
        <v>25.217600000000001</v>
      </c>
      <c r="F372" s="3">
        <v>25.9892</v>
      </c>
      <c r="G372" s="3">
        <v>26.645499999999998</v>
      </c>
      <c r="H372" s="3">
        <v>25.456700000000001</v>
      </c>
      <c r="I372" s="3" t="s">
        <v>491</v>
      </c>
      <c r="J372" s="3" t="s">
        <v>11</v>
      </c>
      <c r="K372" s="3">
        <v>4.0833500000000003</v>
      </c>
      <c r="L372" s="3">
        <v>6.1842099999999997E-4</v>
      </c>
      <c r="M372" s="3">
        <v>3.1148099999999999</v>
      </c>
      <c r="N372" s="3">
        <v>2.3393099999999998</v>
      </c>
      <c r="O372" s="14" t="s">
        <v>3261</v>
      </c>
      <c r="P372" s="14" t="s">
        <v>490</v>
      </c>
    </row>
    <row r="373" spans="1:16" x14ac:dyDescent="0.25">
      <c r="A373" s="3">
        <v>30.585100000000001</v>
      </c>
      <c r="B373" s="3">
        <v>31.231999999999999</v>
      </c>
      <c r="C373" s="3">
        <v>30.398800000000001</v>
      </c>
      <c r="D373" s="3">
        <v>24.944099999999999</v>
      </c>
      <c r="E373" s="3">
        <v>28.418399999999998</v>
      </c>
      <c r="F373" s="3">
        <v>25.1111</v>
      </c>
      <c r="G373" s="3">
        <v>25.32</v>
      </c>
      <c r="H373" s="3">
        <v>25.853400000000001</v>
      </c>
      <c r="I373" s="3" t="s">
        <v>3264</v>
      </c>
      <c r="J373" s="3" t="s">
        <v>11</v>
      </c>
      <c r="K373" s="3">
        <v>0.96827600000000003</v>
      </c>
      <c r="L373" s="3">
        <v>1.2263899999999999E-2</v>
      </c>
      <c r="M373" s="3">
        <v>3.1142699999999999</v>
      </c>
      <c r="N373" s="3">
        <v>1.17638</v>
      </c>
      <c r="O373" s="14" t="s">
        <v>3262</v>
      </c>
      <c r="P373" s="14" t="s">
        <v>3263</v>
      </c>
    </row>
    <row r="374" spans="1:16" x14ac:dyDescent="0.25">
      <c r="A374" s="3">
        <v>28.3355</v>
      </c>
      <c r="B374" s="3">
        <v>28.299399999999999</v>
      </c>
      <c r="C374" s="3">
        <v>28.5364</v>
      </c>
      <c r="D374" s="3">
        <v>28.0412</v>
      </c>
      <c r="E374" s="3">
        <v>24.1297</v>
      </c>
      <c r="F374" s="3">
        <v>25.759399999999999</v>
      </c>
      <c r="G374" s="3">
        <v>25.052</v>
      </c>
      <c r="H374" s="3">
        <v>25.8201</v>
      </c>
      <c r="I374" s="3" t="s">
        <v>3267</v>
      </c>
      <c r="J374" s="3" t="s">
        <v>11</v>
      </c>
      <c r="K374" s="3">
        <v>3.5830099999999998</v>
      </c>
      <c r="L374" s="3">
        <v>5.4810500000000001E-4</v>
      </c>
      <c r="M374" s="3">
        <v>3.1128300000000002</v>
      </c>
      <c r="N374" s="3">
        <v>2.21225</v>
      </c>
      <c r="O374" s="14" t="s">
        <v>3265</v>
      </c>
      <c r="P374" s="14" t="s">
        <v>3266</v>
      </c>
    </row>
    <row r="375" spans="1:16" x14ac:dyDescent="0.25">
      <c r="A375" s="3">
        <v>29.369299999999999</v>
      </c>
      <c r="B375" s="3">
        <v>28.776900000000001</v>
      </c>
      <c r="C375" s="3">
        <v>29.345199999999998</v>
      </c>
      <c r="D375" s="3">
        <v>28.096</v>
      </c>
      <c r="E375" s="3">
        <v>25.4068</v>
      </c>
      <c r="F375" s="3">
        <v>26.6036</v>
      </c>
      <c r="G375" s="3">
        <v>25.749700000000001</v>
      </c>
      <c r="H375" s="3">
        <v>25.413399999999999</v>
      </c>
      <c r="I375" s="3" t="s">
        <v>1285</v>
      </c>
      <c r="J375" s="3" t="s">
        <v>11</v>
      </c>
      <c r="K375" s="3">
        <v>3.5499499999999999</v>
      </c>
      <c r="L375" s="3">
        <v>7.0114899999999998E-4</v>
      </c>
      <c r="M375" s="3">
        <v>3.1034700000000002</v>
      </c>
      <c r="N375" s="3">
        <v>2.19868</v>
      </c>
      <c r="O375" s="14" t="s">
        <v>3268</v>
      </c>
      <c r="P375" s="14" t="s">
        <v>3269</v>
      </c>
    </row>
    <row r="376" spans="1:16" x14ac:dyDescent="0.25">
      <c r="A376" s="3">
        <v>30.474299999999999</v>
      </c>
      <c r="B376" s="3">
        <v>30.6038</v>
      </c>
      <c r="C376" s="3">
        <v>30.798500000000001</v>
      </c>
      <c r="D376" s="3">
        <v>30.565300000000001</v>
      </c>
      <c r="E376" s="3">
        <v>29.855899999999998</v>
      </c>
      <c r="F376" s="3">
        <v>25.228000000000002</v>
      </c>
      <c r="G376" s="3">
        <v>29.303799999999999</v>
      </c>
      <c r="H376" s="3">
        <v>25.662700000000001</v>
      </c>
      <c r="I376" s="3" t="s">
        <v>3272</v>
      </c>
      <c r="J376" s="3" t="s">
        <v>11</v>
      </c>
      <c r="K376" s="3">
        <v>1.37496</v>
      </c>
      <c r="L376" s="3">
        <v>5.7986599999999998E-3</v>
      </c>
      <c r="M376" s="3">
        <v>3.0978699999999999</v>
      </c>
      <c r="N376" s="3">
        <v>1.4055299999999999</v>
      </c>
      <c r="O376" s="14" t="s">
        <v>3270</v>
      </c>
      <c r="P376" s="14" t="s">
        <v>3271</v>
      </c>
    </row>
    <row r="377" spans="1:16" x14ac:dyDescent="0.25">
      <c r="A377" s="3">
        <v>26.8431</v>
      </c>
      <c r="B377" s="3">
        <v>28.381900000000002</v>
      </c>
      <c r="C377" s="3">
        <v>28.857199999999999</v>
      </c>
      <c r="D377" s="3">
        <v>29.0275</v>
      </c>
      <c r="E377" s="3">
        <v>25.339600000000001</v>
      </c>
      <c r="F377" s="3">
        <v>25.3827</v>
      </c>
      <c r="G377" s="3">
        <v>24.8734</v>
      </c>
      <c r="H377" s="3">
        <v>25.125</v>
      </c>
      <c r="I377" s="3" t="s">
        <v>3275</v>
      </c>
      <c r="J377" s="3" t="s">
        <v>11</v>
      </c>
      <c r="K377" s="3">
        <v>3.03993</v>
      </c>
      <c r="L377" s="3">
        <v>1.23383E-3</v>
      </c>
      <c r="M377" s="3">
        <v>3.0972900000000001</v>
      </c>
      <c r="N377" s="3">
        <v>2.05016</v>
      </c>
      <c r="O377" s="14" t="s">
        <v>3273</v>
      </c>
      <c r="P377" s="14" t="s">
        <v>3274</v>
      </c>
    </row>
    <row r="378" spans="1:16" x14ac:dyDescent="0.25">
      <c r="A378" s="3">
        <v>29.7881</v>
      </c>
      <c r="B378" s="3">
        <v>29.545300000000001</v>
      </c>
      <c r="C378" s="3">
        <v>29.740500000000001</v>
      </c>
      <c r="D378" s="3">
        <v>29.514800000000001</v>
      </c>
      <c r="E378" s="3">
        <v>27.1571</v>
      </c>
      <c r="F378" s="3">
        <v>26.6096</v>
      </c>
      <c r="G378" s="3">
        <v>25.8584</v>
      </c>
      <c r="H378" s="3">
        <v>26.576499999999999</v>
      </c>
      <c r="I378" s="3" t="s">
        <v>3277</v>
      </c>
      <c r="J378" s="3" t="s">
        <v>11</v>
      </c>
      <c r="K378" s="3">
        <v>4.5327200000000003</v>
      </c>
      <c r="L378" s="3">
        <v>5.4676300000000002E-4</v>
      </c>
      <c r="M378" s="3">
        <v>3.0967699999999998</v>
      </c>
      <c r="N378" s="3">
        <v>2.4287999999999998</v>
      </c>
      <c r="O378" s="14" t="s">
        <v>3276</v>
      </c>
      <c r="P378" s="14" t="s">
        <v>1833</v>
      </c>
    </row>
    <row r="379" spans="1:16" x14ac:dyDescent="0.25">
      <c r="A379" s="3">
        <v>29.036799999999999</v>
      </c>
      <c r="B379" s="3">
        <v>29.388400000000001</v>
      </c>
      <c r="C379" s="3">
        <v>30.067699999999999</v>
      </c>
      <c r="D379" s="3">
        <v>30.180099999999999</v>
      </c>
      <c r="E379" s="3">
        <v>27.376999999999999</v>
      </c>
      <c r="F379" s="3">
        <v>25.963200000000001</v>
      </c>
      <c r="G379" s="3">
        <v>27.715299999999999</v>
      </c>
      <c r="H379" s="3">
        <v>25.252400000000002</v>
      </c>
      <c r="I379" s="3" t="s">
        <v>3280</v>
      </c>
      <c r="J379" s="3" t="s">
        <v>11</v>
      </c>
      <c r="K379" s="3">
        <v>2.52522</v>
      </c>
      <c r="L379" s="3">
        <v>2.3050800000000001E-3</v>
      </c>
      <c r="M379" s="3">
        <v>3.0912700000000002</v>
      </c>
      <c r="N379" s="3">
        <v>1.8811599999999999</v>
      </c>
      <c r="O379" s="14" t="s">
        <v>3278</v>
      </c>
      <c r="P379" s="14" t="s">
        <v>3279</v>
      </c>
    </row>
    <row r="380" spans="1:16" x14ac:dyDescent="0.25">
      <c r="A380" s="3">
        <v>28.387499999999999</v>
      </c>
      <c r="B380" s="3">
        <v>28.673500000000001</v>
      </c>
      <c r="C380" s="3">
        <v>28.872399999999999</v>
      </c>
      <c r="D380" s="3">
        <v>28.125499999999999</v>
      </c>
      <c r="E380" s="3">
        <v>25.75</v>
      </c>
      <c r="F380" s="3">
        <v>25.1967</v>
      </c>
      <c r="G380" s="3">
        <v>25.4816</v>
      </c>
      <c r="H380" s="3">
        <v>25.2681</v>
      </c>
      <c r="I380" s="3" t="s">
        <v>3283</v>
      </c>
      <c r="J380" s="3" t="s">
        <v>11</v>
      </c>
      <c r="K380" s="3">
        <v>5.2650199999999998</v>
      </c>
      <c r="L380" s="3">
        <v>2.28571E-4</v>
      </c>
      <c r="M380" s="3">
        <v>3.09063</v>
      </c>
      <c r="N380" s="3">
        <v>2.5639500000000002</v>
      </c>
      <c r="O380" s="14" t="s">
        <v>3281</v>
      </c>
      <c r="P380" s="14" t="s">
        <v>3282</v>
      </c>
    </row>
    <row r="381" spans="1:16" x14ac:dyDescent="0.25">
      <c r="A381" s="3">
        <v>28.404199999999999</v>
      </c>
      <c r="B381" s="3">
        <v>29.2425</v>
      </c>
      <c r="C381" s="3">
        <v>29.089500000000001</v>
      </c>
      <c r="D381" s="3">
        <v>28.665900000000001</v>
      </c>
      <c r="E381" s="3">
        <v>25.676600000000001</v>
      </c>
      <c r="F381" s="3">
        <v>25.6065</v>
      </c>
      <c r="G381" s="3">
        <v>25.628</v>
      </c>
      <c r="H381" s="3">
        <v>26.131</v>
      </c>
      <c r="I381" s="3" t="s">
        <v>3286</v>
      </c>
      <c r="J381" s="3" t="s">
        <v>11</v>
      </c>
      <c r="K381" s="3">
        <v>4.98759</v>
      </c>
      <c r="L381" s="3">
        <v>4.5312500000000002E-4</v>
      </c>
      <c r="M381" s="3">
        <v>3.0900099999999999</v>
      </c>
      <c r="N381" s="3">
        <v>2.5141</v>
      </c>
      <c r="O381" s="14" t="s">
        <v>3284</v>
      </c>
      <c r="P381" s="14" t="s">
        <v>3285</v>
      </c>
    </row>
    <row r="382" spans="1:16" x14ac:dyDescent="0.25">
      <c r="A382" s="3">
        <v>29.344000000000001</v>
      </c>
      <c r="B382" s="3">
        <v>29.061399999999999</v>
      </c>
      <c r="C382" s="3">
        <v>28.914400000000001</v>
      </c>
      <c r="D382" s="3">
        <v>28.788900000000002</v>
      </c>
      <c r="E382" s="3">
        <v>26.447199999999999</v>
      </c>
      <c r="F382" s="3">
        <v>25.4132</v>
      </c>
      <c r="G382" s="3">
        <v>25.973400000000002</v>
      </c>
      <c r="H382" s="3">
        <v>25.932500000000001</v>
      </c>
      <c r="I382" s="3" t="s">
        <v>245</v>
      </c>
      <c r="J382" s="3" t="s">
        <v>11</v>
      </c>
      <c r="K382" s="3">
        <v>4.8375700000000004</v>
      </c>
      <c r="L382" s="3">
        <v>5.7142900000000003E-4</v>
      </c>
      <c r="M382" s="3">
        <v>3.0855999999999999</v>
      </c>
      <c r="N382" s="3">
        <v>2.48292</v>
      </c>
      <c r="O382" s="14" t="s">
        <v>3287</v>
      </c>
      <c r="P382" s="14" t="s">
        <v>244</v>
      </c>
    </row>
    <row r="383" spans="1:16" x14ac:dyDescent="0.25">
      <c r="A383" s="3">
        <v>31.622</v>
      </c>
      <c r="B383" s="3">
        <v>31.632100000000001</v>
      </c>
      <c r="C383" s="3">
        <v>32.063899999999997</v>
      </c>
      <c r="D383" s="3">
        <v>31.5534</v>
      </c>
      <c r="E383" s="3">
        <v>29.166</v>
      </c>
      <c r="F383" s="3">
        <v>27.6797</v>
      </c>
      <c r="G383" s="3">
        <v>29.310600000000001</v>
      </c>
      <c r="H383" s="3">
        <v>28.3734</v>
      </c>
      <c r="I383" s="3" t="s">
        <v>3290</v>
      </c>
      <c r="J383" s="3" t="s">
        <v>11</v>
      </c>
      <c r="K383" s="3">
        <v>3.6274500000000001</v>
      </c>
      <c r="L383" s="3">
        <v>5.4651199999999997E-4</v>
      </c>
      <c r="M383" s="3">
        <v>3.0854599999999999</v>
      </c>
      <c r="N383" s="3">
        <v>2.21007</v>
      </c>
      <c r="O383" s="14" t="s">
        <v>3288</v>
      </c>
      <c r="P383" s="14" t="s">
        <v>3289</v>
      </c>
    </row>
    <row r="384" spans="1:16" x14ac:dyDescent="0.25">
      <c r="A384" s="3">
        <v>29.149699999999999</v>
      </c>
      <c r="B384" s="3">
        <v>28.872599999999998</v>
      </c>
      <c r="C384" s="3">
        <v>28.951799999999999</v>
      </c>
      <c r="D384" s="3">
        <v>29.2224</v>
      </c>
      <c r="E384" s="3">
        <v>26.257200000000001</v>
      </c>
      <c r="F384" s="3">
        <v>25.660799999999998</v>
      </c>
      <c r="G384" s="3">
        <v>26.311499999999999</v>
      </c>
      <c r="H384" s="3">
        <v>25.642299999999999</v>
      </c>
      <c r="I384" s="3" t="s">
        <v>3292</v>
      </c>
      <c r="J384" s="3" t="s">
        <v>11</v>
      </c>
      <c r="K384" s="3">
        <v>5.3178900000000002</v>
      </c>
      <c r="L384" s="3">
        <v>2.2950800000000001E-4</v>
      </c>
      <c r="M384" s="3">
        <v>3.0811899999999999</v>
      </c>
      <c r="N384" s="3">
        <v>2.5664199999999999</v>
      </c>
      <c r="O384" s="14" t="s">
        <v>3291</v>
      </c>
      <c r="P384" s="14" t="s">
        <v>1626</v>
      </c>
    </row>
    <row r="385" spans="1:16" x14ac:dyDescent="0.25">
      <c r="A385" s="3">
        <v>26.085999999999999</v>
      </c>
      <c r="B385" s="3">
        <v>29.492100000000001</v>
      </c>
      <c r="C385" s="3">
        <v>28.959099999999999</v>
      </c>
      <c r="D385" s="3">
        <v>29.346299999999999</v>
      </c>
      <c r="E385" s="3">
        <v>26.0261</v>
      </c>
      <c r="F385" s="3">
        <v>25.132400000000001</v>
      </c>
      <c r="G385" s="3">
        <v>25.002600000000001</v>
      </c>
      <c r="H385" s="3">
        <v>25.410299999999999</v>
      </c>
      <c r="I385" s="3" t="s">
        <v>3294</v>
      </c>
      <c r="J385" s="3" t="s">
        <v>11</v>
      </c>
      <c r="K385" s="3">
        <v>1.99021</v>
      </c>
      <c r="L385" s="3">
        <v>3.4375E-3</v>
      </c>
      <c r="M385" s="3">
        <v>3.07802</v>
      </c>
      <c r="N385" s="3">
        <v>1.67784</v>
      </c>
      <c r="O385" s="14" t="s">
        <v>3293</v>
      </c>
      <c r="P385" s="14" t="s">
        <v>2478</v>
      </c>
    </row>
    <row r="386" spans="1:16" x14ac:dyDescent="0.25">
      <c r="A386" s="3">
        <v>28.971599999999999</v>
      </c>
      <c r="B386" s="3">
        <v>28.642299999999999</v>
      </c>
      <c r="C386" s="3">
        <v>29.491299999999999</v>
      </c>
      <c r="D386" s="3">
        <v>29.870999999999999</v>
      </c>
      <c r="E386" s="3">
        <v>25.745699999999999</v>
      </c>
      <c r="F386" s="3">
        <v>26.166</v>
      </c>
      <c r="G386" s="3">
        <v>26.3368</v>
      </c>
      <c r="H386" s="3">
        <v>26.418900000000001</v>
      </c>
      <c r="I386" s="3" t="s">
        <v>3296</v>
      </c>
      <c r="J386" s="3" t="s">
        <v>11</v>
      </c>
      <c r="K386" s="3">
        <v>4.2113800000000001</v>
      </c>
      <c r="L386" s="3">
        <v>5.0498299999999997E-4</v>
      </c>
      <c r="M386" s="3">
        <v>3.0771700000000002</v>
      </c>
      <c r="N386" s="3">
        <v>2.3473000000000002</v>
      </c>
      <c r="O386" s="14" t="s">
        <v>3295</v>
      </c>
      <c r="P386" s="14" t="s">
        <v>2470</v>
      </c>
    </row>
    <row r="387" spans="1:16" x14ac:dyDescent="0.25">
      <c r="A387" s="3">
        <v>29.448</v>
      </c>
      <c r="B387" s="3">
        <v>30.043900000000001</v>
      </c>
      <c r="C387" s="3">
        <v>29.8142</v>
      </c>
      <c r="D387" s="3">
        <v>30.726700000000001</v>
      </c>
      <c r="E387" s="3">
        <v>27.4757</v>
      </c>
      <c r="F387" s="3">
        <v>26.164999999999999</v>
      </c>
      <c r="G387" s="3">
        <v>28.712599999999998</v>
      </c>
      <c r="H387" s="3">
        <v>25.390899999999998</v>
      </c>
      <c r="I387" s="3" t="s">
        <v>3299</v>
      </c>
      <c r="J387" s="3" t="s">
        <v>11</v>
      </c>
      <c r="K387" s="3">
        <v>2.11741</v>
      </c>
      <c r="L387" s="3">
        <v>3.1709099999999999E-3</v>
      </c>
      <c r="M387" s="3">
        <v>3.0721699999999998</v>
      </c>
      <c r="N387" s="3">
        <v>1.7260500000000001</v>
      </c>
      <c r="O387" s="14" t="s">
        <v>3297</v>
      </c>
      <c r="P387" s="14" t="s">
        <v>3298</v>
      </c>
    </row>
    <row r="388" spans="1:16" x14ac:dyDescent="0.25">
      <c r="A388" s="3">
        <v>30.5852</v>
      </c>
      <c r="B388" s="3">
        <v>30.4147</v>
      </c>
      <c r="C388" s="3">
        <v>30.5776</v>
      </c>
      <c r="D388" s="3">
        <v>30.444600000000001</v>
      </c>
      <c r="E388" s="3">
        <v>29.7349</v>
      </c>
      <c r="F388" s="3">
        <v>25.674099999999999</v>
      </c>
      <c r="G388" s="3">
        <v>29.574300000000001</v>
      </c>
      <c r="H388" s="3">
        <v>24.777699999999999</v>
      </c>
      <c r="I388" s="3" t="s">
        <v>3302</v>
      </c>
      <c r="J388" s="3" t="s">
        <v>11</v>
      </c>
      <c r="K388" s="3">
        <v>1.2563200000000001</v>
      </c>
      <c r="L388" s="3">
        <v>6.9543799999999996E-3</v>
      </c>
      <c r="M388" s="3">
        <v>3.0652699999999999</v>
      </c>
      <c r="N388" s="3">
        <v>1.337</v>
      </c>
      <c r="O388" s="14" t="s">
        <v>3300</v>
      </c>
      <c r="P388" s="14" t="s">
        <v>3301</v>
      </c>
    </row>
    <row r="389" spans="1:16" x14ac:dyDescent="0.25">
      <c r="A389" s="3">
        <v>31.599599999999999</v>
      </c>
      <c r="B389" s="3">
        <v>31.7866</v>
      </c>
      <c r="C389" s="3">
        <v>32.210599999999999</v>
      </c>
      <c r="D389" s="3">
        <v>31.678799999999999</v>
      </c>
      <c r="E389" s="3">
        <v>29.6782</v>
      </c>
      <c r="F389" s="3">
        <v>25.759699999999999</v>
      </c>
      <c r="G389" s="3">
        <v>29.4284</v>
      </c>
      <c r="H389" s="3">
        <v>30.175599999999999</v>
      </c>
      <c r="I389" s="3" t="s">
        <v>1135</v>
      </c>
      <c r="J389" s="3" t="s">
        <v>11</v>
      </c>
      <c r="K389" s="3">
        <v>1.61659</v>
      </c>
      <c r="L389" s="3">
        <v>4.0817500000000003E-3</v>
      </c>
      <c r="M389" s="3">
        <v>3.05843</v>
      </c>
      <c r="N389" s="3">
        <v>1.51308</v>
      </c>
      <c r="O389" s="14" t="s">
        <v>3303</v>
      </c>
      <c r="P389" s="14" t="s">
        <v>1134</v>
      </c>
    </row>
    <row r="390" spans="1:16" x14ac:dyDescent="0.25">
      <c r="A390" s="3">
        <v>29.558800000000002</v>
      </c>
      <c r="B390" s="3">
        <v>28.9269</v>
      </c>
      <c r="C390" s="3">
        <v>29.237400000000001</v>
      </c>
      <c r="D390" s="3">
        <v>29.139299999999999</v>
      </c>
      <c r="E390" s="3">
        <v>26.232700000000001</v>
      </c>
      <c r="F390" s="3">
        <v>25.949200000000001</v>
      </c>
      <c r="G390" s="3">
        <v>27.260899999999999</v>
      </c>
      <c r="H390" s="3">
        <v>25.194199999999999</v>
      </c>
      <c r="I390" s="3" t="s">
        <v>3306</v>
      </c>
      <c r="J390" s="3" t="s">
        <v>11</v>
      </c>
      <c r="K390" s="3">
        <v>3.3159100000000001</v>
      </c>
      <c r="L390" s="3">
        <v>8.0636599999999998E-4</v>
      </c>
      <c r="M390" s="3">
        <v>3.0563199999999999</v>
      </c>
      <c r="N390" s="3">
        <v>2.1116199999999998</v>
      </c>
      <c r="O390" s="14" t="s">
        <v>3304</v>
      </c>
      <c r="P390" s="14" t="s">
        <v>3305</v>
      </c>
    </row>
    <row r="391" spans="1:16" x14ac:dyDescent="0.25">
      <c r="A391" s="3">
        <v>30.415299999999998</v>
      </c>
      <c r="B391" s="3">
        <v>30.4985</v>
      </c>
      <c r="C391" s="3">
        <v>30.861499999999999</v>
      </c>
      <c r="D391" s="3">
        <v>30.288</v>
      </c>
      <c r="E391" s="3">
        <v>28.006599999999999</v>
      </c>
      <c r="F391" s="3">
        <v>25.899000000000001</v>
      </c>
      <c r="G391" s="3">
        <v>28.773199999999999</v>
      </c>
      <c r="H391" s="3">
        <v>27.186800000000002</v>
      </c>
      <c r="I391" s="3" t="s">
        <v>3309</v>
      </c>
      <c r="J391" s="3" t="s">
        <v>11</v>
      </c>
      <c r="K391" s="3">
        <v>2.5511599999999999</v>
      </c>
      <c r="L391" s="3">
        <v>2.4252599999999998E-3</v>
      </c>
      <c r="M391" s="3">
        <v>3.04942</v>
      </c>
      <c r="N391" s="3">
        <v>1.87436</v>
      </c>
      <c r="O391" s="14" t="s">
        <v>3307</v>
      </c>
      <c r="P391" s="14" t="s">
        <v>3308</v>
      </c>
    </row>
    <row r="392" spans="1:16" x14ac:dyDescent="0.25">
      <c r="A392" s="3">
        <v>29.342500000000001</v>
      </c>
      <c r="B392" s="3">
        <v>29.642700000000001</v>
      </c>
      <c r="C392" s="3">
        <v>29.389099999999999</v>
      </c>
      <c r="D392" s="3">
        <v>29.389299999999999</v>
      </c>
      <c r="E392" s="3">
        <v>27.9467</v>
      </c>
      <c r="F392" s="3">
        <v>25.131399999999999</v>
      </c>
      <c r="G392" s="3">
        <v>26.6021</v>
      </c>
      <c r="H392" s="3">
        <v>25.8933</v>
      </c>
      <c r="I392" s="3" t="s">
        <v>3312</v>
      </c>
      <c r="J392" s="3" t="s">
        <v>11</v>
      </c>
      <c r="K392" s="3">
        <v>2.63578</v>
      </c>
      <c r="L392" s="3">
        <v>1.9956800000000001E-3</v>
      </c>
      <c r="M392" s="3">
        <v>3.0475400000000001</v>
      </c>
      <c r="N392" s="3">
        <v>1.90184</v>
      </c>
      <c r="O392" s="14" t="s">
        <v>3310</v>
      </c>
      <c r="P392" s="14" t="s">
        <v>3311</v>
      </c>
    </row>
    <row r="393" spans="1:16" x14ac:dyDescent="0.25">
      <c r="A393" s="3">
        <v>29.507400000000001</v>
      </c>
      <c r="B393" s="3">
        <v>29.058900000000001</v>
      </c>
      <c r="C393" s="3">
        <v>29.456399999999999</v>
      </c>
      <c r="D393" s="3">
        <v>29.166699999999999</v>
      </c>
      <c r="E393" s="3">
        <v>27.995899999999999</v>
      </c>
      <c r="F393" s="3">
        <v>26.1463</v>
      </c>
      <c r="G393" s="3">
        <v>25.586200000000002</v>
      </c>
      <c r="H393" s="3">
        <v>25.279299999999999</v>
      </c>
      <c r="I393" s="3" t="s">
        <v>3315</v>
      </c>
      <c r="J393" s="3" t="s">
        <v>11</v>
      </c>
      <c r="K393" s="3">
        <v>2.57856</v>
      </c>
      <c r="L393" s="3">
        <v>2.3099800000000001E-3</v>
      </c>
      <c r="M393" s="3">
        <v>3.0454500000000002</v>
      </c>
      <c r="N393" s="3">
        <v>1.88205</v>
      </c>
      <c r="O393" s="14" t="s">
        <v>3313</v>
      </c>
      <c r="P393" s="14" t="s">
        <v>3314</v>
      </c>
    </row>
    <row r="394" spans="1:16" x14ac:dyDescent="0.25">
      <c r="A394" s="3">
        <v>28.555199999999999</v>
      </c>
      <c r="B394" s="3">
        <v>28.745999999999999</v>
      </c>
      <c r="C394" s="3">
        <v>28.7484</v>
      </c>
      <c r="D394" s="3">
        <v>28.494199999999999</v>
      </c>
      <c r="E394" s="3">
        <v>25.027899999999999</v>
      </c>
      <c r="F394" s="3">
        <v>25.319500000000001</v>
      </c>
      <c r="G394" s="3">
        <v>25.595800000000001</v>
      </c>
      <c r="H394" s="3">
        <v>26.421500000000002</v>
      </c>
      <c r="I394" s="3" t="s">
        <v>3318</v>
      </c>
      <c r="J394" s="3" t="s">
        <v>11</v>
      </c>
      <c r="K394" s="3">
        <v>4.2156500000000001</v>
      </c>
      <c r="L394" s="3">
        <v>6.1039000000000004E-4</v>
      </c>
      <c r="M394" s="3">
        <v>3.04474</v>
      </c>
      <c r="N394" s="3">
        <v>2.3293300000000001</v>
      </c>
      <c r="O394" s="14" t="s">
        <v>3316</v>
      </c>
      <c r="P394" s="14" t="s">
        <v>3317</v>
      </c>
    </row>
    <row r="395" spans="1:16" x14ac:dyDescent="0.25">
      <c r="A395" s="3">
        <v>31.708600000000001</v>
      </c>
      <c r="B395" s="3">
        <v>31.8689</v>
      </c>
      <c r="C395" s="3">
        <v>31.783300000000001</v>
      </c>
      <c r="D395" s="3">
        <v>31.9131</v>
      </c>
      <c r="E395" s="3">
        <v>29.3277</v>
      </c>
      <c r="F395" s="3">
        <v>26.655899999999999</v>
      </c>
      <c r="G395" s="3">
        <v>29.525099999999998</v>
      </c>
      <c r="H395" s="3">
        <v>29.590599999999998</v>
      </c>
      <c r="I395" s="3" t="s">
        <v>3321</v>
      </c>
      <c r="J395" s="3" t="s">
        <v>11</v>
      </c>
      <c r="K395" s="3">
        <v>2.2868599999999999</v>
      </c>
      <c r="L395" s="3">
        <v>2.9808399999999998E-3</v>
      </c>
      <c r="M395" s="3">
        <v>3.04366</v>
      </c>
      <c r="N395" s="3">
        <v>1.7799400000000001</v>
      </c>
      <c r="O395" s="14" t="s">
        <v>3319</v>
      </c>
      <c r="P395" s="14" t="s">
        <v>3320</v>
      </c>
    </row>
    <row r="396" spans="1:16" x14ac:dyDescent="0.25">
      <c r="A396" s="3">
        <v>28.8704</v>
      </c>
      <c r="B396" s="3">
        <v>29.150400000000001</v>
      </c>
      <c r="C396" s="3">
        <v>29.0002</v>
      </c>
      <c r="D396" s="3">
        <v>28.8672</v>
      </c>
      <c r="E396" s="3">
        <v>25.766999999999999</v>
      </c>
      <c r="F396" s="3">
        <v>25.868200000000002</v>
      </c>
      <c r="G396" s="3">
        <v>26.145399999999999</v>
      </c>
      <c r="H396" s="3">
        <v>25.948899999999998</v>
      </c>
      <c r="I396" s="3" t="s">
        <v>47</v>
      </c>
      <c r="J396" s="3" t="s">
        <v>11</v>
      </c>
      <c r="K396" s="3">
        <v>6.9614900000000004</v>
      </c>
      <c r="L396" s="3">
        <v>2.6168200000000001E-4</v>
      </c>
      <c r="M396" s="3">
        <v>3.0396700000000001</v>
      </c>
      <c r="N396" s="3">
        <v>2.7521200000000001</v>
      </c>
      <c r="O396" s="14" t="s">
        <v>3322</v>
      </c>
      <c r="P396" s="14" t="s">
        <v>46</v>
      </c>
    </row>
    <row r="397" spans="1:16" x14ac:dyDescent="0.25">
      <c r="A397" s="3">
        <v>29.733799999999999</v>
      </c>
      <c r="B397" s="3">
        <v>29.567799999999998</v>
      </c>
      <c r="C397" s="3">
        <v>29.849299999999999</v>
      </c>
      <c r="D397" s="3">
        <v>29.695699999999999</v>
      </c>
      <c r="E397" s="3">
        <v>28.8033</v>
      </c>
      <c r="F397" s="3">
        <v>25.165900000000001</v>
      </c>
      <c r="G397" s="3">
        <v>26.168700000000001</v>
      </c>
      <c r="H397" s="3">
        <v>26.5564</v>
      </c>
      <c r="I397" s="3" t="s">
        <v>3324</v>
      </c>
      <c r="J397" s="3" t="s">
        <v>11</v>
      </c>
      <c r="K397" s="3">
        <v>2.1201500000000002</v>
      </c>
      <c r="L397" s="3">
        <v>3.3525199999999999E-3</v>
      </c>
      <c r="M397" s="3">
        <v>3.0381</v>
      </c>
      <c r="N397" s="3">
        <v>1.71628</v>
      </c>
      <c r="O397" s="14" t="s">
        <v>3323</v>
      </c>
      <c r="P397" s="14" t="s">
        <v>1688</v>
      </c>
    </row>
    <row r="398" spans="1:16" x14ac:dyDescent="0.25">
      <c r="A398" s="3">
        <v>29.146000000000001</v>
      </c>
      <c r="B398" s="3">
        <v>29.1312</v>
      </c>
      <c r="C398" s="3">
        <v>29.43</v>
      </c>
      <c r="D398" s="3">
        <v>28.917999999999999</v>
      </c>
      <c r="E398" s="3">
        <v>26.618300000000001</v>
      </c>
      <c r="F398" s="3">
        <v>26.0793</v>
      </c>
      <c r="G398" s="3">
        <v>26.405100000000001</v>
      </c>
      <c r="H398" s="3">
        <v>25.3721</v>
      </c>
      <c r="I398" s="3" t="s">
        <v>3327</v>
      </c>
      <c r="J398" s="3" t="s">
        <v>11</v>
      </c>
      <c r="K398" s="3">
        <v>4.33521</v>
      </c>
      <c r="L398" s="3">
        <v>5.0836100000000003E-4</v>
      </c>
      <c r="M398" s="3">
        <v>3.0375999999999999</v>
      </c>
      <c r="N398" s="3">
        <v>2.3511000000000002</v>
      </c>
      <c r="O398" s="14" t="s">
        <v>3325</v>
      </c>
      <c r="P398" s="14" t="s">
        <v>3326</v>
      </c>
    </row>
    <row r="399" spans="1:16" x14ac:dyDescent="0.25">
      <c r="A399" s="3">
        <v>31.837900000000001</v>
      </c>
      <c r="B399" s="3">
        <v>31.584499999999998</v>
      </c>
      <c r="C399" s="3">
        <v>32.000900000000001</v>
      </c>
      <c r="D399" s="3">
        <v>31.305599999999998</v>
      </c>
      <c r="E399" s="3">
        <v>28.552099999999999</v>
      </c>
      <c r="F399" s="3">
        <v>26.927499999999998</v>
      </c>
      <c r="G399" s="3">
        <v>29.7301</v>
      </c>
      <c r="H399" s="3">
        <v>29.372599999999998</v>
      </c>
      <c r="I399" s="3" t="s">
        <v>3330</v>
      </c>
      <c r="J399" s="3" t="s">
        <v>11</v>
      </c>
      <c r="K399" s="3">
        <v>2.4922900000000001</v>
      </c>
      <c r="L399" s="3">
        <v>2.44444E-3</v>
      </c>
      <c r="M399" s="3">
        <v>3.0366599999999999</v>
      </c>
      <c r="N399" s="3">
        <v>1.84962</v>
      </c>
      <c r="O399" s="14" t="s">
        <v>3328</v>
      </c>
      <c r="P399" s="14" t="s">
        <v>3329</v>
      </c>
    </row>
    <row r="400" spans="1:16" x14ac:dyDescent="0.25">
      <c r="A400" s="3">
        <v>28.431100000000001</v>
      </c>
      <c r="B400" s="3">
        <v>28.678799999999999</v>
      </c>
      <c r="C400" s="3">
        <v>28.691700000000001</v>
      </c>
      <c r="D400" s="3">
        <v>28.704000000000001</v>
      </c>
      <c r="E400" s="3">
        <v>25.5623</v>
      </c>
      <c r="F400" s="3">
        <v>25.209800000000001</v>
      </c>
      <c r="G400" s="3">
        <v>25.477499999999999</v>
      </c>
      <c r="H400" s="3">
        <v>26.110600000000002</v>
      </c>
      <c r="I400" s="3" t="s">
        <v>3333</v>
      </c>
      <c r="J400" s="3" t="s">
        <v>11</v>
      </c>
      <c r="K400" s="3">
        <v>5.2876799999999999</v>
      </c>
      <c r="L400" s="3">
        <v>4.64E-4</v>
      </c>
      <c r="M400" s="3">
        <v>3.03633</v>
      </c>
      <c r="N400" s="3">
        <v>2.53024</v>
      </c>
      <c r="O400" s="14" t="s">
        <v>3331</v>
      </c>
      <c r="P400" s="14" t="s">
        <v>3332</v>
      </c>
    </row>
    <row r="401" spans="1:16" x14ac:dyDescent="0.25">
      <c r="A401" s="3">
        <v>30.978899999999999</v>
      </c>
      <c r="B401" s="3">
        <v>31.555399999999999</v>
      </c>
      <c r="C401" s="3">
        <v>31.331299999999999</v>
      </c>
      <c r="D401" s="3">
        <v>31.131399999999999</v>
      </c>
      <c r="E401" s="3">
        <v>28.7578</v>
      </c>
      <c r="F401" s="3">
        <v>29.2743</v>
      </c>
      <c r="G401" s="3">
        <v>28.353899999999999</v>
      </c>
      <c r="H401" s="3">
        <v>26.471699999999998</v>
      </c>
      <c r="I401" s="3" t="s">
        <v>3336</v>
      </c>
      <c r="J401" s="3" t="s">
        <v>11</v>
      </c>
      <c r="K401" s="3">
        <v>2.5530900000000001</v>
      </c>
      <c r="L401" s="3">
        <v>2.40501E-3</v>
      </c>
      <c r="M401" s="3">
        <v>3.0348299999999999</v>
      </c>
      <c r="N401" s="3">
        <v>1.8694900000000001</v>
      </c>
      <c r="O401" s="14" t="s">
        <v>3334</v>
      </c>
      <c r="P401" s="14" t="s">
        <v>3335</v>
      </c>
    </row>
    <row r="402" spans="1:16" x14ac:dyDescent="0.25">
      <c r="A402" s="3">
        <v>27.263200000000001</v>
      </c>
      <c r="B402" s="3">
        <v>29.277899999999999</v>
      </c>
      <c r="C402" s="3">
        <v>29.112400000000001</v>
      </c>
      <c r="D402" s="3">
        <v>28.3751</v>
      </c>
      <c r="E402" s="3">
        <v>26.002500000000001</v>
      </c>
      <c r="F402" s="3">
        <v>25.036300000000001</v>
      </c>
      <c r="G402" s="3">
        <v>25.493400000000001</v>
      </c>
      <c r="H402" s="3">
        <v>25.3582</v>
      </c>
      <c r="I402" s="3" t="s">
        <v>3339</v>
      </c>
      <c r="J402" s="3" t="s">
        <v>11</v>
      </c>
      <c r="K402" s="3">
        <v>3.03803</v>
      </c>
      <c r="L402" s="3">
        <v>1.37864E-3</v>
      </c>
      <c r="M402" s="3">
        <v>3.0345599999999999</v>
      </c>
      <c r="N402" s="3">
        <v>2.0219200000000002</v>
      </c>
      <c r="O402" s="14" t="s">
        <v>3337</v>
      </c>
      <c r="P402" s="14" t="s">
        <v>3338</v>
      </c>
    </row>
    <row r="403" spans="1:16" x14ac:dyDescent="0.25">
      <c r="A403" s="3">
        <v>28.6647</v>
      </c>
      <c r="B403" s="3">
        <v>28.627400000000002</v>
      </c>
      <c r="C403" s="3">
        <v>29.449300000000001</v>
      </c>
      <c r="D403" s="3">
        <v>28.822600000000001</v>
      </c>
      <c r="E403" s="3">
        <v>25.958400000000001</v>
      </c>
      <c r="F403" s="3">
        <v>25.639900000000001</v>
      </c>
      <c r="G403" s="3">
        <v>25.858000000000001</v>
      </c>
      <c r="H403" s="3">
        <v>26.006399999999999</v>
      </c>
      <c r="I403" s="3" t="s">
        <v>3342</v>
      </c>
      <c r="J403" s="3" t="s">
        <v>11</v>
      </c>
      <c r="K403" s="3">
        <v>5.1851799999999999</v>
      </c>
      <c r="L403" s="3">
        <v>4.5136200000000002E-4</v>
      </c>
      <c r="M403" s="3">
        <v>3.0253199999999998</v>
      </c>
      <c r="N403" s="3">
        <v>2.5054799999999999</v>
      </c>
      <c r="O403" s="14" t="s">
        <v>3340</v>
      </c>
      <c r="P403" s="14" t="s">
        <v>3341</v>
      </c>
    </row>
    <row r="404" spans="1:16" x14ac:dyDescent="0.25">
      <c r="A404" s="3">
        <v>29.821200000000001</v>
      </c>
      <c r="B404" s="3">
        <v>29.512599999999999</v>
      </c>
      <c r="C404" s="3">
        <v>29.3855</v>
      </c>
      <c r="D404" s="3">
        <v>29.1007</v>
      </c>
      <c r="E404" s="3">
        <v>28.758199999999999</v>
      </c>
      <c r="F404" s="3">
        <v>25.6737</v>
      </c>
      <c r="G404" s="3">
        <v>26.188300000000002</v>
      </c>
      <c r="H404" s="3">
        <v>25.125399999999999</v>
      </c>
      <c r="I404" s="3" t="s">
        <v>3345</v>
      </c>
      <c r="J404" s="3" t="s">
        <v>11</v>
      </c>
      <c r="K404" s="3">
        <v>1.99221</v>
      </c>
      <c r="L404" s="3">
        <v>3.3673499999999999E-3</v>
      </c>
      <c r="M404" s="3">
        <v>3.0186099999999998</v>
      </c>
      <c r="N404" s="3">
        <v>1.66082</v>
      </c>
      <c r="O404" s="14" t="s">
        <v>3343</v>
      </c>
      <c r="P404" s="14" t="s">
        <v>3344</v>
      </c>
    </row>
    <row r="405" spans="1:16" x14ac:dyDescent="0.25">
      <c r="A405" s="3">
        <v>29.958500000000001</v>
      </c>
      <c r="B405" s="3">
        <v>29.804300000000001</v>
      </c>
      <c r="C405" s="3">
        <v>30.185400000000001</v>
      </c>
      <c r="D405" s="3">
        <v>29.9331</v>
      </c>
      <c r="E405" s="3">
        <v>29.458200000000001</v>
      </c>
      <c r="F405" s="3">
        <v>25.801500000000001</v>
      </c>
      <c r="G405" s="3">
        <v>27.326000000000001</v>
      </c>
      <c r="H405" s="3">
        <v>25.273499999999999</v>
      </c>
      <c r="I405" s="3" t="s">
        <v>3348</v>
      </c>
      <c r="J405" s="3" t="s">
        <v>11</v>
      </c>
      <c r="K405" s="3">
        <v>1.72628</v>
      </c>
      <c r="L405" s="3">
        <v>3.9270499999999996E-3</v>
      </c>
      <c r="M405" s="3">
        <v>3.0055299999999998</v>
      </c>
      <c r="N405" s="3">
        <v>1.54806</v>
      </c>
      <c r="O405" s="14" t="s">
        <v>3346</v>
      </c>
      <c r="P405" s="14" t="s">
        <v>3347</v>
      </c>
    </row>
    <row r="406" spans="1:16" x14ac:dyDescent="0.25">
      <c r="A406" s="3">
        <v>30.214200000000002</v>
      </c>
      <c r="B406" s="3">
        <v>31.1416</v>
      </c>
      <c r="C406" s="3">
        <v>31.293199999999999</v>
      </c>
      <c r="D406" s="3">
        <v>31.284500000000001</v>
      </c>
      <c r="E406" s="3">
        <v>28.077100000000002</v>
      </c>
      <c r="F406" s="3">
        <v>25.135400000000001</v>
      </c>
      <c r="G406" s="3">
        <v>29.552399999999999</v>
      </c>
      <c r="H406" s="3">
        <v>29.160699999999999</v>
      </c>
      <c r="I406" s="3" t="s">
        <v>3351</v>
      </c>
      <c r="J406" s="3" t="s">
        <v>11</v>
      </c>
      <c r="K406" s="3">
        <v>1.56891</v>
      </c>
      <c r="L406" s="3">
        <v>4.4204500000000002E-3</v>
      </c>
      <c r="M406" s="3">
        <v>3.0019499999999999</v>
      </c>
      <c r="N406" s="3">
        <v>1.4776100000000001</v>
      </c>
      <c r="O406" s="14" t="s">
        <v>3349</v>
      </c>
      <c r="P406" s="14" t="s">
        <v>3350</v>
      </c>
    </row>
    <row r="407" spans="1:16" x14ac:dyDescent="0.25">
      <c r="A407" s="3">
        <v>29.627800000000001</v>
      </c>
      <c r="B407" s="3">
        <v>30.8706</v>
      </c>
      <c r="C407" s="3">
        <v>30.6327</v>
      </c>
      <c r="D407" s="3">
        <v>30.604800000000001</v>
      </c>
      <c r="E407" s="3">
        <v>29.501999999999999</v>
      </c>
      <c r="F407" s="3">
        <v>25.2547</v>
      </c>
      <c r="G407" s="3">
        <v>26.4727</v>
      </c>
      <c r="H407" s="3">
        <v>28.5016</v>
      </c>
      <c r="I407" s="3" t="s">
        <v>3354</v>
      </c>
      <c r="J407" s="3" t="s">
        <v>11</v>
      </c>
      <c r="K407" s="3">
        <v>1.6203799999999999</v>
      </c>
      <c r="L407" s="3">
        <v>4.2080900000000003E-3</v>
      </c>
      <c r="M407" s="3">
        <v>3.00122</v>
      </c>
      <c r="N407" s="3">
        <v>1.50064</v>
      </c>
      <c r="O407" s="14" t="s">
        <v>3352</v>
      </c>
      <c r="P407" s="14" t="s">
        <v>3353</v>
      </c>
    </row>
    <row r="408" spans="1:16" x14ac:dyDescent="0.25">
      <c r="A408" s="3">
        <v>28.826699999999999</v>
      </c>
      <c r="B408" s="3">
        <v>29.021100000000001</v>
      </c>
      <c r="C408" s="3">
        <v>29.153199999999998</v>
      </c>
      <c r="D408" s="3">
        <v>28.9297</v>
      </c>
      <c r="E408" s="3">
        <v>25.936399999999999</v>
      </c>
      <c r="F408" s="3">
        <v>25.5397</v>
      </c>
      <c r="G408" s="3">
        <v>26.406400000000001</v>
      </c>
      <c r="H408" s="3">
        <v>26.0442</v>
      </c>
      <c r="I408" s="3" t="s">
        <v>3356</v>
      </c>
      <c r="J408" s="3" t="s">
        <v>11</v>
      </c>
      <c r="K408" s="3">
        <v>5.3708799999999997</v>
      </c>
      <c r="L408" s="3">
        <v>4.58498E-4</v>
      </c>
      <c r="M408" s="3">
        <v>3.0010400000000002</v>
      </c>
      <c r="N408" s="3">
        <v>2.5190299999999999</v>
      </c>
      <c r="O408" s="14" t="s">
        <v>3355</v>
      </c>
      <c r="P408" s="14" t="s">
        <v>1941</v>
      </c>
    </row>
    <row r="409" spans="1:16" x14ac:dyDescent="0.25">
      <c r="A409" s="3">
        <v>29.247599999999998</v>
      </c>
      <c r="B409" s="3">
        <v>29.846599999999999</v>
      </c>
      <c r="C409" s="3">
        <v>30.119800000000001</v>
      </c>
      <c r="D409" s="3">
        <v>29.798300000000001</v>
      </c>
      <c r="E409" s="3">
        <v>27.501000000000001</v>
      </c>
      <c r="F409" s="3">
        <v>25.643599999999999</v>
      </c>
      <c r="G409" s="3">
        <v>25.6355</v>
      </c>
      <c r="H409" s="3">
        <v>28.232900000000001</v>
      </c>
      <c r="I409" s="3" t="s">
        <v>3359</v>
      </c>
      <c r="J409" s="3" t="s">
        <v>11</v>
      </c>
      <c r="K409" s="3">
        <v>2.3306800000000001</v>
      </c>
      <c r="L409" s="3">
        <v>2.9865600000000001E-3</v>
      </c>
      <c r="M409" s="3">
        <v>2.9998100000000001</v>
      </c>
      <c r="N409" s="3">
        <v>1.7803599999999999</v>
      </c>
      <c r="O409" s="14" t="s">
        <v>3357</v>
      </c>
      <c r="P409" s="14" t="s">
        <v>3358</v>
      </c>
    </row>
    <row r="410" spans="1:16" x14ac:dyDescent="0.25">
      <c r="A410" s="3">
        <v>29.046399999999998</v>
      </c>
      <c r="B410" s="3">
        <v>28.787700000000001</v>
      </c>
      <c r="C410" s="3">
        <v>29.273299999999999</v>
      </c>
      <c r="D410" s="3">
        <v>29.035699999999999</v>
      </c>
      <c r="E410" s="3">
        <v>27.494900000000001</v>
      </c>
      <c r="F410" s="3">
        <v>25.075600000000001</v>
      </c>
      <c r="G410" s="3">
        <v>25.9146</v>
      </c>
      <c r="H410" s="3">
        <v>25.662700000000001</v>
      </c>
      <c r="I410" s="3" t="s">
        <v>62</v>
      </c>
      <c r="J410" s="3" t="s">
        <v>11</v>
      </c>
      <c r="K410" s="3">
        <v>2.8990800000000001</v>
      </c>
      <c r="L410" s="3">
        <v>1.7272699999999999E-3</v>
      </c>
      <c r="M410" s="3">
        <v>2.99884</v>
      </c>
      <c r="N410" s="3">
        <v>1.96488</v>
      </c>
      <c r="O410" s="14" t="s">
        <v>3360</v>
      </c>
      <c r="P410" s="14" t="s">
        <v>61</v>
      </c>
    </row>
    <row r="411" spans="1:16" x14ac:dyDescent="0.25">
      <c r="A411" s="3">
        <v>32.983699999999999</v>
      </c>
      <c r="B411" s="3">
        <v>32.869</v>
      </c>
      <c r="C411" s="3">
        <v>33.269199999999998</v>
      </c>
      <c r="D411" s="3">
        <v>32.895099999999999</v>
      </c>
      <c r="E411" s="3">
        <v>30.4087</v>
      </c>
      <c r="F411" s="3">
        <v>29.2148</v>
      </c>
      <c r="G411" s="3">
        <v>30.3705</v>
      </c>
      <c r="H411" s="3">
        <v>30.0321</v>
      </c>
      <c r="I411" s="3" t="s">
        <v>3363</v>
      </c>
      <c r="J411" s="3" t="s">
        <v>11</v>
      </c>
      <c r="K411" s="3">
        <v>4.3030200000000001</v>
      </c>
      <c r="L411" s="3">
        <v>6.0256399999999999E-4</v>
      </c>
      <c r="M411" s="3">
        <v>2.9977399999999998</v>
      </c>
      <c r="N411" s="3">
        <v>2.3203800000000001</v>
      </c>
      <c r="O411" s="14" t="s">
        <v>3361</v>
      </c>
      <c r="P411" s="14" t="s">
        <v>3362</v>
      </c>
    </row>
    <row r="412" spans="1:16" x14ac:dyDescent="0.25">
      <c r="A412" s="3">
        <v>27.713100000000001</v>
      </c>
      <c r="B412" s="3">
        <v>28.2363</v>
      </c>
      <c r="C412" s="3">
        <v>29.223299999999998</v>
      </c>
      <c r="D412" s="3">
        <v>28.5501</v>
      </c>
      <c r="E412" s="3">
        <v>24.6296</v>
      </c>
      <c r="F412" s="3">
        <v>25.6326</v>
      </c>
      <c r="G412" s="3">
        <v>25.832699999999999</v>
      </c>
      <c r="H412" s="3">
        <v>25.686299999999999</v>
      </c>
      <c r="I412" s="3" t="s">
        <v>3366</v>
      </c>
      <c r="J412" s="3" t="s">
        <v>11</v>
      </c>
      <c r="K412" s="3">
        <v>3.4165399999999999</v>
      </c>
      <c r="L412" s="3">
        <v>7.9581200000000002E-4</v>
      </c>
      <c r="M412" s="3">
        <v>2.9853900000000002</v>
      </c>
      <c r="N412" s="3">
        <v>2.1042900000000002</v>
      </c>
      <c r="O412" s="14" t="s">
        <v>3364</v>
      </c>
      <c r="P412" s="14" t="s">
        <v>3365</v>
      </c>
    </row>
    <row r="413" spans="1:16" x14ac:dyDescent="0.25">
      <c r="A413" s="3">
        <v>28.216799999999999</v>
      </c>
      <c r="B413" s="3">
        <v>28.912099999999999</v>
      </c>
      <c r="C413" s="3">
        <v>28.5825</v>
      </c>
      <c r="D413" s="3">
        <v>28.8963</v>
      </c>
      <c r="E413" s="3">
        <v>25.5215</v>
      </c>
      <c r="F413" s="3">
        <v>25.534400000000002</v>
      </c>
      <c r="G413" s="3">
        <v>24.906300000000002</v>
      </c>
      <c r="H413" s="3">
        <v>26.713200000000001</v>
      </c>
      <c r="I413" s="3" t="s">
        <v>3369</v>
      </c>
      <c r="J413" s="3" t="s">
        <v>11</v>
      </c>
      <c r="K413" s="3">
        <v>3.4550999999999998</v>
      </c>
      <c r="L413" s="3">
        <v>8.0851100000000004E-4</v>
      </c>
      <c r="M413" s="3">
        <v>2.9830800000000002</v>
      </c>
      <c r="N413" s="3">
        <v>2.11321</v>
      </c>
      <c r="O413" s="14" t="s">
        <v>3367</v>
      </c>
      <c r="P413" s="14" t="s">
        <v>3368</v>
      </c>
    </row>
    <row r="414" spans="1:16" x14ac:dyDescent="0.25">
      <c r="A414" s="3">
        <v>30.6356</v>
      </c>
      <c r="B414" s="3">
        <v>30.813800000000001</v>
      </c>
      <c r="C414" s="3">
        <v>31.189299999999999</v>
      </c>
      <c r="D414" s="3">
        <v>30.728999999999999</v>
      </c>
      <c r="E414" s="3">
        <v>29.848800000000001</v>
      </c>
      <c r="F414" s="3">
        <v>25.335799999999999</v>
      </c>
      <c r="G414" s="3">
        <v>28.446300000000001</v>
      </c>
      <c r="H414" s="3">
        <v>27.834</v>
      </c>
      <c r="I414" s="3" t="s">
        <v>3372</v>
      </c>
      <c r="J414" s="3" t="s">
        <v>11</v>
      </c>
      <c r="K414" s="3">
        <v>1.6918</v>
      </c>
      <c r="L414" s="3">
        <v>3.9285700000000002E-3</v>
      </c>
      <c r="M414" s="3">
        <v>2.9756800000000001</v>
      </c>
      <c r="N414" s="3">
        <v>1.5253699999999999</v>
      </c>
      <c r="O414" s="14" t="s">
        <v>3370</v>
      </c>
      <c r="P414" s="14" t="s">
        <v>3371</v>
      </c>
    </row>
    <row r="415" spans="1:16" x14ac:dyDescent="0.25">
      <c r="A415" s="3">
        <v>31.6738</v>
      </c>
      <c r="B415" s="3">
        <v>31.979199999999999</v>
      </c>
      <c r="C415" s="3">
        <v>32.207799999999999</v>
      </c>
      <c r="D415" s="3">
        <v>31.7346</v>
      </c>
      <c r="E415" s="3">
        <v>30.187799999999999</v>
      </c>
      <c r="F415" s="3">
        <v>25.8703</v>
      </c>
      <c r="G415" s="3">
        <v>29.469899999999999</v>
      </c>
      <c r="H415" s="3">
        <v>30.167300000000001</v>
      </c>
      <c r="I415" s="3" t="s">
        <v>3375</v>
      </c>
      <c r="J415" s="3" t="s">
        <v>11</v>
      </c>
      <c r="K415" s="3">
        <v>1.54304</v>
      </c>
      <c r="L415" s="3">
        <v>4.7664300000000003E-3</v>
      </c>
      <c r="M415" s="3">
        <v>2.9750200000000002</v>
      </c>
      <c r="N415" s="3">
        <v>1.4593100000000001</v>
      </c>
      <c r="O415" s="14" t="s">
        <v>3373</v>
      </c>
      <c r="P415" s="14" t="s">
        <v>3374</v>
      </c>
    </row>
    <row r="416" spans="1:16" x14ac:dyDescent="0.25">
      <c r="A416" s="3">
        <v>29.938600000000001</v>
      </c>
      <c r="B416" s="3">
        <v>30.4971</v>
      </c>
      <c r="C416" s="3">
        <v>30.674800000000001</v>
      </c>
      <c r="D416" s="3">
        <v>30.4651</v>
      </c>
      <c r="E416" s="3">
        <v>28.737500000000001</v>
      </c>
      <c r="F416" s="3">
        <v>25.218499999999999</v>
      </c>
      <c r="G416" s="3">
        <v>27.7834</v>
      </c>
      <c r="H416" s="3">
        <v>27.9636</v>
      </c>
      <c r="I416" s="3" t="s">
        <v>3378</v>
      </c>
      <c r="J416" s="3" t="s">
        <v>11</v>
      </c>
      <c r="K416" s="3">
        <v>2.0485500000000001</v>
      </c>
      <c r="L416" s="3">
        <v>3.39041E-3</v>
      </c>
      <c r="M416" s="3">
        <v>2.9681299999999999</v>
      </c>
      <c r="N416" s="3">
        <v>1.6669400000000001</v>
      </c>
      <c r="O416" s="14" t="s">
        <v>3376</v>
      </c>
      <c r="P416" s="14" t="s">
        <v>3377</v>
      </c>
    </row>
    <row r="417" spans="1:16" x14ac:dyDescent="0.25">
      <c r="A417" s="3">
        <v>28.031400000000001</v>
      </c>
      <c r="B417" s="3">
        <v>29.869800000000001</v>
      </c>
      <c r="C417" s="3">
        <v>30.121400000000001</v>
      </c>
      <c r="D417" s="3">
        <v>29.0764</v>
      </c>
      <c r="E417" s="3">
        <v>26.674900000000001</v>
      </c>
      <c r="F417" s="3">
        <v>26.324100000000001</v>
      </c>
      <c r="G417" s="3">
        <v>26.372900000000001</v>
      </c>
      <c r="H417" s="3">
        <v>25.870799999999999</v>
      </c>
      <c r="I417" s="3" t="s">
        <v>3381</v>
      </c>
      <c r="J417" s="3" t="s">
        <v>11</v>
      </c>
      <c r="K417" s="3">
        <v>2.99343</v>
      </c>
      <c r="L417" s="3">
        <v>1.7551999999999999E-3</v>
      </c>
      <c r="M417" s="3">
        <v>2.9640300000000002</v>
      </c>
      <c r="N417" s="3">
        <v>1.97753</v>
      </c>
      <c r="O417" s="14" t="s">
        <v>3379</v>
      </c>
      <c r="P417" s="14" t="s">
        <v>3380</v>
      </c>
    </row>
    <row r="418" spans="1:16" x14ac:dyDescent="0.25">
      <c r="A418" s="3">
        <v>28.629200000000001</v>
      </c>
      <c r="B418" s="3">
        <v>28.523900000000001</v>
      </c>
      <c r="C418" s="3">
        <v>28.431899999999999</v>
      </c>
      <c r="D418" s="3">
        <v>28.436299999999999</v>
      </c>
      <c r="E418" s="3">
        <v>25.351800000000001</v>
      </c>
      <c r="F418" s="3">
        <v>25.767499999999998</v>
      </c>
      <c r="G418" s="3">
        <v>26.2439</v>
      </c>
      <c r="H418" s="3">
        <v>24.8185</v>
      </c>
      <c r="I418" s="3" t="s">
        <v>3384</v>
      </c>
      <c r="J418" s="3" t="s">
        <v>11</v>
      </c>
      <c r="K418" s="3">
        <v>4.1490900000000002</v>
      </c>
      <c r="L418" s="3">
        <v>5.7317100000000003E-4</v>
      </c>
      <c r="M418" s="3">
        <v>2.9598499999999999</v>
      </c>
      <c r="N418" s="3">
        <v>2.2650999999999999</v>
      </c>
      <c r="O418" s="14" t="s">
        <v>3382</v>
      </c>
      <c r="P418" s="14" t="s">
        <v>3383</v>
      </c>
    </row>
    <row r="419" spans="1:16" x14ac:dyDescent="0.25">
      <c r="A419" s="3">
        <v>29.442299999999999</v>
      </c>
      <c r="B419" s="3">
        <v>28.657399999999999</v>
      </c>
      <c r="C419" s="3">
        <v>28.7348</v>
      </c>
      <c r="D419" s="3">
        <v>28.385000000000002</v>
      </c>
      <c r="E419" s="3">
        <v>25.277100000000001</v>
      </c>
      <c r="F419" s="3">
        <v>26.3338</v>
      </c>
      <c r="G419" s="3">
        <v>26.4313</v>
      </c>
      <c r="H419" s="3">
        <v>25.378</v>
      </c>
      <c r="I419" s="3" t="s">
        <v>973</v>
      </c>
      <c r="J419" s="3" t="s">
        <v>11</v>
      </c>
      <c r="K419" s="3">
        <v>3.6195599999999999</v>
      </c>
      <c r="L419" s="3">
        <v>6.5945900000000004E-4</v>
      </c>
      <c r="M419" s="3">
        <v>2.94984</v>
      </c>
      <c r="N419" s="3">
        <v>2.13767</v>
      </c>
      <c r="O419" s="14" t="s">
        <v>3385</v>
      </c>
      <c r="P419" s="14" t="s">
        <v>972</v>
      </c>
    </row>
    <row r="420" spans="1:16" x14ac:dyDescent="0.25">
      <c r="A420" s="3">
        <v>27.694800000000001</v>
      </c>
      <c r="B420" s="3">
        <v>28.2273</v>
      </c>
      <c r="C420" s="3">
        <v>29.168199999999999</v>
      </c>
      <c r="D420" s="3">
        <v>28.5671</v>
      </c>
      <c r="E420" s="3">
        <v>23.877500000000001</v>
      </c>
      <c r="F420" s="3">
        <v>25.773800000000001</v>
      </c>
      <c r="G420" s="3">
        <v>26.0701</v>
      </c>
      <c r="H420" s="3">
        <v>26.141999999999999</v>
      </c>
      <c r="I420" s="3" t="s">
        <v>3388</v>
      </c>
      <c r="J420" s="3" t="s">
        <v>11</v>
      </c>
      <c r="K420" s="3">
        <v>2.5096099999999999</v>
      </c>
      <c r="L420" s="3">
        <v>2.6317900000000002E-3</v>
      </c>
      <c r="M420" s="3">
        <v>2.9484900000000001</v>
      </c>
      <c r="N420" s="3">
        <v>1.82222</v>
      </c>
      <c r="O420" s="14" t="s">
        <v>3386</v>
      </c>
      <c r="P420" s="14" t="s">
        <v>3387</v>
      </c>
    </row>
    <row r="421" spans="1:16" x14ac:dyDescent="0.25">
      <c r="A421" s="3">
        <v>28.406500000000001</v>
      </c>
      <c r="B421" s="3">
        <v>28.957799999999999</v>
      </c>
      <c r="C421" s="3">
        <v>29.001999999999999</v>
      </c>
      <c r="D421" s="3">
        <v>28.611000000000001</v>
      </c>
      <c r="E421" s="3">
        <v>25.7484</v>
      </c>
      <c r="F421" s="3">
        <v>26.262699999999999</v>
      </c>
      <c r="G421" s="3">
        <v>25.503599999999999</v>
      </c>
      <c r="H421" s="3">
        <v>25.6922</v>
      </c>
      <c r="I421" s="3" t="s">
        <v>3391</v>
      </c>
      <c r="J421" s="3" t="s">
        <v>11</v>
      </c>
      <c r="K421" s="3">
        <v>5.0119600000000002</v>
      </c>
      <c r="L421" s="3">
        <v>5.4092500000000004E-4</v>
      </c>
      <c r="M421" s="3">
        <v>2.94258</v>
      </c>
      <c r="N421" s="3">
        <v>2.4197700000000002</v>
      </c>
      <c r="O421" s="14" t="s">
        <v>3389</v>
      </c>
      <c r="P421" s="14" t="s">
        <v>3390</v>
      </c>
    </row>
    <row r="422" spans="1:16" x14ac:dyDescent="0.25">
      <c r="A422" s="3">
        <v>28.876000000000001</v>
      </c>
      <c r="B422" s="3">
        <v>28.695399999999999</v>
      </c>
      <c r="C422" s="3">
        <v>28.546099999999999</v>
      </c>
      <c r="D422" s="3">
        <v>28.496400000000001</v>
      </c>
      <c r="E422" s="3">
        <v>25.8964</v>
      </c>
      <c r="F422" s="3">
        <v>25.8126</v>
      </c>
      <c r="G422" s="3">
        <v>25.040600000000001</v>
      </c>
      <c r="H422" s="3">
        <v>26.097899999999999</v>
      </c>
      <c r="I422" s="3" t="s">
        <v>3394</v>
      </c>
      <c r="J422" s="3" t="s">
        <v>11</v>
      </c>
      <c r="K422" s="3">
        <v>4.6746400000000001</v>
      </c>
      <c r="L422" s="3">
        <v>5.1700699999999999E-4</v>
      </c>
      <c r="M422" s="3">
        <v>2.9416199999999999</v>
      </c>
      <c r="N422" s="3">
        <v>2.35921</v>
      </c>
      <c r="O422" s="14" t="s">
        <v>3392</v>
      </c>
      <c r="P422" s="14" t="s">
        <v>3393</v>
      </c>
    </row>
    <row r="423" spans="1:16" x14ac:dyDescent="0.25">
      <c r="A423" s="3">
        <v>30.364000000000001</v>
      </c>
      <c r="B423" s="3">
        <v>29.9758</v>
      </c>
      <c r="C423" s="3">
        <v>30.177099999999999</v>
      </c>
      <c r="D423" s="3">
        <v>30.357199999999999</v>
      </c>
      <c r="E423" s="3">
        <v>29.013400000000001</v>
      </c>
      <c r="F423" s="3">
        <v>24.921299999999999</v>
      </c>
      <c r="G423" s="3">
        <v>28.682700000000001</v>
      </c>
      <c r="H423" s="3">
        <v>26.514099999999999</v>
      </c>
      <c r="I423" s="3" t="s">
        <v>3397</v>
      </c>
      <c r="J423" s="3" t="s">
        <v>11</v>
      </c>
      <c r="K423" s="3">
        <v>1.63951</v>
      </c>
      <c r="L423" s="3">
        <v>4.3919299999999996E-3</v>
      </c>
      <c r="M423" s="3">
        <v>2.9356499999999999</v>
      </c>
      <c r="N423" s="3">
        <v>1.49238</v>
      </c>
      <c r="O423" s="14" t="s">
        <v>3395</v>
      </c>
      <c r="P423" s="14" t="s">
        <v>3396</v>
      </c>
    </row>
    <row r="424" spans="1:16" x14ac:dyDescent="0.25">
      <c r="A424" s="3">
        <v>28.883299999999998</v>
      </c>
      <c r="B424" s="3">
        <v>28.690200000000001</v>
      </c>
      <c r="C424" s="3">
        <v>28.2392</v>
      </c>
      <c r="D424" s="3">
        <v>28.215499999999999</v>
      </c>
      <c r="E424" s="3">
        <v>24.284099999999999</v>
      </c>
      <c r="F424" s="3">
        <v>25.825900000000001</v>
      </c>
      <c r="G424" s="3">
        <v>26.450800000000001</v>
      </c>
      <c r="H424" s="3">
        <v>25.726700000000001</v>
      </c>
      <c r="I424" s="3" t="s">
        <v>518</v>
      </c>
      <c r="J424" s="3" t="s">
        <v>11</v>
      </c>
      <c r="K424" s="3">
        <v>3.0238499999999999</v>
      </c>
      <c r="L424" s="3">
        <v>1.74713E-3</v>
      </c>
      <c r="M424" s="3">
        <v>2.9351699999999998</v>
      </c>
      <c r="N424" s="3">
        <v>1.9733000000000001</v>
      </c>
      <c r="O424" s="14" t="s">
        <v>3398</v>
      </c>
      <c r="P424" s="14" t="s">
        <v>517</v>
      </c>
    </row>
    <row r="425" spans="1:16" x14ac:dyDescent="0.25">
      <c r="A425" s="3">
        <v>31.553699999999999</v>
      </c>
      <c r="B425" s="3">
        <v>32.394599999999997</v>
      </c>
      <c r="C425" s="3">
        <v>32.373899999999999</v>
      </c>
      <c r="D425" s="3">
        <v>32.420200000000001</v>
      </c>
      <c r="E425" s="3">
        <v>30.7394</v>
      </c>
      <c r="F425" s="3">
        <v>30.017700000000001</v>
      </c>
      <c r="G425" s="3">
        <v>30.671800000000001</v>
      </c>
      <c r="H425" s="3">
        <v>25.574400000000001</v>
      </c>
      <c r="I425" s="3" t="s">
        <v>3401</v>
      </c>
      <c r="J425" s="3" t="s">
        <v>11</v>
      </c>
      <c r="K425" s="3">
        <v>1.23786</v>
      </c>
      <c r="L425" s="3">
        <v>7.6758E-3</v>
      </c>
      <c r="M425" s="3">
        <v>2.9347799999999999</v>
      </c>
      <c r="N425" s="3">
        <v>1.30199</v>
      </c>
      <c r="O425" s="14" t="s">
        <v>3399</v>
      </c>
      <c r="P425" s="14" t="s">
        <v>3400</v>
      </c>
    </row>
    <row r="426" spans="1:16" x14ac:dyDescent="0.25">
      <c r="A426" s="3">
        <v>28.588000000000001</v>
      </c>
      <c r="B426" s="3">
        <v>29.072800000000001</v>
      </c>
      <c r="C426" s="3">
        <v>28.5532</v>
      </c>
      <c r="D426" s="3">
        <v>28.479399999999998</v>
      </c>
      <c r="E426" s="3">
        <v>24.912099999999999</v>
      </c>
      <c r="F426" s="3">
        <v>25.983899999999998</v>
      </c>
      <c r="G426" s="3">
        <v>26.379000000000001</v>
      </c>
      <c r="H426" s="3">
        <v>25.702200000000001</v>
      </c>
      <c r="I426" s="3" t="s">
        <v>3404</v>
      </c>
      <c r="J426" s="3" t="s">
        <v>11</v>
      </c>
      <c r="K426" s="3">
        <v>3.8829799999999999</v>
      </c>
      <c r="L426" s="3">
        <v>6.8926600000000001E-4</v>
      </c>
      <c r="M426" s="3">
        <v>2.92903</v>
      </c>
      <c r="N426" s="3">
        <v>2.18859</v>
      </c>
      <c r="O426" s="14" t="s">
        <v>3402</v>
      </c>
      <c r="P426" s="14" t="s">
        <v>3403</v>
      </c>
    </row>
    <row r="427" spans="1:16" x14ac:dyDescent="0.25">
      <c r="A427" s="3">
        <v>28.7835</v>
      </c>
      <c r="B427" s="3">
        <v>28.89</v>
      </c>
      <c r="C427" s="3">
        <v>28.9239</v>
      </c>
      <c r="D427" s="3">
        <v>28.556999999999999</v>
      </c>
      <c r="E427" s="3">
        <v>25.459499999999998</v>
      </c>
      <c r="F427" s="3">
        <v>26.075700000000001</v>
      </c>
      <c r="G427" s="3">
        <v>25.764199999999999</v>
      </c>
      <c r="H427" s="3">
        <v>26.139600000000002</v>
      </c>
      <c r="I427" s="3" t="s">
        <v>3407</v>
      </c>
      <c r="J427" s="3" t="s">
        <v>11</v>
      </c>
      <c r="K427" s="3">
        <v>5.5058800000000003</v>
      </c>
      <c r="L427" s="3">
        <v>5.75758E-4</v>
      </c>
      <c r="M427" s="3">
        <v>2.9288699999999999</v>
      </c>
      <c r="N427" s="3">
        <v>2.4881500000000001</v>
      </c>
      <c r="O427" s="14" t="s">
        <v>3405</v>
      </c>
      <c r="P427" s="14" t="s">
        <v>3406</v>
      </c>
    </row>
    <row r="428" spans="1:16" x14ac:dyDescent="0.25">
      <c r="A428" s="3">
        <v>27.833300000000001</v>
      </c>
      <c r="B428" s="3">
        <v>28.7136</v>
      </c>
      <c r="C428" s="3">
        <v>29.465</v>
      </c>
      <c r="D428" s="3">
        <v>28.209900000000001</v>
      </c>
      <c r="E428" s="3">
        <v>26.148599999999998</v>
      </c>
      <c r="F428" s="3">
        <v>25.454899999999999</v>
      </c>
      <c r="G428" s="3">
        <v>25.3721</v>
      </c>
      <c r="H428" s="3">
        <v>25.544699999999999</v>
      </c>
      <c r="I428" s="3" t="s">
        <v>3410</v>
      </c>
      <c r="J428" s="3" t="s">
        <v>11</v>
      </c>
      <c r="K428" s="3">
        <v>3.5104199999999999</v>
      </c>
      <c r="L428" s="3">
        <v>9.5090400000000003E-4</v>
      </c>
      <c r="M428" s="3">
        <v>2.9253399999999998</v>
      </c>
      <c r="N428" s="3">
        <v>2.09795</v>
      </c>
      <c r="O428" s="14" t="s">
        <v>3408</v>
      </c>
      <c r="P428" s="14" t="s">
        <v>3409</v>
      </c>
    </row>
    <row r="429" spans="1:16" x14ac:dyDescent="0.25">
      <c r="A429" s="3">
        <v>29.2636</v>
      </c>
      <c r="B429" s="3">
        <v>29.372299999999999</v>
      </c>
      <c r="C429" s="3">
        <v>28.979800000000001</v>
      </c>
      <c r="D429" s="3">
        <v>28.938800000000001</v>
      </c>
      <c r="E429" s="3">
        <v>26.072299999999998</v>
      </c>
      <c r="F429" s="3">
        <v>27.533899999999999</v>
      </c>
      <c r="G429" s="3">
        <v>25.424700000000001</v>
      </c>
      <c r="H429" s="3">
        <v>25.827100000000002</v>
      </c>
      <c r="I429" s="3" t="s">
        <v>482</v>
      </c>
      <c r="J429" s="3" t="s">
        <v>11</v>
      </c>
      <c r="K429" s="3">
        <v>3.0903200000000002</v>
      </c>
      <c r="L429" s="3">
        <v>1.6487100000000001E-3</v>
      </c>
      <c r="M429" s="3">
        <v>2.9241199999999998</v>
      </c>
      <c r="N429" s="3">
        <v>1.98688</v>
      </c>
      <c r="O429" s="14" t="s">
        <v>3411</v>
      </c>
      <c r="P429" s="14" t="s">
        <v>481</v>
      </c>
    </row>
    <row r="430" spans="1:16" x14ac:dyDescent="0.25">
      <c r="A430" s="3">
        <v>28.7333</v>
      </c>
      <c r="B430" s="3">
        <v>28.853300000000001</v>
      </c>
      <c r="C430" s="3">
        <v>29.189299999999999</v>
      </c>
      <c r="D430" s="3">
        <v>29.207699999999999</v>
      </c>
      <c r="E430" s="3">
        <v>25.5335</v>
      </c>
      <c r="F430" s="3">
        <v>25.972799999999999</v>
      </c>
      <c r="G430" s="3">
        <v>26.497299999999999</v>
      </c>
      <c r="H430" s="3">
        <v>26.305599999999998</v>
      </c>
      <c r="I430" s="3" t="s">
        <v>3414</v>
      </c>
      <c r="J430" s="3" t="s">
        <v>11</v>
      </c>
      <c r="K430" s="3">
        <v>4.6977900000000004</v>
      </c>
      <c r="L430" s="3">
        <v>5.0666700000000003E-4</v>
      </c>
      <c r="M430" s="3">
        <v>2.91858</v>
      </c>
      <c r="N430" s="3">
        <v>2.3485999999999998</v>
      </c>
      <c r="O430" s="14" t="s">
        <v>3412</v>
      </c>
      <c r="P430" s="14" t="s">
        <v>3413</v>
      </c>
    </row>
    <row r="431" spans="1:16" x14ac:dyDescent="0.25">
      <c r="A431" s="3">
        <v>28.5107</v>
      </c>
      <c r="B431" s="3">
        <v>30.156099999999999</v>
      </c>
      <c r="C431" s="3">
        <v>29.5443</v>
      </c>
      <c r="D431" s="3">
        <v>30.325199999999999</v>
      </c>
      <c r="E431" s="3">
        <v>27.599699999999999</v>
      </c>
      <c r="F431" s="3">
        <v>25.131599999999999</v>
      </c>
      <c r="G431" s="3">
        <v>28.355899999999998</v>
      </c>
      <c r="H431" s="3">
        <v>25.787099999999999</v>
      </c>
      <c r="I431" s="3" t="s">
        <v>3417</v>
      </c>
      <c r="J431" s="3" t="s">
        <v>11</v>
      </c>
      <c r="K431" s="3">
        <v>1.8346800000000001</v>
      </c>
      <c r="L431" s="3">
        <v>3.7399400000000002E-3</v>
      </c>
      <c r="M431" s="3">
        <v>2.91547</v>
      </c>
      <c r="N431" s="3">
        <v>1.56795</v>
      </c>
      <c r="O431" s="14" t="s">
        <v>3415</v>
      </c>
      <c r="P431" s="14" t="s">
        <v>3416</v>
      </c>
    </row>
    <row r="432" spans="1:16" x14ac:dyDescent="0.25">
      <c r="A432" s="3">
        <v>28.182200000000002</v>
      </c>
      <c r="B432" s="3">
        <v>28.665299999999998</v>
      </c>
      <c r="C432" s="3">
        <v>28.665900000000001</v>
      </c>
      <c r="D432" s="3">
        <v>28.268699999999999</v>
      </c>
      <c r="E432" s="3">
        <v>26.099</v>
      </c>
      <c r="F432" s="3">
        <v>25.443100000000001</v>
      </c>
      <c r="G432" s="3">
        <v>25.889099999999999</v>
      </c>
      <c r="H432" s="3">
        <v>24.758400000000002</v>
      </c>
      <c r="I432" s="3" t="s">
        <v>3420</v>
      </c>
      <c r="J432" s="3" t="s">
        <v>11</v>
      </c>
      <c r="K432" s="3">
        <v>3.9702299999999999</v>
      </c>
      <c r="L432" s="3">
        <v>6.9318199999999998E-4</v>
      </c>
      <c r="M432" s="3">
        <v>2.8980999999999999</v>
      </c>
      <c r="N432" s="3">
        <v>2.1905600000000001</v>
      </c>
      <c r="O432" s="14" t="s">
        <v>3418</v>
      </c>
      <c r="P432" s="14" t="s">
        <v>3419</v>
      </c>
    </row>
    <row r="433" spans="1:16" x14ac:dyDescent="0.25">
      <c r="A433" s="3">
        <v>29.634399999999999</v>
      </c>
      <c r="B433" s="3">
        <v>29.7897</v>
      </c>
      <c r="C433" s="3">
        <v>29.588899999999999</v>
      </c>
      <c r="D433" s="3">
        <v>29.692699999999999</v>
      </c>
      <c r="E433" s="3">
        <v>28.266400000000001</v>
      </c>
      <c r="F433" s="3">
        <v>24.904399999999999</v>
      </c>
      <c r="G433" s="3">
        <v>28.656199999999998</v>
      </c>
      <c r="H433" s="3">
        <v>25.291899999999998</v>
      </c>
      <c r="I433" s="3" t="s">
        <v>3423</v>
      </c>
      <c r="J433" s="3" t="s">
        <v>11</v>
      </c>
      <c r="K433" s="3">
        <v>1.5977399999999999</v>
      </c>
      <c r="L433" s="3">
        <v>4.7277899999999999E-3</v>
      </c>
      <c r="M433" s="3">
        <v>2.8967299999999998</v>
      </c>
      <c r="N433" s="3">
        <v>1.4642599999999999</v>
      </c>
      <c r="O433" s="14" t="s">
        <v>3421</v>
      </c>
      <c r="P433" s="14" t="s">
        <v>3422</v>
      </c>
    </row>
    <row r="434" spans="1:16" x14ac:dyDescent="0.25">
      <c r="A434" s="3">
        <v>30.4998</v>
      </c>
      <c r="B434" s="3">
        <v>30.680299999999999</v>
      </c>
      <c r="C434" s="3">
        <v>30.681999999999999</v>
      </c>
      <c r="D434" s="3">
        <v>30.409800000000001</v>
      </c>
      <c r="E434" s="3">
        <v>30.057099999999998</v>
      </c>
      <c r="F434" s="3">
        <v>24.745999999999999</v>
      </c>
      <c r="G434" s="3">
        <v>29.8675</v>
      </c>
      <c r="H434" s="3">
        <v>26.016400000000001</v>
      </c>
      <c r="I434" s="3" t="s">
        <v>3426</v>
      </c>
      <c r="J434" s="3" t="s">
        <v>11</v>
      </c>
      <c r="K434" s="3">
        <v>1.1216200000000001</v>
      </c>
      <c r="L434" s="3">
        <v>9.9956000000000003E-3</v>
      </c>
      <c r="M434" s="3">
        <v>2.89622</v>
      </c>
      <c r="N434" s="3">
        <v>1.23248</v>
      </c>
      <c r="O434" s="14" t="s">
        <v>3424</v>
      </c>
      <c r="P434" s="14" t="s">
        <v>3425</v>
      </c>
    </row>
    <row r="435" spans="1:16" x14ac:dyDescent="0.25">
      <c r="A435" s="3">
        <v>27.7942</v>
      </c>
      <c r="B435" s="3">
        <v>27.857399999999998</v>
      </c>
      <c r="C435" s="3">
        <v>28.463799999999999</v>
      </c>
      <c r="D435" s="3">
        <v>27.790800000000001</v>
      </c>
      <c r="E435" s="3">
        <v>24.136900000000001</v>
      </c>
      <c r="F435" s="3">
        <v>24.841200000000001</v>
      </c>
      <c r="G435" s="3">
        <v>25.7226</v>
      </c>
      <c r="H435" s="3">
        <v>25.6448</v>
      </c>
      <c r="I435" s="3" t="s">
        <v>934</v>
      </c>
      <c r="J435" s="3" t="s">
        <v>11</v>
      </c>
      <c r="K435" s="3">
        <v>3.4012600000000002</v>
      </c>
      <c r="L435" s="3">
        <v>1.24311E-3</v>
      </c>
      <c r="M435" s="3">
        <v>2.89018</v>
      </c>
      <c r="N435" s="3">
        <v>2.0526900000000001</v>
      </c>
      <c r="O435" s="14" t="s">
        <v>932</v>
      </c>
      <c r="P435" s="14" t="s">
        <v>933</v>
      </c>
    </row>
    <row r="436" spans="1:16" x14ac:dyDescent="0.25">
      <c r="A436" s="3">
        <v>28.648</v>
      </c>
      <c r="B436" s="3">
        <v>28.1508</v>
      </c>
      <c r="C436" s="3">
        <v>28.689499999999999</v>
      </c>
      <c r="D436" s="3">
        <v>28.314800000000002</v>
      </c>
      <c r="E436" s="3">
        <v>25.572399999999998</v>
      </c>
      <c r="F436" s="3">
        <v>25.4971</v>
      </c>
      <c r="G436" s="3">
        <v>25.849499999999999</v>
      </c>
      <c r="H436" s="3">
        <v>25.327500000000001</v>
      </c>
      <c r="I436" s="3" t="s">
        <v>3429</v>
      </c>
      <c r="J436" s="3" t="s">
        <v>11</v>
      </c>
      <c r="K436" s="3">
        <v>5.5778299999999996</v>
      </c>
      <c r="L436" s="3">
        <v>5.6505599999999998E-4</v>
      </c>
      <c r="M436" s="3">
        <v>2.8892000000000002</v>
      </c>
      <c r="N436" s="3">
        <v>2.4696400000000001</v>
      </c>
      <c r="O436" s="14" t="s">
        <v>3427</v>
      </c>
      <c r="P436" s="14" t="s">
        <v>3428</v>
      </c>
    </row>
    <row r="437" spans="1:16" x14ac:dyDescent="0.25">
      <c r="A437" s="3">
        <v>30.5762</v>
      </c>
      <c r="B437" s="3">
        <v>30.830500000000001</v>
      </c>
      <c r="C437" s="3">
        <v>31.0564</v>
      </c>
      <c r="D437" s="3">
        <v>30.7606</v>
      </c>
      <c r="E437" s="3">
        <v>29.074200000000001</v>
      </c>
      <c r="F437" s="3">
        <v>26.9922</v>
      </c>
      <c r="G437" s="3">
        <v>27.789100000000001</v>
      </c>
      <c r="H437" s="3">
        <v>27.817799999999998</v>
      </c>
      <c r="I437" s="3" t="s">
        <v>3432</v>
      </c>
      <c r="J437" s="3" t="s">
        <v>11</v>
      </c>
      <c r="K437" s="3">
        <v>3.2144400000000002</v>
      </c>
      <c r="L437" s="3">
        <v>1.4415299999999999E-3</v>
      </c>
      <c r="M437" s="3">
        <v>2.8875999999999999</v>
      </c>
      <c r="N437" s="3">
        <v>2.00325</v>
      </c>
      <c r="O437" s="14" t="s">
        <v>3430</v>
      </c>
      <c r="P437" s="14" t="s">
        <v>3431</v>
      </c>
    </row>
    <row r="438" spans="1:16" x14ac:dyDescent="0.25">
      <c r="A438" s="3">
        <v>28.3992</v>
      </c>
      <c r="B438" s="3">
        <v>28.7698</v>
      </c>
      <c r="C438" s="3">
        <v>29.1723</v>
      </c>
      <c r="D438" s="3">
        <v>28.348199999999999</v>
      </c>
      <c r="E438" s="3">
        <v>25.903199999999998</v>
      </c>
      <c r="F438" s="3">
        <v>24.422499999999999</v>
      </c>
      <c r="G438" s="3">
        <v>26.589099999999998</v>
      </c>
      <c r="H438" s="3">
        <v>26.235499999999998</v>
      </c>
      <c r="I438" s="3" t="s">
        <v>3435</v>
      </c>
      <c r="J438" s="3" t="s">
        <v>11</v>
      </c>
      <c r="K438" s="3">
        <v>2.8687800000000001</v>
      </c>
      <c r="L438" s="3">
        <v>1.85217E-3</v>
      </c>
      <c r="M438" s="3">
        <v>2.8847999999999998</v>
      </c>
      <c r="N438" s="3">
        <v>1.90656</v>
      </c>
      <c r="O438" s="14" t="s">
        <v>3433</v>
      </c>
      <c r="P438" s="14" t="s">
        <v>3434</v>
      </c>
    </row>
    <row r="439" spans="1:16" x14ac:dyDescent="0.25">
      <c r="A439" s="3">
        <v>29.4298</v>
      </c>
      <c r="B439" s="3">
        <v>28.892499999999998</v>
      </c>
      <c r="C439" s="3">
        <v>28.8993</v>
      </c>
      <c r="D439" s="3">
        <v>28.667200000000001</v>
      </c>
      <c r="E439" s="3">
        <v>26.635899999999999</v>
      </c>
      <c r="F439" s="3">
        <v>26.553699999999999</v>
      </c>
      <c r="G439" s="3">
        <v>25.577999999999999</v>
      </c>
      <c r="H439" s="3">
        <v>25.5825</v>
      </c>
      <c r="I439" s="3" t="s">
        <v>3438</v>
      </c>
      <c r="J439" s="3" t="s">
        <v>11</v>
      </c>
      <c r="K439" s="3">
        <v>3.86978</v>
      </c>
      <c r="L439" s="3">
        <v>6.7777799999999997E-4</v>
      </c>
      <c r="M439" s="3">
        <v>2.8846699999999998</v>
      </c>
      <c r="N439" s="3">
        <v>2.1608000000000001</v>
      </c>
      <c r="O439" s="14" t="s">
        <v>3436</v>
      </c>
      <c r="P439" s="14" t="s">
        <v>3437</v>
      </c>
    </row>
    <row r="440" spans="1:16" x14ac:dyDescent="0.25">
      <c r="A440" s="3">
        <v>28.3581</v>
      </c>
      <c r="B440" s="3">
        <v>29.114000000000001</v>
      </c>
      <c r="C440" s="3">
        <v>29.680199999999999</v>
      </c>
      <c r="D440" s="3">
        <v>28.398199999999999</v>
      </c>
      <c r="E440" s="3">
        <v>26.845700000000001</v>
      </c>
      <c r="F440" s="3">
        <v>25.964600000000001</v>
      </c>
      <c r="G440" s="3">
        <v>25.254200000000001</v>
      </c>
      <c r="H440" s="3">
        <v>25.957599999999999</v>
      </c>
      <c r="I440" s="3" t="s">
        <v>3441</v>
      </c>
      <c r="J440" s="3" t="s">
        <v>11</v>
      </c>
      <c r="K440" s="3">
        <v>3.1449799999999999</v>
      </c>
      <c r="L440" s="3">
        <v>1.7592599999999999E-3</v>
      </c>
      <c r="M440" s="3">
        <v>2.88212</v>
      </c>
      <c r="N440" s="3">
        <v>1.9821599999999999</v>
      </c>
      <c r="O440" s="14" t="s">
        <v>3439</v>
      </c>
      <c r="P440" s="14" t="s">
        <v>3440</v>
      </c>
    </row>
    <row r="441" spans="1:16" x14ac:dyDescent="0.25">
      <c r="A441" s="3">
        <v>28.715699999999998</v>
      </c>
      <c r="B441" s="3">
        <v>28.657299999999999</v>
      </c>
      <c r="C441" s="3">
        <v>28.333100000000002</v>
      </c>
      <c r="D441" s="3">
        <v>28.310199999999998</v>
      </c>
      <c r="E441" s="3">
        <v>25.138100000000001</v>
      </c>
      <c r="F441" s="3">
        <v>26.183299999999999</v>
      </c>
      <c r="G441" s="3">
        <v>25.5656</v>
      </c>
      <c r="H441" s="3">
        <v>25.6312</v>
      </c>
      <c r="I441" s="3" t="s">
        <v>943</v>
      </c>
      <c r="J441" s="3" t="s">
        <v>11</v>
      </c>
      <c r="K441" s="3">
        <v>4.6945699999999997</v>
      </c>
      <c r="L441" s="3">
        <v>6.0063900000000003E-4</v>
      </c>
      <c r="M441" s="3">
        <v>2.8745400000000001</v>
      </c>
      <c r="N441" s="3">
        <v>2.31942</v>
      </c>
      <c r="O441" s="14" t="s">
        <v>3442</v>
      </c>
      <c r="P441" s="14" t="s">
        <v>942</v>
      </c>
    </row>
    <row r="442" spans="1:16" x14ac:dyDescent="0.25">
      <c r="A442" s="3">
        <v>29.643699999999999</v>
      </c>
      <c r="B442" s="3">
        <v>29.838699999999999</v>
      </c>
      <c r="C442" s="3">
        <v>29.944099999999999</v>
      </c>
      <c r="D442" s="3">
        <v>29.967500000000001</v>
      </c>
      <c r="E442" s="3">
        <v>29.012599999999999</v>
      </c>
      <c r="F442" s="3">
        <v>25.790700000000001</v>
      </c>
      <c r="G442" s="3">
        <v>28.501799999999999</v>
      </c>
      <c r="H442" s="3">
        <v>24.6356</v>
      </c>
      <c r="I442" s="3" t="s">
        <v>3445</v>
      </c>
      <c r="J442" s="3" t="s">
        <v>11</v>
      </c>
      <c r="K442" s="3">
        <v>1.45302</v>
      </c>
      <c r="L442" s="3">
        <v>5.9604699999999998E-3</v>
      </c>
      <c r="M442" s="3">
        <v>2.8633000000000002</v>
      </c>
      <c r="N442" s="3">
        <v>1.39154</v>
      </c>
      <c r="O442" s="14" t="s">
        <v>3443</v>
      </c>
      <c r="P442" s="14" t="s">
        <v>3444</v>
      </c>
    </row>
    <row r="443" spans="1:16" x14ac:dyDescent="0.25">
      <c r="A443" s="3">
        <v>25.220800000000001</v>
      </c>
      <c r="B443" s="3">
        <v>29.113399999999999</v>
      </c>
      <c r="C443" s="3">
        <v>29.552900000000001</v>
      </c>
      <c r="D443" s="3">
        <v>29.633800000000001</v>
      </c>
      <c r="E443" s="3">
        <v>25.645800000000001</v>
      </c>
      <c r="F443" s="3">
        <v>25.537500000000001</v>
      </c>
      <c r="G443" s="3">
        <v>25.921900000000001</v>
      </c>
      <c r="H443" s="3">
        <v>24.984500000000001</v>
      </c>
      <c r="I443" s="3" t="s">
        <v>3448</v>
      </c>
      <c r="J443" s="3" t="s">
        <v>11</v>
      </c>
      <c r="K443" s="3">
        <v>1.4212899999999999</v>
      </c>
      <c r="L443" s="3">
        <v>6.1267800000000001E-3</v>
      </c>
      <c r="M443" s="3">
        <v>2.8578199999999998</v>
      </c>
      <c r="N443" s="3">
        <v>1.37564</v>
      </c>
      <c r="O443" s="14" t="s">
        <v>3446</v>
      </c>
      <c r="P443" s="14" t="s">
        <v>3447</v>
      </c>
    </row>
    <row r="444" spans="1:16" x14ac:dyDescent="0.25">
      <c r="A444" s="3">
        <v>29.059899999999999</v>
      </c>
      <c r="B444" s="3">
        <v>28.773199999999999</v>
      </c>
      <c r="C444" s="3">
        <v>28.535900000000002</v>
      </c>
      <c r="D444" s="3">
        <v>28.790600000000001</v>
      </c>
      <c r="E444" s="3">
        <v>25.2681</v>
      </c>
      <c r="F444" s="3">
        <v>29.049800000000001</v>
      </c>
      <c r="G444" s="3">
        <v>25.531500000000001</v>
      </c>
      <c r="H444" s="3">
        <v>23.890599999999999</v>
      </c>
      <c r="I444" s="3" t="s">
        <v>3451</v>
      </c>
      <c r="J444" s="3" t="s">
        <v>11</v>
      </c>
      <c r="K444" s="3">
        <v>1.3825400000000001</v>
      </c>
      <c r="L444" s="3">
        <v>7.0063699999999996E-3</v>
      </c>
      <c r="M444" s="3">
        <v>2.8548499999999999</v>
      </c>
      <c r="N444" s="3">
        <v>1.35684</v>
      </c>
      <c r="O444" s="14" t="s">
        <v>3449</v>
      </c>
      <c r="P444" s="14" t="s">
        <v>3450</v>
      </c>
    </row>
    <row r="445" spans="1:16" x14ac:dyDescent="0.25">
      <c r="A445" s="3">
        <v>27.503900000000002</v>
      </c>
      <c r="B445" s="3">
        <v>27.139500000000002</v>
      </c>
      <c r="C445" s="3">
        <v>28.077000000000002</v>
      </c>
      <c r="D445" s="3">
        <v>27.787299999999998</v>
      </c>
      <c r="E445" s="3">
        <v>23.520600000000002</v>
      </c>
      <c r="F445" s="3">
        <v>25.8292</v>
      </c>
      <c r="G445" s="3">
        <v>24.941600000000001</v>
      </c>
      <c r="H445" s="3">
        <v>24.811699999999998</v>
      </c>
      <c r="I445" s="3" t="s">
        <v>3454</v>
      </c>
      <c r="J445" s="3" t="s">
        <v>11</v>
      </c>
      <c r="K445" s="3">
        <v>2.8300100000000001</v>
      </c>
      <c r="L445" s="3">
        <v>2.30021E-3</v>
      </c>
      <c r="M445" s="3">
        <v>2.8511700000000002</v>
      </c>
      <c r="N445" s="3">
        <v>1.8807400000000001</v>
      </c>
      <c r="O445" s="14" t="s">
        <v>3452</v>
      </c>
      <c r="P445" s="14" t="s">
        <v>3453</v>
      </c>
    </row>
    <row r="446" spans="1:16" x14ac:dyDescent="0.25">
      <c r="A446" s="3">
        <v>28.493400000000001</v>
      </c>
      <c r="B446" s="3">
        <v>28.558800000000002</v>
      </c>
      <c r="C446" s="3">
        <v>28.459099999999999</v>
      </c>
      <c r="D446" s="3">
        <v>28.405200000000001</v>
      </c>
      <c r="E446" s="3">
        <v>24.470199999999998</v>
      </c>
      <c r="F446" s="3">
        <v>25.225100000000001</v>
      </c>
      <c r="G446" s="3">
        <v>26.548100000000002</v>
      </c>
      <c r="H446" s="3">
        <v>26.295100000000001</v>
      </c>
      <c r="I446" s="3" t="s">
        <v>3457</v>
      </c>
      <c r="J446" s="3" t="s">
        <v>11</v>
      </c>
      <c r="K446" s="3">
        <v>2.9704100000000002</v>
      </c>
      <c r="L446" s="3">
        <v>1.74179E-3</v>
      </c>
      <c r="M446" s="3">
        <v>2.8445200000000002</v>
      </c>
      <c r="N446" s="3">
        <v>1.9172800000000001</v>
      </c>
      <c r="O446" s="14" t="s">
        <v>3455</v>
      </c>
      <c r="P446" s="14" t="s">
        <v>3456</v>
      </c>
    </row>
    <row r="447" spans="1:16" x14ac:dyDescent="0.25">
      <c r="A447" s="3">
        <v>28.481000000000002</v>
      </c>
      <c r="B447" s="3">
        <v>29.742799999999999</v>
      </c>
      <c r="C447" s="3">
        <v>30.295999999999999</v>
      </c>
      <c r="D447" s="3">
        <v>28.3477</v>
      </c>
      <c r="E447" s="3">
        <v>27.8506</v>
      </c>
      <c r="F447" s="3">
        <v>26.887499999999999</v>
      </c>
      <c r="G447" s="3">
        <v>24.710999999999999</v>
      </c>
      <c r="H447" s="3">
        <v>26.041899999999998</v>
      </c>
      <c r="I447" s="3" t="s">
        <v>3460</v>
      </c>
      <c r="J447" s="3" t="s">
        <v>11</v>
      </c>
      <c r="K447" s="3">
        <v>1.8764700000000001</v>
      </c>
      <c r="L447" s="3">
        <v>3.8089399999999998E-3</v>
      </c>
      <c r="M447" s="3">
        <v>2.84415</v>
      </c>
      <c r="N447" s="3">
        <v>1.5631999999999999</v>
      </c>
      <c r="O447" s="14" t="s">
        <v>3458</v>
      </c>
      <c r="P447" s="14" t="s">
        <v>3459</v>
      </c>
    </row>
    <row r="448" spans="1:16" x14ac:dyDescent="0.25">
      <c r="A448" s="3">
        <v>28.2319</v>
      </c>
      <c r="B448" s="3">
        <v>28.120799999999999</v>
      </c>
      <c r="C448" s="3">
        <v>28.1065</v>
      </c>
      <c r="D448" s="3">
        <v>27.995100000000001</v>
      </c>
      <c r="E448" s="3">
        <v>25.2074</v>
      </c>
      <c r="F448" s="3">
        <v>25.999300000000002</v>
      </c>
      <c r="G448" s="3">
        <v>25.2898</v>
      </c>
      <c r="H448" s="3">
        <v>24.585899999999999</v>
      </c>
      <c r="I448" s="3" t="s">
        <v>3463</v>
      </c>
      <c r="J448" s="3" t="s">
        <v>11</v>
      </c>
      <c r="K448" s="3">
        <v>4.1600099999999998</v>
      </c>
      <c r="L448" s="3">
        <v>6.9914E-4</v>
      </c>
      <c r="M448" s="3">
        <v>2.8429799999999998</v>
      </c>
      <c r="N448" s="3">
        <v>2.1982200000000001</v>
      </c>
      <c r="O448" s="14" t="s">
        <v>3461</v>
      </c>
      <c r="P448" s="14" t="s">
        <v>3462</v>
      </c>
    </row>
    <row r="449" spans="1:16" x14ac:dyDescent="0.25">
      <c r="A449" s="3">
        <v>29.242599999999999</v>
      </c>
      <c r="B449" s="3">
        <v>28.804400000000001</v>
      </c>
      <c r="C449" s="3">
        <v>29.023299999999999</v>
      </c>
      <c r="D449" s="3">
        <v>28.3734</v>
      </c>
      <c r="E449" s="3">
        <v>27.814299999999999</v>
      </c>
      <c r="F449" s="3">
        <v>25.564399999999999</v>
      </c>
      <c r="G449" s="3">
        <v>25.833200000000001</v>
      </c>
      <c r="H449" s="3">
        <v>24.860499999999998</v>
      </c>
      <c r="I449" s="3" t="s">
        <v>3466</v>
      </c>
      <c r="J449" s="3" t="s">
        <v>11</v>
      </c>
      <c r="K449" s="3">
        <v>2.298</v>
      </c>
      <c r="L449" s="3">
        <v>3.33453E-3</v>
      </c>
      <c r="M449" s="3">
        <v>2.8428200000000001</v>
      </c>
      <c r="N449" s="3">
        <v>1.7130399999999999</v>
      </c>
      <c r="O449" s="14" t="s">
        <v>3464</v>
      </c>
      <c r="P449" s="14" t="s">
        <v>3465</v>
      </c>
    </row>
    <row r="450" spans="1:16" x14ac:dyDescent="0.25">
      <c r="A450" s="3">
        <v>30.3718</v>
      </c>
      <c r="B450" s="3">
        <v>31.145399999999999</v>
      </c>
      <c r="C450" s="3">
        <v>30.286100000000001</v>
      </c>
      <c r="D450" s="3">
        <v>30.9544</v>
      </c>
      <c r="E450" s="3">
        <v>29.6752</v>
      </c>
      <c r="F450" s="3">
        <v>25.153700000000001</v>
      </c>
      <c r="G450" s="3">
        <v>28.151399999999999</v>
      </c>
      <c r="H450" s="3">
        <v>28.406600000000001</v>
      </c>
      <c r="I450" s="3" t="s">
        <v>3469</v>
      </c>
      <c r="J450" s="3" t="s">
        <v>11</v>
      </c>
      <c r="K450" s="3">
        <v>1.56236</v>
      </c>
      <c r="L450" s="3">
        <v>5.4710699999999998E-3</v>
      </c>
      <c r="M450" s="3">
        <v>2.8427199999999999</v>
      </c>
      <c r="N450" s="3">
        <v>1.4351400000000001</v>
      </c>
      <c r="O450" s="14" t="s">
        <v>3467</v>
      </c>
      <c r="P450" s="14" t="s">
        <v>3468</v>
      </c>
    </row>
    <row r="451" spans="1:16" x14ac:dyDescent="0.25">
      <c r="A451" s="3">
        <v>28.6511</v>
      </c>
      <c r="B451" s="3">
        <v>28.914200000000001</v>
      </c>
      <c r="C451" s="3">
        <v>28.6113</v>
      </c>
      <c r="D451" s="3">
        <v>28.378699999999998</v>
      </c>
      <c r="E451" s="3">
        <v>26.070900000000002</v>
      </c>
      <c r="F451" s="3">
        <v>26.093699999999998</v>
      </c>
      <c r="G451" s="3">
        <v>25.4344</v>
      </c>
      <c r="H451" s="3">
        <v>25.606100000000001</v>
      </c>
      <c r="I451" s="3" t="s">
        <v>905</v>
      </c>
      <c r="J451" s="3" t="s">
        <v>11</v>
      </c>
      <c r="K451" s="3">
        <v>5.1279599999999999</v>
      </c>
      <c r="L451" s="3">
        <v>5.22337E-4</v>
      </c>
      <c r="M451" s="3">
        <v>2.8375300000000001</v>
      </c>
      <c r="N451" s="3">
        <v>2.3665099999999999</v>
      </c>
      <c r="O451" s="14" t="s">
        <v>3470</v>
      </c>
      <c r="P451" s="14" t="s">
        <v>904</v>
      </c>
    </row>
    <row r="452" spans="1:16" x14ac:dyDescent="0.25">
      <c r="A452" s="3">
        <v>28.646699999999999</v>
      </c>
      <c r="B452" s="3">
        <v>28.8645</v>
      </c>
      <c r="C452" s="3">
        <v>29.304200000000002</v>
      </c>
      <c r="D452" s="3">
        <v>28.1995</v>
      </c>
      <c r="E452" s="3">
        <v>26.182300000000001</v>
      </c>
      <c r="F452" s="3">
        <v>25.524100000000001</v>
      </c>
      <c r="G452" s="3">
        <v>25.436499999999999</v>
      </c>
      <c r="H452" s="3">
        <v>26.5228</v>
      </c>
      <c r="I452" s="3" t="s">
        <v>347</v>
      </c>
      <c r="J452" s="3" t="s">
        <v>11</v>
      </c>
      <c r="K452" s="3">
        <v>3.7345000000000002</v>
      </c>
      <c r="L452" s="3">
        <v>7.9373400000000004E-4</v>
      </c>
      <c r="M452" s="3">
        <v>2.8372899999999999</v>
      </c>
      <c r="N452" s="3">
        <v>2.10419</v>
      </c>
      <c r="O452" s="14" t="s">
        <v>3471</v>
      </c>
      <c r="P452" s="14" t="s">
        <v>346</v>
      </c>
    </row>
    <row r="453" spans="1:16" x14ac:dyDescent="0.25">
      <c r="A453" s="3">
        <v>28.6723</v>
      </c>
      <c r="B453" s="3">
        <v>28.529299999999999</v>
      </c>
      <c r="C453" s="3">
        <v>29.060300000000002</v>
      </c>
      <c r="D453" s="3">
        <v>28.8</v>
      </c>
      <c r="E453" s="3">
        <v>27.761700000000001</v>
      </c>
      <c r="F453" s="3">
        <v>25.731200000000001</v>
      </c>
      <c r="G453" s="3">
        <v>25.369299999999999</v>
      </c>
      <c r="H453" s="3">
        <v>24.858499999999999</v>
      </c>
      <c r="I453" s="3" t="s">
        <v>3474</v>
      </c>
      <c r="J453" s="3" t="s">
        <v>11</v>
      </c>
      <c r="K453" s="3">
        <v>2.3347199999999999</v>
      </c>
      <c r="L453" s="3">
        <v>3.28131E-3</v>
      </c>
      <c r="M453" s="3">
        <v>2.8353199999999998</v>
      </c>
      <c r="N453" s="3">
        <v>1.7224299999999999</v>
      </c>
      <c r="O453" s="14" t="s">
        <v>3472</v>
      </c>
      <c r="P453" s="14" t="s">
        <v>3473</v>
      </c>
    </row>
    <row r="454" spans="1:16" x14ac:dyDescent="0.25">
      <c r="A454" s="3">
        <v>29.4618</v>
      </c>
      <c r="B454" s="3">
        <v>30.083600000000001</v>
      </c>
      <c r="C454" s="3">
        <v>31.040099999999999</v>
      </c>
      <c r="D454" s="3">
        <v>29.610299999999999</v>
      </c>
      <c r="E454" s="3">
        <v>28.049800000000001</v>
      </c>
      <c r="F454" s="3">
        <v>26.176200000000001</v>
      </c>
      <c r="G454" s="3">
        <v>27.8903</v>
      </c>
      <c r="H454" s="3">
        <v>26.767900000000001</v>
      </c>
      <c r="I454" s="3" t="s">
        <v>3477</v>
      </c>
      <c r="J454" s="3" t="s">
        <v>11</v>
      </c>
      <c r="K454" s="3">
        <v>2.57884</v>
      </c>
      <c r="L454" s="3">
        <v>2.96875E-3</v>
      </c>
      <c r="M454" s="3">
        <v>2.8278699999999999</v>
      </c>
      <c r="N454" s="3">
        <v>1.79671</v>
      </c>
      <c r="O454" s="14" t="s">
        <v>3475</v>
      </c>
      <c r="P454" s="14" t="s">
        <v>3476</v>
      </c>
    </row>
    <row r="455" spans="1:16" x14ac:dyDescent="0.25">
      <c r="A455" s="3">
        <v>28.400300000000001</v>
      </c>
      <c r="B455" s="3">
        <v>28.2483</v>
      </c>
      <c r="C455" s="3">
        <v>28.266200000000001</v>
      </c>
      <c r="D455" s="3">
        <v>27.968900000000001</v>
      </c>
      <c r="E455" s="3">
        <v>25.641500000000001</v>
      </c>
      <c r="F455" s="3">
        <v>24.716200000000001</v>
      </c>
      <c r="G455" s="3">
        <v>25.008299999999998</v>
      </c>
      <c r="H455" s="3">
        <v>26.207699999999999</v>
      </c>
      <c r="I455" s="3" t="s">
        <v>3480</v>
      </c>
      <c r="J455" s="3" t="s">
        <v>11</v>
      </c>
      <c r="K455" s="3">
        <v>3.7483399999999998</v>
      </c>
      <c r="L455" s="3">
        <v>7.9166700000000002E-4</v>
      </c>
      <c r="M455" s="3">
        <v>2.8275100000000002</v>
      </c>
      <c r="N455" s="3">
        <v>2.1019000000000001</v>
      </c>
      <c r="O455" s="14" t="s">
        <v>3478</v>
      </c>
      <c r="P455" s="14" t="s">
        <v>3479</v>
      </c>
    </row>
    <row r="456" spans="1:16" x14ac:dyDescent="0.25">
      <c r="A456" s="3">
        <v>28.732399999999998</v>
      </c>
      <c r="B456" s="3">
        <v>29.0047</v>
      </c>
      <c r="C456" s="3">
        <v>29.007000000000001</v>
      </c>
      <c r="D456" s="3">
        <v>28.846499999999999</v>
      </c>
      <c r="E456" s="3">
        <v>25.7761</v>
      </c>
      <c r="F456" s="3">
        <v>26.325800000000001</v>
      </c>
      <c r="G456" s="3">
        <v>26.540800000000001</v>
      </c>
      <c r="H456" s="3">
        <v>25.644400000000001</v>
      </c>
      <c r="I456" s="3" t="s">
        <v>3482</v>
      </c>
      <c r="J456" s="3" t="s">
        <v>11</v>
      </c>
      <c r="K456" s="3">
        <v>4.8063200000000004</v>
      </c>
      <c r="L456" s="3">
        <v>5.9682500000000005E-4</v>
      </c>
      <c r="M456" s="3">
        <v>2.8258800000000002</v>
      </c>
      <c r="N456" s="3">
        <v>2.3067099999999998</v>
      </c>
      <c r="O456" s="14" t="s">
        <v>3481</v>
      </c>
      <c r="P456" s="14" t="s">
        <v>1730</v>
      </c>
    </row>
    <row r="457" spans="1:16" x14ac:dyDescent="0.25">
      <c r="A457" s="3">
        <v>30.974799999999998</v>
      </c>
      <c r="B457" s="3">
        <v>31.218399999999999</v>
      </c>
      <c r="C457" s="3">
        <v>32.102800000000002</v>
      </c>
      <c r="D457" s="3">
        <v>31.050599999999999</v>
      </c>
      <c r="E457" s="3">
        <v>29.547000000000001</v>
      </c>
      <c r="F457" s="3">
        <v>27.733599999999999</v>
      </c>
      <c r="G457" s="3">
        <v>28.6906</v>
      </c>
      <c r="H457" s="3">
        <v>28.0792</v>
      </c>
      <c r="I457" s="3" t="s">
        <v>3485</v>
      </c>
      <c r="J457" s="3" t="s">
        <v>11</v>
      </c>
      <c r="K457" s="3">
        <v>2.9937900000000002</v>
      </c>
      <c r="L457" s="3">
        <v>1.73799E-3</v>
      </c>
      <c r="M457" s="3">
        <v>2.8240599999999998</v>
      </c>
      <c r="N457" s="3">
        <v>1.91432</v>
      </c>
      <c r="O457" s="14" t="s">
        <v>3483</v>
      </c>
      <c r="P457" s="14" t="s">
        <v>3484</v>
      </c>
    </row>
    <row r="458" spans="1:16" x14ac:dyDescent="0.25">
      <c r="A458" s="3">
        <v>27.84</v>
      </c>
      <c r="B458" s="3">
        <v>28.3856</v>
      </c>
      <c r="C458" s="3">
        <v>28.506</v>
      </c>
      <c r="D458" s="3">
        <v>28.1374</v>
      </c>
      <c r="E458" s="3">
        <v>24.6266</v>
      </c>
      <c r="F458" s="3">
        <v>25.364899999999999</v>
      </c>
      <c r="G458" s="3">
        <v>25.532699999999998</v>
      </c>
      <c r="H458" s="3">
        <v>26.064399999999999</v>
      </c>
      <c r="I458" s="3" t="s">
        <v>3488</v>
      </c>
      <c r="J458" s="3" t="s">
        <v>11</v>
      </c>
      <c r="K458" s="3">
        <v>3.8401800000000001</v>
      </c>
      <c r="L458" s="3">
        <v>8.1283400000000002E-4</v>
      </c>
      <c r="M458" s="3">
        <v>2.8200799999999999</v>
      </c>
      <c r="N458" s="3">
        <v>2.11795</v>
      </c>
      <c r="O458" s="14" t="s">
        <v>3486</v>
      </c>
      <c r="P458" s="14" t="s">
        <v>3487</v>
      </c>
    </row>
    <row r="459" spans="1:16" x14ac:dyDescent="0.25">
      <c r="A459" s="3">
        <v>28.709099999999999</v>
      </c>
      <c r="B459" s="3">
        <v>28.324999999999999</v>
      </c>
      <c r="C459" s="3">
        <v>29.542999999999999</v>
      </c>
      <c r="D459" s="3">
        <v>28.9495</v>
      </c>
      <c r="E459" s="3">
        <v>26.690200000000001</v>
      </c>
      <c r="F459" s="3">
        <v>25.3567</v>
      </c>
      <c r="G459" s="3">
        <v>26.183299999999999</v>
      </c>
      <c r="H459" s="3">
        <v>26.017800000000001</v>
      </c>
      <c r="I459" s="3" t="s">
        <v>3491</v>
      </c>
      <c r="J459" s="3" t="s">
        <v>11</v>
      </c>
      <c r="K459" s="3">
        <v>3.54074</v>
      </c>
      <c r="L459" s="3">
        <v>1.2369099999999999E-3</v>
      </c>
      <c r="M459" s="3">
        <v>2.8196400000000001</v>
      </c>
      <c r="N459" s="3">
        <v>2.05017</v>
      </c>
      <c r="O459" s="14" t="s">
        <v>3489</v>
      </c>
      <c r="P459" s="14" t="s">
        <v>3490</v>
      </c>
    </row>
    <row r="460" spans="1:16" x14ac:dyDescent="0.25">
      <c r="A460" s="3">
        <v>28.647200000000002</v>
      </c>
      <c r="B460" s="3">
        <v>28.557300000000001</v>
      </c>
      <c r="C460" s="3">
        <v>28.2729</v>
      </c>
      <c r="D460" s="3">
        <v>28.506799999999998</v>
      </c>
      <c r="E460" s="3">
        <v>25.090699999999998</v>
      </c>
      <c r="F460" s="3">
        <v>26.0947</v>
      </c>
      <c r="G460" s="3">
        <v>25.776199999999999</v>
      </c>
      <c r="H460" s="3">
        <v>25.748999999999999</v>
      </c>
      <c r="I460" s="3" t="s">
        <v>3494</v>
      </c>
      <c r="J460" s="3" t="s">
        <v>11</v>
      </c>
      <c r="K460" s="3">
        <v>4.7958299999999996</v>
      </c>
      <c r="L460" s="3">
        <v>5.9119499999999998E-4</v>
      </c>
      <c r="M460" s="3">
        <v>2.81839</v>
      </c>
      <c r="N460" s="3">
        <v>2.29996</v>
      </c>
      <c r="O460" s="14" t="s">
        <v>3492</v>
      </c>
      <c r="P460" s="14" t="s">
        <v>3493</v>
      </c>
    </row>
    <row r="461" spans="1:16" x14ac:dyDescent="0.25">
      <c r="A461" s="3">
        <v>30.2761</v>
      </c>
      <c r="B461" s="3">
        <v>30.072399999999998</v>
      </c>
      <c r="C461" s="3">
        <v>30.502500000000001</v>
      </c>
      <c r="D461" s="3">
        <v>30.203299999999999</v>
      </c>
      <c r="E461" s="3">
        <v>28.8887</v>
      </c>
      <c r="F461" s="3">
        <v>27.038599999999999</v>
      </c>
      <c r="G461" s="3">
        <v>28.490100000000002</v>
      </c>
      <c r="H461" s="3">
        <v>25.388100000000001</v>
      </c>
      <c r="I461" s="3" t="s">
        <v>3497</v>
      </c>
      <c r="J461" s="3" t="s">
        <v>11</v>
      </c>
      <c r="K461" s="3">
        <v>1.9011499999999999</v>
      </c>
      <c r="L461" s="3">
        <v>3.8830800000000001E-3</v>
      </c>
      <c r="M461" s="3">
        <v>2.8121700000000001</v>
      </c>
      <c r="N461" s="3">
        <v>1.56277</v>
      </c>
      <c r="O461" s="14" t="s">
        <v>3495</v>
      </c>
      <c r="P461" s="14" t="s">
        <v>3496</v>
      </c>
    </row>
    <row r="462" spans="1:16" x14ac:dyDescent="0.25">
      <c r="A462" s="3">
        <v>28.8047</v>
      </c>
      <c r="B462" s="3">
        <v>29.459900000000001</v>
      </c>
      <c r="C462" s="3">
        <v>29.377500000000001</v>
      </c>
      <c r="D462" s="3">
        <v>28.908899999999999</v>
      </c>
      <c r="E462" s="3">
        <v>27.771699999999999</v>
      </c>
      <c r="F462" s="3">
        <v>26.060500000000001</v>
      </c>
      <c r="G462" s="3">
        <v>25.699100000000001</v>
      </c>
      <c r="H462" s="3">
        <v>25.787500000000001</v>
      </c>
      <c r="I462" s="3" t="s">
        <v>3500</v>
      </c>
      <c r="J462" s="3" t="s">
        <v>11</v>
      </c>
      <c r="K462" s="3">
        <v>2.8054800000000002</v>
      </c>
      <c r="L462" s="3">
        <v>2.4545499999999998E-3</v>
      </c>
      <c r="M462" s="3">
        <v>2.8080599999999998</v>
      </c>
      <c r="N462" s="3">
        <v>1.8549599999999999</v>
      </c>
      <c r="O462" s="14" t="s">
        <v>3498</v>
      </c>
      <c r="P462" s="14" t="s">
        <v>3499</v>
      </c>
    </row>
    <row r="463" spans="1:16" x14ac:dyDescent="0.25">
      <c r="A463" s="3">
        <v>29.967099999999999</v>
      </c>
      <c r="B463" s="3">
        <v>30.008099999999999</v>
      </c>
      <c r="C463" s="3">
        <v>29.896999999999998</v>
      </c>
      <c r="D463" s="3">
        <v>29.997</v>
      </c>
      <c r="E463" s="3">
        <v>24.980899999999998</v>
      </c>
      <c r="F463" s="3">
        <v>23.934999999999999</v>
      </c>
      <c r="G463" s="3">
        <v>29.805800000000001</v>
      </c>
      <c r="H463" s="3">
        <v>29.922799999999999</v>
      </c>
      <c r="I463" s="3" t="s">
        <v>3503</v>
      </c>
      <c r="J463" s="3" t="s">
        <v>11</v>
      </c>
      <c r="K463" s="3">
        <v>0.90240399999999998</v>
      </c>
      <c r="L463" s="3">
        <v>1.64856E-2</v>
      </c>
      <c r="M463" s="3">
        <v>2.8061799999999999</v>
      </c>
      <c r="N463" s="3">
        <v>1.0895300000000001</v>
      </c>
      <c r="O463" s="14" t="s">
        <v>3501</v>
      </c>
      <c r="P463" s="14" t="s">
        <v>3502</v>
      </c>
    </row>
    <row r="464" spans="1:16" x14ac:dyDescent="0.25">
      <c r="A464" s="3">
        <v>27.945599999999999</v>
      </c>
      <c r="B464" s="3">
        <v>28.327000000000002</v>
      </c>
      <c r="C464" s="3">
        <v>28.2287</v>
      </c>
      <c r="D464" s="3">
        <v>27.798999999999999</v>
      </c>
      <c r="E464" s="3">
        <v>26.142700000000001</v>
      </c>
      <c r="F464" s="3">
        <v>25.204499999999999</v>
      </c>
      <c r="G464" s="3">
        <v>25.379799999999999</v>
      </c>
      <c r="H464" s="3">
        <v>24.351099999999999</v>
      </c>
      <c r="I464" s="3" t="s">
        <v>3506</v>
      </c>
      <c r="J464" s="3" t="s">
        <v>11</v>
      </c>
      <c r="K464" s="3">
        <v>3.4526400000000002</v>
      </c>
      <c r="L464" s="3">
        <v>1.382E-3</v>
      </c>
      <c r="M464" s="3">
        <v>2.80558</v>
      </c>
      <c r="N464" s="3">
        <v>2.0219800000000001</v>
      </c>
      <c r="O464" s="14" t="s">
        <v>3504</v>
      </c>
      <c r="P464" s="14" t="s">
        <v>3505</v>
      </c>
    </row>
    <row r="465" spans="1:16" x14ac:dyDescent="0.25">
      <c r="A465" s="3">
        <v>28.299399999999999</v>
      </c>
      <c r="B465" s="3">
        <v>28.446300000000001</v>
      </c>
      <c r="C465" s="3">
        <v>28.677700000000002</v>
      </c>
      <c r="D465" s="3">
        <v>28.578600000000002</v>
      </c>
      <c r="E465" s="3">
        <v>25.786799999999999</v>
      </c>
      <c r="F465" s="3">
        <v>25.49</v>
      </c>
      <c r="G465" s="3">
        <v>26.3489</v>
      </c>
      <c r="H465" s="3">
        <v>25.154199999999999</v>
      </c>
      <c r="I465" s="3" t="s">
        <v>3509</v>
      </c>
      <c r="J465" s="3" t="s">
        <v>11</v>
      </c>
      <c r="K465" s="3">
        <v>4.3661899999999996</v>
      </c>
      <c r="L465" s="3">
        <v>5.4970799999999999E-4</v>
      </c>
      <c r="M465" s="3">
        <v>2.8055400000000001</v>
      </c>
      <c r="N465" s="3">
        <v>2.2154600000000002</v>
      </c>
      <c r="O465" s="14" t="s">
        <v>3507</v>
      </c>
      <c r="P465" s="14" t="s">
        <v>3508</v>
      </c>
    </row>
    <row r="466" spans="1:16" x14ac:dyDescent="0.25">
      <c r="A466" s="3">
        <v>28.5183</v>
      </c>
      <c r="B466" s="3">
        <v>28.819900000000001</v>
      </c>
      <c r="C466" s="3">
        <v>28.862400000000001</v>
      </c>
      <c r="D466" s="3">
        <v>28.7133</v>
      </c>
      <c r="E466" s="3">
        <v>27.115300000000001</v>
      </c>
      <c r="F466" s="3">
        <v>26.189699999999998</v>
      </c>
      <c r="G466" s="3">
        <v>25.617599999999999</v>
      </c>
      <c r="H466" s="3">
        <v>24.778199999999998</v>
      </c>
      <c r="I466" s="3" t="s">
        <v>3512</v>
      </c>
      <c r="J466" s="3" t="s">
        <v>11</v>
      </c>
      <c r="K466" s="3">
        <v>2.87486</v>
      </c>
      <c r="L466" s="3">
        <v>2.4201700000000001E-3</v>
      </c>
      <c r="M466" s="3">
        <v>2.8033000000000001</v>
      </c>
      <c r="N466" s="3">
        <v>1.8723000000000001</v>
      </c>
      <c r="O466" s="14" t="s">
        <v>3510</v>
      </c>
      <c r="P466" s="14" t="s">
        <v>3511</v>
      </c>
    </row>
    <row r="467" spans="1:16" x14ac:dyDescent="0.25">
      <c r="A467" s="3">
        <v>28.040299999999998</v>
      </c>
      <c r="B467" s="3">
        <v>29.292400000000001</v>
      </c>
      <c r="C467" s="3">
        <v>30.171299999999999</v>
      </c>
      <c r="D467" s="3">
        <v>28.056799999999999</v>
      </c>
      <c r="E467" s="3">
        <v>26.325299999999999</v>
      </c>
      <c r="F467" s="3">
        <v>26.2562</v>
      </c>
      <c r="G467" s="3">
        <v>25.616</v>
      </c>
      <c r="H467" s="3">
        <v>26.153500000000001</v>
      </c>
      <c r="I467" s="3" t="s">
        <v>3515</v>
      </c>
      <c r="J467" s="3" t="s">
        <v>11</v>
      </c>
      <c r="K467" s="3">
        <v>2.6813699999999998</v>
      </c>
      <c r="L467" s="3">
        <v>2.7777800000000001E-3</v>
      </c>
      <c r="M467" s="3">
        <v>2.8024499999999999</v>
      </c>
      <c r="N467" s="3">
        <v>1.81684</v>
      </c>
      <c r="O467" s="14" t="s">
        <v>3513</v>
      </c>
      <c r="P467" s="14" t="s">
        <v>3514</v>
      </c>
    </row>
    <row r="468" spans="1:16" x14ac:dyDescent="0.25">
      <c r="A468" s="3">
        <v>29.474900000000002</v>
      </c>
      <c r="B468" s="3">
        <v>29.145800000000001</v>
      </c>
      <c r="C468" s="3">
        <v>29.618500000000001</v>
      </c>
      <c r="D468" s="3">
        <v>28.941800000000001</v>
      </c>
      <c r="E468" s="3">
        <v>28.661999999999999</v>
      </c>
      <c r="F468" s="3">
        <v>25.460999999999999</v>
      </c>
      <c r="G468" s="3">
        <v>25.5943</v>
      </c>
      <c r="H468" s="3">
        <v>26.258800000000001</v>
      </c>
      <c r="I468" s="3" t="s">
        <v>3518</v>
      </c>
      <c r="J468" s="3" t="s">
        <v>11</v>
      </c>
      <c r="K468" s="3">
        <v>1.99092</v>
      </c>
      <c r="L468" s="3">
        <v>3.4041200000000001E-3</v>
      </c>
      <c r="M468" s="3">
        <v>2.8012100000000002</v>
      </c>
      <c r="N468" s="3">
        <v>1.5923400000000001</v>
      </c>
      <c r="O468" s="14" t="s">
        <v>3516</v>
      </c>
      <c r="P468" s="14" t="s">
        <v>3517</v>
      </c>
    </row>
    <row r="469" spans="1:16" x14ac:dyDescent="0.25">
      <c r="A469" s="3">
        <v>28.413900000000002</v>
      </c>
      <c r="B469" s="3">
        <v>28.528400000000001</v>
      </c>
      <c r="C469" s="3">
        <v>28.610900000000001</v>
      </c>
      <c r="D469" s="3">
        <v>28.666799999999999</v>
      </c>
      <c r="E469" s="3">
        <v>25.116</v>
      </c>
      <c r="F469" s="3">
        <v>26.265899999999998</v>
      </c>
      <c r="G469" s="3">
        <v>26.197299999999998</v>
      </c>
      <c r="H469" s="3">
        <v>25.4374</v>
      </c>
      <c r="I469" s="3" t="s">
        <v>3521</v>
      </c>
      <c r="J469" s="3" t="s">
        <v>11</v>
      </c>
      <c r="K469" s="3">
        <v>4.1598199999999999</v>
      </c>
      <c r="L469" s="3">
        <v>6.8156399999999995E-4</v>
      </c>
      <c r="M469" s="3">
        <v>2.8008199999999999</v>
      </c>
      <c r="N469" s="3">
        <v>2.1728900000000002</v>
      </c>
      <c r="O469" s="14" t="s">
        <v>3519</v>
      </c>
      <c r="P469" s="14" t="s">
        <v>3520</v>
      </c>
    </row>
    <row r="470" spans="1:16" x14ac:dyDescent="0.25">
      <c r="A470" s="3">
        <v>29.6142</v>
      </c>
      <c r="B470" s="3">
        <v>29.566500000000001</v>
      </c>
      <c r="C470" s="3">
        <v>30.242999999999999</v>
      </c>
      <c r="D470" s="3">
        <v>30.099699999999999</v>
      </c>
      <c r="E470" s="3">
        <v>28.053100000000001</v>
      </c>
      <c r="F470" s="3">
        <v>25.8201</v>
      </c>
      <c r="G470" s="3">
        <v>27.833200000000001</v>
      </c>
      <c r="H470" s="3">
        <v>26.628</v>
      </c>
      <c r="I470" s="3" t="s">
        <v>3524</v>
      </c>
      <c r="J470" s="3" t="s">
        <v>11</v>
      </c>
      <c r="K470" s="3">
        <v>2.6399599999999999</v>
      </c>
      <c r="L470" s="3">
        <v>2.8605100000000001E-3</v>
      </c>
      <c r="M470" s="3">
        <v>2.79725</v>
      </c>
      <c r="N470" s="3">
        <v>1.8025</v>
      </c>
      <c r="O470" s="14" t="s">
        <v>3522</v>
      </c>
      <c r="P470" s="14" t="s">
        <v>3523</v>
      </c>
    </row>
    <row r="471" spans="1:16" x14ac:dyDescent="0.25">
      <c r="A471" s="3">
        <v>28.623000000000001</v>
      </c>
      <c r="B471" s="3">
        <v>28.654</v>
      </c>
      <c r="C471" s="3">
        <v>28.381499999999999</v>
      </c>
      <c r="D471" s="3">
        <v>28.292899999999999</v>
      </c>
      <c r="E471" s="3">
        <v>25.592099999999999</v>
      </c>
      <c r="F471" s="3">
        <v>26.3354</v>
      </c>
      <c r="G471" s="3">
        <v>25.638000000000002</v>
      </c>
      <c r="H471" s="3">
        <v>25.2349</v>
      </c>
      <c r="I471" s="3" t="s">
        <v>3527</v>
      </c>
      <c r="J471" s="3" t="s">
        <v>11</v>
      </c>
      <c r="K471" s="3">
        <v>4.5408099999999996</v>
      </c>
      <c r="L471" s="3">
        <v>5.5952400000000005E-4</v>
      </c>
      <c r="M471" s="3">
        <v>2.7877100000000001</v>
      </c>
      <c r="N471" s="3">
        <v>2.2359399999999998</v>
      </c>
      <c r="O471" s="14" t="s">
        <v>3525</v>
      </c>
      <c r="P471" s="14" t="s">
        <v>3526</v>
      </c>
    </row>
    <row r="472" spans="1:16" x14ac:dyDescent="0.25">
      <c r="A472" s="3">
        <v>28.765899999999998</v>
      </c>
      <c r="B472" s="3">
        <v>29.2407</v>
      </c>
      <c r="C472" s="3">
        <v>29.597200000000001</v>
      </c>
      <c r="D472" s="3">
        <v>29.358000000000001</v>
      </c>
      <c r="E472" s="3">
        <v>28.147600000000001</v>
      </c>
      <c r="F472" s="3">
        <v>26.4147</v>
      </c>
      <c r="G472" s="3">
        <v>24.8734</v>
      </c>
      <c r="H472" s="3">
        <v>26.394200000000001</v>
      </c>
      <c r="I472" s="3" t="s">
        <v>3530</v>
      </c>
      <c r="J472" s="3" t="s">
        <v>11</v>
      </c>
      <c r="K472" s="3">
        <v>2.1597400000000002</v>
      </c>
      <c r="L472" s="3">
        <v>3.3221499999999998E-3</v>
      </c>
      <c r="M472" s="3">
        <v>2.7829700000000002</v>
      </c>
      <c r="N472" s="3">
        <v>1.6452800000000001</v>
      </c>
      <c r="O472" s="14" t="s">
        <v>3528</v>
      </c>
      <c r="P472" s="14" t="s">
        <v>3529</v>
      </c>
    </row>
    <row r="473" spans="1:16" x14ac:dyDescent="0.25">
      <c r="A473" s="3">
        <v>27.865300000000001</v>
      </c>
      <c r="B473" s="3">
        <v>28.064499999999999</v>
      </c>
      <c r="C473" s="3">
        <v>29.0185</v>
      </c>
      <c r="D473" s="3">
        <v>28.154</v>
      </c>
      <c r="E473" s="3">
        <v>25.505700000000001</v>
      </c>
      <c r="F473" s="3">
        <v>25.338899999999999</v>
      </c>
      <c r="G473" s="3">
        <v>25.535</v>
      </c>
      <c r="H473" s="3">
        <v>25.603400000000001</v>
      </c>
      <c r="I473" s="3" t="s">
        <v>3533</v>
      </c>
      <c r="J473" s="3" t="s">
        <v>11</v>
      </c>
      <c r="K473" s="3">
        <v>4.3937799999999996</v>
      </c>
      <c r="L473" s="3">
        <v>7.0317000000000003E-4</v>
      </c>
      <c r="M473" s="3">
        <v>2.7798400000000001</v>
      </c>
      <c r="N473" s="3">
        <v>2.2044800000000002</v>
      </c>
      <c r="O473" s="14" t="s">
        <v>3531</v>
      </c>
      <c r="P473" s="14" t="s">
        <v>3532</v>
      </c>
    </row>
    <row r="474" spans="1:16" x14ac:dyDescent="0.25">
      <c r="A474" s="3">
        <v>28.201699999999999</v>
      </c>
      <c r="B474" s="3">
        <v>28.598199999999999</v>
      </c>
      <c r="C474" s="3">
        <v>28.570499999999999</v>
      </c>
      <c r="D474" s="3">
        <v>28.578600000000002</v>
      </c>
      <c r="E474" s="3">
        <v>25.830500000000001</v>
      </c>
      <c r="F474" s="3">
        <v>25.390599999999999</v>
      </c>
      <c r="G474" s="3">
        <v>26.280100000000001</v>
      </c>
      <c r="H474" s="3">
        <v>25.3736</v>
      </c>
      <c r="I474" s="3" t="s">
        <v>3536</v>
      </c>
      <c r="J474" s="3" t="s">
        <v>11</v>
      </c>
      <c r="K474" s="3">
        <v>4.6443399999999997</v>
      </c>
      <c r="L474" s="3">
        <v>5.6456500000000005E-4</v>
      </c>
      <c r="M474" s="3">
        <v>2.7685499999999998</v>
      </c>
      <c r="N474" s="3">
        <v>2.2414399999999999</v>
      </c>
      <c r="O474" s="14" t="s">
        <v>3534</v>
      </c>
      <c r="P474" s="14" t="s">
        <v>3535</v>
      </c>
    </row>
    <row r="475" spans="1:16" x14ac:dyDescent="0.25">
      <c r="A475" s="3">
        <v>28.918700000000001</v>
      </c>
      <c r="B475" s="3">
        <v>30.078499999999998</v>
      </c>
      <c r="C475" s="3">
        <v>29.174099999999999</v>
      </c>
      <c r="D475" s="3">
        <v>29.8291</v>
      </c>
      <c r="E475" s="3">
        <v>30.4556</v>
      </c>
      <c r="F475" s="3">
        <v>25.686499999999999</v>
      </c>
      <c r="G475" s="3">
        <v>25.042400000000001</v>
      </c>
      <c r="H475" s="3">
        <v>25.7485</v>
      </c>
      <c r="I475" s="3" t="s">
        <v>3539</v>
      </c>
      <c r="J475" s="3" t="s">
        <v>11</v>
      </c>
      <c r="K475" s="3">
        <v>1.1310500000000001</v>
      </c>
      <c r="L475" s="3">
        <v>1.07197E-2</v>
      </c>
      <c r="M475" s="3">
        <v>2.7668300000000001</v>
      </c>
      <c r="N475" s="3">
        <v>1.2134100000000001</v>
      </c>
      <c r="O475" s="14" t="s">
        <v>3537</v>
      </c>
      <c r="P475" s="14" t="s">
        <v>3538</v>
      </c>
    </row>
    <row r="476" spans="1:16" x14ac:dyDescent="0.25">
      <c r="A476" s="3">
        <v>28.619900000000001</v>
      </c>
      <c r="B476" s="3">
        <v>28.480599999999999</v>
      </c>
      <c r="C476" s="3">
        <v>28.633500000000002</v>
      </c>
      <c r="D476" s="3">
        <v>28.476600000000001</v>
      </c>
      <c r="E476" s="3">
        <v>26.275600000000001</v>
      </c>
      <c r="F476" s="3">
        <v>26.18</v>
      </c>
      <c r="G476" s="3">
        <v>25.664999999999999</v>
      </c>
      <c r="H476" s="3">
        <v>25.038699999999999</v>
      </c>
      <c r="I476" s="3" t="s">
        <v>3542</v>
      </c>
      <c r="J476" s="3" t="s">
        <v>11</v>
      </c>
      <c r="K476" s="3">
        <v>4.1412199999999997</v>
      </c>
      <c r="L476" s="3">
        <v>6.6849300000000004E-4</v>
      </c>
      <c r="M476" s="3">
        <v>2.7628599999999999</v>
      </c>
      <c r="N476" s="3">
        <v>2.1463700000000001</v>
      </c>
      <c r="O476" s="14" t="s">
        <v>3540</v>
      </c>
      <c r="P476" s="14" t="s">
        <v>3541</v>
      </c>
    </row>
    <row r="477" spans="1:16" x14ac:dyDescent="0.25">
      <c r="A477" s="3">
        <v>31.247499999999999</v>
      </c>
      <c r="B477" s="3">
        <v>31.5413</v>
      </c>
      <c r="C477" s="3">
        <v>31.945399999999999</v>
      </c>
      <c r="D477" s="3">
        <v>31.466899999999999</v>
      </c>
      <c r="E477" s="3">
        <v>29.1159</v>
      </c>
      <c r="F477" s="3">
        <v>27.963999999999999</v>
      </c>
      <c r="G477" s="3">
        <v>28.900200000000002</v>
      </c>
      <c r="H477" s="3">
        <v>29.175999999999998</v>
      </c>
      <c r="I477" s="3" t="s">
        <v>3545</v>
      </c>
      <c r="J477" s="3" t="s">
        <v>11</v>
      </c>
      <c r="K477" s="3">
        <v>3.8992499999999999</v>
      </c>
      <c r="L477" s="3">
        <v>9.4601500000000003E-4</v>
      </c>
      <c r="M477" s="3">
        <v>2.76125</v>
      </c>
      <c r="N477" s="3">
        <v>2.0969199999999999</v>
      </c>
      <c r="O477" s="14" t="s">
        <v>3543</v>
      </c>
      <c r="P477" s="14" t="s">
        <v>3544</v>
      </c>
    </row>
    <row r="478" spans="1:16" x14ac:dyDescent="0.25">
      <c r="A478" s="3">
        <v>29.006</v>
      </c>
      <c r="B478" s="3">
        <v>28.8721</v>
      </c>
      <c r="C478" s="3">
        <v>28.879899999999999</v>
      </c>
      <c r="D478" s="3">
        <v>28.006900000000002</v>
      </c>
      <c r="E478" s="3">
        <v>25.4819</v>
      </c>
      <c r="F478" s="3">
        <v>25.6417</v>
      </c>
      <c r="G478" s="3">
        <v>26.075399999999998</v>
      </c>
      <c r="H478" s="3">
        <v>26.525200000000002</v>
      </c>
      <c r="I478" s="3" t="s">
        <v>3548</v>
      </c>
      <c r="J478" s="3" t="s">
        <v>11</v>
      </c>
      <c r="K478" s="3">
        <v>3.81019</v>
      </c>
      <c r="L478" s="3">
        <v>9.38776E-4</v>
      </c>
      <c r="M478" s="3">
        <v>2.7602099999999998</v>
      </c>
      <c r="N478" s="3">
        <v>2.07768</v>
      </c>
      <c r="O478" s="14" t="s">
        <v>3546</v>
      </c>
      <c r="P478" s="14" t="s">
        <v>3547</v>
      </c>
    </row>
    <row r="479" spans="1:16" x14ac:dyDescent="0.25">
      <c r="A479" s="3">
        <v>28.9329</v>
      </c>
      <c r="B479" s="3">
        <v>28.6783</v>
      </c>
      <c r="C479" s="3">
        <v>28.4087</v>
      </c>
      <c r="D479" s="3">
        <v>28.678799999999999</v>
      </c>
      <c r="E479" s="3">
        <v>25.9696</v>
      </c>
      <c r="F479" s="3">
        <v>25.66</v>
      </c>
      <c r="G479" s="3">
        <v>26.3874</v>
      </c>
      <c r="H479" s="3">
        <v>25.653600000000001</v>
      </c>
      <c r="I479" s="3" t="s">
        <v>3551</v>
      </c>
      <c r="J479" s="3" t="s">
        <v>11</v>
      </c>
      <c r="K479" s="3">
        <v>4.9986100000000002</v>
      </c>
      <c r="L479" s="3">
        <v>5.8750000000000002E-4</v>
      </c>
      <c r="M479" s="3">
        <v>2.7570000000000001</v>
      </c>
      <c r="N479" s="3">
        <v>2.2908200000000001</v>
      </c>
      <c r="O479" s="14" t="s">
        <v>3549</v>
      </c>
      <c r="P479" s="14" t="s">
        <v>3550</v>
      </c>
    </row>
    <row r="480" spans="1:16" x14ac:dyDescent="0.25">
      <c r="A480" s="3">
        <v>28.227799999999998</v>
      </c>
      <c r="B480" s="3">
        <v>28.1175</v>
      </c>
      <c r="C480" s="3">
        <v>28.271999999999998</v>
      </c>
      <c r="D480" s="3">
        <v>28.281199999999998</v>
      </c>
      <c r="E480" s="3">
        <v>25.965900000000001</v>
      </c>
      <c r="F480" s="3">
        <v>25.994499999999999</v>
      </c>
      <c r="G480" s="3">
        <v>24.420999999999999</v>
      </c>
      <c r="H480" s="3">
        <v>25.491499999999998</v>
      </c>
      <c r="I480" s="3" t="s">
        <v>3554</v>
      </c>
      <c r="J480" s="3" t="s">
        <v>11</v>
      </c>
      <c r="K480" s="3">
        <v>3.52366</v>
      </c>
      <c r="L480" s="3">
        <v>1.4484400000000001E-3</v>
      </c>
      <c r="M480" s="3">
        <v>2.7564000000000002</v>
      </c>
      <c r="N480" s="3">
        <v>2.0126400000000002</v>
      </c>
      <c r="O480" s="14" t="s">
        <v>3552</v>
      </c>
      <c r="P480" s="14" t="s">
        <v>3553</v>
      </c>
    </row>
    <row r="481" spans="1:16" x14ac:dyDescent="0.25">
      <c r="A481" s="3">
        <v>34.0991</v>
      </c>
      <c r="B481" s="3">
        <v>34.135800000000003</v>
      </c>
      <c r="C481" s="3">
        <v>34.224899999999998</v>
      </c>
      <c r="D481" s="3">
        <v>33.978499999999997</v>
      </c>
      <c r="E481" s="3">
        <v>31.964500000000001</v>
      </c>
      <c r="F481" s="3">
        <v>29.886099999999999</v>
      </c>
      <c r="G481" s="3">
        <v>31.911200000000001</v>
      </c>
      <c r="H481" s="3">
        <v>31.6785</v>
      </c>
      <c r="I481" s="3" t="s">
        <v>692</v>
      </c>
      <c r="J481" s="3" t="s">
        <v>11</v>
      </c>
      <c r="K481" s="3">
        <v>2.8287900000000001</v>
      </c>
      <c r="L481" s="3">
        <v>2.5314399999999998E-3</v>
      </c>
      <c r="M481" s="3">
        <v>2.7494999999999998</v>
      </c>
      <c r="N481" s="3">
        <v>1.83562</v>
      </c>
      <c r="O481" s="14" t="s">
        <v>3555</v>
      </c>
      <c r="P481" s="14" t="s">
        <v>691</v>
      </c>
    </row>
    <row r="482" spans="1:16" x14ac:dyDescent="0.25">
      <c r="A482" s="3">
        <v>28.278300000000002</v>
      </c>
      <c r="B482" s="3">
        <v>28.4453</v>
      </c>
      <c r="C482" s="3">
        <v>28.468</v>
      </c>
      <c r="D482" s="3">
        <v>28.1706</v>
      </c>
      <c r="E482" s="3">
        <v>26.021899999999999</v>
      </c>
      <c r="F482" s="3">
        <v>25.303799999999999</v>
      </c>
      <c r="G482" s="3">
        <v>25.237100000000002</v>
      </c>
      <c r="H482" s="3">
        <v>25.8109</v>
      </c>
      <c r="I482" s="3" t="s">
        <v>3558</v>
      </c>
      <c r="J482" s="3" t="s">
        <v>11</v>
      </c>
      <c r="K482" s="3">
        <v>4.9775900000000002</v>
      </c>
      <c r="L482" s="3">
        <v>5.8204299999999997E-4</v>
      </c>
      <c r="M482" s="3">
        <v>2.7471399999999999</v>
      </c>
      <c r="N482" s="3">
        <v>2.2808000000000002</v>
      </c>
      <c r="O482" s="14" t="s">
        <v>3556</v>
      </c>
      <c r="P482" s="14" t="s">
        <v>3557</v>
      </c>
    </row>
    <row r="483" spans="1:16" x14ac:dyDescent="0.25">
      <c r="A483" s="3">
        <v>30.907</v>
      </c>
      <c r="B483" s="3">
        <v>30.663900000000002</v>
      </c>
      <c r="C483" s="3">
        <v>30.731400000000001</v>
      </c>
      <c r="D483" s="3">
        <v>30.383400000000002</v>
      </c>
      <c r="E483" s="3">
        <v>30.688800000000001</v>
      </c>
      <c r="F483" s="3">
        <v>26.1831</v>
      </c>
      <c r="G483" s="3">
        <v>29.0412</v>
      </c>
      <c r="H483" s="3">
        <v>25.798100000000002</v>
      </c>
      <c r="I483" s="3" t="s">
        <v>3561</v>
      </c>
      <c r="J483" s="3" t="s">
        <v>11</v>
      </c>
      <c r="K483" s="3">
        <v>1.23407</v>
      </c>
      <c r="L483" s="3">
        <v>9.4857099999999996E-3</v>
      </c>
      <c r="M483" s="3">
        <v>2.74363</v>
      </c>
      <c r="N483" s="3">
        <v>1.2611000000000001</v>
      </c>
      <c r="O483" s="14" t="s">
        <v>3559</v>
      </c>
      <c r="P483" s="14" t="s">
        <v>3560</v>
      </c>
    </row>
    <row r="484" spans="1:16" x14ac:dyDescent="0.25">
      <c r="A484" s="3">
        <v>31.182700000000001</v>
      </c>
      <c r="B484" s="3">
        <v>30.6509</v>
      </c>
      <c r="C484" s="3">
        <v>31.167899999999999</v>
      </c>
      <c r="D484" s="3">
        <v>30.533100000000001</v>
      </c>
      <c r="E484" s="3">
        <v>28.988299999999999</v>
      </c>
      <c r="F484" s="3">
        <v>25.3658</v>
      </c>
      <c r="G484" s="3">
        <v>29.899899999999999</v>
      </c>
      <c r="H484" s="3">
        <v>28.3156</v>
      </c>
      <c r="I484" s="3" t="s">
        <v>3564</v>
      </c>
      <c r="J484" s="3" t="s">
        <v>11</v>
      </c>
      <c r="K484" s="3">
        <v>1.4798</v>
      </c>
      <c r="L484" s="3">
        <v>6.16258E-3</v>
      </c>
      <c r="M484" s="3">
        <v>2.7412200000000002</v>
      </c>
      <c r="N484" s="3">
        <v>1.3737299999999999</v>
      </c>
      <c r="O484" s="14" t="s">
        <v>3562</v>
      </c>
      <c r="P484" s="14" t="s">
        <v>3563</v>
      </c>
    </row>
    <row r="485" spans="1:16" x14ac:dyDescent="0.25">
      <c r="A485" s="3">
        <v>28.735499999999998</v>
      </c>
      <c r="B485" s="3">
        <v>29.187000000000001</v>
      </c>
      <c r="C485" s="3">
        <v>29.477399999999999</v>
      </c>
      <c r="D485" s="3">
        <v>29.321999999999999</v>
      </c>
      <c r="E485" s="3">
        <v>29.2056</v>
      </c>
      <c r="F485" s="3">
        <v>25.550899999999999</v>
      </c>
      <c r="G485" s="3">
        <v>25.928100000000001</v>
      </c>
      <c r="H485" s="3">
        <v>25.0901</v>
      </c>
      <c r="I485" s="3" t="s">
        <v>3567</v>
      </c>
      <c r="J485" s="3" t="s">
        <v>11</v>
      </c>
      <c r="K485" s="3">
        <v>1.5524500000000001</v>
      </c>
      <c r="L485" s="3">
        <v>5.8638199999999996E-3</v>
      </c>
      <c r="M485" s="3">
        <v>2.73678</v>
      </c>
      <c r="N485" s="3">
        <v>1.4034899999999999</v>
      </c>
      <c r="O485" s="14" t="s">
        <v>3565</v>
      </c>
      <c r="P485" s="14" t="s">
        <v>3566</v>
      </c>
    </row>
    <row r="486" spans="1:16" x14ac:dyDescent="0.25">
      <c r="A486" s="3">
        <v>31.2087</v>
      </c>
      <c r="B486" s="3">
        <v>31.129100000000001</v>
      </c>
      <c r="C486" s="3">
        <v>31.455100000000002</v>
      </c>
      <c r="D486" s="3">
        <v>31.181999999999999</v>
      </c>
      <c r="E486" s="3">
        <v>29.544499999999999</v>
      </c>
      <c r="F486" s="3">
        <v>24.118600000000001</v>
      </c>
      <c r="G486" s="3">
        <v>29.609300000000001</v>
      </c>
      <c r="H486" s="3">
        <v>30.7577</v>
      </c>
      <c r="I486" s="3" t="s">
        <v>161</v>
      </c>
      <c r="J486" s="3" t="s">
        <v>11</v>
      </c>
      <c r="K486" s="3">
        <v>0.93493199999999999</v>
      </c>
      <c r="L486" s="3">
        <v>1.6030099999999999E-2</v>
      </c>
      <c r="M486" s="3">
        <v>2.7361900000000001</v>
      </c>
      <c r="N486" s="3">
        <v>1.09842</v>
      </c>
      <c r="O486" s="14" t="s">
        <v>3568</v>
      </c>
      <c r="P486" s="14" t="s">
        <v>160</v>
      </c>
    </row>
    <row r="487" spans="1:16" x14ac:dyDescent="0.25">
      <c r="A487" s="3">
        <v>34.013199999999998</v>
      </c>
      <c r="B487" s="3">
        <v>33.510800000000003</v>
      </c>
      <c r="C487" s="3">
        <v>33.8992</v>
      </c>
      <c r="D487" s="3">
        <v>33.768700000000003</v>
      </c>
      <c r="E487" s="3">
        <v>30.938099999999999</v>
      </c>
      <c r="F487" s="3">
        <v>31.030999999999999</v>
      </c>
      <c r="G487" s="3">
        <v>31.465800000000002</v>
      </c>
      <c r="H487" s="3">
        <v>30.819800000000001</v>
      </c>
      <c r="I487" s="3" t="s">
        <v>524</v>
      </c>
      <c r="J487" s="3" t="s">
        <v>11</v>
      </c>
      <c r="K487" s="3">
        <v>5.3255400000000002</v>
      </c>
      <c r="L487" s="3">
        <v>6.0645199999999995E-4</v>
      </c>
      <c r="M487" s="3">
        <v>2.7343199999999999</v>
      </c>
      <c r="N487" s="3">
        <v>2.3222100000000001</v>
      </c>
      <c r="O487" s="14" t="s">
        <v>522</v>
      </c>
      <c r="P487" s="14" t="s">
        <v>523</v>
      </c>
    </row>
    <row r="488" spans="1:16" x14ac:dyDescent="0.25">
      <c r="A488" s="3">
        <v>28.206900000000001</v>
      </c>
      <c r="B488" s="3">
        <v>28.8828</v>
      </c>
      <c r="C488" s="3">
        <v>29.079000000000001</v>
      </c>
      <c r="D488" s="3">
        <v>28.3583</v>
      </c>
      <c r="E488" s="3">
        <v>26.649699999999999</v>
      </c>
      <c r="F488" s="3">
        <v>24.676400000000001</v>
      </c>
      <c r="G488" s="3">
        <v>25.093599999999999</v>
      </c>
      <c r="H488" s="3">
        <v>27.179300000000001</v>
      </c>
      <c r="I488" s="3" t="s">
        <v>3571</v>
      </c>
      <c r="J488" s="3" t="s">
        <v>11</v>
      </c>
      <c r="K488" s="3">
        <v>2.2886700000000002</v>
      </c>
      <c r="L488" s="3">
        <v>3.40792E-3</v>
      </c>
      <c r="M488" s="3">
        <v>2.7320000000000002</v>
      </c>
      <c r="N488" s="3">
        <v>1.6692</v>
      </c>
      <c r="O488" s="14" t="s">
        <v>3569</v>
      </c>
      <c r="P488" s="14" t="s">
        <v>3570</v>
      </c>
    </row>
    <row r="489" spans="1:16" x14ac:dyDescent="0.25">
      <c r="A489" s="3">
        <v>28.9299</v>
      </c>
      <c r="B489" s="3">
        <v>28.671399999999998</v>
      </c>
      <c r="C489" s="3">
        <v>28.8551</v>
      </c>
      <c r="D489" s="3">
        <v>28.368099999999998</v>
      </c>
      <c r="E489" s="3">
        <v>25.1722</v>
      </c>
      <c r="F489" s="3">
        <v>25.5352</v>
      </c>
      <c r="G489" s="3">
        <v>27.017299999999999</v>
      </c>
      <c r="H489" s="3">
        <v>26.177600000000002</v>
      </c>
      <c r="I489" s="3" t="s">
        <v>3574</v>
      </c>
      <c r="J489" s="3" t="s">
        <v>11</v>
      </c>
      <c r="K489" s="3">
        <v>3.1806100000000002</v>
      </c>
      <c r="L489" s="3">
        <v>1.7456100000000001E-3</v>
      </c>
      <c r="M489" s="3">
        <v>2.73054</v>
      </c>
      <c r="N489" s="3">
        <v>1.91808</v>
      </c>
      <c r="O489" s="14" t="s">
        <v>3572</v>
      </c>
      <c r="P489" s="14" t="s">
        <v>3573</v>
      </c>
    </row>
    <row r="490" spans="1:16" x14ac:dyDescent="0.25">
      <c r="A490" s="3">
        <v>28.539899999999999</v>
      </c>
      <c r="B490" s="3">
        <v>27.0946</v>
      </c>
      <c r="C490" s="3">
        <v>27.985600000000002</v>
      </c>
      <c r="D490" s="3">
        <v>27.626300000000001</v>
      </c>
      <c r="E490" s="3">
        <v>25.5213</v>
      </c>
      <c r="F490" s="3">
        <v>25.556100000000001</v>
      </c>
      <c r="G490" s="3">
        <v>24.870200000000001</v>
      </c>
      <c r="H490" s="3">
        <v>24.379000000000001</v>
      </c>
      <c r="I490" s="3" t="s">
        <v>3577</v>
      </c>
      <c r="J490" s="3" t="s">
        <v>11</v>
      </c>
      <c r="K490" s="3">
        <v>3.2280500000000001</v>
      </c>
      <c r="L490" s="3">
        <v>1.7610600000000001E-3</v>
      </c>
      <c r="M490" s="3">
        <v>2.7299199999999999</v>
      </c>
      <c r="N490" s="3">
        <v>1.9293800000000001</v>
      </c>
      <c r="O490" s="14" t="s">
        <v>3575</v>
      </c>
      <c r="P490" s="14" t="s">
        <v>3576</v>
      </c>
    </row>
    <row r="491" spans="1:16" x14ac:dyDescent="0.25">
      <c r="A491" s="3">
        <v>28.510400000000001</v>
      </c>
      <c r="B491" s="3">
        <v>28.823899999999998</v>
      </c>
      <c r="C491" s="3">
        <v>29.063600000000001</v>
      </c>
      <c r="D491" s="3">
        <v>28.165400000000002</v>
      </c>
      <c r="E491" s="3">
        <v>26.2681</v>
      </c>
      <c r="F491" s="3">
        <v>25.3733</v>
      </c>
      <c r="G491" s="3">
        <v>25.7971</v>
      </c>
      <c r="H491" s="3">
        <v>26.205500000000001</v>
      </c>
      <c r="I491" s="3" t="s">
        <v>3580</v>
      </c>
      <c r="J491" s="3" t="s">
        <v>11</v>
      </c>
      <c r="K491" s="3">
        <v>4.13469</v>
      </c>
      <c r="L491" s="3">
        <v>6.5768200000000004E-4</v>
      </c>
      <c r="M491" s="3">
        <v>2.7298300000000002</v>
      </c>
      <c r="N491" s="3">
        <v>2.12514</v>
      </c>
      <c r="O491" s="14" t="s">
        <v>3578</v>
      </c>
      <c r="P491" s="14" t="s">
        <v>3579</v>
      </c>
    </row>
    <row r="492" spans="1:16" x14ac:dyDescent="0.25">
      <c r="A492" s="3">
        <v>28.572299999999998</v>
      </c>
      <c r="B492" s="3">
        <v>28.395700000000001</v>
      </c>
      <c r="C492" s="3">
        <v>28.376200000000001</v>
      </c>
      <c r="D492" s="3">
        <v>28.367799999999999</v>
      </c>
      <c r="E492" s="3">
        <v>25.582100000000001</v>
      </c>
      <c r="F492" s="3">
        <v>26.1128</v>
      </c>
      <c r="G492" s="3">
        <v>25.232900000000001</v>
      </c>
      <c r="H492" s="3">
        <v>25.8796</v>
      </c>
      <c r="I492" s="3" t="s">
        <v>3583</v>
      </c>
      <c r="J492" s="3" t="s">
        <v>11</v>
      </c>
      <c r="K492" s="3">
        <v>5.0601700000000003</v>
      </c>
      <c r="L492" s="3">
        <v>5.7846199999999996E-4</v>
      </c>
      <c r="M492" s="3">
        <v>2.7261299999999999</v>
      </c>
      <c r="N492" s="3">
        <v>2.2786200000000001</v>
      </c>
      <c r="O492" s="14" t="s">
        <v>3581</v>
      </c>
      <c r="P492" s="14" t="s">
        <v>3582</v>
      </c>
    </row>
    <row r="493" spans="1:16" x14ac:dyDescent="0.25">
      <c r="A493" s="3">
        <v>28.0489</v>
      </c>
      <c r="B493" s="3">
        <v>27.750900000000001</v>
      </c>
      <c r="C493" s="3">
        <v>28.807600000000001</v>
      </c>
      <c r="D493" s="3">
        <v>25.8886</v>
      </c>
      <c r="E493" s="3">
        <v>24.273800000000001</v>
      </c>
      <c r="F493" s="3">
        <v>25.445399999999999</v>
      </c>
      <c r="G493" s="3">
        <v>24.314499999999999</v>
      </c>
      <c r="H493" s="3">
        <v>25.587199999999999</v>
      </c>
      <c r="I493" s="3" t="s">
        <v>3586</v>
      </c>
      <c r="J493" s="3" t="s">
        <v>11</v>
      </c>
      <c r="K493" s="3">
        <v>2.0519400000000001</v>
      </c>
      <c r="L493" s="3">
        <v>3.5892599999999999E-3</v>
      </c>
      <c r="M493" s="3">
        <v>2.7188300000000001</v>
      </c>
      <c r="N493" s="3">
        <v>1.58646</v>
      </c>
      <c r="O493" s="14" t="s">
        <v>3584</v>
      </c>
      <c r="P493" s="14" t="s">
        <v>3585</v>
      </c>
    </row>
    <row r="494" spans="1:16" x14ac:dyDescent="0.25">
      <c r="A494" s="3">
        <v>29.214400000000001</v>
      </c>
      <c r="B494" s="3">
        <v>29.537199999999999</v>
      </c>
      <c r="C494" s="3">
        <v>29.810500000000001</v>
      </c>
      <c r="D494" s="3">
        <v>29.472999999999999</v>
      </c>
      <c r="E494" s="3">
        <v>28.8079</v>
      </c>
      <c r="F494" s="3">
        <v>26.679400000000001</v>
      </c>
      <c r="G494" s="3">
        <v>26.268999999999998</v>
      </c>
      <c r="H494" s="3">
        <v>25.404699999999998</v>
      </c>
      <c r="I494" s="3" t="s">
        <v>3589</v>
      </c>
      <c r="J494" s="3" t="s">
        <v>11</v>
      </c>
      <c r="K494" s="3">
        <v>1.99966</v>
      </c>
      <c r="L494" s="3">
        <v>3.74574E-3</v>
      </c>
      <c r="M494" s="3">
        <v>2.7185299999999999</v>
      </c>
      <c r="N494" s="3">
        <v>1.56833</v>
      </c>
      <c r="O494" s="14" t="s">
        <v>3587</v>
      </c>
      <c r="P494" s="14" t="s">
        <v>3588</v>
      </c>
    </row>
    <row r="495" spans="1:16" x14ac:dyDescent="0.25">
      <c r="A495" s="3">
        <v>28.0428</v>
      </c>
      <c r="B495" s="3">
        <v>28.7729</v>
      </c>
      <c r="C495" s="3">
        <v>29.195599999999999</v>
      </c>
      <c r="D495" s="3">
        <v>28.810199999999998</v>
      </c>
      <c r="E495" s="3">
        <v>25.536799999999999</v>
      </c>
      <c r="F495" s="3">
        <v>26.167999999999999</v>
      </c>
      <c r="G495" s="3">
        <v>25.739599999999999</v>
      </c>
      <c r="H495" s="3">
        <v>26.5154</v>
      </c>
      <c r="I495" s="3" t="s">
        <v>3592</v>
      </c>
      <c r="J495" s="3" t="s">
        <v>11</v>
      </c>
      <c r="K495" s="3">
        <v>3.79339</v>
      </c>
      <c r="L495" s="3">
        <v>1.2277200000000001E-3</v>
      </c>
      <c r="M495" s="3">
        <v>2.7154099999999999</v>
      </c>
      <c r="N495" s="3">
        <v>2.0487199999999999</v>
      </c>
      <c r="O495" s="14" t="s">
        <v>3590</v>
      </c>
      <c r="P495" s="14" t="s">
        <v>3591</v>
      </c>
    </row>
    <row r="496" spans="1:16" x14ac:dyDescent="0.25">
      <c r="A496" s="3">
        <v>28.710599999999999</v>
      </c>
      <c r="B496" s="3">
        <v>28.861999999999998</v>
      </c>
      <c r="C496" s="3">
        <v>28.9345</v>
      </c>
      <c r="D496" s="3">
        <v>27.780799999999999</v>
      </c>
      <c r="E496" s="3">
        <v>25.025200000000002</v>
      </c>
      <c r="F496" s="3">
        <v>26.340299999999999</v>
      </c>
      <c r="G496" s="3">
        <v>25.742899999999999</v>
      </c>
      <c r="H496" s="3">
        <v>26.329699999999999</v>
      </c>
      <c r="I496" s="3" t="s">
        <v>3595</v>
      </c>
      <c r="J496" s="3" t="s">
        <v>11</v>
      </c>
      <c r="K496" s="3">
        <v>3.2377600000000002</v>
      </c>
      <c r="L496" s="3">
        <v>1.7533E-3</v>
      </c>
      <c r="M496" s="3">
        <v>2.7124299999999999</v>
      </c>
      <c r="N496" s="3">
        <v>1.9229700000000001</v>
      </c>
      <c r="O496" s="14" t="s">
        <v>3593</v>
      </c>
      <c r="P496" s="14" t="s">
        <v>3594</v>
      </c>
    </row>
    <row r="497" spans="1:16" x14ac:dyDescent="0.25">
      <c r="A497" s="3">
        <v>28.2653</v>
      </c>
      <c r="B497" s="3">
        <v>29.584499999999998</v>
      </c>
      <c r="C497" s="3">
        <v>30.0197</v>
      </c>
      <c r="D497" s="3">
        <v>24.500699999999998</v>
      </c>
      <c r="E497" s="3">
        <v>26.595400000000001</v>
      </c>
      <c r="F497" s="3">
        <v>25.077500000000001</v>
      </c>
      <c r="G497" s="3">
        <v>24.392900000000001</v>
      </c>
      <c r="H497" s="3">
        <v>25.481999999999999</v>
      </c>
      <c r="I497" s="3" t="s">
        <v>3598</v>
      </c>
      <c r="J497" s="3" t="s">
        <v>11</v>
      </c>
      <c r="K497" s="3">
        <v>1.04918</v>
      </c>
      <c r="L497" s="3">
        <v>1.3380400000000001E-2</v>
      </c>
      <c r="M497" s="3">
        <v>2.7056200000000001</v>
      </c>
      <c r="N497" s="3">
        <v>1.1581399999999999</v>
      </c>
      <c r="O497" s="14" t="s">
        <v>3596</v>
      </c>
      <c r="P497" s="14" t="s">
        <v>3597</v>
      </c>
    </row>
    <row r="498" spans="1:16" x14ac:dyDescent="0.25">
      <c r="A498" s="3">
        <v>28.2349</v>
      </c>
      <c r="B498" s="3">
        <v>28.577100000000002</v>
      </c>
      <c r="C498" s="3">
        <v>28.795300000000001</v>
      </c>
      <c r="D498" s="3">
        <v>28.476900000000001</v>
      </c>
      <c r="E498" s="3">
        <v>26.264500000000002</v>
      </c>
      <c r="F498" s="3">
        <v>25.688199999999998</v>
      </c>
      <c r="G498" s="3">
        <v>25.241</v>
      </c>
      <c r="H498" s="3">
        <v>26.0686</v>
      </c>
      <c r="I498" s="3" t="s">
        <v>3601</v>
      </c>
      <c r="J498" s="3" t="s">
        <v>11</v>
      </c>
      <c r="K498" s="3">
        <v>4.3942399999999999</v>
      </c>
      <c r="L498" s="3">
        <v>6.759E-4</v>
      </c>
      <c r="M498" s="3">
        <v>2.7054800000000001</v>
      </c>
      <c r="N498" s="3">
        <v>2.1575299999999999</v>
      </c>
      <c r="O498" s="14" t="s">
        <v>3599</v>
      </c>
      <c r="P498" s="14" t="s">
        <v>3600</v>
      </c>
    </row>
    <row r="499" spans="1:16" x14ac:dyDescent="0.25">
      <c r="A499" s="3">
        <v>28.825399999999998</v>
      </c>
      <c r="B499" s="3">
        <v>29.060300000000002</v>
      </c>
      <c r="C499" s="3">
        <v>29.058800000000002</v>
      </c>
      <c r="D499" s="3">
        <v>25.513100000000001</v>
      </c>
      <c r="E499" s="3">
        <v>25.806699999999999</v>
      </c>
      <c r="F499" s="3">
        <v>25.165400000000002</v>
      </c>
      <c r="G499" s="3">
        <v>26.476199999999999</v>
      </c>
      <c r="H499" s="3">
        <v>24.204000000000001</v>
      </c>
      <c r="I499" s="3" t="s">
        <v>3604</v>
      </c>
      <c r="J499" s="3" t="s">
        <v>11</v>
      </c>
      <c r="K499" s="3">
        <v>1.45835</v>
      </c>
      <c r="L499" s="3">
        <v>6.9708499999999998E-3</v>
      </c>
      <c r="M499" s="3">
        <v>2.7013699999999998</v>
      </c>
      <c r="N499" s="3">
        <v>1.3544499999999999</v>
      </c>
      <c r="O499" s="14" t="s">
        <v>3602</v>
      </c>
      <c r="P499" s="14" t="s">
        <v>3603</v>
      </c>
    </row>
    <row r="500" spans="1:16" x14ac:dyDescent="0.25">
      <c r="A500" s="3">
        <v>28.354299999999999</v>
      </c>
      <c r="B500" s="3">
        <v>28.901299999999999</v>
      </c>
      <c r="C500" s="3">
        <v>28.762599999999999</v>
      </c>
      <c r="D500" s="3">
        <v>28.806000000000001</v>
      </c>
      <c r="E500" s="3">
        <v>26.081700000000001</v>
      </c>
      <c r="F500" s="3">
        <v>25.685700000000001</v>
      </c>
      <c r="G500" s="3">
        <v>26.254799999999999</v>
      </c>
      <c r="H500" s="3">
        <v>25.997299999999999</v>
      </c>
      <c r="I500" s="3" t="s">
        <v>3607</v>
      </c>
      <c r="J500" s="3" t="s">
        <v>11</v>
      </c>
      <c r="K500" s="3">
        <v>5.4097200000000001</v>
      </c>
      <c r="L500" s="3">
        <v>5.9872600000000005E-4</v>
      </c>
      <c r="M500" s="3">
        <v>2.7011599999999998</v>
      </c>
      <c r="N500" s="3">
        <v>2.3094299999999999</v>
      </c>
      <c r="O500" s="14" t="s">
        <v>3605</v>
      </c>
      <c r="P500" s="14" t="s">
        <v>3606</v>
      </c>
    </row>
    <row r="501" spans="1:16" x14ac:dyDescent="0.25">
      <c r="A501" s="3">
        <v>30.803999999999998</v>
      </c>
      <c r="B501" s="3">
        <v>30.794699999999999</v>
      </c>
      <c r="C501" s="3">
        <v>31.142399999999999</v>
      </c>
      <c r="D501" s="3">
        <v>30.993600000000001</v>
      </c>
      <c r="E501" s="3">
        <v>28.966699999999999</v>
      </c>
      <c r="F501" s="3">
        <v>26.3796</v>
      </c>
      <c r="G501" s="3">
        <v>28.963999999999999</v>
      </c>
      <c r="H501" s="3">
        <v>28.621099999999998</v>
      </c>
      <c r="I501" s="3" t="s">
        <v>3610</v>
      </c>
      <c r="J501" s="3" t="s">
        <v>11</v>
      </c>
      <c r="K501" s="3">
        <v>2.2914300000000001</v>
      </c>
      <c r="L501" s="3">
        <v>3.3445900000000001E-3</v>
      </c>
      <c r="M501" s="3">
        <v>2.70086</v>
      </c>
      <c r="N501" s="3">
        <v>1.65839</v>
      </c>
      <c r="O501" s="14" t="s">
        <v>3608</v>
      </c>
      <c r="P501" s="14" t="s">
        <v>3609</v>
      </c>
    </row>
    <row r="502" spans="1:16" x14ac:dyDescent="0.25">
      <c r="A502" s="3">
        <v>34.441299999999998</v>
      </c>
      <c r="B502" s="3">
        <v>34.367199999999997</v>
      </c>
      <c r="C502" s="3">
        <v>34.264099999999999</v>
      </c>
      <c r="D502" s="3">
        <v>34.222700000000003</v>
      </c>
      <c r="E502" s="3">
        <v>31.3489</v>
      </c>
      <c r="F502" s="3">
        <v>31.958400000000001</v>
      </c>
      <c r="G502" s="3">
        <v>31.686499999999999</v>
      </c>
      <c r="H502" s="3">
        <v>31.5185</v>
      </c>
      <c r="I502" s="3" t="s">
        <v>875</v>
      </c>
      <c r="J502" s="3" t="s">
        <v>11</v>
      </c>
      <c r="K502" s="3">
        <v>5.91418</v>
      </c>
      <c r="L502" s="3">
        <v>5.2413799999999995E-4</v>
      </c>
      <c r="M502" s="3">
        <v>2.6957200000000001</v>
      </c>
      <c r="N502" s="3">
        <v>2.3666900000000002</v>
      </c>
      <c r="O502" s="14" t="s">
        <v>3611</v>
      </c>
      <c r="P502" s="14" t="s">
        <v>874</v>
      </c>
    </row>
    <row r="503" spans="1:16" x14ac:dyDescent="0.25">
      <c r="A503" s="3">
        <v>30.029900000000001</v>
      </c>
      <c r="B503" s="3">
        <v>30.075700000000001</v>
      </c>
      <c r="C503" s="3">
        <v>30.5748</v>
      </c>
      <c r="D503" s="3">
        <v>30.011299999999999</v>
      </c>
      <c r="E503" s="3">
        <v>28.283899999999999</v>
      </c>
      <c r="F503" s="3">
        <v>27.924299999999999</v>
      </c>
      <c r="G503" s="3">
        <v>27.9786</v>
      </c>
      <c r="H503" s="3">
        <v>25.7257</v>
      </c>
      <c r="I503" s="3" t="s">
        <v>3614</v>
      </c>
      <c r="J503" s="3" t="s">
        <v>11</v>
      </c>
      <c r="K503" s="3">
        <v>2.3667400000000001</v>
      </c>
      <c r="L503" s="3">
        <v>3.4434800000000001E-3</v>
      </c>
      <c r="M503" s="3">
        <v>2.6947800000000002</v>
      </c>
      <c r="N503" s="3">
        <v>1.6793499999999999</v>
      </c>
      <c r="O503" s="14" t="s">
        <v>3612</v>
      </c>
      <c r="P503" s="14" t="s">
        <v>3613</v>
      </c>
    </row>
    <row r="504" spans="1:16" x14ac:dyDescent="0.25">
      <c r="A504" s="3">
        <v>29.2834</v>
      </c>
      <c r="B504" s="3">
        <v>29.374099999999999</v>
      </c>
      <c r="C504" s="3">
        <v>25.7898</v>
      </c>
      <c r="D504" s="3">
        <v>29.309000000000001</v>
      </c>
      <c r="E504" s="3">
        <v>26.0764</v>
      </c>
      <c r="F504" s="3">
        <v>25.771000000000001</v>
      </c>
      <c r="G504" s="3">
        <v>25.698599999999999</v>
      </c>
      <c r="H504" s="3">
        <v>25.447500000000002</v>
      </c>
      <c r="I504" s="3" t="s">
        <v>1375</v>
      </c>
      <c r="J504" s="3" t="s">
        <v>11</v>
      </c>
      <c r="K504" s="3">
        <v>1.6274900000000001</v>
      </c>
      <c r="L504" s="3">
        <v>5.5401399999999998E-3</v>
      </c>
      <c r="M504" s="3">
        <v>2.6907100000000002</v>
      </c>
      <c r="N504" s="3">
        <v>1.4216</v>
      </c>
      <c r="O504" s="14" t="s">
        <v>1373</v>
      </c>
      <c r="P504" s="14" t="s">
        <v>1374</v>
      </c>
    </row>
    <row r="505" spans="1:16" x14ac:dyDescent="0.25">
      <c r="A505" s="3">
        <v>29.485900000000001</v>
      </c>
      <c r="B505" s="3">
        <v>29.440200000000001</v>
      </c>
      <c r="C505" s="3">
        <v>29.8551</v>
      </c>
      <c r="D505" s="3">
        <v>29.626799999999999</v>
      </c>
      <c r="E505" s="3">
        <v>28.918700000000001</v>
      </c>
      <c r="F505" s="3">
        <v>24.895800000000001</v>
      </c>
      <c r="G505" s="3">
        <v>28.139800000000001</v>
      </c>
      <c r="H505" s="3">
        <v>25.693300000000001</v>
      </c>
      <c r="I505" s="3" t="s">
        <v>3617</v>
      </c>
      <c r="J505" s="3" t="s">
        <v>11</v>
      </c>
      <c r="K505" s="3">
        <v>1.4982800000000001</v>
      </c>
      <c r="L505" s="3">
        <v>6.3671400000000003E-3</v>
      </c>
      <c r="M505" s="3">
        <v>2.6901299999999999</v>
      </c>
      <c r="N505" s="3">
        <v>1.36859</v>
      </c>
      <c r="O505" s="14" t="s">
        <v>3615</v>
      </c>
      <c r="P505" s="14" t="s">
        <v>3616</v>
      </c>
    </row>
    <row r="506" spans="1:16" x14ac:dyDescent="0.25">
      <c r="A506" s="3">
        <v>30.1907</v>
      </c>
      <c r="B506" s="3">
        <v>30.187899999999999</v>
      </c>
      <c r="C506" s="3">
        <v>30.485800000000001</v>
      </c>
      <c r="D506" s="3">
        <v>30.223299999999998</v>
      </c>
      <c r="E506" s="3">
        <v>29.467099999999999</v>
      </c>
      <c r="F506" s="3">
        <v>25.967300000000002</v>
      </c>
      <c r="G506" s="3">
        <v>29.383099999999999</v>
      </c>
      <c r="H506" s="3">
        <v>25.513300000000001</v>
      </c>
      <c r="I506" s="3" t="s">
        <v>3620</v>
      </c>
      <c r="J506" s="3" t="s">
        <v>11</v>
      </c>
      <c r="K506" s="3">
        <v>1.33969</v>
      </c>
      <c r="L506" s="3">
        <v>7.8857100000000006E-3</v>
      </c>
      <c r="M506" s="3">
        <v>2.6892200000000002</v>
      </c>
      <c r="N506" s="3">
        <v>1.2989599999999999</v>
      </c>
      <c r="O506" s="14" t="s">
        <v>3618</v>
      </c>
      <c r="P506" s="14" t="s">
        <v>3619</v>
      </c>
    </row>
    <row r="507" spans="1:16" x14ac:dyDescent="0.25">
      <c r="A507" s="3">
        <v>30.970600000000001</v>
      </c>
      <c r="B507" s="3">
        <v>31.273</v>
      </c>
      <c r="C507" s="3">
        <v>31.423200000000001</v>
      </c>
      <c r="D507" s="3">
        <v>30.9788</v>
      </c>
      <c r="E507" s="3">
        <v>29.433499999999999</v>
      </c>
      <c r="F507" s="3">
        <v>26.981000000000002</v>
      </c>
      <c r="G507" s="3">
        <v>29.083300000000001</v>
      </c>
      <c r="H507" s="3">
        <v>28.3919</v>
      </c>
      <c r="I507" s="3" t="s">
        <v>3623</v>
      </c>
      <c r="J507" s="3" t="s">
        <v>11</v>
      </c>
      <c r="K507" s="3">
        <v>2.5478299999999998</v>
      </c>
      <c r="L507" s="3">
        <v>3.1824800000000001E-3</v>
      </c>
      <c r="M507" s="3">
        <v>2.6889599999999998</v>
      </c>
      <c r="N507" s="3">
        <v>1.73072</v>
      </c>
      <c r="O507" s="14" t="s">
        <v>3621</v>
      </c>
      <c r="P507" s="14" t="s">
        <v>3622</v>
      </c>
    </row>
    <row r="508" spans="1:16" x14ac:dyDescent="0.25">
      <c r="A508" s="3">
        <v>36.653700000000001</v>
      </c>
      <c r="B508" s="3">
        <v>36.295099999999998</v>
      </c>
      <c r="C508" s="3">
        <v>36.412300000000002</v>
      </c>
      <c r="D508" s="3">
        <v>36.199800000000003</v>
      </c>
      <c r="E508" s="3">
        <v>34.074100000000001</v>
      </c>
      <c r="F508" s="3">
        <v>33.241900000000001</v>
      </c>
      <c r="G508" s="3">
        <v>33.665999999999997</v>
      </c>
      <c r="H508" s="3">
        <v>33.8446</v>
      </c>
      <c r="I508" s="3" t="s">
        <v>899</v>
      </c>
      <c r="J508" s="3" t="s">
        <v>11</v>
      </c>
      <c r="K508" s="3">
        <v>4.9561900000000003</v>
      </c>
      <c r="L508" s="3">
        <v>5.5786400000000004E-4</v>
      </c>
      <c r="M508" s="3">
        <v>2.6836199999999999</v>
      </c>
      <c r="N508" s="3">
        <v>2.2336900000000002</v>
      </c>
      <c r="O508" s="14" t="s">
        <v>897</v>
      </c>
      <c r="P508" s="14" t="s">
        <v>898</v>
      </c>
    </row>
    <row r="509" spans="1:16" x14ac:dyDescent="0.25">
      <c r="A509" s="3">
        <v>30.656300000000002</v>
      </c>
      <c r="B509" s="3">
        <v>30.766100000000002</v>
      </c>
      <c r="C509" s="3">
        <v>30.802099999999999</v>
      </c>
      <c r="D509" s="3">
        <v>30.819199999999999</v>
      </c>
      <c r="E509" s="3">
        <v>29.264700000000001</v>
      </c>
      <c r="F509" s="3">
        <v>29.4145</v>
      </c>
      <c r="G509" s="3">
        <v>24.418299999999999</v>
      </c>
      <c r="H509" s="3">
        <v>29.2149</v>
      </c>
      <c r="I509" s="3" t="s">
        <v>719</v>
      </c>
      <c r="J509" s="3" t="s">
        <v>11</v>
      </c>
      <c r="K509" s="3">
        <v>1.15239</v>
      </c>
      <c r="L509" s="3">
        <v>1.1049E-2</v>
      </c>
      <c r="M509" s="3">
        <v>2.6828400000000001</v>
      </c>
      <c r="N509" s="3">
        <v>1.20783</v>
      </c>
      <c r="O509" s="14" t="s">
        <v>3624</v>
      </c>
      <c r="P509" s="14" t="s">
        <v>718</v>
      </c>
    </row>
    <row r="510" spans="1:16" x14ac:dyDescent="0.25">
      <c r="A510" s="3">
        <v>34.703899999999997</v>
      </c>
      <c r="B510" s="3">
        <v>34.3748</v>
      </c>
      <c r="C510" s="3">
        <v>34.066899999999997</v>
      </c>
      <c r="D510" s="3">
        <v>34.4895</v>
      </c>
      <c r="E510" s="3">
        <v>31.658100000000001</v>
      </c>
      <c r="F510" s="3">
        <v>31.805599999999998</v>
      </c>
      <c r="G510" s="3">
        <v>31.905799999999999</v>
      </c>
      <c r="H510" s="3">
        <v>31.538499999999999</v>
      </c>
      <c r="I510" s="3" t="s">
        <v>116</v>
      </c>
      <c r="J510" s="3" t="s">
        <v>11</v>
      </c>
      <c r="K510" s="3">
        <v>5.6138399999999997</v>
      </c>
      <c r="L510" s="3">
        <v>6.0450200000000003E-4</v>
      </c>
      <c r="M510" s="3">
        <v>2.6818</v>
      </c>
      <c r="N510" s="3">
        <v>2.3209200000000001</v>
      </c>
      <c r="O510" s="14" t="s">
        <v>3625</v>
      </c>
      <c r="P510" s="14" t="s">
        <v>115</v>
      </c>
    </row>
    <row r="511" spans="1:16" x14ac:dyDescent="0.25">
      <c r="A511" s="3">
        <v>28.6722</v>
      </c>
      <c r="B511" s="3">
        <v>28.943999999999999</v>
      </c>
      <c r="C511" s="3">
        <v>28.918600000000001</v>
      </c>
      <c r="D511" s="3">
        <v>28.7544</v>
      </c>
      <c r="E511" s="3">
        <v>25.899100000000001</v>
      </c>
      <c r="F511" s="3">
        <v>25.485900000000001</v>
      </c>
      <c r="G511" s="3">
        <v>26.803799999999999</v>
      </c>
      <c r="H511" s="3">
        <v>26.3736</v>
      </c>
      <c r="I511" s="3" t="s">
        <v>506</v>
      </c>
      <c r="J511" s="3" t="s">
        <v>11</v>
      </c>
      <c r="K511" s="3">
        <v>4.0164600000000004</v>
      </c>
      <c r="L511" s="3">
        <v>9.36387E-4</v>
      </c>
      <c r="M511" s="3">
        <v>2.6817299999999999</v>
      </c>
      <c r="N511" s="3">
        <v>2.0735700000000001</v>
      </c>
      <c r="O511" s="14" t="s">
        <v>3626</v>
      </c>
      <c r="P511" s="14" t="s">
        <v>505</v>
      </c>
    </row>
    <row r="512" spans="1:16" x14ac:dyDescent="0.25">
      <c r="A512" s="3">
        <v>32.343200000000003</v>
      </c>
      <c r="B512" s="3">
        <v>32.613799999999998</v>
      </c>
      <c r="C512" s="3">
        <v>33.451000000000001</v>
      </c>
      <c r="D512" s="3">
        <v>32.664400000000001</v>
      </c>
      <c r="E512" s="3">
        <v>30.700099999999999</v>
      </c>
      <c r="F512" s="3">
        <v>29.134399999999999</v>
      </c>
      <c r="G512" s="3">
        <v>30.748200000000001</v>
      </c>
      <c r="H512" s="3">
        <v>29.786799999999999</v>
      </c>
      <c r="I512" s="3" t="s">
        <v>1126</v>
      </c>
      <c r="J512" s="3" t="s">
        <v>11</v>
      </c>
      <c r="K512" s="3">
        <v>2.9665699999999999</v>
      </c>
      <c r="L512" s="3">
        <v>2.5469400000000001E-3</v>
      </c>
      <c r="M512" s="3">
        <v>2.67571</v>
      </c>
      <c r="N512" s="3">
        <v>1.8381000000000001</v>
      </c>
      <c r="O512" s="14" t="s">
        <v>1124</v>
      </c>
      <c r="P512" s="14" t="s">
        <v>1125</v>
      </c>
    </row>
    <row r="513" spans="1:16" x14ac:dyDescent="0.25">
      <c r="A513" s="3">
        <v>28.6754</v>
      </c>
      <c r="B513" s="3">
        <v>28.426600000000001</v>
      </c>
      <c r="C513" s="3">
        <v>28.666</v>
      </c>
      <c r="D513" s="3">
        <v>28.464400000000001</v>
      </c>
      <c r="E513" s="3">
        <v>25.359500000000001</v>
      </c>
      <c r="F513" s="3">
        <v>25.324300000000001</v>
      </c>
      <c r="G513" s="3">
        <v>26.138400000000001</v>
      </c>
      <c r="H513" s="3">
        <v>26.709199999999999</v>
      </c>
      <c r="I513" s="3" t="s">
        <v>3629</v>
      </c>
      <c r="J513" s="3" t="s">
        <v>11</v>
      </c>
      <c r="K513" s="3">
        <v>3.6530499999999999</v>
      </c>
      <c r="L513" s="3">
        <v>1.56974E-3</v>
      </c>
      <c r="M513" s="3">
        <v>2.6752899999999999</v>
      </c>
      <c r="N513" s="3">
        <v>1.99678</v>
      </c>
      <c r="O513" s="14" t="s">
        <v>3627</v>
      </c>
      <c r="P513" s="14" t="s">
        <v>3628</v>
      </c>
    </row>
    <row r="514" spans="1:16" x14ac:dyDescent="0.25">
      <c r="A514" s="3">
        <v>26.641999999999999</v>
      </c>
      <c r="B514" s="3">
        <v>27.9404</v>
      </c>
      <c r="C514" s="3">
        <v>28.306000000000001</v>
      </c>
      <c r="D514" s="3">
        <v>28.1981</v>
      </c>
      <c r="E514" s="3">
        <v>25.105799999999999</v>
      </c>
      <c r="F514" s="3">
        <v>25.2957</v>
      </c>
      <c r="G514" s="3">
        <v>25.629899999999999</v>
      </c>
      <c r="H514" s="3">
        <v>24.370999999999999</v>
      </c>
      <c r="I514" s="3" t="s">
        <v>3632</v>
      </c>
      <c r="J514" s="3" t="s">
        <v>11</v>
      </c>
      <c r="K514" s="3">
        <v>2.9049399999999999</v>
      </c>
      <c r="L514" s="3">
        <v>2.8E-3</v>
      </c>
      <c r="M514" s="3">
        <v>2.6710400000000001</v>
      </c>
      <c r="N514" s="3">
        <v>1.8201499999999999</v>
      </c>
      <c r="O514" s="14" t="s">
        <v>3630</v>
      </c>
      <c r="P514" s="14" t="s">
        <v>3631</v>
      </c>
    </row>
    <row r="515" spans="1:16" x14ac:dyDescent="0.25">
      <c r="A515" s="3">
        <v>28.502400000000002</v>
      </c>
      <c r="B515" s="3">
        <v>28.258400000000002</v>
      </c>
      <c r="C515" s="3">
        <v>28.3477</v>
      </c>
      <c r="D515" s="3">
        <v>28.427600000000002</v>
      </c>
      <c r="E515" s="3">
        <v>26.4268</v>
      </c>
      <c r="F515" s="3">
        <v>26.311599999999999</v>
      </c>
      <c r="G515" s="3">
        <v>25.233799999999999</v>
      </c>
      <c r="H515" s="3">
        <v>24.8841</v>
      </c>
      <c r="I515" s="3" t="s">
        <v>3635</v>
      </c>
      <c r="J515" s="3" t="s">
        <v>11</v>
      </c>
      <c r="K515" s="3">
        <v>3.32585</v>
      </c>
      <c r="L515" s="3">
        <v>1.7494500000000001E-3</v>
      </c>
      <c r="M515" s="3">
        <v>2.6699700000000002</v>
      </c>
      <c r="N515" s="3">
        <v>1.92198</v>
      </c>
      <c r="O515" s="14" t="s">
        <v>3633</v>
      </c>
      <c r="P515" s="14" t="s">
        <v>3634</v>
      </c>
    </row>
    <row r="516" spans="1:16" x14ac:dyDescent="0.25">
      <c r="A516" s="3">
        <v>27.342300000000002</v>
      </c>
      <c r="B516" s="3">
        <v>30.196899999999999</v>
      </c>
      <c r="C516" s="3">
        <v>30.2865</v>
      </c>
      <c r="D516" s="3">
        <v>30.637799999999999</v>
      </c>
      <c r="E516" s="3">
        <v>28.241700000000002</v>
      </c>
      <c r="F516" s="3">
        <v>25.8995</v>
      </c>
      <c r="G516" s="3">
        <v>27.751899999999999</v>
      </c>
      <c r="H516" s="3">
        <v>25.8918</v>
      </c>
      <c r="I516" s="3" t="s">
        <v>3638</v>
      </c>
      <c r="J516" s="3" t="s">
        <v>11</v>
      </c>
      <c r="K516" s="3">
        <v>1.4620200000000001</v>
      </c>
      <c r="L516" s="3">
        <v>6.9810799999999998E-3</v>
      </c>
      <c r="M516" s="3">
        <v>2.6696300000000002</v>
      </c>
      <c r="N516" s="3">
        <v>1.34799</v>
      </c>
      <c r="O516" s="14" t="s">
        <v>3636</v>
      </c>
      <c r="P516" s="14" t="s">
        <v>3637</v>
      </c>
    </row>
    <row r="517" spans="1:16" x14ac:dyDescent="0.25">
      <c r="A517" s="3">
        <v>37.595999999999997</v>
      </c>
      <c r="B517" s="3">
        <v>37.451799999999999</v>
      </c>
      <c r="C517" s="3">
        <v>37.3461</v>
      </c>
      <c r="D517" s="3">
        <v>37.659599999999998</v>
      </c>
      <c r="E517" s="3">
        <v>35.363100000000003</v>
      </c>
      <c r="F517" s="3">
        <v>34.5167</v>
      </c>
      <c r="G517" s="3">
        <v>34.470100000000002</v>
      </c>
      <c r="H517" s="3">
        <v>35.043399999999998</v>
      </c>
      <c r="I517" s="3" t="s">
        <v>629</v>
      </c>
      <c r="J517" s="3" t="s">
        <v>11</v>
      </c>
      <c r="K517" s="3">
        <v>4.6419300000000003</v>
      </c>
      <c r="L517" s="3">
        <v>6.7966599999999999E-4</v>
      </c>
      <c r="M517" s="3">
        <v>2.6650299999999998</v>
      </c>
      <c r="N517" s="3">
        <v>2.17272</v>
      </c>
      <c r="O517" s="14" t="s">
        <v>3639</v>
      </c>
      <c r="P517" s="14" t="s">
        <v>628</v>
      </c>
    </row>
    <row r="518" spans="1:16" x14ac:dyDescent="0.25">
      <c r="A518" s="3">
        <v>27.721299999999999</v>
      </c>
      <c r="B518" s="3">
        <v>28.6997</v>
      </c>
      <c r="C518" s="3">
        <v>29.269300000000001</v>
      </c>
      <c r="D518" s="3">
        <v>28.189499999999999</v>
      </c>
      <c r="E518" s="3">
        <v>25.0871</v>
      </c>
      <c r="F518" s="3">
        <v>26.288599999999999</v>
      </c>
      <c r="G518" s="3">
        <v>25.471399999999999</v>
      </c>
      <c r="H518" s="3">
        <v>26.376799999999999</v>
      </c>
      <c r="I518" s="3" t="s">
        <v>3642</v>
      </c>
      <c r="J518" s="3" t="s">
        <v>11</v>
      </c>
      <c r="K518" s="3">
        <v>2.9446099999999999</v>
      </c>
      <c r="L518" s="3">
        <v>2.6477699999999998E-3</v>
      </c>
      <c r="M518" s="3">
        <v>2.6639699999999999</v>
      </c>
      <c r="N518" s="3">
        <v>1.827</v>
      </c>
      <c r="O518" s="14" t="s">
        <v>3640</v>
      </c>
      <c r="P518" s="14" t="s">
        <v>3641</v>
      </c>
    </row>
    <row r="519" spans="1:16" x14ac:dyDescent="0.25">
      <c r="A519" s="3">
        <v>29.600899999999999</v>
      </c>
      <c r="B519" s="3">
        <v>29.805599999999998</v>
      </c>
      <c r="C519" s="3">
        <v>30.3687</v>
      </c>
      <c r="D519" s="3">
        <v>29.5961</v>
      </c>
      <c r="E519" s="3">
        <v>28.4617</v>
      </c>
      <c r="F519" s="3">
        <v>25.38</v>
      </c>
      <c r="G519" s="3">
        <v>29.295500000000001</v>
      </c>
      <c r="H519" s="3">
        <v>25.6038</v>
      </c>
      <c r="I519" s="3" t="s">
        <v>3644</v>
      </c>
      <c r="J519" s="3" t="s">
        <v>11</v>
      </c>
      <c r="K519" s="3">
        <v>1.40906</v>
      </c>
      <c r="L519" s="3">
        <v>7.0254499999999999E-3</v>
      </c>
      <c r="M519" s="3">
        <v>2.65754</v>
      </c>
      <c r="N519" s="3">
        <v>1.32219</v>
      </c>
      <c r="O519" s="14" t="s">
        <v>3643</v>
      </c>
      <c r="P519" s="14" t="s">
        <v>2288</v>
      </c>
    </row>
    <row r="520" spans="1:16" x14ac:dyDescent="0.25">
      <c r="A520" s="3">
        <v>30.967300000000002</v>
      </c>
      <c r="B520" s="3">
        <v>31.244800000000001</v>
      </c>
      <c r="C520" s="3">
        <v>31.342700000000001</v>
      </c>
      <c r="D520" s="3">
        <v>31.0655</v>
      </c>
      <c r="E520" s="3">
        <v>29.915700000000001</v>
      </c>
      <c r="F520" s="3">
        <v>25.898199999999999</v>
      </c>
      <c r="G520" s="3">
        <v>29.613399999999999</v>
      </c>
      <c r="H520" s="3">
        <v>28.566099999999999</v>
      </c>
      <c r="I520" s="3" t="s">
        <v>3647</v>
      </c>
      <c r="J520" s="3" t="s">
        <v>11</v>
      </c>
      <c r="K520" s="3">
        <v>1.5606</v>
      </c>
      <c r="L520" s="3">
        <v>6.0705899999999998E-3</v>
      </c>
      <c r="M520" s="3">
        <v>2.6567400000000001</v>
      </c>
      <c r="N520" s="3">
        <v>1.38544</v>
      </c>
      <c r="O520" s="14" t="s">
        <v>3645</v>
      </c>
      <c r="P520" s="14" t="s">
        <v>3646</v>
      </c>
    </row>
    <row r="521" spans="1:16" x14ac:dyDescent="0.25">
      <c r="A521" s="3">
        <v>30.369399999999999</v>
      </c>
      <c r="B521" s="3">
        <v>30.4255</v>
      </c>
      <c r="C521" s="3">
        <v>29.757100000000001</v>
      </c>
      <c r="D521" s="3">
        <v>30.258099999999999</v>
      </c>
      <c r="E521" s="3">
        <v>29.4542</v>
      </c>
      <c r="F521" s="3">
        <v>25.6996</v>
      </c>
      <c r="G521" s="3">
        <v>28.671700000000001</v>
      </c>
      <c r="H521" s="3">
        <v>26.358799999999999</v>
      </c>
      <c r="I521" s="3" t="s">
        <v>821</v>
      </c>
      <c r="J521" s="3" t="s">
        <v>11</v>
      </c>
      <c r="K521" s="3">
        <v>1.5684800000000001</v>
      </c>
      <c r="L521" s="3">
        <v>5.9292299999999997E-3</v>
      </c>
      <c r="M521" s="3">
        <v>2.6564700000000001</v>
      </c>
      <c r="N521" s="3">
        <v>1.3885400000000001</v>
      </c>
      <c r="O521" s="14" t="s">
        <v>819</v>
      </c>
      <c r="P521" s="14" t="s">
        <v>820</v>
      </c>
    </row>
    <row r="522" spans="1:16" x14ac:dyDescent="0.25">
      <c r="A522" s="3">
        <v>28.864899999999999</v>
      </c>
      <c r="B522" s="3">
        <v>28.369900000000001</v>
      </c>
      <c r="C522" s="3">
        <v>28.713899999999999</v>
      </c>
      <c r="D522" s="3">
        <v>28.6616</v>
      </c>
      <c r="E522" s="3">
        <v>25.2485</v>
      </c>
      <c r="F522" s="3">
        <v>26.859000000000002</v>
      </c>
      <c r="G522" s="3">
        <v>26.0807</v>
      </c>
      <c r="H522" s="3">
        <v>25.8505</v>
      </c>
      <c r="I522" s="3" t="s">
        <v>3650</v>
      </c>
      <c r="J522" s="3" t="s">
        <v>11</v>
      </c>
      <c r="K522" s="3">
        <v>3.5610300000000001</v>
      </c>
      <c r="L522" s="3">
        <v>1.7194599999999999E-3</v>
      </c>
      <c r="M522" s="3">
        <v>2.6428799999999999</v>
      </c>
      <c r="N522" s="3">
        <v>1.9594</v>
      </c>
      <c r="O522" s="14" t="s">
        <v>3648</v>
      </c>
      <c r="P522" s="14" t="s">
        <v>3649</v>
      </c>
    </row>
    <row r="523" spans="1:16" x14ac:dyDescent="0.25">
      <c r="A523" s="3">
        <v>28.775600000000001</v>
      </c>
      <c r="B523" s="3">
        <v>28.1249</v>
      </c>
      <c r="C523" s="3">
        <v>27.511600000000001</v>
      </c>
      <c r="D523" s="3">
        <v>27.957599999999999</v>
      </c>
      <c r="E523" s="3">
        <v>25.159800000000001</v>
      </c>
      <c r="F523" s="3">
        <v>25.7379</v>
      </c>
      <c r="G523" s="3">
        <v>25.378399999999999</v>
      </c>
      <c r="H523" s="3">
        <v>25.529900000000001</v>
      </c>
      <c r="I523" s="3" t="s">
        <v>3653</v>
      </c>
      <c r="J523" s="3" t="s">
        <v>11</v>
      </c>
      <c r="K523" s="3">
        <v>4.01539</v>
      </c>
      <c r="L523" s="3">
        <v>1.23077E-3</v>
      </c>
      <c r="M523" s="3">
        <v>2.6409699999999998</v>
      </c>
      <c r="N523" s="3">
        <v>2.0489199999999999</v>
      </c>
      <c r="O523" s="14" t="s">
        <v>3651</v>
      </c>
      <c r="P523" s="14" t="s">
        <v>3652</v>
      </c>
    </row>
    <row r="524" spans="1:16" x14ac:dyDescent="0.25">
      <c r="A524" s="3">
        <v>30.6889</v>
      </c>
      <c r="B524" s="3">
        <v>30.637599999999999</v>
      </c>
      <c r="C524" s="3">
        <v>30.9787</v>
      </c>
      <c r="D524" s="3">
        <v>30.850899999999999</v>
      </c>
      <c r="E524" s="3">
        <v>29.125499999999999</v>
      </c>
      <c r="F524" s="3">
        <v>26.647300000000001</v>
      </c>
      <c r="G524" s="3">
        <v>28.4712</v>
      </c>
      <c r="H524" s="3">
        <v>28.374099999999999</v>
      </c>
      <c r="I524" s="3" t="s">
        <v>3656</v>
      </c>
      <c r="J524" s="3" t="s">
        <v>11</v>
      </c>
      <c r="K524" s="3">
        <v>2.5771700000000002</v>
      </c>
      <c r="L524" s="3">
        <v>3.3465000000000001E-3</v>
      </c>
      <c r="M524" s="3">
        <v>2.63449</v>
      </c>
      <c r="N524" s="3">
        <v>1.7161900000000001</v>
      </c>
      <c r="O524" s="14" t="s">
        <v>3654</v>
      </c>
      <c r="P524" s="14" t="s">
        <v>3655</v>
      </c>
    </row>
    <row r="525" spans="1:16" x14ac:dyDescent="0.25">
      <c r="A525" s="3">
        <v>33.394100000000002</v>
      </c>
      <c r="B525" s="3">
        <v>33.485799999999998</v>
      </c>
      <c r="C525" s="3">
        <v>33.319299999999998</v>
      </c>
      <c r="D525" s="3">
        <v>33.2498</v>
      </c>
      <c r="E525" s="3">
        <v>31.070799999999998</v>
      </c>
      <c r="F525" s="3">
        <v>30.0837</v>
      </c>
      <c r="G525" s="3">
        <v>31.117999999999999</v>
      </c>
      <c r="H525" s="3">
        <v>30.646799999999999</v>
      </c>
      <c r="I525" s="3" t="s">
        <v>443</v>
      </c>
      <c r="J525" s="3" t="s">
        <v>11</v>
      </c>
      <c r="K525" s="3">
        <v>4.4126399999999997</v>
      </c>
      <c r="L525" s="3">
        <v>8.1066700000000005E-4</v>
      </c>
      <c r="M525" s="3">
        <v>2.6324299999999998</v>
      </c>
      <c r="N525" s="3">
        <v>2.1139000000000001</v>
      </c>
      <c r="O525" s="14" t="s">
        <v>3657</v>
      </c>
      <c r="P525" s="14" t="s">
        <v>442</v>
      </c>
    </row>
    <row r="526" spans="1:16" x14ac:dyDescent="0.25">
      <c r="A526" s="3">
        <v>31.573</v>
      </c>
      <c r="B526" s="3">
        <v>31.593299999999999</v>
      </c>
      <c r="C526" s="3">
        <v>31.668199999999999</v>
      </c>
      <c r="D526" s="3">
        <v>31.465399999999999</v>
      </c>
      <c r="E526" s="3">
        <v>30.202200000000001</v>
      </c>
      <c r="F526" s="3">
        <v>26.623899999999999</v>
      </c>
      <c r="G526" s="3">
        <v>30.124600000000001</v>
      </c>
      <c r="H526" s="3">
        <v>28.827200000000001</v>
      </c>
      <c r="I526" s="3" t="s">
        <v>677</v>
      </c>
      <c r="J526" s="3" t="s">
        <v>11</v>
      </c>
      <c r="K526" s="3">
        <v>1.70028</v>
      </c>
      <c r="L526" s="3">
        <v>5.4635500000000002E-3</v>
      </c>
      <c r="M526" s="3">
        <v>2.63049</v>
      </c>
      <c r="N526" s="3">
        <v>1.43242</v>
      </c>
      <c r="O526" s="14" t="s">
        <v>3658</v>
      </c>
      <c r="P526" s="14" t="s">
        <v>676</v>
      </c>
    </row>
    <row r="527" spans="1:16" x14ac:dyDescent="0.25">
      <c r="A527" s="3">
        <v>28.294699999999999</v>
      </c>
      <c r="B527" s="3">
        <v>28.573399999999999</v>
      </c>
      <c r="C527" s="3">
        <v>28.609500000000001</v>
      </c>
      <c r="D527" s="3">
        <v>28.8933</v>
      </c>
      <c r="E527" s="3">
        <v>25.947099999999999</v>
      </c>
      <c r="F527" s="3">
        <v>25.66</v>
      </c>
      <c r="G527" s="3">
        <v>26.044599999999999</v>
      </c>
      <c r="H527" s="3">
        <v>26.200099999999999</v>
      </c>
      <c r="I527" s="3" t="s">
        <v>3661</v>
      </c>
      <c r="J527" s="3" t="s">
        <v>11</v>
      </c>
      <c r="K527" s="3">
        <v>5.3805699999999996</v>
      </c>
      <c r="L527" s="3">
        <v>5.6969699999999998E-4</v>
      </c>
      <c r="M527" s="3">
        <v>2.6297799999999998</v>
      </c>
      <c r="N527" s="3">
        <v>2.2533699999999999</v>
      </c>
      <c r="O527" s="14" t="s">
        <v>3659</v>
      </c>
      <c r="P527" s="14" t="s">
        <v>3660</v>
      </c>
    </row>
    <row r="528" spans="1:16" x14ac:dyDescent="0.25">
      <c r="A528" s="3">
        <v>28.639500000000002</v>
      </c>
      <c r="B528" s="3">
        <v>28.732900000000001</v>
      </c>
      <c r="C528" s="3">
        <v>28.338699999999999</v>
      </c>
      <c r="D528" s="3">
        <v>27.301600000000001</v>
      </c>
      <c r="E528" s="3">
        <v>26.354399999999998</v>
      </c>
      <c r="F528" s="3">
        <v>26.0975</v>
      </c>
      <c r="G528" s="3">
        <v>24.9467</v>
      </c>
      <c r="H528" s="3">
        <v>25.110399999999998</v>
      </c>
      <c r="I528" s="3" t="s">
        <v>3664</v>
      </c>
      <c r="J528" s="3" t="s">
        <v>11</v>
      </c>
      <c r="K528" s="3">
        <v>2.80464</v>
      </c>
      <c r="L528" s="3">
        <v>3.1330799999999999E-3</v>
      </c>
      <c r="M528" s="3">
        <v>2.6259000000000001</v>
      </c>
      <c r="N528" s="3">
        <v>1.77346</v>
      </c>
      <c r="O528" s="14" t="s">
        <v>3662</v>
      </c>
      <c r="P528" s="14" t="s">
        <v>3663</v>
      </c>
    </row>
    <row r="529" spans="1:16" x14ac:dyDescent="0.25">
      <c r="A529" s="3">
        <v>28.992899999999999</v>
      </c>
      <c r="B529" s="3">
        <v>28.747299999999999</v>
      </c>
      <c r="C529" s="3">
        <v>29.08</v>
      </c>
      <c r="D529" s="3">
        <v>28.733000000000001</v>
      </c>
      <c r="E529" s="3">
        <v>27.337900000000001</v>
      </c>
      <c r="F529" s="3">
        <v>25.1769</v>
      </c>
      <c r="G529" s="3">
        <v>27.6112</v>
      </c>
      <c r="H529" s="3">
        <v>24.924399999999999</v>
      </c>
      <c r="I529" s="3" t="s">
        <v>3667</v>
      </c>
      <c r="J529" s="3" t="s">
        <v>11</v>
      </c>
      <c r="K529" s="3">
        <v>1.9972799999999999</v>
      </c>
      <c r="L529" s="3">
        <v>3.9033200000000001E-3</v>
      </c>
      <c r="M529" s="3">
        <v>2.6257100000000002</v>
      </c>
      <c r="N529" s="3">
        <v>1.5361899999999999</v>
      </c>
      <c r="O529" s="14" t="s">
        <v>3665</v>
      </c>
      <c r="P529" s="14" t="s">
        <v>3666</v>
      </c>
    </row>
    <row r="530" spans="1:16" x14ac:dyDescent="0.25">
      <c r="A530" s="3">
        <v>32.794499999999999</v>
      </c>
      <c r="B530" s="3">
        <v>33.084400000000002</v>
      </c>
      <c r="C530" s="3">
        <v>33.2166</v>
      </c>
      <c r="D530" s="3">
        <v>33.314100000000003</v>
      </c>
      <c r="E530" s="3">
        <v>30.807200000000002</v>
      </c>
      <c r="F530" s="3">
        <v>29.689800000000002</v>
      </c>
      <c r="G530" s="3">
        <v>30.760899999999999</v>
      </c>
      <c r="H530" s="3">
        <v>30.659600000000001</v>
      </c>
      <c r="I530" s="3" t="s">
        <v>110</v>
      </c>
      <c r="J530" s="3" t="s">
        <v>11</v>
      </c>
      <c r="K530" s="3">
        <v>4.0065299999999997</v>
      </c>
      <c r="L530" s="3">
        <v>1.3103399999999999E-3</v>
      </c>
      <c r="M530" s="3">
        <v>2.6230500000000001</v>
      </c>
      <c r="N530" s="3">
        <v>2.0364599999999999</v>
      </c>
      <c r="O530" s="14" t="s">
        <v>3668</v>
      </c>
      <c r="P530" s="14" t="s">
        <v>109</v>
      </c>
    </row>
    <row r="531" spans="1:16" x14ac:dyDescent="0.25">
      <c r="A531" s="3">
        <v>28.549099999999999</v>
      </c>
      <c r="B531" s="3">
        <v>28.191500000000001</v>
      </c>
      <c r="C531" s="3">
        <v>28.5764</v>
      </c>
      <c r="D531" s="3">
        <v>27.856100000000001</v>
      </c>
      <c r="E531" s="3">
        <v>25.524799999999999</v>
      </c>
      <c r="F531" s="3">
        <v>26.445799999999998</v>
      </c>
      <c r="G531" s="3">
        <v>25.5321</v>
      </c>
      <c r="H531" s="3">
        <v>25.184699999999999</v>
      </c>
      <c r="I531" s="3" t="s">
        <v>3671</v>
      </c>
      <c r="J531" s="3" t="s">
        <v>11</v>
      </c>
      <c r="K531" s="3">
        <v>3.75305</v>
      </c>
      <c r="L531" s="3">
        <v>1.6448599999999999E-3</v>
      </c>
      <c r="M531" s="3">
        <v>2.6214499999999998</v>
      </c>
      <c r="N531" s="3">
        <v>1.9867999999999999</v>
      </c>
      <c r="O531" s="14" t="s">
        <v>3669</v>
      </c>
      <c r="P531" s="14" t="s">
        <v>3670</v>
      </c>
    </row>
    <row r="532" spans="1:16" x14ac:dyDescent="0.25">
      <c r="A532" s="3">
        <v>28.470300000000002</v>
      </c>
      <c r="B532" s="3">
        <v>27.8995</v>
      </c>
      <c r="C532" s="3">
        <v>28.0061</v>
      </c>
      <c r="D532" s="3">
        <v>28.207899999999999</v>
      </c>
      <c r="E532" s="3">
        <v>25.935300000000002</v>
      </c>
      <c r="F532" s="3">
        <v>25.240100000000002</v>
      </c>
      <c r="G532" s="3">
        <v>25.9054</v>
      </c>
      <c r="H532" s="3">
        <v>25.024899999999999</v>
      </c>
      <c r="I532" s="3" t="s">
        <v>3674</v>
      </c>
      <c r="J532" s="3" t="s">
        <v>11</v>
      </c>
      <c r="K532" s="3">
        <v>4.2219199999999999</v>
      </c>
      <c r="L532" s="3">
        <v>9.3400999999999998E-4</v>
      </c>
      <c r="M532" s="3">
        <v>2.6195499999999998</v>
      </c>
      <c r="N532" s="3">
        <v>2.0731299999999999</v>
      </c>
      <c r="O532" s="14" t="s">
        <v>3672</v>
      </c>
      <c r="P532" s="14" t="s">
        <v>3673</v>
      </c>
    </row>
    <row r="533" spans="1:16" x14ac:dyDescent="0.25">
      <c r="A533" s="3">
        <v>36.094999999999999</v>
      </c>
      <c r="B533" s="3">
        <v>36.446199999999997</v>
      </c>
      <c r="C533" s="3">
        <v>36.490200000000002</v>
      </c>
      <c r="D533" s="3">
        <v>36.462400000000002</v>
      </c>
      <c r="E533" s="3">
        <v>33.951700000000002</v>
      </c>
      <c r="F533" s="3">
        <v>33.386800000000001</v>
      </c>
      <c r="G533" s="3">
        <v>33.988300000000002</v>
      </c>
      <c r="H533" s="3">
        <v>33.753100000000003</v>
      </c>
      <c r="I533" s="3" t="s">
        <v>1081</v>
      </c>
      <c r="J533" s="3" t="s">
        <v>11</v>
      </c>
      <c r="K533" s="3">
        <v>5.3650799999999998</v>
      </c>
      <c r="L533" s="3">
        <v>5.5621299999999995E-4</v>
      </c>
      <c r="M533" s="3">
        <v>2.6034899999999999</v>
      </c>
      <c r="N533" s="3">
        <v>2.2321200000000001</v>
      </c>
      <c r="O533" s="14" t="s">
        <v>3675</v>
      </c>
      <c r="P533" s="14" t="s">
        <v>1080</v>
      </c>
    </row>
    <row r="534" spans="1:16" x14ac:dyDescent="0.25">
      <c r="A534" s="3">
        <v>25.1751</v>
      </c>
      <c r="B534" s="3">
        <v>29.086300000000001</v>
      </c>
      <c r="C534" s="3">
        <v>28.889500000000002</v>
      </c>
      <c r="D534" s="3">
        <v>28.892600000000002</v>
      </c>
      <c r="E534" s="3">
        <v>25.087399999999999</v>
      </c>
      <c r="F534" s="3">
        <v>25.313500000000001</v>
      </c>
      <c r="G534" s="3">
        <v>26.164000000000001</v>
      </c>
      <c r="H534" s="3">
        <v>25.0761</v>
      </c>
      <c r="I534" s="3" t="s">
        <v>3678</v>
      </c>
      <c r="J534" s="3" t="s">
        <v>11</v>
      </c>
      <c r="K534" s="3">
        <v>1.4209799999999999</v>
      </c>
      <c r="L534" s="3">
        <v>7.3108399999999999E-3</v>
      </c>
      <c r="M534" s="3">
        <v>2.6006100000000001</v>
      </c>
      <c r="N534" s="3">
        <v>1.3129900000000001</v>
      </c>
      <c r="O534" s="14" t="s">
        <v>3676</v>
      </c>
      <c r="P534" s="14" t="s">
        <v>3677</v>
      </c>
    </row>
    <row r="535" spans="1:16" x14ac:dyDescent="0.25">
      <c r="A535" s="3">
        <v>30.983899999999998</v>
      </c>
      <c r="B535" s="3">
        <v>30.3292</v>
      </c>
      <c r="C535" s="3">
        <v>30.454000000000001</v>
      </c>
      <c r="D535" s="3">
        <v>30.481200000000001</v>
      </c>
      <c r="E535" s="3">
        <v>29.6098</v>
      </c>
      <c r="F535" s="3">
        <v>26.4192</v>
      </c>
      <c r="G535" s="3">
        <v>29.5566</v>
      </c>
      <c r="H535" s="3">
        <v>26.2685</v>
      </c>
      <c r="I535" s="3" t="s">
        <v>914</v>
      </c>
      <c r="J535" s="3" t="s">
        <v>11</v>
      </c>
      <c r="K535" s="3">
        <v>1.47458</v>
      </c>
      <c r="L535" s="3">
        <v>6.92875E-3</v>
      </c>
      <c r="M535" s="3">
        <v>2.59857</v>
      </c>
      <c r="N535" s="3">
        <v>1.3348</v>
      </c>
      <c r="O535" s="14" t="s">
        <v>912</v>
      </c>
      <c r="P535" s="14" t="s">
        <v>913</v>
      </c>
    </row>
    <row r="536" spans="1:16" x14ac:dyDescent="0.25">
      <c r="A536" s="3">
        <v>28.452400000000001</v>
      </c>
      <c r="B536" s="3">
        <v>28.832599999999999</v>
      </c>
      <c r="C536" s="3">
        <v>29.056699999999999</v>
      </c>
      <c r="D536" s="3">
        <v>28.3447</v>
      </c>
      <c r="E536" s="3">
        <v>27.660799999999998</v>
      </c>
      <c r="F536" s="3">
        <v>25.0946</v>
      </c>
      <c r="G536" s="3">
        <v>26.016100000000002</v>
      </c>
      <c r="H536" s="3">
        <v>25.5244</v>
      </c>
      <c r="I536" s="3" t="s">
        <v>3681</v>
      </c>
      <c r="J536" s="3" t="s">
        <v>11</v>
      </c>
      <c r="K536" s="3">
        <v>2.3578100000000002</v>
      </c>
      <c r="L536" s="3">
        <v>3.2945100000000001E-3</v>
      </c>
      <c r="M536" s="3">
        <v>2.5975999999999999</v>
      </c>
      <c r="N536" s="3">
        <v>1.63849</v>
      </c>
      <c r="O536" s="14" t="s">
        <v>3679</v>
      </c>
      <c r="P536" s="14" t="s">
        <v>3680</v>
      </c>
    </row>
    <row r="537" spans="1:16" x14ac:dyDescent="0.25">
      <c r="A537" s="3">
        <v>28.841899999999999</v>
      </c>
      <c r="B537" s="3">
        <v>29.037500000000001</v>
      </c>
      <c r="C537" s="3">
        <v>29.146899999999999</v>
      </c>
      <c r="D537" s="3">
        <v>28.689299999999999</v>
      </c>
      <c r="E537" s="3">
        <v>26.93</v>
      </c>
      <c r="F537" s="3">
        <v>25.971399999999999</v>
      </c>
      <c r="G537" s="3">
        <v>26.9255</v>
      </c>
      <c r="H537" s="3">
        <v>25.5077</v>
      </c>
      <c r="I537" s="3" t="s">
        <v>3684</v>
      </c>
      <c r="J537" s="3" t="s">
        <v>11</v>
      </c>
      <c r="K537" s="3">
        <v>3.3773300000000002</v>
      </c>
      <c r="L537" s="3">
        <v>1.9828300000000001E-3</v>
      </c>
      <c r="M537" s="3">
        <v>2.5952700000000002</v>
      </c>
      <c r="N537" s="3">
        <v>1.8942300000000001</v>
      </c>
      <c r="O537" s="14" t="s">
        <v>3682</v>
      </c>
      <c r="P537" s="14" t="s">
        <v>3683</v>
      </c>
    </row>
    <row r="538" spans="1:16" x14ac:dyDescent="0.25">
      <c r="A538" s="3">
        <v>28.555299999999999</v>
      </c>
      <c r="B538" s="3">
        <v>28.545000000000002</v>
      </c>
      <c r="C538" s="3">
        <v>28.7882</v>
      </c>
      <c r="D538" s="3">
        <v>28.3078</v>
      </c>
      <c r="E538" s="3">
        <v>27.5017</v>
      </c>
      <c r="F538" s="3">
        <v>25.0276</v>
      </c>
      <c r="G538" s="3">
        <v>25.606400000000001</v>
      </c>
      <c r="H538" s="3">
        <v>25.6814</v>
      </c>
      <c r="I538" s="3" t="s">
        <v>3687</v>
      </c>
      <c r="J538" s="3" t="s">
        <v>11</v>
      </c>
      <c r="K538" s="3">
        <v>2.5055299999999998</v>
      </c>
      <c r="L538" s="3">
        <v>3.44948E-3</v>
      </c>
      <c r="M538" s="3">
        <v>2.5948199999999999</v>
      </c>
      <c r="N538" s="3">
        <v>1.6795100000000001</v>
      </c>
      <c r="O538" s="14" t="s">
        <v>3685</v>
      </c>
      <c r="P538" s="14" t="s">
        <v>3686</v>
      </c>
    </row>
    <row r="539" spans="1:16" x14ac:dyDescent="0.25">
      <c r="A539" s="3">
        <v>30.623200000000001</v>
      </c>
      <c r="B539" s="3">
        <v>30.307300000000001</v>
      </c>
      <c r="C539" s="3">
        <v>30.658200000000001</v>
      </c>
      <c r="D539" s="3">
        <v>30.188800000000001</v>
      </c>
      <c r="E539" s="3">
        <v>29.3993</v>
      </c>
      <c r="F539" s="3">
        <v>26.375699999999998</v>
      </c>
      <c r="G539" s="3">
        <v>28.914000000000001</v>
      </c>
      <c r="H539" s="3">
        <v>26.731100000000001</v>
      </c>
      <c r="I539" s="3" t="s">
        <v>3690</v>
      </c>
      <c r="J539" s="3" t="s">
        <v>11</v>
      </c>
      <c r="K539" s="3">
        <v>1.8182199999999999</v>
      </c>
      <c r="L539" s="3">
        <v>4.71449E-3</v>
      </c>
      <c r="M539" s="3">
        <v>2.5893700000000002</v>
      </c>
      <c r="N539" s="3">
        <v>1.46271</v>
      </c>
      <c r="O539" s="14" t="s">
        <v>3688</v>
      </c>
      <c r="P539" s="14" t="s">
        <v>3689</v>
      </c>
    </row>
    <row r="540" spans="1:16" x14ac:dyDescent="0.25">
      <c r="A540" s="3">
        <v>31.494299999999999</v>
      </c>
      <c r="B540" s="3">
        <v>31.808399999999999</v>
      </c>
      <c r="C540" s="3">
        <v>32.3172</v>
      </c>
      <c r="D540" s="3">
        <v>31.801500000000001</v>
      </c>
      <c r="E540" s="3">
        <v>30.081800000000001</v>
      </c>
      <c r="F540" s="3">
        <v>30.0992</v>
      </c>
      <c r="G540" s="3">
        <v>28.999400000000001</v>
      </c>
      <c r="H540" s="3">
        <v>27.883800000000001</v>
      </c>
      <c r="I540" s="3" t="s">
        <v>3693</v>
      </c>
      <c r="J540" s="3" t="s">
        <v>11</v>
      </c>
      <c r="K540" s="3">
        <v>2.46421</v>
      </c>
      <c r="L540" s="3">
        <v>3.3846200000000001E-3</v>
      </c>
      <c r="M540" s="3">
        <v>2.5893099999999998</v>
      </c>
      <c r="N540" s="3">
        <v>1.6656500000000001</v>
      </c>
      <c r="O540" s="14" t="s">
        <v>3691</v>
      </c>
      <c r="P540" s="14" t="s">
        <v>3692</v>
      </c>
    </row>
    <row r="541" spans="1:16" x14ac:dyDescent="0.25">
      <c r="A541" s="3">
        <v>35.756500000000003</v>
      </c>
      <c r="B541" s="3">
        <v>35.474200000000003</v>
      </c>
      <c r="C541" s="3">
        <v>35.105899999999998</v>
      </c>
      <c r="D541" s="3">
        <v>35.406700000000001</v>
      </c>
      <c r="E541" s="3">
        <v>32.748199999999997</v>
      </c>
      <c r="F541" s="3">
        <v>32.9435</v>
      </c>
      <c r="G541" s="3">
        <v>33.018300000000004</v>
      </c>
      <c r="H541" s="3">
        <v>32.681800000000003</v>
      </c>
      <c r="I541" s="3" t="s">
        <v>89</v>
      </c>
      <c r="J541" s="3" t="s">
        <v>11</v>
      </c>
      <c r="K541" s="3">
        <v>5.52468</v>
      </c>
      <c r="L541" s="3">
        <v>5.6287399999999999E-4</v>
      </c>
      <c r="M541" s="3">
        <v>2.5878700000000001</v>
      </c>
      <c r="N541" s="3">
        <v>2.2398799999999999</v>
      </c>
      <c r="O541" s="14" t="s">
        <v>3694</v>
      </c>
      <c r="P541" s="14" t="s">
        <v>88</v>
      </c>
    </row>
    <row r="542" spans="1:16" x14ac:dyDescent="0.25">
      <c r="A542" s="3">
        <v>28.6814</v>
      </c>
      <c r="B542" s="3">
        <v>28.828199999999999</v>
      </c>
      <c r="C542" s="3">
        <v>29.180800000000001</v>
      </c>
      <c r="D542" s="3">
        <v>28.37</v>
      </c>
      <c r="E542" s="3">
        <v>28.0975</v>
      </c>
      <c r="F542" s="3">
        <v>25.997499999999999</v>
      </c>
      <c r="G542" s="3">
        <v>25.511099999999999</v>
      </c>
      <c r="H542" s="3">
        <v>25.118600000000001</v>
      </c>
      <c r="I542" s="3" t="s">
        <v>3697</v>
      </c>
      <c r="J542" s="3" t="s">
        <v>11</v>
      </c>
      <c r="K542" s="3">
        <v>2.0342699999999998</v>
      </c>
      <c r="L542" s="3">
        <v>3.8857100000000001E-3</v>
      </c>
      <c r="M542" s="3">
        <v>2.58392</v>
      </c>
      <c r="N542" s="3">
        <v>1.5338499999999999</v>
      </c>
      <c r="O542" s="14" t="s">
        <v>3695</v>
      </c>
      <c r="P542" s="14" t="s">
        <v>3696</v>
      </c>
    </row>
    <row r="543" spans="1:16" x14ac:dyDescent="0.25">
      <c r="A543" s="3">
        <v>27.916899999999998</v>
      </c>
      <c r="B543" s="3">
        <v>28.177700000000002</v>
      </c>
      <c r="C543" s="3">
        <v>28.559799999999999</v>
      </c>
      <c r="D543" s="3">
        <v>28.424299999999999</v>
      </c>
      <c r="E543" s="3">
        <v>25.9008</v>
      </c>
      <c r="F543" s="3">
        <v>25.392800000000001</v>
      </c>
      <c r="G543" s="3">
        <v>25.862100000000002</v>
      </c>
      <c r="H543" s="3">
        <v>25.5901</v>
      </c>
      <c r="I543" s="3" t="s">
        <v>731</v>
      </c>
      <c r="J543" s="3" t="s">
        <v>11</v>
      </c>
      <c r="K543" s="3">
        <v>5.0672699999999997</v>
      </c>
      <c r="L543" s="3">
        <v>6.8539299999999996E-4</v>
      </c>
      <c r="M543" s="3">
        <v>2.58324</v>
      </c>
      <c r="N543" s="3">
        <v>2.1788799999999999</v>
      </c>
      <c r="O543" s="14" t="s">
        <v>3698</v>
      </c>
      <c r="P543" s="14" t="s">
        <v>730</v>
      </c>
    </row>
    <row r="544" spans="1:16" x14ac:dyDescent="0.25">
      <c r="A544" s="3">
        <v>29.630099999999999</v>
      </c>
      <c r="B544" s="3">
        <v>29.8033</v>
      </c>
      <c r="C544" s="3">
        <v>29.359000000000002</v>
      </c>
      <c r="D544" s="3">
        <v>29.631699999999999</v>
      </c>
      <c r="E544" s="3">
        <v>28.398499999999999</v>
      </c>
      <c r="F544" s="3">
        <v>25.5337</v>
      </c>
      <c r="G544" s="3">
        <v>27.918500000000002</v>
      </c>
      <c r="H544" s="3">
        <v>26.241700000000002</v>
      </c>
      <c r="I544" s="3" t="s">
        <v>3701</v>
      </c>
      <c r="J544" s="3" t="s">
        <v>11</v>
      </c>
      <c r="K544" s="3">
        <v>2.0335800000000002</v>
      </c>
      <c r="L544" s="3">
        <v>3.9639599999999999E-3</v>
      </c>
      <c r="M544" s="3">
        <v>2.5829</v>
      </c>
      <c r="N544" s="3">
        <v>1.5332699999999999</v>
      </c>
      <c r="O544" s="14" t="s">
        <v>3699</v>
      </c>
      <c r="P544" s="14" t="s">
        <v>3700</v>
      </c>
    </row>
    <row r="545" spans="1:16" x14ac:dyDescent="0.25">
      <c r="A545" s="3">
        <v>29.084199999999999</v>
      </c>
      <c r="B545" s="3">
        <v>29.287700000000001</v>
      </c>
      <c r="C545" s="3">
        <v>29.830100000000002</v>
      </c>
      <c r="D545" s="3">
        <v>29.202500000000001</v>
      </c>
      <c r="E545" s="3">
        <v>28.3385</v>
      </c>
      <c r="F545" s="3">
        <v>24.46</v>
      </c>
      <c r="G545" s="3">
        <v>27.242699999999999</v>
      </c>
      <c r="H545" s="3">
        <v>27.060199999999998</v>
      </c>
      <c r="I545" s="3" t="s">
        <v>3704</v>
      </c>
      <c r="J545" s="3" t="s">
        <v>11</v>
      </c>
      <c r="K545" s="3">
        <v>1.6604099999999999</v>
      </c>
      <c r="L545" s="3">
        <v>5.96277E-3</v>
      </c>
      <c r="M545" s="3">
        <v>2.57578</v>
      </c>
      <c r="N545" s="3">
        <v>1.40126</v>
      </c>
      <c r="O545" s="14" t="s">
        <v>3702</v>
      </c>
      <c r="P545" s="14" t="s">
        <v>3703</v>
      </c>
    </row>
    <row r="546" spans="1:16" x14ac:dyDescent="0.25">
      <c r="A546" s="3">
        <v>28.282</v>
      </c>
      <c r="B546" s="3">
        <v>28.221399999999999</v>
      </c>
      <c r="C546" s="3">
        <v>28.764299999999999</v>
      </c>
      <c r="D546" s="3">
        <v>28.1617</v>
      </c>
      <c r="E546" s="3">
        <v>26.195900000000002</v>
      </c>
      <c r="F546" s="3">
        <v>25.581800000000001</v>
      </c>
      <c r="G546" s="3">
        <v>25.790700000000001</v>
      </c>
      <c r="H546" s="3">
        <v>25.567499999999999</v>
      </c>
      <c r="I546" s="3" t="s">
        <v>3707</v>
      </c>
      <c r="J546" s="3" t="s">
        <v>11</v>
      </c>
      <c r="K546" s="3">
        <v>4.8538600000000001</v>
      </c>
      <c r="L546" s="3">
        <v>6.6304299999999999E-4</v>
      </c>
      <c r="M546" s="3">
        <v>2.5733999999999999</v>
      </c>
      <c r="N546" s="3">
        <v>2.1424699999999999</v>
      </c>
      <c r="O546" s="14" t="s">
        <v>3705</v>
      </c>
      <c r="P546" s="14" t="s">
        <v>3706</v>
      </c>
    </row>
    <row r="547" spans="1:16" x14ac:dyDescent="0.25">
      <c r="A547" s="3">
        <v>28.1891</v>
      </c>
      <c r="B547" s="3">
        <v>28.2713</v>
      </c>
      <c r="C547" s="3">
        <v>28.312200000000001</v>
      </c>
      <c r="D547" s="3">
        <v>28.443100000000001</v>
      </c>
      <c r="E547" s="3">
        <v>24.657900000000001</v>
      </c>
      <c r="F547" s="3">
        <v>25.634499999999999</v>
      </c>
      <c r="G547" s="3">
        <v>26.907800000000002</v>
      </c>
      <c r="H547" s="3">
        <v>25.722100000000001</v>
      </c>
      <c r="I547" s="3" t="s">
        <v>3710</v>
      </c>
      <c r="J547" s="3" t="s">
        <v>11</v>
      </c>
      <c r="K547" s="3">
        <v>2.83995</v>
      </c>
      <c r="L547" s="3">
        <v>3.2348500000000001E-3</v>
      </c>
      <c r="M547" s="3">
        <v>2.57335</v>
      </c>
      <c r="N547" s="3">
        <v>1.7581899999999999</v>
      </c>
      <c r="O547" s="14" t="s">
        <v>3708</v>
      </c>
      <c r="P547" s="14" t="s">
        <v>3709</v>
      </c>
    </row>
    <row r="548" spans="1:16" x14ac:dyDescent="0.25">
      <c r="A548" s="3">
        <v>30.904499999999999</v>
      </c>
      <c r="B548" s="3">
        <v>31.027000000000001</v>
      </c>
      <c r="C548" s="3">
        <v>31.709</v>
      </c>
      <c r="D548" s="3">
        <v>30.8523</v>
      </c>
      <c r="E548" s="3">
        <v>29.7043</v>
      </c>
      <c r="F548" s="3">
        <v>26.669499999999999</v>
      </c>
      <c r="G548" s="3">
        <v>28.4696</v>
      </c>
      <c r="H548" s="3">
        <v>29.358000000000001</v>
      </c>
      <c r="I548" s="3" t="s">
        <v>3713</v>
      </c>
      <c r="J548" s="3" t="s">
        <v>11</v>
      </c>
      <c r="K548" s="3">
        <v>1.96414</v>
      </c>
      <c r="L548" s="3">
        <v>4.1857800000000001E-3</v>
      </c>
      <c r="M548" s="3">
        <v>2.5728499999999999</v>
      </c>
      <c r="N548" s="3">
        <v>1.50705</v>
      </c>
      <c r="O548" s="14" t="s">
        <v>3711</v>
      </c>
      <c r="P548" s="14" t="s">
        <v>3712</v>
      </c>
    </row>
    <row r="549" spans="1:16" x14ac:dyDescent="0.25">
      <c r="A549" s="3">
        <v>36.481000000000002</v>
      </c>
      <c r="B549" s="3">
        <v>36.373899999999999</v>
      </c>
      <c r="C549" s="3">
        <v>36.284300000000002</v>
      </c>
      <c r="D549" s="3">
        <v>36.446300000000001</v>
      </c>
      <c r="E549" s="3">
        <v>33.758600000000001</v>
      </c>
      <c r="F549" s="3">
        <v>33.6372</v>
      </c>
      <c r="G549" s="3">
        <v>33.942399999999999</v>
      </c>
      <c r="H549" s="3">
        <v>33.973799999999997</v>
      </c>
      <c r="I549" s="3" t="s">
        <v>608</v>
      </c>
      <c r="J549" s="3" t="s">
        <v>11</v>
      </c>
      <c r="K549" s="3">
        <v>6.8973300000000002</v>
      </c>
      <c r="L549" s="3">
        <v>5.1351399999999996E-4</v>
      </c>
      <c r="M549" s="3">
        <v>2.5683500000000001</v>
      </c>
      <c r="N549" s="3">
        <v>2.35521</v>
      </c>
      <c r="O549" s="14" t="s">
        <v>606</v>
      </c>
      <c r="P549" s="14" t="s">
        <v>607</v>
      </c>
    </row>
    <row r="550" spans="1:16" x14ac:dyDescent="0.25">
      <c r="A550" s="3">
        <v>30.071400000000001</v>
      </c>
      <c r="B550" s="3">
        <v>30.6812</v>
      </c>
      <c r="C550" s="3">
        <v>31.119700000000002</v>
      </c>
      <c r="D550" s="3">
        <v>30.872499999999999</v>
      </c>
      <c r="E550" s="3">
        <v>29.401599999999998</v>
      </c>
      <c r="F550" s="3">
        <v>26.0596</v>
      </c>
      <c r="G550" s="3">
        <v>28.349399999999999</v>
      </c>
      <c r="H550" s="3">
        <v>28.672799999999999</v>
      </c>
      <c r="I550" s="3" t="s">
        <v>3716</v>
      </c>
      <c r="J550" s="3" t="s">
        <v>11</v>
      </c>
      <c r="K550" s="3">
        <v>1.8367500000000001</v>
      </c>
      <c r="L550" s="3">
        <v>4.7731099999999997E-3</v>
      </c>
      <c r="M550" s="3">
        <v>2.5653600000000001</v>
      </c>
      <c r="N550" s="3">
        <v>1.4614499999999999</v>
      </c>
      <c r="O550" s="14" t="s">
        <v>3714</v>
      </c>
      <c r="P550" s="14" t="s">
        <v>3715</v>
      </c>
    </row>
    <row r="551" spans="1:16" x14ac:dyDescent="0.25">
      <c r="A551" s="3">
        <v>31.272300000000001</v>
      </c>
      <c r="B551" s="3">
        <v>31.4177</v>
      </c>
      <c r="C551" s="3">
        <v>31.742599999999999</v>
      </c>
      <c r="D551" s="3">
        <v>31.361000000000001</v>
      </c>
      <c r="E551" s="3">
        <v>30.312000000000001</v>
      </c>
      <c r="F551" s="3">
        <v>26.0151</v>
      </c>
      <c r="G551" s="3">
        <v>30.313500000000001</v>
      </c>
      <c r="H551" s="3">
        <v>28.899699999999999</v>
      </c>
      <c r="I551" s="3" t="s">
        <v>928</v>
      </c>
      <c r="J551" s="3" t="s">
        <v>11</v>
      </c>
      <c r="K551" s="3">
        <v>1.34263</v>
      </c>
      <c r="L551" s="3">
        <v>9.3548399999999997E-3</v>
      </c>
      <c r="M551" s="3">
        <v>2.56332</v>
      </c>
      <c r="N551" s="3">
        <v>1.27013</v>
      </c>
      <c r="O551" s="14" t="s">
        <v>3717</v>
      </c>
      <c r="P551" s="14" t="s">
        <v>927</v>
      </c>
    </row>
    <row r="552" spans="1:16" x14ac:dyDescent="0.25">
      <c r="A552" s="3">
        <v>29.2044</v>
      </c>
      <c r="B552" s="3">
        <v>29.034600000000001</v>
      </c>
      <c r="C552" s="3">
        <v>28.9849</v>
      </c>
      <c r="D552" s="3">
        <v>28.543099999999999</v>
      </c>
      <c r="E552" s="3">
        <v>26.940799999999999</v>
      </c>
      <c r="F552" s="3">
        <v>24.860700000000001</v>
      </c>
      <c r="G552" s="3">
        <v>28.9465</v>
      </c>
      <c r="H552" s="3">
        <v>24.784600000000001</v>
      </c>
      <c r="I552" s="3" t="s">
        <v>3720</v>
      </c>
      <c r="J552" s="3" t="s">
        <v>11</v>
      </c>
      <c r="K552" s="3">
        <v>1.3670500000000001</v>
      </c>
      <c r="L552" s="3">
        <v>8.6712999999999998E-3</v>
      </c>
      <c r="M552" s="3">
        <v>2.5586099999999998</v>
      </c>
      <c r="N552" s="3">
        <v>1.27948</v>
      </c>
      <c r="O552" s="14" t="s">
        <v>3718</v>
      </c>
      <c r="P552" s="14" t="s">
        <v>3719</v>
      </c>
    </row>
    <row r="553" spans="1:16" x14ac:dyDescent="0.25">
      <c r="A553" s="3">
        <v>34.365000000000002</v>
      </c>
      <c r="B553" s="3">
        <v>34.351900000000001</v>
      </c>
      <c r="C553" s="3">
        <v>34.296700000000001</v>
      </c>
      <c r="D553" s="3">
        <v>34.389600000000002</v>
      </c>
      <c r="E553" s="3">
        <v>31.8672</v>
      </c>
      <c r="F553" s="3">
        <v>31.6084</v>
      </c>
      <c r="G553" s="3">
        <v>31.695399999999999</v>
      </c>
      <c r="H553" s="3">
        <v>32.011499999999998</v>
      </c>
      <c r="I553" s="3" t="s">
        <v>686</v>
      </c>
      <c r="J553" s="3" t="s">
        <v>11</v>
      </c>
      <c r="K553" s="3">
        <v>6.8428500000000003</v>
      </c>
      <c r="L553" s="3">
        <v>6.2046200000000001E-4</v>
      </c>
      <c r="M553" s="3">
        <v>2.55518</v>
      </c>
      <c r="N553" s="3">
        <v>2.34002</v>
      </c>
      <c r="O553" s="14" t="s">
        <v>3721</v>
      </c>
      <c r="P553" s="14" t="s">
        <v>685</v>
      </c>
    </row>
    <row r="554" spans="1:16" x14ac:dyDescent="0.25">
      <c r="A554" s="3">
        <v>26.0534</v>
      </c>
      <c r="B554" s="3">
        <v>28.685199999999998</v>
      </c>
      <c r="C554" s="3">
        <v>29.399899999999999</v>
      </c>
      <c r="D554" s="3">
        <v>29.257100000000001</v>
      </c>
      <c r="E554" s="3">
        <v>25.03</v>
      </c>
      <c r="F554" s="3">
        <v>26.675899999999999</v>
      </c>
      <c r="G554" s="3">
        <v>25.469200000000001</v>
      </c>
      <c r="H554" s="3">
        <v>26.000399999999999</v>
      </c>
      <c r="I554" s="3" t="s">
        <v>3724</v>
      </c>
      <c r="J554" s="3" t="s">
        <v>11</v>
      </c>
      <c r="K554" s="3">
        <v>1.6084499999999999</v>
      </c>
      <c r="L554" s="3">
        <v>6.1188600000000003E-3</v>
      </c>
      <c r="M554" s="3">
        <v>2.5550600000000001</v>
      </c>
      <c r="N554" s="3">
        <v>1.3756200000000001</v>
      </c>
      <c r="O554" s="14" t="s">
        <v>3722</v>
      </c>
      <c r="P554" s="14" t="s">
        <v>3723</v>
      </c>
    </row>
    <row r="555" spans="1:16" x14ac:dyDescent="0.25">
      <c r="A555" s="3">
        <v>28.1464</v>
      </c>
      <c r="B555" s="3">
        <v>28.1158</v>
      </c>
      <c r="C555" s="3">
        <v>28.143599999999999</v>
      </c>
      <c r="D555" s="3">
        <v>28.798400000000001</v>
      </c>
      <c r="E555" s="3">
        <v>25.938300000000002</v>
      </c>
      <c r="F555" s="3">
        <v>25.660499999999999</v>
      </c>
      <c r="G555" s="3">
        <v>26.1767</v>
      </c>
      <c r="H555" s="3">
        <v>25.2285</v>
      </c>
      <c r="I555" s="3" t="s">
        <v>3727</v>
      </c>
      <c r="J555" s="3" t="s">
        <v>11</v>
      </c>
      <c r="K555" s="3">
        <v>4.1640699999999997</v>
      </c>
      <c r="L555" s="3">
        <v>1.36867E-3</v>
      </c>
      <c r="M555" s="3">
        <v>2.5500600000000002</v>
      </c>
      <c r="N555" s="3">
        <v>2.0196000000000001</v>
      </c>
      <c r="O555" s="14" t="s">
        <v>3725</v>
      </c>
      <c r="P555" s="14" t="s">
        <v>3726</v>
      </c>
    </row>
    <row r="556" spans="1:16" x14ac:dyDescent="0.25">
      <c r="A556" s="3">
        <v>28.7254</v>
      </c>
      <c r="B556" s="3">
        <v>29.106200000000001</v>
      </c>
      <c r="C556" s="3">
        <v>28.8965</v>
      </c>
      <c r="D556" s="3">
        <v>28.716000000000001</v>
      </c>
      <c r="E556" s="3">
        <v>26.1157</v>
      </c>
      <c r="F556" s="3">
        <v>26.150700000000001</v>
      </c>
      <c r="G556" s="3">
        <v>26.446100000000001</v>
      </c>
      <c r="H556" s="3">
        <v>26.5318</v>
      </c>
      <c r="I556" s="3" t="s">
        <v>3730</v>
      </c>
      <c r="J556" s="3" t="s">
        <v>11</v>
      </c>
      <c r="K556" s="3">
        <v>5.7733600000000003</v>
      </c>
      <c r="L556" s="3">
        <v>5.6119399999999999E-4</v>
      </c>
      <c r="M556" s="3">
        <v>2.5499700000000001</v>
      </c>
      <c r="N556" s="3">
        <v>2.2389299999999999</v>
      </c>
      <c r="O556" s="14" t="s">
        <v>3728</v>
      </c>
      <c r="P556" s="14" t="s">
        <v>3729</v>
      </c>
    </row>
    <row r="557" spans="1:16" x14ac:dyDescent="0.25">
      <c r="A557" s="3">
        <v>33.121000000000002</v>
      </c>
      <c r="B557" s="3">
        <v>32.933999999999997</v>
      </c>
      <c r="C557" s="3">
        <v>33.073399999999999</v>
      </c>
      <c r="D557" s="3">
        <v>33.089500000000001</v>
      </c>
      <c r="E557" s="3">
        <v>31.312799999999999</v>
      </c>
      <c r="F557" s="3">
        <v>28.781300000000002</v>
      </c>
      <c r="G557" s="3">
        <v>31.236999999999998</v>
      </c>
      <c r="H557" s="3">
        <v>30.697800000000001</v>
      </c>
      <c r="I557" s="3" t="s">
        <v>3733</v>
      </c>
      <c r="J557" s="3" t="s">
        <v>11</v>
      </c>
      <c r="K557" s="3">
        <v>2.2915899999999998</v>
      </c>
      <c r="L557" s="3">
        <v>3.2204500000000001E-3</v>
      </c>
      <c r="M557" s="3">
        <v>2.54725</v>
      </c>
      <c r="N557" s="3">
        <v>1.5992200000000001</v>
      </c>
      <c r="O557" s="14" t="s">
        <v>3731</v>
      </c>
      <c r="P557" s="14" t="s">
        <v>3732</v>
      </c>
    </row>
    <row r="558" spans="1:16" x14ac:dyDescent="0.25">
      <c r="A558" s="3">
        <v>29.3033</v>
      </c>
      <c r="B558" s="3">
        <v>29.876899999999999</v>
      </c>
      <c r="C558" s="3">
        <v>29.7134</v>
      </c>
      <c r="D558" s="3">
        <v>29.37</v>
      </c>
      <c r="E558" s="3">
        <v>25.994700000000002</v>
      </c>
      <c r="F558" s="3">
        <v>25.879899999999999</v>
      </c>
      <c r="G558" s="3">
        <v>27.947199999999999</v>
      </c>
      <c r="H558" s="3">
        <v>28.254200000000001</v>
      </c>
      <c r="I558" s="3" t="s">
        <v>3736</v>
      </c>
      <c r="J558" s="3" t="s">
        <v>11</v>
      </c>
      <c r="K558" s="3">
        <v>2.1285699999999999</v>
      </c>
      <c r="L558" s="3">
        <v>3.9330299999999997E-3</v>
      </c>
      <c r="M558" s="3">
        <v>2.5469200000000001</v>
      </c>
      <c r="N558" s="3">
        <v>1.55026</v>
      </c>
      <c r="O558" s="14" t="s">
        <v>3734</v>
      </c>
      <c r="P558" s="14" t="s">
        <v>3735</v>
      </c>
    </row>
    <row r="559" spans="1:16" x14ac:dyDescent="0.25">
      <c r="A559" s="3">
        <v>28.2607</v>
      </c>
      <c r="B559" s="3">
        <v>27.8552</v>
      </c>
      <c r="C559" s="3">
        <v>28.1768</v>
      </c>
      <c r="D559" s="3">
        <v>28.201000000000001</v>
      </c>
      <c r="E559" s="3">
        <v>26.2226</v>
      </c>
      <c r="F559" s="3">
        <v>24.875800000000002</v>
      </c>
      <c r="G559" s="3">
        <v>25.1557</v>
      </c>
      <c r="H559" s="3">
        <v>26.058900000000001</v>
      </c>
      <c r="I559" s="3" t="s">
        <v>3738</v>
      </c>
      <c r="J559" s="3" t="s">
        <v>11</v>
      </c>
      <c r="K559" s="3">
        <v>3.5062199999999999</v>
      </c>
      <c r="L559" s="3">
        <v>1.9785900000000001E-3</v>
      </c>
      <c r="M559" s="3">
        <v>2.5451800000000002</v>
      </c>
      <c r="N559" s="3">
        <v>1.89411</v>
      </c>
      <c r="O559" s="14" t="s">
        <v>3737</v>
      </c>
      <c r="P559" s="14" t="s">
        <v>1827</v>
      </c>
    </row>
    <row r="560" spans="1:16" x14ac:dyDescent="0.25">
      <c r="A560" s="3">
        <v>28.252099999999999</v>
      </c>
      <c r="B560" s="3">
        <v>28.149699999999999</v>
      </c>
      <c r="C560" s="3">
        <v>29.309899999999999</v>
      </c>
      <c r="D560" s="3">
        <v>27.864000000000001</v>
      </c>
      <c r="E560" s="3">
        <v>27.1631</v>
      </c>
      <c r="F560" s="3">
        <v>25.424900000000001</v>
      </c>
      <c r="G560" s="3">
        <v>25.351400000000002</v>
      </c>
      <c r="H560" s="3">
        <v>25.465900000000001</v>
      </c>
      <c r="I560" s="3" t="s">
        <v>3741</v>
      </c>
      <c r="J560" s="3" t="s">
        <v>11</v>
      </c>
      <c r="K560" s="3">
        <v>2.48143</v>
      </c>
      <c r="L560" s="3">
        <v>3.3277300000000001E-3</v>
      </c>
      <c r="M560" s="3">
        <v>2.5426099999999998</v>
      </c>
      <c r="N560" s="3">
        <v>1.6509199999999999</v>
      </c>
      <c r="O560" s="14" t="s">
        <v>3739</v>
      </c>
      <c r="P560" s="14" t="s">
        <v>3740</v>
      </c>
    </row>
    <row r="561" spans="1:16" x14ac:dyDescent="0.25">
      <c r="A561" s="3">
        <v>28.084299999999999</v>
      </c>
      <c r="B561" s="3">
        <v>28.265599999999999</v>
      </c>
      <c r="C561" s="3">
        <v>28.111799999999999</v>
      </c>
      <c r="D561" s="3">
        <v>27.957599999999999</v>
      </c>
      <c r="E561" s="3">
        <v>25.052199999999999</v>
      </c>
      <c r="F561" s="3">
        <v>25.625599999999999</v>
      </c>
      <c r="G561" s="3">
        <v>25.964099999999998</v>
      </c>
      <c r="H561" s="3">
        <v>25.613800000000001</v>
      </c>
      <c r="I561" s="3" t="s">
        <v>3744</v>
      </c>
      <c r="J561" s="3" t="s">
        <v>11</v>
      </c>
      <c r="K561" s="3">
        <v>4.8459199999999996</v>
      </c>
      <c r="L561" s="3">
        <v>8.1501299999999996E-4</v>
      </c>
      <c r="M561" s="3">
        <v>2.5408900000000001</v>
      </c>
      <c r="N561" s="3">
        <v>2.1187800000000001</v>
      </c>
      <c r="O561" s="14" t="s">
        <v>3742</v>
      </c>
      <c r="P561" s="14" t="s">
        <v>3743</v>
      </c>
    </row>
    <row r="562" spans="1:16" x14ac:dyDescent="0.25">
      <c r="A562" s="3">
        <v>27.730699999999999</v>
      </c>
      <c r="B562" s="3">
        <v>27.988499999999998</v>
      </c>
      <c r="C562" s="3">
        <v>28.883299999999998</v>
      </c>
      <c r="D562" s="3">
        <v>28.837499999999999</v>
      </c>
      <c r="E562" s="3">
        <v>24.963200000000001</v>
      </c>
      <c r="F562" s="3">
        <v>26.771599999999999</v>
      </c>
      <c r="G562" s="3">
        <v>25.680499999999999</v>
      </c>
      <c r="H562" s="3">
        <v>25.8765</v>
      </c>
      <c r="I562" s="3" t="s">
        <v>3747</v>
      </c>
      <c r="J562" s="3" t="s">
        <v>11</v>
      </c>
      <c r="K562" s="3">
        <v>2.7584599999999999</v>
      </c>
      <c r="L562" s="3">
        <v>3.2753600000000002E-3</v>
      </c>
      <c r="M562" s="3">
        <v>2.5370599999999999</v>
      </c>
      <c r="N562" s="3">
        <v>1.72099</v>
      </c>
      <c r="O562" s="14" t="s">
        <v>3745</v>
      </c>
      <c r="P562" s="14" t="s">
        <v>3746</v>
      </c>
    </row>
    <row r="563" spans="1:16" x14ac:dyDescent="0.25">
      <c r="A563" s="3">
        <v>27.514800000000001</v>
      </c>
      <c r="B563" s="3">
        <v>28.146000000000001</v>
      </c>
      <c r="C563" s="3">
        <v>28.3964</v>
      </c>
      <c r="D563" s="3">
        <v>28.087199999999999</v>
      </c>
      <c r="E563" s="3">
        <v>25.241299999999999</v>
      </c>
      <c r="F563" s="3">
        <v>25.362400000000001</v>
      </c>
      <c r="G563" s="3">
        <v>26.0791</v>
      </c>
      <c r="H563" s="3">
        <v>25.325199999999999</v>
      </c>
      <c r="I563" s="3" t="s">
        <v>3750</v>
      </c>
      <c r="J563" s="3" t="s">
        <v>11</v>
      </c>
      <c r="K563" s="3">
        <v>4.0902099999999999</v>
      </c>
      <c r="L563" s="3">
        <v>1.57346E-3</v>
      </c>
      <c r="M563" s="3">
        <v>2.5341</v>
      </c>
      <c r="N563" s="3">
        <v>1.99701</v>
      </c>
      <c r="O563" s="14" t="s">
        <v>3748</v>
      </c>
      <c r="P563" s="14" t="s">
        <v>3749</v>
      </c>
    </row>
    <row r="564" spans="1:16" x14ac:dyDescent="0.25">
      <c r="A564" s="3">
        <v>27.963200000000001</v>
      </c>
      <c r="B564" s="3">
        <v>28.6417</v>
      </c>
      <c r="C564" s="3">
        <v>28.2896</v>
      </c>
      <c r="D564" s="3">
        <v>28.224900000000002</v>
      </c>
      <c r="E564" s="3">
        <v>25.972000000000001</v>
      </c>
      <c r="F564" s="3">
        <v>25.786899999999999</v>
      </c>
      <c r="G564" s="3">
        <v>25.902799999999999</v>
      </c>
      <c r="H564" s="3">
        <v>25.337</v>
      </c>
      <c r="I564" s="3" t="s">
        <v>3753</v>
      </c>
      <c r="J564" s="3" t="s">
        <v>11</v>
      </c>
      <c r="K564" s="3">
        <v>4.8286499999999997</v>
      </c>
      <c r="L564" s="3">
        <v>8.0211099999999999E-4</v>
      </c>
      <c r="M564" s="3">
        <v>2.53017</v>
      </c>
      <c r="N564" s="3">
        <v>2.10893</v>
      </c>
      <c r="O564" s="14" t="s">
        <v>3751</v>
      </c>
      <c r="P564" s="14" t="s">
        <v>3752</v>
      </c>
    </row>
    <row r="565" spans="1:16" x14ac:dyDescent="0.25">
      <c r="A565" s="3">
        <v>30.239699999999999</v>
      </c>
      <c r="B565" s="3">
        <v>30.010400000000001</v>
      </c>
      <c r="C565" s="3">
        <v>29.817599999999999</v>
      </c>
      <c r="D565" s="3">
        <v>29.9817</v>
      </c>
      <c r="E565" s="3">
        <v>29.634599999999999</v>
      </c>
      <c r="F565" s="3">
        <v>25.1326</v>
      </c>
      <c r="G565" s="3">
        <v>29.5745</v>
      </c>
      <c r="H565" s="3">
        <v>25.6111</v>
      </c>
      <c r="I565" s="3" t="s">
        <v>3756</v>
      </c>
      <c r="J565" s="3" t="s">
        <v>11</v>
      </c>
      <c r="K565" s="3">
        <v>1.0666800000000001</v>
      </c>
      <c r="L565" s="3">
        <v>1.4959800000000001E-2</v>
      </c>
      <c r="M565" s="3">
        <v>2.5241500000000001</v>
      </c>
      <c r="N565" s="3">
        <v>1.13246</v>
      </c>
      <c r="O565" s="14" t="s">
        <v>3754</v>
      </c>
      <c r="P565" s="14" t="s">
        <v>3755</v>
      </c>
    </row>
    <row r="566" spans="1:16" x14ac:dyDescent="0.25">
      <c r="A566" s="3">
        <v>29.261900000000001</v>
      </c>
      <c r="B566" s="3">
        <v>29.715900000000001</v>
      </c>
      <c r="C566" s="3">
        <v>29.715900000000001</v>
      </c>
      <c r="D566" s="3">
        <v>29.246700000000001</v>
      </c>
      <c r="E566" s="3">
        <v>28.7134</v>
      </c>
      <c r="F566" s="3">
        <v>24.4528</v>
      </c>
      <c r="G566" s="3">
        <v>25.511399999999998</v>
      </c>
      <c r="H566" s="3">
        <v>29.1675</v>
      </c>
      <c r="I566" s="3" t="s">
        <v>3759</v>
      </c>
      <c r="J566" s="3" t="s">
        <v>11</v>
      </c>
      <c r="K566" s="3">
        <v>1.1239600000000001</v>
      </c>
      <c r="L566" s="3">
        <v>1.3290099999999999E-2</v>
      </c>
      <c r="M566" s="3">
        <v>2.5238</v>
      </c>
      <c r="N566" s="3">
        <v>1.1608000000000001</v>
      </c>
      <c r="O566" s="14" t="s">
        <v>3757</v>
      </c>
      <c r="P566" s="14" t="s">
        <v>3758</v>
      </c>
    </row>
    <row r="567" spans="1:16" x14ac:dyDescent="0.25">
      <c r="A567" s="3">
        <v>27.884399999999999</v>
      </c>
      <c r="B567" s="3">
        <v>28.261700000000001</v>
      </c>
      <c r="C567" s="3">
        <v>28.3583</v>
      </c>
      <c r="D567" s="3">
        <v>27.6755</v>
      </c>
      <c r="E567" s="3">
        <v>26.035599999999999</v>
      </c>
      <c r="F567" s="3">
        <v>26.282599999999999</v>
      </c>
      <c r="G567" s="3">
        <v>25.1206</v>
      </c>
      <c r="H567" s="3">
        <v>24.674299999999999</v>
      </c>
      <c r="I567" s="3" t="s">
        <v>3762</v>
      </c>
      <c r="J567" s="3" t="s">
        <v>11</v>
      </c>
      <c r="K567" s="3">
        <v>3.0608499999999998</v>
      </c>
      <c r="L567" s="3">
        <v>3.0038600000000001E-3</v>
      </c>
      <c r="M567" s="3">
        <v>2.5166900000000001</v>
      </c>
      <c r="N567" s="3">
        <v>1.78332</v>
      </c>
      <c r="O567" s="14" t="s">
        <v>3760</v>
      </c>
      <c r="P567" s="14" t="s">
        <v>3761</v>
      </c>
    </row>
    <row r="568" spans="1:16" x14ac:dyDescent="0.25">
      <c r="A568" s="3">
        <v>28.380199999999999</v>
      </c>
      <c r="B568" s="3">
        <v>28.312899999999999</v>
      </c>
      <c r="C568" s="3">
        <v>29.596299999999999</v>
      </c>
      <c r="D568" s="3">
        <v>28.5792</v>
      </c>
      <c r="E568" s="3">
        <v>25.168199999999999</v>
      </c>
      <c r="F568" s="3">
        <v>25.8674</v>
      </c>
      <c r="G568" s="3">
        <v>26.302600000000002</v>
      </c>
      <c r="H568" s="3">
        <v>27.4664</v>
      </c>
      <c r="I568" s="3" t="s">
        <v>3765</v>
      </c>
      <c r="J568" s="3" t="s">
        <v>11</v>
      </c>
      <c r="K568" s="3">
        <v>2.3575900000000001</v>
      </c>
      <c r="L568" s="3">
        <v>3.23596E-3</v>
      </c>
      <c r="M568" s="3">
        <v>2.5160200000000001</v>
      </c>
      <c r="N568" s="3">
        <v>1.6055900000000001</v>
      </c>
      <c r="O568" s="14" t="s">
        <v>3763</v>
      </c>
      <c r="P568" s="14" t="s">
        <v>3764</v>
      </c>
    </row>
    <row r="569" spans="1:16" x14ac:dyDescent="0.25">
      <c r="A569" s="3">
        <v>28.610900000000001</v>
      </c>
      <c r="B569" s="3">
        <v>29.1767</v>
      </c>
      <c r="C569" s="3">
        <v>29.113199999999999</v>
      </c>
      <c r="D569" s="3">
        <v>29.436599999999999</v>
      </c>
      <c r="E569" s="3">
        <v>29.033899999999999</v>
      </c>
      <c r="F569" s="3">
        <v>26.119</v>
      </c>
      <c r="G569" s="3">
        <v>25.718</v>
      </c>
      <c r="H569" s="3">
        <v>25.403400000000001</v>
      </c>
      <c r="I569" s="3" t="s">
        <v>3768</v>
      </c>
      <c r="J569" s="3" t="s">
        <v>11</v>
      </c>
      <c r="K569" s="3">
        <v>1.59236</v>
      </c>
      <c r="L569" s="3">
        <v>6.9387800000000003E-3</v>
      </c>
      <c r="M569" s="3">
        <v>2.5157500000000002</v>
      </c>
      <c r="N569" s="3">
        <v>1.35812</v>
      </c>
      <c r="O569" s="14" t="s">
        <v>3766</v>
      </c>
      <c r="P569" s="14" t="s">
        <v>3767</v>
      </c>
    </row>
    <row r="570" spans="1:16" x14ac:dyDescent="0.25">
      <c r="A570" s="3">
        <v>28.100200000000001</v>
      </c>
      <c r="B570" s="3">
        <v>28.1707</v>
      </c>
      <c r="C570" s="3">
        <v>28.3825</v>
      </c>
      <c r="D570" s="3">
        <v>28.4541</v>
      </c>
      <c r="E570" s="3">
        <v>25.191500000000001</v>
      </c>
      <c r="F570" s="3">
        <v>25.795000000000002</v>
      </c>
      <c r="G570" s="3">
        <v>26.740500000000001</v>
      </c>
      <c r="H570" s="3">
        <v>25.320799999999998</v>
      </c>
      <c r="I570" s="3" t="s">
        <v>3771</v>
      </c>
      <c r="J570" s="3" t="s">
        <v>11</v>
      </c>
      <c r="K570" s="3">
        <v>3.36206</v>
      </c>
      <c r="L570" s="3">
        <v>2.43443E-3</v>
      </c>
      <c r="M570" s="3">
        <v>2.51492</v>
      </c>
      <c r="N570" s="3">
        <v>1.84789</v>
      </c>
      <c r="O570" s="14" t="s">
        <v>3769</v>
      </c>
      <c r="P570" s="14" t="s">
        <v>3770</v>
      </c>
    </row>
    <row r="571" spans="1:16" x14ac:dyDescent="0.25">
      <c r="A571" s="3">
        <v>27.2804</v>
      </c>
      <c r="B571" s="3">
        <v>28.744499999999999</v>
      </c>
      <c r="C571" s="3">
        <v>28.307600000000001</v>
      </c>
      <c r="D571" s="3">
        <v>28.754100000000001</v>
      </c>
      <c r="E571" s="3">
        <v>25.833300000000001</v>
      </c>
      <c r="F571" s="3">
        <v>25.6008</v>
      </c>
      <c r="G571" s="3">
        <v>25.446100000000001</v>
      </c>
      <c r="H571" s="3">
        <v>26.159800000000001</v>
      </c>
      <c r="I571" s="3" t="s">
        <v>3774</v>
      </c>
      <c r="J571" s="3" t="s">
        <v>11</v>
      </c>
      <c r="K571" s="3">
        <v>3.24105</v>
      </c>
      <c r="L571" s="3">
        <v>2.80561E-3</v>
      </c>
      <c r="M571" s="3">
        <v>2.5116299999999998</v>
      </c>
      <c r="N571" s="3">
        <v>1.82053</v>
      </c>
      <c r="O571" s="14" t="s">
        <v>3772</v>
      </c>
      <c r="P571" s="14" t="s">
        <v>3773</v>
      </c>
    </row>
    <row r="572" spans="1:16" x14ac:dyDescent="0.25">
      <c r="A572" s="3">
        <v>33.7866</v>
      </c>
      <c r="B572" s="3">
        <v>33.685200000000002</v>
      </c>
      <c r="C572" s="3">
        <v>33.493899999999996</v>
      </c>
      <c r="D572" s="3">
        <v>33.453699999999998</v>
      </c>
      <c r="E572" s="3">
        <v>31.818300000000001</v>
      </c>
      <c r="F572" s="3">
        <v>28.6965</v>
      </c>
      <c r="G572" s="3">
        <v>32.115699999999997</v>
      </c>
      <c r="H572" s="3">
        <v>31.745200000000001</v>
      </c>
      <c r="I572" s="3" t="s">
        <v>21</v>
      </c>
      <c r="J572" s="3" t="s">
        <v>11</v>
      </c>
      <c r="K572" s="3">
        <v>1.6816800000000001</v>
      </c>
      <c r="L572" s="3">
        <v>5.94481E-3</v>
      </c>
      <c r="M572" s="3">
        <v>2.51091</v>
      </c>
      <c r="N572" s="3">
        <v>1.38954</v>
      </c>
      <c r="O572" s="14" t="s">
        <v>3775</v>
      </c>
      <c r="P572" s="14" t="s">
        <v>20</v>
      </c>
    </row>
    <row r="573" spans="1:16" x14ac:dyDescent="0.25">
      <c r="A573" s="3">
        <v>28.784600000000001</v>
      </c>
      <c r="B573" s="3">
        <v>29.517099999999999</v>
      </c>
      <c r="C573" s="3">
        <v>29.3675</v>
      </c>
      <c r="D573" s="3">
        <v>29.358699999999999</v>
      </c>
      <c r="E573" s="3">
        <v>27.446200000000001</v>
      </c>
      <c r="F573" s="3">
        <v>26.072600000000001</v>
      </c>
      <c r="G573" s="3">
        <v>27.1556</v>
      </c>
      <c r="H573" s="3">
        <v>26.311</v>
      </c>
      <c r="I573" s="3" t="s">
        <v>3778</v>
      </c>
      <c r="J573" s="3" t="s">
        <v>11</v>
      </c>
      <c r="K573" s="3">
        <v>3.3206699999999998</v>
      </c>
      <c r="L573" s="3">
        <v>2.53659E-3</v>
      </c>
      <c r="M573" s="3">
        <v>2.5106099999999998</v>
      </c>
      <c r="N573" s="3">
        <v>1.83691</v>
      </c>
      <c r="O573" s="14" t="s">
        <v>3776</v>
      </c>
      <c r="P573" s="14" t="s">
        <v>3777</v>
      </c>
    </row>
    <row r="574" spans="1:16" x14ac:dyDescent="0.25">
      <c r="A574" s="3">
        <v>28.000299999999999</v>
      </c>
      <c r="B574" s="3">
        <v>27.8916</v>
      </c>
      <c r="C574" s="3">
        <v>28.1311</v>
      </c>
      <c r="D574" s="3">
        <v>28.084499999999998</v>
      </c>
      <c r="E574" s="3">
        <v>25.3079</v>
      </c>
      <c r="F574" s="3">
        <v>25.436199999999999</v>
      </c>
      <c r="G574" s="3">
        <v>26.398700000000002</v>
      </c>
      <c r="H574" s="3">
        <v>24.945799999999998</v>
      </c>
      <c r="I574" s="3" t="s">
        <v>3781</v>
      </c>
      <c r="J574" s="3" t="s">
        <v>11</v>
      </c>
      <c r="K574" s="3">
        <v>3.6806399999999999</v>
      </c>
      <c r="L574" s="3">
        <v>2E-3</v>
      </c>
      <c r="M574" s="3">
        <v>2.5047299999999999</v>
      </c>
      <c r="N574" s="3">
        <v>1.9054500000000001</v>
      </c>
      <c r="O574" s="14" t="s">
        <v>3779</v>
      </c>
      <c r="P574" s="14" t="s">
        <v>3780</v>
      </c>
    </row>
    <row r="575" spans="1:16" x14ac:dyDescent="0.25">
      <c r="A575" s="3">
        <v>29.873699999999999</v>
      </c>
      <c r="B575" s="3">
        <v>29.37</v>
      </c>
      <c r="C575" s="3">
        <v>29.589500000000001</v>
      </c>
      <c r="D575" s="3">
        <v>28.881799999999998</v>
      </c>
      <c r="E575" s="3">
        <v>28.148399999999999</v>
      </c>
      <c r="F575" s="3">
        <v>25.857299999999999</v>
      </c>
      <c r="G575" s="3">
        <v>28.5489</v>
      </c>
      <c r="H575" s="3">
        <v>25.145700000000001</v>
      </c>
      <c r="I575" s="3" t="s">
        <v>3784</v>
      </c>
      <c r="J575" s="3" t="s">
        <v>11</v>
      </c>
      <c r="K575" s="3">
        <v>1.56128</v>
      </c>
      <c r="L575" s="3">
        <v>6.9439599999999999E-3</v>
      </c>
      <c r="M575" s="3">
        <v>2.5036900000000002</v>
      </c>
      <c r="N575" s="3">
        <v>1.3428899999999999</v>
      </c>
      <c r="O575" s="14" t="s">
        <v>3782</v>
      </c>
      <c r="P575" s="14" t="s">
        <v>3783</v>
      </c>
    </row>
    <row r="576" spans="1:16" x14ac:dyDescent="0.25">
      <c r="A576" s="3">
        <v>28.9008</v>
      </c>
      <c r="B576" s="3">
        <v>28.376300000000001</v>
      </c>
      <c r="C576" s="3">
        <v>28.049299999999999</v>
      </c>
      <c r="D576" s="3">
        <v>28.239000000000001</v>
      </c>
      <c r="E576" s="3">
        <v>27.460799999999999</v>
      </c>
      <c r="F576" s="3">
        <v>25.6069</v>
      </c>
      <c r="G576" s="3">
        <v>25.748100000000001</v>
      </c>
      <c r="H576" s="3">
        <v>24.7393</v>
      </c>
      <c r="I576" s="3" t="s">
        <v>3787</v>
      </c>
      <c r="J576" s="3" t="s">
        <v>11</v>
      </c>
      <c r="K576" s="3">
        <v>2.2377799999999999</v>
      </c>
      <c r="L576" s="3">
        <v>3.7341599999999998E-3</v>
      </c>
      <c r="M576" s="3">
        <v>2.50258</v>
      </c>
      <c r="N576" s="3">
        <v>1.56602</v>
      </c>
      <c r="O576" s="14" t="s">
        <v>3785</v>
      </c>
      <c r="P576" s="14" t="s">
        <v>3786</v>
      </c>
    </row>
    <row r="577" spans="1:16" x14ac:dyDescent="0.25">
      <c r="A577" s="3">
        <v>28.833500000000001</v>
      </c>
      <c r="B577" s="3">
        <v>28.6982</v>
      </c>
      <c r="C577" s="3">
        <v>28.988499999999998</v>
      </c>
      <c r="D577" s="3">
        <v>29.0535</v>
      </c>
      <c r="E577" s="3">
        <v>27.5688</v>
      </c>
      <c r="F577" s="3">
        <v>26.361899999999999</v>
      </c>
      <c r="G577" s="3">
        <v>25.733499999999999</v>
      </c>
      <c r="H577" s="3">
        <v>25.9344</v>
      </c>
      <c r="I577" s="3" t="s">
        <v>3790</v>
      </c>
      <c r="J577" s="3" t="s">
        <v>11</v>
      </c>
      <c r="K577" s="3">
        <v>2.9983399999999998</v>
      </c>
      <c r="L577" s="3">
        <v>3.22873E-3</v>
      </c>
      <c r="M577" s="3">
        <v>2.4937900000000002</v>
      </c>
      <c r="N577" s="3">
        <v>1.7576700000000001</v>
      </c>
      <c r="O577" s="14" t="s">
        <v>3788</v>
      </c>
      <c r="P577" s="14" t="s">
        <v>3789</v>
      </c>
    </row>
    <row r="578" spans="1:16" x14ac:dyDescent="0.25">
      <c r="A578" s="3">
        <v>29.399000000000001</v>
      </c>
      <c r="B578" s="3">
        <v>29.283799999999999</v>
      </c>
      <c r="C578" s="3">
        <v>29.767900000000001</v>
      </c>
      <c r="D578" s="3">
        <v>29.114799999999999</v>
      </c>
      <c r="E578" s="3">
        <v>28.148299999999999</v>
      </c>
      <c r="F578" s="3">
        <v>25.1921</v>
      </c>
      <c r="G578" s="3">
        <v>25.802099999999999</v>
      </c>
      <c r="H578" s="3">
        <v>28.452300000000001</v>
      </c>
      <c r="I578" s="3" t="s">
        <v>3793</v>
      </c>
      <c r="J578" s="3" t="s">
        <v>11</v>
      </c>
      <c r="K578" s="3">
        <v>1.6160399999999999</v>
      </c>
      <c r="L578" s="3">
        <v>6.8133000000000004E-3</v>
      </c>
      <c r="M578" s="3">
        <v>2.4926499999999998</v>
      </c>
      <c r="N578" s="3">
        <v>1.36012</v>
      </c>
      <c r="O578" s="14" t="s">
        <v>3791</v>
      </c>
      <c r="P578" s="14" t="s">
        <v>3792</v>
      </c>
    </row>
    <row r="579" spans="1:16" x14ac:dyDescent="0.25">
      <c r="A579" s="3">
        <v>28.404</v>
      </c>
      <c r="B579" s="3">
        <v>28.2531</v>
      </c>
      <c r="C579" s="3">
        <v>28.829899999999999</v>
      </c>
      <c r="D579" s="3">
        <v>28.263999999999999</v>
      </c>
      <c r="E579" s="3">
        <v>25.8977</v>
      </c>
      <c r="F579" s="3">
        <v>25.613499999999998</v>
      </c>
      <c r="G579" s="3">
        <v>26.916</v>
      </c>
      <c r="H579" s="3">
        <v>25.393599999999999</v>
      </c>
      <c r="I579" s="3" t="s">
        <v>3796</v>
      </c>
      <c r="J579" s="3" t="s">
        <v>11</v>
      </c>
      <c r="K579" s="3">
        <v>3.32098</v>
      </c>
      <c r="L579" s="3">
        <v>2.6265099999999999E-3</v>
      </c>
      <c r="M579" s="3">
        <v>2.4825200000000001</v>
      </c>
      <c r="N579" s="3">
        <v>1.82189</v>
      </c>
      <c r="O579" s="14" t="s">
        <v>3794</v>
      </c>
      <c r="P579" s="14" t="s">
        <v>3795</v>
      </c>
    </row>
    <row r="580" spans="1:16" x14ac:dyDescent="0.25">
      <c r="A580" s="3">
        <v>27.997699999999998</v>
      </c>
      <c r="B580" s="3">
        <v>28.601199999999999</v>
      </c>
      <c r="C580" s="3">
        <v>28.8306</v>
      </c>
      <c r="D580" s="3">
        <v>28.622399999999999</v>
      </c>
      <c r="E580" s="3">
        <v>25.818200000000001</v>
      </c>
      <c r="F580" s="3">
        <v>24.903199999999998</v>
      </c>
      <c r="G580" s="3">
        <v>27.002500000000001</v>
      </c>
      <c r="H580" s="3">
        <v>26.402100000000001</v>
      </c>
      <c r="I580" s="3" t="s">
        <v>3799</v>
      </c>
      <c r="J580" s="3" t="s">
        <v>11</v>
      </c>
      <c r="K580" s="3">
        <v>2.6750500000000001</v>
      </c>
      <c r="L580" s="3">
        <v>3.41969E-3</v>
      </c>
      <c r="M580" s="3">
        <v>2.4814400000000001</v>
      </c>
      <c r="N580" s="3">
        <v>1.6746799999999999</v>
      </c>
      <c r="O580" s="14" t="s">
        <v>3797</v>
      </c>
      <c r="P580" s="14" t="s">
        <v>3798</v>
      </c>
    </row>
    <row r="581" spans="1:16" x14ac:dyDescent="0.25">
      <c r="A581" s="3">
        <v>26.0641</v>
      </c>
      <c r="B581" s="3">
        <v>29.000800000000002</v>
      </c>
      <c r="C581" s="3">
        <v>29.0078</v>
      </c>
      <c r="D581" s="3">
        <v>28.6767</v>
      </c>
      <c r="E581" s="3">
        <v>26.0061</v>
      </c>
      <c r="F581" s="3">
        <v>26.357600000000001</v>
      </c>
      <c r="G581" s="3">
        <v>25.244399999999999</v>
      </c>
      <c r="H581" s="3">
        <v>25.217600000000001</v>
      </c>
      <c r="I581" s="3" t="s">
        <v>3801</v>
      </c>
      <c r="J581" s="3" t="s">
        <v>11</v>
      </c>
      <c r="K581" s="3">
        <v>1.7506999999999999</v>
      </c>
      <c r="L581" s="3">
        <v>5.8795200000000001E-3</v>
      </c>
      <c r="M581" s="3">
        <v>2.4809299999999999</v>
      </c>
      <c r="N581" s="3">
        <v>1.40449</v>
      </c>
      <c r="O581" s="14" t="s">
        <v>3800</v>
      </c>
      <c r="P581" s="14" t="s">
        <v>2210</v>
      </c>
    </row>
    <row r="582" spans="1:16" x14ac:dyDescent="0.25">
      <c r="A582" s="3">
        <v>29.367100000000001</v>
      </c>
      <c r="B582" s="3">
        <v>28.896100000000001</v>
      </c>
      <c r="C582" s="3">
        <v>29.234300000000001</v>
      </c>
      <c r="D582" s="3">
        <v>29.186699999999998</v>
      </c>
      <c r="E582" s="3">
        <v>28.6495</v>
      </c>
      <c r="F582" s="3">
        <v>25.621500000000001</v>
      </c>
      <c r="G582" s="3">
        <v>26.0779</v>
      </c>
      <c r="H582" s="3">
        <v>26.412600000000001</v>
      </c>
      <c r="I582" s="3" t="s">
        <v>3804</v>
      </c>
      <c r="J582" s="3" t="s">
        <v>11</v>
      </c>
      <c r="K582" s="3">
        <v>1.96892</v>
      </c>
      <c r="L582" s="3">
        <v>4.5382399999999998E-3</v>
      </c>
      <c r="M582" s="3">
        <v>2.4806300000000001</v>
      </c>
      <c r="N582" s="3">
        <v>1.47644</v>
      </c>
      <c r="O582" s="14" t="s">
        <v>3802</v>
      </c>
      <c r="P582" s="14" t="s">
        <v>3803</v>
      </c>
    </row>
    <row r="583" spans="1:16" x14ac:dyDescent="0.25">
      <c r="A583" s="3">
        <v>27.909500000000001</v>
      </c>
      <c r="B583" s="3">
        <v>27.879899999999999</v>
      </c>
      <c r="C583" s="3">
        <v>27.940200000000001</v>
      </c>
      <c r="D583" s="3">
        <v>27.9389</v>
      </c>
      <c r="E583" s="3">
        <v>25.688400000000001</v>
      </c>
      <c r="F583" s="3">
        <v>24.7012</v>
      </c>
      <c r="G583" s="3">
        <v>25.8537</v>
      </c>
      <c r="H583" s="3">
        <v>25.5045</v>
      </c>
      <c r="I583" s="3" t="s">
        <v>383</v>
      </c>
      <c r="J583" s="3" t="s">
        <v>11</v>
      </c>
      <c r="K583" s="3">
        <v>4.1605499999999997</v>
      </c>
      <c r="L583" s="3">
        <v>1.7511499999999999E-3</v>
      </c>
      <c r="M583" s="3">
        <v>2.4801600000000001</v>
      </c>
      <c r="N583" s="3">
        <v>1.9749300000000001</v>
      </c>
      <c r="O583" s="14" t="s">
        <v>3805</v>
      </c>
      <c r="P583" s="14" t="s">
        <v>382</v>
      </c>
    </row>
    <row r="584" spans="1:16" x14ac:dyDescent="0.25">
      <c r="A584" s="3">
        <v>30.769600000000001</v>
      </c>
      <c r="B584" s="3">
        <v>30.506</v>
      </c>
      <c r="C584" s="3">
        <v>30.842400000000001</v>
      </c>
      <c r="D584" s="3">
        <v>30.568999999999999</v>
      </c>
      <c r="E584" s="3">
        <v>29.785699999999999</v>
      </c>
      <c r="F584" s="3">
        <v>25.806899999999999</v>
      </c>
      <c r="G584" s="3">
        <v>29.144200000000001</v>
      </c>
      <c r="H584" s="3">
        <v>28.035</v>
      </c>
      <c r="I584" s="3" t="s">
        <v>3808</v>
      </c>
      <c r="J584" s="3" t="s">
        <v>11</v>
      </c>
      <c r="K584" s="3">
        <v>1.5208699999999999</v>
      </c>
      <c r="L584" s="3">
        <v>7.1622300000000003E-3</v>
      </c>
      <c r="M584" s="3">
        <v>2.4788000000000001</v>
      </c>
      <c r="N584" s="3">
        <v>1.32039</v>
      </c>
      <c r="O584" s="14" t="s">
        <v>3806</v>
      </c>
      <c r="P584" s="14" t="s">
        <v>3807</v>
      </c>
    </row>
    <row r="585" spans="1:16" x14ac:dyDescent="0.25">
      <c r="A585" s="3">
        <v>28.2788</v>
      </c>
      <c r="B585" s="3">
        <v>28.619900000000001</v>
      </c>
      <c r="C585" s="3">
        <v>28.726099999999999</v>
      </c>
      <c r="D585" s="3">
        <v>28.107900000000001</v>
      </c>
      <c r="E585" s="3">
        <v>25.52</v>
      </c>
      <c r="F585" s="3">
        <v>25.969200000000001</v>
      </c>
      <c r="G585" s="3">
        <v>26.489100000000001</v>
      </c>
      <c r="H585" s="3">
        <v>25.840800000000002</v>
      </c>
      <c r="I585" s="3" t="s">
        <v>3811</v>
      </c>
      <c r="J585" s="3" t="s">
        <v>11</v>
      </c>
      <c r="K585" s="3">
        <v>4.2355600000000004</v>
      </c>
      <c r="L585" s="3">
        <v>1.6410299999999999E-3</v>
      </c>
      <c r="M585" s="3">
        <v>2.4784000000000002</v>
      </c>
      <c r="N585" s="3">
        <v>1.9859</v>
      </c>
      <c r="O585" s="14" t="s">
        <v>3809</v>
      </c>
      <c r="P585" s="14" t="s">
        <v>3810</v>
      </c>
    </row>
    <row r="586" spans="1:16" x14ac:dyDescent="0.25">
      <c r="A586" s="3">
        <v>28.1478</v>
      </c>
      <c r="B586" s="3">
        <v>28.403600000000001</v>
      </c>
      <c r="C586" s="3">
        <v>28.763400000000001</v>
      </c>
      <c r="D586" s="3">
        <v>28.774000000000001</v>
      </c>
      <c r="E586" s="3">
        <v>27.135899999999999</v>
      </c>
      <c r="F586" s="3">
        <v>25.839400000000001</v>
      </c>
      <c r="G586" s="3">
        <v>26.279699999999998</v>
      </c>
      <c r="H586" s="3">
        <v>24.921099999999999</v>
      </c>
      <c r="I586" s="3" t="s">
        <v>3814</v>
      </c>
      <c r="J586" s="3" t="s">
        <v>11</v>
      </c>
      <c r="K586" s="3">
        <v>2.6559900000000001</v>
      </c>
      <c r="L586" s="3">
        <v>3.3962300000000001E-3</v>
      </c>
      <c r="M586" s="3">
        <v>2.47818</v>
      </c>
      <c r="N586" s="3">
        <v>1.6684300000000001</v>
      </c>
      <c r="O586" s="14" t="s">
        <v>3812</v>
      </c>
      <c r="P586" s="14" t="s">
        <v>3813</v>
      </c>
    </row>
    <row r="587" spans="1:16" x14ac:dyDescent="0.25">
      <c r="A587" s="3">
        <v>28.4026</v>
      </c>
      <c r="B587" s="3">
        <v>28.420100000000001</v>
      </c>
      <c r="C587" s="3">
        <v>28.78</v>
      </c>
      <c r="D587" s="3">
        <v>28.711400000000001</v>
      </c>
      <c r="E587" s="3">
        <v>25.994700000000002</v>
      </c>
      <c r="F587" s="3">
        <v>26.4147</v>
      </c>
      <c r="G587" s="3">
        <v>26.22</v>
      </c>
      <c r="H587" s="3">
        <v>25.798200000000001</v>
      </c>
      <c r="I587" s="3" t="s">
        <v>3817</v>
      </c>
      <c r="J587" s="3" t="s">
        <v>11</v>
      </c>
      <c r="K587" s="3">
        <v>5.2421699999999998</v>
      </c>
      <c r="L587" s="3">
        <v>6.5591399999999995E-4</v>
      </c>
      <c r="M587" s="3">
        <v>2.4715799999999999</v>
      </c>
      <c r="N587" s="3">
        <v>2.1201599999999998</v>
      </c>
      <c r="O587" s="14" t="s">
        <v>3815</v>
      </c>
      <c r="P587" s="14" t="s">
        <v>3816</v>
      </c>
    </row>
    <row r="588" spans="1:16" x14ac:dyDescent="0.25">
      <c r="A588" s="3">
        <v>25.661899999999999</v>
      </c>
      <c r="B588" s="3">
        <v>29.381499999999999</v>
      </c>
      <c r="C588" s="3">
        <v>29.2822</v>
      </c>
      <c r="D588" s="3">
        <v>28.662299999999998</v>
      </c>
      <c r="E588" s="3">
        <v>25.343599999999999</v>
      </c>
      <c r="F588" s="3">
        <v>25.5641</v>
      </c>
      <c r="G588" s="3">
        <v>25.781400000000001</v>
      </c>
      <c r="H588" s="3">
        <v>26.4131</v>
      </c>
      <c r="I588" s="3" t="s">
        <v>3820</v>
      </c>
      <c r="J588" s="3" t="s">
        <v>11</v>
      </c>
      <c r="K588" s="3">
        <v>1.46479</v>
      </c>
      <c r="L588" s="3">
        <v>8.0379600000000002E-3</v>
      </c>
      <c r="M588" s="3">
        <v>2.4714200000000002</v>
      </c>
      <c r="N588" s="3">
        <v>1.29661</v>
      </c>
      <c r="O588" s="14" t="s">
        <v>3818</v>
      </c>
      <c r="P588" s="14" t="s">
        <v>3819</v>
      </c>
    </row>
    <row r="589" spans="1:16" x14ac:dyDescent="0.25">
      <c r="A589" s="3">
        <v>32.3934</v>
      </c>
      <c r="B589" s="3">
        <v>32.576599999999999</v>
      </c>
      <c r="C589" s="3">
        <v>32.351700000000001</v>
      </c>
      <c r="D589" s="3">
        <v>31.437100000000001</v>
      </c>
      <c r="E589" s="3">
        <v>30.5701</v>
      </c>
      <c r="F589" s="3">
        <v>30.805299999999999</v>
      </c>
      <c r="G589" s="3">
        <v>31.114100000000001</v>
      </c>
      <c r="H589" s="3">
        <v>26.390899999999998</v>
      </c>
      <c r="I589" s="3" t="s">
        <v>3823</v>
      </c>
      <c r="J589" s="3" t="s">
        <v>11</v>
      </c>
      <c r="K589" s="3">
        <v>1.1293200000000001</v>
      </c>
      <c r="L589" s="3">
        <v>1.36563E-2</v>
      </c>
      <c r="M589" s="3">
        <v>2.4695900000000002</v>
      </c>
      <c r="N589" s="3">
        <v>1.1517500000000001</v>
      </c>
      <c r="O589" s="14" t="s">
        <v>3821</v>
      </c>
      <c r="P589" s="14" t="s">
        <v>3822</v>
      </c>
    </row>
    <row r="590" spans="1:16" x14ac:dyDescent="0.25">
      <c r="A590" s="3">
        <v>28.752400000000002</v>
      </c>
      <c r="B590" s="3">
        <v>28.070399999999999</v>
      </c>
      <c r="C590" s="3">
        <v>27.981000000000002</v>
      </c>
      <c r="D590" s="3">
        <v>28.0181</v>
      </c>
      <c r="E590" s="3">
        <v>25.9054</v>
      </c>
      <c r="F590" s="3">
        <v>25.8916</v>
      </c>
      <c r="G590" s="3">
        <v>25.3263</v>
      </c>
      <c r="H590" s="3">
        <v>25.854299999999999</v>
      </c>
      <c r="I590" s="3" t="s">
        <v>3826</v>
      </c>
      <c r="J590" s="3" t="s">
        <v>11</v>
      </c>
      <c r="K590" s="3">
        <v>4.4005599999999996</v>
      </c>
      <c r="L590" s="3">
        <v>1.5772E-3</v>
      </c>
      <c r="M590" s="3">
        <v>2.4610599999999998</v>
      </c>
      <c r="N590" s="3">
        <v>2.00014</v>
      </c>
      <c r="O590" s="14" t="s">
        <v>3824</v>
      </c>
      <c r="P590" s="14" t="s">
        <v>3825</v>
      </c>
    </row>
    <row r="591" spans="1:16" x14ac:dyDescent="0.25">
      <c r="A591" s="3">
        <v>29.7728</v>
      </c>
      <c r="B591" s="3">
        <v>29.538</v>
      </c>
      <c r="C591" s="3">
        <v>29.1693</v>
      </c>
      <c r="D591" s="3">
        <v>28.7958</v>
      </c>
      <c r="E591" s="3">
        <v>29.409700000000001</v>
      </c>
      <c r="F591" s="3">
        <v>26.126999999999999</v>
      </c>
      <c r="G591" s="3">
        <v>25.454499999999999</v>
      </c>
      <c r="H591" s="3">
        <v>26.451000000000001</v>
      </c>
      <c r="I591" s="3" t="s">
        <v>3829</v>
      </c>
      <c r="J591" s="3" t="s">
        <v>11</v>
      </c>
      <c r="K591" s="3">
        <v>1.4661599999999999</v>
      </c>
      <c r="L591" s="3">
        <v>8.1648999999999992E-3</v>
      </c>
      <c r="M591" s="3">
        <v>2.4584000000000001</v>
      </c>
      <c r="N591" s="3">
        <v>1.29355</v>
      </c>
      <c r="O591" s="14" t="s">
        <v>3827</v>
      </c>
      <c r="P591" s="14" t="s">
        <v>3828</v>
      </c>
    </row>
    <row r="592" spans="1:16" x14ac:dyDescent="0.25">
      <c r="A592" s="3">
        <v>30.604700000000001</v>
      </c>
      <c r="B592" s="3">
        <v>30.193999999999999</v>
      </c>
      <c r="C592" s="3">
        <v>30.011299999999999</v>
      </c>
      <c r="D592" s="3">
        <v>30.043500000000002</v>
      </c>
      <c r="E592" s="3">
        <v>29.676300000000001</v>
      </c>
      <c r="F592" s="3">
        <v>26.439499999999999</v>
      </c>
      <c r="G592" s="3">
        <v>29.218599999999999</v>
      </c>
      <c r="H592" s="3">
        <v>25.726600000000001</v>
      </c>
      <c r="I592" s="3" t="s">
        <v>3832</v>
      </c>
      <c r="J592" s="3" t="s">
        <v>11</v>
      </c>
      <c r="K592" s="3">
        <v>1.30772</v>
      </c>
      <c r="L592" s="3">
        <v>1.0238300000000001E-2</v>
      </c>
      <c r="M592" s="3">
        <v>2.44815</v>
      </c>
      <c r="N592" s="3">
        <v>1.2265999999999999</v>
      </c>
      <c r="O592" s="14" t="s">
        <v>3830</v>
      </c>
      <c r="P592" s="14" t="s">
        <v>3831</v>
      </c>
    </row>
    <row r="593" spans="1:16" x14ac:dyDescent="0.25">
      <c r="A593" s="3">
        <v>28.196000000000002</v>
      </c>
      <c r="B593" s="3">
        <v>28.356400000000001</v>
      </c>
      <c r="C593" s="3">
        <v>28.9849</v>
      </c>
      <c r="D593" s="3">
        <v>28.4985</v>
      </c>
      <c r="E593" s="3">
        <v>26.122599999999998</v>
      </c>
      <c r="F593" s="3">
        <v>26.810600000000001</v>
      </c>
      <c r="G593" s="3">
        <v>25.692399999999999</v>
      </c>
      <c r="H593" s="3">
        <v>25.626000000000001</v>
      </c>
      <c r="I593" s="3" t="s">
        <v>3835</v>
      </c>
      <c r="J593" s="3" t="s">
        <v>11</v>
      </c>
      <c r="K593" s="3">
        <v>3.5725500000000001</v>
      </c>
      <c r="L593" s="3">
        <v>2.44948E-3</v>
      </c>
      <c r="M593" s="3">
        <v>2.4460299999999999</v>
      </c>
      <c r="N593" s="3">
        <v>1.8512500000000001</v>
      </c>
      <c r="O593" s="14" t="s">
        <v>3833</v>
      </c>
      <c r="P593" s="14" t="s">
        <v>3834</v>
      </c>
    </row>
    <row r="594" spans="1:16" x14ac:dyDescent="0.25">
      <c r="A594" s="3">
        <v>28.3096</v>
      </c>
      <c r="B594" s="3">
        <v>28.312899999999999</v>
      </c>
      <c r="C594" s="3">
        <v>28.635400000000001</v>
      </c>
      <c r="D594" s="3">
        <v>28.1234</v>
      </c>
      <c r="E594" s="3">
        <v>25.745000000000001</v>
      </c>
      <c r="F594" s="3">
        <v>26.642099999999999</v>
      </c>
      <c r="G594" s="3">
        <v>24.852699999999999</v>
      </c>
      <c r="H594" s="3">
        <v>26.358499999999999</v>
      </c>
      <c r="I594" s="3" t="s">
        <v>3838</v>
      </c>
      <c r="J594" s="3" t="s">
        <v>11</v>
      </c>
      <c r="K594" s="3">
        <v>3.0022799999999998</v>
      </c>
      <c r="L594" s="3">
        <v>3.2177099999999999E-3</v>
      </c>
      <c r="M594" s="3">
        <v>2.4457599999999999</v>
      </c>
      <c r="N594" s="3">
        <v>1.73454</v>
      </c>
      <c r="O594" s="14" t="s">
        <v>3836</v>
      </c>
      <c r="P594" s="14" t="s">
        <v>3837</v>
      </c>
    </row>
    <row r="595" spans="1:16" x14ac:dyDescent="0.25">
      <c r="A595" s="3">
        <v>27.348199999999999</v>
      </c>
      <c r="B595" s="3">
        <v>28.281400000000001</v>
      </c>
      <c r="C595" s="3">
        <v>28.532699999999998</v>
      </c>
      <c r="D595" s="3">
        <v>28.258099999999999</v>
      </c>
      <c r="E595" s="3">
        <v>25.3291</v>
      </c>
      <c r="F595" s="3">
        <v>25.423200000000001</v>
      </c>
      <c r="G595" s="3">
        <v>25.596</v>
      </c>
      <c r="H595" s="3">
        <v>26.297999999999998</v>
      </c>
      <c r="I595" s="3" t="s">
        <v>3841</v>
      </c>
      <c r="J595" s="3" t="s">
        <v>11</v>
      </c>
      <c r="K595" s="3">
        <v>3.4356599999999999</v>
      </c>
      <c r="L595" s="3">
        <v>2.6424199999999999E-3</v>
      </c>
      <c r="M595" s="3">
        <v>2.44353</v>
      </c>
      <c r="N595" s="3">
        <v>1.82358</v>
      </c>
      <c r="O595" s="14" t="s">
        <v>3839</v>
      </c>
      <c r="P595" s="14" t="s">
        <v>3840</v>
      </c>
    </row>
    <row r="596" spans="1:16" x14ac:dyDescent="0.25">
      <c r="A596" s="3">
        <v>28.6221</v>
      </c>
      <c r="B596" s="3">
        <v>29.0533</v>
      </c>
      <c r="C596" s="3">
        <v>29.240200000000002</v>
      </c>
      <c r="D596" s="3">
        <v>28.992000000000001</v>
      </c>
      <c r="E596" s="3">
        <v>28.552900000000001</v>
      </c>
      <c r="F596" s="3">
        <v>25.659199999999998</v>
      </c>
      <c r="G596" s="3">
        <v>26.420500000000001</v>
      </c>
      <c r="H596" s="3">
        <v>25.504000000000001</v>
      </c>
      <c r="I596" s="3" t="s">
        <v>3844</v>
      </c>
      <c r="J596" s="3" t="s">
        <v>11</v>
      </c>
      <c r="K596" s="3">
        <v>1.8502400000000001</v>
      </c>
      <c r="L596" s="3">
        <v>5.4808699999999997E-3</v>
      </c>
      <c r="M596" s="3">
        <v>2.4427400000000001</v>
      </c>
      <c r="N596" s="3">
        <v>1.4252199999999999</v>
      </c>
      <c r="O596" s="14" t="s">
        <v>3842</v>
      </c>
      <c r="P596" s="14" t="s">
        <v>3843</v>
      </c>
    </row>
    <row r="597" spans="1:16" x14ac:dyDescent="0.25">
      <c r="A597" s="3">
        <v>30.643599999999999</v>
      </c>
      <c r="B597" s="3">
        <v>30.9511</v>
      </c>
      <c r="C597" s="3">
        <v>31.303000000000001</v>
      </c>
      <c r="D597" s="3">
        <v>31.145299999999999</v>
      </c>
      <c r="E597" s="3">
        <v>29.5991</v>
      </c>
      <c r="F597" s="3">
        <v>25.772300000000001</v>
      </c>
      <c r="G597" s="3">
        <v>29.376799999999999</v>
      </c>
      <c r="H597" s="3">
        <v>29.549800000000001</v>
      </c>
      <c r="I597" s="3" t="s">
        <v>866</v>
      </c>
      <c r="J597" s="3" t="s">
        <v>11</v>
      </c>
      <c r="K597" s="3">
        <v>1.37643</v>
      </c>
      <c r="L597" s="3">
        <v>9.5801399999999991E-3</v>
      </c>
      <c r="M597" s="3">
        <v>2.4362300000000001</v>
      </c>
      <c r="N597" s="3">
        <v>1.25193</v>
      </c>
      <c r="O597" s="14" t="s">
        <v>3845</v>
      </c>
      <c r="P597" s="14" t="s">
        <v>865</v>
      </c>
    </row>
    <row r="598" spans="1:16" x14ac:dyDescent="0.25">
      <c r="A598" s="3">
        <v>28.642600000000002</v>
      </c>
      <c r="B598" s="3">
        <v>25.700500000000002</v>
      </c>
      <c r="C598" s="3">
        <v>29.426500000000001</v>
      </c>
      <c r="D598" s="3">
        <v>29.214700000000001</v>
      </c>
      <c r="E598" s="3">
        <v>25.738800000000001</v>
      </c>
      <c r="F598" s="3">
        <v>25.163900000000002</v>
      </c>
      <c r="G598" s="3">
        <v>25.9956</v>
      </c>
      <c r="H598" s="3">
        <v>26.3446</v>
      </c>
      <c r="I598" s="3" t="s">
        <v>3848</v>
      </c>
      <c r="J598" s="3" t="s">
        <v>11</v>
      </c>
      <c r="K598" s="3">
        <v>1.45296</v>
      </c>
      <c r="L598" s="3">
        <v>8.6651200000000001E-3</v>
      </c>
      <c r="M598" s="3">
        <v>2.4353500000000001</v>
      </c>
      <c r="N598" s="3">
        <v>1.28203</v>
      </c>
      <c r="O598" s="14" t="s">
        <v>3846</v>
      </c>
      <c r="P598" s="14" t="s">
        <v>3847</v>
      </c>
    </row>
    <row r="599" spans="1:16" x14ac:dyDescent="0.25">
      <c r="A599" s="3">
        <v>28.254100000000001</v>
      </c>
      <c r="B599" s="3">
        <v>28.481999999999999</v>
      </c>
      <c r="C599" s="3">
        <v>28.7333</v>
      </c>
      <c r="D599" s="3">
        <v>28.532399999999999</v>
      </c>
      <c r="E599" s="3">
        <v>25.585799999999999</v>
      </c>
      <c r="F599" s="3">
        <v>26.2746</v>
      </c>
      <c r="G599" s="3">
        <v>25.8612</v>
      </c>
      <c r="H599" s="3">
        <v>26.551400000000001</v>
      </c>
      <c r="I599" s="3" t="s">
        <v>3851</v>
      </c>
      <c r="J599" s="3" t="s">
        <v>11</v>
      </c>
      <c r="K599" s="3">
        <v>4.31271</v>
      </c>
      <c r="L599" s="3">
        <v>1.7351599999999999E-3</v>
      </c>
      <c r="M599" s="3">
        <v>2.43221</v>
      </c>
      <c r="N599" s="3">
        <v>1.96793</v>
      </c>
      <c r="O599" s="14" t="s">
        <v>3849</v>
      </c>
      <c r="P599" s="14" t="s">
        <v>3850</v>
      </c>
    </row>
    <row r="600" spans="1:16" x14ac:dyDescent="0.25">
      <c r="A600" s="3">
        <v>27.885000000000002</v>
      </c>
      <c r="B600" s="3">
        <v>27.581</v>
      </c>
      <c r="C600" s="3">
        <v>27.636600000000001</v>
      </c>
      <c r="D600" s="3">
        <v>27.4132</v>
      </c>
      <c r="E600" s="3">
        <v>24.559000000000001</v>
      </c>
      <c r="F600" s="3">
        <v>24.497</v>
      </c>
      <c r="G600" s="3">
        <v>26.095800000000001</v>
      </c>
      <c r="H600" s="3">
        <v>25.654</v>
      </c>
      <c r="I600" s="3" t="s">
        <v>3854</v>
      </c>
      <c r="J600" s="3" t="s">
        <v>11</v>
      </c>
      <c r="K600" s="3">
        <v>2.9792700000000001</v>
      </c>
      <c r="L600" s="3">
        <v>3.2694400000000002E-3</v>
      </c>
      <c r="M600" s="3">
        <v>2.42754</v>
      </c>
      <c r="N600" s="3">
        <v>1.7202900000000001</v>
      </c>
      <c r="O600" s="14" t="s">
        <v>3852</v>
      </c>
      <c r="P600" s="14" t="s">
        <v>3853</v>
      </c>
    </row>
    <row r="601" spans="1:16" x14ac:dyDescent="0.25">
      <c r="A601" s="3">
        <v>29.340399999999999</v>
      </c>
      <c r="B601" s="3">
        <v>29.295200000000001</v>
      </c>
      <c r="C601" s="3">
        <v>29.730399999999999</v>
      </c>
      <c r="D601" s="3">
        <v>28.9725</v>
      </c>
      <c r="E601" s="3">
        <v>28.3947</v>
      </c>
      <c r="F601" s="3">
        <v>25.410699999999999</v>
      </c>
      <c r="G601" s="3">
        <v>28.779599999999999</v>
      </c>
      <c r="H601" s="3">
        <v>25.0608</v>
      </c>
      <c r="I601" s="3" t="s">
        <v>3857</v>
      </c>
      <c r="J601" s="3" t="s">
        <v>11</v>
      </c>
      <c r="K601" s="3">
        <v>1.3079099999999999</v>
      </c>
      <c r="L601" s="3">
        <v>1.03532E-2</v>
      </c>
      <c r="M601" s="3">
        <v>2.42313</v>
      </c>
      <c r="N601" s="3">
        <v>1.2203599999999999</v>
      </c>
      <c r="O601" s="14" t="s">
        <v>3855</v>
      </c>
      <c r="P601" s="14" t="s">
        <v>3856</v>
      </c>
    </row>
    <row r="602" spans="1:16" x14ac:dyDescent="0.25">
      <c r="A602" s="3">
        <v>32.129100000000001</v>
      </c>
      <c r="B602" s="3">
        <v>31.6951</v>
      </c>
      <c r="C602" s="3">
        <v>31.858899999999998</v>
      </c>
      <c r="D602" s="3">
        <v>31.9145</v>
      </c>
      <c r="E602" s="3">
        <v>29.2209</v>
      </c>
      <c r="F602" s="3">
        <v>29.469899999999999</v>
      </c>
      <c r="G602" s="3">
        <v>29.600200000000001</v>
      </c>
      <c r="H602" s="3">
        <v>29.617799999999999</v>
      </c>
      <c r="I602" s="3" t="s">
        <v>122</v>
      </c>
      <c r="J602" s="3" t="s">
        <v>11</v>
      </c>
      <c r="K602" s="3">
        <v>5.8492199999999999</v>
      </c>
      <c r="L602" s="3">
        <v>6.7033000000000001E-4</v>
      </c>
      <c r="M602" s="3">
        <v>2.4222199999999998</v>
      </c>
      <c r="N602" s="3">
        <v>2.1471200000000001</v>
      </c>
      <c r="O602" s="14" t="s">
        <v>3858</v>
      </c>
      <c r="P602" s="14" t="s">
        <v>121</v>
      </c>
    </row>
    <row r="603" spans="1:16" x14ac:dyDescent="0.25">
      <c r="A603" s="3">
        <v>27.6236</v>
      </c>
      <c r="B603" s="3">
        <v>27.738299999999999</v>
      </c>
      <c r="C603" s="3">
        <v>27.334499999999998</v>
      </c>
      <c r="D603" s="3">
        <v>27.358499999999999</v>
      </c>
      <c r="E603" s="3">
        <v>25.572700000000001</v>
      </c>
      <c r="F603" s="3">
        <v>24.9923</v>
      </c>
      <c r="G603" s="3">
        <v>25.044799999999999</v>
      </c>
      <c r="H603" s="3">
        <v>24.805199999999999</v>
      </c>
      <c r="I603" s="3" t="s">
        <v>3861</v>
      </c>
      <c r="J603" s="3" t="s">
        <v>11</v>
      </c>
      <c r="K603" s="3">
        <v>4.8020100000000001</v>
      </c>
      <c r="L603" s="3">
        <v>1.3753000000000001E-3</v>
      </c>
      <c r="M603" s="3">
        <v>2.4099699999999999</v>
      </c>
      <c r="N603" s="3">
        <v>2.0213199999999998</v>
      </c>
      <c r="O603" s="14" t="s">
        <v>3859</v>
      </c>
      <c r="P603" s="14" t="s">
        <v>3860</v>
      </c>
    </row>
    <row r="604" spans="1:16" x14ac:dyDescent="0.25">
      <c r="A604" s="3">
        <v>28.0976</v>
      </c>
      <c r="B604" s="3">
        <v>28.430700000000002</v>
      </c>
      <c r="C604" s="3">
        <v>28.107299999999999</v>
      </c>
      <c r="D604" s="3">
        <v>28.007899999999999</v>
      </c>
      <c r="E604" s="3">
        <v>25.329699999999999</v>
      </c>
      <c r="F604" s="3">
        <v>25.758600000000001</v>
      </c>
      <c r="G604" s="3">
        <v>25.778700000000001</v>
      </c>
      <c r="H604" s="3">
        <v>26.142299999999999</v>
      </c>
      <c r="I604" s="3" t="s">
        <v>3864</v>
      </c>
      <c r="J604" s="3" t="s">
        <v>11</v>
      </c>
      <c r="K604" s="3">
        <v>4.8267100000000003</v>
      </c>
      <c r="L604" s="3">
        <v>1.3853699999999999E-3</v>
      </c>
      <c r="M604" s="3">
        <v>2.4085200000000002</v>
      </c>
      <c r="N604" s="3">
        <v>2.0234800000000002</v>
      </c>
      <c r="O604" s="14" t="s">
        <v>3862</v>
      </c>
      <c r="P604" s="14" t="s">
        <v>3863</v>
      </c>
    </row>
    <row r="605" spans="1:16" x14ac:dyDescent="0.25">
      <c r="A605" s="3">
        <v>30.517600000000002</v>
      </c>
      <c r="B605" s="3">
        <v>30.185099999999998</v>
      </c>
      <c r="C605" s="3">
        <v>30.024100000000001</v>
      </c>
      <c r="D605" s="3">
        <v>29.9818</v>
      </c>
      <c r="E605" s="3">
        <v>28.976299999999998</v>
      </c>
      <c r="F605" s="3">
        <v>28.712900000000001</v>
      </c>
      <c r="G605" s="3">
        <v>24.678599999999999</v>
      </c>
      <c r="H605" s="3">
        <v>28.7471</v>
      </c>
      <c r="I605" s="3" t="s">
        <v>3867</v>
      </c>
      <c r="J605" s="3" t="s">
        <v>11</v>
      </c>
      <c r="K605" s="3">
        <v>1.2148000000000001</v>
      </c>
      <c r="L605" s="3">
        <v>1.2304799999999999E-2</v>
      </c>
      <c r="M605" s="3">
        <v>2.39839</v>
      </c>
      <c r="N605" s="3">
        <v>1.17445</v>
      </c>
      <c r="O605" s="14" t="s">
        <v>3865</v>
      </c>
      <c r="P605" s="14" t="s">
        <v>3866</v>
      </c>
    </row>
    <row r="606" spans="1:16" x14ac:dyDescent="0.25">
      <c r="A606" s="3">
        <v>28.786100000000001</v>
      </c>
      <c r="B606" s="3">
        <v>29.037299999999998</v>
      </c>
      <c r="C606" s="3">
        <v>29.1023</v>
      </c>
      <c r="D606" s="3">
        <v>28.830100000000002</v>
      </c>
      <c r="E606" s="3">
        <v>27.499400000000001</v>
      </c>
      <c r="F606" s="3">
        <v>25.645099999999999</v>
      </c>
      <c r="G606" s="3">
        <v>28.193200000000001</v>
      </c>
      <c r="H606" s="3">
        <v>24.8277</v>
      </c>
      <c r="I606" s="3" t="s">
        <v>3870</v>
      </c>
      <c r="J606" s="3" t="s">
        <v>11</v>
      </c>
      <c r="K606" s="3">
        <v>1.64273</v>
      </c>
      <c r="L606" s="3">
        <v>6.9975200000000001E-3</v>
      </c>
      <c r="M606" s="3">
        <v>2.39764</v>
      </c>
      <c r="N606" s="3">
        <v>1.3406899999999999</v>
      </c>
      <c r="O606" s="14" t="s">
        <v>3868</v>
      </c>
      <c r="P606" s="14" t="s">
        <v>3869</v>
      </c>
    </row>
    <row r="607" spans="1:16" x14ac:dyDescent="0.25">
      <c r="A607" s="3">
        <v>28.4755</v>
      </c>
      <c r="B607" s="3">
        <v>24.960999999999999</v>
      </c>
      <c r="C607" s="3">
        <v>28.716100000000001</v>
      </c>
      <c r="D607" s="3">
        <v>28.866900000000001</v>
      </c>
      <c r="E607" s="3">
        <v>24.898399999999999</v>
      </c>
      <c r="F607" s="3">
        <v>24.8809</v>
      </c>
      <c r="G607" s="3">
        <v>26.388999999999999</v>
      </c>
      <c r="H607" s="3">
        <v>25.260999999999999</v>
      </c>
      <c r="I607" s="3" t="s">
        <v>3873</v>
      </c>
      <c r="J607" s="3" t="s">
        <v>11</v>
      </c>
      <c r="K607" s="3">
        <v>1.2720400000000001</v>
      </c>
      <c r="L607" s="3">
        <v>1.13811E-2</v>
      </c>
      <c r="M607" s="3">
        <v>2.3975300000000002</v>
      </c>
      <c r="N607" s="3">
        <v>1.1988399999999999</v>
      </c>
      <c r="O607" s="14" t="s">
        <v>3871</v>
      </c>
      <c r="P607" s="14" t="s">
        <v>3872</v>
      </c>
    </row>
    <row r="608" spans="1:16" x14ac:dyDescent="0.25">
      <c r="A608" s="3">
        <v>28.724399999999999</v>
      </c>
      <c r="B608" s="3">
        <v>28.806000000000001</v>
      </c>
      <c r="C608" s="3">
        <v>29.073399999999999</v>
      </c>
      <c r="D608" s="3">
        <v>28.6876</v>
      </c>
      <c r="E608" s="3">
        <v>25.233899999999998</v>
      </c>
      <c r="F608" s="3">
        <v>26.643999999999998</v>
      </c>
      <c r="G608" s="3">
        <v>25.304600000000001</v>
      </c>
      <c r="H608" s="3">
        <v>28.5303</v>
      </c>
      <c r="I608" s="3" t="s">
        <v>3876</v>
      </c>
      <c r="J608" s="3" t="s">
        <v>11</v>
      </c>
      <c r="K608" s="3">
        <v>1.66526</v>
      </c>
      <c r="L608" s="3">
        <v>6.96352E-3</v>
      </c>
      <c r="M608" s="3">
        <v>2.39466</v>
      </c>
      <c r="N608" s="3">
        <v>1.3475600000000001</v>
      </c>
      <c r="O608" s="14" t="s">
        <v>3874</v>
      </c>
      <c r="P608" s="14" t="s">
        <v>3875</v>
      </c>
    </row>
    <row r="609" spans="1:16" x14ac:dyDescent="0.25">
      <c r="A609" s="3">
        <v>27.910299999999999</v>
      </c>
      <c r="B609" s="3">
        <v>28.328399999999998</v>
      </c>
      <c r="C609" s="3">
        <v>27.808800000000002</v>
      </c>
      <c r="D609" s="3">
        <v>27.861899999999999</v>
      </c>
      <c r="E609" s="3">
        <v>25.808</v>
      </c>
      <c r="F609" s="3">
        <v>25.507400000000001</v>
      </c>
      <c r="G609" s="3">
        <v>24.6523</v>
      </c>
      <c r="H609" s="3">
        <v>26.374300000000002</v>
      </c>
      <c r="I609" s="3" t="s">
        <v>3879</v>
      </c>
      <c r="J609" s="3" t="s">
        <v>11</v>
      </c>
      <c r="K609" s="3">
        <v>3.1352199999999999</v>
      </c>
      <c r="L609" s="3">
        <v>3.2236600000000002E-3</v>
      </c>
      <c r="M609" s="3">
        <v>2.39188</v>
      </c>
      <c r="N609" s="3">
        <v>1.73526</v>
      </c>
      <c r="O609" s="14" t="s">
        <v>3877</v>
      </c>
      <c r="P609" s="14" t="s">
        <v>3878</v>
      </c>
    </row>
    <row r="610" spans="1:16" x14ac:dyDescent="0.25">
      <c r="A610" s="3">
        <v>28.801100000000002</v>
      </c>
      <c r="B610" s="3">
        <v>29.130700000000001</v>
      </c>
      <c r="C610" s="3">
        <v>29.055800000000001</v>
      </c>
      <c r="D610" s="3">
        <v>29.255700000000001</v>
      </c>
      <c r="E610" s="3">
        <v>28.094000000000001</v>
      </c>
      <c r="F610" s="3">
        <v>25.974399999999999</v>
      </c>
      <c r="G610" s="3">
        <v>26.660499999999999</v>
      </c>
      <c r="H610" s="3">
        <v>25.965900000000001</v>
      </c>
      <c r="I610" s="3" t="s">
        <v>3882</v>
      </c>
      <c r="J610" s="3" t="s">
        <v>11</v>
      </c>
      <c r="K610" s="3">
        <v>2.4705400000000002</v>
      </c>
      <c r="L610" s="3">
        <v>3.7111499999999999E-3</v>
      </c>
      <c r="M610" s="3">
        <v>2.3871199999999999</v>
      </c>
      <c r="N610" s="3">
        <v>1.58118</v>
      </c>
      <c r="O610" s="14" t="s">
        <v>3880</v>
      </c>
      <c r="P610" s="14" t="s">
        <v>3881</v>
      </c>
    </row>
    <row r="611" spans="1:16" x14ac:dyDescent="0.25">
      <c r="A611" s="3">
        <v>29.307300000000001</v>
      </c>
      <c r="B611" s="3">
        <v>29.492100000000001</v>
      </c>
      <c r="C611" s="3">
        <v>29.722899999999999</v>
      </c>
      <c r="D611" s="3">
        <v>29.268999999999998</v>
      </c>
      <c r="E611" s="3">
        <v>29.621500000000001</v>
      </c>
      <c r="F611" s="3">
        <v>25.34</v>
      </c>
      <c r="G611" s="3">
        <v>28.2742</v>
      </c>
      <c r="H611" s="3">
        <v>25.014900000000001</v>
      </c>
      <c r="I611" s="3" t="s">
        <v>3885</v>
      </c>
      <c r="J611" s="3" t="s">
        <v>11</v>
      </c>
      <c r="K611" s="3">
        <v>1.10148</v>
      </c>
      <c r="L611" s="3">
        <v>1.55324E-2</v>
      </c>
      <c r="M611" s="3">
        <v>2.38517</v>
      </c>
      <c r="N611" s="3">
        <v>1.12012</v>
      </c>
      <c r="O611" s="14" t="s">
        <v>3883</v>
      </c>
      <c r="P611" s="14" t="s">
        <v>3884</v>
      </c>
    </row>
    <row r="612" spans="1:16" x14ac:dyDescent="0.25">
      <c r="A612" s="3">
        <v>27.627400000000002</v>
      </c>
      <c r="B612" s="3">
        <v>28.4343</v>
      </c>
      <c r="C612" s="3">
        <v>29.329899999999999</v>
      </c>
      <c r="D612" s="3">
        <v>27.960699999999999</v>
      </c>
      <c r="E612" s="3">
        <v>25.481300000000001</v>
      </c>
      <c r="F612" s="3">
        <v>25.9986</v>
      </c>
      <c r="G612" s="3">
        <v>26.8401</v>
      </c>
      <c r="H612" s="3">
        <v>25.492899999999999</v>
      </c>
      <c r="I612" s="3" t="s">
        <v>3888</v>
      </c>
      <c r="J612" s="3" t="s">
        <v>11</v>
      </c>
      <c r="K612" s="3">
        <v>2.5590000000000002</v>
      </c>
      <c r="L612" s="3">
        <v>3.23077E-3</v>
      </c>
      <c r="M612" s="3">
        <v>2.3848799999999999</v>
      </c>
      <c r="N612" s="3">
        <v>1.6022000000000001</v>
      </c>
      <c r="O612" s="14" t="s">
        <v>3886</v>
      </c>
      <c r="P612" s="14" t="s">
        <v>3887</v>
      </c>
    </row>
    <row r="613" spans="1:16" x14ac:dyDescent="0.25">
      <c r="A613" s="3">
        <v>33.206000000000003</v>
      </c>
      <c r="B613" s="3">
        <v>33.162500000000001</v>
      </c>
      <c r="C613" s="3">
        <v>33.485199999999999</v>
      </c>
      <c r="D613" s="3">
        <v>33.275300000000001</v>
      </c>
      <c r="E613" s="3">
        <v>31.226800000000001</v>
      </c>
      <c r="F613" s="3">
        <v>30.171900000000001</v>
      </c>
      <c r="G613" s="3">
        <v>31.2499</v>
      </c>
      <c r="H613" s="3">
        <v>30.940999999999999</v>
      </c>
      <c r="I613" s="3" t="s">
        <v>800</v>
      </c>
      <c r="J613" s="3" t="s">
        <v>11</v>
      </c>
      <c r="K613" s="3">
        <v>4.0072700000000001</v>
      </c>
      <c r="L613" s="3">
        <v>2.1709400000000001E-3</v>
      </c>
      <c r="M613" s="3">
        <v>2.38483</v>
      </c>
      <c r="N613" s="3">
        <v>1.89002</v>
      </c>
      <c r="O613" s="14" t="s">
        <v>3889</v>
      </c>
      <c r="P613" s="14" t="s">
        <v>799</v>
      </c>
    </row>
    <row r="614" spans="1:16" x14ac:dyDescent="0.25">
      <c r="A614" s="3">
        <v>28.318200000000001</v>
      </c>
      <c r="B614" s="3">
        <v>28.279499999999999</v>
      </c>
      <c r="C614" s="3">
        <v>28.741499999999998</v>
      </c>
      <c r="D614" s="3">
        <v>28.369299999999999</v>
      </c>
      <c r="E614" s="3">
        <v>26.1995</v>
      </c>
      <c r="F614" s="3">
        <v>25.195</v>
      </c>
      <c r="G614" s="3">
        <v>26.472799999999999</v>
      </c>
      <c r="H614" s="3">
        <v>26.321400000000001</v>
      </c>
      <c r="I614" s="3" t="s">
        <v>3892</v>
      </c>
      <c r="J614" s="3" t="s">
        <v>11</v>
      </c>
      <c r="K614" s="3">
        <v>3.6046900000000002</v>
      </c>
      <c r="L614" s="3">
        <v>2.7888399999999999E-3</v>
      </c>
      <c r="M614" s="3">
        <v>2.3799700000000001</v>
      </c>
      <c r="N614" s="3">
        <v>1.81894</v>
      </c>
      <c r="O614" s="14" t="s">
        <v>3890</v>
      </c>
      <c r="P614" s="14" t="s">
        <v>3891</v>
      </c>
    </row>
    <row r="615" spans="1:16" x14ac:dyDescent="0.25">
      <c r="A615" s="3">
        <v>28.6053</v>
      </c>
      <c r="B615" s="3">
        <v>28.417100000000001</v>
      </c>
      <c r="C615" s="3">
        <v>28.502099999999999</v>
      </c>
      <c r="D615" s="3">
        <v>28.411799999999999</v>
      </c>
      <c r="E615" s="3">
        <v>25.759799999999998</v>
      </c>
      <c r="F615" s="3">
        <v>25.139399999999998</v>
      </c>
      <c r="G615" s="3">
        <v>26.818000000000001</v>
      </c>
      <c r="H615" s="3">
        <v>26.7135</v>
      </c>
      <c r="I615" s="3" t="s">
        <v>3895</v>
      </c>
      <c r="J615" s="3" t="s">
        <v>11</v>
      </c>
      <c r="K615" s="3">
        <v>2.9727899999999998</v>
      </c>
      <c r="L615" s="3">
        <v>3.48592E-3</v>
      </c>
      <c r="M615" s="3">
        <v>2.3763800000000002</v>
      </c>
      <c r="N615" s="3">
        <v>1.6930499999999999</v>
      </c>
      <c r="O615" s="14" t="s">
        <v>3893</v>
      </c>
      <c r="P615" s="14" t="s">
        <v>3894</v>
      </c>
    </row>
    <row r="616" spans="1:16" x14ac:dyDescent="0.25">
      <c r="A616" s="3">
        <v>28.075199999999999</v>
      </c>
      <c r="B616" s="3">
        <v>29.040400000000002</v>
      </c>
      <c r="C616" s="3">
        <v>28.757899999999999</v>
      </c>
      <c r="D616" s="3">
        <v>28.8919</v>
      </c>
      <c r="E616" s="3">
        <v>26.045400000000001</v>
      </c>
      <c r="F616" s="3">
        <v>26.542899999999999</v>
      </c>
      <c r="G616" s="3">
        <v>26.496300000000002</v>
      </c>
      <c r="H616" s="3">
        <v>26.193100000000001</v>
      </c>
      <c r="I616" s="3" t="s">
        <v>3898</v>
      </c>
      <c r="J616" s="3" t="s">
        <v>11</v>
      </c>
      <c r="K616" s="3">
        <v>4.1602600000000001</v>
      </c>
      <c r="L616" s="3">
        <v>2.0043399999999999E-3</v>
      </c>
      <c r="M616" s="3">
        <v>2.3718599999999999</v>
      </c>
      <c r="N616" s="3">
        <v>1.9056</v>
      </c>
      <c r="O616" s="14" t="s">
        <v>3896</v>
      </c>
      <c r="P616" s="14" t="s">
        <v>3897</v>
      </c>
    </row>
    <row r="617" spans="1:16" x14ac:dyDescent="0.25">
      <c r="A617" s="3">
        <v>29.201799999999999</v>
      </c>
      <c r="B617" s="3">
        <v>29.4727</v>
      </c>
      <c r="C617" s="3">
        <v>29.0838</v>
      </c>
      <c r="D617" s="3">
        <v>29.135999999999999</v>
      </c>
      <c r="E617" s="3">
        <v>28.375399999999999</v>
      </c>
      <c r="F617" s="3">
        <v>25.537500000000001</v>
      </c>
      <c r="G617" s="3">
        <v>28.243400000000001</v>
      </c>
      <c r="H617" s="3">
        <v>25.257300000000001</v>
      </c>
      <c r="I617" s="3" t="s">
        <v>3901</v>
      </c>
      <c r="J617" s="3" t="s">
        <v>11</v>
      </c>
      <c r="K617" s="3">
        <v>1.5045999999999999</v>
      </c>
      <c r="L617" s="3">
        <v>8.5454499999999996E-3</v>
      </c>
      <c r="M617" s="3">
        <v>2.37019</v>
      </c>
      <c r="N617" s="3">
        <v>1.2829699999999999</v>
      </c>
      <c r="O617" s="14" t="s">
        <v>3899</v>
      </c>
      <c r="P617" s="14" t="s">
        <v>3900</v>
      </c>
    </row>
    <row r="618" spans="1:16" x14ac:dyDescent="0.25">
      <c r="A618" s="3">
        <v>27.879000000000001</v>
      </c>
      <c r="B618" s="3">
        <v>27.316800000000001</v>
      </c>
      <c r="C618" s="3">
        <v>28.139099999999999</v>
      </c>
      <c r="D618" s="3">
        <v>27.805299999999999</v>
      </c>
      <c r="E618" s="3">
        <v>25.875299999999999</v>
      </c>
      <c r="F618" s="3">
        <v>25.656099999999999</v>
      </c>
      <c r="G618" s="3">
        <v>26.001899999999999</v>
      </c>
      <c r="H618" s="3">
        <v>24.126799999999999</v>
      </c>
      <c r="I618" s="3" t="s">
        <v>3904</v>
      </c>
      <c r="J618" s="3" t="s">
        <v>11</v>
      </c>
      <c r="K618" s="3">
        <v>2.6382400000000001</v>
      </c>
      <c r="L618" s="3">
        <v>3.2727300000000002E-3</v>
      </c>
      <c r="M618" s="3">
        <v>2.3700399999999999</v>
      </c>
      <c r="N618" s="3">
        <v>1.6145099999999999</v>
      </c>
      <c r="O618" s="14" t="s">
        <v>3902</v>
      </c>
      <c r="P618" s="14" t="s">
        <v>3903</v>
      </c>
    </row>
    <row r="619" spans="1:16" x14ac:dyDescent="0.25">
      <c r="A619" s="3">
        <v>32.953800000000001</v>
      </c>
      <c r="B619" s="3">
        <v>32.750100000000003</v>
      </c>
      <c r="C619" s="3">
        <v>33.030999999999999</v>
      </c>
      <c r="D619" s="3">
        <v>32.859299999999998</v>
      </c>
      <c r="E619" s="3">
        <v>32.277700000000003</v>
      </c>
      <c r="F619" s="3">
        <v>27.739000000000001</v>
      </c>
      <c r="G619" s="3">
        <v>31.83</v>
      </c>
      <c r="H619" s="3">
        <v>30.288599999999999</v>
      </c>
      <c r="I619" s="3" t="s">
        <v>3907</v>
      </c>
      <c r="J619" s="3" t="s">
        <v>11</v>
      </c>
      <c r="K619" s="3">
        <v>1.21655</v>
      </c>
      <c r="L619" s="3">
        <v>1.2640200000000001E-2</v>
      </c>
      <c r="M619" s="3">
        <v>2.3647</v>
      </c>
      <c r="N619" s="3">
        <v>1.1670700000000001</v>
      </c>
      <c r="O619" s="14" t="s">
        <v>3905</v>
      </c>
      <c r="P619" s="14" t="s">
        <v>3906</v>
      </c>
    </row>
    <row r="620" spans="1:16" x14ac:dyDescent="0.25">
      <c r="A620" s="3">
        <v>28.2882</v>
      </c>
      <c r="B620" s="3">
        <v>28.386900000000001</v>
      </c>
      <c r="C620" s="3">
        <v>28.469899999999999</v>
      </c>
      <c r="D620" s="3">
        <v>28.227699999999999</v>
      </c>
      <c r="E620" s="3">
        <v>26.242999999999999</v>
      </c>
      <c r="F620" s="3">
        <v>26.319900000000001</v>
      </c>
      <c r="G620" s="3">
        <v>25.978400000000001</v>
      </c>
      <c r="H620" s="3">
        <v>25.399899999999999</v>
      </c>
      <c r="I620" s="3" t="s">
        <v>3910</v>
      </c>
      <c r="J620" s="3" t="s">
        <v>11</v>
      </c>
      <c r="K620" s="3">
        <v>4.4652599999999998</v>
      </c>
      <c r="L620" s="3">
        <v>1.7807599999999999E-3</v>
      </c>
      <c r="M620" s="3">
        <v>2.3578899999999998</v>
      </c>
      <c r="N620" s="3">
        <v>1.94045</v>
      </c>
      <c r="O620" s="14" t="s">
        <v>3908</v>
      </c>
      <c r="P620" s="14" t="s">
        <v>3909</v>
      </c>
    </row>
    <row r="621" spans="1:16" x14ac:dyDescent="0.25">
      <c r="A621" s="3">
        <v>29.6998</v>
      </c>
      <c r="B621" s="3">
        <v>29.7303</v>
      </c>
      <c r="C621" s="3">
        <v>29.9358</v>
      </c>
      <c r="D621" s="3">
        <v>29.744399999999999</v>
      </c>
      <c r="E621" s="3">
        <v>29.555299999999999</v>
      </c>
      <c r="F621" s="3">
        <v>26.077100000000002</v>
      </c>
      <c r="G621" s="3">
        <v>29.1555</v>
      </c>
      <c r="H621" s="3">
        <v>24.898599999999998</v>
      </c>
      <c r="I621" s="3" t="s">
        <v>3913</v>
      </c>
      <c r="J621" s="3" t="s">
        <v>11</v>
      </c>
      <c r="K621" s="3">
        <v>1.06748</v>
      </c>
      <c r="L621" s="3">
        <v>1.60375E-2</v>
      </c>
      <c r="M621" s="3">
        <v>2.3559399999999999</v>
      </c>
      <c r="N621" s="3">
        <v>1.0976900000000001</v>
      </c>
      <c r="O621" s="14" t="s">
        <v>3911</v>
      </c>
      <c r="P621" s="14" t="s">
        <v>3912</v>
      </c>
    </row>
    <row r="622" spans="1:16" x14ac:dyDescent="0.25">
      <c r="A622" s="3">
        <v>34.918399999999998</v>
      </c>
      <c r="B622" s="3">
        <v>34.565899999999999</v>
      </c>
      <c r="C622" s="3">
        <v>34.642600000000002</v>
      </c>
      <c r="D622" s="3">
        <v>35.298999999999999</v>
      </c>
      <c r="E622" s="3">
        <v>32.662799999999997</v>
      </c>
      <c r="F622" s="3">
        <v>32.260800000000003</v>
      </c>
      <c r="G622" s="3">
        <v>32.707500000000003</v>
      </c>
      <c r="H622" s="3">
        <v>32.372</v>
      </c>
      <c r="I622" s="3" t="s">
        <v>922</v>
      </c>
      <c r="J622" s="3" t="s">
        <v>11</v>
      </c>
      <c r="K622" s="3">
        <v>4.6640300000000003</v>
      </c>
      <c r="L622" s="3">
        <v>1.73121E-3</v>
      </c>
      <c r="M622" s="3">
        <v>2.35568</v>
      </c>
      <c r="N622" s="3">
        <v>1.9654700000000001</v>
      </c>
      <c r="O622" s="14" t="s">
        <v>3914</v>
      </c>
      <c r="P622" s="14" t="s">
        <v>3915</v>
      </c>
    </row>
    <row r="623" spans="1:16" x14ac:dyDescent="0.25">
      <c r="A623" s="3">
        <v>29.1234</v>
      </c>
      <c r="B623" s="3">
        <v>29.0274</v>
      </c>
      <c r="C623" s="3">
        <v>29.348500000000001</v>
      </c>
      <c r="D623" s="3">
        <v>29.055</v>
      </c>
      <c r="E623" s="3">
        <v>28.253499999999999</v>
      </c>
      <c r="F623" s="3">
        <v>26.0852</v>
      </c>
      <c r="G623" s="3">
        <v>26.184000000000001</v>
      </c>
      <c r="H623" s="3">
        <v>26.609000000000002</v>
      </c>
      <c r="I623" s="3" t="s">
        <v>3918</v>
      </c>
      <c r="J623" s="3" t="s">
        <v>11</v>
      </c>
      <c r="K623" s="3">
        <v>2.4477799999999998</v>
      </c>
      <c r="L623" s="3">
        <v>3.87711E-3</v>
      </c>
      <c r="M623" s="3">
        <v>2.3556599999999999</v>
      </c>
      <c r="N623" s="3">
        <v>1.56165</v>
      </c>
      <c r="O623" s="14" t="s">
        <v>3916</v>
      </c>
      <c r="P623" s="14" t="s">
        <v>3917</v>
      </c>
    </row>
    <row r="624" spans="1:16" x14ac:dyDescent="0.25">
      <c r="A624" s="3">
        <v>28.993500000000001</v>
      </c>
      <c r="B624" s="3">
        <v>26.552</v>
      </c>
      <c r="C624" s="3">
        <v>28.565000000000001</v>
      </c>
      <c r="D624" s="3">
        <v>28.168199999999999</v>
      </c>
      <c r="E624" s="3">
        <v>24.651299999999999</v>
      </c>
      <c r="F624" s="3">
        <v>26.0855</v>
      </c>
      <c r="G624" s="3">
        <v>26.2591</v>
      </c>
      <c r="H624" s="3">
        <v>25.872699999999998</v>
      </c>
      <c r="I624" s="3" t="s">
        <v>3921</v>
      </c>
      <c r="J624" s="3" t="s">
        <v>11</v>
      </c>
      <c r="K624" s="3">
        <v>1.9671700000000001</v>
      </c>
      <c r="L624" s="3">
        <v>5.4336499999999999E-3</v>
      </c>
      <c r="M624" s="3">
        <v>2.3524400000000001</v>
      </c>
      <c r="N624" s="3">
        <v>1.42954</v>
      </c>
      <c r="O624" s="14" t="s">
        <v>3919</v>
      </c>
      <c r="P624" s="14" t="s">
        <v>3920</v>
      </c>
    </row>
    <row r="625" spans="1:16" x14ac:dyDescent="0.25">
      <c r="A625" s="3">
        <v>30.840399999999999</v>
      </c>
      <c r="B625" s="3">
        <v>30.790099999999999</v>
      </c>
      <c r="C625" s="3">
        <v>31.046500000000002</v>
      </c>
      <c r="D625" s="3">
        <v>30.6005</v>
      </c>
      <c r="E625" s="3">
        <v>29.475999999999999</v>
      </c>
      <c r="F625" s="3">
        <v>25.7075</v>
      </c>
      <c r="G625" s="3">
        <v>29.273900000000001</v>
      </c>
      <c r="H625" s="3">
        <v>29.414400000000001</v>
      </c>
      <c r="I625" s="3" t="s">
        <v>35</v>
      </c>
      <c r="J625" s="3" t="s">
        <v>11</v>
      </c>
      <c r="K625" s="3">
        <v>1.35588</v>
      </c>
      <c r="L625" s="3">
        <v>1.0364399999999999E-2</v>
      </c>
      <c r="M625" s="3">
        <v>2.3513999999999999</v>
      </c>
      <c r="N625" s="3">
        <v>1.22109</v>
      </c>
      <c r="O625" s="14" t="s">
        <v>3922</v>
      </c>
      <c r="P625" s="14" t="s">
        <v>34</v>
      </c>
    </row>
    <row r="626" spans="1:16" x14ac:dyDescent="0.25">
      <c r="A626" s="3">
        <v>29.898399999999999</v>
      </c>
      <c r="B626" s="3">
        <v>29.9617</v>
      </c>
      <c r="C626" s="3">
        <v>29.366499999999998</v>
      </c>
      <c r="D626" s="3">
        <v>30.128900000000002</v>
      </c>
      <c r="E626" s="3">
        <v>26.159300000000002</v>
      </c>
      <c r="F626" s="3">
        <v>26.5642</v>
      </c>
      <c r="G626" s="3">
        <v>28.782900000000001</v>
      </c>
      <c r="H626" s="3">
        <v>28.446899999999999</v>
      </c>
      <c r="I626" s="3" t="s">
        <v>3925</v>
      </c>
      <c r="J626" s="3" t="s">
        <v>11</v>
      </c>
      <c r="K626" s="3">
        <v>1.8702099999999999</v>
      </c>
      <c r="L626" s="3">
        <v>5.9548500000000002E-3</v>
      </c>
      <c r="M626" s="3">
        <v>2.35053</v>
      </c>
      <c r="N626" s="3">
        <v>1.39951</v>
      </c>
      <c r="O626" s="14" t="s">
        <v>3923</v>
      </c>
      <c r="P626" s="14" t="s">
        <v>3924</v>
      </c>
    </row>
    <row r="627" spans="1:16" x14ac:dyDescent="0.25">
      <c r="A627" s="3">
        <v>31.191099999999999</v>
      </c>
      <c r="B627" s="3">
        <v>31.476099999999999</v>
      </c>
      <c r="C627" s="3">
        <v>31.387599999999999</v>
      </c>
      <c r="D627" s="3">
        <v>31.008500000000002</v>
      </c>
      <c r="E627" s="3">
        <v>30.078800000000001</v>
      </c>
      <c r="F627" s="3">
        <v>28.123999999999999</v>
      </c>
      <c r="G627" s="3">
        <v>29.301500000000001</v>
      </c>
      <c r="H627" s="3">
        <v>28.164200000000001</v>
      </c>
      <c r="I627" s="3" t="s">
        <v>3928</v>
      </c>
      <c r="J627" s="3" t="s">
        <v>11</v>
      </c>
      <c r="K627" s="3">
        <v>2.5411800000000002</v>
      </c>
      <c r="L627" s="3">
        <v>3.7169799999999999E-3</v>
      </c>
      <c r="M627" s="3">
        <v>2.3487</v>
      </c>
      <c r="N627" s="3">
        <v>1.5814900000000001</v>
      </c>
      <c r="O627" s="14" t="s">
        <v>3926</v>
      </c>
      <c r="P627" s="14" t="s">
        <v>3927</v>
      </c>
    </row>
    <row r="628" spans="1:16" x14ac:dyDescent="0.25">
      <c r="A628" s="3">
        <v>28.957599999999999</v>
      </c>
      <c r="B628" s="3">
        <v>28.722200000000001</v>
      </c>
      <c r="C628" s="3">
        <v>28.8352</v>
      </c>
      <c r="D628" s="3">
        <v>27.865300000000001</v>
      </c>
      <c r="E628" s="3">
        <v>26.262599999999999</v>
      </c>
      <c r="F628" s="3">
        <v>25.663499999999999</v>
      </c>
      <c r="G628" s="3">
        <v>27.720400000000001</v>
      </c>
      <c r="H628" s="3">
        <v>25.341699999999999</v>
      </c>
      <c r="I628" s="3" t="s">
        <v>3931</v>
      </c>
      <c r="J628" s="3" t="s">
        <v>11</v>
      </c>
      <c r="K628" s="3">
        <v>2.1634699999999998</v>
      </c>
      <c r="L628" s="3">
        <v>4.3542900000000002E-3</v>
      </c>
      <c r="M628" s="3">
        <v>2.3479999999999999</v>
      </c>
      <c r="N628" s="3">
        <v>1.4839</v>
      </c>
      <c r="O628" s="14" t="s">
        <v>3929</v>
      </c>
      <c r="P628" s="14" t="s">
        <v>3930</v>
      </c>
    </row>
    <row r="629" spans="1:16" x14ac:dyDescent="0.25">
      <c r="A629" s="3">
        <v>27.717099999999999</v>
      </c>
      <c r="B629" s="3">
        <v>27.881399999999999</v>
      </c>
      <c r="C629" s="3">
        <v>28.236699999999999</v>
      </c>
      <c r="D629" s="3">
        <v>28.040500000000002</v>
      </c>
      <c r="E629" s="3">
        <v>26.6312</v>
      </c>
      <c r="F629" s="3">
        <v>24.873799999999999</v>
      </c>
      <c r="G629" s="3">
        <v>25.715699999999998</v>
      </c>
      <c r="H629" s="3">
        <v>25.2653</v>
      </c>
      <c r="I629" s="3" t="s">
        <v>3934</v>
      </c>
      <c r="J629" s="3" t="s">
        <v>11</v>
      </c>
      <c r="K629" s="3">
        <v>3</v>
      </c>
      <c r="L629" s="3">
        <v>3.4615399999999999E-3</v>
      </c>
      <c r="M629" s="3">
        <v>2.3473700000000002</v>
      </c>
      <c r="N629" s="3">
        <v>1.6839900000000001</v>
      </c>
      <c r="O629" s="14" t="s">
        <v>3932</v>
      </c>
      <c r="P629" s="14" t="s">
        <v>3933</v>
      </c>
    </row>
    <row r="630" spans="1:16" x14ac:dyDescent="0.25">
      <c r="A630" s="3">
        <v>29.629300000000001</v>
      </c>
      <c r="B630" s="3">
        <v>29.3841</v>
      </c>
      <c r="C630" s="3">
        <v>29.513200000000001</v>
      </c>
      <c r="D630" s="3">
        <v>29.0642</v>
      </c>
      <c r="E630" s="3">
        <v>28.195900000000002</v>
      </c>
      <c r="F630" s="3">
        <v>26.790800000000001</v>
      </c>
      <c r="G630" s="3">
        <v>27.9801</v>
      </c>
      <c r="H630" s="3">
        <v>25.250499999999999</v>
      </c>
      <c r="I630" s="3" t="s">
        <v>3937</v>
      </c>
      <c r="J630" s="3" t="s">
        <v>11</v>
      </c>
      <c r="K630" s="3">
        <v>1.8449199999999999</v>
      </c>
      <c r="L630" s="3">
        <v>5.9370100000000004E-3</v>
      </c>
      <c r="M630" s="3">
        <v>2.3433799999999998</v>
      </c>
      <c r="N630" s="3">
        <v>1.38917</v>
      </c>
      <c r="O630" s="14" t="s">
        <v>3935</v>
      </c>
      <c r="P630" s="14" t="s">
        <v>3936</v>
      </c>
    </row>
    <row r="631" spans="1:16" x14ac:dyDescent="0.25">
      <c r="A631" s="3">
        <v>28.757400000000001</v>
      </c>
      <c r="B631" s="3">
        <v>28.231400000000001</v>
      </c>
      <c r="C631" s="3">
        <v>28.692</v>
      </c>
      <c r="D631" s="3">
        <v>28.421900000000001</v>
      </c>
      <c r="E631" s="3">
        <v>26.773299999999999</v>
      </c>
      <c r="F631" s="3">
        <v>26.294699999999999</v>
      </c>
      <c r="G631" s="3">
        <v>25.514800000000001</v>
      </c>
      <c r="H631" s="3">
        <v>26.152999999999999</v>
      </c>
      <c r="I631" s="3" t="s">
        <v>320</v>
      </c>
      <c r="J631" s="3" t="s">
        <v>11</v>
      </c>
      <c r="K631" s="3">
        <v>3.7406700000000002</v>
      </c>
      <c r="L631" s="3">
        <v>2.7944100000000002E-3</v>
      </c>
      <c r="M631" s="3">
        <v>2.3416700000000001</v>
      </c>
      <c r="N631" s="3">
        <v>1.81975</v>
      </c>
      <c r="O631" s="14" t="s">
        <v>3938</v>
      </c>
      <c r="P631" s="14" t="s">
        <v>319</v>
      </c>
    </row>
    <row r="632" spans="1:16" x14ac:dyDescent="0.25">
      <c r="A632" s="3">
        <v>27.755099999999999</v>
      </c>
      <c r="B632" s="3">
        <v>27.962599999999998</v>
      </c>
      <c r="C632" s="3">
        <v>28.380099999999999</v>
      </c>
      <c r="D632" s="3">
        <v>27.540600000000001</v>
      </c>
      <c r="E632" s="3">
        <v>26.081299999999999</v>
      </c>
      <c r="F632" s="3">
        <v>24.9984</v>
      </c>
      <c r="G632" s="3">
        <v>25.691600000000001</v>
      </c>
      <c r="H632" s="3">
        <v>25.5107</v>
      </c>
      <c r="I632" s="3" t="s">
        <v>755</v>
      </c>
      <c r="J632" s="3" t="s">
        <v>11</v>
      </c>
      <c r="K632" s="3">
        <v>3.7336499999999999</v>
      </c>
      <c r="L632" s="3">
        <v>2.7832999999999998E-3</v>
      </c>
      <c r="M632" s="3">
        <v>2.3390900000000001</v>
      </c>
      <c r="N632" s="3">
        <v>1.81701</v>
      </c>
      <c r="O632" s="14" t="s">
        <v>753</v>
      </c>
      <c r="P632" s="14" t="s">
        <v>754</v>
      </c>
    </row>
    <row r="633" spans="1:16" x14ac:dyDescent="0.25">
      <c r="A633" s="3">
        <v>29.9407</v>
      </c>
      <c r="B633" s="3">
        <v>30.025500000000001</v>
      </c>
      <c r="C633" s="3">
        <v>29.997</v>
      </c>
      <c r="D633" s="3">
        <v>29.732700000000001</v>
      </c>
      <c r="E633" s="3">
        <v>28.476400000000002</v>
      </c>
      <c r="F633" s="3">
        <v>25.602799999999998</v>
      </c>
      <c r="G633" s="3">
        <v>28.078199999999999</v>
      </c>
      <c r="H633" s="3">
        <v>28.205100000000002</v>
      </c>
      <c r="I633" s="3" t="s">
        <v>3941</v>
      </c>
      <c r="J633" s="3" t="s">
        <v>11</v>
      </c>
      <c r="K633" s="3">
        <v>1.87978</v>
      </c>
      <c r="L633" s="3">
        <v>5.9312200000000001E-3</v>
      </c>
      <c r="M633" s="3">
        <v>2.3333300000000001</v>
      </c>
      <c r="N633" s="3">
        <v>1.39632</v>
      </c>
      <c r="O633" s="14" t="s">
        <v>3939</v>
      </c>
      <c r="P633" s="14" t="s">
        <v>3940</v>
      </c>
    </row>
    <row r="634" spans="1:16" x14ac:dyDescent="0.25">
      <c r="A634" s="3">
        <v>31.205400000000001</v>
      </c>
      <c r="B634" s="3">
        <v>31.088100000000001</v>
      </c>
      <c r="C634" s="3">
        <v>31.309799999999999</v>
      </c>
      <c r="D634" s="3">
        <v>31.158200000000001</v>
      </c>
      <c r="E634" s="3">
        <v>29.6418</v>
      </c>
      <c r="F634" s="3">
        <v>28.43</v>
      </c>
      <c r="G634" s="3">
        <v>29.191600000000001</v>
      </c>
      <c r="H634" s="3">
        <v>28.1675</v>
      </c>
      <c r="I634" s="3" t="s">
        <v>3944</v>
      </c>
      <c r="J634" s="3" t="s">
        <v>11</v>
      </c>
      <c r="K634" s="3">
        <v>3.30545</v>
      </c>
      <c r="L634" s="3">
        <v>3.2416400000000001E-3</v>
      </c>
      <c r="M634" s="3">
        <v>2.33263</v>
      </c>
      <c r="N634" s="3">
        <v>1.73691</v>
      </c>
      <c r="O634" s="14" t="s">
        <v>3942</v>
      </c>
      <c r="P634" s="14" t="s">
        <v>3943</v>
      </c>
    </row>
    <row r="635" spans="1:16" x14ac:dyDescent="0.25">
      <c r="A635" s="3">
        <v>28.420100000000001</v>
      </c>
      <c r="B635" s="3">
        <v>28.331600000000002</v>
      </c>
      <c r="C635" s="3">
        <v>28.487500000000001</v>
      </c>
      <c r="D635" s="3">
        <v>28.230799999999999</v>
      </c>
      <c r="E635" s="3">
        <v>25.8767</v>
      </c>
      <c r="F635" s="3">
        <v>26.326000000000001</v>
      </c>
      <c r="G635" s="3">
        <v>25.301500000000001</v>
      </c>
      <c r="H635" s="3">
        <v>26.6389</v>
      </c>
      <c r="I635" s="3" t="s">
        <v>3947</v>
      </c>
      <c r="J635" s="3" t="s">
        <v>11</v>
      </c>
      <c r="K635" s="3">
        <v>3.6564100000000002</v>
      </c>
      <c r="L635" s="3">
        <v>2.8549000000000001E-3</v>
      </c>
      <c r="M635" s="3">
        <v>2.3317199999999998</v>
      </c>
      <c r="N635" s="3">
        <v>1.79952</v>
      </c>
      <c r="O635" s="14" t="s">
        <v>3945</v>
      </c>
      <c r="P635" s="14" t="s">
        <v>3946</v>
      </c>
    </row>
    <row r="636" spans="1:16" x14ac:dyDescent="0.25">
      <c r="A636" s="3">
        <v>28.025300000000001</v>
      </c>
      <c r="B636" s="3">
        <v>28.143899999999999</v>
      </c>
      <c r="C636" s="3">
        <v>28.327400000000001</v>
      </c>
      <c r="D636" s="3">
        <v>27.9558</v>
      </c>
      <c r="E636" s="3">
        <v>25.9389</v>
      </c>
      <c r="F636" s="3">
        <v>25.776800000000001</v>
      </c>
      <c r="G636" s="3">
        <v>26.147300000000001</v>
      </c>
      <c r="H636" s="3">
        <v>25.272200000000002</v>
      </c>
      <c r="I636" s="3" t="s">
        <v>3950</v>
      </c>
      <c r="J636" s="3" t="s">
        <v>11</v>
      </c>
      <c r="K636" s="3">
        <v>4.5727399999999996</v>
      </c>
      <c r="L636" s="3">
        <v>1.77283E-3</v>
      </c>
      <c r="M636" s="3">
        <v>2.32931</v>
      </c>
      <c r="N636" s="3">
        <v>1.9353199999999999</v>
      </c>
      <c r="O636" s="14" t="s">
        <v>3948</v>
      </c>
      <c r="P636" s="14" t="s">
        <v>3949</v>
      </c>
    </row>
    <row r="637" spans="1:16" x14ac:dyDescent="0.25">
      <c r="A637" s="3">
        <v>28.259799999999998</v>
      </c>
      <c r="B637" s="3">
        <v>28.404599999999999</v>
      </c>
      <c r="C637" s="3">
        <v>28.747399999999999</v>
      </c>
      <c r="D637" s="3">
        <v>28.6296</v>
      </c>
      <c r="E637" s="3">
        <v>26.238700000000001</v>
      </c>
      <c r="F637" s="3">
        <v>25.759499999999999</v>
      </c>
      <c r="G637" s="3">
        <v>26.5121</v>
      </c>
      <c r="H637" s="3">
        <v>26.218</v>
      </c>
      <c r="I637" s="3" t="s">
        <v>3953</v>
      </c>
      <c r="J637" s="3" t="s">
        <v>11</v>
      </c>
      <c r="K637" s="3">
        <v>4.7359</v>
      </c>
      <c r="L637" s="3">
        <v>1.71171E-3</v>
      </c>
      <c r="M637" s="3">
        <v>2.3282699999999998</v>
      </c>
      <c r="N637" s="3">
        <v>1.95539</v>
      </c>
      <c r="O637" s="14" t="s">
        <v>3951</v>
      </c>
      <c r="P637" s="14" t="s">
        <v>3952</v>
      </c>
    </row>
    <row r="638" spans="1:16" x14ac:dyDescent="0.25">
      <c r="A638" s="3">
        <v>31.748799999999999</v>
      </c>
      <c r="B638" s="3">
        <v>32.647399999999998</v>
      </c>
      <c r="C638" s="3">
        <v>32.820399999999999</v>
      </c>
      <c r="D638" s="3">
        <v>32.807499999999997</v>
      </c>
      <c r="E638" s="3">
        <v>31.501799999999999</v>
      </c>
      <c r="F638" s="3">
        <v>26.296199999999999</v>
      </c>
      <c r="G638" s="3">
        <v>30.822600000000001</v>
      </c>
      <c r="H638" s="3">
        <v>32.0976</v>
      </c>
      <c r="I638" s="3" t="s">
        <v>3956</v>
      </c>
      <c r="J638" s="3" t="s">
        <v>11</v>
      </c>
      <c r="K638" s="3">
        <v>0.87168000000000001</v>
      </c>
      <c r="L638" s="3">
        <v>2.6754300000000002E-2</v>
      </c>
      <c r="M638" s="3">
        <v>2.3264800000000001</v>
      </c>
      <c r="N638" s="3">
        <v>0.99215600000000004</v>
      </c>
      <c r="O638" s="14" t="s">
        <v>3954</v>
      </c>
      <c r="P638" s="14" t="s">
        <v>3955</v>
      </c>
    </row>
    <row r="639" spans="1:16" x14ac:dyDescent="0.25">
      <c r="A639" s="3">
        <v>27.839700000000001</v>
      </c>
      <c r="B639" s="3">
        <v>28.339099999999998</v>
      </c>
      <c r="C639" s="3">
        <v>28.052499999999998</v>
      </c>
      <c r="D639" s="3">
        <v>28.036999999999999</v>
      </c>
      <c r="E639" s="3">
        <v>25.999300000000002</v>
      </c>
      <c r="F639" s="3">
        <v>25.7712</v>
      </c>
      <c r="G639" s="3">
        <v>24.930900000000001</v>
      </c>
      <c r="H639" s="3">
        <v>26.2623</v>
      </c>
      <c r="I639" s="3" t="s">
        <v>3959</v>
      </c>
      <c r="J639" s="3" t="s">
        <v>11</v>
      </c>
      <c r="K639" s="3">
        <v>3.5701499999999999</v>
      </c>
      <c r="L639" s="3">
        <v>2.9923100000000002E-3</v>
      </c>
      <c r="M639" s="3">
        <v>2.3261699999999998</v>
      </c>
      <c r="N639" s="3">
        <v>1.7813399999999999</v>
      </c>
      <c r="O639" s="14" t="s">
        <v>3957</v>
      </c>
      <c r="P639" s="14" t="s">
        <v>3958</v>
      </c>
    </row>
    <row r="640" spans="1:16" x14ac:dyDescent="0.25">
      <c r="A640" s="3">
        <v>28.582999999999998</v>
      </c>
      <c r="B640" s="3">
        <v>26.1479</v>
      </c>
      <c r="C640" s="3">
        <v>28.572800000000001</v>
      </c>
      <c r="D640" s="3">
        <v>28.8188</v>
      </c>
      <c r="E640" s="3">
        <v>24.821999999999999</v>
      </c>
      <c r="F640" s="3">
        <v>26.000900000000001</v>
      </c>
      <c r="G640" s="3">
        <v>25.898499999999999</v>
      </c>
      <c r="H640" s="3">
        <v>26.096499999999999</v>
      </c>
      <c r="I640" s="3" t="s">
        <v>3962</v>
      </c>
      <c r="J640" s="3" t="s">
        <v>11</v>
      </c>
      <c r="K640" s="3">
        <v>1.80619</v>
      </c>
      <c r="L640" s="3">
        <v>6.2268000000000002E-3</v>
      </c>
      <c r="M640" s="3">
        <v>2.3261599999999998</v>
      </c>
      <c r="N640" s="3">
        <v>1.3710800000000001</v>
      </c>
      <c r="O640" s="14" t="s">
        <v>3960</v>
      </c>
      <c r="P640" s="14" t="s">
        <v>3961</v>
      </c>
    </row>
    <row r="641" spans="1:16" x14ac:dyDescent="0.25">
      <c r="A641" s="3">
        <v>25.863299999999999</v>
      </c>
      <c r="B641" s="3">
        <v>27.9207</v>
      </c>
      <c r="C641" s="3">
        <v>29.583600000000001</v>
      </c>
      <c r="D641" s="3">
        <v>28.461600000000001</v>
      </c>
      <c r="E641" s="3">
        <v>25.688600000000001</v>
      </c>
      <c r="F641" s="3">
        <v>26.009599999999999</v>
      </c>
      <c r="G641" s="3">
        <v>25.633700000000001</v>
      </c>
      <c r="H641" s="3">
        <v>25.200099999999999</v>
      </c>
      <c r="I641" s="3" t="s">
        <v>3965</v>
      </c>
      <c r="J641" s="3" t="s">
        <v>11</v>
      </c>
      <c r="K641" s="3">
        <v>1.5730599999999999</v>
      </c>
      <c r="L641" s="3">
        <v>8.1745299999999993E-3</v>
      </c>
      <c r="M641" s="3">
        <v>2.3243</v>
      </c>
      <c r="N641" s="3">
        <v>1.29362</v>
      </c>
      <c r="O641" s="14" t="s">
        <v>3963</v>
      </c>
      <c r="P641" s="14" t="s">
        <v>3964</v>
      </c>
    </row>
    <row r="642" spans="1:16" x14ac:dyDescent="0.25">
      <c r="A642" s="3">
        <v>29.002199999999998</v>
      </c>
      <c r="B642" s="3">
        <v>29.4679</v>
      </c>
      <c r="C642" s="3">
        <v>29.619900000000001</v>
      </c>
      <c r="D642" s="3">
        <v>29.5977</v>
      </c>
      <c r="E642" s="3">
        <v>28.478000000000002</v>
      </c>
      <c r="F642" s="3">
        <v>25.688700000000001</v>
      </c>
      <c r="G642" s="3">
        <v>28.703399999999998</v>
      </c>
      <c r="H642" s="3">
        <v>25.5501</v>
      </c>
      <c r="I642" s="3" t="s">
        <v>3968</v>
      </c>
      <c r="J642" s="3" t="s">
        <v>11</v>
      </c>
      <c r="K642" s="3">
        <v>1.4250100000000001</v>
      </c>
      <c r="L642" s="3">
        <v>9.9313400000000003E-3</v>
      </c>
      <c r="M642" s="3">
        <v>2.3168799999999998</v>
      </c>
      <c r="N642" s="3">
        <v>1.2380500000000001</v>
      </c>
      <c r="O642" s="14" t="s">
        <v>3966</v>
      </c>
      <c r="P642" s="14" t="s">
        <v>3967</v>
      </c>
    </row>
    <row r="643" spans="1:16" x14ac:dyDescent="0.25">
      <c r="A643" s="3">
        <v>28.355699999999999</v>
      </c>
      <c r="B643" s="3">
        <v>28.263300000000001</v>
      </c>
      <c r="C643" s="3">
        <v>27.808900000000001</v>
      </c>
      <c r="D643" s="3">
        <v>28.311900000000001</v>
      </c>
      <c r="E643" s="3">
        <v>25.3261</v>
      </c>
      <c r="F643" s="3">
        <v>25.250399999999999</v>
      </c>
      <c r="G643" s="3">
        <v>27.969799999999999</v>
      </c>
      <c r="H643" s="3">
        <v>24.9298</v>
      </c>
      <c r="I643" s="3" t="s">
        <v>3971</v>
      </c>
      <c r="J643" s="3" t="s">
        <v>11</v>
      </c>
      <c r="K643" s="3">
        <v>1.7473700000000001</v>
      </c>
      <c r="L643" s="3">
        <v>7.0075900000000002E-3</v>
      </c>
      <c r="M643" s="3">
        <v>2.3159299999999998</v>
      </c>
      <c r="N643" s="3">
        <v>1.34897</v>
      </c>
      <c r="O643" s="14" t="s">
        <v>3969</v>
      </c>
      <c r="P643" s="14" t="s">
        <v>3970</v>
      </c>
    </row>
    <row r="644" spans="1:16" x14ac:dyDescent="0.25">
      <c r="A644" s="3">
        <v>33.699100000000001</v>
      </c>
      <c r="B644" s="3">
        <v>33.976599999999998</v>
      </c>
      <c r="C644" s="3">
        <v>34.404800000000002</v>
      </c>
      <c r="D644" s="3">
        <v>33.677700000000002</v>
      </c>
      <c r="E644" s="3">
        <v>32.2136</v>
      </c>
      <c r="F644" s="3">
        <v>30.518599999999999</v>
      </c>
      <c r="G644" s="3">
        <v>32.197600000000001</v>
      </c>
      <c r="H644" s="3">
        <v>31.569900000000001</v>
      </c>
      <c r="I644" s="3" t="s">
        <v>994</v>
      </c>
      <c r="J644" s="3" t="s">
        <v>11</v>
      </c>
      <c r="K644" s="3">
        <v>2.7585299999999999</v>
      </c>
      <c r="L644" s="3">
        <v>3.2780499999999998E-3</v>
      </c>
      <c r="M644" s="3">
        <v>2.3146300000000002</v>
      </c>
      <c r="N644" s="3">
        <v>1.6156900000000001</v>
      </c>
      <c r="O644" s="14" t="s">
        <v>3972</v>
      </c>
      <c r="P644" s="14" t="s">
        <v>993</v>
      </c>
    </row>
    <row r="645" spans="1:16" x14ac:dyDescent="0.25">
      <c r="A645" s="3">
        <v>28.488800000000001</v>
      </c>
      <c r="B645" s="3">
        <v>28.214600000000001</v>
      </c>
      <c r="C645" s="3">
        <v>28.422899999999998</v>
      </c>
      <c r="D645" s="3">
        <v>28.237100000000002</v>
      </c>
      <c r="E645" s="3">
        <v>26.0183</v>
      </c>
      <c r="F645" s="3">
        <v>26.087299999999999</v>
      </c>
      <c r="G645" s="3">
        <v>25.452999999999999</v>
      </c>
      <c r="H645" s="3">
        <v>26.559899999999999</v>
      </c>
      <c r="I645" s="3" t="s">
        <v>3975</v>
      </c>
      <c r="J645" s="3" t="s">
        <v>11</v>
      </c>
      <c r="K645" s="3">
        <v>4.1780400000000002</v>
      </c>
      <c r="L645" s="3">
        <v>2.3999999999999998E-3</v>
      </c>
      <c r="M645" s="3">
        <v>2.3112300000000001</v>
      </c>
      <c r="N645" s="3">
        <v>1.8688499999999999</v>
      </c>
      <c r="O645" s="14" t="s">
        <v>3973</v>
      </c>
      <c r="P645" s="14" t="s">
        <v>3974</v>
      </c>
    </row>
    <row r="646" spans="1:16" x14ac:dyDescent="0.25">
      <c r="A646" s="3">
        <v>27.8779</v>
      </c>
      <c r="B646" s="3">
        <v>27.984999999999999</v>
      </c>
      <c r="C646" s="3">
        <v>27.8324</v>
      </c>
      <c r="D646" s="3">
        <v>27.412299999999998</v>
      </c>
      <c r="E646" s="3">
        <v>25.5093</v>
      </c>
      <c r="F646" s="3">
        <v>26.145</v>
      </c>
      <c r="G646" s="3">
        <v>25.285</v>
      </c>
      <c r="H646" s="3">
        <v>24.924399999999999</v>
      </c>
      <c r="I646" s="3" t="s">
        <v>3978</v>
      </c>
      <c r="J646" s="3" t="s">
        <v>11</v>
      </c>
      <c r="K646" s="3">
        <v>3.7194400000000001</v>
      </c>
      <c r="L646" s="3">
        <v>2.8493199999999998E-3</v>
      </c>
      <c r="M646" s="3">
        <v>2.3109899999999999</v>
      </c>
      <c r="N646" s="3">
        <v>1.7976700000000001</v>
      </c>
      <c r="O646" s="14" t="s">
        <v>3976</v>
      </c>
      <c r="P646" s="14" t="s">
        <v>3977</v>
      </c>
    </row>
    <row r="647" spans="1:16" x14ac:dyDescent="0.25">
      <c r="A647" s="3">
        <v>32.946899999999999</v>
      </c>
      <c r="B647" s="3">
        <v>33.025599999999997</v>
      </c>
      <c r="C647" s="3">
        <v>33.406199999999998</v>
      </c>
      <c r="D647" s="3">
        <v>32.736499999999999</v>
      </c>
      <c r="E647" s="3">
        <v>31.605399999999999</v>
      </c>
      <c r="F647" s="3">
        <v>29.775200000000002</v>
      </c>
      <c r="G647" s="3">
        <v>31.559699999999999</v>
      </c>
      <c r="H647" s="3">
        <v>29.959299999999999</v>
      </c>
      <c r="I647" s="3" t="s">
        <v>3981</v>
      </c>
      <c r="J647" s="3" t="s">
        <v>11</v>
      </c>
      <c r="K647" s="3">
        <v>2.3706200000000002</v>
      </c>
      <c r="L647" s="3">
        <v>4.0589099999999998E-3</v>
      </c>
      <c r="M647" s="3">
        <v>2.3038599999999998</v>
      </c>
      <c r="N647" s="3">
        <v>1.51973</v>
      </c>
      <c r="O647" s="14" t="s">
        <v>3979</v>
      </c>
      <c r="P647" s="14" t="s">
        <v>3980</v>
      </c>
    </row>
    <row r="648" spans="1:16" x14ac:dyDescent="0.25">
      <c r="A648" s="3">
        <v>29.790299999999998</v>
      </c>
      <c r="B648" s="3">
        <v>29.447199999999999</v>
      </c>
      <c r="C648" s="3">
        <v>29.4221</v>
      </c>
      <c r="D648" s="3">
        <v>28.773900000000001</v>
      </c>
      <c r="E648" s="3">
        <v>28.976600000000001</v>
      </c>
      <c r="F648" s="3">
        <v>25.578299999999999</v>
      </c>
      <c r="G648" s="3">
        <v>28.278500000000001</v>
      </c>
      <c r="H648" s="3">
        <v>25.393899999999999</v>
      </c>
      <c r="I648" s="3" t="s">
        <v>3984</v>
      </c>
      <c r="J648" s="3" t="s">
        <v>11</v>
      </c>
      <c r="K648" s="3">
        <v>1.2974300000000001</v>
      </c>
      <c r="L648" s="3">
        <v>1.1991699999999999E-2</v>
      </c>
      <c r="M648" s="3">
        <v>2.3015599999999998</v>
      </c>
      <c r="N648" s="3">
        <v>1.1845699999999999</v>
      </c>
      <c r="O648" s="14" t="s">
        <v>3982</v>
      </c>
      <c r="P648" s="14" t="s">
        <v>3983</v>
      </c>
    </row>
    <row r="649" spans="1:16" x14ac:dyDescent="0.25">
      <c r="A649" s="3">
        <v>27.699000000000002</v>
      </c>
      <c r="B649" s="3">
        <v>28.1464</v>
      </c>
      <c r="C649" s="3">
        <v>27.754899999999999</v>
      </c>
      <c r="D649" s="3">
        <v>27.4116</v>
      </c>
      <c r="E649" s="3">
        <v>25.913499999999999</v>
      </c>
      <c r="F649" s="3">
        <v>25.374400000000001</v>
      </c>
      <c r="G649" s="3">
        <v>25.510400000000001</v>
      </c>
      <c r="H649" s="3">
        <v>25.016300000000001</v>
      </c>
      <c r="I649" s="3" t="s">
        <v>3987</v>
      </c>
      <c r="J649" s="3" t="s">
        <v>11</v>
      </c>
      <c r="K649" s="3">
        <v>4.1397399999999998</v>
      </c>
      <c r="L649" s="3">
        <v>2.45963E-3</v>
      </c>
      <c r="M649" s="3">
        <v>2.2993299999999999</v>
      </c>
      <c r="N649" s="3">
        <v>1.8555299999999999</v>
      </c>
      <c r="O649" s="14" t="s">
        <v>3985</v>
      </c>
      <c r="P649" s="14" t="s">
        <v>3986</v>
      </c>
    </row>
    <row r="650" spans="1:16" x14ac:dyDescent="0.25">
      <c r="A650" s="3">
        <v>29.177499999999998</v>
      </c>
      <c r="B650" s="3">
        <v>28.5809</v>
      </c>
      <c r="C650" s="3">
        <v>28.761399999999998</v>
      </c>
      <c r="D650" s="3">
        <v>28.680299999999999</v>
      </c>
      <c r="E650" s="3">
        <v>25.6706</v>
      </c>
      <c r="F650" s="3">
        <v>25.853000000000002</v>
      </c>
      <c r="G650" s="3">
        <v>29.339200000000002</v>
      </c>
      <c r="H650" s="3">
        <v>25.1524</v>
      </c>
      <c r="I650" s="3" t="s">
        <v>3990</v>
      </c>
      <c r="J650" s="3" t="s">
        <v>11</v>
      </c>
      <c r="K650" s="3">
        <v>1.26023</v>
      </c>
      <c r="L650" s="3">
        <v>1.26135E-2</v>
      </c>
      <c r="M650" s="3">
        <v>2.29623</v>
      </c>
      <c r="N650" s="3">
        <v>1.16818</v>
      </c>
      <c r="O650" s="14" t="s">
        <v>3988</v>
      </c>
      <c r="P650" s="14" t="s">
        <v>3989</v>
      </c>
    </row>
    <row r="651" spans="1:16" x14ac:dyDescent="0.25">
      <c r="A651" s="3">
        <v>35.459299999999999</v>
      </c>
      <c r="B651" s="3">
        <v>34.9544</v>
      </c>
      <c r="C651" s="3">
        <v>34.744</v>
      </c>
      <c r="D651" s="3">
        <v>34.969700000000003</v>
      </c>
      <c r="E651" s="3">
        <v>32.712699999999998</v>
      </c>
      <c r="F651" s="3">
        <v>32.753599999999999</v>
      </c>
      <c r="G651" s="3">
        <v>32.715000000000003</v>
      </c>
      <c r="H651" s="3">
        <v>32.7622</v>
      </c>
      <c r="I651" s="3" t="s">
        <v>473</v>
      </c>
      <c r="J651" s="3" t="s">
        <v>11</v>
      </c>
      <c r="K651" s="3">
        <v>5.2742699999999996</v>
      </c>
      <c r="L651" s="3">
        <v>1.5623499999999999E-3</v>
      </c>
      <c r="M651" s="3">
        <v>2.2959700000000001</v>
      </c>
      <c r="N651" s="3">
        <v>1.99295</v>
      </c>
      <c r="O651" s="14" t="s">
        <v>3991</v>
      </c>
      <c r="P651" s="14" t="s">
        <v>472</v>
      </c>
    </row>
    <row r="652" spans="1:16" x14ac:dyDescent="0.25">
      <c r="A652" s="3">
        <v>28.946000000000002</v>
      </c>
      <c r="B652" s="3">
        <v>29.337299999999999</v>
      </c>
      <c r="C652" s="3">
        <v>28.960899999999999</v>
      </c>
      <c r="D652" s="3">
        <v>28.977900000000002</v>
      </c>
      <c r="E652" s="3">
        <v>28.3247</v>
      </c>
      <c r="F652" s="3">
        <v>24.430499999999999</v>
      </c>
      <c r="G652" s="3">
        <v>28.081099999999999</v>
      </c>
      <c r="H652" s="3">
        <v>26.203399999999998</v>
      </c>
      <c r="I652" s="3" t="s">
        <v>3994</v>
      </c>
      <c r="J652" s="3" t="s">
        <v>11</v>
      </c>
      <c r="K652" s="3">
        <v>1.3382799999999999</v>
      </c>
      <c r="L652" s="3">
        <v>1.1393E-2</v>
      </c>
      <c r="M652" s="3">
        <v>2.2956400000000001</v>
      </c>
      <c r="N652" s="3">
        <v>1.1990700000000001</v>
      </c>
      <c r="O652" s="14" t="s">
        <v>3992</v>
      </c>
      <c r="P652" s="14" t="s">
        <v>3993</v>
      </c>
    </row>
    <row r="653" spans="1:16" x14ac:dyDescent="0.25">
      <c r="A653" s="3">
        <v>29.3505</v>
      </c>
      <c r="B653" s="3">
        <v>29.361599999999999</v>
      </c>
      <c r="C653" s="3">
        <v>29.462199999999999</v>
      </c>
      <c r="D653" s="3">
        <v>29.7012</v>
      </c>
      <c r="E653" s="3">
        <v>28.8017</v>
      </c>
      <c r="F653" s="3">
        <v>25.66</v>
      </c>
      <c r="G653" s="3">
        <v>27.774899999999999</v>
      </c>
      <c r="H653" s="3">
        <v>26.465499999999999</v>
      </c>
      <c r="I653" s="3" t="s">
        <v>3997</v>
      </c>
      <c r="J653" s="3" t="s">
        <v>11</v>
      </c>
      <c r="K653" s="3">
        <v>1.7714300000000001</v>
      </c>
      <c r="L653" s="3">
        <v>6.9899000000000003E-3</v>
      </c>
      <c r="M653" s="3">
        <v>2.2933599999999998</v>
      </c>
      <c r="N653" s="3">
        <v>1.34884</v>
      </c>
      <c r="O653" s="14" t="s">
        <v>3995</v>
      </c>
      <c r="P653" s="14" t="s">
        <v>3996</v>
      </c>
    </row>
    <row r="654" spans="1:16" x14ac:dyDescent="0.25">
      <c r="A654" s="3">
        <v>28.5151</v>
      </c>
      <c r="B654" s="3">
        <v>27.732099999999999</v>
      </c>
      <c r="C654" s="3">
        <v>28.0717</v>
      </c>
      <c r="D654" s="3">
        <v>27.621600000000001</v>
      </c>
      <c r="E654" s="3">
        <v>26.221699999999998</v>
      </c>
      <c r="F654" s="3">
        <v>25.4605</v>
      </c>
      <c r="G654" s="3">
        <v>25.101099999999999</v>
      </c>
      <c r="H654" s="3">
        <v>25.997800000000002</v>
      </c>
      <c r="I654" s="3" t="s">
        <v>4000</v>
      </c>
      <c r="J654" s="3" t="s">
        <v>11</v>
      </c>
      <c r="K654" s="3">
        <v>3.39438</v>
      </c>
      <c r="L654" s="3">
        <v>3.1766799999999999E-3</v>
      </c>
      <c r="M654" s="3">
        <v>2.2898900000000002</v>
      </c>
      <c r="N654" s="3">
        <v>1.7292700000000001</v>
      </c>
      <c r="O654" s="14" t="s">
        <v>3998</v>
      </c>
      <c r="P654" s="14" t="s">
        <v>3999</v>
      </c>
    </row>
    <row r="655" spans="1:16" x14ac:dyDescent="0.25">
      <c r="A655" s="3">
        <v>30.172599999999999</v>
      </c>
      <c r="B655" s="3">
        <v>29.974699999999999</v>
      </c>
      <c r="C655" s="3">
        <v>30.622900000000001</v>
      </c>
      <c r="D655" s="3">
        <v>30.371500000000001</v>
      </c>
      <c r="E655" s="3">
        <v>29.957100000000001</v>
      </c>
      <c r="F655" s="3">
        <v>24.934899999999999</v>
      </c>
      <c r="G655" s="3">
        <v>28.138999999999999</v>
      </c>
      <c r="H655" s="3">
        <v>28.956499999999998</v>
      </c>
      <c r="I655" s="3" t="s">
        <v>4003</v>
      </c>
      <c r="J655" s="3" t="s">
        <v>11</v>
      </c>
      <c r="K655" s="3">
        <v>1.0882499999999999</v>
      </c>
      <c r="L655" s="3">
        <v>1.62156E-2</v>
      </c>
      <c r="M655" s="3">
        <v>2.2885599999999999</v>
      </c>
      <c r="N655" s="3">
        <v>1.09236</v>
      </c>
      <c r="O655" s="14" t="s">
        <v>4001</v>
      </c>
      <c r="P655" s="14" t="s">
        <v>4002</v>
      </c>
    </row>
    <row r="656" spans="1:16" x14ac:dyDescent="0.25">
      <c r="A656" s="3">
        <v>31.237500000000001</v>
      </c>
      <c r="B656" s="3">
        <v>30.818300000000001</v>
      </c>
      <c r="C656" s="3">
        <v>30.780200000000001</v>
      </c>
      <c r="D656" s="3">
        <v>30.772300000000001</v>
      </c>
      <c r="E656" s="3">
        <v>28.915400000000002</v>
      </c>
      <c r="F656" s="3">
        <v>27.868300000000001</v>
      </c>
      <c r="G656" s="3">
        <v>28.796600000000002</v>
      </c>
      <c r="H656" s="3">
        <v>28.8917</v>
      </c>
      <c r="I656" s="3" t="s">
        <v>4006</v>
      </c>
      <c r="J656" s="3" t="s">
        <v>11</v>
      </c>
      <c r="K656" s="3">
        <v>3.7809200000000001</v>
      </c>
      <c r="L656" s="3">
        <v>2.9457400000000001E-3</v>
      </c>
      <c r="M656" s="3">
        <v>2.2840799999999999</v>
      </c>
      <c r="N656" s="3">
        <v>1.7912399999999999</v>
      </c>
      <c r="O656" s="14" t="s">
        <v>4004</v>
      </c>
      <c r="P656" s="14" t="s">
        <v>4005</v>
      </c>
    </row>
    <row r="657" spans="1:16" x14ac:dyDescent="0.25">
      <c r="A657" s="3">
        <v>28.9008</v>
      </c>
      <c r="B657" s="3">
        <v>28.493200000000002</v>
      </c>
      <c r="C657" s="3">
        <v>29.072299999999998</v>
      </c>
      <c r="D657" s="3">
        <v>28.848700000000001</v>
      </c>
      <c r="E657" s="3">
        <v>27.180399999999999</v>
      </c>
      <c r="F657" s="3">
        <v>26.5761</v>
      </c>
      <c r="G657" s="3">
        <v>26.445900000000002</v>
      </c>
      <c r="H657" s="3">
        <v>25.982900000000001</v>
      </c>
      <c r="I657" s="3" t="s">
        <v>4009</v>
      </c>
      <c r="J657" s="3" t="s">
        <v>11</v>
      </c>
      <c r="K657" s="3">
        <v>3.7796799999999999</v>
      </c>
      <c r="L657" s="3">
        <v>2.9400400000000001E-3</v>
      </c>
      <c r="M657" s="3">
        <v>2.28241</v>
      </c>
      <c r="N657" s="3">
        <v>1.7900199999999999</v>
      </c>
      <c r="O657" s="14" t="s">
        <v>4007</v>
      </c>
      <c r="P657" s="14" t="s">
        <v>4008</v>
      </c>
    </row>
    <row r="658" spans="1:16" x14ac:dyDescent="0.25">
      <c r="A658" s="3">
        <v>25.444299999999998</v>
      </c>
      <c r="B658" s="3">
        <v>28.162099999999999</v>
      </c>
      <c r="C658" s="3">
        <v>28.875</v>
      </c>
      <c r="D658" s="3">
        <v>28.570799999999998</v>
      </c>
      <c r="E658" s="3">
        <v>26.575299999999999</v>
      </c>
      <c r="F658" s="3">
        <v>24.991700000000002</v>
      </c>
      <c r="G658" s="3">
        <v>24.6814</v>
      </c>
      <c r="H658" s="3">
        <v>25.680399999999999</v>
      </c>
      <c r="I658" s="3" t="s">
        <v>4012</v>
      </c>
      <c r="J658" s="3" t="s">
        <v>11</v>
      </c>
      <c r="K658" s="3">
        <v>1.36629</v>
      </c>
      <c r="L658" s="3">
        <v>1.12119E-2</v>
      </c>
      <c r="M658" s="3">
        <v>2.2808700000000002</v>
      </c>
      <c r="N658" s="3">
        <v>1.2057500000000001</v>
      </c>
      <c r="O658" s="14" t="s">
        <v>4010</v>
      </c>
      <c r="P658" s="14" t="s">
        <v>4011</v>
      </c>
    </row>
    <row r="659" spans="1:16" x14ac:dyDescent="0.25">
      <c r="A659" s="3">
        <v>25.5352</v>
      </c>
      <c r="B659" s="3">
        <v>28.627800000000001</v>
      </c>
      <c r="C659" s="3">
        <v>28.470800000000001</v>
      </c>
      <c r="D659" s="3">
        <v>28.773</v>
      </c>
      <c r="E659" s="3">
        <v>26.509499999999999</v>
      </c>
      <c r="F659" s="3">
        <v>24.530100000000001</v>
      </c>
      <c r="G659" s="3">
        <v>25.972100000000001</v>
      </c>
      <c r="H659" s="3">
        <v>25.276800000000001</v>
      </c>
      <c r="I659" s="3" t="s">
        <v>4015</v>
      </c>
      <c r="J659" s="3" t="s">
        <v>11</v>
      </c>
      <c r="K659" s="3">
        <v>1.3755999999999999</v>
      </c>
      <c r="L659" s="3">
        <v>1.10128E-2</v>
      </c>
      <c r="M659" s="3">
        <v>2.2795800000000002</v>
      </c>
      <c r="N659" s="3">
        <v>1.20892</v>
      </c>
      <c r="O659" s="14" t="s">
        <v>4013</v>
      </c>
      <c r="P659" s="14" t="s">
        <v>4014</v>
      </c>
    </row>
    <row r="660" spans="1:16" x14ac:dyDescent="0.25">
      <c r="A660" s="3">
        <v>27.8127</v>
      </c>
      <c r="B660" s="3">
        <v>28.015000000000001</v>
      </c>
      <c r="C660" s="3">
        <v>27.8996</v>
      </c>
      <c r="D660" s="3">
        <v>27.731000000000002</v>
      </c>
      <c r="E660" s="3">
        <v>25.968</v>
      </c>
      <c r="F660" s="3">
        <v>24.336600000000001</v>
      </c>
      <c r="G660" s="3">
        <v>25.830500000000001</v>
      </c>
      <c r="H660" s="3">
        <v>26.209399999999999</v>
      </c>
      <c r="I660" s="3" t="s">
        <v>4018</v>
      </c>
      <c r="J660" s="3" t="s">
        <v>11</v>
      </c>
      <c r="K660" s="3">
        <v>2.7465600000000001</v>
      </c>
      <c r="L660" s="3">
        <v>3.3195500000000001E-3</v>
      </c>
      <c r="M660" s="3">
        <v>2.2784300000000002</v>
      </c>
      <c r="N660" s="3">
        <v>1.59538</v>
      </c>
      <c r="O660" s="14" t="s">
        <v>4016</v>
      </c>
      <c r="P660" s="14" t="s">
        <v>4017</v>
      </c>
    </row>
    <row r="661" spans="1:16" x14ac:dyDescent="0.25">
      <c r="A661" s="3">
        <v>28.532399999999999</v>
      </c>
      <c r="B661" s="3">
        <v>28.9846</v>
      </c>
      <c r="C661" s="3">
        <v>29.504100000000001</v>
      </c>
      <c r="D661" s="3">
        <v>28.715699999999998</v>
      </c>
      <c r="E661" s="3">
        <v>27.956099999999999</v>
      </c>
      <c r="F661" s="3">
        <v>25.275099999999998</v>
      </c>
      <c r="G661" s="3">
        <v>27.254200000000001</v>
      </c>
      <c r="H661" s="3">
        <v>26.1493</v>
      </c>
      <c r="I661" s="3" t="s">
        <v>4021</v>
      </c>
      <c r="J661" s="3" t="s">
        <v>11</v>
      </c>
      <c r="K661" s="3">
        <v>1.95346</v>
      </c>
      <c r="L661" s="3">
        <v>5.9390700000000003E-3</v>
      </c>
      <c r="M661" s="3">
        <v>2.27555</v>
      </c>
      <c r="N661" s="3">
        <v>1.39686</v>
      </c>
      <c r="O661" s="14" t="s">
        <v>4019</v>
      </c>
      <c r="P661" s="14" t="s">
        <v>4020</v>
      </c>
    </row>
    <row r="662" spans="1:16" x14ac:dyDescent="0.25">
      <c r="A662" s="3">
        <v>28.352</v>
      </c>
      <c r="B662" s="3">
        <v>28.4466</v>
      </c>
      <c r="C662" s="3">
        <v>28.566600000000001</v>
      </c>
      <c r="D662" s="3">
        <v>28.963799999999999</v>
      </c>
      <c r="E662" s="3">
        <v>28.655100000000001</v>
      </c>
      <c r="F662" s="3">
        <v>26.147500000000001</v>
      </c>
      <c r="G662" s="3">
        <v>24.8673</v>
      </c>
      <c r="H662" s="3">
        <v>25.574999999999999</v>
      </c>
      <c r="I662" s="3" t="s">
        <v>4024</v>
      </c>
      <c r="J662" s="3" t="s">
        <v>11</v>
      </c>
      <c r="K662" s="3">
        <v>1.46045</v>
      </c>
      <c r="L662" s="3">
        <v>9.9203499999999997E-3</v>
      </c>
      <c r="M662" s="3">
        <v>2.27101</v>
      </c>
      <c r="N662" s="3">
        <v>1.2376799999999999</v>
      </c>
      <c r="O662" s="14" t="s">
        <v>4022</v>
      </c>
      <c r="P662" s="14" t="s">
        <v>4023</v>
      </c>
    </row>
    <row r="663" spans="1:16" x14ac:dyDescent="0.25">
      <c r="A663" s="3">
        <v>26.171900000000001</v>
      </c>
      <c r="B663" s="3">
        <v>28.9846</v>
      </c>
      <c r="C663" s="3">
        <v>28.612400000000001</v>
      </c>
      <c r="D663" s="3">
        <v>28.816299999999998</v>
      </c>
      <c r="E663" s="3">
        <v>25.387699999999999</v>
      </c>
      <c r="F663" s="3">
        <v>24.6267</v>
      </c>
      <c r="G663" s="3">
        <v>27.377700000000001</v>
      </c>
      <c r="H663" s="3">
        <v>26.1142</v>
      </c>
      <c r="I663" s="3" t="s">
        <v>4027</v>
      </c>
      <c r="J663" s="3" t="s">
        <v>11</v>
      </c>
      <c r="K663" s="3">
        <v>1.3718399999999999</v>
      </c>
      <c r="L663" s="3">
        <v>1.1188099999999999E-2</v>
      </c>
      <c r="M663" s="3">
        <v>2.26973</v>
      </c>
      <c r="N663" s="3">
        <v>1.2047300000000001</v>
      </c>
      <c r="O663" s="14" t="s">
        <v>4025</v>
      </c>
      <c r="P663" s="14" t="s">
        <v>4026</v>
      </c>
    </row>
    <row r="664" spans="1:16" x14ac:dyDescent="0.25">
      <c r="A664" s="3">
        <v>26.4588</v>
      </c>
      <c r="B664" s="3">
        <v>29.8232</v>
      </c>
      <c r="C664" s="3">
        <v>28.897600000000001</v>
      </c>
      <c r="D664" s="3">
        <v>25.781199999999998</v>
      </c>
      <c r="E664" s="3">
        <v>24.8431</v>
      </c>
      <c r="F664" s="3">
        <v>24.972200000000001</v>
      </c>
      <c r="G664" s="3">
        <v>26.189699999999998</v>
      </c>
      <c r="H664" s="3">
        <v>25.898099999999999</v>
      </c>
      <c r="I664" s="3" t="s">
        <v>4030</v>
      </c>
      <c r="J664" s="3" t="s">
        <v>11</v>
      </c>
      <c r="K664" s="3">
        <v>1.1654100000000001</v>
      </c>
      <c r="L664" s="3">
        <v>1.5547399999999999E-2</v>
      </c>
      <c r="M664" s="3">
        <v>2.2644199999999999</v>
      </c>
      <c r="N664" s="3">
        <v>1.1206499999999999</v>
      </c>
      <c r="O664" s="14" t="s">
        <v>4028</v>
      </c>
      <c r="P664" s="14" t="s">
        <v>4029</v>
      </c>
    </row>
    <row r="665" spans="1:16" x14ac:dyDescent="0.25">
      <c r="A665" s="3">
        <v>29.665900000000001</v>
      </c>
      <c r="B665" s="3">
        <v>29.3871</v>
      </c>
      <c r="C665" s="3">
        <v>29.2882</v>
      </c>
      <c r="D665" s="3">
        <v>29.368099999999998</v>
      </c>
      <c r="E665" s="3">
        <v>28.7026</v>
      </c>
      <c r="F665" s="3">
        <v>25.767900000000001</v>
      </c>
      <c r="G665" s="3">
        <v>28.1646</v>
      </c>
      <c r="H665" s="3">
        <v>26.018000000000001</v>
      </c>
      <c r="I665" s="3" t="s">
        <v>4033</v>
      </c>
      <c r="J665" s="3" t="s">
        <v>11</v>
      </c>
      <c r="K665" s="3">
        <v>1.63483</v>
      </c>
      <c r="L665" s="3">
        <v>8.0662700000000004E-3</v>
      </c>
      <c r="M665" s="3">
        <v>2.2640099999999999</v>
      </c>
      <c r="N665" s="3">
        <v>1.2952699999999999</v>
      </c>
      <c r="O665" s="14" t="s">
        <v>4031</v>
      </c>
      <c r="P665" s="14" t="s">
        <v>4032</v>
      </c>
    </row>
    <row r="666" spans="1:16" x14ac:dyDescent="0.25">
      <c r="A666" s="3">
        <v>29.974299999999999</v>
      </c>
      <c r="B666" s="3">
        <v>29.687799999999999</v>
      </c>
      <c r="C666" s="3">
        <v>29.849</v>
      </c>
      <c r="D666" s="3">
        <v>29.888400000000001</v>
      </c>
      <c r="E666" s="3">
        <v>28.750599999999999</v>
      </c>
      <c r="F666" s="3">
        <v>26.3842</v>
      </c>
      <c r="G666" s="3">
        <v>27.760100000000001</v>
      </c>
      <c r="H666" s="3">
        <v>27.459599999999998</v>
      </c>
      <c r="I666" s="3" t="s">
        <v>4036</v>
      </c>
      <c r="J666" s="3" t="s">
        <v>11</v>
      </c>
      <c r="K666" s="3">
        <v>2.4362900000000001</v>
      </c>
      <c r="L666" s="3">
        <v>4.04106E-3</v>
      </c>
      <c r="M666" s="3">
        <v>2.26126</v>
      </c>
      <c r="N666" s="3">
        <v>1.5168600000000001</v>
      </c>
      <c r="O666" s="14" t="s">
        <v>4034</v>
      </c>
      <c r="P666" s="14" t="s">
        <v>4035</v>
      </c>
    </row>
    <row r="667" spans="1:16" x14ac:dyDescent="0.25">
      <c r="A667" s="3">
        <v>27.8827</v>
      </c>
      <c r="B667" s="3">
        <v>28.251000000000001</v>
      </c>
      <c r="C667" s="3">
        <v>28.5275</v>
      </c>
      <c r="D667" s="3">
        <v>28.5715</v>
      </c>
      <c r="E667" s="3">
        <v>26.085699999999999</v>
      </c>
      <c r="F667" s="3">
        <v>26.4405</v>
      </c>
      <c r="G667" s="3">
        <v>25.690899999999999</v>
      </c>
      <c r="H667" s="3">
        <v>25.977</v>
      </c>
      <c r="I667" s="3" t="s">
        <v>4039</v>
      </c>
      <c r="J667" s="3" t="s">
        <v>11</v>
      </c>
      <c r="K667" s="3">
        <v>4.2845199999999997</v>
      </c>
      <c r="L667" s="3">
        <v>2.4394299999999998E-3</v>
      </c>
      <c r="M667" s="3">
        <v>2.2596400000000001</v>
      </c>
      <c r="N667" s="3">
        <v>1.8495999999999999</v>
      </c>
      <c r="O667" s="14" t="s">
        <v>4037</v>
      </c>
      <c r="P667" s="14" t="s">
        <v>4038</v>
      </c>
    </row>
    <row r="668" spans="1:16" x14ac:dyDescent="0.25">
      <c r="A668" s="3">
        <v>30.590199999999999</v>
      </c>
      <c r="B668" s="3">
        <v>31.7013</v>
      </c>
      <c r="C668" s="3">
        <v>31.405899999999999</v>
      </c>
      <c r="D668" s="3">
        <v>31.495200000000001</v>
      </c>
      <c r="E668" s="3">
        <v>30.256399999999999</v>
      </c>
      <c r="F668" s="3">
        <v>25.53</v>
      </c>
      <c r="G668" s="3">
        <v>30.62</v>
      </c>
      <c r="H668" s="3">
        <v>29.748200000000001</v>
      </c>
      <c r="I668" s="3" t="s">
        <v>4042</v>
      </c>
      <c r="J668" s="3" t="s">
        <v>11</v>
      </c>
      <c r="K668" s="3">
        <v>0.95618700000000001</v>
      </c>
      <c r="L668" s="3">
        <v>2.29252E-2</v>
      </c>
      <c r="M668" s="3">
        <v>2.2595000000000001</v>
      </c>
      <c r="N668" s="3">
        <v>1.02332</v>
      </c>
      <c r="O668" s="14" t="s">
        <v>4040</v>
      </c>
      <c r="P668" s="14" t="s">
        <v>4041</v>
      </c>
    </row>
    <row r="669" spans="1:16" x14ac:dyDescent="0.25">
      <c r="A669" s="3">
        <v>27.862500000000001</v>
      </c>
      <c r="B669" s="3">
        <v>27.564699999999998</v>
      </c>
      <c r="C669" s="3">
        <v>27.5427</v>
      </c>
      <c r="D669" s="3">
        <v>27.445699999999999</v>
      </c>
      <c r="E669" s="3">
        <v>27.198599999999999</v>
      </c>
      <c r="F669" s="3">
        <v>25.194900000000001</v>
      </c>
      <c r="G669" s="3">
        <v>23.8764</v>
      </c>
      <c r="H669" s="3">
        <v>25.112300000000001</v>
      </c>
      <c r="I669" s="3" t="s">
        <v>4045</v>
      </c>
      <c r="J669" s="3" t="s">
        <v>11</v>
      </c>
      <c r="K669" s="3">
        <v>1.7620199999999999</v>
      </c>
      <c r="L669" s="3">
        <v>6.9117600000000003E-3</v>
      </c>
      <c r="M669" s="3">
        <v>2.2583600000000001</v>
      </c>
      <c r="N669" s="3">
        <v>1.3337600000000001</v>
      </c>
      <c r="O669" s="14" t="s">
        <v>4043</v>
      </c>
      <c r="P669" s="14" t="s">
        <v>4044</v>
      </c>
    </row>
    <row r="670" spans="1:16" x14ac:dyDescent="0.25">
      <c r="A670" s="3">
        <v>28.148199999999999</v>
      </c>
      <c r="B670" s="3">
        <v>28.201499999999999</v>
      </c>
      <c r="C670" s="3">
        <v>28.311399999999999</v>
      </c>
      <c r="D670" s="3">
        <v>27.901199999999999</v>
      </c>
      <c r="E670" s="3">
        <v>26.815999999999999</v>
      </c>
      <c r="F670" s="3">
        <v>25.712900000000001</v>
      </c>
      <c r="G670" s="3">
        <v>25.549199999999999</v>
      </c>
      <c r="H670" s="3">
        <v>25.4512</v>
      </c>
      <c r="I670" s="3" t="s">
        <v>4048</v>
      </c>
      <c r="J670" s="3" t="s">
        <v>11</v>
      </c>
      <c r="K670" s="3">
        <v>3.3372700000000002</v>
      </c>
      <c r="L670" s="3">
        <v>3.4102999999999998E-3</v>
      </c>
      <c r="M670" s="3">
        <v>2.2582800000000001</v>
      </c>
      <c r="N670" s="3">
        <v>1.70106</v>
      </c>
      <c r="O670" s="14" t="s">
        <v>4046</v>
      </c>
      <c r="P670" s="14" t="s">
        <v>4047</v>
      </c>
    </row>
    <row r="671" spans="1:16" x14ac:dyDescent="0.25">
      <c r="A671" s="3">
        <v>30.287099999999999</v>
      </c>
      <c r="B671" s="3">
        <v>30.408300000000001</v>
      </c>
      <c r="C671" s="3">
        <v>30.3809</v>
      </c>
      <c r="D671" s="3">
        <v>29.9724</v>
      </c>
      <c r="E671" s="3">
        <v>29.7942</v>
      </c>
      <c r="F671" s="3">
        <v>25.029699999999998</v>
      </c>
      <c r="G671" s="3">
        <v>28.914000000000001</v>
      </c>
      <c r="H671" s="3">
        <v>28.284500000000001</v>
      </c>
      <c r="I671" s="3" t="s">
        <v>4051</v>
      </c>
      <c r="J671" s="3" t="s">
        <v>11</v>
      </c>
      <c r="K671" s="3">
        <v>1.1312800000000001</v>
      </c>
      <c r="L671" s="3">
        <v>1.5916699999999999E-2</v>
      </c>
      <c r="M671" s="3">
        <v>2.2566000000000002</v>
      </c>
      <c r="N671" s="3">
        <v>1.1040399999999999</v>
      </c>
      <c r="O671" s="14" t="s">
        <v>4049</v>
      </c>
      <c r="P671" s="14" t="s">
        <v>4050</v>
      </c>
    </row>
    <row r="672" spans="1:16" x14ac:dyDescent="0.25">
      <c r="A672" s="3">
        <v>29.073499999999999</v>
      </c>
      <c r="B672" s="3">
        <v>28.824400000000001</v>
      </c>
      <c r="C672" s="3">
        <v>28.744399999999999</v>
      </c>
      <c r="D672" s="3">
        <v>28.790500000000002</v>
      </c>
      <c r="E672" s="3">
        <v>25.379200000000001</v>
      </c>
      <c r="F672" s="3">
        <v>30.189</v>
      </c>
      <c r="G672" s="3">
        <v>25.191199999999998</v>
      </c>
      <c r="H672" s="3">
        <v>25.665900000000001</v>
      </c>
      <c r="I672" s="3" t="s">
        <v>1174</v>
      </c>
      <c r="J672" s="3" t="s">
        <v>11</v>
      </c>
      <c r="K672" s="3">
        <v>0.95946200000000004</v>
      </c>
      <c r="L672" s="3">
        <v>2.2944699999999998E-2</v>
      </c>
      <c r="M672" s="3">
        <v>2.2518899999999999</v>
      </c>
      <c r="N672" s="3">
        <v>1.0233699999999999</v>
      </c>
      <c r="O672" s="14" t="s">
        <v>4052</v>
      </c>
      <c r="P672" s="14" t="s">
        <v>1173</v>
      </c>
    </row>
    <row r="673" spans="1:16" x14ac:dyDescent="0.25">
      <c r="A673" s="3">
        <v>30.980699999999999</v>
      </c>
      <c r="B673" s="3">
        <v>30.5715</v>
      </c>
      <c r="C673" s="3">
        <v>30.9894</v>
      </c>
      <c r="D673" s="3">
        <v>30.382100000000001</v>
      </c>
      <c r="E673" s="3">
        <v>29.984500000000001</v>
      </c>
      <c r="F673" s="3">
        <v>25.902200000000001</v>
      </c>
      <c r="G673" s="3">
        <v>29.541</v>
      </c>
      <c r="H673" s="3">
        <v>28.5199</v>
      </c>
      <c r="I673" s="3" t="s">
        <v>4055</v>
      </c>
      <c r="J673" s="3" t="s">
        <v>11</v>
      </c>
      <c r="K673" s="3">
        <v>1.28552</v>
      </c>
      <c r="L673" s="3">
        <v>1.2732500000000001E-2</v>
      </c>
      <c r="M673" s="3">
        <v>2.2439499999999999</v>
      </c>
      <c r="N673" s="3">
        <v>1.1644699999999999</v>
      </c>
      <c r="O673" s="14" t="s">
        <v>4053</v>
      </c>
      <c r="P673" s="14" t="s">
        <v>4054</v>
      </c>
    </row>
    <row r="674" spans="1:16" x14ac:dyDescent="0.25">
      <c r="A674" s="3">
        <v>27.995999999999999</v>
      </c>
      <c r="B674" s="3">
        <v>28.122299999999999</v>
      </c>
      <c r="C674" s="3">
        <v>27.927900000000001</v>
      </c>
      <c r="D674" s="3">
        <v>27.278500000000001</v>
      </c>
      <c r="E674" s="3">
        <v>24.743200000000002</v>
      </c>
      <c r="F674" s="3">
        <v>27.036799999999999</v>
      </c>
      <c r="G674" s="3">
        <v>25.660299999999999</v>
      </c>
      <c r="H674" s="3">
        <v>24.918800000000001</v>
      </c>
      <c r="I674" s="3" t="s">
        <v>4058</v>
      </c>
      <c r="J674" s="3" t="s">
        <v>11</v>
      </c>
      <c r="K674" s="3">
        <v>2.1676299999999999</v>
      </c>
      <c r="L674" s="3">
        <v>5.2243799999999998E-3</v>
      </c>
      <c r="M674" s="3">
        <v>2.2414399999999999</v>
      </c>
      <c r="N674" s="3">
        <v>1.4416899999999999</v>
      </c>
      <c r="O674" s="14" t="s">
        <v>4056</v>
      </c>
      <c r="P674" s="14" t="s">
        <v>4057</v>
      </c>
    </row>
    <row r="675" spans="1:16" x14ac:dyDescent="0.25">
      <c r="A675" s="3">
        <v>28.2593</v>
      </c>
      <c r="B675" s="3">
        <v>27.8368</v>
      </c>
      <c r="C675" s="3">
        <v>27.966899999999999</v>
      </c>
      <c r="D675" s="3">
        <v>26.912600000000001</v>
      </c>
      <c r="E675" s="3">
        <v>24.9636</v>
      </c>
      <c r="F675" s="3">
        <v>25.494800000000001</v>
      </c>
      <c r="G675" s="3">
        <v>25.749500000000001</v>
      </c>
      <c r="H675" s="3">
        <v>25.808</v>
      </c>
      <c r="I675" s="3" t="s">
        <v>4061</v>
      </c>
      <c r="J675" s="3" t="s">
        <v>11</v>
      </c>
      <c r="K675" s="3">
        <v>3.1718000000000002</v>
      </c>
      <c r="L675" s="3">
        <v>3.36163E-3</v>
      </c>
      <c r="M675" s="3">
        <v>2.2399</v>
      </c>
      <c r="N675" s="3">
        <v>1.6606700000000001</v>
      </c>
      <c r="O675" s="14" t="s">
        <v>4059</v>
      </c>
      <c r="P675" s="14" t="s">
        <v>4060</v>
      </c>
    </row>
    <row r="676" spans="1:16" x14ac:dyDescent="0.25">
      <c r="A676" s="3">
        <v>27.630299999999998</v>
      </c>
      <c r="B676" s="3">
        <v>28.084099999999999</v>
      </c>
      <c r="C676" s="3">
        <v>28.424199999999999</v>
      </c>
      <c r="D676" s="3">
        <v>27.611599999999999</v>
      </c>
      <c r="E676" s="3">
        <v>25.540400000000002</v>
      </c>
      <c r="F676" s="3">
        <v>25.329899999999999</v>
      </c>
      <c r="G676" s="3">
        <v>25.2409</v>
      </c>
      <c r="H676" s="3">
        <v>26.682300000000001</v>
      </c>
      <c r="I676" s="3" t="s">
        <v>4064</v>
      </c>
      <c r="J676" s="3" t="s">
        <v>11</v>
      </c>
      <c r="K676" s="3">
        <v>2.9334500000000001</v>
      </c>
      <c r="L676" s="3">
        <v>3.26742E-3</v>
      </c>
      <c r="M676" s="3">
        <v>2.2391700000000001</v>
      </c>
      <c r="N676" s="3">
        <v>1.61443</v>
      </c>
      <c r="O676" s="14" t="s">
        <v>4062</v>
      </c>
      <c r="P676" s="14" t="s">
        <v>4063</v>
      </c>
    </row>
    <row r="677" spans="1:16" x14ac:dyDescent="0.25">
      <c r="A677" s="3">
        <v>29.7057</v>
      </c>
      <c r="B677" s="3">
        <v>29.621700000000001</v>
      </c>
      <c r="C677" s="3">
        <v>29.879899999999999</v>
      </c>
      <c r="D677" s="3">
        <v>29.5701</v>
      </c>
      <c r="E677" s="3">
        <v>29.369399999999999</v>
      </c>
      <c r="F677" s="3">
        <v>24.8355</v>
      </c>
      <c r="G677" s="3">
        <v>29.0398</v>
      </c>
      <c r="H677" s="3">
        <v>26.581499999999998</v>
      </c>
      <c r="I677" s="3" t="s">
        <v>4067</v>
      </c>
      <c r="J677" s="3" t="s">
        <v>11</v>
      </c>
      <c r="K677" s="3">
        <v>1.0838099999999999</v>
      </c>
      <c r="L677" s="3">
        <v>1.7338200000000002E-2</v>
      </c>
      <c r="M677" s="3">
        <v>2.2377799999999999</v>
      </c>
      <c r="N677" s="3">
        <v>1.07867</v>
      </c>
      <c r="O677" s="14" t="s">
        <v>4065</v>
      </c>
      <c r="P677" s="14" t="s">
        <v>4066</v>
      </c>
    </row>
    <row r="678" spans="1:16" x14ac:dyDescent="0.25">
      <c r="A678" s="3">
        <v>29.260999999999999</v>
      </c>
      <c r="B678" s="3">
        <v>29.347000000000001</v>
      </c>
      <c r="C678" s="3">
        <v>29.629000000000001</v>
      </c>
      <c r="D678" s="3">
        <v>29.459900000000001</v>
      </c>
      <c r="E678" s="3">
        <v>28.685500000000001</v>
      </c>
      <c r="F678" s="3">
        <v>26.398399999999999</v>
      </c>
      <c r="G678" s="3">
        <v>28.034400000000002</v>
      </c>
      <c r="H678" s="3">
        <v>25.6524</v>
      </c>
      <c r="I678" s="3" t="s">
        <v>4070</v>
      </c>
      <c r="J678" s="3" t="s">
        <v>11</v>
      </c>
      <c r="K678" s="3">
        <v>1.7039299999999999</v>
      </c>
      <c r="L678" s="3">
        <v>7.4449800000000003E-3</v>
      </c>
      <c r="M678" s="3">
        <v>2.2315499999999999</v>
      </c>
      <c r="N678" s="3">
        <v>1.3064800000000001</v>
      </c>
      <c r="O678" s="14" t="s">
        <v>4068</v>
      </c>
      <c r="P678" s="14" t="s">
        <v>4069</v>
      </c>
    </row>
    <row r="679" spans="1:16" x14ac:dyDescent="0.25">
      <c r="A679" s="3">
        <v>28.2547</v>
      </c>
      <c r="B679" s="3">
        <v>28.335899999999999</v>
      </c>
      <c r="C679" s="3">
        <v>28.532599999999999</v>
      </c>
      <c r="D679" s="3">
        <v>28.251300000000001</v>
      </c>
      <c r="E679" s="3">
        <v>27.623100000000001</v>
      </c>
      <c r="F679" s="3">
        <v>26.029699999999998</v>
      </c>
      <c r="G679" s="3">
        <v>25.8322</v>
      </c>
      <c r="H679" s="3">
        <v>24.977499999999999</v>
      </c>
      <c r="I679" s="3" t="s">
        <v>4073</v>
      </c>
      <c r="J679" s="3" t="s">
        <v>11</v>
      </c>
      <c r="K679" s="3">
        <v>2.1516500000000001</v>
      </c>
      <c r="L679" s="3">
        <v>5.4485599999999999E-3</v>
      </c>
      <c r="M679" s="3">
        <v>2.2280099999999998</v>
      </c>
      <c r="N679" s="3">
        <v>1.43201</v>
      </c>
      <c r="O679" s="14" t="s">
        <v>4071</v>
      </c>
      <c r="P679" s="14" t="s">
        <v>4072</v>
      </c>
    </row>
    <row r="680" spans="1:16" x14ac:dyDescent="0.25">
      <c r="A680" s="3">
        <v>27.834599999999998</v>
      </c>
      <c r="B680" s="3">
        <v>28.161100000000001</v>
      </c>
      <c r="C680" s="3">
        <v>28.626799999999999</v>
      </c>
      <c r="D680" s="3">
        <v>28.225100000000001</v>
      </c>
      <c r="E680" s="3">
        <v>26.465399999999999</v>
      </c>
      <c r="F680" s="3">
        <v>25.082899999999999</v>
      </c>
      <c r="G680" s="3">
        <v>25.810300000000002</v>
      </c>
      <c r="H680" s="3">
        <v>26.587599999999998</v>
      </c>
      <c r="I680" s="3" t="s">
        <v>4076</v>
      </c>
      <c r="J680" s="3" t="s">
        <v>11</v>
      </c>
      <c r="K680" s="3">
        <v>2.9458000000000002</v>
      </c>
      <c r="L680" s="3">
        <v>3.2516099999999998E-3</v>
      </c>
      <c r="M680" s="3">
        <v>2.2253500000000002</v>
      </c>
      <c r="N680" s="3">
        <v>1.6096699999999999</v>
      </c>
      <c r="O680" s="14" t="s">
        <v>4074</v>
      </c>
      <c r="P680" s="14" t="s">
        <v>4075</v>
      </c>
    </row>
    <row r="681" spans="1:16" x14ac:dyDescent="0.25">
      <c r="A681" s="3">
        <v>30.850999999999999</v>
      </c>
      <c r="B681" s="3">
        <v>30.3611</v>
      </c>
      <c r="C681" s="3">
        <v>30.475999999999999</v>
      </c>
      <c r="D681" s="3">
        <v>30.879100000000001</v>
      </c>
      <c r="E681" s="3">
        <v>30.978400000000001</v>
      </c>
      <c r="F681" s="3">
        <v>25.5502</v>
      </c>
      <c r="G681" s="3">
        <v>31.037299999999998</v>
      </c>
      <c r="H681" s="3">
        <v>26.101099999999999</v>
      </c>
      <c r="I681" s="3" t="s">
        <v>4079</v>
      </c>
      <c r="J681" s="3" t="s">
        <v>11</v>
      </c>
      <c r="K681" s="3">
        <v>0.72121400000000002</v>
      </c>
      <c r="L681" s="3">
        <v>4.03757E-2</v>
      </c>
      <c r="M681" s="3">
        <v>2.2250399999999999</v>
      </c>
      <c r="N681" s="3">
        <v>0.88790000000000002</v>
      </c>
      <c r="O681" s="14" t="s">
        <v>4077</v>
      </c>
      <c r="P681" s="14" t="s">
        <v>4078</v>
      </c>
    </row>
    <row r="682" spans="1:16" x14ac:dyDescent="0.25">
      <c r="A682" s="3">
        <v>29.230899999999998</v>
      </c>
      <c r="B682" s="3">
        <v>29.352799999999998</v>
      </c>
      <c r="C682" s="3">
        <v>29.013100000000001</v>
      </c>
      <c r="D682" s="3">
        <v>28.919899999999998</v>
      </c>
      <c r="E682" s="3">
        <v>29.411100000000001</v>
      </c>
      <c r="F682" s="3">
        <v>26.242000000000001</v>
      </c>
      <c r="G682" s="3">
        <v>25.893799999999999</v>
      </c>
      <c r="H682" s="3">
        <v>26.0946</v>
      </c>
      <c r="I682" s="3" t="s">
        <v>4082</v>
      </c>
      <c r="J682" s="3" t="s">
        <v>11</v>
      </c>
      <c r="K682" s="3">
        <v>1.4104300000000001</v>
      </c>
      <c r="L682" s="3">
        <v>1.12059E-2</v>
      </c>
      <c r="M682" s="3">
        <v>2.21882</v>
      </c>
      <c r="N682" s="3">
        <v>1.2042600000000001</v>
      </c>
      <c r="O682" s="14" t="s">
        <v>4080</v>
      </c>
      <c r="P682" s="14" t="s">
        <v>4081</v>
      </c>
    </row>
    <row r="683" spans="1:16" x14ac:dyDescent="0.25">
      <c r="A683" s="3">
        <v>30.0182</v>
      </c>
      <c r="B683" s="3">
        <v>29.849799999999998</v>
      </c>
      <c r="C683" s="3">
        <v>30.182700000000001</v>
      </c>
      <c r="D683" s="3">
        <v>29.604500000000002</v>
      </c>
      <c r="E683" s="3">
        <v>29.753699999999998</v>
      </c>
      <c r="F683" s="3">
        <v>25.775500000000001</v>
      </c>
      <c r="G683" s="3">
        <v>30.2608</v>
      </c>
      <c r="H683" s="3">
        <v>25.031400000000001</v>
      </c>
      <c r="I683" s="3" t="s">
        <v>4084</v>
      </c>
      <c r="J683" s="3" t="s">
        <v>11</v>
      </c>
      <c r="K683" s="3">
        <v>0.81730800000000003</v>
      </c>
      <c r="L683" s="3">
        <v>3.3369299999999998E-2</v>
      </c>
      <c r="M683" s="3">
        <v>2.20845</v>
      </c>
      <c r="N683" s="3">
        <v>0.94083499999999998</v>
      </c>
      <c r="O683" s="14" t="s">
        <v>4083</v>
      </c>
      <c r="P683" s="14" t="s">
        <v>2272</v>
      </c>
    </row>
    <row r="684" spans="1:16" x14ac:dyDescent="0.25">
      <c r="A684" s="3">
        <v>27.648800000000001</v>
      </c>
      <c r="B684" s="3">
        <v>28.488800000000001</v>
      </c>
      <c r="C684" s="3">
        <v>28.819299999999998</v>
      </c>
      <c r="D684" s="3">
        <v>28.330400000000001</v>
      </c>
      <c r="E684" s="3">
        <v>26.814800000000002</v>
      </c>
      <c r="F684" s="3">
        <v>26.695599999999999</v>
      </c>
      <c r="G684" s="3">
        <v>25.662199999999999</v>
      </c>
      <c r="H684" s="3">
        <v>25.283200000000001</v>
      </c>
      <c r="I684" s="3" t="s">
        <v>4087</v>
      </c>
      <c r="J684" s="3" t="s">
        <v>11</v>
      </c>
      <c r="K684" s="3">
        <v>2.5599799999999999</v>
      </c>
      <c r="L684" s="3">
        <v>4.0648999999999998E-3</v>
      </c>
      <c r="M684" s="3">
        <v>2.2079399999999998</v>
      </c>
      <c r="N684" s="3">
        <v>1.5205599999999999</v>
      </c>
      <c r="O684" s="14" t="s">
        <v>4085</v>
      </c>
      <c r="P684" s="14" t="s">
        <v>4086</v>
      </c>
    </row>
    <row r="685" spans="1:16" x14ac:dyDescent="0.25">
      <c r="A685" s="3">
        <v>32.262700000000002</v>
      </c>
      <c r="B685" s="3">
        <v>32.288899999999998</v>
      </c>
      <c r="C685" s="3">
        <v>32.451099999999997</v>
      </c>
      <c r="D685" s="3">
        <v>32.4542</v>
      </c>
      <c r="E685" s="3">
        <v>31.011099999999999</v>
      </c>
      <c r="F685" s="3">
        <v>29.313400000000001</v>
      </c>
      <c r="G685" s="3">
        <v>30.0486</v>
      </c>
      <c r="H685" s="3">
        <v>30.253499999999999</v>
      </c>
      <c r="I685" s="3" t="s">
        <v>4090</v>
      </c>
      <c r="J685" s="3" t="s">
        <v>11</v>
      </c>
      <c r="K685" s="3">
        <v>3.1116799999999998</v>
      </c>
      <c r="L685" s="3">
        <v>3.2619400000000001E-3</v>
      </c>
      <c r="M685" s="3">
        <v>2.20756</v>
      </c>
      <c r="N685" s="3">
        <v>1.63181</v>
      </c>
      <c r="O685" s="14" t="s">
        <v>4088</v>
      </c>
      <c r="P685" s="14" t="s">
        <v>4089</v>
      </c>
    </row>
    <row r="686" spans="1:16" x14ac:dyDescent="0.25">
      <c r="A686" s="3">
        <v>27.894600000000001</v>
      </c>
      <c r="B686" s="3">
        <v>28.090199999999999</v>
      </c>
      <c r="C686" s="3">
        <v>29.1449</v>
      </c>
      <c r="D686" s="3">
        <v>27.723600000000001</v>
      </c>
      <c r="E686" s="3">
        <v>26.491399999999999</v>
      </c>
      <c r="F686" s="3">
        <v>25.9907</v>
      </c>
      <c r="G686" s="3">
        <v>24.833600000000001</v>
      </c>
      <c r="H686" s="3">
        <v>26.719200000000001</v>
      </c>
      <c r="I686" s="3" t="s">
        <v>4093</v>
      </c>
      <c r="J686" s="3" t="s">
        <v>11</v>
      </c>
      <c r="K686" s="3">
        <v>2.2338900000000002</v>
      </c>
      <c r="L686" s="3">
        <v>5.1484E-3</v>
      </c>
      <c r="M686" s="3">
        <v>2.2045699999999999</v>
      </c>
      <c r="N686" s="3">
        <v>1.44293</v>
      </c>
      <c r="O686" s="14" t="s">
        <v>4091</v>
      </c>
      <c r="P686" s="14" t="s">
        <v>4092</v>
      </c>
    </row>
    <row r="687" spans="1:16" x14ac:dyDescent="0.25">
      <c r="A687" s="3">
        <v>28.8537</v>
      </c>
      <c r="B687" s="3">
        <v>28.157599999999999</v>
      </c>
      <c r="C687" s="3">
        <v>29.353300000000001</v>
      </c>
      <c r="D687" s="3">
        <v>29.372900000000001</v>
      </c>
      <c r="E687" s="3">
        <v>28.638500000000001</v>
      </c>
      <c r="F687" s="3">
        <v>26.186</v>
      </c>
      <c r="G687" s="3">
        <v>27.209</v>
      </c>
      <c r="H687" s="3">
        <v>24.892600000000002</v>
      </c>
      <c r="I687" s="3" t="s">
        <v>4096</v>
      </c>
      <c r="J687" s="3" t="s">
        <v>11</v>
      </c>
      <c r="K687" s="3">
        <v>1.39899</v>
      </c>
      <c r="L687" s="3">
        <v>1.1583599999999999E-2</v>
      </c>
      <c r="M687" s="3">
        <v>2.2028300000000001</v>
      </c>
      <c r="N687" s="3">
        <v>1.1954400000000001</v>
      </c>
      <c r="O687" s="14" t="s">
        <v>4094</v>
      </c>
      <c r="P687" s="14" t="s">
        <v>4095</v>
      </c>
    </row>
    <row r="688" spans="1:16" x14ac:dyDescent="0.25">
      <c r="A688" s="3">
        <v>30.875499999999999</v>
      </c>
      <c r="B688" s="3">
        <v>30.833600000000001</v>
      </c>
      <c r="C688" s="3">
        <v>31.016200000000001</v>
      </c>
      <c r="D688" s="3">
        <v>30.893699999999999</v>
      </c>
      <c r="E688" s="3">
        <v>30.540900000000001</v>
      </c>
      <c r="F688" s="3">
        <v>25.815899999999999</v>
      </c>
      <c r="G688" s="3">
        <v>29.244</v>
      </c>
      <c r="H688" s="3">
        <v>29.214400000000001</v>
      </c>
      <c r="I688" s="3" t="s">
        <v>4099</v>
      </c>
      <c r="J688" s="3" t="s">
        <v>11</v>
      </c>
      <c r="K688" s="3">
        <v>1.13941</v>
      </c>
      <c r="L688" s="3">
        <v>1.6197199999999998E-2</v>
      </c>
      <c r="M688" s="3">
        <v>2.2009599999999998</v>
      </c>
      <c r="N688" s="3">
        <v>1.0940000000000001</v>
      </c>
      <c r="O688" s="14" t="s">
        <v>4097</v>
      </c>
      <c r="P688" s="14" t="s">
        <v>4098</v>
      </c>
    </row>
    <row r="689" spans="1:16" x14ac:dyDescent="0.25">
      <c r="A689" s="3">
        <v>27.825099999999999</v>
      </c>
      <c r="B689" s="3">
        <v>27.538599999999999</v>
      </c>
      <c r="C689" s="3">
        <v>27.634699999999999</v>
      </c>
      <c r="D689" s="3">
        <v>26.909800000000001</v>
      </c>
      <c r="E689" s="3">
        <v>25.0091</v>
      </c>
      <c r="F689" s="3">
        <v>25.052900000000001</v>
      </c>
      <c r="G689" s="3">
        <v>25.804200000000002</v>
      </c>
      <c r="H689" s="3">
        <v>25.250900000000001</v>
      </c>
      <c r="I689" s="3" t="s">
        <v>4102</v>
      </c>
      <c r="J689" s="3" t="s">
        <v>11</v>
      </c>
      <c r="K689" s="3">
        <v>3.7370000000000001</v>
      </c>
      <c r="L689" s="3">
        <v>3.1941399999999998E-3</v>
      </c>
      <c r="M689" s="3">
        <v>2.1977899999999999</v>
      </c>
      <c r="N689" s="3">
        <v>1.7311000000000001</v>
      </c>
      <c r="O689" s="14" t="s">
        <v>4100</v>
      </c>
      <c r="P689" s="14" t="s">
        <v>4101</v>
      </c>
    </row>
    <row r="690" spans="1:16" x14ac:dyDescent="0.25">
      <c r="A690" s="3">
        <v>27.657</v>
      </c>
      <c r="B690" s="3">
        <v>27.948</v>
      </c>
      <c r="C690" s="3">
        <v>27.875599999999999</v>
      </c>
      <c r="D690" s="3">
        <v>27.7746</v>
      </c>
      <c r="E690" s="3">
        <v>24.694900000000001</v>
      </c>
      <c r="F690" s="3">
        <v>25.300599999999999</v>
      </c>
      <c r="G690" s="3">
        <v>26.4922</v>
      </c>
      <c r="H690" s="3">
        <v>25.9787</v>
      </c>
      <c r="I690" s="3" t="s">
        <v>4105</v>
      </c>
      <c r="J690" s="3" t="s">
        <v>11</v>
      </c>
      <c r="K690" s="3">
        <v>2.83127</v>
      </c>
      <c r="L690" s="3">
        <v>3.7632400000000002E-3</v>
      </c>
      <c r="M690" s="3">
        <v>2.19719</v>
      </c>
      <c r="N690" s="3">
        <v>1.57233</v>
      </c>
      <c r="O690" s="14" t="s">
        <v>4103</v>
      </c>
      <c r="P690" s="14" t="s">
        <v>4104</v>
      </c>
    </row>
    <row r="691" spans="1:16" x14ac:dyDescent="0.25">
      <c r="A691" s="3">
        <v>25.268000000000001</v>
      </c>
      <c r="B691" s="3">
        <v>29.773800000000001</v>
      </c>
      <c r="C691" s="3">
        <v>29.200500000000002</v>
      </c>
      <c r="D691" s="3">
        <v>29.625299999999999</v>
      </c>
      <c r="E691" s="3">
        <v>25.773900000000001</v>
      </c>
      <c r="F691" s="3">
        <v>24.460599999999999</v>
      </c>
      <c r="G691" s="3">
        <v>29.653700000000001</v>
      </c>
      <c r="H691" s="3">
        <v>25.203099999999999</v>
      </c>
      <c r="I691" s="3" t="s">
        <v>4108</v>
      </c>
      <c r="J691" s="3" t="s">
        <v>11</v>
      </c>
      <c r="K691" s="3">
        <v>0.66937899999999995</v>
      </c>
      <c r="L691" s="3">
        <v>4.8213699999999998E-2</v>
      </c>
      <c r="M691" s="3">
        <v>2.19408</v>
      </c>
      <c r="N691" s="3">
        <v>0.850665</v>
      </c>
      <c r="O691" s="14" t="s">
        <v>4106</v>
      </c>
      <c r="P691" s="14" t="s">
        <v>4107</v>
      </c>
    </row>
    <row r="692" spans="1:16" x14ac:dyDescent="0.25">
      <c r="A692" s="3">
        <v>28.3065</v>
      </c>
      <c r="B692" s="3">
        <v>28.890599999999999</v>
      </c>
      <c r="C692" s="3">
        <v>29.254899999999999</v>
      </c>
      <c r="D692" s="3">
        <v>29.197099999999999</v>
      </c>
      <c r="E692" s="3">
        <v>28.956299999999999</v>
      </c>
      <c r="F692" s="3">
        <v>25.0383</v>
      </c>
      <c r="G692" s="3">
        <v>26.4755</v>
      </c>
      <c r="H692" s="3">
        <v>26.421800000000001</v>
      </c>
      <c r="I692" s="3" t="s">
        <v>4111</v>
      </c>
      <c r="J692" s="3" t="s">
        <v>11</v>
      </c>
      <c r="K692" s="3">
        <v>1.3876500000000001</v>
      </c>
      <c r="L692" s="3">
        <v>1.1820799999999999E-2</v>
      </c>
      <c r="M692" s="3">
        <v>2.1893099999999999</v>
      </c>
      <c r="N692" s="3">
        <v>1.1873899999999999</v>
      </c>
      <c r="O692" s="14" t="s">
        <v>4109</v>
      </c>
      <c r="P692" s="14" t="s">
        <v>4110</v>
      </c>
    </row>
    <row r="693" spans="1:16" x14ac:dyDescent="0.25">
      <c r="A693" s="3">
        <v>27.9468</v>
      </c>
      <c r="B693" s="3">
        <v>27.929099999999998</v>
      </c>
      <c r="C693" s="3">
        <v>27.943899999999999</v>
      </c>
      <c r="D693" s="3">
        <v>27.984200000000001</v>
      </c>
      <c r="E693" s="3">
        <v>27.040700000000001</v>
      </c>
      <c r="F693" s="3">
        <v>25.431899999999999</v>
      </c>
      <c r="G693" s="3">
        <v>25.590399999999999</v>
      </c>
      <c r="H693" s="3">
        <v>24.9861</v>
      </c>
      <c r="I693" s="3" t="s">
        <v>4114</v>
      </c>
      <c r="J693" s="3" t="s">
        <v>11</v>
      </c>
      <c r="K693" s="3">
        <v>2.57464</v>
      </c>
      <c r="L693" s="3">
        <v>4.0877200000000004E-3</v>
      </c>
      <c r="M693" s="3">
        <v>2.1887300000000001</v>
      </c>
      <c r="N693" s="3">
        <v>1.5146200000000001</v>
      </c>
      <c r="O693" s="14" t="s">
        <v>4112</v>
      </c>
      <c r="P693" s="14" t="s">
        <v>4113</v>
      </c>
    </row>
    <row r="694" spans="1:16" x14ac:dyDescent="0.25">
      <c r="A694" s="3">
        <v>27.492999999999999</v>
      </c>
      <c r="B694" s="3">
        <v>27.536100000000001</v>
      </c>
      <c r="C694" s="3">
        <v>27.501999999999999</v>
      </c>
      <c r="D694" s="3">
        <v>27.814299999999999</v>
      </c>
      <c r="E694" s="3">
        <v>24.834</v>
      </c>
      <c r="F694" s="3">
        <v>26.114599999999999</v>
      </c>
      <c r="G694" s="3">
        <v>25.7834</v>
      </c>
      <c r="H694" s="3">
        <v>24.878599999999999</v>
      </c>
      <c r="I694" s="3" t="s">
        <v>4117</v>
      </c>
      <c r="J694" s="3" t="s">
        <v>11</v>
      </c>
      <c r="K694" s="3">
        <v>3.2296200000000002</v>
      </c>
      <c r="L694" s="3">
        <v>3.3E-3</v>
      </c>
      <c r="M694" s="3">
        <v>2.1836899999999999</v>
      </c>
      <c r="N694" s="3">
        <v>1.63981</v>
      </c>
      <c r="O694" s="14" t="s">
        <v>4115</v>
      </c>
      <c r="P694" s="14" t="s">
        <v>4116</v>
      </c>
    </row>
    <row r="695" spans="1:16" x14ac:dyDescent="0.25">
      <c r="A695" s="3">
        <v>27.437799999999999</v>
      </c>
      <c r="B695" s="3">
        <v>27.927199999999999</v>
      </c>
      <c r="C695" s="3">
        <v>28.0624</v>
      </c>
      <c r="D695" s="3">
        <v>27.529499999999999</v>
      </c>
      <c r="E695" s="3">
        <v>25.629899999999999</v>
      </c>
      <c r="F695" s="3">
        <v>24.547899999999998</v>
      </c>
      <c r="G695" s="3">
        <v>25.876799999999999</v>
      </c>
      <c r="H695" s="3">
        <v>26.1708</v>
      </c>
      <c r="I695" s="3" t="s">
        <v>4120</v>
      </c>
      <c r="J695" s="3" t="s">
        <v>11</v>
      </c>
      <c r="K695" s="3">
        <v>2.8886099999999999</v>
      </c>
      <c r="L695" s="3">
        <v>3.6995299999999999E-3</v>
      </c>
      <c r="M695" s="3">
        <v>2.1828699999999999</v>
      </c>
      <c r="N695" s="3">
        <v>1.5762700000000001</v>
      </c>
      <c r="O695" s="14" t="s">
        <v>4118</v>
      </c>
      <c r="P695" s="14" t="s">
        <v>4119</v>
      </c>
    </row>
    <row r="696" spans="1:16" x14ac:dyDescent="0.25">
      <c r="A696" s="3">
        <v>27.869</v>
      </c>
      <c r="B696" s="3">
        <v>27.675000000000001</v>
      </c>
      <c r="C696" s="3">
        <v>27.538499999999999</v>
      </c>
      <c r="D696" s="3">
        <v>27.559000000000001</v>
      </c>
      <c r="E696" s="3">
        <v>25.397200000000002</v>
      </c>
      <c r="F696" s="3">
        <v>24.716200000000001</v>
      </c>
      <c r="G696" s="3">
        <v>26.515899999999998</v>
      </c>
      <c r="H696" s="3">
        <v>25.2926</v>
      </c>
      <c r="I696" s="3" t="s">
        <v>4123</v>
      </c>
      <c r="J696" s="3" t="s">
        <v>11</v>
      </c>
      <c r="K696" s="3">
        <v>2.8918300000000001</v>
      </c>
      <c r="L696" s="3">
        <v>3.69375E-3</v>
      </c>
      <c r="M696" s="3">
        <v>2.1798899999999999</v>
      </c>
      <c r="N696" s="3">
        <v>1.57535</v>
      </c>
      <c r="O696" s="14" t="s">
        <v>4121</v>
      </c>
      <c r="P696" s="14" t="s">
        <v>4122</v>
      </c>
    </row>
    <row r="697" spans="1:16" x14ac:dyDescent="0.25">
      <c r="A697" s="3">
        <v>32.015300000000003</v>
      </c>
      <c r="B697" s="3">
        <v>32.023899999999998</v>
      </c>
      <c r="C697" s="3">
        <v>31.540500000000002</v>
      </c>
      <c r="D697" s="3">
        <v>32.061799999999998</v>
      </c>
      <c r="E697" s="3">
        <v>29.8705</v>
      </c>
      <c r="F697" s="3">
        <v>29.0488</v>
      </c>
      <c r="G697" s="3">
        <v>29.337599999999998</v>
      </c>
      <c r="H697" s="3">
        <v>30.674099999999999</v>
      </c>
      <c r="I697" s="3" t="s">
        <v>290</v>
      </c>
      <c r="J697" s="3" t="s">
        <v>11</v>
      </c>
      <c r="K697" s="3">
        <v>2.9247299999999998</v>
      </c>
      <c r="L697" s="3">
        <v>3.7053300000000002E-3</v>
      </c>
      <c r="M697" s="3">
        <v>2.1776</v>
      </c>
      <c r="N697" s="3">
        <v>1.5805</v>
      </c>
      <c r="O697" s="14" t="s">
        <v>4124</v>
      </c>
      <c r="P697" s="14" t="s">
        <v>289</v>
      </c>
    </row>
    <row r="698" spans="1:16" x14ac:dyDescent="0.25">
      <c r="A698" s="3">
        <v>28.169</v>
      </c>
      <c r="B698" s="3">
        <v>28.425799999999999</v>
      </c>
      <c r="C698" s="3">
        <v>28.7714</v>
      </c>
      <c r="D698" s="3">
        <v>27.619399999999999</v>
      </c>
      <c r="E698" s="3">
        <v>26.186800000000002</v>
      </c>
      <c r="F698" s="3">
        <v>25.850300000000001</v>
      </c>
      <c r="G698" s="3">
        <v>26.357399999999998</v>
      </c>
      <c r="H698" s="3">
        <v>25.913399999999999</v>
      </c>
      <c r="I698" s="3" t="s">
        <v>284</v>
      </c>
      <c r="J698" s="3" t="s">
        <v>11</v>
      </c>
      <c r="K698" s="3">
        <v>3.7006199999999998</v>
      </c>
      <c r="L698" s="3">
        <v>3.4163700000000002E-3</v>
      </c>
      <c r="M698" s="3">
        <v>2.1694200000000001</v>
      </c>
      <c r="N698" s="3">
        <v>1.7079899999999999</v>
      </c>
      <c r="O698" s="14" t="s">
        <v>4125</v>
      </c>
      <c r="P698" s="14" t="s">
        <v>283</v>
      </c>
    </row>
    <row r="699" spans="1:16" x14ac:dyDescent="0.25">
      <c r="A699" s="3">
        <v>26.917200000000001</v>
      </c>
      <c r="B699" s="3">
        <v>27.740200000000002</v>
      </c>
      <c r="C699" s="3">
        <v>27.953399999999998</v>
      </c>
      <c r="D699" s="3">
        <v>28.004899999999999</v>
      </c>
      <c r="E699" s="3">
        <v>24.425000000000001</v>
      </c>
      <c r="F699" s="3">
        <v>24.989000000000001</v>
      </c>
      <c r="G699" s="3">
        <v>26.2728</v>
      </c>
      <c r="H699" s="3">
        <v>26.259599999999999</v>
      </c>
      <c r="I699" s="3" t="s">
        <v>4128</v>
      </c>
      <c r="J699" s="3" t="s">
        <v>11</v>
      </c>
      <c r="K699" s="3">
        <v>2.1967099999999999</v>
      </c>
      <c r="L699" s="3">
        <v>5.7537200000000004E-3</v>
      </c>
      <c r="M699" s="3">
        <v>2.1673200000000001</v>
      </c>
      <c r="N699" s="3">
        <v>1.4178299999999999</v>
      </c>
      <c r="O699" s="14" t="s">
        <v>4126</v>
      </c>
      <c r="P699" s="14" t="s">
        <v>4127</v>
      </c>
    </row>
    <row r="700" spans="1:16" x14ac:dyDescent="0.25">
      <c r="A700" s="3">
        <v>30.148099999999999</v>
      </c>
      <c r="B700" s="3">
        <v>29.879100000000001</v>
      </c>
      <c r="C700" s="3">
        <v>30.391999999999999</v>
      </c>
      <c r="D700" s="3">
        <v>30.065200000000001</v>
      </c>
      <c r="E700" s="3">
        <v>29.869599999999998</v>
      </c>
      <c r="F700" s="3">
        <v>25.958100000000002</v>
      </c>
      <c r="G700" s="3">
        <v>29.3368</v>
      </c>
      <c r="H700" s="3">
        <v>26.6599</v>
      </c>
      <c r="I700" s="3" t="s">
        <v>4131</v>
      </c>
      <c r="J700" s="3" t="s">
        <v>11</v>
      </c>
      <c r="K700" s="3">
        <v>1.16838</v>
      </c>
      <c r="L700" s="3">
        <v>1.6138400000000001E-2</v>
      </c>
      <c r="M700" s="3">
        <v>2.165</v>
      </c>
      <c r="N700" s="3">
        <v>1.0969500000000001</v>
      </c>
      <c r="O700" s="14" t="s">
        <v>4129</v>
      </c>
      <c r="P700" s="14" t="s">
        <v>4130</v>
      </c>
    </row>
    <row r="701" spans="1:16" x14ac:dyDescent="0.25">
      <c r="A701" s="3">
        <v>28.4148</v>
      </c>
      <c r="B701" s="3">
        <v>28.575500000000002</v>
      </c>
      <c r="C701" s="3">
        <v>29.095400000000001</v>
      </c>
      <c r="D701" s="3">
        <v>28.823899999999998</v>
      </c>
      <c r="E701" s="3">
        <v>28.065899999999999</v>
      </c>
      <c r="F701" s="3">
        <v>25.801100000000002</v>
      </c>
      <c r="G701" s="3">
        <v>25.335799999999999</v>
      </c>
      <c r="H701" s="3">
        <v>27.0533</v>
      </c>
      <c r="I701" s="3" t="s">
        <v>4134</v>
      </c>
      <c r="J701" s="3" t="s">
        <v>11</v>
      </c>
      <c r="K701" s="3">
        <v>1.8400700000000001</v>
      </c>
      <c r="L701" s="3">
        <v>7.0339799999999996E-3</v>
      </c>
      <c r="M701" s="3">
        <v>2.16337</v>
      </c>
      <c r="N701" s="3">
        <v>1.3224899999999999</v>
      </c>
      <c r="O701" s="14" t="s">
        <v>4132</v>
      </c>
      <c r="P701" s="14" t="s">
        <v>4133</v>
      </c>
    </row>
    <row r="702" spans="1:16" x14ac:dyDescent="0.25">
      <c r="A702" s="3">
        <v>27.697399999999998</v>
      </c>
      <c r="B702" s="3">
        <v>28.101500000000001</v>
      </c>
      <c r="C702" s="3">
        <v>27.7607</v>
      </c>
      <c r="D702" s="3">
        <v>27.796600000000002</v>
      </c>
      <c r="E702" s="3">
        <v>26.0534</v>
      </c>
      <c r="F702" s="3">
        <v>26.346299999999999</v>
      </c>
      <c r="G702" s="3">
        <v>25.143599999999999</v>
      </c>
      <c r="H702" s="3">
        <v>25.159600000000001</v>
      </c>
      <c r="I702" s="3" t="s">
        <v>4137</v>
      </c>
      <c r="J702" s="3" t="s">
        <v>11</v>
      </c>
      <c r="K702" s="3">
        <v>3.2818399999999999</v>
      </c>
      <c r="L702" s="3">
        <v>3.2835799999999999E-3</v>
      </c>
      <c r="M702" s="3">
        <v>2.1633200000000001</v>
      </c>
      <c r="N702" s="3">
        <v>1.6372599999999999</v>
      </c>
      <c r="O702" s="14" t="s">
        <v>4135</v>
      </c>
      <c r="P702" s="14" t="s">
        <v>4136</v>
      </c>
    </row>
    <row r="703" spans="1:16" x14ac:dyDescent="0.25">
      <c r="A703" s="3">
        <v>29.650700000000001</v>
      </c>
      <c r="B703" s="3">
        <v>29.4194</v>
      </c>
      <c r="C703" s="3">
        <v>29.445599999999999</v>
      </c>
      <c r="D703" s="3">
        <v>29.366399999999999</v>
      </c>
      <c r="E703" s="3">
        <v>29.218399999999999</v>
      </c>
      <c r="F703" s="3">
        <v>25.020900000000001</v>
      </c>
      <c r="G703" s="3">
        <v>25.957000000000001</v>
      </c>
      <c r="H703" s="3">
        <v>29.038399999999999</v>
      </c>
      <c r="I703" s="3" t="s">
        <v>4140</v>
      </c>
      <c r="J703" s="3" t="s">
        <v>11</v>
      </c>
      <c r="K703" s="3">
        <v>1.0461499999999999</v>
      </c>
      <c r="L703" s="3">
        <v>2.0975400000000002E-2</v>
      </c>
      <c r="M703" s="3">
        <v>2.1618499999999998</v>
      </c>
      <c r="N703" s="3">
        <v>1.0442199999999999</v>
      </c>
      <c r="O703" s="14" t="s">
        <v>4138</v>
      </c>
      <c r="P703" s="14" t="s">
        <v>4139</v>
      </c>
    </row>
    <row r="704" spans="1:16" x14ac:dyDescent="0.25">
      <c r="A704" s="3">
        <v>28.578399999999998</v>
      </c>
      <c r="B704" s="3">
        <v>28.075099999999999</v>
      </c>
      <c r="C704" s="3">
        <v>27.575099999999999</v>
      </c>
      <c r="D704" s="3">
        <v>27.538900000000002</v>
      </c>
      <c r="E704" s="3">
        <v>26.145600000000002</v>
      </c>
      <c r="F704" s="3">
        <v>26.042000000000002</v>
      </c>
      <c r="G704" s="3">
        <v>25.801600000000001</v>
      </c>
      <c r="H704" s="3">
        <v>25.1494</v>
      </c>
      <c r="I704" s="3" t="s">
        <v>4143</v>
      </c>
      <c r="J704" s="3" t="s">
        <v>11</v>
      </c>
      <c r="K704" s="3">
        <v>3.2011799999999999</v>
      </c>
      <c r="L704" s="3">
        <v>3.23529E-3</v>
      </c>
      <c r="M704" s="3">
        <v>2.1572499999999999</v>
      </c>
      <c r="N704" s="3">
        <v>1.6199300000000001</v>
      </c>
      <c r="O704" s="14" t="s">
        <v>4141</v>
      </c>
      <c r="P704" s="14" t="s">
        <v>4142</v>
      </c>
    </row>
    <row r="705" spans="1:16" x14ac:dyDescent="0.25">
      <c r="A705" s="3">
        <v>34.3857</v>
      </c>
      <c r="B705" s="3">
        <v>34.079500000000003</v>
      </c>
      <c r="C705" s="3">
        <v>33.957799999999999</v>
      </c>
      <c r="D705" s="3">
        <v>33.722499999999997</v>
      </c>
      <c r="E705" s="3">
        <v>32.032699999999998</v>
      </c>
      <c r="F705" s="3">
        <v>31.608699999999999</v>
      </c>
      <c r="G705" s="3">
        <v>32.0593</v>
      </c>
      <c r="H705" s="3">
        <v>31.8203</v>
      </c>
      <c r="I705" s="3" t="s">
        <v>548</v>
      </c>
      <c r="J705" s="3" t="s">
        <v>11</v>
      </c>
      <c r="K705" s="3">
        <v>4.7804500000000001</v>
      </c>
      <c r="L705" s="3">
        <v>2.5417500000000002E-3</v>
      </c>
      <c r="M705" s="3">
        <v>2.1561400000000002</v>
      </c>
      <c r="N705" s="3">
        <v>1.8373600000000001</v>
      </c>
      <c r="O705" s="14" t="s">
        <v>4144</v>
      </c>
      <c r="P705" s="14" t="s">
        <v>547</v>
      </c>
    </row>
    <row r="706" spans="1:16" x14ac:dyDescent="0.25">
      <c r="A706" s="3">
        <v>32.347499999999997</v>
      </c>
      <c r="B706" s="3">
        <v>32.5199</v>
      </c>
      <c r="C706" s="3">
        <v>32.694800000000001</v>
      </c>
      <c r="D706" s="3">
        <v>32.356400000000001</v>
      </c>
      <c r="E706" s="3">
        <v>30.999199999999998</v>
      </c>
      <c r="F706" s="3">
        <v>30.305299999999999</v>
      </c>
      <c r="G706" s="3">
        <v>30.344100000000001</v>
      </c>
      <c r="H706" s="3">
        <v>29.649799999999999</v>
      </c>
      <c r="I706" s="3" t="s">
        <v>380</v>
      </c>
      <c r="J706" s="3" t="s">
        <v>11</v>
      </c>
      <c r="K706" s="3">
        <v>3.5355599999999998</v>
      </c>
      <c r="L706" s="3">
        <v>3.4137899999999999E-3</v>
      </c>
      <c r="M706" s="3">
        <v>2.1550799999999999</v>
      </c>
      <c r="N706" s="3">
        <v>1.6738599999999999</v>
      </c>
      <c r="O706" s="14" t="s">
        <v>4145</v>
      </c>
      <c r="P706" s="14" t="s">
        <v>379</v>
      </c>
    </row>
    <row r="707" spans="1:16" x14ac:dyDescent="0.25">
      <c r="A707" s="3">
        <v>28.516400000000001</v>
      </c>
      <c r="B707" s="3">
        <v>28.562100000000001</v>
      </c>
      <c r="C707" s="3">
        <v>28.628699999999998</v>
      </c>
      <c r="D707" s="3">
        <v>27.7011</v>
      </c>
      <c r="E707" s="3">
        <v>27.170300000000001</v>
      </c>
      <c r="F707" s="3">
        <v>25.3797</v>
      </c>
      <c r="G707" s="3">
        <v>27.552399999999999</v>
      </c>
      <c r="H707" s="3">
        <v>24.709399999999999</v>
      </c>
      <c r="I707" s="3" t="s">
        <v>4148</v>
      </c>
      <c r="J707" s="3" t="s">
        <v>11</v>
      </c>
      <c r="K707" s="3">
        <v>1.6090500000000001</v>
      </c>
      <c r="L707" s="3">
        <v>9.6700299999999996E-3</v>
      </c>
      <c r="M707" s="3">
        <v>2.1491199999999999</v>
      </c>
      <c r="N707" s="3">
        <v>1.2488300000000001</v>
      </c>
      <c r="O707" s="14" t="s">
        <v>4146</v>
      </c>
      <c r="P707" s="14" t="s">
        <v>4147</v>
      </c>
    </row>
    <row r="708" spans="1:16" x14ac:dyDescent="0.25">
      <c r="A708" s="3">
        <v>28.697700000000001</v>
      </c>
      <c r="B708" s="3">
        <v>28.3703</v>
      </c>
      <c r="C708" s="3">
        <v>28.360099999999999</v>
      </c>
      <c r="D708" s="3">
        <v>28.055399999999999</v>
      </c>
      <c r="E708" s="3">
        <v>26.0932</v>
      </c>
      <c r="F708" s="3">
        <v>26.637799999999999</v>
      </c>
      <c r="G708" s="3">
        <v>25.960799999999999</v>
      </c>
      <c r="H708" s="3">
        <v>26.203700000000001</v>
      </c>
      <c r="I708" s="3" t="s">
        <v>4151</v>
      </c>
      <c r="J708" s="3" t="s">
        <v>11</v>
      </c>
      <c r="K708" s="3">
        <v>4.4543900000000001</v>
      </c>
      <c r="L708" s="3">
        <v>2.9572000000000001E-3</v>
      </c>
      <c r="M708" s="3">
        <v>2.1469999999999998</v>
      </c>
      <c r="N708" s="3">
        <v>1.7940400000000001</v>
      </c>
      <c r="O708" s="14" t="s">
        <v>4149</v>
      </c>
      <c r="P708" s="14" t="s">
        <v>4150</v>
      </c>
    </row>
    <row r="709" spans="1:16" x14ac:dyDescent="0.25">
      <c r="A709" s="3">
        <v>31.377700000000001</v>
      </c>
      <c r="B709" s="3">
        <v>31.583100000000002</v>
      </c>
      <c r="C709" s="3">
        <v>31.320799999999998</v>
      </c>
      <c r="D709" s="3">
        <v>31.1799</v>
      </c>
      <c r="E709" s="3">
        <v>28.784700000000001</v>
      </c>
      <c r="F709" s="3">
        <v>29.7379</v>
      </c>
      <c r="G709" s="3">
        <v>29.358699999999999</v>
      </c>
      <c r="H709" s="3">
        <v>28.997599999999998</v>
      </c>
      <c r="I709" s="3" t="s">
        <v>1354</v>
      </c>
      <c r="J709" s="3" t="s">
        <v>11</v>
      </c>
      <c r="K709" s="3">
        <v>4.1141199999999998</v>
      </c>
      <c r="L709" s="3">
        <v>3.2105300000000001E-3</v>
      </c>
      <c r="M709" s="3">
        <v>2.1456499999999998</v>
      </c>
      <c r="N709" s="3">
        <v>1.7507999999999999</v>
      </c>
      <c r="O709" s="14" t="s">
        <v>1352</v>
      </c>
      <c r="P709" s="14" t="s">
        <v>1353</v>
      </c>
    </row>
    <row r="710" spans="1:16" x14ac:dyDescent="0.25">
      <c r="A710" s="3">
        <v>30.184799999999999</v>
      </c>
      <c r="B710" s="3">
        <v>25.184999999999999</v>
      </c>
      <c r="C710" s="3">
        <v>30.5397</v>
      </c>
      <c r="D710" s="3">
        <v>29.159800000000001</v>
      </c>
      <c r="E710" s="3">
        <v>28.995799999999999</v>
      </c>
      <c r="F710" s="3">
        <v>25.7547</v>
      </c>
      <c r="G710" s="3">
        <v>25.611899999999999</v>
      </c>
      <c r="H710" s="3">
        <v>26.1328</v>
      </c>
      <c r="I710" s="3" t="s">
        <v>4154</v>
      </c>
      <c r="J710" s="3" t="s">
        <v>11</v>
      </c>
      <c r="K710" s="3">
        <v>0.71226100000000003</v>
      </c>
      <c r="L710" s="3">
        <v>4.3278400000000002E-2</v>
      </c>
      <c r="M710" s="3">
        <v>2.1435499999999998</v>
      </c>
      <c r="N710" s="3">
        <v>0.86929299999999998</v>
      </c>
      <c r="O710" s="14" t="s">
        <v>4152</v>
      </c>
      <c r="P710" s="14" t="s">
        <v>4153</v>
      </c>
    </row>
    <row r="711" spans="1:16" x14ac:dyDescent="0.25">
      <c r="A711" s="3">
        <v>28.304300000000001</v>
      </c>
      <c r="B711" s="3">
        <v>28.122800000000002</v>
      </c>
      <c r="C711" s="3">
        <v>28.088000000000001</v>
      </c>
      <c r="D711" s="3">
        <v>27.530100000000001</v>
      </c>
      <c r="E711" s="3">
        <v>24.944800000000001</v>
      </c>
      <c r="F711" s="3">
        <v>26.254899999999999</v>
      </c>
      <c r="G711" s="3">
        <v>26.308800000000002</v>
      </c>
      <c r="H711" s="3">
        <v>25.975999999999999</v>
      </c>
      <c r="I711" s="3" t="s">
        <v>476</v>
      </c>
      <c r="J711" s="3" t="s">
        <v>11</v>
      </c>
      <c r="K711" s="3">
        <v>3.00319</v>
      </c>
      <c r="L711" s="3">
        <v>3.6879899999999999E-3</v>
      </c>
      <c r="M711" s="3">
        <v>2.1402100000000002</v>
      </c>
      <c r="N711" s="3">
        <v>1.5752299999999999</v>
      </c>
      <c r="O711" s="14" t="s">
        <v>4155</v>
      </c>
      <c r="P711" s="14" t="s">
        <v>475</v>
      </c>
    </row>
    <row r="712" spans="1:16" x14ac:dyDescent="0.25">
      <c r="A712" s="3">
        <v>27.572900000000001</v>
      </c>
      <c r="B712" s="3">
        <v>27.731999999999999</v>
      </c>
      <c r="C712" s="3">
        <v>27.9633</v>
      </c>
      <c r="D712" s="3">
        <v>27.8934</v>
      </c>
      <c r="E712" s="3">
        <v>25.712499999999999</v>
      </c>
      <c r="F712" s="3">
        <v>25.9589</v>
      </c>
      <c r="G712" s="3">
        <v>25.819700000000001</v>
      </c>
      <c r="H712" s="3">
        <v>25.121300000000002</v>
      </c>
      <c r="I712" s="3" t="s">
        <v>1180</v>
      </c>
      <c r="J712" s="3" t="s">
        <v>11</v>
      </c>
      <c r="K712" s="3">
        <v>4.3542800000000002</v>
      </c>
      <c r="L712" s="3">
        <v>2.9751399999999998E-3</v>
      </c>
      <c r="M712" s="3">
        <v>2.1373099999999998</v>
      </c>
      <c r="N712" s="3">
        <v>1.77535</v>
      </c>
      <c r="O712" s="14" t="s">
        <v>1178</v>
      </c>
      <c r="P712" s="14" t="s">
        <v>1179</v>
      </c>
    </row>
    <row r="713" spans="1:16" x14ac:dyDescent="0.25">
      <c r="A713" s="3">
        <v>32.073999999999998</v>
      </c>
      <c r="B713" s="3">
        <v>32.024500000000003</v>
      </c>
      <c r="C713" s="3">
        <v>31.8567</v>
      </c>
      <c r="D713" s="3">
        <v>32.0291</v>
      </c>
      <c r="E713" s="3">
        <v>30.912400000000002</v>
      </c>
      <c r="F713" s="3">
        <v>28.3063</v>
      </c>
      <c r="G713" s="3">
        <v>30.988600000000002</v>
      </c>
      <c r="H713" s="3">
        <v>29.228300000000001</v>
      </c>
      <c r="I713" s="3" t="s">
        <v>4158</v>
      </c>
      <c r="J713" s="3" t="s">
        <v>11</v>
      </c>
      <c r="K713" s="3">
        <v>1.75227</v>
      </c>
      <c r="L713" s="3">
        <v>8.2903999999999999E-3</v>
      </c>
      <c r="M713" s="3">
        <v>2.1371600000000002</v>
      </c>
      <c r="N713" s="3">
        <v>1.28772</v>
      </c>
      <c r="O713" s="14" t="s">
        <v>4156</v>
      </c>
      <c r="P713" s="14" t="s">
        <v>4157</v>
      </c>
    </row>
    <row r="714" spans="1:16" x14ac:dyDescent="0.25">
      <c r="A714" s="3">
        <v>28.366299999999999</v>
      </c>
      <c r="B714" s="3">
        <v>28.3551</v>
      </c>
      <c r="C714" s="3">
        <v>28.3337</v>
      </c>
      <c r="D714" s="3">
        <v>28.037600000000001</v>
      </c>
      <c r="E714" s="3">
        <v>26.2654</v>
      </c>
      <c r="F714" s="3">
        <v>26.2087</v>
      </c>
      <c r="G714" s="3">
        <v>26.646100000000001</v>
      </c>
      <c r="H714" s="3">
        <v>25.424900000000001</v>
      </c>
      <c r="I714" s="3" t="s">
        <v>4161</v>
      </c>
      <c r="J714" s="3" t="s">
        <v>11</v>
      </c>
      <c r="K714" s="3">
        <v>3.6828400000000001</v>
      </c>
      <c r="L714" s="3">
        <v>3.4736799999999998E-3</v>
      </c>
      <c r="M714" s="3">
        <v>2.1369400000000001</v>
      </c>
      <c r="N714" s="3">
        <v>1.6851799999999999</v>
      </c>
      <c r="O714" s="14" t="s">
        <v>4159</v>
      </c>
      <c r="P714" s="14" t="s">
        <v>4160</v>
      </c>
    </row>
    <row r="715" spans="1:16" x14ac:dyDescent="0.25">
      <c r="A715" s="3">
        <v>26.651499999999999</v>
      </c>
      <c r="B715" s="3">
        <v>29.5166</v>
      </c>
      <c r="C715" s="3">
        <v>25.8826</v>
      </c>
      <c r="D715" s="3">
        <v>29.392900000000001</v>
      </c>
      <c r="E715" s="3">
        <v>25.626200000000001</v>
      </c>
      <c r="F715" s="3">
        <v>25.3888</v>
      </c>
      <c r="G715" s="3">
        <v>26.132000000000001</v>
      </c>
      <c r="H715" s="3">
        <v>25.749099999999999</v>
      </c>
      <c r="I715" s="3" t="s">
        <v>1291</v>
      </c>
      <c r="J715" s="3" t="s">
        <v>11</v>
      </c>
      <c r="K715" s="3">
        <v>1.1885300000000001</v>
      </c>
      <c r="L715" s="3">
        <v>1.60526E-2</v>
      </c>
      <c r="M715" s="3">
        <v>2.1368800000000001</v>
      </c>
      <c r="N715" s="3">
        <v>1.0977300000000001</v>
      </c>
      <c r="O715" s="14" t="s">
        <v>1289</v>
      </c>
      <c r="P715" s="14" t="s">
        <v>1290</v>
      </c>
    </row>
    <row r="716" spans="1:16" x14ac:dyDescent="0.25">
      <c r="A716" s="3">
        <v>29.067299999999999</v>
      </c>
      <c r="B716" s="3">
        <v>29.898700000000002</v>
      </c>
      <c r="C716" s="3">
        <v>29.402100000000001</v>
      </c>
      <c r="D716" s="3">
        <v>29.546800000000001</v>
      </c>
      <c r="E716" s="3">
        <v>28.220400000000001</v>
      </c>
      <c r="F716" s="3">
        <v>25.718499999999999</v>
      </c>
      <c r="G716" s="3">
        <v>25.616499999999998</v>
      </c>
      <c r="H716" s="3">
        <v>29.8218</v>
      </c>
      <c r="I716" s="3" t="s">
        <v>4164</v>
      </c>
      <c r="J716" s="3" t="s">
        <v>11</v>
      </c>
      <c r="K716" s="3">
        <v>1.06993</v>
      </c>
      <c r="L716" s="3">
        <v>2.0761100000000001E-2</v>
      </c>
      <c r="M716" s="3">
        <v>2.13443</v>
      </c>
      <c r="N716" s="3">
        <v>1.0481199999999999</v>
      </c>
      <c r="O716" s="14" t="s">
        <v>4162</v>
      </c>
      <c r="P716" s="14" t="s">
        <v>4163</v>
      </c>
    </row>
    <row r="717" spans="1:16" x14ac:dyDescent="0.25">
      <c r="A717" s="3">
        <v>27.747699999999998</v>
      </c>
      <c r="B717" s="3">
        <v>27.7697</v>
      </c>
      <c r="C717" s="3">
        <v>28.489799999999999</v>
      </c>
      <c r="D717" s="3">
        <v>28.046199999999999</v>
      </c>
      <c r="E717" s="3">
        <v>25.749500000000001</v>
      </c>
      <c r="F717" s="3">
        <v>26.031400000000001</v>
      </c>
      <c r="G717" s="3">
        <v>25.975899999999999</v>
      </c>
      <c r="H717" s="3">
        <v>25.767700000000001</v>
      </c>
      <c r="I717" s="3" t="s">
        <v>4167</v>
      </c>
      <c r="J717" s="3" t="s">
        <v>11</v>
      </c>
      <c r="K717" s="3">
        <v>4.5635500000000002</v>
      </c>
      <c r="L717" s="3">
        <v>2.9629600000000002E-3</v>
      </c>
      <c r="M717" s="3">
        <v>2.1322000000000001</v>
      </c>
      <c r="N717" s="3">
        <v>1.79623</v>
      </c>
      <c r="O717" s="14" t="s">
        <v>4165</v>
      </c>
      <c r="P717" s="14" t="s">
        <v>4166</v>
      </c>
    </row>
    <row r="718" spans="1:16" x14ac:dyDescent="0.25">
      <c r="A718" s="3">
        <v>28.997699999999998</v>
      </c>
      <c r="B718" s="3">
        <v>29.7074</v>
      </c>
      <c r="C718" s="3">
        <v>29.897400000000001</v>
      </c>
      <c r="D718" s="3">
        <v>29.7819</v>
      </c>
      <c r="E718" s="3">
        <v>28.6158</v>
      </c>
      <c r="F718" s="3">
        <v>25.603899999999999</v>
      </c>
      <c r="G718" s="3">
        <v>28.5715</v>
      </c>
      <c r="H718" s="3">
        <v>27.0654</v>
      </c>
      <c r="I718" s="3" t="s">
        <v>4170</v>
      </c>
      <c r="J718" s="3" t="s">
        <v>11</v>
      </c>
      <c r="K718" s="3">
        <v>1.5405899999999999</v>
      </c>
      <c r="L718" s="3">
        <v>1.0387E-2</v>
      </c>
      <c r="M718" s="3">
        <v>2.1319400000000002</v>
      </c>
      <c r="N718" s="3">
        <v>1.2214400000000001</v>
      </c>
      <c r="O718" s="14" t="s">
        <v>4168</v>
      </c>
      <c r="P718" s="14" t="s">
        <v>4169</v>
      </c>
    </row>
    <row r="719" spans="1:16" x14ac:dyDescent="0.25">
      <c r="A719" s="3">
        <v>27.9922</v>
      </c>
      <c r="B719" s="3">
        <v>28.8751</v>
      </c>
      <c r="C719" s="3">
        <v>28.876000000000001</v>
      </c>
      <c r="D719" s="3">
        <v>28.006900000000002</v>
      </c>
      <c r="E719" s="3">
        <v>28.0639</v>
      </c>
      <c r="F719" s="3">
        <v>25.594999999999999</v>
      </c>
      <c r="G719" s="3">
        <v>25.860800000000001</v>
      </c>
      <c r="H719" s="3">
        <v>25.721</v>
      </c>
      <c r="I719" s="3" t="s">
        <v>4173</v>
      </c>
      <c r="J719" s="3" t="s">
        <v>11</v>
      </c>
      <c r="K719" s="3">
        <v>1.8000400000000001</v>
      </c>
      <c r="L719" s="3">
        <v>7.9857499999999998E-3</v>
      </c>
      <c r="M719" s="3">
        <v>2.1273599999999999</v>
      </c>
      <c r="N719" s="3">
        <v>1.2977700000000001</v>
      </c>
      <c r="O719" s="14" t="s">
        <v>4171</v>
      </c>
      <c r="P719" s="14" t="s">
        <v>4172</v>
      </c>
    </row>
    <row r="720" spans="1:16" x14ac:dyDescent="0.25">
      <c r="A720" s="3">
        <v>27.555</v>
      </c>
      <c r="B720" s="3">
        <v>26.513000000000002</v>
      </c>
      <c r="C720" s="3">
        <v>27.7881</v>
      </c>
      <c r="D720" s="3">
        <v>27.992699999999999</v>
      </c>
      <c r="E720" s="3">
        <v>25.343699999999998</v>
      </c>
      <c r="F720" s="3">
        <v>25.175899999999999</v>
      </c>
      <c r="G720" s="3">
        <v>26.066099999999999</v>
      </c>
      <c r="H720" s="3">
        <v>24.757200000000001</v>
      </c>
      <c r="I720" s="3" t="s">
        <v>4176</v>
      </c>
      <c r="J720" s="3" t="s">
        <v>11</v>
      </c>
      <c r="K720" s="3">
        <v>2.6002900000000002</v>
      </c>
      <c r="L720" s="3">
        <v>4.3856099999999999E-3</v>
      </c>
      <c r="M720" s="3">
        <v>2.1264799999999999</v>
      </c>
      <c r="N720" s="3">
        <v>1.48987</v>
      </c>
      <c r="O720" s="14" t="s">
        <v>4174</v>
      </c>
      <c r="P720" s="14" t="s">
        <v>4175</v>
      </c>
    </row>
    <row r="721" spans="1:16" x14ac:dyDescent="0.25">
      <c r="A721" s="3">
        <v>29.270199999999999</v>
      </c>
      <c r="B721" s="3">
        <v>29.581499999999998</v>
      </c>
      <c r="C721" s="3">
        <v>29.599900000000002</v>
      </c>
      <c r="D721" s="3">
        <v>29.428699999999999</v>
      </c>
      <c r="E721" s="3">
        <v>28.35</v>
      </c>
      <c r="F721" s="3">
        <v>25.379100000000001</v>
      </c>
      <c r="G721" s="3">
        <v>27.735399999999998</v>
      </c>
      <c r="H721" s="3">
        <v>27.919499999999999</v>
      </c>
      <c r="I721" s="3" t="s">
        <v>4179</v>
      </c>
      <c r="J721" s="3" t="s">
        <v>11</v>
      </c>
      <c r="K721" s="3">
        <v>1.7075499999999999</v>
      </c>
      <c r="L721" s="3">
        <v>9.3440699999999995E-3</v>
      </c>
      <c r="M721" s="3">
        <v>2.1240899999999998</v>
      </c>
      <c r="N721" s="3">
        <v>1.26997</v>
      </c>
      <c r="O721" s="14" t="s">
        <v>4177</v>
      </c>
      <c r="P721" s="14" t="s">
        <v>4178</v>
      </c>
    </row>
    <row r="722" spans="1:16" x14ac:dyDescent="0.25">
      <c r="A722" s="3">
        <v>28.995000000000001</v>
      </c>
      <c r="B722" s="3">
        <v>28.7529</v>
      </c>
      <c r="C722" s="3">
        <v>28.734300000000001</v>
      </c>
      <c r="D722" s="3">
        <v>28.988900000000001</v>
      </c>
      <c r="E722" s="3">
        <v>28.719899999999999</v>
      </c>
      <c r="F722" s="3">
        <v>24.8169</v>
      </c>
      <c r="G722" s="3">
        <v>28.221599999999999</v>
      </c>
      <c r="H722" s="3">
        <v>25.240400000000001</v>
      </c>
      <c r="I722" s="3" t="s">
        <v>4182</v>
      </c>
      <c r="J722" s="3" t="s">
        <v>11</v>
      </c>
      <c r="K722" s="3">
        <v>1.0986800000000001</v>
      </c>
      <c r="L722" s="3">
        <v>1.9569E-2</v>
      </c>
      <c r="M722" s="3">
        <v>2.1181100000000002</v>
      </c>
      <c r="N722" s="3">
        <v>1.05633</v>
      </c>
      <c r="O722" s="14" t="s">
        <v>4180</v>
      </c>
      <c r="P722" s="14" t="s">
        <v>4181</v>
      </c>
    </row>
    <row r="723" spans="1:16" x14ac:dyDescent="0.25">
      <c r="A723" s="3">
        <v>27.796600000000002</v>
      </c>
      <c r="B723" s="3">
        <v>27.345800000000001</v>
      </c>
      <c r="C723" s="3">
        <v>28.043500000000002</v>
      </c>
      <c r="D723" s="3">
        <v>27.706</v>
      </c>
      <c r="E723" s="3">
        <v>25.408200000000001</v>
      </c>
      <c r="F723" s="3">
        <v>26.209599999999998</v>
      </c>
      <c r="G723" s="3">
        <v>25.239000000000001</v>
      </c>
      <c r="H723" s="3">
        <v>25.567900000000002</v>
      </c>
      <c r="I723" s="3" t="s">
        <v>4185</v>
      </c>
      <c r="J723" s="3" t="s">
        <v>11</v>
      </c>
      <c r="K723" s="3">
        <v>3.76545</v>
      </c>
      <c r="L723" s="3">
        <v>3.4675999999999999E-3</v>
      </c>
      <c r="M723" s="3">
        <v>2.1167799999999999</v>
      </c>
      <c r="N723" s="3">
        <v>1.6845000000000001</v>
      </c>
      <c r="O723" s="14" t="s">
        <v>4183</v>
      </c>
      <c r="P723" s="14" t="s">
        <v>4184</v>
      </c>
    </row>
    <row r="724" spans="1:16" x14ac:dyDescent="0.25">
      <c r="A724" s="3">
        <v>27.586500000000001</v>
      </c>
      <c r="B724" s="3">
        <v>27.480399999999999</v>
      </c>
      <c r="C724" s="3">
        <v>27.058599999999998</v>
      </c>
      <c r="D724" s="3">
        <v>27.250599999999999</v>
      </c>
      <c r="E724" s="3">
        <v>25.036999999999999</v>
      </c>
      <c r="F724" s="3">
        <v>25.016999999999999</v>
      </c>
      <c r="G724" s="3">
        <v>25.293900000000001</v>
      </c>
      <c r="H724" s="3">
        <v>25.581800000000001</v>
      </c>
      <c r="I724" s="3" t="s">
        <v>395</v>
      </c>
      <c r="J724" s="3" t="s">
        <v>11</v>
      </c>
      <c r="K724" s="3">
        <v>4.6705500000000004</v>
      </c>
      <c r="L724" s="3">
        <v>2.9514599999999999E-3</v>
      </c>
      <c r="M724" s="3">
        <v>2.1115699999999999</v>
      </c>
      <c r="N724" s="3">
        <v>1.7932699999999999</v>
      </c>
      <c r="O724" s="14" t="s">
        <v>4186</v>
      </c>
      <c r="P724" s="14" t="s">
        <v>394</v>
      </c>
    </row>
    <row r="725" spans="1:16" x14ac:dyDescent="0.25">
      <c r="A725" s="3">
        <v>28.610299999999999</v>
      </c>
      <c r="B725" s="3">
        <v>28.525500000000001</v>
      </c>
      <c r="C725" s="3">
        <v>28.568100000000001</v>
      </c>
      <c r="D725" s="3">
        <v>27.820900000000002</v>
      </c>
      <c r="E725" s="3">
        <v>27.4665</v>
      </c>
      <c r="F725" s="3">
        <v>24.723199999999999</v>
      </c>
      <c r="G725" s="3">
        <v>27.508099999999999</v>
      </c>
      <c r="H725" s="3">
        <v>25.387899999999998</v>
      </c>
      <c r="I725" s="3" t="s">
        <v>4189</v>
      </c>
      <c r="J725" s="3" t="s">
        <v>11</v>
      </c>
      <c r="K725" s="3">
        <v>1.5371999999999999</v>
      </c>
      <c r="L725" s="3">
        <v>1.0708199999999999E-2</v>
      </c>
      <c r="M725" s="3">
        <v>2.1097999999999999</v>
      </c>
      <c r="N725" s="3">
        <v>1.21306</v>
      </c>
      <c r="O725" s="14" t="s">
        <v>4187</v>
      </c>
      <c r="P725" s="14" t="s">
        <v>4188</v>
      </c>
    </row>
    <row r="726" spans="1:16" x14ac:dyDescent="0.25">
      <c r="A726" s="3">
        <v>27.9434</v>
      </c>
      <c r="B726" s="3">
        <v>27.965</v>
      </c>
      <c r="C726" s="3">
        <v>28.166499999999999</v>
      </c>
      <c r="D726" s="3">
        <v>27.772500000000001</v>
      </c>
      <c r="E726" s="3">
        <v>25.671399999999998</v>
      </c>
      <c r="F726" s="3">
        <v>26.0898</v>
      </c>
      <c r="G726" s="3">
        <v>26.113700000000001</v>
      </c>
      <c r="H726" s="3">
        <v>25.535799999999998</v>
      </c>
      <c r="I726" s="3" t="s">
        <v>4192</v>
      </c>
      <c r="J726" s="3" t="s">
        <v>11</v>
      </c>
      <c r="K726" s="3">
        <v>4.8172300000000003</v>
      </c>
      <c r="L726" s="3">
        <v>2.8717899999999999E-3</v>
      </c>
      <c r="M726" s="3">
        <v>2.10921</v>
      </c>
      <c r="N726" s="3">
        <v>1.80697</v>
      </c>
      <c r="O726" s="14" t="s">
        <v>4190</v>
      </c>
      <c r="P726" s="14" t="s">
        <v>4191</v>
      </c>
    </row>
    <row r="727" spans="1:16" x14ac:dyDescent="0.25">
      <c r="A727" s="3">
        <v>26.0108</v>
      </c>
      <c r="B727" s="3">
        <v>28.032800000000002</v>
      </c>
      <c r="C727" s="3">
        <v>28.288900000000002</v>
      </c>
      <c r="D727" s="3">
        <v>28.186</v>
      </c>
      <c r="E727" s="3">
        <v>25.493099999999998</v>
      </c>
      <c r="F727" s="3">
        <v>25.500599999999999</v>
      </c>
      <c r="G727" s="3">
        <v>25.6708</v>
      </c>
      <c r="H727" s="3">
        <v>25.433700000000002</v>
      </c>
      <c r="I727" s="3" t="s">
        <v>4195</v>
      </c>
      <c r="J727" s="3" t="s">
        <v>11</v>
      </c>
      <c r="K727" s="3">
        <v>2.0805600000000002</v>
      </c>
      <c r="L727" s="3">
        <v>6.6632499999999999E-3</v>
      </c>
      <c r="M727" s="3">
        <v>2.1050599999999999</v>
      </c>
      <c r="N727" s="3">
        <v>1.3629</v>
      </c>
      <c r="O727" s="14" t="s">
        <v>4193</v>
      </c>
      <c r="P727" s="14" t="s">
        <v>4194</v>
      </c>
    </row>
    <row r="728" spans="1:16" x14ac:dyDescent="0.25">
      <c r="A728" s="3">
        <v>29.537400000000002</v>
      </c>
      <c r="B728" s="3">
        <v>29.484200000000001</v>
      </c>
      <c r="C728" s="3">
        <v>29.403199999999998</v>
      </c>
      <c r="D728" s="3">
        <v>29.9084</v>
      </c>
      <c r="E728" s="3">
        <v>29.5733</v>
      </c>
      <c r="F728" s="3">
        <v>25.166499999999999</v>
      </c>
      <c r="G728" s="3">
        <v>29.323</v>
      </c>
      <c r="H728" s="3">
        <v>25.857299999999999</v>
      </c>
      <c r="I728" s="3" t="s">
        <v>4198</v>
      </c>
      <c r="J728" s="3" t="s">
        <v>11</v>
      </c>
      <c r="K728" s="3">
        <v>0.92969599999999997</v>
      </c>
      <c r="L728" s="3">
        <v>2.8096599999999999E-2</v>
      </c>
      <c r="M728" s="3">
        <v>2.1032799999999998</v>
      </c>
      <c r="N728" s="3">
        <v>0.97754399999999997</v>
      </c>
      <c r="O728" s="14" t="s">
        <v>4196</v>
      </c>
      <c r="P728" s="14" t="s">
        <v>4197</v>
      </c>
    </row>
    <row r="729" spans="1:16" x14ac:dyDescent="0.25">
      <c r="A729" s="3">
        <v>28.1632</v>
      </c>
      <c r="B729" s="3">
        <v>28.265699999999999</v>
      </c>
      <c r="C729" s="3">
        <v>28.157599999999999</v>
      </c>
      <c r="D729" s="3">
        <v>28.1662</v>
      </c>
      <c r="E729" s="3">
        <v>26.9726</v>
      </c>
      <c r="F729" s="3">
        <v>26.317599999999999</v>
      </c>
      <c r="G729" s="3">
        <v>25.925699999999999</v>
      </c>
      <c r="H729" s="3">
        <v>25.136700000000001</v>
      </c>
      <c r="I729" s="3" t="s">
        <v>4201</v>
      </c>
      <c r="J729" s="3" t="s">
        <v>11</v>
      </c>
      <c r="K729" s="3">
        <v>2.80383</v>
      </c>
      <c r="L729" s="3">
        <v>4.0351400000000004E-3</v>
      </c>
      <c r="M729" s="3">
        <v>2.10005</v>
      </c>
      <c r="N729" s="3">
        <v>1.51678</v>
      </c>
      <c r="O729" s="14" t="s">
        <v>4199</v>
      </c>
      <c r="P729" s="14" t="s">
        <v>4200</v>
      </c>
    </row>
    <row r="730" spans="1:16" x14ac:dyDescent="0.25">
      <c r="A730" s="3">
        <v>26.473400000000002</v>
      </c>
      <c r="B730" s="3">
        <v>28.156300000000002</v>
      </c>
      <c r="C730" s="3">
        <v>28.808900000000001</v>
      </c>
      <c r="D730" s="3">
        <v>28.153099999999998</v>
      </c>
      <c r="E730" s="3">
        <v>25.3506</v>
      </c>
      <c r="F730" s="3">
        <v>25.8231</v>
      </c>
      <c r="G730" s="3">
        <v>26.159500000000001</v>
      </c>
      <c r="H730" s="3">
        <v>25.897099999999998</v>
      </c>
      <c r="I730" s="3" t="s">
        <v>4204</v>
      </c>
      <c r="J730" s="3" t="s">
        <v>11</v>
      </c>
      <c r="K730" s="3">
        <v>2.13124</v>
      </c>
      <c r="L730" s="3">
        <v>6.3753200000000003E-3</v>
      </c>
      <c r="M730" s="3">
        <v>2.09036</v>
      </c>
      <c r="N730" s="3">
        <v>1.3689899999999999</v>
      </c>
      <c r="O730" s="14" t="s">
        <v>4202</v>
      </c>
      <c r="P730" s="14" t="s">
        <v>4203</v>
      </c>
    </row>
    <row r="731" spans="1:16" x14ac:dyDescent="0.25">
      <c r="A731" s="3">
        <v>25.439299999999999</v>
      </c>
      <c r="B731" s="3">
        <v>27.729700000000001</v>
      </c>
      <c r="C731" s="3">
        <v>27.4086</v>
      </c>
      <c r="D731" s="3">
        <v>28.4819</v>
      </c>
      <c r="E731" s="3">
        <v>25.222899999999999</v>
      </c>
      <c r="F731" s="3">
        <v>24.7256</v>
      </c>
      <c r="G731" s="3">
        <v>25.643699999999999</v>
      </c>
      <c r="H731" s="3">
        <v>25.116800000000001</v>
      </c>
      <c r="I731" s="3" t="s">
        <v>4207</v>
      </c>
      <c r="J731" s="3" t="s">
        <v>11</v>
      </c>
      <c r="K731" s="3">
        <v>1.6697200000000001</v>
      </c>
      <c r="L731" s="3">
        <v>9.75E-3</v>
      </c>
      <c r="M731" s="3">
        <v>2.0876299999999999</v>
      </c>
      <c r="N731" s="3">
        <v>1.24586</v>
      </c>
      <c r="O731" s="14" t="s">
        <v>4205</v>
      </c>
      <c r="P731" s="14" t="s">
        <v>4206</v>
      </c>
    </row>
    <row r="732" spans="1:16" x14ac:dyDescent="0.25">
      <c r="A732" s="3">
        <v>27.850999999999999</v>
      </c>
      <c r="B732" s="3">
        <v>25.773399999999999</v>
      </c>
      <c r="C732" s="3">
        <v>28.4499</v>
      </c>
      <c r="D732" s="3">
        <v>28.844000000000001</v>
      </c>
      <c r="E732" s="3">
        <v>25.4693</v>
      </c>
      <c r="F732" s="3">
        <v>26.817299999999999</v>
      </c>
      <c r="G732" s="3">
        <v>25.483699999999999</v>
      </c>
      <c r="H732" s="3">
        <v>24.8034</v>
      </c>
      <c r="I732" s="3" t="s">
        <v>4210</v>
      </c>
      <c r="J732" s="3" t="s">
        <v>11</v>
      </c>
      <c r="K732" s="3">
        <v>1.3892500000000001</v>
      </c>
      <c r="L732" s="3">
        <v>1.35081E-2</v>
      </c>
      <c r="M732" s="3">
        <v>2.08616</v>
      </c>
      <c r="N732" s="3">
        <v>1.1569199999999999</v>
      </c>
      <c r="O732" s="14" t="s">
        <v>4208</v>
      </c>
      <c r="P732" s="14" t="s">
        <v>4209</v>
      </c>
    </row>
    <row r="733" spans="1:16" x14ac:dyDescent="0.25">
      <c r="A733" s="3">
        <v>28.4754</v>
      </c>
      <c r="B733" s="3">
        <v>28.479500000000002</v>
      </c>
      <c r="C733" s="3">
        <v>28.606400000000001</v>
      </c>
      <c r="D733" s="3">
        <v>28.042000000000002</v>
      </c>
      <c r="E733" s="3">
        <v>28.220099999999999</v>
      </c>
      <c r="F733" s="3">
        <v>25.2424</v>
      </c>
      <c r="G733" s="3">
        <v>25.799600000000002</v>
      </c>
      <c r="H733" s="3">
        <v>25.9998</v>
      </c>
      <c r="I733" s="3" t="s">
        <v>4213</v>
      </c>
      <c r="J733" s="3" t="s">
        <v>11</v>
      </c>
      <c r="K733" s="3">
        <v>1.6918200000000001</v>
      </c>
      <c r="L733" s="3">
        <v>9.5693299999999992E-3</v>
      </c>
      <c r="M733" s="3">
        <v>2.0853600000000001</v>
      </c>
      <c r="N733" s="3">
        <v>1.2514799999999999</v>
      </c>
      <c r="O733" s="14" t="s">
        <v>4211</v>
      </c>
      <c r="P733" s="14" t="s">
        <v>4212</v>
      </c>
    </row>
    <row r="734" spans="1:16" x14ac:dyDescent="0.25">
      <c r="A734" s="3">
        <v>26.755800000000001</v>
      </c>
      <c r="B734" s="3">
        <v>28.6052</v>
      </c>
      <c r="C734" s="3">
        <v>28.541899999999998</v>
      </c>
      <c r="D734" s="3">
        <v>28.744599999999998</v>
      </c>
      <c r="E734" s="3">
        <v>25.863499999999998</v>
      </c>
      <c r="F734" s="3">
        <v>25.175000000000001</v>
      </c>
      <c r="G734" s="3">
        <v>26.185300000000002</v>
      </c>
      <c r="H734" s="3">
        <v>27.096399999999999</v>
      </c>
      <c r="I734" s="3" t="s">
        <v>4216</v>
      </c>
      <c r="J734" s="3" t="s">
        <v>11</v>
      </c>
      <c r="K734" s="3">
        <v>1.8250299999999999</v>
      </c>
      <c r="L734" s="3">
        <v>8.2807000000000002E-3</v>
      </c>
      <c r="M734" s="3">
        <v>2.0818300000000001</v>
      </c>
      <c r="N734" s="3">
        <v>1.2875000000000001</v>
      </c>
      <c r="O734" s="14" t="s">
        <v>4214</v>
      </c>
      <c r="P734" s="14" t="s">
        <v>4215</v>
      </c>
    </row>
    <row r="735" spans="1:16" x14ac:dyDescent="0.25">
      <c r="A735" s="3">
        <v>29.194400000000002</v>
      </c>
      <c r="B735" s="3">
        <v>29.410599999999999</v>
      </c>
      <c r="C735" s="3">
        <v>29.527899999999999</v>
      </c>
      <c r="D735" s="3">
        <v>29.405000000000001</v>
      </c>
      <c r="E735" s="3">
        <v>28.589200000000002</v>
      </c>
      <c r="F735" s="3">
        <v>26.487200000000001</v>
      </c>
      <c r="G735" s="3">
        <v>28.5273</v>
      </c>
      <c r="H735" s="3">
        <v>25.607199999999999</v>
      </c>
      <c r="I735" s="3" t="s">
        <v>4219</v>
      </c>
      <c r="J735" s="3" t="s">
        <v>11</v>
      </c>
      <c r="K735" s="3">
        <v>1.49213</v>
      </c>
      <c r="L735" s="3">
        <v>1.17657E-2</v>
      </c>
      <c r="M735" s="3">
        <v>2.0817299999999999</v>
      </c>
      <c r="N735" s="3">
        <v>1.1894800000000001</v>
      </c>
      <c r="O735" s="14" t="s">
        <v>4217</v>
      </c>
      <c r="P735" s="14" t="s">
        <v>4218</v>
      </c>
    </row>
    <row r="736" spans="1:16" x14ac:dyDescent="0.25">
      <c r="A736" s="3">
        <v>25.279699999999998</v>
      </c>
      <c r="B736" s="3">
        <v>27.848500000000001</v>
      </c>
      <c r="C736" s="3">
        <v>28.326799999999999</v>
      </c>
      <c r="D736" s="3">
        <v>28.444700000000001</v>
      </c>
      <c r="E736" s="3">
        <v>25.5092</v>
      </c>
      <c r="F736" s="3">
        <v>25.191700000000001</v>
      </c>
      <c r="G736" s="3">
        <v>25.250800000000002</v>
      </c>
      <c r="H736" s="3">
        <v>25.6267</v>
      </c>
      <c r="I736" s="3" t="s">
        <v>4222</v>
      </c>
      <c r="J736" s="3" t="s">
        <v>11</v>
      </c>
      <c r="K736" s="3">
        <v>1.49088</v>
      </c>
      <c r="L736" s="3">
        <v>1.1753400000000001E-2</v>
      </c>
      <c r="M736" s="3">
        <v>2.0802999999999998</v>
      </c>
      <c r="N736" s="3">
        <v>1.1886099999999999</v>
      </c>
      <c r="O736" s="14" t="s">
        <v>4220</v>
      </c>
      <c r="P736" s="14" t="s">
        <v>4221</v>
      </c>
    </row>
    <row r="737" spans="1:16" x14ac:dyDescent="0.25">
      <c r="A737" s="3">
        <v>27.421500000000002</v>
      </c>
      <c r="B737" s="3">
        <v>27.596299999999999</v>
      </c>
      <c r="C737" s="3">
        <v>27.743200000000002</v>
      </c>
      <c r="D737" s="3">
        <v>27.8215</v>
      </c>
      <c r="E737" s="3">
        <v>26.0594</v>
      </c>
      <c r="F737" s="3">
        <v>25.3826</v>
      </c>
      <c r="G737" s="3">
        <v>25.649100000000001</v>
      </c>
      <c r="H737" s="3">
        <v>25.179099999999998</v>
      </c>
      <c r="I737" s="3" t="s">
        <v>4225</v>
      </c>
      <c r="J737" s="3" t="s">
        <v>11</v>
      </c>
      <c r="K737" s="3">
        <v>4.2169100000000004</v>
      </c>
      <c r="L737" s="3">
        <v>3.36462E-3</v>
      </c>
      <c r="M737" s="3">
        <v>2.0781000000000001</v>
      </c>
      <c r="N737" s="3">
        <v>1.7181200000000001</v>
      </c>
      <c r="O737" s="14" t="s">
        <v>4223</v>
      </c>
      <c r="P737" s="14" t="s">
        <v>4224</v>
      </c>
    </row>
    <row r="738" spans="1:16" x14ac:dyDescent="0.25">
      <c r="A738" s="3">
        <v>27.907</v>
      </c>
      <c r="B738" s="3">
        <v>27.6709</v>
      </c>
      <c r="C738" s="3">
        <v>28.164400000000001</v>
      </c>
      <c r="D738" s="3">
        <v>27.820799999999998</v>
      </c>
      <c r="E738" s="3">
        <v>25.343599999999999</v>
      </c>
      <c r="F738" s="3">
        <v>25.6999</v>
      </c>
      <c r="G738" s="3">
        <v>26.078499999999998</v>
      </c>
      <c r="H738" s="3">
        <v>26.143699999999999</v>
      </c>
      <c r="I738" s="3" t="s">
        <v>4228</v>
      </c>
      <c r="J738" s="3" t="s">
        <v>11</v>
      </c>
      <c r="K738" s="3">
        <v>4.17882</v>
      </c>
      <c r="L738" s="3">
        <v>3.3285699999999999E-3</v>
      </c>
      <c r="M738" s="3">
        <v>2.0743900000000002</v>
      </c>
      <c r="N738" s="3">
        <v>1.71099</v>
      </c>
      <c r="O738" s="14" t="s">
        <v>4226</v>
      </c>
      <c r="P738" s="14" t="s">
        <v>4227</v>
      </c>
    </row>
    <row r="739" spans="1:16" x14ac:dyDescent="0.25">
      <c r="A739" s="3">
        <v>27.3614</v>
      </c>
      <c r="B739" s="3">
        <v>28.022400000000001</v>
      </c>
      <c r="C739" s="3">
        <v>28.186900000000001</v>
      </c>
      <c r="D739" s="3">
        <v>27.869</v>
      </c>
      <c r="E739" s="3">
        <v>25.938199999999998</v>
      </c>
      <c r="F739" s="3">
        <v>25.9161</v>
      </c>
      <c r="G739" s="3">
        <v>25.644100000000002</v>
      </c>
      <c r="H739" s="3">
        <v>25.649000000000001</v>
      </c>
      <c r="I739" s="3" t="s">
        <v>4231</v>
      </c>
      <c r="J739" s="3" t="s">
        <v>11</v>
      </c>
      <c r="K739" s="3">
        <v>4.3765200000000002</v>
      </c>
      <c r="L739" s="3">
        <v>3.21179E-3</v>
      </c>
      <c r="M739" s="3">
        <v>2.0730900000000001</v>
      </c>
      <c r="N739" s="3">
        <v>1.73336</v>
      </c>
      <c r="O739" s="14" t="s">
        <v>4229</v>
      </c>
      <c r="P739" s="14" t="s">
        <v>4230</v>
      </c>
    </row>
    <row r="740" spans="1:16" x14ac:dyDescent="0.25">
      <c r="A740" s="3">
        <v>31.074999999999999</v>
      </c>
      <c r="B740" s="3">
        <v>30.940200000000001</v>
      </c>
      <c r="C740" s="3">
        <v>31.3628</v>
      </c>
      <c r="D740" s="3">
        <v>31.0931</v>
      </c>
      <c r="E740" s="3">
        <v>29.763200000000001</v>
      </c>
      <c r="F740" s="3">
        <v>27.0807</v>
      </c>
      <c r="G740" s="3">
        <v>29.986599999999999</v>
      </c>
      <c r="H740" s="3">
        <v>29.360199999999999</v>
      </c>
      <c r="I740" s="3" t="s">
        <v>4234</v>
      </c>
      <c r="J740" s="3" t="s">
        <v>11</v>
      </c>
      <c r="K740" s="3">
        <v>1.6590199999999999</v>
      </c>
      <c r="L740" s="3">
        <v>9.9093900000000006E-3</v>
      </c>
      <c r="M740" s="3">
        <v>2.0701100000000001</v>
      </c>
      <c r="N740" s="3">
        <v>1.2364900000000001</v>
      </c>
      <c r="O740" s="14" t="s">
        <v>4232</v>
      </c>
      <c r="P740" s="14" t="s">
        <v>4233</v>
      </c>
    </row>
    <row r="741" spans="1:16" x14ac:dyDescent="0.25">
      <c r="A741" s="3">
        <v>27.958200000000001</v>
      </c>
      <c r="B741" s="3">
        <v>27.98</v>
      </c>
      <c r="C741" s="3">
        <v>27.9207</v>
      </c>
      <c r="D741" s="3">
        <v>28.191500000000001</v>
      </c>
      <c r="E741" s="3">
        <v>25.735299999999999</v>
      </c>
      <c r="F741" s="3">
        <v>26.551100000000002</v>
      </c>
      <c r="G741" s="3">
        <v>25.451699999999999</v>
      </c>
      <c r="H741" s="3">
        <v>26.033300000000001</v>
      </c>
      <c r="I741" s="3" t="s">
        <v>4237</v>
      </c>
      <c r="J741" s="3" t="s">
        <v>11</v>
      </c>
      <c r="K741" s="3">
        <v>3.84612</v>
      </c>
      <c r="L741" s="3">
        <v>3.3788400000000001E-3</v>
      </c>
      <c r="M741" s="3">
        <v>2.0697399999999999</v>
      </c>
      <c r="N741" s="3">
        <v>1.6655</v>
      </c>
      <c r="O741" s="14" t="s">
        <v>4235</v>
      </c>
      <c r="P741" s="14" t="s">
        <v>4236</v>
      </c>
    </row>
    <row r="742" spans="1:16" x14ac:dyDescent="0.25">
      <c r="A742" s="3">
        <v>28.565799999999999</v>
      </c>
      <c r="B742" s="3">
        <v>28.257999999999999</v>
      </c>
      <c r="C742" s="3">
        <v>29.160699999999999</v>
      </c>
      <c r="D742" s="3">
        <v>28.647099999999998</v>
      </c>
      <c r="E742" s="3">
        <v>26.573499999999999</v>
      </c>
      <c r="F742" s="3">
        <v>25.682099999999998</v>
      </c>
      <c r="G742" s="3">
        <v>28.2715</v>
      </c>
      <c r="H742" s="3">
        <v>25.846399999999999</v>
      </c>
      <c r="I742" s="3" t="s">
        <v>4240</v>
      </c>
      <c r="J742" s="3" t="s">
        <v>11</v>
      </c>
      <c r="K742" s="3">
        <v>1.7985</v>
      </c>
      <c r="L742" s="3">
        <v>9.0103800000000001E-3</v>
      </c>
      <c r="M742" s="3">
        <v>2.0644999999999998</v>
      </c>
      <c r="N742" s="3">
        <v>1.2736799999999999</v>
      </c>
      <c r="O742" s="14" t="s">
        <v>4238</v>
      </c>
      <c r="P742" s="14" t="s">
        <v>4239</v>
      </c>
    </row>
    <row r="743" spans="1:16" x14ac:dyDescent="0.25">
      <c r="A743" s="3">
        <v>28.270700000000001</v>
      </c>
      <c r="B743" s="3">
        <v>28.255700000000001</v>
      </c>
      <c r="C743" s="3">
        <v>28.412099999999999</v>
      </c>
      <c r="D743" s="3">
        <v>28.213000000000001</v>
      </c>
      <c r="E743" s="3">
        <v>27.588699999999999</v>
      </c>
      <c r="F743" s="3">
        <v>26.084499999999998</v>
      </c>
      <c r="G743" s="3">
        <v>26.324400000000001</v>
      </c>
      <c r="H743" s="3">
        <v>24.904</v>
      </c>
      <c r="I743" s="3" t="s">
        <v>4243</v>
      </c>
      <c r="J743" s="3" t="s">
        <v>11</v>
      </c>
      <c r="K743" s="3">
        <v>2.0147900000000001</v>
      </c>
      <c r="L743" s="3">
        <v>6.9718499999999999E-3</v>
      </c>
      <c r="M743" s="3">
        <v>2.0624500000000001</v>
      </c>
      <c r="N743" s="3">
        <v>1.3288899999999999</v>
      </c>
      <c r="O743" s="14" t="s">
        <v>4241</v>
      </c>
      <c r="P743" s="14" t="s">
        <v>4242</v>
      </c>
    </row>
    <row r="744" spans="1:16" x14ac:dyDescent="0.25">
      <c r="A744" s="3">
        <v>28.864100000000001</v>
      </c>
      <c r="B744" s="3">
        <v>29.331399999999999</v>
      </c>
      <c r="C744" s="3">
        <v>29.388400000000001</v>
      </c>
      <c r="D744" s="3">
        <v>30.1203</v>
      </c>
      <c r="E744" s="3">
        <v>28.132899999999999</v>
      </c>
      <c r="F744" s="3">
        <v>25.470800000000001</v>
      </c>
      <c r="G744" s="3">
        <v>28.417899999999999</v>
      </c>
      <c r="H744" s="3">
        <v>27.438600000000001</v>
      </c>
      <c r="I744" s="3" t="s">
        <v>4246</v>
      </c>
      <c r="J744" s="3" t="s">
        <v>11</v>
      </c>
      <c r="K744" s="3">
        <v>1.5580799999999999</v>
      </c>
      <c r="L744" s="3">
        <v>1.12704E-2</v>
      </c>
      <c r="M744" s="3">
        <v>2.0610200000000001</v>
      </c>
      <c r="N744" s="3">
        <v>1.20319</v>
      </c>
      <c r="O744" s="14" t="s">
        <v>4244</v>
      </c>
      <c r="P744" s="14" t="s">
        <v>4245</v>
      </c>
    </row>
    <row r="745" spans="1:16" x14ac:dyDescent="0.25">
      <c r="A745" s="3">
        <v>32.6629</v>
      </c>
      <c r="B745" s="3">
        <v>32.813400000000001</v>
      </c>
      <c r="C745" s="3">
        <v>32.648299999999999</v>
      </c>
      <c r="D745" s="3">
        <v>32.557200000000002</v>
      </c>
      <c r="E745" s="3">
        <v>30.440100000000001</v>
      </c>
      <c r="F745" s="3">
        <v>31.141300000000001</v>
      </c>
      <c r="G745" s="3">
        <v>31.143799999999999</v>
      </c>
      <c r="H745" s="3">
        <v>29.725000000000001</v>
      </c>
      <c r="I745" s="3" t="s">
        <v>1099</v>
      </c>
      <c r="J745" s="3" t="s">
        <v>11</v>
      </c>
      <c r="K745" s="3">
        <v>3.0145</v>
      </c>
      <c r="L745" s="3">
        <v>3.9521000000000001E-3</v>
      </c>
      <c r="M745" s="3">
        <v>2.0579399999999999</v>
      </c>
      <c r="N745" s="3">
        <v>1.5321499999999999</v>
      </c>
      <c r="O745" s="14" t="s">
        <v>4247</v>
      </c>
      <c r="P745" s="14" t="s">
        <v>1098</v>
      </c>
    </row>
    <row r="746" spans="1:16" x14ac:dyDescent="0.25">
      <c r="A746" s="3">
        <v>27.188400000000001</v>
      </c>
      <c r="B746" s="3">
        <v>27.467400000000001</v>
      </c>
      <c r="C746" s="3">
        <v>28.401299999999999</v>
      </c>
      <c r="D746" s="3">
        <v>27.638500000000001</v>
      </c>
      <c r="E746" s="3">
        <v>25.238800000000001</v>
      </c>
      <c r="F746" s="3">
        <v>26.424499999999998</v>
      </c>
      <c r="G746" s="3">
        <v>25.134599999999999</v>
      </c>
      <c r="H746" s="3">
        <v>25.6693</v>
      </c>
      <c r="I746" s="3" t="s">
        <v>4250</v>
      </c>
      <c r="J746" s="3" t="s">
        <v>11</v>
      </c>
      <c r="K746" s="3">
        <v>2.7185800000000002</v>
      </c>
      <c r="L746" s="3">
        <v>4.4267400000000002E-3</v>
      </c>
      <c r="M746" s="3">
        <v>2.05708</v>
      </c>
      <c r="N746" s="3">
        <v>1.4783200000000001</v>
      </c>
      <c r="O746" s="14" t="s">
        <v>4248</v>
      </c>
      <c r="P746" s="14" t="s">
        <v>4249</v>
      </c>
    </row>
    <row r="747" spans="1:16" x14ac:dyDescent="0.25">
      <c r="A747" s="3">
        <v>36.194000000000003</v>
      </c>
      <c r="B747" s="3">
        <v>36.049300000000002</v>
      </c>
      <c r="C747" s="3">
        <v>36.202599999999997</v>
      </c>
      <c r="D747" s="3">
        <v>36.236899999999999</v>
      </c>
      <c r="E747" s="3">
        <v>33.995600000000003</v>
      </c>
      <c r="F747" s="3">
        <v>33.7729</v>
      </c>
      <c r="G747" s="3">
        <v>34.2423</v>
      </c>
      <c r="H747" s="3">
        <v>34.452399999999997</v>
      </c>
      <c r="I747" s="3" t="s">
        <v>593</v>
      </c>
      <c r="J747" s="3" t="s">
        <v>11</v>
      </c>
      <c r="K747" s="3">
        <v>4.9718200000000001</v>
      </c>
      <c r="L747" s="3">
        <v>2.9980699999999998E-3</v>
      </c>
      <c r="M747" s="3">
        <v>2.0549300000000001</v>
      </c>
      <c r="N747" s="3">
        <v>1.78179</v>
      </c>
      <c r="O747" s="14" t="s">
        <v>4251</v>
      </c>
      <c r="P747" s="14" t="s">
        <v>592</v>
      </c>
    </row>
    <row r="748" spans="1:16" x14ac:dyDescent="0.25">
      <c r="A748" s="3">
        <v>28.198899999999998</v>
      </c>
      <c r="B748" s="3">
        <v>27.894500000000001</v>
      </c>
      <c r="C748" s="3">
        <v>28.7745</v>
      </c>
      <c r="D748" s="3">
        <v>28.262799999999999</v>
      </c>
      <c r="E748" s="3">
        <v>27.3583</v>
      </c>
      <c r="F748" s="3">
        <v>26.614699999999999</v>
      </c>
      <c r="G748" s="3">
        <v>24.551400000000001</v>
      </c>
      <c r="H748" s="3">
        <v>26.3902</v>
      </c>
      <c r="I748" s="3" t="s">
        <v>416</v>
      </c>
      <c r="J748" s="3" t="s">
        <v>11</v>
      </c>
      <c r="K748" s="3">
        <v>1.7820100000000001</v>
      </c>
      <c r="L748" s="3">
        <v>9.3791499999999993E-3</v>
      </c>
      <c r="M748" s="3">
        <v>2.0540099999999999</v>
      </c>
      <c r="N748" s="3">
        <v>1.2652099999999999</v>
      </c>
      <c r="O748" s="14" t="s">
        <v>4252</v>
      </c>
      <c r="P748" s="14" t="s">
        <v>415</v>
      </c>
    </row>
    <row r="749" spans="1:16" x14ac:dyDescent="0.25">
      <c r="A749" s="3">
        <v>27.721399999999999</v>
      </c>
      <c r="B749" s="3">
        <v>27.653600000000001</v>
      </c>
      <c r="C749" s="3">
        <v>27.573</v>
      </c>
      <c r="D749" s="3">
        <v>27.458300000000001</v>
      </c>
      <c r="E749" s="3">
        <v>25.4514</v>
      </c>
      <c r="F749" s="3">
        <v>25.2834</v>
      </c>
      <c r="G749" s="3">
        <v>25.8293</v>
      </c>
      <c r="H749" s="3">
        <v>25.638200000000001</v>
      </c>
      <c r="I749" s="3" t="s">
        <v>4255</v>
      </c>
      <c r="J749" s="3" t="s">
        <v>11</v>
      </c>
      <c r="K749" s="3">
        <v>5.3724499999999997</v>
      </c>
      <c r="L749" s="3">
        <v>2.7667999999999998E-3</v>
      </c>
      <c r="M749" s="3">
        <v>2.0510100000000002</v>
      </c>
      <c r="N749" s="3">
        <v>1.8139400000000001</v>
      </c>
      <c r="O749" s="14" t="s">
        <v>4253</v>
      </c>
      <c r="P749" s="14" t="s">
        <v>4254</v>
      </c>
    </row>
    <row r="750" spans="1:16" x14ac:dyDescent="0.25">
      <c r="A750" s="3">
        <v>27.994299999999999</v>
      </c>
      <c r="B750" s="3">
        <v>27.835899999999999</v>
      </c>
      <c r="C750" s="3">
        <v>27.922699999999999</v>
      </c>
      <c r="D750" s="3">
        <v>27.902100000000001</v>
      </c>
      <c r="E750" s="3">
        <v>26.371300000000002</v>
      </c>
      <c r="F750" s="3">
        <v>25.5487</v>
      </c>
      <c r="G750" s="3">
        <v>25.843699999999998</v>
      </c>
      <c r="H750" s="3">
        <v>25.696300000000001</v>
      </c>
      <c r="I750" s="3" t="s">
        <v>4258</v>
      </c>
      <c r="J750" s="3" t="s">
        <v>11</v>
      </c>
      <c r="K750" s="3">
        <v>4.5302600000000002</v>
      </c>
      <c r="L750" s="3">
        <v>3.2058799999999999E-3</v>
      </c>
      <c r="M750" s="3">
        <v>2.0487700000000002</v>
      </c>
      <c r="N750" s="3">
        <v>1.73312</v>
      </c>
      <c r="O750" s="14" t="s">
        <v>4256</v>
      </c>
      <c r="P750" s="14" t="s">
        <v>4257</v>
      </c>
    </row>
    <row r="751" spans="1:16" x14ac:dyDescent="0.25">
      <c r="A751" s="3">
        <v>28.888200000000001</v>
      </c>
      <c r="B751" s="3">
        <v>28.744299999999999</v>
      </c>
      <c r="C751" s="3">
        <v>28.514199999999999</v>
      </c>
      <c r="D751" s="3">
        <v>28.228400000000001</v>
      </c>
      <c r="E751" s="3">
        <v>27.670300000000001</v>
      </c>
      <c r="F751" s="3">
        <v>25.854600000000001</v>
      </c>
      <c r="G751" s="3">
        <v>27.127300000000002</v>
      </c>
      <c r="H751" s="3">
        <v>25.528500000000001</v>
      </c>
      <c r="I751" s="3" t="s">
        <v>4261</v>
      </c>
      <c r="J751" s="3" t="s">
        <v>11</v>
      </c>
      <c r="K751" s="3">
        <v>2.0821800000000001</v>
      </c>
      <c r="L751" s="3">
        <v>6.9888499999999996E-3</v>
      </c>
      <c r="M751" s="3">
        <v>2.0485899999999999</v>
      </c>
      <c r="N751" s="3">
        <v>1.3393900000000001</v>
      </c>
      <c r="O751" s="14" t="s">
        <v>4259</v>
      </c>
      <c r="P751" s="14" t="s">
        <v>4260</v>
      </c>
    </row>
    <row r="752" spans="1:16" x14ac:dyDescent="0.25">
      <c r="A752" s="3">
        <v>32.7988</v>
      </c>
      <c r="B752" s="3">
        <v>33.058500000000002</v>
      </c>
      <c r="C752" s="3">
        <v>33.170499999999997</v>
      </c>
      <c r="D752" s="3">
        <v>32.960599999999999</v>
      </c>
      <c r="E752" s="3">
        <v>31.5609</v>
      </c>
      <c r="F752" s="3">
        <v>28.990200000000002</v>
      </c>
      <c r="G752" s="3">
        <v>31.5627</v>
      </c>
      <c r="H752" s="3">
        <v>31.689699999999998</v>
      </c>
      <c r="I752" s="3" t="s">
        <v>410</v>
      </c>
      <c r="J752" s="3" t="s">
        <v>11</v>
      </c>
      <c r="K752" s="3">
        <v>1.6781999999999999</v>
      </c>
      <c r="L752" s="3">
        <v>9.9977899999999995E-3</v>
      </c>
      <c r="M752" s="3">
        <v>2.04623</v>
      </c>
      <c r="N752" s="3">
        <v>1.23342</v>
      </c>
      <c r="O752" s="14" t="s">
        <v>4262</v>
      </c>
      <c r="P752" s="14" t="s">
        <v>409</v>
      </c>
    </row>
    <row r="753" spans="1:16" x14ac:dyDescent="0.25">
      <c r="A753" s="3">
        <v>31.063800000000001</v>
      </c>
      <c r="B753" s="3">
        <v>31.010400000000001</v>
      </c>
      <c r="C753" s="3">
        <v>31.155999999999999</v>
      </c>
      <c r="D753" s="3">
        <v>30.968399999999999</v>
      </c>
      <c r="E753" s="3">
        <v>29.0459</v>
      </c>
      <c r="F753" s="3">
        <v>28.828499999999998</v>
      </c>
      <c r="G753" s="3">
        <v>29.117999999999999</v>
      </c>
      <c r="H753" s="3">
        <v>29.074000000000002</v>
      </c>
      <c r="I753" s="3" t="s">
        <v>149</v>
      </c>
      <c r="J753" s="3" t="s">
        <v>11</v>
      </c>
      <c r="K753" s="3">
        <v>6.74132</v>
      </c>
      <c r="L753" s="3">
        <v>2.1663099999999999E-3</v>
      </c>
      <c r="M753" s="3">
        <v>2.03302</v>
      </c>
      <c r="N753" s="3">
        <v>1.8892800000000001</v>
      </c>
      <c r="O753" s="14" t="s">
        <v>4263</v>
      </c>
      <c r="P753" s="14" t="s">
        <v>148</v>
      </c>
    </row>
    <row r="754" spans="1:16" x14ac:dyDescent="0.25">
      <c r="A754" s="3">
        <v>37.356699999999996</v>
      </c>
      <c r="B754" s="3">
        <v>37.0747</v>
      </c>
      <c r="C754" s="3">
        <v>37.135399999999997</v>
      </c>
      <c r="D754" s="3">
        <v>37.188800000000001</v>
      </c>
      <c r="E754" s="3">
        <v>35.193300000000001</v>
      </c>
      <c r="F754" s="3">
        <v>35.012500000000003</v>
      </c>
      <c r="G754" s="3">
        <v>35.109499999999997</v>
      </c>
      <c r="H754" s="3">
        <v>35.314700000000002</v>
      </c>
      <c r="I754" s="3" t="s">
        <v>614</v>
      </c>
      <c r="J754" s="3" t="s">
        <v>11</v>
      </c>
      <c r="K754" s="3">
        <v>6.3570500000000001</v>
      </c>
      <c r="L754" s="3">
        <v>2.3950099999999999E-3</v>
      </c>
      <c r="M754" s="3">
        <v>2.0314000000000001</v>
      </c>
      <c r="N754" s="3">
        <v>1.86673</v>
      </c>
      <c r="O754" s="14" t="s">
        <v>4264</v>
      </c>
      <c r="P754" s="14" t="s">
        <v>613</v>
      </c>
    </row>
    <row r="755" spans="1:16" x14ac:dyDescent="0.25">
      <c r="A755" s="3">
        <v>29.823599999999999</v>
      </c>
      <c r="B755" s="3">
        <v>30.055900000000001</v>
      </c>
      <c r="C755" s="3">
        <v>30.357199999999999</v>
      </c>
      <c r="D755" s="3">
        <v>30.324300000000001</v>
      </c>
      <c r="E755" s="3">
        <v>29.3858</v>
      </c>
      <c r="F755" s="3">
        <v>25.1691</v>
      </c>
      <c r="G755" s="3">
        <v>28.6646</v>
      </c>
      <c r="H755" s="3">
        <v>29.216999999999999</v>
      </c>
      <c r="I755" s="3" t="s">
        <v>4267</v>
      </c>
      <c r="J755" s="3" t="s">
        <v>11</v>
      </c>
      <c r="K755" s="3">
        <v>1.05307</v>
      </c>
      <c r="L755" s="3">
        <v>2.36186E-2</v>
      </c>
      <c r="M755" s="3">
        <v>2.0311499999999998</v>
      </c>
      <c r="N755" s="3">
        <v>1.01563</v>
      </c>
      <c r="O755" s="14" t="s">
        <v>4265</v>
      </c>
      <c r="P755" s="14" t="s">
        <v>4266</v>
      </c>
    </row>
    <row r="756" spans="1:16" x14ac:dyDescent="0.25">
      <c r="A756" s="3">
        <v>27.680800000000001</v>
      </c>
      <c r="B756" s="3">
        <v>29.428699999999999</v>
      </c>
      <c r="C756" s="3">
        <v>29.318200000000001</v>
      </c>
      <c r="D756" s="3">
        <v>28.976199999999999</v>
      </c>
      <c r="E756" s="3">
        <v>26.127300000000002</v>
      </c>
      <c r="F756" s="3">
        <v>26.539200000000001</v>
      </c>
      <c r="G756" s="3">
        <v>28.4222</v>
      </c>
      <c r="H756" s="3">
        <v>26.191600000000001</v>
      </c>
      <c r="I756" s="3" t="s">
        <v>4270</v>
      </c>
      <c r="J756" s="3" t="s">
        <v>11</v>
      </c>
      <c r="K756" s="3">
        <v>1.62605</v>
      </c>
      <c r="L756" s="3">
        <v>1.06967E-2</v>
      </c>
      <c r="M756" s="3">
        <v>2.03091</v>
      </c>
      <c r="N756" s="3">
        <v>1.21292</v>
      </c>
      <c r="O756" s="14" t="s">
        <v>4268</v>
      </c>
      <c r="P756" s="14" t="s">
        <v>4269</v>
      </c>
    </row>
    <row r="757" spans="1:16" x14ac:dyDescent="0.25">
      <c r="A757" s="3">
        <v>27.9039</v>
      </c>
      <c r="B757" s="3">
        <v>28.016200000000001</v>
      </c>
      <c r="C757" s="3">
        <v>28.1845</v>
      </c>
      <c r="D757" s="3">
        <v>27.885200000000001</v>
      </c>
      <c r="E757" s="3">
        <v>27.737200000000001</v>
      </c>
      <c r="F757" s="3">
        <v>25.218399999999999</v>
      </c>
      <c r="G757" s="3">
        <v>25.8201</v>
      </c>
      <c r="H757" s="3">
        <v>25.0928</v>
      </c>
      <c r="I757" s="3" t="s">
        <v>4273</v>
      </c>
      <c r="J757" s="3" t="s">
        <v>11</v>
      </c>
      <c r="K757" s="3">
        <v>1.7861199999999999</v>
      </c>
      <c r="L757" s="3">
        <v>9.4636400000000006E-3</v>
      </c>
      <c r="M757" s="3">
        <v>2.0303599999999999</v>
      </c>
      <c r="N757" s="3">
        <v>1.2573000000000001</v>
      </c>
      <c r="O757" s="14" t="s">
        <v>4271</v>
      </c>
      <c r="P757" s="14" t="s">
        <v>4272</v>
      </c>
    </row>
    <row r="758" spans="1:16" x14ac:dyDescent="0.25">
      <c r="A758" s="3">
        <v>27.963799999999999</v>
      </c>
      <c r="B758" s="3">
        <v>27.778600000000001</v>
      </c>
      <c r="C758" s="3">
        <v>28.057500000000001</v>
      </c>
      <c r="D758" s="3">
        <v>27.843599999999999</v>
      </c>
      <c r="E758" s="3">
        <v>26.7653</v>
      </c>
      <c r="F758" s="3">
        <v>26.266100000000002</v>
      </c>
      <c r="G758" s="3">
        <v>25.567399999999999</v>
      </c>
      <c r="H758" s="3">
        <v>24.940799999999999</v>
      </c>
      <c r="I758" s="3" t="s">
        <v>4276</v>
      </c>
      <c r="J758" s="3" t="s">
        <v>11</v>
      </c>
      <c r="K758" s="3">
        <v>2.6166200000000002</v>
      </c>
      <c r="L758" s="3">
        <v>5.15556E-3</v>
      </c>
      <c r="M758" s="3">
        <v>2.0259900000000002</v>
      </c>
      <c r="N758" s="3">
        <v>1.4429799999999999</v>
      </c>
      <c r="O758" s="14" t="s">
        <v>4274</v>
      </c>
      <c r="P758" s="14" t="s">
        <v>4275</v>
      </c>
    </row>
    <row r="759" spans="1:16" x14ac:dyDescent="0.25">
      <c r="A759" s="3">
        <v>28.0015</v>
      </c>
      <c r="B759" s="3">
        <v>28.158799999999999</v>
      </c>
      <c r="C759" s="3">
        <v>28.096399999999999</v>
      </c>
      <c r="D759" s="3">
        <v>27.948499999999999</v>
      </c>
      <c r="E759" s="3">
        <v>27.387799999999999</v>
      </c>
      <c r="F759" s="3">
        <v>25.4907</v>
      </c>
      <c r="G759" s="3">
        <v>25.373200000000001</v>
      </c>
      <c r="H759" s="3">
        <v>25.8552</v>
      </c>
      <c r="I759" s="3" t="s">
        <v>4279</v>
      </c>
      <c r="J759" s="3" t="s">
        <v>11</v>
      </c>
      <c r="K759" s="3">
        <v>2.3074499999999998</v>
      </c>
      <c r="L759" s="3">
        <v>6.1426700000000002E-3</v>
      </c>
      <c r="M759" s="3">
        <v>2.0245899999999999</v>
      </c>
      <c r="N759" s="3">
        <v>1.3795900000000001</v>
      </c>
      <c r="O759" s="14" t="s">
        <v>4277</v>
      </c>
      <c r="P759" s="14" t="s">
        <v>4278</v>
      </c>
    </row>
    <row r="760" spans="1:16" x14ac:dyDescent="0.25">
      <c r="A760" s="3">
        <v>25.2837</v>
      </c>
      <c r="B760" s="3">
        <v>27.782299999999999</v>
      </c>
      <c r="C760" s="3">
        <v>28.308399999999999</v>
      </c>
      <c r="D760" s="3">
        <v>28.346599999999999</v>
      </c>
      <c r="E760" s="3">
        <v>25.0303</v>
      </c>
      <c r="F760" s="3">
        <v>25.3565</v>
      </c>
      <c r="G760" s="3">
        <v>25.407699999999998</v>
      </c>
      <c r="H760" s="3">
        <v>25.8306</v>
      </c>
      <c r="I760" s="3" t="s">
        <v>4282</v>
      </c>
      <c r="J760" s="3" t="s">
        <v>11</v>
      </c>
      <c r="K760" s="3">
        <v>1.4578500000000001</v>
      </c>
      <c r="L760" s="3">
        <v>1.3407499999999999E-2</v>
      </c>
      <c r="M760" s="3">
        <v>2.0240100000000001</v>
      </c>
      <c r="N760" s="3">
        <v>1.15967</v>
      </c>
      <c r="O760" s="14" t="s">
        <v>4280</v>
      </c>
      <c r="P760" s="14" t="s">
        <v>4281</v>
      </c>
    </row>
    <row r="761" spans="1:16" x14ac:dyDescent="0.25">
      <c r="A761" s="3">
        <v>32.247</v>
      </c>
      <c r="B761" s="3">
        <v>32.277099999999997</v>
      </c>
      <c r="C761" s="3">
        <v>32.630800000000001</v>
      </c>
      <c r="D761" s="3">
        <v>32.726100000000002</v>
      </c>
      <c r="E761" s="3">
        <v>30.363700000000001</v>
      </c>
      <c r="F761" s="3">
        <v>30.461099999999998</v>
      </c>
      <c r="G761" s="3">
        <v>30.297599999999999</v>
      </c>
      <c r="H761" s="3">
        <v>30.6661</v>
      </c>
      <c r="I761" s="3" t="s">
        <v>872</v>
      </c>
      <c r="J761" s="3" t="s">
        <v>11</v>
      </c>
      <c r="K761" s="3">
        <v>5.0555199999999996</v>
      </c>
      <c r="L761" s="3">
        <v>3.1271300000000001E-3</v>
      </c>
      <c r="M761" s="3">
        <v>2.0231400000000002</v>
      </c>
      <c r="N761" s="3">
        <v>1.76536</v>
      </c>
      <c r="O761" s="14" t="s">
        <v>4283</v>
      </c>
      <c r="P761" s="14" t="s">
        <v>871</v>
      </c>
    </row>
    <row r="762" spans="1:16" x14ac:dyDescent="0.25">
      <c r="A762" s="3">
        <v>27.169599999999999</v>
      </c>
      <c r="B762" s="3">
        <v>27.610299999999999</v>
      </c>
      <c r="C762" s="3">
        <v>28.579499999999999</v>
      </c>
      <c r="D762" s="3">
        <v>28.0928</v>
      </c>
      <c r="E762" s="3">
        <v>25.131</v>
      </c>
      <c r="F762" s="3">
        <v>26.034600000000001</v>
      </c>
      <c r="G762" s="3">
        <v>26.205300000000001</v>
      </c>
      <c r="H762" s="3">
        <v>25.994299999999999</v>
      </c>
      <c r="I762" s="3" t="s">
        <v>4286</v>
      </c>
      <c r="J762" s="3" t="s">
        <v>11</v>
      </c>
      <c r="K762" s="3">
        <v>2.6990400000000001</v>
      </c>
      <c r="L762" s="3">
        <v>4.7597799999999999E-3</v>
      </c>
      <c r="M762" s="3">
        <v>2.0217499999999999</v>
      </c>
      <c r="N762" s="3">
        <v>1.4563699999999999</v>
      </c>
      <c r="O762" s="14" t="s">
        <v>4284</v>
      </c>
      <c r="P762" s="14" t="s">
        <v>4285</v>
      </c>
    </row>
    <row r="763" spans="1:16" x14ac:dyDescent="0.25">
      <c r="A763" s="3">
        <v>27.3583</v>
      </c>
      <c r="B763" s="3">
        <v>28.603200000000001</v>
      </c>
      <c r="C763" s="3">
        <v>28.4863</v>
      </c>
      <c r="D763" s="3">
        <v>28.523399999999999</v>
      </c>
      <c r="E763" s="3">
        <v>26.5962</v>
      </c>
      <c r="F763" s="3">
        <v>26.127700000000001</v>
      </c>
      <c r="G763" s="3">
        <v>26.195399999999999</v>
      </c>
      <c r="H763" s="3">
        <v>25.977499999999999</v>
      </c>
      <c r="I763" s="3" t="s">
        <v>4289</v>
      </c>
      <c r="J763" s="3" t="s">
        <v>11</v>
      </c>
      <c r="K763" s="3">
        <v>3.10202</v>
      </c>
      <c r="L763" s="3">
        <v>3.9227300000000001E-3</v>
      </c>
      <c r="M763" s="3">
        <v>2.0185900000000001</v>
      </c>
      <c r="N763" s="3">
        <v>1.52464</v>
      </c>
      <c r="O763" s="14" t="s">
        <v>4287</v>
      </c>
      <c r="P763" s="14" t="s">
        <v>4288</v>
      </c>
    </row>
    <row r="764" spans="1:16" x14ac:dyDescent="0.25">
      <c r="A764" s="3">
        <v>27.7912</v>
      </c>
      <c r="B764" s="3">
        <v>27.717199999999998</v>
      </c>
      <c r="C764" s="3">
        <v>27.8794</v>
      </c>
      <c r="D764" s="3">
        <v>27.540500000000002</v>
      </c>
      <c r="E764" s="3">
        <v>25.410299999999999</v>
      </c>
      <c r="F764" s="3">
        <v>26.156300000000002</v>
      </c>
      <c r="G764" s="3">
        <v>25.295100000000001</v>
      </c>
      <c r="H764" s="3">
        <v>26.0029</v>
      </c>
      <c r="I764" s="3" t="s">
        <v>4292</v>
      </c>
      <c r="J764" s="3" t="s">
        <v>11</v>
      </c>
      <c r="K764" s="3">
        <v>3.9638399999999998</v>
      </c>
      <c r="L764" s="3">
        <v>3.31658E-3</v>
      </c>
      <c r="M764" s="3">
        <v>2.0158700000000001</v>
      </c>
      <c r="N764" s="3">
        <v>1.64527</v>
      </c>
      <c r="O764" s="14" t="s">
        <v>4290</v>
      </c>
      <c r="P764" s="14" t="s">
        <v>4291</v>
      </c>
    </row>
    <row r="765" spans="1:16" x14ac:dyDescent="0.25">
      <c r="A765" s="3">
        <v>31.4206</v>
      </c>
      <c r="B765" s="3">
        <v>31.355899999999998</v>
      </c>
      <c r="C765" s="3">
        <v>31.420200000000001</v>
      </c>
      <c r="D765" s="3">
        <v>30.992100000000001</v>
      </c>
      <c r="E765" s="3">
        <v>30.491900000000001</v>
      </c>
      <c r="F765" s="3">
        <v>25.8934</v>
      </c>
      <c r="G765" s="3">
        <v>30.474499999999999</v>
      </c>
      <c r="H765" s="3">
        <v>30.269600000000001</v>
      </c>
      <c r="I765" s="3" t="s">
        <v>314</v>
      </c>
      <c r="J765" s="3" t="s">
        <v>11</v>
      </c>
      <c r="K765" s="3">
        <v>0.898451</v>
      </c>
      <c r="L765" s="3">
        <v>3.3067300000000001E-2</v>
      </c>
      <c r="M765" s="3">
        <v>2.0148199999999998</v>
      </c>
      <c r="N765" s="3">
        <v>0.94350800000000001</v>
      </c>
      <c r="O765" s="14" t="s">
        <v>312</v>
      </c>
      <c r="P765" s="14" t="s">
        <v>313</v>
      </c>
    </row>
    <row r="766" spans="1:16" x14ac:dyDescent="0.25">
      <c r="A766" s="3">
        <v>27.364799999999999</v>
      </c>
      <c r="B766" s="3">
        <v>26.9115</v>
      </c>
      <c r="C766" s="3">
        <v>28.6464</v>
      </c>
      <c r="D766" s="3">
        <v>27.461500000000001</v>
      </c>
      <c r="E766" s="3">
        <v>25.541699999999999</v>
      </c>
      <c r="F766" s="3">
        <v>25.123899999999999</v>
      </c>
      <c r="G766" s="3">
        <v>25.591200000000001</v>
      </c>
      <c r="H766" s="3">
        <v>26.075399999999998</v>
      </c>
      <c r="I766" s="3" t="s">
        <v>4295</v>
      </c>
      <c r="J766" s="3" t="s">
        <v>11</v>
      </c>
      <c r="K766" s="3">
        <v>2.5288400000000002</v>
      </c>
      <c r="L766" s="3">
        <v>5.68792E-3</v>
      </c>
      <c r="M766" s="3">
        <v>2.0129999999999999</v>
      </c>
      <c r="N766" s="3">
        <v>1.4194199999999999</v>
      </c>
      <c r="O766" s="14" t="s">
        <v>4293</v>
      </c>
      <c r="P766" s="14" t="s">
        <v>4294</v>
      </c>
    </row>
    <row r="767" spans="1:16" x14ac:dyDescent="0.25">
      <c r="A767" s="3">
        <v>28.782</v>
      </c>
      <c r="B767" s="3">
        <v>28.9224</v>
      </c>
      <c r="C767" s="3">
        <v>28.980899999999998</v>
      </c>
      <c r="D767" s="3">
        <v>29.2591</v>
      </c>
      <c r="E767" s="3">
        <v>28.447299999999998</v>
      </c>
      <c r="F767" s="3">
        <v>24.961099999999998</v>
      </c>
      <c r="G767" s="3">
        <v>28.457899999999999</v>
      </c>
      <c r="H767" s="3">
        <v>26.027200000000001</v>
      </c>
      <c r="I767" s="3" t="s">
        <v>4298</v>
      </c>
      <c r="J767" s="3" t="s">
        <v>11</v>
      </c>
      <c r="K767" s="3">
        <v>1.1956100000000001</v>
      </c>
      <c r="L767" s="3">
        <v>1.8394199999999999E-2</v>
      </c>
      <c r="M767" s="3">
        <v>2.01274</v>
      </c>
      <c r="N767" s="3">
        <v>1.0666500000000001</v>
      </c>
      <c r="O767" s="14" t="s">
        <v>4296</v>
      </c>
      <c r="P767" s="14" t="s">
        <v>4297</v>
      </c>
    </row>
    <row r="768" spans="1:16" x14ac:dyDescent="0.25">
      <c r="A768" s="3">
        <v>28.661300000000001</v>
      </c>
      <c r="B768" s="3">
        <v>28.6707</v>
      </c>
      <c r="C768" s="3">
        <v>29.286200000000001</v>
      </c>
      <c r="D768" s="3">
        <v>28.6492</v>
      </c>
      <c r="E768" s="3">
        <v>28.119199999999999</v>
      </c>
      <c r="F768" s="3">
        <v>25.7651</v>
      </c>
      <c r="G768" s="3">
        <v>27.8218</v>
      </c>
      <c r="H768" s="3">
        <v>25.5167</v>
      </c>
      <c r="I768" s="3" t="s">
        <v>4301</v>
      </c>
      <c r="J768" s="3" t="s">
        <v>11</v>
      </c>
      <c r="K768" s="3">
        <v>1.55976</v>
      </c>
      <c r="L768" s="3">
        <v>1.18502E-2</v>
      </c>
      <c r="M768" s="3">
        <v>2.0111599999999998</v>
      </c>
      <c r="N768" s="3">
        <v>1.1865300000000001</v>
      </c>
      <c r="O768" s="14" t="s">
        <v>4299</v>
      </c>
      <c r="P768" s="14" t="s">
        <v>4300</v>
      </c>
    </row>
    <row r="769" spans="1:16" x14ac:dyDescent="0.25">
      <c r="A769" s="3">
        <v>29.2272</v>
      </c>
      <c r="B769" s="3">
        <v>28.886700000000001</v>
      </c>
      <c r="C769" s="3">
        <v>28.957899999999999</v>
      </c>
      <c r="D769" s="3">
        <v>28.8184</v>
      </c>
      <c r="E769" s="3">
        <v>28.269100000000002</v>
      </c>
      <c r="F769" s="3">
        <v>26.288499999999999</v>
      </c>
      <c r="G769" s="3">
        <v>28.096699999999998</v>
      </c>
      <c r="H769" s="3">
        <v>25.197199999999999</v>
      </c>
      <c r="I769" s="3" t="s">
        <v>4304</v>
      </c>
      <c r="J769" s="3" t="s">
        <v>11</v>
      </c>
      <c r="K769" s="3">
        <v>1.4474100000000001</v>
      </c>
      <c r="L769" s="3">
        <v>1.3738999999999999E-2</v>
      </c>
      <c r="M769" s="3">
        <v>2.0096699999999998</v>
      </c>
      <c r="N769" s="3">
        <v>1.15167</v>
      </c>
      <c r="O769" s="14" t="s">
        <v>4302</v>
      </c>
      <c r="P769" s="14" t="s">
        <v>4303</v>
      </c>
    </row>
    <row r="770" spans="1:16" x14ac:dyDescent="0.25">
      <c r="A770" s="3">
        <v>27.624600000000001</v>
      </c>
      <c r="B770" s="3">
        <v>27.8157</v>
      </c>
      <c r="C770" s="3">
        <v>27.9282</v>
      </c>
      <c r="D770" s="3">
        <v>27.3035</v>
      </c>
      <c r="E770" s="3">
        <v>24.726700000000001</v>
      </c>
      <c r="F770" s="3">
        <v>25.3123</v>
      </c>
      <c r="G770" s="3">
        <v>26.752199999999998</v>
      </c>
      <c r="H770" s="3">
        <v>25.846900000000002</v>
      </c>
      <c r="I770" s="3" t="s">
        <v>4307</v>
      </c>
      <c r="J770" s="3" t="s">
        <v>11</v>
      </c>
      <c r="K770" s="3">
        <v>2.36374</v>
      </c>
      <c r="L770" s="3">
        <v>6.0468800000000001E-3</v>
      </c>
      <c r="M770" s="3">
        <v>2.0084399999999998</v>
      </c>
      <c r="N770" s="3">
        <v>1.38388</v>
      </c>
      <c r="O770" s="14" t="s">
        <v>4305</v>
      </c>
      <c r="P770" s="14" t="s">
        <v>4306</v>
      </c>
    </row>
    <row r="771" spans="1:16" x14ac:dyDescent="0.25">
      <c r="A771" s="3">
        <v>27.508600000000001</v>
      </c>
      <c r="B771" s="3">
        <v>27.407599999999999</v>
      </c>
      <c r="C771" s="3">
        <v>27.846900000000002</v>
      </c>
      <c r="D771" s="3">
        <v>27.290199999999999</v>
      </c>
      <c r="E771" s="3">
        <v>25.189800000000002</v>
      </c>
      <c r="F771" s="3">
        <v>24.935300000000002</v>
      </c>
      <c r="G771" s="3">
        <v>26.2424</v>
      </c>
      <c r="H771" s="3">
        <v>25.661799999999999</v>
      </c>
      <c r="I771" s="3" t="s">
        <v>4310</v>
      </c>
      <c r="J771" s="3" t="s">
        <v>11</v>
      </c>
      <c r="K771" s="3">
        <v>3.1781299999999999</v>
      </c>
      <c r="L771" s="3">
        <v>3.9461899999999996E-3</v>
      </c>
      <c r="M771" s="3">
        <v>2.0059999999999998</v>
      </c>
      <c r="N771" s="3">
        <v>1.5295300000000001</v>
      </c>
      <c r="O771" s="14" t="s">
        <v>4308</v>
      </c>
      <c r="P771" s="14" t="s">
        <v>4309</v>
      </c>
    </row>
    <row r="772" spans="1:16" x14ac:dyDescent="0.25">
      <c r="A772" s="3">
        <v>31.9633</v>
      </c>
      <c r="B772" s="3">
        <v>31.783899999999999</v>
      </c>
      <c r="C772" s="3">
        <v>31.7697</v>
      </c>
      <c r="D772" s="3">
        <v>31.719100000000001</v>
      </c>
      <c r="E772" s="3">
        <v>30.1494</v>
      </c>
      <c r="F772" s="3">
        <v>29.224499999999999</v>
      </c>
      <c r="G772" s="3">
        <v>29.898700000000002</v>
      </c>
      <c r="H772" s="3">
        <v>29.945</v>
      </c>
      <c r="I772" s="3" t="s">
        <v>350</v>
      </c>
      <c r="J772" s="3" t="s">
        <v>11</v>
      </c>
      <c r="K772" s="3">
        <v>4.1485099999999999</v>
      </c>
      <c r="L772" s="3">
        <v>3.35593E-3</v>
      </c>
      <c r="M772" s="3">
        <v>2.0045999999999999</v>
      </c>
      <c r="N772" s="3">
        <v>1.65974</v>
      </c>
      <c r="O772" s="14" t="s">
        <v>4311</v>
      </c>
      <c r="P772" s="14" t="s">
        <v>349</v>
      </c>
    </row>
    <row r="773" spans="1:16" x14ac:dyDescent="0.25">
      <c r="A773" s="3">
        <v>26.600200000000001</v>
      </c>
      <c r="B773" s="3">
        <v>27.775200000000002</v>
      </c>
      <c r="C773" s="3">
        <v>28.4649</v>
      </c>
      <c r="D773" s="3">
        <v>27.244499999999999</v>
      </c>
      <c r="E773" s="3">
        <v>25.785699999999999</v>
      </c>
      <c r="F773" s="3">
        <v>25.3294</v>
      </c>
      <c r="G773" s="3">
        <v>25.6248</v>
      </c>
      <c r="H773" s="3">
        <v>25.328299999999999</v>
      </c>
      <c r="I773" s="3" t="s">
        <v>4314</v>
      </c>
      <c r="J773" s="3" t="s">
        <v>11</v>
      </c>
      <c r="K773" s="3">
        <v>2.55247</v>
      </c>
      <c r="L773" s="3">
        <v>5.69565E-3</v>
      </c>
      <c r="M773" s="3">
        <v>2.0041000000000002</v>
      </c>
      <c r="N773" s="3">
        <v>1.4195800000000001</v>
      </c>
      <c r="O773" s="14" t="s">
        <v>4312</v>
      </c>
      <c r="P773" s="14" t="s">
        <v>4313</v>
      </c>
    </row>
    <row r="774" spans="1:16" x14ac:dyDescent="0.25">
      <c r="A774" s="3">
        <v>28.1265</v>
      </c>
      <c r="B774" s="3">
        <v>27.9254</v>
      </c>
      <c r="C774" s="3">
        <v>27.833100000000002</v>
      </c>
      <c r="D774" s="3">
        <v>27.775099999999998</v>
      </c>
      <c r="E774" s="3">
        <v>26.582100000000001</v>
      </c>
      <c r="F774" s="3">
        <v>25.796299999999999</v>
      </c>
      <c r="G774" s="3">
        <v>26.183299999999999</v>
      </c>
      <c r="H774" s="3">
        <v>25.084599999999998</v>
      </c>
      <c r="I774" s="3" t="s">
        <v>4317</v>
      </c>
      <c r="J774" s="3" t="s">
        <v>11</v>
      </c>
      <c r="K774" s="3">
        <v>3.0558399999999999</v>
      </c>
      <c r="L774" s="3">
        <v>4.1979599999999997E-3</v>
      </c>
      <c r="M774" s="3">
        <v>2.0034399999999999</v>
      </c>
      <c r="N774" s="3">
        <v>1.50851</v>
      </c>
      <c r="O774" s="14" t="s">
        <v>4315</v>
      </c>
      <c r="P774" s="14" t="s">
        <v>4316</v>
      </c>
    </row>
    <row r="775" spans="1:16" x14ac:dyDescent="0.25">
      <c r="A775" s="3">
        <v>28.681100000000001</v>
      </c>
      <c r="B775" s="3">
        <v>28.869499999999999</v>
      </c>
      <c r="C775" s="3">
        <v>29.054300000000001</v>
      </c>
      <c r="D775" s="3">
        <v>29.1936</v>
      </c>
      <c r="E775" s="3">
        <v>27.3886</v>
      </c>
      <c r="F775" s="3">
        <v>25.462499999999999</v>
      </c>
      <c r="G775" s="3">
        <v>26.7303</v>
      </c>
      <c r="H775" s="3">
        <v>28.2074</v>
      </c>
      <c r="I775" s="3" t="s">
        <v>4320</v>
      </c>
      <c r="J775" s="3" t="s">
        <v>11</v>
      </c>
      <c r="K775" s="3">
        <v>1.8341799999999999</v>
      </c>
      <c r="L775" s="3">
        <v>9.4960099999999992E-3</v>
      </c>
      <c r="M775" s="3">
        <v>2.00244</v>
      </c>
      <c r="N775" s="3">
        <v>1.25905</v>
      </c>
      <c r="O775" s="14" t="s">
        <v>4318</v>
      </c>
      <c r="P775" s="14" t="s">
        <v>4319</v>
      </c>
    </row>
    <row r="776" spans="1:16" x14ac:dyDescent="0.25">
      <c r="A776" s="3">
        <v>29.4621</v>
      </c>
      <c r="B776" s="3">
        <v>29.2317</v>
      </c>
      <c r="C776" s="3">
        <v>29.709700000000002</v>
      </c>
      <c r="D776" s="3">
        <v>29.489000000000001</v>
      </c>
      <c r="E776" s="3">
        <v>28.569600000000001</v>
      </c>
      <c r="F776" s="3">
        <v>25.448499999999999</v>
      </c>
      <c r="G776" s="3">
        <v>28.062000000000001</v>
      </c>
      <c r="H776" s="3">
        <v>27.804400000000001</v>
      </c>
      <c r="I776" s="3" t="s">
        <v>4323</v>
      </c>
      <c r="J776" s="3" t="s">
        <v>11</v>
      </c>
      <c r="K776" s="3">
        <v>1.5416099999999999</v>
      </c>
      <c r="L776" s="3">
        <v>1.21198E-2</v>
      </c>
      <c r="M776" s="3">
        <v>2.0019800000000001</v>
      </c>
      <c r="N776" s="3">
        <v>1.1779500000000001</v>
      </c>
      <c r="O776" s="14" t="s">
        <v>4321</v>
      </c>
      <c r="P776" s="14" t="s">
        <v>4322</v>
      </c>
    </row>
    <row r="777" spans="1:16" x14ac:dyDescent="0.25">
      <c r="A777" s="3">
        <v>28.750699999999998</v>
      </c>
      <c r="B777" s="3">
        <v>28.295000000000002</v>
      </c>
      <c r="C777" s="3">
        <v>28.401499999999999</v>
      </c>
      <c r="D777" s="3">
        <v>28.379000000000001</v>
      </c>
      <c r="E777" s="3">
        <v>26.135300000000001</v>
      </c>
      <c r="F777" s="3">
        <v>25.533999999999999</v>
      </c>
      <c r="G777" s="3">
        <v>27.778400000000001</v>
      </c>
      <c r="H777" s="3">
        <v>26.374099999999999</v>
      </c>
      <c r="I777" s="3" t="s">
        <v>4326</v>
      </c>
      <c r="J777" s="3" t="s">
        <v>11</v>
      </c>
      <c r="K777" s="3">
        <v>2.2067399999999999</v>
      </c>
      <c r="L777" s="3">
        <v>6.9547699999999999E-3</v>
      </c>
      <c r="M777" s="3">
        <v>2.00108</v>
      </c>
      <c r="N777" s="3">
        <v>1.3469500000000001</v>
      </c>
      <c r="O777" s="14" t="s">
        <v>4324</v>
      </c>
      <c r="P777" s="14" t="s">
        <v>4325</v>
      </c>
    </row>
    <row r="778" spans="1:16" x14ac:dyDescent="0.25">
      <c r="A778" s="3">
        <v>29.6572</v>
      </c>
      <c r="B778" s="3">
        <v>29.427700000000002</v>
      </c>
      <c r="C778" s="3">
        <v>30.003699999999998</v>
      </c>
      <c r="D778" s="3">
        <v>29.584099999999999</v>
      </c>
      <c r="E778" s="3">
        <v>28.623100000000001</v>
      </c>
      <c r="F778" s="3">
        <v>25.444600000000001</v>
      </c>
      <c r="G778" s="3">
        <v>28.652899999999999</v>
      </c>
      <c r="H778" s="3">
        <v>27.9542</v>
      </c>
      <c r="I778" s="3" t="s">
        <v>4329</v>
      </c>
      <c r="J778" s="3" t="s">
        <v>11</v>
      </c>
      <c r="K778" s="3">
        <v>1.39201</v>
      </c>
      <c r="L778" s="3">
        <v>1.49785E-2</v>
      </c>
      <c r="M778" s="3">
        <v>1.99946</v>
      </c>
      <c r="N778" s="3">
        <v>1.1306499999999999</v>
      </c>
      <c r="O778" s="14" t="s">
        <v>4327</v>
      </c>
      <c r="P778" s="14" t="s">
        <v>4328</v>
      </c>
    </row>
    <row r="779" spans="1:16" x14ac:dyDescent="0.25">
      <c r="A779" s="3">
        <v>26.687100000000001</v>
      </c>
      <c r="B779" s="3">
        <v>27.562999999999999</v>
      </c>
      <c r="C779" s="3">
        <v>27.368600000000001</v>
      </c>
      <c r="D779" s="3">
        <v>27.352499999999999</v>
      </c>
      <c r="E779" s="3">
        <v>25.344899999999999</v>
      </c>
      <c r="F779" s="3">
        <v>25.3552</v>
      </c>
      <c r="G779" s="3">
        <v>25.3962</v>
      </c>
      <c r="H779" s="3">
        <v>24.880400000000002</v>
      </c>
      <c r="I779" s="3" t="s">
        <v>4332</v>
      </c>
      <c r="J779" s="3" t="s">
        <v>11</v>
      </c>
      <c r="K779" s="3">
        <v>3.9264299999999999</v>
      </c>
      <c r="L779" s="3">
        <v>3.2565799999999998E-3</v>
      </c>
      <c r="M779" s="3">
        <v>1.99861</v>
      </c>
      <c r="N779" s="3">
        <v>1.6291599999999999</v>
      </c>
      <c r="O779" s="14" t="s">
        <v>4330</v>
      </c>
      <c r="P779" s="14" t="s">
        <v>4331</v>
      </c>
    </row>
    <row r="780" spans="1:16" x14ac:dyDescent="0.25">
      <c r="A780" s="3">
        <v>31.134899999999998</v>
      </c>
      <c r="B780" s="3">
        <v>31.311900000000001</v>
      </c>
      <c r="C780" s="3">
        <v>31.702000000000002</v>
      </c>
      <c r="D780" s="3">
        <v>31.353899999999999</v>
      </c>
      <c r="E780" s="3">
        <v>30.184100000000001</v>
      </c>
      <c r="F780" s="3">
        <v>26.772099999999998</v>
      </c>
      <c r="G780" s="3">
        <v>30.59</v>
      </c>
      <c r="H780" s="3">
        <v>29.964200000000002</v>
      </c>
      <c r="I780" s="3" t="s">
        <v>4334</v>
      </c>
      <c r="J780" s="3" t="s">
        <v>11</v>
      </c>
      <c r="K780" s="3">
        <v>1.1871100000000001</v>
      </c>
      <c r="L780" s="3">
        <v>1.9041099999999998E-2</v>
      </c>
      <c r="M780" s="3">
        <v>1.9981100000000001</v>
      </c>
      <c r="N780" s="3">
        <v>1.0593900000000001</v>
      </c>
      <c r="O780" s="14" t="s">
        <v>4333</v>
      </c>
      <c r="P780" s="14" t="s">
        <v>2481</v>
      </c>
    </row>
    <row r="781" spans="1:16" x14ac:dyDescent="0.25">
      <c r="A781" s="3">
        <v>29.397200000000002</v>
      </c>
      <c r="B781" s="3">
        <v>29.1037</v>
      </c>
      <c r="C781" s="3">
        <v>29.0501</v>
      </c>
      <c r="D781" s="3">
        <v>29.188600000000001</v>
      </c>
      <c r="E781" s="3">
        <v>28.7348</v>
      </c>
      <c r="F781" s="3">
        <v>25.372399999999999</v>
      </c>
      <c r="G781" s="3">
        <v>28.339500000000001</v>
      </c>
      <c r="H781" s="3">
        <v>26.305700000000002</v>
      </c>
      <c r="I781" s="3" t="s">
        <v>4337</v>
      </c>
      <c r="J781" s="3" t="s">
        <v>11</v>
      </c>
      <c r="K781" s="3">
        <v>1.31274</v>
      </c>
      <c r="L781" s="3">
        <v>1.5988700000000002E-2</v>
      </c>
      <c r="M781" s="3">
        <v>1.99682</v>
      </c>
      <c r="N781" s="3">
        <v>1.1035299999999999</v>
      </c>
      <c r="O781" s="14" t="s">
        <v>4335</v>
      </c>
      <c r="P781" s="14" t="s">
        <v>4336</v>
      </c>
    </row>
    <row r="782" spans="1:16" x14ac:dyDescent="0.25">
      <c r="A782" s="3">
        <v>27.468499999999999</v>
      </c>
      <c r="B782" s="3">
        <v>27.670300000000001</v>
      </c>
      <c r="C782" s="3">
        <v>27.251799999999999</v>
      </c>
      <c r="D782" s="3">
        <v>27.6691</v>
      </c>
      <c r="E782" s="3">
        <v>25.3218</v>
      </c>
      <c r="F782" s="3">
        <v>25.505800000000001</v>
      </c>
      <c r="G782" s="3">
        <v>25.138100000000001</v>
      </c>
      <c r="H782" s="3">
        <v>26.110800000000001</v>
      </c>
      <c r="I782" s="3" t="s">
        <v>4340</v>
      </c>
      <c r="J782" s="3" t="s">
        <v>11</v>
      </c>
      <c r="K782" s="3">
        <v>3.8528699999999998</v>
      </c>
      <c r="L782" s="3">
        <v>3.2887400000000001E-3</v>
      </c>
      <c r="M782" s="3">
        <v>1.9957400000000001</v>
      </c>
      <c r="N782" s="3">
        <v>1.6181000000000001</v>
      </c>
      <c r="O782" s="14" t="s">
        <v>4338</v>
      </c>
      <c r="P782" s="14" t="s">
        <v>4339</v>
      </c>
    </row>
    <row r="783" spans="1:16" x14ac:dyDescent="0.25">
      <c r="A783" s="3">
        <v>29.228100000000001</v>
      </c>
      <c r="B783" s="3">
        <v>28.945499999999999</v>
      </c>
      <c r="C783" s="3">
        <v>29.4404</v>
      </c>
      <c r="D783" s="3">
        <v>28.900099999999998</v>
      </c>
      <c r="E783" s="3">
        <v>27.094799999999999</v>
      </c>
      <c r="F783" s="3">
        <v>26.0945</v>
      </c>
      <c r="G783" s="3">
        <v>27.201799999999999</v>
      </c>
      <c r="H783" s="3">
        <v>28.142499999999998</v>
      </c>
      <c r="I783" s="3" t="s">
        <v>4343</v>
      </c>
      <c r="J783" s="3" t="s">
        <v>11</v>
      </c>
      <c r="K783" s="3">
        <v>2.41466</v>
      </c>
      <c r="L783" s="3">
        <v>6.0052400000000002E-3</v>
      </c>
      <c r="M783" s="3">
        <v>1.9951399999999999</v>
      </c>
      <c r="N783" s="3">
        <v>1.38794</v>
      </c>
      <c r="O783" s="14" t="s">
        <v>4341</v>
      </c>
      <c r="P783" s="14" t="s">
        <v>4342</v>
      </c>
    </row>
    <row r="784" spans="1:16" x14ac:dyDescent="0.25">
      <c r="A784" s="3">
        <v>26.856400000000001</v>
      </c>
      <c r="B784" s="3">
        <v>27.976900000000001</v>
      </c>
      <c r="C784" s="3">
        <v>28.177299999999999</v>
      </c>
      <c r="D784" s="3">
        <v>28.288599999999999</v>
      </c>
      <c r="E784" s="3">
        <v>25.8276</v>
      </c>
      <c r="F784" s="3">
        <v>24.677499999999998</v>
      </c>
      <c r="G784" s="3">
        <v>27.573399999999999</v>
      </c>
      <c r="H784" s="3">
        <v>25.241299999999999</v>
      </c>
      <c r="I784" s="3" t="s">
        <v>4346</v>
      </c>
      <c r="J784" s="3" t="s">
        <v>11</v>
      </c>
      <c r="K784" s="3">
        <v>1.5164599999999999</v>
      </c>
      <c r="L784" s="3">
        <v>1.26006E-2</v>
      </c>
      <c r="M784" s="3">
        <v>1.99485</v>
      </c>
      <c r="N784" s="3">
        <v>1.1679600000000001</v>
      </c>
      <c r="O784" s="14" t="s">
        <v>4344</v>
      </c>
      <c r="P784" s="14" t="s">
        <v>4345</v>
      </c>
    </row>
    <row r="785" spans="1:16" x14ac:dyDescent="0.25">
      <c r="A785" s="3">
        <v>28.804600000000001</v>
      </c>
      <c r="B785" s="3">
        <v>27.761199999999999</v>
      </c>
      <c r="C785" s="3">
        <v>29.797999999999998</v>
      </c>
      <c r="D785" s="3">
        <v>28.737100000000002</v>
      </c>
      <c r="E785" s="3">
        <v>26.954000000000001</v>
      </c>
      <c r="F785" s="3">
        <v>25.834700000000002</v>
      </c>
      <c r="G785" s="3">
        <v>27.298100000000002</v>
      </c>
      <c r="H785" s="3">
        <v>27.0396</v>
      </c>
      <c r="I785" s="3" t="s">
        <v>4349</v>
      </c>
      <c r="J785" s="3" t="s">
        <v>11</v>
      </c>
      <c r="K785" s="3">
        <v>2.0376500000000002</v>
      </c>
      <c r="L785" s="3">
        <v>7.5417699999999997E-3</v>
      </c>
      <c r="M785" s="3">
        <v>1.99366</v>
      </c>
      <c r="N785" s="3">
        <v>1.3053600000000001</v>
      </c>
      <c r="O785" s="14" t="s">
        <v>4347</v>
      </c>
      <c r="P785" s="14" t="s">
        <v>4348</v>
      </c>
    </row>
    <row r="786" spans="1:16" x14ac:dyDescent="0.25">
      <c r="A786" s="3">
        <v>29.126200000000001</v>
      </c>
      <c r="B786" s="3">
        <v>28.783999999999999</v>
      </c>
      <c r="C786" s="3">
        <v>28.8583</v>
      </c>
      <c r="D786" s="3">
        <v>28.782800000000002</v>
      </c>
      <c r="E786" s="3">
        <v>26.9574</v>
      </c>
      <c r="F786" s="3">
        <v>25.6509</v>
      </c>
      <c r="G786" s="3">
        <v>28.4039</v>
      </c>
      <c r="H786" s="3">
        <v>26.590299999999999</v>
      </c>
      <c r="I786" s="3" t="s">
        <v>4352</v>
      </c>
      <c r="J786" s="3" t="s">
        <v>11</v>
      </c>
      <c r="K786" s="3">
        <v>1.86094</v>
      </c>
      <c r="L786" s="3">
        <v>9.5068500000000007E-3</v>
      </c>
      <c r="M786" s="3">
        <v>1.98722</v>
      </c>
      <c r="N786" s="3">
        <v>1.2598</v>
      </c>
      <c r="O786" s="14" t="s">
        <v>4350</v>
      </c>
      <c r="P786" s="14" t="s">
        <v>4351</v>
      </c>
    </row>
    <row r="787" spans="1:16" x14ac:dyDescent="0.25">
      <c r="A787" s="3">
        <v>32.623800000000003</v>
      </c>
      <c r="B787" s="3">
        <v>32.722499999999997</v>
      </c>
      <c r="C787" s="3">
        <v>33.2318</v>
      </c>
      <c r="D787" s="3">
        <v>32.72</v>
      </c>
      <c r="E787" s="3">
        <v>31.219200000000001</v>
      </c>
      <c r="F787" s="3">
        <v>30.597999999999999</v>
      </c>
      <c r="G787" s="3">
        <v>31.139099999999999</v>
      </c>
      <c r="H787" s="3">
        <v>30.4056</v>
      </c>
      <c r="I787" s="3" t="s">
        <v>4355</v>
      </c>
      <c r="J787" s="3" t="s">
        <v>11</v>
      </c>
      <c r="K787" s="3">
        <v>3.7415500000000002</v>
      </c>
      <c r="L787" s="3">
        <v>3.3301400000000001E-3</v>
      </c>
      <c r="M787" s="3">
        <v>1.9840199999999999</v>
      </c>
      <c r="N787" s="3">
        <v>1.5962700000000001</v>
      </c>
      <c r="O787" s="14" t="s">
        <v>4353</v>
      </c>
      <c r="P787" s="14" t="s">
        <v>4354</v>
      </c>
    </row>
    <row r="788" spans="1:16" x14ac:dyDescent="0.25">
      <c r="A788" s="3">
        <v>25.6309</v>
      </c>
      <c r="B788" s="3">
        <v>26.945699999999999</v>
      </c>
      <c r="C788" s="3">
        <v>28.381599999999999</v>
      </c>
      <c r="D788" s="3">
        <v>28.129100000000001</v>
      </c>
      <c r="E788" s="3">
        <v>25.156400000000001</v>
      </c>
      <c r="F788" s="3">
        <v>25.9846</v>
      </c>
      <c r="G788" s="3">
        <v>24.975200000000001</v>
      </c>
      <c r="H788" s="3">
        <v>25.040600000000001</v>
      </c>
      <c r="I788" s="3" t="s">
        <v>4358</v>
      </c>
      <c r="J788" s="3" t="s">
        <v>11</v>
      </c>
      <c r="K788" s="3">
        <v>1.59046</v>
      </c>
      <c r="L788" s="3">
        <v>1.19501E-2</v>
      </c>
      <c r="M788" s="3">
        <v>1.98264</v>
      </c>
      <c r="N788" s="3">
        <v>1.1854199999999999</v>
      </c>
      <c r="O788" s="14" t="s">
        <v>4356</v>
      </c>
      <c r="P788" s="14" t="s">
        <v>4357</v>
      </c>
    </row>
    <row r="789" spans="1:16" x14ac:dyDescent="0.25">
      <c r="A789" s="3">
        <v>25.483699999999999</v>
      </c>
      <c r="B789" s="3">
        <v>28.583600000000001</v>
      </c>
      <c r="C789" s="3">
        <v>26.2044</v>
      </c>
      <c r="D789" s="3">
        <v>28.6675</v>
      </c>
      <c r="E789" s="3">
        <v>26.034600000000001</v>
      </c>
      <c r="F789" s="3">
        <v>24.143699999999999</v>
      </c>
      <c r="G789" s="3">
        <v>25.674399999999999</v>
      </c>
      <c r="H789" s="3">
        <v>25.1646</v>
      </c>
      <c r="I789" s="3" t="s">
        <v>4361</v>
      </c>
      <c r="J789" s="3" t="s">
        <v>11</v>
      </c>
      <c r="K789" s="3">
        <v>1.13426</v>
      </c>
      <c r="L789" s="3">
        <v>2.1869900000000001E-2</v>
      </c>
      <c r="M789" s="3">
        <v>1.98047</v>
      </c>
      <c r="N789" s="3">
        <v>1.03468</v>
      </c>
      <c r="O789" s="14" t="s">
        <v>4359</v>
      </c>
      <c r="P789" s="14" t="s">
        <v>4360</v>
      </c>
    </row>
    <row r="790" spans="1:16" x14ac:dyDescent="0.25">
      <c r="A790" s="3">
        <v>24.962399999999999</v>
      </c>
      <c r="B790" s="3">
        <v>28.0474</v>
      </c>
      <c r="C790" s="3">
        <v>28.442799999999998</v>
      </c>
      <c r="D790" s="3">
        <v>28.504000000000001</v>
      </c>
      <c r="E790" s="3">
        <v>25.852599999999999</v>
      </c>
      <c r="F790" s="3">
        <v>24.408200000000001</v>
      </c>
      <c r="G790" s="3">
        <v>25.43</v>
      </c>
      <c r="H790" s="3">
        <v>26.345500000000001</v>
      </c>
      <c r="I790" s="3" t="s">
        <v>4364</v>
      </c>
      <c r="J790" s="3" t="s">
        <v>11</v>
      </c>
      <c r="K790" s="3">
        <v>1.0941399999999999</v>
      </c>
      <c r="L790" s="3">
        <v>2.33119E-2</v>
      </c>
      <c r="M790" s="3">
        <v>1.9800899999999999</v>
      </c>
      <c r="N790" s="3">
        <v>1.0190699999999999</v>
      </c>
      <c r="O790" s="14" t="s">
        <v>4362</v>
      </c>
      <c r="P790" s="14" t="s">
        <v>4363</v>
      </c>
    </row>
    <row r="791" spans="1:16" x14ac:dyDescent="0.25">
      <c r="A791" s="3">
        <v>29.975100000000001</v>
      </c>
      <c r="B791" s="3">
        <v>30.2363</v>
      </c>
      <c r="C791" s="3">
        <v>30.4999</v>
      </c>
      <c r="D791" s="3">
        <v>30.505700000000001</v>
      </c>
      <c r="E791" s="3">
        <v>28.777200000000001</v>
      </c>
      <c r="F791" s="3">
        <v>26.258199999999999</v>
      </c>
      <c r="G791" s="3">
        <v>29.1526</v>
      </c>
      <c r="H791" s="3">
        <v>29.108899999999998</v>
      </c>
      <c r="I791" s="3" t="s">
        <v>4367</v>
      </c>
      <c r="J791" s="3" t="s">
        <v>11</v>
      </c>
      <c r="K791" s="3">
        <v>1.5108200000000001</v>
      </c>
      <c r="L791" s="3">
        <v>1.33036E-2</v>
      </c>
      <c r="M791" s="3">
        <v>1.9800199999999999</v>
      </c>
      <c r="N791" s="3">
        <v>1.1611800000000001</v>
      </c>
      <c r="O791" s="14" t="s">
        <v>4365</v>
      </c>
      <c r="P791" s="14" t="s">
        <v>4366</v>
      </c>
    </row>
    <row r="792" spans="1:16" x14ac:dyDescent="0.25">
      <c r="A792" s="3">
        <v>28.824400000000001</v>
      </c>
      <c r="B792" s="3">
        <v>28.672000000000001</v>
      </c>
      <c r="C792" s="3">
        <v>29.131</v>
      </c>
      <c r="D792" s="3">
        <v>28.754799999999999</v>
      </c>
      <c r="E792" s="3">
        <v>28.359000000000002</v>
      </c>
      <c r="F792" s="3">
        <v>25.9941</v>
      </c>
      <c r="G792" s="3">
        <v>28.0486</v>
      </c>
      <c r="H792" s="3">
        <v>25.061599999999999</v>
      </c>
      <c r="I792" s="3" t="s">
        <v>4370</v>
      </c>
      <c r="J792" s="3" t="s">
        <v>11</v>
      </c>
      <c r="K792" s="3">
        <v>1.3094699999999999</v>
      </c>
      <c r="L792" s="3">
        <v>1.6153600000000001E-2</v>
      </c>
      <c r="M792" s="3">
        <v>1.9797199999999999</v>
      </c>
      <c r="N792" s="3">
        <v>1.09718</v>
      </c>
      <c r="O792" s="14" t="s">
        <v>4368</v>
      </c>
      <c r="P792" s="14" t="s">
        <v>4369</v>
      </c>
    </row>
    <row r="793" spans="1:16" x14ac:dyDescent="0.25">
      <c r="A793" s="3">
        <v>28.677299999999999</v>
      </c>
      <c r="B793" s="3">
        <v>28.0868</v>
      </c>
      <c r="C793" s="3">
        <v>28.323799999999999</v>
      </c>
      <c r="D793" s="3">
        <v>28.4315</v>
      </c>
      <c r="E793" s="3">
        <v>28.653300000000002</v>
      </c>
      <c r="F793" s="3">
        <v>25.2822</v>
      </c>
      <c r="G793" s="3">
        <v>26.005800000000001</v>
      </c>
      <c r="H793" s="3">
        <v>25.677099999999999</v>
      </c>
      <c r="I793" s="3" t="s">
        <v>4373</v>
      </c>
      <c r="J793" s="3" t="s">
        <v>11</v>
      </c>
      <c r="K793" s="3">
        <v>1.3632</v>
      </c>
      <c r="L793" s="3">
        <v>1.5750500000000001E-2</v>
      </c>
      <c r="M793" s="3">
        <v>1.97526</v>
      </c>
      <c r="N793" s="3">
        <v>1.11358</v>
      </c>
      <c r="O793" s="14" t="s">
        <v>4371</v>
      </c>
      <c r="P793" s="14" t="s">
        <v>4372</v>
      </c>
    </row>
    <row r="794" spans="1:16" x14ac:dyDescent="0.25">
      <c r="A794" s="3">
        <v>27.8064</v>
      </c>
      <c r="B794" s="3">
        <v>27.740300000000001</v>
      </c>
      <c r="C794" s="3">
        <v>27.691700000000001</v>
      </c>
      <c r="D794" s="3">
        <v>27.2393</v>
      </c>
      <c r="E794" s="3">
        <v>25.959900000000001</v>
      </c>
      <c r="F794" s="3">
        <v>25.959599999999998</v>
      </c>
      <c r="G794" s="3">
        <v>24.865600000000001</v>
      </c>
      <c r="H794" s="3">
        <v>25.808</v>
      </c>
      <c r="I794" s="3" t="s">
        <v>4376</v>
      </c>
      <c r="J794" s="3" t="s">
        <v>11</v>
      </c>
      <c r="K794" s="3">
        <v>3.27861</v>
      </c>
      <c r="L794" s="3">
        <v>3.91691E-3</v>
      </c>
      <c r="M794" s="3">
        <v>1.97113</v>
      </c>
      <c r="N794" s="3">
        <v>1.5242599999999999</v>
      </c>
      <c r="O794" s="14" t="s">
        <v>4374</v>
      </c>
      <c r="P794" s="14" t="s">
        <v>4375</v>
      </c>
    </row>
    <row r="795" spans="1:16" x14ac:dyDescent="0.25">
      <c r="A795" s="3">
        <v>32.213700000000003</v>
      </c>
      <c r="B795" s="3">
        <v>32.255400000000002</v>
      </c>
      <c r="C795" s="3">
        <v>32.524799999999999</v>
      </c>
      <c r="D795" s="3">
        <v>32.066699999999997</v>
      </c>
      <c r="E795" s="3">
        <v>31.220400000000001</v>
      </c>
      <c r="F795" s="3">
        <v>29.0517</v>
      </c>
      <c r="G795" s="3">
        <v>30.962</v>
      </c>
      <c r="H795" s="3">
        <v>29.9468</v>
      </c>
      <c r="I795" s="3" t="s">
        <v>4379</v>
      </c>
      <c r="J795" s="3" t="s">
        <v>11</v>
      </c>
      <c r="K795" s="3">
        <v>2.0925500000000001</v>
      </c>
      <c r="L795" s="3">
        <v>7.4538900000000003E-3</v>
      </c>
      <c r="M795" s="3">
        <v>1.9699</v>
      </c>
      <c r="N795" s="3">
        <v>1.3076399999999999</v>
      </c>
      <c r="O795" s="14" t="s">
        <v>4377</v>
      </c>
      <c r="P795" s="14" t="s">
        <v>4378</v>
      </c>
    </row>
    <row r="796" spans="1:16" x14ac:dyDescent="0.25">
      <c r="A796" s="3">
        <v>24.703700000000001</v>
      </c>
      <c r="B796" s="3">
        <v>28.361699999999999</v>
      </c>
      <c r="C796" s="3">
        <v>27.2943</v>
      </c>
      <c r="D796" s="3">
        <v>28.662400000000002</v>
      </c>
      <c r="E796" s="3">
        <v>25.317699999999999</v>
      </c>
      <c r="F796" s="3">
        <v>24.839400000000001</v>
      </c>
      <c r="G796" s="3">
        <v>25.906400000000001</v>
      </c>
      <c r="H796" s="3">
        <v>25.081700000000001</v>
      </c>
      <c r="I796" s="3" t="s">
        <v>4382</v>
      </c>
      <c r="J796" s="3" t="s">
        <v>11</v>
      </c>
      <c r="K796" s="3">
        <v>1.1069899999999999</v>
      </c>
      <c r="L796" s="3">
        <v>2.3014400000000001E-2</v>
      </c>
      <c r="M796" s="3">
        <v>1.96926</v>
      </c>
      <c r="N796" s="3">
        <v>1.02118</v>
      </c>
      <c r="O796" s="14" t="s">
        <v>4380</v>
      </c>
      <c r="P796" s="14" t="s">
        <v>4381</v>
      </c>
    </row>
    <row r="797" spans="1:16" x14ac:dyDescent="0.25">
      <c r="A797" s="3">
        <v>38.852699999999999</v>
      </c>
      <c r="B797" s="3">
        <v>38.703200000000002</v>
      </c>
      <c r="C797" s="3">
        <v>38.479999999999997</v>
      </c>
      <c r="D797" s="3">
        <v>38.733699999999999</v>
      </c>
      <c r="E797" s="3">
        <v>36.7378</v>
      </c>
      <c r="F797" s="3">
        <v>36.547499999999999</v>
      </c>
      <c r="G797" s="3">
        <v>36.587499999999999</v>
      </c>
      <c r="H797" s="3">
        <v>37.024700000000003</v>
      </c>
      <c r="I797" s="3" t="s">
        <v>695</v>
      </c>
      <c r="J797" s="3" t="s">
        <v>11</v>
      </c>
      <c r="K797" s="3">
        <v>5.2182899999999997</v>
      </c>
      <c r="L797" s="3">
        <v>3.2356199999999998E-3</v>
      </c>
      <c r="M797" s="3">
        <v>1.9680200000000001</v>
      </c>
      <c r="N797" s="3">
        <v>1.73665</v>
      </c>
      <c r="O797" s="14" t="s">
        <v>4383</v>
      </c>
      <c r="P797" s="14" t="s">
        <v>694</v>
      </c>
    </row>
    <row r="798" spans="1:16" x14ac:dyDescent="0.25">
      <c r="A798" s="3">
        <v>28.091200000000001</v>
      </c>
      <c r="B798" s="3">
        <v>28.3355</v>
      </c>
      <c r="C798" s="3">
        <v>29.070699999999999</v>
      </c>
      <c r="D798" s="3">
        <v>28.409400000000002</v>
      </c>
      <c r="E798" s="3">
        <v>27.996200000000002</v>
      </c>
      <c r="F798" s="3">
        <v>25.786100000000001</v>
      </c>
      <c r="G798" s="3">
        <v>25.7044</v>
      </c>
      <c r="H798" s="3">
        <v>26.563700000000001</v>
      </c>
      <c r="I798" s="3" t="s">
        <v>4386</v>
      </c>
      <c r="J798" s="3" t="s">
        <v>11</v>
      </c>
      <c r="K798" s="3">
        <v>1.86042</v>
      </c>
      <c r="L798" s="3">
        <v>9.6917900000000005E-3</v>
      </c>
      <c r="M798" s="3">
        <v>1.9641200000000001</v>
      </c>
      <c r="N798" s="3">
        <v>1.2503500000000001</v>
      </c>
      <c r="O798" s="14" t="s">
        <v>4384</v>
      </c>
      <c r="P798" s="14" t="s">
        <v>4385</v>
      </c>
    </row>
    <row r="799" spans="1:16" x14ac:dyDescent="0.25">
      <c r="A799" s="3">
        <v>25.728200000000001</v>
      </c>
      <c r="B799" s="3">
        <v>27.632000000000001</v>
      </c>
      <c r="C799" s="3">
        <v>28.4499</v>
      </c>
      <c r="D799" s="3">
        <v>27.738299999999999</v>
      </c>
      <c r="E799" s="3">
        <v>25.513500000000001</v>
      </c>
      <c r="F799" s="3">
        <v>25.1831</v>
      </c>
      <c r="G799" s="3">
        <v>26.083500000000001</v>
      </c>
      <c r="H799" s="3">
        <v>24.9269</v>
      </c>
      <c r="I799" s="3" t="s">
        <v>4389</v>
      </c>
      <c r="J799" s="3" t="s">
        <v>11</v>
      </c>
      <c r="K799" s="3">
        <v>1.67283</v>
      </c>
      <c r="L799" s="3">
        <v>1.13615E-2</v>
      </c>
      <c r="M799" s="3">
        <v>1.9603200000000001</v>
      </c>
      <c r="N799" s="3">
        <v>1.2002200000000001</v>
      </c>
      <c r="O799" s="14" t="s">
        <v>4387</v>
      </c>
      <c r="P799" s="14" t="s">
        <v>4388</v>
      </c>
    </row>
    <row r="800" spans="1:16" x14ac:dyDescent="0.25">
      <c r="A800" s="3">
        <v>29.267700000000001</v>
      </c>
      <c r="B800" s="3">
        <v>29.779800000000002</v>
      </c>
      <c r="C800" s="3">
        <v>29.8613</v>
      </c>
      <c r="D800" s="3">
        <v>30.0974</v>
      </c>
      <c r="E800" s="3">
        <v>27.772200000000002</v>
      </c>
      <c r="F800" s="3">
        <v>26.165700000000001</v>
      </c>
      <c r="G800" s="3">
        <v>28.3507</v>
      </c>
      <c r="H800" s="3">
        <v>28.890799999999999</v>
      </c>
      <c r="I800" s="3" t="s">
        <v>1063</v>
      </c>
      <c r="J800" s="3" t="s">
        <v>11</v>
      </c>
      <c r="K800" s="3">
        <v>1.7218100000000001</v>
      </c>
      <c r="L800" s="3">
        <v>1.07452E-2</v>
      </c>
      <c r="M800" s="3">
        <v>1.95669</v>
      </c>
      <c r="N800" s="3">
        <v>1.2119500000000001</v>
      </c>
      <c r="O800" s="14" t="s">
        <v>4390</v>
      </c>
      <c r="P800" s="14" t="s">
        <v>1062</v>
      </c>
    </row>
    <row r="801" spans="1:16" x14ac:dyDescent="0.25">
      <c r="A801" s="3">
        <v>26.045500000000001</v>
      </c>
      <c r="B801" s="3">
        <v>28.706</v>
      </c>
      <c r="C801" s="3">
        <v>29.362500000000001</v>
      </c>
      <c r="D801" s="3">
        <v>26.3522</v>
      </c>
      <c r="E801" s="3">
        <v>24.802800000000001</v>
      </c>
      <c r="F801" s="3">
        <v>26.0136</v>
      </c>
      <c r="G801" s="3">
        <v>26.116199999999999</v>
      </c>
      <c r="H801" s="3">
        <v>25.738499999999998</v>
      </c>
      <c r="I801" s="3" t="s">
        <v>4393</v>
      </c>
      <c r="J801" s="3" t="s">
        <v>11</v>
      </c>
      <c r="K801" s="3">
        <v>1.15707</v>
      </c>
      <c r="L801" s="3">
        <v>2.1911699999999999E-2</v>
      </c>
      <c r="M801" s="3">
        <v>1.9488000000000001</v>
      </c>
      <c r="N801" s="3">
        <v>1.03443</v>
      </c>
      <c r="O801" s="14" t="s">
        <v>4391</v>
      </c>
      <c r="P801" s="14" t="s">
        <v>4392</v>
      </c>
    </row>
    <row r="802" spans="1:16" x14ac:dyDescent="0.25">
      <c r="A802" s="3">
        <v>28.572800000000001</v>
      </c>
      <c r="B802" s="3">
        <v>28.9895</v>
      </c>
      <c r="C802" s="3">
        <v>29.382400000000001</v>
      </c>
      <c r="D802" s="3">
        <v>29.252300000000002</v>
      </c>
      <c r="E802" s="3">
        <v>28.6724</v>
      </c>
      <c r="F802" s="3">
        <v>25.616800000000001</v>
      </c>
      <c r="G802" s="3">
        <v>28.2166</v>
      </c>
      <c r="H802" s="3">
        <v>25.909800000000001</v>
      </c>
      <c r="I802" s="3" t="s">
        <v>4396</v>
      </c>
      <c r="J802" s="3" t="s">
        <v>11</v>
      </c>
      <c r="K802" s="3">
        <v>1.2884599999999999</v>
      </c>
      <c r="L802" s="3">
        <v>1.7127199999999999E-2</v>
      </c>
      <c r="M802" s="3">
        <v>1.9453499999999999</v>
      </c>
      <c r="N802" s="3">
        <v>1.07955</v>
      </c>
      <c r="O802" s="14" t="s">
        <v>4394</v>
      </c>
      <c r="P802" s="14" t="s">
        <v>4395</v>
      </c>
    </row>
    <row r="803" spans="1:16" x14ac:dyDescent="0.25">
      <c r="A803" s="3">
        <v>28.917999999999999</v>
      </c>
      <c r="B803" s="3">
        <v>29.036100000000001</v>
      </c>
      <c r="C803" s="3">
        <v>29.119700000000002</v>
      </c>
      <c r="D803" s="3">
        <v>28.8188</v>
      </c>
      <c r="E803" s="3">
        <v>29.118500000000001</v>
      </c>
      <c r="F803" s="3">
        <v>24.706099999999999</v>
      </c>
      <c r="G803" s="3">
        <v>29.453900000000001</v>
      </c>
      <c r="H803" s="3">
        <v>24.835000000000001</v>
      </c>
      <c r="I803" s="3" t="s">
        <v>4399</v>
      </c>
      <c r="J803" s="3" t="s">
        <v>11</v>
      </c>
      <c r="K803" s="3">
        <v>0.727244</v>
      </c>
      <c r="L803" s="3">
        <v>4.9601600000000003E-2</v>
      </c>
      <c r="M803" s="3">
        <v>1.9448300000000001</v>
      </c>
      <c r="N803" s="3">
        <v>0.84291300000000002</v>
      </c>
      <c r="O803" s="14" t="s">
        <v>4397</v>
      </c>
      <c r="P803" s="14" t="s">
        <v>4398</v>
      </c>
    </row>
    <row r="804" spans="1:16" x14ac:dyDescent="0.25">
      <c r="A804" s="3">
        <v>30.3339</v>
      </c>
      <c r="B804" s="3">
        <v>30.289100000000001</v>
      </c>
      <c r="C804" s="3">
        <v>30.764900000000001</v>
      </c>
      <c r="D804" s="3">
        <v>30.154399999999999</v>
      </c>
      <c r="E804" s="3">
        <v>29.4864</v>
      </c>
      <c r="F804" s="3">
        <v>26.227900000000002</v>
      </c>
      <c r="G804" s="3">
        <v>29.230799999999999</v>
      </c>
      <c r="H804" s="3">
        <v>28.819500000000001</v>
      </c>
      <c r="I804" s="3" t="s">
        <v>1102</v>
      </c>
      <c r="J804" s="3" t="s">
        <v>11</v>
      </c>
      <c r="K804" s="3">
        <v>1.3626799999999999</v>
      </c>
      <c r="L804" s="3">
        <v>1.6003799999999999E-2</v>
      </c>
      <c r="M804" s="3">
        <v>1.94441</v>
      </c>
      <c r="N804" s="3">
        <v>1.10355</v>
      </c>
      <c r="O804" s="14" t="s">
        <v>4400</v>
      </c>
      <c r="P804" s="14" t="s">
        <v>1101</v>
      </c>
    </row>
    <row r="805" spans="1:16" x14ac:dyDescent="0.25">
      <c r="A805" s="3">
        <v>32.348599999999998</v>
      </c>
      <c r="B805" s="3">
        <v>32.351599999999998</v>
      </c>
      <c r="C805" s="3">
        <v>32.014000000000003</v>
      </c>
      <c r="D805" s="3">
        <v>32.195500000000003</v>
      </c>
      <c r="E805" s="3">
        <v>30.989000000000001</v>
      </c>
      <c r="F805" s="3">
        <v>29.771899999999999</v>
      </c>
      <c r="G805" s="3">
        <v>30.4025</v>
      </c>
      <c r="H805" s="3">
        <v>29.9754</v>
      </c>
      <c r="I805" s="3" t="s">
        <v>83</v>
      </c>
      <c r="J805" s="3" t="s">
        <v>11</v>
      </c>
      <c r="K805" s="3">
        <v>3.34694</v>
      </c>
      <c r="L805" s="3">
        <v>4.0469900000000003E-3</v>
      </c>
      <c r="M805" s="3">
        <v>1.9427300000000001</v>
      </c>
      <c r="N805" s="3">
        <v>1.5169900000000001</v>
      </c>
      <c r="O805" s="14" t="s">
        <v>81</v>
      </c>
      <c r="P805" s="14" t="s">
        <v>82</v>
      </c>
    </row>
    <row r="806" spans="1:16" x14ac:dyDescent="0.25">
      <c r="A806" s="3">
        <v>27.611999999999998</v>
      </c>
      <c r="B806" s="3">
        <v>27.335999999999999</v>
      </c>
      <c r="C806" s="3">
        <v>27.386900000000001</v>
      </c>
      <c r="D806" s="3">
        <v>27.163799999999998</v>
      </c>
      <c r="E806" s="3">
        <v>25.579599999999999</v>
      </c>
      <c r="F806" s="3">
        <v>24.937799999999999</v>
      </c>
      <c r="G806" s="3">
        <v>25.845099999999999</v>
      </c>
      <c r="H806" s="3">
        <v>25.3674</v>
      </c>
      <c r="I806" s="3" t="s">
        <v>4403</v>
      </c>
      <c r="J806" s="3" t="s">
        <v>11</v>
      </c>
      <c r="K806" s="3">
        <v>4.01234</v>
      </c>
      <c r="L806" s="3">
        <v>3.2255999999999999E-3</v>
      </c>
      <c r="M806" s="3">
        <v>1.9422299999999999</v>
      </c>
      <c r="N806" s="3">
        <v>1.60148</v>
      </c>
      <c r="O806" s="14" t="s">
        <v>4401</v>
      </c>
      <c r="P806" s="14" t="s">
        <v>4402</v>
      </c>
    </row>
    <row r="807" spans="1:16" x14ac:dyDescent="0.25">
      <c r="A807" s="3">
        <v>33.087400000000002</v>
      </c>
      <c r="B807" s="3">
        <v>33.429299999999998</v>
      </c>
      <c r="C807" s="3">
        <v>34.0608</v>
      </c>
      <c r="D807" s="3">
        <v>33.592100000000002</v>
      </c>
      <c r="E807" s="3">
        <v>31.6722</v>
      </c>
      <c r="F807" s="3">
        <v>30.692499999999999</v>
      </c>
      <c r="G807" s="3">
        <v>31.850899999999999</v>
      </c>
      <c r="H807" s="3">
        <v>32.2029</v>
      </c>
      <c r="I807" s="3" t="s">
        <v>152</v>
      </c>
      <c r="J807" s="3" t="s">
        <v>11</v>
      </c>
      <c r="K807" s="3">
        <v>2.6448</v>
      </c>
      <c r="L807" s="3">
        <v>5.9707099999999997E-3</v>
      </c>
      <c r="M807" s="3">
        <v>1.9377500000000001</v>
      </c>
      <c r="N807" s="3">
        <v>1.40269</v>
      </c>
      <c r="O807" s="14" t="s">
        <v>4404</v>
      </c>
      <c r="P807" s="14" t="s">
        <v>151</v>
      </c>
    </row>
    <row r="808" spans="1:16" x14ac:dyDescent="0.25">
      <c r="A808" s="3">
        <v>33.156399999999998</v>
      </c>
      <c r="B808" s="3">
        <v>33.379199999999997</v>
      </c>
      <c r="C808" s="3">
        <v>33.423499999999997</v>
      </c>
      <c r="D808" s="3">
        <v>33.561399999999999</v>
      </c>
      <c r="E808" s="3">
        <v>31.829599999999999</v>
      </c>
      <c r="F808" s="3">
        <v>30.8889</v>
      </c>
      <c r="G808" s="3">
        <v>31.486899999999999</v>
      </c>
      <c r="H808" s="3">
        <v>31.565999999999999</v>
      </c>
      <c r="I808" s="3" t="s">
        <v>440</v>
      </c>
      <c r="J808" s="3" t="s">
        <v>11</v>
      </c>
      <c r="K808" s="3">
        <v>3.97261</v>
      </c>
      <c r="L808" s="3">
        <v>3.3142900000000001E-3</v>
      </c>
      <c r="M808" s="3">
        <v>1.93729</v>
      </c>
      <c r="N808" s="3">
        <v>1.5935600000000001</v>
      </c>
      <c r="O808" s="14" t="s">
        <v>4405</v>
      </c>
      <c r="P808" s="14" t="s">
        <v>439</v>
      </c>
    </row>
    <row r="809" spans="1:16" x14ac:dyDescent="0.25">
      <c r="A809" s="3">
        <v>25.6174</v>
      </c>
      <c r="B809" s="3">
        <v>28.0745</v>
      </c>
      <c r="C809" s="3">
        <v>28.7896</v>
      </c>
      <c r="D809" s="3">
        <v>28.395499999999998</v>
      </c>
      <c r="E809" s="3">
        <v>26.333400000000001</v>
      </c>
      <c r="F809" s="3">
        <v>26.218499999999999</v>
      </c>
      <c r="G809" s="3">
        <v>25.045999999999999</v>
      </c>
      <c r="H809" s="3">
        <v>25.5397</v>
      </c>
      <c r="I809" s="3" t="s">
        <v>4408</v>
      </c>
      <c r="J809" s="3" t="s">
        <v>11</v>
      </c>
      <c r="K809" s="3">
        <v>1.3267599999999999</v>
      </c>
      <c r="L809" s="3">
        <v>1.65259E-2</v>
      </c>
      <c r="M809" s="3">
        <v>1.9348399999999999</v>
      </c>
      <c r="N809" s="3">
        <v>1.08891</v>
      </c>
      <c r="O809" s="14" t="s">
        <v>4406</v>
      </c>
      <c r="P809" s="14" t="s">
        <v>4407</v>
      </c>
    </row>
    <row r="810" spans="1:16" x14ac:dyDescent="0.25">
      <c r="A810" s="3">
        <v>29.268899999999999</v>
      </c>
      <c r="B810" s="3">
        <v>28.858699999999999</v>
      </c>
      <c r="C810" s="3">
        <v>28.555800000000001</v>
      </c>
      <c r="D810" s="3">
        <v>28.514600000000002</v>
      </c>
      <c r="E810" s="3">
        <v>28.178100000000001</v>
      </c>
      <c r="F810" s="3">
        <v>25.829499999999999</v>
      </c>
      <c r="G810" s="3">
        <v>27.3902</v>
      </c>
      <c r="H810" s="3">
        <v>26.066099999999999</v>
      </c>
      <c r="I810" s="3" t="s">
        <v>4411</v>
      </c>
      <c r="J810" s="3" t="s">
        <v>11</v>
      </c>
      <c r="K810" s="3">
        <v>1.7947200000000001</v>
      </c>
      <c r="L810" s="3">
        <v>1.0398299999999999E-2</v>
      </c>
      <c r="M810" s="3">
        <v>1.9335100000000001</v>
      </c>
      <c r="N810" s="3">
        <v>1.2216400000000001</v>
      </c>
      <c r="O810" s="14" t="s">
        <v>4409</v>
      </c>
      <c r="P810" s="14" t="s">
        <v>4410</v>
      </c>
    </row>
    <row r="811" spans="1:16" x14ac:dyDescent="0.25">
      <c r="A811" s="3">
        <v>25.216999999999999</v>
      </c>
      <c r="B811" s="3">
        <v>28.474399999999999</v>
      </c>
      <c r="C811" s="3">
        <v>28.303000000000001</v>
      </c>
      <c r="D811" s="3">
        <v>28.671800000000001</v>
      </c>
      <c r="E811" s="3">
        <v>25.5321</v>
      </c>
      <c r="F811" s="3">
        <v>25.5869</v>
      </c>
      <c r="G811" s="3">
        <v>26.047799999999999</v>
      </c>
      <c r="H811" s="3">
        <v>25.766500000000001</v>
      </c>
      <c r="I811" s="3" t="s">
        <v>4414</v>
      </c>
      <c r="J811" s="3" t="s">
        <v>11</v>
      </c>
      <c r="K811" s="3">
        <v>1.2343200000000001</v>
      </c>
      <c r="L811" s="3">
        <v>1.9449999999999999E-2</v>
      </c>
      <c r="M811" s="3">
        <v>1.9332</v>
      </c>
      <c r="N811" s="3">
        <v>1.0574399999999999</v>
      </c>
      <c r="O811" s="14" t="s">
        <v>4412</v>
      </c>
      <c r="P811" s="14" t="s">
        <v>4413</v>
      </c>
    </row>
    <row r="812" spans="1:16" x14ac:dyDescent="0.25">
      <c r="A812" s="3">
        <v>29.028500000000001</v>
      </c>
      <c r="B812" s="3">
        <v>28.977799999999998</v>
      </c>
      <c r="C812" s="3">
        <v>28.959800000000001</v>
      </c>
      <c r="D812" s="3">
        <v>28.3355</v>
      </c>
      <c r="E812" s="3">
        <v>26.0213</v>
      </c>
      <c r="F812" s="3">
        <v>26.401900000000001</v>
      </c>
      <c r="G812" s="3">
        <v>28.533200000000001</v>
      </c>
      <c r="H812" s="3">
        <v>26.6219</v>
      </c>
      <c r="I812" s="3" t="s">
        <v>4417</v>
      </c>
      <c r="J812" s="3" t="s">
        <v>11</v>
      </c>
      <c r="K812" s="3">
        <v>1.7895300000000001</v>
      </c>
      <c r="L812" s="3">
        <v>1.0319699999999999E-2</v>
      </c>
      <c r="M812" s="3">
        <v>1.9308700000000001</v>
      </c>
      <c r="N812" s="3">
        <v>1.2192799999999999</v>
      </c>
      <c r="O812" s="14" t="s">
        <v>4415</v>
      </c>
      <c r="P812" s="14" t="s">
        <v>4416</v>
      </c>
    </row>
    <row r="813" spans="1:16" x14ac:dyDescent="0.25">
      <c r="A813" s="3">
        <v>27.970700000000001</v>
      </c>
      <c r="B813" s="3">
        <v>28.031700000000001</v>
      </c>
      <c r="C813" s="3">
        <v>28.035799999999998</v>
      </c>
      <c r="D813" s="3">
        <v>28.2989</v>
      </c>
      <c r="E813" s="3">
        <v>25.1252</v>
      </c>
      <c r="F813" s="3">
        <v>26.005600000000001</v>
      </c>
      <c r="G813" s="3">
        <v>26.9163</v>
      </c>
      <c r="H813" s="3">
        <v>26.577100000000002</v>
      </c>
      <c r="I813" s="3" t="s">
        <v>4420</v>
      </c>
      <c r="J813" s="3" t="s">
        <v>11</v>
      </c>
      <c r="K813" s="3">
        <v>2.5404300000000002</v>
      </c>
      <c r="L813" s="3">
        <v>6.1347199999999998E-3</v>
      </c>
      <c r="M813" s="3">
        <v>1.9282300000000001</v>
      </c>
      <c r="N813" s="3">
        <v>1.3788800000000001</v>
      </c>
      <c r="O813" s="14" t="s">
        <v>4418</v>
      </c>
      <c r="P813" s="14" t="s">
        <v>4419</v>
      </c>
    </row>
    <row r="814" spans="1:16" x14ac:dyDescent="0.25">
      <c r="A814" s="3">
        <v>29.017800000000001</v>
      </c>
      <c r="B814" s="3">
        <v>28.685700000000001</v>
      </c>
      <c r="C814" s="3">
        <v>28.6889</v>
      </c>
      <c r="D814" s="3">
        <v>28.6145</v>
      </c>
      <c r="E814" s="3">
        <v>28.225000000000001</v>
      </c>
      <c r="F814" s="3">
        <v>25.564800000000002</v>
      </c>
      <c r="G814" s="3">
        <v>27.868300000000001</v>
      </c>
      <c r="H814" s="3">
        <v>25.636500000000002</v>
      </c>
      <c r="I814" s="3" t="s">
        <v>4423</v>
      </c>
      <c r="J814" s="3" t="s">
        <v>11</v>
      </c>
      <c r="K814" s="3">
        <v>1.44533</v>
      </c>
      <c r="L814" s="3">
        <v>1.5238099999999999E-2</v>
      </c>
      <c r="M814" s="3">
        <v>1.92808</v>
      </c>
      <c r="N814" s="3">
        <v>1.1237699999999999</v>
      </c>
      <c r="O814" s="14" t="s">
        <v>4421</v>
      </c>
      <c r="P814" s="14" t="s">
        <v>4422</v>
      </c>
    </row>
    <row r="815" spans="1:16" x14ac:dyDescent="0.25">
      <c r="A815" s="3">
        <v>31.353200000000001</v>
      </c>
      <c r="B815" s="3">
        <v>31.0215</v>
      </c>
      <c r="C815" s="3">
        <v>31.007200000000001</v>
      </c>
      <c r="D815" s="3">
        <v>30.7836</v>
      </c>
      <c r="E815" s="3">
        <v>29.375699999999998</v>
      </c>
      <c r="F815" s="3">
        <v>29.125499999999999</v>
      </c>
      <c r="G815" s="3">
        <v>29.490500000000001</v>
      </c>
      <c r="H815" s="3">
        <v>28.466000000000001</v>
      </c>
      <c r="I815" s="3" t="s">
        <v>4426</v>
      </c>
      <c r="J815" s="3" t="s">
        <v>11</v>
      </c>
      <c r="K815" s="3">
        <v>3.5314899999999998</v>
      </c>
      <c r="L815" s="3">
        <v>3.9580199999999996E-3</v>
      </c>
      <c r="M815" s="3">
        <v>1.9269400000000001</v>
      </c>
      <c r="N815" s="3">
        <v>1.5323599999999999</v>
      </c>
      <c r="O815" s="14" t="s">
        <v>4424</v>
      </c>
      <c r="P815" s="14" t="s">
        <v>4425</v>
      </c>
    </row>
    <row r="816" spans="1:16" x14ac:dyDescent="0.25">
      <c r="A816" s="3">
        <v>28.503299999999999</v>
      </c>
      <c r="B816" s="3">
        <v>28.293700000000001</v>
      </c>
      <c r="C816" s="3">
        <v>28.242999999999999</v>
      </c>
      <c r="D816" s="3">
        <v>28.698399999999999</v>
      </c>
      <c r="E816" s="3">
        <v>27.964200000000002</v>
      </c>
      <c r="F816" s="3">
        <v>25.2683</v>
      </c>
      <c r="G816" s="3">
        <v>25.207899999999999</v>
      </c>
      <c r="H816" s="3">
        <v>27.5915</v>
      </c>
      <c r="I816" s="3" t="s">
        <v>4429</v>
      </c>
      <c r="J816" s="3" t="s">
        <v>11</v>
      </c>
      <c r="K816" s="3">
        <v>1.3835900000000001</v>
      </c>
      <c r="L816" s="3">
        <v>1.5931799999999999E-2</v>
      </c>
      <c r="M816" s="3">
        <v>1.9266300000000001</v>
      </c>
      <c r="N816" s="3">
        <v>1.1043700000000001</v>
      </c>
      <c r="O816" s="14" t="s">
        <v>4427</v>
      </c>
      <c r="P816" s="14" t="s">
        <v>4428</v>
      </c>
    </row>
    <row r="817" spans="1:16" x14ac:dyDescent="0.25">
      <c r="A817" s="3">
        <v>31.751200000000001</v>
      </c>
      <c r="B817" s="3">
        <v>32.369999999999997</v>
      </c>
      <c r="C817" s="3">
        <v>32.417400000000001</v>
      </c>
      <c r="D817" s="3">
        <v>32.257300000000001</v>
      </c>
      <c r="E817" s="3">
        <v>31.158799999999999</v>
      </c>
      <c r="F817" s="3">
        <v>29.9666</v>
      </c>
      <c r="G817" s="3">
        <v>30.911100000000001</v>
      </c>
      <c r="H817" s="3">
        <v>29.074000000000002</v>
      </c>
      <c r="I817" s="3" t="s">
        <v>68</v>
      </c>
      <c r="J817" s="3" t="s">
        <v>11</v>
      </c>
      <c r="K817" s="3">
        <v>2.0676000000000001</v>
      </c>
      <c r="L817" s="3">
        <v>8.6813399999999992E-3</v>
      </c>
      <c r="M817" s="3">
        <v>1.92133</v>
      </c>
      <c r="N817" s="3">
        <v>1.2805899999999999</v>
      </c>
      <c r="O817" s="14" t="s">
        <v>4430</v>
      </c>
      <c r="P817" s="14" t="s">
        <v>67</v>
      </c>
    </row>
    <row r="818" spans="1:16" x14ac:dyDescent="0.25">
      <c r="A818" s="3">
        <v>25.697099999999999</v>
      </c>
      <c r="B818" s="3">
        <v>28.422499999999999</v>
      </c>
      <c r="C818" s="3">
        <v>29.031400000000001</v>
      </c>
      <c r="D818" s="3">
        <v>28.3767</v>
      </c>
      <c r="E818" s="3">
        <v>26.327000000000002</v>
      </c>
      <c r="F818" s="3">
        <v>25.812899999999999</v>
      </c>
      <c r="G818" s="3">
        <v>26.2224</v>
      </c>
      <c r="H818" s="3">
        <v>25.483799999999999</v>
      </c>
      <c r="I818" s="3" t="s">
        <v>4433</v>
      </c>
      <c r="J818" s="3" t="s">
        <v>11</v>
      </c>
      <c r="K818" s="3">
        <v>1.3319700000000001</v>
      </c>
      <c r="L818" s="3">
        <v>1.6607199999999999E-2</v>
      </c>
      <c r="M818" s="3">
        <v>1.92039</v>
      </c>
      <c r="N818" s="3">
        <v>1.0860000000000001</v>
      </c>
      <c r="O818" s="14" t="s">
        <v>4431</v>
      </c>
      <c r="P818" s="14" t="s">
        <v>4432</v>
      </c>
    </row>
    <row r="819" spans="1:16" x14ac:dyDescent="0.25">
      <c r="A819" s="3">
        <v>31.368300000000001</v>
      </c>
      <c r="B819" s="3">
        <v>32.240299999999998</v>
      </c>
      <c r="C819" s="3">
        <v>31.712800000000001</v>
      </c>
      <c r="D819" s="3">
        <v>31.742100000000001</v>
      </c>
      <c r="E819" s="3">
        <v>30.690799999999999</v>
      </c>
      <c r="F819" s="3">
        <v>29.069700000000001</v>
      </c>
      <c r="G819" s="3">
        <v>30.017700000000001</v>
      </c>
      <c r="H819" s="3">
        <v>29.6038</v>
      </c>
      <c r="I819" s="3" t="s">
        <v>437</v>
      </c>
      <c r="J819" s="3" t="s">
        <v>11</v>
      </c>
      <c r="K819" s="3">
        <v>2.5977999999999999</v>
      </c>
      <c r="L819" s="3">
        <v>6.0626600000000001E-3</v>
      </c>
      <c r="M819" s="3">
        <v>1.9203699999999999</v>
      </c>
      <c r="N819" s="3">
        <v>1.3852199999999999</v>
      </c>
      <c r="O819" s="14" t="s">
        <v>4434</v>
      </c>
      <c r="P819" s="14" t="s">
        <v>436</v>
      </c>
    </row>
    <row r="820" spans="1:16" x14ac:dyDescent="0.25">
      <c r="A820" s="3">
        <v>28.571899999999999</v>
      </c>
      <c r="B820" s="3">
        <v>25.522300000000001</v>
      </c>
      <c r="C820" s="3">
        <v>28.3415</v>
      </c>
      <c r="D820" s="3">
        <v>28.051200000000001</v>
      </c>
      <c r="E820" s="3">
        <v>25.9773</v>
      </c>
      <c r="F820" s="3">
        <v>25.9619</v>
      </c>
      <c r="G820" s="3">
        <v>25.331299999999999</v>
      </c>
      <c r="H820" s="3">
        <v>25.54</v>
      </c>
      <c r="I820" s="3" t="s">
        <v>4437</v>
      </c>
      <c r="J820" s="3" t="s">
        <v>11</v>
      </c>
      <c r="K820" s="3">
        <v>1.4166399999999999</v>
      </c>
      <c r="L820" s="3">
        <v>1.5705299999999998E-2</v>
      </c>
      <c r="M820" s="3">
        <v>1.9191</v>
      </c>
      <c r="N820" s="3">
        <v>1.11206</v>
      </c>
      <c r="O820" s="14" t="s">
        <v>4435</v>
      </c>
      <c r="P820" s="14" t="s">
        <v>4436</v>
      </c>
    </row>
    <row r="821" spans="1:16" x14ac:dyDescent="0.25">
      <c r="A821" s="3">
        <v>29.629300000000001</v>
      </c>
      <c r="B821" s="3">
        <v>29.507200000000001</v>
      </c>
      <c r="C821" s="3">
        <v>29.7682</v>
      </c>
      <c r="D821" s="3">
        <v>29.534700000000001</v>
      </c>
      <c r="E821" s="3">
        <v>29.355899999999998</v>
      </c>
      <c r="F821" s="3">
        <v>25.539100000000001</v>
      </c>
      <c r="G821" s="3">
        <v>28.297699999999999</v>
      </c>
      <c r="H821" s="3">
        <v>27.590599999999998</v>
      </c>
      <c r="I821" s="3" t="s">
        <v>4440</v>
      </c>
      <c r="J821" s="3" t="s">
        <v>11</v>
      </c>
      <c r="K821" s="3">
        <v>1.2559400000000001</v>
      </c>
      <c r="L821" s="3">
        <v>1.9074199999999999E-2</v>
      </c>
      <c r="M821" s="3">
        <v>1.9139999999999999</v>
      </c>
      <c r="N821" s="3">
        <v>1.0589999999999999</v>
      </c>
      <c r="O821" s="14" t="s">
        <v>4438</v>
      </c>
      <c r="P821" s="14" t="s">
        <v>4439</v>
      </c>
    </row>
    <row r="822" spans="1:16" x14ac:dyDescent="0.25">
      <c r="A822" s="3">
        <v>28.965599999999998</v>
      </c>
      <c r="B822" s="3">
        <v>28.904599999999999</v>
      </c>
      <c r="C822" s="3">
        <v>28.776700000000002</v>
      </c>
      <c r="D822" s="3">
        <v>28.648399999999999</v>
      </c>
      <c r="E822" s="3">
        <v>29.284199999999998</v>
      </c>
      <c r="F822" s="3">
        <v>24.898399999999999</v>
      </c>
      <c r="G822" s="3">
        <v>28.867799999999999</v>
      </c>
      <c r="H822" s="3">
        <v>24.5961</v>
      </c>
      <c r="I822" s="3" t="s">
        <v>4443</v>
      </c>
      <c r="J822" s="3" t="s">
        <v>11</v>
      </c>
      <c r="K822" s="3">
        <v>0.74783100000000002</v>
      </c>
      <c r="L822" s="3">
        <v>4.87801E-2</v>
      </c>
      <c r="M822" s="3">
        <v>1.91222</v>
      </c>
      <c r="N822" s="3">
        <v>0.84761600000000004</v>
      </c>
      <c r="O822" s="14" t="s">
        <v>4441</v>
      </c>
      <c r="P822" s="14" t="s">
        <v>4442</v>
      </c>
    </row>
    <row r="823" spans="1:16" x14ac:dyDescent="0.25">
      <c r="A823" s="3">
        <v>27.375599999999999</v>
      </c>
      <c r="B823" s="3">
        <v>28.438199999999998</v>
      </c>
      <c r="C823" s="3">
        <v>27.196999999999999</v>
      </c>
      <c r="D823" s="3">
        <v>27.037299999999998</v>
      </c>
      <c r="E823" s="3">
        <v>24.564800000000002</v>
      </c>
      <c r="F823" s="3">
        <v>26.342700000000001</v>
      </c>
      <c r="G823" s="3">
        <v>25.235099999999999</v>
      </c>
      <c r="H823" s="3">
        <v>26.272099999999998</v>
      </c>
      <c r="I823" s="3" t="s">
        <v>4446</v>
      </c>
      <c r="J823" s="3" t="s">
        <v>11</v>
      </c>
      <c r="K823" s="3">
        <v>1.9341299999999999</v>
      </c>
      <c r="L823" s="3">
        <v>9.7995500000000006E-3</v>
      </c>
      <c r="M823" s="3">
        <v>1.90835</v>
      </c>
      <c r="N823" s="3">
        <v>1.24485</v>
      </c>
      <c r="O823" s="14" t="s">
        <v>4444</v>
      </c>
      <c r="P823" s="14" t="s">
        <v>4445</v>
      </c>
    </row>
    <row r="824" spans="1:16" x14ac:dyDescent="0.25">
      <c r="A824" s="3">
        <v>28.494499999999999</v>
      </c>
      <c r="B824" s="3">
        <v>28.270099999999999</v>
      </c>
      <c r="C824" s="3">
        <v>27.740600000000001</v>
      </c>
      <c r="D824" s="3">
        <v>28.0078</v>
      </c>
      <c r="E824" s="3">
        <v>27.915099999999999</v>
      </c>
      <c r="F824" s="3">
        <v>25.954999999999998</v>
      </c>
      <c r="G824" s="3">
        <v>24.770600000000002</v>
      </c>
      <c r="H824" s="3">
        <v>26.2407</v>
      </c>
      <c r="I824" s="3" t="s">
        <v>4449</v>
      </c>
      <c r="J824" s="3" t="s">
        <v>11</v>
      </c>
      <c r="K824" s="3">
        <v>1.5369999999999999</v>
      </c>
      <c r="L824" s="3">
        <v>1.4011900000000001E-2</v>
      </c>
      <c r="M824" s="3">
        <v>1.9078900000000001</v>
      </c>
      <c r="N824" s="3">
        <v>1.1434299999999999</v>
      </c>
      <c r="O824" s="14" t="s">
        <v>4447</v>
      </c>
      <c r="P824" s="14" t="s">
        <v>4448</v>
      </c>
    </row>
    <row r="825" spans="1:16" x14ac:dyDescent="0.25">
      <c r="A825" s="3">
        <v>31.831800000000001</v>
      </c>
      <c r="B825" s="3">
        <v>31.605799999999999</v>
      </c>
      <c r="C825" s="3">
        <v>32.432699999999997</v>
      </c>
      <c r="D825" s="3">
        <v>31.690799999999999</v>
      </c>
      <c r="E825" s="3">
        <v>30.517700000000001</v>
      </c>
      <c r="F825" s="3">
        <v>29.5548</v>
      </c>
      <c r="G825" s="3">
        <v>30.494700000000002</v>
      </c>
      <c r="H825" s="3">
        <v>29.382400000000001</v>
      </c>
      <c r="I825" s="3" t="s">
        <v>4452</v>
      </c>
      <c r="J825" s="3" t="s">
        <v>11</v>
      </c>
      <c r="K825" s="3">
        <v>2.76417</v>
      </c>
      <c r="L825" s="3">
        <v>5.8874000000000001E-3</v>
      </c>
      <c r="M825" s="3">
        <v>1.9028499999999999</v>
      </c>
      <c r="N825" s="3">
        <v>1.4046000000000001</v>
      </c>
      <c r="O825" s="14" t="s">
        <v>4450</v>
      </c>
      <c r="P825" s="14" t="s">
        <v>4451</v>
      </c>
    </row>
    <row r="826" spans="1:16" x14ac:dyDescent="0.25">
      <c r="A826" s="3">
        <v>28.712700000000002</v>
      </c>
      <c r="B826" s="3">
        <v>28.854099999999999</v>
      </c>
      <c r="C826" s="3">
        <v>27.892600000000002</v>
      </c>
      <c r="D826" s="3">
        <v>28.624099999999999</v>
      </c>
      <c r="E826" s="3">
        <v>26.342300000000002</v>
      </c>
      <c r="F826" s="3">
        <v>26.2349</v>
      </c>
      <c r="G826" s="3">
        <v>28.494299999999999</v>
      </c>
      <c r="H826" s="3">
        <v>25.4086</v>
      </c>
      <c r="I826" s="3" t="s">
        <v>4455</v>
      </c>
      <c r="J826" s="3" t="s">
        <v>11</v>
      </c>
      <c r="K826" s="3">
        <v>1.4741</v>
      </c>
      <c r="L826" s="3">
        <v>1.5405800000000001E-2</v>
      </c>
      <c r="M826" s="3">
        <v>1.9008400000000001</v>
      </c>
      <c r="N826" s="3">
        <v>1.1229100000000001</v>
      </c>
      <c r="O826" s="14" t="s">
        <v>4453</v>
      </c>
      <c r="P826" s="14" t="s">
        <v>4454</v>
      </c>
    </row>
    <row r="827" spans="1:16" x14ac:dyDescent="0.25">
      <c r="A827" s="3">
        <v>26.801100000000002</v>
      </c>
      <c r="B827" s="3">
        <v>27.5137</v>
      </c>
      <c r="C827" s="3">
        <v>28.117000000000001</v>
      </c>
      <c r="D827" s="3">
        <v>26.651700000000002</v>
      </c>
      <c r="E827" s="3">
        <v>24.624500000000001</v>
      </c>
      <c r="F827" s="3">
        <v>26.413399999999999</v>
      </c>
      <c r="G827" s="3">
        <v>26.0718</v>
      </c>
      <c r="H827" s="3">
        <v>24.371700000000001</v>
      </c>
      <c r="I827" s="3" t="s">
        <v>4458</v>
      </c>
      <c r="J827" s="3" t="s">
        <v>11</v>
      </c>
      <c r="K827" s="3">
        <v>1.6749799999999999</v>
      </c>
      <c r="L827" s="3">
        <v>1.21324E-2</v>
      </c>
      <c r="M827" s="3">
        <v>1.9005099999999999</v>
      </c>
      <c r="N827" s="3">
        <v>1.1780900000000001</v>
      </c>
      <c r="O827" s="14" t="s">
        <v>4456</v>
      </c>
      <c r="P827" s="14" t="s">
        <v>4457</v>
      </c>
    </row>
    <row r="828" spans="1:16" x14ac:dyDescent="0.25">
      <c r="A828" s="3">
        <v>29.625699999999998</v>
      </c>
      <c r="B828" s="3">
        <v>28.8719</v>
      </c>
      <c r="C828" s="3">
        <v>28.829899999999999</v>
      </c>
      <c r="D828" s="3">
        <v>28.811599999999999</v>
      </c>
      <c r="E828" s="3">
        <v>28.832999999999998</v>
      </c>
      <c r="F828" s="3">
        <v>25.83</v>
      </c>
      <c r="G828" s="3">
        <v>28.628299999999999</v>
      </c>
      <c r="H828" s="3">
        <v>25.248100000000001</v>
      </c>
      <c r="I828" s="3" t="s">
        <v>4461</v>
      </c>
      <c r="J828" s="3" t="s">
        <v>11</v>
      </c>
      <c r="K828" s="3">
        <v>1.0333699999999999</v>
      </c>
      <c r="L828" s="3">
        <v>2.8558099999999999E-2</v>
      </c>
      <c r="M828" s="3">
        <v>1.8999299999999999</v>
      </c>
      <c r="N828" s="3">
        <v>0.97401199999999999</v>
      </c>
      <c r="O828" s="14" t="s">
        <v>4459</v>
      </c>
      <c r="P828" s="14" t="s">
        <v>4460</v>
      </c>
    </row>
    <row r="829" spans="1:16" x14ac:dyDescent="0.25">
      <c r="A829" s="3">
        <v>28.331</v>
      </c>
      <c r="B829" s="3">
        <v>28.1633</v>
      </c>
      <c r="C829" s="3">
        <v>27.784199999999998</v>
      </c>
      <c r="D829" s="3">
        <v>27.9541</v>
      </c>
      <c r="E829" s="3">
        <v>26.486599999999999</v>
      </c>
      <c r="F829" s="3">
        <v>25.1663</v>
      </c>
      <c r="G829" s="3">
        <v>26.230399999999999</v>
      </c>
      <c r="H829" s="3">
        <v>26.7499</v>
      </c>
      <c r="I829" s="3" t="s">
        <v>4464</v>
      </c>
      <c r="J829" s="3" t="s">
        <v>11</v>
      </c>
      <c r="K829" s="3">
        <v>2.6844800000000002</v>
      </c>
      <c r="L829" s="3">
        <v>5.9526300000000004E-3</v>
      </c>
      <c r="M829" s="3">
        <v>1.8998699999999999</v>
      </c>
      <c r="N829" s="3">
        <v>1.3895599999999999</v>
      </c>
      <c r="O829" s="14" t="s">
        <v>4462</v>
      </c>
      <c r="P829" s="14" t="s">
        <v>4463</v>
      </c>
    </row>
    <row r="830" spans="1:16" x14ac:dyDescent="0.25">
      <c r="A830" s="3">
        <v>27.523399999999999</v>
      </c>
      <c r="B830" s="3">
        <v>27.156500000000001</v>
      </c>
      <c r="C830" s="3">
        <v>27.778199999999998</v>
      </c>
      <c r="D830" s="3">
        <v>27.5427</v>
      </c>
      <c r="E830" s="3">
        <v>26.982299999999999</v>
      </c>
      <c r="F830" s="3">
        <v>24.4057</v>
      </c>
      <c r="G830" s="3">
        <v>25.543099999999999</v>
      </c>
      <c r="H830" s="3">
        <v>25.4755</v>
      </c>
      <c r="I830" s="3" t="s">
        <v>4467</v>
      </c>
      <c r="J830" s="3" t="s">
        <v>11</v>
      </c>
      <c r="K830" s="3">
        <v>1.8860300000000001</v>
      </c>
      <c r="L830" s="3">
        <v>1.01818E-2</v>
      </c>
      <c r="M830" s="3">
        <v>1.8985700000000001</v>
      </c>
      <c r="N830" s="3">
        <v>1.2295</v>
      </c>
      <c r="O830" s="14" t="s">
        <v>4465</v>
      </c>
      <c r="P830" s="14" t="s">
        <v>4466</v>
      </c>
    </row>
    <row r="831" spans="1:16" x14ac:dyDescent="0.25">
      <c r="A831" s="3">
        <v>28.948</v>
      </c>
      <c r="B831" s="3">
        <v>28.6769</v>
      </c>
      <c r="C831" s="3">
        <v>28.5503</v>
      </c>
      <c r="D831" s="3">
        <v>28.6678</v>
      </c>
      <c r="E831" s="3">
        <v>28.1997</v>
      </c>
      <c r="F831" s="3">
        <v>25.699200000000001</v>
      </c>
      <c r="G831" s="3">
        <v>28.073599999999999</v>
      </c>
      <c r="H831" s="3">
        <v>25.287600000000001</v>
      </c>
      <c r="I831" s="3" t="s">
        <v>4470</v>
      </c>
      <c r="J831" s="3" t="s">
        <v>11</v>
      </c>
      <c r="K831" s="3">
        <v>1.30491</v>
      </c>
      <c r="L831" s="3">
        <v>1.8050500000000001E-2</v>
      </c>
      <c r="M831" s="3">
        <v>1.8957599999999999</v>
      </c>
      <c r="N831" s="3">
        <v>1.0694300000000001</v>
      </c>
      <c r="O831" s="14" t="s">
        <v>4468</v>
      </c>
      <c r="P831" s="14" t="s">
        <v>4469</v>
      </c>
    </row>
    <row r="832" spans="1:16" x14ac:dyDescent="0.25">
      <c r="A832" s="3">
        <v>28.144200000000001</v>
      </c>
      <c r="B832" s="3">
        <v>28.469000000000001</v>
      </c>
      <c r="C832" s="3">
        <v>28.204799999999999</v>
      </c>
      <c r="D832" s="3">
        <v>25.8169</v>
      </c>
      <c r="E832" s="3">
        <v>26.211600000000001</v>
      </c>
      <c r="F832" s="3">
        <v>25.238600000000002</v>
      </c>
      <c r="G832" s="3">
        <v>25.476700000000001</v>
      </c>
      <c r="H832" s="3">
        <v>26.126100000000001</v>
      </c>
      <c r="I832" s="3" t="s">
        <v>4473</v>
      </c>
      <c r="J832" s="3" t="s">
        <v>11</v>
      </c>
      <c r="K832" s="3">
        <v>1.54027</v>
      </c>
      <c r="L832" s="3">
        <v>1.4498E-2</v>
      </c>
      <c r="M832" s="3">
        <v>1.8954599999999999</v>
      </c>
      <c r="N832" s="3">
        <v>1.1398699999999999</v>
      </c>
      <c r="O832" s="14" t="s">
        <v>4471</v>
      </c>
      <c r="P832" s="14" t="s">
        <v>4472</v>
      </c>
    </row>
    <row r="833" spans="1:16" x14ac:dyDescent="0.25">
      <c r="A833" s="3">
        <v>31.078700000000001</v>
      </c>
      <c r="B833" s="3">
        <v>30.760300000000001</v>
      </c>
      <c r="C833" s="3">
        <v>30.470400000000001</v>
      </c>
      <c r="D833" s="3">
        <v>30.5913</v>
      </c>
      <c r="E833" s="3">
        <v>30.094999999999999</v>
      </c>
      <c r="F833" s="3">
        <v>27.564800000000002</v>
      </c>
      <c r="G833" s="3">
        <v>29.042400000000001</v>
      </c>
      <c r="H833" s="3">
        <v>28.620799999999999</v>
      </c>
      <c r="I833" s="3" t="s">
        <v>4476</v>
      </c>
      <c r="J833" s="3" t="s">
        <v>11</v>
      </c>
      <c r="K833" s="3">
        <v>1.8963300000000001</v>
      </c>
      <c r="L833" s="3">
        <v>1.00724E-2</v>
      </c>
      <c r="M833" s="3">
        <v>1.8944399999999999</v>
      </c>
      <c r="N833" s="3">
        <v>1.2301800000000001</v>
      </c>
      <c r="O833" s="14" t="s">
        <v>4474</v>
      </c>
      <c r="P833" s="14" t="s">
        <v>4475</v>
      </c>
    </row>
    <row r="834" spans="1:16" x14ac:dyDescent="0.25">
      <c r="A834" s="3">
        <v>26.349499999999999</v>
      </c>
      <c r="B834" s="3">
        <v>28.6858</v>
      </c>
      <c r="C834" s="3">
        <v>29.116499999999998</v>
      </c>
      <c r="D834" s="3">
        <v>28.327000000000002</v>
      </c>
      <c r="E834" s="3">
        <v>26.406400000000001</v>
      </c>
      <c r="F834" s="3">
        <v>26.204999999999998</v>
      </c>
      <c r="G834" s="3">
        <v>26.191099999999999</v>
      </c>
      <c r="H834" s="3">
        <v>26.1112</v>
      </c>
      <c r="I834" s="3" t="s">
        <v>4479</v>
      </c>
      <c r="J834" s="3" t="s">
        <v>11</v>
      </c>
      <c r="K834" s="3">
        <v>1.6617200000000001</v>
      </c>
      <c r="L834" s="3">
        <v>1.2665300000000001E-2</v>
      </c>
      <c r="M834" s="3">
        <v>1.8912599999999999</v>
      </c>
      <c r="N834" s="3">
        <v>1.1710799999999999</v>
      </c>
      <c r="O834" s="14" t="s">
        <v>4477</v>
      </c>
      <c r="P834" s="14" t="s">
        <v>4478</v>
      </c>
    </row>
    <row r="835" spans="1:16" x14ac:dyDescent="0.25">
      <c r="A835" s="3">
        <v>29.2806</v>
      </c>
      <c r="B835" s="3">
        <v>29.3414</v>
      </c>
      <c r="C835" s="3">
        <v>29.213799999999999</v>
      </c>
      <c r="D835" s="3">
        <v>28.897200000000002</v>
      </c>
      <c r="E835" s="3">
        <v>25.344000000000001</v>
      </c>
      <c r="F835" s="3">
        <v>25.202999999999999</v>
      </c>
      <c r="G835" s="3">
        <v>29.216699999999999</v>
      </c>
      <c r="H835" s="3">
        <v>29.406700000000001</v>
      </c>
      <c r="I835" s="3" t="s">
        <v>4482</v>
      </c>
      <c r="J835" s="3" t="s">
        <v>11</v>
      </c>
      <c r="K835" s="3">
        <v>0.80269599999999997</v>
      </c>
      <c r="L835" s="3">
        <v>4.30561E-2</v>
      </c>
      <c r="M835" s="3">
        <v>1.89063</v>
      </c>
      <c r="N835" s="3">
        <v>0.870896</v>
      </c>
      <c r="O835" s="14" t="s">
        <v>4480</v>
      </c>
      <c r="P835" s="14" t="s">
        <v>4481</v>
      </c>
    </row>
    <row r="836" spans="1:16" x14ac:dyDescent="0.25">
      <c r="A836" s="3">
        <v>28.016300000000001</v>
      </c>
      <c r="B836" s="3">
        <v>28.026599999999998</v>
      </c>
      <c r="C836" s="3">
        <v>27.7516</v>
      </c>
      <c r="D836" s="3">
        <v>27.476800000000001</v>
      </c>
      <c r="E836" s="3">
        <v>25.651299999999999</v>
      </c>
      <c r="F836" s="3">
        <v>26.153099999999998</v>
      </c>
      <c r="G836" s="3">
        <v>25.607700000000001</v>
      </c>
      <c r="H836" s="3">
        <v>26.3002</v>
      </c>
      <c r="I836" s="3" t="s">
        <v>4485</v>
      </c>
      <c r="J836" s="3" t="s">
        <v>11</v>
      </c>
      <c r="K836" s="3">
        <v>3.8822700000000001</v>
      </c>
      <c r="L836" s="3">
        <v>3.9390199999999997E-3</v>
      </c>
      <c r="M836" s="3">
        <v>1.8897999999999999</v>
      </c>
      <c r="N836" s="3">
        <v>1.5511200000000001</v>
      </c>
      <c r="O836" s="14" t="s">
        <v>4483</v>
      </c>
      <c r="P836" s="14" t="s">
        <v>4484</v>
      </c>
    </row>
    <row r="837" spans="1:16" x14ac:dyDescent="0.25">
      <c r="A837" s="3">
        <v>31.7651</v>
      </c>
      <c r="B837" s="3">
        <v>31.261800000000001</v>
      </c>
      <c r="C837" s="3">
        <v>31.0901</v>
      </c>
      <c r="D837" s="3">
        <v>31.212900000000001</v>
      </c>
      <c r="E837" s="3">
        <v>30.560099999999998</v>
      </c>
      <c r="F837" s="3">
        <v>28.6875</v>
      </c>
      <c r="G837" s="3">
        <v>29.745200000000001</v>
      </c>
      <c r="H837" s="3">
        <v>28.7911</v>
      </c>
      <c r="I837" s="3" t="s">
        <v>1450</v>
      </c>
      <c r="J837" s="3" t="s">
        <v>11</v>
      </c>
      <c r="K837" s="3">
        <v>2.1735500000000001</v>
      </c>
      <c r="L837" s="3">
        <v>8.2710300000000004E-3</v>
      </c>
      <c r="M837" s="3">
        <v>1.8865000000000001</v>
      </c>
      <c r="N837" s="3">
        <v>1.28728</v>
      </c>
      <c r="O837" s="14" t="s">
        <v>4486</v>
      </c>
      <c r="P837" s="14" t="s">
        <v>4487</v>
      </c>
    </row>
    <row r="838" spans="1:16" x14ac:dyDescent="0.25">
      <c r="A838" s="3">
        <v>28.606999999999999</v>
      </c>
      <c r="B838" s="3">
        <v>28.197700000000001</v>
      </c>
      <c r="C838" s="3">
        <v>28.142299999999999</v>
      </c>
      <c r="D838" s="3">
        <v>28.139600000000002</v>
      </c>
      <c r="E838" s="3">
        <v>27.429500000000001</v>
      </c>
      <c r="F838" s="3">
        <v>25.251899999999999</v>
      </c>
      <c r="G838" s="3">
        <v>26.0121</v>
      </c>
      <c r="H838" s="3">
        <v>26.851500000000001</v>
      </c>
      <c r="I838" s="3" t="s">
        <v>4490</v>
      </c>
      <c r="J838" s="3" t="s">
        <v>11</v>
      </c>
      <c r="K838" s="3">
        <v>2.0706799999999999</v>
      </c>
      <c r="L838" s="3">
        <v>9.3684200000000006E-3</v>
      </c>
      <c r="M838" s="3">
        <v>1.8854299999999999</v>
      </c>
      <c r="N838" s="3">
        <v>1.2652099999999999</v>
      </c>
      <c r="O838" s="14" t="s">
        <v>4488</v>
      </c>
      <c r="P838" s="14" t="s">
        <v>4489</v>
      </c>
    </row>
    <row r="839" spans="1:16" x14ac:dyDescent="0.25">
      <c r="A839" s="3">
        <v>29.457100000000001</v>
      </c>
      <c r="B839" s="3">
        <v>28.878499999999999</v>
      </c>
      <c r="C839" s="3">
        <v>29.148099999999999</v>
      </c>
      <c r="D839" s="3">
        <v>29.064599999999999</v>
      </c>
      <c r="E839" s="3">
        <v>28.7273</v>
      </c>
      <c r="F839" s="3">
        <v>25.8047</v>
      </c>
      <c r="G839" s="3">
        <v>29.135100000000001</v>
      </c>
      <c r="H839" s="3">
        <v>25.347799999999999</v>
      </c>
      <c r="I839" s="3" t="s">
        <v>4493</v>
      </c>
      <c r="J839" s="3" t="s">
        <v>11</v>
      </c>
      <c r="K839" s="3">
        <v>0.98250400000000004</v>
      </c>
      <c r="L839" s="3">
        <v>3.2681200000000001E-2</v>
      </c>
      <c r="M839" s="3">
        <v>1.88337</v>
      </c>
      <c r="N839" s="3">
        <v>0.94931100000000002</v>
      </c>
      <c r="O839" s="14" t="s">
        <v>4491</v>
      </c>
      <c r="P839" s="14" t="s">
        <v>4492</v>
      </c>
    </row>
    <row r="840" spans="1:16" x14ac:dyDescent="0.25">
      <c r="A840" s="3">
        <v>30.402699999999999</v>
      </c>
      <c r="B840" s="3">
        <v>30.139600000000002</v>
      </c>
      <c r="C840" s="3">
        <v>30.137699999999999</v>
      </c>
      <c r="D840" s="3">
        <v>30.070499999999999</v>
      </c>
      <c r="E840" s="3">
        <v>30.505400000000002</v>
      </c>
      <c r="F840" s="3">
        <v>26.4312</v>
      </c>
      <c r="G840" s="3">
        <v>26.0063</v>
      </c>
      <c r="H840" s="3">
        <v>30.282299999999999</v>
      </c>
      <c r="I840" s="3" t="s">
        <v>4496</v>
      </c>
      <c r="J840" s="3" t="s">
        <v>11</v>
      </c>
      <c r="K840" s="3">
        <v>0.76592899999999997</v>
      </c>
      <c r="L840" s="3">
        <v>4.8208300000000003E-2</v>
      </c>
      <c r="M840" s="3">
        <v>1.88134</v>
      </c>
      <c r="N840" s="3">
        <v>0.85072499999999995</v>
      </c>
      <c r="O840" s="14" t="s">
        <v>4494</v>
      </c>
      <c r="P840" s="14" t="s">
        <v>4495</v>
      </c>
    </row>
    <row r="841" spans="1:16" x14ac:dyDescent="0.25">
      <c r="A841" s="3">
        <v>28.666</v>
      </c>
      <c r="B841" s="3">
        <v>28.8111</v>
      </c>
      <c r="C841" s="3">
        <v>28.717099999999999</v>
      </c>
      <c r="D841" s="3">
        <v>28.447199999999999</v>
      </c>
      <c r="E841" s="3">
        <v>28.364699999999999</v>
      </c>
      <c r="F841" s="3">
        <v>25.514700000000001</v>
      </c>
      <c r="G841" s="3">
        <v>28.5594</v>
      </c>
      <c r="H841" s="3">
        <v>24.720199999999998</v>
      </c>
      <c r="I841" s="3" t="s">
        <v>4499</v>
      </c>
      <c r="J841" s="3" t="s">
        <v>11</v>
      </c>
      <c r="K841" s="3">
        <v>0.97593600000000003</v>
      </c>
      <c r="L841" s="3">
        <v>3.3112799999999998E-2</v>
      </c>
      <c r="M841" s="3">
        <v>1.8706199999999999</v>
      </c>
      <c r="N841" s="3">
        <v>0.94338900000000003</v>
      </c>
      <c r="O841" s="14" t="s">
        <v>4497</v>
      </c>
      <c r="P841" s="14" t="s">
        <v>4498</v>
      </c>
    </row>
    <row r="842" spans="1:16" x14ac:dyDescent="0.25">
      <c r="A842" s="3">
        <v>34.175899999999999</v>
      </c>
      <c r="B842" s="3">
        <v>34.359299999999998</v>
      </c>
      <c r="C842" s="3">
        <v>34.358899999999998</v>
      </c>
      <c r="D842" s="3">
        <v>34.276299999999999</v>
      </c>
      <c r="E842" s="3">
        <v>32.645000000000003</v>
      </c>
      <c r="F842" s="3">
        <v>31.852699999999999</v>
      </c>
      <c r="G842" s="3">
        <v>32.784799999999997</v>
      </c>
      <c r="H842" s="3">
        <v>32.427100000000003</v>
      </c>
      <c r="I842" s="3" t="s">
        <v>644</v>
      </c>
      <c r="J842" s="3" t="s">
        <v>11</v>
      </c>
      <c r="K842" s="3">
        <v>3.94787</v>
      </c>
      <c r="L842" s="3">
        <v>3.9151500000000001E-3</v>
      </c>
      <c r="M842" s="3">
        <v>1.8652</v>
      </c>
      <c r="N842" s="3">
        <v>1.54176</v>
      </c>
      <c r="O842" s="14" t="s">
        <v>4500</v>
      </c>
      <c r="P842" s="14" t="s">
        <v>643</v>
      </c>
    </row>
    <row r="843" spans="1:16" x14ac:dyDescent="0.25">
      <c r="A843" s="3">
        <v>28.011500000000002</v>
      </c>
      <c r="B843" s="3">
        <v>27.947299999999998</v>
      </c>
      <c r="C843" s="3">
        <v>28.478300000000001</v>
      </c>
      <c r="D843" s="3">
        <v>27.975100000000001</v>
      </c>
      <c r="E843" s="3">
        <v>27.349699999999999</v>
      </c>
      <c r="F843" s="3">
        <v>26.099799999999998</v>
      </c>
      <c r="G843" s="3">
        <v>26.2666</v>
      </c>
      <c r="H843" s="3">
        <v>25.238700000000001</v>
      </c>
      <c r="I843" s="3" t="s">
        <v>4503</v>
      </c>
      <c r="J843" s="3" t="s">
        <v>11</v>
      </c>
      <c r="K843" s="3">
        <v>2.2118600000000002</v>
      </c>
      <c r="L843" s="3">
        <v>8.4387400000000001E-3</v>
      </c>
      <c r="M843" s="3">
        <v>1.8643799999999999</v>
      </c>
      <c r="N843" s="3">
        <v>1.2846200000000001</v>
      </c>
      <c r="O843" s="14" t="s">
        <v>4501</v>
      </c>
      <c r="P843" s="14" t="s">
        <v>4502</v>
      </c>
    </row>
    <row r="844" spans="1:16" x14ac:dyDescent="0.25">
      <c r="A844" s="3">
        <v>27.591799999999999</v>
      </c>
      <c r="B844" s="3">
        <v>28.757100000000001</v>
      </c>
      <c r="C844" s="3">
        <v>28.361499999999999</v>
      </c>
      <c r="D844" s="3">
        <v>25.8903</v>
      </c>
      <c r="E844" s="3">
        <v>25.385300000000001</v>
      </c>
      <c r="F844" s="3">
        <v>25.316700000000001</v>
      </c>
      <c r="G844" s="3">
        <v>26.52</v>
      </c>
      <c r="H844" s="3">
        <v>25.942799999999998</v>
      </c>
      <c r="I844" s="3" t="s">
        <v>4506</v>
      </c>
      <c r="J844" s="3" t="s">
        <v>11</v>
      </c>
      <c r="K844" s="3">
        <v>1.4370099999999999</v>
      </c>
      <c r="L844" s="3">
        <v>1.6022499999999999E-2</v>
      </c>
      <c r="M844" s="3">
        <v>1.8589899999999999</v>
      </c>
      <c r="N844" s="3">
        <v>1.09754</v>
      </c>
      <c r="O844" s="14" t="s">
        <v>4504</v>
      </c>
      <c r="P844" s="14" t="s">
        <v>4505</v>
      </c>
    </row>
    <row r="845" spans="1:16" x14ac:dyDescent="0.25">
      <c r="A845" s="3">
        <v>27.132899999999999</v>
      </c>
      <c r="B845" s="3">
        <v>27.795999999999999</v>
      </c>
      <c r="C845" s="3">
        <v>28.009599999999999</v>
      </c>
      <c r="D845" s="3">
        <v>27.467500000000001</v>
      </c>
      <c r="E845" s="3">
        <v>25.229299999999999</v>
      </c>
      <c r="F845" s="3">
        <v>26.4114</v>
      </c>
      <c r="G845" s="3">
        <v>26.194600000000001</v>
      </c>
      <c r="H845" s="3">
        <v>25.1355</v>
      </c>
      <c r="I845" s="3" t="s">
        <v>4509</v>
      </c>
      <c r="J845" s="3" t="s">
        <v>11</v>
      </c>
      <c r="K845" s="3">
        <v>2.56779</v>
      </c>
      <c r="L845" s="3">
        <v>6.9722899999999999E-3</v>
      </c>
      <c r="M845" s="3">
        <v>1.8588100000000001</v>
      </c>
      <c r="N845" s="3">
        <v>1.3477600000000001</v>
      </c>
      <c r="O845" s="14" t="s">
        <v>4507</v>
      </c>
      <c r="P845" s="14" t="s">
        <v>4508</v>
      </c>
    </row>
    <row r="846" spans="1:16" x14ac:dyDescent="0.25">
      <c r="A846" s="3">
        <v>28.952300000000001</v>
      </c>
      <c r="B846" s="3">
        <v>29.189900000000002</v>
      </c>
      <c r="C846" s="3">
        <v>29.187100000000001</v>
      </c>
      <c r="D846" s="3">
        <v>28.8094</v>
      </c>
      <c r="E846" s="3">
        <v>28.922799999999999</v>
      </c>
      <c r="F846" s="3">
        <v>25.5501</v>
      </c>
      <c r="G846" s="3">
        <v>28.688600000000001</v>
      </c>
      <c r="H846" s="3">
        <v>25.5471</v>
      </c>
      <c r="I846" s="3" t="s">
        <v>4512</v>
      </c>
      <c r="J846" s="3" t="s">
        <v>11</v>
      </c>
      <c r="K846" s="3">
        <v>1.0121599999999999</v>
      </c>
      <c r="L846" s="3">
        <v>3.1555899999999998E-2</v>
      </c>
      <c r="M846" s="3">
        <v>1.8575200000000001</v>
      </c>
      <c r="N846" s="3">
        <v>0.95448900000000003</v>
      </c>
      <c r="O846" s="14" t="s">
        <v>4510</v>
      </c>
      <c r="P846" s="14" t="s">
        <v>4511</v>
      </c>
    </row>
    <row r="847" spans="1:16" x14ac:dyDescent="0.25">
      <c r="A847" s="3">
        <v>27.9937</v>
      </c>
      <c r="B847" s="3">
        <v>27.700900000000001</v>
      </c>
      <c r="C847" s="3">
        <v>28.966799999999999</v>
      </c>
      <c r="D847" s="3">
        <v>28.480499999999999</v>
      </c>
      <c r="E847" s="3">
        <v>26.894300000000001</v>
      </c>
      <c r="F847" s="3">
        <v>26.491</v>
      </c>
      <c r="G847" s="3">
        <v>25.471</v>
      </c>
      <c r="H847" s="3">
        <v>26.8642</v>
      </c>
      <c r="I847" s="3" t="s">
        <v>4515</v>
      </c>
      <c r="J847" s="3" t="s">
        <v>11</v>
      </c>
      <c r="K847" s="3">
        <v>2.28281</v>
      </c>
      <c r="L847" s="3">
        <v>8.1276600000000001E-3</v>
      </c>
      <c r="M847" s="3">
        <v>1.85538</v>
      </c>
      <c r="N847" s="3">
        <v>1.29416</v>
      </c>
      <c r="O847" s="14" t="s">
        <v>4513</v>
      </c>
      <c r="P847" s="14" t="s">
        <v>4514</v>
      </c>
    </row>
    <row r="848" spans="1:16" x14ac:dyDescent="0.25">
      <c r="A848" s="3">
        <v>30.144400000000001</v>
      </c>
      <c r="B848" s="3">
        <v>29.994700000000002</v>
      </c>
      <c r="C848" s="3">
        <v>30.010100000000001</v>
      </c>
      <c r="D848" s="3">
        <v>29.551300000000001</v>
      </c>
      <c r="E848" s="3">
        <v>28.9892</v>
      </c>
      <c r="F848" s="3">
        <v>25.471299999999999</v>
      </c>
      <c r="G848" s="3">
        <v>28.845400000000001</v>
      </c>
      <c r="H848" s="3">
        <v>28.9758</v>
      </c>
      <c r="I848" s="3" t="s">
        <v>4518</v>
      </c>
      <c r="J848" s="3" t="s">
        <v>11</v>
      </c>
      <c r="K848" s="3">
        <v>1.10389</v>
      </c>
      <c r="L848" s="3">
        <v>2.6901999999999999E-2</v>
      </c>
      <c r="M848" s="3">
        <v>1.8547100000000001</v>
      </c>
      <c r="N848" s="3">
        <v>0.988367</v>
      </c>
      <c r="O848" s="14" t="s">
        <v>4516</v>
      </c>
      <c r="P848" s="14" t="s">
        <v>4517</v>
      </c>
    </row>
    <row r="849" spans="1:16" x14ac:dyDescent="0.25">
      <c r="A849" s="3">
        <v>28.986999999999998</v>
      </c>
      <c r="B849" s="3">
        <v>28.4831</v>
      </c>
      <c r="C849" s="3">
        <v>28.6126</v>
      </c>
      <c r="D849" s="3">
        <v>28.105499999999999</v>
      </c>
      <c r="E849" s="3">
        <v>27.641300000000001</v>
      </c>
      <c r="F849" s="3">
        <v>25.688500000000001</v>
      </c>
      <c r="G849" s="3">
        <v>27.718599999999999</v>
      </c>
      <c r="H849" s="3">
        <v>25.7239</v>
      </c>
      <c r="I849" s="3" t="s">
        <v>4521</v>
      </c>
      <c r="J849" s="3" t="s">
        <v>11</v>
      </c>
      <c r="K849" s="3">
        <v>1.6745699999999999</v>
      </c>
      <c r="L849" s="3">
        <v>1.34211E-2</v>
      </c>
      <c r="M849" s="3">
        <v>1.85399</v>
      </c>
      <c r="N849" s="3">
        <v>1.15995</v>
      </c>
      <c r="O849" s="14" t="s">
        <v>4519</v>
      </c>
      <c r="P849" s="14" t="s">
        <v>4520</v>
      </c>
    </row>
    <row r="850" spans="1:16" x14ac:dyDescent="0.25">
      <c r="A850" s="3">
        <v>26.404599999999999</v>
      </c>
      <c r="B850" s="3">
        <v>27.775700000000001</v>
      </c>
      <c r="C850" s="3">
        <v>28.835699999999999</v>
      </c>
      <c r="D850" s="3">
        <v>27.060199999999998</v>
      </c>
      <c r="E850" s="3">
        <v>24.851400000000002</v>
      </c>
      <c r="F850" s="3">
        <v>25.798500000000001</v>
      </c>
      <c r="G850" s="3">
        <v>26.448</v>
      </c>
      <c r="H850" s="3">
        <v>25.567499999999999</v>
      </c>
      <c r="I850" s="3" t="s">
        <v>4523</v>
      </c>
      <c r="J850" s="3" t="s">
        <v>11</v>
      </c>
      <c r="K850" s="3">
        <v>1.6237699999999999</v>
      </c>
      <c r="L850" s="3">
        <v>1.3850400000000001E-2</v>
      </c>
      <c r="M850" s="3">
        <v>1.8527199999999999</v>
      </c>
      <c r="N850" s="3">
        <v>1.1464399999999999</v>
      </c>
      <c r="O850" s="14" t="s">
        <v>4522</v>
      </c>
      <c r="P850" s="14" t="s">
        <v>1888</v>
      </c>
    </row>
    <row r="851" spans="1:16" x14ac:dyDescent="0.25">
      <c r="A851" s="3">
        <v>29.120100000000001</v>
      </c>
      <c r="B851" s="3">
        <v>28.38</v>
      </c>
      <c r="C851" s="3">
        <v>28.198699999999999</v>
      </c>
      <c r="D851" s="3">
        <v>27.503</v>
      </c>
      <c r="E851" s="3">
        <v>27.901700000000002</v>
      </c>
      <c r="F851" s="3">
        <v>24.696999999999999</v>
      </c>
      <c r="G851" s="3">
        <v>27.572199999999999</v>
      </c>
      <c r="H851" s="3">
        <v>25.633400000000002</v>
      </c>
      <c r="I851" s="3" t="s">
        <v>4526</v>
      </c>
      <c r="J851" s="3" t="s">
        <v>11</v>
      </c>
      <c r="K851" s="3">
        <v>1.1580999999999999</v>
      </c>
      <c r="L851" s="3">
        <v>2.49172E-2</v>
      </c>
      <c r="M851" s="3">
        <v>1.84938</v>
      </c>
      <c r="N851" s="3">
        <v>1.0060899999999999</v>
      </c>
      <c r="O851" s="14" t="s">
        <v>4524</v>
      </c>
      <c r="P851" s="14" t="s">
        <v>4525</v>
      </c>
    </row>
    <row r="852" spans="1:16" x14ac:dyDescent="0.25">
      <c r="A852" s="3">
        <v>28.3445</v>
      </c>
      <c r="B852" s="3">
        <v>28.548500000000001</v>
      </c>
      <c r="C852" s="3">
        <v>25.413499999999999</v>
      </c>
      <c r="D852" s="3">
        <v>28.303999999999998</v>
      </c>
      <c r="E852" s="3">
        <v>26.0823</v>
      </c>
      <c r="F852" s="3">
        <v>25.523399999999999</v>
      </c>
      <c r="G852" s="3">
        <v>26.6769</v>
      </c>
      <c r="H852" s="3">
        <v>24.9374</v>
      </c>
      <c r="I852" s="3" t="s">
        <v>4528</v>
      </c>
      <c r="J852" s="3" t="s">
        <v>11</v>
      </c>
      <c r="K852" s="3">
        <v>1.1601699999999999</v>
      </c>
      <c r="L852" s="3">
        <v>2.49254E-2</v>
      </c>
      <c r="M852" s="3">
        <v>1.8476300000000001</v>
      </c>
      <c r="N852" s="3">
        <v>1.0062899999999999</v>
      </c>
      <c r="O852" s="14" t="s">
        <v>4527</v>
      </c>
      <c r="P852" s="14" t="s">
        <v>1634</v>
      </c>
    </row>
    <row r="853" spans="1:16" x14ac:dyDescent="0.25">
      <c r="A853" s="3">
        <v>29.4283</v>
      </c>
      <c r="B853" s="3">
        <v>29.216899999999999</v>
      </c>
      <c r="C853" s="3">
        <v>29.19</v>
      </c>
      <c r="D853" s="3">
        <v>29.215399999999999</v>
      </c>
      <c r="E853" s="3">
        <v>28.813199999999998</v>
      </c>
      <c r="F853" s="3">
        <v>25.916899999999998</v>
      </c>
      <c r="G853" s="3">
        <v>27.9297</v>
      </c>
      <c r="H853" s="3">
        <v>27.003799999999998</v>
      </c>
      <c r="I853" s="3" t="s">
        <v>4531</v>
      </c>
      <c r="J853" s="3" t="s">
        <v>11</v>
      </c>
      <c r="K853" s="3">
        <v>1.59728</v>
      </c>
      <c r="L853" s="3">
        <v>1.45627E-2</v>
      </c>
      <c r="M853" s="3">
        <v>1.84674</v>
      </c>
      <c r="N853" s="3">
        <v>1.1372599999999999</v>
      </c>
      <c r="O853" s="14" t="s">
        <v>4529</v>
      </c>
      <c r="P853" s="14" t="s">
        <v>4530</v>
      </c>
    </row>
    <row r="854" spans="1:16" x14ac:dyDescent="0.25">
      <c r="A854" s="3">
        <v>27.786899999999999</v>
      </c>
      <c r="B854" s="3">
        <v>27.880800000000001</v>
      </c>
      <c r="C854" s="3">
        <v>28.119399999999999</v>
      </c>
      <c r="D854" s="3">
        <v>27.772500000000001</v>
      </c>
      <c r="E854" s="3">
        <v>27.422899999999998</v>
      </c>
      <c r="F854" s="3">
        <v>26.5731</v>
      </c>
      <c r="G854" s="3">
        <v>25.2788</v>
      </c>
      <c r="H854" s="3">
        <v>24.898</v>
      </c>
      <c r="I854" s="3" t="s">
        <v>4534</v>
      </c>
      <c r="J854" s="3" t="s">
        <v>11</v>
      </c>
      <c r="K854" s="3">
        <v>1.6961200000000001</v>
      </c>
      <c r="L854" s="3">
        <v>1.3093499999999999E-2</v>
      </c>
      <c r="M854" s="3">
        <v>1.8466899999999999</v>
      </c>
      <c r="N854" s="3">
        <v>1.16248</v>
      </c>
      <c r="O854" s="14" t="s">
        <v>4532</v>
      </c>
      <c r="P854" s="14" t="s">
        <v>4533</v>
      </c>
    </row>
    <row r="855" spans="1:16" x14ac:dyDescent="0.25">
      <c r="A855" s="3">
        <v>29.584199999999999</v>
      </c>
      <c r="B855" s="3">
        <v>29.6282</v>
      </c>
      <c r="C855" s="3">
        <v>29.6372</v>
      </c>
      <c r="D855" s="3">
        <v>29.5275</v>
      </c>
      <c r="E855" s="3">
        <v>28.1799</v>
      </c>
      <c r="F855" s="3">
        <v>25.953299999999999</v>
      </c>
      <c r="G855" s="3">
        <v>29.138100000000001</v>
      </c>
      <c r="H855" s="3">
        <v>27.726900000000001</v>
      </c>
      <c r="I855" s="3" t="s">
        <v>4536</v>
      </c>
      <c r="J855" s="3" t="s">
        <v>11</v>
      </c>
      <c r="K855" s="3">
        <v>1.4853099999999999</v>
      </c>
      <c r="L855" s="3">
        <v>1.5715400000000001E-2</v>
      </c>
      <c r="M855" s="3">
        <v>1.8447199999999999</v>
      </c>
      <c r="N855" s="3">
        <v>1.10623</v>
      </c>
      <c r="O855" s="14" t="s">
        <v>4535</v>
      </c>
      <c r="P855" s="14" t="s">
        <v>1824</v>
      </c>
    </row>
    <row r="856" spans="1:16" x14ac:dyDescent="0.25">
      <c r="A856" s="3">
        <v>32.453699999999998</v>
      </c>
      <c r="B856" s="3">
        <v>32.531100000000002</v>
      </c>
      <c r="C856" s="3">
        <v>33.0503</v>
      </c>
      <c r="D856" s="3">
        <v>32.312600000000003</v>
      </c>
      <c r="E856" s="3">
        <v>30.345300000000002</v>
      </c>
      <c r="F856" s="3">
        <v>31.322299999999998</v>
      </c>
      <c r="G856" s="3">
        <v>30.9404</v>
      </c>
      <c r="H856" s="3">
        <v>30.372399999999999</v>
      </c>
      <c r="I856" s="3" t="s">
        <v>1276</v>
      </c>
      <c r="J856" s="3" t="s">
        <v>11</v>
      </c>
      <c r="K856" s="3">
        <v>3.1790500000000002</v>
      </c>
      <c r="L856" s="3">
        <v>5.4560399999999997E-3</v>
      </c>
      <c r="M856" s="3">
        <v>1.8418000000000001</v>
      </c>
      <c r="N856" s="3">
        <v>1.4322999999999999</v>
      </c>
      <c r="O856" s="14" t="s">
        <v>4537</v>
      </c>
      <c r="P856" s="14" t="s">
        <v>1275</v>
      </c>
    </row>
    <row r="857" spans="1:16" x14ac:dyDescent="0.25">
      <c r="A857" s="3">
        <v>29.6432</v>
      </c>
      <c r="B857" s="3">
        <v>29.875699999999998</v>
      </c>
      <c r="C857" s="3">
        <v>29.598500000000001</v>
      </c>
      <c r="D857" s="3">
        <v>29.810300000000002</v>
      </c>
      <c r="E857" s="3">
        <v>28.4603</v>
      </c>
      <c r="F857" s="3">
        <v>24.736999999999998</v>
      </c>
      <c r="G857" s="3">
        <v>29.4864</v>
      </c>
      <c r="H857" s="3">
        <v>28.878399999999999</v>
      </c>
      <c r="I857" s="3" t="s">
        <v>4540</v>
      </c>
      <c r="J857" s="3" t="s">
        <v>11</v>
      </c>
      <c r="K857" s="3">
        <v>0.86234900000000003</v>
      </c>
      <c r="L857" s="3">
        <v>4.0317499999999999E-2</v>
      </c>
      <c r="M857" s="3">
        <v>1.84141</v>
      </c>
      <c r="N857" s="3">
        <v>0.88780300000000001</v>
      </c>
      <c r="O857" s="14" t="s">
        <v>4538</v>
      </c>
      <c r="P857" s="14" t="s">
        <v>4539</v>
      </c>
    </row>
    <row r="858" spans="1:16" x14ac:dyDescent="0.25">
      <c r="A858" s="3">
        <v>28.433700000000002</v>
      </c>
      <c r="B858" s="3">
        <v>28.960699999999999</v>
      </c>
      <c r="C858" s="3">
        <v>24.957699999999999</v>
      </c>
      <c r="D858" s="3">
        <v>27.854500000000002</v>
      </c>
      <c r="E858" s="3">
        <v>25.4466</v>
      </c>
      <c r="F858" s="3">
        <v>26.0015</v>
      </c>
      <c r="G858" s="3">
        <v>26.2441</v>
      </c>
      <c r="H858" s="3">
        <v>25.148900000000001</v>
      </c>
      <c r="I858" s="3" t="s">
        <v>4543</v>
      </c>
      <c r="J858" s="3" t="s">
        <v>11</v>
      </c>
      <c r="K858" s="3">
        <v>1.0245</v>
      </c>
      <c r="L858" s="3">
        <v>3.1505100000000001E-2</v>
      </c>
      <c r="M858" s="3">
        <v>1.84137</v>
      </c>
      <c r="N858" s="3">
        <v>0.95498499999999997</v>
      </c>
      <c r="O858" s="14" t="s">
        <v>4541</v>
      </c>
      <c r="P858" s="14" t="s">
        <v>4542</v>
      </c>
    </row>
    <row r="859" spans="1:16" x14ac:dyDescent="0.25">
      <c r="A859" s="3">
        <v>27.524899999999999</v>
      </c>
      <c r="B859" s="3">
        <v>28.093399999999999</v>
      </c>
      <c r="C859" s="3">
        <v>27.789200000000001</v>
      </c>
      <c r="D859" s="3">
        <v>27.479199999999999</v>
      </c>
      <c r="E859" s="3">
        <v>26.272099999999998</v>
      </c>
      <c r="F859" s="3">
        <v>25.329000000000001</v>
      </c>
      <c r="G859" s="3">
        <v>25.328800000000001</v>
      </c>
      <c r="H859" s="3">
        <v>26.5915</v>
      </c>
      <c r="I859" s="3" t="s">
        <v>4546</v>
      </c>
      <c r="J859" s="3" t="s">
        <v>11</v>
      </c>
      <c r="K859" s="3">
        <v>2.6935500000000001</v>
      </c>
      <c r="L859" s="3">
        <v>6.8046000000000001E-3</v>
      </c>
      <c r="M859" s="3">
        <v>1.84131</v>
      </c>
      <c r="N859" s="3">
        <v>1.35944</v>
      </c>
      <c r="O859" s="14" t="s">
        <v>4544</v>
      </c>
      <c r="P859" s="14" t="s">
        <v>4545</v>
      </c>
    </row>
    <row r="860" spans="1:16" x14ac:dyDescent="0.25">
      <c r="A860" s="3">
        <v>29.651900000000001</v>
      </c>
      <c r="B860" s="3">
        <v>29.054300000000001</v>
      </c>
      <c r="C860" s="3">
        <v>29.8157</v>
      </c>
      <c r="D860" s="3">
        <v>29.012799999999999</v>
      </c>
      <c r="E860" s="3">
        <v>28.807200000000002</v>
      </c>
      <c r="F860" s="3">
        <v>25.046099999999999</v>
      </c>
      <c r="G860" s="3">
        <v>28.7806</v>
      </c>
      <c r="H860" s="3">
        <v>27.5488</v>
      </c>
      <c r="I860" s="3" t="s">
        <v>4549</v>
      </c>
      <c r="J860" s="3" t="s">
        <v>11</v>
      </c>
      <c r="K860" s="3">
        <v>1.0503</v>
      </c>
      <c r="L860" s="3">
        <v>3.0150699999999999E-2</v>
      </c>
      <c r="M860" s="3">
        <v>1.83802</v>
      </c>
      <c r="N860" s="3">
        <v>0.963889</v>
      </c>
      <c r="O860" s="14" t="s">
        <v>4547</v>
      </c>
      <c r="P860" s="14" t="s">
        <v>4548</v>
      </c>
    </row>
    <row r="861" spans="1:16" x14ac:dyDescent="0.25">
      <c r="A861" s="3">
        <v>36.6235</v>
      </c>
      <c r="B861" s="3">
        <v>36.167999999999999</v>
      </c>
      <c r="C861" s="3">
        <v>35.965699999999998</v>
      </c>
      <c r="D861" s="3">
        <v>36.164999999999999</v>
      </c>
      <c r="E861" s="3">
        <v>34.201999999999998</v>
      </c>
      <c r="F861" s="3">
        <v>34.376399999999997</v>
      </c>
      <c r="G861" s="3">
        <v>34.581200000000003</v>
      </c>
      <c r="H861" s="3">
        <v>34.419499999999999</v>
      </c>
      <c r="I861" s="3" t="s">
        <v>659</v>
      </c>
      <c r="J861" s="3" t="s">
        <v>11</v>
      </c>
      <c r="K861" s="3">
        <v>4.5861700000000001</v>
      </c>
      <c r="L861" s="3">
        <v>3.7228299999999999E-3</v>
      </c>
      <c r="M861" s="3">
        <v>1.83578</v>
      </c>
      <c r="N861" s="3">
        <v>1.5831299999999999</v>
      </c>
      <c r="O861" s="14" t="s">
        <v>4550</v>
      </c>
      <c r="P861" s="14" t="s">
        <v>658</v>
      </c>
    </row>
    <row r="862" spans="1:16" x14ac:dyDescent="0.25">
      <c r="A862" s="3">
        <v>28.055</v>
      </c>
      <c r="B862" s="3">
        <v>26.380600000000001</v>
      </c>
      <c r="C862" s="3">
        <v>28.558</v>
      </c>
      <c r="D862" s="3">
        <v>28.207899999999999</v>
      </c>
      <c r="E862" s="3">
        <v>25.8873</v>
      </c>
      <c r="F862" s="3">
        <v>25.994800000000001</v>
      </c>
      <c r="G862" s="3">
        <v>25.264199999999999</v>
      </c>
      <c r="H862" s="3">
        <v>26.714300000000001</v>
      </c>
      <c r="I862" s="3" t="s">
        <v>4553</v>
      </c>
      <c r="J862" s="3" t="s">
        <v>11</v>
      </c>
      <c r="K862" s="3">
        <v>1.74546</v>
      </c>
      <c r="L862" s="3">
        <v>1.2626399999999999E-2</v>
      </c>
      <c r="M862" s="3">
        <v>1.8351999999999999</v>
      </c>
      <c r="N862" s="3">
        <v>1.16994</v>
      </c>
      <c r="O862" s="14" t="s">
        <v>4551</v>
      </c>
      <c r="P862" s="14" t="s">
        <v>4552</v>
      </c>
    </row>
    <row r="863" spans="1:16" x14ac:dyDescent="0.25">
      <c r="A863" s="3">
        <v>37.624699999999997</v>
      </c>
      <c r="B863" s="3">
        <v>37.444299999999998</v>
      </c>
      <c r="C863" s="3">
        <v>37.264000000000003</v>
      </c>
      <c r="D863" s="3">
        <v>37.535600000000002</v>
      </c>
      <c r="E863" s="3">
        <v>35.8504</v>
      </c>
      <c r="F863" s="3">
        <v>35.410499999999999</v>
      </c>
      <c r="G863" s="3">
        <v>35.607999999999997</v>
      </c>
      <c r="H863" s="3">
        <v>35.683599999999998</v>
      </c>
      <c r="I863" s="3" t="s">
        <v>623</v>
      </c>
      <c r="J863" s="3" t="s">
        <v>11</v>
      </c>
      <c r="K863" s="3">
        <v>5.3103499999999997</v>
      </c>
      <c r="L863" s="3">
        <v>3.2727300000000002E-3</v>
      </c>
      <c r="M863" s="3">
        <v>1.8290200000000001</v>
      </c>
      <c r="N863" s="3">
        <v>1.6338999999999999</v>
      </c>
      <c r="O863" s="14" t="s">
        <v>4554</v>
      </c>
      <c r="P863" s="14" t="s">
        <v>622</v>
      </c>
    </row>
    <row r="864" spans="1:16" x14ac:dyDescent="0.25">
      <c r="A864" s="3">
        <v>28.716200000000001</v>
      </c>
      <c r="B864" s="3">
        <v>28.659099999999999</v>
      </c>
      <c r="C864" s="3">
        <v>28.476800000000001</v>
      </c>
      <c r="D864" s="3">
        <v>28.2819</v>
      </c>
      <c r="E864" s="3">
        <v>28.071400000000001</v>
      </c>
      <c r="F864" s="3">
        <v>25.488800000000001</v>
      </c>
      <c r="G864" s="3">
        <v>27.833400000000001</v>
      </c>
      <c r="H864" s="3">
        <v>25.441199999999998</v>
      </c>
      <c r="I864" s="3" t="s">
        <v>4557</v>
      </c>
      <c r="J864" s="3" t="s">
        <v>11</v>
      </c>
      <c r="K864" s="3">
        <v>1.3393299999999999</v>
      </c>
      <c r="L864" s="3">
        <v>1.9489699999999999E-2</v>
      </c>
      <c r="M864" s="3">
        <v>1.8248</v>
      </c>
      <c r="N864" s="3">
        <v>1.05698</v>
      </c>
      <c r="O864" s="14" t="s">
        <v>4555</v>
      </c>
      <c r="P864" s="14" t="s">
        <v>4556</v>
      </c>
    </row>
    <row r="865" spans="1:16" x14ac:dyDescent="0.25">
      <c r="A865" s="3">
        <v>27.6966</v>
      </c>
      <c r="B865" s="3">
        <v>25.656500000000001</v>
      </c>
      <c r="C865" s="3">
        <v>27.854500000000002</v>
      </c>
      <c r="D865" s="3">
        <v>27.525099999999998</v>
      </c>
      <c r="E865" s="3">
        <v>25.8249</v>
      </c>
      <c r="F865" s="3">
        <v>24.911200000000001</v>
      </c>
      <c r="G865" s="3">
        <v>26.125</v>
      </c>
      <c r="H865" s="3">
        <v>24.572700000000001</v>
      </c>
      <c r="I865" s="3" t="s">
        <v>4560</v>
      </c>
      <c r="J865" s="3" t="s">
        <v>11</v>
      </c>
      <c r="K865" s="3">
        <v>1.5575300000000001</v>
      </c>
      <c r="L865" s="3">
        <v>1.5598799999999999E-2</v>
      </c>
      <c r="M865" s="3">
        <v>1.82477</v>
      </c>
      <c r="N865" s="3">
        <v>1.1185</v>
      </c>
      <c r="O865" s="14" t="s">
        <v>4558</v>
      </c>
      <c r="P865" s="14" t="s">
        <v>4559</v>
      </c>
    </row>
    <row r="866" spans="1:16" x14ac:dyDescent="0.25">
      <c r="A866" s="3">
        <v>28.720199999999998</v>
      </c>
      <c r="B866" s="3">
        <v>25.549499999999998</v>
      </c>
      <c r="C866" s="3">
        <v>27.933499999999999</v>
      </c>
      <c r="D866" s="3">
        <v>28.0764</v>
      </c>
      <c r="E866" s="3">
        <v>25.5045</v>
      </c>
      <c r="F866" s="3">
        <v>25.6782</v>
      </c>
      <c r="G866" s="3">
        <v>26.375499999999999</v>
      </c>
      <c r="H866" s="3">
        <v>25.4435</v>
      </c>
      <c r="I866" s="3" t="s">
        <v>1246</v>
      </c>
      <c r="J866" s="3" t="s">
        <v>11</v>
      </c>
      <c r="K866" s="3">
        <v>1.33362</v>
      </c>
      <c r="L866" s="3">
        <v>1.97799E-2</v>
      </c>
      <c r="M866" s="3">
        <v>1.8194900000000001</v>
      </c>
      <c r="N866" s="3">
        <v>1.0534699999999999</v>
      </c>
      <c r="O866" s="14" t="s">
        <v>4561</v>
      </c>
      <c r="P866" s="14" t="s">
        <v>1245</v>
      </c>
    </row>
    <row r="867" spans="1:16" x14ac:dyDescent="0.25">
      <c r="A867" s="3">
        <v>28.7621</v>
      </c>
      <c r="B867" s="3">
        <v>28.258900000000001</v>
      </c>
      <c r="C867" s="3">
        <v>28.278500000000001</v>
      </c>
      <c r="D867" s="3">
        <v>27.944099999999999</v>
      </c>
      <c r="E867" s="3">
        <v>27.2166</v>
      </c>
      <c r="F867" s="3">
        <v>26.412500000000001</v>
      </c>
      <c r="G867" s="3">
        <v>25.724900000000002</v>
      </c>
      <c r="H867" s="3">
        <v>26.6236</v>
      </c>
      <c r="I867" s="3" t="s">
        <v>4564</v>
      </c>
      <c r="J867" s="3" t="s">
        <v>11</v>
      </c>
      <c r="K867" s="3">
        <v>2.6848800000000002</v>
      </c>
      <c r="L867" s="3">
        <v>6.98747E-3</v>
      </c>
      <c r="M867" s="3">
        <v>1.8165</v>
      </c>
      <c r="N867" s="3">
        <v>1.34449</v>
      </c>
      <c r="O867" s="14" t="s">
        <v>4562</v>
      </c>
      <c r="P867" s="14" t="s">
        <v>4563</v>
      </c>
    </row>
    <row r="868" spans="1:16" x14ac:dyDescent="0.25">
      <c r="A868" s="3">
        <v>28.739000000000001</v>
      </c>
      <c r="B868" s="3">
        <v>28.6328</v>
      </c>
      <c r="C868" s="3">
        <v>28.9956</v>
      </c>
      <c r="D868" s="3">
        <v>28.917100000000001</v>
      </c>
      <c r="E868" s="3">
        <v>24.609100000000002</v>
      </c>
      <c r="F868" s="3">
        <v>25.650700000000001</v>
      </c>
      <c r="G868" s="3">
        <v>28.941400000000002</v>
      </c>
      <c r="H868" s="3">
        <v>28.817599999999999</v>
      </c>
      <c r="I868" s="3" t="s">
        <v>4567</v>
      </c>
      <c r="J868" s="3" t="s">
        <v>11</v>
      </c>
      <c r="K868" s="3">
        <v>0.81878499999999999</v>
      </c>
      <c r="L868" s="3">
        <v>4.5056300000000001E-2</v>
      </c>
      <c r="M868" s="3">
        <v>1.8164</v>
      </c>
      <c r="N868" s="3">
        <v>0.86229199999999995</v>
      </c>
      <c r="O868" s="14" t="s">
        <v>4565</v>
      </c>
      <c r="P868" s="14" t="s">
        <v>4566</v>
      </c>
    </row>
    <row r="869" spans="1:16" x14ac:dyDescent="0.25">
      <c r="A869" s="3">
        <v>33.2271</v>
      </c>
      <c r="B869" s="3">
        <v>33.0379</v>
      </c>
      <c r="C869" s="3">
        <v>32.7361</v>
      </c>
      <c r="D869" s="3">
        <v>33.019799999999996</v>
      </c>
      <c r="E869" s="3">
        <v>32.400399999999998</v>
      </c>
      <c r="F869" s="3">
        <v>29.343399999999999</v>
      </c>
      <c r="G869" s="3">
        <v>31.592500000000001</v>
      </c>
      <c r="H869" s="3">
        <v>31.4236</v>
      </c>
      <c r="I869" s="3" t="s">
        <v>4570</v>
      </c>
      <c r="J869" s="3" t="s">
        <v>11</v>
      </c>
      <c r="K869" s="3">
        <v>1.47973</v>
      </c>
      <c r="L869" s="3">
        <v>1.6212299999999999E-2</v>
      </c>
      <c r="M869" s="3">
        <v>1.81521</v>
      </c>
      <c r="N869" s="3">
        <v>1.09402</v>
      </c>
      <c r="O869" s="14" t="s">
        <v>4568</v>
      </c>
      <c r="P869" s="14" t="s">
        <v>4569</v>
      </c>
    </row>
    <row r="870" spans="1:16" x14ac:dyDescent="0.25">
      <c r="A870" s="3">
        <v>24.824999999999999</v>
      </c>
      <c r="B870" s="3">
        <v>28.255700000000001</v>
      </c>
      <c r="C870" s="3">
        <v>25.061900000000001</v>
      </c>
      <c r="D870" s="3">
        <v>28.900099999999998</v>
      </c>
      <c r="E870" s="3">
        <v>25.512899999999998</v>
      </c>
      <c r="F870" s="3">
        <v>23.9251</v>
      </c>
      <c r="G870" s="3">
        <v>25.6496</v>
      </c>
      <c r="H870" s="3">
        <v>24.697099999999999</v>
      </c>
      <c r="I870" s="3" t="s">
        <v>4573</v>
      </c>
      <c r="J870" s="3" t="s">
        <v>11</v>
      </c>
      <c r="K870" s="3">
        <v>0.79605400000000004</v>
      </c>
      <c r="L870" s="3">
        <v>4.7938799999999997E-2</v>
      </c>
      <c r="M870" s="3">
        <v>1.8145</v>
      </c>
      <c r="N870" s="3">
        <v>0.85125499999999998</v>
      </c>
      <c r="O870" s="14" t="s">
        <v>4571</v>
      </c>
      <c r="P870" s="14" t="s">
        <v>4572</v>
      </c>
    </row>
    <row r="871" spans="1:16" x14ac:dyDescent="0.25">
      <c r="A871" s="3">
        <v>27.3614</v>
      </c>
      <c r="B871" s="3">
        <v>27.247699999999998</v>
      </c>
      <c r="C871" s="3">
        <v>27.106999999999999</v>
      </c>
      <c r="D871" s="3">
        <v>27.1004</v>
      </c>
      <c r="E871" s="3">
        <v>25.929400000000001</v>
      </c>
      <c r="F871" s="3">
        <v>25.026700000000002</v>
      </c>
      <c r="G871" s="3">
        <v>25.851299999999998</v>
      </c>
      <c r="H871" s="3">
        <v>24.751899999999999</v>
      </c>
      <c r="I871" s="3" t="s">
        <v>4576</v>
      </c>
      <c r="J871" s="3" t="s">
        <v>11</v>
      </c>
      <c r="K871" s="3">
        <v>3.02345</v>
      </c>
      <c r="L871" s="3">
        <v>5.9155700000000002E-3</v>
      </c>
      <c r="M871" s="3">
        <v>1.8143199999999999</v>
      </c>
      <c r="N871" s="3">
        <v>1.39418</v>
      </c>
      <c r="O871" s="14" t="s">
        <v>4574</v>
      </c>
      <c r="P871" s="14" t="s">
        <v>4575</v>
      </c>
    </row>
    <row r="872" spans="1:16" x14ac:dyDescent="0.25">
      <c r="A872" s="3">
        <v>25.649899999999999</v>
      </c>
      <c r="B872" s="3">
        <v>29.011900000000001</v>
      </c>
      <c r="C872" s="3">
        <v>26.752500000000001</v>
      </c>
      <c r="D872" s="3">
        <v>28.952999999999999</v>
      </c>
      <c r="E872" s="3">
        <v>25.198399999999999</v>
      </c>
      <c r="F872" s="3">
        <v>26.228999999999999</v>
      </c>
      <c r="G872" s="3">
        <v>26.1233</v>
      </c>
      <c r="H872" s="3">
        <v>25.578099999999999</v>
      </c>
      <c r="I872" s="3" t="s">
        <v>4579</v>
      </c>
      <c r="J872" s="3" t="s">
        <v>11</v>
      </c>
      <c r="K872" s="3">
        <v>1.0850599999999999</v>
      </c>
      <c r="L872" s="3">
        <v>2.92632E-2</v>
      </c>
      <c r="M872" s="3">
        <v>1.8096300000000001</v>
      </c>
      <c r="N872" s="3">
        <v>0.96869899999999998</v>
      </c>
      <c r="O872" s="14" t="s">
        <v>4577</v>
      </c>
      <c r="P872" s="14" t="s">
        <v>4578</v>
      </c>
    </row>
    <row r="873" spans="1:16" x14ac:dyDescent="0.25">
      <c r="A873" s="3">
        <v>31.5806</v>
      </c>
      <c r="B873" s="3">
        <v>31.3261</v>
      </c>
      <c r="C873" s="3">
        <v>31.533799999999999</v>
      </c>
      <c r="D873" s="3">
        <v>31.236899999999999</v>
      </c>
      <c r="E873" s="3">
        <v>30.422000000000001</v>
      </c>
      <c r="F873" s="3">
        <v>29.006799999999998</v>
      </c>
      <c r="G873" s="3">
        <v>30.1128</v>
      </c>
      <c r="H873" s="3">
        <v>28.901499999999999</v>
      </c>
      <c r="I873" s="3" t="s">
        <v>4581</v>
      </c>
      <c r="J873" s="3" t="s">
        <v>11</v>
      </c>
      <c r="K873" s="3">
        <v>2.4304000000000001</v>
      </c>
      <c r="L873" s="3">
        <v>7.9952400000000007E-3</v>
      </c>
      <c r="M873" s="3">
        <v>1.8086199999999999</v>
      </c>
      <c r="N873" s="3">
        <v>1.29779</v>
      </c>
      <c r="O873" s="14" t="s">
        <v>4580</v>
      </c>
      <c r="P873" s="14" t="s">
        <v>1504</v>
      </c>
    </row>
    <row r="874" spans="1:16" x14ac:dyDescent="0.25">
      <c r="A874" s="3">
        <v>30.666499999999999</v>
      </c>
      <c r="B874" s="3">
        <v>30.262899999999998</v>
      </c>
      <c r="C874" s="3">
        <v>30.641400000000001</v>
      </c>
      <c r="D874" s="3">
        <v>30.648599999999998</v>
      </c>
      <c r="E874" s="3">
        <v>29.171800000000001</v>
      </c>
      <c r="F874" s="3">
        <v>27.857600000000001</v>
      </c>
      <c r="G874" s="3">
        <v>29.350300000000001</v>
      </c>
      <c r="H874" s="3">
        <v>28.620100000000001</v>
      </c>
      <c r="I874" s="3" t="s">
        <v>4584</v>
      </c>
      <c r="J874" s="3" t="s">
        <v>11</v>
      </c>
      <c r="K874" s="3">
        <v>2.68092</v>
      </c>
      <c r="L874" s="3">
        <v>6.9715699999999999E-3</v>
      </c>
      <c r="M874" s="3">
        <v>1.8048999999999999</v>
      </c>
      <c r="N874" s="3">
        <v>1.3374999999999999</v>
      </c>
      <c r="O874" s="14" t="s">
        <v>4582</v>
      </c>
      <c r="P874" s="14" t="s">
        <v>4583</v>
      </c>
    </row>
    <row r="875" spans="1:16" x14ac:dyDescent="0.25">
      <c r="A875" s="3">
        <v>29.7532</v>
      </c>
      <c r="B875" s="3">
        <v>29.658799999999999</v>
      </c>
      <c r="C875" s="3">
        <v>30.8827</v>
      </c>
      <c r="D875" s="3">
        <v>30.154599999999999</v>
      </c>
      <c r="E875" s="3">
        <v>28.8323</v>
      </c>
      <c r="F875" s="3">
        <v>26.572399999999998</v>
      </c>
      <c r="G875" s="3">
        <v>29.087199999999999</v>
      </c>
      <c r="H875" s="3">
        <v>28.782599999999999</v>
      </c>
      <c r="I875" s="3" t="s">
        <v>4587</v>
      </c>
      <c r="J875" s="3" t="s">
        <v>11</v>
      </c>
      <c r="K875" s="3">
        <v>1.4863900000000001</v>
      </c>
      <c r="L875" s="3">
        <v>1.661E-2</v>
      </c>
      <c r="M875" s="3">
        <v>1.7936799999999999</v>
      </c>
      <c r="N875" s="3">
        <v>1.08796</v>
      </c>
      <c r="O875" s="14" t="s">
        <v>4585</v>
      </c>
      <c r="P875" s="14" t="s">
        <v>4586</v>
      </c>
    </row>
    <row r="876" spans="1:16" x14ac:dyDescent="0.25">
      <c r="A876" s="3">
        <v>27.557400000000001</v>
      </c>
      <c r="B876" s="3">
        <v>28.1585</v>
      </c>
      <c r="C876" s="3">
        <v>27.941199999999998</v>
      </c>
      <c r="D876" s="3">
        <v>27.9876</v>
      </c>
      <c r="E876" s="3">
        <v>25.540900000000001</v>
      </c>
      <c r="F876" s="3">
        <v>25.597100000000001</v>
      </c>
      <c r="G876" s="3">
        <v>25.323</v>
      </c>
      <c r="H876" s="3">
        <v>28.012</v>
      </c>
      <c r="I876" s="3" t="s">
        <v>4590</v>
      </c>
      <c r="J876" s="3" t="s">
        <v>11</v>
      </c>
      <c r="K876" s="3">
        <v>1.4908699999999999</v>
      </c>
      <c r="L876" s="3">
        <v>1.65106E-2</v>
      </c>
      <c r="M876" s="3">
        <v>1.7929200000000001</v>
      </c>
      <c r="N876" s="3">
        <v>1.0888800000000001</v>
      </c>
      <c r="O876" s="14" t="s">
        <v>4588</v>
      </c>
      <c r="P876" s="14" t="s">
        <v>4589</v>
      </c>
    </row>
    <row r="877" spans="1:16" x14ac:dyDescent="0.25">
      <c r="A877" s="3">
        <v>28.663599999999999</v>
      </c>
      <c r="B877" s="3">
        <v>28.502400000000002</v>
      </c>
      <c r="C877" s="3">
        <v>28.288699999999999</v>
      </c>
      <c r="D877" s="3">
        <v>28.198499999999999</v>
      </c>
      <c r="E877" s="3">
        <v>27.430800000000001</v>
      </c>
      <c r="F877" s="3">
        <v>25.575900000000001</v>
      </c>
      <c r="G877" s="3">
        <v>28.143599999999999</v>
      </c>
      <c r="H877" s="3">
        <v>25.336200000000002</v>
      </c>
      <c r="I877" s="3" t="s">
        <v>4593</v>
      </c>
      <c r="J877" s="3" t="s">
        <v>11</v>
      </c>
      <c r="K877" s="3">
        <v>1.3711199999999999</v>
      </c>
      <c r="L877" s="3">
        <v>1.96092E-2</v>
      </c>
      <c r="M877" s="3">
        <v>1.7917099999999999</v>
      </c>
      <c r="N877" s="3">
        <v>1.05508</v>
      </c>
      <c r="O877" s="14" t="s">
        <v>4591</v>
      </c>
      <c r="P877" s="14" t="s">
        <v>4592</v>
      </c>
    </row>
    <row r="878" spans="1:16" x14ac:dyDescent="0.25">
      <c r="A878" s="3">
        <v>28.625499999999999</v>
      </c>
      <c r="B878" s="3">
        <v>28.588100000000001</v>
      </c>
      <c r="C878" s="3">
        <v>28.886099999999999</v>
      </c>
      <c r="D878" s="3">
        <v>28.34</v>
      </c>
      <c r="E878" s="3">
        <v>28.326499999999999</v>
      </c>
      <c r="F878" s="3">
        <v>25.170200000000001</v>
      </c>
      <c r="G878" s="3">
        <v>28.392299999999999</v>
      </c>
      <c r="H878" s="3">
        <v>25.3873</v>
      </c>
      <c r="I878" s="3" t="s">
        <v>4596</v>
      </c>
      <c r="J878" s="3" t="s">
        <v>11</v>
      </c>
      <c r="K878" s="3">
        <v>1.0314700000000001</v>
      </c>
      <c r="L878" s="3">
        <v>3.3071200000000002E-2</v>
      </c>
      <c r="M878" s="3">
        <v>1.79088</v>
      </c>
      <c r="N878" s="3">
        <v>0.94382200000000005</v>
      </c>
      <c r="O878" s="14" t="s">
        <v>4594</v>
      </c>
      <c r="P878" s="14" t="s">
        <v>4595</v>
      </c>
    </row>
    <row r="879" spans="1:16" x14ac:dyDescent="0.25">
      <c r="A879" s="3">
        <v>27.559000000000001</v>
      </c>
      <c r="B879" s="3">
        <v>27.404800000000002</v>
      </c>
      <c r="C879" s="3">
        <v>27.631599999999999</v>
      </c>
      <c r="D879" s="3">
        <v>26.911100000000001</v>
      </c>
      <c r="E879" s="3">
        <v>25.2151</v>
      </c>
      <c r="F879" s="3">
        <v>25.339200000000002</v>
      </c>
      <c r="G879" s="3">
        <v>25.834900000000001</v>
      </c>
      <c r="H879" s="3">
        <v>25.955300000000001</v>
      </c>
      <c r="I879" s="3" t="s">
        <v>4599</v>
      </c>
      <c r="J879" s="3" t="s">
        <v>11</v>
      </c>
      <c r="K879" s="3">
        <v>3.4878900000000002</v>
      </c>
      <c r="L879" s="3">
        <v>5.2890699999999999E-3</v>
      </c>
      <c r="M879" s="3">
        <v>1.7905</v>
      </c>
      <c r="N879" s="3">
        <v>1.43967</v>
      </c>
      <c r="O879" s="14" t="s">
        <v>4597</v>
      </c>
      <c r="P879" s="14" t="s">
        <v>4598</v>
      </c>
    </row>
    <row r="880" spans="1:16" x14ac:dyDescent="0.25">
      <c r="A880" s="3">
        <v>26.946000000000002</v>
      </c>
      <c r="B880" s="3">
        <v>27.470300000000002</v>
      </c>
      <c r="C880" s="3">
        <v>27.314599999999999</v>
      </c>
      <c r="D880" s="3">
        <v>25.840499999999999</v>
      </c>
      <c r="E880" s="3">
        <v>25.282599999999999</v>
      </c>
      <c r="F880" s="3">
        <v>25.416399999999999</v>
      </c>
      <c r="G880" s="3">
        <v>24.484999999999999</v>
      </c>
      <c r="H880" s="3">
        <v>25.2256</v>
      </c>
      <c r="I880" s="3" t="s">
        <v>4602</v>
      </c>
      <c r="J880" s="3" t="s">
        <v>11</v>
      </c>
      <c r="K880" s="3">
        <v>2.2601100000000001</v>
      </c>
      <c r="L880" s="3">
        <v>9.4851899999999992E-3</v>
      </c>
      <c r="M880" s="3">
        <v>1.79047</v>
      </c>
      <c r="N880" s="3">
        <v>1.2580800000000001</v>
      </c>
      <c r="O880" s="14" t="s">
        <v>4600</v>
      </c>
      <c r="P880" s="14" t="s">
        <v>4601</v>
      </c>
    </row>
    <row r="881" spans="1:16" x14ac:dyDescent="0.25">
      <c r="A881" s="3">
        <v>28.0808</v>
      </c>
      <c r="B881" s="3">
        <v>27.864599999999999</v>
      </c>
      <c r="C881" s="3">
        <v>27.66</v>
      </c>
      <c r="D881" s="3">
        <v>28.0838</v>
      </c>
      <c r="E881" s="3">
        <v>27.2438</v>
      </c>
      <c r="F881" s="3">
        <v>25.6724</v>
      </c>
      <c r="G881" s="3">
        <v>25.5961</v>
      </c>
      <c r="H881" s="3">
        <v>26.026399999999999</v>
      </c>
      <c r="I881" s="3" t="s">
        <v>4605</v>
      </c>
      <c r="J881" s="3" t="s">
        <v>11</v>
      </c>
      <c r="K881" s="3">
        <v>2.4004699999999999</v>
      </c>
      <c r="L881" s="3">
        <v>8.6550499999999992E-3</v>
      </c>
      <c r="M881" s="3">
        <v>1.7876000000000001</v>
      </c>
      <c r="N881" s="3">
        <v>1.28176</v>
      </c>
      <c r="O881" s="14" t="s">
        <v>4603</v>
      </c>
      <c r="P881" s="14" t="s">
        <v>4604</v>
      </c>
    </row>
    <row r="882" spans="1:16" x14ac:dyDescent="0.25">
      <c r="A882" s="3">
        <v>28.5534</v>
      </c>
      <c r="B882" s="3">
        <v>28.6264</v>
      </c>
      <c r="C882" s="3">
        <v>28.632100000000001</v>
      </c>
      <c r="D882" s="3">
        <v>27.8064</v>
      </c>
      <c r="E882" s="3">
        <v>29.4009</v>
      </c>
      <c r="F882" s="3">
        <v>24.594899999999999</v>
      </c>
      <c r="G882" s="3">
        <v>26.565799999999999</v>
      </c>
      <c r="H882" s="3">
        <v>25.918199999999999</v>
      </c>
      <c r="I882" s="3" t="s">
        <v>4608</v>
      </c>
      <c r="J882" s="3" t="s">
        <v>11</v>
      </c>
      <c r="K882" s="3">
        <v>0.87009599999999998</v>
      </c>
      <c r="L882" s="3">
        <v>4.1772400000000001E-2</v>
      </c>
      <c r="M882" s="3">
        <v>1.7846500000000001</v>
      </c>
      <c r="N882" s="3">
        <v>0.87773999999999996</v>
      </c>
      <c r="O882" s="14" t="s">
        <v>4606</v>
      </c>
      <c r="P882" s="14" t="s">
        <v>4607</v>
      </c>
    </row>
    <row r="883" spans="1:16" x14ac:dyDescent="0.25">
      <c r="A883" s="3">
        <v>32.948399999999999</v>
      </c>
      <c r="B883" s="3">
        <v>32.789900000000003</v>
      </c>
      <c r="C883" s="3">
        <v>32.785400000000003</v>
      </c>
      <c r="D883" s="3">
        <v>32.575499999999998</v>
      </c>
      <c r="E883" s="3">
        <v>31.5563</v>
      </c>
      <c r="F883" s="3">
        <v>30.4314</v>
      </c>
      <c r="G883" s="3">
        <v>31.518599999999999</v>
      </c>
      <c r="H883" s="3">
        <v>30.462900000000001</v>
      </c>
      <c r="I883" s="3" t="s">
        <v>566</v>
      </c>
      <c r="J883" s="3" t="s">
        <v>11</v>
      </c>
      <c r="K883" s="3">
        <v>2.81995</v>
      </c>
      <c r="L883" s="3">
        <v>6.9460499999999996E-3</v>
      </c>
      <c r="M883" s="3">
        <v>1.78251</v>
      </c>
      <c r="N883" s="3">
        <v>1.34626</v>
      </c>
      <c r="O883" s="14" t="s">
        <v>4609</v>
      </c>
      <c r="P883" s="14" t="s">
        <v>565</v>
      </c>
    </row>
    <row r="884" spans="1:16" x14ac:dyDescent="0.25">
      <c r="A884" s="3">
        <v>31.378799999999998</v>
      </c>
      <c r="B884" s="3">
        <v>31.115500000000001</v>
      </c>
      <c r="C884" s="3">
        <v>31.420300000000001</v>
      </c>
      <c r="D884" s="3">
        <v>30.904199999999999</v>
      </c>
      <c r="E884" s="3">
        <v>30.752400000000002</v>
      </c>
      <c r="F884" s="3">
        <v>26.501300000000001</v>
      </c>
      <c r="G884" s="3">
        <v>30.292999999999999</v>
      </c>
      <c r="H884" s="3">
        <v>30.153199999999998</v>
      </c>
      <c r="I884" s="3" t="s">
        <v>4612</v>
      </c>
      <c r="J884" s="3" t="s">
        <v>11</v>
      </c>
      <c r="K884" s="3">
        <v>0.91209200000000001</v>
      </c>
      <c r="L884" s="3">
        <v>3.9865999999999999E-2</v>
      </c>
      <c r="M884" s="3">
        <v>1.77972</v>
      </c>
      <c r="N884" s="3">
        <v>0.89419400000000004</v>
      </c>
      <c r="O884" s="14" t="s">
        <v>4610</v>
      </c>
      <c r="P884" s="14" t="s">
        <v>4611</v>
      </c>
    </row>
    <row r="885" spans="1:16" x14ac:dyDescent="0.25">
      <c r="A885" s="3">
        <v>26.060500000000001</v>
      </c>
      <c r="B885" s="3">
        <v>25.729700000000001</v>
      </c>
      <c r="C885" s="3">
        <v>28.2149</v>
      </c>
      <c r="D885" s="3">
        <v>28.3767</v>
      </c>
      <c r="E885" s="3">
        <v>25.401499999999999</v>
      </c>
      <c r="F885" s="3">
        <v>25.065300000000001</v>
      </c>
      <c r="G885" s="3">
        <v>25.258099999999999</v>
      </c>
      <c r="H885" s="3">
        <v>25.5426</v>
      </c>
      <c r="I885" s="3" t="s">
        <v>4615</v>
      </c>
      <c r="J885" s="3" t="s">
        <v>11</v>
      </c>
      <c r="K885" s="3">
        <v>1.3467499999999999</v>
      </c>
      <c r="L885" s="3">
        <v>2.1043800000000001E-2</v>
      </c>
      <c r="M885" s="3">
        <v>1.7786299999999999</v>
      </c>
      <c r="N885" s="3">
        <v>1.04348</v>
      </c>
      <c r="O885" s="14" t="s">
        <v>4613</v>
      </c>
      <c r="P885" s="14" t="s">
        <v>4614</v>
      </c>
    </row>
    <row r="886" spans="1:16" x14ac:dyDescent="0.25">
      <c r="A886" s="3">
        <v>28.121600000000001</v>
      </c>
      <c r="B886" s="3">
        <v>25.667999999999999</v>
      </c>
      <c r="C886" s="3">
        <v>28.150200000000002</v>
      </c>
      <c r="D886" s="3">
        <v>27.857199999999999</v>
      </c>
      <c r="E886" s="3">
        <v>27.3156</v>
      </c>
      <c r="F886" s="3">
        <v>24.868600000000001</v>
      </c>
      <c r="G886" s="3">
        <v>25.109500000000001</v>
      </c>
      <c r="H886" s="3">
        <v>25.402699999999999</v>
      </c>
      <c r="I886" s="3" t="s">
        <v>4618</v>
      </c>
      <c r="J886" s="3" t="s">
        <v>11</v>
      </c>
      <c r="K886" s="3">
        <v>1.13723</v>
      </c>
      <c r="L886" s="3">
        <v>2.8157600000000001E-2</v>
      </c>
      <c r="M886" s="3">
        <v>1.77512</v>
      </c>
      <c r="N886" s="3">
        <v>0.97670999999999997</v>
      </c>
      <c r="O886" s="14" t="s">
        <v>4616</v>
      </c>
      <c r="P886" s="14" t="s">
        <v>4617</v>
      </c>
    </row>
    <row r="887" spans="1:16" x14ac:dyDescent="0.25">
      <c r="A887" s="3">
        <v>27.5014</v>
      </c>
      <c r="B887" s="3">
        <v>27.4817</v>
      </c>
      <c r="C887" s="3">
        <v>27.645099999999999</v>
      </c>
      <c r="D887" s="3">
        <v>25.927800000000001</v>
      </c>
      <c r="E887" s="3">
        <v>25.260100000000001</v>
      </c>
      <c r="F887" s="3">
        <v>25.6313</v>
      </c>
      <c r="G887" s="3">
        <v>24.935600000000001</v>
      </c>
      <c r="H887" s="3">
        <v>25.6326</v>
      </c>
      <c r="I887" s="3" t="s">
        <v>4621</v>
      </c>
      <c r="J887" s="3" t="s">
        <v>11</v>
      </c>
      <c r="K887" s="3">
        <v>2.1691400000000001</v>
      </c>
      <c r="L887" s="3">
        <v>9.9757999999999999E-3</v>
      </c>
      <c r="M887" s="3">
        <v>1.7741</v>
      </c>
      <c r="N887" s="3">
        <v>1.2331000000000001</v>
      </c>
      <c r="O887" s="14" t="s">
        <v>4619</v>
      </c>
      <c r="P887" s="14" t="s">
        <v>4620</v>
      </c>
    </row>
    <row r="888" spans="1:16" x14ac:dyDescent="0.25">
      <c r="A888" s="3">
        <v>28.7363</v>
      </c>
      <c r="B888" s="3">
        <v>28.432700000000001</v>
      </c>
      <c r="C888" s="3">
        <v>28.6479</v>
      </c>
      <c r="D888" s="3">
        <v>29.560500000000001</v>
      </c>
      <c r="E888" s="3">
        <v>26.299299999999999</v>
      </c>
      <c r="F888" s="3">
        <v>26.677399999999999</v>
      </c>
      <c r="G888" s="3">
        <v>26.066800000000001</v>
      </c>
      <c r="H888" s="3">
        <v>29.241199999999999</v>
      </c>
      <c r="I888" s="3" t="s">
        <v>4624</v>
      </c>
      <c r="J888" s="3" t="s">
        <v>11</v>
      </c>
      <c r="K888" s="3">
        <v>1.20739</v>
      </c>
      <c r="L888" s="3">
        <v>2.59303E-2</v>
      </c>
      <c r="M888" s="3">
        <v>1.7731600000000001</v>
      </c>
      <c r="N888" s="3">
        <v>0.99915900000000002</v>
      </c>
      <c r="O888" s="14" t="s">
        <v>4622</v>
      </c>
      <c r="P888" s="14" t="s">
        <v>4623</v>
      </c>
    </row>
    <row r="889" spans="1:16" x14ac:dyDescent="0.25">
      <c r="A889" s="3">
        <v>27.539000000000001</v>
      </c>
      <c r="B889" s="3">
        <v>26.272400000000001</v>
      </c>
      <c r="C889" s="3">
        <v>27.423400000000001</v>
      </c>
      <c r="D889" s="3">
        <v>27.864699999999999</v>
      </c>
      <c r="E889" s="3">
        <v>26.092500000000001</v>
      </c>
      <c r="F889" s="3">
        <v>25.8523</v>
      </c>
      <c r="G889" s="3">
        <v>25.526800000000001</v>
      </c>
      <c r="H889" s="3">
        <v>24.538</v>
      </c>
      <c r="I889" s="3" t="s">
        <v>4627</v>
      </c>
      <c r="J889" s="3" t="s">
        <v>11</v>
      </c>
      <c r="K889" s="3">
        <v>1.96502</v>
      </c>
      <c r="L889" s="3">
        <v>1.16562E-2</v>
      </c>
      <c r="M889" s="3">
        <v>1.77251</v>
      </c>
      <c r="N889" s="3">
        <v>1.19201</v>
      </c>
      <c r="O889" s="14" t="s">
        <v>4625</v>
      </c>
      <c r="P889" s="14" t="s">
        <v>4626</v>
      </c>
    </row>
    <row r="890" spans="1:16" x14ac:dyDescent="0.25">
      <c r="A890" s="3">
        <v>33.120199999999997</v>
      </c>
      <c r="B890" s="3">
        <v>33.2301</v>
      </c>
      <c r="C890" s="3">
        <v>33.984699999999997</v>
      </c>
      <c r="D890" s="3">
        <v>33.5503</v>
      </c>
      <c r="E890" s="3">
        <v>31.7529</v>
      </c>
      <c r="F890" s="3">
        <v>30.962900000000001</v>
      </c>
      <c r="G890" s="3">
        <v>32.0199</v>
      </c>
      <c r="H890" s="3">
        <v>32.062199999999997</v>
      </c>
      <c r="I890" s="3" t="s">
        <v>4630</v>
      </c>
      <c r="J890" s="3" t="s">
        <v>11</v>
      </c>
      <c r="K890" s="3">
        <v>2.8325800000000001</v>
      </c>
      <c r="L890" s="3">
        <v>6.92671E-3</v>
      </c>
      <c r="M890" s="3">
        <v>1.77186</v>
      </c>
      <c r="N890" s="3">
        <v>1.34202</v>
      </c>
      <c r="O890" s="14" t="s">
        <v>4628</v>
      </c>
      <c r="P890" s="14" t="s">
        <v>4629</v>
      </c>
    </row>
    <row r="891" spans="1:16" x14ac:dyDescent="0.25">
      <c r="A891" s="3">
        <v>24.517800000000001</v>
      </c>
      <c r="B891" s="3">
        <v>28.430499999999999</v>
      </c>
      <c r="C891" s="3">
        <v>28.6417</v>
      </c>
      <c r="D891" s="3">
        <v>28.990500000000001</v>
      </c>
      <c r="E891" s="3">
        <v>25.987100000000002</v>
      </c>
      <c r="F891" s="3">
        <v>25.235199999999999</v>
      </c>
      <c r="G891" s="3">
        <v>26.221</v>
      </c>
      <c r="H891" s="3">
        <v>26.052299999999999</v>
      </c>
      <c r="I891" s="3" t="s">
        <v>4633</v>
      </c>
      <c r="J891" s="3" t="s">
        <v>11</v>
      </c>
      <c r="K891" s="3">
        <v>0.825766</v>
      </c>
      <c r="L891" s="3">
        <v>4.66173E-2</v>
      </c>
      <c r="M891" s="3">
        <v>1.77125</v>
      </c>
      <c r="N891" s="3">
        <v>0.85511599999999999</v>
      </c>
      <c r="O891" s="14" t="s">
        <v>4631</v>
      </c>
      <c r="P891" s="14" t="s">
        <v>4632</v>
      </c>
    </row>
    <row r="892" spans="1:16" x14ac:dyDescent="0.25">
      <c r="A892" s="3">
        <v>27.069600000000001</v>
      </c>
      <c r="B892" s="3">
        <v>27.805700000000002</v>
      </c>
      <c r="C892" s="3">
        <v>30.291399999999999</v>
      </c>
      <c r="D892" s="3">
        <v>25.618200000000002</v>
      </c>
      <c r="E892" s="3">
        <v>25.925599999999999</v>
      </c>
      <c r="F892" s="3">
        <v>25.4758</v>
      </c>
      <c r="G892" s="3">
        <v>26.468</v>
      </c>
      <c r="H892" s="3">
        <v>25.837</v>
      </c>
      <c r="I892" s="3" t="s">
        <v>4636</v>
      </c>
      <c r="J892" s="3" t="s">
        <v>11</v>
      </c>
      <c r="K892" s="3">
        <v>0.89724800000000005</v>
      </c>
      <c r="L892" s="3">
        <v>4.0624899999999999E-2</v>
      </c>
      <c r="M892" s="3">
        <v>1.76966</v>
      </c>
      <c r="N892" s="3">
        <v>0.88552799999999998</v>
      </c>
      <c r="O892" s="14" t="s">
        <v>4634</v>
      </c>
      <c r="P892" s="14" t="s">
        <v>4635</v>
      </c>
    </row>
    <row r="893" spans="1:16" x14ac:dyDescent="0.25">
      <c r="A893" s="3">
        <v>27.329000000000001</v>
      </c>
      <c r="B893" s="3">
        <v>28.153500000000001</v>
      </c>
      <c r="C893" s="3">
        <v>27.810700000000001</v>
      </c>
      <c r="D893" s="3">
        <v>27.944500000000001</v>
      </c>
      <c r="E893" s="3">
        <v>25.977699999999999</v>
      </c>
      <c r="F893" s="3">
        <v>26.312200000000001</v>
      </c>
      <c r="G893" s="3">
        <v>25.756699999999999</v>
      </c>
      <c r="H893" s="3">
        <v>26.113199999999999</v>
      </c>
      <c r="I893" s="3" t="s">
        <v>4639</v>
      </c>
      <c r="J893" s="3" t="s">
        <v>11</v>
      </c>
      <c r="K893" s="3">
        <v>3.8129400000000002</v>
      </c>
      <c r="L893" s="3">
        <v>4.7865199999999998E-3</v>
      </c>
      <c r="M893" s="3">
        <v>1.7695000000000001</v>
      </c>
      <c r="N893" s="3">
        <v>1.46197</v>
      </c>
      <c r="O893" s="14" t="s">
        <v>4637</v>
      </c>
      <c r="P893" s="14" t="s">
        <v>4638</v>
      </c>
    </row>
    <row r="894" spans="1:16" x14ac:dyDescent="0.25">
      <c r="A894" s="3">
        <v>29.985499999999998</v>
      </c>
      <c r="B894" s="3">
        <v>30.398299999999999</v>
      </c>
      <c r="C894" s="3">
        <v>30.787800000000001</v>
      </c>
      <c r="D894" s="3">
        <v>30.004000000000001</v>
      </c>
      <c r="E894" s="3">
        <v>29.614100000000001</v>
      </c>
      <c r="F894" s="3">
        <v>25.968699999999998</v>
      </c>
      <c r="G894" s="3">
        <v>29.3718</v>
      </c>
      <c r="H894" s="3">
        <v>29.143599999999999</v>
      </c>
      <c r="I894" s="3" t="s">
        <v>4642</v>
      </c>
      <c r="J894" s="3" t="s">
        <v>11</v>
      </c>
      <c r="K894" s="3">
        <v>1.0430600000000001</v>
      </c>
      <c r="L894" s="3">
        <v>3.3220100000000002E-2</v>
      </c>
      <c r="M894" s="3">
        <v>1.7693000000000001</v>
      </c>
      <c r="N894" s="3">
        <v>0.94202600000000003</v>
      </c>
      <c r="O894" s="14" t="s">
        <v>4640</v>
      </c>
      <c r="P894" s="14" t="s">
        <v>4641</v>
      </c>
    </row>
    <row r="895" spans="1:16" x14ac:dyDescent="0.25">
      <c r="A895" s="3">
        <v>28.662800000000001</v>
      </c>
      <c r="B895" s="3">
        <v>28.890899999999998</v>
      </c>
      <c r="C895" s="3">
        <v>29.177099999999999</v>
      </c>
      <c r="D895" s="3">
        <v>29.079899999999999</v>
      </c>
      <c r="E895" s="3">
        <v>28.578199999999999</v>
      </c>
      <c r="F895" s="3">
        <v>26.1614</v>
      </c>
      <c r="G895" s="3">
        <v>28.823699999999999</v>
      </c>
      <c r="H895" s="3">
        <v>25.175799999999999</v>
      </c>
      <c r="I895" s="3" t="s">
        <v>4645</v>
      </c>
      <c r="J895" s="3" t="s">
        <v>11</v>
      </c>
      <c r="K895" s="3">
        <v>1.0040100000000001</v>
      </c>
      <c r="L895" s="3">
        <v>3.5479499999999997E-2</v>
      </c>
      <c r="M895" s="3">
        <v>1.76793</v>
      </c>
      <c r="N895" s="3">
        <v>0.92721699999999996</v>
      </c>
      <c r="O895" s="14" t="s">
        <v>4643</v>
      </c>
      <c r="P895" s="14" t="s">
        <v>4644</v>
      </c>
    </row>
    <row r="896" spans="1:16" x14ac:dyDescent="0.25">
      <c r="A896" s="3">
        <v>25.9922</v>
      </c>
      <c r="B896" s="3">
        <v>27.659800000000001</v>
      </c>
      <c r="C896" s="3">
        <v>27.450099999999999</v>
      </c>
      <c r="D896" s="3">
        <v>27.029299999999999</v>
      </c>
      <c r="E896" s="3">
        <v>25.060099999999998</v>
      </c>
      <c r="F896" s="3">
        <v>25.505400000000002</v>
      </c>
      <c r="G896" s="3">
        <v>25.597799999999999</v>
      </c>
      <c r="H896" s="3">
        <v>24.898499999999999</v>
      </c>
      <c r="I896" s="3" t="s">
        <v>4648</v>
      </c>
      <c r="J896" s="3" t="s">
        <v>11</v>
      </c>
      <c r="K896" s="3">
        <v>2.30958</v>
      </c>
      <c r="L896" s="3">
        <v>9.4421799999999997E-3</v>
      </c>
      <c r="M896" s="3">
        <v>1.7674300000000001</v>
      </c>
      <c r="N896" s="3">
        <v>1.25552</v>
      </c>
      <c r="O896" s="14" t="s">
        <v>4646</v>
      </c>
      <c r="P896" s="14" t="s">
        <v>4647</v>
      </c>
    </row>
    <row r="897" spans="1:16" x14ac:dyDescent="0.25">
      <c r="A897" s="3">
        <v>29.671700000000001</v>
      </c>
      <c r="B897" s="3">
        <v>30.212499999999999</v>
      </c>
      <c r="C897" s="3">
        <v>30.156700000000001</v>
      </c>
      <c r="D897" s="3">
        <v>30.2271</v>
      </c>
      <c r="E897" s="3">
        <v>29.314499999999999</v>
      </c>
      <c r="F897" s="3">
        <v>25.102499999999999</v>
      </c>
      <c r="G897" s="3">
        <v>29.378499999999999</v>
      </c>
      <c r="H897" s="3">
        <v>29.408100000000001</v>
      </c>
      <c r="I897" s="3" t="s">
        <v>4651</v>
      </c>
      <c r="J897" s="3" t="s">
        <v>11</v>
      </c>
      <c r="K897" s="3">
        <v>0.819963</v>
      </c>
      <c r="L897" s="3">
        <v>4.7933099999999999E-2</v>
      </c>
      <c r="M897" s="3">
        <v>1.76607</v>
      </c>
      <c r="N897" s="3">
        <v>0.85131199999999996</v>
      </c>
      <c r="O897" s="14" t="s">
        <v>4649</v>
      </c>
      <c r="P897" s="14" t="s">
        <v>4650</v>
      </c>
    </row>
    <row r="898" spans="1:16" x14ac:dyDescent="0.25">
      <c r="A898" s="3">
        <v>27.442900000000002</v>
      </c>
      <c r="B898" s="3">
        <v>27.946999999999999</v>
      </c>
      <c r="C898" s="3">
        <v>28.421099999999999</v>
      </c>
      <c r="D898" s="3">
        <v>28.020499999999998</v>
      </c>
      <c r="E898" s="3">
        <v>27.819800000000001</v>
      </c>
      <c r="F898" s="3">
        <v>25.860399999999998</v>
      </c>
      <c r="G898" s="3">
        <v>25.755400000000002</v>
      </c>
      <c r="H898" s="3">
        <v>25.3474</v>
      </c>
      <c r="I898" s="3" t="s">
        <v>4654</v>
      </c>
      <c r="J898" s="3" t="s">
        <v>11</v>
      </c>
      <c r="K898" s="3">
        <v>1.61816</v>
      </c>
      <c r="L898" s="3">
        <v>1.5767199999999999E-2</v>
      </c>
      <c r="M898" s="3">
        <v>1.76214</v>
      </c>
      <c r="N898" s="3">
        <v>1.1097300000000001</v>
      </c>
      <c r="O898" s="14" t="s">
        <v>4652</v>
      </c>
      <c r="P898" s="14" t="s">
        <v>4653</v>
      </c>
    </row>
    <row r="899" spans="1:16" x14ac:dyDescent="0.25">
      <c r="A899" s="3">
        <v>27.682400000000001</v>
      </c>
      <c r="B899" s="3">
        <v>27.4453</v>
      </c>
      <c r="C899" s="3">
        <v>27.262499999999999</v>
      </c>
      <c r="D899" s="3">
        <v>27.424700000000001</v>
      </c>
      <c r="E899" s="3">
        <v>25.7134</v>
      </c>
      <c r="F899" s="3">
        <v>25.322600000000001</v>
      </c>
      <c r="G899" s="3">
        <v>26.029</v>
      </c>
      <c r="H899" s="3">
        <v>25.703499999999998</v>
      </c>
      <c r="I899" s="3" t="s">
        <v>4657</v>
      </c>
      <c r="J899" s="3" t="s">
        <v>11</v>
      </c>
      <c r="K899" s="3">
        <v>4.3486900000000004</v>
      </c>
      <c r="L899" s="3">
        <v>4.1918600000000004E-3</v>
      </c>
      <c r="M899" s="3">
        <v>1.7616099999999999</v>
      </c>
      <c r="N899" s="3">
        <v>1.50769</v>
      </c>
      <c r="O899" s="14" t="s">
        <v>4655</v>
      </c>
      <c r="P899" s="14" t="s">
        <v>4656</v>
      </c>
    </row>
    <row r="900" spans="1:16" x14ac:dyDescent="0.25">
      <c r="A900" s="3">
        <v>27.4346</v>
      </c>
      <c r="B900" s="3">
        <v>26.031300000000002</v>
      </c>
      <c r="C900" s="3">
        <v>28.2865</v>
      </c>
      <c r="D900" s="3">
        <v>26.726600000000001</v>
      </c>
      <c r="E900" s="3">
        <v>24.8126</v>
      </c>
      <c r="F900" s="3">
        <v>25.139099999999999</v>
      </c>
      <c r="G900" s="3">
        <v>26.246200000000002</v>
      </c>
      <c r="H900" s="3">
        <v>25.2456</v>
      </c>
      <c r="I900" s="3" t="s">
        <v>4660</v>
      </c>
      <c r="J900" s="3" t="s">
        <v>11</v>
      </c>
      <c r="K900" s="3">
        <v>1.6571</v>
      </c>
      <c r="L900" s="3">
        <v>1.5568800000000001E-2</v>
      </c>
      <c r="M900" s="3">
        <v>1.7588999999999999</v>
      </c>
      <c r="N900" s="3">
        <v>1.11785</v>
      </c>
      <c r="O900" s="14" t="s">
        <v>4658</v>
      </c>
      <c r="P900" s="14" t="s">
        <v>4659</v>
      </c>
    </row>
    <row r="901" spans="1:16" x14ac:dyDescent="0.25">
      <c r="A901" s="3">
        <v>27.785299999999999</v>
      </c>
      <c r="B901" s="3">
        <v>27.6646</v>
      </c>
      <c r="C901" s="3">
        <v>27.667200000000001</v>
      </c>
      <c r="D901" s="3">
        <v>27.0197</v>
      </c>
      <c r="E901" s="3">
        <v>27.278300000000002</v>
      </c>
      <c r="F901" s="3">
        <v>25.5852</v>
      </c>
      <c r="G901" s="3">
        <v>24.644100000000002</v>
      </c>
      <c r="H901" s="3">
        <v>25.608899999999998</v>
      </c>
      <c r="I901" s="3" t="s">
        <v>4663</v>
      </c>
      <c r="J901" s="3" t="s">
        <v>11</v>
      </c>
      <c r="K901" s="3">
        <v>1.6494500000000001</v>
      </c>
      <c r="L901" s="3">
        <v>1.5765600000000001E-2</v>
      </c>
      <c r="M901" s="3">
        <v>1.75508</v>
      </c>
      <c r="N901" s="3">
        <v>1.1144700000000001</v>
      </c>
      <c r="O901" s="14" t="s">
        <v>4661</v>
      </c>
      <c r="P901" s="14" t="s">
        <v>4662</v>
      </c>
    </row>
    <row r="902" spans="1:16" x14ac:dyDescent="0.25">
      <c r="A902" s="3">
        <v>31.376200000000001</v>
      </c>
      <c r="B902" s="3">
        <v>31.256499999999999</v>
      </c>
      <c r="C902" s="3">
        <v>31.162099999999999</v>
      </c>
      <c r="D902" s="3">
        <v>31.170500000000001</v>
      </c>
      <c r="E902" s="3">
        <v>30.170300000000001</v>
      </c>
      <c r="F902" s="3">
        <v>28.188300000000002</v>
      </c>
      <c r="G902" s="3">
        <v>30.111999999999998</v>
      </c>
      <c r="H902" s="3">
        <v>29.4755</v>
      </c>
      <c r="I902" s="3" t="s">
        <v>4666</v>
      </c>
      <c r="J902" s="3" t="s">
        <v>11</v>
      </c>
      <c r="K902" s="3">
        <v>2.0416500000000002</v>
      </c>
      <c r="L902" s="3">
        <v>1.13495E-2</v>
      </c>
      <c r="M902" s="3">
        <v>1.75478</v>
      </c>
      <c r="N902" s="3">
        <v>1.1993199999999999</v>
      </c>
      <c r="O902" s="14" t="s">
        <v>4664</v>
      </c>
      <c r="P902" s="14" t="s">
        <v>4665</v>
      </c>
    </row>
    <row r="903" spans="1:16" x14ac:dyDescent="0.25">
      <c r="A903" s="3">
        <v>27.117599999999999</v>
      </c>
      <c r="B903" s="3">
        <v>27.4636</v>
      </c>
      <c r="C903" s="3">
        <v>27.368400000000001</v>
      </c>
      <c r="D903" s="3">
        <v>27.568000000000001</v>
      </c>
      <c r="E903" s="3">
        <v>25.273499999999999</v>
      </c>
      <c r="F903" s="3">
        <v>25.854700000000001</v>
      </c>
      <c r="G903" s="3">
        <v>25.352599999999999</v>
      </c>
      <c r="H903" s="3">
        <v>26.017800000000001</v>
      </c>
      <c r="I903" s="3" t="s">
        <v>4669</v>
      </c>
      <c r="J903" s="3" t="s">
        <v>11</v>
      </c>
      <c r="K903" s="3">
        <v>3.8269700000000002</v>
      </c>
      <c r="L903" s="3">
        <v>4.8312399999999997E-3</v>
      </c>
      <c r="M903" s="3">
        <v>1.7547600000000001</v>
      </c>
      <c r="N903" s="3">
        <v>1.45333</v>
      </c>
      <c r="O903" s="14" t="s">
        <v>4667</v>
      </c>
      <c r="P903" s="14" t="s">
        <v>4668</v>
      </c>
    </row>
    <row r="904" spans="1:16" x14ac:dyDescent="0.25">
      <c r="A904" s="3">
        <v>31.058</v>
      </c>
      <c r="B904" s="3">
        <v>31.086099999999998</v>
      </c>
      <c r="C904" s="3">
        <v>31.098299999999998</v>
      </c>
      <c r="D904" s="3">
        <v>31.1752</v>
      </c>
      <c r="E904" s="3">
        <v>30.822399999999998</v>
      </c>
      <c r="F904" s="3">
        <v>29.627700000000001</v>
      </c>
      <c r="G904" s="3">
        <v>30.646999999999998</v>
      </c>
      <c r="H904" s="3">
        <v>26.306100000000001</v>
      </c>
      <c r="I904" s="3" t="s">
        <v>4672</v>
      </c>
      <c r="J904" s="3" t="s">
        <v>11</v>
      </c>
      <c r="K904" s="3">
        <v>0.83696599999999999</v>
      </c>
      <c r="L904" s="3">
        <v>4.6538099999999999E-2</v>
      </c>
      <c r="M904" s="3">
        <v>1.75359</v>
      </c>
      <c r="N904" s="3">
        <v>0.85590999999999995</v>
      </c>
      <c r="O904" s="14" t="s">
        <v>4670</v>
      </c>
      <c r="P904" s="14" t="s">
        <v>4671</v>
      </c>
    </row>
    <row r="905" spans="1:16" x14ac:dyDescent="0.25">
      <c r="A905" s="3">
        <v>29.871700000000001</v>
      </c>
      <c r="B905" s="3">
        <v>29.2636</v>
      </c>
      <c r="C905" s="3">
        <v>29.999099999999999</v>
      </c>
      <c r="D905" s="3">
        <v>29.519400000000001</v>
      </c>
      <c r="E905" s="3">
        <v>28.474299999999999</v>
      </c>
      <c r="F905" s="3">
        <v>26.064299999999999</v>
      </c>
      <c r="G905" s="3">
        <v>28.490100000000002</v>
      </c>
      <c r="H905" s="3">
        <v>28.618099999999998</v>
      </c>
      <c r="I905" s="3" t="s">
        <v>4675</v>
      </c>
      <c r="J905" s="3" t="s">
        <v>11</v>
      </c>
      <c r="K905" s="3">
        <v>1.4727699999999999</v>
      </c>
      <c r="L905" s="3">
        <v>1.8081199999999999E-2</v>
      </c>
      <c r="M905" s="3">
        <v>1.75179</v>
      </c>
      <c r="N905" s="3">
        <v>1.0688200000000001</v>
      </c>
      <c r="O905" s="14" t="s">
        <v>4673</v>
      </c>
      <c r="P905" s="14" t="s">
        <v>4674</v>
      </c>
    </row>
    <row r="906" spans="1:16" x14ac:dyDescent="0.25">
      <c r="A906" s="3">
        <v>31.6343</v>
      </c>
      <c r="B906" s="3">
        <v>31.744800000000001</v>
      </c>
      <c r="C906" s="3">
        <v>32.160600000000002</v>
      </c>
      <c r="D906" s="3">
        <v>31.789400000000001</v>
      </c>
      <c r="E906" s="3">
        <v>31.0913</v>
      </c>
      <c r="F906" s="3">
        <v>28.729700000000001</v>
      </c>
      <c r="G906" s="3">
        <v>30.691800000000001</v>
      </c>
      <c r="H906" s="3">
        <v>29.810500000000001</v>
      </c>
      <c r="I906" s="3" t="s">
        <v>4678</v>
      </c>
      <c r="J906" s="3" t="s">
        <v>11</v>
      </c>
      <c r="K906" s="3">
        <v>1.7669299999999999</v>
      </c>
      <c r="L906" s="3">
        <v>1.4385800000000001E-2</v>
      </c>
      <c r="M906" s="3">
        <v>1.75146</v>
      </c>
      <c r="N906" s="3">
        <v>1.1401699999999999</v>
      </c>
      <c r="O906" s="14" t="s">
        <v>4676</v>
      </c>
      <c r="P906" s="14" t="s">
        <v>4677</v>
      </c>
    </row>
    <row r="907" spans="1:16" x14ac:dyDescent="0.25">
      <c r="A907" s="3">
        <v>25.939499999999999</v>
      </c>
      <c r="B907" s="3">
        <v>27.674099999999999</v>
      </c>
      <c r="C907" s="3">
        <v>28.289400000000001</v>
      </c>
      <c r="D907" s="3">
        <v>27.249300000000002</v>
      </c>
      <c r="E907" s="3">
        <v>24.4556</v>
      </c>
      <c r="F907" s="3">
        <v>26.5593</v>
      </c>
      <c r="G907" s="3">
        <v>25.6114</v>
      </c>
      <c r="H907" s="3">
        <v>25.525400000000001</v>
      </c>
      <c r="I907" s="3" t="s">
        <v>4681</v>
      </c>
      <c r="J907" s="3" t="s">
        <v>11</v>
      </c>
      <c r="K907" s="3">
        <v>1.4261200000000001</v>
      </c>
      <c r="L907" s="3">
        <v>1.9608500000000001E-2</v>
      </c>
      <c r="M907" s="3">
        <v>1.75017</v>
      </c>
      <c r="N907" s="3">
        <v>1.0557300000000001</v>
      </c>
      <c r="O907" s="14" t="s">
        <v>4679</v>
      </c>
      <c r="P907" s="14" t="s">
        <v>4680</v>
      </c>
    </row>
    <row r="908" spans="1:16" x14ac:dyDescent="0.25">
      <c r="A908" s="3">
        <v>28.821899999999999</v>
      </c>
      <c r="B908" s="3">
        <v>28.295200000000001</v>
      </c>
      <c r="C908" s="3">
        <v>28.6798</v>
      </c>
      <c r="D908" s="3">
        <v>28.5839</v>
      </c>
      <c r="E908" s="3">
        <v>28.192799999999998</v>
      </c>
      <c r="F908" s="3">
        <v>25.98</v>
      </c>
      <c r="G908" s="3">
        <v>28.587599999999998</v>
      </c>
      <c r="H908" s="3">
        <v>24.6281</v>
      </c>
      <c r="I908" s="3" t="s">
        <v>4684</v>
      </c>
      <c r="J908" s="3" t="s">
        <v>11</v>
      </c>
      <c r="K908" s="3">
        <v>0.946488</v>
      </c>
      <c r="L908" s="3">
        <v>3.9520199999999998E-2</v>
      </c>
      <c r="M908" s="3">
        <v>1.7480800000000001</v>
      </c>
      <c r="N908" s="3">
        <v>0.899814</v>
      </c>
      <c r="O908" s="14" t="s">
        <v>4682</v>
      </c>
      <c r="P908" s="14" t="s">
        <v>4683</v>
      </c>
    </row>
    <row r="909" spans="1:16" x14ac:dyDescent="0.25">
      <c r="A909" s="3">
        <v>29.624199999999998</v>
      </c>
      <c r="B909" s="3">
        <v>29.245200000000001</v>
      </c>
      <c r="C909" s="3">
        <v>29.5184</v>
      </c>
      <c r="D909" s="3">
        <v>29.130700000000001</v>
      </c>
      <c r="E909" s="3">
        <v>29.197600000000001</v>
      </c>
      <c r="F909" s="3">
        <v>26.376000000000001</v>
      </c>
      <c r="G909" s="3">
        <v>26.4207</v>
      </c>
      <c r="H909" s="3">
        <v>28.546900000000001</v>
      </c>
      <c r="I909" s="3" t="s">
        <v>4687</v>
      </c>
      <c r="J909" s="3" t="s">
        <v>11</v>
      </c>
      <c r="K909" s="3">
        <v>1.2564500000000001</v>
      </c>
      <c r="L909" s="3">
        <v>2.5119499999999999E-2</v>
      </c>
      <c r="M909" s="3">
        <v>1.7443200000000001</v>
      </c>
      <c r="N909" s="3">
        <v>1.0050699999999999</v>
      </c>
      <c r="O909" s="14" t="s">
        <v>4685</v>
      </c>
      <c r="P909" s="14" t="s">
        <v>4686</v>
      </c>
    </row>
    <row r="910" spans="1:16" x14ac:dyDescent="0.25">
      <c r="A910" s="3">
        <v>25.008800000000001</v>
      </c>
      <c r="B910" s="3">
        <v>28.1081</v>
      </c>
      <c r="C910" s="3">
        <v>28.035399999999999</v>
      </c>
      <c r="D910" s="3">
        <v>28.7867</v>
      </c>
      <c r="E910" s="3">
        <v>25.140999999999998</v>
      </c>
      <c r="F910" s="3">
        <v>25.773099999999999</v>
      </c>
      <c r="G910" s="3">
        <v>25.841000000000001</v>
      </c>
      <c r="H910" s="3">
        <v>26.211300000000001</v>
      </c>
      <c r="I910" s="3" t="s">
        <v>4690</v>
      </c>
      <c r="J910" s="3" t="s">
        <v>11</v>
      </c>
      <c r="K910" s="3">
        <v>1.03464</v>
      </c>
      <c r="L910" s="3">
        <v>3.48235E-2</v>
      </c>
      <c r="M910" s="3">
        <v>1.7432000000000001</v>
      </c>
      <c r="N910" s="3">
        <v>0.93155399999999999</v>
      </c>
      <c r="O910" s="14" t="s">
        <v>4688</v>
      </c>
      <c r="P910" s="14" t="s">
        <v>4689</v>
      </c>
    </row>
    <row r="911" spans="1:16" x14ac:dyDescent="0.25">
      <c r="A911" s="3">
        <v>27.5382</v>
      </c>
      <c r="B911" s="3">
        <v>27.624400000000001</v>
      </c>
      <c r="C911" s="3">
        <v>27.711500000000001</v>
      </c>
      <c r="D911" s="3">
        <v>25.2577</v>
      </c>
      <c r="E911" s="3">
        <v>24.696000000000002</v>
      </c>
      <c r="F911" s="3">
        <v>25.500299999999999</v>
      </c>
      <c r="G911" s="3">
        <v>25.6175</v>
      </c>
      <c r="H911" s="3">
        <v>25.345099999999999</v>
      </c>
      <c r="I911" s="3" t="s">
        <v>4693</v>
      </c>
      <c r="J911" s="3" t="s">
        <v>11</v>
      </c>
      <c r="K911" s="3">
        <v>1.4939100000000001</v>
      </c>
      <c r="L911" s="3">
        <v>1.7994599999999999E-2</v>
      </c>
      <c r="M911" s="3">
        <v>1.74319</v>
      </c>
      <c r="N911" s="3">
        <v>1.0711299999999999</v>
      </c>
      <c r="O911" s="14" t="s">
        <v>4691</v>
      </c>
      <c r="P911" s="14" t="s">
        <v>4692</v>
      </c>
    </row>
    <row r="912" spans="1:16" x14ac:dyDescent="0.25">
      <c r="A912" s="3">
        <v>27.184899999999999</v>
      </c>
      <c r="B912" s="3">
        <v>26.8992</v>
      </c>
      <c r="C912" s="3">
        <v>27.997599999999998</v>
      </c>
      <c r="D912" s="3">
        <v>26.726500000000001</v>
      </c>
      <c r="E912" s="3">
        <v>24.938199999999998</v>
      </c>
      <c r="F912" s="3">
        <v>26.0303</v>
      </c>
      <c r="G912" s="3">
        <v>24.460100000000001</v>
      </c>
      <c r="H912" s="3">
        <v>26.417899999999999</v>
      </c>
      <c r="I912" s="3" t="s">
        <v>4696</v>
      </c>
      <c r="J912" s="3" t="s">
        <v>11</v>
      </c>
      <c r="K912" s="3">
        <v>1.75146</v>
      </c>
      <c r="L912" s="3">
        <v>1.4930499999999999E-2</v>
      </c>
      <c r="M912" s="3">
        <v>1.74038</v>
      </c>
      <c r="N912" s="3">
        <v>1.13201</v>
      </c>
      <c r="O912" s="14" t="s">
        <v>4694</v>
      </c>
      <c r="P912" s="14" t="s">
        <v>4695</v>
      </c>
    </row>
    <row r="913" spans="1:16" x14ac:dyDescent="0.25">
      <c r="A913" s="3">
        <v>27.821200000000001</v>
      </c>
      <c r="B913" s="3">
        <v>27.244700000000002</v>
      </c>
      <c r="C913" s="3">
        <v>27.530899999999999</v>
      </c>
      <c r="D913" s="3">
        <v>25.616299999999999</v>
      </c>
      <c r="E913" s="3">
        <v>25.311</v>
      </c>
      <c r="F913" s="3">
        <v>25.255700000000001</v>
      </c>
      <c r="G913" s="3">
        <v>25.770700000000001</v>
      </c>
      <c r="H913" s="3">
        <v>24.919</v>
      </c>
      <c r="I913" s="3" t="s">
        <v>4699</v>
      </c>
      <c r="J913" s="3" t="s">
        <v>11</v>
      </c>
      <c r="K913" s="3">
        <v>1.7973699999999999</v>
      </c>
      <c r="L913" s="3">
        <v>1.42121E-2</v>
      </c>
      <c r="M913" s="3">
        <v>1.73919</v>
      </c>
      <c r="N913" s="3">
        <v>1.1416599999999999</v>
      </c>
      <c r="O913" s="14" t="s">
        <v>4697</v>
      </c>
      <c r="P913" s="14" t="s">
        <v>4698</v>
      </c>
    </row>
    <row r="914" spans="1:16" x14ac:dyDescent="0.25">
      <c r="A914" s="3">
        <v>27.351700000000001</v>
      </c>
      <c r="B914" s="3">
        <v>27.088699999999999</v>
      </c>
      <c r="C914" s="3">
        <v>27.1572</v>
      </c>
      <c r="D914" s="3">
        <v>27.2851</v>
      </c>
      <c r="E914" s="3">
        <v>25.396899999999999</v>
      </c>
      <c r="F914" s="3">
        <v>26.117599999999999</v>
      </c>
      <c r="G914" s="3">
        <v>25.629799999999999</v>
      </c>
      <c r="H914" s="3">
        <v>24.796399999999998</v>
      </c>
      <c r="I914" s="3" t="s">
        <v>4702</v>
      </c>
      <c r="J914" s="3" t="s">
        <v>11</v>
      </c>
      <c r="K914" s="3">
        <v>3.0837699999999999</v>
      </c>
      <c r="L914" s="3">
        <v>6.9885600000000004E-3</v>
      </c>
      <c r="M914" s="3">
        <v>1.7355</v>
      </c>
      <c r="N914" s="3">
        <v>1.3550500000000001</v>
      </c>
      <c r="O914" s="14" t="s">
        <v>4700</v>
      </c>
      <c r="P914" s="14" t="s">
        <v>4701</v>
      </c>
    </row>
    <row r="915" spans="1:16" x14ac:dyDescent="0.25">
      <c r="A915" s="3">
        <v>28.466899999999999</v>
      </c>
      <c r="B915" s="3">
        <v>28.3583</v>
      </c>
      <c r="C915" s="3">
        <v>28.319900000000001</v>
      </c>
      <c r="D915" s="3">
        <v>28.424399999999999</v>
      </c>
      <c r="E915" s="3">
        <v>26.1404</v>
      </c>
      <c r="F915" s="3">
        <v>25.049700000000001</v>
      </c>
      <c r="G915" s="3">
        <v>26.5152</v>
      </c>
      <c r="H915" s="3">
        <v>28.9406</v>
      </c>
      <c r="I915" s="3" t="s">
        <v>4705</v>
      </c>
      <c r="J915" s="3" t="s">
        <v>11</v>
      </c>
      <c r="K915" s="3">
        <v>1.09856</v>
      </c>
      <c r="L915" s="3">
        <v>3.2572799999999999E-2</v>
      </c>
      <c r="M915" s="3">
        <v>1.7309300000000001</v>
      </c>
      <c r="N915" s="3">
        <v>0.95028000000000001</v>
      </c>
      <c r="O915" s="14" t="s">
        <v>4703</v>
      </c>
      <c r="P915" s="14" t="s">
        <v>4704</v>
      </c>
    </row>
    <row r="916" spans="1:16" x14ac:dyDescent="0.25">
      <c r="A916" s="3">
        <v>27.5825</v>
      </c>
      <c r="B916" s="3">
        <v>27.684100000000001</v>
      </c>
      <c r="C916" s="3">
        <v>27.985299999999999</v>
      </c>
      <c r="D916" s="3">
        <v>27.894100000000002</v>
      </c>
      <c r="E916" s="3">
        <v>28.039200000000001</v>
      </c>
      <c r="F916" s="3">
        <v>25.783000000000001</v>
      </c>
      <c r="G916" s="3">
        <v>25.030100000000001</v>
      </c>
      <c r="H916" s="3">
        <v>25.378699999999998</v>
      </c>
      <c r="I916" s="3" t="s">
        <v>4708</v>
      </c>
      <c r="J916" s="3" t="s">
        <v>11</v>
      </c>
      <c r="K916" s="3">
        <v>1.34735</v>
      </c>
      <c r="L916" s="3">
        <v>2.2552599999999999E-2</v>
      </c>
      <c r="M916" s="3">
        <v>1.7287399999999999</v>
      </c>
      <c r="N916" s="3">
        <v>1.0262800000000001</v>
      </c>
      <c r="O916" s="14" t="s">
        <v>4706</v>
      </c>
      <c r="P916" s="14" t="s">
        <v>4707</v>
      </c>
    </row>
    <row r="917" spans="1:16" x14ac:dyDescent="0.25">
      <c r="A917" s="3">
        <v>27.593900000000001</v>
      </c>
      <c r="B917" s="3">
        <v>27.401700000000002</v>
      </c>
      <c r="C917" s="3">
        <v>27.5716</v>
      </c>
      <c r="D917" s="3">
        <v>27.4223</v>
      </c>
      <c r="E917" s="3">
        <v>25.351500000000001</v>
      </c>
      <c r="F917" s="3">
        <v>26.544599999999999</v>
      </c>
      <c r="G917" s="3">
        <v>25.928999999999998</v>
      </c>
      <c r="H917" s="3">
        <v>25.249700000000001</v>
      </c>
      <c r="I917" s="3" t="s">
        <v>4711</v>
      </c>
      <c r="J917" s="3" t="s">
        <v>11</v>
      </c>
      <c r="K917" s="3">
        <v>2.9026100000000001</v>
      </c>
      <c r="L917" s="3">
        <v>6.9987799999999996E-3</v>
      </c>
      <c r="M917" s="3">
        <v>1.72868</v>
      </c>
      <c r="N917" s="3">
        <v>1.32683</v>
      </c>
      <c r="O917" s="14" t="s">
        <v>4709</v>
      </c>
      <c r="P917" s="14" t="s">
        <v>4710</v>
      </c>
    </row>
    <row r="918" spans="1:16" x14ac:dyDescent="0.25">
      <c r="A918" s="3">
        <v>25.7438</v>
      </c>
      <c r="B918" s="3">
        <v>28.139700000000001</v>
      </c>
      <c r="C918" s="3">
        <v>28.1599</v>
      </c>
      <c r="D918" s="3">
        <v>27.700900000000001</v>
      </c>
      <c r="E918" s="3">
        <v>25.6906</v>
      </c>
      <c r="F918" s="3">
        <v>27.0581</v>
      </c>
      <c r="G918" s="3">
        <v>24.941700000000001</v>
      </c>
      <c r="H918" s="3">
        <v>25.144600000000001</v>
      </c>
      <c r="I918" s="3" t="s">
        <v>4714</v>
      </c>
      <c r="J918" s="3" t="s">
        <v>11</v>
      </c>
      <c r="K918" s="3">
        <v>1.2228600000000001</v>
      </c>
      <c r="L918" s="3">
        <v>2.6871599999999999E-2</v>
      </c>
      <c r="M918" s="3">
        <v>1.7272700000000001</v>
      </c>
      <c r="N918" s="3">
        <v>0.98919500000000005</v>
      </c>
      <c r="O918" s="14" t="s">
        <v>4712</v>
      </c>
      <c r="P918" s="14" t="s">
        <v>4713</v>
      </c>
    </row>
    <row r="919" spans="1:16" x14ac:dyDescent="0.25">
      <c r="A919" s="3">
        <v>27.5824</v>
      </c>
      <c r="B919" s="3">
        <v>27.2822</v>
      </c>
      <c r="C919" s="3">
        <v>27.2424</v>
      </c>
      <c r="D919" s="3">
        <v>27.779699999999998</v>
      </c>
      <c r="E919" s="3">
        <v>24.221900000000002</v>
      </c>
      <c r="F919" s="3">
        <v>26.065899999999999</v>
      </c>
      <c r="G919" s="3">
        <v>26.2318</v>
      </c>
      <c r="H919" s="3">
        <v>26.466000000000001</v>
      </c>
      <c r="I919" s="3" t="s">
        <v>4717</v>
      </c>
      <c r="J919" s="3" t="s">
        <v>11</v>
      </c>
      <c r="K919" s="3">
        <v>1.7594700000000001</v>
      </c>
      <c r="L919" s="3">
        <v>1.5115E-2</v>
      </c>
      <c r="M919" s="3">
        <v>1.72525</v>
      </c>
      <c r="N919" s="3">
        <v>1.1273599999999999</v>
      </c>
      <c r="O919" s="14" t="s">
        <v>4715</v>
      </c>
      <c r="P919" s="14" t="s">
        <v>4716</v>
      </c>
    </row>
    <row r="920" spans="1:16" x14ac:dyDescent="0.25">
      <c r="A920" s="3">
        <v>27.961200000000002</v>
      </c>
      <c r="B920" s="3">
        <v>27.884699999999999</v>
      </c>
      <c r="C920" s="3">
        <v>27.693000000000001</v>
      </c>
      <c r="D920" s="3">
        <v>28.124199999999998</v>
      </c>
      <c r="E920" s="3">
        <v>25.721</v>
      </c>
      <c r="F920" s="3">
        <v>25.4558</v>
      </c>
      <c r="G920" s="3">
        <v>28.461200000000002</v>
      </c>
      <c r="H920" s="3">
        <v>25.126000000000001</v>
      </c>
      <c r="I920" s="3" t="s">
        <v>4720</v>
      </c>
      <c r="J920" s="3" t="s">
        <v>11</v>
      </c>
      <c r="K920" s="3">
        <v>1.17527</v>
      </c>
      <c r="L920" s="3">
        <v>2.86117E-2</v>
      </c>
      <c r="M920" s="3">
        <v>1.7247600000000001</v>
      </c>
      <c r="N920" s="3">
        <v>0.97352700000000003</v>
      </c>
      <c r="O920" s="14" t="s">
        <v>4718</v>
      </c>
      <c r="P920" s="14" t="s">
        <v>4719</v>
      </c>
    </row>
    <row r="921" spans="1:16" x14ac:dyDescent="0.25">
      <c r="A921" s="3">
        <v>27.949400000000001</v>
      </c>
      <c r="B921" s="3">
        <v>27.845700000000001</v>
      </c>
      <c r="C921" s="3">
        <v>28.444099999999999</v>
      </c>
      <c r="D921" s="3">
        <v>25.443899999999999</v>
      </c>
      <c r="E921" s="3">
        <v>25.546099999999999</v>
      </c>
      <c r="F921" s="3">
        <v>26.610399999999998</v>
      </c>
      <c r="G921" s="3">
        <v>25.308599999999998</v>
      </c>
      <c r="H921" s="3">
        <v>25.320799999999998</v>
      </c>
      <c r="I921" s="3" t="s">
        <v>4723</v>
      </c>
      <c r="J921" s="3" t="s">
        <v>11</v>
      </c>
      <c r="K921" s="3">
        <v>1.23254</v>
      </c>
      <c r="L921" s="3">
        <v>2.6710399999999999E-2</v>
      </c>
      <c r="M921" s="3">
        <v>1.72428</v>
      </c>
      <c r="N921" s="3">
        <v>0.99117200000000005</v>
      </c>
      <c r="O921" s="14" t="s">
        <v>4721</v>
      </c>
      <c r="P921" s="14" t="s">
        <v>4722</v>
      </c>
    </row>
    <row r="922" spans="1:16" x14ac:dyDescent="0.25">
      <c r="A922" s="3">
        <v>27.388100000000001</v>
      </c>
      <c r="B922" s="3">
        <v>27.625800000000002</v>
      </c>
      <c r="C922" s="3">
        <v>28.0777</v>
      </c>
      <c r="D922" s="3">
        <v>27.669899999999998</v>
      </c>
      <c r="E922" s="3">
        <v>26.895</v>
      </c>
      <c r="F922" s="3">
        <v>24.661799999999999</v>
      </c>
      <c r="G922" s="3">
        <v>26.578499999999998</v>
      </c>
      <c r="H922" s="3">
        <v>25.7318</v>
      </c>
      <c r="I922" s="3" t="s">
        <v>4726</v>
      </c>
      <c r="J922" s="3" t="s">
        <v>11</v>
      </c>
      <c r="K922" s="3">
        <v>1.79417</v>
      </c>
      <c r="L922" s="3">
        <v>1.48465E-2</v>
      </c>
      <c r="M922" s="3">
        <v>1.72359</v>
      </c>
      <c r="N922" s="3">
        <v>1.1342300000000001</v>
      </c>
      <c r="O922" s="14" t="s">
        <v>4724</v>
      </c>
      <c r="P922" s="14" t="s">
        <v>4725</v>
      </c>
    </row>
    <row r="923" spans="1:16" x14ac:dyDescent="0.25">
      <c r="A923" s="3">
        <v>27.669899999999998</v>
      </c>
      <c r="B923" s="3">
        <v>27.944199999999999</v>
      </c>
      <c r="C923" s="3">
        <v>28.087499999999999</v>
      </c>
      <c r="D923" s="3">
        <v>27.989699999999999</v>
      </c>
      <c r="E923" s="3">
        <v>27.608899999999998</v>
      </c>
      <c r="F923" s="3">
        <v>25.930499999999999</v>
      </c>
      <c r="G923" s="3">
        <v>25.126300000000001</v>
      </c>
      <c r="H923" s="3">
        <v>26.136299999999999</v>
      </c>
      <c r="I923" s="3" t="s">
        <v>4729</v>
      </c>
      <c r="J923" s="3" t="s">
        <v>11</v>
      </c>
      <c r="K923" s="3">
        <v>1.7735700000000001</v>
      </c>
      <c r="L923" s="3">
        <v>1.4949199999999999E-2</v>
      </c>
      <c r="M923" s="3">
        <v>1.7222999999999999</v>
      </c>
      <c r="N923" s="3">
        <v>1.1291899999999999</v>
      </c>
      <c r="O923" s="14" t="s">
        <v>4727</v>
      </c>
      <c r="P923" s="14" t="s">
        <v>4728</v>
      </c>
    </row>
    <row r="924" spans="1:16" x14ac:dyDescent="0.25">
      <c r="A924" s="3">
        <v>27.6678</v>
      </c>
      <c r="B924" s="3">
        <v>27.810400000000001</v>
      </c>
      <c r="C924" s="3">
        <v>28.877700000000001</v>
      </c>
      <c r="D924" s="3">
        <v>27.787199999999999</v>
      </c>
      <c r="E924" s="3">
        <v>26.351600000000001</v>
      </c>
      <c r="F924" s="3">
        <v>26.191400000000002</v>
      </c>
      <c r="G924" s="3">
        <v>26.475000000000001</v>
      </c>
      <c r="H924" s="3">
        <v>26.238600000000002</v>
      </c>
      <c r="I924" s="3" t="s">
        <v>4732</v>
      </c>
      <c r="J924" s="3" t="s">
        <v>11</v>
      </c>
      <c r="K924" s="3">
        <v>2.99634</v>
      </c>
      <c r="L924" s="3">
        <v>6.9372699999999997E-3</v>
      </c>
      <c r="M924" s="3">
        <v>1.72159</v>
      </c>
      <c r="N924" s="3">
        <v>1.33521</v>
      </c>
      <c r="O924" s="14" t="s">
        <v>4730</v>
      </c>
      <c r="P924" s="14" t="s">
        <v>4731</v>
      </c>
    </row>
    <row r="925" spans="1:16" x14ac:dyDescent="0.25">
      <c r="A925" s="3">
        <v>27.854299999999999</v>
      </c>
      <c r="B925" s="3">
        <v>27.571899999999999</v>
      </c>
      <c r="C925" s="3">
        <v>27.7879</v>
      </c>
      <c r="D925" s="3">
        <v>27.9176</v>
      </c>
      <c r="E925" s="3">
        <v>27.111599999999999</v>
      </c>
      <c r="F925" s="3">
        <v>25.900600000000001</v>
      </c>
      <c r="G925" s="3">
        <v>25.1921</v>
      </c>
      <c r="H925" s="3">
        <v>26.0624</v>
      </c>
      <c r="I925" s="3" t="s">
        <v>4735</v>
      </c>
      <c r="J925" s="3" t="s">
        <v>11</v>
      </c>
      <c r="K925" s="3">
        <v>2.2717299999999998</v>
      </c>
      <c r="L925" s="3">
        <v>1.04096E-2</v>
      </c>
      <c r="M925" s="3">
        <v>1.71628</v>
      </c>
      <c r="N925" s="3">
        <v>1.2230099999999999</v>
      </c>
      <c r="O925" s="14" t="s">
        <v>4733</v>
      </c>
      <c r="P925" s="14" t="s">
        <v>4734</v>
      </c>
    </row>
    <row r="926" spans="1:16" x14ac:dyDescent="0.25">
      <c r="A926" s="3">
        <v>25.0411</v>
      </c>
      <c r="B926" s="3">
        <v>27.986999999999998</v>
      </c>
      <c r="C926" s="3">
        <v>28.327000000000002</v>
      </c>
      <c r="D926" s="3">
        <v>28.479299999999999</v>
      </c>
      <c r="E926" s="3">
        <v>24.8782</v>
      </c>
      <c r="F926" s="3">
        <v>26.845300000000002</v>
      </c>
      <c r="G926" s="3">
        <v>25.724699999999999</v>
      </c>
      <c r="H926" s="3">
        <v>25.528500000000001</v>
      </c>
      <c r="I926" s="3" t="s">
        <v>4738</v>
      </c>
      <c r="J926" s="3" t="s">
        <v>11</v>
      </c>
      <c r="K926" s="3">
        <v>0.96482900000000005</v>
      </c>
      <c r="L926" s="3">
        <v>3.9601499999999998E-2</v>
      </c>
      <c r="M926" s="3">
        <v>1.71441</v>
      </c>
      <c r="N926" s="3">
        <v>0.89777799999999996</v>
      </c>
      <c r="O926" s="14" t="s">
        <v>4736</v>
      </c>
      <c r="P926" s="14" t="s">
        <v>4737</v>
      </c>
    </row>
    <row r="927" spans="1:16" x14ac:dyDescent="0.25">
      <c r="A927" s="3">
        <v>26.4678</v>
      </c>
      <c r="B927" s="3">
        <v>28.5639</v>
      </c>
      <c r="C927" s="3">
        <v>29.308199999999999</v>
      </c>
      <c r="D927" s="3">
        <v>26.219899999999999</v>
      </c>
      <c r="E927" s="3">
        <v>25.501100000000001</v>
      </c>
      <c r="F927" s="3">
        <v>27.0684</v>
      </c>
      <c r="G927" s="3">
        <v>25.702999999999999</v>
      </c>
      <c r="H927" s="3">
        <v>25.432300000000001</v>
      </c>
      <c r="I927" s="3" t="s">
        <v>4741</v>
      </c>
      <c r="J927" s="3" t="s">
        <v>11</v>
      </c>
      <c r="K927" s="3">
        <v>1.03451</v>
      </c>
      <c r="L927" s="3">
        <v>3.6364199999999999E-2</v>
      </c>
      <c r="M927" s="3">
        <v>1.71374</v>
      </c>
      <c r="N927" s="3">
        <v>0.92302600000000001</v>
      </c>
      <c r="O927" s="14" t="s">
        <v>4739</v>
      </c>
      <c r="P927" s="14" t="s">
        <v>4740</v>
      </c>
    </row>
    <row r="928" spans="1:16" x14ac:dyDescent="0.25">
      <c r="A928" s="3">
        <v>28.172699999999999</v>
      </c>
      <c r="B928" s="3">
        <v>27.5321</v>
      </c>
      <c r="C928" s="3">
        <v>28.029800000000002</v>
      </c>
      <c r="D928" s="3">
        <v>27.806999999999999</v>
      </c>
      <c r="E928" s="3">
        <v>26.037700000000001</v>
      </c>
      <c r="F928" s="3">
        <v>25.678599999999999</v>
      </c>
      <c r="G928" s="3">
        <v>28.2803</v>
      </c>
      <c r="H928" s="3">
        <v>24.6997</v>
      </c>
      <c r="I928" s="3" t="s">
        <v>4744</v>
      </c>
      <c r="J928" s="3" t="s">
        <v>11</v>
      </c>
      <c r="K928" s="3">
        <v>1.16832</v>
      </c>
      <c r="L928" s="3">
        <v>2.9627400000000002E-2</v>
      </c>
      <c r="M928" s="3">
        <v>1.7113100000000001</v>
      </c>
      <c r="N928" s="3">
        <v>0.96703499999999998</v>
      </c>
      <c r="O928" s="14" t="s">
        <v>4742</v>
      </c>
      <c r="P928" s="14" t="s">
        <v>4743</v>
      </c>
    </row>
    <row r="929" spans="1:16" x14ac:dyDescent="0.25">
      <c r="A929" s="3">
        <v>27.564299999999999</v>
      </c>
      <c r="B929" s="3">
        <v>27.715800000000002</v>
      </c>
      <c r="C929" s="3">
        <v>28.173300000000001</v>
      </c>
      <c r="D929" s="3">
        <v>28.2514</v>
      </c>
      <c r="E929" s="3">
        <v>27.574300000000001</v>
      </c>
      <c r="F929" s="3">
        <v>24.6601</v>
      </c>
      <c r="G929" s="3">
        <v>26.731400000000001</v>
      </c>
      <c r="H929" s="3">
        <v>25.9008</v>
      </c>
      <c r="I929" s="3" t="s">
        <v>4747</v>
      </c>
      <c r="J929" s="3" t="s">
        <v>11</v>
      </c>
      <c r="K929" s="3">
        <v>1.4232100000000001</v>
      </c>
      <c r="L929" s="3">
        <v>2.1432099999999999E-2</v>
      </c>
      <c r="M929" s="3">
        <v>1.70956</v>
      </c>
      <c r="N929" s="3">
        <v>1.0400499999999999</v>
      </c>
      <c r="O929" s="14" t="s">
        <v>4745</v>
      </c>
      <c r="P929" s="14" t="s">
        <v>4746</v>
      </c>
    </row>
    <row r="930" spans="1:16" x14ac:dyDescent="0.25">
      <c r="A930" s="3">
        <v>33.833100000000002</v>
      </c>
      <c r="B930" s="3">
        <v>33.834600000000002</v>
      </c>
      <c r="C930" s="3">
        <v>33.773499999999999</v>
      </c>
      <c r="D930" s="3">
        <v>34.148699999999998</v>
      </c>
      <c r="E930" s="3">
        <v>32.189500000000002</v>
      </c>
      <c r="F930" s="3">
        <v>31.849</v>
      </c>
      <c r="G930" s="3">
        <v>32.3065</v>
      </c>
      <c r="H930" s="3">
        <v>32.412199999999999</v>
      </c>
      <c r="I930" s="3" t="s">
        <v>527</v>
      </c>
      <c r="J930" s="3" t="s">
        <v>11</v>
      </c>
      <c r="K930" s="3">
        <v>4.5805300000000004</v>
      </c>
      <c r="L930" s="3">
        <v>4.37303E-3</v>
      </c>
      <c r="M930" s="3">
        <v>1.7081900000000001</v>
      </c>
      <c r="N930" s="3">
        <v>1.48689</v>
      </c>
      <c r="O930" s="14" t="s">
        <v>4748</v>
      </c>
      <c r="P930" s="14" t="s">
        <v>526</v>
      </c>
    </row>
    <row r="931" spans="1:16" x14ac:dyDescent="0.25">
      <c r="A931" s="3">
        <v>29.100999999999999</v>
      </c>
      <c r="B931" s="3">
        <v>28.160399999999999</v>
      </c>
      <c r="C931" s="3">
        <v>28.800799999999999</v>
      </c>
      <c r="D931" s="3">
        <v>29.550899999999999</v>
      </c>
      <c r="E931" s="3">
        <v>29.653600000000001</v>
      </c>
      <c r="F931" s="3">
        <v>25.9617</v>
      </c>
      <c r="G931" s="3">
        <v>27.823</v>
      </c>
      <c r="H931" s="3">
        <v>25.359200000000001</v>
      </c>
      <c r="I931" s="3" t="s">
        <v>4751</v>
      </c>
      <c r="J931" s="3" t="s">
        <v>11</v>
      </c>
      <c r="K931" s="3">
        <v>0.84145300000000001</v>
      </c>
      <c r="L931" s="3">
        <v>4.9003400000000003E-2</v>
      </c>
      <c r="M931" s="3">
        <v>1.7038599999999999</v>
      </c>
      <c r="N931" s="3">
        <v>0.84579099999999996</v>
      </c>
      <c r="O931" s="14" t="s">
        <v>4749</v>
      </c>
      <c r="P931" s="14" t="s">
        <v>4750</v>
      </c>
    </row>
    <row r="932" spans="1:16" x14ac:dyDescent="0.25">
      <c r="A932" s="3">
        <v>27.960599999999999</v>
      </c>
      <c r="B932" s="3">
        <v>28.011399999999998</v>
      </c>
      <c r="C932" s="3">
        <v>27.3843</v>
      </c>
      <c r="D932" s="3">
        <v>27.614100000000001</v>
      </c>
      <c r="E932" s="3">
        <v>26.7669</v>
      </c>
      <c r="F932" s="3">
        <v>25.818300000000001</v>
      </c>
      <c r="G932" s="3">
        <v>26.215</v>
      </c>
      <c r="H932" s="3">
        <v>25.355599999999999</v>
      </c>
      <c r="I932" s="3" t="s">
        <v>365</v>
      </c>
      <c r="J932" s="3" t="s">
        <v>11</v>
      </c>
      <c r="K932" s="3">
        <v>2.6516299999999999</v>
      </c>
      <c r="L932" s="3">
        <v>8.8323700000000008E-3</v>
      </c>
      <c r="M932" s="3">
        <v>1.70363</v>
      </c>
      <c r="N932" s="3">
        <v>1.27678</v>
      </c>
      <c r="O932" s="14" t="s">
        <v>363</v>
      </c>
      <c r="P932" s="14" t="s">
        <v>364</v>
      </c>
    </row>
    <row r="933" spans="1:16" x14ac:dyDescent="0.25">
      <c r="A933" s="3">
        <v>28.548300000000001</v>
      </c>
      <c r="B933" s="3">
        <v>28.342300000000002</v>
      </c>
      <c r="C933" s="3">
        <v>28.787500000000001</v>
      </c>
      <c r="D933" s="3">
        <v>28.170400000000001</v>
      </c>
      <c r="E933" s="3">
        <v>26.122699999999998</v>
      </c>
      <c r="F933" s="3">
        <v>26.2501</v>
      </c>
      <c r="G933" s="3">
        <v>28.695499999999999</v>
      </c>
      <c r="H933" s="3">
        <v>25.965900000000001</v>
      </c>
      <c r="I933" s="3" t="s">
        <v>4754</v>
      </c>
      <c r="J933" s="3" t="s">
        <v>11</v>
      </c>
      <c r="K933" s="3">
        <v>1.37574</v>
      </c>
      <c r="L933" s="3">
        <v>2.2733799999999998E-2</v>
      </c>
      <c r="M933" s="3">
        <v>1.7035800000000001</v>
      </c>
      <c r="N933" s="3">
        <v>1.0251399999999999</v>
      </c>
      <c r="O933" s="14" t="s">
        <v>4752</v>
      </c>
      <c r="P933" s="14" t="s">
        <v>4753</v>
      </c>
    </row>
    <row r="934" spans="1:16" x14ac:dyDescent="0.25">
      <c r="A934" s="3">
        <v>29.697099999999999</v>
      </c>
      <c r="B934" s="3">
        <v>29.832000000000001</v>
      </c>
      <c r="C934" s="3">
        <v>29.892800000000001</v>
      </c>
      <c r="D934" s="3">
        <v>29.859100000000002</v>
      </c>
      <c r="E934" s="3">
        <v>29.2148</v>
      </c>
      <c r="F934" s="3">
        <v>25.4785</v>
      </c>
      <c r="G934" s="3">
        <v>28.9697</v>
      </c>
      <c r="H934" s="3">
        <v>28.809100000000001</v>
      </c>
      <c r="I934" s="3" t="s">
        <v>4757</v>
      </c>
      <c r="J934" s="3" t="s">
        <v>11</v>
      </c>
      <c r="K934" s="3">
        <v>0.98831500000000005</v>
      </c>
      <c r="L934" s="3">
        <v>3.8835700000000001E-2</v>
      </c>
      <c r="M934" s="3">
        <v>1.7021999999999999</v>
      </c>
      <c r="N934" s="3">
        <v>0.90310800000000002</v>
      </c>
      <c r="O934" s="14" t="s">
        <v>4755</v>
      </c>
      <c r="P934" s="14" t="s">
        <v>4756</v>
      </c>
    </row>
    <row r="935" spans="1:16" x14ac:dyDescent="0.25">
      <c r="A935" s="3">
        <v>29.058</v>
      </c>
      <c r="B935" s="3">
        <v>29.021899999999999</v>
      </c>
      <c r="C935" s="3">
        <v>29.253499999999999</v>
      </c>
      <c r="D935" s="3">
        <v>28.9986</v>
      </c>
      <c r="E935" s="3">
        <v>28.636800000000001</v>
      </c>
      <c r="F935" s="3">
        <v>26.2422</v>
      </c>
      <c r="G935" s="3">
        <v>28.2683</v>
      </c>
      <c r="H935" s="3">
        <v>26.3765</v>
      </c>
      <c r="I935" s="3" t="s">
        <v>4760</v>
      </c>
      <c r="J935" s="3" t="s">
        <v>11</v>
      </c>
      <c r="K935" s="3">
        <v>1.45844</v>
      </c>
      <c r="L935" s="3">
        <v>2.0790099999999999E-2</v>
      </c>
      <c r="M935" s="3">
        <v>1.70208</v>
      </c>
      <c r="N935" s="3">
        <v>1.04644</v>
      </c>
      <c r="O935" s="14" t="s">
        <v>4758</v>
      </c>
      <c r="P935" s="14" t="s">
        <v>4759</v>
      </c>
    </row>
    <row r="936" spans="1:16" x14ac:dyDescent="0.25">
      <c r="A936" s="3">
        <v>28.584599999999998</v>
      </c>
      <c r="B936" s="3">
        <v>28.523700000000002</v>
      </c>
      <c r="C936" s="3">
        <v>25.5778</v>
      </c>
      <c r="D936" s="3">
        <v>27.918299999999999</v>
      </c>
      <c r="E936" s="3">
        <v>25.666499999999999</v>
      </c>
      <c r="F936" s="3">
        <v>26.4693</v>
      </c>
      <c r="G936" s="3">
        <v>25.912099999999999</v>
      </c>
      <c r="H936" s="3">
        <v>25.758400000000002</v>
      </c>
      <c r="I936" s="3" t="s">
        <v>4763</v>
      </c>
      <c r="J936" s="3" t="s">
        <v>11</v>
      </c>
      <c r="K936" s="3">
        <v>1.23109</v>
      </c>
      <c r="L936" s="3">
        <v>2.7514199999999999E-2</v>
      </c>
      <c r="M936" s="3">
        <v>1.6995</v>
      </c>
      <c r="N936" s="3">
        <v>0.98250000000000004</v>
      </c>
      <c r="O936" s="14" t="s">
        <v>4761</v>
      </c>
      <c r="P936" s="14" t="s">
        <v>4762</v>
      </c>
    </row>
    <row r="937" spans="1:16" x14ac:dyDescent="0.25">
      <c r="A937" s="3">
        <v>29.7257</v>
      </c>
      <c r="B937" s="3">
        <v>29.638100000000001</v>
      </c>
      <c r="C937" s="3">
        <v>29.7105</v>
      </c>
      <c r="D937" s="3">
        <v>29.908300000000001</v>
      </c>
      <c r="E937" s="3">
        <v>29.731400000000001</v>
      </c>
      <c r="F937" s="3">
        <v>26.651700000000002</v>
      </c>
      <c r="G937" s="3">
        <v>29.116900000000001</v>
      </c>
      <c r="H937" s="3">
        <v>26.686800000000002</v>
      </c>
      <c r="I937" s="3" t="s">
        <v>896</v>
      </c>
      <c r="J937" s="3" t="s">
        <v>11</v>
      </c>
      <c r="K937" s="3">
        <v>1.0972</v>
      </c>
      <c r="L937" s="3">
        <v>3.3441100000000001E-2</v>
      </c>
      <c r="M937" s="3">
        <v>1.6989700000000001</v>
      </c>
      <c r="N937" s="3">
        <v>0.94011699999999998</v>
      </c>
      <c r="O937" s="14" t="s">
        <v>4764</v>
      </c>
      <c r="P937" s="14" t="s">
        <v>895</v>
      </c>
    </row>
    <row r="938" spans="1:16" x14ac:dyDescent="0.25">
      <c r="A938" s="3">
        <v>26.4621</v>
      </c>
      <c r="B938" s="3">
        <v>27.369900000000001</v>
      </c>
      <c r="C938" s="3">
        <v>29.561699999999998</v>
      </c>
      <c r="D938" s="3">
        <v>25.1128</v>
      </c>
      <c r="E938" s="3">
        <v>24.5837</v>
      </c>
      <c r="F938" s="3">
        <v>25.688199999999998</v>
      </c>
      <c r="G938" s="3">
        <v>25.729900000000001</v>
      </c>
      <c r="H938" s="3">
        <v>25.712499999999999</v>
      </c>
      <c r="I938" s="3" t="s">
        <v>137</v>
      </c>
      <c r="J938" s="3" t="s">
        <v>11</v>
      </c>
      <c r="K938" s="3">
        <v>0.87725200000000003</v>
      </c>
      <c r="L938" s="3">
        <v>4.5548999999999999E-2</v>
      </c>
      <c r="M938" s="3">
        <v>1.69801</v>
      </c>
      <c r="N938" s="3">
        <v>0.85917299999999996</v>
      </c>
      <c r="O938" s="14" t="s">
        <v>4765</v>
      </c>
      <c r="P938" s="14" t="s">
        <v>136</v>
      </c>
    </row>
    <row r="939" spans="1:16" x14ac:dyDescent="0.25">
      <c r="A939" s="3">
        <v>30.571400000000001</v>
      </c>
      <c r="B939" s="3">
        <v>30.386199999999999</v>
      </c>
      <c r="C939" s="3">
        <v>30.778099999999998</v>
      </c>
      <c r="D939" s="3">
        <v>30.617100000000001</v>
      </c>
      <c r="E939" s="3">
        <v>29.962900000000001</v>
      </c>
      <c r="F939" s="3">
        <v>26.249199999999998</v>
      </c>
      <c r="G939" s="3">
        <v>29.780999999999999</v>
      </c>
      <c r="H939" s="3">
        <v>29.57</v>
      </c>
      <c r="I939" s="3" t="s">
        <v>4768</v>
      </c>
      <c r="J939" s="3" t="s">
        <v>11</v>
      </c>
      <c r="K939" s="3">
        <v>0.98111300000000001</v>
      </c>
      <c r="L939" s="3">
        <v>3.95591E-2</v>
      </c>
      <c r="M939" s="3">
        <v>1.6974100000000001</v>
      </c>
      <c r="N939" s="3">
        <v>0.89912099999999995</v>
      </c>
      <c r="O939" s="14" t="s">
        <v>4766</v>
      </c>
      <c r="P939" s="14" t="s">
        <v>4767</v>
      </c>
    </row>
    <row r="940" spans="1:16" x14ac:dyDescent="0.25">
      <c r="A940" s="3">
        <v>32.255200000000002</v>
      </c>
      <c r="B940" s="3">
        <v>32.403799999999997</v>
      </c>
      <c r="C940" s="3">
        <v>32.706499999999998</v>
      </c>
      <c r="D940" s="3">
        <v>32.179499999999997</v>
      </c>
      <c r="E940" s="3">
        <v>31.642800000000001</v>
      </c>
      <c r="F940" s="3">
        <v>29.448799999999999</v>
      </c>
      <c r="G940" s="3">
        <v>31.116700000000002</v>
      </c>
      <c r="H940" s="3">
        <v>30.557400000000001</v>
      </c>
      <c r="I940" s="3" t="s">
        <v>4771</v>
      </c>
      <c r="J940" s="3" t="s">
        <v>11</v>
      </c>
      <c r="K940" s="3">
        <v>1.8928799999999999</v>
      </c>
      <c r="L940" s="3">
        <v>1.40754E-2</v>
      </c>
      <c r="M940" s="3">
        <v>1.69482</v>
      </c>
      <c r="N940" s="3">
        <v>1.14208</v>
      </c>
      <c r="O940" s="14" t="s">
        <v>4769</v>
      </c>
      <c r="P940" s="14" t="s">
        <v>4770</v>
      </c>
    </row>
    <row r="941" spans="1:16" x14ac:dyDescent="0.25">
      <c r="A941" s="3">
        <v>32.5852</v>
      </c>
      <c r="B941" s="3">
        <v>32.338099999999997</v>
      </c>
      <c r="C941" s="3">
        <v>32.5563</v>
      </c>
      <c r="D941" s="3">
        <v>31.713100000000001</v>
      </c>
      <c r="E941" s="3">
        <v>30.6675</v>
      </c>
      <c r="F941" s="3">
        <v>30.768599999999999</v>
      </c>
      <c r="G941" s="3">
        <v>30.674199999999999</v>
      </c>
      <c r="H941" s="3">
        <v>30.3201</v>
      </c>
      <c r="I941" s="3" t="s">
        <v>1447</v>
      </c>
      <c r="J941" s="3" t="s">
        <v>11</v>
      </c>
      <c r="K941" s="3">
        <v>3.5369799999999998</v>
      </c>
      <c r="L941" s="3">
        <v>6.1506499999999997E-3</v>
      </c>
      <c r="M941" s="3">
        <v>1.6905300000000001</v>
      </c>
      <c r="N941" s="3">
        <v>1.3795999999999999</v>
      </c>
      <c r="O941" s="14" t="s">
        <v>4772</v>
      </c>
      <c r="P941" s="14" t="s">
        <v>1446</v>
      </c>
    </row>
    <row r="942" spans="1:16" x14ac:dyDescent="0.25">
      <c r="A942" s="3">
        <v>29.899100000000001</v>
      </c>
      <c r="B942" s="3">
        <v>30.742899999999999</v>
      </c>
      <c r="C942" s="3">
        <v>30.0337</v>
      </c>
      <c r="D942" s="3">
        <v>30.2256</v>
      </c>
      <c r="E942" s="3">
        <v>29.489799999999999</v>
      </c>
      <c r="F942" s="3">
        <v>28.995699999999999</v>
      </c>
      <c r="G942" s="3">
        <v>25.643599999999999</v>
      </c>
      <c r="H942" s="3">
        <v>30.015999999999998</v>
      </c>
      <c r="I942" s="3" t="s">
        <v>4775</v>
      </c>
      <c r="J942" s="3" t="s">
        <v>11</v>
      </c>
      <c r="K942" s="3">
        <v>0.843476</v>
      </c>
      <c r="L942" s="3">
        <v>4.9635699999999998E-2</v>
      </c>
      <c r="M942" s="3">
        <v>1.6890400000000001</v>
      </c>
      <c r="N942" s="3">
        <v>0.84297200000000005</v>
      </c>
      <c r="O942" s="14" t="s">
        <v>4773</v>
      </c>
      <c r="P942" s="14" t="s">
        <v>4774</v>
      </c>
    </row>
    <row r="943" spans="1:16" x14ac:dyDescent="0.25">
      <c r="A943" s="3">
        <v>29.7165</v>
      </c>
      <c r="B943" s="3">
        <v>29.9101</v>
      </c>
      <c r="C943" s="3">
        <v>30.148399999999999</v>
      </c>
      <c r="D943" s="3">
        <v>29.7987</v>
      </c>
      <c r="E943" s="3">
        <v>28.907699999999998</v>
      </c>
      <c r="F943" s="3">
        <v>27.704699999999999</v>
      </c>
      <c r="G943" s="3">
        <v>28.666799999999999</v>
      </c>
      <c r="H943" s="3">
        <v>27.541</v>
      </c>
      <c r="I943" s="3" t="s">
        <v>4778</v>
      </c>
      <c r="J943" s="3" t="s">
        <v>11</v>
      </c>
      <c r="K943" s="3">
        <v>2.50915</v>
      </c>
      <c r="L943" s="3">
        <v>9.7827499999999998E-3</v>
      </c>
      <c r="M943" s="3">
        <v>1.6883999999999999</v>
      </c>
      <c r="N943" s="3">
        <v>1.2469600000000001</v>
      </c>
      <c r="O943" s="14" t="s">
        <v>4776</v>
      </c>
      <c r="P943" s="14" t="s">
        <v>4777</v>
      </c>
    </row>
    <row r="944" spans="1:16" x14ac:dyDescent="0.25">
      <c r="A944" s="3">
        <v>27.758099999999999</v>
      </c>
      <c r="B944" s="3">
        <v>29.419599999999999</v>
      </c>
      <c r="C944" s="3">
        <v>25.2804</v>
      </c>
      <c r="D944" s="3">
        <v>26.712800000000001</v>
      </c>
      <c r="E944" s="3">
        <v>25.947299999999998</v>
      </c>
      <c r="F944" s="3">
        <v>25.260100000000001</v>
      </c>
      <c r="G944" s="3">
        <v>25.170200000000001</v>
      </c>
      <c r="H944" s="3">
        <v>26.0411</v>
      </c>
      <c r="I944" s="3" t="s">
        <v>4781</v>
      </c>
      <c r="J944" s="3" t="s">
        <v>11</v>
      </c>
      <c r="K944" s="3">
        <v>0.95806000000000002</v>
      </c>
      <c r="L944" s="3">
        <v>4.0404900000000001E-2</v>
      </c>
      <c r="M944" s="3">
        <v>1.6880299999999999</v>
      </c>
      <c r="N944" s="3">
        <v>0.88797499999999996</v>
      </c>
      <c r="O944" s="14" t="s">
        <v>4779</v>
      </c>
      <c r="P944" s="14" t="s">
        <v>4780</v>
      </c>
    </row>
    <row r="945" spans="1:16" x14ac:dyDescent="0.25">
      <c r="A945" s="3">
        <v>28.7455</v>
      </c>
      <c r="B945" s="3">
        <v>28.848299999999998</v>
      </c>
      <c r="C945" s="3">
        <v>29.146799999999999</v>
      </c>
      <c r="D945" s="3">
        <v>28.606300000000001</v>
      </c>
      <c r="E945" s="3">
        <v>27.9438</v>
      </c>
      <c r="F945" s="3">
        <v>26.144400000000001</v>
      </c>
      <c r="G945" s="3">
        <v>28.186800000000002</v>
      </c>
      <c r="H945" s="3">
        <v>26.327999999999999</v>
      </c>
      <c r="I945" s="3" t="s">
        <v>4784</v>
      </c>
      <c r="J945" s="3" t="s">
        <v>11</v>
      </c>
      <c r="K945" s="3">
        <v>1.67527</v>
      </c>
      <c r="L945" s="3">
        <v>1.6233999999999998E-2</v>
      </c>
      <c r="M945" s="3">
        <v>1.6859599999999999</v>
      </c>
      <c r="N945" s="3">
        <v>1.09202</v>
      </c>
      <c r="O945" s="14" t="s">
        <v>4782</v>
      </c>
      <c r="P945" s="14" t="s">
        <v>4783</v>
      </c>
    </row>
    <row r="946" spans="1:16" x14ac:dyDescent="0.25">
      <c r="A946" s="3">
        <v>34.405500000000004</v>
      </c>
      <c r="B946" s="3">
        <v>33.928100000000001</v>
      </c>
      <c r="C946" s="3">
        <v>34.011800000000001</v>
      </c>
      <c r="D946" s="3">
        <v>34.273299999999999</v>
      </c>
      <c r="E946" s="3">
        <v>32.902099999999997</v>
      </c>
      <c r="F946" s="3">
        <v>30.676100000000002</v>
      </c>
      <c r="G946" s="3">
        <v>33.194499999999998</v>
      </c>
      <c r="H946" s="3">
        <v>33.102800000000002</v>
      </c>
      <c r="I946" s="3" t="s">
        <v>4787</v>
      </c>
      <c r="J946" s="3" t="s">
        <v>11</v>
      </c>
      <c r="K946" s="3">
        <v>1.4830700000000001</v>
      </c>
      <c r="L946" s="3">
        <v>2.0808500000000001E-2</v>
      </c>
      <c r="M946" s="3">
        <v>1.6857899999999999</v>
      </c>
      <c r="N946" s="3">
        <v>1.04647</v>
      </c>
      <c r="O946" s="14" t="s">
        <v>4785</v>
      </c>
      <c r="P946" s="14" t="s">
        <v>4786</v>
      </c>
    </row>
    <row r="947" spans="1:16" x14ac:dyDescent="0.25">
      <c r="A947" s="3">
        <v>25.776599999999998</v>
      </c>
      <c r="B947" s="3">
        <v>28.349299999999999</v>
      </c>
      <c r="C947" s="3">
        <v>26.0839</v>
      </c>
      <c r="D947" s="3">
        <v>28.529699999999998</v>
      </c>
      <c r="E947" s="3">
        <v>25.279499999999999</v>
      </c>
      <c r="F947" s="3">
        <v>24.873999999999999</v>
      </c>
      <c r="G947" s="3">
        <v>25.71</v>
      </c>
      <c r="H947" s="3">
        <v>26.133800000000001</v>
      </c>
      <c r="I947" s="3" t="s">
        <v>4790</v>
      </c>
      <c r="J947" s="3" t="s">
        <v>11</v>
      </c>
      <c r="K947" s="3">
        <v>1.13574</v>
      </c>
      <c r="L947" s="3">
        <v>3.2623100000000002E-2</v>
      </c>
      <c r="M947" s="3">
        <v>1.68553</v>
      </c>
      <c r="N947" s="3">
        <v>0.94848200000000005</v>
      </c>
      <c r="O947" s="14" t="s">
        <v>4788</v>
      </c>
      <c r="P947" s="14" t="s">
        <v>4789</v>
      </c>
    </row>
    <row r="948" spans="1:16" x14ac:dyDescent="0.25">
      <c r="A948" s="3">
        <v>28.0868</v>
      </c>
      <c r="B948" s="3">
        <v>27.8949</v>
      </c>
      <c r="C948" s="3">
        <v>27.515000000000001</v>
      </c>
      <c r="D948" s="3">
        <v>27.342300000000002</v>
      </c>
      <c r="E948" s="3">
        <v>25.419499999999999</v>
      </c>
      <c r="F948" s="3">
        <v>26.612500000000001</v>
      </c>
      <c r="G948" s="3">
        <v>25.8035</v>
      </c>
      <c r="H948" s="3">
        <v>26.2713</v>
      </c>
      <c r="I948" s="3" t="s">
        <v>4793</v>
      </c>
      <c r="J948" s="3" t="s">
        <v>11</v>
      </c>
      <c r="K948" s="3">
        <v>2.7740399999999998</v>
      </c>
      <c r="L948" s="3">
        <v>8.6751999999999992E-3</v>
      </c>
      <c r="M948" s="3">
        <v>1.6830400000000001</v>
      </c>
      <c r="N948" s="3">
        <v>1.2824599999999999</v>
      </c>
      <c r="O948" s="14" t="s">
        <v>4791</v>
      </c>
      <c r="P948" s="14" t="s">
        <v>4792</v>
      </c>
    </row>
    <row r="949" spans="1:16" x14ac:dyDescent="0.25">
      <c r="A949" s="3">
        <v>34.615699999999997</v>
      </c>
      <c r="B949" s="3">
        <v>34.625399999999999</v>
      </c>
      <c r="C949" s="3">
        <v>34.535699999999999</v>
      </c>
      <c r="D949" s="3">
        <v>34.484400000000001</v>
      </c>
      <c r="E949" s="3">
        <v>32.950299999999999</v>
      </c>
      <c r="F949" s="3">
        <v>32.747300000000003</v>
      </c>
      <c r="G949" s="3">
        <v>33.063899999999997</v>
      </c>
      <c r="H949" s="3">
        <v>32.7684</v>
      </c>
      <c r="I949" s="3" t="s">
        <v>4796</v>
      </c>
      <c r="J949" s="3" t="s">
        <v>11</v>
      </c>
      <c r="K949" s="3">
        <v>6.0332999999999997</v>
      </c>
      <c r="L949" s="3">
        <v>3.9450400000000004E-3</v>
      </c>
      <c r="M949" s="3">
        <v>1.68283</v>
      </c>
      <c r="N949" s="3">
        <v>1.55406</v>
      </c>
      <c r="O949" s="14" t="s">
        <v>4794</v>
      </c>
      <c r="P949" s="14" t="s">
        <v>4795</v>
      </c>
    </row>
    <row r="950" spans="1:16" x14ac:dyDescent="0.25">
      <c r="A950" s="3">
        <v>28.2742</v>
      </c>
      <c r="B950" s="3">
        <v>24.6496</v>
      </c>
      <c r="C950" s="3">
        <v>28.766400000000001</v>
      </c>
      <c r="D950" s="3">
        <v>28.590800000000002</v>
      </c>
      <c r="E950" s="3">
        <v>25.581900000000001</v>
      </c>
      <c r="F950" s="3">
        <v>25.866900000000001</v>
      </c>
      <c r="G950" s="3">
        <v>26.253</v>
      </c>
      <c r="H950" s="3">
        <v>25.857099999999999</v>
      </c>
      <c r="I950" s="3" t="s">
        <v>4799</v>
      </c>
      <c r="J950" s="3" t="s">
        <v>11</v>
      </c>
      <c r="K950" s="3">
        <v>0.85376200000000002</v>
      </c>
      <c r="L950" s="3">
        <v>4.9090200000000001E-2</v>
      </c>
      <c r="M950" s="3">
        <v>1.6805399999999999</v>
      </c>
      <c r="N950" s="3">
        <v>0.84511199999999997</v>
      </c>
      <c r="O950" s="14" t="s">
        <v>4797</v>
      </c>
      <c r="P950" s="14" t="s">
        <v>4798</v>
      </c>
    </row>
    <row r="951" spans="1:16" x14ac:dyDescent="0.25">
      <c r="A951" s="3">
        <v>27.8184</v>
      </c>
      <c r="B951" s="3">
        <v>27.746400000000001</v>
      </c>
      <c r="C951" s="3">
        <v>27.229900000000001</v>
      </c>
      <c r="D951" s="3">
        <v>27.584</v>
      </c>
      <c r="E951" s="3">
        <v>26.102599999999999</v>
      </c>
      <c r="F951" s="3">
        <v>25.623200000000001</v>
      </c>
      <c r="G951" s="3">
        <v>25.2456</v>
      </c>
      <c r="H951" s="3">
        <v>26.688700000000001</v>
      </c>
      <c r="I951" s="3" t="s">
        <v>4802</v>
      </c>
      <c r="J951" s="3" t="s">
        <v>11</v>
      </c>
      <c r="K951" s="3">
        <v>2.5952999999999999</v>
      </c>
      <c r="L951" s="3">
        <v>9.4796399999999992E-3</v>
      </c>
      <c r="M951" s="3">
        <v>1.67961</v>
      </c>
      <c r="N951" s="3">
        <v>1.25505</v>
      </c>
      <c r="O951" s="14" t="s">
        <v>4800</v>
      </c>
      <c r="P951" s="14" t="s">
        <v>4801</v>
      </c>
    </row>
    <row r="952" spans="1:16" x14ac:dyDescent="0.25">
      <c r="A952" s="3">
        <v>34.782699999999998</v>
      </c>
      <c r="B952" s="3">
        <v>34.528599999999997</v>
      </c>
      <c r="C952" s="3">
        <v>34.378799999999998</v>
      </c>
      <c r="D952" s="3">
        <v>34.538699999999999</v>
      </c>
      <c r="E952" s="3">
        <v>33.004300000000001</v>
      </c>
      <c r="F952" s="3">
        <v>32.654800000000002</v>
      </c>
      <c r="G952" s="3">
        <v>32.863399999999999</v>
      </c>
      <c r="H952" s="3">
        <v>32.989100000000001</v>
      </c>
      <c r="I952" s="3" t="s">
        <v>725</v>
      </c>
      <c r="J952" s="3" t="s">
        <v>11</v>
      </c>
      <c r="K952" s="3">
        <v>5.1615500000000001</v>
      </c>
      <c r="L952" s="3">
        <v>4.2141799999999997E-3</v>
      </c>
      <c r="M952" s="3">
        <v>1.6793</v>
      </c>
      <c r="N952" s="3">
        <v>1.5044200000000001</v>
      </c>
      <c r="O952" s="14" t="s">
        <v>723</v>
      </c>
      <c r="P952" s="14" t="s">
        <v>724</v>
      </c>
    </row>
    <row r="953" spans="1:16" x14ac:dyDescent="0.25">
      <c r="A953" s="3">
        <v>27.651199999999999</v>
      </c>
      <c r="B953" s="3">
        <v>27.609500000000001</v>
      </c>
      <c r="C953" s="3">
        <v>27.408799999999999</v>
      </c>
      <c r="D953" s="3">
        <v>27.539300000000001</v>
      </c>
      <c r="E953" s="3">
        <v>25.741</v>
      </c>
      <c r="F953" s="3">
        <v>26.711600000000001</v>
      </c>
      <c r="G953" s="3">
        <v>25.0199</v>
      </c>
      <c r="H953" s="3">
        <v>26.0275</v>
      </c>
      <c r="I953" s="3" t="s">
        <v>4805</v>
      </c>
      <c r="J953" s="3" t="s">
        <v>11</v>
      </c>
      <c r="K953" s="3">
        <v>2.4934500000000002</v>
      </c>
      <c r="L953" s="3">
        <v>9.9423500000000008E-3</v>
      </c>
      <c r="M953" s="3">
        <v>1.67719</v>
      </c>
      <c r="N953" s="3">
        <v>1.2384500000000001</v>
      </c>
      <c r="O953" s="14" t="s">
        <v>4803</v>
      </c>
      <c r="P953" s="14" t="s">
        <v>4804</v>
      </c>
    </row>
    <row r="954" spans="1:16" x14ac:dyDescent="0.25">
      <c r="A954" s="3">
        <v>32.2607</v>
      </c>
      <c r="B954" s="3">
        <v>32.201999999999998</v>
      </c>
      <c r="C954" s="3">
        <v>32.403399999999998</v>
      </c>
      <c r="D954" s="3">
        <v>32.3735</v>
      </c>
      <c r="E954" s="3">
        <v>30.850100000000001</v>
      </c>
      <c r="F954" s="3">
        <v>30.3794</v>
      </c>
      <c r="G954" s="3">
        <v>30.527100000000001</v>
      </c>
      <c r="H954" s="3">
        <v>30.778400000000001</v>
      </c>
      <c r="I954" s="3" t="s">
        <v>299</v>
      </c>
      <c r="J954" s="3" t="s">
        <v>11</v>
      </c>
      <c r="K954" s="3">
        <v>5.09192</v>
      </c>
      <c r="L954" s="3">
        <v>4.3982700000000001E-3</v>
      </c>
      <c r="M954" s="3">
        <v>1.6761600000000001</v>
      </c>
      <c r="N954" s="3">
        <v>1.4975700000000001</v>
      </c>
      <c r="O954" s="14" t="s">
        <v>4806</v>
      </c>
      <c r="P954" s="14" t="s">
        <v>298</v>
      </c>
    </row>
    <row r="955" spans="1:16" x14ac:dyDescent="0.25">
      <c r="A955" s="3">
        <v>27.489599999999999</v>
      </c>
      <c r="B955" s="3">
        <v>27.9575</v>
      </c>
      <c r="C955" s="3">
        <v>27.730899999999998</v>
      </c>
      <c r="D955" s="3">
        <v>27.994</v>
      </c>
      <c r="E955" s="3">
        <v>26.383600000000001</v>
      </c>
      <c r="F955" s="3">
        <v>26.623100000000001</v>
      </c>
      <c r="G955" s="3">
        <v>25.5853</v>
      </c>
      <c r="H955" s="3">
        <v>25.889199999999999</v>
      </c>
      <c r="I955" s="3" t="s">
        <v>4809</v>
      </c>
      <c r="J955" s="3" t="s">
        <v>11</v>
      </c>
      <c r="K955" s="3">
        <v>3.1562700000000001</v>
      </c>
      <c r="L955" s="3">
        <v>6.9647600000000004E-3</v>
      </c>
      <c r="M955" s="3">
        <v>1.67269</v>
      </c>
      <c r="N955" s="3">
        <v>1.3251999999999999</v>
      </c>
      <c r="O955" s="14" t="s">
        <v>4807</v>
      </c>
      <c r="P955" s="14" t="s">
        <v>4808</v>
      </c>
    </row>
    <row r="956" spans="1:16" x14ac:dyDescent="0.25">
      <c r="A956" s="3">
        <v>30.554400000000001</v>
      </c>
      <c r="B956" s="3">
        <v>30.477699999999999</v>
      </c>
      <c r="C956" s="3">
        <v>30.372199999999999</v>
      </c>
      <c r="D956" s="3">
        <v>30.5108</v>
      </c>
      <c r="E956" s="3">
        <v>29.283200000000001</v>
      </c>
      <c r="F956" s="3">
        <v>28.241900000000001</v>
      </c>
      <c r="G956" s="3">
        <v>29.4755</v>
      </c>
      <c r="H956" s="3">
        <v>28.229299999999999</v>
      </c>
      <c r="I956" s="3" t="s">
        <v>4812</v>
      </c>
      <c r="J956" s="3" t="s">
        <v>11</v>
      </c>
      <c r="K956" s="3">
        <v>2.60711</v>
      </c>
      <c r="L956" s="3">
        <v>9.5909600000000008E-3</v>
      </c>
      <c r="M956" s="3">
        <v>1.6713</v>
      </c>
      <c r="N956" s="3">
        <v>1.2521199999999999</v>
      </c>
      <c r="O956" s="14" t="s">
        <v>4810</v>
      </c>
      <c r="P956" s="14" t="s">
        <v>4811</v>
      </c>
    </row>
    <row r="957" spans="1:16" x14ac:dyDescent="0.25">
      <c r="A957" s="3">
        <v>26.1568</v>
      </c>
      <c r="B957" s="3">
        <v>27.425699999999999</v>
      </c>
      <c r="C957" s="3">
        <v>27.762</v>
      </c>
      <c r="D957" s="3">
        <v>27.661200000000001</v>
      </c>
      <c r="E957" s="3">
        <v>26.360800000000001</v>
      </c>
      <c r="F957" s="3">
        <v>25.489799999999999</v>
      </c>
      <c r="G957" s="3">
        <v>25.579499999999999</v>
      </c>
      <c r="H957" s="3">
        <v>24.892199999999999</v>
      </c>
      <c r="I957" s="3" t="s">
        <v>4815</v>
      </c>
      <c r="J957" s="3" t="s">
        <v>11</v>
      </c>
      <c r="K957" s="3">
        <v>1.8874599999999999</v>
      </c>
      <c r="L957" s="3">
        <v>1.4963799999999999E-2</v>
      </c>
      <c r="M957" s="3">
        <v>1.67083</v>
      </c>
      <c r="N957" s="3">
        <v>1.1300600000000001</v>
      </c>
      <c r="O957" s="14" t="s">
        <v>4813</v>
      </c>
      <c r="P957" s="14" t="s">
        <v>4814</v>
      </c>
    </row>
    <row r="958" spans="1:16" x14ac:dyDescent="0.25">
      <c r="A958" s="3">
        <v>26.171399999999998</v>
      </c>
      <c r="B958" s="3">
        <v>28.541599999999999</v>
      </c>
      <c r="C958" s="3">
        <v>29.036799999999999</v>
      </c>
      <c r="D958" s="3">
        <v>27.66</v>
      </c>
      <c r="E958" s="3">
        <v>25.718299999999999</v>
      </c>
      <c r="F958" s="3">
        <v>26.739799999999999</v>
      </c>
      <c r="G958" s="3">
        <v>26.364699999999999</v>
      </c>
      <c r="H958" s="3">
        <v>25.906500000000001</v>
      </c>
      <c r="I958" s="3" t="s">
        <v>1396</v>
      </c>
      <c r="J958" s="3" t="s">
        <v>11</v>
      </c>
      <c r="K958" s="3">
        <v>1.32952</v>
      </c>
      <c r="L958" s="3">
        <v>2.5896700000000002E-2</v>
      </c>
      <c r="M958" s="3">
        <v>1.6701600000000001</v>
      </c>
      <c r="N958" s="3">
        <v>1.0004999999999999</v>
      </c>
      <c r="O958" s="14" t="s">
        <v>1394</v>
      </c>
      <c r="P958" s="14" t="s">
        <v>1395</v>
      </c>
    </row>
    <row r="959" spans="1:16" x14ac:dyDescent="0.25">
      <c r="A959" s="3">
        <v>26.0091</v>
      </c>
      <c r="B959" s="3">
        <v>27.6999</v>
      </c>
      <c r="C959" s="3">
        <v>27.0715</v>
      </c>
      <c r="D959" s="3">
        <v>27.473400000000002</v>
      </c>
      <c r="E959" s="3">
        <v>25.4819</v>
      </c>
      <c r="F959" s="3">
        <v>25.841799999999999</v>
      </c>
      <c r="G959" s="3">
        <v>25.2319</v>
      </c>
      <c r="H959" s="3">
        <v>25.0183</v>
      </c>
      <c r="I959" s="3" t="s">
        <v>4818</v>
      </c>
      <c r="J959" s="3" t="s">
        <v>11</v>
      </c>
      <c r="K959" s="3">
        <v>2.1623899999999998</v>
      </c>
      <c r="L959" s="3">
        <v>1.21449E-2</v>
      </c>
      <c r="M959" s="3">
        <v>1.66998</v>
      </c>
      <c r="N959" s="3">
        <v>1.1807099999999999</v>
      </c>
      <c r="O959" s="14" t="s">
        <v>4816</v>
      </c>
      <c r="P959" s="14" t="s">
        <v>4817</v>
      </c>
    </row>
    <row r="960" spans="1:16" x14ac:dyDescent="0.25">
      <c r="A960" s="3">
        <v>29.636399999999998</v>
      </c>
      <c r="B960" s="3">
        <v>29.564399999999999</v>
      </c>
      <c r="C960" s="3">
        <v>29.115600000000001</v>
      </c>
      <c r="D960" s="3">
        <v>29.382000000000001</v>
      </c>
      <c r="E960" s="3">
        <v>28.478200000000001</v>
      </c>
      <c r="F960" s="3">
        <v>26.387799999999999</v>
      </c>
      <c r="G960" s="3">
        <v>27.9773</v>
      </c>
      <c r="H960" s="3">
        <v>28.188700000000001</v>
      </c>
      <c r="I960" s="3" t="s">
        <v>4821</v>
      </c>
      <c r="J960" s="3" t="s">
        <v>11</v>
      </c>
      <c r="K960" s="3">
        <v>1.8683000000000001</v>
      </c>
      <c r="L960" s="3">
        <v>1.52529E-2</v>
      </c>
      <c r="M960" s="3">
        <v>1.6666099999999999</v>
      </c>
      <c r="N960" s="3">
        <v>1.1243300000000001</v>
      </c>
      <c r="O960" s="14" t="s">
        <v>4819</v>
      </c>
      <c r="P960" s="14" t="s">
        <v>4820</v>
      </c>
    </row>
    <row r="961" spans="1:16" x14ac:dyDescent="0.25">
      <c r="A961" s="3">
        <v>28.1191</v>
      </c>
      <c r="B961" s="3">
        <v>27.930800000000001</v>
      </c>
      <c r="C961" s="3">
        <v>28.247499999999999</v>
      </c>
      <c r="D961" s="3">
        <v>27.756499999999999</v>
      </c>
      <c r="E961" s="3">
        <v>27.353400000000001</v>
      </c>
      <c r="F961" s="3">
        <v>25.052399999999999</v>
      </c>
      <c r="G961" s="3">
        <v>27.607700000000001</v>
      </c>
      <c r="H961" s="3">
        <v>25.3748</v>
      </c>
      <c r="I961" s="3" t="s">
        <v>4824</v>
      </c>
      <c r="J961" s="3" t="s">
        <v>11</v>
      </c>
      <c r="K961" s="3">
        <v>1.3281400000000001</v>
      </c>
      <c r="L961" s="3">
        <v>2.6014900000000001E-2</v>
      </c>
      <c r="M961" s="3">
        <v>1.66642</v>
      </c>
      <c r="N961" s="3">
        <v>0.99878299999999998</v>
      </c>
      <c r="O961" s="14" t="s">
        <v>4822</v>
      </c>
      <c r="P961" s="14" t="s">
        <v>4823</v>
      </c>
    </row>
    <row r="962" spans="1:16" x14ac:dyDescent="0.25">
      <c r="A962" s="3">
        <v>27.690899999999999</v>
      </c>
      <c r="B962" s="3">
        <v>25.797499999999999</v>
      </c>
      <c r="C962" s="3">
        <v>28.099699999999999</v>
      </c>
      <c r="D962" s="3">
        <v>27.991099999999999</v>
      </c>
      <c r="E962" s="3">
        <v>25.6568</v>
      </c>
      <c r="F962" s="3">
        <v>25.542300000000001</v>
      </c>
      <c r="G962" s="3">
        <v>25.182400000000001</v>
      </c>
      <c r="H962" s="3">
        <v>26.532699999999998</v>
      </c>
      <c r="I962" s="3" t="s">
        <v>4827</v>
      </c>
      <c r="J962" s="3" t="s">
        <v>11</v>
      </c>
      <c r="K962" s="3">
        <v>1.46513</v>
      </c>
      <c r="L962" s="3">
        <v>2.1850999999999999E-2</v>
      </c>
      <c r="M962" s="3">
        <v>1.66629</v>
      </c>
      <c r="N962" s="3">
        <v>1.03447</v>
      </c>
      <c r="O962" s="14" t="s">
        <v>4825</v>
      </c>
      <c r="P962" s="14" t="s">
        <v>4826</v>
      </c>
    </row>
    <row r="963" spans="1:16" x14ac:dyDescent="0.25">
      <c r="A963" s="3">
        <v>30.9299</v>
      </c>
      <c r="B963" s="3">
        <v>30.982600000000001</v>
      </c>
      <c r="C963" s="3">
        <v>31.252099999999999</v>
      </c>
      <c r="D963" s="3">
        <v>30.648299999999999</v>
      </c>
      <c r="E963" s="3">
        <v>29.997299999999999</v>
      </c>
      <c r="F963" s="3">
        <v>28.693000000000001</v>
      </c>
      <c r="G963" s="3">
        <v>29.7103</v>
      </c>
      <c r="H963" s="3">
        <v>28.760300000000001</v>
      </c>
      <c r="I963" s="3" t="s">
        <v>4830</v>
      </c>
      <c r="J963" s="3" t="s">
        <v>11</v>
      </c>
      <c r="K963" s="3">
        <v>2.4814400000000001</v>
      </c>
      <c r="L963" s="3">
        <v>1.01707E-2</v>
      </c>
      <c r="M963" s="3">
        <v>1.6630499999999999</v>
      </c>
      <c r="N963" s="3">
        <v>1.2289099999999999</v>
      </c>
      <c r="O963" s="14" t="s">
        <v>4828</v>
      </c>
      <c r="P963" s="14" t="s">
        <v>4829</v>
      </c>
    </row>
    <row r="964" spans="1:16" x14ac:dyDescent="0.25">
      <c r="A964" s="3">
        <v>28.208600000000001</v>
      </c>
      <c r="B964" s="3">
        <v>30.0046</v>
      </c>
      <c r="C964" s="3">
        <v>30.046700000000001</v>
      </c>
      <c r="D964" s="3">
        <v>30.503799999999998</v>
      </c>
      <c r="E964" s="3">
        <v>29.131399999999999</v>
      </c>
      <c r="F964" s="3">
        <v>26.0181</v>
      </c>
      <c r="G964" s="3">
        <v>28.417100000000001</v>
      </c>
      <c r="H964" s="3">
        <v>28.547599999999999</v>
      </c>
      <c r="I964" s="3" t="s">
        <v>4833</v>
      </c>
      <c r="J964" s="3" t="s">
        <v>11</v>
      </c>
      <c r="K964" s="3">
        <v>1.00139</v>
      </c>
      <c r="L964" s="3">
        <v>3.9669799999999998E-2</v>
      </c>
      <c r="M964" s="3">
        <v>1.6624000000000001</v>
      </c>
      <c r="N964" s="3">
        <v>0.89642100000000002</v>
      </c>
      <c r="O964" s="14" t="s">
        <v>4831</v>
      </c>
      <c r="P964" s="14" t="s">
        <v>4832</v>
      </c>
    </row>
    <row r="965" spans="1:16" x14ac:dyDescent="0.25">
      <c r="A965" s="3">
        <v>30.838899999999999</v>
      </c>
      <c r="B965" s="3">
        <v>30.647400000000001</v>
      </c>
      <c r="C965" s="3">
        <v>30.638100000000001</v>
      </c>
      <c r="D965" s="3">
        <v>30.455100000000002</v>
      </c>
      <c r="E965" s="3">
        <v>30.226500000000001</v>
      </c>
      <c r="F965" s="3">
        <v>28.106200000000001</v>
      </c>
      <c r="G965" s="3">
        <v>28.961400000000001</v>
      </c>
      <c r="H965" s="3">
        <v>28.6386</v>
      </c>
      <c r="I965" s="3" t="s">
        <v>170</v>
      </c>
      <c r="J965" s="3" t="s">
        <v>11</v>
      </c>
      <c r="K965" s="3">
        <v>1.9624900000000001</v>
      </c>
      <c r="L965" s="3">
        <v>1.44E-2</v>
      </c>
      <c r="M965" s="3">
        <v>1.6617</v>
      </c>
      <c r="N965" s="3">
        <v>1.1403700000000001</v>
      </c>
      <c r="O965" s="14" t="s">
        <v>4834</v>
      </c>
      <c r="P965" s="14" t="s">
        <v>169</v>
      </c>
    </row>
    <row r="966" spans="1:16" x14ac:dyDescent="0.25">
      <c r="A966" s="3">
        <v>27.688199999999998</v>
      </c>
      <c r="B966" s="3">
        <v>25.774100000000001</v>
      </c>
      <c r="C966" s="3">
        <v>28.477399999999999</v>
      </c>
      <c r="D966" s="3">
        <v>28.517099999999999</v>
      </c>
      <c r="E966" s="3">
        <v>26.550599999999999</v>
      </c>
      <c r="F966" s="3">
        <v>25.540700000000001</v>
      </c>
      <c r="G966" s="3">
        <v>26.049600000000002</v>
      </c>
      <c r="H966" s="3">
        <v>25.674600000000002</v>
      </c>
      <c r="I966" s="3" t="s">
        <v>4837</v>
      </c>
      <c r="J966" s="3" t="s">
        <v>11</v>
      </c>
      <c r="K966" s="3">
        <v>1.2957399999999999</v>
      </c>
      <c r="L966" s="3">
        <v>2.7001600000000001E-2</v>
      </c>
      <c r="M966" s="3">
        <v>1.66031</v>
      </c>
      <c r="N966" s="3">
        <v>0.987676</v>
      </c>
      <c r="O966" s="14" t="s">
        <v>4835</v>
      </c>
      <c r="P966" s="14" t="s">
        <v>4836</v>
      </c>
    </row>
    <row r="967" spans="1:16" x14ac:dyDescent="0.25">
      <c r="A967" s="3">
        <v>27.6145</v>
      </c>
      <c r="B967" s="3">
        <v>26.014600000000002</v>
      </c>
      <c r="C967" s="3">
        <v>27.553699999999999</v>
      </c>
      <c r="D967" s="3">
        <v>27.652699999999999</v>
      </c>
      <c r="E967" s="3">
        <v>25.7121</v>
      </c>
      <c r="F967" s="3">
        <v>25.9178</v>
      </c>
      <c r="G967" s="3">
        <v>25.309699999999999</v>
      </c>
      <c r="H967" s="3">
        <v>25.263000000000002</v>
      </c>
      <c r="I967" s="3" t="s">
        <v>4840</v>
      </c>
      <c r="J967" s="3" t="s">
        <v>11</v>
      </c>
      <c r="K967" s="3">
        <v>2.0804100000000001</v>
      </c>
      <c r="L967" s="3">
        <v>1.3369799999999999E-2</v>
      </c>
      <c r="M967" s="3">
        <v>1.65821</v>
      </c>
      <c r="N967" s="3">
        <v>1.1604099999999999</v>
      </c>
      <c r="O967" s="14" t="s">
        <v>4838</v>
      </c>
      <c r="P967" s="14" t="s">
        <v>4839</v>
      </c>
    </row>
    <row r="968" spans="1:16" x14ac:dyDescent="0.25">
      <c r="A968" s="3">
        <v>28.9343</v>
      </c>
      <c r="B968" s="3">
        <v>28.4194</v>
      </c>
      <c r="C968" s="3">
        <v>28.427199999999999</v>
      </c>
      <c r="D968" s="3">
        <v>28.396699999999999</v>
      </c>
      <c r="E968" s="3">
        <v>25.9375</v>
      </c>
      <c r="F968" s="3">
        <v>26.312100000000001</v>
      </c>
      <c r="G968" s="3">
        <v>25.767399999999999</v>
      </c>
      <c r="H968" s="3">
        <v>29.537800000000001</v>
      </c>
      <c r="I968" s="3" t="s">
        <v>4843</v>
      </c>
      <c r="J968" s="3" t="s">
        <v>11</v>
      </c>
      <c r="K968" s="3">
        <v>0.93792799999999998</v>
      </c>
      <c r="L968" s="3">
        <v>4.2842100000000001E-2</v>
      </c>
      <c r="M968" s="3">
        <v>1.65571</v>
      </c>
      <c r="N968" s="3">
        <v>0.87151900000000004</v>
      </c>
      <c r="O968" s="14" t="s">
        <v>4841</v>
      </c>
      <c r="P968" s="14" t="s">
        <v>4842</v>
      </c>
    </row>
    <row r="969" spans="1:16" x14ac:dyDescent="0.25">
      <c r="A969" s="3">
        <v>31.755099999999999</v>
      </c>
      <c r="B969" s="3">
        <v>31.557600000000001</v>
      </c>
      <c r="C969" s="3">
        <v>31.794799999999999</v>
      </c>
      <c r="D969" s="3">
        <v>31.8142</v>
      </c>
      <c r="E969" s="3">
        <v>30.474299999999999</v>
      </c>
      <c r="F969" s="3">
        <v>30.6068</v>
      </c>
      <c r="G969" s="3">
        <v>30.597000000000001</v>
      </c>
      <c r="H969" s="3">
        <v>28.6295</v>
      </c>
      <c r="I969" s="3" t="s">
        <v>4846</v>
      </c>
      <c r="J969" s="3" t="s">
        <v>11</v>
      </c>
      <c r="K969" s="3">
        <v>1.83632</v>
      </c>
      <c r="L969" s="3">
        <v>1.5690200000000001E-2</v>
      </c>
      <c r="M969" s="3">
        <v>1.6535299999999999</v>
      </c>
      <c r="N969" s="3">
        <v>1.1120000000000001</v>
      </c>
      <c r="O969" s="14" t="s">
        <v>4844</v>
      </c>
      <c r="P969" s="14" t="s">
        <v>4845</v>
      </c>
    </row>
    <row r="970" spans="1:16" x14ac:dyDescent="0.25">
      <c r="A970" s="3">
        <v>27.760300000000001</v>
      </c>
      <c r="B970" s="3">
        <v>27.311599999999999</v>
      </c>
      <c r="C970" s="3">
        <v>28.523099999999999</v>
      </c>
      <c r="D970" s="3">
        <v>27.191600000000001</v>
      </c>
      <c r="E970" s="3">
        <v>25.299900000000001</v>
      </c>
      <c r="F970" s="3">
        <v>25.897300000000001</v>
      </c>
      <c r="G970" s="3">
        <v>26.269300000000001</v>
      </c>
      <c r="H970" s="3">
        <v>26.724599999999999</v>
      </c>
      <c r="I970" s="3" t="s">
        <v>4849</v>
      </c>
      <c r="J970" s="3" t="s">
        <v>11</v>
      </c>
      <c r="K970" s="3">
        <v>2.08223</v>
      </c>
      <c r="L970" s="3">
        <v>1.3562899999999999E-2</v>
      </c>
      <c r="M970" s="3">
        <v>1.64886</v>
      </c>
      <c r="N970" s="3">
        <v>1.15615</v>
      </c>
      <c r="O970" s="14" t="s">
        <v>4847</v>
      </c>
      <c r="P970" s="14" t="s">
        <v>4848</v>
      </c>
    </row>
    <row r="971" spans="1:16" x14ac:dyDescent="0.25">
      <c r="A971" s="3">
        <v>30.4117</v>
      </c>
      <c r="B971" s="3">
        <v>30.129899999999999</v>
      </c>
      <c r="C971" s="3">
        <v>30.2911</v>
      </c>
      <c r="D971" s="3">
        <v>29.843299999999999</v>
      </c>
      <c r="E971" s="3">
        <v>29.437999999999999</v>
      </c>
      <c r="F971" s="3">
        <v>26.700399999999998</v>
      </c>
      <c r="G971" s="3">
        <v>29.880500000000001</v>
      </c>
      <c r="H971" s="3">
        <v>28.062899999999999</v>
      </c>
      <c r="I971" s="3" t="s">
        <v>4852</v>
      </c>
      <c r="J971" s="3" t="s">
        <v>11</v>
      </c>
      <c r="K971" s="3">
        <v>1.1890499999999999</v>
      </c>
      <c r="L971" s="3">
        <v>3.1824199999999997E-2</v>
      </c>
      <c r="M971" s="3">
        <v>1.64852</v>
      </c>
      <c r="N971" s="3">
        <v>0.95289699999999999</v>
      </c>
      <c r="O971" s="14" t="s">
        <v>4850</v>
      </c>
      <c r="P971" s="14" t="s">
        <v>4851</v>
      </c>
    </row>
    <row r="972" spans="1:16" x14ac:dyDescent="0.25">
      <c r="A972" s="3">
        <v>31.0852</v>
      </c>
      <c r="B972" s="3">
        <v>30.7866</v>
      </c>
      <c r="C972" s="3">
        <v>30.799399999999999</v>
      </c>
      <c r="D972" s="3">
        <v>30.8369</v>
      </c>
      <c r="E972" s="3">
        <v>30.587299999999999</v>
      </c>
      <c r="F972" s="3">
        <v>26.625900000000001</v>
      </c>
      <c r="G972" s="3">
        <v>30.343699999999998</v>
      </c>
      <c r="H972" s="3">
        <v>29.361599999999999</v>
      </c>
      <c r="I972" s="3" t="s">
        <v>4855</v>
      </c>
      <c r="J972" s="3" t="s">
        <v>11</v>
      </c>
      <c r="K972" s="3">
        <v>0.91984100000000002</v>
      </c>
      <c r="L972" s="3">
        <v>4.5088099999999999E-2</v>
      </c>
      <c r="M972" s="3">
        <v>1.6473899999999999</v>
      </c>
      <c r="N972" s="3">
        <v>0.86244299999999996</v>
      </c>
      <c r="O972" s="14" t="s">
        <v>4853</v>
      </c>
      <c r="P972" s="14" t="s">
        <v>4854</v>
      </c>
    </row>
    <row r="973" spans="1:16" x14ac:dyDescent="0.25">
      <c r="A973" s="3">
        <v>30.868300000000001</v>
      </c>
      <c r="B973" s="3">
        <v>30.815899999999999</v>
      </c>
      <c r="C973" s="3">
        <v>30.9773</v>
      </c>
      <c r="D973" s="3">
        <v>30.752199999999998</v>
      </c>
      <c r="E973" s="3">
        <v>29.788499999999999</v>
      </c>
      <c r="F973" s="3">
        <v>27.787199999999999</v>
      </c>
      <c r="G973" s="3">
        <v>29.8842</v>
      </c>
      <c r="H973" s="3">
        <v>29.3642</v>
      </c>
      <c r="I973" s="3" t="s">
        <v>4858</v>
      </c>
      <c r="J973" s="3" t="s">
        <v>11</v>
      </c>
      <c r="K973" s="3">
        <v>1.8237099999999999</v>
      </c>
      <c r="L973" s="3">
        <v>1.5730299999999999E-2</v>
      </c>
      <c r="M973" s="3">
        <v>1.6473899999999999</v>
      </c>
      <c r="N973" s="3">
        <v>1.1067</v>
      </c>
      <c r="O973" s="14" t="s">
        <v>4856</v>
      </c>
      <c r="P973" s="14" t="s">
        <v>4857</v>
      </c>
    </row>
    <row r="974" spans="1:16" x14ac:dyDescent="0.25">
      <c r="A974" s="3">
        <v>29.4163</v>
      </c>
      <c r="B974" s="3">
        <v>29.7151</v>
      </c>
      <c r="C974" s="3">
        <v>29.3855</v>
      </c>
      <c r="D974" s="3">
        <v>29.702300000000001</v>
      </c>
      <c r="E974" s="3">
        <v>29.093900000000001</v>
      </c>
      <c r="F974" s="3">
        <v>27.920400000000001</v>
      </c>
      <c r="G974" s="3">
        <v>29.067499999999999</v>
      </c>
      <c r="H974" s="3">
        <v>25.552700000000002</v>
      </c>
      <c r="I974" s="3" t="s">
        <v>4860</v>
      </c>
      <c r="J974" s="3" t="s">
        <v>11</v>
      </c>
      <c r="K974" s="3">
        <v>1.0151300000000001</v>
      </c>
      <c r="L974" s="3">
        <v>3.9727899999999997E-2</v>
      </c>
      <c r="M974" s="3">
        <v>1.6461699999999999</v>
      </c>
      <c r="N974" s="3">
        <v>0.89644199999999996</v>
      </c>
      <c r="O974" s="14" t="s">
        <v>4859</v>
      </c>
      <c r="P974" s="14" t="s">
        <v>2437</v>
      </c>
    </row>
    <row r="975" spans="1:16" x14ac:dyDescent="0.25">
      <c r="A975" s="3">
        <v>27.894100000000002</v>
      </c>
      <c r="B975" s="3">
        <v>28.282399999999999</v>
      </c>
      <c r="C975" s="3">
        <v>27.698</v>
      </c>
      <c r="D975" s="3">
        <v>27.9176</v>
      </c>
      <c r="E975" s="3">
        <v>27.2666</v>
      </c>
      <c r="F975" s="3">
        <v>25.831099999999999</v>
      </c>
      <c r="G975" s="3">
        <v>25.977</v>
      </c>
      <c r="H975" s="3">
        <v>26.135899999999999</v>
      </c>
      <c r="I975" s="3" t="s">
        <v>4863</v>
      </c>
      <c r="J975" s="3" t="s">
        <v>11</v>
      </c>
      <c r="K975" s="3">
        <v>2.4832000000000001</v>
      </c>
      <c r="L975" s="3">
        <v>1.0342E-2</v>
      </c>
      <c r="M975" s="3">
        <v>1.6454</v>
      </c>
      <c r="N975" s="3">
        <v>1.2195100000000001</v>
      </c>
      <c r="O975" s="14" t="s">
        <v>4861</v>
      </c>
      <c r="P975" s="14" t="s">
        <v>4862</v>
      </c>
    </row>
    <row r="976" spans="1:16" x14ac:dyDescent="0.25">
      <c r="A976" s="3">
        <v>25.031400000000001</v>
      </c>
      <c r="B976" s="3">
        <v>27.729399999999998</v>
      </c>
      <c r="C976" s="3">
        <v>28.428699999999999</v>
      </c>
      <c r="D976" s="3">
        <v>27.588100000000001</v>
      </c>
      <c r="E976" s="3">
        <v>26.074400000000001</v>
      </c>
      <c r="F976" s="3">
        <v>24.857900000000001</v>
      </c>
      <c r="G976" s="3">
        <v>26.043399999999998</v>
      </c>
      <c r="H976" s="3">
        <v>25.223500000000001</v>
      </c>
      <c r="I976" s="3" t="s">
        <v>4866</v>
      </c>
      <c r="J976" s="3" t="s">
        <v>11</v>
      </c>
      <c r="K976" s="3">
        <v>1.06237</v>
      </c>
      <c r="L976" s="3">
        <v>3.8041699999999998E-2</v>
      </c>
      <c r="M976" s="3">
        <v>1.6446000000000001</v>
      </c>
      <c r="N976" s="3">
        <v>0.91189900000000002</v>
      </c>
      <c r="O976" s="14" t="s">
        <v>4864</v>
      </c>
      <c r="P976" s="14" t="s">
        <v>4865</v>
      </c>
    </row>
    <row r="977" spans="1:16" x14ac:dyDescent="0.25">
      <c r="A977" s="3">
        <v>25.5806</v>
      </c>
      <c r="B977" s="3">
        <v>28.299199999999999</v>
      </c>
      <c r="C977" s="3">
        <v>27.826000000000001</v>
      </c>
      <c r="D977" s="3">
        <v>25.623999999999999</v>
      </c>
      <c r="E977" s="3">
        <v>25.564299999999999</v>
      </c>
      <c r="F977" s="3">
        <v>25.812100000000001</v>
      </c>
      <c r="G977" s="3">
        <v>24.129300000000001</v>
      </c>
      <c r="H977" s="3">
        <v>25.251899999999999</v>
      </c>
      <c r="I977" s="3" t="s">
        <v>4869</v>
      </c>
      <c r="J977" s="3" t="s">
        <v>11</v>
      </c>
      <c r="K977" s="3">
        <v>1.0552999999999999</v>
      </c>
      <c r="L977" s="3">
        <v>3.8246700000000002E-2</v>
      </c>
      <c r="M977" s="3">
        <v>1.6430400000000001</v>
      </c>
      <c r="N977" s="3">
        <v>0.90908</v>
      </c>
      <c r="O977" s="14" t="s">
        <v>4867</v>
      </c>
      <c r="P977" s="14" t="s">
        <v>4868</v>
      </c>
    </row>
    <row r="978" spans="1:16" x14ac:dyDescent="0.25">
      <c r="A978" s="3">
        <v>29.595600000000001</v>
      </c>
      <c r="B978" s="3">
        <v>29.378499999999999</v>
      </c>
      <c r="C978" s="3">
        <v>29.391200000000001</v>
      </c>
      <c r="D978" s="3">
        <v>29.5212</v>
      </c>
      <c r="E978" s="3">
        <v>28.6493</v>
      </c>
      <c r="F978" s="3">
        <v>25.604600000000001</v>
      </c>
      <c r="G978" s="3">
        <v>28.928799999999999</v>
      </c>
      <c r="H978" s="3">
        <v>28.143000000000001</v>
      </c>
      <c r="I978" s="3" t="s">
        <v>4872</v>
      </c>
      <c r="J978" s="3" t="s">
        <v>11</v>
      </c>
      <c r="K978" s="3">
        <v>1.12636</v>
      </c>
      <c r="L978" s="3">
        <v>3.4913800000000002E-2</v>
      </c>
      <c r="M978" s="3">
        <v>1.6402099999999999</v>
      </c>
      <c r="N978" s="3">
        <v>0.93104699999999996</v>
      </c>
      <c r="O978" s="14" t="s">
        <v>4870</v>
      </c>
      <c r="P978" s="14" t="s">
        <v>4871</v>
      </c>
    </row>
    <row r="979" spans="1:16" x14ac:dyDescent="0.25">
      <c r="A979" s="3">
        <v>27.171800000000001</v>
      </c>
      <c r="B979" s="3">
        <v>27.001000000000001</v>
      </c>
      <c r="C979" s="3">
        <v>27.899100000000001</v>
      </c>
      <c r="D979" s="3">
        <v>26.17</v>
      </c>
      <c r="E979" s="3">
        <v>25.470700000000001</v>
      </c>
      <c r="F979" s="3">
        <v>25.178599999999999</v>
      </c>
      <c r="G979" s="3">
        <v>25.004999999999999</v>
      </c>
      <c r="H979" s="3">
        <v>26.029499999999999</v>
      </c>
      <c r="I979" s="3" t="s">
        <v>4875</v>
      </c>
      <c r="J979" s="3" t="s">
        <v>11</v>
      </c>
      <c r="K979" s="3">
        <v>2.0996100000000002</v>
      </c>
      <c r="L979" s="3">
        <v>1.35493E-2</v>
      </c>
      <c r="M979" s="3">
        <v>1.63951</v>
      </c>
      <c r="N979" s="3">
        <v>1.15459</v>
      </c>
      <c r="O979" s="14" t="s">
        <v>4873</v>
      </c>
      <c r="P979" s="14" t="s">
        <v>4874</v>
      </c>
    </row>
    <row r="980" spans="1:16" x14ac:dyDescent="0.25">
      <c r="A980" s="3">
        <v>29.4788</v>
      </c>
      <c r="B980" s="3">
        <v>29.3292</v>
      </c>
      <c r="C980" s="3">
        <v>29.998899999999999</v>
      </c>
      <c r="D980" s="3">
        <v>29.581299999999999</v>
      </c>
      <c r="E980" s="3">
        <v>29.1404</v>
      </c>
      <c r="F980" s="3">
        <v>25.6599</v>
      </c>
      <c r="G980" s="3">
        <v>28.568300000000001</v>
      </c>
      <c r="H980" s="3">
        <v>28.471900000000002</v>
      </c>
      <c r="I980" s="3" t="s">
        <v>4878</v>
      </c>
      <c r="J980" s="3" t="s">
        <v>11</v>
      </c>
      <c r="K980" s="3">
        <v>1.0714300000000001</v>
      </c>
      <c r="L980" s="3">
        <v>3.8008899999999998E-2</v>
      </c>
      <c r="M980" s="3">
        <v>1.63693</v>
      </c>
      <c r="N980" s="3">
        <v>0.91250100000000001</v>
      </c>
      <c r="O980" s="14" t="s">
        <v>4876</v>
      </c>
      <c r="P980" s="14" t="s">
        <v>4877</v>
      </c>
    </row>
    <row r="981" spans="1:16" x14ac:dyDescent="0.25">
      <c r="A981" s="3">
        <v>27.6509</v>
      </c>
      <c r="B981" s="3">
        <v>27.9574</v>
      </c>
      <c r="C981" s="3">
        <v>28.0989</v>
      </c>
      <c r="D981" s="3">
        <v>25.738399999999999</v>
      </c>
      <c r="E981" s="3">
        <v>25.125599999999999</v>
      </c>
      <c r="F981" s="3">
        <v>26.348400000000002</v>
      </c>
      <c r="G981" s="3">
        <v>25.9237</v>
      </c>
      <c r="H981" s="3">
        <v>25.504899999999999</v>
      </c>
      <c r="I981" s="3" t="s">
        <v>4881</v>
      </c>
      <c r="J981" s="3" t="s">
        <v>11</v>
      </c>
      <c r="K981" s="3">
        <v>1.44034</v>
      </c>
      <c r="L981" s="3">
        <v>2.35169E-2</v>
      </c>
      <c r="M981" s="3">
        <v>1.6357699999999999</v>
      </c>
      <c r="N981" s="3">
        <v>1.01654</v>
      </c>
      <c r="O981" s="14" t="s">
        <v>4879</v>
      </c>
      <c r="P981" s="14" t="s">
        <v>4880</v>
      </c>
    </row>
    <row r="982" spans="1:16" x14ac:dyDescent="0.25">
      <c r="A982" s="3">
        <v>30.077200000000001</v>
      </c>
      <c r="B982" s="3">
        <v>29.863099999999999</v>
      </c>
      <c r="C982" s="3">
        <v>29.786000000000001</v>
      </c>
      <c r="D982" s="3">
        <v>29.8034</v>
      </c>
      <c r="E982" s="3">
        <v>29.685300000000002</v>
      </c>
      <c r="F982" s="3">
        <v>25.5581</v>
      </c>
      <c r="G982" s="3">
        <v>29.188199999999998</v>
      </c>
      <c r="H982" s="3">
        <v>28.564699999999998</v>
      </c>
      <c r="I982" s="3" t="s">
        <v>4884</v>
      </c>
      <c r="J982" s="3" t="s">
        <v>11</v>
      </c>
      <c r="K982" s="3">
        <v>0.889567</v>
      </c>
      <c r="L982" s="3">
        <v>4.8981299999999998E-2</v>
      </c>
      <c r="M982" s="3">
        <v>1.6334</v>
      </c>
      <c r="N982" s="3">
        <v>0.84709199999999996</v>
      </c>
      <c r="O982" s="14" t="s">
        <v>4882</v>
      </c>
      <c r="P982" s="14" t="s">
        <v>4883</v>
      </c>
    </row>
    <row r="983" spans="1:16" x14ac:dyDescent="0.25">
      <c r="A983" s="3">
        <v>26.382899999999999</v>
      </c>
      <c r="B983" s="3">
        <v>28.522500000000001</v>
      </c>
      <c r="C983" s="3">
        <v>25.5047</v>
      </c>
      <c r="D983" s="3">
        <v>28.938600000000001</v>
      </c>
      <c r="E983" s="3">
        <v>25.5093</v>
      </c>
      <c r="F983" s="3">
        <v>24.918600000000001</v>
      </c>
      <c r="G983" s="3">
        <v>26.045400000000001</v>
      </c>
      <c r="H983" s="3">
        <v>26.3584</v>
      </c>
      <c r="I983" s="3" t="s">
        <v>4887</v>
      </c>
      <c r="J983" s="3" t="s">
        <v>11</v>
      </c>
      <c r="K983" s="3">
        <v>0.93618299999999999</v>
      </c>
      <c r="L983" s="3">
        <v>4.4875100000000001E-2</v>
      </c>
      <c r="M983" s="3">
        <v>1.62927</v>
      </c>
      <c r="N983" s="3">
        <v>0.86349600000000004</v>
      </c>
      <c r="O983" s="14" t="s">
        <v>4885</v>
      </c>
      <c r="P983" s="14" t="s">
        <v>4886</v>
      </c>
    </row>
    <row r="984" spans="1:16" x14ac:dyDescent="0.25">
      <c r="A984" s="3">
        <v>32.399299999999997</v>
      </c>
      <c r="B984" s="3">
        <v>32.010199999999998</v>
      </c>
      <c r="C984" s="3">
        <v>32.455100000000002</v>
      </c>
      <c r="D984" s="3">
        <v>32.254600000000003</v>
      </c>
      <c r="E984" s="3">
        <v>31.510300000000001</v>
      </c>
      <c r="F984" s="3">
        <v>30.165400000000002</v>
      </c>
      <c r="G984" s="3">
        <v>30.991499999999998</v>
      </c>
      <c r="H984" s="3">
        <v>29.937899999999999</v>
      </c>
      <c r="I984" s="3" t="s">
        <v>4890</v>
      </c>
      <c r="J984" s="3" t="s">
        <v>11</v>
      </c>
      <c r="K984" s="3">
        <v>2.29562</v>
      </c>
      <c r="L984" s="3">
        <v>1.21701E-2</v>
      </c>
      <c r="M984" s="3">
        <v>1.6285400000000001</v>
      </c>
      <c r="N984" s="3">
        <v>1.1816</v>
      </c>
      <c r="O984" s="14" t="s">
        <v>4888</v>
      </c>
      <c r="P984" s="14" t="s">
        <v>4889</v>
      </c>
    </row>
    <row r="985" spans="1:16" x14ac:dyDescent="0.25">
      <c r="A985" s="3">
        <v>26.049900000000001</v>
      </c>
      <c r="B985" s="3">
        <v>28.1707</v>
      </c>
      <c r="C985" s="3">
        <v>27.8005</v>
      </c>
      <c r="D985" s="3">
        <v>28.072099999999999</v>
      </c>
      <c r="E985" s="3">
        <v>26.5352</v>
      </c>
      <c r="F985" s="3">
        <v>25.828700000000001</v>
      </c>
      <c r="G985" s="3">
        <v>25.519400000000001</v>
      </c>
      <c r="H985" s="3">
        <v>25.717300000000002</v>
      </c>
      <c r="I985" s="3" t="s">
        <v>4893</v>
      </c>
      <c r="J985" s="3" t="s">
        <v>11</v>
      </c>
      <c r="K985" s="3">
        <v>1.6096600000000001</v>
      </c>
      <c r="L985" s="3">
        <v>2.0145300000000001E-2</v>
      </c>
      <c r="M985" s="3">
        <v>1.6231599999999999</v>
      </c>
      <c r="N985" s="3">
        <v>1.05108</v>
      </c>
      <c r="O985" s="14" t="s">
        <v>4891</v>
      </c>
      <c r="P985" s="14" t="s">
        <v>4892</v>
      </c>
    </row>
    <row r="986" spans="1:16" x14ac:dyDescent="0.25">
      <c r="A986" s="3">
        <v>26.695</v>
      </c>
      <c r="B986" s="3">
        <v>27.293399999999998</v>
      </c>
      <c r="C986" s="3">
        <v>28.084</v>
      </c>
      <c r="D986" s="3">
        <v>27.0562</v>
      </c>
      <c r="E986" s="3">
        <v>24.7349</v>
      </c>
      <c r="F986" s="3">
        <v>25.3461</v>
      </c>
      <c r="G986" s="3">
        <v>26.347300000000001</v>
      </c>
      <c r="H986" s="3">
        <v>26.216000000000001</v>
      </c>
      <c r="I986" s="3" t="s">
        <v>4896</v>
      </c>
      <c r="J986" s="3" t="s">
        <v>11</v>
      </c>
      <c r="K986" s="3">
        <v>1.8233200000000001</v>
      </c>
      <c r="L986" s="3">
        <v>1.61905E-2</v>
      </c>
      <c r="M986" s="3">
        <v>1.6210500000000001</v>
      </c>
      <c r="N986" s="3">
        <v>1.09467</v>
      </c>
      <c r="O986" s="14" t="s">
        <v>4894</v>
      </c>
      <c r="P986" s="14" t="s">
        <v>4895</v>
      </c>
    </row>
    <row r="987" spans="1:16" x14ac:dyDescent="0.25">
      <c r="A987" s="3">
        <v>31.419699999999999</v>
      </c>
      <c r="B987" s="3">
        <v>31.488</v>
      </c>
      <c r="C987" s="3">
        <v>31.682600000000001</v>
      </c>
      <c r="D987" s="3">
        <v>31.465399999999999</v>
      </c>
      <c r="E987" s="3">
        <v>30.775700000000001</v>
      </c>
      <c r="F987" s="3">
        <v>29.003299999999999</v>
      </c>
      <c r="G987" s="3">
        <v>30.5091</v>
      </c>
      <c r="H987" s="3">
        <v>29.293399999999998</v>
      </c>
      <c r="I987" s="3" t="s">
        <v>4899</v>
      </c>
      <c r="J987" s="3" t="s">
        <v>11</v>
      </c>
      <c r="K987" s="3">
        <v>1.9741500000000001</v>
      </c>
      <c r="L987" s="3">
        <v>1.5422999999999999E-2</v>
      </c>
      <c r="M987" s="3">
        <v>1.61853</v>
      </c>
      <c r="N987" s="3">
        <v>1.1220000000000001</v>
      </c>
      <c r="O987" s="14" t="s">
        <v>4897</v>
      </c>
      <c r="P987" s="14" t="s">
        <v>4898</v>
      </c>
    </row>
    <row r="988" spans="1:16" x14ac:dyDescent="0.25">
      <c r="A988" s="3">
        <v>31.841999999999999</v>
      </c>
      <c r="B988" s="3">
        <v>31.974399999999999</v>
      </c>
      <c r="C988" s="3">
        <v>32.250100000000003</v>
      </c>
      <c r="D988" s="3">
        <v>31.962800000000001</v>
      </c>
      <c r="E988" s="3">
        <v>30.8611</v>
      </c>
      <c r="F988" s="3">
        <v>30.0303</v>
      </c>
      <c r="G988" s="3">
        <v>30.858599999999999</v>
      </c>
      <c r="H988" s="3">
        <v>29.814800000000002</v>
      </c>
      <c r="I988" s="3" t="s">
        <v>4902</v>
      </c>
      <c r="J988" s="3" t="s">
        <v>11</v>
      </c>
      <c r="K988" s="3">
        <v>2.8691499999999999</v>
      </c>
      <c r="L988" s="3">
        <v>9.4314800000000008E-3</v>
      </c>
      <c r="M988" s="3">
        <v>1.6161300000000001</v>
      </c>
      <c r="N988" s="3">
        <v>1.2553399999999999</v>
      </c>
      <c r="O988" s="14" t="s">
        <v>4900</v>
      </c>
      <c r="P988" s="14" t="s">
        <v>4901</v>
      </c>
    </row>
    <row r="989" spans="1:16" x14ac:dyDescent="0.25">
      <c r="A989" s="3">
        <v>25.592199999999998</v>
      </c>
      <c r="B989" s="3">
        <v>28.0578</v>
      </c>
      <c r="C989" s="3">
        <v>28.017700000000001</v>
      </c>
      <c r="D989" s="3">
        <v>26.683599999999998</v>
      </c>
      <c r="E989" s="3">
        <v>25.716899999999999</v>
      </c>
      <c r="F989" s="3">
        <v>24.905200000000001</v>
      </c>
      <c r="G989" s="3">
        <v>25.6251</v>
      </c>
      <c r="H989" s="3">
        <v>25.647400000000001</v>
      </c>
      <c r="I989" s="3" t="s">
        <v>4904</v>
      </c>
      <c r="J989" s="3" t="s">
        <v>11</v>
      </c>
      <c r="K989" s="3">
        <v>1.38825</v>
      </c>
      <c r="L989" s="3">
        <v>2.6449400000000001E-2</v>
      </c>
      <c r="M989" s="3">
        <v>1.61419</v>
      </c>
      <c r="N989" s="3">
        <v>0.995251</v>
      </c>
      <c r="O989" s="14" t="s">
        <v>4903</v>
      </c>
      <c r="P989" s="14" t="s">
        <v>1830</v>
      </c>
    </row>
    <row r="990" spans="1:16" x14ac:dyDescent="0.25">
      <c r="A990" s="3">
        <v>29.176100000000002</v>
      </c>
      <c r="B990" s="3">
        <v>29.245100000000001</v>
      </c>
      <c r="C990" s="3">
        <v>29.324300000000001</v>
      </c>
      <c r="D990" s="3">
        <v>28.4543</v>
      </c>
      <c r="E990" s="3">
        <v>28.107199999999999</v>
      </c>
      <c r="F990" s="3">
        <v>26.185500000000001</v>
      </c>
      <c r="G990" s="3">
        <v>29.184899999999999</v>
      </c>
      <c r="H990" s="3">
        <v>26.290199999999999</v>
      </c>
      <c r="I990" s="3" t="s">
        <v>4907</v>
      </c>
      <c r="J990" s="3" t="s">
        <v>11</v>
      </c>
      <c r="K990" s="3">
        <v>1.10945</v>
      </c>
      <c r="L990" s="3">
        <v>3.7452899999999997E-2</v>
      </c>
      <c r="M990" s="3">
        <v>1.6079699999999999</v>
      </c>
      <c r="N990" s="3">
        <v>0.91537800000000002</v>
      </c>
      <c r="O990" s="14" t="s">
        <v>4905</v>
      </c>
      <c r="P990" s="14" t="s">
        <v>4906</v>
      </c>
    </row>
    <row r="991" spans="1:16" x14ac:dyDescent="0.25">
      <c r="A991" s="3">
        <v>28.027000000000001</v>
      </c>
      <c r="B991" s="3">
        <v>28.3889</v>
      </c>
      <c r="C991" s="3">
        <v>28.520700000000001</v>
      </c>
      <c r="D991" s="3">
        <v>28.578099999999999</v>
      </c>
      <c r="E991" s="3">
        <v>27.622499999999999</v>
      </c>
      <c r="F991" s="3">
        <v>26.3401</v>
      </c>
      <c r="G991" s="3">
        <v>27.9956</v>
      </c>
      <c r="H991" s="3">
        <v>25.136199999999999</v>
      </c>
      <c r="I991" s="3" t="s">
        <v>4910</v>
      </c>
      <c r="J991" s="3" t="s">
        <v>11</v>
      </c>
      <c r="K991" s="3">
        <v>1.28674</v>
      </c>
      <c r="L991" s="3">
        <v>2.9885700000000001E-2</v>
      </c>
      <c r="M991" s="3">
        <v>1.60504</v>
      </c>
      <c r="N991" s="3">
        <v>0.96543800000000002</v>
      </c>
      <c r="O991" s="14" t="s">
        <v>4908</v>
      </c>
      <c r="P991" s="14" t="s">
        <v>4909</v>
      </c>
    </row>
    <row r="992" spans="1:16" x14ac:dyDescent="0.25">
      <c r="A992" s="3">
        <v>28.114699999999999</v>
      </c>
      <c r="B992" s="3">
        <v>28.546800000000001</v>
      </c>
      <c r="C992" s="3">
        <v>29.1068</v>
      </c>
      <c r="D992" s="3">
        <v>27.268000000000001</v>
      </c>
      <c r="E992" s="3">
        <v>25.9224</v>
      </c>
      <c r="F992" s="3">
        <v>26.7728</v>
      </c>
      <c r="G992" s="3">
        <v>28.478100000000001</v>
      </c>
      <c r="H992" s="3">
        <v>25.464500000000001</v>
      </c>
      <c r="I992" s="3" t="s">
        <v>4913</v>
      </c>
      <c r="J992" s="3" t="s">
        <v>11</v>
      </c>
      <c r="K992" s="3">
        <v>1.08243</v>
      </c>
      <c r="L992" s="3">
        <v>3.8712000000000003E-2</v>
      </c>
      <c r="M992" s="3">
        <v>1.59962</v>
      </c>
      <c r="N992" s="3">
        <v>0.90426600000000001</v>
      </c>
      <c r="O992" s="14" t="s">
        <v>4911</v>
      </c>
      <c r="P992" s="14" t="s">
        <v>4912</v>
      </c>
    </row>
    <row r="993" spans="1:16" x14ac:dyDescent="0.25">
      <c r="A993" s="3">
        <v>28.2559</v>
      </c>
      <c r="B993" s="3">
        <v>28.0855</v>
      </c>
      <c r="C993" s="3">
        <v>28.111599999999999</v>
      </c>
      <c r="D993" s="3">
        <v>27.933800000000002</v>
      </c>
      <c r="E993" s="3">
        <v>27.487100000000002</v>
      </c>
      <c r="F993" s="3">
        <v>25.559200000000001</v>
      </c>
      <c r="G993" s="3">
        <v>27.554400000000001</v>
      </c>
      <c r="H993" s="3">
        <v>25.405000000000001</v>
      </c>
      <c r="I993" s="3" t="s">
        <v>4916</v>
      </c>
      <c r="J993" s="3" t="s">
        <v>11</v>
      </c>
      <c r="K993" s="3">
        <v>1.4427099999999999</v>
      </c>
      <c r="L993" s="3">
        <v>2.57748E-2</v>
      </c>
      <c r="M993" s="3">
        <v>1.5952999999999999</v>
      </c>
      <c r="N993" s="3">
        <v>1.0013300000000001</v>
      </c>
      <c r="O993" s="14" t="s">
        <v>4914</v>
      </c>
      <c r="P993" s="14" t="s">
        <v>4915</v>
      </c>
    </row>
    <row r="994" spans="1:16" x14ac:dyDescent="0.25">
      <c r="A994" s="3">
        <v>29.358000000000001</v>
      </c>
      <c r="B994" s="3">
        <v>29.085999999999999</v>
      </c>
      <c r="C994" s="3">
        <v>29.3596</v>
      </c>
      <c r="D994" s="3">
        <v>28.504200000000001</v>
      </c>
      <c r="E994" s="3">
        <v>27.7759</v>
      </c>
      <c r="F994" s="3">
        <v>25.8142</v>
      </c>
      <c r="G994" s="3">
        <v>28.5305</v>
      </c>
      <c r="H994" s="3">
        <v>27.809100000000001</v>
      </c>
      <c r="I994" s="3" t="s">
        <v>4919</v>
      </c>
      <c r="J994" s="3" t="s">
        <v>11</v>
      </c>
      <c r="K994" s="3">
        <v>1.3828400000000001</v>
      </c>
      <c r="L994" s="3">
        <v>2.7013800000000001E-2</v>
      </c>
      <c r="M994" s="3">
        <v>1.5945100000000001</v>
      </c>
      <c r="N994" s="3">
        <v>0.98638899999999996</v>
      </c>
      <c r="O994" s="14" t="s">
        <v>4917</v>
      </c>
      <c r="P994" s="14" t="s">
        <v>4918</v>
      </c>
    </row>
    <row r="995" spans="1:16" x14ac:dyDescent="0.25">
      <c r="A995" s="3">
        <v>35.790500000000002</v>
      </c>
      <c r="B995" s="3">
        <v>35.774799999999999</v>
      </c>
      <c r="C995" s="3">
        <v>36.0197</v>
      </c>
      <c r="D995" s="3">
        <v>35.753599999999999</v>
      </c>
      <c r="E995" s="3">
        <v>34.306100000000001</v>
      </c>
      <c r="F995" s="3">
        <v>34.261400000000002</v>
      </c>
      <c r="G995" s="3">
        <v>34.259300000000003</v>
      </c>
      <c r="H995" s="3">
        <v>34.156700000000001</v>
      </c>
      <c r="I995" s="3" t="s">
        <v>674</v>
      </c>
      <c r="J995" s="3" t="s">
        <v>11</v>
      </c>
      <c r="K995" s="3">
        <v>6.3302800000000001</v>
      </c>
      <c r="L995" s="3">
        <v>4.3667599999999999E-3</v>
      </c>
      <c r="M995" s="3">
        <v>1.5887800000000001</v>
      </c>
      <c r="N995" s="3">
        <v>1.4852399999999999</v>
      </c>
      <c r="O995" s="14" t="s">
        <v>4920</v>
      </c>
      <c r="P995" s="14" t="s">
        <v>673</v>
      </c>
    </row>
    <row r="996" spans="1:16" x14ac:dyDescent="0.25">
      <c r="A996" s="3">
        <v>30.305399999999999</v>
      </c>
      <c r="B996" s="3">
        <v>30.192</v>
      </c>
      <c r="C996" s="3">
        <v>30.527200000000001</v>
      </c>
      <c r="D996" s="3">
        <v>30.242899999999999</v>
      </c>
      <c r="E996" s="3">
        <v>28.576000000000001</v>
      </c>
      <c r="F996" s="3">
        <v>28.732600000000001</v>
      </c>
      <c r="G996" s="3">
        <v>29.437200000000001</v>
      </c>
      <c r="H996" s="3">
        <v>28.166699999999999</v>
      </c>
      <c r="I996" s="3" t="s">
        <v>4923</v>
      </c>
      <c r="J996" s="3" t="s">
        <v>11</v>
      </c>
      <c r="K996" s="3">
        <v>2.9310399999999999</v>
      </c>
      <c r="L996" s="3">
        <v>9.7718100000000006E-3</v>
      </c>
      <c r="M996" s="3">
        <v>1.58873</v>
      </c>
      <c r="N996" s="3">
        <v>1.24621</v>
      </c>
      <c r="O996" s="14" t="s">
        <v>4921</v>
      </c>
      <c r="P996" s="14" t="s">
        <v>4922</v>
      </c>
    </row>
    <row r="997" spans="1:16" x14ac:dyDescent="0.25">
      <c r="A997" s="3">
        <v>27.9086</v>
      </c>
      <c r="B997" s="3">
        <v>25.682099999999998</v>
      </c>
      <c r="C997" s="3">
        <v>28.6554</v>
      </c>
      <c r="D997" s="3">
        <v>26.7179</v>
      </c>
      <c r="E997" s="3">
        <v>25.417300000000001</v>
      </c>
      <c r="F997" s="3">
        <v>26.306999999999999</v>
      </c>
      <c r="G997" s="3">
        <v>24.511800000000001</v>
      </c>
      <c r="H997" s="3">
        <v>26.404399999999999</v>
      </c>
      <c r="I997" s="3" t="s">
        <v>4926</v>
      </c>
      <c r="J997" s="3" t="s">
        <v>11</v>
      </c>
      <c r="K997" s="3">
        <v>1.03399</v>
      </c>
      <c r="L997" s="3">
        <v>4.1017999999999999E-2</v>
      </c>
      <c r="M997" s="3">
        <v>1.5808500000000001</v>
      </c>
      <c r="N997" s="3">
        <v>0.88287899999999997</v>
      </c>
      <c r="O997" s="14" t="s">
        <v>4924</v>
      </c>
      <c r="P997" s="14" t="s">
        <v>4925</v>
      </c>
    </row>
    <row r="998" spans="1:16" x14ac:dyDescent="0.25">
      <c r="A998" s="3">
        <v>28.243099999999998</v>
      </c>
      <c r="B998" s="3">
        <v>28.944199999999999</v>
      </c>
      <c r="C998" s="3">
        <v>29.1968</v>
      </c>
      <c r="D998" s="3">
        <v>29.119299999999999</v>
      </c>
      <c r="E998" s="3">
        <v>28.1524</v>
      </c>
      <c r="F998" s="3">
        <v>25.8428</v>
      </c>
      <c r="G998" s="3">
        <v>27.427399999999999</v>
      </c>
      <c r="H998" s="3">
        <v>27.760899999999999</v>
      </c>
      <c r="I998" s="3" t="s">
        <v>4929</v>
      </c>
      <c r="J998" s="3" t="s">
        <v>11</v>
      </c>
      <c r="K998" s="3">
        <v>1.5441800000000001</v>
      </c>
      <c r="L998" s="3">
        <v>2.3421299999999999E-2</v>
      </c>
      <c r="M998" s="3">
        <v>1.5799700000000001</v>
      </c>
      <c r="N998" s="3">
        <v>1.01854</v>
      </c>
      <c r="O998" s="14" t="s">
        <v>4927</v>
      </c>
      <c r="P998" s="14" t="s">
        <v>4928</v>
      </c>
    </row>
    <row r="999" spans="1:16" x14ac:dyDescent="0.25">
      <c r="A999" s="3">
        <v>27.721599999999999</v>
      </c>
      <c r="B999" s="3">
        <v>27.7334</v>
      </c>
      <c r="C999" s="3">
        <v>28.227399999999999</v>
      </c>
      <c r="D999" s="3">
        <v>25.822700000000001</v>
      </c>
      <c r="E999" s="3">
        <v>26.314299999999999</v>
      </c>
      <c r="F999" s="3">
        <v>25.501100000000001</v>
      </c>
      <c r="G999" s="3">
        <v>25.188099999999999</v>
      </c>
      <c r="H999" s="3">
        <v>26.198499999999999</v>
      </c>
      <c r="I999" s="3" t="s">
        <v>4932</v>
      </c>
      <c r="J999" s="3" t="s">
        <v>11</v>
      </c>
      <c r="K999" s="3">
        <v>1.41469</v>
      </c>
      <c r="L999" s="3">
        <v>2.7012999999999999E-2</v>
      </c>
      <c r="M999" s="3">
        <v>1.57576</v>
      </c>
      <c r="N999" s="3">
        <v>0.98692000000000002</v>
      </c>
      <c r="O999" s="14" t="s">
        <v>4930</v>
      </c>
      <c r="P999" s="14" t="s">
        <v>4931</v>
      </c>
    </row>
    <row r="1000" spans="1:16" x14ac:dyDescent="0.25">
      <c r="A1000" s="3">
        <v>27.479900000000001</v>
      </c>
      <c r="B1000" s="3">
        <v>27.5473</v>
      </c>
      <c r="C1000" s="3">
        <v>25.235600000000002</v>
      </c>
      <c r="D1000" s="3">
        <v>27.390899999999998</v>
      </c>
      <c r="E1000" s="3">
        <v>24.973099999999999</v>
      </c>
      <c r="F1000" s="3">
        <v>25.676600000000001</v>
      </c>
      <c r="G1000" s="3">
        <v>25.732099999999999</v>
      </c>
      <c r="H1000" s="3">
        <v>24.985199999999999</v>
      </c>
      <c r="I1000" s="3" t="s">
        <v>4935</v>
      </c>
      <c r="J1000" s="3" t="s">
        <v>11</v>
      </c>
      <c r="K1000" s="3">
        <v>1.40683</v>
      </c>
      <c r="L1000" s="3">
        <v>2.7464300000000001E-2</v>
      </c>
      <c r="M1000" s="3">
        <v>1.57168</v>
      </c>
      <c r="N1000" s="3">
        <v>0.98343100000000006</v>
      </c>
      <c r="O1000" s="14" t="s">
        <v>4933</v>
      </c>
      <c r="P1000" s="14" t="s">
        <v>4934</v>
      </c>
    </row>
    <row r="1001" spans="1:16" x14ac:dyDescent="0.25">
      <c r="A1001" s="3">
        <v>27.3613</v>
      </c>
      <c r="B1001" s="3">
        <v>27.0534</v>
      </c>
      <c r="C1001" s="3">
        <v>27.424399999999999</v>
      </c>
      <c r="D1001" s="3">
        <v>26.206199999999999</v>
      </c>
      <c r="E1001" s="3">
        <v>26.480599999999999</v>
      </c>
      <c r="F1001" s="3">
        <v>25.372399999999999</v>
      </c>
      <c r="G1001" s="3">
        <v>24.692900000000002</v>
      </c>
      <c r="H1001" s="3">
        <v>25.2136</v>
      </c>
      <c r="I1001" s="3" t="s">
        <v>4938</v>
      </c>
      <c r="J1001" s="3" t="s">
        <v>11</v>
      </c>
      <c r="K1001" s="3">
        <v>1.81216</v>
      </c>
      <c r="L1001" s="3">
        <v>1.8066800000000001E-2</v>
      </c>
      <c r="M1001" s="3">
        <v>1.57145</v>
      </c>
      <c r="N1001" s="3">
        <v>1.06972</v>
      </c>
      <c r="O1001" s="14" t="s">
        <v>4936</v>
      </c>
      <c r="P1001" s="14" t="s">
        <v>4937</v>
      </c>
    </row>
    <row r="1002" spans="1:16" x14ac:dyDescent="0.25">
      <c r="A1002" s="3">
        <v>27.6281</v>
      </c>
      <c r="B1002" s="3">
        <v>27.859400000000001</v>
      </c>
      <c r="C1002" s="3">
        <v>27.453199999999999</v>
      </c>
      <c r="D1002" s="3">
        <v>28.09</v>
      </c>
      <c r="E1002" s="3">
        <v>27.7029</v>
      </c>
      <c r="F1002" s="3">
        <v>25.614100000000001</v>
      </c>
      <c r="G1002" s="3">
        <v>25.697700000000001</v>
      </c>
      <c r="H1002" s="3">
        <v>25.730599999999999</v>
      </c>
      <c r="I1002" s="3" t="s">
        <v>4941</v>
      </c>
      <c r="J1002" s="3" t="s">
        <v>11</v>
      </c>
      <c r="K1002" s="3">
        <v>1.61659</v>
      </c>
      <c r="L1002" s="3">
        <v>2.2139300000000001E-2</v>
      </c>
      <c r="M1002" s="3">
        <v>1.5713600000000001</v>
      </c>
      <c r="N1002" s="3">
        <v>1.0305800000000001</v>
      </c>
      <c r="O1002" s="14" t="s">
        <v>4939</v>
      </c>
      <c r="P1002" s="14" t="s">
        <v>4940</v>
      </c>
    </row>
    <row r="1003" spans="1:16" x14ac:dyDescent="0.25">
      <c r="A1003" s="3">
        <v>25.603000000000002</v>
      </c>
      <c r="B1003" s="3">
        <v>27.6755</v>
      </c>
      <c r="C1003" s="3">
        <v>28.260400000000001</v>
      </c>
      <c r="D1003" s="3">
        <v>28.3247</v>
      </c>
      <c r="E1003" s="3">
        <v>27.278600000000001</v>
      </c>
      <c r="F1003" s="3">
        <v>24.7699</v>
      </c>
      <c r="G1003" s="3">
        <v>25.67</v>
      </c>
      <c r="H1003" s="3">
        <v>25.864000000000001</v>
      </c>
      <c r="I1003" s="3" t="s">
        <v>4944</v>
      </c>
      <c r="J1003" s="3" t="s">
        <v>11</v>
      </c>
      <c r="K1003" s="3">
        <v>0.97970500000000005</v>
      </c>
      <c r="L1003" s="3">
        <v>4.5031599999999998E-2</v>
      </c>
      <c r="M1003" s="3">
        <v>1.5702499999999999</v>
      </c>
      <c r="N1003" s="3">
        <v>0.86166299999999996</v>
      </c>
      <c r="O1003" s="14" t="s">
        <v>4942</v>
      </c>
      <c r="P1003" s="14" t="s">
        <v>4943</v>
      </c>
    </row>
    <row r="1004" spans="1:16" x14ac:dyDescent="0.25">
      <c r="A1004" s="3">
        <v>28.120899999999999</v>
      </c>
      <c r="B1004" s="3">
        <v>27.514399999999998</v>
      </c>
      <c r="C1004" s="3">
        <v>28.171800000000001</v>
      </c>
      <c r="D1004" s="3">
        <v>26.209499999999998</v>
      </c>
      <c r="E1004" s="3">
        <v>25.886500000000002</v>
      </c>
      <c r="F1004" s="3">
        <v>25.3719</v>
      </c>
      <c r="G1004" s="3">
        <v>25.4465</v>
      </c>
      <c r="H1004" s="3">
        <v>27.039000000000001</v>
      </c>
      <c r="I1004" s="3" t="s">
        <v>4947</v>
      </c>
      <c r="J1004" s="3" t="s">
        <v>11</v>
      </c>
      <c r="K1004" s="3">
        <v>1.4059600000000001</v>
      </c>
      <c r="L1004" s="3">
        <v>2.75182E-2</v>
      </c>
      <c r="M1004" s="3">
        <v>1.5681700000000001</v>
      </c>
      <c r="N1004" s="3">
        <v>0.98184700000000003</v>
      </c>
      <c r="O1004" s="14" t="s">
        <v>4945</v>
      </c>
      <c r="P1004" s="14" t="s">
        <v>4946</v>
      </c>
    </row>
    <row r="1005" spans="1:16" x14ac:dyDescent="0.25">
      <c r="A1005" s="3">
        <v>28.380099999999999</v>
      </c>
      <c r="B1005" s="3">
        <v>28.511299999999999</v>
      </c>
      <c r="C1005" s="3">
        <v>28.614599999999999</v>
      </c>
      <c r="D1005" s="3">
        <v>28.447500000000002</v>
      </c>
      <c r="E1005" s="3">
        <v>27.888400000000001</v>
      </c>
      <c r="F1005" s="3">
        <v>25.760400000000001</v>
      </c>
      <c r="G1005" s="3">
        <v>28.063099999999999</v>
      </c>
      <c r="H1005" s="3">
        <v>25.968900000000001</v>
      </c>
      <c r="I1005" s="3" t="s">
        <v>4950</v>
      </c>
      <c r="J1005" s="3" t="s">
        <v>11</v>
      </c>
      <c r="K1005" s="3">
        <v>1.3639600000000001</v>
      </c>
      <c r="L1005" s="3">
        <v>2.8837700000000001E-2</v>
      </c>
      <c r="M1005" s="3">
        <v>1.56816</v>
      </c>
      <c r="N1005" s="3">
        <v>0.97160299999999999</v>
      </c>
      <c r="O1005" s="14" t="s">
        <v>4948</v>
      </c>
      <c r="P1005" s="14" t="s">
        <v>4949</v>
      </c>
    </row>
    <row r="1006" spans="1:16" x14ac:dyDescent="0.25">
      <c r="A1006" s="3">
        <v>25.570699999999999</v>
      </c>
      <c r="B1006" s="3">
        <v>26.6737</v>
      </c>
      <c r="C1006" s="3">
        <v>27.968299999999999</v>
      </c>
      <c r="D1006" s="3">
        <v>28.619599999999998</v>
      </c>
      <c r="E1006" s="3">
        <v>26.200800000000001</v>
      </c>
      <c r="F1006" s="3">
        <v>26.2529</v>
      </c>
      <c r="G1006" s="3">
        <v>25.3126</v>
      </c>
      <c r="H1006" s="3">
        <v>24.8035</v>
      </c>
      <c r="I1006" s="3" t="s">
        <v>4953</v>
      </c>
      <c r="J1006" s="3" t="s">
        <v>11</v>
      </c>
      <c r="K1006" s="3">
        <v>1.0612699999999999</v>
      </c>
      <c r="L1006" s="3">
        <v>4.0522000000000002E-2</v>
      </c>
      <c r="M1006" s="3">
        <v>1.5656399999999999</v>
      </c>
      <c r="N1006" s="3">
        <v>0.88674799999999998</v>
      </c>
      <c r="O1006" s="14" t="s">
        <v>4951</v>
      </c>
      <c r="P1006" s="14" t="s">
        <v>4952</v>
      </c>
    </row>
    <row r="1007" spans="1:16" x14ac:dyDescent="0.25">
      <c r="A1007" s="3">
        <v>27.942699999999999</v>
      </c>
      <c r="B1007" s="3">
        <v>27.880299999999998</v>
      </c>
      <c r="C1007" s="3">
        <v>28.1404</v>
      </c>
      <c r="D1007" s="3">
        <v>28.446200000000001</v>
      </c>
      <c r="E1007" s="3">
        <v>28.2193</v>
      </c>
      <c r="F1007" s="3">
        <v>26.2621</v>
      </c>
      <c r="G1007" s="3">
        <v>25.764700000000001</v>
      </c>
      <c r="H1007" s="3">
        <v>25.904900000000001</v>
      </c>
      <c r="I1007" s="3" t="s">
        <v>4956</v>
      </c>
      <c r="J1007" s="3" t="s">
        <v>11</v>
      </c>
      <c r="K1007" s="3">
        <v>1.43618</v>
      </c>
      <c r="L1007" s="3">
        <v>2.6979599999999999E-2</v>
      </c>
      <c r="M1007" s="3">
        <v>1.5646599999999999</v>
      </c>
      <c r="N1007" s="3">
        <v>0.98763900000000004</v>
      </c>
      <c r="O1007" s="14" t="s">
        <v>4954</v>
      </c>
      <c r="P1007" s="14" t="s">
        <v>4955</v>
      </c>
    </row>
    <row r="1008" spans="1:16" x14ac:dyDescent="0.25">
      <c r="A1008" s="3">
        <v>26.0367</v>
      </c>
      <c r="B1008" s="3">
        <v>27.836099999999998</v>
      </c>
      <c r="C1008" s="3">
        <v>27.4361</v>
      </c>
      <c r="D1008" s="3">
        <v>27.3917</v>
      </c>
      <c r="E1008" s="3">
        <v>25.7729</v>
      </c>
      <c r="F1008" s="3">
        <v>26.400300000000001</v>
      </c>
      <c r="G1008" s="3">
        <v>25.792999999999999</v>
      </c>
      <c r="H1008" s="3">
        <v>24.485600000000002</v>
      </c>
      <c r="I1008" s="3" t="s">
        <v>4959</v>
      </c>
      <c r="J1008" s="3" t="s">
        <v>11</v>
      </c>
      <c r="K1008" s="3">
        <v>1.49335</v>
      </c>
      <c r="L1008" s="3">
        <v>2.5923600000000002E-2</v>
      </c>
      <c r="M1008" s="3">
        <v>1.5622100000000001</v>
      </c>
      <c r="N1008" s="3">
        <v>0.99982199999999999</v>
      </c>
      <c r="O1008" s="14" t="s">
        <v>4957</v>
      </c>
      <c r="P1008" s="14" t="s">
        <v>4958</v>
      </c>
    </row>
    <row r="1009" spans="1:16" x14ac:dyDescent="0.25">
      <c r="A1009" s="3">
        <v>32.988799999999998</v>
      </c>
      <c r="B1009" s="3">
        <v>32.368400000000001</v>
      </c>
      <c r="C1009" s="3">
        <v>32.506399999999999</v>
      </c>
      <c r="D1009" s="3">
        <v>32.506799999999998</v>
      </c>
      <c r="E1009" s="3">
        <v>31.697800000000001</v>
      </c>
      <c r="F1009" s="3">
        <v>30.8506</v>
      </c>
      <c r="G1009" s="3">
        <v>30.6294</v>
      </c>
      <c r="H1009" s="3">
        <v>30.950099999999999</v>
      </c>
      <c r="I1009" s="3" t="s">
        <v>4962</v>
      </c>
      <c r="J1009" s="3" t="s">
        <v>11</v>
      </c>
      <c r="K1009" s="3">
        <v>2.9411100000000001</v>
      </c>
      <c r="L1009" s="3">
        <v>1.00921E-2</v>
      </c>
      <c r="M1009" s="3">
        <v>1.56064</v>
      </c>
      <c r="N1009" s="3">
        <v>1.2300199999999999</v>
      </c>
      <c r="O1009" s="14" t="s">
        <v>4960</v>
      </c>
      <c r="P1009" s="14" t="s">
        <v>4961</v>
      </c>
    </row>
    <row r="1010" spans="1:16" x14ac:dyDescent="0.25">
      <c r="A1010" s="3">
        <v>26.034199999999998</v>
      </c>
      <c r="B1010" s="3">
        <v>26.139900000000001</v>
      </c>
      <c r="C1010" s="3">
        <v>27.914200000000001</v>
      </c>
      <c r="D1010" s="3">
        <v>27.740100000000002</v>
      </c>
      <c r="E1010" s="3">
        <v>25.412800000000001</v>
      </c>
      <c r="F1010" s="3">
        <v>25.062999999999999</v>
      </c>
      <c r="G1010" s="3">
        <v>25.530999999999999</v>
      </c>
      <c r="H1010" s="3">
        <v>25.594200000000001</v>
      </c>
      <c r="I1010" s="3" t="s">
        <v>4965</v>
      </c>
      <c r="J1010" s="3" t="s">
        <v>11</v>
      </c>
      <c r="K1010" s="3">
        <v>1.6234299999999999</v>
      </c>
      <c r="L1010" s="3">
        <v>2.2650699999999999E-2</v>
      </c>
      <c r="M1010" s="3">
        <v>1.55687</v>
      </c>
      <c r="N1010" s="3">
        <v>1.0257499999999999</v>
      </c>
      <c r="O1010" s="14" t="s">
        <v>4963</v>
      </c>
      <c r="P1010" s="14" t="s">
        <v>4964</v>
      </c>
    </row>
    <row r="1011" spans="1:16" x14ac:dyDescent="0.25">
      <c r="A1011" s="3">
        <v>29.5153</v>
      </c>
      <c r="B1011" s="3">
        <v>29.2745</v>
      </c>
      <c r="C1011" s="3">
        <v>29.335000000000001</v>
      </c>
      <c r="D1011" s="3">
        <v>29.3401</v>
      </c>
      <c r="E1011" s="3">
        <v>28.580200000000001</v>
      </c>
      <c r="F1011" s="3">
        <v>25.81</v>
      </c>
      <c r="G1011" s="3">
        <v>28.2575</v>
      </c>
      <c r="H1011" s="3">
        <v>28.599499999999999</v>
      </c>
      <c r="I1011" s="3" t="s">
        <v>4968</v>
      </c>
      <c r="J1011" s="3" t="s">
        <v>11</v>
      </c>
      <c r="K1011" s="3">
        <v>1.21797</v>
      </c>
      <c r="L1011" s="3">
        <v>3.5432900000000003E-2</v>
      </c>
      <c r="M1011" s="3">
        <v>1.5544100000000001</v>
      </c>
      <c r="N1011" s="3">
        <v>0.928643</v>
      </c>
      <c r="O1011" s="14" t="s">
        <v>4966</v>
      </c>
      <c r="P1011" s="14" t="s">
        <v>4967</v>
      </c>
    </row>
    <row r="1012" spans="1:16" x14ac:dyDescent="0.25">
      <c r="A1012" s="3">
        <v>28.4102</v>
      </c>
      <c r="B1012" s="3">
        <v>28.176400000000001</v>
      </c>
      <c r="C1012" s="3">
        <v>28.450099999999999</v>
      </c>
      <c r="D1012" s="3">
        <v>28.075500000000002</v>
      </c>
      <c r="E1012" s="3">
        <v>28.3019</v>
      </c>
      <c r="F1012" s="3">
        <v>25.8459</v>
      </c>
      <c r="G1012" s="3">
        <v>27.955500000000001</v>
      </c>
      <c r="H1012" s="3">
        <v>24.799299999999999</v>
      </c>
      <c r="I1012" s="3" t="s">
        <v>4971</v>
      </c>
      <c r="J1012" s="3" t="s">
        <v>11</v>
      </c>
      <c r="K1012" s="3">
        <v>0.93539300000000003</v>
      </c>
      <c r="L1012" s="3">
        <v>4.9988999999999999E-2</v>
      </c>
      <c r="M1012" s="3">
        <v>1.5524199999999999</v>
      </c>
      <c r="N1012" s="3">
        <v>0.84114500000000003</v>
      </c>
      <c r="O1012" s="14" t="s">
        <v>4969</v>
      </c>
      <c r="P1012" s="14" t="s">
        <v>4970</v>
      </c>
    </row>
    <row r="1013" spans="1:16" x14ac:dyDescent="0.25">
      <c r="A1013" s="3">
        <v>27.080300000000001</v>
      </c>
      <c r="B1013" s="3">
        <v>27.756799999999998</v>
      </c>
      <c r="C1013" s="3">
        <v>28.081600000000002</v>
      </c>
      <c r="D1013" s="3">
        <v>25.3323</v>
      </c>
      <c r="E1013" s="3">
        <v>26.2117</v>
      </c>
      <c r="F1013" s="3">
        <v>24.901800000000001</v>
      </c>
      <c r="G1013" s="3">
        <v>25.2684</v>
      </c>
      <c r="H1013" s="3">
        <v>25.6692</v>
      </c>
      <c r="I1013" s="3" t="s">
        <v>4974</v>
      </c>
      <c r="J1013" s="3" t="s">
        <v>11</v>
      </c>
      <c r="K1013" s="3">
        <v>1.21261</v>
      </c>
      <c r="L1013" s="3">
        <v>3.5565300000000001E-2</v>
      </c>
      <c r="M1013" s="3">
        <v>1.54996</v>
      </c>
      <c r="N1013" s="3">
        <v>0.925593</v>
      </c>
      <c r="O1013" s="14" t="s">
        <v>4972</v>
      </c>
      <c r="P1013" s="14" t="s">
        <v>4973</v>
      </c>
    </row>
    <row r="1014" spans="1:16" x14ac:dyDescent="0.25">
      <c r="A1014" s="3">
        <v>27.857299999999999</v>
      </c>
      <c r="B1014" s="3">
        <v>26.975999999999999</v>
      </c>
      <c r="C1014" s="3">
        <v>27.234999999999999</v>
      </c>
      <c r="D1014" s="3">
        <v>26.0318</v>
      </c>
      <c r="E1014" s="3">
        <v>26.712800000000001</v>
      </c>
      <c r="F1014" s="3">
        <v>25.0703</v>
      </c>
      <c r="G1014" s="3">
        <v>25.928000000000001</v>
      </c>
      <c r="H1014" s="3">
        <v>24.190200000000001</v>
      </c>
      <c r="I1014" s="3" t="s">
        <v>4977</v>
      </c>
      <c r="J1014" s="3" t="s">
        <v>11</v>
      </c>
      <c r="K1014" s="3">
        <v>1.2358</v>
      </c>
      <c r="L1014" s="3">
        <v>3.4903499999999997E-2</v>
      </c>
      <c r="M1014" s="3">
        <v>1.54966</v>
      </c>
      <c r="N1014" s="3">
        <v>0.93174900000000005</v>
      </c>
      <c r="O1014" s="14" t="s">
        <v>4975</v>
      </c>
      <c r="P1014" s="14" t="s">
        <v>4976</v>
      </c>
    </row>
    <row r="1015" spans="1:16" x14ac:dyDescent="0.25">
      <c r="A1015" s="3">
        <v>28.424700000000001</v>
      </c>
      <c r="B1015" s="3">
        <v>28.225200000000001</v>
      </c>
      <c r="C1015" s="3">
        <v>28.4008</v>
      </c>
      <c r="D1015" s="3">
        <v>28.328900000000001</v>
      </c>
      <c r="E1015" s="3">
        <v>28.2775</v>
      </c>
      <c r="F1015" s="3">
        <v>25.2623</v>
      </c>
      <c r="G1015" s="3">
        <v>28.108899999999998</v>
      </c>
      <c r="H1015" s="3">
        <v>25.5487</v>
      </c>
      <c r="I1015" s="3" t="s">
        <v>4980</v>
      </c>
      <c r="J1015" s="3" t="s">
        <v>11</v>
      </c>
      <c r="K1015" s="3">
        <v>0.98051900000000003</v>
      </c>
      <c r="L1015" s="3">
        <v>4.6691799999999999E-2</v>
      </c>
      <c r="M1015" s="3">
        <v>1.5455700000000001</v>
      </c>
      <c r="N1015" s="3">
        <v>0.85445099999999996</v>
      </c>
      <c r="O1015" s="14" t="s">
        <v>4978</v>
      </c>
      <c r="P1015" s="14" t="s">
        <v>4979</v>
      </c>
    </row>
    <row r="1016" spans="1:16" x14ac:dyDescent="0.25">
      <c r="A1016" s="3">
        <v>29.144600000000001</v>
      </c>
      <c r="B1016" s="3">
        <v>28.3902</v>
      </c>
      <c r="C1016" s="3">
        <v>28.6172</v>
      </c>
      <c r="D1016" s="3">
        <v>28.439299999999999</v>
      </c>
      <c r="E1016" s="3">
        <v>28.727</v>
      </c>
      <c r="F1016" s="3">
        <v>25.686900000000001</v>
      </c>
      <c r="G1016" s="3">
        <v>28.006699999999999</v>
      </c>
      <c r="H1016" s="3">
        <v>25.9893</v>
      </c>
      <c r="I1016" s="3" t="s">
        <v>4983</v>
      </c>
      <c r="J1016" s="3" t="s">
        <v>11</v>
      </c>
      <c r="K1016" s="3">
        <v>1.04331</v>
      </c>
      <c r="L1016" s="3">
        <v>4.2285700000000002E-2</v>
      </c>
      <c r="M1016" s="3">
        <v>1.5453399999999999</v>
      </c>
      <c r="N1016" s="3">
        <v>0.87461999999999995</v>
      </c>
      <c r="O1016" s="14" t="s">
        <v>4981</v>
      </c>
      <c r="P1016" s="14" t="s">
        <v>4982</v>
      </c>
    </row>
    <row r="1017" spans="1:16" x14ac:dyDescent="0.25">
      <c r="A1017" s="3">
        <v>28.2148</v>
      </c>
      <c r="B1017" s="3">
        <v>25.958100000000002</v>
      </c>
      <c r="C1017" s="3">
        <v>28.392900000000001</v>
      </c>
      <c r="D1017" s="3">
        <v>27.780799999999999</v>
      </c>
      <c r="E1017" s="3">
        <v>26.1785</v>
      </c>
      <c r="F1017" s="3">
        <v>25.482600000000001</v>
      </c>
      <c r="G1017" s="3">
        <v>26.353999999999999</v>
      </c>
      <c r="H1017" s="3">
        <v>26.150300000000001</v>
      </c>
      <c r="I1017" s="3" t="s">
        <v>4986</v>
      </c>
      <c r="J1017" s="3" t="s">
        <v>11</v>
      </c>
      <c r="K1017" s="3">
        <v>1.4023099999999999</v>
      </c>
      <c r="L1017" s="3">
        <v>2.8860799999999999E-2</v>
      </c>
      <c r="M1017" s="3">
        <v>1.54528</v>
      </c>
      <c r="N1017" s="3">
        <v>0.97195900000000002</v>
      </c>
      <c r="O1017" s="14" t="s">
        <v>4984</v>
      </c>
      <c r="P1017" s="14" t="s">
        <v>4985</v>
      </c>
    </row>
    <row r="1018" spans="1:16" x14ac:dyDescent="0.25">
      <c r="A1018" s="3">
        <v>35.583799999999997</v>
      </c>
      <c r="B1018" s="3">
        <v>35.273400000000002</v>
      </c>
      <c r="C1018" s="3">
        <v>35.256300000000003</v>
      </c>
      <c r="D1018" s="3">
        <v>35.145000000000003</v>
      </c>
      <c r="E1018" s="3">
        <v>33.736199999999997</v>
      </c>
      <c r="F1018" s="3">
        <v>33.786799999999999</v>
      </c>
      <c r="G1018" s="3">
        <v>33.846600000000002</v>
      </c>
      <c r="H1018" s="3">
        <v>33.719499999999996</v>
      </c>
      <c r="I1018" s="3" t="s">
        <v>635</v>
      </c>
      <c r="J1018" s="3" t="s">
        <v>11</v>
      </c>
      <c r="K1018" s="3">
        <v>5.3698199999999998</v>
      </c>
      <c r="L1018" s="3">
        <v>5.8716599999999999E-3</v>
      </c>
      <c r="M1018" s="3">
        <v>1.5423500000000001</v>
      </c>
      <c r="N1018" s="3">
        <v>1.40421</v>
      </c>
      <c r="O1018" s="14" t="s">
        <v>4987</v>
      </c>
      <c r="P1018" s="14" t="s">
        <v>634</v>
      </c>
    </row>
    <row r="1019" spans="1:16" x14ac:dyDescent="0.25">
      <c r="A1019" s="3">
        <v>26.1615</v>
      </c>
      <c r="B1019" s="3">
        <v>25.817900000000002</v>
      </c>
      <c r="C1019" s="3">
        <v>28.344799999999999</v>
      </c>
      <c r="D1019" s="3">
        <v>27.973700000000001</v>
      </c>
      <c r="E1019" s="3">
        <v>25.890599999999999</v>
      </c>
      <c r="F1019" s="3">
        <v>24.568300000000001</v>
      </c>
      <c r="G1019" s="3">
        <v>25.4679</v>
      </c>
      <c r="H1019" s="3">
        <v>26.204999999999998</v>
      </c>
      <c r="I1019" s="3" t="s">
        <v>4990</v>
      </c>
      <c r="J1019" s="3" t="s">
        <v>11</v>
      </c>
      <c r="K1019" s="3">
        <v>1.10588</v>
      </c>
      <c r="L1019" s="3">
        <v>4.0055199999999999E-2</v>
      </c>
      <c r="M1019" s="3">
        <v>1.54152</v>
      </c>
      <c r="N1019" s="3">
        <v>0.89239999999999997</v>
      </c>
      <c r="O1019" s="14" t="s">
        <v>4988</v>
      </c>
      <c r="P1019" s="14" t="s">
        <v>4989</v>
      </c>
    </row>
    <row r="1020" spans="1:16" x14ac:dyDescent="0.25">
      <c r="A1020" s="3">
        <v>27.279900000000001</v>
      </c>
      <c r="B1020" s="3">
        <v>26.051500000000001</v>
      </c>
      <c r="C1020" s="3">
        <v>27.4451</v>
      </c>
      <c r="D1020" s="3">
        <v>27.4587</v>
      </c>
      <c r="E1020" s="3">
        <v>25.192799999999998</v>
      </c>
      <c r="F1020" s="3">
        <v>25.2149</v>
      </c>
      <c r="G1020" s="3">
        <v>25.5486</v>
      </c>
      <c r="H1020" s="3">
        <v>26.117899999999999</v>
      </c>
      <c r="I1020" s="3" t="s">
        <v>4993</v>
      </c>
      <c r="J1020" s="3" t="s">
        <v>11</v>
      </c>
      <c r="K1020" s="3">
        <v>2.06731</v>
      </c>
      <c r="L1020" s="3">
        <v>1.6045199999999999E-2</v>
      </c>
      <c r="M1020" s="3">
        <v>1.5402</v>
      </c>
      <c r="N1020" s="3">
        <v>1.09924</v>
      </c>
      <c r="O1020" s="14" t="s">
        <v>4991</v>
      </c>
      <c r="P1020" s="14" t="s">
        <v>4992</v>
      </c>
    </row>
    <row r="1021" spans="1:16" x14ac:dyDescent="0.25">
      <c r="A1021" s="3">
        <v>32.096600000000002</v>
      </c>
      <c r="B1021" s="3">
        <v>32.329000000000001</v>
      </c>
      <c r="C1021" s="3">
        <v>32.372100000000003</v>
      </c>
      <c r="D1021" s="3">
        <v>32.430199999999999</v>
      </c>
      <c r="E1021" s="3">
        <v>30.9587</v>
      </c>
      <c r="F1021" s="3">
        <v>30.259899999999998</v>
      </c>
      <c r="G1021" s="3">
        <v>30.797999999999998</v>
      </c>
      <c r="H1021" s="3">
        <v>31.054600000000001</v>
      </c>
      <c r="I1021" s="3" t="s">
        <v>182</v>
      </c>
      <c r="J1021" s="3" t="s">
        <v>11</v>
      </c>
      <c r="K1021" s="3">
        <v>3.69821</v>
      </c>
      <c r="L1021" s="3">
        <v>8.1457100000000005E-3</v>
      </c>
      <c r="M1021" s="3">
        <v>1.5391999999999999</v>
      </c>
      <c r="N1021" s="3">
        <v>1.29142</v>
      </c>
      <c r="O1021" s="14" t="s">
        <v>4994</v>
      </c>
      <c r="P1021" s="14" t="s">
        <v>181</v>
      </c>
    </row>
    <row r="1022" spans="1:16" x14ac:dyDescent="0.25">
      <c r="A1022" s="3">
        <v>28.476400000000002</v>
      </c>
      <c r="B1022" s="3">
        <v>28.5624</v>
      </c>
      <c r="C1022" s="3">
        <v>29.273599999999998</v>
      </c>
      <c r="D1022" s="3">
        <v>28.442299999999999</v>
      </c>
      <c r="E1022" s="3">
        <v>28.4101</v>
      </c>
      <c r="F1022" s="3">
        <v>26.0335</v>
      </c>
      <c r="G1022" s="3">
        <v>25.6813</v>
      </c>
      <c r="H1022" s="3">
        <v>28.475000000000001</v>
      </c>
      <c r="I1022" s="3" t="s">
        <v>4997</v>
      </c>
      <c r="J1022" s="3" t="s">
        <v>11</v>
      </c>
      <c r="K1022" s="3">
        <v>1.02515</v>
      </c>
      <c r="L1022" s="3">
        <v>4.4028299999999999E-2</v>
      </c>
      <c r="M1022" s="3">
        <v>1.5387</v>
      </c>
      <c r="N1022" s="3">
        <v>0.866784</v>
      </c>
      <c r="O1022" s="14" t="s">
        <v>4995</v>
      </c>
      <c r="P1022" s="14" t="s">
        <v>4996</v>
      </c>
    </row>
    <row r="1023" spans="1:16" x14ac:dyDescent="0.25">
      <c r="A1023" s="3">
        <v>28.336400000000001</v>
      </c>
      <c r="B1023" s="3">
        <v>27.919899999999998</v>
      </c>
      <c r="C1023" s="3">
        <v>28.521000000000001</v>
      </c>
      <c r="D1023" s="3">
        <v>27.970199999999998</v>
      </c>
      <c r="E1023" s="3">
        <v>27.8293</v>
      </c>
      <c r="F1023" s="3">
        <v>25.727499999999999</v>
      </c>
      <c r="G1023" s="3">
        <v>27.524100000000001</v>
      </c>
      <c r="H1023" s="3">
        <v>25.514900000000001</v>
      </c>
      <c r="I1023" s="3" t="s">
        <v>5000</v>
      </c>
      <c r="J1023" s="3" t="s">
        <v>11</v>
      </c>
      <c r="K1023" s="3">
        <v>1.33145</v>
      </c>
      <c r="L1023" s="3">
        <v>3.2100299999999998E-2</v>
      </c>
      <c r="M1023" s="3">
        <v>1.5379100000000001</v>
      </c>
      <c r="N1023" s="3">
        <v>0.951963</v>
      </c>
      <c r="O1023" s="14" t="s">
        <v>4998</v>
      </c>
      <c r="P1023" s="14" t="s">
        <v>4999</v>
      </c>
    </row>
    <row r="1024" spans="1:16" x14ac:dyDescent="0.25">
      <c r="A1024" s="3">
        <v>27.721399999999999</v>
      </c>
      <c r="B1024" s="3">
        <v>28.3721</v>
      </c>
      <c r="C1024" s="3">
        <v>27.540299999999998</v>
      </c>
      <c r="D1024" s="3">
        <v>25.791399999999999</v>
      </c>
      <c r="E1024" s="3">
        <v>25.587800000000001</v>
      </c>
      <c r="F1024" s="3">
        <v>25.8353</v>
      </c>
      <c r="G1024" s="3">
        <v>25.293500000000002</v>
      </c>
      <c r="H1024" s="3">
        <v>26.572299999999998</v>
      </c>
      <c r="I1024" s="3" t="s">
        <v>5003</v>
      </c>
      <c r="J1024" s="3" t="s">
        <v>11</v>
      </c>
      <c r="K1024" s="3">
        <v>1.3280000000000001</v>
      </c>
      <c r="L1024" s="3">
        <v>3.2609899999999997E-2</v>
      </c>
      <c r="M1024" s="3">
        <v>1.5340800000000001</v>
      </c>
      <c r="N1024" s="3">
        <v>0.94964499999999996</v>
      </c>
      <c r="O1024" s="14" t="s">
        <v>5001</v>
      </c>
      <c r="P1024" s="14" t="s">
        <v>5002</v>
      </c>
    </row>
    <row r="1025" spans="1:16" x14ac:dyDescent="0.25">
      <c r="A1025" s="3">
        <v>28.924399999999999</v>
      </c>
      <c r="B1025" s="3">
        <v>28.457000000000001</v>
      </c>
      <c r="C1025" s="3">
        <v>28.948899999999998</v>
      </c>
      <c r="D1025" s="3">
        <v>28.724399999999999</v>
      </c>
      <c r="E1025" s="3">
        <v>28.162400000000002</v>
      </c>
      <c r="F1025" s="3">
        <v>25.986000000000001</v>
      </c>
      <c r="G1025" s="3">
        <v>28.753</v>
      </c>
      <c r="H1025" s="3">
        <v>26.0304</v>
      </c>
      <c r="I1025" s="3" t="s">
        <v>5006</v>
      </c>
      <c r="J1025" s="3" t="s">
        <v>11</v>
      </c>
      <c r="K1025" s="3">
        <v>1.0987800000000001</v>
      </c>
      <c r="L1025" s="3">
        <v>4.0492800000000002E-2</v>
      </c>
      <c r="M1025" s="3">
        <v>1.53074</v>
      </c>
      <c r="N1025" s="3">
        <v>0.88668800000000003</v>
      </c>
      <c r="O1025" s="14" t="s">
        <v>5004</v>
      </c>
      <c r="P1025" s="14" t="s">
        <v>5005</v>
      </c>
    </row>
    <row r="1026" spans="1:16" x14ac:dyDescent="0.25">
      <c r="A1026" s="3">
        <v>25.6006</v>
      </c>
      <c r="B1026" s="3">
        <v>27.379100000000001</v>
      </c>
      <c r="C1026" s="3">
        <v>28.122299999999999</v>
      </c>
      <c r="D1026" s="3">
        <v>27.526299999999999</v>
      </c>
      <c r="E1026" s="3">
        <v>26.272600000000001</v>
      </c>
      <c r="F1026" s="3">
        <v>26.048200000000001</v>
      </c>
      <c r="G1026" s="3">
        <v>25.726900000000001</v>
      </c>
      <c r="H1026" s="3">
        <v>24.459900000000001</v>
      </c>
      <c r="I1026" s="3" t="s">
        <v>5009</v>
      </c>
      <c r="J1026" s="3" t="s">
        <v>11</v>
      </c>
      <c r="K1026" s="3">
        <v>1.18953</v>
      </c>
      <c r="L1026" s="3">
        <v>3.807E-2</v>
      </c>
      <c r="M1026" s="3">
        <v>1.5302100000000001</v>
      </c>
      <c r="N1026" s="3">
        <v>0.91226300000000005</v>
      </c>
      <c r="O1026" s="14" t="s">
        <v>5007</v>
      </c>
      <c r="P1026" s="14" t="s">
        <v>5008</v>
      </c>
    </row>
    <row r="1027" spans="1:16" x14ac:dyDescent="0.25">
      <c r="A1027" s="3">
        <v>28.0152</v>
      </c>
      <c r="B1027" s="3">
        <v>27.765799999999999</v>
      </c>
      <c r="C1027" s="3">
        <v>27.902699999999999</v>
      </c>
      <c r="D1027" s="3">
        <v>27.878299999999999</v>
      </c>
      <c r="E1027" s="3">
        <v>27.381499999999999</v>
      </c>
      <c r="F1027" s="3">
        <v>26.0444</v>
      </c>
      <c r="G1027" s="3">
        <v>27.319500000000001</v>
      </c>
      <c r="H1027" s="3">
        <v>24.696999999999999</v>
      </c>
      <c r="I1027" s="3" t="s">
        <v>5012</v>
      </c>
      <c r="J1027" s="3" t="s">
        <v>11</v>
      </c>
      <c r="K1027" s="3">
        <v>1.27556</v>
      </c>
      <c r="L1027" s="3">
        <v>3.4154999999999998E-2</v>
      </c>
      <c r="M1027" s="3">
        <v>1.5299</v>
      </c>
      <c r="N1027" s="3">
        <v>0.93489</v>
      </c>
      <c r="O1027" s="14" t="s">
        <v>5010</v>
      </c>
      <c r="P1027" s="14" t="s">
        <v>5011</v>
      </c>
    </row>
    <row r="1028" spans="1:16" x14ac:dyDescent="0.25">
      <c r="A1028" s="3">
        <v>27.7685</v>
      </c>
      <c r="B1028" s="3">
        <v>27.893799999999999</v>
      </c>
      <c r="C1028" s="3">
        <v>27.587499999999999</v>
      </c>
      <c r="D1028" s="3">
        <v>27.732199999999999</v>
      </c>
      <c r="E1028" s="3">
        <v>26.792999999999999</v>
      </c>
      <c r="F1028" s="3">
        <v>25.443300000000001</v>
      </c>
      <c r="G1028" s="3">
        <v>27.042200000000001</v>
      </c>
      <c r="H1028" s="3">
        <v>25.59</v>
      </c>
      <c r="I1028" s="3" t="s">
        <v>5015</v>
      </c>
      <c r="J1028" s="3" t="s">
        <v>11</v>
      </c>
      <c r="K1028" s="3">
        <v>1.99404</v>
      </c>
      <c r="L1028" s="3">
        <v>1.6955000000000001E-2</v>
      </c>
      <c r="M1028" s="3">
        <v>1.52837</v>
      </c>
      <c r="N1028" s="3">
        <v>1.08124</v>
      </c>
      <c r="O1028" s="14" t="s">
        <v>5013</v>
      </c>
      <c r="P1028" s="14" t="s">
        <v>5014</v>
      </c>
    </row>
    <row r="1029" spans="1:16" x14ac:dyDescent="0.25">
      <c r="A1029" s="3">
        <v>27.5063</v>
      </c>
      <c r="B1029" s="3">
        <v>27.0623</v>
      </c>
      <c r="C1029" s="3">
        <v>27.549600000000002</v>
      </c>
      <c r="D1029" s="3">
        <v>27.226400000000002</v>
      </c>
      <c r="E1029" s="3">
        <v>27.085999999999999</v>
      </c>
      <c r="F1029" s="3">
        <v>25.206900000000001</v>
      </c>
      <c r="G1029" s="3">
        <v>25.727900000000002</v>
      </c>
      <c r="H1029" s="3">
        <v>25.214600000000001</v>
      </c>
      <c r="I1029" s="3" t="s">
        <v>5018</v>
      </c>
      <c r="J1029" s="3" t="s">
        <v>11</v>
      </c>
      <c r="K1029" s="3">
        <v>1.8045800000000001</v>
      </c>
      <c r="L1029" s="3">
        <v>2.0742699999999999E-2</v>
      </c>
      <c r="M1029" s="3">
        <v>1.52728</v>
      </c>
      <c r="N1029" s="3">
        <v>1.0476799999999999</v>
      </c>
      <c r="O1029" s="14" t="s">
        <v>5016</v>
      </c>
      <c r="P1029" s="14" t="s">
        <v>5017</v>
      </c>
    </row>
    <row r="1030" spans="1:16" x14ac:dyDescent="0.25">
      <c r="A1030" s="3">
        <v>29.9712</v>
      </c>
      <c r="B1030" s="3">
        <v>30.272200000000002</v>
      </c>
      <c r="C1030" s="3">
        <v>29.918500000000002</v>
      </c>
      <c r="D1030" s="3">
        <v>30.093800000000002</v>
      </c>
      <c r="E1030" s="3">
        <v>28.762799999999999</v>
      </c>
      <c r="F1030" s="3">
        <v>28.6569</v>
      </c>
      <c r="G1030" s="3">
        <v>28.562200000000001</v>
      </c>
      <c r="H1030" s="3">
        <v>28.165500000000002</v>
      </c>
      <c r="I1030" s="3" t="s">
        <v>5021</v>
      </c>
      <c r="J1030" s="3" t="s">
        <v>11</v>
      </c>
      <c r="K1030" s="3">
        <v>4.2452300000000003</v>
      </c>
      <c r="L1030" s="3">
        <v>6.9732400000000003E-3</v>
      </c>
      <c r="M1030" s="3">
        <v>1.5270600000000001</v>
      </c>
      <c r="N1030" s="3">
        <v>1.3253299999999999</v>
      </c>
      <c r="O1030" s="14" t="s">
        <v>5019</v>
      </c>
      <c r="P1030" s="14" t="s">
        <v>5020</v>
      </c>
    </row>
    <row r="1031" spans="1:16" x14ac:dyDescent="0.25">
      <c r="A1031" s="3">
        <v>29.942</v>
      </c>
      <c r="B1031" s="3">
        <v>29.4602</v>
      </c>
      <c r="C1031" s="3">
        <v>29.727799999999998</v>
      </c>
      <c r="D1031" s="3">
        <v>29.453499999999998</v>
      </c>
      <c r="E1031" s="3">
        <v>28.773900000000001</v>
      </c>
      <c r="F1031" s="3">
        <v>25.847799999999999</v>
      </c>
      <c r="G1031" s="3">
        <v>28.8339</v>
      </c>
      <c r="H1031" s="3">
        <v>29.035699999999999</v>
      </c>
      <c r="I1031" s="3" t="s">
        <v>5024</v>
      </c>
      <c r="J1031" s="3" t="s">
        <v>11</v>
      </c>
      <c r="K1031" s="3">
        <v>1.02183</v>
      </c>
      <c r="L1031" s="3">
        <v>4.5184599999999998E-2</v>
      </c>
      <c r="M1031" s="3">
        <v>1.5230699999999999</v>
      </c>
      <c r="N1031" s="3">
        <v>0.860761</v>
      </c>
      <c r="O1031" s="14" t="s">
        <v>5022</v>
      </c>
      <c r="P1031" s="14" t="s">
        <v>5023</v>
      </c>
    </row>
    <row r="1032" spans="1:16" x14ac:dyDescent="0.25">
      <c r="A1032" s="3">
        <v>31.3108</v>
      </c>
      <c r="B1032" s="3">
        <v>31.262799999999999</v>
      </c>
      <c r="C1032" s="3">
        <v>31.517199999999999</v>
      </c>
      <c r="D1032" s="3">
        <v>31.144400000000001</v>
      </c>
      <c r="E1032" s="3">
        <v>29.788599999999999</v>
      </c>
      <c r="F1032" s="3">
        <v>29.806999999999999</v>
      </c>
      <c r="G1032" s="3">
        <v>29.507899999999999</v>
      </c>
      <c r="H1032" s="3">
        <v>30.0411</v>
      </c>
      <c r="I1032" s="3" t="s">
        <v>1417</v>
      </c>
      <c r="J1032" s="3" t="s">
        <v>11</v>
      </c>
      <c r="K1032" s="3">
        <v>4.5554800000000002</v>
      </c>
      <c r="L1032" s="3">
        <v>6.93532E-3</v>
      </c>
      <c r="M1032" s="3">
        <v>1.5226500000000001</v>
      </c>
      <c r="N1032" s="3">
        <v>1.3427199999999999</v>
      </c>
      <c r="O1032" s="14" t="s">
        <v>1415</v>
      </c>
      <c r="P1032" s="14" t="s">
        <v>1416</v>
      </c>
    </row>
    <row r="1033" spans="1:16" x14ac:dyDescent="0.25">
      <c r="A1033" s="3">
        <v>31.775500000000001</v>
      </c>
      <c r="B1033" s="3">
        <v>31.3674</v>
      </c>
      <c r="C1033" s="3">
        <v>31.318100000000001</v>
      </c>
      <c r="D1033" s="3">
        <v>31.554400000000001</v>
      </c>
      <c r="E1033" s="3">
        <v>30.997199999999999</v>
      </c>
      <c r="F1033" s="3">
        <v>28.084900000000001</v>
      </c>
      <c r="G1033" s="3">
        <v>30.4892</v>
      </c>
      <c r="H1033" s="3">
        <v>30.355799999999999</v>
      </c>
      <c r="I1033" s="3" t="s">
        <v>5027</v>
      </c>
      <c r="J1033" s="3" t="s">
        <v>11</v>
      </c>
      <c r="K1033" s="3">
        <v>1.2270399999999999</v>
      </c>
      <c r="L1033" s="3">
        <v>3.6813899999999997E-2</v>
      </c>
      <c r="M1033" s="3">
        <v>1.5220499999999999</v>
      </c>
      <c r="N1033" s="3">
        <v>0.91939199999999999</v>
      </c>
      <c r="O1033" s="14" t="s">
        <v>5025</v>
      </c>
      <c r="P1033" s="14" t="s">
        <v>5026</v>
      </c>
    </row>
    <row r="1034" spans="1:16" x14ac:dyDescent="0.25">
      <c r="A1034" s="3">
        <v>28.685199999999998</v>
      </c>
      <c r="B1034" s="3">
        <v>28.0595</v>
      </c>
      <c r="C1034" s="3">
        <v>27.8323</v>
      </c>
      <c r="D1034" s="3">
        <v>28.2654</v>
      </c>
      <c r="E1034" s="3">
        <v>25.598600000000001</v>
      </c>
      <c r="F1034" s="3">
        <v>25.933399999999999</v>
      </c>
      <c r="G1034" s="3">
        <v>26.277899999999999</v>
      </c>
      <c r="H1034" s="3">
        <v>28.9679</v>
      </c>
      <c r="I1034" s="3" t="s">
        <v>5030</v>
      </c>
      <c r="J1034" s="3" t="s">
        <v>11</v>
      </c>
      <c r="K1034" s="3">
        <v>0.98343100000000006</v>
      </c>
      <c r="L1034" s="3">
        <v>4.8957199999999999E-2</v>
      </c>
      <c r="M1034" s="3">
        <v>1.5161100000000001</v>
      </c>
      <c r="N1034" s="3">
        <v>0.84631400000000001</v>
      </c>
      <c r="O1034" s="14" t="s">
        <v>5028</v>
      </c>
      <c r="P1034" s="14" t="s">
        <v>5029</v>
      </c>
    </row>
    <row r="1035" spans="1:16" x14ac:dyDescent="0.25">
      <c r="A1035" s="3">
        <v>27.757000000000001</v>
      </c>
      <c r="B1035" s="3">
        <v>27.5458</v>
      </c>
      <c r="C1035" s="3">
        <v>26.409300000000002</v>
      </c>
      <c r="D1035" s="3">
        <v>27.765999999999998</v>
      </c>
      <c r="E1035" s="3">
        <v>26.3066</v>
      </c>
      <c r="F1035" s="3">
        <v>25.201000000000001</v>
      </c>
      <c r="G1035" s="3">
        <v>25.476199999999999</v>
      </c>
      <c r="H1035" s="3">
        <v>26.448</v>
      </c>
      <c r="I1035" s="3" t="s">
        <v>5033</v>
      </c>
      <c r="J1035" s="3" t="s">
        <v>11</v>
      </c>
      <c r="K1035" s="3">
        <v>1.8329299999999999</v>
      </c>
      <c r="L1035" s="3">
        <v>2.0963099999999998E-2</v>
      </c>
      <c r="M1035" s="3">
        <v>1.5116000000000001</v>
      </c>
      <c r="N1035" s="3">
        <v>1.04535</v>
      </c>
      <c r="O1035" s="14" t="s">
        <v>5031</v>
      </c>
      <c r="P1035" s="14" t="s">
        <v>5032</v>
      </c>
    </row>
    <row r="1036" spans="1:16" x14ac:dyDescent="0.25">
      <c r="A1036" s="3">
        <v>27.4834</v>
      </c>
      <c r="B1036" s="3">
        <v>27.926500000000001</v>
      </c>
      <c r="C1036" s="3">
        <v>27.448899999999998</v>
      </c>
      <c r="D1036" s="3">
        <v>27.5519</v>
      </c>
      <c r="E1036" s="3">
        <v>26.7896</v>
      </c>
      <c r="F1036" s="3">
        <v>25.986699999999999</v>
      </c>
      <c r="G1036" s="3">
        <v>26.104800000000001</v>
      </c>
      <c r="H1036" s="3">
        <v>25.486799999999999</v>
      </c>
      <c r="I1036" s="3" t="s">
        <v>5036</v>
      </c>
      <c r="J1036" s="3" t="s">
        <v>11</v>
      </c>
      <c r="K1036" s="3">
        <v>2.69936</v>
      </c>
      <c r="L1036" s="3">
        <v>1.26523E-2</v>
      </c>
      <c r="M1036" s="3">
        <v>1.5106999999999999</v>
      </c>
      <c r="N1036" s="3">
        <v>1.1710400000000001</v>
      </c>
      <c r="O1036" s="14" t="s">
        <v>5034</v>
      </c>
      <c r="P1036" s="14" t="s">
        <v>5035</v>
      </c>
    </row>
    <row r="1037" spans="1:16" x14ac:dyDescent="0.25">
      <c r="A1037" s="3">
        <v>30.710999999999999</v>
      </c>
      <c r="B1037" s="3">
        <v>30.613900000000001</v>
      </c>
      <c r="C1037" s="3">
        <v>30.629899999999999</v>
      </c>
      <c r="D1037" s="3">
        <v>30.773900000000001</v>
      </c>
      <c r="E1037" s="3">
        <v>29.3888</v>
      </c>
      <c r="F1037" s="3">
        <v>29.063500000000001</v>
      </c>
      <c r="G1037" s="3">
        <v>29.314499999999999</v>
      </c>
      <c r="H1037" s="3">
        <v>28.920100000000001</v>
      </c>
      <c r="I1037" s="3" t="s">
        <v>5039</v>
      </c>
      <c r="J1037" s="3" t="s">
        <v>11</v>
      </c>
      <c r="K1037" s="3">
        <v>4.9163800000000002</v>
      </c>
      <c r="L1037" s="3">
        <v>6.9797000000000001E-3</v>
      </c>
      <c r="M1037" s="3">
        <v>1.51044</v>
      </c>
      <c r="N1037" s="3">
        <v>1.3544499999999999</v>
      </c>
      <c r="O1037" s="14" t="s">
        <v>5037</v>
      </c>
      <c r="P1037" s="14" t="s">
        <v>5038</v>
      </c>
    </row>
    <row r="1038" spans="1:16" x14ac:dyDescent="0.25">
      <c r="A1038" s="3">
        <v>27.327500000000001</v>
      </c>
      <c r="B1038" s="3">
        <v>26.9697</v>
      </c>
      <c r="C1038" s="3">
        <v>27.29</v>
      </c>
      <c r="D1038" s="3">
        <v>25.692699999999999</v>
      </c>
      <c r="E1038" s="3">
        <v>25.990600000000001</v>
      </c>
      <c r="F1038" s="3">
        <v>25.209499999999998</v>
      </c>
      <c r="G1038" s="3">
        <v>25.099699999999999</v>
      </c>
      <c r="H1038" s="3">
        <v>24.94</v>
      </c>
      <c r="I1038" s="3" t="s">
        <v>5042</v>
      </c>
      <c r="J1038" s="3" t="s">
        <v>11</v>
      </c>
      <c r="K1038" s="3">
        <v>1.8163400000000001</v>
      </c>
      <c r="L1038" s="3">
        <v>2.1151799999999998E-2</v>
      </c>
      <c r="M1038" s="3">
        <v>1.51</v>
      </c>
      <c r="N1038" s="3">
        <v>1.0416300000000001</v>
      </c>
      <c r="O1038" s="14" t="s">
        <v>5040</v>
      </c>
      <c r="P1038" s="14" t="s">
        <v>5041</v>
      </c>
    </row>
    <row r="1039" spans="1:16" x14ac:dyDescent="0.25">
      <c r="A1039" s="3">
        <v>27.5364</v>
      </c>
      <c r="B1039" s="3">
        <v>27.5307</v>
      </c>
      <c r="C1039" s="3">
        <v>27.900600000000001</v>
      </c>
      <c r="D1039" s="3">
        <v>27.4023</v>
      </c>
      <c r="E1039" s="3">
        <v>27.2559</v>
      </c>
      <c r="F1039" s="3">
        <v>26.2484</v>
      </c>
      <c r="G1039" s="3">
        <v>25.648299999999999</v>
      </c>
      <c r="H1039" s="3">
        <v>25.180900000000001</v>
      </c>
      <c r="I1039" s="3" t="s">
        <v>5045</v>
      </c>
      <c r="J1039" s="3" t="s">
        <v>11</v>
      </c>
      <c r="K1039" s="3">
        <v>1.7727900000000001</v>
      </c>
      <c r="L1039" s="3">
        <v>2.1989600000000002E-2</v>
      </c>
      <c r="M1039" s="3">
        <v>1.50912</v>
      </c>
      <c r="N1039" s="3">
        <v>1.0333300000000001</v>
      </c>
      <c r="O1039" s="14" t="s">
        <v>5043</v>
      </c>
      <c r="P1039" s="14" t="s">
        <v>5044</v>
      </c>
    </row>
    <row r="1040" spans="1:16" x14ac:dyDescent="0.25">
      <c r="A1040" s="3">
        <v>27.767499999999998</v>
      </c>
      <c r="B1040" s="3">
        <v>27.3841</v>
      </c>
      <c r="C1040" s="3">
        <v>26.958300000000001</v>
      </c>
      <c r="D1040" s="3">
        <v>27.585000000000001</v>
      </c>
      <c r="E1040" s="3">
        <v>25.638400000000001</v>
      </c>
      <c r="F1040" s="3">
        <v>26.522500000000001</v>
      </c>
      <c r="G1040" s="3">
        <v>25.662400000000002</v>
      </c>
      <c r="H1040" s="3">
        <v>25.837299999999999</v>
      </c>
      <c r="I1040" s="3" t="s">
        <v>5048</v>
      </c>
      <c r="J1040" s="3" t="s">
        <v>11</v>
      </c>
      <c r="K1040" s="3">
        <v>2.8509000000000002</v>
      </c>
      <c r="L1040" s="3">
        <v>1.18332E-2</v>
      </c>
      <c r="M1040" s="3">
        <v>1.5085500000000001</v>
      </c>
      <c r="N1040" s="3">
        <v>1.1874</v>
      </c>
      <c r="O1040" s="14" t="s">
        <v>5046</v>
      </c>
      <c r="P1040" s="14" t="s">
        <v>5047</v>
      </c>
    </row>
    <row r="1041" spans="1:16" x14ac:dyDescent="0.25">
      <c r="A1041" s="3">
        <v>29.576499999999999</v>
      </c>
      <c r="B1041" s="3">
        <v>29.4239</v>
      </c>
      <c r="C1041" s="3">
        <v>29.581600000000002</v>
      </c>
      <c r="D1041" s="3">
        <v>29.410299999999999</v>
      </c>
      <c r="E1041" s="3">
        <v>28.349</v>
      </c>
      <c r="F1041" s="3">
        <v>25.8428</v>
      </c>
      <c r="G1041" s="3">
        <v>28.805599999999998</v>
      </c>
      <c r="H1041" s="3">
        <v>28.960899999999999</v>
      </c>
      <c r="I1041" s="3" t="s">
        <v>281</v>
      </c>
      <c r="J1041" s="3" t="s">
        <v>11</v>
      </c>
      <c r="K1041" s="3">
        <v>1.07626</v>
      </c>
      <c r="L1041" s="3">
        <v>4.2836800000000001E-2</v>
      </c>
      <c r="M1041" s="3">
        <v>1.5085200000000001</v>
      </c>
      <c r="N1041" s="3">
        <v>0.87259299999999995</v>
      </c>
      <c r="O1041" s="14" t="s">
        <v>5049</v>
      </c>
      <c r="P1041" s="14" t="s">
        <v>280</v>
      </c>
    </row>
    <row r="1042" spans="1:16" x14ac:dyDescent="0.25">
      <c r="A1042" s="3">
        <v>28.569700000000001</v>
      </c>
      <c r="B1042" s="3">
        <v>28.460799999999999</v>
      </c>
      <c r="C1042" s="3">
        <v>28.6935</v>
      </c>
      <c r="D1042" s="3">
        <v>28.501899999999999</v>
      </c>
      <c r="E1042" s="3">
        <v>28.269600000000001</v>
      </c>
      <c r="F1042" s="3">
        <v>25.460699999999999</v>
      </c>
      <c r="G1042" s="3">
        <v>28.270299999999999</v>
      </c>
      <c r="H1042" s="3">
        <v>26.226700000000001</v>
      </c>
      <c r="I1042" s="3" t="s">
        <v>5052</v>
      </c>
      <c r="J1042" s="3" t="s">
        <v>11</v>
      </c>
      <c r="K1042" s="3">
        <v>1.08497</v>
      </c>
      <c r="L1042" s="3">
        <v>4.2804300000000003E-2</v>
      </c>
      <c r="M1042" s="3">
        <v>1.49962</v>
      </c>
      <c r="N1042" s="3">
        <v>0.87215299999999996</v>
      </c>
      <c r="O1042" s="14" t="s">
        <v>5050</v>
      </c>
      <c r="P1042" s="14" t="s">
        <v>5051</v>
      </c>
    </row>
    <row r="1043" spans="1:16" x14ac:dyDescent="0.25">
      <c r="A1043" s="3">
        <v>26.098600000000001</v>
      </c>
      <c r="B1043" s="3">
        <v>26.8504</v>
      </c>
      <c r="C1043" s="3">
        <v>27.709900000000001</v>
      </c>
      <c r="D1043" s="3">
        <v>27.459</v>
      </c>
      <c r="E1043" s="3">
        <v>24.7682</v>
      </c>
      <c r="F1043" s="3">
        <v>25.793199999999999</v>
      </c>
      <c r="G1043" s="3">
        <v>26.6464</v>
      </c>
      <c r="H1043" s="3">
        <v>24.914300000000001</v>
      </c>
      <c r="I1043" s="3" t="s">
        <v>5055</v>
      </c>
      <c r="J1043" s="3" t="s">
        <v>11</v>
      </c>
      <c r="K1043" s="3">
        <v>1.4235500000000001</v>
      </c>
      <c r="L1043" s="3">
        <v>3.0948699999999999E-2</v>
      </c>
      <c r="M1043" s="3">
        <v>1.49895</v>
      </c>
      <c r="N1043" s="3">
        <v>0.95822499999999999</v>
      </c>
      <c r="O1043" s="14" t="s">
        <v>5053</v>
      </c>
      <c r="P1043" s="14" t="s">
        <v>5054</v>
      </c>
    </row>
    <row r="1044" spans="1:16" x14ac:dyDescent="0.25">
      <c r="A1044" s="3">
        <v>25.533300000000001</v>
      </c>
      <c r="B1044" s="3">
        <v>27.8325</v>
      </c>
      <c r="C1044" s="3">
        <v>28.195900000000002</v>
      </c>
      <c r="D1044" s="3">
        <v>27.947600000000001</v>
      </c>
      <c r="E1044" s="3">
        <v>25.601199999999999</v>
      </c>
      <c r="F1044" s="3">
        <v>26.2376</v>
      </c>
      <c r="G1044" s="3">
        <v>25.890899999999998</v>
      </c>
      <c r="H1044" s="3">
        <v>25.789400000000001</v>
      </c>
      <c r="I1044" s="3" t="s">
        <v>5058</v>
      </c>
      <c r="J1044" s="3" t="s">
        <v>11</v>
      </c>
      <c r="K1044" s="3">
        <v>1.2517799999999999</v>
      </c>
      <c r="L1044" s="3">
        <v>3.7126600000000003E-2</v>
      </c>
      <c r="M1044" s="3">
        <v>1.49752</v>
      </c>
      <c r="N1044" s="3">
        <v>0.91671899999999995</v>
      </c>
      <c r="O1044" s="14" t="s">
        <v>5056</v>
      </c>
      <c r="P1044" s="14" t="s">
        <v>5057</v>
      </c>
    </row>
    <row r="1045" spans="1:16" x14ac:dyDescent="0.25">
      <c r="A1045" s="3">
        <v>27.491800000000001</v>
      </c>
      <c r="B1045" s="3">
        <v>27.712700000000002</v>
      </c>
      <c r="C1045" s="3">
        <v>25.28</v>
      </c>
      <c r="D1045" s="3">
        <v>27.682300000000001</v>
      </c>
      <c r="E1045" s="3">
        <v>25.664400000000001</v>
      </c>
      <c r="F1045" s="3">
        <v>25.7896</v>
      </c>
      <c r="G1045" s="3">
        <v>24.847000000000001</v>
      </c>
      <c r="H1045" s="3">
        <v>25.905000000000001</v>
      </c>
      <c r="I1045" s="3" t="s">
        <v>479</v>
      </c>
      <c r="J1045" s="3" t="s">
        <v>11</v>
      </c>
      <c r="K1045" s="3">
        <v>1.2390600000000001</v>
      </c>
      <c r="L1045" s="3">
        <v>3.8117499999999999E-2</v>
      </c>
      <c r="M1045" s="3">
        <v>1.49021</v>
      </c>
      <c r="N1045" s="3">
        <v>0.91075200000000001</v>
      </c>
      <c r="O1045" s="14" t="s">
        <v>5059</v>
      </c>
      <c r="P1045" s="14" t="s">
        <v>478</v>
      </c>
    </row>
    <row r="1046" spans="1:16" x14ac:dyDescent="0.25">
      <c r="A1046" s="3">
        <v>28.1374</v>
      </c>
      <c r="B1046" s="3">
        <v>26.098099999999999</v>
      </c>
      <c r="C1046" s="3">
        <v>27.685199999999998</v>
      </c>
      <c r="D1046" s="3">
        <v>27.787500000000001</v>
      </c>
      <c r="E1046" s="3">
        <v>25.651</v>
      </c>
      <c r="F1046" s="3">
        <v>25.495899999999999</v>
      </c>
      <c r="G1046" s="3">
        <v>26.597000000000001</v>
      </c>
      <c r="H1046" s="3">
        <v>26.0078</v>
      </c>
      <c r="I1046" s="3" t="s">
        <v>5062</v>
      </c>
      <c r="J1046" s="3" t="s">
        <v>11</v>
      </c>
      <c r="K1046" s="3">
        <v>1.55809</v>
      </c>
      <c r="L1046" s="3">
        <v>2.7536100000000001E-2</v>
      </c>
      <c r="M1046" s="3">
        <v>1.4891300000000001</v>
      </c>
      <c r="N1046" s="3">
        <v>0.98284199999999999</v>
      </c>
      <c r="O1046" s="14" t="s">
        <v>5060</v>
      </c>
      <c r="P1046" s="14" t="s">
        <v>5061</v>
      </c>
    </row>
    <row r="1047" spans="1:16" x14ac:dyDescent="0.25">
      <c r="A1047" s="3">
        <v>29.399100000000001</v>
      </c>
      <c r="B1047" s="3">
        <v>29.125399999999999</v>
      </c>
      <c r="C1047" s="3">
        <v>29.151399999999999</v>
      </c>
      <c r="D1047" s="3">
        <v>28.9498</v>
      </c>
      <c r="E1047" s="3">
        <v>28.525200000000002</v>
      </c>
      <c r="F1047" s="3">
        <v>26.357900000000001</v>
      </c>
      <c r="G1047" s="3">
        <v>28.786300000000001</v>
      </c>
      <c r="H1047" s="3">
        <v>27.006499999999999</v>
      </c>
      <c r="I1047" s="3" t="s">
        <v>5065</v>
      </c>
      <c r="J1047" s="3" t="s">
        <v>11</v>
      </c>
      <c r="K1047" s="3">
        <v>1.3332999999999999</v>
      </c>
      <c r="L1047" s="3">
        <v>3.4734099999999997E-2</v>
      </c>
      <c r="M1047" s="3">
        <v>1.4874499999999999</v>
      </c>
      <c r="N1047" s="3">
        <v>0.93282299999999996</v>
      </c>
      <c r="O1047" s="14" t="s">
        <v>5063</v>
      </c>
      <c r="P1047" s="14" t="s">
        <v>5064</v>
      </c>
    </row>
    <row r="1048" spans="1:16" x14ac:dyDescent="0.25">
      <c r="A1048" s="3">
        <v>28.257300000000001</v>
      </c>
      <c r="B1048" s="3">
        <v>27.772500000000001</v>
      </c>
      <c r="C1048" s="3">
        <v>27.671700000000001</v>
      </c>
      <c r="D1048" s="3">
        <v>27.3551</v>
      </c>
      <c r="E1048" s="3">
        <v>26.369599999999998</v>
      </c>
      <c r="F1048" s="3">
        <v>26.058900000000001</v>
      </c>
      <c r="G1048" s="3">
        <v>26.238800000000001</v>
      </c>
      <c r="H1048" s="3">
        <v>26.472999999999999</v>
      </c>
      <c r="I1048" s="3" t="s">
        <v>305</v>
      </c>
      <c r="J1048" s="3" t="s">
        <v>11</v>
      </c>
      <c r="K1048" s="3">
        <v>3.41988</v>
      </c>
      <c r="L1048" s="3">
        <v>1.02664E-2</v>
      </c>
      <c r="M1048" s="3">
        <v>1.4790700000000001</v>
      </c>
      <c r="N1048" s="3">
        <v>1.22525</v>
      </c>
      <c r="O1048" s="14" t="s">
        <v>5066</v>
      </c>
      <c r="P1048" s="14" t="s">
        <v>304</v>
      </c>
    </row>
    <row r="1049" spans="1:16" x14ac:dyDescent="0.25">
      <c r="A1049" s="3">
        <v>27.899699999999999</v>
      </c>
      <c r="B1049" s="3">
        <v>25.9129</v>
      </c>
      <c r="C1049" s="3">
        <v>27.479199999999999</v>
      </c>
      <c r="D1049" s="3">
        <v>26.154699999999998</v>
      </c>
      <c r="E1049" s="3">
        <v>24.648199999999999</v>
      </c>
      <c r="F1049" s="3">
        <v>25.594899999999999</v>
      </c>
      <c r="G1049" s="3">
        <v>25.3903</v>
      </c>
      <c r="H1049" s="3">
        <v>25.903500000000001</v>
      </c>
      <c r="I1049" s="3" t="s">
        <v>5069</v>
      </c>
      <c r="J1049" s="3" t="s">
        <v>11</v>
      </c>
      <c r="K1049" s="3">
        <v>1.42302</v>
      </c>
      <c r="L1049" s="3">
        <v>3.2655700000000003E-2</v>
      </c>
      <c r="M1049" s="3">
        <v>1.4774099999999999</v>
      </c>
      <c r="N1049" s="3">
        <v>0.94926200000000005</v>
      </c>
      <c r="O1049" s="14" t="s">
        <v>5067</v>
      </c>
      <c r="P1049" s="14" t="s">
        <v>5068</v>
      </c>
    </row>
    <row r="1050" spans="1:16" x14ac:dyDescent="0.25">
      <c r="A1050" s="3">
        <v>27.463799999999999</v>
      </c>
      <c r="B1050" s="3">
        <v>27.997199999999999</v>
      </c>
      <c r="C1050" s="3">
        <v>27.7545</v>
      </c>
      <c r="D1050" s="3">
        <v>26.017199999999999</v>
      </c>
      <c r="E1050" s="3">
        <v>25.227900000000002</v>
      </c>
      <c r="F1050" s="3">
        <v>26.639399999999998</v>
      </c>
      <c r="G1050" s="3">
        <v>25.275300000000001</v>
      </c>
      <c r="H1050" s="3">
        <v>26.204799999999999</v>
      </c>
      <c r="I1050" s="3" t="s">
        <v>5072</v>
      </c>
      <c r="J1050" s="3" t="s">
        <v>11</v>
      </c>
      <c r="K1050" s="3">
        <v>1.39324</v>
      </c>
      <c r="L1050" s="3">
        <v>3.3466900000000001E-2</v>
      </c>
      <c r="M1050" s="3">
        <v>1.47133</v>
      </c>
      <c r="N1050" s="3">
        <v>0.94015400000000005</v>
      </c>
      <c r="O1050" s="14" t="s">
        <v>5070</v>
      </c>
      <c r="P1050" s="14" t="s">
        <v>5071</v>
      </c>
    </row>
    <row r="1051" spans="1:16" x14ac:dyDescent="0.25">
      <c r="A1051" s="3">
        <v>25.848500000000001</v>
      </c>
      <c r="B1051" s="3">
        <v>28.305</v>
      </c>
      <c r="C1051" s="3">
        <v>27.944199999999999</v>
      </c>
      <c r="D1051" s="3">
        <v>27.855799999999999</v>
      </c>
      <c r="E1051" s="3">
        <v>26.078399999999998</v>
      </c>
      <c r="F1051" s="3">
        <v>26.050599999999999</v>
      </c>
      <c r="G1051" s="3">
        <v>26.1646</v>
      </c>
      <c r="H1051" s="3">
        <v>25.7803</v>
      </c>
      <c r="I1051" s="3" t="s">
        <v>5075</v>
      </c>
      <c r="J1051" s="3" t="s">
        <v>11</v>
      </c>
      <c r="K1051" s="3">
        <v>1.4015599999999999</v>
      </c>
      <c r="L1051" s="3">
        <v>3.3265400000000001E-2</v>
      </c>
      <c r="M1051" s="3">
        <v>1.46991</v>
      </c>
      <c r="N1051" s="3">
        <v>0.94142700000000001</v>
      </c>
      <c r="O1051" s="14" t="s">
        <v>5073</v>
      </c>
      <c r="P1051" s="14" t="s">
        <v>5074</v>
      </c>
    </row>
    <row r="1052" spans="1:16" x14ac:dyDescent="0.25">
      <c r="A1052" s="3">
        <v>26.267700000000001</v>
      </c>
      <c r="B1052" s="3">
        <v>27.287299999999998</v>
      </c>
      <c r="C1052" s="3">
        <v>27.456600000000002</v>
      </c>
      <c r="D1052" s="3">
        <v>26.5168</v>
      </c>
      <c r="E1052" s="3">
        <v>25.854099999999999</v>
      </c>
      <c r="F1052" s="3">
        <v>25.976400000000002</v>
      </c>
      <c r="G1052" s="3">
        <v>24.6112</v>
      </c>
      <c r="H1052" s="3">
        <v>25.212399999999999</v>
      </c>
      <c r="I1052" s="3" t="s">
        <v>5078</v>
      </c>
      <c r="J1052" s="3" t="s">
        <v>11</v>
      </c>
      <c r="K1052" s="3">
        <v>1.8545799999999999</v>
      </c>
      <c r="L1052" s="3">
        <v>2.2361599999999999E-2</v>
      </c>
      <c r="M1052" s="3">
        <v>1.46855</v>
      </c>
      <c r="N1052" s="3">
        <v>1.02826</v>
      </c>
      <c r="O1052" s="14" t="s">
        <v>5076</v>
      </c>
      <c r="P1052" s="14" t="s">
        <v>5077</v>
      </c>
    </row>
    <row r="1053" spans="1:16" x14ac:dyDescent="0.25">
      <c r="A1053" s="3">
        <v>27.3565</v>
      </c>
      <c r="B1053" s="3">
        <v>27.666799999999999</v>
      </c>
      <c r="C1053" s="3">
        <v>27.5335</v>
      </c>
      <c r="D1053" s="3">
        <v>25.097999999999999</v>
      </c>
      <c r="E1053" s="3">
        <v>25.778600000000001</v>
      </c>
      <c r="F1053" s="3">
        <v>25.431799999999999</v>
      </c>
      <c r="G1053" s="3">
        <v>25.681100000000001</v>
      </c>
      <c r="H1053" s="3">
        <v>24.901299999999999</v>
      </c>
      <c r="I1053" s="3" t="s">
        <v>5081</v>
      </c>
      <c r="J1053" s="3" t="s">
        <v>11</v>
      </c>
      <c r="K1053" s="3">
        <v>1.2090799999999999</v>
      </c>
      <c r="L1053" s="3">
        <v>3.99447E-2</v>
      </c>
      <c r="M1053" s="3">
        <v>1.4654799999999999</v>
      </c>
      <c r="N1053" s="3">
        <v>0.89388999999999996</v>
      </c>
      <c r="O1053" s="14" t="s">
        <v>5079</v>
      </c>
      <c r="P1053" s="14" t="s">
        <v>5080</v>
      </c>
    </row>
    <row r="1054" spans="1:16" x14ac:dyDescent="0.25">
      <c r="A1054" s="3">
        <v>27.633099999999999</v>
      </c>
      <c r="B1054" s="3">
        <v>27.825199999999999</v>
      </c>
      <c r="C1054" s="3">
        <v>27.800899999999999</v>
      </c>
      <c r="D1054" s="3">
        <v>27.518000000000001</v>
      </c>
      <c r="E1054" s="3">
        <v>27.517099999999999</v>
      </c>
      <c r="F1054" s="3">
        <v>25.362500000000001</v>
      </c>
      <c r="G1054" s="3">
        <v>25.8964</v>
      </c>
      <c r="H1054" s="3">
        <v>26.140899999999998</v>
      </c>
      <c r="I1054" s="3" t="s">
        <v>5084</v>
      </c>
      <c r="J1054" s="3" t="s">
        <v>11</v>
      </c>
      <c r="K1054" s="3">
        <v>1.70438</v>
      </c>
      <c r="L1054" s="3">
        <v>2.5875100000000002E-2</v>
      </c>
      <c r="M1054" s="3">
        <v>1.4651099999999999</v>
      </c>
      <c r="N1054" s="3">
        <v>1.0002500000000001</v>
      </c>
      <c r="O1054" s="14" t="s">
        <v>5082</v>
      </c>
      <c r="P1054" s="14" t="s">
        <v>5083</v>
      </c>
    </row>
    <row r="1055" spans="1:16" x14ac:dyDescent="0.25">
      <c r="A1055" s="3">
        <v>26.291699999999999</v>
      </c>
      <c r="B1055" s="3">
        <v>26.719899999999999</v>
      </c>
      <c r="C1055" s="3">
        <v>27.368300000000001</v>
      </c>
      <c r="D1055" s="3">
        <v>27.389800000000001</v>
      </c>
      <c r="E1055" s="3">
        <v>25.815200000000001</v>
      </c>
      <c r="F1055" s="3">
        <v>25.7746</v>
      </c>
      <c r="G1055" s="3">
        <v>24.857399999999998</v>
      </c>
      <c r="H1055" s="3">
        <v>25.463899999999999</v>
      </c>
      <c r="I1055" s="3" t="s">
        <v>5087</v>
      </c>
      <c r="J1055" s="3" t="s">
        <v>11</v>
      </c>
      <c r="K1055" s="3">
        <v>2.25766</v>
      </c>
      <c r="L1055" s="3">
        <v>1.6594600000000001E-2</v>
      </c>
      <c r="M1055" s="3">
        <v>1.46462</v>
      </c>
      <c r="N1055" s="3">
        <v>1.0876600000000001</v>
      </c>
      <c r="O1055" s="14" t="s">
        <v>5085</v>
      </c>
      <c r="P1055" s="14" t="s">
        <v>5086</v>
      </c>
    </row>
    <row r="1056" spans="1:16" x14ac:dyDescent="0.25">
      <c r="A1056" s="3">
        <v>36.9236</v>
      </c>
      <c r="B1056" s="3">
        <v>36.732599999999998</v>
      </c>
      <c r="C1056" s="3">
        <v>36.756500000000003</v>
      </c>
      <c r="D1056" s="3">
        <v>36.926699999999997</v>
      </c>
      <c r="E1056" s="3">
        <v>35.435499999999998</v>
      </c>
      <c r="F1056" s="3">
        <v>35.2378</v>
      </c>
      <c r="G1056" s="3">
        <v>35.197800000000001</v>
      </c>
      <c r="H1056" s="3">
        <v>35.616199999999999</v>
      </c>
      <c r="I1056" s="3" t="s">
        <v>24</v>
      </c>
      <c r="J1056" s="3" t="s">
        <v>11</v>
      </c>
      <c r="K1056" s="3">
        <v>4.9546700000000001</v>
      </c>
      <c r="L1056" s="3">
        <v>7.1449299999999999E-3</v>
      </c>
      <c r="M1056" s="3">
        <v>1.4630099999999999</v>
      </c>
      <c r="N1056" s="3">
        <v>1.3181700000000001</v>
      </c>
      <c r="O1056" s="14" t="s">
        <v>30</v>
      </c>
      <c r="P1056" s="14" t="s">
        <v>23</v>
      </c>
    </row>
    <row r="1057" spans="1:16" x14ac:dyDescent="0.25">
      <c r="A1057" s="3">
        <v>29.752800000000001</v>
      </c>
      <c r="B1057" s="3">
        <v>29.667300000000001</v>
      </c>
      <c r="C1057" s="3">
        <v>29.784800000000001</v>
      </c>
      <c r="D1057" s="3">
        <v>29.761700000000001</v>
      </c>
      <c r="E1057" s="3">
        <v>28.999199999999998</v>
      </c>
      <c r="F1057" s="3">
        <v>26.601400000000002</v>
      </c>
      <c r="G1057" s="3">
        <v>28.508600000000001</v>
      </c>
      <c r="H1057" s="3">
        <v>29.0275</v>
      </c>
      <c r="I1057" s="3" t="s">
        <v>5090</v>
      </c>
      <c r="J1057" s="3" t="s">
        <v>11</v>
      </c>
      <c r="K1057" s="3">
        <v>1.35521</v>
      </c>
      <c r="L1057" s="3">
        <v>3.5543699999999998E-2</v>
      </c>
      <c r="M1057" s="3">
        <v>1.4574800000000001</v>
      </c>
      <c r="N1057" s="3">
        <v>0.92596199999999995</v>
      </c>
      <c r="O1057" s="14" t="s">
        <v>5088</v>
      </c>
      <c r="P1057" s="14" t="s">
        <v>5089</v>
      </c>
    </row>
    <row r="1058" spans="1:16" x14ac:dyDescent="0.25">
      <c r="A1058" s="3">
        <v>31.6706</v>
      </c>
      <c r="B1058" s="3">
        <v>31.494</v>
      </c>
      <c r="C1058" s="3">
        <v>31.521100000000001</v>
      </c>
      <c r="D1058" s="3">
        <v>31.2333</v>
      </c>
      <c r="E1058" s="3">
        <v>30.947700000000001</v>
      </c>
      <c r="F1058" s="3">
        <v>29.231100000000001</v>
      </c>
      <c r="G1058" s="3">
        <v>30.6327</v>
      </c>
      <c r="H1058" s="3">
        <v>29.2807</v>
      </c>
      <c r="I1058" s="3" t="s">
        <v>5093</v>
      </c>
      <c r="J1058" s="3" t="s">
        <v>11</v>
      </c>
      <c r="K1058" s="3">
        <v>1.7244299999999999</v>
      </c>
      <c r="L1058" s="3">
        <v>2.5945099999999999E-2</v>
      </c>
      <c r="M1058" s="3">
        <v>1.4567300000000001</v>
      </c>
      <c r="N1058" s="3">
        <v>0.99994700000000003</v>
      </c>
      <c r="O1058" s="14" t="s">
        <v>5091</v>
      </c>
      <c r="P1058" s="14" t="s">
        <v>5092</v>
      </c>
    </row>
    <row r="1059" spans="1:16" x14ac:dyDescent="0.25">
      <c r="A1059" s="3">
        <v>26.433199999999999</v>
      </c>
      <c r="B1059" s="3">
        <v>25.5809</v>
      </c>
      <c r="C1059" s="3">
        <v>28.2134</v>
      </c>
      <c r="D1059" s="3">
        <v>27.813500000000001</v>
      </c>
      <c r="E1059" s="3">
        <v>25.3385</v>
      </c>
      <c r="F1059" s="3">
        <v>25.8504</v>
      </c>
      <c r="G1059" s="3">
        <v>25.577400000000001</v>
      </c>
      <c r="H1059" s="3">
        <v>25.458200000000001</v>
      </c>
      <c r="I1059" s="3" t="s">
        <v>5096</v>
      </c>
      <c r="J1059" s="3" t="s">
        <v>11</v>
      </c>
      <c r="K1059" s="3">
        <v>1.2409300000000001</v>
      </c>
      <c r="L1059" s="3">
        <v>3.9572499999999997E-2</v>
      </c>
      <c r="M1059" s="3">
        <v>1.45414</v>
      </c>
      <c r="N1059" s="3">
        <v>0.89761299999999999</v>
      </c>
      <c r="O1059" s="14" t="s">
        <v>5094</v>
      </c>
      <c r="P1059" s="14" t="s">
        <v>5095</v>
      </c>
    </row>
    <row r="1060" spans="1:16" x14ac:dyDescent="0.25">
      <c r="A1060" s="3">
        <v>36.905000000000001</v>
      </c>
      <c r="B1060" s="3">
        <v>36.708300000000001</v>
      </c>
      <c r="C1060" s="3">
        <v>36.684899999999999</v>
      </c>
      <c r="D1060" s="3">
        <v>36.815600000000003</v>
      </c>
      <c r="E1060" s="3">
        <v>35.371099999999998</v>
      </c>
      <c r="F1060" s="3">
        <v>35.217100000000002</v>
      </c>
      <c r="G1060" s="3">
        <v>35.536900000000003</v>
      </c>
      <c r="H1060" s="3">
        <v>35.172800000000002</v>
      </c>
      <c r="I1060" s="3" t="s">
        <v>985</v>
      </c>
      <c r="J1060" s="3" t="s">
        <v>11</v>
      </c>
      <c r="K1060" s="3">
        <v>5.2557499999999999</v>
      </c>
      <c r="L1060" s="3">
        <v>6.99024E-3</v>
      </c>
      <c r="M1060" s="3">
        <v>1.4539599999999999</v>
      </c>
      <c r="N1060" s="3">
        <v>1.32541</v>
      </c>
      <c r="O1060" s="14" t="s">
        <v>5097</v>
      </c>
      <c r="P1060" s="14" t="s">
        <v>984</v>
      </c>
    </row>
    <row r="1061" spans="1:16" x14ac:dyDescent="0.25">
      <c r="A1061" s="3">
        <v>28.0946</v>
      </c>
      <c r="B1061" s="3">
        <v>26.096299999999999</v>
      </c>
      <c r="C1061" s="3">
        <v>26.399100000000001</v>
      </c>
      <c r="D1061" s="3">
        <v>27.8446</v>
      </c>
      <c r="E1061" s="3">
        <v>25.0825</v>
      </c>
      <c r="F1061" s="3">
        <v>26.06</v>
      </c>
      <c r="G1061" s="3">
        <v>26.435500000000001</v>
      </c>
      <c r="H1061" s="3">
        <v>25.041599999999999</v>
      </c>
      <c r="I1061" s="3" t="s">
        <v>5100</v>
      </c>
      <c r="J1061" s="3" t="s">
        <v>11</v>
      </c>
      <c r="K1061" s="3">
        <v>1.2548999999999999</v>
      </c>
      <c r="L1061" s="3">
        <v>3.9213499999999998E-2</v>
      </c>
      <c r="M1061" s="3">
        <v>1.4537599999999999</v>
      </c>
      <c r="N1061" s="3">
        <v>0.90089600000000003</v>
      </c>
      <c r="O1061" s="14" t="s">
        <v>5098</v>
      </c>
      <c r="P1061" s="14" t="s">
        <v>5099</v>
      </c>
    </row>
    <row r="1062" spans="1:16" x14ac:dyDescent="0.25">
      <c r="A1062" s="3">
        <v>34.440800000000003</v>
      </c>
      <c r="B1062" s="3">
        <v>34.561199999999999</v>
      </c>
      <c r="C1062" s="3">
        <v>34.638500000000001</v>
      </c>
      <c r="D1062" s="3">
        <v>34.3752</v>
      </c>
      <c r="E1062" s="3">
        <v>33.283200000000001</v>
      </c>
      <c r="F1062" s="3">
        <v>32.909599999999998</v>
      </c>
      <c r="G1062" s="3">
        <v>33.128700000000002</v>
      </c>
      <c r="H1062" s="3">
        <v>32.888199999999998</v>
      </c>
      <c r="I1062" s="3" t="s">
        <v>671</v>
      </c>
      <c r="J1062" s="3" t="s">
        <v>11</v>
      </c>
      <c r="K1062" s="3">
        <v>4.90442</v>
      </c>
      <c r="L1062" s="3">
        <v>7.4360800000000003E-3</v>
      </c>
      <c r="M1062" s="3">
        <v>1.4514899999999999</v>
      </c>
      <c r="N1062" s="3">
        <v>1.3062400000000001</v>
      </c>
      <c r="O1062" s="14" t="s">
        <v>669</v>
      </c>
      <c r="P1062" s="14" t="s">
        <v>670</v>
      </c>
    </row>
    <row r="1063" spans="1:16" x14ac:dyDescent="0.25">
      <c r="A1063" s="3">
        <v>32.573099999999997</v>
      </c>
      <c r="B1063" s="3">
        <v>32.603999999999999</v>
      </c>
      <c r="C1063" s="3">
        <v>32.776800000000001</v>
      </c>
      <c r="D1063" s="3">
        <v>32.676000000000002</v>
      </c>
      <c r="E1063" s="3">
        <v>31.2285</v>
      </c>
      <c r="F1063" s="3">
        <v>30.680900000000001</v>
      </c>
      <c r="G1063" s="3">
        <v>31.231100000000001</v>
      </c>
      <c r="H1063" s="3">
        <v>31.684200000000001</v>
      </c>
      <c r="I1063" s="3" t="s">
        <v>431</v>
      </c>
      <c r="J1063" s="3" t="s">
        <v>11</v>
      </c>
      <c r="K1063" s="3">
        <v>3.34104</v>
      </c>
      <c r="L1063" s="3">
        <v>1.13376E-2</v>
      </c>
      <c r="M1063" s="3">
        <v>1.4512799999999999</v>
      </c>
      <c r="N1063" s="3">
        <v>1.19923</v>
      </c>
      <c r="O1063" s="14" t="s">
        <v>5101</v>
      </c>
      <c r="P1063" s="14" t="s">
        <v>430</v>
      </c>
    </row>
    <row r="1064" spans="1:16" x14ac:dyDescent="0.25">
      <c r="A1064" s="3">
        <v>27.926300000000001</v>
      </c>
      <c r="B1064" s="3">
        <v>27.839400000000001</v>
      </c>
      <c r="C1064" s="3">
        <v>27.9392</v>
      </c>
      <c r="D1064" s="3">
        <v>27.6707</v>
      </c>
      <c r="E1064" s="3">
        <v>26.33</v>
      </c>
      <c r="F1064" s="3">
        <v>25.396899999999999</v>
      </c>
      <c r="G1064" s="3">
        <v>27.357800000000001</v>
      </c>
      <c r="H1064" s="3">
        <v>26.489100000000001</v>
      </c>
      <c r="I1064" s="3" t="s">
        <v>5104</v>
      </c>
      <c r="J1064" s="3" t="s">
        <v>11</v>
      </c>
      <c r="K1064" s="3">
        <v>1.9280299999999999</v>
      </c>
      <c r="L1064" s="3">
        <v>2.21966E-2</v>
      </c>
      <c r="M1064" s="3">
        <v>1.4503999999999999</v>
      </c>
      <c r="N1064" s="3">
        <v>1.0312699999999999</v>
      </c>
      <c r="O1064" s="14" t="s">
        <v>5102</v>
      </c>
      <c r="P1064" s="14" t="s">
        <v>5103</v>
      </c>
    </row>
    <row r="1065" spans="1:16" x14ac:dyDescent="0.25">
      <c r="A1065" s="3">
        <v>33.948</v>
      </c>
      <c r="B1065" s="3">
        <v>33.732399999999998</v>
      </c>
      <c r="C1065" s="3">
        <v>33.6233</v>
      </c>
      <c r="D1065" s="3">
        <v>33.8172</v>
      </c>
      <c r="E1065" s="3">
        <v>32.069400000000002</v>
      </c>
      <c r="F1065" s="3">
        <v>32.164099999999998</v>
      </c>
      <c r="G1065" s="3">
        <v>32.547899999999998</v>
      </c>
      <c r="H1065" s="3">
        <v>32.539400000000001</v>
      </c>
      <c r="I1065" s="3" t="s">
        <v>647</v>
      </c>
      <c r="J1065" s="3" t="s">
        <v>11</v>
      </c>
      <c r="K1065" s="3">
        <v>4.2828600000000003</v>
      </c>
      <c r="L1065" s="3">
        <v>9.3333300000000008E-3</v>
      </c>
      <c r="M1065" s="3">
        <v>1.4500200000000001</v>
      </c>
      <c r="N1065" s="3">
        <v>1.2693300000000001</v>
      </c>
      <c r="O1065" s="14" t="s">
        <v>5105</v>
      </c>
      <c r="P1065" s="14" t="s">
        <v>646</v>
      </c>
    </row>
    <row r="1066" spans="1:16" x14ac:dyDescent="0.25">
      <c r="A1066" s="3">
        <v>27.722300000000001</v>
      </c>
      <c r="B1066" s="3">
        <v>28.137799999999999</v>
      </c>
      <c r="C1066" s="3">
        <v>28.343900000000001</v>
      </c>
      <c r="D1066" s="3">
        <v>28.086400000000001</v>
      </c>
      <c r="E1066" s="3">
        <v>27.030999999999999</v>
      </c>
      <c r="F1066" s="3">
        <v>26.091200000000001</v>
      </c>
      <c r="G1066" s="3">
        <v>27.591899999999999</v>
      </c>
      <c r="H1066" s="3">
        <v>25.807200000000002</v>
      </c>
      <c r="I1066" s="3" t="s">
        <v>5108</v>
      </c>
      <c r="J1066" s="3" t="s">
        <v>11</v>
      </c>
      <c r="K1066" s="3">
        <v>1.7999099999999999</v>
      </c>
      <c r="L1066" s="3">
        <v>2.49045E-2</v>
      </c>
      <c r="M1066" s="3">
        <v>1.4422600000000001</v>
      </c>
      <c r="N1066" s="3">
        <v>1.00617</v>
      </c>
      <c r="O1066" s="14" t="s">
        <v>5106</v>
      </c>
      <c r="P1066" s="14" t="s">
        <v>5107</v>
      </c>
    </row>
    <row r="1067" spans="1:16" x14ac:dyDescent="0.25">
      <c r="A1067" s="3">
        <v>32.989199999999997</v>
      </c>
      <c r="B1067" s="3">
        <v>33.027700000000003</v>
      </c>
      <c r="C1067" s="3">
        <v>32.931899999999999</v>
      </c>
      <c r="D1067" s="3">
        <v>32.735100000000003</v>
      </c>
      <c r="E1067" s="3">
        <v>31.537500000000001</v>
      </c>
      <c r="F1067" s="3">
        <v>31.365500000000001</v>
      </c>
      <c r="G1067" s="3">
        <v>31.635400000000001</v>
      </c>
      <c r="H1067" s="3">
        <v>31.391400000000001</v>
      </c>
      <c r="I1067" s="3" t="s">
        <v>599</v>
      </c>
      <c r="J1067" s="3" t="s">
        <v>11</v>
      </c>
      <c r="K1067" s="3">
        <v>5.3942500000000004</v>
      </c>
      <c r="L1067" s="3">
        <v>7.1535699999999997E-3</v>
      </c>
      <c r="M1067" s="3">
        <v>1.4385300000000001</v>
      </c>
      <c r="N1067" s="3">
        <v>1.3186800000000001</v>
      </c>
      <c r="O1067" s="14" t="s">
        <v>5109</v>
      </c>
      <c r="P1067" s="14" t="s">
        <v>598</v>
      </c>
    </row>
    <row r="1068" spans="1:16" x14ac:dyDescent="0.25">
      <c r="A1068" s="3">
        <v>27.417999999999999</v>
      </c>
      <c r="B1068" s="3">
        <v>27.3535</v>
      </c>
      <c r="C1068" s="3">
        <v>27.404499999999999</v>
      </c>
      <c r="D1068" s="3">
        <v>27.527799999999999</v>
      </c>
      <c r="E1068" s="3">
        <v>26.743500000000001</v>
      </c>
      <c r="F1068" s="3">
        <v>25.566199999999998</v>
      </c>
      <c r="G1068" s="3">
        <v>26.285299999999999</v>
      </c>
      <c r="H1068" s="3">
        <v>25.365400000000001</v>
      </c>
      <c r="I1068" s="3" t="s">
        <v>5112</v>
      </c>
      <c r="J1068" s="3" t="s">
        <v>11</v>
      </c>
      <c r="K1068" s="3">
        <v>2.37073</v>
      </c>
      <c r="L1068" s="3">
        <v>1.6637800000000001E-2</v>
      </c>
      <c r="M1068" s="3">
        <v>1.4358299999999999</v>
      </c>
      <c r="N1068" s="3">
        <v>1.0864799999999999</v>
      </c>
      <c r="O1068" s="14" t="s">
        <v>5110</v>
      </c>
      <c r="P1068" s="14" t="s">
        <v>5111</v>
      </c>
    </row>
    <row r="1069" spans="1:16" x14ac:dyDescent="0.25">
      <c r="A1069" s="3">
        <v>30.474499999999999</v>
      </c>
      <c r="B1069" s="3">
        <v>30.923400000000001</v>
      </c>
      <c r="C1069" s="3">
        <v>31.169899999999998</v>
      </c>
      <c r="D1069" s="3">
        <v>31.037099999999999</v>
      </c>
      <c r="E1069" s="3">
        <v>29.366599999999998</v>
      </c>
      <c r="F1069" s="3">
        <v>29.348400000000002</v>
      </c>
      <c r="G1069" s="3">
        <v>29.9101</v>
      </c>
      <c r="H1069" s="3">
        <v>29.253900000000002</v>
      </c>
      <c r="I1069" s="3" t="s">
        <v>5115</v>
      </c>
      <c r="J1069" s="3" t="s">
        <v>11</v>
      </c>
      <c r="K1069" s="3">
        <v>3.2889499999999998</v>
      </c>
      <c r="L1069" s="3">
        <v>1.21575E-2</v>
      </c>
      <c r="M1069" s="3">
        <v>1.43147</v>
      </c>
      <c r="N1069" s="3">
        <v>1.1811199999999999</v>
      </c>
      <c r="O1069" s="14" t="s">
        <v>5113</v>
      </c>
      <c r="P1069" s="14" t="s">
        <v>5114</v>
      </c>
    </row>
    <row r="1070" spans="1:16" x14ac:dyDescent="0.25">
      <c r="A1070" s="3">
        <v>25.610600000000002</v>
      </c>
      <c r="B1070" s="3">
        <v>27.738499999999998</v>
      </c>
      <c r="C1070" s="3">
        <v>27.470300000000002</v>
      </c>
      <c r="D1070" s="3">
        <v>27.126300000000001</v>
      </c>
      <c r="E1070" s="3">
        <v>25.398099999999999</v>
      </c>
      <c r="F1070" s="3">
        <v>25.7042</v>
      </c>
      <c r="G1070" s="3">
        <v>25.788699999999999</v>
      </c>
      <c r="H1070" s="3">
        <v>25.3292</v>
      </c>
      <c r="I1070" s="3" t="s">
        <v>5118</v>
      </c>
      <c r="J1070" s="3" t="s">
        <v>11</v>
      </c>
      <c r="K1070" s="3">
        <v>1.58</v>
      </c>
      <c r="L1070" s="3">
        <v>3.0356299999999999E-2</v>
      </c>
      <c r="M1070" s="3">
        <v>1.4314100000000001</v>
      </c>
      <c r="N1070" s="3">
        <v>0.96157000000000004</v>
      </c>
      <c r="O1070" s="14" t="s">
        <v>5116</v>
      </c>
      <c r="P1070" s="14" t="s">
        <v>5117</v>
      </c>
    </row>
    <row r="1071" spans="1:16" x14ac:dyDescent="0.25">
      <c r="A1071" s="3">
        <v>32.925600000000003</v>
      </c>
      <c r="B1071" s="3">
        <v>32.405799999999999</v>
      </c>
      <c r="C1071" s="3">
        <v>32.5854</v>
      </c>
      <c r="D1071" s="3">
        <v>32.776699999999998</v>
      </c>
      <c r="E1071" s="3">
        <v>31.984300000000001</v>
      </c>
      <c r="F1071" s="3">
        <v>30.176300000000001</v>
      </c>
      <c r="G1071" s="3">
        <v>31.686900000000001</v>
      </c>
      <c r="H1071" s="3">
        <v>31.1219</v>
      </c>
      <c r="I1071" s="3" t="s">
        <v>5121</v>
      </c>
      <c r="J1071" s="3" t="s">
        <v>11</v>
      </c>
      <c r="K1071" s="3">
        <v>1.87066</v>
      </c>
      <c r="L1071" s="3">
        <v>2.4047200000000001E-2</v>
      </c>
      <c r="M1071" s="3">
        <v>1.431</v>
      </c>
      <c r="N1071" s="3">
        <v>1.01231</v>
      </c>
      <c r="O1071" s="14" t="s">
        <v>5119</v>
      </c>
      <c r="P1071" s="14" t="s">
        <v>5120</v>
      </c>
    </row>
    <row r="1072" spans="1:16" x14ac:dyDescent="0.25">
      <c r="A1072" s="3">
        <v>33.426900000000003</v>
      </c>
      <c r="B1072" s="3">
        <v>33.443199999999997</v>
      </c>
      <c r="C1072" s="3">
        <v>33.523299999999999</v>
      </c>
      <c r="D1072" s="3">
        <v>33.508600000000001</v>
      </c>
      <c r="E1072" s="3">
        <v>32.158200000000001</v>
      </c>
      <c r="F1072" s="3">
        <v>31.2972</v>
      </c>
      <c r="G1072" s="3">
        <v>32.4435</v>
      </c>
      <c r="H1072" s="3">
        <v>32.298999999999999</v>
      </c>
      <c r="I1072" s="3" t="s">
        <v>215</v>
      </c>
      <c r="J1072" s="3" t="s">
        <v>11</v>
      </c>
      <c r="K1072" s="3">
        <v>2.8260399999999999</v>
      </c>
      <c r="L1072" s="3">
        <v>1.4876199999999999E-2</v>
      </c>
      <c r="M1072" s="3">
        <v>1.42601</v>
      </c>
      <c r="N1072" s="3">
        <v>1.1330800000000001</v>
      </c>
      <c r="O1072" s="14" t="s">
        <v>213</v>
      </c>
      <c r="P1072" s="14" t="s">
        <v>214</v>
      </c>
    </row>
    <row r="1073" spans="1:16" x14ac:dyDescent="0.25">
      <c r="A1073" s="3">
        <v>27.339200000000002</v>
      </c>
      <c r="B1073" s="3">
        <v>27.383299999999998</v>
      </c>
      <c r="C1073" s="3">
        <v>27.194400000000002</v>
      </c>
      <c r="D1073" s="3">
        <v>27.286300000000001</v>
      </c>
      <c r="E1073" s="3">
        <v>25.809899999999999</v>
      </c>
      <c r="F1073" s="3">
        <v>25.5014</v>
      </c>
      <c r="G1073" s="3">
        <v>25.8596</v>
      </c>
      <c r="H1073" s="3">
        <v>26.332100000000001</v>
      </c>
      <c r="I1073" s="3" t="s">
        <v>5124</v>
      </c>
      <c r="J1073" s="3" t="s">
        <v>11</v>
      </c>
      <c r="K1073" s="3">
        <v>3.7169500000000002</v>
      </c>
      <c r="L1073" s="3">
        <v>1.0797899999999999E-2</v>
      </c>
      <c r="M1073" s="3">
        <v>1.42506</v>
      </c>
      <c r="N1073" s="3">
        <v>1.2115199999999999</v>
      </c>
      <c r="O1073" s="14" t="s">
        <v>5122</v>
      </c>
      <c r="P1073" s="14" t="s">
        <v>5123</v>
      </c>
    </row>
    <row r="1074" spans="1:16" x14ac:dyDescent="0.25">
      <c r="A1074" s="3">
        <v>26.652899999999999</v>
      </c>
      <c r="B1074" s="3">
        <v>26.715399999999999</v>
      </c>
      <c r="C1074" s="3">
        <v>27.4483</v>
      </c>
      <c r="D1074" s="3">
        <v>27.322099999999999</v>
      </c>
      <c r="E1074" s="3">
        <v>26.427499999999998</v>
      </c>
      <c r="F1074" s="3">
        <v>25.649100000000001</v>
      </c>
      <c r="G1074" s="3">
        <v>25.61</v>
      </c>
      <c r="H1074" s="3">
        <v>24.752700000000001</v>
      </c>
      <c r="I1074" s="3" t="s">
        <v>5127</v>
      </c>
      <c r="J1074" s="3" t="s">
        <v>11</v>
      </c>
      <c r="K1074" s="3">
        <v>1.93129</v>
      </c>
      <c r="L1074" s="3">
        <v>2.3336200000000001E-2</v>
      </c>
      <c r="M1074" s="3">
        <v>1.4248400000000001</v>
      </c>
      <c r="N1074" s="3">
        <v>1.0187900000000001</v>
      </c>
      <c r="O1074" s="14" t="s">
        <v>5125</v>
      </c>
      <c r="P1074" s="14" t="s">
        <v>5126</v>
      </c>
    </row>
    <row r="1075" spans="1:16" x14ac:dyDescent="0.25">
      <c r="A1075" s="3">
        <v>29.168299999999999</v>
      </c>
      <c r="B1075" s="3">
        <v>28.881799999999998</v>
      </c>
      <c r="C1075" s="3">
        <v>28.615300000000001</v>
      </c>
      <c r="D1075" s="3">
        <v>28.665800000000001</v>
      </c>
      <c r="E1075" s="3">
        <v>27.8719</v>
      </c>
      <c r="F1075" s="3">
        <v>25.506</v>
      </c>
      <c r="G1075" s="3">
        <v>28.080200000000001</v>
      </c>
      <c r="H1075" s="3">
        <v>28.174499999999998</v>
      </c>
      <c r="I1075" s="3" t="s">
        <v>5130</v>
      </c>
      <c r="J1075" s="3" t="s">
        <v>11</v>
      </c>
      <c r="K1075" s="3">
        <v>1.1503000000000001</v>
      </c>
      <c r="L1075" s="3">
        <v>4.4855899999999997E-2</v>
      </c>
      <c r="M1075" s="3">
        <v>1.4246399999999999</v>
      </c>
      <c r="N1075" s="3">
        <v>0.86366900000000002</v>
      </c>
      <c r="O1075" s="14" t="s">
        <v>5128</v>
      </c>
      <c r="P1075" s="14" t="s">
        <v>5129</v>
      </c>
    </row>
    <row r="1076" spans="1:16" x14ac:dyDescent="0.25">
      <c r="A1076" s="3">
        <v>28.100100000000001</v>
      </c>
      <c r="B1076" s="3">
        <v>27.4879</v>
      </c>
      <c r="C1076" s="3">
        <v>27.5549</v>
      </c>
      <c r="D1076" s="3">
        <v>25.835799999999999</v>
      </c>
      <c r="E1076" s="3">
        <v>25.970300000000002</v>
      </c>
      <c r="F1076" s="3">
        <v>25.8858</v>
      </c>
      <c r="G1076" s="3">
        <v>25.485299999999999</v>
      </c>
      <c r="H1076" s="3">
        <v>25.953399999999998</v>
      </c>
      <c r="I1076" s="3" t="s">
        <v>5133</v>
      </c>
      <c r="J1076" s="3" t="s">
        <v>11</v>
      </c>
      <c r="K1076" s="3">
        <v>1.5225599999999999</v>
      </c>
      <c r="L1076" s="3">
        <v>3.2765900000000001E-2</v>
      </c>
      <c r="M1076" s="3">
        <v>1.4209700000000001</v>
      </c>
      <c r="N1076" s="3">
        <v>0.94579800000000003</v>
      </c>
      <c r="O1076" s="14" t="s">
        <v>5131</v>
      </c>
      <c r="P1076" s="14" t="s">
        <v>5132</v>
      </c>
    </row>
    <row r="1077" spans="1:16" x14ac:dyDescent="0.25">
      <c r="A1077" s="3">
        <v>28.284099999999999</v>
      </c>
      <c r="B1077" s="3">
        <v>28.2822</v>
      </c>
      <c r="C1077" s="3">
        <v>28.431699999999999</v>
      </c>
      <c r="D1077" s="3">
        <v>28.492100000000001</v>
      </c>
      <c r="E1077" s="3">
        <v>27.582000000000001</v>
      </c>
      <c r="F1077" s="3">
        <v>26.219799999999999</v>
      </c>
      <c r="G1077" s="3">
        <v>28.218399999999999</v>
      </c>
      <c r="H1077" s="3">
        <v>25.787400000000002</v>
      </c>
      <c r="I1077" s="3" t="s">
        <v>5136</v>
      </c>
      <c r="J1077" s="3" t="s">
        <v>11</v>
      </c>
      <c r="K1077" s="3">
        <v>1.32253</v>
      </c>
      <c r="L1077" s="3">
        <v>3.8851700000000003E-2</v>
      </c>
      <c r="M1077" s="3">
        <v>1.4206300000000001</v>
      </c>
      <c r="N1077" s="3">
        <v>0.90368099999999996</v>
      </c>
      <c r="O1077" s="14" t="s">
        <v>5134</v>
      </c>
      <c r="P1077" s="14" t="s">
        <v>5135</v>
      </c>
    </row>
    <row r="1078" spans="1:16" x14ac:dyDescent="0.25">
      <c r="A1078" s="3">
        <v>25.869399999999999</v>
      </c>
      <c r="B1078" s="3">
        <v>27.089600000000001</v>
      </c>
      <c r="C1078" s="3">
        <v>27.002700000000001</v>
      </c>
      <c r="D1078" s="3">
        <v>27.197500000000002</v>
      </c>
      <c r="E1078" s="3">
        <v>25.597899999999999</v>
      </c>
      <c r="F1078" s="3">
        <v>24.9346</v>
      </c>
      <c r="G1078" s="3">
        <v>25.1877</v>
      </c>
      <c r="H1078" s="3">
        <v>25.764600000000002</v>
      </c>
      <c r="I1078" s="3" t="s">
        <v>1057</v>
      </c>
      <c r="J1078" s="3" t="s">
        <v>11</v>
      </c>
      <c r="K1078" s="3">
        <v>2.1032899999999999</v>
      </c>
      <c r="L1078" s="3">
        <v>2.11334E-2</v>
      </c>
      <c r="M1078" s="3">
        <v>1.41865</v>
      </c>
      <c r="N1078" s="3">
        <v>1.0410299999999999</v>
      </c>
      <c r="O1078" s="14" t="s">
        <v>5137</v>
      </c>
      <c r="P1078" s="14" t="s">
        <v>1056</v>
      </c>
    </row>
    <row r="1079" spans="1:16" x14ac:dyDescent="0.25">
      <c r="A1079" s="3">
        <v>25.710799999999999</v>
      </c>
      <c r="B1079" s="3">
        <v>27.472899999999999</v>
      </c>
      <c r="C1079" s="3">
        <v>27.693300000000001</v>
      </c>
      <c r="D1079" s="3">
        <v>27.747800000000002</v>
      </c>
      <c r="E1079" s="3">
        <v>25.375399999999999</v>
      </c>
      <c r="F1079" s="3">
        <v>25.857299999999999</v>
      </c>
      <c r="G1079" s="3">
        <v>25.248899999999999</v>
      </c>
      <c r="H1079" s="3">
        <v>26.490300000000001</v>
      </c>
      <c r="I1079" s="3" t="s">
        <v>5140</v>
      </c>
      <c r="J1079" s="3" t="s">
        <v>11</v>
      </c>
      <c r="K1079" s="3">
        <v>1.3430599999999999</v>
      </c>
      <c r="L1079" s="3">
        <v>3.8530700000000001E-2</v>
      </c>
      <c r="M1079" s="3">
        <v>1.4132</v>
      </c>
      <c r="N1079" s="3">
        <v>0.90522199999999997</v>
      </c>
      <c r="O1079" s="14" t="s">
        <v>5138</v>
      </c>
      <c r="P1079" s="14" t="s">
        <v>5139</v>
      </c>
    </row>
    <row r="1080" spans="1:16" x14ac:dyDescent="0.25">
      <c r="A1080" s="3">
        <v>30.613</v>
      </c>
      <c r="B1080" s="3">
        <v>31.007899999999999</v>
      </c>
      <c r="C1080" s="3">
        <v>30.8781</v>
      </c>
      <c r="D1080" s="3">
        <v>30.992899999999999</v>
      </c>
      <c r="E1080" s="3">
        <v>30.246600000000001</v>
      </c>
      <c r="F1080" s="3">
        <v>28.218299999999999</v>
      </c>
      <c r="G1080" s="3">
        <v>30.123100000000001</v>
      </c>
      <c r="H1080" s="3">
        <v>29.265899999999998</v>
      </c>
      <c r="I1080" s="3" t="s">
        <v>5143</v>
      </c>
      <c r="J1080" s="3" t="s">
        <v>11</v>
      </c>
      <c r="K1080" s="3">
        <v>1.59196</v>
      </c>
      <c r="L1080" s="3">
        <v>3.1760799999999999E-2</v>
      </c>
      <c r="M1080" s="3">
        <v>1.40951</v>
      </c>
      <c r="N1080" s="3">
        <v>0.95386499999999996</v>
      </c>
      <c r="O1080" s="14" t="s">
        <v>5141</v>
      </c>
      <c r="P1080" s="14" t="s">
        <v>5142</v>
      </c>
    </row>
    <row r="1081" spans="1:16" x14ac:dyDescent="0.25">
      <c r="A1081" s="3">
        <v>30.775700000000001</v>
      </c>
      <c r="B1081" s="3">
        <v>31.158799999999999</v>
      </c>
      <c r="C1081" s="3">
        <v>31.269600000000001</v>
      </c>
      <c r="D1081" s="3">
        <v>30.659400000000002</v>
      </c>
      <c r="E1081" s="3">
        <v>29.156099999999999</v>
      </c>
      <c r="F1081" s="3">
        <v>29.622499999999999</v>
      </c>
      <c r="G1081" s="3">
        <v>29.985600000000002</v>
      </c>
      <c r="H1081" s="3">
        <v>29.468800000000002</v>
      </c>
      <c r="I1081" s="3" t="s">
        <v>1096</v>
      </c>
      <c r="J1081" s="3" t="s">
        <v>11</v>
      </c>
      <c r="K1081" s="3">
        <v>3.0953300000000001</v>
      </c>
      <c r="L1081" s="3">
        <v>1.3878100000000001E-2</v>
      </c>
      <c r="M1081" s="3">
        <v>1.40764</v>
      </c>
      <c r="N1081" s="3">
        <v>1.14761</v>
      </c>
      <c r="O1081" s="14" t="s">
        <v>5144</v>
      </c>
      <c r="P1081" s="14" t="s">
        <v>1095</v>
      </c>
    </row>
    <row r="1082" spans="1:16" x14ac:dyDescent="0.25">
      <c r="A1082" s="3">
        <v>27.7392</v>
      </c>
      <c r="B1082" s="3">
        <v>27.902100000000001</v>
      </c>
      <c r="C1082" s="3">
        <v>28.059699999999999</v>
      </c>
      <c r="D1082" s="3">
        <v>27.8203</v>
      </c>
      <c r="E1082" s="3">
        <v>28.1386</v>
      </c>
      <c r="F1082" s="3">
        <v>26.305399999999999</v>
      </c>
      <c r="G1082" s="3">
        <v>25.601700000000001</v>
      </c>
      <c r="H1082" s="3">
        <v>25.846800000000002</v>
      </c>
      <c r="I1082" s="3" t="s">
        <v>5147</v>
      </c>
      <c r="J1082" s="3" t="s">
        <v>11</v>
      </c>
      <c r="K1082" s="3">
        <v>1.2936099999999999</v>
      </c>
      <c r="L1082" s="3">
        <v>4.0145100000000003E-2</v>
      </c>
      <c r="M1082" s="3">
        <v>1.4072100000000001</v>
      </c>
      <c r="N1082" s="3">
        <v>0.89172799999999997</v>
      </c>
      <c r="O1082" s="14" t="s">
        <v>5145</v>
      </c>
      <c r="P1082" s="14" t="s">
        <v>5146</v>
      </c>
    </row>
    <row r="1083" spans="1:16" x14ac:dyDescent="0.25">
      <c r="A1083" s="3">
        <v>35.926200000000001</v>
      </c>
      <c r="B1083" s="3">
        <v>36.1477</v>
      </c>
      <c r="C1083" s="3">
        <v>36.085799999999999</v>
      </c>
      <c r="D1083" s="3">
        <v>36.0869</v>
      </c>
      <c r="E1083" s="3">
        <v>34.3369</v>
      </c>
      <c r="F1083" s="3">
        <v>34.9328</v>
      </c>
      <c r="G1083" s="3">
        <v>34.178800000000003</v>
      </c>
      <c r="H1083" s="3">
        <v>35.1708</v>
      </c>
      <c r="I1083" s="3" t="s">
        <v>5150</v>
      </c>
      <c r="J1083" s="3" t="s">
        <v>11</v>
      </c>
      <c r="K1083" s="3">
        <v>2.95146</v>
      </c>
      <c r="L1083" s="3">
        <v>1.48909E-2</v>
      </c>
      <c r="M1083" s="3">
        <v>1.4068400000000001</v>
      </c>
      <c r="N1083" s="3">
        <v>1.1334500000000001</v>
      </c>
      <c r="O1083" s="14" t="s">
        <v>5148</v>
      </c>
      <c r="P1083" s="14" t="s">
        <v>5149</v>
      </c>
    </row>
    <row r="1084" spans="1:16" x14ac:dyDescent="0.25">
      <c r="A1084" s="3">
        <v>26.516400000000001</v>
      </c>
      <c r="B1084" s="3">
        <v>25.580100000000002</v>
      </c>
      <c r="C1084" s="3">
        <v>27.7273</v>
      </c>
      <c r="D1084" s="3">
        <v>27.364899999999999</v>
      </c>
      <c r="E1084" s="3">
        <v>26.130199999999999</v>
      </c>
      <c r="F1084" s="3">
        <v>25.6568</v>
      </c>
      <c r="G1084" s="3">
        <v>25.3094</v>
      </c>
      <c r="H1084" s="3">
        <v>24.473500000000001</v>
      </c>
      <c r="I1084" s="3" t="s">
        <v>5153</v>
      </c>
      <c r="J1084" s="3" t="s">
        <v>11</v>
      </c>
      <c r="K1084" s="3">
        <v>1.256</v>
      </c>
      <c r="L1084" s="3">
        <v>4.1241399999999998E-2</v>
      </c>
      <c r="M1084" s="3">
        <v>1.4047000000000001</v>
      </c>
      <c r="N1084" s="3">
        <v>0.88206799999999996</v>
      </c>
      <c r="O1084" s="14" t="s">
        <v>5151</v>
      </c>
      <c r="P1084" s="14" t="s">
        <v>5152</v>
      </c>
    </row>
    <row r="1085" spans="1:16" x14ac:dyDescent="0.25">
      <c r="A1085" s="3">
        <v>29.2576</v>
      </c>
      <c r="B1085" s="3">
        <v>29.3127</v>
      </c>
      <c r="C1085" s="3">
        <v>29.304600000000001</v>
      </c>
      <c r="D1085" s="3">
        <v>29.399799999999999</v>
      </c>
      <c r="E1085" s="3">
        <v>28.3447</v>
      </c>
      <c r="F1085" s="3">
        <v>26.3675</v>
      </c>
      <c r="G1085" s="3">
        <v>28.419799999999999</v>
      </c>
      <c r="H1085" s="3">
        <v>28.599699999999999</v>
      </c>
      <c r="I1085" s="3" t="s">
        <v>5156</v>
      </c>
      <c r="J1085" s="3" t="s">
        <v>11</v>
      </c>
      <c r="K1085" s="3">
        <v>1.41272</v>
      </c>
      <c r="L1085" s="3">
        <v>3.8436199999999997E-2</v>
      </c>
      <c r="M1085" s="3">
        <v>1.3857600000000001</v>
      </c>
      <c r="N1085" s="3">
        <v>0.90847</v>
      </c>
      <c r="O1085" s="14" t="s">
        <v>5154</v>
      </c>
      <c r="P1085" s="14" t="s">
        <v>5155</v>
      </c>
    </row>
    <row r="1086" spans="1:16" x14ac:dyDescent="0.25">
      <c r="A1086" s="3">
        <v>26.3597</v>
      </c>
      <c r="B1086" s="3">
        <v>27.9133</v>
      </c>
      <c r="C1086" s="3">
        <v>27.5961</v>
      </c>
      <c r="D1086" s="3">
        <v>26.577500000000001</v>
      </c>
      <c r="E1086" s="3">
        <v>25.5562</v>
      </c>
      <c r="F1086" s="3">
        <v>26.141100000000002</v>
      </c>
      <c r="G1086" s="3">
        <v>24.890599999999999</v>
      </c>
      <c r="H1086" s="3">
        <v>26.3306</v>
      </c>
      <c r="I1086" s="3" t="s">
        <v>5158</v>
      </c>
      <c r="J1086" s="3" t="s">
        <v>11</v>
      </c>
      <c r="K1086" s="3">
        <v>1.4877100000000001</v>
      </c>
      <c r="L1086" s="3">
        <v>3.6505700000000002E-2</v>
      </c>
      <c r="M1086" s="3">
        <v>1.3820600000000001</v>
      </c>
      <c r="N1086" s="3">
        <v>0.92174800000000001</v>
      </c>
      <c r="O1086" s="14" t="s">
        <v>5157</v>
      </c>
      <c r="P1086" s="14" t="s">
        <v>2322</v>
      </c>
    </row>
    <row r="1087" spans="1:16" x14ac:dyDescent="0.25">
      <c r="A1087" s="3">
        <v>32.659100000000002</v>
      </c>
      <c r="B1087" s="3">
        <v>32.8459</v>
      </c>
      <c r="C1087" s="3">
        <v>32.972000000000001</v>
      </c>
      <c r="D1087" s="3">
        <v>32.898699999999998</v>
      </c>
      <c r="E1087" s="3">
        <v>32.386699999999998</v>
      </c>
      <c r="F1087" s="3">
        <v>29.990600000000001</v>
      </c>
      <c r="G1087" s="3">
        <v>31.678799999999999</v>
      </c>
      <c r="H1087" s="3">
        <v>31.8004</v>
      </c>
      <c r="I1087" s="3" t="s">
        <v>5161</v>
      </c>
      <c r="J1087" s="3" t="s">
        <v>11</v>
      </c>
      <c r="K1087" s="3">
        <v>1.42414</v>
      </c>
      <c r="L1087" s="3">
        <v>3.8407700000000003E-2</v>
      </c>
      <c r="M1087" s="3">
        <v>1.37975</v>
      </c>
      <c r="N1087" s="3">
        <v>0.90819099999999997</v>
      </c>
      <c r="O1087" s="14" t="s">
        <v>5159</v>
      </c>
      <c r="P1087" s="14" t="s">
        <v>5160</v>
      </c>
    </row>
    <row r="1088" spans="1:16" x14ac:dyDescent="0.25">
      <c r="A1088" s="3">
        <v>27.7363</v>
      </c>
      <c r="B1088" s="3">
        <v>26.058199999999999</v>
      </c>
      <c r="C1088" s="3">
        <v>27.502300000000002</v>
      </c>
      <c r="D1088" s="3">
        <v>25.8048</v>
      </c>
      <c r="E1088" s="3">
        <v>25.447399999999998</v>
      </c>
      <c r="F1088" s="3">
        <v>25.6309</v>
      </c>
      <c r="G1088" s="3">
        <v>25.376799999999999</v>
      </c>
      <c r="H1088" s="3">
        <v>25.133700000000001</v>
      </c>
      <c r="I1088" s="3" t="s">
        <v>5164</v>
      </c>
      <c r="J1088" s="3" t="s">
        <v>11</v>
      </c>
      <c r="K1088" s="3">
        <v>1.4721599999999999</v>
      </c>
      <c r="L1088" s="3">
        <v>3.7097499999999999E-2</v>
      </c>
      <c r="M1088" s="3">
        <v>1.3782099999999999</v>
      </c>
      <c r="N1088" s="3">
        <v>0.91702600000000001</v>
      </c>
      <c r="O1088" s="14" t="s">
        <v>5162</v>
      </c>
      <c r="P1088" s="14" t="s">
        <v>5163</v>
      </c>
    </row>
    <row r="1089" spans="1:16" x14ac:dyDescent="0.25">
      <c r="A1089" s="3">
        <v>27.253699999999998</v>
      </c>
      <c r="B1089" s="3">
        <v>27.035799999999998</v>
      </c>
      <c r="C1089" s="3">
        <v>27.581800000000001</v>
      </c>
      <c r="D1089" s="3">
        <v>27.6007</v>
      </c>
      <c r="E1089" s="3">
        <v>27.073599999999999</v>
      </c>
      <c r="F1089" s="3">
        <v>24.831900000000001</v>
      </c>
      <c r="G1089" s="3">
        <v>26.168700000000001</v>
      </c>
      <c r="H1089" s="3">
        <v>25.9026</v>
      </c>
      <c r="I1089" s="3" t="s">
        <v>5167</v>
      </c>
      <c r="J1089" s="3" t="s">
        <v>11</v>
      </c>
      <c r="K1089" s="3">
        <v>1.5378700000000001</v>
      </c>
      <c r="L1089" s="3">
        <v>3.5457700000000002E-2</v>
      </c>
      <c r="M1089" s="3">
        <v>1.3738300000000001</v>
      </c>
      <c r="N1089" s="3">
        <v>0.92753600000000003</v>
      </c>
      <c r="O1089" s="14" t="s">
        <v>5165</v>
      </c>
      <c r="P1089" s="14" t="s">
        <v>5166</v>
      </c>
    </row>
    <row r="1090" spans="1:16" x14ac:dyDescent="0.25">
      <c r="A1090" s="3">
        <v>35.197200000000002</v>
      </c>
      <c r="B1090" s="3">
        <v>34.895099999999999</v>
      </c>
      <c r="C1090" s="3">
        <v>34.888300000000001</v>
      </c>
      <c r="D1090" s="3">
        <v>34.710999999999999</v>
      </c>
      <c r="E1090" s="3">
        <v>33.585900000000002</v>
      </c>
      <c r="F1090" s="3">
        <v>33.329900000000002</v>
      </c>
      <c r="G1090" s="3">
        <v>33.581400000000002</v>
      </c>
      <c r="H1090" s="3">
        <v>33.704500000000003</v>
      </c>
      <c r="I1090" s="3" t="s">
        <v>632</v>
      </c>
      <c r="J1090" s="3" t="s">
        <v>11</v>
      </c>
      <c r="K1090" s="3">
        <v>4.4100200000000003</v>
      </c>
      <c r="L1090" s="3">
        <v>1.0452599999999999E-2</v>
      </c>
      <c r="M1090" s="3">
        <v>1.3725000000000001</v>
      </c>
      <c r="N1090" s="3">
        <v>1.21672</v>
      </c>
      <c r="O1090" s="14" t="s">
        <v>630</v>
      </c>
      <c r="P1090" s="14" t="s">
        <v>631</v>
      </c>
    </row>
    <row r="1091" spans="1:16" x14ac:dyDescent="0.25">
      <c r="A1091" s="3">
        <v>29.345400000000001</v>
      </c>
      <c r="B1091" s="3">
        <v>29.662500000000001</v>
      </c>
      <c r="C1091" s="3">
        <v>29.8203</v>
      </c>
      <c r="D1091" s="3">
        <v>29.177600000000002</v>
      </c>
      <c r="E1091" s="3">
        <v>28.977599999999999</v>
      </c>
      <c r="F1091" s="3">
        <v>26.396599999999999</v>
      </c>
      <c r="G1091" s="3">
        <v>28.762</v>
      </c>
      <c r="H1091" s="3">
        <v>28.408100000000001</v>
      </c>
      <c r="I1091" s="3" t="s">
        <v>5170</v>
      </c>
      <c r="J1091" s="3" t="s">
        <v>11</v>
      </c>
      <c r="K1091" s="3">
        <v>1.1784600000000001</v>
      </c>
      <c r="L1091" s="3">
        <v>4.8730799999999998E-2</v>
      </c>
      <c r="M1091" s="3">
        <v>1.36537</v>
      </c>
      <c r="N1091" s="3">
        <v>0.84836400000000001</v>
      </c>
      <c r="O1091" s="14" t="s">
        <v>5168</v>
      </c>
      <c r="P1091" s="14" t="s">
        <v>5169</v>
      </c>
    </row>
    <row r="1092" spans="1:16" x14ac:dyDescent="0.25">
      <c r="A1092" s="3">
        <v>26.289899999999999</v>
      </c>
      <c r="B1092" s="3">
        <v>27.546900000000001</v>
      </c>
      <c r="C1092" s="3">
        <v>27.456199999999999</v>
      </c>
      <c r="D1092" s="3">
        <v>26.301500000000001</v>
      </c>
      <c r="E1092" s="3">
        <v>24.997399999999999</v>
      </c>
      <c r="F1092" s="3">
        <v>25.9755</v>
      </c>
      <c r="G1092" s="3">
        <v>25.962</v>
      </c>
      <c r="H1092" s="3">
        <v>25.200299999999999</v>
      </c>
      <c r="I1092" s="3" t="s">
        <v>5173</v>
      </c>
      <c r="J1092" s="3" t="s">
        <v>11</v>
      </c>
      <c r="K1092" s="3">
        <v>1.70963</v>
      </c>
      <c r="L1092" s="3">
        <v>3.1830200000000003E-2</v>
      </c>
      <c r="M1092" s="3">
        <v>1.3648100000000001</v>
      </c>
      <c r="N1092" s="3">
        <v>0.95332700000000004</v>
      </c>
      <c r="O1092" s="14" t="s">
        <v>5171</v>
      </c>
      <c r="P1092" s="14" t="s">
        <v>5172</v>
      </c>
    </row>
    <row r="1093" spans="1:16" x14ac:dyDescent="0.25">
      <c r="A1093" s="3">
        <v>26.479800000000001</v>
      </c>
      <c r="B1093" s="3">
        <v>26.841200000000001</v>
      </c>
      <c r="C1093" s="3">
        <v>26.868099999999998</v>
      </c>
      <c r="D1093" s="3">
        <v>26.661799999999999</v>
      </c>
      <c r="E1093" s="3">
        <v>24.449400000000001</v>
      </c>
      <c r="F1093" s="3">
        <v>25.8413</v>
      </c>
      <c r="G1093" s="3">
        <v>24.902899999999999</v>
      </c>
      <c r="H1093" s="3">
        <v>26.2087</v>
      </c>
      <c r="I1093" s="3" t="s">
        <v>5176</v>
      </c>
      <c r="J1093" s="3" t="s">
        <v>11</v>
      </c>
      <c r="K1093" s="3">
        <v>1.76658</v>
      </c>
      <c r="L1093" s="3">
        <v>3.0380999999999998E-2</v>
      </c>
      <c r="M1093" s="3">
        <v>1.36215</v>
      </c>
      <c r="N1093" s="3">
        <v>0.961256</v>
      </c>
      <c r="O1093" s="14" t="s">
        <v>5174</v>
      </c>
      <c r="P1093" s="14" t="s">
        <v>5175</v>
      </c>
    </row>
    <row r="1094" spans="1:16" x14ac:dyDescent="0.25">
      <c r="A1094" s="3">
        <v>25.8003</v>
      </c>
      <c r="B1094" s="3">
        <v>27.084199999999999</v>
      </c>
      <c r="C1094" s="3">
        <v>26.95</v>
      </c>
      <c r="D1094" s="3">
        <v>26.6068</v>
      </c>
      <c r="E1094" s="3">
        <v>25.533100000000001</v>
      </c>
      <c r="F1094" s="3">
        <v>25.2773</v>
      </c>
      <c r="G1094" s="3">
        <v>24.901199999999999</v>
      </c>
      <c r="H1094" s="3">
        <v>25.290400000000002</v>
      </c>
      <c r="I1094" s="3" t="s">
        <v>5179</v>
      </c>
      <c r="J1094" s="3" t="s">
        <v>11</v>
      </c>
      <c r="K1094" s="3">
        <v>2.2928299999999999</v>
      </c>
      <c r="L1094" s="3">
        <v>2.19706E-2</v>
      </c>
      <c r="M1094" s="3">
        <v>1.35982</v>
      </c>
      <c r="N1094" s="3">
        <v>1.03308</v>
      </c>
      <c r="O1094" s="14" t="s">
        <v>5177</v>
      </c>
      <c r="P1094" s="14" t="s">
        <v>5178</v>
      </c>
    </row>
    <row r="1095" spans="1:16" x14ac:dyDescent="0.25">
      <c r="A1095" s="3">
        <v>27.518000000000001</v>
      </c>
      <c r="B1095" s="3">
        <v>26.816500000000001</v>
      </c>
      <c r="C1095" s="3">
        <v>27.0351</v>
      </c>
      <c r="D1095" s="3">
        <v>26.9468</v>
      </c>
      <c r="E1095" s="3">
        <v>25.603100000000001</v>
      </c>
      <c r="F1095" s="3">
        <v>25.794899999999998</v>
      </c>
      <c r="G1095" s="3">
        <v>26.418500000000002</v>
      </c>
      <c r="H1095" s="3">
        <v>25.070499999999999</v>
      </c>
      <c r="I1095" s="3" t="s">
        <v>5182</v>
      </c>
      <c r="J1095" s="3" t="s">
        <v>11</v>
      </c>
      <c r="K1095" s="3">
        <v>2.28085</v>
      </c>
      <c r="L1095" s="3">
        <v>2.2309300000000001E-2</v>
      </c>
      <c r="M1095" s="3">
        <v>1.35731</v>
      </c>
      <c r="N1095" s="3">
        <v>1.0301800000000001</v>
      </c>
      <c r="O1095" s="14" t="s">
        <v>5180</v>
      </c>
      <c r="P1095" s="14" t="s">
        <v>5181</v>
      </c>
    </row>
    <row r="1096" spans="1:16" x14ac:dyDescent="0.25">
      <c r="A1096" s="3">
        <v>30.467199999999998</v>
      </c>
      <c r="B1096" s="3">
        <v>30.385300000000001</v>
      </c>
      <c r="C1096" s="3">
        <v>30.742999999999999</v>
      </c>
      <c r="D1096" s="3">
        <v>30.419699999999999</v>
      </c>
      <c r="E1096" s="3">
        <v>28.240200000000002</v>
      </c>
      <c r="F1096" s="3">
        <v>29.2135</v>
      </c>
      <c r="G1096" s="3">
        <v>29.283100000000001</v>
      </c>
      <c r="H1096" s="3">
        <v>29.852</v>
      </c>
      <c r="I1096" s="3" t="s">
        <v>5185</v>
      </c>
      <c r="J1096" s="3" t="s">
        <v>11</v>
      </c>
      <c r="K1096" s="3">
        <v>2.1183900000000002</v>
      </c>
      <c r="L1096" s="3">
        <v>2.4537799999999999E-2</v>
      </c>
      <c r="M1096" s="3">
        <v>1.35663</v>
      </c>
      <c r="N1096" s="3">
        <v>1.0092399999999999</v>
      </c>
      <c r="O1096" s="14" t="s">
        <v>5183</v>
      </c>
      <c r="P1096" s="14" t="s">
        <v>5184</v>
      </c>
    </row>
    <row r="1097" spans="1:16" x14ac:dyDescent="0.25">
      <c r="A1097" s="3">
        <v>27.201799999999999</v>
      </c>
      <c r="B1097" s="3">
        <v>27.335799999999999</v>
      </c>
      <c r="C1097" s="3">
        <v>27.375399999999999</v>
      </c>
      <c r="D1097" s="3">
        <v>27.2897</v>
      </c>
      <c r="E1097" s="3">
        <v>25.9239</v>
      </c>
      <c r="F1097" s="3">
        <v>26.158200000000001</v>
      </c>
      <c r="G1097" s="3">
        <v>26.071100000000001</v>
      </c>
      <c r="H1097" s="3">
        <v>25.633700000000001</v>
      </c>
      <c r="I1097" s="3" t="s">
        <v>5188</v>
      </c>
      <c r="J1097" s="3" t="s">
        <v>11</v>
      </c>
      <c r="K1097" s="3">
        <v>4.5187799999999996</v>
      </c>
      <c r="L1097" s="3">
        <v>1.1060800000000001E-2</v>
      </c>
      <c r="M1097" s="3">
        <v>1.3539699999999999</v>
      </c>
      <c r="N1097" s="3">
        <v>1.20791</v>
      </c>
      <c r="O1097" s="14" t="s">
        <v>5186</v>
      </c>
      <c r="P1097" s="14" t="s">
        <v>5187</v>
      </c>
    </row>
    <row r="1098" spans="1:16" x14ac:dyDescent="0.25">
      <c r="A1098" s="3">
        <v>29.549299999999999</v>
      </c>
      <c r="B1098" s="3">
        <v>29.646100000000001</v>
      </c>
      <c r="C1098" s="3">
        <v>29.529800000000002</v>
      </c>
      <c r="D1098" s="3">
        <v>29.3842</v>
      </c>
      <c r="E1098" s="3">
        <v>28.840199999999999</v>
      </c>
      <c r="F1098" s="3">
        <v>28.338699999999999</v>
      </c>
      <c r="G1098" s="3">
        <v>28.8078</v>
      </c>
      <c r="H1098" s="3">
        <v>26.711600000000001</v>
      </c>
      <c r="I1098" s="3" t="s">
        <v>5191</v>
      </c>
      <c r="J1098" s="3" t="s">
        <v>11</v>
      </c>
      <c r="K1098" s="3">
        <v>1.4400999999999999</v>
      </c>
      <c r="L1098" s="3">
        <v>3.9544099999999999E-2</v>
      </c>
      <c r="M1098" s="3">
        <v>1.35276</v>
      </c>
      <c r="N1098" s="3">
        <v>0.89953300000000003</v>
      </c>
      <c r="O1098" s="14" t="s">
        <v>5189</v>
      </c>
      <c r="P1098" s="14" t="s">
        <v>5190</v>
      </c>
    </row>
    <row r="1099" spans="1:16" x14ac:dyDescent="0.25">
      <c r="A1099" s="3">
        <v>27.640899999999998</v>
      </c>
      <c r="B1099" s="3">
        <v>27.3383</v>
      </c>
      <c r="C1099" s="3">
        <v>26.8901</v>
      </c>
      <c r="D1099" s="3">
        <v>25.404399999999999</v>
      </c>
      <c r="E1099" s="3">
        <v>25.12</v>
      </c>
      <c r="F1099" s="3">
        <v>25.190100000000001</v>
      </c>
      <c r="G1099" s="3">
        <v>25.9602</v>
      </c>
      <c r="H1099" s="3">
        <v>25.595199999999998</v>
      </c>
      <c r="I1099" s="3" t="s">
        <v>5194</v>
      </c>
      <c r="J1099" s="3" t="s">
        <v>11</v>
      </c>
      <c r="K1099" s="3">
        <v>1.3540099999999999</v>
      </c>
      <c r="L1099" s="3">
        <v>4.12118E-2</v>
      </c>
      <c r="M1099" s="3">
        <v>1.35206</v>
      </c>
      <c r="N1099" s="3">
        <v>0.88200900000000004</v>
      </c>
      <c r="O1099" s="14" t="s">
        <v>5192</v>
      </c>
      <c r="P1099" s="14" t="s">
        <v>5193</v>
      </c>
    </row>
    <row r="1100" spans="1:16" x14ac:dyDescent="0.25">
      <c r="A1100" s="3">
        <v>28.091699999999999</v>
      </c>
      <c r="B1100" s="3">
        <v>27.467500000000001</v>
      </c>
      <c r="C1100" s="3">
        <v>27.710799999999999</v>
      </c>
      <c r="D1100" s="3">
        <v>27.514199999999999</v>
      </c>
      <c r="E1100" s="3">
        <v>27.364100000000001</v>
      </c>
      <c r="F1100" s="3">
        <v>26.029800000000002</v>
      </c>
      <c r="G1100" s="3">
        <v>25.863099999999999</v>
      </c>
      <c r="H1100" s="3">
        <v>26.1357</v>
      </c>
      <c r="I1100" s="3" t="s">
        <v>5197</v>
      </c>
      <c r="J1100" s="3" t="s">
        <v>11</v>
      </c>
      <c r="K1100" s="3">
        <v>1.9591799999999999</v>
      </c>
      <c r="L1100" s="3">
        <v>2.7536499999999998E-2</v>
      </c>
      <c r="M1100" s="3">
        <v>1.3479000000000001</v>
      </c>
      <c r="N1100" s="3">
        <v>0.98280500000000004</v>
      </c>
      <c r="O1100" s="14" t="s">
        <v>5195</v>
      </c>
      <c r="P1100" s="14" t="s">
        <v>5196</v>
      </c>
    </row>
    <row r="1101" spans="1:16" x14ac:dyDescent="0.25">
      <c r="A1101" s="3">
        <v>34.149799999999999</v>
      </c>
      <c r="B1101" s="3">
        <v>34.3093</v>
      </c>
      <c r="C1101" s="3">
        <v>34.4664</v>
      </c>
      <c r="D1101" s="3">
        <v>34.413899999999998</v>
      </c>
      <c r="E1101" s="3">
        <v>32.962800000000001</v>
      </c>
      <c r="F1101" s="3">
        <v>32.508600000000001</v>
      </c>
      <c r="G1101" s="3">
        <v>33.1646</v>
      </c>
      <c r="H1101" s="3">
        <v>33.318399999999997</v>
      </c>
      <c r="I1101" s="3" t="s">
        <v>5200</v>
      </c>
      <c r="J1101" s="3" t="s">
        <v>11</v>
      </c>
      <c r="K1101" s="3">
        <v>3.4126099999999999</v>
      </c>
      <c r="L1101" s="3">
        <v>1.4945099999999999E-2</v>
      </c>
      <c r="M1101" s="3">
        <v>1.3462400000000001</v>
      </c>
      <c r="N1101" s="3">
        <v>1.13212</v>
      </c>
      <c r="O1101" s="14" t="s">
        <v>5198</v>
      </c>
      <c r="P1101" s="14" t="s">
        <v>5199</v>
      </c>
    </row>
    <row r="1102" spans="1:16" x14ac:dyDescent="0.25">
      <c r="A1102" s="3">
        <v>31.7652</v>
      </c>
      <c r="B1102" s="3">
        <v>31.245200000000001</v>
      </c>
      <c r="C1102" s="3">
        <v>31.407499999999999</v>
      </c>
      <c r="D1102" s="3">
        <v>31.055099999999999</v>
      </c>
      <c r="E1102" s="3">
        <v>30.3184</v>
      </c>
      <c r="F1102" s="3">
        <v>29.461600000000001</v>
      </c>
      <c r="G1102" s="3">
        <v>29.9482</v>
      </c>
      <c r="H1102" s="3">
        <v>30.382100000000001</v>
      </c>
      <c r="I1102" s="3" t="s">
        <v>128</v>
      </c>
      <c r="J1102" s="3" t="s">
        <v>11</v>
      </c>
      <c r="K1102" s="3">
        <v>2.6800700000000002</v>
      </c>
      <c r="L1102" s="3">
        <v>1.84748E-2</v>
      </c>
      <c r="M1102" s="3">
        <v>1.3407100000000001</v>
      </c>
      <c r="N1102" s="3">
        <v>1.0643199999999999</v>
      </c>
      <c r="O1102" s="14" t="s">
        <v>126</v>
      </c>
      <c r="P1102" s="14" t="s">
        <v>127</v>
      </c>
    </row>
    <row r="1103" spans="1:16" x14ac:dyDescent="0.25">
      <c r="A1103" s="3">
        <v>26.035299999999999</v>
      </c>
      <c r="B1103" s="3">
        <v>27.0717</v>
      </c>
      <c r="C1103" s="3">
        <v>27.119900000000001</v>
      </c>
      <c r="D1103" s="3">
        <v>26.2182</v>
      </c>
      <c r="E1103" s="3">
        <v>24.991800000000001</v>
      </c>
      <c r="F1103" s="3">
        <v>24.914300000000001</v>
      </c>
      <c r="G1103" s="3">
        <v>26.0853</v>
      </c>
      <c r="H1103" s="3">
        <v>25.095199999999998</v>
      </c>
      <c r="I1103" s="3" t="s">
        <v>5203</v>
      </c>
      <c r="J1103" s="3" t="s">
        <v>11</v>
      </c>
      <c r="K1103" s="3">
        <v>1.8420700000000001</v>
      </c>
      <c r="L1103" s="3">
        <v>3.03323E-2</v>
      </c>
      <c r="M1103" s="3">
        <v>1.33965</v>
      </c>
      <c r="N1103" s="3">
        <v>0.96149600000000002</v>
      </c>
      <c r="O1103" s="14" t="s">
        <v>5201</v>
      </c>
      <c r="P1103" s="14" t="s">
        <v>5202</v>
      </c>
    </row>
    <row r="1104" spans="1:16" x14ac:dyDescent="0.25">
      <c r="A1104" s="3">
        <v>35.6477</v>
      </c>
      <c r="B1104" s="3">
        <v>35.777999999999999</v>
      </c>
      <c r="C1104" s="3">
        <v>35.749400000000001</v>
      </c>
      <c r="D1104" s="3">
        <v>35.6526</v>
      </c>
      <c r="E1104" s="3">
        <v>34.431899999999999</v>
      </c>
      <c r="F1104" s="3">
        <v>34.470599999999997</v>
      </c>
      <c r="G1104" s="3">
        <v>34.3857</v>
      </c>
      <c r="H1104" s="3">
        <v>34.190899999999999</v>
      </c>
      <c r="I1104" s="3" t="s">
        <v>1270</v>
      </c>
      <c r="J1104" s="3" t="s">
        <v>11</v>
      </c>
      <c r="K1104" s="3">
        <v>5.8587600000000002</v>
      </c>
      <c r="L1104" s="3">
        <v>9.6808999999999992E-3</v>
      </c>
      <c r="M1104" s="3">
        <v>1.33714</v>
      </c>
      <c r="N1104" s="3">
        <v>1.24912</v>
      </c>
      <c r="O1104" s="14" t="s">
        <v>1268</v>
      </c>
      <c r="P1104" s="14" t="s">
        <v>1269</v>
      </c>
    </row>
    <row r="1105" spans="1:16" x14ac:dyDescent="0.25">
      <c r="A1105" s="3">
        <v>28.482600000000001</v>
      </c>
      <c r="B1105" s="3">
        <v>28.344899999999999</v>
      </c>
      <c r="C1105" s="3">
        <v>27.963899999999999</v>
      </c>
      <c r="D1105" s="3">
        <v>28.441700000000001</v>
      </c>
      <c r="E1105" s="3">
        <v>27.741700000000002</v>
      </c>
      <c r="F1105" s="3">
        <v>26.7287</v>
      </c>
      <c r="G1105" s="3">
        <v>27.4969</v>
      </c>
      <c r="H1105" s="3">
        <v>25.9331</v>
      </c>
      <c r="I1105" s="3" t="s">
        <v>5206</v>
      </c>
      <c r="J1105" s="3" t="s">
        <v>11</v>
      </c>
      <c r="K1105" s="3">
        <v>1.69296</v>
      </c>
      <c r="L1105" s="3">
        <v>3.4181299999999998E-2</v>
      </c>
      <c r="M1105" s="3">
        <v>1.3331900000000001</v>
      </c>
      <c r="N1105" s="3">
        <v>0.93511200000000005</v>
      </c>
      <c r="O1105" s="14" t="s">
        <v>5204</v>
      </c>
      <c r="P1105" s="14" t="s">
        <v>5205</v>
      </c>
    </row>
    <row r="1106" spans="1:16" x14ac:dyDescent="0.25">
      <c r="A1106" s="3">
        <v>27.556799999999999</v>
      </c>
      <c r="B1106" s="3">
        <v>26.4466</v>
      </c>
      <c r="C1106" s="3">
        <v>27.0962</v>
      </c>
      <c r="D1106" s="3">
        <v>27.192699999999999</v>
      </c>
      <c r="E1106" s="3">
        <v>25.061399999999999</v>
      </c>
      <c r="F1106" s="3">
        <v>26.1173</v>
      </c>
      <c r="G1106" s="3">
        <v>25.687200000000001</v>
      </c>
      <c r="H1106" s="3">
        <v>26.093699999999998</v>
      </c>
      <c r="I1106" s="3" t="s">
        <v>5209</v>
      </c>
      <c r="J1106" s="3" t="s">
        <v>11</v>
      </c>
      <c r="K1106" s="3">
        <v>2.1191399999999998</v>
      </c>
      <c r="L1106" s="3">
        <v>2.6263999999999999E-2</v>
      </c>
      <c r="M1106" s="3">
        <v>1.33318</v>
      </c>
      <c r="N1106" s="3">
        <v>0.99629599999999996</v>
      </c>
      <c r="O1106" s="14" t="s">
        <v>5207</v>
      </c>
      <c r="P1106" s="14" t="s">
        <v>5208</v>
      </c>
    </row>
    <row r="1107" spans="1:16" x14ac:dyDescent="0.25">
      <c r="A1107" s="3">
        <v>26.723099999999999</v>
      </c>
      <c r="B1107" s="3">
        <v>27.148099999999999</v>
      </c>
      <c r="C1107" s="3">
        <v>27.2837</v>
      </c>
      <c r="D1107" s="3">
        <v>27.646799999999999</v>
      </c>
      <c r="E1107" s="3">
        <v>25.047999999999998</v>
      </c>
      <c r="F1107" s="3">
        <v>25.722200000000001</v>
      </c>
      <c r="G1107" s="3">
        <v>26.089500000000001</v>
      </c>
      <c r="H1107" s="3">
        <v>26.6401</v>
      </c>
      <c r="I1107" s="3" t="s">
        <v>5212</v>
      </c>
      <c r="J1107" s="3" t="s">
        <v>11</v>
      </c>
      <c r="K1107" s="3">
        <v>1.8632899999999999</v>
      </c>
      <c r="L1107" s="3">
        <v>3.1044200000000001E-2</v>
      </c>
      <c r="M1107" s="3">
        <v>1.32551</v>
      </c>
      <c r="N1107" s="3">
        <v>0.95728899999999995</v>
      </c>
      <c r="O1107" s="14" t="s">
        <v>5210</v>
      </c>
      <c r="P1107" s="14" t="s">
        <v>5211</v>
      </c>
    </row>
    <row r="1108" spans="1:16" x14ac:dyDescent="0.25">
      <c r="A1108" s="3">
        <v>34.636200000000002</v>
      </c>
      <c r="B1108" s="3">
        <v>34.793300000000002</v>
      </c>
      <c r="C1108" s="3">
        <v>35.140500000000003</v>
      </c>
      <c r="D1108" s="3">
        <v>35.114199999999997</v>
      </c>
      <c r="E1108" s="3">
        <v>33.647500000000001</v>
      </c>
      <c r="F1108" s="3">
        <v>33.411999999999999</v>
      </c>
      <c r="G1108" s="3">
        <v>33.781999999999996</v>
      </c>
      <c r="H1108" s="3">
        <v>33.576799999999999</v>
      </c>
      <c r="I1108" s="3" t="s">
        <v>740</v>
      </c>
      <c r="J1108" s="3" t="s">
        <v>11</v>
      </c>
      <c r="K1108" s="3">
        <v>3.9904099999999998</v>
      </c>
      <c r="L1108" s="3">
        <v>1.39198E-2</v>
      </c>
      <c r="M1108" s="3">
        <v>1.31646</v>
      </c>
      <c r="N1108" s="3">
        <v>1.14923</v>
      </c>
      <c r="O1108" s="14" t="s">
        <v>738</v>
      </c>
      <c r="P1108" s="14" t="s">
        <v>739</v>
      </c>
    </row>
    <row r="1109" spans="1:16" x14ac:dyDescent="0.25">
      <c r="A1109" s="3">
        <v>27.193300000000001</v>
      </c>
      <c r="B1109" s="3">
        <v>27.370100000000001</v>
      </c>
      <c r="C1109" s="3">
        <v>27.261399999999998</v>
      </c>
      <c r="D1109" s="3">
        <v>27.511199999999999</v>
      </c>
      <c r="E1109" s="3">
        <v>25.555599999999998</v>
      </c>
      <c r="F1109" s="3">
        <v>26.450600000000001</v>
      </c>
      <c r="G1109" s="3">
        <v>25.7287</v>
      </c>
      <c r="H1109" s="3">
        <v>26.380700000000001</v>
      </c>
      <c r="I1109" s="3" t="s">
        <v>5215</v>
      </c>
      <c r="J1109" s="3" t="s">
        <v>11</v>
      </c>
      <c r="K1109" s="3">
        <v>2.8234300000000001</v>
      </c>
      <c r="L1109" s="3">
        <v>1.95911E-2</v>
      </c>
      <c r="M1109" s="3">
        <v>1.3050999999999999</v>
      </c>
      <c r="N1109" s="3">
        <v>1.05515</v>
      </c>
      <c r="O1109" s="14" t="s">
        <v>5213</v>
      </c>
      <c r="P1109" s="14" t="s">
        <v>5214</v>
      </c>
    </row>
    <row r="1110" spans="1:16" x14ac:dyDescent="0.25">
      <c r="A1110" s="3">
        <v>27.931899999999999</v>
      </c>
      <c r="B1110" s="3">
        <v>27.350300000000001</v>
      </c>
      <c r="C1110" s="3">
        <v>27.5579</v>
      </c>
      <c r="D1110" s="3">
        <v>27.311</v>
      </c>
      <c r="E1110" s="3">
        <v>26.852</v>
      </c>
      <c r="F1110" s="3">
        <v>26.353200000000001</v>
      </c>
      <c r="G1110" s="3">
        <v>25.375399999999999</v>
      </c>
      <c r="H1110" s="3">
        <v>26.350300000000001</v>
      </c>
      <c r="I1110" s="3" t="s">
        <v>1036</v>
      </c>
      <c r="J1110" s="3" t="s">
        <v>11</v>
      </c>
      <c r="K1110" s="3">
        <v>2.0655000000000001</v>
      </c>
      <c r="L1110" s="3">
        <v>2.86346E-2</v>
      </c>
      <c r="M1110" s="3">
        <v>1.30505</v>
      </c>
      <c r="N1110" s="3">
        <v>0.97375599999999995</v>
      </c>
      <c r="O1110" s="14" t="s">
        <v>5216</v>
      </c>
      <c r="P1110" s="14" t="s">
        <v>1035</v>
      </c>
    </row>
    <row r="1111" spans="1:16" x14ac:dyDescent="0.25">
      <c r="A1111" s="3">
        <v>32.998399999999997</v>
      </c>
      <c r="B1111" s="3">
        <v>32.952300000000001</v>
      </c>
      <c r="C1111" s="3">
        <v>33.222200000000001</v>
      </c>
      <c r="D1111" s="3">
        <v>32.891199999999998</v>
      </c>
      <c r="E1111" s="3">
        <v>31.784800000000001</v>
      </c>
      <c r="F1111" s="3">
        <v>31.460699999999999</v>
      </c>
      <c r="G1111" s="3">
        <v>31.977399999999999</v>
      </c>
      <c r="H1111" s="3">
        <v>31.6296</v>
      </c>
      <c r="I1111" s="3" t="s">
        <v>5218</v>
      </c>
      <c r="J1111" s="3" t="s">
        <v>11</v>
      </c>
      <c r="K1111" s="3">
        <v>4.2105699999999997</v>
      </c>
      <c r="L1111" s="3">
        <v>1.3805400000000001E-2</v>
      </c>
      <c r="M1111" s="3">
        <v>1.3028999999999999</v>
      </c>
      <c r="N1111" s="3">
        <v>1.1512800000000001</v>
      </c>
      <c r="O1111" s="14" t="s">
        <v>5217</v>
      </c>
      <c r="P1111" s="14" t="s">
        <v>2281</v>
      </c>
    </row>
    <row r="1112" spans="1:16" x14ac:dyDescent="0.25">
      <c r="A1112" s="3">
        <v>27.967099999999999</v>
      </c>
      <c r="B1112" s="3">
        <v>27.459599999999998</v>
      </c>
      <c r="C1112" s="3">
        <v>27.573699999999999</v>
      </c>
      <c r="D1112" s="3">
        <v>27.360700000000001</v>
      </c>
      <c r="E1112" s="3">
        <v>27.0747</v>
      </c>
      <c r="F1112" s="3">
        <v>25.1736</v>
      </c>
      <c r="G1112" s="3">
        <v>26.5534</v>
      </c>
      <c r="H1112" s="3">
        <v>26.348700000000001</v>
      </c>
      <c r="I1112" s="3" t="s">
        <v>5221</v>
      </c>
      <c r="J1112" s="3" t="s">
        <v>11</v>
      </c>
      <c r="K1112" s="3">
        <v>1.66411</v>
      </c>
      <c r="L1112" s="3">
        <v>3.7480899999999998E-2</v>
      </c>
      <c r="M1112" s="3">
        <v>1.3026800000000001</v>
      </c>
      <c r="N1112" s="3">
        <v>0.91544999999999999</v>
      </c>
      <c r="O1112" s="14" t="s">
        <v>5219</v>
      </c>
      <c r="P1112" s="14" t="s">
        <v>5220</v>
      </c>
    </row>
    <row r="1113" spans="1:16" x14ac:dyDescent="0.25">
      <c r="A1113" s="3">
        <v>33.4696</v>
      </c>
      <c r="B1113" s="3">
        <v>33.640700000000002</v>
      </c>
      <c r="C1113" s="3">
        <v>33.497</v>
      </c>
      <c r="D1113" s="3">
        <v>33.735199999999999</v>
      </c>
      <c r="E1113" s="3">
        <v>32.164099999999998</v>
      </c>
      <c r="F1113" s="3">
        <v>31.999199999999998</v>
      </c>
      <c r="G1113" s="3">
        <v>32.461500000000001</v>
      </c>
      <c r="H1113" s="3">
        <v>32.507599999999996</v>
      </c>
      <c r="I1113" s="3" t="s">
        <v>5224</v>
      </c>
      <c r="J1113" s="3" t="s">
        <v>11</v>
      </c>
      <c r="K1113" s="3">
        <v>4.1208600000000004</v>
      </c>
      <c r="L1113" s="3">
        <v>1.38964E-2</v>
      </c>
      <c r="M1113" s="3">
        <v>1.30254</v>
      </c>
      <c r="N1113" s="3">
        <v>1.1460699999999999</v>
      </c>
      <c r="O1113" s="14" t="s">
        <v>5222</v>
      </c>
      <c r="P1113" s="14" t="s">
        <v>5223</v>
      </c>
    </row>
    <row r="1114" spans="1:16" x14ac:dyDescent="0.25">
      <c r="A1114" s="3">
        <v>27.805099999999999</v>
      </c>
      <c r="B1114" s="3">
        <v>27.791799999999999</v>
      </c>
      <c r="C1114" s="3">
        <v>27.651</v>
      </c>
      <c r="D1114" s="3">
        <v>27.972200000000001</v>
      </c>
      <c r="E1114" s="3">
        <v>27.981300000000001</v>
      </c>
      <c r="F1114" s="3">
        <v>25.888000000000002</v>
      </c>
      <c r="G1114" s="3">
        <v>26.207999999999998</v>
      </c>
      <c r="H1114" s="3">
        <v>25.9358</v>
      </c>
      <c r="I1114" s="3" t="s">
        <v>5227</v>
      </c>
      <c r="J1114" s="3" t="s">
        <v>11</v>
      </c>
      <c r="K1114" s="3">
        <v>1.3868100000000001</v>
      </c>
      <c r="L1114" s="3">
        <v>4.4082099999999999E-2</v>
      </c>
      <c r="M1114" s="3">
        <v>1.30176</v>
      </c>
      <c r="N1114" s="3">
        <v>0.86668599999999996</v>
      </c>
      <c r="O1114" s="14" t="s">
        <v>5225</v>
      </c>
      <c r="P1114" s="14" t="s">
        <v>5226</v>
      </c>
    </row>
    <row r="1115" spans="1:16" x14ac:dyDescent="0.25">
      <c r="A1115" s="3">
        <v>25.9176</v>
      </c>
      <c r="B1115" s="3">
        <v>27.565200000000001</v>
      </c>
      <c r="C1115" s="3">
        <v>27.3002</v>
      </c>
      <c r="D1115" s="3">
        <v>27.320699999999999</v>
      </c>
      <c r="E1115" s="3">
        <v>25.293399999999998</v>
      </c>
      <c r="F1115" s="3">
        <v>25.795300000000001</v>
      </c>
      <c r="G1115" s="3">
        <v>26.4709</v>
      </c>
      <c r="H1115" s="3">
        <v>25.3398</v>
      </c>
      <c r="I1115" s="3" t="s">
        <v>5230</v>
      </c>
      <c r="J1115" s="3" t="s">
        <v>11</v>
      </c>
      <c r="K1115" s="3">
        <v>1.51065</v>
      </c>
      <c r="L1115" s="3">
        <v>4.0286700000000002E-2</v>
      </c>
      <c r="M1115" s="3">
        <v>1.3010900000000001</v>
      </c>
      <c r="N1115" s="3">
        <v>0.88907099999999994</v>
      </c>
      <c r="O1115" s="14" t="s">
        <v>5228</v>
      </c>
      <c r="P1115" s="14" t="s">
        <v>5229</v>
      </c>
    </row>
    <row r="1116" spans="1:16" x14ac:dyDescent="0.25">
      <c r="A1116" s="3">
        <v>26.554400000000001</v>
      </c>
      <c r="B1116" s="3">
        <v>27.545200000000001</v>
      </c>
      <c r="C1116" s="3">
        <v>27.222999999999999</v>
      </c>
      <c r="D1116" s="3">
        <v>27.249700000000001</v>
      </c>
      <c r="E1116" s="3">
        <v>25.464500000000001</v>
      </c>
      <c r="F1116" s="3">
        <v>25.783000000000001</v>
      </c>
      <c r="G1116" s="3">
        <v>26.393899999999999</v>
      </c>
      <c r="H1116" s="3">
        <v>25.740200000000002</v>
      </c>
      <c r="I1116" s="3" t="s">
        <v>5233</v>
      </c>
      <c r="J1116" s="3" t="s">
        <v>11</v>
      </c>
      <c r="K1116" s="3">
        <v>2.3983699999999999</v>
      </c>
      <c r="L1116" s="3">
        <v>2.4567599999999998E-2</v>
      </c>
      <c r="M1116" s="3">
        <v>1.2976799999999999</v>
      </c>
      <c r="N1116" s="3">
        <v>1.00847</v>
      </c>
      <c r="O1116" s="14" t="s">
        <v>5231</v>
      </c>
      <c r="P1116" s="14" t="s">
        <v>5232</v>
      </c>
    </row>
    <row r="1117" spans="1:16" x14ac:dyDescent="0.25">
      <c r="A1117" s="3">
        <v>33.118400000000001</v>
      </c>
      <c r="B1117" s="3">
        <v>33.780500000000004</v>
      </c>
      <c r="C1117" s="3">
        <v>33.979199999999999</v>
      </c>
      <c r="D1117" s="3">
        <v>33.754399999999997</v>
      </c>
      <c r="E1117" s="3">
        <v>32.966299999999997</v>
      </c>
      <c r="F1117" s="3">
        <v>31.3354</v>
      </c>
      <c r="G1117" s="3">
        <v>32.630499999999998</v>
      </c>
      <c r="H1117" s="3">
        <v>32.529899999999998</v>
      </c>
      <c r="I1117" s="3" t="s">
        <v>5236</v>
      </c>
      <c r="J1117" s="3" t="s">
        <v>11</v>
      </c>
      <c r="K1117" s="3">
        <v>1.73946</v>
      </c>
      <c r="L1117" s="3">
        <v>3.6482199999999999E-2</v>
      </c>
      <c r="M1117" s="3">
        <v>1.29257</v>
      </c>
      <c r="N1117" s="3">
        <v>0.92203400000000002</v>
      </c>
      <c r="O1117" s="14" t="s">
        <v>5234</v>
      </c>
      <c r="P1117" s="14" t="s">
        <v>5235</v>
      </c>
    </row>
    <row r="1118" spans="1:16" x14ac:dyDescent="0.25">
      <c r="A1118" s="3">
        <v>26.880099999999999</v>
      </c>
      <c r="B1118" s="3">
        <v>26.992699999999999</v>
      </c>
      <c r="C1118" s="3">
        <v>26.906300000000002</v>
      </c>
      <c r="D1118" s="3">
        <v>27.059200000000001</v>
      </c>
      <c r="E1118" s="3">
        <v>26.1159</v>
      </c>
      <c r="F1118" s="3">
        <v>25.360700000000001</v>
      </c>
      <c r="G1118" s="3">
        <v>25.394600000000001</v>
      </c>
      <c r="H1118" s="3">
        <v>25.851400000000002</v>
      </c>
      <c r="I1118" s="3" t="s">
        <v>5239</v>
      </c>
      <c r="J1118" s="3" t="s">
        <v>11</v>
      </c>
      <c r="K1118" s="3">
        <v>3.3091400000000002</v>
      </c>
      <c r="L1118" s="3">
        <v>1.7495E-2</v>
      </c>
      <c r="M1118" s="3">
        <v>1.2788900000000001</v>
      </c>
      <c r="N1118" s="3">
        <v>1.07674</v>
      </c>
      <c r="O1118" s="14" t="s">
        <v>5237</v>
      </c>
      <c r="P1118" s="14" t="s">
        <v>5238</v>
      </c>
    </row>
    <row r="1119" spans="1:16" x14ac:dyDescent="0.25">
      <c r="A1119" s="3">
        <v>27.7105</v>
      </c>
      <c r="B1119" s="3">
        <v>27.9313</v>
      </c>
      <c r="C1119" s="3">
        <v>28.018699999999999</v>
      </c>
      <c r="D1119" s="3">
        <v>28.123899999999999</v>
      </c>
      <c r="E1119" s="3">
        <v>26.771699999999999</v>
      </c>
      <c r="F1119" s="3">
        <v>25.600300000000001</v>
      </c>
      <c r="G1119" s="3">
        <v>27.505500000000001</v>
      </c>
      <c r="H1119" s="3">
        <v>26.802299999999999</v>
      </c>
      <c r="I1119" s="3" t="s">
        <v>5242</v>
      </c>
      <c r="J1119" s="3" t="s">
        <v>11</v>
      </c>
      <c r="K1119" s="3">
        <v>1.7060200000000001</v>
      </c>
      <c r="L1119" s="3">
        <v>3.8357799999999997E-2</v>
      </c>
      <c r="M1119" s="3">
        <v>1.2761499999999999</v>
      </c>
      <c r="N1119" s="3">
        <v>0.90866400000000003</v>
      </c>
      <c r="O1119" s="14" t="s">
        <v>5240</v>
      </c>
      <c r="P1119" s="14" t="s">
        <v>5241</v>
      </c>
    </row>
    <row r="1120" spans="1:16" x14ac:dyDescent="0.25">
      <c r="A1120" s="3">
        <v>27.105599999999999</v>
      </c>
      <c r="B1120" s="3">
        <v>27.6724</v>
      </c>
      <c r="C1120" s="3">
        <v>27.679400000000001</v>
      </c>
      <c r="D1120" s="3">
        <v>27.417100000000001</v>
      </c>
      <c r="E1120" s="3">
        <v>26.0627</v>
      </c>
      <c r="F1120" s="3">
        <v>26.736000000000001</v>
      </c>
      <c r="G1120" s="3">
        <v>26.410299999999999</v>
      </c>
      <c r="H1120" s="3">
        <v>25.601199999999999</v>
      </c>
      <c r="I1120" s="3" t="s">
        <v>5245</v>
      </c>
      <c r="J1120" s="3" t="s">
        <v>11</v>
      </c>
      <c r="K1120" s="3">
        <v>2.4097300000000001</v>
      </c>
      <c r="L1120" s="3">
        <v>2.66448E-2</v>
      </c>
      <c r="M1120" s="3">
        <v>1.26607</v>
      </c>
      <c r="N1120" s="3">
        <v>0.990452</v>
      </c>
      <c r="O1120" s="14" t="s">
        <v>5243</v>
      </c>
      <c r="P1120" s="14" t="s">
        <v>5244</v>
      </c>
    </row>
    <row r="1121" spans="1:16" x14ac:dyDescent="0.25">
      <c r="A1121" s="3">
        <v>26.722899999999999</v>
      </c>
      <c r="B1121" s="3">
        <v>26.375299999999999</v>
      </c>
      <c r="C1121" s="3">
        <v>26.988900000000001</v>
      </c>
      <c r="D1121" s="3">
        <v>26.4922</v>
      </c>
      <c r="E1121" s="3">
        <v>25.65</v>
      </c>
      <c r="F1121" s="3">
        <v>25.4192</v>
      </c>
      <c r="G1121" s="3">
        <v>25.724399999999999</v>
      </c>
      <c r="H1121" s="3">
        <v>24.728000000000002</v>
      </c>
      <c r="I1121" s="3" t="s">
        <v>5248</v>
      </c>
      <c r="J1121" s="3" t="s">
        <v>11</v>
      </c>
      <c r="K1121" s="3">
        <v>2.5152899999999998</v>
      </c>
      <c r="L1121" s="3">
        <v>2.5966699999999999E-2</v>
      </c>
      <c r="M1121" s="3">
        <v>1.2644299999999999</v>
      </c>
      <c r="N1121" s="3">
        <v>1.0000599999999999</v>
      </c>
      <c r="O1121" s="14" t="s">
        <v>5246</v>
      </c>
      <c r="P1121" s="14" t="s">
        <v>5247</v>
      </c>
    </row>
    <row r="1122" spans="1:16" x14ac:dyDescent="0.25">
      <c r="A1122" s="3">
        <v>27.344799999999999</v>
      </c>
      <c r="B1122" s="3">
        <v>26.709900000000001</v>
      </c>
      <c r="C1122" s="3">
        <v>27.2728</v>
      </c>
      <c r="D1122" s="3">
        <v>26.502600000000001</v>
      </c>
      <c r="E1122" s="3">
        <v>25.556899999999999</v>
      </c>
      <c r="F1122" s="3">
        <v>25.023700000000002</v>
      </c>
      <c r="G1122" s="3">
        <v>26.634899999999998</v>
      </c>
      <c r="H1122" s="3">
        <v>25.567900000000002</v>
      </c>
      <c r="I1122" s="3" t="s">
        <v>5251</v>
      </c>
      <c r="J1122" s="3" t="s">
        <v>11</v>
      </c>
      <c r="K1122" s="3">
        <v>1.72044</v>
      </c>
      <c r="L1122" s="3">
        <v>3.8864299999999997E-2</v>
      </c>
      <c r="M1122" s="3">
        <v>1.2616400000000001</v>
      </c>
      <c r="N1122" s="3">
        <v>0.90340900000000002</v>
      </c>
      <c r="O1122" s="14" t="s">
        <v>5249</v>
      </c>
      <c r="P1122" s="14" t="s">
        <v>5250</v>
      </c>
    </row>
    <row r="1123" spans="1:16" x14ac:dyDescent="0.25">
      <c r="A1123" s="3">
        <v>27.682400000000001</v>
      </c>
      <c r="B1123" s="3">
        <v>27.590199999999999</v>
      </c>
      <c r="C1123" s="3">
        <v>27.315000000000001</v>
      </c>
      <c r="D1123" s="3">
        <v>26.064499999999999</v>
      </c>
      <c r="E1123" s="3">
        <v>26.393599999999999</v>
      </c>
      <c r="F1123" s="3">
        <v>25.990400000000001</v>
      </c>
      <c r="G1123" s="3">
        <v>25.9969</v>
      </c>
      <c r="H1123" s="3">
        <v>25.2879</v>
      </c>
      <c r="I1123" s="3" t="s">
        <v>5254</v>
      </c>
      <c r="J1123" s="3" t="s">
        <v>11</v>
      </c>
      <c r="K1123" s="3">
        <v>1.52657</v>
      </c>
      <c r="L1123" s="3">
        <v>4.4294199999999999E-2</v>
      </c>
      <c r="M1123" s="3">
        <v>1.2458499999999999</v>
      </c>
      <c r="N1123" s="3">
        <v>0.86553999999999998</v>
      </c>
      <c r="O1123" s="14" t="s">
        <v>5252</v>
      </c>
      <c r="P1123" s="14" t="s">
        <v>5253</v>
      </c>
    </row>
    <row r="1124" spans="1:16" x14ac:dyDescent="0.25">
      <c r="A1124" s="3">
        <v>31.813300000000002</v>
      </c>
      <c r="B1124" s="3">
        <v>31.849900000000002</v>
      </c>
      <c r="C1124" s="3">
        <v>31.706900000000001</v>
      </c>
      <c r="D1124" s="3">
        <v>32.017299999999999</v>
      </c>
      <c r="E1124" s="3">
        <v>31.000499999999999</v>
      </c>
      <c r="F1124" s="3">
        <v>30.113800000000001</v>
      </c>
      <c r="G1124" s="3">
        <v>30.4498</v>
      </c>
      <c r="H1124" s="3">
        <v>30.846</v>
      </c>
      <c r="I1124" s="3" t="s">
        <v>5257</v>
      </c>
      <c r="J1124" s="3" t="s">
        <v>11</v>
      </c>
      <c r="K1124" s="3">
        <v>2.98631</v>
      </c>
      <c r="L1124" s="3">
        <v>2.2380799999999999E-2</v>
      </c>
      <c r="M1124" s="3">
        <v>1.2443</v>
      </c>
      <c r="N1124" s="3">
        <v>1.0282800000000001</v>
      </c>
      <c r="O1124" s="14" t="s">
        <v>5255</v>
      </c>
      <c r="P1124" s="14" t="s">
        <v>5256</v>
      </c>
    </row>
    <row r="1125" spans="1:16" x14ac:dyDescent="0.25">
      <c r="A1125" s="3">
        <v>27.8416</v>
      </c>
      <c r="B1125" s="3">
        <v>28.293299999999999</v>
      </c>
      <c r="C1125" s="3">
        <v>28.1477</v>
      </c>
      <c r="D1125" s="3">
        <v>27.9466</v>
      </c>
      <c r="E1125" s="3">
        <v>26.4665</v>
      </c>
      <c r="F1125" s="3">
        <v>26.394400000000001</v>
      </c>
      <c r="G1125" s="3">
        <v>27.647500000000001</v>
      </c>
      <c r="H1125" s="3">
        <v>26.750499999999999</v>
      </c>
      <c r="I1125" s="3" t="s">
        <v>5260</v>
      </c>
      <c r="J1125" s="3" t="s">
        <v>11</v>
      </c>
      <c r="K1125" s="3">
        <v>2.1824499999999998</v>
      </c>
      <c r="L1125" s="3">
        <v>3.2125500000000001E-2</v>
      </c>
      <c r="M1125" s="3">
        <v>1.24261</v>
      </c>
      <c r="N1125" s="3">
        <v>0.95200899999999999</v>
      </c>
      <c r="O1125" s="14" t="s">
        <v>5258</v>
      </c>
      <c r="P1125" s="14" t="s">
        <v>5259</v>
      </c>
    </row>
    <row r="1126" spans="1:16" x14ac:dyDescent="0.25">
      <c r="A1126" s="3">
        <v>30.959800000000001</v>
      </c>
      <c r="B1126" s="3">
        <v>30.761299999999999</v>
      </c>
      <c r="C1126" s="3">
        <v>30.541399999999999</v>
      </c>
      <c r="D1126" s="3">
        <v>30.537400000000002</v>
      </c>
      <c r="E1126" s="3">
        <v>29.720199999999998</v>
      </c>
      <c r="F1126" s="3">
        <v>28.420500000000001</v>
      </c>
      <c r="G1126" s="3">
        <v>30.192499999999999</v>
      </c>
      <c r="H1126" s="3">
        <v>29.519400000000001</v>
      </c>
      <c r="I1126" s="3" t="s">
        <v>5263</v>
      </c>
      <c r="J1126" s="3" t="s">
        <v>11</v>
      </c>
      <c r="K1126" s="3">
        <v>1.7215199999999999</v>
      </c>
      <c r="L1126" s="3">
        <v>4.0217500000000003E-2</v>
      </c>
      <c r="M1126" s="3">
        <v>1.23685</v>
      </c>
      <c r="N1126" s="3">
        <v>0.89078100000000004</v>
      </c>
      <c r="O1126" s="14" t="s">
        <v>5261</v>
      </c>
      <c r="P1126" s="14" t="s">
        <v>5262</v>
      </c>
    </row>
    <row r="1127" spans="1:16" x14ac:dyDescent="0.25">
      <c r="A1127" s="3">
        <v>27.2044</v>
      </c>
      <c r="B1127" s="3">
        <v>26.244399999999999</v>
      </c>
      <c r="C1127" s="3">
        <v>26.283799999999999</v>
      </c>
      <c r="D1127" s="3">
        <v>26.740200000000002</v>
      </c>
      <c r="E1127" s="3">
        <v>25.457999999999998</v>
      </c>
      <c r="F1127" s="3">
        <v>25.6218</v>
      </c>
      <c r="G1127" s="3">
        <v>25.010300000000001</v>
      </c>
      <c r="H1127" s="3">
        <v>25.439800000000002</v>
      </c>
      <c r="I1127" s="3" t="s">
        <v>5266</v>
      </c>
      <c r="J1127" s="3" t="s">
        <v>11</v>
      </c>
      <c r="K1127" s="3">
        <v>2.49681</v>
      </c>
      <c r="L1127" s="3">
        <v>2.77577E-2</v>
      </c>
      <c r="M1127" s="3">
        <v>1.2357100000000001</v>
      </c>
      <c r="N1127" s="3">
        <v>0.98025499999999999</v>
      </c>
      <c r="O1127" s="14" t="s">
        <v>5264</v>
      </c>
      <c r="P1127" s="14" t="s">
        <v>5265</v>
      </c>
    </row>
    <row r="1128" spans="1:16" x14ac:dyDescent="0.25">
      <c r="A1128" s="3">
        <v>27.490100000000002</v>
      </c>
      <c r="B1128" s="3">
        <v>27.184200000000001</v>
      </c>
      <c r="C1128" s="3">
        <v>26.166899999999998</v>
      </c>
      <c r="D1128" s="3">
        <v>27.331299999999999</v>
      </c>
      <c r="E1128" s="3">
        <v>25.960999999999999</v>
      </c>
      <c r="F1128" s="3">
        <v>25.333300000000001</v>
      </c>
      <c r="G1128" s="3">
        <v>25.9297</v>
      </c>
      <c r="H1128" s="3">
        <v>26.013200000000001</v>
      </c>
      <c r="I1128" s="3" t="s">
        <v>5269</v>
      </c>
      <c r="J1128" s="3" t="s">
        <v>11</v>
      </c>
      <c r="K1128" s="3">
        <v>1.9669700000000001</v>
      </c>
      <c r="L1128" s="3">
        <v>3.6478099999999999E-2</v>
      </c>
      <c r="M1128" s="3">
        <v>1.23383</v>
      </c>
      <c r="N1128" s="3">
        <v>0.92170099999999999</v>
      </c>
      <c r="O1128" s="14" t="s">
        <v>5267</v>
      </c>
      <c r="P1128" s="14" t="s">
        <v>5268</v>
      </c>
    </row>
    <row r="1129" spans="1:16" x14ac:dyDescent="0.25">
      <c r="A1129" s="3">
        <v>27.394200000000001</v>
      </c>
      <c r="B1129" s="3">
        <v>27.4496</v>
      </c>
      <c r="C1129" s="3">
        <v>27.588200000000001</v>
      </c>
      <c r="D1129" s="3">
        <v>27.011099999999999</v>
      </c>
      <c r="E1129" s="3">
        <v>25.276800000000001</v>
      </c>
      <c r="F1129" s="3">
        <v>26.607500000000002</v>
      </c>
      <c r="G1129" s="3">
        <v>26.3507</v>
      </c>
      <c r="H1129" s="3">
        <v>26.273900000000001</v>
      </c>
      <c r="I1129" s="3" t="s">
        <v>5272</v>
      </c>
      <c r="J1129" s="3" t="s">
        <v>11</v>
      </c>
      <c r="K1129" s="3">
        <v>2.0914799999999998</v>
      </c>
      <c r="L1129" s="3">
        <v>3.4016900000000003E-2</v>
      </c>
      <c r="M1129" s="3">
        <v>1.2335499999999999</v>
      </c>
      <c r="N1129" s="3">
        <v>0.93640999999999996</v>
      </c>
      <c r="O1129" s="14" t="s">
        <v>5270</v>
      </c>
      <c r="P1129" s="14" t="s">
        <v>5271</v>
      </c>
    </row>
    <row r="1130" spans="1:16" x14ac:dyDescent="0.25">
      <c r="A1130" s="3">
        <v>31.221399999999999</v>
      </c>
      <c r="B1130" s="3">
        <v>31.085899999999999</v>
      </c>
      <c r="C1130" s="3">
        <v>31.403500000000001</v>
      </c>
      <c r="D1130" s="3">
        <v>31.110600000000002</v>
      </c>
      <c r="E1130" s="3">
        <v>30.402000000000001</v>
      </c>
      <c r="F1130" s="3">
        <v>28.895399999999999</v>
      </c>
      <c r="G1130" s="3">
        <v>30.5627</v>
      </c>
      <c r="H1130" s="3">
        <v>30.037700000000001</v>
      </c>
      <c r="I1130" s="3" t="s">
        <v>5275</v>
      </c>
      <c r="J1130" s="3" t="s">
        <v>11</v>
      </c>
      <c r="K1130" s="3">
        <v>1.7381200000000001</v>
      </c>
      <c r="L1130" s="3">
        <v>4.0315900000000002E-2</v>
      </c>
      <c r="M1130" s="3">
        <v>1.23088</v>
      </c>
      <c r="N1130" s="3">
        <v>0.89002199999999998</v>
      </c>
      <c r="O1130" s="14" t="s">
        <v>5273</v>
      </c>
      <c r="P1130" s="14" t="s">
        <v>5274</v>
      </c>
    </row>
    <row r="1131" spans="1:16" x14ac:dyDescent="0.25">
      <c r="A1131" s="3">
        <v>30.474399999999999</v>
      </c>
      <c r="B1131" s="3">
        <v>30.502099999999999</v>
      </c>
      <c r="C1131" s="3">
        <v>30.877700000000001</v>
      </c>
      <c r="D1131" s="3">
        <v>30.3706</v>
      </c>
      <c r="E1131" s="3">
        <v>29.952300000000001</v>
      </c>
      <c r="F1131" s="3">
        <v>28.576000000000001</v>
      </c>
      <c r="G1131" s="3">
        <v>29.715</v>
      </c>
      <c r="H1131" s="3">
        <v>29.112400000000001</v>
      </c>
      <c r="I1131" s="3" t="s">
        <v>5278</v>
      </c>
      <c r="J1131" s="3" t="s">
        <v>11</v>
      </c>
      <c r="K1131" s="3">
        <v>1.99647</v>
      </c>
      <c r="L1131" s="3">
        <v>3.7191599999999998E-2</v>
      </c>
      <c r="M1131" s="3">
        <v>1.2172700000000001</v>
      </c>
      <c r="N1131" s="3">
        <v>0.91596900000000003</v>
      </c>
      <c r="O1131" s="14" t="s">
        <v>5276</v>
      </c>
      <c r="P1131" s="14" t="s">
        <v>5277</v>
      </c>
    </row>
    <row r="1132" spans="1:16" x14ac:dyDescent="0.25">
      <c r="A1132" s="3">
        <v>31.541799999999999</v>
      </c>
      <c r="B1132" s="3">
        <v>31.032599999999999</v>
      </c>
      <c r="C1132" s="3">
        <v>31.170200000000001</v>
      </c>
      <c r="D1132" s="3">
        <v>30.910900000000002</v>
      </c>
      <c r="E1132" s="3">
        <v>30.7745</v>
      </c>
      <c r="F1132" s="3">
        <v>28.8842</v>
      </c>
      <c r="G1132" s="3">
        <v>30.207699999999999</v>
      </c>
      <c r="H1132" s="3">
        <v>29.930299999999999</v>
      </c>
      <c r="I1132" s="3" t="s">
        <v>1459</v>
      </c>
      <c r="J1132" s="3" t="s">
        <v>11</v>
      </c>
      <c r="K1132" s="3">
        <v>1.5627599999999999</v>
      </c>
      <c r="L1132" s="3">
        <v>4.6528699999999999E-2</v>
      </c>
      <c r="M1132" s="3">
        <v>1.21468</v>
      </c>
      <c r="N1132" s="3">
        <v>0.85601899999999997</v>
      </c>
      <c r="O1132" s="14" t="s">
        <v>5279</v>
      </c>
      <c r="P1132" s="14" t="s">
        <v>1458</v>
      </c>
    </row>
    <row r="1133" spans="1:16" x14ac:dyDescent="0.25">
      <c r="A1133" s="3">
        <v>33.744399999999999</v>
      </c>
      <c r="B1133" s="3">
        <v>33.781399999999998</v>
      </c>
      <c r="C1133" s="3">
        <v>33.808700000000002</v>
      </c>
      <c r="D1133" s="3">
        <v>33.619900000000001</v>
      </c>
      <c r="E1133" s="3">
        <v>32.480899999999998</v>
      </c>
      <c r="F1133" s="3">
        <v>32.218699999999998</v>
      </c>
      <c r="G1133" s="3">
        <v>32.754399999999997</v>
      </c>
      <c r="H1133" s="3">
        <v>32.645600000000002</v>
      </c>
      <c r="I1133" s="3" t="s">
        <v>422</v>
      </c>
      <c r="J1133" s="3" t="s">
        <v>11</v>
      </c>
      <c r="K1133" s="3">
        <v>4.1890999999999998</v>
      </c>
      <c r="L1133" s="3">
        <v>1.7142899999999999E-2</v>
      </c>
      <c r="M1133" s="3">
        <v>1.2137100000000001</v>
      </c>
      <c r="N1133" s="3">
        <v>1.08005</v>
      </c>
      <c r="O1133" s="14" t="s">
        <v>420</v>
      </c>
      <c r="P1133" s="14" t="s">
        <v>421</v>
      </c>
    </row>
    <row r="1134" spans="1:16" x14ac:dyDescent="0.25">
      <c r="A1134" s="3">
        <v>32.2819</v>
      </c>
      <c r="B1134" s="3">
        <v>31.710799999999999</v>
      </c>
      <c r="C1134" s="3">
        <v>32.0199</v>
      </c>
      <c r="D1134" s="3">
        <v>31.8034</v>
      </c>
      <c r="E1134" s="3">
        <v>31.064</v>
      </c>
      <c r="F1134" s="3">
        <v>30.240200000000002</v>
      </c>
      <c r="G1134" s="3">
        <v>30.9529</v>
      </c>
      <c r="H1134" s="3">
        <v>30.7119</v>
      </c>
      <c r="I1134" s="3" t="s">
        <v>119</v>
      </c>
      <c r="J1134" s="3" t="s">
        <v>11</v>
      </c>
      <c r="K1134" s="3">
        <v>2.7967900000000001</v>
      </c>
      <c r="L1134" s="3">
        <v>2.66885E-2</v>
      </c>
      <c r="M1134" s="3">
        <v>1.21173</v>
      </c>
      <c r="N1134" s="3">
        <v>0.99111899999999997</v>
      </c>
      <c r="O1134" s="14" t="s">
        <v>5280</v>
      </c>
      <c r="P1134" s="14" t="s">
        <v>118</v>
      </c>
    </row>
    <row r="1135" spans="1:16" x14ac:dyDescent="0.25">
      <c r="A1135" s="3">
        <v>26.9434</v>
      </c>
      <c r="B1135" s="3">
        <v>26.910299999999999</v>
      </c>
      <c r="C1135" s="3">
        <v>27.014099999999999</v>
      </c>
      <c r="D1135" s="3">
        <v>26.866</v>
      </c>
      <c r="E1135" s="3">
        <v>25.345300000000002</v>
      </c>
      <c r="F1135" s="3">
        <v>25.795200000000001</v>
      </c>
      <c r="G1135" s="3">
        <v>25.664300000000001</v>
      </c>
      <c r="H1135" s="3">
        <v>26.093900000000001</v>
      </c>
      <c r="I1135" s="3" t="s">
        <v>5283</v>
      </c>
      <c r="J1135" s="3" t="s">
        <v>11</v>
      </c>
      <c r="K1135" s="3">
        <v>3.5800399999999999</v>
      </c>
      <c r="L1135" s="3">
        <v>2.10622E-2</v>
      </c>
      <c r="M1135" s="3">
        <v>1.20878</v>
      </c>
      <c r="N1135" s="3">
        <v>1.0436000000000001</v>
      </c>
      <c r="O1135" s="14" t="s">
        <v>5281</v>
      </c>
      <c r="P1135" s="14" t="s">
        <v>5282</v>
      </c>
    </row>
    <row r="1136" spans="1:16" x14ac:dyDescent="0.25">
      <c r="A1136" s="3">
        <v>33.665199999999999</v>
      </c>
      <c r="B1136" s="3">
        <v>33.379800000000003</v>
      </c>
      <c r="C1136" s="3">
        <v>33.3264</v>
      </c>
      <c r="D1136" s="3">
        <v>32.8855</v>
      </c>
      <c r="E1136" s="3">
        <v>32.503</v>
      </c>
      <c r="F1136" s="3">
        <v>32.043999999999997</v>
      </c>
      <c r="G1136" s="3">
        <v>31.891200000000001</v>
      </c>
      <c r="H1136" s="3">
        <v>31.991</v>
      </c>
      <c r="I1136" s="3" t="s">
        <v>1429</v>
      </c>
      <c r="J1136" s="3" t="s">
        <v>11</v>
      </c>
      <c r="K1136" s="3">
        <v>2.9116499999999998</v>
      </c>
      <c r="L1136" s="3">
        <v>2.62329E-2</v>
      </c>
      <c r="M1136" s="3">
        <v>1.2069300000000001</v>
      </c>
      <c r="N1136" s="3">
        <v>0.99695999999999996</v>
      </c>
      <c r="O1136" s="14" t="s">
        <v>5284</v>
      </c>
      <c r="P1136" s="14" t="s">
        <v>1428</v>
      </c>
    </row>
    <row r="1137" spans="1:16" x14ac:dyDescent="0.25">
      <c r="A1137" s="3">
        <v>26.909400000000002</v>
      </c>
      <c r="B1137" s="3">
        <v>26.055099999999999</v>
      </c>
      <c r="C1137" s="3">
        <v>27.0032</v>
      </c>
      <c r="D1137" s="3">
        <v>25.750399999999999</v>
      </c>
      <c r="E1137" s="3">
        <v>24.7041</v>
      </c>
      <c r="F1137" s="3">
        <v>25.683199999999999</v>
      </c>
      <c r="G1137" s="3">
        <v>25.601600000000001</v>
      </c>
      <c r="H1137" s="3">
        <v>24.908999999999999</v>
      </c>
      <c r="I1137" s="3" t="s">
        <v>5287</v>
      </c>
      <c r="J1137" s="3" t="s">
        <v>11</v>
      </c>
      <c r="K1137" s="3">
        <v>1.6428199999999999</v>
      </c>
      <c r="L1137" s="3">
        <v>4.4843399999999999E-2</v>
      </c>
      <c r="M1137" s="3">
        <v>1.2050700000000001</v>
      </c>
      <c r="N1137" s="3">
        <v>0.863097</v>
      </c>
      <c r="O1137" s="14" t="s">
        <v>5285</v>
      </c>
      <c r="P1137" s="14" t="s">
        <v>5286</v>
      </c>
    </row>
    <row r="1138" spans="1:16" x14ac:dyDescent="0.25">
      <c r="A1138" s="3">
        <v>27.195499999999999</v>
      </c>
      <c r="B1138" s="3">
        <v>27.258900000000001</v>
      </c>
      <c r="C1138" s="3">
        <v>27.4678</v>
      </c>
      <c r="D1138" s="3">
        <v>27.266999999999999</v>
      </c>
      <c r="E1138" s="3">
        <v>26.1677</v>
      </c>
      <c r="F1138" s="3">
        <v>26.163399999999999</v>
      </c>
      <c r="G1138" s="3">
        <v>25.9282</v>
      </c>
      <c r="H1138" s="3">
        <v>26.124400000000001</v>
      </c>
      <c r="I1138" s="3" t="s">
        <v>5290</v>
      </c>
      <c r="J1138" s="3" t="s">
        <v>11</v>
      </c>
      <c r="K1138" s="3">
        <v>5.2008900000000002</v>
      </c>
      <c r="L1138" s="3">
        <v>1.5728700000000002E-2</v>
      </c>
      <c r="M1138" s="3">
        <v>1.2013799999999999</v>
      </c>
      <c r="N1138" s="3">
        <v>1.1104499999999999</v>
      </c>
      <c r="O1138" s="14" t="s">
        <v>5288</v>
      </c>
      <c r="P1138" s="14" t="s">
        <v>5289</v>
      </c>
    </row>
    <row r="1139" spans="1:16" x14ac:dyDescent="0.25">
      <c r="A1139" s="3">
        <v>27.638400000000001</v>
      </c>
      <c r="B1139" s="3">
        <v>26.564299999999999</v>
      </c>
      <c r="C1139" s="3">
        <v>27.528099999999998</v>
      </c>
      <c r="D1139" s="3">
        <v>27.1755</v>
      </c>
      <c r="E1139" s="3">
        <v>25.031400000000001</v>
      </c>
      <c r="F1139" s="3">
        <v>26.477</v>
      </c>
      <c r="G1139" s="3">
        <v>26.325600000000001</v>
      </c>
      <c r="H1139" s="3">
        <v>26.271699999999999</v>
      </c>
      <c r="I1139" s="3" t="s">
        <v>5293</v>
      </c>
      <c r="J1139" s="3" t="s">
        <v>11</v>
      </c>
      <c r="K1139" s="3">
        <v>1.5676000000000001</v>
      </c>
      <c r="L1139" s="3">
        <v>4.83407E-2</v>
      </c>
      <c r="M1139" s="3">
        <v>1.20017</v>
      </c>
      <c r="N1139" s="3">
        <v>0.84951699999999997</v>
      </c>
      <c r="O1139" s="14" t="s">
        <v>5291</v>
      </c>
      <c r="P1139" s="14" t="s">
        <v>5292</v>
      </c>
    </row>
    <row r="1140" spans="1:16" x14ac:dyDescent="0.25">
      <c r="A1140" s="3">
        <v>32.175400000000003</v>
      </c>
      <c r="B1140" s="3">
        <v>33.009700000000002</v>
      </c>
      <c r="C1140" s="3">
        <v>32.357599999999998</v>
      </c>
      <c r="D1140" s="3">
        <v>32.621600000000001</v>
      </c>
      <c r="E1140" s="3">
        <v>31.3767</v>
      </c>
      <c r="F1140" s="3">
        <v>31.086600000000001</v>
      </c>
      <c r="G1140" s="3">
        <v>31.350999999999999</v>
      </c>
      <c r="H1140" s="3">
        <v>31.551200000000001</v>
      </c>
      <c r="I1140" s="3" t="s">
        <v>797</v>
      </c>
      <c r="J1140" s="3" t="s">
        <v>11</v>
      </c>
      <c r="K1140" s="3">
        <v>2.9603299999999999</v>
      </c>
      <c r="L1140" s="3">
        <v>2.63526E-2</v>
      </c>
      <c r="M1140" s="3">
        <v>1.19973</v>
      </c>
      <c r="N1140" s="3">
        <v>0.99571900000000002</v>
      </c>
      <c r="O1140" s="14" t="s">
        <v>5294</v>
      </c>
      <c r="P1140" s="14" t="s">
        <v>796</v>
      </c>
    </row>
    <row r="1141" spans="1:16" x14ac:dyDescent="0.25">
      <c r="A1141" s="3">
        <v>26.223199999999999</v>
      </c>
      <c r="B1141" s="3">
        <v>27.196400000000001</v>
      </c>
      <c r="C1141" s="3">
        <v>27.084499999999998</v>
      </c>
      <c r="D1141" s="3">
        <v>26.890999999999998</v>
      </c>
      <c r="E1141" s="3">
        <v>25.310500000000001</v>
      </c>
      <c r="F1141" s="3">
        <v>25.400400000000001</v>
      </c>
      <c r="G1141" s="3">
        <v>25.351600000000001</v>
      </c>
      <c r="H1141" s="3">
        <v>26.5459</v>
      </c>
      <c r="I1141" s="3" t="s">
        <v>5297</v>
      </c>
      <c r="J1141" s="3" t="s">
        <v>11</v>
      </c>
      <c r="K1141" s="3">
        <v>1.7514000000000001</v>
      </c>
      <c r="L1141" s="3">
        <v>4.2505000000000001E-2</v>
      </c>
      <c r="M1141" s="3">
        <v>1.19665</v>
      </c>
      <c r="N1141" s="3">
        <v>0.87376399999999999</v>
      </c>
      <c r="O1141" s="14" t="s">
        <v>5295</v>
      </c>
      <c r="P1141" s="14" t="s">
        <v>5296</v>
      </c>
    </row>
    <row r="1142" spans="1:16" x14ac:dyDescent="0.25">
      <c r="A1142" s="3">
        <v>26.944800000000001</v>
      </c>
      <c r="B1142" s="3">
        <v>27.2499</v>
      </c>
      <c r="C1142" s="3">
        <v>26.784800000000001</v>
      </c>
      <c r="D1142" s="3">
        <v>27.28</v>
      </c>
      <c r="E1142" s="3">
        <v>25.814800000000002</v>
      </c>
      <c r="F1142" s="3">
        <v>26.565999999999999</v>
      </c>
      <c r="G1142" s="3">
        <v>24.922599999999999</v>
      </c>
      <c r="H1142" s="3">
        <v>26.227</v>
      </c>
      <c r="I1142" s="3" t="s">
        <v>806</v>
      </c>
      <c r="J1142" s="3" t="s">
        <v>11</v>
      </c>
      <c r="K1142" s="3">
        <v>1.7056899999999999</v>
      </c>
      <c r="L1142" s="3">
        <v>4.5421200000000002E-2</v>
      </c>
      <c r="M1142" s="3">
        <v>1.1822900000000001</v>
      </c>
      <c r="N1142" s="3">
        <v>0.86000200000000004</v>
      </c>
      <c r="O1142" s="14" t="s">
        <v>5298</v>
      </c>
      <c r="P1142" s="14" t="s">
        <v>805</v>
      </c>
    </row>
    <row r="1143" spans="1:16" x14ac:dyDescent="0.25">
      <c r="A1143" s="3">
        <v>34.277200000000001</v>
      </c>
      <c r="B1143" s="3">
        <v>34.4011</v>
      </c>
      <c r="C1143" s="3">
        <v>34.755200000000002</v>
      </c>
      <c r="D1143" s="3">
        <v>34.481299999999997</v>
      </c>
      <c r="E1143" s="3">
        <v>33.162799999999997</v>
      </c>
      <c r="F1143" s="3">
        <v>33.4724</v>
      </c>
      <c r="G1143" s="3">
        <v>33.389200000000002</v>
      </c>
      <c r="H1143" s="3">
        <v>33.210500000000003</v>
      </c>
      <c r="I1143" s="3" t="s">
        <v>65</v>
      </c>
      <c r="J1143" s="3" t="s">
        <v>11</v>
      </c>
      <c r="K1143" s="3">
        <v>4.0751299999999997</v>
      </c>
      <c r="L1143" s="3">
        <v>2.1413399999999999E-2</v>
      </c>
      <c r="M1143" s="3">
        <v>1.16995</v>
      </c>
      <c r="N1143" s="3">
        <v>1.0400199999999999</v>
      </c>
      <c r="O1143" s="14" t="s">
        <v>5299</v>
      </c>
      <c r="P1143" s="14" t="s">
        <v>5300</v>
      </c>
    </row>
    <row r="1144" spans="1:16" x14ac:dyDescent="0.25">
      <c r="A1144" s="3">
        <v>26.054300000000001</v>
      </c>
      <c r="B1144" s="3">
        <v>26.578299999999999</v>
      </c>
      <c r="C1144" s="3">
        <v>26.528099999999998</v>
      </c>
      <c r="D1144" s="3">
        <v>26.680399999999999</v>
      </c>
      <c r="E1144" s="3">
        <v>25.961500000000001</v>
      </c>
      <c r="F1144" s="3">
        <v>25.494299999999999</v>
      </c>
      <c r="G1144" s="3">
        <v>24.842199999999998</v>
      </c>
      <c r="H1144" s="3">
        <v>24.878399999999999</v>
      </c>
      <c r="I1144" s="3" t="s">
        <v>5303</v>
      </c>
      <c r="J1144" s="3" t="s">
        <v>11</v>
      </c>
      <c r="K1144" s="3">
        <v>2.0785100000000001</v>
      </c>
      <c r="L1144" s="3">
        <v>3.98161E-2</v>
      </c>
      <c r="M1144" s="3">
        <v>1.16618</v>
      </c>
      <c r="N1144" s="3">
        <v>0.89569299999999996</v>
      </c>
      <c r="O1144" s="14" t="s">
        <v>5301</v>
      </c>
      <c r="P1144" s="14" t="s">
        <v>5302</v>
      </c>
    </row>
    <row r="1145" spans="1:16" x14ac:dyDescent="0.25">
      <c r="A1145" s="3">
        <v>30.221</v>
      </c>
      <c r="B1145" s="3">
        <v>30.031300000000002</v>
      </c>
      <c r="C1145" s="3">
        <v>30.462900000000001</v>
      </c>
      <c r="D1145" s="3">
        <v>30.062799999999999</v>
      </c>
      <c r="E1145" s="3">
        <v>29.858699999999999</v>
      </c>
      <c r="F1145" s="3">
        <v>28.743500000000001</v>
      </c>
      <c r="G1145" s="3">
        <v>29.317799999999998</v>
      </c>
      <c r="H1145" s="3">
        <v>28.2349</v>
      </c>
      <c r="I1145" s="3" t="s">
        <v>5306</v>
      </c>
      <c r="J1145" s="3" t="s">
        <v>11</v>
      </c>
      <c r="K1145" s="3">
        <v>1.7112499999999999</v>
      </c>
      <c r="L1145" s="3">
        <v>4.9024900000000003E-2</v>
      </c>
      <c r="M1145" s="3">
        <v>1.15577</v>
      </c>
      <c r="N1145" s="3">
        <v>0.84660599999999997</v>
      </c>
      <c r="O1145" s="14" t="s">
        <v>5304</v>
      </c>
      <c r="P1145" s="14" t="s">
        <v>5305</v>
      </c>
    </row>
    <row r="1146" spans="1:16" x14ac:dyDescent="0.25">
      <c r="A1146" s="3">
        <v>33.874400000000001</v>
      </c>
      <c r="B1146" s="3">
        <v>33.820799999999998</v>
      </c>
      <c r="C1146" s="3">
        <v>33.868400000000001</v>
      </c>
      <c r="D1146" s="3">
        <v>33.739100000000001</v>
      </c>
      <c r="E1146" s="3">
        <v>32.757899999999999</v>
      </c>
      <c r="F1146" s="3">
        <v>32.584800000000001</v>
      </c>
      <c r="G1146" s="3">
        <v>32.949800000000003</v>
      </c>
      <c r="H1146" s="3">
        <v>32.394199999999998</v>
      </c>
      <c r="I1146" s="3" t="s">
        <v>563</v>
      </c>
      <c r="J1146" s="3" t="s">
        <v>11</v>
      </c>
      <c r="K1146" s="3">
        <v>4.0831</v>
      </c>
      <c r="L1146" s="3">
        <v>2.2342500000000001E-2</v>
      </c>
      <c r="M1146" s="3">
        <v>1.15398</v>
      </c>
      <c r="N1146" s="3">
        <v>1.0277400000000001</v>
      </c>
      <c r="O1146" s="14" t="s">
        <v>5307</v>
      </c>
      <c r="P1146" s="14" t="s">
        <v>562</v>
      </c>
    </row>
    <row r="1147" spans="1:16" x14ac:dyDescent="0.25">
      <c r="A1147" s="3">
        <v>26.333200000000001</v>
      </c>
      <c r="B1147" s="3">
        <v>26.316700000000001</v>
      </c>
      <c r="C1147" s="3">
        <v>26.184000000000001</v>
      </c>
      <c r="D1147" s="3">
        <v>26.386399999999998</v>
      </c>
      <c r="E1147" s="3">
        <v>25.3245</v>
      </c>
      <c r="F1147" s="3">
        <v>25.9968</v>
      </c>
      <c r="G1147" s="3">
        <v>25.0334</v>
      </c>
      <c r="H1147" s="3">
        <v>24.252400000000002</v>
      </c>
      <c r="I1147" s="3" t="s">
        <v>5310</v>
      </c>
      <c r="J1147" s="3" t="s">
        <v>11</v>
      </c>
      <c r="K1147" s="3">
        <v>1.71377</v>
      </c>
      <c r="L1147" s="3">
        <v>4.8969699999999998E-2</v>
      </c>
      <c r="M1147" s="3">
        <v>1.15333</v>
      </c>
      <c r="N1147" s="3">
        <v>0.84562599999999999</v>
      </c>
      <c r="O1147" s="14" t="s">
        <v>5308</v>
      </c>
      <c r="P1147" s="14" t="s">
        <v>5309</v>
      </c>
    </row>
    <row r="1148" spans="1:16" x14ac:dyDescent="0.25">
      <c r="A1148" s="3">
        <v>34.052700000000002</v>
      </c>
      <c r="B1148" s="3">
        <v>34.1126</v>
      </c>
      <c r="C1148" s="3">
        <v>34.261000000000003</v>
      </c>
      <c r="D1148" s="3">
        <v>34.146799999999999</v>
      </c>
      <c r="E1148" s="3">
        <v>33.193199999999997</v>
      </c>
      <c r="F1148" s="3">
        <v>32.318300000000001</v>
      </c>
      <c r="G1148" s="3">
        <v>33.327800000000003</v>
      </c>
      <c r="H1148" s="3">
        <v>33.139200000000002</v>
      </c>
      <c r="I1148" s="3" t="s">
        <v>830</v>
      </c>
      <c r="J1148" s="3" t="s">
        <v>11</v>
      </c>
      <c r="K1148" s="3">
        <v>2.57944</v>
      </c>
      <c r="L1148" s="3">
        <v>3.4850199999999998E-2</v>
      </c>
      <c r="M1148" s="3">
        <v>1.1486799999999999</v>
      </c>
      <c r="N1148" s="3">
        <v>0.93156799999999995</v>
      </c>
      <c r="O1148" s="14" t="s">
        <v>828</v>
      </c>
      <c r="P1148" s="14" t="s">
        <v>829</v>
      </c>
    </row>
    <row r="1149" spans="1:16" x14ac:dyDescent="0.25">
      <c r="A1149" s="3">
        <v>29.8325</v>
      </c>
      <c r="B1149" s="3">
        <v>29.674199999999999</v>
      </c>
      <c r="C1149" s="3">
        <v>30.102599999999999</v>
      </c>
      <c r="D1149" s="3">
        <v>29.7911</v>
      </c>
      <c r="E1149" s="3">
        <v>28.932700000000001</v>
      </c>
      <c r="F1149" s="3">
        <v>28.0839</v>
      </c>
      <c r="G1149" s="3">
        <v>28.9557</v>
      </c>
      <c r="H1149" s="3">
        <v>28.8964</v>
      </c>
      <c r="I1149" s="3" t="s">
        <v>5313</v>
      </c>
      <c r="J1149" s="3" t="s">
        <v>11</v>
      </c>
      <c r="K1149" s="3">
        <v>2.5777800000000002</v>
      </c>
      <c r="L1149" s="3">
        <v>3.6565E-2</v>
      </c>
      <c r="M1149" s="3">
        <v>1.1329100000000001</v>
      </c>
      <c r="N1149" s="3">
        <v>0.92103699999999999</v>
      </c>
      <c r="O1149" s="14" t="s">
        <v>5311</v>
      </c>
      <c r="P1149" s="14" t="s">
        <v>5312</v>
      </c>
    </row>
    <row r="1150" spans="1:16" x14ac:dyDescent="0.25">
      <c r="A1150" s="3">
        <v>33.9407</v>
      </c>
      <c r="B1150" s="3">
        <v>34.128999999999998</v>
      </c>
      <c r="C1150" s="3">
        <v>34.3093</v>
      </c>
      <c r="D1150" s="3">
        <v>33.902700000000003</v>
      </c>
      <c r="E1150" s="3">
        <v>33.252099999999999</v>
      </c>
      <c r="F1150" s="3">
        <v>32.975499999999997</v>
      </c>
      <c r="G1150" s="3">
        <v>32.864899999999999</v>
      </c>
      <c r="H1150" s="3">
        <v>32.697899999999997</v>
      </c>
      <c r="I1150" s="3" t="s">
        <v>5316</v>
      </c>
      <c r="J1150" s="3" t="s">
        <v>11</v>
      </c>
      <c r="K1150" s="3">
        <v>3.5403500000000001</v>
      </c>
      <c r="L1150" s="3">
        <v>2.8180199999999999E-2</v>
      </c>
      <c r="M1150" s="3">
        <v>1.1228199999999999</v>
      </c>
      <c r="N1150" s="3">
        <v>0.97680599999999995</v>
      </c>
      <c r="O1150" s="14" t="s">
        <v>5314</v>
      </c>
      <c r="P1150" s="14" t="s">
        <v>5315</v>
      </c>
    </row>
    <row r="1151" spans="1:16" x14ac:dyDescent="0.25">
      <c r="A1151" s="3">
        <v>33.520200000000003</v>
      </c>
      <c r="B1151" s="3">
        <v>33.748899999999999</v>
      </c>
      <c r="C1151" s="3">
        <v>33.495800000000003</v>
      </c>
      <c r="D1151" s="3">
        <v>33.4161</v>
      </c>
      <c r="E1151" s="3">
        <v>32.468699999999998</v>
      </c>
      <c r="F1151" s="3">
        <v>32.245800000000003</v>
      </c>
      <c r="G1151" s="3">
        <v>32.690399999999997</v>
      </c>
      <c r="H1151" s="3">
        <v>32.334400000000002</v>
      </c>
      <c r="I1151" s="3" t="s">
        <v>767</v>
      </c>
      <c r="J1151" s="3" t="s">
        <v>11</v>
      </c>
      <c r="K1151" s="3">
        <v>4.0410000000000004</v>
      </c>
      <c r="L1151" s="3">
        <v>2.6732300000000001E-2</v>
      </c>
      <c r="M1151" s="3">
        <v>1.11043</v>
      </c>
      <c r="N1151" s="3">
        <v>0.99124999999999996</v>
      </c>
      <c r="O1151" s="14" t="s">
        <v>5317</v>
      </c>
      <c r="P1151" s="14" t="s">
        <v>766</v>
      </c>
    </row>
    <row r="1152" spans="1:16" x14ac:dyDescent="0.25">
      <c r="A1152" s="3">
        <v>26.832699999999999</v>
      </c>
      <c r="B1152" s="3">
        <v>27.171099999999999</v>
      </c>
      <c r="C1152" s="3">
        <v>27.4724</v>
      </c>
      <c r="D1152" s="3">
        <v>27.404499999999999</v>
      </c>
      <c r="E1152" s="3">
        <v>26.721699999999998</v>
      </c>
      <c r="F1152" s="3">
        <v>26.202100000000002</v>
      </c>
      <c r="G1152" s="3">
        <v>25.839300000000001</v>
      </c>
      <c r="H1152" s="3">
        <v>25.804200000000002</v>
      </c>
      <c r="I1152" s="3" t="s">
        <v>5320</v>
      </c>
      <c r="J1152" s="3" t="s">
        <v>11</v>
      </c>
      <c r="K1152" s="3">
        <v>2.2394699999999998</v>
      </c>
      <c r="L1152" s="3">
        <v>4.6253299999999997E-2</v>
      </c>
      <c r="M1152" s="3">
        <v>1.0783499999999999</v>
      </c>
      <c r="N1152" s="3">
        <v>0.85755099999999995</v>
      </c>
      <c r="O1152" s="14" t="s">
        <v>5318</v>
      </c>
      <c r="P1152" s="14" t="s">
        <v>5319</v>
      </c>
    </row>
    <row r="1153" spans="1:16" x14ac:dyDescent="0.25">
      <c r="A1153" s="3">
        <v>31.9558</v>
      </c>
      <c r="B1153" s="3">
        <v>31.7714</v>
      </c>
      <c r="C1153" s="3">
        <v>31.875900000000001</v>
      </c>
      <c r="D1153" s="3">
        <v>31.770700000000001</v>
      </c>
      <c r="E1153" s="3">
        <v>31.256900000000002</v>
      </c>
      <c r="F1153" s="3">
        <v>30.350899999999999</v>
      </c>
      <c r="G1153" s="3">
        <v>31.021699999999999</v>
      </c>
      <c r="H1153" s="3">
        <v>30.569400000000002</v>
      </c>
      <c r="I1153" s="3" t="s">
        <v>5323</v>
      </c>
      <c r="J1153" s="3" t="s">
        <v>11</v>
      </c>
      <c r="K1153" s="3">
        <v>2.5817199999999998</v>
      </c>
      <c r="L1153" s="3">
        <v>4.4999999999999998E-2</v>
      </c>
      <c r="M1153" s="3">
        <v>1.04372</v>
      </c>
      <c r="N1153" s="3">
        <v>0.86148199999999997</v>
      </c>
      <c r="O1153" s="14" t="s">
        <v>5321</v>
      </c>
      <c r="P1153" s="14" t="s">
        <v>5322</v>
      </c>
    </row>
    <row r="1154" spans="1:16" x14ac:dyDescent="0.25">
      <c r="A1154" s="3">
        <v>26.5793</v>
      </c>
      <c r="B1154" s="3">
        <v>26.616700000000002</v>
      </c>
      <c r="C1154" s="3">
        <v>26.741599999999998</v>
      </c>
      <c r="D1154" s="3">
        <v>26.587900000000001</v>
      </c>
      <c r="E1154" s="3">
        <v>25.628799999999998</v>
      </c>
      <c r="F1154" s="3">
        <v>25.8552</v>
      </c>
      <c r="G1154" s="3">
        <v>25.1524</v>
      </c>
      <c r="H1154" s="3">
        <v>25.787299999999998</v>
      </c>
      <c r="I1154" s="3" t="s">
        <v>5326</v>
      </c>
      <c r="J1154" s="3" t="s">
        <v>11</v>
      </c>
      <c r="K1154" s="3">
        <v>3.1265700000000001</v>
      </c>
      <c r="L1154" s="3">
        <v>4.1225299999999999E-2</v>
      </c>
      <c r="M1154" s="3">
        <v>1.02549</v>
      </c>
      <c r="N1154" s="3">
        <v>0.88188299999999997</v>
      </c>
      <c r="O1154" s="14" t="s">
        <v>5324</v>
      </c>
      <c r="P1154" s="14" t="s">
        <v>5325</v>
      </c>
    </row>
    <row r="1155" spans="1:16" x14ac:dyDescent="0.25">
      <c r="A1155" s="3">
        <v>26.922599999999999</v>
      </c>
      <c r="B1155" s="3">
        <v>26.9131</v>
      </c>
      <c r="C1155" s="3">
        <v>26.760300000000001</v>
      </c>
      <c r="D1155" s="3">
        <v>26.776199999999999</v>
      </c>
      <c r="E1155" s="3">
        <v>25.658899999999999</v>
      </c>
      <c r="F1155" s="3">
        <v>25.928699999999999</v>
      </c>
      <c r="G1155" s="3">
        <v>25.543099999999999</v>
      </c>
      <c r="H1155" s="3">
        <v>26.187000000000001</v>
      </c>
      <c r="I1155" s="3" t="s">
        <v>5329</v>
      </c>
      <c r="J1155" s="3" t="s">
        <v>11</v>
      </c>
      <c r="K1155" s="3">
        <v>3.28485</v>
      </c>
      <c r="L1155" s="3">
        <v>4.1413600000000002E-2</v>
      </c>
      <c r="M1155" s="3">
        <v>1.0136099999999999</v>
      </c>
      <c r="N1155" s="3">
        <v>0.88112800000000002</v>
      </c>
      <c r="O1155" s="14" t="s">
        <v>5327</v>
      </c>
      <c r="P1155" s="14" t="s">
        <v>5328</v>
      </c>
    </row>
    <row r="1156" spans="1:16" x14ac:dyDescent="0.25">
      <c r="A1156" s="3">
        <v>35.671399999999998</v>
      </c>
      <c r="B1156" s="3">
        <v>35.179000000000002</v>
      </c>
      <c r="C1156" s="3">
        <v>35.231200000000001</v>
      </c>
      <c r="D1156" s="3">
        <v>35.365099999999998</v>
      </c>
      <c r="E1156" s="3">
        <v>34.375300000000003</v>
      </c>
      <c r="F1156" s="3">
        <v>34.133899999999997</v>
      </c>
      <c r="G1156" s="3">
        <v>34.328899999999997</v>
      </c>
      <c r="H1156" s="3">
        <v>34.554900000000004</v>
      </c>
      <c r="I1156" s="3" t="s">
        <v>575</v>
      </c>
      <c r="J1156" s="3" t="s">
        <v>11</v>
      </c>
      <c r="K1156" s="3">
        <v>3.4481999999999999</v>
      </c>
      <c r="L1156" s="3">
        <v>4.0356000000000003E-2</v>
      </c>
      <c r="M1156" s="3">
        <v>1.01342</v>
      </c>
      <c r="N1156" s="3">
        <v>0.88877099999999998</v>
      </c>
      <c r="O1156" s="14" t="s">
        <v>5330</v>
      </c>
      <c r="P1156" s="14" t="s">
        <v>574</v>
      </c>
    </row>
    <row r="1157" spans="1:16" x14ac:dyDescent="0.25">
      <c r="A1157" s="3">
        <v>29.465499999999999</v>
      </c>
      <c r="B1157" s="3">
        <v>29.600899999999999</v>
      </c>
      <c r="C1157" s="3">
        <v>29.953399999999998</v>
      </c>
      <c r="D1157" s="3">
        <v>29.251300000000001</v>
      </c>
      <c r="E1157" s="3">
        <v>28.619499999999999</v>
      </c>
      <c r="F1157" s="3">
        <v>28.520900000000001</v>
      </c>
      <c r="G1157" s="3">
        <v>28.853000000000002</v>
      </c>
      <c r="H1157" s="3">
        <v>28.227699999999999</v>
      </c>
      <c r="I1157" s="3" t="s">
        <v>5333</v>
      </c>
      <c r="J1157" s="3" t="s">
        <v>11</v>
      </c>
      <c r="K1157" s="3">
        <v>2.6796199999999999</v>
      </c>
      <c r="L1157" s="3">
        <v>4.8991E-2</v>
      </c>
      <c r="M1157" s="3">
        <v>1.01248</v>
      </c>
      <c r="N1157" s="3">
        <v>0.84645000000000004</v>
      </c>
      <c r="O1157" s="14" t="s">
        <v>5331</v>
      </c>
      <c r="P1157" s="14" t="s">
        <v>5332</v>
      </c>
    </row>
    <row r="1158" spans="1:16" x14ac:dyDescent="0.25">
      <c r="A1158" s="3">
        <v>29.7912</v>
      </c>
      <c r="B1158" s="3">
        <v>29.617100000000001</v>
      </c>
      <c r="C1158" s="3">
        <v>29.666599999999999</v>
      </c>
      <c r="D1158" s="3">
        <v>29.5349</v>
      </c>
      <c r="E1158" s="3">
        <v>28.861699999999999</v>
      </c>
      <c r="F1158" s="3">
        <v>28.474299999999999</v>
      </c>
      <c r="G1158" s="3">
        <v>28.677900000000001</v>
      </c>
      <c r="H1158" s="3">
        <v>28.552600000000002</v>
      </c>
      <c r="I1158" s="3" t="s">
        <v>5336</v>
      </c>
      <c r="J1158" s="3" t="s">
        <v>11</v>
      </c>
      <c r="K1158" s="3">
        <v>4.2615999999999996</v>
      </c>
      <c r="L1158" s="3">
        <v>3.6848100000000002E-2</v>
      </c>
      <c r="M1158" s="3">
        <v>1.0108200000000001</v>
      </c>
      <c r="N1158" s="3">
        <v>0.91885399999999995</v>
      </c>
      <c r="O1158" s="14" t="s">
        <v>5334</v>
      </c>
      <c r="P1158" s="14" t="s">
        <v>5335</v>
      </c>
    </row>
    <row r="1159" spans="1:16" x14ac:dyDescent="0.25">
      <c r="A1159" s="3">
        <v>31.372199999999999</v>
      </c>
      <c r="B1159" s="3">
        <v>31.2973</v>
      </c>
      <c r="C1159" s="3">
        <v>31.468599999999999</v>
      </c>
      <c r="D1159" s="3">
        <v>31.311</v>
      </c>
      <c r="E1159" s="3">
        <v>30.7148</v>
      </c>
      <c r="F1159" s="3">
        <v>30.239000000000001</v>
      </c>
      <c r="G1159" s="3">
        <v>30.507300000000001</v>
      </c>
      <c r="H1159" s="3">
        <v>30.107399999999998</v>
      </c>
      <c r="I1159" s="3" t="s">
        <v>5339</v>
      </c>
      <c r="J1159" s="3" t="s">
        <v>11</v>
      </c>
      <c r="K1159" s="3">
        <v>3.3247599999999999</v>
      </c>
      <c r="L1159" s="3">
        <v>4.8249500000000001E-2</v>
      </c>
      <c r="M1159" s="3">
        <v>0.97014699999999998</v>
      </c>
      <c r="N1159" s="3">
        <v>0.84990600000000005</v>
      </c>
      <c r="O1159" s="14" t="s">
        <v>5337</v>
      </c>
      <c r="P1159" s="14" t="s">
        <v>5338</v>
      </c>
    </row>
    <row r="1160" spans="1:16" x14ac:dyDescent="0.25">
      <c r="A1160" s="3">
        <v>30.975899999999999</v>
      </c>
      <c r="B1160" s="3">
        <v>30.963000000000001</v>
      </c>
      <c r="C1160" s="3">
        <v>31.048300000000001</v>
      </c>
      <c r="D1160" s="3">
        <v>30.584800000000001</v>
      </c>
      <c r="E1160" s="3">
        <v>29.797699999999999</v>
      </c>
      <c r="F1160" s="3">
        <v>29.792999999999999</v>
      </c>
      <c r="G1160" s="3">
        <v>29.995200000000001</v>
      </c>
      <c r="H1160" s="3">
        <v>30.133299999999998</v>
      </c>
      <c r="I1160" s="3" t="s">
        <v>5341</v>
      </c>
      <c r="J1160" s="3" t="s">
        <v>11</v>
      </c>
      <c r="K1160" s="3">
        <v>3.4506899999999998</v>
      </c>
      <c r="L1160" s="3">
        <v>4.8282899999999997E-2</v>
      </c>
      <c r="M1160" s="3">
        <v>0.96318300000000001</v>
      </c>
      <c r="N1160" s="3">
        <v>0.85</v>
      </c>
      <c r="O1160" s="14" t="s">
        <v>5340</v>
      </c>
      <c r="P1160" s="14" t="s">
        <v>1606</v>
      </c>
    </row>
    <row r="1161" spans="1:16" x14ac:dyDescent="0.25">
      <c r="A1161" s="3">
        <v>32.588099999999997</v>
      </c>
      <c r="B1161" s="3">
        <v>32.154899999999998</v>
      </c>
      <c r="C1161" s="3">
        <v>32.189100000000003</v>
      </c>
      <c r="D1161" s="3">
        <v>31.452300000000001</v>
      </c>
      <c r="E1161" s="3">
        <v>31.3216</v>
      </c>
      <c r="F1161" s="3">
        <v>31.562799999999999</v>
      </c>
      <c r="G1161" s="3">
        <v>31.812000000000001</v>
      </c>
      <c r="H1161" s="3">
        <v>25.2897</v>
      </c>
      <c r="I1161" s="3" t="s">
        <v>1093</v>
      </c>
      <c r="K1161" s="3">
        <v>0.62940600000000002</v>
      </c>
      <c r="L1161" s="3">
        <v>5.5858199999999997E-2</v>
      </c>
      <c r="M1161" s="3">
        <v>2.0995699999999999</v>
      </c>
      <c r="N1161" s="3">
        <v>0.81072</v>
      </c>
      <c r="O1161" s="14" t="s">
        <v>5342</v>
      </c>
      <c r="P1161" s="14" t="s">
        <v>1092</v>
      </c>
    </row>
    <row r="1162" spans="1:16" x14ac:dyDescent="0.25">
      <c r="A1162" s="3">
        <v>31.1312</v>
      </c>
      <c r="B1162" s="3">
        <v>31.795300000000001</v>
      </c>
      <c r="C1162" s="3">
        <v>31.587900000000001</v>
      </c>
      <c r="D1162" s="3">
        <v>31.833100000000002</v>
      </c>
      <c r="E1162" s="3">
        <v>31.345700000000001</v>
      </c>
      <c r="F1162" s="3">
        <v>25.299900000000001</v>
      </c>
      <c r="G1162" s="3">
        <v>31.6737</v>
      </c>
      <c r="H1162" s="3">
        <v>29.8583</v>
      </c>
      <c r="I1162" s="3" t="s">
        <v>5345</v>
      </c>
      <c r="K1162" s="3">
        <v>0.66520199999999996</v>
      </c>
      <c r="L1162" s="3">
        <v>5.2787199999999999E-2</v>
      </c>
      <c r="M1162" s="3">
        <v>2.0424899999999999</v>
      </c>
      <c r="N1162" s="3">
        <v>0.82433599999999996</v>
      </c>
      <c r="O1162" s="14" t="s">
        <v>5343</v>
      </c>
      <c r="P1162" s="14" t="s">
        <v>5344</v>
      </c>
    </row>
    <row r="1163" spans="1:16" x14ac:dyDescent="0.25">
      <c r="A1163" s="3">
        <v>25.031400000000001</v>
      </c>
      <c r="B1163" s="3">
        <v>29.443999999999999</v>
      </c>
      <c r="C1163" s="3">
        <v>29.191199999999998</v>
      </c>
      <c r="D1163" s="3">
        <v>28.934000000000001</v>
      </c>
      <c r="E1163" s="3">
        <v>28.634499999999999</v>
      </c>
      <c r="F1163" s="3">
        <v>25.8811</v>
      </c>
      <c r="G1163" s="3">
        <v>25.756499999999999</v>
      </c>
      <c r="H1163" s="3">
        <v>24.435600000000001</v>
      </c>
      <c r="I1163" s="3" t="s">
        <v>5348</v>
      </c>
      <c r="K1163" s="3">
        <v>0.70095799999999997</v>
      </c>
      <c r="L1163" s="3">
        <v>5.1244100000000001E-2</v>
      </c>
      <c r="M1163" s="3">
        <v>1.9732400000000001</v>
      </c>
      <c r="N1163" s="3">
        <v>0.83352899999999996</v>
      </c>
      <c r="O1163" s="14" t="s">
        <v>5346</v>
      </c>
      <c r="P1163" s="14" t="s">
        <v>5347</v>
      </c>
    </row>
    <row r="1164" spans="1:16" x14ac:dyDescent="0.25">
      <c r="A1164" s="3">
        <v>30.937999999999999</v>
      </c>
      <c r="B1164" s="3">
        <v>25.246099999999998</v>
      </c>
      <c r="C1164" s="3">
        <v>30.305800000000001</v>
      </c>
      <c r="D1164" s="3">
        <v>30.130299999999998</v>
      </c>
      <c r="E1164" s="3">
        <v>30.8781</v>
      </c>
      <c r="F1164" s="3">
        <v>25.8691</v>
      </c>
      <c r="G1164" s="3">
        <v>26.197700000000001</v>
      </c>
      <c r="H1164" s="3">
        <v>25.988</v>
      </c>
      <c r="I1164" s="3" t="s">
        <v>5351</v>
      </c>
      <c r="K1164" s="3">
        <v>0.488701</v>
      </c>
      <c r="L1164" s="3">
        <v>8.9094999999999994E-2</v>
      </c>
      <c r="M1164" s="3">
        <v>1.9218299999999999</v>
      </c>
      <c r="N1164" s="3">
        <v>0.68851700000000005</v>
      </c>
      <c r="O1164" s="14" t="s">
        <v>5349</v>
      </c>
      <c r="P1164" s="14" t="s">
        <v>5350</v>
      </c>
    </row>
    <row r="1165" spans="1:16" x14ac:dyDescent="0.25">
      <c r="A1165" s="3">
        <v>31.574999999999999</v>
      </c>
      <c r="B1165" s="3">
        <v>30.988299999999999</v>
      </c>
      <c r="C1165" s="3">
        <v>31.136399999999998</v>
      </c>
      <c r="D1165" s="3">
        <v>30.941299999999998</v>
      </c>
      <c r="E1165" s="3">
        <v>30.887899999999998</v>
      </c>
      <c r="F1165" s="3">
        <v>24.939900000000002</v>
      </c>
      <c r="G1165" s="3">
        <v>31.188099999999999</v>
      </c>
      <c r="H1165" s="3">
        <v>29.979099999999999</v>
      </c>
      <c r="I1165" s="3" t="s">
        <v>5353</v>
      </c>
      <c r="K1165" s="3">
        <v>0.61954900000000002</v>
      </c>
      <c r="L1165" s="3">
        <v>6.3857200000000003E-2</v>
      </c>
      <c r="M1165" s="3">
        <v>1.91147</v>
      </c>
      <c r="N1165" s="3">
        <v>0.775057</v>
      </c>
      <c r="O1165" s="14" t="s">
        <v>5352</v>
      </c>
      <c r="P1165" s="14" t="s">
        <v>2205</v>
      </c>
    </row>
    <row r="1166" spans="1:16" x14ac:dyDescent="0.25">
      <c r="A1166" s="3">
        <v>29.426300000000001</v>
      </c>
      <c r="B1166" s="3">
        <v>29.5929</v>
      </c>
      <c r="C1166" s="3">
        <v>28.7852</v>
      </c>
      <c r="D1166" s="3">
        <v>29.661999999999999</v>
      </c>
      <c r="E1166" s="3">
        <v>29.415500000000002</v>
      </c>
      <c r="F1166" s="3">
        <v>25.0397</v>
      </c>
      <c r="G1166" s="3">
        <v>30.3431</v>
      </c>
      <c r="H1166" s="3">
        <v>25.066600000000001</v>
      </c>
      <c r="I1166" s="3" t="s">
        <v>5356</v>
      </c>
      <c r="K1166" s="3">
        <v>0.63954699999999998</v>
      </c>
      <c r="L1166" s="3">
        <v>6.2401499999999999E-2</v>
      </c>
      <c r="M1166" s="3">
        <v>1.9004000000000001</v>
      </c>
      <c r="N1166" s="3">
        <v>0.78523600000000005</v>
      </c>
      <c r="O1166" s="14" t="s">
        <v>5354</v>
      </c>
      <c r="P1166" s="14" t="s">
        <v>5355</v>
      </c>
    </row>
    <row r="1167" spans="1:16" x14ac:dyDescent="0.25">
      <c r="A1167" s="3">
        <v>25.817900000000002</v>
      </c>
      <c r="B1167" s="3">
        <v>29.245999999999999</v>
      </c>
      <c r="C1167" s="3">
        <v>29.7409</v>
      </c>
      <c r="D1167" s="3">
        <v>25.0366</v>
      </c>
      <c r="E1167" s="3">
        <v>26.055800000000001</v>
      </c>
      <c r="F1167" s="3">
        <v>25.906300000000002</v>
      </c>
      <c r="G1167" s="3">
        <v>24.994199999999999</v>
      </c>
      <c r="H1167" s="3">
        <v>25.544799999999999</v>
      </c>
      <c r="I1167" s="3" t="s">
        <v>5359</v>
      </c>
      <c r="K1167" s="3">
        <v>0.742788</v>
      </c>
      <c r="L1167" s="3">
        <v>5.21456E-2</v>
      </c>
      <c r="M1167" s="3">
        <v>1.83508</v>
      </c>
      <c r="N1167" s="3">
        <v>0.82956399999999997</v>
      </c>
      <c r="O1167" s="14" t="s">
        <v>5357</v>
      </c>
      <c r="P1167" s="14" t="s">
        <v>5358</v>
      </c>
    </row>
    <row r="1168" spans="1:16" x14ac:dyDescent="0.25">
      <c r="A1168" s="3">
        <v>31.301100000000002</v>
      </c>
      <c r="B1168" s="3">
        <v>30.9849</v>
      </c>
      <c r="C1168" s="3">
        <v>31.311699999999998</v>
      </c>
      <c r="D1168" s="3">
        <v>31.2027</v>
      </c>
      <c r="E1168" s="3">
        <v>30.539200000000001</v>
      </c>
      <c r="F1168" s="3">
        <v>25.557400000000001</v>
      </c>
      <c r="G1168" s="3">
        <v>30.527000000000001</v>
      </c>
      <c r="H1168" s="3">
        <v>30.860499999999998</v>
      </c>
      <c r="I1168" s="3" t="s">
        <v>5362</v>
      </c>
      <c r="K1168" s="3">
        <v>0.69537400000000005</v>
      </c>
      <c r="L1168" s="3">
        <v>5.7877400000000002E-2</v>
      </c>
      <c r="M1168" s="3">
        <v>1.8290599999999999</v>
      </c>
      <c r="N1168" s="3">
        <v>0.80369400000000002</v>
      </c>
      <c r="O1168" s="14" t="s">
        <v>5360</v>
      </c>
      <c r="P1168" s="14" t="s">
        <v>5361</v>
      </c>
    </row>
    <row r="1169" spans="1:16" x14ac:dyDescent="0.25">
      <c r="A1169" s="3">
        <v>31.4649</v>
      </c>
      <c r="B1169" s="3">
        <v>32.213700000000003</v>
      </c>
      <c r="C1169" s="3">
        <v>32.277700000000003</v>
      </c>
      <c r="D1169" s="3">
        <v>32.0871</v>
      </c>
      <c r="E1169" s="3">
        <v>31.880400000000002</v>
      </c>
      <c r="F1169" s="3">
        <v>26.145299999999999</v>
      </c>
      <c r="G1169" s="3">
        <v>30.8035</v>
      </c>
      <c r="H1169" s="3">
        <v>31.910399999999999</v>
      </c>
      <c r="I1169" s="3" t="s">
        <v>884</v>
      </c>
      <c r="K1169" s="3">
        <v>0.62888299999999997</v>
      </c>
      <c r="L1169" s="3">
        <v>6.5445799999999998E-2</v>
      </c>
      <c r="M1169" s="3">
        <v>1.8259300000000001</v>
      </c>
      <c r="N1169" s="3">
        <v>0.76606700000000005</v>
      </c>
      <c r="O1169" s="14" t="s">
        <v>5363</v>
      </c>
      <c r="P1169" s="14" t="s">
        <v>883</v>
      </c>
    </row>
    <row r="1170" spans="1:16" x14ac:dyDescent="0.25">
      <c r="A1170" s="3">
        <v>29.517399999999999</v>
      </c>
      <c r="B1170" s="3">
        <v>29.119299999999999</v>
      </c>
      <c r="C1170" s="3">
        <v>29.236599999999999</v>
      </c>
      <c r="D1170" s="3">
        <v>28.9252</v>
      </c>
      <c r="E1170" s="3">
        <v>29.957000000000001</v>
      </c>
      <c r="F1170" s="3">
        <v>25.386700000000001</v>
      </c>
      <c r="G1170" s="3">
        <v>29.4984</v>
      </c>
      <c r="H1170" s="3">
        <v>24.6538</v>
      </c>
      <c r="I1170" s="3" t="s">
        <v>5366</v>
      </c>
      <c r="K1170" s="3">
        <v>0.63298600000000005</v>
      </c>
      <c r="L1170" s="3">
        <v>6.4962300000000001E-2</v>
      </c>
      <c r="M1170" s="3">
        <v>1.82565</v>
      </c>
      <c r="N1170" s="3">
        <v>0.768397</v>
      </c>
      <c r="O1170" s="14" t="s">
        <v>5364</v>
      </c>
      <c r="P1170" s="14" t="s">
        <v>5365</v>
      </c>
    </row>
    <row r="1171" spans="1:16" x14ac:dyDescent="0.25">
      <c r="A1171" s="3">
        <v>29.4574</v>
      </c>
      <c r="B1171" s="3">
        <v>29.447800000000001</v>
      </c>
      <c r="C1171" s="3">
        <v>28.9725</v>
      </c>
      <c r="D1171" s="3">
        <v>29.252500000000001</v>
      </c>
      <c r="E1171" s="3">
        <v>29.580300000000001</v>
      </c>
      <c r="F1171" s="3">
        <v>29.918099999999999</v>
      </c>
      <c r="G1171" s="3">
        <v>24.474699999999999</v>
      </c>
      <c r="H1171" s="3">
        <v>26.027999999999999</v>
      </c>
      <c r="I1171" s="3" t="s">
        <v>5369</v>
      </c>
      <c r="K1171" s="3">
        <v>0.63302599999999998</v>
      </c>
      <c r="L1171" s="3">
        <v>6.74265E-2</v>
      </c>
      <c r="M1171" s="3">
        <v>1.78227</v>
      </c>
      <c r="N1171" s="3">
        <v>0.76062700000000005</v>
      </c>
      <c r="O1171" s="14" t="s">
        <v>5367</v>
      </c>
      <c r="P1171" s="14" t="s">
        <v>5368</v>
      </c>
    </row>
    <row r="1172" spans="1:16" x14ac:dyDescent="0.25">
      <c r="A1172" s="3">
        <v>25.452400000000001</v>
      </c>
      <c r="B1172" s="3">
        <v>25.041499999999999</v>
      </c>
      <c r="C1172" s="3">
        <v>29.045500000000001</v>
      </c>
      <c r="D1172" s="3">
        <v>28.8246</v>
      </c>
      <c r="E1172" s="3">
        <v>26.636800000000001</v>
      </c>
      <c r="F1172" s="3">
        <v>25.317699999999999</v>
      </c>
      <c r="G1172" s="3">
        <v>25.4194</v>
      </c>
      <c r="H1172" s="3">
        <v>24.164000000000001</v>
      </c>
      <c r="I1172" s="3" t="s">
        <v>976</v>
      </c>
      <c r="K1172" s="3">
        <v>0.70109600000000005</v>
      </c>
      <c r="L1172" s="3">
        <v>6.3062900000000005E-2</v>
      </c>
      <c r="M1172" s="3">
        <v>1.7065300000000001</v>
      </c>
      <c r="N1172" s="3">
        <v>0.78197799999999995</v>
      </c>
      <c r="O1172" s="14" t="s">
        <v>5370</v>
      </c>
      <c r="P1172" s="14" t="s">
        <v>975</v>
      </c>
    </row>
    <row r="1173" spans="1:16" x14ac:dyDescent="0.25">
      <c r="A1173" s="3">
        <v>30.881799999999998</v>
      </c>
      <c r="B1173" s="3">
        <v>30.811</v>
      </c>
      <c r="C1173" s="3">
        <v>30.5228</v>
      </c>
      <c r="D1173" s="3">
        <v>30.8932</v>
      </c>
      <c r="E1173" s="3">
        <v>30.17</v>
      </c>
      <c r="F1173" s="3">
        <v>25.521999999999998</v>
      </c>
      <c r="G1173" s="3">
        <v>30.302700000000002</v>
      </c>
      <c r="H1173" s="3">
        <v>30.351400000000002</v>
      </c>
      <c r="I1173" s="3" t="s">
        <v>5373</v>
      </c>
      <c r="K1173" s="3">
        <v>0.68642099999999995</v>
      </c>
      <c r="L1173" s="3">
        <v>6.4546199999999998E-2</v>
      </c>
      <c r="M1173" s="3">
        <v>1.6906600000000001</v>
      </c>
      <c r="N1173" s="3">
        <v>0.77130399999999999</v>
      </c>
      <c r="O1173" s="14" t="s">
        <v>5371</v>
      </c>
      <c r="P1173" s="14" t="s">
        <v>5372</v>
      </c>
    </row>
    <row r="1174" spans="1:16" x14ac:dyDescent="0.25">
      <c r="A1174" s="3">
        <v>30.089700000000001</v>
      </c>
      <c r="B1174" s="3">
        <v>30.433499999999999</v>
      </c>
      <c r="C1174" s="3">
        <v>30.013200000000001</v>
      </c>
      <c r="D1174" s="3">
        <v>30.175899999999999</v>
      </c>
      <c r="E1174" s="3">
        <v>29.630400000000002</v>
      </c>
      <c r="F1174" s="3">
        <v>24.7805</v>
      </c>
      <c r="G1174" s="3">
        <v>29.706399999999999</v>
      </c>
      <c r="H1174" s="3">
        <v>29.835699999999999</v>
      </c>
      <c r="I1174" s="3" t="s">
        <v>5376</v>
      </c>
      <c r="K1174" s="3">
        <v>0.653864</v>
      </c>
      <c r="L1174" s="3">
        <v>6.88724E-2</v>
      </c>
      <c r="M1174" s="3">
        <v>1.6898200000000001</v>
      </c>
      <c r="N1174" s="3">
        <v>0.75438099999999997</v>
      </c>
      <c r="O1174" s="14" t="s">
        <v>5374</v>
      </c>
      <c r="P1174" s="14" t="s">
        <v>5375</v>
      </c>
    </row>
    <row r="1175" spans="1:16" x14ac:dyDescent="0.25">
      <c r="A1175" s="3">
        <v>30.681000000000001</v>
      </c>
      <c r="B1175" s="3">
        <v>30.590699999999998</v>
      </c>
      <c r="C1175" s="3">
        <v>30.169899999999998</v>
      </c>
      <c r="D1175" s="3">
        <v>30.344000000000001</v>
      </c>
      <c r="E1175" s="3">
        <v>30.031400000000001</v>
      </c>
      <c r="F1175" s="3">
        <v>25.208100000000002</v>
      </c>
      <c r="G1175" s="3">
        <v>30.264900000000001</v>
      </c>
      <c r="H1175" s="3">
        <v>29.523700000000002</v>
      </c>
      <c r="I1175" s="3" t="s">
        <v>5379</v>
      </c>
      <c r="K1175" s="3">
        <v>0.68107600000000001</v>
      </c>
      <c r="L1175" s="3">
        <v>6.4922099999999996E-2</v>
      </c>
      <c r="M1175" s="3">
        <v>1.6893499999999999</v>
      </c>
      <c r="N1175" s="3">
        <v>0.76833200000000001</v>
      </c>
      <c r="O1175" s="14" t="s">
        <v>5377</v>
      </c>
      <c r="P1175" s="14" t="s">
        <v>5378</v>
      </c>
    </row>
    <row r="1176" spans="1:16" x14ac:dyDescent="0.25">
      <c r="A1176" s="3">
        <v>25.645900000000001</v>
      </c>
      <c r="B1176" s="3">
        <v>28.0305</v>
      </c>
      <c r="C1176" s="3">
        <v>29.507100000000001</v>
      </c>
      <c r="D1176" s="3">
        <v>25.782599999999999</v>
      </c>
      <c r="E1176" s="3">
        <v>25.103100000000001</v>
      </c>
      <c r="F1176" s="3">
        <v>26.332000000000001</v>
      </c>
      <c r="G1176" s="3">
        <v>25.575700000000001</v>
      </c>
      <c r="H1176" s="3">
        <v>25.435600000000001</v>
      </c>
      <c r="I1176" s="3" t="s">
        <v>5382</v>
      </c>
      <c r="K1176" s="3">
        <v>0.84424100000000002</v>
      </c>
      <c r="L1176" s="3">
        <v>5.2362400000000003E-2</v>
      </c>
      <c r="M1176" s="3">
        <v>1.6298999999999999</v>
      </c>
      <c r="N1176" s="3">
        <v>0.828287</v>
      </c>
      <c r="O1176" s="14" t="s">
        <v>5380</v>
      </c>
      <c r="P1176" s="14" t="s">
        <v>5381</v>
      </c>
    </row>
    <row r="1177" spans="1:16" x14ac:dyDescent="0.25">
      <c r="A1177" s="3">
        <v>29.7468</v>
      </c>
      <c r="B1177" s="3">
        <v>29.508199999999999</v>
      </c>
      <c r="C1177" s="3">
        <v>29.671800000000001</v>
      </c>
      <c r="D1177" s="3">
        <v>29.430399999999999</v>
      </c>
      <c r="E1177" s="3">
        <v>26.777799999999999</v>
      </c>
      <c r="F1177" s="3">
        <v>30.3155</v>
      </c>
      <c r="G1177" s="3">
        <v>30.0212</v>
      </c>
      <c r="H1177" s="3">
        <v>24.7577</v>
      </c>
      <c r="I1177" s="3" t="s">
        <v>5385</v>
      </c>
      <c r="K1177" s="3">
        <v>0.56627799999999995</v>
      </c>
      <c r="L1177" s="3">
        <v>8.7768100000000002E-2</v>
      </c>
      <c r="M1177" s="3">
        <v>1.6212599999999999</v>
      </c>
      <c r="N1177" s="3">
        <v>0.69316699999999998</v>
      </c>
      <c r="O1177" s="14" t="s">
        <v>5383</v>
      </c>
      <c r="P1177" s="14" t="s">
        <v>5384</v>
      </c>
    </row>
    <row r="1178" spans="1:16" x14ac:dyDescent="0.25">
      <c r="A1178" s="3">
        <v>29.029499999999999</v>
      </c>
      <c r="B1178" s="3">
        <v>26.055900000000001</v>
      </c>
      <c r="C1178" s="3">
        <v>28.012799999999999</v>
      </c>
      <c r="D1178" s="3">
        <v>25.176500000000001</v>
      </c>
      <c r="E1178" s="3">
        <v>24.460100000000001</v>
      </c>
      <c r="F1178" s="3">
        <v>25.393699999999999</v>
      </c>
      <c r="G1178" s="3">
        <v>26.347100000000001</v>
      </c>
      <c r="H1178" s="3">
        <v>25.593399999999999</v>
      </c>
      <c r="I1178" s="3" t="s">
        <v>5388</v>
      </c>
      <c r="K1178" s="3">
        <v>0.84216500000000005</v>
      </c>
      <c r="L1178" s="3">
        <v>5.2654199999999998E-2</v>
      </c>
      <c r="M1178" s="3">
        <v>1.6201000000000001</v>
      </c>
      <c r="N1178" s="3">
        <v>0.82491499999999995</v>
      </c>
      <c r="O1178" s="14" t="s">
        <v>5386</v>
      </c>
      <c r="P1178" s="14" t="s">
        <v>5387</v>
      </c>
    </row>
    <row r="1179" spans="1:16" x14ac:dyDescent="0.25">
      <c r="A1179" s="3">
        <v>31.186199999999999</v>
      </c>
      <c r="B1179" s="3">
        <v>29.9129</v>
      </c>
      <c r="C1179" s="3">
        <v>30.2926</v>
      </c>
      <c r="D1179" s="3">
        <v>29.953399999999998</v>
      </c>
      <c r="E1179" s="3">
        <v>29.7498</v>
      </c>
      <c r="F1179" s="3">
        <v>29.807099999999998</v>
      </c>
      <c r="G1179" s="3">
        <v>30.0975</v>
      </c>
      <c r="H1179" s="3">
        <v>25.2532</v>
      </c>
      <c r="I1179" s="3" t="s">
        <v>5391</v>
      </c>
      <c r="K1179" s="3">
        <v>0.64290099999999994</v>
      </c>
      <c r="L1179" s="3">
        <v>7.4906500000000001E-2</v>
      </c>
      <c r="M1179" s="3">
        <v>1.6093599999999999</v>
      </c>
      <c r="N1179" s="3">
        <v>0.73235600000000001</v>
      </c>
      <c r="O1179" s="14" t="s">
        <v>5389</v>
      </c>
      <c r="P1179" s="14" t="s">
        <v>5390</v>
      </c>
    </row>
    <row r="1180" spans="1:16" x14ac:dyDescent="0.25">
      <c r="A1180" s="3">
        <v>28.506599999999999</v>
      </c>
      <c r="B1180" s="3">
        <v>28.0382</v>
      </c>
      <c r="C1180" s="3">
        <v>28.376300000000001</v>
      </c>
      <c r="D1180" s="3">
        <v>28.1174</v>
      </c>
      <c r="E1180" s="3">
        <v>28.5275</v>
      </c>
      <c r="F1180" s="3">
        <v>25.557200000000002</v>
      </c>
      <c r="G1180" s="3">
        <v>28.362400000000001</v>
      </c>
      <c r="H1180" s="3">
        <v>24.172000000000001</v>
      </c>
      <c r="I1180" s="3" t="s">
        <v>5394</v>
      </c>
      <c r="K1180" s="3">
        <v>0.72813700000000003</v>
      </c>
      <c r="L1180" s="3">
        <v>6.4281099999999994E-2</v>
      </c>
      <c r="M1180" s="3">
        <v>1.6048500000000001</v>
      </c>
      <c r="N1180" s="3">
        <v>0.77243499999999998</v>
      </c>
      <c r="O1180" s="14" t="s">
        <v>5392</v>
      </c>
      <c r="P1180" s="14" t="s">
        <v>5393</v>
      </c>
    </row>
    <row r="1181" spans="1:16" x14ac:dyDescent="0.25">
      <c r="A1181" s="3">
        <v>30.7026</v>
      </c>
      <c r="B1181" s="3">
        <v>30.8004</v>
      </c>
      <c r="C1181" s="3">
        <v>30.709599999999998</v>
      </c>
      <c r="D1181" s="3">
        <v>31.151199999999999</v>
      </c>
      <c r="E1181" s="3">
        <v>30.459399999999999</v>
      </c>
      <c r="F1181" s="3">
        <v>25.9603</v>
      </c>
      <c r="G1181" s="3">
        <v>29.757899999999999</v>
      </c>
      <c r="H1181" s="3">
        <v>30.828099999999999</v>
      </c>
      <c r="I1181" s="3" t="s">
        <v>38</v>
      </c>
      <c r="K1181" s="3">
        <v>0.68372100000000002</v>
      </c>
      <c r="L1181" s="3">
        <v>7.0345599999999994E-2</v>
      </c>
      <c r="M1181" s="3">
        <v>1.5894900000000001</v>
      </c>
      <c r="N1181" s="3">
        <v>0.74825299999999995</v>
      </c>
      <c r="O1181" s="14" t="s">
        <v>36</v>
      </c>
      <c r="P1181" s="14" t="s">
        <v>37</v>
      </c>
    </row>
    <row r="1182" spans="1:16" x14ac:dyDescent="0.25">
      <c r="A1182" s="3">
        <v>31.059000000000001</v>
      </c>
      <c r="B1182" s="3">
        <v>31.101900000000001</v>
      </c>
      <c r="C1182" s="3">
        <v>31.221800000000002</v>
      </c>
      <c r="D1182" s="3">
        <v>31.169699999999999</v>
      </c>
      <c r="E1182" s="3">
        <v>30.9788</v>
      </c>
      <c r="F1182" s="3">
        <v>25.924700000000001</v>
      </c>
      <c r="G1182" s="3">
        <v>30.7182</v>
      </c>
      <c r="H1182" s="3">
        <v>30.574000000000002</v>
      </c>
      <c r="I1182" s="3" t="s">
        <v>5397</v>
      </c>
      <c r="K1182" s="3">
        <v>0.62420900000000001</v>
      </c>
      <c r="L1182" s="3">
        <v>7.9381599999999997E-2</v>
      </c>
      <c r="M1182" s="3">
        <v>1.58917</v>
      </c>
      <c r="N1182" s="3">
        <v>0.71858599999999995</v>
      </c>
      <c r="O1182" s="14" t="s">
        <v>5395</v>
      </c>
      <c r="P1182" s="14" t="s">
        <v>5396</v>
      </c>
    </row>
    <row r="1183" spans="1:16" x14ac:dyDescent="0.25">
      <c r="A1183" s="3">
        <v>29.1282</v>
      </c>
      <c r="B1183" s="3">
        <v>29.008400000000002</v>
      </c>
      <c r="C1183" s="3">
        <v>28.958100000000002</v>
      </c>
      <c r="D1183" s="3">
        <v>28.883900000000001</v>
      </c>
      <c r="E1183" s="3">
        <v>28.950199999999999</v>
      </c>
      <c r="F1183" s="3">
        <v>25.684799999999999</v>
      </c>
      <c r="G1183" s="3">
        <v>29.0885</v>
      </c>
      <c r="H1183" s="3">
        <v>25.908999999999999</v>
      </c>
      <c r="I1183" s="3" t="s">
        <v>5400</v>
      </c>
      <c r="K1183" s="3">
        <v>0.85378299999999996</v>
      </c>
      <c r="L1183" s="3">
        <v>5.3490000000000003E-2</v>
      </c>
      <c r="M1183" s="3">
        <v>1.5865199999999999</v>
      </c>
      <c r="N1183" s="3">
        <v>0.82066300000000003</v>
      </c>
      <c r="O1183" s="14" t="s">
        <v>5398</v>
      </c>
      <c r="P1183" s="14" t="s">
        <v>5399</v>
      </c>
    </row>
    <row r="1184" spans="1:16" x14ac:dyDescent="0.25">
      <c r="A1184" s="3">
        <v>28.4359</v>
      </c>
      <c r="B1184" s="3">
        <v>28.378499999999999</v>
      </c>
      <c r="C1184" s="3">
        <v>28.917400000000001</v>
      </c>
      <c r="D1184" s="3">
        <v>28.219899999999999</v>
      </c>
      <c r="E1184" s="3">
        <v>28.5961</v>
      </c>
      <c r="F1184" s="3">
        <v>25.192699999999999</v>
      </c>
      <c r="G1184" s="3">
        <v>28.275200000000002</v>
      </c>
      <c r="H1184" s="3">
        <v>25.565799999999999</v>
      </c>
      <c r="I1184" s="3" t="s">
        <v>5403</v>
      </c>
      <c r="K1184" s="3">
        <v>0.88669399999999998</v>
      </c>
      <c r="L1184" s="3">
        <v>5.15667E-2</v>
      </c>
      <c r="M1184" s="3">
        <v>1.5805</v>
      </c>
      <c r="N1184" s="3">
        <v>0.831569</v>
      </c>
      <c r="O1184" s="14" t="s">
        <v>5401</v>
      </c>
      <c r="P1184" s="14" t="s">
        <v>5402</v>
      </c>
    </row>
    <row r="1185" spans="1:16" x14ac:dyDescent="0.25">
      <c r="A1185" s="3">
        <v>30.048300000000001</v>
      </c>
      <c r="B1185" s="3">
        <v>29.995000000000001</v>
      </c>
      <c r="C1185" s="3">
        <v>29.9254</v>
      </c>
      <c r="D1185" s="3">
        <v>29.987400000000001</v>
      </c>
      <c r="E1185" s="3">
        <v>29.488900000000001</v>
      </c>
      <c r="F1185" s="3">
        <v>29.138000000000002</v>
      </c>
      <c r="G1185" s="3">
        <v>29.512699999999999</v>
      </c>
      <c r="H1185" s="3">
        <v>25.519300000000001</v>
      </c>
      <c r="I1185" s="3" t="s">
        <v>1366</v>
      </c>
      <c r="K1185" s="3">
        <v>0.80838299999999996</v>
      </c>
      <c r="L1185" s="3">
        <v>5.8686500000000003E-2</v>
      </c>
      <c r="M1185" s="3">
        <v>1.57426</v>
      </c>
      <c r="N1185" s="3">
        <v>0.79942100000000005</v>
      </c>
      <c r="O1185" s="14" t="s">
        <v>5404</v>
      </c>
      <c r="P1185" s="14" t="s">
        <v>1365</v>
      </c>
    </row>
    <row r="1186" spans="1:16" x14ac:dyDescent="0.25">
      <c r="A1186" s="3">
        <v>29.1496</v>
      </c>
      <c r="B1186" s="3">
        <v>28.940300000000001</v>
      </c>
      <c r="C1186" s="3">
        <v>28.871300000000002</v>
      </c>
      <c r="D1186" s="3">
        <v>28.568999999999999</v>
      </c>
      <c r="E1186" s="3">
        <v>29.103400000000001</v>
      </c>
      <c r="F1186" s="3">
        <v>25.5124</v>
      </c>
      <c r="G1186" s="3">
        <v>29.2163</v>
      </c>
      <c r="H1186" s="3">
        <v>25.442399999999999</v>
      </c>
      <c r="I1186" s="3" t="s">
        <v>5407</v>
      </c>
      <c r="K1186" s="3">
        <v>0.711731</v>
      </c>
      <c r="L1186" s="3">
        <v>6.8892099999999998E-2</v>
      </c>
      <c r="M1186" s="3">
        <v>1.5639400000000001</v>
      </c>
      <c r="N1186" s="3">
        <v>0.75547200000000003</v>
      </c>
      <c r="O1186" s="14" t="s">
        <v>5405</v>
      </c>
      <c r="P1186" s="14" t="s">
        <v>5406</v>
      </c>
    </row>
    <row r="1187" spans="1:16" x14ac:dyDescent="0.25">
      <c r="A1187" s="3">
        <v>25.712199999999999</v>
      </c>
      <c r="B1187" s="3">
        <v>29.353200000000001</v>
      </c>
      <c r="C1187" s="3">
        <v>29.244499999999999</v>
      </c>
      <c r="D1187" s="3">
        <v>25.468299999999999</v>
      </c>
      <c r="E1187" s="3">
        <v>25.247800000000002</v>
      </c>
      <c r="F1187" s="3">
        <v>25.7775</v>
      </c>
      <c r="G1187" s="3">
        <v>25.664400000000001</v>
      </c>
      <c r="H1187" s="3">
        <v>26.8491</v>
      </c>
      <c r="I1187" s="3" t="s">
        <v>5410</v>
      </c>
      <c r="K1187" s="3">
        <v>0.66781599999999997</v>
      </c>
      <c r="L1187" s="3">
        <v>7.45228E-2</v>
      </c>
      <c r="M1187" s="3">
        <v>1.55986</v>
      </c>
      <c r="N1187" s="3">
        <v>0.73408099999999998</v>
      </c>
      <c r="O1187" s="14" t="s">
        <v>5408</v>
      </c>
      <c r="P1187" s="14" t="s">
        <v>5409</v>
      </c>
    </row>
    <row r="1188" spans="1:16" x14ac:dyDescent="0.25">
      <c r="A1188" s="3">
        <v>28.970099999999999</v>
      </c>
      <c r="B1188" s="3">
        <v>28.7393</v>
      </c>
      <c r="C1188" s="3">
        <v>29.052700000000002</v>
      </c>
      <c r="D1188" s="3">
        <v>28.415900000000001</v>
      </c>
      <c r="E1188" s="3">
        <v>28.8416</v>
      </c>
      <c r="F1188" s="3">
        <v>25.787800000000001</v>
      </c>
      <c r="G1188" s="3">
        <v>25.266300000000001</v>
      </c>
      <c r="H1188" s="3">
        <v>29.052</v>
      </c>
      <c r="I1188" s="3" t="s">
        <v>5413</v>
      </c>
      <c r="K1188" s="3">
        <v>0.76495000000000002</v>
      </c>
      <c r="L1188" s="3">
        <v>6.3453700000000002E-2</v>
      </c>
      <c r="M1188" s="3">
        <v>1.5575600000000001</v>
      </c>
      <c r="N1188" s="3">
        <v>0.77721300000000004</v>
      </c>
      <c r="O1188" s="14" t="s">
        <v>5411</v>
      </c>
      <c r="P1188" s="14" t="s">
        <v>5412</v>
      </c>
    </row>
    <row r="1189" spans="1:16" x14ac:dyDescent="0.25">
      <c r="A1189" s="3">
        <v>32.302399999999999</v>
      </c>
      <c r="B1189" s="3">
        <v>25.758600000000001</v>
      </c>
      <c r="C1189" s="3">
        <v>32.378799999999998</v>
      </c>
      <c r="D1189" s="3">
        <v>32.070399999999999</v>
      </c>
      <c r="E1189" s="3">
        <v>32.519300000000001</v>
      </c>
      <c r="F1189" s="3">
        <v>25.5396</v>
      </c>
      <c r="G1189" s="3">
        <v>32.669600000000003</v>
      </c>
      <c r="H1189" s="3">
        <v>25.565100000000001</v>
      </c>
      <c r="I1189" s="3" t="s">
        <v>5416</v>
      </c>
      <c r="K1189" s="3">
        <v>0.242455</v>
      </c>
      <c r="L1189" s="3">
        <v>0.25357800000000003</v>
      </c>
      <c r="M1189" s="3">
        <v>1.55413</v>
      </c>
      <c r="N1189" s="3">
        <v>0.43142799999999998</v>
      </c>
      <c r="O1189" s="14" t="s">
        <v>5414</v>
      </c>
      <c r="P1189" s="14" t="s">
        <v>5415</v>
      </c>
    </row>
    <row r="1190" spans="1:16" x14ac:dyDescent="0.25">
      <c r="A1190" s="3">
        <v>29.604399999999998</v>
      </c>
      <c r="B1190" s="3">
        <v>28.8626</v>
      </c>
      <c r="C1190" s="3">
        <v>29.203099999999999</v>
      </c>
      <c r="D1190" s="3">
        <v>29.232500000000002</v>
      </c>
      <c r="E1190" s="3">
        <v>29.821899999999999</v>
      </c>
      <c r="F1190" s="3">
        <v>25.861999999999998</v>
      </c>
      <c r="G1190" s="3">
        <v>29.468499999999999</v>
      </c>
      <c r="H1190" s="3">
        <v>25.591100000000001</v>
      </c>
      <c r="I1190" s="3" t="s">
        <v>5419</v>
      </c>
      <c r="K1190" s="3">
        <v>0.64343399999999995</v>
      </c>
      <c r="L1190" s="3">
        <v>7.9613100000000006E-2</v>
      </c>
      <c r="M1190" s="3">
        <v>1.5397700000000001</v>
      </c>
      <c r="N1190" s="3">
        <v>0.71786000000000005</v>
      </c>
      <c r="O1190" s="14" t="s">
        <v>5417</v>
      </c>
      <c r="P1190" s="14" t="s">
        <v>5418</v>
      </c>
    </row>
    <row r="1191" spans="1:16" x14ac:dyDescent="0.25">
      <c r="A1191" s="3">
        <v>29.471299999999999</v>
      </c>
      <c r="B1191" s="3">
        <v>28.926100000000002</v>
      </c>
      <c r="C1191" s="3">
        <v>28.605</v>
      </c>
      <c r="D1191" s="3">
        <v>28.889399999999998</v>
      </c>
      <c r="E1191" s="3">
        <v>29.361499999999999</v>
      </c>
      <c r="F1191" s="3">
        <v>26.1417</v>
      </c>
      <c r="G1191" s="3">
        <v>28.4496</v>
      </c>
      <c r="H1191" s="3">
        <v>25.781199999999998</v>
      </c>
      <c r="I1191" s="3" t="s">
        <v>5422</v>
      </c>
      <c r="K1191" s="3">
        <v>0.869618</v>
      </c>
      <c r="L1191" s="3">
        <v>5.5013800000000002E-2</v>
      </c>
      <c r="M1191" s="3">
        <v>1.5394600000000001</v>
      </c>
      <c r="N1191" s="3">
        <v>0.81380300000000005</v>
      </c>
      <c r="O1191" s="14" t="s">
        <v>5420</v>
      </c>
      <c r="P1191" s="14" t="s">
        <v>5421</v>
      </c>
    </row>
    <row r="1192" spans="1:16" x14ac:dyDescent="0.25">
      <c r="A1192" s="3">
        <v>24.789000000000001</v>
      </c>
      <c r="B1192" s="3">
        <v>27.901199999999999</v>
      </c>
      <c r="C1192" s="3">
        <v>28.105599999999999</v>
      </c>
      <c r="D1192" s="3">
        <v>28.244800000000001</v>
      </c>
      <c r="E1192" s="3">
        <v>26.206800000000001</v>
      </c>
      <c r="F1192" s="3">
        <v>25.083400000000001</v>
      </c>
      <c r="G1192" s="3">
        <v>27.0684</v>
      </c>
      <c r="H1192" s="3">
        <v>24.525400000000001</v>
      </c>
      <c r="I1192" s="3" t="s">
        <v>5425</v>
      </c>
      <c r="K1192" s="3">
        <v>0.75434100000000004</v>
      </c>
      <c r="L1192" s="3">
        <v>6.4841999999999997E-2</v>
      </c>
      <c r="M1192" s="3">
        <v>1.53915</v>
      </c>
      <c r="N1192" s="3">
        <v>0.768146</v>
      </c>
      <c r="O1192" s="14" t="s">
        <v>5423</v>
      </c>
      <c r="P1192" s="14" t="s">
        <v>5424</v>
      </c>
    </row>
    <row r="1193" spans="1:16" x14ac:dyDescent="0.25">
      <c r="A1193" s="3">
        <v>32.141599999999997</v>
      </c>
      <c r="B1193" s="3">
        <v>31.699000000000002</v>
      </c>
      <c r="C1193" s="3">
        <v>31.721699999999998</v>
      </c>
      <c r="D1193" s="3">
        <v>32.692700000000002</v>
      </c>
      <c r="E1193" s="3">
        <v>32.2117</v>
      </c>
      <c r="F1193" s="3">
        <v>25.8995</v>
      </c>
      <c r="G1193" s="3">
        <v>31.646100000000001</v>
      </c>
      <c r="H1193" s="3">
        <v>32.400199999999998</v>
      </c>
      <c r="I1193" s="3" t="s">
        <v>5428</v>
      </c>
      <c r="K1193" s="3">
        <v>0.43213000000000001</v>
      </c>
      <c r="L1193" s="3">
        <v>0.131051</v>
      </c>
      <c r="M1193" s="3">
        <v>1.5244</v>
      </c>
      <c r="N1193" s="3">
        <v>0.59262400000000004</v>
      </c>
      <c r="O1193" s="14" t="s">
        <v>5426</v>
      </c>
      <c r="P1193" s="14" t="s">
        <v>5427</v>
      </c>
    </row>
    <row r="1194" spans="1:16" x14ac:dyDescent="0.25">
      <c r="A1194" s="3">
        <v>29.779699999999998</v>
      </c>
      <c r="B1194" s="3">
        <v>29.531600000000001</v>
      </c>
      <c r="C1194" s="3">
        <v>29.3644</v>
      </c>
      <c r="D1194" s="3">
        <v>28.9984</v>
      </c>
      <c r="E1194" s="3">
        <v>29.427299999999999</v>
      </c>
      <c r="F1194" s="3">
        <v>25.2225</v>
      </c>
      <c r="G1194" s="3">
        <v>29.389199999999999</v>
      </c>
      <c r="H1194" s="3">
        <v>27.544799999999999</v>
      </c>
      <c r="I1194" s="3" t="s">
        <v>5431</v>
      </c>
      <c r="K1194" s="3">
        <v>0.74163800000000002</v>
      </c>
      <c r="L1194" s="3">
        <v>6.78338E-2</v>
      </c>
      <c r="M1194" s="3">
        <v>1.52258</v>
      </c>
      <c r="N1194" s="3">
        <v>0.75863999999999998</v>
      </c>
      <c r="O1194" s="14" t="s">
        <v>5429</v>
      </c>
      <c r="P1194" s="14" t="s">
        <v>5430</v>
      </c>
    </row>
    <row r="1195" spans="1:16" x14ac:dyDescent="0.25">
      <c r="A1195" s="3">
        <v>29.147099999999998</v>
      </c>
      <c r="B1195" s="3">
        <v>29.248000000000001</v>
      </c>
      <c r="C1195" s="3">
        <v>29.462900000000001</v>
      </c>
      <c r="D1195" s="3">
        <v>28.825700000000001</v>
      </c>
      <c r="E1195" s="3">
        <v>28.698399999999999</v>
      </c>
      <c r="F1195" s="3">
        <v>24.852</v>
      </c>
      <c r="G1195" s="3">
        <v>28.930700000000002</v>
      </c>
      <c r="H1195" s="3">
        <v>28.113399999999999</v>
      </c>
      <c r="I1195" s="3" t="s">
        <v>5434</v>
      </c>
      <c r="K1195" s="3">
        <v>0.78821399999999997</v>
      </c>
      <c r="L1195" s="3">
        <v>6.3385399999999995E-2</v>
      </c>
      <c r="M1195" s="3">
        <v>1.5222800000000001</v>
      </c>
      <c r="N1195" s="3">
        <v>0.77779600000000004</v>
      </c>
      <c r="O1195" s="14" t="s">
        <v>5432</v>
      </c>
      <c r="P1195" s="14" t="s">
        <v>5433</v>
      </c>
    </row>
    <row r="1196" spans="1:16" x14ac:dyDescent="0.25">
      <c r="A1196" s="3">
        <v>28.527100000000001</v>
      </c>
      <c r="B1196" s="3">
        <v>28.388300000000001</v>
      </c>
      <c r="C1196" s="3">
        <v>28.563099999999999</v>
      </c>
      <c r="D1196" s="3">
        <v>28.4358</v>
      </c>
      <c r="E1196" s="3">
        <v>28.667300000000001</v>
      </c>
      <c r="F1196" s="3">
        <v>25.4224</v>
      </c>
      <c r="G1196" s="3">
        <v>28.331600000000002</v>
      </c>
      <c r="H1196" s="3">
        <v>25.411999999999999</v>
      </c>
      <c r="I1196" s="3" t="s">
        <v>5437</v>
      </c>
      <c r="K1196" s="3">
        <v>0.85484700000000002</v>
      </c>
      <c r="L1196" s="3">
        <v>5.8045600000000003E-2</v>
      </c>
      <c r="M1196" s="3">
        <v>1.52027</v>
      </c>
      <c r="N1196" s="3">
        <v>0.80296699999999999</v>
      </c>
      <c r="O1196" s="14" t="s">
        <v>5435</v>
      </c>
      <c r="P1196" s="14" t="s">
        <v>5436</v>
      </c>
    </row>
    <row r="1197" spans="1:16" x14ac:dyDescent="0.25">
      <c r="A1197" s="3">
        <v>25.764700000000001</v>
      </c>
      <c r="B1197" s="3">
        <v>26.1616</v>
      </c>
      <c r="C1197" s="3">
        <v>29.785499999999999</v>
      </c>
      <c r="D1197" s="3">
        <v>27.0945</v>
      </c>
      <c r="E1197" s="3">
        <v>25.785699999999999</v>
      </c>
      <c r="F1197" s="3">
        <v>25.627400000000002</v>
      </c>
      <c r="G1197" s="3">
        <v>25.780200000000001</v>
      </c>
      <c r="H1197" s="3">
        <v>25.5547</v>
      </c>
      <c r="I1197" s="3" t="s">
        <v>5440</v>
      </c>
      <c r="K1197" s="3">
        <v>0.83558500000000002</v>
      </c>
      <c r="L1197" s="3">
        <v>5.9886700000000001E-2</v>
      </c>
      <c r="M1197" s="3">
        <v>1.51458</v>
      </c>
      <c r="N1197" s="3">
        <v>0.79417700000000002</v>
      </c>
      <c r="O1197" s="14" t="s">
        <v>5438</v>
      </c>
      <c r="P1197" s="14" t="s">
        <v>5439</v>
      </c>
    </row>
    <row r="1198" spans="1:16" x14ac:dyDescent="0.25">
      <c r="A1198" s="3">
        <v>25.288799999999998</v>
      </c>
      <c r="B1198" s="3">
        <v>25.622299999999999</v>
      </c>
      <c r="C1198" s="3">
        <v>28.387599999999999</v>
      </c>
      <c r="D1198" s="3">
        <v>28.006499999999999</v>
      </c>
      <c r="E1198" s="3">
        <v>24.720500000000001</v>
      </c>
      <c r="F1198" s="3">
        <v>25.254000000000001</v>
      </c>
      <c r="G1198" s="3">
        <v>25.285399999999999</v>
      </c>
      <c r="H1198" s="3">
        <v>26.018599999999999</v>
      </c>
      <c r="I1198" s="3" t="s">
        <v>5443</v>
      </c>
      <c r="K1198" s="3">
        <v>0.90812300000000001</v>
      </c>
      <c r="L1198" s="3">
        <v>5.4023799999999997E-2</v>
      </c>
      <c r="M1198" s="3">
        <v>1.50668</v>
      </c>
      <c r="N1198" s="3">
        <v>0.81819600000000003</v>
      </c>
      <c r="O1198" s="14" t="s">
        <v>5441</v>
      </c>
      <c r="P1198" s="14" t="s">
        <v>5442</v>
      </c>
    </row>
    <row r="1199" spans="1:16" x14ac:dyDescent="0.25">
      <c r="A1199" s="3">
        <v>28.6</v>
      </c>
      <c r="B1199" s="3">
        <v>28.206</v>
      </c>
      <c r="C1199" s="3">
        <v>28.558199999999999</v>
      </c>
      <c r="D1199" s="3">
        <v>28.163799999999998</v>
      </c>
      <c r="E1199" s="3">
        <v>28.268699999999999</v>
      </c>
      <c r="F1199" s="3">
        <v>25.242599999999999</v>
      </c>
      <c r="G1199" s="3">
        <v>28.567900000000002</v>
      </c>
      <c r="H1199" s="3">
        <v>25.4313</v>
      </c>
      <c r="I1199" s="3" t="s">
        <v>5446</v>
      </c>
      <c r="K1199" s="3">
        <v>0.83699100000000004</v>
      </c>
      <c r="L1199" s="3">
        <v>6.05189E-2</v>
      </c>
      <c r="M1199" s="3">
        <v>1.5043899999999999</v>
      </c>
      <c r="N1199" s="3">
        <v>0.79189299999999996</v>
      </c>
      <c r="O1199" s="14" t="s">
        <v>5444</v>
      </c>
      <c r="P1199" s="14" t="s">
        <v>5445</v>
      </c>
    </row>
    <row r="1200" spans="1:16" x14ac:dyDescent="0.25">
      <c r="A1200" s="3">
        <v>28.898800000000001</v>
      </c>
      <c r="B1200" s="3">
        <v>28.574999999999999</v>
      </c>
      <c r="C1200" s="3">
        <v>28.585100000000001</v>
      </c>
      <c r="D1200" s="3">
        <v>28.526499999999999</v>
      </c>
      <c r="E1200" s="3">
        <v>29.16</v>
      </c>
      <c r="F1200" s="3">
        <v>26.0991</v>
      </c>
      <c r="G1200" s="3">
        <v>25.126899999999999</v>
      </c>
      <c r="H1200" s="3">
        <v>28.1846</v>
      </c>
      <c r="I1200" s="3" t="s">
        <v>5449</v>
      </c>
      <c r="K1200" s="3">
        <v>0.80327599999999999</v>
      </c>
      <c r="L1200" s="3">
        <v>6.3250899999999999E-2</v>
      </c>
      <c r="M1200" s="3">
        <v>1.5037</v>
      </c>
      <c r="N1200" s="3">
        <v>0.77883199999999997</v>
      </c>
      <c r="O1200" s="14" t="s">
        <v>5447</v>
      </c>
      <c r="P1200" s="14" t="s">
        <v>5448</v>
      </c>
    </row>
    <row r="1201" spans="1:16" x14ac:dyDescent="0.25">
      <c r="A1201" s="3">
        <v>30.025099999999998</v>
      </c>
      <c r="B1201" s="3">
        <v>29.776199999999999</v>
      </c>
      <c r="C1201" s="3">
        <v>30.363700000000001</v>
      </c>
      <c r="D1201" s="3">
        <v>30.1478</v>
      </c>
      <c r="E1201" s="3">
        <v>30.040600000000001</v>
      </c>
      <c r="F1201" s="3">
        <v>25.414999999999999</v>
      </c>
      <c r="G1201" s="3">
        <v>29.61</v>
      </c>
      <c r="H1201" s="3">
        <v>29.291399999999999</v>
      </c>
      <c r="I1201" s="3" t="s">
        <v>5452</v>
      </c>
      <c r="K1201" s="3">
        <v>0.66601999999999995</v>
      </c>
      <c r="L1201" s="3">
        <v>7.9888200000000006E-2</v>
      </c>
      <c r="M1201" s="3">
        <v>1.4889399999999999</v>
      </c>
      <c r="N1201" s="3">
        <v>0.71716199999999997</v>
      </c>
      <c r="O1201" s="14" t="s">
        <v>5450</v>
      </c>
      <c r="P1201" s="14" t="s">
        <v>5451</v>
      </c>
    </row>
    <row r="1202" spans="1:16" x14ac:dyDescent="0.25">
      <c r="A1202" s="3">
        <v>25.345600000000001</v>
      </c>
      <c r="B1202" s="3">
        <v>27.646100000000001</v>
      </c>
      <c r="C1202" s="3">
        <v>28.218800000000002</v>
      </c>
      <c r="D1202" s="3">
        <v>25.383400000000002</v>
      </c>
      <c r="E1202" s="3">
        <v>24.782800000000002</v>
      </c>
      <c r="F1202" s="3">
        <v>25.491599999999998</v>
      </c>
      <c r="G1202" s="3">
        <v>25.429099999999998</v>
      </c>
      <c r="H1202" s="3">
        <v>24.954799999999999</v>
      </c>
      <c r="I1202" s="3" t="s">
        <v>233</v>
      </c>
      <c r="K1202" s="3">
        <v>0.98945799999999995</v>
      </c>
      <c r="L1202" s="3">
        <v>5.0469899999999998E-2</v>
      </c>
      <c r="M1202" s="3">
        <v>1.4839</v>
      </c>
      <c r="N1202" s="3">
        <v>0.83808499999999997</v>
      </c>
      <c r="O1202" s="14" t="s">
        <v>5453</v>
      </c>
      <c r="P1202" s="14" t="s">
        <v>232</v>
      </c>
    </row>
    <row r="1203" spans="1:16" x14ac:dyDescent="0.25">
      <c r="A1203" s="3">
        <v>29.033300000000001</v>
      </c>
      <c r="B1203" s="3">
        <v>28.889399999999998</v>
      </c>
      <c r="C1203" s="3">
        <v>28.8643</v>
      </c>
      <c r="D1203" s="3">
        <v>28.7775</v>
      </c>
      <c r="E1203" s="3">
        <v>29.159500000000001</v>
      </c>
      <c r="F1203" s="3">
        <v>25.8261</v>
      </c>
      <c r="G1203" s="3">
        <v>28.750699999999998</v>
      </c>
      <c r="H1203" s="3">
        <v>25.9026</v>
      </c>
      <c r="I1203" s="3" t="s">
        <v>5456</v>
      </c>
      <c r="K1203" s="3">
        <v>0.82379899999999995</v>
      </c>
      <c r="L1203" s="3">
        <v>6.3218700000000003E-2</v>
      </c>
      <c r="M1203" s="3">
        <v>1.4814000000000001</v>
      </c>
      <c r="N1203" s="3">
        <v>0.78057699999999997</v>
      </c>
      <c r="O1203" s="14" t="s">
        <v>5454</v>
      </c>
      <c r="P1203" s="14" t="s">
        <v>5455</v>
      </c>
    </row>
    <row r="1204" spans="1:16" x14ac:dyDescent="0.25">
      <c r="A1204" s="3">
        <v>33.053100000000001</v>
      </c>
      <c r="B1204" s="3">
        <v>33.732700000000001</v>
      </c>
      <c r="C1204" s="3">
        <v>33.727400000000003</v>
      </c>
      <c r="D1204" s="3">
        <v>34.006500000000003</v>
      </c>
      <c r="E1204" s="3">
        <v>32.9816</v>
      </c>
      <c r="F1204" s="3">
        <v>29.505199999999999</v>
      </c>
      <c r="G1204" s="3">
        <v>33.2087</v>
      </c>
      <c r="H1204" s="3">
        <v>32.900799999999997</v>
      </c>
      <c r="I1204" s="3" t="s">
        <v>1318</v>
      </c>
      <c r="K1204" s="3">
        <v>0.81378899999999998</v>
      </c>
      <c r="L1204" s="3">
        <v>6.33296E-2</v>
      </c>
      <c r="M1204" s="3">
        <v>1.48088</v>
      </c>
      <c r="N1204" s="3">
        <v>0.77666800000000003</v>
      </c>
      <c r="O1204" s="14" t="s">
        <v>5457</v>
      </c>
      <c r="P1204" s="14" t="s">
        <v>1317</v>
      </c>
    </row>
    <row r="1205" spans="1:16" x14ac:dyDescent="0.25">
      <c r="A1205" s="3">
        <v>30.514299999999999</v>
      </c>
      <c r="B1205" s="3">
        <v>30.041</v>
      </c>
      <c r="C1205" s="3">
        <v>29.971699999999998</v>
      </c>
      <c r="D1205" s="3">
        <v>29.8446</v>
      </c>
      <c r="E1205" s="3">
        <v>29.640899999999998</v>
      </c>
      <c r="F1205" s="3">
        <v>25.597799999999999</v>
      </c>
      <c r="G1205" s="3">
        <v>29.709099999999999</v>
      </c>
      <c r="H1205" s="3">
        <v>29.508700000000001</v>
      </c>
      <c r="I1205" s="3" t="s">
        <v>5460</v>
      </c>
      <c r="K1205" s="3">
        <v>0.70750500000000005</v>
      </c>
      <c r="L1205" s="3">
        <v>7.4746400000000005E-2</v>
      </c>
      <c r="M1205" s="3">
        <v>1.47879</v>
      </c>
      <c r="N1205" s="3">
        <v>0.73320799999999997</v>
      </c>
      <c r="O1205" s="14" t="s">
        <v>5458</v>
      </c>
      <c r="P1205" s="14" t="s">
        <v>5459</v>
      </c>
    </row>
    <row r="1206" spans="1:16" x14ac:dyDescent="0.25">
      <c r="A1206" s="3">
        <v>30.439499999999999</v>
      </c>
      <c r="B1206" s="3">
        <v>30.383400000000002</v>
      </c>
      <c r="C1206" s="3">
        <v>30.797699999999999</v>
      </c>
      <c r="D1206" s="3">
        <v>30.782399999999999</v>
      </c>
      <c r="E1206" s="3">
        <v>30.3262</v>
      </c>
      <c r="F1206" s="3">
        <v>25.566700000000001</v>
      </c>
      <c r="G1206" s="3">
        <v>30.4682</v>
      </c>
      <c r="H1206" s="3">
        <v>30.130800000000001</v>
      </c>
      <c r="I1206" s="3" t="s">
        <v>5463</v>
      </c>
      <c r="K1206" s="3">
        <v>0.58244700000000005</v>
      </c>
      <c r="L1206" s="3">
        <v>9.4138899999999998E-2</v>
      </c>
      <c r="M1206" s="3">
        <v>1.47777</v>
      </c>
      <c r="N1206" s="3">
        <v>0.67400099999999996</v>
      </c>
      <c r="O1206" s="14" t="s">
        <v>5461</v>
      </c>
      <c r="P1206" s="14" t="s">
        <v>5462</v>
      </c>
    </row>
    <row r="1207" spans="1:16" x14ac:dyDescent="0.25">
      <c r="A1207" s="3">
        <v>29.99</v>
      </c>
      <c r="B1207" s="3">
        <v>28.597200000000001</v>
      </c>
      <c r="C1207" s="3">
        <v>29.846900000000002</v>
      </c>
      <c r="D1207" s="3">
        <v>29.702500000000001</v>
      </c>
      <c r="E1207" s="3">
        <v>26.106300000000001</v>
      </c>
      <c r="F1207" s="3">
        <v>25.988099999999999</v>
      </c>
      <c r="G1207" s="3">
        <v>30.071899999999999</v>
      </c>
      <c r="H1207" s="3">
        <v>30.067699999999999</v>
      </c>
      <c r="I1207" s="3" t="s">
        <v>5466</v>
      </c>
      <c r="K1207" s="3">
        <v>0.57459800000000005</v>
      </c>
      <c r="L1207" s="3">
        <v>9.5169799999999999E-2</v>
      </c>
      <c r="M1207" s="3">
        <v>1.4756499999999999</v>
      </c>
      <c r="N1207" s="3">
        <v>0.66948399999999997</v>
      </c>
      <c r="O1207" s="14" t="s">
        <v>5464</v>
      </c>
      <c r="P1207" s="14" t="s">
        <v>5465</v>
      </c>
    </row>
    <row r="1208" spans="1:16" x14ac:dyDescent="0.25">
      <c r="A1208" s="3">
        <v>32.237400000000001</v>
      </c>
      <c r="B1208" s="3">
        <v>32.230400000000003</v>
      </c>
      <c r="C1208" s="3">
        <v>32.375100000000003</v>
      </c>
      <c r="D1208" s="3">
        <v>32.287100000000002</v>
      </c>
      <c r="E1208" s="3">
        <v>31.7669</v>
      </c>
      <c r="F1208" s="3">
        <v>28.2178</v>
      </c>
      <c r="G1208" s="3">
        <v>31.8551</v>
      </c>
      <c r="H1208" s="3">
        <v>31.395600000000002</v>
      </c>
      <c r="I1208" s="3" t="s">
        <v>5469</v>
      </c>
      <c r="K1208" s="3">
        <v>0.85000500000000001</v>
      </c>
      <c r="L1208" s="3">
        <v>6.20321E-2</v>
      </c>
      <c r="M1208" s="3">
        <v>1.4736400000000001</v>
      </c>
      <c r="N1208" s="3">
        <v>0.78802499999999998</v>
      </c>
      <c r="O1208" s="14" t="s">
        <v>5467</v>
      </c>
      <c r="P1208" s="14" t="s">
        <v>5468</v>
      </c>
    </row>
    <row r="1209" spans="1:16" x14ac:dyDescent="0.25">
      <c r="A1209" s="3">
        <v>28.2666</v>
      </c>
      <c r="B1209" s="3">
        <v>27.553599999999999</v>
      </c>
      <c r="C1209" s="3">
        <v>28.767199999999999</v>
      </c>
      <c r="D1209" s="3">
        <v>27.798500000000001</v>
      </c>
      <c r="E1209" s="3">
        <v>27.653300000000002</v>
      </c>
      <c r="F1209" s="3">
        <v>25.370100000000001</v>
      </c>
      <c r="G1209" s="3">
        <v>28.1386</v>
      </c>
      <c r="H1209" s="3">
        <v>25.334</v>
      </c>
      <c r="I1209" s="3" t="s">
        <v>5472</v>
      </c>
      <c r="K1209" s="3">
        <v>0.95503099999999996</v>
      </c>
      <c r="L1209" s="3">
        <v>5.2877300000000002E-2</v>
      </c>
      <c r="M1209" s="3">
        <v>1.47248</v>
      </c>
      <c r="N1209" s="3">
        <v>0.82350900000000005</v>
      </c>
      <c r="O1209" s="14" t="s">
        <v>5470</v>
      </c>
      <c r="P1209" s="14" t="s">
        <v>5471</v>
      </c>
    </row>
    <row r="1210" spans="1:16" x14ac:dyDescent="0.25">
      <c r="A1210" s="3">
        <v>25.9558</v>
      </c>
      <c r="B1210" s="3">
        <v>24.9482</v>
      </c>
      <c r="C1210" s="3">
        <v>28.648900000000001</v>
      </c>
      <c r="D1210" s="3">
        <v>28.747599999999998</v>
      </c>
      <c r="E1210" s="3">
        <v>25.756599999999999</v>
      </c>
      <c r="F1210" s="3">
        <v>25.687200000000001</v>
      </c>
      <c r="G1210" s="3">
        <v>25.145299999999999</v>
      </c>
      <c r="H1210" s="3">
        <v>25.828299999999999</v>
      </c>
      <c r="K1210" s="3">
        <v>0.742116</v>
      </c>
      <c r="L1210" s="3">
        <v>7.1093000000000003E-2</v>
      </c>
      <c r="M1210" s="3">
        <v>1.4707600000000001</v>
      </c>
      <c r="N1210" s="3">
        <v>0.74574799999999997</v>
      </c>
      <c r="O1210" s="14" t="s">
        <v>5473</v>
      </c>
    </row>
    <row r="1211" spans="1:16" x14ac:dyDescent="0.25">
      <c r="A1211" s="3">
        <v>28.802600000000002</v>
      </c>
      <c r="B1211" s="3">
        <v>29.4254</v>
      </c>
      <c r="C1211" s="3">
        <v>29.705500000000001</v>
      </c>
      <c r="D1211" s="3">
        <v>30.3903</v>
      </c>
      <c r="E1211" s="3">
        <v>30.016999999999999</v>
      </c>
      <c r="F1211" s="3">
        <v>25.627099999999999</v>
      </c>
      <c r="G1211" s="3">
        <v>31.2239</v>
      </c>
      <c r="H1211" s="3">
        <v>25.582599999999999</v>
      </c>
      <c r="I1211" s="3" t="s">
        <v>5476</v>
      </c>
      <c r="K1211" s="3">
        <v>0.43534400000000001</v>
      </c>
      <c r="L1211" s="3">
        <v>0.13424700000000001</v>
      </c>
      <c r="M1211" s="3">
        <v>1.46828</v>
      </c>
      <c r="N1211" s="3">
        <v>0.58609900000000004</v>
      </c>
      <c r="O1211" s="14" t="s">
        <v>5474</v>
      </c>
      <c r="P1211" s="14" t="s">
        <v>5475</v>
      </c>
    </row>
    <row r="1212" spans="1:16" x14ac:dyDescent="0.25">
      <c r="A1212" s="3">
        <v>27.585100000000001</v>
      </c>
      <c r="B1212" s="3">
        <v>28.005600000000001</v>
      </c>
      <c r="C1212" s="3">
        <v>27.9023</v>
      </c>
      <c r="D1212" s="3">
        <v>27.8215</v>
      </c>
      <c r="E1212" s="3">
        <v>24.543600000000001</v>
      </c>
      <c r="F1212" s="3">
        <v>26.805800000000001</v>
      </c>
      <c r="G1212" s="3">
        <v>28.6203</v>
      </c>
      <c r="H1212" s="3">
        <v>25.514700000000001</v>
      </c>
      <c r="I1212" s="3" t="s">
        <v>5479</v>
      </c>
      <c r="K1212" s="3">
        <v>0.82096800000000003</v>
      </c>
      <c r="L1212" s="3">
        <v>6.4224400000000001E-2</v>
      </c>
      <c r="M1212" s="3">
        <v>1.4575</v>
      </c>
      <c r="N1212" s="3">
        <v>0.77284799999999998</v>
      </c>
      <c r="O1212" s="14" t="s">
        <v>5477</v>
      </c>
      <c r="P1212" s="14" t="s">
        <v>5478</v>
      </c>
    </row>
    <row r="1213" spans="1:16" x14ac:dyDescent="0.25">
      <c r="A1213" s="3">
        <v>29.2943</v>
      </c>
      <c r="B1213" s="3">
        <v>28.110800000000001</v>
      </c>
      <c r="C1213" s="3">
        <v>27.982600000000001</v>
      </c>
      <c r="D1213" s="3">
        <v>28.2775</v>
      </c>
      <c r="E1213" s="3">
        <v>29.175799999999999</v>
      </c>
      <c r="F1213" s="3">
        <v>24.910499999999999</v>
      </c>
      <c r="G1213" s="3">
        <v>27.95</v>
      </c>
      <c r="H1213" s="3">
        <v>25.8248</v>
      </c>
      <c r="I1213" s="3" t="s">
        <v>1141</v>
      </c>
      <c r="K1213" s="3">
        <v>0.69001599999999996</v>
      </c>
      <c r="L1213" s="3">
        <v>7.9338400000000003E-2</v>
      </c>
      <c r="M1213" s="3">
        <v>1.4510000000000001</v>
      </c>
      <c r="N1213" s="3">
        <v>0.71881899999999999</v>
      </c>
      <c r="O1213" s="14" t="s">
        <v>5480</v>
      </c>
      <c r="P1213" s="14" t="s">
        <v>1140</v>
      </c>
    </row>
    <row r="1214" spans="1:16" x14ac:dyDescent="0.25">
      <c r="A1214" s="3">
        <v>29.1797</v>
      </c>
      <c r="B1214" s="3">
        <v>30.9208</v>
      </c>
      <c r="C1214" s="3">
        <v>30.523099999999999</v>
      </c>
      <c r="D1214" s="3">
        <v>31.111699999999999</v>
      </c>
      <c r="E1214" s="3">
        <v>30.762599999999999</v>
      </c>
      <c r="F1214" s="3">
        <v>25.977399999999999</v>
      </c>
      <c r="G1214" s="3">
        <v>30.7499</v>
      </c>
      <c r="H1214" s="3">
        <v>28.480899999999998</v>
      </c>
      <c r="I1214" s="3" t="s">
        <v>5483</v>
      </c>
      <c r="K1214" s="3">
        <v>0.54962200000000005</v>
      </c>
      <c r="L1214" s="3">
        <v>0.102649</v>
      </c>
      <c r="M1214" s="3">
        <v>1.4411400000000001</v>
      </c>
      <c r="N1214" s="3">
        <v>0.649254</v>
      </c>
      <c r="O1214" s="14" t="s">
        <v>5481</v>
      </c>
      <c r="P1214" s="14" t="s">
        <v>5482</v>
      </c>
    </row>
    <row r="1215" spans="1:16" x14ac:dyDescent="0.25">
      <c r="A1215" s="3">
        <v>29.921500000000002</v>
      </c>
      <c r="B1215" s="3">
        <v>30.1585</v>
      </c>
      <c r="C1215" s="3">
        <v>30.2636</v>
      </c>
      <c r="D1215" s="3">
        <v>30.081800000000001</v>
      </c>
      <c r="E1215" s="3">
        <v>29.646699999999999</v>
      </c>
      <c r="F1215" s="3">
        <v>25.322500000000002</v>
      </c>
      <c r="G1215" s="3">
        <v>29.645099999999999</v>
      </c>
      <c r="H1215" s="3">
        <v>30.092400000000001</v>
      </c>
      <c r="I1215" s="3" t="s">
        <v>5486</v>
      </c>
      <c r="K1215" s="3">
        <v>0.60039900000000002</v>
      </c>
      <c r="L1215" s="3">
        <v>9.4607800000000006E-2</v>
      </c>
      <c r="M1215" s="3">
        <v>1.4296800000000001</v>
      </c>
      <c r="N1215" s="3">
        <v>0.67268799999999995</v>
      </c>
      <c r="O1215" s="14" t="s">
        <v>5484</v>
      </c>
      <c r="P1215" s="14" t="s">
        <v>5485</v>
      </c>
    </row>
    <row r="1216" spans="1:16" x14ac:dyDescent="0.25">
      <c r="A1216" s="3">
        <v>29.775099999999998</v>
      </c>
      <c r="B1216" s="3">
        <v>29.942499999999999</v>
      </c>
      <c r="C1216" s="3">
        <v>29.841699999999999</v>
      </c>
      <c r="D1216" s="3">
        <v>29.987300000000001</v>
      </c>
      <c r="E1216" s="3">
        <v>29.2532</v>
      </c>
      <c r="F1216" s="3">
        <v>29.7682</v>
      </c>
      <c r="G1216" s="3">
        <v>29.744499999999999</v>
      </c>
      <c r="H1216" s="3">
        <v>25.073599999999999</v>
      </c>
      <c r="I1216" s="3" t="s">
        <v>5489</v>
      </c>
      <c r="K1216" s="3">
        <v>0.59205700000000006</v>
      </c>
      <c r="L1216" s="3">
        <v>9.58537E-2</v>
      </c>
      <c r="M1216" s="3">
        <v>1.4267399999999999</v>
      </c>
      <c r="N1216" s="3">
        <v>0.66795400000000005</v>
      </c>
      <c r="O1216" s="14" t="s">
        <v>5487</v>
      </c>
      <c r="P1216" s="14" t="s">
        <v>5488</v>
      </c>
    </row>
    <row r="1217" spans="1:16" x14ac:dyDescent="0.25">
      <c r="A1217" s="3">
        <v>28.884</v>
      </c>
      <c r="B1217" s="3">
        <v>29.2134</v>
      </c>
      <c r="C1217" s="3">
        <v>28.557600000000001</v>
      </c>
      <c r="D1217" s="3">
        <v>29.626999999999999</v>
      </c>
      <c r="E1217" s="3">
        <v>29.786799999999999</v>
      </c>
      <c r="F1217" s="3">
        <v>25.255199999999999</v>
      </c>
      <c r="G1217" s="3">
        <v>30.007200000000001</v>
      </c>
      <c r="H1217" s="3">
        <v>25.527000000000001</v>
      </c>
      <c r="I1217" s="3" t="s">
        <v>5491</v>
      </c>
      <c r="K1217" s="3">
        <v>0.49179899999999999</v>
      </c>
      <c r="L1217" s="3">
        <v>0.119148</v>
      </c>
      <c r="M1217" s="3">
        <v>1.4264300000000001</v>
      </c>
      <c r="N1217" s="3">
        <v>0.61414500000000005</v>
      </c>
      <c r="O1217" s="14" t="s">
        <v>5490</v>
      </c>
      <c r="P1217" s="14" t="s">
        <v>2312</v>
      </c>
    </row>
    <row r="1218" spans="1:16" x14ac:dyDescent="0.25">
      <c r="A1218" s="3">
        <v>25.321899999999999</v>
      </c>
      <c r="B1218" s="3">
        <v>28.443200000000001</v>
      </c>
      <c r="C1218" s="3">
        <v>26.548999999999999</v>
      </c>
      <c r="D1218" s="3">
        <v>28.291</v>
      </c>
      <c r="E1218" s="3">
        <v>25.329799999999999</v>
      </c>
      <c r="F1218" s="3">
        <v>25.908100000000001</v>
      </c>
      <c r="G1218" s="3">
        <v>25.343</v>
      </c>
      <c r="H1218" s="3">
        <v>26.3202</v>
      </c>
      <c r="I1218" s="3" t="s">
        <v>5494</v>
      </c>
      <c r="K1218" s="3">
        <v>0.92581000000000002</v>
      </c>
      <c r="L1218" s="3">
        <v>5.8666700000000002E-2</v>
      </c>
      <c r="M1218" s="3">
        <v>1.4260200000000001</v>
      </c>
      <c r="N1218" s="3">
        <v>0.799539</v>
      </c>
      <c r="O1218" s="14" t="s">
        <v>5492</v>
      </c>
      <c r="P1218" s="14" t="s">
        <v>5493</v>
      </c>
    </row>
    <row r="1219" spans="1:16" x14ac:dyDescent="0.25">
      <c r="A1219" s="3">
        <v>25.029699999999998</v>
      </c>
      <c r="B1219" s="3">
        <v>28.873200000000001</v>
      </c>
      <c r="C1219" s="3">
        <v>27.971699999999998</v>
      </c>
      <c r="D1219" s="3">
        <v>25.936699999999998</v>
      </c>
      <c r="E1219" s="3">
        <v>25.936399999999999</v>
      </c>
      <c r="F1219" s="3">
        <v>25.878499999999999</v>
      </c>
      <c r="G1219" s="3">
        <v>24.918299999999999</v>
      </c>
      <c r="H1219" s="3">
        <v>25.375599999999999</v>
      </c>
      <c r="I1219" s="3" t="s">
        <v>5497</v>
      </c>
      <c r="K1219" s="3">
        <v>0.76464299999999996</v>
      </c>
      <c r="L1219" s="3">
        <v>7.1866200000000005E-2</v>
      </c>
      <c r="M1219" s="3">
        <v>1.4256500000000001</v>
      </c>
      <c r="N1219" s="3">
        <v>0.74279600000000001</v>
      </c>
      <c r="O1219" s="14" t="s">
        <v>5495</v>
      </c>
      <c r="P1219" s="14" t="s">
        <v>5496</v>
      </c>
    </row>
    <row r="1220" spans="1:16" x14ac:dyDescent="0.25">
      <c r="A1220" s="3">
        <v>28.263100000000001</v>
      </c>
      <c r="B1220" s="3">
        <v>28.1631</v>
      </c>
      <c r="C1220" s="3">
        <v>28.136399999999998</v>
      </c>
      <c r="D1220" s="3">
        <v>26.777799999999999</v>
      </c>
      <c r="E1220" s="3">
        <v>27.2879</v>
      </c>
      <c r="F1220" s="3">
        <v>24.825800000000001</v>
      </c>
      <c r="G1220" s="3">
        <v>28.4803</v>
      </c>
      <c r="H1220" s="3">
        <v>25.049900000000001</v>
      </c>
      <c r="I1220" s="3" t="s">
        <v>5500</v>
      </c>
      <c r="K1220" s="3">
        <v>0.73046900000000003</v>
      </c>
      <c r="L1220" s="3">
        <v>7.59576E-2</v>
      </c>
      <c r="M1220" s="3">
        <v>1.42411</v>
      </c>
      <c r="N1220" s="3">
        <v>0.72890699999999997</v>
      </c>
      <c r="O1220" s="14" t="s">
        <v>5498</v>
      </c>
      <c r="P1220" s="14" t="s">
        <v>5499</v>
      </c>
    </row>
    <row r="1221" spans="1:16" x14ac:dyDescent="0.25">
      <c r="A1221" s="3">
        <v>27.959299999999999</v>
      </c>
      <c r="B1221" s="3">
        <v>27.8141</v>
      </c>
      <c r="C1221" s="3">
        <v>27.69</v>
      </c>
      <c r="D1221" s="3">
        <v>27.749099999999999</v>
      </c>
      <c r="E1221" s="3">
        <v>28.299099999999999</v>
      </c>
      <c r="F1221" s="3">
        <v>26.356300000000001</v>
      </c>
      <c r="G1221" s="3">
        <v>25.851099999999999</v>
      </c>
      <c r="H1221" s="3">
        <v>25.025700000000001</v>
      </c>
      <c r="I1221" s="3" t="s">
        <v>5503</v>
      </c>
      <c r="K1221" s="3">
        <v>1.05586</v>
      </c>
      <c r="L1221" s="3">
        <v>5.0930400000000001E-2</v>
      </c>
      <c r="M1221" s="3">
        <v>1.4200699999999999</v>
      </c>
      <c r="N1221" s="3">
        <v>0.83657400000000004</v>
      </c>
      <c r="O1221" s="14" t="s">
        <v>5501</v>
      </c>
      <c r="P1221" s="14" t="s">
        <v>5502</v>
      </c>
    </row>
    <row r="1222" spans="1:16" x14ac:dyDescent="0.25">
      <c r="A1222" s="3">
        <v>28.714400000000001</v>
      </c>
      <c r="B1222" s="3">
        <v>29.680399999999999</v>
      </c>
      <c r="C1222" s="3">
        <v>29.011700000000001</v>
      </c>
      <c r="D1222" s="3">
        <v>29.596699999999998</v>
      </c>
      <c r="E1222" s="3">
        <v>29.3416</v>
      </c>
      <c r="F1222" s="3">
        <v>26.0946</v>
      </c>
      <c r="G1222" s="3">
        <v>28.429600000000001</v>
      </c>
      <c r="H1222" s="3">
        <v>27.460699999999999</v>
      </c>
      <c r="I1222" s="3" t="s">
        <v>5506</v>
      </c>
      <c r="K1222" s="3">
        <v>0.99626999999999999</v>
      </c>
      <c r="L1222" s="3">
        <v>5.3781299999999997E-2</v>
      </c>
      <c r="M1222" s="3">
        <v>1.4191499999999999</v>
      </c>
      <c r="N1222" s="3">
        <v>0.81906000000000001</v>
      </c>
      <c r="O1222" s="14" t="s">
        <v>5504</v>
      </c>
      <c r="P1222" s="14" t="s">
        <v>5505</v>
      </c>
    </row>
    <row r="1223" spans="1:16" x14ac:dyDescent="0.25">
      <c r="A1223" s="3">
        <v>25.1751</v>
      </c>
      <c r="B1223" s="3">
        <v>28.216699999999999</v>
      </c>
      <c r="C1223" s="3">
        <v>25.251999999999999</v>
      </c>
      <c r="D1223" s="3">
        <v>28.5579</v>
      </c>
      <c r="E1223" s="3">
        <v>25.3003</v>
      </c>
      <c r="F1223" s="3">
        <v>25.180199999999999</v>
      </c>
      <c r="G1223" s="3">
        <v>25.363800000000001</v>
      </c>
      <c r="H1223" s="3">
        <v>25.692799999999998</v>
      </c>
      <c r="I1223" s="3" t="s">
        <v>5509</v>
      </c>
      <c r="K1223" s="3">
        <v>0.75240099999999999</v>
      </c>
      <c r="L1223" s="3">
        <v>7.4092599999999995E-2</v>
      </c>
      <c r="M1223" s="3">
        <v>1.4161600000000001</v>
      </c>
      <c r="N1223" s="3">
        <v>0.73548000000000002</v>
      </c>
      <c r="O1223" s="14" t="s">
        <v>5507</v>
      </c>
      <c r="P1223" s="14" t="s">
        <v>5508</v>
      </c>
    </row>
    <row r="1224" spans="1:16" x14ac:dyDescent="0.25">
      <c r="A1224" s="3">
        <v>28.369900000000001</v>
      </c>
      <c r="B1224" s="3">
        <v>28.3004</v>
      </c>
      <c r="C1224" s="3">
        <v>28.4755</v>
      </c>
      <c r="D1224" s="3">
        <v>27.338000000000001</v>
      </c>
      <c r="E1224" s="3">
        <v>28.4008</v>
      </c>
      <c r="F1224" s="3">
        <v>25.325500000000002</v>
      </c>
      <c r="G1224" s="3">
        <v>28.091699999999999</v>
      </c>
      <c r="H1224" s="3">
        <v>25.028500000000001</v>
      </c>
      <c r="I1224" s="3" t="s">
        <v>5512</v>
      </c>
      <c r="K1224" s="3">
        <v>0.74511700000000003</v>
      </c>
      <c r="L1224" s="3">
        <v>7.5166499999999997E-2</v>
      </c>
      <c r="M1224" s="3">
        <v>1.40934</v>
      </c>
      <c r="N1224" s="3">
        <v>0.73080299999999998</v>
      </c>
      <c r="O1224" s="14" t="s">
        <v>5510</v>
      </c>
      <c r="P1224" s="14" t="s">
        <v>5511</v>
      </c>
    </row>
    <row r="1225" spans="1:16" x14ac:dyDescent="0.25">
      <c r="A1225" s="3">
        <v>28.677800000000001</v>
      </c>
      <c r="B1225" s="3">
        <v>28.161799999999999</v>
      </c>
      <c r="C1225" s="3">
        <v>28.3764</v>
      </c>
      <c r="D1225" s="3">
        <v>27.470199999999998</v>
      </c>
      <c r="E1225" s="3">
        <v>28.140999999999998</v>
      </c>
      <c r="F1225" s="3">
        <v>25.527899999999999</v>
      </c>
      <c r="G1225" s="3">
        <v>28.148</v>
      </c>
      <c r="H1225" s="3">
        <v>25.232199999999999</v>
      </c>
      <c r="I1225" s="3" t="s">
        <v>5515</v>
      </c>
      <c r="K1225" s="3">
        <v>0.83986099999999997</v>
      </c>
      <c r="L1225" s="3">
        <v>6.5614800000000001E-2</v>
      </c>
      <c r="M1225" s="3">
        <v>1.4093</v>
      </c>
      <c r="N1225" s="3">
        <v>0.76573199999999997</v>
      </c>
      <c r="O1225" s="14" t="s">
        <v>5513</v>
      </c>
      <c r="P1225" s="14" t="s">
        <v>5514</v>
      </c>
    </row>
    <row r="1226" spans="1:16" x14ac:dyDescent="0.25">
      <c r="A1226" s="3">
        <v>29.4253</v>
      </c>
      <c r="B1226" s="3">
        <v>29.615100000000002</v>
      </c>
      <c r="C1226" s="3">
        <v>29.191099999999999</v>
      </c>
      <c r="D1226" s="3">
        <v>29.581199999999999</v>
      </c>
      <c r="E1226" s="3">
        <v>29.8934</v>
      </c>
      <c r="F1226" s="3">
        <v>26.606100000000001</v>
      </c>
      <c r="G1226" s="3">
        <v>25.651599999999998</v>
      </c>
      <c r="H1226" s="3">
        <v>30.034700000000001</v>
      </c>
      <c r="I1226" s="3" t="s">
        <v>5518</v>
      </c>
      <c r="K1226" s="3">
        <v>0.58655599999999997</v>
      </c>
      <c r="L1226" s="3">
        <v>9.8515400000000003E-2</v>
      </c>
      <c r="M1226" s="3">
        <v>1.40672</v>
      </c>
      <c r="N1226" s="3">
        <v>0.66084600000000004</v>
      </c>
      <c r="O1226" s="14" t="s">
        <v>5516</v>
      </c>
      <c r="P1226" s="14" t="s">
        <v>5517</v>
      </c>
    </row>
    <row r="1227" spans="1:16" x14ac:dyDescent="0.25">
      <c r="A1227" s="3">
        <v>25.413699999999999</v>
      </c>
      <c r="B1227" s="3">
        <v>27.863499999999998</v>
      </c>
      <c r="C1227" s="3">
        <v>29.177099999999999</v>
      </c>
      <c r="D1227" s="3">
        <v>26.570799999999998</v>
      </c>
      <c r="E1227" s="3">
        <v>26.430599999999998</v>
      </c>
      <c r="F1227" s="3">
        <v>26.591899999999999</v>
      </c>
      <c r="G1227" s="3">
        <v>24.5688</v>
      </c>
      <c r="H1227" s="3">
        <v>25.8079</v>
      </c>
      <c r="I1227" s="3" t="s">
        <v>5521</v>
      </c>
      <c r="K1227" s="3">
        <v>0.73860599999999998</v>
      </c>
      <c r="L1227" s="3">
        <v>7.6442099999999999E-2</v>
      </c>
      <c r="M1227" s="3">
        <v>1.40648</v>
      </c>
      <c r="N1227" s="3">
        <v>0.72748000000000002</v>
      </c>
      <c r="O1227" s="14" t="s">
        <v>5519</v>
      </c>
      <c r="P1227" s="14" t="s">
        <v>5520</v>
      </c>
    </row>
    <row r="1228" spans="1:16" x14ac:dyDescent="0.25">
      <c r="A1228" s="3">
        <v>28.751999999999999</v>
      </c>
      <c r="B1228" s="3">
        <v>28.7852</v>
      </c>
      <c r="C1228" s="3">
        <v>29.1569</v>
      </c>
      <c r="D1228" s="3">
        <v>28.9696</v>
      </c>
      <c r="E1228" s="3">
        <v>28.523399999999999</v>
      </c>
      <c r="F1228" s="3">
        <v>25.383700000000001</v>
      </c>
      <c r="G1228" s="3">
        <v>27.7637</v>
      </c>
      <c r="H1228" s="3">
        <v>28.3781</v>
      </c>
      <c r="I1228" s="3" t="s">
        <v>5524</v>
      </c>
      <c r="K1228" s="3">
        <v>0.98093600000000003</v>
      </c>
      <c r="L1228" s="3">
        <v>5.6212199999999997E-2</v>
      </c>
      <c r="M1228" s="3">
        <v>1.40367</v>
      </c>
      <c r="N1228" s="3">
        <v>0.80934899999999999</v>
      </c>
      <c r="O1228" s="14" t="s">
        <v>5522</v>
      </c>
      <c r="P1228" s="14" t="s">
        <v>5523</v>
      </c>
    </row>
    <row r="1229" spans="1:16" x14ac:dyDescent="0.25">
      <c r="A1229" s="3">
        <v>27.875599999999999</v>
      </c>
      <c r="B1229" s="3">
        <v>27.931999999999999</v>
      </c>
      <c r="C1229" s="3">
        <v>27.672000000000001</v>
      </c>
      <c r="D1229" s="3">
        <v>27.7544</v>
      </c>
      <c r="E1229" s="3">
        <v>28.750900000000001</v>
      </c>
      <c r="F1229" s="3">
        <v>25.606400000000001</v>
      </c>
      <c r="G1229" s="3">
        <v>25.726400000000002</v>
      </c>
      <c r="H1229" s="3">
        <v>25.558399999999999</v>
      </c>
      <c r="I1229" s="3" t="s">
        <v>5527</v>
      </c>
      <c r="K1229" s="3">
        <v>0.90485599999999999</v>
      </c>
      <c r="L1229" s="3">
        <v>6.2863699999999995E-2</v>
      </c>
      <c r="M1229" s="3">
        <v>1.39798</v>
      </c>
      <c r="N1229" s="3">
        <v>0.78400099999999995</v>
      </c>
      <c r="O1229" s="14" t="s">
        <v>5525</v>
      </c>
      <c r="P1229" s="14" t="s">
        <v>5526</v>
      </c>
    </row>
    <row r="1230" spans="1:16" x14ac:dyDescent="0.25">
      <c r="A1230" s="3">
        <v>25.281199999999998</v>
      </c>
      <c r="B1230" s="3">
        <v>28.058299999999999</v>
      </c>
      <c r="C1230" s="3">
        <v>28.469200000000001</v>
      </c>
      <c r="D1230" s="3">
        <v>28.277799999999999</v>
      </c>
      <c r="E1230" s="3">
        <v>25.6632</v>
      </c>
      <c r="F1230" s="3">
        <v>26.8614</v>
      </c>
      <c r="G1230" s="3">
        <v>26.273900000000001</v>
      </c>
      <c r="H1230" s="3">
        <v>25.696300000000001</v>
      </c>
      <c r="I1230" s="3" t="s">
        <v>5530</v>
      </c>
      <c r="K1230" s="3">
        <v>0.87820699999999996</v>
      </c>
      <c r="L1230" s="3">
        <v>6.3897200000000001E-2</v>
      </c>
      <c r="M1230" s="3">
        <v>1.39791</v>
      </c>
      <c r="N1230" s="3">
        <v>0.77530600000000005</v>
      </c>
      <c r="O1230" s="14" t="s">
        <v>5528</v>
      </c>
      <c r="P1230" s="14" t="s">
        <v>5529</v>
      </c>
    </row>
    <row r="1231" spans="1:16" x14ac:dyDescent="0.25">
      <c r="A1231" s="3">
        <v>27.620699999999999</v>
      </c>
      <c r="B1231" s="3">
        <v>27.568999999999999</v>
      </c>
      <c r="C1231" s="3">
        <v>28.1905</v>
      </c>
      <c r="D1231" s="3">
        <v>26.356000000000002</v>
      </c>
      <c r="E1231" s="3">
        <v>28.124700000000001</v>
      </c>
      <c r="F1231" s="3">
        <v>26.158300000000001</v>
      </c>
      <c r="G1231" s="3">
        <v>24.787299999999998</v>
      </c>
      <c r="H1231" s="3">
        <v>25.088699999999999</v>
      </c>
      <c r="I1231" s="3" t="s">
        <v>5533</v>
      </c>
      <c r="K1231" s="3">
        <v>0.82077199999999995</v>
      </c>
      <c r="L1231" s="3">
        <v>6.8871000000000002E-2</v>
      </c>
      <c r="M1231" s="3">
        <v>1.39428</v>
      </c>
      <c r="N1231" s="3">
        <v>0.75463400000000003</v>
      </c>
      <c r="O1231" s="14" t="s">
        <v>5531</v>
      </c>
      <c r="P1231" s="14" t="s">
        <v>5532</v>
      </c>
    </row>
    <row r="1232" spans="1:16" x14ac:dyDescent="0.25">
      <c r="A1232" s="3">
        <v>27.991499999999998</v>
      </c>
      <c r="B1232" s="3">
        <v>25.280799999999999</v>
      </c>
      <c r="C1232" s="3">
        <v>27.819600000000001</v>
      </c>
      <c r="D1232" s="3">
        <v>25.798300000000001</v>
      </c>
      <c r="E1232" s="3">
        <v>24.441600000000001</v>
      </c>
      <c r="F1232" s="3">
        <v>25.913599999999999</v>
      </c>
      <c r="G1232" s="3">
        <v>25.872499999999999</v>
      </c>
      <c r="H1232" s="3">
        <v>25.099699999999999</v>
      </c>
      <c r="I1232" s="3" t="s">
        <v>5536</v>
      </c>
      <c r="K1232" s="3">
        <v>0.90923799999999999</v>
      </c>
      <c r="L1232" s="3">
        <v>6.2883700000000001E-2</v>
      </c>
      <c r="M1232" s="3">
        <v>1.3906799999999999</v>
      </c>
      <c r="N1232" s="3">
        <v>0.78309399999999996</v>
      </c>
      <c r="O1232" s="14" t="s">
        <v>5534</v>
      </c>
      <c r="P1232" s="14" t="s">
        <v>5535</v>
      </c>
    </row>
    <row r="1233" spans="1:16" x14ac:dyDescent="0.25">
      <c r="A1233" s="3">
        <v>25.000299999999999</v>
      </c>
      <c r="B1233" s="3">
        <v>28.3444</v>
      </c>
      <c r="C1233" s="3">
        <v>28.0379</v>
      </c>
      <c r="D1233" s="3">
        <v>27.642800000000001</v>
      </c>
      <c r="E1233" s="3">
        <v>26.1676</v>
      </c>
      <c r="F1233" s="3">
        <v>25.834299999999999</v>
      </c>
      <c r="G1233" s="3">
        <v>25.6873</v>
      </c>
      <c r="H1233" s="3">
        <v>25.783300000000001</v>
      </c>
      <c r="I1233" s="3" t="s">
        <v>5539</v>
      </c>
      <c r="K1233" s="3">
        <v>0.91178899999999996</v>
      </c>
      <c r="L1233" s="3">
        <v>6.2923699999999999E-2</v>
      </c>
      <c r="M1233" s="3">
        <v>1.3882300000000001</v>
      </c>
      <c r="N1233" s="3">
        <v>0.78312400000000004</v>
      </c>
      <c r="O1233" s="14" t="s">
        <v>5537</v>
      </c>
      <c r="P1233" s="14" t="s">
        <v>5538</v>
      </c>
    </row>
    <row r="1234" spans="1:16" x14ac:dyDescent="0.25">
      <c r="A1234" s="3">
        <v>28.685600000000001</v>
      </c>
      <c r="B1234" s="3">
        <v>28.2486</v>
      </c>
      <c r="C1234" s="3">
        <v>28.593900000000001</v>
      </c>
      <c r="D1234" s="3">
        <v>28.707699999999999</v>
      </c>
      <c r="E1234" s="3">
        <v>28.078099999999999</v>
      </c>
      <c r="F1234" s="3">
        <v>26.315000000000001</v>
      </c>
      <c r="G1234" s="3">
        <v>28.85</v>
      </c>
      <c r="H1234" s="3">
        <v>25.448399999999999</v>
      </c>
      <c r="I1234" s="3" t="s">
        <v>5542</v>
      </c>
      <c r="K1234" s="3">
        <v>0.88731000000000004</v>
      </c>
      <c r="L1234" s="3">
        <v>6.3937400000000005E-2</v>
      </c>
      <c r="M1234" s="3">
        <v>1.38608</v>
      </c>
      <c r="N1234" s="3">
        <v>0.77461599999999997</v>
      </c>
      <c r="O1234" s="14" t="s">
        <v>5540</v>
      </c>
      <c r="P1234" s="14" t="s">
        <v>5541</v>
      </c>
    </row>
    <row r="1235" spans="1:16" x14ac:dyDescent="0.25">
      <c r="A1235" s="3">
        <v>29.040299999999998</v>
      </c>
      <c r="B1235" s="3">
        <v>28.3751</v>
      </c>
      <c r="C1235" s="3">
        <v>28.9633</v>
      </c>
      <c r="D1235" s="3">
        <v>28.988600000000002</v>
      </c>
      <c r="E1235" s="3">
        <v>29.110199999999999</v>
      </c>
      <c r="F1235" s="3">
        <v>25.362200000000001</v>
      </c>
      <c r="G1235" s="3">
        <v>29.469799999999999</v>
      </c>
      <c r="H1235" s="3">
        <v>25.892700000000001</v>
      </c>
      <c r="I1235" s="3" t="s">
        <v>5545</v>
      </c>
      <c r="K1235" s="3">
        <v>0.60847700000000005</v>
      </c>
      <c r="L1235" s="3">
        <v>9.6227400000000005E-2</v>
      </c>
      <c r="M1235" s="3">
        <v>1.3831</v>
      </c>
      <c r="N1235" s="3">
        <v>0.66598500000000005</v>
      </c>
      <c r="O1235" s="14" t="s">
        <v>5543</v>
      </c>
      <c r="P1235" s="14" t="s">
        <v>5544</v>
      </c>
    </row>
    <row r="1236" spans="1:16" x14ac:dyDescent="0.25">
      <c r="A1236" s="3">
        <v>27.291799999999999</v>
      </c>
      <c r="B1236" s="3">
        <v>25.634899999999998</v>
      </c>
      <c r="C1236" s="3">
        <v>28.526700000000002</v>
      </c>
      <c r="D1236" s="3">
        <v>28.258500000000002</v>
      </c>
      <c r="E1236" s="3">
        <v>25.5398</v>
      </c>
      <c r="F1236" s="3">
        <v>26.491299999999999</v>
      </c>
      <c r="G1236" s="3">
        <v>25.999600000000001</v>
      </c>
      <c r="H1236" s="3">
        <v>26.157399999999999</v>
      </c>
      <c r="I1236" s="3" t="s">
        <v>5548</v>
      </c>
      <c r="K1236" s="3">
        <v>1.0471600000000001</v>
      </c>
      <c r="L1236" s="3">
        <v>5.3454500000000002E-2</v>
      </c>
      <c r="M1236" s="3">
        <v>1.3809400000000001</v>
      </c>
      <c r="N1236" s="3">
        <v>0.82046699999999995</v>
      </c>
      <c r="O1236" s="14" t="s">
        <v>5546</v>
      </c>
      <c r="P1236" s="14" t="s">
        <v>5547</v>
      </c>
    </row>
    <row r="1237" spans="1:16" x14ac:dyDescent="0.25">
      <c r="A1237" s="3">
        <v>30.053599999999999</v>
      </c>
      <c r="B1237" s="3">
        <v>29.488199999999999</v>
      </c>
      <c r="C1237" s="3">
        <v>29.655999999999999</v>
      </c>
      <c r="D1237" s="3">
        <v>29.411100000000001</v>
      </c>
      <c r="E1237" s="3">
        <v>29.552199999999999</v>
      </c>
      <c r="F1237" s="3">
        <v>25.949400000000001</v>
      </c>
      <c r="G1237" s="3">
        <v>29.2789</v>
      </c>
      <c r="H1237" s="3">
        <v>28.305800000000001</v>
      </c>
      <c r="I1237" s="3" t="s">
        <v>5551</v>
      </c>
      <c r="K1237" s="3">
        <v>0.83018400000000003</v>
      </c>
      <c r="L1237" s="3">
        <v>6.8850900000000007E-2</v>
      </c>
      <c r="M1237" s="3">
        <v>1.3806700000000001</v>
      </c>
      <c r="N1237" s="3">
        <v>0.753888</v>
      </c>
      <c r="O1237" s="14" t="s">
        <v>5549</v>
      </c>
      <c r="P1237" s="14" t="s">
        <v>5550</v>
      </c>
    </row>
    <row r="1238" spans="1:16" x14ac:dyDescent="0.25">
      <c r="A1238" s="3">
        <v>29.334800000000001</v>
      </c>
      <c r="B1238" s="3">
        <v>29.588000000000001</v>
      </c>
      <c r="C1238" s="3">
        <v>29.824400000000001</v>
      </c>
      <c r="D1238" s="3">
        <v>29.928999999999998</v>
      </c>
      <c r="E1238" s="3">
        <v>29.779800000000002</v>
      </c>
      <c r="F1238" s="3">
        <v>25.535900000000002</v>
      </c>
      <c r="G1238" s="3">
        <v>28.912099999999999</v>
      </c>
      <c r="H1238" s="3">
        <v>28.9346</v>
      </c>
      <c r="I1238" s="3" t="s">
        <v>5554</v>
      </c>
      <c r="K1238" s="3">
        <v>0.70611199999999996</v>
      </c>
      <c r="L1238" s="3">
        <v>8.2592200000000005E-2</v>
      </c>
      <c r="M1238" s="3">
        <v>1.37846</v>
      </c>
      <c r="N1238" s="3">
        <v>0.70711000000000002</v>
      </c>
      <c r="O1238" s="14" t="s">
        <v>5552</v>
      </c>
      <c r="P1238" s="14" t="s">
        <v>5553</v>
      </c>
    </row>
    <row r="1239" spans="1:16" x14ac:dyDescent="0.25">
      <c r="A1239" s="3">
        <v>28.698899999999998</v>
      </c>
      <c r="B1239" s="3">
        <v>28.3612</v>
      </c>
      <c r="C1239" s="3">
        <v>28.779</v>
      </c>
      <c r="D1239" s="3">
        <v>27.708100000000002</v>
      </c>
      <c r="E1239" s="3">
        <v>28.427700000000002</v>
      </c>
      <c r="F1239" s="3">
        <v>26.363399999999999</v>
      </c>
      <c r="G1239" s="3">
        <v>27.761399999999998</v>
      </c>
      <c r="H1239" s="3">
        <v>25.486599999999999</v>
      </c>
      <c r="I1239" s="3" t="s">
        <v>5557</v>
      </c>
      <c r="K1239" s="3">
        <v>1.0000100000000001</v>
      </c>
      <c r="L1239" s="3">
        <v>5.7134600000000001E-2</v>
      </c>
      <c r="M1239" s="3">
        <v>1.3770199999999999</v>
      </c>
      <c r="N1239" s="3">
        <v>0.80591699999999999</v>
      </c>
      <c r="O1239" s="14" t="s">
        <v>5555</v>
      </c>
      <c r="P1239" s="14" t="s">
        <v>5556</v>
      </c>
    </row>
    <row r="1240" spans="1:16" x14ac:dyDescent="0.25">
      <c r="A1240" s="3">
        <v>28.909500000000001</v>
      </c>
      <c r="B1240" s="3">
        <v>28.557400000000001</v>
      </c>
      <c r="C1240" s="3">
        <v>28.9039</v>
      </c>
      <c r="D1240" s="3">
        <v>28.6966</v>
      </c>
      <c r="E1240" s="3">
        <v>29.287199999999999</v>
      </c>
      <c r="F1240" s="3">
        <v>25.802499999999998</v>
      </c>
      <c r="G1240" s="3">
        <v>28.528700000000001</v>
      </c>
      <c r="H1240" s="3">
        <v>25.942900000000002</v>
      </c>
      <c r="I1240" s="3" t="s">
        <v>5560</v>
      </c>
      <c r="K1240" s="3">
        <v>0.757718</v>
      </c>
      <c r="L1240" s="3">
        <v>7.6453099999999996E-2</v>
      </c>
      <c r="M1240" s="3">
        <v>1.37652</v>
      </c>
      <c r="N1240" s="3">
        <v>0.72664600000000001</v>
      </c>
      <c r="O1240" s="14" t="s">
        <v>5558</v>
      </c>
      <c r="P1240" s="14" t="s">
        <v>5559</v>
      </c>
    </row>
    <row r="1241" spans="1:16" x14ac:dyDescent="0.25">
      <c r="A1241" s="3">
        <v>28.317900000000002</v>
      </c>
      <c r="B1241" s="3">
        <v>27.911000000000001</v>
      </c>
      <c r="C1241" s="3">
        <v>25.982399999999998</v>
      </c>
      <c r="D1241" s="3">
        <v>28.123000000000001</v>
      </c>
      <c r="E1241" s="3">
        <v>28.1433</v>
      </c>
      <c r="F1241" s="3">
        <v>25.629000000000001</v>
      </c>
      <c r="G1241" s="3">
        <v>25.780100000000001</v>
      </c>
      <c r="H1241" s="3">
        <v>25.280999999999999</v>
      </c>
      <c r="I1241" s="3" t="s">
        <v>851</v>
      </c>
      <c r="K1241" s="3">
        <v>0.80718500000000004</v>
      </c>
      <c r="L1241" s="3">
        <v>7.1786600000000006E-2</v>
      </c>
      <c r="M1241" s="3">
        <v>1.3752200000000001</v>
      </c>
      <c r="N1241" s="3">
        <v>0.74426599999999998</v>
      </c>
      <c r="O1241" s="14" t="s">
        <v>849</v>
      </c>
      <c r="P1241" s="14" t="s">
        <v>850</v>
      </c>
    </row>
    <row r="1242" spans="1:16" x14ac:dyDescent="0.25">
      <c r="A1242" s="3">
        <v>30.359400000000001</v>
      </c>
      <c r="B1242" s="3">
        <v>29.881599999999999</v>
      </c>
      <c r="C1242" s="3">
        <v>30.028300000000002</v>
      </c>
      <c r="D1242" s="3">
        <v>29.645399999999999</v>
      </c>
      <c r="E1242" s="3">
        <v>29.993500000000001</v>
      </c>
      <c r="F1242" s="3">
        <v>25.870899999999999</v>
      </c>
      <c r="G1242" s="3">
        <v>29.8339</v>
      </c>
      <c r="H1242" s="3">
        <v>28.734000000000002</v>
      </c>
      <c r="I1242" s="3" t="s">
        <v>5563</v>
      </c>
      <c r="K1242" s="3">
        <v>0.68668799999999997</v>
      </c>
      <c r="L1242" s="3">
        <v>8.6639300000000002E-2</v>
      </c>
      <c r="M1242" s="3">
        <v>1.3706100000000001</v>
      </c>
      <c r="N1242" s="3">
        <v>0.69715700000000003</v>
      </c>
      <c r="O1242" s="14" t="s">
        <v>5561</v>
      </c>
      <c r="P1242" s="14" t="s">
        <v>5562</v>
      </c>
    </row>
    <row r="1243" spans="1:16" x14ac:dyDescent="0.25">
      <c r="A1243" s="3">
        <v>27.910699999999999</v>
      </c>
      <c r="B1243" s="3">
        <v>27.6995</v>
      </c>
      <c r="C1243" s="3">
        <v>28.144400000000001</v>
      </c>
      <c r="D1243" s="3">
        <v>27.707599999999999</v>
      </c>
      <c r="E1243" s="3">
        <v>28.186499999999999</v>
      </c>
      <c r="F1243" s="3">
        <v>24.138100000000001</v>
      </c>
      <c r="G1243" s="3">
        <v>27.911000000000001</v>
      </c>
      <c r="H1243" s="3">
        <v>25.744199999999999</v>
      </c>
      <c r="I1243" s="3" t="s">
        <v>5566</v>
      </c>
      <c r="K1243" s="3">
        <v>0.68968600000000002</v>
      </c>
      <c r="L1243" s="3">
        <v>8.6253700000000003E-2</v>
      </c>
      <c r="M1243" s="3">
        <v>1.37059</v>
      </c>
      <c r="N1243" s="3">
        <v>0.698384</v>
      </c>
      <c r="O1243" s="14" t="s">
        <v>5564</v>
      </c>
      <c r="P1243" s="14" t="s">
        <v>5565</v>
      </c>
    </row>
    <row r="1244" spans="1:16" x14ac:dyDescent="0.25">
      <c r="A1244" s="3">
        <v>28.363199999999999</v>
      </c>
      <c r="B1244" s="3">
        <v>27.984000000000002</v>
      </c>
      <c r="C1244" s="3">
        <v>28.150700000000001</v>
      </c>
      <c r="D1244" s="3">
        <v>27.9636</v>
      </c>
      <c r="E1244" s="3">
        <v>28.130700000000001</v>
      </c>
      <c r="F1244" s="3">
        <v>25.505700000000001</v>
      </c>
      <c r="G1244" s="3">
        <v>28.084099999999999</v>
      </c>
      <c r="H1244" s="3">
        <v>25.2668</v>
      </c>
      <c r="I1244" s="3" t="s">
        <v>5569</v>
      </c>
      <c r="K1244" s="3">
        <v>0.86986399999999997</v>
      </c>
      <c r="L1244" s="3">
        <v>6.6522399999999995E-2</v>
      </c>
      <c r="M1244" s="3">
        <v>1.36859</v>
      </c>
      <c r="N1244" s="3">
        <v>0.76349800000000001</v>
      </c>
      <c r="O1244" s="14" t="s">
        <v>5567</v>
      </c>
      <c r="P1244" s="14" t="s">
        <v>5568</v>
      </c>
    </row>
    <row r="1245" spans="1:16" x14ac:dyDescent="0.25">
      <c r="A1245" s="3">
        <v>25.255800000000001</v>
      </c>
      <c r="B1245" s="3">
        <v>27.8614</v>
      </c>
      <c r="C1245" s="3">
        <v>27.665900000000001</v>
      </c>
      <c r="D1245" s="3">
        <v>25.718299999999999</v>
      </c>
      <c r="E1245" s="3">
        <v>24.737300000000001</v>
      </c>
      <c r="F1245" s="3">
        <v>25.378299999999999</v>
      </c>
      <c r="G1245" s="3">
        <v>25.7592</v>
      </c>
      <c r="H1245" s="3">
        <v>25.154900000000001</v>
      </c>
      <c r="I1245" s="3" t="s">
        <v>5572</v>
      </c>
      <c r="K1245" s="3">
        <v>1.00898</v>
      </c>
      <c r="L1245" s="3">
        <v>5.7418700000000003E-2</v>
      </c>
      <c r="M1245" s="3">
        <v>1.36792</v>
      </c>
      <c r="N1245" s="3">
        <v>0.80532499999999996</v>
      </c>
      <c r="O1245" s="14" t="s">
        <v>5570</v>
      </c>
      <c r="P1245" s="14" t="s">
        <v>5571</v>
      </c>
    </row>
    <row r="1246" spans="1:16" x14ac:dyDescent="0.25">
      <c r="A1246" s="3">
        <v>28.6052</v>
      </c>
      <c r="B1246" s="3">
        <v>28.849900000000002</v>
      </c>
      <c r="C1246" s="3">
        <v>29.297999999999998</v>
      </c>
      <c r="D1246" s="3">
        <v>28.599699999999999</v>
      </c>
      <c r="E1246" s="3">
        <v>29.373200000000001</v>
      </c>
      <c r="F1246" s="3">
        <v>25.757400000000001</v>
      </c>
      <c r="G1246" s="3">
        <v>29.037600000000001</v>
      </c>
      <c r="H1246" s="3">
        <v>25.713699999999999</v>
      </c>
      <c r="I1246" s="3" t="s">
        <v>5575</v>
      </c>
      <c r="K1246" s="3">
        <v>0.64319700000000002</v>
      </c>
      <c r="L1246" s="3">
        <v>9.2948799999999998E-2</v>
      </c>
      <c r="M1246" s="3">
        <v>1.3677299999999999</v>
      </c>
      <c r="N1246" s="3">
        <v>0.67799100000000001</v>
      </c>
      <c r="O1246" s="14" t="s">
        <v>5573</v>
      </c>
      <c r="P1246" s="14" t="s">
        <v>5574</v>
      </c>
    </row>
    <row r="1247" spans="1:16" x14ac:dyDescent="0.25">
      <c r="A1247" s="3">
        <v>29.0761</v>
      </c>
      <c r="B1247" s="3">
        <v>28.665299999999998</v>
      </c>
      <c r="C1247" s="3">
        <v>28.0609</v>
      </c>
      <c r="D1247" s="3">
        <v>28.4908</v>
      </c>
      <c r="E1247" s="3">
        <v>28.8017</v>
      </c>
      <c r="F1247" s="3">
        <v>26.0337</v>
      </c>
      <c r="G1247" s="3">
        <v>28.979500000000002</v>
      </c>
      <c r="H1247" s="3">
        <v>25.023599999999998</v>
      </c>
      <c r="I1247" s="3" t="s">
        <v>5578</v>
      </c>
      <c r="K1247" s="3">
        <v>0.64273899999999995</v>
      </c>
      <c r="L1247" s="3">
        <v>9.3129100000000006E-2</v>
      </c>
      <c r="M1247" s="3">
        <v>1.36361</v>
      </c>
      <c r="N1247" s="3">
        <v>0.67677600000000004</v>
      </c>
      <c r="O1247" s="14" t="s">
        <v>5576</v>
      </c>
      <c r="P1247" s="14" t="s">
        <v>5577</v>
      </c>
    </row>
    <row r="1248" spans="1:16" x14ac:dyDescent="0.25">
      <c r="A1248" s="3">
        <v>27.912600000000001</v>
      </c>
      <c r="B1248" s="3">
        <v>25.1221</v>
      </c>
      <c r="C1248" s="3">
        <v>27.397500000000001</v>
      </c>
      <c r="D1248" s="3">
        <v>27.662099999999999</v>
      </c>
      <c r="E1248" s="3">
        <v>26.9283</v>
      </c>
      <c r="F1248" s="3">
        <v>24.767099999999999</v>
      </c>
      <c r="G1248" s="3">
        <v>24.943000000000001</v>
      </c>
      <c r="H1248" s="3">
        <v>26.0016</v>
      </c>
      <c r="I1248" s="3" t="s">
        <v>5581</v>
      </c>
      <c r="K1248" s="3">
        <v>0.83638999999999997</v>
      </c>
      <c r="L1248" s="3">
        <v>6.9618799999999995E-2</v>
      </c>
      <c r="M1248" s="3">
        <v>1.3635699999999999</v>
      </c>
      <c r="N1248" s="3">
        <v>0.75086200000000003</v>
      </c>
      <c r="O1248" s="14" t="s">
        <v>5579</v>
      </c>
      <c r="P1248" s="14" t="s">
        <v>5580</v>
      </c>
    </row>
    <row r="1249" spans="1:16" x14ac:dyDescent="0.25">
      <c r="A1249" s="3">
        <v>28.286899999999999</v>
      </c>
      <c r="B1249" s="3">
        <v>28.188199999999998</v>
      </c>
      <c r="C1249" s="3">
        <v>28.269600000000001</v>
      </c>
      <c r="D1249" s="3">
        <v>28.350100000000001</v>
      </c>
      <c r="E1249" s="3">
        <v>28.053699999999999</v>
      </c>
      <c r="F1249" s="3">
        <v>25.790900000000001</v>
      </c>
      <c r="G1249" s="3">
        <v>28.475300000000001</v>
      </c>
      <c r="H1249" s="3">
        <v>25.331800000000001</v>
      </c>
      <c r="I1249" s="3" t="s">
        <v>5584</v>
      </c>
      <c r="K1249" s="3">
        <v>0.86553500000000005</v>
      </c>
      <c r="L1249" s="3">
        <v>6.7542500000000005E-2</v>
      </c>
      <c r="M1249" s="3">
        <v>1.3607899999999999</v>
      </c>
      <c r="N1249" s="3">
        <v>0.75965899999999997</v>
      </c>
      <c r="O1249" s="14" t="s">
        <v>5582</v>
      </c>
      <c r="P1249" s="14" t="s">
        <v>5583</v>
      </c>
    </row>
    <row r="1250" spans="1:16" x14ac:dyDescent="0.25">
      <c r="A1250" s="3">
        <v>28.284300000000002</v>
      </c>
      <c r="B1250" s="3">
        <v>28.839600000000001</v>
      </c>
      <c r="C1250" s="3">
        <v>28.5976</v>
      </c>
      <c r="D1250" s="3">
        <v>28.502099999999999</v>
      </c>
      <c r="E1250" s="3">
        <v>28.9724</v>
      </c>
      <c r="F1250" s="3">
        <v>25.556799999999999</v>
      </c>
      <c r="G1250" s="3">
        <v>28.1737</v>
      </c>
      <c r="H1250" s="3">
        <v>26.095600000000001</v>
      </c>
      <c r="I1250" s="3" t="s">
        <v>5587</v>
      </c>
      <c r="K1250" s="3">
        <v>0.82017300000000004</v>
      </c>
      <c r="L1250" s="3">
        <v>7.1916300000000002E-2</v>
      </c>
      <c r="M1250" s="3">
        <v>1.35629</v>
      </c>
      <c r="N1250" s="3">
        <v>0.74316099999999996</v>
      </c>
      <c r="O1250" s="14" t="s">
        <v>5585</v>
      </c>
      <c r="P1250" s="14" t="s">
        <v>5586</v>
      </c>
    </row>
    <row r="1251" spans="1:16" x14ac:dyDescent="0.25">
      <c r="A1251" s="3">
        <v>28.249600000000001</v>
      </c>
      <c r="B1251" s="3">
        <v>27.3095</v>
      </c>
      <c r="C1251" s="3">
        <v>28.2135</v>
      </c>
      <c r="D1251" s="3">
        <v>24.4147</v>
      </c>
      <c r="E1251" s="3">
        <v>25.426100000000002</v>
      </c>
      <c r="F1251" s="3">
        <v>25.133199999999999</v>
      </c>
      <c r="G1251" s="3">
        <v>26.1113</v>
      </c>
      <c r="H1251" s="3">
        <v>26.0976</v>
      </c>
      <c r="I1251" s="3" t="s">
        <v>5590</v>
      </c>
      <c r="K1251" s="3">
        <v>0.70287699999999997</v>
      </c>
      <c r="L1251" s="3">
        <v>8.5729700000000006E-2</v>
      </c>
      <c r="M1251" s="3">
        <v>1.3547800000000001</v>
      </c>
      <c r="N1251" s="3">
        <v>0.69954499999999997</v>
      </c>
      <c r="O1251" s="14" t="s">
        <v>5588</v>
      </c>
      <c r="P1251" s="14" t="s">
        <v>5589</v>
      </c>
    </row>
    <row r="1252" spans="1:16" x14ac:dyDescent="0.25">
      <c r="A1252" s="3">
        <v>28.647400000000001</v>
      </c>
      <c r="B1252" s="3">
        <v>28.377400000000002</v>
      </c>
      <c r="C1252" s="3">
        <v>25.8461</v>
      </c>
      <c r="D1252" s="3">
        <v>28.372699999999998</v>
      </c>
      <c r="E1252" s="3">
        <v>25.246600000000001</v>
      </c>
      <c r="F1252" s="3">
        <v>25.3611</v>
      </c>
      <c r="G1252" s="3">
        <v>27.527100000000001</v>
      </c>
      <c r="H1252" s="3">
        <v>27.6907</v>
      </c>
      <c r="I1252" s="3" t="s">
        <v>5593</v>
      </c>
      <c r="K1252" s="3">
        <v>0.70264300000000002</v>
      </c>
      <c r="L1252" s="3">
        <v>8.5756200000000005E-2</v>
      </c>
      <c r="M1252" s="3">
        <v>1.3545400000000001</v>
      </c>
      <c r="N1252" s="3">
        <v>0.69938699999999998</v>
      </c>
      <c r="O1252" s="14" t="s">
        <v>5591</v>
      </c>
      <c r="P1252" s="14" t="s">
        <v>5592</v>
      </c>
    </row>
    <row r="1253" spans="1:16" x14ac:dyDescent="0.25">
      <c r="A1253" s="3">
        <v>28.9495</v>
      </c>
      <c r="B1253" s="3">
        <v>28.4788</v>
      </c>
      <c r="C1253" s="3">
        <v>28.249300000000002</v>
      </c>
      <c r="D1253" s="3">
        <v>28.494299999999999</v>
      </c>
      <c r="E1253" s="3">
        <v>28.4727</v>
      </c>
      <c r="F1253" s="3">
        <v>26.168199999999999</v>
      </c>
      <c r="G1253" s="3">
        <v>28.413900000000002</v>
      </c>
      <c r="H1253" s="3">
        <v>25.7012</v>
      </c>
      <c r="I1253" s="3" t="s">
        <v>5596</v>
      </c>
      <c r="K1253" s="3">
        <v>0.92413500000000004</v>
      </c>
      <c r="L1253" s="3">
        <v>6.3593700000000003E-2</v>
      </c>
      <c r="M1253" s="3">
        <v>1.3539600000000001</v>
      </c>
      <c r="N1253" s="3">
        <v>0.77586599999999994</v>
      </c>
      <c r="O1253" s="14" t="s">
        <v>5594</v>
      </c>
      <c r="P1253" s="14" t="s">
        <v>5595</v>
      </c>
    </row>
    <row r="1254" spans="1:16" x14ac:dyDescent="0.25">
      <c r="A1254" s="3">
        <v>29.696899999999999</v>
      </c>
      <c r="B1254" s="3">
        <v>29.8123</v>
      </c>
      <c r="C1254" s="3">
        <v>29.7</v>
      </c>
      <c r="D1254" s="3">
        <v>29.210599999999999</v>
      </c>
      <c r="E1254" s="3">
        <v>30.075800000000001</v>
      </c>
      <c r="F1254" s="3">
        <v>31.410599999999999</v>
      </c>
      <c r="G1254" s="3">
        <v>25.565899999999999</v>
      </c>
      <c r="H1254" s="3">
        <v>25.951799999999999</v>
      </c>
      <c r="I1254" s="3" t="s">
        <v>5599</v>
      </c>
      <c r="K1254" s="3">
        <v>0.405198</v>
      </c>
      <c r="L1254" s="3">
        <v>0.159246</v>
      </c>
      <c r="M1254" s="3">
        <v>1.3539000000000001</v>
      </c>
      <c r="N1254" s="3">
        <v>0.54754599999999998</v>
      </c>
      <c r="O1254" s="14" t="s">
        <v>5597</v>
      </c>
      <c r="P1254" s="14" t="s">
        <v>5598</v>
      </c>
    </row>
    <row r="1255" spans="1:16" x14ac:dyDescent="0.25">
      <c r="A1255" s="3">
        <v>28.2943</v>
      </c>
      <c r="B1255" s="3">
        <v>28.098299999999998</v>
      </c>
      <c r="C1255" s="3">
        <v>27.72</v>
      </c>
      <c r="D1255" s="3">
        <v>28.136800000000001</v>
      </c>
      <c r="E1255" s="3">
        <v>28.795400000000001</v>
      </c>
      <c r="F1255" s="3">
        <v>25.6783</v>
      </c>
      <c r="G1255" s="3">
        <v>26.054200000000002</v>
      </c>
      <c r="H1255" s="3">
        <v>26.328399999999998</v>
      </c>
      <c r="I1255" s="3" t="s">
        <v>5602</v>
      </c>
      <c r="K1255" s="3">
        <v>0.962426</v>
      </c>
      <c r="L1255" s="3">
        <v>6.2441299999999998E-2</v>
      </c>
      <c r="M1255" s="3">
        <v>1.34829</v>
      </c>
      <c r="N1255" s="3">
        <v>0.78531399999999996</v>
      </c>
      <c r="O1255" s="14" t="s">
        <v>5600</v>
      </c>
      <c r="P1255" s="14" t="s">
        <v>5601</v>
      </c>
    </row>
    <row r="1256" spans="1:16" x14ac:dyDescent="0.25">
      <c r="A1256" s="3">
        <v>27.860600000000002</v>
      </c>
      <c r="B1256" s="3">
        <v>27.882899999999999</v>
      </c>
      <c r="C1256" s="3">
        <v>27.869199999999999</v>
      </c>
      <c r="D1256" s="3">
        <v>25.183599999999998</v>
      </c>
      <c r="E1256" s="3">
        <v>26.107099999999999</v>
      </c>
      <c r="F1256" s="3">
        <v>26.601700000000001</v>
      </c>
      <c r="G1256" s="3">
        <v>25.960999999999999</v>
      </c>
      <c r="H1256" s="3">
        <v>24.753599999999999</v>
      </c>
      <c r="I1256" s="3" t="s">
        <v>5605</v>
      </c>
      <c r="K1256" s="3">
        <v>0.86979499999999998</v>
      </c>
      <c r="L1256" s="3">
        <v>6.8877999999999995E-2</v>
      </c>
      <c r="M1256" s="3">
        <v>1.34324</v>
      </c>
      <c r="N1256" s="3">
        <v>0.755521</v>
      </c>
      <c r="O1256" s="14" t="s">
        <v>5603</v>
      </c>
      <c r="P1256" s="14" t="s">
        <v>5604</v>
      </c>
    </row>
    <row r="1257" spans="1:16" x14ac:dyDescent="0.25">
      <c r="A1257" s="3">
        <v>28.051300000000001</v>
      </c>
      <c r="B1257" s="3">
        <v>24.924499999999998</v>
      </c>
      <c r="C1257" s="3">
        <v>28.008700000000001</v>
      </c>
      <c r="D1257" s="3">
        <v>27.550599999999999</v>
      </c>
      <c r="E1257" s="3">
        <v>25.124700000000001</v>
      </c>
      <c r="F1257" s="3">
        <v>25.376200000000001</v>
      </c>
      <c r="G1257" s="3">
        <v>26.5335</v>
      </c>
      <c r="H1257" s="3">
        <v>26.128900000000002</v>
      </c>
      <c r="I1257" s="3" t="s">
        <v>5608</v>
      </c>
      <c r="K1257" s="3">
        <v>0.82416999999999996</v>
      </c>
      <c r="L1257" s="3">
        <v>7.2748499999999994E-2</v>
      </c>
      <c r="M1257" s="3">
        <v>1.34293</v>
      </c>
      <c r="N1257" s="3">
        <v>0.74047799999999997</v>
      </c>
      <c r="O1257" s="14" t="s">
        <v>5606</v>
      </c>
      <c r="P1257" s="14" t="s">
        <v>5607</v>
      </c>
    </row>
    <row r="1258" spans="1:16" x14ac:dyDescent="0.25">
      <c r="A1258" s="3">
        <v>27.544899999999998</v>
      </c>
      <c r="B1258" s="3">
        <v>26.858899999999998</v>
      </c>
      <c r="C1258" s="3">
        <v>27.016999999999999</v>
      </c>
      <c r="D1258" s="3">
        <v>26.853100000000001</v>
      </c>
      <c r="E1258" s="3">
        <v>24.3841</v>
      </c>
      <c r="F1258" s="3">
        <v>25.679600000000001</v>
      </c>
      <c r="G1258" s="3">
        <v>25.7727</v>
      </c>
      <c r="H1258" s="3">
        <v>27.116800000000001</v>
      </c>
      <c r="I1258" s="3" t="s">
        <v>5611</v>
      </c>
      <c r="K1258" s="3">
        <v>1.2063299999999999</v>
      </c>
      <c r="L1258" s="3">
        <v>5.0017800000000001E-2</v>
      </c>
      <c r="M1258" s="3">
        <v>1.33016</v>
      </c>
      <c r="N1258" s="3">
        <v>0.84103799999999995</v>
      </c>
      <c r="O1258" s="14" t="s">
        <v>5609</v>
      </c>
      <c r="P1258" s="14" t="s">
        <v>5610</v>
      </c>
    </row>
    <row r="1259" spans="1:16" x14ac:dyDescent="0.25">
      <c r="A1259" s="3">
        <v>28.314900000000002</v>
      </c>
      <c r="B1259" s="3">
        <v>28.3263</v>
      </c>
      <c r="C1259" s="3">
        <v>28.078299999999999</v>
      </c>
      <c r="D1259" s="3">
        <v>25.955200000000001</v>
      </c>
      <c r="E1259" s="3">
        <v>28.6906</v>
      </c>
      <c r="F1259" s="3">
        <v>25.776</v>
      </c>
      <c r="G1259" s="3">
        <v>25.7361</v>
      </c>
      <c r="H1259" s="3">
        <v>25.152699999999999</v>
      </c>
      <c r="I1259" s="3" t="s">
        <v>5614</v>
      </c>
      <c r="K1259" s="3">
        <v>0.64889799999999997</v>
      </c>
      <c r="L1259" s="3">
        <v>9.5091300000000004E-2</v>
      </c>
      <c r="M1259" s="3">
        <v>1.3298399999999999</v>
      </c>
      <c r="N1259" s="3">
        <v>0.67096100000000003</v>
      </c>
      <c r="O1259" s="14" t="s">
        <v>5612</v>
      </c>
      <c r="P1259" s="14" t="s">
        <v>5613</v>
      </c>
    </row>
    <row r="1260" spans="1:16" x14ac:dyDescent="0.25">
      <c r="A1260" s="3">
        <v>26.366199999999999</v>
      </c>
      <c r="B1260" s="3">
        <v>28.801300000000001</v>
      </c>
      <c r="C1260" s="3">
        <v>25.810199999999998</v>
      </c>
      <c r="D1260" s="3">
        <v>28.586200000000002</v>
      </c>
      <c r="E1260" s="3">
        <v>28.632200000000001</v>
      </c>
      <c r="F1260" s="3">
        <v>25.6493</v>
      </c>
      <c r="G1260" s="3">
        <v>25.244800000000001</v>
      </c>
      <c r="H1260" s="3">
        <v>24.720199999999998</v>
      </c>
      <c r="I1260" s="3" t="s">
        <v>5617</v>
      </c>
      <c r="K1260" s="3">
        <v>0.52825999999999995</v>
      </c>
      <c r="L1260" s="3">
        <v>0.118908</v>
      </c>
      <c r="M1260" s="3">
        <v>1.32935</v>
      </c>
      <c r="N1260" s="3">
        <v>0.614788</v>
      </c>
      <c r="O1260" s="14" t="s">
        <v>5615</v>
      </c>
      <c r="P1260" s="14" t="s">
        <v>5616</v>
      </c>
    </row>
    <row r="1261" spans="1:16" x14ac:dyDescent="0.25">
      <c r="A1261" s="3">
        <v>28.196200000000001</v>
      </c>
      <c r="B1261" s="3">
        <v>27.871700000000001</v>
      </c>
      <c r="C1261" s="3">
        <v>27.529</v>
      </c>
      <c r="D1261" s="3">
        <v>27.4269</v>
      </c>
      <c r="E1261" s="3">
        <v>27.6906</v>
      </c>
      <c r="F1261" s="3">
        <v>24.924199999999999</v>
      </c>
      <c r="G1261" s="3">
        <v>26.5823</v>
      </c>
      <c r="H1261" s="3">
        <v>26.511299999999999</v>
      </c>
      <c r="I1261" s="3" t="s">
        <v>5620</v>
      </c>
      <c r="K1261" s="3">
        <v>1.1733899999999999</v>
      </c>
      <c r="L1261" s="3">
        <v>5.1322E-2</v>
      </c>
      <c r="M1261" s="3">
        <v>1.3288500000000001</v>
      </c>
      <c r="N1261" s="3">
        <v>0.83294199999999996</v>
      </c>
      <c r="O1261" s="14" t="s">
        <v>5618</v>
      </c>
      <c r="P1261" s="14" t="s">
        <v>5619</v>
      </c>
    </row>
    <row r="1262" spans="1:16" x14ac:dyDescent="0.25">
      <c r="A1262" s="3">
        <v>28.479299999999999</v>
      </c>
      <c r="B1262" s="3">
        <v>28.7119</v>
      </c>
      <c r="C1262" s="3">
        <v>29.2423</v>
      </c>
      <c r="D1262" s="3">
        <v>28.905799999999999</v>
      </c>
      <c r="E1262" s="3">
        <v>28.441800000000001</v>
      </c>
      <c r="F1262" s="3">
        <v>25.213200000000001</v>
      </c>
      <c r="G1262" s="3">
        <v>28.034199999999998</v>
      </c>
      <c r="H1262" s="3">
        <v>28.338899999999999</v>
      </c>
      <c r="I1262" s="3" t="s">
        <v>5623</v>
      </c>
      <c r="K1262" s="3">
        <v>0.84702500000000003</v>
      </c>
      <c r="L1262" s="3">
        <v>7.1923399999999998E-2</v>
      </c>
      <c r="M1262" s="3">
        <v>1.32779</v>
      </c>
      <c r="N1262" s="3">
        <v>0.74334100000000003</v>
      </c>
      <c r="O1262" s="14" t="s">
        <v>5621</v>
      </c>
      <c r="P1262" s="14" t="s">
        <v>5622</v>
      </c>
    </row>
    <row r="1263" spans="1:16" x14ac:dyDescent="0.25">
      <c r="A1263" s="3">
        <v>29.1172</v>
      </c>
      <c r="B1263" s="3">
        <v>29.273900000000001</v>
      </c>
      <c r="C1263" s="3">
        <v>28.689299999999999</v>
      </c>
      <c r="D1263" s="3">
        <v>29.121700000000001</v>
      </c>
      <c r="E1263" s="3">
        <v>28.874400000000001</v>
      </c>
      <c r="F1263" s="3">
        <v>25.664899999999999</v>
      </c>
      <c r="G1263" s="3">
        <v>28.642499999999998</v>
      </c>
      <c r="H1263" s="3">
        <v>27.7136</v>
      </c>
      <c r="I1263" s="3" t="s">
        <v>5626</v>
      </c>
      <c r="K1263" s="3">
        <v>0.907362</v>
      </c>
      <c r="L1263" s="3">
        <v>6.7103700000000002E-2</v>
      </c>
      <c r="M1263" s="3">
        <v>1.32667</v>
      </c>
      <c r="N1263" s="3">
        <v>0.76181600000000005</v>
      </c>
      <c r="O1263" s="14" t="s">
        <v>5624</v>
      </c>
      <c r="P1263" s="14" t="s">
        <v>5625</v>
      </c>
    </row>
    <row r="1264" spans="1:16" x14ac:dyDescent="0.25">
      <c r="A1264" s="3">
        <v>27.600300000000001</v>
      </c>
      <c r="B1264" s="3">
        <v>27.196000000000002</v>
      </c>
      <c r="C1264" s="3">
        <v>27.439900000000002</v>
      </c>
      <c r="D1264" s="3">
        <v>25.6023</v>
      </c>
      <c r="E1264" s="3">
        <v>25.380199999999999</v>
      </c>
      <c r="F1264" s="3">
        <v>26.799299999999999</v>
      </c>
      <c r="G1264" s="3">
        <v>25.799399999999999</v>
      </c>
      <c r="H1264" s="3">
        <v>24.574200000000001</v>
      </c>
      <c r="I1264" s="3" t="s">
        <v>5629</v>
      </c>
      <c r="K1264" s="3">
        <v>1.0489599999999999</v>
      </c>
      <c r="L1264" s="3">
        <v>5.8704699999999999E-2</v>
      </c>
      <c r="M1264" s="3">
        <v>1.3213900000000001</v>
      </c>
      <c r="N1264" s="3">
        <v>0.799539</v>
      </c>
      <c r="O1264" s="14" t="s">
        <v>5627</v>
      </c>
      <c r="P1264" s="14" t="s">
        <v>5628</v>
      </c>
    </row>
    <row r="1265" spans="1:16" x14ac:dyDescent="0.25">
      <c r="A1265" s="3">
        <v>26.2638</v>
      </c>
      <c r="B1265" s="3">
        <v>28.400200000000002</v>
      </c>
      <c r="C1265" s="3">
        <v>28.5703</v>
      </c>
      <c r="D1265" s="3">
        <v>29.079000000000001</v>
      </c>
      <c r="E1265" s="3">
        <v>30.7211</v>
      </c>
      <c r="F1265" s="3">
        <v>25.967700000000001</v>
      </c>
      <c r="G1265" s="3">
        <v>25.051100000000002</v>
      </c>
      <c r="H1265" s="3">
        <v>25.3066</v>
      </c>
      <c r="I1265" s="3" t="s">
        <v>5632</v>
      </c>
      <c r="K1265" s="3">
        <v>0.39210400000000001</v>
      </c>
      <c r="L1265" s="3">
        <v>0.169017</v>
      </c>
      <c r="M1265" s="3">
        <v>1.3167</v>
      </c>
      <c r="N1265" s="3">
        <v>0.53271299999999999</v>
      </c>
      <c r="O1265" s="14" t="s">
        <v>5630</v>
      </c>
      <c r="P1265" s="14" t="s">
        <v>5631</v>
      </c>
    </row>
    <row r="1266" spans="1:16" x14ac:dyDescent="0.25">
      <c r="A1266" s="3">
        <v>26.144600000000001</v>
      </c>
      <c r="B1266" s="3">
        <v>27.122699999999998</v>
      </c>
      <c r="C1266" s="3">
        <v>26.162299999999998</v>
      </c>
      <c r="D1266" s="3">
        <v>27.120899999999999</v>
      </c>
      <c r="E1266" s="3">
        <v>26.727699999999999</v>
      </c>
      <c r="F1266" s="3">
        <v>24.9389</v>
      </c>
      <c r="G1266" s="3">
        <v>24.456900000000001</v>
      </c>
      <c r="H1266" s="3">
        <v>25.169899999999998</v>
      </c>
      <c r="I1266" s="3" t="s">
        <v>5635</v>
      </c>
      <c r="K1266" s="3">
        <v>1.2292700000000001</v>
      </c>
      <c r="L1266" s="3">
        <v>5.0136800000000002E-2</v>
      </c>
      <c r="M1266" s="3">
        <v>1.31427</v>
      </c>
      <c r="N1266" s="3">
        <v>0.83973600000000004</v>
      </c>
      <c r="O1266" s="14" t="s">
        <v>5633</v>
      </c>
      <c r="P1266" s="14" t="s">
        <v>5634</v>
      </c>
    </row>
    <row r="1267" spans="1:16" x14ac:dyDescent="0.25">
      <c r="A1267" s="3">
        <v>26.196400000000001</v>
      </c>
      <c r="B1267" s="3">
        <v>28.323699999999999</v>
      </c>
      <c r="C1267" s="3">
        <v>28.495799999999999</v>
      </c>
      <c r="D1267" s="3">
        <v>28.317599999999999</v>
      </c>
      <c r="E1267" s="3">
        <v>25.790500000000002</v>
      </c>
      <c r="F1267" s="3">
        <v>26.297699999999999</v>
      </c>
      <c r="G1267" s="3">
        <v>28.803100000000001</v>
      </c>
      <c r="H1267" s="3">
        <v>25.209199999999999</v>
      </c>
      <c r="I1267" s="3" t="s">
        <v>5638</v>
      </c>
      <c r="K1267" s="3">
        <v>0.65220299999999998</v>
      </c>
      <c r="L1267" s="3">
        <v>9.6008800000000005E-2</v>
      </c>
      <c r="M1267" s="3">
        <v>1.3082400000000001</v>
      </c>
      <c r="N1267" s="3">
        <v>0.66678400000000004</v>
      </c>
      <c r="O1267" s="14" t="s">
        <v>5636</v>
      </c>
      <c r="P1267" s="14" t="s">
        <v>5637</v>
      </c>
    </row>
    <row r="1268" spans="1:16" x14ac:dyDescent="0.25">
      <c r="A1268" s="3">
        <v>27.925000000000001</v>
      </c>
      <c r="B1268" s="3">
        <v>28.627700000000001</v>
      </c>
      <c r="C1268" s="3">
        <v>28.1419</v>
      </c>
      <c r="D1268" s="3">
        <v>28.697900000000001</v>
      </c>
      <c r="E1268" s="3">
        <v>29.206600000000002</v>
      </c>
      <c r="F1268" s="3">
        <v>26.5748</v>
      </c>
      <c r="G1268" s="3">
        <v>25.907399999999999</v>
      </c>
      <c r="H1268" s="3">
        <v>26.478300000000001</v>
      </c>
      <c r="I1268" s="3" t="s">
        <v>5641</v>
      </c>
      <c r="K1268" s="3">
        <v>0.86510600000000004</v>
      </c>
      <c r="L1268" s="3">
        <v>7.1992799999999996E-2</v>
      </c>
      <c r="M1268" s="3">
        <v>1.3063499999999999</v>
      </c>
      <c r="N1268" s="3">
        <v>0.74225600000000003</v>
      </c>
      <c r="O1268" s="14" t="s">
        <v>5639</v>
      </c>
      <c r="P1268" s="14" t="s">
        <v>5640</v>
      </c>
    </row>
    <row r="1269" spans="1:16" x14ac:dyDescent="0.25">
      <c r="A1269" s="3">
        <v>26.67</v>
      </c>
      <c r="B1269" s="3">
        <v>27.630299999999998</v>
      </c>
      <c r="C1269" s="3">
        <v>27.4084</v>
      </c>
      <c r="D1269" s="3">
        <v>25.643999999999998</v>
      </c>
      <c r="E1269" s="3">
        <v>24.8599</v>
      </c>
      <c r="F1269" s="3">
        <v>25.6677</v>
      </c>
      <c r="G1269" s="3">
        <v>26.473800000000001</v>
      </c>
      <c r="H1269" s="3">
        <v>25.155899999999999</v>
      </c>
      <c r="I1269" s="3" t="s">
        <v>5644</v>
      </c>
      <c r="K1269" s="3">
        <v>1.20014</v>
      </c>
      <c r="L1269" s="3">
        <v>5.2568400000000001E-2</v>
      </c>
      <c r="M1269" s="3">
        <v>1.29887</v>
      </c>
      <c r="N1269" s="3">
        <v>0.82705399999999996</v>
      </c>
      <c r="O1269" s="14" t="s">
        <v>5642</v>
      </c>
      <c r="P1269" s="14" t="s">
        <v>5643</v>
      </c>
    </row>
    <row r="1270" spans="1:16" x14ac:dyDescent="0.25">
      <c r="A1270" s="3">
        <v>28.2682</v>
      </c>
      <c r="B1270" s="3">
        <v>28.0898</v>
      </c>
      <c r="C1270" s="3">
        <v>28.203600000000002</v>
      </c>
      <c r="D1270" s="3">
        <v>28.1465</v>
      </c>
      <c r="E1270" s="3">
        <v>28.234200000000001</v>
      </c>
      <c r="F1270" s="3">
        <v>26.454699999999999</v>
      </c>
      <c r="G1270" s="3">
        <v>28.075399999999998</v>
      </c>
      <c r="H1270" s="3">
        <v>24.748899999999999</v>
      </c>
      <c r="I1270" s="3" t="s">
        <v>5647</v>
      </c>
      <c r="K1270" s="3">
        <v>0.78816399999999998</v>
      </c>
      <c r="L1270" s="3">
        <v>8.0541500000000002E-2</v>
      </c>
      <c r="M1270" s="3">
        <v>1.29871</v>
      </c>
      <c r="N1270" s="3">
        <v>0.714897</v>
      </c>
      <c r="O1270" s="14" t="s">
        <v>5645</v>
      </c>
      <c r="P1270" s="14" t="s">
        <v>5646</v>
      </c>
    </row>
    <row r="1271" spans="1:16" x14ac:dyDescent="0.25">
      <c r="A1271" s="3">
        <v>29.580400000000001</v>
      </c>
      <c r="B1271" s="3">
        <v>29.617699999999999</v>
      </c>
      <c r="C1271" s="3">
        <v>29.6404</v>
      </c>
      <c r="D1271" s="3">
        <v>29.225000000000001</v>
      </c>
      <c r="E1271" s="3">
        <v>26.0838</v>
      </c>
      <c r="F1271" s="3">
        <v>29.1401</v>
      </c>
      <c r="G1271" s="3">
        <v>28.988900000000001</v>
      </c>
      <c r="H1271" s="3">
        <v>28.6648</v>
      </c>
      <c r="I1271" s="3" t="s">
        <v>1219</v>
      </c>
      <c r="K1271" s="3">
        <v>0.90622800000000003</v>
      </c>
      <c r="L1271" s="3">
        <v>6.9403400000000004E-2</v>
      </c>
      <c r="M1271" s="3">
        <v>1.29647</v>
      </c>
      <c r="N1271" s="3">
        <v>0.75142799999999998</v>
      </c>
      <c r="O1271" s="14" t="s">
        <v>5648</v>
      </c>
      <c r="P1271" s="14" t="s">
        <v>1218</v>
      </c>
    </row>
    <row r="1272" spans="1:16" x14ac:dyDescent="0.25">
      <c r="A1272" s="3">
        <v>27.8323</v>
      </c>
      <c r="B1272" s="3">
        <v>28.0914</v>
      </c>
      <c r="C1272" s="3">
        <v>28.300599999999999</v>
      </c>
      <c r="D1272" s="3">
        <v>28.061599999999999</v>
      </c>
      <c r="E1272" s="3">
        <v>28.4937</v>
      </c>
      <c r="F1272" s="3">
        <v>26.034600000000001</v>
      </c>
      <c r="G1272" s="3">
        <v>26.729900000000001</v>
      </c>
      <c r="H1272" s="3">
        <v>25.860099999999999</v>
      </c>
      <c r="I1272" s="3" t="s">
        <v>5651</v>
      </c>
      <c r="K1272" s="3">
        <v>1.1070500000000001</v>
      </c>
      <c r="L1272" s="3">
        <v>5.8007799999999998E-2</v>
      </c>
      <c r="M1272" s="3">
        <v>1.2919099999999999</v>
      </c>
      <c r="N1272" s="3">
        <v>0.802902</v>
      </c>
      <c r="O1272" s="14" t="s">
        <v>5649</v>
      </c>
      <c r="P1272" s="14" t="s">
        <v>5650</v>
      </c>
    </row>
    <row r="1273" spans="1:16" x14ac:dyDescent="0.25">
      <c r="A1273" s="3">
        <v>28.769100000000002</v>
      </c>
      <c r="B1273" s="3">
        <v>28.459199999999999</v>
      </c>
      <c r="C1273" s="3">
        <v>28.5151</v>
      </c>
      <c r="D1273" s="3">
        <v>28.2546</v>
      </c>
      <c r="E1273" s="3">
        <v>28.424299999999999</v>
      </c>
      <c r="F1273" s="3">
        <v>25.998899999999999</v>
      </c>
      <c r="G1273" s="3">
        <v>28.601299999999998</v>
      </c>
      <c r="H1273" s="3">
        <v>25.8172</v>
      </c>
      <c r="I1273" s="3" t="s">
        <v>5654</v>
      </c>
      <c r="K1273" s="3">
        <v>0.84997900000000004</v>
      </c>
      <c r="L1273" s="3">
        <v>7.4897699999999998E-2</v>
      </c>
      <c r="M1273" s="3">
        <v>1.28908</v>
      </c>
      <c r="N1273" s="3">
        <v>0.73197599999999996</v>
      </c>
      <c r="O1273" s="14" t="s">
        <v>5652</v>
      </c>
      <c r="P1273" s="14" t="s">
        <v>5653</v>
      </c>
    </row>
    <row r="1274" spans="1:16" x14ac:dyDescent="0.25">
      <c r="A1274" s="3">
        <v>25.105499999999999</v>
      </c>
      <c r="B1274" s="3">
        <v>28.151199999999999</v>
      </c>
      <c r="C1274" s="3">
        <v>27.9361</v>
      </c>
      <c r="D1274" s="3">
        <v>28.051100000000002</v>
      </c>
      <c r="E1274" s="3">
        <v>25.446400000000001</v>
      </c>
      <c r="F1274" s="3">
        <v>24.835599999999999</v>
      </c>
      <c r="G1274" s="3">
        <v>27.677499999999998</v>
      </c>
      <c r="H1274" s="3">
        <v>26.140599999999999</v>
      </c>
      <c r="I1274" s="3" t="s">
        <v>5657</v>
      </c>
      <c r="K1274" s="3">
        <v>0.64235399999999998</v>
      </c>
      <c r="L1274" s="3">
        <v>9.9954000000000001E-2</v>
      </c>
      <c r="M1274" s="3">
        <v>1.2859400000000001</v>
      </c>
      <c r="N1274" s="3">
        <v>0.65692099999999998</v>
      </c>
      <c r="O1274" s="14" t="s">
        <v>5655</v>
      </c>
      <c r="P1274" s="14" t="s">
        <v>5656</v>
      </c>
    </row>
    <row r="1275" spans="1:16" x14ac:dyDescent="0.25">
      <c r="A1275" s="3">
        <v>28.333300000000001</v>
      </c>
      <c r="B1275" s="3">
        <v>27.818999999999999</v>
      </c>
      <c r="C1275" s="3">
        <v>27.7088</v>
      </c>
      <c r="D1275" s="3">
        <v>27.8459</v>
      </c>
      <c r="E1275" s="3">
        <v>28.8278</v>
      </c>
      <c r="F1275" s="3">
        <v>25.151399999999999</v>
      </c>
      <c r="G1275" s="3">
        <v>28.088200000000001</v>
      </c>
      <c r="H1275" s="3">
        <v>24.502600000000001</v>
      </c>
      <c r="I1275" s="3" t="s">
        <v>5660</v>
      </c>
      <c r="K1275" s="3">
        <v>0.55627899999999997</v>
      </c>
      <c r="L1275" s="3">
        <v>0.117255</v>
      </c>
      <c r="M1275" s="3">
        <v>1.28426</v>
      </c>
      <c r="N1275" s="3">
        <v>0.61855499999999997</v>
      </c>
      <c r="O1275" s="14" t="s">
        <v>5658</v>
      </c>
      <c r="P1275" s="14" t="s">
        <v>5659</v>
      </c>
    </row>
    <row r="1276" spans="1:16" x14ac:dyDescent="0.25">
      <c r="A1276" s="3">
        <v>26.093900000000001</v>
      </c>
      <c r="B1276" s="3">
        <v>27.586200000000002</v>
      </c>
      <c r="C1276" s="3">
        <v>28.398399999999999</v>
      </c>
      <c r="D1276" s="3">
        <v>27.609000000000002</v>
      </c>
      <c r="E1276" s="3">
        <v>26.724399999999999</v>
      </c>
      <c r="F1276" s="3">
        <v>26.283999999999999</v>
      </c>
      <c r="G1276" s="3">
        <v>26.142299999999999</v>
      </c>
      <c r="H1276" s="3">
        <v>25.400400000000001</v>
      </c>
      <c r="I1276" s="3" t="s">
        <v>5663</v>
      </c>
      <c r="K1276" s="3">
        <v>1.2235799999999999</v>
      </c>
      <c r="L1276" s="3">
        <v>5.2643000000000002E-2</v>
      </c>
      <c r="M1276" s="3">
        <v>1.2841</v>
      </c>
      <c r="N1276" s="3">
        <v>0.82610300000000003</v>
      </c>
      <c r="O1276" s="14" t="s">
        <v>5661</v>
      </c>
      <c r="P1276" s="14" t="s">
        <v>5662</v>
      </c>
    </row>
    <row r="1277" spans="1:16" x14ac:dyDescent="0.25">
      <c r="A1277" s="3">
        <v>26.238900000000001</v>
      </c>
      <c r="B1277" s="3">
        <v>27.8902</v>
      </c>
      <c r="C1277" s="3">
        <v>27.901599999999998</v>
      </c>
      <c r="D1277" s="3">
        <v>27.5549</v>
      </c>
      <c r="E1277" s="3">
        <v>25.728899999999999</v>
      </c>
      <c r="F1277" s="3">
        <v>26.9514</v>
      </c>
      <c r="G1277" s="3">
        <v>25.3263</v>
      </c>
      <c r="H1277" s="3">
        <v>26.463799999999999</v>
      </c>
      <c r="I1277" s="3" t="s">
        <v>5666</v>
      </c>
      <c r="K1277" s="3">
        <v>1.2631300000000001</v>
      </c>
      <c r="L1277" s="3">
        <v>5.1444400000000001E-2</v>
      </c>
      <c r="M1277" s="3">
        <v>1.2787900000000001</v>
      </c>
      <c r="N1277" s="3">
        <v>0.83218000000000003</v>
      </c>
      <c r="O1277" s="14" t="s">
        <v>5664</v>
      </c>
      <c r="P1277" s="14" t="s">
        <v>5665</v>
      </c>
    </row>
    <row r="1278" spans="1:16" x14ac:dyDescent="0.25">
      <c r="A1278" s="3">
        <v>28.026399999999999</v>
      </c>
      <c r="B1278" s="3">
        <v>28.1709</v>
      </c>
      <c r="C1278" s="3">
        <v>28.349699999999999</v>
      </c>
      <c r="D1278" s="3">
        <v>28.316400000000002</v>
      </c>
      <c r="E1278" s="3">
        <v>28.408300000000001</v>
      </c>
      <c r="F1278" s="3">
        <v>26.113</v>
      </c>
      <c r="G1278" s="3">
        <v>28.338899999999999</v>
      </c>
      <c r="H1278" s="3">
        <v>24.902699999999999</v>
      </c>
      <c r="I1278" s="3" t="s">
        <v>5669</v>
      </c>
      <c r="K1278" s="3">
        <v>0.71755100000000005</v>
      </c>
      <c r="L1278" s="3">
        <v>9.1543799999999995E-2</v>
      </c>
      <c r="M1278" s="3">
        <v>1.2750999999999999</v>
      </c>
      <c r="N1278" s="3">
        <v>0.68309299999999995</v>
      </c>
      <c r="O1278" s="14" t="s">
        <v>5667</v>
      </c>
      <c r="P1278" s="14" t="s">
        <v>5668</v>
      </c>
    </row>
    <row r="1279" spans="1:16" x14ac:dyDescent="0.25">
      <c r="A1279" s="3">
        <v>27.206</v>
      </c>
      <c r="B1279" s="3">
        <v>28.017700000000001</v>
      </c>
      <c r="C1279" s="3">
        <v>28.527899999999999</v>
      </c>
      <c r="D1279" s="3">
        <v>28.085699999999999</v>
      </c>
      <c r="E1279" s="3">
        <v>27.893000000000001</v>
      </c>
      <c r="F1279" s="3">
        <v>26.602799999999998</v>
      </c>
      <c r="G1279" s="3">
        <v>26.768599999999999</v>
      </c>
      <c r="H1279" s="3">
        <v>25.486499999999999</v>
      </c>
      <c r="I1279" s="3" t="s">
        <v>5672</v>
      </c>
      <c r="K1279" s="3">
        <v>1.18649</v>
      </c>
      <c r="L1279" s="3">
        <v>5.5389099999999997E-2</v>
      </c>
      <c r="M1279" s="3">
        <v>1.27159</v>
      </c>
      <c r="N1279" s="3">
        <v>0.81294999999999995</v>
      </c>
      <c r="O1279" s="14" t="s">
        <v>5670</v>
      </c>
      <c r="P1279" s="14" t="s">
        <v>5671</v>
      </c>
    </row>
    <row r="1280" spans="1:16" x14ac:dyDescent="0.25">
      <c r="A1280" s="3">
        <v>29.817499999999999</v>
      </c>
      <c r="B1280" s="3">
        <v>29.628699999999998</v>
      </c>
      <c r="C1280" s="3">
        <v>29.820499999999999</v>
      </c>
      <c r="D1280" s="3">
        <v>29.1083</v>
      </c>
      <c r="E1280" s="3">
        <v>29.488600000000002</v>
      </c>
      <c r="F1280" s="3">
        <v>25.524000000000001</v>
      </c>
      <c r="G1280" s="3">
        <v>29.029199999999999</v>
      </c>
      <c r="H1280" s="3">
        <v>29.2515</v>
      </c>
      <c r="I1280" s="3" t="s">
        <v>5675</v>
      </c>
      <c r="K1280" s="3">
        <v>0.636822</v>
      </c>
      <c r="L1280" s="3">
        <v>0.102268</v>
      </c>
      <c r="M1280" s="3">
        <v>1.2704299999999999</v>
      </c>
      <c r="N1280" s="3">
        <v>0.65059199999999995</v>
      </c>
      <c r="O1280" s="14" t="s">
        <v>5673</v>
      </c>
      <c r="P1280" s="14" t="s">
        <v>5674</v>
      </c>
    </row>
    <row r="1281" spans="1:16" x14ac:dyDescent="0.25">
      <c r="A1281" s="3">
        <v>25.991199999999999</v>
      </c>
      <c r="B1281" s="3">
        <v>27.850200000000001</v>
      </c>
      <c r="C1281" s="3">
        <v>27.386500000000002</v>
      </c>
      <c r="D1281" s="3">
        <v>26.2409</v>
      </c>
      <c r="E1281" s="3">
        <v>24.7376</v>
      </c>
      <c r="F1281" s="3">
        <v>25.4511</v>
      </c>
      <c r="G1281" s="3">
        <v>26.675599999999999</v>
      </c>
      <c r="H1281" s="3">
        <v>25.5258</v>
      </c>
      <c r="I1281" s="3" t="s">
        <v>5678</v>
      </c>
      <c r="K1281" s="3">
        <v>1.10341</v>
      </c>
      <c r="L1281" s="3">
        <v>6.01234E-2</v>
      </c>
      <c r="M1281" s="3">
        <v>1.2696499999999999</v>
      </c>
      <c r="N1281" s="3">
        <v>0.79339700000000002</v>
      </c>
      <c r="O1281" s="14" t="s">
        <v>5676</v>
      </c>
      <c r="P1281" s="14" t="s">
        <v>5677</v>
      </c>
    </row>
    <row r="1282" spans="1:16" x14ac:dyDescent="0.25">
      <c r="A1282" s="3">
        <v>25.3948</v>
      </c>
      <c r="B1282" s="3">
        <v>27.896799999999999</v>
      </c>
      <c r="C1282" s="3">
        <v>28.541899999999998</v>
      </c>
      <c r="D1282" s="3">
        <v>25.565899999999999</v>
      </c>
      <c r="E1282" s="3">
        <v>25.5153</v>
      </c>
      <c r="F1282" s="3">
        <v>25.418199999999999</v>
      </c>
      <c r="G1282" s="3">
        <v>25.302800000000001</v>
      </c>
      <c r="H1282" s="3">
        <v>26.0854</v>
      </c>
      <c r="I1282" s="3" t="s">
        <v>5681</v>
      </c>
      <c r="K1282" s="3">
        <v>0.76197400000000004</v>
      </c>
      <c r="L1282" s="3">
        <v>8.6589799999999995E-2</v>
      </c>
      <c r="M1282" s="3">
        <v>1.26942</v>
      </c>
      <c r="N1282" s="3">
        <v>0.69712399999999997</v>
      </c>
      <c r="O1282" s="14" t="s">
        <v>5679</v>
      </c>
      <c r="P1282" s="14" t="s">
        <v>5680</v>
      </c>
    </row>
    <row r="1283" spans="1:16" x14ac:dyDescent="0.25">
      <c r="A1283" s="3">
        <v>29.421199999999999</v>
      </c>
      <c r="B1283" s="3">
        <v>29.108699999999999</v>
      </c>
      <c r="C1283" s="3">
        <v>28.9618</v>
      </c>
      <c r="D1283" s="3">
        <v>28.8308</v>
      </c>
      <c r="E1283" s="3">
        <v>28.748200000000001</v>
      </c>
      <c r="F1283" s="3">
        <v>25.170300000000001</v>
      </c>
      <c r="G1283" s="3">
        <v>29.0243</v>
      </c>
      <c r="H1283" s="3">
        <v>28.329699999999999</v>
      </c>
      <c r="I1283" s="3" t="s">
        <v>5684</v>
      </c>
      <c r="K1283" s="3">
        <v>0.67449599999999998</v>
      </c>
      <c r="L1283" s="3">
        <v>9.7419099999999995E-2</v>
      </c>
      <c r="M1283" s="3">
        <v>1.2625</v>
      </c>
      <c r="N1283" s="3">
        <v>0.66341300000000003</v>
      </c>
      <c r="O1283" s="14" t="s">
        <v>5682</v>
      </c>
      <c r="P1283" s="14" t="s">
        <v>5683</v>
      </c>
    </row>
    <row r="1284" spans="1:16" x14ac:dyDescent="0.25">
      <c r="A1284" s="3">
        <v>27.664899999999999</v>
      </c>
      <c r="B1284" s="3">
        <v>28.153300000000002</v>
      </c>
      <c r="C1284" s="3">
        <v>28.006399999999999</v>
      </c>
      <c r="D1284" s="3">
        <v>28.254000000000001</v>
      </c>
      <c r="E1284" s="3">
        <v>27.1968</v>
      </c>
      <c r="F1284" s="3">
        <v>25.2394</v>
      </c>
      <c r="G1284" s="3">
        <v>27.277699999999999</v>
      </c>
      <c r="H1284" s="3">
        <v>27.349699999999999</v>
      </c>
      <c r="I1284" s="3" t="s">
        <v>5687</v>
      </c>
      <c r="K1284" s="3">
        <v>1.26413</v>
      </c>
      <c r="L1284" s="3">
        <v>5.3325299999999999E-2</v>
      </c>
      <c r="M1284" s="3">
        <v>1.2537100000000001</v>
      </c>
      <c r="N1284" s="3">
        <v>0.82168799999999997</v>
      </c>
      <c r="O1284" s="14" t="s">
        <v>5685</v>
      </c>
      <c r="P1284" s="14" t="s">
        <v>5686</v>
      </c>
    </row>
    <row r="1285" spans="1:16" x14ac:dyDescent="0.25">
      <c r="A1285" s="3">
        <v>28.545000000000002</v>
      </c>
      <c r="B1285" s="3">
        <v>28.127800000000001</v>
      </c>
      <c r="C1285" s="3">
        <v>28.110900000000001</v>
      </c>
      <c r="D1285" s="3">
        <v>28.325500000000002</v>
      </c>
      <c r="E1285" s="3">
        <v>27.886099999999999</v>
      </c>
      <c r="F1285" s="3">
        <v>25.265599999999999</v>
      </c>
      <c r="G1285" s="3">
        <v>27.657</v>
      </c>
      <c r="H1285" s="3">
        <v>27.290299999999998</v>
      </c>
      <c r="I1285" s="3" t="s">
        <v>5690</v>
      </c>
      <c r="K1285" s="3">
        <v>1.0710999999999999</v>
      </c>
      <c r="L1285" s="3">
        <v>6.3290899999999997E-2</v>
      </c>
      <c r="M1285" s="3">
        <v>1.2525500000000001</v>
      </c>
      <c r="N1285" s="3">
        <v>0.77912400000000004</v>
      </c>
      <c r="O1285" s="14" t="s">
        <v>5688</v>
      </c>
      <c r="P1285" s="14" t="s">
        <v>5689</v>
      </c>
    </row>
    <row r="1286" spans="1:16" x14ac:dyDescent="0.25">
      <c r="A1286" s="3">
        <v>25.505500000000001</v>
      </c>
      <c r="B1286" s="3">
        <v>28.488</v>
      </c>
      <c r="C1286" s="3">
        <v>28.001300000000001</v>
      </c>
      <c r="D1286" s="3">
        <v>26.7182</v>
      </c>
      <c r="E1286" s="3">
        <v>25.619399999999999</v>
      </c>
      <c r="F1286" s="3">
        <v>26.219100000000001</v>
      </c>
      <c r="G1286" s="3">
        <v>25.908300000000001</v>
      </c>
      <c r="H1286" s="3">
        <v>25.991</v>
      </c>
      <c r="I1286" s="3" t="s">
        <v>5693</v>
      </c>
      <c r="K1286" s="3">
        <v>0.92760200000000004</v>
      </c>
      <c r="L1286" s="3">
        <v>7.2974399999999995E-2</v>
      </c>
      <c r="M1286" s="3">
        <v>1.24383</v>
      </c>
      <c r="N1286" s="3">
        <v>0.73935200000000001</v>
      </c>
      <c r="O1286" s="14" t="s">
        <v>5691</v>
      </c>
      <c r="P1286" s="14" t="s">
        <v>5692</v>
      </c>
    </row>
    <row r="1287" spans="1:16" x14ac:dyDescent="0.25">
      <c r="A1287" s="3">
        <v>25.237100000000002</v>
      </c>
      <c r="B1287" s="3">
        <v>28.115100000000002</v>
      </c>
      <c r="C1287" s="3">
        <v>27.796299999999999</v>
      </c>
      <c r="D1287" s="3">
        <v>28.3904</v>
      </c>
      <c r="E1287" s="3">
        <v>25.650600000000001</v>
      </c>
      <c r="F1287" s="3">
        <v>24.482099999999999</v>
      </c>
      <c r="G1287" s="3">
        <v>28.100899999999999</v>
      </c>
      <c r="H1287" s="3">
        <v>26.331199999999999</v>
      </c>
      <c r="I1287" s="3" t="s">
        <v>5696</v>
      </c>
      <c r="K1287" s="3">
        <v>0.55202300000000004</v>
      </c>
      <c r="L1287" s="3">
        <v>0.122626</v>
      </c>
      <c r="M1287" s="3">
        <v>1.24353</v>
      </c>
      <c r="N1287" s="3">
        <v>0.606989</v>
      </c>
      <c r="O1287" s="14" t="s">
        <v>5694</v>
      </c>
      <c r="P1287" s="14" t="s">
        <v>5695</v>
      </c>
    </row>
    <row r="1288" spans="1:16" x14ac:dyDescent="0.25">
      <c r="A1288" s="3">
        <v>25.5745</v>
      </c>
      <c r="B1288" s="3">
        <v>29.137499999999999</v>
      </c>
      <c r="C1288" s="3">
        <v>29.2715</v>
      </c>
      <c r="D1288" s="3">
        <v>29.263400000000001</v>
      </c>
      <c r="E1288" s="3">
        <v>28.399899999999999</v>
      </c>
      <c r="F1288" s="3">
        <v>24.765499999999999</v>
      </c>
      <c r="G1288" s="3">
        <v>25.8813</v>
      </c>
      <c r="H1288" s="3">
        <v>29.239100000000001</v>
      </c>
      <c r="I1288" s="3" t="s">
        <v>5699</v>
      </c>
      <c r="K1288" s="3">
        <v>0.39070700000000003</v>
      </c>
      <c r="L1288" s="3">
        <v>0.17813499999999999</v>
      </c>
      <c r="M1288" s="3">
        <v>1.2402899999999999</v>
      </c>
      <c r="N1288" s="3">
        <v>0.51886699999999997</v>
      </c>
      <c r="O1288" s="14" t="s">
        <v>5697</v>
      </c>
      <c r="P1288" s="14" t="s">
        <v>5698</v>
      </c>
    </row>
    <row r="1289" spans="1:16" x14ac:dyDescent="0.25">
      <c r="A1289" s="3">
        <v>28.7788</v>
      </c>
      <c r="B1289" s="3">
        <v>28.459099999999999</v>
      </c>
      <c r="C1289" s="3">
        <v>25.93</v>
      </c>
      <c r="D1289" s="3">
        <v>28.723299999999998</v>
      </c>
      <c r="E1289" s="3">
        <v>24.724900000000002</v>
      </c>
      <c r="F1289" s="3">
        <v>25.148399999999999</v>
      </c>
      <c r="G1289" s="3">
        <v>30.3506</v>
      </c>
      <c r="H1289" s="3">
        <v>26.713100000000001</v>
      </c>
      <c r="I1289" s="3" t="s">
        <v>5701</v>
      </c>
      <c r="K1289" s="3">
        <v>0.37059900000000001</v>
      </c>
      <c r="L1289" s="3">
        <v>0.18826999999999999</v>
      </c>
      <c r="M1289" s="3">
        <v>1.23855</v>
      </c>
      <c r="N1289" s="3">
        <v>0.50539400000000001</v>
      </c>
      <c r="O1289" s="14" t="s">
        <v>5700</v>
      </c>
    </row>
    <row r="1290" spans="1:16" x14ac:dyDescent="0.25">
      <c r="A1290" s="3">
        <v>25.742699999999999</v>
      </c>
      <c r="B1290" s="3">
        <v>27.938300000000002</v>
      </c>
      <c r="C1290" s="3">
        <v>28.198899999999998</v>
      </c>
      <c r="D1290" s="3">
        <v>28.177299999999999</v>
      </c>
      <c r="E1290" s="3">
        <v>26.5016</v>
      </c>
      <c r="F1290" s="3">
        <v>26.397400000000001</v>
      </c>
      <c r="G1290" s="3">
        <v>25.685099999999998</v>
      </c>
      <c r="H1290" s="3">
        <v>26.523</v>
      </c>
      <c r="I1290" s="3" t="s">
        <v>5704</v>
      </c>
      <c r="K1290" s="3">
        <v>1.02033</v>
      </c>
      <c r="L1290" s="3">
        <v>6.7433099999999996E-2</v>
      </c>
      <c r="M1290" s="3">
        <v>1.2375499999999999</v>
      </c>
      <c r="N1290" s="3">
        <v>0.76110599999999995</v>
      </c>
      <c r="O1290" s="14" t="s">
        <v>5702</v>
      </c>
      <c r="P1290" s="14" t="s">
        <v>5703</v>
      </c>
    </row>
    <row r="1291" spans="1:16" x14ac:dyDescent="0.25">
      <c r="A1291" s="3">
        <v>29.331800000000001</v>
      </c>
      <c r="B1291" s="3">
        <v>29.5609</v>
      </c>
      <c r="C1291" s="3">
        <v>29.299600000000002</v>
      </c>
      <c r="D1291" s="3">
        <v>29.983000000000001</v>
      </c>
      <c r="E1291" s="3">
        <v>28.985199999999999</v>
      </c>
      <c r="F1291" s="3">
        <v>26.215199999999999</v>
      </c>
      <c r="G1291" s="3">
        <v>28.861799999999999</v>
      </c>
      <c r="H1291" s="3">
        <v>29.168700000000001</v>
      </c>
      <c r="I1291" s="3" t="s">
        <v>5707</v>
      </c>
      <c r="K1291" s="3">
        <v>0.866892</v>
      </c>
      <c r="L1291" s="3">
        <v>7.9010499999999997E-2</v>
      </c>
      <c r="M1291" s="3">
        <v>1.2360899999999999</v>
      </c>
      <c r="N1291" s="3">
        <v>0.719553</v>
      </c>
      <c r="O1291" s="14" t="s">
        <v>5705</v>
      </c>
      <c r="P1291" s="14" t="s">
        <v>5706</v>
      </c>
    </row>
    <row r="1292" spans="1:16" x14ac:dyDescent="0.25">
      <c r="A1292" s="3">
        <v>27.191400000000002</v>
      </c>
      <c r="B1292" s="3">
        <v>26.641300000000001</v>
      </c>
      <c r="C1292" s="3">
        <v>27.516500000000001</v>
      </c>
      <c r="D1292" s="3">
        <v>25.388100000000001</v>
      </c>
      <c r="E1292" s="3">
        <v>26.0717</v>
      </c>
      <c r="F1292" s="3">
        <v>24.984400000000001</v>
      </c>
      <c r="G1292" s="3">
        <v>25.003299999999999</v>
      </c>
      <c r="H1292" s="3">
        <v>25.7423</v>
      </c>
      <c r="I1292" s="3" t="s">
        <v>5710</v>
      </c>
      <c r="K1292" s="3">
        <v>1.2010000000000001</v>
      </c>
      <c r="L1292" s="3">
        <v>5.8517800000000002E-2</v>
      </c>
      <c r="M1292" s="3">
        <v>1.2339</v>
      </c>
      <c r="N1292" s="3">
        <v>0.80040500000000003</v>
      </c>
      <c r="O1292" s="14" t="s">
        <v>5708</v>
      </c>
      <c r="P1292" s="14" t="s">
        <v>5709</v>
      </c>
    </row>
    <row r="1293" spans="1:16" x14ac:dyDescent="0.25">
      <c r="A1293" s="3">
        <v>29.9513</v>
      </c>
      <c r="B1293" s="3">
        <v>29.813500000000001</v>
      </c>
      <c r="C1293" s="3">
        <v>30.0304</v>
      </c>
      <c r="D1293" s="3">
        <v>30.224799999999998</v>
      </c>
      <c r="E1293" s="3">
        <v>30.256900000000002</v>
      </c>
      <c r="F1293" s="3">
        <v>25.903600000000001</v>
      </c>
      <c r="G1293" s="3">
        <v>29.880700000000001</v>
      </c>
      <c r="H1293" s="3">
        <v>29.0596</v>
      </c>
      <c r="I1293" s="3" t="s">
        <v>5713</v>
      </c>
      <c r="K1293" s="3">
        <v>0.58202799999999999</v>
      </c>
      <c r="L1293" s="3">
        <v>0.11788800000000001</v>
      </c>
      <c r="M1293" s="3">
        <v>1.2298199999999999</v>
      </c>
      <c r="N1293" s="3">
        <v>0.61706099999999997</v>
      </c>
      <c r="O1293" s="14" t="s">
        <v>5711</v>
      </c>
      <c r="P1293" s="14" t="s">
        <v>5712</v>
      </c>
    </row>
    <row r="1294" spans="1:16" x14ac:dyDescent="0.25">
      <c r="A1294" s="3">
        <v>27.537199999999999</v>
      </c>
      <c r="B1294" s="3">
        <v>28.038799999999998</v>
      </c>
      <c r="C1294" s="3">
        <v>27.624300000000002</v>
      </c>
      <c r="D1294" s="3">
        <v>27.5364</v>
      </c>
      <c r="E1294" s="3">
        <v>27.582899999999999</v>
      </c>
      <c r="F1294" s="3">
        <v>26.6511</v>
      </c>
      <c r="G1294" s="3">
        <v>26.205500000000001</v>
      </c>
      <c r="H1294" s="3">
        <v>25.388400000000001</v>
      </c>
      <c r="I1294" s="3" t="s">
        <v>5716</v>
      </c>
      <c r="K1294" s="3">
        <v>1.3879999999999999</v>
      </c>
      <c r="L1294" s="3">
        <v>5.1326499999999997E-2</v>
      </c>
      <c r="M1294" s="3">
        <v>1.2272000000000001</v>
      </c>
      <c r="N1294" s="3">
        <v>0.833202</v>
      </c>
      <c r="O1294" s="14" t="s">
        <v>5714</v>
      </c>
      <c r="P1294" s="14" t="s">
        <v>5715</v>
      </c>
    </row>
    <row r="1295" spans="1:16" x14ac:dyDescent="0.25">
      <c r="A1295" s="3">
        <v>25.870100000000001</v>
      </c>
      <c r="B1295" s="3">
        <v>27.526800000000001</v>
      </c>
      <c r="C1295" s="3">
        <v>27.588799999999999</v>
      </c>
      <c r="D1295" s="3">
        <v>26.213000000000001</v>
      </c>
      <c r="E1295" s="3">
        <v>25.369399999999999</v>
      </c>
      <c r="F1295" s="3">
        <v>25.130500000000001</v>
      </c>
      <c r="G1295" s="3">
        <v>25.683800000000002</v>
      </c>
      <c r="H1295" s="3">
        <v>26.1158</v>
      </c>
      <c r="I1295" s="3" t="s">
        <v>5719</v>
      </c>
      <c r="K1295" s="3">
        <v>1.3263199999999999</v>
      </c>
      <c r="L1295" s="3">
        <v>5.3485699999999997E-2</v>
      </c>
      <c r="M1295" s="3">
        <v>1.22478</v>
      </c>
      <c r="N1295" s="3">
        <v>0.82094999999999996</v>
      </c>
      <c r="O1295" s="14" t="s">
        <v>5717</v>
      </c>
      <c r="P1295" s="14" t="s">
        <v>5718</v>
      </c>
    </row>
    <row r="1296" spans="1:16" x14ac:dyDescent="0.25">
      <c r="A1296" s="3">
        <v>26.713100000000001</v>
      </c>
      <c r="B1296" s="3">
        <v>26.3643</v>
      </c>
      <c r="C1296" s="3">
        <v>25.924600000000002</v>
      </c>
      <c r="D1296" s="3">
        <v>25.382200000000001</v>
      </c>
      <c r="E1296" s="3">
        <v>24.648599999999998</v>
      </c>
      <c r="F1296" s="3">
        <v>25.1511</v>
      </c>
      <c r="G1296" s="3">
        <v>25.895900000000001</v>
      </c>
      <c r="H1296" s="3">
        <v>23.790099999999999</v>
      </c>
      <c r="I1296" s="3" t="s">
        <v>5722</v>
      </c>
      <c r="K1296" s="3">
        <v>1.2269300000000001</v>
      </c>
      <c r="L1296" s="3">
        <v>5.8365199999999999E-2</v>
      </c>
      <c r="M1296" s="3">
        <v>1.22462</v>
      </c>
      <c r="N1296" s="3">
        <v>0.80174599999999996</v>
      </c>
      <c r="O1296" s="14" t="s">
        <v>5720</v>
      </c>
      <c r="P1296" s="14" t="s">
        <v>5721</v>
      </c>
    </row>
    <row r="1297" spans="1:16" x14ac:dyDescent="0.25">
      <c r="A1297" s="3">
        <v>25.808199999999999</v>
      </c>
      <c r="B1297" s="3">
        <v>29.976199999999999</v>
      </c>
      <c r="C1297" s="3">
        <v>29.901700000000002</v>
      </c>
      <c r="D1297" s="3">
        <v>30.153600000000001</v>
      </c>
      <c r="E1297" s="3">
        <v>32.0747</v>
      </c>
      <c r="F1297" s="3">
        <v>27.006399999999999</v>
      </c>
      <c r="G1297" s="3">
        <v>26.244599999999998</v>
      </c>
      <c r="H1297" s="3">
        <v>25.6205</v>
      </c>
      <c r="I1297" s="3" t="s">
        <v>5725</v>
      </c>
      <c r="K1297" s="3">
        <v>0.28035100000000002</v>
      </c>
      <c r="L1297" s="3">
        <v>0.24967600000000001</v>
      </c>
      <c r="M1297" s="3">
        <v>1.2234</v>
      </c>
      <c r="N1297" s="3">
        <v>0.43530099999999999</v>
      </c>
      <c r="O1297" s="14" t="s">
        <v>5723</v>
      </c>
      <c r="P1297" s="14" t="s">
        <v>5724</v>
      </c>
    </row>
    <row r="1298" spans="1:16" x14ac:dyDescent="0.25">
      <c r="A1298" s="3">
        <v>29.132400000000001</v>
      </c>
      <c r="B1298" s="3">
        <v>29.2805</v>
      </c>
      <c r="C1298" s="3">
        <v>29.8371</v>
      </c>
      <c r="D1298" s="3">
        <v>29.388400000000001</v>
      </c>
      <c r="E1298" s="3">
        <v>29.0002</v>
      </c>
      <c r="F1298" s="3">
        <v>25.526299999999999</v>
      </c>
      <c r="G1298" s="3">
        <v>29.0398</v>
      </c>
      <c r="H1298" s="3">
        <v>29.215399999999999</v>
      </c>
      <c r="I1298" s="3" t="s">
        <v>5728</v>
      </c>
      <c r="K1298" s="3">
        <v>0.642621</v>
      </c>
      <c r="L1298" s="3">
        <v>0.10824499999999999</v>
      </c>
      <c r="M1298" s="3">
        <v>1.2141900000000001</v>
      </c>
      <c r="N1298" s="3">
        <v>0.63777399999999995</v>
      </c>
      <c r="O1298" s="14" t="s">
        <v>5726</v>
      </c>
      <c r="P1298" s="14" t="s">
        <v>5727</v>
      </c>
    </row>
    <row r="1299" spans="1:16" x14ac:dyDescent="0.25">
      <c r="A1299" s="3">
        <v>25.351299999999998</v>
      </c>
      <c r="B1299" s="3">
        <v>27.4862</v>
      </c>
      <c r="C1299" s="3">
        <v>27.930700000000002</v>
      </c>
      <c r="D1299" s="3">
        <v>27.656500000000001</v>
      </c>
      <c r="E1299" s="3">
        <v>26.7822</v>
      </c>
      <c r="F1299" s="3">
        <v>25.111599999999999</v>
      </c>
      <c r="G1299" s="3">
        <v>25.616499999999998</v>
      </c>
      <c r="H1299" s="3">
        <v>26.06</v>
      </c>
      <c r="I1299" s="3" t="s">
        <v>5731</v>
      </c>
      <c r="K1299" s="3">
        <v>0.88916099999999998</v>
      </c>
      <c r="L1299" s="3">
        <v>7.9587199999999997E-2</v>
      </c>
      <c r="M1299" s="3">
        <v>1.2136100000000001</v>
      </c>
      <c r="N1299" s="3">
        <v>0.718136</v>
      </c>
      <c r="O1299" s="14" t="s">
        <v>5729</v>
      </c>
      <c r="P1299" s="14" t="s">
        <v>5730</v>
      </c>
    </row>
    <row r="1300" spans="1:16" x14ac:dyDescent="0.25">
      <c r="A1300" s="3">
        <v>27.1023</v>
      </c>
      <c r="B1300" s="3">
        <v>27.4023</v>
      </c>
      <c r="C1300" s="3">
        <v>27.701499999999999</v>
      </c>
      <c r="D1300" s="3">
        <v>26.924099999999999</v>
      </c>
      <c r="E1300" s="3">
        <v>27.2804</v>
      </c>
      <c r="F1300" s="3">
        <v>26.043399999999998</v>
      </c>
      <c r="G1300" s="3">
        <v>24.855899999999998</v>
      </c>
      <c r="H1300" s="3">
        <v>26.096599999999999</v>
      </c>
      <c r="I1300" s="3" t="s">
        <v>5734</v>
      </c>
      <c r="K1300" s="3">
        <v>1.2241200000000001</v>
      </c>
      <c r="L1300" s="3">
        <v>5.9324700000000001E-2</v>
      </c>
      <c r="M1300" s="3">
        <v>1.2135100000000001</v>
      </c>
      <c r="N1300" s="3">
        <v>0.79641200000000001</v>
      </c>
      <c r="O1300" s="14" t="s">
        <v>5732</v>
      </c>
      <c r="P1300" s="14" t="s">
        <v>5733</v>
      </c>
    </row>
    <row r="1301" spans="1:16" x14ac:dyDescent="0.25">
      <c r="A1301" s="3">
        <v>25.061</v>
      </c>
      <c r="B1301" s="3">
        <v>27.593699999999998</v>
      </c>
      <c r="C1301" s="3">
        <v>27.388500000000001</v>
      </c>
      <c r="D1301" s="3">
        <v>27.743400000000001</v>
      </c>
      <c r="E1301" s="3">
        <v>25.709399999999999</v>
      </c>
      <c r="F1301" s="3">
        <v>25.35</v>
      </c>
      <c r="G1301" s="3">
        <v>25.690300000000001</v>
      </c>
      <c r="H1301" s="3">
        <v>26.183900000000001</v>
      </c>
      <c r="I1301" s="3" t="s">
        <v>5737</v>
      </c>
      <c r="K1301" s="3">
        <v>0.94433800000000001</v>
      </c>
      <c r="L1301" s="3">
        <v>7.4794600000000003E-2</v>
      </c>
      <c r="M1301" s="3">
        <v>1.2132499999999999</v>
      </c>
      <c r="N1301" s="3">
        <v>0.73283799999999999</v>
      </c>
      <c r="O1301" s="14" t="s">
        <v>5735</v>
      </c>
      <c r="P1301" s="14" t="s">
        <v>5736</v>
      </c>
    </row>
    <row r="1302" spans="1:16" x14ac:dyDescent="0.25">
      <c r="A1302" s="3">
        <v>28.1782</v>
      </c>
      <c r="B1302" s="3">
        <v>28.027100000000001</v>
      </c>
      <c r="C1302" s="3">
        <v>26.8264</v>
      </c>
      <c r="D1302" s="3">
        <v>24.8216</v>
      </c>
      <c r="E1302" s="3">
        <v>25.9131</v>
      </c>
      <c r="F1302" s="3">
        <v>25.961300000000001</v>
      </c>
      <c r="G1302" s="3">
        <v>25.846399999999999</v>
      </c>
      <c r="H1302" s="3">
        <v>25.295000000000002</v>
      </c>
      <c r="I1302" s="3" t="s">
        <v>5740</v>
      </c>
      <c r="K1302" s="3">
        <v>0.75211700000000004</v>
      </c>
      <c r="L1302" s="3">
        <v>9.3659199999999998E-2</v>
      </c>
      <c r="M1302" s="3">
        <v>1.2093799999999999</v>
      </c>
      <c r="N1302" s="3">
        <v>0.67540299999999998</v>
      </c>
      <c r="O1302" s="14" t="s">
        <v>5738</v>
      </c>
      <c r="P1302" s="14" t="s">
        <v>5739</v>
      </c>
    </row>
    <row r="1303" spans="1:16" x14ac:dyDescent="0.25">
      <c r="A1303" s="3">
        <v>26.1859</v>
      </c>
      <c r="B1303" s="3">
        <v>27.509799999999998</v>
      </c>
      <c r="C1303" s="3">
        <v>28.008400000000002</v>
      </c>
      <c r="D1303" s="3">
        <v>25.6</v>
      </c>
      <c r="E1303" s="3">
        <v>25.446100000000001</v>
      </c>
      <c r="F1303" s="3">
        <v>25.387499999999999</v>
      </c>
      <c r="G1303" s="3">
        <v>25.3886</v>
      </c>
      <c r="H1303" s="3">
        <v>26.2561</v>
      </c>
      <c r="I1303" s="3" t="s">
        <v>5743</v>
      </c>
      <c r="K1303" s="3">
        <v>1.0405899999999999</v>
      </c>
      <c r="L1303" s="3">
        <v>6.8892700000000001E-2</v>
      </c>
      <c r="M1303" s="3">
        <v>1.2064600000000001</v>
      </c>
      <c r="N1303" s="3">
        <v>0.75401600000000002</v>
      </c>
      <c r="O1303" s="14" t="s">
        <v>5741</v>
      </c>
      <c r="P1303" s="14" t="s">
        <v>5742</v>
      </c>
    </row>
    <row r="1304" spans="1:16" x14ac:dyDescent="0.25">
      <c r="A1304" s="3">
        <v>25.6999</v>
      </c>
      <c r="B1304" s="3">
        <v>30.900200000000002</v>
      </c>
      <c r="C1304" s="3">
        <v>29.624400000000001</v>
      </c>
      <c r="D1304" s="3">
        <v>30.120899999999999</v>
      </c>
      <c r="E1304" s="3">
        <v>29.145700000000001</v>
      </c>
      <c r="F1304" s="3">
        <v>28.2303</v>
      </c>
      <c r="G1304" s="3">
        <v>28.8596</v>
      </c>
      <c r="H1304" s="3">
        <v>25.292200000000001</v>
      </c>
      <c r="I1304" s="3" t="s">
        <v>5746</v>
      </c>
      <c r="K1304" s="3">
        <v>0.356265</v>
      </c>
      <c r="L1304" s="3">
        <v>0.20222100000000001</v>
      </c>
      <c r="M1304" s="3">
        <v>1.2043900000000001</v>
      </c>
      <c r="N1304" s="3">
        <v>0.49004799999999998</v>
      </c>
      <c r="O1304" s="14" t="s">
        <v>5744</v>
      </c>
      <c r="P1304" s="14" t="s">
        <v>5745</v>
      </c>
    </row>
    <row r="1305" spans="1:16" x14ac:dyDescent="0.25">
      <c r="A1305" s="3">
        <v>29.558</v>
      </c>
      <c r="B1305" s="3">
        <v>29.3352</v>
      </c>
      <c r="C1305" s="3">
        <v>29.663599999999999</v>
      </c>
      <c r="D1305" s="3">
        <v>29.805700000000002</v>
      </c>
      <c r="E1305" s="3">
        <v>30.082999999999998</v>
      </c>
      <c r="F1305" s="3">
        <v>25.799700000000001</v>
      </c>
      <c r="G1305" s="3">
        <v>28.6233</v>
      </c>
      <c r="H1305" s="3">
        <v>29.041699999999999</v>
      </c>
      <c r="I1305" s="3" t="s">
        <v>5749</v>
      </c>
      <c r="K1305" s="3">
        <v>0.62170400000000003</v>
      </c>
      <c r="L1305" s="3">
        <v>0.113882</v>
      </c>
      <c r="M1305" s="3">
        <v>1.20373</v>
      </c>
      <c r="N1305" s="3">
        <v>0.62670899999999996</v>
      </c>
      <c r="O1305" s="14" t="s">
        <v>5747</v>
      </c>
      <c r="P1305" s="14" t="s">
        <v>5748</v>
      </c>
    </row>
    <row r="1306" spans="1:16" x14ac:dyDescent="0.25">
      <c r="A1306" s="3">
        <v>25.709099999999999</v>
      </c>
      <c r="B1306" s="3">
        <v>26.715199999999999</v>
      </c>
      <c r="C1306" s="3">
        <v>27.4526</v>
      </c>
      <c r="D1306" s="3">
        <v>27.6342</v>
      </c>
      <c r="E1306" s="3">
        <v>25.1065</v>
      </c>
      <c r="F1306" s="3">
        <v>26.117100000000001</v>
      </c>
      <c r="G1306" s="3">
        <v>25.241099999999999</v>
      </c>
      <c r="H1306" s="3">
        <v>26.238199999999999</v>
      </c>
      <c r="I1306" s="3" t="s">
        <v>5752</v>
      </c>
      <c r="K1306" s="3">
        <v>1.2054400000000001</v>
      </c>
      <c r="L1306" s="3">
        <v>6.2011499999999997E-2</v>
      </c>
      <c r="M1306" s="3">
        <v>1.20207</v>
      </c>
      <c r="N1306" s="3">
        <v>0.78777200000000003</v>
      </c>
      <c r="O1306" s="14" t="s">
        <v>5750</v>
      </c>
      <c r="P1306" s="14" t="s">
        <v>5751</v>
      </c>
    </row>
    <row r="1307" spans="1:16" x14ac:dyDescent="0.25">
      <c r="A1307" s="3">
        <v>26.647200000000002</v>
      </c>
      <c r="B1307" s="3">
        <v>26.662099999999999</v>
      </c>
      <c r="C1307" s="3">
        <v>26.814800000000002</v>
      </c>
      <c r="D1307" s="3">
        <v>26.9115</v>
      </c>
      <c r="E1307" s="3">
        <v>24.889500000000002</v>
      </c>
      <c r="F1307" s="3">
        <v>24.895900000000001</v>
      </c>
      <c r="G1307" s="3">
        <v>25.610299999999999</v>
      </c>
      <c r="H1307" s="3">
        <v>26.834099999999999</v>
      </c>
      <c r="I1307" s="3" t="s">
        <v>5755</v>
      </c>
      <c r="K1307" s="3">
        <v>1.3902099999999999</v>
      </c>
      <c r="L1307" s="3">
        <v>5.3313800000000001E-2</v>
      </c>
      <c r="M1307" s="3">
        <v>1.20147</v>
      </c>
      <c r="N1307" s="3">
        <v>0.82164000000000004</v>
      </c>
      <c r="O1307" s="14" t="s">
        <v>5753</v>
      </c>
      <c r="P1307" s="14" t="s">
        <v>5754</v>
      </c>
    </row>
    <row r="1308" spans="1:16" x14ac:dyDescent="0.25">
      <c r="A1308" s="3">
        <v>30.097200000000001</v>
      </c>
      <c r="B1308" s="3">
        <v>28.9863</v>
      </c>
      <c r="C1308" s="3">
        <v>28.258400000000002</v>
      </c>
      <c r="D1308" s="3">
        <v>29.622499999999999</v>
      </c>
      <c r="E1308" s="3">
        <v>28.444199999999999</v>
      </c>
      <c r="F1308" s="3">
        <v>25.5532</v>
      </c>
      <c r="G1308" s="3">
        <v>28.677499999999998</v>
      </c>
      <c r="H1308" s="3">
        <v>29.4877</v>
      </c>
      <c r="I1308" s="3" t="s">
        <v>5758</v>
      </c>
      <c r="K1308" s="3">
        <v>0.59887999999999997</v>
      </c>
      <c r="L1308" s="3">
        <v>0.118017</v>
      </c>
      <c r="M1308" s="3">
        <v>1.2004600000000001</v>
      </c>
      <c r="N1308" s="3">
        <v>0.61661100000000002</v>
      </c>
      <c r="O1308" s="14" t="s">
        <v>5756</v>
      </c>
      <c r="P1308" s="14" t="s">
        <v>5757</v>
      </c>
    </row>
    <row r="1309" spans="1:16" x14ac:dyDescent="0.25">
      <c r="A1309" s="3">
        <v>29.9559</v>
      </c>
      <c r="B1309" s="3">
        <v>29.6248</v>
      </c>
      <c r="C1309" s="3">
        <v>29.404599999999999</v>
      </c>
      <c r="D1309" s="3">
        <v>29.538699999999999</v>
      </c>
      <c r="E1309" s="3">
        <v>29.534099999999999</v>
      </c>
      <c r="F1309" s="3">
        <v>25.768899999999999</v>
      </c>
      <c r="G1309" s="3">
        <v>29.273399999999999</v>
      </c>
      <c r="H1309" s="3">
        <v>29.163</v>
      </c>
      <c r="I1309" s="3" t="s">
        <v>5761</v>
      </c>
      <c r="K1309" s="3">
        <v>0.63450300000000004</v>
      </c>
      <c r="L1309" s="3">
        <v>0.112829</v>
      </c>
      <c r="M1309" s="3">
        <v>1.19617</v>
      </c>
      <c r="N1309" s="3">
        <v>0.62965099999999996</v>
      </c>
      <c r="O1309" s="14" t="s">
        <v>5759</v>
      </c>
      <c r="P1309" s="14" t="s">
        <v>5760</v>
      </c>
    </row>
    <row r="1310" spans="1:16" x14ac:dyDescent="0.25">
      <c r="A1310" s="3">
        <v>26.369299999999999</v>
      </c>
      <c r="B1310" s="3">
        <v>27.657499999999999</v>
      </c>
      <c r="C1310" s="3">
        <v>28.128499999999999</v>
      </c>
      <c r="D1310" s="3">
        <v>28.471</v>
      </c>
      <c r="E1310" s="3">
        <v>26.989100000000001</v>
      </c>
      <c r="F1310" s="3">
        <v>25.839200000000002</v>
      </c>
      <c r="G1310" s="3">
        <v>26.397500000000001</v>
      </c>
      <c r="H1310" s="3">
        <v>26.619599999999998</v>
      </c>
      <c r="I1310" s="3" t="s">
        <v>5764</v>
      </c>
      <c r="K1310" s="3">
        <v>1.2145999999999999</v>
      </c>
      <c r="L1310" s="3">
        <v>6.2339100000000001E-2</v>
      </c>
      <c r="M1310" s="3">
        <v>1.1952499999999999</v>
      </c>
      <c r="N1310" s="3">
        <v>0.78664400000000001</v>
      </c>
      <c r="O1310" s="14" t="s">
        <v>5762</v>
      </c>
      <c r="P1310" s="14" t="s">
        <v>5763</v>
      </c>
    </row>
    <row r="1311" spans="1:16" x14ac:dyDescent="0.25">
      <c r="A1311" s="3">
        <v>29.683199999999999</v>
      </c>
      <c r="B1311" s="3">
        <v>29.3353</v>
      </c>
      <c r="C1311" s="3">
        <v>28.9937</v>
      </c>
      <c r="D1311" s="3">
        <v>29.2178</v>
      </c>
      <c r="E1311" s="3">
        <v>28.9529</v>
      </c>
      <c r="F1311" s="3">
        <v>26.543299999999999</v>
      </c>
      <c r="G1311" s="3">
        <v>28.5563</v>
      </c>
      <c r="H1311" s="3">
        <v>28.398599999999998</v>
      </c>
      <c r="I1311" s="3" t="s">
        <v>5767</v>
      </c>
      <c r="K1311" s="3">
        <v>1.12598</v>
      </c>
      <c r="L1311" s="3">
        <v>6.4881999999999995E-2</v>
      </c>
      <c r="M1311" s="3">
        <v>1.19472</v>
      </c>
      <c r="N1311" s="3">
        <v>0.76832500000000004</v>
      </c>
      <c r="O1311" s="14" t="s">
        <v>5765</v>
      </c>
      <c r="P1311" s="14" t="s">
        <v>5766</v>
      </c>
    </row>
    <row r="1312" spans="1:16" x14ac:dyDescent="0.25">
      <c r="A1312" s="3">
        <v>26.880600000000001</v>
      </c>
      <c r="B1312" s="3">
        <v>27.133099999999999</v>
      </c>
      <c r="C1312" s="3">
        <v>27.184000000000001</v>
      </c>
      <c r="D1312" s="3">
        <v>26.6953</v>
      </c>
      <c r="E1312" s="3">
        <v>26.5901</v>
      </c>
      <c r="F1312" s="3">
        <v>26.1661</v>
      </c>
      <c r="G1312" s="3">
        <v>26.3293</v>
      </c>
      <c r="H1312" s="3">
        <v>24.032800000000002</v>
      </c>
      <c r="I1312" s="3" t="s">
        <v>5770</v>
      </c>
      <c r="K1312" s="3">
        <v>1.0284899999999999</v>
      </c>
      <c r="L1312" s="3">
        <v>7.1051600000000006E-2</v>
      </c>
      <c r="M1312" s="3">
        <v>1.19371</v>
      </c>
      <c r="N1312" s="3">
        <v>0.74620699999999995</v>
      </c>
      <c r="O1312" s="14" t="s">
        <v>5768</v>
      </c>
      <c r="P1312" s="14" t="s">
        <v>5769</v>
      </c>
    </row>
    <row r="1313" spans="1:16" x14ac:dyDescent="0.25">
      <c r="A1313" s="3">
        <v>25.742699999999999</v>
      </c>
      <c r="B1313" s="3">
        <v>26.191199999999998</v>
      </c>
      <c r="C1313" s="3">
        <v>27.5337</v>
      </c>
      <c r="D1313" s="3">
        <v>27.121400000000001</v>
      </c>
      <c r="E1313" s="3">
        <v>26.1372</v>
      </c>
      <c r="F1313" s="3">
        <v>24.533899999999999</v>
      </c>
      <c r="G1313" s="3">
        <v>25.737200000000001</v>
      </c>
      <c r="H1313" s="3">
        <v>25.4132</v>
      </c>
      <c r="I1313" s="3" t="s">
        <v>5773</v>
      </c>
      <c r="K1313" s="3">
        <v>1.1714199999999999</v>
      </c>
      <c r="L1313" s="3">
        <v>6.3312400000000005E-2</v>
      </c>
      <c r="M1313" s="3">
        <v>1.1918800000000001</v>
      </c>
      <c r="N1313" s="3">
        <v>0.77657399999999999</v>
      </c>
      <c r="O1313" s="14" t="s">
        <v>5771</v>
      </c>
      <c r="P1313" s="14" t="s">
        <v>5772</v>
      </c>
    </row>
    <row r="1314" spans="1:16" x14ac:dyDescent="0.25">
      <c r="A1314" s="3">
        <v>32.277299999999997</v>
      </c>
      <c r="B1314" s="3">
        <v>32.580199999999998</v>
      </c>
      <c r="C1314" s="3">
        <v>32.250399999999999</v>
      </c>
      <c r="D1314" s="3">
        <v>32.808199999999999</v>
      </c>
      <c r="E1314" s="3">
        <v>32.032600000000002</v>
      </c>
      <c r="F1314" s="3">
        <v>30.1402</v>
      </c>
      <c r="G1314" s="3">
        <v>31.7029</v>
      </c>
      <c r="H1314" s="3">
        <v>31.284099999999999</v>
      </c>
      <c r="I1314" s="3" t="s">
        <v>5776</v>
      </c>
      <c r="K1314" s="3">
        <v>1.4734400000000001</v>
      </c>
      <c r="L1314" s="3">
        <v>5.2040299999999998E-2</v>
      </c>
      <c r="M1314" s="3">
        <v>1.18909</v>
      </c>
      <c r="N1314" s="3">
        <v>0.82947000000000004</v>
      </c>
      <c r="O1314" s="14" t="s">
        <v>5774</v>
      </c>
      <c r="P1314" s="14" t="s">
        <v>5775</v>
      </c>
    </row>
    <row r="1315" spans="1:16" x14ac:dyDescent="0.25">
      <c r="A1315" s="3">
        <v>26.023599999999998</v>
      </c>
      <c r="B1315" s="3">
        <v>26.266400000000001</v>
      </c>
      <c r="C1315" s="3">
        <v>26.888300000000001</v>
      </c>
      <c r="D1315" s="3">
        <v>26.760899999999999</v>
      </c>
      <c r="E1315" s="3">
        <v>26.228000000000002</v>
      </c>
      <c r="F1315" s="3">
        <v>24.785299999999999</v>
      </c>
      <c r="G1315" s="3">
        <v>24.476299999999998</v>
      </c>
      <c r="H1315" s="3">
        <v>25.6967</v>
      </c>
      <c r="I1315" s="3" t="s">
        <v>5779</v>
      </c>
      <c r="K1315" s="3">
        <v>1.40456</v>
      </c>
      <c r="L1315" s="3">
        <v>5.4202500000000001E-2</v>
      </c>
      <c r="M1315" s="3">
        <v>1.1882200000000001</v>
      </c>
      <c r="N1315" s="3">
        <v>0.817832</v>
      </c>
      <c r="O1315" s="14" t="s">
        <v>5777</v>
      </c>
      <c r="P1315" s="14" t="s">
        <v>5778</v>
      </c>
    </row>
    <row r="1316" spans="1:16" x14ac:dyDescent="0.25">
      <c r="A1316" s="3">
        <v>30.222200000000001</v>
      </c>
      <c r="B1316" s="3">
        <v>29.993600000000001</v>
      </c>
      <c r="C1316" s="3">
        <v>30.466999999999999</v>
      </c>
      <c r="D1316" s="3">
        <v>30.287099999999999</v>
      </c>
      <c r="E1316" s="3">
        <v>30.168700000000001</v>
      </c>
      <c r="F1316" s="3">
        <v>28.305199999999999</v>
      </c>
      <c r="G1316" s="3">
        <v>29.4237</v>
      </c>
      <c r="H1316" s="3">
        <v>28.32</v>
      </c>
      <c r="I1316" s="3" t="s">
        <v>5782</v>
      </c>
      <c r="K1316" s="3">
        <v>1.3649500000000001</v>
      </c>
      <c r="L1316" s="3">
        <v>5.5905299999999998E-2</v>
      </c>
      <c r="M1316" s="3">
        <v>1.1880900000000001</v>
      </c>
      <c r="N1316" s="3">
        <v>0.811052</v>
      </c>
      <c r="O1316" s="14" t="s">
        <v>5780</v>
      </c>
      <c r="P1316" s="14" t="s">
        <v>5781</v>
      </c>
    </row>
    <row r="1317" spans="1:16" x14ac:dyDescent="0.25">
      <c r="A1317" s="3">
        <v>29.6511</v>
      </c>
      <c r="B1317" s="3">
        <v>29.581600000000002</v>
      </c>
      <c r="C1317" s="3">
        <v>30.049900000000001</v>
      </c>
      <c r="D1317" s="3">
        <v>29.660499999999999</v>
      </c>
      <c r="E1317" s="3">
        <v>29.667400000000001</v>
      </c>
      <c r="F1317" s="3">
        <v>25.394500000000001</v>
      </c>
      <c r="G1317" s="3">
        <v>29.2791</v>
      </c>
      <c r="H1317" s="3">
        <v>29.859000000000002</v>
      </c>
      <c r="I1317" s="3" t="s">
        <v>5785</v>
      </c>
      <c r="K1317" s="3">
        <v>0.51181699999999997</v>
      </c>
      <c r="L1317" s="3">
        <v>0.141711</v>
      </c>
      <c r="M1317" s="3">
        <v>1.1857800000000001</v>
      </c>
      <c r="N1317" s="3">
        <v>0.57449700000000004</v>
      </c>
      <c r="O1317" s="14" t="s">
        <v>5783</v>
      </c>
      <c r="P1317" s="14" t="s">
        <v>5784</v>
      </c>
    </row>
    <row r="1318" spans="1:16" x14ac:dyDescent="0.25">
      <c r="A1318" s="3">
        <v>27.859100000000002</v>
      </c>
      <c r="B1318" s="3">
        <v>27.79</v>
      </c>
      <c r="C1318" s="3">
        <v>27.496600000000001</v>
      </c>
      <c r="D1318" s="3">
        <v>24.099499999999999</v>
      </c>
      <c r="E1318" s="3">
        <v>25.849599999999999</v>
      </c>
      <c r="F1318" s="3">
        <v>25.685600000000001</v>
      </c>
      <c r="G1318" s="3">
        <v>25.812999999999999</v>
      </c>
      <c r="H1318" s="3">
        <v>25.1692</v>
      </c>
      <c r="I1318" s="3" t="s">
        <v>5788</v>
      </c>
      <c r="K1318" s="3">
        <v>0.60792000000000002</v>
      </c>
      <c r="L1318" s="3">
        <v>0.118647</v>
      </c>
      <c r="M1318" s="3">
        <v>1.18198</v>
      </c>
      <c r="N1318" s="3">
        <v>0.61533000000000004</v>
      </c>
      <c r="O1318" s="14" t="s">
        <v>5786</v>
      </c>
      <c r="P1318" s="14" t="s">
        <v>5787</v>
      </c>
    </row>
    <row r="1319" spans="1:16" x14ac:dyDescent="0.25">
      <c r="A1319" s="3">
        <v>27.695</v>
      </c>
      <c r="B1319" s="3">
        <v>28.123699999999999</v>
      </c>
      <c r="C1319" s="3">
        <v>28.283300000000001</v>
      </c>
      <c r="D1319" s="3">
        <v>27.461400000000001</v>
      </c>
      <c r="E1319" s="3">
        <v>27.8505</v>
      </c>
      <c r="F1319" s="3">
        <v>25.7424</v>
      </c>
      <c r="G1319" s="3">
        <v>27.771699999999999</v>
      </c>
      <c r="H1319" s="3">
        <v>25.475899999999999</v>
      </c>
      <c r="I1319" s="3" t="s">
        <v>5791</v>
      </c>
      <c r="K1319" s="3">
        <v>0.89792000000000005</v>
      </c>
      <c r="L1319" s="3">
        <v>8.2173200000000002E-2</v>
      </c>
      <c r="M1319" s="3">
        <v>1.18072</v>
      </c>
      <c r="N1319" s="3">
        <v>0.70882999999999996</v>
      </c>
      <c r="O1319" s="14" t="s">
        <v>5789</v>
      </c>
      <c r="P1319" s="14" t="s">
        <v>5790</v>
      </c>
    </row>
    <row r="1320" spans="1:16" x14ac:dyDescent="0.25">
      <c r="A1320" s="3">
        <v>30.0242</v>
      </c>
      <c r="B1320" s="3">
        <v>30.092199999999998</v>
      </c>
      <c r="C1320" s="3">
        <v>30.427900000000001</v>
      </c>
      <c r="D1320" s="3">
        <v>29.950900000000001</v>
      </c>
      <c r="E1320" s="3">
        <v>30.022200000000002</v>
      </c>
      <c r="F1320" s="3">
        <v>25.684100000000001</v>
      </c>
      <c r="G1320" s="3">
        <v>30.065100000000001</v>
      </c>
      <c r="H1320" s="3">
        <v>30.001000000000001</v>
      </c>
      <c r="I1320" s="3" t="s">
        <v>5794</v>
      </c>
      <c r="K1320" s="3">
        <v>0.493585</v>
      </c>
      <c r="L1320" s="3">
        <v>0.14796400000000001</v>
      </c>
      <c r="M1320" s="3">
        <v>1.18069</v>
      </c>
      <c r="N1320" s="3">
        <v>0.56451300000000004</v>
      </c>
      <c r="O1320" s="14" t="s">
        <v>5792</v>
      </c>
      <c r="P1320" s="14" t="s">
        <v>5793</v>
      </c>
    </row>
    <row r="1321" spans="1:16" x14ac:dyDescent="0.25">
      <c r="A1321" s="3">
        <v>27.383600000000001</v>
      </c>
      <c r="B1321" s="3">
        <v>27.119199999999999</v>
      </c>
      <c r="C1321" s="3">
        <v>27.134899999999998</v>
      </c>
      <c r="D1321" s="3">
        <v>27.113900000000001</v>
      </c>
      <c r="E1321" s="3">
        <v>27.279699999999998</v>
      </c>
      <c r="F1321" s="3">
        <v>25.137799999999999</v>
      </c>
      <c r="G1321" s="3">
        <v>26.048500000000001</v>
      </c>
      <c r="H1321" s="3">
        <v>25.564499999999999</v>
      </c>
      <c r="I1321" s="3" t="s">
        <v>5797</v>
      </c>
      <c r="K1321" s="3">
        <v>1.34633</v>
      </c>
      <c r="L1321" s="3">
        <v>5.7722099999999998E-2</v>
      </c>
      <c r="M1321" s="3">
        <v>1.1802600000000001</v>
      </c>
      <c r="N1321" s="3">
        <v>0.80419499999999999</v>
      </c>
      <c r="O1321" s="14" t="s">
        <v>5795</v>
      </c>
      <c r="P1321" s="14" t="s">
        <v>5796</v>
      </c>
    </row>
    <row r="1322" spans="1:16" x14ac:dyDescent="0.25">
      <c r="A1322" s="3">
        <v>27.524000000000001</v>
      </c>
      <c r="B1322" s="3">
        <v>25.5809</v>
      </c>
      <c r="C1322" s="3">
        <v>27.6172</v>
      </c>
      <c r="D1322" s="3">
        <v>27.0428</v>
      </c>
      <c r="E1322" s="3">
        <v>25.389600000000002</v>
      </c>
      <c r="F1322" s="3">
        <v>25.004300000000001</v>
      </c>
      <c r="G1322" s="3">
        <v>26.617899999999999</v>
      </c>
      <c r="H1322" s="3">
        <v>26.032399999999999</v>
      </c>
      <c r="I1322" s="3" t="s">
        <v>5800</v>
      </c>
      <c r="K1322" s="3">
        <v>1.0345899999999999</v>
      </c>
      <c r="L1322" s="3">
        <v>7.1992799999999996E-2</v>
      </c>
      <c r="M1322" s="3">
        <v>1.1801600000000001</v>
      </c>
      <c r="N1322" s="3">
        <v>0.74229100000000003</v>
      </c>
      <c r="O1322" s="14" t="s">
        <v>5798</v>
      </c>
      <c r="P1322" s="14" t="s">
        <v>5799</v>
      </c>
    </row>
    <row r="1323" spans="1:16" x14ac:dyDescent="0.25">
      <c r="A1323" s="3">
        <v>25.2285</v>
      </c>
      <c r="B1323" s="3">
        <v>28.8553</v>
      </c>
      <c r="C1323" s="3">
        <v>24.837900000000001</v>
      </c>
      <c r="D1323" s="3">
        <v>28.578299999999999</v>
      </c>
      <c r="E1323" s="3">
        <v>25.293600000000001</v>
      </c>
      <c r="F1323" s="3">
        <v>25.788699999999999</v>
      </c>
      <c r="G1323" s="3">
        <v>26.170100000000001</v>
      </c>
      <c r="H1323" s="3">
        <v>25.527200000000001</v>
      </c>
      <c r="I1323" s="3" t="s">
        <v>5803</v>
      </c>
      <c r="K1323" s="3">
        <v>0.497282</v>
      </c>
      <c r="L1323" s="3">
        <v>0.14702599999999999</v>
      </c>
      <c r="M1323" s="3">
        <v>1.18005</v>
      </c>
      <c r="N1323" s="3">
        <v>0.56617399999999996</v>
      </c>
      <c r="O1323" s="14" t="s">
        <v>5801</v>
      </c>
      <c r="P1323" s="14" t="s">
        <v>5802</v>
      </c>
    </row>
    <row r="1324" spans="1:16" x14ac:dyDescent="0.25">
      <c r="A1324" s="3">
        <v>30.9651</v>
      </c>
      <c r="B1324" s="3">
        <v>31.073499999999999</v>
      </c>
      <c r="C1324" s="3">
        <v>31.296399999999998</v>
      </c>
      <c r="D1324" s="3">
        <v>31.348400000000002</v>
      </c>
      <c r="E1324" s="3">
        <v>30.611699999999999</v>
      </c>
      <c r="F1324" s="3">
        <v>28.263100000000001</v>
      </c>
      <c r="G1324" s="3">
        <v>30.390899999999998</v>
      </c>
      <c r="H1324" s="3">
        <v>30.697700000000001</v>
      </c>
      <c r="I1324" s="3" t="s">
        <v>5806</v>
      </c>
      <c r="K1324" s="3">
        <v>1.04118</v>
      </c>
      <c r="L1324" s="3">
        <v>7.1853799999999995E-2</v>
      </c>
      <c r="M1324" s="3">
        <v>1.1800299999999999</v>
      </c>
      <c r="N1324" s="3">
        <v>0.74374200000000001</v>
      </c>
      <c r="O1324" s="14" t="s">
        <v>5804</v>
      </c>
      <c r="P1324" s="14" t="s">
        <v>5805</v>
      </c>
    </row>
    <row r="1325" spans="1:16" x14ac:dyDescent="0.25">
      <c r="A1325" s="3">
        <v>28.4954</v>
      </c>
      <c r="B1325" s="3">
        <v>28.705500000000001</v>
      </c>
      <c r="C1325" s="3">
        <v>28.575800000000001</v>
      </c>
      <c r="D1325" s="3">
        <v>28.426100000000002</v>
      </c>
      <c r="E1325" s="3">
        <v>28.627099999999999</v>
      </c>
      <c r="F1325" s="3">
        <v>25.196200000000001</v>
      </c>
      <c r="G1325" s="3">
        <v>27.9499</v>
      </c>
      <c r="H1325" s="3">
        <v>27.713799999999999</v>
      </c>
      <c r="I1325" s="3" t="s">
        <v>5809</v>
      </c>
      <c r="K1325" s="3">
        <v>0.77355300000000005</v>
      </c>
      <c r="L1325" s="3">
        <v>9.4646599999999997E-2</v>
      </c>
      <c r="M1325" s="3">
        <v>1.1789400000000001</v>
      </c>
      <c r="N1325" s="3">
        <v>0.67254800000000003</v>
      </c>
      <c r="O1325" s="14" t="s">
        <v>5807</v>
      </c>
      <c r="P1325" s="14" t="s">
        <v>5808</v>
      </c>
    </row>
    <row r="1326" spans="1:16" x14ac:dyDescent="0.25">
      <c r="A1326" s="3">
        <v>29.142399999999999</v>
      </c>
      <c r="B1326" s="3">
        <v>29.5838</v>
      </c>
      <c r="C1326" s="3">
        <v>29.709199999999999</v>
      </c>
      <c r="D1326" s="3">
        <v>29.31</v>
      </c>
      <c r="E1326" s="3">
        <v>29.013500000000001</v>
      </c>
      <c r="F1326" s="3">
        <v>26.199000000000002</v>
      </c>
      <c r="G1326" s="3">
        <v>28.7301</v>
      </c>
      <c r="H1326" s="3">
        <v>29.087199999999999</v>
      </c>
      <c r="I1326" s="3" t="s">
        <v>5812</v>
      </c>
      <c r="K1326" s="3">
        <v>0.84089999999999998</v>
      </c>
      <c r="L1326" s="3">
        <v>8.7884199999999996E-2</v>
      </c>
      <c r="M1326" s="3">
        <v>1.17889</v>
      </c>
      <c r="N1326" s="3">
        <v>0.69252000000000002</v>
      </c>
      <c r="O1326" s="14" t="s">
        <v>5810</v>
      </c>
      <c r="P1326" s="14" t="s">
        <v>5811</v>
      </c>
    </row>
    <row r="1327" spans="1:16" x14ac:dyDescent="0.25">
      <c r="A1327" s="3">
        <v>25.9863</v>
      </c>
      <c r="B1327" s="3">
        <v>26.83</v>
      </c>
      <c r="C1327" s="3">
        <v>27.6755</v>
      </c>
      <c r="D1327" s="3">
        <v>26.291499999999999</v>
      </c>
      <c r="E1327" s="3">
        <v>25.9495</v>
      </c>
      <c r="F1327" s="3">
        <v>24.788599999999999</v>
      </c>
      <c r="G1327" s="3">
        <v>26.825500000000002</v>
      </c>
      <c r="H1327" s="3">
        <v>24.504999999999999</v>
      </c>
      <c r="I1327" s="3" t="s">
        <v>5815</v>
      </c>
      <c r="K1327" s="3">
        <v>0.91880099999999998</v>
      </c>
      <c r="L1327" s="3">
        <v>8.0876500000000004E-2</v>
      </c>
      <c r="M1327" s="3">
        <v>1.1787000000000001</v>
      </c>
      <c r="N1327" s="3">
        <v>0.71357400000000004</v>
      </c>
      <c r="O1327" s="14" t="s">
        <v>5813</v>
      </c>
      <c r="P1327" s="14" t="s">
        <v>5814</v>
      </c>
    </row>
    <row r="1328" spans="1:16" x14ac:dyDescent="0.25">
      <c r="A1328" s="3">
        <v>29.2392</v>
      </c>
      <c r="B1328" s="3">
        <v>29.305499999999999</v>
      </c>
      <c r="C1328" s="3">
        <v>29.3383</v>
      </c>
      <c r="D1328" s="3">
        <v>29.158100000000001</v>
      </c>
      <c r="E1328" s="3">
        <v>28.970500000000001</v>
      </c>
      <c r="F1328" s="3">
        <v>28.467400000000001</v>
      </c>
      <c r="G1328" s="3">
        <v>29.046900000000001</v>
      </c>
      <c r="H1328" s="3">
        <v>25.854099999999999</v>
      </c>
      <c r="I1328" s="3" t="s">
        <v>5818</v>
      </c>
      <c r="K1328" s="3">
        <v>0.76756100000000005</v>
      </c>
      <c r="L1328" s="3">
        <v>9.5222699999999993E-2</v>
      </c>
      <c r="M1328" s="3">
        <v>1.17554</v>
      </c>
      <c r="N1328" s="3">
        <v>0.66957999999999995</v>
      </c>
      <c r="O1328" s="14" t="s">
        <v>5816</v>
      </c>
      <c r="P1328" s="14" t="s">
        <v>5817</v>
      </c>
    </row>
    <row r="1329" spans="1:16" x14ac:dyDescent="0.25">
      <c r="A1329" s="3">
        <v>28.540700000000001</v>
      </c>
      <c r="B1329" s="3">
        <v>28.201599999999999</v>
      </c>
      <c r="C1329" s="3">
        <v>28.5291</v>
      </c>
      <c r="D1329" s="3">
        <v>28.446200000000001</v>
      </c>
      <c r="E1329" s="3">
        <v>28.836400000000001</v>
      </c>
      <c r="F1329" s="3">
        <v>25.543600000000001</v>
      </c>
      <c r="G1329" s="3">
        <v>28.740500000000001</v>
      </c>
      <c r="H1329" s="3">
        <v>25.898299999999999</v>
      </c>
      <c r="I1329" s="3" t="s">
        <v>5821</v>
      </c>
      <c r="K1329" s="3">
        <v>0.62711099999999997</v>
      </c>
      <c r="L1329" s="3">
        <v>0.116323</v>
      </c>
      <c r="M1329" s="3">
        <v>1.1747399999999999</v>
      </c>
      <c r="N1329" s="3">
        <v>0.620842</v>
      </c>
      <c r="O1329" s="14" t="s">
        <v>5819</v>
      </c>
      <c r="P1329" s="14" t="s">
        <v>5820</v>
      </c>
    </row>
    <row r="1330" spans="1:16" x14ac:dyDescent="0.25">
      <c r="A1330" s="3">
        <v>30.3565</v>
      </c>
      <c r="B1330" s="3">
        <v>29.940999999999999</v>
      </c>
      <c r="C1330" s="3">
        <v>30.071400000000001</v>
      </c>
      <c r="D1330" s="3">
        <v>29.5839</v>
      </c>
      <c r="E1330" s="3">
        <v>30.2943</v>
      </c>
      <c r="F1330" s="3">
        <v>24.9694</v>
      </c>
      <c r="G1330" s="3">
        <v>29.596</v>
      </c>
      <c r="H1330" s="3">
        <v>30.394300000000001</v>
      </c>
      <c r="I1330" s="3" t="s">
        <v>5824</v>
      </c>
      <c r="K1330" s="3">
        <v>0.39554099999999998</v>
      </c>
      <c r="L1330" s="3">
        <v>0.18423500000000001</v>
      </c>
      <c r="M1330" s="3">
        <v>1.1746799999999999</v>
      </c>
      <c r="N1330" s="3">
        <v>0.50995599999999996</v>
      </c>
      <c r="O1330" s="14" t="s">
        <v>5822</v>
      </c>
      <c r="P1330" s="14" t="s">
        <v>5823</v>
      </c>
    </row>
    <row r="1331" spans="1:16" x14ac:dyDescent="0.25">
      <c r="A1331" s="3">
        <v>25.8203</v>
      </c>
      <c r="B1331" s="3">
        <v>27.554300000000001</v>
      </c>
      <c r="C1331" s="3">
        <v>27.616499999999998</v>
      </c>
      <c r="D1331" s="3">
        <v>25.408799999999999</v>
      </c>
      <c r="E1331" s="3">
        <v>25.1112</v>
      </c>
      <c r="F1331" s="3">
        <v>24.973500000000001</v>
      </c>
      <c r="G1331" s="3">
        <v>25.8261</v>
      </c>
      <c r="H1331" s="3">
        <v>25.802099999999999</v>
      </c>
      <c r="I1331" s="3" t="s">
        <v>5827</v>
      </c>
      <c r="K1331" s="3">
        <v>0.97243800000000002</v>
      </c>
      <c r="L1331" s="3">
        <v>7.7301300000000003E-2</v>
      </c>
      <c r="M1331" s="3">
        <v>1.1717299999999999</v>
      </c>
      <c r="N1331" s="3">
        <v>0.72438800000000003</v>
      </c>
      <c r="O1331" s="14" t="s">
        <v>5825</v>
      </c>
      <c r="P1331" s="14" t="s">
        <v>5826</v>
      </c>
    </row>
    <row r="1332" spans="1:16" x14ac:dyDescent="0.25">
      <c r="A1332" s="3">
        <v>25.812799999999999</v>
      </c>
      <c r="B1332" s="3">
        <v>25.451599999999999</v>
      </c>
      <c r="C1332" s="3">
        <v>28.412400000000002</v>
      </c>
      <c r="D1332" s="3">
        <v>27.7882</v>
      </c>
      <c r="E1332" s="3">
        <v>25.627300000000002</v>
      </c>
      <c r="F1332" s="3">
        <v>25.369800000000001</v>
      </c>
      <c r="G1332" s="3">
        <v>25.627300000000002</v>
      </c>
      <c r="H1332" s="3">
        <v>26.154800000000002</v>
      </c>
      <c r="I1332" s="3" t="s">
        <v>5830</v>
      </c>
      <c r="K1332" s="3">
        <v>0.77624899999999997</v>
      </c>
      <c r="L1332" s="3">
        <v>9.5038399999999995E-2</v>
      </c>
      <c r="M1332" s="3">
        <v>1.1714500000000001</v>
      </c>
      <c r="N1332" s="3">
        <v>0.67093400000000003</v>
      </c>
      <c r="O1332" s="14" t="s">
        <v>5828</v>
      </c>
      <c r="P1332" s="14" t="s">
        <v>5829</v>
      </c>
    </row>
    <row r="1333" spans="1:16" x14ac:dyDescent="0.25">
      <c r="A1333" s="3">
        <v>28.053899999999999</v>
      </c>
      <c r="B1333" s="3">
        <v>27.347999999999999</v>
      </c>
      <c r="C1333" s="3">
        <v>25.6205</v>
      </c>
      <c r="D1333" s="3">
        <v>26.205400000000001</v>
      </c>
      <c r="E1333" s="3">
        <v>25.562000000000001</v>
      </c>
      <c r="F1333" s="3">
        <v>24.708300000000001</v>
      </c>
      <c r="G1333" s="3">
        <v>26.072700000000001</v>
      </c>
      <c r="H1333" s="3">
        <v>26.212299999999999</v>
      </c>
      <c r="I1333" s="3" t="s">
        <v>5833</v>
      </c>
      <c r="K1333" s="3">
        <v>0.91897300000000004</v>
      </c>
      <c r="L1333" s="3">
        <v>8.2111000000000003E-2</v>
      </c>
      <c r="M1333" s="3">
        <v>1.1681299999999999</v>
      </c>
      <c r="N1333" s="3">
        <v>0.70972999999999997</v>
      </c>
      <c r="O1333" s="14" t="s">
        <v>5831</v>
      </c>
      <c r="P1333" s="14" t="s">
        <v>5832</v>
      </c>
    </row>
    <row r="1334" spans="1:16" x14ac:dyDescent="0.25">
      <c r="A1334" s="3">
        <v>28.352900000000002</v>
      </c>
      <c r="B1334" s="3">
        <v>28.676200000000001</v>
      </c>
      <c r="C1334" s="3">
        <v>28.921600000000002</v>
      </c>
      <c r="D1334" s="3">
        <v>28.721</v>
      </c>
      <c r="E1334" s="3">
        <v>28.370899999999999</v>
      </c>
      <c r="F1334" s="3">
        <v>25.295999999999999</v>
      </c>
      <c r="G1334" s="3">
        <v>28.235099999999999</v>
      </c>
      <c r="H1334" s="3">
        <v>28.1067</v>
      </c>
      <c r="I1334" s="3" t="s">
        <v>5836</v>
      </c>
      <c r="K1334" s="3">
        <v>0.77079699999999995</v>
      </c>
      <c r="L1334" s="3">
        <v>9.5951300000000003E-2</v>
      </c>
      <c r="M1334" s="3">
        <v>1.1657299999999999</v>
      </c>
      <c r="N1334" s="3">
        <v>0.66738399999999998</v>
      </c>
      <c r="O1334" s="14" t="s">
        <v>5834</v>
      </c>
      <c r="P1334" s="14" t="s">
        <v>5835</v>
      </c>
    </row>
    <row r="1335" spans="1:16" x14ac:dyDescent="0.25">
      <c r="A1335" s="3">
        <v>26.5578</v>
      </c>
      <c r="B1335" s="3">
        <v>27.307400000000001</v>
      </c>
      <c r="C1335" s="3">
        <v>28.3309</v>
      </c>
      <c r="D1335" s="3">
        <v>27.376100000000001</v>
      </c>
      <c r="E1335" s="3">
        <v>26.351900000000001</v>
      </c>
      <c r="F1335" s="3">
        <v>25.997800000000002</v>
      </c>
      <c r="G1335" s="3">
        <v>26.520099999999999</v>
      </c>
      <c r="H1335" s="3">
        <v>26.059100000000001</v>
      </c>
      <c r="I1335" s="3" t="s">
        <v>5839</v>
      </c>
      <c r="K1335" s="3">
        <v>1.6336200000000001</v>
      </c>
      <c r="L1335" s="3">
        <v>5.0285700000000003E-2</v>
      </c>
      <c r="M1335" s="3">
        <v>1.1608099999999999</v>
      </c>
      <c r="N1335" s="3">
        <v>0.838893</v>
      </c>
      <c r="O1335" s="14" t="s">
        <v>5837</v>
      </c>
      <c r="P1335" s="14" t="s">
        <v>5838</v>
      </c>
    </row>
    <row r="1336" spans="1:16" x14ac:dyDescent="0.25">
      <c r="A1336" s="3">
        <v>27.979099999999999</v>
      </c>
      <c r="B1336" s="3">
        <v>28.202500000000001</v>
      </c>
      <c r="C1336" s="3">
        <v>28.590699999999998</v>
      </c>
      <c r="D1336" s="3">
        <v>27.6218</v>
      </c>
      <c r="E1336" s="3">
        <v>28.224699999999999</v>
      </c>
      <c r="F1336" s="3">
        <v>24.974</v>
      </c>
      <c r="G1336" s="3">
        <v>27.323499999999999</v>
      </c>
      <c r="H1336" s="3">
        <v>27.238900000000001</v>
      </c>
      <c r="I1336" s="3" t="s">
        <v>5842</v>
      </c>
      <c r="K1336" s="3">
        <v>0.79712300000000003</v>
      </c>
      <c r="L1336" s="3">
        <v>9.4560099999999994E-2</v>
      </c>
      <c r="M1336" s="3">
        <v>1.1582300000000001</v>
      </c>
      <c r="N1336" s="3">
        <v>0.67280799999999996</v>
      </c>
      <c r="O1336" s="14" t="s">
        <v>5840</v>
      </c>
      <c r="P1336" s="14" t="s">
        <v>5841</v>
      </c>
    </row>
    <row r="1337" spans="1:16" x14ac:dyDescent="0.25">
      <c r="A1337" s="3">
        <v>27.03</v>
      </c>
      <c r="B1337" s="3">
        <v>27.119</v>
      </c>
      <c r="C1337" s="3">
        <v>26.927099999999999</v>
      </c>
      <c r="D1337" s="3">
        <v>27.0825</v>
      </c>
      <c r="E1337" s="3">
        <v>27.3443</v>
      </c>
      <c r="F1337" s="3">
        <v>25.846800000000002</v>
      </c>
      <c r="G1337" s="3">
        <v>24.990400000000001</v>
      </c>
      <c r="H1337" s="3">
        <v>25.355699999999999</v>
      </c>
      <c r="I1337" s="3" t="s">
        <v>5845</v>
      </c>
      <c r="K1337" s="3">
        <v>1.1698999999999999</v>
      </c>
      <c r="L1337" s="3">
        <v>6.7385200000000006E-2</v>
      </c>
      <c r="M1337" s="3">
        <v>1.1553599999999999</v>
      </c>
      <c r="N1337" s="3">
        <v>0.76061000000000001</v>
      </c>
      <c r="O1337" s="14" t="s">
        <v>5843</v>
      </c>
      <c r="P1337" s="14" t="s">
        <v>5844</v>
      </c>
    </row>
    <row r="1338" spans="1:16" x14ac:dyDescent="0.25">
      <c r="A1338" s="3">
        <v>28.1233</v>
      </c>
      <c r="B1338" s="3">
        <v>27.992799999999999</v>
      </c>
      <c r="C1338" s="3">
        <v>28.2332</v>
      </c>
      <c r="D1338" s="3">
        <v>27.5137</v>
      </c>
      <c r="E1338" s="3">
        <v>28.514700000000001</v>
      </c>
      <c r="F1338" s="3">
        <v>26.097899999999999</v>
      </c>
      <c r="G1338" s="3">
        <v>28.197600000000001</v>
      </c>
      <c r="H1338" s="3">
        <v>24.433</v>
      </c>
      <c r="I1338" s="3" t="s">
        <v>5848</v>
      </c>
      <c r="K1338" s="3">
        <v>0.55482799999999999</v>
      </c>
      <c r="L1338" s="3">
        <v>0.13425599999999999</v>
      </c>
      <c r="M1338" s="3">
        <v>1.1549799999999999</v>
      </c>
      <c r="N1338" s="3">
        <v>0.58629399999999998</v>
      </c>
      <c r="O1338" s="14" t="s">
        <v>5846</v>
      </c>
      <c r="P1338" s="14" t="s">
        <v>5847</v>
      </c>
    </row>
    <row r="1339" spans="1:16" x14ac:dyDescent="0.25">
      <c r="A1339" s="3">
        <v>25.413399999999999</v>
      </c>
      <c r="B1339" s="3">
        <v>28.599</v>
      </c>
      <c r="C1339" s="3">
        <v>28.162299999999998</v>
      </c>
      <c r="D1339" s="3">
        <v>28.270600000000002</v>
      </c>
      <c r="E1339" s="3">
        <v>28.473600000000001</v>
      </c>
      <c r="F1339" s="3">
        <v>25.641999999999999</v>
      </c>
      <c r="G1339" s="3">
        <v>26.234500000000001</v>
      </c>
      <c r="H1339" s="3">
        <v>25.482299999999999</v>
      </c>
      <c r="I1339" s="3" t="s">
        <v>5851</v>
      </c>
      <c r="K1339" s="3">
        <v>0.52629099999999995</v>
      </c>
      <c r="L1339" s="3">
        <v>0.142042</v>
      </c>
      <c r="M1339" s="3">
        <v>1.15323</v>
      </c>
      <c r="N1339" s="3">
        <v>0.57334700000000005</v>
      </c>
      <c r="O1339" s="14" t="s">
        <v>5849</v>
      </c>
      <c r="P1339" s="14" t="s">
        <v>5850</v>
      </c>
    </row>
    <row r="1340" spans="1:16" x14ac:dyDescent="0.25">
      <c r="A1340" s="3">
        <v>26.620100000000001</v>
      </c>
      <c r="B1340" s="3">
        <v>27.276199999999999</v>
      </c>
      <c r="C1340" s="3">
        <v>27.233000000000001</v>
      </c>
      <c r="D1340" s="3">
        <v>25.8093</v>
      </c>
      <c r="E1340" s="3">
        <v>24.7685</v>
      </c>
      <c r="F1340" s="3">
        <v>26.392399999999999</v>
      </c>
      <c r="G1340" s="3">
        <v>25.6554</v>
      </c>
      <c r="H1340" s="3">
        <v>25.5107</v>
      </c>
      <c r="I1340" s="3" t="s">
        <v>5854</v>
      </c>
      <c r="K1340" s="3">
        <v>1.2808600000000001</v>
      </c>
      <c r="L1340" s="3">
        <v>6.31742E-2</v>
      </c>
      <c r="M1340" s="3">
        <v>1.15293</v>
      </c>
      <c r="N1340" s="3">
        <v>0.780142</v>
      </c>
      <c r="O1340" s="14" t="s">
        <v>5852</v>
      </c>
      <c r="P1340" s="14" t="s">
        <v>5853</v>
      </c>
    </row>
    <row r="1341" spans="1:16" x14ac:dyDescent="0.25">
      <c r="A1341" s="3">
        <v>27.075600000000001</v>
      </c>
      <c r="B1341" s="3">
        <v>27.036999999999999</v>
      </c>
      <c r="C1341" s="3">
        <v>27.103200000000001</v>
      </c>
      <c r="D1341" s="3">
        <v>26.373999999999999</v>
      </c>
      <c r="E1341" s="3">
        <v>26.815300000000001</v>
      </c>
      <c r="F1341" s="3">
        <v>24.8888</v>
      </c>
      <c r="G1341" s="3">
        <v>25.799099999999999</v>
      </c>
      <c r="H1341" s="3">
        <v>25.4802</v>
      </c>
      <c r="I1341" s="3" t="s">
        <v>5857</v>
      </c>
      <c r="K1341" s="3">
        <v>1.40212</v>
      </c>
      <c r="L1341" s="3">
        <v>5.8591400000000002E-2</v>
      </c>
      <c r="M1341" s="3">
        <v>1.1515500000000001</v>
      </c>
      <c r="N1341" s="3">
        <v>0.799898</v>
      </c>
      <c r="O1341" s="14" t="s">
        <v>5855</v>
      </c>
      <c r="P1341" s="14" t="s">
        <v>5856</v>
      </c>
    </row>
    <row r="1342" spans="1:16" x14ac:dyDescent="0.25">
      <c r="A1342" s="3">
        <v>25.983599999999999</v>
      </c>
      <c r="B1342" s="3">
        <v>25.539300000000001</v>
      </c>
      <c r="C1342" s="3">
        <v>28.779399999999999</v>
      </c>
      <c r="D1342" s="3">
        <v>28.1495</v>
      </c>
      <c r="E1342" s="3">
        <v>25.492599999999999</v>
      </c>
      <c r="F1342" s="3">
        <v>25.4025</v>
      </c>
      <c r="G1342" s="3">
        <v>26.246200000000002</v>
      </c>
      <c r="H1342" s="3">
        <v>26.7211</v>
      </c>
      <c r="I1342" s="3" t="s">
        <v>5860</v>
      </c>
      <c r="K1342" s="3">
        <v>0.64078100000000004</v>
      </c>
      <c r="L1342" s="3">
        <v>0.117481</v>
      </c>
      <c r="M1342" s="3">
        <v>1.14734</v>
      </c>
      <c r="N1342" s="3">
        <v>0.61816400000000005</v>
      </c>
      <c r="O1342" s="14" t="s">
        <v>5858</v>
      </c>
      <c r="P1342" s="14" t="s">
        <v>5859</v>
      </c>
    </row>
    <row r="1343" spans="1:16" x14ac:dyDescent="0.25">
      <c r="A1343" s="3">
        <v>27.247800000000002</v>
      </c>
      <c r="B1343" s="3">
        <v>26.834800000000001</v>
      </c>
      <c r="C1343" s="3">
        <v>27.3216</v>
      </c>
      <c r="D1343" s="3">
        <v>27.3203</v>
      </c>
      <c r="E1343" s="3">
        <v>26.214300000000001</v>
      </c>
      <c r="F1343" s="3">
        <v>25.096800000000002</v>
      </c>
      <c r="G1343" s="3">
        <v>25.985800000000001</v>
      </c>
      <c r="H1343" s="3">
        <v>26.8446</v>
      </c>
      <c r="I1343" s="3" t="s">
        <v>5863</v>
      </c>
      <c r="K1343" s="3">
        <v>1.62775</v>
      </c>
      <c r="L1343" s="3">
        <v>5.1943200000000002E-2</v>
      </c>
      <c r="M1343" s="3">
        <v>1.14574</v>
      </c>
      <c r="N1343" s="3">
        <v>0.83020099999999997</v>
      </c>
      <c r="O1343" s="14" t="s">
        <v>5861</v>
      </c>
      <c r="P1343" s="14" t="s">
        <v>5862</v>
      </c>
    </row>
    <row r="1344" spans="1:16" x14ac:dyDescent="0.25">
      <c r="A1344" s="3">
        <v>31.002300000000002</v>
      </c>
      <c r="B1344" s="3">
        <v>30.968599999999999</v>
      </c>
      <c r="C1344" s="3">
        <v>30.8262</v>
      </c>
      <c r="D1344" s="3">
        <v>30.972999999999999</v>
      </c>
      <c r="E1344" s="3">
        <v>30.431000000000001</v>
      </c>
      <c r="F1344" s="3">
        <v>28.406300000000002</v>
      </c>
      <c r="G1344" s="3">
        <v>30.325900000000001</v>
      </c>
      <c r="H1344" s="3">
        <v>30.046700000000001</v>
      </c>
      <c r="I1344" s="3" t="s">
        <v>5866</v>
      </c>
      <c r="K1344" s="3">
        <v>1.27616</v>
      </c>
      <c r="L1344" s="3">
        <v>6.4109899999999997E-2</v>
      </c>
      <c r="M1344" s="3">
        <v>1.14002</v>
      </c>
      <c r="N1344" s="3">
        <v>0.77338899999999999</v>
      </c>
      <c r="O1344" s="14" t="s">
        <v>5864</v>
      </c>
      <c r="P1344" s="14" t="s">
        <v>5865</v>
      </c>
    </row>
    <row r="1345" spans="1:16" x14ac:dyDescent="0.25">
      <c r="A1345" s="3">
        <v>29.497199999999999</v>
      </c>
      <c r="B1345" s="3">
        <v>29.665600000000001</v>
      </c>
      <c r="C1345" s="3">
        <v>29.827400000000001</v>
      </c>
      <c r="D1345" s="3">
        <v>29.7211</v>
      </c>
      <c r="E1345" s="3">
        <v>29.6038</v>
      </c>
      <c r="F1345" s="3">
        <v>25.395099999999999</v>
      </c>
      <c r="G1345" s="3">
        <v>29.565799999999999</v>
      </c>
      <c r="H1345" s="3">
        <v>29.589400000000001</v>
      </c>
      <c r="I1345" s="3" t="s">
        <v>5869</v>
      </c>
      <c r="K1345" s="3">
        <v>0.49540000000000001</v>
      </c>
      <c r="L1345" s="3">
        <v>0.15323999999999999</v>
      </c>
      <c r="M1345" s="3">
        <v>1.13931</v>
      </c>
      <c r="N1345" s="3">
        <v>0.55573700000000004</v>
      </c>
      <c r="O1345" s="14" t="s">
        <v>5867</v>
      </c>
      <c r="P1345" s="14" t="s">
        <v>5868</v>
      </c>
    </row>
    <row r="1346" spans="1:16" x14ac:dyDescent="0.25">
      <c r="A1346" s="3">
        <v>28.271999999999998</v>
      </c>
      <c r="B1346" s="3">
        <v>28.076499999999999</v>
      </c>
      <c r="C1346" s="3">
        <v>28.0319</v>
      </c>
      <c r="D1346" s="3">
        <v>28.125499999999999</v>
      </c>
      <c r="E1346" s="3">
        <v>28.1647</v>
      </c>
      <c r="F1346" s="3">
        <v>25.467600000000001</v>
      </c>
      <c r="G1346" s="3">
        <v>27.924099999999999</v>
      </c>
      <c r="H1346" s="3">
        <v>26.3977</v>
      </c>
      <c r="I1346" s="3" t="s">
        <v>5872</v>
      </c>
      <c r="K1346" s="3">
        <v>0.89651899999999995</v>
      </c>
      <c r="L1346" s="3">
        <v>8.7836399999999995E-2</v>
      </c>
      <c r="M1346" s="3">
        <v>1.1379900000000001</v>
      </c>
      <c r="N1346" s="3">
        <v>0.69284699999999999</v>
      </c>
      <c r="O1346" s="14" t="s">
        <v>5870</v>
      </c>
      <c r="P1346" s="14" t="s">
        <v>5871</v>
      </c>
    </row>
    <row r="1347" spans="1:16" x14ac:dyDescent="0.25">
      <c r="A1347" s="3">
        <v>31.326799999999999</v>
      </c>
      <c r="B1347" s="3">
        <v>31.188800000000001</v>
      </c>
      <c r="C1347" s="3">
        <v>31.6736</v>
      </c>
      <c r="D1347" s="3">
        <v>31.2193</v>
      </c>
      <c r="E1347" s="3">
        <v>30.627700000000001</v>
      </c>
      <c r="F1347" s="3">
        <v>29.104399999999998</v>
      </c>
      <c r="G1347" s="3">
        <v>30.5032</v>
      </c>
      <c r="H1347" s="3">
        <v>30.631900000000002</v>
      </c>
      <c r="I1347" s="3" t="s">
        <v>5875</v>
      </c>
      <c r="K1347" s="3">
        <v>1.5769299999999999</v>
      </c>
      <c r="L1347" s="3">
        <v>5.4166699999999998E-2</v>
      </c>
      <c r="M1347" s="3">
        <v>1.1353200000000001</v>
      </c>
      <c r="N1347" s="3">
        <v>0.817801</v>
      </c>
      <c r="O1347" s="14" t="s">
        <v>5873</v>
      </c>
      <c r="P1347" s="14" t="s">
        <v>5874</v>
      </c>
    </row>
    <row r="1348" spans="1:16" x14ac:dyDescent="0.25">
      <c r="A1348" s="3">
        <v>32.459000000000003</v>
      </c>
      <c r="B1348" s="3">
        <v>32.433900000000001</v>
      </c>
      <c r="C1348" s="3">
        <v>32.586799999999997</v>
      </c>
      <c r="D1348" s="3">
        <v>32.379399999999997</v>
      </c>
      <c r="E1348" s="3">
        <v>31.764500000000002</v>
      </c>
      <c r="F1348" s="3">
        <v>29.7485</v>
      </c>
      <c r="G1348" s="3">
        <v>31.665600000000001</v>
      </c>
      <c r="H1348" s="3">
        <v>32.151400000000002</v>
      </c>
      <c r="I1348" s="3" t="s">
        <v>5878</v>
      </c>
      <c r="K1348" s="3">
        <v>1.09219</v>
      </c>
      <c r="L1348" s="3">
        <v>7.4236200000000002E-2</v>
      </c>
      <c r="M1348" s="3">
        <v>1.13226</v>
      </c>
      <c r="N1348" s="3">
        <v>0.73519299999999999</v>
      </c>
      <c r="O1348" s="14" t="s">
        <v>5876</v>
      </c>
      <c r="P1348" s="14" t="s">
        <v>5877</v>
      </c>
    </row>
    <row r="1349" spans="1:16" x14ac:dyDescent="0.25">
      <c r="A1349" s="3">
        <v>28.7608</v>
      </c>
      <c r="B1349" s="3">
        <v>28.538599999999999</v>
      </c>
      <c r="C1349" s="3">
        <v>28.837299999999999</v>
      </c>
      <c r="D1349" s="3">
        <v>28.4892</v>
      </c>
      <c r="E1349" s="3">
        <v>29.064499999999999</v>
      </c>
      <c r="F1349" s="3">
        <v>26.436</v>
      </c>
      <c r="G1349" s="3">
        <v>28.550699999999999</v>
      </c>
      <c r="H1349" s="3">
        <v>26.061900000000001</v>
      </c>
      <c r="I1349" s="3" t="s">
        <v>5881</v>
      </c>
      <c r="K1349" s="3">
        <v>0.73153999999999997</v>
      </c>
      <c r="L1349" s="3">
        <v>0.105807</v>
      </c>
      <c r="M1349" s="3">
        <v>1.1282000000000001</v>
      </c>
      <c r="N1349" s="3">
        <v>0.64296900000000001</v>
      </c>
      <c r="O1349" s="14" t="s">
        <v>5879</v>
      </c>
      <c r="P1349" s="14" t="s">
        <v>5880</v>
      </c>
    </row>
    <row r="1350" spans="1:16" x14ac:dyDescent="0.25">
      <c r="A1350" s="3">
        <v>25.290900000000001</v>
      </c>
      <c r="B1350" s="3">
        <v>24.923500000000001</v>
      </c>
      <c r="C1350" s="3">
        <v>28.767399999999999</v>
      </c>
      <c r="D1350" s="3">
        <v>29.508299999999998</v>
      </c>
      <c r="E1350" s="3">
        <v>25.721</v>
      </c>
      <c r="F1350" s="3">
        <v>25.613</v>
      </c>
      <c r="G1350" s="3">
        <v>26.465900000000001</v>
      </c>
      <c r="H1350" s="3">
        <v>26.202500000000001</v>
      </c>
      <c r="I1350" s="3" t="s">
        <v>5884</v>
      </c>
      <c r="K1350" s="3">
        <v>0.41651300000000002</v>
      </c>
      <c r="L1350" s="3">
        <v>0.18329999999999999</v>
      </c>
      <c r="M1350" s="3">
        <v>1.12188</v>
      </c>
      <c r="N1350" s="3">
        <v>0.51161400000000001</v>
      </c>
      <c r="O1350" s="14" t="s">
        <v>5882</v>
      </c>
      <c r="P1350" s="14" t="s">
        <v>5883</v>
      </c>
    </row>
    <row r="1351" spans="1:16" x14ac:dyDescent="0.25">
      <c r="A1351" s="3">
        <v>27.694400000000002</v>
      </c>
      <c r="B1351" s="3">
        <v>27.6478</v>
      </c>
      <c r="C1351" s="3">
        <v>27.170500000000001</v>
      </c>
      <c r="D1351" s="3">
        <v>27.116099999999999</v>
      </c>
      <c r="E1351" s="3">
        <v>27.005099999999999</v>
      </c>
      <c r="F1351" s="3">
        <v>25.464600000000001</v>
      </c>
      <c r="G1351" s="3">
        <v>26.957599999999999</v>
      </c>
      <c r="H1351" s="3">
        <v>25.721800000000002</v>
      </c>
      <c r="I1351" s="3" t="s">
        <v>5887</v>
      </c>
      <c r="K1351" s="3">
        <v>1.38547</v>
      </c>
      <c r="L1351" s="3">
        <v>6.3022800000000004E-2</v>
      </c>
      <c r="M1351" s="3">
        <v>1.11992</v>
      </c>
      <c r="N1351" s="3">
        <v>0.78192799999999996</v>
      </c>
      <c r="O1351" s="14" t="s">
        <v>5885</v>
      </c>
      <c r="P1351" s="14" t="s">
        <v>5886</v>
      </c>
    </row>
    <row r="1352" spans="1:16" x14ac:dyDescent="0.25">
      <c r="A1352" s="3">
        <v>29.6845</v>
      </c>
      <c r="B1352" s="3">
        <v>28.662500000000001</v>
      </c>
      <c r="C1352" s="3">
        <v>29.614899999999999</v>
      </c>
      <c r="D1352" s="3">
        <v>28.609300000000001</v>
      </c>
      <c r="E1352" s="3">
        <v>28.523099999999999</v>
      </c>
      <c r="F1352" s="3">
        <v>26.1036</v>
      </c>
      <c r="G1352" s="3">
        <v>28.898099999999999</v>
      </c>
      <c r="H1352" s="3">
        <v>28.569800000000001</v>
      </c>
      <c r="I1352" s="3" t="s">
        <v>5890</v>
      </c>
      <c r="K1352" s="3">
        <v>0.781254</v>
      </c>
      <c r="L1352" s="3">
        <v>0.100384</v>
      </c>
      <c r="M1352" s="3">
        <v>1.11914</v>
      </c>
      <c r="N1352" s="3">
        <v>0.65489299999999995</v>
      </c>
      <c r="O1352" s="14" t="s">
        <v>5888</v>
      </c>
      <c r="P1352" s="14" t="s">
        <v>5889</v>
      </c>
    </row>
    <row r="1353" spans="1:16" x14ac:dyDescent="0.25">
      <c r="A1353" s="3">
        <v>27.479800000000001</v>
      </c>
      <c r="B1353" s="3">
        <v>26.674099999999999</v>
      </c>
      <c r="C1353" s="3">
        <v>25.515599999999999</v>
      </c>
      <c r="D1353" s="3">
        <v>26.9422</v>
      </c>
      <c r="E1353" s="3">
        <v>25.049800000000001</v>
      </c>
      <c r="F1353" s="3">
        <v>25.7545</v>
      </c>
      <c r="G1353" s="3">
        <v>25.468800000000002</v>
      </c>
      <c r="H1353" s="3">
        <v>25.878</v>
      </c>
      <c r="I1353" s="3" t="s">
        <v>5893</v>
      </c>
      <c r="K1353" s="3">
        <v>1.30847</v>
      </c>
      <c r="L1353" s="3">
        <v>6.4838499999999993E-2</v>
      </c>
      <c r="M1353" s="3">
        <v>1.1151599999999999</v>
      </c>
      <c r="N1353" s="3">
        <v>0.76727400000000001</v>
      </c>
      <c r="O1353" s="14" t="s">
        <v>5891</v>
      </c>
      <c r="P1353" s="14" t="s">
        <v>5892</v>
      </c>
    </row>
    <row r="1354" spans="1:16" x14ac:dyDescent="0.25">
      <c r="A1354" s="3">
        <v>27.122800000000002</v>
      </c>
      <c r="B1354" s="3">
        <v>27.079799999999999</v>
      </c>
      <c r="C1354" s="3">
        <v>27.311399999999999</v>
      </c>
      <c r="D1354" s="3">
        <v>24.9407</v>
      </c>
      <c r="E1354" s="3">
        <v>25.660900000000002</v>
      </c>
      <c r="F1354" s="3">
        <v>25.566500000000001</v>
      </c>
      <c r="G1354" s="3">
        <v>24.965</v>
      </c>
      <c r="H1354" s="3">
        <v>25.803100000000001</v>
      </c>
      <c r="I1354" s="3" t="s">
        <v>5896</v>
      </c>
      <c r="K1354" s="3">
        <v>0.96855899999999995</v>
      </c>
      <c r="L1354" s="3">
        <v>8.4387400000000001E-2</v>
      </c>
      <c r="M1354" s="3">
        <v>1.1147899999999999</v>
      </c>
      <c r="N1354" s="3">
        <v>0.70133199999999996</v>
      </c>
      <c r="O1354" s="14" t="s">
        <v>5894</v>
      </c>
      <c r="P1354" s="14" t="s">
        <v>5895</v>
      </c>
    </row>
    <row r="1355" spans="1:16" x14ac:dyDescent="0.25">
      <c r="A1355" s="3">
        <v>28.355699999999999</v>
      </c>
      <c r="B1355" s="3">
        <v>28.642099999999999</v>
      </c>
      <c r="C1355" s="3">
        <v>29.3779</v>
      </c>
      <c r="D1355" s="3">
        <v>29.189</v>
      </c>
      <c r="E1355" s="3">
        <v>28.8003</v>
      </c>
      <c r="F1355" s="3">
        <v>24.755099999999999</v>
      </c>
      <c r="G1355" s="3">
        <v>29.084199999999999</v>
      </c>
      <c r="H1355" s="3">
        <v>28.484400000000001</v>
      </c>
      <c r="I1355" s="3" t="s">
        <v>5899</v>
      </c>
      <c r="K1355" s="3">
        <v>0.48381000000000002</v>
      </c>
      <c r="L1355" s="3">
        <v>0.16200200000000001</v>
      </c>
      <c r="M1355" s="3">
        <v>1.11015</v>
      </c>
      <c r="N1355" s="3">
        <v>0.54330800000000001</v>
      </c>
      <c r="O1355" s="14" t="s">
        <v>5897</v>
      </c>
      <c r="P1355" s="14" t="s">
        <v>5898</v>
      </c>
    </row>
    <row r="1356" spans="1:16" x14ac:dyDescent="0.25">
      <c r="A1356" s="3">
        <v>28.228100000000001</v>
      </c>
      <c r="B1356" s="3">
        <v>28.163699999999999</v>
      </c>
      <c r="C1356" s="3">
        <v>28.504799999999999</v>
      </c>
      <c r="D1356" s="3">
        <v>28.340499999999999</v>
      </c>
      <c r="E1356" s="3">
        <v>28.572600000000001</v>
      </c>
      <c r="F1356" s="3">
        <v>25.731300000000001</v>
      </c>
      <c r="G1356" s="3">
        <v>29.053699999999999</v>
      </c>
      <c r="H1356" s="3">
        <v>25.4391</v>
      </c>
      <c r="I1356" s="3" t="s">
        <v>5902</v>
      </c>
      <c r="K1356" s="3">
        <v>0.54797700000000005</v>
      </c>
      <c r="L1356" s="3">
        <v>0.14332800000000001</v>
      </c>
      <c r="M1356" s="3">
        <v>1.1101000000000001</v>
      </c>
      <c r="N1356" s="3">
        <v>0.57167800000000002</v>
      </c>
      <c r="O1356" s="14" t="s">
        <v>5900</v>
      </c>
      <c r="P1356" s="14" t="s">
        <v>5901</v>
      </c>
    </row>
    <row r="1357" spans="1:16" x14ac:dyDescent="0.25">
      <c r="A1357" s="3">
        <v>26.352799999999998</v>
      </c>
      <c r="B1357" s="3">
        <v>26.150700000000001</v>
      </c>
      <c r="C1357" s="3">
        <v>27.713899999999999</v>
      </c>
      <c r="D1357" s="3">
        <v>27.080300000000001</v>
      </c>
      <c r="E1357" s="3">
        <v>25.006399999999999</v>
      </c>
      <c r="F1357" s="3">
        <v>25.7927</v>
      </c>
      <c r="G1357" s="3">
        <v>25.987300000000001</v>
      </c>
      <c r="H1357" s="3">
        <v>26.078399999999998</v>
      </c>
      <c r="I1357" s="3" t="s">
        <v>5905</v>
      </c>
      <c r="K1357" s="3">
        <v>1.3679399999999999</v>
      </c>
      <c r="L1357" s="3">
        <v>6.4077499999999996E-2</v>
      </c>
      <c r="M1357" s="3">
        <v>1.10823</v>
      </c>
      <c r="N1357" s="3">
        <v>0.77349100000000004</v>
      </c>
      <c r="O1357" s="14" t="s">
        <v>5903</v>
      </c>
      <c r="P1357" s="14" t="s">
        <v>5904</v>
      </c>
    </row>
    <row r="1358" spans="1:16" x14ac:dyDescent="0.25">
      <c r="A1358" s="3">
        <v>25.396899999999999</v>
      </c>
      <c r="B1358" s="3">
        <v>27.621300000000002</v>
      </c>
      <c r="C1358" s="3">
        <v>27.102699999999999</v>
      </c>
      <c r="D1358" s="3">
        <v>27.460100000000001</v>
      </c>
      <c r="E1358" s="3">
        <v>24.569800000000001</v>
      </c>
      <c r="F1358" s="3">
        <v>25.814599999999999</v>
      </c>
      <c r="G1358" s="3">
        <v>25.981400000000001</v>
      </c>
      <c r="H1358" s="3">
        <v>26.789100000000001</v>
      </c>
      <c r="I1358" s="3" t="s">
        <v>5908</v>
      </c>
      <c r="K1358" s="3">
        <v>0.80072100000000002</v>
      </c>
      <c r="L1358" s="3">
        <v>0.100122</v>
      </c>
      <c r="M1358" s="3">
        <v>1.10653</v>
      </c>
      <c r="N1358" s="3">
        <v>0.65603</v>
      </c>
      <c r="O1358" s="14" t="s">
        <v>5906</v>
      </c>
      <c r="P1358" s="14" t="s">
        <v>5907</v>
      </c>
    </row>
    <row r="1359" spans="1:16" x14ac:dyDescent="0.25">
      <c r="A1359" s="3">
        <v>26.3307</v>
      </c>
      <c r="B1359" s="3">
        <v>26.843599999999999</v>
      </c>
      <c r="C1359" s="3">
        <v>27.658300000000001</v>
      </c>
      <c r="D1359" s="3">
        <v>25.895</v>
      </c>
      <c r="E1359" s="3">
        <v>26.386099999999999</v>
      </c>
      <c r="F1359" s="3">
        <v>25.5322</v>
      </c>
      <c r="G1359" s="3">
        <v>25.0122</v>
      </c>
      <c r="H1359" s="3">
        <v>25.3781</v>
      </c>
      <c r="I1359" s="3" t="s">
        <v>5911</v>
      </c>
      <c r="K1359" s="3">
        <v>1.22174</v>
      </c>
      <c r="L1359" s="3">
        <v>7.0390900000000006E-2</v>
      </c>
      <c r="M1359" s="3">
        <v>1.1047499999999999</v>
      </c>
      <c r="N1359" s="3">
        <v>0.74765999999999999</v>
      </c>
      <c r="O1359" s="14" t="s">
        <v>5909</v>
      </c>
      <c r="P1359" s="14" t="s">
        <v>5910</v>
      </c>
    </row>
    <row r="1360" spans="1:16" x14ac:dyDescent="0.25">
      <c r="A1360" s="3">
        <v>27.1538</v>
      </c>
      <c r="B1360" s="3">
        <v>27.757000000000001</v>
      </c>
      <c r="C1360" s="3">
        <v>28.5246</v>
      </c>
      <c r="D1360" s="3">
        <v>27.483499999999999</v>
      </c>
      <c r="E1360" s="3">
        <v>27.532699999999998</v>
      </c>
      <c r="F1360" s="3">
        <v>26.3279</v>
      </c>
      <c r="G1360" s="3">
        <v>26.3171</v>
      </c>
      <c r="H1360" s="3">
        <v>26.328199999999999</v>
      </c>
      <c r="I1360" s="3" t="s">
        <v>5914</v>
      </c>
      <c r="K1360" s="3">
        <v>1.40526</v>
      </c>
      <c r="L1360" s="3">
        <v>6.3369300000000003E-2</v>
      </c>
      <c r="M1360" s="3">
        <v>1.10327</v>
      </c>
      <c r="N1360" s="3">
        <v>0.77677499999999999</v>
      </c>
      <c r="O1360" s="14" t="s">
        <v>5912</v>
      </c>
      <c r="P1360" s="14" t="s">
        <v>5913</v>
      </c>
    </row>
    <row r="1361" spans="1:16" x14ac:dyDescent="0.25">
      <c r="A1361" s="3">
        <v>27.942900000000002</v>
      </c>
      <c r="B1361" s="3">
        <v>27.674499999999998</v>
      </c>
      <c r="C1361" s="3">
        <v>24.681000000000001</v>
      </c>
      <c r="D1361" s="3">
        <v>27.494199999999999</v>
      </c>
      <c r="E1361" s="3">
        <v>26.092400000000001</v>
      </c>
      <c r="F1361" s="3">
        <v>25.5258</v>
      </c>
      <c r="G1361" s="3">
        <v>26.158999999999999</v>
      </c>
      <c r="H1361" s="3">
        <v>25.604299999999999</v>
      </c>
      <c r="I1361" s="3" t="s">
        <v>5917</v>
      </c>
      <c r="K1361" s="3">
        <v>0.68523100000000003</v>
      </c>
      <c r="L1361" s="3">
        <v>0.11672399999999999</v>
      </c>
      <c r="M1361" s="3">
        <v>1.1027899999999999</v>
      </c>
      <c r="N1361" s="3">
        <v>0.62003299999999995</v>
      </c>
      <c r="O1361" s="14" t="s">
        <v>5915</v>
      </c>
      <c r="P1361" s="14" t="s">
        <v>5916</v>
      </c>
    </row>
    <row r="1362" spans="1:16" x14ac:dyDescent="0.25">
      <c r="A1362" s="3">
        <v>30.670999999999999</v>
      </c>
      <c r="B1362" s="3">
        <v>31.5914</v>
      </c>
      <c r="C1362" s="3">
        <v>31.873999999999999</v>
      </c>
      <c r="D1362" s="3">
        <v>32.290900000000001</v>
      </c>
      <c r="E1362" s="3">
        <v>31.668600000000001</v>
      </c>
      <c r="F1362" s="3">
        <v>25.2529</v>
      </c>
      <c r="G1362" s="3">
        <v>32.3611</v>
      </c>
      <c r="H1362" s="3">
        <v>32.744500000000002</v>
      </c>
      <c r="I1362" s="3" t="s">
        <v>5920</v>
      </c>
      <c r="K1362" s="3">
        <v>0.249333</v>
      </c>
      <c r="L1362" s="3">
        <v>0.29152099999999997</v>
      </c>
      <c r="M1362" s="3">
        <v>1.10006</v>
      </c>
      <c r="N1362" s="3">
        <v>0.39309100000000002</v>
      </c>
      <c r="O1362" s="14" t="s">
        <v>5918</v>
      </c>
      <c r="P1362" s="14" t="s">
        <v>5919</v>
      </c>
    </row>
    <row r="1363" spans="1:16" x14ac:dyDescent="0.25">
      <c r="A1363" s="3">
        <v>28.0351</v>
      </c>
      <c r="B1363" s="3">
        <v>26.980899999999998</v>
      </c>
      <c r="C1363" s="3">
        <v>27.694400000000002</v>
      </c>
      <c r="D1363" s="3">
        <v>27.3749</v>
      </c>
      <c r="E1363" s="3">
        <v>27.3368</v>
      </c>
      <c r="F1363" s="3">
        <v>25.494299999999999</v>
      </c>
      <c r="G1363" s="3">
        <v>28.014199999999999</v>
      </c>
      <c r="H1363" s="3">
        <v>24.8414</v>
      </c>
      <c r="I1363" s="3" t="s">
        <v>5923</v>
      </c>
      <c r="K1363" s="3">
        <v>0.67923900000000004</v>
      </c>
      <c r="L1363" s="3">
        <v>0.11795</v>
      </c>
      <c r="M1363" s="3">
        <v>1.09964</v>
      </c>
      <c r="N1363" s="3">
        <v>0.61707599999999996</v>
      </c>
      <c r="O1363" s="14" t="s">
        <v>5921</v>
      </c>
      <c r="P1363" s="14" t="s">
        <v>5922</v>
      </c>
    </row>
    <row r="1364" spans="1:16" x14ac:dyDescent="0.25">
      <c r="A1364" s="3">
        <v>26.131</v>
      </c>
      <c r="B1364" s="3">
        <v>25.5063</v>
      </c>
      <c r="C1364" s="3">
        <v>27.697399999999998</v>
      </c>
      <c r="D1364" s="3">
        <v>27.871200000000002</v>
      </c>
      <c r="E1364" s="3">
        <v>25.3672</v>
      </c>
      <c r="F1364" s="3">
        <v>26.486899999999999</v>
      </c>
      <c r="G1364" s="3">
        <v>25.476199999999999</v>
      </c>
      <c r="H1364" s="3">
        <v>25.487100000000002</v>
      </c>
      <c r="I1364" s="3" t="s">
        <v>5926</v>
      </c>
      <c r="K1364" s="3">
        <v>0.86394300000000002</v>
      </c>
      <c r="L1364" s="3">
        <v>9.5183599999999993E-2</v>
      </c>
      <c r="M1364" s="3">
        <v>1.09711</v>
      </c>
      <c r="N1364" s="3">
        <v>0.66938799999999998</v>
      </c>
      <c r="O1364" s="14" t="s">
        <v>5924</v>
      </c>
      <c r="P1364" s="14" t="s">
        <v>5925</v>
      </c>
    </row>
    <row r="1365" spans="1:16" x14ac:dyDescent="0.25">
      <c r="A1365" s="3">
        <v>28.6172</v>
      </c>
      <c r="B1365" s="3">
        <v>28.0977</v>
      </c>
      <c r="C1365" s="3">
        <v>27.9986</v>
      </c>
      <c r="D1365" s="3">
        <v>26.082599999999999</v>
      </c>
      <c r="E1365" s="3">
        <v>27.738299999999999</v>
      </c>
      <c r="F1365" s="3">
        <v>26.4922</v>
      </c>
      <c r="G1365" s="3">
        <v>26.3828</v>
      </c>
      <c r="H1365" s="3">
        <v>25.802900000000001</v>
      </c>
      <c r="I1365" s="3" t="s">
        <v>5929</v>
      </c>
      <c r="K1365" s="3">
        <v>0.78765700000000005</v>
      </c>
      <c r="L1365" s="3">
        <v>0.103031</v>
      </c>
      <c r="M1365" s="3">
        <v>1.09493</v>
      </c>
      <c r="N1365" s="3">
        <v>0.64832199999999995</v>
      </c>
      <c r="O1365" s="14" t="s">
        <v>5927</v>
      </c>
      <c r="P1365" s="14" t="s">
        <v>5928</v>
      </c>
    </row>
    <row r="1366" spans="1:16" x14ac:dyDescent="0.25">
      <c r="A1366" s="3">
        <v>26.653400000000001</v>
      </c>
      <c r="B1366" s="3">
        <v>27.201899999999998</v>
      </c>
      <c r="C1366" s="3">
        <v>27.485800000000001</v>
      </c>
      <c r="D1366" s="3">
        <v>25.928100000000001</v>
      </c>
      <c r="E1366" s="3">
        <v>26.485900000000001</v>
      </c>
      <c r="F1366" s="3">
        <v>26.148499999999999</v>
      </c>
      <c r="G1366" s="3">
        <v>25.4329</v>
      </c>
      <c r="H1366" s="3">
        <v>24.829499999999999</v>
      </c>
      <c r="I1366" s="3" t="s">
        <v>5932</v>
      </c>
      <c r="K1366" s="3">
        <v>1.13361</v>
      </c>
      <c r="L1366" s="3">
        <v>7.6509099999999997E-2</v>
      </c>
      <c r="M1366" s="3">
        <v>1.09311</v>
      </c>
      <c r="N1366" s="3">
        <v>0.72642300000000004</v>
      </c>
      <c r="O1366" s="14" t="s">
        <v>5930</v>
      </c>
      <c r="P1366" s="14" t="s">
        <v>5931</v>
      </c>
    </row>
    <row r="1367" spans="1:16" x14ac:dyDescent="0.25">
      <c r="A1367" s="3">
        <v>26.746600000000001</v>
      </c>
      <c r="B1367" s="3">
        <v>27.269500000000001</v>
      </c>
      <c r="C1367" s="3">
        <v>27.366299999999999</v>
      </c>
      <c r="D1367" s="3">
        <v>27.284600000000001</v>
      </c>
      <c r="E1367" s="3">
        <v>27.119700000000002</v>
      </c>
      <c r="F1367" s="3">
        <v>24.721499999999999</v>
      </c>
      <c r="G1367" s="3">
        <v>27.359200000000001</v>
      </c>
      <c r="H1367" s="3">
        <v>25.096800000000002</v>
      </c>
      <c r="I1367" s="3" t="s">
        <v>5935</v>
      </c>
      <c r="K1367" s="3">
        <v>0.77932100000000004</v>
      </c>
      <c r="L1367" s="3">
        <v>0.10491499999999999</v>
      </c>
      <c r="M1367" s="3">
        <v>1.09246</v>
      </c>
      <c r="N1367" s="3">
        <v>0.64512199999999997</v>
      </c>
      <c r="O1367" s="14" t="s">
        <v>5933</v>
      </c>
      <c r="P1367" s="14" t="s">
        <v>5934</v>
      </c>
    </row>
    <row r="1368" spans="1:16" x14ac:dyDescent="0.25">
      <c r="A1368" s="3">
        <v>27.2957</v>
      </c>
      <c r="B1368" s="3">
        <v>27.3993</v>
      </c>
      <c r="C1368" s="3">
        <v>27.340800000000002</v>
      </c>
      <c r="D1368" s="3">
        <v>27.1358</v>
      </c>
      <c r="E1368" s="3">
        <v>26.937000000000001</v>
      </c>
      <c r="F1368" s="3">
        <v>25.662700000000001</v>
      </c>
      <c r="G1368" s="3">
        <v>26.549600000000002</v>
      </c>
      <c r="H1368" s="3">
        <v>25.652999999999999</v>
      </c>
      <c r="I1368" s="3" t="s">
        <v>5938</v>
      </c>
      <c r="K1368" s="3">
        <v>1.8009999999999999</v>
      </c>
      <c r="L1368" s="3">
        <v>5.3033299999999998E-2</v>
      </c>
      <c r="M1368" s="3">
        <v>1.0923499999999999</v>
      </c>
      <c r="N1368" s="3">
        <v>0.822515</v>
      </c>
      <c r="O1368" s="14" t="s">
        <v>5936</v>
      </c>
      <c r="P1368" s="14" t="s">
        <v>5937</v>
      </c>
    </row>
    <row r="1369" spans="1:16" x14ac:dyDescent="0.25">
      <c r="A1369" s="3">
        <v>25.386399999999998</v>
      </c>
      <c r="B1369" s="3">
        <v>28.549800000000001</v>
      </c>
      <c r="C1369" s="3">
        <v>28.851099999999999</v>
      </c>
      <c r="D1369" s="3">
        <v>28.677199999999999</v>
      </c>
      <c r="E1369" s="3">
        <v>28.843299999999999</v>
      </c>
      <c r="F1369" s="3">
        <v>25.795000000000002</v>
      </c>
      <c r="G1369" s="3">
        <v>25.5182</v>
      </c>
      <c r="H1369" s="3">
        <v>26.939399999999999</v>
      </c>
      <c r="I1369" s="3" t="s">
        <v>5941</v>
      </c>
      <c r="K1369" s="3">
        <v>0.43449500000000002</v>
      </c>
      <c r="L1369" s="3">
        <v>0.18105299999999999</v>
      </c>
      <c r="M1369" s="3">
        <v>1.09212</v>
      </c>
      <c r="N1369" s="3">
        <v>0.51481900000000003</v>
      </c>
      <c r="O1369" s="14" t="s">
        <v>5939</v>
      </c>
      <c r="P1369" s="14" t="s">
        <v>5940</v>
      </c>
    </row>
    <row r="1370" spans="1:16" x14ac:dyDescent="0.25">
      <c r="A1370" s="3">
        <v>28.367599999999999</v>
      </c>
      <c r="B1370" s="3">
        <v>24.283100000000001</v>
      </c>
      <c r="C1370" s="3">
        <v>27.7288</v>
      </c>
      <c r="D1370" s="3">
        <v>27.456600000000002</v>
      </c>
      <c r="E1370" s="3">
        <v>25.978999999999999</v>
      </c>
      <c r="F1370" s="3">
        <v>26.186199999999999</v>
      </c>
      <c r="G1370" s="3">
        <v>25.6602</v>
      </c>
      <c r="H1370" s="3">
        <v>25.6464</v>
      </c>
      <c r="I1370" s="3" t="s">
        <v>323</v>
      </c>
      <c r="K1370" s="3">
        <v>0.55101199999999995</v>
      </c>
      <c r="L1370" s="3">
        <v>0.145846</v>
      </c>
      <c r="M1370" s="3">
        <v>1.0911</v>
      </c>
      <c r="N1370" s="3">
        <v>0.56783099999999997</v>
      </c>
      <c r="O1370" s="14" t="s">
        <v>5942</v>
      </c>
      <c r="P1370" s="14" t="s">
        <v>322</v>
      </c>
    </row>
    <row r="1371" spans="1:16" x14ac:dyDescent="0.25">
      <c r="A1371" s="3">
        <v>27.840499999999999</v>
      </c>
      <c r="B1371" s="3">
        <v>26.881699999999999</v>
      </c>
      <c r="C1371" s="3">
        <v>27.542400000000001</v>
      </c>
      <c r="D1371" s="3">
        <v>27.299199999999999</v>
      </c>
      <c r="E1371" s="3">
        <v>28.1555</v>
      </c>
      <c r="F1371" s="3">
        <v>26.4437</v>
      </c>
      <c r="G1371" s="3">
        <v>25.120999999999999</v>
      </c>
      <c r="H1371" s="3">
        <v>25.482199999999999</v>
      </c>
      <c r="I1371" s="3" t="s">
        <v>5945</v>
      </c>
      <c r="K1371" s="3">
        <v>0.75826499999999997</v>
      </c>
      <c r="L1371" s="3">
        <v>0.108198</v>
      </c>
      <c r="M1371" s="3">
        <v>1.0903499999999999</v>
      </c>
      <c r="N1371" s="3">
        <v>0.63838099999999998</v>
      </c>
      <c r="O1371" s="14" t="s">
        <v>5943</v>
      </c>
      <c r="P1371" s="14" t="s">
        <v>5944</v>
      </c>
    </row>
    <row r="1372" spans="1:16" x14ac:dyDescent="0.25">
      <c r="A1372" s="3">
        <v>27.547999999999998</v>
      </c>
      <c r="B1372" s="3">
        <v>27.354299999999999</v>
      </c>
      <c r="C1372" s="3">
        <v>27.970500000000001</v>
      </c>
      <c r="D1372" s="3">
        <v>27.4498</v>
      </c>
      <c r="E1372" s="3">
        <v>26.026399999999999</v>
      </c>
      <c r="F1372" s="3">
        <v>26.189</v>
      </c>
      <c r="G1372" s="3">
        <v>27.6053</v>
      </c>
      <c r="H1372" s="3">
        <v>26.1416</v>
      </c>
      <c r="I1372" s="3" t="s">
        <v>5948</v>
      </c>
      <c r="K1372" s="3">
        <v>1.4748000000000001</v>
      </c>
      <c r="L1372" s="3">
        <v>6.3214199999999998E-2</v>
      </c>
      <c r="M1372" s="3">
        <v>1.09006</v>
      </c>
      <c r="N1372" s="3">
        <v>0.78022800000000003</v>
      </c>
      <c r="O1372" s="14" t="s">
        <v>5946</v>
      </c>
      <c r="P1372" s="14" t="s">
        <v>5947</v>
      </c>
    </row>
    <row r="1373" spans="1:16" x14ac:dyDescent="0.25">
      <c r="A1373" s="3">
        <v>27.7973</v>
      </c>
      <c r="B1373" s="3">
        <v>27.85</v>
      </c>
      <c r="C1373" s="3">
        <v>28.3964</v>
      </c>
      <c r="D1373" s="3">
        <v>25.285</v>
      </c>
      <c r="E1373" s="3">
        <v>28.112400000000001</v>
      </c>
      <c r="F1373" s="3">
        <v>26.388200000000001</v>
      </c>
      <c r="G1373" s="3">
        <v>24.584299999999999</v>
      </c>
      <c r="H1373" s="3">
        <v>25.891300000000001</v>
      </c>
      <c r="I1373" s="3" t="s">
        <v>5951</v>
      </c>
      <c r="K1373" s="3">
        <v>0.49221199999999998</v>
      </c>
      <c r="L1373" s="3">
        <v>0.16314100000000001</v>
      </c>
      <c r="M1373" s="3">
        <v>1.08812</v>
      </c>
      <c r="N1373" s="3">
        <v>0.54182600000000003</v>
      </c>
      <c r="O1373" s="14" t="s">
        <v>5949</v>
      </c>
      <c r="P1373" s="14" t="s">
        <v>5950</v>
      </c>
    </row>
    <row r="1374" spans="1:16" x14ac:dyDescent="0.25">
      <c r="A1374" s="3">
        <v>27.989699999999999</v>
      </c>
      <c r="B1374" s="3">
        <v>27.673200000000001</v>
      </c>
      <c r="C1374" s="3">
        <v>27.808</v>
      </c>
      <c r="D1374" s="3">
        <v>27.394400000000001</v>
      </c>
      <c r="E1374" s="3">
        <v>27.6433</v>
      </c>
      <c r="F1374" s="3">
        <v>25.236999999999998</v>
      </c>
      <c r="G1374" s="3">
        <v>28.027999999999999</v>
      </c>
      <c r="H1374" s="3">
        <v>25.6067</v>
      </c>
      <c r="I1374" s="3" t="s">
        <v>5954</v>
      </c>
      <c r="K1374" s="3">
        <v>0.74531899999999995</v>
      </c>
      <c r="L1374" s="3">
        <v>0.110266</v>
      </c>
      <c r="M1374" s="3">
        <v>1.0875600000000001</v>
      </c>
      <c r="N1374" s="3">
        <v>0.63365499999999997</v>
      </c>
      <c r="O1374" s="14" t="s">
        <v>5952</v>
      </c>
      <c r="P1374" s="14" t="s">
        <v>5953</v>
      </c>
    </row>
    <row r="1375" spans="1:16" x14ac:dyDescent="0.25">
      <c r="A1375" s="3">
        <v>25.9635</v>
      </c>
      <c r="B1375" s="3">
        <v>27.113099999999999</v>
      </c>
      <c r="C1375" s="3">
        <v>27.241299999999999</v>
      </c>
      <c r="D1375" s="3">
        <v>26.496600000000001</v>
      </c>
      <c r="E1375" s="3">
        <v>25.5776</v>
      </c>
      <c r="F1375" s="3">
        <v>26.0732</v>
      </c>
      <c r="G1375" s="3">
        <v>25.532800000000002</v>
      </c>
      <c r="H1375" s="3">
        <v>25.2944</v>
      </c>
      <c r="I1375" s="3" t="s">
        <v>5957</v>
      </c>
      <c r="K1375" s="3">
        <v>1.73627</v>
      </c>
      <c r="L1375" s="3">
        <v>5.5868899999999999E-2</v>
      </c>
      <c r="M1375" s="3">
        <v>1.0841000000000001</v>
      </c>
      <c r="N1375" s="3">
        <v>0.81044099999999997</v>
      </c>
      <c r="O1375" s="14" t="s">
        <v>5955</v>
      </c>
      <c r="P1375" s="14" t="s">
        <v>5956</v>
      </c>
    </row>
    <row r="1376" spans="1:16" x14ac:dyDescent="0.25">
      <c r="A1376" s="3">
        <v>25.970500000000001</v>
      </c>
      <c r="B1376" s="3">
        <v>28.874600000000001</v>
      </c>
      <c r="C1376" s="3">
        <v>28.883700000000001</v>
      </c>
      <c r="D1376" s="3">
        <v>28.7257</v>
      </c>
      <c r="E1376" s="3">
        <v>28.383299999999998</v>
      </c>
      <c r="F1376" s="3">
        <v>25.215499999999999</v>
      </c>
      <c r="G1376" s="3">
        <v>25.790700000000001</v>
      </c>
      <c r="H1376" s="3">
        <v>28.747199999999999</v>
      </c>
      <c r="I1376" s="3" t="s">
        <v>5960</v>
      </c>
      <c r="K1376" s="3">
        <v>0.417464</v>
      </c>
      <c r="L1376" s="3">
        <v>0.19019800000000001</v>
      </c>
      <c r="M1376" s="3">
        <v>1.0794699999999999</v>
      </c>
      <c r="N1376" s="3">
        <v>0.50311499999999998</v>
      </c>
      <c r="O1376" s="14" t="s">
        <v>5958</v>
      </c>
      <c r="P1376" s="14" t="s">
        <v>5959</v>
      </c>
    </row>
    <row r="1377" spans="1:16" x14ac:dyDescent="0.25">
      <c r="A1377" s="3">
        <v>27.8371</v>
      </c>
      <c r="B1377" s="3">
        <v>27.6004</v>
      </c>
      <c r="C1377" s="3">
        <v>27.686699999999998</v>
      </c>
      <c r="D1377" s="3">
        <v>27.7316</v>
      </c>
      <c r="E1377" s="3">
        <v>28.07</v>
      </c>
      <c r="F1377" s="3">
        <v>25.5623</v>
      </c>
      <c r="G1377" s="3">
        <v>27.952999999999999</v>
      </c>
      <c r="H1377" s="3">
        <v>24.953900000000001</v>
      </c>
      <c r="I1377" s="3" t="s">
        <v>5963</v>
      </c>
      <c r="K1377" s="3">
        <v>0.639625</v>
      </c>
      <c r="L1377" s="3">
        <v>0.12809300000000001</v>
      </c>
      <c r="M1377" s="3">
        <v>1.0791200000000001</v>
      </c>
      <c r="N1377" s="3">
        <v>0.59740700000000002</v>
      </c>
      <c r="O1377" s="14" t="s">
        <v>5961</v>
      </c>
      <c r="P1377" s="14" t="s">
        <v>5962</v>
      </c>
    </row>
    <row r="1378" spans="1:16" x14ac:dyDescent="0.25">
      <c r="A1378" s="3">
        <v>27.6967</v>
      </c>
      <c r="B1378" s="3">
        <v>27.497</v>
      </c>
      <c r="C1378" s="3">
        <v>27.5505</v>
      </c>
      <c r="D1378" s="3">
        <v>27.5075</v>
      </c>
      <c r="E1378" s="3">
        <v>27.968699999999998</v>
      </c>
      <c r="F1378" s="3">
        <v>26.388400000000001</v>
      </c>
      <c r="G1378" s="3">
        <v>25.980699999999999</v>
      </c>
      <c r="H1378" s="3">
        <v>25.609100000000002</v>
      </c>
      <c r="I1378" s="3" t="s">
        <v>5966</v>
      </c>
      <c r="K1378" s="3">
        <v>1.0736600000000001</v>
      </c>
      <c r="L1378" s="3">
        <v>8.2609000000000002E-2</v>
      </c>
      <c r="M1378" s="3">
        <v>1.07623</v>
      </c>
      <c r="N1378" s="3">
        <v>0.70756600000000003</v>
      </c>
      <c r="O1378" s="14" t="s">
        <v>5964</v>
      </c>
      <c r="P1378" s="14" t="s">
        <v>5965</v>
      </c>
    </row>
    <row r="1379" spans="1:16" x14ac:dyDescent="0.25">
      <c r="A1379" s="3">
        <v>26.825900000000001</v>
      </c>
      <c r="B1379" s="3">
        <v>25.629899999999999</v>
      </c>
      <c r="C1379" s="3">
        <v>27.694600000000001</v>
      </c>
      <c r="D1379" s="3">
        <v>27.598600000000001</v>
      </c>
      <c r="E1379" s="3">
        <v>26.204499999999999</v>
      </c>
      <c r="F1379" s="3">
        <v>24.7652</v>
      </c>
      <c r="G1379" s="3">
        <v>26.328499999999998</v>
      </c>
      <c r="H1379" s="3">
        <v>26.155100000000001</v>
      </c>
      <c r="I1379" s="3" t="s">
        <v>5969</v>
      </c>
      <c r="K1379" s="3">
        <v>0.90325</v>
      </c>
      <c r="L1379" s="3">
        <v>9.5187999999999995E-2</v>
      </c>
      <c r="M1379" s="3">
        <v>1.07392</v>
      </c>
      <c r="N1379" s="3">
        <v>0.67015499999999995</v>
      </c>
      <c r="O1379" s="14" t="s">
        <v>5967</v>
      </c>
      <c r="P1379" s="14" t="s">
        <v>5968</v>
      </c>
    </row>
    <row r="1380" spans="1:16" x14ac:dyDescent="0.25">
      <c r="A1380" s="3">
        <v>27.939699999999998</v>
      </c>
      <c r="B1380" s="3">
        <v>27.346</v>
      </c>
      <c r="C1380" s="3">
        <v>25.6553</v>
      </c>
      <c r="D1380" s="3">
        <v>24.5106</v>
      </c>
      <c r="E1380" s="3">
        <v>25.301100000000002</v>
      </c>
      <c r="F1380" s="3">
        <v>25.414300000000001</v>
      </c>
      <c r="G1380" s="3">
        <v>24.344999999999999</v>
      </c>
      <c r="H1380" s="3">
        <v>26.109100000000002</v>
      </c>
      <c r="I1380" s="3" t="s">
        <v>5972</v>
      </c>
      <c r="K1380" s="3">
        <v>0.58214299999999997</v>
      </c>
      <c r="L1380" s="3">
        <v>0.141787</v>
      </c>
      <c r="M1380" s="3">
        <v>1.07056</v>
      </c>
      <c r="N1380" s="3">
        <v>0.57424399999999998</v>
      </c>
      <c r="O1380" s="14" t="s">
        <v>5970</v>
      </c>
      <c r="P1380" s="14" t="s">
        <v>5971</v>
      </c>
    </row>
    <row r="1381" spans="1:16" x14ac:dyDescent="0.25">
      <c r="A1381" s="3">
        <v>28.98</v>
      </c>
      <c r="B1381" s="3">
        <v>28.817</v>
      </c>
      <c r="C1381" s="3">
        <v>29.168700000000001</v>
      </c>
      <c r="D1381" s="3">
        <v>28.8216</v>
      </c>
      <c r="E1381" s="3">
        <v>28.331199999999999</v>
      </c>
      <c r="F1381" s="3">
        <v>25.897200000000002</v>
      </c>
      <c r="G1381" s="3">
        <v>29.002500000000001</v>
      </c>
      <c r="H1381" s="3">
        <v>28.290400000000002</v>
      </c>
      <c r="I1381" s="3" t="s">
        <v>5975</v>
      </c>
      <c r="K1381" s="3">
        <v>0.76700800000000002</v>
      </c>
      <c r="L1381" s="3">
        <v>0.110934</v>
      </c>
      <c r="M1381" s="3">
        <v>1.0664899999999999</v>
      </c>
      <c r="N1381" s="3">
        <v>0.63257600000000003</v>
      </c>
      <c r="O1381" s="14" t="s">
        <v>5973</v>
      </c>
      <c r="P1381" s="14" t="s">
        <v>5974</v>
      </c>
    </row>
    <row r="1382" spans="1:16" x14ac:dyDescent="0.25">
      <c r="A1382" s="3">
        <v>29.479800000000001</v>
      </c>
      <c r="B1382" s="3">
        <v>28.9923</v>
      </c>
      <c r="C1382" s="3">
        <v>29.143699999999999</v>
      </c>
      <c r="D1382" s="3">
        <v>28.9389</v>
      </c>
      <c r="E1382" s="3">
        <v>25.872800000000002</v>
      </c>
      <c r="F1382" s="3">
        <v>26.194700000000001</v>
      </c>
      <c r="G1382" s="3">
        <v>29.912299999999998</v>
      </c>
      <c r="H1382" s="3">
        <v>30.316700000000001</v>
      </c>
      <c r="I1382" s="3" t="s">
        <v>5978</v>
      </c>
      <c r="K1382" s="3">
        <v>0.392455</v>
      </c>
      <c r="L1382" s="3">
        <v>0.20522299999999999</v>
      </c>
      <c r="M1382" s="3">
        <v>1.06454</v>
      </c>
      <c r="N1382" s="3">
        <v>0.486321</v>
      </c>
      <c r="O1382" s="14" t="s">
        <v>5976</v>
      </c>
      <c r="P1382" s="14" t="s">
        <v>5977</v>
      </c>
    </row>
    <row r="1383" spans="1:16" x14ac:dyDescent="0.25">
      <c r="A1383" s="3">
        <v>31.1204</v>
      </c>
      <c r="B1383" s="3">
        <v>30.537400000000002</v>
      </c>
      <c r="C1383" s="3">
        <v>30.764900000000001</v>
      </c>
      <c r="D1383" s="3">
        <v>30.686399999999999</v>
      </c>
      <c r="E1383" s="3">
        <v>30.640499999999999</v>
      </c>
      <c r="F1383" s="3">
        <v>28.573599999999999</v>
      </c>
      <c r="G1383" s="3">
        <v>30.314499999999999</v>
      </c>
      <c r="H1383" s="3">
        <v>29.3306</v>
      </c>
      <c r="I1383" s="3" t="s">
        <v>5981</v>
      </c>
      <c r="K1383" s="3">
        <v>1.1423300000000001</v>
      </c>
      <c r="L1383" s="3">
        <v>8.0619499999999997E-2</v>
      </c>
      <c r="M1383" s="3">
        <v>1.06247</v>
      </c>
      <c r="N1383" s="3">
        <v>0.71433400000000002</v>
      </c>
      <c r="O1383" s="14" t="s">
        <v>5979</v>
      </c>
      <c r="P1383" s="14" t="s">
        <v>5980</v>
      </c>
    </row>
    <row r="1384" spans="1:16" x14ac:dyDescent="0.25">
      <c r="A1384" s="3">
        <v>30.469200000000001</v>
      </c>
      <c r="B1384" s="3">
        <v>30.317399999999999</v>
      </c>
      <c r="C1384" s="3">
        <v>30.0669</v>
      </c>
      <c r="D1384" s="3">
        <v>29.864999999999998</v>
      </c>
      <c r="E1384" s="3">
        <v>30.453199999999999</v>
      </c>
      <c r="F1384" s="3">
        <v>26.672899999999998</v>
      </c>
      <c r="G1384" s="3">
        <v>29.729399999999998</v>
      </c>
      <c r="H1384" s="3">
        <v>29.624099999999999</v>
      </c>
      <c r="I1384" s="3" t="s">
        <v>5984</v>
      </c>
      <c r="K1384" s="3">
        <v>0.58943199999999996</v>
      </c>
      <c r="L1384" s="3">
        <v>0.14185400000000001</v>
      </c>
      <c r="M1384" s="3">
        <v>1.0597099999999999</v>
      </c>
      <c r="N1384" s="3">
        <v>0.57379800000000003</v>
      </c>
      <c r="O1384" s="14" t="s">
        <v>5982</v>
      </c>
      <c r="P1384" s="14" t="s">
        <v>5983</v>
      </c>
    </row>
    <row r="1385" spans="1:16" x14ac:dyDescent="0.25">
      <c r="A1385" s="3">
        <v>26.870999999999999</v>
      </c>
      <c r="B1385" s="3">
        <v>26.646100000000001</v>
      </c>
      <c r="C1385" s="3">
        <v>27.267099999999999</v>
      </c>
      <c r="D1385" s="3">
        <v>25.319199999999999</v>
      </c>
      <c r="E1385" s="3">
        <v>24.892800000000001</v>
      </c>
      <c r="F1385" s="3">
        <v>25.1602</v>
      </c>
      <c r="G1385" s="3">
        <v>25.880099999999999</v>
      </c>
      <c r="H1385" s="3">
        <v>25.933299999999999</v>
      </c>
      <c r="I1385" s="3" t="s">
        <v>5987</v>
      </c>
      <c r="K1385" s="3">
        <v>1.1159600000000001</v>
      </c>
      <c r="L1385" s="3">
        <v>8.2467399999999996E-2</v>
      </c>
      <c r="M1385" s="3">
        <v>1.05928</v>
      </c>
      <c r="N1385" s="3">
        <v>0.70811900000000005</v>
      </c>
      <c r="O1385" s="14" t="s">
        <v>5985</v>
      </c>
      <c r="P1385" s="14" t="s">
        <v>5986</v>
      </c>
    </row>
    <row r="1386" spans="1:16" x14ac:dyDescent="0.25">
      <c r="A1386" s="3">
        <v>25.6113</v>
      </c>
      <c r="B1386" s="3">
        <v>27.896899999999999</v>
      </c>
      <c r="C1386" s="3">
        <v>28.005800000000001</v>
      </c>
      <c r="D1386" s="3">
        <v>27.973800000000001</v>
      </c>
      <c r="E1386" s="3">
        <v>27.6325</v>
      </c>
      <c r="F1386" s="3">
        <v>24.4543</v>
      </c>
      <c r="G1386" s="3">
        <v>27.4986</v>
      </c>
      <c r="H1386" s="3">
        <v>25.666699999999999</v>
      </c>
      <c r="I1386" s="3" t="s">
        <v>5990</v>
      </c>
      <c r="K1386" s="3">
        <v>0.50270499999999996</v>
      </c>
      <c r="L1386" s="3">
        <v>0.16419600000000001</v>
      </c>
      <c r="M1386" s="3">
        <v>1.0589</v>
      </c>
      <c r="N1386" s="3">
        <v>0.53907099999999997</v>
      </c>
      <c r="O1386" s="14" t="s">
        <v>5988</v>
      </c>
      <c r="P1386" s="14" t="s">
        <v>5989</v>
      </c>
    </row>
    <row r="1387" spans="1:16" x14ac:dyDescent="0.25">
      <c r="A1387" s="3">
        <v>29.554200000000002</v>
      </c>
      <c r="B1387" s="3">
        <v>29.3264</v>
      </c>
      <c r="C1387" s="3">
        <v>29.539200000000001</v>
      </c>
      <c r="D1387" s="3">
        <v>29.0747</v>
      </c>
      <c r="E1387" s="3">
        <v>28.7164</v>
      </c>
      <c r="F1387" s="3">
        <v>26.5352</v>
      </c>
      <c r="G1387" s="3">
        <v>28.809000000000001</v>
      </c>
      <c r="H1387" s="3">
        <v>29.218599999999999</v>
      </c>
      <c r="I1387" s="3" t="s">
        <v>5993</v>
      </c>
      <c r="K1387" s="3">
        <v>0.861626</v>
      </c>
      <c r="L1387" s="3">
        <v>0.101199</v>
      </c>
      <c r="M1387" s="3">
        <v>1.05382</v>
      </c>
      <c r="N1387" s="3">
        <v>0.65246300000000002</v>
      </c>
      <c r="O1387" s="14" t="s">
        <v>5991</v>
      </c>
      <c r="P1387" s="14" t="s">
        <v>5992</v>
      </c>
    </row>
    <row r="1388" spans="1:16" x14ac:dyDescent="0.25">
      <c r="A1388" s="3">
        <v>29.6187</v>
      </c>
      <c r="B1388" s="3">
        <v>29.462199999999999</v>
      </c>
      <c r="C1388" s="3">
        <v>29.319500000000001</v>
      </c>
      <c r="D1388" s="3">
        <v>29.223800000000001</v>
      </c>
      <c r="E1388" s="3">
        <v>29.316199999999998</v>
      </c>
      <c r="F1388" s="3">
        <v>25.3888</v>
      </c>
      <c r="G1388" s="3">
        <v>29.652000000000001</v>
      </c>
      <c r="H1388" s="3">
        <v>29.052199999999999</v>
      </c>
      <c r="I1388" s="3" t="s">
        <v>5996</v>
      </c>
      <c r="K1388" s="3">
        <v>0.47863099999999997</v>
      </c>
      <c r="L1388" s="3">
        <v>0.172484</v>
      </c>
      <c r="M1388" s="3">
        <v>1.05379</v>
      </c>
      <c r="N1388" s="3">
        <v>0.52711799999999998</v>
      </c>
      <c r="O1388" s="14" t="s">
        <v>5994</v>
      </c>
      <c r="P1388" s="14" t="s">
        <v>5995</v>
      </c>
    </row>
    <row r="1389" spans="1:16" x14ac:dyDescent="0.25">
      <c r="A1389" s="3">
        <v>28.4924</v>
      </c>
      <c r="B1389" s="3">
        <v>28.791399999999999</v>
      </c>
      <c r="C1389" s="3">
        <v>28.061399999999999</v>
      </c>
      <c r="D1389" s="3">
        <v>27.9529</v>
      </c>
      <c r="E1389" s="3">
        <v>28.797599999999999</v>
      </c>
      <c r="F1389" s="3">
        <v>25.715199999999999</v>
      </c>
      <c r="G1389" s="3">
        <v>28.440999999999999</v>
      </c>
      <c r="H1389" s="3">
        <v>26.139199999999999</v>
      </c>
      <c r="I1389" s="3" t="s">
        <v>5999</v>
      </c>
      <c r="K1389" s="3">
        <v>0.61710299999999996</v>
      </c>
      <c r="L1389" s="3">
        <v>0.13800100000000001</v>
      </c>
      <c r="M1389" s="3">
        <v>1.05128</v>
      </c>
      <c r="N1389" s="3">
        <v>0.58112900000000001</v>
      </c>
      <c r="O1389" s="14" t="s">
        <v>5997</v>
      </c>
      <c r="P1389" s="14" t="s">
        <v>5998</v>
      </c>
    </row>
    <row r="1390" spans="1:16" x14ac:dyDescent="0.25">
      <c r="A1390" s="3">
        <v>28.5596</v>
      </c>
      <c r="B1390" s="3">
        <v>28.090900000000001</v>
      </c>
      <c r="C1390" s="3">
        <v>28.2209</v>
      </c>
      <c r="D1390" s="3">
        <v>27.875299999999999</v>
      </c>
      <c r="E1390" s="3">
        <v>28.059699999999999</v>
      </c>
      <c r="F1390" s="3">
        <v>25.5992</v>
      </c>
      <c r="G1390" s="3">
        <v>27.905200000000001</v>
      </c>
      <c r="H1390" s="3">
        <v>26.988099999999999</v>
      </c>
      <c r="I1390" s="3" t="s">
        <v>6002</v>
      </c>
      <c r="K1390" s="3">
        <v>0.91353399999999996</v>
      </c>
      <c r="L1390" s="3">
        <v>9.78517E-2</v>
      </c>
      <c r="M1390" s="3">
        <v>1.0486500000000001</v>
      </c>
      <c r="N1390" s="3">
        <v>0.66255799999999998</v>
      </c>
      <c r="O1390" s="14" t="s">
        <v>6000</v>
      </c>
      <c r="P1390" s="14" t="s">
        <v>6001</v>
      </c>
    </row>
    <row r="1391" spans="1:16" x14ac:dyDescent="0.25">
      <c r="A1391" s="3">
        <v>25.380199999999999</v>
      </c>
      <c r="B1391" s="3">
        <v>27.763500000000001</v>
      </c>
      <c r="C1391" s="3">
        <v>27.965</v>
      </c>
      <c r="D1391" s="3">
        <v>25.622900000000001</v>
      </c>
      <c r="E1391" s="3">
        <v>25.6936</v>
      </c>
      <c r="F1391" s="3">
        <v>25.9008</v>
      </c>
      <c r="G1391" s="3">
        <v>24.915700000000001</v>
      </c>
      <c r="H1391" s="3">
        <v>26.0486</v>
      </c>
      <c r="I1391" s="3" t="s">
        <v>6005</v>
      </c>
      <c r="K1391" s="3">
        <v>0.69269400000000003</v>
      </c>
      <c r="L1391" s="3">
        <v>0.12499200000000001</v>
      </c>
      <c r="M1391" s="3">
        <v>1.0432300000000001</v>
      </c>
      <c r="N1391" s="3">
        <v>0.60302199999999995</v>
      </c>
      <c r="O1391" s="14" t="s">
        <v>6003</v>
      </c>
      <c r="P1391" s="14" t="s">
        <v>6004</v>
      </c>
    </row>
    <row r="1392" spans="1:16" x14ac:dyDescent="0.25">
      <c r="A1392" s="3">
        <v>25.423400000000001</v>
      </c>
      <c r="B1392" s="3">
        <v>27.9971</v>
      </c>
      <c r="C1392" s="3">
        <v>28.401499999999999</v>
      </c>
      <c r="D1392" s="3">
        <v>24.693100000000001</v>
      </c>
      <c r="E1392" s="3">
        <v>25.104099999999999</v>
      </c>
      <c r="F1392" s="3">
        <v>25.966999999999999</v>
      </c>
      <c r="G1392" s="3">
        <v>25.5579</v>
      </c>
      <c r="H1392" s="3">
        <v>25.726299999999998</v>
      </c>
      <c r="I1392" s="3" t="s">
        <v>6008</v>
      </c>
      <c r="K1392" s="3">
        <v>0.50703600000000004</v>
      </c>
      <c r="L1392" s="3">
        <v>0.16611300000000001</v>
      </c>
      <c r="M1392" s="3">
        <v>1.03996</v>
      </c>
      <c r="N1392" s="3">
        <v>0.53594900000000001</v>
      </c>
      <c r="O1392" s="14" t="s">
        <v>6006</v>
      </c>
      <c r="P1392" s="14" t="s">
        <v>6007</v>
      </c>
    </row>
    <row r="1393" spans="1:16" x14ac:dyDescent="0.25">
      <c r="A1393" s="3">
        <v>27.7135</v>
      </c>
      <c r="B1393" s="3">
        <v>27.249700000000001</v>
      </c>
      <c r="C1393" s="3">
        <v>27.351099999999999</v>
      </c>
      <c r="D1393" s="3">
        <v>26.912199999999999</v>
      </c>
      <c r="E1393" s="3">
        <v>27.532399999999999</v>
      </c>
      <c r="F1393" s="3">
        <v>25.856999999999999</v>
      </c>
      <c r="G1393" s="3">
        <v>25.235900000000001</v>
      </c>
      <c r="H1393" s="3">
        <v>26.4438</v>
      </c>
      <c r="I1393" s="3" t="s">
        <v>6011</v>
      </c>
      <c r="K1393" s="3">
        <v>1.0436799999999999</v>
      </c>
      <c r="L1393" s="3">
        <v>9.0379699999999993E-2</v>
      </c>
      <c r="M1393" s="3">
        <v>1.0393300000000001</v>
      </c>
      <c r="N1393" s="3">
        <v>0.68575299999999995</v>
      </c>
      <c r="O1393" s="14" t="s">
        <v>6009</v>
      </c>
      <c r="P1393" s="14" t="s">
        <v>6010</v>
      </c>
    </row>
    <row r="1394" spans="1:16" x14ac:dyDescent="0.25">
      <c r="A1394" s="3">
        <v>24.805299999999999</v>
      </c>
      <c r="B1394" s="3">
        <v>27.319400000000002</v>
      </c>
      <c r="C1394" s="3">
        <v>27.4344</v>
      </c>
      <c r="D1394" s="3">
        <v>26.569800000000001</v>
      </c>
      <c r="E1394" s="3">
        <v>26.0671</v>
      </c>
      <c r="F1394" s="3">
        <v>25.271599999999999</v>
      </c>
      <c r="G1394" s="3">
        <v>24.881900000000002</v>
      </c>
      <c r="H1394" s="3">
        <v>25.757300000000001</v>
      </c>
      <c r="I1394" s="3" t="s">
        <v>6014</v>
      </c>
      <c r="K1394" s="3">
        <v>0.77643099999999998</v>
      </c>
      <c r="L1394" s="3">
        <v>0.114867</v>
      </c>
      <c r="M1394" s="3">
        <v>1.0377799999999999</v>
      </c>
      <c r="N1394" s="3">
        <v>0.62488600000000005</v>
      </c>
      <c r="O1394" s="14" t="s">
        <v>6012</v>
      </c>
      <c r="P1394" s="14" t="s">
        <v>6013</v>
      </c>
    </row>
    <row r="1395" spans="1:16" x14ac:dyDescent="0.25">
      <c r="A1395" s="3">
        <v>33.851700000000001</v>
      </c>
      <c r="B1395" s="3">
        <v>34.0047</v>
      </c>
      <c r="C1395" s="3">
        <v>34.4285</v>
      </c>
      <c r="D1395" s="3">
        <v>34.1721</v>
      </c>
      <c r="E1395" s="3">
        <v>33.244700000000002</v>
      </c>
      <c r="F1395" s="3">
        <v>32.367100000000001</v>
      </c>
      <c r="G1395" s="3">
        <v>33.472799999999999</v>
      </c>
      <c r="H1395" s="3">
        <v>33.230899999999998</v>
      </c>
      <c r="I1395" s="3" t="s">
        <v>6017</v>
      </c>
      <c r="K1395" s="3">
        <v>2.04236</v>
      </c>
      <c r="L1395" s="3">
        <v>5.5267499999999997E-2</v>
      </c>
      <c r="M1395" s="3">
        <v>1.03538</v>
      </c>
      <c r="N1395" s="3">
        <v>0.81322799999999995</v>
      </c>
      <c r="O1395" s="14" t="s">
        <v>6015</v>
      </c>
      <c r="P1395" s="14" t="s">
        <v>6016</v>
      </c>
    </row>
    <row r="1396" spans="1:16" x14ac:dyDescent="0.25">
      <c r="A1396" s="3">
        <v>26.738700000000001</v>
      </c>
      <c r="B1396" s="3">
        <v>26.990300000000001</v>
      </c>
      <c r="C1396" s="3">
        <v>26.494</v>
      </c>
      <c r="D1396" s="3">
        <v>26.757000000000001</v>
      </c>
      <c r="E1396" s="3">
        <v>26.0502</v>
      </c>
      <c r="F1396" s="3">
        <v>24.677</v>
      </c>
      <c r="G1396" s="3">
        <v>25.834</v>
      </c>
      <c r="H1396" s="3">
        <v>26.280200000000001</v>
      </c>
      <c r="I1396" s="3" t="s">
        <v>6020</v>
      </c>
      <c r="K1396" s="3">
        <v>1.5023299999999999</v>
      </c>
      <c r="L1396" s="3">
        <v>6.8869100000000003E-2</v>
      </c>
      <c r="M1396" s="3">
        <v>1.0346299999999999</v>
      </c>
      <c r="N1396" s="3">
        <v>0.75496200000000002</v>
      </c>
      <c r="O1396" s="14" t="s">
        <v>6018</v>
      </c>
      <c r="P1396" s="14" t="s">
        <v>6019</v>
      </c>
    </row>
    <row r="1397" spans="1:16" x14ac:dyDescent="0.25">
      <c r="A1397" s="3">
        <v>27.0991</v>
      </c>
      <c r="B1397" s="3">
        <v>27.627800000000001</v>
      </c>
      <c r="C1397" s="3">
        <v>27.688500000000001</v>
      </c>
      <c r="D1397" s="3">
        <v>27.460799999999999</v>
      </c>
      <c r="E1397" s="3">
        <v>25.572099999999999</v>
      </c>
      <c r="F1397" s="3">
        <v>26.985299999999999</v>
      </c>
      <c r="G1397" s="3">
        <v>26.729900000000001</v>
      </c>
      <c r="H1397" s="3">
        <v>26.453399999999998</v>
      </c>
      <c r="I1397" s="3" t="s">
        <v>6023</v>
      </c>
      <c r="K1397" s="3">
        <v>1.66882</v>
      </c>
      <c r="L1397" s="3">
        <v>6.3897399999999993E-2</v>
      </c>
      <c r="M1397" s="3">
        <v>1.0338799999999999</v>
      </c>
      <c r="N1397" s="3">
        <v>0.77456499999999995</v>
      </c>
      <c r="O1397" s="14" t="s">
        <v>6021</v>
      </c>
      <c r="P1397" s="14" t="s">
        <v>6022</v>
      </c>
    </row>
    <row r="1398" spans="1:16" x14ac:dyDescent="0.25">
      <c r="A1398" s="3">
        <v>26.988199999999999</v>
      </c>
      <c r="B1398" s="3">
        <v>25.762699999999999</v>
      </c>
      <c r="C1398" s="3">
        <v>26.641300000000001</v>
      </c>
      <c r="D1398" s="3">
        <v>26.6812</v>
      </c>
      <c r="E1398" s="3">
        <v>26.097200000000001</v>
      </c>
      <c r="F1398" s="3">
        <v>25.092099999999999</v>
      </c>
      <c r="G1398" s="3">
        <v>24.7926</v>
      </c>
      <c r="H1398" s="3">
        <v>25.9665</v>
      </c>
      <c r="I1398" s="3" t="s">
        <v>6026</v>
      </c>
      <c r="K1398" s="3">
        <v>1.32091</v>
      </c>
      <c r="L1398" s="3">
        <v>7.6313099999999995E-2</v>
      </c>
      <c r="M1398" s="3">
        <v>1.0312399999999999</v>
      </c>
      <c r="N1398" s="3">
        <v>0.72842399999999996</v>
      </c>
      <c r="O1398" s="14" t="s">
        <v>6024</v>
      </c>
      <c r="P1398" s="14" t="s">
        <v>6025</v>
      </c>
    </row>
    <row r="1399" spans="1:16" x14ac:dyDescent="0.25">
      <c r="A1399" s="3">
        <v>29.001999999999999</v>
      </c>
      <c r="B1399" s="3">
        <v>28.965699999999998</v>
      </c>
      <c r="C1399" s="3">
        <v>28.858799999999999</v>
      </c>
      <c r="D1399" s="3">
        <v>28.628299999999999</v>
      </c>
      <c r="E1399" s="3">
        <v>28.585899999999999</v>
      </c>
      <c r="F1399" s="3">
        <v>26.2807</v>
      </c>
      <c r="G1399" s="3">
        <v>28.785699999999999</v>
      </c>
      <c r="H1399" s="3">
        <v>27.6798</v>
      </c>
      <c r="I1399" s="3" t="s">
        <v>6029</v>
      </c>
      <c r="K1399" s="3">
        <v>0.90583999999999998</v>
      </c>
      <c r="L1399" s="3">
        <v>0.10070999999999999</v>
      </c>
      <c r="M1399" s="3">
        <v>1.0306500000000001</v>
      </c>
      <c r="N1399" s="3">
        <v>0.65361999999999998</v>
      </c>
      <c r="O1399" s="14" t="s">
        <v>6027</v>
      </c>
      <c r="P1399" s="14" t="s">
        <v>6028</v>
      </c>
    </row>
    <row r="1400" spans="1:16" x14ac:dyDescent="0.25">
      <c r="A1400" s="3">
        <v>28.506900000000002</v>
      </c>
      <c r="B1400" s="3">
        <v>27.851199999999999</v>
      </c>
      <c r="C1400" s="3">
        <v>28.381399999999999</v>
      </c>
      <c r="D1400" s="3">
        <v>27.964200000000002</v>
      </c>
      <c r="E1400" s="3">
        <v>28.592400000000001</v>
      </c>
      <c r="F1400" s="3">
        <v>25.466100000000001</v>
      </c>
      <c r="G1400" s="3">
        <v>29.319400000000002</v>
      </c>
      <c r="H1400" s="3">
        <v>25.203900000000001</v>
      </c>
      <c r="I1400" s="3" t="s">
        <v>6032</v>
      </c>
      <c r="K1400" s="3">
        <v>0.42912400000000001</v>
      </c>
      <c r="L1400" s="3">
        <v>0.19478300000000001</v>
      </c>
      <c r="M1400" s="3">
        <v>1.03044</v>
      </c>
      <c r="N1400" s="3">
        <v>0.49804900000000002</v>
      </c>
      <c r="O1400" s="14" t="s">
        <v>6030</v>
      </c>
      <c r="P1400" s="14" t="s">
        <v>6031</v>
      </c>
    </row>
    <row r="1401" spans="1:16" x14ac:dyDescent="0.25">
      <c r="A1401" s="3">
        <v>25.8126</v>
      </c>
      <c r="B1401" s="3">
        <v>25.2836</v>
      </c>
      <c r="C1401" s="3">
        <v>27.755099999999999</v>
      </c>
      <c r="D1401" s="3">
        <v>27.542200000000001</v>
      </c>
      <c r="E1401" s="3">
        <v>25.8584</v>
      </c>
      <c r="F1401" s="3">
        <v>25.310600000000001</v>
      </c>
      <c r="G1401" s="3">
        <v>25.900099999999998</v>
      </c>
      <c r="H1401" s="3">
        <v>25.207899999999999</v>
      </c>
      <c r="I1401" s="3" t="s">
        <v>6034</v>
      </c>
      <c r="K1401" s="3">
        <v>0.79386400000000001</v>
      </c>
      <c r="L1401" s="3">
        <v>0.114139</v>
      </c>
      <c r="M1401" s="3">
        <v>1.02911</v>
      </c>
      <c r="N1401" s="3">
        <v>0.62626800000000005</v>
      </c>
      <c r="O1401" s="14" t="s">
        <v>6033</v>
      </c>
      <c r="P1401" s="14" t="s">
        <v>1721</v>
      </c>
    </row>
    <row r="1402" spans="1:16" x14ac:dyDescent="0.25">
      <c r="A1402" s="3">
        <v>28.193100000000001</v>
      </c>
      <c r="B1402" s="3">
        <v>28.495100000000001</v>
      </c>
      <c r="C1402" s="3">
        <v>25.766200000000001</v>
      </c>
      <c r="D1402" s="3">
        <v>27.768999999999998</v>
      </c>
      <c r="E1402" s="3">
        <v>28.035599999999999</v>
      </c>
      <c r="F1402" s="3">
        <v>25.896599999999999</v>
      </c>
      <c r="G1402" s="3">
        <v>25.562200000000001</v>
      </c>
      <c r="H1402" s="3">
        <v>26.617000000000001</v>
      </c>
      <c r="I1402" s="3" t="s">
        <v>6037</v>
      </c>
      <c r="K1402" s="3">
        <v>0.58720700000000003</v>
      </c>
      <c r="L1402" s="3">
        <v>0.14830299999999999</v>
      </c>
      <c r="M1402" s="3">
        <v>1.02799</v>
      </c>
      <c r="N1402" s="3">
        <v>0.56357599999999997</v>
      </c>
      <c r="O1402" s="14" t="s">
        <v>6035</v>
      </c>
      <c r="P1402" s="14" t="s">
        <v>6036</v>
      </c>
    </row>
    <row r="1403" spans="1:16" x14ac:dyDescent="0.25">
      <c r="A1403" s="3">
        <v>28.515000000000001</v>
      </c>
      <c r="B1403" s="3">
        <v>25.437200000000001</v>
      </c>
      <c r="C1403" s="3">
        <v>28.6418</v>
      </c>
      <c r="D1403" s="3">
        <v>25.9605</v>
      </c>
      <c r="E1403" s="3">
        <v>26.3095</v>
      </c>
      <c r="F1403" s="3">
        <v>26.027100000000001</v>
      </c>
      <c r="G1403" s="3">
        <v>26.1388</v>
      </c>
      <c r="H1403" s="3">
        <v>25.9725</v>
      </c>
      <c r="I1403" s="3" t="s">
        <v>6040</v>
      </c>
      <c r="K1403" s="3">
        <v>0.57124200000000003</v>
      </c>
      <c r="L1403" s="3">
        <v>0.15241099999999999</v>
      </c>
      <c r="M1403" s="3">
        <v>1.0266299999999999</v>
      </c>
      <c r="N1403" s="3">
        <v>0.55740999999999996</v>
      </c>
      <c r="O1403" s="14" t="s">
        <v>6038</v>
      </c>
      <c r="P1403" s="14" t="s">
        <v>6039</v>
      </c>
    </row>
    <row r="1404" spans="1:16" x14ac:dyDescent="0.25">
      <c r="A1404" s="3">
        <v>25.548999999999999</v>
      </c>
      <c r="B1404" s="3">
        <v>28.060500000000001</v>
      </c>
      <c r="C1404" s="3">
        <v>28.545400000000001</v>
      </c>
      <c r="D1404" s="3">
        <v>28.033300000000001</v>
      </c>
      <c r="E1404" s="3">
        <v>27.811299999999999</v>
      </c>
      <c r="F1404" s="3">
        <v>26.4696</v>
      </c>
      <c r="G1404" s="3">
        <v>25.9787</v>
      </c>
      <c r="H1404" s="3">
        <v>25.830200000000001</v>
      </c>
      <c r="I1404" s="3" t="s">
        <v>6043</v>
      </c>
      <c r="K1404" s="3">
        <v>0.59473100000000001</v>
      </c>
      <c r="L1404" s="3">
        <v>0.14774200000000001</v>
      </c>
      <c r="M1404" s="3">
        <v>1.0246299999999999</v>
      </c>
      <c r="N1404" s="3">
        <v>0.56521699999999997</v>
      </c>
      <c r="O1404" s="14" t="s">
        <v>6041</v>
      </c>
      <c r="P1404" s="14" t="s">
        <v>6042</v>
      </c>
    </row>
    <row r="1405" spans="1:16" x14ac:dyDescent="0.25">
      <c r="A1405" s="3">
        <v>26.096900000000002</v>
      </c>
      <c r="B1405" s="3">
        <v>29.278300000000002</v>
      </c>
      <c r="C1405" s="3">
        <v>29.179099999999998</v>
      </c>
      <c r="D1405" s="3">
        <v>29.201799999999999</v>
      </c>
      <c r="E1405" s="3">
        <v>28.939</v>
      </c>
      <c r="F1405" s="3">
        <v>25.679300000000001</v>
      </c>
      <c r="G1405" s="3">
        <v>28.5427</v>
      </c>
      <c r="H1405" s="3">
        <v>26.497299999999999</v>
      </c>
      <c r="I1405" s="3" t="s">
        <v>6046</v>
      </c>
      <c r="K1405" s="3">
        <v>0.40737800000000002</v>
      </c>
      <c r="L1405" s="3">
        <v>0.20566999999999999</v>
      </c>
      <c r="M1405" s="3">
        <v>1.02444</v>
      </c>
      <c r="N1405" s="3">
        <v>0.48566100000000001</v>
      </c>
      <c r="O1405" s="14" t="s">
        <v>6044</v>
      </c>
      <c r="P1405" s="14" t="s">
        <v>6045</v>
      </c>
    </row>
    <row r="1406" spans="1:16" x14ac:dyDescent="0.25">
      <c r="A1406" s="3">
        <v>28.959599999999998</v>
      </c>
      <c r="B1406" s="3">
        <v>28.911100000000001</v>
      </c>
      <c r="C1406" s="3">
        <v>29.084700000000002</v>
      </c>
      <c r="D1406" s="3">
        <v>28.594799999999999</v>
      </c>
      <c r="E1406" s="3">
        <v>28.534400000000002</v>
      </c>
      <c r="F1406" s="3">
        <v>28.655799999999999</v>
      </c>
      <c r="G1406" s="3">
        <v>28.413699999999999</v>
      </c>
      <c r="H1406" s="3">
        <v>25.851299999999998</v>
      </c>
      <c r="I1406" s="3" t="s">
        <v>6049</v>
      </c>
      <c r="K1406" s="3">
        <v>0.73687999999999998</v>
      </c>
      <c r="L1406" s="3">
        <v>0.121783</v>
      </c>
      <c r="M1406" s="3">
        <v>1.0237499999999999</v>
      </c>
      <c r="N1406" s="3">
        <v>0.60912599999999995</v>
      </c>
      <c r="O1406" s="14" t="s">
        <v>6047</v>
      </c>
      <c r="P1406" s="14" t="s">
        <v>6048</v>
      </c>
    </row>
    <row r="1407" spans="1:16" x14ac:dyDescent="0.25">
      <c r="A1407" s="3">
        <v>30.864899999999999</v>
      </c>
      <c r="B1407" s="3">
        <v>31.490300000000001</v>
      </c>
      <c r="C1407" s="3">
        <v>31.7819</v>
      </c>
      <c r="D1407" s="3">
        <v>31.129899999999999</v>
      </c>
      <c r="E1407" s="3">
        <v>31.056899999999999</v>
      </c>
      <c r="F1407" s="3">
        <v>30.239799999999999</v>
      </c>
      <c r="G1407" s="3">
        <v>30.6447</v>
      </c>
      <c r="H1407" s="3">
        <v>29.236599999999999</v>
      </c>
      <c r="I1407" s="3" t="s">
        <v>6052</v>
      </c>
      <c r="K1407" s="3">
        <v>1.23125</v>
      </c>
      <c r="L1407" s="3">
        <v>8.1943299999999997E-2</v>
      </c>
      <c r="M1407" s="3">
        <v>1.0222500000000001</v>
      </c>
      <c r="N1407" s="3">
        <v>0.71043500000000004</v>
      </c>
      <c r="O1407" s="14" t="s">
        <v>6050</v>
      </c>
      <c r="P1407" s="14" t="s">
        <v>6051</v>
      </c>
    </row>
    <row r="1408" spans="1:16" x14ac:dyDescent="0.25">
      <c r="A1408" s="3">
        <v>28.863800000000001</v>
      </c>
      <c r="B1408" s="3">
        <v>28.4238</v>
      </c>
      <c r="C1408" s="3">
        <v>29.0624</v>
      </c>
      <c r="D1408" s="3">
        <v>28.4268</v>
      </c>
      <c r="E1408" s="3">
        <v>28.5852</v>
      </c>
      <c r="F1408" s="3">
        <v>24.876799999999999</v>
      </c>
      <c r="G1408" s="3">
        <v>28.617999999999999</v>
      </c>
      <c r="H1408" s="3">
        <v>28.611799999999999</v>
      </c>
      <c r="I1408" s="3" t="s">
        <v>6055</v>
      </c>
      <c r="K1408" s="3">
        <v>0.49255399999999999</v>
      </c>
      <c r="L1408" s="3">
        <v>0.17385</v>
      </c>
      <c r="M1408" s="3">
        <v>1.02128</v>
      </c>
      <c r="N1408" s="3">
        <v>0.52487099999999998</v>
      </c>
      <c r="O1408" s="14" t="s">
        <v>6053</v>
      </c>
      <c r="P1408" s="14" t="s">
        <v>6054</v>
      </c>
    </row>
    <row r="1409" spans="1:16" x14ac:dyDescent="0.25">
      <c r="A1409" s="3">
        <v>32.717300000000002</v>
      </c>
      <c r="B1409" s="3">
        <v>32.503599999999999</v>
      </c>
      <c r="C1409" s="3">
        <v>32.471800000000002</v>
      </c>
      <c r="D1409" s="3">
        <v>32.175400000000003</v>
      </c>
      <c r="E1409" s="3">
        <v>31.718900000000001</v>
      </c>
      <c r="F1409" s="3">
        <v>31.223800000000001</v>
      </c>
      <c r="G1409" s="3">
        <v>31.981999999999999</v>
      </c>
      <c r="H1409" s="3">
        <v>30.863800000000001</v>
      </c>
      <c r="I1409" s="3" t="s">
        <v>6058</v>
      </c>
      <c r="K1409" s="3">
        <v>2.0095200000000002</v>
      </c>
      <c r="L1409" s="3">
        <v>5.8496100000000002E-2</v>
      </c>
      <c r="M1409" s="3">
        <v>1.01993</v>
      </c>
      <c r="N1409" s="3">
        <v>0.80073700000000003</v>
      </c>
      <c r="O1409" s="14" t="s">
        <v>6056</v>
      </c>
      <c r="P1409" s="14" t="s">
        <v>6057</v>
      </c>
    </row>
    <row r="1410" spans="1:16" x14ac:dyDescent="0.25">
      <c r="A1410" s="3">
        <v>25.375900000000001</v>
      </c>
      <c r="B1410" s="3">
        <v>25.971599999999999</v>
      </c>
      <c r="C1410" s="3">
        <v>27.940200000000001</v>
      </c>
      <c r="D1410" s="3">
        <v>27.238199999999999</v>
      </c>
      <c r="E1410" s="3">
        <v>26.170500000000001</v>
      </c>
      <c r="F1410" s="3">
        <v>24.711099999999998</v>
      </c>
      <c r="G1410" s="3">
        <v>26.633700000000001</v>
      </c>
      <c r="H1410" s="3">
        <v>24.934699999999999</v>
      </c>
      <c r="I1410" s="3" t="s">
        <v>6061</v>
      </c>
      <c r="K1410" s="3">
        <v>0.65327999999999997</v>
      </c>
      <c r="L1410" s="3">
        <v>0.13648399999999999</v>
      </c>
      <c r="M1410" s="3">
        <v>1.01894</v>
      </c>
      <c r="N1410" s="3">
        <v>0.58283300000000005</v>
      </c>
      <c r="O1410" s="14" t="s">
        <v>6059</v>
      </c>
      <c r="P1410" s="14" t="s">
        <v>6060</v>
      </c>
    </row>
    <row r="1411" spans="1:16" x14ac:dyDescent="0.25">
      <c r="A1411" s="3">
        <v>25.3565</v>
      </c>
      <c r="B1411" s="3">
        <v>29.722000000000001</v>
      </c>
      <c r="C1411" s="3">
        <v>28.011700000000001</v>
      </c>
      <c r="D1411" s="3">
        <v>28.370899999999999</v>
      </c>
      <c r="E1411" s="3">
        <v>26.748200000000001</v>
      </c>
      <c r="F1411" s="3">
        <v>25.838200000000001</v>
      </c>
      <c r="G1411" s="3">
        <v>26.600200000000001</v>
      </c>
      <c r="H1411" s="3">
        <v>28.202200000000001</v>
      </c>
      <c r="I1411" s="3" t="s">
        <v>6064</v>
      </c>
      <c r="K1411" s="3">
        <v>0.43795400000000001</v>
      </c>
      <c r="L1411" s="3">
        <v>0.19342899999999999</v>
      </c>
      <c r="M1411" s="3">
        <v>1.0181</v>
      </c>
      <c r="N1411" s="3">
        <v>0.49942300000000001</v>
      </c>
      <c r="O1411" s="14" t="s">
        <v>6062</v>
      </c>
      <c r="P1411" s="14" t="s">
        <v>6063</v>
      </c>
    </row>
    <row r="1412" spans="1:16" x14ac:dyDescent="0.25">
      <c r="A1412" s="3">
        <v>27.971900000000002</v>
      </c>
      <c r="B1412" s="3">
        <v>27.647300000000001</v>
      </c>
      <c r="C1412" s="3">
        <v>27.7133</v>
      </c>
      <c r="D1412" s="3">
        <v>27.490300000000001</v>
      </c>
      <c r="E1412" s="3">
        <v>27.464400000000001</v>
      </c>
      <c r="F1412" s="3">
        <v>26.185300000000002</v>
      </c>
      <c r="G1412" s="3">
        <v>27.697500000000002</v>
      </c>
      <c r="H1412" s="3">
        <v>25.404900000000001</v>
      </c>
      <c r="I1412" s="3" t="s">
        <v>6067</v>
      </c>
      <c r="K1412" s="3">
        <v>0.94229200000000002</v>
      </c>
      <c r="L1412" s="3">
        <v>0.100103</v>
      </c>
      <c r="M1412" s="3">
        <v>1.0176700000000001</v>
      </c>
      <c r="N1412" s="3">
        <v>0.65618600000000005</v>
      </c>
      <c r="O1412" s="14" t="s">
        <v>6065</v>
      </c>
      <c r="P1412" s="14" t="s">
        <v>6066</v>
      </c>
    </row>
    <row r="1413" spans="1:16" x14ac:dyDescent="0.25">
      <c r="A1413" s="3">
        <v>28.4621</v>
      </c>
      <c r="B1413" s="3">
        <v>28.1706</v>
      </c>
      <c r="C1413" s="3">
        <v>28.4008</v>
      </c>
      <c r="D1413" s="3">
        <v>28.372399999999999</v>
      </c>
      <c r="E1413" s="3">
        <v>28.045999999999999</v>
      </c>
      <c r="F1413" s="3">
        <v>25.7301</v>
      </c>
      <c r="G1413" s="3">
        <v>27.5825</v>
      </c>
      <c r="H1413" s="3">
        <v>27.9833</v>
      </c>
      <c r="I1413" s="3" t="s">
        <v>6070</v>
      </c>
      <c r="K1413" s="3">
        <v>0.94520599999999999</v>
      </c>
      <c r="L1413" s="3">
        <v>0.100144</v>
      </c>
      <c r="M1413" s="3">
        <v>1.01597</v>
      </c>
      <c r="N1413" s="3">
        <v>0.656088</v>
      </c>
      <c r="O1413" s="14" t="s">
        <v>6068</v>
      </c>
      <c r="P1413" s="14" t="s">
        <v>6069</v>
      </c>
    </row>
    <row r="1414" spans="1:16" x14ac:dyDescent="0.25">
      <c r="A1414" s="3">
        <v>32.343200000000003</v>
      </c>
      <c r="B1414" s="3">
        <v>32.078699999999998</v>
      </c>
      <c r="C1414" s="3">
        <v>32.372</v>
      </c>
      <c r="D1414" s="3">
        <v>32.183700000000002</v>
      </c>
      <c r="E1414" s="3">
        <v>31.683299999999999</v>
      </c>
      <c r="F1414" s="3">
        <v>30.793900000000001</v>
      </c>
      <c r="G1414" s="3">
        <v>31.461400000000001</v>
      </c>
      <c r="H1414" s="3">
        <v>30.979299999999999</v>
      </c>
      <c r="I1414" s="3" t="s">
        <v>6073</v>
      </c>
      <c r="K1414" s="3">
        <v>2.4599000000000002</v>
      </c>
      <c r="L1414" s="3">
        <v>5.1249999999999997E-2</v>
      </c>
      <c r="M1414" s="3">
        <v>1.0149300000000001</v>
      </c>
      <c r="N1414" s="3">
        <v>0.83340800000000004</v>
      </c>
      <c r="O1414" s="14" t="s">
        <v>6071</v>
      </c>
      <c r="P1414" s="14" t="s">
        <v>6072</v>
      </c>
    </row>
    <row r="1415" spans="1:16" x14ac:dyDescent="0.25">
      <c r="A1415" s="3">
        <v>32.524799999999999</v>
      </c>
      <c r="B1415" s="3">
        <v>32.302100000000003</v>
      </c>
      <c r="C1415" s="3">
        <v>32.627400000000002</v>
      </c>
      <c r="D1415" s="3">
        <v>32.429299999999998</v>
      </c>
      <c r="E1415" s="3">
        <v>32.129899999999999</v>
      </c>
      <c r="F1415" s="3">
        <v>29.7196</v>
      </c>
      <c r="G1415" s="3">
        <v>32.044899999999998</v>
      </c>
      <c r="H1415" s="3">
        <v>31.931699999999999</v>
      </c>
      <c r="I1415" s="3" t="s">
        <v>224</v>
      </c>
      <c r="K1415" s="3">
        <v>0.875023</v>
      </c>
      <c r="L1415" s="3">
        <v>0.10729</v>
      </c>
      <c r="M1415" s="3">
        <v>1.0143800000000001</v>
      </c>
      <c r="N1415" s="3">
        <v>0.64018900000000001</v>
      </c>
      <c r="O1415" s="14" t="s">
        <v>6074</v>
      </c>
      <c r="P1415" s="14" t="s">
        <v>223</v>
      </c>
    </row>
    <row r="1416" spans="1:16" x14ac:dyDescent="0.25">
      <c r="A1416" s="3">
        <v>28.7807</v>
      </c>
      <c r="B1416" s="3">
        <v>28.4755</v>
      </c>
      <c r="C1416" s="3">
        <v>28.152899999999999</v>
      </c>
      <c r="D1416" s="3">
        <v>28.324000000000002</v>
      </c>
      <c r="E1416" s="3">
        <v>29.150500000000001</v>
      </c>
      <c r="F1416" s="3">
        <v>25.638300000000001</v>
      </c>
      <c r="G1416" s="3">
        <v>28.876300000000001</v>
      </c>
      <c r="H1416" s="3">
        <v>26.011299999999999</v>
      </c>
      <c r="I1416" s="3" t="s">
        <v>6077</v>
      </c>
      <c r="K1416" s="3">
        <v>0.49530800000000003</v>
      </c>
      <c r="L1416" s="3">
        <v>0.17430000000000001</v>
      </c>
      <c r="M1416" s="3">
        <v>1.0141500000000001</v>
      </c>
      <c r="N1416" s="3">
        <v>0.524142</v>
      </c>
      <c r="O1416" s="14" t="s">
        <v>6075</v>
      </c>
      <c r="P1416" s="14" t="s">
        <v>6076</v>
      </c>
    </row>
    <row r="1417" spans="1:16" x14ac:dyDescent="0.25">
      <c r="A1417" s="3">
        <v>27.142800000000001</v>
      </c>
      <c r="B1417" s="3">
        <v>27.0077</v>
      </c>
      <c r="C1417" s="3">
        <v>27.202000000000002</v>
      </c>
      <c r="D1417" s="3">
        <v>27.231100000000001</v>
      </c>
      <c r="E1417" s="3">
        <v>27.6799</v>
      </c>
      <c r="F1417" s="3">
        <v>25.744399999999999</v>
      </c>
      <c r="G1417" s="3">
        <v>25.3386</v>
      </c>
      <c r="H1417" s="3">
        <v>25.7727</v>
      </c>
      <c r="I1417" s="3" t="s">
        <v>6080</v>
      </c>
      <c r="K1417" s="3">
        <v>0.98597999999999997</v>
      </c>
      <c r="L1417" s="3">
        <v>9.7872500000000001E-2</v>
      </c>
      <c r="M1417" s="3">
        <v>1.01203</v>
      </c>
      <c r="N1417" s="3">
        <v>0.66269999999999996</v>
      </c>
      <c r="O1417" s="14" t="s">
        <v>6078</v>
      </c>
      <c r="P1417" s="14" t="s">
        <v>6079</v>
      </c>
    </row>
    <row r="1418" spans="1:16" x14ac:dyDescent="0.25">
      <c r="A1418" s="3">
        <v>30.860900000000001</v>
      </c>
      <c r="B1418" s="3">
        <v>30.5245</v>
      </c>
      <c r="C1418" s="3">
        <v>31.395499999999998</v>
      </c>
      <c r="D1418" s="3">
        <v>30.756799999999998</v>
      </c>
      <c r="E1418" s="3">
        <v>30.274899999999999</v>
      </c>
      <c r="F1418" s="3">
        <v>29.383700000000001</v>
      </c>
      <c r="G1418" s="3">
        <v>30.1935</v>
      </c>
      <c r="H1418" s="3">
        <v>29.645099999999999</v>
      </c>
      <c r="I1418" s="3" t="s">
        <v>6083</v>
      </c>
      <c r="K1418" s="3">
        <v>1.92638</v>
      </c>
      <c r="L1418" s="3">
        <v>6.21127E-2</v>
      </c>
      <c r="M1418" s="3">
        <v>1.0101100000000001</v>
      </c>
      <c r="N1418" s="3">
        <v>0.78712400000000005</v>
      </c>
      <c r="O1418" s="14" t="s">
        <v>6081</v>
      </c>
      <c r="P1418" s="14" t="s">
        <v>6082</v>
      </c>
    </row>
    <row r="1419" spans="1:16" x14ac:dyDescent="0.25">
      <c r="A1419" s="3">
        <v>27.164200000000001</v>
      </c>
      <c r="B1419" s="3">
        <v>27.261800000000001</v>
      </c>
      <c r="C1419" s="3">
        <v>27.897099999999998</v>
      </c>
      <c r="D1419" s="3">
        <v>27.677299999999999</v>
      </c>
      <c r="E1419" s="3">
        <v>25.322199999999999</v>
      </c>
      <c r="F1419" s="3">
        <v>25.788799999999998</v>
      </c>
      <c r="G1419" s="3">
        <v>27.217500000000001</v>
      </c>
      <c r="H1419" s="3">
        <v>27.635400000000001</v>
      </c>
      <c r="I1419" s="3" t="s">
        <v>6086</v>
      </c>
      <c r="K1419" s="3">
        <v>0.875278</v>
      </c>
      <c r="L1419" s="3">
        <v>0.10834100000000001</v>
      </c>
      <c r="M1419" s="3">
        <v>1.00911</v>
      </c>
      <c r="N1419" s="3">
        <v>0.63814400000000004</v>
      </c>
      <c r="O1419" s="14" t="s">
        <v>6084</v>
      </c>
      <c r="P1419" s="14" t="s">
        <v>6085</v>
      </c>
    </row>
    <row r="1420" spans="1:16" x14ac:dyDescent="0.25">
      <c r="A1420" s="3">
        <v>25.584599999999998</v>
      </c>
      <c r="B1420" s="3">
        <v>27.434799999999999</v>
      </c>
      <c r="C1420" s="3">
        <v>27.579799999999999</v>
      </c>
      <c r="D1420" s="3">
        <v>27.531099999999999</v>
      </c>
      <c r="E1420" s="3">
        <v>26.498899999999999</v>
      </c>
      <c r="F1420" s="3">
        <v>25.9206</v>
      </c>
      <c r="G1420" s="3">
        <v>26.017299999999999</v>
      </c>
      <c r="H1420" s="3">
        <v>25.658100000000001</v>
      </c>
      <c r="I1420" s="3" t="s">
        <v>6089</v>
      </c>
      <c r="K1420" s="3">
        <v>1.0105999999999999</v>
      </c>
      <c r="L1420" s="3">
        <v>9.6234100000000003E-2</v>
      </c>
      <c r="M1420" s="3">
        <v>1.00885</v>
      </c>
      <c r="N1420" s="3">
        <v>0.66612300000000002</v>
      </c>
      <c r="O1420" s="14" t="s">
        <v>6087</v>
      </c>
      <c r="P1420" s="14" t="s">
        <v>6088</v>
      </c>
    </row>
    <row r="1421" spans="1:16" x14ac:dyDescent="0.25">
      <c r="A1421" s="3">
        <v>25.768599999999999</v>
      </c>
      <c r="B1421" s="3">
        <v>26.295100000000001</v>
      </c>
      <c r="C1421" s="3">
        <v>26.052</v>
      </c>
      <c r="D1421" s="3">
        <v>26.717099999999999</v>
      </c>
      <c r="E1421" s="3">
        <v>24.604399999999998</v>
      </c>
      <c r="F1421" s="3">
        <v>25.237500000000001</v>
      </c>
      <c r="G1421" s="3">
        <v>25.711300000000001</v>
      </c>
      <c r="H1421" s="3">
        <v>25.2502</v>
      </c>
      <c r="I1421" s="3" t="s">
        <v>6092</v>
      </c>
      <c r="K1421" s="3">
        <v>1.7962400000000001</v>
      </c>
      <c r="L1421" s="3">
        <v>6.4264500000000002E-2</v>
      </c>
      <c r="M1421" s="3">
        <v>1.0073300000000001</v>
      </c>
      <c r="N1421" s="3">
        <v>0.77289099999999999</v>
      </c>
      <c r="O1421" s="14" t="s">
        <v>6090</v>
      </c>
      <c r="P1421" s="14" t="s">
        <v>6091</v>
      </c>
    </row>
    <row r="1422" spans="1:16" x14ac:dyDescent="0.25">
      <c r="A1422" s="3">
        <v>27.030100000000001</v>
      </c>
      <c r="B1422" s="3">
        <v>27.2943</v>
      </c>
      <c r="C1422" s="3">
        <v>26.902000000000001</v>
      </c>
      <c r="D1422" s="3">
        <v>25.715199999999999</v>
      </c>
      <c r="E1422" s="3">
        <v>25.6953</v>
      </c>
      <c r="F1422" s="3">
        <v>25.713699999999999</v>
      </c>
      <c r="G1422" s="3">
        <v>25.839500000000001</v>
      </c>
      <c r="H1422" s="3">
        <v>25.675699999999999</v>
      </c>
      <c r="I1422" s="3" t="s">
        <v>6095</v>
      </c>
      <c r="K1422" s="3">
        <v>1.5381199999999999</v>
      </c>
      <c r="L1422" s="3">
        <v>7.1873300000000001E-2</v>
      </c>
      <c r="M1422" s="3">
        <v>1.0043299999999999</v>
      </c>
      <c r="N1422" s="3">
        <v>0.74301300000000003</v>
      </c>
      <c r="O1422" s="14" t="s">
        <v>6093</v>
      </c>
      <c r="P1422" s="14" t="s">
        <v>6094</v>
      </c>
    </row>
    <row r="1423" spans="1:16" x14ac:dyDescent="0.25">
      <c r="A1423" s="3">
        <v>26.637699999999999</v>
      </c>
      <c r="B1423" s="3">
        <v>28.515899999999998</v>
      </c>
      <c r="C1423" s="3">
        <v>28.080500000000001</v>
      </c>
      <c r="D1423" s="3">
        <v>27.930399999999999</v>
      </c>
      <c r="E1423" s="3">
        <v>28.9544</v>
      </c>
      <c r="F1423" s="3">
        <v>26.2471</v>
      </c>
      <c r="G1423" s="3">
        <v>25.740600000000001</v>
      </c>
      <c r="H1423" s="3">
        <v>26.207699999999999</v>
      </c>
      <c r="I1423" s="3" t="s">
        <v>6098</v>
      </c>
      <c r="K1423" s="3">
        <v>0.56073300000000004</v>
      </c>
      <c r="L1423" s="3">
        <v>0.15978400000000001</v>
      </c>
      <c r="M1423" s="3">
        <v>1.0036499999999999</v>
      </c>
      <c r="N1423" s="3">
        <v>0.54677500000000001</v>
      </c>
      <c r="O1423" s="14" t="s">
        <v>6096</v>
      </c>
      <c r="P1423" s="14" t="s">
        <v>6097</v>
      </c>
    </row>
    <row r="1424" spans="1:16" x14ac:dyDescent="0.25">
      <c r="A1424" s="3">
        <v>25.578900000000001</v>
      </c>
      <c r="B1424" s="3">
        <v>27.295400000000001</v>
      </c>
      <c r="C1424" s="3">
        <v>26.586300000000001</v>
      </c>
      <c r="D1424" s="3">
        <v>27.157299999999999</v>
      </c>
      <c r="E1424" s="3">
        <v>26.194299999999998</v>
      </c>
      <c r="F1424" s="3">
        <v>25.4114</v>
      </c>
      <c r="G1424" s="3">
        <v>24.8536</v>
      </c>
      <c r="H1424" s="3">
        <v>26.154399999999999</v>
      </c>
      <c r="I1424" s="3" t="s">
        <v>6101</v>
      </c>
      <c r="K1424" s="3">
        <v>1.0222500000000001</v>
      </c>
      <c r="L1424" s="3">
        <v>9.6718499999999999E-2</v>
      </c>
      <c r="M1424" s="3">
        <v>1.00108</v>
      </c>
      <c r="N1424" s="3">
        <v>0.66492200000000001</v>
      </c>
      <c r="O1424" s="14" t="s">
        <v>6099</v>
      </c>
      <c r="P1424" s="14" t="s">
        <v>6100</v>
      </c>
    </row>
    <row r="1425" spans="1:16" x14ac:dyDescent="0.25">
      <c r="A1425" s="3">
        <v>28.011199999999999</v>
      </c>
      <c r="B1425" s="3">
        <v>27.867699999999999</v>
      </c>
      <c r="C1425" s="3">
        <v>28.268000000000001</v>
      </c>
      <c r="D1425" s="3">
        <v>28.183700000000002</v>
      </c>
      <c r="E1425" s="3">
        <v>28.300999999999998</v>
      </c>
      <c r="F1425" s="3">
        <v>25.938400000000001</v>
      </c>
      <c r="G1425" s="3">
        <v>28.1615</v>
      </c>
      <c r="H1425" s="3">
        <v>25.935600000000001</v>
      </c>
      <c r="I1425" s="3" t="s">
        <v>6104</v>
      </c>
      <c r="K1425" s="3">
        <v>0.73021499999999995</v>
      </c>
      <c r="L1425" s="3">
        <v>0.127697</v>
      </c>
      <c r="M1425" s="3">
        <v>0.99851199999999996</v>
      </c>
      <c r="N1425" s="3">
        <v>0.598298</v>
      </c>
      <c r="O1425" s="14" t="s">
        <v>6102</v>
      </c>
      <c r="P1425" s="14" t="s">
        <v>6103</v>
      </c>
    </row>
    <row r="1426" spans="1:16" x14ac:dyDescent="0.25">
      <c r="A1426" s="3">
        <v>30.863600000000002</v>
      </c>
      <c r="B1426" s="3">
        <v>30.966899999999999</v>
      </c>
      <c r="C1426" s="3">
        <v>31.364999999999998</v>
      </c>
      <c r="D1426" s="3">
        <v>31.238700000000001</v>
      </c>
      <c r="E1426" s="3">
        <v>30.6235</v>
      </c>
      <c r="F1426" s="3">
        <v>29.589200000000002</v>
      </c>
      <c r="G1426" s="3">
        <v>30.473600000000001</v>
      </c>
      <c r="H1426" s="3">
        <v>29.757200000000001</v>
      </c>
      <c r="I1426" s="3" t="s">
        <v>925</v>
      </c>
      <c r="K1426" s="3">
        <v>1.9118200000000001</v>
      </c>
      <c r="L1426" s="3">
        <v>6.32968E-2</v>
      </c>
      <c r="M1426" s="3">
        <v>0.99768599999999996</v>
      </c>
      <c r="N1426" s="3">
        <v>0.77822199999999997</v>
      </c>
      <c r="O1426" s="14" t="s">
        <v>923</v>
      </c>
      <c r="P1426" s="14" t="s">
        <v>924</v>
      </c>
    </row>
    <row r="1427" spans="1:16" x14ac:dyDescent="0.25">
      <c r="A1427" s="3">
        <v>25.121099999999998</v>
      </c>
      <c r="B1427" s="3">
        <v>28.015599999999999</v>
      </c>
      <c r="C1427" s="3">
        <v>27.736999999999998</v>
      </c>
      <c r="D1427" s="3">
        <v>25.209099999999999</v>
      </c>
      <c r="E1427" s="3">
        <v>25.9893</v>
      </c>
      <c r="F1427" s="3">
        <v>24.784099999999999</v>
      </c>
      <c r="G1427" s="3">
        <v>25.499099999999999</v>
      </c>
      <c r="H1427" s="3">
        <v>25.821999999999999</v>
      </c>
      <c r="I1427" s="3" t="s">
        <v>6107</v>
      </c>
      <c r="K1427" s="3">
        <v>0.56167299999999998</v>
      </c>
      <c r="L1427" s="3">
        <v>0.160549</v>
      </c>
      <c r="M1427" s="3">
        <v>0.99708399999999997</v>
      </c>
      <c r="N1427" s="3">
        <v>0.54515899999999995</v>
      </c>
      <c r="O1427" s="14" t="s">
        <v>6105</v>
      </c>
      <c r="P1427" s="14" t="s">
        <v>6106</v>
      </c>
    </row>
    <row r="1428" spans="1:16" x14ac:dyDescent="0.25">
      <c r="A1428" s="3">
        <v>32.6631</v>
      </c>
      <c r="B1428" s="3">
        <v>32.640999999999998</v>
      </c>
      <c r="C1428" s="3">
        <v>33.5182</v>
      </c>
      <c r="D1428" s="3">
        <v>33.246899999999997</v>
      </c>
      <c r="E1428" s="3">
        <v>31.602</v>
      </c>
      <c r="F1428" s="3">
        <v>32.226399999999998</v>
      </c>
      <c r="G1428" s="3">
        <v>31.901399999999999</v>
      </c>
      <c r="H1428" s="3">
        <v>32.353099999999998</v>
      </c>
      <c r="I1428" s="3" t="s">
        <v>6110</v>
      </c>
      <c r="K1428" s="3">
        <v>1.95113</v>
      </c>
      <c r="L1428" s="3">
        <v>6.3192399999999996E-2</v>
      </c>
      <c r="M1428" s="3">
        <v>0.99656900000000004</v>
      </c>
      <c r="N1428" s="3">
        <v>0.78111299999999995</v>
      </c>
      <c r="O1428" s="14" t="s">
        <v>6108</v>
      </c>
      <c r="P1428" s="14" t="s">
        <v>6109</v>
      </c>
    </row>
    <row r="1429" spans="1:16" x14ac:dyDescent="0.25">
      <c r="A1429" s="3">
        <v>25.692299999999999</v>
      </c>
      <c r="B1429" s="3">
        <v>27.612500000000001</v>
      </c>
      <c r="C1429" s="3">
        <v>27.802900000000001</v>
      </c>
      <c r="D1429" s="3">
        <v>25.808</v>
      </c>
      <c r="E1429" s="3">
        <v>26.358799999999999</v>
      </c>
      <c r="F1429" s="3">
        <v>26.1418</v>
      </c>
      <c r="G1429" s="3">
        <v>24.900600000000001</v>
      </c>
      <c r="H1429" s="3">
        <v>25.532</v>
      </c>
      <c r="I1429" s="3" t="s">
        <v>6113</v>
      </c>
      <c r="K1429" s="3">
        <v>0.74630700000000005</v>
      </c>
      <c r="L1429" s="3">
        <v>0.12598200000000001</v>
      </c>
      <c r="M1429" s="3">
        <v>0.99560099999999996</v>
      </c>
      <c r="N1429" s="3">
        <v>0.60155599999999998</v>
      </c>
      <c r="O1429" s="14" t="s">
        <v>6111</v>
      </c>
      <c r="P1429" s="14" t="s">
        <v>6112</v>
      </c>
    </row>
    <row r="1430" spans="1:16" x14ac:dyDescent="0.25">
      <c r="A1430" s="3">
        <v>28.6037</v>
      </c>
      <c r="B1430" s="3">
        <v>28.165099999999999</v>
      </c>
      <c r="C1430" s="3">
        <v>27.820399999999999</v>
      </c>
      <c r="D1430" s="3">
        <v>27.598299999999998</v>
      </c>
      <c r="E1430" s="3">
        <v>28.605399999999999</v>
      </c>
      <c r="F1430" s="3">
        <v>25.905899999999999</v>
      </c>
      <c r="G1430" s="3">
        <v>28.272500000000001</v>
      </c>
      <c r="H1430" s="3">
        <v>25.430199999999999</v>
      </c>
      <c r="I1430" s="3" t="s">
        <v>6116</v>
      </c>
      <c r="K1430" s="3">
        <v>0.55197600000000002</v>
      </c>
      <c r="L1430" s="3">
        <v>0.16353400000000001</v>
      </c>
      <c r="M1430" s="3">
        <v>0.99339900000000003</v>
      </c>
      <c r="N1430" s="3">
        <v>0.54053499999999999</v>
      </c>
      <c r="O1430" s="14" t="s">
        <v>6114</v>
      </c>
      <c r="P1430" s="14" t="s">
        <v>6115</v>
      </c>
    </row>
    <row r="1431" spans="1:16" x14ac:dyDescent="0.25">
      <c r="A1431" s="3">
        <v>29.1739</v>
      </c>
      <c r="B1431" s="3">
        <v>28.622599999999998</v>
      </c>
      <c r="C1431" s="3">
        <v>28.5594</v>
      </c>
      <c r="D1431" s="3">
        <v>28.340199999999999</v>
      </c>
      <c r="E1431" s="3">
        <v>28.158100000000001</v>
      </c>
      <c r="F1431" s="3">
        <v>26.111799999999999</v>
      </c>
      <c r="G1431" s="3">
        <v>28.7867</v>
      </c>
      <c r="H1431" s="3">
        <v>27.666799999999999</v>
      </c>
      <c r="I1431" s="3" t="s">
        <v>6119</v>
      </c>
      <c r="K1431" s="3">
        <v>0.83041900000000002</v>
      </c>
      <c r="L1431" s="3">
        <v>0.115871</v>
      </c>
      <c r="M1431" s="3">
        <v>0.99315100000000001</v>
      </c>
      <c r="N1431" s="3">
        <v>0.62153400000000003</v>
      </c>
      <c r="O1431" s="14" t="s">
        <v>6117</v>
      </c>
      <c r="P1431" s="14" t="s">
        <v>6118</v>
      </c>
    </row>
    <row r="1432" spans="1:16" x14ac:dyDescent="0.25">
      <c r="A1432" s="3">
        <v>26.2224</v>
      </c>
      <c r="B1432" s="3">
        <v>27.653099999999998</v>
      </c>
      <c r="C1432" s="3">
        <v>28.069500000000001</v>
      </c>
      <c r="D1432" s="3">
        <v>27.479600000000001</v>
      </c>
      <c r="E1432" s="3">
        <v>27.104099999999999</v>
      </c>
      <c r="F1432" s="3">
        <v>26.250499999999999</v>
      </c>
      <c r="G1432" s="3">
        <v>26.2439</v>
      </c>
      <c r="H1432" s="3">
        <v>25.863099999999999</v>
      </c>
      <c r="I1432" s="3" t="s">
        <v>6122</v>
      </c>
      <c r="K1432" s="3">
        <v>1.0820700000000001</v>
      </c>
      <c r="L1432" s="3">
        <v>9.5084100000000005E-2</v>
      </c>
      <c r="M1432" s="3">
        <v>0.99075599999999997</v>
      </c>
      <c r="N1432" s="3">
        <v>0.67105499999999996</v>
      </c>
      <c r="O1432" s="14" t="s">
        <v>6120</v>
      </c>
      <c r="P1432" s="14" t="s">
        <v>6121</v>
      </c>
    </row>
    <row r="1433" spans="1:16" x14ac:dyDescent="0.25">
      <c r="A1433" s="3">
        <v>26.919599999999999</v>
      </c>
      <c r="B1433" s="3">
        <v>27.653400000000001</v>
      </c>
      <c r="C1433" s="3">
        <v>28.249300000000002</v>
      </c>
      <c r="D1433" s="3">
        <v>27.750699999999998</v>
      </c>
      <c r="E1433" s="3">
        <v>28.552299999999999</v>
      </c>
      <c r="F1433" s="3">
        <v>25.821200000000001</v>
      </c>
      <c r="G1433" s="3">
        <v>27.2395</v>
      </c>
      <c r="H1433" s="3">
        <v>24.997</v>
      </c>
      <c r="I1433" s="3" t="s">
        <v>6125</v>
      </c>
      <c r="K1433" s="3">
        <v>0.55561400000000005</v>
      </c>
      <c r="L1433" s="3">
        <v>0.16333700000000001</v>
      </c>
      <c r="M1433" s="3">
        <v>0.99075100000000005</v>
      </c>
      <c r="N1433" s="3">
        <v>0.54107499999999997</v>
      </c>
      <c r="O1433" s="14" t="s">
        <v>6123</v>
      </c>
      <c r="P1433" s="14" t="s">
        <v>6124</v>
      </c>
    </row>
    <row r="1434" spans="1:16" x14ac:dyDescent="0.25">
      <c r="A1434" s="3">
        <v>27.4072</v>
      </c>
      <c r="B1434" s="3">
        <v>27.462700000000002</v>
      </c>
      <c r="C1434" s="3">
        <v>26.8017</v>
      </c>
      <c r="D1434" s="3">
        <v>26.692499999999999</v>
      </c>
      <c r="E1434" s="3">
        <v>27.517499999999998</v>
      </c>
      <c r="F1434" s="3">
        <v>25.867899999999999</v>
      </c>
      <c r="G1434" s="3">
        <v>25.5868</v>
      </c>
      <c r="H1434" s="3">
        <v>25.4437</v>
      </c>
      <c r="I1434" s="3" t="s">
        <v>6128</v>
      </c>
      <c r="K1434" s="3">
        <v>0.97408899999999998</v>
      </c>
      <c r="L1434" s="3">
        <v>0.102544</v>
      </c>
      <c r="M1434" s="3">
        <v>0.98702599999999996</v>
      </c>
      <c r="N1434" s="3">
        <v>0.64959599999999995</v>
      </c>
      <c r="O1434" s="14" t="s">
        <v>6126</v>
      </c>
      <c r="P1434" s="14" t="s">
        <v>6127</v>
      </c>
    </row>
    <row r="1435" spans="1:16" x14ac:dyDescent="0.25">
      <c r="A1435" s="3">
        <v>29.932700000000001</v>
      </c>
      <c r="B1435" s="3">
        <v>29.737500000000001</v>
      </c>
      <c r="C1435" s="3">
        <v>29.863399999999999</v>
      </c>
      <c r="D1435" s="3">
        <v>29.4651</v>
      </c>
      <c r="E1435" s="3">
        <v>29.292899999999999</v>
      </c>
      <c r="F1435" s="3">
        <v>28.917000000000002</v>
      </c>
      <c r="G1435" s="3">
        <v>28.7013</v>
      </c>
      <c r="H1435" s="3">
        <v>28.146599999999999</v>
      </c>
      <c r="I1435" s="3" t="s">
        <v>6131</v>
      </c>
      <c r="K1435" s="3">
        <v>2.03647</v>
      </c>
      <c r="L1435" s="3">
        <v>6.3014600000000004E-2</v>
      </c>
      <c r="M1435" s="3">
        <v>0.98526899999999995</v>
      </c>
      <c r="N1435" s="3">
        <v>0.78149800000000003</v>
      </c>
      <c r="O1435" s="14" t="s">
        <v>6129</v>
      </c>
      <c r="P1435" s="14" t="s">
        <v>6130</v>
      </c>
    </row>
    <row r="1436" spans="1:16" x14ac:dyDescent="0.25">
      <c r="A1436" s="3">
        <v>27.313600000000001</v>
      </c>
      <c r="B1436" s="3">
        <v>25.868200000000002</v>
      </c>
      <c r="C1436" s="3">
        <v>26.7974</v>
      </c>
      <c r="D1436" s="3">
        <v>26.480499999999999</v>
      </c>
      <c r="E1436" s="3">
        <v>26.16</v>
      </c>
      <c r="F1436" s="3">
        <v>25.5961</v>
      </c>
      <c r="G1436" s="3">
        <v>24.663799999999998</v>
      </c>
      <c r="H1436" s="3">
        <v>26.104600000000001</v>
      </c>
      <c r="I1436" s="3" t="s">
        <v>6134</v>
      </c>
      <c r="K1436" s="3">
        <v>1.1178699999999999</v>
      </c>
      <c r="L1436" s="3">
        <v>9.4153299999999995E-2</v>
      </c>
      <c r="M1436" s="3">
        <v>0.98378600000000005</v>
      </c>
      <c r="N1436" s="3">
        <v>0.67388300000000001</v>
      </c>
      <c r="O1436" s="14" t="s">
        <v>6132</v>
      </c>
      <c r="P1436" s="14" t="s">
        <v>6133</v>
      </c>
    </row>
    <row r="1437" spans="1:16" x14ac:dyDescent="0.25">
      <c r="A1437" s="3">
        <v>26.061399999999999</v>
      </c>
      <c r="B1437" s="3">
        <v>27.869599999999998</v>
      </c>
      <c r="C1437" s="3">
        <v>27.754999999999999</v>
      </c>
      <c r="D1437" s="3">
        <v>27.7593</v>
      </c>
      <c r="E1437" s="3">
        <v>29.01</v>
      </c>
      <c r="F1437" s="3">
        <v>26.035699999999999</v>
      </c>
      <c r="G1437" s="3">
        <v>25.313700000000001</v>
      </c>
      <c r="H1437" s="3">
        <v>25.161300000000001</v>
      </c>
      <c r="I1437" s="3" t="s">
        <v>6137</v>
      </c>
      <c r="K1437" s="3">
        <v>0.44020799999999999</v>
      </c>
      <c r="L1437" s="3">
        <v>0.200993</v>
      </c>
      <c r="M1437" s="3">
        <v>0.98114800000000002</v>
      </c>
      <c r="N1437" s="3">
        <v>0.49140200000000001</v>
      </c>
      <c r="O1437" s="14" t="s">
        <v>6135</v>
      </c>
      <c r="P1437" s="14" t="s">
        <v>6136</v>
      </c>
    </row>
    <row r="1438" spans="1:16" x14ac:dyDescent="0.25">
      <c r="A1438" s="3">
        <v>25.509799999999998</v>
      </c>
      <c r="B1438" s="3">
        <v>27.4207</v>
      </c>
      <c r="C1438" s="3">
        <v>27.4375</v>
      </c>
      <c r="D1438" s="3">
        <v>27.153099999999998</v>
      </c>
      <c r="E1438" s="3">
        <v>24.860900000000001</v>
      </c>
      <c r="F1438" s="3">
        <v>25.670500000000001</v>
      </c>
      <c r="G1438" s="3">
        <v>26.689900000000002</v>
      </c>
      <c r="H1438" s="3">
        <v>26.3812</v>
      </c>
      <c r="I1438" s="3" t="s">
        <v>6140</v>
      </c>
      <c r="K1438" s="3">
        <v>0.78930400000000001</v>
      </c>
      <c r="L1438" s="3">
        <v>0.122837</v>
      </c>
      <c r="M1438" s="3">
        <v>0.97967400000000004</v>
      </c>
      <c r="N1438" s="3">
        <v>0.60650099999999996</v>
      </c>
      <c r="O1438" s="14" t="s">
        <v>6138</v>
      </c>
      <c r="P1438" s="14" t="s">
        <v>6139</v>
      </c>
    </row>
    <row r="1439" spans="1:16" x14ac:dyDescent="0.25">
      <c r="A1439" s="3">
        <v>29.735499999999998</v>
      </c>
      <c r="B1439" s="3">
        <v>29.766200000000001</v>
      </c>
      <c r="C1439" s="3">
        <v>29.4709</v>
      </c>
      <c r="D1439" s="3">
        <v>29.701499999999999</v>
      </c>
      <c r="E1439" s="3">
        <v>30.074999999999999</v>
      </c>
      <c r="F1439" s="3">
        <v>25.0383</v>
      </c>
      <c r="G1439" s="3">
        <v>30.0578</v>
      </c>
      <c r="H1439" s="3">
        <v>29.584499999999998</v>
      </c>
      <c r="I1439" s="3" t="s">
        <v>6143</v>
      </c>
      <c r="K1439" s="3">
        <v>0.34293099999999999</v>
      </c>
      <c r="L1439" s="3">
        <v>0.24457300000000001</v>
      </c>
      <c r="M1439" s="3">
        <v>0.97965500000000005</v>
      </c>
      <c r="N1439" s="3">
        <v>0.44049100000000002</v>
      </c>
      <c r="O1439" s="14" t="s">
        <v>6141</v>
      </c>
      <c r="P1439" s="14" t="s">
        <v>6142</v>
      </c>
    </row>
    <row r="1440" spans="1:16" x14ac:dyDescent="0.25">
      <c r="A1440" s="3">
        <v>25.682300000000001</v>
      </c>
      <c r="B1440" s="3">
        <v>27.789899999999999</v>
      </c>
      <c r="C1440" s="3">
        <v>27.664999999999999</v>
      </c>
      <c r="D1440" s="3">
        <v>27.164300000000001</v>
      </c>
      <c r="E1440" s="3">
        <v>27.814499999999999</v>
      </c>
      <c r="F1440" s="3">
        <v>25.632000000000001</v>
      </c>
      <c r="G1440" s="3">
        <v>25.433900000000001</v>
      </c>
      <c r="H1440" s="3">
        <v>25.503</v>
      </c>
      <c r="I1440" s="3" t="s">
        <v>6146</v>
      </c>
      <c r="K1440" s="3">
        <v>0.62007699999999999</v>
      </c>
      <c r="L1440" s="3">
        <v>0.150839</v>
      </c>
      <c r="M1440" s="3">
        <v>0.97952099999999998</v>
      </c>
      <c r="N1440" s="3">
        <v>0.55945900000000004</v>
      </c>
      <c r="O1440" s="14" t="s">
        <v>6144</v>
      </c>
      <c r="P1440" s="14" t="s">
        <v>6145</v>
      </c>
    </row>
    <row r="1441" spans="1:16" x14ac:dyDescent="0.25">
      <c r="A1441" s="3">
        <v>26.530100000000001</v>
      </c>
      <c r="B1441" s="3">
        <v>26.833600000000001</v>
      </c>
      <c r="C1441" s="3">
        <v>26.798500000000001</v>
      </c>
      <c r="D1441" s="3">
        <v>25.744399999999999</v>
      </c>
      <c r="E1441" s="3">
        <v>24.715299999999999</v>
      </c>
      <c r="F1441" s="3">
        <v>26.171099999999999</v>
      </c>
      <c r="G1441" s="3">
        <v>25.311599999999999</v>
      </c>
      <c r="H1441" s="3">
        <v>25.7928</v>
      </c>
      <c r="I1441" s="3" t="s">
        <v>6149</v>
      </c>
      <c r="K1441" s="3">
        <v>1.28742</v>
      </c>
      <c r="L1441" s="3">
        <v>8.6576799999999995E-2</v>
      </c>
      <c r="M1441" s="3">
        <v>0.97895399999999999</v>
      </c>
      <c r="N1441" s="3">
        <v>0.69731900000000002</v>
      </c>
      <c r="O1441" s="14" t="s">
        <v>6147</v>
      </c>
      <c r="P1441" s="14" t="s">
        <v>6148</v>
      </c>
    </row>
    <row r="1442" spans="1:16" x14ac:dyDescent="0.25">
      <c r="A1442" s="3">
        <v>26.903500000000001</v>
      </c>
      <c r="B1442" s="3">
        <v>27.047599999999999</v>
      </c>
      <c r="C1442" s="3">
        <v>26.7621</v>
      </c>
      <c r="D1442" s="3">
        <v>26.785699999999999</v>
      </c>
      <c r="E1442" s="3">
        <v>25.406400000000001</v>
      </c>
      <c r="F1442" s="3">
        <v>25.031300000000002</v>
      </c>
      <c r="G1442" s="3">
        <v>27.186299999999999</v>
      </c>
      <c r="H1442" s="3">
        <v>25.968800000000002</v>
      </c>
      <c r="I1442" s="3" t="s">
        <v>6152</v>
      </c>
      <c r="K1442" s="3">
        <v>1.0674600000000001</v>
      </c>
      <c r="L1442" s="3">
        <v>9.8026299999999997E-2</v>
      </c>
      <c r="M1442" s="3">
        <v>0.97649799999999998</v>
      </c>
      <c r="N1442" s="3">
        <v>0.66198100000000004</v>
      </c>
      <c r="O1442" s="14" t="s">
        <v>6150</v>
      </c>
      <c r="P1442" s="14" t="s">
        <v>6151</v>
      </c>
    </row>
    <row r="1443" spans="1:16" x14ac:dyDescent="0.25">
      <c r="A1443" s="3">
        <v>27.1174</v>
      </c>
      <c r="B1443" s="3">
        <v>25.941400000000002</v>
      </c>
      <c r="C1443" s="3">
        <v>27.0154</v>
      </c>
      <c r="D1443" s="3">
        <v>26.011299999999999</v>
      </c>
      <c r="E1443" s="3">
        <v>24.789100000000001</v>
      </c>
      <c r="F1443" s="3">
        <v>25.701899999999998</v>
      </c>
      <c r="G1443" s="3">
        <v>25.1677</v>
      </c>
      <c r="H1443" s="3">
        <v>26.523199999999999</v>
      </c>
      <c r="I1443" s="3" t="s">
        <v>6155</v>
      </c>
      <c r="K1443" s="3">
        <v>1.0270999999999999</v>
      </c>
      <c r="L1443" s="3">
        <v>0.10047300000000001</v>
      </c>
      <c r="M1443" s="3">
        <v>0.97590600000000005</v>
      </c>
      <c r="N1443" s="3">
        <v>0.65459800000000001</v>
      </c>
      <c r="O1443" s="14" t="s">
        <v>6153</v>
      </c>
      <c r="P1443" s="14" t="s">
        <v>6154</v>
      </c>
    </row>
    <row r="1444" spans="1:16" x14ac:dyDescent="0.25">
      <c r="A1444" s="3">
        <v>30.462900000000001</v>
      </c>
      <c r="B1444" s="3">
        <v>30.4511</v>
      </c>
      <c r="C1444" s="3">
        <v>30.857399999999998</v>
      </c>
      <c r="D1444" s="3">
        <v>30.567599999999999</v>
      </c>
      <c r="E1444" s="3">
        <v>31.6479</v>
      </c>
      <c r="F1444" s="3">
        <v>24.733000000000001</v>
      </c>
      <c r="G1444" s="3">
        <v>31.104600000000001</v>
      </c>
      <c r="H1444" s="3">
        <v>30.950500000000002</v>
      </c>
      <c r="I1444" s="3" t="s">
        <v>6158</v>
      </c>
      <c r="K1444" s="3">
        <v>0.24227499999999999</v>
      </c>
      <c r="L1444" s="3">
        <v>0.31365399999999999</v>
      </c>
      <c r="M1444" s="3">
        <v>0.97578299999999996</v>
      </c>
      <c r="N1444" s="3">
        <v>0.37032599999999999</v>
      </c>
      <c r="O1444" s="14" t="s">
        <v>6156</v>
      </c>
      <c r="P1444" s="14" t="s">
        <v>6157</v>
      </c>
    </row>
    <row r="1445" spans="1:16" x14ac:dyDescent="0.25">
      <c r="A1445" s="3">
        <v>31.773599999999998</v>
      </c>
      <c r="B1445" s="3">
        <v>32.198599999999999</v>
      </c>
      <c r="C1445" s="3">
        <v>32.087200000000003</v>
      </c>
      <c r="D1445" s="3">
        <v>32.546199999999999</v>
      </c>
      <c r="E1445" s="3">
        <v>32.0535</v>
      </c>
      <c r="F1445" s="3">
        <v>29.790199999999999</v>
      </c>
      <c r="G1445" s="3">
        <v>32.104100000000003</v>
      </c>
      <c r="H1445" s="3">
        <v>30.754799999999999</v>
      </c>
      <c r="I1445" s="3" t="s">
        <v>6161</v>
      </c>
      <c r="K1445" s="3">
        <v>0.84348000000000001</v>
      </c>
      <c r="L1445" s="3">
        <v>0.117454</v>
      </c>
      <c r="M1445" s="3">
        <v>0.97576200000000002</v>
      </c>
      <c r="N1445" s="3">
        <v>0.617641</v>
      </c>
      <c r="O1445" s="14" t="s">
        <v>6159</v>
      </c>
      <c r="P1445" s="14" t="s">
        <v>6160</v>
      </c>
    </row>
    <row r="1446" spans="1:16" x14ac:dyDescent="0.25">
      <c r="A1446" s="3">
        <v>32.497700000000002</v>
      </c>
      <c r="B1446" s="3">
        <v>33.3874</v>
      </c>
      <c r="C1446" s="3">
        <v>32.932899999999997</v>
      </c>
      <c r="D1446" s="3">
        <v>33.158900000000003</v>
      </c>
      <c r="E1446" s="3">
        <v>32.794699999999999</v>
      </c>
      <c r="F1446" s="3">
        <v>31.6844</v>
      </c>
      <c r="G1446" s="3">
        <v>31.515599999999999</v>
      </c>
      <c r="H1446" s="3">
        <v>32.080800000000004</v>
      </c>
      <c r="I1446" s="3" t="s">
        <v>6164</v>
      </c>
      <c r="K1446" s="3">
        <v>1.5364199999999999</v>
      </c>
      <c r="L1446" s="3">
        <v>7.6497899999999994E-2</v>
      </c>
      <c r="M1446" s="3">
        <v>0.97536100000000003</v>
      </c>
      <c r="N1446" s="3">
        <v>0.72684599999999999</v>
      </c>
      <c r="O1446" s="14" t="s">
        <v>6162</v>
      </c>
      <c r="P1446" s="14" t="s">
        <v>6163</v>
      </c>
    </row>
    <row r="1447" spans="1:16" x14ac:dyDescent="0.25">
      <c r="A1447" s="3">
        <v>27.172499999999999</v>
      </c>
      <c r="B1447" s="3">
        <v>27.6267</v>
      </c>
      <c r="C1447" s="3">
        <v>27.9939</v>
      </c>
      <c r="D1447" s="3">
        <v>28.046099999999999</v>
      </c>
      <c r="E1447" s="3">
        <v>28.3596</v>
      </c>
      <c r="F1447" s="3">
        <v>25.245200000000001</v>
      </c>
      <c r="G1447" s="3">
        <v>27.8996</v>
      </c>
      <c r="H1447" s="3">
        <v>25.437999999999999</v>
      </c>
      <c r="I1447" s="3" t="s">
        <v>6167</v>
      </c>
      <c r="K1447" s="3">
        <v>0.54040100000000002</v>
      </c>
      <c r="L1447" s="3">
        <v>0.170407</v>
      </c>
      <c r="M1447" s="3">
        <v>0.97416899999999995</v>
      </c>
      <c r="N1447" s="3">
        <v>0.53059199999999995</v>
      </c>
      <c r="O1447" s="14" t="s">
        <v>6165</v>
      </c>
      <c r="P1447" s="14" t="s">
        <v>6166</v>
      </c>
    </row>
    <row r="1448" spans="1:16" x14ac:dyDescent="0.25">
      <c r="A1448" s="3">
        <v>25.898599999999998</v>
      </c>
      <c r="B1448" s="3">
        <v>26.100300000000001</v>
      </c>
      <c r="C1448" s="3">
        <v>28.5167</v>
      </c>
      <c r="D1448" s="3">
        <v>28.229700000000001</v>
      </c>
      <c r="E1448" s="3">
        <v>25.318300000000001</v>
      </c>
      <c r="F1448" s="3">
        <v>25.924900000000001</v>
      </c>
      <c r="G1448" s="3">
        <v>26.821000000000002</v>
      </c>
      <c r="H1448" s="3">
        <v>26.784700000000001</v>
      </c>
      <c r="I1448" s="3" t="s">
        <v>6170</v>
      </c>
      <c r="K1448" s="3">
        <v>0.58918599999999999</v>
      </c>
      <c r="L1448" s="3">
        <v>0.15911</v>
      </c>
      <c r="M1448" s="3">
        <v>0.97409199999999996</v>
      </c>
      <c r="N1448" s="3">
        <v>0.54764800000000002</v>
      </c>
      <c r="O1448" s="14" t="s">
        <v>6168</v>
      </c>
      <c r="P1448" s="14" t="s">
        <v>6169</v>
      </c>
    </row>
    <row r="1449" spans="1:16" x14ac:dyDescent="0.25">
      <c r="A1449" s="3">
        <v>26.995999999999999</v>
      </c>
      <c r="B1449" s="3">
        <v>28.0623</v>
      </c>
      <c r="C1449" s="3">
        <v>27.6281</v>
      </c>
      <c r="D1449" s="3">
        <v>25.567499999999999</v>
      </c>
      <c r="E1449" s="3">
        <v>28.282599999999999</v>
      </c>
      <c r="F1449" s="3">
        <v>23.884</v>
      </c>
      <c r="G1449" s="3">
        <v>26.967700000000001</v>
      </c>
      <c r="H1449" s="3">
        <v>25.224499999999999</v>
      </c>
      <c r="I1449" s="3" t="s">
        <v>6173</v>
      </c>
      <c r="K1449" s="3">
        <v>0.38342500000000002</v>
      </c>
      <c r="L1449" s="3">
        <v>0.22669800000000001</v>
      </c>
      <c r="M1449" s="3">
        <v>0.97376600000000002</v>
      </c>
      <c r="N1449" s="3">
        <v>0.46177000000000001</v>
      </c>
      <c r="O1449" s="14" t="s">
        <v>6171</v>
      </c>
      <c r="P1449" s="14" t="s">
        <v>6172</v>
      </c>
    </row>
    <row r="1450" spans="1:16" x14ac:dyDescent="0.25">
      <c r="A1450" s="3">
        <v>28.488499999999998</v>
      </c>
      <c r="B1450" s="3">
        <v>27.8154</v>
      </c>
      <c r="C1450" s="3">
        <v>28.189299999999999</v>
      </c>
      <c r="D1450" s="3">
        <v>28.302800000000001</v>
      </c>
      <c r="E1450" s="3">
        <v>28.167000000000002</v>
      </c>
      <c r="F1450" s="3">
        <v>25.027100000000001</v>
      </c>
      <c r="G1450" s="3">
        <v>27.9389</v>
      </c>
      <c r="H1450" s="3">
        <v>27.775500000000001</v>
      </c>
      <c r="I1450" s="3" t="s">
        <v>6176</v>
      </c>
      <c r="K1450" s="3">
        <v>0.61377800000000005</v>
      </c>
      <c r="L1450" s="3">
        <v>0.153665</v>
      </c>
      <c r="M1450" s="3">
        <v>0.97189199999999998</v>
      </c>
      <c r="N1450" s="3">
        <v>0.55496599999999996</v>
      </c>
      <c r="O1450" s="14" t="s">
        <v>6174</v>
      </c>
      <c r="P1450" s="14" t="s">
        <v>6175</v>
      </c>
    </row>
    <row r="1451" spans="1:16" x14ac:dyDescent="0.25">
      <c r="A1451" s="3">
        <v>28.538799999999998</v>
      </c>
      <c r="B1451" s="3">
        <v>29.285599999999999</v>
      </c>
      <c r="C1451" s="3">
        <v>29.187799999999999</v>
      </c>
      <c r="D1451" s="3">
        <v>29.697900000000001</v>
      </c>
      <c r="E1451" s="3">
        <v>29.135999999999999</v>
      </c>
      <c r="F1451" s="3">
        <v>25.208200000000001</v>
      </c>
      <c r="G1451" s="3">
        <v>29.0151</v>
      </c>
      <c r="H1451" s="3">
        <v>29.4666</v>
      </c>
      <c r="I1451" s="3" t="s">
        <v>6179</v>
      </c>
      <c r="K1451" s="3">
        <v>0.41662100000000002</v>
      </c>
      <c r="L1451" s="3">
        <v>0.21288599999999999</v>
      </c>
      <c r="M1451" s="3">
        <v>0.97104800000000002</v>
      </c>
      <c r="N1451" s="3">
        <v>0.477823</v>
      </c>
      <c r="O1451" s="14" t="s">
        <v>6177</v>
      </c>
      <c r="P1451" s="14" t="s">
        <v>6178</v>
      </c>
    </row>
    <row r="1452" spans="1:16" x14ac:dyDescent="0.25">
      <c r="A1452" s="3">
        <v>27.694099999999999</v>
      </c>
      <c r="B1452" s="3">
        <v>27.530799999999999</v>
      </c>
      <c r="C1452" s="3">
        <v>27.5473</v>
      </c>
      <c r="D1452" s="3">
        <v>27.614699999999999</v>
      </c>
      <c r="E1452" s="3">
        <v>27.625399999999999</v>
      </c>
      <c r="F1452" s="3">
        <v>25.195799999999998</v>
      </c>
      <c r="G1452" s="3">
        <v>26.895</v>
      </c>
      <c r="H1452" s="3">
        <v>26.788900000000002</v>
      </c>
      <c r="I1452" s="3" t="s">
        <v>6182</v>
      </c>
      <c r="K1452" s="3">
        <v>0.96873200000000004</v>
      </c>
      <c r="L1452" s="3">
        <v>0.10674699999999999</v>
      </c>
      <c r="M1452" s="3">
        <v>0.97048199999999996</v>
      </c>
      <c r="N1452" s="3">
        <v>0.64136899999999997</v>
      </c>
      <c r="O1452" s="14" t="s">
        <v>6180</v>
      </c>
      <c r="P1452" s="14" t="s">
        <v>6181</v>
      </c>
    </row>
    <row r="1453" spans="1:16" x14ac:dyDescent="0.25">
      <c r="A1453" s="3">
        <v>25.7239</v>
      </c>
      <c r="B1453" s="3">
        <v>27.5961</v>
      </c>
      <c r="C1453" s="3">
        <v>28.101400000000002</v>
      </c>
      <c r="D1453" s="3">
        <v>26.865300000000001</v>
      </c>
      <c r="E1453" s="3">
        <v>27.3566</v>
      </c>
      <c r="F1453" s="3">
        <v>25.385999999999999</v>
      </c>
      <c r="G1453" s="3">
        <v>25.572700000000001</v>
      </c>
      <c r="H1453" s="3">
        <v>26.0992</v>
      </c>
      <c r="I1453" s="3" t="s">
        <v>6185</v>
      </c>
      <c r="K1453" s="3">
        <v>0.68857199999999996</v>
      </c>
      <c r="L1453" s="3">
        <v>0.14088000000000001</v>
      </c>
      <c r="M1453" s="3">
        <v>0.96808700000000003</v>
      </c>
      <c r="N1453" s="3">
        <v>0.57598099999999997</v>
      </c>
      <c r="O1453" s="14" t="s">
        <v>6183</v>
      </c>
      <c r="P1453" s="14" t="s">
        <v>6184</v>
      </c>
    </row>
    <row r="1454" spans="1:16" x14ac:dyDescent="0.25">
      <c r="A1454" s="3">
        <v>32.1601</v>
      </c>
      <c r="B1454" s="3">
        <v>32.330599999999997</v>
      </c>
      <c r="C1454" s="3">
        <v>32.415199999999999</v>
      </c>
      <c r="D1454" s="3">
        <v>32.402299999999997</v>
      </c>
      <c r="E1454" s="3">
        <v>31.420300000000001</v>
      </c>
      <c r="F1454" s="3">
        <v>30.917100000000001</v>
      </c>
      <c r="G1454" s="3">
        <v>31.405899999999999</v>
      </c>
      <c r="H1454" s="3">
        <v>31.694199999999999</v>
      </c>
      <c r="I1454" s="3" t="s">
        <v>6188</v>
      </c>
      <c r="K1454" s="3">
        <v>2.8704299999999998</v>
      </c>
      <c r="L1454" s="3">
        <v>5.2725599999999997E-2</v>
      </c>
      <c r="M1454" s="3">
        <v>0.96769899999999998</v>
      </c>
      <c r="N1454" s="3">
        <v>0.82569000000000004</v>
      </c>
      <c r="O1454" s="14" t="s">
        <v>6186</v>
      </c>
      <c r="P1454" s="14" t="s">
        <v>6187</v>
      </c>
    </row>
    <row r="1455" spans="1:16" x14ac:dyDescent="0.25">
      <c r="A1455" s="3">
        <v>28.1266</v>
      </c>
      <c r="B1455" s="3">
        <v>27.659800000000001</v>
      </c>
      <c r="C1455" s="3">
        <v>27.773</v>
      </c>
      <c r="D1455" s="3">
        <v>27.74</v>
      </c>
      <c r="E1455" s="3">
        <v>27.683199999999999</v>
      </c>
      <c r="F1455" s="3">
        <v>26.005199999999999</v>
      </c>
      <c r="G1455" s="3">
        <v>27.776199999999999</v>
      </c>
      <c r="H1455" s="3">
        <v>25.973199999999999</v>
      </c>
      <c r="I1455" s="3" t="s">
        <v>6191</v>
      </c>
      <c r="K1455" s="3">
        <v>0.96229699999999996</v>
      </c>
      <c r="L1455" s="3">
        <v>0.108303</v>
      </c>
      <c r="M1455" s="3">
        <v>0.96537499999999998</v>
      </c>
      <c r="N1455" s="3">
        <v>0.63790899999999995</v>
      </c>
      <c r="O1455" s="14" t="s">
        <v>6189</v>
      </c>
      <c r="P1455" s="14" t="s">
        <v>6190</v>
      </c>
    </row>
    <row r="1456" spans="1:16" x14ac:dyDescent="0.25">
      <c r="A1456" s="3">
        <v>29.726500000000001</v>
      </c>
      <c r="B1456" s="3">
        <v>29.066700000000001</v>
      </c>
      <c r="C1456" s="3">
        <v>29.054600000000001</v>
      </c>
      <c r="D1456" s="3">
        <v>29.227799999999998</v>
      </c>
      <c r="E1456" s="3">
        <v>30.036300000000001</v>
      </c>
      <c r="F1456" s="3">
        <v>25.543199999999999</v>
      </c>
      <c r="G1456" s="3">
        <v>28.988299999999999</v>
      </c>
      <c r="H1456" s="3">
        <v>28.6569</v>
      </c>
      <c r="I1456" s="3" t="s">
        <v>6194</v>
      </c>
      <c r="K1456" s="3">
        <v>0.43934200000000001</v>
      </c>
      <c r="L1456" s="3">
        <v>0.205318</v>
      </c>
      <c r="M1456" s="3">
        <v>0.962731</v>
      </c>
      <c r="N1456" s="3">
        <v>0.486348</v>
      </c>
      <c r="O1456" s="14" t="s">
        <v>6192</v>
      </c>
      <c r="P1456" s="14" t="s">
        <v>6193</v>
      </c>
    </row>
    <row r="1457" spans="1:16" x14ac:dyDescent="0.25">
      <c r="A1457" s="3">
        <v>31.651399999999999</v>
      </c>
      <c r="B1457" s="3">
        <v>32.164200000000001</v>
      </c>
      <c r="C1457" s="3">
        <v>32.484699999999997</v>
      </c>
      <c r="D1457" s="3">
        <v>32.018300000000004</v>
      </c>
      <c r="E1457" s="3">
        <v>31.418199999999999</v>
      </c>
      <c r="F1457" s="3">
        <v>30.626100000000001</v>
      </c>
      <c r="G1457" s="3">
        <v>31.098099999999999</v>
      </c>
      <c r="H1457" s="3">
        <v>31.325800000000001</v>
      </c>
      <c r="I1457" s="3" t="s">
        <v>6197</v>
      </c>
      <c r="K1457" s="3">
        <v>2.0937899999999998</v>
      </c>
      <c r="L1457" s="3">
        <v>6.4496899999999996E-2</v>
      </c>
      <c r="M1457" s="3">
        <v>0.96259899999999998</v>
      </c>
      <c r="N1457" s="3">
        <v>0.77173099999999994</v>
      </c>
      <c r="O1457" s="14" t="s">
        <v>6195</v>
      </c>
      <c r="P1457" s="14" t="s">
        <v>6196</v>
      </c>
    </row>
    <row r="1458" spans="1:16" x14ac:dyDescent="0.25">
      <c r="A1458" s="3">
        <v>32.306699999999999</v>
      </c>
      <c r="B1458" s="3">
        <v>32.333300000000001</v>
      </c>
      <c r="C1458" s="3">
        <v>32.820500000000003</v>
      </c>
      <c r="D1458" s="3">
        <v>32.684600000000003</v>
      </c>
      <c r="E1458" s="3">
        <v>31.555499999999999</v>
      </c>
      <c r="F1458" s="3">
        <v>31.651599999999998</v>
      </c>
      <c r="G1458" s="3">
        <v>31.2103</v>
      </c>
      <c r="H1458" s="3">
        <v>31.881399999999999</v>
      </c>
      <c r="I1458" s="3" t="s">
        <v>50</v>
      </c>
      <c r="K1458" s="3">
        <v>2.6453500000000001</v>
      </c>
      <c r="L1458" s="3">
        <v>5.6442399999999997E-2</v>
      </c>
      <c r="M1458" s="3">
        <v>0.96161700000000006</v>
      </c>
      <c r="N1458" s="3">
        <v>0.80859099999999995</v>
      </c>
      <c r="O1458" s="14" t="s">
        <v>6198</v>
      </c>
      <c r="P1458" s="14" t="s">
        <v>49</v>
      </c>
    </row>
    <row r="1459" spans="1:16" x14ac:dyDescent="0.25">
      <c r="A1459" s="3">
        <v>26.0136</v>
      </c>
      <c r="B1459" s="3">
        <v>27.569299999999998</v>
      </c>
      <c r="C1459" s="3">
        <v>27.4846</v>
      </c>
      <c r="D1459" s="3">
        <v>27.081299999999999</v>
      </c>
      <c r="E1459" s="3">
        <v>26.298999999999999</v>
      </c>
      <c r="F1459" s="3">
        <v>26.0626</v>
      </c>
      <c r="G1459" s="3">
        <v>25.995699999999999</v>
      </c>
      <c r="H1459" s="3">
        <v>25.956299999999999</v>
      </c>
      <c r="I1459" s="3" t="s">
        <v>6201</v>
      </c>
      <c r="K1459" s="3">
        <v>1.40408</v>
      </c>
      <c r="L1459" s="3">
        <v>8.3915100000000006E-2</v>
      </c>
      <c r="M1459" s="3">
        <v>0.95881899999999998</v>
      </c>
      <c r="N1459" s="3">
        <v>0.70213700000000001</v>
      </c>
      <c r="O1459" s="14" t="s">
        <v>6199</v>
      </c>
      <c r="P1459" s="14" t="s">
        <v>6200</v>
      </c>
    </row>
    <row r="1460" spans="1:16" x14ac:dyDescent="0.25">
      <c r="A1460" s="3">
        <v>29.444099999999999</v>
      </c>
      <c r="B1460" s="3">
        <v>29.477399999999999</v>
      </c>
      <c r="C1460" s="3">
        <v>29.8291</v>
      </c>
      <c r="D1460" s="3">
        <v>29.6938</v>
      </c>
      <c r="E1460" s="3">
        <v>29.4239</v>
      </c>
      <c r="F1460" s="3">
        <v>28.110600000000002</v>
      </c>
      <c r="G1460" s="3">
        <v>28.6191</v>
      </c>
      <c r="H1460" s="3">
        <v>28.479800000000001</v>
      </c>
      <c r="I1460" s="3" t="s">
        <v>6204</v>
      </c>
      <c r="K1460" s="3">
        <v>1.76783</v>
      </c>
      <c r="L1460" s="3">
        <v>7.3601399999999997E-2</v>
      </c>
      <c r="M1460" s="3">
        <v>0.95274400000000004</v>
      </c>
      <c r="N1460" s="3">
        <v>0.73770500000000006</v>
      </c>
      <c r="O1460" s="14" t="s">
        <v>6202</v>
      </c>
      <c r="P1460" s="14" t="s">
        <v>6203</v>
      </c>
    </row>
    <row r="1461" spans="1:16" x14ac:dyDescent="0.25">
      <c r="A1461" s="3">
        <v>27.274899999999999</v>
      </c>
      <c r="B1461" s="3">
        <v>26.0837</v>
      </c>
      <c r="C1461" s="3">
        <v>27.0945</v>
      </c>
      <c r="D1461" s="3">
        <v>27.150200000000002</v>
      </c>
      <c r="E1461" s="3">
        <v>26.98</v>
      </c>
      <c r="F1461" s="3">
        <v>25.600300000000001</v>
      </c>
      <c r="G1461" s="3">
        <v>26.199100000000001</v>
      </c>
      <c r="H1461" s="3">
        <v>25.0274</v>
      </c>
      <c r="I1461" s="3" t="s">
        <v>6207</v>
      </c>
      <c r="K1461" s="3">
        <v>0.97218099999999996</v>
      </c>
      <c r="L1461" s="3">
        <v>0.110994</v>
      </c>
      <c r="M1461" s="3">
        <v>0.94909500000000002</v>
      </c>
      <c r="N1461" s="3">
        <v>0.63259600000000005</v>
      </c>
      <c r="O1461" s="14" t="s">
        <v>6205</v>
      </c>
      <c r="P1461" s="14" t="s">
        <v>6206</v>
      </c>
    </row>
    <row r="1462" spans="1:16" x14ac:dyDescent="0.25">
      <c r="A1462" s="3">
        <v>30.305800000000001</v>
      </c>
      <c r="B1462" s="3">
        <v>30.220099999999999</v>
      </c>
      <c r="C1462" s="3">
        <v>30.253499999999999</v>
      </c>
      <c r="D1462" s="3">
        <v>30.2181</v>
      </c>
      <c r="E1462" s="3">
        <v>30.253900000000002</v>
      </c>
      <c r="F1462" s="3">
        <v>26.122299999999999</v>
      </c>
      <c r="G1462" s="3">
        <v>30.251100000000001</v>
      </c>
      <c r="H1462" s="3">
        <v>30.576599999999999</v>
      </c>
      <c r="I1462" s="3" t="s">
        <v>6210</v>
      </c>
      <c r="K1462" s="3">
        <v>0.39099800000000001</v>
      </c>
      <c r="L1462" s="3">
        <v>0.22796</v>
      </c>
      <c r="M1462" s="3">
        <v>0.94838500000000003</v>
      </c>
      <c r="N1462" s="3">
        <v>0.45982299999999998</v>
      </c>
      <c r="O1462" s="14" t="s">
        <v>6208</v>
      </c>
      <c r="P1462" s="14" t="s">
        <v>6209</v>
      </c>
    </row>
    <row r="1463" spans="1:16" x14ac:dyDescent="0.25">
      <c r="A1463" s="3">
        <v>27.496099999999998</v>
      </c>
      <c r="B1463" s="3">
        <v>27.682200000000002</v>
      </c>
      <c r="C1463" s="3">
        <v>27.7332</v>
      </c>
      <c r="D1463" s="3">
        <v>27.3522</v>
      </c>
      <c r="E1463" s="3">
        <v>28.150300000000001</v>
      </c>
      <c r="F1463" s="3">
        <v>25.525600000000001</v>
      </c>
      <c r="G1463" s="3">
        <v>27.9694</v>
      </c>
      <c r="H1463" s="3">
        <v>24.838699999999999</v>
      </c>
      <c r="I1463" s="3" t="s">
        <v>6213</v>
      </c>
      <c r="K1463" s="3">
        <v>0.51190500000000005</v>
      </c>
      <c r="L1463" s="3">
        <v>0.183366</v>
      </c>
      <c r="M1463" s="3">
        <v>0.94494999999999996</v>
      </c>
      <c r="N1463" s="3">
        <v>0.51138799999999995</v>
      </c>
      <c r="O1463" s="14" t="s">
        <v>6211</v>
      </c>
      <c r="P1463" s="14" t="s">
        <v>6212</v>
      </c>
    </row>
    <row r="1464" spans="1:16" x14ac:dyDescent="0.25">
      <c r="A1464" s="3">
        <v>29.353100000000001</v>
      </c>
      <c r="B1464" s="3">
        <v>28.795000000000002</v>
      </c>
      <c r="C1464" s="3">
        <v>28.837</v>
      </c>
      <c r="D1464" s="3">
        <v>28.812200000000001</v>
      </c>
      <c r="E1464" s="3">
        <v>28.546900000000001</v>
      </c>
      <c r="F1464" s="3">
        <v>25.694400000000002</v>
      </c>
      <c r="G1464" s="3">
        <v>28.988700000000001</v>
      </c>
      <c r="H1464" s="3">
        <v>28.790400000000002</v>
      </c>
      <c r="I1464" s="3" t="s">
        <v>6216</v>
      </c>
      <c r="K1464" s="3">
        <v>0.55984199999999995</v>
      </c>
      <c r="L1464" s="3">
        <v>0.17169799999999999</v>
      </c>
      <c r="M1464" s="3">
        <v>0.94423199999999996</v>
      </c>
      <c r="N1464" s="3">
        <v>0.52834700000000001</v>
      </c>
      <c r="O1464" s="14" t="s">
        <v>6214</v>
      </c>
      <c r="P1464" s="14" t="s">
        <v>6215</v>
      </c>
    </row>
    <row r="1465" spans="1:16" x14ac:dyDescent="0.25">
      <c r="A1465" s="3">
        <v>27.237500000000001</v>
      </c>
      <c r="B1465" s="3">
        <v>26.923300000000001</v>
      </c>
      <c r="C1465" s="3">
        <v>27.102</v>
      </c>
      <c r="D1465" s="3">
        <v>27.005400000000002</v>
      </c>
      <c r="E1465" s="3">
        <v>26.8507</v>
      </c>
      <c r="F1465" s="3">
        <v>25.844100000000001</v>
      </c>
      <c r="G1465" s="3">
        <v>26.539400000000001</v>
      </c>
      <c r="H1465" s="3">
        <v>25.2651</v>
      </c>
      <c r="I1465" s="3" t="s">
        <v>6219</v>
      </c>
      <c r="K1465" s="3">
        <v>1.3930400000000001</v>
      </c>
      <c r="L1465" s="3">
        <v>8.80885E-2</v>
      </c>
      <c r="M1465" s="3">
        <v>0.942222</v>
      </c>
      <c r="N1465" s="3">
        <v>0.69186400000000003</v>
      </c>
      <c r="O1465" s="14" t="s">
        <v>6217</v>
      </c>
      <c r="P1465" s="14" t="s">
        <v>6218</v>
      </c>
    </row>
    <row r="1466" spans="1:16" x14ac:dyDescent="0.25">
      <c r="A1466" s="3">
        <v>26.3733</v>
      </c>
      <c r="B1466" s="3">
        <v>25.126799999999999</v>
      </c>
      <c r="C1466" s="3">
        <v>27.155200000000001</v>
      </c>
      <c r="D1466" s="3">
        <v>26.717099999999999</v>
      </c>
      <c r="E1466" s="3">
        <v>26.207999999999998</v>
      </c>
      <c r="F1466" s="3">
        <v>24.7409</v>
      </c>
      <c r="G1466" s="3">
        <v>24.6005</v>
      </c>
      <c r="H1466" s="3">
        <v>26.058900000000001</v>
      </c>
      <c r="I1466" s="3" t="s">
        <v>6222</v>
      </c>
      <c r="K1466" s="3">
        <v>0.76236599999999999</v>
      </c>
      <c r="L1466" s="3">
        <v>0.13492599999999999</v>
      </c>
      <c r="M1466" s="3">
        <v>0.94100499999999998</v>
      </c>
      <c r="N1466" s="3">
        <v>0.58509500000000003</v>
      </c>
      <c r="O1466" s="14" t="s">
        <v>6220</v>
      </c>
      <c r="P1466" s="14" t="s">
        <v>6221</v>
      </c>
    </row>
    <row r="1467" spans="1:16" x14ac:dyDescent="0.25">
      <c r="A1467" s="3">
        <v>25.345600000000001</v>
      </c>
      <c r="B1467" s="3">
        <v>27.665299999999998</v>
      </c>
      <c r="C1467" s="3">
        <v>28.235800000000001</v>
      </c>
      <c r="D1467" s="3">
        <v>27.6007</v>
      </c>
      <c r="E1467" s="3">
        <v>26.468800000000002</v>
      </c>
      <c r="F1467" s="3">
        <v>26.4054</v>
      </c>
      <c r="G1467" s="3">
        <v>26.318999999999999</v>
      </c>
      <c r="H1467" s="3">
        <v>25.902000000000001</v>
      </c>
      <c r="I1467" s="3" t="s">
        <v>6225</v>
      </c>
      <c r="K1467" s="3">
        <v>0.69976300000000002</v>
      </c>
      <c r="L1467" s="3">
        <v>0.14582100000000001</v>
      </c>
      <c r="M1467" s="3">
        <v>0.93799399999999999</v>
      </c>
      <c r="N1467" s="3">
        <v>0.56817600000000001</v>
      </c>
      <c r="O1467" s="14" t="s">
        <v>6223</v>
      </c>
      <c r="P1467" s="14" t="s">
        <v>6224</v>
      </c>
    </row>
    <row r="1468" spans="1:16" x14ac:dyDescent="0.25">
      <c r="A1468" s="3">
        <v>27.005500000000001</v>
      </c>
      <c r="B1468" s="3">
        <v>26.857600000000001</v>
      </c>
      <c r="C1468" s="3">
        <v>26.585799999999999</v>
      </c>
      <c r="D1468" s="3">
        <v>26.549900000000001</v>
      </c>
      <c r="E1468" s="3">
        <v>26.190999999999999</v>
      </c>
      <c r="F1468" s="3">
        <v>25.864699999999999</v>
      </c>
      <c r="G1468" s="3">
        <v>25.810199999999998</v>
      </c>
      <c r="H1468" s="3">
        <v>25.384499999999999</v>
      </c>
      <c r="I1468" s="3" t="s">
        <v>6228</v>
      </c>
      <c r="K1468" s="3">
        <v>2.4868399999999999</v>
      </c>
      <c r="L1468" s="3">
        <v>6.30082E-2</v>
      </c>
      <c r="M1468" s="3">
        <v>0.93708599999999997</v>
      </c>
      <c r="N1468" s="3">
        <v>0.78184699999999996</v>
      </c>
      <c r="O1468" s="14" t="s">
        <v>6226</v>
      </c>
      <c r="P1468" s="14" t="s">
        <v>6227</v>
      </c>
    </row>
    <row r="1469" spans="1:16" x14ac:dyDescent="0.25">
      <c r="A1469" s="3">
        <v>31.601900000000001</v>
      </c>
      <c r="B1469" s="3">
        <v>31.405999999999999</v>
      </c>
      <c r="C1469" s="3">
        <v>31.439599999999999</v>
      </c>
      <c r="D1469" s="3">
        <v>31.53</v>
      </c>
      <c r="E1469" s="3">
        <v>31.3169</v>
      </c>
      <c r="F1469" s="3">
        <v>29.096399999999999</v>
      </c>
      <c r="G1469" s="3">
        <v>30.8598</v>
      </c>
      <c r="H1469" s="3">
        <v>30.956900000000001</v>
      </c>
      <c r="I1469" s="3" t="s">
        <v>6231</v>
      </c>
      <c r="K1469" s="3">
        <v>0.960816</v>
      </c>
      <c r="L1469" s="3">
        <v>0.114828</v>
      </c>
      <c r="M1469" s="3">
        <v>0.93686599999999998</v>
      </c>
      <c r="N1469" s="3">
        <v>0.62506300000000004</v>
      </c>
      <c r="O1469" s="14" t="s">
        <v>6229</v>
      </c>
      <c r="P1469" s="14" t="s">
        <v>6230</v>
      </c>
    </row>
    <row r="1470" spans="1:16" x14ac:dyDescent="0.25">
      <c r="A1470" s="3">
        <v>29.214400000000001</v>
      </c>
      <c r="B1470" s="3">
        <v>29.191700000000001</v>
      </c>
      <c r="C1470" s="3">
        <v>29.166699999999999</v>
      </c>
      <c r="D1470" s="3">
        <v>28.710999999999999</v>
      </c>
      <c r="E1470" s="3">
        <v>29.018599999999999</v>
      </c>
      <c r="F1470" s="3">
        <v>25.780100000000001</v>
      </c>
      <c r="G1470" s="3">
        <v>28.6615</v>
      </c>
      <c r="H1470" s="3">
        <v>29.084700000000002</v>
      </c>
      <c r="I1470" s="3" t="s">
        <v>869</v>
      </c>
      <c r="K1470" s="3">
        <v>0.54220599999999997</v>
      </c>
      <c r="L1470" s="3">
        <v>0.178065</v>
      </c>
      <c r="M1470" s="3">
        <v>0.93470900000000001</v>
      </c>
      <c r="N1470" s="3">
        <v>0.51929700000000001</v>
      </c>
      <c r="O1470" s="14" t="s">
        <v>6232</v>
      </c>
      <c r="P1470" s="14" t="s">
        <v>868</v>
      </c>
    </row>
    <row r="1471" spans="1:16" x14ac:dyDescent="0.25">
      <c r="A1471" s="3">
        <v>26.715399999999999</v>
      </c>
      <c r="B1471" s="3">
        <v>27.105</v>
      </c>
      <c r="C1471" s="3">
        <v>27.056000000000001</v>
      </c>
      <c r="D1471" s="3">
        <v>26.411899999999999</v>
      </c>
      <c r="E1471" s="3">
        <v>26.9649</v>
      </c>
      <c r="F1471" s="3">
        <v>26.007200000000001</v>
      </c>
      <c r="G1471" s="3">
        <v>25.057099999999998</v>
      </c>
      <c r="H1471" s="3">
        <v>25.549700000000001</v>
      </c>
      <c r="I1471" s="3" t="s">
        <v>6235</v>
      </c>
      <c r="K1471" s="3">
        <v>1.10727</v>
      </c>
      <c r="L1471" s="3">
        <v>0.104793</v>
      </c>
      <c r="M1471" s="3">
        <v>0.92737800000000004</v>
      </c>
      <c r="N1471" s="3">
        <v>0.64530399999999999</v>
      </c>
      <c r="O1471" s="14" t="s">
        <v>6233</v>
      </c>
      <c r="P1471" s="14" t="s">
        <v>6234</v>
      </c>
    </row>
    <row r="1472" spans="1:16" x14ac:dyDescent="0.25">
      <c r="A1472" s="3">
        <v>29.0779</v>
      </c>
      <c r="B1472" s="3">
        <v>30.4389</v>
      </c>
      <c r="C1472" s="3">
        <v>30.771799999999999</v>
      </c>
      <c r="D1472" s="3">
        <v>30.828099999999999</v>
      </c>
      <c r="E1472" s="3">
        <v>30.085899999999999</v>
      </c>
      <c r="F1472" s="3">
        <v>27.981100000000001</v>
      </c>
      <c r="G1472" s="3">
        <v>29.979500000000002</v>
      </c>
      <c r="H1472" s="3">
        <v>29.3691</v>
      </c>
      <c r="I1472" s="3" t="s">
        <v>353</v>
      </c>
      <c r="K1472" s="3">
        <v>0.71043299999999998</v>
      </c>
      <c r="L1472" s="3">
        <v>0.14710000000000001</v>
      </c>
      <c r="M1472" s="3">
        <v>0.92525100000000005</v>
      </c>
      <c r="N1472" s="3">
        <v>0.56622399999999995</v>
      </c>
      <c r="O1472" s="14" t="s">
        <v>6236</v>
      </c>
      <c r="P1472" s="14" t="s">
        <v>352</v>
      </c>
    </row>
    <row r="1473" spans="1:16" x14ac:dyDescent="0.25">
      <c r="A1473" s="3">
        <v>29.509799999999998</v>
      </c>
      <c r="B1473" s="3">
        <v>30.285799999999998</v>
      </c>
      <c r="C1473" s="3">
        <v>29.640499999999999</v>
      </c>
      <c r="D1473" s="3">
        <v>29.9937</v>
      </c>
      <c r="E1473" s="3">
        <v>30.0168</v>
      </c>
      <c r="F1473" s="3">
        <v>26.069700000000001</v>
      </c>
      <c r="G1473" s="3">
        <v>29.541</v>
      </c>
      <c r="H1473" s="3">
        <v>30.1082</v>
      </c>
      <c r="I1473" s="3" t="s">
        <v>6239</v>
      </c>
      <c r="K1473" s="3">
        <v>0.41819299999999998</v>
      </c>
      <c r="L1473" s="3">
        <v>0.22161</v>
      </c>
      <c r="M1473" s="3">
        <v>0.92354800000000004</v>
      </c>
      <c r="N1473" s="3">
        <v>0.46674700000000002</v>
      </c>
      <c r="O1473" s="14" t="s">
        <v>6237</v>
      </c>
      <c r="P1473" s="14" t="s">
        <v>6238</v>
      </c>
    </row>
    <row r="1474" spans="1:16" x14ac:dyDescent="0.25">
      <c r="A1474" s="3">
        <v>29.822600000000001</v>
      </c>
      <c r="B1474" s="3">
        <v>29.652999999999999</v>
      </c>
      <c r="C1474" s="3">
        <v>29.622900000000001</v>
      </c>
      <c r="D1474" s="3">
        <v>29.7258</v>
      </c>
      <c r="E1474" s="3">
        <v>30.166599999999999</v>
      </c>
      <c r="F1474" s="3">
        <v>26.056000000000001</v>
      </c>
      <c r="G1474" s="3">
        <v>29.764900000000001</v>
      </c>
      <c r="H1474" s="3">
        <v>29.148399999999999</v>
      </c>
      <c r="I1474" s="3" t="s">
        <v>6242</v>
      </c>
      <c r="K1474" s="3">
        <v>0.44160100000000002</v>
      </c>
      <c r="L1474" s="3">
        <v>0.21380299999999999</v>
      </c>
      <c r="M1474" s="3">
        <v>0.922072</v>
      </c>
      <c r="N1474" s="3">
        <v>0.47672300000000001</v>
      </c>
      <c r="O1474" s="14" t="s">
        <v>6240</v>
      </c>
      <c r="P1474" s="14" t="s">
        <v>6241</v>
      </c>
    </row>
    <row r="1475" spans="1:16" x14ac:dyDescent="0.25">
      <c r="A1475" s="3">
        <v>31.216000000000001</v>
      </c>
      <c r="B1475" s="3">
        <v>31.210799999999999</v>
      </c>
      <c r="C1475" s="3">
        <v>31.481300000000001</v>
      </c>
      <c r="D1475" s="3">
        <v>30.988299999999999</v>
      </c>
      <c r="E1475" s="3">
        <v>30.654</v>
      </c>
      <c r="F1475" s="3">
        <v>30.241700000000002</v>
      </c>
      <c r="G1475" s="3">
        <v>30.3233</v>
      </c>
      <c r="H1475" s="3">
        <v>30.0017</v>
      </c>
      <c r="I1475" s="3" t="s">
        <v>6245</v>
      </c>
      <c r="K1475" s="3">
        <v>2.8026900000000001</v>
      </c>
      <c r="L1475" s="3">
        <v>6.2282400000000002E-2</v>
      </c>
      <c r="M1475" s="3">
        <v>0.91891900000000004</v>
      </c>
      <c r="N1475" s="3">
        <v>0.78650799999999998</v>
      </c>
      <c r="O1475" s="14" t="s">
        <v>6243</v>
      </c>
      <c r="P1475" s="14" t="s">
        <v>6244</v>
      </c>
    </row>
    <row r="1476" spans="1:16" x14ac:dyDescent="0.25">
      <c r="A1476" s="3">
        <v>26.086400000000001</v>
      </c>
      <c r="B1476" s="3">
        <v>25.2211</v>
      </c>
      <c r="C1476" s="3">
        <v>27.749600000000001</v>
      </c>
      <c r="D1476" s="3">
        <v>27.5776</v>
      </c>
      <c r="E1476" s="3">
        <v>25.346299999999999</v>
      </c>
      <c r="F1476" s="3">
        <v>25.477699999999999</v>
      </c>
      <c r="G1476" s="3">
        <v>26.375499999999999</v>
      </c>
      <c r="H1476" s="3">
        <v>25.767199999999999</v>
      </c>
      <c r="I1476" s="3" t="s">
        <v>6248</v>
      </c>
      <c r="K1476" s="3">
        <v>0.68301500000000004</v>
      </c>
      <c r="L1476" s="3">
        <v>0.15321100000000001</v>
      </c>
      <c r="M1476" s="3">
        <v>0.91700199999999998</v>
      </c>
      <c r="N1476" s="3">
        <v>0.55604200000000004</v>
      </c>
      <c r="O1476" s="14" t="s">
        <v>6246</v>
      </c>
      <c r="P1476" s="14" t="s">
        <v>6247</v>
      </c>
    </row>
    <row r="1477" spans="1:16" x14ac:dyDescent="0.25">
      <c r="A1477" s="3">
        <v>26.223199999999999</v>
      </c>
      <c r="B1477" s="3">
        <v>27.427700000000002</v>
      </c>
      <c r="C1477" s="3">
        <v>27.678999999999998</v>
      </c>
      <c r="D1477" s="3">
        <v>27.212199999999999</v>
      </c>
      <c r="E1477" s="3">
        <v>27.417899999999999</v>
      </c>
      <c r="F1477" s="3">
        <v>25.7056</v>
      </c>
      <c r="G1477" s="3">
        <v>25.855899999999998</v>
      </c>
      <c r="H1477" s="3">
        <v>25.910900000000002</v>
      </c>
      <c r="I1477" s="3" t="s">
        <v>6251</v>
      </c>
      <c r="K1477" s="3">
        <v>0.90354599999999996</v>
      </c>
      <c r="L1477" s="3">
        <v>0.124515</v>
      </c>
      <c r="M1477" s="3">
        <v>0.91297600000000001</v>
      </c>
      <c r="N1477" s="3">
        <v>0.60379499999999997</v>
      </c>
      <c r="O1477" s="14" t="s">
        <v>6249</v>
      </c>
      <c r="P1477" s="14" t="s">
        <v>6250</v>
      </c>
    </row>
    <row r="1478" spans="1:16" x14ac:dyDescent="0.25">
      <c r="A1478" s="3">
        <v>25.858599999999999</v>
      </c>
      <c r="B1478" s="3">
        <v>27.278099999999998</v>
      </c>
      <c r="C1478" s="3">
        <v>27.369900000000001</v>
      </c>
      <c r="D1478" s="3">
        <v>27.355</v>
      </c>
      <c r="E1478" s="3">
        <v>25.438099999999999</v>
      </c>
      <c r="F1478" s="3">
        <v>25.421600000000002</v>
      </c>
      <c r="G1478" s="3">
        <v>27.093699999999998</v>
      </c>
      <c r="H1478" s="3">
        <v>26.2606</v>
      </c>
      <c r="I1478" s="3" t="s">
        <v>6254</v>
      </c>
      <c r="K1478" s="3">
        <v>0.84096700000000002</v>
      </c>
      <c r="L1478" s="3">
        <v>0.131858</v>
      </c>
      <c r="M1478" s="3">
        <v>0.91190099999999996</v>
      </c>
      <c r="N1478" s="3">
        <v>0.59090500000000001</v>
      </c>
      <c r="O1478" s="14" t="s">
        <v>6252</v>
      </c>
      <c r="P1478" s="14" t="s">
        <v>6253</v>
      </c>
    </row>
    <row r="1479" spans="1:16" x14ac:dyDescent="0.25">
      <c r="A1479" s="3">
        <v>26.296800000000001</v>
      </c>
      <c r="B1479" s="3">
        <v>25.757300000000001</v>
      </c>
      <c r="C1479" s="3">
        <v>27.600200000000001</v>
      </c>
      <c r="D1479" s="3">
        <v>27.583400000000001</v>
      </c>
      <c r="E1479" s="3">
        <v>27.284400000000002</v>
      </c>
      <c r="F1479" s="3">
        <v>24.543700000000001</v>
      </c>
      <c r="G1479" s="3">
        <v>25.784300000000002</v>
      </c>
      <c r="H1479" s="3">
        <v>25.980399999999999</v>
      </c>
      <c r="I1479" s="3" t="s">
        <v>6257</v>
      </c>
      <c r="K1479" s="3">
        <v>0.58903300000000003</v>
      </c>
      <c r="L1479" s="3">
        <v>0.17249700000000001</v>
      </c>
      <c r="M1479" s="3">
        <v>0.91123399999999999</v>
      </c>
      <c r="N1479" s="3">
        <v>0.52715400000000001</v>
      </c>
      <c r="O1479" s="14" t="s">
        <v>6255</v>
      </c>
      <c r="P1479" s="14" t="s">
        <v>6256</v>
      </c>
    </row>
    <row r="1480" spans="1:16" x14ac:dyDescent="0.25">
      <c r="A1480" s="3">
        <v>27.8445</v>
      </c>
      <c r="B1480" s="3">
        <v>28.770199999999999</v>
      </c>
      <c r="C1480" s="3">
        <v>29.5383</v>
      </c>
      <c r="D1480" s="3">
        <v>29.187899999999999</v>
      </c>
      <c r="E1480" s="3">
        <v>30.588899999999999</v>
      </c>
      <c r="F1480" s="3">
        <v>26.532499999999999</v>
      </c>
      <c r="G1480" s="3">
        <v>26.336200000000002</v>
      </c>
      <c r="H1480" s="3">
        <v>28.238900000000001</v>
      </c>
      <c r="I1480" s="3" t="s">
        <v>6260</v>
      </c>
      <c r="K1480" s="3">
        <v>0.37733299999999997</v>
      </c>
      <c r="L1480" s="3">
        <v>0.24226800000000001</v>
      </c>
      <c r="M1480" s="3">
        <v>0.91110400000000002</v>
      </c>
      <c r="N1480" s="3">
        <v>0.44416</v>
      </c>
      <c r="O1480" s="14" t="s">
        <v>6258</v>
      </c>
      <c r="P1480" s="14" t="s">
        <v>6259</v>
      </c>
    </row>
    <row r="1481" spans="1:16" x14ac:dyDescent="0.25">
      <c r="A1481" s="3">
        <v>25.6356</v>
      </c>
      <c r="B1481" s="3">
        <v>28.712399999999999</v>
      </c>
      <c r="C1481" s="3">
        <v>25.406600000000001</v>
      </c>
      <c r="D1481" s="3">
        <v>28.224799999999998</v>
      </c>
      <c r="E1481" s="3">
        <v>25.622800000000002</v>
      </c>
      <c r="F1481" s="3">
        <v>26.120799999999999</v>
      </c>
      <c r="G1481" s="3">
        <v>26.684899999999999</v>
      </c>
      <c r="H1481" s="3">
        <v>25.9068</v>
      </c>
      <c r="I1481" s="3" t="s">
        <v>6263</v>
      </c>
      <c r="K1481" s="3">
        <v>0.46352500000000002</v>
      </c>
      <c r="L1481" s="3">
        <v>0.208011</v>
      </c>
      <c r="M1481" s="3">
        <v>0.91105000000000003</v>
      </c>
      <c r="N1481" s="3">
        <v>0.48282700000000001</v>
      </c>
      <c r="O1481" s="14" t="s">
        <v>6261</v>
      </c>
      <c r="P1481" s="14" t="s">
        <v>6262</v>
      </c>
    </row>
    <row r="1482" spans="1:16" x14ac:dyDescent="0.25">
      <c r="A1482" s="3">
        <v>28.956700000000001</v>
      </c>
      <c r="B1482" s="3">
        <v>29.109100000000002</v>
      </c>
      <c r="C1482" s="3">
        <v>29.0168</v>
      </c>
      <c r="D1482" s="3">
        <v>28.909300000000002</v>
      </c>
      <c r="E1482" s="3">
        <v>29.139700000000001</v>
      </c>
      <c r="F1482" s="3">
        <v>25.1678</v>
      </c>
      <c r="G1482" s="3">
        <v>28.855</v>
      </c>
      <c r="H1482" s="3">
        <v>29.189399999999999</v>
      </c>
      <c r="I1482" s="3" t="s">
        <v>6266</v>
      </c>
      <c r="K1482" s="3">
        <v>0.41157300000000002</v>
      </c>
      <c r="L1482" s="3">
        <v>0.22773299999999999</v>
      </c>
      <c r="M1482" s="3">
        <v>0.90999600000000003</v>
      </c>
      <c r="N1482" s="3">
        <v>0.46026099999999998</v>
      </c>
      <c r="O1482" s="14" t="s">
        <v>6264</v>
      </c>
      <c r="P1482" s="14" t="s">
        <v>6265</v>
      </c>
    </row>
    <row r="1483" spans="1:16" x14ac:dyDescent="0.25">
      <c r="A1483" s="3">
        <v>26.132999999999999</v>
      </c>
      <c r="B1483" s="3">
        <v>25.256</v>
      </c>
      <c r="C1483" s="3">
        <v>28.080300000000001</v>
      </c>
      <c r="D1483" s="3">
        <v>27.8005</v>
      </c>
      <c r="E1483" s="3">
        <v>25.900400000000001</v>
      </c>
      <c r="F1483" s="3">
        <v>25.712299999999999</v>
      </c>
      <c r="G1483" s="3">
        <v>25.9328</v>
      </c>
      <c r="H1483" s="3">
        <v>26.084800000000001</v>
      </c>
      <c r="I1483" s="3" t="s">
        <v>6269</v>
      </c>
      <c r="K1483" s="3">
        <v>0.64022400000000002</v>
      </c>
      <c r="L1483" s="3">
        <v>0.16306100000000001</v>
      </c>
      <c r="M1483" s="3">
        <v>0.90984200000000004</v>
      </c>
      <c r="N1483" s="3">
        <v>0.54178800000000005</v>
      </c>
      <c r="O1483" s="14" t="s">
        <v>6267</v>
      </c>
      <c r="P1483" s="14" t="s">
        <v>6268</v>
      </c>
    </row>
    <row r="1484" spans="1:16" x14ac:dyDescent="0.25">
      <c r="A1484" s="3">
        <v>27.250299999999999</v>
      </c>
      <c r="B1484" s="3">
        <v>26.8353</v>
      </c>
      <c r="C1484" s="3">
        <v>27.206299999999999</v>
      </c>
      <c r="D1484" s="3">
        <v>27.229600000000001</v>
      </c>
      <c r="E1484" s="3">
        <v>26.617699999999999</v>
      </c>
      <c r="F1484" s="3">
        <v>26.3626</v>
      </c>
      <c r="G1484" s="3">
        <v>25.746600000000001</v>
      </c>
      <c r="H1484" s="3">
        <v>26.158100000000001</v>
      </c>
      <c r="I1484" s="3" t="s">
        <v>6272</v>
      </c>
      <c r="K1484" s="3">
        <v>2.3179799999999999</v>
      </c>
      <c r="L1484" s="3">
        <v>6.9305900000000004E-2</v>
      </c>
      <c r="M1484" s="3">
        <v>0.90910100000000005</v>
      </c>
      <c r="N1484" s="3">
        <v>0.75203200000000003</v>
      </c>
      <c r="O1484" s="14" t="s">
        <v>6270</v>
      </c>
      <c r="P1484" s="14" t="s">
        <v>6271</v>
      </c>
    </row>
    <row r="1485" spans="1:16" x14ac:dyDescent="0.25">
      <c r="A1485" s="3">
        <v>28.611000000000001</v>
      </c>
      <c r="B1485" s="3">
        <v>28.091999999999999</v>
      </c>
      <c r="C1485" s="3">
        <v>27.2986</v>
      </c>
      <c r="D1485" s="3">
        <v>28.066500000000001</v>
      </c>
      <c r="E1485" s="3">
        <v>29.0656</v>
      </c>
      <c r="F1485" s="3">
        <v>25.048200000000001</v>
      </c>
      <c r="G1485" s="3">
        <v>28.763200000000001</v>
      </c>
      <c r="H1485" s="3">
        <v>25.555099999999999</v>
      </c>
      <c r="I1485" s="3" t="s">
        <v>6275</v>
      </c>
      <c r="K1485" s="3">
        <v>0.362618</v>
      </c>
      <c r="L1485" s="3">
        <v>0.248753</v>
      </c>
      <c r="M1485" s="3">
        <v>0.90898999999999996</v>
      </c>
      <c r="N1485" s="3">
        <v>0.43615399999999999</v>
      </c>
      <c r="O1485" s="14" t="s">
        <v>6273</v>
      </c>
      <c r="P1485" s="14" t="s">
        <v>6274</v>
      </c>
    </row>
    <row r="1486" spans="1:16" x14ac:dyDescent="0.25">
      <c r="A1486" s="3">
        <v>25.465699999999998</v>
      </c>
      <c r="B1486" s="3">
        <v>26.228400000000001</v>
      </c>
      <c r="C1486" s="3">
        <v>27.063500000000001</v>
      </c>
      <c r="D1486" s="3">
        <v>26.399899999999999</v>
      </c>
      <c r="E1486" s="3">
        <v>24.710699999999999</v>
      </c>
      <c r="F1486" s="3">
        <v>25.7483</v>
      </c>
      <c r="G1486" s="3">
        <v>25.6204</v>
      </c>
      <c r="H1486" s="3">
        <v>25.447099999999999</v>
      </c>
      <c r="I1486" s="3" t="s">
        <v>6278</v>
      </c>
      <c r="K1486" s="3">
        <v>1.1889400000000001</v>
      </c>
      <c r="L1486" s="3">
        <v>0.10363</v>
      </c>
      <c r="M1486" s="3">
        <v>0.90777099999999999</v>
      </c>
      <c r="N1486" s="3">
        <v>0.64747399999999999</v>
      </c>
      <c r="O1486" s="14" t="s">
        <v>6276</v>
      </c>
      <c r="P1486" s="14" t="s">
        <v>6277</v>
      </c>
    </row>
    <row r="1487" spans="1:16" x14ac:dyDescent="0.25">
      <c r="A1487" s="3">
        <v>27.338799999999999</v>
      </c>
      <c r="B1487" s="3">
        <v>27.366299999999999</v>
      </c>
      <c r="C1487" s="3">
        <v>27.726600000000001</v>
      </c>
      <c r="D1487" s="3">
        <v>27.164899999999999</v>
      </c>
      <c r="E1487" s="3">
        <v>27.079799999999999</v>
      </c>
      <c r="F1487" s="3">
        <v>27.3</v>
      </c>
      <c r="G1487" s="3">
        <v>25.630500000000001</v>
      </c>
      <c r="H1487" s="3">
        <v>25.958600000000001</v>
      </c>
      <c r="I1487" s="3" t="s">
        <v>6281</v>
      </c>
      <c r="K1487" s="3">
        <v>1.1074999999999999</v>
      </c>
      <c r="L1487" s="3">
        <v>0.109378</v>
      </c>
      <c r="M1487" s="3">
        <v>0.90690499999999996</v>
      </c>
      <c r="N1487" s="3">
        <v>0.63535699999999995</v>
      </c>
      <c r="O1487" s="14" t="s">
        <v>6279</v>
      </c>
      <c r="P1487" s="14" t="s">
        <v>6280</v>
      </c>
    </row>
    <row r="1488" spans="1:16" x14ac:dyDescent="0.25">
      <c r="A1488" s="3">
        <v>28.0199</v>
      </c>
      <c r="B1488" s="3">
        <v>27.3996</v>
      </c>
      <c r="C1488" s="3">
        <v>27.611799999999999</v>
      </c>
      <c r="D1488" s="3">
        <v>27.462199999999999</v>
      </c>
      <c r="E1488" s="3">
        <v>28.043600000000001</v>
      </c>
      <c r="F1488" s="3">
        <v>26.071200000000001</v>
      </c>
      <c r="G1488" s="3">
        <v>28.035</v>
      </c>
      <c r="H1488" s="3">
        <v>24.7193</v>
      </c>
      <c r="I1488" s="3" t="s">
        <v>6284</v>
      </c>
      <c r="K1488" s="3">
        <v>0.50392000000000003</v>
      </c>
      <c r="L1488" s="3">
        <v>0.195966</v>
      </c>
      <c r="M1488" s="3">
        <v>0.90611299999999995</v>
      </c>
      <c r="N1488" s="3">
        <v>0.49689899999999998</v>
      </c>
      <c r="O1488" s="14" t="s">
        <v>6282</v>
      </c>
      <c r="P1488" s="14" t="s">
        <v>6283</v>
      </c>
    </row>
    <row r="1489" spans="1:16" x14ac:dyDescent="0.25">
      <c r="A1489" s="3">
        <v>27.704599999999999</v>
      </c>
      <c r="B1489" s="3">
        <v>25.746700000000001</v>
      </c>
      <c r="C1489" s="3">
        <v>26.196300000000001</v>
      </c>
      <c r="D1489" s="3">
        <v>26.195</v>
      </c>
      <c r="E1489" s="3">
        <v>26.171800000000001</v>
      </c>
      <c r="F1489" s="3">
        <v>25.6571</v>
      </c>
      <c r="G1489" s="3">
        <v>25.557400000000001</v>
      </c>
      <c r="H1489" s="3">
        <v>24.8337</v>
      </c>
      <c r="I1489" s="3" t="s">
        <v>6287</v>
      </c>
      <c r="K1489" s="3">
        <v>0.90140200000000004</v>
      </c>
      <c r="L1489" s="3">
        <v>0.12647800000000001</v>
      </c>
      <c r="M1489" s="3">
        <v>0.90564299999999998</v>
      </c>
      <c r="N1489" s="3">
        <v>0.60017299999999996</v>
      </c>
      <c r="O1489" s="14" t="s">
        <v>6285</v>
      </c>
      <c r="P1489" s="14" t="s">
        <v>6286</v>
      </c>
    </row>
    <row r="1490" spans="1:16" x14ac:dyDescent="0.25">
      <c r="A1490" s="3">
        <v>29.628799999999998</v>
      </c>
      <c r="B1490" s="3">
        <v>28.990200000000002</v>
      </c>
      <c r="C1490" s="3">
        <v>29.137499999999999</v>
      </c>
      <c r="D1490" s="3">
        <v>28.8338</v>
      </c>
      <c r="E1490" s="3">
        <v>28.834099999999999</v>
      </c>
      <c r="F1490" s="3">
        <v>26.195900000000002</v>
      </c>
      <c r="G1490" s="3">
        <v>29.0745</v>
      </c>
      <c r="H1490" s="3">
        <v>28.8751</v>
      </c>
      <c r="I1490" s="3" t="s">
        <v>6290</v>
      </c>
      <c r="K1490" s="3">
        <v>0.60478100000000001</v>
      </c>
      <c r="L1490" s="3">
        <v>0.17136299999999999</v>
      </c>
      <c r="M1490" s="3">
        <v>0.90267900000000001</v>
      </c>
      <c r="N1490" s="3">
        <v>0.52903299999999998</v>
      </c>
      <c r="O1490" s="14" t="s">
        <v>6288</v>
      </c>
      <c r="P1490" s="14" t="s">
        <v>6289</v>
      </c>
    </row>
    <row r="1491" spans="1:16" x14ac:dyDescent="0.25">
      <c r="A1491" s="3">
        <v>26.864799999999999</v>
      </c>
      <c r="B1491" s="3">
        <v>26.6815</v>
      </c>
      <c r="C1491" s="3">
        <v>26.737500000000001</v>
      </c>
      <c r="D1491" s="3">
        <v>25.730699999999999</v>
      </c>
      <c r="E1491" s="3">
        <v>27.161000000000001</v>
      </c>
      <c r="F1491" s="3">
        <v>26.0078</v>
      </c>
      <c r="G1491" s="3">
        <v>25.103000000000002</v>
      </c>
      <c r="H1491" s="3">
        <v>24.139700000000001</v>
      </c>
      <c r="I1491" s="3" t="s">
        <v>6293</v>
      </c>
      <c r="K1491" s="3">
        <v>0.61512900000000004</v>
      </c>
      <c r="L1491" s="3">
        <v>0.16983100000000001</v>
      </c>
      <c r="M1491" s="3">
        <v>0.90075799999999995</v>
      </c>
      <c r="N1491" s="3">
        <v>0.53141300000000002</v>
      </c>
      <c r="O1491" s="14" t="s">
        <v>6291</v>
      </c>
      <c r="P1491" s="14" t="s">
        <v>6292</v>
      </c>
    </row>
    <row r="1492" spans="1:16" x14ac:dyDescent="0.25">
      <c r="A1492" s="3">
        <v>25.657800000000002</v>
      </c>
      <c r="B1492" s="3">
        <v>25.9757</v>
      </c>
      <c r="C1492" s="3">
        <v>27.3474</v>
      </c>
      <c r="D1492" s="3">
        <v>27.429400000000001</v>
      </c>
      <c r="E1492" s="3">
        <v>24.5228</v>
      </c>
      <c r="F1492" s="3">
        <v>26.154599999999999</v>
      </c>
      <c r="G1492" s="3">
        <v>25.386500000000002</v>
      </c>
      <c r="H1492" s="3">
        <v>26.754000000000001</v>
      </c>
      <c r="I1492" s="3" t="s">
        <v>6296</v>
      </c>
      <c r="K1492" s="3">
        <v>0.645347</v>
      </c>
      <c r="L1492" s="3">
        <v>0.16418199999999999</v>
      </c>
      <c r="M1492" s="3">
        <v>0.89810199999999996</v>
      </c>
      <c r="N1492" s="3">
        <v>0.53901699999999997</v>
      </c>
      <c r="O1492" s="14" t="s">
        <v>6294</v>
      </c>
      <c r="P1492" s="14" t="s">
        <v>6295</v>
      </c>
    </row>
    <row r="1493" spans="1:16" x14ac:dyDescent="0.25">
      <c r="A1493" s="3">
        <v>31.131399999999999</v>
      </c>
      <c r="B1493" s="3">
        <v>31.130400000000002</v>
      </c>
      <c r="C1493" s="3">
        <v>31.270399999999999</v>
      </c>
      <c r="D1493" s="3">
        <v>30.835899999999999</v>
      </c>
      <c r="E1493" s="3">
        <v>30.197500000000002</v>
      </c>
      <c r="F1493" s="3">
        <v>30.168800000000001</v>
      </c>
      <c r="G1493" s="3">
        <v>30.355799999999999</v>
      </c>
      <c r="H1493" s="3">
        <v>30.054400000000001</v>
      </c>
      <c r="I1493" s="3" t="s">
        <v>1075</v>
      </c>
      <c r="K1493" s="3">
        <v>3.7271700000000001</v>
      </c>
      <c r="L1493" s="3">
        <v>5.6405499999999997E-2</v>
      </c>
      <c r="M1493" s="3">
        <v>0.897864</v>
      </c>
      <c r="N1493" s="3">
        <v>0.80845900000000004</v>
      </c>
      <c r="O1493" s="14" t="s">
        <v>6297</v>
      </c>
      <c r="P1493" s="14" t="s">
        <v>1074</v>
      </c>
    </row>
    <row r="1494" spans="1:16" x14ac:dyDescent="0.25">
      <c r="A1494" s="3">
        <v>32.222499999999997</v>
      </c>
      <c r="B1494" s="3">
        <v>32.135599999999997</v>
      </c>
      <c r="C1494" s="3">
        <v>32.428400000000003</v>
      </c>
      <c r="D1494" s="3">
        <v>32.320300000000003</v>
      </c>
      <c r="E1494" s="3">
        <v>31.9115</v>
      </c>
      <c r="F1494" s="3">
        <v>30.703600000000002</v>
      </c>
      <c r="G1494" s="3">
        <v>31.648900000000001</v>
      </c>
      <c r="H1494" s="3">
        <v>31.252099999999999</v>
      </c>
      <c r="I1494" s="3" t="s">
        <v>6300</v>
      </c>
      <c r="K1494" s="3">
        <v>1.7965899999999999</v>
      </c>
      <c r="L1494" s="3">
        <v>8.2581500000000002E-2</v>
      </c>
      <c r="M1494" s="3">
        <v>0.89766699999999999</v>
      </c>
      <c r="N1494" s="3">
        <v>0.70668200000000003</v>
      </c>
      <c r="O1494" s="14" t="s">
        <v>6298</v>
      </c>
      <c r="P1494" s="14" t="s">
        <v>6299</v>
      </c>
    </row>
    <row r="1495" spans="1:16" x14ac:dyDescent="0.25">
      <c r="A1495" s="3">
        <v>26.642099999999999</v>
      </c>
      <c r="B1495" s="3">
        <v>26.914999999999999</v>
      </c>
      <c r="C1495" s="3">
        <v>26.8584</v>
      </c>
      <c r="D1495" s="3">
        <v>26.6907</v>
      </c>
      <c r="E1495" s="3">
        <v>26.7164</v>
      </c>
      <c r="F1495" s="3">
        <v>24.954899999999999</v>
      </c>
      <c r="G1495" s="3">
        <v>25.678100000000001</v>
      </c>
      <c r="H1495" s="3">
        <v>26.1663</v>
      </c>
      <c r="I1495" s="3" t="s">
        <v>6303</v>
      </c>
      <c r="K1495" s="3">
        <v>1.2522599999999999</v>
      </c>
      <c r="L1495" s="3">
        <v>0.102324</v>
      </c>
      <c r="M1495" s="3">
        <v>0.89763700000000002</v>
      </c>
      <c r="N1495" s="3">
        <v>0.65063300000000002</v>
      </c>
      <c r="O1495" s="14" t="s">
        <v>6301</v>
      </c>
      <c r="P1495" s="14" t="s">
        <v>6302</v>
      </c>
    </row>
    <row r="1496" spans="1:16" x14ac:dyDescent="0.25">
      <c r="A1496" s="3">
        <v>28.4071</v>
      </c>
      <c r="B1496" s="3">
        <v>28.3949</v>
      </c>
      <c r="C1496" s="3">
        <v>28.626300000000001</v>
      </c>
      <c r="D1496" s="3">
        <v>28.797599999999999</v>
      </c>
      <c r="E1496" s="3">
        <v>28.306699999999999</v>
      </c>
      <c r="F1496" s="3">
        <v>26.063800000000001</v>
      </c>
      <c r="G1496" s="3">
        <v>28.342700000000001</v>
      </c>
      <c r="H1496" s="3">
        <v>27.927099999999999</v>
      </c>
      <c r="I1496" s="3" t="s">
        <v>6306</v>
      </c>
      <c r="K1496" s="3">
        <v>0.81379900000000005</v>
      </c>
      <c r="L1496" s="3">
        <v>0.13920199999999999</v>
      </c>
      <c r="M1496" s="3">
        <v>0.89643499999999998</v>
      </c>
      <c r="N1496" s="3">
        <v>0.57877000000000001</v>
      </c>
      <c r="O1496" s="14" t="s">
        <v>6304</v>
      </c>
      <c r="P1496" s="14" t="s">
        <v>6305</v>
      </c>
    </row>
    <row r="1497" spans="1:16" x14ac:dyDescent="0.25">
      <c r="A1497" s="3">
        <v>27.304099999999998</v>
      </c>
      <c r="B1497" s="3">
        <v>28.086200000000002</v>
      </c>
      <c r="C1497" s="3">
        <v>28.0199</v>
      </c>
      <c r="D1497" s="3">
        <v>28.103999999999999</v>
      </c>
      <c r="E1497" s="3">
        <v>27.916499999999999</v>
      </c>
      <c r="F1497" s="3">
        <v>25.4922</v>
      </c>
      <c r="G1497" s="3">
        <v>27.167400000000001</v>
      </c>
      <c r="H1497" s="3">
        <v>27.3644</v>
      </c>
      <c r="I1497" s="3" t="s">
        <v>6309</v>
      </c>
      <c r="K1497" s="3">
        <v>0.79703800000000002</v>
      </c>
      <c r="L1497" s="3">
        <v>0.14183799999999999</v>
      </c>
      <c r="M1497" s="3">
        <v>0.893424</v>
      </c>
      <c r="N1497" s="3">
        <v>0.57396400000000003</v>
      </c>
      <c r="O1497" s="14" t="s">
        <v>6307</v>
      </c>
      <c r="P1497" s="14" t="s">
        <v>6308</v>
      </c>
    </row>
    <row r="1498" spans="1:16" x14ac:dyDescent="0.25">
      <c r="A1498" s="3">
        <v>28.3325</v>
      </c>
      <c r="B1498" s="3">
        <v>28.026199999999999</v>
      </c>
      <c r="C1498" s="3">
        <v>27.412800000000001</v>
      </c>
      <c r="D1498" s="3">
        <v>27.843</v>
      </c>
      <c r="E1498" s="3">
        <v>28.761099999999999</v>
      </c>
      <c r="F1498" s="3">
        <v>25.1691</v>
      </c>
      <c r="G1498" s="3">
        <v>28.649000000000001</v>
      </c>
      <c r="H1498" s="3">
        <v>25.461600000000001</v>
      </c>
      <c r="I1498" s="3" t="s">
        <v>6312</v>
      </c>
      <c r="K1498" s="3">
        <v>0.39177899999999999</v>
      </c>
      <c r="L1498" s="3">
        <v>0.23938499999999999</v>
      </c>
      <c r="M1498" s="3">
        <v>0.89341999999999999</v>
      </c>
      <c r="N1498" s="3">
        <v>0.44687399999999999</v>
      </c>
      <c r="O1498" s="14" t="s">
        <v>6310</v>
      </c>
      <c r="P1498" s="14" t="s">
        <v>6311</v>
      </c>
    </row>
    <row r="1499" spans="1:16" x14ac:dyDescent="0.25">
      <c r="A1499" s="3">
        <v>27.720600000000001</v>
      </c>
      <c r="B1499" s="3">
        <v>25.493200000000002</v>
      </c>
      <c r="C1499" s="3">
        <v>26.395099999999999</v>
      </c>
      <c r="D1499" s="3">
        <v>28.005199999999999</v>
      </c>
      <c r="E1499" s="3">
        <v>25.8856</v>
      </c>
      <c r="F1499" s="3">
        <v>25.975100000000001</v>
      </c>
      <c r="G1499" s="3">
        <v>26.2746</v>
      </c>
      <c r="H1499" s="3">
        <v>25.9069</v>
      </c>
      <c r="I1499" s="3" t="s">
        <v>6314</v>
      </c>
      <c r="K1499" s="3">
        <v>0.73736199999999996</v>
      </c>
      <c r="L1499" s="3">
        <v>0.15018000000000001</v>
      </c>
      <c r="M1499" s="3">
        <v>0.89301799999999998</v>
      </c>
      <c r="N1499" s="3">
        <v>0.56043200000000004</v>
      </c>
      <c r="O1499" s="14" t="s">
        <v>6313</v>
      </c>
      <c r="P1499" s="14" t="s">
        <v>1713</v>
      </c>
    </row>
    <row r="1500" spans="1:16" x14ac:dyDescent="0.25">
      <c r="A1500" s="3">
        <v>32.025300000000001</v>
      </c>
      <c r="B1500" s="3">
        <v>32.192999999999998</v>
      </c>
      <c r="C1500" s="3">
        <v>32.226399999999998</v>
      </c>
      <c r="D1500" s="3">
        <v>31.976099999999999</v>
      </c>
      <c r="E1500" s="3">
        <v>31.2456</v>
      </c>
      <c r="F1500" s="3">
        <v>30.9131</v>
      </c>
      <c r="G1500" s="3">
        <v>31.1067</v>
      </c>
      <c r="H1500" s="3">
        <v>31.585899999999999</v>
      </c>
      <c r="I1500" s="3" t="s">
        <v>338</v>
      </c>
      <c r="K1500" s="3">
        <v>2.9277899999999999</v>
      </c>
      <c r="L1500" s="3">
        <v>6.4184400000000003E-2</v>
      </c>
      <c r="M1500" s="3">
        <v>0.89232500000000003</v>
      </c>
      <c r="N1500" s="3">
        <v>0.77284399999999998</v>
      </c>
      <c r="O1500" s="14" t="s">
        <v>6315</v>
      </c>
      <c r="P1500" s="14" t="s">
        <v>337</v>
      </c>
    </row>
    <row r="1501" spans="1:16" x14ac:dyDescent="0.25">
      <c r="A1501" s="3">
        <v>27.729900000000001</v>
      </c>
      <c r="B1501" s="3">
        <v>26.537800000000001</v>
      </c>
      <c r="C1501" s="3">
        <v>27.013200000000001</v>
      </c>
      <c r="D1501" s="3">
        <v>26.700099999999999</v>
      </c>
      <c r="E1501" s="3">
        <v>26.2072</v>
      </c>
      <c r="F1501" s="3">
        <v>26.313700000000001</v>
      </c>
      <c r="G1501" s="3">
        <v>26.126999999999999</v>
      </c>
      <c r="H1501" s="3">
        <v>25.7682</v>
      </c>
      <c r="I1501" s="3" t="s">
        <v>6318</v>
      </c>
      <c r="K1501" s="3">
        <v>1.66466</v>
      </c>
      <c r="L1501" s="3">
        <v>8.8278899999999993E-2</v>
      </c>
      <c r="M1501" s="3">
        <v>0.89122299999999999</v>
      </c>
      <c r="N1501" s="3">
        <v>0.691249</v>
      </c>
      <c r="O1501" s="14" t="s">
        <v>6316</v>
      </c>
      <c r="P1501" s="14" t="s">
        <v>6317</v>
      </c>
    </row>
    <row r="1502" spans="1:16" x14ac:dyDescent="0.25">
      <c r="A1502" s="3">
        <v>26.416399999999999</v>
      </c>
      <c r="B1502" s="3">
        <v>26.4694</v>
      </c>
      <c r="C1502" s="3">
        <v>26.575900000000001</v>
      </c>
      <c r="D1502" s="3">
        <v>26.554300000000001</v>
      </c>
      <c r="E1502" s="3">
        <v>26.3</v>
      </c>
      <c r="F1502" s="3">
        <v>24.616399999999999</v>
      </c>
      <c r="G1502" s="3">
        <v>25.488399999999999</v>
      </c>
      <c r="H1502" s="3">
        <v>26.052600000000002</v>
      </c>
      <c r="I1502" s="3" t="s">
        <v>6321</v>
      </c>
      <c r="K1502" s="3">
        <v>1.2557700000000001</v>
      </c>
      <c r="L1502" s="3">
        <v>0.104009</v>
      </c>
      <c r="M1502" s="3">
        <v>0.88965899999999998</v>
      </c>
      <c r="N1502" s="3">
        <v>0.646872</v>
      </c>
      <c r="O1502" s="14" t="s">
        <v>6319</v>
      </c>
      <c r="P1502" s="14" t="s">
        <v>6320</v>
      </c>
    </row>
    <row r="1503" spans="1:16" x14ac:dyDescent="0.25">
      <c r="A1503" s="3">
        <v>28.084299999999999</v>
      </c>
      <c r="B1503" s="3">
        <v>28.0883</v>
      </c>
      <c r="C1503" s="3">
        <v>28.212599999999998</v>
      </c>
      <c r="D1503" s="3">
        <v>27.880199999999999</v>
      </c>
      <c r="E1503" s="3">
        <v>27.804300000000001</v>
      </c>
      <c r="F1503" s="3">
        <v>26.0151</v>
      </c>
      <c r="G1503" s="3">
        <v>27.536799999999999</v>
      </c>
      <c r="H1503" s="3">
        <v>27.362500000000001</v>
      </c>
      <c r="I1503" s="3" t="s">
        <v>6324</v>
      </c>
      <c r="K1503" s="3">
        <v>1.1492500000000001</v>
      </c>
      <c r="L1503" s="3">
        <v>0.111569</v>
      </c>
      <c r="M1503" s="3">
        <v>0.88665499999999997</v>
      </c>
      <c r="N1503" s="3">
        <v>0.63126499999999997</v>
      </c>
      <c r="O1503" s="14" t="s">
        <v>6322</v>
      </c>
      <c r="P1503" s="14" t="s">
        <v>6323</v>
      </c>
    </row>
    <row r="1504" spans="1:16" x14ac:dyDescent="0.25">
      <c r="A1504" s="3">
        <v>26.834299999999999</v>
      </c>
      <c r="B1504" s="3">
        <v>27.824100000000001</v>
      </c>
      <c r="C1504" s="3">
        <v>28.212800000000001</v>
      </c>
      <c r="D1504" s="3">
        <v>28.029900000000001</v>
      </c>
      <c r="E1504" s="3">
        <v>27.9908</v>
      </c>
      <c r="F1504" s="3">
        <v>26.587499999999999</v>
      </c>
      <c r="G1504" s="3">
        <v>27.760400000000001</v>
      </c>
      <c r="H1504" s="3">
        <v>25.0198</v>
      </c>
      <c r="I1504" s="3" t="s">
        <v>6327</v>
      </c>
      <c r="K1504" s="3">
        <v>0.55260100000000001</v>
      </c>
      <c r="L1504" s="3">
        <v>0.187116</v>
      </c>
      <c r="M1504" s="3">
        <v>0.885633</v>
      </c>
      <c r="N1504" s="3">
        <v>0.50717000000000001</v>
      </c>
      <c r="O1504" s="14" t="s">
        <v>6325</v>
      </c>
      <c r="P1504" s="14" t="s">
        <v>6326</v>
      </c>
    </row>
    <row r="1505" spans="1:16" x14ac:dyDescent="0.25">
      <c r="A1505" s="3">
        <v>27.137899999999998</v>
      </c>
      <c r="B1505" s="3">
        <v>27.533999999999999</v>
      </c>
      <c r="C1505" s="3">
        <v>27.765699999999999</v>
      </c>
      <c r="D1505" s="3">
        <v>26.088899999999999</v>
      </c>
      <c r="E1505" s="3">
        <v>26.332899999999999</v>
      </c>
      <c r="F1505" s="3">
        <v>25.669799999999999</v>
      </c>
      <c r="G1505" s="3">
        <v>26.460799999999999</v>
      </c>
      <c r="H1505" s="3">
        <v>26.5245</v>
      </c>
      <c r="I1505" s="3" t="s">
        <v>6330</v>
      </c>
      <c r="K1505" s="3">
        <v>1.0987199999999999</v>
      </c>
      <c r="L1505" s="3">
        <v>0.11534800000000001</v>
      </c>
      <c r="M1505" s="3">
        <v>0.88463199999999997</v>
      </c>
      <c r="N1505" s="3">
        <v>0.62307299999999999</v>
      </c>
      <c r="O1505" s="14" t="s">
        <v>6328</v>
      </c>
      <c r="P1505" s="14" t="s">
        <v>6329</v>
      </c>
    </row>
    <row r="1506" spans="1:16" x14ac:dyDescent="0.25">
      <c r="A1506" s="3">
        <v>30.198699999999999</v>
      </c>
      <c r="B1506" s="3">
        <v>30.073</v>
      </c>
      <c r="C1506" s="3">
        <v>29.944800000000001</v>
      </c>
      <c r="D1506" s="3">
        <v>30.129300000000001</v>
      </c>
      <c r="E1506" s="3">
        <v>30.625599999999999</v>
      </c>
      <c r="F1506" s="3">
        <v>25.422999999999998</v>
      </c>
      <c r="G1506" s="3">
        <v>30.665800000000001</v>
      </c>
      <c r="H1506" s="3">
        <v>30.105699999999999</v>
      </c>
      <c r="I1506" s="3" t="s">
        <v>6333</v>
      </c>
      <c r="K1506" s="3">
        <v>0.289829</v>
      </c>
      <c r="L1506" s="3">
        <v>0.294958</v>
      </c>
      <c r="M1506" s="3">
        <v>0.88141700000000001</v>
      </c>
      <c r="N1506" s="3">
        <v>0.38858999999999999</v>
      </c>
      <c r="O1506" s="14" t="s">
        <v>6331</v>
      </c>
      <c r="P1506" s="14" t="s">
        <v>6332</v>
      </c>
    </row>
    <row r="1507" spans="1:16" x14ac:dyDescent="0.25">
      <c r="A1507" s="3">
        <v>28.5458</v>
      </c>
      <c r="B1507" s="3">
        <v>28.5349</v>
      </c>
      <c r="C1507" s="3">
        <v>28.392199999999999</v>
      </c>
      <c r="D1507" s="3">
        <v>28.623100000000001</v>
      </c>
      <c r="E1507" s="3">
        <v>28.309100000000001</v>
      </c>
      <c r="F1507" s="3">
        <v>25.9497</v>
      </c>
      <c r="G1507" s="3">
        <v>28.407</v>
      </c>
      <c r="H1507" s="3">
        <v>27.905200000000001</v>
      </c>
      <c r="I1507" s="3" t="s">
        <v>6336</v>
      </c>
      <c r="K1507" s="3">
        <v>0.75115600000000005</v>
      </c>
      <c r="L1507" s="3">
        <v>0.15118300000000001</v>
      </c>
      <c r="M1507" s="3">
        <v>0.88125699999999996</v>
      </c>
      <c r="N1507" s="3">
        <v>0.55892200000000003</v>
      </c>
      <c r="O1507" s="14" t="s">
        <v>6334</v>
      </c>
      <c r="P1507" s="14" t="s">
        <v>6335</v>
      </c>
    </row>
    <row r="1508" spans="1:16" x14ac:dyDescent="0.25">
      <c r="A1508" s="3">
        <v>31.3553</v>
      </c>
      <c r="B1508" s="3">
        <v>31.3095</v>
      </c>
      <c r="C1508" s="3">
        <v>31.172599999999999</v>
      </c>
      <c r="D1508" s="3">
        <v>31.0641</v>
      </c>
      <c r="E1508" s="3">
        <v>31.561199999999999</v>
      </c>
      <c r="F1508" s="3">
        <v>26.809699999999999</v>
      </c>
      <c r="G1508" s="3">
        <v>31.2501</v>
      </c>
      <c r="H1508" s="3">
        <v>31.7651</v>
      </c>
      <c r="I1508" s="3" t="s">
        <v>1153</v>
      </c>
      <c r="K1508" s="3">
        <v>0.312917</v>
      </c>
      <c r="L1508" s="3">
        <v>0.28191300000000002</v>
      </c>
      <c r="M1508" s="3">
        <v>0.87885400000000002</v>
      </c>
      <c r="N1508" s="3">
        <v>0.40211999999999998</v>
      </c>
      <c r="O1508" s="14" t="s">
        <v>6337</v>
      </c>
      <c r="P1508" s="14" t="s">
        <v>1152</v>
      </c>
    </row>
    <row r="1509" spans="1:16" x14ac:dyDescent="0.25">
      <c r="A1509" s="3">
        <v>28.556699999999999</v>
      </c>
      <c r="B1509" s="3">
        <v>28.231000000000002</v>
      </c>
      <c r="C1509" s="3">
        <v>27.807500000000001</v>
      </c>
      <c r="D1509" s="3">
        <v>28.305900000000001</v>
      </c>
      <c r="E1509" s="3">
        <v>29.214099999999998</v>
      </c>
      <c r="F1509" s="3">
        <v>25.325299999999999</v>
      </c>
      <c r="G1509" s="3">
        <v>28.772500000000001</v>
      </c>
      <c r="H1509" s="3">
        <v>26.082899999999999</v>
      </c>
      <c r="I1509" s="3" t="s">
        <v>6340</v>
      </c>
      <c r="K1509" s="3">
        <v>0.39259899999999998</v>
      </c>
      <c r="L1509" s="3">
        <v>0.24294099999999999</v>
      </c>
      <c r="M1509" s="3">
        <v>0.87655300000000003</v>
      </c>
      <c r="N1509" s="3">
        <v>0.44299300000000003</v>
      </c>
      <c r="O1509" s="14" t="s">
        <v>6338</v>
      </c>
      <c r="P1509" s="14" t="s">
        <v>6339</v>
      </c>
    </row>
    <row r="1510" spans="1:16" x14ac:dyDescent="0.25">
      <c r="A1510" s="3">
        <v>29.8109</v>
      </c>
      <c r="B1510" s="3">
        <v>29.532599999999999</v>
      </c>
      <c r="C1510" s="3">
        <v>29.601299999999998</v>
      </c>
      <c r="D1510" s="3">
        <v>29.389500000000002</v>
      </c>
      <c r="E1510" s="3">
        <v>29.902000000000001</v>
      </c>
      <c r="F1510" s="3">
        <v>25.035599999999999</v>
      </c>
      <c r="G1510" s="3">
        <v>30.102499999999999</v>
      </c>
      <c r="H1510" s="3">
        <v>29.796800000000001</v>
      </c>
      <c r="I1510" s="3" t="s">
        <v>6343</v>
      </c>
      <c r="K1510" s="3">
        <v>0.29790800000000001</v>
      </c>
      <c r="L1510" s="3">
        <v>0.29225800000000002</v>
      </c>
      <c r="M1510" s="3">
        <v>0.87439599999999995</v>
      </c>
      <c r="N1510" s="3">
        <v>0.39222600000000002</v>
      </c>
      <c r="O1510" s="14" t="s">
        <v>6341</v>
      </c>
      <c r="P1510" s="14" t="s">
        <v>6342</v>
      </c>
    </row>
    <row r="1511" spans="1:16" x14ac:dyDescent="0.25">
      <c r="A1511" s="3">
        <v>31.990200000000002</v>
      </c>
      <c r="B1511" s="3">
        <v>32.6038</v>
      </c>
      <c r="C1511" s="3">
        <v>32.1785</v>
      </c>
      <c r="D1511" s="3">
        <v>32.319600000000001</v>
      </c>
      <c r="E1511" s="3">
        <v>32.1676</v>
      </c>
      <c r="F1511" s="3">
        <v>30.296099999999999</v>
      </c>
      <c r="G1511" s="3">
        <v>31.056999999999999</v>
      </c>
      <c r="H1511" s="3">
        <v>32.074399999999997</v>
      </c>
      <c r="I1511" s="3" t="s">
        <v>6346</v>
      </c>
      <c r="K1511" s="3">
        <v>0.96505099999999999</v>
      </c>
      <c r="L1511" s="3">
        <v>0.12811900000000001</v>
      </c>
      <c r="M1511" s="3">
        <v>0.87421400000000005</v>
      </c>
      <c r="N1511" s="3">
        <v>0.59724699999999997</v>
      </c>
      <c r="O1511" s="14" t="s">
        <v>6344</v>
      </c>
      <c r="P1511" s="14" t="s">
        <v>6345</v>
      </c>
    </row>
    <row r="1512" spans="1:16" x14ac:dyDescent="0.25">
      <c r="A1512" s="3">
        <v>28.6663</v>
      </c>
      <c r="B1512" s="3">
        <v>29.471900000000002</v>
      </c>
      <c r="C1512" s="3">
        <v>29.5822</v>
      </c>
      <c r="D1512" s="3">
        <v>29.514299999999999</v>
      </c>
      <c r="E1512" s="3">
        <v>28.813099999999999</v>
      </c>
      <c r="F1512" s="3">
        <v>27.636299999999999</v>
      </c>
      <c r="G1512" s="3">
        <v>28.825299999999999</v>
      </c>
      <c r="H1512" s="3">
        <v>28.465199999999999</v>
      </c>
      <c r="I1512" s="3" t="s">
        <v>6349</v>
      </c>
      <c r="K1512" s="3">
        <v>1.3199700000000001</v>
      </c>
      <c r="L1512" s="3">
        <v>0.10440199999999999</v>
      </c>
      <c r="M1512" s="3">
        <v>0.87368900000000005</v>
      </c>
      <c r="N1512" s="3">
        <v>0.64601600000000003</v>
      </c>
      <c r="O1512" s="14" t="s">
        <v>6347</v>
      </c>
      <c r="P1512" s="14" t="s">
        <v>6348</v>
      </c>
    </row>
    <row r="1513" spans="1:16" x14ac:dyDescent="0.25">
      <c r="A1513" s="3">
        <v>29.120799999999999</v>
      </c>
      <c r="B1513" s="3">
        <v>29.2502</v>
      </c>
      <c r="C1513" s="3">
        <v>29.262599999999999</v>
      </c>
      <c r="D1513" s="3">
        <v>29.072500000000002</v>
      </c>
      <c r="E1513" s="3">
        <v>29.584700000000002</v>
      </c>
      <c r="F1513" s="3">
        <v>26.366099999999999</v>
      </c>
      <c r="G1513" s="3">
        <v>28.732600000000001</v>
      </c>
      <c r="H1513" s="3">
        <v>28.531600000000001</v>
      </c>
      <c r="I1513" s="3" t="s">
        <v>6352</v>
      </c>
      <c r="K1513" s="3">
        <v>0.60073799999999999</v>
      </c>
      <c r="L1513" s="3">
        <v>0.17924300000000001</v>
      </c>
      <c r="M1513" s="3">
        <v>0.87275800000000003</v>
      </c>
      <c r="N1513" s="3">
        <v>0.51745300000000005</v>
      </c>
      <c r="O1513" s="14" t="s">
        <v>6350</v>
      </c>
      <c r="P1513" s="14" t="s">
        <v>6351</v>
      </c>
    </row>
    <row r="1514" spans="1:16" x14ac:dyDescent="0.25">
      <c r="A1514" s="3">
        <v>30.6357</v>
      </c>
      <c r="B1514" s="3">
        <v>30.467700000000001</v>
      </c>
      <c r="C1514" s="3">
        <v>30.822600000000001</v>
      </c>
      <c r="D1514" s="3">
        <v>30.2501</v>
      </c>
      <c r="E1514" s="3">
        <v>30.1205</v>
      </c>
      <c r="F1514" s="3">
        <v>28.666499999999999</v>
      </c>
      <c r="G1514" s="3">
        <v>30.116399999999999</v>
      </c>
      <c r="H1514" s="3">
        <v>29.793500000000002</v>
      </c>
      <c r="I1514" s="3" t="s">
        <v>6355</v>
      </c>
      <c r="K1514" s="3">
        <v>1.2615099999999999</v>
      </c>
      <c r="L1514" s="3">
        <v>0.108641</v>
      </c>
      <c r="M1514" s="3">
        <v>0.86980100000000005</v>
      </c>
      <c r="N1514" s="3">
        <v>0.63700599999999996</v>
      </c>
      <c r="O1514" s="14" t="s">
        <v>6353</v>
      </c>
      <c r="P1514" s="14" t="s">
        <v>6354</v>
      </c>
    </row>
    <row r="1515" spans="1:16" x14ac:dyDescent="0.25">
      <c r="A1515" s="3">
        <v>30.443200000000001</v>
      </c>
      <c r="B1515" s="3">
        <v>30.182099999999998</v>
      </c>
      <c r="C1515" s="3">
        <v>30.526800000000001</v>
      </c>
      <c r="D1515" s="3">
        <v>30.371300000000002</v>
      </c>
      <c r="E1515" s="3">
        <v>29.7453</v>
      </c>
      <c r="F1515" s="3">
        <v>29.3369</v>
      </c>
      <c r="G1515" s="3">
        <v>29.651</v>
      </c>
      <c r="H1515" s="3">
        <v>29.313400000000001</v>
      </c>
      <c r="I1515" s="3" t="s">
        <v>6358</v>
      </c>
      <c r="K1515" s="3">
        <v>3.23245</v>
      </c>
      <c r="L1515" s="3">
        <v>6.4801999999999998E-2</v>
      </c>
      <c r="M1515" s="3">
        <v>0.86919599999999997</v>
      </c>
      <c r="N1515" s="3">
        <v>0.76793699999999998</v>
      </c>
      <c r="O1515" s="14" t="s">
        <v>6356</v>
      </c>
      <c r="P1515" s="14" t="s">
        <v>6357</v>
      </c>
    </row>
    <row r="1516" spans="1:16" x14ac:dyDescent="0.25">
      <c r="A1516" s="3">
        <v>28.523099999999999</v>
      </c>
      <c r="B1516" s="3">
        <v>28.285599999999999</v>
      </c>
      <c r="C1516" s="3">
        <v>28.413399999999999</v>
      </c>
      <c r="D1516" s="3">
        <v>28.055499999999999</v>
      </c>
      <c r="E1516" s="3">
        <v>28.345800000000001</v>
      </c>
      <c r="F1516" s="3">
        <v>25.942599999999999</v>
      </c>
      <c r="G1516" s="3">
        <v>28.0808</v>
      </c>
      <c r="H1516" s="3">
        <v>27.4343</v>
      </c>
      <c r="I1516" s="3" t="s">
        <v>6361</v>
      </c>
      <c r="K1516" s="3">
        <v>0.78622499999999995</v>
      </c>
      <c r="L1516" s="3">
        <v>0.14960599999999999</v>
      </c>
      <c r="M1516" s="3">
        <v>0.86853899999999995</v>
      </c>
      <c r="N1516" s="3">
        <v>0.561338</v>
      </c>
      <c r="O1516" s="14" t="s">
        <v>6359</v>
      </c>
      <c r="P1516" s="14" t="s">
        <v>6360</v>
      </c>
    </row>
    <row r="1517" spans="1:16" x14ac:dyDescent="0.25">
      <c r="A1517" s="3">
        <v>28.875</v>
      </c>
      <c r="B1517" s="3">
        <v>28.846900000000002</v>
      </c>
      <c r="C1517" s="3">
        <v>29.047699999999999</v>
      </c>
      <c r="D1517" s="3">
        <v>28.934000000000001</v>
      </c>
      <c r="E1517" s="3">
        <v>29.104600000000001</v>
      </c>
      <c r="F1517" s="3">
        <v>28.587</v>
      </c>
      <c r="G1517" s="3">
        <v>28.702400000000001</v>
      </c>
      <c r="H1517" s="3">
        <v>25.837299999999999</v>
      </c>
      <c r="I1517" s="3" t="s">
        <v>6364</v>
      </c>
      <c r="K1517" s="3">
        <v>0.53619499999999998</v>
      </c>
      <c r="L1517" s="3">
        <v>0.196546</v>
      </c>
      <c r="M1517" s="3">
        <v>0.868089</v>
      </c>
      <c r="N1517" s="3">
        <v>0.496118</v>
      </c>
      <c r="O1517" s="14" t="s">
        <v>6362</v>
      </c>
      <c r="P1517" s="14" t="s">
        <v>6363</v>
      </c>
    </row>
    <row r="1518" spans="1:16" x14ac:dyDescent="0.25">
      <c r="A1518" s="3">
        <v>28.335100000000001</v>
      </c>
      <c r="B1518" s="3">
        <v>27.737500000000001</v>
      </c>
      <c r="C1518" s="3">
        <v>27.634799999999998</v>
      </c>
      <c r="D1518" s="3">
        <v>27.982199999999999</v>
      </c>
      <c r="E1518" s="3">
        <v>28.536100000000001</v>
      </c>
      <c r="F1518" s="3">
        <v>25.397200000000002</v>
      </c>
      <c r="G1518" s="3">
        <v>28.5776</v>
      </c>
      <c r="H1518" s="3">
        <v>25.725899999999999</v>
      </c>
      <c r="I1518" s="3" t="s">
        <v>6367</v>
      </c>
      <c r="K1518" s="3">
        <v>0.43758399999999997</v>
      </c>
      <c r="L1518" s="3">
        <v>0.22886500000000001</v>
      </c>
      <c r="M1518" s="3">
        <v>0.86322500000000002</v>
      </c>
      <c r="N1518" s="3">
        <v>0.458874</v>
      </c>
      <c r="O1518" s="14" t="s">
        <v>6365</v>
      </c>
      <c r="P1518" s="14" t="s">
        <v>6366</v>
      </c>
    </row>
    <row r="1519" spans="1:16" x14ac:dyDescent="0.25">
      <c r="A1519" s="3">
        <v>25.086400000000001</v>
      </c>
      <c r="B1519" s="3">
        <v>27.302499999999998</v>
      </c>
      <c r="C1519" s="3">
        <v>27.1692</v>
      </c>
      <c r="D1519" s="3">
        <v>25.456299999999999</v>
      </c>
      <c r="E1519" s="3">
        <v>25.685400000000001</v>
      </c>
      <c r="F1519" s="3">
        <v>24.776</v>
      </c>
      <c r="G1519" s="3">
        <v>26.333500000000001</v>
      </c>
      <c r="H1519" s="3">
        <v>24.780799999999999</v>
      </c>
      <c r="I1519" s="3" t="s">
        <v>6370</v>
      </c>
      <c r="K1519" s="3">
        <v>0.58950999999999998</v>
      </c>
      <c r="L1519" s="3">
        <v>0.18465000000000001</v>
      </c>
      <c r="M1519" s="3">
        <v>0.85967899999999997</v>
      </c>
      <c r="N1519" s="3">
        <v>0.50961699999999999</v>
      </c>
      <c r="O1519" s="14" t="s">
        <v>6368</v>
      </c>
      <c r="P1519" s="14" t="s">
        <v>6369</v>
      </c>
    </row>
    <row r="1520" spans="1:16" x14ac:dyDescent="0.25">
      <c r="A1520" s="3">
        <v>27.2181</v>
      </c>
      <c r="B1520" s="3">
        <v>27.620699999999999</v>
      </c>
      <c r="C1520" s="3">
        <v>28.230799999999999</v>
      </c>
      <c r="D1520" s="3">
        <v>24.9452</v>
      </c>
      <c r="E1520" s="3">
        <v>26.695900000000002</v>
      </c>
      <c r="F1520" s="3">
        <v>25.8127</v>
      </c>
      <c r="G1520" s="3">
        <v>25.892299999999999</v>
      </c>
      <c r="H1520" s="3">
        <v>26.181100000000001</v>
      </c>
      <c r="I1520" s="3" t="s">
        <v>6373</v>
      </c>
      <c r="K1520" s="3">
        <v>0.53343499999999999</v>
      </c>
      <c r="L1520" s="3">
        <v>0.20050799999999999</v>
      </c>
      <c r="M1520" s="3">
        <v>0.85818000000000005</v>
      </c>
      <c r="N1520" s="3">
        <v>0.49197600000000002</v>
      </c>
      <c r="O1520" s="14" t="s">
        <v>6371</v>
      </c>
      <c r="P1520" s="14" t="s">
        <v>6372</v>
      </c>
    </row>
    <row r="1521" spans="1:16" x14ac:dyDescent="0.25">
      <c r="A1521" s="3">
        <v>25.720500000000001</v>
      </c>
      <c r="B1521" s="3">
        <v>27.429300000000001</v>
      </c>
      <c r="C1521" s="3">
        <v>27.8249</v>
      </c>
      <c r="D1521" s="3">
        <v>27.637799999999999</v>
      </c>
      <c r="E1521" s="3">
        <v>26.7776</v>
      </c>
      <c r="F1521" s="3">
        <v>27.105599999999999</v>
      </c>
      <c r="G1521" s="3">
        <v>25.961400000000001</v>
      </c>
      <c r="H1521" s="3">
        <v>25.337700000000002</v>
      </c>
      <c r="I1521" s="3" t="s">
        <v>6376</v>
      </c>
      <c r="K1521" s="3">
        <v>0.65550799999999998</v>
      </c>
      <c r="L1521" s="3">
        <v>0.172539</v>
      </c>
      <c r="M1521" s="3">
        <v>0.857576</v>
      </c>
      <c r="N1521" s="3">
        <v>0.52676699999999999</v>
      </c>
      <c r="O1521" s="14" t="s">
        <v>6374</v>
      </c>
      <c r="P1521" s="14" t="s">
        <v>6375</v>
      </c>
    </row>
    <row r="1522" spans="1:16" x14ac:dyDescent="0.25">
      <c r="A1522" s="3">
        <v>27.043299999999999</v>
      </c>
      <c r="B1522" s="3">
        <v>27.2075</v>
      </c>
      <c r="C1522" s="3">
        <v>24.529599999999999</v>
      </c>
      <c r="D1522" s="3">
        <v>27.253900000000002</v>
      </c>
      <c r="E1522" s="3">
        <v>24.980399999999999</v>
      </c>
      <c r="F1522" s="3">
        <v>25.988800000000001</v>
      </c>
      <c r="G1522" s="3">
        <v>26.1675</v>
      </c>
      <c r="H1522" s="3">
        <v>25.468299999999999</v>
      </c>
      <c r="I1522" s="3" t="s">
        <v>6379</v>
      </c>
      <c r="K1522" s="3">
        <v>0.56090099999999998</v>
      </c>
      <c r="L1522" s="3">
        <v>0.19259999999999999</v>
      </c>
      <c r="M1522" s="3">
        <v>0.857298</v>
      </c>
      <c r="N1522" s="3">
        <v>0.500301</v>
      </c>
      <c r="O1522" s="14" t="s">
        <v>6377</v>
      </c>
      <c r="P1522" s="14" t="s">
        <v>6378</v>
      </c>
    </row>
    <row r="1523" spans="1:16" x14ac:dyDescent="0.25">
      <c r="A1523" s="3">
        <v>28.763300000000001</v>
      </c>
      <c r="B1523" s="3">
        <v>28.835699999999999</v>
      </c>
      <c r="C1523" s="3">
        <v>29.0916</v>
      </c>
      <c r="D1523" s="3">
        <v>28.925799999999999</v>
      </c>
      <c r="E1523" s="3">
        <v>29.008199999999999</v>
      </c>
      <c r="F1523" s="3">
        <v>25.739100000000001</v>
      </c>
      <c r="G1523" s="3">
        <v>28.682700000000001</v>
      </c>
      <c r="H1523" s="3">
        <v>28.757200000000001</v>
      </c>
      <c r="I1523" s="3" t="s">
        <v>6382</v>
      </c>
      <c r="K1523" s="3">
        <v>0.50672300000000003</v>
      </c>
      <c r="L1523" s="3">
        <v>0.20791399999999999</v>
      </c>
      <c r="M1523" s="3">
        <v>0.85728499999999996</v>
      </c>
      <c r="N1523" s="3">
        <v>0.48281000000000002</v>
      </c>
      <c r="O1523" s="14" t="s">
        <v>6380</v>
      </c>
      <c r="P1523" s="14" t="s">
        <v>6381</v>
      </c>
    </row>
    <row r="1524" spans="1:16" x14ac:dyDescent="0.25">
      <c r="A1524" s="3">
        <v>31.579499999999999</v>
      </c>
      <c r="B1524" s="3">
        <v>31.378</v>
      </c>
      <c r="C1524" s="3">
        <v>31.542000000000002</v>
      </c>
      <c r="D1524" s="3">
        <v>31.348299999999998</v>
      </c>
      <c r="E1524" s="3">
        <v>30.912700000000001</v>
      </c>
      <c r="F1524" s="3">
        <v>30.281500000000001</v>
      </c>
      <c r="G1524" s="3">
        <v>30.6755</v>
      </c>
      <c r="H1524" s="3">
        <v>30.552600000000002</v>
      </c>
      <c r="I1524" s="3" t="s">
        <v>6385</v>
      </c>
      <c r="K1524" s="3">
        <v>3.0027599999999999</v>
      </c>
      <c r="L1524" s="3">
        <v>7.0280899999999993E-2</v>
      </c>
      <c r="M1524" s="3">
        <v>0.85636100000000004</v>
      </c>
      <c r="N1524" s="3">
        <v>0.74886900000000001</v>
      </c>
      <c r="O1524" s="14" t="s">
        <v>6383</v>
      </c>
      <c r="P1524" s="14" t="s">
        <v>6384</v>
      </c>
    </row>
    <row r="1525" spans="1:16" x14ac:dyDescent="0.25">
      <c r="A1525" s="3">
        <v>28.341999999999999</v>
      </c>
      <c r="B1525" s="3">
        <v>29.512599999999999</v>
      </c>
      <c r="C1525" s="3">
        <v>28.351600000000001</v>
      </c>
      <c r="D1525" s="3">
        <v>30.077500000000001</v>
      </c>
      <c r="E1525" s="3">
        <v>29.925899999999999</v>
      </c>
      <c r="F1525" s="3">
        <v>25.956900000000001</v>
      </c>
      <c r="G1525" s="3">
        <v>29.348600000000001</v>
      </c>
      <c r="H1525" s="3">
        <v>27.630099999999999</v>
      </c>
      <c r="I1525" s="3" t="s">
        <v>6388</v>
      </c>
      <c r="K1525" s="3">
        <v>0.37318800000000002</v>
      </c>
      <c r="L1525" s="3">
        <v>0.25666099999999997</v>
      </c>
      <c r="M1525" s="3">
        <v>0.85553900000000005</v>
      </c>
      <c r="N1525" s="3">
        <v>0.42856699999999998</v>
      </c>
      <c r="O1525" s="14" t="s">
        <v>6386</v>
      </c>
      <c r="P1525" s="14" t="s">
        <v>6387</v>
      </c>
    </row>
    <row r="1526" spans="1:16" x14ac:dyDescent="0.25">
      <c r="A1526" s="3">
        <v>29.742899999999999</v>
      </c>
      <c r="B1526" s="3">
        <v>30.129000000000001</v>
      </c>
      <c r="C1526" s="3">
        <v>30.215399999999999</v>
      </c>
      <c r="D1526" s="3">
        <v>29.839600000000001</v>
      </c>
      <c r="E1526" s="3">
        <v>28.762799999999999</v>
      </c>
      <c r="F1526" s="3">
        <v>28.970199999999998</v>
      </c>
      <c r="G1526" s="3">
        <v>29.3231</v>
      </c>
      <c r="H1526" s="3">
        <v>29.450099999999999</v>
      </c>
      <c r="I1526" s="3" t="s">
        <v>6391</v>
      </c>
      <c r="K1526" s="3">
        <v>2.33961</v>
      </c>
      <c r="L1526" s="3">
        <v>8.0225699999999997E-2</v>
      </c>
      <c r="M1526" s="3">
        <v>0.85519400000000001</v>
      </c>
      <c r="N1526" s="3">
        <v>0.71599000000000002</v>
      </c>
      <c r="O1526" s="14" t="s">
        <v>6389</v>
      </c>
      <c r="P1526" s="14" t="s">
        <v>6390</v>
      </c>
    </row>
    <row r="1527" spans="1:16" x14ac:dyDescent="0.25">
      <c r="A1527" s="3">
        <v>30.334399999999999</v>
      </c>
      <c r="B1527" s="3">
        <v>30.151800000000001</v>
      </c>
      <c r="C1527" s="3">
        <v>30.5244</v>
      </c>
      <c r="D1527" s="3">
        <v>30.408999999999999</v>
      </c>
      <c r="E1527" s="3">
        <v>29.269400000000001</v>
      </c>
      <c r="F1527" s="3">
        <v>29.384799999999998</v>
      </c>
      <c r="G1527" s="3">
        <v>29.6693</v>
      </c>
      <c r="H1527" s="3">
        <v>29.680800000000001</v>
      </c>
      <c r="I1527" s="3" t="s">
        <v>254</v>
      </c>
      <c r="K1527" s="3">
        <v>3.2335500000000001</v>
      </c>
      <c r="L1527" s="3">
        <v>6.8842E-2</v>
      </c>
      <c r="M1527" s="3">
        <v>0.85383699999999996</v>
      </c>
      <c r="N1527" s="3">
        <v>0.75596399999999997</v>
      </c>
      <c r="O1527" s="14" t="s">
        <v>6392</v>
      </c>
      <c r="P1527" s="14" t="s">
        <v>253</v>
      </c>
    </row>
    <row r="1528" spans="1:16" x14ac:dyDescent="0.25">
      <c r="A1528" s="3">
        <v>27.9299</v>
      </c>
      <c r="B1528" s="3">
        <v>29.678699999999999</v>
      </c>
      <c r="C1528" s="3">
        <v>29.4696</v>
      </c>
      <c r="D1528" s="3">
        <v>29.458300000000001</v>
      </c>
      <c r="E1528" s="3">
        <v>28.087499999999999</v>
      </c>
      <c r="F1528" s="3">
        <v>28.459700000000002</v>
      </c>
      <c r="G1528" s="3">
        <v>28.391500000000001</v>
      </c>
      <c r="H1528" s="3">
        <v>28.192299999999999</v>
      </c>
      <c r="I1528" s="3" t="s">
        <v>6395</v>
      </c>
      <c r="K1528" s="3">
        <v>1.0690599999999999</v>
      </c>
      <c r="L1528" s="3">
        <v>0.125467</v>
      </c>
      <c r="M1528" s="3">
        <v>0.85139799999999999</v>
      </c>
      <c r="N1528" s="3">
        <v>0.60224200000000006</v>
      </c>
      <c r="O1528" s="14" t="s">
        <v>6393</v>
      </c>
      <c r="P1528" s="14" t="s">
        <v>6394</v>
      </c>
    </row>
    <row r="1529" spans="1:16" x14ac:dyDescent="0.25">
      <c r="A1529" s="3">
        <v>25.014500000000002</v>
      </c>
      <c r="B1529" s="3">
        <v>27.084499999999998</v>
      </c>
      <c r="C1529" s="3">
        <v>27.2744</v>
      </c>
      <c r="D1529" s="3">
        <v>26.9665</v>
      </c>
      <c r="E1529" s="3">
        <v>25.800599999999999</v>
      </c>
      <c r="F1529" s="3">
        <v>24.890999999999998</v>
      </c>
      <c r="G1529" s="3">
        <v>26.687000000000001</v>
      </c>
      <c r="H1529" s="3">
        <v>25.558</v>
      </c>
      <c r="I1529" s="3" t="s">
        <v>6398</v>
      </c>
      <c r="K1529" s="3">
        <v>0.62856900000000004</v>
      </c>
      <c r="L1529" s="3">
        <v>0.17934600000000001</v>
      </c>
      <c r="M1529" s="3">
        <v>0.850796</v>
      </c>
      <c r="N1529" s="3">
        <v>0.51722800000000002</v>
      </c>
      <c r="O1529" s="14" t="s">
        <v>6396</v>
      </c>
      <c r="P1529" s="14" t="s">
        <v>6397</v>
      </c>
    </row>
    <row r="1530" spans="1:16" x14ac:dyDescent="0.25">
      <c r="A1530" s="3">
        <v>26.083200000000001</v>
      </c>
      <c r="B1530" s="3">
        <v>26.576699999999999</v>
      </c>
      <c r="C1530" s="3">
        <v>26.977699999999999</v>
      </c>
      <c r="D1530" s="3">
        <v>26.707100000000001</v>
      </c>
      <c r="E1530" s="3">
        <v>26.984000000000002</v>
      </c>
      <c r="F1530" s="3">
        <v>25.2744</v>
      </c>
      <c r="G1530" s="3">
        <v>24.697299999999998</v>
      </c>
      <c r="H1530" s="3">
        <v>26.0075</v>
      </c>
      <c r="I1530" s="3" t="s">
        <v>6401</v>
      </c>
      <c r="K1530" s="3">
        <v>0.79477699999999996</v>
      </c>
      <c r="L1530" s="3">
        <v>0.15498100000000001</v>
      </c>
      <c r="M1530" s="3">
        <v>0.84538999999999997</v>
      </c>
      <c r="N1530" s="3">
        <v>0.55330000000000001</v>
      </c>
      <c r="O1530" s="14" t="s">
        <v>6399</v>
      </c>
      <c r="P1530" s="14" t="s">
        <v>6400</v>
      </c>
    </row>
    <row r="1531" spans="1:16" x14ac:dyDescent="0.25">
      <c r="A1531" s="3">
        <v>29.807300000000001</v>
      </c>
      <c r="B1531" s="3">
        <v>29.563700000000001</v>
      </c>
      <c r="C1531" s="3">
        <v>30.064800000000002</v>
      </c>
      <c r="D1531" s="3">
        <v>29.813400000000001</v>
      </c>
      <c r="E1531" s="3">
        <v>29.682200000000002</v>
      </c>
      <c r="F1531" s="3">
        <v>28.0046</v>
      </c>
      <c r="G1531" s="3">
        <v>29.1677</v>
      </c>
      <c r="H1531" s="3">
        <v>29.018999999999998</v>
      </c>
      <c r="I1531" s="3" t="s">
        <v>6404</v>
      </c>
      <c r="K1531" s="3">
        <v>1.2180500000000001</v>
      </c>
      <c r="L1531" s="3">
        <v>0.117448</v>
      </c>
      <c r="M1531" s="3">
        <v>0.84397299999999997</v>
      </c>
      <c r="N1531" s="3">
        <v>0.61791099999999999</v>
      </c>
      <c r="O1531" s="14" t="s">
        <v>6402</v>
      </c>
      <c r="P1531" s="14" t="s">
        <v>6403</v>
      </c>
    </row>
    <row r="1532" spans="1:16" x14ac:dyDescent="0.25">
      <c r="A1532" s="3">
        <v>28.213200000000001</v>
      </c>
      <c r="B1532" s="3">
        <v>27.903199999999998</v>
      </c>
      <c r="C1532" s="3">
        <v>28.281600000000001</v>
      </c>
      <c r="D1532" s="3">
        <v>28.0288</v>
      </c>
      <c r="E1532" s="3">
        <v>28.697600000000001</v>
      </c>
      <c r="F1532" s="3">
        <v>26.064</v>
      </c>
      <c r="G1532" s="3">
        <v>28.460899999999999</v>
      </c>
      <c r="H1532" s="3">
        <v>25.8307</v>
      </c>
      <c r="I1532" s="3" t="s">
        <v>6407</v>
      </c>
      <c r="K1532" s="3">
        <v>0.50301700000000005</v>
      </c>
      <c r="L1532" s="3">
        <v>0.213335</v>
      </c>
      <c r="M1532" s="3">
        <v>0.84339500000000001</v>
      </c>
      <c r="N1532" s="3">
        <v>0.47712399999999999</v>
      </c>
      <c r="O1532" s="14" t="s">
        <v>6405</v>
      </c>
      <c r="P1532" s="14" t="s">
        <v>6406</v>
      </c>
    </row>
    <row r="1533" spans="1:16" x14ac:dyDescent="0.25">
      <c r="A1533" s="3">
        <v>27.669499999999999</v>
      </c>
      <c r="B1533" s="3">
        <v>26.734999999999999</v>
      </c>
      <c r="C1533" s="3">
        <v>25.484100000000002</v>
      </c>
      <c r="D1533" s="3">
        <v>26.642900000000001</v>
      </c>
      <c r="E1533" s="3">
        <v>25.435199999999998</v>
      </c>
      <c r="F1533" s="3">
        <v>26.0684</v>
      </c>
      <c r="G1533" s="3">
        <v>24.8948</v>
      </c>
      <c r="H1533" s="3">
        <v>26.759699999999999</v>
      </c>
      <c r="I1533" s="3" t="s">
        <v>6410</v>
      </c>
      <c r="K1533" s="3">
        <v>0.67604799999999998</v>
      </c>
      <c r="L1533" s="3">
        <v>0.17274999999999999</v>
      </c>
      <c r="M1533" s="3">
        <v>0.84333800000000003</v>
      </c>
      <c r="N1533" s="3">
        <v>0.52640200000000004</v>
      </c>
      <c r="O1533" s="14" t="s">
        <v>6408</v>
      </c>
      <c r="P1533" s="14" t="s">
        <v>6409</v>
      </c>
    </row>
    <row r="1534" spans="1:16" x14ac:dyDescent="0.25">
      <c r="A1534" s="3">
        <v>26.922499999999999</v>
      </c>
      <c r="B1534" s="3">
        <v>26.617100000000001</v>
      </c>
      <c r="C1534" s="3">
        <v>26.9331</v>
      </c>
      <c r="D1534" s="3">
        <v>26.964600000000001</v>
      </c>
      <c r="E1534" s="3">
        <v>27.104399999999998</v>
      </c>
      <c r="F1534" s="3">
        <v>25.464600000000001</v>
      </c>
      <c r="G1534" s="3">
        <v>25.4329</v>
      </c>
      <c r="H1534" s="3">
        <v>26.065999999999999</v>
      </c>
      <c r="I1534" s="3" t="s">
        <v>6413</v>
      </c>
      <c r="K1534" s="3">
        <v>1.10104</v>
      </c>
      <c r="L1534" s="3">
        <v>0.125391</v>
      </c>
      <c r="M1534" s="3">
        <v>0.84235899999999997</v>
      </c>
      <c r="N1534" s="3">
        <v>0.60211599999999998</v>
      </c>
      <c r="O1534" s="14" t="s">
        <v>6411</v>
      </c>
      <c r="P1534" s="14" t="s">
        <v>6412</v>
      </c>
    </row>
    <row r="1535" spans="1:16" x14ac:dyDescent="0.25">
      <c r="A1535" s="3">
        <v>27.2303</v>
      </c>
      <c r="B1535" s="3">
        <v>25.741199999999999</v>
      </c>
      <c r="C1535" s="3">
        <v>26.946300000000001</v>
      </c>
      <c r="D1535" s="3">
        <v>26.411200000000001</v>
      </c>
      <c r="E1535" s="3">
        <v>26.626200000000001</v>
      </c>
      <c r="F1535" s="3">
        <v>25.1113</v>
      </c>
      <c r="G1535" s="3">
        <v>25.838000000000001</v>
      </c>
      <c r="H1535" s="3">
        <v>25.388000000000002</v>
      </c>
      <c r="I1535" s="3" t="s">
        <v>6416</v>
      </c>
      <c r="K1535" s="3">
        <v>0.91769699999999998</v>
      </c>
      <c r="L1535" s="3">
        <v>0.14188999999999999</v>
      </c>
      <c r="M1535" s="3">
        <v>0.84139600000000003</v>
      </c>
      <c r="N1535" s="3">
        <v>0.57403000000000004</v>
      </c>
      <c r="O1535" s="14" t="s">
        <v>6414</v>
      </c>
      <c r="P1535" s="14" t="s">
        <v>6415</v>
      </c>
    </row>
    <row r="1536" spans="1:16" x14ac:dyDescent="0.25">
      <c r="A1536" s="3">
        <v>29.633299999999998</v>
      </c>
      <c r="B1536" s="3">
        <v>28.9633</v>
      </c>
      <c r="C1536" s="3">
        <v>28.271899999999999</v>
      </c>
      <c r="D1536" s="3">
        <v>29.251899999999999</v>
      </c>
      <c r="E1536" s="3">
        <v>28.683800000000002</v>
      </c>
      <c r="F1536" s="3">
        <v>29.861599999999999</v>
      </c>
      <c r="G1536" s="3">
        <v>26.5655</v>
      </c>
      <c r="H1536" s="3">
        <v>27.644400000000001</v>
      </c>
      <c r="I1536" s="3" t="s">
        <v>6419</v>
      </c>
      <c r="K1536" s="3">
        <v>0.50603600000000004</v>
      </c>
      <c r="L1536" s="3">
        <v>0.21313799999999999</v>
      </c>
      <c r="M1536" s="3">
        <v>0.84126900000000004</v>
      </c>
      <c r="N1536" s="3">
        <v>0.47745799999999999</v>
      </c>
      <c r="O1536" s="14" t="s">
        <v>6417</v>
      </c>
      <c r="P1536" s="14" t="s">
        <v>6418</v>
      </c>
    </row>
    <row r="1537" spans="1:16" x14ac:dyDescent="0.25">
      <c r="A1537" s="3">
        <v>29.4008</v>
      </c>
      <c r="B1537" s="3">
        <v>29.360900000000001</v>
      </c>
      <c r="C1537" s="3">
        <v>29.977900000000002</v>
      </c>
      <c r="D1537" s="3">
        <v>29.588100000000001</v>
      </c>
      <c r="E1537" s="3">
        <v>29.553100000000001</v>
      </c>
      <c r="F1537" s="3">
        <v>26.521000000000001</v>
      </c>
      <c r="G1537" s="3">
        <v>29.389299999999999</v>
      </c>
      <c r="H1537" s="3">
        <v>29.504100000000001</v>
      </c>
      <c r="I1537" s="3" t="s">
        <v>6422</v>
      </c>
      <c r="K1537" s="3">
        <v>0.51137999999999995</v>
      </c>
      <c r="L1537" s="3">
        <v>0.212141</v>
      </c>
      <c r="M1537" s="3">
        <v>0.84009999999999996</v>
      </c>
      <c r="N1537" s="3">
        <v>0.47886000000000001</v>
      </c>
      <c r="O1537" s="14" t="s">
        <v>6420</v>
      </c>
      <c r="P1537" s="14" t="s">
        <v>6421</v>
      </c>
    </row>
    <row r="1538" spans="1:16" x14ac:dyDescent="0.25">
      <c r="A1538" s="3">
        <v>31.1266</v>
      </c>
      <c r="B1538" s="3">
        <v>31.263400000000001</v>
      </c>
      <c r="C1538" s="3">
        <v>30.578800000000001</v>
      </c>
      <c r="D1538" s="3">
        <v>30.8812</v>
      </c>
      <c r="E1538" s="3">
        <v>30.188500000000001</v>
      </c>
      <c r="F1538" s="3">
        <v>30.389600000000002</v>
      </c>
      <c r="G1538" s="3">
        <v>30.377600000000001</v>
      </c>
      <c r="H1538" s="3">
        <v>29.533999999999999</v>
      </c>
      <c r="I1538" s="3" t="s">
        <v>6425</v>
      </c>
      <c r="K1538" s="3">
        <v>1.80738</v>
      </c>
      <c r="L1538" s="3">
        <v>9.5088099999999995E-2</v>
      </c>
      <c r="M1538" s="3">
        <v>0.84008499999999997</v>
      </c>
      <c r="N1538" s="3">
        <v>0.67131200000000002</v>
      </c>
      <c r="O1538" s="14" t="s">
        <v>6423</v>
      </c>
      <c r="P1538" s="14" t="s">
        <v>6424</v>
      </c>
    </row>
    <row r="1539" spans="1:16" x14ac:dyDescent="0.25">
      <c r="A1539" s="3">
        <v>27.916799999999999</v>
      </c>
      <c r="B1539" s="3">
        <v>27.946400000000001</v>
      </c>
      <c r="C1539" s="3">
        <v>28.0716</v>
      </c>
      <c r="D1539" s="3">
        <v>27.706900000000001</v>
      </c>
      <c r="E1539" s="3">
        <v>28.308599999999998</v>
      </c>
      <c r="F1539" s="3">
        <v>23.9298</v>
      </c>
      <c r="G1539" s="3">
        <v>28.0243</v>
      </c>
      <c r="H1539" s="3">
        <v>28.020499999999998</v>
      </c>
      <c r="I1539" s="3" t="s">
        <v>6428</v>
      </c>
      <c r="K1539" s="3">
        <v>0.34183200000000002</v>
      </c>
      <c r="L1539" s="3">
        <v>0.27516800000000002</v>
      </c>
      <c r="M1539" s="3">
        <v>0.83963699999999997</v>
      </c>
      <c r="N1539" s="3">
        <v>0.40920400000000001</v>
      </c>
      <c r="O1539" s="14" t="s">
        <v>6426</v>
      </c>
      <c r="P1539" s="14" t="s">
        <v>6427</v>
      </c>
    </row>
    <row r="1540" spans="1:16" x14ac:dyDescent="0.25">
      <c r="A1540" s="3">
        <v>27.029699999999998</v>
      </c>
      <c r="B1540" s="3">
        <v>25.396599999999999</v>
      </c>
      <c r="C1540" s="3">
        <v>28.075600000000001</v>
      </c>
      <c r="D1540" s="3">
        <v>28.040600000000001</v>
      </c>
      <c r="E1540" s="3">
        <v>28.448499999999999</v>
      </c>
      <c r="F1540" s="3">
        <v>25.8355</v>
      </c>
      <c r="G1540" s="3">
        <v>24.9025</v>
      </c>
      <c r="H1540" s="3">
        <v>25.997800000000002</v>
      </c>
      <c r="I1540" s="3" t="s">
        <v>6431</v>
      </c>
      <c r="K1540" s="3">
        <v>0.37039299999999997</v>
      </c>
      <c r="L1540" s="3">
        <v>0.26161200000000001</v>
      </c>
      <c r="M1540" s="3">
        <v>0.83954899999999999</v>
      </c>
      <c r="N1540" s="3">
        <v>0.42320600000000003</v>
      </c>
      <c r="O1540" s="14" t="s">
        <v>6429</v>
      </c>
      <c r="P1540" s="14" t="s">
        <v>6430</v>
      </c>
    </row>
    <row r="1541" spans="1:16" x14ac:dyDescent="0.25">
      <c r="A1541" s="3">
        <v>28.553599999999999</v>
      </c>
      <c r="B1541" s="3">
        <v>28.928999999999998</v>
      </c>
      <c r="C1541" s="3">
        <v>29.094999999999999</v>
      </c>
      <c r="D1541" s="3">
        <v>28.615600000000001</v>
      </c>
      <c r="E1541" s="3">
        <v>29.286999999999999</v>
      </c>
      <c r="F1541" s="3">
        <v>24.9131</v>
      </c>
      <c r="G1541" s="3">
        <v>29.0535</v>
      </c>
      <c r="H1541" s="3">
        <v>28.5823</v>
      </c>
      <c r="I1541" s="3" t="s">
        <v>6434</v>
      </c>
      <c r="K1541" s="3">
        <v>0.34882400000000002</v>
      </c>
      <c r="L1541" s="3">
        <v>0.27115299999999998</v>
      </c>
      <c r="M1541" s="3">
        <v>0.83929500000000001</v>
      </c>
      <c r="N1541" s="3">
        <v>0.412665</v>
      </c>
      <c r="O1541" s="14" t="s">
        <v>6432</v>
      </c>
      <c r="P1541" s="14" t="s">
        <v>6433</v>
      </c>
    </row>
    <row r="1542" spans="1:16" x14ac:dyDescent="0.25">
      <c r="A1542" s="3">
        <v>25.637899999999998</v>
      </c>
      <c r="B1542" s="3">
        <v>27.761700000000001</v>
      </c>
      <c r="C1542" s="3">
        <v>27.315000000000001</v>
      </c>
      <c r="D1542" s="3">
        <v>27.884799999999998</v>
      </c>
      <c r="E1542" s="3">
        <v>27.330300000000001</v>
      </c>
      <c r="F1542" s="3">
        <v>25.726900000000001</v>
      </c>
      <c r="G1542" s="3">
        <v>25.9924</v>
      </c>
      <c r="H1542" s="3">
        <v>26.193899999999999</v>
      </c>
      <c r="I1542" s="3" t="s">
        <v>6437</v>
      </c>
      <c r="K1542" s="3">
        <v>0.63901799999999997</v>
      </c>
      <c r="L1542" s="3">
        <v>0.18032999999999999</v>
      </c>
      <c r="M1542" s="3">
        <v>0.83896300000000001</v>
      </c>
      <c r="N1542" s="3">
        <v>0.51552900000000002</v>
      </c>
      <c r="O1542" s="14" t="s">
        <v>6435</v>
      </c>
      <c r="P1542" s="14" t="s">
        <v>6436</v>
      </c>
    </row>
    <row r="1543" spans="1:16" x14ac:dyDescent="0.25">
      <c r="A1543" s="3">
        <v>34.816200000000002</v>
      </c>
      <c r="B1543" s="3">
        <v>34.729399999999998</v>
      </c>
      <c r="C1543" s="3">
        <v>34.832500000000003</v>
      </c>
      <c r="D1543" s="3">
        <v>34.747599999999998</v>
      </c>
      <c r="E1543" s="3">
        <v>33.879199999999997</v>
      </c>
      <c r="F1543" s="3">
        <v>33.9696</v>
      </c>
      <c r="G1543" s="3">
        <v>34.118400000000001</v>
      </c>
      <c r="H1543" s="3">
        <v>33.8035</v>
      </c>
      <c r="I1543" s="3" t="s">
        <v>653</v>
      </c>
      <c r="K1543" s="3">
        <v>4.6086600000000004</v>
      </c>
      <c r="L1543" s="3">
        <v>6.3069899999999998E-2</v>
      </c>
      <c r="M1543" s="3">
        <v>0.83874899999999997</v>
      </c>
      <c r="N1543" s="3">
        <v>0.78222199999999997</v>
      </c>
      <c r="O1543" s="14" t="s">
        <v>651</v>
      </c>
      <c r="P1543" s="14" t="s">
        <v>652</v>
      </c>
    </row>
    <row r="1544" spans="1:16" x14ac:dyDescent="0.25">
      <c r="A1544" s="3">
        <v>26.9877</v>
      </c>
      <c r="B1544" s="3">
        <v>26.987400000000001</v>
      </c>
      <c r="C1544" s="3">
        <v>26.781099999999999</v>
      </c>
      <c r="D1544" s="3">
        <v>27.053000000000001</v>
      </c>
      <c r="E1544" s="3">
        <v>26.254799999999999</v>
      </c>
      <c r="F1544" s="3">
        <v>25.988600000000002</v>
      </c>
      <c r="G1544" s="3">
        <v>26.7301</v>
      </c>
      <c r="H1544" s="3">
        <v>25.4832</v>
      </c>
      <c r="I1544" s="3" t="s">
        <v>6440</v>
      </c>
      <c r="K1544" s="3">
        <v>1.69746</v>
      </c>
      <c r="L1544" s="3">
        <v>9.8301700000000006E-2</v>
      </c>
      <c r="M1544" s="3">
        <v>0.83813199999999999</v>
      </c>
      <c r="N1544" s="3">
        <v>0.661547</v>
      </c>
      <c r="O1544" s="14" t="s">
        <v>6438</v>
      </c>
      <c r="P1544" s="14" t="s">
        <v>6439</v>
      </c>
    </row>
    <row r="1545" spans="1:16" x14ac:dyDescent="0.25">
      <c r="A1545" s="3">
        <v>29.66</v>
      </c>
      <c r="B1545" s="3">
        <v>29.319800000000001</v>
      </c>
      <c r="C1545" s="3">
        <v>29.157499999999999</v>
      </c>
      <c r="D1545" s="3">
        <v>28.875499999999999</v>
      </c>
      <c r="E1545" s="3">
        <v>28.921900000000001</v>
      </c>
      <c r="F1545" s="3">
        <v>27.847300000000001</v>
      </c>
      <c r="G1545" s="3">
        <v>29.067299999999999</v>
      </c>
      <c r="H1545" s="3">
        <v>27.8353</v>
      </c>
      <c r="I1545" s="3" t="s">
        <v>6443</v>
      </c>
      <c r="K1545" s="3">
        <v>1.1806399999999999</v>
      </c>
      <c r="L1545" s="3">
        <v>0.121836</v>
      </c>
      <c r="M1545" s="3">
        <v>0.83527499999999999</v>
      </c>
      <c r="N1545" s="3">
        <v>0.60870999999999997</v>
      </c>
      <c r="O1545" s="14" t="s">
        <v>6441</v>
      </c>
      <c r="P1545" s="14" t="s">
        <v>6442</v>
      </c>
    </row>
    <row r="1546" spans="1:16" x14ac:dyDescent="0.25">
      <c r="A1546" s="3">
        <v>31.783799999999999</v>
      </c>
      <c r="B1546" s="3">
        <v>32.052599999999998</v>
      </c>
      <c r="C1546" s="3">
        <v>32.076599999999999</v>
      </c>
      <c r="D1546" s="3">
        <v>31.8965</v>
      </c>
      <c r="E1546" s="3">
        <v>31.256499999999999</v>
      </c>
      <c r="F1546" s="3">
        <v>30.741900000000001</v>
      </c>
      <c r="G1546" s="3">
        <v>31.271899999999999</v>
      </c>
      <c r="H1546" s="3">
        <v>31.198499999999999</v>
      </c>
      <c r="I1546" s="3" t="s">
        <v>6446</v>
      </c>
      <c r="K1546" s="3">
        <v>2.9432100000000001</v>
      </c>
      <c r="L1546" s="3">
        <v>7.5412699999999999E-2</v>
      </c>
      <c r="M1546" s="3">
        <v>0.835175</v>
      </c>
      <c r="N1546" s="3">
        <v>0.73023199999999999</v>
      </c>
      <c r="O1546" s="14" t="s">
        <v>6444</v>
      </c>
      <c r="P1546" s="14" t="s">
        <v>6445</v>
      </c>
    </row>
    <row r="1547" spans="1:16" x14ac:dyDescent="0.25">
      <c r="A1547" s="3">
        <v>26.755600000000001</v>
      </c>
      <c r="B1547" s="3">
        <v>26.713100000000001</v>
      </c>
      <c r="C1547" s="3">
        <v>26.646000000000001</v>
      </c>
      <c r="D1547" s="3">
        <v>26.904399999999999</v>
      </c>
      <c r="E1547" s="3">
        <v>26.026399999999999</v>
      </c>
      <c r="F1547" s="3">
        <v>25.957899999999999</v>
      </c>
      <c r="G1547" s="3">
        <v>26.036999999999999</v>
      </c>
      <c r="H1547" s="3">
        <v>25.664300000000001</v>
      </c>
      <c r="I1547" s="3" t="s">
        <v>6449</v>
      </c>
      <c r="K1547" s="3">
        <v>3.71421</v>
      </c>
      <c r="L1547" s="3">
        <v>6.8889199999999998E-2</v>
      </c>
      <c r="M1547" s="3">
        <v>0.83335400000000004</v>
      </c>
      <c r="N1547" s="3">
        <v>0.75540200000000002</v>
      </c>
      <c r="O1547" s="14" t="s">
        <v>6447</v>
      </c>
      <c r="P1547" s="14" t="s">
        <v>6448</v>
      </c>
    </row>
    <row r="1548" spans="1:16" x14ac:dyDescent="0.25">
      <c r="A1548" s="3">
        <v>25.0624</v>
      </c>
      <c r="B1548" s="3">
        <v>25.992899999999999</v>
      </c>
      <c r="C1548" s="3">
        <v>26.781600000000001</v>
      </c>
      <c r="D1548" s="3">
        <v>26.660799999999998</v>
      </c>
      <c r="E1548" s="3">
        <v>25.624199999999998</v>
      </c>
      <c r="F1548" s="3">
        <v>24.797499999999999</v>
      </c>
      <c r="G1548" s="3">
        <v>25.061199999999999</v>
      </c>
      <c r="H1548" s="3">
        <v>25.6828</v>
      </c>
      <c r="I1548" s="3" t="s">
        <v>6452</v>
      </c>
      <c r="K1548" s="3">
        <v>0.94552999999999998</v>
      </c>
      <c r="L1548" s="3">
        <v>0.14178399999999999</v>
      </c>
      <c r="M1548" s="3">
        <v>0.832982</v>
      </c>
      <c r="N1548" s="3">
        <v>0.57462899999999995</v>
      </c>
      <c r="O1548" s="14" t="s">
        <v>6450</v>
      </c>
      <c r="P1548" s="14" t="s">
        <v>6451</v>
      </c>
    </row>
    <row r="1549" spans="1:16" x14ac:dyDescent="0.25">
      <c r="A1549" s="3">
        <v>25.090299999999999</v>
      </c>
      <c r="B1549" s="3">
        <v>27.046700000000001</v>
      </c>
      <c r="C1549" s="3">
        <v>27.0108</v>
      </c>
      <c r="D1549" s="3">
        <v>26.5319</v>
      </c>
      <c r="E1549" s="3">
        <v>25.855699999999999</v>
      </c>
      <c r="F1549" s="3">
        <v>25.246400000000001</v>
      </c>
      <c r="G1549" s="3">
        <v>25.285</v>
      </c>
      <c r="H1549" s="3">
        <v>25.962499999999999</v>
      </c>
      <c r="I1549" s="3" t="s">
        <v>6455</v>
      </c>
      <c r="K1549" s="3">
        <v>0.84245599999999998</v>
      </c>
      <c r="L1549" s="3">
        <v>0.15282699999999999</v>
      </c>
      <c r="M1549" s="3">
        <v>0.83252400000000004</v>
      </c>
      <c r="N1549" s="3">
        <v>0.55679400000000001</v>
      </c>
      <c r="O1549" s="14" t="s">
        <v>6453</v>
      </c>
      <c r="P1549" s="14" t="s">
        <v>6454</v>
      </c>
    </row>
    <row r="1550" spans="1:16" x14ac:dyDescent="0.25">
      <c r="A1550" s="3">
        <v>27.0975</v>
      </c>
      <c r="B1550" s="3">
        <v>27.160399999999999</v>
      </c>
      <c r="C1550" s="3">
        <v>27.105899999999998</v>
      </c>
      <c r="D1550" s="3">
        <v>24.871700000000001</v>
      </c>
      <c r="E1550" s="3">
        <v>25.343699999999998</v>
      </c>
      <c r="F1550" s="3">
        <v>25.571000000000002</v>
      </c>
      <c r="G1550" s="3">
        <v>25.062100000000001</v>
      </c>
      <c r="H1550" s="3">
        <v>26.929600000000001</v>
      </c>
      <c r="I1550" s="3" t="s">
        <v>6458</v>
      </c>
      <c r="K1550" s="3">
        <v>0.55513699999999999</v>
      </c>
      <c r="L1550" s="3">
        <v>0.202153</v>
      </c>
      <c r="M1550" s="3">
        <v>0.83227700000000004</v>
      </c>
      <c r="N1550" s="3">
        <v>0.48996699999999999</v>
      </c>
      <c r="O1550" s="14" t="s">
        <v>6456</v>
      </c>
      <c r="P1550" s="14" t="s">
        <v>6457</v>
      </c>
    </row>
    <row r="1551" spans="1:16" x14ac:dyDescent="0.25">
      <c r="A1551" s="3">
        <v>27.5931</v>
      </c>
      <c r="B1551" s="3">
        <v>27.602399999999999</v>
      </c>
      <c r="C1551" s="3">
        <v>26.264600000000002</v>
      </c>
      <c r="D1551" s="3">
        <v>27.671299999999999</v>
      </c>
      <c r="E1551" s="3">
        <v>27.295400000000001</v>
      </c>
      <c r="F1551" s="3">
        <v>25.145099999999999</v>
      </c>
      <c r="G1551" s="3">
        <v>27.9392</v>
      </c>
      <c r="H1551" s="3">
        <v>25.439299999999999</v>
      </c>
      <c r="I1551" s="3" t="s">
        <v>6461</v>
      </c>
      <c r="K1551" s="3">
        <v>0.493143</v>
      </c>
      <c r="L1551" s="3">
        <v>0.22003700000000001</v>
      </c>
      <c r="M1551" s="3">
        <v>0.82807399999999998</v>
      </c>
      <c r="N1551" s="3">
        <v>0.46887299999999998</v>
      </c>
      <c r="O1551" s="14" t="s">
        <v>6459</v>
      </c>
      <c r="P1551" s="14" t="s">
        <v>6460</v>
      </c>
    </row>
    <row r="1552" spans="1:16" x14ac:dyDescent="0.25">
      <c r="A1552" s="3">
        <v>27.144500000000001</v>
      </c>
      <c r="B1552" s="3">
        <v>27.0639</v>
      </c>
      <c r="C1552" s="3">
        <v>27.5761</v>
      </c>
      <c r="D1552" s="3">
        <v>27.2652</v>
      </c>
      <c r="E1552" s="3">
        <v>27.162800000000001</v>
      </c>
      <c r="F1552" s="3">
        <v>25.466699999999999</v>
      </c>
      <c r="G1552" s="3">
        <v>26.8354</v>
      </c>
      <c r="H1552" s="3">
        <v>26.274799999999999</v>
      </c>
      <c r="I1552" s="3" t="s">
        <v>6464</v>
      </c>
      <c r="K1552" s="3">
        <v>1.11453</v>
      </c>
      <c r="L1552" s="3">
        <v>0.129</v>
      </c>
      <c r="M1552" s="3">
        <v>0.827538</v>
      </c>
      <c r="N1552" s="3">
        <v>0.59627399999999997</v>
      </c>
      <c r="O1552" s="14" t="s">
        <v>6462</v>
      </c>
      <c r="P1552" s="14" t="s">
        <v>6463</v>
      </c>
    </row>
    <row r="1553" spans="1:16" x14ac:dyDescent="0.25">
      <c r="A1553" s="3">
        <v>33.831499999999998</v>
      </c>
      <c r="B1553" s="3">
        <v>33.860799999999998</v>
      </c>
      <c r="C1553" s="3">
        <v>33.959299999999999</v>
      </c>
      <c r="D1553" s="3">
        <v>33.674100000000003</v>
      </c>
      <c r="E1553" s="3">
        <v>33.215699999999998</v>
      </c>
      <c r="F1553" s="3">
        <v>32.942500000000003</v>
      </c>
      <c r="G1553" s="3">
        <v>33.056699999999999</v>
      </c>
      <c r="H1553" s="3">
        <v>32.802300000000002</v>
      </c>
      <c r="I1553" s="3" t="s">
        <v>6467</v>
      </c>
      <c r="K1553" s="3">
        <v>3.6386099999999999</v>
      </c>
      <c r="L1553" s="3">
        <v>7.0324899999999996E-2</v>
      </c>
      <c r="M1553" s="3">
        <v>0.82714100000000002</v>
      </c>
      <c r="N1553" s="3">
        <v>0.74807599999999996</v>
      </c>
      <c r="O1553" s="14" t="s">
        <v>6465</v>
      </c>
      <c r="P1553" s="14" t="s">
        <v>6466</v>
      </c>
    </row>
    <row r="1554" spans="1:16" x14ac:dyDescent="0.25">
      <c r="A1554" s="3">
        <v>31.838799999999999</v>
      </c>
      <c r="B1554" s="3">
        <v>32.929000000000002</v>
      </c>
      <c r="C1554" s="3">
        <v>32.780700000000003</v>
      </c>
      <c r="D1554" s="3">
        <v>32.942399999999999</v>
      </c>
      <c r="E1554" s="3">
        <v>32.2363</v>
      </c>
      <c r="F1554" s="3">
        <v>31.713799999999999</v>
      </c>
      <c r="G1554" s="3">
        <v>31.6464</v>
      </c>
      <c r="H1554" s="3">
        <v>31.592300000000002</v>
      </c>
      <c r="I1554" s="3" t="s">
        <v>6470</v>
      </c>
      <c r="K1554" s="3">
        <v>1.46418</v>
      </c>
      <c r="L1554" s="3">
        <v>0.11032500000000001</v>
      </c>
      <c r="M1554" s="3">
        <v>0.82550999999999997</v>
      </c>
      <c r="N1554" s="3">
        <v>0.63366</v>
      </c>
      <c r="O1554" s="14" t="s">
        <v>6468</v>
      </c>
      <c r="P1554" s="14" t="s">
        <v>6469</v>
      </c>
    </row>
    <row r="1555" spans="1:16" x14ac:dyDescent="0.25">
      <c r="A1555" s="3">
        <v>27.549099999999999</v>
      </c>
      <c r="B1555" s="3">
        <v>25.7</v>
      </c>
      <c r="C1555" s="3">
        <v>27.751300000000001</v>
      </c>
      <c r="D1555" s="3">
        <v>27.499400000000001</v>
      </c>
      <c r="E1555" s="3">
        <v>27.520299999999999</v>
      </c>
      <c r="F1555" s="3">
        <v>26.7562</v>
      </c>
      <c r="G1555" s="3">
        <v>25.641500000000001</v>
      </c>
      <c r="H1555" s="3">
        <v>25.290600000000001</v>
      </c>
      <c r="I1555" s="3" t="s">
        <v>6473</v>
      </c>
      <c r="K1555" s="3">
        <v>0.54541899999999999</v>
      </c>
      <c r="L1555" s="3">
        <v>0.20733599999999999</v>
      </c>
      <c r="M1555" s="3">
        <v>0.82277699999999998</v>
      </c>
      <c r="N1555" s="3">
        <v>0.48377300000000001</v>
      </c>
      <c r="O1555" s="14" t="s">
        <v>6471</v>
      </c>
      <c r="P1555" s="14" t="s">
        <v>6472</v>
      </c>
    </row>
    <row r="1556" spans="1:16" x14ac:dyDescent="0.25">
      <c r="A1556" s="3">
        <v>27.430499999999999</v>
      </c>
      <c r="B1556" s="3">
        <v>25.899000000000001</v>
      </c>
      <c r="C1556" s="3">
        <v>26.808700000000002</v>
      </c>
      <c r="D1556" s="3">
        <v>27.351400000000002</v>
      </c>
      <c r="E1556" s="3">
        <v>26.107500000000002</v>
      </c>
      <c r="F1556" s="3">
        <v>25.601099999999999</v>
      </c>
      <c r="G1556" s="3">
        <v>27.396100000000001</v>
      </c>
      <c r="H1556" s="3">
        <v>25.100200000000001</v>
      </c>
      <c r="I1556" s="3" t="s">
        <v>6476</v>
      </c>
      <c r="K1556" s="3">
        <v>0.64900400000000003</v>
      </c>
      <c r="L1556" s="3">
        <v>0.18330299999999999</v>
      </c>
      <c r="M1556" s="3">
        <v>0.82120300000000002</v>
      </c>
      <c r="N1556" s="3">
        <v>0.51123300000000005</v>
      </c>
      <c r="O1556" s="14" t="s">
        <v>6474</v>
      </c>
      <c r="P1556" s="14" t="s">
        <v>6475</v>
      </c>
    </row>
    <row r="1557" spans="1:16" x14ac:dyDescent="0.25">
      <c r="A1557" s="3">
        <v>25.745999999999999</v>
      </c>
      <c r="B1557" s="3">
        <v>27.248699999999999</v>
      </c>
      <c r="C1557" s="3">
        <v>27.162299999999998</v>
      </c>
      <c r="D1557" s="3">
        <v>25.837</v>
      </c>
      <c r="E1557" s="3">
        <v>25.216100000000001</v>
      </c>
      <c r="F1557" s="3">
        <v>25.487400000000001</v>
      </c>
      <c r="G1557" s="3">
        <v>25.930099999999999</v>
      </c>
      <c r="H1557" s="3">
        <v>26.086099999999998</v>
      </c>
      <c r="I1557" s="3" t="s">
        <v>6479</v>
      </c>
      <c r="K1557" s="3">
        <v>0.91266499999999995</v>
      </c>
      <c r="L1557" s="3">
        <v>0.14882200000000001</v>
      </c>
      <c r="M1557" s="3">
        <v>0.81857999999999997</v>
      </c>
      <c r="N1557" s="3">
        <v>0.56250199999999995</v>
      </c>
      <c r="O1557" s="14" t="s">
        <v>6477</v>
      </c>
      <c r="P1557" s="14" t="s">
        <v>6478</v>
      </c>
    </row>
    <row r="1558" spans="1:16" x14ac:dyDescent="0.25">
      <c r="A1558" s="3">
        <v>27.3474</v>
      </c>
      <c r="B1558" s="3">
        <v>27.329699999999999</v>
      </c>
      <c r="C1558" s="3">
        <v>27.584299999999999</v>
      </c>
      <c r="D1558" s="3">
        <v>27.648099999999999</v>
      </c>
      <c r="E1558" s="3">
        <v>27.6966</v>
      </c>
      <c r="F1558" s="3">
        <v>26.189800000000002</v>
      </c>
      <c r="G1558" s="3">
        <v>28.138300000000001</v>
      </c>
      <c r="H1558" s="3">
        <v>24.6112</v>
      </c>
      <c r="I1558" s="3" t="s">
        <v>6482</v>
      </c>
      <c r="K1558" s="3">
        <v>0.45839299999999999</v>
      </c>
      <c r="L1558" s="3">
        <v>0.233375</v>
      </c>
      <c r="M1558" s="3">
        <v>0.81839799999999996</v>
      </c>
      <c r="N1558" s="3">
        <v>0.45364599999999999</v>
      </c>
      <c r="O1558" s="14" t="s">
        <v>6480</v>
      </c>
      <c r="P1558" s="14" t="s">
        <v>6481</v>
      </c>
    </row>
    <row r="1559" spans="1:16" x14ac:dyDescent="0.25">
      <c r="A1559" s="3">
        <v>31.303899999999999</v>
      </c>
      <c r="B1559" s="3">
        <v>31.125399999999999</v>
      </c>
      <c r="C1559" s="3">
        <v>31.2303</v>
      </c>
      <c r="D1559" s="3">
        <v>31.0166</v>
      </c>
      <c r="E1559" s="3">
        <v>30.648499999999999</v>
      </c>
      <c r="F1559" s="3">
        <v>29.946400000000001</v>
      </c>
      <c r="G1559" s="3">
        <v>30.4757</v>
      </c>
      <c r="H1559" s="3">
        <v>30.333600000000001</v>
      </c>
      <c r="I1559" s="3" t="s">
        <v>6485</v>
      </c>
      <c r="K1559" s="3">
        <v>2.6312000000000002</v>
      </c>
      <c r="L1559" s="3">
        <v>8.3200899999999994E-2</v>
      </c>
      <c r="M1559" s="3">
        <v>0.81803000000000003</v>
      </c>
      <c r="N1559" s="3">
        <v>0.703959</v>
      </c>
      <c r="O1559" s="14" t="s">
        <v>6483</v>
      </c>
      <c r="P1559" s="14" t="s">
        <v>6484</v>
      </c>
    </row>
    <row r="1560" spans="1:16" x14ac:dyDescent="0.25">
      <c r="A1560" s="3">
        <v>25.245899999999999</v>
      </c>
      <c r="B1560" s="3">
        <v>25.745899999999999</v>
      </c>
      <c r="C1560" s="3">
        <v>27.702200000000001</v>
      </c>
      <c r="D1560" s="3">
        <v>27.1906</v>
      </c>
      <c r="E1560" s="3">
        <v>25.992100000000001</v>
      </c>
      <c r="F1560" s="3">
        <v>25.675699999999999</v>
      </c>
      <c r="G1560" s="3">
        <v>26.311800000000002</v>
      </c>
      <c r="H1560" s="3">
        <v>24.647400000000001</v>
      </c>
      <c r="I1560" s="3" t="s">
        <v>6488</v>
      </c>
      <c r="K1560" s="3">
        <v>0.55439000000000005</v>
      </c>
      <c r="L1560" s="3">
        <v>0.20746000000000001</v>
      </c>
      <c r="M1560" s="3">
        <v>0.81440599999999996</v>
      </c>
      <c r="N1560" s="3">
        <v>0.48350199999999999</v>
      </c>
      <c r="O1560" s="14" t="s">
        <v>6486</v>
      </c>
      <c r="P1560" s="14" t="s">
        <v>6487</v>
      </c>
    </row>
    <row r="1561" spans="1:16" x14ac:dyDescent="0.25">
      <c r="A1561" s="3">
        <v>31.900300000000001</v>
      </c>
      <c r="B1561" s="3">
        <v>31.659600000000001</v>
      </c>
      <c r="C1561" s="3">
        <v>31.5791</v>
      </c>
      <c r="D1561" s="3">
        <v>31.468599999999999</v>
      </c>
      <c r="E1561" s="3">
        <v>30.504300000000001</v>
      </c>
      <c r="F1561" s="3">
        <v>31.331800000000001</v>
      </c>
      <c r="G1561" s="3">
        <v>30.86</v>
      </c>
      <c r="H1561" s="3">
        <v>30.656700000000001</v>
      </c>
      <c r="I1561" s="3" t="s">
        <v>143</v>
      </c>
      <c r="K1561" s="3">
        <v>2.1625200000000002</v>
      </c>
      <c r="L1561" s="3">
        <v>9.3127500000000002E-2</v>
      </c>
      <c r="M1561" s="3">
        <v>0.81372100000000003</v>
      </c>
      <c r="N1561" s="3">
        <v>0.67702700000000005</v>
      </c>
      <c r="O1561" s="14" t="s">
        <v>6489</v>
      </c>
      <c r="P1561" s="14" t="s">
        <v>142</v>
      </c>
    </row>
    <row r="1562" spans="1:16" x14ac:dyDescent="0.25">
      <c r="A1562" s="3">
        <v>28.344000000000001</v>
      </c>
      <c r="B1562" s="3">
        <v>28.685400000000001</v>
      </c>
      <c r="C1562" s="3">
        <v>28.844799999999999</v>
      </c>
      <c r="D1562" s="3">
        <v>28.520700000000001</v>
      </c>
      <c r="E1562" s="3">
        <v>28.4815</v>
      </c>
      <c r="F1562" s="3">
        <v>26.080500000000001</v>
      </c>
      <c r="G1562" s="3">
        <v>28.2256</v>
      </c>
      <c r="H1562" s="3">
        <v>28.354299999999999</v>
      </c>
      <c r="I1562" s="3" t="s">
        <v>6492</v>
      </c>
      <c r="K1562" s="3">
        <v>0.67577500000000001</v>
      </c>
      <c r="L1562" s="3">
        <v>0.181454</v>
      </c>
      <c r="M1562" s="3">
        <v>0.81322899999999998</v>
      </c>
      <c r="N1562" s="3">
        <v>0.51444900000000005</v>
      </c>
      <c r="O1562" s="14" t="s">
        <v>6490</v>
      </c>
      <c r="P1562" s="14" t="s">
        <v>6491</v>
      </c>
    </row>
    <row r="1563" spans="1:16" x14ac:dyDescent="0.25">
      <c r="A1563" s="3">
        <v>26.0444</v>
      </c>
      <c r="B1563" s="3">
        <v>26.164899999999999</v>
      </c>
      <c r="C1563" s="3">
        <v>26.6</v>
      </c>
      <c r="D1563" s="3">
        <v>26.582000000000001</v>
      </c>
      <c r="E1563" s="3">
        <v>26.833100000000002</v>
      </c>
      <c r="F1563" s="3">
        <v>24.895199999999999</v>
      </c>
      <c r="G1563" s="3">
        <v>25.616700000000002</v>
      </c>
      <c r="H1563" s="3">
        <v>24.8062</v>
      </c>
      <c r="I1563" s="3" t="s">
        <v>6495</v>
      </c>
      <c r="K1563" s="3">
        <v>0.82650500000000005</v>
      </c>
      <c r="L1563" s="3">
        <v>0.161666</v>
      </c>
      <c r="M1563" s="3">
        <v>0.81001999999999996</v>
      </c>
      <c r="N1563" s="3">
        <v>0.54379</v>
      </c>
      <c r="O1563" s="14" t="s">
        <v>6493</v>
      </c>
      <c r="P1563" s="14" t="s">
        <v>6494</v>
      </c>
    </row>
    <row r="1564" spans="1:16" x14ac:dyDescent="0.25">
      <c r="A1564" s="3">
        <v>26.2622</v>
      </c>
      <c r="B1564" s="3">
        <v>27.124099999999999</v>
      </c>
      <c r="C1564" s="3">
        <v>27.896000000000001</v>
      </c>
      <c r="D1564" s="3">
        <v>24.4772</v>
      </c>
      <c r="E1564" s="3">
        <v>25.436</v>
      </c>
      <c r="F1564" s="3">
        <v>25.891500000000001</v>
      </c>
      <c r="G1564" s="3">
        <v>24.7624</v>
      </c>
      <c r="H1564" s="3">
        <v>26.429400000000001</v>
      </c>
      <c r="I1564" s="3" t="s">
        <v>6498</v>
      </c>
      <c r="K1564" s="3">
        <v>0.44534699999999999</v>
      </c>
      <c r="L1564" s="3">
        <v>0.23989199999999999</v>
      </c>
      <c r="M1564" s="3">
        <v>0.81001199999999995</v>
      </c>
      <c r="N1564" s="3">
        <v>0.44629799999999997</v>
      </c>
      <c r="O1564" s="14" t="s">
        <v>6496</v>
      </c>
      <c r="P1564" s="14" t="s">
        <v>6497</v>
      </c>
    </row>
    <row r="1565" spans="1:16" x14ac:dyDescent="0.25">
      <c r="A1565" s="3">
        <v>26.306699999999999</v>
      </c>
      <c r="B1565" s="3">
        <v>24.925899999999999</v>
      </c>
      <c r="C1565" s="3">
        <v>26.779299999999999</v>
      </c>
      <c r="D1565" s="3">
        <v>26.688099999999999</v>
      </c>
      <c r="E1565" s="3">
        <v>26.333200000000001</v>
      </c>
      <c r="F1565" s="3">
        <v>25.4529</v>
      </c>
      <c r="G1565" s="3">
        <v>25.330100000000002</v>
      </c>
      <c r="H1565" s="3">
        <v>24.344899999999999</v>
      </c>
      <c r="I1565" s="3" t="s">
        <v>6501</v>
      </c>
      <c r="K1565" s="3">
        <v>0.65798199999999996</v>
      </c>
      <c r="L1565" s="3">
        <v>0.185472</v>
      </c>
      <c r="M1565" s="3">
        <v>0.80971199999999999</v>
      </c>
      <c r="N1565" s="3">
        <v>0.50889700000000004</v>
      </c>
      <c r="O1565" s="14" t="s">
        <v>6499</v>
      </c>
      <c r="P1565" s="14" t="s">
        <v>6500</v>
      </c>
    </row>
    <row r="1566" spans="1:16" x14ac:dyDescent="0.25">
      <c r="A1566" s="3">
        <v>27.4772</v>
      </c>
      <c r="B1566" s="3">
        <v>27.623699999999999</v>
      </c>
      <c r="C1566" s="3">
        <v>27.6694</v>
      </c>
      <c r="D1566" s="3">
        <v>27.401900000000001</v>
      </c>
      <c r="E1566" s="3">
        <v>27.4847</v>
      </c>
      <c r="F1566" s="3">
        <v>24.960100000000001</v>
      </c>
      <c r="G1566" s="3">
        <v>27.5121</v>
      </c>
      <c r="H1566" s="3">
        <v>26.9848</v>
      </c>
      <c r="I1566" s="3" t="s">
        <v>6504</v>
      </c>
      <c r="K1566" s="3">
        <v>0.63477300000000003</v>
      </c>
      <c r="L1566" s="3">
        <v>0.19083900000000001</v>
      </c>
      <c r="M1566" s="3">
        <v>0.80764499999999995</v>
      </c>
      <c r="N1566" s="3">
        <v>0.50249100000000002</v>
      </c>
      <c r="O1566" s="14" t="s">
        <v>6502</v>
      </c>
      <c r="P1566" s="14" t="s">
        <v>6503</v>
      </c>
    </row>
    <row r="1567" spans="1:16" x14ac:dyDescent="0.25">
      <c r="A1567" s="3">
        <v>25.854099999999999</v>
      </c>
      <c r="B1567" s="3">
        <v>27.313099999999999</v>
      </c>
      <c r="C1567" s="3">
        <v>27.163499999999999</v>
      </c>
      <c r="D1567" s="3">
        <v>26.784300000000002</v>
      </c>
      <c r="E1567" s="3">
        <v>26.183700000000002</v>
      </c>
      <c r="F1567" s="3">
        <v>25.896999999999998</v>
      </c>
      <c r="G1567" s="3">
        <v>25.9208</v>
      </c>
      <c r="H1567" s="3">
        <v>25.898</v>
      </c>
      <c r="I1567" s="3" t="s">
        <v>6507</v>
      </c>
      <c r="K1567" s="3">
        <v>1.2728900000000001</v>
      </c>
      <c r="L1567" s="3">
        <v>0.12545600000000001</v>
      </c>
      <c r="M1567" s="3">
        <v>0.80387299999999995</v>
      </c>
      <c r="N1567" s="3">
        <v>0.60213000000000005</v>
      </c>
      <c r="O1567" s="14" t="s">
        <v>6505</v>
      </c>
      <c r="P1567" s="14" t="s">
        <v>6506</v>
      </c>
    </row>
    <row r="1568" spans="1:16" x14ac:dyDescent="0.25">
      <c r="A1568" s="3">
        <v>27.724</v>
      </c>
      <c r="B1568" s="3">
        <v>25.849</v>
      </c>
      <c r="C1568" s="3">
        <v>28.258700000000001</v>
      </c>
      <c r="D1568" s="3">
        <v>28.4832</v>
      </c>
      <c r="E1568" s="3">
        <v>28.627600000000001</v>
      </c>
      <c r="F1568" s="3">
        <v>25.960899999999999</v>
      </c>
      <c r="G1568" s="3">
        <v>26.4739</v>
      </c>
      <c r="H1568" s="3">
        <v>26.038499999999999</v>
      </c>
      <c r="I1568" s="3" t="s">
        <v>6510</v>
      </c>
      <c r="K1568" s="3">
        <v>0.409111</v>
      </c>
      <c r="L1568" s="3">
        <v>0.25472899999999998</v>
      </c>
      <c r="M1568" s="3">
        <v>0.80349400000000004</v>
      </c>
      <c r="N1568" s="3">
        <v>0.43035200000000001</v>
      </c>
      <c r="O1568" s="14" t="s">
        <v>6508</v>
      </c>
      <c r="P1568" s="14" t="s">
        <v>6509</v>
      </c>
    </row>
    <row r="1569" spans="1:16" x14ac:dyDescent="0.25">
      <c r="A1569" s="3">
        <v>33.789700000000003</v>
      </c>
      <c r="B1569" s="3">
        <v>33.478499999999997</v>
      </c>
      <c r="C1569" s="3">
        <v>33.542200000000001</v>
      </c>
      <c r="D1569" s="3">
        <v>33.283499999999997</v>
      </c>
      <c r="E1569" s="3">
        <v>32.642800000000001</v>
      </c>
      <c r="F1569" s="3">
        <v>32.6875</v>
      </c>
      <c r="G1569" s="3">
        <v>33.064999999999998</v>
      </c>
      <c r="H1569" s="3">
        <v>32.496400000000001</v>
      </c>
      <c r="I1569" s="3" t="s">
        <v>779</v>
      </c>
      <c r="K1569" s="3">
        <v>2.6128900000000002</v>
      </c>
      <c r="L1569" s="3">
        <v>8.8625099999999998E-2</v>
      </c>
      <c r="M1569" s="3">
        <v>0.80055900000000002</v>
      </c>
      <c r="N1569" s="3">
        <v>0.69017899999999999</v>
      </c>
      <c r="O1569" s="14" t="s">
        <v>777</v>
      </c>
      <c r="P1569" s="14" t="s">
        <v>778</v>
      </c>
    </row>
    <row r="1570" spans="1:16" x14ac:dyDescent="0.25">
      <c r="A1570" s="3">
        <v>29.819199999999999</v>
      </c>
      <c r="B1570" s="3">
        <v>30.0977</v>
      </c>
      <c r="C1570" s="3">
        <v>29.845800000000001</v>
      </c>
      <c r="D1570" s="3">
        <v>30.368400000000001</v>
      </c>
      <c r="E1570" s="3">
        <v>30.104500000000002</v>
      </c>
      <c r="F1570" s="3">
        <v>25.7104</v>
      </c>
      <c r="G1570" s="3">
        <v>30.356300000000001</v>
      </c>
      <c r="H1570" s="3">
        <v>30.761099999999999</v>
      </c>
      <c r="I1570" s="3" t="s">
        <v>6513</v>
      </c>
      <c r="K1570" s="3">
        <v>0.27883599999999997</v>
      </c>
      <c r="L1570" s="3">
        <v>0.31998799999999999</v>
      </c>
      <c r="M1570" s="3">
        <v>0.79972699999999997</v>
      </c>
      <c r="N1570" s="3">
        <v>0.36535099999999998</v>
      </c>
      <c r="O1570" s="14" t="s">
        <v>6511</v>
      </c>
      <c r="P1570" s="14" t="s">
        <v>6512</v>
      </c>
    </row>
    <row r="1571" spans="1:16" x14ac:dyDescent="0.25">
      <c r="A1571" s="3">
        <v>25.253</v>
      </c>
      <c r="B1571" s="3">
        <v>25.638300000000001</v>
      </c>
      <c r="C1571" s="3">
        <v>28.688400000000001</v>
      </c>
      <c r="D1571" s="3">
        <v>27.885400000000001</v>
      </c>
      <c r="E1571" s="3">
        <v>26.186199999999999</v>
      </c>
      <c r="F1571" s="3">
        <v>26.002199999999998</v>
      </c>
      <c r="G1571" s="3">
        <v>26.241199999999999</v>
      </c>
      <c r="H1571" s="3">
        <v>25.847000000000001</v>
      </c>
      <c r="I1571" s="3" t="s">
        <v>6516</v>
      </c>
      <c r="K1571" s="3">
        <v>0.41807299999999997</v>
      </c>
      <c r="L1571" s="3">
        <v>0.25320999999999999</v>
      </c>
      <c r="M1571" s="3">
        <v>0.797122</v>
      </c>
      <c r="N1571" s="3">
        <v>0.432064</v>
      </c>
      <c r="O1571" s="14" t="s">
        <v>6514</v>
      </c>
      <c r="P1571" s="14" t="s">
        <v>6515</v>
      </c>
    </row>
    <row r="1572" spans="1:16" x14ac:dyDescent="0.25">
      <c r="A1572" s="3">
        <v>33.587800000000001</v>
      </c>
      <c r="B1572" s="3">
        <v>33.943199999999997</v>
      </c>
      <c r="C1572" s="3">
        <v>33.703200000000002</v>
      </c>
      <c r="D1572" s="3">
        <v>33.842199999999998</v>
      </c>
      <c r="E1572" s="3">
        <v>32.584499999999998</v>
      </c>
      <c r="F1572" s="3">
        <v>33.348599999999998</v>
      </c>
      <c r="G1572" s="3">
        <v>32.729799999999997</v>
      </c>
      <c r="H1572" s="3">
        <v>33.225499999999997</v>
      </c>
      <c r="I1572" s="3" t="s">
        <v>1420</v>
      </c>
      <c r="K1572" s="3">
        <v>2.1242700000000001</v>
      </c>
      <c r="L1572" s="3">
        <v>9.74777E-2</v>
      </c>
      <c r="M1572" s="3">
        <v>0.79698800000000003</v>
      </c>
      <c r="N1572" s="3">
        <v>0.66326399999999996</v>
      </c>
      <c r="O1572" s="14" t="s">
        <v>6517</v>
      </c>
      <c r="P1572" s="14" t="s">
        <v>1419</v>
      </c>
    </row>
    <row r="1573" spans="1:16" x14ac:dyDescent="0.25">
      <c r="A1573" s="3">
        <v>33.906999999999996</v>
      </c>
      <c r="B1573" s="3">
        <v>34.249499999999998</v>
      </c>
      <c r="C1573" s="3">
        <v>34.073799999999999</v>
      </c>
      <c r="D1573" s="3">
        <v>34.507899999999999</v>
      </c>
      <c r="E1573" s="3">
        <v>33.430199999999999</v>
      </c>
      <c r="F1573" s="3">
        <v>32.796500000000002</v>
      </c>
      <c r="G1573" s="3">
        <v>33.893599999999999</v>
      </c>
      <c r="H1573" s="3">
        <v>33.442</v>
      </c>
      <c r="I1573" s="3" t="s">
        <v>485</v>
      </c>
      <c r="K1573" s="3">
        <v>1.65282</v>
      </c>
      <c r="L1573" s="3">
        <v>0.11226</v>
      </c>
      <c r="M1573" s="3">
        <v>0.79396900000000004</v>
      </c>
      <c r="N1573" s="3">
        <v>0.63037500000000002</v>
      </c>
      <c r="O1573" s="14" t="s">
        <v>6518</v>
      </c>
      <c r="P1573" s="14" t="s">
        <v>484</v>
      </c>
    </row>
    <row r="1574" spans="1:16" x14ac:dyDescent="0.25">
      <c r="A1574" s="3">
        <v>28.842300000000002</v>
      </c>
      <c r="B1574" s="3">
        <v>28.318899999999999</v>
      </c>
      <c r="C1574" s="3">
        <v>28.3201</v>
      </c>
      <c r="D1574" s="3">
        <v>28.0825</v>
      </c>
      <c r="E1574" s="3">
        <v>29.322900000000001</v>
      </c>
      <c r="F1574" s="3">
        <v>29.609200000000001</v>
      </c>
      <c r="G1574" s="3">
        <v>26.047000000000001</v>
      </c>
      <c r="H1574" s="3">
        <v>25.409400000000002</v>
      </c>
      <c r="I1574" s="3" t="s">
        <v>6521</v>
      </c>
      <c r="K1574" s="3">
        <v>0.30301099999999997</v>
      </c>
      <c r="L1574" s="3">
        <v>0.30568099999999998</v>
      </c>
      <c r="M1574" s="3">
        <v>0.79382799999999998</v>
      </c>
      <c r="N1574" s="3">
        <v>0.37797700000000001</v>
      </c>
      <c r="O1574" s="14" t="s">
        <v>6519</v>
      </c>
      <c r="P1574" s="14" t="s">
        <v>6520</v>
      </c>
    </row>
    <row r="1575" spans="1:16" x14ac:dyDescent="0.25">
      <c r="A1575" s="3">
        <v>30.009899999999998</v>
      </c>
      <c r="B1575" s="3">
        <v>30.140699999999999</v>
      </c>
      <c r="C1575" s="3">
        <v>30.074400000000001</v>
      </c>
      <c r="D1575" s="3">
        <v>30.4148</v>
      </c>
      <c r="E1575" s="3">
        <v>26.204599999999999</v>
      </c>
      <c r="F1575" s="3">
        <v>30.705100000000002</v>
      </c>
      <c r="G1575" s="3">
        <v>30.1159</v>
      </c>
      <c r="H1575" s="3">
        <v>30.444099999999999</v>
      </c>
      <c r="I1575" s="3" t="s">
        <v>6523</v>
      </c>
      <c r="K1575" s="3">
        <v>0.31437599999999999</v>
      </c>
      <c r="L1575" s="3">
        <v>0.299985</v>
      </c>
      <c r="M1575" s="3">
        <v>0.79247800000000002</v>
      </c>
      <c r="N1575" s="3">
        <v>0.38379099999999999</v>
      </c>
      <c r="O1575" s="14" t="s">
        <v>6522</v>
      </c>
      <c r="P1575" s="14" t="s">
        <v>1603</v>
      </c>
    </row>
    <row r="1576" spans="1:16" x14ac:dyDescent="0.25">
      <c r="A1576" s="3">
        <v>29.152799999999999</v>
      </c>
      <c r="B1576" s="3">
        <v>28.910599999999999</v>
      </c>
      <c r="C1576" s="3">
        <v>28.994</v>
      </c>
      <c r="D1576" s="3">
        <v>29.101500000000001</v>
      </c>
      <c r="E1576" s="3">
        <v>29.368600000000001</v>
      </c>
      <c r="F1576" s="3">
        <v>24.632000000000001</v>
      </c>
      <c r="G1576" s="3">
        <v>29.361599999999999</v>
      </c>
      <c r="H1576" s="3">
        <v>29.628599999999999</v>
      </c>
      <c r="I1576" s="3" t="s">
        <v>6526</v>
      </c>
      <c r="K1576" s="3">
        <v>0.27052799999999999</v>
      </c>
      <c r="L1576" s="3">
        <v>0.32718999999999998</v>
      </c>
      <c r="M1576" s="3">
        <v>0.79202399999999995</v>
      </c>
      <c r="N1576" s="3">
        <v>0.35870000000000002</v>
      </c>
      <c r="O1576" s="14" t="s">
        <v>6524</v>
      </c>
      <c r="P1576" s="14" t="s">
        <v>6525</v>
      </c>
    </row>
    <row r="1577" spans="1:16" x14ac:dyDescent="0.25">
      <c r="A1577" s="3">
        <v>31.049499999999998</v>
      </c>
      <c r="B1577" s="3">
        <v>31.280799999999999</v>
      </c>
      <c r="C1577" s="3">
        <v>31.0318</v>
      </c>
      <c r="D1577" s="3">
        <v>31.150400000000001</v>
      </c>
      <c r="E1577" s="3">
        <v>31.078099999999999</v>
      </c>
      <c r="F1577" s="3">
        <v>28.7806</v>
      </c>
      <c r="G1577" s="3">
        <v>30.982900000000001</v>
      </c>
      <c r="H1577" s="3">
        <v>30.503799999999998</v>
      </c>
      <c r="I1577" s="3" t="s">
        <v>6529</v>
      </c>
      <c r="K1577" s="3">
        <v>0.71996899999999997</v>
      </c>
      <c r="L1577" s="3">
        <v>0.18067</v>
      </c>
      <c r="M1577" s="3">
        <v>0.791771</v>
      </c>
      <c r="N1577" s="3">
        <v>0.51525699999999997</v>
      </c>
      <c r="O1577" s="14" t="s">
        <v>6527</v>
      </c>
      <c r="P1577" s="14" t="s">
        <v>6528</v>
      </c>
    </row>
    <row r="1578" spans="1:16" x14ac:dyDescent="0.25">
      <c r="A1578" s="3">
        <v>27.558399999999999</v>
      </c>
      <c r="B1578" s="3">
        <v>25.183599999999998</v>
      </c>
      <c r="C1578" s="3">
        <v>27.492899999999999</v>
      </c>
      <c r="D1578" s="3">
        <v>26.174399999999999</v>
      </c>
      <c r="E1578" s="3">
        <v>26.431999999999999</v>
      </c>
      <c r="F1578" s="3">
        <v>25.534600000000001</v>
      </c>
      <c r="G1578" s="3">
        <v>25.740600000000001</v>
      </c>
      <c r="H1578" s="3">
        <v>25.535599999999999</v>
      </c>
      <c r="I1578" s="3" t="s">
        <v>6532</v>
      </c>
      <c r="K1578" s="3">
        <v>0.617753</v>
      </c>
      <c r="L1578" s="3">
        <v>0.20043900000000001</v>
      </c>
      <c r="M1578" s="3">
        <v>0.79161499999999996</v>
      </c>
      <c r="N1578" s="3">
        <v>0.492091</v>
      </c>
      <c r="O1578" s="14" t="s">
        <v>6530</v>
      </c>
      <c r="P1578" s="14" t="s">
        <v>6531</v>
      </c>
    </row>
    <row r="1579" spans="1:16" x14ac:dyDescent="0.25">
      <c r="A1579" s="3">
        <v>31.8749</v>
      </c>
      <c r="B1579" s="3">
        <v>31.616099999999999</v>
      </c>
      <c r="C1579" s="3">
        <v>31.571200000000001</v>
      </c>
      <c r="D1579" s="3">
        <v>31.435700000000001</v>
      </c>
      <c r="E1579" s="3">
        <v>30.9422</v>
      </c>
      <c r="F1579" s="3">
        <v>30.221499999999999</v>
      </c>
      <c r="G1579" s="3">
        <v>31.050899999999999</v>
      </c>
      <c r="H1579" s="3">
        <v>31.1357</v>
      </c>
      <c r="I1579" s="3" t="s">
        <v>6534</v>
      </c>
      <c r="K1579" s="3">
        <v>1.8626199999999999</v>
      </c>
      <c r="L1579" s="3">
        <v>0.10717599999999999</v>
      </c>
      <c r="M1579" s="3">
        <v>0.78688800000000003</v>
      </c>
      <c r="N1579" s="3">
        <v>0.64056400000000002</v>
      </c>
      <c r="O1579" s="14" t="s">
        <v>6533</v>
      </c>
      <c r="P1579" s="14" t="s">
        <v>1611</v>
      </c>
    </row>
    <row r="1580" spans="1:16" x14ac:dyDescent="0.25">
      <c r="A1580" s="3">
        <v>28.185600000000001</v>
      </c>
      <c r="B1580" s="3">
        <v>28.100999999999999</v>
      </c>
      <c r="C1580" s="3">
        <v>28.644200000000001</v>
      </c>
      <c r="D1580" s="3">
        <v>28.830200000000001</v>
      </c>
      <c r="E1580" s="3">
        <v>26.347899999999999</v>
      </c>
      <c r="F1580" s="3">
        <v>26.333500000000001</v>
      </c>
      <c r="G1580" s="3">
        <v>28.663699999999999</v>
      </c>
      <c r="H1580" s="3">
        <v>29.271599999999999</v>
      </c>
      <c r="I1580" s="3" t="s">
        <v>6537</v>
      </c>
      <c r="K1580" s="3">
        <v>0.44703599999999999</v>
      </c>
      <c r="L1580" s="3">
        <v>0.24515999999999999</v>
      </c>
      <c r="M1580" s="3">
        <v>0.78609399999999996</v>
      </c>
      <c r="N1580" s="3">
        <v>0.43954399999999999</v>
      </c>
      <c r="O1580" s="14" t="s">
        <v>6535</v>
      </c>
      <c r="P1580" s="14" t="s">
        <v>6536</v>
      </c>
    </row>
    <row r="1581" spans="1:16" x14ac:dyDescent="0.25">
      <c r="A1581" s="3">
        <v>28.296800000000001</v>
      </c>
      <c r="B1581" s="3">
        <v>28.412400000000002</v>
      </c>
      <c r="C1581" s="3">
        <v>28.787800000000001</v>
      </c>
      <c r="D1581" s="3">
        <v>28.576899999999998</v>
      </c>
      <c r="E1581" s="3">
        <v>28.594100000000001</v>
      </c>
      <c r="F1581" s="3">
        <v>25.700700000000001</v>
      </c>
      <c r="G1581" s="3">
        <v>28.474599999999999</v>
      </c>
      <c r="H1581" s="3">
        <v>28.161799999999999</v>
      </c>
      <c r="I1581" s="3" t="s">
        <v>6540</v>
      </c>
      <c r="K1581" s="3">
        <v>0.52379399999999998</v>
      </c>
      <c r="L1581" s="3">
        <v>0.22389400000000001</v>
      </c>
      <c r="M1581" s="3">
        <v>0.78564900000000004</v>
      </c>
      <c r="N1581" s="3">
        <v>0.46440799999999999</v>
      </c>
      <c r="O1581" s="14" t="s">
        <v>6538</v>
      </c>
      <c r="P1581" s="14" t="s">
        <v>6539</v>
      </c>
    </row>
    <row r="1582" spans="1:16" x14ac:dyDescent="0.25">
      <c r="A1582" s="3">
        <v>28.5015</v>
      </c>
      <c r="B1582" s="3">
        <v>28.636800000000001</v>
      </c>
      <c r="C1582" s="3">
        <v>28.582100000000001</v>
      </c>
      <c r="D1582" s="3">
        <v>25.113499999999998</v>
      </c>
      <c r="E1582" s="3">
        <v>25.2607</v>
      </c>
      <c r="F1582" s="3">
        <v>25.622299999999999</v>
      </c>
      <c r="G1582" s="3">
        <v>28.303799999999999</v>
      </c>
      <c r="H1582" s="3">
        <v>28.510100000000001</v>
      </c>
      <c r="I1582" s="3" t="s">
        <v>6543</v>
      </c>
      <c r="K1582" s="3">
        <v>0.26426500000000003</v>
      </c>
      <c r="L1582" s="3">
        <v>0.33318700000000001</v>
      </c>
      <c r="M1582" s="3">
        <v>0.78428100000000001</v>
      </c>
      <c r="N1582" s="3">
        <v>0.353238</v>
      </c>
      <c r="O1582" s="14" t="s">
        <v>6541</v>
      </c>
      <c r="P1582" s="14" t="s">
        <v>6542</v>
      </c>
    </row>
    <row r="1583" spans="1:16" x14ac:dyDescent="0.25">
      <c r="A1583" s="3">
        <v>25.328600000000002</v>
      </c>
      <c r="B1583" s="3">
        <v>27.7133</v>
      </c>
      <c r="C1583" s="3">
        <v>27.042400000000001</v>
      </c>
      <c r="D1583" s="3">
        <v>25.658300000000001</v>
      </c>
      <c r="E1583" s="3">
        <v>24.84</v>
      </c>
      <c r="F1583" s="3">
        <v>25.864100000000001</v>
      </c>
      <c r="G1583" s="3">
        <v>25.657</v>
      </c>
      <c r="H1583" s="3">
        <v>26.245200000000001</v>
      </c>
      <c r="I1583" s="3" t="s">
        <v>6546</v>
      </c>
      <c r="K1583" s="3">
        <v>0.57642599999999999</v>
      </c>
      <c r="L1583" s="3">
        <v>0.212059</v>
      </c>
      <c r="M1583" s="3">
        <v>0.78406399999999998</v>
      </c>
      <c r="N1583" s="3">
        <v>0.47862900000000003</v>
      </c>
      <c r="O1583" s="14" t="s">
        <v>6544</v>
      </c>
      <c r="P1583" s="14" t="s">
        <v>6545</v>
      </c>
    </row>
    <row r="1584" spans="1:16" x14ac:dyDescent="0.25">
      <c r="A1584" s="3">
        <v>29.6708</v>
      </c>
      <c r="B1584" s="3">
        <v>31.256399999999999</v>
      </c>
      <c r="C1584" s="3">
        <v>30.328499999999998</v>
      </c>
      <c r="D1584" s="3">
        <v>30.741800000000001</v>
      </c>
      <c r="E1584" s="3">
        <v>30.559799999999999</v>
      </c>
      <c r="F1584" s="3">
        <v>28.307300000000001</v>
      </c>
      <c r="G1584" s="3">
        <v>29.727699999999999</v>
      </c>
      <c r="H1584" s="3">
        <v>30.272200000000002</v>
      </c>
      <c r="I1584" s="3" t="s">
        <v>6549</v>
      </c>
      <c r="K1584" s="3">
        <v>0.61707500000000004</v>
      </c>
      <c r="L1584" s="3">
        <v>0.20335</v>
      </c>
      <c r="M1584" s="3">
        <v>0.78264800000000001</v>
      </c>
      <c r="N1584" s="3">
        <v>0.48844500000000002</v>
      </c>
      <c r="O1584" s="14" t="s">
        <v>6547</v>
      </c>
      <c r="P1584" s="14" t="s">
        <v>6548</v>
      </c>
    </row>
    <row r="1585" spans="1:16" x14ac:dyDescent="0.25">
      <c r="A1585" s="3">
        <v>27.6433</v>
      </c>
      <c r="B1585" s="3">
        <v>29.0929</v>
      </c>
      <c r="C1585" s="3">
        <v>27.843399999999999</v>
      </c>
      <c r="D1585" s="3">
        <v>28.676200000000001</v>
      </c>
      <c r="E1585" s="3">
        <v>29.824300000000001</v>
      </c>
      <c r="F1585" s="3">
        <v>25.372399999999999</v>
      </c>
      <c r="G1585" s="3">
        <v>29.9375</v>
      </c>
      <c r="H1585" s="3">
        <v>24.9923</v>
      </c>
      <c r="I1585" s="3" t="s">
        <v>6552</v>
      </c>
      <c r="K1585" s="3">
        <v>0.22412799999999999</v>
      </c>
      <c r="L1585" s="3">
        <v>0.36146699999999998</v>
      </c>
      <c r="M1585" s="3">
        <v>0.78231300000000004</v>
      </c>
      <c r="N1585" s="3">
        <v>0.32578499999999999</v>
      </c>
      <c r="O1585" s="14" t="s">
        <v>6550</v>
      </c>
      <c r="P1585" s="14" t="s">
        <v>6551</v>
      </c>
    </row>
    <row r="1586" spans="1:16" x14ac:dyDescent="0.25">
      <c r="A1586" s="3">
        <v>25.316199999999998</v>
      </c>
      <c r="B1586" s="3">
        <v>27.178899999999999</v>
      </c>
      <c r="C1586" s="3">
        <v>24.4832</v>
      </c>
      <c r="D1586" s="3">
        <v>27.5168</v>
      </c>
      <c r="E1586" s="3">
        <v>25.998799999999999</v>
      </c>
      <c r="F1586" s="3">
        <v>24.769500000000001</v>
      </c>
      <c r="G1586" s="3">
        <v>25.3873</v>
      </c>
      <c r="H1586" s="3">
        <v>25.211500000000001</v>
      </c>
      <c r="I1586" s="3" t="s">
        <v>458</v>
      </c>
      <c r="K1586" s="3">
        <v>0.45479700000000001</v>
      </c>
      <c r="L1586" s="3">
        <v>0.244588</v>
      </c>
      <c r="M1586" s="3">
        <v>0.78199099999999999</v>
      </c>
      <c r="N1586" s="3">
        <v>0.44098700000000002</v>
      </c>
      <c r="O1586" s="14" t="s">
        <v>6553</v>
      </c>
      <c r="P1586" s="14" t="s">
        <v>457</v>
      </c>
    </row>
    <row r="1587" spans="1:16" x14ac:dyDescent="0.25">
      <c r="A1587" s="3">
        <v>28.7684</v>
      </c>
      <c r="B1587" s="3">
        <v>28.603300000000001</v>
      </c>
      <c r="C1587" s="3">
        <v>28.3583</v>
      </c>
      <c r="D1587" s="3">
        <v>28.113199999999999</v>
      </c>
      <c r="E1587" s="3">
        <v>28.678899999999999</v>
      </c>
      <c r="F1587" s="3">
        <v>25.375499999999999</v>
      </c>
      <c r="G1587" s="3">
        <v>28.467600000000001</v>
      </c>
      <c r="H1587" s="3">
        <v>28.198399999999999</v>
      </c>
      <c r="I1587" s="3" t="s">
        <v>6556</v>
      </c>
      <c r="K1587" s="3">
        <v>0.44386500000000001</v>
      </c>
      <c r="L1587" s="3">
        <v>0.24816099999999999</v>
      </c>
      <c r="M1587" s="3">
        <v>0.78067299999999995</v>
      </c>
      <c r="N1587" s="3">
        <v>0.43671500000000002</v>
      </c>
      <c r="O1587" s="14" t="s">
        <v>6554</v>
      </c>
      <c r="P1587" s="14" t="s">
        <v>6555</v>
      </c>
    </row>
    <row r="1588" spans="1:16" x14ac:dyDescent="0.25">
      <c r="A1588" s="3">
        <v>26.6709</v>
      </c>
      <c r="B1588" s="3">
        <v>26.7407</v>
      </c>
      <c r="C1588" s="3">
        <v>26.285699999999999</v>
      </c>
      <c r="D1588" s="3">
        <v>25.812999999999999</v>
      </c>
      <c r="E1588" s="3">
        <v>25.884599999999999</v>
      </c>
      <c r="F1588" s="3">
        <v>25.173200000000001</v>
      </c>
      <c r="G1588" s="3">
        <v>25.968399999999999</v>
      </c>
      <c r="H1588" s="3">
        <v>25.361799999999999</v>
      </c>
      <c r="I1588" s="3" t="s">
        <v>6559</v>
      </c>
      <c r="K1588" s="3">
        <v>1.4505600000000001</v>
      </c>
      <c r="L1588" s="3">
        <v>0.123364</v>
      </c>
      <c r="M1588" s="3">
        <v>0.78057299999999996</v>
      </c>
      <c r="N1588" s="3">
        <v>0.60566699999999996</v>
      </c>
      <c r="O1588" s="14" t="s">
        <v>6557</v>
      </c>
      <c r="P1588" s="14" t="s">
        <v>6558</v>
      </c>
    </row>
    <row r="1589" spans="1:16" x14ac:dyDescent="0.25">
      <c r="A1589" s="3">
        <v>26.425799999999999</v>
      </c>
      <c r="B1589" s="3">
        <v>26.875299999999999</v>
      </c>
      <c r="C1589" s="3">
        <v>27.011299999999999</v>
      </c>
      <c r="D1589" s="3">
        <v>26.8477</v>
      </c>
      <c r="E1589" s="3">
        <v>25.440200000000001</v>
      </c>
      <c r="F1589" s="3">
        <v>26.924800000000001</v>
      </c>
      <c r="G1589" s="3">
        <v>25.9602</v>
      </c>
      <c r="H1589" s="3">
        <v>25.712800000000001</v>
      </c>
      <c r="I1589" s="3" t="s">
        <v>6562</v>
      </c>
      <c r="K1589" s="3">
        <v>1.1838299999999999</v>
      </c>
      <c r="L1589" s="3">
        <v>0.13886399999999999</v>
      </c>
      <c r="M1589" s="3">
        <v>0.78046800000000005</v>
      </c>
      <c r="N1589" s="3">
        <v>0.57943100000000003</v>
      </c>
      <c r="O1589" s="14" t="s">
        <v>6560</v>
      </c>
      <c r="P1589" s="14" t="s">
        <v>6561</v>
      </c>
    </row>
    <row r="1590" spans="1:16" x14ac:dyDescent="0.25">
      <c r="A1590" s="3">
        <v>27.0733</v>
      </c>
      <c r="B1590" s="3">
        <v>27.2958</v>
      </c>
      <c r="C1590" s="3">
        <v>27.296099999999999</v>
      </c>
      <c r="D1590" s="3">
        <v>25.475000000000001</v>
      </c>
      <c r="E1590" s="3">
        <v>26.497199999999999</v>
      </c>
      <c r="F1590" s="3">
        <v>25.581199999999999</v>
      </c>
      <c r="G1590" s="3">
        <v>25.731300000000001</v>
      </c>
      <c r="H1590" s="3">
        <v>26.215699999999998</v>
      </c>
      <c r="I1590" s="3" t="s">
        <v>6565</v>
      </c>
      <c r="K1590" s="3">
        <v>0.79059000000000001</v>
      </c>
      <c r="L1590" s="3">
        <v>0.17507400000000001</v>
      </c>
      <c r="M1590" s="3">
        <v>0.778721</v>
      </c>
      <c r="N1590" s="3">
        <v>0.52318799999999999</v>
      </c>
      <c r="O1590" s="14" t="s">
        <v>6563</v>
      </c>
      <c r="P1590" s="14" t="s">
        <v>6564</v>
      </c>
    </row>
    <row r="1591" spans="1:16" x14ac:dyDescent="0.25">
      <c r="A1591" s="3">
        <v>32.585299999999997</v>
      </c>
      <c r="B1591" s="3">
        <v>32.421100000000003</v>
      </c>
      <c r="C1591" s="3">
        <v>32.488900000000001</v>
      </c>
      <c r="D1591" s="3">
        <v>32.264699999999998</v>
      </c>
      <c r="E1591" s="3">
        <v>31.567799999999998</v>
      </c>
      <c r="F1591" s="3">
        <v>31.75</v>
      </c>
      <c r="G1591" s="3">
        <v>31.6814</v>
      </c>
      <c r="H1591" s="3">
        <v>31.650500000000001</v>
      </c>
      <c r="I1591" s="3" t="s">
        <v>596</v>
      </c>
      <c r="K1591" s="3">
        <v>4.2511999999999999</v>
      </c>
      <c r="L1591" s="3">
        <v>7.8190999999999997E-2</v>
      </c>
      <c r="M1591" s="3">
        <v>0.77756599999999998</v>
      </c>
      <c r="N1591" s="3">
        <v>0.72176200000000001</v>
      </c>
      <c r="O1591" s="14" t="s">
        <v>6566</v>
      </c>
      <c r="P1591" s="14" t="s">
        <v>595</v>
      </c>
    </row>
    <row r="1592" spans="1:16" x14ac:dyDescent="0.25">
      <c r="A1592" s="3">
        <v>26.145800000000001</v>
      </c>
      <c r="B1592" s="3">
        <v>27.1313</v>
      </c>
      <c r="C1592" s="3">
        <v>27.0715</v>
      </c>
      <c r="D1592" s="3">
        <v>26.337800000000001</v>
      </c>
      <c r="E1592" s="3">
        <v>25.791599999999999</v>
      </c>
      <c r="F1592" s="3">
        <v>25.855399999999999</v>
      </c>
      <c r="G1592" s="3">
        <v>26.645199999999999</v>
      </c>
      <c r="H1592" s="3">
        <v>25.288599999999999</v>
      </c>
      <c r="I1592" s="3" t="s">
        <v>6569</v>
      </c>
      <c r="K1592" s="3">
        <v>1.0712699999999999</v>
      </c>
      <c r="L1592" s="3">
        <v>0.14819499999999999</v>
      </c>
      <c r="M1592" s="3">
        <v>0.77640200000000004</v>
      </c>
      <c r="N1592" s="3">
        <v>0.56400099999999997</v>
      </c>
      <c r="O1592" s="14" t="s">
        <v>6567</v>
      </c>
      <c r="P1592" s="14" t="s">
        <v>6568</v>
      </c>
    </row>
    <row r="1593" spans="1:16" x14ac:dyDescent="0.25">
      <c r="A1593" s="3">
        <v>27.546500000000002</v>
      </c>
      <c r="B1593" s="3">
        <v>27.14</v>
      </c>
      <c r="C1593" s="3">
        <v>27.253900000000002</v>
      </c>
      <c r="D1593" s="3">
        <v>27.1706</v>
      </c>
      <c r="E1593" s="3">
        <v>27.951799999999999</v>
      </c>
      <c r="F1593" s="3">
        <v>25.300599999999999</v>
      </c>
      <c r="G1593" s="3">
        <v>26.8566</v>
      </c>
      <c r="H1593" s="3">
        <v>25.8994</v>
      </c>
      <c r="I1593" s="3" t="s">
        <v>6572</v>
      </c>
      <c r="K1593" s="3">
        <v>0.62961400000000001</v>
      </c>
      <c r="L1593" s="3">
        <v>0.20336399999999999</v>
      </c>
      <c r="M1593" s="3">
        <v>0.77567600000000003</v>
      </c>
      <c r="N1593" s="3">
        <v>0.48871599999999998</v>
      </c>
      <c r="O1593" s="14" t="s">
        <v>6570</v>
      </c>
      <c r="P1593" s="14" t="s">
        <v>6571</v>
      </c>
    </row>
    <row r="1594" spans="1:16" x14ac:dyDescent="0.25">
      <c r="A1594" s="3">
        <v>25.5123</v>
      </c>
      <c r="B1594" s="3">
        <v>25.5642</v>
      </c>
      <c r="C1594" s="3">
        <v>27.960799999999999</v>
      </c>
      <c r="D1594" s="3">
        <v>27.6129</v>
      </c>
      <c r="E1594" s="3">
        <v>26.602799999999998</v>
      </c>
      <c r="F1594" s="3">
        <v>24.517199999999999</v>
      </c>
      <c r="G1594" s="3">
        <v>26.98</v>
      </c>
      <c r="H1594" s="3">
        <v>25.450600000000001</v>
      </c>
      <c r="I1594" s="3" t="s">
        <v>6575</v>
      </c>
      <c r="K1594" s="3">
        <v>0.39504099999999998</v>
      </c>
      <c r="L1594" s="3">
        <v>0.26824100000000001</v>
      </c>
      <c r="M1594" s="3">
        <v>0.77492700000000003</v>
      </c>
      <c r="N1594" s="3">
        <v>0.41644700000000001</v>
      </c>
      <c r="O1594" s="14" t="s">
        <v>6573</v>
      </c>
      <c r="P1594" s="14" t="s">
        <v>6574</v>
      </c>
    </row>
    <row r="1595" spans="1:16" x14ac:dyDescent="0.25">
      <c r="A1595" s="3">
        <v>26.950399999999998</v>
      </c>
      <c r="B1595" s="3">
        <v>26.986499999999999</v>
      </c>
      <c r="C1595" s="3">
        <v>27.073</v>
      </c>
      <c r="D1595" s="3">
        <v>25.4468</v>
      </c>
      <c r="E1595" s="3">
        <v>26.176600000000001</v>
      </c>
      <c r="F1595" s="3">
        <v>25.761399999999998</v>
      </c>
      <c r="G1595" s="3">
        <v>25.424399999999999</v>
      </c>
      <c r="H1595" s="3">
        <v>26.0123</v>
      </c>
      <c r="I1595" s="3" t="s">
        <v>6578</v>
      </c>
      <c r="K1595" s="3">
        <v>0.92688599999999999</v>
      </c>
      <c r="L1595" s="3">
        <v>0.16317899999999999</v>
      </c>
      <c r="M1595" s="3">
        <v>0.77051099999999995</v>
      </c>
      <c r="N1595" s="3">
        <v>0.54148700000000005</v>
      </c>
      <c r="O1595" s="14" t="s">
        <v>6576</v>
      </c>
      <c r="P1595" s="14" t="s">
        <v>6577</v>
      </c>
    </row>
    <row r="1596" spans="1:16" x14ac:dyDescent="0.25">
      <c r="A1596" s="3">
        <v>32.220999999999997</v>
      </c>
      <c r="B1596" s="3">
        <v>32.1053</v>
      </c>
      <c r="C1596" s="3">
        <v>32.277799999999999</v>
      </c>
      <c r="D1596" s="3">
        <v>31.7879</v>
      </c>
      <c r="E1596" s="3">
        <v>32.095500000000001</v>
      </c>
      <c r="F1596" s="3">
        <v>30.5975</v>
      </c>
      <c r="G1596" s="3">
        <v>31.734200000000001</v>
      </c>
      <c r="H1596" s="3">
        <v>30.884399999999999</v>
      </c>
      <c r="I1596" s="3" t="s">
        <v>6581</v>
      </c>
      <c r="K1596" s="3">
        <v>1.0887199999999999</v>
      </c>
      <c r="L1596" s="3">
        <v>0.14868600000000001</v>
      </c>
      <c r="M1596" s="3">
        <v>0.77008299999999996</v>
      </c>
      <c r="N1596" s="3">
        <v>0.56278499999999998</v>
      </c>
      <c r="O1596" s="14" t="s">
        <v>6579</v>
      </c>
      <c r="P1596" s="14" t="s">
        <v>6580</v>
      </c>
    </row>
    <row r="1597" spans="1:16" x14ac:dyDescent="0.25">
      <c r="A1597" s="3">
        <v>29.064399999999999</v>
      </c>
      <c r="B1597" s="3">
        <v>28.767199999999999</v>
      </c>
      <c r="C1597" s="3">
        <v>28.626799999999999</v>
      </c>
      <c r="D1597" s="3">
        <v>28.811800000000002</v>
      </c>
      <c r="E1597" s="3">
        <v>29.045400000000001</v>
      </c>
      <c r="F1597" s="3">
        <v>25.715699999999998</v>
      </c>
      <c r="G1597" s="3">
        <v>28.620999999999999</v>
      </c>
      <c r="H1597" s="3">
        <v>28.817699999999999</v>
      </c>
      <c r="I1597" s="3" t="s">
        <v>6584</v>
      </c>
      <c r="K1597" s="3">
        <v>0.43446200000000001</v>
      </c>
      <c r="L1597" s="3">
        <v>0.25587199999999999</v>
      </c>
      <c r="M1597" s="3">
        <v>0.76758700000000002</v>
      </c>
      <c r="N1597" s="3">
        <v>0.429253</v>
      </c>
      <c r="O1597" s="14" t="s">
        <v>6582</v>
      </c>
      <c r="P1597" s="14" t="s">
        <v>6583</v>
      </c>
    </row>
    <row r="1598" spans="1:16" x14ac:dyDescent="0.25">
      <c r="A1598" s="3">
        <v>28.045400000000001</v>
      </c>
      <c r="B1598" s="3">
        <v>28.4374</v>
      </c>
      <c r="C1598" s="3">
        <v>28.502300000000002</v>
      </c>
      <c r="D1598" s="3">
        <v>28.083200000000001</v>
      </c>
      <c r="E1598" s="3">
        <v>28.454000000000001</v>
      </c>
      <c r="F1598" s="3">
        <v>25.4786</v>
      </c>
      <c r="G1598" s="3">
        <v>27.878499999999999</v>
      </c>
      <c r="H1598" s="3">
        <v>28.197500000000002</v>
      </c>
      <c r="I1598" s="3" t="s">
        <v>6587</v>
      </c>
      <c r="K1598" s="3">
        <v>0.50426199999999999</v>
      </c>
      <c r="L1598" s="3">
        <v>0.23538500000000001</v>
      </c>
      <c r="M1598" s="3">
        <v>0.764907</v>
      </c>
      <c r="N1598" s="3">
        <v>0.45132299999999997</v>
      </c>
      <c r="O1598" s="14" t="s">
        <v>6585</v>
      </c>
      <c r="P1598" s="14" t="s">
        <v>6586</v>
      </c>
    </row>
    <row r="1599" spans="1:16" x14ac:dyDescent="0.25">
      <c r="A1599" s="3">
        <v>25.7468</v>
      </c>
      <c r="B1599" s="3">
        <v>25.477699999999999</v>
      </c>
      <c r="C1599" s="3">
        <v>26.814599999999999</v>
      </c>
      <c r="D1599" s="3">
        <v>27.092400000000001</v>
      </c>
      <c r="E1599" s="3">
        <v>25.88</v>
      </c>
      <c r="F1599" s="3">
        <v>24.951899999999998</v>
      </c>
      <c r="G1599" s="3">
        <v>25.158100000000001</v>
      </c>
      <c r="H1599" s="3">
        <v>26.084</v>
      </c>
      <c r="I1599" s="3" t="s">
        <v>6590</v>
      </c>
      <c r="K1599" s="3">
        <v>0.78771599999999997</v>
      </c>
      <c r="L1599" s="3">
        <v>0.17988299999999999</v>
      </c>
      <c r="M1599" s="3">
        <v>0.76440699999999995</v>
      </c>
      <c r="N1599" s="3">
        <v>0.51617999999999997</v>
      </c>
      <c r="O1599" s="14" t="s">
        <v>6588</v>
      </c>
      <c r="P1599" s="14" t="s">
        <v>6589</v>
      </c>
    </row>
    <row r="1600" spans="1:16" x14ac:dyDescent="0.25">
      <c r="A1600" s="3">
        <v>29.102599999999999</v>
      </c>
      <c r="B1600" s="3">
        <v>28.846399999999999</v>
      </c>
      <c r="C1600" s="3">
        <v>28.679400000000001</v>
      </c>
      <c r="D1600" s="3">
        <v>28.732299999999999</v>
      </c>
      <c r="E1600" s="3">
        <v>28.9314</v>
      </c>
      <c r="F1600" s="3">
        <v>25.774799999999999</v>
      </c>
      <c r="G1600" s="3">
        <v>28.854500000000002</v>
      </c>
      <c r="H1600" s="3">
        <v>28.765499999999999</v>
      </c>
      <c r="I1600" s="3" t="s">
        <v>6593</v>
      </c>
      <c r="K1600" s="3">
        <v>0.436894</v>
      </c>
      <c r="L1600" s="3">
        <v>0.25736599999999998</v>
      </c>
      <c r="M1600" s="3">
        <v>0.75862499999999999</v>
      </c>
      <c r="N1600" s="3">
        <v>0.42729499999999998</v>
      </c>
      <c r="O1600" s="14" t="s">
        <v>6591</v>
      </c>
      <c r="P1600" s="14" t="s">
        <v>6592</v>
      </c>
    </row>
    <row r="1601" spans="1:16" x14ac:dyDescent="0.25">
      <c r="A1601" s="3">
        <v>28.319800000000001</v>
      </c>
      <c r="B1601" s="3">
        <v>28.331</v>
      </c>
      <c r="C1601" s="3">
        <v>25.0593</v>
      </c>
      <c r="D1601" s="3">
        <v>27.898199999999999</v>
      </c>
      <c r="E1601" s="3">
        <v>28.0761</v>
      </c>
      <c r="F1601" s="3">
        <v>25.3628</v>
      </c>
      <c r="G1601" s="3">
        <v>27.2302</v>
      </c>
      <c r="H1601" s="3">
        <v>25.909700000000001</v>
      </c>
      <c r="I1601" s="3" t="s">
        <v>1051</v>
      </c>
      <c r="K1601" s="3">
        <v>0.32078299999999998</v>
      </c>
      <c r="L1601" s="3">
        <v>0.30540200000000001</v>
      </c>
      <c r="M1601" s="3">
        <v>0.75736700000000001</v>
      </c>
      <c r="N1601" s="3">
        <v>0.37856699999999999</v>
      </c>
      <c r="O1601" s="14" t="s">
        <v>1049</v>
      </c>
      <c r="P1601" s="14" t="s">
        <v>1050</v>
      </c>
    </row>
    <row r="1602" spans="1:16" x14ac:dyDescent="0.25">
      <c r="A1602" s="3">
        <v>29.2713</v>
      </c>
      <c r="B1602" s="3">
        <v>29.847300000000001</v>
      </c>
      <c r="C1602" s="3">
        <v>29.5456</v>
      </c>
      <c r="D1602" s="3">
        <v>29.644400000000001</v>
      </c>
      <c r="E1602" s="3">
        <v>29.163599999999999</v>
      </c>
      <c r="F1602" s="3">
        <v>28.627199999999998</v>
      </c>
      <c r="G1602" s="3">
        <v>28.9755</v>
      </c>
      <c r="H1602" s="3">
        <v>28.521599999999999</v>
      </c>
      <c r="I1602" s="3" t="s">
        <v>6596</v>
      </c>
      <c r="K1602" s="3">
        <v>2.11877</v>
      </c>
      <c r="L1602" s="3">
        <v>0.11028300000000001</v>
      </c>
      <c r="M1602" s="3">
        <v>0.75519000000000003</v>
      </c>
      <c r="N1602" s="3">
        <v>0.63377399999999995</v>
      </c>
      <c r="O1602" s="14" t="s">
        <v>6594</v>
      </c>
      <c r="P1602" s="14" t="s">
        <v>6595</v>
      </c>
    </row>
    <row r="1603" spans="1:16" x14ac:dyDescent="0.25">
      <c r="A1603" s="3">
        <v>27.562200000000001</v>
      </c>
      <c r="B1603" s="3">
        <v>25.941099999999999</v>
      </c>
      <c r="C1603" s="3">
        <v>27.420500000000001</v>
      </c>
      <c r="D1603" s="3">
        <v>25.511800000000001</v>
      </c>
      <c r="E1603" s="3">
        <v>27.415500000000002</v>
      </c>
      <c r="F1603" s="3">
        <v>24.921900000000001</v>
      </c>
      <c r="G1603" s="3">
        <v>25.039000000000001</v>
      </c>
      <c r="H1603" s="3">
        <v>26.043399999999998</v>
      </c>
      <c r="I1603" s="3" t="s">
        <v>6599</v>
      </c>
      <c r="K1603" s="3">
        <v>0.43331700000000001</v>
      </c>
      <c r="L1603" s="3">
        <v>0.26048199999999999</v>
      </c>
      <c r="M1603" s="3">
        <v>0.753973</v>
      </c>
      <c r="N1603" s="3">
        <v>0.42455799999999999</v>
      </c>
      <c r="O1603" s="14" t="s">
        <v>6597</v>
      </c>
      <c r="P1603" s="14" t="s">
        <v>6598</v>
      </c>
    </row>
    <row r="1604" spans="1:16" x14ac:dyDescent="0.25">
      <c r="A1604" s="3">
        <v>26.317799999999998</v>
      </c>
      <c r="B1604" s="3">
        <v>27.519300000000001</v>
      </c>
      <c r="C1604" s="3">
        <v>26.4208</v>
      </c>
      <c r="D1604" s="3">
        <v>26.808900000000001</v>
      </c>
      <c r="E1604" s="3">
        <v>25.744499999999999</v>
      </c>
      <c r="F1604" s="3">
        <v>25.565200000000001</v>
      </c>
      <c r="G1604" s="3">
        <v>26.444900000000001</v>
      </c>
      <c r="H1604" s="3">
        <v>26.298200000000001</v>
      </c>
      <c r="I1604" s="3" t="s">
        <v>6602</v>
      </c>
      <c r="K1604" s="3">
        <v>1.14412</v>
      </c>
      <c r="L1604" s="3">
        <v>0.150334</v>
      </c>
      <c r="M1604" s="3">
        <v>0.75353599999999998</v>
      </c>
      <c r="N1604" s="3">
        <v>0.56017700000000004</v>
      </c>
      <c r="O1604" s="14" t="s">
        <v>6600</v>
      </c>
      <c r="P1604" s="14" t="s">
        <v>6601</v>
      </c>
    </row>
    <row r="1605" spans="1:16" x14ac:dyDescent="0.25">
      <c r="A1605" s="3">
        <v>28.665800000000001</v>
      </c>
      <c r="B1605" s="3">
        <v>28.187899999999999</v>
      </c>
      <c r="C1605" s="3">
        <v>28.3428</v>
      </c>
      <c r="D1605" s="3">
        <v>28.202200000000001</v>
      </c>
      <c r="E1605" s="3">
        <v>27.979299999999999</v>
      </c>
      <c r="F1605" s="3">
        <v>25.685400000000001</v>
      </c>
      <c r="G1605" s="3">
        <v>28.000800000000002</v>
      </c>
      <c r="H1605" s="3">
        <v>28.721800000000002</v>
      </c>
      <c r="I1605" s="3" t="s">
        <v>6605</v>
      </c>
      <c r="K1605" s="3">
        <v>0.51758400000000004</v>
      </c>
      <c r="L1605" s="3">
        <v>0.23567399999999999</v>
      </c>
      <c r="M1605" s="3">
        <v>0.75283500000000003</v>
      </c>
      <c r="N1605" s="3">
        <v>0.45097399999999999</v>
      </c>
      <c r="O1605" s="14" t="s">
        <v>6603</v>
      </c>
      <c r="P1605" s="14" t="s">
        <v>6604</v>
      </c>
    </row>
    <row r="1606" spans="1:16" x14ac:dyDescent="0.25">
      <c r="A1606" s="3">
        <v>24.045500000000001</v>
      </c>
      <c r="B1606" s="3">
        <v>24.514900000000001</v>
      </c>
      <c r="C1606" s="3">
        <v>27.2775</v>
      </c>
      <c r="D1606" s="3">
        <v>28.3553</v>
      </c>
      <c r="E1606" s="3">
        <v>25.287299999999998</v>
      </c>
      <c r="F1606" s="3">
        <v>25.7882</v>
      </c>
      <c r="G1606" s="3">
        <v>25.193000000000001</v>
      </c>
      <c r="H1606" s="3">
        <v>24.921399999999998</v>
      </c>
      <c r="I1606" s="3" t="s">
        <v>6608</v>
      </c>
      <c r="K1606" s="3">
        <v>0.29507800000000001</v>
      </c>
      <c r="L1606" s="3">
        <v>0.32162299999999999</v>
      </c>
      <c r="M1606" s="3">
        <v>0.75085400000000002</v>
      </c>
      <c r="N1606" s="3">
        <v>0.363759</v>
      </c>
      <c r="O1606" s="14" t="s">
        <v>6606</v>
      </c>
      <c r="P1606" s="14" t="s">
        <v>6607</v>
      </c>
    </row>
    <row r="1607" spans="1:16" x14ac:dyDescent="0.25">
      <c r="A1607" s="3">
        <v>29.276199999999999</v>
      </c>
      <c r="B1607" s="3">
        <v>29.445900000000002</v>
      </c>
      <c r="C1607" s="3">
        <v>29.005199999999999</v>
      </c>
      <c r="D1607" s="3">
        <v>29.686800000000002</v>
      </c>
      <c r="E1607" s="3">
        <v>29.209499999999998</v>
      </c>
      <c r="F1607" s="3">
        <v>27.930399999999999</v>
      </c>
      <c r="G1607" s="3">
        <v>28.703199999999999</v>
      </c>
      <c r="H1607" s="3">
        <v>28.5748</v>
      </c>
      <c r="I1607" s="3" t="s">
        <v>6611</v>
      </c>
      <c r="K1607" s="3">
        <v>1.33188</v>
      </c>
      <c r="L1607" s="3">
        <v>0.14072999999999999</v>
      </c>
      <c r="M1607" s="3">
        <v>0.74906899999999998</v>
      </c>
      <c r="N1607" s="3">
        <v>0.57633500000000004</v>
      </c>
      <c r="O1607" s="14" t="s">
        <v>6609</v>
      </c>
      <c r="P1607" s="14" t="s">
        <v>6610</v>
      </c>
    </row>
    <row r="1608" spans="1:16" x14ac:dyDescent="0.25">
      <c r="A1608" s="3">
        <v>32.596499999999999</v>
      </c>
      <c r="B1608" s="3">
        <v>32.551099999999998</v>
      </c>
      <c r="C1608" s="3">
        <v>32.615699999999997</v>
      </c>
      <c r="D1608" s="3">
        <v>32.663499999999999</v>
      </c>
      <c r="E1608" s="3">
        <v>32.697000000000003</v>
      </c>
      <c r="F1608" s="3">
        <v>30.812999999999999</v>
      </c>
      <c r="G1608" s="3">
        <v>32.391500000000001</v>
      </c>
      <c r="H1608" s="3">
        <v>31.540700000000001</v>
      </c>
      <c r="I1608" s="3" t="s">
        <v>6614</v>
      </c>
      <c r="K1608" s="3">
        <v>0.88225799999999999</v>
      </c>
      <c r="L1608" s="3">
        <v>0.17532600000000001</v>
      </c>
      <c r="M1608" s="3">
        <v>0.746143</v>
      </c>
      <c r="N1608" s="3">
        <v>0.52288400000000002</v>
      </c>
      <c r="O1608" s="14" t="s">
        <v>6612</v>
      </c>
      <c r="P1608" s="14" t="s">
        <v>6613</v>
      </c>
    </row>
    <row r="1609" spans="1:16" x14ac:dyDescent="0.25">
      <c r="A1609" s="3">
        <v>30.848299999999998</v>
      </c>
      <c r="B1609" s="3">
        <v>30.724</v>
      </c>
      <c r="C1609" s="3">
        <v>30.667300000000001</v>
      </c>
      <c r="D1609" s="3">
        <v>30.6343</v>
      </c>
      <c r="E1609" s="3">
        <v>30.4133</v>
      </c>
      <c r="F1609" s="3">
        <v>29.493600000000001</v>
      </c>
      <c r="G1609" s="3">
        <v>29.870999999999999</v>
      </c>
      <c r="H1609" s="3">
        <v>30.121300000000002</v>
      </c>
      <c r="I1609" s="3" t="s">
        <v>6617</v>
      </c>
      <c r="K1609" s="3">
        <v>2.0004499999999998</v>
      </c>
      <c r="L1609" s="3">
        <v>0.116947</v>
      </c>
      <c r="M1609" s="3">
        <v>0.74369799999999997</v>
      </c>
      <c r="N1609" s="3">
        <v>0.61946500000000004</v>
      </c>
      <c r="O1609" s="14" t="s">
        <v>6615</v>
      </c>
      <c r="P1609" s="14" t="s">
        <v>6616</v>
      </c>
    </row>
    <row r="1610" spans="1:16" x14ac:dyDescent="0.25">
      <c r="A1610" s="3">
        <v>33.067500000000003</v>
      </c>
      <c r="B1610" s="3">
        <v>32.933500000000002</v>
      </c>
      <c r="C1610" s="3">
        <v>32.886000000000003</v>
      </c>
      <c r="D1610" s="3">
        <v>32.982300000000002</v>
      </c>
      <c r="E1610" s="3">
        <v>32.538899999999998</v>
      </c>
      <c r="F1610" s="3">
        <v>32.007300000000001</v>
      </c>
      <c r="G1610" s="3">
        <v>32.1997</v>
      </c>
      <c r="H1610" s="3">
        <v>32.149000000000001</v>
      </c>
      <c r="I1610" s="3" t="s">
        <v>827</v>
      </c>
      <c r="K1610" s="3">
        <v>3.1059899999999998</v>
      </c>
      <c r="L1610" s="3">
        <v>9.6867400000000006E-2</v>
      </c>
      <c r="M1610" s="3">
        <v>0.74360800000000005</v>
      </c>
      <c r="N1610" s="3">
        <v>0.66444499999999995</v>
      </c>
      <c r="O1610" s="14" t="s">
        <v>825</v>
      </c>
      <c r="P1610" s="14" t="s">
        <v>826</v>
      </c>
    </row>
    <row r="1611" spans="1:16" x14ac:dyDescent="0.25">
      <c r="A1611" s="3">
        <v>29.768599999999999</v>
      </c>
      <c r="B1611" s="3">
        <v>29.482199999999999</v>
      </c>
      <c r="C1611" s="3">
        <v>29.646599999999999</v>
      </c>
      <c r="D1611" s="3">
        <v>29.346800000000002</v>
      </c>
      <c r="E1611" s="3">
        <v>29.8794</v>
      </c>
      <c r="F1611" s="3">
        <v>25.634599999999999</v>
      </c>
      <c r="G1611" s="3">
        <v>29.5669</v>
      </c>
      <c r="H1611" s="3">
        <v>30.197399999999998</v>
      </c>
      <c r="I1611" s="3" t="s">
        <v>6620</v>
      </c>
      <c r="K1611" s="3">
        <v>0.28773900000000002</v>
      </c>
      <c r="L1611" s="3">
        <v>0.328488</v>
      </c>
      <c r="M1611" s="3">
        <v>0.74146699999999999</v>
      </c>
      <c r="N1611" s="3">
        <v>0.35760700000000001</v>
      </c>
      <c r="O1611" s="14" t="s">
        <v>6618</v>
      </c>
      <c r="P1611" s="14" t="s">
        <v>6619</v>
      </c>
    </row>
    <row r="1612" spans="1:16" x14ac:dyDescent="0.25">
      <c r="A1612" s="3">
        <v>27.169</v>
      </c>
      <c r="B1612" s="3">
        <v>26.8431</v>
      </c>
      <c r="C1612" s="3">
        <v>27.48</v>
      </c>
      <c r="D1612" s="3">
        <v>25.8947</v>
      </c>
      <c r="E1612" s="3">
        <v>26.462</v>
      </c>
      <c r="F1612" s="3">
        <v>25.509599999999999</v>
      </c>
      <c r="G1612" s="3">
        <v>25.867100000000001</v>
      </c>
      <c r="H1612" s="3">
        <v>26.5883</v>
      </c>
      <c r="I1612" s="3" t="s">
        <v>6623</v>
      </c>
      <c r="K1612" s="3">
        <v>0.874583</v>
      </c>
      <c r="L1612" s="3">
        <v>0.178175</v>
      </c>
      <c r="M1612" s="3">
        <v>0.73996300000000004</v>
      </c>
      <c r="N1612" s="3">
        <v>0.51870499999999997</v>
      </c>
      <c r="O1612" s="14" t="s">
        <v>6621</v>
      </c>
      <c r="P1612" s="14" t="s">
        <v>6622</v>
      </c>
    </row>
    <row r="1613" spans="1:16" x14ac:dyDescent="0.25">
      <c r="A1613" s="3">
        <v>25.325399999999998</v>
      </c>
      <c r="B1613" s="3">
        <v>27.279</v>
      </c>
      <c r="C1613" s="3">
        <v>27.491199999999999</v>
      </c>
      <c r="D1613" s="3">
        <v>27.77</v>
      </c>
      <c r="E1613" s="3">
        <v>25.9879</v>
      </c>
      <c r="F1613" s="3">
        <v>26.0169</v>
      </c>
      <c r="G1613" s="3">
        <v>26.326499999999999</v>
      </c>
      <c r="H1613" s="3">
        <v>26.577500000000001</v>
      </c>
      <c r="I1613" s="3" t="s">
        <v>6626</v>
      </c>
      <c r="K1613" s="3">
        <v>0.61111099999999996</v>
      </c>
      <c r="L1613" s="3">
        <v>0.21939600000000001</v>
      </c>
      <c r="M1613" s="3">
        <v>0.73918099999999998</v>
      </c>
      <c r="N1613" s="3">
        <v>0.46978999999999999</v>
      </c>
      <c r="O1613" s="14" t="s">
        <v>6624</v>
      </c>
      <c r="P1613" s="14" t="s">
        <v>6625</v>
      </c>
    </row>
    <row r="1614" spans="1:16" x14ac:dyDescent="0.25">
      <c r="A1614" s="3">
        <v>27.652000000000001</v>
      </c>
      <c r="B1614" s="3">
        <v>26.210599999999999</v>
      </c>
      <c r="C1614" s="3">
        <v>27.227599999999999</v>
      </c>
      <c r="D1614" s="3">
        <v>24.665099999999999</v>
      </c>
      <c r="E1614" s="3">
        <v>26.111999999999998</v>
      </c>
      <c r="F1614" s="3">
        <v>25.967700000000001</v>
      </c>
      <c r="G1614" s="3">
        <v>24.777100000000001</v>
      </c>
      <c r="H1614" s="3">
        <v>25.9497</v>
      </c>
      <c r="I1614" s="3" t="s">
        <v>6629</v>
      </c>
      <c r="K1614" s="3">
        <v>0.45177099999999998</v>
      </c>
      <c r="L1614" s="3">
        <v>0.25950499999999999</v>
      </c>
      <c r="M1614" s="3">
        <v>0.73719400000000002</v>
      </c>
      <c r="N1614" s="3">
        <v>0.42538700000000002</v>
      </c>
      <c r="O1614" s="14" t="s">
        <v>6627</v>
      </c>
      <c r="P1614" s="14" t="s">
        <v>6628</v>
      </c>
    </row>
    <row r="1615" spans="1:16" x14ac:dyDescent="0.25">
      <c r="A1615" s="3">
        <v>25.729600000000001</v>
      </c>
      <c r="B1615" s="3">
        <v>27.130199999999999</v>
      </c>
      <c r="C1615" s="3">
        <v>27.717099999999999</v>
      </c>
      <c r="D1615" s="3">
        <v>24.793399999999998</v>
      </c>
      <c r="E1615" s="3">
        <v>25.714500000000001</v>
      </c>
      <c r="F1615" s="3">
        <v>25.795000000000002</v>
      </c>
      <c r="G1615" s="3">
        <v>25.090599999999998</v>
      </c>
      <c r="H1615" s="3">
        <v>25.837599999999998</v>
      </c>
      <c r="I1615" s="3" t="s">
        <v>6632</v>
      </c>
      <c r="K1615" s="3">
        <v>0.48614099999999999</v>
      </c>
      <c r="L1615" s="3">
        <v>0.25012499999999999</v>
      </c>
      <c r="M1615" s="3">
        <v>0.73313600000000001</v>
      </c>
      <c r="N1615" s="3">
        <v>0.43476500000000001</v>
      </c>
      <c r="O1615" s="14" t="s">
        <v>6630</v>
      </c>
      <c r="P1615" s="14" t="s">
        <v>6631</v>
      </c>
    </row>
    <row r="1616" spans="1:16" x14ac:dyDescent="0.25">
      <c r="A1616" s="3">
        <v>26.004000000000001</v>
      </c>
      <c r="B1616" s="3">
        <v>25.87</v>
      </c>
      <c r="C1616" s="3">
        <v>27.603300000000001</v>
      </c>
      <c r="D1616" s="3">
        <v>27.246600000000001</v>
      </c>
      <c r="E1616" s="3">
        <v>25.2319</v>
      </c>
      <c r="F1616" s="3">
        <v>26.6632</v>
      </c>
      <c r="G1616" s="3">
        <v>26.120100000000001</v>
      </c>
      <c r="H1616" s="3">
        <v>25.7789</v>
      </c>
      <c r="I1616" s="3" t="s">
        <v>6635</v>
      </c>
      <c r="K1616" s="3">
        <v>0.66532599999999997</v>
      </c>
      <c r="L1616" s="3">
        <v>0.21205599999999999</v>
      </c>
      <c r="M1616" s="3">
        <v>0.73247700000000004</v>
      </c>
      <c r="N1616" s="3">
        <v>0.47878500000000002</v>
      </c>
      <c r="O1616" s="14" t="s">
        <v>6633</v>
      </c>
      <c r="P1616" s="14" t="s">
        <v>6634</v>
      </c>
    </row>
    <row r="1617" spans="1:16" x14ac:dyDescent="0.25">
      <c r="A1617" s="3">
        <v>28.9895</v>
      </c>
      <c r="B1617" s="3">
        <v>28.8064</v>
      </c>
      <c r="C1617" s="3">
        <v>29.424499999999998</v>
      </c>
      <c r="D1617" s="3">
        <v>29.054600000000001</v>
      </c>
      <c r="E1617" s="3">
        <v>28.711600000000001</v>
      </c>
      <c r="F1617" s="3">
        <v>27.882400000000001</v>
      </c>
      <c r="G1617" s="3">
        <v>28.538</v>
      </c>
      <c r="H1617" s="3">
        <v>28.214400000000001</v>
      </c>
      <c r="I1617" s="3" t="s">
        <v>6638</v>
      </c>
      <c r="K1617" s="3">
        <v>1.76454</v>
      </c>
      <c r="L1617" s="3">
        <v>0.127944</v>
      </c>
      <c r="M1617" s="3">
        <v>0.73209800000000003</v>
      </c>
      <c r="N1617" s="3">
        <v>0.59792100000000004</v>
      </c>
      <c r="O1617" s="14" t="s">
        <v>6636</v>
      </c>
      <c r="P1617" s="14" t="s">
        <v>6637</v>
      </c>
    </row>
    <row r="1618" spans="1:16" x14ac:dyDescent="0.25">
      <c r="A1618" s="3">
        <v>27.939499999999999</v>
      </c>
      <c r="B1618" s="3">
        <v>26.4817</v>
      </c>
      <c r="C1618" s="3">
        <v>27.014900000000001</v>
      </c>
      <c r="D1618" s="3">
        <v>25.974</v>
      </c>
      <c r="E1618" s="3">
        <v>26.132899999999999</v>
      </c>
      <c r="F1618" s="3">
        <v>26.149000000000001</v>
      </c>
      <c r="G1618" s="3">
        <v>25.987300000000001</v>
      </c>
      <c r="H1618" s="3">
        <v>26.2224</v>
      </c>
      <c r="I1618" s="3" t="s">
        <v>6641</v>
      </c>
      <c r="K1618" s="3">
        <v>0.868923</v>
      </c>
      <c r="L1618" s="3">
        <v>0.18262500000000001</v>
      </c>
      <c r="M1618" s="3">
        <v>0.72963699999999998</v>
      </c>
      <c r="N1618" s="3">
        <v>0.51277899999999998</v>
      </c>
      <c r="O1618" s="14" t="s">
        <v>6639</v>
      </c>
      <c r="P1618" s="14" t="s">
        <v>6640</v>
      </c>
    </row>
    <row r="1619" spans="1:16" x14ac:dyDescent="0.25">
      <c r="A1619" s="3">
        <v>25.746400000000001</v>
      </c>
      <c r="B1619" s="3">
        <v>27.224799999999998</v>
      </c>
      <c r="C1619" s="3">
        <v>27.2639</v>
      </c>
      <c r="D1619" s="3">
        <v>25.5518</v>
      </c>
      <c r="E1619" s="3">
        <v>25.445900000000002</v>
      </c>
      <c r="F1619" s="3">
        <v>24.885100000000001</v>
      </c>
      <c r="G1619" s="3">
        <v>26.094999999999999</v>
      </c>
      <c r="H1619" s="3">
        <v>26.4514</v>
      </c>
      <c r="I1619" s="3" t="s">
        <v>6644</v>
      </c>
      <c r="K1619" s="3">
        <v>0.59319599999999995</v>
      </c>
      <c r="L1619" s="3">
        <v>0.22728000000000001</v>
      </c>
      <c r="M1619" s="3">
        <v>0.72739399999999999</v>
      </c>
      <c r="N1619" s="3">
        <v>0.46088800000000002</v>
      </c>
      <c r="O1619" s="14" t="s">
        <v>6642</v>
      </c>
      <c r="P1619" s="14" t="s">
        <v>6643</v>
      </c>
    </row>
    <row r="1620" spans="1:16" x14ac:dyDescent="0.25">
      <c r="A1620" s="3">
        <v>28.433399999999999</v>
      </c>
      <c r="B1620" s="3">
        <v>28.4727</v>
      </c>
      <c r="C1620" s="3">
        <v>28.896799999999999</v>
      </c>
      <c r="D1620" s="3">
        <v>27.9436</v>
      </c>
      <c r="E1620" s="3">
        <v>28.161300000000001</v>
      </c>
      <c r="F1620" s="3">
        <v>27.095300000000002</v>
      </c>
      <c r="G1620" s="3">
        <v>28.246400000000001</v>
      </c>
      <c r="H1620" s="3">
        <v>27.345500000000001</v>
      </c>
      <c r="I1620" s="3" t="s">
        <v>6647</v>
      </c>
      <c r="K1620" s="3">
        <v>1.0812299999999999</v>
      </c>
      <c r="L1620" s="3">
        <v>0.16556599999999999</v>
      </c>
      <c r="M1620" s="3">
        <v>0.72447499999999998</v>
      </c>
      <c r="N1620" s="3">
        <v>0.53720299999999999</v>
      </c>
      <c r="O1620" s="14" t="s">
        <v>6645</v>
      </c>
      <c r="P1620" s="14" t="s">
        <v>6646</v>
      </c>
    </row>
    <row r="1621" spans="1:16" x14ac:dyDescent="0.25">
      <c r="A1621" s="3">
        <v>26.4391</v>
      </c>
      <c r="B1621" s="3">
        <v>27.122800000000002</v>
      </c>
      <c r="C1621" s="3">
        <v>26.856100000000001</v>
      </c>
      <c r="D1621" s="3">
        <v>26.902999999999999</v>
      </c>
      <c r="E1621" s="3">
        <v>26.237400000000001</v>
      </c>
      <c r="F1621" s="3">
        <v>27.145499999999998</v>
      </c>
      <c r="G1621" s="3">
        <v>25.808700000000002</v>
      </c>
      <c r="H1621" s="3">
        <v>25.241499999999998</v>
      </c>
      <c r="I1621" s="3" t="s">
        <v>6650</v>
      </c>
      <c r="K1621" s="3">
        <v>0.85047899999999998</v>
      </c>
      <c r="L1621" s="3">
        <v>0.18776899999999999</v>
      </c>
      <c r="M1621" s="3">
        <v>0.72196499999999997</v>
      </c>
      <c r="N1621" s="3">
        <v>0.50626800000000005</v>
      </c>
      <c r="O1621" s="14" t="s">
        <v>6648</v>
      </c>
      <c r="P1621" s="14" t="s">
        <v>6649</v>
      </c>
    </row>
    <row r="1622" spans="1:16" x14ac:dyDescent="0.25">
      <c r="A1622" s="3">
        <v>30.493600000000001</v>
      </c>
      <c r="B1622" s="3">
        <v>30.985099999999999</v>
      </c>
      <c r="C1622" s="3">
        <v>31.9206</v>
      </c>
      <c r="D1622" s="3">
        <v>31.365400000000001</v>
      </c>
      <c r="E1622" s="3">
        <v>30.507899999999999</v>
      </c>
      <c r="F1622" s="3">
        <v>30.223400000000002</v>
      </c>
      <c r="G1622" s="3">
        <v>30.457599999999999</v>
      </c>
      <c r="H1622" s="3">
        <v>30.690100000000001</v>
      </c>
      <c r="I1622" s="3" t="s">
        <v>6652</v>
      </c>
      <c r="K1622" s="3">
        <v>1.2015400000000001</v>
      </c>
      <c r="L1622" s="3">
        <v>0.15901399999999999</v>
      </c>
      <c r="M1622" s="3">
        <v>0.72141100000000002</v>
      </c>
      <c r="N1622" s="3">
        <v>0.54796599999999995</v>
      </c>
      <c r="O1622" s="14" t="s">
        <v>6651</v>
      </c>
      <c r="P1622" s="14" t="s">
        <v>1969</v>
      </c>
    </row>
    <row r="1623" spans="1:16" x14ac:dyDescent="0.25">
      <c r="A1623" s="3">
        <v>27.143000000000001</v>
      </c>
      <c r="B1623" s="3">
        <v>26.688700000000001</v>
      </c>
      <c r="C1623" s="3">
        <v>26.9255</v>
      </c>
      <c r="D1623" s="3">
        <v>26.984200000000001</v>
      </c>
      <c r="E1623" s="3">
        <v>27.5077</v>
      </c>
      <c r="F1623" s="3">
        <v>25.413599999999999</v>
      </c>
      <c r="G1623" s="3">
        <v>26.628</v>
      </c>
      <c r="H1623" s="3">
        <v>25.307500000000001</v>
      </c>
      <c r="I1623" s="3" t="s">
        <v>6655</v>
      </c>
      <c r="K1623" s="3">
        <v>0.64761299999999999</v>
      </c>
      <c r="L1623" s="3">
        <v>0.219112</v>
      </c>
      <c r="M1623" s="3">
        <v>0.72114900000000004</v>
      </c>
      <c r="N1623" s="3">
        <v>0.47029799999999999</v>
      </c>
      <c r="O1623" s="14" t="s">
        <v>6653</v>
      </c>
      <c r="P1623" s="14" t="s">
        <v>6654</v>
      </c>
    </row>
    <row r="1624" spans="1:16" x14ac:dyDescent="0.25">
      <c r="A1624" s="3">
        <v>28.8993</v>
      </c>
      <c r="B1624" s="3">
        <v>29.047000000000001</v>
      </c>
      <c r="C1624" s="3">
        <v>29.047999999999998</v>
      </c>
      <c r="D1624" s="3">
        <v>29.078700000000001</v>
      </c>
      <c r="E1624" s="3">
        <v>29.6374</v>
      </c>
      <c r="F1624" s="3">
        <v>26.014600000000002</v>
      </c>
      <c r="G1624" s="3">
        <v>29.302099999999999</v>
      </c>
      <c r="H1624" s="3">
        <v>28.235600000000002</v>
      </c>
      <c r="I1624" s="3" t="s">
        <v>6658</v>
      </c>
      <c r="K1624" s="3">
        <v>0.384689</v>
      </c>
      <c r="L1624" s="3">
        <v>0.28784700000000002</v>
      </c>
      <c r="M1624" s="3">
        <v>0.72081799999999996</v>
      </c>
      <c r="N1624" s="3">
        <v>0.39637800000000001</v>
      </c>
      <c r="O1624" s="14" t="s">
        <v>6656</v>
      </c>
      <c r="P1624" s="14" t="s">
        <v>6657</v>
      </c>
    </row>
    <row r="1625" spans="1:16" x14ac:dyDescent="0.25">
      <c r="A1625" s="3">
        <v>25.5883</v>
      </c>
      <c r="B1625" s="3">
        <v>25.708600000000001</v>
      </c>
      <c r="C1625" s="3">
        <v>27.4344</v>
      </c>
      <c r="D1625" s="3">
        <v>27.3964</v>
      </c>
      <c r="E1625" s="3">
        <v>26.7532</v>
      </c>
      <c r="F1625" s="3">
        <v>26.1357</v>
      </c>
      <c r="G1625" s="3">
        <v>25.6843</v>
      </c>
      <c r="H1625" s="3">
        <v>24.6754</v>
      </c>
      <c r="I1625" s="3" t="s">
        <v>6661</v>
      </c>
      <c r="K1625" s="3">
        <v>0.48719000000000001</v>
      </c>
      <c r="L1625" s="3">
        <v>0.25464399999999998</v>
      </c>
      <c r="M1625" s="3">
        <v>0.7198</v>
      </c>
      <c r="N1625" s="3">
        <v>0.43034600000000001</v>
      </c>
      <c r="O1625" s="14" t="s">
        <v>6659</v>
      </c>
      <c r="P1625" s="14" t="s">
        <v>6660</v>
      </c>
    </row>
    <row r="1626" spans="1:16" x14ac:dyDescent="0.25">
      <c r="A1626" s="3">
        <v>27.4267</v>
      </c>
      <c r="B1626" s="3">
        <v>26.940999999999999</v>
      </c>
      <c r="C1626" s="3">
        <v>25.170999999999999</v>
      </c>
      <c r="D1626" s="3">
        <v>26.677099999999999</v>
      </c>
      <c r="E1626" s="3">
        <v>26.222999999999999</v>
      </c>
      <c r="F1626" s="3">
        <v>25.194400000000002</v>
      </c>
      <c r="G1626" s="3">
        <v>25.784199999999998</v>
      </c>
      <c r="H1626" s="3">
        <v>26.1402</v>
      </c>
      <c r="I1626" s="3" t="s">
        <v>6664</v>
      </c>
      <c r="K1626" s="3">
        <v>0.63551800000000003</v>
      </c>
      <c r="L1626" s="3">
        <v>0.22144900000000001</v>
      </c>
      <c r="M1626" s="3">
        <v>0.71851299999999996</v>
      </c>
      <c r="N1626" s="3">
        <v>0.46664499999999998</v>
      </c>
      <c r="O1626" s="14" t="s">
        <v>6662</v>
      </c>
      <c r="P1626" s="14" t="s">
        <v>6663</v>
      </c>
    </row>
    <row r="1627" spans="1:16" x14ac:dyDescent="0.25">
      <c r="A1627" s="3">
        <v>27.161999999999999</v>
      </c>
      <c r="B1627" s="3">
        <v>26.033300000000001</v>
      </c>
      <c r="C1627" s="3">
        <v>27.393999999999998</v>
      </c>
      <c r="D1627" s="3">
        <v>26.2559</v>
      </c>
      <c r="E1627" s="3">
        <v>27.416799999999999</v>
      </c>
      <c r="F1627" s="3">
        <v>25.936499999999999</v>
      </c>
      <c r="G1627" s="3">
        <v>25.061599999999999</v>
      </c>
      <c r="H1627" s="3">
        <v>25.5608</v>
      </c>
      <c r="I1627" s="3" t="s">
        <v>6667</v>
      </c>
      <c r="K1627" s="3">
        <v>0.54983800000000005</v>
      </c>
      <c r="L1627" s="3">
        <v>0.23974699999999999</v>
      </c>
      <c r="M1627" s="3">
        <v>0.71740899999999996</v>
      </c>
      <c r="N1627" s="3">
        <v>0.44643500000000003</v>
      </c>
      <c r="O1627" s="14" t="s">
        <v>6665</v>
      </c>
      <c r="P1627" s="14" t="s">
        <v>6666</v>
      </c>
    </row>
    <row r="1628" spans="1:16" x14ac:dyDescent="0.25">
      <c r="A1628" s="3">
        <v>29.2135</v>
      </c>
      <c r="B1628" s="3">
        <v>29.157399999999999</v>
      </c>
      <c r="C1628" s="3">
        <v>29.196300000000001</v>
      </c>
      <c r="D1628" s="3">
        <v>28.6173</v>
      </c>
      <c r="E1628" s="3">
        <v>29.343</v>
      </c>
      <c r="F1628" s="3">
        <v>25.373899999999999</v>
      </c>
      <c r="G1628" s="3">
        <v>29.396699999999999</v>
      </c>
      <c r="H1628" s="3">
        <v>29.202400000000001</v>
      </c>
      <c r="I1628" s="3" t="s">
        <v>6670</v>
      </c>
      <c r="K1628" s="3">
        <v>0.30213499999999999</v>
      </c>
      <c r="L1628" s="3">
        <v>0.32654300000000003</v>
      </c>
      <c r="M1628" s="3">
        <v>0.71709000000000001</v>
      </c>
      <c r="N1628" s="3">
        <v>0.35921500000000001</v>
      </c>
      <c r="O1628" s="14" t="s">
        <v>6668</v>
      </c>
      <c r="P1628" s="14" t="s">
        <v>6669</v>
      </c>
    </row>
    <row r="1629" spans="1:16" x14ac:dyDescent="0.25">
      <c r="A1629" s="3">
        <v>28.983799999999999</v>
      </c>
      <c r="B1629" s="3">
        <v>28.5549</v>
      </c>
      <c r="C1629" s="3">
        <v>28.517399999999999</v>
      </c>
      <c r="D1629" s="3">
        <v>28.432400000000001</v>
      </c>
      <c r="E1629" s="3">
        <v>26.043800000000001</v>
      </c>
      <c r="F1629" s="3">
        <v>28.516400000000001</v>
      </c>
      <c r="G1629" s="3">
        <v>28.563700000000001</v>
      </c>
      <c r="H1629" s="3">
        <v>28.5015</v>
      </c>
      <c r="I1629" s="3" t="s">
        <v>6673</v>
      </c>
      <c r="K1629" s="3">
        <v>0.52086399999999999</v>
      </c>
      <c r="L1629" s="3">
        <v>0.246443</v>
      </c>
      <c r="M1629" s="3">
        <v>0.71576200000000001</v>
      </c>
      <c r="N1629" s="3">
        <v>0.43828400000000001</v>
      </c>
      <c r="O1629" s="14" t="s">
        <v>6671</v>
      </c>
      <c r="P1629" s="14" t="s">
        <v>6672</v>
      </c>
    </row>
    <row r="1630" spans="1:16" x14ac:dyDescent="0.25">
      <c r="A1630" s="3">
        <v>31.378399999999999</v>
      </c>
      <c r="B1630" s="3">
        <v>31.376000000000001</v>
      </c>
      <c r="C1630" s="3">
        <v>31.592700000000001</v>
      </c>
      <c r="D1630" s="3">
        <v>31.404599999999999</v>
      </c>
      <c r="E1630" s="3">
        <v>31.298300000000001</v>
      </c>
      <c r="F1630" s="3">
        <v>30.3245</v>
      </c>
      <c r="G1630" s="3">
        <v>30.516200000000001</v>
      </c>
      <c r="H1630" s="3">
        <v>30.753699999999998</v>
      </c>
      <c r="I1630" s="3" t="s">
        <v>6676</v>
      </c>
      <c r="K1630" s="3">
        <v>1.78017</v>
      </c>
      <c r="L1630" s="3">
        <v>0.133548</v>
      </c>
      <c r="M1630" s="3">
        <v>0.71474800000000005</v>
      </c>
      <c r="N1630" s="3">
        <v>0.58722099999999999</v>
      </c>
      <c r="O1630" s="14" t="s">
        <v>6674</v>
      </c>
      <c r="P1630" s="14" t="s">
        <v>6675</v>
      </c>
    </row>
    <row r="1631" spans="1:16" x14ac:dyDescent="0.25">
      <c r="A1631" s="3">
        <v>25.0411</v>
      </c>
      <c r="B1631" s="3">
        <v>28.042300000000001</v>
      </c>
      <c r="C1631" s="3">
        <v>28.4755</v>
      </c>
      <c r="D1631" s="3">
        <v>28.377700000000001</v>
      </c>
      <c r="E1631" s="3">
        <v>28.469200000000001</v>
      </c>
      <c r="F1631" s="3">
        <v>25.5825</v>
      </c>
      <c r="G1631" s="3">
        <v>24.811699999999998</v>
      </c>
      <c r="H1631" s="3">
        <v>28.219799999999999</v>
      </c>
      <c r="I1631" s="3" t="s">
        <v>6679</v>
      </c>
      <c r="K1631" s="3">
        <v>0.23325499999999999</v>
      </c>
      <c r="L1631" s="3">
        <v>0.367927</v>
      </c>
      <c r="M1631" s="3">
        <v>0.71338500000000005</v>
      </c>
      <c r="N1631" s="3">
        <v>0.31922200000000001</v>
      </c>
      <c r="O1631" s="14" t="s">
        <v>6677</v>
      </c>
      <c r="P1631" s="14" t="s">
        <v>6678</v>
      </c>
    </row>
    <row r="1632" spans="1:16" x14ac:dyDescent="0.25">
      <c r="A1632" s="3">
        <v>28.011199999999999</v>
      </c>
      <c r="B1632" s="3">
        <v>27.8535</v>
      </c>
      <c r="C1632" s="3">
        <v>28.099499999999999</v>
      </c>
      <c r="D1632" s="3">
        <v>27.806799999999999</v>
      </c>
      <c r="E1632" s="3">
        <v>28.502700000000001</v>
      </c>
      <c r="F1632" s="3">
        <v>27.201000000000001</v>
      </c>
      <c r="G1632" s="3">
        <v>28.1663</v>
      </c>
      <c r="H1632" s="3">
        <v>25.050699999999999</v>
      </c>
      <c r="I1632" s="3" t="s">
        <v>6682</v>
      </c>
      <c r="K1632" s="3">
        <v>0.40204800000000002</v>
      </c>
      <c r="L1632" s="3">
        <v>0.284385</v>
      </c>
      <c r="M1632" s="3">
        <v>0.71255400000000002</v>
      </c>
      <c r="N1632" s="3">
        <v>0.40029300000000001</v>
      </c>
      <c r="O1632" s="14" t="s">
        <v>6680</v>
      </c>
      <c r="P1632" s="14" t="s">
        <v>6681</v>
      </c>
    </row>
    <row r="1633" spans="1:16" x14ac:dyDescent="0.25">
      <c r="A1633" s="3">
        <v>27.786899999999999</v>
      </c>
      <c r="B1633" s="3">
        <v>27.928699999999999</v>
      </c>
      <c r="C1633" s="3">
        <v>28.301500000000001</v>
      </c>
      <c r="D1633" s="3">
        <v>28.597200000000001</v>
      </c>
      <c r="E1633" s="3">
        <v>28.538799999999998</v>
      </c>
      <c r="F1633" s="3">
        <v>26.277200000000001</v>
      </c>
      <c r="G1633" s="3">
        <v>28.484500000000001</v>
      </c>
      <c r="H1633" s="3">
        <v>26.463699999999999</v>
      </c>
      <c r="I1633" s="3" t="s">
        <v>6685</v>
      </c>
      <c r="K1633" s="3">
        <v>0.50546500000000005</v>
      </c>
      <c r="L1633" s="3">
        <v>0.25250699999999998</v>
      </c>
      <c r="M1633" s="3">
        <v>0.71252599999999999</v>
      </c>
      <c r="N1633" s="3">
        <v>0.43289299999999997</v>
      </c>
      <c r="O1633" s="14" t="s">
        <v>6683</v>
      </c>
      <c r="P1633" s="14" t="s">
        <v>6684</v>
      </c>
    </row>
    <row r="1634" spans="1:16" x14ac:dyDescent="0.25">
      <c r="A1634" s="3">
        <v>25.893999999999998</v>
      </c>
      <c r="B1634" s="3">
        <v>27.569600000000001</v>
      </c>
      <c r="C1634" s="3">
        <v>27.851600000000001</v>
      </c>
      <c r="D1634" s="3">
        <v>26.348199999999999</v>
      </c>
      <c r="E1634" s="3">
        <v>26.621500000000001</v>
      </c>
      <c r="F1634" s="3">
        <v>26.042200000000001</v>
      </c>
      <c r="G1634" s="3">
        <v>26.033899999999999</v>
      </c>
      <c r="H1634" s="3">
        <v>26.1191</v>
      </c>
      <c r="I1634" s="3" t="s">
        <v>6688</v>
      </c>
      <c r="K1634" s="3">
        <v>0.70279700000000001</v>
      </c>
      <c r="L1634" s="3">
        <v>0.21351600000000001</v>
      </c>
      <c r="M1634" s="3">
        <v>0.71170299999999997</v>
      </c>
      <c r="N1634" s="3">
        <v>0.47698099999999999</v>
      </c>
      <c r="O1634" s="14" t="s">
        <v>6686</v>
      </c>
      <c r="P1634" s="14" t="s">
        <v>6687</v>
      </c>
    </row>
    <row r="1635" spans="1:16" x14ac:dyDescent="0.25">
      <c r="A1635" s="3">
        <v>25.106100000000001</v>
      </c>
      <c r="B1635" s="3">
        <v>27.4984</v>
      </c>
      <c r="C1635" s="3">
        <v>27.891500000000001</v>
      </c>
      <c r="D1635" s="3">
        <v>27.813500000000001</v>
      </c>
      <c r="E1635" s="3">
        <v>28.017800000000001</v>
      </c>
      <c r="F1635" s="3">
        <v>25.6496</v>
      </c>
      <c r="G1635" s="3">
        <v>26.191600000000001</v>
      </c>
      <c r="H1635" s="3">
        <v>25.604299999999999</v>
      </c>
      <c r="I1635" s="3" t="s">
        <v>836</v>
      </c>
      <c r="K1635" s="3">
        <v>0.35105700000000001</v>
      </c>
      <c r="L1635" s="3">
        <v>0.30405100000000002</v>
      </c>
      <c r="M1635" s="3">
        <v>0.71151600000000004</v>
      </c>
      <c r="N1635" s="3">
        <v>0.38012499999999999</v>
      </c>
      <c r="O1635" s="14" t="s">
        <v>6689</v>
      </c>
      <c r="P1635" s="14" t="s">
        <v>835</v>
      </c>
    </row>
    <row r="1636" spans="1:16" x14ac:dyDescent="0.25">
      <c r="A1636" s="3">
        <v>27.897600000000001</v>
      </c>
      <c r="B1636" s="3">
        <v>25.544499999999999</v>
      </c>
      <c r="C1636" s="3">
        <v>29.2774</v>
      </c>
      <c r="D1636" s="3">
        <v>24.686199999999999</v>
      </c>
      <c r="E1636" s="3">
        <v>26.310400000000001</v>
      </c>
      <c r="F1636" s="3">
        <v>26.182400000000001</v>
      </c>
      <c r="G1636" s="3">
        <v>26.308</v>
      </c>
      <c r="H1636" s="3">
        <v>25.7637</v>
      </c>
      <c r="I1636" s="3" t="s">
        <v>6692</v>
      </c>
      <c r="K1636" s="3">
        <v>0.27645900000000001</v>
      </c>
      <c r="L1636" s="3">
        <v>0.34277099999999999</v>
      </c>
      <c r="M1636" s="3">
        <v>0.71030899999999997</v>
      </c>
      <c r="N1636" s="3">
        <v>0.344196</v>
      </c>
      <c r="O1636" s="14" t="s">
        <v>6690</v>
      </c>
      <c r="P1636" s="14" t="s">
        <v>6691</v>
      </c>
    </row>
    <row r="1637" spans="1:16" x14ac:dyDescent="0.25">
      <c r="A1637" s="3">
        <v>27.7378</v>
      </c>
      <c r="B1637" s="3">
        <v>25.681000000000001</v>
      </c>
      <c r="C1637" s="3">
        <v>27.962599999999998</v>
      </c>
      <c r="D1637" s="3">
        <v>28.0672</v>
      </c>
      <c r="E1637" s="3">
        <v>27.5898</v>
      </c>
      <c r="F1637" s="3">
        <v>24.977900000000002</v>
      </c>
      <c r="G1637" s="3">
        <v>28.139199999999999</v>
      </c>
      <c r="H1637" s="3">
        <v>25.9085</v>
      </c>
      <c r="I1637" s="3" t="s">
        <v>6695</v>
      </c>
      <c r="K1637" s="3">
        <v>0.32517200000000002</v>
      </c>
      <c r="L1637" s="3">
        <v>0.31685400000000002</v>
      </c>
      <c r="M1637" s="3">
        <v>0.70829900000000001</v>
      </c>
      <c r="N1637" s="3">
        <v>0.36791000000000001</v>
      </c>
      <c r="O1637" s="14" t="s">
        <v>6693</v>
      </c>
      <c r="P1637" s="14" t="s">
        <v>6694</v>
      </c>
    </row>
    <row r="1638" spans="1:16" x14ac:dyDescent="0.25">
      <c r="A1638" s="3">
        <v>29.1662</v>
      </c>
      <c r="B1638" s="3">
        <v>29.115200000000002</v>
      </c>
      <c r="C1638" s="3">
        <v>28.828299999999999</v>
      </c>
      <c r="D1638" s="3">
        <v>28.896899999999999</v>
      </c>
      <c r="E1638" s="3">
        <v>29.052099999999999</v>
      </c>
      <c r="F1638" s="3">
        <v>26.107199999999999</v>
      </c>
      <c r="G1638" s="3">
        <v>28.8691</v>
      </c>
      <c r="H1638" s="3">
        <v>29.154900000000001</v>
      </c>
      <c r="I1638" s="3" t="s">
        <v>6698</v>
      </c>
      <c r="K1638" s="3">
        <v>0.42607800000000001</v>
      </c>
      <c r="L1638" s="3">
        <v>0.27785100000000001</v>
      </c>
      <c r="M1638" s="3">
        <v>0.70582599999999995</v>
      </c>
      <c r="N1638" s="3">
        <v>0.40645999999999999</v>
      </c>
      <c r="O1638" s="14" t="s">
        <v>6696</v>
      </c>
      <c r="P1638" s="14" t="s">
        <v>6697</v>
      </c>
    </row>
    <row r="1639" spans="1:16" x14ac:dyDescent="0.25">
      <c r="A1639" s="3">
        <v>25.9407</v>
      </c>
      <c r="B1639" s="3">
        <v>25.4435</v>
      </c>
      <c r="C1639" s="3">
        <v>27.1097</v>
      </c>
      <c r="D1639" s="3">
        <v>27.572900000000001</v>
      </c>
      <c r="E1639" s="3">
        <v>25.200700000000001</v>
      </c>
      <c r="F1639" s="3">
        <v>26.046299999999999</v>
      </c>
      <c r="G1639" s="3">
        <v>26.496300000000002</v>
      </c>
      <c r="H1639" s="3">
        <v>25.500699999999998</v>
      </c>
      <c r="I1639" s="3" t="s">
        <v>6701</v>
      </c>
      <c r="K1639" s="3">
        <v>0.57770999999999995</v>
      </c>
      <c r="L1639" s="3">
        <v>0.238066</v>
      </c>
      <c r="M1639" s="3">
        <v>0.70572000000000001</v>
      </c>
      <c r="N1639" s="3">
        <v>0.44855099999999998</v>
      </c>
      <c r="O1639" s="14" t="s">
        <v>6699</v>
      </c>
      <c r="P1639" s="14" t="s">
        <v>6700</v>
      </c>
    </row>
    <row r="1640" spans="1:16" x14ac:dyDescent="0.25">
      <c r="A1640" s="3">
        <v>24.542899999999999</v>
      </c>
      <c r="B1640" s="3">
        <v>27.6919</v>
      </c>
      <c r="C1640" s="3">
        <v>27.2606</v>
      </c>
      <c r="D1640" s="3">
        <v>26.0779</v>
      </c>
      <c r="E1640" s="3">
        <v>25.575299999999999</v>
      </c>
      <c r="F1640" s="3">
        <v>24.662800000000001</v>
      </c>
      <c r="G1640" s="3">
        <v>26.193999999999999</v>
      </c>
      <c r="H1640" s="3">
        <v>26.319700000000001</v>
      </c>
      <c r="I1640" s="3" t="s">
        <v>6704</v>
      </c>
      <c r="K1640" s="3">
        <v>0.38524199999999997</v>
      </c>
      <c r="L1640" s="3">
        <v>0.29236899999999999</v>
      </c>
      <c r="M1640" s="3">
        <v>0.70538900000000004</v>
      </c>
      <c r="N1640" s="3">
        <v>0.391874</v>
      </c>
      <c r="O1640" s="14" t="s">
        <v>6702</v>
      </c>
      <c r="P1640" s="14" t="s">
        <v>6703</v>
      </c>
    </row>
    <row r="1641" spans="1:16" x14ac:dyDescent="0.25">
      <c r="A1641" s="3">
        <v>27.674499999999998</v>
      </c>
      <c r="B1641" s="3">
        <v>29.2639</v>
      </c>
      <c r="C1641" s="3">
        <v>25.926300000000001</v>
      </c>
      <c r="D1641" s="3">
        <v>29.240100000000002</v>
      </c>
      <c r="E1641" s="3">
        <v>29.898099999999999</v>
      </c>
      <c r="F1641" s="3">
        <v>24.896000000000001</v>
      </c>
      <c r="G1641" s="3">
        <v>24.6632</v>
      </c>
      <c r="H1641" s="3">
        <v>29.828900000000001</v>
      </c>
      <c r="I1641" s="3" t="s">
        <v>6707</v>
      </c>
      <c r="K1641" s="3">
        <v>0.16270499999999999</v>
      </c>
      <c r="L1641" s="3">
        <v>0.43753599999999998</v>
      </c>
      <c r="M1641" s="3">
        <v>0.70464599999999999</v>
      </c>
      <c r="N1641" s="3">
        <v>0.26404300000000003</v>
      </c>
      <c r="O1641" s="14" t="s">
        <v>6705</v>
      </c>
      <c r="P1641" s="14" t="s">
        <v>6706</v>
      </c>
    </row>
    <row r="1642" spans="1:16" x14ac:dyDescent="0.25">
      <c r="A1642" s="3">
        <v>29.192299999999999</v>
      </c>
      <c r="B1642" s="3">
        <v>29.960999999999999</v>
      </c>
      <c r="C1642" s="3">
        <v>30.134799999999998</v>
      </c>
      <c r="D1642" s="3">
        <v>30.047699999999999</v>
      </c>
      <c r="E1642" s="3">
        <v>29.3795</v>
      </c>
      <c r="F1642" s="3">
        <v>29.011900000000001</v>
      </c>
      <c r="G1642" s="3">
        <v>29.417899999999999</v>
      </c>
      <c r="H1642" s="3">
        <v>28.712599999999998</v>
      </c>
      <c r="I1642" s="3" t="s">
        <v>6710</v>
      </c>
      <c r="K1642" s="3">
        <v>1.37479</v>
      </c>
      <c r="L1642" s="3">
        <v>0.15551100000000001</v>
      </c>
      <c r="M1642" s="3">
        <v>0.70345899999999995</v>
      </c>
      <c r="N1642" s="3">
        <v>0.55240500000000003</v>
      </c>
      <c r="O1642" s="14" t="s">
        <v>6708</v>
      </c>
      <c r="P1642" s="14" t="s">
        <v>6709</v>
      </c>
    </row>
    <row r="1643" spans="1:16" x14ac:dyDescent="0.25">
      <c r="A1643" s="3">
        <v>27.284600000000001</v>
      </c>
      <c r="B1643" s="3">
        <v>26.369</v>
      </c>
      <c r="C1643" s="3">
        <v>24.4056</v>
      </c>
      <c r="D1643" s="3">
        <v>26.9694</v>
      </c>
      <c r="E1643" s="3">
        <v>26.354600000000001</v>
      </c>
      <c r="F1643" s="3">
        <v>25.390699999999999</v>
      </c>
      <c r="G1643" s="3">
        <v>25.097799999999999</v>
      </c>
      <c r="H1643" s="3">
        <v>25.375299999999999</v>
      </c>
      <c r="I1643" s="3" t="s">
        <v>857</v>
      </c>
      <c r="K1643" s="3">
        <v>0.44919199999999998</v>
      </c>
      <c r="L1643" s="3">
        <v>0.27123799999999998</v>
      </c>
      <c r="M1643" s="3">
        <v>0.70257499999999995</v>
      </c>
      <c r="N1643" s="3">
        <v>0.412823</v>
      </c>
      <c r="O1643" s="14" t="s">
        <v>855</v>
      </c>
      <c r="P1643" s="14" t="s">
        <v>856</v>
      </c>
    </row>
    <row r="1644" spans="1:16" x14ac:dyDescent="0.25">
      <c r="A1644" s="3">
        <v>27.108599999999999</v>
      </c>
      <c r="B1644" s="3">
        <v>27.3658</v>
      </c>
      <c r="C1644" s="3">
        <v>27.3108</v>
      </c>
      <c r="D1644" s="3">
        <v>25.2285</v>
      </c>
      <c r="E1644" s="3">
        <v>27.8065</v>
      </c>
      <c r="F1644" s="3">
        <v>26.184699999999999</v>
      </c>
      <c r="G1644" s="3">
        <v>24.998999999999999</v>
      </c>
      <c r="H1644" s="3">
        <v>25.216200000000001</v>
      </c>
      <c r="I1644" s="3" t="s">
        <v>6713</v>
      </c>
      <c r="K1644" s="3">
        <v>0.37248700000000001</v>
      </c>
      <c r="L1644" s="3">
        <v>0.29761100000000001</v>
      </c>
      <c r="M1644" s="3">
        <v>0.70183300000000004</v>
      </c>
      <c r="N1644" s="3">
        <v>0.38592700000000002</v>
      </c>
      <c r="O1644" s="14" t="s">
        <v>6711</v>
      </c>
      <c r="P1644" s="14" t="s">
        <v>6712</v>
      </c>
    </row>
    <row r="1645" spans="1:16" x14ac:dyDescent="0.25">
      <c r="A1645" s="3">
        <v>28.418900000000001</v>
      </c>
      <c r="B1645" s="3">
        <v>28.700800000000001</v>
      </c>
      <c r="C1645" s="3">
        <v>28.825399999999998</v>
      </c>
      <c r="D1645" s="3">
        <v>28.6906</v>
      </c>
      <c r="E1645" s="3">
        <v>28.906400000000001</v>
      </c>
      <c r="F1645" s="3">
        <v>25.8081</v>
      </c>
      <c r="G1645" s="3">
        <v>28.613900000000001</v>
      </c>
      <c r="H1645" s="3">
        <v>28.5002</v>
      </c>
      <c r="I1645" s="3" t="s">
        <v>6716</v>
      </c>
      <c r="K1645" s="3">
        <v>0.43018000000000001</v>
      </c>
      <c r="L1645" s="3">
        <v>0.27797300000000003</v>
      </c>
      <c r="M1645" s="3">
        <v>0.70175500000000002</v>
      </c>
      <c r="N1645" s="3">
        <v>0.40645999999999999</v>
      </c>
      <c r="O1645" s="14" t="s">
        <v>6714</v>
      </c>
      <c r="P1645" s="14" t="s">
        <v>6715</v>
      </c>
    </row>
    <row r="1646" spans="1:16" x14ac:dyDescent="0.25">
      <c r="A1646" s="3">
        <v>27.523700000000002</v>
      </c>
      <c r="B1646" s="3">
        <v>25.291</v>
      </c>
      <c r="C1646" s="3">
        <v>27.475000000000001</v>
      </c>
      <c r="D1646" s="3">
        <v>25.767600000000002</v>
      </c>
      <c r="E1646" s="3">
        <v>25.888500000000001</v>
      </c>
      <c r="F1646" s="3">
        <v>25.841000000000001</v>
      </c>
      <c r="G1646" s="3">
        <v>25.608599999999999</v>
      </c>
      <c r="H1646" s="3">
        <v>25.914000000000001</v>
      </c>
      <c r="I1646" s="3" t="s">
        <v>6719</v>
      </c>
      <c r="K1646" s="3">
        <v>0.56382299999999996</v>
      </c>
      <c r="L1646" s="3">
        <v>0.24258399999999999</v>
      </c>
      <c r="M1646" s="3">
        <v>0.70131600000000005</v>
      </c>
      <c r="N1646" s="3">
        <v>0.44352000000000003</v>
      </c>
      <c r="O1646" s="14" t="s">
        <v>6717</v>
      </c>
      <c r="P1646" s="14" t="s">
        <v>6718</v>
      </c>
    </row>
    <row r="1647" spans="1:16" x14ac:dyDescent="0.25">
      <c r="A1647" s="3">
        <v>26.706399999999999</v>
      </c>
      <c r="B1647" s="3">
        <v>26.42</v>
      </c>
      <c r="C1647" s="3">
        <v>26.826599999999999</v>
      </c>
      <c r="D1647" s="3">
        <v>26.089400000000001</v>
      </c>
      <c r="E1647" s="3">
        <v>25.723400000000002</v>
      </c>
      <c r="F1647" s="3">
        <v>25.9528</v>
      </c>
      <c r="G1647" s="3">
        <v>25.9451</v>
      </c>
      <c r="H1647" s="3">
        <v>25.616800000000001</v>
      </c>
      <c r="I1647" s="3" t="s">
        <v>6722</v>
      </c>
      <c r="K1647" s="3">
        <v>2.0499499999999999</v>
      </c>
      <c r="L1647" s="3">
        <v>0.13122</v>
      </c>
      <c r="M1647" s="3">
        <v>0.70106299999999999</v>
      </c>
      <c r="N1647" s="3">
        <v>0.59199500000000005</v>
      </c>
      <c r="O1647" s="14" t="s">
        <v>6720</v>
      </c>
      <c r="P1647" s="14" t="s">
        <v>6721</v>
      </c>
    </row>
    <row r="1648" spans="1:16" x14ac:dyDescent="0.25">
      <c r="A1648" s="3">
        <v>30.9392</v>
      </c>
      <c r="B1648" s="3">
        <v>30.711300000000001</v>
      </c>
      <c r="C1648" s="3">
        <v>30.9346</v>
      </c>
      <c r="D1648" s="3">
        <v>30.871200000000002</v>
      </c>
      <c r="E1648" s="3">
        <v>30.62</v>
      </c>
      <c r="F1648" s="3">
        <v>29.106100000000001</v>
      </c>
      <c r="G1648" s="3">
        <v>30.487400000000001</v>
      </c>
      <c r="H1648" s="3">
        <v>30.4466</v>
      </c>
      <c r="I1648" s="3" t="s">
        <v>6725</v>
      </c>
      <c r="K1648" s="3">
        <v>1.0028300000000001</v>
      </c>
      <c r="L1648" s="3">
        <v>0.18141099999999999</v>
      </c>
      <c r="M1648" s="3">
        <v>0.69904200000000005</v>
      </c>
      <c r="N1648" s="3">
        <v>0.51442699999999997</v>
      </c>
      <c r="O1648" s="14" t="s">
        <v>6723</v>
      </c>
      <c r="P1648" s="14" t="s">
        <v>6724</v>
      </c>
    </row>
    <row r="1649" spans="1:16" x14ac:dyDescent="0.25">
      <c r="A1649" s="3">
        <v>25.563400000000001</v>
      </c>
      <c r="B1649" s="3">
        <v>26.749400000000001</v>
      </c>
      <c r="C1649" s="3">
        <v>27.707899999999999</v>
      </c>
      <c r="D1649" s="3">
        <v>26.237400000000001</v>
      </c>
      <c r="E1649" s="3">
        <v>27.501999999999999</v>
      </c>
      <c r="F1649" s="3">
        <v>26.289000000000001</v>
      </c>
      <c r="G1649" s="3">
        <v>24.794499999999999</v>
      </c>
      <c r="H1649" s="3">
        <v>24.877199999999998</v>
      </c>
      <c r="I1649" s="3" t="s">
        <v>6728</v>
      </c>
      <c r="K1649" s="3">
        <v>0.38856400000000002</v>
      </c>
      <c r="L1649" s="3">
        <v>0.29283700000000001</v>
      </c>
      <c r="M1649" s="3">
        <v>0.69883200000000001</v>
      </c>
      <c r="N1649" s="3">
        <v>0.391069</v>
      </c>
      <c r="O1649" s="14" t="s">
        <v>6726</v>
      </c>
      <c r="P1649" s="14" t="s">
        <v>6727</v>
      </c>
    </row>
    <row r="1650" spans="1:16" x14ac:dyDescent="0.25">
      <c r="A1650" s="3">
        <v>31.460599999999999</v>
      </c>
      <c r="B1650" s="3">
        <v>31.390599999999999</v>
      </c>
      <c r="C1650" s="3">
        <v>31.5672</v>
      </c>
      <c r="D1650" s="3">
        <v>31.4313</v>
      </c>
      <c r="E1650" s="3">
        <v>30.511299999999999</v>
      </c>
      <c r="F1650" s="3">
        <v>30.747399999999999</v>
      </c>
      <c r="G1650" s="3">
        <v>31.122499999999999</v>
      </c>
      <c r="H1650" s="3">
        <v>30.6782</v>
      </c>
      <c r="I1650" s="3" t="s">
        <v>1252</v>
      </c>
      <c r="K1650" s="3">
        <v>2.6897199999999999</v>
      </c>
      <c r="L1650" s="3">
        <v>0.11897099999999999</v>
      </c>
      <c r="M1650" s="3">
        <v>0.69760500000000003</v>
      </c>
      <c r="N1650" s="3">
        <v>0.61488699999999996</v>
      </c>
      <c r="O1650" s="14" t="s">
        <v>6729</v>
      </c>
      <c r="P1650" s="14" t="s">
        <v>1251</v>
      </c>
    </row>
    <row r="1651" spans="1:16" x14ac:dyDescent="0.25">
      <c r="A1651" s="3">
        <v>24.9145</v>
      </c>
      <c r="B1651" s="3">
        <v>26.793299999999999</v>
      </c>
      <c r="C1651" s="3">
        <v>26.669</v>
      </c>
      <c r="D1651" s="3">
        <v>26.985499999999998</v>
      </c>
      <c r="E1651" s="3">
        <v>26.808700000000002</v>
      </c>
      <c r="F1651" s="3">
        <v>25.102699999999999</v>
      </c>
      <c r="G1651" s="3">
        <v>25.824999999999999</v>
      </c>
      <c r="H1651" s="3">
        <v>24.835999999999999</v>
      </c>
      <c r="I1651" s="3" t="s">
        <v>6732</v>
      </c>
      <c r="K1651" s="3">
        <v>0.48715799999999998</v>
      </c>
      <c r="L1651" s="3">
        <v>0.26228099999999999</v>
      </c>
      <c r="M1651" s="3">
        <v>0.69746600000000003</v>
      </c>
      <c r="N1651" s="3">
        <v>0.42225299999999999</v>
      </c>
      <c r="O1651" s="14" t="s">
        <v>6730</v>
      </c>
      <c r="P1651" s="14" t="s">
        <v>6731</v>
      </c>
    </row>
    <row r="1652" spans="1:16" x14ac:dyDescent="0.25">
      <c r="A1652" s="3">
        <v>27.731000000000002</v>
      </c>
      <c r="B1652" s="3">
        <v>27.620100000000001</v>
      </c>
      <c r="C1652" s="3">
        <v>27.622299999999999</v>
      </c>
      <c r="D1652" s="3">
        <v>27.5365</v>
      </c>
      <c r="E1652" s="3">
        <v>28.154699999999998</v>
      </c>
      <c r="F1652" s="3">
        <v>25.804400000000001</v>
      </c>
      <c r="G1652" s="3">
        <v>27.700399999999998</v>
      </c>
      <c r="H1652" s="3">
        <v>26.069800000000001</v>
      </c>
      <c r="I1652" s="3" t="s">
        <v>6735</v>
      </c>
      <c r="K1652" s="3">
        <v>0.55240199999999995</v>
      </c>
      <c r="L1652" s="3">
        <v>0.2465</v>
      </c>
      <c r="M1652" s="3">
        <v>0.69514200000000004</v>
      </c>
      <c r="N1652" s="3">
        <v>0.43832900000000002</v>
      </c>
      <c r="O1652" s="14" t="s">
        <v>6733</v>
      </c>
      <c r="P1652" s="14" t="s">
        <v>6734</v>
      </c>
    </row>
    <row r="1653" spans="1:16" x14ac:dyDescent="0.25">
      <c r="A1653" s="3">
        <v>30.6389</v>
      </c>
      <c r="B1653" s="3">
        <v>30.383700000000001</v>
      </c>
      <c r="C1653" s="3">
        <v>30.461099999999998</v>
      </c>
      <c r="D1653" s="3">
        <v>30.38</v>
      </c>
      <c r="E1653" s="3">
        <v>30.265799999999999</v>
      </c>
      <c r="F1653" s="3">
        <v>28.966999999999999</v>
      </c>
      <c r="G1653" s="3">
        <v>29.9054</v>
      </c>
      <c r="H1653" s="3">
        <v>29.960599999999999</v>
      </c>
      <c r="I1653" s="3" t="s">
        <v>6738</v>
      </c>
      <c r="K1653" s="3">
        <v>1.27766</v>
      </c>
      <c r="L1653" s="3">
        <v>0.16559599999999999</v>
      </c>
      <c r="M1653" s="3">
        <v>0.69122399999999995</v>
      </c>
      <c r="N1653" s="3">
        <v>0.53702700000000003</v>
      </c>
      <c r="O1653" s="14" t="s">
        <v>6736</v>
      </c>
      <c r="P1653" s="14" t="s">
        <v>6737</v>
      </c>
    </row>
    <row r="1654" spans="1:16" x14ac:dyDescent="0.25">
      <c r="A1654" s="3">
        <v>26.276800000000001</v>
      </c>
      <c r="B1654" s="3">
        <v>25.571999999999999</v>
      </c>
      <c r="C1654" s="3">
        <v>26.706900000000001</v>
      </c>
      <c r="D1654" s="3">
        <v>26.430599999999998</v>
      </c>
      <c r="E1654" s="3">
        <v>26.031500000000001</v>
      </c>
      <c r="F1654" s="3">
        <v>25.444900000000001</v>
      </c>
      <c r="G1654" s="3">
        <v>24.988800000000001</v>
      </c>
      <c r="H1654" s="3">
        <v>25.774100000000001</v>
      </c>
      <c r="I1654" s="3" t="s">
        <v>6741</v>
      </c>
      <c r="K1654" s="3">
        <v>1.0817000000000001</v>
      </c>
      <c r="L1654" s="3">
        <v>0.17996899999999999</v>
      </c>
      <c r="M1654" s="3">
        <v>0.68672800000000001</v>
      </c>
      <c r="N1654" s="3">
        <v>0.51621300000000003</v>
      </c>
      <c r="O1654" s="14" t="s">
        <v>6739</v>
      </c>
      <c r="P1654" s="14" t="s">
        <v>6740</v>
      </c>
    </row>
    <row r="1655" spans="1:16" x14ac:dyDescent="0.25">
      <c r="A1655" s="3">
        <v>26.440300000000001</v>
      </c>
      <c r="B1655" s="3">
        <v>26.498999999999999</v>
      </c>
      <c r="C1655" s="3">
        <v>27.9209</v>
      </c>
      <c r="D1655" s="3">
        <v>25.6067</v>
      </c>
      <c r="E1655" s="3">
        <v>25.973700000000001</v>
      </c>
      <c r="F1655" s="3">
        <v>25.524000000000001</v>
      </c>
      <c r="G1655" s="3">
        <v>26.2438</v>
      </c>
      <c r="H1655" s="3">
        <v>25.979700000000001</v>
      </c>
      <c r="I1655" s="3" t="s">
        <v>6744</v>
      </c>
      <c r="K1655" s="3">
        <v>0.65529999999999999</v>
      </c>
      <c r="L1655" s="3">
        <v>0.23019600000000001</v>
      </c>
      <c r="M1655" s="3">
        <v>0.68644400000000005</v>
      </c>
      <c r="N1655" s="3">
        <v>0.45677299999999998</v>
      </c>
      <c r="O1655" s="14" t="s">
        <v>6742</v>
      </c>
      <c r="P1655" s="14" t="s">
        <v>6743</v>
      </c>
    </row>
    <row r="1656" spans="1:16" x14ac:dyDescent="0.25">
      <c r="A1656" s="3">
        <v>29.612100000000002</v>
      </c>
      <c r="B1656" s="3">
        <v>28.257100000000001</v>
      </c>
      <c r="C1656" s="3">
        <v>29.387599999999999</v>
      </c>
      <c r="D1656" s="3">
        <v>29.921099999999999</v>
      </c>
      <c r="E1656" s="3">
        <v>29.1874</v>
      </c>
      <c r="F1656" s="3">
        <v>26.632400000000001</v>
      </c>
      <c r="G1656" s="3">
        <v>29.112300000000001</v>
      </c>
      <c r="H1656" s="3">
        <v>29.507400000000001</v>
      </c>
      <c r="I1656" s="3" t="s">
        <v>6747</v>
      </c>
      <c r="K1656" s="3">
        <v>0.39708100000000002</v>
      </c>
      <c r="L1656" s="3">
        <v>0.294072</v>
      </c>
      <c r="M1656" s="3">
        <v>0.684581</v>
      </c>
      <c r="N1656" s="3">
        <v>0.38958399999999999</v>
      </c>
      <c r="O1656" s="14" t="s">
        <v>6745</v>
      </c>
      <c r="P1656" s="14" t="s">
        <v>6746</v>
      </c>
    </row>
    <row r="1657" spans="1:16" x14ac:dyDescent="0.25">
      <c r="A1657" s="3">
        <v>27.709399999999999</v>
      </c>
      <c r="B1657" s="3">
        <v>25.3506</v>
      </c>
      <c r="C1657" s="3">
        <v>27.980899999999998</v>
      </c>
      <c r="D1657" s="3">
        <v>28.111799999999999</v>
      </c>
      <c r="E1657" s="3">
        <v>28.038599999999999</v>
      </c>
      <c r="F1657" s="3">
        <v>27.122199999999999</v>
      </c>
      <c r="G1657" s="3">
        <v>24.980699999999999</v>
      </c>
      <c r="H1657" s="3">
        <v>26.290700000000001</v>
      </c>
      <c r="I1657" s="3" t="s">
        <v>6750</v>
      </c>
      <c r="K1657" s="3">
        <v>0.312031</v>
      </c>
      <c r="L1657" s="3">
        <v>0.332283</v>
      </c>
      <c r="M1657" s="3">
        <v>0.68013599999999996</v>
      </c>
      <c r="N1657" s="3">
        <v>0.35429699999999997</v>
      </c>
      <c r="O1657" s="14" t="s">
        <v>6748</v>
      </c>
      <c r="P1657" s="14" t="s">
        <v>6749</v>
      </c>
    </row>
    <row r="1658" spans="1:16" x14ac:dyDescent="0.25">
      <c r="A1658" s="3">
        <v>29.219000000000001</v>
      </c>
      <c r="B1658" s="3">
        <v>28.8782</v>
      </c>
      <c r="C1658" s="3">
        <v>29.5854</v>
      </c>
      <c r="D1658" s="3">
        <v>29.784400000000002</v>
      </c>
      <c r="E1658" s="3">
        <v>29.7896</v>
      </c>
      <c r="F1658" s="3">
        <v>25.9755</v>
      </c>
      <c r="G1658" s="3">
        <v>29.543199999999999</v>
      </c>
      <c r="H1658" s="3">
        <v>29.444800000000001</v>
      </c>
      <c r="I1658" s="3" t="s">
        <v>6753</v>
      </c>
      <c r="K1658" s="3">
        <v>0.30737399999999998</v>
      </c>
      <c r="L1658" s="3">
        <v>0.334953</v>
      </c>
      <c r="M1658" s="3">
        <v>0.67845699999999998</v>
      </c>
      <c r="N1658" s="3">
        <v>0.35170200000000001</v>
      </c>
      <c r="O1658" s="14" t="s">
        <v>6751</v>
      </c>
      <c r="P1658" s="14" t="s">
        <v>6752</v>
      </c>
    </row>
    <row r="1659" spans="1:16" x14ac:dyDescent="0.25">
      <c r="A1659" s="3">
        <v>30.310600000000001</v>
      </c>
      <c r="B1659" s="3">
        <v>30.978300000000001</v>
      </c>
      <c r="C1659" s="3">
        <v>31.381</v>
      </c>
      <c r="D1659" s="3">
        <v>31.3399</v>
      </c>
      <c r="E1659" s="3">
        <v>30.154599999999999</v>
      </c>
      <c r="F1659" s="3">
        <v>30.253299999999999</v>
      </c>
      <c r="G1659" s="3">
        <v>30.447399999999998</v>
      </c>
      <c r="H1659" s="3">
        <v>30.449000000000002</v>
      </c>
      <c r="I1659" s="3" t="s">
        <v>6756</v>
      </c>
      <c r="K1659" s="3">
        <v>1.4013500000000001</v>
      </c>
      <c r="L1659" s="3">
        <v>0.16542000000000001</v>
      </c>
      <c r="M1659" s="3">
        <v>0.67638699999999996</v>
      </c>
      <c r="N1659" s="3">
        <v>0.53751899999999997</v>
      </c>
      <c r="O1659" s="14" t="s">
        <v>6754</v>
      </c>
      <c r="P1659" s="14" t="s">
        <v>6755</v>
      </c>
    </row>
    <row r="1660" spans="1:16" x14ac:dyDescent="0.25">
      <c r="A1660" s="3">
        <v>25.552</v>
      </c>
      <c r="B1660" s="3">
        <v>25.831099999999999</v>
      </c>
      <c r="C1660" s="3">
        <v>27.898800000000001</v>
      </c>
      <c r="D1660" s="3">
        <v>27.669799999999999</v>
      </c>
      <c r="E1660" s="3">
        <v>26.9209</v>
      </c>
      <c r="F1660" s="3">
        <v>26.871600000000001</v>
      </c>
      <c r="G1660" s="3">
        <v>25.209800000000001</v>
      </c>
      <c r="H1660" s="3">
        <v>25.250800000000002</v>
      </c>
      <c r="I1660" s="3" t="s">
        <v>6759</v>
      </c>
      <c r="K1660" s="3">
        <v>0.37889600000000001</v>
      </c>
      <c r="L1660" s="3">
        <v>0.30399799999999999</v>
      </c>
      <c r="M1660" s="3">
        <v>0.67464400000000002</v>
      </c>
      <c r="N1660" s="3">
        <v>0.379913</v>
      </c>
      <c r="O1660" s="14" t="s">
        <v>6757</v>
      </c>
      <c r="P1660" s="14" t="s">
        <v>6758</v>
      </c>
    </row>
    <row r="1661" spans="1:16" x14ac:dyDescent="0.25">
      <c r="A1661" s="3">
        <v>25.819900000000001</v>
      </c>
      <c r="B1661" s="3">
        <v>26.717099999999999</v>
      </c>
      <c r="C1661" s="3">
        <v>26.926100000000002</v>
      </c>
      <c r="D1661" s="3">
        <v>26.116800000000001</v>
      </c>
      <c r="E1661" s="3">
        <v>25.496200000000002</v>
      </c>
      <c r="F1661" s="3">
        <v>25.998999999999999</v>
      </c>
      <c r="G1661" s="3">
        <v>25.45</v>
      </c>
      <c r="H1661" s="3">
        <v>25.9391</v>
      </c>
      <c r="I1661" s="3" t="s">
        <v>6762</v>
      </c>
      <c r="K1661" s="3">
        <v>1.2056</v>
      </c>
      <c r="L1661" s="3">
        <v>0.17729200000000001</v>
      </c>
      <c r="M1661" s="3">
        <v>0.67391500000000004</v>
      </c>
      <c r="N1661" s="3">
        <v>0.52047699999999997</v>
      </c>
      <c r="O1661" s="14" t="s">
        <v>6760</v>
      </c>
      <c r="P1661" s="14" t="s">
        <v>6761</v>
      </c>
    </row>
    <row r="1662" spans="1:16" x14ac:dyDescent="0.25">
      <c r="A1662" s="3">
        <v>27.713999999999999</v>
      </c>
      <c r="B1662" s="3">
        <v>27.773700000000002</v>
      </c>
      <c r="C1662" s="3">
        <v>27.955400000000001</v>
      </c>
      <c r="D1662" s="3">
        <v>28.001899999999999</v>
      </c>
      <c r="E1662" s="3">
        <v>28.1328</v>
      </c>
      <c r="F1662" s="3">
        <v>26.3003</v>
      </c>
      <c r="G1662" s="3">
        <v>28.345700000000001</v>
      </c>
      <c r="H1662" s="3">
        <v>25.975200000000001</v>
      </c>
      <c r="I1662" s="3" t="s">
        <v>6765</v>
      </c>
      <c r="K1662" s="3">
        <v>0.49959700000000001</v>
      </c>
      <c r="L1662" s="3">
        <v>0.26828299999999999</v>
      </c>
      <c r="M1662" s="3">
        <v>0.67273300000000003</v>
      </c>
      <c r="N1662" s="3">
        <v>0.41635499999999998</v>
      </c>
      <c r="O1662" s="14" t="s">
        <v>6763</v>
      </c>
      <c r="P1662" s="14" t="s">
        <v>6764</v>
      </c>
    </row>
    <row r="1663" spans="1:16" x14ac:dyDescent="0.25">
      <c r="A1663" s="3">
        <v>31.4297</v>
      </c>
      <c r="B1663" s="3">
        <v>31.414400000000001</v>
      </c>
      <c r="C1663" s="3">
        <v>31.513300000000001</v>
      </c>
      <c r="D1663" s="3">
        <v>31.259399999999999</v>
      </c>
      <c r="E1663" s="3">
        <v>31.142299999999999</v>
      </c>
      <c r="F1663" s="3">
        <v>29.3748</v>
      </c>
      <c r="G1663" s="3">
        <v>31.235900000000001</v>
      </c>
      <c r="H1663" s="3">
        <v>31.1753</v>
      </c>
      <c r="I1663" s="3" t="s">
        <v>6768</v>
      </c>
      <c r="K1663" s="3">
        <v>0.71930400000000005</v>
      </c>
      <c r="L1663" s="3">
        <v>0.22658600000000001</v>
      </c>
      <c r="M1663" s="3">
        <v>0.67212499999999997</v>
      </c>
      <c r="N1663" s="3">
        <v>0.46165400000000001</v>
      </c>
      <c r="O1663" s="14" t="s">
        <v>6766</v>
      </c>
      <c r="P1663" s="14" t="s">
        <v>6767</v>
      </c>
    </row>
    <row r="1664" spans="1:16" x14ac:dyDescent="0.25">
      <c r="A1664" s="3">
        <v>31.506499999999999</v>
      </c>
      <c r="B1664" s="3">
        <v>31.2227</v>
      </c>
      <c r="C1664" s="3">
        <v>31.336099999999998</v>
      </c>
      <c r="D1664" s="3">
        <v>31.2087</v>
      </c>
      <c r="E1664" s="3">
        <v>30.890599999999999</v>
      </c>
      <c r="F1664" s="3">
        <v>30.473099999999999</v>
      </c>
      <c r="G1664" s="3">
        <v>30.863099999999999</v>
      </c>
      <c r="H1664" s="3">
        <v>30.363800000000001</v>
      </c>
      <c r="I1664" s="3" t="s">
        <v>6771</v>
      </c>
      <c r="K1664" s="3">
        <v>2.3612299999999999</v>
      </c>
      <c r="L1664" s="3">
        <v>0.136492</v>
      </c>
      <c r="M1664" s="3">
        <v>0.67086599999999996</v>
      </c>
      <c r="N1664" s="3">
        <v>0.58289100000000005</v>
      </c>
      <c r="O1664" s="14" t="s">
        <v>6769</v>
      </c>
      <c r="P1664" s="14" t="s">
        <v>6770</v>
      </c>
    </row>
    <row r="1665" spans="1:16" x14ac:dyDescent="0.25">
      <c r="A1665" s="3">
        <v>29.913699999999999</v>
      </c>
      <c r="B1665" s="3">
        <v>30.217400000000001</v>
      </c>
      <c r="C1665" s="3">
        <v>30.221699999999998</v>
      </c>
      <c r="D1665" s="3">
        <v>30.1221</v>
      </c>
      <c r="E1665" s="3">
        <v>29.773700000000002</v>
      </c>
      <c r="F1665" s="3">
        <v>29.053100000000001</v>
      </c>
      <c r="G1665" s="3">
        <v>29.4467</v>
      </c>
      <c r="H1665" s="3">
        <v>29.522400000000001</v>
      </c>
      <c r="I1665" s="3" t="s">
        <v>6774</v>
      </c>
      <c r="K1665" s="3">
        <v>2.16696</v>
      </c>
      <c r="L1665" s="3">
        <v>0.14178299999999999</v>
      </c>
      <c r="M1665" s="3">
        <v>0.66976899999999995</v>
      </c>
      <c r="N1665" s="3">
        <v>0.57450699999999999</v>
      </c>
      <c r="O1665" s="14" t="s">
        <v>6772</v>
      </c>
      <c r="P1665" s="14" t="s">
        <v>6773</v>
      </c>
    </row>
    <row r="1666" spans="1:16" x14ac:dyDescent="0.25">
      <c r="A1666" s="3">
        <v>26.710599999999999</v>
      </c>
      <c r="B1666" s="3">
        <v>26.917999999999999</v>
      </c>
      <c r="C1666" s="3">
        <v>26.962800000000001</v>
      </c>
      <c r="D1666" s="3">
        <v>26.394200000000001</v>
      </c>
      <c r="E1666" s="3">
        <v>26.209900000000001</v>
      </c>
      <c r="F1666" s="3">
        <v>25.6129</v>
      </c>
      <c r="G1666" s="3">
        <v>26.156099999999999</v>
      </c>
      <c r="H1666" s="3">
        <v>26.337399999999999</v>
      </c>
      <c r="I1666" s="3" t="s">
        <v>6777</v>
      </c>
      <c r="K1666" s="3">
        <v>1.7528900000000001</v>
      </c>
      <c r="L1666" s="3">
        <v>0.15498999999999999</v>
      </c>
      <c r="M1666" s="3">
        <v>0.66731600000000002</v>
      </c>
      <c r="N1666" s="3">
        <v>0.55337700000000001</v>
      </c>
      <c r="O1666" s="14" t="s">
        <v>6775</v>
      </c>
      <c r="P1666" s="14" t="s">
        <v>6776</v>
      </c>
    </row>
    <row r="1667" spans="1:16" x14ac:dyDescent="0.25">
      <c r="A1667" s="3">
        <v>29.113</v>
      </c>
      <c r="B1667" s="3">
        <v>29.092300000000002</v>
      </c>
      <c r="C1667" s="3">
        <v>28.683800000000002</v>
      </c>
      <c r="D1667" s="3">
        <v>28.233499999999999</v>
      </c>
      <c r="E1667" s="3">
        <v>29.859100000000002</v>
      </c>
      <c r="F1667" s="3">
        <v>27.203399999999998</v>
      </c>
      <c r="G1667" s="3">
        <v>29.4237</v>
      </c>
      <c r="H1667" s="3">
        <v>25.973400000000002</v>
      </c>
      <c r="I1667" s="3" t="s">
        <v>6780</v>
      </c>
      <c r="K1667" s="3">
        <v>0.294991</v>
      </c>
      <c r="L1667" s="3">
        <v>0.34432099999999999</v>
      </c>
      <c r="M1667" s="3">
        <v>0.66575399999999996</v>
      </c>
      <c r="N1667" s="3">
        <v>0.342505</v>
      </c>
      <c r="O1667" s="14" t="s">
        <v>6778</v>
      </c>
      <c r="P1667" s="14" t="s">
        <v>6779</v>
      </c>
    </row>
    <row r="1668" spans="1:16" x14ac:dyDescent="0.25">
      <c r="A1668" s="3">
        <v>30.8108</v>
      </c>
      <c r="B1668" s="3">
        <v>30.3888</v>
      </c>
      <c r="C1668" s="3">
        <v>30.690100000000001</v>
      </c>
      <c r="D1668" s="3">
        <v>30.901399999999999</v>
      </c>
      <c r="E1668" s="3">
        <v>30.392800000000001</v>
      </c>
      <c r="F1668" s="3">
        <v>29.217600000000001</v>
      </c>
      <c r="G1668" s="3">
        <v>30.475000000000001</v>
      </c>
      <c r="H1668" s="3">
        <v>30.049499999999998</v>
      </c>
      <c r="I1668" s="3" t="s">
        <v>6783</v>
      </c>
      <c r="K1668" s="3">
        <v>1.1272</v>
      </c>
      <c r="L1668" s="3">
        <v>0.186616</v>
      </c>
      <c r="M1668" s="3">
        <v>0.66407700000000003</v>
      </c>
      <c r="N1668" s="3">
        <v>0.507633</v>
      </c>
      <c r="O1668" s="14" t="s">
        <v>6781</v>
      </c>
      <c r="P1668" s="14" t="s">
        <v>6782</v>
      </c>
    </row>
    <row r="1669" spans="1:16" x14ac:dyDescent="0.25">
      <c r="A1669" s="3">
        <v>29.2622</v>
      </c>
      <c r="B1669" s="3">
        <v>29.395800000000001</v>
      </c>
      <c r="C1669" s="3">
        <v>29.769400000000001</v>
      </c>
      <c r="D1669" s="3">
        <v>29.542899999999999</v>
      </c>
      <c r="E1669" s="3">
        <v>29.458300000000001</v>
      </c>
      <c r="F1669" s="3">
        <v>26.972799999999999</v>
      </c>
      <c r="G1669" s="3">
        <v>29.094999999999999</v>
      </c>
      <c r="H1669" s="3">
        <v>29.7941</v>
      </c>
      <c r="I1669" s="3" t="s">
        <v>6786</v>
      </c>
      <c r="K1669" s="3">
        <v>0.46382899999999999</v>
      </c>
      <c r="L1669" s="3">
        <v>0.28159299999999998</v>
      </c>
      <c r="M1669" s="3">
        <v>0.66244700000000001</v>
      </c>
      <c r="N1669" s="3">
        <v>0.40281499999999998</v>
      </c>
      <c r="O1669" s="14" t="s">
        <v>6784</v>
      </c>
      <c r="P1669" s="14" t="s">
        <v>6785</v>
      </c>
    </row>
    <row r="1670" spans="1:16" x14ac:dyDescent="0.25">
      <c r="A1670" s="3">
        <v>28.416</v>
      </c>
      <c r="B1670" s="3">
        <v>28.519200000000001</v>
      </c>
      <c r="C1670" s="3">
        <v>28.7241</v>
      </c>
      <c r="D1670" s="3">
        <v>28.488299999999999</v>
      </c>
      <c r="E1670" s="3">
        <v>28.7881</v>
      </c>
      <c r="F1670" s="3">
        <v>25.294699999999999</v>
      </c>
      <c r="G1670" s="3">
        <v>28.727699999999999</v>
      </c>
      <c r="H1670" s="3">
        <v>28.689800000000002</v>
      </c>
      <c r="I1670" s="3" t="s">
        <v>6789</v>
      </c>
      <c r="K1670" s="3">
        <v>0.32588099999999998</v>
      </c>
      <c r="L1670" s="3">
        <v>0.33140700000000001</v>
      </c>
      <c r="M1670" s="3">
        <v>0.66182200000000002</v>
      </c>
      <c r="N1670" s="3">
        <v>0.35526200000000002</v>
      </c>
      <c r="O1670" s="14" t="s">
        <v>6787</v>
      </c>
      <c r="P1670" s="14" t="s">
        <v>6788</v>
      </c>
    </row>
    <row r="1671" spans="1:16" x14ac:dyDescent="0.25">
      <c r="A1671" s="3">
        <v>28.072099999999999</v>
      </c>
      <c r="B1671" s="3">
        <v>28.345400000000001</v>
      </c>
      <c r="C1671" s="3">
        <v>28.487200000000001</v>
      </c>
      <c r="D1671" s="3">
        <v>28.545400000000001</v>
      </c>
      <c r="E1671" s="3">
        <v>28.352699999999999</v>
      </c>
      <c r="F1671" s="3">
        <v>25.455500000000001</v>
      </c>
      <c r="G1671" s="3">
        <v>27.956600000000002</v>
      </c>
      <c r="H1671" s="3">
        <v>29.0381</v>
      </c>
      <c r="I1671" s="3" t="s">
        <v>6792</v>
      </c>
      <c r="K1671" s="3">
        <v>0.36326399999999998</v>
      </c>
      <c r="L1671" s="3">
        <v>0.31362600000000002</v>
      </c>
      <c r="M1671" s="3">
        <v>0.66179500000000002</v>
      </c>
      <c r="N1671" s="3">
        <v>0.37010599999999999</v>
      </c>
      <c r="O1671" s="14" t="s">
        <v>6790</v>
      </c>
      <c r="P1671" s="14" t="s">
        <v>6791</v>
      </c>
    </row>
    <row r="1672" spans="1:16" x14ac:dyDescent="0.25">
      <c r="A1672" s="3">
        <v>25.0488</v>
      </c>
      <c r="B1672" s="3">
        <v>27.723500000000001</v>
      </c>
      <c r="C1672" s="3">
        <v>27.2195</v>
      </c>
      <c r="D1672" s="3">
        <v>27.791</v>
      </c>
      <c r="E1672" s="3">
        <v>27.616099999999999</v>
      </c>
      <c r="F1672" s="3">
        <v>26.783100000000001</v>
      </c>
      <c r="G1672" s="3">
        <v>26.009499999999999</v>
      </c>
      <c r="H1672" s="3">
        <v>24.729700000000001</v>
      </c>
      <c r="I1672" s="3" t="s">
        <v>6795</v>
      </c>
      <c r="K1672" s="3">
        <v>0.313635</v>
      </c>
      <c r="L1672" s="3">
        <v>0.33698499999999998</v>
      </c>
      <c r="M1672" s="3">
        <v>0.66110800000000003</v>
      </c>
      <c r="N1672" s="3">
        <v>0.349773</v>
      </c>
      <c r="O1672" s="14" t="s">
        <v>6793</v>
      </c>
      <c r="P1672" s="14" t="s">
        <v>6794</v>
      </c>
    </row>
    <row r="1673" spans="1:16" x14ac:dyDescent="0.25">
      <c r="A1673" s="3">
        <v>30.891400000000001</v>
      </c>
      <c r="B1673" s="3">
        <v>30.7468</v>
      </c>
      <c r="C1673" s="3">
        <v>30.7257</v>
      </c>
      <c r="D1673" s="3">
        <v>31.061</v>
      </c>
      <c r="E1673" s="3">
        <v>29.9969</v>
      </c>
      <c r="F1673" s="3">
        <v>30.040900000000001</v>
      </c>
      <c r="G1673" s="3">
        <v>30.2072</v>
      </c>
      <c r="H1673" s="3">
        <v>30.5395</v>
      </c>
      <c r="I1673" s="3" t="s">
        <v>668</v>
      </c>
      <c r="K1673" s="3">
        <v>2.4036</v>
      </c>
      <c r="L1673" s="3">
        <v>0.14069100000000001</v>
      </c>
      <c r="M1673" s="3">
        <v>0.66010500000000005</v>
      </c>
      <c r="N1673" s="3">
        <v>0.57625300000000002</v>
      </c>
      <c r="O1673" s="14" t="s">
        <v>6796</v>
      </c>
      <c r="P1673" s="14" t="s">
        <v>667</v>
      </c>
    </row>
    <row r="1674" spans="1:16" x14ac:dyDescent="0.25">
      <c r="A1674" s="3">
        <v>28.165900000000001</v>
      </c>
      <c r="B1674" s="3">
        <v>28.1435</v>
      </c>
      <c r="C1674" s="3">
        <v>25.845099999999999</v>
      </c>
      <c r="D1674" s="3">
        <v>25.430800000000001</v>
      </c>
      <c r="E1674" s="3">
        <v>26.2849</v>
      </c>
      <c r="F1674" s="3">
        <v>26.1523</v>
      </c>
      <c r="G1674" s="3">
        <v>26.820900000000002</v>
      </c>
      <c r="H1674" s="3">
        <v>25.7012</v>
      </c>
      <c r="I1674" s="3" t="s">
        <v>6799</v>
      </c>
      <c r="K1674" s="3">
        <v>0.37176500000000001</v>
      </c>
      <c r="L1674" s="3">
        <v>0.312305</v>
      </c>
      <c r="M1674" s="3">
        <v>0.65646400000000005</v>
      </c>
      <c r="N1674" s="3">
        <v>0.37153799999999998</v>
      </c>
      <c r="O1674" s="14" t="s">
        <v>6797</v>
      </c>
      <c r="P1674" s="14" t="s">
        <v>6798</v>
      </c>
    </row>
    <row r="1675" spans="1:16" x14ac:dyDescent="0.25">
      <c r="A1675" s="3">
        <v>30.697299999999998</v>
      </c>
      <c r="B1675" s="3">
        <v>30.203600000000002</v>
      </c>
      <c r="C1675" s="3">
        <v>30.5824</v>
      </c>
      <c r="D1675" s="3">
        <v>29.821200000000001</v>
      </c>
      <c r="E1675" s="3">
        <v>29.977599999999999</v>
      </c>
      <c r="F1675" s="3">
        <v>29.505400000000002</v>
      </c>
      <c r="G1675" s="3">
        <v>29.5807</v>
      </c>
      <c r="H1675" s="3">
        <v>29.618099999999998</v>
      </c>
      <c r="I1675" s="3" t="s">
        <v>6802</v>
      </c>
      <c r="K1675" s="3">
        <v>1.5735300000000001</v>
      </c>
      <c r="L1675" s="3">
        <v>0.166403</v>
      </c>
      <c r="M1675" s="3">
        <v>0.65565099999999998</v>
      </c>
      <c r="N1675" s="3">
        <v>0.53536300000000003</v>
      </c>
      <c r="O1675" s="14" t="s">
        <v>6800</v>
      </c>
      <c r="P1675" s="14" t="s">
        <v>6801</v>
      </c>
    </row>
    <row r="1676" spans="1:16" x14ac:dyDescent="0.25">
      <c r="A1676" s="3">
        <v>29.0227</v>
      </c>
      <c r="B1676" s="3">
        <v>24.648900000000001</v>
      </c>
      <c r="C1676" s="3">
        <v>28.613199999999999</v>
      </c>
      <c r="D1676" s="3">
        <v>27.9055</v>
      </c>
      <c r="E1676" s="3">
        <v>27.196100000000001</v>
      </c>
      <c r="F1676" s="3">
        <v>25.725899999999999</v>
      </c>
      <c r="G1676" s="3">
        <v>28.4895</v>
      </c>
      <c r="H1676" s="3">
        <v>26.1693</v>
      </c>
      <c r="I1676" s="3" t="s">
        <v>6805</v>
      </c>
      <c r="K1676" s="3">
        <v>0.22428600000000001</v>
      </c>
      <c r="L1676" s="3">
        <v>0.39018399999999998</v>
      </c>
      <c r="M1676" s="3">
        <v>0.65241199999999999</v>
      </c>
      <c r="N1676" s="3">
        <v>0.30093999999999999</v>
      </c>
      <c r="O1676" s="14" t="s">
        <v>6803</v>
      </c>
      <c r="P1676" s="14" t="s">
        <v>6804</v>
      </c>
    </row>
    <row r="1677" spans="1:16" x14ac:dyDescent="0.25">
      <c r="A1677" s="3">
        <v>24.698499999999999</v>
      </c>
      <c r="B1677" s="3">
        <v>28.716999999999999</v>
      </c>
      <c r="C1677" s="3">
        <v>28.674399999999999</v>
      </c>
      <c r="D1677" s="3">
        <v>28.004200000000001</v>
      </c>
      <c r="E1677" s="3">
        <v>27.8325</v>
      </c>
      <c r="F1677" s="3">
        <v>25.461600000000001</v>
      </c>
      <c r="G1677" s="3">
        <v>25.247900000000001</v>
      </c>
      <c r="H1677" s="3">
        <v>28.943000000000001</v>
      </c>
      <c r="I1677" s="3" t="s">
        <v>6808</v>
      </c>
      <c r="K1677" s="3">
        <v>0.19524</v>
      </c>
      <c r="L1677" s="3">
        <v>0.412499</v>
      </c>
      <c r="M1677" s="3">
        <v>0.65225900000000003</v>
      </c>
      <c r="N1677" s="3">
        <v>0.28156700000000001</v>
      </c>
      <c r="O1677" s="14" t="s">
        <v>6806</v>
      </c>
      <c r="P1677" s="14" t="s">
        <v>6807</v>
      </c>
    </row>
    <row r="1678" spans="1:16" x14ac:dyDescent="0.25">
      <c r="A1678" s="3">
        <v>26.2499</v>
      </c>
      <c r="B1678" s="3">
        <v>25.999500000000001</v>
      </c>
      <c r="C1678" s="3">
        <v>26.320799999999998</v>
      </c>
      <c r="D1678" s="3">
        <v>26.820799999999998</v>
      </c>
      <c r="E1678" s="3">
        <v>25.895299999999999</v>
      </c>
      <c r="F1678" s="3">
        <v>26.045000000000002</v>
      </c>
      <c r="G1678" s="3">
        <v>25.2882</v>
      </c>
      <c r="H1678" s="3">
        <v>25.5547</v>
      </c>
      <c r="I1678" s="3" t="s">
        <v>6811</v>
      </c>
      <c r="K1678" s="3">
        <v>1.44502</v>
      </c>
      <c r="L1678" s="3">
        <v>0.17385200000000001</v>
      </c>
      <c r="M1678" s="3">
        <v>0.65197000000000005</v>
      </c>
      <c r="N1678" s="3">
        <v>0.52490899999999996</v>
      </c>
      <c r="O1678" s="14" t="s">
        <v>6809</v>
      </c>
      <c r="P1678" s="14" t="s">
        <v>6810</v>
      </c>
    </row>
    <row r="1679" spans="1:16" x14ac:dyDescent="0.25">
      <c r="A1679" s="3">
        <v>25.543399999999998</v>
      </c>
      <c r="B1679" s="3">
        <v>26.445900000000002</v>
      </c>
      <c r="C1679" s="3">
        <v>26.5411</v>
      </c>
      <c r="D1679" s="3">
        <v>26.847300000000001</v>
      </c>
      <c r="E1679" s="3">
        <v>26.331099999999999</v>
      </c>
      <c r="F1679" s="3">
        <v>25.725200000000001</v>
      </c>
      <c r="G1679" s="3">
        <v>25.1341</v>
      </c>
      <c r="H1679" s="3">
        <v>25.5931</v>
      </c>
      <c r="I1679" s="3" t="s">
        <v>6814</v>
      </c>
      <c r="K1679" s="3">
        <v>0.87560300000000002</v>
      </c>
      <c r="L1679" s="3">
        <v>0.217339</v>
      </c>
      <c r="M1679" s="3">
        <v>0.64855499999999999</v>
      </c>
      <c r="N1679" s="3">
        <v>0.47219100000000003</v>
      </c>
      <c r="O1679" s="14" t="s">
        <v>6812</v>
      </c>
      <c r="P1679" s="14" t="s">
        <v>6813</v>
      </c>
    </row>
    <row r="1680" spans="1:16" x14ac:dyDescent="0.25">
      <c r="A1680" s="3">
        <v>29.562799999999999</v>
      </c>
      <c r="B1680" s="3">
        <v>29.3233</v>
      </c>
      <c r="C1680" s="3">
        <v>29.6462</v>
      </c>
      <c r="D1680" s="3">
        <v>29.3294</v>
      </c>
      <c r="E1680" s="3">
        <v>29.069400000000002</v>
      </c>
      <c r="F1680" s="3">
        <v>28.486000000000001</v>
      </c>
      <c r="G1680" s="3">
        <v>28.8843</v>
      </c>
      <c r="H1680" s="3">
        <v>28.830500000000001</v>
      </c>
      <c r="I1680" s="3" t="s">
        <v>6817</v>
      </c>
      <c r="K1680" s="3">
        <v>2.3456399999999999</v>
      </c>
      <c r="L1680" s="3">
        <v>0.14779700000000001</v>
      </c>
      <c r="M1680" s="3">
        <v>0.64787399999999995</v>
      </c>
      <c r="N1680" s="3">
        <v>0.56491199999999997</v>
      </c>
      <c r="O1680" s="14" t="s">
        <v>6815</v>
      </c>
      <c r="P1680" s="14" t="s">
        <v>6816</v>
      </c>
    </row>
    <row r="1681" spans="1:16" x14ac:dyDescent="0.25">
      <c r="A1681" s="3">
        <v>27.926500000000001</v>
      </c>
      <c r="B1681" s="3">
        <v>25.632200000000001</v>
      </c>
      <c r="C1681" s="3">
        <v>27.652799999999999</v>
      </c>
      <c r="D1681" s="3">
        <v>24.645</v>
      </c>
      <c r="E1681" s="3">
        <v>26.376300000000001</v>
      </c>
      <c r="F1681" s="3">
        <v>25.4129</v>
      </c>
      <c r="G1681" s="3">
        <v>26.109000000000002</v>
      </c>
      <c r="H1681" s="3">
        <v>25.372599999999998</v>
      </c>
      <c r="I1681" s="3" t="s">
        <v>6820</v>
      </c>
      <c r="K1681" s="3">
        <v>0.33081500000000003</v>
      </c>
      <c r="L1681" s="3">
        <v>0.33371600000000001</v>
      </c>
      <c r="M1681" s="3">
        <v>0.646397</v>
      </c>
      <c r="N1681" s="3">
        <v>0.35278500000000002</v>
      </c>
      <c r="O1681" s="14" t="s">
        <v>6818</v>
      </c>
      <c r="P1681" s="14" t="s">
        <v>6819</v>
      </c>
    </row>
    <row r="1682" spans="1:16" x14ac:dyDescent="0.25">
      <c r="A1682" s="3">
        <v>29.373799999999999</v>
      </c>
      <c r="B1682" s="3">
        <v>28.911300000000001</v>
      </c>
      <c r="C1682" s="3">
        <v>29.460799999999999</v>
      </c>
      <c r="D1682" s="3">
        <v>29.2121</v>
      </c>
      <c r="E1682" s="3">
        <v>29.453499999999998</v>
      </c>
      <c r="F1682" s="3">
        <v>26.621099999999998</v>
      </c>
      <c r="G1682" s="3">
        <v>29.374600000000001</v>
      </c>
      <c r="H1682" s="3">
        <v>28.928699999999999</v>
      </c>
      <c r="I1682" s="3" t="s">
        <v>6823</v>
      </c>
      <c r="K1682" s="3">
        <v>0.42177399999999998</v>
      </c>
      <c r="L1682" s="3">
        <v>0.29950100000000002</v>
      </c>
      <c r="M1682" s="3">
        <v>0.64500900000000005</v>
      </c>
      <c r="N1682" s="3">
        <v>0.38422600000000001</v>
      </c>
      <c r="O1682" s="14" t="s">
        <v>6821</v>
      </c>
      <c r="P1682" s="14" t="s">
        <v>6822</v>
      </c>
    </row>
    <row r="1683" spans="1:16" x14ac:dyDescent="0.25">
      <c r="A1683" s="3">
        <v>29.606400000000001</v>
      </c>
      <c r="B1683" s="3">
        <v>29.2334</v>
      </c>
      <c r="C1683" s="3">
        <v>29.388000000000002</v>
      </c>
      <c r="D1683" s="3">
        <v>29.427600000000002</v>
      </c>
      <c r="E1683" s="3">
        <v>29.717099999999999</v>
      </c>
      <c r="F1683" s="3">
        <v>26.2685</v>
      </c>
      <c r="G1683" s="3">
        <v>29.648900000000001</v>
      </c>
      <c r="H1683" s="3">
        <v>29.450299999999999</v>
      </c>
      <c r="I1683" s="3" t="s">
        <v>6826</v>
      </c>
      <c r="K1683" s="3">
        <v>0.32509199999999999</v>
      </c>
      <c r="L1683" s="3">
        <v>0.33707500000000001</v>
      </c>
      <c r="M1683" s="3">
        <v>0.642683</v>
      </c>
      <c r="N1683" s="3">
        <v>0.34934900000000002</v>
      </c>
      <c r="O1683" s="14" t="s">
        <v>6824</v>
      </c>
      <c r="P1683" s="14" t="s">
        <v>6825</v>
      </c>
    </row>
    <row r="1684" spans="1:16" x14ac:dyDescent="0.25">
      <c r="A1684" s="3">
        <v>28.401399999999999</v>
      </c>
      <c r="B1684" s="3">
        <v>28.337800000000001</v>
      </c>
      <c r="C1684" s="3">
        <v>28.656700000000001</v>
      </c>
      <c r="D1684" s="3">
        <v>28.8078</v>
      </c>
      <c r="E1684" s="3">
        <v>29.0791</v>
      </c>
      <c r="F1684" s="3">
        <v>25.931000000000001</v>
      </c>
      <c r="G1684" s="3">
        <v>28.847899999999999</v>
      </c>
      <c r="H1684" s="3">
        <v>27.775400000000001</v>
      </c>
      <c r="I1684" s="3" t="s">
        <v>6829</v>
      </c>
      <c r="K1684" s="3">
        <v>0.38702399999999998</v>
      </c>
      <c r="L1684" s="3">
        <v>0.311635</v>
      </c>
      <c r="M1684" s="3">
        <v>0.64260899999999999</v>
      </c>
      <c r="N1684" s="3">
        <v>0.37230000000000002</v>
      </c>
      <c r="O1684" s="14" t="s">
        <v>6827</v>
      </c>
      <c r="P1684" s="14" t="s">
        <v>6828</v>
      </c>
    </row>
    <row r="1685" spans="1:16" x14ac:dyDescent="0.25">
      <c r="A1685" s="3">
        <v>26.886500000000002</v>
      </c>
      <c r="B1685" s="3">
        <v>27.102900000000002</v>
      </c>
      <c r="C1685" s="3">
        <v>26.662099999999999</v>
      </c>
      <c r="D1685" s="3">
        <v>26.552800000000001</v>
      </c>
      <c r="E1685" s="3">
        <v>26.289000000000001</v>
      </c>
      <c r="F1685" s="3">
        <v>25.655799999999999</v>
      </c>
      <c r="G1685" s="3">
        <v>26.562999999999999</v>
      </c>
      <c r="H1685" s="3">
        <v>26.133199999999999</v>
      </c>
      <c r="I1685" s="3" t="s">
        <v>6832</v>
      </c>
      <c r="K1685" s="3">
        <v>1.5261499999999999</v>
      </c>
      <c r="L1685" s="3">
        <v>0.17538000000000001</v>
      </c>
      <c r="M1685" s="3">
        <v>0.64081999999999995</v>
      </c>
      <c r="N1685" s="3">
        <v>0.52266400000000002</v>
      </c>
      <c r="O1685" s="14" t="s">
        <v>6830</v>
      </c>
      <c r="P1685" s="14" t="s">
        <v>6831</v>
      </c>
    </row>
    <row r="1686" spans="1:16" x14ac:dyDescent="0.25">
      <c r="A1686" s="3">
        <v>29.098299999999998</v>
      </c>
      <c r="B1686" s="3">
        <v>28.357399999999998</v>
      </c>
      <c r="C1686" s="3">
        <v>28.218900000000001</v>
      </c>
      <c r="D1686" s="3">
        <v>28.78</v>
      </c>
      <c r="E1686" s="3">
        <v>29.231000000000002</v>
      </c>
      <c r="F1686" s="3">
        <v>26.456900000000001</v>
      </c>
      <c r="G1686" s="3">
        <v>27.8017</v>
      </c>
      <c r="H1686" s="3">
        <v>28.401800000000001</v>
      </c>
      <c r="I1686" s="3" t="s">
        <v>6835</v>
      </c>
      <c r="K1686" s="3">
        <v>0.46912999999999999</v>
      </c>
      <c r="L1686" s="3">
        <v>0.28807500000000003</v>
      </c>
      <c r="M1686" s="3">
        <v>0.64078900000000005</v>
      </c>
      <c r="N1686" s="3">
        <v>0.396119</v>
      </c>
      <c r="O1686" s="14" t="s">
        <v>6833</v>
      </c>
      <c r="P1686" s="14" t="s">
        <v>6834</v>
      </c>
    </row>
    <row r="1687" spans="1:16" x14ac:dyDescent="0.25">
      <c r="A1687" s="3">
        <v>25.533200000000001</v>
      </c>
      <c r="B1687" s="3">
        <v>26.6906</v>
      </c>
      <c r="C1687" s="3">
        <v>27.205100000000002</v>
      </c>
      <c r="D1687" s="3">
        <v>27.171399999999998</v>
      </c>
      <c r="E1687" s="3">
        <v>25.901299999999999</v>
      </c>
      <c r="F1687" s="3">
        <v>25.754300000000001</v>
      </c>
      <c r="G1687" s="3">
        <v>25.959700000000002</v>
      </c>
      <c r="H1687" s="3">
        <v>26.426400000000001</v>
      </c>
      <c r="I1687" s="3" t="s">
        <v>6838</v>
      </c>
      <c r="K1687" s="3">
        <v>0.75562700000000005</v>
      </c>
      <c r="L1687" s="3">
        <v>0.23538600000000001</v>
      </c>
      <c r="M1687" s="3">
        <v>0.63963599999999998</v>
      </c>
      <c r="N1687" s="3">
        <v>0.45155000000000001</v>
      </c>
      <c r="O1687" s="14" t="s">
        <v>6836</v>
      </c>
      <c r="P1687" s="14" t="s">
        <v>6837</v>
      </c>
    </row>
    <row r="1688" spans="1:16" x14ac:dyDescent="0.25">
      <c r="A1688" s="3">
        <v>29.6691</v>
      </c>
      <c r="B1688" s="3">
        <v>28.876000000000001</v>
      </c>
      <c r="C1688" s="3">
        <v>29.0807</v>
      </c>
      <c r="D1688" s="3">
        <v>29.246200000000002</v>
      </c>
      <c r="E1688" s="3">
        <v>29.9375</v>
      </c>
      <c r="F1688" s="3">
        <v>24.916799999999999</v>
      </c>
      <c r="G1688" s="3">
        <v>29.734000000000002</v>
      </c>
      <c r="H1688" s="3">
        <v>29.729099999999999</v>
      </c>
      <c r="I1688" s="3" t="s">
        <v>6841</v>
      </c>
      <c r="K1688" s="3">
        <v>0.205433</v>
      </c>
      <c r="L1688" s="3">
        <v>0.40666600000000003</v>
      </c>
      <c r="M1688" s="3">
        <v>0.638656</v>
      </c>
      <c r="N1688" s="3">
        <v>0.285964</v>
      </c>
      <c r="O1688" s="14" t="s">
        <v>6839</v>
      </c>
      <c r="P1688" s="14" t="s">
        <v>6840</v>
      </c>
    </row>
    <row r="1689" spans="1:16" x14ac:dyDescent="0.25">
      <c r="A1689" s="3">
        <v>26.025600000000001</v>
      </c>
      <c r="B1689" s="3">
        <v>27.387499999999999</v>
      </c>
      <c r="C1689" s="3">
        <v>26.5244</v>
      </c>
      <c r="D1689" s="3">
        <v>24.938400000000001</v>
      </c>
      <c r="E1689" s="3">
        <v>25.514600000000002</v>
      </c>
      <c r="F1689" s="3">
        <v>25.744299999999999</v>
      </c>
      <c r="G1689" s="3">
        <v>25.634</v>
      </c>
      <c r="H1689" s="3">
        <v>25.434100000000001</v>
      </c>
      <c r="I1689" s="3" t="s">
        <v>6844</v>
      </c>
      <c r="K1689" s="3">
        <v>0.580399</v>
      </c>
      <c r="L1689" s="3">
        <v>0.26430599999999999</v>
      </c>
      <c r="M1689" s="3">
        <v>0.63720299999999996</v>
      </c>
      <c r="N1689" s="3">
        <v>0.420402</v>
      </c>
      <c r="O1689" s="14" t="s">
        <v>6842</v>
      </c>
      <c r="P1689" s="14" t="s">
        <v>6843</v>
      </c>
    </row>
    <row r="1690" spans="1:16" x14ac:dyDescent="0.25">
      <c r="A1690" s="3">
        <v>29.853899999999999</v>
      </c>
      <c r="B1690" s="3">
        <v>29.456499999999998</v>
      </c>
      <c r="C1690" s="3">
        <v>29.4909</v>
      </c>
      <c r="D1690" s="3">
        <v>29.718499999999999</v>
      </c>
      <c r="E1690" s="3">
        <v>29.982800000000001</v>
      </c>
      <c r="F1690" s="3">
        <v>26.087599999999998</v>
      </c>
      <c r="G1690" s="3">
        <v>30.231000000000002</v>
      </c>
      <c r="H1690" s="3">
        <v>29.6859</v>
      </c>
      <c r="I1690" s="3" t="s">
        <v>6847</v>
      </c>
      <c r="K1690" s="3">
        <v>0.26565899999999998</v>
      </c>
      <c r="L1690" s="3">
        <v>0.36767300000000003</v>
      </c>
      <c r="M1690" s="3">
        <v>0.63313200000000003</v>
      </c>
      <c r="N1690" s="3">
        <v>0.31965199999999999</v>
      </c>
      <c r="O1690" s="14" t="s">
        <v>6845</v>
      </c>
      <c r="P1690" s="14" t="s">
        <v>6846</v>
      </c>
    </row>
    <row r="1691" spans="1:16" x14ac:dyDescent="0.25">
      <c r="A1691" s="3">
        <v>28.2226</v>
      </c>
      <c r="B1691" s="3">
        <v>29.2911</v>
      </c>
      <c r="C1691" s="3">
        <v>29.616399999999999</v>
      </c>
      <c r="D1691" s="3">
        <v>29.121400000000001</v>
      </c>
      <c r="E1691" s="3">
        <v>30.6539</v>
      </c>
      <c r="F1691" s="3">
        <v>26.682700000000001</v>
      </c>
      <c r="G1691" s="3">
        <v>30.208600000000001</v>
      </c>
      <c r="H1691" s="3">
        <v>26.176300000000001</v>
      </c>
      <c r="I1691" s="3" t="s">
        <v>6850</v>
      </c>
      <c r="K1691" s="3">
        <v>0.209457</v>
      </c>
      <c r="L1691" s="3">
        <v>0.40525</v>
      </c>
      <c r="M1691" s="3">
        <v>0.63245399999999996</v>
      </c>
      <c r="N1691" s="3">
        <v>0.28734500000000002</v>
      </c>
      <c r="O1691" s="14" t="s">
        <v>6848</v>
      </c>
      <c r="P1691" s="14" t="s">
        <v>6849</v>
      </c>
    </row>
    <row r="1692" spans="1:16" x14ac:dyDescent="0.25">
      <c r="A1692" s="3">
        <v>28.261500000000002</v>
      </c>
      <c r="B1692" s="3">
        <v>28.472200000000001</v>
      </c>
      <c r="C1692" s="3">
        <v>28.173100000000002</v>
      </c>
      <c r="D1692" s="3">
        <v>28.2425</v>
      </c>
      <c r="E1692" s="3">
        <v>28.746600000000001</v>
      </c>
      <c r="F1692" s="3">
        <v>25.270099999999999</v>
      </c>
      <c r="G1692" s="3">
        <v>28.345800000000001</v>
      </c>
      <c r="H1692" s="3">
        <v>28.258199999999999</v>
      </c>
      <c r="I1692" s="3" t="s">
        <v>6853</v>
      </c>
      <c r="K1692" s="3">
        <v>0.33536100000000002</v>
      </c>
      <c r="L1692" s="3">
        <v>0.33674300000000001</v>
      </c>
      <c r="M1692" s="3">
        <v>0.63214000000000004</v>
      </c>
      <c r="N1692" s="3">
        <v>0.35027900000000001</v>
      </c>
      <c r="O1692" s="14" t="s">
        <v>6851</v>
      </c>
      <c r="P1692" s="14" t="s">
        <v>6852</v>
      </c>
    </row>
    <row r="1693" spans="1:16" x14ac:dyDescent="0.25">
      <c r="A1693" s="3">
        <v>37.287399999999998</v>
      </c>
      <c r="B1693" s="3">
        <v>37.315800000000003</v>
      </c>
      <c r="C1693" s="3">
        <v>37.346800000000002</v>
      </c>
      <c r="D1693" s="3">
        <v>37.436</v>
      </c>
      <c r="E1693" s="3">
        <v>36.967599999999997</v>
      </c>
      <c r="F1693" s="3">
        <v>36.698500000000003</v>
      </c>
      <c r="G1693" s="3">
        <v>36.823</v>
      </c>
      <c r="H1693" s="3">
        <v>36.375500000000002</v>
      </c>
      <c r="I1693" s="3" t="s">
        <v>1411</v>
      </c>
      <c r="K1693" s="3">
        <v>2.5409099999999998</v>
      </c>
      <c r="L1693" s="3">
        <v>0.15229500000000001</v>
      </c>
      <c r="M1693" s="3">
        <v>0.63036999999999999</v>
      </c>
      <c r="N1693" s="3">
        <v>0.55774299999999999</v>
      </c>
      <c r="O1693" s="14" t="s">
        <v>6854</v>
      </c>
      <c r="P1693" s="14" t="s">
        <v>1410</v>
      </c>
    </row>
    <row r="1694" spans="1:16" x14ac:dyDescent="0.25">
      <c r="A1694" s="3">
        <v>30.524000000000001</v>
      </c>
      <c r="B1694" s="3">
        <v>30.263200000000001</v>
      </c>
      <c r="C1694" s="3">
        <v>30.494900000000001</v>
      </c>
      <c r="D1694" s="3">
        <v>30.401599999999998</v>
      </c>
      <c r="E1694" s="3">
        <v>30.127400000000002</v>
      </c>
      <c r="F1694" s="3">
        <v>29.355699999999999</v>
      </c>
      <c r="G1694" s="3">
        <v>30.0688</v>
      </c>
      <c r="H1694" s="3">
        <v>29.619</v>
      </c>
      <c r="I1694" s="3" t="s">
        <v>6857</v>
      </c>
      <c r="K1694" s="3">
        <v>1.75292</v>
      </c>
      <c r="L1694" s="3">
        <v>0.17295199999999999</v>
      </c>
      <c r="M1694" s="3">
        <v>0.628189</v>
      </c>
      <c r="N1694" s="3">
        <v>0.5262</v>
      </c>
      <c r="O1694" s="14" t="s">
        <v>6855</v>
      </c>
      <c r="P1694" s="14" t="s">
        <v>6856</v>
      </c>
    </row>
    <row r="1695" spans="1:16" x14ac:dyDescent="0.25">
      <c r="A1695" s="3">
        <v>26.025300000000001</v>
      </c>
      <c r="B1695" s="3">
        <v>27.040500000000002</v>
      </c>
      <c r="C1695" s="3">
        <v>27.195399999999999</v>
      </c>
      <c r="D1695" s="3">
        <v>26.986899999999999</v>
      </c>
      <c r="E1695" s="3">
        <v>25.808700000000002</v>
      </c>
      <c r="F1695" s="3">
        <v>25.4892</v>
      </c>
      <c r="G1695" s="3">
        <v>26.459199999999999</v>
      </c>
      <c r="H1695" s="3">
        <v>26.979900000000001</v>
      </c>
      <c r="I1695" s="3" t="s">
        <v>6860</v>
      </c>
      <c r="K1695" s="3">
        <v>0.71821400000000002</v>
      </c>
      <c r="L1695" s="3">
        <v>0.244757</v>
      </c>
      <c r="M1695" s="3">
        <v>0.62778599999999996</v>
      </c>
      <c r="N1695" s="3">
        <v>0.44012899999999999</v>
      </c>
      <c r="O1695" s="14" t="s">
        <v>6858</v>
      </c>
      <c r="P1695" s="14" t="s">
        <v>6859</v>
      </c>
    </row>
    <row r="1696" spans="1:16" x14ac:dyDescent="0.25">
      <c r="A1696" s="3">
        <v>31.123999999999999</v>
      </c>
      <c r="B1696" s="3">
        <v>30.817599999999999</v>
      </c>
      <c r="C1696" s="3">
        <v>31.1355</v>
      </c>
      <c r="D1696" s="3">
        <v>31.0136</v>
      </c>
      <c r="E1696" s="3">
        <v>31.104199999999999</v>
      </c>
      <c r="F1696" s="3">
        <v>29.283899999999999</v>
      </c>
      <c r="G1696" s="3">
        <v>30.799199999999999</v>
      </c>
      <c r="H1696" s="3">
        <v>30.398599999999998</v>
      </c>
      <c r="I1696" s="3" t="s">
        <v>6863</v>
      </c>
      <c r="K1696" s="3">
        <v>0.76240699999999995</v>
      </c>
      <c r="L1696" s="3">
        <v>0.24036399999999999</v>
      </c>
      <c r="M1696" s="3">
        <v>0.62621199999999999</v>
      </c>
      <c r="N1696" s="3">
        <v>0.44577099999999997</v>
      </c>
      <c r="O1696" s="14" t="s">
        <v>6861</v>
      </c>
      <c r="P1696" s="14" t="s">
        <v>6862</v>
      </c>
    </row>
    <row r="1697" spans="1:16" x14ac:dyDescent="0.25">
      <c r="A1697" s="3">
        <v>25.235199999999999</v>
      </c>
      <c r="B1697" s="3">
        <v>28.788399999999999</v>
      </c>
      <c r="C1697" s="3">
        <v>26.7638</v>
      </c>
      <c r="D1697" s="3">
        <v>25.5639</v>
      </c>
      <c r="E1697" s="3">
        <v>26.375499999999999</v>
      </c>
      <c r="F1697" s="3">
        <v>25.677900000000001</v>
      </c>
      <c r="G1697" s="3">
        <v>26.419</v>
      </c>
      <c r="H1697" s="3">
        <v>25.374600000000001</v>
      </c>
      <c r="I1697" s="3" t="s">
        <v>6866</v>
      </c>
      <c r="K1697" s="3">
        <v>0.31297000000000003</v>
      </c>
      <c r="L1697" s="3">
        <v>0.34753200000000001</v>
      </c>
      <c r="M1697" s="3">
        <v>0.62607199999999996</v>
      </c>
      <c r="N1697" s="3">
        <v>0.33943800000000002</v>
      </c>
      <c r="O1697" s="14" t="s">
        <v>6864</v>
      </c>
      <c r="P1697" s="14" t="s">
        <v>6865</v>
      </c>
    </row>
    <row r="1698" spans="1:16" x14ac:dyDescent="0.25">
      <c r="A1698" s="3">
        <v>28.324400000000001</v>
      </c>
      <c r="B1698" s="3">
        <v>26.536100000000001</v>
      </c>
      <c r="C1698" s="3">
        <v>28.085899999999999</v>
      </c>
      <c r="D1698" s="3">
        <v>26.319800000000001</v>
      </c>
      <c r="E1698" s="3">
        <v>28.162199999999999</v>
      </c>
      <c r="F1698" s="3">
        <v>26.2729</v>
      </c>
      <c r="G1698" s="3">
        <v>26.128399999999999</v>
      </c>
      <c r="H1698" s="3">
        <v>26.1995</v>
      </c>
      <c r="I1698" s="3" t="s">
        <v>6869</v>
      </c>
      <c r="K1698" s="3">
        <v>0.38287500000000002</v>
      </c>
      <c r="L1698" s="3">
        <v>0.320025</v>
      </c>
      <c r="M1698" s="3">
        <v>0.62582199999999999</v>
      </c>
      <c r="N1698" s="3">
        <v>0.36524400000000001</v>
      </c>
      <c r="O1698" s="14" t="s">
        <v>6867</v>
      </c>
      <c r="P1698" s="14" t="s">
        <v>6868</v>
      </c>
    </row>
    <row r="1699" spans="1:16" x14ac:dyDescent="0.25">
      <c r="A1699" s="3">
        <v>31.428699999999999</v>
      </c>
      <c r="B1699" s="3">
        <v>31.183299999999999</v>
      </c>
      <c r="C1699" s="3">
        <v>31.170200000000001</v>
      </c>
      <c r="D1699" s="3">
        <v>31.402699999999999</v>
      </c>
      <c r="E1699" s="3">
        <v>30.707000000000001</v>
      </c>
      <c r="F1699" s="3">
        <v>30.654699999999998</v>
      </c>
      <c r="G1699" s="3">
        <v>30.491700000000002</v>
      </c>
      <c r="H1699" s="3">
        <v>30.831199999999999</v>
      </c>
      <c r="I1699" s="3" t="s">
        <v>6872</v>
      </c>
      <c r="K1699" s="3">
        <v>3.1393900000000001</v>
      </c>
      <c r="L1699" s="3">
        <v>0.14530799999999999</v>
      </c>
      <c r="M1699" s="3">
        <v>0.62503200000000003</v>
      </c>
      <c r="N1699" s="3">
        <v>0.568882</v>
      </c>
      <c r="O1699" s="14" t="s">
        <v>6870</v>
      </c>
      <c r="P1699" s="14" t="s">
        <v>6871</v>
      </c>
    </row>
    <row r="1700" spans="1:16" x14ac:dyDescent="0.25">
      <c r="A1700" s="3">
        <v>31.0809</v>
      </c>
      <c r="B1700" s="3">
        <v>31.057200000000002</v>
      </c>
      <c r="C1700" s="3">
        <v>31.275300000000001</v>
      </c>
      <c r="D1700" s="3">
        <v>31.2441</v>
      </c>
      <c r="E1700" s="3">
        <v>30.962599999999998</v>
      </c>
      <c r="F1700" s="3">
        <v>29.261399999999998</v>
      </c>
      <c r="G1700" s="3">
        <v>30.9207</v>
      </c>
      <c r="H1700" s="3">
        <v>31.012899999999998</v>
      </c>
      <c r="I1700" s="3" t="s">
        <v>6875</v>
      </c>
      <c r="K1700" s="3">
        <v>0.70694199999999996</v>
      </c>
      <c r="L1700" s="3">
        <v>0.24786</v>
      </c>
      <c r="M1700" s="3">
        <v>0.62496200000000002</v>
      </c>
      <c r="N1700" s="3">
        <v>0.437027</v>
      </c>
      <c r="O1700" s="14" t="s">
        <v>6873</v>
      </c>
      <c r="P1700" s="14" t="s">
        <v>6874</v>
      </c>
    </row>
    <row r="1701" spans="1:16" x14ac:dyDescent="0.25">
      <c r="A1701" s="3">
        <v>26.7988</v>
      </c>
      <c r="B1701" s="3">
        <v>26.9206</v>
      </c>
      <c r="C1701" s="3">
        <v>26.611599999999999</v>
      </c>
      <c r="D1701" s="3">
        <v>26.438099999999999</v>
      </c>
      <c r="E1701" s="3">
        <v>26.084599999999998</v>
      </c>
      <c r="F1701" s="3">
        <v>26.091999999999999</v>
      </c>
      <c r="G1701" s="3">
        <v>26.2239</v>
      </c>
      <c r="H1701" s="3">
        <v>25.883099999999999</v>
      </c>
      <c r="I1701" s="3" t="s">
        <v>6878</v>
      </c>
      <c r="K1701" s="3">
        <v>2.5615700000000001</v>
      </c>
      <c r="L1701" s="3">
        <v>0.15638299999999999</v>
      </c>
      <c r="M1701" s="3">
        <v>0.62138700000000002</v>
      </c>
      <c r="N1701" s="3">
        <v>0.55130100000000004</v>
      </c>
      <c r="O1701" s="14" t="s">
        <v>6876</v>
      </c>
      <c r="P1701" s="14" t="s">
        <v>6877</v>
      </c>
    </row>
    <row r="1702" spans="1:16" x14ac:dyDescent="0.25">
      <c r="A1702" s="3">
        <v>25.4404</v>
      </c>
      <c r="B1702" s="3">
        <v>25.892700000000001</v>
      </c>
      <c r="C1702" s="3">
        <v>26.851299999999998</v>
      </c>
      <c r="D1702" s="3">
        <v>26.881699999999999</v>
      </c>
      <c r="E1702" s="3">
        <v>25.2683</v>
      </c>
      <c r="F1702" s="3">
        <v>25.705400000000001</v>
      </c>
      <c r="G1702" s="3">
        <v>26.024699999999999</v>
      </c>
      <c r="H1702" s="3">
        <v>25.586099999999998</v>
      </c>
      <c r="I1702" s="3" t="s">
        <v>6881</v>
      </c>
      <c r="K1702" s="3">
        <v>0.78571999999999997</v>
      </c>
      <c r="L1702" s="3">
        <v>0.240034</v>
      </c>
      <c r="M1702" s="3">
        <v>0.62039599999999995</v>
      </c>
      <c r="N1702" s="3">
        <v>0.445969</v>
      </c>
      <c r="O1702" s="14" t="s">
        <v>6879</v>
      </c>
      <c r="P1702" s="14" t="s">
        <v>6880</v>
      </c>
    </row>
    <row r="1703" spans="1:16" x14ac:dyDescent="0.25">
      <c r="A1703" s="3">
        <v>28.9086</v>
      </c>
      <c r="B1703" s="3">
        <v>29.025200000000002</v>
      </c>
      <c r="C1703" s="3">
        <v>28.767700000000001</v>
      </c>
      <c r="D1703" s="3">
        <v>28.6812</v>
      </c>
      <c r="E1703" s="3">
        <v>28.592500000000001</v>
      </c>
      <c r="F1703" s="3">
        <v>28.0762</v>
      </c>
      <c r="G1703" s="3">
        <v>28.325700000000001</v>
      </c>
      <c r="H1703" s="3">
        <v>27.910699999999999</v>
      </c>
      <c r="I1703" s="3" t="s">
        <v>6884</v>
      </c>
      <c r="K1703" s="3">
        <v>1.9987600000000001</v>
      </c>
      <c r="L1703" s="3">
        <v>0.17036200000000001</v>
      </c>
      <c r="M1703" s="3">
        <v>0.61941599999999997</v>
      </c>
      <c r="N1703" s="3">
        <v>0.53069299999999997</v>
      </c>
      <c r="O1703" s="14" t="s">
        <v>6882</v>
      </c>
      <c r="P1703" s="14" t="s">
        <v>6883</v>
      </c>
    </row>
    <row r="1704" spans="1:16" x14ac:dyDescent="0.25">
      <c r="A1704" s="3">
        <v>27.333600000000001</v>
      </c>
      <c r="B1704" s="3">
        <v>26.4117</v>
      </c>
      <c r="C1704" s="3">
        <v>27.2319</v>
      </c>
      <c r="D1704" s="3">
        <v>25.469899999999999</v>
      </c>
      <c r="E1704" s="3">
        <v>26.607199999999999</v>
      </c>
      <c r="F1704" s="3">
        <v>25.727699999999999</v>
      </c>
      <c r="G1704" s="3">
        <v>26.065799999999999</v>
      </c>
      <c r="H1704" s="3">
        <v>25.578099999999999</v>
      </c>
      <c r="I1704" s="3" t="s">
        <v>6887</v>
      </c>
      <c r="K1704" s="3">
        <v>0.59486600000000001</v>
      </c>
      <c r="L1704" s="3">
        <v>0.27014100000000002</v>
      </c>
      <c r="M1704" s="3">
        <v>0.61707599999999996</v>
      </c>
      <c r="N1704" s="3">
        <v>0.41430699999999998</v>
      </c>
      <c r="O1704" s="14" t="s">
        <v>6885</v>
      </c>
      <c r="P1704" s="14" t="s">
        <v>6886</v>
      </c>
    </row>
    <row r="1705" spans="1:16" x14ac:dyDescent="0.25">
      <c r="A1705" s="3">
        <v>26.660699999999999</v>
      </c>
      <c r="B1705" s="3">
        <v>26.737500000000001</v>
      </c>
      <c r="C1705" s="3">
        <v>26.664400000000001</v>
      </c>
      <c r="D1705" s="3">
        <v>26.760400000000001</v>
      </c>
      <c r="E1705" s="3">
        <v>25.948799999999999</v>
      </c>
      <c r="F1705" s="3">
        <v>26.515799999999999</v>
      </c>
      <c r="G1705" s="3">
        <v>25.776700000000002</v>
      </c>
      <c r="H1705" s="3">
        <v>26.117699999999999</v>
      </c>
      <c r="I1705" s="3" t="s">
        <v>6890</v>
      </c>
      <c r="K1705" s="3">
        <v>2.0703200000000002</v>
      </c>
      <c r="L1705" s="3">
        <v>0.17025799999999999</v>
      </c>
      <c r="M1705" s="3">
        <v>0.61601099999999998</v>
      </c>
      <c r="N1705" s="3">
        <v>0.53095499999999995</v>
      </c>
      <c r="O1705" s="14" t="s">
        <v>6888</v>
      </c>
      <c r="P1705" s="14" t="s">
        <v>6889</v>
      </c>
    </row>
    <row r="1706" spans="1:16" x14ac:dyDescent="0.25">
      <c r="A1706" s="3">
        <v>28.022400000000001</v>
      </c>
      <c r="B1706" s="3">
        <v>27.562999999999999</v>
      </c>
      <c r="C1706" s="3">
        <v>27.750900000000001</v>
      </c>
      <c r="D1706" s="3">
        <v>27.444500000000001</v>
      </c>
      <c r="E1706" s="3">
        <v>28.255299999999998</v>
      </c>
      <c r="F1706" s="3">
        <v>24.7469</v>
      </c>
      <c r="G1706" s="3">
        <v>27.688700000000001</v>
      </c>
      <c r="H1706" s="3">
        <v>27.630299999999998</v>
      </c>
      <c r="I1706" s="3" t="s">
        <v>6893</v>
      </c>
      <c r="K1706" s="3">
        <v>0.326519</v>
      </c>
      <c r="L1706" s="3">
        <v>0.34504899999999999</v>
      </c>
      <c r="M1706" s="3">
        <v>0.61491899999999999</v>
      </c>
      <c r="N1706" s="3">
        <v>0.34153699999999998</v>
      </c>
      <c r="O1706" s="14" t="s">
        <v>6891</v>
      </c>
      <c r="P1706" s="14" t="s">
        <v>6892</v>
      </c>
    </row>
    <row r="1707" spans="1:16" x14ac:dyDescent="0.25">
      <c r="A1707" s="3">
        <v>27.270499999999998</v>
      </c>
      <c r="B1707" s="3">
        <v>25.4681</v>
      </c>
      <c r="C1707" s="3">
        <v>27.227699999999999</v>
      </c>
      <c r="D1707" s="3">
        <v>26.182099999999998</v>
      </c>
      <c r="E1707" s="3">
        <v>26.1386</v>
      </c>
      <c r="F1707" s="3">
        <v>26.132400000000001</v>
      </c>
      <c r="G1707" s="3">
        <v>25.664000000000001</v>
      </c>
      <c r="H1707" s="3">
        <v>25.7605</v>
      </c>
      <c r="I1707" s="3" t="s">
        <v>6896</v>
      </c>
      <c r="K1707" s="3">
        <v>0.64780499999999996</v>
      </c>
      <c r="L1707" s="3">
        <v>0.262486</v>
      </c>
      <c r="M1707" s="3">
        <v>0.61322900000000002</v>
      </c>
      <c r="N1707" s="3">
        <v>0.42191200000000001</v>
      </c>
      <c r="O1707" s="14" t="s">
        <v>6894</v>
      </c>
      <c r="P1707" s="14" t="s">
        <v>6895</v>
      </c>
    </row>
    <row r="1708" spans="1:16" x14ac:dyDescent="0.25">
      <c r="A1708" s="3">
        <v>27.437799999999999</v>
      </c>
      <c r="B1708" s="3">
        <v>27.239000000000001</v>
      </c>
      <c r="C1708" s="3">
        <v>27.2682</v>
      </c>
      <c r="D1708" s="3">
        <v>26.285599999999999</v>
      </c>
      <c r="E1708" s="3">
        <v>27.0656</v>
      </c>
      <c r="F1708" s="3">
        <v>26.548400000000001</v>
      </c>
      <c r="G1708" s="3">
        <v>25.976400000000002</v>
      </c>
      <c r="H1708" s="3">
        <v>26.196200000000001</v>
      </c>
      <c r="I1708" s="3" t="s">
        <v>6899</v>
      </c>
      <c r="K1708" s="3">
        <v>0.87230700000000005</v>
      </c>
      <c r="L1708" s="3">
        <v>0.23544200000000001</v>
      </c>
      <c r="M1708" s="3">
        <v>0.61099700000000001</v>
      </c>
      <c r="N1708" s="3">
        <v>0.45159100000000002</v>
      </c>
      <c r="O1708" s="14" t="s">
        <v>6897</v>
      </c>
      <c r="P1708" s="14" t="s">
        <v>6898</v>
      </c>
    </row>
    <row r="1709" spans="1:16" x14ac:dyDescent="0.25">
      <c r="A1709" s="3">
        <v>25.808599999999998</v>
      </c>
      <c r="B1709" s="3">
        <v>25.7257</v>
      </c>
      <c r="C1709" s="3">
        <v>26.952500000000001</v>
      </c>
      <c r="D1709" s="3">
        <v>26.920300000000001</v>
      </c>
      <c r="E1709" s="3">
        <v>25.695</v>
      </c>
      <c r="F1709" s="3">
        <v>25.3521</v>
      </c>
      <c r="G1709" s="3">
        <v>25.9437</v>
      </c>
      <c r="H1709" s="3">
        <v>25.986899999999999</v>
      </c>
      <c r="I1709" s="3" t="s">
        <v>6902</v>
      </c>
      <c r="K1709" s="3">
        <v>0.82374199999999997</v>
      </c>
      <c r="L1709" s="3">
        <v>0.24245800000000001</v>
      </c>
      <c r="M1709" s="3">
        <v>0.60732399999999997</v>
      </c>
      <c r="N1709" s="3">
        <v>0.44391799999999998</v>
      </c>
      <c r="O1709" s="14" t="s">
        <v>6900</v>
      </c>
      <c r="P1709" s="14" t="s">
        <v>6901</v>
      </c>
    </row>
    <row r="1710" spans="1:16" x14ac:dyDescent="0.25">
      <c r="A1710" s="3">
        <v>28.402999999999999</v>
      </c>
      <c r="B1710" s="3">
        <v>28.8931</v>
      </c>
      <c r="C1710" s="3">
        <v>29.716899999999999</v>
      </c>
      <c r="D1710" s="3">
        <v>28.577000000000002</v>
      </c>
      <c r="E1710" s="3">
        <v>29.3291</v>
      </c>
      <c r="F1710" s="3">
        <v>25.528300000000002</v>
      </c>
      <c r="G1710" s="3">
        <v>29.258099999999999</v>
      </c>
      <c r="H1710" s="3">
        <v>29.047499999999999</v>
      </c>
      <c r="I1710" s="3" t="s">
        <v>6905</v>
      </c>
      <c r="K1710" s="3">
        <v>0.25670900000000002</v>
      </c>
      <c r="L1710" s="3">
        <v>0.381747</v>
      </c>
      <c r="M1710" s="3">
        <v>0.60677700000000001</v>
      </c>
      <c r="N1710" s="3">
        <v>0.30837399999999998</v>
      </c>
      <c r="O1710" s="14" t="s">
        <v>6903</v>
      </c>
      <c r="P1710" s="14" t="s">
        <v>6904</v>
      </c>
    </row>
    <row r="1711" spans="1:16" x14ac:dyDescent="0.25">
      <c r="A1711" s="3">
        <v>28.340299999999999</v>
      </c>
      <c r="B1711" s="3">
        <v>28.280999999999999</v>
      </c>
      <c r="C1711" s="3">
        <v>28.477699999999999</v>
      </c>
      <c r="D1711" s="3">
        <v>28.485800000000001</v>
      </c>
      <c r="E1711" s="3">
        <v>28.5045</v>
      </c>
      <c r="F1711" s="3">
        <v>25.631</v>
      </c>
      <c r="G1711" s="3">
        <v>29.111999999999998</v>
      </c>
      <c r="H1711" s="3">
        <v>27.9102</v>
      </c>
      <c r="I1711" s="3" t="s">
        <v>6908</v>
      </c>
      <c r="K1711" s="3">
        <v>0.34091300000000002</v>
      </c>
      <c r="L1711" s="3">
        <v>0.34273700000000001</v>
      </c>
      <c r="M1711" s="3">
        <v>0.606765</v>
      </c>
      <c r="N1711" s="3">
        <v>0.34438999999999997</v>
      </c>
      <c r="O1711" s="14" t="s">
        <v>6906</v>
      </c>
      <c r="P1711" s="14" t="s">
        <v>6907</v>
      </c>
    </row>
    <row r="1712" spans="1:16" x14ac:dyDescent="0.25">
      <c r="A1712" s="3">
        <v>29.060600000000001</v>
      </c>
      <c r="B1712" s="3">
        <v>29.146599999999999</v>
      </c>
      <c r="C1712" s="3">
        <v>29.323399999999999</v>
      </c>
      <c r="D1712" s="3">
        <v>28.692900000000002</v>
      </c>
      <c r="E1712" s="3">
        <v>29.248999999999999</v>
      </c>
      <c r="F1712" s="3">
        <v>25.9253</v>
      </c>
      <c r="G1712" s="3">
        <v>29.114699999999999</v>
      </c>
      <c r="H1712" s="3">
        <v>29.508299999999998</v>
      </c>
      <c r="I1712" s="3" t="s">
        <v>6911</v>
      </c>
      <c r="K1712" s="3">
        <v>0.29670999999999997</v>
      </c>
      <c r="L1712" s="3">
        <v>0.360294</v>
      </c>
      <c r="M1712" s="3">
        <v>0.60655700000000001</v>
      </c>
      <c r="N1712" s="3">
        <v>0.32686900000000002</v>
      </c>
      <c r="O1712" s="14" t="s">
        <v>6909</v>
      </c>
      <c r="P1712" s="14" t="s">
        <v>6910</v>
      </c>
    </row>
    <row r="1713" spans="1:16" x14ac:dyDescent="0.25">
      <c r="A1713" s="3">
        <v>27.828600000000002</v>
      </c>
      <c r="B1713" s="3">
        <v>25.5215</v>
      </c>
      <c r="C1713" s="3">
        <v>27.673100000000002</v>
      </c>
      <c r="D1713" s="3">
        <v>27.7241</v>
      </c>
      <c r="E1713" s="3">
        <v>27.526599999999998</v>
      </c>
      <c r="F1713" s="3">
        <v>25.948</v>
      </c>
      <c r="G1713" s="3">
        <v>27.5471</v>
      </c>
      <c r="H1713" s="3">
        <v>25.302099999999999</v>
      </c>
      <c r="I1713" s="3" t="s">
        <v>6914</v>
      </c>
      <c r="K1713" s="3">
        <v>0.32367400000000002</v>
      </c>
      <c r="L1713" s="3">
        <v>0.34937400000000002</v>
      </c>
      <c r="M1713" s="3">
        <v>0.60586899999999999</v>
      </c>
      <c r="N1713" s="3">
        <v>0.33763199999999999</v>
      </c>
      <c r="O1713" s="14" t="s">
        <v>6912</v>
      </c>
      <c r="P1713" s="14" t="s">
        <v>6913</v>
      </c>
    </row>
    <row r="1714" spans="1:16" x14ac:dyDescent="0.25">
      <c r="A1714" s="3">
        <v>28.2102</v>
      </c>
      <c r="B1714" s="3">
        <v>28.245100000000001</v>
      </c>
      <c r="C1714" s="3">
        <v>28.660399999999999</v>
      </c>
      <c r="D1714" s="3">
        <v>27.8066</v>
      </c>
      <c r="E1714" s="3">
        <v>29.0275</v>
      </c>
      <c r="F1714" s="3">
        <v>24.771599999999999</v>
      </c>
      <c r="G1714" s="3">
        <v>28.563600000000001</v>
      </c>
      <c r="H1714" s="3">
        <v>28.159600000000001</v>
      </c>
      <c r="I1714" s="3" t="s">
        <v>6917</v>
      </c>
      <c r="K1714" s="3">
        <v>0.24816199999999999</v>
      </c>
      <c r="L1714" s="3">
        <v>0.38886999999999999</v>
      </c>
      <c r="M1714" s="3">
        <v>0.60000900000000001</v>
      </c>
      <c r="N1714" s="3">
        <v>0.30228699999999997</v>
      </c>
      <c r="O1714" s="14" t="s">
        <v>6915</v>
      </c>
      <c r="P1714" s="14" t="s">
        <v>6916</v>
      </c>
    </row>
    <row r="1715" spans="1:16" x14ac:dyDescent="0.25">
      <c r="A1715" s="3">
        <v>27.9346</v>
      </c>
      <c r="B1715" s="3">
        <v>27.625800000000002</v>
      </c>
      <c r="C1715" s="3">
        <v>27.5852</v>
      </c>
      <c r="D1715" s="3">
        <v>27.709599999999998</v>
      </c>
      <c r="E1715" s="3">
        <v>27.877600000000001</v>
      </c>
      <c r="F1715" s="3">
        <v>26.031199999999998</v>
      </c>
      <c r="G1715" s="3">
        <v>28.101700000000001</v>
      </c>
      <c r="H1715" s="3">
        <v>26.463799999999999</v>
      </c>
      <c r="I1715" s="3" t="s">
        <v>6920</v>
      </c>
      <c r="K1715" s="3">
        <v>0.530559</v>
      </c>
      <c r="L1715" s="3">
        <v>0.29239300000000001</v>
      </c>
      <c r="M1715" s="3">
        <v>0.59520200000000001</v>
      </c>
      <c r="N1715" s="3">
        <v>0.39195400000000002</v>
      </c>
      <c r="O1715" s="14" t="s">
        <v>6918</v>
      </c>
      <c r="P1715" s="14" t="s">
        <v>6919</v>
      </c>
    </row>
    <row r="1716" spans="1:16" x14ac:dyDescent="0.25">
      <c r="A1716" s="3">
        <v>36.654800000000002</v>
      </c>
      <c r="B1716" s="3">
        <v>36.347999999999999</v>
      </c>
      <c r="C1716" s="3">
        <v>36.205100000000002</v>
      </c>
      <c r="D1716" s="3">
        <v>36.304299999999998</v>
      </c>
      <c r="E1716" s="3">
        <v>36.079900000000002</v>
      </c>
      <c r="F1716" s="3">
        <v>35.378500000000003</v>
      </c>
      <c r="G1716" s="3">
        <v>35.915900000000001</v>
      </c>
      <c r="H1716" s="3">
        <v>35.760399999999997</v>
      </c>
      <c r="I1716" s="3" t="s">
        <v>638</v>
      </c>
      <c r="K1716" s="3">
        <v>1.7998499999999999</v>
      </c>
      <c r="L1716" s="3">
        <v>0.18915199999999999</v>
      </c>
      <c r="M1716" s="3">
        <v>0.59434399999999998</v>
      </c>
      <c r="N1716" s="3">
        <v>0.50427500000000003</v>
      </c>
      <c r="O1716" s="14" t="s">
        <v>6921</v>
      </c>
      <c r="P1716" s="14" t="s">
        <v>637</v>
      </c>
    </row>
    <row r="1717" spans="1:16" x14ac:dyDescent="0.25">
      <c r="A1717" s="3">
        <v>29.3294</v>
      </c>
      <c r="B1717" s="3">
        <v>29.7226</v>
      </c>
      <c r="C1717" s="3">
        <v>29.636700000000001</v>
      </c>
      <c r="D1717" s="3">
        <v>29.522200000000002</v>
      </c>
      <c r="E1717" s="3">
        <v>29.067599999999999</v>
      </c>
      <c r="F1717" s="3">
        <v>29.238600000000002</v>
      </c>
      <c r="G1717" s="3">
        <v>28.606999999999999</v>
      </c>
      <c r="H1717" s="3">
        <v>28.923100000000002</v>
      </c>
      <c r="I1717" s="3" t="s">
        <v>6924</v>
      </c>
      <c r="K1717" s="3">
        <v>2.01823</v>
      </c>
      <c r="L1717" s="3">
        <v>0.18268000000000001</v>
      </c>
      <c r="M1717" s="3">
        <v>0.59365800000000002</v>
      </c>
      <c r="N1717" s="3">
        <v>0.51239000000000001</v>
      </c>
      <c r="O1717" s="14" t="s">
        <v>6922</v>
      </c>
      <c r="P1717" s="14" t="s">
        <v>6923</v>
      </c>
    </row>
    <row r="1718" spans="1:16" x14ac:dyDescent="0.25">
      <c r="A1718" s="3">
        <v>32.052399999999999</v>
      </c>
      <c r="B1718" s="3">
        <v>31.810700000000001</v>
      </c>
      <c r="C1718" s="3">
        <v>31.819400000000002</v>
      </c>
      <c r="D1718" s="3">
        <v>31.837900000000001</v>
      </c>
      <c r="E1718" s="3">
        <v>31.767299999999999</v>
      </c>
      <c r="F1718" s="3">
        <v>30.4986</v>
      </c>
      <c r="G1718" s="3">
        <v>31.616</v>
      </c>
      <c r="H1718" s="3">
        <v>31.273700000000002</v>
      </c>
      <c r="I1718" s="3" t="s">
        <v>6927</v>
      </c>
      <c r="K1718" s="3">
        <v>1.0626599999999999</v>
      </c>
      <c r="L1718" s="3">
        <v>0.22887299999999999</v>
      </c>
      <c r="M1718" s="3">
        <v>0.591198</v>
      </c>
      <c r="N1718" s="3">
        <v>0.458731</v>
      </c>
      <c r="O1718" s="14" t="s">
        <v>6925</v>
      </c>
      <c r="P1718" s="14" t="s">
        <v>6926</v>
      </c>
    </row>
    <row r="1719" spans="1:16" x14ac:dyDescent="0.25">
      <c r="A1719" s="3">
        <v>31.624400000000001</v>
      </c>
      <c r="B1719" s="3">
        <v>31.103100000000001</v>
      </c>
      <c r="C1719" s="3">
        <v>31.345700000000001</v>
      </c>
      <c r="D1719" s="3">
        <v>31.082899999999999</v>
      </c>
      <c r="E1719" s="3">
        <v>31.656600000000001</v>
      </c>
      <c r="F1719" s="3">
        <v>29.731300000000001</v>
      </c>
      <c r="G1719" s="3">
        <v>30.896899999999999</v>
      </c>
      <c r="H1719" s="3">
        <v>30.5078</v>
      </c>
      <c r="I1719" s="3" t="s">
        <v>6930</v>
      </c>
      <c r="K1719" s="3">
        <v>0.67865900000000001</v>
      </c>
      <c r="L1719" s="3">
        <v>0.26866499999999999</v>
      </c>
      <c r="M1719" s="3">
        <v>0.59087800000000001</v>
      </c>
      <c r="N1719" s="3">
        <v>0.415964</v>
      </c>
      <c r="O1719" s="14" t="s">
        <v>6928</v>
      </c>
      <c r="P1719" s="14" t="s">
        <v>6929</v>
      </c>
    </row>
    <row r="1720" spans="1:16" x14ac:dyDescent="0.25">
      <c r="A1720" s="3">
        <v>28.828299999999999</v>
      </c>
      <c r="B1720" s="3">
        <v>28.075099999999999</v>
      </c>
      <c r="C1720" s="3">
        <v>28.682400000000001</v>
      </c>
      <c r="D1720" s="3">
        <v>25.174299999999999</v>
      </c>
      <c r="E1720" s="3">
        <v>28.307500000000001</v>
      </c>
      <c r="F1720" s="3">
        <v>25.501300000000001</v>
      </c>
      <c r="G1720" s="3">
        <v>28.490100000000002</v>
      </c>
      <c r="H1720" s="3">
        <v>26.1021</v>
      </c>
      <c r="I1720" s="3" t="s">
        <v>6933</v>
      </c>
      <c r="K1720" s="3">
        <v>0.204428</v>
      </c>
      <c r="L1720" s="3">
        <v>0.42131299999999999</v>
      </c>
      <c r="M1720" s="3">
        <v>0.58977199999999996</v>
      </c>
      <c r="N1720" s="3">
        <v>0.27510600000000002</v>
      </c>
      <c r="O1720" s="14" t="s">
        <v>6931</v>
      </c>
      <c r="P1720" s="14" t="s">
        <v>6932</v>
      </c>
    </row>
    <row r="1721" spans="1:16" x14ac:dyDescent="0.25">
      <c r="A1721" s="3">
        <v>26.0825</v>
      </c>
      <c r="B1721" s="3">
        <v>26.642700000000001</v>
      </c>
      <c r="C1721" s="3">
        <v>26.6919</v>
      </c>
      <c r="D1721" s="3">
        <v>26.7849</v>
      </c>
      <c r="E1721" s="3">
        <v>26.309200000000001</v>
      </c>
      <c r="F1721" s="3">
        <v>25.479299999999999</v>
      </c>
      <c r="G1721" s="3">
        <v>26.263000000000002</v>
      </c>
      <c r="H1721" s="3">
        <v>25.794</v>
      </c>
      <c r="I1721" s="3" t="s">
        <v>6936</v>
      </c>
      <c r="K1721" s="3">
        <v>1.22489</v>
      </c>
      <c r="L1721" s="3">
        <v>0.21929499999999999</v>
      </c>
      <c r="M1721" s="3">
        <v>0.58912699999999996</v>
      </c>
      <c r="N1721" s="3">
        <v>0.46975699999999998</v>
      </c>
      <c r="O1721" s="14" t="s">
        <v>6934</v>
      </c>
      <c r="P1721" s="14" t="s">
        <v>6935</v>
      </c>
    </row>
    <row r="1722" spans="1:16" x14ac:dyDescent="0.25">
      <c r="A1722" s="3">
        <v>25.288599999999999</v>
      </c>
      <c r="B1722" s="3">
        <v>28.075700000000001</v>
      </c>
      <c r="C1722" s="3">
        <v>27.151599999999998</v>
      </c>
      <c r="D1722" s="3">
        <v>25.713999999999999</v>
      </c>
      <c r="E1722" s="3">
        <v>26.185300000000002</v>
      </c>
      <c r="F1722" s="3">
        <v>25.3842</v>
      </c>
      <c r="G1722" s="3">
        <v>26.633299999999998</v>
      </c>
      <c r="H1722" s="3">
        <v>25.679500000000001</v>
      </c>
      <c r="I1722" s="3" t="s">
        <v>6939</v>
      </c>
      <c r="K1722" s="3">
        <v>0.36207499999999998</v>
      </c>
      <c r="L1722" s="3">
        <v>0.34223399999999998</v>
      </c>
      <c r="M1722" s="3">
        <v>0.58687100000000003</v>
      </c>
      <c r="N1722" s="3">
        <v>0.345055</v>
      </c>
      <c r="O1722" s="14" t="s">
        <v>6937</v>
      </c>
      <c r="P1722" s="14" t="s">
        <v>6938</v>
      </c>
    </row>
    <row r="1723" spans="1:16" x14ac:dyDescent="0.25">
      <c r="A1723" s="3">
        <v>30.3643</v>
      </c>
      <c r="B1723" s="3">
        <v>30.4086</v>
      </c>
      <c r="C1723" s="3">
        <v>30.191400000000002</v>
      </c>
      <c r="D1723" s="3">
        <v>29.996700000000001</v>
      </c>
      <c r="E1723" s="3">
        <v>30.146699999999999</v>
      </c>
      <c r="F1723" s="3">
        <v>29.6751</v>
      </c>
      <c r="G1723" s="3">
        <v>29.435600000000001</v>
      </c>
      <c r="H1723" s="3">
        <v>29.356300000000001</v>
      </c>
      <c r="I1723" s="3" t="s">
        <v>6942</v>
      </c>
      <c r="K1723" s="3">
        <v>1.5740799999999999</v>
      </c>
      <c r="L1723" s="3">
        <v>0.20333599999999999</v>
      </c>
      <c r="M1723" s="3">
        <v>0.58684400000000003</v>
      </c>
      <c r="N1723" s="3">
        <v>0.48861399999999999</v>
      </c>
      <c r="O1723" s="14" t="s">
        <v>6940</v>
      </c>
      <c r="P1723" s="14" t="s">
        <v>6941</v>
      </c>
    </row>
    <row r="1724" spans="1:16" x14ac:dyDescent="0.25">
      <c r="A1724" s="3">
        <v>29.1066</v>
      </c>
      <c r="B1724" s="3">
        <v>28.3764</v>
      </c>
      <c r="C1724" s="3">
        <v>28.2652</v>
      </c>
      <c r="D1724" s="3">
        <v>28.4895</v>
      </c>
      <c r="E1724" s="3">
        <v>28.710899999999999</v>
      </c>
      <c r="F1724" s="3">
        <v>28.3614</v>
      </c>
      <c r="G1724" s="3">
        <v>28.6404</v>
      </c>
      <c r="H1724" s="3">
        <v>26.1798</v>
      </c>
      <c r="I1724" s="3" t="s">
        <v>6945</v>
      </c>
      <c r="K1724" s="3">
        <v>0.41026299999999999</v>
      </c>
      <c r="L1724" s="3">
        <v>0.326324</v>
      </c>
      <c r="M1724" s="3">
        <v>0.58628100000000005</v>
      </c>
      <c r="N1724" s="3">
        <v>0.35941800000000002</v>
      </c>
      <c r="O1724" s="14" t="s">
        <v>6943</v>
      </c>
      <c r="P1724" s="14" t="s">
        <v>6944</v>
      </c>
    </row>
    <row r="1725" spans="1:16" x14ac:dyDescent="0.25">
      <c r="A1725" s="3">
        <v>26.6722</v>
      </c>
      <c r="B1725" s="3">
        <v>25.6739</v>
      </c>
      <c r="C1725" s="3">
        <v>27.246300000000002</v>
      </c>
      <c r="D1725" s="3">
        <v>27.206199999999999</v>
      </c>
      <c r="E1725" s="3">
        <v>27.0061</v>
      </c>
      <c r="F1725" s="3">
        <v>25.822199999999999</v>
      </c>
      <c r="G1725" s="3">
        <v>25.967099999999999</v>
      </c>
      <c r="H1725" s="3">
        <v>25.669</v>
      </c>
      <c r="I1725" s="3" t="s">
        <v>6948</v>
      </c>
      <c r="K1725" s="3">
        <v>0.576125</v>
      </c>
      <c r="L1725" s="3">
        <v>0.288526</v>
      </c>
      <c r="M1725" s="3">
        <v>0.58351699999999995</v>
      </c>
      <c r="N1725" s="3">
        <v>0.39557100000000001</v>
      </c>
      <c r="O1725" s="14" t="s">
        <v>6946</v>
      </c>
      <c r="P1725" s="14" t="s">
        <v>6947</v>
      </c>
    </row>
    <row r="1726" spans="1:16" x14ac:dyDescent="0.25">
      <c r="A1726" s="3">
        <v>25.122699999999998</v>
      </c>
      <c r="B1726" s="3">
        <v>26.583100000000002</v>
      </c>
      <c r="C1726" s="3">
        <v>26.786300000000001</v>
      </c>
      <c r="D1726" s="3">
        <v>27.285900000000002</v>
      </c>
      <c r="E1726" s="3">
        <v>25.221399999999999</v>
      </c>
      <c r="F1726" s="3">
        <v>27.404</v>
      </c>
      <c r="G1726" s="3">
        <v>25.36</v>
      </c>
      <c r="H1726" s="3">
        <v>25.4666</v>
      </c>
      <c r="I1726" s="3" t="s">
        <v>6951</v>
      </c>
      <c r="K1726" s="3">
        <v>0.362008</v>
      </c>
      <c r="L1726" s="3">
        <v>0.34390799999999999</v>
      </c>
      <c r="M1726" s="3">
        <v>0.58148999999999995</v>
      </c>
      <c r="N1726" s="3">
        <v>0.34316600000000003</v>
      </c>
      <c r="O1726" s="14" t="s">
        <v>6949</v>
      </c>
      <c r="P1726" s="14" t="s">
        <v>6950</v>
      </c>
    </row>
    <row r="1727" spans="1:16" x14ac:dyDescent="0.25">
      <c r="A1727" s="3">
        <v>27.730699999999999</v>
      </c>
      <c r="B1727" s="3">
        <v>28.011600000000001</v>
      </c>
      <c r="C1727" s="3">
        <v>28.624700000000001</v>
      </c>
      <c r="D1727" s="3">
        <v>29.7652</v>
      </c>
      <c r="E1727" s="3">
        <v>28.090800000000002</v>
      </c>
      <c r="F1727" s="3">
        <v>27.3325</v>
      </c>
      <c r="G1727" s="3">
        <v>29.952000000000002</v>
      </c>
      <c r="H1727" s="3">
        <v>26.439</v>
      </c>
      <c r="I1727" s="3" t="s">
        <v>6954</v>
      </c>
      <c r="K1727" s="3">
        <v>0.27469199999999999</v>
      </c>
      <c r="L1727" s="3">
        <v>0.38019999999999998</v>
      </c>
      <c r="M1727" s="3">
        <v>0.57946699999999995</v>
      </c>
      <c r="N1727" s="3">
        <v>0.30946699999999999</v>
      </c>
      <c r="O1727" s="14" t="s">
        <v>6952</v>
      </c>
      <c r="P1727" s="14" t="s">
        <v>6953</v>
      </c>
    </row>
    <row r="1728" spans="1:16" x14ac:dyDescent="0.25">
      <c r="A1728" s="3">
        <v>30.051500000000001</v>
      </c>
      <c r="B1728" s="3">
        <v>29.9193</v>
      </c>
      <c r="C1728" s="3">
        <v>30.016200000000001</v>
      </c>
      <c r="D1728" s="3">
        <v>29.904499999999999</v>
      </c>
      <c r="E1728" s="3">
        <v>29.579899999999999</v>
      </c>
      <c r="F1728" s="3">
        <v>29.316299999999998</v>
      </c>
      <c r="G1728" s="3">
        <v>29.576899999999998</v>
      </c>
      <c r="H1728" s="3">
        <v>29.100999999999999</v>
      </c>
      <c r="I1728" s="3" t="s">
        <v>6957</v>
      </c>
      <c r="K1728" s="3">
        <v>2.5187599999999999</v>
      </c>
      <c r="L1728" s="3">
        <v>0.17962900000000001</v>
      </c>
      <c r="M1728" s="3">
        <v>0.57937000000000005</v>
      </c>
      <c r="N1728" s="3">
        <v>0.51686500000000002</v>
      </c>
      <c r="O1728" s="14" t="s">
        <v>6955</v>
      </c>
      <c r="P1728" s="14" t="s">
        <v>6956</v>
      </c>
    </row>
    <row r="1729" spans="1:16" x14ac:dyDescent="0.25">
      <c r="A1729" s="3">
        <v>29.580300000000001</v>
      </c>
      <c r="B1729" s="3">
        <v>29.455400000000001</v>
      </c>
      <c r="C1729" s="3">
        <v>29.3155</v>
      </c>
      <c r="D1729" s="3">
        <v>29.302499999999998</v>
      </c>
      <c r="E1729" s="3">
        <v>29.805</v>
      </c>
      <c r="F1729" s="3">
        <v>26.506</v>
      </c>
      <c r="G1729" s="3">
        <v>29.716699999999999</v>
      </c>
      <c r="H1729" s="3">
        <v>29.3125</v>
      </c>
      <c r="I1729" s="3" t="s">
        <v>6960</v>
      </c>
      <c r="K1729" s="3">
        <v>0.30995</v>
      </c>
      <c r="L1729" s="3">
        <v>0.36288100000000001</v>
      </c>
      <c r="M1729" s="3">
        <v>0.57835499999999995</v>
      </c>
      <c r="N1729" s="3">
        <v>0.323745</v>
      </c>
      <c r="O1729" s="14" t="s">
        <v>6958</v>
      </c>
      <c r="P1729" s="14" t="s">
        <v>6959</v>
      </c>
    </row>
    <row r="1730" spans="1:16" x14ac:dyDescent="0.25">
      <c r="A1730" s="3">
        <v>27.649799999999999</v>
      </c>
      <c r="B1730" s="3">
        <v>26.238900000000001</v>
      </c>
      <c r="C1730" s="3">
        <v>27.137799999999999</v>
      </c>
      <c r="D1730" s="3">
        <v>26.378499999999999</v>
      </c>
      <c r="E1730" s="3">
        <v>27.7302</v>
      </c>
      <c r="F1730" s="3">
        <v>25.0017</v>
      </c>
      <c r="G1730" s="3">
        <v>25.802499999999998</v>
      </c>
      <c r="H1730" s="3">
        <v>26.583200000000001</v>
      </c>
      <c r="I1730" s="3" t="s">
        <v>6963</v>
      </c>
      <c r="K1730" s="3">
        <v>0.37092799999999998</v>
      </c>
      <c r="L1730" s="3">
        <v>0.34436</v>
      </c>
      <c r="M1730" s="3">
        <v>0.57185299999999994</v>
      </c>
      <c r="N1730" s="3">
        <v>0.34257199999999999</v>
      </c>
      <c r="O1730" s="14" t="s">
        <v>6961</v>
      </c>
      <c r="P1730" s="14" t="s">
        <v>6962</v>
      </c>
    </row>
    <row r="1731" spans="1:16" x14ac:dyDescent="0.25">
      <c r="A1731" s="3">
        <v>29.031199999999998</v>
      </c>
      <c r="B1731" s="3">
        <v>25.5426</v>
      </c>
      <c r="C1731" s="3">
        <v>28.729399999999998</v>
      </c>
      <c r="D1731" s="3">
        <v>25.291399999999999</v>
      </c>
      <c r="E1731" s="3">
        <v>26.146100000000001</v>
      </c>
      <c r="F1731" s="3">
        <v>25.501799999999999</v>
      </c>
      <c r="G1731" s="3">
        <v>28.953800000000001</v>
      </c>
      <c r="H1731" s="3">
        <v>25.706900000000001</v>
      </c>
      <c r="I1731" s="3" t="s">
        <v>6966</v>
      </c>
      <c r="K1731" s="3">
        <v>0.172537</v>
      </c>
      <c r="L1731" s="3">
        <v>0.453212</v>
      </c>
      <c r="M1731" s="3">
        <v>0.57147499999999996</v>
      </c>
      <c r="N1731" s="3">
        <v>0.25008200000000003</v>
      </c>
      <c r="O1731" s="14" t="s">
        <v>6964</v>
      </c>
      <c r="P1731" s="14" t="s">
        <v>6965</v>
      </c>
    </row>
    <row r="1732" spans="1:16" x14ac:dyDescent="0.25">
      <c r="A1732" s="3">
        <v>32.340200000000003</v>
      </c>
      <c r="B1732" s="3">
        <v>31.729500000000002</v>
      </c>
      <c r="C1732" s="3">
        <v>31.930499999999999</v>
      </c>
      <c r="D1732" s="3">
        <v>31.3443</v>
      </c>
      <c r="E1732" s="3">
        <v>32.3874</v>
      </c>
      <c r="F1732" s="3">
        <v>29.413499999999999</v>
      </c>
      <c r="G1732" s="3">
        <v>31.3307</v>
      </c>
      <c r="H1732" s="3">
        <v>31.9313</v>
      </c>
      <c r="I1732" s="3" t="s">
        <v>6969</v>
      </c>
      <c r="K1732" s="3">
        <v>0.35880200000000001</v>
      </c>
      <c r="L1732" s="3">
        <v>0.348746</v>
      </c>
      <c r="M1732" s="3">
        <v>0.57041699999999995</v>
      </c>
      <c r="N1732" s="3">
        <v>0.33826099999999998</v>
      </c>
      <c r="O1732" s="14" t="s">
        <v>6967</v>
      </c>
      <c r="P1732" s="14" t="s">
        <v>6968</v>
      </c>
    </row>
    <row r="1733" spans="1:16" x14ac:dyDescent="0.25">
      <c r="A1733" s="3">
        <v>27.545200000000001</v>
      </c>
      <c r="B1733" s="3">
        <v>25.796099999999999</v>
      </c>
      <c r="C1733" s="3">
        <v>27.413499999999999</v>
      </c>
      <c r="D1733" s="3">
        <v>25.963100000000001</v>
      </c>
      <c r="E1733" s="3">
        <v>26.440100000000001</v>
      </c>
      <c r="F1733" s="3">
        <v>26.4939</v>
      </c>
      <c r="G1733" s="3">
        <v>25.723700000000001</v>
      </c>
      <c r="H1733" s="3">
        <v>25.779800000000002</v>
      </c>
      <c r="I1733" s="3" t="s">
        <v>6972</v>
      </c>
      <c r="K1733" s="3">
        <v>0.516266</v>
      </c>
      <c r="L1733" s="3">
        <v>0.30569000000000002</v>
      </c>
      <c r="M1733" s="3">
        <v>0.57014100000000001</v>
      </c>
      <c r="N1733" s="3">
        <v>0.37808199999999997</v>
      </c>
      <c r="O1733" s="14" t="s">
        <v>6970</v>
      </c>
      <c r="P1733" s="14" t="s">
        <v>6971</v>
      </c>
    </row>
    <row r="1734" spans="1:16" x14ac:dyDescent="0.25">
      <c r="A1734" s="3">
        <v>24.790500000000002</v>
      </c>
      <c r="B1734" s="3">
        <v>27.5899</v>
      </c>
      <c r="C1734" s="3">
        <v>27.791</v>
      </c>
      <c r="D1734" s="3">
        <v>27.0319</v>
      </c>
      <c r="E1734" s="3">
        <v>26.270199999999999</v>
      </c>
      <c r="F1734" s="3">
        <v>26.639199999999999</v>
      </c>
      <c r="G1734" s="3">
        <v>26.2349</v>
      </c>
      <c r="H1734" s="3">
        <v>25.784099999999999</v>
      </c>
      <c r="I1734" s="3" t="s">
        <v>6975</v>
      </c>
      <c r="K1734" s="3">
        <v>0.34268300000000002</v>
      </c>
      <c r="L1734" s="3">
        <v>0.354522</v>
      </c>
      <c r="M1734" s="3">
        <v>0.56869000000000003</v>
      </c>
      <c r="N1734" s="3">
        <v>0.33237899999999998</v>
      </c>
      <c r="O1734" s="14" t="s">
        <v>6973</v>
      </c>
      <c r="P1734" s="14" t="s">
        <v>6974</v>
      </c>
    </row>
    <row r="1735" spans="1:16" x14ac:dyDescent="0.25">
      <c r="A1735" s="3">
        <v>29.768899999999999</v>
      </c>
      <c r="B1735" s="3">
        <v>29.647200000000002</v>
      </c>
      <c r="C1735" s="3">
        <v>29.3428</v>
      </c>
      <c r="D1735" s="3">
        <v>29.379300000000001</v>
      </c>
      <c r="E1735" s="3">
        <v>30.0227</v>
      </c>
      <c r="F1735" s="3">
        <v>25.405999999999999</v>
      </c>
      <c r="G1735" s="3">
        <v>30.116099999999999</v>
      </c>
      <c r="H1735" s="3">
        <v>30.324300000000001</v>
      </c>
      <c r="K1735" s="3">
        <v>0.18618899999999999</v>
      </c>
      <c r="L1735" s="3">
        <v>0.44204599999999999</v>
      </c>
      <c r="M1735" s="3">
        <v>0.56721699999999997</v>
      </c>
      <c r="N1735" s="3">
        <v>0.25862000000000002</v>
      </c>
      <c r="O1735" s="14" t="s">
        <v>6976</v>
      </c>
    </row>
    <row r="1736" spans="1:16" x14ac:dyDescent="0.25">
      <c r="A1736" s="3">
        <v>28.724399999999999</v>
      </c>
      <c r="B1736" s="3">
        <v>28.380299999999998</v>
      </c>
      <c r="C1736" s="3">
        <v>28.4451</v>
      </c>
      <c r="D1736" s="3">
        <v>28.53</v>
      </c>
      <c r="E1736" s="3">
        <v>28.8904</v>
      </c>
      <c r="F1736" s="3">
        <v>25.4466</v>
      </c>
      <c r="G1736" s="3">
        <v>28.627800000000001</v>
      </c>
      <c r="H1736" s="3">
        <v>28.851099999999999</v>
      </c>
      <c r="I1736" s="3" t="s">
        <v>6979</v>
      </c>
      <c r="K1736" s="3">
        <v>0.27894099999999999</v>
      </c>
      <c r="L1736" s="3">
        <v>0.382774</v>
      </c>
      <c r="M1736" s="3">
        <v>0.56596000000000002</v>
      </c>
      <c r="N1736" s="3">
        <v>0.30739899999999998</v>
      </c>
      <c r="O1736" s="14" t="s">
        <v>6977</v>
      </c>
      <c r="P1736" s="14" t="s">
        <v>6978</v>
      </c>
    </row>
    <row r="1737" spans="1:16" x14ac:dyDescent="0.25">
      <c r="A1737" s="3">
        <v>25.834599999999998</v>
      </c>
      <c r="B1737" s="3">
        <v>25.894500000000001</v>
      </c>
      <c r="C1737" s="3">
        <v>27.609500000000001</v>
      </c>
      <c r="D1737" s="3">
        <v>27.683599999999998</v>
      </c>
      <c r="E1737" s="3">
        <v>25.295400000000001</v>
      </c>
      <c r="F1737" s="3">
        <v>25.915800000000001</v>
      </c>
      <c r="G1737" s="3">
        <v>28.5075</v>
      </c>
      <c r="H1737" s="3">
        <v>25.046399999999998</v>
      </c>
      <c r="I1737" s="3" t="s">
        <v>6982</v>
      </c>
      <c r="K1737" s="3">
        <v>0.242171</v>
      </c>
      <c r="L1737" s="3">
        <v>0.40204699999999999</v>
      </c>
      <c r="M1737" s="3">
        <v>0.56427099999999997</v>
      </c>
      <c r="N1737" s="3">
        <v>0.289997</v>
      </c>
      <c r="O1737" s="14" t="s">
        <v>6980</v>
      </c>
      <c r="P1737" s="14" t="s">
        <v>6981</v>
      </c>
    </row>
    <row r="1738" spans="1:16" x14ac:dyDescent="0.25">
      <c r="A1738" s="3">
        <v>27.746600000000001</v>
      </c>
      <c r="B1738" s="3">
        <v>26.392199999999999</v>
      </c>
      <c r="C1738" s="3">
        <v>27.478000000000002</v>
      </c>
      <c r="D1738" s="3">
        <v>26.045999999999999</v>
      </c>
      <c r="E1738" s="3">
        <v>27.514700000000001</v>
      </c>
      <c r="F1738" s="3">
        <v>25.7376</v>
      </c>
      <c r="G1738" s="3">
        <v>25.974299999999999</v>
      </c>
      <c r="H1738" s="3">
        <v>26.179600000000001</v>
      </c>
      <c r="I1738" s="3" t="s">
        <v>6985</v>
      </c>
      <c r="K1738" s="3">
        <v>0.44037500000000002</v>
      </c>
      <c r="L1738" s="3">
        <v>0.32709899999999997</v>
      </c>
      <c r="M1738" s="3">
        <v>0.56417899999999999</v>
      </c>
      <c r="N1738" s="3">
        <v>0.35868699999999998</v>
      </c>
      <c r="O1738" s="14" t="s">
        <v>6983</v>
      </c>
      <c r="P1738" s="14" t="s">
        <v>6984</v>
      </c>
    </row>
    <row r="1739" spans="1:16" x14ac:dyDescent="0.25">
      <c r="A1739" s="3">
        <v>29.134699999999999</v>
      </c>
      <c r="B1739" s="3">
        <v>28.4529</v>
      </c>
      <c r="C1739" s="3">
        <v>28.79</v>
      </c>
      <c r="D1739" s="3">
        <v>28.599900000000002</v>
      </c>
      <c r="E1739" s="3">
        <v>29.087599999999998</v>
      </c>
      <c r="F1739" s="3">
        <v>25.901499999999999</v>
      </c>
      <c r="G1739" s="3">
        <v>29.0457</v>
      </c>
      <c r="H1739" s="3">
        <v>28.688700000000001</v>
      </c>
      <c r="I1739" s="3" t="s">
        <v>6988</v>
      </c>
      <c r="K1739" s="3">
        <v>0.30388300000000001</v>
      </c>
      <c r="L1739" s="3">
        <v>0.37120900000000001</v>
      </c>
      <c r="M1739" s="3">
        <v>0.56349899999999997</v>
      </c>
      <c r="N1739" s="3">
        <v>0.31673400000000002</v>
      </c>
      <c r="O1739" s="14" t="s">
        <v>6986</v>
      </c>
      <c r="P1739" s="14" t="s">
        <v>6987</v>
      </c>
    </row>
    <row r="1740" spans="1:16" x14ac:dyDescent="0.25">
      <c r="A1740" s="3">
        <v>30.0304</v>
      </c>
      <c r="B1740" s="3">
        <v>29.466799999999999</v>
      </c>
      <c r="C1740" s="3">
        <v>29.831</v>
      </c>
      <c r="D1740" s="3">
        <v>29.7804</v>
      </c>
      <c r="E1740" s="3">
        <v>30.527000000000001</v>
      </c>
      <c r="F1740" s="3">
        <v>25.841899999999999</v>
      </c>
      <c r="G1740" s="3">
        <v>30.779599999999999</v>
      </c>
      <c r="H1740" s="3">
        <v>29.713799999999999</v>
      </c>
      <c r="I1740" s="3" t="s">
        <v>6991</v>
      </c>
      <c r="K1740" s="3">
        <v>0.19139999999999999</v>
      </c>
      <c r="L1740" s="3">
        <v>0.44064900000000001</v>
      </c>
      <c r="M1740" s="3">
        <v>0.56155100000000002</v>
      </c>
      <c r="N1740" s="3">
        <v>0.26079599999999997</v>
      </c>
      <c r="O1740" s="14" t="s">
        <v>6989</v>
      </c>
      <c r="P1740" s="14" t="s">
        <v>6990</v>
      </c>
    </row>
    <row r="1741" spans="1:16" x14ac:dyDescent="0.25">
      <c r="A1741" s="3">
        <v>29.322399999999998</v>
      </c>
      <c r="B1741" s="3">
        <v>29.471900000000002</v>
      </c>
      <c r="C1741" s="3">
        <v>29.616199999999999</v>
      </c>
      <c r="D1741" s="3">
        <v>29.253699999999998</v>
      </c>
      <c r="E1741" s="3">
        <v>29.121200000000002</v>
      </c>
      <c r="F1741" s="3">
        <v>28.486799999999999</v>
      </c>
      <c r="G1741" s="3">
        <v>28.937100000000001</v>
      </c>
      <c r="H1741" s="3">
        <v>28.882300000000001</v>
      </c>
      <c r="I1741" s="3" t="s">
        <v>6994</v>
      </c>
      <c r="K1741" s="3">
        <v>1.9356</v>
      </c>
      <c r="L1741" s="3">
        <v>0.20735500000000001</v>
      </c>
      <c r="M1741" s="3">
        <v>0.55918599999999996</v>
      </c>
      <c r="N1741" s="3">
        <v>0.48370000000000002</v>
      </c>
      <c r="O1741" s="14" t="s">
        <v>6992</v>
      </c>
      <c r="P1741" s="14" t="s">
        <v>6993</v>
      </c>
    </row>
    <row r="1742" spans="1:16" x14ac:dyDescent="0.25">
      <c r="A1742" s="3">
        <v>29.102399999999999</v>
      </c>
      <c r="B1742" s="3">
        <v>29.104600000000001</v>
      </c>
      <c r="C1742" s="3">
        <v>29.0793</v>
      </c>
      <c r="D1742" s="3">
        <v>29.237200000000001</v>
      </c>
      <c r="E1742" s="3">
        <v>29.264500000000002</v>
      </c>
      <c r="F1742" s="3">
        <v>25.819099999999999</v>
      </c>
      <c r="G1742" s="3">
        <v>29.362400000000001</v>
      </c>
      <c r="H1742" s="3">
        <v>29.845099999999999</v>
      </c>
      <c r="I1742" s="3" t="s">
        <v>6997</v>
      </c>
      <c r="K1742" s="3">
        <v>0.24466599999999999</v>
      </c>
      <c r="L1742" s="3">
        <v>0.40254899999999999</v>
      </c>
      <c r="M1742" s="3">
        <v>0.55812499999999998</v>
      </c>
      <c r="N1742" s="3">
        <v>0.28958600000000001</v>
      </c>
      <c r="O1742" s="14" t="s">
        <v>6995</v>
      </c>
      <c r="P1742" s="14" t="s">
        <v>6996</v>
      </c>
    </row>
    <row r="1743" spans="1:16" x14ac:dyDescent="0.25">
      <c r="A1743" s="3">
        <v>27.082000000000001</v>
      </c>
      <c r="B1743" s="3">
        <v>26.935600000000001</v>
      </c>
      <c r="C1743" s="3">
        <v>25.0793</v>
      </c>
      <c r="D1743" s="3">
        <v>25.506599999999999</v>
      </c>
      <c r="E1743" s="3">
        <v>26.288799999999998</v>
      </c>
      <c r="F1743" s="3">
        <v>25.7927</v>
      </c>
      <c r="G1743" s="3">
        <v>24.824000000000002</v>
      </c>
      <c r="H1743" s="3">
        <v>25.470800000000001</v>
      </c>
      <c r="I1743" s="3" t="s">
        <v>7000</v>
      </c>
      <c r="K1743" s="3">
        <v>0.41830499999999998</v>
      </c>
      <c r="L1743" s="3">
        <v>0.33672999999999997</v>
      </c>
      <c r="M1743" s="3">
        <v>0.55682600000000004</v>
      </c>
      <c r="N1743" s="3">
        <v>0.35021799999999997</v>
      </c>
      <c r="O1743" s="14" t="s">
        <v>6998</v>
      </c>
      <c r="P1743" s="14" t="s">
        <v>6999</v>
      </c>
    </row>
    <row r="1744" spans="1:16" x14ac:dyDescent="0.25">
      <c r="A1744" s="3">
        <v>28.958600000000001</v>
      </c>
      <c r="B1744" s="3">
        <v>28.9114</v>
      </c>
      <c r="C1744" s="3">
        <v>29.550899999999999</v>
      </c>
      <c r="D1744" s="3">
        <v>28.946400000000001</v>
      </c>
      <c r="E1744" s="3">
        <v>29.602</v>
      </c>
      <c r="F1744" s="3">
        <v>25.9968</v>
      </c>
      <c r="G1744" s="3">
        <v>29.513999999999999</v>
      </c>
      <c r="H1744" s="3">
        <v>29.031400000000001</v>
      </c>
      <c r="I1744" s="3" t="s">
        <v>7003</v>
      </c>
      <c r="K1744" s="3">
        <v>0.26263799999999998</v>
      </c>
      <c r="L1744" s="3">
        <v>0.39450000000000002</v>
      </c>
      <c r="M1744" s="3">
        <v>0.55578799999999995</v>
      </c>
      <c r="N1744" s="3">
        <v>0.29732500000000001</v>
      </c>
      <c r="O1744" s="14" t="s">
        <v>7001</v>
      </c>
      <c r="P1744" s="14" t="s">
        <v>7002</v>
      </c>
    </row>
    <row r="1745" spans="1:16" x14ac:dyDescent="0.25">
      <c r="A1745" s="3">
        <v>24.5398</v>
      </c>
      <c r="B1745" s="3">
        <v>27.570399999999999</v>
      </c>
      <c r="C1745" s="3">
        <v>27.443999999999999</v>
      </c>
      <c r="D1745" s="3">
        <v>25.523199999999999</v>
      </c>
      <c r="E1745" s="3">
        <v>26.357900000000001</v>
      </c>
      <c r="F1745" s="3">
        <v>25.229199999999999</v>
      </c>
      <c r="G1745" s="3">
        <v>25.611000000000001</v>
      </c>
      <c r="H1745" s="3">
        <v>25.663399999999999</v>
      </c>
      <c r="I1745" s="3" t="s">
        <v>7006</v>
      </c>
      <c r="K1745" s="3">
        <v>0.297786</v>
      </c>
      <c r="L1745" s="3">
        <v>0.377469</v>
      </c>
      <c r="M1745" s="3">
        <v>0.55395099999999997</v>
      </c>
      <c r="N1745" s="3">
        <v>0.31137100000000001</v>
      </c>
      <c r="O1745" s="14" t="s">
        <v>7004</v>
      </c>
      <c r="P1745" s="14" t="s">
        <v>7005</v>
      </c>
    </row>
    <row r="1746" spans="1:16" x14ac:dyDescent="0.25">
      <c r="A1746" s="3">
        <v>30.031400000000001</v>
      </c>
      <c r="B1746" s="3">
        <v>28.5214</v>
      </c>
      <c r="C1746" s="3">
        <v>29.6707</v>
      </c>
      <c r="D1746" s="3">
        <v>29.305199999999999</v>
      </c>
      <c r="E1746" s="3">
        <v>30.1386</v>
      </c>
      <c r="F1746" s="3">
        <v>25.453399999999998</v>
      </c>
      <c r="G1746" s="3">
        <v>30.1556</v>
      </c>
      <c r="H1746" s="3">
        <v>29.569099999999999</v>
      </c>
      <c r="I1746" s="3" t="s">
        <v>7009</v>
      </c>
      <c r="K1746" s="3">
        <v>0.18344199999999999</v>
      </c>
      <c r="L1746" s="3">
        <v>0.4481</v>
      </c>
      <c r="M1746" s="3">
        <v>0.55301800000000001</v>
      </c>
      <c r="N1746" s="3">
        <v>0.25384200000000001</v>
      </c>
      <c r="O1746" s="14" t="s">
        <v>7007</v>
      </c>
      <c r="P1746" s="14" t="s">
        <v>7008</v>
      </c>
    </row>
    <row r="1747" spans="1:16" x14ac:dyDescent="0.25">
      <c r="A1747" s="3">
        <v>29.271000000000001</v>
      </c>
      <c r="B1747" s="3">
        <v>29.117699999999999</v>
      </c>
      <c r="C1747" s="3">
        <v>29.6874</v>
      </c>
      <c r="D1747" s="3">
        <v>29.108899999999998</v>
      </c>
      <c r="E1747" s="3">
        <v>28.9877</v>
      </c>
      <c r="F1747" s="3">
        <v>27.971499999999999</v>
      </c>
      <c r="G1747" s="3">
        <v>28.899699999999999</v>
      </c>
      <c r="H1747" s="3">
        <v>29.129100000000001</v>
      </c>
      <c r="I1747" s="3" t="s">
        <v>7012</v>
      </c>
      <c r="K1747" s="3">
        <v>0.94825800000000005</v>
      </c>
      <c r="L1747" s="3">
        <v>0.26109500000000002</v>
      </c>
      <c r="M1747" s="3">
        <v>0.54921200000000003</v>
      </c>
      <c r="N1747" s="3">
        <v>0.423869</v>
      </c>
      <c r="O1747" s="14" t="s">
        <v>7010</v>
      </c>
      <c r="P1747" s="14" t="s">
        <v>7011</v>
      </c>
    </row>
    <row r="1748" spans="1:16" x14ac:dyDescent="0.25">
      <c r="A1748" s="3">
        <v>31.182099999999998</v>
      </c>
      <c r="B1748" s="3">
        <v>30.991299999999999</v>
      </c>
      <c r="C1748" s="3">
        <v>31.347899999999999</v>
      </c>
      <c r="D1748" s="3">
        <v>30.825500000000002</v>
      </c>
      <c r="E1748" s="3">
        <v>30.819800000000001</v>
      </c>
      <c r="F1748" s="3">
        <v>29.549399999999999</v>
      </c>
      <c r="G1748" s="3">
        <v>30.892700000000001</v>
      </c>
      <c r="H1748" s="3">
        <v>30.895499999999998</v>
      </c>
      <c r="I1748" s="3" t="s">
        <v>7014</v>
      </c>
      <c r="K1748" s="3">
        <v>0.77398800000000001</v>
      </c>
      <c r="L1748" s="3">
        <v>0.27874100000000002</v>
      </c>
      <c r="M1748" s="3">
        <v>0.54734300000000002</v>
      </c>
      <c r="N1748" s="3">
        <v>0.40561799999999998</v>
      </c>
      <c r="O1748" s="14" t="s">
        <v>7013</v>
      </c>
      <c r="P1748" s="14" t="s">
        <v>1821</v>
      </c>
    </row>
    <row r="1749" spans="1:16" x14ac:dyDescent="0.25">
      <c r="A1749" s="3">
        <v>25.767700000000001</v>
      </c>
      <c r="B1749" s="3">
        <v>27.1921</v>
      </c>
      <c r="C1749" s="3">
        <v>27.897099999999998</v>
      </c>
      <c r="D1749" s="3">
        <v>27.394100000000002</v>
      </c>
      <c r="E1749" s="3">
        <v>27.5319</v>
      </c>
      <c r="F1749" s="3">
        <v>26.160599999999999</v>
      </c>
      <c r="G1749" s="3">
        <v>26.430599999999998</v>
      </c>
      <c r="H1749" s="3">
        <v>25.946899999999999</v>
      </c>
      <c r="I1749" s="3" t="s">
        <v>7017</v>
      </c>
      <c r="K1749" s="3">
        <v>0.41930200000000001</v>
      </c>
      <c r="L1749" s="3">
        <v>0.341364</v>
      </c>
      <c r="M1749" s="3">
        <v>0.54527999999999999</v>
      </c>
      <c r="N1749" s="3">
        <v>0.345864</v>
      </c>
      <c r="O1749" s="14" t="s">
        <v>7015</v>
      </c>
      <c r="P1749" s="14" t="s">
        <v>7016</v>
      </c>
    </row>
    <row r="1750" spans="1:16" x14ac:dyDescent="0.25">
      <c r="A1750" s="3">
        <v>29.833400000000001</v>
      </c>
      <c r="B1750" s="3">
        <v>30.263000000000002</v>
      </c>
      <c r="C1750" s="3">
        <v>30.261299999999999</v>
      </c>
      <c r="D1750" s="3">
        <v>30.382200000000001</v>
      </c>
      <c r="E1750" s="3">
        <v>29.9057</v>
      </c>
      <c r="F1750" s="3">
        <v>29.717600000000001</v>
      </c>
      <c r="G1750" s="3">
        <v>29.401399999999999</v>
      </c>
      <c r="H1750" s="3">
        <v>29.553699999999999</v>
      </c>
      <c r="I1750" s="3" t="s">
        <v>7020</v>
      </c>
      <c r="K1750" s="3">
        <v>1.8029200000000001</v>
      </c>
      <c r="L1750" s="3">
        <v>0.22352</v>
      </c>
      <c r="M1750" s="3">
        <v>0.54035100000000003</v>
      </c>
      <c r="N1750" s="3">
        <v>0.46497500000000003</v>
      </c>
      <c r="O1750" s="14" t="s">
        <v>7018</v>
      </c>
      <c r="P1750" s="14" t="s">
        <v>7019</v>
      </c>
    </row>
    <row r="1751" spans="1:16" x14ac:dyDescent="0.25">
      <c r="A1751" s="3">
        <v>29.773099999999999</v>
      </c>
      <c r="B1751" s="3">
        <v>29.791399999999999</v>
      </c>
      <c r="C1751" s="3">
        <v>29.9421</v>
      </c>
      <c r="D1751" s="3">
        <v>30.174299999999999</v>
      </c>
      <c r="E1751" s="3">
        <v>29.761299999999999</v>
      </c>
      <c r="F1751" s="3">
        <v>28.5306</v>
      </c>
      <c r="G1751" s="3">
        <v>29.9376</v>
      </c>
      <c r="H1751" s="3">
        <v>29.3035</v>
      </c>
      <c r="I1751" s="3" t="s">
        <v>7023</v>
      </c>
      <c r="K1751" s="3">
        <v>0.817608</v>
      </c>
      <c r="L1751" s="3">
        <v>0.27998099999999998</v>
      </c>
      <c r="M1751" s="3">
        <v>0.53694500000000001</v>
      </c>
      <c r="N1751" s="3">
        <v>0.40448499999999998</v>
      </c>
      <c r="O1751" s="14" t="s">
        <v>7021</v>
      </c>
      <c r="P1751" s="14" t="s">
        <v>7022</v>
      </c>
    </row>
    <row r="1752" spans="1:16" x14ac:dyDescent="0.25">
      <c r="A1752" s="3">
        <v>29.310700000000001</v>
      </c>
      <c r="B1752" s="3">
        <v>28.840399999999999</v>
      </c>
      <c r="C1752" s="3">
        <v>29.146699999999999</v>
      </c>
      <c r="D1752" s="3">
        <v>29.124099999999999</v>
      </c>
      <c r="E1752" s="3">
        <v>29.712599999999998</v>
      </c>
      <c r="F1752" s="3">
        <v>25.773499999999999</v>
      </c>
      <c r="G1752" s="3">
        <v>29.765999999999998</v>
      </c>
      <c r="H1752" s="3">
        <v>29.0319</v>
      </c>
      <c r="I1752" s="3" t="s">
        <v>7026</v>
      </c>
      <c r="K1752" s="3">
        <v>0.22548699999999999</v>
      </c>
      <c r="L1752" s="3">
        <v>0.42291200000000001</v>
      </c>
      <c r="M1752" s="3">
        <v>0.53444999999999998</v>
      </c>
      <c r="N1752" s="3">
        <v>0.27374500000000002</v>
      </c>
      <c r="O1752" s="14" t="s">
        <v>7024</v>
      </c>
      <c r="P1752" s="14" t="s">
        <v>7025</v>
      </c>
    </row>
    <row r="1753" spans="1:16" x14ac:dyDescent="0.25">
      <c r="A1753" s="3">
        <v>32.020499999999998</v>
      </c>
      <c r="B1753" s="3">
        <v>31.73</v>
      </c>
      <c r="C1753" s="3">
        <v>31.822399999999998</v>
      </c>
      <c r="D1753" s="3">
        <v>31.468</v>
      </c>
      <c r="E1753" s="3">
        <v>30.975899999999999</v>
      </c>
      <c r="F1753" s="3">
        <v>31.5382</v>
      </c>
      <c r="G1753" s="3">
        <v>31.183900000000001</v>
      </c>
      <c r="H1753" s="3">
        <v>31.214300000000001</v>
      </c>
      <c r="I1753" s="3" t="s">
        <v>1198</v>
      </c>
      <c r="K1753" s="3">
        <v>1.7631399999999999</v>
      </c>
      <c r="L1753" s="3">
        <v>0.22969400000000001</v>
      </c>
      <c r="M1753" s="3">
        <v>0.53215400000000002</v>
      </c>
      <c r="N1753" s="3">
        <v>0.45747300000000002</v>
      </c>
      <c r="O1753" s="14" t="s">
        <v>7027</v>
      </c>
      <c r="P1753" s="14" t="s">
        <v>1197</v>
      </c>
    </row>
    <row r="1754" spans="1:16" x14ac:dyDescent="0.25">
      <c r="A1754" s="3">
        <v>32.250500000000002</v>
      </c>
      <c r="B1754" s="3">
        <v>32.061399999999999</v>
      </c>
      <c r="C1754" s="3">
        <v>32.0884</v>
      </c>
      <c r="D1754" s="3">
        <v>31.878699999999998</v>
      </c>
      <c r="E1754" s="3">
        <v>31.6097</v>
      </c>
      <c r="F1754" s="3">
        <v>31.488499999999998</v>
      </c>
      <c r="G1754" s="3">
        <v>31.541399999999999</v>
      </c>
      <c r="H1754" s="3">
        <v>31.5107</v>
      </c>
      <c r="I1754" s="3" t="s">
        <v>7030</v>
      </c>
      <c r="K1754" s="3">
        <v>3.2362199999999999</v>
      </c>
      <c r="L1754" s="3">
        <v>0.200131</v>
      </c>
      <c r="M1754" s="3">
        <v>0.53214700000000004</v>
      </c>
      <c r="N1754" s="3">
        <v>0.49245699999999998</v>
      </c>
      <c r="O1754" s="14" t="s">
        <v>7028</v>
      </c>
      <c r="P1754" s="14" t="s">
        <v>7029</v>
      </c>
    </row>
    <row r="1755" spans="1:16" x14ac:dyDescent="0.25">
      <c r="A1755" s="3">
        <v>27.117899999999999</v>
      </c>
      <c r="B1755" s="3">
        <v>27.4</v>
      </c>
      <c r="C1755" s="3">
        <v>27.373899999999999</v>
      </c>
      <c r="D1755" s="3">
        <v>27.2973</v>
      </c>
      <c r="E1755" s="3">
        <v>27.372499999999999</v>
      </c>
      <c r="F1755" s="3">
        <v>26.118099999999998</v>
      </c>
      <c r="G1755" s="3">
        <v>27.486499999999999</v>
      </c>
      <c r="H1755" s="3">
        <v>26.085799999999999</v>
      </c>
      <c r="I1755" s="3" t="s">
        <v>7033</v>
      </c>
      <c r="K1755" s="3">
        <v>0.65558099999999997</v>
      </c>
      <c r="L1755" s="3">
        <v>0.301178</v>
      </c>
      <c r="M1755" s="3">
        <v>0.53157900000000002</v>
      </c>
      <c r="N1755" s="3">
        <v>0.38264100000000001</v>
      </c>
      <c r="O1755" s="14" t="s">
        <v>7031</v>
      </c>
      <c r="P1755" s="14" t="s">
        <v>7032</v>
      </c>
    </row>
    <row r="1756" spans="1:16" x14ac:dyDescent="0.25">
      <c r="A1756" s="3">
        <v>29.125599999999999</v>
      </c>
      <c r="B1756" s="3">
        <v>29.455100000000002</v>
      </c>
      <c r="C1756" s="3">
        <v>29.4833</v>
      </c>
      <c r="D1756" s="3">
        <v>29.590399999999999</v>
      </c>
      <c r="E1756" s="3">
        <v>30.133800000000001</v>
      </c>
      <c r="F1756" s="3">
        <v>25.457899999999999</v>
      </c>
      <c r="G1756" s="3">
        <v>29.899100000000001</v>
      </c>
      <c r="H1756" s="3">
        <v>30.038799999999998</v>
      </c>
      <c r="I1756" s="3" t="s">
        <v>7036</v>
      </c>
      <c r="K1756" s="3">
        <v>0.18073600000000001</v>
      </c>
      <c r="L1756" s="3">
        <v>0.45699299999999998</v>
      </c>
      <c r="M1756" s="3">
        <v>0.53120299999999998</v>
      </c>
      <c r="N1756" s="3">
        <v>0.24742600000000001</v>
      </c>
      <c r="O1756" s="14" t="s">
        <v>7034</v>
      </c>
      <c r="P1756" s="14" t="s">
        <v>7035</v>
      </c>
    </row>
    <row r="1757" spans="1:16" x14ac:dyDescent="0.25">
      <c r="A1757" s="3">
        <v>32.326000000000001</v>
      </c>
      <c r="B1757" s="3">
        <v>32.480699999999999</v>
      </c>
      <c r="C1757" s="3">
        <v>32.573599999999999</v>
      </c>
      <c r="D1757" s="3">
        <v>32.591000000000001</v>
      </c>
      <c r="E1757" s="3">
        <v>32.566899999999997</v>
      </c>
      <c r="F1757" s="3">
        <v>31.480499999999999</v>
      </c>
      <c r="G1757" s="3">
        <v>32.2346</v>
      </c>
      <c r="H1757" s="3">
        <v>31.5669</v>
      </c>
      <c r="I1757" s="3" t="s">
        <v>7039</v>
      </c>
      <c r="K1757" s="3">
        <v>1.0148900000000001</v>
      </c>
      <c r="L1757" s="3">
        <v>0.26697799999999999</v>
      </c>
      <c r="M1757" s="3">
        <v>0.53056700000000001</v>
      </c>
      <c r="N1757" s="3">
        <v>0.41789799999999999</v>
      </c>
      <c r="O1757" s="14" t="s">
        <v>7037</v>
      </c>
      <c r="P1757" s="14" t="s">
        <v>7038</v>
      </c>
    </row>
    <row r="1758" spans="1:16" x14ac:dyDescent="0.25">
      <c r="A1758" s="3">
        <v>28.583300000000001</v>
      </c>
      <c r="B1758" s="3">
        <v>26.155000000000001</v>
      </c>
      <c r="C1758" s="3">
        <v>28.3916</v>
      </c>
      <c r="D1758" s="3">
        <v>28.3689</v>
      </c>
      <c r="E1758" s="3">
        <v>28.768999999999998</v>
      </c>
      <c r="F1758" s="3">
        <v>26.182400000000001</v>
      </c>
      <c r="G1758" s="3">
        <v>28.299600000000002</v>
      </c>
      <c r="H1758" s="3">
        <v>26.1313</v>
      </c>
      <c r="I1758" s="3" t="s">
        <v>7042</v>
      </c>
      <c r="K1758" s="3">
        <v>0.237849</v>
      </c>
      <c r="L1758" s="3">
        <v>0.41728900000000002</v>
      </c>
      <c r="M1758" s="3">
        <v>0.52914899999999998</v>
      </c>
      <c r="N1758" s="3">
        <v>0.27839799999999998</v>
      </c>
      <c r="O1758" s="14" t="s">
        <v>7040</v>
      </c>
      <c r="P1758" s="14" t="s">
        <v>7041</v>
      </c>
    </row>
    <row r="1759" spans="1:16" x14ac:dyDescent="0.25">
      <c r="A1759" s="3">
        <v>25.957000000000001</v>
      </c>
      <c r="B1759" s="3">
        <v>26.503499999999999</v>
      </c>
      <c r="C1759" s="3">
        <v>26.6</v>
      </c>
      <c r="D1759" s="3">
        <v>25.622299999999999</v>
      </c>
      <c r="E1759" s="3">
        <v>25.764700000000001</v>
      </c>
      <c r="F1759" s="3">
        <v>25.802299999999999</v>
      </c>
      <c r="G1759" s="3">
        <v>26.052099999999999</v>
      </c>
      <c r="H1759" s="3">
        <v>24.9497</v>
      </c>
      <c r="I1759" s="3" t="s">
        <v>7045</v>
      </c>
      <c r="K1759" s="3">
        <v>0.78654299999999999</v>
      </c>
      <c r="L1759" s="3">
        <v>0.28778599999999999</v>
      </c>
      <c r="M1759" s="3">
        <v>0.52847</v>
      </c>
      <c r="N1759" s="3">
        <v>0.39648899999999998</v>
      </c>
      <c r="O1759" s="14" t="s">
        <v>7043</v>
      </c>
      <c r="P1759" s="14" t="s">
        <v>7044</v>
      </c>
    </row>
    <row r="1760" spans="1:16" x14ac:dyDescent="0.25">
      <c r="A1760" s="3">
        <v>26.4373</v>
      </c>
      <c r="B1760" s="3">
        <v>27.0976</v>
      </c>
      <c r="C1760" s="3">
        <v>27.555399999999999</v>
      </c>
      <c r="D1760" s="3">
        <v>27.246700000000001</v>
      </c>
      <c r="E1760" s="3">
        <v>27.4998</v>
      </c>
      <c r="F1760" s="3">
        <v>25.4665</v>
      </c>
      <c r="G1760" s="3">
        <v>27.677700000000002</v>
      </c>
      <c r="H1760" s="3">
        <v>25.581900000000001</v>
      </c>
      <c r="I1760" s="3" t="s">
        <v>7048</v>
      </c>
      <c r="K1760" s="3">
        <v>0.35384100000000002</v>
      </c>
      <c r="L1760" s="3">
        <v>0.36608099999999999</v>
      </c>
      <c r="M1760" s="3">
        <v>0.52775799999999995</v>
      </c>
      <c r="N1760" s="3">
        <v>0.32133299999999998</v>
      </c>
      <c r="O1760" s="14" t="s">
        <v>7046</v>
      </c>
      <c r="P1760" s="14" t="s">
        <v>7047</v>
      </c>
    </row>
    <row r="1761" spans="1:16" x14ac:dyDescent="0.25">
      <c r="A1761" s="3">
        <v>28.859100000000002</v>
      </c>
      <c r="B1761" s="3">
        <v>28.666599999999999</v>
      </c>
      <c r="C1761" s="3">
        <v>28.607399999999998</v>
      </c>
      <c r="D1761" s="3">
        <v>28.323599999999999</v>
      </c>
      <c r="E1761" s="3">
        <v>28.717500000000001</v>
      </c>
      <c r="F1761" s="3">
        <v>26.1081</v>
      </c>
      <c r="G1761" s="3">
        <v>28.6782</v>
      </c>
      <c r="H1761" s="3">
        <v>28.863600000000002</v>
      </c>
      <c r="I1761" s="3" t="s">
        <v>7051</v>
      </c>
      <c r="K1761" s="3">
        <v>0.33132699999999998</v>
      </c>
      <c r="L1761" s="3">
        <v>0.37670300000000001</v>
      </c>
      <c r="M1761" s="3">
        <v>0.52231899999999998</v>
      </c>
      <c r="N1761" s="3">
        <v>0.31245899999999999</v>
      </c>
      <c r="O1761" s="14" t="s">
        <v>7049</v>
      </c>
      <c r="P1761" s="14" t="s">
        <v>7050</v>
      </c>
    </row>
    <row r="1762" spans="1:16" x14ac:dyDescent="0.25">
      <c r="A1762" s="3">
        <v>25.5214</v>
      </c>
      <c r="B1762" s="3">
        <v>26.573699999999999</v>
      </c>
      <c r="C1762" s="3">
        <v>26.695499999999999</v>
      </c>
      <c r="D1762" s="3">
        <v>26.2287</v>
      </c>
      <c r="E1762" s="3">
        <v>27.363600000000002</v>
      </c>
      <c r="F1762" s="3">
        <v>24.670100000000001</v>
      </c>
      <c r="G1762" s="3">
        <v>25.139800000000001</v>
      </c>
      <c r="H1762" s="3">
        <v>25.761600000000001</v>
      </c>
      <c r="I1762" s="3" t="s">
        <v>7054</v>
      </c>
      <c r="K1762" s="3">
        <v>0.34744900000000001</v>
      </c>
      <c r="L1762" s="3">
        <v>0.37112400000000001</v>
      </c>
      <c r="M1762" s="3">
        <v>0.52104099999999998</v>
      </c>
      <c r="N1762" s="3">
        <v>0.31694800000000001</v>
      </c>
      <c r="O1762" s="14" t="s">
        <v>7052</v>
      </c>
      <c r="P1762" s="14" t="s">
        <v>7053</v>
      </c>
    </row>
    <row r="1763" spans="1:16" x14ac:dyDescent="0.25">
      <c r="A1763" s="3">
        <v>34.081899999999997</v>
      </c>
      <c r="B1763" s="3">
        <v>33.9163</v>
      </c>
      <c r="C1763" s="3">
        <v>34.128900000000002</v>
      </c>
      <c r="D1763" s="3">
        <v>33.954000000000001</v>
      </c>
      <c r="E1763" s="3">
        <v>33.757899999999999</v>
      </c>
      <c r="F1763" s="3">
        <v>32.988799999999998</v>
      </c>
      <c r="G1763" s="3">
        <v>33.7057</v>
      </c>
      <c r="H1763" s="3">
        <v>33.544800000000002</v>
      </c>
      <c r="I1763" s="3" t="s">
        <v>1255</v>
      </c>
      <c r="K1763" s="3">
        <v>1.53084</v>
      </c>
      <c r="L1763" s="3">
        <v>0.24468400000000001</v>
      </c>
      <c r="M1763" s="3">
        <v>0.52097300000000002</v>
      </c>
      <c r="N1763" s="3">
        <v>0.44028800000000001</v>
      </c>
      <c r="O1763" s="14" t="s">
        <v>7055</v>
      </c>
      <c r="P1763" s="14" t="s">
        <v>1254</v>
      </c>
    </row>
    <row r="1764" spans="1:16" x14ac:dyDescent="0.25">
      <c r="A1764" s="3">
        <v>31.063500000000001</v>
      </c>
      <c r="B1764" s="3">
        <v>31.475999999999999</v>
      </c>
      <c r="C1764" s="3">
        <v>31.511399999999998</v>
      </c>
      <c r="D1764" s="3">
        <v>31.119700000000002</v>
      </c>
      <c r="E1764" s="3">
        <v>31.1875</v>
      </c>
      <c r="F1764" s="3">
        <v>30.308900000000001</v>
      </c>
      <c r="G1764" s="3">
        <v>30.945</v>
      </c>
      <c r="H1764" s="3">
        <v>30.646100000000001</v>
      </c>
      <c r="I1764" s="3" t="s">
        <v>7058</v>
      </c>
      <c r="K1764" s="3">
        <v>1.2349699999999999</v>
      </c>
      <c r="L1764" s="3">
        <v>0.259162</v>
      </c>
      <c r="M1764" s="3">
        <v>0.52081</v>
      </c>
      <c r="N1764" s="3">
        <v>0.425842</v>
      </c>
      <c r="O1764" s="14" t="s">
        <v>7056</v>
      </c>
      <c r="P1764" s="14" t="s">
        <v>7057</v>
      </c>
    </row>
    <row r="1765" spans="1:16" x14ac:dyDescent="0.25">
      <c r="A1765" s="3">
        <v>29.484999999999999</v>
      </c>
      <c r="B1765" s="3">
        <v>28.919599999999999</v>
      </c>
      <c r="C1765" s="3">
        <v>28.8157</v>
      </c>
      <c r="D1765" s="3">
        <v>28.7044</v>
      </c>
      <c r="E1765" s="3">
        <v>29.9695</v>
      </c>
      <c r="F1765" s="3">
        <v>25.249300000000002</v>
      </c>
      <c r="G1765" s="3">
        <v>29.602399999999999</v>
      </c>
      <c r="H1765" s="3">
        <v>29.023</v>
      </c>
      <c r="I1765" s="3" t="s">
        <v>7061</v>
      </c>
      <c r="K1765" s="3">
        <v>0.184697</v>
      </c>
      <c r="L1765" s="3">
        <v>0.45706799999999997</v>
      </c>
      <c r="M1765" s="3">
        <v>0.52013600000000004</v>
      </c>
      <c r="N1765" s="3">
        <v>0.24745700000000001</v>
      </c>
      <c r="O1765" s="14" t="s">
        <v>7059</v>
      </c>
      <c r="P1765" s="14" t="s">
        <v>7060</v>
      </c>
    </row>
    <row r="1766" spans="1:16" x14ac:dyDescent="0.25">
      <c r="A1766" s="3">
        <v>27.446000000000002</v>
      </c>
      <c r="B1766" s="3">
        <v>27.729700000000001</v>
      </c>
      <c r="C1766" s="3">
        <v>27.641400000000001</v>
      </c>
      <c r="D1766" s="3">
        <v>27.278199999999998</v>
      </c>
      <c r="E1766" s="3">
        <v>27.350999999999999</v>
      </c>
      <c r="F1766" s="3">
        <v>25.8065</v>
      </c>
      <c r="G1766" s="3">
        <v>27.618099999999998</v>
      </c>
      <c r="H1766" s="3">
        <v>27.244800000000001</v>
      </c>
      <c r="I1766" s="3" t="s">
        <v>7064</v>
      </c>
      <c r="K1766" s="3">
        <v>0.58086000000000004</v>
      </c>
      <c r="L1766" s="3">
        <v>0.31999</v>
      </c>
      <c r="M1766" s="3">
        <v>0.51871699999999998</v>
      </c>
      <c r="N1766" s="3">
        <v>0.36541400000000002</v>
      </c>
      <c r="O1766" s="14" t="s">
        <v>7062</v>
      </c>
      <c r="P1766" s="14" t="s">
        <v>7063</v>
      </c>
    </row>
    <row r="1767" spans="1:16" x14ac:dyDescent="0.25">
      <c r="A1767" s="3">
        <v>29.876000000000001</v>
      </c>
      <c r="B1767" s="3">
        <v>29.436199999999999</v>
      </c>
      <c r="C1767" s="3">
        <v>29.959900000000001</v>
      </c>
      <c r="D1767" s="3">
        <v>29.713699999999999</v>
      </c>
      <c r="E1767" s="3">
        <v>30.1187</v>
      </c>
      <c r="F1767" s="3">
        <v>29.418600000000001</v>
      </c>
      <c r="G1767" s="3">
        <v>29.1677</v>
      </c>
      <c r="H1767" s="3">
        <v>28.223800000000001</v>
      </c>
      <c r="I1767" s="3" t="s">
        <v>7067</v>
      </c>
      <c r="K1767" s="3">
        <v>0.59399100000000005</v>
      </c>
      <c r="L1767" s="3">
        <v>0.31994400000000001</v>
      </c>
      <c r="M1767" s="3">
        <v>0.51426099999999997</v>
      </c>
      <c r="N1767" s="3">
        <v>0.36514799999999997</v>
      </c>
      <c r="O1767" s="14" t="s">
        <v>7065</v>
      </c>
      <c r="P1767" s="14" t="s">
        <v>7066</v>
      </c>
    </row>
    <row r="1768" spans="1:16" x14ac:dyDescent="0.25">
      <c r="A1768" s="3">
        <v>25.631499999999999</v>
      </c>
      <c r="B1768" s="3">
        <v>24.7928</v>
      </c>
      <c r="C1768" s="3">
        <v>28.459399999999999</v>
      </c>
      <c r="D1768" s="3">
        <v>25.923200000000001</v>
      </c>
      <c r="E1768" s="3">
        <v>25.731200000000001</v>
      </c>
      <c r="F1768" s="3">
        <v>25.822099999999999</v>
      </c>
      <c r="G1768" s="3">
        <v>25.6281</v>
      </c>
      <c r="H1768" s="3">
        <v>25.597100000000001</v>
      </c>
      <c r="I1768" s="3" t="s">
        <v>7070</v>
      </c>
      <c r="K1768" s="3">
        <v>0.26332800000000001</v>
      </c>
      <c r="L1768" s="3">
        <v>0.41062300000000002</v>
      </c>
      <c r="M1768" s="3">
        <v>0.50713799999999998</v>
      </c>
      <c r="N1768" s="3">
        <v>0.28309000000000001</v>
      </c>
      <c r="O1768" s="14" t="s">
        <v>7068</v>
      </c>
      <c r="P1768" s="14" t="s">
        <v>7069</v>
      </c>
    </row>
    <row r="1769" spans="1:16" x14ac:dyDescent="0.25">
      <c r="A1769" s="3">
        <v>30.131599999999999</v>
      </c>
      <c r="B1769" s="3">
        <v>30.171399999999998</v>
      </c>
      <c r="C1769" s="3">
        <v>29.8491</v>
      </c>
      <c r="D1769" s="3">
        <v>30.142199999999999</v>
      </c>
      <c r="E1769" s="3">
        <v>29.883099999999999</v>
      </c>
      <c r="F1769" s="3">
        <v>29.002400000000002</v>
      </c>
      <c r="G1769" s="3">
        <v>29.758800000000001</v>
      </c>
      <c r="H1769" s="3">
        <v>29.630800000000001</v>
      </c>
      <c r="I1769" s="3" t="s">
        <v>7073</v>
      </c>
      <c r="K1769" s="3">
        <v>1.2778400000000001</v>
      </c>
      <c r="L1769" s="3">
        <v>0.267314</v>
      </c>
      <c r="M1769" s="3">
        <v>0.50481600000000004</v>
      </c>
      <c r="N1769" s="3">
        <v>0.41731600000000002</v>
      </c>
      <c r="O1769" s="14" t="s">
        <v>7071</v>
      </c>
      <c r="P1769" s="14" t="s">
        <v>7072</v>
      </c>
    </row>
    <row r="1770" spans="1:16" x14ac:dyDescent="0.25">
      <c r="A1770" s="3">
        <v>25.849399999999999</v>
      </c>
      <c r="B1770" s="3">
        <v>26.007100000000001</v>
      </c>
      <c r="C1770" s="3">
        <v>27.17</v>
      </c>
      <c r="D1770" s="3">
        <v>27.130800000000001</v>
      </c>
      <c r="E1770" s="3">
        <v>26.959199999999999</v>
      </c>
      <c r="F1770" s="3">
        <v>25.6343</v>
      </c>
      <c r="G1770" s="3">
        <v>25.658100000000001</v>
      </c>
      <c r="H1770" s="3">
        <v>25.909199999999998</v>
      </c>
      <c r="I1770" s="3" t="s">
        <v>7076</v>
      </c>
      <c r="K1770" s="3">
        <v>0.47949900000000001</v>
      </c>
      <c r="L1770" s="3">
        <v>0.34790700000000002</v>
      </c>
      <c r="M1770" s="3">
        <v>0.49911100000000003</v>
      </c>
      <c r="N1770" s="3">
        <v>0.33894800000000003</v>
      </c>
      <c r="O1770" s="14" t="s">
        <v>7074</v>
      </c>
      <c r="P1770" s="14" t="s">
        <v>7075</v>
      </c>
    </row>
    <row r="1771" spans="1:16" x14ac:dyDescent="0.25">
      <c r="A1771" s="3">
        <v>28.4147</v>
      </c>
      <c r="B1771" s="3">
        <v>28.198399999999999</v>
      </c>
      <c r="C1771" s="3">
        <v>28.032699999999998</v>
      </c>
      <c r="D1771" s="3">
        <v>25.528099999999998</v>
      </c>
      <c r="E1771" s="3">
        <v>28.706900000000001</v>
      </c>
      <c r="F1771" s="3">
        <v>25.464700000000001</v>
      </c>
      <c r="G1771" s="3">
        <v>28.4587</v>
      </c>
      <c r="H1771" s="3">
        <v>25.561499999999999</v>
      </c>
      <c r="I1771" s="3" t="s">
        <v>7079</v>
      </c>
      <c r="K1771" s="3">
        <v>0.172235</v>
      </c>
      <c r="L1771" s="3">
        <v>0.47570800000000002</v>
      </c>
      <c r="M1771" s="3">
        <v>0.49552600000000002</v>
      </c>
      <c r="N1771" s="3">
        <v>0.23417299999999999</v>
      </c>
      <c r="O1771" s="14" t="s">
        <v>7077</v>
      </c>
      <c r="P1771" s="14" t="s">
        <v>7078</v>
      </c>
    </row>
    <row r="1772" spans="1:16" x14ac:dyDescent="0.25">
      <c r="A1772" s="3">
        <v>30.1751</v>
      </c>
      <c r="B1772" s="3">
        <v>30.102900000000002</v>
      </c>
      <c r="C1772" s="3">
        <v>30.269500000000001</v>
      </c>
      <c r="D1772" s="3">
        <v>30.1448</v>
      </c>
      <c r="E1772" s="3">
        <v>30.5337</v>
      </c>
      <c r="F1772" s="3">
        <v>28.601199999999999</v>
      </c>
      <c r="G1772" s="3">
        <v>30.265599999999999</v>
      </c>
      <c r="H1772" s="3">
        <v>29.320900000000002</v>
      </c>
      <c r="I1772" s="3" t="s">
        <v>7082</v>
      </c>
      <c r="K1772" s="3">
        <v>0.50738399999999995</v>
      </c>
      <c r="L1772" s="3">
        <v>0.34553299999999998</v>
      </c>
      <c r="M1772" s="3">
        <v>0.49272700000000003</v>
      </c>
      <c r="N1772" s="3">
        <v>0.34091399999999999</v>
      </c>
      <c r="O1772" s="14" t="s">
        <v>7080</v>
      </c>
      <c r="P1772" s="14" t="s">
        <v>7081</v>
      </c>
    </row>
    <row r="1773" spans="1:16" x14ac:dyDescent="0.25">
      <c r="A1773" s="3">
        <v>29.982199999999999</v>
      </c>
      <c r="B1773" s="3">
        <v>30.079799999999999</v>
      </c>
      <c r="C1773" s="3">
        <v>30.235299999999999</v>
      </c>
      <c r="D1773" s="3">
        <v>29.9071</v>
      </c>
      <c r="E1773" s="3">
        <v>30.159500000000001</v>
      </c>
      <c r="F1773" s="3">
        <v>29.0792</v>
      </c>
      <c r="G1773" s="3">
        <v>29.675000000000001</v>
      </c>
      <c r="H1773" s="3">
        <v>29.320399999999999</v>
      </c>
      <c r="I1773" s="3" t="s">
        <v>7085</v>
      </c>
      <c r="K1773" s="3">
        <v>1.03955</v>
      </c>
      <c r="L1773" s="3">
        <v>0.28865099999999999</v>
      </c>
      <c r="M1773" s="3">
        <v>0.49258600000000002</v>
      </c>
      <c r="N1773" s="3">
        <v>0.39558700000000002</v>
      </c>
      <c r="O1773" s="14" t="s">
        <v>7083</v>
      </c>
      <c r="P1773" s="14" t="s">
        <v>7084</v>
      </c>
    </row>
    <row r="1774" spans="1:16" x14ac:dyDescent="0.25">
      <c r="A1774" s="3">
        <v>24.7363</v>
      </c>
      <c r="B1774" s="3">
        <v>26.812899999999999</v>
      </c>
      <c r="C1774" s="3">
        <v>26.8965</v>
      </c>
      <c r="D1774" s="3">
        <v>26.479399999999998</v>
      </c>
      <c r="E1774" s="3">
        <v>25.864899999999999</v>
      </c>
      <c r="F1774" s="3">
        <v>26.1919</v>
      </c>
      <c r="G1774" s="3">
        <v>25.588999999999999</v>
      </c>
      <c r="H1774" s="3">
        <v>25.311599999999999</v>
      </c>
      <c r="I1774" s="3" t="s">
        <v>7088</v>
      </c>
      <c r="K1774" s="3">
        <v>0.40043600000000001</v>
      </c>
      <c r="L1774" s="3">
        <v>0.36789699999999997</v>
      </c>
      <c r="M1774" s="3">
        <v>0.49192999999999998</v>
      </c>
      <c r="N1774" s="3">
        <v>0.31936399999999998</v>
      </c>
      <c r="O1774" s="14" t="s">
        <v>7086</v>
      </c>
      <c r="P1774" s="14" t="s">
        <v>7087</v>
      </c>
    </row>
    <row r="1775" spans="1:16" x14ac:dyDescent="0.25">
      <c r="A1775" s="3">
        <v>25.319800000000001</v>
      </c>
      <c r="B1775" s="3">
        <v>26.5198</v>
      </c>
      <c r="C1775" s="3">
        <v>26.3948</v>
      </c>
      <c r="D1775" s="3">
        <v>26.214700000000001</v>
      </c>
      <c r="E1775" s="3">
        <v>25.727900000000002</v>
      </c>
      <c r="F1775" s="3">
        <v>25.887499999999999</v>
      </c>
      <c r="G1775" s="3">
        <v>25.5901</v>
      </c>
      <c r="H1775" s="3">
        <v>25.28</v>
      </c>
      <c r="I1775" s="3" t="s">
        <v>7091</v>
      </c>
      <c r="K1775" s="3">
        <v>0.81384400000000001</v>
      </c>
      <c r="L1775" s="3">
        <v>0.30620599999999998</v>
      </c>
      <c r="M1775" s="3">
        <v>0.490921</v>
      </c>
      <c r="N1775" s="3">
        <v>0.37746800000000003</v>
      </c>
      <c r="O1775" s="14" t="s">
        <v>7089</v>
      </c>
      <c r="P1775" s="14" t="s">
        <v>7090</v>
      </c>
    </row>
    <row r="1776" spans="1:16" x14ac:dyDescent="0.25">
      <c r="A1776" s="3">
        <v>30.454499999999999</v>
      </c>
      <c r="B1776" s="3">
        <v>29.846</v>
      </c>
      <c r="C1776" s="3">
        <v>30.464200000000002</v>
      </c>
      <c r="D1776" s="3">
        <v>29.8034</v>
      </c>
      <c r="E1776" s="3">
        <v>29.628799999999998</v>
      </c>
      <c r="F1776" s="3">
        <v>29.203800000000001</v>
      </c>
      <c r="G1776" s="3">
        <v>29.581199999999999</v>
      </c>
      <c r="H1776" s="3">
        <v>30.192499999999999</v>
      </c>
      <c r="I1776" s="3" t="s">
        <v>7094</v>
      </c>
      <c r="K1776" s="3">
        <v>0.90700000000000003</v>
      </c>
      <c r="L1776" s="3">
        <v>0.29866399999999999</v>
      </c>
      <c r="M1776" s="3">
        <v>0.49047299999999999</v>
      </c>
      <c r="N1776" s="3">
        <v>0.38492300000000002</v>
      </c>
      <c r="O1776" s="14" t="s">
        <v>7092</v>
      </c>
      <c r="P1776" s="14" t="s">
        <v>7093</v>
      </c>
    </row>
    <row r="1777" spans="1:16" x14ac:dyDescent="0.25">
      <c r="A1777" s="3">
        <v>27.948399999999999</v>
      </c>
      <c r="B1777" s="3">
        <v>27.334900000000001</v>
      </c>
      <c r="C1777" s="3">
        <v>26.6571</v>
      </c>
      <c r="D1777" s="3">
        <v>25.959599999999998</v>
      </c>
      <c r="E1777" s="3">
        <v>25.1555</v>
      </c>
      <c r="F1777" s="3">
        <v>25.7258</v>
      </c>
      <c r="G1777" s="3">
        <v>27.524100000000001</v>
      </c>
      <c r="H1777" s="3">
        <v>27.5489</v>
      </c>
      <c r="I1777" s="3" t="s">
        <v>7097</v>
      </c>
      <c r="K1777" s="3">
        <v>0.26678099999999999</v>
      </c>
      <c r="L1777" s="3">
        <v>0.41772900000000002</v>
      </c>
      <c r="M1777" s="3">
        <v>0.48646600000000001</v>
      </c>
      <c r="N1777" s="3">
        <v>0.27784999999999999</v>
      </c>
      <c r="O1777" s="14" t="s">
        <v>7095</v>
      </c>
      <c r="P1777" s="14" t="s">
        <v>7096</v>
      </c>
    </row>
    <row r="1778" spans="1:16" x14ac:dyDescent="0.25">
      <c r="A1778" s="3">
        <v>36.872999999999998</v>
      </c>
      <c r="B1778" s="3">
        <v>36.829599999999999</v>
      </c>
      <c r="C1778" s="3">
        <v>36.995399999999997</v>
      </c>
      <c r="D1778" s="3">
        <v>37.063800000000001</v>
      </c>
      <c r="E1778" s="3">
        <v>36.646099999999997</v>
      </c>
      <c r="F1778" s="3">
        <v>36.228900000000003</v>
      </c>
      <c r="G1778" s="3">
        <v>36.613</v>
      </c>
      <c r="H1778" s="3">
        <v>36.329599999999999</v>
      </c>
      <c r="I1778" s="3" t="s">
        <v>7100</v>
      </c>
      <c r="K1778" s="3">
        <v>2.2286700000000002</v>
      </c>
      <c r="L1778" s="3">
        <v>0.24956500000000001</v>
      </c>
      <c r="M1778" s="3">
        <v>0.48607299999999998</v>
      </c>
      <c r="N1778" s="3">
        <v>0.43528299999999998</v>
      </c>
      <c r="O1778" s="14" t="s">
        <v>7098</v>
      </c>
      <c r="P1778" s="14" t="s">
        <v>7099</v>
      </c>
    </row>
    <row r="1779" spans="1:16" x14ac:dyDescent="0.25">
      <c r="A1779" s="3">
        <v>36.4512</v>
      </c>
      <c r="B1779" s="3">
        <v>36.235599999999998</v>
      </c>
      <c r="C1779" s="3">
        <v>36.119199999999999</v>
      </c>
      <c r="D1779" s="3">
        <v>36.158499999999997</v>
      </c>
      <c r="E1779" s="3">
        <v>35.805900000000001</v>
      </c>
      <c r="F1779" s="3">
        <v>35.791699999999999</v>
      </c>
      <c r="G1779" s="3">
        <v>36.040900000000001</v>
      </c>
      <c r="H1779" s="3">
        <v>35.3857</v>
      </c>
      <c r="I1779" s="3" t="s">
        <v>1408</v>
      </c>
      <c r="K1779" s="3">
        <v>1.6928700000000001</v>
      </c>
      <c r="L1779" s="3">
        <v>0.264795</v>
      </c>
      <c r="M1779" s="3">
        <v>0.48508099999999998</v>
      </c>
      <c r="N1779" s="3">
        <v>0.42002</v>
      </c>
      <c r="O1779" s="14" t="s">
        <v>7101</v>
      </c>
      <c r="P1779" s="14" t="s">
        <v>1407</v>
      </c>
    </row>
    <row r="1780" spans="1:16" x14ac:dyDescent="0.25">
      <c r="A1780" s="3">
        <v>28.554099999999998</v>
      </c>
      <c r="B1780" s="3">
        <v>28.457100000000001</v>
      </c>
      <c r="C1780" s="3">
        <v>28.519200000000001</v>
      </c>
      <c r="D1780" s="3">
        <v>28.190899999999999</v>
      </c>
      <c r="E1780" s="3">
        <v>28.9954</v>
      </c>
      <c r="F1780" s="3">
        <v>28.133800000000001</v>
      </c>
      <c r="G1780" s="3">
        <v>28.255600000000001</v>
      </c>
      <c r="H1780" s="3">
        <v>26.399799999999999</v>
      </c>
      <c r="I1780" s="3" t="s">
        <v>7104</v>
      </c>
      <c r="K1780" s="3">
        <v>0.37984800000000002</v>
      </c>
      <c r="L1780" s="3">
        <v>0.37743599999999999</v>
      </c>
      <c r="M1780" s="3">
        <v>0.484176</v>
      </c>
      <c r="N1780" s="3">
        <v>0.31124600000000002</v>
      </c>
      <c r="O1780" s="14" t="s">
        <v>7102</v>
      </c>
      <c r="P1780" s="14" t="s">
        <v>7103</v>
      </c>
    </row>
    <row r="1781" spans="1:16" x14ac:dyDescent="0.25">
      <c r="A1781" s="3">
        <v>30.4741</v>
      </c>
      <c r="B1781" s="3">
        <v>30.216899999999999</v>
      </c>
      <c r="C1781" s="3">
        <v>30.6936</v>
      </c>
      <c r="D1781" s="3">
        <v>29.907</v>
      </c>
      <c r="E1781" s="3">
        <v>30.511600000000001</v>
      </c>
      <c r="F1781" s="3">
        <v>29.3</v>
      </c>
      <c r="G1781" s="3">
        <v>30.561299999999999</v>
      </c>
      <c r="H1781" s="3">
        <v>28.99</v>
      </c>
      <c r="I1781" s="3" t="s">
        <v>7107</v>
      </c>
      <c r="K1781" s="3">
        <v>0.50055000000000005</v>
      </c>
      <c r="L1781" s="3">
        <v>0.35209400000000002</v>
      </c>
      <c r="M1781" s="3">
        <v>0.48215400000000003</v>
      </c>
      <c r="N1781" s="3">
        <v>0.33468100000000001</v>
      </c>
      <c r="O1781" s="14" t="s">
        <v>7105</v>
      </c>
      <c r="P1781" s="14" t="s">
        <v>7106</v>
      </c>
    </row>
    <row r="1782" spans="1:16" x14ac:dyDescent="0.25">
      <c r="A1782" s="3">
        <v>29.067399999999999</v>
      </c>
      <c r="B1782" s="3">
        <v>28.8644</v>
      </c>
      <c r="C1782" s="3">
        <v>29.303699999999999</v>
      </c>
      <c r="D1782" s="3">
        <v>29.077100000000002</v>
      </c>
      <c r="E1782" s="3">
        <v>29.3172</v>
      </c>
      <c r="F1782" s="3">
        <v>28.267800000000001</v>
      </c>
      <c r="G1782" s="3">
        <v>28.435300000000002</v>
      </c>
      <c r="H1782" s="3">
        <v>28.3644</v>
      </c>
      <c r="I1782" s="3" t="s">
        <v>7110</v>
      </c>
      <c r="K1782" s="3">
        <v>0.95111699999999999</v>
      </c>
      <c r="L1782" s="3">
        <v>0.30108600000000002</v>
      </c>
      <c r="M1782" s="3">
        <v>0.48197699999999999</v>
      </c>
      <c r="N1782" s="3">
        <v>0.38287100000000002</v>
      </c>
      <c r="O1782" s="14" t="s">
        <v>7108</v>
      </c>
      <c r="P1782" s="14" t="s">
        <v>7109</v>
      </c>
    </row>
    <row r="1783" spans="1:16" x14ac:dyDescent="0.25">
      <c r="A1783" s="3">
        <v>26.6753</v>
      </c>
      <c r="B1783" s="3">
        <v>25.766400000000001</v>
      </c>
      <c r="C1783" s="3">
        <v>25.889399999999998</v>
      </c>
      <c r="D1783" s="3">
        <v>26.648700000000002</v>
      </c>
      <c r="E1783" s="3">
        <v>26.1982</v>
      </c>
      <c r="F1783" s="3">
        <v>25.662299999999998</v>
      </c>
      <c r="G1783" s="3">
        <v>25.5046</v>
      </c>
      <c r="H1783" s="3">
        <v>25.6889</v>
      </c>
      <c r="I1783" s="3" t="s">
        <v>7113</v>
      </c>
      <c r="K1783" s="3">
        <v>0.84694800000000003</v>
      </c>
      <c r="L1783" s="3">
        <v>0.309249</v>
      </c>
      <c r="M1783" s="3">
        <v>0.48144300000000001</v>
      </c>
      <c r="N1783" s="3">
        <v>0.37463400000000002</v>
      </c>
      <c r="O1783" s="14" t="s">
        <v>7111</v>
      </c>
      <c r="P1783" s="14" t="s">
        <v>7112</v>
      </c>
    </row>
    <row r="1784" spans="1:16" x14ac:dyDescent="0.25">
      <c r="A1784" s="3">
        <v>26.942699999999999</v>
      </c>
      <c r="B1784" s="3">
        <v>26.424399999999999</v>
      </c>
      <c r="C1784" s="3">
        <v>25.843900000000001</v>
      </c>
      <c r="D1784" s="3">
        <v>26.711600000000001</v>
      </c>
      <c r="E1784" s="3">
        <v>26.7362</v>
      </c>
      <c r="F1784" s="3">
        <v>25.189</v>
      </c>
      <c r="G1784" s="3">
        <v>25.990300000000001</v>
      </c>
      <c r="H1784" s="3">
        <v>26.0852</v>
      </c>
      <c r="I1784" s="3" t="s">
        <v>7116</v>
      </c>
      <c r="K1784" s="3">
        <v>0.56750900000000004</v>
      </c>
      <c r="L1784" s="3">
        <v>0.34262799999999999</v>
      </c>
      <c r="M1784" s="3">
        <v>0.48046800000000001</v>
      </c>
      <c r="N1784" s="3">
        <v>0.34415299999999999</v>
      </c>
      <c r="O1784" s="14" t="s">
        <v>7114</v>
      </c>
      <c r="P1784" s="14" t="s">
        <v>7115</v>
      </c>
    </row>
    <row r="1785" spans="1:16" x14ac:dyDescent="0.25">
      <c r="A1785" s="3">
        <v>27.374700000000001</v>
      </c>
      <c r="B1785" s="3">
        <v>26.6769</v>
      </c>
      <c r="C1785" s="3">
        <v>26.798200000000001</v>
      </c>
      <c r="D1785" s="3">
        <v>26.968399999999999</v>
      </c>
      <c r="E1785" s="3">
        <v>27.924600000000002</v>
      </c>
      <c r="F1785" s="3">
        <v>25.627700000000001</v>
      </c>
      <c r="G1785" s="3">
        <v>26.957000000000001</v>
      </c>
      <c r="H1785" s="3">
        <v>25.399000000000001</v>
      </c>
      <c r="I1785" s="3" t="s">
        <v>7119</v>
      </c>
      <c r="K1785" s="3">
        <v>0.33292500000000003</v>
      </c>
      <c r="L1785" s="3">
        <v>0.395451</v>
      </c>
      <c r="M1785" s="3">
        <v>0.47747899999999999</v>
      </c>
      <c r="N1785" s="3">
        <v>0.296292</v>
      </c>
      <c r="O1785" s="14" t="s">
        <v>7117</v>
      </c>
      <c r="P1785" s="14" t="s">
        <v>7118</v>
      </c>
    </row>
    <row r="1786" spans="1:16" x14ac:dyDescent="0.25">
      <c r="A1786" s="3">
        <v>26.396799999999999</v>
      </c>
      <c r="B1786" s="3">
        <v>26.682200000000002</v>
      </c>
      <c r="C1786" s="3">
        <v>26.618300000000001</v>
      </c>
      <c r="D1786" s="3">
        <v>25.2973</v>
      </c>
      <c r="E1786" s="3">
        <v>25.355699999999999</v>
      </c>
      <c r="F1786" s="3">
        <v>25.803599999999999</v>
      </c>
      <c r="G1786" s="3">
        <v>25.561800000000002</v>
      </c>
      <c r="H1786" s="3">
        <v>26.366499999999998</v>
      </c>
      <c r="I1786" s="3" t="s">
        <v>7122</v>
      </c>
      <c r="K1786" s="3">
        <v>0.57313400000000003</v>
      </c>
      <c r="L1786" s="3">
        <v>0.34401700000000002</v>
      </c>
      <c r="M1786" s="3">
        <v>0.47673300000000002</v>
      </c>
      <c r="N1786" s="3">
        <v>0.34301300000000001</v>
      </c>
      <c r="O1786" s="14" t="s">
        <v>7120</v>
      </c>
      <c r="P1786" s="14" t="s">
        <v>7121</v>
      </c>
    </row>
    <row r="1787" spans="1:16" x14ac:dyDescent="0.25">
      <c r="A1787" s="3">
        <v>26.0639</v>
      </c>
      <c r="B1787" s="3">
        <v>26.607199999999999</v>
      </c>
      <c r="C1787" s="3">
        <v>26.841799999999999</v>
      </c>
      <c r="D1787" s="3">
        <v>25.8309</v>
      </c>
      <c r="E1787" s="3">
        <v>26.0777</v>
      </c>
      <c r="F1787" s="3">
        <v>25.3096</v>
      </c>
      <c r="G1787" s="3">
        <v>26.4358</v>
      </c>
      <c r="H1787" s="3">
        <v>25.623200000000001</v>
      </c>
      <c r="I1787" s="3" t="s">
        <v>7125</v>
      </c>
      <c r="K1787" s="3">
        <v>0.67014399999999996</v>
      </c>
      <c r="L1787" s="3">
        <v>0.33272800000000002</v>
      </c>
      <c r="M1787" s="3">
        <v>0.47439399999999998</v>
      </c>
      <c r="N1787" s="3">
        <v>0.35372500000000001</v>
      </c>
      <c r="O1787" s="14" t="s">
        <v>7123</v>
      </c>
      <c r="P1787" s="14" t="s">
        <v>7124</v>
      </c>
    </row>
    <row r="1788" spans="1:16" x14ac:dyDescent="0.25">
      <c r="A1788" s="3">
        <v>31.495100000000001</v>
      </c>
      <c r="B1788" s="3">
        <v>31.152000000000001</v>
      </c>
      <c r="C1788" s="3">
        <v>31.0471</v>
      </c>
      <c r="D1788" s="3">
        <v>31.290600000000001</v>
      </c>
      <c r="E1788" s="3">
        <v>31.4526</v>
      </c>
      <c r="F1788" s="3">
        <v>30.0334</v>
      </c>
      <c r="G1788" s="3">
        <v>30.920500000000001</v>
      </c>
      <c r="H1788" s="3">
        <v>30.6845</v>
      </c>
      <c r="I1788" s="3" t="s">
        <v>7128</v>
      </c>
      <c r="K1788" s="3">
        <v>0.75159100000000001</v>
      </c>
      <c r="L1788" s="3">
        <v>0.324378</v>
      </c>
      <c r="M1788" s="3">
        <v>0.47346700000000003</v>
      </c>
      <c r="N1788" s="3">
        <v>0.36150900000000002</v>
      </c>
      <c r="O1788" s="14" t="s">
        <v>7126</v>
      </c>
      <c r="P1788" s="14" t="s">
        <v>7127</v>
      </c>
    </row>
    <row r="1789" spans="1:16" x14ac:dyDescent="0.25">
      <c r="A1789" s="3">
        <v>25.865500000000001</v>
      </c>
      <c r="B1789" s="3">
        <v>26.44</v>
      </c>
      <c r="C1789" s="3">
        <v>26.7621</v>
      </c>
      <c r="D1789" s="3">
        <v>25.8368</v>
      </c>
      <c r="E1789" s="3">
        <v>26.459599999999998</v>
      </c>
      <c r="F1789" s="3">
        <v>25.0441</v>
      </c>
      <c r="G1789" s="3">
        <v>26.171099999999999</v>
      </c>
      <c r="H1789" s="3">
        <v>25.339600000000001</v>
      </c>
      <c r="I1789" s="3" t="s">
        <v>7131</v>
      </c>
      <c r="K1789" s="3">
        <v>0.54218599999999995</v>
      </c>
      <c r="L1789" s="3">
        <v>0.35094700000000001</v>
      </c>
      <c r="M1789" s="3">
        <v>0.472464</v>
      </c>
      <c r="N1789" s="3">
        <v>0.33642699999999998</v>
      </c>
      <c r="O1789" s="14" t="s">
        <v>7129</v>
      </c>
      <c r="P1789" s="14" t="s">
        <v>7130</v>
      </c>
    </row>
    <row r="1790" spans="1:16" x14ac:dyDescent="0.25">
      <c r="A1790" s="3">
        <v>25.299399999999999</v>
      </c>
      <c r="B1790" s="3">
        <v>27.012699999999999</v>
      </c>
      <c r="C1790" s="3">
        <v>27.179200000000002</v>
      </c>
      <c r="D1790" s="3">
        <v>26.031199999999998</v>
      </c>
      <c r="E1790" s="3">
        <v>27.4436</v>
      </c>
      <c r="F1790" s="3">
        <v>24.998999999999999</v>
      </c>
      <c r="G1790" s="3">
        <v>25.957000000000001</v>
      </c>
      <c r="H1790" s="3">
        <v>25.234300000000001</v>
      </c>
      <c r="I1790" s="3" t="s">
        <v>7134</v>
      </c>
      <c r="K1790" s="3">
        <v>0.27726800000000001</v>
      </c>
      <c r="L1790" s="3">
        <v>0.41899199999999998</v>
      </c>
      <c r="M1790" s="3">
        <v>0.47213100000000002</v>
      </c>
      <c r="N1790" s="3">
        <v>0.27686699999999997</v>
      </c>
      <c r="O1790" s="14" t="s">
        <v>7132</v>
      </c>
      <c r="P1790" s="14" t="s">
        <v>7133</v>
      </c>
    </row>
    <row r="1791" spans="1:16" x14ac:dyDescent="0.25">
      <c r="A1791" s="3">
        <v>26.018799999999999</v>
      </c>
      <c r="B1791" s="3">
        <v>25.7788</v>
      </c>
      <c r="C1791" s="3">
        <v>26.5444</v>
      </c>
      <c r="D1791" s="3">
        <v>27.019400000000001</v>
      </c>
      <c r="E1791" s="3">
        <v>25.5672</v>
      </c>
      <c r="F1791" s="3">
        <v>26.267600000000002</v>
      </c>
      <c r="G1791" s="3">
        <v>26.429300000000001</v>
      </c>
      <c r="H1791" s="3">
        <v>25.215699999999998</v>
      </c>
      <c r="I1791" s="3" t="s">
        <v>7137</v>
      </c>
      <c r="K1791" s="3">
        <v>0.54782699999999995</v>
      </c>
      <c r="L1791" s="3">
        <v>0.35104299999999999</v>
      </c>
      <c r="M1791" s="3">
        <v>0.47038999999999997</v>
      </c>
      <c r="N1791" s="3">
        <v>0.33618999999999999</v>
      </c>
      <c r="O1791" s="14" t="s">
        <v>7135</v>
      </c>
      <c r="P1791" s="14" t="s">
        <v>7136</v>
      </c>
    </row>
    <row r="1792" spans="1:16" x14ac:dyDescent="0.25">
      <c r="A1792" s="3">
        <v>25.465499999999999</v>
      </c>
      <c r="B1792" s="3">
        <v>27.038</v>
      </c>
      <c r="C1792" s="3">
        <v>27.1022</v>
      </c>
      <c r="D1792" s="3">
        <v>25.360600000000002</v>
      </c>
      <c r="E1792" s="3">
        <v>25.620100000000001</v>
      </c>
      <c r="F1792" s="3">
        <v>26.296299999999999</v>
      </c>
      <c r="G1792" s="3">
        <v>25.465199999999999</v>
      </c>
      <c r="H1792" s="3">
        <v>25.708400000000001</v>
      </c>
      <c r="I1792" s="3" t="s">
        <v>7140</v>
      </c>
      <c r="K1792" s="3">
        <v>0.40319899999999997</v>
      </c>
      <c r="L1792" s="3">
        <v>0.379496</v>
      </c>
      <c r="M1792" s="3">
        <v>0.46907599999999999</v>
      </c>
      <c r="N1792" s="3">
        <v>0.31017099999999997</v>
      </c>
      <c r="O1792" s="14" t="s">
        <v>7138</v>
      </c>
      <c r="P1792" s="14" t="s">
        <v>7139</v>
      </c>
    </row>
    <row r="1793" spans="1:16" x14ac:dyDescent="0.25">
      <c r="A1793" s="3">
        <v>27.352</v>
      </c>
      <c r="B1793" s="3">
        <v>27.180599999999998</v>
      </c>
      <c r="C1793" s="3">
        <v>26.488600000000002</v>
      </c>
      <c r="D1793" s="3">
        <v>26.752600000000001</v>
      </c>
      <c r="E1793" s="3">
        <v>27.348199999999999</v>
      </c>
      <c r="F1793" s="3">
        <v>25.508600000000001</v>
      </c>
      <c r="G1793" s="3">
        <v>27.3767</v>
      </c>
      <c r="H1793" s="3">
        <v>25.6813</v>
      </c>
      <c r="I1793" s="3" t="s">
        <v>7143</v>
      </c>
      <c r="K1793" s="3">
        <v>0.36754399999999998</v>
      </c>
      <c r="L1793" s="3">
        <v>0.39105499999999999</v>
      </c>
      <c r="M1793" s="3">
        <v>0.46480100000000002</v>
      </c>
      <c r="N1793" s="3">
        <v>0.30022799999999999</v>
      </c>
      <c r="O1793" s="14" t="s">
        <v>7141</v>
      </c>
      <c r="P1793" s="14" t="s">
        <v>7142</v>
      </c>
    </row>
    <row r="1794" spans="1:16" x14ac:dyDescent="0.25">
      <c r="A1794" s="3">
        <v>33.235500000000002</v>
      </c>
      <c r="B1794" s="3">
        <v>33.009900000000002</v>
      </c>
      <c r="C1794" s="3">
        <v>33.1006</v>
      </c>
      <c r="D1794" s="3">
        <v>32.764800000000001</v>
      </c>
      <c r="E1794" s="3">
        <v>32.503900000000002</v>
      </c>
      <c r="F1794" s="3">
        <v>32.415900000000001</v>
      </c>
      <c r="G1794" s="3">
        <v>32.529600000000002</v>
      </c>
      <c r="H1794" s="3">
        <v>32.807299999999998</v>
      </c>
      <c r="I1794" s="3" t="s">
        <v>326</v>
      </c>
      <c r="K1794" s="3">
        <v>1.9214100000000001</v>
      </c>
      <c r="L1794" s="3">
        <v>0.2742</v>
      </c>
      <c r="M1794" s="3">
        <v>0.46351399999999998</v>
      </c>
      <c r="N1794" s="3">
        <v>0.41006500000000001</v>
      </c>
      <c r="O1794" s="14" t="s">
        <v>7144</v>
      </c>
      <c r="P1794" s="14" t="s">
        <v>325</v>
      </c>
    </row>
    <row r="1795" spans="1:16" x14ac:dyDescent="0.25">
      <c r="A1795" s="3">
        <v>25.759</v>
      </c>
      <c r="B1795" s="3">
        <v>26.598800000000001</v>
      </c>
      <c r="C1795" s="3">
        <v>26.357199999999999</v>
      </c>
      <c r="D1795" s="3">
        <v>26.848800000000001</v>
      </c>
      <c r="E1795" s="3">
        <v>26.285799999999998</v>
      </c>
      <c r="F1795" s="3">
        <v>25.804500000000001</v>
      </c>
      <c r="G1795" s="3">
        <v>26.0901</v>
      </c>
      <c r="H1795" s="3">
        <v>25.53</v>
      </c>
      <c r="I1795" s="3" t="s">
        <v>7147</v>
      </c>
      <c r="K1795" s="3">
        <v>0.80601900000000004</v>
      </c>
      <c r="L1795" s="3">
        <v>0.32555000000000001</v>
      </c>
      <c r="M1795" s="3">
        <v>0.46331299999999997</v>
      </c>
      <c r="N1795" s="3">
        <v>0.360288</v>
      </c>
      <c r="O1795" s="14" t="s">
        <v>7145</v>
      </c>
      <c r="P1795" s="14" t="s">
        <v>7146</v>
      </c>
    </row>
    <row r="1796" spans="1:16" x14ac:dyDescent="0.25">
      <c r="A1796" s="3">
        <v>28.8752</v>
      </c>
      <c r="B1796" s="3">
        <v>28.6356</v>
      </c>
      <c r="C1796" s="3">
        <v>29.058800000000002</v>
      </c>
      <c r="D1796" s="3">
        <v>28.766100000000002</v>
      </c>
      <c r="E1796" s="3">
        <v>28.6295</v>
      </c>
      <c r="F1796" s="3">
        <v>27.894400000000001</v>
      </c>
      <c r="G1796" s="3">
        <v>28.4498</v>
      </c>
      <c r="H1796" s="3">
        <v>28.5124</v>
      </c>
      <c r="I1796" s="3" t="s">
        <v>7150</v>
      </c>
      <c r="K1796" s="3">
        <v>1.3219700000000001</v>
      </c>
      <c r="L1796" s="3">
        <v>0.29402400000000001</v>
      </c>
      <c r="M1796" s="3">
        <v>0.46240300000000001</v>
      </c>
      <c r="N1796" s="3">
        <v>0.38979599999999998</v>
      </c>
      <c r="O1796" s="14" t="s">
        <v>7148</v>
      </c>
      <c r="P1796" s="14" t="s">
        <v>7149</v>
      </c>
    </row>
    <row r="1797" spans="1:16" x14ac:dyDescent="0.25">
      <c r="A1797" s="3">
        <v>27.4727</v>
      </c>
      <c r="B1797" s="3">
        <v>25.709</v>
      </c>
      <c r="C1797" s="3">
        <v>25.059699999999999</v>
      </c>
      <c r="D1797" s="3">
        <v>26.522300000000001</v>
      </c>
      <c r="E1797" s="3">
        <v>25.717700000000001</v>
      </c>
      <c r="F1797" s="3">
        <v>24.676100000000002</v>
      </c>
      <c r="G1797" s="3">
        <v>26.643599999999999</v>
      </c>
      <c r="H1797" s="3">
        <v>25.881799999999998</v>
      </c>
      <c r="I1797" s="3" t="s">
        <v>7153</v>
      </c>
      <c r="K1797" s="3">
        <v>0.29146</v>
      </c>
      <c r="L1797" s="3">
        <v>0.417738</v>
      </c>
      <c r="M1797" s="3">
        <v>0.461142</v>
      </c>
      <c r="N1797" s="3">
        <v>0.27773100000000001</v>
      </c>
      <c r="O1797" s="14" t="s">
        <v>7151</v>
      </c>
      <c r="P1797" s="14" t="s">
        <v>7152</v>
      </c>
    </row>
    <row r="1798" spans="1:16" x14ac:dyDescent="0.25">
      <c r="A1798" s="3">
        <v>25.422999999999998</v>
      </c>
      <c r="B1798" s="3">
        <v>27.201499999999999</v>
      </c>
      <c r="C1798" s="3">
        <v>27.9133</v>
      </c>
      <c r="D1798" s="3">
        <v>27.558399999999999</v>
      </c>
      <c r="E1798" s="3">
        <v>27.676300000000001</v>
      </c>
      <c r="F1798" s="3">
        <v>26.5183</v>
      </c>
      <c r="G1798" s="3">
        <v>25.930800000000001</v>
      </c>
      <c r="H1798" s="3">
        <v>26.128599999999999</v>
      </c>
      <c r="I1798" s="3" t="s">
        <v>7156</v>
      </c>
      <c r="K1798" s="3">
        <v>0.28257700000000002</v>
      </c>
      <c r="L1798" s="3">
        <v>0.421906</v>
      </c>
      <c r="M1798" s="3">
        <v>0.460588</v>
      </c>
      <c r="N1798" s="3">
        <v>0.27463900000000002</v>
      </c>
      <c r="O1798" s="14" t="s">
        <v>7154</v>
      </c>
      <c r="P1798" s="14" t="s">
        <v>7155</v>
      </c>
    </row>
    <row r="1799" spans="1:16" x14ac:dyDescent="0.25">
      <c r="A1799" s="3">
        <v>30.914100000000001</v>
      </c>
      <c r="B1799" s="3">
        <v>30.837</v>
      </c>
      <c r="C1799" s="3">
        <v>30.9602</v>
      </c>
      <c r="D1799" s="3">
        <v>30.599699999999999</v>
      </c>
      <c r="E1799" s="3">
        <v>30.745000000000001</v>
      </c>
      <c r="F1799" s="3">
        <v>29.392800000000001</v>
      </c>
      <c r="G1799" s="3">
        <v>30.789899999999999</v>
      </c>
      <c r="H1799" s="3">
        <v>30.5486</v>
      </c>
      <c r="I1799" s="3" t="s">
        <v>7159</v>
      </c>
      <c r="K1799" s="3">
        <v>0.64766599999999996</v>
      </c>
      <c r="L1799" s="3">
        <v>0.34417799999999998</v>
      </c>
      <c r="M1799" s="3">
        <v>0.45865299999999998</v>
      </c>
      <c r="N1799" s="3">
        <v>0.34248000000000001</v>
      </c>
      <c r="O1799" s="14" t="s">
        <v>7157</v>
      </c>
      <c r="P1799" s="14" t="s">
        <v>7158</v>
      </c>
    </row>
    <row r="1800" spans="1:16" x14ac:dyDescent="0.25">
      <c r="A1800" s="3">
        <v>25.2501</v>
      </c>
      <c r="B1800" s="3">
        <v>25.759499999999999</v>
      </c>
      <c r="C1800" s="3">
        <v>29.759699999999999</v>
      </c>
      <c r="D1800" s="3">
        <v>29.064</v>
      </c>
      <c r="E1800" s="3">
        <v>26.790700000000001</v>
      </c>
      <c r="F1800" s="3">
        <v>26.175899999999999</v>
      </c>
      <c r="G1800" s="3">
        <v>26.575800000000001</v>
      </c>
      <c r="H1800" s="3">
        <v>28.4605</v>
      </c>
      <c r="I1800" s="3" t="s">
        <v>7162</v>
      </c>
      <c r="K1800" s="3">
        <v>0.13886399999999999</v>
      </c>
      <c r="L1800" s="3">
        <v>0.51995199999999997</v>
      </c>
      <c r="M1800" s="3">
        <v>0.457596</v>
      </c>
      <c r="N1800" s="3">
        <v>0.20360900000000001</v>
      </c>
      <c r="O1800" s="14" t="s">
        <v>7160</v>
      </c>
      <c r="P1800" s="14" t="s">
        <v>7161</v>
      </c>
    </row>
    <row r="1801" spans="1:16" x14ac:dyDescent="0.25">
      <c r="A1801" s="3">
        <v>31.344799999999999</v>
      </c>
      <c r="B1801" s="3">
        <v>31.225999999999999</v>
      </c>
      <c r="C1801" s="3">
        <v>31.108699999999999</v>
      </c>
      <c r="D1801" s="3">
        <v>30.9328</v>
      </c>
      <c r="E1801" s="3">
        <v>30.836500000000001</v>
      </c>
      <c r="F1801" s="3">
        <v>30.7867</v>
      </c>
      <c r="G1801" s="3">
        <v>30.381</v>
      </c>
      <c r="H1801" s="3">
        <v>30.787800000000001</v>
      </c>
      <c r="I1801" s="3" t="s">
        <v>7165</v>
      </c>
      <c r="K1801" s="3">
        <v>1.7849999999999999</v>
      </c>
      <c r="L1801" s="3">
        <v>0.28461700000000001</v>
      </c>
      <c r="M1801" s="3">
        <v>0.45504499999999998</v>
      </c>
      <c r="N1801" s="3">
        <v>0.39990300000000001</v>
      </c>
      <c r="O1801" s="14" t="s">
        <v>7163</v>
      </c>
      <c r="P1801" s="14" t="s">
        <v>7164</v>
      </c>
    </row>
    <row r="1802" spans="1:16" x14ac:dyDescent="0.25">
      <c r="A1802" s="3">
        <v>27.481999999999999</v>
      </c>
      <c r="B1802" s="3">
        <v>27.5093</v>
      </c>
      <c r="C1802" s="3">
        <v>27.407499999999999</v>
      </c>
      <c r="D1802" s="3">
        <v>27.750900000000001</v>
      </c>
      <c r="E1802" s="3">
        <v>28.594000000000001</v>
      </c>
      <c r="F1802" s="3">
        <v>25.9589</v>
      </c>
      <c r="G1802" s="3">
        <v>29.041899999999998</v>
      </c>
      <c r="H1802" s="3">
        <v>24.749199999999998</v>
      </c>
      <c r="I1802" s="3" t="s">
        <v>7168</v>
      </c>
      <c r="K1802" s="3">
        <v>0.16847200000000001</v>
      </c>
      <c r="L1802" s="3">
        <v>0.49282199999999998</v>
      </c>
      <c r="M1802" s="3">
        <v>0.45143100000000003</v>
      </c>
      <c r="N1802" s="3">
        <v>0.22164800000000001</v>
      </c>
      <c r="O1802" s="14" t="s">
        <v>7166</v>
      </c>
      <c r="P1802" s="14" t="s">
        <v>7167</v>
      </c>
    </row>
    <row r="1803" spans="1:16" x14ac:dyDescent="0.25">
      <c r="A1803" s="3">
        <v>31.1341</v>
      </c>
      <c r="B1803" s="3">
        <v>31.1478</v>
      </c>
      <c r="C1803" s="3">
        <v>31.3261</v>
      </c>
      <c r="D1803" s="3">
        <v>31.018999999999998</v>
      </c>
      <c r="E1803" s="3">
        <v>30.7943</v>
      </c>
      <c r="F1803" s="3">
        <v>30.707799999999999</v>
      </c>
      <c r="G1803" s="3">
        <v>30.619499999999999</v>
      </c>
      <c r="H1803" s="3">
        <v>30.701000000000001</v>
      </c>
      <c r="I1803" s="3" t="s">
        <v>7171</v>
      </c>
      <c r="K1803" s="3">
        <v>3.0901999999999998</v>
      </c>
      <c r="L1803" s="3">
        <v>0.26433400000000001</v>
      </c>
      <c r="M1803" s="3">
        <v>0.451125</v>
      </c>
      <c r="N1803" s="3">
        <v>0.42052099999999998</v>
      </c>
      <c r="O1803" s="14" t="s">
        <v>7169</v>
      </c>
      <c r="P1803" s="14" t="s">
        <v>7170</v>
      </c>
    </row>
    <row r="1804" spans="1:16" x14ac:dyDescent="0.25">
      <c r="A1804" s="3">
        <v>29.5975</v>
      </c>
      <c r="B1804" s="3">
        <v>27.749400000000001</v>
      </c>
      <c r="C1804" s="3">
        <v>29.042899999999999</v>
      </c>
      <c r="D1804" s="3">
        <v>29.322299999999998</v>
      </c>
      <c r="E1804" s="3">
        <v>29.346399999999999</v>
      </c>
      <c r="F1804" s="3">
        <v>29.2286</v>
      </c>
      <c r="G1804" s="3">
        <v>29.6447</v>
      </c>
      <c r="H1804" s="3">
        <v>25.706800000000001</v>
      </c>
      <c r="I1804" s="3" t="s">
        <v>7174</v>
      </c>
      <c r="K1804" s="3">
        <v>0.17038200000000001</v>
      </c>
      <c r="L1804" s="3">
        <v>0.49246400000000001</v>
      </c>
      <c r="M1804" s="3">
        <v>0.44641399999999998</v>
      </c>
      <c r="N1804" s="3">
        <v>0.22153800000000001</v>
      </c>
      <c r="O1804" s="14" t="s">
        <v>7172</v>
      </c>
      <c r="P1804" s="14" t="s">
        <v>7173</v>
      </c>
    </row>
    <row r="1805" spans="1:16" x14ac:dyDescent="0.25">
      <c r="A1805" s="3">
        <v>27.944800000000001</v>
      </c>
      <c r="B1805" s="3">
        <v>27.889399999999998</v>
      </c>
      <c r="C1805" s="3">
        <v>28.3659</v>
      </c>
      <c r="D1805" s="3">
        <v>28.011399999999998</v>
      </c>
      <c r="E1805" s="3">
        <v>27.991499999999998</v>
      </c>
      <c r="F1805" s="3">
        <v>25.694099999999999</v>
      </c>
      <c r="G1805" s="3">
        <v>28.211600000000001</v>
      </c>
      <c r="H1805" s="3">
        <v>28.528700000000001</v>
      </c>
      <c r="I1805" s="3" t="s">
        <v>7177</v>
      </c>
      <c r="K1805" s="3">
        <v>0.28280699999999998</v>
      </c>
      <c r="L1805" s="3">
        <v>0.42916900000000002</v>
      </c>
      <c r="M1805" s="3">
        <v>0.44640099999999999</v>
      </c>
      <c r="N1805" s="3">
        <v>0.26960499999999998</v>
      </c>
      <c r="O1805" s="14" t="s">
        <v>7175</v>
      </c>
      <c r="P1805" s="14" t="s">
        <v>7176</v>
      </c>
    </row>
    <row r="1806" spans="1:16" x14ac:dyDescent="0.25">
      <c r="A1806" s="3">
        <v>31.3642</v>
      </c>
      <c r="B1806" s="3">
        <v>31.15</v>
      </c>
      <c r="C1806" s="3">
        <v>31.2789</v>
      </c>
      <c r="D1806" s="3">
        <v>31.096399999999999</v>
      </c>
      <c r="E1806" s="3">
        <v>31.4559</v>
      </c>
      <c r="F1806" s="3">
        <v>29.105899999999998</v>
      </c>
      <c r="G1806" s="3">
        <v>31.414999999999999</v>
      </c>
      <c r="H1806" s="3">
        <v>31.129300000000001</v>
      </c>
      <c r="I1806" s="3" t="s">
        <v>7180</v>
      </c>
      <c r="K1806" s="3">
        <v>0.33727000000000001</v>
      </c>
      <c r="L1806" s="3">
        <v>0.40824700000000003</v>
      </c>
      <c r="M1806" s="3">
        <v>0.44586799999999999</v>
      </c>
      <c r="N1806" s="3">
        <v>0.28492200000000001</v>
      </c>
      <c r="O1806" s="14" t="s">
        <v>7178</v>
      </c>
      <c r="P1806" s="14" t="s">
        <v>7179</v>
      </c>
    </row>
    <row r="1807" spans="1:16" x14ac:dyDescent="0.25">
      <c r="A1807" s="3">
        <v>27.692900000000002</v>
      </c>
      <c r="B1807" s="3">
        <v>26.327300000000001</v>
      </c>
      <c r="C1807" s="3">
        <v>28.102699999999999</v>
      </c>
      <c r="D1807" s="3">
        <v>28.087599999999998</v>
      </c>
      <c r="E1807" s="3">
        <v>28.270399999999999</v>
      </c>
      <c r="F1807" s="3">
        <v>25.527200000000001</v>
      </c>
      <c r="G1807" s="3">
        <v>28.757400000000001</v>
      </c>
      <c r="H1807" s="3">
        <v>25.874300000000002</v>
      </c>
      <c r="I1807" s="3" t="s">
        <v>7183</v>
      </c>
      <c r="K1807" s="3">
        <v>0.189585</v>
      </c>
      <c r="L1807" s="3">
        <v>0.47877900000000001</v>
      </c>
      <c r="M1807" s="3">
        <v>0.44528099999999998</v>
      </c>
      <c r="N1807" s="3">
        <v>0.23166700000000001</v>
      </c>
      <c r="O1807" s="14" t="s">
        <v>7181</v>
      </c>
      <c r="P1807" s="14" t="s">
        <v>7182</v>
      </c>
    </row>
    <row r="1808" spans="1:16" x14ac:dyDescent="0.25">
      <c r="A1808" s="3">
        <v>30.226500000000001</v>
      </c>
      <c r="B1808" s="3">
        <v>30.965599999999998</v>
      </c>
      <c r="C1808" s="3">
        <v>31.1097</v>
      </c>
      <c r="D1808" s="3">
        <v>30.297599999999999</v>
      </c>
      <c r="E1808" s="3">
        <v>30.1739</v>
      </c>
      <c r="F1808" s="3">
        <v>29.6934</v>
      </c>
      <c r="G1808" s="3">
        <v>30.946999999999999</v>
      </c>
      <c r="H1808" s="3">
        <v>30.015999999999998</v>
      </c>
      <c r="I1808" s="3" t="s">
        <v>1261</v>
      </c>
      <c r="K1808" s="3">
        <v>0.59812600000000005</v>
      </c>
      <c r="L1808" s="3">
        <v>0.359292</v>
      </c>
      <c r="M1808" s="3">
        <v>0.44228600000000001</v>
      </c>
      <c r="N1808" s="3">
        <v>0.32780900000000002</v>
      </c>
      <c r="O1808" s="14" t="s">
        <v>7184</v>
      </c>
      <c r="P1808" s="14" t="s">
        <v>7185</v>
      </c>
    </row>
    <row r="1809" spans="1:16" x14ac:dyDescent="0.25">
      <c r="A1809" s="3">
        <v>27.334299999999999</v>
      </c>
      <c r="B1809" s="3">
        <v>26.812100000000001</v>
      </c>
      <c r="C1809" s="3">
        <v>26.115300000000001</v>
      </c>
      <c r="D1809" s="3">
        <v>26.8993</v>
      </c>
      <c r="E1809" s="3">
        <v>27.547899999999998</v>
      </c>
      <c r="F1809" s="3">
        <v>25.601299999999998</v>
      </c>
      <c r="G1809" s="3">
        <v>27.243300000000001</v>
      </c>
      <c r="H1809" s="3">
        <v>25.0061</v>
      </c>
      <c r="I1809" s="3" t="s">
        <v>7188</v>
      </c>
      <c r="K1809" s="3">
        <v>0.27221099999999998</v>
      </c>
      <c r="L1809" s="3">
        <v>0.43765399999999999</v>
      </c>
      <c r="M1809" s="3">
        <v>0.44062000000000001</v>
      </c>
      <c r="N1809" s="3">
        <v>0.26407599999999998</v>
      </c>
      <c r="O1809" s="14" t="s">
        <v>7186</v>
      </c>
      <c r="P1809" s="14" t="s">
        <v>7187</v>
      </c>
    </row>
    <row r="1810" spans="1:16" x14ac:dyDescent="0.25">
      <c r="A1810" s="3">
        <v>26.491900000000001</v>
      </c>
      <c r="B1810" s="3">
        <v>25.310500000000001</v>
      </c>
      <c r="C1810" s="3">
        <v>26.849799999999998</v>
      </c>
      <c r="D1810" s="3">
        <v>25.971299999999999</v>
      </c>
      <c r="E1810" s="3">
        <v>26.4802</v>
      </c>
      <c r="F1810" s="3">
        <v>24.9056</v>
      </c>
      <c r="G1810" s="3">
        <v>25.409300000000002</v>
      </c>
      <c r="H1810" s="3">
        <v>26.068200000000001</v>
      </c>
      <c r="I1810" s="3" t="s">
        <v>7191</v>
      </c>
      <c r="K1810" s="3">
        <v>0.40060099999999998</v>
      </c>
      <c r="L1810" s="3">
        <v>0.395038</v>
      </c>
      <c r="M1810" s="3">
        <v>0.44007499999999999</v>
      </c>
      <c r="N1810" s="3">
        <v>0.29670299999999999</v>
      </c>
      <c r="O1810" s="14" t="s">
        <v>7189</v>
      </c>
      <c r="P1810" s="14" t="s">
        <v>7190</v>
      </c>
    </row>
    <row r="1811" spans="1:16" x14ac:dyDescent="0.25">
      <c r="A1811" s="3">
        <v>28.693899999999999</v>
      </c>
      <c r="B1811" s="3">
        <v>28.569099999999999</v>
      </c>
      <c r="C1811" s="3">
        <v>28.379899999999999</v>
      </c>
      <c r="D1811" s="3">
        <v>28.924700000000001</v>
      </c>
      <c r="E1811" s="3">
        <v>29.1492</v>
      </c>
      <c r="F1811" s="3">
        <v>25.876000000000001</v>
      </c>
      <c r="G1811" s="3">
        <v>28.851099999999999</v>
      </c>
      <c r="H1811" s="3">
        <v>28.943000000000001</v>
      </c>
      <c r="I1811" s="3" t="s">
        <v>7194</v>
      </c>
      <c r="K1811" s="3">
        <v>0.22272600000000001</v>
      </c>
      <c r="L1811" s="3">
        <v>0.460955</v>
      </c>
      <c r="M1811" s="3">
        <v>0.43705300000000002</v>
      </c>
      <c r="N1811" s="3">
        <v>0.244559</v>
      </c>
      <c r="O1811" s="14" t="s">
        <v>7192</v>
      </c>
      <c r="P1811" s="14" t="s">
        <v>7193</v>
      </c>
    </row>
    <row r="1812" spans="1:16" x14ac:dyDescent="0.25">
      <c r="A1812" s="3">
        <v>24.281500000000001</v>
      </c>
      <c r="B1812" s="3">
        <v>26.837900000000001</v>
      </c>
      <c r="C1812" s="3">
        <v>26.967099999999999</v>
      </c>
      <c r="D1812" s="3">
        <v>26.002600000000001</v>
      </c>
      <c r="E1812" s="3">
        <v>25.579699999999999</v>
      </c>
      <c r="F1812" s="3">
        <v>24.975000000000001</v>
      </c>
      <c r="G1812" s="3">
        <v>25.487100000000002</v>
      </c>
      <c r="H1812" s="3">
        <v>26.301600000000001</v>
      </c>
      <c r="I1812" s="3" t="s">
        <v>7197</v>
      </c>
      <c r="K1812" s="3">
        <v>0.26564900000000002</v>
      </c>
      <c r="L1812" s="3">
        <v>0.44081799999999999</v>
      </c>
      <c r="M1812" s="3">
        <v>0.43640899999999999</v>
      </c>
      <c r="N1812" s="3">
        <v>0.26038699999999998</v>
      </c>
      <c r="O1812" s="14" t="s">
        <v>7195</v>
      </c>
      <c r="P1812" s="14" t="s">
        <v>7196</v>
      </c>
    </row>
    <row r="1813" spans="1:16" x14ac:dyDescent="0.25">
      <c r="A1813" s="3">
        <v>29.5181</v>
      </c>
      <c r="B1813" s="3">
        <v>29.258600000000001</v>
      </c>
      <c r="C1813" s="3">
        <v>29.541</v>
      </c>
      <c r="D1813" s="3">
        <v>29.254200000000001</v>
      </c>
      <c r="E1813" s="3">
        <v>29.3291</v>
      </c>
      <c r="F1813" s="3">
        <v>28.601800000000001</v>
      </c>
      <c r="G1813" s="3">
        <v>28.9971</v>
      </c>
      <c r="H1813" s="3">
        <v>28.902000000000001</v>
      </c>
      <c r="I1813" s="3" t="s">
        <v>7200</v>
      </c>
      <c r="K1813" s="3">
        <v>1.3743000000000001</v>
      </c>
      <c r="L1813" s="3">
        <v>0.31172499999999997</v>
      </c>
      <c r="M1813" s="3">
        <v>0.43548799999999999</v>
      </c>
      <c r="N1813" s="3">
        <v>0.372423</v>
      </c>
      <c r="O1813" s="14" t="s">
        <v>7198</v>
      </c>
      <c r="P1813" s="14" t="s">
        <v>7199</v>
      </c>
    </row>
    <row r="1814" spans="1:16" x14ac:dyDescent="0.25">
      <c r="A1814" s="3">
        <v>29.4025</v>
      </c>
      <c r="B1814" s="3">
        <v>29.454699999999999</v>
      </c>
      <c r="C1814" s="3">
        <v>29.247</v>
      </c>
      <c r="D1814" s="3">
        <v>29.558700000000002</v>
      </c>
      <c r="E1814" s="3">
        <v>30.247199999999999</v>
      </c>
      <c r="F1814" s="3">
        <v>26.359500000000001</v>
      </c>
      <c r="G1814" s="3">
        <v>29.8949</v>
      </c>
      <c r="H1814" s="3">
        <v>29.4222</v>
      </c>
      <c r="I1814" s="3" t="s">
        <v>7203</v>
      </c>
      <c r="K1814" s="3">
        <v>0.191526</v>
      </c>
      <c r="L1814" s="3">
        <v>0.48132999999999998</v>
      </c>
      <c r="M1814" s="3">
        <v>0.43478299999999998</v>
      </c>
      <c r="N1814" s="3">
        <v>0.22975499999999999</v>
      </c>
      <c r="O1814" s="14" t="s">
        <v>7201</v>
      </c>
      <c r="P1814" s="14" t="s">
        <v>7202</v>
      </c>
    </row>
    <row r="1815" spans="1:16" x14ac:dyDescent="0.25">
      <c r="A1815" s="3">
        <v>30.891400000000001</v>
      </c>
      <c r="B1815" s="3">
        <v>30.636199999999999</v>
      </c>
      <c r="C1815" s="3">
        <v>30.756799999999998</v>
      </c>
      <c r="D1815" s="3">
        <v>30.415400000000002</v>
      </c>
      <c r="E1815" s="3">
        <v>30.752400000000002</v>
      </c>
      <c r="F1815" s="3">
        <v>30.076699999999999</v>
      </c>
      <c r="G1815" s="3">
        <v>30.639099999999999</v>
      </c>
      <c r="H1815" s="3">
        <v>29.494900000000001</v>
      </c>
      <c r="I1815" s="3" t="s">
        <v>7206</v>
      </c>
      <c r="K1815" s="3">
        <v>0.68579599999999996</v>
      </c>
      <c r="L1815" s="3">
        <v>0.35442400000000002</v>
      </c>
      <c r="M1815" s="3">
        <v>0.43417099999999997</v>
      </c>
      <c r="N1815" s="3">
        <v>0.33235999999999999</v>
      </c>
      <c r="O1815" s="14" t="s">
        <v>7204</v>
      </c>
      <c r="P1815" s="14" t="s">
        <v>7205</v>
      </c>
    </row>
    <row r="1816" spans="1:16" x14ac:dyDescent="0.25">
      <c r="A1816" s="3">
        <v>27.300799999999999</v>
      </c>
      <c r="B1816" s="3">
        <v>26.563300000000002</v>
      </c>
      <c r="C1816" s="3">
        <v>26.336300000000001</v>
      </c>
      <c r="D1816" s="3">
        <v>26.752300000000002</v>
      </c>
      <c r="E1816" s="3">
        <v>26.787800000000001</v>
      </c>
      <c r="F1816" s="3">
        <v>24.691400000000002</v>
      </c>
      <c r="G1816" s="3">
        <v>27.503</v>
      </c>
      <c r="H1816" s="3">
        <v>26.237500000000001</v>
      </c>
      <c r="I1816" s="3" t="s">
        <v>7209</v>
      </c>
      <c r="K1816" s="3">
        <v>0.28543200000000002</v>
      </c>
      <c r="L1816" s="3">
        <v>0.435865</v>
      </c>
      <c r="M1816" s="3">
        <v>0.43324400000000002</v>
      </c>
      <c r="N1816" s="3">
        <v>0.26555200000000001</v>
      </c>
      <c r="O1816" s="14" t="s">
        <v>7207</v>
      </c>
      <c r="P1816" s="14" t="s">
        <v>7208</v>
      </c>
    </row>
    <row r="1817" spans="1:16" x14ac:dyDescent="0.25">
      <c r="A1817" s="3">
        <v>29.859100000000002</v>
      </c>
      <c r="B1817" s="3">
        <v>29.063600000000001</v>
      </c>
      <c r="C1817" s="3">
        <v>29.833600000000001</v>
      </c>
      <c r="D1817" s="3">
        <v>29.7179</v>
      </c>
      <c r="E1817" s="3">
        <v>30.519100000000002</v>
      </c>
      <c r="F1817" s="3">
        <v>26.175799999999999</v>
      </c>
      <c r="G1817" s="3">
        <v>29.809200000000001</v>
      </c>
      <c r="H1817" s="3">
        <v>30.244199999999999</v>
      </c>
      <c r="I1817" s="3" t="s">
        <v>7212</v>
      </c>
      <c r="K1817" s="3">
        <v>0.160968</v>
      </c>
      <c r="L1817" s="3">
        <v>0.50601300000000005</v>
      </c>
      <c r="M1817" s="3">
        <v>0.43148399999999998</v>
      </c>
      <c r="N1817" s="3">
        <v>0.212394</v>
      </c>
      <c r="O1817" s="14" t="s">
        <v>7210</v>
      </c>
      <c r="P1817" s="14" t="s">
        <v>7211</v>
      </c>
    </row>
    <row r="1818" spans="1:16" x14ac:dyDescent="0.25">
      <c r="A1818" s="3">
        <v>31.180599999999998</v>
      </c>
      <c r="B1818" s="3">
        <v>30.965499999999999</v>
      </c>
      <c r="C1818" s="3">
        <v>31.142700000000001</v>
      </c>
      <c r="D1818" s="3">
        <v>31.034099999999999</v>
      </c>
      <c r="E1818" s="3">
        <v>30.6631</v>
      </c>
      <c r="F1818" s="3">
        <v>30.811</v>
      </c>
      <c r="G1818" s="3">
        <v>30.755099999999999</v>
      </c>
      <c r="H1818" s="3">
        <v>30.372399999999999</v>
      </c>
      <c r="I1818" s="3" t="s">
        <v>7215</v>
      </c>
      <c r="K1818" s="3">
        <v>2.1157400000000002</v>
      </c>
      <c r="L1818" s="3">
        <v>0.29561199999999999</v>
      </c>
      <c r="M1818" s="3">
        <v>0.43032599999999999</v>
      </c>
      <c r="N1818" s="3">
        <v>0.38791399999999998</v>
      </c>
      <c r="O1818" s="14" t="s">
        <v>7213</v>
      </c>
      <c r="P1818" s="14" t="s">
        <v>7214</v>
      </c>
    </row>
    <row r="1819" spans="1:16" x14ac:dyDescent="0.25">
      <c r="A1819" s="3">
        <v>29.207999999999998</v>
      </c>
      <c r="B1819" s="3">
        <v>29.111899999999999</v>
      </c>
      <c r="C1819" s="3">
        <v>28.734000000000002</v>
      </c>
      <c r="D1819" s="3">
        <v>29.416399999999999</v>
      </c>
      <c r="E1819" s="3">
        <v>29.072700000000001</v>
      </c>
      <c r="F1819" s="3">
        <v>28.873100000000001</v>
      </c>
      <c r="G1819" s="3">
        <v>28.228899999999999</v>
      </c>
      <c r="H1819" s="3">
        <v>28.5822</v>
      </c>
      <c r="I1819" s="3" t="s">
        <v>7218</v>
      </c>
      <c r="K1819" s="3">
        <v>0.93912600000000002</v>
      </c>
      <c r="L1819" s="3">
        <v>0.33969199999999999</v>
      </c>
      <c r="M1819" s="3">
        <v>0.42834100000000003</v>
      </c>
      <c r="N1819" s="3">
        <v>0.34752899999999998</v>
      </c>
      <c r="O1819" s="14" t="s">
        <v>7216</v>
      </c>
      <c r="P1819" s="14" t="s">
        <v>7217</v>
      </c>
    </row>
    <row r="1820" spans="1:16" x14ac:dyDescent="0.25">
      <c r="A1820" s="3">
        <v>32.134</v>
      </c>
      <c r="B1820" s="3">
        <v>32.069000000000003</v>
      </c>
      <c r="C1820" s="3">
        <v>31.898399999999999</v>
      </c>
      <c r="D1820" s="3">
        <v>32.073700000000002</v>
      </c>
      <c r="E1820" s="3">
        <v>31.918399999999998</v>
      </c>
      <c r="F1820" s="3">
        <v>31.1814</v>
      </c>
      <c r="G1820" s="3">
        <v>31.8856</v>
      </c>
      <c r="H1820" s="3">
        <v>31.483599999999999</v>
      </c>
      <c r="I1820" s="3" t="s">
        <v>7221</v>
      </c>
      <c r="K1820" s="3">
        <v>1.2332099999999999</v>
      </c>
      <c r="L1820" s="3">
        <v>0.325262</v>
      </c>
      <c r="M1820" s="3">
        <v>0.42654900000000001</v>
      </c>
      <c r="N1820" s="3">
        <v>0.360601</v>
      </c>
      <c r="O1820" s="14" t="s">
        <v>7219</v>
      </c>
      <c r="P1820" s="14" t="s">
        <v>7220</v>
      </c>
    </row>
    <row r="1821" spans="1:16" x14ac:dyDescent="0.25">
      <c r="A1821" s="3">
        <v>26.2437</v>
      </c>
      <c r="B1821" s="3">
        <v>26.4209</v>
      </c>
      <c r="C1821" s="3">
        <v>25.8902</v>
      </c>
      <c r="D1821" s="3">
        <v>26.961600000000001</v>
      </c>
      <c r="E1821" s="3">
        <v>25.3279</v>
      </c>
      <c r="F1821" s="3">
        <v>25.5274</v>
      </c>
      <c r="G1821" s="3">
        <v>27.1356</v>
      </c>
      <c r="H1821" s="3">
        <v>25.826699999999999</v>
      </c>
      <c r="I1821" s="3" t="s">
        <v>7224</v>
      </c>
      <c r="K1821" s="3">
        <v>0.40290500000000001</v>
      </c>
      <c r="L1821" s="3">
        <v>0.402092</v>
      </c>
      <c r="M1821" s="3">
        <v>0.42469499999999999</v>
      </c>
      <c r="N1821" s="3">
        <v>0.29006799999999999</v>
      </c>
      <c r="O1821" s="14" t="s">
        <v>7222</v>
      </c>
      <c r="P1821" s="14" t="s">
        <v>7223</v>
      </c>
    </row>
    <row r="1822" spans="1:16" x14ac:dyDescent="0.25">
      <c r="A1822" s="3">
        <v>27.9072</v>
      </c>
      <c r="B1822" s="3">
        <v>28.029599999999999</v>
      </c>
      <c r="C1822" s="3">
        <v>28.003699999999998</v>
      </c>
      <c r="D1822" s="3">
        <v>28.1479</v>
      </c>
      <c r="E1822" s="3">
        <v>28.264500000000002</v>
      </c>
      <c r="F1822" s="3">
        <v>24.973800000000001</v>
      </c>
      <c r="G1822" s="3">
        <v>28.426400000000001</v>
      </c>
      <c r="H1822" s="3">
        <v>28.725899999999999</v>
      </c>
      <c r="I1822" s="3" t="s">
        <v>7227</v>
      </c>
      <c r="K1822" s="3">
        <v>0.189025</v>
      </c>
      <c r="L1822" s="3">
        <v>0.48648599999999997</v>
      </c>
      <c r="M1822" s="3">
        <v>0.42446400000000001</v>
      </c>
      <c r="N1822" s="3">
        <v>0.225631</v>
      </c>
      <c r="O1822" s="14" t="s">
        <v>7225</v>
      </c>
      <c r="P1822" s="14" t="s">
        <v>7226</v>
      </c>
    </row>
    <row r="1823" spans="1:16" x14ac:dyDescent="0.25">
      <c r="A1823" s="3">
        <v>26.671700000000001</v>
      </c>
      <c r="B1823" s="3">
        <v>26.686299999999999</v>
      </c>
      <c r="C1823" s="3">
        <v>26.808</v>
      </c>
      <c r="D1823" s="3">
        <v>26.714400000000001</v>
      </c>
      <c r="E1823" s="3">
        <v>26.742999999999999</v>
      </c>
      <c r="F1823" s="3">
        <v>25.967300000000002</v>
      </c>
      <c r="G1823" s="3">
        <v>26.7745</v>
      </c>
      <c r="H1823" s="3">
        <v>25.710999999999999</v>
      </c>
      <c r="I1823" s="3" t="s">
        <v>7230</v>
      </c>
      <c r="K1823" s="3">
        <v>0.76180300000000001</v>
      </c>
      <c r="L1823" s="3">
        <v>0.35595199999999999</v>
      </c>
      <c r="M1823" s="3">
        <v>0.42110300000000001</v>
      </c>
      <c r="N1823" s="3">
        <v>0.330957</v>
      </c>
      <c r="O1823" s="14" t="s">
        <v>7228</v>
      </c>
      <c r="P1823" s="14" t="s">
        <v>7229</v>
      </c>
    </row>
    <row r="1824" spans="1:16" x14ac:dyDescent="0.25">
      <c r="A1824" s="3">
        <v>25.452300000000001</v>
      </c>
      <c r="B1824" s="3">
        <v>25.5809</v>
      </c>
      <c r="C1824" s="3">
        <v>26.7821</v>
      </c>
      <c r="D1824" s="3">
        <v>25.0609</v>
      </c>
      <c r="E1824" s="3">
        <v>25.605399999999999</v>
      </c>
      <c r="F1824" s="3">
        <v>25.683800000000002</v>
      </c>
      <c r="G1824" s="3">
        <v>25.2347</v>
      </c>
      <c r="H1824" s="3">
        <v>24.672599999999999</v>
      </c>
      <c r="I1824" s="3" t="s">
        <v>7233</v>
      </c>
      <c r="K1824" s="3">
        <v>0.427452</v>
      </c>
      <c r="L1824" s="3">
        <v>0.39979399999999998</v>
      </c>
      <c r="M1824" s="3">
        <v>0.41991600000000001</v>
      </c>
      <c r="N1824" s="3">
        <v>0.29221399999999997</v>
      </c>
      <c r="O1824" s="14" t="s">
        <v>7231</v>
      </c>
      <c r="P1824" s="14" t="s">
        <v>7232</v>
      </c>
    </row>
    <row r="1825" spans="1:16" x14ac:dyDescent="0.25">
      <c r="A1825" s="3">
        <v>29.864100000000001</v>
      </c>
      <c r="B1825" s="3">
        <v>30.201000000000001</v>
      </c>
      <c r="C1825" s="3">
        <v>30.446200000000001</v>
      </c>
      <c r="D1825" s="3">
        <v>30.2486</v>
      </c>
      <c r="E1825" s="3">
        <v>30.984100000000002</v>
      </c>
      <c r="F1825" s="3">
        <v>28.2454</v>
      </c>
      <c r="G1825" s="3">
        <v>29.878399999999999</v>
      </c>
      <c r="H1825" s="3">
        <v>29.974599999999999</v>
      </c>
      <c r="I1825" s="3" t="s">
        <v>7236</v>
      </c>
      <c r="K1825" s="3">
        <v>0.304178</v>
      </c>
      <c r="L1825" s="3">
        <v>0.43574800000000002</v>
      </c>
      <c r="M1825" s="3">
        <v>0.41935299999999998</v>
      </c>
      <c r="N1825" s="3">
        <v>0.26552700000000001</v>
      </c>
      <c r="O1825" s="14" t="s">
        <v>7234</v>
      </c>
      <c r="P1825" s="14" t="s">
        <v>7235</v>
      </c>
    </row>
    <row r="1826" spans="1:16" x14ac:dyDescent="0.25">
      <c r="A1826" s="3">
        <v>30.263000000000002</v>
      </c>
      <c r="B1826" s="3">
        <v>30.039300000000001</v>
      </c>
      <c r="C1826" s="3">
        <v>30.036000000000001</v>
      </c>
      <c r="D1826" s="3">
        <v>30.0318</v>
      </c>
      <c r="E1826" s="3">
        <v>29.903400000000001</v>
      </c>
      <c r="F1826" s="3">
        <v>29.345300000000002</v>
      </c>
      <c r="G1826" s="3">
        <v>30.052199999999999</v>
      </c>
      <c r="H1826" s="3">
        <v>29.417899999999999</v>
      </c>
      <c r="I1826" s="3" t="s">
        <v>7239</v>
      </c>
      <c r="K1826" s="3">
        <v>1.1777</v>
      </c>
      <c r="L1826" s="3">
        <v>0.33799200000000001</v>
      </c>
      <c r="M1826" s="3">
        <v>0.41286800000000001</v>
      </c>
      <c r="N1826" s="3">
        <v>0.34859299999999999</v>
      </c>
      <c r="O1826" s="14" t="s">
        <v>7237</v>
      </c>
      <c r="P1826" s="14" t="s">
        <v>7238</v>
      </c>
    </row>
    <row r="1827" spans="1:16" x14ac:dyDescent="0.25">
      <c r="A1827" s="3">
        <v>30.771899999999999</v>
      </c>
      <c r="B1827" s="3">
        <v>30.4849</v>
      </c>
      <c r="C1827" s="3">
        <v>30.068300000000001</v>
      </c>
      <c r="D1827" s="3">
        <v>30.195900000000002</v>
      </c>
      <c r="E1827" s="3">
        <v>29.8886</v>
      </c>
      <c r="F1827" s="3">
        <v>30.3352</v>
      </c>
      <c r="G1827" s="3">
        <v>30.144400000000001</v>
      </c>
      <c r="H1827" s="3">
        <v>29.503399999999999</v>
      </c>
      <c r="I1827" s="3" t="s">
        <v>1045</v>
      </c>
      <c r="K1827" s="3">
        <v>0.87019100000000005</v>
      </c>
      <c r="L1827" s="3">
        <v>0.35406199999999999</v>
      </c>
      <c r="M1827" s="3">
        <v>0.41233700000000001</v>
      </c>
      <c r="N1827" s="3">
        <v>0.33287800000000001</v>
      </c>
      <c r="O1827" s="14" t="s">
        <v>7240</v>
      </c>
      <c r="P1827" s="14" t="s">
        <v>1044</v>
      </c>
    </row>
    <row r="1828" spans="1:16" x14ac:dyDescent="0.25">
      <c r="A1828" s="3">
        <v>25.045100000000001</v>
      </c>
      <c r="B1828" s="3">
        <v>26.1828</v>
      </c>
      <c r="C1828" s="3">
        <v>27.427299999999999</v>
      </c>
      <c r="D1828" s="3">
        <v>26.942299999999999</v>
      </c>
      <c r="E1828" s="3">
        <v>24.7758</v>
      </c>
      <c r="F1828" s="3">
        <v>26.015499999999999</v>
      </c>
      <c r="G1828" s="3">
        <v>27.557500000000001</v>
      </c>
      <c r="H1828" s="3">
        <v>25.6004</v>
      </c>
      <c r="I1828" s="3" t="s">
        <v>7243</v>
      </c>
      <c r="K1828" s="3">
        <v>0.20999899999999999</v>
      </c>
      <c r="L1828" s="3">
        <v>0.47902299999999998</v>
      </c>
      <c r="M1828" s="3">
        <v>0.41209000000000001</v>
      </c>
      <c r="N1828" s="3">
        <v>0.231406</v>
      </c>
      <c r="O1828" s="14" t="s">
        <v>7241</v>
      </c>
      <c r="P1828" s="14" t="s">
        <v>7242</v>
      </c>
    </row>
    <row r="1829" spans="1:16" x14ac:dyDescent="0.25">
      <c r="A1829" s="3">
        <v>28.493200000000002</v>
      </c>
      <c r="B1829" s="3">
        <v>27.7653</v>
      </c>
      <c r="C1829" s="3">
        <v>28.3367</v>
      </c>
      <c r="D1829" s="3">
        <v>27.948399999999999</v>
      </c>
      <c r="E1829" s="3">
        <v>28.6389</v>
      </c>
      <c r="F1829" s="3">
        <v>26.092199999999998</v>
      </c>
      <c r="G1829" s="3">
        <v>28.493099999999998</v>
      </c>
      <c r="H1829" s="3">
        <v>27.674299999999999</v>
      </c>
      <c r="I1829" s="3" t="s">
        <v>7246</v>
      </c>
      <c r="K1829" s="3">
        <v>0.28076299999999998</v>
      </c>
      <c r="L1829" s="3">
        <v>0.44578600000000002</v>
      </c>
      <c r="M1829" s="3">
        <v>0.41127900000000001</v>
      </c>
      <c r="N1829" s="3">
        <v>0.25578899999999999</v>
      </c>
      <c r="O1829" s="14" t="s">
        <v>7244</v>
      </c>
      <c r="P1829" s="14" t="s">
        <v>7245</v>
      </c>
    </row>
    <row r="1830" spans="1:16" x14ac:dyDescent="0.25">
      <c r="A1830" s="3">
        <v>25.248799999999999</v>
      </c>
      <c r="B1830" s="3">
        <v>28.125</v>
      </c>
      <c r="C1830" s="3">
        <v>27.818100000000001</v>
      </c>
      <c r="D1830" s="3">
        <v>27.564599999999999</v>
      </c>
      <c r="E1830" s="3">
        <v>27.781400000000001</v>
      </c>
      <c r="F1830" s="3">
        <v>25.937000000000001</v>
      </c>
      <c r="G1830" s="3">
        <v>27.605899999999998</v>
      </c>
      <c r="H1830" s="3">
        <v>25.803599999999999</v>
      </c>
      <c r="I1830" s="3" t="s">
        <v>7249</v>
      </c>
      <c r="K1830" s="3">
        <v>0.18964</v>
      </c>
      <c r="L1830" s="3">
        <v>0.49348599999999998</v>
      </c>
      <c r="M1830" s="3">
        <v>0.40715699999999999</v>
      </c>
      <c r="N1830" s="3">
        <v>0.22093199999999999</v>
      </c>
      <c r="O1830" s="14" t="s">
        <v>7247</v>
      </c>
      <c r="P1830" s="14" t="s">
        <v>7248</v>
      </c>
    </row>
    <row r="1831" spans="1:16" x14ac:dyDescent="0.25">
      <c r="A1831" s="3">
        <v>25.209099999999999</v>
      </c>
      <c r="B1831" s="3">
        <v>24.6691</v>
      </c>
      <c r="C1831" s="3">
        <v>27.222100000000001</v>
      </c>
      <c r="D1831" s="3">
        <v>27.160299999999999</v>
      </c>
      <c r="E1831" s="3">
        <v>25.456099999999999</v>
      </c>
      <c r="F1831" s="3">
        <v>25.508299999999998</v>
      </c>
      <c r="G1831" s="3">
        <v>25.598199999999999</v>
      </c>
      <c r="H1831" s="3">
        <v>26.0746</v>
      </c>
      <c r="I1831" s="3" t="s">
        <v>509</v>
      </c>
      <c r="K1831" s="3">
        <v>0.24456600000000001</v>
      </c>
      <c r="L1831" s="3">
        <v>0.46469300000000002</v>
      </c>
      <c r="M1831" s="3">
        <v>0.40583999999999998</v>
      </c>
      <c r="N1831" s="3">
        <v>0.24235999999999999</v>
      </c>
      <c r="O1831" s="14" t="s">
        <v>7250</v>
      </c>
      <c r="P1831" s="14" t="s">
        <v>508</v>
      </c>
    </row>
    <row r="1832" spans="1:16" x14ac:dyDescent="0.25">
      <c r="A1832" s="3">
        <v>26.416799999999999</v>
      </c>
      <c r="B1832" s="3">
        <v>31.733599999999999</v>
      </c>
      <c r="C1832" s="3">
        <v>25.605399999999999</v>
      </c>
      <c r="D1832" s="3">
        <v>31.903099999999998</v>
      </c>
      <c r="E1832" s="3">
        <v>31.256</v>
      </c>
      <c r="F1832" s="3">
        <v>25.192499999999999</v>
      </c>
      <c r="G1832" s="3">
        <v>26.271899999999999</v>
      </c>
      <c r="H1832" s="3">
        <v>31.318200000000001</v>
      </c>
      <c r="I1832" s="3" t="s">
        <v>251</v>
      </c>
      <c r="K1832" s="3">
        <v>6.1450200000000003E-2</v>
      </c>
      <c r="L1832" s="3">
        <v>0.67450699999999997</v>
      </c>
      <c r="M1832" s="3">
        <v>0.40508</v>
      </c>
      <c r="N1832" s="3">
        <v>0.121409</v>
      </c>
      <c r="O1832" s="14" t="s">
        <v>7251</v>
      </c>
      <c r="P1832" s="14" t="s">
        <v>250</v>
      </c>
    </row>
    <row r="1833" spans="1:16" x14ac:dyDescent="0.25">
      <c r="A1833" s="3">
        <v>25.576000000000001</v>
      </c>
      <c r="B1833" s="3">
        <v>26.792000000000002</v>
      </c>
      <c r="C1833" s="3">
        <v>26.6404</v>
      </c>
      <c r="D1833" s="3">
        <v>26.4039</v>
      </c>
      <c r="E1833" s="3">
        <v>25.812899999999999</v>
      </c>
      <c r="F1833" s="3">
        <v>25.691400000000002</v>
      </c>
      <c r="G1833" s="3">
        <v>26.136500000000002</v>
      </c>
      <c r="H1833" s="3">
        <v>26.157800000000002</v>
      </c>
      <c r="I1833" s="3" t="s">
        <v>7253</v>
      </c>
      <c r="K1833" s="3">
        <v>0.65634000000000003</v>
      </c>
      <c r="L1833" s="3">
        <v>0.37752400000000003</v>
      </c>
      <c r="M1833" s="3">
        <v>0.40344799999999997</v>
      </c>
      <c r="N1833" s="3">
        <v>0.31151000000000001</v>
      </c>
      <c r="O1833" s="14" t="s">
        <v>7252</v>
      </c>
      <c r="P1833" s="14" t="s">
        <v>1718</v>
      </c>
    </row>
    <row r="1834" spans="1:16" x14ac:dyDescent="0.25">
      <c r="A1834" s="3">
        <v>26.8719</v>
      </c>
      <c r="B1834" s="3">
        <v>24.465599999999998</v>
      </c>
      <c r="C1834" s="3">
        <v>27.0474</v>
      </c>
      <c r="D1834" s="3">
        <v>25.6707</v>
      </c>
      <c r="E1834" s="3">
        <v>25.310500000000001</v>
      </c>
      <c r="F1834" s="3">
        <v>26.738800000000001</v>
      </c>
      <c r="G1834" s="3">
        <v>25.227399999999999</v>
      </c>
      <c r="H1834" s="3">
        <v>25.178999999999998</v>
      </c>
      <c r="I1834" s="3" t="s">
        <v>7256</v>
      </c>
      <c r="K1834" s="3">
        <v>0.22725200000000001</v>
      </c>
      <c r="L1834" s="3">
        <v>0.47586899999999999</v>
      </c>
      <c r="M1834" s="3">
        <v>0.39998099999999998</v>
      </c>
      <c r="N1834" s="3">
        <v>0.234183</v>
      </c>
      <c r="O1834" s="14" t="s">
        <v>7254</v>
      </c>
      <c r="P1834" s="14" t="s">
        <v>7255</v>
      </c>
    </row>
    <row r="1835" spans="1:16" x14ac:dyDescent="0.25">
      <c r="A1835" s="3">
        <v>29.424299999999999</v>
      </c>
      <c r="B1835" s="3">
        <v>28.9026</v>
      </c>
      <c r="C1835" s="3">
        <v>28.760899999999999</v>
      </c>
      <c r="D1835" s="3">
        <v>29.478999999999999</v>
      </c>
      <c r="E1835" s="3">
        <v>30.066400000000002</v>
      </c>
      <c r="F1835" s="3">
        <v>25.264199999999999</v>
      </c>
      <c r="G1835" s="3">
        <v>29.398199999999999</v>
      </c>
      <c r="H1835" s="3">
        <v>30.242599999999999</v>
      </c>
      <c r="I1835" s="3" t="s">
        <v>7259</v>
      </c>
      <c r="K1835" s="3">
        <v>0.125836</v>
      </c>
      <c r="L1835" s="3">
        <v>0.55611299999999997</v>
      </c>
      <c r="M1835" s="3">
        <v>0.39883000000000002</v>
      </c>
      <c r="N1835" s="3">
        <v>0.182306</v>
      </c>
      <c r="O1835" s="14" t="s">
        <v>7257</v>
      </c>
      <c r="P1835" s="14" t="s">
        <v>7258</v>
      </c>
    </row>
    <row r="1836" spans="1:16" x14ac:dyDescent="0.25">
      <c r="A1836" s="3">
        <v>24.7502</v>
      </c>
      <c r="B1836" s="3">
        <v>27.444099999999999</v>
      </c>
      <c r="C1836" s="3">
        <v>26.794</v>
      </c>
      <c r="D1836" s="3">
        <v>26.931699999999999</v>
      </c>
      <c r="E1836" s="3">
        <v>26.8507</v>
      </c>
      <c r="F1836" s="3">
        <v>25.677499999999998</v>
      </c>
      <c r="G1836" s="3">
        <v>26.037600000000001</v>
      </c>
      <c r="H1836" s="3">
        <v>25.7728</v>
      </c>
      <c r="I1836" s="3" t="s">
        <v>7262</v>
      </c>
      <c r="K1836" s="3">
        <v>0.24752299999999999</v>
      </c>
      <c r="L1836" s="3">
        <v>0.46860499999999999</v>
      </c>
      <c r="M1836" s="3">
        <v>0.395366</v>
      </c>
      <c r="N1836" s="3">
        <v>0.23955599999999999</v>
      </c>
      <c r="O1836" s="14" t="s">
        <v>7260</v>
      </c>
      <c r="P1836" s="14" t="s">
        <v>7261</v>
      </c>
    </row>
    <row r="1837" spans="1:16" x14ac:dyDescent="0.25">
      <c r="A1837" s="3">
        <v>28.304099999999998</v>
      </c>
      <c r="B1837" s="3">
        <v>28.464500000000001</v>
      </c>
      <c r="C1837" s="3">
        <v>28.3704</v>
      </c>
      <c r="D1837" s="3">
        <v>28.676300000000001</v>
      </c>
      <c r="E1837" s="3">
        <v>29.071899999999999</v>
      </c>
      <c r="F1837" s="3">
        <v>26.188500000000001</v>
      </c>
      <c r="G1837" s="3">
        <v>28.398900000000001</v>
      </c>
      <c r="H1837" s="3">
        <v>28.5869</v>
      </c>
      <c r="I1837" s="3" t="s">
        <v>7265</v>
      </c>
      <c r="K1837" s="3">
        <v>0.247506</v>
      </c>
      <c r="L1837" s="3">
        <v>0.47018599999999999</v>
      </c>
      <c r="M1837" s="3">
        <v>0.39227000000000001</v>
      </c>
      <c r="N1837" s="3">
        <v>0.23841000000000001</v>
      </c>
      <c r="O1837" s="14" t="s">
        <v>7263</v>
      </c>
      <c r="P1837" s="14" t="s">
        <v>7264</v>
      </c>
    </row>
    <row r="1838" spans="1:16" x14ac:dyDescent="0.25">
      <c r="A1838" s="3">
        <v>28.133900000000001</v>
      </c>
      <c r="B1838" s="3">
        <v>27.801600000000001</v>
      </c>
      <c r="C1838" s="3">
        <v>27.448799999999999</v>
      </c>
      <c r="D1838" s="3">
        <v>27.3277</v>
      </c>
      <c r="E1838" s="3">
        <v>27.810500000000001</v>
      </c>
      <c r="F1838" s="3">
        <v>26.4419</v>
      </c>
      <c r="G1838" s="3">
        <v>27.542200000000001</v>
      </c>
      <c r="H1838" s="3">
        <v>27.351900000000001</v>
      </c>
      <c r="I1838" s="3" t="s">
        <v>7268</v>
      </c>
      <c r="K1838" s="3">
        <v>0.51693999999999996</v>
      </c>
      <c r="L1838" s="3">
        <v>0.40187499999999998</v>
      </c>
      <c r="M1838" s="3">
        <v>0.391376</v>
      </c>
      <c r="N1838" s="3">
        <v>0.290267</v>
      </c>
      <c r="O1838" s="14" t="s">
        <v>7266</v>
      </c>
      <c r="P1838" s="14" t="s">
        <v>7267</v>
      </c>
    </row>
    <row r="1839" spans="1:16" x14ac:dyDescent="0.25">
      <c r="A1839" s="3">
        <v>26.985299999999999</v>
      </c>
      <c r="B1839" s="3">
        <v>27.0474</v>
      </c>
      <c r="C1839" s="3">
        <v>27.140699999999999</v>
      </c>
      <c r="D1839" s="3">
        <v>25.577999999999999</v>
      </c>
      <c r="E1839" s="3">
        <v>26.995200000000001</v>
      </c>
      <c r="F1839" s="3">
        <v>25.634799999999998</v>
      </c>
      <c r="G1839" s="3">
        <v>26.418700000000001</v>
      </c>
      <c r="H1839" s="3">
        <v>26.138000000000002</v>
      </c>
      <c r="I1839" s="3" t="s">
        <v>7271</v>
      </c>
      <c r="K1839" s="3">
        <v>0.361931</v>
      </c>
      <c r="L1839" s="3">
        <v>0.43428</v>
      </c>
      <c r="M1839" s="3">
        <v>0.39121899999999998</v>
      </c>
      <c r="N1839" s="3">
        <v>0.266621</v>
      </c>
      <c r="O1839" s="14" t="s">
        <v>7269</v>
      </c>
      <c r="P1839" s="14" t="s">
        <v>7270</v>
      </c>
    </row>
    <row r="1840" spans="1:16" x14ac:dyDescent="0.25">
      <c r="A1840" s="3">
        <v>35.314999999999998</v>
      </c>
      <c r="B1840" s="3">
        <v>35.374000000000002</v>
      </c>
      <c r="C1840" s="3">
        <v>35.656399999999998</v>
      </c>
      <c r="D1840" s="3">
        <v>35.4587</v>
      </c>
      <c r="E1840" s="3">
        <v>35.072899999999997</v>
      </c>
      <c r="F1840" s="3">
        <v>35.247199999999999</v>
      </c>
      <c r="G1840" s="3">
        <v>35.086300000000001</v>
      </c>
      <c r="H1840" s="3">
        <v>34.8399</v>
      </c>
      <c r="I1840" s="3" t="s">
        <v>1201</v>
      </c>
      <c r="K1840" s="3">
        <v>1.87697</v>
      </c>
      <c r="L1840" s="3">
        <v>0.33661099999999999</v>
      </c>
      <c r="M1840" s="3">
        <v>0.38946900000000001</v>
      </c>
      <c r="N1840" s="3">
        <v>0.35018500000000002</v>
      </c>
      <c r="O1840" s="14" t="s">
        <v>1199</v>
      </c>
      <c r="P1840" s="14" t="s">
        <v>1200</v>
      </c>
    </row>
    <row r="1841" spans="1:16" x14ac:dyDescent="0.25">
      <c r="A1841" s="3">
        <v>28.904</v>
      </c>
      <c r="B1841" s="3">
        <v>29.212599999999998</v>
      </c>
      <c r="C1841" s="3">
        <v>28.906199999999998</v>
      </c>
      <c r="D1841" s="3">
        <v>29.508900000000001</v>
      </c>
      <c r="E1841" s="3">
        <v>29.526800000000001</v>
      </c>
      <c r="F1841" s="3">
        <v>25.9392</v>
      </c>
      <c r="G1841" s="3">
        <v>30.022200000000002</v>
      </c>
      <c r="H1841" s="3">
        <v>29.485700000000001</v>
      </c>
      <c r="I1841" s="3" t="s">
        <v>7274</v>
      </c>
      <c r="K1841" s="3">
        <v>0.15664900000000001</v>
      </c>
      <c r="L1841" s="3">
        <v>0.52816399999999997</v>
      </c>
      <c r="M1841" s="3">
        <v>0.38945400000000002</v>
      </c>
      <c r="N1841" s="3">
        <v>0.19933999999999999</v>
      </c>
      <c r="O1841" s="14" t="s">
        <v>7272</v>
      </c>
      <c r="P1841" s="14" t="s">
        <v>7273</v>
      </c>
    </row>
    <row r="1842" spans="1:16" x14ac:dyDescent="0.25">
      <c r="A1842" s="3">
        <v>27.934200000000001</v>
      </c>
      <c r="B1842" s="3">
        <v>27.716200000000001</v>
      </c>
      <c r="C1842" s="3">
        <v>27.983499999999999</v>
      </c>
      <c r="D1842" s="3">
        <v>27.716899999999999</v>
      </c>
      <c r="E1842" s="3">
        <v>27.888999999999999</v>
      </c>
      <c r="F1842" s="3">
        <v>26.057099999999998</v>
      </c>
      <c r="G1842" s="3">
        <v>28.174900000000001</v>
      </c>
      <c r="H1842" s="3">
        <v>27.676100000000002</v>
      </c>
      <c r="I1842" s="3" t="s">
        <v>7277</v>
      </c>
      <c r="K1842" s="3">
        <v>0.347165</v>
      </c>
      <c r="L1842" s="3">
        <v>0.43874400000000002</v>
      </c>
      <c r="M1842" s="3">
        <v>0.38845299999999999</v>
      </c>
      <c r="N1842" s="3">
        <v>0.26239800000000002</v>
      </c>
      <c r="O1842" s="14" t="s">
        <v>7275</v>
      </c>
      <c r="P1842" s="14" t="s">
        <v>7276</v>
      </c>
    </row>
    <row r="1843" spans="1:16" x14ac:dyDescent="0.25">
      <c r="A1843" s="3">
        <v>27.5884</v>
      </c>
      <c r="B1843" s="3">
        <v>25.2485</v>
      </c>
      <c r="C1843" s="3">
        <v>26.1174</v>
      </c>
      <c r="D1843" s="3">
        <v>27.861000000000001</v>
      </c>
      <c r="E1843" s="3">
        <v>28.071899999999999</v>
      </c>
      <c r="F1843" s="3">
        <v>25.597200000000001</v>
      </c>
      <c r="G1843" s="3">
        <v>25.6477</v>
      </c>
      <c r="H1843" s="3">
        <v>25.9512</v>
      </c>
      <c r="I1843" s="3" t="s">
        <v>7280</v>
      </c>
      <c r="K1843" s="3">
        <v>0.17608099999999999</v>
      </c>
      <c r="L1843" s="3">
        <v>0.51230399999999998</v>
      </c>
      <c r="M1843" s="3">
        <v>0.38684299999999999</v>
      </c>
      <c r="N1843" s="3">
        <v>0.208592</v>
      </c>
      <c r="O1843" s="14" t="s">
        <v>7278</v>
      </c>
      <c r="P1843" s="14" t="s">
        <v>7279</v>
      </c>
    </row>
    <row r="1844" spans="1:16" x14ac:dyDescent="0.25">
      <c r="A1844" s="3">
        <v>25.168399999999998</v>
      </c>
      <c r="B1844" s="3">
        <v>26.624600000000001</v>
      </c>
      <c r="C1844" s="3">
        <v>28.2224</v>
      </c>
      <c r="D1844" s="3">
        <v>27.735700000000001</v>
      </c>
      <c r="E1844" s="3">
        <v>27.422699999999999</v>
      </c>
      <c r="F1844" s="3">
        <v>25.504200000000001</v>
      </c>
      <c r="G1844" s="3">
        <v>27.864699999999999</v>
      </c>
      <c r="H1844" s="3">
        <v>25.421900000000001</v>
      </c>
      <c r="I1844" s="3" t="s">
        <v>7283</v>
      </c>
      <c r="K1844" s="3">
        <v>0.15886600000000001</v>
      </c>
      <c r="L1844" s="3">
        <v>0.528254</v>
      </c>
      <c r="M1844" s="3">
        <v>0.38439499999999999</v>
      </c>
      <c r="N1844" s="3">
        <v>0.19919899999999999</v>
      </c>
      <c r="O1844" s="14" t="s">
        <v>7281</v>
      </c>
      <c r="P1844" s="14" t="s">
        <v>7282</v>
      </c>
    </row>
    <row r="1845" spans="1:16" x14ac:dyDescent="0.25">
      <c r="A1845" s="3">
        <v>27.982800000000001</v>
      </c>
      <c r="B1845" s="3">
        <v>27.597999999999999</v>
      </c>
      <c r="C1845" s="3">
        <v>27.859300000000001</v>
      </c>
      <c r="D1845" s="3">
        <v>27.6706</v>
      </c>
      <c r="E1845" s="3">
        <v>28.741599999999998</v>
      </c>
      <c r="F1845" s="3">
        <v>24.185400000000001</v>
      </c>
      <c r="G1845" s="3">
        <v>28.110600000000002</v>
      </c>
      <c r="H1845" s="3">
        <v>28.535900000000002</v>
      </c>
      <c r="I1845" s="3" t="s">
        <v>7286</v>
      </c>
      <c r="K1845" s="3">
        <v>0.13408800000000001</v>
      </c>
      <c r="L1845" s="3">
        <v>0.55208999999999997</v>
      </c>
      <c r="M1845" s="3">
        <v>0.38429099999999999</v>
      </c>
      <c r="N1845" s="3">
        <v>0.184673</v>
      </c>
      <c r="O1845" s="14" t="s">
        <v>7284</v>
      </c>
      <c r="P1845" s="14" t="s">
        <v>7285</v>
      </c>
    </row>
    <row r="1846" spans="1:16" x14ac:dyDescent="0.25">
      <c r="A1846" s="3">
        <v>29.655100000000001</v>
      </c>
      <c r="B1846" s="3">
        <v>29.5578</v>
      </c>
      <c r="C1846" s="3">
        <v>30.229099999999999</v>
      </c>
      <c r="D1846" s="3">
        <v>29.700199999999999</v>
      </c>
      <c r="E1846" s="3">
        <v>30.553899999999999</v>
      </c>
      <c r="F1846" s="3">
        <v>30.387599999999999</v>
      </c>
      <c r="G1846" s="3">
        <v>28.7517</v>
      </c>
      <c r="H1846" s="3">
        <v>27.914100000000001</v>
      </c>
      <c r="I1846" s="3" t="s">
        <v>7289</v>
      </c>
      <c r="K1846" s="3">
        <v>0.23546700000000001</v>
      </c>
      <c r="L1846" s="3">
        <v>0.47892099999999999</v>
      </c>
      <c r="M1846" s="3">
        <v>0.38370100000000001</v>
      </c>
      <c r="N1846" s="3">
        <v>0.23131599999999999</v>
      </c>
      <c r="O1846" s="14" t="s">
        <v>7287</v>
      </c>
      <c r="P1846" s="14" t="s">
        <v>7288</v>
      </c>
    </row>
    <row r="1847" spans="1:16" x14ac:dyDescent="0.25">
      <c r="A1847" s="3">
        <v>31.3002</v>
      </c>
      <c r="B1847" s="3">
        <v>31.4434</v>
      </c>
      <c r="C1847" s="3">
        <v>31.2879</v>
      </c>
      <c r="D1847" s="3">
        <v>31.477699999999999</v>
      </c>
      <c r="E1847" s="3">
        <v>30.964400000000001</v>
      </c>
      <c r="F1847" s="3">
        <v>30.9269</v>
      </c>
      <c r="G1847" s="3">
        <v>30.8919</v>
      </c>
      <c r="H1847" s="3">
        <v>31.197800000000001</v>
      </c>
      <c r="I1847" s="3" t="s">
        <v>7292</v>
      </c>
      <c r="K1847" s="3">
        <v>2.39655</v>
      </c>
      <c r="L1847" s="3">
        <v>0.33426099999999997</v>
      </c>
      <c r="M1847" s="3">
        <v>0.38206299999999999</v>
      </c>
      <c r="N1847" s="3">
        <v>0.35229199999999999</v>
      </c>
      <c r="O1847" s="14" t="s">
        <v>7290</v>
      </c>
      <c r="P1847" s="14" t="s">
        <v>7291</v>
      </c>
    </row>
    <row r="1848" spans="1:16" x14ac:dyDescent="0.25">
      <c r="A1848" s="3">
        <v>27.0579</v>
      </c>
      <c r="B1848" s="3">
        <v>25.283000000000001</v>
      </c>
      <c r="C1848" s="3">
        <v>26.953399999999998</v>
      </c>
      <c r="D1848" s="3">
        <v>25.9558</v>
      </c>
      <c r="E1848" s="3">
        <v>25.825099999999999</v>
      </c>
      <c r="F1848" s="3">
        <v>25.612500000000001</v>
      </c>
      <c r="G1848" s="3">
        <v>26.1877</v>
      </c>
      <c r="H1848" s="3">
        <v>26.1082</v>
      </c>
      <c r="I1848" s="3" t="s">
        <v>7295</v>
      </c>
      <c r="K1848" s="3">
        <v>0.37086799999999998</v>
      </c>
      <c r="L1848" s="3">
        <v>0.438614</v>
      </c>
      <c r="M1848" s="3">
        <v>0.37912400000000002</v>
      </c>
      <c r="N1848" s="3">
        <v>0.26259100000000002</v>
      </c>
      <c r="O1848" s="14" t="s">
        <v>7293</v>
      </c>
      <c r="P1848" s="14" t="s">
        <v>7294</v>
      </c>
    </row>
    <row r="1849" spans="1:16" x14ac:dyDescent="0.25">
      <c r="A1849" s="3">
        <v>27.5029</v>
      </c>
      <c r="B1849" s="3">
        <v>25.950500000000002</v>
      </c>
      <c r="C1849" s="3">
        <v>26.0657</v>
      </c>
      <c r="D1849" s="3">
        <v>25.136500000000002</v>
      </c>
      <c r="E1849" s="3">
        <v>25.767399999999999</v>
      </c>
      <c r="F1849" s="3">
        <v>25.8462</v>
      </c>
      <c r="G1849" s="3">
        <v>26.0669</v>
      </c>
      <c r="H1849" s="3">
        <v>25.4605</v>
      </c>
      <c r="I1849" s="3" t="s">
        <v>7298</v>
      </c>
      <c r="K1849" s="3">
        <v>0.31521700000000002</v>
      </c>
      <c r="L1849" s="3">
        <v>0.45194899999999999</v>
      </c>
      <c r="M1849" s="3">
        <v>0.37863799999999997</v>
      </c>
      <c r="N1849" s="3">
        <v>0.25114599999999998</v>
      </c>
      <c r="O1849" s="14" t="s">
        <v>7296</v>
      </c>
      <c r="P1849" s="14" t="s">
        <v>7297</v>
      </c>
    </row>
    <row r="1850" spans="1:16" x14ac:dyDescent="0.25">
      <c r="A1850" s="3">
        <v>31.171399999999998</v>
      </c>
      <c r="B1850" s="3">
        <v>31.0535</v>
      </c>
      <c r="C1850" s="3">
        <v>31.3873</v>
      </c>
      <c r="D1850" s="3">
        <v>30.9375</v>
      </c>
      <c r="E1850" s="3">
        <v>31.606400000000001</v>
      </c>
      <c r="F1850" s="3">
        <v>29.118300000000001</v>
      </c>
      <c r="G1850" s="3">
        <v>31.3215</v>
      </c>
      <c r="H1850" s="3">
        <v>30.990300000000001</v>
      </c>
      <c r="I1850" s="3" t="s">
        <v>7301</v>
      </c>
      <c r="K1850" s="3">
        <v>0.27478900000000001</v>
      </c>
      <c r="L1850" s="3">
        <v>0.46639599999999998</v>
      </c>
      <c r="M1850" s="3">
        <v>0.37829200000000002</v>
      </c>
      <c r="N1850" s="3">
        <v>0.24104200000000001</v>
      </c>
      <c r="O1850" s="14" t="s">
        <v>7299</v>
      </c>
      <c r="P1850" s="14" t="s">
        <v>7300</v>
      </c>
    </row>
    <row r="1851" spans="1:16" x14ac:dyDescent="0.25">
      <c r="A1851" s="3">
        <v>30.276</v>
      </c>
      <c r="B1851" s="3">
        <v>30.2454</v>
      </c>
      <c r="C1851" s="3">
        <v>29.807099999999998</v>
      </c>
      <c r="D1851" s="3">
        <v>28.959199999999999</v>
      </c>
      <c r="E1851" s="3">
        <v>29.4589</v>
      </c>
      <c r="F1851" s="3">
        <v>29.280200000000001</v>
      </c>
      <c r="G1851" s="3">
        <v>29.285299999999999</v>
      </c>
      <c r="H1851" s="3">
        <v>29.751100000000001</v>
      </c>
      <c r="I1851" s="3" t="s">
        <v>7304</v>
      </c>
      <c r="K1851" s="3">
        <v>0.53684399999999999</v>
      </c>
      <c r="L1851" s="3">
        <v>0.40824100000000002</v>
      </c>
      <c r="M1851" s="3">
        <v>0.37801400000000002</v>
      </c>
      <c r="N1851" s="3">
        <v>0.28504299999999999</v>
      </c>
      <c r="O1851" s="14" t="s">
        <v>7302</v>
      </c>
      <c r="P1851" s="14" t="s">
        <v>7303</v>
      </c>
    </row>
    <row r="1852" spans="1:16" x14ac:dyDescent="0.25">
      <c r="A1852" s="3">
        <v>27.98</v>
      </c>
      <c r="B1852" s="3">
        <v>27.826499999999999</v>
      </c>
      <c r="C1852" s="3">
        <v>27.964300000000001</v>
      </c>
      <c r="D1852" s="3">
        <v>27.8596</v>
      </c>
      <c r="E1852" s="3">
        <v>28.148499999999999</v>
      </c>
      <c r="F1852" s="3">
        <v>25.541699999999999</v>
      </c>
      <c r="G1852" s="3">
        <v>28.659300000000002</v>
      </c>
      <c r="H1852" s="3">
        <v>27.771799999999999</v>
      </c>
      <c r="I1852" s="3" t="s">
        <v>7307</v>
      </c>
      <c r="K1852" s="3">
        <v>0.21937100000000001</v>
      </c>
      <c r="L1852" s="3">
        <v>0.49035899999999999</v>
      </c>
      <c r="M1852" s="3">
        <v>0.37728800000000001</v>
      </c>
      <c r="N1852" s="3">
        <v>0.22345699999999999</v>
      </c>
      <c r="O1852" s="14" t="s">
        <v>7305</v>
      </c>
      <c r="P1852" s="14" t="s">
        <v>7306</v>
      </c>
    </row>
    <row r="1853" spans="1:16" x14ac:dyDescent="0.25">
      <c r="A1853" s="3">
        <v>34.559600000000003</v>
      </c>
      <c r="B1853" s="3">
        <v>34.515500000000003</v>
      </c>
      <c r="C1853" s="3">
        <v>34.3917</v>
      </c>
      <c r="D1853" s="3">
        <v>34.436300000000003</v>
      </c>
      <c r="E1853" s="3">
        <v>34.2806</v>
      </c>
      <c r="F1853" s="3">
        <v>33.793500000000002</v>
      </c>
      <c r="G1853" s="3">
        <v>34.185400000000001</v>
      </c>
      <c r="H1853" s="3">
        <v>34.145899999999997</v>
      </c>
      <c r="I1853" s="3" t="s">
        <v>964</v>
      </c>
      <c r="K1853" s="3">
        <v>1.7924500000000001</v>
      </c>
      <c r="L1853" s="3">
        <v>0.35083500000000001</v>
      </c>
      <c r="M1853" s="3">
        <v>0.37441000000000002</v>
      </c>
      <c r="N1853" s="3">
        <v>0.33640199999999998</v>
      </c>
      <c r="O1853" s="14" t="s">
        <v>962</v>
      </c>
      <c r="P1853" s="14" t="s">
        <v>963</v>
      </c>
    </row>
    <row r="1854" spans="1:16" x14ac:dyDescent="0.25">
      <c r="A1854" s="3">
        <v>25.5777</v>
      </c>
      <c r="B1854" s="3">
        <v>26.282699999999998</v>
      </c>
      <c r="C1854" s="3">
        <v>26.604800000000001</v>
      </c>
      <c r="D1854" s="3">
        <v>26.624199999999998</v>
      </c>
      <c r="E1854" s="3">
        <v>26.517700000000001</v>
      </c>
      <c r="F1854" s="3">
        <v>25.104399999999998</v>
      </c>
      <c r="G1854" s="3">
        <v>25.5502</v>
      </c>
      <c r="H1854" s="3">
        <v>26.421700000000001</v>
      </c>
      <c r="I1854" s="3" t="s">
        <v>7310</v>
      </c>
      <c r="K1854" s="3">
        <v>0.38868399999999997</v>
      </c>
      <c r="L1854" s="3">
        <v>0.43812400000000001</v>
      </c>
      <c r="M1854" s="3">
        <v>0.37387100000000001</v>
      </c>
      <c r="N1854" s="3">
        <v>0.26311899999999999</v>
      </c>
      <c r="O1854" s="14" t="s">
        <v>7308</v>
      </c>
      <c r="P1854" s="14" t="s">
        <v>7309</v>
      </c>
    </row>
    <row r="1855" spans="1:16" x14ac:dyDescent="0.25">
      <c r="A1855" s="3">
        <v>31.2178</v>
      </c>
      <c r="B1855" s="3">
        <v>31.197399999999998</v>
      </c>
      <c r="C1855" s="3">
        <v>31.345400000000001</v>
      </c>
      <c r="D1855" s="3">
        <v>31.3093</v>
      </c>
      <c r="E1855" s="3">
        <v>31.4724</v>
      </c>
      <c r="F1855" s="3">
        <v>29.533999999999999</v>
      </c>
      <c r="G1855" s="3">
        <v>31.490100000000002</v>
      </c>
      <c r="H1855" s="3">
        <v>31.0791</v>
      </c>
      <c r="I1855" s="3" t="s">
        <v>7313</v>
      </c>
      <c r="K1855" s="3">
        <v>0.34490500000000002</v>
      </c>
      <c r="L1855" s="3">
        <v>0.44641999999999998</v>
      </c>
      <c r="M1855" s="3">
        <v>0.37354799999999999</v>
      </c>
      <c r="N1855" s="3">
        <v>0.25507000000000002</v>
      </c>
      <c r="O1855" s="14" t="s">
        <v>7311</v>
      </c>
      <c r="P1855" s="14" t="s">
        <v>7312</v>
      </c>
    </row>
    <row r="1856" spans="1:16" x14ac:dyDescent="0.25">
      <c r="A1856" s="3">
        <v>27.5029</v>
      </c>
      <c r="B1856" s="3">
        <v>27.362400000000001</v>
      </c>
      <c r="C1856" s="3">
        <v>27.198799999999999</v>
      </c>
      <c r="D1856" s="3">
        <v>27.1144</v>
      </c>
      <c r="E1856" s="3">
        <v>28.5381</v>
      </c>
      <c r="F1856" s="3">
        <v>26.051500000000001</v>
      </c>
      <c r="G1856" s="3">
        <v>28.469100000000001</v>
      </c>
      <c r="H1856" s="3">
        <v>24.629100000000001</v>
      </c>
      <c r="I1856" s="3" t="s">
        <v>7316</v>
      </c>
      <c r="K1856" s="3">
        <v>0.14758099999999999</v>
      </c>
      <c r="L1856" s="3">
        <v>0.54262999999999995</v>
      </c>
      <c r="M1856" s="3">
        <v>0.37266700000000003</v>
      </c>
      <c r="N1856" s="3">
        <v>0.18992100000000001</v>
      </c>
      <c r="O1856" s="14" t="s">
        <v>7314</v>
      </c>
      <c r="P1856" s="14" t="s">
        <v>7315</v>
      </c>
    </row>
    <row r="1857" spans="1:16" x14ac:dyDescent="0.25">
      <c r="A1857" s="3">
        <v>31.573899999999998</v>
      </c>
      <c r="B1857" s="3">
        <v>31.5487</v>
      </c>
      <c r="C1857" s="3">
        <v>31.638200000000001</v>
      </c>
      <c r="D1857" s="3">
        <v>31.3338</v>
      </c>
      <c r="E1857" s="3">
        <v>31.122</v>
      </c>
      <c r="F1857" s="3">
        <v>31.325399999999998</v>
      </c>
      <c r="G1857" s="3">
        <v>31.243300000000001</v>
      </c>
      <c r="H1857" s="3">
        <v>30.9148</v>
      </c>
      <c r="I1857" s="3" t="s">
        <v>776</v>
      </c>
      <c r="K1857" s="3">
        <v>1.8138700000000001</v>
      </c>
      <c r="L1857" s="3">
        <v>0.351767</v>
      </c>
      <c r="M1857" s="3">
        <v>0.37228499999999998</v>
      </c>
      <c r="N1857" s="3">
        <v>0.33508700000000002</v>
      </c>
      <c r="O1857" s="14" t="s">
        <v>7317</v>
      </c>
      <c r="P1857" s="14" t="s">
        <v>775</v>
      </c>
    </row>
    <row r="1858" spans="1:16" x14ac:dyDescent="0.25">
      <c r="A1858" s="3">
        <v>28.785599999999999</v>
      </c>
      <c r="B1858" s="3">
        <v>28.296099999999999</v>
      </c>
      <c r="C1858" s="3">
        <v>28.208200000000001</v>
      </c>
      <c r="D1858" s="3">
        <v>28.277200000000001</v>
      </c>
      <c r="E1858" s="3">
        <v>28.856999999999999</v>
      </c>
      <c r="F1858" s="3">
        <v>25.896899999999999</v>
      </c>
      <c r="G1858" s="3">
        <v>28.7712</v>
      </c>
      <c r="H1858" s="3">
        <v>28.553000000000001</v>
      </c>
      <c r="I1858" s="3" t="s">
        <v>7320</v>
      </c>
      <c r="K1858" s="3">
        <v>0.20418600000000001</v>
      </c>
      <c r="L1858" s="3">
        <v>0.50111399999999995</v>
      </c>
      <c r="M1858" s="3">
        <v>0.37226300000000001</v>
      </c>
      <c r="N1858" s="3">
        <v>0.21609200000000001</v>
      </c>
      <c r="O1858" s="14" t="s">
        <v>7318</v>
      </c>
      <c r="P1858" s="14" t="s">
        <v>7319</v>
      </c>
    </row>
    <row r="1859" spans="1:16" x14ac:dyDescent="0.25">
      <c r="A1859" s="3">
        <v>25.3475</v>
      </c>
      <c r="B1859" s="3">
        <v>25.5245</v>
      </c>
      <c r="C1859" s="3">
        <v>26.373000000000001</v>
      </c>
      <c r="D1859" s="3">
        <v>26.1541</v>
      </c>
      <c r="E1859" s="3">
        <v>25.738800000000001</v>
      </c>
      <c r="F1859" s="3">
        <v>25.6355</v>
      </c>
      <c r="G1859" s="3">
        <v>24.984999999999999</v>
      </c>
      <c r="H1859" s="3">
        <v>25.551100000000002</v>
      </c>
      <c r="I1859" s="3" t="s">
        <v>7323</v>
      </c>
      <c r="K1859" s="3">
        <v>0.58801700000000001</v>
      </c>
      <c r="L1859" s="3">
        <v>0.40600599999999998</v>
      </c>
      <c r="M1859" s="3">
        <v>0.37217699999999998</v>
      </c>
      <c r="N1859" s="3">
        <v>0.28673100000000001</v>
      </c>
      <c r="O1859" s="14" t="s">
        <v>7321</v>
      </c>
      <c r="P1859" s="14" t="s">
        <v>7322</v>
      </c>
    </row>
    <row r="1860" spans="1:16" x14ac:dyDescent="0.25">
      <c r="A1860" s="3">
        <v>27.342099999999999</v>
      </c>
      <c r="B1860" s="3">
        <v>27.243500000000001</v>
      </c>
      <c r="C1860" s="3">
        <v>27.303599999999999</v>
      </c>
      <c r="D1860" s="3">
        <v>27.214099999999998</v>
      </c>
      <c r="E1860" s="3">
        <v>27.1692</v>
      </c>
      <c r="F1860" s="3">
        <v>26.239899999999999</v>
      </c>
      <c r="G1860" s="3">
        <v>27.458300000000001</v>
      </c>
      <c r="H1860" s="3">
        <v>26.7516</v>
      </c>
      <c r="I1860" s="3" t="s">
        <v>7326</v>
      </c>
      <c r="K1860" s="3">
        <v>0.67143699999999995</v>
      </c>
      <c r="L1860" s="3">
        <v>0.39918599999999999</v>
      </c>
      <c r="M1860" s="3">
        <v>0.37110199999999999</v>
      </c>
      <c r="N1860" s="3">
        <v>0.29302899999999998</v>
      </c>
      <c r="O1860" s="14" t="s">
        <v>7324</v>
      </c>
      <c r="P1860" s="14" t="s">
        <v>7325</v>
      </c>
    </row>
    <row r="1861" spans="1:16" x14ac:dyDescent="0.25">
      <c r="A1861" s="3">
        <v>29.560300000000002</v>
      </c>
      <c r="B1861" s="3">
        <v>30.271899999999999</v>
      </c>
      <c r="C1861" s="3">
        <v>30.390699999999999</v>
      </c>
      <c r="D1861" s="3">
        <v>30.0901</v>
      </c>
      <c r="E1861" s="3">
        <v>30.104600000000001</v>
      </c>
      <c r="F1861" s="3">
        <v>29.164100000000001</v>
      </c>
      <c r="G1861" s="3">
        <v>30.2075</v>
      </c>
      <c r="H1861" s="3">
        <v>29.353300000000001</v>
      </c>
      <c r="I1861" s="3" t="s">
        <v>7329</v>
      </c>
      <c r="K1861" s="3">
        <v>0.53596699999999997</v>
      </c>
      <c r="L1861" s="3">
        <v>0.41358299999999998</v>
      </c>
      <c r="M1861" s="3">
        <v>0.37085299999999999</v>
      </c>
      <c r="N1861" s="3">
        <v>0.28086100000000003</v>
      </c>
      <c r="O1861" s="14" t="s">
        <v>7327</v>
      </c>
      <c r="P1861" s="14" t="s">
        <v>7328</v>
      </c>
    </row>
    <row r="1862" spans="1:16" x14ac:dyDescent="0.25">
      <c r="A1862" s="3">
        <v>28.011099999999999</v>
      </c>
      <c r="B1862" s="3">
        <v>27.9422</v>
      </c>
      <c r="C1862" s="3">
        <v>28.013300000000001</v>
      </c>
      <c r="D1862" s="3">
        <v>28.081900000000001</v>
      </c>
      <c r="E1862" s="3">
        <v>28.6158</v>
      </c>
      <c r="F1862" s="3">
        <v>26.032699999999998</v>
      </c>
      <c r="G1862" s="3">
        <v>28.215199999999999</v>
      </c>
      <c r="H1862" s="3">
        <v>27.7029</v>
      </c>
      <c r="I1862" s="3" t="s">
        <v>7332</v>
      </c>
      <c r="K1862" s="3">
        <v>0.26850600000000002</v>
      </c>
      <c r="L1862" s="3">
        <v>0.47335300000000002</v>
      </c>
      <c r="M1862" s="3">
        <v>0.37045299999999998</v>
      </c>
      <c r="N1862" s="3">
        <v>0.23616100000000001</v>
      </c>
      <c r="O1862" s="14" t="s">
        <v>7330</v>
      </c>
      <c r="P1862" s="14" t="s">
        <v>7331</v>
      </c>
    </row>
    <row r="1863" spans="1:16" x14ac:dyDescent="0.25">
      <c r="A1863" s="3">
        <v>27.724</v>
      </c>
      <c r="B1863" s="3">
        <v>27.311599999999999</v>
      </c>
      <c r="C1863" s="3">
        <v>27.809100000000001</v>
      </c>
      <c r="D1863" s="3">
        <v>25.035299999999999</v>
      </c>
      <c r="E1863" s="3">
        <v>27.671800000000001</v>
      </c>
      <c r="F1863" s="3">
        <v>25.853200000000001</v>
      </c>
      <c r="G1863" s="3">
        <v>27.3613</v>
      </c>
      <c r="H1863" s="3">
        <v>25.5168</v>
      </c>
      <c r="I1863" s="3" t="s">
        <v>7335</v>
      </c>
      <c r="K1863" s="3">
        <v>0.16889199999999999</v>
      </c>
      <c r="L1863" s="3">
        <v>0.52727199999999996</v>
      </c>
      <c r="M1863" s="3">
        <v>0.36925799999999998</v>
      </c>
      <c r="N1863" s="3">
        <v>0.200016</v>
      </c>
      <c r="O1863" s="14" t="s">
        <v>7333</v>
      </c>
      <c r="P1863" s="14" t="s">
        <v>7334</v>
      </c>
    </row>
    <row r="1864" spans="1:16" x14ac:dyDescent="0.25">
      <c r="A1864" s="3">
        <v>32.111800000000002</v>
      </c>
      <c r="B1864" s="3">
        <v>31.644400000000001</v>
      </c>
      <c r="C1864" s="3">
        <v>31.913699999999999</v>
      </c>
      <c r="D1864" s="3">
        <v>31.642199999999999</v>
      </c>
      <c r="E1864" s="3">
        <v>31.6538</v>
      </c>
      <c r="F1864" s="3">
        <v>31.595500000000001</v>
      </c>
      <c r="G1864" s="3">
        <v>31.4849</v>
      </c>
      <c r="H1864" s="3">
        <v>31.1038</v>
      </c>
      <c r="I1864" s="3" t="s">
        <v>7338</v>
      </c>
      <c r="K1864" s="3">
        <v>1.149</v>
      </c>
      <c r="L1864" s="3">
        <v>0.372697</v>
      </c>
      <c r="M1864" s="3">
        <v>0.36856800000000001</v>
      </c>
      <c r="N1864" s="3">
        <v>0.3155</v>
      </c>
      <c r="O1864" s="14" t="s">
        <v>7336</v>
      </c>
      <c r="P1864" s="14" t="s">
        <v>7337</v>
      </c>
    </row>
    <row r="1865" spans="1:16" x14ac:dyDescent="0.25">
      <c r="A1865" s="3">
        <v>29.1159</v>
      </c>
      <c r="B1865" s="3">
        <v>29.139800000000001</v>
      </c>
      <c r="C1865" s="3">
        <v>28.9452</v>
      </c>
      <c r="D1865" s="3">
        <v>29.476199999999999</v>
      </c>
      <c r="E1865" s="3">
        <v>28.891300000000001</v>
      </c>
      <c r="F1865" s="3">
        <v>29.246500000000001</v>
      </c>
      <c r="G1865" s="3">
        <v>28.845099999999999</v>
      </c>
      <c r="H1865" s="3">
        <v>28.230799999999999</v>
      </c>
      <c r="I1865" s="3" t="s">
        <v>7341</v>
      </c>
      <c r="K1865" s="3">
        <v>0.75526899999999997</v>
      </c>
      <c r="L1865" s="3">
        <v>0.396401</v>
      </c>
      <c r="M1865" s="3">
        <v>0.36588500000000002</v>
      </c>
      <c r="N1865" s="3">
        <v>0.29545900000000003</v>
      </c>
      <c r="O1865" s="14" t="s">
        <v>7339</v>
      </c>
      <c r="P1865" s="14" t="s">
        <v>7340</v>
      </c>
    </row>
    <row r="1866" spans="1:16" x14ac:dyDescent="0.25">
      <c r="A1866" s="3">
        <v>26.973099999999999</v>
      </c>
      <c r="B1866" s="3">
        <v>27.2608</v>
      </c>
      <c r="C1866" s="3">
        <v>26.8703</v>
      </c>
      <c r="D1866" s="3">
        <v>27.042200000000001</v>
      </c>
      <c r="E1866" s="3">
        <v>27.1326</v>
      </c>
      <c r="F1866" s="3">
        <v>26.0503</v>
      </c>
      <c r="G1866" s="3">
        <v>26.957899999999999</v>
      </c>
      <c r="H1866" s="3">
        <v>26.545400000000001</v>
      </c>
      <c r="I1866" s="3" t="s">
        <v>7344</v>
      </c>
      <c r="K1866" s="3">
        <v>0.69517600000000002</v>
      </c>
      <c r="L1866" s="3">
        <v>0.40125</v>
      </c>
      <c r="M1866" s="3">
        <v>0.36504599999999998</v>
      </c>
      <c r="N1866" s="3">
        <v>0.29094500000000001</v>
      </c>
      <c r="O1866" s="14" t="s">
        <v>7342</v>
      </c>
      <c r="P1866" s="14" t="s">
        <v>7343</v>
      </c>
    </row>
    <row r="1867" spans="1:16" x14ac:dyDescent="0.25">
      <c r="A1867" s="3">
        <v>32.2562</v>
      </c>
      <c r="B1867" s="3">
        <v>33.376600000000003</v>
      </c>
      <c r="C1867" s="3">
        <v>32.869300000000003</v>
      </c>
      <c r="D1867" s="3">
        <v>33.440800000000003</v>
      </c>
      <c r="E1867" s="3">
        <v>33.601100000000002</v>
      </c>
      <c r="F1867" s="3">
        <v>31.636900000000001</v>
      </c>
      <c r="G1867" s="3">
        <v>32.445</v>
      </c>
      <c r="H1867" s="3">
        <v>32.799799999999998</v>
      </c>
      <c r="I1867" s="3" t="s">
        <v>7347</v>
      </c>
      <c r="K1867" s="3">
        <v>0.31368600000000002</v>
      </c>
      <c r="L1867" s="3">
        <v>0.46098299999999998</v>
      </c>
      <c r="M1867" s="3">
        <v>0.36503400000000003</v>
      </c>
      <c r="N1867" s="3">
        <v>0.244758</v>
      </c>
      <c r="O1867" s="14" t="s">
        <v>7345</v>
      </c>
      <c r="P1867" s="14" t="s">
        <v>7346</v>
      </c>
    </row>
    <row r="1868" spans="1:16" x14ac:dyDescent="0.25">
      <c r="A1868" s="3">
        <v>30.115200000000002</v>
      </c>
      <c r="B1868" s="3">
        <v>29.709199999999999</v>
      </c>
      <c r="C1868" s="3">
        <v>29.884499999999999</v>
      </c>
      <c r="D1868" s="3">
        <v>29.867899999999999</v>
      </c>
      <c r="E1868" s="3">
        <v>30.716699999999999</v>
      </c>
      <c r="F1868" s="3">
        <v>27.4222</v>
      </c>
      <c r="G1868" s="3">
        <v>30.6539</v>
      </c>
      <c r="H1868" s="3">
        <v>29.3248</v>
      </c>
      <c r="I1868" s="3" t="s">
        <v>7350</v>
      </c>
      <c r="K1868" s="3">
        <v>0.18362999999999999</v>
      </c>
      <c r="L1868" s="3">
        <v>0.51717900000000006</v>
      </c>
      <c r="M1868" s="3">
        <v>0.36479</v>
      </c>
      <c r="N1868" s="3">
        <v>0.205314</v>
      </c>
      <c r="O1868" s="14" t="s">
        <v>7348</v>
      </c>
      <c r="P1868" s="14" t="s">
        <v>7349</v>
      </c>
    </row>
    <row r="1869" spans="1:16" x14ac:dyDescent="0.25">
      <c r="A1869" s="3">
        <v>25.776800000000001</v>
      </c>
      <c r="B1869" s="3">
        <v>25.744599999999998</v>
      </c>
      <c r="C1869" s="3">
        <v>27.041599999999999</v>
      </c>
      <c r="D1869" s="3">
        <v>27.046199999999999</v>
      </c>
      <c r="E1869" s="3">
        <v>26.381900000000002</v>
      </c>
      <c r="F1869" s="3">
        <v>25.687899999999999</v>
      </c>
      <c r="G1869" s="3">
        <v>25.803000000000001</v>
      </c>
      <c r="H1869" s="3">
        <v>26.277899999999999</v>
      </c>
      <c r="I1869" s="3" t="s">
        <v>7353</v>
      </c>
      <c r="K1869" s="3">
        <v>0.39121299999999998</v>
      </c>
      <c r="L1869" s="3">
        <v>0.44206499999999999</v>
      </c>
      <c r="M1869" s="3">
        <v>0.36464200000000002</v>
      </c>
      <c r="N1869" s="3">
        <v>0.25891799999999998</v>
      </c>
      <c r="O1869" s="14" t="s">
        <v>7351</v>
      </c>
      <c r="P1869" s="14" t="s">
        <v>7352</v>
      </c>
    </row>
    <row r="1870" spans="1:16" x14ac:dyDescent="0.25">
      <c r="A1870" s="3">
        <v>27.0503</v>
      </c>
      <c r="B1870" s="3">
        <v>26.5776</v>
      </c>
      <c r="C1870" s="3">
        <v>26.578199999999999</v>
      </c>
      <c r="D1870" s="3">
        <v>25.7852</v>
      </c>
      <c r="E1870" s="3">
        <v>27.385000000000002</v>
      </c>
      <c r="F1870" s="3">
        <v>26.0946</v>
      </c>
      <c r="G1870" s="3">
        <v>24.9816</v>
      </c>
      <c r="H1870" s="3">
        <v>26.074100000000001</v>
      </c>
      <c r="I1870" s="3" t="s">
        <v>7356</v>
      </c>
      <c r="K1870" s="3">
        <v>0.26943299999999998</v>
      </c>
      <c r="L1870" s="3">
        <v>0.475578</v>
      </c>
      <c r="M1870" s="3">
        <v>0.36398599999999998</v>
      </c>
      <c r="N1870" s="3">
        <v>0.233761</v>
      </c>
      <c r="O1870" s="14" t="s">
        <v>7354</v>
      </c>
      <c r="P1870" s="14" t="s">
        <v>7355</v>
      </c>
    </row>
    <row r="1871" spans="1:16" x14ac:dyDescent="0.25">
      <c r="A1871" s="3">
        <v>28.3142</v>
      </c>
      <c r="B1871" s="3">
        <v>29.257400000000001</v>
      </c>
      <c r="C1871" s="3">
        <v>29.915099999999999</v>
      </c>
      <c r="D1871" s="3">
        <v>25.9785</v>
      </c>
      <c r="E1871" s="3">
        <v>30.346499999999999</v>
      </c>
      <c r="F1871" s="3">
        <v>25.436699999999998</v>
      </c>
      <c r="G1871" s="3">
        <v>26.375</v>
      </c>
      <c r="H1871" s="3">
        <v>29.858499999999999</v>
      </c>
      <c r="I1871" s="3" t="s">
        <v>7359</v>
      </c>
      <c r="K1871" s="3">
        <v>8.7520200000000006E-2</v>
      </c>
      <c r="L1871" s="3">
        <v>0.62656900000000004</v>
      </c>
      <c r="M1871" s="3">
        <v>0.36214499999999999</v>
      </c>
      <c r="N1871" s="3">
        <v>0.14474899999999999</v>
      </c>
      <c r="O1871" s="14" t="s">
        <v>7357</v>
      </c>
      <c r="P1871" s="14" t="s">
        <v>7358</v>
      </c>
    </row>
    <row r="1872" spans="1:16" x14ac:dyDescent="0.25">
      <c r="A1872" s="3">
        <v>31.1327</v>
      </c>
      <c r="B1872" s="3">
        <v>31.011500000000002</v>
      </c>
      <c r="C1872" s="3">
        <v>31.137599999999999</v>
      </c>
      <c r="D1872" s="3">
        <v>31.049299999999999</v>
      </c>
      <c r="E1872" s="3">
        <v>31.369599999999998</v>
      </c>
      <c r="F1872" s="3">
        <v>29.961099999999998</v>
      </c>
      <c r="G1872" s="3">
        <v>30.862500000000001</v>
      </c>
      <c r="H1872" s="3">
        <v>30.6905</v>
      </c>
      <c r="I1872" s="3" t="s">
        <v>7362</v>
      </c>
      <c r="K1872" s="3">
        <v>0.57982800000000001</v>
      </c>
      <c r="L1872" s="3">
        <v>0.41487600000000002</v>
      </c>
      <c r="M1872" s="3">
        <v>0.36183300000000002</v>
      </c>
      <c r="N1872" s="3">
        <v>0.27982400000000002</v>
      </c>
      <c r="O1872" s="14" t="s">
        <v>7360</v>
      </c>
      <c r="P1872" s="14" t="s">
        <v>7361</v>
      </c>
    </row>
    <row r="1873" spans="1:16" x14ac:dyDescent="0.25">
      <c r="A1873" s="3">
        <v>29.8779</v>
      </c>
      <c r="B1873" s="3">
        <v>30.279199999999999</v>
      </c>
      <c r="C1873" s="3">
        <v>30.620999999999999</v>
      </c>
      <c r="D1873" s="3">
        <v>30.177600000000002</v>
      </c>
      <c r="E1873" s="3">
        <v>29.6249</v>
      </c>
      <c r="F1873" s="3">
        <v>29.980499999999999</v>
      </c>
      <c r="G1873" s="3">
        <v>29.881499999999999</v>
      </c>
      <c r="H1873" s="3">
        <v>30.033100000000001</v>
      </c>
      <c r="I1873" s="3" t="s">
        <v>7365</v>
      </c>
      <c r="K1873" s="3">
        <v>1.04392</v>
      </c>
      <c r="L1873" s="3">
        <v>0.38600099999999998</v>
      </c>
      <c r="M1873" s="3">
        <v>0.358927</v>
      </c>
      <c r="N1873" s="3">
        <v>0.30468499999999998</v>
      </c>
      <c r="O1873" s="14" t="s">
        <v>7363</v>
      </c>
      <c r="P1873" s="14" t="s">
        <v>7364</v>
      </c>
    </row>
    <row r="1874" spans="1:16" x14ac:dyDescent="0.25">
      <c r="A1874" s="3">
        <v>29.397500000000001</v>
      </c>
      <c r="B1874" s="3">
        <v>29.199400000000001</v>
      </c>
      <c r="C1874" s="3">
        <v>29.563700000000001</v>
      </c>
      <c r="D1874" s="3">
        <v>29.299800000000001</v>
      </c>
      <c r="E1874" s="3">
        <v>29.4771</v>
      </c>
      <c r="F1874" s="3">
        <v>25.430399999999999</v>
      </c>
      <c r="G1874" s="3">
        <v>30.332799999999999</v>
      </c>
      <c r="H1874" s="3">
        <v>30.787099999999999</v>
      </c>
      <c r="I1874" s="3" t="s">
        <v>7368</v>
      </c>
      <c r="K1874" s="3">
        <v>0.108011</v>
      </c>
      <c r="L1874" s="3">
        <v>0.59499100000000005</v>
      </c>
      <c r="M1874" s="3">
        <v>0.358263</v>
      </c>
      <c r="N1874" s="3">
        <v>0.16100700000000001</v>
      </c>
      <c r="O1874" s="14" t="s">
        <v>7366</v>
      </c>
      <c r="P1874" s="14" t="s">
        <v>7367</v>
      </c>
    </row>
    <row r="1875" spans="1:16" x14ac:dyDescent="0.25">
      <c r="A1875" s="3">
        <v>33.129100000000001</v>
      </c>
      <c r="B1875" s="3">
        <v>33.370600000000003</v>
      </c>
      <c r="C1875" s="3">
        <v>33.396500000000003</v>
      </c>
      <c r="D1875" s="3">
        <v>33.246299999999998</v>
      </c>
      <c r="E1875" s="3">
        <v>32.953299999999999</v>
      </c>
      <c r="F1875" s="3">
        <v>32.807499999999997</v>
      </c>
      <c r="G1875" s="3">
        <v>32.879600000000003</v>
      </c>
      <c r="H1875" s="3">
        <v>33.089700000000001</v>
      </c>
      <c r="I1875" s="3" t="s">
        <v>71</v>
      </c>
      <c r="K1875" s="3">
        <v>2.1950599999999998</v>
      </c>
      <c r="L1875" s="3">
        <v>0.361952</v>
      </c>
      <c r="M1875" s="3">
        <v>0.35306100000000001</v>
      </c>
      <c r="N1875" s="3">
        <v>0.32504699999999997</v>
      </c>
      <c r="O1875" s="14" t="s">
        <v>7369</v>
      </c>
      <c r="P1875" s="14" t="s">
        <v>2164</v>
      </c>
    </row>
    <row r="1876" spans="1:16" x14ac:dyDescent="0.25">
      <c r="A1876" s="3">
        <v>26.034199999999998</v>
      </c>
      <c r="B1876" s="3">
        <v>25.034400000000002</v>
      </c>
      <c r="C1876" s="3">
        <v>26.932700000000001</v>
      </c>
      <c r="D1876" s="3">
        <v>26.991399999999999</v>
      </c>
      <c r="E1876" s="3">
        <v>26.955300000000001</v>
      </c>
      <c r="F1876" s="3">
        <v>25.180399999999999</v>
      </c>
      <c r="G1876" s="3">
        <v>25.120699999999999</v>
      </c>
      <c r="H1876" s="3">
        <v>26.337299999999999</v>
      </c>
      <c r="I1876" s="3" t="s">
        <v>7372</v>
      </c>
      <c r="K1876" s="3">
        <v>0.217251</v>
      </c>
      <c r="L1876" s="3">
        <v>0.50582400000000005</v>
      </c>
      <c r="M1876" s="3">
        <v>0.34976099999999999</v>
      </c>
      <c r="N1876" s="3">
        <v>0.212807</v>
      </c>
      <c r="O1876" s="14" t="s">
        <v>7370</v>
      </c>
      <c r="P1876" s="14" t="s">
        <v>7371</v>
      </c>
    </row>
    <row r="1877" spans="1:16" x14ac:dyDescent="0.25">
      <c r="A1877" s="3">
        <v>27.257300000000001</v>
      </c>
      <c r="B1877" s="3">
        <v>27.484999999999999</v>
      </c>
      <c r="C1877" s="3">
        <v>24.5504</v>
      </c>
      <c r="D1877" s="3">
        <v>25.588200000000001</v>
      </c>
      <c r="E1877" s="3">
        <v>25.593499999999999</v>
      </c>
      <c r="F1877" s="3">
        <v>26.0794</v>
      </c>
      <c r="G1877" s="3">
        <v>26.169</v>
      </c>
      <c r="H1877" s="3">
        <v>25.6402</v>
      </c>
      <c r="I1877" s="3" t="s">
        <v>770</v>
      </c>
      <c r="K1877" s="3">
        <v>0.19252</v>
      </c>
      <c r="L1877" s="3">
        <v>0.51981100000000002</v>
      </c>
      <c r="M1877" s="3">
        <v>0.34967900000000002</v>
      </c>
      <c r="N1877" s="3">
        <v>0.203957</v>
      </c>
      <c r="O1877" s="14" t="s">
        <v>7373</v>
      </c>
      <c r="P1877" s="14" t="s">
        <v>769</v>
      </c>
    </row>
    <row r="1878" spans="1:16" x14ac:dyDescent="0.25">
      <c r="A1878" s="3">
        <v>33.215499999999999</v>
      </c>
      <c r="B1878" s="3">
        <v>33.297800000000002</v>
      </c>
      <c r="C1878" s="3">
        <v>33.314300000000003</v>
      </c>
      <c r="D1878" s="3">
        <v>33.097900000000003</v>
      </c>
      <c r="E1878" s="3">
        <v>33.015999999999998</v>
      </c>
      <c r="F1878" s="3">
        <v>32.848199999999999</v>
      </c>
      <c r="G1878" s="3">
        <v>32.784399999999998</v>
      </c>
      <c r="H1878" s="3">
        <v>32.8887</v>
      </c>
      <c r="I1878" s="3" t="s">
        <v>7376</v>
      </c>
      <c r="K1878" s="3">
        <v>2.60738</v>
      </c>
      <c r="L1878" s="3">
        <v>0.36215999999999998</v>
      </c>
      <c r="M1878" s="3">
        <v>0.34708600000000001</v>
      </c>
      <c r="N1878" s="3">
        <v>0.32452700000000001</v>
      </c>
      <c r="O1878" s="14" t="s">
        <v>7374</v>
      </c>
      <c r="P1878" s="14" t="s">
        <v>7375</v>
      </c>
    </row>
    <row r="1879" spans="1:16" x14ac:dyDescent="0.25">
      <c r="A1879" s="3">
        <v>34.680500000000002</v>
      </c>
      <c r="B1879" s="3">
        <v>35.082700000000003</v>
      </c>
      <c r="C1879" s="3">
        <v>35.505699999999997</v>
      </c>
      <c r="D1879" s="3">
        <v>35.5291</v>
      </c>
      <c r="E1879" s="3">
        <v>34.659100000000002</v>
      </c>
      <c r="F1879" s="3">
        <v>34.915900000000001</v>
      </c>
      <c r="G1879" s="3">
        <v>35.074300000000001</v>
      </c>
      <c r="H1879" s="3">
        <v>34.761000000000003</v>
      </c>
      <c r="I1879" s="3" t="s">
        <v>1357</v>
      </c>
      <c r="K1879" s="3">
        <v>0.77738600000000002</v>
      </c>
      <c r="L1879" s="3">
        <v>0.40912799999999999</v>
      </c>
      <c r="M1879" s="3">
        <v>0.34694900000000001</v>
      </c>
      <c r="N1879" s="3">
        <v>0.28422700000000001</v>
      </c>
      <c r="O1879" s="14" t="s">
        <v>7377</v>
      </c>
      <c r="P1879" s="14" t="s">
        <v>1356</v>
      </c>
    </row>
    <row r="1880" spans="1:16" x14ac:dyDescent="0.25">
      <c r="A1880" s="3">
        <v>28.8261</v>
      </c>
      <c r="B1880" s="3">
        <v>28.672499999999999</v>
      </c>
      <c r="C1880" s="3">
        <v>28.5124</v>
      </c>
      <c r="D1880" s="3">
        <v>28.642299999999999</v>
      </c>
      <c r="E1880" s="3">
        <v>29.510999999999999</v>
      </c>
      <c r="F1880" s="3">
        <v>25.1525</v>
      </c>
      <c r="G1880" s="3">
        <v>29.5183</v>
      </c>
      <c r="H1880" s="3">
        <v>29.098299999999998</v>
      </c>
      <c r="I1880" s="3" t="s">
        <v>7380</v>
      </c>
      <c r="K1880" s="3">
        <v>0.12058000000000001</v>
      </c>
      <c r="L1880" s="3">
        <v>0.58471499999999998</v>
      </c>
      <c r="M1880" s="3">
        <v>0.34326899999999999</v>
      </c>
      <c r="N1880" s="3">
        <v>0.16644600000000001</v>
      </c>
      <c r="O1880" s="14" t="s">
        <v>7378</v>
      </c>
      <c r="P1880" s="14" t="s">
        <v>7379</v>
      </c>
    </row>
    <row r="1881" spans="1:16" x14ac:dyDescent="0.25">
      <c r="A1881" s="3">
        <v>29.851099999999999</v>
      </c>
      <c r="B1881" s="3">
        <v>29.489899999999999</v>
      </c>
      <c r="C1881" s="3">
        <v>29.640899999999998</v>
      </c>
      <c r="D1881" s="3">
        <v>29.3339</v>
      </c>
      <c r="E1881" s="3">
        <v>29.803799999999999</v>
      </c>
      <c r="F1881" s="3">
        <v>28.523599999999998</v>
      </c>
      <c r="G1881" s="3">
        <v>29.552600000000002</v>
      </c>
      <c r="H1881" s="3">
        <v>29.069600000000001</v>
      </c>
      <c r="I1881" s="3" t="s">
        <v>7383</v>
      </c>
      <c r="K1881" s="3">
        <v>0.51842999999999995</v>
      </c>
      <c r="L1881" s="3">
        <v>0.43910700000000003</v>
      </c>
      <c r="M1881" s="3">
        <v>0.341559</v>
      </c>
      <c r="N1881" s="3">
        <v>0.262077</v>
      </c>
      <c r="O1881" s="14" t="s">
        <v>7381</v>
      </c>
      <c r="P1881" s="14" t="s">
        <v>7382</v>
      </c>
    </row>
    <row r="1882" spans="1:16" x14ac:dyDescent="0.25">
      <c r="A1882" s="3">
        <v>28.125599999999999</v>
      </c>
      <c r="B1882" s="3">
        <v>28.531099999999999</v>
      </c>
      <c r="C1882" s="3">
        <v>27.8308</v>
      </c>
      <c r="D1882" s="3">
        <v>28.5014</v>
      </c>
      <c r="E1882" s="3">
        <v>29.162600000000001</v>
      </c>
      <c r="F1882" s="3">
        <v>28.4877</v>
      </c>
      <c r="G1882" s="3">
        <v>29.096900000000002</v>
      </c>
      <c r="H1882" s="3">
        <v>24.8828</v>
      </c>
      <c r="I1882" s="3" t="s">
        <v>7386</v>
      </c>
      <c r="K1882" s="3">
        <v>0.12295399999999999</v>
      </c>
      <c r="L1882" s="3">
        <v>0.58416900000000005</v>
      </c>
      <c r="M1882" s="3">
        <v>0.33976699999999999</v>
      </c>
      <c r="N1882" s="3">
        <v>0.16711300000000001</v>
      </c>
      <c r="O1882" s="14" t="s">
        <v>7384</v>
      </c>
      <c r="P1882" s="14" t="s">
        <v>7385</v>
      </c>
    </row>
    <row r="1883" spans="1:16" x14ac:dyDescent="0.25">
      <c r="A1883" s="3">
        <v>29.8354</v>
      </c>
      <c r="B1883" s="3">
        <v>29.3291</v>
      </c>
      <c r="C1883" s="3">
        <v>29.549499999999998</v>
      </c>
      <c r="D1883" s="3">
        <v>29.305499999999999</v>
      </c>
      <c r="E1883" s="3">
        <v>30.1615</v>
      </c>
      <c r="F1883" s="3">
        <v>26.489000000000001</v>
      </c>
      <c r="G1883" s="3">
        <v>29.804400000000001</v>
      </c>
      <c r="H1883" s="3">
        <v>30.2087</v>
      </c>
      <c r="I1883" s="3" t="s">
        <v>7389</v>
      </c>
      <c r="K1883" s="3">
        <v>0.142099</v>
      </c>
      <c r="L1883" s="3">
        <v>0.564886</v>
      </c>
      <c r="M1883" s="3">
        <v>0.33898400000000001</v>
      </c>
      <c r="N1883" s="3">
        <v>0.17791899999999999</v>
      </c>
      <c r="O1883" s="14" t="s">
        <v>7387</v>
      </c>
      <c r="P1883" s="14" t="s">
        <v>7388</v>
      </c>
    </row>
    <row r="1884" spans="1:16" x14ac:dyDescent="0.25">
      <c r="A1884" s="3">
        <v>27.144400000000001</v>
      </c>
      <c r="B1884" s="3">
        <v>26.916599999999999</v>
      </c>
      <c r="C1884" s="3">
        <v>27.207899999999999</v>
      </c>
      <c r="D1884" s="3">
        <v>26.061299999999999</v>
      </c>
      <c r="E1884" s="3">
        <v>27.081700000000001</v>
      </c>
      <c r="F1884" s="3">
        <v>26.447800000000001</v>
      </c>
      <c r="G1884" s="3">
        <v>27.203099999999999</v>
      </c>
      <c r="H1884" s="3">
        <v>25.243600000000001</v>
      </c>
      <c r="I1884" s="3" t="s">
        <v>7392</v>
      </c>
      <c r="K1884" s="3">
        <v>0.26780399999999999</v>
      </c>
      <c r="L1884" s="3">
        <v>0.49132399999999998</v>
      </c>
      <c r="M1884" s="3">
        <v>0.33848400000000001</v>
      </c>
      <c r="N1884" s="3">
        <v>0.22258</v>
      </c>
      <c r="O1884" s="14" t="s">
        <v>7390</v>
      </c>
      <c r="P1884" s="14" t="s">
        <v>7391</v>
      </c>
    </row>
    <row r="1885" spans="1:16" x14ac:dyDescent="0.25">
      <c r="A1885" s="3">
        <v>29.889800000000001</v>
      </c>
      <c r="B1885" s="3">
        <v>29.055700000000002</v>
      </c>
      <c r="C1885" s="3">
        <v>29.197700000000001</v>
      </c>
      <c r="D1885" s="3">
        <v>29.089500000000001</v>
      </c>
      <c r="E1885" s="3">
        <v>28.9589</v>
      </c>
      <c r="F1885" s="3">
        <v>29.005199999999999</v>
      </c>
      <c r="G1885" s="3">
        <v>28.728999999999999</v>
      </c>
      <c r="H1885" s="3">
        <v>29.188300000000002</v>
      </c>
      <c r="I1885" s="3" t="s">
        <v>7395</v>
      </c>
      <c r="K1885" s="3">
        <v>0.76482399999999995</v>
      </c>
      <c r="L1885" s="3">
        <v>0.41812100000000002</v>
      </c>
      <c r="M1885" s="3">
        <v>0.33780700000000002</v>
      </c>
      <c r="N1885" s="3">
        <v>0.27739399999999997</v>
      </c>
      <c r="O1885" s="14" t="s">
        <v>7393</v>
      </c>
      <c r="P1885" s="14" t="s">
        <v>7394</v>
      </c>
    </row>
    <row r="1886" spans="1:16" x14ac:dyDescent="0.25">
      <c r="A1886" s="3">
        <v>31.815100000000001</v>
      </c>
      <c r="B1886" s="3">
        <v>31.396899999999999</v>
      </c>
      <c r="C1886" s="3">
        <v>31.1373</v>
      </c>
      <c r="D1886" s="3">
        <v>30.757200000000001</v>
      </c>
      <c r="E1886" s="3">
        <v>30.459800000000001</v>
      </c>
      <c r="F1886" s="3">
        <v>31.309000000000001</v>
      </c>
      <c r="G1886" s="3">
        <v>30.9057</v>
      </c>
      <c r="H1886" s="3">
        <v>31.0839</v>
      </c>
      <c r="I1886" s="3" t="s">
        <v>1228</v>
      </c>
      <c r="K1886" s="3">
        <v>0.54759199999999997</v>
      </c>
      <c r="L1886" s="3">
        <v>0.43901699999999999</v>
      </c>
      <c r="M1886" s="3">
        <v>0.33702799999999999</v>
      </c>
      <c r="N1886" s="3">
        <v>0.26205299999999998</v>
      </c>
      <c r="O1886" s="14" t="s">
        <v>7396</v>
      </c>
      <c r="P1886" s="14" t="s">
        <v>1227</v>
      </c>
    </row>
    <row r="1887" spans="1:16" x14ac:dyDescent="0.25">
      <c r="A1887" s="3">
        <v>26.124400000000001</v>
      </c>
      <c r="B1887" s="3">
        <v>26.409400000000002</v>
      </c>
      <c r="C1887" s="3">
        <v>27.535799999999998</v>
      </c>
      <c r="D1887" s="3">
        <v>24.889700000000001</v>
      </c>
      <c r="E1887" s="3">
        <v>26.246400000000001</v>
      </c>
      <c r="F1887" s="3">
        <v>25.373999999999999</v>
      </c>
      <c r="G1887" s="3">
        <v>26.100999999999999</v>
      </c>
      <c r="H1887" s="3">
        <v>25.896799999999999</v>
      </c>
      <c r="I1887" s="3" t="s">
        <v>7399</v>
      </c>
      <c r="K1887" s="3">
        <v>0.235287</v>
      </c>
      <c r="L1887" s="3">
        <v>0.50581399999999999</v>
      </c>
      <c r="M1887" s="3">
        <v>0.33527200000000001</v>
      </c>
      <c r="N1887" s="3">
        <v>0.21273500000000001</v>
      </c>
      <c r="O1887" s="14" t="s">
        <v>7397</v>
      </c>
      <c r="P1887" s="14" t="s">
        <v>7398</v>
      </c>
    </row>
    <row r="1888" spans="1:16" x14ac:dyDescent="0.25">
      <c r="A1888" s="3">
        <v>27.8673</v>
      </c>
      <c r="B1888" s="3">
        <v>28.025200000000002</v>
      </c>
      <c r="C1888" s="3">
        <v>27.925000000000001</v>
      </c>
      <c r="D1888" s="3">
        <v>28.690999999999999</v>
      </c>
      <c r="E1888" s="3">
        <v>28.589300000000001</v>
      </c>
      <c r="F1888" s="3">
        <v>25.308399999999999</v>
      </c>
      <c r="G1888" s="3">
        <v>28.331</v>
      </c>
      <c r="H1888" s="3">
        <v>28.9407</v>
      </c>
      <c r="I1888" s="3" t="s">
        <v>7402</v>
      </c>
      <c r="K1888" s="3">
        <v>0.148672</v>
      </c>
      <c r="L1888" s="3">
        <v>0.56015599999999999</v>
      </c>
      <c r="M1888" s="3">
        <v>0.33480599999999999</v>
      </c>
      <c r="N1888" s="3">
        <v>0.180118</v>
      </c>
      <c r="O1888" s="14" t="s">
        <v>7400</v>
      </c>
      <c r="P1888" s="14" t="s">
        <v>7401</v>
      </c>
    </row>
    <row r="1889" spans="1:16" x14ac:dyDescent="0.25">
      <c r="A1889" s="3">
        <v>28.284600000000001</v>
      </c>
      <c r="B1889" s="3">
        <v>28.129300000000001</v>
      </c>
      <c r="C1889" s="3">
        <v>28.202100000000002</v>
      </c>
      <c r="D1889" s="3">
        <v>27.9253</v>
      </c>
      <c r="E1889" s="3">
        <v>28.4556</v>
      </c>
      <c r="F1889" s="3">
        <v>26.232700000000001</v>
      </c>
      <c r="G1889" s="3">
        <v>28.2425</v>
      </c>
      <c r="H1889" s="3">
        <v>28.273599999999998</v>
      </c>
      <c r="I1889" s="3" t="s">
        <v>7405</v>
      </c>
      <c r="K1889" s="3">
        <v>0.25811499999999998</v>
      </c>
      <c r="L1889" s="3">
        <v>0.497303</v>
      </c>
      <c r="M1889" s="3">
        <v>0.33421499999999998</v>
      </c>
      <c r="N1889" s="3">
        <v>0.21836700000000001</v>
      </c>
      <c r="O1889" s="14" t="s">
        <v>7403</v>
      </c>
      <c r="P1889" s="14" t="s">
        <v>7404</v>
      </c>
    </row>
    <row r="1890" spans="1:16" x14ac:dyDescent="0.25">
      <c r="A1890" s="3">
        <v>28.1341</v>
      </c>
      <c r="B1890" s="3">
        <v>27.960999999999999</v>
      </c>
      <c r="C1890" s="3">
        <v>27.992999999999999</v>
      </c>
      <c r="D1890" s="3">
        <v>27.932099999999998</v>
      </c>
      <c r="E1890" s="3">
        <v>28.772400000000001</v>
      </c>
      <c r="F1890" s="3">
        <v>25.685400000000001</v>
      </c>
      <c r="G1890" s="3">
        <v>28.512899999999998</v>
      </c>
      <c r="H1890" s="3">
        <v>27.715399999999999</v>
      </c>
      <c r="I1890" s="3" t="s">
        <v>7408</v>
      </c>
      <c r="K1890" s="3">
        <v>0.18650800000000001</v>
      </c>
      <c r="L1890" s="3">
        <v>0.53409300000000004</v>
      </c>
      <c r="M1890" s="3">
        <v>0.33354699999999998</v>
      </c>
      <c r="N1890" s="3">
        <v>0.196131</v>
      </c>
      <c r="O1890" s="14" t="s">
        <v>7406</v>
      </c>
      <c r="P1890" s="14" t="s">
        <v>7407</v>
      </c>
    </row>
    <row r="1891" spans="1:16" x14ac:dyDescent="0.25">
      <c r="A1891" s="3">
        <v>30.4879</v>
      </c>
      <c r="B1891" s="3">
        <v>30.3674</v>
      </c>
      <c r="C1891" s="3">
        <v>30.554400000000001</v>
      </c>
      <c r="D1891" s="3">
        <v>30.3597</v>
      </c>
      <c r="E1891" s="3">
        <v>30.809699999999999</v>
      </c>
      <c r="F1891" s="3">
        <v>28.796500000000002</v>
      </c>
      <c r="G1891" s="3">
        <v>30.653199999999998</v>
      </c>
      <c r="H1891" s="3">
        <v>30.180800000000001</v>
      </c>
      <c r="I1891" s="3" t="s">
        <v>7411</v>
      </c>
      <c r="K1891" s="3">
        <v>0.30327399999999999</v>
      </c>
      <c r="L1891" s="3">
        <v>0.48454199999999997</v>
      </c>
      <c r="M1891" s="3">
        <v>0.33232899999999999</v>
      </c>
      <c r="N1891" s="3">
        <v>0.22758300000000001</v>
      </c>
      <c r="O1891" s="14" t="s">
        <v>7409</v>
      </c>
      <c r="P1891" s="14" t="s">
        <v>7410</v>
      </c>
    </row>
    <row r="1892" spans="1:16" x14ac:dyDescent="0.25">
      <c r="A1892" s="3">
        <v>25.009599999999999</v>
      </c>
      <c r="B1892" s="3">
        <v>27.3721</v>
      </c>
      <c r="C1892" s="3">
        <v>27.446999999999999</v>
      </c>
      <c r="D1892" s="3">
        <v>27.754000000000001</v>
      </c>
      <c r="E1892" s="3">
        <v>26.725300000000001</v>
      </c>
      <c r="F1892" s="3">
        <v>25.53</v>
      </c>
      <c r="G1892" s="3">
        <v>26.787099999999999</v>
      </c>
      <c r="H1892" s="3">
        <v>27.219000000000001</v>
      </c>
      <c r="I1892" s="3" t="s">
        <v>7414</v>
      </c>
      <c r="K1892" s="3">
        <v>0.17593900000000001</v>
      </c>
      <c r="L1892" s="3">
        <v>0.54151499999999997</v>
      </c>
      <c r="M1892" s="3">
        <v>0.33034000000000002</v>
      </c>
      <c r="N1892" s="3">
        <v>0.19092100000000001</v>
      </c>
      <c r="O1892" s="14" t="s">
        <v>7412</v>
      </c>
      <c r="P1892" s="14" t="s">
        <v>7413</v>
      </c>
    </row>
    <row r="1893" spans="1:16" x14ac:dyDescent="0.25">
      <c r="A1893" s="3">
        <v>27.199200000000001</v>
      </c>
      <c r="B1893" s="3">
        <v>27.474900000000002</v>
      </c>
      <c r="C1893" s="3">
        <v>28.044499999999999</v>
      </c>
      <c r="D1893" s="3">
        <v>27.646000000000001</v>
      </c>
      <c r="E1893" s="3">
        <v>27.715399999999999</v>
      </c>
      <c r="F1893" s="3">
        <v>26.2073</v>
      </c>
      <c r="G1893" s="3">
        <v>27.692299999999999</v>
      </c>
      <c r="H1893" s="3">
        <v>27.428999999999998</v>
      </c>
      <c r="I1893" s="3" t="s">
        <v>7417</v>
      </c>
      <c r="K1893" s="3">
        <v>0.35733199999999998</v>
      </c>
      <c r="L1893" s="3">
        <v>0.47333999999999998</v>
      </c>
      <c r="M1893" s="3">
        <v>0.33016299999999998</v>
      </c>
      <c r="N1893" s="3">
        <v>0.236065</v>
      </c>
      <c r="O1893" s="14" t="s">
        <v>7415</v>
      </c>
      <c r="P1893" s="14" t="s">
        <v>7416</v>
      </c>
    </row>
    <row r="1894" spans="1:16" x14ac:dyDescent="0.25">
      <c r="A1894" s="3">
        <v>27.595400000000001</v>
      </c>
      <c r="B1894" s="3">
        <v>27.314699999999998</v>
      </c>
      <c r="C1894" s="3">
        <v>27.045500000000001</v>
      </c>
      <c r="D1894" s="3">
        <v>25.920200000000001</v>
      </c>
      <c r="E1894" s="3">
        <v>26.8735</v>
      </c>
      <c r="F1894" s="3">
        <v>26.5671</v>
      </c>
      <c r="G1894" s="3">
        <v>25.8871</v>
      </c>
      <c r="H1894" s="3">
        <v>27.240500000000001</v>
      </c>
      <c r="I1894" s="3" t="s">
        <v>7420</v>
      </c>
      <c r="K1894" s="3">
        <v>0.29310900000000001</v>
      </c>
      <c r="L1894" s="3">
        <v>0.490815</v>
      </c>
      <c r="M1894" s="3">
        <v>0.32689800000000002</v>
      </c>
      <c r="N1894" s="3">
        <v>0.222999</v>
      </c>
      <c r="O1894" s="14" t="s">
        <v>7418</v>
      </c>
      <c r="P1894" s="14" t="s">
        <v>7419</v>
      </c>
    </row>
    <row r="1895" spans="1:16" x14ac:dyDescent="0.25">
      <c r="A1895" s="3">
        <v>29.398099999999999</v>
      </c>
      <c r="B1895" s="3">
        <v>28.514600000000002</v>
      </c>
      <c r="C1895" s="3">
        <v>28.978300000000001</v>
      </c>
      <c r="D1895" s="3">
        <v>28.916399999999999</v>
      </c>
      <c r="E1895" s="3">
        <v>29.5578</v>
      </c>
      <c r="F1895" s="3">
        <v>25.631699999999999</v>
      </c>
      <c r="G1895" s="3">
        <v>29.688700000000001</v>
      </c>
      <c r="H1895" s="3">
        <v>29.629899999999999</v>
      </c>
      <c r="I1895" s="3" t="s">
        <v>7423</v>
      </c>
      <c r="K1895" s="3">
        <v>0.11928800000000001</v>
      </c>
      <c r="L1895" s="3">
        <v>0.59459499999999998</v>
      </c>
      <c r="M1895" s="3">
        <v>0.32480500000000001</v>
      </c>
      <c r="N1895" s="3">
        <v>0.161191</v>
      </c>
      <c r="O1895" s="14" t="s">
        <v>7421</v>
      </c>
      <c r="P1895" s="14" t="s">
        <v>7422</v>
      </c>
    </row>
    <row r="1896" spans="1:16" x14ac:dyDescent="0.25">
      <c r="A1896" s="3">
        <v>31.8337</v>
      </c>
      <c r="B1896" s="3">
        <v>31.352599999999999</v>
      </c>
      <c r="C1896" s="3">
        <v>31.587199999999999</v>
      </c>
      <c r="D1896" s="3">
        <v>31.585599999999999</v>
      </c>
      <c r="E1896" s="3">
        <v>31.245000000000001</v>
      </c>
      <c r="F1896" s="3">
        <v>31.3504</v>
      </c>
      <c r="G1896" s="3">
        <v>30.957699999999999</v>
      </c>
      <c r="H1896" s="3">
        <v>31.507000000000001</v>
      </c>
      <c r="I1896" s="3" t="s">
        <v>7426</v>
      </c>
      <c r="K1896" s="3">
        <v>1.11809</v>
      </c>
      <c r="L1896" s="3">
        <v>0.41202100000000003</v>
      </c>
      <c r="M1896" s="3">
        <v>0.32477099999999998</v>
      </c>
      <c r="N1896" s="3">
        <v>0.28197100000000003</v>
      </c>
      <c r="O1896" s="14" t="s">
        <v>7424</v>
      </c>
      <c r="P1896" s="14" t="s">
        <v>7425</v>
      </c>
    </row>
    <row r="1897" spans="1:16" x14ac:dyDescent="0.25">
      <c r="A1897" s="3">
        <v>31.432099999999998</v>
      </c>
      <c r="B1897" s="3">
        <v>31.3565</v>
      </c>
      <c r="C1897" s="3">
        <v>31.515899999999998</v>
      </c>
      <c r="D1897" s="3">
        <v>31.249500000000001</v>
      </c>
      <c r="E1897" s="3">
        <v>30.946000000000002</v>
      </c>
      <c r="F1897" s="3">
        <v>31.129000000000001</v>
      </c>
      <c r="G1897" s="3">
        <v>31.321999999999999</v>
      </c>
      <c r="H1897" s="3">
        <v>30.859400000000001</v>
      </c>
      <c r="I1897" s="3" t="s">
        <v>1249</v>
      </c>
      <c r="K1897" s="3">
        <v>1.48691</v>
      </c>
      <c r="L1897" s="3">
        <v>0.401916</v>
      </c>
      <c r="M1897" s="3">
        <v>0.32439600000000002</v>
      </c>
      <c r="N1897" s="3">
        <v>0.29034599999999999</v>
      </c>
      <c r="O1897" s="14" t="s">
        <v>7427</v>
      </c>
      <c r="P1897" s="14" t="s">
        <v>1248</v>
      </c>
    </row>
    <row r="1898" spans="1:16" x14ac:dyDescent="0.25">
      <c r="A1898" s="3">
        <v>30.42</v>
      </c>
      <c r="B1898" s="3">
        <v>30.328499999999998</v>
      </c>
      <c r="C1898" s="3">
        <v>30.450099999999999</v>
      </c>
      <c r="D1898" s="3">
        <v>30.4968</v>
      </c>
      <c r="E1898" s="3">
        <v>30.542400000000001</v>
      </c>
      <c r="F1898" s="3">
        <v>28.762799999999999</v>
      </c>
      <c r="G1898" s="3">
        <v>30.261600000000001</v>
      </c>
      <c r="H1898" s="3">
        <v>30.8325</v>
      </c>
      <c r="I1898" s="3" t="s">
        <v>7430</v>
      </c>
      <c r="K1898" s="3">
        <v>0.29295300000000002</v>
      </c>
      <c r="L1898" s="3">
        <v>0.49269099999999999</v>
      </c>
      <c r="M1898" s="3">
        <v>0.324019</v>
      </c>
      <c r="N1898" s="3">
        <v>0.22162399999999999</v>
      </c>
      <c r="O1898" s="14" t="s">
        <v>7428</v>
      </c>
      <c r="P1898" s="14" t="s">
        <v>7429</v>
      </c>
    </row>
    <row r="1899" spans="1:16" x14ac:dyDescent="0.25">
      <c r="A1899" s="3">
        <v>26.888100000000001</v>
      </c>
      <c r="B1899" s="3">
        <v>27.481300000000001</v>
      </c>
      <c r="C1899" s="3">
        <v>25.3749</v>
      </c>
      <c r="D1899" s="3">
        <v>25.944199999999999</v>
      </c>
      <c r="E1899" s="3">
        <v>25.937000000000001</v>
      </c>
      <c r="F1899" s="3">
        <v>25.136299999999999</v>
      </c>
      <c r="G1899" s="3">
        <v>27.421500000000002</v>
      </c>
      <c r="H1899" s="3">
        <v>25.9039</v>
      </c>
      <c r="I1899" s="3" t="s">
        <v>7433</v>
      </c>
      <c r="K1899" s="3">
        <v>0.188497</v>
      </c>
      <c r="L1899" s="3">
        <v>0.53890400000000005</v>
      </c>
      <c r="M1899" s="3">
        <v>0.32245600000000002</v>
      </c>
      <c r="N1899" s="3">
        <v>0.19296099999999999</v>
      </c>
      <c r="O1899" s="14" t="s">
        <v>7431</v>
      </c>
      <c r="P1899" s="14" t="s">
        <v>7432</v>
      </c>
    </row>
    <row r="1900" spans="1:16" x14ac:dyDescent="0.25">
      <c r="A1900" s="3">
        <v>29.603899999999999</v>
      </c>
      <c r="B1900" s="3">
        <v>29.1312</v>
      </c>
      <c r="C1900" s="3">
        <v>29.386199999999999</v>
      </c>
      <c r="D1900" s="3">
        <v>29.2315</v>
      </c>
      <c r="E1900" s="3">
        <v>29.6662</v>
      </c>
      <c r="F1900" s="3">
        <v>27.979099999999999</v>
      </c>
      <c r="G1900" s="3">
        <v>29.314499999999999</v>
      </c>
      <c r="H1900" s="3">
        <v>29.1035</v>
      </c>
      <c r="I1900" s="3" t="s">
        <v>7436</v>
      </c>
      <c r="K1900" s="3">
        <v>0.36913000000000001</v>
      </c>
      <c r="L1900" s="3">
        <v>0.47565099999999999</v>
      </c>
      <c r="M1900" s="3">
        <v>0.32234299999999999</v>
      </c>
      <c r="N1900" s="3">
        <v>0.23378599999999999</v>
      </c>
      <c r="O1900" s="14" t="s">
        <v>7434</v>
      </c>
      <c r="P1900" s="14" t="s">
        <v>7435</v>
      </c>
    </row>
    <row r="1901" spans="1:16" x14ac:dyDescent="0.25">
      <c r="A1901" s="3">
        <v>28.086600000000001</v>
      </c>
      <c r="B1901" s="3">
        <v>28.431000000000001</v>
      </c>
      <c r="C1901" s="3">
        <v>28.9619</v>
      </c>
      <c r="D1901" s="3">
        <v>28.263300000000001</v>
      </c>
      <c r="E1901" s="3">
        <v>29.298500000000001</v>
      </c>
      <c r="F1901" s="3">
        <v>25.612200000000001</v>
      </c>
      <c r="G1901" s="3">
        <v>28.898700000000002</v>
      </c>
      <c r="H1901" s="3">
        <v>28.653400000000001</v>
      </c>
      <c r="I1901" s="3" t="s">
        <v>7439</v>
      </c>
      <c r="K1901" s="3">
        <v>0.14003599999999999</v>
      </c>
      <c r="L1901" s="3">
        <v>0.575206</v>
      </c>
      <c r="M1901" s="3">
        <v>0.32002599999999998</v>
      </c>
      <c r="N1901" s="3">
        <v>0.171515</v>
      </c>
      <c r="O1901" s="14" t="s">
        <v>7437</v>
      </c>
      <c r="P1901" s="14" t="s">
        <v>7438</v>
      </c>
    </row>
    <row r="1902" spans="1:16" x14ac:dyDescent="0.25">
      <c r="A1902" s="3">
        <v>31.026800000000001</v>
      </c>
      <c r="B1902" s="3">
        <v>31.313800000000001</v>
      </c>
      <c r="C1902" s="3">
        <v>31.267099999999999</v>
      </c>
      <c r="D1902" s="3">
        <v>31.264800000000001</v>
      </c>
      <c r="E1902" s="3">
        <v>30.407599999999999</v>
      </c>
      <c r="F1902" s="3">
        <v>31.410299999999999</v>
      </c>
      <c r="G1902" s="3">
        <v>30.872199999999999</v>
      </c>
      <c r="H1902" s="3">
        <v>30.904699999999998</v>
      </c>
      <c r="I1902" s="3" t="s">
        <v>7442</v>
      </c>
      <c r="K1902" s="3">
        <v>0.72659700000000005</v>
      </c>
      <c r="L1902" s="3">
        <v>0.43823699999999999</v>
      </c>
      <c r="M1902" s="3">
        <v>0.319413</v>
      </c>
      <c r="N1902" s="3">
        <v>0.26292199999999999</v>
      </c>
      <c r="O1902" s="14" t="s">
        <v>7440</v>
      </c>
      <c r="P1902" s="14" t="s">
        <v>7441</v>
      </c>
    </row>
    <row r="1903" spans="1:16" x14ac:dyDescent="0.25">
      <c r="A1903" s="3">
        <v>27.356200000000001</v>
      </c>
      <c r="B1903" s="3">
        <v>26.5792</v>
      </c>
      <c r="C1903" s="3">
        <v>27.893899999999999</v>
      </c>
      <c r="D1903" s="3">
        <v>27.396100000000001</v>
      </c>
      <c r="E1903" s="3">
        <v>26.2334</v>
      </c>
      <c r="F1903" s="3">
        <v>25.686900000000001</v>
      </c>
      <c r="G1903" s="3">
        <v>27.8583</v>
      </c>
      <c r="H1903" s="3">
        <v>28.177600000000002</v>
      </c>
      <c r="I1903" s="3" t="s">
        <v>7445</v>
      </c>
      <c r="K1903" s="3">
        <v>0.186727</v>
      </c>
      <c r="L1903" s="3">
        <v>0.54248700000000005</v>
      </c>
      <c r="M1903" s="3">
        <v>0.31728699999999999</v>
      </c>
      <c r="N1903" s="3">
        <v>0.190472</v>
      </c>
      <c r="O1903" s="14" t="s">
        <v>7443</v>
      </c>
      <c r="P1903" s="14" t="s">
        <v>7444</v>
      </c>
    </row>
    <row r="1904" spans="1:16" x14ac:dyDescent="0.25">
      <c r="A1904" s="3">
        <v>31.6313</v>
      </c>
      <c r="B1904" s="3">
        <v>31.076899999999998</v>
      </c>
      <c r="C1904" s="3">
        <v>31.037500000000001</v>
      </c>
      <c r="D1904" s="3">
        <v>31.1815</v>
      </c>
      <c r="E1904" s="3">
        <v>31.673200000000001</v>
      </c>
      <c r="F1904" s="3">
        <v>29.7849</v>
      </c>
      <c r="G1904" s="3">
        <v>30.7227</v>
      </c>
      <c r="H1904" s="3">
        <v>31.478999999999999</v>
      </c>
      <c r="I1904" s="3" t="s">
        <v>1390</v>
      </c>
      <c r="K1904" s="3">
        <v>0.29424699999999998</v>
      </c>
      <c r="L1904" s="3">
        <v>0.49723699999999998</v>
      </c>
      <c r="M1904" s="3">
        <v>0.316834</v>
      </c>
      <c r="N1904" s="3">
        <v>0.21849099999999999</v>
      </c>
      <c r="O1904" s="14" t="s">
        <v>7446</v>
      </c>
      <c r="P1904" s="14" t="s">
        <v>7447</v>
      </c>
    </row>
    <row r="1905" spans="1:16" x14ac:dyDescent="0.25">
      <c r="A1905" s="3">
        <v>28.6496</v>
      </c>
      <c r="B1905" s="3">
        <v>28.504999999999999</v>
      </c>
      <c r="C1905" s="3">
        <v>28.4955</v>
      </c>
      <c r="D1905" s="3">
        <v>28.3217</v>
      </c>
      <c r="E1905" s="3">
        <v>28.837</v>
      </c>
      <c r="F1905" s="3">
        <v>26.318300000000001</v>
      </c>
      <c r="G1905" s="3">
        <v>28.695499999999999</v>
      </c>
      <c r="H1905" s="3">
        <v>28.855699999999999</v>
      </c>
      <c r="I1905" s="3" t="s">
        <v>7450</v>
      </c>
      <c r="K1905" s="3">
        <v>0.20042599999999999</v>
      </c>
      <c r="L1905" s="3">
        <v>0.53620000000000001</v>
      </c>
      <c r="M1905" s="3">
        <v>0.31631700000000001</v>
      </c>
      <c r="N1905" s="3">
        <v>0.194767</v>
      </c>
      <c r="O1905" s="14" t="s">
        <v>7448</v>
      </c>
      <c r="P1905" s="14" t="s">
        <v>7449</v>
      </c>
    </row>
    <row r="1906" spans="1:16" x14ac:dyDescent="0.25">
      <c r="A1906" s="3">
        <v>27.1448</v>
      </c>
      <c r="B1906" s="3">
        <v>26.859500000000001</v>
      </c>
      <c r="C1906" s="3">
        <v>25.244900000000001</v>
      </c>
      <c r="D1906" s="3">
        <v>25.1828</v>
      </c>
      <c r="E1906" s="3">
        <v>25.997</v>
      </c>
      <c r="F1906" s="3">
        <v>25.919499999999999</v>
      </c>
      <c r="G1906" s="3">
        <v>26.4847</v>
      </c>
      <c r="H1906" s="3">
        <v>24.773299999999999</v>
      </c>
      <c r="I1906" s="3" t="s">
        <v>7453</v>
      </c>
      <c r="K1906" s="3">
        <v>0.19558200000000001</v>
      </c>
      <c r="L1906" s="3">
        <v>0.53935999999999995</v>
      </c>
      <c r="M1906" s="3">
        <v>0.31436500000000001</v>
      </c>
      <c r="N1906" s="3">
        <v>0.192443</v>
      </c>
      <c r="O1906" s="14" t="s">
        <v>7451</v>
      </c>
      <c r="P1906" s="14" t="s">
        <v>7452</v>
      </c>
    </row>
    <row r="1907" spans="1:16" x14ac:dyDescent="0.25">
      <c r="A1907" s="3">
        <v>31.087</v>
      </c>
      <c r="B1907" s="3">
        <v>31.082799999999999</v>
      </c>
      <c r="C1907" s="3">
        <v>31.435199999999998</v>
      </c>
      <c r="D1907" s="3">
        <v>31.236799999999999</v>
      </c>
      <c r="E1907" s="3">
        <v>31.5808</v>
      </c>
      <c r="F1907" s="3">
        <v>30.133900000000001</v>
      </c>
      <c r="G1907" s="3">
        <v>30.509799999999998</v>
      </c>
      <c r="H1907" s="3">
        <v>31.360199999999999</v>
      </c>
      <c r="I1907" s="3" t="s">
        <v>7456</v>
      </c>
      <c r="K1907" s="3">
        <v>0.38952799999999999</v>
      </c>
      <c r="L1907" s="3">
        <v>0.477829</v>
      </c>
      <c r="M1907" s="3">
        <v>0.31429299999999999</v>
      </c>
      <c r="N1907" s="3">
        <v>0.23225699999999999</v>
      </c>
      <c r="O1907" s="14" t="s">
        <v>7454</v>
      </c>
      <c r="P1907" s="14" t="s">
        <v>7455</v>
      </c>
    </row>
    <row r="1908" spans="1:16" x14ac:dyDescent="0.25">
      <c r="A1908" s="3">
        <v>28.695399999999999</v>
      </c>
      <c r="B1908" s="3">
        <v>28.626899999999999</v>
      </c>
      <c r="C1908" s="3">
        <v>28.746099999999998</v>
      </c>
      <c r="D1908" s="3">
        <v>28.821300000000001</v>
      </c>
      <c r="E1908" s="3">
        <v>29.284099999999999</v>
      </c>
      <c r="F1908" s="3">
        <v>29.415299999999998</v>
      </c>
      <c r="G1908" s="3">
        <v>29.339400000000001</v>
      </c>
      <c r="H1908" s="3">
        <v>25.5962</v>
      </c>
      <c r="I1908" s="3" t="s">
        <v>7459</v>
      </c>
      <c r="K1908" s="3">
        <v>0.125136</v>
      </c>
      <c r="L1908" s="3">
        <v>0.59335400000000005</v>
      </c>
      <c r="M1908" s="3">
        <v>0.31366899999999998</v>
      </c>
      <c r="N1908" s="3">
        <v>0.16178600000000001</v>
      </c>
      <c r="O1908" s="14" t="s">
        <v>7457</v>
      </c>
      <c r="P1908" s="14" t="s">
        <v>7458</v>
      </c>
    </row>
    <row r="1909" spans="1:16" x14ac:dyDescent="0.25">
      <c r="A1909" s="3">
        <v>27.840599999999998</v>
      </c>
      <c r="B1909" s="3">
        <v>27.458600000000001</v>
      </c>
      <c r="C1909" s="3">
        <v>27.052399999999999</v>
      </c>
      <c r="D1909" s="3">
        <v>27.4099</v>
      </c>
      <c r="E1909" s="3">
        <v>28.163799999999998</v>
      </c>
      <c r="F1909" s="3">
        <v>24.839500000000001</v>
      </c>
      <c r="G1909" s="3">
        <v>27.907499999999999</v>
      </c>
      <c r="H1909" s="3">
        <v>27.6143</v>
      </c>
      <c r="I1909" s="3" t="s">
        <v>7462</v>
      </c>
      <c r="K1909" s="3">
        <v>0.14954700000000001</v>
      </c>
      <c r="L1909" s="3">
        <v>0.57337400000000005</v>
      </c>
      <c r="M1909" s="3">
        <v>0.309114</v>
      </c>
      <c r="N1909" s="3">
        <v>0.17280599999999999</v>
      </c>
      <c r="O1909" s="14" t="s">
        <v>7460</v>
      </c>
      <c r="P1909" s="14" t="s">
        <v>7461</v>
      </c>
    </row>
    <row r="1910" spans="1:16" x14ac:dyDescent="0.25">
      <c r="A1910" s="3">
        <v>26.2271</v>
      </c>
      <c r="B1910" s="3">
        <v>25.476199999999999</v>
      </c>
      <c r="C1910" s="3">
        <v>26.8765</v>
      </c>
      <c r="D1910" s="3">
        <v>27.252099999999999</v>
      </c>
      <c r="E1910" s="3">
        <v>28.098500000000001</v>
      </c>
      <c r="F1910" s="3">
        <v>25.757100000000001</v>
      </c>
      <c r="G1910" s="3">
        <v>25.163599999999999</v>
      </c>
      <c r="H1910" s="3">
        <v>25.577000000000002</v>
      </c>
      <c r="I1910" s="3" t="s">
        <v>1240</v>
      </c>
      <c r="K1910" s="3">
        <v>0.15404399999999999</v>
      </c>
      <c r="L1910" s="3">
        <v>0.57042400000000004</v>
      </c>
      <c r="M1910" s="3">
        <v>0.30893599999999999</v>
      </c>
      <c r="N1910" s="3">
        <v>0.17474999999999999</v>
      </c>
      <c r="O1910" s="14" t="s">
        <v>1238</v>
      </c>
      <c r="P1910" s="14" t="s">
        <v>1239</v>
      </c>
    </row>
    <row r="1911" spans="1:16" x14ac:dyDescent="0.25">
      <c r="A1911" s="3">
        <v>27.865300000000001</v>
      </c>
      <c r="B1911" s="3">
        <v>27.639500000000002</v>
      </c>
      <c r="C1911" s="3">
        <v>27.6997</v>
      </c>
      <c r="D1911" s="3">
        <v>26.4419</v>
      </c>
      <c r="E1911" s="3">
        <v>28.3977</v>
      </c>
      <c r="F1911" s="3">
        <v>25.902200000000001</v>
      </c>
      <c r="G1911" s="3">
        <v>28.226299999999998</v>
      </c>
      <c r="H1911" s="3">
        <v>25.896599999999999</v>
      </c>
      <c r="I1911" s="3" t="s">
        <v>7465</v>
      </c>
      <c r="K1911" s="3">
        <v>0.151842</v>
      </c>
      <c r="L1911" s="3">
        <v>0.57358399999999998</v>
      </c>
      <c r="M1911" s="3">
        <v>0.305896</v>
      </c>
      <c r="N1911" s="3">
        <v>0.172814</v>
      </c>
      <c r="O1911" s="14" t="s">
        <v>7463</v>
      </c>
      <c r="P1911" s="14" t="s">
        <v>7464</v>
      </c>
    </row>
    <row r="1912" spans="1:16" x14ac:dyDescent="0.25">
      <c r="A1912" s="3">
        <v>26.6982</v>
      </c>
      <c r="B1912" s="3">
        <v>26.9666</v>
      </c>
      <c r="C1912" s="3">
        <v>26.410900000000002</v>
      </c>
      <c r="D1912" s="3">
        <v>27.534400000000002</v>
      </c>
      <c r="E1912" s="3">
        <v>26.600200000000001</v>
      </c>
      <c r="F1912" s="3">
        <v>26.590499999999999</v>
      </c>
      <c r="G1912" s="3">
        <v>26.784800000000001</v>
      </c>
      <c r="H1912" s="3">
        <v>26.411200000000001</v>
      </c>
      <c r="I1912" s="3" t="s">
        <v>7468</v>
      </c>
      <c r="K1912" s="3">
        <v>0.57028400000000001</v>
      </c>
      <c r="L1912" s="3">
        <v>0.46090399999999998</v>
      </c>
      <c r="M1912" s="3">
        <v>0.30582799999999999</v>
      </c>
      <c r="N1912" s="3">
        <v>0.244445</v>
      </c>
      <c r="O1912" s="14" t="s">
        <v>7466</v>
      </c>
      <c r="P1912" s="14" t="s">
        <v>7467</v>
      </c>
    </row>
    <row r="1913" spans="1:16" x14ac:dyDescent="0.25">
      <c r="A1913" s="3">
        <v>26.866900000000001</v>
      </c>
      <c r="B1913" s="3">
        <v>25.482900000000001</v>
      </c>
      <c r="C1913" s="3">
        <v>25.7759</v>
      </c>
      <c r="D1913" s="3">
        <v>26.924700000000001</v>
      </c>
      <c r="E1913" s="3">
        <v>26.195699999999999</v>
      </c>
      <c r="F1913" s="3">
        <v>25.537099999999999</v>
      </c>
      <c r="G1913" s="3">
        <v>25.942299999999999</v>
      </c>
      <c r="H1913" s="3">
        <v>26.157699999999998</v>
      </c>
      <c r="I1913" s="3" t="s">
        <v>236</v>
      </c>
      <c r="K1913" s="3">
        <v>0.32263900000000001</v>
      </c>
      <c r="L1913" s="3">
        <v>0.499357</v>
      </c>
      <c r="M1913" s="3">
        <v>0.304398</v>
      </c>
      <c r="N1913" s="3">
        <v>0.217392</v>
      </c>
      <c r="O1913" s="14" t="s">
        <v>7469</v>
      </c>
      <c r="P1913" s="14" t="s">
        <v>235</v>
      </c>
    </row>
    <row r="1914" spans="1:16" x14ac:dyDescent="0.25">
      <c r="A1914" s="3">
        <v>27.417200000000001</v>
      </c>
      <c r="B1914" s="3">
        <v>27.986899999999999</v>
      </c>
      <c r="C1914" s="3">
        <v>28.173100000000002</v>
      </c>
      <c r="D1914" s="3">
        <v>28.145299999999999</v>
      </c>
      <c r="E1914" s="3">
        <v>28.6678</v>
      </c>
      <c r="F1914" s="3">
        <v>26.180900000000001</v>
      </c>
      <c r="G1914" s="3">
        <v>26.5627</v>
      </c>
      <c r="H1914" s="3">
        <v>29.096499999999999</v>
      </c>
      <c r="I1914" s="3" t="s">
        <v>317</v>
      </c>
      <c r="K1914" s="3">
        <v>0.154028</v>
      </c>
      <c r="L1914" s="3">
        <v>0.57311900000000005</v>
      </c>
      <c r="M1914" s="3">
        <v>0.30367899999999998</v>
      </c>
      <c r="N1914" s="3">
        <v>0.17304900000000001</v>
      </c>
      <c r="O1914" s="14" t="s">
        <v>7470</v>
      </c>
      <c r="P1914" s="14" t="s">
        <v>316</v>
      </c>
    </row>
    <row r="1915" spans="1:16" x14ac:dyDescent="0.25">
      <c r="A1915" s="3">
        <v>26.388400000000001</v>
      </c>
      <c r="B1915" s="3">
        <v>28.372499999999999</v>
      </c>
      <c r="C1915" s="3">
        <v>28.395600000000002</v>
      </c>
      <c r="D1915" s="3">
        <v>25.746500000000001</v>
      </c>
      <c r="E1915" s="3">
        <v>28.706199999999999</v>
      </c>
      <c r="F1915" s="3">
        <v>27.028700000000001</v>
      </c>
      <c r="G1915" s="3">
        <v>26.032</v>
      </c>
      <c r="H1915" s="3">
        <v>25.924499999999998</v>
      </c>
      <c r="I1915" s="3" t="s">
        <v>7473</v>
      </c>
      <c r="K1915" s="3">
        <v>0.12052599999999999</v>
      </c>
      <c r="L1915" s="3">
        <v>0.60326599999999997</v>
      </c>
      <c r="M1915" s="3">
        <v>0.30291699999999999</v>
      </c>
      <c r="N1915" s="3">
        <v>0.15631700000000001</v>
      </c>
      <c r="O1915" s="14" t="s">
        <v>7471</v>
      </c>
      <c r="P1915" s="14" t="s">
        <v>7472</v>
      </c>
    </row>
    <row r="1916" spans="1:16" x14ac:dyDescent="0.25">
      <c r="A1916" s="3">
        <v>29.290299999999998</v>
      </c>
      <c r="B1916" s="3">
        <v>30.433199999999999</v>
      </c>
      <c r="C1916" s="3">
        <v>30.380800000000001</v>
      </c>
      <c r="D1916" s="3">
        <v>30.5946</v>
      </c>
      <c r="E1916" s="3">
        <v>30.797799999999999</v>
      </c>
      <c r="F1916" s="3">
        <v>29.2423</v>
      </c>
      <c r="G1916" s="3">
        <v>30.5945</v>
      </c>
      <c r="H1916" s="3">
        <v>28.856100000000001</v>
      </c>
      <c r="I1916" s="3" t="s">
        <v>7476</v>
      </c>
      <c r="K1916" s="3">
        <v>0.21171300000000001</v>
      </c>
      <c r="L1916" s="3">
        <v>0.53949400000000003</v>
      </c>
      <c r="M1916" s="3">
        <v>0.30205100000000001</v>
      </c>
      <c r="N1916" s="3">
        <v>0.19259699999999999</v>
      </c>
      <c r="O1916" s="14" t="s">
        <v>7474</v>
      </c>
      <c r="P1916" s="14" t="s">
        <v>7475</v>
      </c>
    </row>
    <row r="1917" spans="1:16" x14ac:dyDescent="0.25">
      <c r="A1917" s="3">
        <v>28.8139</v>
      </c>
      <c r="B1917" s="3">
        <v>28.878399999999999</v>
      </c>
      <c r="C1917" s="3">
        <v>28.942699999999999</v>
      </c>
      <c r="D1917" s="3">
        <v>28.713200000000001</v>
      </c>
      <c r="E1917" s="3">
        <v>29.1066</v>
      </c>
      <c r="F1917" s="3">
        <v>28.116399999999999</v>
      </c>
      <c r="G1917" s="3">
        <v>28.861699999999999</v>
      </c>
      <c r="H1917" s="3">
        <v>28.0596</v>
      </c>
      <c r="I1917" s="3" t="s">
        <v>7479</v>
      </c>
      <c r="K1917" s="3">
        <v>0.51603900000000003</v>
      </c>
      <c r="L1917" s="3">
        <v>0.47194599999999998</v>
      </c>
      <c r="M1917" s="3">
        <v>0.30095300000000003</v>
      </c>
      <c r="N1917" s="3">
        <v>0.23730000000000001</v>
      </c>
      <c r="O1917" s="14" t="s">
        <v>7477</v>
      </c>
      <c r="P1917" s="14" t="s">
        <v>7478</v>
      </c>
    </row>
    <row r="1918" spans="1:16" x14ac:dyDescent="0.25">
      <c r="A1918" s="3">
        <v>32.460999999999999</v>
      </c>
      <c r="B1918" s="3">
        <v>31.978100000000001</v>
      </c>
      <c r="C1918" s="3">
        <v>31.969100000000001</v>
      </c>
      <c r="D1918" s="3">
        <v>32.139499999999998</v>
      </c>
      <c r="E1918" s="3">
        <v>31.960699999999999</v>
      </c>
      <c r="F1918" s="3">
        <v>31.9101</v>
      </c>
      <c r="G1918" s="3">
        <v>31.5992</v>
      </c>
      <c r="H1918" s="3">
        <v>31.899899999999999</v>
      </c>
      <c r="I1918" s="3" t="s">
        <v>716</v>
      </c>
      <c r="K1918" s="3">
        <v>1.08484</v>
      </c>
      <c r="L1918" s="3">
        <v>0.44278000000000001</v>
      </c>
      <c r="M1918" s="3">
        <v>0.294433</v>
      </c>
      <c r="N1918" s="3">
        <v>0.257988</v>
      </c>
      <c r="O1918" s="14" t="s">
        <v>7480</v>
      </c>
      <c r="P1918" s="14" t="s">
        <v>715</v>
      </c>
    </row>
    <row r="1919" spans="1:16" x14ac:dyDescent="0.25">
      <c r="A1919" s="3">
        <v>30.416499999999999</v>
      </c>
      <c r="B1919" s="3">
        <v>31.722200000000001</v>
      </c>
      <c r="C1919" s="3">
        <v>30.708600000000001</v>
      </c>
      <c r="D1919" s="3">
        <v>30.386700000000001</v>
      </c>
      <c r="E1919" s="3">
        <v>31.975100000000001</v>
      </c>
      <c r="F1919" s="3">
        <v>28.967400000000001</v>
      </c>
      <c r="G1919" s="3">
        <v>30.065200000000001</v>
      </c>
      <c r="H1919" s="3">
        <v>31.065000000000001</v>
      </c>
      <c r="I1919" s="3" t="s">
        <v>7483</v>
      </c>
      <c r="K1919" s="3">
        <v>0.154608</v>
      </c>
      <c r="L1919" s="3">
        <v>0.58026900000000003</v>
      </c>
      <c r="M1919" s="3">
        <v>0.29032799999999997</v>
      </c>
      <c r="N1919" s="3">
        <v>0.16886499999999999</v>
      </c>
      <c r="O1919" s="14" t="s">
        <v>7481</v>
      </c>
      <c r="P1919" s="14" t="s">
        <v>7482</v>
      </c>
    </row>
    <row r="1920" spans="1:16" x14ac:dyDescent="0.25">
      <c r="A1920" s="3">
        <v>32.305399999999999</v>
      </c>
      <c r="B1920" s="3">
        <v>32.249499999999998</v>
      </c>
      <c r="C1920" s="3">
        <v>32.384799999999998</v>
      </c>
      <c r="D1920" s="3">
        <v>32.522100000000002</v>
      </c>
      <c r="E1920" s="3">
        <v>31.782299999999999</v>
      </c>
      <c r="F1920" s="3">
        <v>32.086100000000002</v>
      </c>
      <c r="G1920" s="3">
        <v>32.174300000000002</v>
      </c>
      <c r="H1920" s="3">
        <v>32.259700000000002</v>
      </c>
      <c r="I1920" s="3" t="s">
        <v>7486</v>
      </c>
      <c r="K1920" s="3">
        <v>1.2867599999999999</v>
      </c>
      <c r="L1920" s="3">
        <v>0.44192199999999998</v>
      </c>
      <c r="M1920" s="3">
        <v>0.289852</v>
      </c>
      <c r="N1920" s="3">
        <v>0.25888</v>
      </c>
      <c r="O1920" s="14" t="s">
        <v>7484</v>
      </c>
      <c r="P1920" s="14" t="s">
        <v>7485</v>
      </c>
    </row>
    <row r="1921" spans="1:16" x14ac:dyDescent="0.25">
      <c r="A1921" s="3">
        <v>30.965800000000002</v>
      </c>
      <c r="B1921" s="3">
        <v>30.805</v>
      </c>
      <c r="C1921" s="3">
        <v>30.7425</v>
      </c>
      <c r="D1921" s="3">
        <v>30.5778</v>
      </c>
      <c r="E1921" s="3">
        <v>30.7836</v>
      </c>
      <c r="F1921" s="3">
        <v>30.6645</v>
      </c>
      <c r="G1921" s="3">
        <v>30.591999999999999</v>
      </c>
      <c r="H1921" s="3">
        <v>29.898099999999999</v>
      </c>
      <c r="I1921" s="3" t="s">
        <v>7489</v>
      </c>
      <c r="K1921" s="3">
        <v>0.64114400000000005</v>
      </c>
      <c r="L1921" s="3">
        <v>0.47181600000000001</v>
      </c>
      <c r="M1921" s="3">
        <v>0.28825000000000001</v>
      </c>
      <c r="N1921" s="3">
        <v>0.23724899999999999</v>
      </c>
      <c r="O1921" s="14" t="s">
        <v>7487</v>
      </c>
      <c r="P1921" s="14" t="s">
        <v>7488</v>
      </c>
    </row>
    <row r="1922" spans="1:16" x14ac:dyDescent="0.25">
      <c r="A1922" s="3">
        <v>31.9787</v>
      </c>
      <c r="B1922" s="3">
        <v>31.936</v>
      </c>
      <c r="C1922" s="3">
        <v>31.6312</v>
      </c>
      <c r="D1922" s="3">
        <v>31.526</v>
      </c>
      <c r="E1922" s="3">
        <v>31.872399999999999</v>
      </c>
      <c r="F1922" s="3">
        <v>30.893799999999999</v>
      </c>
      <c r="G1922" s="3">
        <v>31.4589</v>
      </c>
      <c r="H1922" s="3">
        <v>31.704499999999999</v>
      </c>
      <c r="I1922" s="3" t="s">
        <v>1423</v>
      </c>
      <c r="K1922" s="3">
        <v>0.55083899999999997</v>
      </c>
      <c r="L1922" s="3">
        <v>0.48098400000000002</v>
      </c>
      <c r="M1922" s="3">
        <v>0.285547</v>
      </c>
      <c r="N1922" s="3">
        <v>0.23005200000000001</v>
      </c>
      <c r="O1922" s="14" t="s">
        <v>7490</v>
      </c>
      <c r="P1922" s="14" t="s">
        <v>1422</v>
      </c>
    </row>
    <row r="1923" spans="1:16" x14ac:dyDescent="0.25">
      <c r="A1923" s="3">
        <v>31.2912</v>
      </c>
      <c r="B1923" s="3">
        <v>31.322299999999998</v>
      </c>
      <c r="C1923" s="3">
        <v>31.31</v>
      </c>
      <c r="D1923" s="3">
        <v>31.3551</v>
      </c>
      <c r="E1923" s="3">
        <v>31.4392</v>
      </c>
      <c r="F1923" s="3">
        <v>30.136500000000002</v>
      </c>
      <c r="G1923" s="3">
        <v>31.719200000000001</v>
      </c>
      <c r="H1923" s="3">
        <v>30.844899999999999</v>
      </c>
      <c r="I1923" s="3" t="s">
        <v>7493</v>
      </c>
      <c r="K1923" s="3">
        <v>0.34862599999999999</v>
      </c>
      <c r="L1923" s="3">
        <v>0.50885999999999998</v>
      </c>
      <c r="M1923" s="3">
        <v>0.28468900000000003</v>
      </c>
      <c r="N1923" s="3">
        <v>0.21074899999999999</v>
      </c>
      <c r="O1923" s="14" t="s">
        <v>7491</v>
      </c>
      <c r="P1923" s="14" t="s">
        <v>7492</v>
      </c>
    </row>
    <row r="1924" spans="1:16" x14ac:dyDescent="0.25">
      <c r="A1924" s="3">
        <v>29.870100000000001</v>
      </c>
      <c r="B1924" s="3">
        <v>29.662600000000001</v>
      </c>
      <c r="C1924" s="3">
        <v>29.806799999999999</v>
      </c>
      <c r="D1924" s="3">
        <v>29.762699999999999</v>
      </c>
      <c r="E1924" s="3">
        <v>30.945699999999999</v>
      </c>
      <c r="F1924" s="3">
        <v>26.2529</v>
      </c>
      <c r="G1924" s="3">
        <v>30.358799999999999</v>
      </c>
      <c r="H1924" s="3">
        <v>30.407499999999999</v>
      </c>
      <c r="I1924" s="3" t="s">
        <v>7496</v>
      </c>
      <c r="K1924" s="3">
        <v>9.5468399999999995E-2</v>
      </c>
      <c r="L1924" s="3">
        <v>0.64468499999999995</v>
      </c>
      <c r="M1924" s="3">
        <v>0.284331</v>
      </c>
      <c r="N1924" s="3">
        <v>0.13614200000000001</v>
      </c>
      <c r="O1924" s="14" t="s">
        <v>7494</v>
      </c>
      <c r="P1924" s="14" t="s">
        <v>7495</v>
      </c>
    </row>
    <row r="1925" spans="1:16" x14ac:dyDescent="0.25">
      <c r="A1925" s="3">
        <v>31.622800000000002</v>
      </c>
      <c r="B1925" s="3">
        <v>31.6798</v>
      </c>
      <c r="C1925" s="3">
        <v>31.527999999999999</v>
      </c>
      <c r="D1925" s="3">
        <v>31.686499999999999</v>
      </c>
      <c r="E1925" s="3">
        <v>31.6355</v>
      </c>
      <c r="F1925" s="3">
        <v>30.980399999999999</v>
      </c>
      <c r="G1925" s="3">
        <v>31.4147</v>
      </c>
      <c r="H1925" s="3">
        <v>31.358599999999999</v>
      </c>
      <c r="I1925" s="3" t="s">
        <v>7499</v>
      </c>
      <c r="K1925" s="3">
        <v>1.0343599999999999</v>
      </c>
      <c r="L1925" s="3">
        <v>0.457513</v>
      </c>
      <c r="M1925" s="3">
        <v>0.28198800000000002</v>
      </c>
      <c r="N1925" s="3">
        <v>0.247146</v>
      </c>
      <c r="O1925" s="14" t="s">
        <v>7497</v>
      </c>
      <c r="P1925" s="14" t="s">
        <v>7498</v>
      </c>
    </row>
    <row r="1926" spans="1:16" x14ac:dyDescent="0.25">
      <c r="A1926" s="3">
        <v>26.876899999999999</v>
      </c>
      <c r="B1926" s="3">
        <v>26.4619</v>
      </c>
      <c r="C1926" s="3">
        <v>26.6996</v>
      </c>
      <c r="D1926" s="3">
        <v>25.6389</v>
      </c>
      <c r="E1926" s="3">
        <v>27.3691</v>
      </c>
      <c r="F1926" s="3">
        <v>26.131</v>
      </c>
      <c r="G1926" s="3">
        <v>25.1357</v>
      </c>
      <c r="H1926" s="3">
        <v>25.917100000000001</v>
      </c>
      <c r="I1926" s="3" t="s">
        <v>7502</v>
      </c>
      <c r="K1926" s="3">
        <v>0.20774200000000001</v>
      </c>
      <c r="L1926" s="3">
        <v>0.55532199999999998</v>
      </c>
      <c r="M1926" s="3">
        <v>0.28107799999999999</v>
      </c>
      <c r="N1926" s="3">
        <v>0.182806</v>
      </c>
      <c r="O1926" s="14" t="s">
        <v>7500</v>
      </c>
      <c r="P1926" s="14" t="s">
        <v>7501</v>
      </c>
    </row>
    <row r="1927" spans="1:16" x14ac:dyDescent="0.25">
      <c r="A1927" s="3">
        <v>30.2058</v>
      </c>
      <c r="B1927" s="3">
        <v>30.211099999999998</v>
      </c>
      <c r="C1927" s="3">
        <v>30.5228</v>
      </c>
      <c r="D1927" s="3">
        <v>29.522200000000002</v>
      </c>
      <c r="E1927" s="3">
        <v>30.313099999999999</v>
      </c>
      <c r="F1927" s="3">
        <v>30.182600000000001</v>
      </c>
      <c r="G1927" s="3">
        <v>29.7102</v>
      </c>
      <c r="H1927" s="3">
        <v>29.1326</v>
      </c>
      <c r="I1927" s="3" t="s">
        <v>7505</v>
      </c>
      <c r="K1927" s="3">
        <v>0.35520400000000002</v>
      </c>
      <c r="L1927" s="3">
        <v>0.511073</v>
      </c>
      <c r="M1927" s="3">
        <v>0.28086</v>
      </c>
      <c r="N1927" s="3">
        <v>0.209476</v>
      </c>
      <c r="O1927" s="14" t="s">
        <v>7503</v>
      </c>
      <c r="P1927" s="14" t="s">
        <v>7504</v>
      </c>
    </row>
    <row r="1928" spans="1:16" x14ac:dyDescent="0.25">
      <c r="A1928" s="3">
        <v>31.6861</v>
      </c>
      <c r="B1928" s="3">
        <v>30.740200000000002</v>
      </c>
      <c r="C1928" s="3">
        <v>31.189</v>
      </c>
      <c r="D1928" s="3">
        <v>30.9529</v>
      </c>
      <c r="E1928" s="3">
        <v>31.847999999999999</v>
      </c>
      <c r="F1928" s="3">
        <v>29.858799999999999</v>
      </c>
      <c r="G1928" s="3">
        <v>31.213000000000001</v>
      </c>
      <c r="H1928" s="3">
        <v>30.5274</v>
      </c>
      <c r="I1928" s="3" t="s">
        <v>7508</v>
      </c>
      <c r="K1928" s="3">
        <v>0.238954</v>
      </c>
      <c r="L1928" s="3">
        <v>0.54274999999999995</v>
      </c>
      <c r="M1928" s="3">
        <v>0.28025299999999997</v>
      </c>
      <c r="N1928" s="3">
        <v>0.18998399999999999</v>
      </c>
      <c r="O1928" s="14" t="s">
        <v>7506</v>
      </c>
      <c r="P1928" s="14" t="s">
        <v>7507</v>
      </c>
    </row>
    <row r="1929" spans="1:16" x14ac:dyDescent="0.25">
      <c r="A1929" s="3">
        <v>26.847999999999999</v>
      </c>
      <c r="B1929" s="3">
        <v>25.326899999999998</v>
      </c>
      <c r="C1929" s="3">
        <v>26.909199999999998</v>
      </c>
      <c r="D1929" s="3">
        <v>26.517199999999999</v>
      </c>
      <c r="E1929" s="3">
        <v>26.735199999999999</v>
      </c>
      <c r="F1929" s="3">
        <v>26.361799999999999</v>
      </c>
      <c r="G1929" s="3">
        <v>26.0791</v>
      </c>
      <c r="H1929" s="3">
        <v>25.304500000000001</v>
      </c>
      <c r="I1929" s="3" t="s">
        <v>7511</v>
      </c>
      <c r="K1929" s="3">
        <v>0.23787700000000001</v>
      </c>
      <c r="L1929" s="3">
        <v>0.54269999999999996</v>
      </c>
      <c r="M1929" s="3">
        <v>0.28018799999999999</v>
      </c>
      <c r="N1929" s="3">
        <v>0.189717</v>
      </c>
      <c r="O1929" s="14" t="s">
        <v>7509</v>
      </c>
      <c r="P1929" s="14" t="s">
        <v>7510</v>
      </c>
    </row>
    <row r="1930" spans="1:16" x14ac:dyDescent="0.25">
      <c r="A1930" s="3">
        <v>29.933</v>
      </c>
      <c r="B1930" s="3">
        <v>29.8782</v>
      </c>
      <c r="C1930" s="3">
        <v>29.444700000000001</v>
      </c>
      <c r="D1930" s="3">
        <v>29.623200000000001</v>
      </c>
      <c r="E1930" s="3">
        <v>29.515699999999999</v>
      </c>
      <c r="F1930" s="3">
        <v>29.828399999999998</v>
      </c>
      <c r="G1930" s="3">
        <v>29.3428</v>
      </c>
      <c r="H1930" s="3">
        <v>29.0747</v>
      </c>
      <c r="I1930" s="3" t="s">
        <v>7514</v>
      </c>
      <c r="K1930" s="3">
        <v>0.69604299999999997</v>
      </c>
      <c r="L1930" s="3">
        <v>0.475748</v>
      </c>
      <c r="M1930" s="3">
        <v>0.279393</v>
      </c>
      <c r="N1930" s="3">
        <v>0.23385500000000001</v>
      </c>
      <c r="O1930" s="14" t="s">
        <v>7512</v>
      </c>
      <c r="P1930" s="14" t="s">
        <v>7513</v>
      </c>
    </row>
    <row r="1931" spans="1:16" x14ac:dyDescent="0.25">
      <c r="A1931" s="3">
        <v>27.348199999999999</v>
      </c>
      <c r="B1931" s="3">
        <v>25.7074</v>
      </c>
      <c r="C1931" s="3">
        <v>26.988499999999998</v>
      </c>
      <c r="D1931" s="3">
        <v>24.564499999999999</v>
      </c>
      <c r="E1931" s="3">
        <v>24.9253</v>
      </c>
      <c r="F1931" s="3">
        <v>25.502800000000001</v>
      </c>
      <c r="G1931" s="3">
        <v>25.9697</v>
      </c>
      <c r="H1931" s="3">
        <v>27.1</v>
      </c>
      <c r="I1931" s="3" t="s">
        <v>7517</v>
      </c>
      <c r="K1931" s="3">
        <v>0.13331999999999999</v>
      </c>
      <c r="L1931" s="3">
        <v>0.60480199999999995</v>
      </c>
      <c r="M1931" s="3">
        <v>0.27772400000000003</v>
      </c>
      <c r="N1931" s="3">
        <v>0.15557000000000001</v>
      </c>
      <c r="O1931" s="14" t="s">
        <v>7515</v>
      </c>
      <c r="P1931" s="14" t="s">
        <v>7516</v>
      </c>
    </row>
    <row r="1932" spans="1:16" x14ac:dyDescent="0.25">
      <c r="A1932" s="3">
        <v>30.695900000000002</v>
      </c>
      <c r="B1932" s="3">
        <v>30.167000000000002</v>
      </c>
      <c r="C1932" s="3">
        <v>30.383299999999998</v>
      </c>
      <c r="D1932" s="3">
        <v>30.355799999999999</v>
      </c>
      <c r="E1932" s="3">
        <v>31.0581</v>
      </c>
      <c r="F1932" s="3">
        <v>28.592600000000001</v>
      </c>
      <c r="G1932" s="3">
        <v>30.790900000000001</v>
      </c>
      <c r="H1932" s="3">
        <v>30.050599999999999</v>
      </c>
      <c r="I1932" s="3" t="s">
        <v>7520</v>
      </c>
      <c r="K1932" s="3">
        <v>0.193775</v>
      </c>
      <c r="L1932" s="3">
        <v>0.56583399999999995</v>
      </c>
      <c r="M1932" s="3">
        <v>0.27742099999999997</v>
      </c>
      <c r="N1932" s="3">
        <v>0.177421</v>
      </c>
      <c r="O1932" s="14" t="s">
        <v>7518</v>
      </c>
      <c r="P1932" s="14" t="s">
        <v>7519</v>
      </c>
    </row>
    <row r="1933" spans="1:16" x14ac:dyDescent="0.25">
      <c r="A1933" s="3">
        <v>33.106000000000002</v>
      </c>
      <c r="B1933" s="3">
        <v>32.816800000000001</v>
      </c>
      <c r="C1933" s="3">
        <v>32.976900000000001</v>
      </c>
      <c r="D1933" s="3">
        <v>32.620699999999999</v>
      </c>
      <c r="E1933" s="3">
        <v>32.702100000000002</v>
      </c>
      <c r="F1933" s="3">
        <v>32.745899999999999</v>
      </c>
      <c r="G1933" s="3">
        <v>32.772399999999998</v>
      </c>
      <c r="H1933" s="3">
        <v>32.191000000000003</v>
      </c>
      <c r="I1933" s="3" t="s">
        <v>7523</v>
      </c>
      <c r="K1933" s="3">
        <v>0.79386000000000001</v>
      </c>
      <c r="L1933" s="3">
        <v>0.47326800000000002</v>
      </c>
      <c r="M1933" s="3">
        <v>0.27724100000000002</v>
      </c>
      <c r="N1933" s="3">
        <v>0.236293</v>
      </c>
      <c r="O1933" s="14" t="s">
        <v>7521</v>
      </c>
      <c r="P1933" s="14" t="s">
        <v>7522</v>
      </c>
    </row>
    <row r="1934" spans="1:16" x14ac:dyDescent="0.25">
      <c r="A1934" s="3">
        <v>26.773</v>
      </c>
      <c r="B1934" s="3">
        <v>25.9757</v>
      </c>
      <c r="C1934" s="3">
        <v>25.865400000000001</v>
      </c>
      <c r="D1934" s="3">
        <v>25.158000000000001</v>
      </c>
      <c r="E1934" s="3">
        <v>25.959</v>
      </c>
      <c r="F1934" s="3">
        <v>25.690999999999999</v>
      </c>
      <c r="G1934" s="3">
        <v>24.878799999999998</v>
      </c>
      <c r="H1934" s="3">
        <v>26.135100000000001</v>
      </c>
      <c r="I1934" s="3" t="s">
        <v>7526</v>
      </c>
      <c r="K1934" s="3">
        <v>0.26366899999999999</v>
      </c>
      <c r="L1934" s="3">
        <v>0.53832899999999995</v>
      </c>
      <c r="M1934" s="3">
        <v>0.277059</v>
      </c>
      <c r="N1934" s="3">
        <v>0.19349</v>
      </c>
      <c r="O1934" s="14" t="s">
        <v>7524</v>
      </c>
      <c r="P1934" s="14" t="s">
        <v>7525</v>
      </c>
    </row>
    <row r="1935" spans="1:16" x14ac:dyDescent="0.25">
      <c r="A1935" s="3">
        <v>31.774100000000001</v>
      </c>
      <c r="B1935" s="3">
        <v>31.908300000000001</v>
      </c>
      <c r="C1935" s="3">
        <v>31.7561</v>
      </c>
      <c r="D1935" s="3">
        <v>31.633400000000002</v>
      </c>
      <c r="E1935" s="3">
        <v>31.619900000000001</v>
      </c>
      <c r="F1935" s="3">
        <v>30.820900000000002</v>
      </c>
      <c r="G1935" s="3">
        <v>31.622199999999999</v>
      </c>
      <c r="H1935" s="3">
        <v>31.919899999999998</v>
      </c>
      <c r="I1935" s="3" t="s">
        <v>362</v>
      </c>
      <c r="K1935" s="3">
        <v>0.51687799999999995</v>
      </c>
      <c r="L1935" s="3">
        <v>0.49637399999999998</v>
      </c>
      <c r="M1935" s="3">
        <v>0.27224100000000001</v>
      </c>
      <c r="N1935" s="3">
        <v>0.219139</v>
      </c>
      <c r="O1935" s="14" t="s">
        <v>7527</v>
      </c>
      <c r="P1935" s="14" t="s">
        <v>361</v>
      </c>
    </row>
    <row r="1936" spans="1:16" x14ac:dyDescent="0.25">
      <c r="A1936" s="3">
        <v>32.961300000000001</v>
      </c>
      <c r="B1936" s="3">
        <v>32.4557</v>
      </c>
      <c r="C1936" s="3">
        <v>32.827199999999998</v>
      </c>
      <c r="D1936" s="3">
        <v>32.589500000000001</v>
      </c>
      <c r="E1936" s="3">
        <v>32.352600000000002</v>
      </c>
      <c r="F1936" s="3">
        <v>32.265999999999998</v>
      </c>
      <c r="G1936" s="3">
        <v>32.616300000000003</v>
      </c>
      <c r="H1936" s="3">
        <v>32.5319</v>
      </c>
      <c r="I1936" s="3" t="s">
        <v>1162</v>
      </c>
      <c r="K1936" s="3">
        <v>0.98121999999999998</v>
      </c>
      <c r="L1936" s="3">
        <v>0.47559200000000001</v>
      </c>
      <c r="M1936" s="3">
        <v>0.26671699999999998</v>
      </c>
      <c r="N1936" s="3">
        <v>0.234066</v>
      </c>
      <c r="O1936" s="14" t="s">
        <v>7528</v>
      </c>
      <c r="P1936" s="14" t="s">
        <v>1161</v>
      </c>
    </row>
    <row r="1937" spans="1:16" x14ac:dyDescent="0.25">
      <c r="A1937" s="3">
        <v>26.003299999999999</v>
      </c>
      <c r="B1937" s="3">
        <v>26.404</v>
      </c>
      <c r="C1937" s="3">
        <v>25.7197</v>
      </c>
      <c r="D1937" s="3">
        <v>26.240100000000002</v>
      </c>
      <c r="E1937" s="3">
        <v>25.5215</v>
      </c>
      <c r="F1937" s="3">
        <v>26.520700000000001</v>
      </c>
      <c r="G1937" s="3">
        <v>25.876799999999999</v>
      </c>
      <c r="H1937" s="3">
        <v>25.385000000000002</v>
      </c>
      <c r="I1937" s="3" t="s">
        <v>7531</v>
      </c>
      <c r="K1937" s="3">
        <v>0.396837</v>
      </c>
      <c r="L1937" s="3">
        <v>0.51729599999999998</v>
      </c>
      <c r="M1937" s="3">
        <v>0.26577600000000001</v>
      </c>
      <c r="N1937" s="3">
        <v>0.205371</v>
      </c>
      <c r="O1937" s="14" t="s">
        <v>7529</v>
      </c>
      <c r="P1937" s="14" t="s">
        <v>7530</v>
      </c>
    </row>
    <row r="1938" spans="1:16" x14ac:dyDescent="0.25">
      <c r="A1938" s="3">
        <v>27.720700000000001</v>
      </c>
      <c r="B1938" s="3">
        <v>27.703499999999998</v>
      </c>
      <c r="C1938" s="3">
        <v>28.145499999999998</v>
      </c>
      <c r="D1938" s="3">
        <v>28.815000000000001</v>
      </c>
      <c r="E1938" s="3">
        <v>29.2136</v>
      </c>
      <c r="F1938" s="3">
        <v>25.04</v>
      </c>
      <c r="G1938" s="3">
        <v>30.406500000000001</v>
      </c>
      <c r="H1938" s="3">
        <v>26.664000000000001</v>
      </c>
      <c r="I1938" s="3" t="s">
        <v>7534</v>
      </c>
      <c r="K1938" s="3">
        <v>7.6753399999999999E-2</v>
      </c>
      <c r="L1938" s="3">
        <v>0.68051899999999999</v>
      </c>
      <c r="M1938" s="3">
        <v>0.26517000000000002</v>
      </c>
      <c r="N1938" s="3">
        <v>0.118274</v>
      </c>
      <c r="O1938" s="14" t="s">
        <v>7532</v>
      </c>
      <c r="P1938" s="14" t="s">
        <v>7533</v>
      </c>
    </row>
    <row r="1939" spans="1:16" x14ac:dyDescent="0.25">
      <c r="A1939" s="3">
        <v>27.184699999999999</v>
      </c>
      <c r="B1939" s="3">
        <v>26.380099999999999</v>
      </c>
      <c r="C1939" s="3">
        <v>26.216799999999999</v>
      </c>
      <c r="D1939" s="3">
        <v>25.605899999999998</v>
      </c>
      <c r="E1939" s="3">
        <v>26.179099999999998</v>
      </c>
      <c r="F1939" s="3">
        <v>26.223199999999999</v>
      </c>
      <c r="G1939" s="3">
        <v>26.2194</v>
      </c>
      <c r="H1939" s="3">
        <v>25.7104</v>
      </c>
      <c r="I1939" s="3" t="s">
        <v>7537</v>
      </c>
      <c r="K1939" s="3">
        <v>0.32114900000000002</v>
      </c>
      <c r="L1939" s="3">
        <v>0.53474299999999997</v>
      </c>
      <c r="M1939" s="3">
        <v>0.263847</v>
      </c>
      <c r="N1939" s="3">
        <v>0.19569500000000001</v>
      </c>
      <c r="O1939" s="14" t="s">
        <v>7535</v>
      </c>
      <c r="P1939" s="14" t="s">
        <v>7536</v>
      </c>
    </row>
    <row r="1940" spans="1:16" x14ac:dyDescent="0.25">
      <c r="A1940" s="3">
        <v>26.3127</v>
      </c>
      <c r="B1940" s="3">
        <v>28.480499999999999</v>
      </c>
      <c r="C1940" s="3">
        <v>26.0687</v>
      </c>
      <c r="D1940" s="3">
        <v>28.403600000000001</v>
      </c>
      <c r="E1940" s="3">
        <v>27.8323</v>
      </c>
      <c r="F1940" s="3">
        <v>25.5459</v>
      </c>
      <c r="G1940" s="3">
        <v>27.090800000000002</v>
      </c>
      <c r="H1940" s="3">
        <v>27.761500000000002</v>
      </c>
      <c r="I1940" s="3" t="s">
        <v>7540</v>
      </c>
      <c r="K1940" s="3">
        <v>0.114249</v>
      </c>
      <c r="L1940" s="3">
        <v>0.63555899999999999</v>
      </c>
      <c r="M1940" s="3">
        <v>0.25874399999999997</v>
      </c>
      <c r="N1940" s="3">
        <v>0.14055999999999999</v>
      </c>
      <c r="O1940" s="14" t="s">
        <v>7538</v>
      </c>
      <c r="P1940" s="14" t="s">
        <v>7539</v>
      </c>
    </row>
    <row r="1941" spans="1:16" x14ac:dyDescent="0.25">
      <c r="A1941" s="3">
        <v>26.6937</v>
      </c>
      <c r="B1941" s="3">
        <v>25.8581</v>
      </c>
      <c r="C1941" s="3">
        <v>26.289100000000001</v>
      </c>
      <c r="D1941" s="3">
        <v>26.383900000000001</v>
      </c>
      <c r="E1941" s="3">
        <v>26.922599999999999</v>
      </c>
      <c r="F1941" s="3">
        <v>26.320499999999999</v>
      </c>
      <c r="G1941" s="3">
        <v>25.400400000000001</v>
      </c>
      <c r="H1941" s="3">
        <v>25.558700000000002</v>
      </c>
      <c r="I1941" s="3" t="s">
        <v>7543</v>
      </c>
      <c r="K1941" s="3">
        <v>0.267845</v>
      </c>
      <c r="L1941" s="3">
        <v>0.55417400000000006</v>
      </c>
      <c r="M1941" s="3">
        <v>0.25562000000000001</v>
      </c>
      <c r="N1941" s="3">
        <v>0.183477</v>
      </c>
      <c r="O1941" s="14" t="s">
        <v>7541</v>
      </c>
      <c r="P1941" s="14" t="s">
        <v>7542</v>
      </c>
    </row>
    <row r="1942" spans="1:16" x14ac:dyDescent="0.25">
      <c r="A1942" s="3">
        <v>27.401299999999999</v>
      </c>
      <c r="B1942" s="3">
        <v>27.7272</v>
      </c>
      <c r="C1942" s="3">
        <v>25.255400000000002</v>
      </c>
      <c r="D1942" s="3">
        <v>29.427499999999998</v>
      </c>
      <c r="E1942" s="3">
        <v>28.452400000000001</v>
      </c>
      <c r="F1942" s="3">
        <v>28.646999999999998</v>
      </c>
      <c r="G1942" s="3">
        <v>26.029299999999999</v>
      </c>
      <c r="H1942" s="3">
        <v>25.686399999999999</v>
      </c>
      <c r="I1942" s="3" t="s">
        <v>7546</v>
      </c>
      <c r="K1942" s="3">
        <v>7.7271300000000001E-2</v>
      </c>
      <c r="L1942" s="3">
        <v>0.68676800000000005</v>
      </c>
      <c r="M1942" s="3">
        <v>0.249084</v>
      </c>
      <c r="N1942" s="3">
        <v>0.11534999999999999</v>
      </c>
      <c r="O1942" s="14" t="s">
        <v>7544</v>
      </c>
      <c r="P1942" s="14" t="s">
        <v>7545</v>
      </c>
    </row>
    <row r="1943" spans="1:16" x14ac:dyDescent="0.25">
      <c r="A1943" s="3">
        <v>25.549299999999999</v>
      </c>
      <c r="B1943" s="3">
        <v>26.302199999999999</v>
      </c>
      <c r="C1943" s="3">
        <v>26.2852</v>
      </c>
      <c r="D1943" s="3">
        <v>26.357700000000001</v>
      </c>
      <c r="E1943" s="3">
        <v>26.016100000000002</v>
      </c>
      <c r="F1943" s="3">
        <v>25.813099999999999</v>
      </c>
      <c r="G1943" s="3">
        <v>25.880099999999999</v>
      </c>
      <c r="H1943" s="3">
        <v>25.79</v>
      </c>
      <c r="I1943" s="3" t="s">
        <v>7549</v>
      </c>
      <c r="K1943" s="3">
        <v>0.58982400000000001</v>
      </c>
      <c r="L1943" s="3">
        <v>0.51376500000000003</v>
      </c>
      <c r="M1943" s="3">
        <v>0.24873899999999999</v>
      </c>
      <c r="N1943" s="3">
        <v>0.207514</v>
      </c>
      <c r="O1943" s="14" t="s">
        <v>7547</v>
      </c>
      <c r="P1943" s="14" t="s">
        <v>7548</v>
      </c>
    </row>
    <row r="1944" spans="1:16" x14ac:dyDescent="0.25">
      <c r="A1944" s="3">
        <v>28.774699999999999</v>
      </c>
      <c r="B1944" s="3">
        <v>29.587800000000001</v>
      </c>
      <c r="C1944" s="3">
        <v>25.670200000000001</v>
      </c>
      <c r="D1944" s="3">
        <v>29.681699999999999</v>
      </c>
      <c r="E1944" s="3">
        <v>29.369499999999999</v>
      </c>
      <c r="F1944" s="3">
        <v>25.471499999999999</v>
      </c>
      <c r="G1944" s="3">
        <v>28.958600000000001</v>
      </c>
      <c r="H1944" s="3">
        <v>28.922999999999998</v>
      </c>
      <c r="I1944" s="3" t="s">
        <v>7552</v>
      </c>
      <c r="K1944" s="3">
        <v>6.7547599999999999E-2</v>
      </c>
      <c r="L1944" s="3">
        <v>0.704843</v>
      </c>
      <c r="M1944" s="3">
        <v>0.247979</v>
      </c>
      <c r="N1944" s="3">
        <v>0.10741199999999999</v>
      </c>
      <c r="O1944" s="14" t="s">
        <v>7550</v>
      </c>
      <c r="P1944" s="14" t="s">
        <v>7551</v>
      </c>
    </row>
    <row r="1945" spans="1:16" x14ac:dyDescent="0.25">
      <c r="A1945" s="3">
        <v>32.381100000000004</v>
      </c>
      <c r="B1945" s="3">
        <v>32.392299999999999</v>
      </c>
      <c r="C1945" s="3">
        <v>32.182099999999998</v>
      </c>
      <c r="D1945" s="3">
        <v>32.308799999999998</v>
      </c>
      <c r="E1945" s="3">
        <v>32.408499999999997</v>
      </c>
      <c r="F1945" s="3">
        <v>31.612500000000001</v>
      </c>
      <c r="G1945" s="3">
        <v>32.119900000000001</v>
      </c>
      <c r="H1945" s="3">
        <v>32.1342</v>
      </c>
      <c r="I1945" s="3" t="s">
        <v>7555</v>
      </c>
      <c r="K1945" s="3">
        <v>0.69366300000000003</v>
      </c>
      <c r="L1945" s="3">
        <v>0.50880999999999998</v>
      </c>
      <c r="M1945" s="3">
        <v>0.247311</v>
      </c>
      <c r="N1945" s="3">
        <v>0.21086199999999999</v>
      </c>
      <c r="O1945" s="14" t="s">
        <v>7553</v>
      </c>
      <c r="P1945" s="14" t="s">
        <v>7554</v>
      </c>
    </row>
    <row r="1946" spans="1:16" x14ac:dyDescent="0.25">
      <c r="A1946" s="3">
        <v>31.0181</v>
      </c>
      <c r="B1946" s="3">
        <v>31.2211</v>
      </c>
      <c r="C1946" s="3">
        <v>30.8491</v>
      </c>
      <c r="D1946" s="3">
        <v>30.851199999999999</v>
      </c>
      <c r="E1946" s="3">
        <v>31.328299999999999</v>
      </c>
      <c r="F1946" s="3">
        <v>30.571100000000001</v>
      </c>
      <c r="G1946" s="3">
        <v>30.707799999999999</v>
      </c>
      <c r="H1946" s="3">
        <v>30.3477</v>
      </c>
      <c r="I1946" s="3" t="s">
        <v>7558</v>
      </c>
      <c r="K1946" s="3">
        <v>0.49296099999999998</v>
      </c>
      <c r="L1946" s="3">
        <v>0.52634199999999998</v>
      </c>
      <c r="M1946" s="3">
        <v>0.24615999999999999</v>
      </c>
      <c r="N1946" s="3">
        <v>0.200488</v>
      </c>
      <c r="O1946" s="14" t="s">
        <v>7556</v>
      </c>
      <c r="P1946" s="14" t="s">
        <v>7557</v>
      </c>
    </row>
    <row r="1947" spans="1:16" x14ac:dyDescent="0.25">
      <c r="A1947" s="3">
        <v>28.197900000000001</v>
      </c>
      <c r="B1947" s="3">
        <v>27.939800000000002</v>
      </c>
      <c r="C1947" s="3">
        <v>27.820599999999999</v>
      </c>
      <c r="D1947" s="3">
        <v>27.7453</v>
      </c>
      <c r="E1947" s="3">
        <v>28.533000000000001</v>
      </c>
      <c r="F1947" s="3">
        <v>25.2941</v>
      </c>
      <c r="G1947" s="3">
        <v>28.385300000000001</v>
      </c>
      <c r="H1947" s="3">
        <v>28.5077</v>
      </c>
      <c r="I1947" s="3" t="s">
        <v>7561</v>
      </c>
      <c r="K1947" s="3">
        <v>0.113773</v>
      </c>
      <c r="L1947" s="3">
        <v>0.64448000000000005</v>
      </c>
      <c r="M1947" s="3">
        <v>0.24590100000000001</v>
      </c>
      <c r="N1947" s="3">
        <v>0.13645199999999999</v>
      </c>
      <c r="O1947" s="14" t="s">
        <v>7559</v>
      </c>
      <c r="P1947" s="14" t="s">
        <v>7560</v>
      </c>
    </row>
    <row r="1948" spans="1:16" x14ac:dyDescent="0.25">
      <c r="A1948" s="3">
        <v>30.425000000000001</v>
      </c>
      <c r="B1948" s="3">
        <v>31.217099999999999</v>
      </c>
      <c r="C1948" s="3">
        <v>31.167400000000001</v>
      </c>
      <c r="D1948" s="3">
        <v>31.485900000000001</v>
      </c>
      <c r="E1948" s="3">
        <v>30.752099999999999</v>
      </c>
      <c r="F1948" s="3">
        <v>30.864000000000001</v>
      </c>
      <c r="G1948" s="3">
        <v>31.2301</v>
      </c>
      <c r="H1948" s="3">
        <v>30.471599999999999</v>
      </c>
      <c r="I1948" s="3" t="s">
        <v>7564</v>
      </c>
      <c r="K1948" s="3">
        <v>0.38686900000000002</v>
      </c>
      <c r="L1948" s="3">
        <v>0.540354</v>
      </c>
      <c r="M1948" s="3">
        <v>0.244421</v>
      </c>
      <c r="N1948" s="3">
        <v>0.19151499999999999</v>
      </c>
      <c r="O1948" s="14" t="s">
        <v>7562</v>
      </c>
      <c r="P1948" s="14" t="s">
        <v>7563</v>
      </c>
    </row>
    <row r="1949" spans="1:16" x14ac:dyDescent="0.25">
      <c r="A1949" s="3">
        <v>31.353300000000001</v>
      </c>
      <c r="B1949" s="3">
        <v>31.294</v>
      </c>
      <c r="C1949" s="3">
        <v>31.950900000000001</v>
      </c>
      <c r="D1949" s="3">
        <v>31.4893</v>
      </c>
      <c r="E1949" s="3">
        <v>31.681699999999999</v>
      </c>
      <c r="F1949" s="3">
        <v>30.748200000000001</v>
      </c>
      <c r="G1949" s="3">
        <v>31.4361</v>
      </c>
      <c r="H1949" s="3">
        <v>31.245799999999999</v>
      </c>
      <c r="I1949" s="3" t="s">
        <v>7567</v>
      </c>
      <c r="K1949" s="3">
        <v>0.44070700000000002</v>
      </c>
      <c r="L1949" s="3">
        <v>0.53495999999999999</v>
      </c>
      <c r="M1949" s="3">
        <v>0.24390700000000001</v>
      </c>
      <c r="N1949" s="3">
        <v>0.19551299999999999</v>
      </c>
      <c r="O1949" s="14" t="s">
        <v>7565</v>
      </c>
      <c r="P1949" s="14" t="s">
        <v>7566</v>
      </c>
    </row>
    <row r="1950" spans="1:16" x14ac:dyDescent="0.25">
      <c r="A1950" s="3">
        <v>29.904699999999998</v>
      </c>
      <c r="B1950" s="3">
        <v>29.898900000000001</v>
      </c>
      <c r="C1950" s="3">
        <v>29.830500000000001</v>
      </c>
      <c r="D1950" s="3">
        <v>29.776199999999999</v>
      </c>
      <c r="E1950" s="3">
        <v>29.604099999999999</v>
      </c>
      <c r="F1950" s="3">
        <v>29.549600000000002</v>
      </c>
      <c r="G1950" s="3">
        <v>29.7851</v>
      </c>
      <c r="H1950" s="3">
        <v>29.5016</v>
      </c>
      <c r="I1950" s="3" t="s">
        <v>7570</v>
      </c>
      <c r="K1950" s="3">
        <v>1.89689</v>
      </c>
      <c r="L1950" s="3">
        <v>0.485425</v>
      </c>
      <c r="M1950" s="3">
        <v>0.242505</v>
      </c>
      <c r="N1950" s="3">
        <v>0.226831</v>
      </c>
      <c r="O1950" s="14" t="s">
        <v>7568</v>
      </c>
      <c r="P1950" s="14" t="s">
        <v>7569</v>
      </c>
    </row>
    <row r="1951" spans="1:16" x14ac:dyDescent="0.25">
      <c r="A1951" s="3">
        <v>30.473099999999999</v>
      </c>
      <c r="B1951" s="3">
        <v>30.451899999999998</v>
      </c>
      <c r="C1951" s="3">
        <v>30.448599999999999</v>
      </c>
      <c r="D1951" s="3">
        <v>30.431999999999999</v>
      </c>
      <c r="E1951" s="3">
        <v>30.799900000000001</v>
      </c>
      <c r="F1951" s="3">
        <v>29.834299999999999</v>
      </c>
      <c r="G1951" s="3">
        <v>30.720199999999998</v>
      </c>
      <c r="H1951" s="3">
        <v>29.490100000000002</v>
      </c>
      <c r="I1951" s="3" t="s">
        <v>7573</v>
      </c>
      <c r="K1951" s="3">
        <v>0.31174400000000002</v>
      </c>
      <c r="L1951" s="3">
        <v>0.55778099999999997</v>
      </c>
      <c r="M1951" s="3">
        <v>0.240263</v>
      </c>
      <c r="N1951" s="3">
        <v>0.181312</v>
      </c>
      <c r="O1951" s="14" t="s">
        <v>7571</v>
      </c>
      <c r="P1951" s="14" t="s">
        <v>7572</v>
      </c>
    </row>
    <row r="1952" spans="1:16" x14ac:dyDescent="0.25">
      <c r="A1952" s="3">
        <v>29.9527</v>
      </c>
      <c r="B1952" s="3">
        <v>30.448599999999999</v>
      </c>
      <c r="C1952" s="3">
        <v>30.6753</v>
      </c>
      <c r="D1952" s="3">
        <v>30.616099999999999</v>
      </c>
      <c r="E1952" s="3">
        <v>30.240500000000001</v>
      </c>
      <c r="F1952" s="3">
        <v>29.386500000000002</v>
      </c>
      <c r="G1952" s="3">
        <v>30.3126</v>
      </c>
      <c r="H1952" s="3">
        <v>30.808599999999998</v>
      </c>
      <c r="I1952" s="3" t="s">
        <v>7576</v>
      </c>
      <c r="K1952" s="3">
        <v>0.29193400000000003</v>
      </c>
      <c r="L1952" s="3">
        <v>0.56717600000000001</v>
      </c>
      <c r="M1952" s="3">
        <v>0.23614199999999999</v>
      </c>
      <c r="N1952" s="3">
        <v>0.17652699999999999</v>
      </c>
      <c r="O1952" s="14" t="s">
        <v>7574</v>
      </c>
      <c r="P1952" s="14" t="s">
        <v>7575</v>
      </c>
    </row>
    <row r="1953" spans="1:16" x14ac:dyDescent="0.25">
      <c r="A1953" s="3">
        <v>24.874300000000002</v>
      </c>
      <c r="B1953" s="3">
        <v>26.339200000000002</v>
      </c>
      <c r="C1953" s="3">
        <v>26.496600000000001</v>
      </c>
      <c r="D1953" s="3">
        <v>26.881900000000002</v>
      </c>
      <c r="E1953" s="3">
        <v>26.302299999999999</v>
      </c>
      <c r="F1953" s="3">
        <v>25.9054</v>
      </c>
      <c r="G1953" s="3">
        <v>26.046299999999999</v>
      </c>
      <c r="H1953" s="3">
        <v>25.395</v>
      </c>
      <c r="I1953" s="3" t="s">
        <v>7579</v>
      </c>
      <c r="K1953" s="3">
        <v>0.19362399999999999</v>
      </c>
      <c r="L1953" s="3">
        <v>0.59783200000000003</v>
      </c>
      <c r="M1953" s="3">
        <v>0.23574500000000001</v>
      </c>
      <c r="N1953" s="3">
        <v>0.15936400000000001</v>
      </c>
      <c r="O1953" s="14" t="s">
        <v>7577</v>
      </c>
      <c r="P1953" s="14" t="s">
        <v>7578</v>
      </c>
    </row>
    <row r="1954" spans="1:16" x14ac:dyDescent="0.25">
      <c r="A1954" s="3">
        <v>27.146699999999999</v>
      </c>
      <c r="B1954" s="3">
        <v>26.152000000000001</v>
      </c>
      <c r="C1954" s="3">
        <v>26.2715</v>
      </c>
      <c r="D1954" s="3">
        <v>26.252099999999999</v>
      </c>
      <c r="E1954" s="3">
        <v>27.229900000000001</v>
      </c>
      <c r="F1954" s="3">
        <v>25.407900000000001</v>
      </c>
      <c r="G1954" s="3">
        <v>27.16</v>
      </c>
      <c r="H1954" s="3">
        <v>25.090800000000002</v>
      </c>
      <c r="I1954" s="3" t="s">
        <v>7582</v>
      </c>
      <c r="K1954" s="3">
        <v>0.145263</v>
      </c>
      <c r="L1954" s="3">
        <v>0.62651900000000005</v>
      </c>
      <c r="M1954" s="3">
        <v>0.23341300000000001</v>
      </c>
      <c r="N1954" s="3">
        <v>0.144867</v>
      </c>
      <c r="O1954" s="14" t="s">
        <v>7580</v>
      </c>
      <c r="P1954" s="14" t="s">
        <v>7581</v>
      </c>
    </row>
    <row r="1955" spans="1:16" x14ac:dyDescent="0.25">
      <c r="A1955" s="3">
        <v>25.776199999999999</v>
      </c>
      <c r="B1955" s="3">
        <v>26.657</v>
      </c>
      <c r="C1955" s="3">
        <v>27.0139</v>
      </c>
      <c r="D1955" s="3">
        <v>27.2392</v>
      </c>
      <c r="E1955" s="3">
        <v>27.5808</v>
      </c>
      <c r="F1955" s="3">
        <v>25.916</v>
      </c>
      <c r="G1955" s="3">
        <v>26.667999999999999</v>
      </c>
      <c r="H1955" s="3">
        <v>25.5884</v>
      </c>
      <c r="I1955" s="3" t="s">
        <v>7585</v>
      </c>
      <c r="K1955" s="3">
        <v>0.16442899999999999</v>
      </c>
      <c r="L1955" s="3">
        <v>0.61484000000000005</v>
      </c>
      <c r="M1955" s="3">
        <v>0.23327400000000001</v>
      </c>
      <c r="N1955" s="3">
        <v>0.15076200000000001</v>
      </c>
      <c r="O1955" s="14" t="s">
        <v>7583</v>
      </c>
      <c r="P1955" s="14" t="s">
        <v>7584</v>
      </c>
    </row>
    <row r="1956" spans="1:16" x14ac:dyDescent="0.25">
      <c r="A1956" s="3">
        <v>28.994900000000001</v>
      </c>
      <c r="B1956" s="3">
        <v>29.0108</v>
      </c>
      <c r="C1956" s="3">
        <v>28.906600000000001</v>
      </c>
      <c r="D1956" s="3">
        <v>28.7074</v>
      </c>
      <c r="E1956" s="3">
        <v>27.864100000000001</v>
      </c>
      <c r="F1956" s="3">
        <v>26.006799999999998</v>
      </c>
      <c r="G1956" s="3">
        <v>30.376999999999999</v>
      </c>
      <c r="H1956" s="3">
        <v>30.4389</v>
      </c>
      <c r="I1956" s="3" t="s">
        <v>7588</v>
      </c>
      <c r="K1956" s="3">
        <v>7.8156299999999998E-2</v>
      </c>
      <c r="L1956" s="3">
        <v>0.69341600000000003</v>
      </c>
      <c r="M1956" s="3">
        <v>0.233208</v>
      </c>
      <c r="N1956" s="3">
        <v>0.112441</v>
      </c>
      <c r="O1956" s="14" t="s">
        <v>7586</v>
      </c>
      <c r="P1956" s="14" t="s">
        <v>7587</v>
      </c>
    </row>
    <row r="1957" spans="1:16" x14ac:dyDescent="0.25">
      <c r="A1957" s="3">
        <v>28.1798</v>
      </c>
      <c r="B1957" s="3">
        <v>28.439599999999999</v>
      </c>
      <c r="C1957" s="3">
        <v>28.731200000000001</v>
      </c>
      <c r="D1957" s="3">
        <v>28.629899999999999</v>
      </c>
      <c r="E1957" s="3">
        <v>28.872</v>
      </c>
      <c r="F1957" s="3">
        <v>26.475100000000001</v>
      </c>
      <c r="G1957" s="3">
        <v>28.8032</v>
      </c>
      <c r="H1957" s="3">
        <v>28.9071</v>
      </c>
      <c r="I1957" s="3" t="s">
        <v>7591</v>
      </c>
      <c r="K1957" s="3">
        <v>0.14399600000000001</v>
      </c>
      <c r="L1957" s="3">
        <v>0.62930699999999995</v>
      </c>
      <c r="M1957" s="3">
        <v>0.23075100000000001</v>
      </c>
      <c r="N1957" s="3">
        <v>0.14341400000000001</v>
      </c>
      <c r="O1957" s="14" t="s">
        <v>7589</v>
      </c>
      <c r="P1957" s="14" t="s">
        <v>7590</v>
      </c>
    </row>
    <row r="1958" spans="1:16" x14ac:dyDescent="0.25">
      <c r="A1958" s="3">
        <v>24.8307</v>
      </c>
      <c r="B1958" s="3">
        <v>26.7881</v>
      </c>
      <c r="C1958" s="3">
        <v>27.0046</v>
      </c>
      <c r="D1958" s="3">
        <v>26.761500000000002</v>
      </c>
      <c r="E1958" s="3">
        <v>27.654599999999999</v>
      </c>
      <c r="F1958" s="3">
        <v>24.720099999999999</v>
      </c>
      <c r="G1958" s="3">
        <v>26.046500000000002</v>
      </c>
      <c r="H1958" s="3">
        <v>26.044899999999998</v>
      </c>
      <c r="I1958" s="3" t="s">
        <v>7594</v>
      </c>
      <c r="K1958" s="3">
        <v>0.107847</v>
      </c>
      <c r="L1958" s="3">
        <v>0.66055600000000003</v>
      </c>
      <c r="M1958" s="3">
        <v>0.229688</v>
      </c>
      <c r="N1958" s="3">
        <v>0.12856500000000001</v>
      </c>
      <c r="O1958" s="14" t="s">
        <v>7592</v>
      </c>
      <c r="P1958" s="14" t="s">
        <v>7593</v>
      </c>
    </row>
    <row r="1959" spans="1:16" x14ac:dyDescent="0.25">
      <c r="A1959" s="3">
        <v>24.976400000000002</v>
      </c>
      <c r="B1959" s="3">
        <v>27.148099999999999</v>
      </c>
      <c r="C1959" s="3">
        <v>27.07</v>
      </c>
      <c r="D1959" s="3">
        <v>26.925799999999999</v>
      </c>
      <c r="E1959" s="3">
        <v>27.910299999999999</v>
      </c>
      <c r="F1959" s="3">
        <v>25.366800000000001</v>
      </c>
      <c r="G1959" s="3">
        <v>25.590800000000002</v>
      </c>
      <c r="H1959" s="3">
        <v>26.3446</v>
      </c>
      <c r="I1959" s="3" t="s">
        <v>7597</v>
      </c>
      <c r="K1959" s="3">
        <v>0.108117</v>
      </c>
      <c r="L1959" s="3">
        <v>0.66165399999999996</v>
      </c>
      <c r="M1959" s="3">
        <v>0.22691600000000001</v>
      </c>
      <c r="N1959" s="3">
        <v>0.12781999999999999</v>
      </c>
      <c r="O1959" s="14" t="s">
        <v>7595</v>
      </c>
      <c r="P1959" s="14" t="s">
        <v>7596</v>
      </c>
    </row>
    <row r="1960" spans="1:16" x14ac:dyDescent="0.25">
      <c r="A1960" s="3">
        <v>30.776399999999999</v>
      </c>
      <c r="B1960" s="3">
        <v>30.392900000000001</v>
      </c>
      <c r="C1960" s="3">
        <v>30.6418</v>
      </c>
      <c r="D1960" s="3">
        <v>30.3658</v>
      </c>
      <c r="E1960" s="3">
        <v>30.525600000000001</v>
      </c>
      <c r="F1960" s="3">
        <v>30.6221</v>
      </c>
      <c r="G1960" s="3">
        <v>30.2729</v>
      </c>
      <c r="H1960" s="3">
        <v>29.853200000000001</v>
      </c>
      <c r="I1960" s="3" t="s">
        <v>7600</v>
      </c>
      <c r="K1960" s="3">
        <v>0.52539999999999998</v>
      </c>
      <c r="L1960" s="3">
        <v>0.54516699999999996</v>
      </c>
      <c r="M1960" s="3">
        <v>0.22576599999999999</v>
      </c>
      <c r="N1960" s="3">
        <v>0.18840899999999999</v>
      </c>
      <c r="O1960" s="14" t="s">
        <v>7598</v>
      </c>
      <c r="P1960" s="14" t="s">
        <v>7599</v>
      </c>
    </row>
    <row r="1961" spans="1:16" x14ac:dyDescent="0.25">
      <c r="A1961" s="3">
        <v>26.818200000000001</v>
      </c>
      <c r="B1961" s="3">
        <v>26.9206</v>
      </c>
      <c r="C1961" s="3">
        <v>26.473600000000001</v>
      </c>
      <c r="D1961" s="3">
        <v>26.860199999999999</v>
      </c>
      <c r="E1961" s="3">
        <v>27.147400000000001</v>
      </c>
      <c r="F1961" s="3">
        <v>26.325399999999998</v>
      </c>
      <c r="G1961" s="3">
        <v>27.038</v>
      </c>
      <c r="H1961" s="3">
        <v>25.658899999999999</v>
      </c>
      <c r="I1961" s="3" t="s">
        <v>7603</v>
      </c>
      <c r="K1961" s="3">
        <v>0.25617200000000001</v>
      </c>
      <c r="L1961" s="3">
        <v>0.58549499999999999</v>
      </c>
      <c r="M1961" s="3">
        <v>0.22570899999999999</v>
      </c>
      <c r="N1961" s="3">
        <v>0.16589000000000001</v>
      </c>
      <c r="O1961" s="14" t="s">
        <v>7601</v>
      </c>
      <c r="P1961" s="14" t="s">
        <v>7602</v>
      </c>
    </row>
    <row r="1962" spans="1:16" x14ac:dyDescent="0.25">
      <c r="A1962" s="3">
        <v>26.6404</v>
      </c>
      <c r="B1962" s="3">
        <v>27.0623</v>
      </c>
      <c r="C1962" s="3">
        <v>26.212</v>
      </c>
      <c r="D1962" s="3">
        <v>26.087399999999999</v>
      </c>
      <c r="E1962" s="3">
        <v>25.701499999999999</v>
      </c>
      <c r="F1962" s="3">
        <v>27.3062</v>
      </c>
      <c r="G1962" s="3">
        <v>26.957000000000001</v>
      </c>
      <c r="H1962" s="3">
        <v>25.1358</v>
      </c>
      <c r="I1962" s="3" t="s">
        <v>7605</v>
      </c>
      <c r="K1962" s="3">
        <v>0.15454799999999999</v>
      </c>
      <c r="L1962" s="3">
        <v>0.62660400000000005</v>
      </c>
      <c r="M1962" s="3">
        <v>0.225385</v>
      </c>
      <c r="N1962" s="3">
        <v>0.14460899999999999</v>
      </c>
      <c r="O1962" s="14" t="s">
        <v>7604</v>
      </c>
    </row>
    <row r="1963" spans="1:16" x14ac:dyDescent="0.25">
      <c r="A1963" s="3">
        <v>25.510899999999999</v>
      </c>
      <c r="B1963" s="3">
        <v>27.822900000000001</v>
      </c>
      <c r="C1963" s="3">
        <v>28.193999999999999</v>
      </c>
      <c r="D1963" s="3">
        <v>25.571300000000001</v>
      </c>
      <c r="E1963" s="3">
        <v>27.6448</v>
      </c>
      <c r="F1963" s="3">
        <v>25.564499999999999</v>
      </c>
      <c r="G1963" s="3">
        <v>27.808900000000001</v>
      </c>
      <c r="H1963" s="3">
        <v>25.188300000000002</v>
      </c>
      <c r="I1963" s="3" t="s">
        <v>7608</v>
      </c>
      <c r="K1963" s="3">
        <v>8.13662E-2</v>
      </c>
      <c r="L1963" s="3">
        <v>0.69351799999999997</v>
      </c>
      <c r="M1963" s="3">
        <v>0.22320100000000001</v>
      </c>
      <c r="N1963" s="3">
        <v>0.112147</v>
      </c>
      <c r="O1963" s="14" t="s">
        <v>7606</v>
      </c>
      <c r="P1963" s="14" t="s">
        <v>7607</v>
      </c>
    </row>
    <row r="1964" spans="1:16" x14ac:dyDescent="0.25">
      <c r="A1964" s="3">
        <v>25.4269</v>
      </c>
      <c r="B1964" s="3">
        <v>27.6204</v>
      </c>
      <c r="C1964" s="3">
        <v>27.352</v>
      </c>
      <c r="D1964" s="3">
        <v>25.417899999999999</v>
      </c>
      <c r="E1964" s="3">
        <v>26.003</v>
      </c>
      <c r="F1964" s="3">
        <v>26.012599999999999</v>
      </c>
      <c r="G1964" s="3">
        <v>26.523199999999999</v>
      </c>
      <c r="H1964" s="3">
        <v>26.3902</v>
      </c>
      <c r="I1964" s="3" t="s">
        <v>7611</v>
      </c>
      <c r="K1964" s="3">
        <v>0.13700499999999999</v>
      </c>
      <c r="L1964" s="3">
        <v>0.641656</v>
      </c>
      <c r="M1964" s="3">
        <v>0.22209200000000001</v>
      </c>
      <c r="N1964" s="3">
        <v>0.137708</v>
      </c>
      <c r="O1964" s="14" t="s">
        <v>7609</v>
      </c>
      <c r="P1964" s="14" t="s">
        <v>7610</v>
      </c>
    </row>
    <row r="1965" spans="1:16" x14ac:dyDescent="0.25">
      <c r="A1965" s="3">
        <v>29.687200000000001</v>
      </c>
      <c r="B1965" s="3">
        <v>30.4315</v>
      </c>
      <c r="C1965" s="3">
        <v>29.9832</v>
      </c>
      <c r="D1965" s="3">
        <v>30.5107</v>
      </c>
      <c r="E1965" s="3">
        <v>30.619700000000002</v>
      </c>
      <c r="F1965" s="3">
        <v>29.589700000000001</v>
      </c>
      <c r="G1965" s="3">
        <v>30.2742</v>
      </c>
      <c r="H1965" s="3">
        <v>29.254100000000001</v>
      </c>
      <c r="I1965" s="3" t="s">
        <v>7614</v>
      </c>
      <c r="K1965" s="3">
        <v>0.24166799999999999</v>
      </c>
      <c r="L1965" s="3">
        <v>0.59642700000000004</v>
      </c>
      <c r="M1965" s="3">
        <v>0.218692</v>
      </c>
      <c r="N1965" s="3">
        <v>0.15995500000000001</v>
      </c>
      <c r="O1965" s="14" t="s">
        <v>7612</v>
      </c>
      <c r="P1965" s="14" t="s">
        <v>7613</v>
      </c>
    </row>
    <row r="1966" spans="1:16" x14ac:dyDescent="0.25">
      <c r="A1966" s="3">
        <v>34.186700000000002</v>
      </c>
      <c r="B1966" s="3">
        <v>34.3307</v>
      </c>
      <c r="C1966" s="3">
        <v>34.511200000000002</v>
      </c>
      <c r="D1966" s="3">
        <v>34.342500000000001</v>
      </c>
      <c r="E1966" s="3">
        <v>34.171599999999998</v>
      </c>
      <c r="F1966" s="3">
        <v>34.116700000000002</v>
      </c>
      <c r="G1966" s="3">
        <v>34.155900000000003</v>
      </c>
      <c r="H1966" s="3">
        <v>34.053699999999999</v>
      </c>
      <c r="I1966" s="3" t="s">
        <v>1345</v>
      </c>
      <c r="K1966" s="3">
        <v>1.65164</v>
      </c>
      <c r="L1966" s="3">
        <v>0.51996900000000001</v>
      </c>
      <c r="M1966" s="3">
        <v>0.21829899999999999</v>
      </c>
      <c r="N1966" s="3">
        <v>0.20375099999999999</v>
      </c>
      <c r="O1966" s="14" t="s">
        <v>7615</v>
      </c>
      <c r="P1966" s="14" t="s">
        <v>1344</v>
      </c>
    </row>
    <row r="1967" spans="1:16" x14ac:dyDescent="0.25">
      <c r="A1967" s="3">
        <v>25.32</v>
      </c>
      <c r="B1967" s="3">
        <v>26.613199999999999</v>
      </c>
      <c r="C1967" s="3">
        <v>26.100100000000001</v>
      </c>
      <c r="D1967" s="3">
        <v>25.724799999999998</v>
      </c>
      <c r="E1967" s="3">
        <v>26.713000000000001</v>
      </c>
      <c r="F1967" s="3">
        <v>25.471</v>
      </c>
      <c r="G1967" s="3">
        <v>25.4375</v>
      </c>
      <c r="H1967" s="3">
        <v>25.276199999999999</v>
      </c>
      <c r="I1967" s="3" t="s">
        <v>260</v>
      </c>
      <c r="K1967" s="3">
        <v>0.19663</v>
      </c>
      <c r="L1967" s="3">
        <v>0.61583299999999996</v>
      </c>
      <c r="M1967" s="3">
        <v>0.21509900000000001</v>
      </c>
      <c r="N1967" s="3">
        <v>0.15026300000000001</v>
      </c>
      <c r="O1967" s="14" t="s">
        <v>7616</v>
      </c>
      <c r="P1967" s="14" t="s">
        <v>259</v>
      </c>
    </row>
    <row r="1968" spans="1:16" x14ac:dyDescent="0.25">
      <c r="A1968" s="3">
        <v>28.639700000000001</v>
      </c>
      <c r="B1968" s="3">
        <v>27.991399999999999</v>
      </c>
      <c r="C1968" s="3">
        <v>27.62</v>
      </c>
      <c r="D1968" s="3">
        <v>27.578700000000001</v>
      </c>
      <c r="E1968" s="3">
        <v>28.481100000000001</v>
      </c>
      <c r="F1968" s="3">
        <v>26.303999999999998</v>
      </c>
      <c r="G1968" s="3">
        <v>28.470500000000001</v>
      </c>
      <c r="H1968" s="3">
        <v>27.720099999999999</v>
      </c>
      <c r="I1968" s="3" t="s">
        <v>7619</v>
      </c>
      <c r="K1968" s="3">
        <v>0.14277200000000001</v>
      </c>
      <c r="L1968" s="3">
        <v>0.64477399999999996</v>
      </c>
      <c r="M1968" s="3">
        <v>0.21352499999999999</v>
      </c>
      <c r="N1968" s="3">
        <v>0.13619200000000001</v>
      </c>
      <c r="O1968" s="14" t="s">
        <v>7617</v>
      </c>
      <c r="P1968" s="14" t="s">
        <v>7618</v>
      </c>
    </row>
    <row r="1969" spans="1:16" x14ac:dyDescent="0.25">
      <c r="A1969" s="3">
        <v>31.706399999999999</v>
      </c>
      <c r="B1969" s="3">
        <v>30.9725</v>
      </c>
      <c r="C1969" s="3">
        <v>31.103100000000001</v>
      </c>
      <c r="D1969" s="3">
        <v>31.007999999999999</v>
      </c>
      <c r="E1969" s="3">
        <v>31.9529</v>
      </c>
      <c r="F1969" s="3">
        <v>29.134799999999998</v>
      </c>
      <c r="G1969" s="3">
        <v>32.082799999999999</v>
      </c>
      <c r="H1969" s="3">
        <v>30.7654</v>
      </c>
      <c r="I1969" s="3" t="s">
        <v>7622</v>
      </c>
      <c r="K1969" s="3">
        <v>0.112221</v>
      </c>
      <c r="L1969" s="3">
        <v>0.66723200000000005</v>
      </c>
      <c r="M1969" s="3">
        <v>0.21351800000000001</v>
      </c>
      <c r="N1969" s="3">
        <v>0.12521499999999999</v>
      </c>
      <c r="O1969" s="14" t="s">
        <v>7620</v>
      </c>
      <c r="P1969" s="14" t="s">
        <v>7621</v>
      </c>
    </row>
    <row r="1970" spans="1:16" x14ac:dyDescent="0.25">
      <c r="A1970" s="3">
        <v>26.525600000000001</v>
      </c>
      <c r="B1970" s="3">
        <v>25.544899999999998</v>
      </c>
      <c r="C1970" s="3">
        <v>26.296099999999999</v>
      </c>
      <c r="D1970" s="3">
        <v>25.5642</v>
      </c>
      <c r="E1970" s="3">
        <v>26.407299999999999</v>
      </c>
      <c r="F1970" s="3">
        <v>25.1358</v>
      </c>
      <c r="G1970" s="3">
        <v>25.906600000000001</v>
      </c>
      <c r="H1970" s="3">
        <v>25.633600000000001</v>
      </c>
      <c r="I1970" s="3" t="s">
        <v>7625</v>
      </c>
      <c r="K1970" s="3">
        <v>0.233957</v>
      </c>
      <c r="L1970" s="3">
        <v>0.60560800000000004</v>
      </c>
      <c r="M1970" s="3">
        <v>0.21187</v>
      </c>
      <c r="N1970" s="3">
        <v>0.15512799999999999</v>
      </c>
      <c r="O1970" s="14" t="s">
        <v>7623</v>
      </c>
      <c r="P1970" s="14" t="s">
        <v>7624</v>
      </c>
    </row>
    <row r="1971" spans="1:16" x14ac:dyDescent="0.25">
      <c r="A1971" s="3">
        <v>23.547499999999999</v>
      </c>
      <c r="B1971" s="3">
        <v>26.268899999999999</v>
      </c>
      <c r="C1971" s="3">
        <v>26.676100000000002</v>
      </c>
      <c r="D1971" s="3">
        <v>26.1357</v>
      </c>
      <c r="E1971" s="3">
        <v>24.639900000000001</v>
      </c>
      <c r="F1971" s="3">
        <v>26.061900000000001</v>
      </c>
      <c r="G1971" s="3">
        <v>25.474599999999999</v>
      </c>
      <c r="H1971" s="3">
        <v>25.6112</v>
      </c>
      <c r="I1971" s="3" t="s">
        <v>7628</v>
      </c>
      <c r="K1971" s="3">
        <v>9.9890000000000007E-2</v>
      </c>
      <c r="L1971" s="3">
        <v>0.67985700000000004</v>
      </c>
      <c r="M1971" s="3">
        <v>0.210173</v>
      </c>
      <c r="N1971" s="3">
        <v>0.118616</v>
      </c>
      <c r="O1971" s="14" t="s">
        <v>7626</v>
      </c>
      <c r="P1971" s="14" t="s">
        <v>7627</v>
      </c>
    </row>
    <row r="1972" spans="1:16" x14ac:dyDescent="0.25">
      <c r="A1972" s="3">
        <v>24.913499999999999</v>
      </c>
      <c r="B1972" s="3">
        <v>26.154499999999999</v>
      </c>
      <c r="C1972" s="3">
        <v>27.224</v>
      </c>
      <c r="D1972" s="3">
        <v>27.101099999999999</v>
      </c>
      <c r="E1972" s="3">
        <v>27.403199999999998</v>
      </c>
      <c r="F1972" s="3">
        <v>25.753399999999999</v>
      </c>
      <c r="G1972" s="3">
        <v>25.4499</v>
      </c>
      <c r="H1972" s="3">
        <v>25.962700000000002</v>
      </c>
      <c r="I1972" s="3" t="s">
        <v>7631</v>
      </c>
      <c r="K1972" s="3">
        <v>0.11081100000000001</v>
      </c>
      <c r="L1972" s="3">
        <v>0.67291999999999996</v>
      </c>
      <c r="M1972" s="3">
        <v>0.20596500000000001</v>
      </c>
      <c r="N1972" s="3">
        <v>0.12200800000000001</v>
      </c>
      <c r="O1972" s="14" t="s">
        <v>7629</v>
      </c>
      <c r="P1972" s="14" t="s">
        <v>7630</v>
      </c>
    </row>
    <row r="1973" spans="1:16" x14ac:dyDescent="0.25">
      <c r="A1973" s="3">
        <v>27.869299999999999</v>
      </c>
      <c r="B1973" s="3">
        <v>28.1691</v>
      </c>
      <c r="C1973" s="3">
        <v>28.469799999999999</v>
      </c>
      <c r="D1973" s="3">
        <v>28.164899999999999</v>
      </c>
      <c r="E1973" s="3">
        <v>28.363399999999999</v>
      </c>
      <c r="F1973" s="3">
        <v>27.7563</v>
      </c>
      <c r="G1973" s="3">
        <v>27.961200000000002</v>
      </c>
      <c r="H1973" s="3">
        <v>27.775700000000001</v>
      </c>
      <c r="I1973" s="3" t="s">
        <v>7634</v>
      </c>
      <c r="K1973" s="3">
        <v>0.499884</v>
      </c>
      <c r="L1973" s="3">
        <v>0.57431200000000004</v>
      </c>
      <c r="M1973" s="3">
        <v>0.20411499999999999</v>
      </c>
      <c r="N1973" s="3">
        <v>0.17199600000000001</v>
      </c>
      <c r="O1973" s="14" t="s">
        <v>7632</v>
      </c>
      <c r="P1973" s="14" t="s">
        <v>7633</v>
      </c>
    </row>
    <row r="1974" spans="1:16" x14ac:dyDescent="0.25">
      <c r="A1974" s="3">
        <v>28.060400000000001</v>
      </c>
      <c r="B1974" s="3">
        <v>28.086200000000002</v>
      </c>
      <c r="C1974" s="3">
        <v>28.3264</v>
      </c>
      <c r="D1974" s="3">
        <v>28.234300000000001</v>
      </c>
      <c r="E1974" s="3">
        <v>29.4178</v>
      </c>
      <c r="F1974" s="3">
        <v>24.6706</v>
      </c>
      <c r="G1974" s="3">
        <v>28.817799999999998</v>
      </c>
      <c r="H1974" s="3">
        <v>28.997399999999999</v>
      </c>
      <c r="I1974" s="3" t="s">
        <v>7637</v>
      </c>
      <c r="K1974" s="3">
        <v>6.4290600000000003E-2</v>
      </c>
      <c r="L1974" s="3">
        <v>0.73711000000000004</v>
      </c>
      <c r="M1974" s="3">
        <v>0.20092599999999999</v>
      </c>
      <c r="N1974" s="3">
        <v>9.5194299999999996E-2</v>
      </c>
      <c r="O1974" s="14" t="s">
        <v>7635</v>
      </c>
      <c r="P1974" s="14" t="s">
        <v>7636</v>
      </c>
    </row>
    <row r="1975" spans="1:16" x14ac:dyDescent="0.25">
      <c r="A1975" s="3">
        <v>25.7804</v>
      </c>
      <c r="B1975" s="3">
        <v>26.620999999999999</v>
      </c>
      <c r="C1975" s="3">
        <v>27.6219</v>
      </c>
      <c r="D1975" s="3">
        <v>24.6419</v>
      </c>
      <c r="E1975" s="3">
        <v>27.0915</v>
      </c>
      <c r="F1975" s="3">
        <v>25.7729</v>
      </c>
      <c r="G1975" s="3">
        <v>25.885899999999999</v>
      </c>
      <c r="H1975" s="3">
        <v>25.1127</v>
      </c>
      <c r="I1975" s="3" t="s">
        <v>7640</v>
      </c>
      <c r="K1975" s="3">
        <v>9.7255800000000003E-2</v>
      </c>
      <c r="L1975" s="3">
        <v>0.68914699999999995</v>
      </c>
      <c r="M1975" s="3">
        <v>0.20055300000000001</v>
      </c>
      <c r="N1975" s="3">
        <v>0.114288</v>
      </c>
      <c r="O1975" s="14" t="s">
        <v>7638</v>
      </c>
      <c r="P1975" s="14" t="s">
        <v>7639</v>
      </c>
    </row>
    <row r="1976" spans="1:16" x14ac:dyDescent="0.25">
      <c r="A1976" s="3">
        <v>31.4284</v>
      </c>
      <c r="B1976" s="3">
        <v>31.7727</v>
      </c>
      <c r="C1976" s="3">
        <v>31.425899999999999</v>
      </c>
      <c r="D1976" s="3">
        <v>31.407</v>
      </c>
      <c r="E1976" s="3">
        <v>31.591799999999999</v>
      </c>
      <c r="F1976" s="3">
        <v>30.793800000000001</v>
      </c>
      <c r="G1976" s="3">
        <v>31.538499999999999</v>
      </c>
      <c r="H1976" s="3">
        <v>31.3201</v>
      </c>
      <c r="I1976" s="3" t="s">
        <v>7643</v>
      </c>
      <c r="K1976" s="3">
        <v>0.43535099999999999</v>
      </c>
      <c r="L1976" s="3">
        <v>0.58901499999999996</v>
      </c>
      <c r="M1976" s="3">
        <v>0.19742699999999999</v>
      </c>
      <c r="N1976" s="3">
        <v>0.16419600000000001</v>
      </c>
      <c r="O1976" s="14" t="s">
        <v>7641</v>
      </c>
      <c r="P1976" s="14" t="s">
        <v>7642</v>
      </c>
    </row>
    <row r="1977" spans="1:16" x14ac:dyDescent="0.25">
      <c r="A1977" s="3">
        <v>28.190300000000001</v>
      </c>
      <c r="B1977" s="3">
        <v>27.853300000000001</v>
      </c>
      <c r="C1977" s="3">
        <v>27.8489</v>
      </c>
      <c r="D1977" s="3">
        <v>27.914000000000001</v>
      </c>
      <c r="E1977" s="3">
        <v>28.614699999999999</v>
      </c>
      <c r="F1977" s="3">
        <v>26.1614</v>
      </c>
      <c r="G1977" s="3">
        <v>27.827000000000002</v>
      </c>
      <c r="H1977" s="3">
        <v>28.4283</v>
      </c>
      <c r="I1977" s="3" t="s">
        <v>7646</v>
      </c>
      <c r="K1977" s="3">
        <v>0.12911500000000001</v>
      </c>
      <c r="L1977" s="3">
        <v>0.66945699999999997</v>
      </c>
      <c r="M1977" s="3">
        <v>0.19379199999999999</v>
      </c>
      <c r="N1977" s="3">
        <v>0.123916</v>
      </c>
      <c r="O1977" s="14" t="s">
        <v>7644</v>
      </c>
      <c r="P1977" s="14" t="s">
        <v>7645</v>
      </c>
    </row>
    <row r="1978" spans="1:16" x14ac:dyDescent="0.25">
      <c r="A1978" s="3">
        <v>33.3322</v>
      </c>
      <c r="B1978" s="3">
        <v>34.517600000000002</v>
      </c>
      <c r="C1978" s="3">
        <v>34.379899999999999</v>
      </c>
      <c r="D1978" s="3">
        <v>34.8279</v>
      </c>
      <c r="E1978" s="3">
        <v>34.6768</v>
      </c>
      <c r="F1978" s="3">
        <v>33.585299999999997</v>
      </c>
      <c r="G1978" s="3">
        <v>33.666499999999999</v>
      </c>
      <c r="H1978" s="3">
        <v>34.356299999999997</v>
      </c>
      <c r="I1978" s="3" t="s">
        <v>7649</v>
      </c>
      <c r="K1978" s="3">
        <v>0.179564</v>
      </c>
      <c r="L1978" s="3">
        <v>0.64455099999999999</v>
      </c>
      <c r="M1978" s="3">
        <v>0.19319600000000001</v>
      </c>
      <c r="N1978" s="3">
        <v>0.136101</v>
      </c>
      <c r="O1978" s="14" t="s">
        <v>7647</v>
      </c>
      <c r="P1978" s="14" t="s">
        <v>7648</v>
      </c>
    </row>
    <row r="1979" spans="1:16" x14ac:dyDescent="0.25">
      <c r="A1979" s="3">
        <v>26.601600000000001</v>
      </c>
      <c r="B1979" s="3">
        <v>25.597100000000001</v>
      </c>
      <c r="C1979" s="3">
        <v>27.151</v>
      </c>
      <c r="D1979" s="3">
        <v>24.701599999999999</v>
      </c>
      <c r="E1979" s="3">
        <v>25.8324</v>
      </c>
      <c r="F1979" s="3">
        <v>26.541599999999999</v>
      </c>
      <c r="G1979" s="3">
        <v>25.403600000000001</v>
      </c>
      <c r="H1979" s="3">
        <v>25.503599999999999</v>
      </c>
      <c r="I1979" s="3" t="s">
        <v>7652</v>
      </c>
      <c r="K1979" s="3">
        <v>0.11952699999999999</v>
      </c>
      <c r="L1979" s="3">
        <v>0.67621699999999996</v>
      </c>
      <c r="M1979" s="3">
        <v>0.19253300000000001</v>
      </c>
      <c r="N1979" s="3">
        <v>0.12028899999999999</v>
      </c>
      <c r="O1979" s="14" t="s">
        <v>7650</v>
      </c>
      <c r="P1979" s="14" t="s">
        <v>7651</v>
      </c>
    </row>
    <row r="1980" spans="1:16" x14ac:dyDescent="0.25">
      <c r="A1980" s="3">
        <v>25.2349</v>
      </c>
      <c r="B1980" s="3">
        <v>27.0611</v>
      </c>
      <c r="C1980" s="3">
        <v>27.1038</v>
      </c>
      <c r="D1980" s="3">
        <v>24.331399999999999</v>
      </c>
      <c r="E1980" s="3">
        <v>25.035599999999999</v>
      </c>
      <c r="F1980" s="3">
        <v>26.517900000000001</v>
      </c>
      <c r="G1980" s="3">
        <v>25.815799999999999</v>
      </c>
      <c r="H1980" s="3">
        <v>25.597799999999999</v>
      </c>
      <c r="I1980" s="3" t="s">
        <v>7655</v>
      </c>
      <c r="K1980" s="3">
        <v>9.2335899999999999E-2</v>
      </c>
      <c r="L1980" s="3">
        <v>0.70116199999999995</v>
      </c>
      <c r="M1980" s="3">
        <v>0.191022</v>
      </c>
      <c r="N1980" s="3">
        <v>0.108904</v>
      </c>
      <c r="O1980" s="14" t="s">
        <v>7653</v>
      </c>
      <c r="P1980" s="14" t="s">
        <v>7654</v>
      </c>
    </row>
    <row r="1981" spans="1:16" x14ac:dyDescent="0.25">
      <c r="A1981" s="3">
        <v>32.7515</v>
      </c>
      <c r="B1981" s="3">
        <v>32.732399999999998</v>
      </c>
      <c r="C1981" s="3">
        <v>32.753900000000002</v>
      </c>
      <c r="D1981" s="3">
        <v>32.529600000000002</v>
      </c>
      <c r="E1981" s="3">
        <v>32.660200000000003</v>
      </c>
      <c r="F1981" s="3">
        <v>32.1706</v>
      </c>
      <c r="G1981" s="3">
        <v>32.685299999999998</v>
      </c>
      <c r="H1981" s="3">
        <v>32.488900000000001</v>
      </c>
      <c r="I1981" s="3" t="s">
        <v>7658</v>
      </c>
      <c r="K1981" s="3">
        <v>0.711843</v>
      </c>
      <c r="L1981" s="3">
        <v>0.58071200000000001</v>
      </c>
      <c r="M1981" s="3">
        <v>0.190579</v>
      </c>
      <c r="N1981" s="3">
        <v>0.168596</v>
      </c>
      <c r="O1981" s="14" t="s">
        <v>7656</v>
      </c>
      <c r="P1981" s="14" t="s">
        <v>7657</v>
      </c>
    </row>
    <row r="1982" spans="1:16" x14ac:dyDescent="0.25">
      <c r="A1982" s="3">
        <v>33.316800000000001</v>
      </c>
      <c r="B1982" s="3">
        <v>32.913200000000003</v>
      </c>
      <c r="C1982" s="3">
        <v>32.9559</v>
      </c>
      <c r="D1982" s="3">
        <v>32.864400000000003</v>
      </c>
      <c r="E1982" s="3">
        <v>33.106699999999996</v>
      </c>
      <c r="F1982" s="3">
        <v>32.654400000000003</v>
      </c>
      <c r="G1982" s="3">
        <v>32.658000000000001</v>
      </c>
      <c r="H1982" s="3">
        <v>32.875500000000002</v>
      </c>
      <c r="I1982" s="3" t="s">
        <v>1435</v>
      </c>
      <c r="K1982" s="3">
        <v>0.59892800000000002</v>
      </c>
      <c r="L1982" s="3">
        <v>0.58845599999999998</v>
      </c>
      <c r="M1982" s="3">
        <v>0.18892900000000001</v>
      </c>
      <c r="N1982" s="3">
        <v>0.16442799999999999</v>
      </c>
      <c r="O1982" s="14" t="s">
        <v>7659</v>
      </c>
      <c r="P1982" s="14" t="s">
        <v>1434</v>
      </c>
    </row>
    <row r="1983" spans="1:16" x14ac:dyDescent="0.25">
      <c r="A1983" s="3">
        <v>26.336400000000001</v>
      </c>
      <c r="B1983" s="3">
        <v>26.141400000000001</v>
      </c>
      <c r="C1983" s="3">
        <v>26.650099999999998</v>
      </c>
      <c r="D1983" s="3">
        <v>25.581900000000001</v>
      </c>
      <c r="E1983" s="3">
        <v>26.276199999999999</v>
      </c>
      <c r="F1983" s="3">
        <v>25.4068</v>
      </c>
      <c r="G1983" s="3">
        <v>26.169</v>
      </c>
      <c r="H1983" s="3">
        <v>26.103000000000002</v>
      </c>
      <c r="I1983" s="3" t="s">
        <v>7662</v>
      </c>
      <c r="K1983" s="3">
        <v>0.258797</v>
      </c>
      <c r="L1983" s="3">
        <v>0.62561500000000003</v>
      </c>
      <c r="M1983" s="3">
        <v>0.18867</v>
      </c>
      <c r="N1983" s="3">
        <v>0.145263</v>
      </c>
      <c r="O1983" s="14" t="s">
        <v>7660</v>
      </c>
      <c r="P1983" s="14" t="s">
        <v>7661</v>
      </c>
    </row>
    <row r="1984" spans="1:16" x14ac:dyDescent="0.25">
      <c r="A1984" s="3">
        <v>26.5868</v>
      </c>
      <c r="B1984" s="3">
        <v>25.7226</v>
      </c>
      <c r="C1984" s="3">
        <v>26.564399999999999</v>
      </c>
      <c r="D1984" s="3">
        <v>26.822700000000001</v>
      </c>
      <c r="E1984" s="3">
        <v>27.641999999999999</v>
      </c>
      <c r="F1984" s="3">
        <v>25.981100000000001</v>
      </c>
      <c r="G1984" s="3">
        <v>25.0215</v>
      </c>
      <c r="H1984" s="3">
        <v>26.302299999999999</v>
      </c>
      <c r="I1984" s="3" t="s">
        <v>7665</v>
      </c>
      <c r="K1984" s="3">
        <v>0.117692</v>
      </c>
      <c r="L1984" s="3">
        <v>0.68124799999999996</v>
      </c>
      <c r="M1984" s="3">
        <v>0.18743199999999999</v>
      </c>
      <c r="N1984" s="3">
        <v>0.11766600000000001</v>
      </c>
      <c r="O1984" s="14" t="s">
        <v>7663</v>
      </c>
      <c r="P1984" s="14" t="s">
        <v>7664</v>
      </c>
    </row>
    <row r="1985" spans="1:16" x14ac:dyDescent="0.25">
      <c r="A1985" s="3">
        <v>29.4709</v>
      </c>
      <c r="B1985" s="3">
        <v>29.178699999999999</v>
      </c>
      <c r="C1985" s="3">
        <v>29.371600000000001</v>
      </c>
      <c r="D1985" s="3">
        <v>29.262799999999999</v>
      </c>
      <c r="E1985" s="3">
        <v>29.712</v>
      </c>
      <c r="F1985" s="3">
        <v>26.688199999999998</v>
      </c>
      <c r="G1985" s="3">
        <v>29.847799999999999</v>
      </c>
      <c r="H1985" s="3">
        <v>30.287400000000002</v>
      </c>
      <c r="I1985" s="3" t="s">
        <v>7668</v>
      </c>
      <c r="K1985" s="3">
        <v>8.1748799999999996E-2</v>
      </c>
      <c r="L1985" s="3">
        <v>0.71727099999999999</v>
      </c>
      <c r="M1985" s="3">
        <v>0.18718399999999999</v>
      </c>
      <c r="N1985" s="3">
        <v>0.102462</v>
      </c>
      <c r="O1985" s="14" t="s">
        <v>7666</v>
      </c>
      <c r="P1985" s="14" t="s">
        <v>7667</v>
      </c>
    </row>
    <row r="1986" spans="1:16" x14ac:dyDescent="0.25">
      <c r="A1986" s="3">
        <v>31.4315</v>
      </c>
      <c r="B1986" s="3">
        <v>31.065799999999999</v>
      </c>
      <c r="C1986" s="3">
        <v>31.475000000000001</v>
      </c>
      <c r="D1986" s="3">
        <v>31.008400000000002</v>
      </c>
      <c r="E1986" s="3">
        <v>31.176300000000001</v>
      </c>
      <c r="F1986" s="3">
        <v>30.5671</v>
      </c>
      <c r="G1986" s="3">
        <v>31.262899999999998</v>
      </c>
      <c r="H1986" s="3">
        <v>31.234000000000002</v>
      </c>
      <c r="I1986" s="3" t="s">
        <v>7671</v>
      </c>
      <c r="K1986" s="3">
        <v>0.39671899999999999</v>
      </c>
      <c r="L1986" s="3">
        <v>0.60856500000000002</v>
      </c>
      <c r="M1986" s="3">
        <v>0.185083</v>
      </c>
      <c r="N1986" s="3">
        <v>0.153612</v>
      </c>
      <c r="O1986" s="14" t="s">
        <v>7669</v>
      </c>
      <c r="P1986" s="14" t="s">
        <v>7670</v>
      </c>
    </row>
    <row r="1987" spans="1:16" x14ac:dyDescent="0.25">
      <c r="A1987" s="3">
        <v>32.152099999999997</v>
      </c>
      <c r="B1987" s="3">
        <v>31.7864</v>
      </c>
      <c r="C1987" s="3">
        <v>32.022199999999998</v>
      </c>
      <c r="D1987" s="3">
        <v>31.938600000000001</v>
      </c>
      <c r="E1987" s="3">
        <v>32.073</v>
      </c>
      <c r="F1987" s="3">
        <v>31.430399999999999</v>
      </c>
      <c r="G1987" s="3">
        <v>31.9054</v>
      </c>
      <c r="H1987" s="3">
        <v>31.750499999999999</v>
      </c>
      <c r="I1987" s="3" t="s">
        <v>7674</v>
      </c>
      <c r="K1987" s="3">
        <v>0.54911399999999999</v>
      </c>
      <c r="L1987" s="3">
        <v>0.59664300000000003</v>
      </c>
      <c r="M1987" s="3">
        <v>0.185028</v>
      </c>
      <c r="N1987" s="3">
        <v>0.15995999999999999</v>
      </c>
      <c r="O1987" s="14" t="s">
        <v>7672</v>
      </c>
      <c r="P1987" s="14" t="s">
        <v>7673</v>
      </c>
    </row>
    <row r="1988" spans="1:16" x14ac:dyDescent="0.25">
      <c r="A1988" s="3">
        <v>29.412600000000001</v>
      </c>
      <c r="B1988" s="3">
        <v>29.363700000000001</v>
      </c>
      <c r="C1988" s="3">
        <v>29.629799999999999</v>
      </c>
      <c r="D1988" s="3">
        <v>29.443899999999999</v>
      </c>
      <c r="E1988" s="3">
        <v>29.7773</v>
      </c>
      <c r="F1988" s="3">
        <v>29.0425</v>
      </c>
      <c r="G1988" s="3">
        <v>30.2121</v>
      </c>
      <c r="H1988" s="3">
        <v>28.079799999999999</v>
      </c>
      <c r="I1988" s="3" t="s">
        <v>7677</v>
      </c>
      <c r="K1988" s="3">
        <v>0.149816</v>
      </c>
      <c r="L1988" s="3">
        <v>0.66669100000000003</v>
      </c>
      <c r="M1988" s="3">
        <v>0.18457699999999999</v>
      </c>
      <c r="N1988" s="3">
        <v>0.12554199999999999</v>
      </c>
      <c r="O1988" s="14" t="s">
        <v>7675</v>
      </c>
      <c r="P1988" s="14" t="s">
        <v>7676</v>
      </c>
    </row>
    <row r="1989" spans="1:16" x14ac:dyDescent="0.25">
      <c r="A1989" s="3">
        <v>29.236999999999998</v>
      </c>
      <c r="B1989" s="3">
        <v>29.148</v>
      </c>
      <c r="C1989" s="3">
        <v>28.986499999999999</v>
      </c>
      <c r="D1989" s="3">
        <v>29.216799999999999</v>
      </c>
      <c r="E1989" s="3">
        <v>29.987300000000001</v>
      </c>
      <c r="F1989" s="3">
        <v>25.792300000000001</v>
      </c>
      <c r="G1989" s="3">
        <v>29.849599999999999</v>
      </c>
      <c r="H1989" s="3">
        <v>30.224499999999999</v>
      </c>
      <c r="I1989" s="3" t="s">
        <v>7680</v>
      </c>
      <c r="K1989" s="3">
        <v>6.1326400000000003E-2</v>
      </c>
      <c r="L1989" s="3">
        <v>0.75190199999999996</v>
      </c>
      <c r="M1989" s="3">
        <v>0.18366499999999999</v>
      </c>
      <c r="N1989" s="3">
        <v>8.9097999999999997E-2</v>
      </c>
      <c r="O1989" s="14" t="s">
        <v>7678</v>
      </c>
      <c r="P1989" s="14" t="s">
        <v>7679</v>
      </c>
    </row>
    <row r="1990" spans="1:16" x14ac:dyDescent="0.25">
      <c r="A1990" s="3">
        <v>29.523199999999999</v>
      </c>
      <c r="B1990" s="3">
        <v>28.957699999999999</v>
      </c>
      <c r="C1990" s="3">
        <v>29.327500000000001</v>
      </c>
      <c r="D1990" s="3">
        <v>29.17</v>
      </c>
      <c r="E1990" s="3">
        <v>30.395499999999998</v>
      </c>
      <c r="F1990" s="3">
        <v>25.3764</v>
      </c>
      <c r="G1990" s="3">
        <v>30.214200000000002</v>
      </c>
      <c r="H1990" s="3">
        <v>30.2639</v>
      </c>
      <c r="I1990" s="3" t="s">
        <v>7683</v>
      </c>
      <c r="K1990" s="3">
        <v>5.17718E-2</v>
      </c>
      <c r="L1990" s="3">
        <v>0.77246199999999998</v>
      </c>
      <c r="M1990" s="3">
        <v>0.18209400000000001</v>
      </c>
      <c r="N1990" s="3">
        <v>8.1469200000000006E-2</v>
      </c>
      <c r="O1990" s="14" t="s">
        <v>7681</v>
      </c>
      <c r="P1990" s="14" t="s">
        <v>7682</v>
      </c>
    </row>
    <row r="1991" spans="1:16" x14ac:dyDescent="0.25">
      <c r="A1991" s="3">
        <v>26.7148</v>
      </c>
      <c r="B1991" s="3">
        <v>26.5184</v>
      </c>
      <c r="C1991" s="3">
        <v>26.0701</v>
      </c>
      <c r="D1991" s="3">
        <v>25.6295</v>
      </c>
      <c r="E1991" s="3">
        <v>26.808</v>
      </c>
      <c r="F1991" s="3">
        <v>26.2576</v>
      </c>
      <c r="G1991" s="3">
        <v>25.352699999999999</v>
      </c>
      <c r="H1991" s="3">
        <v>25.789100000000001</v>
      </c>
      <c r="I1991" s="3" t="s">
        <v>7686</v>
      </c>
      <c r="K1991" s="3">
        <v>0.1787</v>
      </c>
      <c r="L1991" s="3">
        <v>0.65756700000000001</v>
      </c>
      <c r="M1991" s="3">
        <v>0.18133199999999999</v>
      </c>
      <c r="N1991" s="3">
        <v>0.12994800000000001</v>
      </c>
      <c r="O1991" s="14" t="s">
        <v>7684</v>
      </c>
      <c r="P1991" s="14" t="s">
        <v>7685</v>
      </c>
    </row>
    <row r="1992" spans="1:16" x14ac:dyDescent="0.25">
      <c r="A1992" s="3">
        <v>30.22</v>
      </c>
      <c r="B1992" s="3">
        <v>29.875699999999998</v>
      </c>
      <c r="C1992" s="3">
        <v>29.799099999999999</v>
      </c>
      <c r="D1992" s="3">
        <v>30.273299999999999</v>
      </c>
      <c r="E1992" s="3">
        <v>30.027100000000001</v>
      </c>
      <c r="F1992" s="3">
        <v>29.3706</v>
      </c>
      <c r="G1992" s="3">
        <v>30.1066</v>
      </c>
      <c r="H1992" s="3">
        <v>29.946100000000001</v>
      </c>
      <c r="I1992" s="3" t="s">
        <v>7689</v>
      </c>
      <c r="K1992" s="3">
        <v>0.38032899999999997</v>
      </c>
      <c r="L1992" s="3">
        <v>0.618394</v>
      </c>
      <c r="M1992" s="3">
        <v>0.179396</v>
      </c>
      <c r="N1992" s="3">
        <v>0.14879700000000001</v>
      </c>
      <c r="O1992" s="14" t="s">
        <v>7687</v>
      </c>
      <c r="P1992" s="14" t="s">
        <v>7688</v>
      </c>
    </row>
    <row r="1993" spans="1:16" x14ac:dyDescent="0.25">
      <c r="A1993" s="3">
        <v>24.314900000000002</v>
      </c>
      <c r="B1993" s="3">
        <v>26.4102</v>
      </c>
      <c r="C1993" s="3">
        <v>26.12</v>
      </c>
      <c r="D1993" s="3">
        <v>26.6402</v>
      </c>
      <c r="E1993" s="3">
        <v>25.953199999999999</v>
      </c>
      <c r="F1993" s="3">
        <v>24.811</v>
      </c>
      <c r="G1993" s="3">
        <v>25.634699999999999</v>
      </c>
      <c r="H1993" s="3">
        <v>26.3705</v>
      </c>
      <c r="I1993" s="3" t="s">
        <v>7692</v>
      </c>
      <c r="K1993" s="3">
        <v>0.10573100000000001</v>
      </c>
      <c r="L1993" s="3">
        <v>0.69791099999999995</v>
      </c>
      <c r="M1993" s="3">
        <v>0.178983</v>
      </c>
      <c r="N1993" s="3">
        <v>0.110206</v>
      </c>
      <c r="O1993" s="14" t="s">
        <v>7690</v>
      </c>
      <c r="P1993" s="14" t="s">
        <v>7691</v>
      </c>
    </row>
    <row r="1994" spans="1:16" x14ac:dyDescent="0.25">
      <c r="A1994" s="3">
        <v>32.755000000000003</v>
      </c>
      <c r="B1994" s="3">
        <v>34.029400000000003</v>
      </c>
      <c r="C1994" s="3">
        <v>34.047699999999999</v>
      </c>
      <c r="D1994" s="3">
        <v>34.737400000000001</v>
      </c>
      <c r="E1994" s="3">
        <v>33.516500000000001</v>
      </c>
      <c r="F1994" s="3">
        <v>32.824800000000003</v>
      </c>
      <c r="G1994" s="3">
        <v>34.516199999999998</v>
      </c>
      <c r="H1994" s="3">
        <v>33.9968</v>
      </c>
      <c r="I1994" s="3" t="s">
        <v>7694</v>
      </c>
      <c r="K1994" s="3">
        <v>0.12188599999999999</v>
      </c>
      <c r="L1994" s="3">
        <v>0.68648699999999996</v>
      </c>
      <c r="M1994" s="3">
        <v>0.17880499999999999</v>
      </c>
      <c r="N1994" s="3">
        <v>0.115507</v>
      </c>
      <c r="O1994" s="14" t="s">
        <v>7693</v>
      </c>
      <c r="P1994" s="14" t="s">
        <v>2194</v>
      </c>
    </row>
    <row r="1995" spans="1:16" x14ac:dyDescent="0.25">
      <c r="A1995" s="3">
        <v>26.265799999999999</v>
      </c>
      <c r="B1995" s="3">
        <v>28.828299999999999</v>
      </c>
      <c r="C1995" s="3">
        <v>27.358499999999999</v>
      </c>
      <c r="D1995" s="3">
        <v>29.288900000000002</v>
      </c>
      <c r="E1995" s="3">
        <v>28.994499999999999</v>
      </c>
      <c r="F1995" s="3">
        <v>26.8337</v>
      </c>
      <c r="G1995" s="3">
        <v>28.707699999999999</v>
      </c>
      <c r="H1995" s="3">
        <v>26.500299999999999</v>
      </c>
      <c r="I1995" s="3" t="s">
        <v>7697</v>
      </c>
      <c r="K1995" s="3">
        <v>6.6782400000000006E-2</v>
      </c>
      <c r="L1995" s="3">
        <v>0.74801700000000004</v>
      </c>
      <c r="M1995" s="3">
        <v>0.17633699999999999</v>
      </c>
      <c r="N1995" s="3">
        <v>9.0867799999999999E-2</v>
      </c>
      <c r="O1995" s="14" t="s">
        <v>7695</v>
      </c>
      <c r="P1995" s="14" t="s">
        <v>7696</v>
      </c>
    </row>
    <row r="1996" spans="1:16" x14ac:dyDescent="0.25">
      <c r="A1996" s="3">
        <v>28.0486</v>
      </c>
      <c r="B1996" s="3">
        <v>27.6081</v>
      </c>
      <c r="C1996" s="3">
        <v>27.540500000000002</v>
      </c>
      <c r="D1996" s="3">
        <v>27.484400000000001</v>
      </c>
      <c r="E1996" s="3">
        <v>27.882999999999999</v>
      </c>
      <c r="F1996" s="3">
        <v>27.723600000000001</v>
      </c>
      <c r="G1996" s="3">
        <v>26.3858</v>
      </c>
      <c r="H1996" s="3">
        <v>27.984400000000001</v>
      </c>
      <c r="I1996" s="3" t="s">
        <v>7700</v>
      </c>
      <c r="K1996" s="3">
        <v>0.17319200000000001</v>
      </c>
      <c r="L1996" s="3">
        <v>0.66533100000000001</v>
      </c>
      <c r="M1996" s="3">
        <v>0.17617099999999999</v>
      </c>
      <c r="N1996" s="3">
        <v>0.1263</v>
      </c>
      <c r="O1996" s="14" t="s">
        <v>7698</v>
      </c>
      <c r="P1996" s="14" t="s">
        <v>7699</v>
      </c>
    </row>
    <row r="1997" spans="1:16" x14ac:dyDescent="0.25">
      <c r="A1997" s="3">
        <v>29.6587</v>
      </c>
      <c r="B1997" s="3">
        <v>29.5291</v>
      </c>
      <c r="C1997" s="3">
        <v>29.8308</v>
      </c>
      <c r="D1997" s="3">
        <v>29.224699999999999</v>
      </c>
      <c r="E1997" s="3">
        <v>30.261299999999999</v>
      </c>
      <c r="F1997" s="3">
        <v>25.731200000000001</v>
      </c>
      <c r="G1997" s="3">
        <v>30.669</v>
      </c>
      <c r="H1997" s="3">
        <v>30.8809</v>
      </c>
      <c r="I1997" s="3" t="s">
        <v>7703</v>
      </c>
      <c r="K1997" s="3">
        <v>4.9876900000000002E-2</v>
      </c>
      <c r="L1997" s="3">
        <v>0.77939400000000003</v>
      </c>
      <c r="M1997" s="3">
        <v>0.17524700000000001</v>
      </c>
      <c r="N1997" s="3">
        <v>7.8531199999999995E-2</v>
      </c>
      <c r="O1997" s="14" t="s">
        <v>7701</v>
      </c>
      <c r="P1997" s="14" t="s">
        <v>7702</v>
      </c>
    </row>
    <row r="1998" spans="1:16" x14ac:dyDescent="0.25">
      <c r="A1998" s="3">
        <v>27.549600000000002</v>
      </c>
      <c r="B1998" s="3">
        <v>27.6218</v>
      </c>
      <c r="C1998" s="3">
        <v>25.529</v>
      </c>
      <c r="D1998" s="3">
        <v>25.491599999999998</v>
      </c>
      <c r="E1998" s="3">
        <v>28.4377</v>
      </c>
      <c r="F1998" s="3">
        <v>25.120200000000001</v>
      </c>
      <c r="G1998" s="3">
        <v>25.843800000000002</v>
      </c>
      <c r="H1998" s="3">
        <v>26.092700000000001</v>
      </c>
      <c r="I1998" s="3" t="s">
        <v>7706</v>
      </c>
      <c r="K1998" s="3">
        <v>6.6400600000000004E-2</v>
      </c>
      <c r="L1998" s="3">
        <v>0.749641</v>
      </c>
      <c r="M1998" s="3">
        <v>0.17444000000000001</v>
      </c>
      <c r="N1998" s="3">
        <v>9.0127100000000002E-2</v>
      </c>
      <c r="O1998" s="14" t="s">
        <v>7704</v>
      </c>
      <c r="P1998" s="14" t="s">
        <v>7705</v>
      </c>
    </row>
    <row r="1999" spans="1:16" x14ac:dyDescent="0.25">
      <c r="A1999" s="3">
        <v>28.5641</v>
      </c>
      <c r="B1999" s="3">
        <v>29.3201</v>
      </c>
      <c r="C1999" s="3">
        <v>29.6861</v>
      </c>
      <c r="D1999" s="3">
        <v>29.7014</v>
      </c>
      <c r="E1999" s="3">
        <v>30.3645</v>
      </c>
      <c r="F1999" s="3">
        <v>25.088200000000001</v>
      </c>
      <c r="G1999" s="3">
        <v>30.518999999999998</v>
      </c>
      <c r="H1999" s="3">
        <v>30.613800000000001</v>
      </c>
      <c r="I1999" s="3" t="s">
        <v>7709</v>
      </c>
      <c r="K1999" s="3">
        <v>4.3309199999999999E-2</v>
      </c>
      <c r="L1999" s="3">
        <v>0.79681199999999996</v>
      </c>
      <c r="M1999" s="3">
        <v>0.17158100000000001</v>
      </c>
      <c r="N1999" s="3">
        <v>7.2103299999999995E-2</v>
      </c>
      <c r="O1999" s="14" t="s">
        <v>7707</v>
      </c>
      <c r="P1999" s="14" t="s">
        <v>7708</v>
      </c>
    </row>
    <row r="2000" spans="1:16" x14ac:dyDescent="0.25">
      <c r="A2000" s="3">
        <v>31.084099999999999</v>
      </c>
      <c r="B2000" s="3">
        <v>31.0473</v>
      </c>
      <c r="C2000" s="3">
        <v>31.236000000000001</v>
      </c>
      <c r="D2000" s="3">
        <v>31.090599999999998</v>
      </c>
      <c r="E2000" s="3">
        <v>31.3309</v>
      </c>
      <c r="F2000" s="3">
        <v>30.659300000000002</v>
      </c>
      <c r="G2000" s="3">
        <v>30.962399999999999</v>
      </c>
      <c r="H2000" s="3">
        <v>30.819400000000002</v>
      </c>
      <c r="I2000" s="3" t="s">
        <v>7712</v>
      </c>
      <c r="K2000" s="3">
        <v>0.531246</v>
      </c>
      <c r="L2000" s="3">
        <v>0.61790199999999995</v>
      </c>
      <c r="M2000" s="3">
        <v>0.17151</v>
      </c>
      <c r="N2000" s="3">
        <v>0.14923400000000001</v>
      </c>
      <c r="O2000" s="14" t="s">
        <v>7710</v>
      </c>
      <c r="P2000" s="14" t="s">
        <v>7711</v>
      </c>
    </row>
    <row r="2001" spans="1:16" x14ac:dyDescent="0.25">
      <c r="A2001" s="3">
        <v>26.855399999999999</v>
      </c>
      <c r="B2001" s="3">
        <v>26.642399999999999</v>
      </c>
      <c r="C2001" s="3">
        <v>25.473299999999998</v>
      </c>
      <c r="D2001" s="3">
        <v>26.6828</v>
      </c>
      <c r="E2001" s="3">
        <v>27.453700000000001</v>
      </c>
      <c r="F2001" s="3">
        <v>25.186299999999999</v>
      </c>
      <c r="G2001" s="3">
        <v>25.901700000000002</v>
      </c>
      <c r="H2001" s="3">
        <v>26.426600000000001</v>
      </c>
      <c r="I2001" s="3" t="s">
        <v>7715</v>
      </c>
      <c r="K2001" s="3">
        <v>0.110792</v>
      </c>
      <c r="L2001" s="3">
        <v>0.70122399999999996</v>
      </c>
      <c r="M2001" s="3">
        <v>0.17140900000000001</v>
      </c>
      <c r="N2001" s="3">
        <v>0.108986</v>
      </c>
      <c r="O2001" s="14" t="s">
        <v>7713</v>
      </c>
      <c r="P2001" s="14" t="s">
        <v>7714</v>
      </c>
    </row>
    <row r="2002" spans="1:16" x14ac:dyDescent="0.25">
      <c r="A2002" s="3">
        <v>26.931699999999999</v>
      </c>
      <c r="B2002" s="3">
        <v>25.246500000000001</v>
      </c>
      <c r="C2002" s="3">
        <v>26.614699999999999</v>
      </c>
      <c r="D2002" s="3">
        <v>25.576000000000001</v>
      </c>
      <c r="E2002" s="3">
        <v>26.7744</v>
      </c>
      <c r="F2002" s="3">
        <v>25.4057</v>
      </c>
      <c r="G2002" s="3">
        <v>25.694700000000001</v>
      </c>
      <c r="H2002" s="3">
        <v>25.808599999999998</v>
      </c>
      <c r="I2002" s="3" t="s">
        <v>7718</v>
      </c>
      <c r="K2002" s="3">
        <v>0.12833700000000001</v>
      </c>
      <c r="L2002" s="3">
        <v>0.689249</v>
      </c>
      <c r="M2002" s="3">
        <v>0.17138700000000001</v>
      </c>
      <c r="N2002" s="3">
        <v>0.11415</v>
      </c>
      <c r="O2002" s="14" t="s">
        <v>7716</v>
      </c>
      <c r="P2002" s="14" t="s">
        <v>7717</v>
      </c>
    </row>
    <row r="2003" spans="1:16" x14ac:dyDescent="0.25">
      <c r="A2003" s="3">
        <v>29.420300000000001</v>
      </c>
      <c r="B2003" s="3">
        <v>28.9558</v>
      </c>
      <c r="C2003" s="3">
        <v>28.9633</v>
      </c>
      <c r="D2003" s="3">
        <v>28.988800000000001</v>
      </c>
      <c r="E2003" s="3">
        <v>30.161200000000001</v>
      </c>
      <c r="F2003" s="3">
        <v>26.446200000000001</v>
      </c>
      <c r="G2003" s="3">
        <v>29.522300000000001</v>
      </c>
      <c r="H2003" s="3">
        <v>29.516200000000001</v>
      </c>
      <c r="I2003" s="3" t="s">
        <v>7721</v>
      </c>
      <c r="K2003" s="3">
        <v>7.2416800000000003E-2</v>
      </c>
      <c r="L2003" s="3">
        <v>0.74399899999999997</v>
      </c>
      <c r="M2003" s="3">
        <v>0.17052200000000001</v>
      </c>
      <c r="N2003" s="3">
        <v>9.2515E-2</v>
      </c>
      <c r="O2003" s="14" t="s">
        <v>7719</v>
      </c>
      <c r="P2003" s="14" t="s">
        <v>7720</v>
      </c>
    </row>
    <row r="2004" spans="1:16" x14ac:dyDescent="0.25">
      <c r="A2004" s="3">
        <v>36.646500000000003</v>
      </c>
      <c r="B2004" s="3">
        <v>36.588700000000003</v>
      </c>
      <c r="C2004" s="3">
        <v>36.916499999999999</v>
      </c>
      <c r="D2004" s="3">
        <v>36.737400000000001</v>
      </c>
      <c r="E2004" s="3">
        <v>36.299300000000002</v>
      </c>
      <c r="F2004" s="3">
        <v>36.981099999999998</v>
      </c>
      <c r="G2004" s="3">
        <v>36.335000000000001</v>
      </c>
      <c r="H2004" s="3">
        <v>36.597700000000003</v>
      </c>
      <c r="I2004" s="3" t="s">
        <v>785</v>
      </c>
      <c r="K2004" s="3">
        <v>0.43653700000000001</v>
      </c>
      <c r="L2004" s="3">
        <v>0.62776699999999996</v>
      </c>
      <c r="M2004" s="3">
        <v>0.16903000000000001</v>
      </c>
      <c r="N2004" s="3">
        <v>0.14411499999999999</v>
      </c>
      <c r="O2004" s="14" t="s">
        <v>7722</v>
      </c>
      <c r="P2004" s="14" t="s">
        <v>784</v>
      </c>
    </row>
    <row r="2005" spans="1:16" x14ac:dyDescent="0.25">
      <c r="A2005" s="3">
        <v>25.8613</v>
      </c>
      <c r="B2005" s="3">
        <v>27.252099999999999</v>
      </c>
      <c r="C2005" s="3">
        <v>26.813600000000001</v>
      </c>
      <c r="D2005" s="3">
        <v>27.150400000000001</v>
      </c>
      <c r="E2005" s="3">
        <v>27.270499999999998</v>
      </c>
      <c r="F2005" s="3">
        <v>26.440200000000001</v>
      </c>
      <c r="G2005" s="3">
        <v>26.360199999999999</v>
      </c>
      <c r="H2005" s="3">
        <v>26.336400000000001</v>
      </c>
      <c r="I2005" s="3" t="s">
        <v>7725</v>
      </c>
      <c r="K2005" s="3">
        <v>0.16684299999999999</v>
      </c>
      <c r="L2005" s="3">
        <v>0.67586999999999997</v>
      </c>
      <c r="M2005" s="3">
        <v>0.16753199999999999</v>
      </c>
      <c r="N2005" s="3">
        <v>0.120697</v>
      </c>
      <c r="O2005" s="14" t="s">
        <v>7723</v>
      </c>
      <c r="P2005" s="14" t="s">
        <v>7724</v>
      </c>
    </row>
    <row r="2006" spans="1:16" x14ac:dyDescent="0.25">
      <c r="A2006" s="3">
        <v>31.662600000000001</v>
      </c>
      <c r="B2006" s="3">
        <v>31.159600000000001</v>
      </c>
      <c r="C2006" s="3">
        <v>31.136399999999998</v>
      </c>
      <c r="D2006" s="3">
        <v>30.514700000000001</v>
      </c>
      <c r="E2006" s="3">
        <v>31.110199999999999</v>
      </c>
      <c r="F2006" s="3">
        <v>30.8767</v>
      </c>
      <c r="G2006" s="3">
        <v>30.669</v>
      </c>
      <c r="H2006" s="3">
        <v>31.147400000000001</v>
      </c>
      <c r="I2006" s="3" t="s">
        <v>7728</v>
      </c>
      <c r="K2006" s="3">
        <v>0.26493</v>
      </c>
      <c r="L2006" s="3">
        <v>0.65080800000000005</v>
      </c>
      <c r="M2006" s="3">
        <v>0.167514</v>
      </c>
      <c r="N2006" s="3">
        <v>0.132939</v>
      </c>
      <c r="O2006" s="14" t="s">
        <v>7726</v>
      </c>
      <c r="P2006" s="14" t="s">
        <v>7727</v>
      </c>
    </row>
    <row r="2007" spans="1:16" x14ac:dyDescent="0.25">
      <c r="A2007" s="3">
        <v>32.530900000000003</v>
      </c>
      <c r="B2007" s="3">
        <v>32.281300000000002</v>
      </c>
      <c r="C2007" s="3">
        <v>32.395000000000003</v>
      </c>
      <c r="D2007" s="3">
        <v>32.396599999999999</v>
      </c>
      <c r="E2007" s="3">
        <v>32.326999999999998</v>
      </c>
      <c r="F2007" s="3">
        <v>31.916499999999999</v>
      </c>
      <c r="G2007" s="3">
        <v>32.441600000000001</v>
      </c>
      <c r="H2007" s="3">
        <v>32.253599999999999</v>
      </c>
      <c r="I2007" s="3" t="s">
        <v>7731</v>
      </c>
      <c r="K2007" s="3">
        <v>0.64193100000000003</v>
      </c>
      <c r="L2007" s="3">
        <v>0.62001700000000004</v>
      </c>
      <c r="M2007" s="3">
        <v>0.16630800000000001</v>
      </c>
      <c r="N2007" s="3">
        <v>0.14797399999999999</v>
      </c>
      <c r="O2007" s="14" t="s">
        <v>7729</v>
      </c>
      <c r="P2007" s="14" t="s">
        <v>7730</v>
      </c>
    </row>
    <row r="2008" spans="1:16" x14ac:dyDescent="0.25">
      <c r="A2008" s="3">
        <v>25.892600000000002</v>
      </c>
      <c r="B2008" s="3">
        <v>26.765499999999999</v>
      </c>
      <c r="C2008" s="3">
        <v>26.885999999999999</v>
      </c>
      <c r="D2008" s="3">
        <v>26.998100000000001</v>
      </c>
      <c r="E2008" s="3">
        <v>26.807099999999998</v>
      </c>
      <c r="F2008" s="3">
        <v>26.024899999999999</v>
      </c>
      <c r="G2008" s="3">
        <v>27.2606</v>
      </c>
      <c r="H2008" s="3">
        <v>25.786200000000001</v>
      </c>
      <c r="I2008" s="3" t="s">
        <v>7734</v>
      </c>
      <c r="K2008" s="3">
        <v>0.14883399999999999</v>
      </c>
      <c r="L2008" s="3">
        <v>0.6845</v>
      </c>
      <c r="M2008" s="3">
        <v>0.16583800000000001</v>
      </c>
      <c r="N2008" s="3">
        <v>0.116379</v>
      </c>
      <c r="O2008" s="14" t="s">
        <v>7732</v>
      </c>
      <c r="P2008" s="14" t="s">
        <v>7733</v>
      </c>
    </row>
    <row r="2009" spans="1:16" x14ac:dyDescent="0.25">
      <c r="A2009" s="3">
        <v>28.053599999999999</v>
      </c>
      <c r="B2009" s="3">
        <v>27.831900000000001</v>
      </c>
      <c r="C2009" s="3">
        <v>27.025300000000001</v>
      </c>
      <c r="D2009" s="3">
        <v>27.722000000000001</v>
      </c>
      <c r="E2009" s="3">
        <v>28.236699999999999</v>
      </c>
      <c r="F2009" s="3">
        <v>24.907499999999999</v>
      </c>
      <c r="G2009" s="3">
        <v>28.300799999999999</v>
      </c>
      <c r="H2009" s="3">
        <v>28.527000000000001</v>
      </c>
      <c r="I2009" s="3" t="s">
        <v>7737</v>
      </c>
      <c r="K2009" s="3">
        <v>6.5905099999999994E-2</v>
      </c>
      <c r="L2009" s="3">
        <v>0.75634299999999999</v>
      </c>
      <c r="M2009" s="3">
        <v>0.165191</v>
      </c>
      <c r="N2009" s="3">
        <v>8.7304099999999996E-2</v>
      </c>
      <c r="O2009" s="14" t="s">
        <v>7735</v>
      </c>
      <c r="P2009" s="14" t="s">
        <v>7736</v>
      </c>
    </row>
    <row r="2010" spans="1:16" x14ac:dyDescent="0.25">
      <c r="A2010" s="3">
        <v>31.040600000000001</v>
      </c>
      <c r="B2010" s="3">
        <v>30.9452</v>
      </c>
      <c r="C2010" s="3">
        <v>31.055199999999999</v>
      </c>
      <c r="D2010" s="3">
        <v>30.584099999999999</v>
      </c>
      <c r="E2010" s="3">
        <v>31.1876</v>
      </c>
      <c r="F2010" s="3">
        <v>30.5502</v>
      </c>
      <c r="G2010" s="3">
        <v>31.3659</v>
      </c>
      <c r="H2010" s="3">
        <v>29.862200000000001</v>
      </c>
      <c r="I2010" s="3" t="s">
        <v>7740</v>
      </c>
      <c r="K2010" s="3">
        <v>0.17904</v>
      </c>
      <c r="L2010" s="3">
        <v>0.67475600000000002</v>
      </c>
      <c r="M2010" s="3">
        <v>0.164775</v>
      </c>
      <c r="N2010" s="3">
        <v>0.12127300000000001</v>
      </c>
      <c r="O2010" s="14" t="s">
        <v>7738</v>
      </c>
      <c r="P2010" s="14" t="s">
        <v>7739</v>
      </c>
    </row>
    <row r="2011" spans="1:16" x14ac:dyDescent="0.25">
      <c r="A2011" s="3">
        <v>31.847999999999999</v>
      </c>
      <c r="B2011" s="3">
        <v>31.729199999999999</v>
      </c>
      <c r="C2011" s="3">
        <v>31.563099999999999</v>
      </c>
      <c r="D2011" s="3">
        <v>31.4526</v>
      </c>
      <c r="E2011" s="3">
        <v>31.4176</v>
      </c>
      <c r="F2011" s="3">
        <v>31.437100000000001</v>
      </c>
      <c r="G2011" s="3">
        <v>31.3506</v>
      </c>
      <c r="H2011" s="3">
        <v>31.730799999999999</v>
      </c>
      <c r="I2011" s="3" t="s">
        <v>1195</v>
      </c>
      <c r="K2011" s="3">
        <v>0.64709099999999997</v>
      </c>
      <c r="L2011" s="3">
        <v>0.62289399999999995</v>
      </c>
      <c r="M2011" s="3">
        <v>0.16422200000000001</v>
      </c>
      <c r="N2011" s="3">
        <v>0.146425</v>
      </c>
      <c r="O2011" s="14" t="s">
        <v>7741</v>
      </c>
      <c r="P2011" s="14" t="s">
        <v>7742</v>
      </c>
    </row>
    <row r="2012" spans="1:16" x14ac:dyDescent="0.25">
      <c r="A2012" s="3">
        <v>27.4998</v>
      </c>
      <c r="B2012" s="3">
        <v>25.7239</v>
      </c>
      <c r="C2012" s="3">
        <v>27.570900000000002</v>
      </c>
      <c r="D2012" s="3">
        <v>25.811399999999999</v>
      </c>
      <c r="E2012" s="3">
        <v>27.721599999999999</v>
      </c>
      <c r="F2012" s="3">
        <v>25.5501</v>
      </c>
      <c r="G2012" s="3">
        <v>27.326000000000001</v>
      </c>
      <c r="H2012" s="3">
        <v>25.3535</v>
      </c>
      <c r="I2012" s="3" t="s">
        <v>7745</v>
      </c>
      <c r="K2012" s="3">
        <v>7.4153499999999997E-2</v>
      </c>
      <c r="L2012" s="3">
        <v>0.74724299999999999</v>
      </c>
      <c r="M2012" s="3">
        <v>0.16369300000000001</v>
      </c>
      <c r="N2012" s="3">
        <v>9.1361200000000004E-2</v>
      </c>
      <c r="O2012" s="14" t="s">
        <v>7743</v>
      </c>
      <c r="P2012" s="14" t="s">
        <v>7744</v>
      </c>
    </row>
    <row r="2013" spans="1:16" x14ac:dyDescent="0.25">
      <c r="A2013" s="3">
        <v>27.6996</v>
      </c>
      <c r="B2013" s="3">
        <v>28.083300000000001</v>
      </c>
      <c r="C2013" s="3">
        <v>27.9178</v>
      </c>
      <c r="D2013" s="3">
        <v>26.581700000000001</v>
      </c>
      <c r="E2013" s="3">
        <v>28.095300000000002</v>
      </c>
      <c r="F2013" s="3">
        <v>25.854199999999999</v>
      </c>
      <c r="G2013" s="3">
        <v>27.9331</v>
      </c>
      <c r="H2013" s="3">
        <v>27.7484</v>
      </c>
      <c r="I2013" s="3" t="s">
        <v>7748</v>
      </c>
      <c r="K2013" s="3">
        <v>9.5543400000000001E-2</v>
      </c>
      <c r="L2013" s="3">
        <v>0.72260999999999997</v>
      </c>
      <c r="M2013" s="3">
        <v>0.16283</v>
      </c>
      <c r="N2013" s="3">
        <v>0.10033300000000001</v>
      </c>
      <c r="O2013" s="14" t="s">
        <v>7746</v>
      </c>
      <c r="P2013" s="14" t="s">
        <v>7747</v>
      </c>
    </row>
    <row r="2014" spans="1:16" x14ac:dyDescent="0.25">
      <c r="A2014" s="3">
        <v>25.296700000000001</v>
      </c>
      <c r="B2014" s="3">
        <v>27.4985</v>
      </c>
      <c r="C2014" s="3">
        <v>27.856100000000001</v>
      </c>
      <c r="D2014" s="3">
        <v>27.825099999999999</v>
      </c>
      <c r="E2014" s="3">
        <v>29.460799999999999</v>
      </c>
      <c r="F2014" s="3">
        <v>25.289400000000001</v>
      </c>
      <c r="G2014" s="3">
        <v>24.912199999999999</v>
      </c>
      <c r="H2014" s="3">
        <v>28.169799999999999</v>
      </c>
      <c r="I2014" s="3" t="s">
        <v>7751</v>
      </c>
      <c r="K2014" s="3">
        <v>4.4377300000000001E-2</v>
      </c>
      <c r="L2014" s="3">
        <v>0.798902</v>
      </c>
      <c r="M2014" s="3">
        <v>0.16105700000000001</v>
      </c>
      <c r="N2014" s="3">
        <v>7.1100200000000002E-2</v>
      </c>
      <c r="O2014" s="14" t="s">
        <v>7749</v>
      </c>
      <c r="P2014" s="14" t="s">
        <v>7750</v>
      </c>
    </row>
    <row r="2015" spans="1:16" x14ac:dyDescent="0.25">
      <c r="A2015" s="3">
        <v>26.768799999999999</v>
      </c>
      <c r="B2015" s="3">
        <v>26.1905</v>
      </c>
      <c r="C2015" s="3">
        <v>25.717099999999999</v>
      </c>
      <c r="D2015" s="3">
        <v>25.004200000000001</v>
      </c>
      <c r="E2015" s="3">
        <v>26.496099999999998</v>
      </c>
      <c r="F2015" s="3">
        <v>26.115100000000002</v>
      </c>
      <c r="G2015" s="3">
        <v>25.276399999999999</v>
      </c>
      <c r="H2015" s="3">
        <v>25.155200000000001</v>
      </c>
      <c r="I2015" s="3" t="s">
        <v>7754</v>
      </c>
      <c r="K2015" s="3">
        <v>0.120156</v>
      </c>
      <c r="L2015" s="3">
        <v>0.70657400000000004</v>
      </c>
      <c r="M2015" s="3">
        <v>0.15945599999999999</v>
      </c>
      <c r="N2015" s="3">
        <v>0.106656</v>
      </c>
      <c r="O2015" s="14" t="s">
        <v>7752</v>
      </c>
      <c r="P2015" s="14" t="s">
        <v>7753</v>
      </c>
    </row>
    <row r="2016" spans="1:16" x14ac:dyDescent="0.25">
      <c r="A2016" s="3">
        <v>30.309799999999999</v>
      </c>
      <c r="B2016" s="3">
        <v>30.101700000000001</v>
      </c>
      <c r="C2016" s="3">
        <v>29.993300000000001</v>
      </c>
      <c r="D2016" s="3">
        <v>29.9787</v>
      </c>
      <c r="E2016" s="3">
        <v>30.030100000000001</v>
      </c>
      <c r="F2016" s="3">
        <v>29.934899999999999</v>
      </c>
      <c r="G2016" s="3">
        <v>29.5901</v>
      </c>
      <c r="H2016" s="3">
        <v>30.209599999999998</v>
      </c>
      <c r="I2016" s="3" t="s">
        <v>7757</v>
      </c>
      <c r="K2016" s="3">
        <v>0.46241599999999999</v>
      </c>
      <c r="L2016" s="3">
        <v>0.64829000000000003</v>
      </c>
      <c r="M2016" s="3">
        <v>0.15470700000000001</v>
      </c>
      <c r="N2016" s="3">
        <v>0.13442200000000001</v>
      </c>
      <c r="O2016" s="14" t="s">
        <v>7755</v>
      </c>
      <c r="P2016" s="14" t="s">
        <v>7756</v>
      </c>
    </row>
    <row r="2017" spans="1:16" x14ac:dyDescent="0.25">
      <c r="A2017" s="3">
        <v>28.7042</v>
      </c>
      <c r="B2017" s="3">
        <v>28.295400000000001</v>
      </c>
      <c r="C2017" s="3">
        <v>28.528199999999998</v>
      </c>
      <c r="D2017" s="3">
        <v>28.079699999999999</v>
      </c>
      <c r="E2017" s="3">
        <v>28.895</v>
      </c>
      <c r="F2017" s="3">
        <v>25.919899999999998</v>
      </c>
      <c r="G2017" s="3">
        <v>29.060199999999998</v>
      </c>
      <c r="H2017" s="3">
        <v>29.119</v>
      </c>
      <c r="I2017" s="3" t="s">
        <v>7760</v>
      </c>
      <c r="K2017" s="3">
        <v>6.9353499999999998E-2</v>
      </c>
      <c r="L2017" s="3">
        <v>0.76096699999999995</v>
      </c>
      <c r="M2017" s="3">
        <v>0.153339</v>
      </c>
      <c r="N2017" s="3">
        <v>8.5689399999999999E-2</v>
      </c>
      <c r="O2017" s="14" t="s">
        <v>7758</v>
      </c>
      <c r="P2017" s="14" t="s">
        <v>7759</v>
      </c>
    </row>
    <row r="2018" spans="1:16" x14ac:dyDescent="0.25">
      <c r="A2018" s="3">
        <v>26.444600000000001</v>
      </c>
      <c r="B2018" s="3">
        <v>24.8964</v>
      </c>
      <c r="C2018" s="3">
        <v>26.4802</v>
      </c>
      <c r="D2018" s="3">
        <v>26.4971</v>
      </c>
      <c r="E2018" s="3">
        <v>25.8</v>
      </c>
      <c r="F2018" s="3">
        <v>26.401800000000001</v>
      </c>
      <c r="G2018" s="3">
        <v>26.265000000000001</v>
      </c>
      <c r="H2018" s="3">
        <v>25.2394</v>
      </c>
      <c r="I2018" s="3" t="s">
        <v>7763</v>
      </c>
      <c r="K2018" s="3">
        <v>0.12044000000000001</v>
      </c>
      <c r="L2018" s="3">
        <v>0.71418899999999996</v>
      </c>
      <c r="M2018" s="3">
        <v>0.15301300000000001</v>
      </c>
      <c r="N2018" s="3">
        <v>0.10380499999999999</v>
      </c>
      <c r="O2018" s="14" t="s">
        <v>7761</v>
      </c>
      <c r="P2018" s="14" t="s">
        <v>7762</v>
      </c>
    </row>
    <row r="2019" spans="1:16" x14ac:dyDescent="0.25">
      <c r="A2019" s="3">
        <v>30.043700000000001</v>
      </c>
      <c r="B2019" s="3">
        <v>30.625399999999999</v>
      </c>
      <c r="C2019" s="3">
        <v>30.792300000000001</v>
      </c>
      <c r="D2019" s="3">
        <v>30.911300000000001</v>
      </c>
      <c r="E2019" s="3">
        <v>30.619700000000002</v>
      </c>
      <c r="F2019" s="3">
        <v>29.481200000000001</v>
      </c>
      <c r="G2019" s="3">
        <v>30.715399999999999</v>
      </c>
      <c r="H2019" s="3">
        <v>30.944500000000001</v>
      </c>
      <c r="I2019" s="3" t="s">
        <v>7766</v>
      </c>
      <c r="K2019" s="3">
        <v>0.15452199999999999</v>
      </c>
      <c r="L2019" s="3">
        <v>0.69614799999999999</v>
      </c>
      <c r="M2019" s="3">
        <v>0.15298700000000001</v>
      </c>
      <c r="N2019" s="3">
        <v>0.11092299999999999</v>
      </c>
      <c r="O2019" s="14" t="s">
        <v>7764</v>
      </c>
      <c r="P2019" s="14" t="s">
        <v>7765</v>
      </c>
    </row>
    <row r="2020" spans="1:16" x14ac:dyDescent="0.25">
      <c r="A2020" s="3">
        <v>26.226199999999999</v>
      </c>
      <c r="B2020" s="3">
        <v>25.8032</v>
      </c>
      <c r="C2020" s="3">
        <v>25.988</v>
      </c>
      <c r="D2020" s="3">
        <v>25.507300000000001</v>
      </c>
      <c r="E2020" s="3">
        <v>25.569099999999999</v>
      </c>
      <c r="F2020" s="3">
        <v>25.143899999999999</v>
      </c>
      <c r="G2020" s="3">
        <v>25.839200000000002</v>
      </c>
      <c r="H2020" s="3">
        <v>26.368500000000001</v>
      </c>
      <c r="I2020" s="3" t="s">
        <v>7769</v>
      </c>
      <c r="K2020" s="3">
        <v>0.20036599999999999</v>
      </c>
      <c r="L2020" s="3">
        <v>0.68439799999999995</v>
      </c>
      <c r="M2020" s="3">
        <v>0.150977</v>
      </c>
      <c r="N2020" s="3">
        <v>0.11632000000000001</v>
      </c>
      <c r="O2020" s="14" t="s">
        <v>7767</v>
      </c>
      <c r="P2020" s="14" t="s">
        <v>7768</v>
      </c>
    </row>
    <row r="2021" spans="1:16" x14ac:dyDescent="0.25">
      <c r="A2021" s="3">
        <v>27.982500000000002</v>
      </c>
      <c r="B2021" s="3">
        <v>27.293600000000001</v>
      </c>
      <c r="C2021" s="3">
        <v>27.2592</v>
      </c>
      <c r="D2021" s="3">
        <v>27.855</v>
      </c>
      <c r="E2021" s="3">
        <v>29.295000000000002</v>
      </c>
      <c r="F2021" s="3">
        <v>25.749700000000001</v>
      </c>
      <c r="G2021" s="3">
        <v>28.3093</v>
      </c>
      <c r="H2021" s="3">
        <v>26.450500000000002</v>
      </c>
      <c r="I2021" s="3" t="s">
        <v>7772</v>
      </c>
      <c r="K2021" s="3">
        <v>6.1864200000000001E-2</v>
      </c>
      <c r="L2021" s="3">
        <v>0.77711200000000002</v>
      </c>
      <c r="M2021" s="3">
        <v>0.14644099999999999</v>
      </c>
      <c r="N2021" s="3">
        <v>7.9616000000000006E-2</v>
      </c>
      <c r="O2021" s="14" t="s">
        <v>7770</v>
      </c>
      <c r="P2021" s="14" t="s">
        <v>7771</v>
      </c>
    </row>
    <row r="2022" spans="1:16" x14ac:dyDescent="0.25">
      <c r="A2022" s="3">
        <v>31.813500000000001</v>
      </c>
      <c r="B2022" s="3">
        <v>31.377600000000001</v>
      </c>
      <c r="C2022" s="3">
        <v>31.436599999999999</v>
      </c>
      <c r="D2022" s="3">
        <v>31.5319</v>
      </c>
      <c r="E2022" s="3">
        <v>31.6858</v>
      </c>
      <c r="F2022" s="3">
        <v>30.857399999999998</v>
      </c>
      <c r="G2022" s="3">
        <v>31.5761</v>
      </c>
      <c r="H2022" s="3">
        <v>31.458400000000001</v>
      </c>
      <c r="I2022" s="3" t="s">
        <v>7775</v>
      </c>
      <c r="K2022" s="3">
        <v>0.29086600000000001</v>
      </c>
      <c r="L2022" s="3">
        <v>0.67632199999999998</v>
      </c>
      <c r="M2022" s="3">
        <v>0.14543500000000001</v>
      </c>
      <c r="N2022" s="3">
        <v>0.12033000000000001</v>
      </c>
      <c r="O2022" s="14" t="s">
        <v>7773</v>
      </c>
      <c r="P2022" s="14" t="s">
        <v>7774</v>
      </c>
    </row>
    <row r="2023" spans="1:16" x14ac:dyDescent="0.25">
      <c r="A2023" s="3">
        <v>25.331399999999999</v>
      </c>
      <c r="B2023" s="3">
        <v>28.915400000000002</v>
      </c>
      <c r="C2023" s="3">
        <v>28.081800000000001</v>
      </c>
      <c r="D2023" s="3">
        <v>28.6614</v>
      </c>
      <c r="E2023" s="3">
        <v>29.142800000000001</v>
      </c>
      <c r="F2023" s="3">
        <v>26.230699999999999</v>
      </c>
      <c r="G2023" s="3">
        <v>25.127199999999998</v>
      </c>
      <c r="H2023" s="3">
        <v>29.925899999999999</v>
      </c>
      <c r="I2023" s="3" t="s">
        <v>7778</v>
      </c>
      <c r="K2023" s="3">
        <v>3.4426900000000003E-2</v>
      </c>
      <c r="L2023" s="3">
        <v>0.83454200000000001</v>
      </c>
      <c r="M2023" s="3">
        <v>0.14086099999999999</v>
      </c>
      <c r="N2023" s="3">
        <v>5.83978E-2</v>
      </c>
      <c r="O2023" s="14" t="s">
        <v>7776</v>
      </c>
      <c r="P2023" s="14" t="s">
        <v>7777</v>
      </c>
    </row>
    <row r="2024" spans="1:16" x14ac:dyDescent="0.25">
      <c r="A2024" s="3">
        <v>34.317799999999998</v>
      </c>
      <c r="B2024" s="3">
        <v>34.057499999999997</v>
      </c>
      <c r="C2024" s="3">
        <v>33.953400000000002</v>
      </c>
      <c r="D2024" s="3">
        <v>34.031399999999998</v>
      </c>
      <c r="E2024" s="3">
        <v>34.137799999999999</v>
      </c>
      <c r="F2024" s="3">
        <v>33.927700000000002</v>
      </c>
      <c r="G2024" s="3">
        <v>33.926699999999997</v>
      </c>
      <c r="H2024" s="3">
        <v>33.817300000000003</v>
      </c>
      <c r="I2024" s="3" t="s">
        <v>997</v>
      </c>
      <c r="K2024" s="3">
        <v>0.63370000000000004</v>
      </c>
      <c r="L2024" s="3">
        <v>0.667798</v>
      </c>
      <c r="M2024" s="3">
        <v>0.13766300000000001</v>
      </c>
      <c r="N2024" s="3">
        <v>0.124734</v>
      </c>
      <c r="O2024" s="14" t="s">
        <v>7779</v>
      </c>
      <c r="P2024" s="14" t="s">
        <v>996</v>
      </c>
    </row>
    <row r="2025" spans="1:16" x14ac:dyDescent="0.25">
      <c r="A2025" s="3">
        <v>30.666</v>
      </c>
      <c r="B2025" s="3">
        <v>31.046900000000001</v>
      </c>
      <c r="C2025" s="3">
        <v>30.7745</v>
      </c>
      <c r="D2025" s="3">
        <v>31.3935</v>
      </c>
      <c r="E2025" s="3">
        <v>30.9757</v>
      </c>
      <c r="F2025" s="3">
        <v>30.5335</v>
      </c>
      <c r="G2025" s="3">
        <v>31.119499999999999</v>
      </c>
      <c r="H2025" s="3">
        <v>30.705500000000001</v>
      </c>
      <c r="I2025" s="3" t="s">
        <v>44</v>
      </c>
      <c r="K2025" s="3">
        <v>0.26973399999999997</v>
      </c>
      <c r="L2025" s="3">
        <v>0.69212300000000004</v>
      </c>
      <c r="M2025" s="3">
        <v>0.13669000000000001</v>
      </c>
      <c r="N2025" s="3">
        <v>0.11305900000000001</v>
      </c>
      <c r="O2025" s="14" t="s">
        <v>7780</v>
      </c>
      <c r="P2025" s="14" t="s">
        <v>1950</v>
      </c>
    </row>
    <row r="2026" spans="1:16" x14ac:dyDescent="0.25">
      <c r="A2026" s="3">
        <v>30.173300000000001</v>
      </c>
      <c r="B2026" s="3">
        <v>30.097200000000001</v>
      </c>
      <c r="C2026" s="3">
        <v>29.850999999999999</v>
      </c>
      <c r="D2026" s="3">
        <v>30.2212</v>
      </c>
      <c r="E2026" s="3">
        <v>30.630600000000001</v>
      </c>
      <c r="F2026" s="3">
        <v>29.508800000000001</v>
      </c>
      <c r="G2026" s="3">
        <v>29.876000000000001</v>
      </c>
      <c r="H2026" s="3">
        <v>29.7879</v>
      </c>
      <c r="I2026" s="3" t="s">
        <v>7783</v>
      </c>
      <c r="K2026" s="3">
        <v>0.211975</v>
      </c>
      <c r="L2026" s="3">
        <v>0.704453</v>
      </c>
      <c r="M2026" s="3">
        <v>0.134853</v>
      </c>
      <c r="N2026" s="3">
        <v>0.107585</v>
      </c>
      <c r="O2026" s="14" t="s">
        <v>7781</v>
      </c>
      <c r="P2026" s="14" t="s">
        <v>7782</v>
      </c>
    </row>
    <row r="2027" spans="1:16" x14ac:dyDescent="0.25">
      <c r="A2027" s="3">
        <v>25.594200000000001</v>
      </c>
      <c r="B2027" s="3">
        <v>27.6434</v>
      </c>
      <c r="C2027" s="3">
        <v>28.960799999999999</v>
      </c>
      <c r="D2027" s="3">
        <v>26.918500000000002</v>
      </c>
      <c r="E2027" s="3">
        <v>25.308399999999999</v>
      </c>
      <c r="F2027" s="3">
        <v>25.711500000000001</v>
      </c>
      <c r="G2027" s="3">
        <v>27.597300000000001</v>
      </c>
      <c r="H2027" s="3">
        <v>29.961099999999998</v>
      </c>
      <c r="I2027" s="3" t="s">
        <v>7786</v>
      </c>
      <c r="K2027" s="3">
        <v>3.6539799999999997E-2</v>
      </c>
      <c r="L2027" s="3">
        <v>0.83258500000000002</v>
      </c>
      <c r="M2027" s="3">
        <v>0.13464999999999999</v>
      </c>
      <c r="N2027" s="3">
        <v>5.9199000000000002E-2</v>
      </c>
      <c r="O2027" s="14" t="s">
        <v>7784</v>
      </c>
      <c r="P2027" s="14" t="s">
        <v>7785</v>
      </c>
    </row>
    <row r="2028" spans="1:16" x14ac:dyDescent="0.25">
      <c r="A2028" s="3">
        <v>31.9971</v>
      </c>
      <c r="B2028" s="3">
        <v>31.889399999999998</v>
      </c>
      <c r="C2028" s="3">
        <v>31.6326</v>
      </c>
      <c r="D2028" s="3">
        <v>31.6724</v>
      </c>
      <c r="E2028" s="3">
        <v>31.855799999999999</v>
      </c>
      <c r="F2028" s="3">
        <v>31.867000000000001</v>
      </c>
      <c r="G2028" s="3">
        <v>31.607099999999999</v>
      </c>
      <c r="H2028" s="3">
        <v>31.330100000000002</v>
      </c>
      <c r="I2028" s="3" t="s">
        <v>7789</v>
      </c>
      <c r="K2028" s="3">
        <v>0.37593500000000002</v>
      </c>
      <c r="L2028" s="3">
        <v>0.687365</v>
      </c>
      <c r="M2028" s="3">
        <v>0.132882</v>
      </c>
      <c r="N2028" s="3">
        <v>0.11516899999999999</v>
      </c>
      <c r="O2028" s="14" t="s">
        <v>7787</v>
      </c>
      <c r="P2028" s="14" t="s">
        <v>7788</v>
      </c>
    </row>
    <row r="2029" spans="1:16" x14ac:dyDescent="0.25">
      <c r="A2029" s="3">
        <v>31.931899999999999</v>
      </c>
      <c r="B2029" s="3">
        <v>32.135399999999997</v>
      </c>
      <c r="C2029" s="3">
        <v>32.141599999999997</v>
      </c>
      <c r="D2029" s="3">
        <v>31.8352</v>
      </c>
      <c r="E2029" s="3">
        <v>32.076300000000003</v>
      </c>
      <c r="F2029" s="3">
        <v>31.6129</v>
      </c>
      <c r="G2029" s="3">
        <v>31.9833</v>
      </c>
      <c r="H2029" s="3">
        <v>31.840699999999998</v>
      </c>
      <c r="I2029" s="3" t="s">
        <v>7792</v>
      </c>
      <c r="K2029" s="3">
        <v>0.47592899999999999</v>
      </c>
      <c r="L2029" s="3">
        <v>0.68117799999999995</v>
      </c>
      <c r="M2029" s="3">
        <v>0.132714</v>
      </c>
      <c r="N2029" s="3">
        <v>0.11781899999999999</v>
      </c>
      <c r="O2029" s="14" t="s">
        <v>7790</v>
      </c>
      <c r="P2029" s="14" t="s">
        <v>7791</v>
      </c>
    </row>
    <row r="2030" spans="1:16" x14ac:dyDescent="0.25">
      <c r="A2030" s="3">
        <v>30.93</v>
      </c>
      <c r="B2030" s="3">
        <v>30.5489</v>
      </c>
      <c r="C2030" s="3">
        <v>30.523900000000001</v>
      </c>
      <c r="D2030" s="3">
        <v>30.365400000000001</v>
      </c>
      <c r="E2030" s="3">
        <v>30.477599999999999</v>
      </c>
      <c r="F2030" s="3">
        <v>30.280100000000001</v>
      </c>
      <c r="G2030" s="3">
        <v>30.788900000000002</v>
      </c>
      <c r="H2030" s="3">
        <v>30.299099999999999</v>
      </c>
      <c r="I2030" s="3" t="s">
        <v>7795</v>
      </c>
      <c r="K2030" s="3">
        <v>0.331285</v>
      </c>
      <c r="L2030" s="3">
        <v>0.69404299999999997</v>
      </c>
      <c r="M2030" s="3">
        <v>0.130661</v>
      </c>
      <c r="N2030" s="3">
        <v>0.11186400000000001</v>
      </c>
      <c r="O2030" s="14" t="s">
        <v>7793</v>
      </c>
      <c r="P2030" s="14" t="s">
        <v>7794</v>
      </c>
    </row>
    <row r="2031" spans="1:16" x14ac:dyDescent="0.25">
      <c r="A2031" s="3">
        <v>25.6051</v>
      </c>
      <c r="B2031" s="3">
        <v>27.074200000000001</v>
      </c>
      <c r="C2031" s="3">
        <v>27.837900000000001</v>
      </c>
      <c r="D2031" s="3">
        <v>25.6494</v>
      </c>
      <c r="E2031" s="3">
        <v>28.0716</v>
      </c>
      <c r="F2031" s="3">
        <v>25.000900000000001</v>
      </c>
      <c r="G2031" s="3">
        <v>26.113</v>
      </c>
      <c r="H2031" s="3">
        <v>26.4648</v>
      </c>
      <c r="I2031" s="3" t="s">
        <v>7798</v>
      </c>
      <c r="K2031" s="3">
        <v>5.4059099999999999E-2</v>
      </c>
      <c r="L2031" s="3">
        <v>0.80161499999999997</v>
      </c>
      <c r="M2031" s="3">
        <v>0.129083</v>
      </c>
      <c r="N2031" s="3">
        <v>7.0139599999999996E-2</v>
      </c>
      <c r="O2031" s="14" t="s">
        <v>7796</v>
      </c>
      <c r="P2031" s="14" t="s">
        <v>7797</v>
      </c>
    </row>
    <row r="2032" spans="1:16" x14ac:dyDescent="0.25">
      <c r="A2032" s="3">
        <v>26.298999999999999</v>
      </c>
      <c r="B2032" s="3">
        <v>26.192399999999999</v>
      </c>
      <c r="C2032" s="3">
        <v>24.768999999999998</v>
      </c>
      <c r="D2032" s="3">
        <v>26.562799999999999</v>
      </c>
      <c r="E2032" s="3">
        <v>26.555</v>
      </c>
      <c r="F2032" s="3">
        <v>25.283300000000001</v>
      </c>
      <c r="G2032" s="3">
        <v>25.905999999999999</v>
      </c>
      <c r="H2032" s="3">
        <v>25.577500000000001</v>
      </c>
      <c r="I2032" s="3" t="s">
        <v>7801</v>
      </c>
      <c r="K2032" s="3">
        <v>9.3967499999999995E-2</v>
      </c>
      <c r="L2032" s="3">
        <v>0.76478999999999997</v>
      </c>
      <c r="M2032" s="3">
        <v>0.12534100000000001</v>
      </c>
      <c r="N2032" s="3">
        <v>8.4298600000000001E-2</v>
      </c>
      <c r="O2032" s="14" t="s">
        <v>7799</v>
      </c>
      <c r="P2032" s="14" t="s">
        <v>7800</v>
      </c>
    </row>
    <row r="2033" spans="1:16" x14ac:dyDescent="0.25">
      <c r="A2033" s="3">
        <v>31.8704</v>
      </c>
      <c r="B2033" s="3">
        <v>31.642600000000002</v>
      </c>
      <c r="C2033" s="3">
        <v>31.381499999999999</v>
      </c>
      <c r="D2033" s="3">
        <v>31.422699999999999</v>
      </c>
      <c r="E2033" s="3">
        <v>31.879000000000001</v>
      </c>
      <c r="F2033" s="3">
        <v>31.116099999999999</v>
      </c>
      <c r="G2033" s="3">
        <v>31.375</v>
      </c>
      <c r="H2033" s="3">
        <v>31.4575</v>
      </c>
      <c r="I2033" s="3" t="s">
        <v>7804</v>
      </c>
      <c r="K2033" s="3">
        <v>0.25807400000000003</v>
      </c>
      <c r="L2033" s="3">
        <v>0.71743000000000001</v>
      </c>
      <c r="M2033" s="3">
        <v>0.12243999999999999</v>
      </c>
      <c r="N2033" s="3">
        <v>0.10251300000000001</v>
      </c>
      <c r="O2033" s="14" t="s">
        <v>7802</v>
      </c>
      <c r="P2033" s="14" t="s">
        <v>7803</v>
      </c>
    </row>
    <row r="2034" spans="1:16" x14ac:dyDescent="0.25">
      <c r="A2034" s="3">
        <v>27.944299999999998</v>
      </c>
      <c r="B2034" s="3">
        <v>27.446100000000001</v>
      </c>
      <c r="C2034" s="3">
        <v>27.2592</v>
      </c>
      <c r="D2034" s="3">
        <v>25.058800000000002</v>
      </c>
      <c r="E2034" s="3">
        <v>27.855599999999999</v>
      </c>
      <c r="F2034" s="3">
        <v>26.085899999999999</v>
      </c>
      <c r="G2034" s="3">
        <v>27.1858</v>
      </c>
      <c r="H2034" s="3">
        <v>26.105899999999998</v>
      </c>
      <c r="I2034" s="3" t="s">
        <v>7807</v>
      </c>
      <c r="K2034" s="3">
        <v>5.4115400000000001E-2</v>
      </c>
      <c r="L2034" s="3">
        <v>0.81100000000000005</v>
      </c>
      <c r="M2034" s="3">
        <v>0.11876100000000001</v>
      </c>
      <c r="N2034" s="3">
        <v>6.7005099999999998E-2</v>
      </c>
      <c r="O2034" s="14" t="s">
        <v>7805</v>
      </c>
      <c r="P2034" s="14" t="s">
        <v>7806</v>
      </c>
    </row>
    <row r="2035" spans="1:16" x14ac:dyDescent="0.25">
      <c r="A2035" s="3">
        <v>31.614599999999999</v>
      </c>
      <c r="B2035" s="3">
        <v>30.817699999999999</v>
      </c>
      <c r="C2035" s="3">
        <v>31.602399999999999</v>
      </c>
      <c r="D2035" s="3">
        <v>31.3</v>
      </c>
      <c r="E2035" s="3">
        <v>31.407399999999999</v>
      </c>
      <c r="F2035" s="3">
        <v>30.933299999999999</v>
      </c>
      <c r="G2035" s="3">
        <v>31.366599999999998</v>
      </c>
      <c r="H2035" s="3">
        <v>31.156700000000001</v>
      </c>
      <c r="I2035" s="3" t="s">
        <v>7810</v>
      </c>
      <c r="K2035" s="3">
        <v>0.217608</v>
      </c>
      <c r="L2035" s="3">
        <v>0.73209599999999997</v>
      </c>
      <c r="M2035" s="3">
        <v>0.117691</v>
      </c>
      <c r="N2035" s="3">
        <v>9.6766000000000005E-2</v>
      </c>
      <c r="O2035" s="14" t="s">
        <v>7808</v>
      </c>
      <c r="P2035" s="14" t="s">
        <v>7809</v>
      </c>
    </row>
    <row r="2036" spans="1:16" x14ac:dyDescent="0.25">
      <c r="A2036" s="3">
        <v>29.289100000000001</v>
      </c>
      <c r="B2036" s="3">
        <v>28.142299999999999</v>
      </c>
      <c r="C2036" s="3">
        <v>28.460799999999999</v>
      </c>
      <c r="D2036" s="3">
        <v>28.988399999999999</v>
      </c>
      <c r="E2036" s="3">
        <v>28.477900000000002</v>
      </c>
      <c r="F2036" s="3">
        <v>28.719100000000001</v>
      </c>
      <c r="G2036" s="3">
        <v>28.697900000000001</v>
      </c>
      <c r="H2036" s="3">
        <v>28.530200000000001</v>
      </c>
      <c r="I2036" s="3" t="s">
        <v>7813</v>
      </c>
      <c r="K2036" s="3">
        <v>0.16623099999999999</v>
      </c>
      <c r="L2036" s="3">
        <v>0.74977099999999997</v>
      </c>
      <c r="M2036" s="3">
        <v>0.113871</v>
      </c>
      <c r="N2036" s="3">
        <v>9.0044700000000005E-2</v>
      </c>
      <c r="O2036" s="14" t="s">
        <v>7811</v>
      </c>
      <c r="P2036" s="14" t="s">
        <v>7812</v>
      </c>
    </row>
    <row r="2037" spans="1:16" x14ac:dyDescent="0.25">
      <c r="A2037" s="3">
        <v>29.412500000000001</v>
      </c>
      <c r="B2037" s="3">
        <v>29.100100000000001</v>
      </c>
      <c r="C2037" s="3">
        <v>29.192900000000002</v>
      </c>
      <c r="D2037" s="3">
        <v>29.25</v>
      </c>
      <c r="E2037" s="3">
        <v>30.387799999999999</v>
      </c>
      <c r="F2037" s="3">
        <v>25.069500000000001</v>
      </c>
      <c r="G2037" s="3">
        <v>30.221</v>
      </c>
      <c r="H2037" s="3">
        <v>30.834099999999999</v>
      </c>
      <c r="I2037" s="3" t="s">
        <v>7816</v>
      </c>
      <c r="K2037" s="3">
        <v>2.79054E-2</v>
      </c>
      <c r="L2037" s="3">
        <v>0.86526800000000004</v>
      </c>
      <c r="M2037" s="3">
        <v>0.110763</v>
      </c>
      <c r="N2037" s="3">
        <v>4.6921299999999999E-2</v>
      </c>
      <c r="O2037" s="14" t="s">
        <v>7814</v>
      </c>
      <c r="P2037" s="14" t="s">
        <v>7815</v>
      </c>
    </row>
    <row r="2038" spans="1:16" x14ac:dyDescent="0.25">
      <c r="A2038" s="3">
        <v>30.934000000000001</v>
      </c>
      <c r="B2038" s="3">
        <v>30.561900000000001</v>
      </c>
      <c r="C2038" s="3">
        <v>30.6419</v>
      </c>
      <c r="D2038" s="3">
        <v>30.088000000000001</v>
      </c>
      <c r="E2038" s="3">
        <v>30.967300000000002</v>
      </c>
      <c r="F2038" s="3">
        <v>30.238800000000001</v>
      </c>
      <c r="G2038" s="3">
        <v>30.9575</v>
      </c>
      <c r="H2038" s="3">
        <v>29.6219</v>
      </c>
      <c r="I2038" s="3" t="s">
        <v>7819</v>
      </c>
      <c r="K2038" s="3">
        <v>0.110789</v>
      </c>
      <c r="L2038" s="3">
        <v>0.77446999999999999</v>
      </c>
      <c r="M2038" s="3">
        <v>0.11011700000000001</v>
      </c>
      <c r="N2038" s="3">
        <v>8.0496799999999993E-2</v>
      </c>
      <c r="O2038" s="14" t="s">
        <v>7817</v>
      </c>
      <c r="P2038" s="14" t="s">
        <v>7818</v>
      </c>
    </row>
    <row r="2039" spans="1:16" x14ac:dyDescent="0.25">
      <c r="A2039" s="3">
        <v>33.047600000000003</v>
      </c>
      <c r="B2039" s="3">
        <v>32.808100000000003</v>
      </c>
      <c r="C2039" s="3">
        <v>32.986600000000003</v>
      </c>
      <c r="D2039" s="3">
        <v>32.8444</v>
      </c>
      <c r="E2039" s="3">
        <v>33.017899999999997</v>
      </c>
      <c r="F2039" s="3">
        <v>32.765900000000002</v>
      </c>
      <c r="G2039" s="3">
        <v>32.884700000000002</v>
      </c>
      <c r="H2039" s="3">
        <v>32.582700000000003</v>
      </c>
      <c r="I2039" s="3" t="s">
        <v>7822</v>
      </c>
      <c r="K2039" s="3">
        <v>0.45046700000000001</v>
      </c>
      <c r="L2039" s="3">
        <v>0.72819699999999998</v>
      </c>
      <c r="M2039" s="3">
        <v>0.108877</v>
      </c>
      <c r="N2039" s="3">
        <v>9.8218899999999998E-2</v>
      </c>
      <c r="O2039" s="14" t="s">
        <v>7820</v>
      </c>
      <c r="P2039" s="14" t="s">
        <v>7821</v>
      </c>
    </row>
    <row r="2040" spans="1:16" x14ac:dyDescent="0.25">
      <c r="A2040" s="3">
        <v>25.903700000000001</v>
      </c>
      <c r="B2040" s="3">
        <v>25.2608</v>
      </c>
      <c r="C2040" s="3">
        <v>25.174399999999999</v>
      </c>
      <c r="D2040" s="3">
        <v>25.496600000000001</v>
      </c>
      <c r="E2040" s="3">
        <v>24.969799999999999</v>
      </c>
      <c r="F2040" s="3">
        <v>26.210100000000001</v>
      </c>
      <c r="G2040" s="3">
        <v>25.199100000000001</v>
      </c>
      <c r="H2040" s="3">
        <v>25.022400000000001</v>
      </c>
      <c r="I2040" s="3" t="s">
        <v>7825</v>
      </c>
      <c r="K2040" s="3">
        <v>0.121584</v>
      </c>
      <c r="L2040" s="3">
        <v>0.77252200000000004</v>
      </c>
      <c r="M2040" s="3">
        <v>0.10854</v>
      </c>
      <c r="N2040" s="3">
        <v>8.1400600000000004E-2</v>
      </c>
      <c r="O2040" s="14" t="s">
        <v>7823</v>
      </c>
      <c r="P2040" s="14" t="s">
        <v>7824</v>
      </c>
    </row>
    <row r="2041" spans="1:16" x14ac:dyDescent="0.25">
      <c r="A2041" s="3">
        <v>30.417400000000001</v>
      </c>
      <c r="B2041" s="3">
        <v>30.1782</v>
      </c>
      <c r="C2041" s="3">
        <v>30.578299999999999</v>
      </c>
      <c r="D2041" s="3">
        <v>30.279</v>
      </c>
      <c r="E2041" s="3">
        <v>30.535499999999999</v>
      </c>
      <c r="F2041" s="3">
        <v>30.071100000000001</v>
      </c>
      <c r="G2041" s="3">
        <v>30.2621</v>
      </c>
      <c r="H2041" s="3">
        <v>30.155000000000001</v>
      </c>
      <c r="I2041" s="3" t="s">
        <v>7828</v>
      </c>
      <c r="K2041" s="3">
        <v>0.34540300000000002</v>
      </c>
      <c r="L2041" s="3">
        <v>0.73827900000000002</v>
      </c>
      <c r="M2041" s="3">
        <v>0.107289</v>
      </c>
      <c r="N2041" s="3">
        <v>9.4674099999999997E-2</v>
      </c>
      <c r="O2041" s="14" t="s">
        <v>7826</v>
      </c>
      <c r="P2041" s="14" t="s">
        <v>7827</v>
      </c>
    </row>
    <row r="2042" spans="1:16" x14ac:dyDescent="0.25">
      <c r="A2042" s="3">
        <v>29.861799999999999</v>
      </c>
      <c r="B2042" s="3">
        <v>30.067699999999999</v>
      </c>
      <c r="C2042" s="3">
        <v>30.3322</v>
      </c>
      <c r="D2042" s="3">
        <v>30.238099999999999</v>
      </c>
      <c r="E2042" s="3">
        <v>30.210599999999999</v>
      </c>
      <c r="F2042" s="3">
        <v>29.709199999999999</v>
      </c>
      <c r="G2042" s="3">
        <v>30.0227</v>
      </c>
      <c r="H2042" s="3">
        <v>30.133299999999998</v>
      </c>
      <c r="I2042" s="3" t="s">
        <v>7831</v>
      </c>
      <c r="K2042" s="3">
        <v>0.29296699999999998</v>
      </c>
      <c r="L2042" s="3">
        <v>0.74506600000000001</v>
      </c>
      <c r="M2042" s="3">
        <v>0.105989</v>
      </c>
      <c r="N2042" s="3">
        <v>9.2074199999999995E-2</v>
      </c>
      <c r="O2042" s="14" t="s">
        <v>7829</v>
      </c>
      <c r="P2042" s="14" t="s">
        <v>7830</v>
      </c>
    </row>
    <row r="2043" spans="1:16" x14ac:dyDescent="0.25">
      <c r="A2043" s="3">
        <v>31.027999999999999</v>
      </c>
      <c r="B2043" s="3">
        <v>30.2728</v>
      </c>
      <c r="C2043" s="3">
        <v>30.537600000000001</v>
      </c>
      <c r="D2043" s="3">
        <v>30.776299999999999</v>
      </c>
      <c r="E2043" s="3">
        <v>30.577200000000001</v>
      </c>
      <c r="F2043" s="3">
        <v>30.574300000000001</v>
      </c>
      <c r="G2043" s="3">
        <v>30.234999999999999</v>
      </c>
      <c r="H2043" s="3">
        <v>30.804300000000001</v>
      </c>
      <c r="I2043" s="3" t="s">
        <v>7834</v>
      </c>
      <c r="K2043" s="3">
        <v>0.21112500000000001</v>
      </c>
      <c r="L2043" s="3">
        <v>0.75367899999999999</v>
      </c>
      <c r="M2043" s="3">
        <v>0.105922</v>
      </c>
      <c r="N2043" s="3">
        <v>8.82854E-2</v>
      </c>
      <c r="O2043" s="14" t="s">
        <v>7832</v>
      </c>
      <c r="P2043" s="14" t="s">
        <v>7833</v>
      </c>
    </row>
    <row r="2044" spans="1:16" x14ac:dyDescent="0.25">
      <c r="A2044" s="3">
        <v>32.325000000000003</v>
      </c>
      <c r="B2044" s="3">
        <v>32.2654</v>
      </c>
      <c r="C2044" s="3">
        <v>32.407200000000003</v>
      </c>
      <c r="D2044" s="3">
        <v>32.3157</v>
      </c>
      <c r="E2044" s="3">
        <v>32.569800000000001</v>
      </c>
      <c r="F2044" s="3">
        <v>31.927199999999999</v>
      </c>
      <c r="G2044" s="3">
        <v>32.453299999999999</v>
      </c>
      <c r="H2044" s="3">
        <v>31.9405</v>
      </c>
      <c r="I2044" s="3" t="s">
        <v>7837</v>
      </c>
      <c r="K2044" s="3">
        <v>0.25224999999999997</v>
      </c>
      <c r="L2044" s="3">
        <v>0.74962899999999999</v>
      </c>
      <c r="M2044" s="3">
        <v>0.105653</v>
      </c>
      <c r="N2044" s="3">
        <v>9.0222499999999997E-2</v>
      </c>
      <c r="O2044" s="14" t="s">
        <v>7835</v>
      </c>
      <c r="P2044" s="14" t="s">
        <v>7836</v>
      </c>
    </row>
    <row r="2045" spans="1:16" x14ac:dyDescent="0.25">
      <c r="A2045" s="3">
        <v>30.502300000000002</v>
      </c>
      <c r="B2045" s="3">
        <v>30.604500000000002</v>
      </c>
      <c r="C2045" s="3">
        <v>30.843800000000002</v>
      </c>
      <c r="D2045" s="3">
        <v>30.793500000000002</v>
      </c>
      <c r="E2045" s="3">
        <v>30.942900000000002</v>
      </c>
      <c r="F2045" s="3">
        <v>29.9618</v>
      </c>
      <c r="G2045" s="3">
        <v>30.988499999999998</v>
      </c>
      <c r="H2045" s="3">
        <v>30.433599999999998</v>
      </c>
      <c r="I2045" s="3" t="s">
        <v>887</v>
      </c>
      <c r="K2045" s="3">
        <v>0.15707699999999999</v>
      </c>
      <c r="L2045" s="3">
        <v>0.76776599999999995</v>
      </c>
      <c r="M2045" s="3">
        <v>0.104297</v>
      </c>
      <c r="N2045" s="3">
        <v>8.3118600000000001E-2</v>
      </c>
      <c r="O2045" s="14" t="s">
        <v>7838</v>
      </c>
      <c r="P2045" s="14" t="s">
        <v>886</v>
      </c>
    </row>
    <row r="2046" spans="1:16" x14ac:dyDescent="0.25">
      <c r="A2046" s="3">
        <v>26.552299999999999</v>
      </c>
      <c r="B2046" s="3">
        <v>25.323599999999999</v>
      </c>
      <c r="C2046" s="3">
        <v>26.676300000000001</v>
      </c>
      <c r="D2046" s="3">
        <v>24.568100000000001</v>
      </c>
      <c r="E2046" s="3">
        <v>27.0625</v>
      </c>
      <c r="F2046" s="3">
        <v>24.752199999999998</v>
      </c>
      <c r="G2046" s="3">
        <v>24.3657</v>
      </c>
      <c r="H2046" s="3">
        <v>26.523700000000002</v>
      </c>
      <c r="I2046" s="3" t="s">
        <v>7841</v>
      </c>
      <c r="K2046" s="3">
        <v>4.3613300000000001E-2</v>
      </c>
      <c r="L2046" s="3">
        <v>0.83884400000000003</v>
      </c>
      <c r="M2046" s="3">
        <v>0.104049</v>
      </c>
      <c r="N2046" s="3">
        <v>5.68245E-2</v>
      </c>
      <c r="O2046" s="14" t="s">
        <v>7839</v>
      </c>
      <c r="P2046" s="14" t="s">
        <v>7840</v>
      </c>
    </row>
    <row r="2047" spans="1:16" x14ac:dyDescent="0.25">
      <c r="A2047" s="3">
        <v>30.799399999999999</v>
      </c>
      <c r="B2047" s="3">
        <v>32.329799999999999</v>
      </c>
      <c r="C2047" s="3">
        <v>31.128900000000002</v>
      </c>
      <c r="D2047" s="3">
        <v>32.113300000000002</v>
      </c>
      <c r="E2047" s="3">
        <v>31.934799999999999</v>
      </c>
      <c r="F2047" s="3">
        <v>31.379100000000001</v>
      </c>
      <c r="G2047" s="3">
        <v>31.2608</v>
      </c>
      <c r="H2047" s="3">
        <v>31.384499999999999</v>
      </c>
      <c r="I2047" s="3" t="s">
        <v>7844</v>
      </c>
      <c r="K2047" s="3">
        <v>9.3702300000000002E-2</v>
      </c>
      <c r="L2047" s="3">
        <v>0.79345600000000005</v>
      </c>
      <c r="M2047" s="3">
        <v>0.103049</v>
      </c>
      <c r="N2047" s="3">
        <v>7.3537000000000005E-2</v>
      </c>
      <c r="O2047" s="14" t="s">
        <v>7842</v>
      </c>
      <c r="P2047" s="14" t="s">
        <v>7843</v>
      </c>
    </row>
    <row r="2048" spans="1:16" x14ac:dyDescent="0.25">
      <c r="A2048" s="3">
        <v>28.3201</v>
      </c>
      <c r="B2048" s="3">
        <v>28.070699999999999</v>
      </c>
      <c r="C2048" s="3">
        <v>28.4556</v>
      </c>
      <c r="D2048" s="3">
        <v>28.706299999999999</v>
      </c>
      <c r="E2048" s="3">
        <v>28.9236</v>
      </c>
      <c r="F2048" s="3">
        <v>26.180599999999998</v>
      </c>
      <c r="G2048" s="3">
        <v>29.0398</v>
      </c>
      <c r="H2048" s="3">
        <v>28.998000000000001</v>
      </c>
      <c r="I2048" s="3" t="s">
        <v>7847</v>
      </c>
      <c r="K2048" s="3">
        <v>5.03819E-2</v>
      </c>
      <c r="L2048" s="3">
        <v>0.83130999999999999</v>
      </c>
      <c r="M2048" s="3">
        <v>0.102645</v>
      </c>
      <c r="N2048" s="3">
        <v>5.987E-2</v>
      </c>
      <c r="O2048" s="14" t="s">
        <v>7845</v>
      </c>
      <c r="P2048" s="14" t="s">
        <v>7846</v>
      </c>
    </row>
    <row r="2049" spans="1:16" x14ac:dyDescent="0.25">
      <c r="A2049" s="3">
        <v>29.3628</v>
      </c>
      <c r="B2049" s="3">
        <v>29.365600000000001</v>
      </c>
      <c r="C2049" s="3">
        <v>29.2804</v>
      </c>
      <c r="D2049" s="3">
        <v>28.978999999999999</v>
      </c>
      <c r="E2049" s="3">
        <v>29.8446</v>
      </c>
      <c r="F2049" s="3">
        <v>28.467400000000001</v>
      </c>
      <c r="G2049" s="3">
        <v>29.663900000000002</v>
      </c>
      <c r="H2049" s="3">
        <v>28.602</v>
      </c>
      <c r="I2049" s="3" t="s">
        <v>7850</v>
      </c>
      <c r="K2049" s="3">
        <v>0.102771</v>
      </c>
      <c r="L2049" s="3">
        <v>0.78923600000000005</v>
      </c>
      <c r="M2049" s="3">
        <v>0.102462</v>
      </c>
      <c r="N2049" s="3">
        <v>7.4973300000000007E-2</v>
      </c>
      <c r="O2049" s="14" t="s">
        <v>7848</v>
      </c>
      <c r="P2049" s="14" t="s">
        <v>7849</v>
      </c>
    </row>
    <row r="2050" spans="1:16" x14ac:dyDescent="0.25">
      <c r="A2050" s="3">
        <v>29.415099999999999</v>
      </c>
      <c r="B2050" s="3">
        <v>30.706700000000001</v>
      </c>
      <c r="C2050" s="3">
        <v>30.595700000000001</v>
      </c>
      <c r="D2050" s="3">
        <v>31.168199999999999</v>
      </c>
      <c r="E2050" s="3">
        <v>30.805199999999999</v>
      </c>
      <c r="F2050" s="3">
        <v>29.0853</v>
      </c>
      <c r="G2050" s="3">
        <v>31.060099999999998</v>
      </c>
      <c r="H2050" s="3">
        <v>30.5307</v>
      </c>
      <c r="I2050" s="3" t="s">
        <v>7853</v>
      </c>
      <c r="K2050" s="3">
        <v>6.1981099999999997E-2</v>
      </c>
      <c r="L2050" s="3">
        <v>0.81916999999999995</v>
      </c>
      <c r="M2050" s="3">
        <v>0.101091</v>
      </c>
      <c r="N2050" s="3">
        <v>6.4047199999999999E-2</v>
      </c>
      <c r="O2050" s="14" t="s">
        <v>7851</v>
      </c>
      <c r="P2050" s="14" t="s">
        <v>7852</v>
      </c>
    </row>
    <row r="2051" spans="1:16" x14ac:dyDescent="0.25">
      <c r="A2051" s="3">
        <v>28.434899999999999</v>
      </c>
      <c r="B2051" s="3">
        <v>28.263500000000001</v>
      </c>
      <c r="C2051" s="3">
        <v>27.933299999999999</v>
      </c>
      <c r="D2051" s="3">
        <v>27.821100000000001</v>
      </c>
      <c r="E2051" s="3">
        <v>29.0017</v>
      </c>
      <c r="F2051" s="3">
        <v>25.3569</v>
      </c>
      <c r="G2051" s="3">
        <v>28.745999999999999</v>
      </c>
      <c r="H2051" s="3">
        <v>28.971</v>
      </c>
      <c r="I2051" s="3" t="s">
        <v>7856</v>
      </c>
      <c r="K2051" s="3">
        <v>3.6205599999999998E-2</v>
      </c>
      <c r="L2051" s="3">
        <v>0.85829100000000003</v>
      </c>
      <c r="M2051" s="3">
        <v>9.4297900000000004E-2</v>
      </c>
      <c r="N2051" s="3">
        <v>4.9617099999999997E-2</v>
      </c>
      <c r="O2051" s="14" t="s">
        <v>7854</v>
      </c>
      <c r="P2051" s="14" t="s">
        <v>7855</v>
      </c>
    </row>
    <row r="2052" spans="1:16" x14ac:dyDescent="0.25">
      <c r="A2052" s="3">
        <v>27.661200000000001</v>
      </c>
      <c r="B2052" s="3">
        <v>27.491099999999999</v>
      </c>
      <c r="C2052" s="3">
        <v>27.669799999999999</v>
      </c>
      <c r="D2052" s="3">
        <v>27.240200000000002</v>
      </c>
      <c r="E2052" s="3">
        <v>27.592300000000002</v>
      </c>
      <c r="F2052" s="3">
        <v>29.020900000000001</v>
      </c>
      <c r="G2052" s="3">
        <v>28.2819</v>
      </c>
      <c r="H2052" s="3">
        <v>24.7973</v>
      </c>
      <c r="I2052" s="3" t="s">
        <v>7859</v>
      </c>
      <c r="K2052" s="3">
        <v>3.4387899999999999E-2</v>
      </c>
      <c r="L2052" s="3">
        <v>0.86276399999999998</v>
      </c>
      <c r="M2052" s="3">
        <v>9.2474500000000001E-2</v>
      </c>
      <c r="N2052" s="3">
        <v>4.79628E-2</v>
      </c>
      <c r="O2052" s="14" t="s">
        <v>7857</v>
      </c>
      <c r="P2052" s="14" t="s">
        <v>7858</v>
      </c>
    </row>
    <row r="2053" spans="1:16" x14ac:dyDescent="0.25">
      <c r="A2053" s="3">
        <v>29.144100000000002</v>
      </c>
      <c r="B2053" s="3">
        <v>29.111999999999998</v>
      </c>
      <c r="C2053" s="3">
        <v>28.976800000000001</v>
      </c>
      <c r="D2053" s="3">
        <v>29.206399999999999</v>
      </c>
      <c r="E2053" s="3">
        <v>29.614599999999999</v>
      </c>
      <c r="F2053" s="3">
        <v>27.341100000000001</v>
      </c>
      <c r="G2053" s="3">
        <v>29.5213</v>
      </c>
      <c r="H2053" s="3">
        <v>29.5962</v>
      </c>
      <c r="I2053" s="3" t="s">
        <v>7862</v>
      </c>
      <c r="K2053" s="3">
        <v>5.7576200000000001E-2</v>
      </c>
      <c r="L2053" s="3">
        <v>0.83414500000000003</v>
      </c>
      <c r="M2053" s="3">
        <v>9.1550400000000004E-2</v>
      </c>
      <c r="N2053" s="3">
        <v>5.8629300000000002E-2</v>
      </c>
      <c r="O2053" s="14" t="s">
        <v>7860</v>
      </c>
      <c r="P2053" s="14" t="s">
        <v>7861</v>
      </c>
    </row>
    <row r="2054" spans="1:16" x14ac:dyDescent="0.25">
      <c r="A2054" s="3">
        <v>27.083400000000001</v>
      </c>
      <c r="B2054" s="3">
        <v>26.972999999999999</v>
      </c>
      <c r="C2054" s="3">
        <v>25.317599999999999</v>
      </c>
      <c r="D2054" s="3">
        <v>27.0944</v>
      </c>
      <c r="E2054" s="3">
        <v>27.187899999999999</v>
      </c>
      <c r="F2054" s="3">
        <v>25.906700000000001</v>
      </c>
      <c r="G2054" s="3">
        <v>27.609100000000002</v>
      </c>
      <c r="H2054" s="3">
        <v>25.4038</v>
      </c>
      <c r="I2054" s="3" t="s">
        <v>7865</v>
      </c>
      <c r="K2054" s="3">
        <v>4.6481500000000002E-2</v>
      </c>
      <c r="L2054" s="3">
        <v>0.84685999999999995</v>
      </c>
      <c r="M2054" s="3">
        <v>9.0198E-2</v>
      </c>
      <c r="N2054" s="3">
        <v>5.3756400000000003E-2</v>
      </c>
      <c r="O2054" s="14" t="s">
        <v>7863</v>
      </c>
      <c r="P2054" s="14" t="s">
        <v>7864</v>
      </c>
    </row>
    <row r="2055" spans="1:16" x14ac:dyDescent="0.25">
      <c r="A2055" s="3">
        <v>34.933599999999998</v>
      </c>
      <c r="B2055" s="3">
        <v>34.518900000000002</v>
      </c>
      <c r="C2055" s="3">
        <v>34.530500000000004</v>
      </c>
      <c r="D2055" s="3">
        <v>34.420499999999997</v>
      </c>
      <c r="E2055" s="3">
        <v>34.391399999999997</v>
      </c>
      <c r="F2055" s="3">
        <v>34.423000000000002</v>
      </c>
      <c r="G2055" s="3">
        <v>34.488799999999998</v>
      </c>
      <c r="H2055" s="3">
        <v>34.740200000000002</v>
      </c>
      <c r="I2055" s="3" t="s">
        <v>590</v>
      </c>
      <c r="K2055" s="3">
        <v>0.26794400000000002</v>
      </c>
      <c r="L2055" s="3">
        <v>0.77830600000000005</v>
      </c>
      <c r="M2055" s="3">
        <v>9.0035400000000002E-2</v>
      </c>
      <c r="N2055" s="3">
        <v>7.9086000000000004E-2</v>
      </c>
      <c r="O2055" s="14" t="s">
        <v>7866</v>
      </c>
      <c r="P2055" s="14" t="s">
        <v>589</v>
      </c>
    </row>
    <row r="2056" spans="1:16" x14ac:dyDescent="0.25">
      <c r="A2056" s="3">
        <v>28.718499999999999</v>
      </c>
      <c r="B2056" s="3">
        <v>27.7971</v>
      </c>
      <c r="C2056" s="3">
        <v>27.7608</v>
      </c>
      <c r="D2056" s="3">
        <v>28.081099999999999</v>
      </c>
      <c r="E2056" s="3">
        <v>28.851099999999999</v>
      </c>
      <c r="F2056" s="3">
        <v>24.912400000000002</v>
      </c>
      <c r="G2056" s="3">
        <v>28.717099999999999</v>
      </c>
      <c r="H2056" s="3">
        <v>29.5246</v>
      </c>
      <c r="I2056" s="3" t="s">
        <v>7869</v>
      </c>
      <c r="K2056" s="3">
        <v>2.8281899999999999E-2</v>
      </c>
      <c r="L2056" s="3">
        <v>0.87909700000000002</v>
      </c>
      <c r="M2056" s="3">
        <v>8.8073700000000005E-2</v>
      </c>
      <c r="N2056" s="3">
        <v>4.2590500000000003E-2</v>
      </c>
      <c r="O2056" s="14" t="s">
        <v>7867</v>
      </c>
      <c r="P2056" s="14" t="s">
        <v>7868</v>
      </c>
    </row>
    <row r="2057" spans="1:16" x14ac:dyDescent="0.25">
      <c r="A2057" s="3">
        <v>29.683900000000001</v>
      </c>
      <c r="B2057" s="3">
        <v>28.7197</v>
      </c>
      <c r="C2057" s="3">
        <v>29.006</v>
      </c>
      <c r="D2057" s="3">
        <v>29.033000000000001</v>
      </c>
      <c r="E2057" s="3">
        <v>30.310500000000001</v>
      </c>
      <c r="F2057" s="3">
        <v>25.334900000000001</v>
      </c>
      <c r="G2057" s="3">
        <v>29.9038</v>
      </c>
      <c r="H2057" s="3">
        <v>30.5563</v>
      </c>
      <c r="I2057" s="3" t="s">
        <v>7872</v>
      </c>
      <c r="K2057" s="3">
        <v>2.2904999999999998E-2</v>
      </c>
      <c r="L2057" s="3">
        <v>0.89374600000000004</v>
      </c>
      <c r="M2057" s="3">
        <v>8.4268099999999999E-2</v>
      </c>
      <c r="N2057" s="3">
        <v>3.7378099999999997E-2</v>
      </c>
      <c r="O2057" s="14" t="s">
        <v>7870</v>
      </c>
      <c r="P2057" s="14" t="s">
        <v>7871</v>
      </c>
    </row>
    <row r="2058" spans="1:16" x14ac:dyDescent="0.25">
      <c r="A2058" s="3">
        <v>25.667999999999999</v>
      </c>
      <c r="B2058" s="3">
        <v>28.467500000000001</v>
      </c>
      <c r="C2058" s="3">
        <v>25.874400000000001</v>
      </c>
      <c r="D2058" s="3">
        <v>27.9483</v>
      </c>
      <c r="E2058" s="3">
        <v>28.856100000000001</v>
      </c>
      <c r="F2058" s="3">
        <v>24.734300000000001</v>
      </c>
      <c r="G2058" s="3">
        <v>28.701000000000001</v>
      </c>
      <c r="H2058" s="3">
        <v>25.3309</v>
      </c>
      <c r="I2058" s="3" t="s">
        <v>7875</v>
      </c>
      <c r="K2058" s="3">
        <v>2.19933E-2</v>
      </c>
      <c r="L2058" s="3">
        <v>0.89598800000000001</v>
      </c>
      <c r="M2058" s="3">
        <v>8.4005800000000005E-2</v>
      </c>
      <c r="N2058" s="3">
        <v>3.6505999999999997E-2</v>
      </c>
      <c r="O2058" s="14" t="s">
        <v>7873</v>
      </c>
      <c r="P2058" s="14" t="s">
        <v>7874</v>
      </c>
    </row>
    <row r="2059" spans="1:16" x14ac:dyDescent="0.25">
      <c r="A2059" s="3">
        <v>30.228400000000001</v>
      </c>
      <c r="B2059" s="3">
        <v>29.787700000000001</v>
      </c>
      <c r="C2059" s="3">
        <v>30.307600000000001</v>
      </c>
      <c r="D2059" s="3">
        <v>29.809699999999999</v>
      </c>
      <c r="E2059" s="3">
        <v>29.967099999999999</v>
      </c>
      <c r="F2059" s="3">
        <v>29.9621</v>
      </c>
      <c r="G2059" s="3">
        <v>29.9238</v>
      </c>
      <c r="H2059" s="3">
        <v>29.948399999999999</v>
      </c>
      <c r="I2059" s="3" t="s">
        <v>7878</v>
      </c>
      <c r="K2059" s="3">
        <v>0.24693200000000001</v>
      </c>
      <c r="L2059" s="3">
        <v>0.794296</v>
      </c>
      <c r="M2059" s="3">
        <v>8.3013100000000006E-2</v>
      </c>
      <c r="N2059" s="3">
        <v>7.3020699999999994E-2</v>
      </c>
      <c r="O2059" s="14" t="s">
        <v>7876</v>
      </c>
      <c r="P2059" s="14" t="s">
        <v>7877</v>
      </c>
    </row>
    <row r="2060" spans="1:16" x14ac:dyDescent="0.25">
      <c r="A2060" s="3">
        <v>25.3156</v>
      </c>
      <c r="B2060" s="3">
        <v>27.098800000000001</v>
      </c>
      <c r="C2060" s="3">
        <v>26.8887</v>
      </c>
      <c r="D2060" s="3">
        <v>25.624500000000001</v>
      </c>
      <c r="E2060" s="3">
        <v>25.600999999999999</v>
      </c>
      <c r="F2060" s="3">
        <v>26.0947</v>
      </c>
      <c r="G2060" s="3">
        <v>26.601700000000001</v>
      </c>
      <c r="H2060" s="3">
        <v>26.3033</v>
      </c>
      <c r="I2060" s="3" t="s">
        <v>919</v>
      </c>
      <c r="K2060" s="3">
        <v>5.8507499999999997E-2</v>
      </c>
      <c r="L2060" s="3">
        <v>0.84421100000000004</v>
      </c>
      <c r="M2060" s="3">
        <v>8.1703200000000004E-2</v>
      </c>
      <c r="N2060" s="3">
        <v>5.4702899999999999E-2</v>
      </c>
      <c r="O2060" s="14" t="s">
        <v>917</v>
      </c>
      <c r="P2060" s="14" t="s">
        <v>918</v>
      </c>
    </row>
    <row r="2061" spans="1:16" x14ac:dyDescent="0.25">
      <c r="A2061" s="3">
        <v>30.2514</v>
      </c>
      <c r="B2061" s="3">
        <v>30.253900000000002</v>
      </c>
      <c r="C2061" s="3">
        <v>30.6021</v>
      </c>
      <c r="D2061" s="3">
        <v>30.329899999999999</v>
      </c>
      <c r="E2061" s="3">
        <v>30.5701</v>
      </c>
      <c r="F2061" s="3">
        <v>29.357099999999999</v>
      </c>
      <c r="G2061" s="3">
        <v>30.495699999999999</v>
      </c>
      <c r="H2061" s="3">
        <v>30.694199999999999</v>
      </c>
      <c r="I2061" s="3" t="s">
        <v>7881</v>
      </c>
      <c r="K2061" s="3">
        <v>9.0762099999999998E-2</v>
      </c>
      <c r="L2061" s="3">
        <v>0.82930800000000005</v>
      </c>
      <c r="M2061" s="3">
        <v>8.00424E-2</v>
      </c>
      <c r="N2061" s="3">
        <v>6.0592199999999999E-2</v>
      </c>
      <c r="O2061" s="14" t="s">
        <v>7879</v>
      </c>
      <c r="P2061" s="14" t="s">
        <v>7880</v>
      </c>
    </row>
    <row r="2062" spans="1:16" x14ac:dyDescent="0.25">
      <c r="A2062" s="3">
        <v>31.260999999999999</v>
      </c>
      <c r="B2062" s="3">
        <v>31.382999999999999</v>
      </c>
      <c r="C2062" s="3">
        <v>31.435500000000001</v>
      </c>
      <c r="D2062" s="3">
        <v>31.223800000000001</v>
      </c>
      <c r="E2062" s="3">
        <v>31.176600000000001</v>
      </c>
      <c r="F2062" s="3">
        <v>30.1371</v>
      </c>
      <c r="G2062" s="3">
        <v>31.584199999999999</v>
      </c>
      <c r="H2062" s="3">
        <v>32.0899</v>
      </c>
      <c r="I2062" s="3" t="s">
        <v>7884</v>
      </c>
      <c r="K2062" s="3">
        <v>6.7362599999999995E-2</v>
      </c>
      <c r="L2062" s="3">
        <v>0.84195799999999998</v>
      </c>
      <c r="M2062" s="3">
        <v>7.8892199999999996E-2</v>
      </c>
      <c r="N2062" s="3">
        <v>5.5659199999999999E-2</v>
      </c>
      <c r="O2062" s="14" t="s">
        <v>7882</v>
      </c>
      <c r="P2062" s="14" t="s">
        <v>7883</v>
      </c>
    </row>
    <row r="2063" spans="1:16" x14ac:dyDescent="0.25">
      <c r="A2063" s="3">
        <v>26.886299999999999</v>
      </c>
      <c r="B2063" s="3">
        <v>29.5991</v>
      </c>
      <c r="C2063" s="3">
        <v>29.278199999999998</v>
      </c>
      <c r="D2063" s="3">
        <v>29.8263</v>
      </c>
      <c r="E2063" s="3">
        <v>29.867000000000001</v>
      </c>
      <c r="F2063" s="3">
        <v>29.689</v>
      </c>
      <c r="G2063" s="3">
        <v>29.6889</v>
      </c>
      <c r="H2063" s="3">
        <v>26.0535</v>
      </c>
      <c r="I2063" s="3" t="s">
        <v>7887</v>
      </c>
      <c r="K2063" s="3">
        <v>2.1620799999999999E-2</v>
      </c>
      <c r="L2063" s="3">
        <v>0.90377799999999997</v>
      </c>
      <c r="M2063" s="3">
        <v>7.2867899999999999E-2</v>
      </c>
      <c r="N2063" s="3">
        <v>3.3929500000000001E-2</v>
      </c>
      <c r="O2063" s="14" t="s">
        <v>7885</v>
      </c>
      <c r="P2063" s="14" t="s">
        <v>7886</v>
      </c>
    </row>
    <row r="2064" spans="1:16" x14ac:dyDescent="0.25">
      <c r="A2064" s="3">
        <v>31.8779</v>
      </c>
      <c r="B2064" s="3">
        <v>32.139400000000002</v>
      </c>
      <c r="C2064" s="3">
        <v>32.2303</v>
      </c>
      <c r="D2064" s="3">
        <v>32.873699999999999</v>
      </c>
      <c r="E2064" s="3">
        <v>32.508099999999999</v>
      </c>
      <c r="F2064" s="3">
        <v>31.610800000000001</v>
      </c>
      <c r="G2064" s="3">
        <v>32.629899999999999</v>
      </c>
      <c r="H2064" s="3">
        <v>32.101300000000002</v>
      </c>
      <c r="I2064" s="3" t="s">
        <v>7890</v>
      </c>
      <c r="K2064" s="3">
        <v>7.8055200000000005E-2</v>
      </c>
      <c r="L2064" s="3">
        <v>0.85328999999999999</v>
      </c>
      <c r="M2064" s="3">
        <v>6.7788100000000004E-2</v>
      </c>
      <c r="N2064" s="3">
        <v>5.1645099999999999E-2</v>
      </c>
      <c r="O2064" s="14" t="s">
        <v>7888</v>
      </c>
      <c r="P2064" s="14" t="s">
        <v>7889</v>
      </c>
    </row>
    <row r="2065" spans="1:16" x14ac:dyDescent="0.25">
      <c r="A2065" s="3">
        <v>31.632999999999999</v>
      </c>
      <c r="B2065" s="3">
        <v>31.3688</v>
      </c>
      <c r="C2065" s="3">
        <v>31.5745</v>
      </c>
      <c r="D2065" s="3">
        <v>31.510999999999999</v>
      </c>
      <c r="E2065" s="3">
        <v>31.736899999999999</v>
      </c>
      <c r="F2065" s="3">
        <v>31.4085</v>
      </c>
      <c r="G2065" s="3">
        <v>31.584800000000001</v>
      </c>
      <c r="H2065" s="3">
        <v>31.091799999999999</v>
      </c>
      <c r="I2065" s="3" t="s">
        <v>7893</v>
      </c>
      <c r="K2065" s="3">
        <v>0.171795</v>
      </c>
      <c r="L2065" s="3">
        <v>0.83627099999999999</v>
      </c>
      <c r="M2065" s="3">
        <v>6.6334199999999996E-2</v>
      </c>
      <c r="N2065" s="3">
        <v>5.7695000000000003E-2</v>
      </c>
      <c r="O2065" s="14" t="s">
        <v>7891</v>
      </c>
      <c r="P2065" s="14" t="s">
        <v>7892</v>
      </c>
    </row>
    <row r="2066" spans="1:16" x14ac:dyDescent="0.25">
      <c r="A2066" s="3">
        <v>26.187000000000001</v>
      </c>
      <c r="B2066" s="3">
        <v>27.444700000000001</v>
      </c>
      <c r="C2066" s="3">
        <v>27.031300000000002</v>
      </c>
      <c r="D2066" s="3">
        <v>27.1998</v>
      </c>
      <c r="E2066" s="3">
        <v>27.176100000000002</v>
      </c>
      <c r="F2066" s="3">
        <v>26.383600000000001</v>
      </c>
      <c r="G2066" s="3">
        <v>25.876799999999999</v>
      </c>
      <c r="H2066" s="3">
        <v>28.1662</v>
      </c>
      <c r="I2066" s="3" t="s">
        <v>7896</v>
      </c>
      <c r="K2066" s="3">
        <v>3.9626000000000001E-2</v>
      </c>
      <c r="L2066" s="3">
        <v>0.882158</v>
      </c>
      <c r="M2066" s="3">
        <v>6.50086E-2</v>
      </c>
      <c r="N2066" s="3">
        <v>4.1427899999999997E-2</v>
      </c>
      <c r="O2066" s="14" t="s">
        <v>7894</v>
      </c>
      <c r="P2066" s="14" t="s">
        <v>7895</v>
      </c>
    </row>
    <row r="2067" spans="1:16" x14ac:dyDescent="0.25">
      <c r="A2067" s="3">
        <v>33.228900000000003</v>
      </c>
      <c r="B2067" s="3">
        <v>33.2273</v>
      </c>
      <c r="C2067" s="3">
        <v>33.230499999999999</v>
      </c>
      <c r="D2067" s="3">
        <v>33.0441</v>
      </c>
      <c r="E2067" s="3">
        <v>33.4422</v>
      </c>
      <c r="F2067" s="3">
        <v>32.807299999999998</v>
      </c>
      <c r="G2067" s="3">
        <v>33.158099999999997</v>
      </c>
      <c r="H2067" s="3">
        <v>33.0749</v>
      </c>
      <c r="I2067" s="3" t="s">
        <v>1279</v>
      </c>
      <c r="K2067" s="3">
        <v>0.173924</v>
      </c>
      <c r="L2067" s="3">
        <v>0.84448599999999996</v>
      </c>
      <c r="M2067" s="3">
        <v>6.2093700000000002E-2</v>
      </c>
      <c r="N2067" s="3">
        <v>5.4532299999999999E-2</v>
      </c>
      <c r="O2067" s="14" t="s">
        <v>7897</v>
      </c>
      <c r="P2067" s="14" t="s">
        <v>1278</v>
      </c>
    </row>
    <row r="2068" spans="1:16" x14ac:dyDescent="0.25">
      <c r="A2068" s="3">
        <v>29.9739</v>
      </c>
      <c r="B2068" s="3">
        <v>30.352900000000002</v>
      </c>
      <c r="C2068" s="3">
        <v>30.507899999999999</v>
      </c>
      <c r="D2068" s="3">
        <v>30.351900000000001</v>
      </c>
      <c r="E2068" s="3">
        <v>31.765599999999999</v>
      </c>
      <c r="F2068" s="3">
        <v>25.5426</v>
      </c>
      <c r="G2068" s="3">
        <v>31.540700000000001</v>
      </c>
      <c r="H2068" s="3">
        <v>32.095300000000002</v>
      </c>
      <c r="I2068" s="3" t="s">
        <v>7900</v>
      </c>
      <c r="K2068" s="3">
        <v>1.30004E-2</v>
      </c>
      <c r="L2068" s="3">
        <v>0.93181199999999997</v>
      </c>
      <c r="M2068" s="3">
        <v>6.0610299999999999E-2</v>
      </c>
      <c r="N2068" s="3">
        <v>2.3558599999999999E-2</v>
      </c>
      <c r="O2068" s="14" t="s">
        <v>7898</v>
      </c>
      <c r="P2068" s="14" t="s">
        <v>7899</v>
      </c>
    </row>
    <row r="2069" spans="1:16" x14ac:dyDescent="0.25">
      <c r="A2069" s="3">
        <v>29.4587</v>
      </c>
      <c r="B2069" s="3">
        <v>29.288</v>
      </c>
      <c r="C2069" s="3">
        <v>28.907699999999998</v>
      </c>
      <c r="D2069" s="3">
        <v>28.975100000000001</v>
      </c>
      <c r="E2069" s="3">
        <v>29.329000000000001</v>
      </c>
      <c r="F2069" s="3">
        <v>29.0656</v>
      </c>
      <c r="G2069" s="3">
        <v>29.333500000000001</v>
      </c>
      <c r="H2069" s="3">
        <v>28.668900000000001</v>
      </c>
      <c r="I2069" s="3" t="s">
        <v>7903</v>
      </c>
      <c r="K2069" s="3">
        <v>0.105236</v>
      </c>
      <c r="L2069" s="3">
        <v>0.861734</v>
      </c>
      <c r="M2069" s="3">
        <v>5.8143100000000003E-2</v>
      </c>
      <c r="N2069" s="3">
        <v>4.8307599999999999E-2</v>
      </c>
      <c r="O2069" s="14" t="s">
        <v>7901</v>
      </c>
      <c r="P2069" s="14" t="s">
        <v>7902</v>
      </c>
    </row>
    <row r="2070" spans="1:16" x14ac:dyDescent="0.25">
      <c r="A2070" s="3">
        <v>29.092099999999999</v>
      </c>
      <c r="B2070" s="3">
        <v>28.9877</v>
      </c>
      <c r="C2070" s="3">
        <v>29.2104</v>
      </c>
      <c r="D2070" s="3">
        <v>28.824200000000001</v>
      </c>
      <c r="E2070" s="3">
        <v>28.93</v>
      </c>
      <c r="F2070" s="3">
        <v>28.791799999999999</v>
      </c>
      <c r="G2070" s="3">
        <v>29.173100000000002</v>
      </c>
      <c r="H2070" s="3">
        <v>28.989899999999999</v>
      </c>
      <c r="I2070" s="3" t="s">
        <v>7906</v>
      </c>
      <c r="K2070" s="3">
        <v>0.19927300000000001</v>
      </c>
      <c r="L2070" s="3">
        <v>0.85324500000000003</v>
      </c>
      <c r="M2070" s="3">
        <v>5.7416399999999999E-2</v>
      </c>
      <c r="N2070" s="3">
        <v>5.1547799999999998E-2</v>
      </c>
      <c r="O2070" s="14" t="s">
        <v>7904</v>
      </c>
      <c r="P2070" s="14" t="s">
        <v>7905</v>
      </c>
    </row>
    <row r="2071" spans="1:16" x14ac:dyDescent="0.25">
      <c r="A2071" s="3">
        <v>29.318000000000001</v>
      </c>
      <c r="B2071" s="3">
        <v>29.161300000000001</v>
      </c>
      <c r="C2071" s="3">
        <v>29.2134</v>
      </c>
      <c r="D2071" s="3">
        <v>29.392099999999999</v>
      </c>
      <c r="E2071" s="3">
        <v>28.857500000000002</v>
      </c>
      <c r="F2071" s="3">
        <v>29.222300000000001</v>
      </c>
      <c r="G2071" s="3">
        <v>29.281600000000001</v>
      </c>
      <c r="H2071" s="3">
        <v>29.5047</v>
      </c>
      <c r="I2071" s="3" t="s">
        <v>7909</v>
      </c>
      <c r="K2071" s="3">
        <v>0.14447199999999999</v>
      </c>
      <c r="L2071" s="3">
        <v>0.86285000000000001</v>
      </c>
      <c r="M2071" s="3">
        <v>5.4676500000000003E-2</v>
      </c>
      <c r="N2071" s="3">
        <v>4.7799399999999999E-2</v>
      </c>
      <c r="O2071" s="14" t="s">
        <v>7907</v>
      </c>
      <c r="P2071" s="14" t="s">
        <v>7908</v>
      </c>
    </row>
    <row r="2072" spans="1:16" x14ac:dyDescent="0.25">
      <c r="A2072" s="3">
        <v>29.516200000000001</v>
      </c>
      <c r="B2072" s="3">
        <v>29.292000000000002</v>
      </c>
      <c r="C2072" s="3">
        <v>29.540700000000001</v>
      </c>
      <c r="D2072" s="3">
        <v>29.206600000000002</v>
      </c>
      <c r="E2072" s="3">
        <v>29.9557</v>
      </c>
      <c r="F2072" s="3">
        <v>28.9922</v>
      </c>
      <c r="G2072" s="3">
        <v>29.451799999999999</v>
      </c>
      <c r="H2072" s="3">
        <v>28.9404</v>
      </c>
      <c r="I2072" s="3" t="s">
        <v>7912</v>
      </c>
      <c r="K2072" s="3">
        <v>7.7285000000000006E-2</v>
      </c>
      <c r="L2072" s="3">
        <v>0.87766299999999997</v>
      </c>
      <c r="M2072" s="3">
        <v>5.3863500000000002E-2</v>
      </c>
      <c r="N2072" s="3">
        <v>4.30677E-2</v>
      </c>
      <c r="O2072" s="14" t="s">
        <v>7910</v>
      </c>
      <c r="P2072" s="14" t="s">
        <v>7911</v>
      </c>
    </row>
    <row r="2073" spans="1:16" x14ac:dyDescent="0.25">
      <c r="A2073" s="3">
        <v>30.4436</v>
      </c>
      <c r="B2073" s="3">
        <v>30.454999999999998</v>
      </c>
      <c r="C2073" s="3">
        <v>30.376999999999999</v>
      </c>
      <c r="D2073" s="3">
        <v>30.508299999999998</v>
      </c>
      <c r="E2073" s="3">
        <v>30.3186</v>
      </c>
      <c r="F2073" s="3">
        <v>30.4146</v>
      </c>
      <c r="G2073" s="3">
        <v>30.257300000000001</v>
      </c>
      <c r="H2073" s="3">
        <v>30.589200000000002</v>
      </c>
      <c r="I2073" s="3" t="s">
        <v>7915</v>
      </c>
      <c r="K2073" s="3">
        <v>0.273038</v>
      </c>
      <c r="L2073" s="3">
        <v>0.86416499999999996</v>
      </c>
      <c r="M2073" s="3">
        <v>5.1055000000000003E-2</v>
      </c>
      <c r="N2073" s="3">
        <v>4.7393100000000001E-2</v>
      </c>
      <c r="O2073" s="14" t="s">
        <v>7913</v>
      </c>
      <c r="P2073" s="14" t="s">
        <v>7914</v>
      </c>
    </row>
    <row r="2074" spans="1:16" x14ac:dyDescent="0.25">
      <c r="A2074" s="3">
        <v>27.935500000000001</v>
      </c>
      <c r="B2074" s="3">
        <v>29.276</v>
      </c>
      <c r="C2074" s="3">
        <v>26.442599999999999</v>
      </c>
      <c r="D2074" s="3">
        <v>28.980899999999998</v>
      </c>
      <c r="E2074" s="3">
        <v>30.2563</v>
      </c>
      <c r="F2074" s="3">
        <v>25.4298</v>
      </c>
      <c r="G2074" s="3">
        <v>31.235299999999999</v>
      </c>
      <c r="H2074" s="3">
        <v>25.5138</v>
      </c>
      <c r="I2074" s="3" t="s">
        <v>7918</v>
      </c>
      <c r="K2074" s="3">
        <v>1.0097999999999999E-2</v>
      </c>
      <c r="L2074" s="3">
        <v>0.94483300000000003</v>
      </c>
      <c r="M2074" s="3">
        <v>4.9963500000000001E-2</v>
      </c>
      <c r="N2074" s="3">
        <v>1.8756700000000001E-2</v>
      </c>
      <c r="O2074" s="14" t="s">
        <v>7916</v>
      </c>
      <c r="P2074" s="14" t="s">
        <v>7917</v>
      </c>
    </row>
    <row r="2075" spans="1:16" x14ac:dyDescent="0.25">
      <c r="A2075" s="3">
        <v>27.678599999999999</v>
      </c>
      <c r="B2075" s="3">
        <v>27.622499999999999</v>
      </c>
      <c r="C2075" s="3">
        <v>28.372599999999998</v>
      </c>
      <c r="D2075" s="3">
        <v>28.485700000000001</v>
      </c>
      <c r="E2075" s="3">
        <v>29.3186</v>
      </c>
      <c r="F2075" s="3">
        <v>25.0154</v>
      </c>
      <c r="G2075" s="3">
        <v>28.571300000000001</v>
      </c>
      <c r="H2075" s="3">
        <v>29.055099999999999</v>
      </c>
      <c r="I2075" s="3" t="s">
        <v>7921</v>
      </c>
      <c r="K2075" s="3">
        <v>1.6381E-2</v>
      </c>
      <c r="L2075" s="3">
        <v>0.92949999999999999</v>
      </c>
      <c r="M2075" s="3">
        <v>4.9771299999999997E-2</v>
      </c>
      <c r="N2075" s="3">
        <v>2.45329E-2</v>
      </c>
      <c r="O2075" s="14" t="s">
        <v>7919</v>
      </c>
      <c r="P2075" s="14" t="s">
        <v>7920</v>
      </c>
    </row>
    <row r="2076" spans="1:16" x14ac:dyDescent="0.25">
      <c r="A2076" s="3">
        <v>28.607500000000002</v>
      </c>
      <c r="B2076" s="3">
        <v>28.300899999999999</v>
      </c>
      <c r="C2076" s="3">
        <v>28.6447</v>
      </c>
      <c r="D2076" s="3">
        <v>28.693200000000001</v>
      </c>
      <c r="E2076" s="3">
        <v>28.782699999999998</v>
      </c>
      <c r="F2076" s="3">
        <v>28.328199999999999</v>
      </c>
      <c r="G2076" s="3">
        <v>28.418399999999998</v>
      </c>
      <c r="H2076" s="3">
        <v>28.518000000000001</v>
      </c>
      <c r="I2076" s="3" t="s">
        <v>7924</v>
      </c>
      <c r="K2076" s="3">
        <v>0.14273</v>
      </c>
      <c r="L2076" s="3">
        <v>0.87454900000000002</v>
      </c>
      <c r="M2076" s="3">
        <v>4.97475E-2</v>
      </c>
      <c r="N2076" s="3">
        <v>4.3933800000000002E-2</v>
      </c>
      <c r="O2076" s="14" t="s">
        <v>7922</v>
      </c>
      <c r="P2076" s="14" t="s">
        <v>7923</v>
      </c>
    </row>
    <row r="2077" spans="1:16" x14ac:dyDescent="0.25">
      <c r="A2077" s="3">
        <v>28.077400000000001</v>
      </c>
      <c r="B2077" s="3">
        <v>28.797899999999998</v>
      </c>
      <c r="C2077" s="3">
        <v>26.6204</v>
      </c>
      <c r="D2077" s="3">
        <v>29.395099999999999</v>
      </c>
      <c r="E2077" s="3">
        <v>31.652100000000001</v>
      </c>
      <c r="F2077" s="3">
        <v>25.139500000000002</v>
      </c>
      <c r="G2077" s="3">
        <v>29.8965</v>
      </c>
      <c r="H2077" s="3">
        <v>26.008199999999999</v>
      </c>
      <c r="I2077" s="3" t="s">
        <v>7927</v>
      </c>
      <c r="K2077" s="3">
        <v>9.8174999999999998E-3</v>
      </c>
      <c r="L2077" s="3">
        <v>0.94585900000000001</v>
      </c>
      <c r="M2077" s="3">
        <v>4.8620200000000002E-2</v>
      </c>
      <c r="N2077" s="3">
        <v>1.8245600000000001E-2</v>
      </c>
      <c r="O2077" s="14" t="s">
        <v>7925</v>
      </c>
      <c r="P2077" s="14" t="s">
        <v>7926</v>
      </c>
    </row>
    <row r="2078" spans="1:16" x14ac:dyDescent="0.25">
      <c r="A2078" s="3">
        <v>28.154900000000001</v>
      </c>
      <c r="B2078" s="3">
        <v>24.986599999999999</v>
      </c>
      <c r="C2078" s="3">
        <v>28.125499999999999</v>
      </c>
      <c r="D2078" s="3">
        <v>27.706399999999999</v>
      </c>
      <c r="E2078" s="3">
        <v>27.946300000000001</v>
      </c>
      <c r="F2078" s="3">
        <v>26.0684</v>
      </c>
      <c r="G2078" s="3">
        <v>27.839200000000002</v>
      </c>
      <c r="H2078" s="3">
        <v>26.925599999999999</v>
      </c>
      <c r="I2078" s="3" t="s">
        <v>7930</v>
      </c>
      <c r="K2078" s="3">
        <v>1.8757800000000002E-2</v>
      </c>
      <c r="L2078" s="3">
        <v>0.92714099999999999</v>
      </c>
      <c r="M2078" s="3">
        <v>4.8482400000000002E-2</v>
      </c>
      <c r="N2078" s="3">
        <v>2.5824199999999999E-2</v>
      </c>
      <c r="O2078" s="14" t="s">
        <v>7928</v>
      </c>
      <c r="P2078" s="14" t="s">
        <v>7929</v>
      </c>
    </row>
    <row r="2079" spans="1:16" x14ac:dyDescent="0.25">
      <c r="A2079" s="3">
        <v>25.814900000000002</v>
      </c>
      <c r="B2079" s="3">
        <v>26.9072</v>
      </c>
      <c r="C2079" s="3">
        <v>27.031700000000001</v>
      </c>
      <c r="D2079" s="3">
        <v>25.127500000000001</v>
      </c>
      <c r="E2079" s="3">
        <v>25.527000000000001</v>
      </c>
      <c r="F2079" s="3">
        <v>26.561800000000002</v>
      </c>
      <c r="G2079" s="3">
        <v>26.6417</v>
      </c>
      <c r="H2079" s="3">
        <v>25.974299999999999</v>
      </c>
      <c r="I2079" s="3" t="s">
        <v>7933</v>
      </c>
      <c r="K2079" s="3">
        <v>2.8793599999999999E-2</v>
      </c>
      <c r="L2079" s="3">
        <v>0.91841700000000004</v>
      </c>
      <c r="M2079" s="3">
        <v>4.4118400000000002E-2</v>
      </c>
      <c r="N2079" s="3">
        <v>2.8916399999999998E-2</v>
      </c>
      <c r="O2079" s="14" t="s">
        <v>7931</v>
      </c>
      <c r="P2079" s="14" t="s">
        <v>7932</v>
      </c>
    </row>
    <row r="2080" spans="1:16" x14ac:dyDescent="0.25">
      <c r="A2080" s="3">
        <v>28.7531</v>
      </c>
      <c r="B2080" s="3">
        <v>28.8569</v>
      </c>
      <c r="C2080" s="3">
        <v>28.321200000000001</v>
      </c>
      <c r="D2080" s="3">
        <v>27.402200000000001</v>
      </c>
      <c r="E2080" s="3">
        <v>30.152200000000001</v>
      </c>
      <c r="F2080" s="3">
        <v>24.968800000000002</v>
      </c>
      <c r="G2080" s="3">
        <v>29.848099999999999</v>
      </c>
      <c r="H2080" s="3">
        <v>28.1891</v>
      </c>
      <c r="I2080" s="3" t="s">
        <v>7936</v>
      </c>
      <c r="K2080" s="3">
        <v>1.19606E-2</v>
      </c>
      <c r="L2080" s="3">
        <v>0.94239700000000004</v>
      </c>
      <c r="M2080" s="3">
        <v>4.3778900000000003E-2</v>
      </c>
      <c r="N2080" s="3">
        <v>1.9602499999999998E-2</v>
      </c>
      <c r="O2080" s="14" t="s">
        <v>7934</v>
      </c>
      <c r="P2080" s="14" t="s">
        <v>7935</v>
      </c>
    </row>
    <row r="2081" spans="1:16" x14ac:dyDescent="0.25">
      <c r="A2081" s="3">
        <v>32.250500000000002</v>
      </c>
      <c r="B2081" s="3">
        <v>31.223500000000001</v>
      </c>
      <c r="C2081" s="3">
        <v>31.861899999999999</v>
      </c>
      <c r="D2081" s="3">
        <v>31.9495</v>
      </c>
      <c r="E2081" s="3">
        <v>31.7743</v>
      </c>
      <c r="F2081" s="3">
        <v>31.822399999999998</v>
      </c>
      <c r="G2081" s="3">
        <v>31.574300000000001</v>
      </c>
      <c r="H2081" s="3">
        <v>31.939800000000002</v>
      </c>
      <c r="I2081" s="3" t="s">
        <v>7939</v>
      </c>
      <c r="K2081" s="3">
        <v>6.7989999999999995E-2</v>
      </c>
      <c r="L2081" s="3">
        <v>0.89901799999999998</v>
      </c>
      <c r="M2081" s="3">
        <v>4.3660600000000001E-2</v>
      </c>
      <c r="N2081" s="3">
        <v>3.5525099999999997E-2</v>
      </c>
      <c r="O2081" s="14" t="s">
        <v>7937</v>
      </c>
      <c r="P2081" s="14" t="s">
        <v>7938</v>
      </c>
    </row>
    <row r="2082" spans="1:16" x14ac:dyDescent="0.25">
      <c r="A2082" s="3">
        <v>32.136400000000002</v>
      </c>
      <c r="B2082" s="3">
        <v>32.232599999999998</v>
      </c>
      <c r="C2082" s="3">
        <v>32.188099999999999</v>
      </c>
      <c r="D2082" s="3">
        <v>31.9848</v>
      </c>
      <c r="E2082" s="3">
        <v>32.270000000000003</v>
      </c>
      <c r="F2082" s="3">
        <v>31.932200000000002</v>
      </c>
      <c r="G2082" s="3">
        <v>32.3386</v>
      </c>
      <c r="H2082" s="3">
        <v>31.829799999999999</v>
      </c>
      <c r="I2082" s="3" t="s">
        <v>7942</v>
      </c>
      <c r="K2082" s="3">
        <v>0.117233</v>
      </c>
      <c r="L2082" s="3">
        <v>0.89301399999999997</v>
      </c>
      <c r="M2082" s="3">
        <v>4.28143E-2</v>
      </c>
      <c r="N2082" s="3">
        <v>3.76914E-2</v>
      </c>
      <c r="O2082" s="14" t="s">
        <v>7940</v>
      </c>
      <c r="P2082" s="14" t="s">
        <v>7941</v>
      </c>
    </row>
    <row r="2083" spans="1:16" x14ac:dyDescent="0.25">
      <c r="A2083" s="3">
        <v>30.948</v>
      </c>
      <c r="B2083" s="3">
        <v>30.906099999999999</v>
      </c>
      <c r="C2083" s="3">
        <v>31.089200000000002</v>
      </c>
      <c r="D2083" s="3">
        <v>30.7334</v>
      </c>
      <c r="E2083" s="3">
        <v>31.3492</v>
      </c>
      <c r="F2083" s="3">
        <v>29.978100000000001</v>
      </c>
      <c r="G2083" s="3">
        <v>30.9727</v>
      </c>
      <c r="H2083" s="3">
        <v>31.209499999999998</v>
      </c>
      <c r="I2083" s="3" t="s">
        <v>1138</v>
      </c>
      <c r="K2083" s="3">
        <v>4.5846999999999999E-2</v>
      </c>
      <c r="L2083" s="3">
        <v>0.91066400000000003</v>
      </c>
      <c r="M2083" s="3">
        <v>4.1785700000000002E-2</v>
      </c>
      <c r="N2083" s="3">
        <v>3.1699199999999997E-2</v>
      </c>
      <c r="O2083" s="14" t="s">
        <v>7943</v>
      </c>
      <c r="P2083" s="14" t="s">
        <v>1137</v>
      </c>
    </row>
    <row r="2084" spans="1:16" x14ac:dyDescent="0.25">
      <c r="A2084" s="3">
        <v>28.475000000000001</v>
      </c>
      <c r="B2084" s="3">
        <v>27.664100000000001</v>
      </c>
      <c r="C2084" s="3">
        <v>28.026900000000001</v>
      </c>
      <c r="D2084" s="3">
        <v>28.118600000000001</v>
      </c>
      <c r="E2084" s="3">
        <v>28.799499999999998</v>
      </c>
      <c r="F2084" s="3">
        <v>26.068899999999999</v>
      </c>
      <c r="G2084" s="3">
        <v>28.558</v>
      </c>
      <c r="H2084" s="3">
        <v>28.691199999999998</v>
      </c>
      <c r="I2084" s="3" t="s">
        <v>7946</v>
      </c>
      <c r="K2084" s="3">
        <v>2.1012099999999999E-2</v>
      </c>
      <c r="L2084" s="3">
        <v>0.92899399999999999</v>
      </c>
      <c r="M2084" s="3">
        <v>4.1753800000000001E-2</v>
      </c>
      <c r="N2084" s="3">
        <v>2.49097E-2</v>
      </c>
      <c r="O2084" s="14" t="s">
        <v>7944</v>
      </c>
      <c r="P2084" s="14" t="s">
        <v>7945</v>
      </c>
    </row>
    <row r="2085" spans="1:16" x14ac:dyDescent="0.25">
      <c r="A2085" s="3">
        <v>29.38</v>
      </c>
      <c r="B2085" s="3">
        <v>29.411100000000001</v>
      </c>
      <c r="C2085" s="3">
        <v>29.47</v>
      </c>
      <c r="D2085" s="3">
        <v>29.264800000000001</v>
      </c>
      <c r="E2085" s="3">
        <v>29.974299999999999</v>
      </c>
      <c r="F2085" s="3">
        <v>28.642299999999999</v>
      </c>
      <c r="G2085" s="3">
        <v>29.574400000000001</v>
      </c>
      <c r="H2085" s="3">
        <v>29.208500000000001</v>
      </c>
      <c r="I2085" s="3" t="s">
        <v>7949</v>
      </c>
      <c r="K2085" s="3">
        <v>3.8232799999999997E-2</v>
      </c>
      <c r="L2085" s="3">
        <v>0.92969199999999996</v>
      </c>
      <c r="M2085" s="3">
        <v>3.15876E-2</v>
      </c>
      <c r="N2085" s="3">
        <v>2.4558E-2</v>
      </c>
      <c r="O2085" s="14" t="s">
        <v>7947</v>
      </c>
      <c r="P2085" s="14" t="s">
        <v>7948</v>
      </c>
    </row>
    <row r="2086" spans="1:16" x14ac:dyDescent="0.25">
      <c r="A2086" s="3">
        <v>27.023399999999999</v>
      </c>
      <c r="B2086" s="3">
        <v>27.435199999999998</v>
      </c>
      <c r="C2086" s="3">
        <v>27.3629</v>
      </c>
      <c r="D2086" s="3">
        <v>27.268000000000001</v>
      </c>
      <c r="E2086" s="3">
        <v>27.695499999999999</v>
      </c>
      <c r="F2086" s="3">
        <v>25.514399999999998</v>
      </c>
      <c r="G2086" s="3">
        <v>28.087199999999999</v>
      </c>
      <c r="H2086" s="3">
        <v>27.6676</v>
      </c>
      <c r="I2086" s="3" t="s">
        <v>7952</v>
      </c>
      <c r="K2086" s="3">
        <v>1.7911799999999999E-2</v>
      </c>
      <c r="L2086" s="3">
        <v>0.94270900000000002</v>
      </c>
      <c r="M2086" s="3">
        <v>3.1178999999999998E-2</v>
      </c>
      <c r="N2086" s="3">
        <v>1.9604900000000001E-2</v>
      </c>
      <c r="O2086" s="14" t="s">
        <v>7950</v>
      </c>
      <c r="P2086" s="14" t="s">
        <v>7951</v>
      </c>
    </row>
    <row r="2087" spans="1:16" x14ac:dyDescent="0.25">
      <c r="A2087" s="3">
        <v>32.4741</v>
      </c>
      <c r="B2087" s="3">
        <v>32.351399999999998</v>
      </c>
      <c r="C2087" s="3">
        <v>32.584200000000003</v>
      </c>
      <c r="D2087" s="3">
        <v>32.368099999999998</v>
      </c>
      <c r="E2087" s="3">
        <v>32.548000000000002</v>
      </c>
      <c r="F2087" s="3">
        <v>32.316400000000002</v>
      </c>
      <c r="G2087" s="3">
        <v>32.514000000000003</v>
      </c>
      <c r="H2087" s="3">
        <v>32.277200000000001</v>
      </c>
      <c r="I2087" s="3" t="s">
        <v>7954</v>
      </c>
      <c r="K2087" s="3">
        <v>0.13222800000000001</v>
      </c>
      <c r="L2087" s="3">
        <v>0.92025800000000002</v>
      </c>
      <c r="M2087" s="3">
        <v>3.0588199999999999E-2</v>
      </c>
      <c r="N2087" s="3">
        <v>2.81368E-2</v>
      </c>
      <c r="O2087" s="14" t="s">
        <v>7953</v>
      </c>
      <c r="P2087" s="14" t="s">
        <v>2412</v>
      </c>
    </row>
    <row r="2088" spans="1:16" x14ac:dyDescent="0.25">
      <c r="A2088" s="3">
        <v>32.274099999999997</v>
      </c>
      <c r="B2088" s="3">
        <v>32.191899999999997</v>
      </c>
      <c r="C2088" s="3">
        <v>32.460900000000002</v>
      </c>
      <c r="D2088" s="3">
        <v>32.095700000000001</v>
      </c>
      <c r="E2088" s="3">
        <v>32.5854</v>
      </c>
      <c r="F2088" s="3">
        <v>31.538699999999999</v>
      </c>
      <c r="G2088" s="3">
        <v>32.410899999999998</v>
      </c>
      <c r="H2088" s="3">
        <v>32.368600000000001</v>
      </c>
      <c r="I2088" s="3" t="s">
        <v>7957</v>
      </c>
      <c r="K2088" s="3">
        <v>4.2023499999999998E-2</v>
      </c>
      <c r="L2088" s="3">
        <v>0.931423</v>
      </c>
      <c r="M2088" s="3">
        <v>2.97656E-2</v>
      </c>
      <c r="N2088" s="3">
        <v>2.3882299999999999E-2</v>
      </c>
      <c r="O2088" s="14" t="s">
        <v>7955</v>
      </c>
      <c r="P2088" s="14" t="s">
        <v>7956</v>
      </c>
    </row>
    <row r="2089" spans="1:16" x14ac:dyDescent="0.25">
      <c r="A2089" s="3">
        <v>30.895499999999998</v>
      </c>
      <c r="B2089" s="3">
        <v>30.3184</v>
      </c>
      <c r="C2089" s="3">
        <v>30.4086</v>
      </c>
      <c r="D2089" s="3">
        <v>30.067399999999999</v>
      </c>
      <c r="E2089" s="3">
        <v>30.044899999999998</v>
      </c>
      <c r="F2089" s="3">
        <v>30.421099999999999</v>
      </c>
      <c r="G2089" s="3">
        <v>30.695599999999999</v>
      </c>
      <c r="H2089" s="3">
        <v>30.4131</v>
      </c>
      <c r="I2089" s="3" t="s">
        <v>7959</v>
      </c>
      <c r="K2089" s="3">
        <v>4.59713E-2</v>
      </c>
      <c r="L2089" s="3">
        <v>0.93196299999999999</v>
      </c>
      <c r="M2089" s="3">
        <v>2.88157E-2</v>
      </c>
      <c r="N2089" s="3">
        <v>2.3641499999999999E-2</v>
      </c>
      <c r="O2089" s="14" t="s">
        <v>7958</v>
      </c>
      <c r="P2089" s="14" t="s">
        <v>1122</v>
      </c>
    </row>
    <row r="2090" spans="1:16" x14ac:dyDescent="0.25">
      <c r="A2090" s="3">
        <v>28.66</v>
      </c>
      <c r="B2090" s="3">
        <v>28.404900000000001</v>
      </c>
      <c r="C2090" s="3">
        <v>28.9176</v>
      </c>
      <c r="D2090" s="3">
        <v>28.366399999999999</v>
      </c>
      <c r="E2090" s="3">
        <v>29.267299999999999</v>
      </c>
      <c r="F2090" s="3">
        <v>27.888400000000001</v>
      </c>
      <c r="G2090" s="3">
        <v>28.996300000000002</v>
      </c>
      <c r="H2090" s="3">
        <v>28.085599999999999</v>
      </c>
      <c r="I2090" s="3" t="s">
        <v>7962</v>
      </c>
      <c r="K2090" s="3">
        <v>2.6379900000000001E-2</v>
      </c>
      <c r="L2090" s="3">
        <v>0.94051499999999999</v>
      </c>
      <c r="M2090" s="3">
        <v>2.78196E-2</v>
      </c>
      <c r="N2090" s="3">
        <v>2.04418E-2</v>
      </c>
      <c r="O2090" s="14" t="s">
        <v>7960</v>
      </c>
      <c r="P2090" s="14" t="s">
        <v>7961</v>
      </c>
    </row>
    <row r="2091" spans="1:16" x14ac:dyDescent="0.25">
      <c r="A2091" s="3">
        <v>25.6309</v>
      </c>
      <c r="B2091" s="3">
        <v>28.444299999999998</v>
      </c>
      <c r="C2091" s="3">
        <v>27.011199999999999</v>
      </c>
      <c r="D2091" s="3">
        <v>29.0609</v>
      </c>
      <c r="E2091" s="3">
        <v>29.4496</v>
      </c>
      <c r="F2091" s="3">
        <v>25.0764</v>
      </c>
      <c r="G2091" s="3">
        <v>29.151900000000001</v>
      </c>
      <c r="H2091" s="3">
        <v>26.3627</v>
      </c>
      <c r="I2091" s="3" t="s">
        <v>7965</v>
      </c>
      <c r="K2091" s="3">
        <v>6.7936100000000003E-3</v>
      </c>
      <c r="L2091" s="3">
        <v>0.96688099999999999</v>
      </c>
      <c r="M2091" s="3">
        <v>2.6666599999999999E-2</v>
      </c>
      <c r="N2091" s="3">
        <v>1.15189E-2</v>
      </c>
      <c r="O2091" s="14" t="s">
        <v>7963</v>
      </c>
      <c r="P2091" s="14" t="s">
        <v>7964</v>
      </c>
    </row>
    <row r="2092" spans="1:16" x14ac:dyDescent="0.25">
      <c r="A2092" s="3">
        <v>32.280700000000003</v>
      </c>
      <c r="B2092" s="3">
        <v>31.831399999999999</v>
      </c>
      <c r="C2092" s="3">
        <v>32.322499999999998</v>
      </c>
      <c r="D2092" s="3">
        <v>32.106000000000002</v>
      </c>
      <c r="E2092" s="3">
        <v>32.340200000000003</v>
      </c>
      <c r="F2092" s="3">
        <v>31.560099999999998</v>
      </c>
      <c r="G2092" s="3">
        <v>32.382399999999997</v>
      </c>
      <c r="H2092" s="3">
        <v>32.158700000000003</v>
      </c>
      <c r="I2092" s="3" t="s">
        <v>7968</v>
      </c>
      <c r="K2092" s="3">
        <v>3.9028599999999997E-2</v>
      </c>
      <c r="L2092" s="3">
        <v>0.94068399999999996</v>
      </c>
      <c r="M2092" s="3">
        <v>2.4775499999999999E-2</v>
      </c>
      <c r="N2092" s="3">
        <v>2.0305900000000002E-2</v>
      </c>
      <c r="O2092" s="14" t="s">
        <v>7966</v>
      </c>
      <c r="P2092" s="14" t="s">
        <v>7967</v>
      </c>
    </row>
    <row r="2093" spans="1:16" x14ac:dyDescent="0.25">
      <c r="A2093" s="3">
        <v>24.528700000000001</v>
      </c>
      <c r="B2093" s="3">
        <v>26.526599999999998</v>
      </c>
      <c r="C2093" s="3">
        <v>27.314800000000002</v>
      </c>
      <c r="D2093" s="3">
        <v>27.6097</v>
      </c>
      <c r="E2093" s="3">
        <v>27.617799999999999</v>
      </c>
      <c r="F2093" s="3">
        <v>26.1325</v>
      </c>
      <c r="G2093" s="3">
        <v>27.329799999999999</v>
      </c>
      <c r="H2093" s="3">
        <v>24.813300000000002</v>
      </c>
      <c r="I2093" s="3" t="s">
        <v>7971</v>
      </c>
      <c r="K2093" s="3">
        <v>7.6690899999999999E-3</v>
      </c>
      <c r="L2093" s="3">
        <v>0.96778200000000003</v>
      </c>
      <c r="M2093" s="3">
        <v>2.1591699999999998E-2</v>
      </c>
      <c r="N2093" s="3">
        <v>1.1106E-2</v>
      </c>
      <c r="O2093" s="14" t="s">
        <v>7969</v>
      </c>
      <c r="P2093" s="14" t="s">
        <v>7970</v>
      </c>
    </row>
    <row r="2094" spans="1:16" x14ac:dyDescent="0.25">
      <c r="A2094" s="3">
        <v>29.371099999999998</v>
      </c>
      <c r="B2094" s="3">
        <v>29.6294</v>
      </c>
      <c r="C2094" s="3">
        <v>29.837</v>
      </c>
      <c r="D2094" s="3">
        <v>30.0975</v>
      </c>
      <c r="E2094" s="3">
        <v>30.238499999999998</v>
      </c>
      <c r="F2094" s="3">
        <v>29.1313</v>
      </c>
      <c r="G2094" s="3">
        <v>29.8245</v>
      </c>
      <c r="H2094" s="3">
        <v>29.658799999999999</v>
      </c>
      <c r="I2094" s="3" t="s">
        <v>7974</v>
      </c>
      <c r="K2094" s="3">
        <v>2.5310099999999999E-2</v>
      </c>
      <c r="L2094" s="3">
        <v>0.95255000000000001</v>
      </c>
      <c r="M2094" s="3">
        <v>2.0447699999999999E-2</v>
      </c>
      <c r="N2094" s="3">
        <v>1.6022600000000001E-2</v>
      </c>
      <c r="O2094" s="14" t="s">
        <v>7972</v>
      </c>
      <c r="P2094" s="14" t="s">
        <v>7973</v>
      </c>
    </row>
    <row r="2095" spans="1:16" x14ac:dyDescent="0.25">
      <c r="A2095" s="3">
        <v>29.821400000000001</v>
      </c>
      <c r="B2095" s="3">
        <v>30.439599999999999</v>
      </c>
      <c r="C2095" s="3">
        <v>30.437100000000001</v>
      </c>
      <c r="D2095" s="3">
        <v>30.920500000000001</v>
      </c>
      <c r="E2095" s="3">
        <v>31.036999999999999</v>
      </c>
      <c r="F2095" s="3">
        <v>29.1935</v>
      </c>
      <c r="G2095" s="3">
        <v>31.178899999999999</v>
      </c>
      <c r="H2095" s="3">
        <v>30.152799999999999</v>
      </c>
      <c r="I2095" s="3" t="s">
        <v>7977</v>
      </c>
      <c r="K2095" s="3">
        <v>9.2731900000000006E-3</v>
      </c>
      <c r="L2095" s="3">
        <v>0.972916</v>
      </c>
      <c r="M2095" s="3">
        <v>1.41139E-2</v>
      </c>
      <c r="N2095" s="3">
        <v>9.3387999999999995E-3</v>
      </c>
      <c r="O2095" s="14" t="s">
        <v>7975</v>
      </c>
      <c r="P2095" s="14" t="s">
        <v>7976</v>
      </c>
    </row>
    <row r="2096" spans="1:16" x14ac:dyDescent="0.25">
      <c r="A2096" s="3">
        <v>28.111599999999999</v>
      </c>
      <c r="B2096" s="3">
        <v>27.917200000000001</v>
      </c>
      <c r="C2096" s="3">
        <v>27.547499999999999</v>
      </c>
      <c r="D2096" s="3">
        <v>27.6004</v>
      </c>
      <c r="E2096" s="3">
        <v>28.535299999999999</v>
      </c>
      <c r="F2096" s="3">
        <v>26.219000000000001</v>
      </c>
      <c r="G2096" s="3">
        <v>28.311599999999999</v>
      </c>
      <c r="H2096" s="3">
        <v>28.0548</v>
      </c>
      <c r="I2096" s="3" t="s">
        <v>7980</v>
      </c>
      <c r="K2096" s="3">
        <v>8.6256800000000002E-3</v>
      </c>
      <c r="L2096" s="3">
        <v>0.97281499999999999</v>
      </c>
      <c r="M2096" s="3">
        <v>1.40333E-2</v>
      </c>
      <c r="N2096" s="3">
        <v>9.0761899999999996E-3</v>
      </c>
      <c r="O2096" s="14" t="s">
        <v>7978</v>
      </c>
      <c r="P2096" s="14" t="s">
        <v>7979</v>
      </c>
    </row>
    <row r="2097" spans="1:16" x14ac:dyDescent="0.25">
      <c r="A2097" s="3">
        <v>27.903700000000001</v>
      </c>
      <c r="B2097" s="3">
        <v>27.630800000000001</v>
      </c>
      <c r="C2097" s="3">
        <v>27.741</v>
      </c>
      <c r="D2097" s="3">
        <v>27.537299999999998</v>
      </c>
      <c r="E2097" s="3">
        <v>28.090900000000001</v>
      </c>
      <c r="F2097" s="3">
        <v>26.074000000000002</v>
      </c>
      <c r="G2097" s="3">
        <v>28.2608</v>
      </c>
      <c r="H2097" s="3">
        <v>28.3322</v>
      </c>
      <c r="I2097" s="3" t="s">
        <v>7983</v>
      </c>
      <c r="K2097" s="3">
        <v>8.4413800000000001E-3</v>
      </c>
      <c r="L2097" s="3">
        <v>0.97301099999999996</v>
      </c>
      <c r="M2097" s="3">
        <v>1.3746299999999999E-2</v>
      </c>
      <c r="N2097" s="3">
        <v>8.8882500000000003E-3</v>
      </c>
      <c r="O2097" s="14" t="s">
        <v>7981</v>
      </c>
      <c r="P2097" s="14" t="s">
        <v>7982</v>
      </c>
    </row>
    <row r="2098" spans="1:16" x14ac:dyDescent="0.25">
      <c r="A2098" s="3">
        <v>30.922799999999999</v>
      </c>
      <c r="B2098" s="3">
        <v>30.618600000000001</v>
      </c>
      <c r="C2098" s="3">
        <v>31.029499999999999</v>
      </c>
      <c r="D2098" s="3">
        <v>30.803000000000001</v>
      </c>
      <c r="E2098" s="3">
        <v>31.262499999999999</v>
      </c>
      <c r="F2098" s="3">
        <v>30.3765</v>
      </c>
      <c r="G2098" s="3">
        <v>31.044899999999998</v>
      </c>
      <c r="H2098" s="3">
        <v>30.651800000000001</v>
      </c>
      <c r="I2098" s="3" t="s">
        <v>7986</v>
      </c>
      <c r="K2098" s="3">
        <v>1.49406E-2</v>
      </c>
      <c r="L2098" s="3">
        <v>0.97647200000000001</v>
      </c>
      <c r="M2098" s="3">
        <v>9.5787000000000008E-3</v>
      </c>
      <c r="N2098" s="3">
        <v>7.8724599999999995E-3</v>
      </c>
      <c r="O2098" s="14" t="s">
        <v>7984</v>
      </c>
      <c r="P2098" s="14" t="s">
        <v>7985</v>
      </c>
    </row>
    <row r="2099" spans="1:16" x14ac:dyDescent="0.25">
      <c r="A2099" s="3">
        <v>29.649000000000001</v>
      </c>
      <c r="B2099" s="3">
        <v>29.396000000000001</v>
      </c>
      <c r="C2099" s="3">
        <v>29.5639</v>
      </c>
      <c r="D2099" s="3">
        <v>29.5426</v>
      </c>
      <c r="E2099" s="3">
        <v>29.3687</v>
      </c>
      <c r="F2099" s="3">
        <v>29.7745</v>
      </c>
      <c r="G2099" s="3">
        <v>29.623000000000001</v>
      </c>
      <c r="H2099" s="3">
        <v>29.353000000000002</v>
      </c>
      <c r="I2099" s="3" t="s">
        <v>7989</v>
      </c>
      <c r="K2099" s="3">
        <v>2.3901100000000002E-2</v>
      </c>
      <c r="L2099" s="3">
        <v>0.978302</v>
      </c>
      <c r="M2099" s="3">
        <v>8.0580700000000005E-3</v>
      </c>
      <c r="N2099" s="3">
        <v>7.2264399999999998E-3</v>
      </c>
      <c r="O2099" s="14" t="s">
        <v>7987</v>
      </c>
      <c r="P2099" s="14" t="s">
        <v>7988</v>
      </c>
    </row>
    <row r="2100" spans="1:16" x14ac:dyDescent="0.25">
      <c r="A2100" s="3">
        <v>25.0291</v>
      </c>
      <c r="B2100" s="3">
        <v>27.945599999999999</v>
      </c>
      <c r="C2100" s="3">
        <v>27.8703</v>
      </c>
      <c r="D2100" s="3">
        <v>25.9694</v>
      </c>
      <c r="E2100" s="3">
        <v>26.1265</v>
      </c>
      <c r="F2100" s="3">
        <v>27.635000000000002</v>
      </c>
      <c r="G2100" s="3">
        <v>28.168600000000001</v>
      </c>
      <c r="H2100" s="3">
        <v>24.8582</v>
      </c>
      <c r="I2100" s="3" t="s">
        <v>7992</v>
      </c>
      <c r="K2100" s="3">
        <v>2.0986300000000002E-3</v>
      </c>
      <c r="L2100" s="3">
        <v>0.99006300000000003</v>
      </c>
      <c r="M2100" s="3">
        <v>6.5545999999999998E-3</v>
      </c>
      <c r="N2100" s="3">
        <v>3.21179E-3</v>
      </c>
      <c r="O2100" s="14" t="s">
        <v>7990</v>
      </c>
      <c r="P2100" s="14" t="s">
        <v>7991</v>
      </c>
    </row>
    <row r="2101" spans="1:16" x14ac:dyDescent="0.25">
      <c r="A2101" s="3">
        <v>28.975100000000001</v>
      </c>
      <c r="B2101" s="3">
        <v>29.208200000000001</v>
      </c>
      <c r="C2101" s="3">
        <v>29.215699999999998</v>
      </c>
      <c r="D2101" s="3">
        <v>28.047999999999998</v>
      </c>
      <c r="E2101" s="3">
        <v>28.6159</v>
      </c>
      <c r="F2101" s="3">
        <v>29.101199999999999</v>
      </c>
      <c r="G2101" s="3">
        <v>29.346699999999998</v>
      </c>
      <c r="H2101" s="3">
        <v>28.358899999999998</v>
      </c>
      <c r="I2101" s="3" t="s">
        <v>1129</v>
      </c>
      <c r="K2101" s="3">
        <v>5.7004500000000001E-3</v>
      </c>
      <c r="L2101" s="3">
        <v>0.98647499999999999</v>
      </c>
      <c r="M2101" s="3">
        <v>6.07538E-3</v>
      </c>
      <c r="N2101" s="3">
        <v>4.4783499999999999E-3</v>
      </c>
      <c r="O2101" s="14" t="s">
        <v>1127</v>
      </c>
      <c r="P2101" s="14" t="s">
        <v>1128</v>
      </c>
    </row>
    <row r="2102" spans="1:16" x14ac:dyDescent="0.25">
      <c r="A2102" s="3">
        <v>32.7211</v>
      </c>
      <c r="B2102" s="3">
        <v>32.471200000000003</v>
      </c>
      <c r="C2102" s="3">
        <v>32.597799999999999</v>
      </c>
      <c r="D2102" s="3">
        <v>32.487400000000001</v>
      </c>
      <c r="E2102" s="3">
        <v>32.857500000000002</v>
      </c>
      <c r="F2102" s="3">
        <v>32.103000000000002</v>
      </c>
      <c r="G2102" s="3">
        <v>32.598500000000001</v>
      </c>
      <c r="H2102" s="3">
        <v>32.705399999999997</v>
      </c>
      <c r="I2102" s="3" t="s">
        <v>7995</v>
      </c>
      <c r="K2102" s="3">
        <v>6.2645799999999996E-3</v>
      </c>
      <c r="L2102" s="3">
        <v>0.99134900000000004</v>
      </c>
      <c r="M2102" s="3">
        <v>3.2405899999999998E-3</v>
      </c>
      <c r="N2102" s="3">
        <v>2.7621799999999999E-3</v>
      </c>
      <c r="O2102" s="14" t="s">
        <v>7993</v>
      </c>
      <c r="P2102" s="14" t="s">
        <v>7994</v>
      </c>
    </row>
    <row r="2103" spans="1:16" x14ac:dyDescent="0.25">
      <c r="A2103" s="3">
        <v>29.113700000000001</v>
      </c>
      <c r="B2103" s="3">
        <v>29.438199999999998</v>
      </c>
      <c r="C2103" s="3">
        <v>29.613199999999999</v>
      </c>
      <c r="D2103" s="3">
        <v>29.395099999999999</v>
      </c>
      <c r="E2103" s="3">
        <v>29.340299999999999</v>
      </c>
      <c r="F2103" s="3">
        <v>29.220300000000002</v>
      </c>
      <c r="G2103" s="3">
        <v>29.479099999999999</v>
      </c>
      <c r="H2103" s="3">
        <v>29.519400000000001</v>
      </c>
      <c r="I2103" s="3" t="s">
        <v>7998</v>
      </c>
      <c r="K2103" s="3">
        <v>8.0884200000000005E-4</v>
      </c>
      <c r="L2103" s="3">
        <v>0.99899000000000004</v>
      </c>
      <c r="M2103" s="3">
        <v>3.0136099999999999E-4</v>
      </c>
      <c r="N2103" s="3">
        <v>2.6812100000000002E-4</v>
      </c>
      <c r="O2103" s="14" t="s">
        <v>7996</v>
      </c>
      <c r="P2103" s="14" t="s">
        <v>7997</v>
      </c>
    </row>
    <row r="2104" spans="1:16" x14ac:dyDescent="0.25">
      <c r="A2104" s="3">
        <v>28.087</v>
      </c>
      <c r="B2104" s="3">
        <v>27.6568</v>
      </c>
      <c r="C2104" s="3">
        <v>27.660799999999998</v>
      </c>
      <c r="D2104" s="3">
        <v>27.652799999999999</v>
      </c>
      <c r="E2104" s="3">
        <v>28.503399999999999</v>
      </c>
      <c r="F2104" s="3">
        <v>26.241299999999999</v>
      </c>
      <c r="G2104" s="3">
        <v>28.085899999999999</v>
      </c>
      <c r="H2104" s="3">
        <v>28.234400000000001</v>
      </c>
      <c r="I2104" s="3" t="s">
        <v>8001</v>
      </c>
      <c r="K2104" s="3">
        <v>1.18045E-3</v>
      </c>
      <c r="L2104" s="3">
        <v>0.99595299999999998</v>
      </c>
      <c r="M2104" s="3">
        <v>-1.8677699999999999E-3</v>
      </c>
      <c r="N2104" s="3">
        <v>-1.22339E-3</v>
      </c>
      <c r="O2104" s="14" t="s">
        <v>7999</v>
      </c>
      <c r="P2104" s="14" t="s">
        <v>8000</v>
      </c>
    </row>
    <row r="2105" spans="1:16" x14ac:dyDescent="0.25">
      <c r="A2105" s="3">
        <v>32.0002</v>
      </c>
      <c r="B2105" s="3">
        <v>31.716000000000001</v>
      </c>
      <c r="C2105" s="3">
        <v>32.035499999999999</v>
      </c>
      <c r="D2105" s="3">
        <v>32.023299999999999</v>
      </c>
      <c r="E2105" s="3">
        <v>32.392600000000002</v>
      </c>
      <c r="F2105" s="3">
        <v>31.3903</v>
      </c>
      <c r="G2105" s="3">
        <v>32.160800000000002</v>
      </c>
      <c r="H2105" s="3">
        <v>31.8627</v>
      </c>
      <c r="I2105" s="3" t="s">
        <v>8004</v>
      </c>
      <c r="K2105" s="3">
        <v>1.1518799999999999E-2</v>
      </c>
      <c r="L2105" s="3">
        <v>0.98040799999999995</v>
      </c>
      <c r="M2105" s="3">
        <v>-7.8425400000000003E-3</v>
      </c>
      <c r="N2105" s="3">
        <v>-6.3796699999999996E-3</v>
      </c>
      <c r="O2105" s="14" t="s">
        <v>8002</v>
      </c>
      <c r="P2105" s="14" t="s">
        <v>8003</v>
      </c>
    </row>
    <row r="2106" spans="1:16" x14ac:dyDescent="0.25">
      <c r="A2106" s="3">
        <v>28.499500000000001</v>
      </c>
      <c r="B2106" s="3">
        <v>28.170400000000001</v>
      </c>
      <c r="C2106" s="3">
        <v>27.536200000000001</v>
      </c>
      <c r="D2106" s="3">
        <v>28.2576</v>
      </c>
      <c r="E2106" s="3">
        <v>29.447800000000001</v>
      </c>
      <c r="F2106" s="3">
        <v>25.5778</v>
      </c>
      <c r="G2106" s="3">
        <v>29.0459</v>
      </c>
      <c r="H2106" s="3">
        <v>28.4299</v>
      </c>
      <c r="I2106" s="3" t="s">
        <v>8007</v>
      </c>
      <c r="K2106" s="3">
        <v>3.50059E-3</v>
      </c>
      <c r="L2106" s="3">
        <v>0.98512299999999997</v>
      </c>
      <c r="M2106" s="3">
        <v>-9.4222999999999998E-3</v>
      </c>
      <c r="N2106" s="3">
        <v>-4.9633100000000003E-3</v>
      </c>
      <c r="O2106" s="14" t="s">
        <v>8005</v>
      </c>
      <c r="P2106" s="14" t="s">
        <v>8006</v>
      </c>
    </row>
    <row r="2107" spans="1:16" x14ac:dyDescent="0.25">
      <c r="A2107" s="3">
        <v>31.537199999999999</v>
      </c>
      <c r="B2107" s="3">
        <v>31.428999999999998</v>
      </c>
      <c r="C2107" s="3">
        <v>31.601299999999998</v>
      </c>
      <c r="D2107" s="3">
        <v>31.317799999999998</v>
      </c>
      <c r="E2107" s="3">
        <v>31.4664</v>
      </c>
      <c r="F2107" s="3">
        <v>31.985800000000001</v>
      </c>
      <c r="G2107" s="3">
        <v>31.657499999999999</v>
      </c>
      <c r="H2107" s="3">
        <v>30.828499999999998</v>
      </c>
      <c r="I2107" s="3" t="s">
        <v>8010</v>
      </c>
      <c r="K2107" s="3">
        <v>1.7882200000000001E-2</v>
      </c>
      <c r="L2107" s="3">
        <v>0.96900799999999998</v>
      </c>
      <c r="M2107" s="3">
        <v>-1.32561E-2</v>
      </c>
      <c r="N2107" s="3">
        <v>-1.0592900000000001E-2</v>
      </c>
      <c r="O2107" s="14" t="s">
        <v>8008</v>
      </c>
      <c r="P2107" s="14" t="s">
        <v>8009</v>
      </c>
    </row>
    <row r="2108" spans="1:16" x14ac:dyDescent="0.25">
      <c r="A2108" s="3">
        <v>26.421099999999999</v>
      </c>
      <c r="B2108" s="3">
        <v>25.869199999999999</v>
      </c>
      <c r="C2108" s="3">
        <v>25.781400000000001</v>
      </c>
      <c r="D2108" s="3">
        <v>26.144400000000001</v>
      </c>
      <c r="E2108" s="3">
        <v>25.3612</v>
      </c>
      <c r="F2108" s="3">
        <v>25.299499999999998</v>
      </c>
      <c r="G2108" s="3">
        <v>26.154599999999999</v>
      </c>
      <c r="H2108" s="3">
        <v>27.457000000000001</v>
      </c>
      <c r="I2108" s="3" t="s">
        <v>8013</v>
      </c>
      <c r="K2108" s="3">
        <v>9.0192699999999994E-3</v>
      </c>
      <c r="L2108" s="3">
        <v>0.97294199999999997</v>
      </c>
      <c r="M2108" s="3">
        <v>-1.4036699999999999E-2</v>
      </c>
      <c r="N2108" s="3">
        <v>-9.2183400000000002E-3</v>
      </c>
      <c r="O2108" s="14" t="s">
        <v>8011</v>
      </c>
      <c r="P2108" s="14" t="s">
        <v>8012</v>
      </c>
    </row>
    <row r="2109" spans="1:16" x14ac:dyDescent="0.25">
      <c r="A2109" s="3">
        <v>27.419599999999999</v>
      </c>
      <c r="B2109" s="3">
        <v>26.7178</v>
      </c>
      <c r="C2109" s="3">
        <v>27.155999999999999</v>
      </c>
      <c r="D2109" s="3">
        <v>27.095700000000001</v>
      </c>
      <c r="E2109" s="3">
        <v>27.846</v>
      </c>
      <c r="F2109" s="3">
        <v>25.872699999999998</v>
      </c>
      <c r="G2109" s="3">
        <v>26.601099999999999</v>
      </c>
      <c r="H2109" s="3">
        <v>28.1294</v>
      </c>
      <c r="I2109" s="3" t="s">
        <v>8016</v>
      </c>
      <c r="K2109" s="3">
        <v>9.2107500000000002E-3</v>
      </c>
      <c r="L2109" s="3">
        <v>0.97182000000000002</v>
      </c>
      <c r="M2109" s="3">
        <v>-1.50638E-2</v>
      </c>
      <c r="N2109" s="3">
        <v>-9.7223699999999993E-3</v>
      </c>
      <c r="O2109" s="14" t="s">
        <v>8014</v>
      </c>
      <c r="P2109" s="14" t="s">
        <v>8015</v>
      </c>
    </row>
    <row r="2110" spans="1:16" x14ac:dyDescent="0.25">
      <c r="A2110" s="3">
        <v>25.827000000000002</v>
      </c>
      <c r="B2110" s="3">
        <v>29.688199999999998</v>
      </c>
      <c r="C2110" s="3">
        <v>27.611699999999999</v>
      </c>
      <c r="D2110" s="3">
        <v>29.170999999999999</v>
      </c>
      <c r="E2110" s="3">
        <v>29.631599999999999</v>
      </c>
      <c r="F2110" s="3">
        <v>25.844899999999999</v>
      </c>
      <c r="G2110" s="3">
        <v>27.742699999999999</v>
      </c>
      <c r="H2110" s="3">
        <v>29.14</v>
      </c>
      <c r="I2110" s="3" t="s">
        <v>8019</v>
      </c>
      <c r="K2110" s="3">
        <v>4.2132899999999997E-3</v>
      </c>
      <c r="L2110" s="3">
        <v>0.97892699999999999</v>
      </c>
      <c r="M2110" s="3">
        <v>-1.53236E-2</v>
      </c>
      <c r="N2110" s="3">
        <v>-6.9184199999999998E-3</v>
      </c>
      <c r="O2110" s="14" t="s">
        <v>8017</v>
      </c>
      <c r="P2110" s="14" t="s">
        <v>8018</v>
      </c>
    </row>
    <row r="2111" spans="1:16" x14ac:dyDescent="0.25">
      <c r="A2111" s="3">
        <v>26.7986</v>
      </c>
      <c r="B2111" s="3">
        <v>24.721299999999999</v>
      </c>
      <c r="C2111" s="3">
        <v>26.5745</v>
      </c>
      <c r="D2111" s="3">
        <v>24.058499999999999</v>
      </c>
      <c r="E2111" s="3">
        <v>25.623000000000001</v>
      </c>
      <c r="F2111" s="3">
        <v>25.640599999999999</v>
      </c>
      <c r="G2111" s="3">
        <v>25.172699999999999</v>
      </c>
      <c r="H2111" s="3">
        <v>25.778700000000001</v>
      </c>
      <c r="I2111" s="3" t="s">
        <v>8022</v>
      </c>
      <c r="K2111" s="3">
        <v>7.5401399999999999E-3</v>
      </c>
      <c r="L2111" s="3">
        <v>0.97272899999999995</v>
      </c>
      <c r="M2111" s="3">
        <v>-1.5536299999999999E-2</v>
      </c>
      <c r="N2111" s="3">
        <v>-9.1883199999999998E-3</v>
      </c>
      <c r="O2111" s="14" t="s">
        <v>8020</v>
      </c>
      <c r="P2111" s="14" t="s">
        <v>8021</v>
      </c>
    </row>
    <row r="2112" spans="1:16" x14ac:dyDescent="0.25">
      <c r="A2112" s="3">
        <v>29.241399999999999</v>
      </c>
      <c r="B2112" s="3">
        <v>30.258600000000001</v>
      </c>
      <c r="C2112" s="3">
        <v>30.370799999999999</v>
      </c>
      <c r="D2112" s="3">
        <v>30.4971</v>
      </c>
      <c r="E2112" s="3">
        <v>29.7791</v>
      </c>
      <c r="F2112" s="3">
        <v>29.462800000000001</v>
      </c>
      <c r="G2112" s="3">
        <v>30.6968</v>
      </c>
      <c r="H2112" s="3">
        <v>30.4925</v>
      </c>
      <c r="I2112" s="3" t="s">
        <v>8025</v>
      </c>
      <c r="K2112" s="3">
        <v>1.30486E-2</v>
      </c>
      <c r="L2112" s="3">
        <v>0.96765800000000002</v>
      </c>
      <c r="M2112" s="3">
        <v>-1.58377E-2</v>
      </c>
      <c r="N2112" s="3">
        <v>-1.1236599999999999E-2</v>
      </c>
      <c r="O2112" s="14" t="s">
        <v>8023</v>
      </c>
      <c r="P2112" s="14" t="s">
        <v>8024</v>
      </c>
    </row>
    <row r="2113" spans="1:16" x14ac:dyDescent="0.25">
      <c r="A2113" s="3">
        <v>31.3492</v>
      </c>
      <c r="B2113" s="3">
        <v>31.229099999999999</v>
      </c>
      <c r="C2113" s="3">
        <v>31.6873</v>
      </c>
      <c r="D2113" s="3">
        <v>31.485199999999999</v>
      </c>
      <c r="E2113" s="3">
        <v>31.476099999999999</v>
      </c>
      <c r="F2113" s="3">
        <v>30.8583</v>
      </c>
      <c r="G2113" s="3">
        <v>31.572800000000001</v>
      </c>
      <c r="H2113" s="3">
        <v>31.910799999999998</v>
      </c>
      <c r="I2113" s="3" t="s">
        <v>8028</v>
      </c>
      <c r="K2113" s="3">
        <v>2.3842200000000001E-2</v>
      </c>
      <c r="L2113" s="3">
        <v>0.96106100000000005</v>
      </c>
      <c r="M2113" s="3">
        <v>-1.6798500000000001E-2</v>
      </c>
      <c r="N2113" s="3">
        <v>-1.3541900000000001E-2</v>
      </c>
      <c r="O2113" s="14" t="s">
        <v>8026</v>
      </c>
      <c r="P2113" s="14" t="s">
        <v>8027</v>
      </c>
    </row>
    <row r="2114" spans="1:16" x14ac:dyDescent="0.25">
      <c r="A2114" s="3">
        <v>33.269100000000002</v>
      </c>
      <c r="B2114" s="3">
        <v>32.956299999999999</v>
      </c>
      <c r="C2114" s="3">
        <v>33.073099999999997</v>
      </c>
      <c r="D2114" s="3">
        <v>33.043999999999997</v>
      </c>
      <c r="E2114" s="3">
        <v>33.526400000000002</v>
      </c>
      <c r="F2114" s="3">
        <v>32.598300000000002</v>
      </c>
      <c r="G2114" s="3">
        <v>33.252400000000002</v>
      </c>
      <c r="H2114" s="3">
        <v>33.044499999999999</v>
      </c>
      <c r="I2114" s="3" t="s">
        <v>8031</v>
      </c>
      <c r="K2114" s="3">
        <v>3.2949899999999997E-2</v>
      </c>
      <c r="L2114" s="3">
        <v>0.95180200000000004</v>
      </c>
      <c r="M2114" s="3">
        <v>-1.97506E-2</v>
      </c>
      <c r="N2114" s="3">
        <v>-1.6369399999999999E-2</v>
      </c>
      <c r="O2114" s="14" t="s">
        <v>8029</v>
      </c>
      <c r="P2114" s="14" t="s">
        <v>8030</v>
      </c>
    </row>
    <row r="2115" spans="1:16" x14ac:dyDescent="0.25">
      <c r="A2115" s="3">
        <v>38.054400000000001</v>
      </c>
      <c r="B2115" s="3">
        <v>38.904800000000002</v>
      </c>
      <c r="C2115" s="3">
        <v>38.318199999999997</v>
      </c>
      <c r="D2115" s="3">
        <v>38.942999999999998</v>
      </c>
      <c r="E2115" s="3">
        <v>39.076900000000002</v>
      </c>
      <c r="F2115" s="3">
        <v>38.2273</v>
      </c>
      <c r="G2115" s="3">
        <v>38.017000000000003</v>
      </c>
      <c r="H2115" s="3">
        <v>38.983800000000002</v>
      </c>
      <c r="I2115" s="3" t="s">
        <v>707</v>
      </c>
      <c r="K2115" s="3">
        <v>2.0824700000000002E-2</v>
      </c>
      <c r="L2115" s="3">
        <v>0.95327499999999998</v>
      </c>
      <c r="M2115" s="3">
        <v>-2.11363E-2</v>
      </c>
      <c r="N2115" s="3">
        <v>-1.5710999999999999E-2</v>
      </c>
      <c r="O2115" s="14" t="s">
        <v>8032</v>
      </c>
      <c r="P2115" s="14" t="s">
        <v>706</v>
      </c>
    </row>
    <row r="2116" spans="1:16" x14ac:dyDescent="0.25">
      <c r="A2116" s="3">
        <v>28.879799999999999</v>
      </c>
      <c r="B2116" s="3">
        <v>28.174399999999999</v>
      </c>
      <c r="C2116" s="3">
        <v>28.296299999999999</v>
      </c>
      <c r="D2116" s="3">
        <v>26.0045</v>
      </c>
      <c r="E2116" s="3">
        <v>28.477699999999999</v>
      </c>
      <c r="F2116" s="3">
        <v>26.4895</v>
      </c>
      <c r="G2116" s="3">
        <v>28.416799999999999</v>
      </c>
      <c r="H2116" s="3">
        <v>28.0563</v>
      </c>
      <c r="I2116" s="3" t="s">
        <v>8035</v>
      </c>
      <c r="K2116" s="3">
        <v>9.1382400000000006E-3</v>
      </c>
      <c r="L2116" s="3">
        <v>0.96583699999999995</v>
      </c>
      <c r="M2116" s="3">
        <v>-2.13327E-2</v>
      </c>
      <c r="N2116" s="3">
        <v>-1.1956899999999999E-2</v>
      </c>
      <c r="O2116" s="14" t="s">
        <v>8033</v>
      </c>
      <c r="P2116" s="14" t="s">
        <v>8034</v>
      </c>
    </row>
    <row r="2117" spans="1:16" x14ac:dyDescent="0.25">
      <c r="A2117" s="3">
        <v>27.456199999999999</v>
      </c>
      <c r="B2117" s="3">
        <v>25.546800000000001</v>
      </c>
      <c r="C2117" s="3">
        <v>27.680700000000002</v>
      </c>
      <c r="D2117" s="3">
        <v>26.892399999999999</v>
      </c>
      <c r="E2117" s="3">
        <v>27.930499999999999</v>
      </c>
      <c r="F2117" s="3">
        <v>26.101400000000002</v>
      </c>
      <c r="G2117" s="3">
        <v>27.7376</v>
      </c>
      <c r="H2117" s="3">
        <v>25.896899999999999</v>
      </c>
      <c r="I2117" s="3" t="s">
        <v>8037</v>
      </c>
      <c r="K2117" s="3">
        <v>1.06307E-2</v>
      </c>
      <c r="L2117" s="3">
        <v>0.96169000000000004</v>
      </c>
      <c r="M2117" s="3">
        <v>-2.26307E-2</v>
      </c>
      <c r="N2117" s="3">
        <v>-1.3186099999999999E-2</v>
      </c>
      <c r="O2117" s="14" t="s">
        <v>8036</v>
      </c>
      <c r="P2117" s="14" t="s">
        <v>1961</v>
      </c>
    </row>
    <row r="2118" spans="1:16" x14ac:dyDescent="0.25">
      <c r="A2118" s="3">
        <v>25.639800000000001</v>
      </c>
      <c r="B2118" s="3">
        <v>26.9497</v>
      </c>
      <c r="C2118" s="3">
        <v>27.704000000000001</v>
      </c>
      <c r="D2118" s="3">
        <v>27.214200000000002</v>
      </c>
      <c r="E2118" s="3">
        <v>27.930900000000001</v>
      </c>
      <c r="F2118" s="3">
        <v>25.8323</v>
      </c>
      <c r="G2118" s="3">
        <v>27.728400000000001</v>
      </c>
      <c r="H2118" s="3">
        <v>26.107600000000001</v>
      </c>
      <c r="I2118" s="3" t="s">
        <v>8040</v>
      </c>
      <c r="K2118" s="3">
        <v>1.1028700000000001E-2</v>
      </c>
      <c r="L2118" s="3">
        <v>0.96095299999999995</v>
      </c>
      <c r="M2118" s="3">
        <v>-2.2877700000000001E-2</v>
      </c>
      <c r="N2118" s="3">
        <v>-1.34713E-2</v>
      </c>
      <c r="O2118" s="14" t="s">
        <v>8038</v>
      </c>
      <c r="P2118" s="14" t="s">
        <v>8039</v>
      </c>
    </row>
    <row r="2119" spans="1:16" x14ac:dyDescent="0.25">
      <c r="A2119" s="3">
        <v>29.968</v>
      </c>
      <c r="B2119" s="3">
        <v>29.756799999999998</v>
      </c>
      <c r="C2119" s="3">
        <v>29.997299999999999</v>
      </c>
      <c r="D2119" s="3">
        <v>29.431899999999999</v>
      </c>
      <c r="E2119" s="3">
        <v>30.2697</v>
      </c>
      <c r="F2119" s="3">
        <v>29.005299999999998</v>
      </c>
      <c r="G2119" s="3">
        <v>30.2227</v>
      </c>
      <c r="H2119" s="3">
        <v>29.754899999999999</v>
      </c>
      <c r="I2119" s="3" t="s">
        <v>8043</v>
      </c>
      <c r="K2119" s="3">
        <v>2.63176E-2</v>
      </c>
      <c r="L2119" s="3">
        <v>0.944685</v>
      </c>
      <c r="M2119" s="3">
        <v>-2.4684000000000001E-2</v>
      </c>
      <c r="N2119" s="3">
        <v>-1.86862E-2</v>
      </c>
      <c r="O2119" s="14" t="s">
        <v>8041</v>
      </c>
      <c r="P2119" s="14" t="s">
        <v>8042</v>
      </c>
    </row>
    <row r="2120" spans="1:16" x14ac:dyDescent="0.25">
      <c r="A2120" s="3">
        <v>29.841200000000001</v>
      </c>
      <c r="B2120" s="3">
        <v>29.852699999999999</v>
      </c>
      <c r="C2120" s="3">
        <v>29.717400000000001</v>
      </c>
      <c r="D2120" s="3">
        <v>29.741199999999999</v>
      </c>
      <c r="E2120" s="3">
        <v>29.850100000000001</v>
      </c>
      <c r="F2120" s="3">
        <v>29.6235</v>
      </c>
      <c r="G2120" s="3">
        <v>29.744399999999999</v>
      </c>
      <c r="H2120" s="3">
        <v>30.034500000000001</v>
      </c>
      <c r="I2120" s="3" t="s">
        <v>8046</v>
      </c>
      <c r="K2120" s="3">
        <v>9.7784200000000002E-2</v>
      </c>
      <c r="L2120" s="3">
        <v>0.93363099999999999</v>
      </c>
      <c r="M2120" s="3">
        <v>-2.5003000000000001E-2</v>
      </c>
      <c r="N2120" s="3">
        <v>-2.2862199999999999E-2</v>
      </c>
      <c r="O2120" s="14" t="s">
        <v>8044</v>
      </c>
      <c r="P2120" s="14" t="s">
        <v>8045</v>
      </c>
    </row>
    <row r="2121" spans="1:16" x14ac:dyDescent="0.25">
      <c r="A2121" s="3">
        <v>27.036000000000001</v>
      </c>
      <c r="B2121" s="3">
        <v>27.3217</v>
      </c>
      <c r="C2121" s="3">
        <v>26.290800000000001</v>
      </c>
      <c r="D2121" s="3">
        <v>25.608599999999999</v>
      </c>
      <c r="E2121" s="3">
        <v>27.3874</v>
      </c>
      <c r="F2121" s="3">
        <v>25.724900000000002</v>
      </c>
      <c r="G2121" s="3">
        <v>27.708300000000001</v>
      </c>
      <c r="H2121" s="3">
        <v>25.545999999999999</v>
      </c>
      <c r="I2121" s="3" t="s">
        <v>8049</v>
      </c>
      <c r="K2121" s="3">
        <v>1.3634200000000001E-2</v>
      </c>
      <c r="L2121" s="3">
        <v>0.951623</v>
      </c>
      <c r="M2121" s="3">
        <v>-2.73657E-2</v>
      </c>
      <c r="N2121" s="3">
        <v>-1.6312799999999999E-2</v>
      </c>
      <c r="O2121" s="14" t="s">
        <v>8047</v>
      </c>
      <c r="P2121" s="14" t="s">
        <v>8048</v>
      </c>
    </row>
    <row r="2122" spans="1:16" x14ac:dyDescent="0.25">
      <c r="A2122" s="3">
        <v>28.035900000000002</v>
      </c>
      <c r="B2122" s="3">
        <v>27.810400000000001</v>
      </c>
      <c r="C2122" s="3">
        <v>27.7485</v>
      </c>
      <c r="D2122" s="3">
        <v>27.9148</v>
      </c>
      <c r="E2122" s="3">
        <v>28.792300000000001</v>
      </c>
      <c r="F2122" s="3">
        <v>25.8096</v>
      </c>
      <c r="G2122" s="3">
        <v>28.028500000000001</v>
      </c>
      <c r="H2122" s="3">
        <v>28.992999999999999</v>
      </c>
      <c r="I2122" s="3" t="s">
        <v>8052</v>
      </c>
      <c r="K2122" s="3">
        <v>1.3125899999999999E-2</v>
      </c>
      <c r="L2122" s="3">
        <v>0.95176000000000005</v>
      </c>
      <c r="M2122" s="3">
        <v>-2.8466700000000001E-2</v>
      </c>
      <c r="N2122" s="3">
        <v>-1.6438500000000002E-2</v>
      </c>
      <c r="O2122" s="14" t="s">
        <v>8050</v>
      </c>
      <c r="P2122" s="14" t="s">
        <v>8051</v>
      </c>
    </row>
    <row r="2123" spans="1:16" x14ac:dyDescent="0.25">
      <c r="A2123" s="3">
        <v>31.0762</v>
      </c>
      <c r="B2123" s="3">
        <v>31.855799999999999</v>
      </c>
      <c r="C2123" s="3">
        <v>31.4346</v>
      </c>
      <c r="D2123" s="3">
        <v>31.520800000000001</v>
      </c>
      <c r="E2123" s="3">
        <v>31.2409</v>
      </c>
      <c r="F2123" s="3">
        <v>31.66</v>
      </c>
      <c r="G2123" s="3">
        <v>31.503</v>
      </c>
      <c r="H2123" s="3">
        <v>31.602399999999999</v>
      </c>
      <c r="I2123" s="3" t="s">
        <v>8055</v>
      </c>
      <c r="K2123" s="3">
        <v>5.6717200000000002E-2</v>
      </c>
      <c r="L2123" s="3">
        <v>0.928979</v>
      </c>
      <c r="M2123" s="3">
        <v>-2.97451E-2</v>
      </c>
      <c r="N2123" s="3">
        <v>-2.5100299999999999E-2</v>
      </c>
      <c r="O2123" s="14" t="s">
        <v>8053</v>
      </c>
      <c r="P2123" s="14" t="s">
        <v>8054</v>
      </c>
    </row>
    <row r="2124" spans="1:16" x14ac:dyDescent="0.25">
      <c r="A2124" s="3">
        <v>31.643000000000001</v>
      </c>
      <c r="B2124" s="3">
        <v>30.190300000000001</v>
      </c>
      <c r="C2124" s="3">
        <v>30.778099999999998</v>
      </c>
      <c r="D2124" s="3">
        <v>30.384399999999999</v>
      </c>
      <c r="E2124" s="3">
        <v>31.603400000000001</v>
      </c>
      <c r="F2124" s="3">
        <v>30.355399999999999</v>
      </c>
      <c r="G2124" s="3">
        <v>30.8309</v>
      </c>
      <c r="H2124" s="3">
        <v>30.328800000000001</v>
      </c>
      <c r="I2124" s="3" t="s">
        <v>8058</v>
      </c>
      <c r="K2124" s="3">
        <v>2.3879899999999999E-2</v>
      </c>
      <c r="L2124" s="3">
        <v>0.93817200000000001</v>
      </c>
      <c r="M2124" s="3">
        <v>-3.06921E-2</v>
      </c>
      <c r="N2124" s="3">
        <v>-2.1333100000000001E-2</v>
      </c>
      <c r="O2124" s="14" t="s">
        <v>8056</v>
      </c>
      <c r="P2124" s="14" t="s">
        <v>8057</v>
      </c>
    </row>
    <row r="2125" spans="1:16" x14ac:dyDescent="0.25">
      <c r="A2125" s="3">
        <v>26.9422</v>
      </c>
      <c r="B2125" s="3">
        <v>26.898900000000001</v>
      </c>
      <c r="C2125" s="3">
        <v>26.8017</v>
      </c>
      <c r="D2125" s="3">
        <v>26.238499999999998</v>
      </c>
      <c r="E2125" s="3">
        <v>27.4069</v>
      </c>
      <c r="F2125" s="3">
        <v>25.9879</v>
      </c>
      <c r="G2125" s="3">
        <v>28.159700000000001</v>
      </c>
      <c r="H2125" s="3">
        <v>25.450299999999999</v>
      </c>
      <c r="I2125" s="3" t="s">
        <v>8061</v>
      </c>
      <c r="K2125" s="3">
        <v>1.6194400000000001E-2</v>
      </c>
      <c r="L2125" s="3">
        <v>0.94512799999999997</v>
      </c>
      <c r="M2125" s="3">
        <v>-3.0906200000000002E-2</v>
      </c>
      <c r="N2125" s="3">
        <v>-1.8775900000000002E-2</v>
      </c>
      <c r="O2125" s="14" t="s">
        <v>8059</v>
      </c>
      <c r="P2125" s="14" t="s">
        <v>8060</v>
      </c>
    </row>
    <row r="2126" spans="1:16" x14ac:dyDescent="0.25">
      <c r="A2126" s="3">
        <v>31.9025</v>
      </c>
      <c r="B2126" s="3">
        <v>31.900600000000001</v>
      </c>
      <c r="C2126" s="3">
        <v>31.5139</v>
      </c>
      <c r="D2126" s="3">
        <v>31.806100000000001</v>
      </c>
      <c r="E2126" s="3">
        <v>31.671299999999999</v>
      </c>
      <c r="F2126" s="3">
        <v>31.924299999999999</v>
      </c>
      <c r="G2126" s="3">
        <v>31.750900000000001</v>
      </c>
      <c r="H2126" s="3">
        <v>31.904399999999999</v>
      </c>
      <c r="I2126" s="3" t="s">
        <v>656</v>
      </c>
      <c r="K2126" s="3">
        <v>0.107247</v>
      </c>
      <c r="L2126" s="3">
        <v>0.91826600000000003</v>
      </c>
      <c r="M2126" s="3">
        <v>-3.2014399999999998E-2</v>
      </c>
      <c r="N2126" s="3">
        <v>-2.8836899999999999E-2</v>
      </c>
      <c r="O2126" s="14" t="s">
        <v>8062</v>
      </c>
      <c r="P2126" s="14" t="s">
        <v>655</v>
      </c>
    </row>
    <row r="2127" spans="1:16" x14ac:dyDescent="0.25">
      <c r="A2127" s="3">
        <v>34.725700000000003</v>
      </c>
      <c r="B2127" s="3">
        <v>34.4527</v>
      </c>
      <c r="C2127" s="3">
        <v>34.316699999999997</v>
      </c>
      <c r="D2127" s="3">
        <v>34.1614</v>
      </c>
      <c r="E2127" s="3">
        <v>34.305799999999998</v>
      </c>
      <c r="F2127" s="3">
        <v>34.612099999999998</v>
      </c>
      <c r="G2127" s="3">
        <v>34.618600000000001</v>
      </c>
      <c r="H2127" s="3">
        <v>34.248399999999997</v>
      </c>
      <c r="I2127" s="3" t="s">
        <v>8065</v>
      </c>
      <c r="K2127" s="3">
        <v>7.4343199999999998E-2</v>
      </c>
      <c r="L2127" s="3">
        <v>0.92092700000000005</v>
      </c>
      <c r="M2127" s="3">
        <v>-3.2107400000000001E-2</v>
      </c>
      <c r="N2127" s="3">
        <v>-2.7800499999999999E-2</v>
      </c>
      <c r="O2127" s="14" t="s">
        <v>8063</v>
      </c>
      <c r="P2127" s="14" t="s">
        <v>8064</v>
      </c>
    </row>
    <row r="2128" spans="1:16" x14ac:dyDescent="0.25">
      <c r="A2128" s="3">
        <v>33.475000000000001</v>
      </c>
      <c r="B2128" s="3">
        <v>33.490299999999998</v>
      </c>
      <c r="C2128" s="3">
        <v>33.3001</v>
      </c>
      <c r="D2128" s="3">
        <v>33.326999999999998</v>
      </c>
      <c r="E2128" s="3">
        <v>34.007599999999996</v>
      </c>
      <c r="F2128" s="3">
        <v>33.429699999999997</v>
      </c>
      <c r="G2128" s="3">
        <v>33.161099999999998</v>
      </c>
      <c r="H2128" s="3">
        <v>33.133200000000002</v>
      </c>
      <c r="I2128" s="3" t="s">
        <v>878</v>
      </c>
      <c r="K2128" s="3">
        <v>5.8931799999999999E-2</v>
      </c>
      <c r="L2128" s="3">
        <v>0.91829400000000005</v>
      </c>
      <c r="M2128" s="3">
        <v>-3.4798599999999999E-2</v>
      </c>
      <c r="N2128" s="3">
        <v>-2.8787900000000002E-2</v>
      </c>
      <c r="O2128" s="14" t="s">
        <v>8066</v>
      </c>
      <c r="P2128" s="14" t="s">
        <v>877</v>
      </c>
    </row>
    <row r="2129" spans="1:16" x14ac:dyDescent="0.25">
      <c r="A2129" s="3">
        <v>30.700199999999999</v>
      </c>
      <c r="B2129" s="3">
        <v>30.743400000000001</v>
      </c>
      <c r="C2129" s="3">
        <v>30.640799999999999</v>
      </c>
      <c r="D2129" s="3">
        <v>30.3233</v>
      </c>
      <c r="E2129" s="3">
        <v>31.1492</v>
      </c>
      <c r="F2129" s="3">
        <v>29.9695</v>
      </c>
      <c r="G2129" s="3">
        <v>31.104399999999998</v>
      </c>
      <c r="H2129" s="3">
        <v>30.3415</v>
      </c>
      <c r="I2129" s="3" t="s">
        <v>8069</v>
      </c>
      <c r="K2129" s="3">
        <v>4.4686799999999999E-2</v>
      </c>
      <c r="L2129" s="3">
        <v>0.91545299999999996</v>
      </c>
      <c r="M2129" s="3">
        <v>-3.9190799999999998E-2</v>
      </c>
      <c r="N2129" s="3">
        <v>-3.00121E-2</v>
      </c>
      <c r="O2129" s="14" t="s">
        <v>8067</v>
      </c>
      <c r="P2129" s="14" t="s">
        <v>8068</v>
      </c>
    </row>
    <row r="2130" spans="1:16" x14ac:dyDescent="0.25">
      <c r="A2130" s="3">
        <v>33.599699999999999</v>
      </c>
      <c r="B2130" s="3">
        <v>33.3461</v>
      </c>
      <c r="C2130" s="3">
        <v>33.39</v>
      </c>
      <c r="D2130" s="3">
        <v>33.462299999999999</v>
      </c>
      <c r="E2130" s="3">
        <v>33.759599999999999</v>
      </c>
      <c r="F2130" s="3">
        <v>33.352699999999999</v>
      </c>
      <c r="G2130" s="3">
        <v>33.420699999999997</v>
      </c>
      <c r="H2130" s="3">
        <v>33.422400000000003</v>
      </c>
      <c r="I2130" s="3" t="s">
        <v>1453</v>
      </c>
      <c r="K2130" s="3">
        <v>0.13888200000000001</v>
      </c>
      <c r="L2130" s="3">
        <v>0.89876999999999996</v>
      </c>
      <c r="M2130" s="3">
        <v>-3.93219E-2</v>
      </c>
      <c r="N2130" s="3">
        <v>-3.5515400000000003E-2</v>
      </c>
      <c r="O2130" s="14" t="s">
        <v>8070</v>
      </c>
      <c r="P2130" s="14" t="s">
        <v>1452</v>
      </c>
    </row>
    <row r="2131" spans="1:16" x14ac:dyDescent="0.25">
      <c r="A2131" s="3">
        <v>28.345400000000001</v>
      </c>
      <c r="B2131" s="3">
        <v>28.218699999999998</v>
      </c>
      <c r="C2131" s="3">
        <v>28.179300000000001</v>
      </c>
      <c r="D2131" s="3">
        <v>28.147500000000001</v>
      </c>
      <c r="E2131" s="3">
        <v>29.008900000000001</v>
      </c>
      <c r="F2131" s="3">
        <v>26.327300000000001</v>
      </c>
      <c r="G2131" s="3">
        <v>29.007899999999999</v>
      </c>
      <c r="H2131" s="3">
        <v>28.713000000000001</v>
      </c>
      <c r="I2131" s="3" t="s">
        <v>8073</v>
      </c>
      <c r="K2131" s="3">
        <v>2.17415E-2</v>
      </c>
      <c r="L2131" s="3">
        <v>0.92915999999999999</v>
      </c>
      <c r="M2131" s="3">
        <v>-4.1550200000000002E-2</v>
      </c>
      <c r="N2131" s="3">
        <v>-2.51691E-2</v>
      </c>
      <c r="O2131" s="14" t="s">
        <v>8071</v>
      </c>
      <c r="P2131" s="14" t="s">
        <v>8072</v>
      </c>
    </row>
    <row r="2132" spans="1:16" x14ac:dyDescent="0.25">
      <c r="A2132" s="3">
        <v>30.5169</v>
      </c>
      <c r="B2132" s="3">
        <v>30.1127</v>
      </c>
      <c r="C2132" s="3">
        <v>30.560199999999998</v>
      </c>
      <c r="D2132" s="3">
        <v>30.3371</v>
      </c>
      <c r="E2132" s="3">
        <v>30.4253</v>
      </c>
      <c r="F2132" s="3">
        <v>30.0288</v>
      </c>
      <c r="G2132" s="3">
        <v>30.529800000000002</v>
      </c>
      <c r="H2132" s="3">
        <v>30.736000000000001</v>
      </c>
      <c r="I2132" s="3" t="s">
        <v>8076</v>
      </c>
      <c r="K2132" s="3">
        <v>9.8163600000000004E-2</v>
      </c>
      <c r="L2132" s="3">
        <v>0.88338899999999998</v>
      </c>
      <c r="M2132" s="3">
        <v>-4.8251599999999999E-2</v>
      </c>
      <c r="N2132" s="3">
        <v>-4.0889099999999998E-2</v>
      </c>
      <c r="O2132" s="14" t="s">
        <v>8074</v>
      </c>
      <c r="P2132" s="14" t="s">
        <v>8075</v>
      </c>
    </row>
    <row r="2133" spans="1:16" x14ac:dyDescent="0.25">
      <c r="A2133" s="3">
        <v>28.177600000000002</v>
      </c>
      <c r="B2133" s="3">
        <v>25.067499999999999</v>
      </c>
      <c r="C2133" s="3">
        <v>27.6343</v>
      </c>
      <c r="D2133" s="3">
        <v>27.478200000000001</v>
      </c>
      <c r="E2133" s="3">
        <v>28.236999999999998</v>
      </c>
      <c r="F2133" s="3">
        <v>26.148</v>
      </c>
      <c r="G2133" s="3">
        <v>28.194800000000001</v>
      </c>
      <c r="H2133" s="3">
        <v>25.971299999999999</v>
      </c>
      <c r="I2133" s="3" t="s">
        <v>8079</v>
      </c>
      <c r="K2133" s="3">
        <v>1.7632499999999999E-2</v>
      </c>
      <c r="L2133" s="3">
        <v>0.92877699999999996</v>
      </c>
      <c r="M2133" s="3">
        <v>-4.8382300000000003E-2</v>
      </c>
      <c r="N2133" s="3">
        <v>-2.5064099999999999E-2</v>
      </c>
      <c r="O2133" s="14" t="s">
        <v>8077</v>
      </c>
      <c r="P2133" s="14" t="s">
        <v>8078</v>
      </c>
    </row>
    <row r="2134" spans="1:16" x14ac:dyDescent="0.25">
      <c r="A2134" s="3">
        <v>29.598099999999999</v>
      </c>
      <c r="B2134" s="3">
        <v>29.6922</v>
      </c>
      <c r="C2134" s="3">
        <v>29.845800000000001</v>
      </c>
      <c r="D2134" s="3">
        <v>29.9331</v>
      </c>
      <c r="E2134" s="3">
        <v>29.860600000000002</v>
      </c>
      <c r="F2134" s="3">
        <v>29.044799999999999</v>
      </c>
      <c r="G2134" s="3">
        <v>30.253</v>
      </c>
      <c r="H2134" s="3">
        <v>30.104700000000001</v>
      </c>
      <c r="I2134" s="3" t="s">
        <v>8082</v>
      </c>
      <c r="K2134" s="3">
        <v>6.1465499999999999E-2</v>
      </c>
      <c r="L2134" s="3">
        <v>0.89261999999999997</v>
      </c>
      <c r="M2134" s="3">
        <v>-4.8512E-2</v>
      </c>
      <c r="N2134" s="3">
        <v>-3.7907400000000001E-2</v>
      </c>
      <c r="O2134" s="14" t="s">
        <v>8080</v>
      </c>
      <c r="P2134" s="14" t="s">
        <v>8081</v>
      </c>
    </row>
    <row r="2135" spans="1:16" x14ac:dyDescent="0.25">
      <c r="A2135" s="3">
        <v>25.4559</v>
      </c>
      <c r="B2135" s="3">
        <v>25.76</v>
      </c>
      <c r="C2135" s="3">
        <v>25.548100000000002</v>
      </c>
      <c r="D2135" s="3">
        <v>25.8017</v>
      </c>
      <c r="E2135" s="3">
        <v>25.445799999999998</v>
      </c>
      <c r="F2135" s="3">
        <v>26.182500000000001</v>
      </c>
      <c r="G2135" s="3">
        <v>25.2714</v>
      </c>
      <c r="H2135" s="3">
        <v>25.863</v>
      </c>
      <c r="I2135" s="3" t="s">
        <v>8085</v>
      </c>
      <c r="K2135" s="3">
        <v>8.0096399999999998E-2</v>
      </c>
      <c r="L2135" s="3">
        <v>0.88463999999999998</v>
      </c>
      <c r="M2135" s="3">
        <v>-4.9265400000000001E-2</v>
      </c>
      <c r="N2135" s="3">
        <v>-4.0322499999999997E-2</v>
      </c>
      <c r="O2135" s="14" t="s">
        <v>8083</v>
      </c>
      <c r="P2135" s="14" t="s">
        <v>8084</v>
      </c>
    </row>
    <row r="2136" spans="1:16" x14ac:dyDescent="0.25">
      <c r="A2136" s="3">
        <v>24.420200000000001</v>
      </c>
      <c r="B2136" s="3">
        <v>27.193000000000001</v>
      </c>
      <c r="C2136" s="3">
        <v>27.409800000000001</v>
      </c>
      <c r="D2136" s="3">
        <v>25.0473</v>
      </c>
      <c r="E2136" s="3">
        <v>27.439699999999998</v>
      </c>
      <c r="F2136" s="3">
        <v>25.815000000000001</v>
      </c>
      <c r="G2136" s="3">
        <v>25.343499999999999</v>
      </c>
      <c r="H2136" s="3">
        <v>25.674199999999999</v>
      </c>
      <c r="I2136" s="3" t="s">
        <v>8088</v>
      </c>
      <c r="K2136" s="3">
        <v>1.9350800000000001E-2</v>
      </c>
      <c r="L2136" s="3">
        <v>0.92408500000000005</v>
      </c>
      <c r="M2136" s="3">
        <v>-5.0522299999999999E-2</v>
      </c>
      <c r="N2136" s="3">
        <v>-2.6775799999999999E-2</v>
      </c>
      <c r="O2136" s="14" t="s">
        <v>8086</v>
      </c>
      <c r="P2136" s="14" t="s">
        <v>8087</v>
      </c>
    </row>
    <row r="2137" spans="1:16" x14ac:dyDescent="0.25">
      <c r="A2137" s="3">
        <v>27.533100000000001</v>
      </c>
      <c r="B2137" s="3">
        <v>27.490500000000001</v>
      </c>
      <c r="C2137" s="3">
        <v>24.446999999999999</v>
      </c>
      <c r="D2137" s="3">
        <v>25.661799999999999</v>
      </c>
      <c r="E2137" s="3">
        <v>27.901900000000001</v>
      </c>
      <c r="F2137" s="3">
        <v>25.198499999999999</v>
      </c>
      <c r="G2137" s="3">
        <v>26.681999999999999</v>
      </c>
      <c r="H2137" s="3">
        <v>25.563400000000001</v>
      </c>
      <c r="I2137" s="3" t="s">
        <v>8091</v>
      </c>
      <c r="K2137" s="3">
        <v>1.87148E-2</v>
      </c>
      <c r="L2137" s="3">
        <v>0.92310099999999995</v>
      </c>
      <c r="M2137" s="3">
        <v>-5.3359499999999997E-2</v>
      </c>
      <c r="N2137" s="3">
        <v>-2.7115799999999999E-2</v>
      </c>
      <c r="O2137" s="14" t="s">
        <v>8089</v>
      </c>
      <c r="P2137" s="14" t="s">
        <v>8090</v>
      </c>
    </row>
    <row r="2138" spans="1:16" x14ac:dyDescent="0.25">
      <c r="A2138" s="3">
        <v>24.741800000000001</v>
      </c>
      <c r="B2138" s="3">
        <v>26.6493</v>
      </c>
      <c r="C2138" s="3">
        <v>26.082999999999998</v>
      </c>
      <c r="D2138" s="3">
        <v>25.8719</v>
      </c>
      <c r="E2138" s="3">
        <v>26.801200000000001</v>
      </c>
      <c r="F2138" s="3">
        <v>25.366099999999999</v>
      </c>
      <c r="G2138" s="3">
        <v>27.0366</v>
      </c>
      <c r="H2138" s="3">
        <v>24.3584</v>
      </c>
      <c r="I2138" s="3" t="s">
        <v>8094</v>
      </c>
      <c r="K2138" s="3">
        <v>2.4758499999999999E-2</v>
      </c>
      <c r="L2138" s="3">
        <v>0.91257600000000005</v>
      </c>
      <c r="M2138" s="3">
        <v>-5.4092399999999999E-2</v>
      </c>
      <c r="N2138" s="3">
        <v>-3.0972800000000002E-2</v>
      </c>
      <c r="O2138" s="14" t="s">
        <v>8092</v>
      </c>
      <c r="P2138" s="14" t="s">
        <v>8093</v>
      </c>
    </row>
    <row r="2139" spans="1:16" x14ac:dyDescent="0.25">
      <c r="A2139" s="3">
        <v>30.5886</v>
      </c>
      <c r="B2139" s="3">
        <v>30.311499999999999</v>
      </c>
      <c r="C2139" s="3">
        <v>29.966899999999999</v>
      </c>
      <c r="D2139" s="3">
        <v>30.264500000000002</v>
      </c>
      <c r="E2139" s="3">
        <v>30.497399999999999</v>
      </c>
      <c r="F2139" s="3">
        <v>30.398</v>
      </c>
      <c r="G2139" s="3">
        <v>30.218399999999999</v>
      </c>
      <c r="H2139" s="3">
        <v>30.242000000000001</v>
      </c>
      <c r="I2139" s="3" t="s">
        <v>8096</v>
      </c>
      <c r="K2139" s="3">
        <v>0.149002</v>
      </c>
      <c r="L2139" s="3">
        <v>0.85995299999999997</v>
      </c>
      <c r="M2139" s="3">
        <v>-5.6042700000000001E-2</v>
      </c>
      <c r="N2139" s="3">
        <v>-4.9010900000000003E-2</v>
      </c>
      <c r="O2139" s="14" t="s">
        <v>8095</v>
      </c>
      <c r="P2139" s="14" t="s">
        <v>1980</v>
      </c>
    </row>
    <row r="2140" spans="1:16" x14ac:dyDescent="0.25">
      <c r="A2140" s="3">
        <v>25.384699999999999</v>
      </c>
      <c r="B2140" s="3">
        <v>26.777200000000001</v>
      </c>
      <c r="C2140" s="3">
        <v>25.249600000000001</v>
      </c>
      <c r="D2140" s="3">
        <v>26.602399999999999</v>
      </c>
      <c r="E2140" s="3">
        <v>26.139900000000001</v>
      </c>
      <c r="F2140" s="3">
        <v>27.092500000000001</v>
      </c>
      <c r="G2140" s="3">
        <v>25.211099999999998</v>
      </c>
      <c r="H2140" s="3">
        <v>25.800899999999999</v>
      </c>
      <c r="I2140" s="3" t="s">
        <v>8099</v>
      </c>
      <c r="K2140" s="3">
        <v>3.5518099999999997E-2</v>
      </c>
      <c r="L2140" s="3">
        <v>0.89507700000000001</v>
      </c>
      <c r="M2140" s="3">
        <v>-5.7610500000000002E-2</v>
      </c>
      <c r="N2140" s="3">
        <v>-3.6920000000000001E-2</v>
      </c>
      <c r="O2140" s="14" t="s">
        <v>8097</v>
      </c>
      <c r="P2140" s="14" t="s">
        <v>8098</v>
      </c>
    </row>
    <row r="2141" spans="1:16" x14ac:dyDescent="0.25">
      <c r="A2141" s="3">
        <v>26.489899999999999</v>
      </c>
      <c r="B2141" s="3">
        <v>27.877400000000002</v>
      </c>
      <c r="C2141" s="3">
        <v>27.613299999999999</v>
      </c>
      <c r="D2141" s="3">
        <v>25.639399999999998</v>
      </c>
      <c r="E2141" s="3">
        <v>28.1083</v>
      </c>
      <c r="F2141" s="3">
        <v>25.488399999999999</v>
      </c>
      <c r="G2141" s="3">
        <v>28.8094</v>
      </c>
      <c r="H2141" s="3">
        <v>25.450900000000001</v>
      </c>
      <c r="I2141" s="3" t="s">
        <v>8102</v>
      </c>
      <c r="K2141" s="3">
        <v>1.9795799999999999E-2</v>
      </c>
      <c r="L2141" s="3">
        <v>0.91745900000000002</v>
      </c>
      <c r="M2141" s="3">
        <v>-5.9218899999999998E-2</v>
      </c>
      <c r="N2141" s="3">
        <v>-2.9364999999999999E-2</v>
      </c>
      <c r="O2141" s="14" t="s">
        <v>8100</v>
      </c>
      <c r="P2141" s="14" t="s">
        <v>8101</v>
      </c>
    </row>
    <row r="2142" spans="1:16" x14ac:dyDescent="0.25">
      <c r="A2142" s="3">
        <v>29.0228</v>
      </c>
      <c r="B2142" s="3">
        <v>28.727599999999999</v>
      </c>
      <c r="C2142" s="3">
        <v>29.229399999999998</v>
      </c>
      <c r="D2142" s="3">
        <v>28.975000000000001</v>
      </c>
      <c r="E2142" s="3">
        <v>29.938199999999998</v>
      </c>
      <c r="F2142" s="3">
        <v>30.0854</v>
      </c>
      <c r="G2142" s="3">
        <v>25.8931</v>
      </c>
      <c r="H2142" s="3">
        <v>30.279299999999999</v>
      </c>
      <c r="I2142" s="3" t="s">
        <v>8105</v>
      </c>
      <c r="K2142" s="3">
        <v>1.9331399999999999E-2</v>
      </c>
      <c r="L2142" s="3">
        <v>0.91750100000000001</v>
      </c>
      <c r="M2142" s="3">
        <v>-6.0285999999999999E-2</v>
      </c>
      <c r="N2142" s="3">
        <v>-2.9274999999999999E-2</v>
      </c>
      <c r="O2142" s="14" t="s">
        <v>8103</v>
      </c>
      <c r="P2142" s="14" t="s">
        <v>8104</v>
      </c>
    </row>
    <row r="2143" spans="1:16" x14ac:dyDescent="0.25">
      <c r="A2143" s="3">
        <v>29.281300000000002</v>
      </c>
      <c r="B2143" s="3">
        <v>29.191400000000002</v>
      </c>
      <c r="C2143" s="3">
        <v>29.6325</v>
      </c>
      <c r="D2143" s="3">
        <v>29.387899999999998</v>
      </c>
      <c r="E2143" s="3">
        <v>29.667100000000001</v>
      </c>
      <c r="F2143" s="3">
        <v>29.597000000000001</v>
      </c>
      <c r="G2143" s="3">
        <v>29.510100000000001</v>
      </c>
      <c r="H2143" s="3">
        <v>28.960899999999999</v>
      </c>
      <c r="I2143" s="3" t="s">
        <v>8108</v>
      </c>
      <c r="K2143" s="3">
        <v>0.120709</v>
      </c>
      <c r="L2143" s="3">
        <v>0.85462499999999997</v>
      </c>
      <c r="M2143" s="3">
        <v>-6.04711E-2</v>
      </c>
      <c r="N2143" s="3">
        <v>-5.0945999999999998E-2</v>
      </c>
      <c r="O2143" s="14" t="s">
        <v>8106</v>
      </c>
      <c r="P2143" s="14" t="s">
        <v>8107</v>
      </c>
    </row>
    <row r="2144" spans="1:16" x14ac:dyDescent="0.25">
      <c r="A2144" s="3">
        <v>32.262700000000002</v>
      </c>
      <c r="B2144" s="3">
        <v>32.501199999999997</v>
      </c>
      <c r="C2144" s="3">
        <v>32.546999999999997</v>
      </c>
      <c r="D2144" s="3">
        <v>32.1967</v>
      </c>
      <c r="E2144" s="3">
        <v>32.81</v>
      </c>
      <c r="F2144" s="3">
        <v>31.995899999999999</v>
      </c>
      <c r="G2144" s="3">
        <v>32.485199999999999</v>
      </c>
      <c r="H2144" s="3">
        <v>32.465400000000002</v>
      </c>
      <c r="I2144" s="3" t="s">
        <v>8111</v>
      </c>
      <c r="K2144" s="3">
        <v>0.123377</v>
      </c>
      <c r="L2144" s="3">
        <v>0.85105299999999995</v>
      </c>
      <c r="M2144" s="3">
        <v>-6.2208699999999999E-2</v>
      </c>
      <c r="N2144" s="3">
        <v>-5.2338700000000002E-2</v>
      </c>
      <c r="O2144" s="14" t="s">
        <v>8109</v>
      </c>
      <c r="P2144" s="14" t="s">
        <v>8110</v>
      </c>
    </row>
    <row r="2145" spans="1:16" x14ac:dyDescent="0.25">
      <c r="A2145" s="3">
        <v>27.1858</v>
      </c>
      <c r="B2145" s="3">
        <v>26.157299999999999</v>
      </c>
      <c r="C2145" s="3">
        <v>28.306899999999999</v>
      </c>
      <c r="D2145" s="3">
        <v>28.302600000000002</v>
      </c>
      <c r="E2145" s="3">
        <v>28.3249</v>
      </c>
      <c r="F2145" s="3">
        <v>25.55</v>
      </c>
      <c r="G2145" s="3">
        <v>28.252700000000001</v>
      </c>
      <c r="H2145" s="3">
        <v>28.075700000000001</v>
      </c>
      <c r="I2145" s="3" t="s">
        <v>8114</v>
      </c>
      <c r="K2145" s="3">
        <v>2.53508E-2</v>
      </c>
      <c r="L2145" s="3">
        <v>0.90394399999999997</v>
      </c>
      <c r="M2145" s="3">
        <v>-6.2654000000000001E-2</v>
      </c>
      <c r="N2145" s="3">
        <v>-3.3960200000000003E-2</v>
      </c>
      <c r="O2145" s="14" t="s">
        <v>8112</v>
      </c>
      <c r="P2145" s="14" t="s">
        <v>8113</v>
      </c>
    </row>
    <row r="2146" spans="1:16" x14ac:dyDescent="0.25">
      <c r="A2146" s="3">
        <v>25.895600000000002</v>
      </c>
      <c r="B2146" s="3">
        <v>26.380500000000001</v>
      </c>
      <c r="C2146" s="3">
        <v>25.157800000000002</v>
      </c>
      <c r="D2146" s="3">
        <v>25.554300000000001</v>
      </c>
      <c r="E2146" s="3">
        <v>25.9558</v>
      </c>
      <c r="F2146" s="3">
        <v>26.2577</v>
      </c>
      <c r="G2146" s="3">
        <v>24.8262</v>
      </c>
      <c r="H2146" s="3">
        <v>26.201000000000001</v>
      </c>
      <c r="I2146" s="3" t="s">
        <v>8117</v>
      </c>
      <c r="K2146" s="3">
        <v>5.2401799999999998E-2</v>
      </c>
      <c r="L2146" s="3">
        <v>0.87329000000000001</v>
      </c>
      <c r="M2146" s="3">
        <v>-6.3125100000000003E-2</v>
      </c>
      <c r="N2146" s="3">
        <v>-4.4351799999999997E-2</v>
      </c>
      <c r="O2146" s="14" t="s">
        <v>8115</v>
      </c>
      <c r="P2146" s="14" t="s">
        <v>8116</v>
      </c>
    </row>
    <row r="2147" spans="1:16" x14ac:dyDescent="0.25">
      <c r="A2147" s="3">
        <v>29.953499999999998</v>
      </c>
      <c r="B2147" s="3">
        <v>30.2852</v>
      </c>
      <c r="C2147" s="3">
        <v>30.3935</v>
      </c>
      <c r="D2147" s="3">
        <v>30.355899999999998</v>
      </c>
      <c r="E2147" s="3">
        <v>30.296900000000001</v>
      </c>
      <c r="F2147" s="3">
        <v>29.892600000000002</v>
      </c>
      <c r="G2147" s="3">
        <v>30.442</v>
      </c>
      <c r="H2147" s="3">
        <v>30.618099999999998</v>
      </c>
      <c r="I2147" s="3" t="s">
        <v>8120</v>
      </c>
      <c r="K2147" s="3">
        <v>0.13378699999999999</v>
      </c>
      <c r="L2147" s="3">
        <v>0.84315300000000004</v>
      </c>
      <c r="M2147" s="3">
        <v>-6.5390100000000007E-2</v>
      </c>
      <c r="N2147" s="3">
        <v>-5.5214199999999998E-2</v>
      </c>
      <c r="O2147" s="14" t="s">
        <v>8118</v>
      </c>
      <c r="P2147" s="14" t="s">
        <v>8119</v>
      </c>
    </row>
    <row r="2148" spans="1:16" x14ac:dyDescent="0.25">
      <c r="A2148" s="3">
        <v>29.607199999999999</v>
      </c>
      <c r="B2148" s="3">
        <v>29.089400000000001</v>
      </c>
      <c r="C2148" s="3">
        <v>28.715499999999999</v>
      </c>
      <c r="D2148" s="3">
        <v>28.420500000000001</v>
      </c>
      <c r="E2148" s="3">
        <v>29.811699999999998</v>
      </c>
      <c r="F2148" s="3">
        <v>27.675599999999999</v>
      </c>
      <c r="G2148" s="3">
        <v>29.7317</v>
      </c>
      <c r="H2148" s="3">
        <v>28.875599999999999</v>
      </c>
      <c r="I2148" s="3" t="s">
        <v>8123</v>
      </c>
      <c r="K2148" s="3">
        <v>4.0715300000000003E-2</v>
      </c>
      <c r="L2148" s="3">
        <v>0.88064399999999998</v>
      </c>
      <c r="M2148" s="3">
        <v>-6.5512699999999993E-2</v>
      </c>
      <c r="N2148" s="3">
        <v>-4.20255E-2</v>
      </c>
      <c r="O2148" s="14" t="s">
        <v>8121</v>
      </c>
      <c r="P2148" s="14" t="s">
        <v>8122</v>
      </c>
    </row>
    <row r="2149" spans="1:16" x14ac:dyDescent="0.25">
      <c r="A2149" s="3">
        <v>32.329099999999997</v>
      </c>
      <c r="B2149" s="3">
        <v>32.467599999999997</v>
      </c>
      <c r="C2149" s="3">
        <v>32.271500000000003</v>
      </c>
      <c r="D2149" s="3">
        <v>32.044600000000003</v>
      </c>
      <c r="E2149" s="3">
        <v>32.310600000000001</v>
      </c>
      <c r="F2149" s="3">
        <v>32.272100000000002</v>
      </c>
      <c r="G2149" s="3">
        <v>32.414999999999999</v>
      </c>
      <c r="H2149" s="3">
        <v>32.400199999999998</v>
      </c>
      <c r="I2149" s="3" t="s">
        <v>8126</v>
      </c>
      <c r="K2149" s="3">
        <v>0.31893700000000003</v>
      </c>
      <c r="L2149" s="3">
        <v>0.81628000000000001</v>
      </c>
      <c r="M2149" s="3">
        <v>-7.1284299999999995E-2</v>
      </c>
      <c r="N2149" s="3">
        <v>-6.5121499999999999E-2</v>
      </c>
      <c r="O2149" s="14" t="s">
        <v>8124</v>
      </c>
      <c r="P2149" s="14" t="s">
        <v>8125</v>
      </c>
    </row>
    <row r="2150" spans="1:16" x14ac:dyDescent="0.25">
      <c r="A2150" s="3">
        <v>32.877000000000002</v>
      </c>
      <c r="B2150" s="3">
        <v>32.9724</v>
      </c>
      <c r="C2150" s="3">
        <v>32.787300000000002</v>
      </c>
      <c r="D2150" s="3">
        <v>32.802799999999998</v>
      </c>
      <c r="E2150" s="3">
        <v>33.144199999999998</v>
      </c>
      <c r="F2150" s="3">
        <v>32.842300000000002</v>
      </c>
      <c r="G2150" s="3">
        <v>32.924300000000002</v>
      </c>
      <c r="H2150" s="3">
        <v>32.817999999999998</v>
      </c>
      <c r="I2150" s="3" t="s">
        <v>500</v>
      </c>
      <c r="K2150" s="3">
        <v>0.36678100000000002</v>
      </c>
      <c r="L2150" s="3">
        <v>0.81176999999999999</v>
      </c>
      <c r="M2150" s="3">
        <v>-7.2327600000000006E-2</v>
      </c>
      <c r="N2150" s="3">
        <v>-6.6633999999999999E-2</v>
      </c>
      <c r="O2150" s="14" t="s">
        <v>8127</v>
      </c>
      <c r="P2150" s="14" t="s">
        <v>499</v>
      </c>
    </row>
    <row r="2151" spans="1:16" x14ac:dyDescent="0.25">
      <c r="A2151" s="3">
        <v>27.790900000000001</v>
      </c>
      <c r="B2151" s="3">
        <v>26.109000000000002</v>
      </c>
      <c r="C2151" s="3">
        <v>27.321200000000001</v>
      </c>
      <c r="D2151" s="3">
        <v>27.1173</v>
      </c>
      <c r="E2151" s="3">
        <v>28.167200000000001</v>
      </c>
      <c r="F2151" s="3">
        <v>26.774699999999999</v>
      </c>
      <c r="G2151" s="3">
        <v>26.603200000000001</v>
      </c>
      <c r="H2151" s="3">
        <v>27.092700000000001</v>
      </c>
      <c r="I2151" s="3" t="s">
        <v>8130</v>
      </c>
      <c r="K2151" s="3">
        <v>5.2760000000000001E-2</v>
      </c>
      <c r="L2151" s="3">
        <v>0.85744699999999996</v>
      </c>
      <c r="M2151" s="3">
        <v>-7.4861999999999998E-2</v>
      </c>
      <c r="N2151" s="3">
        <v>-4.9949599999999997E-2</v>
      </c>
      <c r="O2151" s="14" t="s">
        <v>8128</v>
      </c>
      <c r="P2151" s="14" t="s">
        <v>8129</v>
      </c>
    </row>
    <row r="2152" spans="1:16" x14ac:dyDescent="0.25">
      <c r="A2152" s="3">
        <v>34.258699999999997</v>
      </c>
      <c r="B2152" s="3">
        <v>34.397799999999997</v>
      </c>
      <c r="C2152" s="3">
        <v>34.404000000000003</v>
      </c>
      <c r="D2152" s="3">
        <v>34.4636</v>
      </c>
      <c r="E2152" s="3">
        <v>34.282499999999999</v>
      </c>
      <c r="F2152" s="3">
        <v>34.633600000000001</v>
      </c>
      <c r="G2152" s="3">
        <v>34.478099999999998</v>
      </c>
      <c r="H2152" s="3">
        <v>34.431800000000003</v>
      </c>
      <c r="I2152" s="3" t="s">
        <v>782</v>
      </c>
      <c r="K2152" s="3">
        <v>0.39238699999999999</v>
      </c>
      <c r="L2152" s="3">
        <v>0.80274800000000002</v>
      </c>
      <c r="M2152" s="3">
        <v>-7.5482400000000005E-2</v>
      </c>
      <c r="N2152" s="3">
        <v>-6.9612800000000002E-2</v>
      </c>
      <c r="O2152" s="14" t="s">
        <v>8131</v>
      </c>
      <c r="P2152" s="14" t="s">
        <v>781</v>
      </c>
    </row>
    <row r="2153" spans="1:16" x14ac:dyDescent="0.25">
      <c r="A2153" s="3">
        <v>32.387500000000003</v>
      </c>
      <c r="B2153" s="3">
        <v>32.634999999999998</v>
      </c>
      <c r="C2153" s="3">
        <v>32.706699999999998</v>
      </c>
      <c r="D2153" s="3">
        <v>32.2361</v>
      </c>
      <c r="E2153" s="3">
        <v>32.744900000000001</v>
      </c>
      <c r="F2153" s="3">
        <v>32.541600000000003</v>
      </c>
      <c r="G2153" s="3">
        <v>33.325899999999997</v>
      </c>
      <c r="H2153" s="3">
        <v>31.662800000000001</v>
      </c>
      <c r="I2153" s="3" t="s">
        <v>8134</v>
      </c>
      <c r="K2153" s="3">
        <v>7.7031000000000002E-2</v>
      </c>
      <c r="L2153" s="3">
        <v>0.83889599999999998</v>
      </c>
      <c r="M2153" s="3">
        <v>-7.7456999999999998E-2</v>
      </c>
      <c r="N2153" s="3">
        <v>-5.6887800000000002E-2</v>
      </c>
      <c r="O2153" s="14" t="s">
        <v>8132</v>
      </c>
      <c r="P2153" s="14" t="s">
        <v>8133</v>
      </c>
    </row>
    <row r="2154" spans="1:16" x14ac:dyDescent="0.25">
      <c r="A2154" s="3">
        <v>33.990600000000001</v>
      </c>
      <c r="B2154" s="3">
        <v>34.893799999999999</v>
      </c>
      <c r="C2154" s="3">
        <v>34.6282</v>
      </c>
      <c r="D2154" s="3">
        <v>35.0379</v>
      </c>
      <c r="E2154" s="3">
        <v>35.529000000000003</v>
      </c>
      <c r="F2154" s="3">
        <v>34.247999999999998</v>
      </c>
      <c r="G2154" s="3">
        <v>33.9161</v>
      </c>
      <c r="H2154" s="3">
        <v>35.170299999999997</v>
      </c>
      <c r="I2154" s="3" t="s">
        <v>8137</v>
      </c>
      <c r="K2154" s="3">
        <v>6.2403899999999998E-2</v>
      </c>
      <c r="L2154" s="3">
        <v>0.84567599999999998</v>
      </c>
      <c r="M2154" s="3">
        <v>-7.8187000000000006E-2</v>
      </c>
      <c r="N2154" s="3">
        <v>-5.41279E-2</v>
      </c>
      <c r="O2154" s="14" t="s">
        <v>8135</v>
      </c>
      <c r="P2154" s="14" t="s">
        <v>8136</v>
      </c>
    </row>
    <row r="2155" spans="1:16" x14ac:dyDescent="0.25">
      <c r="A2155" s="3">
        <v>26.008800000000001</v>
      </c>
      <c r="B2155" s="3">
        <v>25.955400000000001</v>
      </c>
      <c r="C2155" s="3">
        <v>26.121200000000002</v>
      </c>
      <c r="D2155" s="3">
        <v>25.651800000000001</v>
      </c>
      <c r="E2155" s="3">
        <v>26.514600000000002</v>
      </c>
      <c r="F2155" s="3">
        <v>25.755099999999999</v>
      </c>
      <c r="G2155" s="3">
        <v>26.430199999999999</v>
      </c>
      <c r="H2155" s="3">
        <v>25.354900000000001</v>
      </c>
      <c r="I2155" s="3" t="s">
        <v>8140</v>
      </c>
      <c r="K2155" s="3">
        <v>9.8539399999999999E-2</v>
      </c>
      <c r="L2155" s="3">
        <v>0.82766600000000001</v>
      </c>
      <c r="M2155" s="3">
        <v>-7.9397200000000001E-2</v>
      </c>
      <c r="N2155" s="3">
        <v>-6.1298699999999998E-2</v>
      </c>
      <c r="O2155" s="14" t="s">
        <v>8138</v>
      </c>
      <c r="P2155" s="14" t="s">
        <v>8139</v>
      </c>
    </row>
    <row r="2156" spans="1:16" x14ac:dyDescent="0.25">
      <c r="A2156" s="3">
        <v>27.658300000000001</v>
      </c>
      <c r="B2156" s="3">
        <v>27.768799999999999</v>
      </c>
      <c r="C2156" s="3">
        <v>28.026</v>
      </c>
      <c r="D2156" s="3">
        <v>27.943000000000001</v>
      </c>
      <c r="E2156" s="3">
        <v>29.666699999999999</v>
      </c>
      <c r="F2156" s="3">
        <v>25.376200000000001</v>
      </c>
      <c r="G2156" s="3">
        <v>28.6798</v>
      </c>
      <c r="H2156" s="3">
        <v>27.991700000000002</v>
      </c>
      <c r="I2156" s="3" t="s">
        <v>8143</v>
      </c>
      <c r="K2156" s="3">
        <v>2.96517E-2</v>
      </c>
      <c r="L2156" s="3">
        <v>0.88196600000000003</v>
      </c>
      <c r="M2156" s="3">
        <v>-7.9552700000000004E-2</v>
      </c>
      <c r="N2156" s="3">
        <v>-4.1404400000000001E-2</v>
      </c>
      <c r="O2156" s="14" t="s">
        <v>8141</v>
      </c>
      <c r="P2156" s="14" t="s">
        <v>8142</v>
      </c>
    </row>
    <row r="2157" spans="1:16" x14ac:dyDescent="0.25">
      <c r="A2157" s="3">
        <v>32.313299999999998</v>
      </c>
      <c r="B2157" s="3">
        <v>31.8475</v>
      </c>
      <c r="C2157" s="3">
        <v>31.831900000000001</v>
      </c>
      <c r="D2157" s="3">
        <v>31.816299999999998</v>
      </c>
      <c r="E2157" s="3">
        <v>32.1081</v>
      </c>
      <c r="F2157" s="3">
        <v>31.9361</v>
      </c>
      <c r="G2157" s="3">
        <v>32.210999999999999</v>
      </c>
      <c r="H2157" s="3">
        <v>31.876200000000001</v>
      </c>
      <c r="I2157" s="3" t="s">
        <v>8146</v>
      </c>
      <c r="K2157" s="3">
        <v>0.226519</v>
      </c>
      <c r="L2157" s="3">
        <v>0.80081899999999995</v>
      </c>
      <c r="M2157" s="3">
        <v>-8.0589300000000003E-2</v>
      </c>
      <c r="N2157" s="3">
        <v>-7.05041E-2</v>
      </c>
      <c r="O2157" s="14" t="s">
        <v>8144</v>
      </c>
      <c r="P2157" s="14" t="s">
        <v>8145</v>
      </c>
    </row>
    <row r="2158" spans="1:16" x14ac:dyDescent="0.25">
      <c r="A2158" s="3">
        <v>36.8658</v>
      </c>
      <c r="B2158" s="3">
        <v>36.908900000000003</v>
      </c>
      <c r="C2158" s="3">
        <v>36.639000000000003</v>
      </c>
      <c r="D2158" s="3">
        <v>37.120899999999999</v>
      </c>
      <c r="E2158" s="3">
        <v>37.0246</v>
      </c>
      <c r="F2158" s="3">
        <v>36.950899999999997</v>
      </c>
      <c r="G2158" s="3">
        <v>37.263800000000003</v>
      </c>
      <c r="H2158" s="3">
        <v>36.628799999999998</v>
      </c>
      <c r="I2158" s="3" t="s">
        <v>8149</v>
      </c>
      <c r="K2158" s="3">
        <v>0.20099600000000001</v>
      </c>
      <c r="L2158" s="3">
        <v>0.79755100000000001</v>
      </c>
      <c r="M2158" s="3">
        <v>-8.3377800000000002E-2</v>
      </c>
      <c r="N2158" s="3">
        <v>-7.1624599999999997E-2</v>
      </c>
      <c r="O2158" s="14" t="s">
        <v>8147</v>
      </c>
      <c r="P2158" s="14" t="s">
        <v>8148</v>
      </c>
    </row>
    <row r="2159" spans="1:16" x14ac:dyDescent="0.25">
      <c r="A2159" s="3">
        <v>29.740400000000001</v>
      </c>
      <c r="B2159" s="3">
        <v>30.631399999999999</v>
      </c>
      <c r="C2159" s="3">
        <v>30.413499999999999</v>
      </c>
      <c r="D2159" s="3">
        <v>30.5806</v>
      </c>
      <c r="E2159" s="3">
        <v>31.089600000000001</v>
      </c>
      <c r="F2159" s="3">
        <v>29.380299999999998</v>
      </c>
      <c r="G2159" s="3">
        <v>30.437100000000001</v>
      </c>
      <c r="H2159" s="3">
        <v>30.8002</v>
      </c>
      <c r="I2159" s="3" t="s">
        <v>8152</v>
      </c>
      <c r="K2159" s="3">
        <v>7.1615399999999996E-2</v>
      </c>
      <c r="L2159" s="3">
        <v>0.83113300000000001</v>
      </c>
      <c r="M2159" s="3">
        <v>-8.5339499999999999E-2</v>
      </c>
      <c r="N2159" s="3">
        <v>-5.9829199999999999E-2</v>
      </c>
      <c r="O2159" s="14" t="s">
        <v>8150</v>
      </c>
      <c r="P2159" s="14" t="s">
        <v>8151</v>
      </c>
    </row>
    <row r="2160" spans="1:16" x14ac:dyDescent="0.25">
      <c r="A2160" s="3">
        <v>27.860199999999999</v>
      </c>
      <c r="B2160" s="3">
        <v>27.7165</v>
      </c>
      <c r="C2160" s="3">
        <v>27.924199999999999</v>
      </c>
      <c r="D2160" s="3">
        <v>28.148900000000001</v>
      </c>
      <c r="E2160" s="3">
        <v>28.820399999999999</v>
      </c>
      <c r="F2160" s="3">
        <v>25.8644</v>
      </c>
      <c r="G2160" s="3">
        <v>28.392600000000002</v>
      </c>
      <c r="H2160" s="3">
        <v>28.916899999999998</v>
      </c>
      <c r="I2160" s="3" t="s">
        <v>8155</v>
      </c>
      <c r="K2160" s="3">
        <v>4.1214300000000002E-2</v>
      </c>
      <c r="L2160" s="3">
        <v>0.85737399999999997</v>
      </c>
      <c r="M2160" s="3">
        <v>-8.6110099999999995E-2</v>
      </c>
      <c r="N2160" s="3">
        <v>-4.9888099999999998E-2</v>
      </c>
      <c r="O2160" s="14" t="s">
        <v>8153</v>
      </c>
      <c r="P2160" s="14" t="s">
        <v>8154</v>
      </c>
    </row>
    <row r="2161" spans="1:16" x14ac:dyDescent="0.25">
      <c r="A2161" s="3">
        <v>26.454999999999998</v>
      </c>
      <c r="B2161" s="3">
        <v>26.189699999999998</v>
      </c>
      <c r="C2161" s="3">
        <v>26.315200000000001</v>
      </c>
      <c r="D2161" s="3">
        <v>25.788699999999999</v>
      </c>
      <c r="E2161" s="3">
        <v>27.1509</v>
      </c>
      <c r="F2161" s="3">
        <v>25.2637</v>
      </c>
      <c r="G2161" s="3">
        <v>26.26</v>
      </c>
      <c r="H2161" s="3">
        <v>26.4255</v>
      </c>
      <c r="I2161" s="3" t="s">
        <v>8158</v>
      </c>
      <c r="K2161" s="3">
        <v>7.62211E-2</v>
      </c>
      <c r="L2161" s="3">
        <v>0.82531699999999997</v>
      </c>
      <c r="M2161" s="3">
        <v>-8.7882000000000002E-2</v>
      </c>
      <c r="N2161" s="3">
        <v>-6.2138400000000003E-2</v>
      </c>
      <c r="O2161" s="14" t="s">
        <v>8156</v>
      </c>
      <c r="P2161" s="14" t="s">
        <v>8157</v>
      </c>
    </row>
    <row r="2162" spans="1:16" x14ac:dyDescent="0.25">
      <c r="A2162" s="3">
        <v>27.184699999999999</v>
      </c>
      <c r="B2162" s="3">
        <v>27.0688</v>
      </c>
      <c r="C2162" s="3">
        <v>26.979900000000001</v>
      </c>
      <c r="D2162" s="3">
        <v>27.3292</v>
      </c>
      <c r="E2162" s="3">
        <v>27.761099999999999</v>
      </c>
      <c r="F2162" s="3">
        <v>27.6432</v>
      </c>
      <c r="G2162" s="3">
        <v>28.1966</v>
      </c>
      <c r="H2162" s="3">
        <v>25.3142</v>
      </c>
      <c r="I2162" s="3" t="s">
        <v>8161</v>
      </c>
      <c r="K2162" s="3">
        <v>4.71308E-2</v>
      </c>
      <c r="L2162" s="3">
        <v>0.84819999999999995</v>
      </c>
      <c r="M2162" s="3">
        <v>-8.8119500000000003E-2</v>
      </c>
      <c r="N2162" s="3">
        <v>-5.3290200000000003E-2</v>
      </c>
      <c r="O2162" s="14" t="s">
        <v>8159</v>
      </c>
      <c r="P2162" s="14" t="s">
        <v>8160</v>
      </c>
    </row>
    <row r="2163" spans="1:16" x14ac:dyDescent="0.25">
      <c r="A2163" s="3">
        <v>27.258400000000002</v>
      </c>
      <c r="B2163" s="3">
        <v>28.501799999999999</v>
      </c>
      <c r="C2163" s="3">
        <v>29.066199999999998</v>
      </c>
      <c r="D2163" s="3">
        <v>28.587299999999999</v>
      </c>
      <c r="E2163" s="3">
        <v>27.446200000000001</v>
      </c>
      <c r="F2163" s="3">
        <v>28.752300000000002</v>
      </c>
      <c r="G2163" s="3">
        <v>29.185700000000001</v>
      </c>
      <c r="H2163" s="3">
        <v>28.3843</v>
      </c>
      <c r="I2163" s="3" t="s">
        <v>8164</v>
      </c>
      <c r="K2163" s="3">
        <v>5.8691399999999998E-2</v>
      </c>
      <c r="L2163" s="3">
        <v>0.83604599999999996</v>
      </c>
      <c r="M2163" s="3">
        <v>-8.8736499999999996E-2</v>
      </c>
      <c r="N2163" s="3">
        <v>-5.7828299999999999E-2</v>
      </c>
      <c r="O2163" s="14" t="s">
        <v>8162</v>
      </c>
      <c r="P2163" s="14" t="s">
        <v>8163</v>
      </c>
    </row>
    <row r="2164" spans="1:16" x14ac:dyDescent="0.25">
      <c r="A2164" s="3">
        <v>30.002600000000001</v>
      </c>
      <c r="B2164" s="3">
        <v>30.194099999999999</v>
      </c>
      <c r="C2164" s="3">
        <v>30.281199999999998</v>
      </c>
      <c r="D2164" s="3">
        <v>30.081199999999999</v>
      </c>
      <c r="E2164" s="3">
        <v>30.298500000000001</v>
      </c>
      <c r="F2164" s="3">
        <v>29.824300000000001</v>
      </c>
      <c r="G2164" s="3">
        <v>30.157399999999999</v>
      </c>
      <c r="H2164" s="3">
        <v>30.634499999999999</v>
      </c>
      <c r="I2164" s="3" t="s">
        <v>8167</v>
      </c>
      <c r="K2164" s="3">
        <v>0.196155</v>
      </c>
      <c r="L2164" s="3">
        <v>0.78813599999999995</v>
      </c>
      <c r="M2164" s="3">
        <v>-8.8913000000000006E-2</v>
      </c>
      <c r="N2164" s="3">
        <v>-7.5430800000000006E-2</v>
      </c>
      <c r="O2164" s="14" t="s">
        <v>8165</v>
      </c>
      <c r="P2164" s="14" t="s">
        <v>8166</v>
      </c>
    </row>
    <row r="2165" spans="1:16" x14ac:dyDescent="0.25">
      <c r="A2165" s="3">
        <v>31.0229</v>
      </c>
      <c r="B2165" s="3">
        <v>30.691500000000001</v>
      </c>
      <c r="C2165" s="3">
        <v>31.1374</v>
      </c>
      <c r="D2165" s="3">
        <v>31.354500000000002</v>
      </c>
      <c r="E2165" s="3">
        <v>31.2925</v>
      </c>
      <c r="F2165" s="3">
        <v>30.427600000000002</v>
      </c>
      <c r="G2165" s="3">
        <v>31.290500000000002</v>
      </c>
      <c r="H2165" s="3">
        <v>31.5641</v>
      </c>
      <c r="I2165" s="3" t="s">
        <v>8170</v>
      </c>
      <c r="K2165" s="3">
        <v>0.121462</v>
      </c>
      <c r="L2165" s="3">
        <v>0.79722700000000002</v>
      </c>
      <c r="M2165" s="3">
        <v>-9.2132599999999995E-2</v>
      </c>
      <c r="N2165" s="3">
        <v>-7.1795700000000004E-2</v>
      </c>
      <c r="O2165" s="14" t="s">
        <v>8168</v>
      </c>
      <c r="P2165" s="14" t="s">
        <v>8169</v>
      </c>
    </row>
    <row r="2166" spans="1:16" x14ac:dyDescent="0.25">
      <c r="A2166" s="3">
        <v>28.067799999999998</v>
      </c>
      <c r="B2166" s="3">
        <v>28.110399999999998</v>
      </c>
      <c r="C2166" s="3">
        <v>28.388000000000002</v>
      </c>
      <c r="D2166" s="3">
        <v>28.037700000000001</v>
      </c>
      <c r="E2166" s="3">
        <v>28.924800000000001</v>
      </c>
      <c r="F2166" s="3">
        <v>26.694700000000001</v>
      </c>
      <c r="G2166" s="3">
        <v>28.718499999999999</v>
      </c>
      <c r="H2166" s="3">
        <v>28.637499999999999</v>
      </c>
      <c r="I2166" s="3" t="s">
        <v>8173</v>
      </c>
      <c r="K2166" s="3">
        <v>6.2645000000000006E-2</v>
      </c>
      <c r="L2166" s="3">
        <v>0.82876700000000003</v>
      </c>
      <c r="M2166" s="3">
        <v>-9.2879799999999998E-2</v>
      </c>
      <c r="N2166" s="3">
        <v>-6.08608E-2</v>
      </c>
      <c r="O2166" s="14" t="s">
        <v>8171</v>
      </c>
      <c r="P2166" s="14" t="s">
        <v>8172</v>
      </c>
    </row>
    <row r="2167" spans="1:16" x14ac:dyDescent="0.25">
      <c r="A2167" s="3">
        <v>26.0977</v>
      </c>
      <c r="B2167" s="3">
        <v>25.4605</v>
      </c>
      <c r="C2167" s="3">
        <v>27.628499999999999</v>
      </c>
      <c r="D2167" s="3">
        <v>26.5914</v>
      </c>
      <c r="E2167" s="3">
        <v>27.856999999999999</v>
      </c>
      <c r="F2167" s="3">
        <v>25.229199999999999</v>
      </c>
      <c r="G2167" s="3">
        <v>27.377099999999999</v>
      </c>
      <c r="H2167" s="3">
        <v>25.708300000000001</v>
      </c>
      <c r="I2167" s="3" t="s">
        <v>8176</v>
      </c>
      <c r="K2167" s="3">
        <v>4.3766100000000002E-2</v>
      </c>
      <c r="L2167" s="3">
        <v>0.84301400000000004</v>
      </c>
      <c r="M2167" s="3">
        <v>-9.8361000000000004E-2</v>
      </c>
      <c r="N2167" s="3">
        <v>-5.5165899999999997E-2</v>
      </c>
      <c r="O2167" s="14" t="s">
        <v>8174</v>
      </c>
      <c r="P2167" s="14" t="s">
        <v>8175</v>
      </c>
    </row>
    <row r="2168" spans="1:16" x14ac:dyDescent="0.25">
      <c r="A2168" s="3">
        <v>33.222000000000001</v>
      </c>
      <c r="B2168" s="3">
        <v>33.322000000000003</v>
      </c>
      <c r="C2168" s="3">
        <v>33.226799999999997</v>
      </c>
      <c r="D2168" s="3">
        <v>33.4298</v>
      </c>
      <c r="E2168" s="3">
        <v>33.4422</v>
      </c>
      <c r="F2168" s="3">
        <v>33.467100000000002</v>
      </c>
      <c r="G2168" s="3">
        <v>33.611600000000003</v>
      </c>
      <c r="H2168" s="3">
        <v>33.083399999999997</v>
      </c>
      <c r="I2168" s="3" t="s">
        <v>1309</v>
      </c>
      <c r="K2168" s="3">
        <v>0.35515000000000002</v>
      </c>
      <c r="L2168" s="3">
        <v>0.75000599999999995</v>
      </c>
      <c r="M2168" s="3">
        <v>-0.100938</v>
      </c>
      <c r="N2168" s="3">
        <v>-8.9923400000000001E-2</v>
      </c>
      <c r="O2168" s="14" t="s">
        <v>8177</v>
      </c>
      <c r="P2168" s="14" t="s">
        <v>1308</v>
      </c>
    </row>
    <row r="2169" spans="1:16" x14ac:dyDescent="0.25">
      <c r="A2169" s="3">
        <v>25.4467</v>
      </c>
      <c r="B2169" s="3">
        <v>27.8963</v>
      </c>
      <c r="C2169" s="3">
        <v>28.441600000000001</v>
      </c>
      <c r="D2169" s="3">
        <v>28.741599999999998</v>
      </c>
      <c r="E2169" s="3">
        <v>27.686499999999999</v>
      </c>
      <c r="F2169" s="3">
        <v>25.957000000000001</v>
      </c>
      <c r="G2169" s="3">
        <v>28.614100000000001</v>
      </c>
      <c r="H2169" s="3">
        <v>28.672699999999999</v>
      </c>
      <c r="I2169" s="3" t="s">
        <v>8180</v>
      </c>
      <c r="K2169" s="3">
        <v>3.5575900000000001E-2</v>
      </c>
      <c r="L2169" s="3">
        <v>0.85481200000000002</v>
      </c>
      <c r="M2169" s="3">
        <v>-0.101003</v>
      </c>
      <c r="N2169" s="3">
        <v>-5.0986299999999998E-2</v>
      </c>
      <c r="O2169" s="14" t="s">
        <v>8178</v>
      </c>
      <c r="P2169" s="14" t="s">
        <v>8179</v>
      </c>
    </row>
    <row r="2170" spans="1:16" x14ac:dyDescent="0.25">
      <c r="A2170" s="3">
        <v>29.357700000000001</v>
      </c>
      <c r="B2170" s="3">
        <v>29.187799999999999</v>
      </c>
      <c r="C2170" s="3">
        <v>29.0625</v>
      </c>
      <c r="D2170" s="3">
        <v>28.5108</v>
      </c>
      <c r="E2170" s="3">
        <v>28.7803</v>
      </c>
      <c r="F2170" s="3">
        <v>29.151900000000001</v>
      </c>
      <c r="G2170" s="3">
        <v>29.833400000000001</v>
      </c>
      <c r="H2170" s="3">
        <v>28.7684</v>
      </c>
      <c r="I2170" s="3" t="s">
        <v>8183</v>
      </c>
      <c r="K2170" s="3">
        <v>0.12556400000000001</v>
      </c>
      <c r="L2170" s="3">
        <v>0.77798599999999996</v>
      </c>
      <c r="M2170" s="3">
        <v>-0.103806</v>
      </c>
      <c r="N2170" s="3">
        <v>-7.92577E-2</v>
      </c>
      <c r="O2170" s="14" t="s">
        <v>8181</v>
      </c>
      <c r="P2170" s="14" t="s">
        <v>8182</v>
      </c>
    </row>
    <row r="2171" spans="1:16" x14ac:dyDescent="0.25">
      <c r="A2171" s="3">
        <v>28.503399999999999</v>
      </c>
      <c r="B2171" s="3">
        <v>25.944600000000001</v>
      </c>
      <c r="C2171" s="3">
        <v>28.372800000000002</v>
      </c>
      <c r="D2171" s="3">
        <v>24.906700000000001</v>
      </c>
      <c r="E2171" s="3">
        <v>29.202400000000001</v>
      </c>
      <c r="F2171" s="3">
        <v>25.535499999999999</v>
      </c>
      <c r="G2171" s="3">
        <v>28.5413</v>
      </c>
      <c r="H2171" s="3">
        <v>24.888200000000001</v>
      </c>
      <c r="I2171" s="3" t="s">
        <v>8186</v>
      </c>
      <c r="K2171" s="3">
        <v>2.6944699999999999E-2</v>
      </c>
      <c r="L2171" s="3">
        <v>0.86858800000000003</v>
      </c>
      <c r="M2171" s="3">
        <v>-0.109982</v>
      </c>
      <c r="N2171" s="3">
        <v>-4.5868300000000001E-2</v>
      </c>
      <c r="O2171" s="14" t="s">
        <v>8184</v>
      </c>
      <c r="P2171" s="14" t="s">
        <v>8185</v>
      </c>
    </row>
    <row r="2172" spans="1:16" x14ac:dyDescent="0.25">
      <c r="A2172" s="3">
        <v>30.183299999999999</v>
      </c>
      <c r="B2172" s="3">
        <v>29.6721</v>
      </c>
      <c r="C2172" s="3">
        <v>29.5184</v>
      </c>
      <c r="D2172" s="3">
        <v>29.425000000000001</v>
      </c>
      <c r="E2172" s="3">
        <v>30.398800000000001</v>
      </c>
      <c r="F2172" s="3">
        <v>29.447099999999999</v>
      </c>
      <c r="G2172" s="3">
        <v>29.7971</v>
      </c>
      <c r="H2172" s="3">
        <v>29.598800000000001</v>
      </c>
      <c r="I2172" s="3" t="s">
        <v>8189</v>
      </c>
      <c r="K2172" s="3">
        <v>0.15831200000000001</v>
      </c>
      <c r="L2172" s="3">
        <v>0.756131</v>
      </c>
      <c r="M2172" s="3">
        <v>-0.110733</v>
      </c>
      <c r="N2172" s="3">
        <v>-8.7284E-2</v>
      </c>
      <c r="O2172" s="14" t="s">
        <v>8187</v>
      </c>
      <c r="P2172" s="14" t="s">
        <v>8188</v>
      </c>
    </row>
    <row r="2173" spans="1:16" x14ac:dyDescent="0.25">
      <c r="A2173" s="3">
        <v>30.555199999999999</v>
      </c>
      <c r="B2173" s="3">
        <v>29.900400000000001</v>
      </c>
      <c r="C2173" s="3">
        <v>30.068200000000001</v>
      </c>
      <c r="D2173" s="3">
        <v>29.820499999999999</v>
      </c>
      <c r="E2173" s="3">
        <v>30.695399999999999</v>
      </c>
      <c r="F2173" s="3">
        <v>29.8749</v>
      </c>
      <c r="G2173" s="3">
        <v>30.218900000000001</v>
      </c>
      <c r="H2173" s="3">
        <v>30.007200000000001</v>
      </c>
      <c r="I2173" s="3" t="s">
        <v>8192</v>
      </c>
      <c r="K2173" s="3">
        <v>0.180865</v>
      </c>
      <c r="L2173" s="3">
        <v>0.748255</v>
      </c>
      <c r="M2173" s="3">
        <v>-0.113043</v>
      </c>
      <c r="N2173" s="3">
        <v>-9.0876799999999994E-2</v>
      </c>
      <c r="O2173" s="14" t="s">
        <v>8190</v>
      </c>
      <c r="P2173" s="14" t="s">
        <v>8191</v>
      </c>
    </row>
    <row r="2174" spans="1:16" x14ac:dyDescent="0.25">
      <c r="A2174" s="3">
        <v>27.2608</v>
      </c>
      <c r="B2174" s="3">
        <v>26.4831</v>
      </c>
      <c r="C2174" s="3">
        <v>26.7682</v>
      </c>
      <c r="D2174" s="3">
        <v>26.664100000000001</v>
      </c>
      <c r="E2174" s="3">
        <v>27.417000000000002</v>
      </c>
      <c r="F2174" s="3">
        <v>26.623899999999999</v>
      </c>
      <c r="G2174" s="3">
        <v>27.748100000000001</v>
      </c>
      <c r="H2174" s="3">
        <v>25.845300000000002</v>
      </c>
      <c r="I2174" s="3" t="s">
        <v>8195</v>
      </c>
      <c r="K2174" s="3">
        <v>9.1215500000000005E-2</v>
      </c>
      <c r="L2174" s="3">
        <v>0.77949100000000004</v>
      </c>
      <c r="M2174" s="3">
        <v>-0.114497</v>
      </c>
      <c r="N2174" s="3">
        <v>-7.8579800000000005E-2</v>
      </c>
      <c r="O2174" s="14" t="s">
        <v>8193</v>
      </c>
      <c r="P2174" s="14" t="s">
        <v>8194</v>
      </c>
    </row>
    <row r="2175" spans="1:16" x14ac:dyDescent="0.25">
      <c r="A2175" s="3">
        <v>33.903700000000001</v>
      </c>
      <c r="B2175" s="3">
        <v>33.466799999999999</v>
      </c>
      <c r="C2175" s="3">
        <v>33.4955</v>
      </c>
      <c r="D2175" s="3">
        <v>33.410800000000002</v>
      </c>
      <c r="E2175" s="3">
        <v>33.820599999999999</v>
      </c>
      <c r="F2175" s="3">
        <v>33.699599999999997</v>
      </c>
      <c r="G2175" s="3">
        <v>33.568899999999999</v>
      </c>
      <c r="H2175" s="3">
        <v>33.645699999999998</v>
      </c>
      <c r="I2175" s="3" t="s">
        <v>1441</v>
      </c>
      <c r="K2175" s="3">
        <v>0.40476899999999999</v>
      </c>
      <c r="L2175" s="3">
        <v>0.71907200000000004</v>
      </c>
      <c r="M2175" s="3">
        <v>-0.11450299999999999</v>
      </c>
      <c r="N2175" s="3">
        <v>-0.101811</v>
      </c>
      <c r="O2175" s="14" t="s">
        <v>1439</v>
      </c>
      <c r="P2175" s="14" t="s">
        <v>1440</v>
      </c>
    </row>
    <row r="2176" spans="1:16" x14ac:dyDescent="0.25">
      <c r="A2176" s="3">
        <v>31.482199999999999</v>
      </c>
      <c r="B2176" s="3">
        <v>31.736499999999999</v>
      </c>
      <c r="C2176" s="3">
        <v>31.900300000000001</v>
      </c>
      <c r="D2176" s="3">
        <v>31.684200000000001</v>
      </c>
      <c r="E2176" s="3">
        <v>31.8184</v>
      </c>
      <c r="F2176" s="3">
        <v>31.693100000000001</v>
      </c>
      <c r="G2176" s="3">
        <v>31.857199999999999</v>
      </c>
      <c r="H2176" s="3">
        <v>31.893799999999999</v>
      </c>
      <c r="I2176" s="3" t="s">
        <v>8198</v>
      </c>
      <c r="K2176" s="3">
        <v>0.553728</v>
      </c>
      <c r="L2176" s="3">
        <v>0.71159600000000001</v>
      </c>
      <c r="M2176" s="3">
        <v>-0.11483599999999999</v>
      </c>
      <c r="N2176" s="3">
        <v>-0.10471999999999999</v>
      </c>
      <c r="O2176" s="14" t="s">
        <v>8196</v>
      </c>
      <c r="P2176" s="14" t="s">
        <v>8197</v>
      </c>
    </row>
    <row r="2177" spans="1:16" x14ac:dyDescent="0.25">
      <c r="A2177" s="3">
        <v>27.1249</v>
      </c>
      <c r="B2177" s="3">
        <v>25.820900000000002</v>
      </c>
      <c r="C2177" s="3">
        <v>27.044799999999999</v>
      </c>
      <c r="D2177" s="3">
        <v>26.819299999999998</v>
      </c>
      <c r="E2177" s="3">
        <v>27.8324</v>
      </c>
      <c r="F2177" s="3">
        <v>25.884499999999999</v>
      </c>
      <c r="G2177" s="3">
        <v>27.2319</v>
      </c>
      <c r="H2177" s="3">
        <v>26.3383</v>
      </c>
      <c r="I2177" s="3" t="s">
        <v>8201</v>
      </c>
      <c r="K2177" s="3">
        <v>8.0999699999999994E-2</v>
      </c>
      <c r="L2177" s="3">
        <v>0.78134700000000001</v>
      </c>
      <c r="M2177" s="3">
        <v>-0.119269</v>
      </c>
      <c r="N2177" s="3">
        <v>-7.7883999999999995E-2</v>
      </c>
      <c r="O2177" s="14" t="s">
        <v>8199</v>
      </c>
      <c r="P2177" s="14" t="s">
        <v>8200</v>
      </c>
    </row>
    <row r="2178" spans="1:16" x14ac:dyDescent="0.25">
      <c r="A2178" s="3">
        <v>27.506</v>
      </c>
      <c r="B2178" s="3">
        <v>24.6035</v>
      </c>
      <c r="C2178" s="3">
        <v>27.513300000000001</v>
      </c>
      <c r="D2178" s="3">
        <v>25.1416</v>
      </c>
      <c r="E2178" s="3">
        <v>25.952200000000001</v>
      </c>
      <c r="F2178" s="3">
        <v>27.227799999999998</v>
      </c>
      <c r="G2178" s="3">
        <v>25.801500000000001</v>
      </c>
      <c r="H2178" s="3">
        <v>26.262599999999999</v>
      </c>
      <c r="I2178" s="3" t="s">
        <v>8204</v>
      </c>
      <c r="K2178" s="3">
        <v>5.0484300000000003E-2</v>
      </c>
      <c r="L2178" s="3">
        <v>0.81549400000000005</v>
      </c>
      <c r="M2178" s="3">
        <v>-0.119931</v>
      </c>
      <c r="N2178" s="3">
        <v>-6.5422499999999995E-2</v>
      </c>
      <c r="O2178" s="14" t="s">
        <v>8202</v>
      </c>
      <c r="P2178" s="14" t="s">
        <v>8203</v>
      </c>
    </row>
    <row r="2179" spans="1:16" x14ac:dyDescent="0.25">
      <c r="A2179" s="3">
        <v>27.455100000000002</v>
      </c>
      <c r="B2179" s="3">
        <v>27.139099999999999</v>
      </c>
      <c r="C2179" s="3">
        <v>26.984100000000002</v>
      </c>
      <c r="D2179" s="3">
        <v>26.928100000000001</v>
      </c>
      <c r="E2179" s="3">
        <v>27.759</v>
      </c>
      <c r="F2179" s="3">
        <v>26.378599999999999</v>
      </c>
      <c r="G2179" s="3">
        <v>27.435400000000001</v>
      </c>
      <c r="H2179" s="3">
        <v>27.416499999999999</v>
      </c>
      <c r="I2179" s="3" t="s">
        <v>8207</v>
      </c>
      <c r="K2179" s="3">
        <v>0.142123</v>
      </c>
      <c r="L2179" s="3">
        <v>0.74704400000000004</v>
      </c>
      <c r="M2179" s="3">
        <v>-0.12078700000000001</v>
      </c>
      <c r="N2179" s="3">
        <v>-9.1331200000000001E-2</v>
      </c>
      <c r="O2179" s="14" t="s">
        <v>8205</v>
      </c>
      <c r="P2179" s="14" t="s">
        <v>8206</v>
      </c>
    </row>
    <row r="2180" spans="1:16" x14ac:dyDescent="0.25">
      <c r="A2180" s="3">
        <v>28.562799999999999</v>
      </c>
      <c r="B2180" s="3">
        <v>28.287299999999998</v>
      </c>
      <c r="C2180" s="3">
        <v>28.486000000000001</v>
      </c>
      <c r="D2180" s="3">
        <v>28.131</v>
      </c>
      <c r="E2180" s="3">
        <v>26.175899999999999</v>
      </c>
      <c r="F2180" s="3">
        <v>29.316800000000001</v>
      </c>
      <c r="G2180" s="3">
        <v>29.2117</v>
      </c>
      <c r="H2180" s="3">
        <v>29.252300000000002</v>
      </c>
      <c r="I2180" s="3" t="s">
        <v>8210</v>
      </c>
      <c r="K2180" s="3">
        <v>5.5489200000000002E-2</v>
      </c>
      <c r="L2180" s="3">
        <v>0.80509500000000001</v>
      </c>
      <c r="M2180" s="3">
        <v>-0.12242400000000001</v>
      </c>
      <c r="N2180" s="3">
        <v>-6.8872100000000006E-2</v>
      </c>
      <c r="O2180" s="14" t="s">
        <v>8208</v>
      </c>
      <c r="P2180" s="14" t="s">
        <v>8209</v>
      </c>
    </row>
    <row r="2181" spans="1:16" x14ac:dyDescent="0.25">
      <c r="A2181" s="3">
        <v>32.396900000000002</v>
      </c>
      <c r="B2181" s="3">
        <v>33.104999999999997</v>
      </c>
      <c r="C2181" s="3">
        <v>32.778700000000001</v>
      </c>
      <c r="D2181" s="3">
        <v>33.015099999999997</v>
      </c>
      <c r="E2181" s="3">
        <v>33.098999999999997</v>
      </c>
      <c r="F2181" s="3">
        <v>32.226599999999998</v>
      </c>
      <c r="G2181" s="3">
        <v>33.025799999999997</v>
      </c>
      <c r="H2181" s="3">
        <v>33.434699999999999</v>
      </c>
      <c r="I2181" s="3" t="s">
        <v>842</v>
      </c>
      <c r="K2181" s="3">
        <v>0.156278</v>
      </c>
      <c r="L2181" s="3">
        <v>0.73912500000000003</v>
      </c>
      <c r="M2181" s="3">
        <v>-0.122596</v>
      </c>
      <c r="N2181" s="3">
        <v>-9.4242599999999996E-2</v>
      </c>
      <c r="O2181" s="14" t="s">
        <v>8211</v>
      </c>
      <c r="P2181" s="14" t="s">
        <v>841</v>
      </c>
    </row>
    <row r="2182" spans="1:16" x14ac:dyDescent="0.25">
      <c r="A2182" s="3">
        <v>26.559200000000001</v>
      </c>
      <c r="B2182" s="3">
        <v>25.789100000000001</v>
      </c>
      <c r="C2182" s="3">
        <v>27.311</v>
      </c>
      <c r="D2182" s="3">
        <v>26.5014</v>
      </c>
      <c r="E2182" s="3">
        <v>27.946400000000001</v>
      </c>
      <c r="F2182" s="3">
        <v>25.796900000000001</v>
      </c>
      <c r="G2182" s="3">
        <v>27.540099999999999</v>
      </c>
      <c r="H2182" s="3">
        <v>25.3781</v>
      </c>
      <c r="I2182" s="3" t="s">
        <v>8214</v>
      </c>
      <c r="K2182" s="3">
        <v>6.2951499999999994E-2</v>
      </c>
      <c r="L2182" s="3">
        <v>0.79352699999999998</v>
      </c>
      <c r="M2182" s="3">
        <v>-0.12517600000000001</v>
      </c>
      <c r="N2182" s="3">
        <v>-7.3383000000000004E-2</v>
      </c>
      <c r="O2182" s="14" t="s">
        <v>8212</v>
      </c>
      <c r="P2182" s="14" t="s">
        <v>8213</v>
      </c>
    </row>
    <row r="2183" spans="1:16" x14ac:dyDescent="0.25">
      <c r="A2183" s="3">
        <v>28.3124</v>
      </c>
      <c r="B2183" s="3">
        <v>27.898299999999999</v>
      </c>
      <c r="C2183" s="3">
        <v>25.873899999999999</v>
      </c>
      <c r="D2183" s="3">
        <v>25.107900000000001</v>
      </c>
      <c r="E2183" s="3">
        <v>28.1004</v>
      </c>
      <c r="F2183" s="3">
        <v>25.686299999999999</v>
      </c>
      <c r="G2183" s="3">
        <v>27.662800000000001</v>
      </c>
      <c r="H2183" s="3">
        <v>26.249099999999999</v>
      </c>
      <c r="I2183" s="3" t="s">
        <v>8217</v>
      </c>
      <c r="K2183" s="3">
        <v>4.5865099999999999E-2</v>
      </c>
      <c r="L2183" s="3">
        <v>0.81806000000000001</v>
      </c>
      <c r="M2183" s="3">
        <v>-0.126528</v>
      </c>
      <c r="N2183" s="3">
        <v>-6.4451800000000004E-2</v>
      </c>
      <c r="O2183" s="14" t="s">
        <v>8215</v>
      </c>
      <c r="P2183" s="14" t="s">
        <v>8216</v>
      </c>
    </row>
    <row r="2184" spans="1:16" x14ac:dyDescent="0.25">
      <c r="A2184" s="3">
        <v>32.2804</v>
      </c>
      <c r="B2184" s="3">
        <v>32.186999999999998</v>
      </c>
      <c r="C2184" s="3">
        <v>32.386200000000002</v>
      </c>
      <c r="D2184" s="3">
        <v>32.453699999999998</v>
      </c>
      <c r="E2184" s="3">
        <v>32.552300000000002</v>
      </c>
      <c r="F2184" s="3">
        <v>32.110199999999999</v>
      </c>
      <c r="G2184" s="3">
        <v>32.714500000000001</v>
      </c>
      <c r="H2184" s="3">
        <v>32.442799999999998</v>
      </c>
      <c r="I2184" s="3" t="s">
        <v>8219</v>
      </c>
      <c r="K2184" s="3">
        <v>0.400895</v>
      </c>
      <c r="L2184" s="3">
        <v>0.69326500000000002</v>
      </c>
      <c r="M2184" s="3">
        <v>-0.12810299999999999</v>
      </c>
      <c r="N2184" s="3">
        <v>-0.112314</v>
      </c>
      <c r="O2184" s="14" t="s">
        <v>8218</v>
      </c>
      <c r="P2184" s="14" t="s">
        <v>2003</v>
      </c>
    </row>
    <row r="2185" spans="1:16" x14ac:dyDescent="0.25">
      <c r="A2185" s="3">
        <v>27.727499999999999</v>
      </c>
      <c r="B2185" s="3">
        <v>27.252700000000001</v>
      </c>
      <c r="C2185" s="3">
        <v>27.213899999999999</v>
      </c>
      <c r="D2185" s="3">
        <v>27.039899999999999</v>
      </c>
      <c r="E2185" s="3">
        <v>28.4038</v>
      </c>
      <c r="F2185" s="3">
        <v>25.406300000000002</v>
      </c>
      <c r="G2185" s="3">
        <v>27.855699999999999</v>
      </c>
      <c r="H2185" s="3">
        <v>28.087599999999998</v>
      </c>
      <c r="I2185" s="3" t="s">
        <v>8222</v>
      </c>
      <c r="K2185" s="3">
        <v>6.5812599999999999E-2</v>
      </c>
      <c r="L2185" s="3">
        <v>0.78604499999999999</v>
      </c>
      <c r="M2185" s="3">
        <v>-0.12984999999999999</v>
      </c>
      <c r="N2185" s="3">
        <v>-7.6283799999999999E-2</v>
      </c>
      <c r="O2185" s="14" t="s">
        <v>8220</v>
      </c>
      <c r="P2185" s="14" t="s">
        <v>8221</v>
      </c>
    </row>
    <row r="2186" spans="1:16" x14ac:dyDescent="0.25">
      <c r="A2186" s="3">
        <v>25.6829</v>
      </c>
      <c r="B2186" s="3">
        <v>29.406300000000002</v>
      </c>
      <c r="C2186" s="3">
        <v>28.8841</v>
      </c>
      <c r="D2186" s="3">
        <v>29.283200000000001</v>
      </c>
      <c r="E2186" s="3">
        <v>28.7959</v>
      </c>
      <c r="F2186" s="3">
        <v>26.700900000000001</v>
      </c>
      <c r="G2186" s="3">
        <v>28.998200000000001</v>
      </c>
      <c r="H2186" s="3">
        <v>29.284300000000002</v>
      </c>
      <c r="I2186" s="3" t="s">
        <v>8225</v>
      </c>
      <c r="K2186" s="3">
        <v>4.2799799999999999E-2</v>
      </c>
      <c r="L2186" s="3">
        <v>0.82136900000000002</v>
      </c>
      <c r="M2186" s="3">
        <v>-0.130693</v>
      </c>
      <c r="N2186" s="3">
        <v>-6.3355700000000001E-2</v>
      </c>
      <c r="O2186" s="14" t="s">
        <v>8223</v>
      </c>
      <c r="P2186" s="14" t="s">
        <v>8224</v>
      </c>
    </row>
    <row r="2187" spans="1:16" x14ac:dyDescent="0.25">
      <c r="A2187" s="3">
        <v>28.226099999999999</v>
      </c>
      <c r="B2187" s="3">
        <v>29.426400000000001</v>
      </c>
      <c r="C2187" s="3">
        <v>29.629200000000001</v>
      </c>
      <c r="D2187" s="3">
        <v>30.244900000000001</v>
      </c>
      <c r="E2187" s="3">
        <v>29.767800000000001</v>
      </c>
      <c r="F2187" s="3">
        <v>29.354099999999999</v>
      </c>
      <c r="G2187" s="3">
        <v>29.879899999999999</v>
      </c>
      <c r="H2187" s="3">
        <v>29.053799999999999</v>
      </c>
      <c r="I2187" s="3" t="s">
        <v>8228</v>
      </c>
      <c r="K2187" s="3">
        <v>0.105116</v>
      </c>
      <c r="L2187" s="3">
        <v>0.74940399999999996</v>
      </c>
      <c r="M2187" s="3">
        <v>-0.13226299999999999</v>
      </c>
      <c r="N2187" s="3">
        <v>-9.0366100000000005E-2</v>
      </c>
      <c r="O2187" s="14" t="s">
        <v>8226</v>
      </c>
      <c r="P2187" s="14" t="s">
        <v>8227</v>
      </c>
    </row>
    <row r="2188" spans="1:16" x14ac:dyDescent="0.25">
      <c r="A2188" s="3">
        <v>24.92</v>
      </c>
      <c r="B2188" s="3">
        <v>25.664100000000001</v>
      </c>
      <c r="C2188" s="3">
        <v>26.4725</v>
      </c>
      <c r="D2188" s="3">
        <v>26.849399999999999</v>
      </c>
      <c r="E2188" s="3">
        <v>27.3246</v>
      </c>
      <c r="F2188" s="3">
        <v>25.378299999999999</v>
      </c>
      <c r="G2188" s="3">
        <v>26.186299999999999</v>
      </c>
      <c r="H2188" s="3">
        <v>25.5548</v>
      </c>
      <c r="I2188" s="3" t="s">
        <v>8231</v>
      </c>
      <c r="K2188" s="3">
        <v>7.8703300000000004E-2</v>
      </c>
      <c r="L2188" s="3">
        <v>0.76751400000000003</v>
      </c>
      <c r="M2188" s="3">
        <v>-0.134517</v>
      </c>
      <c r="N2188" s="3">
        <v>-8.32653E-2</v>
      </c>
      <c r="O2188" s="14" t="s">
        <v>8229</v>
      </c>
      <c r="P2188" s="14" t="s">
        <v>8230</v>
      </c>
    </row>
    <row r="2189" spans="1:16" x14ac:dyDescent="0.25">
      <c r="A2189" s="3">
        <v>25.206800000000001</v>
      </c>
      <c r="B2189" s="3">
        <v>25.604399999999998</v>
      </c>
      <c r="C2189" s="3">
        <v>28.471</v>
      </c>
      <c r="D2189" s="3">
        <v>27.814399999999999</v>
      </c>
      <c r="E2189" s="3">
        <v>27.843499999999999</v>
      </c>
      <c r="F2189" s="3">
        <v>25.2912</v>
      </c>
      <c r="G2189" s="3">
        <v>28.313500000000001</v>
      </c>
      <c r="H2189" s="3">
        <v>26.192</v>
      </c>
      <c r="I2189" s="3" t="s">
        <v>8234</v>
      </c>
      <c r="K2189" s="3">
        <v>4.4229200000000003E-2</v>
      </c>
      <c r="L2189" s="3">
        <v>0.81513100000000005</v>
      </c>
      <c r="M2189" s="3">
        <v>-0.13589300000000001</v>
      </c>
      <c r="N2189" s="3">
        <v>-6.5618700000000002E-2</v>
      </c>
      <c r="O2189" s="14" t="s">
        <v>8232</v>
      </c>
      <c r="P2189" s="14" t="s">
        <v>8233</v>
      </c>
    </row>
    <row r="2190" spans="1:16" x14ac:dyDescent="0.25">
      <c r="A2190" s="3">
        <v>34.083500000000001</v>
      </c>
      <c r="B2190" s="3">
        <v>33.948099999999997</v>
      </c>
      <c r="C2190" s="3">
        <v>33.909199999999998</v>
      </c>
      <c r="D2190" s="3">
        <v>33.895800000000001</v>
      </c>
      <c r="E2190" s="3">
        <v>34.142000000000003</v>
      </c>
      <c r="F2190" s="3">
        <v>34.095399999999998</v>
      </c>
      <c r="G2190" s="3">
        <v>34.0867</v>
      </c>
      <c r="H2190" s="3">
        <v>34.067</v>
      </c>
      <c r="I2190" s="3" t="s">
        <v>788</v>
      </c>
      <c r="K2190" s="3">
        <v>1.63679</v>
      </c>
      <c r="L2190" s="3">
        <v>0.65143499999999999</v>
      </c>
      <c r="M2190" s="3">
        <v>-0.13863200000000001</v>
      </c>
      <c r="N2190" s="3">
        <v>-0.13256799999999999</v>
      </c>
      <c r="O2190" s="14" t="s">
        <v>8235</v>
      </c>
      <c r="P2190" s="14" t="s">
        <v>8236</v>
      </c>
    </row>
    <row r="2191" spans="1:16" x14ac:dyDescent="0.25">
      <c r="A2191" s="3">
        <v>29.9983</v>
      </c>
      <c r="B2191" s="3">
        <v>29.669</v>
      </c>
      <c r="C2191" s="3">
        <v>29.927099999999999</v>
      </c>
      <c r="D2191" s="3">
        <v>30.055299999999999</v>
      </c>
      <c r="E2191" s="3">
        <v>30.4953</v>
      </c>
      <c r="F2191" s="3">
        <v>29.549800000000001</v>
      </c>
      <c r="G2191" s="3">
        <v>30.004200000000001</v>
      </c>
      <c r="H2191" s="3">
        <v>30.159300000000002</v>
      </c>
      <c r="I2191" s="3" t="s">
        <v>8239</v>
      </c>
      <c r="K2191" s="3">
        <v>0.26921400000000001</v>
      </c>
      <c r="L2191" s="3">
        <v>0.68725999999999998</v>
      </c>
      <c r="M2191" s="3">
        <v>-0.13975000000000001</v>
      </c>
      <c r="N2191" s="3">
        <v>-0.11511200000000001</v>
      </c>
      <c r="O2191" s="14" t="s">
        <v>8237</v>
      </c>
      <c r="P2191" s="14" t="s">
        <v>8238</v>
      </c>
    </row>
    <row r="2192" spans="1:16" x14ac:dyDescent="0.25">
      <c r="A2192" s="3">
        <v>25.5837</v>
      </c>
      <c r="B2192" s="3">
        <v>27.278500000000001</v>
      </c>
      <c r="C2192" s="3">
        <v>26.598800000000001</v>
      </c>
      <c r="D2192" s="3">
        <v>27.478400000000001</v>
      </c>
      <c r="E2192" s="3">
        <v>28.564599999999999</v>
      </c>
      <c r="F2192" s="3">
        <v>25.7881</v>
      </c>
      <c r="G2192" s="3">
        <v>26.495999999999999</v>
      </c>
      <c r="H2192" s="3">
        <v>26.650700000000001</v>
      </c>
      <c r="I2192" s="3" t="s">
        <v>8242</v>
      </c>
      <c r="K2192" s="3">
        <v>6.8263199999999996E-2</v>
      </c>
      <c r="L2192" s="3">
        <v>0.77343300000000004</v>
      </c>
      <c r="M2192" s="3">
        <v>-0.13999700000000001</v>
      </c>
      <c r="N2192" s="3">
        <v>-8.08503E-2</v>
      </c>
      <c r="O2192" s="14" t="s">
        <v>8240</v>
      </c>
      <c r="P2192" s="14" t="s">
        <v>8241</v>
      </c>
    </row>
    <row r="2193" spans="1:16" x14ac:dyDescent="0.25">
      <c r="A2193" s="3">
        <v>27.881900000000002</v>
      </c>
      <c r="B2193" s="3">
        <v>27.164899999999999</v>
      </c>
      <c r="C2193" s="3">
        <v>25.179600000000001</v>
      </c>
      <c r="D2193" s="3">
        <v>27.533899999999999</v>
      </c>
      <c r="E2193" s="3">
        <v>27.478200000000001</v>
      </c>
      <c r="F2193" s="3">
        <v>24.993099999999998</v>
      </c>
      <c r="G2193" s="3">
        <v>27.498100000000001</v>
      </c>
      <c r="H2193" s="3">
        <v>28.351099999999999</v>
      </c>
      <c r="I2193" s="3" t="s">
        <v>8245</v>
      </c>
      <c r="K2193" s="3">
        <v>5.2113399999999997E-2</v>
      </c>
      <c r="L2193" s="3">
        <v>0.79671599999999998</v>
      </c>
      <c r="M2193" s="3">
        <v>-0.140045</v>
      </c>
      <c r="N2193" s="3">
        <v>-7.2039699999999998E-2</v>
      </c>
      <c r="O2193" s="14" t="s">
        <v>8243</v>
      </c>
      <c r="P2193" s="14" t="s">
        <v>8244</v>
      </c>
    </row>
    <row r="2194" spans="1:16" x14ac:dyDescent="0.25">
      <c r="A2194" s="3">
        <v>31.444099999999999</v>
      </c>
      <c r="B2194" s="3">
        <v>31.3706</v>
      </c>
      <c r="C2194" s="3">
        <v>31.409500000000001</v>
      </c>
      <c r="D2194" s="3">
        <v>31.337499999999999</v>
      </c>
      <c r="E2194" s="3">
        <v>31.5947</v>
      </c>
      <c r="F2194" s="3">
        <v>31.175000000000001</v>
      </c>
      <c r="G2194" s="3">
        <v>31.6388</v>
      </c>
      <c r="H2194" s="3">
        <v>31.7163</v>
      </c>
      <c r="I2194" s="3" t="s">
        <v>8248</v>
      </c>
      <c r="K2194" s="3">
        <v>0.52596600000000004</v>
      </c>
      <c r="L2194" s="3">
        <v>0.66699299999999995</v>
      </c>
      <c r="M2194" s="3">
        <v>-0.140818</v>
      </c>
      <c r="N2194" s="3">
        <v>-0.125332</v>
      </c>
      <c r="O2194" s="14" t="s">
        <v>8246</v>
      </c>
      <c r="P2194" s="14" t="s">
        <v>8247</v>
      </c>
    </row>
    <row r="2195" spans="1:16" x14ac:dyDescent="0.25">
      <c r="A2195" s="3">
        <v>26.7684</v>
      </c>
      <c r="B2195" s="3">
        <v>26.8995</v>
      </c>
      <c r="C2195" s="3">
        <v>26.861699999999999</v>
      </c>
      <c r="D2195" s="3">
        <v>26.8032</v>
      </c>
      <c r="E2195" s="3">
        <v>26.902100000000001</v>
      </c>
      <c r="F2195" s="3">
        <v>25.129300000000001</v>
      </c>
      <c r="G2195" s="3">
        <v>28.129899999999999</v>
      </c>
      <c r="H2195" s="3">
        <v>27.736000000000001</v>
      </c>
      <c r="I2195" s="3" t="s">
        <v>8251</v>
      </c>
      <c r="K2195" s="3">
        <v>7.6044399999999998E-2</v>
      </c>
      <c r="L2195" s="3">
        <v>0.76400400000000002</v>
      </c>
      <c r="M2195" s="3">
        <v>-0.14113400000000001</v>
      </c>
      <c r="N2195" s="3">
        <v>-8.4674899999999997E-2</v>
      </c>
      <c r="O2195" s="14" t="s">
        <v>8249</v>
      </c>
      <c r="P2195" s="14" t="s">
        <v>8250</v>
      </c>
    </row>
    <row r="2196" spans="1:16" x14ac:dyDescent="0.25">
      <c r="A2196" s="3">
        <v>28.2165</v>
      </c>
      <c r="B2196" s="3">
        <v>28.809899999999999</v>
      </c>
      <c r="C2196" s="3">
        <v>28.6282</v>
      </c>
      <c r="D2196" s="3">
        <v>27.957799999999999</v>
      </c>
      <c r="E2196" s="3">
        <v>28.685500000000001</v>
      </c>
      <c r="F2196" s="3">
        <v>28.467700000000001</v>
      </c>
      <c r="G2196" s="3">
        <v>28.688300000000002</v>
      </c>
      <c r="H2196" s="3">
        <v>28.342600000000001</v>
      </c>
      <c r="I2196" s="3" t="s">
        <v>8254</v>
      </c>
      <c r="K2196" s="3">
        <v>0.28045700000000001</v>
      </c>
      <c r="L2196" s="3">
        <v>0.68099900000000002</v>
      </c>
      <c r="M2196" s="3">
        <v>-0.142926</v>
      </c>
      <c r="N2196" s="3">
        <v>-0.11798</v>
      </c>
      <c r="O2196" s="14" t="s">
        <v>8252</v>
      </c>
      <c r="P2196" s="14" t="s">
        <v>8253</v>
      </c>
    </row>
    <row r="2197" spans="1:16" x14ac:dyDescent="0.25">
      <c r="A2197" s="3">
        <v>32.404499999999999</v>
      </c>
      <c r="B2197" s="3">
        <v>31.9618</v>
      </c>
      <c r="C2197" s="3">
        <v>31.862400000000001</v>
      </c>
      <c r="D2197" s="3">
        <v>31.708400000000001</v>
      </c>
      <c r="E2197" s="3">
        <v>32.269199999999998</v>
      </c>
      <c r="F2197" s="3">
        <v>32.328200000000002</v>
      </c>
      <c r="G2197" s="3">
        <v>32.210599999999999</v>
      </c>
      <c r="H2197" s="3">
        <v>31.719000000000001</v>
      </c>
      <c r="I2197" s="3" t="s">
        <v>8257</v>
      </c>
      <c r="K2197" s="3">
        <v>0.30269499999999999</v>
      </c>
      <c r="L2197" s="3">
        <v>0.67241399999999996</v>
      </c>
      <c r="M2197" s="3">
        <v>-0.14747099999999999</v>
      </c>
      <c r="N2197" s="3">
        <v>-0.12242699999999999</v>
      </c>
      <c r="O2197" s="14" t="s">
        <v>8255</v>
      </c>
      <c r="P2197" s="14" t="s">
        <v>8256</v>
      </c>
    </row>
    <row r="2198" spans="1:16" x14ac:dyDescent="0.25">
      <c r="A2198" s="3">
        <v>32.569299999999998</v>
      </c>
      <c r="B2198" s="3">
        <v>32.340200000000003</v>
      </c>
      <c r="C2198" s="3">
        <v>32.228700000000003</v>
      </c>
      <c r="D2198" s="3">
        <v>32.226799999999997</v>
      </c>
      <c r="E2198" s="3">
        <v>32.610999999999997</v>
      </c>
      <c r="F2198" s="3">
        <v>32.304000000000002</v>
      </c>
      <c r="G2198" s="3">
        <v>32.562199999999997</v>
      </c>
      <c r="H2198" s="3">
        <v>32.477800000000002</v>
      </c>
      <c r="I2198" s="3" t="s">
        <v>8260</v>
      </c>
      <c r="K2198" s="3">
        <v>0.67837800000000004</v>
      </c>
      <c r="L2198" s="3">
        <v>0.64975000000000005</v>
      </c>
      <c r="M2198" s="3">
        <v>-0.147511</v>
      </c>
      <c r="N2198" s="3">
        <v>-0.133493</v>
      </c>
      <c r="O2198" s="14" t="s">
        <v>8258</v>
      </c>
      <c r="P2198" s="14" t="s">
        <v>8259</v>
      </c>
    </row>
    <row r="2199" spans="1:16" x14ac:dyDescent="0.25">
      <c r="A2199" s="3">
        <v>25.991199999999999</v>
      </c>
      <c r="B2199" s="3">
        <v>26.235399999999998</v>
      </c>
      <c r="C2199" s="3">
        <v>25.072099999999999</v>
      </c>
      <c r="D2199" s="3">
        <v>25.674700000000001</v>
      </c>
      <c r="E2199" s="3">
        <v>26.262699999999999</v>
      </c>
      <c r="F2199" s="3">
        <v>25.338200000000001</v>
      </c>
      <c r="G2199" s="3">
        <v>25.8446</v>
      </c>
      <c r="H2199" s="3">
        <v>26.1233</v>
      </c>
      <c r="I2199" s="3" t="s">
        <v>8263</v>
      </c>
      <c r="K2199" s="3">
        <v>0.179092</v>
      </c>
      <c r="L2199" s="3">
        <v>0.69330099999999995</v>
      </c>
      <c r="M2199" s="3">
        <v>-0.148808</v>
      </c>
      <c r="N2199" s="3">
        <v>-0.112403</v>
      </c>
      <c r="O2199" s="14" t="s">
        <v>8261</v>
      </c>
      <c r="P2199" s="14" t="s">
        <v>8262</v>
      </c>
    </row>
    <row r="2200" spans="1:16" x14ac:dyDescent="0.25">
      <c r="A2200" s="3">
        <v>28.173400000000001</v>
      </c>
      <c r="B2200" s="3">
        <v>27.757100000000001</v>
      </c>
      <c r="C2200" s="3">
        <v>28.284800000000001</v>
      </c>
      <c r="D2200" s="3">
        <v>27.909500000000001</v>
      </c>
      <c r="E2200" s="3">
        <v>28.984200000000001</v>
      </c>
      <c r="F2200" s="3">
        <v>25.7104</v>
      </c>
      <c r="G2200" s="3">
        <v>28.9147</v>
      </c>
      <c r="H2200" s="3">
        <v>29.1112</v>
      </c>
      <c r="I2200" s="3" t="s">
        <v>8266</v>
      </c>
      <c r="K2200" s="3">
        <v>6.3483300000000006E-2</v>
      </c>
      <c r="L2200" s="3">
        <v>0.77269500000000002</v>
      </c>
      <c r="M2200" s="3">
        <v>-0.14891399999999999</v>
      </c>
      <c r="N2200" s="3">
        <v>-8.1239800000000001E-2</v>
      </c>
      <c r="O2200" s="14" t="s">
        <v>8264</v>
      </c>
      <c r="P2200" s="14" t="s">
        <v>8265</v>
      </c>
    </row>
    <row r="2201" spans="1:16" x14ac:dyDescent="0.25">
      <c r="A2201" s="3">
        <v>32.106099999999998</v>
      </c>
      <c r="B2201" s="3">
        <v>31.443899999999999</v>
      </c>
      <c r="C2201" s="3">
        <v>31.718399999999999</v>
      </c>
      <c r="D2201" s="3">
        <v>31.559100000000001</v>
      </c>
      <c r="E2201" s="3">
        <v>32.254199999999997</v>
      </c>
      <c r="F2201" s="3">
        <v>31.859100000000002</v>
      </c>
      <c r="G2201" s="3">
        <v>31.9574</v>
      </c>
      <c r="H2201" s="3">
        <v>31.366499999999998</v>
      </c>
      <c r="I2201" s="3" t="s">
        <v>8269</v>
      </c>
      <c r="K2201" s="3">
        <v>0.268015</v>
      </c>
      <c r="L2201" s="3">
        <v>0.66996999999999995</v>
      </c>
      <c r="M2201" s="3">
        <v>-0.152424</v>
      </c>
      <c r="N2201" s="3">
        <v>-0.123487</v>
      </c>
      <c r="O2201" s="14" t="s">
        <v>8267</v>
      </c>
      <c r="P2201" s="14" t="s">
        <v>8268</v>
      </c>
    </row>
    <row r="2202" spans="1:16" x14ac:dyDescent="0.25">
      <c r="A2202" s="3">
        <v>30.539100000000001</v>
      </c>
      <c r="B2202" s="3">
        <v>30.5899</v>
      </c>
      <c r="C2202" s="3">
        <v>30.7133</v>
      </c>
      <c r="D2202" s="3">
        <v>30.620200000000001</v>
      </c>
      <c r="E2202" s="3">
        <v>30.741</v>
      </c>
      <c r="F2202" s="3">
        <v>30.8216</v>
      </c>
      <c r="G2202" s="3">
        <v>30.852699999999999</v>
      </c>
      <c r="H2202" s="3">
        <v>30.675599999999999</v>
      </c>
      <c r="I2202" s="3" t="s">
        <v>8272</v>
      </c>
      <c r="K2202" s="3">
        <v>1.5614300000000001</v>
      </c>
      <c r="L2202" s="3">
        <v>0.61812100000000003</v>
      </c>
      <c r="M2202" s="3">
        <v>-0.157136</v>
      </c>
      <c r="N2202" s="3">
        <v>-0.14905099999999999</v>
      </c>
      <c r="O2202" s="14" t="s">
        <v>8270</v>
      </c>
      <c r="P2202" s="14" t="s">
        <v>8271</v>
      </c>
    </row>
    <row r="2203" spans="1:16" x14ac:dyDescent="0.25">
      <c r="A2203" s="3">
        <v>29.732600000000001</v>
      </c>
      <c r="B2203" s="3">
        <v>29.6084</v>
      </c>
      <c r="C2203" s="3">
        <v>29.7591</v>
      </c>
      <c r="D2203" s="3">
        <v>29.847899999999999</v>
      </c>
      <c r="E2203" s="3">
        <v>30.6844</v>
      </c>
      <c r="F2203" s="3">
        <v>29.2258</v>
      </c>
      <c r="G2203" s="3">
        <v>30.1128</v>
      </c>
      <c r="H2203" s="3">
        <v>29.554600000000001</v>
      </c>
      <c r="I2203" s="3" t="s">
        <v>8275</v>
      </c>
      <c r="K2203" s="3">
        <v>0.190552</v>
      </c>
      <c r="L2203" s="3">
        <v>0.67961199999999999</v>
      </c>
      <c r="M2203" s="3">
        <v>-0.15740100000000001</v>
      </c>
      <c r="N2203" s="3">
        <v>-0.118838</v>
      </c>
      <c r="O2203" s="14" t="s">
        <v>8273</v>
      </c>
      <c r="P2203" s="14" t="s">
        <v>8274</v>
      </c>
    </row>
    <row r="2204" spans="1:16" x14ac:dyDescent="0.25">
      <c r="A2204" s="3">
        <v>26.976600000000001</v>
      </c>
      <c r="B2204" s="3">
        <v>27.057700000000001</v>
      </c>
      <c r="C2204" s="3">
        <v>26.786100000000001</v>
      </c>
      <c r="D2204" s="3">
        <v>26.200099999999999</v>
      </c>
      <c r="E2204" s="3">
        <v>27.560300000000002</v>
      </c>
      <c r="F2204" s="3">
        <v>26.0091</v>
      </c>
      <c r="G2204" s="3">
        <v>27.634899999999998</v>
      </c>
      <c r="H2204" s="3">
        <v>26.445900000000002</v>
      </c>
      <c r="I2204" s="3" t="s">
        <v>8278</v>
      </c>
      <c r="K2204" s="3">
        <v>0.13189100000000001</v>
      </c>
      <c r="L2204" s="3">
        <v>0.70168200000000003</v>
      </c>
      <c r="M2204" s="3">
        <v>-0.157469</v>
      </c>
      <c r="N2204" s="3">
        <v>-0.10863399999999999</v>
      </c>
      <c r="O2204" s="14" t="s">
        <v>8276</v>
      </c>
      <c r="P2204" s="14" t="s">
        <v>8277</v>
      </c>
    </row>
    <row r="2205" spans="1:16" x14ac:dyDescent="0.25">
      <c r="A2205" s="3">
        <v>27.1569</v>
      </c>
      <c r="B2205" s="3">
        <v>27.239699999999999</v>
      </c>
      <c r="C2205" s="3">
        <v>25.497499999999999</v>
      </c>
      <c r="D2205" s="3">
        <v>25.8247</v>
      </c>
      <c r="E2205" s="3">
        <v>27.383299999999998</v>
      </c>
      <c r="F2205" s="3">
        <v>25.9298</v>
      </c>
      <c r="G2205" s="3">
        <v>27.5107</v>
      </c>
      <c r="H2205" s="3">
        <v>25.528400000000001</v>
      </c>
      <c r="I2205" s="3" t="s">
        <v>8281</v>
      </c>
      <c r="K2205" s="3">
        <v>8.5011900000000001E-2</v>
      </c>
      <c r="L2205" s="3">
        <v>0.73847600000000002</v>
      </c>
      <c r="M2205" s="3">
        <v>-0.158336</v>
      </c>
      <c r="N2205" s="3">
        <v>-9.4555399999999998E-2</v>
      </c>
      <c r="O2205" s="14" t="s">
        <v>8279</v>
      </c>
      <c r="P2205" s="14" t="s">
        <v>8280</v>
      </c>
    </row>
    <row r="2206" spans="1:16" x14ac:dyDescent="0.25">
      <c r="A2206" s="3">
        <v>31.993099999999998</v>
      </c>
      <c r="B2206" s="3">
        <v>31.778199999999998</v>
      </c>
      <c r="C2206" s="3">
        <v>31.777100000000001</v>
      </c>
      <c r="D2206" s="3">
        <v>31.710999999999999</v>
      </c>
      <c r="E2206" s="3">
        <v>31.941800000000001</v>
      </c>
      <c r="F2206" s="3">
        <v>32.027999999999999</v>
      </c>
      <c r="G2206" s="3">
        <v>32.060499999999998</v>
      </c>
      <c r="H2206" s="3">
        <v>31.8627</v>
      </c>
      <c r="I2206" s="3" t="s">
        <v>1192</v>
      </c>
      <c r="K2206" s="3">
        <v>1.08613</v>
      </c>
      <c r="L2206" s="3">
        <v>0.62155000000000005</v>
      </c>
      <c r="M2206" s="3">
        <v>-0.15839400000000001</v>
      </c>
      <c r="N2206" s="3">
        <v>-0.14721699999999999</v>
      </c>
      <c r="O2206" s="14" t="s">
        <v>1190</v>
      </c>
      <c r="P2206" s="14" t="s">
        <v>1191</v>
      </c>
    </row>
    <row r="2207" spans="1:16" x14ac:dyDescent="0.25">
      <c r="A2207" s="3">
        <v>25.591000000000001</v>
      </c>
      <c r="B2207" s="3">
        <v>26.4513</v>
      </c>
      <c r="C2207" s="3">
        <v>25.197900000000001</v>
      </c>
      <c r="D2207" s="3">
        <v>26.478100000000001</v>
      </c>
      <c r="E2207" s="3">
        <v>26.733000000000001</v>
      </c>
      <c r="F2207" s="3">
        <v>25.1479</v>
      </c>
      <c r="G2207" s="3">
        <v>27.0106</v>
      </c>
      <c r="H2207" s="3">
        <v>25.4617</v>
      </c>
      <c r="I2207" s="3" t="s">
        <v>8284</v>
      </c>
      <c r="K2207" s="3">
        <v>0.104337</v>
      </c>
      <c r="L2207" s="3">
        <v>0.71901800000000005</v>
      </c>
      <c r="M2207" s="3">
        <v>-0.15873799999999999</v>
      </c>
      <c r="N2207" s="3">
        <v>-0.10174</v>
      </c>
      <c r="O2207" s="14" t="s">
        <v>8282</v>
      </c>
      <c r="P2207" s="14" t="s">
        <v>8283</v>
      </c>
    </row>
    <row r="2208" spans="1:16" x14ac:dyDescent="0.25">
      <c r="A2208" s="3">
        <v>25.834099999999999</v>
      </c>
      <c r="B2208" s="3">
        <v>26.9068</v>
      </c>
      <c r="C2208" s="3">
        <v>26.497299999999999</v>
      </c>
      <c r="D2208" s="3">
        <v>24.533000000000001</v>
      </c>
      <c r="E2208" s="3">
        <v>25.994399999999999</v>
      </c>
      <c r="F2208" s="3">
        <v>26.389600000000002</v>
      </c>
      <c r="G2208" s="3">
        <v>25.943899999999999</v>
      </c>
      <c r="H2208" s="3">
        <v>26.089700000000001</v>
      </c>
      <c r="I2208" s="3" t="s">
        <v>8287</v>
      </c>
      <c r="K2208" s="3">
        <v>0.113382</v>
      </c>
      <c r="L2208" s="3">
        <v>0.70890799999999998</v>
      </c>
      <c r="M2208" s="3">
        <v>-0.161605</v>
      </c>
      <c r="N2208" s="3">
        <v>-0.105708</v>
      </c>
      <c r="O2208" s="14" t="s">
        <v>8285</v>
      </c>
      <c r="P2208" s="14" t="s">
        <v>8286</v>
      </c>
    </row>
    <row r="2209" spans="1:16" x14ac:dyDescent="0.25">
      <c r="A2209" s="3">
        <v>28.876300000000001</v>
      </c>
      <c r="B2209" s="3">
        <v>28.411899999999999</v>
      </c>
      <c r="C2209" s="3">
        <v>28.6006</v>
      </c>
      <c r="D2209" s="3">
        <v>28.914100000000001</v>
      </c>
      <c r="E2209" s="3">
        <v>28.987500000000001</v>
      </c>
      <c r="F2209" s="3">
        <v>28.541899999999998</v>
      </c>
      <c r="G2209" s="3">
        <v>29.032299999999999</v>
      </c>
      <c r="H2209" s="3">
        <v>28.8902</v>
      </c>
      <c r="I2209" s="3" t="s">
        <v>8290</v>
      </c>
      <c r="K2209" s="3">
        <v>0.44696799999999998</v>
      </c>
      <c r="L2209" s="3">
        <v>0.63777399999999995</v>
      </c>
      <c r="M2209" s="3">
        <v>-0.16223199999999999</v>
      </c>
      <c r="N2209" s="3">
        <v>-0.13952600000000001</v>
      </c>
      <c r="O2209" s="14" t="s">
        <v>8288</v>
      </c>
      <c r="P2209" s="14" t="s">
        <v>8289</v>
      </c>
    </row>
    <row r="2210" spans="1:16" x14ac:dyDescent="0.25">
      <c r="A2210" s="3">
        <v>34.482999999999997</v>
      </c>
      <c r="B2210" s="3">
        <v>33.954700000000003</v>
      </c>
      <c r="C2210" s="3">
        <v>34.066899999999997</v>
      </c>
      <c r="D2210" s="3">
        <v>33.773099999999999</v>
      </c>
      <c r="E2210" s="3">
        <v>34.440399999999997</v>
      </c>
      <c r="F2210" s="3">
        <v>34.263300000000001</v>
      </c>
      <c r="G2210" s="3">
        <v>34.075699999999998</v>
      </c>
      <c r="H2210" s="3">
        <v>34.153799999999997</v>
      </c>
      <c r="I2210" s="3" t="s">
        <v>1456</v>
      </c>
      <c r="K2210" s="3">
        <v>0.42893700000000001</v>
      </c>
      <c r="L2210" s="3">
        <v>0.63692700000000002</v>
      </c>
      <c r="M2210" s="3">
        <v>-0.163856</v>
      </c>
      <c r="N2210" s="3">
        <v>-0.140043</v>
      </c>
      <c r="O2210" s="14" t="s">
        <v>1454</v>
      </c>
      <c r="P2210" s="14" t="s">
        <v>1455</v>
      </c>
    </row>
    <row r="2211" spans="1:16" x14ac:dyDescent="0.25">
      <c r="A2211" s="3">
        <v>31.985499999999998</v>
      </c>
      <c r="B2211" s="3">
        <v>31.771599999999999</v>
      </c>
      <c r="C2211" s="3">
        <v>31.889199999999999</v>
      </c>
      <c r="D2211" s="3">
        <v>32.040599999999998</v>
      </c>
      <c r="E2211" s="3">
        <v>32.354799999999997</v>
      </c>
      <c r="F2211" s="3">
        <v>31.322199999999999</v>
      </c>
      <c r="G2211" s="3">
        <v>32.139800000000001</v>
      </c>
      <c r="H2211" s="3">
        <v>32.539299999999997</v>
      </c>
      <c r="I2211" s="3" t="s">
        <v>8293</v>
      </c>
      <c r="K2211" s="3">
        <v>0.24801300000000001</v>
      </c>
      <c r="L2211" s="3">
        <v>0.65476900000000005</v>
      </c>
      <c r="M2211" s="3">
        <v>-0.16728699999999999</v>
      </c>
      <c r="N2211" s="3">
        <v>-0.13123199999999999</v>
      </c>
      <c r="O2211" s="14" t="s">
        <v>8291</v>
      </c>
      <c r="P2211" s="14" t="s">
        <v>8292</v>
      </c>
    </row>
    <row r="2212" spans="1:16" x14ac:dyDescent="0.25">
      <c r="A2212" s="3">
        <v>31.560600000000001</v>
      </c>
      <c r="B2212" s="3">
        <v>32.2136</v>
      </c>
      <c r="C2212" s="3">
        <v>32.162300000000002</v>
      </c>
      <c r="D2212" s="3">
        <v>31.718499999999999</v>
      </c>
      <c r="E2212" s="3">
        <v>32.3596</v>
      </c>
      <c r="F2212" s="3">
        <v>31.279599999999999</v>
      </c>
      <c r="G2212" s="3">
        <v>32.337899999999998</v>
      </c>
      <c r="H2212" s="3">
        <v>32.350700000000003</v>
      </c>
      <c r="I2212" s="3" t="s">
        <v>8296</v>
      </c>
      <c r="K2212" s="3">
        <v>0.21471299999999999</v>
      </c>
      <c r="L2212" s="3">
        <v>0.66117000000000004</v>
      </c>
      <c r="M2212" s="3">
        <v>-0.168212</v>
      </c>
      <c r="N2212" s="3">
        <v>-0.12814600000000001</v>
      </c>
      <c r="O2212" s="14" t="s">
        <v>8294</v>
      </c>
      <c r="P2212" s="14" t="s">
        <v>8295</v>
      </c>
    </row>
    <row r="2213" spans="1:16" x14ac:dyDescent="0.25">
      <c r="A2213" s="3">
        <v>29.067499999999999</v>
      </c>
      <c r="B2213" s="3">
        <v>28.142800000000001</v>
      </c>
      <c r="C2213" s="3">
        <v>29.1267</v>
      </c>
      <c r="D2213" s="3">
        <v>28.023</v>
      </c>
      <c r="E2213" s="3">
        <v>29.003</v>
      </c>
      <c r="F2213" s="3">
        <v>28.375599999999999</v>
      </c>
      <c r="G2213" s="3">
        <v>28.529800000000002</v>
      </c>
      <c r="H2213" s="3">
        <v>29.1311</v>
      </c>
      <c r="I2213" s="3" t="s">
        <v>8299</v>
      </c>
      <c r="K2213" s="3">
        <v>0.193384</v>
      </c>
      <c r="L2213" s="3">
        <v>0.66522899999999996</v>
      </c>
      <c r="M2213" s="3">
        <v>-0.16991400000000001</v>
      </c>
      <c r="N2213" s="3">
        <v>-0.126253</v>
      </c>
      <c r="O2213" s="14" t="s">
        <v>8297</v>
      </c>
      <c r="P2213" s="14" t="s">
        <v>8298</v>
      </c>
    </row>
    <row r="2214" spans="1:16" x14ac:dyDescent="0.25">
      <c r="A2214" s="3">
        <v>25.5686</v>
      </c>
      <c r="B2214" s="3">
        <v>26.060500000000001</v>
      </c>
      <c r="C2214" s="3">
        <v>25.496500000000001</v>
      </c>
      <c r="D2214" s="3">
        <v>26.2745</v>
      </c>
      <c r="E2214" s="3">
        <v>26.439</v>
      </c>
      <c r="F2214" s="3">
        <v>25.347899999999999</v>
      </c>
      <c r="G2214" s="3">
        <v>26.512</v>
      </c>
      <c r="H2214" s="3">
        <v>25.784600000000001</v>
      </c>
      <c r="I2214" s="3" t="s">
        <v>8302</v>
      </c>
      <c r="K2214" s="3">
        <v>0.20129</v>
      </c>
      <c r="L2214" s="3">
        <v>0.66167100000000001</v>
      </c>
      <c r="M2214" s="3">
        <v>-0.170848</v>
      </c>
      <c r="N2214" s="3">
        <v>-0.12789800000000001</v>
      </c>
      <c r="O2214" s="14" t="s">
        <v>8300</v>
      </c>
      <c r="P2214" s="14" t="s">
        <v>8301</v>
      </c>
    </row>
    <row r="2215" spans="1:16" x14ac:dyDescent="0.25">
      <c r="A2215" s="3">
        <v>26.980799999999999</v>
      </c>
      <c r="B2215" s="3">
        <v>25.699300000000001</v>
      </c>
      <c r="C2215" s="3">
        <v>26.6861</v>
      </c>
      <c r="D2215" s="3">
        <v>24.496099999999998</v>
      </c>
      <c r="E2215" s="3">
        <v>27.084900000000001</v>
      </c>
      <c r="F2215" s="3">
        <v>24.850100000000001</v>
      </c>
      <c r="G2215" s="3">
        <v>27.531600000000001</v>
      </c>
      <c r="H2215" s="3">
        <v>25.0807</v>
      </c>
      <c r="I2215" s="3" t="s">
        <v>8305</v>
      </c>
      <c r="K2215" s="3">
        <v>6.9095000000000004E-2</v>
      </c>
      <c r="L2215" s="3">
        <v>0.74775800000000003</v>
      </c>
      <c r="M2215" s="3">
        <v>-0.171263</v>
      </c>
      <c r="N2215" s="3">
        <v>-9.0863100000000002E-2</v>
      </c>
      <c r="O2215" s="14" t="s">
        <v>8303</v>
      </c>
      <c r="P2215" s="14" t="s">
        <v>8304</v>
      </c>
    </row>
    <row r="2216" spans="1:16" x14ac:dyDescent="0.25">
      <c r="A2216" s="3">
        <v>29.1892</v>
      </c>
      <c r="B2216" s="3">
        <v>29.385400000000001</v>
      </c>
      <c r="C2216" s="3">
        <v>29.436599999999999</v>
      </c>
      <c r="D2216" s="3">
        <v>29.2682</v>
      </c>
      <c r="E2216" s="3">
        <v>29.695399999999999</v>
      </c>
      <c r="F2216" s="3">
        <v>29.531500000000001</v>
      </c>
      <c r="G2216" s="3">
        <v>29.3645</v>
      </c>
      <c r="H2216" s="3">
        <v>29.373899999999999</v>
      </c>
      <c r="I2216" s="3" t="s">
        <v>8308</v>
      </c>
      <c r="K2216" s="3">
        <v>0.904389</v>
      </c>
      <c r="L2216" s="3">
        <v>0.60321599999999997</v>
      </c>
      <c r="M2216" s="3">
        <v>-0.17147999999999999</v>
      </c>
      <c r="N2216" s="3">
        <v>-0.156445</v>
      </c>
      <c r="O2216" s="14" t="s">
        <v>8306</v>
      </c>
      <c r="P2216" s="14" t="s">
        <v>8307</v>
      </c>
    </row>
    <row r="2217" spans="1:16" x14ac:dyDescent="0.25">
      <c r="A2217" s="3">
        <v>31.516999999999999</v>
      </c>
      <c r="B2217" s="3">
        <v>32.634999999999998</v>
      </c>
      <c r="C2217" s="3">
        <v>31.680299999999999</v>
      </c>
      <c r="D2217" s="3">
        <v>32.028500000000001</v>
      </c>
      <c r="E2217" s="3">
        <v>32.883400000000002</v>
      </c>
      <c r="F2217" s="3">
        <v>31.527200000000001</v>
      </c>
      <c r="G2217" s="3">
        <v>31.508500000000002</v>
      </c>
      <c r="H2217" s="3">
        <v>32.639099999999999</v>
      </c>
      <c r="I2217" s="3" t="s">
        <v>8311</v>
      </c>
      <c r="K2217" s="3">
        <v>0.151867</v>
      </c>
      <c r="L2217" s="3">
        <v>0.67485200000000001</v>
      </c>
      <c r="M2217" s="3">
        <v>-0.17433199999999999</v>
      </c>
      <c r="N2217" s="3">
        <v>-0.12116399999999999</v>
      </c>
      <c r="O2217" s="14" t="s">
        <v>8309</v>
      </c>
      <c r="P2217" s="14" t="s">
        <v>8310</v>
      </c>
    </row>
    <row r="2218" spans="1:16" x14ac:dyDescent="0.25">
      <c r="A2218" s="3">
        <v>32.076999999999998</v>
      </c>
      <c r="B2218" s="3">
        <v>32.985399999999998</v>
      </c>
      <c r="C2218" s="3">
        <v>33.027000000000001</v>
      </c>
      <c r="D2218" s="3">
        <v>33.104999999999997</v>
      </c>
      <c r="E2218" s="3">
        <v>33.199599999999997</v>
      </c>
      <c r="F2218" s="3">
        <v>32.441099999999999</v>
      </c>
      <c r="G2218" s="3">
        <v>32.912599999999998</v>
      </c>
      <c r="H2218" s="3">
        <v>33.3429</v>
      </c>
      <c r="I2218" s="3" t="s">
        <v>8313</v>
      </c>
      <c r="K2218" s="3">
        <v>0.22517699999999999</v>
      </c>
      <c r="L2218" s="3">
        <v>0.64961400000000002</v>
      </c>
      <c r="M2218" s="3">
        <v>-0.17550399999999999</v>
      </c>
      <c r="N2218" s="3">
        <v>-0.133655</v>
      </c>
      <c r="O2218" s="14" t="s">
        <v>8312</v>
      </c>
      <c r="P2218" s="14" t="s">
        <v>2341</v>
      </c>
    </row>
    <row r="2219" spans="1:16" x14ac:dyDescent="0.25">
      <c r="A2219" s="3">
        <v>31.852599999999999</v>
      </c>
      <c r="B2219" s="3">
        <v>32.067500000000003</v>
      </c>
      <c r="C2219" s="3">
        <v>32.062899999999999</v>
      </c>
      <c r="D2219" s="3">
        <v>32.017499999999998</v>
      </c>
      <c r="E2219" s="3">
        <v>32.235199999999999</v>
      </c>
      <c r="F2219" s="3">
        <v>32.070300000000003</v>
      </c>
      <c r="G2219" s="3">
        <v>32.1785</v>
      </c>
      <c r="H2219" s="3">
        <v>32.2254</v>
      </c>
      <c r="I2219" s="3" t="s">
        <v>59</v>
      </c>
      <c r="K2219" s="3">
        <v>1.5127299999999999</v>
      </c>
      <c r="L2219" s="3">
        <v>0.58433900000000005</v>
      </c>
      <c r="M2219" s="3">
        <v>-0.17721400000000001</v>
      </c>
      <c r="N2219" s="3">
        <v>-0.16670499999999999</v>
      </c>
      <c r="O2219" s="14" t="s">
        <v>8314</v>
      </c>
      <c r="P2219" s="14" t="s">
        <v>1863</v>
      </c>
    </row>
    <row r="2220" spans="1:16" x14ac:dyDescent="0.25">
      <c r="A2220" s="3">
        <v>30.662299999999998</v>
      </c>
      <c r="B2220" s="3">
        <v>30.896999999999998</v>
      </c>
      <c r="C2220" s="3">
        <v>31.17</v>
      </c>
      <c r="D2220" s="3">
        <v>30.912600000000001</v>
      </c>
      <c r="E2220" s="3">
        <v>30.9956</v>
      </c>
      <c r="F2220" s="3">
        <v>30.9267</v>
      </c>
      <c r="G2220" s="3">
        <v>31.171299999999999</v>
      </c>
      <c r="H2220" s="3">
        <v>31.264299999999999</v>
      </c>
      <c r="I2220" s="3" t="s">
        <v>8317</v>
      </c>
      <c r="K2220" s="3">
        <v>0.66418900000000003</v>
      </c>
      <c r="L2220" s="3">
        <v>0.59942899999999999</v>
      </c>
      <c r="M2220" s="3">
        <v>-0.178984</v>
      </c>
      <c r="N2220" s="3">
        <v>-0.158441</v>
      </c>
      <c r="O2220" s="14" t="s">
        <v>8315</v>
      </c>
      <c r="P2220" s="14" t="s">
        <v>8316</v>
      </c>
    </row>
    <row r="2221" spans="1:16" x14ac:dyDescent="0.25">
      <c r="A2221" s="3">
        <v>25.201599999999999</v>
      </c>
      <c r="B2221" s="3">
        <v>27.942499999999999</v>
      </c>
      <c r="C2221" s="3">
        <v>27.973700000000001</v>
      </c>
      <c r="D2221" s="3">
        <v>25.9467</v>
      </c>
      <c r="E2221" s="3">
        <v>28.622900000000001</v>
      </c>
      <c r="F2221" s="3">
        <v>25.9785</v>
      </c>
      <c r="G2221" s="3">
        <v>28.327100000000002</v>
      </c>
      <c r="H2221" s="3">
        <v>24.907699999999998</v>
      </c>
      <c r="I2221" s="3" t="s">
        <v>8320</v>
      </c>
      <c r="K2221" s="3">
        <v>5.9547000000000003E-2</v>
      </c>
      <c r="L2221" s="3">
        <v>0.74991200000000002</v>
      </c>
      <c r="M2221" s="3">
        <v>-0.19294500000000001</v>
      </c>
      <c r="N2221" s="3">
        <v>-8.9892600000000003E-2</v>
      </c>
      <c r="O2221" s="14" t="s">
        <v>8318</v>
      </c>
      <c r="P2221" s="14" t="s">
        <v>8319</v>
      </c>
    </row>
    <row r="2222" spans="1:16" x14ac:dyDescent="0.25">
      <c r="A2222" s="3">
        <v>28.545300000000001</v>
      </c>
      <c r="B2222" s="3">
        <v>28.5946</v>
      </c>
      <c r="C2222" s="3">
        <v>28.309699999999999</v>
      </c>
      <c r="D2222" s="3">
        <v>28.4893</v>
      </c>
      <c r="E2222" s="3">
        <v>29.114999999999998</v>
      </c>
      <c r="F2222" s="3">
        <v>28.274000000000001</v>
      </c>
      <c r="G2222" s="3">
        <v>28.674900000000001</v>
      </c>
      <c r="H2222" s="3">
        <v>28.651700000000002</v>
      </c>
      <c r="I2222" s="3" t="s">
        <v>8323</v>
      </c>
      <c r="K2222" s="3">
        <v>0.482574</v>
      </c>
      <c r="L2222" s="3">
        <v>0.58887299999999998</v>
      </c>
      <c r="M2222" s="3">
        <v>-0.19416700000000001</v>
      </c>
      <c r="N2222" s="3">
        <v>-0.16414999999999999</v>
      </c>
      <c r="O2222" s="14" t="s">
        <v>8321</v>
      </c>
      <c r="P2222" s="14" t="s">
        <v>8322</v>
      </c>
    </row>
    <row r="2223" spans="1:16" x14ac:dyDescent="0.25">
      <c r="A2223" s="3">
        <v>24.6708</v>
      </c>
      <c r="B2223" s="3">
        <v>26.0214</v>
      </c>
      <c r="C2223" s="3">
        <v>24.861799999999999</v>
      </c>
      <c r="D2223" s="3">
        <v>25.238700000000001</v>
      </c>
      <c r="E2223" s="3">
        <v>24.987500000000001</v>
      </c>
      <c r="F2223" s="3">
        <v>25.469200000000001</v>
      </c>
      <c r="G2223" s="3">
        <v>25.358699999999999</v>
      </c>
      <c r="H2223" s="3">
        <v>25.7591</v>
      </c>
      <c r="I2223" s="3" t="s">
        <v>8326</v>
      </c>
      <c r="K2223" s="3">
        <v>0.232929</v>
      </c>
      <c r="L2223" s="3">
        <v>0.62407999999999997</v>
      </c>
      <c r="M2223" s="3">
        <v>-0.19541</v>
      </c>
      <c r="N2223" s="3">
        <v>-0.145978</v>
      </c>
      <c r="O2223" s="14" t="s">
        <v>8324</v>
      </c>
      <c r="P2223" s="14" t="s">
        <v>8325</v>
      </c>
    </row>
    <row r="2224" spans="1:16" x14ac:dyDescent="0.25">
      <c r="A2224" s="3">
        <v>30.353899999999999</v>
      </c>
      <c r="B2224" s="3">
        <v>30.098700000000001</v>
      </c>
      <c r="C2224" s="3">
        <v>30.124199999999998</v>
      </c>
      <c r="D2224" s="3">
        <v>30.013300000000001</v>
      </c>
      <c r="E2224" s="3">
        <v>30.442799999999998</v>
      </c>
      <c r="F2224" s="3">
        <v>30.478999999999999</v>
      </c>
      <c r="G2224" s="3">
        <v>30.206099999999999</v>
      </c>
      <c r="H2224" s="3">
        <v>30.2605</v>
      </c>
      <c r="I2224" s="3" t="s">
        <v>8329</v>
      </c>
      <c r="K2224" s="3">
        <v>1.0440799999999999</v>
      </c>
      <c r="L2224" s="3">
        <v>0.55740699999999999</v>
      </c>
      <c r="M2224" s="3">
        <v>-0.199541</v>
      </c>
      <c r="N2224" s="3">
        <v>-0.18157300000000001</v>
      </c>
      <c r="O2224" s="14" t="s">
        <v>8327</v>
      </c>
      <c r="P2224" s="14" t="s">
        <v>8328</v>
      </c>
    </row>
    <row r="2225" spans="1:16" x14ac:dyDescent="0.25">
      <c r="A2225" s="3">
        <v>27.474799999999998</v>
      </c>
      <c r="B2225" s="3">
        <v>25.691500000000001</v>
      </c>
      <c r="C2225" s="3">
        <v>26.794</v>
      </c>
      <c r="D2225" s="3">
        <v>27.363</v>
      </c>
      <c r="E2225" s="3">
        <v>28.305700000000002</v>
      </c>
      <c r="F2225" s="3">
        <v>26.017800000000001</v>
      </c>
      <c r="G2225" s="3">
        <v>26.471599999999999</v>
      </c>
      <c r="H2225" s="3">
        <v>27.3354</v>
      </c>
      <c r="I2225" s="3" t="s">
        <v>8332</v>
      </c>
      <c r="K2225" s="3">
        <v>0.11555700000000001</v>
      </c>
      <c r="L2225" s="3">
        <v>0.67237000000000002</v>
      </c>
      <c r="M2225" s="3">
        <v>-0.201795</v>
      </c>
      <c r="N2225" s="3">
        <v>-0.122373</v>
      </c>
      <c r="O2225" s="14" t="s">
        <v>8330</v>
      </c>
      <c r="P2225" s="14" t="s">
        <v>8331</v>
      </c>
    </row>
    <row r="2226" spans="1:16" x14ac:dyDescent="0.25">
      <c r="A2226" s="3">
        <v>28.107099999999999</v>
      </c>
      <c r="B2226" s="3">
        <v>25.833200000000001</v>
      </c>
      <c r="C2226" s="3">
        <v>25.326000000000001</v>
      </c>
      <c r="D2226" s="3">
        <v>25.593900000000001</v>
      </c>
      <c r="E2226" s="3">
        <v>28.1586</v>
      </c>
      <c r="F2226" s="3">
        <v>25.177199999999999</v>
      </c>
      <c r="G2226" s="3">
        <v>26.2349</v>
      </c>
      <c r="H2226" s="3">
        <v>26.098700000000001</v>
      </c>
      <c r="I2226" s="3" t="s">
        <v>8335</v>
      </c>
      <c r="K2226" s="3">
        <v>8.1640400000000002E-2</v>
      </c>
      <c r="L2226" s="3">
        <v>0.70646500000000001</v>
      </c>
      <c r="M2226" s="3">
        <v>-0.20230100000000001</v>
      </c>
      <c r="N2226" s="3">
        <v>-0.10677</v>
      </c>
      <c r="O2226" s="14" t="s">
        <v>8333</v>
      </c>
      <c r="P2226" s="14" t="s">
        <v>8334</v>
      </c>
    </row>
    <row r="2227" spans="1:16" x14ac:dyDescent="0.25">
      <c r="A2227" s="3">
        <v>31.223400000000002</v>
      </c>
      <c r="B2227" s="3">
        <v>31.1143</v>
      </c>
      <c r="C2227" s="3">
        <v>30.947800000000001</v>
      </c>
      <c r="D2227" s="3">
        <v>31.5351</v>
      </c>
      <c r="E2227" s="3">
        <v>31.812799999999999</v>
      </c>
      <c r="F2227" s="3">
        <v>31.2621</v>
      </c>
      <c r="G2227" s="3">
        <v>31.2119</v>
      </c>
      <c r="H2227" s="3">
        <v>31.365100000000002</v>
      </c>
      <c r="I2227" s="3" t="s">
        <v>8338</v>
      </c>
      <c r="K2227" s="3">
        <v>0.51813699999999996</v>
      </c>
      <c r="L2227" s="3">
        <v>0.56920700000000002</v>
      </c>
      <c r="M2227" s="3">
        <v>-0.20782400000000001</v>
      </c>
      <c r="N2227" s="3">
        <v>-0.17543500000000001</v>
      </c>
      <c r="O2227" s="14" t="s">
        <v>8336</v>
      </c>
      <c r="P2227" s="14" t="s">
        <v>8337</v>
      </c>
    </row>
    <row r="2228" spans="1:16" x14ac:dyDescent="0.25">
      <c r="A2228" s="3">
        <v>25.429500000000001</v>
      </c>
      <c r="B2228" s="3">
        <v>26.098199999999999</v>
      </c>
      <c r="C2228" s="3">
        <v>26.7682</v>
      </c>
      <c r="D2228" s="3">
        <v>25.754999999999999</v>
      </c>
      <c r="E2228" s="3">
        <v>26.789899999999999</v>
      </c>
      <c r="F2228" s="3">
        <v>25.996400000000001</v>
      </c>
      <c r="G2228" s="3">
        <v>27.052399999999999</v>
      </c>
      <c r="H2228" s="3">
        <v>25.046600000000002</v>
      </c>
      <c r="I2228" s="3" t="s">
        <v>8341</v>
      </c>
      <c r="K2228" s="3">
        <v>0.14881</v>
      </c>
      <c r="L2228" s="3">
        <v>0.64461999999999997</v>
      </c>
      <c r="M2228" s="3">
        <v>-0.20857000000000001</v>
      </c>
      <c r="N2228" s="3">
        <v>-0.13591400000000001</v>
      </c>
      <c r="O2228" s="14" t="s">
        <v>8339</v>
      </c>
      <c r="P2228" s="14" t="s">
        <v>8340</v>
      </c>
    </row>
    <row r="2229" spans="1:16" x14ac:dyDescent="0.25">
      <c r="A2229" s="3">
        <v>24.863199999999999</v>
      </c>
      <c r="B2229" s="3">
        <v>26.5184</v>
      </c>
      <c r="C2229" s="3">
        <v>25.931799999999999</v>
      </c>
      <c r="D2229" s="3">
        <v>25.559699999999999</v>
      </c>
      <c r="E2229" s="3">
        <v>26.5289</v>
      </c>
      <c r="F2229" s="3">
        <v>25.182600000000001</v>
      </c>
      <c r="G2229" s="3">
        <v>26.595099999999999</v>
      </c>
      <c r="H2229" s="3">
        <v>25.408999999999999</v>
      </c>
      <c r="I2229" s="3" t="s">
        <v>8344</v>
      </c>
      <c r="K2229" s="3">
        <v>0.160021</v>
      </c>
      <c r="L2229" s="3">
        <v>0.63722299999999998</v>
      </c>
      <c r="M2229" s="3">
        <v>-0.210589</v>
      </c>
      <c r="N2229" s="3">
        <v>-0.13982600000000001</v>
      </c>
      <c r="O2229" s="14" t="s">
        <v>8342</v>
      </c>
      <c r="P2229" s="14" t="s">
        <v>8343</v>
      </c>
    </row>
    <row r="2230" spans="1:16" x14ac:dyDescent="0.25">
      <c r="A2230" s="3">
        <v>28.332899999999999</v>
      </c>
      <c r="B2230" s="3">
        <v>29.245699999999999</v>
      </c>
      <c r="C2230" s="3">
        <v>29.325900000000001</v>
      </c>
      <c r="D2230" s="3">
        <v>30.509</v>
      </c>
      <c r="E2230" s="3">
        <v>29.904699999999998</v>
      </c>
      <c r="F2230" s="3">
        <v>27.895600000000002</v>
      </c>
      <c r="G2230" s="3">
        <v>30.461600000000001</v>
      </c>
      <c r="H2230" s="3">
        <v>30.000599999999999</v>
      </c>
      <c r="I2230" s="3" t="s">
        <v>8347</v>
      </c>
      <c r="K2230" s="3">
        <v>0.10835400000000001</v>
      </c>
      <c r="L2230" s="3">
        <v>0.67098599999999997</v>
      </c>
      <c r="M2230" s="3">
        <v>-0.21224599999999999</v>
      </c>
      <c r="N2230" s="3">
        <v>-0.12313200000000001</v>
      </c>
      <c r="O2230" s="14" t="s">
        <v>8345</v>
      </c>
      <c r="P2230" s="14" t="s">
        <v>8346</v>
      </c>
    </row>
    <row r="2231" spans="1:16" x14ac:dyDescent="0.25">
      <c r="A2231" s="3">
        <v>35.747199999999999</v>
      </c>
      <c r="B2231" s="3">
        <v>35.650700000000001</v>
      </c>
      <c r="C2231" s="3">
        <v>35.7012</v>
      </c>
      <c r="D2231" s="3">
        <v>35.760300000000001</v>
      </c>
      <c r="E2231" s="3">
        <v>36.133499999999998</v>
      </c>
      <c r="F2231" s="3">
        <v>35.958100000000002</v>
      </c>
      <c r="G2231" s="3">
        <v>35.970999999999997</v>
      </c>
      <c r="H2231" s="3">
        <v>35.650799999999997</v>
      </c>
      <c r="I2231" s="3" t="s">
        <v>1387</v>
      </c>
      <c r="K2231" s="3">
        <v>1.0685</v>
      </c>
      <c r="L2231" s="3">
        <v>0.53825100000000003</v>
      </c>
      <c r="M2231" s="3">
        <v>-0.21349499999999999</v>
      </c>
      <c r="N2231" s="3">
        <v>-0.19342000000000001</v>
      </c>
      <c r="O2231" s="14" t="s">
        <v>8348</v>
      </c>
      <c r="P2231" s="14" t="s">
        <v>2305</v>
      </c>
    </row>
    <row r="2232" spans="1:16" x14ac:dyDescent="0.25">
      <c r="A2232" s="3">
        <v>27.128799999999998</v>
      </c>
      <c r="B2232" s="3">
        <v>28.232199999999999</v>
      </c>
      <c r="C2232" s="3">
        <v>26.6782</v>
      </c>
      <c r="D2232" s="3">
        <v>28.209299999999999</v>
      </c>
      <c r="E2232" s="3">
        <v>28.354900000000001</v>
      </c>
      <c r="F2232" s="3">
        <v>25.7515</v>
      </c>
      <c r="G2232" s="3">
        <v>28.929600000000001</v>
      </c>
      <c r="H2232" s="3">
        <v>28.090199999999999</v>
      </c>
      <c r="I2232" s="3" t="s">
        <v>8351</v>
      </c>
      <c r="K2232" s="3">
        <v>0.10055600000000001</v>
      </c>
      <c r="L2232" s="3">
        <v>0.67309099999999999</v>
      </c>
      <c r="M2232" s="3">
        <v>-0.219443</v>
      </c>
      <c r="N2232" s="3">
        <v>-0.12184200000000001</v>
      </c>
      <c r="O2232" s="14" t="s">
        <v>8349</v>
      </c>
      <c r="P2232" s="14" t="s">
        <v>8350</v>
      </c>
    </row>
    <row r="2233" spans="1:16" x14ac:dyDescent="0.25">
      <c r="A2233" s="3">
        <v>26.3063</v>
      </c>
      <c r="B2233" s="3">
        <v>26.2713</v>
      </c>
      <c r="C2233" s="3">
        <v>25.915099999999999</v>
      </c>
      <c r="D2233" s="3">
        <v>25.644500000000001</v>
      </c>
      <c r="E2233" s="3">
        <v>26.895299999999999</v>
      </c>
      <c r="F2233" s="3">
        <v>25.3553</v>
      </c>
      <c r="G2233" s="3">
        <v>26.9114</v>
      </c>
      <c r="H2233" s="3">
        <v>25.8553</v>
      </c>
      <c r="I2233" s="3" t="s">
        <v>8354</v>
      </c>
      <c r="K2233" s="3">
        <v>0.20880499999999999</v>
      </c>
      <c r="L2233" s="3">
        <v>0.60563699999999998</v>
      </c>
      <c r="M2233" s="3">
        <v>-0.220025</v>
      </c>
      <c r="N2233" s="3">
        <v>-0.155061</v>
      </c>
      <c r="O2233" s="14" t="s">
        <v>8352</v>
      </c>
      <c r="P2233" s="14" t="s">
        <v>8353</v>
      </c>
    </row>
    <row r="2234" spans="1:16" x14ac:dyDescent="0.25">
      <c r="A2234" s="3">
        <v>27.4071</v>
      </c>
      <c r="B2234" s="3">
        <v>27.847999999999999</v>
      </c>
      <c r="C2234" s="3">
        <v>27.512499999999999</v>
      </c>
      <c r="D2234" s="3">
        <v>27.4056</v>
      </c>
      <c r="E2234" s="3">
        <v>27.923100000000002</v>
      </c>
      <c r="F2234" s="3">
        <v>26.363399999999999</v>
      </c>
      <c r="G2234" s="3">
        <v>28.325800000000001</v>
      </c>
      <c r="H2234" s="3">
        <v>28.462900000000001</v>
      </c>
      <c r="I2234" s="3" t="s">
        <v>8357</v>
      </c>
      <c r="K2234" s="3">
        <v>0.17799000000000001</v>
      </c>
      <c r="L2234" s="3">
        <v>0.614151</v>
      </c>
      <c r="M2234" s="3">
        <v>-0.22552</v>
      </c>
      <c r="N2234" s="3">
        <v>-0.151002</v>
      </c>
      <c r="O2234" s="14" t="s">
        <v>8355</v>
      </c>
      <c r="P2234" s="14" t="s">
        <v>8356</v>
      </c>
    </row>
    <row r="2235" spans="1:16" x14ac:dyDescent="0.25">
      <c r="A2235" s="3">
        <v>29.21</v>
      </c>
      <c r="B2235" s="3">
        <v>28.985399999999998</v>
      </c>
      <c r="C2235" s="3">
        <v>29.390699999999999</v>
      </c>
      <c r="D2235" s="3">
        <v>29.4009</v>
      </c>
      <c r="E2235" s="3">
        <v>29.587599999999998</v>
      </c>
      <c r="F2235" s="3">
        <v>28.8597</v>
      </c>
      <c r="G2235" s="3">
        <v>29.792000000000002</v>
      </c>
      <c r="H2235" s="3">
        <v>29.657699999999998</v>
      </c>
      <c r="I2235" s="3" t="s">
        <v>8360</v>
      </c>
      <c r="K2235" s="3">
        <v>0.44091200000000003</v>
      </c>
      <c r="L2235" s="3">
        <v>0.55211500000000002</v>
      </c>
      <c r="M2235" s="3">
        <v>-0.22752</v>
      </c>
      <c r="N2235" s="3">
        <v>-0.18485399999999999</v>
      </c>
      <c r="O2235" s="14" t="s">
        <v>8358</v>
      </c>
      <c r="P2235" s="14" t="s">
        <v>8359</v>
      </c>
    </row>
    <row r="2236" spans="1:16" x14ac:dyDescent="0.25">
      <c r="A2236" s="3">
        <v>28.150400000000001</v>
      </c>
      <c r="B2236" s="3">
        <v>27.923300000000001</v>
      </c>
      <c r="C2236" s="3">
        <v>28.2699</v>
      </c>
      <c r="D2236" s="3">
        <v>27.9404</v>
      </c>
      <c r="E2236" s="3">
        <v>28.851199999999999</v>
      </c>
      <c r="F2236" s="3">
        <v>27.995799999999999</v>
      </c>
      <c r="G2236" s="3">
        <v>28.546500000000002</v>
      </c>
      <c r="H2236" s="3">
        <v>27.8141</v>
      </c>
      <c r="I2236" s="3" t="s">
        <v>8363</v>
      </c>
      <c r="K2236" s="3">
        <v>0.39854400000000001</v>
      </c>
      <c r="L2236" s="3">
        <v>0.55310599999999999</v>
      </c>
      <c r="M2236" s="3">
        <v>-0.230906</v>
      </c>
      <c r="N2236" s="3">
        <v>-0.18404400000000001</v>
      </c>
      <c r="O2236" s="14" t="s">
        <v>8361</v>
      </c>
      <c r="P2236" s="14" t="s">
        <v>8362</v>
      </c>
    </row>
    <row r="2237" spans="1:16" x14ac:dyDescent="0.25">
      <c r="A2237" s="3">
        <v>30.064800000000002</v>
      </c>
      <c r="B2237" s="3">
        <v>31.303000000000001</v>
      </c>
      <c r="C2237" s="3">
        <v>30.883800000000001</v>
      </c>
      <c r="D2237" s="3">
        <v>30.8354</v>
      </c>
      <c r="E2237" s="3">
        <v>30.910900000000002</v>
      </c>
      <c r="F2237" s="3">
        <v>31.569700000000001</v>
      </c>
      <c r="G2237" s="3">
        <v>31.2179</v>
      </c>
      <c r="H2237" s="3">
        <v>30.318100000000001</v>
      </c>
      <c r="I2237" s="3" t="s">
        <v>8366</v>
      </c>
      <c r="K2237" s="3">
        <v>0.25713799999999998</v>
      </c>
      <c r="L2237" s="3">
        <v>0.57915899999999998</v>
      </c>
      <c r="M2237" s="3">
        <v>-0.23238800000000001</v>
      </c>
      <c r="N2237" s="3">
        <v>-0.16961599999999999</v>
      </c>
      <c r="O2237" s="14" t="s">
        <v>8364</v>
      </c>
      <c r="P2237" s="14" t="s">
        <v>8365</v>
      </c>
    </row>
    <row r="2238" spans="1:16" x14ac:dyDescent="0.25">
      <c r="A2238" s="3">
        <v>30.002400000000002</v>
      </c>
      <c r="B2238" s="3">
        <v>29.483499999999999</v>
      </c>
      <c r="C2238" s="3">
        <v>29.607299999999999</v>
      </c>
      <c r="D2238" s="3">
        <v>29.540700000000001</v>
      </c>
      <c r="E2238" s="3">
        <v>30.5413</v>
      </c>
      <c r="F2238" s="3">
        <v>29.4392</v>
      </c>
      <c r="G2238" s="3">
        <v>30.5351</v>
      </c>
      <c r="H2238" s="3">
        <v>29.0747</v>
      </c>
      <c r="I2238" s="3" t="s">
        <v>8369</v>
      </c>
      <c r="K2238" s="3">
        <v>0.24624399999999999</v>
      </c>
      <c r="L2238" s="3">
        <v>0.57519900000000002</v>
      </c>
      <c r="M2238" s="3">
        <v>-0.23912</v>
      </c>
      <c r="N2238" s="3">
        <v>-0.17139799999999999</v>
      </c>
      <c r="O2238" s="14" t="s">
        <v>8367</v>
      </c>
      <c r="P2238" s="14" t="s">
        <v>8368</v>
      </c>
    </row>
    <row r="2239" spans="1:16" x14ac:dyDescent="0.25">
      <c r="A2239" s="3">
        <v>29.864999999999998</v>
      </c>
      <c r="B2239" s="3">
        <v>30.422499999999999</v>
      </c>
      <c r="C2239" s="3">
        <v>29.579599999999999</v>
      </c>
      <c r="D2239" s="3">
        <v>29.667400000000001</v>
      </c>
      <c r="E2239" s="3">
        <v>30.627300000000002</v>
      </c>
      <c r="F2239" s="3">
        <v>29.882100000000001</v>
      </c>
      <c r="G2239" s="3">
        <v>30.462299999999999</v>
      </c>
      <c r="H2239" s="3">
        <v>29.529699999999998</v>
      </c>
      <c r="I2239" s="3" t="s">
        <v>8372</v>
      </c>
      <c r="K2239" s="3">
        <v>0.32306800000000002</v>
      </c>
      <c r="L2239" s="3">
        <v>0.55398499999999995</v>
      </c>
      <c r="M2239" s="3">
        <v>-0.24171500000000001</v>
      </c>
      <c r="N2239" s="3">
        <v>-0.183472</v>
      </c>
      <c r="O2239" s="14" t="s">
        <v>8370</v>
      </c>
      <c r="P2239" s="14" t="s">
        <v>8371</v>
      </c>
    </row>
    <row r="2240" spans="1:16" x14ac:dyDescent="0.25">
      <c r="A2240" s="3">
        <v>31.465699999999998</v>
      </c>
      <c r="B2240" s="3">
        <v>31.290299999999998</v>
      </c>
      <c r="C2240" s="3">
        <v>31.4499</v>
      </c>
      <c r="D2240" s="3">
        <v>31.541799999999999</v>
      </c>
      <c r="E2240" s="3">
        <v>31.8002</v>
      </c>
      <c r="F2240" s="3">
        <v>31.660299999999999</v>
      </c>
      <c r="G2240" s="3">
        <v>31.585000000000001</v>
      </c>
      <c r="H2240" s="3">
        <v>31.671099999999999</v>
      </c>
      <c r="I2240" s="3" t="s">
        <v>8375</v>
      </c>
      <c r="K2240" s="3">
        <v>1.89272</v>
      </c>
      <c r="L2240" s="3">
        <v>0.48555599999999999</v>
      </c>
      <c r="M2240" s="3">
        <v>-0.242258</v>
      </c>
      <c r="N2240" s="3">
        <v>-0.22658200000000001</v>
      </c>
      <c r="O2240" s="14" t="s">
        <v>8373</v>
      </c>
      <c r="P2240" s="14" t="s">
        <v>8374</v>
      </c>
    </row>
    <row r="2241" spans="1:16" x14ac:dyDescent="0.25">
      <c r="A2241" s="3">
        <v>31.313199999999998</v>
      </c>
      <c r="B2241" s="3">
        <v>30.777100000000001</v>
      </c>
      <c r="C2241" s="3">
        <v>30.5581</v>
      </c>
      <c r="D2241" s="3">
        <v>30.396999999999998</v>
      </c>
      <c r="E2241" s="3">
        <v>31.665700000000001</v>
      </c>
      <c r="F2241" s="3">
        <v>30.767900000000001</v>
      </c>
      <c r="G2241" s="3">
        <v>31.456700000000001</v>
      </c>
      <c r="H2241" s="3">
        <v>30.1358</v>
      </c>
      <c r="I2241" s="3" t="s">
        <v>8378</v>
      </c>
      <c r="K2241" s="3">
        <v>0.24905099999999999</v>
      </c>
      <c r="L2241" s="3">
        <v>0.57004100000000002</v>
      </c>
      <c r="M2241" s="3">
        <v>-0.245141</v>
      </c>
      <c r="N2241" s="3">
        <v>-0.174955</v>
      </c>
      <c r="O2241" s="14" t="s">
        <v>8376</v>
      </c>
      <c r="P2241" s="14" t="s">
        <v>8377</v>
      </c>
    </row>
    <row r="2242" spans="1:16" x14ac:dyDescent="0.25">
      <c r="A2242" s="3">
        <v>26.9621</v>
      </c>
      <c r="B2242" s="3">
        <v>25.037299999999998</v>
      </c>
      <c r="C2242" s="3">
        <v>26.456600000000002</v>
      </c>
      <c r="D2242" s="3">
        <v>25.7164</v>
      </c>
      <c r="E2242" s="3">
        <v>26.980399999999999</v>
      </c>
      <c r="F2242" s="3">
        <v>26.5684</v>
      </c>
      <c r="G2242" s="3">
        <v>25.542899999999999</v>
      </c>
      <c r="H2242" s="3">
        <v>26.0776</v>
      </c>
      <c r="I2242" s="3" t="s">
        <v>8381</v>
      </c>
      <c r="K2242" s="3">
        <v>0.186415</v>
      </c>
      <c r="L2242" s="3">
        <v>0.58961399999999997</v>
      </c>
      <c r="M2242" s="3">
        <v>-0.24921699999999999</v>
      </c>
      <c r="N2242" s="3">
        <v>-0.16355800000000001</v>
      </c>
      <c r="O2242" s="14" t="s">
        <v>8379</v>
      </c>
      <c r="P2242" s="14" t="s">
        <v>8380</v>
      </c>
    </row>
    <row r="2243" spans="1:16" x14ac:dyDescent="0.25">
      <c r="A2243" s="3">
        <v>31.431100000000001</v>
      </c>
      <c r="B2243" s="3">
        <v>31.800999999999998</v>
      </c>
      <c r="C2243" s="3">
        <v>31.774100000000001</v>
      </c>
      <c r="D2243" s="3">
        <v>31.707699999999999</v>
      </c>
      <c r="E2243" s="3">
        <v>31.83</v>
      </c>
      <c r="F2243" s="3">
        <v>32.0625</v>
      </c>
      <c r="G2243" s="3">
        <v>32.006900000000002</v>
      </c>
      <c r="H2243" s="3">
        <v>31.8172</v>
      </c>
      <c r="I2243" s="3" t="s">
        <v>8384</v>
      </c>
      <c r="K2243" s="3">
        <v>1.2650999999999999</v>
      </c>
      <c r="L2243" s="3">
        <v>0.48560900000000001</v>
      </c>
      <c r="M2243" s="3">
        <v>-0.25066899999999998</v>
      </c>
      <c r="N2243" s="3">
        <v>-0.22683900000000001</v>
      </c>
      <c r="O2243" s="14" t="s">
        <v>8382</v>
      </c>
      <c r="P2243" s="14" t="s">
        <v>8383</v>
      </c>
    </row>
    <row r="2244" spans="1:16" x14ac:dyDescent="0.25">
      <c r="A2244" s="3">
        <v>31.528400000000001</v>
      </c>
      <c r="B2244" s="3">
        <v>31.148499999999999</v>
      </c>
      <c r="C2244" s="3">
        <v>31.244199999999999</v>
      </c>
      <c r="D2244" s="3">
        <v>30.938800000000001</v>
      </c>
      <c r="E2244" s="3">
        <v>31.449300000000001</v>
      </c>
      <c r="F2244" s="3">
        <v>31.5152</v>
      </c>
      <c r="G2244" s="3">
        <v>31.311599999999999</v>
      </c>
      <c r="H2244" s="3">
        <v>31.589300000000001</v>
      </c>
      <c r="I2244" s="3" t="s">
        <v>8387</v>
      </c>
      <c r="K2244" s="3">
        <v>0.94412399999999996</v>
      </c>
      <c r="L2244" s="3">
        <v>0.49266399999999999</v>
      </c>
      <c r="M2244" s="3">
        <v>-0.25138899999999997</v>
      </c>
      <c r="N2244" s="3">
        <v>-0.22132099999999999</v>
      </c>
      <c r="O2244" s="14" t="s">
        <v>8385</v>
      </c>
      <c r="P2244" s="14" t="s">
        <v>8386</v>
      </c>
    </row>
    <row r="2245" spans="1:16" x14ac:dyDescent="0.25">
      <c r="A2245" s="3">
        <v>29.966899999999999</v>
      </c>
      <c r="B2245" s="3">
        <v>29.911300000000001</v>
      </c>
      <c r="C2245" s="3">
        <v>30.172999999999998</v>
      </c>
      <c r="D2245" s="3">
        <v>30.0746</v>
      </c>
      <c r="E2245" s="3">
        <v>30.109100000000002</v>
      </c>
      <c r="F2245" s="3">
        <v>30.181999999999999</v>
      </c>
      <c r="G2245" s="3">
        <v>30.166399999999999</v>
      </c>
      <c r="H2245" s="3">
        <v>30.683900000000001</v>
      </c>
      <c r="I2245" s="3" t="s">
        <v>8390</v>
      </c>
      <c r="K2245" s="3">
        <v>0.87841100000000005</v>
      </c>
      <c r="L2245" s="3">
        <v>0.49254999999999999</v>
      </c>
      <c r="M2245" s="3">
        <v>-0.25390699999999999</v>
      </c>
      <c r="N2245" s="3">
        <v>-0.22159200000000001</v>
      </c>
      <c r="O2245" s="14" t="s">
        <v>8388</v>
      </c>
      <c r="P2245" s="14" t="s">
        <v>8389</v>
      </c>
    </row>
    <row r="2246" spans="1:16" x14ac:dyDescent="0.25">
      <c r="A2246" s="3">
        <v>30.305599999999998</v>
      </c>
      <c r="B2246" s="3">
        <v>29.934799999999999</v>
      </c>
      <c r="C2246" s="3">
        <v>30.3459</v>
      </c>
      <c r="D2246" s="3">
        <v>30.3523</v>
      </c>
      <c r="E2246" s="3">
        <v>31.306100000000001</v>
      </c>
      <c r="F2246" s="3">
        <v>29.311599999999999</v>
      </c>
      <c r="G2246" s="3">
        <v>30.796199999999999</v>
      </c>
      <c r="H2246" s="3">
        <v>30.5549</v>
      </c>
      <c r="I2246" s="3" t="s">
        <v>8393</v>
      </c>
      <c r="K2246" s="3">
        <v>0.23980399999999999</v>
      </c>
      <c r="L2246" s="3">
        <v>0.56199699999999997</v>
      </c>
      <c r="M2246" s="3">
        <v>-0.25753100000000001</v>
      </c>
      <c r="N2246" s="3">
        <v>-0.179427</v>
      </c>
      <c r="O2246" s="14" t="s">
        <v>8391</v>
      </c>
      <c r="P2246" s="14" t="s">
        <v>8392</v>
      </c>
    </row>
    <row r="2247" spans="1:16" x14ac:dyDescent="0.25">
      <c r="A2247" s="3">
        <v>29.725899999999999</v>
      </c>
      <c r="B2247" s="3">
        <v>29.421199999999999</v>
      </c>
      <c r="C2247" s="3">
        <v>29.446999999999999</v>
      </c>
      <c r="D2247" s="3">
        <v>29.3612</v>
      </c>
      <c r="E2247" s="3">
        <v>30.106100000000001</v>
      </c>
      <c r="F2247" s="3">
        <v>29.130600000000001</v>
      </c>
      <c r="G2247" s="3">
        <v>30.265799999999999</v>
      </c>
      <c r="H2247" s="3">
        <v>29.494499999999999</v>
      </c>
      <c r="I2247" s="3" t="s">
        <v>8396</v>
      </c>
      <c r="K2247" s="3">
        <v>0.41637200000000002</v>
      </c>
      <c r="L2247" s="3">
        <v>0.51966999999999997</v>
      </c>
      <c r="M2247" s="3">
        <v>-0.260432</v>
      </c>
      <c r="N2247" s="3">
        <v>-0.20394399999999999</v>
      </c>
      <c r="O2247" s="14" t="s">
        <v>8394</v>
      </c>
      <c r="P2247" s="14" t="s">
        <v>8395</v>
      </c>
    </row>
    <row r="2248" spans="1:16" x14ac:dyDescent="0.25">
      <c r="A2248" s="3">
        <v>27.2883</v>
      </c>
      <c r="B2248" s="3">
        <v>27.278199999999998</v>
      </c>
      <c r="C2248" s="3">
        <v>26.940200000000001</v>
      </c>
      <c r="D2248" s="3">
        <v>26.107800000000001</v>
      </c>
      <c r="E2248" s="3">
        <v>27.4069</v>
      </c>
      <c r="F2248" s="3">
        <v>27.4953</v>
      </c>
      <c r="G2248" s="3">
        <v>26.019300000000001</v>
      </c>
      <c r="H2248" s="3">
        <v>27.7348</v>
      </c>
      <c r="I2248" s="3" t="s">
        <v>8399</v>
      </c>
      <c r="K2248" s="3">
        <v>0.21853800000000001</v>
      </c>
      <c r="L2248" s="3">
        <v>0.56731699999999996</v>
      </c>
      <c r="M2248" s="3">
        <v>-0.26045400000000002</v>
      </c>
      <c r="N2248" s="3">
        <v>-0.17636399999999999</v>
      </c>
      <c r="O2248" s="14" t="s">
        <v>8397</v>
      </c>
      <c r="P2248" s="14" t="s">
        <v>8398</v>
      </c>
    </row>
    <row r="2249" spans="1:16" x14ac:dyDescent="0.25">
      <c r="A2249" s="3">
        <v>27.226299999999998</v>
      </c>
      <c r="B2249" s="3">
        <v>27.835799999999999</v>
      </c>
      <c r="C2249" s="3">
        <v>25.431799999999999</v>
      </c>
      <c r="D2249" s="3">
        <v>25.628799999999998</v>
      </c>
      <c r="E2249" s="3">
        <v>28.240500000000001</v>
      </c>
      <c r="F2249" s="3">
        <v>25.4726</v>
      </c>
      <c r="G2249" s="3">
        <v>27.779800000000002</v>
      </c>
      <c r="H2249" s="3">
        <v>25.683700000000002</v>
      </c>
      <c r="I2249" s="3" t="s">
        <v>8402</v>
      </c>
      <c r="K2249" s="3">
        <v>0.105021</v>
      </c>
      <c r="L2249" s="3">
        <v>0.64364200000000005</v>
      </c>
      <c r="M2249" s="3">
        <v>-0.26344600000000001</v>
      </c>
      <c r="N2249" s="3">
        <v>-0.136909</v>
      </c>
      <c r="O2249" s="14" t="s">
        <v>8400</v>
      </c>
      <c r="P2249" s="14" t="s">
        <v>8401</v>
      </c>
    </row>
    <row r="2250" spans="1:16" x14ac:dyDescent="0.25">
      <c r="A2250" s="3">
        <v>30.764299999999999</v>
      </c>
      <c r="B2250" s="3">
        <v>30.9541</v>
      </c>
      <c r="C2250" s="3">
        <v>30.728899999999999</v>
      </c>
      <c r="D2250" s="3">
        <v>30.718499999999999</v>
      </c>
      <c r="E2250" s="3">
        <v>31.061199999999999</v>
      </c>
      <c r="F2250" s="3">
        <v>30.8597</v>
      </c>
      <c r="G2250" s="3">
        <v>31.110600000000002</v>
      </c>
      <c r="H2250" s="3">
        <v>31.188300000000002</v>
      </c>
      <c r="I2250" s="3" t="s">
        <v>8405</v>
      </c>
      <c r="K2250" s="3">
        <v>1.5940700000000001</v>
      </c>
      <c r="L2250" s="3">
        <v>0.46505800000000003</v>
      </c>
      <c r="M2250" s="3">
        <v>-0.26350800000000002</v>
      </c>
      <c r="N2250" s="3">
        <v>-0.24193000000000001</v>
      </c>
      <c r="O2250" s="14" t="s">
        <v>8403</v>
      </c>
      <c r="P2250" s="14" t="s">
        <v>8404</v>
      </c>
    </row>
    <row r="2251" spans="1:16" x14ac:dyDescent="0.25">
      <c r="A2251" s="3">
        <v>28.9466</v>
      </c>
      <c r="B2251" s="3">
        <v>28.586500000000001</v>
      </c>
      <c r="C2251" s="3">
        <v>28.567</v>
      </c>
      <c r="D2251" s="3">
        <v>28.843299999999999</v>
      </c>
      <c r="E2251" s="3">
        <v>29.397500000000001</v>
      </c>
      <c r="F2251" s="3">
        <v>25.948799999999999</v>
      </c>
      <c r="G2251" s="3">
        <v>30.081600000000002</v>
      </c>
      <c r="H2251" s="3">
        <v>30.572399999999998</v>
      </c>
      <c r="I2251" s="3" t="s">
        <v>8408</v>
      </c>
      <c r="K2251" s="3">
        <v>9.1697799999999996E-2</v>
      </c>
      <c r="L2251" s="3">
        <v>0.65983800000000004</v>
      </c>
      <c r="M2251" s="3">
        <v>-0.26417299999999999</v>
      </c>
      <c r="N2251" s="3">
        <v>-0.12889700000000001</v>
      </c>
      <c r="O2251" s="14" t="s">
        <v>8406</v>
      </c>
      <c r="P2251" s="14" t="s">
        <v>8407</v>
      </c>
    </row>
    <row r="2252" spans="1:16" x14ac:dyDescent="0.25">
      <c r="A2252" s="3">
        <v>31.698599999999999</v>
      </c>
      <c r="B2252" s="3">
        <v>31.5886</v>
      </c>
      <c r="C2252" s="3">
        <v>31.830200000000001</v>
      </c>
      <c r="D2252" s="3">
        <v>31.755199999999999</v>
      </c>
      <c r="E2252" s="3">
        <v>32.046799999999998</v>
      </c>
      <c r="F2252" s="3">
        <v>31.766400000000001</v>
      </c>
      <c r="G2252" s="3">
        <v>31.8034</v>
      </c>
      <c r="H2252" s="3">
        <v>32.319600000000001</v>
      </c>
      <c r="I2252" s="3" t="s">
        <v>8411</v>
      </c>
      <c r="K2252" s="3">
        <v>0.99231599999999998</v>
      </c>
      <c r="L2252" s="3">
        <v>0.47565200000000002</v>
      </c>
      <c r="M2252" s="3">
        <v>-0.26588699999999998</v>
      </c>
      <c r="N2252" s="3">
        <v>-0.23369899999999999</v>
      </c>
      <c r="O2252" s="14" t="s">
        <v>8409</v>
      </c>
      <c r="P2252" s="14" t="s">
        <v>8410</v>
      </c>
    </row>
    <row r="2253" spans="1:16" x14ac:dyDescent="0.25">
      <c r="A2253" s="3">
        <v>29.767900000000001</v>
      </c>
      <c r="B2253" s="3">
        <v>29.4133</v>
      </c>
      <c r="C2253" s="3">
        <v>29.747399999999999</v>
      </c>
      <c r="D2253" s="3">
        <v>29.535</v>
      </c>
      <c r="E2253" s="3">
        <v>30.260400000000001</v>
      </c>
      <c r="F2253" s="3">
        <v>29.3293</v>
      </c>
      <c r="G2253" s="3">
        <v>30.3432</v>
      </c>
      <c r="H2253" s="3">
        <v>29.603999999999999</v>
      </c>
      <c r="I2253" s="3" t="s">
        <v>8414</v>
      </c>
      <c r="K2253" s="3">
        <v>0.46087299999999998</v>
      </c>
      <c r="L2253" s="3">
        <v>0.50596799999999997</v>
      </c>
      <c r="M2253" s="3">
        <v>-0.268322</v>
      </c>
      <c r="N2253" s="3">
        <v>-0.21254100000000001</v>
      </c>
      <c r="O2253" s="14" t="s">
        <v>8412</v>
      </c>
      <c r="P2253" s="14" t="s">
        <v>8413</v>
      </c>
    </row>
    <row r="2254" spans="1:16" x14ac:dyDescent="0.25">
      <c r="A2254" s="3">
        <v>32.008699999999997</v>
      </c>
      <c r="B2254" s="3">
        <v>32.958599999999997</v>
      </c>
      <c r="C2254" s="3">
        <v>32.7102</v>
      </c>
      <c r="D2254" s="3">
        <v>33.285800000000002</v>
      </c>
      <c r="E2254" s="3">
        <v>33.557699999999997</v>
      </c>
      <c r="F2254" s="3">
        <v>31.528700000000001</v>
      </c>
      <c r="G2254" s="3">
        <v>33.391800000000003</v>
      </c>
      <c r="H2254" s="3">
        <v>33.571800000000003</v>
      </c>
      <c r="I2254" s="3" t="s">
        <v>8417</v>
      </c>
      <c r="K2254" s="3">
        <v>0.188476</v>
      </c>
      <c r="L2254" s="3">
        <v>0.57228800000000002</v>
      </c>
      <c r="M2254" s="3">
        <v>-0.27167200000000002</v>
      </c>
      <c r="N2254" s="3">
        <v>-0.173542</v>
      </c>
      <c r="O2254" s="14" t="s">
        <v>8415</v>
      </c>
      <c r="P2254" s="14" t="s">
        <v>8416</v>
      </c>
    </row>
    <row r="2255" spans="1:16" x14ac:dyDescent="0.25">
      <c r="A2255" s="3">
        <v>30.504200000000001</v>
      </c>
      <c r="B2255" s="3">
        <v>30.101199999999999</v>
      </c>
      <c r="C2255" s="3">
        <v>29.930700000000002</v>
      </c>
      <c r="D2255" s="3">
        <v>29.706199999999999</v>
      </c>
      <c r="E2255" s="3">
        <v>30.721299999999999</v>
      </c>
      <c r="F2255" s="3">
        <v>30.555</v>
      </c>
      <c r="G2255" s="3">
        <v>29.8888</v>
      </c>
      <c r="H2255" s="3">
        <v>30.164200000000001</v>
      </c>
      <c r="I2255" s="3" t="s">
        <v>8420</v>
      </c>
      <c r="K2255" s="3">
        <v>0.48992999999999998</v>
      </c>
      <c r="L2255" s="3">
        <v>0.49981300000000001</v>
      </c>
      <c r="M2255" s="3">
        <v>-0.27174599999999999</v>
      </c>
      <c r="N2255" s="3">
        <v>-0.216918</v>
      </c>
      <c r="O2255" s="14" t="s">
        <v>8418</v>
      </c>
      <c r="P2255" s="14" t="s">
        <v>8419</v>
      </c>
    </row>
    <row r="2256" spans="1:16" x14ac:dyDescent="0.25">
      <c r="A2256" s="3">
        <v>30.529299999999999</v>
      </c>
      <c r="B2256" s="3">
        <v>30.1861</v>
      </c>
      <c r="C2256" s="3">
        <v>30.512599999999999</v>
      </c>
      <c r="D2256" s="3">
        <v>30.346900000000002</v>
      </c>
      <c r="E2256" s="3">
        <v>31.061599999999999</v>
      </c>
      <c r="F2256" s="3">
        <v>29.901399999999999</v>
      </c>
      <c r="G2256" s="3">
        <v>30.9956</v>
      </c>
      <c r="H2256" s="3">
        <v>30.713100000000001</v>
      </c>
      <c r="I2256" s="3" t="s">
        <v>8423</v>
      </c>
      <c r="K2256" s="3">
        <v>0.44052599999999997</v>
      </c>
      <c r="L2256" s="3">
        <v>0.50321000000000005</v>
      </c>
      <c r="M2256" s="3">
        <v>-0.27420099999999997</v>
      </c>
      <c r="N2256" s="3">
        <v>-0.21449399999999999</v>
      </c>
      <c r="O2256" s="14" t="s">
        <v>8421</v>
      </c>
      <c r="P2256" s="14" t="s">
        <v>8422</v>
      </c>
    </row>
    <row r="2257" spans="1:16" x14ac:dyDescent="0.25">
      <c r="A2257" s="3">
        <v>29.749400000000001</v>
      </c>
      <c r="B2257" s="3">
        <v>30.760999999999999</v>
      </c>
      <c r="C2257" s="3">
        <v>30.371300000000002</v>
      </c>
      <c r="D2257" s="3">
        <v>30.165700000000001</v>
      </c>
      <c r="E2257" s="3">
        <v>30.995200000000001</v>
      </c>
      <c r="F2257" s="3">
        <v>30.43</v>
      </c>
      <c r="G2257" s="3">
        <v>30.2226</v>
      </c>
      <c r="H2257" s="3">
        <v>30.497199999999999</v>
      </c>
      <c r="I2257" s="3" t="s">
        <v>8426</v>
      </c>
      <c r="K2257" s="3">
        <v>0.46410800000000002</v>
      </c>
      <c r="L2257" s="3">
        <v>0.50016400000000005</v>
      </c>
      <c r="M2257" s="3">
        <v>-0.27444099999999999</v>
      </c>
      <c r="N2257" s="3">
        <v>-0.21662600000000001</v>
      </c>
      <c r="O2257" s="14" t="s">
        <v>8424</v>
      </c>
      <c r="P2257" s="14" t="s">
        <v>8425</v>
      </c>
    </row>
    <row r="2258" spans="1:16" x14ac:dyDescent="0.25">
      <c r="A2258" s="3">
        <v>30.107900000000001</v>
      </c>
      <c r="B2258" s="3">
        <v>29.7986</v>
      </c>
      <c r="C2258" s="3">
        <v>29.731100000000001</v>
      </c>
      <c r="D2258" s="3">
        <v>29.953800000000001</v>
      </c>
      <c r="E2258" s="3">
        <v>29.812000000000001</v>
      </c>
      <c r="F2258" s="3">
        <v>30.165900000000001</v>
      </c>
      <c r="G2258" s="3">
        <v>30.158300000000001</v>
      </c>
      <c r="H2258" s="3">
        <v>30.553799999999999</v>
      </c>
      <c r="I2258" s="3" t="s">
        <v>8429</v>
      </c>
      <c r="K2258" s="3">
        <v>0.78495499999999996</v>
      </c>
      <c r="L2258" s="3">
        <v>0.47564400000000001</v>
      </c>
      <c r="M2258" s="3">
        <v>-0.2747</v>
      </c>
      <c r="N2258" s="3">
        <v>-0.234122</v>
      </c>
      <c r="O2258" s="14" t="s">
        <v>8427</v>
      </c>
      <c r="P2258" s="14" t="s">
        <v>8428</v>
      </c>
    </row>
    <row r="2259" spans="1:16" x14ac:dyDescent="0.25">
      <c r="A2259" s="3">
        <v>25.918299999999999</v>
      </c>
      <c r="B2259" s="3">
        <v>26.277899999999999</v>
      </c>
      <c r="C2259" s="3">
        <v>25.613</v>
      </c>
      <c r="D2259" s="3">
        <v>25.4315</v>
      </c>
      <c r="E2259" s="3">
        <v>27.433</v>
      </c>
      <c r="F2259" s="3">
        <v>24.277000000000001</v>
      </c>
      <c r="G2259" s="3">
        <v>27.7148</v>
      </c>
      <c r="H2259" s="3">
        <v>24.9239</v>
      </c>
      <c r="I2259" s="3" t="s">
        <v>8432</v>
      </c>
      <c r="K2259" s="3">
        <v>0.115692</v>
      </c>
      <c r="L2259" s="3">
        <v>0.62273900000000004</v>
      </c>
      <c r="M2259" s="3">
        <v>-0.27698299999999998</v>
      </c>
      <c r="N2259" s="3">
        <v>-0.14655899999999999</v>
      </c>
      <c r="O2259" s="14" t="s">
        <v>8430</v>
      </c>
      <c r="P2259" s="14" t="s">
        <v>8431</v>
      </c>
    </row>
    <row r="2260" spans="1:16" x14ac:dyDescent="0.25">
      <c r="A2260" s="3">
        <v>33.320300000000003</v>
      </c>
      <c r="B2260" s="3">
        <v>32.950800000000001</v>
      </c>
      <c r="C2260" s="3">
        <v>32.848100000000002</v>
      </c>
      <c r="D2260" s="3">
        <v>32.830100000000002</v>
      </c>
      <c r="E2260" s="3">
        <v>33.331600000000002</v>
      </c>
      <c r="F2260" s="3">
        <v>33.105400000000003</v>
      </c>
      <c r="G2260" s="3">
        <v>33.342199999999998</v>
      </c>
      <c r="H2260" s="3">
        <v>33.286000000000001</v>
      </c>
      <c r="I2260" s="3" t="s">
        <v>8434</v>
      </c>
      <c r="K2260" s="3">
        <v>1.1555200000000001</v>
      </c>
      <c r="L2260" s="3">
        <v>0.45705899999999999</v>
      </c>
      <c r="M2260" s="3">
        <v>-0.27897699999999997</v>
      </c>
      <c r="N2260" s="3">
        <v>-0.247609</v>
      </c>
      <c r="O2260" s="14" t="s">
        <v>8433</v>
      </c>
      <c r="P2260" s="14" t="s">
        <v>2405</v>
      </c>
    </row>
    <row r="2261" spans="1:16" x14ac:dyDescent="0.25">
      <c r="A2261" s="3">
        <v>27.560300000000002</v>
      </c>
      <c r="B2261" s="3">
        <v>26.613</v>
      </c>
      <c r="C2261" s="3">
        <v>27.339300000000001</v>
      </c>
      <c r="D2261" s="3">
        <v>25.691800000000001</v>
      </c>
      <c r="E2261" s="3">
        <v>27.835699999999999</v>
      </c>
      <c r="F2261" s="3">
        <v>25.190799999999999</v>
      </c>
      <c r="G2261" s="3">
        <v>27.6389</v>
      </c>
      <c r="H2261" s="3">
        <v>27.656199999999998</v>
      </c>
      <c r="I2261" s="3" t="s">
        <v>8437</v>
      </c>
      <c r="K2261" s="3">
        <v>0.139294</v>
      </c>
      <c r="L2261" s="3">
        <v>0.59886099999999998</v>
      </c>
      <c r="M2261" s="3">
        <v>-0.27926600000000001</v>
      </c>
      <c r="N2261" s="3">
        <v>-0.158747</v>
      </c>
      <c r="O2261" s="14" t="s">
        <v>8435</v>
      </c>
      <c r="P2261" s="14" t="s">
        <v>8436</v>
      </c>
    </row>
    <row r="2262" spans="1:16" x14ac:dyDescent="0.25">
      <c r="A2262" s="3">
        <v>31.452500000000001</v>
      </c>
      <c r="B2262" s="3">
        <v>31.699200000000001</v>
      </c>
      <c r="C2262" s="3">
        <v>32.081600000000002</v>
      </c>
      <c r="D2262" s="3">
        <v>31.911899999999999</v>
      </c>
      <c r="E2262" s="3">
        <v>31.928999999999998</v>
      </c>
      <c r="F2262" s="3">
        <v>31.9435</v>
      </c>
      <c r="G2262" s="3">
        <v>31.784700000000001</v>
      </c>
      <c r="H2262" s="3">
        <v>32.605800000000002</v>
      </c>
      <c r="I2262" s="3" t="s">
        <v>8440</v>
      </c>
      <c r="K2262" s="3">
        <v>0.57341500000000001</v>
      </c>
      <c r="L2262" s="3">
        <v>0.48445899999999997</v>
      </c>
      <c r="M2262" s="3">
        <v>-0.27946700000000002</v>
      </c>
      <c r="N2262" s="3">
        <v>-0.22749800000000001</v>
      </c>
      <c r="O2262" s="14" t="s">
        <v>8438</v>
      </c>
      <c r="P2262" s="14" t="s">
        <v>8439</v>
      </c>
    </row>
    <row r="2263" spans="1:16" x14ac:dyDescent="0.25">
      <c r="A2263" s="3">
        <v>24.879799999999999</v>
      </c>
      <c r="B2263" s="3">
        <v>26.234200000000001</v>
      </c>
      <c r="C2263" s="3">
        <v>26.815200000000001</v>
      </c>
      <c r="D2263" s="3">
        <v>25.285699999999999</v>
      </c>
      <c r="E2263" s="3">
        <v>26.934000000000001</v>
      </c>
      <c r="F2263" s="3">
        <v>24.866700000000002</v>
      </c>
      <c r="G2263" s="3">
        <v>26.1752</v>
      </c>
      <c r="H2263" s="3">
        <v>26.357500000000002</v>
      </c>
      <c r="I2263" s="3" t="s">
        <v>8443</v>
      </c>
      <c r="K2263" s="3">
        <v>0.17522799999999999</v>
      </c>
      <c r="L2263" s="3">
        <v>0.573689</v>
      </c>
      <c r="M2263" s="3">
        <v>-0.27962300000000001</v>
      </c>
      <c r="N2263" s="3">
        <v>-0.172571</v>
      </c>
      <c r="O2263" s="14" t="s">
        <v>8441</v>
      </c>
      <c r="P2263" s="14" t="s">
        <v>8442</v>
      </c>
    </row>
    <row r="2264" spans="1:16" x14ac:dyDescent="0.25">
      <c r="A2264" s="3">
        <v>27.862400000000001</v>
      </c>
      <c r="B2264" s="3">
        <v>25.598600000000001</v>
      </c>
      <c r="C2264" s="3">
        <v>27.8508</v>
      </c>
      <c r="D2264" s="3">
        <v>26.851800000000001</v>
      </c>
      <c r="E2264" s="3">
        <v>29.5395</v>
      </c>
      <c r="F2264" s="3">
        <v>25.0061</v>
      </c>
      <c r="G2264" s="3">
        <v>29.002500000000001</v>
      </c>
      <c r="H2264" s="3">
        <v>25.734999999999999</v>
      </c>
      <c r="I2264" s="3" t="s">
        <v>8446</v>
      </c>
      <c r="K2264" s="3">
        <v>8.0046599999999996E-2</v>
      </c>
      <c r="L2264" s="3">
        <v>0.66946899999999998</v>
      </c>
      <c r="M2264" s="3">
        <v>-0.279864</v>
      </c>
      <c r="N2264" s="3">
        <v>-0.12379900000000001</v>
      </c>
      <c r="O2264" s="14" t="s">
        <v>8444</v>
      </c>
      <c r="P2264" s="14" t="s">
        <v>8445</v>
      </c>
    </row>
    <row r="2265" spans="1:16" x14ac:dyDescent="0.25">
      <c r="A2265" s="3">
        <v>28.329799999999999</v>
      </c>
      <c r="B2265" s="3">
        <v>28.215499999999999</v>
      </c>
      <c r="C2265" s="3">
        <v>28.849299999999999</v>
      </c>
      <c r="D2265" s="3">
        <v>25.616700000000002</v>
      </c>
      <c r="E2265" s="3">
        <v>28.6326</v>
      </c>
      <c r="F2265" s="3">
        <v>28.324200000000001</v>
      </c>
      <c r="G2265" s="3">
        <v>28.686399999999999</v>
      </c>
      <c r="H2265" s="3">
        <v>26.4893</v>
      </c>
      <c r="I2265" s="3" t="s">
        <v>8449</v>
      </c>
      <c r="K2265" s="3">
        <v>0.116787</v>
      </c>
      <c r="L2265" s="3">
        <v>0.62005500000000002</v>
      </c>
      <c r="M2265" s="3">
        <v>-0.28029500000000002</v>
      </c>
      <c r="N2265" s="3">
        <v>-0.14807799999999999</v>
      </c>
      <c r="O2265" s="14" t="s">
        <v>8447</v>
      </c>
      <c r="P2265" s="14" t="s">
        <v>8448</v>
      </c>
    </row>
    <row r="2266" spans="1:16" x14ac:dyDescent="0.25">
      <c r="A2266" s="3">
        <v>34.975000000000001</v>
      </c>
      <c r="B2266" s="3">
        <v>35.302399999999999</v>
      </c>
      <c r="C2266" s="3">
        <v>34.8536</v>
      </c>
      <c r="D2266" s="3">
        <v>35.525300000000001</v>
      </c>
      <c r="E2266" s="3">
        <v>35.4283</v>
      </c>
      <c r="F2266" s="3">
        <v>35.285499999999999</v>
      </c>
      <c r="G2266" s="3">
        <v>35.746299999999998</v>
      </c>
      <c r="H2266" s="3">
        <v>35.325099999999999</v>
      </c>
      <c r="I2266" s="3" t="s">
        <v>8452</v>
      </c>
      <c r="K2266" s="3">
        <v>0.74754399999999999</v>
      </c>
      <c r="L2266" s="3">
        <v>0.47060000000000002</v>
      </c>
      <c r="M2266" s="3">
        <v>-0.282223</v>
      </c>
      <c r="N2266" s="3">
        <v>-0.23807600000000001</v>
      </c>
      <c r="O2266" s="14" t="s">
        <v>8450</v>
      </c>
      <c r="P2266" s="14" t="s">
        <v>8451</v>
      </c>
    </row>
    <row r="2267" spans="1:16" x14ac:dyDescent="0.25">
      <c r="A2267" s="3">
        <v>27.7819</v>
      </c>
      <c r="B2267" s="3">
        <v>27.5091</v>
      </c>
      <c r="C2267" s="3">
        <v>27.6859</v>
      </c>
      <c r="D2267" s="3">
        <v>25.577500000000001</v>
      </c>
      <c r="E2267" s="3">
        <v>29.4208</v>
      </c>
      <c r="F2267" s="3">
        <v>25.524000000000001</v>
      </c>
      <c r="G2267" s="3">
        <v>28.412600000000001</v>
      </c>
      <c r="H2267" s="3">
        <v>26.326899999999998</v>
      </c>
      <c r="I2267" s="3" t="s">
        <v>8455</v>
      </c>
      <c r="K2267" s="3">
        <v>9.9241200000000002E-2</v>
      </c>
      <c r="L2267" s="3">
        <v>0.64062799999999998</v>
      </c>
      <c r="M2267" s="3">
        <v>-0.28243600000000002</v>
      </c>
      <c r="N2267" s="3">
        <v>-0.138213</v>
      </c>
      <c r="O2267" s="14" t="s">
        <v>8453</v>
      </c>
      <c r="P2267" s="14" t="s">
        <v>8454</v>
      </c>
    </row>
    <row r="2268" spans="1:16" x14ac:dyDescent="0.25">
      <c r="A2268" s="3">
        <v>33.325499999999998</v>
      </c>
      <c r="B2268" s="3">
        <v>33.599200000000003</v>
      </c>
      <c r="C2268" s="3">
        <v>33.490099999999998</v>
      </c>
      <c r="D2268" s="3">
        <v>33.651699999999998</v>
      </c>
      <c r="E2268" s="3">
        <v>34.231699999999996</v>
      </c>
      <c r="F2268" s="3">
        <v>33.572800000000001</v>
      </c>
      <c r="G2268" s="3">
        <v>34.050800000000002</v>
      </c>
      <c r="H2268" s="3">
        <v>33.346400000000003</v>
      </c>
      <c r="I2268" s="3" t="s">
        <v>8458</v>
      </c>
      <c r="K2268" s="3">
        <v>0.61934900000000004</v>
      </c>
      <c r="L2268" s="3">
        <v>0.47643099999999999</v>
      </c>
      <c r="M2268" s="3">
        <v>-0.28378300000000001</v>
      </c>
      <c r="N2268" s="3">
        <v>-0.233041</v>
      </c>
      <c r="O2268" s="14" t="s">
        <v>8456</v>
      </c>
      <c r="P2268" s="14" t="s">
        <v>8457</v>
      </c>
    </row>
    <row r="2269" spans="1:16" x14ac:dyDescent="0.25">
      <c r="A2269" s="3">
        <v>34.092700000000001</v>
      </c>
      <c r="B2269" s="3">
        <v>33.8857</v>
      </c>
      <c r="C2269" s="3">
        <v>33.894300000000001</v>
      </c>
      <c r="D2269" s="3">
        <v>34.0518</v>
      </c>
      <c r="E2269" s="3">
        <v>34.376199999999997</v>
      </c>
      <c r="F2269" s="3">
        <v>34.210299999999997</v>
      </c>
      <c r="G2269" s="3">
        <v>34.372599999999998</v>
      </c>
      <c r="H2269" s="3">
        <v>34.107399999999998</v>
      </c>
      <c r="I2269" s="3" t="s">
        <v>8461</v>
      </c>
      <c r="K2269" s="3">
        <v>1.82531</v>
      </c>
      <c r="L2269" s="3">
        <v>0.43828</v>
      </c>
      <c r="M2269" s="3">
        <v>-0.28550500000000001</v>
      </c>
      <c r="N2269" s="3">
        <v>-0.26323600000000003</v>
      </c>
      <c r="O2269" s="14" t="s">
        <v>8459</v>
      </c>
      <c r="P2269" s="14" t="s">
        <v>8460</v>
      </c>
    </row>
    <row r="2270" spans="1:16" x14ac:dyDescent="0.25">
      <c r="A2270" s="3">
        <v>30.456700000000001</v>
      </c>
      <c r="B2270" s="3">
        <v>30.122299999999999</v>
      </c>
      <c r="C2270" s="3">
        <v>30.207899999999999</v>
      </c>
      <c r="D2270" s="3">
        <v>29.8294</v>
      </c>
      <c r="E2270" s="3">
        <v>31.064499999999999</v>
      </c>
      <c r="F2270" s="3">
        <v>29.6097</v>
      </c>
      <c r="G2270" s="3">
        <v>30.8338</v>
      </c>
      <c r="H2270" s="3">
        <v>30.267499999999998</v>
      </c>
      <c r="I2270" s="3" t="s">
        <v>8464</v>
      </c>
      <c r="K2270" s="3">
        <v>0.35788999999999999</v>
      </c>
      <c r="L2270" s="3">
        <v>0.50322100000000003</v>
      </c>
      <c r="M2270" s="3">
        <v>-0.28979300000000002</v>
      </c>
      <c r="N2270" s="3">
        <v>-0.214754</v>
      </c>
      <c r="O2270" s="14" t="s">
        <v>8462</v>
      </c>
      <c r="P2270" s="14" t="s">
        <v>8463</v>
      </c>
    </row>
    <row r="2271" spans="1:16" x14ac:dyDescent="0.25">
      <c r="A2271" s="3">
        <v>32.529400000000003</v>
      </c>
      <c r="B2271" s="3">
        <v>32.334099999999999</v>
      </c>
      <c r="C2271" s="3">
        <v>32.105200000000004</v>
      </c>
      <c r="D2271" s="3">
        <v>32.185600000000001</v>
      </c>
      <c r="E2271" s="3">
        <v>32.797199999999997</v>
      </c>
      <c r="F2271" s="3">
        <v>32.426400000000001</v>
      </c>
      <c r="G2271" s="3">
        <v>32.625399999999999</v>
      </c>
      <c r="H2271" s="3">
        <v>32.470199999999998</v>
      </c>
      <c r="I2271" s="3" t="s">
        <v>8467</v>
      </c>
      <c r="K2271" s="3">
        <v>1.2256499999999999</v>
      </c>
      <c r="L2271" s="3">
        <v>0.44199100000000002</v>
      </c>
      <c r="M2271" s="3">
        <v>-0.29123300000000002</v>
      </c>
      <c r="N2271" s="3">
        <v>-0.258747</v>
      </c>
      <c r="O2271" s="14" t="s">
        <v>8465</v>
      </c>
      <c r="P2271" s="14" t="s">
        <v>8466</v>
      </c>
    </row>
    <row r="2272" spans="1:16" x14ac:dyDescent="0.25">
      <c r="A2272" s="3">
        <v>32.331800000000001</v>
      </c>
      <c r="B2272" s="3">
        <v>33.200400000000002</v>
      </c>
      <c r="C2272" s="3">
        <v>32.811599999999999</v>
      </c>
      <c r="D2272" s="3">
        <v>33.4161</v>
      </c>
      <c r="E2272" s="3">
        <v>33.664499999999997</v>
      </c>
      <c r="F2272" s="3">
        <v>32.642899999999997</v>
      </c>
      <c r="G2272" s="3">
        <v>33.792099999999998</v>
      </c>
      <c r="H2272" s="3">
        <v>32.825600000000001</v>
      </c>
      <c r="I2272" s="3" t="s">
        <v>8470</v>
      </c>
      <c r="K2272" s="3">
        <v>0.330096</v>
      </c>
      <c r="L2272" s="3">
        <v>0.50730500000000001</v>
      </c>
      <c r="M2272" s="3">
        <v>-0.29126299999999999</v>
      </c>
      <c r="N2272" s="3">
        <v>-0.21171999999999999</v>
      </c>
      <c r="O2272" s="14" t="s">
        <v>8468</v>
      </c>
      <c r="P2272" s="14" t="s">
        <v>8469</v>
      </c>
    </row>
    <row r="2273" spans="1:16" x14ac:dyDescent="0.25">
      <c r="A2273" s="3">
        <v>29.958500000000001</v>
      </c>
      <c r="B2273" s="3">
        <v>31.643799999999999</v>
      </c>
      <c r="C2273" s="3">
        <v>30.4818</v>
      </c>
      <c r="D2273" s="3">
        <v>30.711200000000002</v>
      </c>
      <c r="E2273" s="3">
        <v>31.535599999999999</v>
      </c>
      <c r="F2273" s="3">
        <v>31.261500000000002</v>
      </c>
      <c r="G2273" s="3">
        <v>30.125800000000002</v>
      </c>
      <c r="H2273" s="3">
        <v>31.038499999999999</v>
      </c>
      <c r="I2273" s="3" t="s">
        <v>8473</v>
      </c>
      <c r="K2273" s="3">
        <v>0.25585799999999997</v>
      </c>
      <c r="L2273" s="3">
        <v>0.52874699999999997</v>
      </c>
      <c r="M2273" s="3">
        <v>-0.29154000000000002</v>
      </c>
      <c r="N2273" s="3">
        <v>-0.19883300000000001</v>
      </c>
      <c r="O2273" s="14" t="s">
        <v>8471</v>
      </c>
      <c r="P2273" s="14" t="s">
        <v>8472</v>
      </c>
    </row>
    <row r="2274" spans="1:16" x14ac:dyDescent="0.25">
      <c r="A2274" s="3">
        <v>26.819099999999999</v>
      </c>
      <c r="B2274" s="3">
        <v>26.820399999999999</v>
      </c>
      <c r="C2274" s="3">
        <v>26.5045</v>
      </c>
      <c r="D2274" s="3">
        <v>27.031400000000001</v>
      </c>
      <c r="E2274" s="3">
        <v>28.0764</v>
      </c>
      <c r="F2274" s="3">
        <v>25.454899999999999</v>
      </c>
      <c r="G2274" s="3">
        <v>27.4512</v>
      </c>
      <c r="H2274" s="3">
        <v>27.359300000000001</v>
      </c>
      <c r="I2274" s="3" t="s">
        <v>8476</v>
      </c>
      <c r="K2274" s="3">
        <v>0.19988600000000001</v>
      </c>
      <c r="L2274" s="3">
        <v>0.552122</v>
      </c>
      <c r="M2274" s="3">
        <v>-0.29161399999999998</v>
      </c>
      <c r="N2274" s="3">
        <v>-0.18495400000000001</v>
      </c>
      <c r="O2274" s="14" t="s">
        <v>8474</v>
      </c>
      <c r="P2274" s="14" t="s">
        <v>8475</v>
      </c>
    </row>
    <row r="2275" spans="1:16" x14ac:dyDescent="0.25">
      <c r="A2275" s="3">
        <v>27.448799999999999</v>
      </c>
      <c r="B2275" s="3">
        <v>27.2562</v>
      </c>
      <c r="C2275" s="3">
        <v>27.168700000000001</v>
      </c>
      <c r="D2275" s="3">
        <v>26.521799999999999</v>
      </c>
      <c r="E2275" s="3">
        <v>28.600999999999999</v>
      </c>
      <c r="F2275" s="3">
        <v>24.654</v>
      </c>
      <c r="G2275" s="3">
        <v>28.3246</v>
      </c>
      <c r="H2275" s="3">
        <v>27.982700000000001</v>
      </c>
      <c r="I2275" s="3" t="s">
        <v>8479</v>
      </c>
      <c r="K2275" s="3">
        <v>0.114941</v>
      </c>
      <c r="L2275" s="3">
        <v>0.61582999999999999</v>
      </c>
      <c r="M2275" s="3">
        <v>-0.29165999999999997</v>
      </c>
      <c r="N2275" s="3">
        <v>-0.15013899999999999</v>
      </c>
      <c r="O2275" s="14" t="s">
        <v>8477</v>
      </c>
      <c r="P2275" s="14" t="s">
        <v>8478</v>
      </c>
    </row>
    <row r="2276" spans="1:16" x14ac:dyDescent="0.25">
      <c r="A2276" s="3">
        <v>30.847899999999999</v>
      </c>
      <c r="B2276" s="3">
        <v>30.66</v>
      </c>
      <c r="C2276" s="3">
        <v>30.414100000000001</v>
      </c>
      <c r="D2276" s="3">
        <v>30.433199999999999</v>
      </c>
      <c r="E2276" s="3">
        <v>31.1267</v>
      </c>
      <c r="F2276" s="3">
        <v>30.641200000000001</v>
      </c>
      <c r="G2276" s="3">
        <v>30.858899999999998</v>
      </c>
      <c r="H2276" s="3">
        <v>30.896699999999999</v>
      </c>
      <c r="I2276" s="3" t="s">
        <v>8482</v>
      </c>
      <c r="K2276" s="3">
        <v>1.0593300000000001</v>
      </c>
      <c r="L2276" s="3">
        <v>0.44594200000000001</v>
      </c>
      <c r="M2276" s="3">
        <v>-0.29207300000000003</v>
      </c>
      <c r="N2276" s="3">
        <v>-0.255521</v>
      </c>
      <c r="O2276" s="14" t="s">
        <v>8480</v>
      </c>
      <c r="P2276" s="14" t="s">
        <v>8481</v>
      </c>
    </row>
    <row r="2277" spans="1:16" x14ac:dyDescent="0.25">
      <c r="A2277" s="3">
        <v>25.838200000000001</v>
      </c>
      <c r="B2277" s="3">
        <v>27.326699999999999</v>
      </c>
      <c r="C2277" s="3">
        <v>25.926300000000001</v>
      </c>
      <c r="D2277" s="3">
        <v>27.150300000000001</v>
      </c>
      <c r="E2277" s="3">
        <v>27.003499999999999</v>
      </c>
      <c r="F2277" s="3">
        <v>26.990200000000002</v>
      </c>
      <c r="G2277" s="3">
        <v>26.8248</v>
      </c>
      <c r="H2277" s="3">
        <v>26.5932</v>
      </c>
      <c r="I2277" s="3" t="s">
        <v>8485</v>
      </c>
      <c r="K2277" s="3">
        <v>0.30340299999999998</v>
      </c>
      <c r="L2277" s="3">
        <v>0.51255300000000004</v>
      </c>
      <c r="M2277" s="3">
        <v>-0.29256399999999999</v>
      </c>
      <c r="N2277" s="3">
        <v>-0.20822499999999999</v>
      </c>
      <c r="O2277" s="14" t="s">
        <v>8483</v>
      </c>
      <c r="P2277" s="14" t="s">
        <v>8484</v>
      </c>
    </row>
    <row r="2278" spans="1:16" x14ac:dyDescent="0.25">
      <c r="A2278" s="3">
        <v>30.446400000000001</v>
      </c>
      <c r="B2278" s="3">
        <v>30.5031</v>
      </c>
      <c r="C2278" s="3">
        <v>30.382300000000001</v>
      </c>
      <c r="D2278" s="3">
        <v>30.566400000000002</v>
      </c>
      <c r="E2278" s="3">
        <v>30.994199999999999</v>
      </c>
      <c r="F2278" s="3">
        <v>30.471399999999999</v>
      </c>
      <c r="G2278" s="3">
        <v>30.742999999999999</v>
      </c>
      <c r="H2278" s="3">
        <v>30.868400000000001</v>
      </c>
      <c r="I2278" s="3" t="s">
        <v>8488</v>
      </c>
      <c r="K2278" s="3">
        <v>1.3251999999999999</v>
      </c>
      <c r="L2278" s="3">
        <v>0.43830400000000003</v>
      </c>
      <c r="M2278" s="3">
        <v>-0.29469400000000001</v>
      </c>
      <c r="N2278" s="3">
        <v>-0.26348500000000002</v>
      </c>
      <c r="O2278" s="14" t="s">
        <v>8486</v>
      </c>
      <c r="P2278" s="14" t="s">
        <v>8487</v>
      </c>
    </row>
    <row r="2279" spans="1:16" x14ac:dyDescent="0.25">
      <c r="A2279" s="3">
        <v>28.889700000000001</v>
      </c>
      <c r="B2279" s="3">
        <v>28.636399999999998</v>
      </c>
      <c r="C2279" s="3">
        <v>28.645099999999999</v>
      </c>
      <c r="D2279" s="3">
        <v>28.617599999999999</v>
      </c>
      <c r="E2279" s="3">
        <v>29.091100000000001</v>
      </c>
      <c r="F2279" s="3">
        <v>29.010200000000001</v>
      </c>
      <c r="G2279" s="3">
        <v>29.226099999999999</v>
      </c>
      <c r="H2279" s="3">
        <v>28.640899999999998</v>
      </c>
      <c r="I2279" s="3" t="s">
        <v>8491</v>
      </c>
      <c r="K2279" s="3">
        <v>1.0905400000000001</v>
      </c>
      <c r="L2279" s="3">
        <v>0.44219199999999997</v>
      </c>
      <c r="M2279" s="3">
        <v>-0.29487200000000002</v>
      </c>
      <c r="N2279" s="3">
        <v>-0.25846999999999998</v>
      </c>
      <c r="O2279" s="14" t="s">
        <v>8489</v>
      </c>
      <c r="P2279" s="14" t="s">
        <v>8490</v>
      </c>
    </row>
    <row r="2280" spans="1:16" x14ac:dyDescent="0.25">
      <c r="A2280" s="3">
        <v>27.904299999999999</v>
      </c>
      <c r="B2280" s="3">
        <v>27.193200000000001</v>
      </c>
      <c r="C2280" s="3">
        <v>27.555599999999998</v>
      </c>
      <c r="D2280" s="3">
        <v>27.2135</v>
      </c>
      <c r="E2280" s="3">
        <v>27.950500000000002</v>
      </c>
      <c r="F2280" s="3">
        <v>27.968599999999999</v>
      </c>
      <c r="G2280" s="3">
        <v>27.7013</v>
      </c>
      <c r="H2280" s="3">
        <v>27.426600000000001</v>
      </c>
      <c r="I2280" s="3" t="s">
        <v>8494</v>
      </c>
      <c r="K2280" s="3">
        <v>0.67607499999999998</v>
      </c>
      <c r="L2280" s="3">
        <v>0.46215800000000001</v>
      </c>
      <c r="M2280" s="3">
        <v>-0.29514400000000002</v>
      </c>
      <c r="N2280" s="3">
        <v>-0.243779</v>
      </c>
      <c r="O2280" s="14" t="s">
        <v>8492</v>
      </c>
      <c r="P2280" s="14" t="s">
        <v>8493</v>
      </c>
    </row>
    <row r="2281" spans="1:16" x14ac:dyDescent="0.25">
      <c r="A2281" s="3">
        <v>25.553000000000001</v>
      </c>
      <c r="B2281" s="3">
        <v>27.792200000000001</v>
      </c>
      <c r="C2281" s="3">
        <v>28.170400000000001</v>
      </c>
      <c r="D2281" s="3">
        <v>24.850899999999999</v>
      </c>
      <c r="E2281" s="3">
        <v>28.0777</v>
      </c>
      <c r="F2281" s="3">
        <v>25.9587</v>
      </c>
      <c r="G2281" s="3">
        <v>28.0471</v>
      </c>
      <c r="H2281" s="3">
        <v>25.4648</v>
      </c>
      <c r="I2281" s="3" t="s">
        <v>8497</v>
      </c>
      <c r="K2281" s="3">
        <v>0.10162400000000001</v>
      </c>
      <c r="L2281" s="3">
        <v>0.630548</v>
      </c>
      <c r="M2281" s="3">
        <v>-0.29544799999999999</v>
      </c>
      <c r="N2281" s="3">
        <v>-0.14285800000000001</v>
      </c>
      <c r="O2281" s="14" t="s">
        <v>8495</v>
      </c>
      <c r="P2281" s="14" t="s">
        <v>8496</v>
      </c>
    </row>
    <row r="2282" spans="1:16" x14ac:dyDescent="0.25">
      <c r="A2282" s="3">
        <v>32.0002</v>
      </c>
      <c r="B2282" s="3">
        <v>32.392499999999998</v>
      </c>
      <c r="C2282" s="3">
        <v>32.653500000000001</v>
      </c>
      <c r="D2282" s="3">
        <v>32.57</v>
      </c>
      <c r="E2282" s="3">
        <v>31.983699999999999</v>
      </c>
      <c r="F2282" s="3">
        <v>32.576099999999997</v>
      </c>
      <c r="G2282" s="3">
        <v>32.934199999999997</v>
      </c>
      <c r="H2282" s="3">
        <v>33.309199999999997</v>
      </c>
      <c r="I2282" s="3" t="s">
        <v>8500</v>
      </c>
      <c r="K2282" s="3">
        <v>0.41381299999999999</v>
      </c>
      <c r="L2282" s="3">
        <v>0.48706199999999999</v>
      </c>
      <c r="M2282" s="3">
        <v>-0.29673100000000002</v>
      </c>
      <c r="N2282" s="3">
        <v>-0.225275</v>
      </c>
      <c r="O2282" s="14" t="s">
        <v>8498</v>
      </c>
      <c r="P2282" s="14" t="s">
        <v>8499</v>
      </c>
    </row>
    <row r="2283" spans="1:16" x14ac:dyDescent="0.25">
      <c r="A2283" s="3">
        <v>32.286099999999998</v>
      </c>
      <c r="B2283" s="3">
        <v>32.479199999999999</v>
      </c>
      <c r="C2283" s="3">
        <v>32.525599999999997</v>
      </c>
      <c r="D2283" s="3">
        <v>32.349899999999998</v>
      </c>
      <c r="E2283" s="3">
        <v>32.802100000000003</v>
      </c>
      <c r="F2283" s="3">
        <v>32.342599999999997</v>
      </c>
      <c r="G2283" s="3">
        <v>32.715200000000003</v>
      </c>
      <c r="H2283" s="3">
        <v>32.971200000000003</v>
      </c>
      <c r="I2283" s="3" t="s">
        <v>8503</v>
      </c>
      <c r="K2283" s="3">
        <v>1.07446</v>
      </c>
      <c r="L2283" s="3">
        <v>0.44089499999999998</v>
      </c>
      <c r="M2283" s="3">
        <v>-0.29761599999999999</v>
      </c>
      <c r="N2283" s="3">
        <v>-0.260156</v>
      </c>
      <c r="O2283" s="14" t="s">
        <v>8501</v>
      </c>
      <c r="P2283" s="14" t="s">
        <v>8502</v>
      </c>
    </row>
    <row r="2284" spans="1:16" x14ac:dyDescent="0.25">
      <c r="A2284" s="3">
        <v>25.963100000000001</v>
      </c>
      <c r="B2284" s="3">
        <v>27.042300000000001</v>
      </c>
      <c r="C2284" s="3">
        <v>27.551100000000002</v>
      </c>
      <c r="D2284" s="3">
        <v>26.674099999999999</v>
      </c>
      <c r="E2284" s="3">
        <v>27.689299999999999</v>
      </c>
      <c r="F2284" s="3">
        <v>25.993400000000001</v>
      </c>
      <c r="G2284" s="3">
        <v>27.626999999999999</v>
      </c>
      <c r="H2284" s="3">
        <v>27.1129</v>
      </c>
      <c r="I2284" s="3" t="s">
        <v>8506</v>
      </c>
      <c r="K2284" s="3">
        <v>0.23342299999999999</v>
      </c>
      <c r="L2284" s="3">
        <v>0.53324800000000006</v>
      </c>
      <c r="M2284" s="3">
        <v>-0.29800199999999999</v>
      </c>
      <c r="N2284" s="3">
        <v>-0.19663900000000001</v>
      </c>
      <c r="O2284" s="14" t="s">
        <v>8504</v>
      </c>
      <c r="P2284" s="14" t="s">
        <v>8505</v>
      </c>
    </row>
    <row r="2285" spans="1:16" x14ac:dyDescent="0.25">
      <c r="A2285" s="3">
        <v>28.398399999999999</v>
      </c>
      <c r="B2285" s="3">
        <v>28.469000000000001</v>
      </c>
      <c r="C2285" s="3">
        <v>28.6066</v>
      </c>
      <c r="D2285" s="3">
        <v>28.251300000000001</v>
      </c>
      <c r="E2285" s="3">
        <v>29.044499999999999</v>
      </c>
      <c r="F2285" s="3">
        <v>28.375</v>
      </c>
      <c r="G2285" s="3">
        <v>28.575399999999998</v>
      </c>
      <c r="H2285" s="3">
        <v>28.926200000000001</v>
      </c>
      <c r="I2285" s="3" t="s">
        <v>8509</v>
      </c>
      <c r="K2285" s="3">
        <v>0.87958899999999995</v>
      </c>
      <c r="L2285" s="3">
        <v>0.44637300000000002</v>
      </c>
      <c r="M2285" s="3">
        <v>-0.29891499999999999</v>
      </c>
      <c r="N2285" s="3">
        <v>-0.25515900000000002</v>
      </c>
      <c r="O2285" s="14" t="s">
        <v>8507</v>
      </c>
      <c r="P2285" s="14" t="s">
        <v>8508</v>
      </c>
    </row>
    <row r="2286" spans="1:16" x14ac:dyDescent="0.25">
      <c r="A2286" s="3">
        <v>27.3063</v>
      </c>
      <c r="B2286" s="3">
        <v>25.803699999999999</v>
      </c>
      <c r="C2286" s="3">
        <v>27.750499999999999</v>
      </c>
      <c r="D2286" s="3">
        <v>27.5853</v>
      </c>
      <c r="E2286" s="3">
        <v>28.1477</v>
      </c>
      <c r="F2286" s="3">
        <v>25.2029</v>
      </c>
      <c r="G2286" s="3">
        <v>28.005400000000002</v>
      </c>
      <c r="H2286" s="3">
        <v>28.285799999999998</v>
      </c>
      <c r="I2286" s="3" t="s">
        <v>8512</v>
      </c>
      <c r="K2286" s="3">
        <v>0.130443</v>
      </c>
      <c r="L2286" s="3">
        <v>0.59557700000000002</v>
      </c>
      <c r="M2286" s="3">
        <v>-0.29899799999999999</v>
      </c>
      <c r="N2286" s="3">
        <v>-0.16057299999999999</v>
      </c>
      <c r="O2286" s="14" t="s">
        <v>8510</v>
      </c>
      <c r="P2286" s="14" t="s">
        <v>8511</v>
      </c>
    </row>
    <row r="2287" spans="1:16" x14ac:dyDescent="0.25">
      <c r="A2287" s="3">
        <v>28.4496</v>
      </c>
      <c r="B2287" s="3">
        <v>28.313500000000001</v>
      </c>
      <c r="C2287" s="3">
        <v>28.024799999999999</v>
      </c>
      <c r="D2287" s="3">
        <v>28.055399999999999</v>
      </c>
      <c r="E2287" s="3">
        <v>28.584</v>
      </c>
      <c r="F2287" s="3">
        <v>28.196899999999999</v>
      </c>
      <c r="G2287" s="3">
        <v>28.3184</v>
      </c>
      <c r="H2287" s="3">
        <v>28.940200000000001</v>
      </c>
      <c r="I2287" s="3" t="s">
        <v>8515</v>
      </c>
      <c r="K2287" s="3">
        <v>0.75919499999999995</v>
      </c>
      <c r="L2287" s="3">
        <v>0.45265300000000003</v>
      </c>
      <c r="M2287" s="3">
        <v>-0.29905199999999998</v>
      </c>
      <c r="N2287" s="3">
        <v>-0.25046499999999999</v>
      </c>
      <c r="O2287" s="14" t="s">
        <v>8513</v>
      </c>
      <c r="P2287" s="14" t="s">
        <v>8514</v>
      </c>
    </row>
    <row r="2288" spans="1:16" x14ac:dyDescent="0.25">
      <c r="A2288" s="3">
        <v>31.2148</v>
      </c>
      <c r="B2288" s="3">
        <v>31.3658</v>
      </c>
      <c r="C2288" s="3">
        <v>30.7714</v>
      </c>
      <c r="D2288" s="3">
        <v>30.909600000000001</v>
      </c>
      <c r="E2288" s="3">
        <v>31.711200000000002</v>
      </c>
      <c r="F2288" s="3">
        <v>31.3932</v>
      </c>
      <c r="G2288" s="3">
        <v>31.2363</v>
      </c>
      <c r="H2288" s="3">
        <v>31.119199999999999</v>
      </c>
      <c r="I2288" s="3" t="s">
        <v>8518</v>
      </c>
      <c r="K2288" s="3">
        <v>0.79358899999999999</v>
      </c>
      <c r="L2288" s="3">
        <v>0.450208</v>
      </c>
      <c r="M2288" s="3">
        <v>-0.29956500000000003</v>
      </c>
      <c r="N2288" s="3">
        <v>-0.25230900000000001</v>
      </c>
      <c r="O2288" s="14" t="s">
        <v>8516</v>
      </c>
      <c r="P2288" s="14" t="s">
        <v>8517</v>
      </c>
    </row>
    <row r="2289" spans="1:16" x14ac:dyDescent="0.25">
      <c r="A2289" s="3">
        <v>30.384</v>
      </c>
      <c r="B2289" s="3">
        <v>30.049199999999999</v>
      </c>
      <c r="C2289" s="3">
        <v>30.515799999999999</v>
      </c>
      <c r="D2289" s="3">
        <v>30.387799999999999</v>
      </c>
      <c r="E2289" s="3">
        <v>31.291599999999999</v>
      </c>
      <c r="F2289" s="3">
        <v>29.918800000000001</v>
      </c>
      <c r="G2289" s="3">
        <v>30.495000000000001</v>
      </c>
      <c r="H2289" s="3">
        <v>30.831</v>
      </c>
      <c r="I2289" s="3" t="s">
        <v>8521</v>
      </c>
      <c r="K2289" s="3">
        <v>0.43828699999999998</v>
      </c>
      <c r="L2289" s="3">
        <v>0.48128700000000002</v>
      </c>
      <c r="M2289" s="3">
        <v>-0.29988799999999999</v>
      </c>
      <c r="N2289" s="3">
        <v>-0.22967299999999999</v>
      </c>
      <c r="O2289" s="14" t="s">
        <v>8519</v>
      </c>
      <c r="P2289" s="14" t="s">
        <v>8520</v>
      </c>
    </row>
    <row r="2290" spans="1:16" x14ac:dyDescent="0.25">
      <c r="A2290" s="3">
        <v>32.734000000000002</v>
      </c>
      <c r="B2290" s="3">
        <v>32.7087</v>
      </c>
      <c r="C2290" s="3">
        <v>32.544800000000002</v>
      </c>
      <c r="D2290" s="3">
        <v>32.426000000000002</v>
      </c>
      <c r="E2290" s="3">
        <v>32.873100000000001</v>
      </c>
      <c r="F2290" s="3">
        <v>32.948599999999999</v>
      </c>
      <c r="G2290" s="3">
        <v>32.8187</v>
      </c>
      <c r="H2290" s="3">
        <v>32.974699999999999</v>
      </c>
      <c r="I2290" s="3" t="s">
        <v>545</v>
      </c>
      <c r="K2290" s="3">
        <v>2.0059999999999998</v>
      </c>
      <c r="L2290" s="3">
        <v>0.417717</v>
      </c>
      <c r="M2290" s="3">
        <v>-0.300402</v>
      </c>
      <c r="N2290" s="3">
        <v>-0.277951</v>
      </c>
      <c r="O2290" s="14" t="s">
        <v>543</v>
      </c>
      <c r="P2290" s="14" t="s">
        <v>544</v>
      </c>
    </row>
    <row r="2291" spans="1:16" x14ac:dyDescent="0.25">
      <c r="A2291" s="3">
        <v>29.762</v>
      </c>
      <c r="B2291" s="3">
        <v>29.983899999999998</v>
      </c>
      <c r="C2291" s="3">
        <v>29.938500000000001</v>
      </c>
      <c r="D2291" s="3">
        <v>28.943899999999999</v>
      </c>
      <c r="E2291" s="3">
        <v>30.0611</v>
      </c>
      <c r="F2291" s="3">
        <v>29.665299999999998</v>
      </c>
      <c r="G2291" s="3">
        <v>30.376300000000001</v>
      </c>
      <c r="H2291" s="3">
        <v>29.738099999999999</v>
      </c>
      <c r="I2291" s="3" t="s">
        <v>8524</v>
      </c>
      <c r="K2291" s="3">
        <v>0.46892499999999998</v>
      </c>
      <c r="L2291" s="3">
        <v>0.47561799999999999</v>
      </c>
      <c r="M2291" s="3">
        <v>-0.303116</v>
      </c>
      <c r="N2291" s="3">
        <v>-0.23455799999999999</v>
      </c>
      <c r="O2291" s="14" t="s">
        <v>8522</v>
      </c>
      <c r="P2291" s="14" t="s">
        <v>8523</v>
      </c>
    </row>
    <row r="2292" spans="1:16" x14ac:dyDescent="0.25">
      <c r="A2292" s="3">
        <v>27.094899999999999</v>
      </c>
      <c r="B2292" s="3">
        <v>26.148199999999999</v>
      </c>
      <c r="C2292" s="3">
        <v>27.857700000000001</v>
      </c>
      <c r="D2292" s="3">
        <v>25.316400000000002</v>
      </c>
      <c r="E2292" s="3">
        <v>28.8583</v>
      </c>
      <c r="F2292" s="3">
        <v>25.226299999999998</v>
      </c>
      <c r="G2292" s="3">
        <v>28.6525</v>
      </c>
      <c r="H2292" s="3">
        <v>24.933299999999999</v>
      </c>
      <c r="I2292" s="3" t="s">
        <v>8527</v>
      </c>
      <c r="K2292" s="3">
        <v>9.55072E-2</v>
      </c>
      <c r="L2292" s="3">
        <v>0.63124400000000003</v>
      </c>
      <c r="M2292" s="3">
        <v>-0.313328</v>
      </c>
      <c r="N2292" s="3">
        <v>-0.142484</v>
      </c>
      <c r="O2292" s="14" t="s">
        <v>8525</v>
      </c>
      <c r="P2292" s="14" t="s">
        <v>8526</v>
      </c>
    </row>
    <row r="2293" spans="1:16" x14ac:dyDescent="0.25">
      <c r="A2293" s="3">
        <v>25.847799999999999</v>
      </c>
      <c r="B2293" s="3">
        <v>25.21</v>
      </c>
      <c r="C2293" s="3">
        <v>26.594100000000001</v>
      </c>
      <c r="D2293" s="3">
        <v>27.453299999999999</v>
      </c>
      <c r="E2293" s="3">
        <v>28.075800000000001</v>
      </c>
      <c r="F2293" s="3">
        <v>24.9314</v>
      </c>
      <c r="G2293" s="3">
        <v>27.4099</v>
      </c>
      <c r="H2293" s="3">
        <v>25.9452</v>
      </c>
      <c r="I2293" s="3" t="s">
        <v>8530</v>
      </c>
      <c r="K2293" s="3">
        <v>0.138463</v>
      </c>
      <c r="L2293" s="3">
        <v>0.58003199999999999</v>
      </c>
      <c r="M2293" s="3">
        <v>-0.314276</v>
      </c>
      <c r="N2293" s="3">
        <v>-0.16906099999999999</v>
      </c>
      <c r="O2293" s="14" t="s">
        <v>8528</v>
      </c>
      <c r="P2293" s="14" t="s">
        <v>8529</v>
      </c>
    </row>
    <row r="2294" spans="1:16" x14ac:dyDescent="0.25">
      <c r="A2294" s="3">
        <v>28.405100000000001</v>
      </c>
      <c r="B2294" s="3">
        <v>25.57</v>
      </c>
      <c r="C2294" s="3">
        <v>26.053999999999998</v>
      </c>
      <c r="D2294" s="3">
        <v>28.058399999999999</v>
      </c>
      <c r="E2294" s="3">
        <v>28.8461</v>
      </c>
      <c r="F2294" s="3">
        <v>25.757100000000001</v>
      </c>
      <c r="G2294" s="3">
        <v>28.237100000000002</v>
      </c>
      <c r="H2294" s="3">
        <v>26.5123</v>
      </c>
      <c r="I2294" s="3" t="s">
        <v>8533</v>
      </c>
      <c r="K2294" s="3">
        <v>0.116189</v>
      </c>
      <c r="L2294" s="3">
        <v>0.60166200000000003</v>
      </c>
      <c r="M2294" s="3">
        <v>-0.316299</v>
      </c>
      <c r="N2294" s="3">
        <v>-0.15718499999999999</v>
      </c>
      <c r="O2294" s="14" t="s">
        <v>8531</v>
      </c>
      <c r="P2294" s="14" t="s">
        <v>8532</v>
      </c>
    </row>
    <row r="2295" spans="1:16" x14ac:dyDescent="0.25">
      <c r="A2295" s="3">
        <v>30.699300000000001</v>
      </c>
      <c r="B2295" s="3">
        <v>31.514299999999999</v>
      </c>
      <c r="C2295" s="3">
        <v>31.7072</v>
      </c>
      <c r="D2295" s="3">
        <v>32.042999999999999</v>
      </c>
      <c r="E2295" s="3">
        <v>32.319000000000003</v>
      </c>
      <c r="F2295" s="3">
        <v>29.779299999999999</v>
      </c>
      <c r="G2295" s="3">
        <v>32.953200000000002</v>
      </c>
      <c r="H2295" s="3">
        <v>32.192799999999998</v>
      </c>
      <c r="I2295" s="3" t="s">
        <v>8535</v>
      </c>
      <c r="K2295" s="3">
        <v>0.16379199999999999</v>
      </c>
      <c r="L2295" s="3">
        <v>0.55572999999999995</v>
      </c>
      <c r="M2295" s="3">
        <v>-0.32011000000000001</v>
      </c>
      <c r="N2295" s="3">
        <v>-0.18254300000000001</v>
      </c>
      <c r="O2295" s="14" t="s">
        <v>8534</v>
      </c>
      <c r="P2295" s="14" t="s">
        <v>2298</v>
      </c>
    </row>
    <row r="2296" spans="1:16" x14ac:dyDescent="0.25">
      <c r="A2296" s="3">
        <v>26.0047</v>
      </c>
      <c r="B2296" s="3">
        <v>28.2196</v>
      </c>
      <c r="C2296" s="3">
        <v>26.213899999999999</v>
      </c>
      <c r="D2296" s="3">
        <v>27.895399999999999</v>
      </c>
      <c r="E2296" s="3">
        <v>28.0626</v>
      </c>
      <c r="F2296" s="3">
        <v>27.8307</v>
      </c>
      <c r="G2296" s="3">
        <v>28.453900000000001</v>
      </c>
      <c r="H2296" s="3">
        <v>25.2685</v>
      </c>
      <c r="I2296" s="3" t="s">
        <v>8538</v>
      </c>
      <c r="K2296" s="3">
        <v>0.13116700000000001</v>
      </c>
      <c r="L2296" s="3">
        <v>0.58422499999999999</v>
      </c>
      <c r="M2296" s="3">
        <v>-0.320546</v>
      </c>
      <c r="N2296" s="3">
        <v>-0.16698499999999999</v>
      </c>
      <c r="O2296" s="14" t="s">
        <v>8536</v>
      </c>
      <c r="P2296" s="14" t="s">
        <v>8537</v>
      </c>
    </row>
    <row r="2297" spans="1:16" x14ac:dyDescent="0.25">
      <c r="A2297" s="3">
        <v>29.276599999999998</v>
      </c>
      <c r="B2297" s="3">
        <v>30.196100000000001</v>
      </c>
      <c r="C2297" s="3">
        <v>29.7105</v>
      </c>
      <c r="D2297" s="3">
        <v>29.908000000000001</v>
      </c>
      <c r="E2297" s="3">
        <v>29.748000000000001</v>
      </c>
      <c r="F2297" s="3">
        <v>29.755299999999998</v>
      </c>
      <c r="G2297" s="3">
        <v>30.369900000000001</v>
      </c>
      <c r="H2297" s="3">
        <v>30.523700000000002</v>
      </c>
      <c r="I2297" s="3" t="s">
        <v>8541</v>
      </c>
      <c r="K2297" s="3">
        <v>0.54009799999999997</v>
      </c>
      <c r="L2297" s="3">
        <v>0.44635200000000003</v>
      </c>
      <c r="M2297" s="3">
        <v>-0.32644699999999999</v>
      </c>
      <c r="N2297" s="3">
        <v>-0.25498199999999999</v>
      </c>
      <c r="O2297" s="14" t="s">
        <v>8539</v>
      </c>
      <c r="P2297" s="14" t="s">
        <v>8540</v>
      </c>
    </row>
    <row r="2298" spans="1:16" x14ac:dyDescent="0.25">
      <c r="A2298" s="3">
        <v>28.7318</v>
      </c>
      <c r="B2298" s="3">
        <v>28.706800000000001</v>
      </c>
      <c r="C2298" s="3">
        <v>28.244700000000002</v>
      </c>
      <c r="D2298" s="3">
        <v>28.7393</v>
      </c>
      <c r="E2298" s="3">
        <v>29.085799999999999</v>
      </c>
      <c r="F2298" s="3">
        <v>29.139700000000001</v>
      </c>
      <c r="G2298" s="3">
        <v>28.3706</v>
      </c>
      <c r="H2298" s="3">
        <v>29.142099999999999</v>
      </c>
      <c r="I2298" s="3" t="s">
        <v>8544</v>
      </c>
      <c r="K2298" s="3">
        <v>0.71694400000000003</v>
      </c>
      <c r="L2298" s="3">
        <v>0.43033900000000003</v>
      </c>
      <c r="M2298" s="3">
        <v>-0.32885799999999998</v>
      </c>
      <c r="N2298" s="3">
        <v>-0.26874700000000001</v>
      </c>
      <c r="O2298" s="14" t="s">
        <v>8542</v>
      </c>
      <c r="P2298" s="14" t="s">
        <v>8543</v>
      </c>
    </row>
    <row r="2299" spans="1:16" x14ac:dyDescent="0.25">
      <c r="A2299" s="3">
        <v>36.744</v>
      </c>
      <c r="B2299" s="3">
        <v>36.287799999999997</v>
      </c>
      <c r="C2299" s="3">
        <v>36.346899999999998</v>
      </c>
      <c r="D2299" s="3">
        <v>36.130499999999998</v>
      </c>
      <c r="E2299" s="3">
        <v>36.716799999999999</v>
      </c>
      <c r="F2299" s="3">
        <v>36.744300000000003</v>
      </c>
      <c r="G2299" s="3">
        <v>36.792999999999999</v>
      </c>
      <c r="H2299" s="3">
        <v>36.580500000000001</v>
      </c>
      <c r="I2299" s="3" t="s">
        <v>1114</v>
      </c>
      <c r="K2299" s="3">
        <v>1.27196</v>
      </c>
      <c r="L2299" s="3">
        <v>0.40121899999999999</v>
      </c>
      <c r="M2299" s="3">
        <v>-0.33135100000000001</v>
      </c>
      <c r="N2299" s="3">
        <v>-0.29111999999999999</v>
      </c>
      <c r="O2299" s="14" t="s">
        <v>8545</v>
      </c>
      <c r="P2299" s="14" t="s">
        <v>8546</v>
      </c>
    </row>
    <row r="2300" spans="1:16" x14ac:dyDescent="0.25">
      <c r="A2300" s="3">
        <v>28.843299999999999</v>
      </c>
      <c r="B2300" s="3">
        <v>30.058900000000001</v>
      </c>
      <c r="C2300" s="3">
        <v>28.168399999999998</v>
      </c>
      <c r="D2300" s="3">
        <v>29.0367</v>
      </c>
      <c r="E2300" s="3">
        <v>29.9084</v>
      </c>
      <c r="F2300" s="3">
        <v>29.5945</v>
      </c>
      <c r="G2300" s="3">
        <v>28.542899999999999</v>
      </c>
      <c r="H2300" s="3">
        <v>29.3886</v>
      </c>
      <c r="I2300" s="3" t="s">
        <v>8549</v>
      </c>
      <c r="K2300" s="3">
        <v>0.28220499999999998</v>
      </c>
      <c r="L2300" s="3">
        <v>0.49074600000000002</v>
      </c>
      <c r="M2300" s="3">
        <v>-0.33174100000000001</v>
      </c>
      <c r="N2300" s="3">
        <v>-0.222914</v>
      </c>
      <c r="O2300" s="14" t="s">
        <v>8547</v>
      </c>
      <c r="P2300" s="14" t="s">
        <v>8548</v>
      </c>
    </row>
    <row r="2301" spans="1:16" x14ac:dyDescent="0.25">
      <c r="A2301" s="3">
        <v>31.941600000000001</v>
      </c>
      <c r="B2301" s="3">
        <v>31.503299999999999</v>
      </c>
      <c r="C2301" s="3">
        <v>31.662600000000001</v>
      </c>
      <c r="D2301" s="3">
        <v>31.36</v>
      </c>
      <c r="E2301" s="3">
        <v>32.0794</v>
      </c>
      <c r="F2301" s="3">
        <v>31.7136</v>
      </c>
      <c r="G2301" s="3">
        <v>32.296799999999998</v>
      </c>
      <c r="H2301" s="3">
        <v>31.712800000000001</v>
      </c>
      <c r="I2301" s="3" t="s">
        <v>8552</v>
      </c>
      <c r="K2301" s="3">
        <v>0.88497499999999996</v>
      </c>
      <c r="L2301" s="3">
        <v>0.41419400000000001</v>
      </c>
      <c r="M2301" s="3">
        <v>-0.33379700000000001</v>
      </c>
      <c r="N2301" s="3">
        <v>-0.28037899999999999</v>
      </c>
      <c r="O2301" s="14" t="s">
        <v>8550</v>
      </c>
      <c r="P2301" s="14" t="s">
        <v>8551</v>
      </c>
    </row>
    <row r="2302" spans="1:16" x14ac:dyDescent="0.25">
      <c r="A2302" s="3">
        <v>25.1936</v>
      </c>
      <c r="B2302" s="3">
        <v>27.729099999999999</v>
      </c>
      <c r="C2302" s="3">
        <v>27.366499999999998</v>
      </c>
      <c r="D2302" s="3">
        <v>25.970800000000001</v>
      </c>
      <c r="E2302" s="3">
        <v>27.554400000000001</v>
      </c>
      <c r="F2302" s="3">
        <v>26.286000000000001</v>
      </c>
      <c r="G2302" s="3">
        <v>25.996099999999998</v>
      </c>
      <c r="H2302" s="3">
        <v>27.759599999999999</v>
      </c>
      <c r="I2302" s="3" t="s">
        <v>8555</v>
      </c>
      <c r="K2302" s="3">
        <v>0.17516699999999999</v>
      </c>
      <c r="L2302" s="3">
        <v>0.54002499999999998</v>
      </c>
      <c r="M2302" s="3">
        <v>-0.33400299999999999</v>
      </c>
      <c r="N2302" s="3">
        <v>-0.19182299999999999</v>
      </c>
      <c r="O2302" s="14" t="s">
        <v>8553</v>
      </c>
      <c r="P2302" s="14" t="s">
        <v>8554</v>
      </c>
    </row>
    <row r="2303" spans="1:16" x14ac:dyDescent="0.25">
      <c r="A2303" s="3">
        <v>30.166699999999999</v>
      </c>
      <c r="B2303" s="3">
        <v>29.715399999999999</v>
      </c>
      <c r="C2303" s="3">
        <v>30.245200000000001</v>
      </c>
      <c r="D2303" s="3">
        <v>30.023499999999999</v>
      </c>
      <c r="E2303" s="3">
        <v>30.956800000000001</v>
      </c>
      <c r="F2303" s="3">
        <v>29.682200000000002</v>
      </c>
      <c r="G2303" s="3">
        <v>30.597200000000001</v>
      </c>
      <c r="H2303" s="3">
        <v>30.2623</v>
      </c>
      <c r="I2303" s="3" t="s">
        <v>8558</v>
      </c>
      <c r="K2303" s="3">
        <v>0.52724300000000002</v>
      </c>
      <c r="L2303" s="3">
        <v>0.440724</v>
      </c>
      <c r="M2303" s="3">
        <v>-0.336891</v>
      </c>
      <c r="N2303" s="3">
        <v>-0.26014300000000001</v>
      </c>
      <c r="O2303" s="14" t="s">
        <v>8556</v>
      </c>
      <c r="P2303" s="14" t="s">
        <v>8557</v>
      </c>
    </row>
    <row r="2304" spans="1:16" x14ac:dyDescent="0.25">
      <c r="A2304" s="3">
        <v>31.362100000000002</v>
      </c>
      <c r="B2304" s="3">
        <v>31.005400000000002</v>
      </c>
      <c r="C2304" s="3">
        <v>31.175000000000001</v>
      </c>
      <c r="D2304" s="3">
        <v>31.034300000000002</v>
      </c>
      <c r="E2304" s="3">
        <v>32.021500000000003</v>
      </c>
      <c r="F2304" s="3">
        <v>31.170999999999999</v>
      </c>
      <c r="G2304" s="3">
        <v>31.685099999999998</v>
      </c>
      <c r="H2304" s="3">
        <v>31.048300000000001</v>
      </c>
      <c r="I2304" s="3" t="s">
        <v>8561</v>
      </c>
      <c r="K2304" s="3">
        <v>0.67535699999999999</v>
      </c>
      <c r="L2304" s="3">
        <v>0.42630899999999999</v>
      </c>
      <c r="M2304" s="3">
        <v>-0.33728599999999997</v>
      </c>
      <c r="N2304" s="3">
        <v>-0.27178600000000003</v>
      </c>
      <c r="O2304" s="14" t="s">
        <v>8559</v>
      </c>
      <c r="P2304" s="14" t="s">
        <v>8560</v>
      </c>
    </row>
    <row r="2305" spans="1:16" x14ac:dyDescent="0.25">
      <c r="A2305" s="3">
        <v>26.2608</v>
      </c>
      <c r="B2305" s="3">
        <v>25.5532</v>
      </c>
      <c r="C2305" s="3">
        <v>25.6142</v>
      </c>
      <c r="D2305" s="3">
        <v>27.045999999999999</v>
      </c>
      <c r="E2305" s="3">
        <v>27.9207</v>
      </c>
      <c r="F2305" s="3">
        <v>25.161200000000001</v>
      </c>
      <c r="G2305" s="3">
        <v>27.4422</v>
      </c>
      <c r="H2305" s="3">
        <v>25.305299999999999</v>
      </c>
      <c r="I2305" s="3" t="s">
        <v>8564</v>
      </c>
      <c r="K2305" s="3">
        <v>0.164545</v>
      </c>
      <c r="L2305" s="3">
        <v>0.54459800000000003</v>
      </c>
      <c r="M2305" s="3">
        <v>-0.338812</v>
      </c>
      <c r="N2305" s="3">
        <v>-0.18881400000000001</v>
      </c>
      <c r="O2305" s="14" t="s">
        <v>8562</v>
      </c>
      <c r="P2305" s="14" t="s">
        <v>8563</v>
      </c>
    </row>
    <row r="2306" spans="1:16" x14ac:dyDescent="0.25">
      <c r="A2306" s="3">
        <v>32.750999999999998</v>
      </c>
      <c r="B2306" s="3">
        <v>32.7958</v>
      </c>
      <c r="C2306" s="3">
        <v>33.087800000000001</v>
      </c>
      <c r="D2306" s="3">
        <v>33.040300000000002</v>
      </c>
      <c r="E2306" s="3">
        <v>32.776200000000003</v>
      </c>
      <c r="F2306" s="3">
        <v>33.482900000000001</v>
      </c>
      <c r="G2306" s="3">
        <v>33.3538</v>
      </c>
      <c r="H2306" s="3">
        <v>33.418900000000001</v>
      </c>
      <c r="I2306" s="3" t="s">
        <v>8567</v>
      </c>
      <c r="K2306" s="3">
        <v>0.94272599999999995</v>
      </c>
      <c r="L2306" s="3">
        <v>0.40595700000000001</v>
      </c>
      <c r="M2306" s="3">
        <v>-0.33925</v>
      </c>
      <c r="N2306" s="3">
        <v>-0.286632</v>
      </c>
      <c r="O2306" s="14" t="s">
        <v>8565</v>
      </c>
      <c r="P2306" s="14" t="s">
        <v>8566</v>
      </c>
    </row>
    <row r="2307" spans="1:16" x14ac:dyDescent="0.25">
      <c r="A2307" s="3">
        <v>35.958300000000001</v>
      </c>
      <c r="B2307" s="3">
        <v>35.528100000000002</v>
      </c>
      <c r="C2307" s="3">
        <v>35.4923</v>
      </c>
      <c r="D2307" s="3">
        <v>35.521299999999997</v>
      </c>
      <c r="E2307" s="3">
        <v>36.0518</v>
      </c>
      <c r="F2307" s="3">
        <v>35.840299999999999</v>
      </c>
      <c r="G2307" s="3">
        <v>35.888399999999997</v>
      </c>
      <c r="H2307" s="3">
        <v>36.081400000000002</v>
      </c>
      <c r="I2307" s="3" t="s">
        <v>8569</v>
      </c>
      <c r="K2307" s="3">
        <v>1.44685</v>
      </c>
      <c r="L2307" s="3">
        <v>0.38900200000000001</v>
      </c>
      <c r="M2307" s="3">
        <v>-0.34047100000000002</v>
      </c>
      <c r="N2307" s="3">
        <v>-0.30230200000000002</v>
      </c>
      <c r="O2307" s="14" t="s">
        <v>8568</v>
      </c>
      <c r="P2307" s="14" t="s">
        <v>2334</v>
      </c>
    </row>
    <row r="2308" spans="1:16" x14ac:dyDescent="0.25">
      <c r="A2308" s="3">
        <v>29.181000000000001</v>
      </c>
      <c r="B2308" s="3">
        <v>29.423100000000002</v>
      </c>
      <c r="C2308" s="3">
        <v>29.227799999999998</v>
      </c>
      <c r="D2308" s="3">
        <v>29.157699999999998</v>
      </c>
      <c r="E2308" s="3">
        <v>30.266400000000001</v>
      </c>
      <c r="F2308" s="3">
        <v>28.972999999999999</v>
      </c>
      <c r="G2308" s="3">
        <v>30.0198</v>
      </c>
      <c r="H2308" s="3">
        <v>29.095700000000001</v>
      </c>
      <c r="I2308" s="3" t="s">
        <v>8572</v>
      </c>
      <c r="K2308" s="3">
        <v>0.46648899999999999</v>
      </c>
      <c r="L2308" s="3">
        <v>0.44488899999999998</v>
      </c>
      <c r="M2308" s="3">
        <v>-0.34131499999999998</v>
      </c>
      <c r="N2308" s="3">
        <v>-0.256525</v>
      </c>
      <c r="O2308" s="14" t="s">
        <v>8570</v>
      </c>
      <c r="P2308" s="14" t="s">
        <v>8571</v>
      </c>
    </row>
    <row r="2309" spans="1:16" x14ac:dyDescent="0.25">
      <c r="A2309" s="3">
        <v>30.019300000000001</v>
      </c>
      <c r="B2309" s="3">
        <v>29.378900000000002</v>
      </c>
      <c r="C2309" s="3">
        <v>30.120799999999999</v>
      </c>
      <c r="D2309" s="3">
        <v>29.593599999999999</v>
      </c>
      <c r="E2309" s="3">
        <v>31.273</v>
      </c>
      <c r="F2309" s="3">
        <v>28.684200000000001</v>
      </c>
      <c r="G2309" s="3">
        <v>30.982299999999999</v>
      </c>
      <c r="H2309" s="3">
        <v>29.541</v>
      </c>
      <c r="I2309" s="3" t="s">
        <v>8575</v>
      </c>
      <c r="K2309" s="3">
        <v>0.21496199999999999</v>
      </c>
      <c r="L2309" s="3">
        <v>0.51136599999999999</v>
      </c>
      <c r="M2309" s="3">
        <v>-0.34198000000000001</v>
      </c>
      <c r="N2309" s="3">
        <v>-0.20916000000000001</v>
      </c>
      <c r="O2309" s="14" t="s">
        <v>8573</v>
      </c>
      <c r="P2309" s="14" t="s">
        <v>8574</v>
      </c>
    </row>
    <row r="2310" spans="1:16" x14ac:dyDescent="0.25">
      <c r="A2310" s="3">
        <v>28.626999999999999</v>
      </c>
      <c r="B2310" s="3">
        <v>28.569400000000002</v>
      </c>
      <c r="C2310" s="3">
        <v>28.534300000000002</v>
      </c>
      <c r="D2310" s="3">
        <v>28.240100000000002</v>
      </c>
      <c r="E2310" s="3">
        <v>29.666699999999999</v>
      </c>
      <c r="F2310" s="3">
        <v>28.238600000000002</v>
      </c>
      <c r="G2310" s="3">
        <v>28.6126</v>
      </c>
      <c r="H2310" s="3">
        <v>28.822900000000001</v>
      </c>
      <c r="I2310" s="3" t="s">
        <v>8578</v>
      </c>
      <c r="K2310" s="3">
        <v>0.49777500000000002</v>
      </c>
      <c r="L2310" s="3">
        <v>0.44082100000000002</v>
      </c>
      <c r="M2310" s="3">
        <v>-0.34249200000000002</v>
      </c>
      <c r="N2310" s="3">
        <v>-0.26056299999999999</v>
      </c>
      <c r="O2310" s="14" t="s">
        <v>8576</v>
      </c>
      <c r="P2310" s="14" t="s">
        <v>8577</v>
      </c>
    </row>
    <row r="2311" spans="1:16" x14ac:dyDescent="0.25">
      <c r="A2311" s="3">
        <v>32.4651</v>
      </c>
      <c r="B2311" s="3">
        <v>33.336799999999997</v>
      </c>
      <c r="C2311" s="3">
        <v>32.891599999999997</v>
      </c>
      <c r="D2311" s="3">
        <v>33.040900000000001</v>
      </c>
      <c r="E2311" s="3">
        <v>33.712600000000002</v>
      </c>
      <c r="F2311" s="3">
        <v>32.469099999999997</v>
      </c>
      <c r="G2311" s="3">
        <v>33.976599999999998</v>
      </c>
      <c r="H2311" s="3">
        <v>32.9495</v>
      </c>
      <c r="I2311" s="3" t="s">
        <v>8581</v>
      </c>
      <c r="K2311" s="3">
        <v>0.38336100000000001</v>
      </c>
      <c r="L2311" s="3">
        <v>0.45769399999999999</v>
      </c>
      <c r="M2311" s="3">
        <v>-0.34334900000000002</v>
      </c>
      <c r="N2311" s="3">
        <v>-0.246835</v>
      </c>
      <c r="O2311" s="14" t="s">
        <v>8579</v>
      </c>
      <c r="P2311" s="14" t="s">
        <v>8580</v>
      </c>
    </row>
    <row r="2312" spans="1:16" x14ac:dyDescent="0.25">
      <c r="A2312" s="3">
        <v>25.649899999999999</v>
      </c>
      <c r="B2312" s="3">
        <v>26.023599999999998</v>
      </c>
      <c r="C2312" s="3">
        <v>26.633900000000001</v>
      </c>
      <c r="D2312" s="3">
        <v>26.149100000000001</v>
      </c>
      <c r="E2312" s="3">
        <v>27.5474</v>
      </c>
      <c r="F2312" s="3">
        <v>25.216699999999999</v>
      </c>
      <c r="G2312" s="3">
        <v>28.060199999999998</v>
      </c>
      <c r="H2312" s="3">
        <v>25.0106</v>
      </c>
      <c r="I2312" s="3" t="s">
        <v>8584</v>
      </c>
      <c r="K2312" s="3">
        <v>0.16394900000000001</v>
      </c>
      <c r="L2312" s="3">
        <v>0.54255699999999996</v>
      </c>
      <c r="M2312" s="3">
        <v>-0.34460499999999999</v>
      </c>
      <c r="N2312" s="3">
        <v>-0.190327</v>
      </c>
      <c r="O2312" s="14" t="s">
        <v>8582</v>
      </c>
      <c r="P2312" s="14" t="s">
        <v>8583</v>
      </c>
    </row>
    <row r="2313" spans="1:16" x14ac:dyDescent="0.25">
      <c r="A2313" s="3">
        <v>27.252099999999999</v>
      </c>
      <c r="B2313" s="3">
        <v>25.973199999999999</v>
      </c>
      <c r="C2313" s="3">
        <v>26.667400000000001</v>
      </c>
      <c r="D2313" s="3">
        <v>24.674399999999999</v>
      </c>
      <c r="E2313" s="3">
        <v>27.3962</v>
      </c>
      <c r="F2313" s="3">
        <v>24.790299999999998</v>
      </c>
      <c r="G2313" s="3">
        <v>27.540500000000002</v>
      </c>
      <c r="H2313" s="3">
        <v>26.220700000000001</v>
      </c>
      <c r="I2313" s="3" t="s">
        <v>8587</v>
      </c>
      <c r="K2313" s="3">
        <v>0.15660299999999999</v>
      </c>
      <c r="L2313" s="3">
        <v>0.54799299999999995</v>
      </c>
      <c r="M2313" s="3">
        <v>-0.34514099999999998</v>
      </c>
      <c r="N2313" s="3">
        <v>-0.187025</v>
      </c>
      <c r="O2313" s="14" t="s">
        <v>8585</v>
      </c>
      <c r="P2313" s="14" t="s">
        <v>8586</v>
      </c>
    </row>
    <row r="2314" spans="1:16" x14ac:dyDescent="0.25">
      <c r="A2314" s="3">
        <v>31.702000000000002</v>
      </c>
      <c r="B2314" s="3">
        <v>31.565200000000001</v>
      </c>
      <c r="C2314" s="3">
        <v>31.5793</v>
      </c>
      <c r="D2314" s="3">
        <v>31.3155</v>
      </c>
      <c r="E2314" s="3">
        <v>32.395099999999999</v>
      </c>
      <c r="F2314" s="3">
        <v>31.671900000000001</v>
      </c>
      <c r="G2314" s="3">
        <v>31.670300000000001</v>
      </c>
      <c r="H2314" s="3">
        <v>31.811399999999999</v>
      </c>
      <c r="I2314" s="3" t="s">
        <v>8590</v>
      </c>
      <c r="K2314" s="3">
        <v>0.92509699999999995</v>
      </c>
      <c r="L2314" s="3">
        <v>0.40130900000000003</v>
      </c>
      <c r="M2314" s="3">
        <v>-0.346669</v>
      </c>
      <c r="N2314" s="3">
        <v>-0.29116999999999998</v>
      </c>
      <c r="O2314" s="14" t="s">
        <v>8588</v>
      </c>
      <c r="P2314" s="14" t="s">
        <v>8589</v>
      </c>
    </row>
    <row r="2315" spans="1:16" x14ac:dyDescent="0.25">
      <c r="A2315" s="3">
        <v>25.735700000000001</v>
      </c>
      <c r="B2315" s="3">
        <v>28.475999999999999</v>
      </c>
      <c r="C2315" s="3">
        <v>25.611799999999999</v>
      </c>
      <c r="D2315" s="3">
        <v>25.957000000000001</v>
      </c>
      <c r="E2315" s="3">
        <v>26.482700000000001</v>
      </c>
      <c r="F2315" s="3">
        <v>25.56</v>
      </c>
      <c r="G2315" s="3">
        <v>25.9267</v>
      </c>
      <c r="H2315" s="3">
        <v>29.202000000000002</v>
      </c>
      <c r="I2315" s="3" t="s">
        <v>8593</v>
      </c>
      <c r="K2315" s="3">
        <v>0.121378</v>
      </c>
      <c r="L2315" s="3">
        <v>0.58213400000000004</v>
      </c>
      <c r="M2315" s="3">
        <v>-0.34770600000000002</v>
      </c>
      <c r="N2315" s="3">
        <v>-0.16800000000000001</v>
      </c>
      <c r="O2315" s="14" t="s">
        <v>8591</v>
      </c>
      <c r="P2315" s="14" t="s">
        <v>8592</v>
      </c>
    </row>
    <row r="2316" spans="1:16" x14ac:dyDescent="0.25">
      <c r="A2316" s="3">
        <v>27.7425</v>
      </c>
      <c r="B2316" s="3">
        <v>27.7332</v>
      </c>
      <c r="C2316" s="3">
        <v>27.3247</v>
      </c>
      <c r="D2316" s="3">
        <v>27.341999999999999</v>
      </c>
      <c r="E2316" s="3">
        <v>28.118099999999998</v>
      </c>
      <c r="F2316" s="3">
        <v>27.883099999999999</v>
      </c>
      <c r="G2316" s="3">
        <v>28.127400000000002</v>
      </c>
      <c r="H2316" s="3">
        <v>27.404900000000001</v>
      </c>
      <c r="I2316" s="3" t="s">
        <v>8596</v>
      </c>
      <c r="K2316" s="3">
        <v>0.84852700000000003</v>
      </c>
      <c r="L2316" s="3">
        <v>0.40374599999999999</v>
      </c>
      <c r="M2316" s="3">
        <v>-0.347802</v>
      </c>
      <c r="N2316" s="3">
        <v>-0.28847800000000001</v>
      </c>
      <c r="O2316" s="14" t="s">
        <v>8594</v>
      </c>
      <c r="P2316" s="14" t="s">
        <v>8595</v>
      </c>
    </row>
    <row r="2317" spans="1:16" x14ac:dyDescent="0.25">
      <c r="A2317" s="3">
        <v>30.694900000000001</v>
      </c>
      <c r="B2317" s="3">
        <v>30.2333</v>
      </c>
      <c r="C2317" s="3">
        <v>30.6614</v>
      </c>
      <c r="D2317" s="3">
        <v>30.426400000000001</v>
      </c>
      <c r="E2317" s="3">
        <v>31.165400000000002</v>
      </c>
      <c r="F2317" s="3">
        <v>30.542100000000001</v>
      </c>
      <c r="G2317" s="3">
        <v>30.776700000000002</v>
      </c>
      <c r="H2317" s="3">
        <v>30.932300000000001</v>
      </c>
      <c r="I2317" s="3" t="s">
        <v>8599</v>
      </c>
      <c r="K2317" s="3">
        <v>1.06985</v>
      </c>
      <c r="L2317" s="3">
        <v>0.39208199999999999</v>
      </c>
      <c r="M2317" s="3">
        <v>-0.35010200000000002</v>
      </c>
      <c r="N2317" s="3">
        <v>-0.29922900000000002</v>
      </c>
      <c r="O2317" s="14" t="s">
        <v>8597</v>
      </c>
      <c r="P2317" s="14" t="s">
        <v>8598</v>
      </c>
    </row>
    <row r="2318" spans="1:16" x14ac:dyDescent="0.25">
      <c r="A2318" s="3">
        <v>29.834800000000001</v>
      </c>
      <c r="B2318" s="3">
        <v>30.382999999999999</v>
      </c>
      <c r="C2318" s="3">
        <v>25.204999999999998</v>
      </c>
      <c r="D2318" s="3">
        <v>30.024899999999999</v>
      </c>
      <c r="E2318" s="3">
        <v>29.756900000000002</v>
      </c>
      <c r="F2318" s="3">
        <v>27.004200000000001</v>
      </c>
      <c r="G2318" s="3">
        <v>30.600300000000001</v>
      </c>
      <c r="H2318" s="3">
        <v>29.500399999999999</v>
      </c>
      <c r="I2318" s="3" t="s">
        <v>8602</v>
      </c>
      <c r="K2318" s="3">
        <v>8.86961E-2</v>
      </c>
      <c r="L2318" s="3">
        <v>0.62721099999999996</v>
      </c>
      <c r="M2318" s="3">
        <v>-0.35352899999999998</v>
      </c>
      <c r="N2318" s="3">
        <v>-0.144403</v>
      </c>
      <c r="O2318" s="14" t="s">
        <v>8600</v>
      </c>
      <c r="P2318" s="14" t="s">
        <v>8601</v>
      </c>
    </row>
    <row r="2319" spans="1:16" x14ac:dyDescent="0.25">
      <c r="A2319" s="3">
        <v>34.2059</v>
      </c>
      <c r="B2319" s="3">
        <v>34.111800000000002</v>
      </c>
      <c r="C2319" s="3">
        <v>34.101399999999998</v>
      </c>
      <c r="D2319" s="3">
        <v>34.512900000000002</v>
      </c>
      <c r="E2319" s="3">
        <v>34.435000000000002</v>
      </c>
      <c r="F2319" s="3">
        <v>34.563800000000001</v>
      </c>
      <c r="G2319" s="3">
        <v>34.884900000000002</v>
      </c>
      <c r="H2319" s="3">
        <v>34.478900000000003</v>
      </c>
      <c r="I2319" s="3" t="s">
        <v>8605</v>
      </c>
      <c r="K2319" s="3">
        <v>1.3646400000000001</v>
      </c>
      <c r="L2319" s="3">
        <v>0.37501499999999999</v>
      </c>
      <c r="M2319" s="3">
        <v>-0.35765400000000003</v>
      </c>
      <c r="N2319" s="3">
        <v>-0.31373899999999999</v>
      </c>
      <c r="O2319" s="14" t="s">
        <v>8603</v>
      </c>
      <c r="P2319" s="14" t="s">
        <v>8604</v>
      </c>
    </row>
    <row r="2320" spans="1:16" x14ac:dyDescent="0.25">
      <c r="A2320" s="3">
        <v>32.407899999999998</v>
      </c>
      <c r="B2320" s="3">
        <v>31.844799999999999</v>
      </c>
      <c r="C2320" s="3">
        <v>32.170200000000001</v>
      </c>
      <c r="D2320" s="3">
        <v>31.980899999999998</v>
      </c>
      <c r="E2320" s="3">
        <v>32.558100000000003</v>
      </c>
      <c r="F2320" s="3">
        <v>32.469499999999996</v>
      </c>
      <c r="G2320" s="3">
        <v>32.457999999999998</v>
      </c>
      <c r="H2320" s="3">
        <v>32.353000000000002</v>
      </c>
      <c r="I2320" s="3" t="s">
        <v>344</v>
      </c>
      <c r="K2320" s="3">
        <v>1.4931399999999999</v>
      </c>
      <c r="L2320" s="3">
        <v>0.370002</v>
      </c>
      <c r="M2320" s="3">
        <v>-0.358682</v>
      </c>
      <c r="N2320" s="3">
        <v>-0.31765300000000002</v>
      </c>
      <c r="O2320" s="14" t="s">
        <v>342</v>
      </c>
      <c r="P2320" s="14" t="s">
        <v>343</v>
      </c>
    </row>
    <row r="2321" spans="1:16" x14ac:dyDescent="0.25">
      <c r="A2321" s="3">
        <v>30.017399999999999</v>
      </c>
      <c r="B2321" s="3">
        <v>29.607700000000001</v>
      </c>
      <c r="C2321" s="3">
        <v>29.726199999999999</v>
      </c>
      <c r="D2321" s="3">
        <v>29.576599999999999</v>
      </c>
      <c r="E2321" s="3">
        <v>30.185400000000001</v>
      </c>
      <c r="F2321" s="3">
        <v>29.453199999999999</v>
      </c>
      <c r="G2321" s="3">
        <v>30.574100000000001</v>
      </c>
      <c r="H2321" s="3">
        <v>30.154</v>
      </c>
      <c r="I2321" s="3" t="s">
        <v>8608</v>
      </c>
      <c r="K2321" s="3">
        <v>0.68511599999999995</v>
      </c>
      <c r="L2321" s="3">
        <v>0.40605200000000002</v>
      </c>
      <c r="M2321" s="3">
        <v>-0.35970299999999999</v>
      </c>
      <c r="N2321" s="3">
        <v>-0.28684500000000002</v>
      </c>
      <c r="O2321" s="14" t="s">
        <v>8606</v>
      </c>
      <c r="P2321" s="14" t="s">
        <v>8607</v>
      </c>
    </row>
    <row r="2322" spans="1:16" x14ac:dyDescent="0.25">
      <c r="A2322" s="3">
        <v>29.313700000000001</v>
      </c>
      <c r="B2322" s="3">
        <v>29.4971</v>
      </c>
      <c r="C2322" s="3">
        <v>29.783899999999999</v>
      </c>
      <c r="D2322" s="3">
        <v>29.577500000000001</v>
      </c>
      <c r="E2322" s="3">
        <v>30.954799999999999</v>
      </c>
      <c r="F2322" s="3">
        <v>26.1465</v>
      </c>
      <c r="G2322" s="3">
        <v>31.263300000000001</v>
      </c>
      <c r="H2322" s="3">
        <v>31.2469</v>
      </c>
      <c r="I2322" s="3" t="s">
        <v>8611</v>
      </c>
      <c r="K2322" s="3">
        <v>0.105425</v>
      </c>
      <c r="L2322" s="3">
        <v>0.597638</v>
      </c>
      <c r="M2322" s="3">
        <v>-0.35981299999999999</v>
      </c>
      <c r="N2322" s="3">
        <v>-0.159356</v>
      </c>
      <c r="O2322" s="14" t="s">
        <v>8609</v>
      </c>
      <c r="P2322" s="14" t="s">
        <v>8610</v>
      </c>
    </row>
    <row r="2323" spans="1:16" x14ac:dyDescent="0.25">
      <c r="A2323" s="3">
        <v>30.659099999999999</v>
      </c>
      <c r="B2323" s="3">
        <v>31.048400000000001</v>
      </c>
      <c r="C2323" s="3">
        <v>30.989000000000001</v>
      </c>
      <c r="D2323" s="3">
        <v>31.373200000000001</v>
      </c>
      <c r="E2323" s="3">
        <v>31.636299999999999</v>
      </c>
      <c r="F2323" s="3">
        <v>31.483699999999999</v>
      </c>
      <c r="G2323" s="3">
        <v>31.1889</v>
      </c>
      <c r="H2323" s="3">
        <v>31.2073</v>
      </c>
      <c r="I2323" s="3" t="s">
        <v>8614</v>
      </c>
      <c r="K2323" s="3">
        <v>1.0234099999999999</v>
      </c>
      <c r="L2323" s="3">
        <v>0.38450600000000001</v>
      </c>
      <c r="M2323" s="3">
        <v>-0.361651</v>
      </c>
      <c r="N2323" s="3">
        <v>-0.30584600000000001</v>
      </c>
      <c r="O2323" s="14" t="s">
        <v>8612</v>
      </c>
      <c r="P2323" s="14" t="s">
        <v>8613</v>
      </c>
    </row>
    <row r="2324" spans="1:16" x14ac:dyDescent="0.25">
      <c r="A2324" s="3">
        <v>32.593499999999999</v>
      </c>
      <c r="B2324" s="3">
        <v>32.357900000000001</v>
      </c>
      <c r="C2324" s="3">
        <v>32.392299999999999</v>
      </c>
      <c r="D2324" s="3">
        <v>32.552700000000002</v>
      </c>
      <c r="E2324" s="3">
        <v>32.857799999999997</v>
      </c>
      <c r="F2324" s="3">
        <v>32.7667</v>
      </c>
      <c r="G2324" s="3">
        <v>32.790399999999998</v>
      </c>
      <c r="H2324" s="3">
        <v>32.932600000000001</v>
      </c>
      <c r="I2324" s="3" t="s">
        <v>8617</v>
      </c>
      <c r="K2324" s="3">
        <v>2.7164899999999998</v>
      </c>
      <c r="L2324" s="3">
        <v>0.34745399999999999</v>
      </c>
      <c r="M2324" s="3">
        <v>-0.36281400000000003</v>
      </c>
      <c r="N2324" s="3">
        <v>-0.33935900000000002</v>
      </c>
      <c r="O2324" s="14" t="s">
        <v>8615</v>
      </c>
      <c r="P2324" s="14" t="s">
        <v>8616</v>
      </c>
    </row>
    <row r="2325" spans="1:16" x14ac:dyDescent="0.25">
      <c r="A2325" s="3">
        <v>27.313500000000001</v>
      </c>
      <c r="B2325" s="3">
        <v>25.972200000000001</v>
      </c>
      <c r="C2325" s="3">
        <v>26.1645</v>
      </c>
      <c r="D2325" s="3">
        <v>27.4328</v>
      </c>
      <c r="E2325" s="3">
        <v>27.6479</v>
      </c>
      <c r="F2325" s="3">
        <v>25.334299999999999</v>
      </c>
      <c r="G2325" s="3">
        <v>27.720700000000001</v>
      </c>
      <c r="H2325" s="3">
        <v>27.6371</v>
      </c>
      <c r="I2325" s="3" t="s">
        <v>8620</v>
      </c>
      <c r="K2325" s="3">
        <v>0.20783499999999999</v>
      </c>
      <c r="L2325" s="3">
        <v>0.50306499999999998</v>
      </c>
      <c r="M2325" s="3">
        <v>-0.36424099999999998</v>
      </c>
      <c r="N2325" s="3">
        <v>-0.21471899999999999</v>
      </c>
      <c r="O2325" s="14" t="s">
        <v>8618</v>
      </c>
      <c r="P2325" s="14" t="s">
        <v>8619</v>
      </c>
    </row>
    <row r="2326" spans="1:16" x14ac:dyDescent="0.25">
      <c r="A2326" s="3">
        <v>28.744199999999999</v>
      </c>
      <c r="B2326" s="3">
        <v>28.909099999999999</v>
      </c>
      <c r="C2326" s="3">
        <v>29.067399999999999</v>
      </c>
      <c r="D2326" s="3">
        <v>29.436199999999999</v>
      </c>
      <c r="E2326" s="3">
        <v>29.666799999999999</v>
      </c>
      <c r="F2326" s="3">
        <v>29.43</v>
      </c>
      <c r="G2326" s="3">
        <v>29.433900000000001</v>
      </c>
      <c r="H2326" s="3">
        <v>29.091200000000001</v>
      </c>
      <c r="I2326" s="3" t="s">
        <v>8623</v>
      </c>
      <c r="K2326" s="3">
        <v>0.99374700000000005</v>
      </c>
      <c r="L2326" s="3">
        <v>0.38223600000000002</v>
      </c>
      <c r="M2326" s="3">
        <v>-0.36627100000000001</v>
      </c>
      <c r="N2326" s="3">
        <v>-0.30792000000000003</v>
      </c>
      <c r="O2326" s="14" t="s">
        <v>8621</v>
      </c>
      <c r="P2326" s="14" t="s">
        <v>8622</v>
      </c>
    </row>
    <row r="2327" spans="1:16" x14ac:dyDescent="0.25">
      <c r="A2327" s="3">
        <v>28.686699999999998</v>
      </c>
      <c r="B2327" s="3">
        <v>27.798200000000001</v>
      </c>
      <c r="C2327" s="3">
        <v>28.245699999999999</v>
      </c>
      <c r="D2327" s="3">
        <v>28.4909</v>
      </c>
      <c r="E2327" s="3">
        <v>29.5747</v>
      </c>
      <c r="F2327" s="3">
        <v>26.0108</v>
      </c>
      <c r="G2327" s="3">
        <v>29.677499999999998</v>
      </c>
      <c r="H2327" s="3">
        <v>29.428599999999999</v>
      </c>
      <c r="I2327" s="3" t="s">
        <v>8626</v>
      </c>
      <c r="K2327" s="3">
        <v>0.15485699999999999</v>
      </c>
      <c r="L2327" s="3">
        <v>0.539466</v>
      </c>
      <c r="M2327" s="3">
        <v>-0.36753000000000002</v>
      </c>
      <c r="N2327" s="3">
        <v>-0.192499</v>
      </c>
      <c r="O2327" s="14" t="s">
        <v>8624</v>
      </c>
      <c r="P2327" s="14" t="s">
        <v>8625</v>
      </c>
    </row>
    <row r="2328" spans="1:16" x14ac:dyDescent="0.25">
      <c r="A2328" s="3">
        <v>27.857399999999998</v>
      </c>
      <c r="B2328" s="3">
        <v>25.513400000000001</v>
      </c>
      <c r="C2328" s="3">
        <v>27.559699999999999</v>
      </c>
      <c r="D2328" s="3">
        <v>24.939599999999999</v>
      </c>
      <c r="E2328" s="3">
        <v>28.642600000000002</v>
      </c>
      <c r="F2328" s="3">
        <v>25.408200000000001</v>
      </c>
      <c r="G2328" s="3">
        <v>27.9025</v>
      </c>
      <c r="H2328" s="3">
        <v>25.3918</v>
      </c>
      <c r="I2328" s="3" t="s">
        <v>8629</v>
      </c>
      <c r="K2328" s="3">
        <v>0.12382700000000001</v>
      </c>
      <c r="L2328" s="3">
        <v>0.57084599999999996</v>
      </c>
      <c r="M2328" s="3">
        <v>-0.36873699999999998</v>
      </c>
      <c r="N2328" s="3">
        <v>-0.17441599999999999</v>
      </c>
      <c r="O2328" s="14" t="s">
        <v>8627</v>
      </c>
      <c r="P2328" s="14" t="s">
        <v>8628</v>
      </c>
    </row>
    <row r="2329" spans="1:16" x14ac:dyDescent="0.25">
      <c r="A2329" s="3">
        <v>30.294699999999999</v>
      </c>
      <c r="B2329" s="3">
        <v>30.079699999999999</v>
      </c>
      <c r="C2329" s="3">
        <v>29.9618</v>
      </c>
      <c r="D2329" s="3">
        <v>30.1296</v>
      </c>
      <c r="E2329" s="3">
        <v>31.128900000000002</v>
      </c>
      <c r="F2329" s="3">
        <v>30.245699999999999</v>
      </c>
      <c r="G2329" s="3">
        <v>30.498999999999999</v>
      </c>
      <c r="H2329" s="3">
        <v>30.067900000000002</v>
      </c>
      <c r="I2329" s="3" t="s">
        <v>8632</v>
      </c>
      <c r="K2329" s="3">
        <v>0.74867300000000003</v>
      </c>
      <c r="L2329" s="3">
        <v>0.39469100000000001</v>
      </c>
      <c r="M2329" s="3">
        <v>-0.36890800000000001</v>
      </c>
      <c r="N2329" s="3">
        <v>-0.29700700000000002</v>
      </c>
      <c r="O2329" s="14" t="s">
        <v>8630</v>
      </c>
      <c r="P2329" s="14" t="s">
        <v>8631</v>
      </c>
    </row>
    <row r="2330" spans="1:16" x14ac:dyDescent="0.25">
      <c r="A2330" s="3">
        <v>30.687100000000001</v>
      </c>
      <c r="B2330" s="3">
        <v>30.130400000000002</v>
      </c>
      <c r="C2330" s="3">
        <v>29.9588</v>
      </c>
      <c r="D2330" s="3">
        <v>30.099399999999999</v>
      </c>
      <c r="E2330" s="3">
        <v>30.766200000000001</v>
      </c>
      <c r="F2330" s="3">
        <v>30.629899999999999</v>
      </c>
      <c r="G2330" s="3">
        <v>30.005299999999998</v>
      </c>
      <c r="H2330" s="3">
        <v>30.9528</v>
      </c>
      <c r="I2330" s="3" t="s">
        <v>8635</v>
      </c>
      <c r="K2330" s="3">
        <v>0.68635000000000002</v>
      </c>
      <c r="L2330" s="3">
        <v>0.39927000000000001</v>
      </c>
      <c r="M2330" s="3">
        <v>-0.36965100000000001</v>
      </c>
      <c r="N2330" s="3">
        <v>-0.29322599999999999</v>
      </c>
      <c r="O2330" s="14" t="s">
        <v>8633</v>
      </c>
      <c r="P2330" s="14" t="s">
        <v>8634</v>
      </c>
    </row>
    <row r="2331" spans="1:16" x14ac:dyDescent="0.25">
      <c r="A2331" s="3">
        <v>32.009300000000003</v>
      </c>
      <c r="B2331" s="3">
        <v>31.870200000000001</v>
      </c>
      <c r="C2331" s="3">
        <v>31.723600000000001</v>
      </c>
      <c r="D2331" s="3">
        <v>31.682200000000002</v>
      </c>
      <c r="E2331" s="3">
        <v>32.228099999999998</v>
      </c>
      <c r="F2331" s="3">
        <v>32.182600000000001</v>
      </c>
      <c r="G2331" s="3">
        <v>32.355800000000002</v>
      </c>
      <c r="H2331" s="3">
        <v>31.9985</v>
      </c>
      <c r="I2331" s="3" t="s">
        <v>8638</v>
      </c>
      <c r="K2331" s="3">
        <v>1.90408</v>
      </c>
      <c r="L2331" s="3">
        <v>0.35216500000000001</v>
      </c>
      <c r="M2331" s="3">
        <v>-0.369896</v>
      </c>
      <c r="N2331" s="3">
        <v>-0.33474999999999999</v>
      </c>
      <c r="O2331" s="14" t="s">
        <v>8636</v>
      </c>
      <c r="P2331" s="14" t="s">
        <v>8637</v>
      </c>
    </row>
    <row r="2332" spans="1:16" x14ac:dyDescent="0.25">
      <c r="A2332" s="3">
        <v>32.5077</v>
      </c>
      <c r="B2332" s="3">
        <v>33.5199</v>
      </c>
      <c r="C2332" s="3">
        <v>33.297199999999997</v>
      </c>
      <c r="D2332" s="3">
        <v>33.360799999999998</v>
      </c>
      <c r="E2332" s="3">
        <v>33.578499999999998</v>
      </c>
      <c r="F2332" s="3">
        <v>33.360999999999997</v>
      </c>
      <c r="G2332" s="3">
        <v>33.382399999999997</v>
      </c>
      <c r="H2332" s="3">
        <v>33.849899999999998</v>
      </c>
      <c r="I2332" s="3" t="s">
        <v>8641</v>
      </c>
      <c r="K2332" s="3">
        <v>0.715889</v>
      </c>
      <c r="L2332" s="3">
        <v>0.39542699999999997</v>
      </c>
      <c r="M2332" s="3">
        <v>-0.37150100000000003</v>
      </c>
      <c r="N2332" s="3">
        <v>-0.29649300000000001</v>
      </c>
      <c r="O2332" s="14" t="s">
        <v>8639</v>
      </c>
      <c r="P2332" s="14" t="s">
        <v>8640</v>
      </c>
    </row>
    <row r="2333" spans="1:16" x14ac:dyDescent="0.25">
      <c r="A2333" s="3">
        <v>26.4788</v>
      </c>
      <c r="B2333" s="3">
        <v>29.916</v>
      </c>
      <c r="C2333" s="3">
        <v>30.053000000000001</v>
      </c>
      <c r="D2333" s="3">
        <v>30.0307</v>
      </c>
      <c r="E2333" s="3">
        <v>30.6082</v>
      </c>
      <c r="F2333" s="3">
        <v>26.0001</v>
      </c>
      <c r="G2333" s="3">
        <v>30.785699999999999</v>
      </c>
      <c r="H2333" s="3">
        <v>30.570499999999999</v>
      </c>
      <c r="I2333" s="3" t="s">
        <v>8644</v>
      </c>
      <c r="K2333" s="3">
        <v>9.2776800000000006E-2</v>
      </c>
      <c r="L2333" s="3">
        <v>0.61435099999999998</v>
      </c>
      <c r="M2333" s="3">
        <v>-0.37152800000000002</v>
      </c>
      <c r="N2333" s="3">
        <v>-0.15101700000000001</v>
      </c>
      <c r="O2333" s="14" t="s">
        <v>8642</v>
      </c>
      <c r="P2333" s="14" t="s">
        <v>8643</v>
      </c>
    </row>
    <row r="2334" spans="1:16" x14ac:dyDescent="0.25">
      <c r="A2334" s="3">
        <v>31.386700000000001</v>
      </c>
      <c r="B2334" s="3">
        <v>31.300599999999999</v>
      </c>
      <c r="C2334" s="3">
        <v>30.987400000000001</v>
      </c>
      <c r="D2334" s="3">
        <v>31.6633</v>
      </c>
      <c r="E2334" s="3">
        <v>31.558</v>
      </c>
      <c r="F2334" s="3">
        <v>31.7957</v>
      </c>
      <c r="G2334" s="3">
        <v>31.746200000000002</v>
      </c>
      <c r="H2334" s="3">
        <v>31.735099999999999</v>
      </c>
      <c r="I2334" s="3" t="s">
        <v>8647</v>
      </c>
      <c r="K2334" s="3">
        <v>1.3434999999999999</v>
      </c>
      <c r="L2334" s="3">
        <v>0.36155100000000001</v>
      </c>
      <c r="M2334" s="3">
        <v>-0.37425599999999998</v>
      </c>
      <c r="N2334" s="3">
        <v>-0.32584600000000002</v>
      </c>
      <c r="O2334" s="14" t="s">
        <v>8645</v>
      </c>
      <c r="P2334" s="14" t="s">
        <v>8646</v>
      </c>
    </row>
    <row r="2335" spans="1:16" x14ac:dyDescent="0.25">
      <c r="A2335" s="3">
        <v>31.799199999999999</v>
      </c>
      <c r="B2335" s="3">
        <v>31.539300000000001</v>
      </c>
      <c r="C2335" s="3">
        <v>31.631599999999999</v>
      </c>
      <c r="D2335" s="3">
        <v>31.557300000000001</v>
      </c>
      <c r="E2335" s="3">
        <v>32.108600000000003</v>
      </c>
      <c r="F2335" s="3">
        <v>31.965399999999999</v>
      </c>
      <c r="G2335" s="3">
        <v>32.220100000000002</v>
      </c>
      <c r="H2335" s="3">
        <v>31.735299999999999</v>
      </c>
      <c r="I2335" s="3" t="s">
        <v>8650</v>
      </c>
      <c r="K2335" s="3">
        <v>1.6884399999999999</v>
      </c>
      <c r="L2335" s="3">
        <v>0.35175400000000001</v>
      </c>
      <c r="M2335" s="3">
        <v>-0.37551800000000002</v>
      </c>
      <c r="N2335" s="3">
        <v>-0.33521800000000002</v>
      </c>
      <c r="O2335" s="14" t="s">
        <v>8648</v>
      </c>
      <c r="P2335" s="14" t="s">
        <v>8649</v>
      </c>
    </row>
    <row r="2336" spans="1:16" x14ac:dyDescent="0.25">
      <c r="A2336" s="3">
        <v>25.2804</v>
      </c>
      <c r="B2336" s="3">
        <v>26.9084</v>
      </c>
      <c r="C2336" s="3">
        <v>25.916699999999999</v>
      </c>
      <c r="D2336" s="3">
        <v>26.595800000000001</v>
      </c>
      <c r="E2336" s="3">
        <v>27.4682</v>
      </c>
      <c r="F2336" s="3">
        <v>26.0396</v>
      </c>
      <c r="G2336" s="3">
        <v>27.240600000000001</v>
      </c>
      <c r="H2336" s="3">
        <v>25.456900000000001</v>
      </c>
      <c r="I2336" s="3" t="s">
        <v>8653</v>
      </c>
      <c r="K2336" s="3">
        <v>0.25524200000000002</v>
      </c>
      <c r="L2336" s="3">
        <v>0.47570299999999999</v>
      </c>
      <c r="M2336" s="3">
        <v>-0.37601600000000002</v>
      </c>
      <c r="N2336" s="3">
        <v>-0.23463000000000001</v>
      </c>
      <c r="O2336" s="14" t="s">
        <v>8651</v>
      </c>
      <c r="P2336" s="14" t="s">
        <v>8652</v>
      </c>
    </row>
    <row r="2337" spans="1:16" x14ac:dyDescent="0.25">
      <c r="A2337" s="3">
        <v>30.767499999999998</v>
      </c>
      <c r="B2337" s="3">
        <v>30.794499999999999</v>
      </c>
      <c r="C2337" s="3">
        <v>30.753399999999999</v>
      </c>
      <c r="D2337" s="3">
        <v>30.831</v>
      </c>
      <c r="E2337" s="3">
        <v>31.561299999999999</v>
      </c>
      <c r="F2337" s="3">
        <v>30.708200000000001</v>
      </c>
      <c r="G2337" s="3">
        <v>31.331099999999999</v>
      </c>
      <c r="H2337" s="3">
        <v>31.053699999999999</v>
      </c>
      <c r="I2337" s="3" t="s">
        <v>8655</v>
      </c>
      <c r="K2337" s="3">
        <v>1.05904</v>
      </c>
      <c r="L2337" s="3">
        <v>0.36949599999999999</v>
      </c>
      <c r="M2337" s="3">
        <v>-0.37695800000000002</v>
      </c>
      <c r="N2337" s="3">
        <v>-0.31819700000000001</v>
      </c>
      <c r="O2337" s="14" t="s">
        <v>8654</v>
      </c>
      <c r="P2337" s="14" t="s">
        <v>8009</v>
      </c>
    </row>
    <row r="2338" spans="1:16" x14ac:dyDescent="0.25">
      <c r="A2338" s="3">
        <v>32.103400000000001</v>
      </c>
      <c r="B2338" s="3">
        <v>32.496600000000001</v>
      </c>
      <c r="C2338" s="3">
        <v>32.283000000000001</v>
      </c>
      <c r="D2338" s="3">
        <v>32.066800000000001</v>
      </c>
      <c r="E2338" s="3">
        <v>33.006799999999998</v>
      </c>
      <c r="F2338" s="3">
        <v>32.294800000000002</v>
      </c>
      <c r="G2338" s="3">
        <v>32.992400000000004</v>
      </c>
      <c r="H2338" s="3">
        <v>32.168599999999998</v>
      </c>
      <c r="I2338" s="3" t="s">
        <v>8658</v>
      </c>
      <c r="K2338" s="3">
        <v>0.76454699999999998</v>
      </c>
      <c r="L2338" s="3">
        <v>0.38654500000000003</v>
      </c>
      <c r="M2338" s="3">
        <v>-0.37823899999999999</v>
      </c>
      <c r="N2338" s="3">
        <v>-0.304068</v>
      </c>
      <c r="O2338" s="14" t="s">
        <v>8656</v>
      </c>
      <c r="P2338" s="14" t="s">
        <v>8657</v>
      </c>
    </row>
    <row r="2339" spans="1:16" x14ac:dyDescent="0.25">
      <c r="A2339" s="3">
        <v>29.979399999999998</v>
      </c>
      <c r="B2339" s="3">
        <v>29.511199999999999</v>
      </c>
      <c r="C2339" s="3">
        <v>29.7011</v>
      </c>
      <c r="D2339" s="3">
        <v>29.5748</v>
      </c>
      <c r="E2339" s="3">
        <v>30.562200000000001</v>
      </c>
      <c r="F2339" s="3">
        <v>29.5397</v>
      </c>
      <c r="G2339" s="3">
        <v>30.032599999999999</v>
      </c>
      <c r="H2339" s="3">
        <v>30.145499999999998</v>
      </c>
      <c r="I2339" s="3" t="s">
        <v>8661</v>
      </c>
      <c r="K2339" s="3">
        <v>0.80219499999999999</v>
      </c>
      <c r="L2339" s="3">
        <v>0.38380999999999998</v>
      </c>
      <c r="M2339" s="3">
        <v>-0.37839800000000001</v>
      </c>
      <c r="N2339" s="3">
        <v>-0.30652699999999999</v>
      </c>
      <c r="O2339" s="14" t="s">
        <v>8659</v>
      </c>
      <c r="P2339" s="14" t="s">
        <v>8660</v>
      </c>
    </row>
    <row r="2340" spans="1:16" x14ac:dyDescent="0.25">
      <c r="A2340" s="3">
        <v>31.905000000000001</v>
      </c>
      <c r="B2340" s="3">
        <v>31.721499999999999</v>
      </c>
      <c r="C2340" s="3">
        <v>31.705400000000001</v>
      </c>
      <c r="D2340" s="3">
        <v>31.746200000000002</v>
      </c>
      <c r="E2340" s="3">
        <v>32.368899999999996</v>
      </c>
      <c r="F2340" s="3">
        <v>31.972999999999999</v>
      </c>
      <c r="G2340" s="3">
        <v>32.209400000000002</v>
      </c>
      <c r="H2340" s="3">
        <v>32.043999999999997</v>
      </c>
      <c r="I2340" s="3" t="s">
        <v>8664</v>
      </c>
      <c r="K2340" s="3">
        <v>2.0491899999999998</v>
      </c>
      <c r="L2340" s="3">
        <v>0.34240799999999999</v>
      </c>
      <c r="M2340" s="3">
        <v>-0.37926799999999999</v>
      </c>
      <c r="N2340" s="3">
        <v>-0.34488000000000002</v>
      </c>
      <c r="O2340" s="14" t="s">
        <v>8662</v>
      </c>
      <c r="P2340" s="14" t="s">
        <v>8663</v>
      </c>
    </row>
    <row r="2341" spans="1:16" x14ac:dyDescent="0.25">
      <c r="A2341" s="3">
        <v>30.3918</v>
      </c>
      <c r="B2341" s="3">
        <v>30.386099999999999</v>
      </c>
      <c r="C2341" s="3">
        <v>30.801500000000001</v>
      </c>
      <c r="D2341" s="3">
        <v>30.6556</v>
      </c>
      <c r="E2341" s="3">
        <v>30.929500000000001</v>
      </c>
      <c r="F2341" s="3">
        <v>31.257400000000001</v>
      </c>
      <c r="G2341" s="3">
        <v>30.979399999999998</v>
      </c>
      <c r="H2341" s="3">
        <v>30.588000000000001</v>
      </c>
      <c r="I2341" s="3" t="s">
        <v>8667</v>
      </c>
      <c r="K2341" s="3">
        <v>1.1644399999999999</v>
      </c>
      <c r="L2341" s="3">
        <v>0.36243399999999998</v>
      </c>
      <c r="M2341" s="3">
        <v>-0.37985099999999999</v>
      </c>
      <c r="N2341" s="3">
        <v>-0.32428899999999999</v>
      </c>
      <c r="O2341" s="14" t="s">
        <v>8665</v>
      </c>
      <c r="P2341" s="14" t="s">
        <v>8666</v>
      </c>
    </row>
    <row r="2342" spans="1:16" x14ac:dyDescent="0.25">
      <c r="A2342" s="3">
        <v>27.759</v>
      </c>
      <c r="B2342" s="3">
        <v>27.3338</v>
      </c>
      <c r="C2342" s="3">
        <v>26.979299999999999</v>
      </c>
      <c r="D2342" s="3">
        <v>25.901599999999998</v>
      </c>
      <c r="E2342" s="3">
        <v>27.543299999999999</v>
      </c>
      <c r="F2342" s="3">
        <v>25.268899999999999</v>
      </c>
      <c r="G2342" s="3">
        <v>28.388300000000001</v>
      </c>
      <c r="H2342" s="3">
        <v>28.293600000000001</v>
      </c>
      <c r="I2342" s="3" t="s">
        <v>8670</v>
      </c>
      <c r="K2342" s="3">
        <v>0.17886099999999999</v>
      </c>
      <c r="L2342" s="3">
        <v>0.51313600000000004</v>
      </c>
      <c r="M2342" s="3">
        <v>-0.380054</v>
      </c>
      <c r="N2342" s="3">
        <v>-0.207896</v>
      </c>
      <c r="O2342" s="14" t="s">
        <v>8668</v>
      </c>
      <c r="P2342" s="14" t="s">
        <v>8669</v>
      </c>
    </row>
    <row r="2343" spans="1:16" x14ac:dyDescent="0.25">
      <c r="A2343" s="3">
        <v>27.536799999999999</v>
      </c>
      <c r="B2343" s="3">
        <v>27.2821</v>
      </c>
      <c r="C2343" s="3">
        <v>25.3033</v>
      </c>
      <c r="D2343" s="3">
        <v>25.560099999999998</v>
      </c>
      <c r="E2343" s="3">
        <v>27.7866</v>
      </c>
      <c r="F2343" s="3">
        <v>26.340199999999999</v>
      </c>
      <c r="G2343" s="3">
        <v>25.5608</v>
      </c>
      <c r="H2343" s="3">
        <v>27.5152</v>
      </c>
      <c r="I2343" s="3" t="s">
        <v>8673</v>
      </c>
      <c r="K2343" s="3">
        <v>0.192999</v>
      </c>
      <c r="L2343" s="3">
        <v>0.50362799999999996</v>
      </c>
      <c r="M2343" s="3">
        <v>-0.380164</v>
      </c>
      <c r="N2343" s="3">
        <v>-0.214167</v>
      </c>
      <c r="O2343" s="14" t="s">
        <v>8671</v>
      </c>
      <c r="P2343" s="14" t="s">
        <v>8672</v>
      </c>
    </row>
    <row r="2344" spans="1:16" x14ac:dyDescent="0.25">
      <c r="A2344" s="3">
        <v>27.845600000000001</v>
      </c>
      <c r="B2344" s="3">
        <v>27.765000000000001</v>
      </c>
      <c r="C2344" s="3">
        <v>27.609500000000001</v>
      </c>
      <c r="D2344" s="3">
        <v>27.109500000000001</v>
      </c>
      <c r="E2344" s="3">
        <v>28.379300000000001</v>
      </c>
      <c r="F2344" s="3">
        <v>27.9297</v>
      </c>
      <c r="G2344" s="3">
        <v>27.852799999999998</v>
      </c>
      <c r="H2344" s="3">
        <v>27.691700000000001</v>
      </c>
      <c r="I2344" s="3" t="s">
        <v>8676</v>
      </c>
      <c r="K2344" s="3">
        <v>0.86710799999999999</v>
      </c>
      <c r="L2344" s="3">
        <v>0.37715900000000002</v>
      </c>
      <c r="M2344" s="3">
        <v>-0.380963</v>
      </c>
      <c r="N2344" s="3">
        <v>-0.31195800000000001</v>
      </c>
      <c r="O2344" s="14" t="s">
        <v>8674</v>
      </c>
      <c r="P2344" s="14" t="s">
        <v>8675</v>
      </c>
    </row>
    <row r="2345" spans="1:16" x14ac:dyDescent="0.25">
      <c r="A2345" s="3">
        <v>29.753499999999999</v>
      </c>
      <c r="B2345" s="3">
        <v>29.866599999999998</v>
      </c>
      <c r="C2345" s="3">
        <v>30.447099999999999</v>
      </c>
      <c r="D2345" s="3">
        <v>29.595300000000002</v>
      </c>
      <c r="E2345" s="3">
        <v>30.4498</v>
      </c>
      <c r="F2345" s="3">
        <v>29.635999999999999</v>
      </c>
      <c r="G2345" s="3">
        <v>30.563300000000002</v>
      </c>
      <c r="H2345" s="3">
        <v>30.547799999999999</v>
      </c>
      <c r="I2345" s="3" t="s">
        <v>8679</v>
      </c>
      <c r="K2345" s="3">
        <v>0.63118600000000002</v>
      </c>
      <c r="L2345" s="3">
        <v>0.39441900000000002</v>
      </c>
      <c r="M2345" s="3">
        <v>-0.38363000000000003</v>
      </c>
      <c r="N2345" s="3">
        <v>-0.297433</v>
      </c>
      <c r="O2345" s="14" t="s">
        <v>8677</v>
      </c>
      <c r="P2345" s="14" t="s">
        <v>8678</v>
      </c>
    </row>
    <row r="2346" spans="1:16" x14ac:dyDescent="0.25">
      <c r="A2346" s="3">
        <v>32.019300000000001</v>
      </c>
      <c r="B2346" s="3">
        <v>31.256900000000002</v>
      </c>
      <c r="C2346" s="3">
        <v>31.6144</v>
      </c>
      <c r="D2346" s="3">
        <v>31.628299999999999</v>
      </c>
      <c r="E2346" s="3">
        <v>32.0182</v>
      </c>
      <c r="F2346" s="3">
        <v>32.081600000000002</v>
      </c>
      <c r="G2346" s="3">
        <v>31.921900000000001</v>
      </c>
      <c r="H2346" s="3">
        <v>32.041899999999998</v>
      </c>
      <c r="I2346" s="3" t="s">
        <v>955</v>
      </c>
      <c r="K2346" s="3">
        <v>1.28681</v>
      </c>
      <c r="L2346" s="3">
        <v>0.35405300000000001</v>
      </c>
      <c r="M2346" s="3">
        <v>-0.38616800000000001</v>
      </c>
      <c r="N2346" s="3">
        <v>-0.33307900000000001</v>
      </c>
      <c r="O2346" s="14" t="s">
        <v>8680</v>
      </c>
      <c r="P2346" s="14" t="s">
        <v>954</v>
      </c>
    </row>
    <row r="2347" spans="1:16" x14ac:dyDescent="0.25">
      <c r="A2347" s="3">
        <v>24.432500000000001</v>
      </c>
      <c r="B2347" s="3">
        <v>26.102</v>
      </c>
      <c r="C2347" s="3">
        <v>26.267600000000002</v>
      </c>
      <c r="D2347" s="3">
        <v>26.337499999999999</v>
      </c>
      <c r="E2347" s="3">
        <v>26.128</v>
      </c>
      <c r="F2347" s="3">
        <v>26.488</v>
      </c>
      <c r="G2347" s="3">
        <v>26.143999999999998</v>
      </c>
      <c r="H2347" s="3">
        <v>25.927199999999999</v>
      </c>
      <c r="I2347" s="3" t="s">
        <v>8683</v>
      </c>
      <c r="K2347" s="3">
        <v>0.35627799999999998</v>
      </c>
      <c r="L2347" s="3">
        <v>0.43813299999999999</v>
      </c>
      <c r="M2347" s="3">
        <v>-0.386847</v>
      </c>
      <c r="N2347" s="3">
        <v>-0.263484</v>
      </c>
      <c r="O2347" s="14" t="s">
        <v>8681</v>
      </c>
      <c r="P2347" s="14" t="s">
        <v>8682</v>
      </c>
    </row>
    <row r="2348" spans="1:16" x14ac:dyDescent="0.25">
      <c r="A2348" s="3">
        <v>25.600300000000001</v>
      </c>
      <c r="B2348" s="3">
        <v>26.535900000000002</v>
      </c>
      <c r="C2348" s="3">
        <v>26.969899999999999</v>
      </c>
      <c r="D2348" s="3">
        <v>25.344100000000001</v>
      </c>
      <c r="E2348" s="3">
        <v>27.288799999999998</v>
      </c>
      <c r="F2348" s="3">
        <v>24.908799999999999</v>
      </c>
      <c r="G2348" s="3">
        <v>25.9253</v>
      </c>
      <c r="H2348" s="3">
        <v>27.889500000000002</v>
      </c>
      <c r="I2348" s="3" t="s">
        <v>8686</v>
      </c>
      <c r="K2348" s="3">
        <v>0.199494</v>
      </c>
      <c r="L2348" s="3">
        <v>0.49445899999999998</v>
      </c>
      <c r="M2348" s="3">
        <v>-0.39054499999999998</v>
      </c>
      <c r="N2348" s="3">
        <v>-0.220193</v>
      </c>
      <c r="O2348" s="14" t="s">
        <v>8684</v>
      </c>
      <c r="P2348" s="14" t="s">
        <v>8685</v>
      </c>
    </row>
    <row r="2349" spans="1:16" x14ac:dyDescent="0.25">
      <c r="A2349" s="3">
        <v>28.726199999999999</v>
      </c>
      <c r="B2349" s="3">
        <v>28.583500000000001</v>
      </c>
      <c r="C2349" s="3">
        <v>28.739100000000001</v>
      </c>
      <c r="D2349" s="3">
        <v>28.5671</v>
      </c>
      <c r="E2349" s="3">
        <v>29.2562</v>
      </c>
      <c r="F2349" s="3">
        <v>29.2805</v>
      </c>
      <c r="G2349" s="3">
        <v>28.854600000000001</v>
      </c>
      <c r="H2349" s="3">
        <v>28.792899999999999</v>
      </c>
      <c r="I2349" s="3" t="s">
        <v>8689</v>
      </c>
      <c r="K2349" s="3">
        <v>1.54284</v>
      </c>
      <c r="L2349" s="3">
        <v>0.342337</v>
      </c>
      <c r="M2349" s="3">
        <v>-0.39205200000000001</v>
      </c>
      <c r="N2349" s="3">
        <v>-0.34484500000000001</v>
      </c>
      <c r="O2349" s="14" t="s">
        <v>8687</v>
      </c>
      <c r="P2349" s="14" t="s">
        <v>8688</v>
      </c>
    </row>
    <row r="2350" spans="1:16" x14ac:dyDescent="0.25">
      <c r="A2350" s="3">
        <v>26.590499999999999</v>
      </c>
      <c r="B2350" s="3">
        <v>27.0017</v>
      </c>
      <c r="C2350" s="3">
        <v>25.6358</v>
      </c>
      <c r="D2350" s="3">
        <v>26.841000000000001</v>
      </c>
      <c r="E2350" s="3">
        <v>27.631900000000002</v>
      </c>
      <c r="F2350" s="3">
        <v>25.920999999999999</v>
      </c>
      <c r="G2350" s="3">
        <v>27.170300000000001</v>
      </c>
      <c r="H2350" s="3">
        <v>26.914899999999999</v>
      </c>
      <c r="I2350" s="3" t="s">
        <v>8692</v>
      </c>
      <c r="K2350" s="3">
        <v>0.35754999999999998</v>
      </c>
      <c r="L2350" s="3">
        <v>0.43466100000000002</v>
      </c>
      <c r="M2350" s="3">
        <v>-0.39226899999999998</v>
      </c>
      <c r="N2350" s="3">
        <v>-0.26624300000000001</v>
      </c>
      <c r="O2350" s="14" t="s">
        <v>8690</v>
      </c>
      <c r="P2350" s="14" t="s">
        <v>8691</v>
      </c>
    </row>
    <row r="2351" spans="1:16" x14ac:dyDescent="0.25">
      <c r="A2351" s="3">
        <v>28.827500000000001</v>
      </c>
      <c r="B2351" s="3">
        <v>28.571100000000001</v>
      </c>
      <c r="C2351" s="3">
        <v>28.877099999999999</v>
      </c>
      <c r="D2351" s="3">
        <v>29.040099999999999</v>
      </c>
      <c r="E2351" s="3">
        <v>31.221900000000002</v>
      </c>
      <c r="F2351" s="3">
        <v>25.093699999999998</v>
      </c>
      <c r="G2351" s="3">
        <v>30.288900000000002</v>
      </c>
      <c r="H2351" s="3">
        <v>30.281199999999998</v>
      </c>
      <c r="I2351" s="3" t="s">
        <v>8695</v>
      </c>
      <c r="K2351" s="3">
        <v>0.10337200000000001</v>
      </c>
      <c r="L2351" s="3">
        <v>0.58954899999999999</v>
      </c>
      <c r="M2351" s="3">
        <v>-0.39246500000000001</v>
      </c>
      <c r="N2351" s="3">
        <v>-0.16373799999999999</v>
      </c>
      <c r="O2351" s="14" t="s">
        <v>8693</v>
      </c>
      <c r="P2351" s="14" t="s">
        <v>8694</v>
      </c>
    </row>
    <row r="2352" spans="1:16" x14ac:dyDescent="0.25">
      <c r="A2352" s="3">
        <v>32.695599999999999</v>
      </c>
      <c r="B2352" s="3">
        <v>32.504100000000001</v>
      </c>
      <c r="C2352" s="3">
        <v>32.634300000000003</v>
      </c>
      <c r="D2352" s="3">
        <v>32.528700000000001</v>
      </c>
      <c r="E2352" s="3">
        <v>32.902999999999999</v>
      </c>
      <c r="F2352" s="3">
        <v>32.676400000000001</v>
      </c>
      <c r="G2352" s="3">
        <v>33.222999999999999</v>
      </c>
      <c r="H2352" s="3">
        <v>33.1541</v>
      </c>
      <c r="I2352" s="3" t="s">
        <v>8698</v>
      </c>
      <c r="K2352" s="3">
        <v>1.6206400000000001</v>
      </c>
      <c r="L2352" s="3">
        <v>0.33505499999999999</v>
      </c>
      <c r="M2352" s="3">
        <v>-0.39840900000000001</v>
      </c>
      <c r="N2352" s="3">
        <v>-0.35172599999999998</v>
      </c>
      <c r="O2352" s="14" t="s">
        <v>8696</v>
      </c>
      <c r="P2352" s="14" t="s">
        <v>8697</v>
      </c>
    </row>
    <row r="2353" spans="1:16" x14ac:dyDescent="0.25">
      <c r="A2353" s="3">
        <v>29.788399999999999</v>
      </c>
      <c r="B2353" s="3">
        <v>28.741399999999999</v>
      </c>
      <c r="C2353" s="3">
        <v>29.469799999999999</v>
      </c>
      <c r="D2353" s="3">
        <v>29.861499999999999</v>
      </c>
      <c r="E2353" s="3">
        <v>29.5914</v>
      </c>
      <c r="F2353" s="3">
        <v>29.5962</v>
      </c>
      <c r="G2353" s="3">
        <v>30.377400000000002</v>
      </c>
      <c r="H2353" s="3">
        <v>29.8978</v>
      </c>
      <c r="I2353" s="3" t="s">
        <v>8701</v>
      </c>
      <c r="K2353" s="3">
        <v>0.59917699999999996</v>
      </c>
      <c r="L2353" s="3">
        <v>0.386208</v>
      </c>
      <c r="M2353" s="3">
        <v>-0.40044800000000003</v>
      </c>
      <c r="N2353" s="3">
        <v>-0.30435499999999999</v>
      </c>
      <c r="O2353" s="14" t="s">
        <v>8699</v>
      </c>
      <c r="P2353" s="14" t="s">
        <v>8700</v>
      </c>
    </row>
    <row r="2354" spans="1:16" x14ac:dyDescent="0.25">
      <c r="A2354" s="3">
        <v>30.5745</v>
      </c>
      <c r="B2354" s="3">
        <v>30.318100000000001</v>
      </c>
      <c r="C2354" s="3">
        <v>30.640899999999998</v>
      </c>
      <c r="D2354" s="3">
        <v>30.285399999999999</v>
      </c>
      <c r="E2354" s="3">
        <v>31.168199999999999</v>
      </c>
      <c r="F2354" s="3">
        <v>30.6692</v>
      </c>
      <c r="G2354" s="3">
        <v>30.783899999999999</v>
      </c>
      <c r="H2354" s="3">
        <v>30.8264</v>
      </c>
      <c r="I2354" s="3" t="s">
        <v>8704</v>
      </c>
      <c r="K2354" s="3">
        <v>1.57012</v>
      </c>
      <c r="L2354" s="3">
        <v>0.32869799999999999</v>
      </c>
      <c r="M2354" s="3">
        <v>-0.40722999999999998</v>
      </c>
      <c r="N2354" s="3">
        <v>-0.357269</v>
      </c>
      <c r="O2354" s="14" t="s">
        <v>8702</v>
      </c>
      <c r="P2354" s="14" t="s">
        <v>8703</v>
      </c>
    </row>
    <row r="2355" spans="1:16" x14ac:dyDescent="0.25">
      <c r="A2355" s="3">
        <v>27.813199999999998</v>
      </c>
      <c r="B2355" s="3">
        <v>25.994599999999998</v>
      </c>
      <c r="C2355" s="3">
        <v>27.4711</v>
      </c>
      <c r="D2355" s="3">
        <v>25.458400000000001</v>
      </c>
      <c r="E2355" s="3">
        <v>28.066299999999998</v>
      </c>
      <c r="F2355" s="3">
        <v>25.975200000000001</v>
      </c>
      <c r="G2355" s="3">
        <v>28.078900000000001</v>
      </c>
      <c r="H2355" s="3">
        <v>26.2486</v>
      </c>
      <c r="I2355" s="3" t="s">
        <v>8707</v>
      </c>
      <c r="K2355" s="3">
        <v>0.200715</v>
      </c>
      <c r="L2355" s="3">
        <v>0.48581999999999997</v>
      </c>
      <c r="M2355" s="3">
        <v>-0.40793400000000002</v>
      </c>
      <c r="N2355" s="3">
        <v>-0.22614899999999999</v>
      </c>
      <c r="O2355" s="14" t="s">
        <v>8705</v>
      </c>
      <c r="P2355" s="14" t="s">
        <v>8706</v>
      </c>
    </row>
    <row r="2356" spans="1:16" x14ac:dyDescent="0.25">
      <c r="A2356" s="3">
        <v>30.5489</v>
      </c>
      <c r="B2356" s="3">
        <v>30.352599999999999</v>
      </c>
      <c r="C2356" s="3">
        <v>30.331399999999999</v>
      </c>
      <c r="D2356" s="3">
        <v>30.282599999999999</v>
      </c>
      <c r="E2356" s="3">
        <v>30.813500000000001</v>
      </c>
      <c r="F2356" s="3">
        <v>30.9513</v>
      </c>
      <c r="G2356" s="3">
        <v>30.834499999999998</v>
      </c>
      <c r="H2356" s="3">
        <v>30.549499999999998</v>
      </c>
      <c r="I2356" s="3" t="s">
        <v>8710</v>
      </c>
      <c r="K2356" s="3">
        <v>2.1284399999999999</v>
      </c>
      <c r="L2356" s="3">
        <v>0.31365700000000002</v>
      </c>
      <c r="M2356" s="3">
        <v>-0.408335</v>
      </c>
      <c r="N2356" s="3">
        <v>-0.37017800000000001</v>
      </c>
      <c r="O2356" s="14" t="s">
        <v>8708</v>
      </c>
      <c r="P2356" s="14" t="s">
        <v>8709</v>
      </c>
    </row>
    <row r="2357" spans="1:16" x14ac:dyDescent="0.25">
      <c r="A2357" s="3">
        <v>25.313700000000001</v>
      </c>
      <c r="B2357" s="3">
        <v>28.542100000000001</v>
      </c>
      <c r="C2357" s="3">
        <v>28.323599999999999</v>
      </c>
      <c r="D2357" s="3">
        <v>25.304300000000001</v>
      </c>
      <c r="E2357" s="3">
        <v>28.2347</v>
      </c>
      <c r="F2357" s="3">
        <v>25.192499999999999</v>
      </c>
      <c r="G2357" s="3">
        <v>27.8917</v>
      </c>
      <c r="H2357" s="3">
        <v>27.810400000000001</v>
      </c>
      <c r="I2357" s="3" t="s">
        <v>8713</v>
      </c>
      <c r="K2357" s="3">
        <v>0.13580200000000001</v>
      </c>
      <c r="L2357" s="3">
        <v>0.54018200000000005</v>
      </c>
      <c r="M2357" s="3">
        <v>-0.41139199999999998</v>
      </c>
      <c r="N2357" s="3">
        <v>-0.19187499999999999</v>
      </c>
      <c r="O2357" s="14" t="s">
        <v>8711</v>
      </c>
      <c r="P2357" s="14" t="s">
        <v>8712</v>
      </c>
    </row>
    <row r="2358" spans="1:16" x14ac:dyDescent="0.25">
      <c r="A2358" s="3">
        <v>25.849499999999999</v>
      </c>
      <c r="B2358" s="3">
        <v>26.6553</v>
      </c>
      <c r="C2358" s="3">
        <v>25.646699999999999</v>
      </c>
      <c r="D2358" s="3">
        <v>25.352599999999999</v>
      </c>
      <c r="E2358" s="3">
        <v>27.049600000000002</v>
      </c>
      <c r="F2358" s="3">
        <v>25.357399999999998</v>
      </c>
      <c r="G2358" s="3">
        <v>26.452000000000002</v>
      </c>
      <c r="H2358" s="3">
        <v>26.290900000000001</v>
      </c>
      <c r="I2358" s="3" t="s">
        <v>8716</v>
      </c>
      <c r="K2358" s="3">
        <v>0.40478700000000001</v>
      </c>
      <c r="L2358" s="3">
        <v>0.409055</v>
      </c>
      <c r="M2358" s="3">
        <v>-0.41144599999999998</v>
      </c>
      <c r="N2358" s="3">
        <v>-0.28416400000000003</v>
      </c>
      <c r="O2358" s="14" t="s">
        <v>8714</v>
      </c>
      <c r="P2358" s="14" t="s">
        <v>8715</v>
      </c>
    </row>
    <row r="2359" spans="1:16" x14ac:dyDescent="0.25">
      <c r="A2359" s="3">
        <v>29.3825</v>
      </c>
      <c r="B2359" s="3">
        <v>28.582699999999999</v>
      </c>
      <c r="C2359" s="3">
        <v>29.007999999999999</v>
      </c>
      <c r="D2359" s="3">
        <v>29.125800000000002</v>
      </c>
      <c r="E2359" s="3">
        <v>29.020099999999999</v>
      </c>
      <c r="F2359" s="3">
        <v>29.068200000000001</v>
      </c>
      <c r="G2359" s="3">
        <v>29.945</v>
      </c>
      <c r="H2359" s="3">
        <v>29.713899999999999</v>
      </c>
      <c r="I2359" s="3" t="s">
        <v>8719</v>
      </c>
      <c r="K2359" s="3">
        <v>0.70095799999999997</v>
      </c>
      <c r="L2359" s="3">
        <v>0.367031</v>
      </c>
      <c r="M2359" s="3">
        <v>-0.41208400000000001</v>
      </c>
      <c r="N2359" s="3">
        <v>-0.32055099999999997</v>
      </c>
      <c r="O2359" s="14" t="s">
        <v>8717</v>
      </c>
      <c r="P2359" s="14" t="s">
        <v>8718</v>
      </c>
    </row>
    <row r="2360" spans="1:16" x14ac:dyDescent="0.25">
      <c r="A2360" s="3">
        <v>31.567799999999998</v>
      </c>
      <c r="B2360" s="3">
        <v>31.2041</v>
      </c>
      <c r="C2360" s="3">
        <v>30.776700000000002</v>
      </c>
      <c r="D2360" s="3">
        <v>31.106400000000001</v>
      </c>
      <c r="E2360" s="3">
        <v>31.665299999999998</v>
      </c>
      <c r="F2360" s="3">
        <v>31.6768</v>
      </c>
      <c r="G2360" s="3">
        <v>31.667999999999999</v>
      </c>
      <c r="H2360" s="3">
        <v>31.293500000000002</v>
      </c>
      <c r="I2360" s="3" t="s">
        <v>8722</v>
      </c>
      <c r="K2360" s="3">
        <v>1.1491499999999999</v>
      </c>
      <c r="L2360" s="3">
        <v>0.340171</v>
      </c>
      <c r="M2360" s="3">
        <v>-0.412103</v>
      </c>
      <c r="N2360" s="3">
        <v>-0.34687299999999999</v>
      </c>
      <c r="O2360" s="14" t="s">
        <v>8720</v>
      </c>
      <c r="P2360" s="14" t="s">
        <v>8721</v>
      </c>
    </row>
    <row r="2361" spans="1:16" x14ac:dyDescent="0.25">
      <c r="A2361" s="3">
        <v>31.865500000000001</v>
      </c>
      <c r="B2361" s="3">
        <v>31.377800000000001</v>
      </c>
      <c r="C2361" s="3">
        <v>31.260999999999999</v>
      </c>
      <c r="D2361" s="3">
        <v>31.486999999999998</v>
      </c>
      <c r="E2361" s="3">
        <v>32.1327</v>
      </c>
      <c r="F2361" s="3">
        <v>31.7041</v>
      </c>
      <c r="G2361" s="3">
        <v>32.018099999999997</v>
      </c>
      <c r="H2361" s="3">
        <v>31.789300000000001</v>
      </c>
      <c r="I2361" s="3" t="s">
        <v>1444</v>
      </c>
      <c r="K2361" s="3">
        <v>1.3408100000000001</v>
      </c>
      <c r="L2361" s="3">
        <v>0.331787</v>
      </c>
      <c r="M2361" s="3">
        <v>-0.41322599999999998</v>
      </c>
      <c r="N2361" s="3">
        <v>-0.35490300000000002</v>
      </c>
      <c r="O2361" s="14" t="s">
        <v>8723</v>
      </c>
      <c r="P2361" s="14" t="s">
        <v>1443</v>
      </c>
    </row>
    <row r="2362" spans="1:16" x14ac:dyDescent="0.25">
      <c r="A2362" s="3">
        <v>29.033899999999999</v>
      </c>
      <c r="B2362" s="3">
        <v>29.2301</v>
      </c>
      <c r="C2362" s="3">
        <v>29.0517</v>
      </c>
      <c r="D2362" s="3">
        <v>28.9389</v>
      </c>
      <c r="E2362" s="3">
        <v>29.6234</v>
      </c>
      <c r="F2362" s="3">
        <v>29.552399999999999</v>
      </c>
      <c r="G2362" s="3">
        <v>29.450700000000001</v>
      </c>
      <c r="H2362" s="3">
        <v>29.282900000000001</v>
      </c>
      <c r="I2362" s="3" t="s">
        <v>8726</v>
      </c>
      <c r="K2362" s="3">
        <v>2.3050899999999999</v>
      </c>
      <c r="L2362" s="3">
        <v>0.30614599999999997</v>
      </c>
      <c r="M2362" s="3">
        <v>-0.41369800000000001</v>
      </c>
      <c r="N2362" s="3">
        <v>-0.37758399999999998</v>
      </c>
      <c r="O2362" s="14" t="s">
        <v>8724</v>
      </c>
      <c r="P2362" s="14" t="s">
        <v>8725</v>
      </c>
    </row>
    <row r="2363" spans="1:16" x14ac:dyDescent="0.25">
      <c r="A2363" s="3">
        <v>33.740099999999998</v>
      </c>
      <c r="B2363" s="3">
        <v>33.1721</v>
      </c>
      <c r="C2363" s="3">
        <v>33.346499999999999</v>
      </c>
      <c r="D2363" s="3">
        <v>33.113500000000002</v>
      </c>
      <c r="E2363" s="3">
        <v>33.8857</v>
      </c>
      <c r="F2363" s="3">
        <v>33.714799999999997</v>
      </c>
      <c r="G2363" s="3">
        <v>33.933799999999998</v>
      </c>
      <c r="H2363" s="3">
        <v>33.497599999999998</v>
      </c>
      <c r="I2363" s="3" t="s">
        <v>1078</v>
      </c>
      <c r="K2363" s="3">
        <v>1.2776099999999999</v>
      </c>
      <c r="L2363" s="3">
        <v>0.332681</v>
      </c>
      <c r="M2363" s="3">
        <v>-0.41489900000000002</v>
      </c>
      <c r="N2363" s="3">
        <v>-0.35390300000000002</v>
      </c>
      <c r="O2363" s="14" t="s">
        <v>8727</v>
      </c>
      <c r="P2363" s="14" t="s">
        <v>1077</v>
      </c>
    </row>
    <row r="2364" spans="1:16" x14ac:dyDescent="0.25">
      <c r="A2364" s="3">
        <v>28.8828</v>
      </c>
      <c r="B2364" s="3">
        <v>26.170500000000001</v>
      </c>
      <c r="C2364" s="3">
        <v>25.833600000000001</v>
      </c>
      <c r="D2364" s="3">
        <v>29.616099999999999</v>
      </c>
      <c r="E2364" s="3">
        <v>28.9712</v>
      </c>
      <c r="F2364" s="3">
        <v>29.016200000000001</v>
      </c>
      <c r="G2364" s="3">
        <v>29.163599999999999</v>
      </c>
      <c r="H2364" s="3">
        <v>25.011900000000001</v>
      </c>
      <c r="I2364" s="3" t="s">
        <v>8730</v>
      </c>
      <c r="K2364" s="3">
        <v>0.110665</v>
      </c>
      <c r="L2364" s="3">
        <v>0.57209399999999999</v>
      </c>
      <c r="M2364" s="3">
        <v>-0.41499200000000003</v>
      </c>
      <c r="N2364" s="3">
        <v>-0.17377200000000001</v>
      </c>
      <c r="O2364" s="14" t="s">
        <v>8728</v>
      </c>
      <c r="P2364" s="14" t="s">
        <v>8729</v>
      </c>
    </row>
    <row r="2365" spans="1:16" x14ac:dyDescent="0.25">
      <c r="A2365" s="3">
        <v>28.7453</v>
      </c>
      <c r="B2365" s="3">
        <v>28.190300000000001</v>
      </c>
      <c r="C2365" s="3">
        <v>29.224799999999998</v>
      </c>
      <c r="D2365" s="3">
        <v>29.014199999999999</v>
      </c>
      <c r="E2365" s="3">
        <v>30.919599999999999</v>
      </c>
      <c r="F2365" s="3">
        <v>24.745999999999999</v>
      </c>
      <c r="G2365" s="3">
        <v>30.555299999999999</v>
      </c>
      <c r="H2365" s="3">
        <v>30.626899999999999</v>
      </c>
      <c r="I2365" s="3" t="s">
        <v>8733</v>
      </c>
      <c r="K2365" s="3">
        <v>0.10198400000000001</v>
      </c>
      <c r="L2365" s="3">
        <v>0.58428899999999995</v>
      </c>
      <c r="M2365" s="3">
        <v>-0.41831800000000002</v>
      </c>
      <c r="N2365" s="3">
        <v>-0.16683100000000001</v>
      </c>
      <c r="O2365" s="14" t="s">
        <v>8731</v>
      </c>
      <c r="P2365" s="14" t="s">
        <v>8732</v>
      </c>
    </row>
    <row r="2366" spans="1:16" x14ac:dyDescent="0.25">
      <c r="A2366" s="3">
        <v>31.779800000000002</v>
      </c>
      <c r="B2366" s="3">
        <v>31.771000000000001</v>
      </c>
      <c r="C2366" s="3">
        <v>31.655100000000001</v>
      </c>
      <c r="D2366" s="3">
        <v>31.5412</v>
      </c>
      <c r="E2366" s="3">
        <v>32.329799999999999</v>
      </c>
      <c r="F2366" s="3">
        <v>32.135800000000003</v>
      </c>
      <c r="G2366" s="3">
        <v>32.154299999999999</v>
      </c>
      <c r="H2366" s="3">
        <v>31.801100000000002</v>
      </c>
      <c r="I2366" s="3" t="s">
        <v>8736</v>
      </c>
      <c r="K2366" s="3">
        <v>1.8267</v>
      </c>
      <c r="L2366" s="3">
        <v>0.31176799999999999</v>
      </c>
      <c r="M2366" s="3">
        <v>-0.41848400000000002</v>
      </c>
      <c r="N2366" s="3">
        <v>-0.37234899999999999</v>
      </c>
      <c r="O2366" s="14" t="s">
        <v>8734</v>
      </c>
      <c r="P2366" s="14" t="s">
        <v>8735</v>
      </c>
    </row>
    <row r="2367" spans="1:16" x14ac:dyDescent="0.25">
      <c r="A2367" s="3">
        <v>30.686499999999999</v>
      </c>
      <c r="B2367" s="3">
        <v>31.012899999999998</v>
      </c>
      <c r="C2367" s="3">
        <v>31.390699999999999</v>
      </c>
      <c r="D2367" s="3">
        <v>31.0837</v>
      </c>
      <c r="E2367" s="3">
        <v>31.4405</v>
      </c>
      <c r="F2367" s="3">
        <v>31.597200000000001</v>
      </c>
      <c r="G2367" s="3">
        <v>31.582799999999999</v>
      </c>
      <c r="H2367" s="3">
        <v>31.2499</v>
      </c>
      <c r="I2367" s="3" t="s">
        <v>1111</v>
      </c>
      <c r="K2367" s="3">
        <v>1.3690500000000001</v>
      </c>
      <c r="L2367" s="3">
        <v>0.32148500000000002</v>
      </c>
      <c r="M2367" s="3">
        <v>-0.42413400000000001</v>
      </c>
      <c r="N2367" s="3">
        <v>-0.36390699999999998</v>
      </c>
      <c r="O2367" s="14" t="s">
        <v>8737</v>
      </c>
      <c r="P2367" s="14" t="s">
        <v>8738</v>
      </c>
    </row>
    <row r="2368" spans="1:16" x14ac:dyDescent="0.25">
      <c r="A2368" s="3">
        <v>30.827200000000001</v>
      </c>
      <c r="B2368" s="3">
        <v>30.819900000000001</v>
      </c>
      <c r="C2368" s="3">
        <v>30.540900000000001</v>
      </c>
      <c r="D2368" s="3">
        <v>30.828199999999999</v>
      </c>
      <c r="E2368" s="3">
        <v>31.509</v>
      </c>
      <c r="F2368" s="3">
        <v>30.613299999999999</v>
      </c>
      <c r="G2368" s="3">
        <v>31.530999999999999</v>
      </c>
      <c r="H2368" s="3">
        <v>31.069400000000002</v>
      </c>
      <c r="I2368" s="3" t="s">
        <v>8741</v>
      </c>
      <c r="K2368" s="3">
        <v>0.95516599999999996</v>
      </c>
      <c r="L2368" s="3">
        <v>0.339806</v>
      </c>
      <c r="M2368" s="3">
        <v>-0.42660199999999998</v>
      </c>
      <c r="N2368" s="3">
        <v>-0.34731499999999998</v>
      </c>
      <c r="O2368" s="14" t="s">
        <v>8739</v>
      </c>
      <c r="P2368" s="14" t="s">
        <v>8740</v>
      </c>
    </row>
    <row r="2369" spans="1:16" x14ac:dyDescent="0.25">
      <c r="A2369" s="3">
        <v>28.530100000000001</v>
      </c>
      <c r="B2369" s="3">
        <v>29.563600000000001</v>
      </c>
      <c r="C2369" s="3">
        <v>29.273800000000001</v>
      </c>
      <c r="D2369" s="3">
        <v>30.153500000000001</v>
      </c>
      <c r="E2369" s="3">
        <v>30.246600000000001</v>
      </c>
      <c r="F2369" s="3">
        <v>28.718800000000002</v>
      </c>
      <c r="G2369" s="3">
        <v>29.207999999999998</v>
      </c>
      <c r="H2369" s="3">
        <v>31.057099999999998</v>
      </c>
      <c r="I2369" s="3" t="s">
        <v>8744</v>
      </c>
      <c r="K2369" s="3">
        <v>0.28511199999999998</v>
      </c>
      <c r="L2369" s="3">
        <v>0.43810900000000003</v>
      </c>
      <c r="M2369" s="3">
        <v>-0.42734899999999998</v>
      </c>
      <c r="N2369" s="3">
        <v>-0.26323000000000002</v>
      </c>
      <c r="O2369" s="14" t="s">
        <v>8742</v>
      </c>
      <c r="P2369" s="14" t="s">
        <v>8743</v>
      </c>
    </row>
    <row r="2370" spans="1:16" x14ac:dyDescent="0.25">
      <c r="A2370" s="3">
        <v>31.205300000000001</v>
      </c>
      <c r="B2370" s="3">
        <v>30.744499999999999</v>
      </c>
      <c r="C2370" s="3">
        <v>30.825399999999998</v>
      </c>
      <c r="D2370" s="3">
        <v>30.845500000000001</v>
      </c>
      <c r="E2370" s="3">
        <v>31.945900000000002</v>
      </c>
      <c r="F2370" s="3">
        <v>30.720600000000001</v>
      </c>
      <c r="G2370" s="3">
        <v>31.425599999999999</v>
      </c>
      <c r="H2370" s="3">
        <v>31.246400000000001</v>
      </c>
      <c r="I2370" s="3" t="s">
        <v>8747</v>
      </c>
      <c r="K2370" s="3">
        <v>0.778833</v>
      </c>
      <c r="L2370" s="3">
        <v>0.349663</v>
      </c>
      <c r="M2370" s="3">
        <v>-0.42945</v>
      </c>
      <c r="N2370" s="3">
        <v>-0.33742499999999997</v>
      </c>
      <c r="O2370" s="14" t="s">
        <v>8745</v>
      </c>
      <c r="P2370" s="14" t="s">
        <v>8746</v>
      </c>
    </row>
    <row r="2371" spans="1:16" x14ac:dyDescent="0.25">
      <c r="A2371" s="3">
        <v>25.908899999999999</v>
      </c>
      <c r="B2371" s="3">
        <v>25.761299999999999</v>
      </c>
      <c r="C2371" s="3">
        <v>25.134499999999999</v>
      </c>
      <c r="D2371" s="3">
        <v>25.211500000000001</v>
      </c>
      <c r="E2371" s="3">
        <v>26.1997</v>
      </c>
      <c r="F2371" s="3">
        <v>25.8306</v>
      </c>
      <c r="G2371" s="3">
        <v>26.124600000000001</v>
      </c>
      <c r="H2371" s="3">
        <v>25.594100000000001</v>
      </c>
      <c r="I2371" s="3" t="s">
        <v>8750</v>
      </c>
      <c r="K2371" s="3">
        <v>0.92152900000000004</v>
      </c>
      <c r="L2371" s="3">
        <v>0.336953</v>
      </c>
      <c r="M2371" s="3">
        <v>-0.43321500000000002</v>
      </c>
      <c r="N2371" s="3">
        <v>-0.349657</v>
      </c>
      <c r="O2371" s="14" t="s">
        <v>8748</v>
      </c>
      <c r="P2371" s="14" t="s">
        <v>8749</v>
      </c>
    </row>
    <row r="2372" spans="1:16" x14ac:dyDescent="0.25">
      <c r="A2372" s="3">
        <v>32.605899999999998</v>
      </c>
      <c r="B2372" s="3">
        <v>33.918900000000001</v>
      </c>
      <c r="C2372" s="3">
        <v>33.554499999999997</v>
      </c>
      <c r="D2372" s="3">
        <v>33.781500000000001</v>
      </c>
      <c r="E2372" s="3">
        <v>33.972900000000003</v>
      </c>
      <c r="F2372" s="3">
        <v>32.8247</v>
      </c>
      <c r="G2372" s="3">
        <v>34.446199999999997</v>
      </c>
      <c r="H2372" s="3">
        <v>34.350999999999999</v>
      </c>
      <c r="I2372" s="3" t="s">
        <v>8753</v>
      </c>
      <c r="K2372" s="3">
        <v>0.40089999999999998</v>
      </c>
      <c r="L2372" s="3">
        <v>0.39859499999999998</v>
      </c>
      <c r="M2372" s="3">
        <v>-0.43349700000000002</v>
      </c>
      <c r="N2372" s="3">
        <v>-0.29375600000000002</v>
      </c>
      <c r="O2372" s="14" t="s">
        <v>8751</v>
      </c>
      <c r="P2372" s="14" t="s">
        <v>8752</v>
      </c>
    </row>
    <row r="2373" spans="1:16" x14ac:dyDescent="0.25">
      <c r="A2373" s="3">
        <v>29.879899999999999</v>
      </c>
      <c r="B2373" s="3">
        <v>29.3</v>
      </c>
      <c r="C2373" s="3">
        <v>29.525099999999998</v>
      </c>
      <c r="D2373" s="3">
        <v>29.369700000000002</v>
      </c>
      <c r="E2373" s="3">
        <v>30.442799999999998</v>
      </c>
      <c r="F2373" s="3">
        <v>29.084199999999999</v>
      </c>
      <c r="G2373" s="3">
        <v>30.358899999999998</v>
      </c>
      <c r="H2373" s="3">
        <v>29.9254</v>
      </c>
      <c r="I2373" s="3" t="s">
        <v>8756</v>
      </c>
      <c r="K2373" s="3">
        <v>0.61122500000000002</v>
      </c>
      <c r="L2373" s="3">
        <v>0.36206500000000003</v>
      </c>
      <c r="M2373" s="3">
        <v>-0.43415300000000001</v>
      </c>
      <c r="N2373" s="3">
        <v>-0.32478299999999999</v>
      </c>
      <c r="O2373" s="14" t="s">
        <v>8754</v>
      </c>
      <c r="P2373" s="14" t="s">
        <v>8755</v>
      </c>
    </row>
    <row r="2374" spans="1:16" x14ac:dyDescent="0.25">
      <c r="A2374" s="3">
        <v>30.142199999999999</v>
      </c>
      <c r="B2374" s="3">
        <v>30.642700000000001</v>
      </c>
      <c r="C2374" s="3">
        <v>30.121400000000001</v>
      </c>
      <c r="D2374" s="3">
        <v>30.581299999999999</v>
      </c>
      <c r="E2374" s="3">
        <v>31.041699999999999</v>
      </c>
      <c r="F2374" s="3">
        <v>30.861899999999999</v>
      </c>
      <c r="G2374" s="3">
        <v>30.532599999999999</v>
      </c>
      <c r="H2374" s="3">
        <v>30.790500000000002</v>
      </c>
      <c r="I2374" s="3" t="s">
        <v>8759</v>
      </c>
      <c r="K2374" s="3">
        <v>1.32542</v>
      </c>
      <c r="L2374" s="3">
        <v>0.31351800000000002</v>
      </c>
      <c r="M2374" s="3">
        <v>-0.43476199999999998</v>
      </c>
      <c r="N2374" s="3">
        <v>-0.37009799999999998</v>
      </c>
      <c r="O2374" s="14" t="s">
        <v>8757</v>
      </c>
      <c r="P2374" s="14" t="s">
        <v>8758</v>
      </c>
    </row>
    <row r="2375" spans="1:16" x14ac:dyDescent="0.25">
      <c r="A2375" s="3">
        <v>29.953900000000001</v>
      </c>
      <c r="B2375" s="3">
        <v>29.850999999999999</v>
      </c>
      <c r="C2375" s="3">
        <v>30.465</v>
      </c>
      <c r="D2375" s="3">
        <v>30.430599999999998</v>
      </c>
      <c r="E2375" s="3">
        <v>30.634499999999999</v>
      </c>
      <c r="F2375" s="3">
        <v>30.560199999999998</v>
      </c>
      <c r="G2375" s="3">
        <v>30.716200000000001</v>
      </c>
      <c r="H2375" s="3">
        <v>30.531500000000001</v>
      </c>
      <c r="I2375" s="3" t="s">
        <v>8762</v>
      </c>
      <c r="K2375" s="3">
        <v>1.42045</v>
      </c>
      <c r="L2375" s="3">
        <v>0.30982199999999999</v>
      </c>
      <c r="M2375" s="3">
        <v>-0.43545600000000001</v>
      </c>
      <c r="N2375" s="3">
        <v>-0.37401800000000002</v>
      </c>
      <c r="O2375" s="14" t="s">
        <v>8760</v>
      </c>
      <c r="P2375" s="14" t="s">
        <v>8761</v>
      </c>
    </row>
    <row r="2376" spans="1:16" x14ac:dyDescent="0.25">
      <c r="A2376" s="3">
        <v>26.461500000000001</v>
      </c>
      <c r="B2376" s="3">
        <v>26.029900000000001</v>
      </c>
      <c r="C2376" s="3">
        <v>26.309899999999999</v>
      </c>
      <c r="D2376" s="3">
        <v>26.5395</v>
      </c>
      <c r="E2376" s="3">
        <v>27.76</v>
      </c>
      <c r="F2376" s="3">
        <v>25.4605</v>
      </c>
      <c r="G2376" s="3">
        <v>27.579799999999999</v>
      </c>
      <c r="H2376" s="3">
        <v>26.2897</v>
      </c>
      <c r="I2376" s="3" t="s">
        <v>8765</v>
      </c>
      <c r="K2376" s="3">
        <v>0.33459800000000001</v>
      </c>
      <c r="L2376" s="3">
        <v>0.413603</v>
      </c>
      <c r="M2376" s="3">
        <v>-0.43731500000000001</v>
      </c>
      <c r="N2376" s="3">
        <v>-0.28073700000000001</v>
      </c>
      <c r="O2376" s="14" t="s">
        <v>8763</v>
      </c>
      <c r="P2376" s="14" t="s">
        <v>8764</v>
      </c>
    </row>
    <row r="2377" spans="1:16" x14ac:dyDescent="0.25">
      <c r="A2377" s="3">
        <v>30.365500000000001</v>
      </c>
      <c r="B2377" s="3">
        <v>30.202300000000001</v>
      </c>
      <c r="C2377" s="3">
        <v>29.8947</v>
      </c>
      <c r="D2377" s="3">
        <v>29.916399999999999</v>
      </c>
      <c r="E2377" s="3">
        <v>30.631599999999999</v>
      </c>
      <c r="F2377" s="3">
        <v>30.7011</v>
      </c>
      <c r="G2377" s="3">
        <v>30.539200000000001</v>
      </c>
      <c r="H2377" s="3">
        <v>30.2879</v>
      </c>
      <c r="I2377" s="3" t="s">
        <v>8768</v>
      </c>
      <c r="K2377" s="3">
        <v>1.65133</v>
      </c>
      <c r="L2377" s="3">
        <v>0.29508499999999999</v>
      </c>
      <c r="M2377" s="3">
        <v>-0.44519700000000001</v>
      </c>
      <c r="N2377" s="3">
        <v>-0.38859900000000003</v>
      </c>
      <c r="O2377" s="14" t="s">
        <v>8766</v>
      </c>
      <c r="P2377" s="14" t="s">
        <v>8767</v>
      </c>
    </row>
    <row r="2378" spans="1:16" x14ac:dyDescent="0.25">
      <c r="A2378" s="3">
        <v>31.1981</v>
      </c>
      <c r="B2378" s="3">
        <v>31.6907</v>
      </c>
      <c r="C2378" s="3">
        <v>31.547699999999999</v>
      </c>
      <c r="D2378" s="3">
        <v>32.034199999999998</v>
      </c>
      <c r="E2378" s="3">
        <v>32.641199999999998</v>
      </c>
      <c r="F2378" s="3">
        <v>30.723700000000001</v>
      </c>
      <c r="G2378" s="3">
        <v>32.799700000000001</v>
      </c>
      <c r="H2378" s="3">
        <v>32.095599999999997</v>
      </c>
      <c r="I2378" s="3" t="s">
        <v>8771</v>
      </c>
      <c r="K2378" s="3">
        <v>0.38969999999999999</v>
      </c>
      <c r="L2378" s="3">
        <v>0.39416699999999999</v>
      </c>
      <c r="M2378" s="3">
        <v>-0.447411</v>
      </c>
      <c r="N2378" s="3">
        <v>-0.29775200000000002</v>
      </c>
      <c r="O2378" s="14" t="s">
        <v>8769</v>
      </c>
      <c r="P2378" s="14" t="s">
        <v>8770</v>
      </c>
    </row>
    <row r="2379" spans="1:16" x14ac:dyDescent="0.25">
      <c r="A2379" s="3">
        <v>29.566600000000001</v>
      </c>
      <c r="B2379" s="3">
        <v>29.418500000000002</v>
      </c>
      <c r="C2379" s="3">
        <v>29.608000000000001</v>
      </c>
      <c r="D2379" s="3">
        <v>29.570699999999999</v>
      </c>
      <c r="E2379" s="3">
        <v>30.1128</v>
      </c>
      <c r="F2379" s="3">
        <v>29.793800000000001</v>
      </c>
      <c r="G2379" s="3">
        <v>30.272300000000001</v>
      </c>
      <c r="H2379" s="3">
        <v>29.778700000000001</v>
      </c>
      <c r="I2379" s="3" t="s">
        <v>8774</v>
      </c>
      <c r="K2379" s="3">
        <v>1.8828499999999999</v>
      </c>
      <c r="L2379" s="3">
        <v>0.28751599999999999</v>
      </c>
      <c r="M2379" s="3">
        <v>-0.44844499999999998</v>
      </c>
      <c r="N2379" s="3">
        <v>-0.39729100000000001</v>
      </c>
      <c r="O2379" s="14" t="s">
        <v>8772</v>
      </c>
      <c r="P2379" s="14" t="s">
        <v>8773</v>
      </c>
    </row>
    <row r="2380" spans="1:16" x14ac:dyDescent="0.25">
      <c r="A2380" s="3">
        <v>30.784700000000001</v>
      </c>
      <c r="B2380" s="3">
        <v>30.513100000000001</v>
      </c>
      <c r="C2380" s="3">
        <v>30.239799999999999</v>
      </c>
      <c r="D2380" s="3">
        <v>30.3721</v>
      </c>
      <c r="E2380" s="3">
        <v>31.355599999999999</v>
      </c>
      <c r="F2380" s="3">
        <v>30.8475</v>
      </c>
      <c r="G2380" s="3">
        <v>30.602799999999998</v>
      </c>
      <c r="H2380" s="3">
        <v>30.900300000000001</v>
      </c>
      <c r="I2380" s="3" t="s">
        <v>8777</v>
      </c>
      <c r="K2380" s="3">
        <v>1.2115499999999999</v>
      </c>
      <c r="L2380" s="3">
        <v>0.30820999999999998</v>
      </c>
      <c r="M2380" s="3">
        <v>-0.44910699999999998</v>
      </c>
      <c r="N2380" s="3">
        <v>-0.37563099999999999</v>
      </c>
      <c r="O2380" s="14" t="s">
        <v>8775</v>
      </c>
      <c r="P2380" s="14" t="s">
        <v>8776</v>
      </c>
    </row>
    <row r="2381" spans="1:16" x14ac:dyDescent="0.25">
      <c r="A2381" s="3">
        <v>26.124099999999999</v>
      </c>
      <c r="B2381" s="3">
        <v>25.2438</v>
      </c>
      <c r="C2381" s="3">
        <v>28.0303</v>
      </c>
      <c r="D2381" s="3">
        <v>26.383500000000002</v>
      </c>
      <c r="E2381" s="3">
        <v>28.2849</v>
      </c>
      <c r="F2381" s="3">
        <v>25.6328</v>
      </c>
      <c r="G2381" s="3">
        <v>28.4267</v>
      </c>
      <c r="H2381" s="3">
        <v>25.254799999999999</v>
      </c>
      <c r="I2381" s="3" t="s">
        <v>8780</v>
      </c>
      <c r="K2381" s="3">
        <v>0.17180200000000001</v>
      </c>
      <c r="L2381" s="3">
        <v>0.48857600000000001</v>
      </c>
      <c r="M2381" s="3">
        <v>-0.45438800000000001</v>
      </c>
      <c r="N2381" s="3">
        <v>-0.22431400000000001</v>
      </c>
      <c r="O2381" s="14" t="s">
        <v>8778</v>
      </c>
      <c r="P2381" s="14" t="s">
        <v>8779</v>
      </c>
    </row>
    <row r="2382" spans="1:16" x14ac:dyDescent="0.25">
      <c r="A2382" s="3">
        <v>30.166399999999999</v>
      </c>
      <c r="B2382" s="3">
        <v>29.589500000000001</v>
      </c>
      <c r="C2382" s="3">
        <v>29.6709</v>
      </c>
      <c r="D2382" s="3">
        <v>29.648299999999999</v>
      </c>
      <c r="E2382" s="3">
        <v>30.7988</v>
      </c>
      <c r="F2382" s="3">
        <v>30.030999999999999</v>
      </c>
      <c r="G2382" s="3">
        <v>29.6235</v>
      </c>
      <c r="H2382" s="3">
        <v>30.443100000000001</v>
      </c>
      <c r="I2382" s="3" t="s">
        <v>8783</v>
      </c>
      <c r="K2382" s="3">
        <v>0.78491699999999998</v>
      </c>
      <c r="L2382" s="3">
        <v>0.33264199999999999</v>
      </c>
      <c r="M2382" s="3">
        <v>-0.45533800000000002</v>
      </c>
      <c r="N2382" s="3">
        <v>-0.353715</v>
      </c>
      <c r="O2382" s="14" t="s">
        <v>8781</v>
      </c>
      <c r="P2382" s="14" t="s">
        <v>8782</v>
      </c>
    </row>
    <row r="2383" spans="1:16" x14ac:dyDescent="0.25">
      <c r="A2383" s="3">
        <v>26.1585</v>
      </c>
      <c r="B2383" s="3">
        <v>28.004000000000001</v>
      </c>
      <c r="C2383" s="3">
        <v>27.4481</v>
      </c>
      <c r="D2383" s="3">
        <v>27.6968</v>
      </c>
      <c r="E2383" s="3">
        <v>27.9284</v>
      </c>
      <c r="F2383" s="3">
        <v>26.662400000000002</v>
      </c>
      <c r="G2383" s="3">
        <v>28.3293</v>
      </c>
      <c r="H2383" s="3">
        <v>28.214700000000001</v>
      </c>
      <c r="I2383" s="3" t="s">
        <v>8786</v>
      </c>
      <c r="K2383" s="3">
        <v>0.352354</v>
      </c>
      <c r="L2383" s="3">
        <v>0.39911099999999999</v>
      </c>
      <c r="M2383" s="3">
        <v>-0.45685799999999999</v>
      </c>
      <c r="N2383" s="3">
        <v>-0.29322399999999998</v>
      </c>
      <c r="O2383" s="14" t="s">
        <v>8784</v>
      </c>
      <c r="P2383" s="14" t="s">
        <v>8785</v>
      </c>
    </row>
    <row r="2384" spans="1:16" x14ac:dyDescent="0.25">
      <c r="A2384" s="3">
        <v>29.460799999999999</v>
      </c>
      <c r="B2384" s="3">
        <v>29.434000000000001</v>
      </c>
      <c r="C2384" s="3">
        <v>29.3264</v>
      </c>
      <c r="D2384" s="3">
        <v>29.817</v>
      </c>
      <c r="E2384" s="3">
        <v>30.323599999999999</v>
      </c>
      <c r="F2384" s="3">
        <v>30.543700000000001</v>
      </c>
      <c r="G2384" s="3">
        <v>30.148</v>
      </c>
      <c r="H2384" s="3">
        <v>28.8506</v>
      </c>
      <c r="I2384" s="3" t="s">
        <v>8789</v>
      </c>
      <c r="K2384" s="3">
        <v>0.53513900000000003</v>
      </c>
      <c r="L2384" s="3">
        <v>0.35957499999999998</v>
      </c>
      <c r="M2384" s="3">
        <v>-0.45691300000000001</v>
      </c>
      <c r="N2384" s="3">
        <v>-0.32747199999999999</v>
      </c>
      <c r="O2384" s="14" t="s">
        <v>8787</v>
      </c>
      <c r="P2384" s="14" t="s">
        <v>8788</v>
      </c>
    </row>
    <row r="2385" spans="1:16" x14ac:dyDescent="0.25">
      <c r="A2385" s="3">
        <v>31.420500000000001</v>
      </c>
      <c r="B2385" s="3">
        <v>31.450199999999999</v>
      </c>
      <c r="C2385" s="3">
        <v>31.207999999999998</v>
      </c>
      <c r="D2385" s="3">
        <v>31.8094</v>
      </c>
      <c r="E2385" s="3">
        <v>32.162599999999998</v>
      </c>
      <c r="F2385" s="3">
        <v>31.870200000000001</v>
      </c>
      <c r="G2385" s="3">
        <v>32.002099999999999</v>
      </c>
      <c r="H2385" s="3">
        <v>31.681799999999999</v>
      </c>
      <c r="I2385" s="3" t="s">
        <v>8792</v>
      </c>
      <c r="K2385" s="3">
        <v>1.52854</v>
      </c>
      <c r="L2385" s="3">
        <v>0.29080299999999998</v>
      </c>
      <c r="M2385" s="3">
        <v>-0.45713700000000002</v>
      </c>
      <c r="N2385" s="3">
        <v>-0.39373399999999997</v>
      </c>
      <c r="O2385" s="14" t="s">
        <v>8790</v>
      </c>
      <c r="P2385" s="14" t="s">
        <v>8791</v>
      </c>
    </row>
    <row r="2386" spans="1:16" x14ac:dyDescent="0.25">
      <c r="A2386" s="3">
        <v>26.3566</v>
      </c>
      <c r="B2386" s="3">
        <v>28.3185</v>
      </c>
      <c r="C2386" s="3">
        <v>26.153500000000001</v>
      </c>
      <c r="D2386" s="3">
        <v>28.464700000000001</v>
      </c>
      <c r="E2386" s="3">
        <v>29.719100000000001</v>
      </c>
      <c r="F2386" s="3">
        <v>26.700500000000002</v>
      </c>
      <c r="G2386" s="3">
        <v>29.990500000000001</v>
      </c>
      <c r="H2386" s="3">
        <v>24.7165</v>
      </c>
      <c r="I2386" s="3" t="s">
        <v>8795</v>
      </c>
      <c r="K2386" s="3">
        <v>0.12155100000000001</v>
      </c>
      <c r="L2386" s="3">
        <v>0.54238600000000003</v>
      </c>
      <c r="M2386" s="3">
        <v>-0.45829700000000001</v>
      </c>
      <c r="N2386" s="3">
        <v>-0.19031500000000001</v>
      </c>
      <c r="O2386" s="14" t="s">
        <v>8793</v>
      </c>
      <c r="P2386" s="14" t="s">
        <v>8794</v>
      </c>
    </row>
    <row r="2387" spans="1:16" x14ac:dyDescent="0.25">
      <c r="A2387" s="3">
        <v>30.515799999999999</v>
      </c>
      <c r="B2387" s="3">
        <v>30.258800000000001</v>
      </c>
      <c r="C2387" s="3">
        <v>30.0229</v>
      </c>
      <c r="D2387" s="3">
        <v>29.786899999999999</v>
      </c>
      <c r="E2387" s="3">
        <v>30.697299999999998</v>
      </c>
      <c r="F2387" s="3">
        <v>30.579699999999999</v>
      </c>
      <c r="G2387" s="3">
        <v>30.7608</v>
      </c>
      <c r="H2387" s="3">
        <v>30.384</v>
      </c>
      <c r="I2387" s="3" t="s">
        <v>8798</v>
      </c>
      <c r="K2387" s="3">
        <v>1.38832</v>
      </c>
      <c r="L2387" s="3">
        <v>0.29344399999999998</v>
      </c>
      <c r="M2387" s="3">
        <v>-0.45938099999999998</v>
      </c>
      <c r="N2387" s="3">
        <v>-0.39030599999999999</v>
      </c>
      <c r="O2387" s="14" t="s">
        <v>8796</v>
      </c>
      <c r="P2387" s="14" t="s">
        <v>8797</v>
      </c>
    </row>
    <row r="2388" spans="1:16" x14ac:dyDescent="0.25">
      <c r="A2388" s="3">
        <v>31.485099999999999</v>
      </c>
      <c r="B2388" s="3">
        <v>31.433700000000002</v>
      </c>
      <c r="C2388" s="3">
        <v>31.203299999999999</v>
      </c>
      <c r="D2388" s="3">
        <v>31.354600000000001</v>
      </c>
      <c r="E2388" s="3">
        <v>32.024700000000003</v>
      </c>
      <c r="F2388" s="3">
        <v>31.418600000000001</v>
      </c>
      <c r="G2388" s="3">
        <v>32.110500000000002</v>
      </c>
      <c r="H2388" s="3">
        <v>31.774699999999999</v>
      </c>
      <c r="I2388" s="3" t="s">
        <v>8801</v>
      </c>
      <c r="K2388" s="3">
        <v>1.4914099999999999</v>
      </c>
      <c r="L2388" s="3">
        <v>0.28773199999999999</v>
      </c>
      <c r="M2388" s="3">
        <v>-0.462947</v>
      </c>
      <c r="N2388" s="3">
        <v>-0.396735</v>
      </c>
      <c r="O2388" s="14" t="s">
        <v>8799</v>
      </c>
      <c r="P2388" s="14" t="s">
        <v>8800</v>
      </c>
    </row>
    <row r="2389" spans="1:16" x14ac:dyDescent="0.25">
      <c r="A2389" s="3">
        <v>26.785900000000002</v>
      </c>
      <c r="B2389" s="3">
        <v>25.535699999999999</v>
      </c>
      <c r="C2389" s="3">
        <v>26.620100000000001</v>
      </c>
      <c r="D2389" s="3">
        <v>26.1096</v>
      </c>
      <c r="E2389" s="3">
        <v>27.322600000000001</v>
      </c>
      <c r="F2389" s="3">
        <v>25.709299999999999</v>
      </c>
      <c r="G2389" s="3">
        <v>27.2956</v>
      </c>
      <c r="H2389" s="3">
        <v>26.5809</v>
      </c>
      <c r="I2389" s="3" t="s">
        <v>8804</v>
      </c>
      <c r="K2389" s="3">
        <v>0.43823600000000001</v>
      </c>
      <c r="L2389" s="3">
        <v>0.37334699999999998</v>
      </c>
      <c r="M2389" s="3">
        <v>-0.46427400000000002</v>
      </c>
      <c r="N2389" s="3">
        <v>-0.31511499999999998</v>
      </c>
      <c r="O2389" s="14" t="s">
        <v>8802</v>
      </c>
      <c r="P2389" s="14" t="s">
        <v>8803</v>
      </c>
    </row>
    <row r="2390" spans="1:16" x14ac:dyDescent="0.25">
      <c r="A2390" s="3">
        <v>25.514900000000001</v>
      </c>
      <c r="B2390" s="3">
        <v>27.8215</v>
      </c>
      <c r="C2390" s="3">
        <v>27.845199999999998</v>
      </c>
      <c r="D2390" s="3">
        <v>27.697700000000001</v>
      </c>
      <c r="E2390" s="3">
        <v>28.247499999999999</v>
      </c>
      <c r="F2390" s="3">
        <v>26.0505</v>
      </c>
      <c r="G2390" s="3">
        <v>28.331099999999999</v>
      </c>
      <c r="H2390" s="3">
        <v>28.110700000000001</v>
      </c>
      <c r="I2390" s="3" t="s">
        <v>8807</v>
      </c>
      <c r="K2390" s="3">
        <v>0.238732</v>
      </c>
      <c r="L2390" s="3">
        <v>0.44090400000000002</v>
      </c>
      <c r="M2390" s="3">
        <v>-0.46515099999999998</v>
      </c>
      <c r="N2390" s="3">
        <v>-0.25996999999999998</v>
      </c>
      <c r="O2390" s="14" t="s">
        <v>8805</v>
      </c>
      <c r="P2390" s="14" t="s">
        <v>8806</v>
      </c>
    </row>
    <row r="2391" spans="1:16" x14ac:dyDescent="0.25">
      <c r="A2391" s="3">
        <v>30.648099999999999</v>
      </c>
      <c r="B2391" s="3">
        <v>30.5426</v>
      </c>
      <c r="C2391" s="3">
        <v>30.781300000000002</v>
      </c>
      <c r="D2391" s="3">
        <v>30.92</v>
      </c>
      <c r="E2391" s="3">
        <v>31.287099999999999</v>
      </c>
      <c r="F2391" s="3">
        <v>31.124099999999999</v>
      </c>
      <c r="G2391" s="3">
        <v>31.152899999999999</v>
      </c>
      <c r="H2391" s="3">
        <v>31.189900000000002</v>
      </c>
      <c r="I2391" s="3" t="s">
        <v>8810</v>
      </c>
      <c r="K2391" s="3">
        <v>2.7032099999999999</v>
      </c>
      <c r="L2391" s="3">
        <v>0.25743199999999999</v>
      </c>
      <c r="M2391" s="3">
        <v>-0.46548899999999999</v>
      </c>
      <c r="N2391" s="3">
        <v>-0.42736299999999999</v>
      </c>
      <c r="O2391" s="14" t="s">
        <v>8808</v>
      </c>
      <c r="P2391" s="14" t="s">
        <v>8809</v>
      </c>
    </row>
    <row r="2392" spans="1:16" x14ac:dyDescent="0.25">
      <c r="A2392" s="3">
        <v>27.9163</v>
      </c>
      <c r="B2392" s="3">
        <v>27.653600000000001</v>
      </c>
      <c r="C2392" s="3">
        <v>28.218</v>
      </c>
      <c r="D2392" s="3">
        <v>27.4895</v>
      </c>
      <c r="E2392" s="3">
        <v>28.5883</v>
      </c>
      <c r="F2392" s="3">
        <v>26.303699999999999</v>
      </c>
      <c r="G2392" s="3">
        <v>29.3626</v>
      </c>
      <c r="H2392" s="3">
        <v>28.8871</v>
      </c>
      <c r="I2392" s="3" t="s">
        <v>8813</v>
      </c>
      <c r="K2392" s="3">
        <v>0.27643499999999999</v>
      </c>
      <c r="L2392" s="3">
        <v>0.42196899999999998</v>
      </c>
      <c r="M2392" s="3">
        <v>-0.466061</v>
      </c>
      <c r="N2392" s="3">
        <v>-0.27448099999999998</v>
      </c>
      <c r="O2392" s="14" t="s">
        <v>8811</v>
      </c>
      <c r="P2392" s="14" t="s">
        <v>8812</v>
      </c>
    </row>
    <row r="2393" spans="1:16" x14ac:dyDescent="0.25">
      <c r="A2393" s="3">
        <v>28.032</v>
      </c>
      <c r="B2393" s="3">
        <v>28.608899999999998</v>
      </c>
      <c r="C2393" s="3">
        <v>28.867100000000001</v>
      </c>
      <c r="D2393" s="3">
        <v>28.129799999999999</v>
      </c>
      <c r="E2393" s="3">
        <v>29.104199999999999</v>
      </c>
      <c r="F2393" s="3">
        <v>28.947500000000002</v>
      </c>
      <c r="G2393" s="3">
        <v>28.859500000000001</v>
      </c>
      <c r="H2393" s="3">
        <v>28.604299999999999</v>
      </c>
      <c r="I2393" s="3" t="s">
        <v>8816</v>
      </c>
      <c r="K2393" s="3">
        <v>1.09274</v>
      </c>
      <c r="L2393" s="3">
        <v>0.30019099999999999</v>
      </c>
      <c r="M2393" s="3">
        <v>-0.46942499999999998</v>
      </c>
      <c r="N2393" s="3">
        <v>-0.38357400000000003</v>
      </c>
      <c r="O2393" s="14" t="s">
        <v>8814</v>
      </c>
      <c r="P2393" s="14" t="s">
        <v>8815</v>
      </c>
    </row>
    <row r="2394" spans="1:16" x14ac:dyDescent="0.25">
      <c r="A2394" s="3">
        <v>29.972999999999999</v>
      </c>
      <c r="B2394" s="3">
        <v>29.8522</v>
      </c>
      <c r="C2394" s="3">
        <v>29.842500000000001</v>
      </c>
      <c r="D2394" s="3">
        <v>29.892199999999999</v>
      </c>
      <c r="E2394" s="3">
        <v>30.538699999999999</v>
      </c>
      <c r="F2394" s="3">
        <v>30.480599999999999</v>
      </c>
      <c r="G2394" s="3">
        <v>30.295300000000001</v>
      </c>
      <c r="H2394" s="3">
        <v>30.1433</v>
      </c>
      <c r="I2394" s="3" t="s">
        <v>8819</v>
      </c>
      <c r="K2394" s="3">
        <v>2.6101800000000002</v>
      </c>
      <c r="L2394" s="3">
        <v>0.25198399999999999</v>
      </c>
      <c r="M2394" s="3">
        <v>-0.47450900000000001</v>
      </c>
      <c r="N2394" s="3">
        <v>-0.43337599999999998</v>
      </c>
      <c r="O2394" s="14" t="s">
        <v>8817</v>
      </c>
      <c r="P2394" s="14" t="s">
        <v>8818</v>
      </c>
    </row>
    <row r="2395" spans="1:16" x14ac:dyDescent="0.25">
      <c r="A2395" s="3">
        <v>28.897200000000002</v>
      </c>
      <c r="B2395" s="3">
        <v>28.678999999999998</v>
      </c>
      <c r="C2395" s="3">
        <v>28.469100000000001</v>
      </c>
      <c r="D2395" s="3">
        <v>28.5322</v>
      </c>
      <c r="E2395" s="3">
        <v>30.139700000000001</v>
      </c>
      <c r="F2395" s="3">
        <v>27.485399999999998</v>
      </c>
      <c r="G2395" s="3">
        <v>29.9924</v>
      </c>
      <c r="H2395" s="3">
        <v>28.860299999999999</v>
      </c>
      <c r="I2395" s="3" t="s">
        <v>8822</v>
      </c>
      <c r="K2395" s="3">
        <v>0.324019</v>
      </c>
      <c r="L2395" s="3">
        <v>0.39927400000000002</v>
      </c>
      <c r="M2395" s="3">
        <v>-0.475076</v>
      </c>
      <c r="N2395" s="3">
        <v>-0.29282200000000003</v>
      </c>
      <c r="O2395" s="14" t="s">
        <v>8820</v>
      </c>
      <c r="P2395" s="14" t="s">
        <v>8821</v>
      </c>
    </row>
    <row r="2396" spans="1:16" x14ac:dyDescent="0.25">
      <c r="A2396" s="3">
        <v>28.7547</v>
      </c>
      <c r="B2396" s="3">
        <v>28.016500000000001</v>
      </c>
      <c r="C2396" s="3">
        <v>28.434799999999999</v>
      </c>
      <c r="D2396" s="3">
        <v>28.274799999999999</v>
      </c>
      <c r="E2396" s="3">
        <v>29.036899999999999</v>
      </c>
      <c r="F2396" s="3">
        <v>29.243400000000001</v>
      </c>
      <c r="G2396" s="3">
        <v>28.502600000000001</v>
      </c>
      <c r="H2396" s="3">
        <v>28.6007</v>
      </c>
      <c r="I2396" s="3" t="s">
        <v>8825</v>
      </c>
      <c r="K2396" s="3">
        <v>1.0525</v>
      </c>
      <c r="L2396" s="3">
        <v>0.298147</v>
      </c>
      <c r="M2396" s="3">
        <v>-0.47571400000000003</v>
      </c>
      <c r="N2396" s="3">
        <v>-0.38541399999999998</v>
      </c>
      <c r="O2396" s="14" t="s">
        <v>8823</v>
      </c>
      <c r="P2396" s="14" t="s">
        <v>8824</v>
      </c>
    </row>
    <row r="2397" spans="1:16" x14ac:dyDescent="0.25">
      <c r="A2397" s="3">
        <v>28.650700000000001</v>
      </c>
      <c r="B2397" s="3">
        <v>28.483000000000001</v>
      </c>
      <c r="C2397" s="3">
        <v>28.673200000000001</v>
      </c>
      <c r="D2397" s="3">
        <v>28.587199999999999</v>
      </c>
      <c r="E2397" s="3">
        <v>28.5867</v>
      </c>
      <c r="F2397" s="3">
        <v>29.2346</v>
      </c>
      <c r="G2397" s="3">
        <v>29.379300000000001</v>
      </c>
      <c r="H2397" s="3">
        <v>29.104099999999999</v>
      </c>
      <c r="I2397" s="3" t="s">
        <v>8828</v>
      </c>
      <c r="K2397" s="3">
        <v>1.4414</v>
      </c>
      <c r="L2397" s="3">
        <v>0.278692</v>
      </c>
      <c r="M2397" s="3">
        <v>-0.47763600000000001</v>
      </c>
      <c r="N2397" s="3">
        <v>-0.40555000000000002</v>
      </c>
      <c r="O2397" s="14" t="s">
        <v>8826</v>
      </c>
      <c r="P2397" s="14" t="s">
        <v>8827</v>
      </c>
    </row>
    <row r="2398" spans="1:16" x14ac:dyDescent="0.25">
      <c r="A2398" s="3">
        <v>29.3432</v>
      </c>
      <c r="B2398" s="3">
        <v>29.138500000000001</v>
      </c>
      <c r="C2398" s="3">
        <v>29.3155</v>
      </c>
      <c r="D2398" s="3">
        <v>29.254100000000001</v>
      </c>
      <c r="E2398" s="3">
        <v>30.126899999999999</v>
      </c>
      <c r="F2398" s="3">
        <v>28.624099999999999</v>
      </c>
      <c r="G2398" s="3">
        <v>29.945399999999999</v>
      </c>
      <c r="H2398" s="3">
        <v>30.265499999999999</v>
      </c>
      <c r="I2398" s="3" t="s">
        <v>8831</v>
      </c>
      <c r="K2398" s="3">
        <v>0.59164600000000001</v>
      </c>
      <c r="L2398" s="3">
        <v>0.34126099999999998</v>
      </c>
      <c r="M2398" s="3">
        <v>-0.47770200000000002</v>
      </c>
      <c r="N2398" s="3">
        <v>-0.34601799999999999</v>
      </c>
      <c r="O2398" s="14" t="s">
        <v>8829</v>
      </c>
      <c r="P2398" s="14" t="s">
        <v>8830</v>
      </c>
    </row>
    <row r="2399" spans="1:16" x14ac:dyDescent="0.25">
      <c r="A2399" s="3">
        <v>33.298200000000001</v>
      </c>
      <c r="B2399" s="3">
        <v>33.231200000000001</v>
      </c>
      <c r="C2399" s="3">
        <v>33.005800000000001</v>
      </c>
      <c r="D2399" s="3">
        <v>33.510800000000003</v>
      </c>
      <c r="E2399" s="3">
        <v>34.164099999999998</v>
      </c>
      <c r="F2399" s="3">
        <v>33.461100000000002</v>
      </c>
      <c r="G2399" s="3">
        <v>33.973500000000001</v>
      </c>
      <c r="H2399" s="3">
        <v>33.362200000000001</v>
      </c>
      <c r="I2399" s="3" t="s">
        <v>8834</v>
      </c>
      <c r="K2399" s="3">
        <v>1.1355999999999999</v>
      </c>
      <c r="L2399" s="3">
        <v>0.29219899999999999</v>
      </c>
      <c r="M2399" s="3">
        <v>-0.47873199999999999</v>
      </c>
      <c r="N2399" s="3">
        <v>-0.39216699999999999</v>
      </c>
      <c r="O2399" s="14" t="s">
        <v>8832</v>
      </c>
      <c r="P2399" s="14" t="s">
        <v>8833</v>
      </c>
    </row>
    <row r="2400" spans="1:16" x14ac:dyDescent="0.25">
      <c r="A2400" s="3">
        <v>33.016599999999997</v>
      </c>
      <c r="B2400" s="3">
        <v>33.3384</v>
      </c>
      <c r="C2400" s="3">
        <v>33.503900000000002</v>
      </c>
      <c r="D2400" s="3">
        <v>33.420400000000001</v>
      </c>
      <c r="E2400" s="3">
        <v>34.117899999999999</v>
      </c>
      <c r="F2400" s="3">
        <v>33.037999999999997</v>
      </c>
      <c r="G2400" s="3">
        <v>33.920499999999997</v>
      </c>
      <c r="H2400" s="3">
        <v>34.1205</v>
      </c>
      <c r="I2400" s="3" t="s">
        <v>1333</v>
      </c>
      <c r="K2400" s="3">
        <v>0.86408600000000002</v>
      </c>
      <c r="L2400" s="3">
        <v>0.30921700000000002</v>
      </c>
      <c r="M2400" s="3">
        <v>-0.479383</v>
      </c>
      <c r="N2400" s="3">
        <v>-0.37476399999999999</v>
      </c>
      <c r="O2400" s="14" t="s">
        <v>1331</v>
      </c>
      <c r="P2400" s="14" t="s">
        <v>1332</v>
      </c>
    </row>
    <row r="2401" spans="1:16" x14ac:dyDescent="0.25">
      <c r="A2401" s="3">
        <v>31.006499999999999</v>
      </c>
      <c r="B2401" s="3">
        <v>31.0014</v>
      </c>
      <c r="C2401" s="3">
        <v>31.422699999999999</v>
      </c>
      <c r="D2401" s="3">
        <v>31.158200000000001</v>
      </c>
      <c r="E2401" s="3">
        <v>31.893699999999999</v>
      </c>
      <c r="F2401" s="3">
        <v>31.408100000000001</v>
      </c>
      <c r="G2401" s="3">
        <v>31.523</v>
      </c>
      <c r="H2401" s="3">
        <v>31.681699999999999</v>
      </c>
      <c r="I2401" s="3" t="s">
        <v>8837</v>
      </c>
      <c r="K2401" s="3">
        <v>1.7968299999999999</v>
      </c>
      <c r="L2401" s="3">
        <v>0.26582699999999998</v>
      </c>
      <c r="M2401" s="3">
        <v>-0.479458</v>
      </c>
      <c r="N2401" s="3">
        <v>-0.41898600000000003</v>
      </c>
      <c r="O2401" s="14" t="s">
        <v>8835</v>
      </c>
      <c r="P2401" s="14" t="s">
        <v>8836</v>
      </c>
    </row>
    <row r="2402" spans="1:16" x14ac:dyDescent="0.25">
      <c r="A2402" s="3">
        <v>31.119700000000002</v>
      </c>
      <c r="B2402" s="3">
        <v>31.020600000000002</v>
      </c>
      <c r="C2402" s="3">
        <v>30.695399999999999</v>
      </c>
      <c r="D2402" s="3">
        <v>30.531099999999999</v>
      </c>
      <c r="E2402" s="3">
        <v>31.4529</v>
      </c>
      <c r="F2402" s="3">
        <v>31.446000000000002</v>
      </c>
      <c r="G2402" s="3">
        <v>31.3047</v>
      </c>
      <c r="H2402" s="3">
        <v>31.085000000000001</v>
      </c>
      <c r="I2402" s="3" t="s">
        <v>8840</v>
      </c>
      <c r="K2402" s="3">
        <v>1.59717</v>
      </c>
      <c r="L2402" s="3">
        <v>0.270783</v>
      </c>
      <c r="M2402" s="3">
        <v>-0.48044300000000001</v>
      </c>
      <c r="N2402" s="3">
        <v>-0.41335100000000002</v>
      </c>
      <c r="O2402" s="14" t="s">
        <v>8838</v>
      </c>
      <c r="P2402" s="14" t="s">
        <v>8839</v>
      </c>
    </row>
    <row r="2403" spans="1:16" x14ac:dyDescent="0.25">
      <c r="A2403" s="3">
        <v>26.0533</v>
      </c>
      <c r="B2403" s="3">
        <v>25.750399999999999</v>
      </c>
      <c r="C2403" s="3">
        <v>26.860199999999999</v>
      </c>
      <c r="D2403" s="3">
        <v>24.9527</v>
      </c>
      <c r="E2403" s="3">
        <v>26.552399999999999</v>
      </c>
      <c r="F2403" s="3">
        <v>25.858000000000001</v>
      </c>
      <c r="G2403" s="3">
        <v>27.075399999999998</v>
      </c>
      <c r="H2403" s="3">
        <v>26.052700000000002</v>
      </c>
      <c r="I2403" s="3" t="s">
        <v>8843</v>
      </c>
      <c r="K2403" s="3">
        <v>0.44986999999999999</v>
      </c>
      <c r="L2403" s="3">
        <v>0.36191699999999999</v>
      </c>
      <c r="M2403" s="3">
        <v>-0.48047499999999999</v>
      </c>
      <c r="N2403" s="3">
        <v>-0.32477699999999998</v>
      </c>
      <c r="O2403" s="14" t="s">
        <v>8841</v>
      </c>
      <c r="P2403" s="14" t="s">
        <v>8842</v>
      </c>
    </row>
    <row r="2404" spans="1:16" x14ac:dyDescent="0.25">
      <c r="A2404" s="3">
        <v>26.5459</v>
      </c>
      <c r="B2404" s="3">
        <v>25.081700000000001</v>
      </c>
      <c r="C2404" s="3">
        <v>26.810099999999998</v>
      </c>
      <c r="D2404" s="3">
        <v>25.479299999999999</v>
      </c>
      <c r="E2404" s="3">
        <v>26.773700000000002</v>
      </c>
      <c r="F2404" s="3">
        <v>25.857500000000002</v>
      </c>
      <c r="G2404" s="3">
        <v>26.6524</v>
      </c>
      <c r="H2404" s="3">
        <v>26.5609</v>
      </c>
      <c r="I2404" s="3" t="s">
        <v>8846</v>
      </c>
      <c r="K2404" s="3">
        <v>0.47054400000000002</v>
      </c>
      <c r="L2404" s="3">
        <v>0.35793799999999998</v>
      </c>
      <c r="M2404" s="3">
        <v>-0.48181499999999999</v>
      </c>
      <c r="N2404" s="3">
        <v>-0.32927000000000001</v>
      </c>
      <c r="O2404" s="14" t="s">
        <v>8844</v>
      </c>
      <c r="P2404" s="14" t="s">
        <v>8845</v>
      </c>
    </row>
    <row r="2405" spans="1:16" x14ac:dyDescent="0.25">
      <c r="A2405" s="3">
        <v>25.9313</v>
      </c>
      <c r="B2405" s="3">
        <v>25.148399999999999</v>
      </c>
      <c r="C2405" s="3">
        <v>26.9908</v>
      </c>
      <c r="D2405" s="3">
        <v>25.3125</v>
      </c>
      <c r="E2405" s="3">
        <v>27.228400000000001</v>
      </c>
      <c r="F2405" s="3">
        <v>25.437799999999999</v>
      </c>
      <c r="G2405" s="3">
        <v>26.933</v>
      </c>
      <c r="H2405" s="3">
        <v>25.711400000000001</v>
      </c>
      <c r="I2405" s="3" t="s">
        <v>8849</v>
      </c>
      <c r="K2405" s="3">
        <v>0.33884999999999998</v>
      </c>
      <c r="L2405" s="3">
        <v>0.39166000000000001</v>
      </c>
      <c r="M2405" s="3">
        <v>-0.48191200000000001</v>
      </c>
      <c r="N2405" s="3">
        <v>-0.29966599999999999</v>
      </c>
      <c r="O2405" s="14" t="s">
        <v>8847</v>
      </c>
      <c r="P2405" s="14" t="s">
        <v>8848</v>
      </c>
    </row>
    <row r="2406" spans="1:16" x14ac:dyDescent="0.25">
      <c r="A2406" s="3">
        <v>30.8627</v>
      </c>
      <c r="B2406" s="3">
        <v>31.952500000000001</v>
      </c>
      <c r="C2406" s="3">
        <v>31.382999999999999</v>
      </c>
      <c r="D2406" s="3">
        <v>32.328000000000003</v>
      </c>
      <c r="E2406" s="3">
        <v>32.5336</v>
      </c>
      <c r="F2406" s="3">
        <v>31.163599999999999</v>
      </c>
      <c r="G2406" s="3">
        <v>32.947099999999999</v>
      </c>
      <c r="H2406" s="3">
        <v>31.823</v>
      </c>
      <c r="I2406" s="3" t="s">
        <v>908</v>
      </c>
      <c r="K2406" s="3">
        <v>0.42418899999999998</v>
      </c>
      <c r="L2406" s="3">
        <v>0.36580800000000002</v>
      </c>
      <c r="M2406" s="3">
        <v>-0.48521900000000001</v>
      </c>
      <c r="N2406" s="3">
        <v>-0.32172499999999998</v>
      </c>
      <c r="O2406" s="14" t="s">
        <v>8850</v>
      </c>
      <c r="P2406" s="14" t="s">
        <v>907</v>
      </c>
    </row>
    <row r="2407" spans="1:16" x14ac:dyDescent="0.25">
      <c r="A2407" s="3">
        <v>25.479900000000001</v>
      </c>
      <c r="B2407" s="3">
        <v>25.6435</v>
      </c>
      <c r="C2407" s="3">
        <v>27.0595</v>
      </c>
      <c r="D2407" s="3">
        <v>25.806999999999999</v>
      </c>
      <c r="E2407" s="3">
        <v>27.363099999999999</v>
      </c>
      <c r="F2407" s="3">
        <v>24.408200000000001</v>
      </c>
      <c r="G2407" s="3">
        <v>27.9254</v>
      </c>
      <c r="H2407" s="3">
        <v>26.234500000000001</v>
      </c>
      <c r="I2407" s="3" t="s">
        <v>8853</v>
      </c>
      <c r="K2407" s="3">
        <v>0.22839699999999999</v>
      </c>
      <c r="L2407" s="3">
        <v>0.43971500000000002</v>
      </c>
      <c r="M2407" s="3">
        <v>-0.48530899999999999</v>
      </c>
      <c r="N2407" s="3">
        <v>-0.26157799999999998</v>
      </c>
      <c r="O2407" s="14" t="s">
        <v>8851</v>
      </c>
      <c r="P2407" s="14" t="s">
        <v>8852</v>
      </c>
    </row>
    <row r="2408" spans="1:16" x14ac:dyDescent="0.25">
      <c r="A2408" s="3">
        <v>31.706700000000001</v>
      </c>
      <c r="B2408" s="3">
        <v>31.148</v>
      </c>
      <c r="C2408" s="3">
        <v>31.320799999999998</v>
      </c>
      <c r="D2408" s="3">
        <v>31.1617</v>
      </c>
      <c r="E2408" s="3">
        <v>32.118600000000001</v>
      </c>
      <c r="F2408" s="3">
        <v>31.743500000000001</v>
      </c>
      <c r="G2408" s="3">
        <v>31.7681</v>
      </c>
      <c r="H2408" s="3">
        <v>31.650500000000001</v>
      </c>
      <c r="I2408" s="3" t="s">
        <v>8856</v>
      </c>
      <c r="K2408" s="3">
        <v>1.5805800000000001</v>
      </c>
      <c r="L2408" s="3">
        <v>0.26807599999999998</v>
      </c>
      <c r="M2408" s="3">
        <v>-0.48586200000000002</v>
      </c>
      <c r="N2408" s="3">
        <v>-0.41676600000000003</v>
      </c>
      <c r="O2408" s="14" t="s">
        <v>8854</v>
      </c>
      <c r="P2408" s="14" t="s">
        <v>8855</v>
      </c>
    </row>
    <row r="2409" spans="1:16" x14ac:dyDescent="0.25">
      <c r="A2409" s="3">
        <v>28.680299999999999</v>
      </c>
      <c r="B2409" s="3">
        <v>28.8505</v>
      </c>
      <c r="C2409" s="3">
        <v>28.238199999999999</v>
      </c>
      <c r="D2409" s="3">
        <v>28.877099999999999</v>
      </c>
      <c r="E2409" s="3">
        <v>29.890799999999999</v>
      </c>
      <c r="F2409" s="3">
        <v>27.782299999999999</v>
      </c>
      <c r="G2409" s="3">
        <v>29.777799999999999</v>
      </c>
      <c r="H2409" s="3">
        <v>29.140699999999999</v>
      </c>
      <c r="I2409" s="3" t="s">
        <v>8859</v>
      </c>
      <c r="K2409" s="3">
        <v>0.42738300000000001</v>
      </c>
      <c r="L2409" s="3">
        <v>0.36402299999999999</v>
      </c>
      <c r="M2409" s="3">
        <v>-0.48636499999999999</v>
      </c>
      <c r="N2409" s="3">
        <v>-0.32290099999999999</v>
      </c>
      <c r="O2409" s="14" t="s">
        <v>8857</v>
      </c>
      <c r="P2409" s="14" t="s">
        <v>8858</v>
      </c>
    </row>
    <row r="2410" spans="1:16" x14ac:dyDescent="0.25">
      <c r="A2410" s="3">
        <v>26.520099999999999</v>
      </c>
      <c r="B2410" s="3">
        <v>25.126799999999999</v>
      </c>
      <c r="C2410" s="3">
        <v>25.9129</v>
      </c>
      <c r="D2410" s="3">
        <v>25.869499999999999</v>
      </c>
      <c r="E2410" s="3">
        <v>27.173400000000001</v>
      </c>
      <c r="F2410" s="3">
        <v>26.0501</v>
      </c>
      <c r="G2410" s="3">
        <v>27.0807</v>
      </c>
      <c r="H2410" s="3">
        <v>25.072800000000001</v>
      </c>
      <c r="I2410" s="3" t="s">
        <v>8862</v>
      </c>
      <c r="K2410" s="3">
        <v>0.370251</v>
      </c>
      <c r="L2410" s="3">
        <v>0.37954300000000002</v>
      </c>
      <c r="M2410" s="3">
        <v>-0.48693399999999998</v>
      </c>
      <c r="N2410" s="3">
        <v>-0.30999700000000002</v>
      </c>
      <c r="O2410" s="14" t="s">
        <v>8860</v>
      </c>
      <c r="P2410" s="14" t="s">
        <v>8861</v>
      </c>
    </row>
    <row r="2411" spans="1:16" x14ac:dyDescent="0.25">
      <c r="A2411" s="3">
        <v>28.779399999999999</v>
      </c>
      <c r="B2411" s="3">
        <v>30.0001</v>
      </c>
      <c r="C2411" s="3">
        <v>29.607600000000001</v>
      </c>
      <c r="D2411" s="3">
        <v>29.652799999999999</v>
      </c>
      <c r="E2411" s="3">
        <v>30.858499999999999</v>
      </c>
      <c r="F2411" s="3">
        <v>26.041599999999999</v>
      </c>
      <c r="G2411" s="3">
        <v>31.971599999999999</v>
      </c>
      <c r="H2411" s="3">
        <v>31.119499999999999</v>
      </c>
      <c r="I2411" s="3" t="s">
        <v>8865</v>
      </c>
      <c r="K2411" s="3">
        <v>0.134905</v>
      </c>
      <c r="L2411" s="3">
        <v>0.51579699999999995</v>
      </c>
      <c r="M2411" s="3">
        <v>-0.48783799999999999</v>
      </c>
      <c r="N2411" s="3">
        <v>-0.20629700000000001</v>
      </c>
      <c r="O2411" s="14" t="s">
        <v>8863</v>
      </c>
      <c r="P2411" s="14" t="s">
        <v>8864</v>
      </c>
    </row>
    <row r="2412" spans="1:16" x14ac:dyDescent="0.25">
      <c r="A2412" s="3">
        <v>31.032800000000002</v>
      </c>
      <c r="B2412" s="3">
        <v>30.812999999999999</v>
      </c>
      <c r="C2412" s="3">
        <v>30.890799999999999</v>
      </c>
      <c r="D2412" s="3">
        <v>30.813300000000002</v>
      </c>
      <c r="E2412" s="3">
        <v>31.615200000000002</v>
      </c>
      <c r="F2412" s="3">
        <v>31.264199999999999</v>
      </c>
      <c r="G2412" s="3">
        <v>31.323</v>
      </c>
      <c r="H2412" s="3">
        <v>31.307300000000001</v>
      </c>
      <c r="I2412" s="3" t="s">
        <v>8868</v>
      </c>
      <c r="K2412" s="3">
        <v>2.6665399999999999</v>
      </c>
      <c r="L2412" s="3">
        <v>0.23916999999999999</v>
      </c>
      <c r="M2412" s="3">
        <v>-0.48996499999999998</v>
      </c>
      <c r="N2412" s="3">
        <v>-0.44725500000000001</v>
      </c>
      <c r="O2412" s="14" t="s">
        <v>8866</v>
      </c>
      <c r="P2412" s="14" t="s">
        <v>8867</v>
      </c>
    </row>
    <row r="2413" spans="1:16" x14ac:dyDescent="0.25">
      <c r="A2413" s="3">
        <v>28.723600000000001</v>
      </c>
      <c r="B2413" s="3">
        <v>28.6433</v>
      </c>
      <c r="C2413" s="3">
        <v>25.93</v>
      </c>
      <c r="D2413" s="3">
        <v>24.877600000000001</v>
      </c>
      <c r="E2413" s="3">
        <v>28.673100000000002</v>
      </c>
      <c r="F2413" s="3">
        <v>27.172699999999999</v>
      </c>
      <c r="G2413" s="3">
        <v>28.720300000000002</v>
      </c>
      <c r="H2413" s="3">
        <v>25.570900000000002</v>
      </c>
      <c r="I2413" s="3" t="s">
        <v>8871</v>
      </c>
      <c r="K2413" s="3">
        <v>0.15328600000000001</v>
      </c>
      <c r="L2413" s="3">
        <v>0.49387300000000001</v>
      </c>
      <c r="M2413" s="3">
        <v>-0.49062699999999998</v>
      </c>
      <c r="N2413" s="3">
        <v>-0.220525</v>
      </c>
      <c r="O2413" s="14" t="s">
        <v>8869</v>
      </c>
      <c r="P2413" s="14" t="s">
        <v>8870</v>
      </c>
    </row>
    <row r="2414" spans="1:16" x14ac:dyDescent="0.25">
      <c r="A2414" s="3">
        <v>31.3353</v>
      </c>
      <c r="B2414" s="3">
        <v>30.915500000000002</v>
      </c>
      <c r="C2414" s="3">
        <v>30.952200000000001</v>
      </c>
      <c r="D2414" s="3">
        <v>30.691800000000001</v>
      </c>
      <c r="E2414" s="3">
        <v>31.873899999999999</v>
      </c>
      <c r="F2414" s="3">
        <v>31.090699999999998</v>
      </c>
      <c r="G2414" s="3">
        <v>31.683199999999999</v>
      </c>
      <c r="H2414" s="3">
        <v>31.221399999999999</v>
      </c>
      <c r="I2414" s="3" t="s">
        <v>8874</v>
      </c>
      <c r="K2414" s="3">
        <v>1.12852</v>
      </c>
      <c r="L2414" s="3">
        <v>0.282634</v>
      </c>
      <c r="M2414" s="3">
        <v>-0.49358400000000002</v>
      </c>
      <c r="N2414" s="3">
        <v>-0.40167000000000003</v>
      </c>
      <c r="O2414" s="14" t="s">
        <v>8872</v>
      </c>
      <c r="P2414" s="14" t="s">
        <v>8873</v>
      </c>
    </row>
    <row r="2415" spans="1:16" x14ac:dyDescent="0.25">
      <c r="A2415" s="3">
        <v>25.6281</v>
      </c>
      <c r="B2415" s="3">
        <v>26.4207</v>
      </c>
      <c r="C2415" s="3">
        <v>25.193100000000001</v>
      </c>
      <c r="D2415" s="3">
        <v>25.567399999999999</v>
      </c>
      <c r="E2415" s="3">
        <v>27.470500000000001</v>
      </c>
      <c r="F2415" s="3">
        <v>25.3001</v>
      </c>
      <c r="G2415" s="3">
        <v>26.416</v>
      </c>
      <c r="H2415" s="3">
        <v>25.615600000000001</v>
      </c>
      <c r="K2415" s="3">
        <v>0.39924999999999999</v>
      </c>
      <c r="L2415" s="3">
        <v>0.36565900000000001</v>
      </c>
      <c r="M2415" s="3">
        <v>-0.49820500000000001</v>
      </c>
      <c r="N2415" s="3">
        <v>-0.32171699999999998</v>
      </c>
      <c r="O2415" s="14" t="s">
        <v>8875</v>
      </c>
    </row>
    <row r="2416" spans="1:16" x14ac:dyDescent="0.25">
      <c r="A2416" s="3">
        <v>32.244199999999999</v>
      </c>
      <c r="B2416" s="3">
        <v>32.097000000000001</v>
      </c>
      <c r="C2416" s="3">
        <v>31.884599999999999</v>
      </c>
      <c r="D2416" s="3">
        <v>32.196899999999999</v>
      </c>
      <c r="E2416" s="3">
        <v>32.897199999999998</v>
      </c>
      <c r="F2416" s="3">
        <v>32.607599999999998</v>
      </c>
      <c r="G2416" s="3">
        <v>32.472999999999999</v>
      </c>
      <c r="H2416" s="3">
        <v>32.438899999999997</v>
      </c>
      <c r="I2416" s="3" t="s">
        <v>749</v>
      </c>
      <c r="K2416" s="3">
        <v>2.0459299999999998</v>
      </c>
      <c r="L2416" s="3">
        <v>0.24462100000000001</v>
      </c>
      <c r="M2416" s="3">
        <v>-0.498498</v>
      </c>
      <c r="N2416" s="3">
        <v>-0.44065100000000001</v>
      </c>
      <c r="O2416" s="14" t="s">
        <v>747</v>
      </c>
      <c r="P2416" s="14" t="s">
        <v>748</v>
      </c>
    </row>
    <row r="2417" spans="1:16" x14ac:dyDescent="0.25">
      <c r="A2417" s="3">
        <v>34.6875</v>
      </c>
      <c r="B2417" s="3">
        <v>34.394799999999996</v>
      </c>
      <c r="C2417" s="3">
        <v>34.401499999999999</v>
      </c>
      <c r="D2417" s="3">
        <v>34.307099999999998</v>
      </c>
      <c r="E2417" s="3">
        <v>35.014499999999998</v>
      </c>
      <c r="F2417" s="3">
        <v>35.214100000000002</v>
      </c>
      <c r="G2417" s="3">
        <v>34.920499999999997</v>
      </c>
      <c r="H2417" s="3">
        <v>34.641500000000001</v>
      </c>
      <c r="I2417" s="3" t="s">
        <v>1183</v>
      </c>
      <c r="K2417" s="3">
        <v>1.86466</v>
      </c>
      <c r="L2417" s="3">
        <v>0.24816099999999999</v>
      </c>
      <c r="M2417" s="3">
        <v>-0.49993300000000002</v>
      </c>
      <c r="N2417" s="3">
        <v>-0.436635</v>
      </c>
      <c r="O2417" s="14" t="s">
        <v>8876</v>
      </c>
      <c r="P2417" s="14" t="s">
        <v>1182</v>
      </c>
    </row>
    <row r="2418" spans="1:16" x14ac:dyDescent="0.25">
      <c r="A2418" s="3">
        <v>34.287700000000001</v>
      </c>
      <c r="B2418" s="3">
        <v>34.084400000000002</v>
      </c>
      <c r="C2418" s="3">
        <v>34.269599999999997</v>
      </c>
      <c r="D2418" s="3">
        <v>34.158499999999997</v>
      </c>
      <c r="E2418" s="3">
        <v>34.618899999999996</v>
      </c>
      <c r="F2418" s="3">
        <v>34.840600000000002</v>
      </c>
      <c r="G2418" s="3">
        <v>34.605400000000003</v>
      </c>
      <c r="H2418" s="3">
        <v>34.739199999999997</v>
      </c>
      <c r="I2418" s="3" t="s">
        <v>8879</v>
      </c>
      <c r="K2418" s="3">
        <v>3.3171499999999998</v>
      </c>
      <c r="L2418" s="3">
        <v>0.22150800000000001</v>
      </c>
      <c r="M2418" s="3">
        <v>-0.50094799999999995</v>
      </c>
      <c r="N2418" s="3">
        <v>-0.46674100000000002</v>
      </c>
      <c r="O2418" s="14" t="s">
        <v>8877</v>
      </c>
      <c r="P2418" s="14" t="s">
        <v>8878</v>
      </c>
    </row>
    <row r="2419" spans="1:16" x14ac:dyDescent="0.25">
      <c r="A2419" s="3">
        <v>30.861899999999999</v>
      </c>
      <c r="B2419" s="3">
        <v>30.694900000000001</v>
      </c>
      <c r="C2419" s="3">
        <v>30.504100000000001</v>
      </c>
      <c r="D2419" s="3">
        <v>30.653700000000001</v>
      </c>
      <c r="E2419" s="3">
        <v>31.304400000000001</v>
      </c>
      <c r="F2419" s="3">
        <v>30.924900000000001</v>
      </c>
      <c r="G2419" s="3">
        <v>31.354099999999999</v>
      </c>
      <c r="H2419" s="3">
        <v>31.1386</v>
      </c>
      <c r="I2419" s="3" t="s">
        <v>8882</v>
      </c>
      <c r="K2419" s="3">
        <v>2.2093600000000002</v>
      </c>
      <c r="L2419" s="3">
        <v>0.23904800000000001</v>
      </c>
      <c r="M2419" s="3">
        <v>-0.50185400000000002</v>
      </c>
      <c r="N2419" s="3">
        <v>-0.44743100000000002</v>
      </c>
      <c r="O2419" s="14" t="s">
        <v>8880</v>
      </c>
      <c r="P2419" s="14" t="s">
        <v>8881</v>
      </c>
    </row>
    <row r="2420" spans="1:16" x14ac:dyDescent="0.25">
      <c r="A2420" s="3">
        <v>30.552299999999999</v>
      </c>
      <c r="B2420" s="3">
        <v>30.5566</v>
      </c>
      <c r="C2420" s="3">
        <v>30.734200000000001</v>
      </c>
      <c r="D2420" s="3">
        <v>30.6431</v>
      </c>
      <c r="E2420" s="3">
        <v>31.438099999999999</v>
      </c>
      <c r="F2420" s="3">
        <v>30.616399999999999</v>
      </c>
      <c r="G2420" s="3">
        <v>31.310300000000002</v>
      </c>
      <c r="H2420" s="3">
        <v>31.133400000000002</v>
      </c>
      <c r="I2420" s="3" t="s">
        <v>8885</v>
      </c>
      <c r="K2420" s="3">
        <v>1.45495</v>
      </c>
      <c r="L2420" s="3">
        <v>0.26077</v>
      </c>
      <c r="M2420" s="3">
        <v>-0.50300500000000004</v>
      </c>
      <c r="N2420" s="3">
        <v>-0.42427199999999998</v>
      </c>
      <c r="O2420" s="14" t="s">
        <v>8883</v>
      </c>
      <c r="P2420" s="14" t="s">
        <v>8884</v>
      </c>
    </row>
    <row r="2421" spans="1:16" x14ac:dyDescent="0.25">
      <c r="A2421" s="3">
        <v>28.2713</v>
      </c>
      <c r="B2421" s="3">
        <v>27.693100000000001</v>
      </c>
      <c r="C2421" s="3">
        <v>25.8858</v>
      </c>
      <c r="D2421" s="3">
        <v>27.786100000000001</v>
      </c>
      <c r="E2421" s="3">
        <v>28.883299999999998</v>
      </c>
      <c r="F2421" s="3">
        <v>26.833200000000001</v>
      </c>
      <c r="G2421" s="3">
        <v>27.6371</v>
      </c>
      <c r="H2421" s="3">
        <v>28.303699999999999</v>
      </c>
      <c r="I2421" s="3" t="s">
        <v>8888</v>
      </c>
      <c r="K2421" s="3">
        <v>0.31131700000000001</v>
      </c>
      <c r="L2421" s="3">
        <v>0.39125300000000002</v>
      </c>
      <c r="M2421" s="3">
        <v>-0.50525100000000001</v>
      </c>
      <c r="N2421" s="3">
        <v>-0.29993900000000001</v>
      </c>
      <c r="O2421" s="14" t="s">
        <v>8886</v>
      </c>
      <c r="P2421" s="14" t="s">
        <v>8887</v>
      </c>
    </row>
    <row r="2422" spans="1:16" x14ac:dyDescent="0.25">
      <c r="A2422" s="3">
        <v>29.007300000000001</v>
      </c>
      <c r="B2422" s="3">
        <v>28.594899999999999</v>
      </c>
      <c r="C2422" s="3">
        <v>28.421399999999998</v>
      </c>
      <c r="D2422" s="3">
        <v>28.631900000000002</v>
      </c>
      <c r="E2422" s="3">
        <v>29.199200000000001</v>
      </c>
      <c r="F2422" s="3">
        <v>29.068000000000001</v>
      </c>
      <c r="G2422" s="3">
        <v>29.093499999999999</v>
      </c>
      <c r="H2422" s="3">
        <v>29.3232</v>
      </c>
      <c r="I2422" s="3" t="s">
        <v>8891</v>
      </c>
      <c r="K2422" s="3">
        <v>2.0058600000000002</v>
      </c>
      <c r="L2422" s="3">
        <v>0.23982100000000001</v>
      </c>
      <c r="M2422" s="3">
        <v>-0.50708600000000004</v>
      </c>
      <c r="N2422" s="3">
        <v>-0.446239</v>
      </c>
      <c r="O2422" s="14" t="s">
        <v>8889</v>
      </c>
      <c r="P2422" s="14" t="s">
        <v>8890</v>
      </c>
    </row>
    <row r="2423" spans="1:16" x14ac:dyDescent="0.25">
      <c r="A2423" s="3">
        <v>30.824300000000001</v>
      </c>
      <c r="B2423" s="3">
        <v>30.4574</v>
      </c>
      <c r="C2423" s="3">
        <v>30.569600000000001</v>
      </c>
      <c r="D2423" s="3">
        <v>30.621700000000001</v>
      </c>
      <c r="E2423" s="3">
        <v>31.1601</v>
      </c>
      <c r="F2423" s="3">
        <v>31.1313</v>
      </c>
      <c r="G2423" s="3">
        <v>31.008299999999998</v>
      </c>
      <c r="H2423" s="3">
        <v>31.2163</v>
      </c>
      <c r="I2423" s="3" t="s">
        <v>8894</v>
      </c>
      <c r="K2423" s="3">
        <v>2.9284300000000001</v>
      </c>
      <c r="L2423" s="3">
        <v>0.21964500000000001</v>
      </c>
      <c r="M2423" s="3">
        <v>-0.510741</v>
      </c>
      <c r="N2423" s="3">
        <v>-0.46923100000000001</v>
      </c>
      <c r="O2423" s="14" t="s">
        <v>8892</v>
      </c>
      <c r="P2423" s="14" t="s">
        <v>8893</v>
      </c>
    </row>
    <row r="2424" spans="1:16" x14ac:dyDescent="0.25">
      <c r="A2424" s="3">
        <v>28.172899999999998</v>
      </c>
      <c r="B2424" s="3">
        <v>27.296399999999998</v>
      </c>
      <c r="C2424" s="3">
        <v>27.7742</v>
      </c>
      <c r="D2424" s="3">
        <v>27.877400000000002</v>
      </c>
      <c r="E2424" s="3">
        <v>29.600899999999999</v>
      </c>
      <c r="F2424" s="3">
        <v>25.625499999999999</v>
      </c>
      <c r="G2424" s="3">
        <v>29.1952</v>
      </c>
      <c r="H2424" s="3">
        <v>28.755600000000001</v>
      </c>
      <c r="I2424" s="3" t="s">
        <v>8897</v>
      </c>
      <c r="K2424" s="3">
        <v>0.22314800000000001</v>
      </c>
      <c r="L2424" s="3">
        <v>0.43352499999999999</v>
      </c>
      <c r="M2424" s="3">
        <v>-0.51406799999999997</v>
      </c>
      <c r="N2424" s="3">
        <v>-0.26714599999999999</v>
      </c>
      <c r="O2424" s="14" t="s">
        <v>8895</v>
      </c>
      <c r="P2424" s="14" t="s">
        <v>8896</v>
      </c>
    </row>
    <row r="2425" spans="1:16" x14ac:dyDescent="0.25">
      <c r="A2425" s="3">
        <v>32.175899999999999</v>
      </c>
      <c r="B2425" s="3">
        <v>31.433900000000001</v>
      </c>
      <c r="C2425" s="3">
        <v>31.554300000000001</v>
      </c>
      <c r="D2425" s="3">
        <v>31.555099999999999</v>
      </c>
      <c r="E2425" s="3">
        <v>32.293900000000001</v>
      </c>
      <c r="F2425" s="3">
        <v>32.175600000000003</v>
      </c>
      <c r="G2425" s="3">
        <v>31.953600000000002</v>
      </c>
      <c r="H2425" s="3">
        <v>32.355400000000003</v>
      </c>
      <c r="I2425" s="3" t="s">
        <v>8900</v>
      </c>
      <c r="K2425" s="3">
        <v>1.4563699999999999</v>
      </c>
      <c r="L2425" s="3">
        <v>0.25243900000000002</v>
      </c>
      <c r="M2425" s="3">
        <v>-0.51482399999999995</v>
      </c>
      <c r="N2425" s="3">
        <v>-0.43271300000000001</v>
      </c>
      <c r="O2425" s="14" t="s">
        <v>8898</v>
      </c>
      <c r="P2425" s="14" t="s">
        <v>8899</v>
      </c>
    </row>
    <row r="2426" spans="1:16" x14ac:dyDescent="0.25">
      <c r="A2426" s="3">
        <v>34.145899999999997</v>
      </c>
      <c r="B2426" s="3">
        <v>34.253399999999999</v>
      </c>
      <c r="C2426" s="3">
        <v>33.9666</v>
      </c>
      <c r="D2426" s="3">
        <v>34.392499999999998</v>
      </c>
      <c r="E2426" s="3">
        <v>34.7532</v>
      </c>
      <c r="F2426" s="3">
        <v>34.498699999999999</v>
      </c>
      <c r="G2426" s="3">
        <v>34.9146</v>
      </c>
      <c r="H2426" s="3">
        <v>34.658000000000001</v>
      </c>
      <c r="I2426" s="3" t="s">
        <v>8902</v>
      </c>
      <c r="K2426" s="3">
        <v>2.21028</v>
      </c>
      <c r="L2426" s="3">
        <v>0.22870299999999999</v>
      </c>
      <c r="M2426" s="3">
        <v>-0.51653099999999996</v>
      </c>
      <c r="N2426" s="3">
        <v>-0.45908399999999999</v>
      </c>
      <c r="O2426" s="14" t="s">
        <v>8901</v>
      </c>
      <c r="P2426" s="14" t="s">
        <v>2399</v>
      </c>
    </row>
    <row r="2427" spans="1:16" x14ac:dyDescent="0.25">
      <c r="A2427" s="3">
        <v>32.311199999999999</v>
      </c>
      <c r="B2427" s="3">
        <v>31.591200000000001</v>
      </c>
      <c r="C2427" s="3">
        <v>31.7271</v>
      </c>
      <c r="D2427" s="3">
        <v>32.030500000000004</v>
      </c>
      <c r="E2427" s="3">
        <v>32.607799999999997</v>
      </c>
      <c r="F2427" s="3">
        <v>31.694099999999999</v>
      </c>
      <c r="G2427" s="3">
        <v>32.8172</v>
      </c>
      <c r="H2427" s="3">
        <v>32.611400000000003</v>
      </c>
      <c r="I2427" s="3" t="s">
        <v>8905</v>
      </c>
      <c r="K2427" s="3">
        <v>0.87561999999999995</v>
      </c>
      <c r="L2427" s="3">
        <v>0.28573999999999999</v>
      </c>
      <c r="M2427" s="3">
        <v>-0.51763499999999996</v>
      </c>
      <c r="N2427" s="3">
        <v>-0.39876400000000001</v>
      </c>
      <c r="O2427" s="14" t="s">
        <v>8903</v>
      </c>
      <c r="P2427" s="14" t="s">
        <v>8904</v>
      </c>
    </row>
    <row r="2428" spans="1:16" x14ac:dyDescent="0.25">
      <c r="A2428" s="3">
        <v>30.498899999999999</v>
      </c>
      <c r="B2428" s="3">
        <v>30.552700000000002</v>
      </c>
      <c r="C2428" s="3">
        <v>30.582699999999999</v>
      </c>
      <c r="D2428" s="3">
        <v>30.834700000000002</v>
      </c>
      <c r="E2428" s="3">
        <v>30.933299999999999</v>
      </c>
      <c r="F2428" s="3">
        <v>31.1708</v>
      </c>
      <c r="G2428" s="3">
        <v>31.081199999999999</v>
      </c>
      <c r="H2428" s="3">
        <v>31.359500000000001</v>
      </c>
      <c r="I2428" s="3" t="s">
        <v>8908</v>
      </c>
      <c r="K2428" s="3">
        <v>2.3717299999999999</v>
      </c>
      <c r="L2428" s="3">
        <v>0.223496</v>
      </c>
      <c r="M2428" s="3">
        <v>-0.51893500000000004</v>
      </c>
      <c r="N2428" s="3">
        <v>-0.46493000000000001</v>
      </c>
      <c r="O2428" s="14" t="s">
        <v>8906</v>
      </c>
      <c r="P2428" s="14" t="s">
        <v>8907</v>
      </c>
    </row>
    <row r="2429" spans="1:16" x14ac:dyDescent="0.25">
      <c r="A2429" s="3">
        <v>27.389500000000002</v>
      </c>
      <c r="B2429" s="3">
        <v>25.9924</v>
      </c>
      <c r="C2429" s="3">
        <v>25.5702</v>
      </c>
      <c r="D2429" s="3">
        <v>25.301600000000001</v>
      </c>
      <c r="E2429" s="3">
        <v>27.025200000000002</v>
      </c>
      <c r="F2429" s="3">
        <v>25.475300000000001</v>
      </c>
      <c r="G2429" s="3">
        <v>26.696200000000001</v>
      </c>
      <c r="H2429" s="3">
        <v>27.1389</v>
      </c>
      <c r="I2429" s="3" t="s">
        <v>8911</v>
      </c>
      <c r="K2429" s="3">
        <v>0.37711499999999998</v>
      </c>
      <c r="L2429" s="3">
        <v>0.361956</v>
      </c>
      <c r="M2429" s="3">
        <v>-0.52042900000000003</v>
      </c>
      <c r="N2429" s="3">
        <v>-0.32510600000000001</v>
      </c>
      <c r="O2429" s="14" t="s">
        <v>8909</v>
      </c>
      <c r="P2429" s="14" t="s">
        <v>8910</v>
      </c>
    </row>
    <row r="2430" spans="1:16" x14ac:dyDescent="0.25">
      <c r="A2430" s="3">
        <v>30.3459</v>
      </c>
      <c r="B2430" s="3">
        <v>30.102699999999999</v>
      </c>
      <c r="C2430" s="3">
        <v>29.840900000000001</v>
      </c>
      <c r="D2430" s="3">
        <v>30.112100000000002</v>
      </c>
      <c r="E2430" s="3">
        <v>30.755400000000002</v>
      </c>
      <c r="F2430" s="3">
        <v>30.6646</v>
      </c>
      <c r="G2430" s="3">
        <v>30.299199999999999</v>
      </c>
      <c r="H2430" s="3">
        <v>30.782599999999999</v>
      </c>
      <c r="I2430" s="3" t="s">
        <v>8914</v>
      </c>
      <c r="K2430" s="3">
        <v>1.86737</v>
      </c>
      <c r="L2430" s="3">
        <v>0.231185</v>
      </c>
      <c r="M2430" s="3">
        <v>-0.52502800000000005</v>
      </c>
      <c r="N2430" s="3">
        <v>-0.45574599999999998</v>
      </c>
      <c r="O2430" s="14" t="s">
        <v>8912</v>
      </c>
      <c r="P2430" s="14" t="s">
        <v>8913</v>
      </c>
    </row>
    <row r="2431" spans="1:16" x14ac:dyDescent="0.25">
      <c r="A2431" s="3">
        <v>28.884</v>
      </c>
      <c r="B2431" s="3">
        <v>30.071000000000002</v>
      </c>
      <c r="C2431" s="3">
        <v>29.05</v>
      </c>
      <c r="D2431" s="3">
        <v>29.317399999999999</v>
      </c>
      <c r="E2431" s="3">
        <v>30.706600000000002</v>
      </c>
      <c r="F2431" s="3">
        <v>29.5061</v>
      </c>
      <c r="G2431" s="3">
        <v>30.9282</v>
      </c>
      <c r="H2431" s="3">
        <v>28.307600000000001</v>
      </c>
      <c r="I2431" s="3" t="s">
        <v>8917</v>
      </c>
      <c r="K2431" s="3">
        <v>0.345802</v>
      </c>
      <c r="L2431" s="3">
        <v>0.36719099999999999</v>
      </c>
      <c r="M2431" s="3">
        <v>-0.531532</v>
      </c>
      <c r="N2431" s="3">
        <v>-0.320295</v>
      </c>
      <c r="O2431" s="14" t="s">
        <v>8915</v>
      </c>
      <c r="P2431" s="14" t="s">
        <v>8916</v>
      </c>
    </row>
    <row r="2432" spans="1:16" x14ac:dyDescent="0.25">
      <c r="A2432" s="3">
        <v>34.055700000000002</v>
      </c>
      <c r="B2432" s="3">
        <v>35.091099999999997</v>
      </c>
      <c r="C2432" s="3">
        <v>34.868099999999998</v>
      </c>
      <c r="D2432" s="3">
        <v>34.905500000000004</v>
      </c>
      <c r="E2432" s="3">
        <v>35.349299999999999</v>
      </c>
      <c r="F2432" s="3">
        <v>35.010899999999999</v>
      </c>
      <c r="G2432" s="3">
        <v>35.0884</v>
      </c>
      <c r="H2432" s="3">
        <v>35.615600000000001</v>
      </c>
      <c r="I2432" s="3" t="s">
        <v>8920</v>
      </c>
      <c r="K2432" s="3">
        <v>1.03491</v>
      </c>
      <c r="L2432" s="3">
        <v>0.26203300000000002</v>
      </c>
      <c r="M2432" s="3">
        <v>-0.53595899999999996</v>
      </c>
      <c r="N2432" s="3">
        <v>-0.42274</v>
      </c>
      <c r="O2432" s="14" t="s">
        <v>8918</v>
      </c>
      <c r="P2432" s="14" t="s">
        <v>8919</v>
      </c>
    </row>
    <row r="2433" spans="1:16" x14ac:dyDescent="0.25">
      <c r="A2433" s="3">
        <v>25.035799999999998</v>
      </c>
      <c r="B2433" s="3">
        <v>28.023299999999999</v>
      </c>
      <c r="C2433" s="3">
        <v>25.915900000000001</v>
      </c>
      <c r="D2433" s="3">
        <v>28.268599999999999</v>
      </c>
      <c r="E2433" s="3">
        <v>28.898599999999998</v>
      </c>
      <c r="F2433" s="3">
        <v>25.977</v>
      </c>
      <c r="G2433" s="3">
        <v>28.3962</v>
      </c>
      <c r="H2433" s="3">
        <v>26.121300000000002</v>
      </c>
      <c r="I2433" s="3" t="s">
        <v>8923</v>
      </c>
      <c r="K2433" s="3">
        <v>0.19278200000000001</v>
      </c>
      <c r="L2433" s="3">
        <v>0.44501000000000002</v>
      </c>
      <c r="M2433" s="3">
        <v>-0.53740699999999997</v>
      </c>
      <c r="N2433" s="3">
        <v>-0.25630599999999998</v>
      </c>
      <c r="O2433" s="14" t="s">
        <v>8921</v>
      </c>
      <c r="P2433" s="14" t="s">
        <v>8922</v>
      </c>
    </row>
    <row r="2434" spans="1:16" x14ac:dyDescent="0.25">
      <c r="A2434" s="3">
        <v>37.342300000000002</v>
      </c>
      <c r="B2434" s="3">
        <v>37.1907</v>
      </c>
      <c r="C2434" s="3">
        <v>37.421500000000002</v>
      </c>
      <c r="D2434" s="3">
        <v>37.388500000000001</v>
      </c>
      <c r="E2434" s="3">
        <v>37.8322</v>
      </c>
      <c r="F2434" s="3">
        <v>37.924100000000003</v>
      </c>
      <c r="G2434" s="3">
        <v>37.772100000000002</v>
      </c>
      <c r="H2434" s="3">
        <v>37.9666</v>
      </c>
      <c r="I2434" s="3" t="s">
        <v>1348</v>
      </c>
      <c r="K2434" s="3">
        <v>3.6885400000000002</v>
      </c>
      <c r="L2434" s="3">
        <v>0.18923999999999999</v>
      </c>
      <c r="M2434" s="3">
        <v>-0.53802799999999995</v>
      </c>
      <c r="N2434" s="3">
        <v>-0.50408399999999998</v>
      </c>
      <c r="O2434" s="14" t="s">
        <v>8924</v>
      </c>
      <c r="P2434" s="14" t="s">
        <v>1347</v>
      </c>
    </row>
    <row r="2435" spans="1:16" x14ac:dyDescent="0.25">
      <c r="A2435" s="3">
        <v>29.831399999999999</v>
      </c>
      <c r="B2435" s="3">
        <v>29.931100000000001</v>
      </c>
      <c r="C2435" s="3">
        <v>29.6967</v>
      </c>
      <c r="D2435" s="3">
        <v>29.523299999999999</v>
      </c>
      <c r="E2435" s="3">
        <v>30.2926</v>
      </c>
      <c r="F2435" s="3">
        <v>30.478000000000002</v>
      </c>
      <c r="G2435" s="3">
        <v>30.4422</v>
      </c>
      <c r="H2435" s="3">
        <v>29.9297</v>
      </c>
      <c r="I2435" s="3" t="s">
        <v>8927</v>
      </c>
      <c r="K2435" s="3">
        <v>1.9044000000000001</v>
      </c>
      <c r="L2435" s="3">
        <v>0.220531</v>
      </c>
      <c r="M2435" s="3">
        <v>-0.54000099999999995</v>
      </c>
      <c r="N2435" s="3">
        <v>-0.46824399999999999</v>
      </c>
      <c r="O2435" s="14" t="s">
        <v>8925</v>
      </c>
      <c r="P2435" s="14" t="s">
        <v>8926</v>
      </c>
    </row>
    <row r="2436" spans="1:16" x14ac:dyDescent="0.25">
      <c r="A2436" s="3">
        <v>32.6614</v>
      </c>
      <c r="B2436" s="3">
        <v>32.629100000000001</v>
      </c>
      <c r="C2436" s="3">
        <v>32.533099999999997</v>
      </c>
      <c r="D2436" s="3">
        <v>32.6937</v>
      </c>
      <c r="E2436" s="3">
        <v>33.504199999999997</v>
      </c>
      <c r="F2436" s="3">
        <v>33.133000000000003</v>
      </c>
      <c r="G2436" s="3">
        <v>33.127200000000002</v>
      </c>
      <c r="H2436" s="3">
        <v>32.9146</v>
      </c>
      <c r="I2436" s="3" t="s">
        <v>8930</v>
      </c>
      <c r="K2436" s="3">
        <v>2.26674</v>
      </c>
      <c r="L2436" s="3">
        <v>0.21168100000000001</v>
      </c>
      <c r="M2436" s="3">
        <v>-0.54042199999999996</v>
      </c>
      <c r="N2436" s="3">
        <v>-0.47938999999999998</v>
      </c>
      <c r="O2436" s="14" t="s">
        <v>8928</v>
      </c>
      <c r="P2436" s="14" t="s">
        <v>8929</v>
      </c>
    </row>
    <row r="2437" spans="1:16" x14ac:dyDescent="0.25">
      <c r="A2437" s="3">
        <v>35.015500000000003</v>
      </c>
      <c r="B2437" s="3">
        <v>34.631399999999999</v>
      </c>
      <c r="C2437" s="3">
        <v>34.717100000000002</v>
      </c>
      <c r="D2437" s="3">
        <v>34.466999999999999</v>
      </c>
      <c r="E2437" s="3">
        <v>35.234499999999997</v>
      </c>
      <c r="F2437" s="3">
        <v>35.174799999999998</v>
      </c>
      <c r="G2437" s="3">
        <v>35.231999999999999</v>
      </c>
      <c r="H2437" s="3">
        <v>35.3536</v>
      </c>
      <c r="I2437" s="3" t="s">
        <v>1363</v>
      </c>
      <c r="K2437" s="3">
        <v>2.37405</v>
      </c>
      <c r="L2437" s="3">
        <v>0.20796799999999999</v>
      </c>
      <c r="M2437" s="3">
        <v>-0.54099900000000001</v>
      </c>
      <c r="N2437" s="3">
        <v>-0.48262100000000002</v>
      </c>
      <c r="O2437" s="14" t="s">
        <v>1361</v>
      </c>
      <c r="P2437" s="14" t="s">
        <v>1362</v>
      </c>
    </row>
    <row r="2438" spans="1:16" x14ac:dyDescent="0.25">
      <c r="A2438" s="3">
        <v>25.04</v>
      </c>
      <c r="B2438" s="3">
        <v>27.0017</v>
      </c>
      <c r="C2438" s="3">
        <v>25.613</v>
      </c>
      <c r="D2438" s="3">
        <v>26.9575</v>
      </c>
      <c r="E2438" s="3">
        <v>27.156400000000001</v>
      </c>
      <c r="F2438" s="3">
        <v>25.376899999999999</v>
      </c>
      <c r="G2438" s="3">
        <v>27.2803</v>
      </c>
      <c r="H2438" s="3">
        <v>26.980499999999999</v>
      </c>
      <c r="I2438" s="3" t="s">
        <v>8933</v>
      </c>
      <c r="K2438" s="3">
        <v>0.35455900000000001</v>
      </c>
      <c r="L2438" s="3">
        <v>0.35904799999999998</v>
      </c>
      <c r="M2438" s="3">
        <v>-0.54547199999999996</v>
      </c>
      <c r="N2438" s="3">
        <v>-0.32803599999999999</v>
      </c>
      <c r="O2438" s="14" t="s">
        <v>8931</v>
      </c>
      <c r="P2438" s="14" t="s">
        <v>8932</v>
      </c>
    </row>
    <row r="2439" spans="1:16" x14ac:dyDescent="0.25">
      <c r="A2439" s="3">
        <v>28.109200000000001</v>
      </c>
      <c r="B2439" s="3">
        <v>27.159600000000001</v>
      </c>
      <c r="C2439" s="3">
        <v>26.076499999999999</v>
      </c>
      <c r="D2439" s="3">
        <v>27.335000000000001</v>
      </c>
      <c r="E2439" s="3">
        <v>28.594899999999999</v>
      </c>
      <c r="F2439" s="3">
        <v>26.3874</v>
      </c>
      <c r="G2439" s="3">
        <v>27.991</v>
      </c>
      <c r="H2439" s="3">
        <v>27.905200000000001</v>
      </c>
      <c r="I2439" s="3" t="s">
        <v>8936</v>
      </c>
      <c r="K2439" s="3">
        <v>0.38070100000000001</v>
      </c>
      <c r="L2439" s="3">
        <v>0.34981000000000001</v>
      </c>
      <c r="M2439" s="3">
        <v>-0.54952599999999996</v>
      </c>
      <c r="N2439" s="3">
        <v>-0.337252</v>
      </c>
      <c r="O2439" s="14" t="s">
        <v>8934</v>
      </c>
      <c r="P2439" s="14" t="s">
        <v>8935</v>
      </c>
    </row>
    <row r="2440" spans="1:16" x14ac:dyDescent="0.25">
      <c r="A2440" s="3">
        <v>33.2864</v>
      </c>
      <c r="B2440" s="3">
        <v>33.510300000000001</v>
      </c>
      <c r="C2440" s="3">
        <v>33.4146</v>
      </c>
      <c r="D2440" s="3">
        <v>33.2866</v>
      </c>
      <c r="E2440" s="3">
        <v>34.090699999999998</v>
      </c>
      <c r="F2440" s="3">
        <v>33.867699999999999</v>
      </c>
      <c r="G2440" s="3">
        <v>33.900300000000001</v>
      </c>
      <c r="H2440" s="3">
        <v>33.853900000000003</v>
      </c>
      <c r="I2440" s="3" t="s">
        <v>8939</v>
      </c>
      <c r="K2440" s="3">
        <v>3.4241299999999999</v>
      </c>
      <c r="L2440" s="3">
        <v>0.18187900000000001</v>
      </c>
      <c r="M2440" s="3">
        <v>-0.55364199999999997</v>
      </c>
      <c r="N2440" s="3">
        <v>-0.51386699999999996</v>
      </c>
      <c r="O2440" s="14" t="s">
        <v>8937</v>
      </c>
      <c r="P2440" s="14" t="s">
        <v>8938</v>
      </c>
    </row>
    <row r="2441" spans="1:16" x14ac:dyDescent="0.25">
      <c r="A2441" s="3">
        <v>26.103899999999999</v>
      </c>
      <c r="B2441" s="3">
        <v>25.653400000000001</v>
      </c>
      <c r="C2441" s="3">
        <v>27.1812</v>
      </c>
      <c r="D2441" s="3">
        <v>25.420400000000001</v>
      </c>
      <c r="E2441" s="3">
        <v>27.4023</v>
      </c>
      <c r="F2441" s="3">
        <v>25.796800000000001</v>
      </c>
      <c r="G2441" s="3">
        <v>25.694700000000001</v>
      </c>
      <c r="H2441" s="3">
        <v>27.684899999999999</v>
      </c>
      <c r="I2441" s="3" t="s">
        <v>8942</v>
      </c>
      <c r="K2441" s="3">
        <v>0.36895899999999998</v>
      </c>
      <c r="L2441" s="3">
        <v>0.35124300000000003</v>
      </c>
      <c r="M2441" s="3">
        <v>-0.55496100000000004</v>
      </c>
      <c r="N2441" s="3">
        <v>-0.33585100000000001</v>
      </c>
      <c r="O2441" s="14" t="s">
        <v>8940</v>
      </c>
      <c r="P2441" s="14" t="s">
        <v>8941</v>
      </c>
    </row>
    <row r="2442" spans="1:16" x14ac:dyDescent="0.25">
      <c r="A2442" s="3">
        <v>29.031400000000001</v>
      </c>
      <c r="B2442" s="3">
        <v>28.7486</v>
      </c>
      <c r="C2442" s="3">
        <v>28.685500000000001</v>
      </c>
      <c r="D2442" s="3">
        <v>28.7376</v>
      </c>
      <c r="E2442" s="3">
        <v>29.9452</v>
      </c>
      <c r="F2442" s="3">
        <v>28.788</v>
      </c>
      <c r="G2442" s="3">
        <v>29.541899999999998</v>
      </c>
      <c r="H2442" s="3">
        <v>29.151900000000001</v>
      </c>
      <c r="I2442" s="3" t="s">
        <v>8945</v>
      </c>
      <c r="K2442" s="3">
        <v>1.11103</v>
      </c>
      <c r="L2442" s="3">
        <v>0.24460000000000001</v>
      </c>
      <c r="M2442" s="3">
        <v>-0.55595399999999995</v>
      </c>
      <c r="N2442" s="3">
        <v>-0.44078699999999998</v>
      </c>
      <c r="O2442" s="14" t="s">
        <v>8943</v>
      </c>
      <c r="P2442" s="14" t="s">
        <v>8944</v>
      </c>
    </row>
    <row r="2443" spans="1:16" x14ac:dyDescent="0.25">
      <c r="A2443" s="3">
        <v>26.948</v>
      </c>
      <c r="B2443" s="3">
        <v>25.426600000000001</v>
      </c>
      <c r="C2443" s="3">
        <v>25.491299999999999</v>
      </c>
      <c r="D2443" s="3">
        <v>25.970700000000001</v>
      </c>
      <c r="E2443" s="3">
        <v>27.2346</v>
      </c>
      <c r="F2443" s="3">
        <v>24.9511</v>
      </c>
      <c r="G2443" s="3">
        <v>26.9679</v>
      </c>
      <c r="H2443" s="3">
        <v>26.910399999999999</v>
      </c>
      <c r="I2443" s="3" t="s">
        <v>8948</v>
      </c>
      <c r="K2443" s="3">
        <v>0.38430799999999998</v>
      </c>
      <c r="L2443" s="3">
        <v>0.34553200000000001</v>
      </c>
      <c r="M2443" s="3">
        <v>-0.55683700000000003</v>
      </c>
      <c r="N2443" s="3">
        <v>-0.341026</v>
      </c>
      <c r="O2443" s="14" t="s">
        <v>8946</v>
      </c>
      <c r="P2443" s="14" t="s">
        <v>8947</v>
      </c>
    </row>
    <row r="2444" spans="1:16" x14ac:dyDescent="0.25">
      <c r="A2444" s="3">
        <v>32.715800000000002</v>
      </c>
      <c r="B2444" s="3">
        <v>32.544600000000003</v>
      </c>
      <c r="C2444" s="3">
        <v>32.695799999999998</v>
      </c>
      <c r="D2444" s="3">
        <v>32.7913</v>
      </c>
      <c r="E2444" s="3">
        <v>33.186900000000001</v>
      </c>
      <c r="F2444" s="3">
        <v>33.2866</v>
      </c>
      <c r="G2444" s="3">
        <v>33.271700000000003</v>
      </c>
      <c r="H2444" s="3">
        <v>33.236600000000003</v>
      </c>
      <c r="I2444" s="3" t="s">
        <v>8950</v>
      </c>
      <c r="K2444" s="3">
        <v>4.2197800000000001</v>
      </c>
      <c r="L2444" s="3">
        <v>0.17131099999999999</v>
      </c>
      <c r="M2444" s="3">
        <v>-0.55860699999999996</v>
      </c>
      <c r="N2444" s="3">
        <v>-0.52885599999999999</v>
      </c>
      <c r="O2444" s="14" t="s">
        <v>8949</v>
      </c>
      <c r="P2444" s="14" t="s">
        <v>2020</v>
      </c>
    </row>
    <row r="2445" spans="1:16" x14ac:dyDescent="0.25">
      <c r="A2445" s="3">
        <v>30.585999999999999</v>
      </c>
      <c r="B2445" s="3">
        <v>30.1296</v>
      </c>
      <c r="C2445" s="3">
        <v>29.9435</v>
      </c>
      <c r="D2445" s="3">
        <v>30.273199999999999</v>
      </c>
      <c r="E2445" s="3">
        <v>30.949200000000001</v>
      </c>
      <c r="F2445" s="3">
        <v>30.5761</v>
      </c>
      <c r="G2445" s="3">
        <v>30.7531</v>
      </c>
      <c r="H2445" s="3">
        <v>30.888500000000001</v>
      </c>
      <c r="I2445" s="3" t="s">
        <v>8953</v>
      </c>
      <c r="K2445" s="3">
        <v>1.90035</v>
      </c>
      <c r="L2445" s="3">
        <v>0.20863399999999999</v>
      </c>
      <c r="M2445" s="3">
        <v>-0.55861499999999997</v>
      </c>
      <c r="N2445" s="3">
        <v>-0.48203200000000002</v>
      </c>
      <c r="O2445" s="14" t="s">
        <v>8951</v>
      </c>
      <c r="P2445" s="14" t="s">
        <v>8952</v>
      </c>
    </row>
    <row r="2446" spans="1:16" x14ac:dyDescent="0.25">
      <c r="A2446" s="3">
        <v>31.710799999999999</v>
      </c>
      <c r="B2446" s="3">
        <v>32.775199999999998</v>
      </c>
      <c r="C2446" s="3">
        <v>32.382399999999997</v>
      </c>
      <c r="D2446" s="3">
        <v>32.5916</v>
      </c>
      <c r="E2446" s="3">
        <v>32.995399999999997</v>
      </c>
      <c r="F2446" s="3">
        <v>33.023899999999998</v>
      </c>
      <c r="G2446" s="3">
        <v>32.669699999999999</v>
      </c>
      <c r="H2446" s="3">
        <v>33.006900000000002</v>
      </c>
      <c r="I2446" s="3" t="s">
        <v>8956</v>
      </c>
      <c r="K2446" s="3">
        <v>1.1896800000000001</v>
      </c>
      <c r="L2446" s="3">
        <v>0.23840600000000001</v>
      </c>
      <c r="M2446" s="3">
        <v>-0.55896100000000004</v>
      </c>
      <c r="N2446" s="3">
        <v>-0.448098</v>
      </c>
      <c r="O2446" s="14" t="s">
        <v>8954</v>
      </c>
      <c r="P2446" s="14" t="s">
        <v>8955</v>
      </c>
    </row>
    <row r="2447" spans="1:16" x14ac:dyDescent="0.25">
      <c r="A2447" s="3">
        <v>25.5944</v>
      </c>
      <c r="B2447" s="3">
        <v>27.543099999999999</v>
      </c>
      <c r="C2447" s="3">
        <v>25.048500000000001</v>
      </c>
      <c r="D2447" s="3">
        <v>25.5898</v>
      </c>
      <c r="E2447" s="3">
        <v>25.868500000000001</v>
      </c>
      <c r="F2447" s="3">
        <v>25.2638</v>
      </c>
      <c r="G2447" s="3">
        <v>27.288900000000002</v>
      </c>
      <c r="H2447" s="3">
        <v>27.591799999999999</v>
      </c>
      <c r="I2447" s="3" t="s">
        <v>8959</v>
      </c>
      <c r="K2447" s="3">
        <v>0.29961900000000002</v>
      </c>
      <c r="L2447" s="3">
        <v>0.37510399999999999</v>
      </c>
      <c r="M2447" s="3">
        <v>-0.55928999999999995</v>
      </c>
      <c r="N2447" s="3">
        <v>-0.31376300000000001</v>
      </c>
      <c r="O2447" s="14" t="s">
        <v>8957</v>
      </c>
      <c r="P2447" s="14" t="s">
        <v>8958</v>
      </c>
    </row>
    <row r="2448" spans="1:16" x14ac:dyDescent="0.25">
      <c r="A2448" s="3">
        <v>32.460299999999997</v>
      </c>
      <c r="B2448" s="3">
        <v>32.3307</v>
      </c>
      <c r="C2448" s="3">
        <v>32.711199999999998</v>
      </c>
      <c r="D2448" s="3">
        <v>32.601100000000002</v>
      </c>
      <c r="E2448" s="3">
        <v>32.771500000000003</v>
      </c>
      <c r="F2448" s="3">
        <v>32.9741</v>
      </c>
      <c r="G2448" s="3">
        <v>33.096600000000002</v>
      </c>
      <c r="H2448" s="3">
        <v>33.500100000000003</v>
      </c>
      <c r="I2448" s="3" t="s">
        <v>8962</v>
      </c>
      <c r="K2448" s="3">
        <v>1.7347300000000001</v>
      </c>
      <c r="L2448" s="3">
        <v>0.213839</v>
      </c>
      <c r="M2448" s="3">
        <v>-0.55975900000000001</v>
      </c>
      <c r="N2448" s="3">
        <v>-0.47659299999999999</v>
      </c>
      <c r="O2448" s="14" t="s">
        <v>8960</v>
      </c>
      <c r="P2448" s="14" t="s">
        <v>8961</v>
      </c>
    </row>
    <row r="2449" spans="1:16" x14ac:dyDescent="0.25">
      <c r="A2449" s="3">
        <v>31.3931</v>
      </c>
      <c r="B2449" s="3">
        <v>31.105599999999999</v>
      </c>
      <c r="C2449" s="3">
        <v>31.134599999999999</v>
      </c>
      <c r="D2449" s="3">
        <v>31.004000000000001</v>
      </c>
      <c r="E2449" s="3">
        <v>31.703099999999999</v>
      </c>
      <c r="F2449" s="3">
        <v>31.9192</v>
      </c>
      <c r="G2449" s="3">
        <v>31.567299999999999</v>
      </c>
      <c r="H2449" s="3">
        <v>31.689</v>
      </c>
      <c r="I2449" s="3" t="s">
        <v>8965</v>
      </c>
      <c r="K2449" s="3">
        <v>2.6410200000000001</v>
      </c>
      <c r="L2449" s="3">
        <v>0.188945</v>
      </c>
      <c r="M2449" s="3">
        <v>-0.56031399999999998</v>
      </c>
      <c r="N2449" s="3">
        <v>-0.50456400000000001</v>
      </c>
      <c r="O2449" s="14" t="s">
        <v>8963</v>
      </c>
      <c r="P2449" s="14" t="s">
        <v>8964</v>
      </c>
    </row>
    <row r="2450" spans="1:16" x14ac:dyDescent="0.25">
      <c r="A2450" s="3">
        <v>25.625299999999999</v>
      </c>
      <c r="B2450" s="3">
        <v>28.579699999999999</v>
      </c>
      <c r="C2450" s="3">
        <v>27.898700000000002</v>
      </c>
      <c r="D2450" s="3">
        <v>28.139600000000002</v>
      </c>
      <c r="E2450" s="3">
        <v>25.615600000000001</v>
      </c>
      <c r="F2450" s="3">
        <v>28.975200000000001</v>
      </c>
      <c r="G2450" s="3">
        <v>29.329000000000001</v>
      </c>
      <c r="H2450" s="3">
        <v>28.567699999999999</v>
      </c>
      <c r="I2450" s="3" t="s">
        <v>8968</v>
      </c>
      <c r="K2450" s="3">
        <v>0.20702699999999999</v>
      </c>
      <c r="L2450" s="3">
        <v>0.42847400000000002</v>
      </c>
      <c r="M2450" s="3">
        <v>-0.56103499999999995</v>
      </c>
      <c r="N2450" s="3">
        <v>-0.27021899999999999</v>
      </c>
      <c r="O2450" s="14" t="s">
        <v>8966</v>
      </c>
      <c r="P2450" s="14" t="s">
        <v>8967</v>
      </c>
    </row>
    <row r="2451" spans="1:16" x14ac:dyDescent="0.25">
      <c r="A2451" s="3">
        <v>35.35</v>
      </c>
      <c r="B2451" s="3">
        <v>36.189500000000002</v>
      </c>
      <c r="C2451" s="3">
        <v>35.912199999999999</v>
      </c>
      <c r="D2451" s="3">
        <v>36.179400000000001</v>
      </c>
      <c r="E2451" s="3">
        <v>36.9011</v>
      </c>
      <c r="F2451" s="3">
        <v>36.277500000000003</v>
      </c>
      <c r="G2451" s="3">
        <v>35.483899999999998</v>
      </c>
      <c r="H2451" s="3">
        <v>37.214399999999998</v>
      </c>
      <c r="I2451" s="3" t="s">
        <v>641</v>
      </c>
      <c r="K2451" s="3">
        <v>0.62157799999999996</v>
      </c>
      <c r="L2451" s="3">
        <v>0.29190300000000002</v>
      </c>
      <c r="M2451" s="3">
        <v>-0.56142899999999996</v>
      </c>
      <c r="N2451" s="3">
        <v>-0.39274500000000001</v>
      </c>
      <c r="O2451" s="14" t="s">
        <v>8969</v>
      </c>
      <c r="P2451" s="14" t="s">
        <v>640</v>
      </c>
    </row>
    <row r="2452" spans="1:16" x14ac:dyDescent="0.25">
      <c r="A2452" s="3">
        <v>28.269200000000001</v>
      </c>
      <c r="B2452" s="3">
        <v>27.974299999999999</v>
      </c>
      <c r="C2452" s="3">
        <v>25.614599999999999</v>
      </c>
      <c r="D2452" s="3">
        <v>26.562000000000001</v>
      </c>
      <c r="E2452" s="3">
        <v>28.136399999999998</v>
      </c>
      <c r="F2452" s="3">
        <v>28.704799999999999</v>
      </c>
      <c r="G2452" s="3">
        <v>28.154299999999999</v>
      </c>
      <c r="H2452" s="3">
        <v>25.678999999999998</v>
      </c>
      <c r="I2452" s="3" t="s">
        <v>8972</v>
      </c>
      <c r="K2452" s="3">
        <v>0.25039800000000001</v>
      </c>
      <c r="L2452" s="3">
        <v>0.398619</v>
      </c>
      <c r="M2452" s="3">
        <v>-0.56358900000000001</v>
      </c>
      <c r="N2452" s="3">
        <v>-0.29383199999999998</v>
      </c>
      <c r="O2452" s="14" t="s">
        <v>8970</v>
      </c>
      <c r="P2452" s="14" t="s">
        <v>8971</v>
      </c>
    </row>
    <row r="2453" spans="1:16" x14ac:dyDescent="0.25">
      <c r="A2453" s="3">
        <v>28.659300000000002</v>
      </c>
      <c r="B2453" s="3">
        <v>28.7211</v>
      </c>
      <c r="C2453" s="3">
        <v>28.6845</v>
      </c>
      <c r="D2453" s="3">
        <v>28.666499999999999</v>
      </c>
      <c r="E2453" s="3">
        <v>29.180099999999999</v>
      </c>
      <c r="F2453" s="3">
        <v>28.7316</v>
      </c>
      <c r="G2453" s="3">
        <v>29.641500000000001</v>
      </c>
      <c r="H2453" s="3">
        <v>29.452300000000001</v>
      </c>
      <c r="I2453" s="3" t="s">
        <v>8975</v>
      </c>
      <c r="K2453" s="3">
        <v>1.54766</v>
      </c>
      <c r="L2453" s="3">
        <v>0.215089</v>
      </c>
      <c r="M2453" s="3">
        <v>-0.56855299999999998</v>
      </c>
      <c r="N2453" s="3">
        <v>-0.47461199999999998</v>
      </c>
      <c r="O2453" s="14" t="s">
        <v>8973</v>
      </c>
      <c r="P2453" s="14" t="s">
        <v>8974</v>
      </c>
    </row>
    <row r="2454" spans="1:16" x14ac:dyDescent="0.25">
      <c r="A2454" s="3">
        <v>29.941700000000001</v>
      </c>
      <c r="B2454" s="3">
        <v>29.547699999999999</v>
      </c>
      <c r="C2454" s="3">
        <v>29.787600000000001</v>
      </c>
      <c r="D2454" s="3">
        <v>29.8127</v>
      </c>
      <c r="E2454" s="3">
        <v>30.553699999999999</v>
      </c>
      <c r="F2454" s="3">
        <v>30.247399999999999</v>
      </c>
      <c r="G2454" s="3">
        <v>30.247900000000001</v>
      </c>
      <c r="H2454" s="3">
        <v>30.3154</v>
      </c>
      <c r="I2454" s="3" t="s">
        <v>8978</v>
      </c>
      <c r="K2454" s="3">
        <v>2.6893400000000001</v>
      </c>
      <c r="L2454" s="3">
        <v>0.18273300000000001</v>
      </c>
      <c r="M2454" s="3">
        <v>-0.56867599999999996</v>
      </c>
      <c r="N2454" s="3">
        <v>-0.51246700000000001</v>
      </c>
      <c r="O2454" s="14" t="s">
        <v>8976</v>
      </c>
      <c r="P2454" s="14" t="s">
        <v>8977</v>
      </c>
    </row>
    <row r="2455" spans="1:16" x14ac:dyDescent="0.25">
      <c r="A2455" s="3">
        <v>27.7363</v>
      </c>
      <c r="B2455" s="3">
        <v>28.2151</v>
      </c>
      <c r="C2455" s="3">
        <v>27.7301</v>
      </c>
      <c r="D2455" s="3">
        <v>29.0791</v>
      </c>
      <c r="E2455" s="3">
        <v>29.814800000000002</v>
      </c>
      <c r="F2455" s="3">
        <v>25.888999999999999</v>
      </c>
      <c r="G2455" s="3">
        <v>29.656700000000001</v>
      </c>
      <c r="H2455" s="3">
        <v>29.683399999999999</v>
      </c>
      <c r="I2455" s="3" t="s">
        <v>8981</v>
      </c>
      <c r="K2455" s="3">
        <v>0.227571</v>
      </c>
      <c r="L2455" s="3">
        <v>0.40907500000000002</v>
      </c>
      <c r="M2455" s="3">
        <v>-0.57081199999999999</v>
      </c>
      <c r="N2455" s="3">
        <v>-0.284107</v>
      </c>
      <c r="O2455" s="14" t="s">
        <v>8979</v>
      </c>
      <c r="P2455" s="14" t="s">
        <v>8980</v>
      </c>
    </row>
    <row r="2456" spans="1:16" x14ac:dyDescent="0.25">
      <c r="A2456" s="3">
        <v>29.5778</v>
      </c>
      <c r="B2456" s="3">
        <v>29.168700000000001</v>
      </c>
      <c r="C2456" s="3">
        <v>28.863700000000001</v>
      </c>
      <c r="D2456" s="3">
        <v>29.4039</v>
      </c>
      <c r="E2456" s="3">
        <v>30.1737</v>
      </c>
      <c r="F2456" s="3">
        <v>29.347300000000001</v>
      </c>
      <c r="G2456" s="3">
        <v>29.695799999999998</v>
      </c>
      <c r="H2456" s="3">
        <v>30.0991</v>
      </c>
      <c r="I2456" s="3" t="s">
        <v>8984</v>
      </c>
      <c r="K2456" s="3">
        <v>1.2350699999999999</v>
      </c>
      <c r="L2456" s="3">
        <v>0.22667200000000001</v>
      </c>
      <c r="M2456" s="3">
        <v>-0.57543999999999995</v>
      </c>
      <c r="N2456" s="3">
        <v>-0.46168599999999999</v>
      </c>
      <c r="O2456" s="14" t="s">
        <v>8982</v>
      </c>
      <c r="P2456" s="14" t="s">
        <v>8983</v>
      </c>
    </row>
    <row r="2457" spans="1:16" x14ac:dyDescent="0.25">
      <c r="A2457" s="3">
        <v>28.559200000000001</v>
      </c>
      <c r="B2457" s="3">
        <v>28.275099999999998</v>
      </c>
      <c r="C2457" s="3">
        <v>28.5017</v>
      </c>
      <c r="D2457" s="3">
        <v>28.196999999999999</v>
      </c>
      <c r="E2457" s="3">
        <v>28.991599999999998</v>
      </c>
      <c r="F2457" s="3">
        <v>28.7104</v>
      </c>
      <c r="G2457" s="3">
        <v>29.188700000000001</v>
      </c>
      <c r="H2457" s="3">
        <v>28.9619</v>
      </c>
      <c r="I2457" s="3" t="s">
        <v>8987</v>
      </c>
      <c r="K2457" s="3">
        <v>2.3477000000000001</v>
      </c>
      <c r="L2457" s="3">
        <v>0.18269199999999999</v>
      </c>
      <c r="M2457" s="3">
        <v>-0.57991300000000001</v>
      </c>
      <c r="N2457" s="3">
        <v>-0.51259699999999997</v>
      </c>
      <c r="O2457" s="14" t="s">
        <v>8985</v>
      </c>
      <c r="P2457" s="14" t="s">
        <v>8986</v>
      </c>
    </row>
    <row r="2458" spans="1:16" x14ac:dyDescent="0.25">
      <c r="A2458" s="3">
        <v>31.067299999999999</v>
      </c>
      <c r="B2458" s="3">
        <v>30.447600000000001</v>
      </c>
      <c r="C2458" s="3">
        <v>30.407900000000001</v>
      </c>
      <c r="D2458" s="3">
        <v>30.451799999999999</v>
      </c>
      <c r="E2458" s="3">
        <v>31.5745</v>
      </c>
      <c r="F2458" s="3">
        <v>30.924199999999999</v>
      </c>
      <c r="G2458" s="3">
        <v>30.9803</v>
      </c>
      <c r="H2458" s="3">
        <v>31.215900000000001</v>
      </c>
      <c r="I2458" s="3" t="s">
        <v>8990</v>
      </c>
      <c r="K2458" s="3">
        <v>1.4370799999999999</v>
      </c>
      <c r="L2458" s="3">
        <v>0.213724</v>
      </c>
      <c r="M2458" s="3">
        <v>-0.58008700000000002</v>
      </c>
      <c r="N2458" s="3">
        <v>-0.476858</v>
      </c>
      <c r="O2458" s="14" t="s">
        <v>8988</v>
      </c>
      <c r="P2458" s="14" t="s">
        <v>8989</v>
      </c>
    </row>
    <row r="2459" spans="1:16" x14ac:dyDescent="0.25">
      <c r="A2459" s="3">
        <v>32.3307</v>
      </c>
      <c r="B2459" s="3">
        <v>32.403300000000002</v>
      </c>
      <c r="C2459" s="3">
        <v>32.256900000000002</v>
      </c>
      <c r="D2459" s="3">
        <v>32.342300000000002</v>
      </c>
      <c r="E2459" s="3">
        <v>32.698999999999998</v>
      </c>
      <c r="F2459" s="3">
        <v>33.095999999999997</v>
      </c>
      <c r="G2459" s="3">
        <v>32.806899999999999</v>
      </c>
      <c r="H2459" s="3">
        <v>33.054600000000001</v>
      </c>
      <c r="I2459" s="3" t="s">
        <v>8993</v>
      </c>
      <c r="K2459" s="3">
        <v>2.9289100000000001</v>
      </c>
      <c r="L2459" s="3">
        <v>0.172155</v>
      </c>
      <c r="M2459" s="3">
        <v>-0.58082299999999998</v>
      </c>
      <c r="N2459" s="3">
        <v>-0.52774299999999996</v>
      </c>
      <c r="O2459" s="14" t="s">
        <v>8991</v>
      </c>
      <c r="P2459" s="14" t="s">
        <v>8992</v>
      </c>
    </row>
    <row r="2460" spans="1:16" x14ac:dyDescent="0.25">
      <c r="A2460" s="3">
        <v>28.9297</v>
      </c>
      <c r="B2460" s="3">
        <v>29.863499999999998</v>
      </c>
      <c r="C2460" s="3">
        <v>29.513100000000001</v>
      </c>
      <c r="D2460" s="3">
        <v>28.771899999999999</v>
      </c>
      <c r="E2460" s="3">
        <v>30.367100000000001</v>
      </c>
      <c r="F2460" s="3">
        <v>29.4437</v>
      </c>
      <c r="G2460" s="3">
        <v>30.773099999999999</v>
      </c>
      <c r="H2460" s="3">
        <v>28.826699999999999</v>
      </c>
      <c r="I2460" s="3" t="s">
        <v>8996</v>
      </c>
      <c r="K2460" s="3">
        <v>0.52951000000000004</v>
      </c>
      <c r="L2460" s="3">
        <v>0.29712899999999998</v>
      </c>
      <c r="M2460" s="3">
        <v>-0.58309900000000003</v>
      </c>
      <c r="N2460" s="3">
        <v>-0.38645699999999999</v>
      </c>
      <c r="O2460" s="14" t="s">
        <v>8994</v>
      </c>
      <c r="P2460" s="14" t="s">
        <v>8995</v>
      </c>
    </row>
    <row r="2461" spans="1:16" x14ac:dyDescent="0.25">
      <c r="A2461" s="3">
        <v>30.1706</v>
      </c>
      <c r="B2461" s="3">
        <v>30.266400000000001</v>
      </c>
      <c r="C2461" s="3">
        <v>30.549299999999999</v>
      </c>
      <c r="D2461" s="3">
        <v>30.692499999999999</v>
      </c>
      <c r="E2461" s="3">
        <v>30.855599999999999</v>
      </c>
      <c r="F2461" s="3">
        <v>30.849</v>
      </c>
      <c r="G2461" s="3">
        <v>30.9557</v>
      </c>
      <c r="H2461" s="3">
        <v>31.351500000000001</v>
      </c>
      <c r="I2461" s="3" t="s">
        <v>8999</v>
      </c>
      <c r="K2461" s="3">
        <v>1.8575699999999999</v>
      </c>
      <c r="L2461" s="3">
        <v>0.19426099999999999</v>
      </c>
      <c r="M2461" s="3">
        <v>-0.58324500000000001</v>
      </c>
      <c r="N2461" s="3">
        <v>-0.49859300000000001</v>
      </c>
      <c r="O2461" s="14" t="s">
        <v>8997</v>
      </c>
      <c r="P2461" s="14" t="s">
        <v>8998</v>
      </c>
    </row>
    <row r="2462" spans="1:16" x14ac:dyDescent="0.25">
      <c r="A2462" s="3">
        <v>34.241999999999997</v>
      </c>
      <c r="B2462" s="3">
        <v>34.1066</v>
      </c>
      <c r="C2462" s="3">
        <v>34.193300000000001</v>
      </c>
      <c r="D2462" s="3">
        <v>34.319000000000003</v>
      </c>
      <c r="E2462" s="3">
        <v>34.669800000000002</v>
      </c>
      <c r="F2462" s="3">
        <v>34.792999999999999</v>
      </c>
      <c r="G2462" s="3">
        <v>34.884900000000002</v>
      </c>
      <c r="H2462" s="3">
        <v>34.846499999999999</v>
      </c>
      <c r="I2462" s="3" t="s">
        <v>9002</v>
      </c>
      <c r="K2462" s="3">
        <v>3.98454</v>
      </c>
      <c r="L2462" s="3">
        <v>0.15898899999999999</v>
      </c>
      <c r="M2462" s="3">
        <v>-0.58333699999999999</v>
      </c>
      <c r="N2462" s="3">
        <v>-0.54792200000000002</v>
      </c>
      <c r="O2462" s="14" t="s">
        <v>9000</v>
      </c>
      <c r="P2462" s="14" t="s">
        <v>9001</v>
      </c>
    </row>
    <row r="2463" spans="1:16" x14ac:dyDescent="0.25">
      <c r="A2463" s="3">
        <v>28.851400000000002</v>
      </c>
      <c r="B2463" s="3">
        <v>24.849599999999999</v>
      </c>
      <c r="C2463" s="3">
        <v>28.671099999999999</v>
      </c>
      <c r="D2463" s="3">
        <v>27.093499999999999</v>
      </c>
      <c r="E2463" s="3">
        <v>29.067699999999999</v>
      </c>
      <c r="F2463" s="3">
        <v>25.065899999999999</v>
      </c>
      <c r="G2463" s="3">
        <v>28.7774</v>
      </c>
      <c r="H2463" s="3">
        <v>28.8887</v>
      </c>
      <c r="I2463" s="3" t="s">
        <v>9005</v>
      </c>
      <c r="K2463" s="3">
        <v>0.16889899999999999</v>
      </c>
      <c r="L2463" s="3">
        <v>0.45369799999999999</v>
      </c>
      <c r="M2463" s="3">
        <v>-0.58347000000000004</v>
      </c>
      <c r="N2463" s="3">
        <v>-0.249671</v>
      </c>
      <c r="O2463" s="14" t="s">
        <v>9003</v>
      </c>
      <c r="P2463" s="14" t="s">
        <v>9004</v>
      </c>
    </row>
    <row r="2464" spans="1:16" x14ac:dyDescent="0.25">
      <c r="A2464" s="3">
        <v>30.762599999999999</v>
      </c>
      <c r="B2464" s="3">
        <v>30.092300000000002</v>
      </c>
      <c r="C2464" s="3">
        <v>30.142499999999998</v>
      </c>
      <c r="D2464" s="3">
        <v>30.4617</v>
      </c>
      <c r="E2464" s="3">
        <v>31.2987</v>
      </c>
      <c r="F2464" s="3">
        <v>30.635000000000002</v>
      </c>
      <c r="G2464" s="3">
        <v>31.1295</v>
      </c>
      <c r="H2464" s="3">
        <v>30.738499999999998</v>
      </c>
      <c r="I2464" s="3" t="s">
        <v>9008</v>
      </c>
      <c r="K2464" s="3">
        <v>1.4160299999999999</v>
      </c>
      <c r="L2464" s="3">
        <v>0.21176</v>
      </c>
      <c r="M2464" s="3">
        <v>-0.58566499999999999</v>
      </c>
      <c r="N2464" s="3">
        <v>-0.47943999999999998</v>
      </c>
      <c r="O2464" s="14" t="s">
        <v>9006</v>
      </c>
      <c r="P2464" s="14" t="s">
        <v>9007</v>
      </c>
    </row>
    <row r="2465" spans="1:16" x14ac:dyDescent="0.25">
      <c r="A2465" s="3">
        <v>27.990300000000001</v>
      </c>
      <c r="B2465" s="3">
        <v>25.2761</v>
      </c>
      <c r="C2465" s="3">
        <v>27.477399999999999</v>
      </c>
      <c r="D2465" s="3">
        <v>27.926500000000001</v>
      </c>
      <c r="E2465" s="3">
        <v>27.652699999999999</v>
      </c>
      <c r="F2465" s="3">
        <v>26.186399999999999</v>
      </c>
      <c r="G2465" s="3">
        <v>28.708100000000002</v>
      </c>
      <c r="H2465" s="3">
        <v>28.468699999999998</v>
      </c>
      <c r="I2465" s="3" t="s">
        <v>9011</v>
      </c>
      <c r="K2465" s="3">
        <v>0.28450199999999998</v>
      </c>
      <c r="L2465" s="3">
        <v>0.372359</v>
      </c>
      <c r="M2465" s="3">
        <v>-0.58640199999999998</v>
      </c>
      <c r="N2465" s="3">
        <v>-0.31576599999999999</v>
      </c>
      <c r="O2465" s="14" t="s">
        <v>9009</v>
      </c>
      <c r="P2465" s="14" t="s">
        <v>9010</v>
      </c>
    </row>
    <row r="2466" spans="1:16" x14ac:dyDescent="0.25">
      <c r="A2466" s="3">
        <v>31.315899999999999</v>
      </c>
      <c r="B2466" s="3">
        <v>31.292300000000001</v>
      </c>
      <c r="C2466" s="3">
        <v>30.9498</v>
      </c>
      <c r="D2466" s="3">
        <v>31.287299999999998</v>
      </c>
      <c r="E2466" s="3">
        <v>31.8691</v>
      </c>
      <c r="F2466" s="3">
        <v>31.854500000000002</v>
      </c>
      <c r="G2466" s="3">
        <v>31.779399999999999</v>
      </c>
      <c r="H2466" s="3">
        <v>31.7029</v>
      </c>
      <c r="I2466" s="3" t="s">
        <v>9014</v>
      </c>
      <c r="K2466" s="3">
        <v>3.0857800000000002</v>
      </c>
      <c r="L2466" s="3">
        <v>0.16437199999999999</v>
      </c>
      <c r="M2466" s="3">
        <v>-0.59014999999999995</v>
      </c>
      <c r="N2466" s="3">
        <v>-0.53875799999999996</v>
      </c>
      <c r="O2466" s="14" t="s">
        <v>9012</v>
      </c>
      <c r="P2466" s="14" t="s">
        <v>9013</v>
      </c>
    </row>
    <row r="2467" spans="1:16" x14ac:dyDescent="0.25">
      <c r="A2467" s="3">
        <v>29.210799999999999</v>
      </c>
      <c r="B2467" s="3">
        <v>29.0395</v>
      </c>
      <c r="C2467" s="3">
        <v>29.457799999999999</v>
      </c>
      <c r="D2467" s="3">
        <v>29.2043</v>
      </c>
      <c r="E2467" s="3">
        <v>30.072700000000001</v>
      </c>
      <c r="F2467" s="3">
        <v>29.373699999999999</v>
      </c>
      <c r="G2467" s="3">
        <v>29.960699999999999</v>
      </c>
      <c r="H2467" s="3">
        <v>29.880800000000001</v>
      </c>
      <c r="I2467" s="3" t="s">
        <v>9017</v>
      </c>
      <c r="K2467" s="3">
        <v>1.8153300000000001</v>
      </c>
      <c r="L2467" s="3">
        <v>0.18903400000000001</v>
      </c>
      <c r="M2467" s="3">
        <v>-0.59385399999999999</v>
      </c>
      <c r="N2467" s="3">
        <v>-0.50457700000000005</v>
      </c>
      <c r="O2467" s="14" t="s">
        <v>9015</v>
      </c>
      <c r="P2467" s="14" t="s">
        <v>9016</v>
      </c>
    </row>
    <row r="2468" spans="1:16" x14ac:dyDescent="0.25">
      <c r="A2468" s="3">
        <v>31.400099999999998</v>
      </c>
      <c r="B2468" s="3">
        <v>31.111599999999999</v>
      </c>
      <c r="C2468" s="3">
        <v>31.117100000000001</v>
      </c>
      <c r="D2468" s="3">
        <v>31.088000000000001</v>
      </c>
      <c r="E2468" s="3">
        <v>31.670400000000001</v>
      </c>
      <c r="F2468" s="3">
        <v>31.715699999999998</v>
      </c>
      <c r="G2468" s="3">
        <v>31.996500000000001</v>
      </c>
      <c r="H2468" s="3">
        <v>31.7193</v>
      </c>
      <c r="I2468" s="3" t="s">
        <v>1315</v>
      </c>
      <c r="K2468" s="3">
        <v>2.8924799999999999</v>
      </c>
      <c r="L2468" s="3">
        <v>0.16400999999999999</v>
      </c>
      <c r="M2468" s="3">
        <v>-0.59629200000000004</v>
      </c>
      <c r="N2468" s="3">
        <v>-0.539659</v>
      </c>
      <c r="O2468" s="14" t="s">
        <v>9018</v>
      </c>
      <c r="P2468" s="14" t="s">
        <v>1314</v>
      </c>
    </row>
    <row r="2469" spans="1:16" x14ac:dyDescent="0.25">
      <c r="A2469" s="3">
        <v>31.422799999999999</v>
      </c>
      <c r="B2469" s="3">
        <v>32.576000000000001</v>
      </c>
      <c r="C2469" s="3">
        <v>31.411899999999999</v>
      </c>
      <c r="D2469" s="3">
        <v>32.982900000000001</v>
      </c>
      <c r="E2469" s="3">
        <v>33.047199999999997</v>
      </c>
      <c r="F2469" s="3">
        <v>32.584800000000001</v>
      </c>
      <c r="G2469" s="3">
        <v>32.702100000000002</v>
      </c>
      <c r="H2469" s="3">
        <v>32.4467</v>
      </c>
      <c r="I2469" s="3" t="s">
        <v>9021</v>
      </c>
      <c r="K2469" s="3">
        <v>0.68409699999999996</v>
      </c>
      <c r="L2469" s="3">
        <v>0.26510699999999998</v>
      </c>
      <c r="M2469" s="3">
        <v>-0.59678100000000001</v>
      </c>
      <c r="N2469" s="3">
        <v>-0.41970099999999999</v>
      </c>
      <c r="O2469" s="14" t="s">
        <v>9019</v>
      </c>
      <c r="P2469" s="14" t="s">
        <v>9020</v>
      </c>
    </row>
    <row r="2470" spans="1:16" x14ac:dyDescent="0.25">
      <c r="A2470" s="3">
        <v>31.213100000000001</v>
      </c>
      <c r="B2470" s="3">
        <v>30.628299999999999</v>
      </c>
      <c r="C2470" s="3">
        <v>30.92</v>
      </c>
      <c r="D2470" s="3">
        <v>30.6388</v>
      </c>
      <c r="E2470" s="3">
        <v>31.611000000000001</v>
      </c>
      <c r="F2470" s="3">
        <v>31.505099999999999</v>
      </c>
      <c r="G2470" s="3">
        <v>31.4252</v>
      </c>
      <c r="H2470" s="3">
        <v>31.255400000000002</v>
      </c>
      <c r="I2470" s="3" t="s">
        <v>9024</v>
      </c>
      <c r="K2470" s="3">
        <v>2.0485000000000002</v>
      </c>
      <c r="L2470" s="3">
        <v>0.17929800000000001</v>
      </c>
      <c r="M2470" s="3">
        <v>-0.59912100000000001</v>
      </c>
      <c r="N2470" s="3">
        <v>-0.51756899999999995</v>
      </c>
      <c r="O2470" s="14" t="s">
        <v>9022</v>
      </c>
      <c r="P2470" s="14" t="s">
        <v>9023</v>
      </c>
    </row>
    <row r="2471" spans="1:16" x14ac:dyDescent="0.25">
      <c r="A2471" s="3">
        <v>32.898099999999999</v>
      </c>
      <c r="B2471" s="3">
        <v>32.5321</v>
      </c>
      <c r="C2471" s="3">
        <v>32.795000000000002</v>
      </c>
      <c r="D2471" s="3">
        <v>32.502299999999998</v>
      </c>
      <c r="E2471" s="3">
        <v>33.430799999999998</v>
      </c>
      <c r="F2471" s="3">
        <v>33.007899999999999</v>
      </c>
      <c r="G2471" s="3">
        <v>33.429299999999998</v>
      </c>
      <c r="H2471" s="3">
        <v>33.257899999999999</v>
      </c>
      <c r="I2471" s="3" t="s">
        <v>9027</v>
      </c>
      <c r="K2471" s="3">
        <v>2.2907999999999999</v>
      </c>
      <c r="L2471" s="3">
        <v>0.17289599999999999</v>
      </c>
      <c r="M2471" s="3">
        <v>-0.59955199999999997</v>
      </c>
      <c r="N2471" s="3">
        <v>-0.526115</v>
      </c>
      <c r="O2471" s="14" t="s">
        <v>9025</v>
      </c>
      <c r="P2471" s="14" t="s">
        <v>9026</v>
      </c>
    </row>
    <row r="2472" spans="1:16" x14ac:dyDescent="0.25">
      <c r="A2472" s="3">
        <v>24.998699999999999</v>
      </c>
      <c r="B2472" s="3">
        <v>27.0642</v>
      </c>
      <c r="C2472" s="3">
        <v>25.252199999999998</v>
      </c>
      <c r="D2472" s="3">
        <v>28.029699999999998</v>
      </c>
      <c r="E2472" s="3">
        <v>28.1282</v>
      </c>
      <c r="F2472" s="3">
        <v>25.587900000000001</v>
      </c>
      <c r="G2472" s="3">
        <v>28.073</v>
      </c>
      <c r="H2472" s="3">
        <v>25.958200000000001</v>
      </c>
      <c r="I2472" s="3" t="s">
        <v>9030</v>
      </c>
      <c r="K2472" s="3">
        <v>0.245894</v>
      </c>
      <c r="L2472" s="3">
        <v>0.38997300000000001</v>
      </c>
      <c r="M2472" s="3">
        <v>-0.60064200000000001</v>
      </c>
      <c r="N2472" s="3">
        <v>-0.30126999999999998</v>
      </c>
      <c r="O2472" s="14" t="s">
        <v>9028</v>
      </c>
      <c r="P2472" s="14" t="s">
        <v>9029</v>
      </c>
    </row>
    <row r="2473" spans="1:16" x14ac:dyDescent="0.25">
      <c r="A2473" s="3">
        <v>31.452100000000002</v>
      </c>
      <c r="B2473" s="3">
        <v>31.683199999999999</v>
      </c>
      <c r="C2473" s="3">
        <v>31.9954</v>
      </c>
      <c r="D2473" s="3">
        <v>31.832999999999998</v>
      </c>
      <c r="E2473" s="3">
        <v>32.324100000000001</v>
      </c>
      <c r="F2473" s="3">
        <v>32.062800000000003</v>
      </c>
      <c r="G2473" s="3">
        <v>32.526400000000002</v>
      </c>
      <c r="H2473" s="3">
        <v>32.468400000000003</v>
      </c>
      <c r="I2473" s="3" t="s">
        <v>9033</v>
      </c>
      <c r="K2473" s="3">
        <v>2.0981399999999999</v>
      </c>
      <c r="L2473" s="3">
        <v>0.17489199999999999</v>
      </c>
      <c r="M2473" s="3">
        <v>-0.60450899999999996</v>
      </c>
      <c r="N2473" s="3">
        <v>-0.52339599999999997</v>
      </c>
      <c r="O2473" s="14" t="s">
        <v>9031</v>
      </c>
      <c r="P2473" s="14" t="s">
        <v>9032</v>
      </c>
    </row>
    <row r="2474" spans="1:16" x14ac:dyDescent="0.25">
      <c r="A2474" s="3">
        <v>27.945399999999999</v>
      </c>
      <c r="B2474" s="3">
        <v>27.763100000000001</v>
      </c>
      <c r="C2474" s="3">
        <v>25.4544</v>
      </c>
      <c r="D2474" s="3">
        <v>28.0199</v>
      </c>
      <c r="E2474" s="3">
        <v>28.6053</v>
      </c>
      <c r="F2474" s="3">
        <v>28.486899999999999</v>
      </c>
      <c r="G2474" s="3">
        <v>26.106100000000001</v>
      </c>
      <c r="H2474" s="3">
        <v>28.407699999999998</v>
      </c>
      <c r="I2474" s="3" t="s">
        <v>9036</v>
      </c>
      <c r="K2474" s="3">
        <v>0.29455300000000001</v>
      </c>
      <c r="L2474" s="3">
        <v>0.361319</v>
      </c>
      <c r="M2474" s="3">
        <v>-0.60581799999999997</v>
      </c>
      <c r="N2474" s="3">
        <v>-0.32572800000000002</v>
      </c>
      <c r="O2474" s="14" t="s">
        <v>9034</v>
      </c>
      <c r="P2474" s="14" t="s">
        <v>9035</v>
      </c>
    </row>
    <row r="2475" spans="1:16" x14ac:dyDescent="0.25">
      <c r="A2475" s="3">
        <v>27.366599999999998</v>
      </c>
      <c r="B2475" s="3">
        <v>24.938500000000001</v>
      </c>
      <c r="C2475" s="3">
        <v>25.120699999999999</v>
      </c>
      <c r="D2475" s="3">
        <v>26.4328</v>
      </c>
      <c r="E2475" s="3">
        <v>27.545200000000001</v>
      </c>
      <c r="F2475" s="3">
        <v>25.372199999999999</v>
      </c>
      <c r="G2475" s="3">
        <v>28.0472</v>
      </c>
      <c r="H2475" s="3">
        <v>25.317399999999999</v>
      </c>
      <c r="I2475" s="3" t="s">
        <v>9039</v>
      </c>
      <c r="K2475" s="3">
        <v>0.27305400000000002</v>
      </c>
      <c r="L2475" s="3">
        <v>0.37209700000000001</v>
      </c>
      <c r="M2475" s="3">
        <v>-0.60585199999999995</v>
      </c>
      <c r="N2475" s="3">
        <v>-0.31607000000000002</v>
      </c>
      <c r="O2475" s="14" t="s">
        <v>9037</v>
      </c>
      <c r="P2475" s="14" t="s">
        <v>9038</v>
      </c>
    </row>
    <row r="2476" spans="1:16" x14ac:dyDescent="0.25">
      <c r="A2476" s="3">
        <v>30.805199999999999</v>
      </c>
      <c r="B2476" s="3">
        <v>30.753499999999999</v>
      </c>
      <c r="C2476" s="3">
        <v>31.045999999999999</v>
      </c>
      <c r="D2476" s="3">
        <v>30.783000000000001</v>
      </c>
      <c r="E2476" s="3">
        <v>31.597799999999999</v>
      </c>
      <c r="F2476" s="3">
        <v>31.0977</v>
      </c>
      <c r="G2476" s="3">
        <v>31.495000000000001</v>
      </c>
      <c r="H2476" s="3">
        <v>31.622</v>
      </c>
      <c r="I2476" s="3" t="s">
        <v>9042</v>
      </c>
      <c r="K2476" s="3">
        <v>2.3228300000000002</v>
      </c>
      <c r="L2476" s="3">
        <v>0.16909099999999999</v>
      </c>
      <c r="M2476" s="3">
        <v>-0.60620099999999999</v>
      </c>
      <c r="N2476" s="3">
        <v>-0.53224899999999997</v>
      </c>
      <c r="O2476" s="14" t="s">
        <v>9040</v>
      </c>
      <c r="P2476" s="14" t="s">
        <v>9041</v>
      </c>
    </row>
    <row r="2477" spans="1:16" x14ac:dyDescent="0.25">
      <c r="A2477" s="3">
        <v>31.072800000000001</v>
      </c>
      <c r="B2477" s="3">
        <v>30.687999999999999</v>
      </c>
      <c r="C2477" s="3">
        <v>30.904299999999999</v>
      </c>
      <c r="D2477" s="3">
        <v>30.940200000000001</v>
      </c>
      <c r="E2477" s="3">
        <v>31.2974</v>
      </c>
      <c r="F2477" s="3">
        <v>31.6126</v>
      </c>
      <c r="G2477" s="3">
        <v>31.410900000000002</v>
      </c>
      <c r="H2477" s="3">
        <v>31.711500000000001</v>
      </c>
      <c r="I2477" s="3" t="s">
        <v>9045</v>
      </c>
      <c r="K2477" s="3">
        <v>2.5752700000000002</v>
      </c>
      <c r="L2477" s="3">
        <v>0.16370699999999999</v>
      </c>
      <c r="M2477" s="3">
        <v>-0.60677099999999995</v>
      </c>
      <c r="N2477" s="3">
        <v>-0.54014499999999999</v>
      </c>
      <c r="O2477" s="14" t="s">
        <v>9043</v>
      </c>
      <c r="P2477" s="14" t="s">
        <v>9044</v>
      </c>
    </row>
    <row r="2478" spans="1:16" x14ac:dyDescent="0.25">
      <c r="A2478" s="3">
        <v>30.293700000000001</v>
      </c>
      <c r="B2478" s="3">
        <v>30.273900000000001</v>
      </c>
      <c r="C2478" s="3">
        <v>30.665400000000002</v>
      </c>
      <c r="D2478" s="3">
        <v>30.568999999999999</v>
      </c>
      <c r="E2478" s="3">
        <v>30.956199999999999</v>
      </c>
      <c r="F2478" s="3">
        <v>30.918099999999999</v>
      </c>
      <c r="G2478" s="3">
        <v>31.3431</v>
      </c>
      <c r="H2478" s="3">
        <v>31.024799999999999</v>
      </c>
      <c r="I2478" s="3" t="s">
        <v>9048</v>
      </c>
      <c r="K2478" s="3">
        <v>2.3506100000000001</v>
      </c>
      <c r="L2478" s="3">
        <v>0.166132</v>
      </c>
      <c r="M2478" s="3">
        <v>-0.61002199999999995</v>
      </c>
      <c r="N2478" s="3">
        <v>-0.53607300000000002</v>
      </c>
      <c r="O2478" s="14" t="s">
        <v>9046</v>
      </c>
      <c r="P2478" s="14" t="s">
        <v>9047</v>
      </c>
    </row>
    <row r="2479" spans="1:16" x14ac:dyDescent="0.25">
      <c r="A2479" s="3">
        <v>34.941400000000002</v>
      </c>
      <c r="B2479" s="3">
        <v>34.671500000000002</v>
      </c>
      <c r="C2479" s="3">
        <v>34.562199999999997</v>
      </c>
      <c r="D2479" s="3">
        <v>34.683199999999999</v>
      </c>
      <c r="E2479" s="3">
        <v>35.489699999999999</v>
      </c>
      <c r="F2479" s="3">
        <v>35.121400000000001</v>
      </c>
      <c r="G2479" s="3">
        <v>35.517099999999999</v>
      </c>
      <c r="H2479" s="3">
        <v>35.177300000000002</v>
      </c>
      <c r="I2479" s="3" t="s">
        <v>9051</v>
      </c>
      <c r="K2479" s="3">
        <v>2.4703400000000002</v>
      </c>
      <c r="L2479" s="3">
        <v>0.16341800000000001</v>
      </c>
      <c r="M2479" s="3">
        <v>-0.61180599999999996</v>
      </c>
      <c r="N2479" s="3">
        <v>-0.54111100000000001</v>
      </c>
      <c r="O2479" s="14" t="s">
        <v>9049</v>
      </c>
      <c r="P2479" s="14" t="s">
        <v>9050</v>
      </c>
    </row>
    <row r="2480" spans="1:16" x14ac:dyDescent="0.25">
      <c r="A2480" s="3">
        <v>33.331200000000003</v>
      </c>
      <c r="B2480" s="3">
        <v>33.727499999999999</v>
      </c>
      <c r="C2480" s="3">
        <v>33.605499999999999</v>
      </c>
      <c r="D2480" s="3">
        <v>32.924599999999998</v>
      </c>
      <c r="E2480" s="3">
        <v>33.453800000000001</v>
      </c>
      <c r="F2480" s="3">
        <v>34.302300000000002</v>
      </c>
      <c r="G2480" s="3">
        <v>34.441499999999998</v>
      </c>
      <c r="H2480" s="3">
        <v>33.840800000000002</v>
      </c>
      <c r="I2480" s="3" t="s">
        <v>9054</v>
      </c>
      <c r="K2480" s="3">
        <v>1.1136200000000001</v>
      </c>
      <c r="L2480" s="3">
        <v>0.21438499999999999</v>
      </c>
      <c r="M2480" s="3">
        <v>-0.61237900000000001</v>
      </c>
      <c r="N2480" s="3">
        <v>-0.47574100000000002</v>
      </c>
      <c r="O2480" s="14" t="s">
        <v>9052</v>
      </c>
      <c r="P2480" s="14" t="s">
        <v>9053</v>
      </c>
    </row>
    <row r="2481" spans="1:16" x14ac:dyDescent="0.25">
      <c r="A2481" s="3">
        <v>30.319700000000001</v>
      </c>
      <c r="B2481" s="3">
        <v>29.908999999999999</v>
      </c>
      <c r="C2481" s="3">
        <v>29.7957</v>
      </c>
      <c r="D2481" s="3">
        <v>29.984999999999999</v>
      </c>
      <c r="E2481" s="3">
        <v>30.939399999999999</v>
      </c>
      <c r="F2481" s="3">
        <v>29.805800000000001</v>
      </c>
      <c r="G2481" s="3">
        <v>30.787099999999999</v>
      </c>
      <c r="H2481" s="3">
        <v>30.9358</v>
      </c>
      <c r="I2481" s="3" t="s">
        <v>9057</v>
      </c>
      <c r="K2481" s="3">
        <v>1.0841000000000001</v>
      </c>
      <c r="L2481" s="3">
        <v>0.21518799999999999</v>
      </c>
      <c r="M2481" s="3">
        <v>-0.61469300000000004</v>
      </c>
      <c r="N2481" s="3">
        <v>-0.47462799999999999</v>
      </c>
      <c r="O2481" s="14" t="s">
        <v>9055</v>
      </c>
      <c r="P2481" s="14" t="s">
        <v>9056</v>
      </c>
    </row>
    <row r="2482" spans="1:16" x14ac:dyDescent="0.25">
      <c r="A2482" s="3">
        <v>32.067</v>
      </c>
      <c r="B2482" s="3">
        <v>31.718800000000002</v>
      </c>
      <c r="C2482" s="3">
        <v>31.788499999999999</v>
      </c>
      <c r="D2482" s="3">
        <v>31.942299999999999</v>
      </c>
      <c r="E2482" s="3">
        <v>32.656100000000002</v>
      </c>
      <c r="F2482" s="3">
        <v>32.2316</v>
      </c>
      <c r="G2482" s="3">
        <v>32.430199999999999</v>
      </c>
      <c r="H2482" s="3">
        <v>32.662300000000002</v>
      </c>
      <c r="I2482" s="3" t="s">
        <v>9060</v>
      </c>
      <c r="K2482" s="3">
        <v>2.50589</v>
      </c>
      <c r="L2482" s="3">
        <v>0.160417</v>
      </c>
      <c r="M2482" s="3">
        <v>-0.61587899999999995</v>
      </c>
      <c r="N2482" s="3">
        <v>-0.54534899999999997</v>
      </c>
      <c r="O2482" s="14" t="s">
        <v>9058</v>
      </c>
      <c r="P2482" s="14" t="s">
        <v>9059</v>
      </c>
    </row>
    <row r="2483" spans="1:16" x14ac:dyDescent="0.25">
      <c r="A2483" s="3">
        <v>29.8324</v>
      </c>
      <c r="B2483" s="3">
        <v>29.803100000000001</v>
      </c>
      <c r="C2483" s="3">
        <v>29.458400000000001</v>
      </c>
      <c r="D2483" s="3">
        <v>29.635300000000001</v>
      </c>
      <c r="E2483" s="3">
        <v>30.3843</v>
      </c>
      <c r="F2483" s="3">
        <v>30.213799999999999</v>
      </c>
      <c r="G2483" s="3">
        <v>30.382300000000001</v>
      </c>
      <c r="H2483" s="3">
        <v>30.212299999999999</v>
      </c>
      <c r="I2483" s="3" t="s">
        <v>9063</v>
      </c>
      <c r="K2483" s="3">
        <v>3.0901299999999998</v>
      </c>
      <c r="L2483" s="3">
        <v>0.150339</v>
      </c>
      <c r="M2483" s="3">
        <v>-0.61589099999999997</v>
      </c>
      <c r="N2483" s="3">
        <v>-0.56022499999999997</v>
      </c>
      <c r="O2483" s="14" t="s">
        <v>9061</v>
      </c>
      <c r="P2483" s="14" t="s">
        <v>9062</v>
      </c>
    </row>
    <row r="2484" spans="1:16" x14ac:dyDescent="0.25">
      <c r="A2484" s="3">
        <v>29.7318</v>
      </c>
      <c r="B2484" s="3">
        <v>29.882899999999999</v>
      </c>
      <c r="C2484" s="3">
        <v>29.938300000000002</v>
      </c>
      <c r="D2484" s="3">
        <v>29.460599999999999</v>
      </c>
      <c r="E2484" s="3">
        <v>30.541799999999999</v>
      </c>
      <c r="F2484" s="3">
        <v>30.148199999999999</v>
      </c>
      <c r="G2484" s="3">
        <v>30.7334</v>
      </c>
      <c r="H2484" s="3">
        <v>30.0548</v>
      </c>
      <c r="I2484" s="3" t="s">
        <v>9066</v>
      </c>
      <c r="K2484" s="3">
        <v>1.7257400000000001</v>
      </c>
      <c r="L2484" s="3">
        <v>0.17995</v>
      </c>
      <c r="M2484" s="3">
        <v>-0.61615600000000004</v>
      </c>
      <c r="N2484" s="3">
        <v>-0.51644500000000004</v>
      </c>
      <c r="O2484" s="14" t="s">
        <v>9064</v>
      </c>
      <c r="P2484" s="14" t="s">
        <v>9065</v>
      </c>
    </row>
    <row r="2485" spans="1:16" x14ac:dyDescent="0.25">
      <c r="A2485" s="3">
        <v>26.993500000000001</v>
      </c>
      <c r="B2485" s="3">
        <v>26.132400000000001</v>
      </c>
      <c r="C2485" s="3">
        <v>24.779699999999998</v>
      </c>
      <c r="D2485" s="3">
        <v>25.604600000000001</v>
      </c>
      <c r="E2485" s="3">
        <v>27.6264</v>
      </c>
      <c r="F2485" s="3">
        <v>24.812000000000001</v>
      </c>
      <c r="G2485" s="3">
        <v>28.066099999999999</v>
      </c>
      <c r="H2485" s="3">
        <v>25.476099999999999</v>
      </c>
      <c r="I2485" s="3" t="s">
        <v>9069</v>
      </c>
      <c r="K2485" s="3">
        <v>0.27732299999999999</v>
      </c>
      <c r="L2485" s="3">
        <v>0.36613000000000001</v>
      </c>
      <c r="M2485" s="3">
        <v>-0.61758100000000005</v>
      </c>
      <c r="N2485" s="3">
        <v>-0.32125900000000002</v>
      </c>
      <c r="O2485" s="14" t="s">
        <v>9067</v>
      </c>
      <c r="P2485" s="14" t="s">
        <v>9068</v>
      </c>
    </row>
    <row r="2486" spans="1:16" x14ac:dyDescent="0.25">
      <c r="A2486" s="3">
        <v>32.134</v>
      </c>
      <c r="B2486" s="3">
        <v>30.986699999999999</v>
      </c>
      <c r="C2486" s="3">
        <v>30.141400000000001</v>
      </c>
      <c r="D2486" s="3">
        <v>32.071399999999997</v>
      </c>
      <c r="E2486" s="3">
        <v>31.532900000000001</v>
      </c>
      <c r="F2486" s="3">
        <v>32.358600000000003</v>
      </c>
      <c r="G2486" s="3">
        <v>31.373799999999999</v>
      </c>
      <c r="H2486" s="3">
        <v>32.545999999999999</v>
      </c>
      <c r="I2486" s="3" t="s">
        <v>9072</v>
      </c>
      <c r="K2486" s="3">
        <v>0.50785899999999995</v>
      </c>
      <c r="L2486" s="3">
        <v>0.28743099999999999</v>
      </c>
      <c r="M2486" s="3">
        <v>-0.61941800000000002</v>
      </c>
      <c r="N2486" s="3">
        <v>-0.39722099999999999</v>
      </c>
      <c r="O2486" s="14" t="s">
        <v>9070</v>
      </c>
      <c r="P2486" s="14" t="s">
        <v>9071</v>
      </c>
    </row>
    <row r="2487" spans="1:16" x14ac:dyDescent="0.25">
      <c r="A2487" s="3">
        <v>28.263500000000001</v>
      </c>
      <c r="B2487" s="3">
        <v>28.0197</v>
      </c>
      <c r="C2487" s="3">
        <v>28.252600000000001</v>
      </c>
      <c r="D2487" s="3">
        <v>25.4084</v>
      </c>
      <c r="E2487" s="3">
        <v>28.7471</v>
      </c>
      <c r="F2487" s="3">
        <v>26.703199999999999</v>
      </c>
      <c r="G2487" s="3">
        <v>28.7532</v>
      </c>
      <c r="H2487" s="3">
        <v>28.2363</v>
      </c>
      <c r="I2487" s="3" t="s">
        <v>9075</v>
      </c>
      <c r="K2487" s="3">
        <v>0.31058999999999998</v>
      </c>
      <c r="L2487" s="3">
        <v>0.34926800000000002</v>
      </c>
      <c r="M2487" s="3">
        <v>-0.62392599999999998</v>
      </c>
      <c r="N2487" s="3">
        <v>-0.33781299999999997</v>
      </c>
      <c r="O2487" s="14" t="s">
        <v>9073</v>
      </c>
      <c r="P2487" s="14" t="s">
        <v>9074</v>
      </c>
    </row>
    <row r="2488" spans="1:16" x14ac:dyDescent="0.25">
      <c r="A2488" s="3">
        <v>26.621099999999998</v>
      </c>
      <c r="B2488" s="3">
        <v>26.112200000000001</v>
      </c>
      <c r="C2488" s="3">
        <v>24.988099999999999</v>
      </c>
      <c r="D2488" s="3">
        <v>25.994900000000001</v>
      </c>
      <c r="E2488" s="3">
        <v>26.917999999999999</v>
      </c>
      <c r="F2488" s="3">
        <v>26.098099999999999</v>
      </c>
      <c r="G2488" s="3">
        <v>26.9575</v>
      </c>
      <c r="H2488" s="3">
        <v>26.282</v>
      </c>
      <c r="I2488" s="3" t="s">
        <v>9078</v>
      </c>
      <c r="K2488" s="3">
        <v>0.77200599999999997</v>
      </c>
      <c r="L2488" s="3">
        <v>0.23532500000000001</v>
      </c>
      <c r="M2488" s="3">
        <v>-0.63481799999999999</v>
      </c>
      <c r="N2488" s="3">
        <v>-0.45147199999999998</v>
      </c>
      <c r="O2488" s="14" t="s">
        <v>9076</v>
      </c>
      <c r="P2488" s="14" t="s">
        <v>9077</v>
      </c>
    </row>
    <row r="2489" spans="1:16" x14ac:dyDescent="0.25">
      <c r="A2489" s="3">
        <v>29.435199999999998</v>
      </c>
      <c r="B2489" s="3">
        <v>29.438400000000001</v>
      </c>
      <c r="C2489" s="3">
        <v>29.151199999999999</v>
      </c>
      <c r="D2489" s="3">
        <v>30.0474</v>
      </c>
      <c r="E2489" s="3">
        <v>30.5411</v>
      </c>
      <c r="F2489" s="3">
        <v>29.708400000000001</v>
      </c>
      <c r="G2489" s="3">
        <v>30.037500000000001</v>
      </c>
      <c r="H2489" s="3">
        <v>30.337599999999998</v>
      </c>
      <c r="I2489" s="3" t="s">
        <v>9081</v>
      </c>
      <c r="K2489" s="3">
        <v>1.2942899999999999</v>
      </c>
      <c r="L2489" s="3">
        <v>0.18821199999999999</v>
      </c>
      <c r="M2489" s="3">
        <v>-0.638069</v>
      </c>
      <c r="N2489" s="3">
        <v>-0.505606</v>
      </c>
      <c r="O2489" s="14" t="s">
        <v>9079</v>
      </c>
      <c r="P2489" s="14" t="s">
        <v>9080</v>
      </c>
    </row>
    <row r="2490" spans="1:16" x14ac:dyDescent="0.25">
      <c r="A2490" s="3">
        <v>31.1111</v>
      </c>
      <c r="B2490" s="3">
        <v>30.996600000000001</v>
      </c>
      <c r="C2490" s="3">
        <v>31.279399999999999</v>
      </c>
      <c r="D2490" s="3">
        <v>31.2592</v>
      </c>
      <c r="E2490" s="3">
        <v>31.856999999999999</v>
      </c>
      <c r="F2490" s="3">
        <v>31.677199999999999</v>
      </c>
      <c r="G2490" s="3">
        <v>31.727399999999999</v>
      </c>
      <c r="H2490" s="3">
        <v>31.9528</v>
      </c>
      <c r="I2490" s="3" t="s">
        <v>9084</v>
      </c>
      <c r="K2490" s="3">
        <v>3.3835500000000001</v>
      </c>
      <c r="L2490" s="3">
        <v>0.13303499999999999</v>
      </c>
      <c r="M2490" s="3">
        <v>-0.64202499999999996</v>
      </c>
      <c r="N2490" s="3">
        <v>-0.58830499999999997</v>
      </c>
      <c r="O2490" s="14" t="s">
        <v>9082</v>
      </c>
      <c r="P2490" s="14" t="s">
        <v>9083</v>
      </c>
    </row>
    <row r="2491" spans="1:16" x14ac:dyDescent="0.25">
      <c r="A2491" s="3">
        <v>29.521699999999999</v>
      </c>
      <c r="B2491" s="3">
        <v>29.217099999999999</v>
      </c>
      <c r="C2491" s="3">
        <v>28.938800000000001</v>
      </c>
      <c r="D2491" s="3">
        <v>29.1309</v>
      </c>
      <c r="E2491" s="3">
        <v>30.214300000000001</v>
      </c>
      <c r="F2491" s="3">
        <v>29.387</v>
      </c>
      <c r="G2491" s="3">
        <v>30.0213</v>
      </c>
      <c r="H2491" s="3">
        <v>29.755299999999998</v>
      </c>
      <c r="I2491" s="3" t="s">
        <v>9087</v>
      </c>
      <c r="K2491" s="3">
        <v>1.60161</v>
      </c>
      <c r="L2491" s="3">
        <v>0.17193800000000001</v>
      </c>
      <c r="M2491" s="3">
        <v>-0.64231199999999999</v>
      </c>
      <c r="N2491" s="3">
        <v>-0.528034</v>
      </c>
      <c r="O2491" s="14" t="s">
        <v>9085</v>
      </c>
      <c r="P2491" s="14" t="s">
        <v>9086</v>
      </c>
    </row>
    <row r="2492" spans="1:16" x14ac:dyDescent="0.25">
      <c r="A2492" s="3">
        <v>29.378399999999999</v>
      </c>
      <c r="B2492" s="3">
        <v>28.8889</v>
      </c>
      <c r="C2492" s="3">
        <v>29.240200000000002</v>
      </c>
      <c r="D2492" s="3">
        <v>29.625399999999999</v>
      </c>
      <c r="E2492" s="3">
        <v>30.020499999999998</v>
      </c>
      <c r="F2492" s="3">
        <v>29.932300000000001</v>
      </c>
      <c r="G2492" s="3">
        <v>30.013100000000001</v>
      </c>
      <c r="H2492" s="3">
        <v>29.754999999999999</v>
      </c>
      <c r="I2492" s="3" t="s">
        <v>9090</v>
      </c>
      <c r="K2492" s="3">
        <v>2.1009799999999998</v>
      </c>
      <c r="L2492" s="3">
        <v>0.15364</v>
      </c>
      <c r="M2492" s="3">
        <v>-0.646976</v>
      </c>
      <c r="N2492" s="3">
        <v>-0.55504799999999999</v>
      </c>
      <c r="O2492" s="14" t="s">
        <v>9088</v>
      </c>
      <c r="P2492" s="14" t="s">
        <v>9089</v>
      </c>
    </row>
    <row r="2493" spans="1:16" x14ac:dyDescent="0.25">
      <c r="A2493" s="3">
        <v>25.0871</v>
      </c>
      <c r="B2493" s="3">
        <v>26.2637</v>
      </c>
      <c r="C2493" s="3">
        <v>26.311699999999998</v>
      </c>
      <c r="D2493" s="3">
        <v>25.471</v>
      </c>
      <c r="E2493" s="3">
        <v>28.144200000000001</v>
      </c>
      <c r="F2493" s="3">
        <v>24.698699999999999</v>
      </c>
      <c r="G2493" s="3">
        <v>27.444500000000001</v>
      </c>
      <c r="H2493" s="3">
        <v>25.439900000000002</v>
      </c>
      <c r="I2493" s="3" t="s">
        <v>9093</v>
      </c>
      <c r="K2493" s="3">
        <v>0.31589299999999998</v>
      </c>
      <c r="L2493" s="3">
        <v>0.339945</v>
      </c>
      <c r="M2493" s="3">
        <v>-0.64846099999999995</v>
      </c>
      <c r="N2493" s="3">
        <v>-0.34717199999999998</v>
      </c>
      <c r="O2493" s="14" t="s">
        <v>9091</v>
      </c>
      <c r="P2493" s="14" t="s">
        <v>9092</v>
      </c>
    </row>
    <row r="2494" spans="1:16" x14ac:dyDescent="0.25">
      <c r="A2494" s="3">
        <v>25.631399999999999</v>
      </c>
      <c r="B2494" s="3">
        <v>25.612400000000001</v>
      </c>
      <c r="C2494" s="3">
        <v>27.1401</v>
      </c>
      <c r="D2494" s="3">
        <v>24.595400000000001</v>
      </c>
      <c r="E2494" s="3">
        <v>27.914300000000001</v>
      </c>
      <c r="F2494" s="3">
        <v>25.4679</v>
      </c>
      <c r="G2494" s="3">
        <v>27.055599999999998</v>
      </c>
      <c r="H2494" s="3">
        <v>25.143599999999999</v>
      </c>
      <c r="I2494" s="3" t="s">
        <v>9096</v>
      </c>
      <c r="K2494" s="3">
        <v>0.32962200000000003</v>
      </c>
      <c r="L2494" s="3">
        <v>0.33289299999999999</v>
      </c>
      <c r="M2494" s="3">
        <v>-0.65049199999999996</v>
      </c>
      <c r="N2494" s="3">
        <v>-0.35351399999999999</v>
      </c>
      <c r="O2494" s="14" t="s">
        <v>9094</v>
      </c>
      <c r="P2494" s="14" t="s">
        <v>9095</v>
      </c>
    </row>
    <row r="2495" spans="1:16" x14ac:dyDescent="0.25">
      <c r="A2495" s="3">
        <v>28.692299999999999</v>
      </c>
      <c r="B2495" s="3">
        <v>28.920300000000001</v>
      </c>
      <c r="C2495" s="3">
        <v>28.9223</v>
      </c>
      <c r="D2495" s="3">
        <v>28.500299999999999</v>
      </c>
      <c r="E2495" s="3">
        <v>29.809200000000001</v>
      </c>
      <c r="F2495" s="3">
        <v>28.939900000000002</v>
      </c>
      <c r="G2495" s="3">
        <v>29.5943</v>
      </c>
      <c r="H2495" s="3">
        <v>29.297499999999999</v>
      </c>
      <c r="I2495" s="3" t="s">
        <v>9099</v>
      </c>
      <c r="K2495" s="3">
        <v>1.6420399999999999</v>
      </c>
      <c r="L2495" s="3">
        <v>0.165992</v>
      </c>
      <c r="M2495" s="3">
        <v>-0.65142800000000001</v>
      </c>
      <c r="N2495" s="3">
        <v>-0.53647199999999995</v>
      </c>
      <c r="O2495" s="14" t="s">
        <v>9097</v>
      </c>
      <c r="P2495" s="14" t="s">
        <v>9098</v>
      </c>
    </row>
    <row r="2496" spans="1:16" x14ac:dyDescent="0.25">
      <c r="A2496" s="3">
        <v>30.035599999999999</v>
      </c>
      <c r="B2496" s="3">
        <v>29.4834</v>
      </c>
      <c r="C2496" s="3">
        <v>29.791499999999999</v>
      </c>
      <c r="D2496" s="3">
        <v>29.715900000000001</v>
      </c>
      <c r="E2496" s="3">
        <v>30.403400000000001</v>
      </c>
      <c r="F2496" s="3">
        <v>29.665299999999998</v>
      </c>
      <c r="G2496" s="3">
        <v>30.831700000000001</v>
      </c>
      <c r="H2496" s="3">
        <v>30.736599999999999</v>
      </c>
      <c r="I2496" s="3" t="s">
        <v>9102</v>
      </c>
      <c r="K2496" s="3">
        <v>1.19434</v>
      </c>
      <c r="L2496" s="3">
        <v>0.187306</v>
      </c>
      <c r="M2496" s="3">
        <v>-0.65266000000000002</v>
      </c>
      <c r="N2496" s="3">
        <v>-0.506768</v>
      </c>
      <c r="O2496" s="14" t="s">
        <v>9100</v>
      </c>
      <c r="P2496" s="14" t="s">
        <v>9101</v>
      </c>
    </row>
    <row r="2497" spans="1:16" x14ac:dyDescent="0.25">
      <c r="A2497" s="3">
        <v>25.485299999999999</v>
      </c>
      <c r="B2497" s="3">
        <v>26.2971</v>
      </c>
      <c r="C2497" s="3">
        <v>25.889399999999998</v>
      </c>
      <c r="D2497" s="3">
        <v>25.450199999999999</v>
      </c>
      <c r="E2497" s="3">
        <v>26.110800000000001</v>
      </c>
      <c r="F2497" s="3">
        <v>25.514399999999998</v>
      </c>
      <c r="G2497" s="3">
        <v>27.046700000000001</v>
      </c>
      <c r="H2497" s="3">
        <v>27.0684</v>
      </c>
      <c r="I2497" s="3" t="s">
        <v>9105</v>
      </c>
      <c r="K2497" s="3">
        <v>0.750973</v>
      </c>
      <c r="L2497" s="3">
        <v>0.22914100000000001</v>
      </c>
      <c r="M2497" s="3">
        <v>-0.65456499999999995</v>
      </c>
      <c r="N2497" s="3">
        <v>-0.45823599999999998</v>
      </c>
      <c r="O2497" s="14" t="s">
        <v>9103</v>
      </c>
      <c r="P2497" s="14" t="s">
        <v>9104</v>
      </c>
    </row>
    <row r="2498" spans="1:16" x14ac:dyDescent="0.25">
      <c r="A2498" s="3">
        <v>25.690899999999999</v>
      </c>
      <c r="B2498" s="3">
        <v>25.266999999999999</v>
      </c>
      <c r="C2498" s="3">
        <v>27.181799999999999</v>
      </c>
      <c r="D2498" s="3">
        <v>25.387</v>
      </c>
      <c r="E2498" s="3">
        <v>27.7607</v>
      </c>
      <c r="F2498" s="3">
        <v>25.378299999999999</v>
      </c>
      <c r="G2498" s="3">
        <v>27.679500000000001</v>
      </c>
      <c r="H2498" s="3">
        <v>25.3431</v>
      </c>
      <c r="I2498" s="3" t="s">
        <v>9108</v>
      </c>
      <c r="K2498" s="3">
        <v>0.34831000000000001</v>
      </c>
      <c r="L2498" s="3">
        <v>0.322075</v>
      </c>
      <c r="M2498" s="3">
        <v>-0.65871100000000005</v>
      </c>
      <c r="N2498" s="3">
        <v>-0.36344799999999999</v>
      </c>
      <c r="O2498" s="14" t="s">
        <v>9106</v>
      </c>
      <c r="P2498" s="14" t="s">
        <v>9107</v>
      </c>
    </row>
    <row r="2499" spans="1:16" x14ac:dyDescent="0.25">
      <c r="A2499" s="3">
        <v>25.0352</v>
      </c>
      <c r="B2499" s="3">
        <v>27.4682</v>
      </c>
      <c r="C2499" s="3">
        <v>27.581299999999999</v>
      </c>
      <c r="D2499" s="3">
        <v>27.668299999999999</v>
      </c>
      <c r="E2499" s="3">
        <v>28.642399999999999</v>
      </c>
      <c r="F2499" s="3">
        <v>25.165400000000002</v>
      </c>
      <c r="G2499" s="3">
        <v>28.3339</v>
      </c>
      <c r="H2499" s="3">
        <v>28.273</v>
      </c>
      <c r="I2499" s="3" t="s">
        <v>9111</v>
      </c>
      <c r="K2499" s="3">
        <v>0.26438400000000001</v>
      </c>
      <c r="L2499" s="3">
        <v>0.36027700000000001</v>
      </c>
      <c r="M2499" s="3">
        <v>-0.66544700000000001</v>
      </c>
      <c r="N2499" s="3">
        <v>-0.32700600000000002</v>
      </c>
      <c r="O2499" s="14" t="s">
        <v>9109</v>
      </c>
      <c r="P2499" s="14" t="s">
        <v>9110</v>
      </c>
    </row>
    <row r="2500" spans="1:16" x14ac:dyDescent="0.25">
      <c r="A2500" s="3">
        <v>31.572700000000001</v>
      </c>
      <c r="B2500" s="3">
        <v>30.822099999999999</v>
      </c>
      <c r="C2500" s="3">
        <v>31.411999999999999</v>
      </c>
      <c r="D2500" s="3">
        <v>31.3733</v>
      </c>
      <c r="E2500" s="3">
        <v>31.827300000000001</v>
      </c>
      <c r="F2500" s="3">
        <v>31.7499</v>
      </c>
      <c r="G2500" s="3">
        <v>32.161000000000001</v>
      </c>
      <c r="H2500" s="3">
        <v>32.103700000000003</v>
      </c>
      <c r="I2500" s="3" t="s">
        <v>9114</v>
      </c>
      <c r="K2500" s="3">
        <v>1.8717699999999999</v>
      </c>
      <c r="L2500" s="3">
        <v>0.15195</v>
      </c>
      <c r="M2500" s="3">
        <v>-0.66549899999999995</v>
      </c>
      <c r="N2500" s="3">
        <v>-0.55819700000000005</v>
      </c>
      <c r="O2500" s="14" t="s">
        <v>9112</v>
      </c>
      <c r="P2500" s="14" t="s">
        <v>9113</v>
      </c>
    </row>
    <row r="2501" spans="1:16" x14ac:dyDescent="0.25">
      <c r="A2501" s="3">
        <v>34.624899999999997</v>
      </c>
      <c r="B2501" s="3">
        <v>34.094799999999999</v>
      </c>
      <c r="C2501" s="3">
        <v>33.991599999999998</v>
      </c>
      <c r="D2501" s="3">
        <v>34.267400000000002</v>
      </c>
      <c r="E2501" s="3">
        <v>34.917900000000003</v>
      </c>
      <c r="F2501" s="3">
        <v>34.909100000000002</v>
      </c>
      <c r="G2501" s="3">
        <v>35.021999999999998</v>
      </c>
      <c r="H2501" s="3">
        <v>34.793999999999997</v>
      </c>
      <c r="I2501" s="3" t="s">
        <v>9117</v>
      </c>
      <c r="K2501" s="3">
        <v>2.4076900000000001</v>
      </c>
      <c r="L2501" s="3">
        <v>0.13817099999999999</v>
      </c>
      <c r="M2501" s="3">
        <v>-0.66603699999999999</v>
      </c>
      <c r="N2501" s="3">
        <v>-0.58091400000000004</v>
      </c>
      <c r="O2501" s="14" t="s">
        <v>9115</v>
      </c>
      <c r="P2501" s="14" t="s">
        <v>9116</v>
      </c>
    </row>
    <row r="2502" spans="1:16" x14ac:dyDescent="0.25">
      <c r="A2502" s="3">
        <v>27.945799999999998</v>
      </c>
      <c r="B2502" s="3">
        <v>27.774699999999999</v>
      </c>
      <c r="C2502" s="3">
        <v>27.837299999999999</v>
      </c>
      <c r="D2502" s="3">
        <v>27.927199999999999</v>
      </c>
      <c r="E2502" s="3">
        <v>29.537099999999999</v>
      </c>
      <c r="F2502" s="3">
        <v>25.478400000000001</v>
      </c>
      <c r="G2502" s="3">
        <v>29.356000000000002</v>
      </c>
      <c r="H2502" s="3">
        <v>29.7926</v>
      </c>
      <c r="I2502" s="3" t="s">
        <v>9120</v>
      </c>
      <c r="K2502" s="3">
        <v>0.26930199999999999</v>
      </c>
      <c r="L2502" s="3">
        <v>0.35622399999999999</v>
      </c>
      <c r="M2502" s="3">
        <v>-0.66980200000000001</v>
      </c>
      <c r="N2502" s="3">
        <v>-0.33067400000000002</v>
      </c>
      <c r="O2502" s="14" t="s">
        <v>9118</v>
      </c>
      <c r="P2502" s="14" t="s">
        <v>9119</v>
      </c>
    </row>
    <row r="2503" spans="1:16" x14ac:dyDescent="0.25">
      <c r="A2503" s="3">
        <v>28.282599999999999</v>
      </c>
      <c r="B2503" s="3">
        <v>28.413799999999998</v>
      </c>
      <c r="C2503" s="3">
        <v>27.7136</v>
      </c>
      <c r="D2503" s="3">
        <v>28.144400000000001</v>
      </c>
      <c r="E2503" s="3">
        <v>29.229199999999999</v>
      </c>
      <c r="F2503" s="3">
        <v>28.448699999999999</v>
      </c>
      <c r="G2503" s="3">
        <v>28.8323</v>
      </c>
      <c r="H2503" s="3">
        <v>28.7285</v>
      </c>
      <c r="I2503" s="3" t="s">
        <v>9123</v>
      </c>
      <c r="K2503" s="3">
        <v>1.63368</v>
      </c>
      <c r="L2503" s="3">
        <v>0.15824199999999999</v>
      </c>
      <c r="M2503" s="3">
        <v>-0.67107499999999998</v>
      </c>
      <c r="N2503" s="3">
        <v>-0.54923500000000003</v>
      </c>
      <c r="O2503" s="14" t="s">
        <v>9121</v>
      </c>
      <c r="P2503" s="14" t="s">
        <v>9122</v>
      </c>
    </row>
    <row r="2504" spans="1:16" x14ac:dyDescent="0.25">
      <c r="A2504" s="3">
        <v>25.580500000000001</v>
      </c>
      <c r="B2504" s="3">
        <v>25.842700000000001</v>
      </c>
      <c r="C2504" s="3">
        <v>27.000499999999999</v>
      </c>
      <c r="D2504" s="3">
        <v>26.070799999999998</v>
      </c>
      <c r="E2504" s="3">
        <v>27.557099999999998</v>
      </c>
      <c r="F2504" s="3">
        <v>26.158200000000001</v>
      </c>
      <c r="G2504" s="3">
        <v>27.817799999999998</v>
      </c>
      <c r="H2504" s="3">
        <v>25.654299999999999</v>
      </c>
      <c r="I2504" s="3" t="s">
        <v>9125</v>
      </c>
      <c r="K2504" s="3">
        <v>0.50480899999999995</v>
      </c>
      <c r="L2504" s="3">
        <v>0.26686100000000001</v>
      </c>
      <c r="M2504" s="3">
        <v>-0.67319899999999999</v>
      </c>
      <c r="N2504" s="3">
        <v>-0.41788599999999998</v>
      </c>
      <c r="O2504" s="14" t="s">
        <v>9124</v>
      </c>
    </row>
    <row r="2505" spans="1:16" x14ac:dyDescent="0.25">
      <c r="A2505" s="3">
        <v>29.404699999999998</v>
      </c>
      <c r="B2505" s="3">
        <v>29.3933</v>
      </c>
      <c r="C2505" s="3">
        <v>29.1355</v>
      </c>
      <c r="D2505" s="3">
        <v>29.0245</v>
      </c>
      <c r="E2505" s="3">
        <v>29.453900000000001</v>
      </c>
      <c r="F2505" s="3">
        <v>30.717300000000002</v>
      </c>
      <c r="G2505" s="3">
        <v>29.73</v>
      </c>
      <c r="H2505" s="3">
        <v>29.751300000000001</v>
      </c>
      <c r="I2505" s="3" t="s">
        <v>1300</v>
      </c>
      <c r="K2505" s="3">
        <v>1.2166300000000001</v>
      </c>
      <c r="L2505" s="3">
        <v>0.17680199999999999</v>
      </c>
      <c r="M2505" s="3">
        <v>-0.67360200000000003</v>
      </c>
      <c r="N2505" s="3">
        <v>-0.52124300000000001</v>
      </c>
      <c r="O2505" s="14" t="s">
        <v>9126</v>
      </c>
      <c r="P2505" s="14" t="s">
        <v>1299</v>
      </c>
    </row>
    <row r="2506" spans="1:16" x14ac:dyDescent="0.25">
      <c r="A2506" s="3">
        <v>31.926200000000001</v>
      </c>
      <c r="B2506" s="3">
        <v>31.597999999999999</v>
      </c>
      <c r="C2506" s="3">
        <v>31.667000000000002</v>
      </c>
      <c r="D2506" s="3">
        <v>31.621500000000001</v>
      </c>
      <c r="E2506" s="3">
        <v>32.406300000000002</v>
      </c>
      <c r="F2506" s="3">
        <v>32.173299999999998</v>
      </c>
      <c r="G2506" s="3">
        <v>32.426499999999997</v>
      </c>
      <c r="H2506" s="3">
        <v>32.520899999999997</v>
      </c>
      <c r="I2506" s="3" t="s">
        <v>9129</v>
      </c>
      <c r="K2506" s="3">
        <v>3.1697000000000002</v>
      </c>
      <c r="L2506" s="3">
        <v>0.119437</v>
      </c>
      <c r="M2506" s="3">
        <v>-0.67856899999999998</v>
      </c>
      <c r="N2506" s="3">
        <v>-0.61366699999999996</v>
      </c>
      <c r="O2506" s="14" t="s">
        <v>9127</v>
      </c>
      <c r="P2506" s="14" t="s">
        <v>9128</v>
      </c>
    </row>
    <row r="2507" spans="1:16" x14ac:dyDescent="0.25">
      <c r="A2507" s="3">
        <v>28.6554</v>
      </c>
      <c r="B2507" s="3">
        <v>28.6111</v>
      </c>
      <c r="C2507" s="3">
        <v>28.632100000000001</v>
      </c>
      <c r="D2507" s="3">
        <v>28.436699999999998</v>
      </c>
      <c r="E2507" s="3">
        <v>29.203399999999998</v>
      </c>
      <c r="F2507" s="3">
        <v>29.234999999999999</v>
      </c>
      <c r="G2507" s="3">
        <v>29.482399999999998</v>
      </c>
      <c r="H2507" s="3">
        <v>29.132200000000001</v>
      </c>
      <c r="I2507" s="3" t="s">
        <v>9132</v>
      </c>
      <c r="K2507" s="3">
        <v>3.52555</v>
      </c>
      <c r="L2507" s="3">
        <v>0.115416</v>
      </c>
      <c r="M2507" s="3">
        <v>-0.67942100000000005</v>
      </c>
      <c r="N2507" s="3">
        <v>-0.62274099999999999</v>
      </c>
      <c r="O2507" s="14" t="s">
        <v>9130</v>
      </c>
      <c r="P2507" s="14" t="s">
        <v>9131</v>
      </c>
    </row>
    <row r="2508" spans="1:16" x14ac:dyDescent="0.25">
      <c r="A2508" s="3">
        <v>30.395499999999998</v>
      </c>
      <c r="B2508" s="3">
        <v>30.075099999999999</v>
      </c>
      <c r="C2508" s="3">
        <v>30.0913</v>
      </c>
      <c r="D2508" s="3">
        <v>30.3307</v>
      </c>
      <c r="E2508" s="3">
        <v>31.090199999999999</v>
      </c>
      <c r="F2508" s="3">
        <v>30.874199999999998</v>
      </c>
      <c r="G2508" s="3">
        <v>31.0322</v>
      </c>
      <c r="H2508" s="3">
        <v>30.615400000000001</v>
      </c>
      <c r="I2508" s="3" t="s">
        <v>9135</v>
      </c>
      <c r="K2508" s="3">
        <v>2.6401500000000002</v>
      </c>
      <c r="L2508" s="3">
        <v>0.12684400000000001</v>
      </c>
      <c r="M2508" s="3">
        <v>-0.67984199999999995</v>
      </c>
      <c r="N2508" s="3">
        <v>-0.59944699999999995</v>
      </c>
      <c r="O2508" s="14" t="s">
        <v>9133</v>
      </c>
      <c r="P2508" s="14" t="s">
        <v>9134</v>
      </c>
    </row>
    <row r="2509" spans="1:16" x14ac:dyDescent="0.25">
      <c r="A2509" s="3">
        <v>30.2408</v>
      </c>
      <c r="B2509" s="3">
        <v>29.624199999999998</v>
      </c>
      <c r="C2509" s="3">
        <v>30.2956</v>
      </c>
      <c r="D2509" s="3">
        <v>30.287099999999999</v>
      </c>
      <c r="E2509" s="3">
        <v>30.3033</v>
      </c>
      <c r="F2509" s="3">
        <v>31.254899999999999</v>
      </c>
      <c r="G2509" s="3">
        <v>30.913</v>
      </c>
      <c r="H2509" s="3">
        <v>30.702400000000001</v>
      </c>
      <c r="I2509" s="3" t="s">
        <v>9138</v>
      </c>
      <c r="K2509" s="3">
        <v>1.41883</v>
      </c>
      <c r="L2509" s="3">
        <v>0.16319600000000001</v>
      </c>
      <c r="M2509" s="3">
        <v>-0.681481</v>
      </c>
      <c r="N2509" s="3">
        <v>-0.54200199999999998</v>
      </c>
      <c r="O2509" s="14" t="s">
        <v>9136</v>
      </c>
      <c r="P2509" s="14" t="s">
        <v>9137</v>
      </c>
    </row>
    <row r="2510" spans="1:16" x14ac:dyDescent="0.25">
      <c r="A2510" s="3">
        <v>32.980200000000004</v>
      </c>
      <c r="B2510" s="3">
        <v>32.590000000000003</v>
      </c>
      <c r="C2510" s="3">
        <v>32.629300000000001</v>
      </c>
      <c r="D2510" s="3">
        <v>32.664499999999997</v>
      </c>
      <c r="E2510" s="3">
        <v>33.453899999999997</v>
      </c>
      <c r="F2510" s="3">
        <v>33.497700000000002</v>
      </c>
      <c r="G2510" s="3">
        <v>33.279200000000003</v>
      </c>
      <c r="H2510" s="3">
        <v>33.374499999999998</v>
      </c>
      <c r="I2510" s="3" t="s">
        <v>9141</v>
      </c>
      <c r="K2510" s="3">
        <v>3.2891699999999999</v>
      </c>
      <c r="L2510" s="3">
        <v>0.115482</v>
      </c>
      <c r="M2510" s="3">
        <v>-0.68534600000000001</v>
      </c>
      <c r="N2510" s="3">
        <v>-0.62220900000000001</v>
      </c>
      <c r="O2510" s="14" t="s">
        <v>9139</v>
      </c>
      <c r="P2510" s="14" t="s">
        <v>9140</v>
      </c>
    </row>
    <row r="2511" spans="1:16" x14ac:dyDescent="0.25">
      <c r="A2511" s="3">
        <v>30.345600000000001</v>
      </c>
      <c r="B2511" s="3">
        <v>29.444700000000001</v>
      </c>
      <c r="C2511" s="3">
        <v>30.1189</v>
      </c>
      <c r="D2511" s="3">
        <v>30.1341</v>
      </c>
      <c r="E2511" s="3">
        <v>30.7515</v>
      </c>
      <c r="F2511" s="3">
        <v>30.439800000000002</v>
      </c>
      <c r="G2511" s="3">
        <v>30.679600000000001</v>
      </c>
      <c r="H2511" s="3">
        <v>30.9177</v>
      </c>
      <c r="I2511" s="3" t="s">
        <v>9144</v>
      </c>
      <c r="K2511" s="3">
        <v>1.6909799999999999</v>
      </c>
      <c r="L2511" s="3">
        <v>0.148727</v>
      </c>
      <c r="M2511" s="3">
        <v>-0.68631799999999998</v>
      </c>
      <c r="N2511" s="3">
        <v>-0.56283300000000003</v>
      </c>
      <c r="O2511" s="14" t="s">
        <v>9142</v>
      </c>
      <c r="P2511" s="14" t="s">
        <v>9143</v>
      </c>
    </row>
    <row r="2512" spans="1:16" x14ac:dyDescent="0.25">
      <c r="A2512" s="3">
        <v>28.917999999999999</v>
      </c>
      <c r="B2512" s="3">
        <v>29.038399999999999</v>
      </c>
      <c r="C2512" s="3">
        <v>29.040400000000002</v>
      </c>
      <c r="D2512" s="3">
        <v>29.168099999999999</v>
      </c>
      <c r="E2512" s="3">
        <v>30.0214</v>
      </c>
      <c r="F2512" s="3">
        <v>29.497599999999998</v>
      </c>
      <c r="G2512" s="3">
        <v>29.468800000000002</v>
      </c>
      <c r="H2512" s="3">
        <v>29.944600000000001</v>
      </c>
      <c r="I2512" s="3" t="s">
        <v>9147</v>
      </c>
      <c r="K2512" s="3">
        <v>2.38401</v>
      </c>
      <c r="L2512" s="3">
        <v>0.12678700000000001</v>
      </c>
      <c r="M2512" s="3">
        <v>-0.69188400000000005</v>
      </c>
      <c r="N2512" s="3">
        <v>-0.59957400000000005</v>
      </c>
      <c r="O2512" s="14" t="s">
        <v>9145</v>
      </c>
      <c r="P2512" s="14" t="s">
        <v>9146</v>
      </c>
    </row>
    <row r="2513" spans="1:16" x14ac:dyDescent="0.25">
      <c r="A2513" s="3">
        <v>27.441400000000002</v>
      </c>
      <c r="B2513" s="3">
        <v>27.203499999999998</v>
      </c>
      <c r="C2513" s="3">
        <v>27.7805</v>
      </c>
      <c r="D2513" s="3">
        <v>26.949200000000001</v>
      </c>
      <c r="E2513" s="3">
        <v>28.558499999999999</v>
      </c>
      <c r="F2513" s="3">
        <v>25.7654</v>
      </c>
      <c r="G2513" s="3">
        <v>28.8355</v>
      </c>
      <c r="H2513" s="3">
        <v>29.011099999999999</v>
      </c>
      <c r="I2513" s="3" t="s">
        <v>9150</v>
      </c>
      <c r="K2513" s="3">
        <v>0.38986199999999999</v>
      </c>
      <c r="L2513" s="3">
        <v>0.29241899999999998</v>
      </c>
      <c r="M2513" s="3">
        <v>-0.69897299999999996</v>
      </c>
      <c r="N2513" s="3">
        <v>-0.39158799999999999</v>
      </c>
      <c r="O2513" s="14" t="s">
        <v>9148</v>
      </c>
      <c r="P2513" s="14" t="s">
        <v>9149</v>
      </c>
    </row>
    <row r="2514" spans="1:16" x14ac:dyDescent="0.25">
      <c r="A2514" s="3">
        <v>31.163499999999999</v>
      </c>
      <c r="B2514" s="3">
        <v>32.299399999999999</v>
      </c>
      <c r="C2514" s="3">
        <v>31.662800000000001</v>
      </c>
      <c r="D2514" s="3">
        <v>32.469799999999999</v>
      </c>
      <c r="E2514" s="3">
        <v>32.461599999999997</v>
      </c>
      <c r="F2514" s="3">
        <v>32.636600000000001</v>
      </c>
      <c r="G2514" s="3">
        <v>32.716900000000003</v>
      </c>
      <c r="H2514" s="3">
        <v>32.5794</v>
      </c>
      <c r="I2514" s="3" t="s">
        <v>9153</v>
      </c>
      <c r="K2514" s="3">
        <v>1.2098199999999999</v>
      </c>
      <c r="L2514" s="3">
        <v>0.16619300000000001</v>
      </c>
      <c r="M2514" s="3">
        <v>-0.69974000000000003</v>
      </c>
      <c r="N2514" s="3">
        <v>-0.53613500000000003</v>
      </c>
      <c r="O2514" s="14" t="s">
        <v>9151</v>
      </c>
      <c r="P2514" s="14" t="s">
        <v>9152</v>
      </c>
    </row>
    <row r="2515" spans="1:16" x14ac:dyDescent="0.25">
      <c r="A2515" s="3">
        <v>25.688300000000002</v>
      </c>
      <c r="B2515" s="3">
        <v>25.766999999999999</v>
      </c>
      <c r="C2515" s="3">
        <v>25.627400000000002</v>
      </c>
      <c r="D2515" s="3">
        <v>25.012699999999999</v>
      </c>
      <c r="E2515" s="3">
        <v>28.0059</v>
      </c>
      <c r="F2515" s="3">
        <v>25.2013</v>
      </c>
      <c r="G2515" s="3">
        <v>26.7409</v>
      </c>
      <c r="H2515" s="3">
        <v>24.964700000000001</v>
      </c>
      <c r="I2515" s="3" t="s">
        <v>9156</v>
      </c>
      <c r="K2515" s="3">
        <v>0.42806300000000003</v>
      </c>
      <c r="L2515" s="3">
        <v>0.277947</v>
      </c>
      <c r="M2515" s="3">
        <v>-0.70431100000000002</v>
      </c>
      <c r="N2515" s="3">
        <v>-0.40661599999999998</v>
      </c>
      <c r="O2515" s="14" t="s">
        <v>9154</v>
      </c>
      <c r="P2515" s="14" t="s">
        <v>9155</v>
      </c>
    </row>
    <row r="2516" spans="1:16" x14ac:dyDescent="0.25">
      <c r="A2516" s="3">
        <v>30.964400000000001</v>
      </c>
      <c r="B2516" s="3">
        <v>30.8447</v>
      </c>
      <c r="C2516" s="3">
        <v>30.6996</v>
      </c>
      <c r="D2516" s="3">
        <v>30.794</v>
      </c>
      <c r="E2516" s="3">
        <v>31.647099999999998</v>
      </c>
      <c r="F2516" s="3">
        <v>31.647500000000001</v>
      </c>
      <c r="G2516" s="3">
        <v>31.462900000000001</v>
      </c>
      <c r="H2516" s="3">
        <v>31.363499999999998</v>
      </c>
      <c r="I2516" s="13">
        <v>44076</v>
      </c>
      <c r="K2516" s="3">
        <v>3.6510799999999999</v>
      </c>
      <c r="L2516" s="3">
        <v>0.103991</v>
      </c>
      <c r="M2516" s="3">
        <v>-0.70460699999999998</v>
      </c>
      <c r="N2516" s="3">
        <v>-0.64668499999999995</v>
      </c>
      <c r="O2516" s="14" t="s">
        <v>9157</v>
      </c>
      <c r="P2516" s="14" t="s">
        <v>9158</v>
      </c>
    </row>
    <row r="2517" spans="1:16" x14ac:dyDescent="0.25">
      <c r="A2517" s="3">
        <v>28.791699999999999</v>
      </c>
      <c r="B2517" s="3">
        <v>29.380600000000001</v>
      </c>
      <c r="C2517" s="3">
        <v>27.7395</v>
      </c>
      <c r="D2517" s="3">
        <v>30.5562</v>
      </c>
      <c r="E2517" s="3">
        <v>29.908799999999999</v>
      </c>
      <c r="F2517" s="3">
        <v>29.736699999999999</v>
      </c>
      <c r="G2517" s="3">
        <v>29.234999999999999</v>
      </c>
      <c r="H2517" s="3">
        <v>30.410299999999999</v>
      </c>
      <c r="I2517" s="3" t="s">
        <v>9161</v>
      </c>
      <c r="K2517" s="3">
        <v>0.50941999999999998</v>
      </c>
      <c r="L2517" s="3">
        <v>0.253668</v>
      </c>
      <c r="M2517" s="3">
        <v>-0.70572699999999999</v>
      </c>
      <c r="N2517" s="3">
        <v>-0.431448</v>
      </c>
      <c r="O2517" s="14" t="s">
        <v>9159</v>
      </c>
      <c r="P2517" s="14" t="s">
        <v>9160</v>
      </c>
    </row>
    <row r="2518" spans="1:16" x14ac:dyDescent="0.25">
      <c r="A2518" s="3">
        <v>29.366399999999999</v>
      </c>
      <c r="B2518" s="3">
        <v>29.077200000000001</v>
      </c>
      <c r="C2518" s="3">
        <v>29.1646</v>
      </c>
      <c r="D2518" s="3">
        <v>29.227399999999999</v>
      </c>
      <c r="E2518" s="3">
        <v>29.992000000000001</v>
      </c>
      <c r="F2518" s="3">
        <v>30.043900000000001</v>
      </c>
      <c r="G2518" s="3">
        <v>29.950299999999999</v>
      </c>
      <c r="H2518" s="3">
        <v>29.685099999999998</v>
      </c>
      <c r="I2518" s="3" t="s">
        <v>9164</v>
      </c>
      <c r="K2518" s="3">
        <v>3.39256</v>
      </c>
      <c r="L2518" s="3">
        <v>0.10541300000000001</v>
      </c>
      <c r="M2518" s="3">
        <v>-0.70891499999999996</v>
      </c>
      <c r="N2518" s="3">
        <v>-0.644208</v>
      </c>
      <c r="O2518" s="14" t="s">
        <v>9162</v>
      </c>
      <c r="P2518" s="14" t="s">
        <v>9163</v>
      </c>
    </row>
    <row r="2519" spans="1:16" x14ac:dyDescent="0.25">
      <c r="A2519" s="3">
        <v>35.951700000000002</v>
      </c>
      <c r="B2519" s="3">
        <v>35.6297</v>
      </c>
      <c r="C2519" s="3">
        <v>35.537599999999998</v>
      </c>
      <c r="D2519" s="3">
        <v>35.678100000000001</v>
      </c>
      <c r="E2519" s="3">
        <v>36.540599999999998</v>
      </c>
      <c r="F2519" s="3">
        <v>36.298099999999998</v>
      </c>
      <c r="G2519" s="3">
        <v>36.487499999999997</v>
      </c>
      <c r="H2519" s="3">
        <v>36.307099999999998</v>
      </c>
      <c r="I2519" s="3" t="s">
        <v>1372</v>
      </c>
      <c r="K2519" s="3">
        <v>3.2122099999999998</v>
      </c>
      <c r="L2519" s="3">
        <v>0.10774599999999999</v>
      </c>
      <c r="M2519" s="3">
        <v>-0.70908700000000002</v>
      </c>
      <c r="N2519" s="3">
        <v>-0.63967600000000002</v>
      </c>
      <c r="O2519" s="14" t="s">
        <v>9165</v>
      </c>
      <c r="P2519" s="14" t="s">
        <v>1371</v>
      </c>
    </row>
    <row r="2520" spans="1:16" x14ac:dyDescent="0.25">
      <c r="A2520" s="3">
        <v>35.0503</v>
      </c>
      <c r="B2520" s="3">
        <v>35.303600000000003</v>
      </c>
      <c r="C2520" s="3">
        <v>34.981499999999997</v>
      </c>
      <c r="D2520" s="3">
        <v>34.939300000000003</v>
      </c>
      <c r="E2520" s="3">
        <v>35.601900000000001</v>
      </c>
      <c r="F2520" s="3">
        <v>36.007399999999997</v>
      </c>
      <c r="G2520" s="3">
        <v>35.915500000000002</v>
      </c>
      <c r="H2520" s="3">
        <v>35.593000000000004</v>
      </c>
      <c r="I2520" s="3" t="s">
        <v>1132</v>
      </c>
      <c r="K2520" s="3">
        <v>2.7334200000000002</v>
      </c>
      <c r="L2520" s="3">
        <v>0.113917</v>
      </c>
      <c r="M2520" s="3">
        <v>-0.71075699999999997</v>
      </c>
      <c r="N2520" s="3">
        <v>-0.62657200000000002</v>
      </c>
      <c r="O2520" s="14" t="s">
        <v>9166</v>
      </c>
      <c r="P2520" s="14" t="s">
        <v>1131</v>
      </c>
    </row>
    <row r="2521" spans="1:16" x14ac:dyDescent="0.25">
      <c r="A2521" s="3">
        <v>27.5916</v>
      </c>
      <c r="B2521" s="3">
        <v>28.176500000000001</v>
      </c>
      <c r="C2521" s="3">
        <v>25.731999999999999</v>
      </c>
      <c r="D2521" s="3">
        <v>29.028600000000001</v>
      </c>
      <c r="E2521" s="3">
        <v>30.4129</v>
      </c>
      <c r="F2521" s="3">
        <v>25.5764</v>
      </c>
      <c r="G2521" s="3">
        <v>26.683399999999999</v>
      </c>
      <c r="H2521" s="3">
        <v>30.707899999999999</v>
      </c>
      <c r="I2521" s="3" t="s">
        <v>9169</v>
      </c>
      <c r="K2521" s="3">
        <v>0.189636</v>
      </c>
      <c r="L2521" s="3">
        <v>0.404389</v>
      </c>
      <c r="M2521" s="3">
        <v>-0.71296899999999996</v>
      </c>
      <c r="N2521" s="3">
        <v>-0.28794700000000001</v>
      </c>
      <c r="O2521" s="14" t="s">
        <v>9167</v>
      </c>
      <c r="P2521" s="14" t="s">
        <v>9168</v>
      </c>
    </row>
    <row r="2522" spans="1:16" x14ac:dyDescent="0.25">
      <c r="A2522" s="3">
        <v>26.185199999999998</v>
      </c>
      <c r="B2522" s="3">
        <v>25.8095</v>
      </c>
      <c r="C2522" s="3">
        <v>26.9071</v>
      </c>
      <c r="D2522" s="3">
        <v>24.1511</v>
      </c>
      <c r="E2522" s="3">
        <v>27.172699999999999</v>
      </c>
      <c r="F2522" s="3">
        <v>26.478899999999999</v>
      </c>
      <c r="G2522" s="3">
        <v>27.0153</v>
      </c>
      <c r="H2522" s="3">
        <v>25.250599999999999</v>
      </c>
      <c r="I2522" s="3" t="s">
        <v>9172</v>
      </c>
      <c r="K2522" s="3">
        <v>0.43957099999999999</v>
      </c>
      <c r="L2522" s="3">
        <v>0.27014899999999997</v>
      </c>
      <c r="M2522" s="3">
        <v>-0.71616000000000002</v>
      </c>
      <c r="N2522" s="3">
        <v>-0.41436499999999998</v>
      </c>
      <c r="O2522" s="14" t="s">
        <v>9170</v>
      </c>
      <c r="P2522" s="14" t="s">
        <v>9171</v>
      </c>
    </row>
    <row r="2523" spans="1:16" x14ac:dyDescent="0.25">
      <c r="A2523" s="3">
        <v>26.338799999999999</v>
      </c>
      <c r="B2523" s="3">
        <v>24.881</v>
      </c>
      <c r="C2523" s="3">
        <v>26.1938</v>
      </c>
      <c r="D2523" s="3">
        <v>27.067</v>
      </c>
      <c r="E2523" s="3">
        <v>27.964200000000002</v>
      </c>
      <c r="F2523" s="3">
        <v>25.532499999999999</v>
      </c>
      <c r="G2523" s="3">
        <v>27.662199999999999</v>
      </c>
      <c r="H2523" s="3">
        <v>26.192399999999999</v>
      </c>
      <c r="I2523" s="3" t="s">
        <v>9175</v>
      </c>
      <c r="K2523" s="3">
        <v>0.43295400000000001</v>
      </c>
      <c r="L2523" s="3">
        <v>0.27127200000000001</v>
      </c>
      <c r="M2523" s="3">
        <v>-0.71764399999999995</v>
      </c>
      <c r="N2523" s="3">
        <v>-0.41266999999999998</v>
      </c>
      <c r="O2523" s="14" t="s">
        <v>9173</v>
      </c>
      <c r="P2523" s="14" t="s">
        <v>9174</v>
      </c>
    </row>
    <row r="2524" spans="1:16" x14ac:dyDescent="0.25">
      <c r="A2524" s="3">
        <v>31.963100000000001</v>
      </c>
      <c r="B2524" s="3">
        <v>31.7012</v>
      </c>
      <c r="C2524" s="3">
        <v>31.9437</v>
      </c>
      <c r="D2524" s="3">
        <v>31.8125</v>
      </c>
      <c r="E2524" s="3">
        <v>32.545200000000001</v>
      </c>
      <c r="F2524" s="3">
        <v>32.697699999999998</v>
      </c>
      <c r="G2524" s="3">
        <v>32.662700000000001</v>
      </c>
      <c r="H2524" s="3">
        <v>32.411099999999998</v>
      </c>
      <c r="I2524" s="3" t="s">
        <v>9178</v>
      </c>
      <c r="K2524" s="3">
        <v>3.7267199999999998</v>
      </c>
      <c r="L2524" s="3">
        <v>9.6759899999999996E-2</v>
      </c>
      <c r="M2524" s="3">
        <v>-0.72404100000000005</v>
      </c>
      <c r="N2524" s="3">
        <v>-0.66474999999999995</v>
      </c>
      <c r="O2524" s="14" t="s">
        <v>9176</v>
      </c>
      <c r="P2524" s="14" t="s">
        <v>9177</v>
      </c>
    </row>
    <row r="2525" spans="1:16" x14ac:dyDescent="0.25">
      <c r="A2525" s="3">
        <v>30.2803</v>
      </c>
      <c r="B2525" s="3">
        <v>30.125800000000002</v>
      </c>
      <c r="C2525" s="3">
        <v>29.938300000000002</v>
      </c>
      <c r="D2525" s="3">
        <v>30.357600000000001</v>
      </c>
      <c r="E2525" s="3">
        <v>31.094999999999999</v>
      </c>
      <c r="F2525" s="3">
        <v>30.870200000000001</v>
      </c>
      <c r="G2525" s="3">
        <v>30.389500000000002</v>
      </c>
      <c r="H2525" s="3">
        <v>31.245999999999999</v>
      </c>
      <c r="I2525" s="3" t="s">
        <v>9181</v>
      </c>
      <c r="K2525" s="3">
        <v>1.8780699999999999</v>
      </c>
      <c r="L2525" s="3">
        <v>0.12685299999999999</v>
      </c>
      <c r="M2525" s="3">
        <v>-0.72466299999999995</v>
      </c>
      <c r="N2525" s="3">
        <v>-0.59958699999999998</v>
      </c>
      <c r="O2525" s="14" t="s">
        <v>9179</v>
      </c>
      <c r="P2525" s="14" t="s">
        <v>9180</v>
      </c>
    </row>
    <row r="2526" spans="1:16" x14ac:dyDescent="0.25">
      <c r="A2526" s="3">
        <v>25.828499999999998</v>
      </c>
      <c r="B2526" s="3">
        <v>25.627500000000001</v>
      </c>
      <c r="C2526" s="3">
        <v>27.090499999999999</v>
      </c>
      <c r="D2526" s="3">
        <v>25.527899999999999</v>
      </c>
      <c r="E2526" s="3">
        <v>27.840399999999999</v>
      </c>
      <c r="F2526" s="3">
        <v>25.812000000000001</v>
      </c>
      <c r="G2526" s="3">
        <v>28.4651</v>
      </c>
      <c r="H2526" s="3">
        <v>24.8735</v>
      </c>
      <c r="I2526" s="3" t="s">
        <v>9184</v>
      </c>
      <c r="K2526" s="3">
        <v>0.33984799999999998</v>
      </c>
      <c r="L2526" s="3">
        <v>0.30407600000000001</v>
      </c>
      <c r="M2526" s="3">
        <v>-0.72914199999999996</v>
      </c>
      <c r="N2526" s="3">
        <v>-0.38017600000000001</v>
      </c>
      <c r="O2526" s="14" t="s">
        <v>9182</v>
      </c>
      <c r="P2526" s="14" t="s">
        <v>9183</v>
      </c>
    </row>
    <row r="2527" spans="1:16" x14ac:dyDescent="0.25">
      <c r="A2527" s="3">
        <v>29.613600000000002</v>
      </c>
      <c r="B2527" s="3">
        <v>29.427099999999999</v>
      </c>
      <c r="C2527" s="3">
        <v>29.668399999999998</v>
      </c>
      <c r="D2527" s="3">
        <v>29.472899999999999</v>
      </c>
      <c r="E2527" s="3">
        <v>30.94</v>
      </c>
      <c r="F2527" s="3">
        <v>29.578499999999998</v>
      </c>
      <c r="G2527" s="3">
        <v>30.7256</v>
      </c>
      <c r="H2527" s="3">
        <v>29.854800000000001</v>
      </c>
      <c r="I2527" s="3" t="s">
        <v>9187</v>
      </c>
      <c r="K2527" s="3">
        <v>1.1407700000000001</v>
      </c>
      <c r="L2527" s="3">
        <v>0.15997600000000001</v>
      </c>
      <c r="M2527" s="3">
        <v>-0.72922799999999999</v>
      </c>
      <c r="N2527" s="3">
        <v>-0.54627899999999996</v>
      </c>
      <c r="O2527" s="14" t="s">
        <v>9185</v>
      </c>
      <c r="P2527" s="14" t="s">
        <v>9186</v>
      </c>
    </row>
    <row r="2528" spans="1:16" x14ac:dyDescent="0.25">
      <c r="A2528" s="3">
        <v>24.8461</v>
      </c>
      <c r="B2528" s="3">
        <v>28.3414</v>
      </c>
      <c r="C2528" s="3">
        <v>29.0671</v>
      </c>
      <c r="D2528" s="3">
        <v>26.253</v>
      </c>
      <c r="E2528" s="3">
        <v>28.340699999999998</v>
      </c>
      <c r="F2528" s="3">
        <v>28.858499999999999</v>
      </c>
      <c r="G2528" s="3">
        <v>28.601600000000001</v>
      </c>
      <c r="H2528" s="3">
        <v>25.628699999999998</v>
      </c>
      <c r="I2528" s="3" t="s">
        <v>9190</v>
      </c>
      <c r="K2528" s="3">
        <v>0.24237500000000001</v>
      </c>
      <c r="L2528" s="3">
        <v>0.35860700000000001</v>
      </c>
      <c r="M2528" s="3">
        <v>-0.73045400000000005</v>
      </c>
      <c r="N2528" s="3">
        <v>-0.32852399999999998</v>
      </c>
      <c r="O2528" s="14" t="s">
        <v>9188</v>
      </c>
      <c r="P2528" s="14" t="s">
        <v>9189</v>
      </c>
    </row>
    <row r="2529" spans="1:16" x14ac:dyDescent="0.25">
      <c r="A2529" s="3">
        <v>25.919799999999999</v>
      </c>
      <c r="B2529" s="3">
        <v>26.431899999999999</v>
      </c>
      <c r="C2529" s="3">
        <v>27.783899999999999</v>
      </c>
      <c r="D2529" s="3">
        <v>27.865200000000002</v>
      </c>
      <c r="E2529" s="3">
        <v>28.526900000000001</v>
      </c>
      <c r="F2529" s="3">
        <v>26.7546</v>
      </c>
      <c r="G2529" s="3">
        <v>26.482099999999999</v>
      </c>
      <c r="H2529" s="3">
        <v>29.165900000000001</v>
      </c>
      <c r="I2529" s="3" t="s">
        <v>9193</v>
      </c>
      <c r="K2529" s="3">
        <v>0.391453</v>
      </c>
      <c r="L2529" s="3">
        <v>0.28177600000000003</v>
      </c>
      <c r="M2529" s="3">
        <v>-0.73215200000000003</v>
      </c>
      <c r="N2529" s="3">
        <v>-0.40240100000000001</v>
      </c>
      <c r="O2529" s="14" t="s">
        <v>9191</v>
      </c>
      <c r="P2529" s="14" t="s">
        <v>9192</v>
      </c>
    </row>
    <row r="2530" spans="1:16" x14ac:dyDescent="0.25">
      <c r="A2530" s="3">
        <v>29.638500000000001</v>
      </c>
      <c r="B2530" s="3">
        <v>29.577400000000001</v>
      </c>
      <c r="C2530" s="3">
        <v>29.646799999999999</v>
      </c>
      <c r="D2530" s="3">
        <v>29.492999999999999</v>
      </c>
      <c r="E2530" s="3">
        <v>30.077400000000001</v>
      </c>
      <c r="F2530" s="3">
        <v>30.42</v>
      </c>
      <c r="G2530" s="3">
        <v>30.485399999999998</v>
      </c>
      <c r="H2530" s="3">
        <v>30.3109</v>
      </c>
      <c r="I2530" s="3" t="s">
        <v>9196</v>
      </c>
      <c r="K2530" s="3">
        <v>3.5756100000000002</v>
      </c>
      <c r="L2530" s="3">
        <v>9.5190700000000003E-2</v>
      </c>
      <c r="M2530" s="3">
        <v>-0.73450499999999996</v>
      </c>
      <c r="N2530" s="3">
        <v>-0.66995300000000002</v>
      </c>
      <c r="O2530" s="14" t="s">
        <v>9194</v>
      </c>
      <c r="P2530" s="14" t="s">
        <v>9195</v>
      </c>
    </row>
    <row r="2531" spans="1:16" x14ac:dyDescent="0.25">
      <c r="A2531" s="3">
        <v>30.954000000000001</v>
      </c>
      <c r="B2531" s="3">
        <v>31.628299999999999</v>
      </c>
      <c r="C2531" s="3">
        <v>30.539400000000001</v>
      </c>
      <c r="D2531" s="3">
        <v>31.402000000000001</v>
      </c>
      <c r="E2531" s="3">
        <v>32.179299999999998</v>
      </c>
      <c r="F2531" s="3">
        <v>31.672599999999999</v>
      </c>
      <c r="G2531" s="3">
        <v>32.032600000000002</v>
      </c>
      <c r="H2531" s="3">
        <v>31.5793</v>
      </c>
      <c r="I2531" s="3" t="s">
        <v>9199</v>
      </c>
      <c r="K2531" s="3">
        <v>1.39998</v>
      </c>
      <c r="L2531" s="3">
        <v>0.141926</v>
      </c>
      <c r="M2531" s="3">
        <v>-0.73505200000000004</v>
      </c>
      <c r="N2531" s="3">
        <v>-0.57380600000000004</v>
      </c>
      <c r="O2531" s="14" t="s">
        <v>9197</v>
      </c>
      <c r="P2531" s="14" t="s">
        <v>9198</v>
      </c>
    </row>
    <row r="2532" spans="1:16" x14ac:dyDescent="0.25">
      <c r="A2532" s="3">
        <v>30.640699999999999</v>
      </c>
      <c r="B2532" s="3">
        <v>30.5443</v>
      </c>
      <c r="C2532" s="3">
        <v>30.644300000000001</v>
      </c>
      <c r="D2532" s="3">
        <v>30.7346</v>
      </c>
      <c r="E2532" s="3">
        <v>31.261900000000001</v>
      </c>
      <c r="F2532" s="3">
        <v>31.654</v>
      </c>
      <c r="G2532" s="3">
        <v>31.4129</v>
      </c>
      <c r="H2532" s="3">
        <v>31.191400000000002</v>
      </c>
      <c r="I2532" s="3" t="s">
        <v>9202</v>
      </c>
      <c r="K2532" s="3">
        <v>3.2881999999999998</v>
      </c>
      <c r="L2532" s="3">
        <v>9.6287300000000006E-2</v>
      </c>
      <c r="M2532" s="3">
        <v>-0.73909800000000003</v>
      </c>
      <c r="N2532" s="3">
        <v>-0.66616900000000001</v>
      </c>
      <c r="O2532" s="14" t="s">
        <v>9200</v>
      </c>
      <c r="P2532" s="14" t="s">
        <v>9201</v>
      </c>
    </row>
    <row r="2533" spans="1:16" x14ac:dyDescent="0.25">
      <c r="A2533" s="3">
        <v>29.820499999999999</v>
      </c>
      <c r="B2533" s="3">
        <v>29.254899999999999</v>
      </c>
      <c r="C2533" s="3">
        <v>29.652000000000001</v>
      </c>
      <c r="D2533" s="3">
        <v>29.456600000000002</v>
      </c>
      <c r="E2533" s="3">
        <v>30.295000000000002</v>
      </c>
      <c r="F2533" s="3">
        <v>30.1814</v>
      </c>
      <c r="G2533" s="3">
        <v>30.133700000000001</v>
      </c>
      <c r="H2533" s="3">
        <v>30.537500000000001</v>
      </c>
      <c r="I2533" s="3" t="s">
        <v>9205</v>
      </c>
      <c r="K2533" s="3">
        <v>2.5574699999999999</v>
      </c>
      <c r="L2533" s="3">
        <v>0.105653</v>
      </c>
      <c r="M2533" s="3">
        <v>-0.74089799999999995</v>
      </c>
      <c r="N2533" s="3">
        <v>-0.64321399999999995</v>
      </c>
      <c r="O2533" s="14" t="s">
        <v>9203</v>
      </c>
      <c r="P2533" s="14" t="s">
        <v>9204</v>
      </c>
    </row>
    <row r="2534" spans="1:16" x14ac:dyDescent="0.25">
      <c r="A2534" s="3">
        <v>29.7193</v>
      </c>
      <c r="B2534" s="3">
        <v>28.918399999999998</v>
      </c>
      <c r="C2534" s="3">
        <v>29.214099999999998</v>
      </c>
      <c r="D2534" s="3">
        <v>29.072500000000002</v>
      </c>
      <c r="E2534" s="3">
        <v>30.579499999999999</v>
      </c>
      <c r="F2534" s="3">
        <v>29.6187</v>
      </c>
      <c r="G2534" s="3">
        <v>29.7544</v>
      </c>
      <c r="H2534" s="3">
        <v>29.9452</v>
      </c>
      <c r="I2534" s="3" t="s">
        <v>9208</v>
      </c>
      <c r="K2534" s="3">
        <v>1.4541500000000001</v>
      </c>
      <c r="L2534" s="3">
        <v>0.13611599999999999</v>
      </c>
      <c r="M2534" s="3">
        <v>-0.74337799999999998</v>
      </c>
      <c r="N2534" s="3">
        <v>-0.58331999999999995</v>
      </c>
      <c r="O2534" s="14" t="s">
        <v>9206</v>
      </c>
      <c r="P2534" s="14" t="s">
        <v>9207</v>
      </c>
    </row>
    <row r="2535" spans="1:16" x14ac:dyDescent="0.25">
      <c r="A2535" s="3">
        <v>29.083100000000002</v>
      </c>
      <c r="B2535" s="3">
        <v>28.5547</v>
      </c>
      <c r="C2535" s="3">
        <v>28.843699999999998</v>
      </c>
      <c r="D2535" s="3">
        <v>29.162400000000002</v>
      </c>
      <c r="E2535" s="3">
        <v>29.9635</v>
      </c>
      <c r="F2535" s="3">
        <v>29.1981</v>
      </c>
      <c r="G2535" s="3">
        <v>29.907800000000002</v>
      </c>
      <c r="H2535" s="3">
        <v>29.548200000000001</v>
      </c>
      <c r="I2535" s="3" t="s">
        <v>9211</v>
      </c>
      <c r="K2535" s="3">
        <v>1.79291</v>
      </c>
      <c r="L2535" s="3">
        <v>0.12248000000000001</v>
      </c>
      <c r="M2535" s="3">
        <v>-0.74340899999999999</v>
      </c>
      <c r="N2535" s="3">
        <v>-0.60722399999999999</v>
      </c>
      <c r="O2535" s="14" t="s">
        <v>9209</v>
      </c>
      <c r="P2535" s="14" t="s">
        <v>9210</v>
      </c>
    </row>
    <row r="2536" spans="1:16" x14ac:dyDescent="0.25">
      <c r="A2536" s="3">
        <v>29.293199999999999</v>
      </c>
      <c r="B2536" s="3">
        <v>29.24</v>
      </c>
      <c r="C2536" s="3">
        <v>29.363700000000001</v>
      </c>
      <c r="D2536" s="3">
        <v>29.435099999999998</v>
      </c>
      <c r="E2536" s="3">
        <v>29.983000000000001</v>
      </c>
      <c r="F2536" s="3">
        <v>29.93</v>
      </c>
      <c r="G2536" s="3">
        <v>30.3751</v>
      </c>
      <c r="H2536" s="3">
        <v>30.033899999999999</v>
      </c>
      <c r="I2536" s="3" t="s">
        <v>9214</v>
      </c>
      <c r="K2536" s="3">
        <v>3.3237700000000001</v>
      </c>
      <c r="L2536" s="3">
        <v>9.41916E-2</v>
      </c>
      <c r="M2536" s="3">
        <v>-0.74753700000000001</v>
      </c>
      <c r="N2536" s="3">
        <v>-0.67402899999999999</v>
      </c>
      <c r="O2536" s="14" t="s">
        <v>9212</v>
      </c>
      <c r="P2536" s="14" t="s">
        <v>9213</v>
      </c>
    </row>
    <row r="2537" spans="1:16" x14ac:dyDescent="0.25">
      <c r="A2537" s="3">
        <v>29.3352</v>
      </c>
      <c r="B2537" s="3">
        <v>28.783200000000001</v>
      </c>
      <c r="C2537" s="3">
        <v>28.745999999999999</v>
      </c>
      <c r="D2537" s="3">
        <v>29.0261</v>
      </c>
      <c r="E2537" s="3">
        <v>30.189399999999999</v>
      </c>
      <c r="F2537" s="3">
        <v>29.722999999999999</v>
      </c>
      <c r="G2537" s="3">
        <v>29.492100000000001</v>
      </c>
      <c r="H2537" s="3">
        <v>29.478300000000001</v>
      </c>
      <c r="I2537" s="3" t="s">
        <v>9217</v>
      </c>
      <c r="K2537" s="3">
        <v>1.88506</v>
      </c>
      <c r="L2537" s="3">
        <v>0.118342</v>
      </c>
      <c r="M2537" s="3">
        <v>-0.74807900000000005</v>
      </c>
      <c r="N2537" s="3">
        <v>-0.61594099999999996</v>
      </c>
      <c r="O2537" s="14" t="s">
        <v>9215</v>
      </c>
      <c r="P2537" s="14" t="s">
        <v>9216</v>
      </c>
    </row>
    <row r="2538" spans="1:16" x14ac:dyDescent="0.25">
      <c r="A2538" s="3">
        <v>25.8581</v>
      </c>
      <c r="B2538" s="3">
        <v>28.580500000000001</v>
      </c>
      <c r="C2538" s="3">
        <v>24.5733</v>
      </c>
      <c r="D2538" s="3">
        <v>28.5305</v>
      </c>
      <c r="E2538" s="3">
        <v>29.251899999999999</v>
      </c>
      <c r="F2538" s="3">
        <v>25.1645</v>
      </c>
      <c r="G2538" s="3">
        <v>30.223400000000002</v>
      </c>
      <c r="H2538" s="3">
        <v>25.907699999999998</v>
      </c>
      <c r="I2538" s="3" t="s">
        <v>9220</v>
      </c>
      <c r="K2538" s="3">
        <v>0.184752</v>
      </c>
      <c r="L2538" s="3">
        <v>0.40199499999999999</v>
      </c>
      <c r="M2538" s="3">
        <v>-0.75127600000000005</v>
      </c>
      <c r="N2538" s="3">
        <v>-0.289935</v>
      </c>
      <c r="O2538" s="14" t="s">
        <v>9218</v>
      </c>
      <c r="P2538" s="14" t="s">
        <v>9219</v>
      </c>
    </row>
    <row r="2539" spans="1:16" x14ac:dyDescent="0.25">
      <c r="A2539" s="3">
        <v>31.374600000000001</v>
      </c>
      <c r="B2539" s="3">
        <v>31.3827</v>
      </c>
      <c r="C2539" s="3">
        <v>31.498799999999999</v>
      </c>
      <c r="D2539" s="3">
        <v>31.744499999999999</v>
      </c>
      <c r="E2539" s="3">
        <v>32.1997</v>
      </c>
      <c r="F2539" s="3">
        <v>32.266399999999997</v>
      </c>
      <c r="G2539" s="3">
        <v>32.126300000000001</v>
      </c>
      <c r="H2539" s="3">
        <v>32.432200000000002</v>
      </c>
      <c r="I2539" s="3" t="s">
        <v>9223</v>
      </c>
      <c r="K2539" s="3">
        <v>3.3693499999999998</v>
      </c>
      <c r="L2539" s="3">
        <v>9.1595899999999994E-2</v>
      </c>
      <c r="M2539" s="3">
        <v>-0.75599700000000003</v>
      </c>
      <c r="N2539" s="3">
        <v>-0.68220000000000003</v>
      </c>
      <c r="O2539" s="14" t="s">
        <v>9221</v>
      </c>
      <c r="P2539" s="14" t="s">
        <v>9222</v>
      </c>
    </row>
    <row r="2540" spans="1:16" x14ac:dyDescent="0.25">
      <c r="A2540" s="3">
        <v>29.6065</v>
      </c>
      <c r="B2540" s="3">
        <v>28.5625</v>
      </c>
      <c r="C2540" s="3">
        <v>25.805599999999998</v>
      </c>
      <c r="D2540" s="3">
        <v>29.058800000000002</v>
      </c>
      <c r="E2540" s="3">
        <v>30.561399999999999</v>
      </c>
      <c r="F2540" s="3">
        <v>26.009399999999999</v>
      </c>
      <c r="G2540" s="3">
        <v>30.123200000000001</v>
      </c>
      <c r="H2540" s="3">
        <v>29.3659</v>
      </c>
      <c r="I2540" s="3" t="s">
        <v>9226</v>
      </c>
      <c r="K2540" s="3">
        <v>0.22835900000000001</v>
      </c>
      <c r="L2540" s="3">
        <v>0.36230699999999999</v>
      </c>
      <c r="M2540" s="3">
        <v>-0.75660300000000003</v>
      </c>
      <c r="N2540" s="3">
        <v>-0.324216</v>
      </c>
      <c r="O2540" s="14" t="s">
        <v>9224</v>
      </c>
      <c r="P2540" s="14" t="s">
        <v>9225</v>
      </c>
    </row>
    <row r="2541" spans="1:16" x14ac:dyDescent="0.25">
      <c r="A2541" s="3">
        <v>26.2333</v>
      </c>
      <c r="B2541" s="3">
        <v>26.3535</v>
      </c>
      <c r="C2541" s="3">
        <v>25.704599999999999</v>
      </c>
      <c r="D2541" s="3">
        <v>25.453299999999999</v>
      </c>
      <c r="E2541" s="3">
        <v>27.400700000000001</v>
      </c>
      <c r="F2541" s="3">
        <v>25.259</v>
      </c>
      <c r="G2541" s="3">
        <v>27.658300000000001</v>
      </c>
      <c r="H2541" s="3">
        <v>26.468499999999999</v>
      </c>
      <c r="I2541" s="3" t="s">
        <v>9229</v>
      </c>
      <c r="K2541" s="3">
        <v>0.61902000000000001</v>
      </c>
      <c r="L2541" s="3">
        <v>0.210872</v>
      </c>
      <c r="M2541" s="3">
        <v>-0.760436</v>
      </c>
      <c r="N2541" s="3">
        <v>-0.480159</v>
      </c>
      <c r="O2541" s="14" t="s">
        <v>9227</v>
      </c>
      <c r="P2541" s="14" t="s">
        <v>9228</v>
      </c>
    </row>
    <row r="2542" spans="1:16" x14ac:dyDescent="0.25">
      <c r="A2542" s="3">
        <v>31.2273</v>
      </c>
      <c r="B2542" s="3">
        <v>31.023099999999999</v>
      </c>
      <c r="C2542" s="3">
        <v>31.386299999999999</v>
      </c>
      <c r="D2542" s="3">
        <v>31.239599999999999</v>
      </c>
      <c r="E2542" s="3">
        <v>32.270600000000002</v>
      </c>
      <c r="F2542" s="3">
        <v>31.805499999999999</v>
      </c>
      <c r="G2542" s="3">
        <v>31.9312</v>
      </c>
      <c r="H2542" s="3">
        <v>31.915199999999999</v>
      </c>
      <c r="I2542" s="3" t="s">
        <v>9232</v>
      </c>
      <c r="K2542" s="3">
        <v>3.0453800000000002</v>
      </c>
      <c r="L2542" s="3">
        <v>9.3076800000000001E-2</v>
      </c>
      <c r="M2542" s="3">
        <v>-0.76156599999999997</v>
      </c>
      <c r="N2542" s="3">
        <v>-0.67677500000000002</v>
      </c>
      <c r="O2542" s="14" t="s">
        <v>9230</v>
      </c>
      <c r="P2542" s="14" t="s">
        <v>9231</v>
      </c>
    </row>
    <row r="2543" spans="1:16" x14ac:dyDescent="0.25">
      <c r="A2543" s="3">
        <v>29.3001</v>
      </c>
      <c r="B2543" s="3">
        <v>29.078700000000001</v>
      </c>
      <c r="C2543" s="3">
        <v>28.882999999999999</v>
      </c>
      <c r="D2543" s="3">
        <v>29.223500000000001</v>
      </c>
      <c r="E2543" s="3">
        <v>30.023499999999999</v>
      </c>
      <c r="F2543" s="3">
        <v>29.86</v>
      </c>
      <c r="G2543" s="3">
        <v>29.612300000000001</v>
      </c>
      <c r="H2543" s="3">
        <v>30.046900000000001</v>
      </c>
      <c r="I2543" s="3" t="s">
        <v>9235</v>
      </c>
      <c r="K2543" s="3">
        <v>2.8706900000000002</v>
      </c>
      <c r="L2543" s="3">
        <v>9.4552600000000001E-2</v>
      </c>
      <c r="M2543" s="3">
        <v>-0.764351</v>
      </c>
      <c r="N2543" s="3">
        <v>-0.67294399999999999</v>
      </c>
      <c r="O2543" s="14" t="s">
        <v>9233</v>
      </c>
      <c r="P2543" s="14" t="s">
        <v>9234</v>
      </c>
    </row>
    <row r="2544" spans="1:16" x14ac:dyDescent="0.25">
      <c r="A2544" s="3">
        <v>34.180799999999998</v>
      </c>
      <c r="B2544" s="3">
        <v>34.337400000000002</v>
      </c>
      <c r="C2544" s="3">
        <v>34.1233</v>
      </c>
      <c r="D2544" s="3">
        <v>34.551000000000002</v>
      </c>
      <c r="E2544" s="3">
        <v>34.966500000000003</v>
      </c>
      <c r="F2544" s="3">
        <v>34.844900000000003</v>
      </c>
      <c r="G2544" s="3">
        <v>35.296399999999998</v>
      </c>
      <c r="H2544" s="3">
        <v>35.143900000000002</v>
      </c>
      <c r="I2544" s="3" t="s">
        <v>206</v>
      </c>
      <c r="K2544" s="3">
        <v>2.8407200000000001</v>
      </c>
      <c r="L2544" s="3">
        <v>9.4719499999999998E-2</v>
      </c>
      <c r="M2544" s="3">
        <v>-0.76480599999999999</v>
      </c>
      <c r="N2544" s="3">
        <v>-0.672211</v>
      </c>
      <c r="O2544" s="14" t="s">
        <v>9236</v>
      </c>
      <c r="P2544" s="14" t="s">
        <v>205</v>
      </c>
    </row>
    <row r="2545" spans="1:16" x14ac:dyDescent="0.25">
      <c r="A2545" s="3">
        <v>28.3352</v>
      </c>
      <c r="B2545" s="3">
        <v>28.3216</v>
      </c>
      <c r="C2545" s="3">
        <v>28.277200000000001</v>
      </c>
      <c r="D2545" s="3">
        <v>28.2879</v>
      </c>
      <c r="E2545" s="3">
        <v>29.297599999999999</v>
      </c>
      <c r="F2545" s="3">
        <v>29.263200000000001</v>
      </c>
      <c r="G2545" s="3">
        <v>28.972200000000001</v>
      </c>
      <c r="H2545" s="3">
        <v>28.7546</v>
      </c>
      <c r="I2545" s="3" t="s">
        <v>9239</v>
      </c>
      <c r="K2545" s="3">
        <v>2.9891399999999999</v>
      </c>
      <c r="L2545" s="3">
        <v>9.2661800000000002E-2</v>
      </c>
      <c r="M2545" s="3">
        <v>-0.76641599999999999</v>
      </c>
      <c r="N2545" s="3">
        <v>-0.67870299999999995</v>
      </c>
      <c r="O2545" s="14" t="s">
        <v>9237</v>
      </c>
      <c r="P2545" s="14" t="s">
        <v>9238</v>
      </c>
    </row>
    <row r="2546" spans="1:16" x14ac:dyDescent="0.25">
      <c r="A2546" s="3">
        <v>34.166600000000003</v>
      </c>
      <c r="B2546" s="3">
        <v>33.674700000000001</v>
      </c>
      <c r="C2546" s="3">
        <v>33.758800000000001</v>
      </c>
      <c r="D2546" s="3">
        <v>33.565199999999997</v>
      </c>
      <c r="E2546" s="3">
        <v>34.658999999999999</v>
      </c>
      <c r="F2546" s="3">
        <v>34.607900000000001</v>
      </c>
      <c r="G2546" s="3">
        <v>34.6233</v>
      </c>
      <c r="H2546" s="3">
        <v>34.344700000000003</v>
      </c>
      <c r="I2546" s="3" t="s">
        <v>9242</v>
      </c>
      <c r="K2546" s="3">
        <v>2.6638700000000002</v>
      </c>
      <c r="L2546" s="3">
        <v>9.6004400000000004E-2</v>
      </c>
      <c r="M2546" s="3">
        <v>-0.76735200000000003</v>
      </c>
      <c r="N2546" s="3">
        <v>-0.66741499999999998</v>
      </c>
      <c r="O2546" s="14" t="s">
        <v>9240</v>
      </c>
      <c r="P2546" s="14" t="s">
        <v>9241</v>
      </c>
    </row>
    <row r="2547" spans="1:16" x14ac:dyDescent="0.25">
      <c r="A2547" s="3">
        <v>31.897099999999998</v>
      </c>
      <c r="B2547" s="3">
        <v>31.596299999999999</v>
      </c>
      <c r="C2547" s="3">
        <v>31.5349</v>
      </c>
      <c r="D2547" s="3">
        <v>31.3842</v>
      </c>
      <c r="E2547" s="3">
        <v>32.490099999999998</v>
      </c>
      <c r="F2547" s="3">
        <v>32.139899999999997</v>
      </c>
      <c r="G2547" s="3">
        <v>32.613799999999998</v>
      </c>
      <c r="H2547" s="3">
        <v>32.247399999999999</v>
      </c>
      <c r="I2547" s="3" t="s">
        <v>9245</v>
      </c>
      <c r="K2547" s="3">
        <v>2.6236799999999998</v>
      </c>
      <c r="L2547" s="3">
        <v>9.6017699999999997E-2</v>
      </c>
      <c r="M2547" s="3">
        <v>-0.76966400000000001</v>
      </c>
      <c r="N2547" s="3">
        <v>-0.66753600000000002</v>
      </c>
      <c r="O2547" s="14" t="s">
        <v>9243</v>
      </c>
      <c r="P2547" s="14" t="s">
        <v>9244</v>
      </c>
    </row>
    <row r="2548" spans="1:16" x14ac:dyDescent="0.25">
      <c r="A2548" s="3">
        <v>34.459499999999998</v>
      </c>
      <c r="B2548" s="3">
        <v>35.165100000000002</v>
      </c>
      <c r="C2548" s="3">
        <v>34.938899999999997</v>
      </c>
      <c r="D2548" s="3">
        <v>35.333300000000001</v>
      </c>
      <c r="E2548" s="3">
        <v>35.685499999999998</v>
      </c>
      <c r="F2548" s="3">
        <v>35.699300000000001</v>
      </c>
      <c r="G2548" s="3">
        <v>36.103000000000002</v>
      </c>
      <c r="H2548" s="3">
        <v>35.492100000000001</v>
      </c>
      <c r="I2548" s="3" t="s">
        <v>911</v>
      </c>
      <c r="K2548" s="3">
        <v>1.82043</v>
      </c>
      <c r="L2548" s="3">
        <v>0.113709</v>
      </c>
      <c r="M2548" s="3">
        <v>-0.77075800000000005</v>
      </c>
      <c r="N2548" s="3">
        <v>-0.62714400000000003</v>
      </c>
      <c r="O2548" s="14" t="s">
        <v>9246</v>
      </c>
      <c r="P2548" s="14" t="s">
        <v>910</v>
      </c>
    </row>
    <row r="2549" spans="1:16" x14ac:dyDescent="0.25">
      <c r="A2549" s="3">
        <v>32.933300000000003</v>
      </c>
      <c r="B2549" s="3">
        <v>32.697699999999998</v>
      </c>
      <c r="C2549" s="3">
        <v>32.518099999999997</v>
      </c>
      <c r="D2549" s="3">
        <v>32.566899999999997</v>
      </c>
      <c r="E2549" s="3">
        <v>33.459499999999998</v>
      </c>
      <c r="F2549" s="3">
        <v>33.624400000000001</v>
      </c>
      <c r="G2549" s="3">
        <v>33.415599999999998</v>
      </c>
      <c r="H2549" s="3">
        <v>33.308100000000003</v>
      </c>
      <c r="I2549" s="3" t="s">
        <v>9248</v>
      </c>
      <c r="K2549" s="3">
        <v>3.30335</v>
      </c>
      <c r="L2549" s="3">
        <v>8.7483500000000006E-2</v>
      </c>
      <c r="M2549" s="3">
        <v>-0.77290999999999999</v>
      </c>
      <c r="N2549" s="3">
        <v>-0.69397299999999995</v>
      </c>
      <c r="O2549" s="14" t="s">
        <v>9247</v>
      </c>
      <c r="P2549" s="14" t="s">
        <v>2329</v>
      </c>
    </row>
    <row r="2550" spans="1:16" x14ac:dyDescent="0.25">
      <c r="A2550" s="3">
        <v>25.3371</v>
      </c>
      <c r="B2550" s="3">
        <v>25.691800000000001</v>
      </c>
      <c r="C2550" s="3">
        <v>25.1694</v>
      </c>
      <c r="D2550" s="3">
        <v>26.1495</v>
      </c>
      <c r="E2550" s="3">
        <v>26.9086</v>
      </c>
      <c r="F2550" s="3">
        <v>26.4587</v>
      </c>
      <c r="G2550" s="3">
        <v>27.436</v>
      </c>
      <c r="H2550" s="3">
        <v>24.653400000000001</v>
      </c>
      <c r="I2550" s="3" t="s">
        <v>9251</v>
      </c>
      <c r="K2550" s="3">
        <v>0.56618800000000002</v>
      </c>
      <c r="L2550" s="3">
        <v>0.21631500000000001</v>
      </c>
      <c r="M2550" s="3">
        <v>-0.77720599999999995</v>
      </c>
      <c r="N2550" s="3">
        <v>-0.47334700000000002</v>
      </c>
      <c r="O2550" s="14" t="s">
        <v>9249</v>
      </c>
      <c r="P2550" s="14" t="s">
        <v>9250</v>
      </c>
    </row>
    <row r="2551" spans="1:16" x14ac:dyDescent="0.25">
      <c r="A2551" s="3">
        <v>25.6493</v>
      </c>
      <c r="B2551" s="3">
        <v>26.198799999999999</v>
      </c>
      <c r="C2551" s="3">
        <v>26.0547</v>
      </c>
      <c r="D2551" s="3">
        <v>25.651</v>
      </c>
      <c r="E2551" s="3">
        <v>27.965199999999999</v>
      </c>
      <c r="F2551" s="3">
        <v>25.5044</v>
      </c>
      <c r="G2551" s="3">
        <v>27.947600000000001</v>
      </c>
      <c r="H2551" s="3">
        <v>25.250800000000002</v>
      </c>
      <c r="I2551" s="3" t="s">
        <v>9254</v>
      </c>
      <c r="K2551" s="3">
        <v>0.462426</v>
      </c>
      <c r="L2551" s="3">
        <v>0.24316199999999999</v>
      </c>
      <c r="M2551" s="3">
        <v>-0.778532</v>
      </c>
      <c r="N2551" s="3">
        <v>-0.44250299999999998</v>
      </c>
      <c r="O2551" s="14" t="s">
        <v>9252</v>
      </c>
      <c r="P2551" s="14" t="s">
        <v>9253</v>
      </c>
    </row>
    <row r="2552" spans="1:16" x14ac:dyDescent="0.25">
      <c r="A2552" s="3">
        <v>30.226900000000001</v>
      </c>
      <c r="B2552" s="3">
        <v>29.713000000000001</v>
      </c>
      <c r="C2552" s="3">
        <v>30.080300000000001</v>
      </c>
      <c r="D2552" s="3">
        <v>29.9404</v>
      </c>
      <c r="E2552" s="3">
        <v>30.883299999999998</v>
      </c>
      <c r="F2552" s="3">
        <v>30.6736</v>
      </c>
      <c r="G2552" s="3">
        <v>30.654</v>
      </c>
      <c r="H2552" s="3">
        <v>30.867699999999999</v>
      </c>
      <c r="I2552" s="3" t="s">
        <v>9257</v>
      </c>
      <c r="K2552" s="3">
        <v>3.09754</v>
      </c>
      <c r="L2552" s="3">
        <v>8.7886400000000003E-2</v>
      </c>
      <c r="M2552" s="3">
        <v>-0.77950900000000001</v>
      </c>
      <c r="N2552" s="3">
        <v>-0.69267900000000004</v>
      </c>
      <c r="O2552" s="14" t="s">
        <v>9255</v>
      </c>
      <c r="P2552" s="14" t="s">
        <v>9256</v>
      </c>
    </row>
    <row r="2553" spans="1:16" x14ac:dyDescent="0.25">
      <c r="A2553" s="3">
        <v>27.6221</v>
      </c>
      <c r="B2553" s="3">
        <v>25.944199999999999</v>
      </c>
      <c r="C2553" s="3">
        <v>28.124600000000001</v>
      </c>
      <c r="D2553" s="3">
        <v>28.139399999999998</v>
      </c>
      <c r="E2553" s="3">
        <v>28.580200000000001</v>
      </c>
      <c r="F2553" s="3">
        <v>28.511299999999999</v>
      </c>
      <c r="G2553" s="3">
        <v>27.362400000000001</v>
      </c>
      <c r="H2553" s="3">
        <v>28.496300000000002</v>
      </c>
      <c r="I2553" s="3" t="s">
        <v>9260</v>
      </c>
      <c r="K2553" s="3">
        <v>0.62334800000000001</v>
      </c>
      <c r="L2553" s="3">
        <v>0.203268</v>
      </c>
      <c r="M2553" s="3">
        <v>-0.77996100000000002</v>
      </c>
      <c r="N2553" s="3">
        <v>-0.48891499999999999</v>
      </c>
      <c r="O2553" s="14" t="s">
        <v>9258</v>
      </c>
      <c r="P2553" s="14" t="s">
        <v>9259</v>
      </c>
    </row>
    <row r="2554" spans="1:16" x14ac:dyDescent="0.25">
      <c r="A2554" s="3">
        <v>32.082999999999998</v>
      </c>
      <c r="B2554" s="3">
        <v>32.124000000000002</v>
      </c>
      <c r="C2554" s="3">
        <v>31.942</v>
      </c>
      <c r="D2554" s="3">
        <v>32.142600000000002</v>
      </c>
      <c r="E2554" s="3">
        <v>33.072699999999998</v>
      </c>
      <c r="F2554" s="3">
        <v>32.840600000000002</v>
      </c>
      <c r="G2554" s="3">
        <v>32.786799999999999</v>
      </c>
      <c r="H2554" s="3">
        <v>32.712499999999999</v>
      </c>
      <c r="I2554" s="3" t="s">
        <v>9263</v>
      </c>
      <c r="K2554" s="3">
        <v>3.8857599999999999</v>
      </c>
      <c r="L2554" s="3">
        <v>8.0237199999999995E-2</v>
      </c>
      <c r="M2554" s="3">
        <v>-0.78023600000000004</v>
      </c>
      <c r="N2554" s="3">
        <v>-0.71580100000000002</v>
      </c>
      <c r="O2554" s="14" t="s">
        <v>9261</v>
      </c>
      <c r="P2554" s="14" t="s">
        <v>9262</v>
      </c>
    </row>
    <row r="2555" spans="1:16" x14ac:dyDescent="0.25">
      <c r="A2555" s="3">
        <v>34.250399999999999</v>
      </c>
      <c r="B2555" s="3">
        <v>34.052100000000003</v>
      </c>
      <c r="C2555" s="3">
        <v>33.788499999999999</v>
      </c>
      <c r="D2555" s="3">
        <v>34.030799999999999</v>
      </c>
      <c r="E2555" s="3">
        <v>34.772500000000001</v>
      </c>
      <c r="F2555" s="3">
        <v>34.894100000000002</v>
      </c>
      <c r="G2555" s="3">
        <v>34.881799999999998</v>
      </c>
      <c r="H2555" s="3">
        <v>34.700600000000001</v>
      </c>
      <c r="I2555" s="3" t="s">
        <v>1168</v>
      </c>
      <c r="K2555" s="3">
        <v>3.5135700000000001</v>
      </c>
      <c r="L2555" s="3">
        <v>8.2584400000000002E-2</v>
      </c>
      <c r="M2555" s="3">
        <v>-0.78182099999999999</v>
      </c>
      <c r="N2555" s="3">
        <v>-0.70736299999999996</v>
      </c>
      <c r="O2555" s="14" t="s">
        <v>1166</v>
      </c>
      <c r="P2555" s="14" t="s">
        <v>1167</v>
      </c>
    </row>
    <row r="2556" spans="1:16" x14ac:dyDescent="0.25">
      <c r="A2556" s="3">
        <v>30.250800000000002</v>
      </c>
      <c r="B2556" s="3">
        <v>32.341900000000003</v>
      </c>
      <c r="C2556" s="3">
        <v>31.676300000000001</v>
      </c>
      <c r="D2556" s="3">
        <v>31.942599999999999</v>
      </c>
      <c r="E2556" s="3">
        <v>32.722799999999999</v>
      </c>
      <c r="F2556" s="3">
        <v>32.011699999999998</v>
      </c>
      <c r="G2556" s="3">
        <v>31.8062</v>
      </c>
      <c r="H2556" s="3">
        <v>32.810299999999998</v>
      </c>
      <c r="I2556" s="3" t="s">
        <v>9266</v>
      </c>
      <c r="K2556" s="3">
        <v>0.73991799999999996</v>
      </c>
      <c r="L2556" s="3">
        <v>0.17992900000000001</v>
      </c>
      <c r="M2556" s="3">
        <v>-0.78483899999999995</v>
      </c>
      <c r="N2556" s="3">
        <v>-0.51631899999999997</v>
      </c>
      <c r="O2556" s="14" t="s">
        <v>9264</v>
      </c>
      <c r="P2556" s="14" t="s">
        <v>9265</v>
      </c>
    </row>
    <row r="2557" spans="1:16" x14ac:dyDescent="0.25">
      <c r="A2557" s="3">
        <v>31.816199999999998</v>
      </c>
      <c r="B2557" s="3">
        <v>32.960500000000003</v>
      </c>
      <c r="C2557" s="3">
        <v>32.694600000000001</v>
      </c>
      <c r="D2557" s="3">
        <v>33.035800000000002</v>
      </c>
      <c r="E2557" s="3">
        <v>34.0914</v>
      </c>
      <c r="F2557" s="3">
        <v>32.6205</v>
      </c>
      <c r="G2557" s="3">
        <v>32.819200000000002</v>
      </c>
      <c r="H2557" s="3">
        <v>34.121299999999998</v>
      </c>
      <c r="I2557" s="3" t="s">
        <v>9269</v>
      </c>
      <c r="K2557" s="3">
        <v>0.79649599999999998</v>
      </c>
      <c r="L2557" s="3">
        <v>0.172128</v>
      </c>
      <c r="M2557" s="3">
        <v>-0.78633200000000003</v>
      </c>
      <c r="N2557" s="3">
        <v>-0.52768800000000005</v>
      </c>
      <c r="O2557" s="14" t="s">
        <v>9267</v>
      </c>
      <c r="P2557" s="14" t="s">
        <v>9268</v>
      </c>
    </row>
    <row r="2558" spans="1:16" x14ac:dyDescent="0.25">
      <c r="A2558" s="3">
        <v>25.609200000000001</v>
      </c>
      <c r="B2558" s="3">
        <v>25.991</v>
      </c>
      <c r="C2558" s="3">
        <v>26.548300000000001</v>
      </c>
      <c r="D2558" s="3">
        <v>29.242100000000001</v>
      </c>
      <c r="E2558" s="3">
        <v>28.658000000000001</v>
      </c>
      <c r="F2558" s="3">
        <v>26.6648</v>
      </c>
      <c r="G2558" s="3">
        <v>30.026299999999999</v>
      </c>
      <c r="H2558" s="3">
        <v>25.1965</v>
      </c>
      <c r="I2558" s="3" t="s">
        <v>9272</v>
      </c>
      <c r="K2558" s="3">
        <v>0.23711699999999999</v>
      </c>
      <c r="L2558" s="3">
        <v>0.35089799999999999</v>
      </c>
      <c r="M2558" s="3">
        <v>-0.78872699999999996</v>
      </c>
      <c r="N2558" s="3">
        <v>-0.33618900000000002</v>
      </c>
      <c r="O2558" s="14" t="s">
        <v>9270</v>
      </c>
      <c r="P2558" s="14" t="s">
        <v>9271</v>
      </c>
    </row>
    <row r="2559" spans="1:16" x14ac:dyDescent="0.25">
      <c r="A2559" s="3">
        <v>28.595099999999999</v>
      </c>
      <c r="B2559" s="3">
        <v>28.135400000000001</v>
      </c>
      <c r="C2559" s="3">
        <v>28.412600000000001</v>
      </c>
      <c r="D2559" s="3">
        <v>28.232299999999999</v>
      </c>
      <c r="E2559" s="3">
        <v>29.9316</v>
      </c>
      <c r="F2559" s="3">
        <v>28.747900000000001</v>
      </c>
      <c r="G2559" s="3">
        <v>29.0915</v>
      </c>
      <c r="H2559" s="3">
        <v>28.781199999999998</v>
      </c>
      <c r="I2559" s="3" t="s">
        <v>9275</v>
      </c>
      <c r="K2559" s="3">
        <v>1.45119</v>
      </c>
      <c r="L2559" s="3">
        <v>0.119269</v>
      </c>
      <c r="M2559" s="3">
        <v>-0.79421299999999995</v>
      </c>
      <c r="N2559" s="3">
        <v>-0.61390299999999998</v>
      </c>
      <c r="O2559" s="14" t="s">
        <v>9273</v>
      </c>
      <c r="P2559" s="14" t="s">
        <v>9274</v>
      </c>
    </row>
    <row r="2560" spans="1:16" x14ac:dyDescent="0.25">
      <c r="A2560" s="3">
        <v>31.617999999999999</v>
      </c>
      <c r="B2560" s="3">
        <v>30.987500000000001</v>
      </c>
      <c r="C2560" s="3">
        <v>31.192399999999999</v>
      </c>
      <c r="D2560" s="3">
        <v>31.215499999999999</v>
      </c>
      <c r="E2560" s="3">
        <v>32.0075</v>
      </c>
      <c r="F2560" s="3">
        <v>32.243299999999998</v>
      </c>
      <c r="G2560" s="3">
        <v>31.741499999999998</v>
      </c>
      <c r="H2560" s="3">
        <v>32.205800000000004</v>
      </c>
      <c r="I2560" s="13">
        <v>44080</v>
      </c>
      <c r="K2560" s="3">
        <v>2.4097599999999999</v>
      </c>
      <c r="L2560" s="3">
        <v>9.3013499999999999E-2</v>
      </c>
      <c r="M2560" s="3">
        <v>-0.79618</v>
      </c>
      <c r="N2560" s="3">
        <v>-0.67760399999999998</v>
      </c>
      <c r="O2560" s="14" t="s">
        <v>9276</v>
      </c>
      <c r="P2560" s="14" t="s">
        <v>9277</v>
      </c>
    </row>
    <row r="2561" spans="1:16" x14ac:dyDescent="0.25">
      <c r="A2561" s="3">
        <v>30.817599999999999</v>
      </c>
      <c r="B2561" s="3">
        <v>30.706</v>
      </c>
      <c r="C2561" s="3">
        <v>30.716200000000001</v>
      </c>
      <c r="D2561" s="3">
        <v>30.564900000000002</v>
      </c>
      <c r="E2561" s="3">
        <v>31.697199999999999</v>
      </c>
      <c r="F2561" s="3">
        <v>31.4068</v>
      </c>
      <c r="G2561" s="3">
        <v>31.265499999999999</v>
      </c>
      <c r="H2561" s="3">
        <v>31.6205</v>
      </c>
      <c r="I2561" s="3" t="s">
        <v>9280</v>
      </c>
      <c r="K2561" s="3">
        <v>3.4184199999999998</v>
      </c>
      <c r="L2561" s="3">
        <v>8.0107100000000001E-2</v>
      </c>
      <c r="M2561" s="3">
        <v>-0.79631099999999999</v>
      </c>
      <c r="N2561" s="3">
        <v>-0.71636599999999995</v>
      </c>
      <c r="O2561" s="14" t="s">
        <v>9278</v>
      </c>
      <c r="P2561" s="14" t="s">
        <v>9279</v>
      </c>
    </row>
    <row r="2562" spans="1:16" x14ac:dyDescent="0.25">
      <c r="A2562" s="3">
        <v>31.014199999999999</v>
      </c>
      <c r="B2562" s="3">
        <v>30.312200000000001</v>
      </c>
      <c r="C2562" s="3">
        <v>30.169899999999998</v>
      </c>
      <c r="D2562" s="3">
        <v>30.176100000000002</v>
      </c>
      <c r="E2562" s="3">
        <v>31.313800000000001</v>
      </c>
      <c r="F2562" s="3">
        <v>30.968900000000001</v>
      </c>
      <c r="G2562" s="3">
        <v>31.328099999999999</v>
      </c>
      <c r="H2562" s="3">
        <v>31.247399999999999</v>
      </c>
      <c r="I2562" s="13">
        <v>44085</v>
      </c>
      <c r="K2562" s="3">
        <v>1.9711700000000001</v>
      </c>
      <c r="L2562" s="3">
        <v>0.100732</v>
      </c>
      <c r="M2562" s="3">
        <v>-0.79646300000000003</v>
      </c>
      <c r="N2562" s="3">
        <v>-0.65384900000000001</v>
      </c>
      <c r="O2562" s="14" t="s">
        <v>9281</v>
      </c>
      <c r="P2562" s="14" t="s">
        <v>9282</v>
      </c>
    </row>
    <row r="2563" spans="1:16" x14ac:dyDescent="0.25">
      <c r="A2563" s="3">
        <v>31.5855</v>
      </c>
      <c r="B2563" s="3">
        <v>31.157499999999999</v>
      </c>
      <c r="C2563" s="3">
        <v>31.134699999999999</v>
      </c>
      <c r="D2563" s="3">
        <v>31.577500000000001</v>
      </c>
      <c r="E2563" s="3">
        <v>32.213500000000003</v>
      </c>
      <c r="F2563" s="3">
        <v>32.098999999999997</v>
      </c>
      <c r="G2563" s="3">
        <v>31.939900000000002</v>
      </c>
      <c r="H2563" s="3">
        <v>32.407200000000003</v>
      </c>
      <c r="I2563" s="3" t="s">
        <v>9285</v>
      </c>
      <c r="K2563" s="3">
        <v>2.6179800000000002</v>
      </c>
      <c r="L2563" s="3">
        <v>8.8414699999999999E-2</v>
      </c>
      <c r="M2563" s="3">
        <v>-0.80112000000000005</v>
      </c>
      <c r="N2563" s="3">
        <v>-0.69081999999999999</v>
      </c>
      <c r="O2563" s="14" t="s">
        <v>9283</v>
      </c>
      <c r="P2563" s="14" t="s">
        <v>9284</v>
      </c>
    </row>
    <row r="2564" spans="1:16" x14ac:dyDescent="0.25">
      <c r="A2564" s="3">
        <v>29.5228</v>
      </c>
      <c r="B2564" s="3">
        <v>29.551300000000001</v>
      </c>
      <c r="C2564" s="3">
        <v>29.8385</v>
      </c>
      <c r="D2564" s="3">
        <v>29.383199999999999</v>
      </c>
      <c r="E2564" s="3">
        <v>30.584099999999999</v>
      </c>
      <c r="F2564" s="3">
        <v>30.407900000000001</v>
      </c>
      <c r="G2564" s="3">
        <v>30.262</v>
      </c>
      <c r="H2564" s="3">
        <v>30.2514</v>
      </c>
      <c r="I2564" s="3" t="s">
        <v>9288</v>
      </c>
      <c r="K2564" s="3">
        <v>3.2031200000000002</v>
      </c>
      <c r="L2564" s="3">
        <v>8.0666299999999996E-2</v>
      </c>
      <c r="M2564" s="3">
        <v>-0.80241399999999996</v>
      </c>
      <c r="N2564" s="3">
        <v>-0.71435400000000004</v>
      </c>
      <c r="O2564" s="14" t="s">
        <v>9286</v>
      </c>
      <c r="P2564" s="14" t="s">
        <v>9287</v>
      </c>
    </row>
    <row r="2565" spans="1:16" x14ac:dyDescent="0.25">
      <c r="A2565" s="3">
        <v>32.3491</v>
      </c>
      <c r="B2565" s="3">
        <v>32.731900000000003</v>
      </c>
      <c r="C2565" s="3">
        <v>32.366199999999999</v>
      </c>
      <c r="D2565" s="3">
        <v>32.832099999999997</v>
      </c>
      <c r="E2565" s="3">
        <v>33.197600000000001</v>
      </c>
      <c r="F2565" s="3">
        <v>33.483400000000003</v>
      </c>
      <c r="G2565" s="3">
        <v>33.397599999999997</v>
      </c>
      <c r="H2565" s="3">
        <v>33.4176</v>
      </c>
      <c r="I2565" s="3" t="s">
        <v>389</v>
      </c>
      <c r="K2565" s="3">
        <v>2.9383300000000001</v>
      </c>
      <c r="L2565" s="3">
        <v>8.2725000000000007E-2</v>
      </c>
      <c r="M2565" s="3">
        <v>-0.80423100000000003</v>
      </c>
      <c r="N2565" s="3">
        <v>-0.70627899999999999</v>
      </c>
      <c r="O2565" s="14" t="s">
        <v>9289</v>
      </c>
      <c r="P2565" s="14" t="s">
        <v>388</v>
      </c>
    </row>
    <row r="2566" spans="1:16" x14ac:dyDescent="0.25">
      <c r="A2566" s="3">
        <v>31.463100000000001</v>
      </c>
      <c r="B2566" s="3">
        <v>31.131699999999999</v>
      </c>
      <c r="C2566" s="3">
        <v>31.4131</v>
      </c>
      <c r="D2566" s="3">
        <v>30.924600000000002</v>
      </c>
      <c r="E2566" s="3">
        <v>32.135100000000001</v>
      </c>
      <c r="F2566" s="3">
        <v>31.958100000000002</v>
      </c>
      <c r="G2566" s="3">
        <v>31.875699999999998</v>
      </c>
      <c r="H2566" s="3">
        <v>32.186599999999999</v>
      </c>
      <c r="I2566" s="3" t="s">
        <v>9292</v>
      </c>
      <c r="K2566" s="3">
        <v>2.8307600000000002</v>
      </c>
      <c r="L2566" s="3">
        <v>8.3442299999999997E-2</v>
      </c>
      <c r="M2566" s="3">
        <v>-0.80573799999999995</v>
      </c>
      <c r="N2566" s="3">
        <v>-0.70323000000000002</v>
      </c>
      <c r="O2566" s="14" t="s">
        <v>9290</v>
      </c>
      <c r="P2566" s="14" t="s">
        <v>9291</v>
      </c>
    </row>
    <row r="2567" spans="1:16" x14ac:dyDescent="0.25">
      <c r="A2567" s="3">
        <v>29.824300000000001</v>
      </c>
      <c r="B2567" s="3">
        <v>29.681999999999999</v>
      </c>
      <c r="C2567" s="3">
        <v>29.561900000000001</v>
      </c>
      <c r="D2567" s="3">
        <v>29.770800000000001</v>
      </c>
      <c r="E2567" s="3">
        <v>30.815899999999999</v>
      </c>
      <c r="F2567" s="3">
        <v>30.3963</v>
      </c>
      <c r="G2567" s="3">
        <v>30.859400000000001</v>
      </c>
      <c r="H2567" s="3">
        <v>29.991499999999998</v>
      </c>
      <c r="I2567" s="3" t="s">
        <v>9295</v>
      </c>
      <c r="K2567" s="3">
        <v>2.0528599999999999</v>
      </c>
      <c r="L2567" s="3">
        <v>9.6485100000000004E-2</v>
      </c>
      <c r="M2567" s="3">
        <v>-0.80602499999999999</v>
      </c>
      <c r="N2567" s="3">
        <v>-0.66530900000000004</v>
      </c>
      <c r="O2567" s="14" t="s">
        <v>9293</v>
      </c>
      <c r="P2567" s="14" t="s">
        <v>9294</v>
      </c>
    </row>
    <row r="2568" spans="1:16" x14ac:dyDescent="0.25">
      <c r="A2568" s="3">
        <v>27.734000000000002</v>
      </c>
      <c r="B2568" s="3">
        <v>27.596900000000002</v>
      </c>
      <c r="C2568" s="3">
        <v>27.145399999999999</v>
      </c>
      <c r="D2568" s="3">
        <v>25.412700000000001</v>
      </c>
      <c r="E2568" s="3">
        <v>27.948799999999999</v>
      </c>
      <c r="F2568" s="3">
        <v>26.959099999999999</v>
      </c>
      <c r="G2568" s="3">
        <v>28.221699999999998</v>
      </c>
      <c r="H2568" s="3">
        <v>27.990600000000001</v>
      </c>
      <c r="I2568" s="3" t="s">
        <v>9298</v>
      </c>
      <c r="K2568" s="3">
        <v>0.63941499999999996</v>
      </c>
      <c r="L2568" s="3">
        <v>0.18964700000000001</v>
      </c>
      <c r="M2568" s="3">
        <v>-0.80780799999999997</v>
      </c>
      <c r="N2568" s="3">
        <v>-0.503691</v>
      </c>
      <c r="O2568" s="14" t="s">
        <v>9296</v>
      </c>
      <c r="P2568" s="14" t="s">
        <v>9297</v>
      </c>
    </row>
    <row r="2569" spans="1:16" x14ac:dyDescent="0.25">
      <c r="A2569" s="3">
        <v>24.928899999999999</v>
      </c>
      <c r="B2569" s="3">
        <v>30.254999999999999</v>
      </c>
      <c r="C2569" s="3">
        <v>29.4038</v>
      </c>
      <c r="D2569" s="3">
        <v>29.8566</v>
      </c>
      <c r="E2569" s="3">
        <v>29.9528</v>
      </c>
      <c r="F2569" s="3">
        <v>28.292300000000001</v>
      </c>
      <c r="G2569" s="3">
        <v>28.770600000000002</v>
      </c>
      <c r="H2569" s="3">
        <v>30.671099999999999</v>
      </c>
      <c r="I2569" s="3" t="s">
        <v>9301</v>
      </c>
      <c r="K2569" s="3">
        <v>0.24326700000000001</v>
      </c>
      <c r="L2569" s="3">
        <v>0.34279199999999999</v>
      </c>
      <c r="M2569" s="3">
        <v>-0.81063700000000005</v>
      </c>
      <c r="N2569" s="3">
        <v>-0.344441</v>
      </c>
      <c r="O2569" s="14" t="s">
        <v>9299</v>
      </c>
      <c r="P2569" s="14" t="s">
        <v>9300</v>
      </c>
    </row>
    <row r="2570" spans="1:16" x14ac:dyDescent="0.25">
      <c r="A2570" s="3">
        <v>25.925799999999999</v>
      </c>
      <c r="B2570" s="3">
        <v>25.115200000000002</v>
      </c>
      <c r="C2570" s="3">
        <v>25.823499999999999</v>
      </c>
      <c r="D2570" s="3">
        <v>26.3659</v>
      </c>
      <c r="E2570" s="3">
        <v>27.076000000000001</v>
      </c>
      <c r="F2570" s="3">
        <v>26.006499999999999</v>
      </c>
      <c r="G2570" s="3">
        <v>27.244399999999999</v>
      </c>
      <c r="H2570" s="3">
        <v>26.169799999999999</v>
      </c>
      <c r="I2570" s="3" t="s">
        <v>9304</v>
      </c>
      <c r="K2570" s="3">
        <v>1.0397000000000001</v>
      </c>
      <c r="L2570" s="3">
        <v>0.13813300000000001</v>
      </c>
      <c r="M2570" s="3">
        <v>-0.81655500000000003</v>
      </c>
      <c r="N2570" s="3">
        <v>-0.58059000000000005</v>
      </c>
      <c r="O2570" s="14" t="s">
        <v>9302</v>
      </c>
      <c r="P2570" s="14" t="s">
        <v>9303</v>
      </c>
    </row>
    <row r="2571" spans="1:16" x14ac:dyDescent="0.25">
      <c r="A2571" s="3">
        <v>25.495899999999999</v>
      </c>
      <c r="B2571" s="3">
        <v>29.215</v>
      </c>
      <c r="C2571" s="3">
        <v>27.652799999999999</v>
      </c>
      <c r="D2571" s="3">
        <v>29.220099999999999</v>
      </c>
      <c r="E2571" s="3">
        <v>29.900200000000002</v>
      </c>
      <c r="F2571" s="3">
        <v>26.436599999999999</v>
      </c>
      <c r="G2571" s="3">
        <v>29.073</v>
      </c>
      <c r="H2571" s="3">
        <v>29.4436</v>
      </c>
      <c r="I2571" s="3" t="s">
        <v>9307</v>
      </c>
      <c r="K2571" s="3">
        <v>0.29015999999999997</v>
      </c>
      <c r="L2571" s="3">
        <v>0.30815100000000001</v>
      </c>
      <c r="M2571" s="3">
        <v>-0.81740599999999997</v>
      </c>
      <c r="N2571" s="3">
        <v>-0.37581700000000001</v>
      </c>
      <c r="O2571" s="14" t="s">
        <v>9305</v>
      </c>
      <c r="P2571" s="14" t="s">
        <v>9306</v>
      </c>
    </row>
    <row r="2572" spans="1:16" x14ac:dyDescent="0.25">
      <c r="A2572" s="3">
        <v>30.920500000000001</v>
      </c>
      <c r="B2572" s="3">
        <v>30.485399999999998</v>
      </c>
      <c r="C2572" s="3">
        <v>29.984000000000002</v>
      </c>
      <c r="D2572" s="3">
        <v>29.9893</v>
      </c>
      <c r="E2572" s="3">
        <v>31.001200000000001</v>
      </c>
      <c r="F2572" s="3">
        <v>31.217500000000001</v>
      </c>
      <c r="G2572" s="3">
        <v>31.1556</v>
      </c>
      <c r="H2572" s="3">
        <v>31.294799999999999</v>
      </c>
      <c r="I2572" s="3" t="s">
        <v>9310</v>
      </c>
      <c r="K2572" s="3">
        <v>1.90367</v>
      </c>
      <c r="L2572" s="3">
        <v>9.6061900000000006E-2</v>
      </c>
      <c r="M2572" s="3">
        <v>-0.82248699999999997</v>
      </c>
      <c r="N2572" s="3">
        <v>-0.66678800000000005</v>
      </c>
      <c r="O2572" s="14" t="s">
        <v>9308</v>
      </c>
      <c r="P2572" s="14" t="s">
        <v>9309</v>
      </c>
    </row>
    <row r="2573" spans="1:16" x14ac:dyDescent="0.25">
      <c r="A2573" s="3">
        <v>29.759599999999999</v>
      </c>
      <c r="B2573" s="3">
        <v>29.485800000000001</v>
      </c>
      <c r="C2573" s="3">
        <v>29.6648</v>
      </c>
      <c r="D2573" s="3">
        <v>29.535</v>
      </c>
      <c r="E2573" s="3">
        <v>30.131900000000002</v>
      </c>
      <c r="F2573" s="3">
        <v>30.4711</v>
      </c>
      <c r="G2573" s="3">
        <v>30.4833</v>
      </c>
      <c r="H2573" s="3">
        <v>30.652799999999999</v>
      </c>
      <c r="I2573" s="3" t="s">
        <v>9313</v>
      </c>
      <c r="K2573" s="3">
        <v>3.2193200000000002</v>
      </c>
      <c r="L2573" s="3">
        <v>7.5030700000000006E-2</v>
      </c>
      <c r="M2573" s="3">
        <v>-0.82347300000000001</v>
      </c>
      <c r="N2573" s="3">
        <v>-0.73156699999999997</v>
      </c>
      <c r="O2573" s="14" t="s">
        <v>9311</v>
      </c>
      <c r="P2573" s="14" t="s">
        <v>9312</v>
      </c>
    </row>
    <row r="2574" spans="1:16" x14ac:dyDescent="0.25">
      <c r="A2574" s="3">
        <v>30.946999999999999</v>
      </c>
      <c r="B2574" s="3">
        <v>31.071000000000002</v>
      </c>
      <c r="C2574" s="3">
        <v>30.880800000000001</v>
      </c>
      <c r="D2574" s="3">
        <v>31.120999999999999</v>
      </c>
      <c r="E2574" s="3">
        <v>32.098599999999998</v>
      </c>
      <c r="F2574" s="3">
        <v>30.8535</v>
      </c>
      <c r="G2574" s="3">
        <v>32.0792</v>
      </c>
      <c r="H2574" s="3">
        <v>32.287399999999998</v>
      </c>
      <c r="I2574" s="3" t="s">
        <v>9316</v>
      </c>
      <c r="K2574" s="3">
        <v>1.31691</v>
      </c>
      <c r="L2574" s="3">
        <v>0.11719300000000001</v>
      </c>
      <c r="M2574" s="3">
        <v>-0.82473600000000002</v>
      </c>
      <c r="N2574" s="3">
        <v>-0.61853100000000005</v>
      </c>
      <c r="O2574" s="14" t="s">
        <v>9314</v>
      </c>
      <c r="P2574" s="14" t="s">
        <v>9315</v>
      </c>
    </row>
    <row r="2575" spans="1:16" x14ac:dyDescent="0.25">
      <c r="A2575" s="3">
        <v>30.590199999999999</v>
      </c>
      <c r="B2575" s="3">
        <v>30.239100000000001</v>
      </c>
      <c r="C2575" s="3">
        <v>29.982199999999999</v>
      </c>
      <c r="D2575" s="3">
        <v>30.211500000000001</v>
      </c>
      <c r="E2575" s="3">
        <v>31.365300000000001</v>
      </c>
      <c r="F2575" s="3">
        <v>30.7818</v>
      </c>
      <c r="G2575" s="3">
        <v>31.029900000000001</v>
      </c>
      <c r="H2575" s="3">
        <v>31.1585</v>
      </c>
      <c r="I2575" s="3" t="s">
        <v>9319</v>
      </c>
      <c r="K2575" s="3">
        <v>2.49133</v>
      </c>
      <c r="L2575" s="3">
        <v>8.3036799999999994E-2</v>
      </c>
      <c r="M2575" s="3">
        <v>-0.82808999999999999</v>
      </c>
      <c r="N2575" s="3">
        <v>-0.704704</v>
      </c>
      <c r="O2575" s="14" t="s">
        <v>9317</v>
      </c>
      <c r="P2575" s="14" t="s">
        <v>9318</v>
      </c>
    </row>
    <row r="2576" spans="1:16" x14ac:dyDescent="0.25">
      <c r="A2576" s="3">
        <v>30.1813</v>
      </c>
      <c r="B2576" s="3">
        <v>30.081299999999999</v>
      </c>
      <c r="C2576" s="3">
        <v>30.221399999999999</v>
      </c>
      <c r="D2576" s="3">
        <v>30.097999999999999</v>
      </c>
      <c r="E2576" s="3">
        <v>31.229099999999999</v>
      </c>
      <c r="F2576" s="3">
        <v>30.591699999999999</v>
      </c>
      <c r="G2576" s="3">
        <v>31.073799999999999</v>
      </c>
      <c r="H2576" s="3">
        <v>31.0031</v>
      </c>
      <c r="I2576" s="3" t="s">
        <v>9322</v>
      </c>
      <c r="K2576" s="3">
        <v>2.9845100000000002</v>
      </c>
      <c r="L2576" s="3">
        <v>7.6542899999999997E-2</v>
      </c>
      <c r="M2576" s="3">
        <v>-0.82895700000000005</v>
      </c>
      <c r="N2576" s="3">
        <v>-0.72711300000000001</v>
      </c>
      <c r="O2576" s="14" t="s">
        <v>9320</v>
      </c>
      <c r="P2576" s="14" t="s">
        <v>9321</v>
      </c>
    </row>
    <row r="2577" spans="1:16" x14ac:dyDescent="0.25">
      <c r="A2577" s="3">
        <v>29.986000000000001</v>
      </c>
      <c r="B2577" s="3">
        <v>29.057200000000002</v>
      </c>
      <c r="C2577" s="3">
        <v>29.590299999999999</v>
      </c>
      <c r="D2577" s="3">
        <v>29.577100000000002</v>
      </c>
      <c r="E2577" s="3">
        <v>31.272400000000001</v>
      </c>
      <c r="F2577" s="3">
        <v>28.135200000000001</v>
      </c>
      <c r="G2577" s="3">
        <v>31.114699999999999</v>
      </c>
      <c r="H2577" s="3">
        <v>31.004899999999999</v>
      </c>
      <c r="I2577" s="3" t="s">
        <v>9325</v>
      </c>
      <c r="K2577" s="3">
        <v>0.48726900000000001</v>
      </c>
      <c r="L2577" s="3">
        <v>0.22131100000000001</v>
      </c>
      <c r="M2577" s="3">
        <v>-0.82913199999999998</v>
      </c>
      <c r="N2577" s="3">
        <v>-0.46720400000000001</v>
      </c>
      <c r="O2577" s="14" t="s">
        <v>9323</v>
      </c>
      <c r="P2577" s="14" t="s">
        <v>9324</v>
      </c>
    </row>
    <row r="2578" spans="1:16" x14ac:dyDescent="0.25">
      <c r="A2578" s="3">
        <v>30.552399999999999</v>
      </c>
      <c r="B2578" s="3">
        <v>30.2532</v>
      </c>
      <c r="C2578" s="3">
        <v>30.6769</v>
      </c>
      <c r="D2578" s="3">
        <v>30.191800000000001</v>
      </c>
      <c r="E2578" s="3">
        <v>31.363099999999999</v>
      </c>
      <c r="F2578" s="3">
        <v>30.743400000000001</v>
      </c>
      <c r="G2578" s="3">
        <v>31.2651</v>
      </c>
      <c r="H2578" s="3">
        <v>31.624700000000001</v>
      </c>
      <c r="I2578" s="3" t="s">
        <v>9328</v>
      </c>
      <c r="K2578" s="3">
        <v>2.0468000000000002</v>
      </c>
      <c r="L2578" s="3">
        <v>9.1747499999999996E-2</v>
      </c>
      <c r="M2578" s="3">
        <v>-0.83049499999999998</v>
      </c>
      <c r="N2578" s="3">
        <v>-0.68150999999999995</v>
      </c>
      <c r="O2578" s="14" t="s">
        <v>9326</v>
      </c>
      <c r="P2578" s="14" t="s">
        <v>9327</v>
      </c>
    </row>
    <row r="2579" spans="1:16" x14ac:dyDescent="0.25">
      <c r="A2579" s="3">
        <v>24.487500000000001</v>
      </c>
      <c r="B2579" s="3">
        <v>26.02</v>
      </c>
      <c r="C2579" s="3">
        <v>26.0352</v>
      </c>
      <c r="D2579" s="3">
        <v>26.819199999999999</v>
      </c>
      <c r="E2579" s="3">
        <v>25.089600000000001</v>
      </c>
      <c r="F2579" s="3">
        <v>25.266400000000001</v>
      </c>
      <c r="G2579" s="3">
        <v>27.801100000000002</v>
      </c>
      <c r="H2579" s="3">
        <v>28.537400000000002</v>
      </c>
      <c r="I2579" s="3" t="s">
        <v>9331</v>
      </c>
      <c r="K2579" s="3">
        <v>0.358182</v>
      </c>
      <c r="L2579" s="3">
        <v>0.26873000000000002</v>
      </c>
      <c r="M2579" s="3">
        <v>-0.833125</v>
      </c>
      <c r="N2579" s="3">
        <v>-0.41576099999999999</v>
      </c>
      <c r="O2579" s="14" t="s">
        <v>9329</v>
      </c>
      <c r="P2579" s="14" t="s">
        <v>9330</v>
      </c>
    </row>
    <row r="2580" spans="1:16" x14ac:dyDescent="0.25">
      <c r="A2580" s="3">
        <v>30.761199999999999</v>
      </c>
      <c r="B2580" s="3">
        <v>30.1663</v>
      </c>
      <c r="C2580" s="3">
        <v>30.6159</v>
      </c>
      <c r="D2580" s="3">
        <v>30.362500000000001</v>
      </c>
      <c r="E2580" s="3">
        <v>31.670100000000001</v>
      </c>
      <c r="F2580" s="3">
        <v>30.7498</v>
      </c>
      <c r="G2580" s="3">
        <v>31.1065</v>
      </c>
      <c r="H2580" s="3">
        <v>31.7165</v>
      </c>
      <c r="I2580" s="3" t="s">
        <v>9334</v>
      </c>
      <c r="K2580" s="3">
        <v>1.68458</v>
      </c>
      <c r="L2580" s="3">
        <v>9.9627599999999997E-2</v>
      </c>
      <c r="M2580" s="3">
        <v>-0.83425000000000005</v>
      </c>
      <c r="N2580" s="3">
        <v>-0.65809300000000004</v>
      </c>
      <c r="O2580" s="14" t="s">
        <v>9332</v>
      </c>
      <c r="P2580" s="14" t="s">
        <v>9333</v>
      </c>
    </row>
    <row r="2581" spans="1:16" x14ac:dyDescent="0.25">
      <c r="A2581" s="3">
        <v>29.153199999999998</v>
      </c>
      <c r="B2581" s="3">
        <v>29.363600000000002</v>
      </c>
      <c r="C2581" s="3">
        <v>29.439399999999999</v>
      </c>
      <c r="D2581" s="3">
        <v>28.638200000000001</v>
      </c>
      <c r="E2581" s="3">
        <v>29.9268</v>
      </c>
      <c r="F2581" s="3">
        <v>29.868099999999998</v>
      </c>
      <c r="G2581" s="3">
        <v>30.4621</v>
      </c>
      <c r="H2581" s="3">
        <v>29.677800000000001</v>
      </c>
      <c r="I2581" s="3" t="s">
        <v>9337</v>
      </c>
      <c r="K2581" s="3">
        <v>1.83084</v>
      </c>
      <c r="L2581" s="3">
        <v>9.5204399999999995E-2</v>
      </c>
      <c r="M2581" s="3">
        <v>-0.83511400000000002</v>
      </c>
      <c r="N2581" s="3">
        <v>-0.66986199999999996</v>
      </c>
      <c r="O2581" s="14" t="s">
        <v>9335</v>
      </c>
      <c r="P2581" s="14" t="s">
        <v>9336</v>
      </c>
    </row>
    <row r="2582" spans="1:16" x14ac:dyDescent="0.25">
      <c r="A2582" s="3">
        <v>29.746600000000001</v>
      </c>
      <c r="B2582" s="3">
        <v>29.280100000000001</v>
      </c>
      <c r="C2582" s="3">
        <v>29.034600000000001</v>
      </c>
      <c r="D2582" s="3">
        <v>29.681899999999999</v>
      </c>
      <c r="E2582" s="3">
        <v>30.810600000000001</v>
      </c>
      <c r="F2582" s="3">
        <v>29.526700000000002</v>
      </c>
      <c r="G2582" s="3">
        <v>30.476600000000001</v>
      </c>
      <c r="H2582" s="3">
        <v>30.275400000000001</v>
      </c>
      <c r="I2582" s="3" t="s">
        <v>9340</v>
      </c>
      <c r="K2582" s="3">
        <v>1.3984000000000001</v>
      </c>
      <c r="L2582" s="3">
        <v>0.11035200000000001</v>
      </c>
      <c r="M2582" s="3">
        <v>-0.83654600000000001</v>
      </c>
      <c r="N2582" s="3">
        <v>-0.63367799999999996</v>
      </c>
      <c r="O2582" s="14" t="s">
        <v>9338</v>
      </c>
      <c r="P2582" s="14" t="s">
        <v>9339</v>
      </c>
    </row>
    <row r="2583" spans="1:16" x14ac:dyDescent="0.25">
      <c r="A2583" s="3">
        <v>32.320999999999998</v>
      </c>
      <c r="B2583" s="3">
        <v>33.0199</v>
      </c>
      <c r="C2583" s="3">
        <v>32.858400000000003</v>
      </c>
      <c r="D2583" s="3">
        <v>33.520099999999999</v>
      </c>
      <c r="E2583" s="3">
        <v>33.583500000000001</v>
      </c>
      <c r="F2583" s="3">
        <v>33.674799999999998</v>
      </c>
      <c r="G2583" s="3">
        <v>34.137700000000002</v>
      </c>
      <c r="H2583" s="3">
        <v>33.669899999999998</v>
      </c>
      <c r="I2583" s="3" t="s">
        <v>9343</v>
      </c>
      <c r="K2583" s="3">
        <v>1.63059</v>
      </c>
      <c r="L2583" s="3">
        <v>0.10036</v>
      </c>
      <c r="M2583" s="3">
        <v>-0.83661700000000006</v>
      </c>
      <c r="N2583" s="3">
        <v>-0.65510800000000002</v>
      </c>
      <c r="O2583" s="14" t="s">
        <v>9341</v>
      </c>
      <c r="P2583" s="14" t="s">
        <v>9342</v>
      </c>
    </row>
    <row r="2584" spans="1:16" x14ac:dyDescent="0.25">
      <c r="A2584" s="3">
        <v>25.8276</v>
      </c>
      <c r="B2584" s="3">
        <v>26.308399999999999</v>
      </c>
      <c r="C2584" s="3">
        <v>25.547499999999999</v>
      </c>
      <c r="D2584" s="3">
        <v>27.543900000000001</v>
      </c>
      <c r="E2584" s="3">
        <v>26.565300000000001</v>
      </c>
      <c r="F2584" s="3">
        <v>25.404599999999999</v>
      </c>
      <c r="G2584" s="3">
        <v>28.5335</v>
      </c>
      <c r="H2584" s="3">
        <v>28.073</v>
      </c>
      <c r="I2584" s="3" t="s">
        <v>9346</v>
      </c>
      <c r="K2584" s="3">
        <v>0.44611200000000001</v>
      </c>
      <c r="L2584" s="3">
        <v>0.23225799999999999</v>
      </c>
      <c r="M2584" s="3">
        <v>-0.83723400000000003</v>
      </c>
      <c r="N2584" s="3">
        <v>-0.45473200000000003</v>
      </c>
      <c r="O2584" s="14" t="s">
        <v>9344</v>
      </c>
      <c r="P2584" s="14" t="s">
        <v>9345</v>
      </c>
    </row>
    <row r="2585" spans="1:16" x14ac:dyDescent="0.25">
      <c r="A2585" s="3">
        <v>28.2761</v>
      </c>
      <c r="B2585" s="3">
        <v>28.278099999999998</v>
      </c>
      <c r="C2585" s="3">
        <v>28.2943</v>
      </c>
      <c r="D2585" s="3">
        <v>27.9483</v>
      </c>
      <c r="E2585" s="3">
        <v>29.427</v>
      </c>
      <c r="F2585" s="3">
        <v>29.272300000000001</v>
      </c>
      <c r="G2585" s="3">
        <v>28.098299999999998</v>
      </c>
      <c r="H2585" s="3">
        <v>29.3504</v>
      </c>
      <c r="I2585" s="3" t="s">
        <v>9349</v>
      </c>
      <c r="K2585" s="3">
        <v>1.37581</v>
      </c>
      <c r="L2585" s="3">
        <v>0.11118500000000001</v>
      </c>
      <c r="M2585" s="3">
        <v>-0.83778900000000001</v>
      </c>
      <c r="N2585" s="3">
        <v>-0.63208200000000003</v>
      </c>
      <c r="O2585" s="14" t="s">
        <v>9347</v>
      </c>
      <c r="P2585" s="14" t="s">
        <v>9348</v>
      </c>
    </row>
    <row r="2586" spans="1:16" x14ac:dyDescent="0.25">
      <c r="A2586" s="3">
        <v>33.319299999999998</v>
      </c>
      <c r="B2586" s="3">
        <v>32.892299999999999</v>
      </c>
      <c r="C2586" s="3">
        <v>32.9846</v>
      </c>
      <c r="D2586" s="3">
        <v>33.116</v>
      </c>
      <c r="E2586" s="3">
        <v>33.941899999999997</v>
      </c>
      <c r="F2586" s="3">
        <v>33.443100000000001</v>
      </c>
      <c r="G2586" s="3">
        <v>33.956499999999998</v>
      </c>
      <c r="H2586" s="3">
        <v>34.326599999999999</v>
      </c>
      <c r="I2586" s="3" t="s">
        <v>9352</v>
      </c>
      <c r="K2586" s="3">
        <v>2.20675</v>
      </c>
      <c r="L2586" s="3">
        <v>8.6577000000000001E-2</v>
      </c>
      <c r="M2586" s="3">
        <v>-0.838974</v>
      </c>
      <c r="N2586" s="3">
        <v>-0.69704999999999995</v>
      </c>
      <c r="O2586" s="14" t="s">
        <v>9350</v>
      </c>
      <c r="P2586" s="14" t="s">
        <v>9351</v>
      </c>
    </row>
    <row r="2587" spans="1:16" x14ac:dyDescent="0.25">
      <c r="A2587" s="3">
        <v>25.758099999999999</v>
      </c>
      <c r="B2587" s="3">
        <v>25.344899999999999</v>
      </c>
      <c r="C2587" s="3">
        <v>29.106200000000001</v>
      </c>
      <c r="D2587" s="3">
        <v>26.177399999999999</v>
      </c>
      <c r="E2587" s="3">
        <v>27.818899999999999</v>
      </c>
      <c r="F2587" s="3">
        <v>25.348600000000001</v>
      </c>
      <c r="G2587" s="3">
        <v>28.3126</v>
      </c>
      <c r="H2587" s="3">
        <v>28.264900000000001</v>
      </c>
      <c r="I2587" s="3" t="s">
        <v>9355</v>
      </c>
      <c r="K2587" s="3">
        <v>0.32158900000000001</v>
      </c>
      <c r="L2587" s="3">
        <v>0.28589799999999999</v>
      </c>
      <c r="M2587" s="3">
        <v>-0.83958200000000005</v>
      </c>
      <c r="N2587" s="3">
        <v>-0.39849099999999998</v>
      </c>
      <c r="O2587" s="14" t="s">
        <v>9353</v>
      </c>
      <c r="P2587" s="14" t="s">
        <v>9354</v>
      </c>
    </row>
    <row r="2588" spans="1:16" x14ac:dyDescent="0.25">
      <c r="A2588" s="3">
        <v>24.789000000000001</v>
      </c>
      <c r="B2588" s="3">
        <v>24.152100000000001</v>
      </c>
      <c r="C2588" s="3">
        <v>27.456499999999998</v>
      </c>
      <c r="D2588" s="3">
        <v>26.933399999999999</v>
      </c>
      <c r="E2588" s="3">
        <v>27.4481</v>
      </c>
      <c r="F2588" s="3">
        <v>25.8583</v>
      </c>
      <c r="G2588" s="3">
        <v>26.366299999999999</v>
      </c>
      <c r="H2588" s="3">
        <v>27.0227</v>
      </c>
      <c r="I2588" s="3" t="s">
        <v>9358</v>
      </c>
      <c r="K2588" s="3">
        <v>0.42612100000000003</v>
      </c>
      <c r="L2588" s="3">
        <v>0.238569</v>
      </c>
      <c r="M2588" s="3">
        <v>-0.841117</v>
      </c>
      <c r="N2588" s="3">
        <v>-0.44796900000000001</v>
      </c>
      <c r="O2588" s="14" t="s">
        <v>9356</v>
      </c>
      <c r="P2588" s="14" t="s">
        <v>9357</v>
      </c>
    </row>
    <row r="2589" spans="1:16" x14ac:dyDescent="0.25">
      <c r="A2589" s="3">
        <v>34.195099999999996</v>
      </c>
      <c r="B2589" s="3">
        <v>33.751899999999999</v>
      </c>
      <c r="C2589" s="3">
        <v>33.735300000000002</v>
      </c>
      <c r="D2589" s="3">
        <v>33.948</v>
      </c>
      <c r="E2589" s="3">
        <v>34.647199999999998</v>
      </c>
      <c r="F2589" s="3">
        <v>34.684899999999999</v>
      </c>
      <c r="G2589" s="3">
        <v>34.713000000000001</v>
      </c>
      <c r="H2589" s="3">
        <v>34.9529</v>
      </c>
      <c r="I2589" s="3" t="s">
        <v>9361</v>
      </c>
      <c r="K2589" s="3">
        <v>3.23346</v>
      </c>
      <c r="L2589" s="3">
        <v>7.0858199999999996E-2</v>
      </c>
      <c r="M2589" s="3">
        <v>-0.84191800000000006</v>
      </c>
      <c r="N2589" s="3">
        <v>-0.74660300000000002</v>
      </c>
      <c r="O2589" s="14" t="s">
        <v>9359</v>
      </c>
      <c r="P2589" s="14" t="s">
        <v>9360</v>
      </c>
    </row>
    <row r="2590" spans="1:16" x14ac:dyDescent="0.25">
      <c r="A2590" s="3">
        <v>27.275099999999998</v>
      </c>
      <c r="B2590" s="3">
        <v>24.817900000000002</v>
      </c>
      <c r="C2590" s="3">
        <v>25.305299999999999</v>
      </c>
      <c r="D2590" s="3">
        <v>25.099499999999999</v>
      </c>
      <c r="E2590" s="3">
        <v>27.233000000000001</v>
      </c>
      <c r="F2590" s="3">
        <v>26.2514</v>
      </c>
      <c r="G2590" s="3">
        <v>27.3583</v>
      </c>
      <c r="H2590" s="3">
        <v>25.028400000000001</v>
      </c>
      <c r="I2590" s="3" t="s">
        <v>9364</v>
      </c>
      <c r="K2590" s="3">
        <v>0.495423</v>
      </c>
      <c r="L2590" s="3">
        <v>0.21502299999999999</v>
      </c>
      <c r="M2590" s="3">
        <v>-0.84333400000000003</v>
      </c>
      <c r="N2590" s="3">
        <v>-0.47451300000000002</v>
      </c>
      <c r="O2590" s="14" t="s">
        <v>9362</v>
      </c>
      <c r="P2590" s="14" t="s">
        <v>9363</v>
      </c>
    </row>
    <row r="2591" spans="1:16" x14ac:dyDescent="0.25">
      <c r="A2591" s="3">
        <v>32.4863</v>
      </c>
      <c r="B2591" s="3">
        <v>33.075499999999998</v>
      </c>
      <c r="C2591" s="3">
        <v>32.653799999999997</v>
      </c>
      <c r="D2591" s="3">
        <v>33.504899999999999</v>
      </c>
      <c r="E2591" s="3">
        <v>33.612499999999997</v>
      </c>
      <c r="F2591" s="3">
        <v>33.8352</v>
      </c>
      <c r="G2591" s="3">
        <v>33.8992</v>
      </c>
      <c r="H2591" s="3">
        <v>33.768000000000001</v>
      </c>
      <c r="I2591" s="3" t="s">
        <v>278</v>
      </c>
      <c r="K2591" s="3">
        <v>1.9394499999999999</v>
      </c>
      <c r="L2591" s="3">
        <v>9.0184299999999995E-2</v>
      </c>
      <c r="M2591" s="3">
        <v>-0.84862700000000002</v>
      </c>
      <c r="N2591" s="3">
        <v>-0.68639799999999995</v>
      </c>
      <c r="O2591" s="14" t="s">
        <v>9365</v>
      </c>
      <c r="P2591" s="14" t="s">
        <v>277</v>
      </c>
    </row>
    <row r="2592" spans="1:16" x14ac:dyDescent="0.25">
      <c r="A2592" s="3">
        <v>26.738700000000001</v>
      </c>
      <c r="B2592" s="3">
        <v>25.723500000000001</v>
      </c>
      <c r="C2592" s="3">
        <v>25.138000000000002</v>
      </c>
      <c r="D2592" s="3">
        <v>24.501999999999999</v>
      </c>
      <c r="E2592" s="3">
        <v>27.4253</v>
      </c>
      <c r="F2592" s="3">
        <v>24.469100000000001</v>
      </c>
      <c r="G2592" s="3">
        <v>27.447199999999999</v>
      </c>
      <c r="H2592" s="3">
        <v>26.160699999999999</v>
      </c>
      <c r="I2592" s="3" t="s">
        <v>9368</v>
      </c>
      <c r="K2592" s="3">
        <v>0.44960699999999998</v>
      </c>
      <c r="L2592" s="3">
        <v>0.22803999999999999</v>
      </c>
      <c r="M2592" s="3">
        <v>-0.849997</v>
      </c>
      <c r="N2592" s="3">
        <v>-0.45982899999999999</v>
      </c>
      <c r="O2592" s="14" t="s">
        <v>9366</v>
      </c>
      <c r="P2592" s="14" t="s">
        <v>9367</v>
      </c>
    </row>
    <row r="2593" spans="1:16" x14ac:dyDescent="0.25">
      <c r="A2593" s="3">
        <v>32.350499999999997</v>
      </c>
      <c r="B2593" s="3">
        <v>31.872599999999998</v>
      </c>
      <c r="C2593" s="3">
        <v>31.753699999999998</v>
      </c>
      <c r="D2593" s="3">
        <v>31.817699999999999</v>
      </c>
      <c r="E2593" s="3">
        <v>33.195900000000002</v>
      </c>
      <c r="F2593" s="3">
        <v>32.486899999999999</v>
      </c>
      <c r="G2593" s="3">
        <v>32.805</v>
      </c>
      <c r="H2593" s="3">
        <v>32.724400000000003</v>
      </c>
      <c r="I2593" s="3" t="s">
        <v>9371</v>
      </c>
      <c r="K2593" s="3">
        <v>2.2736800000000001</v>
      </c>
      <c r="L2593" s="3">
        <v>8.1605999999999998E-2</v>
      </c>
      <c r="M2593" s="3">
        <v>-0.85441999999999996</v>
      </c>
      <c r="N2593" s="3">
        <v>-0.71166200000000002</v>
      </c>
      <c r="O2593" s="14" t="s">
        <v>9369</v>
      </c>
      <c r="P2593" s="14" t="s">
        <v>9370</v>
      </c>
    </row>
    <row r="2594" spans="1:16" x14ac:dyDescent="0.25">
      <c r="A2594" s="3">
        <v>28.650099999999998</v>
      </c>
      <c r="B2594" s="3">
        <v>28.022600000000001</v>
      </c>
      <c r="C2594" s="3">
        <v>28.078099999999999</v>
      </c>
      <c r="D2594" s="3">
        <v>27.717700000000001</v>
      </c>
      <c r="E2594" s="3">
        <v>29.052099999999999</v>
      </c>
      <c r="F2594" s="3">
        <v>28.6221</v>
      </c>
      <c r="G2594" s="3">
        <v>29.016500000000001</v>
      </c>
      <c r="H2594" s="3">
        <v>29.1966</v>
      </c>
      <c r="I2594" s="3" t="s">
        <v>9374</v>
      </c>
      <c r="K2594" s="3">
        <v>2.0036999999999998</v>
      </c>
      <c r="L2594" s="3">
        <v>8.7130299999999994E-2</v>
      </c>
      <c r="M2594" s="3">
        <v>-0.854688</v>
      </c>
      <c r="N2594" s="3">
        <v>-0.69481899999999996</v>
      </c>
      <c r="O2594" s="14" t="s">
        <v>9372</v>
      </c>
      <c r="P2594" s="14" t="s">
        <v>9373</v>
      </c>
    </row>
    <row r="2595" spans="1:16" x14ac:dyDescent="0.25">
      <c r="A2595" s="3">
        <v>25.395399999999999</v>
      </c>
      <c r="B2595" s="3">
        <v>27.734300000000001</v>
      </c>
      <c r="C2595" s="3">
        <v>28.012</v>
      </c>
      <c r="D2595" s="3">
        <v>28.170500000000001</v>
      </c>
      <c r="E2595" s="3">
        <v>28.991599999999998</v>
      </c>
      <c r="F2595" s="3">
        <v>26.388300000000001</v>
      </c>
      <c r="G2595" s="3">
        <v>28.537500000000001</v>
      </c>
      <c r="H2595" s="3">
        <v>28.821300000000001</v>
      </c>
      <c r="I2595" s="3" t="s">
        <v>9377</v>
      </c>
      <c r="K2595" s="3">
        <v>0.42887999999999998</v>
      </c>
      <c r="L2595" s="3">
        <v>0.233483</v>
      </c>
      <c r="M2595" s="3">
        <v>-0.85665400000000003</v>
      </c>
      <c r="N2595" s="3">
        <v>-0.45347599999999999</v>
      </c>
      <c r="O2595" s="14" t="s">
        <v>9375</v>
      </c>
      <c r="P2595" s="14" t="s">
        <v>9376</v>
      </c>
    </row>
    <row r="2596" spans="1:16" x14ac:dyDescent="0.25">
      <c r="A2596" s="3">
        <v>25.4222</v>
      </c>
      <c r="B2596" s="3">
        <v>25.1052</v>
      </c>
      <c r="C2596" s="3">
        <v>25.643699999999999</v>
      </c>
      <c r="D2596" s="3">
        <v>25.7012</v>
      </c>
      <c r="E2596" s="3">
        <v>26.6539</v>
      </c>
      <c r="F2596" s="3">
        <v>25.532599999999999</v>
      </c>
      <c r="G2596" s="3">
        <v>27.205300000000001</v>
      </c>
      <c r="H2596" s="3">
        <v>25.908300000000001</v>
      </c>
      <c r="I2596" s="3" t="s">
        <v>9380</v>
      </c>
      <c r="K2596" s="3">
        <v>1.1253</v>
      </c>
      <c r="L2596" s="3">
        <v>0.119668</v>
      </c>
      <c r="M2596" s="3">
        <v>-0.85693799999999998</v>
      </c>
      <c r="N2596" s="3">
        <v>-0.61285400000000001</v>
      </c>
      <c r="O2596" s="14" t="s">
        <v>9378</v>
      </c>
      <c r="P2596" s="14" t="s">
        <v>9379</v>
      </c>
    </row>
    <row r="2597" spans="1:16" x14ac:dyDescent="0.25">
      <c r="A2597" s="3">
        <v>27.438300000000002</v>
      </c>
      <c r="B2597" s="3">
        <v>28.5305</v>
      </c>
      <c r="C2597" s="3">
        <v>28.436599999999999</v>
      </c>
      <c r="D2597" s="3">
        <v>27.8996</v>
      </c>
      <c r="E2597" s="3">
        <v>29.520700000000001</v>
      </c>
      <c r="F2597" s="3">
        <v>25.835599999999999</v>
      </c>
      <c r="G2597" s="3">
        <v>30.572399999999998</v>
      </c>
      <c r="H2597" s="3">
        <v>29.832000000000001</v>
      </c>
      <c r="I2597" s="3" t="s">
        <v>9383</v>
      </c>
      <c r="K2597" s="3">
        <v>0.33962799999999999</v>
      </c>
      <c r="L2597" s="3">
        <v>0.27060299999999998</v>
      </c>
      <c r="M2597" s="3">
        <v>-0.86392100000000005</v>
      </c>
      <c r="N2597" s="3">
        <v>-0.41372300000000001</v>
      </c>
      <c r="O2597" s="14" t="s">
        <v>9381</v>
      </c>
      <c r="P2597" s="14" t="s">
        <v>9382</v>
      </c>
    </row>
    <row r="2598" spans="1:16" x14ac:dyDescent="0.25">
      <c r="A2598" s="3">
        <v>32.113</v>
      </c>
      <c r="B2598" s="3">
        <v>32.024900000000002</v>
      </c>
      <c r="C2598" s="3">
        <v>32.033900000000003</v>
      </c>
      <c r="D2598" s="3">
        <v>32.108699999999999</v>
      </c>
      <c r="E2598" s="3">
        <v>32.967199999999998</v>
      </c>
      <c r="F2598" s="3">
        <v>32.901699999999998</v>
      </c>
      <c r="G2598" s="3">
        <v>32.808399999999999</v>
      </c>
      <c r="H2598" s="3">
        <v>33.061</v>
      </c>
      <c r="I2598" s="3" t="s">
        <v>9386</v>
      </c>
      <c r="K2598" s="3">
        <v>5.22959</v>
      </c>
      <c r="L2598" s="3">
        <v>5.4199299999999999E-2</v>
      </c>
      <c r="M2598" s="3">
        <v>-0.86446999999999996</v>
      </c>
      <c r="N2598" s="3">
        <v>-0.81687699999999996</v>
      </c>
      <c r="O2598" s="14" t="s">
        <v>9384</v>
      </c>
      <c r="P2598" s="14" t="s">
        <v>9385</v>
      </c>
    </row>
    <row r="2599" spans="1:16" x14ac:dyDescent="0.25">
      <c r="A2599" s="3">
        <v>30.633900000000001</v>
      </c>
      <c r="B2599" s="3">
        <v>30.491800000000001</v>
      </c>
      <c r="C2599" s="3">
        <v>30.5046</v>
      </c>
      <c r="D2599" s="3">
        <v>30.528199999999998</v>
      </c>
      <c r="E2599" s="3">
        <v>31.5093</v>
      </c>
      <c r="F2599" s="3">
        <v>31.2684</v>
      </c>
      <c r="G2599" s="3">
        <v>31.345199999999998</v>
      </c>
      <c r="H2599" s="3">
        <v>31.494800000000001</v>
      </c>
      <c r="I2599" s="3" t="s">
        <v>9389</v>
      </c>
      <c r="K2599" s="3">
        <v>4.87941</v>
      </c>
      <c r="L2599" s="3">
        <v>5.5821500000000003E-2</v>
      </c>
      <c r="M2599" s="3">
        <v>-0.86478600000000005</v>
      </c>
      <c r="N2599" s="3">
        <v>-0.81055100000000002</v>
      </c>
      <c r="O2599" s="14" t="s">
        <v>9387</v>
      </c>
      <c r="P2599" s="14" t="s">
        <v>9388</v>
      </c>
    </row>
    <row r="2600" spans="1:16" x14ac:dyDescent="0.25">
      <c r="A2600" s="3">
        <v>29.4938</v>
      </c>
      <c r="B2600" s="3">
        <v>29.454499999999999</v>
      </c>
      <c r="C2600" s="3">
        <v>29.114699999999999</v>
      </c>
      <c r="D2600" s="3">
        <v>29.855599999999999</v>
      </c>
      <c r="E2600" s="3">
        <v>30.457599999999999</v>
      </c>
      <c r="F2600" s="3">
        <v>30.012799999999999</v>
      </c>
      <c r="G2600" s="3">
        <v>31.265699999999999</v>
      </c>
      <c r="H2600" s="3">
        <v>29.653099999999998</v>
      </c>
      <c r="I2600" s="3" t="s">
        <v>9392</v>
      </c>
      <c r="K2600" s="3">
        <v>1.20723</v>
      </c>
      <c r="L2600" s="3">
        <v>0.112978</v>
      </c>
      <c r="M2600" s="3">
        <v>-0.867672</v>
      </c>
      <c r="N2600" s="3">
        <v>-0.62915399999999999</v>
      </c>
      <c r="O2600" s="14" t="s">
        <v>9390</v>
      </c>
      <c r="P2600" s="14" t="s">
        <v>9391</v>
      </c>
    </row>
    <row r="2601" spans="1:16" x14ac:dyDescent="0.25">
      <c r="A2601" s="3">
        <v>31.669499999999999</v>
      </c>
      <c r="B2601" s="3">
        <v>31.424299999999999</v>
      </c>
      <c r="C2601" s="3">
        <v>31.346499999999999</v>
      </c>
      <c r="D2601" s="3">
        <v>31.2971</v>
      </c>
      <c r="E2601" s="3">
        <v>32.594299999999997</v>
      </c>
      <c r="F2601" s="3">
        <v>32.041400000000003</v>
      </c>
      <c r="G2601" s="3">
        <v>32.442599999999999</v>
      </c>
      <c r="H2601" s="3">
        <v>32.131100000000004</v>
      </c>
      <c r="I2601" s="3" t="s">
        <v>9395</v>
      </c>
      <c r="K2601" s="3">
        <v>2.87548</v>
      </c>
      <c r="L2601" s="3">
        <v>6.9277699999999998E-2</v>
      </c>
      <c r="M2601" s="3">
        <v>-0.86800500000000003</v>
      </c>
      <c r="N2601" s="3">
        <v>-0.75222100000000003</v>
      </c>
      <c r="O2601" s="14" t="s">
        <v>9393</v>
      </c>
      <c r="P2601" s="14" t="s">
        <v>9394</v>
      </c>
    </row>
    <row r="2602" spans="1:16" x14ac:dyDescent="0.25">
      <c r="A2602" s="3">
        <v>33.133000000000003</v>
      </c>
      <c r="B2602" s="3">
        <v>32.632100000000001</v>
      </c>
      <c r="C2602" s="3">
        <v>33.023299999999999</v>
      </c>
      <c r="D2602" s="3">
        <v>32.819400000000002</v>
      </c>
      <c r="E2602" s="3">
        <v>33.8187</v>
      </c>
      <c r="F2602" s="3">
        <v>33.613399999999999</v>
      </c>
      <c r="G2602" s="3">
        <v>33.792099999999998</v>
      </c>
      <c r="H2602" s="3">
        <v>33.8581</v>
      </c>
      <c r="I2602" s="3" t="s">
        <v>9398</v>
      </c>
      <c r="K2602" s="3">
        <v>3.3852899999999999</v>
      </c>
      <c r="L2602" s="3">
        <v>6.4069899999999999E-2</v>
      </c>
      <c r="M2602" s="3">
        <v>-0.86863800000000002</v>
      </c>
      <c r="N2602" s="3">
        <v>-0.77318500000000001</v>
      </c>
      <c r="O2602" s="14" t="s">
        <v>9396</v>
      </c>
      <c r="P2602" s="14" t="s">
        <v>9397</v>
      </c>
    </row>
    <row r="2603" spans="1:16" x14ac:dyDescent="0.25">
      <c r="A2603" s="3">
        <v>26.236499999999999</v>
      </c>
      <c r="B2603" s="3">
        <v>25.5122</v>
      </c>
      <c r="C2603" s="3">
        <v>27.3691</v>
      </c>
      <c r="D2603" s="3">
        <v>26.805099999999999</v>
      </c>
      <c r="E2603" s="3">
        <v>28.2453</v>
      </c>
      <c r="F2603" s="3">
        <v>25.6629</v>
      </c>
      <c r="G2603" s="3">
        <v>27.805700000000002</v>
      </c>
      <c r="H2603" s="3">
        <v>27.6844</v>
      </c>
      <c r="I2603" s="3" t="s">
        <v>9401</v>
      </c>
      <c r="K2603" s="3">
        <v>0.58485299999999996</v>
      </c>
      <c r="L2603" s="3">
        <v>0.18340699999999999</v>
      </c>
      <c r="M2603" s="3">
        <v>-0.86885400000000002</v>
      </c>
      <c r="N2603" s="3">
        <v>-0.51145799999999997</v>
      </c>
      <c r="O2603" s="14" t="s">
        <v>9399</v>
      </c>
      <c r="P2603" s="14" t="s">
        <v>9400</v>
      </c>
    </row>
    <row r="2604" spans="1:16" x14ac:dyDescent="0.25">
      <c r="A2604" s="3">
        <v>29.332799999999999</v>
      </c>
      <c r="B2604" s="3">
        <v>28.557300000000001</v>
      </c>
      <c r="C2604" s="3">
        <v>28.715800000000002</v>
      </c>
      <c r="D2604" s="3">
        <v>29.001200000000001</v>
      </c>
      <c r="E2604" s="3">
        <v>29.5807</v>
      </c>
      <c r="F2604" s="3">
        <v>29.8735</v>
      </c>
      <c r="G2604" s="3">
        <v>30.135400000000001</v>
      </c>
      <c r="H2604" s="3">
        <v>29.496099999999998</v>
      </c>
      <c r="I2604" s="3" t="s">
        <v>9404</v>
      </c>
      <c r="K2604" s="3">
        <v>2.08582</v>
      </c>
      <c r="L2604" s="3">
        <v>8.1981499999999999E-2</v>
      </c>
      <c r="M2604" s="3">
        <v>-0.86964200000000003</v>
      </c>
      <c r="N2604" s="3">
        <v>-0.71028599999999997</v>
      </c>
      <c r="O2604" s="14" t="s">
        <v>9402</v>
      </c>
      <c r="P2604" s="14" t="s">
        <v>9403</v>
      </c>
    </row>
    <row r="2605" spans="1:16" x14ac:dyDescent="0.25">
      <c r="A2605" s="3">
        <v>31.037299999999998</v>
      </c>
      <c r="B2605" s="3">
        <v>30.739699999999999</v>
      </c>
      <c r="C2605" s="3">
        <v>30.839700000000001</v>
      </c>
      <c r="D2605" s="3">
        <v>30.9528</v>
      </c>
      <c r="E2605" s="3">
        <v>31.645499999999998</v>
      </c>
      <c r="F2605" s="3">
        <v>31.857199999999999</v>
      </c>
      <c r="G2605" s="3">
        <v>31.698899999999998</v>
      </c>
      <c r="H2605" s="3">
        <v>31.849499999999999</v>
      </c>
      <c r="I2605" s="3" t="s">
        <v>890</v>
      </c>
      <c r="K2605" s="3">
        <v>4.3204700000000003</v>
      </c>
      <c r="L2605" s="3">
        <v>5.7970099999999997E-2</v>
      </c>
      <c r="M2605" s="3">
        <v>-0.87038199999999999</v>
      </c>
      <c r="N2605" s="3">
        <v>-0.80281400000000003</v>
      </c>
      <c r="O2605" s="14" t="s">
        <v>9405</v>
      </c>
      <c r="P2605" s="14" t="s">
        <v>889</v>
      </c>
    </row>
    <row r="2606" spans="1:16" x14ac:dyDescent="0.25">
      <c r="A2606" s="3">
        <v>31.515699999999999</v>
      </c>
      <c r="B2606" s="3">
        <v>31.619299999999999</v>
      </c>
      <c r="C2606" s="3">
        <v>31.606400000000001</v>
      </c>
      <c r="D2606" s="3">
        <v>31.937899999999999</v>
      </c>
      <c r="E2606" s="3">
        <v>32.693899999999999</v>
      </c>
      <c r="F2606" s="3">
        <v>32.265999999999998</v>
      </c>
      <c r="G2606" s="3">
        <v>32.449199999999998</v>
      </c>
      <c r="H2606" s="3">
        <v>32.757300000000001</v>
      </c>
      <c r="I2606" s="3" t="s">
        <v>9408</v>
      </c>
      <c r="K2606" s="3">
        <v>3.00223</v>
      </c>
      <c r="L2606" s="3">
        <v>6.7467799999999994E-2</v>
      </c>
      <c r="M2606" s="3">
        <v>-0.871811</v>
      </c>
      <c r="N2606" s="3">
        <v>-0.76063499999999995</v>
      </c>
      <c r="O2606" s="14" t="s">
        <v>9406</v>
      </c>
      <c r="P2606" s="14" t="s">
        <v>9407</v>
      </c>
    </row>
    <row r="2607" spans="1:16" x14ac:dyDescent="0.25">
      <c r="A2607" s="3">
        <v>30.6526</v>
      </c>
      <c r="B2607" s="3">
        <v>31.568000000000001</v>
      </c>
      <c r="C2607" s="3">
        <v>30.1096</v>
      </c>
      <c r="D2607" s="3">
        <v>32.137500000000003</v>
      </c>
      <c r="E2607" s="3">
        <v>31.658999999999999</v>
      </c>
      <c r="F2607" s="3">
        <v>32.296700000000001</v>
      </c>
      <c r="G2607" s="3">
        <v>32.302999999999997</v>
      </c>
      <c r="H2607" s="3">
        <v>31.715599999999998</v>
      </c>
      <c r="I2607" s="3" t="s">
        <v>9411</v>
      </c>
      <c r="K2607" s="3">
        <v>0.91270200000000001</v>
      </c>
      <c r="L2607" s="3">
        <v>0.13254099999999999</v>
      </c>
      <c r="M2607" s="3">
        <v>-0.87664600000000004</v>
      </c>
      <c r="N2607" s="3">
        <v>-0.58933199999999997</v>
      </c>
      <c r="O2607" s="14" t="s">
        <v>9409</v>
      </c>
      <c r="P2607" s="14" t="s">
        <v>9410</v>
      </c>
    </row>
    <row r="2608" spans="1:16" x14ac:dyDescent="0.25">
      <c r="A2608" s="3">
        <v>29.571400000000001</v>
      </c>
      <c r="B2608" s="3">
        <v>29.2987</v>
      </c>
      <c r="C2608" s="3">
        <v>29.230499999999999</v>
      </c>
      <c r="D2608" s="3">
        <v>29.340299999999999</v>
      </c>
      <c r="E2608" s="3">
        <v>30.317299999999999</v>
      </c>
      <c r="F2608" s="3">
        <v>30.0062</v>
      </c>
      <c r="G2608" s="3">
        <v>30.433499999999999</v>
      </c>
      <c r="H2608" s="3">
        <v>30.2058</v>
      </c>
      <c r="I2608" s="3" t="s">
        <v>9414</v>
      </c>
      <c r="K2608" s="3">
        <v>3.5408599999999999</v>
      </c>
      <c r="L2608" s="3">
        <v>6.2002599999999998E-2</v>
      </c>
      <c r="M2608" s="3">
        <v>-0.88051100000000004</v>
      </c>
      <c r="N2608" s="3">
        <v>-0.78814099999999998</v>
      </c>
      <c r="O2608" s="14" t="s">
        <v>9412</v>
      </c>
      <c r="P2608" s="14" t="s">
        <v>9413</v>
      </c>
    </row>
    <row r="2609" spans="1:16" x14ac:dyDescent="0.25">
      <c r="A2609" s="3">
        <v>31.6175</v>
      </c>
      <c r="B2609" s="3">
        <v>31.601099999999999</v>
      </c>
      <c r="C2609" s="3">
        <v>31.653300000000002</v>
      </c>
      <c r="D2609" s="3">
        <v>31.796199999999999</v>
      </c>
      <c r="E2609" s="3">
        <v>32.415199999999999</v>
      </c>
      <c r="F2609" s="3">
        <v>32.664000000000001</v>
      </c>
      <c r="G2609" s="3">
        <v>32.535699999999999</v>
      </c>
      <c r="H2609" s="3">
        <v>32.578299999999999</v>
      </c>
      <c r="I2609" s="3" t="s">
        <v>9417</v>
      </c>
      <c r="K2609" s="3">
        <v>4.8783399999999997</v>
      </c>
      <c r="L2609" s="3">
        <v>5.2689399999999997E-2</v>
      </c>
      <c r="M2609" s="3">
        <v>-0.88127800000000001</v>
      </c>
      <c r="N2609" s="3">
        <v>-0.82499900000000004</v>
      </c>
      <c r="O2609" s="14" t="s">
        <v>9415</v>
      </c>
      <c r="P2609" s="14" t="s">
        <v>9416</v>
      </c>
    </row>
    <row r="2610" spans="1:16" x14ac:dyDescent="0.25">
      <c r="A2610" s="3">
        <v>28.802199999999999</v>
      </c>
      <c r="B2610" s="3">
        <v>28.390599999999999</v>
      </c>
      <c r="C2610" s="3">
        <v>28.7026</v>
      </c>
      <c r="D2610" s="3">
        <v>28.035599999999999</v>
      </c>
      <c r="E2610" s="3">
        <v>29.218399999999999</v>
      </c>
      <c r="F2610" s="3">
        <v>29.4787</v>
      </c>
      <c r="G2610" s="3">
        <v>29.3977</v>
      </c>
      <c r="H2610" s="3">
        <v>29.374500000000001</v>
      </c>
      <c r="I2610" s="3" t="s">
        <v>9420</v>
      </c>
      <c r="K2610" s="3">
        <v>2.5579299999999998</v>
      </c>
      <c r="L2610" s="3">
        <v>7.0238599999999998E-2</v>
      </c>
      <c r="M2610" s="3">
        <v>-0.88459100000000002</v>
      </c>
      <c r="N2610" s="3">
        <v>-0.748838</v>
      </c>
      <c r="O2610" s="14" t="s">
        <v>9418</v>
      </c>
      <c r="P2610" s="14" t="s">
        <v>9419</v>
      </c>
    </row>
    <row r="2611" spans="1:16" x14ac:dyDescent="0.25">
      <c r="A2611" s="3">
        <v>31.364999999999998</v>
      </c>
      <c r="B2611" s="3">
        <v>31.917400000000001</v>
      </c>
      <c r="C2611" s="3">
        <v>31.823899999999998</v>
      </c>
      <c r="D2611" s="3">
        <v>31.020499999999998</v>
      </c>
      <c r="E2611" s="3">
        <v>32.250799999999998</v>
      </c>
      <c r="F2611" s="3">
        <v>32.742100000000001</v>
      </c>
      <c r="G2611" s="3">
        <v>32.911299999999997</v>
      </c>
      <c r="H2611" s="3">
        <v>31.7697</v>
      </c>
      <c r="I2611" s="3" t="s">
        <v>9423</v>
      </c>
      <c r="K2611" s="3">
        <v>1.43374</v>
      </c>
      <c r="L2611" s="3">
        <v>9.6240500000000007E-2</v>
      </c>
      <c r="M2611" s="3">
        <v>-0.88677799999999996</v>
      </c>
      <c r="N2611" s="3">
        <v>-0.66592700000000005</v>
      </c>
      <c r="O2611" s="14" t="s">
        <v>9421</v>
      </c>
      <c r="P2611" s="14" t="s">
        <v>9422</v>
      </c>
    </row>
    <row r="2612" spans="1:16" x14ac:dyDescent="0.25">
      <c r="A2612" s="3">
        <v>25.956800000000001</v>
      </c>
      <c r="B2612" s="3">
        <v>30.8262</v>
      </c>
      <c r="C2612" s="3">
        <v>31.079699999999999</v>
      </c>
      <c r="D2612" s="3">
        <v>31.337299999999999</v>
      </c>
      <c r="E2612" s="3">
        <v>32.256100000000004</v>
      </c>
      <c r="F2612" s="3">
        <v>25.831600000000002</v>
      </c>
      <c r="G2612" s="3">
        <v>32.303800000000003</v>
      </c>
      <c r="H2612" s="3">
        <v>32.356499999999997</v>
      </c>
      <c r="I2612" s="3" t="s">
        <v>9426</v>
      </c>
      <c r="K2612" s="3">
        <v>0.16570399999999999</v>
      </c>
      <c r="L2612" s="3">
        <v>0.40299400000000002</v>
      </c>
      <c r="M2612" s="3">
        <v>-0.88696399999999997</v>
      </c>
      <c r="N2612" s="3">
        <v>-0.289211</v>
      </c>
      <c r="O2612" s="14" t="s">
        <v>9424</v>
      </c>
      <c r="P2612" s="14" t="s">
        <v>9425</v>
      </c>
    </row>
    <row r="2613" spans="1:16" x14ac:dyDescent="0.25">
      <c r="A2613" s="3">
        <v>30.067499999999999</v>
      </c>
      <c r="B2613" s="3">
        <v>29.829699999999999</v>
      </c>
      <c r="C2613" s="3">
        <v>29.898199999999999</v>
      </c>
      <c r="D2613" s="3">
        <v>29.746099999999998</v>
      </c>
      <c r="E2613" s="3">
        <v>30.724399999999999</v>
      </c>
      <c r="F2613" s="3">
        <v>30.869900000000001</v>
      </c>
      <c r="G2613" s="3">
        <v>30.750499999999999</v>
      </c>
      <c r="H2613" s="3">
        <v>30.757100000000001</v>
      </c>
      <c r="I2613" s="3" t="s">
        <v>9429</v>
      </c>
      <c r="K2613" s="3">
        <v>4.6491699999999998</v>
      </c>
      <c r="L2613" s="3">
        <v>5.2498999999999997E-2</v>
      </c>
      <c r="M2613" s="3">
        <v>-0.89007599999999998</v>
      </c>
      <c r="N2613" s="3">
        <v>-0.82762500000000006</v>
      </c>
      <c r="O2613" s="14" t="s">
        <v>9427</v>
      </c>
      <c r="P2613" s="14" t="s">
        <v>9428</v>
      </c>
    </row>
    <row r="2614" spans="1:16" x14ac:dyDescent="0.25">
      <c r="A2614" s="3">
        <v>31.821100000000001</v>
      </c>
      <c r="B2614" s="3">
        <v>31.433800000000002</v>
      </c>
      <c r="C2614" s="3">
        <v>31.7226</v>
      </c>
      <c r="D2614" s="3">
        <v>32.0304</v>
      </c>
      <c r="E2614" s="3">
        <v>32.494300000000003</v>
      </c>
      <c r="F2614" s="3">
        <v>32.372399999999999</v>
      </c>
      <c r="G2614" s="3">
        <v>32.725700000000003</v>
      </c>
      <c r="H2614" s="3">
        <v>32.9895</v>
      </c>
      <c r="I2614" s="3" t="s">
        <v>9432</v>
      </c>
      <c r="K2614" s="3">
        <v>2.5465800000000001</v>
      </c>
      <c r="L2614" s="3">
        <v>6.8846199999999996E-2</v>
      </c>
      <c r="M2614" s="3">
        <v>-0.89351800000000003</v>
      </c>
      <c r="N2614" s="3">
        <v>-0.75460499999999997</v>
      </c>
      <c r="O2614" s="14" t="s">
        <v>9430</v>
      </c>
      <c r="P2614" s="14" t="s">
        <v>9431</v>
      </c>
    </row>
    <row r="2615" spans="1:16" x14ac:dyDescent="0.25">
      <c r="A2615" s="3">
        <v>30.322700000000001</v>
      </c>
      <c r="B2615" s="3">
        <v>29.788699999999999</v>
      </c>
      <c r="C2615" s="3">
        <v>29.486899999999999</v>
      </c>
      <c r="D2615" s="3">
        <v>29.6569</v>
      </c>
      <c r="E2615" s="3">
        <v>30.174900000000001</v>
      </c>
      <c r="F2615" s="3">
        <v>30.773099999999999</v>
      </c>
      <c r="G2615" s="3">
        <v>30.7334</v>
      </c>
      <c r="H2615" s="3">
        <v>31.152899999999999</v>
      </c>
      <c r="I2615" s="3" t="s">
        <v>9435</v>
      </c>
      <c r="K2615" s="3">
        <v>1.7890699999999999</v>
      </c>
      <c r="L2615" s="3">
        <v>8.3117700000000003E-2</v>
      </c>
      <c r="M2615" s="3">
        <v>-0.89476999999999995</v>
      </c>
      <c r="N2615" s="3">
        <v>-0.70425599999999999</v>
      </c>
      <c r="O2615" s="14" t="s">
        <v>9433</v>
      </c>
      <c r="P2615" s="14" t="s">
        <v>9434</v>
      </c>
    </row>
    <row r="2616" spans="1:16" x14ac:dyDescent="0.25">
      <c r="A2616" s="3">
        <v>30.158899999999999</v>
      </c>
      <c r="B2616" s="3">
        <v>30.232099999999999</v>
      </c>
      <c r="C2616" s="3">
        <v>29.740600000000001</v>
      </c>
      <c r="D2616" s="3">
        <v>29.723700000000001</v>
      </c>
      <c r="E2616" s="3">
        <v>31.024999999999999</v>
      </c>
      <c r="F2616" s="3">
        <v>30.543299999999999</v>
      </c>
      <c r="G2616" s="3">
        <v>31.111899999999999</v>
      </c>
      <c r="H2616" s="3">
        <v>30.755299999999998</v>
      </c>
      <c r="I2616" s="3" t="s">
        <v>9438</v>
      </c>
      <c r="K2616" s="3">
        <v>2.5170599999999999</v>
      </c>
      <c r="L2616" s="3">
        <v>6.8851899999999994E-2</v>
      </c>
      <c r="M2616" s="3">
        <v>-0.89505800000000002</v>
      </c>
      <c r="N2616" s="3">
        <v>-0.75406899999999999</v>
      </c>
      <c r="O2616" s="14" t="s">
        <v>9436</v>
      </c>
      <c r="P2616" s="14" t="s">
        <v>9437</v>
      </c>
    </row>
    <row r="2617" spans="1:16" x14ac:dyDescent="0.25">
      <c r="A2617" s="3">
        <v>26.3658</v>
      </c>
      <c r="B2617" s="3">
        <v>24.902000000000001</v>
      </c>
      <c r="C2617" s="3">
        <v>29.1374</v>
      </c>
      <c r="D2617" s="3">
        <v>28.801100000000002</v>
      </c>
      <c r="E2617" s="3">
        <v>29.359200000000001</v>
      </c>
      <c r="F2617" s="3">
        <v>25.299399999999999</v>
      </c>
      <c r="G2617" s="3">
        <v>29.229600000000001</v>
      </c>
      <c r="H2617" s="3">
        <v>28.9041</v>
      </c>
      <c r="I2617" s="3" t="s">
        <v>9441</v>
      </c>
      <c r="K2617" s="3">
        <v>0.26283600000000001</v>
      </c>
      <c r="L2617" s="3">
        <v>0.31078800000000001</v>
      </c>
      <c r="M2617" s="3">
        <v>-0.89652699999999996</v>
      </c>
      <c r="N2617" s="3">
        <v>-0.37334400000000001</v>
      </c>
      <c r="O2617" s="14" t="s">
        <v>9439</v>
      </c>
      <c r="P2617" s="14" t="s">
        <v>9440</v>
      </c>
    </row>
    <row r="2618" spans="1:16" x14ac:dyDescent="0.25">
      <c r="A2618" s="3">
        <v>35.554600000000001</v>
      </c>
      <c r="B2618" s="3">
        <v>35.122700000000002</v>
      </c>
      <c r="C2618" s="3">
        <v>35.174999999999997</v>
      </c>
      <c r="D2618" s="3">
        <v>35.1937</v>
      </c>
      <c r="E2618" s="3">
        <v>36.246200000000002</v>
      </c>
      <c r="F2618" s="3">
        <v>36.119900000000001</v>
      </c>
      <c r="G2618" s="3">
        <v>36.164700000000003</v>
      </c>
      <c r="H2618" s="3">
        <v>36.119100000000003</v>
      </c>
      <c r="I2618" s="3" t="s">
        <v>1369</v>
      </c>
      <c r="K2618" s="3">
        <v>3.90184</v>
      </c>
      <c r="L2618" s="3">
        <v>5.4226900000000001E-2</v>
      </c>
      <c r="M2618" s="3">
        <v>-0.90097899999999997</v>
      </c>
      <c r="N2618" s="3">
        <v>-0.81664800000000004</v>
      </c>
      <c r="O2618" s="14" t="s">
        <v>9442</v>
      </c>
      <c r="P2618" s="14" t="s">
        <v>1368</v>
      </c>
    </row>
    <row r="2619" spans="1:16" x14ac:dyDescent="0.25">
      <c r="A2619" s="3">
        <v>25.3812</v>
      </c>
      <c r="B2619" s="3">
        <v>27.033799999999999</v>
      </c>
      <c r="C2619" s="3">
        <v>27.456600000000002</v>
      </c>
      <c r="D2619" s="3">
        <v>26.676300000000001</v>
      </c>
      <c r="E2619" s="3">
        <v>27.6495</v>
      </c>
      <c r="F2619" s="3">
        <v>27.506799999999998</v>
      </c>
      <c r="G2619" s="3">
        <v>27.5154</v>
      </c>
      <c r="H2619" s="3">
        <v>27.4862</v>
      </c>
      <c r="I2619" s="3" t="s">
        <v>9445</v>
      </c>
      <c r="K2619" s="3">
        <v>1.03894</v>
      </c>
      <c r="L2619" s="3">
        <v>0.115355</v>
      </c>
      <c r="M2619" s="3">
        <v>-0.90249800000000002</v>
      </c>
      <c r="N2619" s="3">
        <v>-0.62263599999999997</v>
      </c>
      <c r="O2619" s="14" t="s">
        <v>9443</v>
      </c>
      <c r="P2619" s="14" t="s">
        <v>9444</v>
      </c>
    </row>
    <row r="2620" spans="1:16" x14ac:dyDescent="0.25">
      <c r="A2620" s="3">
        <v>31.475100000000001</v>
      </c>
      <c r="B2620" s="3">
        <v>32.438099999999999</v>
      </c>
      <c r="C2620" s="3">
        <v>31.6343</v>
      </c>
      <c r="D2620" s="3">
        <v>32.811700000000002</v>
      </c>
      <c r="E2620" s="3">
        <v>32.813400000000001</v>
      </c>
      <c r="F2620" s="3">
        <v>33.186500000000002</v>
      </c>
      <c r="G2620" s="3">
        <v>32.864899999999999</v>
      </c>
      <c r="H2620" s="3">
        <v>33.1098</v>
      </c>
      <c r="I2620" s="3" t="s">
        <v>9448</v>
      </c>
      <c r="K2620" s="3">
        <v>1.4589399999999999</v>
      </c>
      <c r="L2620" s="3">
        <v>9.2834600000000003E-2</v>
      </c>
      <c r="M2620" s="3">
        <v>-0.90386699999999998</v>
      </c>
      <c r="N2620" s="3">
        <v>-0.67826799999999998</v>
      </c>
      <c r="O2620" s="14" t="s">
        <v>9446</v>
      </c>
      <c r="P2620" s="14" t="s">
        <v>9447</v>
      </c>
    </row>
    <row r="2621" spans="1:16" x14ac:dyDescent="0.25">
      <c r="A2621" s="3">
        <v>29.888200000000001</v>
      </c>
      <c r="B2621" s="3">
        <v>30.157299999999999</v>
      </c>
      <c r="C2621" s="3">
        <v>30.069199999999999</v>
      </c>
      <c r="D2621" s="3">
        <v>29.9847</v>
      </c>
      <c r="E2621" s="3">
        <v>30.7821</v>
      </c>
      <c r="F2621" s="3">
        <v>31.0365</v>
      </c>
      <c r="G2621" s="3">
        <v>30.8919</v>
      </c>
      <c r="H2621" s="3">
        <v>31.010899999999999</v>
      </c>
      <c r="I2621" s="3" t="s">
        <v>9451</v>
      </c>
      <c r="K2621" s="3">
        <v>4.4792399999999999</v>
      </c>
      <c r="L2621" s="3">
        <v>5.0886000000000001E-2</v>
      </c>
      <c r="M2621" s="3">
        <v>-0.90549800000000003</v>
      </c>
      <c r="N2621" s="3">
        <v>-0.83675500000000003</v>
      </c>
      <c r="O2621" s="14" t="s">
        <v>9449</v>
      </c>
      <c r="P2621" s="14" t="s">
        <v>9450</v>
      </c>
    </row>
    <row r="2622" spans="1:16" x14ac:dyDescent="0.25">
      <c r="A2622" s="3">
        <v>25.63</v>
      </c>
      <c r="B2622" s="3">
        <v>28.174299999999999</v>
      </c>
      <c r="C2622" s="3">
        <v>28.223099999999999</v>
      </c>
      <c r="D2622" s="3">
        <v>25.607900000000001</v>
      </c>
      <c r="E2622" s="3">
        <v>29.061499999999999</v>
      </c>
      <c r="F2622" s="3">
        <v>26.396100000000001</v>
      </c>
      <c r="G2622" s="3">
        <v>29.160499999999999</v>
      </c>
      <c r="H2622" s="3">
        <v>26.656099999999999</v>
      </c>
      <c r="I2622" s="3" t="s">
        <v>9454</v>
      </c>
      <c r="K2622" s="3">
        <v>0.37471500000000002</v>
      </c>
      <c r="L2622" s="3">
        <v>0.24327099999999999</v>
      </c>
      <c r="M2622" s="3">
        <v>-0.90973899999999996</v>
      </c>
      <c r="N2622" s="3">
        <v>-0.44252200000000003</v>
      </c>
      <c r="O2622" s="14" t="s">
        <v>9452</v>
      </c>
      <c r="P2622" s="14" t="s">
        <v>9453</v>
      </c>
    </row>
    <row r="2623" spans="1:16" x14ac:dyDescent="0.25">
      <c r="A2623" s="3">
        <v>25.9544</v>
      </c>
      <c r="B2623" s="3">
        <v>25.747699999999998</v>
      </c>
      <c r="C2623" s="3">
        <v>26.842099999999999</v>
      </c>
      <c r="D2623" s="3">
        <v>26.9877</v>
      </c>
      <c r="E2623" s="3">
        <v>27.9405</v>
      </c>
      <c r="F2623" s="3">
        <v>26.311399999999999</v>
      </c>
      <c r="G2623" s="3">
        <v>27.700299999999999</v>
      </c>
      <c r="H2623" s="3">
        <v>27.219000000000001</v>
      </c>
      <c r="I2623" s="3" t="s">
        <v>9457</v>
      </c>
      <c r="K2623" s="3">
        <v>0.98107599999999995</v>
      </c>
      <c r="L2623" s="3">
        <v>0.1181</v>
      </c>
      <c r="M2623" s="3">
        <v>-0.90984600000000004</v>
      </c>
      <c r="N2623" s="3">
        <v>-0.61645899999999998</v>
      </c>
      <c r="O2623" s="14" t="s">
        <v>9455</v>
      </c>
      <c r="P2623" s="14" t="s">
        <v>9456</v>
      </c>
    </row>
    <row r="2624" spans="1:16" x14ac:dyDescent="0.25">
      <c r="A2624" s="3">
        <v>29.549099999999999</v>
      </c>
      <c r="B2624" s="3">
        <v>28.8994</v>
      </c>
      <c r="C2624" s="3">
        <v>28.951699999999999</v>
      </c>
      <c r="D2624" s="3">
        <v>29.294699999999999</v>
      </c>
      <c r="E2624" s="3">
        <v>30.122499999999999</v>
      </c>
      <c r="F2624" s="3">
        <v>29.634599999999999</v>
      </c>
      <c r="G2624" s="3">
        <v>29.909400000000002</v>
      </c>
      <c r="H2624" s="3">
        <v>30.674399999999999</v>
      </c>
      <c r="I2624" s="3" t="s">
        <v>9460</v>
      </c>
      <c r="K2624" s="3">
        <v>1.8387100000000001</v>
      </c>
      <c r="L2624" s="3">
        <v>7.9292100000000004E-2</v>
      </c>
      <c r="M2624" s="3">
        <v>-0.911528</v>
      </c>
      <c r="N2624" s="3">
        <v>-0.71881200000000001</v>
      </c>
      <c r="O2624" s="14" t="s">
        <v>9458</v>
      </c>
      <c r="P2624" s="14" t="s">
        <v>9459</v>
      </c>
    </row>
    <row r="2625" spans="1:16" x14ac:dyDescent="0.25">
      <c r="A2625" s="3">
        <v>26.2195</v>
      </c>
      <c r="B2625" s="3">
        <v>27.855899999999998</v>
      </c>
      <c r="C2625" s="3">
        <v>25.476400000000002</v>
      </c>
      <c r="D2625" s="3">
        <v>25.616299999999999</v>
      </c>
      <c r="E2625" s="3">
        <v>28.078600000000002</v>
      </c>
      <c r="F2625" s="3">
        <v>27.803000000000001</v>
      </c>
      <c r="G2625" s="3">
        <v>26.8521</v>
      </c>
      <c r="H2625" s="3">
        <v>26.088000000000001</v>
      </c>
      <c r="I2625" s="3" t="s">
        <v>9463</v>
      </c>
      <c r="K2625" s="3">
        <v>0.60861900000000002</v>
      </c>
      <c r="L2625" s="3">
        <v>0.168043</v>
      </c>
      <c r="M2625" s="3">
        <v>-0.91340500000000002</v>
      </c>
      <c r="N2625" s="3">
        <v>-0.53385300000000002</v>
      </c>
      <c r="O2625" s="14" t="s">
        <v>9461</v>
      </c>
      <c r="P2625" s="14" t="s">
        <v>9462</v>
      </c>
    </row>
    <row r="2626" spans="1:16" x14ac:dyDescent="0.25">
      <c r="A2626" s="3">
        <v>32.074800000000003</v>
      </c>
      <c r="B2626" s="3">
        <v>31.422599999999999</v>
      </c>
      <c r="C2626" s="3">
        <v>31.624300000000002</v>
      </c>
      <c r="D2626" s="3">
        <v>31.69</v>
      </c>
      <c r="E2626" s="3">
        <v>32.5809</v>
      </c>
      <c r="F2626" s="3">
        <v>32.609099999999998</v>
      </c>
      <c r="G2626" s="3">
        <v>32.4375</v>
      </c>
      <c r="H2626" s="3">
        <v>32.839599999999997</v>
      </c>
      <c r="I2626" s="3" t="s">
        <v>9466</v>
      </c>
      <c r="K2626" s="3">
        <v>2.9071899999999999</v>
      </c>
      <c r="L2626" s="3">
        <v>6.19923E-2</v>
      </c>
      <c r="M2626" s="3">
        <v>-0.91385899999999998</v>
      </c>
      <c r="N2626" s="3">
        <v>-0.78795700000000002</v>
      </c>
      <c r="O2626" s="14" t="s">
        <v>9464</v>
      </c>
      <c r="P2626" s="14" t="s">
        <v>9465</v>
      </c>
    </row>
    <row r="2627" spans="1:16" x14ac:dyDescent="0.25">
      <c r="A2627" s="3">
        <v>27.5853</v>
      </c>
      <c r="B2627" s="3">
        <v>28.159300000000002</v>
      </c>
      <c r="C2627" s="3">
        <v>29.581700000000001</v>
      </c>
      <c r="D2627" s="3">
        <v>28.401900000000001</v>
      </c>
      <c r="E2627" s="3">
        <v>30.069500000000001</v>
      </c>
      <c r="F2627" s="3">
        <v>26.468699999999998</v>
      </c>
      <c r="G2627" s="3">
        <v>30.5029</v>
      </c>
      <c r="H2627" s="3">
        <v>30.346399999999999</v>
      </c>
      <c r="I2627" s="3" t="s">
        <v>1165</v>
      </c>
      <c r="K2627" s="3">
        <v>0.379305</v>
      </c>
      <c r="L2627" s="3">
        <v>0.24002299999999999</v>
      </c>
      <c r="M2627" s="3">
        <v>-0.91480399999999995</v>
      </c>
      <c r="N2627" s="3">
        <v>-0.44602700000000001</v>
      </c>
      <c r="O2627" s="14" t="s">
        <v>9467</v>
      </c>
      <c r="P2627" s="14" t="s">
        <v>1164</v>
      </c>
    </row>
    <row r="2628" spans="1:16" x14ac:dyDescent="0.25">
      <c r="A2628" s="3">
        <v>32.904200000000003</v>
      </c>
      <c r="B2628" s="3">
        <v>32.527900000000002</v>
      </c>
      <c r="C2628" s="3">
        <v>32.530700000000003</v>
      </c>
      <c r="D2628" s="3">
        <v>32.527900000000002</v>
      </c>
      <c r="E2628" s="3">
        <v>33.746899999999997</v>
      </c>
      <c r="F2628" s="3">
        <v>33.4617</v>
      </c>
      <c r="G2628" s="3">
        <v>33.643799999999999</v>
      </c>
      <c r="H2628" s="3">
        <v>33.297899999999998</v>
      </c>
      <c r="I2628" s="3" t="s">
        <v>9470</v>
      </c>
      <c r="K2628" s="3">
        <v>3.2694800000000002</v>
      </c>
      <c r="L2628" s="3">
        <v>5.75431E-2</v>
      </c>
      <c r="M2628" s="3">
        <v>-0.91490800000000005</v>
      </c>
      <c r="N2628" s="3">
        <v>-0.80494699999999997</v>
      </c>
      <c r="O2628" s="14" t="s">
        <v>9468</v>
      </c>
      <c r="P2628" s="14" t="s">
        <v>9469</v>
      </c>
    </row>
    <row r="2629" spans="1:16" x14ac:dyDescent="0.25">
      <c r="A2629" s="3">
        <v>25.768599999999999</v>
      </c>
      <c r="B2629" s="3">
        <v>24.843800000000002</v>
      </c>
      <c r="C2629" s="3">
        <v>25.003799999999998</v>
      </c>
      <c r="D2629" s="3">
        <v>25.558299999999999</v>
      </c>
      <c r="E2629" s="3">
        <v>25.095500000000001</v>
      </c>
      <c r="F2629" s="3">
        <v>27.534199999999998</v>
      </c>
      <c r="G2629" s="3">
        <v>26.320599999999999</v>
      </c>
      <c r="H2629" s="3">
        <v>25.889600000000002</v>
      </c>
      <c r="I2629" s="3" t="s">
        <v>1015</v>
      </c>
      <c r="K2629" s="3">
        <v>0.82495700000000005</v>
      </c>
      <c r="L2629" s="3">
        <v>0.13256200000000001</v>
      </c>
      <c r="M2629" s="3">
        <v>-0.91635699999999998</v>
      </c>
      <c r="N2629" s="3">
        <v>-0.58940300000000001</v>
      </c>
      <c r="O2629" s="14" t="s">
        <v>1013</v>
      </c>
      <c r="P2629" s="14" t="s">
        <v>1014</v>
      </c>
    </row>
    <row r="2630" spans="1:16" x14ac:dyDescent="0.25">
      <c r="A2630" s="3">
        <v>30.055800000000001</v>
      </c>
      <c r="B2630" s="3">
        <v>29.844799999999999</v>
      </c>
      <c r="C2630" s="3">
        <v>30.2515</v>
      </c>
      <c r="D2630" s="3">
        <v>30.034500000000001</v>
      </c>
      <c r="E2630" s="3">
        <v>31.756399999999999</v>
      </c>
      <c r="F2630" s="3">
        <v>29.265999999999998</v>
      </c>
      <c r="G2630" s="3">
        <v>31.640599999999999</v>
      </c>
      <c r="H2630" s="3">
        <v>31.189299999999999</v>
      </c>
      <c r="I2630" s="3" t="s">
        <v>9473</v>
      </c>
      <c r="K2630" s="3">
        <v>0.77447200000000005</v>
      </c>
      <c r="L2630" s="3">
        <v>0.13956299999999999</v>
      </c>
      <c r="M2630" s="3">
        <v>-0.91645100000000002</v>
      </c>
      <c r="N2630" s="3">
        <v>-0.57830300000000001</v>
      </c>
      <c r="O2630" s="14" t="s">
        <v>9471</v>
      </c>
      <c r="P2630" s="14" t="s">
        <v>9472</v>
      </c>
    </row>
    <row r="2631" spans="1:16" x14ac:dyDescent="0.25">
      <c r="A2631" s="3">
        <v>29.044799999999999</v>
      </c>
      <c r="B2631" s="3">
        <v>28.715699999999998</v>
      </c>
      <c r="C2631" s="3">
        <v>29.011299999999999</v>
      </c>
      <c r="D2631" s="3">
        <v>28.3613</v>
      </c>
      <c r="E2631" s="3">
        <v>29.396999999999998</v>
      </c>
      <c r="F2631" s="3">
        <v>29.9163</v>
      </c>
      <c r="G2631" s="3">
        <v>30.085100000000001</v>
      </c>
      <c r="H2631" s="3">
        <v>29.406700000000001</v>
      </c>
      <c r="I2631" s="3" t="s">
        <v>9476</v>
      </c>
      <c r="K2631" s="3">
        <v>2.0816599999999998</v>
      </c>
      <c r="L2631" s="3">
        <v>7.2119299999999997E-2</v>
      </c>
      <c r="M2631" s="3">
        <v>-0.91798299999999999</v>
      </c>
      <c r="N2631" s="3">
        <v>-0.74190400000000001</v>
      </c>
      <c r="O2631" s="14" t="s">
        <v>9474</v>
      </c>
      <c r="P2631" s="14" t="s">
        <v>9475</v>
      </c>
    </row>
    <row r="2632" spans="1:16" x14ac:dyDescent="0.25">
      <c r="A2632" s="3">
        <v>29.5974</v>
      </c>
      <c r="B2632" s="3">
        <v>29.386500000000002</v>
      </c>
      <c r="C2632" s="3">
        <v>28.99</v>
      </c>
      <c r="D2632" s="3">
        <v>28.996200000000002</v>
      </c>
      <c r="E2632" s="3">
        <v>29.820900000000002</v>
      </c>
      <c r="F2632" s="3">
        <v>31.060700000000001</v>
      </c>
      <c r="G2632" s="3">
        <v>29.986000000000001</v>
      </c>
      <c r="H2632" s="3">
        <v>29.792000000000002</v>
      </c>
      <c r="I2632" s="3" t="s">
        <v>1297</v>
      </c>
      <c r="K2632" s="3">
        <v>1.4701200000000001</v>
      </c>
      <c r="L2632" s="3">
        <v>8.8767399999999996E-2</v>
      </c>
      <c r="M2632" s="3">
        <v>-0.92239800000000005</v>
      </c>
      <c r="N2632" s="3">
        <v>-0.68988899999999997</v>
      </c>
      <c r="O2632" s="14" t="s">
        <v>9477</v>
      </c>
      <c r="P2632" s="14" t="s">
        <v>1296</v>
      </c>
    </row>
    <row r="2633" spans="1:16" x14ac:dyDescent="0.25">
      <c r="A2633" s="3">
        <v>31.224900000000002</v>
      </c>
      <c r="B2633" s="3">
        <v>30.6845</v>
      </c>
      <c r="C2633" s="3">
        <v>30.715199999999999</v>
      </c>
      <c r="D2633" s="3">
        <v>30.464400000000001</v>
      </c>
      <c r="E2633" s="3">
        <v>31.455500000000001</v>
      </c>
      <c r="F2633" s="3">
        <v>31.872499999999999</v>
      </c>
      <c r="G2633" s="3">
        <v>31.520199999999999</v>
      </c>
      <c r="H2633" s="3">
        <v>31.934200000000001</v>
      </c>
      <c r="I2633" s="3" t="s">
        <v>9480</v>
      </c>
      <c r="K2633" s="3">
        <v>2.4246300000000001</v>
      </c>
      <c r="L2633" s="3">
        <v>6.5002500000000005E-2</v>
      </c>
      <c r="M2633" s="3">
        <v>-0.92337400000000003</v>
      </c>
      <c r="N2633" s="3">
        <v>-0.76851100000000006</v>
      </c>
      <c r="O2633" s="14" t="s">
        <v>9478</v>
      </c>
      <c r="P2633" s="14" t="s">
        <v>9479</v>
      </c>
    </row>
    <row r="2634" spans="1:16" x14ac:dyDescent="0.25">
      <c r="A2634" s="3">
        <v>29.706800000000001</v>
      </c>
      <c r="B2634" s="3">
        <v>30.0609</v>
      </c>
      <c r="C2634" s="3">
        <v>29.9421</v>
      </c>
      <c r="D2634" s="3">
        <v>29.994800000000001</v>
      </c>
      <c r="E2634" s="3">
        <v>30.991099999999999</v>
      </c>
      <c r="F2634" s="3">
        <v>30.465</v>
      </c>
      <c r="G2634" s="3">
        <v>30.849</v>
      </c>
      <c r="H2634" s="3">
        <v>31.093599999999999</v>
      </c>
      <c r="I2634" s="3" t="s">
        <v>9483</v>
      </c>
      <c r="K2634" s="3">
        <v>2.9594800000000001</v>
      </c>
      <c r="L2634" s="3">
        <v>5.9225300000000002E-2</v>
      </c>
      <c r="M2634" s="3">
        <v>-0.92354800000000004</v>
      </c>
      <c r="N2634" s="3">
        <v>-0.79768899999999998</v>
      </c>
      <c r="O2634" s="14" t="s">
        <v>9481</v>
      </c>
      <c r="P2634" s="14" t="s">
        <v>9482</v>
      </c>
    </row>
    <row r="2635" spans="1:16" x14ac:dyDescent="0.25">
      <c r="A2635" s="3">
        <v>28.595099999999999</v>
      </c>
      <c r="B2635" s="3">
        <v>28.331299999999999</v>
      </c>
      <c r="C2635" s="3">
        <v>28.300799999999999</v>
      </c>
      <c r="D2635" s="3">
        <v>28.367000000000001</v>
      </c>
      <c r="E2635" s="3">
        <v>29.683900000000001</v>
      </c>
      <c r="F2635" s="3">
        <v>28.688500000000001</v>
      </c>
      <c r="G2635" s="3">
        <v>29.4069</v>
      </c>
      <c r="H2635" s="3">
        <v>29.5185</v>
      </c>
      <c r="I2635" s="3" t="s">
        <v>9486</v>
      </c>
      <c r="K2635" s="3">
        <v>2.1650700000000001</v>
      </c>
      <c r="L2635" s="3">
        <v>6.9012699999999996E-2</v>
      </c>
      <c r="M2635" s="3">
        <v>-0.92592699999999994</v>
      </c>
      <c r="N2635" s="3">
        <v>-0.75312400000000002</v>
      </c>
      <c r="O2635" s="14" t="s">
        <v>9484</v>
      </c>
      <c r="P2635" s="14" t="s">
        <v>9485</v>
      </c>
    </row>
    <row r="2636" spans="1:16" x14ac:dyDescent="0.25">
      <c r="A2636" s="3">
        <v>32.225900000000003</v>
      </c>
      <c r="B2636" s="3">
        <v>32.036200000000001</v>
      </c>
      <c r="C2636" s="3">
        <v>31.651499999999999</v>
      </c>
      <c r="D2636" s="3">
        <v>31.978400000000001</v>
      </c>
      <c r="E2636" s="3">
        <v>32.768500000000003</v>
      </c>
      <c r="F2636" s="3">
        <v>33.424999999999997</v>
      </c>
      <c r="G2636" s="3">
        <v>32.725900000000003</v>
      </c>
      <c r="H2636" s="3">
        <v>32.696800000000003</v>
      </c>
      <c r="I2636" s="3" t="s">
        <v>9489</v>
      </c>
      <c r="K2636" s="3">
        <v>2.3431999999999999</v>
      </c>
      <c r="L2636" s="3">
        <v>6.5042699999999995E-2</v>
      </c>
      <c r="M2636" s="3">
        <v>-0.931091</v>
      </c>
      <c r="N2636" s="3">
        <v>-0.76866599999999996</v>
      </c>
      <c r="O2636" s="14" t="s">
        <v>9487</v>
      </c>
      <c r="P2636" s="14" t="s">
        <v>9488</v>
      </c>
    </row>
    <row r="2637" spans="1:16" x14ac:dyDescent="0.25">
      <c r="A2637" s="3">
        <v>29.026599999999998</v>
      </c>
      <c r="B2637" s="3">
        <v>28.7393</v>
      </c>
      <c r="C2637" s="3">
        <v>29.169699999999999</v>
      </c>
      <c r="D2637" s="3">
        <v>29.036200000000001</v>
      </c>
      <c r="E2637" s="3">
        <v>30.436900000000001</v>
      </c>
      <c r="F2637" s="3">
        <v>30.2502</v>
      </c>
      <c r="G2637" s="3">
        <v>30.136600000000001</v>
      </c>
      <c r="H2637" s="3">
        <v>28.873999999999999</v>
      </c>
      <c r="I2637" s="3" t="s">
        <v>9492</v>
      </c>
      <c r="K2637" s="3">
        <v>1.3547800000000001</v>
      </c>
      <c r="L2637" s="3">
        <v>9.1695799999999994E-2</v>
      </c>
      <c r="M2637" s="3">
        <v>-0.931446</v>
      </c>
      <c r="N2637" s="3">
        <v>-0.68140500000000004</v>
      </c>
      <c r="O2637" s="14" t="s">
        <v>9490</v>
      </c>
      <c r="P2637" s="14" t="s">
        <v>9491</v>
      </c>
    </row>
    <row r="2638" spans="1:16" x14ac:dyDescent="0.25">
      <c r="A2638" s="3">
        <v>28.735199999999999</v>
      </c>
      <c r="B2638" s="3">
        <v>28.720199999999998</v>
      </c>
      <c r="C2638" s="3">
        <v>29.003799999999998</v>
      </c>
      <c r="D2638" s="3">
        <v>28.633900000000001</v>
      </c>
      <c r="E2638" s="3">
        <v>30.185300000000002</v>
      </c>
      <c r="F2638" s="3">
        <v>29.342300000000002</v>
      </c>
      <c r="G2638" s="3">
        <v>29.7608</v>
      </c>
      <c r="H2638" s="3">
        <v>29.5566</v>
      </c>
      <c r="I2638" s="3" t="s">
        <v>9495</v>
      </c>
      <c r="K2638" s="3">
        <v>2.5093700000000001</v>
      </c>
      <c r="L2638" s="3">
        <v>6.2823699999999996E-2</v>
      </c>
      <c r="M2638" s="3">
        <v>-0.93797799999999998</v>
      </c>
      <c r="N2638" s="3">
        <v>-0.78383999999999998</v>
      </c>
      <c r="O2638" s="14" t="s">
        <v>9493</v>
      </c>
      <c r="P2638" s="14" t="s">
        <v>9494</v>
      </c>
    </row>
    <row r="2639" spans="1:16" x14ac:dyDescent="0.25">
      <c r="A2639" s="3">
        <v>26.317699999999999</v>
      </c>
      <c r="B2639" s="3">
        <v>25.7334</v>
      </c>
      <c r="C2639" s="3">
        <v>26.126799999999999</v>
      </c>
      <c r="D2639" s="3">
        <v>25.768899999999999</v>
      </c>
      <c r="E2639" s="3">
        <v>27.781099999999999</v>
      </c>
      <c r="F2639" s="3">
        <v>26.496099999999998</v>
      </c>
      <c r="G2639" s="3">
        <v>27.966699999999999</v>
      </c>
      <c r="H2639" s="3">
        <v>25.457799999999999</v>
      </c>
      <c r="I2639" s="3" t="s">
        <v>9498</v>
      </c>
      <c r="K2639" s="3">
        <v>0.76482000000000006</v>
      </c>
      <c r="L2639" s="3">
        <v>0.13500100000000001</v>
      </c>
      <c r="M2639" s="3">
        <v>-0.93872800000000001</v>
      </c>
      <c r="N2639" s="3">
        <v>-0.58480200000000004</v>
      </c>
      <c r="O2639" s="14" t="s">
        <v>9496</v>
      </c>
      <c r="P2639" s="14" t="s">
        <v>9497</v>
      </c>
    </row>
    <row r="2640" spans="1:16" x14ac:dyDescent="0.25">
      <c r="A2640" s="3">
        <v>29.3719</v>
      </c>
      <c r="B2640" s="3">
        <v>29.255299999999998</v>
      </c>
      <c r="C2640" s="3">
        <v>29.052700000000002</v>
      </c>
      <c r="D2640" s="3">
        <v>29.486799999999999</v>
      </c>
      <c r="E2640" s="3">
        <v>30.427499999999998</v>
      </c>
      <c r="F2640" s="3">
        <v>30.008700000000001</v>
      </c>
      <c r="G2640" s="3">
        <v>30.166399999999999</v>
      </c>
      <c r="H2640" s="3">
        <v>30.319500000000001</v>
      </c>
      <c r="I2640" s="3" t="s">
        <v>9501</v>
      </c>
      <c r="K2640" s="3">
        <v>3.4457200000000001</v>
      </c>
      <c r="L2640" s="3">
        <v>5.1797200000000002E-2</v>
      </c>
      <c r="M2640" s="3">
        <v>-0.93884699999999999</v>
      </c>
      <c r="N2640" s="3">
        <v>-0.83079000000000003</v>
      </c>
      <c r="O2640" s="14" t="s">
        <v>9499</v>
      </c>
      <c r="P2640" s="14" t="s">
        <v>9500</v>
      </c>
    </row>
    <row r="2641" spans="1:16" x14ac:dyDescent="0.25">
      <c r="A2641" s="3">
        <v>30.529199999999999</v>
      </c>
      <c r="B2641" s="3">
        <v>30.038399999999999</v>
      </c>
      <c r="C2641" s="3">
        <v>30.2151</v>
      </c>
      <c r="D2641" s="3">
        <v>30.1814</v>
      </c>
      <c r="E2641" s="3">
        <v>31.373699999999999</v>
      </c>
      <c r="F2641" s="3">
        <v>31.146100000000001</v>
      </c>
      <c r="G2641" s="3">
        <v>31.2179</v>
      </c>
      <c r="H2641" s="3">
        <v>30.992899999999999</v>
      </c>
      <c r="I2641" s="3" t="s">
        <v>9504</v>
      </c>
      <c r="K2641" s="3">
        <v>3.45011</v>
      </c>
      <c r="L2641" s="3">
        <v>5.1291700000000003E-2</v>
      </c>
      <c r="M2641" s="3">
        <v>-0.94160600000000005</v>
      </c>
      <c r="N2641" s="3">
        <v>-0.83312699999999995</v>
      </c>
      <c r="O2641" s="14" t="s">
        <v>9502</v>
      </c>
      <c r="P2641" s="14" t="s">
        <v>9503</v>
      </c>
    </row>
    <row r="2642" spans="1:16" x14ac:dyDescent="0.25">
      <c r="A2642" s="3">
        <v>32.437100000000001</v>
      </c>
      <c r="B2642" s="3">
        <v>32.062600000000003</v>
      </c>
      <c r="C2642" s="3">
        <v>32.165999999999997</v>
      </c>
      <c r="D2642" s="3">
        <v>31.921700000000001</v>
      </c>
      <c r="E2642" s="3">
        <v>33.210599999999999</v>
      </c>
      <c r="F2642" s="3">
        <v>33.069400000000002</v>
      </c>
      <c r="G2642" s="3">
        <v>33.179000000000002</v>
      </c>
      <c r="H2642" s="3">
        <v>32.903500000000001</v>
      </c>
      <c r="I2642" s="3" t="s">
        <v>9507</v>
      </c>
      <c r="K2642" s="3">
        <v>3.47539</v>
      </c>
      <c r="L2642" s="3">
        <v>5.1026599999999998E-2</v>
      </c>
      <c r="M2642" s="3">
        <v>-0.94376400000000005</v>
      </c>
      <c r="N2642" s="3">
        <v>-0.835839</v>
      </c>
      <c r="O2642" s="14" t="s">
        <v>9505</v>
      </c>
      <c r="P2642" s="14" t="s">
        <v>9506</v>
      </c>
    </row>
    <row r="2643" spans="1:16" x14ac:dyDescent="0.25">
      <c r="A2643" s="3">
        <v>30.051500000000001</v>
      </c>
      <c r="B2643" s="3">
        <v>31.5913</v>
      </c>
      <c r="C2643" s="3">
        <v>31.114000000000001</v>
      </c>
      <c r="D2643" s="3">
        <v>31.837399999999999</v>
      </c>
      <c r="E2643" s="3">
        <v>31.769400000000001</v>
      </c>
      <c r="F2643" s="3">
        <v>32.279899999999998</v>
      </c>
      <c r="G2643" s="3">
        <v>32.616</v>
      </c>
      <c r="H2643" s="3">
        <v>31.7058</v>
      </c>
      <c r="I2643" s="3" t="s">
        <v>9510</v>
      </c>
      <c r="K2643" s="3">
        <v>1.09117</v>
      </c>
      <c r="L2643" s="3">
        <v>0.10227700000000001</v>
      </c>
      <c r="M2643" s="3">
        <v>-0.94423500000000005</v>
      </c>
      <c r="N2643" s="3">
        <v>-0.65085400000000004</v>
      </c>
      <c r="O2643" s="14" t="s">
        <v>9508</v>
      </c>
      <c r="P2643" s="14" t="s">
        <v>9509</v>
      </c>
    </row>
    <row r="2644" spans="1:16" x14ac:dyDescent="0.25">
      <c r="A2644" s="3">
        <v>26.028099999999998</v>
      </c>
      <c r="B2644" s="3">
        <v>26.2941</v>
      </c>
      <c r="C2644" s="3">
        <v>26.072399999999998</v>
      </c>
      <c r="D2644" s="3">
        <v>25.463200000000001</v>
      </c>
      <c r="E2644" s="3">
        <v>27.664300000000001</v>
      </c>
      <c r="F2644" s="3">
        <v>25.974399999999999</v>
      </c>
      <c r="G2644" s="3">
        <v>26.996099999999998</v>
      </c>
      <c r="H2644" s="3">
        <v>27.011399999999998</v>
      </c>
      <c r="I2644" s="3" t="s">
        <v>9513</v>
      </c>
      <c r="K2644" s="3">
        <v>1.28522</v>
      </c>
      <c r="L2644" s="3">
        <v>9.1934699999999994E-2</v>
      </c>
      <c r="M2644" s="3">
        <v>-0.94707799999999998</v>
      </c>
      <c r="N2644" s="3">
        <v>-0.68069800000000003</v>
      </c>
      <c r="O2644" s="14" t="s">
        <v>9511</v>
      </c>
      <c r="P2644" s="14" t="s">
        <v>9512</v>
      </c>
    </row>
    <row r="2645" spans="1:16" x14ac:dyDescent="0.25">
      <c r="A2645" s="3">
        <v>30.304400000000001</v>
      </c>
      <c r="B2645" s="3">
        <v>30.6678</v>
      </c>
      <c r="C2645" s="3">
        <v>30.9421</v>
      </c>
      <c r="D2645" s="3">
        <v>30.197199999999999</v>
      </c>
      <c r="E2645" s="3">
        <v>31.455500000000001</v>
      </c>
      <c r="F2645" s="3">
        <v>31.482099999999999</v>
      </c>
      <c r="G2645" s="3">
        <v>31.8262</v>
      </c>
      <c r="H2645" s="3">
        <v>31.141300000000001</v>
      </c>
      <c r="I2645" s="3" t="s">
        <v>1117</v>
      </c>
      <c r="K2645" s="3">
        <v>2.28986</v>
      </c>
      <c r="L2645" s="3">
        <v>6.3409199999999999E-2</v>
      </c>
      <c r="M2645" s="3">
        <v>-0.94839899999999999</v>
      </c>
      <c r="N2645" s="3">
        <v>-0.77680199999999999</v>
      </c>
      <c r="O2645" s="14" t="s">
        <v>9514</v>
      </c>
      <c r="P2645" s="14" t="s">
        <v>1116</v>
      </c>
    </row>
    <row r="2646" spans="1:16" x14ac:dyDescent="0.25">
      <c r="A2646" s="3">
        <v>27.2807</v>
      </c>
      <c r="B2646" s="3">
        <v>25.601600000000001</v>
      </c>
      <c r="C2646" s="3">
        <v>25.255299999999998</v>
      </c>
      <c r="D2646" s="3">
        <v>25.971599999999999</v>
      </c>
      <c r="E2646" s="3">
        <v>28.070799999999998</v>
      </c>
      <c r="F2646" s="3">
        <v>25.860499999999998</v>
      </c>
      <c r="G2646" s="3">
        <v>27.9419</v>
      </c>
      <c r="H2646" s="3">
        <v>26.0336</v>
      </c>
      <c r="I2646" s="3" t="s">
        <v>9517</v>
      </c>
      <c r="K2646" s="3">
        <v>0.60511700000000002</v>
      </c>
      <c r="L2646" s="3">
        <v>0.16081899999999999</v>
      </c>
      <c r="M2646" s="3">
        <v>-0.94936600000000004</v>
      </c>
      <c r="N2646" s="3">
        <v>-0.54483899999999996</v>
      </c>
      <c r="O2646" s="14" t="s">
        <v>9515</v>
      </c>
      <c r="P2646" s="14" t="s">
        <v>9516</v>
      </c>
    </row>
    <row r="2647" spans="1:16" x14ac:dyDescent="0.25">
      <c r="A2647" s="3">
        <v>28.3005</v>
      </c>
      <c r="B2647" s="3">
        <v>28.0898</v>
      </c>
      <c r="C2647" s="3">
        <v>26.988199999999999</v>
      </c>
      <c r="D2647" s="3">
        <v>28.072299999999998</v>
      </c>
      <c r="E2647" s="3">
        <v>28.142800000000001</v>
      </c>
      <c r="F2647" s="3">
        <v>29.815100000000001</v>
      </c>
      <c r="G2647" s="3">
        <v>28.471699999999998</v>
      </c>
      <c r="H2647" s="3">
        <v>28.819299999999998</v>
      </c>
      <c r="I2647" s="3" t="s">
        <v>9520</v>
      </c>
      <c r="K2647" s="3">
        <v>1.05307</v>
      </c>
      <c r="L2647" s="3">
        <v>0.10389</v>
      </c>
      <c r="M2647" s="3">
        <v>-0.94952899999999996</v>
      </c>
      <c r="N2647" s="3">
        <v>-0.64706699999999995</v>
      </c>
      <c r="O2647" s="14" t="s">
        <v>9518</v>
      </c>
      <c r="P2647" s="14" t="s">
        <v>9519</v>
      </c>
    </row>
    <row r="2648" spans="1:16" x14ac:dyDescent="0.25">
      <c r="A2648" s="3">
        <v>29.903700000000001</v>
      </c>
      <c r="B2648" s="3">
        <v>30.3125</v>
      </c>
      <c r="C2648" s="3">
        <v>30.163900000000002</v>
      </c>
      <c r="D2648" s="3">
        <v>30.510200000000001</v>
      </c>
      <c r="E2648" s="3">
        <v>31.391200000000001</v>
      </c>
      <c r="F2648" s="3">
        <v>30.636399999999998</v>
      </c>
      <c r="G2648" s="3">
        <v>31.650400000000001</v>
      </c>
      <c r="H2648" s="3">
        <v>31.016200000000001</v>
      </c>
      <c r="I2648" s="3" t="s">
        <v>9523</v>
      </c>
      <c r="K2648" s="3">
        <v>2.0067699999999999</v>
      </c>
      <c r="L2648" s="3">
        <v>6.8329699999999993E-2</v>
      </c>
      <c r="M2648" s="3">
        <v>-0.95097799999999999</v>
      </c>
      <c r="N2648" s="3">
        <v>-0.75739100000000004</v>
      </c>
      <c r="O2648" s="14" t="s">
        <v>9521</v>
      </c>
      <c r="P2648" s="14" t="s">
        <v>9522</v>
      </c>
    </row>
    <row r="2649" spans="1:16" x14ac:dyDescent="0.25">
      <c r="A2649" s="3">
        <v>26.117999999999999</v>
      </c>
      <c r="B2649" s="3">
        <v>29.376200000000001</v>
      </c>
      <c r="C2649" s="3">
        <v>29.2209</v>
      </c>
      <c r="D2649" s="3">
        <v>29.254899999999999</v>
      </c>
      <c r="E2649" s="3">
        <v>29.274000000000001</v>
      </c>
      <c r="F2649" s="3">
        <v>29.677399999999999</v>
      </c>
      <c r="G2649" s="3">
        <v>29.480599999999999</v>
      </c>
      <c r="H2649" s="3">
        <v>29.3462</v>
      </c>
      <c r="I2649" s="3" t="s">
        <v>1321</v>
      </c>
      <c r="K2649" s="3">
        <v>0.55686999999999998</v>
      </c>
      <c r="L2649" s="3">
        <v>0.170817</v>
      </c>
      <c r="M2649" s="3">
        <v>-0.95207699999999995</v>
      </c>
      <c r="N2649" s="3">
        <v>-0.52976800000000002</v>
      </c>
      <c r="O2649" s="14" t="s">
        <v>9524</v>
      </c>
      <c r="P2649" s="14" t="s">
        <v>1320</v>
      </c>
    </row>
    <row r="2650" spans="1:16" x14ac:dyDescent="0.25">
      <c r="A2650" s="3">
        <v>27.8888</v>
      </c>
      <c r="B2650" s="3">
        <v>26.8538</v>
      </c>
      <c r="C2650" s="3">
        <v>26.751000000000001</v>
      </c>
      <c r="D2650" s="3">
        <v>28.232800000000001</v>
      </c>
      <c r="E2650" s="3">
        <v>28.9526</v>
      </c>
      <c r="F2650" s="3">
        <v>26.0745</v>
      </c>
      <c r="G2650" s="3">
        <v>28.8889</v>
      </c>
      <c r="H2650" s="3">
        <v>29.637</v>
      </c>
      <c r="I2650" s="3" t="s">
        <v>9527</v>
      </c>
      <c r="K2650" s="3">
        <v>0.50195100000000004</v>
      </c>
      <c r="L2650" s="3">
        <v>0.18357699999999999</v>
      </c>
      <c r="M2650" s="3">
        <v>-0.95666099999999998</v>
      </c>
      <c r="N2650" s="3">
        <v>-0.510961</v>
      </c>
      <c r="O2650" s="14" t="s">
        <v>9525</v>
      </c>
      <c r="P2650" s="14" t="s">
        <v>9526</v>
      </c>
    </row>
    <row r="2651" spans="1:16" x14ac:dyDescent="0.25">
      <c r="A2651" s="3">
        <v>30.298999999999999</v>
      </c>
      <c r="B2651" s="3">
        <v>30.296099999999999</v>
      </c>
      <c r="C2651" s="3">
        <v>30.223700000000001</v>
      </c>
      <c r="D2651" s="3">
        <v>30.572800000000001</v>
      </c>
      <c r="E2651" s="3">
        <v>30.904800000000002</v>
      </c>
      <c r="F2651" s="3">
        <v>31.119800000000001</v>
      </c>
      <c r="G2651" s="3">
        <v>31.928599999999999</v>
      </c>
      <c r="H2651" s="3">
        <v>31.2729</v>
      </c>
      <c r="I2651" s="3" t="s">
        <v>9530</v>
      </c>
      <c r="K2651" s="3">
        <v>2.1974999999999998</v>
      </c>
      <c r="L2651" s="3">
        <v>6.3413800000000006E-2</v>
      </c>
      <c r="M2651" s="3">
        <v>-0.95863200000000004</v>
      </c>
      <c r="N2651" s="3">
        <v>-0.77702400000000005</v>
      </c>
      <c r="O2651" s="14" t="s">
        <v>9528</v>
      </c>
      <c r="P2651" s="14" t="s">
        <v>9529</v>
      </c>
    </row>
    <row r="2652" spans="1:16" x14ac:dyDescent="0.25">
      <c r="A2652" s="3">
        <v>28.480899999999998</v>
      </c>
      <c r="B2652" s="3">
        <v>28.4253</v>
      </c>
      <c r="C2652" s="3">
        <v>28.873000000000001</v>
      </c>
      <c r="D2652" s="3">
        <v>28.714400000000001</v>
      </c>
      <c r="E2652" s="3">
        <v>28.952300000000001</v>
      </c>
      <c r="F2652" s="3">
        <v>29.578499999999998</v>
      </c>
      <c r="G2652" s="3">
        <v>30.326599999999999</v>
      </c>
      <c r="H2652" s="3">
        <v>29.479299999999999</v>
      </c>
      <c r="I2652" s="3" t="s">
        <v>9533</v>
      </c>
      <c r="K2652" s="3">
        <v>1.7225600000000001</v>
      </c>
      <c r="L2652" s="3">
        <v>7.3576199999999994E-2</v>
      </c>
      <c r="M2652" s="3">
        <v>-0.96075699999999997</v>
      </c>
      <c r="N2652" s="3">
        <v>-0.73813600000000001</v>
      </c>
      <c r="O2652" s="14" t="s">
        <v>9531</v>
      </c>
      <c r="P2652" s="14" t="s">
        <v>9532</v>
      </c>
    </row>
    <row r="2653" spans="1:16" x14ac:dyDescent="0.25">
      <c r="A2653" s="3">
        <v>29.797499999999999</v>
      </c>
      <c r="B2653" s="3">
        <v>29.4618</v>
      </c>
      <c r="C2653" s="3">
        <v>29.3047</v>
      </c>
      <c r="D2653" s="3">
        <v>29.491900000000001</v>
      </c>
      <c r="E2653" s="3">
        <v>30.877600000000001</v>
      </c>
      <c r="F2653" s="3">
        <v>29.907299999999999</v>
      </c>
      <c r="G2653" s="3">
        <v>30.180099999999999</v>
      </c>
      <c r="H2653" s="3">
        <v>30.941500000000001</v>
      </c>
      <c r="I2653" s="3" t="s">
        <v>9536</v>
      </c>
      <c r="K2653" s="3">
        <v>1.88317</v>
      </c>
      <c r="L2653" s="3">
        <v>6.88695E-2</v>
      </c>
      <c r="M2653" s="3">
        <v>-0.96263600000000005</v>
      </c>
      <c r="N2653" s="3">
        <v>-0.75421400000000005</v>
      </c>
      <c r="O2653" s="14" t="s">
        <v>9534</v>
      </c>
      <c r="P2653" s="14" t="s">
        <v>9535</v>
      </c>
    </row>
    <row r="2654" spans="1:16" x14ac:dyDescent="0.25">
      <c r="A2654" s="3">
        <v>25.690200000000001</v>
      </c>
      <c r="B2654" s="3">
        <v>25.348500000000001</v>
      </c>
      <c r="C2654" s="3">
        <v>26.543199999999999</v>
      </c>
      <c r="D2654" s="3">
        <v>26.229700000000001</v>
      </c>
      <c r="E2654" s="3">
        <v>27.360099999999999</v>
      </c>
      <c r="F2654" s="3">
        <v>25.771699999999999</v>
      </c>
      <c r="G2654" s="3">
        <v>27.382400000000001</v>
      </c>
      <c r="H2654" s="3">
        <v>27.148399999999999</v>
      </c>
      <c r="I2654" s="3" t="s">
        <v>9539</v>
      </c>
      <c r="K2654" s="3">
        <v>1.0664</v>
      </c>
      <c r="L2654" s="3">
        <v>0.100352</v>
      </c>
      <c r="M2654" s="3">
        <v>-0.96274899999999997</v>
      </c>
      <c r="N2654" s="3">
        <v>-0.65545500000000001</v>
      </c>
      <c r="O2654" s="14" t="s">
        <v>9537</v>
      </c>
      <c r="P2654" s="14" t="s">
        <v>9538</v>
      </c>
    </row>
    <row r="2655" spans="1:16" x14ac:dyDescent="0.25">
      <c r="A2655" s="3">
        <v>25.369299999999999</v>
      </c>
      <c r="B2655" s="3">
        <v>26.17</v>
      </c>
      <c r="C2655" s="3">
        <v>25.996099999999998</v>
      </c>
      <c r="D2655" s="3">
        <v>25.2056</v>
      </c>
      <c r="E2655" s="3">
        <v>27.768599999999999</v>
      </c>
      <c r="F2655" s="3">
        <v>25.151199999999999</v>
      </c>
      <c r="G2655" s="3">
        <v>27.867000000000001</v>
      </c>
      <c r="H2655" s="3">
        <v>25.807200000000002</v>
      </c>
      <c r="I2655" s="3" t="s">
        <v>9542</v>
      </c>
      <c r="K2655" s="3">
        <v>0.63140600000000002</v>
      </c>
      <c r="L2655" s="3">
        <v>0.15232899999999999</v>
      </c>
      <c r="M2655" s="3">
        <v>-0.96327200000000002</v>
      </c>
      <c r="N2655" s="3">
        <v>-0.55761799999999995</v>
      </c>
      <c r="O2655" s="14" t="s">
        <v>9540</v>
      </c>
      <c r="P2655" s="14" t="s">
        <v>9541</v>
      </c>
    </row>
    <row r="2656" spans="1:16" x14ac:dyDescent="0.25">
      <c r="A2656" s="3">
        <v>27.759399999999999</v>
      </c>
      <c r="B2656" s="3">
        <v>24.786000000000001</v>
      </c>
      <c r="C2656" s="3">
        <v>26.473500000000001</v>
      </c>
      <c r="D2656" s="3">
        <v>25.581800000000001</v>
      </c>
      <c r="E2656" s="3">
        <v>27.647500000000001</v>
      </c>
      <c r="F2656" s="3">
        <v>25.174600000000002</v>
      </c>
      <c r="G2656" s="3">
        <v>27.6633</v>
      </c>
      <c r="H2656" s="3">
        <v>28.009799999999998</v>
      </c>
      <c r="I2656" s="3" t="s">
        <v>9545</v>
      </c>
      <c r="K2656" s="3">
        <v>0.48436800000000002</v>
      </c>
      <c r="L2656" s="3">
        <v>0.18565899999999999</v>
      </c>
      <c r="M2656" s="3">
        <v>-0.97361799999999998</v>
      </c>
      <c r="N2656" s="3">
        <v>-0.50864600000000004</v>
      </c>
      <c r="O2656" s="14" t="s">
        <v>9543</v>
      </c>
      <c r="P2656" s="14" t="s">
        <v>9544</v>
      </c>
    </row>
    <row r="2657" spans="1:16" x14ac:dyDescent="0.25">
      <c r="A2657" s="3">
        <v>29.319099999999999</v>
      </c>
      <c r="B2657" s="3">
        <v>30.451000000000001</v>
      </c>
      <c r="C2657" s="3">
        <v>30.330500000000001</v>
      </c>
      <c r="D2657" s="3">
        <v>31.373899999999999</v>
      </c>
      <c r="E2657" s="3">
        <v>31.889900000000001</v>
      </c>
      <c r="F2657" s="3">
        <v>30.500599999999999</v>
      </c>
      <c r="G2657" s="3">
        <v>31.438300000000002</v>
      </c>
      <c r="H2657" s="3">
        <v>31.547799999999999</v>
      </c>
      <c r="I2657" s="3" t="s">
        <v>9548</v>
      </c>
      <c r="K2657" s="3">
        <v>0.97094100000000005</v>
      </c>
      <c r="L2657" s="3">
        <v>0.105451</v>
      </c>
      <c r="M2657" s="3">
        <v>-0.97550700000000001</v>
      </c>
      <c r="N2657" s="3">
        <v>-0.643984</v>
      </c>
      <c r="O2657" s="14" t="s">
        <v>9546</v>
      </c>
      <c r="P2657" s="14" t="s">
        <v>9547</v>
      </c>
    </row>
    <row r="2658" spans="1:16" x14ac:dyDescent="0.25">
      <c r="A2658" s="3">
        <v>28.1143</v>
      </c>
      <c r="B2658" s="3">
        <v>28.187200000000001</v>
      </c>
      <c r="C2658" s="3">
        <v>28.4023</v>
      </c>
      <c r="D2658" s="3">
        <v>28.051100000000002</v>
      </c>
      <c r="E2658" s="3">
        <v>29.171299999999999</v>
      </c>
      <c r="F2658" s="3">
        <v>29.207799999999999</v>
      </c>
      <c r="G2658" s="3">
        <v>29.120999999999999</v>
      </c>
      <c r="H2658" s="3">
        <v>29.161100000000001</v>
      </c>
      <c r="K2658" s="3">
        <v>4.7841300000000002</v>
      </c>
      <c r="L2658" s="3">
        <v>3.8559200000000002E-2</v>
      </c>
      <c r="M2658" s="3">
        <v>-0.97658900000000004</v>
      </c>
      <c r="N2658" s="3">
        <v>-0.90553300000000003</v>
      </c>
      <c r="O2658" s="14" t="s">
        <v>9549</v>
      </c>
      <c r="P2658" s="14" t="s">
        <v>9550</v>
      </c>
    </row>
    <row r="2659" spans="1:16" x14ac:dyDescent="0.25">
      <c r="A2659" s="3">
        <v>29.922899999999998</v>
      </c>
      <c r="B2659" s="3">
        <v>29.694099999999999</v>
      </c>
      <c r="C2659" s="3">
        <v>29.578199999999999</v>
      </c>
      <c r="D2659" s="3">
        <v>29.8613</v>
      </c>
      <c r="E2659" s="3">
        <v>30.868400000000001</v>
      </c>
      <c r="F2659" s="3">
        <v>30.751300000000001</v>
      </c>
      <c r="G2659" s="3">
        <v>30.642499999999998</v>
      </c>
      <c r="H2659" s="3">
        <v>30.706</v>
      </c>
      <c r="I2659" s="3" t="s">
        <v>9553</v>
      </c>
      <c r="K2659" s="3">
        <v>4.3906499999999999</v>
      </c>
      <c r="L2659" s="3">
        <v>3.9787000000000003E-2</v>
      </c>
      <c r="M2659" s="3">
        <v>-0.97789300000000001</v>
      </c>
      <c r="N2659" s="3">
        <v>-0.89556400000000003</v>
      </c>
      <c r="O2659" s="14" t="s">
        <v>9551</v>
      </c>
      <c r="P2659" s="14" t="s">
        <v>9552</v>
      </c>
    </row>
    <row r="2660" spans="1:16" x14ac:dyDescent="0.25">
      <c r="A2660" s="3">
        <v>30.741499999999998</v>
      </c>
      <c r="B2660" s="3">
        <v>30.7592</v>
      </c>
      <c r="C2660" s="3">
        <v>30.7698</v>
      </c>
      <c r="D2660" s="3">
        <v>30.3188</v>
      </c>
      <c r="E2660" s="3">
        <v>31.705300000000001</v>
      </c>
      <c r="F2660" s="3">
        <v>31.688500000000001</v>
      </c>
      <c r="G2660" s="3">
        <v>31.5823</v>
      </c>
      <c r="H2660" s="3">
        <v>31.5274</v>
      </c>
      <c r="I2660" s="3" t="s">
        <v>9556</v>
      </c>
      <c r="K2660" s="3">
        <v>3.7852700000000001</v>
      </c>
      <c r="L2660" s="3">
        <v>4.2075799999999997E-2</v>
      </c>
      <c r="M2660" s="3">
        <v>-0.97853299999999999</v>
      </c>
      <c r="N2660" s="3">
        <v>-0.87551800000000002</v>
      </c>
      <c r="O2660" s="14" t="s">
        <v>9554</v>
      </c>
      <c r="P2660" s="14" t="s">
        <v>9555</v>
      </c>
    </row>
    <row r="2661" spans="1:16" x14ac:dyDescent="0.25">
      <c r="A2661" s="3">
        <v>26.8263</v>
      </c>
      <c r="B2661" s="3">
        <v>24.498000000000001</v>
      </c>
      <c r="C2661" s="3">
        <v>26.6388</v>
      </c>
      <c r="D2661" s="3">
        <v>25.123200000000001</v>
      </c>
      <c r="E2661" s="3">
        <v>27.425000000000001</v>
      </c>
      <c r="F2661" s="3">
        <v>26.437999999999999</v>
      </c>
      <c r="G2661" s="3">
        <v>27.531600000000001</v>
      </c>
      <c r="H2661" s="3">
        <v>25.617799999999999</v>
      </c>
      <c r="I2661" s="3" t="s">
        <v>9559</v>
      </c>
      <c r="K2661" s="3">
        <v>0.64587399999999995</v>
      </c>
      <c r="L2661" s="3">
        <v>0.14574799999999999</v>
      </c>
      <c r="M2661" s="3">
        <v>-0.98154699999999995</v>
      </c>
      <c r="N2661" s="3">
        <v>-0.56815899999999997</v>
      </c>
      <c r="O2661" s="14" t="s">
        <v>9557</v>
      </c>
      <c r="P2661" s="14" t="s">
        <v>9558</v>
      </c>
    </row>
    <row r="2662" spans="1:16" x14ac:dyDescent="0.25">
      <c r="A2662" s="3">
        <v>27.920500000000001</v>
      </c>
      <c r="B2662" s="3">
        <v>25.649799999999999</v>
      </c>
      <c r="C2662" s="3">
        <v>28.262699999999999</v>
      </c>
      <c r="D2662" s="3">
        <v>26.1145</v>
      </c>
      <c r="E2662" s="3">
        <v>29.065799999999999</v>
      </c>
      <c r="F2662" s="3">
        <v>25.439299999999999</v>
      </c>
      <c r="G2662" s="3">
        <v>28.538799999999998</v>
      </c>
      <c r="H2662" s="3">
        <v>28.8369</v>
      </c>
      <c r="I2662" s="3" t="s">
        <v>9562</v>
      </c>
      <c r="K2662" s="3">
        <v>0.40518500000000002</v>
      </c>
      <c r="L2662" s="3">
        <v>0.21476500000000001</v>
      </c>
      <c r="M2662" s="3">
        <v>-0.98330499999999998</v>
      </c>
      <c r="N2662" s="3">
        <v>-0.47511999999999999</v>
      </c>
      <c r="O2662" s="14" t="s">
        <v>9560</v>
      </c>
      <c r="P2662" s="14" t="s">
        <v>9561</v>
      </c>
    </row>
    <row r="2663" spans="1:16" x14ac:dyDescent="0.25">
      <c r="A2663" s="3">
        <v>29.215499999999999</v>
      </c>
      <c r="B2663" s="3">
        <v>29.1478</v>
      </c>
      <c r="C2663" s="3">
        <v>29.223800000000001</v>
      </c>
      <c r="D2663" s="3">
        <v>28.783200000000001</v>
      </c>
      <c r="E2663" s="3">
        <v>30.304200000000002</v>
      </c>
      <c r="F2663" s="3">
        <v>29.869900000000001</v>
      </c>
      <c r="G2663" s="3">
        <v>30.193300000000001</v>
      </c>
      <c r="H2663" s="3">
        <v>29.947099999999999</v>
      </c>
      <c r="I2663" s="3" t="s">
        <v>9565</v>
      </c>
      <c r="K2663" s="3">
        <v>3.2879999999999998</v>
      </c>
      <c r="L2663" s="3">
        <v>4.5385700000000001E-2</v>
      </c>
      <c r="M2663" s="3">
        <v>-0.98604700000000001</v>
      </c>
      <c r="N2663" s="3">
        <v>-0.860375</v>
      </c>
      <c r="O2663" s="14" t="s">
        <v>9563</v>
      </c>
      <c r="P2663" s="14" t="s">
        <v>9564</v>
      </c>
    </row>
    <row r="2664" spans="1:16" x14ac:dyDescent="0.25">
      <c r="A2664" s="3">
        <v>32.238</v>
      </c>
      <c r="B2664" s="3">
        <v>32.224600000000002</v>
      </c>
      <c r="C2664" s="3">
        <v>32.628900000000002</v>
      </c>
      <c r="D2664" s="3">
        <v>31.993600000000001</v>
      </c>
      <c r="E2664" s="3">
        <v>33.124000000000002</v>
      </c>
      <c r="F2664" s="3">
        <v>33.233800000000002</v>
      </c>
      <c r="G2664" s="3">
        <v>33.406999999999996</v>
      </c>
      <c r="H2664" s="3">
        <v>33.265999999999998</v>
      </c>
      <c r="I2664" s="3" t="s">
        <v>9568</v>
      </c>
      <c r="K2664" s="3">
        <v>3.3208500000000001</v>
      </c>
      <c r="L2664" s="3">
        <v>4.5024599999999998E-2</v>
      </c>
      <c r="M2664" s="3">
        <v>-0.98643999999999998</v>
      </c>
      <c r="N2664" s="3">
        <v>-0.862205</v>
      </c>
      <c r="O2664" s="14" t="s">
        <v>9566</v>
      </c>
      <c r="P2664" s="14" t="s">
        <v>9567</v>
      </c>
    </row>
    <row r="2665" spans="1:16" x14ac:dyDescent="0.25">
      <c r="A2665" s="3">
        <v>30.01</v>
      </c>
      <c r="B2665" s="3">
        <v>29.921800000000001</v>
      </c>
      <c r="C2665" s="3">
        <v>29.9514</v>
      </c>
      <c r="D2665" s="3">
        <v>29.8857</v>
      </c>
      <c r="E2665" s="3">
        <v>31.021699999999999</v>
      </c>
      <c r="F2665" s="3">
        <v>30.665600000000001</v>
      </c>
      <c r="G2665" s="3">
        <v>31.046700000000001</v>
      </c>
      <c r="H2665" s="3">
        <v>31.0047</v>
      </c>
      <c r="I2665" s="3" t="s">
        <v>9571</v>
      </c>
      <c r="K2665" s="3">
        <v>4.3755100000000002</v>
      </c>
      <c r="L2665" s="3">
        <v>3.8497799999999999E-2</v>
      </c>
      <c r="M2665" s="3">
        <v>-0.99246999999999996</v>
      </c>
      <c r="N2665" s="3">
        <v>-0.90730200000000005</v>
      </c>
      <c r="O2665" s="14" t="s">
        <v>9569</v>
      </c>
      <c r="P2665" s="14" t="s">
        <v>9570</v>
      </c>
    </row>
    <row r="2666" spans="1:16" x14ac:dyDescent="0.25">
      <c r="A2666" s="3">
        <v>30.6693</v>
      </c>
      <c r="B2666" s="3">
        <v>29.5105</v>
      </c>
      <c r="C2666" s="3">
        <v>29.623999999999999</v>
      </c>
      <c r="D2666" s="3">
        <v>30.389500000000002</v>
      </c>
      <c r="E2666" s="3">
        <v>31.7072</v>
      </c>
      <c r="F2666" s="3">
        <v>30.796199999999999</v>
      </c>
      <c r="G2666" s="3">
        <v>30.881799999999998</v>
      </c>
      <c r="H2666" s="3">
        <v>30.7789</v>
      </c>
      <c r="I2666" s="3" t="s">
        <v>9574</v>
      </c>
      <c r="K2666" s="3">
        <v>1.47496</v>
      </c>
      <c r="L2666" s="3">
        <v>7.5971700000000003E-2</v>
      </c>
      <c r="M2666" s="3">
        <v>-0.99269300000000005</v>
      </c>
      <c r="N2666" s="3">
        <v>-0.72906599999999999</v>
      </c>
      <c r="O2666" s="14" t="s">
        <v>9572</v>
      </c>
      <c r="P2666" s="14" t="s">
        <v>9573</v>
      </c>
    </row>
    <row r="2667" spans="1:16" x14ac:dyDescent="0.25">
      <c r="A2667" s="3">
        <v>27.531099999999999</v>
      </c>
      <c r="B2667" s="3">
        <v>25.319500000000001</v>
      </c>
      <c r="C2667" s="3">
        <v>25.108499999999999</v>
      </c>
      <c r="D2667" s="3">
        <v>27.9008</v>
      </c>
      <c r="E2667" s="3">
        <v>28.048500000000001</v>
      </c>
      <c r="F2667" s="3">
        <v>26.140999999999998</v>
      </c>
      <c r="G2667" s="3">
        <v>27.7287</v>
      </c>
      <c r="H2667" s="3">
        <v>27.915400000000002</v>
      </c>
      <c r="I2667" s="3" t="s">
        <v>9577</v>
      </c>
      <c r="K2667" s="3">
        <v>0.54061000000000003</v>
      </c>
      <c r="L2667" s="3">
        <v>0.166071</v>
      </c>
      <c r="M2667" s="3">
        <v>-0.99342900000000001</v>
      </c>
      <c r="N2667" s="3">
        <v>-0.53633299999999995</v>
      </c>
      <c r="O2667" s="14" t="s">
        <v>9575</v>
      </c>
      <c r="P2667" s="14" t="s">
        <v>9576</v>
      </c>
    </row>
    <row r="2668" spans="1:16" x14ac:dyDescent="0.25">
      <c r="A2668" s="3">
        <v>32.6875</v>
      </c>
      <c r="B2668" s="3">
        <v>32.6252</v>
      </c>
      <c r="C2668" s="3">
        <v>32.361199999999997</v>
      </c>
      <c r="D2668" s="3">
        <v>32.586300000000001</v>
      </c>
      <c r="E2668" s="3">
        <v>33.350900000000003</v>
      </c>
      <c r="F2668" s="3">
        <v>33.745800000000003</v>
      </c>
      <c r="G2668" s="3">
        <v>33.545200000000001</v>
      </c>
      <c r="H2668" s="3">
        <v>33.604399999999998</v>
      </c>
      <c r="I2668" s="3" t="s">
        <v>722</v>
      </c>
      <c r="K2668" s="3">
        <v>4.0294999999999996</v>
      </c>
      <c r="L2668" s="3">
        <v>3.95422E-2</v>
      </c>
      <c r="M2668" s="3">
        <v>-0.99651500000000004</v>
      </c>
      <c r="N2668" s="3">
        <v>-0.89905100000000004</v>
      </c>
      <c r="O2668" s="14" t="s">
        <v>9578</v>
      </c>
      <c r="P2668" s="14" t="s">
        <v>721</v>
      </c>
    </row>
    <row r="2669" spans="1:16" x14ac:dyDescent="0.25">
      <c r="A2669" s="3">
        <v>28.549199999999999</v>
      </c>
      <c r="B2669" s="3">
        <v>28.573399999999999</v>
      </c>
      <c r="C2669" s="3">
        <v>28.855799999999999</v>
      </c>
      <c r="D2669" s="3">
        <v>28.1326</v>
      </c>
      <c r="E2669" s="3">
        <v>29.581099999999999</v>
      </c>
      <c r="F2669" s="3">
        <v>29.503499999999999</v>
      </c>
      <c r="G2669" s="3">
        <v>30.001799999999999</v>
      </c>
      <c r="H2669" s="3">
        <v>29.014900000000001</v>
      </c>
      <c r="I2669" s="3" t="s">
        <v>9581</v>
      </c>
      <c r="K2669" s="3">
        <v>2.13306</v>
      </c>
      <c r="L2669" s="3">
        <v>5.9241299999999997E-2</v>
      </c>
      <c r="M2669" s="3">
        <v>-0.997614</v>
      </c>
      <c r="N2669" s="3">
        <v>-0.79729799999999995</v>
      </c>
      <c r="O2669" s="14" t="s">
        <v>9579</v>
      </c>
      <c r="P2669" s="14" t="s">
        <v>9580</v>
      </c>
    </row>
    <row r="2670" spans="1:16" x14ac:dyDescent="0.25">
      <c r="A2670" s="3">
        <v>26.6753</v>
      </c>
      <c r="B2670" s="3">
        <v>26.515000000000001</v>
      </c>
      <c r="C2670" s="3">
        <v>25.2788</v>
      </c>
      <c r="D2670" s="3">
        <v>26.755099999999999</v>
      </c>
      <c r="E2670" s="3">
        <v>28.665199999999999</v>
      </c>
      <c r="F2670" s="3">
        <v>26.084199999999999</v>
      </c>
      <c r="G2670" s="3">
        <v>28.668299999999999</v>
      </c>
      <c r="H2670" s="3">
        <v>25.820699999999999</v>
      </c>
      <c r="I2670" s="3" t="s">
        <v>9584</v>
      </c>
      <c r="K2670" s="3">
        <v>0.54265099999999999</v>
      </c>
      <c r="L2670" s="3">
        <v>0.16372700000000001</v>
      </c>
      <c r="M2670" s="3">
        <v>-1.00352</v>
      </c>
      <c r="N2670" s="3">
        <v>-0.54003199999999996</v>
      </c>
      <c r="O2670" s="14" t="s">
        <v>9582</v>
      </c>
      <c r="P2670" s="14" t="s">
        <v>9583</v>
      </c>
    </row>
    <row r="2671" spans="1:16" x14ac:dyDescent="0.25">
      <c r="A2671" s="3">
        <v>34.8949</v>
      </c>
      <c r="B2671" s="3">
        <v>35.156599999999997</v>
      </c>
      <c r="C2671" s="3">
        <v>35.074399999999997</v>
      </c>
      <c r="D2671" s="3">
        <v>35.180100000000003</v>
      </c>
      <c r="E2671" s="3">
        <v>35.942799999999998</v>
      </c>
      <c r="F2671" s="3">
        <v>36.263300000000001</v>
      </c>
      <c r="G2671" s="3">
        <v>36.056899999999999</v>
      </c>
      <c r="H2671" s="3">
        <v>36.069499999999998</v>
      </c>
      <c r="I2671" s="3" t="s">
        <v>1405</v>
      </c>
      <c r="K2671" s="3">
        <v>4.4417400000000002</v>
      </c>
      <c r="L2671" s="3">
        <v>3.6565399999999998E-2</v>
      </c>
      <c r="M2671" s="3">
        <v>-1.00661</v>
      </c>
      <c r="N2671" s="3">
        <v>-0.92120500000000005</v>
      </c>
      <c r="O2671" s="14" t="s">
        <v>9585</v>
      </c>
      <c r="P2671" s="14" t="s">
        <v>1404</v>
      </c>
    </row>
    <row r="2672" spans="1:16" x14ac:dyDescent="0.25">
      <c r="A2672" s="3">
        <v>30.3066</v>
      </c>
      <c r="B2672" s="3">
        <v>29.24</v>
      </c>
      <c r="C2672" s="3">
        <v>30.304400000000001</v>
      </c>
      <c r="D2672" s="3">
        <v>30.490600000000001</v>
      </c>
      <c r="E2672" s="3">
        <v>31.218</v>
      </c>
      <c r="F2672" s="3">
        <v>30.997</v>
      </c>
      <c r="G2672" s="3">
        <v>31.148199999999999</v>
      </c>
      <c r="H2672" s="3">
        <v>31.012499999999999</v>
      </c>
      <c r="I2672" s="3" t="s">
        <v>9588</v>
      </c>
      <c r="K2672" s="3">
        <v>1.8791800000000001</v>
      </c>
      <c r="L2672" s="3">
        <v>6.3013899999999998E-2</v>
      </c>
      <c r="M2672" s="3">
        <v>-1.0085</v>
      </c>
      <c r="N2672" s="3">
        <v>-0.781698</v>
      </c>
      <c r="O2672" s="14" t="s">
        <v>9586</v>
      </c>
      <c r="P2672" s="14" t="s">
        <v>9587</v>
      </c>
    </row>
    <row r="2673" spans="1:16" x14ac:dyDescent="0.25">
      <c r="A2673" s="3">
        <v>29.660599999999999</v>
      </c>
      <c r="B2673" s="3">
        <v>30.942900000000002</v>
      </c>
      <c r="C2673" s="3">
        <v>29.91</v>
      </c>
      <c r="D2673" s="3">
        <v>31.198399999999999</v>
      </c>
      <c r="E2673" s="3">
        <v>31.8217</v>
      </c>
      <c r="F2673" s="3">
        <v>30.752500000000001</v>
      </c>
      <c r="G2673" s="3">
        <v>31.757100000000001</v>
      </c>
      <c r="H2673" s="3">
        <v>31.422799999999999</v>
      </c>
      <c r="I2673" s="3" t="s">
        <v>9591</v>
      </c>
      <c r="K2673" s="3">
        <v>1.18011</v>
      </c>
      <c r="L2673" s="3">
        <v>8.6591500000000002E-2</v>
      </c>
      <c r="M2673" s="3">
        <v>-1.01054</v>
      </c>
      <c r="N2673" s="3">
        <v>-0.696689</v>
      </c>
      <c r="O2673" s="14" t="s">
        <v>9589</v>
      </c>
      <c r="P2673" s="14" t="s">
        <v>9590</v>
      </c>
    </row>
    <row r="2674" spans="1:16" x14ac:dyDescent="0.25">
      <c r="A2674" s="3">
        <v>33.008099999999999</v>
      </c>
      <c r="B2674" s="3">
        <v>32.5306</v>
      </c>
      <c r="C2674" s="3">
        <v>32.410600000000002</v>
      </c>
      <c r="D2674" s="3">
        <v>32.9114</v>
      </c>
      <c r="E2674" s="3">
        <v>33.998800000000003</v>
      </c>
      <c r="F2674" s="3">
        <v>33.699800000000003</v>
      </c>
      <c r="G2674" s="3">
        <v>33.422499999999999</v>
      </c>
      <c r="H2674" s="3">
        <v>33.782600000000002</v>
      </c>
      <c r="I2674" s="3" t="s">
        <v>9594</v>
      </c>
      <c r="K2674" s="3">
        <v>2.7760600000000002</v>
      </c>
      <c r="L2674" s="3">
        <v>4.7905400000000001E-2</v>
      </c>
      <c r="M2674" s="3">
        <v>-1.01075</v>
      </c>
      <c r="N2674" s="3">
        <v>-0.85121899999999995</v>
      </c>
      <c r="O2674" s="14" t="s">
        <v>9592</v>
      </c>
      <c r="P2674" s="14" t="s">
        <v>9593</v>
      </c>
    </row>
    <row r="2675" spans="1:16" x14ac:dyDescent="0.25">
      <c r="A2675" s="3">
        <v>28.099599999999999</v>
      </c>
      <c r="B2675" s="3">
        <v>27.816800000000001</v>
      </c>
      <c r="C2675" s="3">
        <v>27.741399999999999</v>
      </c>
      <c r="D2675" s="3">
        <v>27.694299999999998</v>
      </c>
      <c r="E2675" s="3">
        <v>28.948699999999999</v>
      </c>
      <c r="F2675" s="3">
        <v>28.117000000000001</v>
      </c>
      <c r="G2675" s="3">
        <v>29.179300000000001</v>
      </c>
      <c r="H2675" s="3">
        <v>29.152999999999999</v>
      </c>
      <c r="I2675" s="3" t="s">
        <v>9597</v>
      </c>
      <c r="K2675" s="3">
        <v>2.0518700000000001</v>
      </c>
      <c r="L2675" s="3">
        <v>5.8648600000000002E-2</v>
      </c>
      <c r="M2675" s="3">
        <v>-1.0114799999999999</v>
      </c>
      <c r="N2675" s="3">
        <v>-0.79923999999999995</v>
      </c>
      <c r="O2675" s="14" t="s">
        <v>9595</v>
      </c>
      <c r="P2675" s="14" t="s">
        <v>9596</v>
      </c>
    </row>
    <row r="2676" spans="1:16" x14ac:dyDescent="0.25">
      <c r="A2676" s="3">
        <v>25.235299999999999</v>
      </c>
      <c r="B2676" s="3">
        <v>25.690799999999999</v>
      </c>
      <c r="C2676" s="3">
        <v>26.466000000000001</v>
      </c>
      <c r="D2676" s="3">
        <v>25.855399999999999</v>
      </c>
      <c r="E2676" s="3">
        <v>28.222899999999999</v>
      </c>
      <c r="F2676" s="3">
        <v>25.595099999999999</v>
      </c>
      <c r="G2676" s="3">
        <v>27.471699999999998</v>
      </c>
      <c r="H2676" s="3">
        <v>26.0107</v>
      </c>
      <c r="I2676" s="3" t="s">
        <v>9600</v>
      </c>
      <c r="K2676" s="3">
        <v>0.74696399999999996</v>
      </c>
      <c r="L2676" s="3">
        <v>0.122042</v>
      </c>
      <c r="M2676" s="3">
        <v>-1.0132300000000001</v>
      </c>
      <c r="N2676" s="3">
        <v>-0.608124</v>
      </c>
      <c r="O2676" s="14" t="s">
        <v>9598</v>
      </c>
      <c r="P2676" s="14" t="s">
        <v>9599</v>
      </c>
    </row>
    <row r="2677" spans="1:16" x14ac:dyDescent="0.25">
      <c r="A2677" s="3">
        <v>30.118500000000001</v>
      </c>
      <c r="B2677" s="3">
        <v>29.610299999999999</v>
      </c>
      <c r="C2677" s="3">
        <v>30.175899999999999</v>
      </c>
      <c r="D2677" s="3">
        <v>30.048400000000001</v>
      </c>
      <c r="E2677" s="3">
        <v>30.951499999999999</v>
      </c>
      <c r="F2677" s="3">
        <v>30.7196</v>
      </c>
      <c r="G2677" s="3">
        <v>31.104500000000002</v>
      </c>
      <c r="H2677" s="3">
        <v>31.2408</v>
      </c>
      <c r="I2677" s="3" t="s">
        <v>9603</v>
      </c>
      <c r="K2677" s="3">
        <v>3.0008599999999999</v>
      </c>
      <c r="L2677" s="3">
        <v>4.3574500000000002E-2</v>
      </c>
      <c r="M2677" s="3">
        <v>-1.0158100000000001</v>
      </c>
      <c r="N2677" s="3">
        <v>-0.86790999999999996</v>
      </c>
      <c r="O2677" s="14" t="s">
        <v>9601</v>
      </c>
      <c r="P2677" s="14" t="s">
        <v>9602</v>
      </c>
    </row>
    <row r="2678" spans="1:16" x14ac:dyDescent="0.25">
      <c r="A2678" s="3">
        <v>32.378500000000003</v>
      </c>
      <c r="B2678" s="3">
        <v>32.074800000000003</v>
      </c>
      <c r="C2678" s="3">
        <v>31.488399999999999</v>
      </c>
      <c r="D2678" s="3">
        <v>31.973400000000002</v>
      </c>
      <c r="E2678" s="3">
        <v>32.959099999999999</v>
      </c>
      <c r="F2678" s="3">
        <v>32.951900000000002</v>
      </c>
      <c r="G2678" s="3">
        <v>33.189599999999999</v>
      </c>
      <c r="H2678" s="3">
        <v>32.898600000000002</v>
      </c>
      <c r="I2678" s="3" t="s">
        <v>1273</v>
      </c>
      <c r="K2678" s="3">
        <v>2.7027100000000002</v>
      </c>
      <c r="L2678" s="3">
        <v>4.6968599999999999E-2</v>
      </c>
      <c r="M2678" s="3">
        <v>-1.02102</v>
      </c>
      <c r="N2678" s="3">
        <v>-0.85389300000000001</v>
      </c>
      <c r="O2678" s="14" t="s">
        <v>9604</v>
      </c>
      <c r="P2678" s="14" t="s">
        <v>1272</v>
      </c>
    </row>
    <row r="2679" spans="1:16" x14ac:dyDescent="0.25">
      <c r="A2679" s="3">
        <v>25.599399999999999</v>
      </c>
      <c r="B2679" s="3">
        <v>26.017900000000001</v>
      </c>
      <c r="C2679" s="3">
        <v>26.131</v>
      </c>
      <c r="D2679" s="3">
        <v>25.723400000000002</v>
      </c>
      <c r="E2679" s="3">
        <v>27.636199999999999</v>
      </c>
      <c r="F2679" s="3">
        <v>26.1585</v>
      </c>
      <c r="G2679" s="3">
        <v>27.681100000000001</v>
      </c>
      <c r="H2679" s="3">
        <v>26.0809</v>
      </c>
      <c r="I2679" s="3" t="s">
        <v>9607</v>
      </c>
      <c r="K2679" s="3">
        <v>1.16168</v>
      </c>
      <c r="L2679" s="3">
        <v>8.6185399999999995E-2</v>
      </c>
      <c r="M2679" s="3">
        <v>-1.02125</v>
      </c>
      <c r="N2679" s="3">
        <v>-0.69871700000000003</v>
      </c>
      <c r="O2679" s="14" t="s">
        <v>9605</v>
      </c>
      <c r="P2679" s="14" t="s">
        <v>9606</v>
      </c>
    </row>
    <row r="2680" spans="1:16" x14ac:dyDescent="0.25">
      <c r="A2680" s="3">
        <v>25.351600000000001</v>
      </c>
      <c r="B2680" s="3">
        <v>25.5565</v>
      </c>
      <c r="C2680" s="3">
        <v>25.6678</v>
      </c>
      <c r="D2680" s="3">
        <v>26.466100000000001</v>
      </c>
      <c r="E2680" s="3">
        <v>27.334</v>
      </c>
      <c r="F2680" s="3">
        <v>28.657299999999999</v>
      </c>
      <c r="G2680" s="3">
        <v>25.3626</v>
      </c>
      <c r="H2680" s="3">
        <v>25.7986</v>
      </c>
      <c r="I2680" s="3" t="s">
        <v>9610</v>
      </c>
      <c r="K2680" s="3">
        <v>0.61640600000000001</v>
      </c>
      <c r="L2680" s="3">
        <v>0.14200499999999999</v>
      </c>
      <c r="M2680" s="3">
        <v>-1.0276000000000001</v>
      </c>
      <c r="N2680" s="3">
        <v>-0.57358299999999995</v>
      </c>
      <c r="O2680" s="14" t="s">
        <v>9608</v>
      </c>
      <c r="P2680" s="14" t="s">
        <v>9609</v>
      </c>
    </row>
    <row r="2681" spans="1:16" x14ac:dyDescent="0.25">
      <c r="A2681" s="3">
        <v>29.610499999999998</v>
      </c>
      <c r="B2681" s="3">
        <v>29.145299999999999</v>
      </c>
      <c r="C2681" s="3">
        <v>29.274699999999999</v>
      </c>
      <c r="D2681" s="3">
        <v>29.3782</v>
      </c>
      <c r="E2681" s="3">
        <v>30.788499999999999</v>
      </c>
      <c r="F2681" s="3">
        <v>29.868200000000002</v>
      </c>
      <c r="G2681" s="3">
        <v>30.342199999999998</v>
      </c>
      <c r="H2681" s="3">
        <v>30.525099999999998</v>
      </c>
      <c r="I2681" s="3" t="s">
        <v>9613</v>
      </c>
      <c r="K2681" s="3">
        <v>2.4921000000000002</v>
      </c>
      <c r="L2681" s="3">
        <v>4.90564E-2</v>
      </c>
      <c r="M2681" s="3">
        <v>-1.02885</v>
      </c>
      <c r="N2681" s="3">
        <v>-0.845082</v>
      </c>
      <c r="O2681" s="14" t="s">
        <v>9611</v>
      </c>
      <c r="P2681" s="14" t="s">
        <v>9612</v>
      </c>
    </row>
    <row r="2682" spans="1:16" x14ac:dyDescent="0.25">
      <c r="A2682" s="3">
        <v>28.264900000000001</v>
      </c>
      <c r="B2682" s="3">
        <v>27.955500000000001</v>
      </c>
      <c r="C2682" s="3">
        <v>28.099599999999999</v>
      </c>
      <c r="D2682" s="3">
        <v>28.084099999999999</v>
      </c>
      <c r="E2682" s="3">
        <v>28.951499999999999</v>
      </c>
      <c r="F2682" s="3">
        <v>29.085899999999999</v>
      </c>
      <c r="G2682" s="3">
        <v>29.53</v>
      </c>
      <c r="H2682" s="3">
        <v>28.952999999999999</v>
      </c>
      <c r="I2682" s="3" t="s">
        <v>9616</v>
      </c>
      <c r="K2682" s="3">
        <v>3.31108</v>
      </c>
      <c r="L2682" s="3">
        <v>3.9863200000000001E-2</v>
      </c>
      <c r="M2682" s="3">
        <v>-1.0291300000000001</v>
      </c>
      <c r="N2682" s="3">
        <v>-0.89415800000000001</v>
      </c>
      <c r="O2682" s="14" t="s">
        <v>9614</v>
      </c>
      <c r="P2682" s="14" t="s">
        <v>9615</v>
      </c>
    </row>
    <row r="2683" spans="1:16" x14ac:dyDescent="0.25">
      <c r="A2683" s="3">
        <v>30.2514</v>
      </c>
      <c r="B2683" s="3">
        <v>30.3477</v>
      </c>
      <c r="C2683" s="3">
        <v>29.685600000000001</v>
      </c>
      <c r="D2683" s="3">
        <v>30.5352</v>
      </c>
      <c r="E2683" s="3">
        <v>31.125900000000001</v>
      </c>
      <c r="F2683" s="3">
        <v>30.9361</v>
      </c>
      <c r="G2683" s="3">
        <v>31.2273</v>
      </c>
      <c r="H2683" s="3">
        <v>31.6738</v>
      </c>
      <c r="I2683" s="3" t="s">
        <v>9619</v>
      </c>
      <c r="K2683" s="3">
        <v>2.2949700000000002</v>
      </c>
      <c r="L2683" s="3">
        <v>5.12098E-2</v>
      </c>
      <c r="M2683" s="3">
        <v>-1.0358000000000001</v>
      </c>
      <c r="N2683" s="3">
        <v>-0.83488099999999998</v>
      </c>
      <c r="O2683" s="14" t="s">
        <v>9617</v>
      </c>
      <c r="P2683" s="14" t="s">
        <v>9618</v>
      </c>
    </row>
    <row r="2684" spans="1:16" x14ac:dyDescent="0.25">
      <c r="A2684" s="3">
        <v>29.4528</v>
      </c>
      <c r="B2684" s="3">
        <v>29.572399999999998</v>
      </c>
      <c r="C2684" s="3">
        <v>29.524899999999999</v>
      </c>
      <c r="D2684" s="3">
        <v>29.823499999999999</v>
      </c>
      <c r="E2684" s="3">
        <v>31.171500000000002</v>
      </c>
      <c r="F2684" s="3">
        <v>30.0154</v>
      </c>
      <c r="G2684" s="3">
        <v>30.507100000000001</v>
      </c>
      <c r="H2684" s="3">
        <v>30.8232</v>
      </c>
      <c r="I2684" s="3" t="s">
        <v>9622</v>
      </c>
      <c r="K2684" s="3">
        <v>2.1520899999999998</v>
      </c>
      <c r="L2684" s="3">
        <v>5.2882100000000001E-2</v>
      </c>
      <c r="M2684" s="3">
        <v>-1.03593</v>
      </c>
      <c r="N2684" s="3">
        <v>-0.823214</v>
      </c>
      <c r="O2684" s="14" t="s">
        <v>9620</v>
      </c>
      <c r="P2684" s="14" t="s">
        <v>9621</v>
      </c>
    </row>
    <row r="2685" spans="1:16" x14ac:dyDescent="0.25">
      <c r="A2685" s="3">
        <v>25.439800000000002</v>
      </c>
      <c r="B2685" s="3">
        <v>25.778199999999998</v>
      </c>
      <c r="C2685" s="3">
        <v>26.008700000000001</v>
      </c>
      <c r="D2685" s="3">
        <v>25.287700000000001</v>
      </c>
      <c r="E2685" s="3">
        <v>27.892399999999999</v>
      </c>
      <c r="F2685" s="3">
        <v>25.338000000000001</v>
      </c>
      <c r="G2685" s="3">
        <v>27.6127</v>
      </c>
      <c r="H2685" s="3">
        <v>25.833200000000001</v>
      </c>
      <c r="I2685" s="3" t="s">
        <v>9625</v>
      </c>
      <c r="K2685" s="3">
        <v>0.78459299999999998</v>
      </c>
      <c r="L2685" s="3">
        <v>0.113347</v>
      </c>
      <c r="M2685" s="3">
        <v>-1.04051</v>
      </c>
      <c r="N2685" s="3">
        <v>-0.62804099999999996</v>
      </c>
      <c r="O2685" s="14" t="s">
        <v>9623</v>
      </c>
      <c r="P2685" s="14" t="s">
        <v>9624</v>
      </c>
    </row>
    <row r="2686" spans="1:16" x14ac:dyDescent="0.25">
      <c r="A2686" s="3">
        <v>31.674700000000001</v>
      </c>
      <c r="B2686" s="3">
        <v>31.393799999999999</v>
      </c>
      <c r="C2686" s="3">
        <v>31.4956</v>
      </c>
      <c r="D2686" s="3">
        <v>31.527899999999999</v>
      </c>
      <c r="E2686" s="3">
        <v>32.6417</v>
      </c>
      <c r="F2686" s="3">
        <v>32.490499999999997</v>
      </c>
      <c r="G2686" s="3">
        <v>32.563299999999998</v>
      </c>
      <c r="H2686" s="3">
        <v>32.567599999999999</v>
      </c>
      <c r="I2686" s="3" t="s">
        <v>9628</v>
      </c>
      <c r="K2686" s="3">
        <v>5.39818</v>
      </c>
      <c r="L2686" s="3">
        <v>2.8003199999999999E-2</v>
      </c>
      <c r="M2686" s="3">
        <v>-1.04277</v>
      </c>
      <c r="N2686" s="3">
        <v>-0.978406</v>
      </c>
      <c r="O2686" s="14" t="s">
        <v>9626</v>
      </c>
      <c r="P2686" s="14" t="s">
        <v>9627</v>
      </c>
    </row>
    <row r="2687" spans="1:16" x14ac:dyDescent="0.25">
      <c r="A2687" s="3">
        <v>30.816299999999998</v>
      </c>
      <c r="B2687" s="3">
        <v>30.912199999999999</v>
      </c>
      <c r="C2687" s="3">
        <v>30.711099999999998</v>
      </c>
      <c r="D2687" s="3">
        <v>30.9268</v>
      </c>
      <c r="E2687" s="3">
        <v>32.206899999999997</v>
      </c>
      <c r="F2687" s="3">
        <v>31.733499999999999</v>
      </c>
      <c r="G2687" s="3">
        <v>31.860099999999999</v>
      </c>
      <c r="H2687" s="3">
        <v>31.7499</v>
      </c>
      <c r="I2687" s="3" t="s">
        <v>9631</v>
      </c>
      <c r="K2687" s="3">
        <v>3.8816700000000002</v>
      </c>
      <c r="L2687" s="3">
        <v>3.4711699999999998E-2</v>
      </c>
      <c r="M2687" s="3">
        <v>-1.0459799999999999</v>
      </c>
      <c r="N2687" s="3">
        <v>-0.93318000000000001</v>
      </c>
      <c r="O2687" s="14" t="s">
        <v>9629</v>
      </c>
      <c r="P2687" s="14" t="s">
        <v>9630</v>
      </c>
    </row>
    <row r="2688" spans="1:16" x14ac:dyDescent="0.25">
      <c r="A2688" s="3">
        <v>29.073699999999999</v>
      </c>
      <c r="B2688" s="3">
        <v>28.768899999999999</v>
      </c>
      <c r="C2688" s="3">
        <v>28.888100000000001</v>
      </c>
      <c r="D2688" s="3">
        <v>28.951799999999999</v>
      </c>
      <c r="E2688" s="3">
        <v>30.1067</v>
      </c>
      <c r="F2688" s="3">
        <v>30.099900000000002</v>
      </c>
      <c r="G2688" s="3">
        <v>29.82</v>
      </c>
      <c r="H2688" s="3">
        <v>29.8504</v>
      </c>
      <c r="I2688" s="3" t="s">
        <v>9634</v>
      </c>
      <c r="K2688" s="3">
        <v>4.3463000000000003</v>
      </c>
      <c r="L2688" s="3">
        <v>3.1849200000000001E-2</v>
      </c>
      <c r="M2688" s="3">
        <v>-1.0486200000000001</v>
      </c>
      <c r="N2688" s="3">
        <v>-0.95299100000000003</v>
      </c>
      <c r="O2688" s="14" t="s">
        <v>9632</v>
      </c>
      <c r="P2688" s="14" t="s">
        <v>9633</v>
      </c>
    </row>
    <row r="2689" spans="1:16" x14ac:dyDescent="0.25">
      <c r="A2689" s="3">
        <v>25.376799999999999</v>
      </c>
      <c r="B2689" s="3">
        <v>27.091799999999999</v>
      </c>
      <c r="C2689" s="3">
        <v>27.324100000000001</v>
      </c>
      <c r="D2689" s="3">
        <v>27.279</v>
      </c>
      <c r="E2689" s="3">
        <v>28.355</v>
      </c>
      <c r="F2689" s="3">
        <v>25.473800000000001</v>
      </c>
      <c r="G2689" s="3">
        <v>28.419</v>
      </c>
      <c r="H2689" s="3">
        <v>29.029699999999998</v>
      </c>
      <c r="I2689" s="3" t="s">
        <v>9637</v>
      </c>
      <c r="K2689" s="3">
        <v>0.52566400000000002</v>
      </c>
      <c r="L2689" s="3">
        <v>0.15975500000000001</v>
      </c>
      <c r="M2689" s="3">
        <v>-1.0514300000000001</v>
      </c>
      <c r="N2689" s="3">
        <v>-0.54676000000000002</v>
      </c>
      <c r="O2689" s="14" t="s">
        <v>9635</v>
      </c>
      <c r="P2689" s="14" t="s">
        <v>9636</v>
      </c>
    </row>
    <row r="2690" spans="1:16" x14ac:dyDescent="0.25">
      <c r="A2690" s="3">
        <v>30.755099999999999</v>
      </c>
      <c r="B2690" s="3">
        <v>30.366599999999998</v>
      </c>
      <c r="C2690" s="3">
        <v>30.323899999999998</v>
      </c>
      <c r="D2690" s="3">
        <v>30.359000000000002</v>
      </c>
      <c r="E2690" s="3">
        <v>31.6462</v>
      </c>
      <c r="F2690" s="3">
        <v>31.434999999999999</v>
      </c>
      <c r="G2690" s="3">
        <v>31.535599999999999</v>
      </c>
      <c r="H2690" s="3">
        <v>31.4084</v>
      </c>
      <c r="I2690" s="3" t="s">
        <v>9640</v>
      </c>
      <c r="K2690" s="3">
        <v>4.0202</v>
      </c>
      <c r="L2690" s="3">
        <v>3.2741699999999999E-2</v>
      </c>
      <c r="M2690" s="3">
        <v>-1.0551600000000001</v>
      </c>
      <c r="N2690" s="3">
        <v>-0.94614299999999996</v>
      </c>
      <c r="O2690" s="14" t="s">
        <v>9638</v>
      </c>
      <c r="P2690" s="14" t="s">
        <v>9639</v>
      </c>
    </row>
    <row r="2691" spans="1:16" x14ac:dyDescent="0.25">
      <c r="A2691" s="3">
        <v>25.4237</v>
      </c>
      <c r="B2691" s="3">
        <v>26.516999999999999</v>
      </c>
      <c r="C2691" s="3">
        <v>25.720099999999999</v>
      </c>
      <c r="D2691" s="3">
        <v>26.161799999999999</v>
      </c>
      <c r="E2691" s="3">
        <v>27.693899999999999</v>
      </c>
      <c r="F2691" s="3">
        <v>24.168199999999999</v>
      </c>
      <c r="G2691" s="3">
        <v>28.402999999999999</v>
      </c>
      <c r="H2691" s="3">
        <v>27.791499999999999</v>
      </c>
      <c r="I2691" s="3" t="s">
        <v>9643</v>
      </c>
      <c r="K2691" s="3">
        <v>0.48589700000000002</v>
      </c>
      <c r="L2691" s="3">
        <v>0.16977500000000001</v>
      </c>
      <c r="M2691" s="3">
        <v>-1.05847</v>
      </c>
      <c r="N2691" s="3">
        <v>-0.53156499999999995</v>
      </c>
      <c r="O2691" s="14" t="s">
        <v>9641</v>
      </c>
      <c r="P2691" s="14" t="s">
        <v>9642</v>
      </c>
    </row>
    <row r="2692" spans="1:16" x14ac:dyDescent="0.25">
      <c r="A2692" s="3">
        <v>28.826000000000001</v>
      </c>
      <c r="B2692" s="3">
        <v>29.4831</v>
      </c>
      <c r="C2692" s="3">
        <v>29.524799999999999</v>
      </c>
      <c r="D2692" s="3">
        <v>29.282699999999998</v>
      </c>
      <c r="E2692" s="3">
        <v>30.327999999999999</v>
      </c>
      <c r="F2692" s="3">
        <v>30.348400000000002</v>
      </c>
      <c r="G2692" s="3">
        <v>30.381599999999999</v>
      </c>
      <c r="H2692" s="3">
        <v>30.301400000000001</v>
      </c>
      <c r="I2692" s="3" t="s">
        <v>9646</v>
      </c>
      <c r="K2692" s="3">
        <v>3.2322799999999998</v>
      </c>
      <c r="L2692" s="3">
        <v>3.7803000000000003E-2</v>
      </c>
      <c r="M2692" s="3">
        <v>-1.0606899999999999</v>
      </c>
      <c r="N2692" s="3">
        <v>-0.913663</v>
      </c>
      <c r="O2692" s="14" t="s">
        <v>9644</v>
      </c>
      <c r="P2692" s="14" t="s">
        <v>9645</v>
      </c>
    </row>
    <row r="2693" spans="1:16" x14ac:dyDescent="0.25">
      <c r="A2693" s="3">
        <v>28.555700000000002</v>
      </c>
      <c r="B2693" s="3">
        <v>28.0898</v>
      </c>
      <c r="C2693" s="3">
        <v>27.946899999999999</v>
      </c>
      <c r="D2693" s="3">
        <v>28.153600000000001</v>
      </c>
      <c r="E2693" s="3">
        <v>29.056899999999999</v>
      </c>
      <c r="F2693" s="3">
        <v>29.486499999999999</v>
      </c>
      <c r="G2693" s="3">
        <v>29.209599999999998</v>
      </c>
      <c r="H2693" s="3">
        <v>29.253499999999999</v>
      </c>
      <c r="I2693" s="3" t="s">
        <v>9649</v>
      </c>
      <c r="K2693" s="3">
        <v>3.2867700000000002</v>
      </c>
      <c r="L2693" s="3">
        <v>3.67964E-2</v>
      </c>
      <c r="M2693" s="3">
        <v>-1.06508</v>
      </c>
      <c r="N2693" s="3">
        <v>-0.91986900000000005</v>
      </c>
      <c r="O2693" s="14" t="s">
        <v>9647</v>
      </c>
      <c r="P2693" s="14" t="s">
        <v>9648</v>
      </c>
    </row>
    <row r="2694" spans="1:16" x14ac:dyDescent="0.25">
      <c r="A2694" s="3">
        <v>29.947800000000001</v>
      </c>
      <c r="B2694" s="3">
        <v>30.685300000000002</v>
      </c>
      <c r="C2694" s="3">
        <v>29.886500000000002</v>
      </c>
      <c r="D2694" s="3">
        <v>30.877700000000001</v>
      </c>
      <c r="E2694" s="3">
        <v>31.450700000000001</v>
      </c>
      <c r="F2694" s="3">
        <v>31.369</v>
      </c>
      <c r="G2694" s="3">
        <v>31.768000000000001</v>
      </c>
      <c r="H2694" s="3">
        <v>31.070599999999999</v>
      </c>
      <c r="I2694" s="3" t="s">
        <v>9652</v>
      </c>
      <c r="K2694" s="3">
        <v>1.9777499999999999</v>
      </c>
      <c r="L2694" s="3">
        <v>5.2717100000000003E-2</v>
      </c>
      <c r="M2694" s="3">
        <v>-1.06524</v>
      </c>
      <c r="N2694" s="3">
        <v>-0.82531500000000002</v>
      </c>
      <c r="O2694" s="14" t="s">
        <v>9650</v>
      </c>
      <c r="P2694" s="14" t="s">
        <v>9651</v>
      </c>
    </row>
    <row r="2695" spans="1:16" x14ac:dyDescent="0.25">
      <c r="A2695" s="3">
        <v>24.591799999999999</v>
      </c>
      <c r="B2695" s="3">
        <v>24.968399999999999</v>
      </c>
      <c r="C2695" s="3">
        <v>25.459399999999999</v>
      </c>
      <c r="D2695" s="3">
        <v>25.688400000000001</v>
      </c>
      <c r="E2695" s="3">
        <v>27.006499999999999</v>
      </c>
      <c r="F2695" s="3">
        <v>25.53</v>
      </c>
      <c r="G2695" s="3">
        <v>26.660399999999999</v>
      </c>
      <c r="H2695" s="3">
        <v>25.776900000000001</v>
      </c>
      <c r="I2695" s="3" t="s">
        <v>9655</v>
      </c>
      <c r="K2695" s="3">
        <v>1.32352</v>
      </c>
      <c r="L2695" s="3">
        <v>7.1094299999999999E-2</v>
      </c>
      <c r="M2695" s="3">
        <v>-1.06647</v>
      </c>
      <c r="N2695" s="3">
        <v>-0.74622999999999995</v>
      </c>
      <c r="O2695" s="14" t="s">
        <v>9653</v>
      </c>
      <c r="P2695" s="14" t="s">
        <v>9654</v>
      </c>
    </row>
    <row r="2696" spans="1:16" x14ac:dyDescent="0.25">
      <c r="A2696" s="3">
        <v>30.3767</v>
      </c>
      <c r="B2696" s="3">
        <v>29.488499999999998</v>
      </c>
      <c r="C2696" s="3">
        <v>29.6722</v>
      </c>
      <c r="D2696" s="3">
        <v>29.5535</v>
      </c>
      <c r="E2696" s="3">
        <v>30.704699999999999</v>
      </c>
      <c r="F2696" s="3">
        <v>31.063600000000001</v>
      </c>
      <c r="G2696" s="3">
        <v>30.619599999999998</v>
      </c>
      <c r="H2696" s="3">
        <v>30.973099999999999</v>
      </c>
      <c r="I2696" s="3" t="s">
        <v>9658</v>
      </c>
      <c r="K2696" s="3">
        <v>2.4458500000000001</v>
      </c>
      <c r="L2696" s="3">
        <v>4.3824200000000001E-2</v>
      </c>
      <c r="M2696" s="3">
        <v>-1.06752</v>
      </c>
      <c r="N2696" s="3">
        <v>-0.86746199999999996</v>
      </c>
      <c r="O2696" s="14" t="s">
        <v>9656</v>
      </c>
      <c r="P2696" s="14" t="s">
        <v>9657</v>
      </c>
    </row>
    <row r="2697" spans="1:16" x14ac:dyDescent="0.25">
      <c r="A2697" s="3">
        <v>30.271899999999999</v>
      </c>
      <c r="B2697" s="3">
        <v>30.327300000000001</v>
      </c>
      <c r="C2697" s="3">
        <v>29.865600000000001</v>
      </c>
      <c r="D2697" s="3">
        <v>30.3338</v>
      </c>
      <c r="E2697" s="3">
        <v>31.3825</v>
      </c>
      <c r="F2697" s="3">
        <v>30.9438</v>
      </c>
      <c r="G2697" s="3">
        <v>31.247199999999999</v>
      </c>
      <c r="H2697" s="3">
        <v>31.497</v>
      </c>
      <c r="I2697" s="3" t="s">
        <v>9661</v>
      </c>
      <c r="K2697" s="3">
        <v>3.20614</v>
      </c>
      <c r="L2697" s="3">
        <v>3.70353E-2</v>
      </c>
      <c r="M2697" s="3">
        <v>-1.06799</v>
      </c>
      <c r="N2697" s="3">
        <v>-0.917628</v>
      </c>
      <c r="O2697" s="14" t="s">
        <v>9659</v>
      </c>
      <c r="P2697" s="14" t="s">
        <v>9660</v>
      </c>
    </row>
    <row r="2698" spans="1:16" x14ac:dyDescent="0.25">
      <c r="A2698" s="3">
        <v>34.946199999999997</v>
      </c>
      <c r="B2698" s="3">
        <v>35.784700000000001</v>
      </c>
      <c r="C2698" s="3">
        <v>35.859200000000001</v>
      </c>
      <c r="D2698" s="3">
        <v>36.4221</v>
      </c>
      <c r="E2698" s="3">
        <v>36.798099999999998</v>
      </c>
      <c r="F2698" s="3">
        <v>36.179499999999997</v>
      </c>
      <c r="G2698" s="3">
        <v>37.032899999999998</v>
      </c>
      <c r="H2698" s="3">
        <v>37.279400000000003</v>
      </c>
      <c r="I2698" s="3" t="s">
        <v>988</v>
      </c>
      <c r="K2698" s="3">
        <v>1.4938800000000001</v>
      </c>
      <c r="L2698" s="3">
        <v>6.4360500000000001E-2</v>
      </c>
      <c r="M2698" s="3">
        <v>-1.06941</v>
      </c>
      <c r="N2698" s="3">
        <v>-0.77218100000000001</v>
      </c>
      <c r="O2698" s="14" t="s">
        <v>986</v>
      </c>
      <c r="P2698" s="14" t="s">
        <v>987</v>
      </c>
    </row>
    <row r="2699" spans="1:16" x14ac:dyDescent="0.25">
      <c r="A2699" s="3">
        <v>30.950399999999998</v>
      </c>
      <c r="B2699" s="3">
        <v>30.8489</v>
      </c>
      <c r="C2699" s="3">
        <v>30.4758</v>
      </c>
      <c r="D2699" s="3">
        <v>30.902000000000001</v>
      </c>
      <c r="E2699" s="3">
        <v>32.3005</v>
      </c>
      <c r="F2699" s="3">
        <v>31.115300000000001</v>
      </c>
      <c r="G2699" s="3">
        <v>31.934200000000001</v>
      </c>
      <c r="H2699" s="3">
        <v>32.107700000000001</v>
      </c>
      <c r="I2699" s="3" t="s">
        <v>9664</v>
      </c>
      <c r="K2699" s="3">
        <v>2.0432299999999999</v>
      </c>
      <c r="L2699" s="3">
        <v>5.11782E-2</v>
      </c>
      <c r="M2699" s="3">
        <v>-1.0702</v>
      </c>
      <c r="N2699" s="3">
        <v>-0.83463900000000002</v>
      </c>
      <c r="O2699" s="14" t="s">
        <v>9662</v>
      </c>
      <c r="P2699" s="14" t="s">
        <v>9663</v>
      </c>
    </row>
    <row r="2700" spans="1:16" x14ac:dyDescent="0.25">
      <c r="A2700" s="3">
        <v>25.758700000000001</v>
      </c>
      <c r="B2700" s="3">
        <v>26.052</v>
      </c>
      <c r="C2700" s="3">
        <v>25.5489</v>
      </c>
      <c r="D2700" s="3">
        <v>27.235299999999999</v>
      </c>
      <c r="E2700" s="3">
        <v>28.359200000000001</v>
      </c>
      <c r="F2700" s="3">
        <v>26.359500000000001</v>
      </c>
      <c r="G2700" s="3">
        <v>25.8368</v>
      </c>
      <c r="H2700" s="3">
        <v>28.320699999999999</v>
      </c>
      <c r="I2700" s="3" t="s">
        <v>9667</v>
      </c>
      <c r="K2700" s="3">
        <v>0.68448600000000004</v>
      </c>
      <c r="L2700" s="3">
        <v>0.12160799999999999</v>
      </c>
      <c r="M2700" s="3">
        <v>-1.0703400000000001</v>
      </c>
      <c r="N2700" s="3">
        <v>-0.60940399999999995</v>
      </c>
      <c r="O2700" s="14" t="s">
        <v>9665</v>
      </c>
      <c r="P2700" s="14" t="s">
        <v>9666</v>
      </c>
    </row>
    <row r="2701" spans="1:16" x14ac:dyDescent="0.25">
      <c r="A2701" s="3">
        <v>27.248100000000001</v>
      </c>
      <c r="B2701" s="3">
        <v>27.879100000000001</v>
      </c>
      <c r="C2701" s="3">
        <v>26.470800000000001</v>
      </c>
      <c r="D2701" s="3">
        <v>27.558700000000002</v>
      </c>
      <c r="E2701" s="3">
        <v>28.692900000000002</v>
      </c>
      <c r="F2701" s="3">
        <v>28.883099999999999</v>
      </c>
      <c r="G2701" s="3">
        <v>29.390699999999999</v>
      </c>
      <c r="H2701" s="3">
        <v>26.489699999999999</v>
      </c>
      <c r="I2701" s="3" t="s">
        <v>9670</v>
      </c>
      <c r="K2701" s="3">
        <v>0.74374399999999996</v>
      </c>
      <c r="L2701" s="3">
        <v>0.11319899999999999</v>
      </c>
      <c r="M2701" s="3">
        <v>-1.0749500000000001</v>
      </c>
      <c r="N2701" s="3">
        <v>-0.62889300000000004</v>
      </c>
      <c r="O2701" s="14" t="s">
        <v>9668</v>
      </c>
      <c r="P2701" s="14" t="s">
        <v>9669</v>
      </c>
    </row>
    <row r="2702" spans="1:16" x14ac:dyDescent="0.25">
      <c r="A2702" s="3">
        <v>25.756699999999999</v>
      </c>
      <c r="B2702" s="3">
        <v>25.807099999999998</v>
      </c>
      <c r="C2702" s="3">
        <v>25.2882</v>
      </c>
      <c r="D2702" s="3">
        <v>26.596900000000002</v>
      </c>
      <c r="E2702" s="3">
        <v>28.1846</v>
      </c>
      <c r="F2702" s="3">
        <v>26.1204</v>
      </c>
      <c r="G2702" s="3">
        <v>28.244499999999999</v>
      </c>
      <c r="H2702" s="3">
        <v>25.202300000000001</v>
      </c>
      <c r="I2702" s="3" t="s">
        <v>9673</v>
      </c>
      <c r="K2702" s="3">
        <v>0.63602999999999998</v>
      </c>
      <c r="L2702" s="3">
        <v>0.12965099999999999</v>
      </c>
      <c r="M2702" s="3">
        <v>-1.0757399999999999</v>
      </c>
      <c r="N2702" s="3">
        <v>-0.59513700000000003</v>
      </c>
      <c r="O2702" s="14" t="s">
        <v>9671</v>
      </c>
      <c r="P2702" s="14" t="s">
        <v>9672</v>
      </c>
    </row>
    <row r="2703" spans="1:16" x14ac:dyDescent="0.25">
      <c r="A2703" s="3">
        <v>29.984000000000002</v>
      </c>
      <c r="B2703" s="3">
        <v>29.782</v>
      </c>
      <c r="C2703" s="3">
        <v>29.5609</v>
      </c>
      <c r="D2703" s="3">
        <v>29.469899999999999</v>
      </c>
      <c r="E2703" s="3">
        <v>31.005099999999999</v>
      </c>
      <c r="F2703" s="3">
        <v>30.564</v>
      </c>
      <c r="G2703" s="3">
        <v>30.985399999999998</v>
      </c>
      <c r="H2703" s="3">
        <v>30.558599999999998</v>
      </c>
      <c r="I2703" s="3" t="s">
        <v>9676</v>
      </c>
      <c r="K2703" s="3">
        <v>3.1401599999999998</v>
      </c>
      <c r="L2703" s="3">
        <v>3.6454500000000001E-2</v>
      </c>
      <c r="M2703" s="3">
        <v>-1.0790900000000001</v>
      </c>
      <c r="N2703" s="3">
        <v>-0.92202300000000004</v>
      </c>
      <c r="O2703" s="14" t="s">
        <v>9674</v>
      </c>
      <c r="P2703" s="14" t="s">
        <v>9675</v>
      </c>
    </row>
    <row r="2704" spans="1:16" x14ac:dyDescent="0.25">
      <c r="A2704" s="3">
        <v>26.671299999999999</v>
      </c>
      <c r="B2704" s="3">
        <v>25.790299999999998</v>
      </c>
      <c r="C2704" s="3">
        <v>25.119399999999999</v>
      </c>
      <c r="D2704" s="3">
        <v>25.254300000000001</v>
      </c>
      <c r="E2704" s="3">
        <v>25.755500000000001</v>
      </c>
      <c r="F2704" s="3">
        <v>26.658000000000001</v>
      </c>
      <c r="G2704" s="3">
        <v>27.112500000000001</v>
      </c>
      <c r="H2704" s="3">
        <v>27.672000000000001</v>
      </c>
      <c r="I2704" s="3" t="s">
        <v>9679</v>
      </c>
      <c r="K2704" s="3">
        <v>1.0536300000000001</v>
      </c>
      <c r="L2704" s="3">
        <v>8.2105300000000006E-2</v>
      </c>
      <c r="M2704" s="3">
        <v>-1.09067</v>
      </c>
      <c r="N2704" s="3">
        <v>-0.70976099999999998</v>
      </c>
      <c r="O2704" s="14" t="s">
        <v>9677</v>
      </c>
      <c r="P2704" s="14" t="s">
        <v>9678</v>
      </c>
    </row>
    <row r="2705" spans="1:16" x14ac:dyDescent="0.25">
      <c r="A2705" s="3">
        <v>31.034600000000001</v>
      </c>
      <c r="B2705" s="3">
        <v>32.432299999999998</v>
      </c>
      <c r="C2705" s="3">
        <v>31.999700000000001</v>
      </c>
      <c r="D2705" s="3">
        <v>32.847700000000003</v>
      </c>
      <c r="E2705" s="3">
        <v>33.152500000000003</v>
      </c>
      <c r="F2705" s="3">
        <v>33.368299999999998</v>
      </c>
      <c r="G2705" s="3">
        <v>33.386800000000001</v>
      </c>
      <c r="H2705" s="3">
        <v>32.775599999999997</v>
      </c>
      <c r="I2705" s="3" t="s">
        <v>9682</v>
      </c>
      <c r="K2705" s="3">
        <v>1.41368</v>
      </c>
      <c r="L2705" s="3">
        <v>6.4326300000000003E-2</v>
      </c>
      <c r="M2705" s="3">
        <v>-1.0922000000000001</v>
      </c>
      <c r="N2705" s="3">
        <v>-0.77251800000000004</v>
      </c>
      <c r="O2705" s="14" t="s">
        <v>9680</v>
      </c>
      <c r="P2705" s="14" t="s">
        <v>9681</v>
      </c>
    </row>
    <row r="2706" spans="1:16" x14ac:dyDescent="0.25">
      <c r="A2706" s="3">
        <v>32.054699999999997</v>
      </c>
      <c r="B2706" s="3">
        <v>31.558599999999998</v>
      </c>
      <c r="C2706" s="3">
        <v>31.622900000000001</v>
      </c>
      <c r="D2706" s="3">
        <v>31.820699999999999</v>
      </c>
      <c r="E2706" s="3">
        <v>32.459299999999999</v>
      </c>
      <c r="F2706" s="3">
        <v>32.655099999999997</v>
      </c>
      <c r="G2706" s="3">
        <v>33.0259</v>
      </c>
      <c r="H2706" s="3">
        <v>33.297199999999997</v>
      </c>
      <c r="I2706" s="3" t="s">
        <v>9685</v>
      </c>
      <c r="K2706" s="3">
        <v>2.6192600000000001</v>
      </c>
      <c r="L2706" s="3">
        <v>3.9513199999999998E-2</v>
      </c>
      <c r="M2706" s="3">
        <v>-1.0951299999999999</v>
      </c>
      <c r="N2706" s="3">
        <v>-0.89902700000000002</v>
      </c>
      <c r="O2706" s="14" t="s">
        <v>9683</v>
      </c>
      <c r="P2706" s="14" t="s">
        <v>9684</v>
      </c>
    </row>
    <row r="2707" spans="1:16" x14ac:dyDescent="0.25">
      <c r="A2707" s="3">
        <v>31.756599999999999</v>
      </c>
      <c r="B2707" s="3">
        <v>31.418299999999999</v>
      </c>
      <c r="C2707" s="3">
        <v>31.410499999999999</v>
      </c>
      <c r="D2707" s="3">
        <v>31.270700000000001</v>
      </c>
      <c r="E2707" s="3">
        <v>32.197099999999999</v>
      </c>
      <c r="F2707" s="3">
        <v>32.900700000000001</v>
      </c>
      <c r="G2707" s="3">
        <v>32.840200000000003</v>
      </c>
      <c r="H2707" s="3">
        <v>32.299100000000003</v>
      </c>
      <c r="I2707" s="3" t="s">
        <v>9688</v>
      </c>
      <c r="K2707" s="3">
        <v>2.7165599999999999</v>
      </c>
      <c r="L2707" s="3">
        <v>3.8561100000000001E-2</v>
      </c>
      <c r="M2707" s="3">
        <v>-1.0952299999999999</v>
      </c>
      <c r="N2707" s="3">
        <v>-0.90617400000000004</v>
      </c>
      <c r="O2707" s="14" t="s">
        <v>9686</v>
      </c>
      <c r="P2707" s="14" t="s">
        <v>9687</v>
      </c>
    </row>
    <row r="2708" spans="1:16" x14ac:dyDescent="0.25">
      <c r="A2708" s="3">
        <v>25.3584</v>
      </c>
      <c r="B2708" s="3">
        <v>25.502500000000001</v>
      </c>
      <c r="C2708" s="3">
        <v>25.778600000000001</v>
      </c>
      <c r="D2708" s="3">
        <v>25.003299999999999</v>
      </c>
      <c r="E2708" s="3">
        <v>26.776199999999999</v>
      </c>
      <c r="F2708" s="3">
        <v>26.840699999999998</v>
      </c>
      <c r="G2708" s="3">
        <v>26.411100000000001</v>
      </c>
      <c r="H2708" s="3">
        <v>26.008400000000002</v>
      </c>
      <c r="I2708" s="3" t="s">
        <v>9691</v>
      </c>
      <c r="K2708" s="3">
        <v>2.3316400000000002</v>
      </c>
      <c r="L2708" s="3">
        <v>4.1690499999999998E-2</v>
      </c>
      <c r="M2708" s="3">
        <v>-1.0984</v>
      </c>
      <c r="N2708" s="3">
        <v>-0.878243</v>
      </c>
      <c r="O2708" s="14" t="s">
        <v>9689</v>
      </c>
      <c r="P2708" s="14" t="s">
        <v>9690</v>
      </c>
    </row>
    <row r="2709" spans="1:16" x14ac:dyDescent="0.25">
      <c r="A2709" s="3">
        <v>33.538800000000002</v>
      </c>
      <c r="B2709" s="3">
        <v>33.438200000000002</v>
      </c>
      <c r="C2709" s="3">
        <v>33.449399999999997</v>
      </c>
      <c r="D2709" s="3">
        <v>33.576000000000001</v>
      </c>
      <c r="E2709" s="3">
        <v>34.570900000000002</v>
      </c>
      <c r="F2709" s="3">
        <v>34.521599999999999</v>
      </c>
      <c r="G2709" s="3">
        <v>34.49</v>
      </c>
      <c r="H2709" s="3">
        <v>34.838799999999999</v>
      </c>
      <c r="I2709" s="3" t="s">
        <v>9694</v>
      </c>
      <c r="K2709" s="3">
        <v>4.8511800000000003</v>
      </c>
      <c r="L2709" s="3">
        <v>2.3503E-2</v>
      </c>
      <c r="M2709" s="3">
        <v>-1.10476</v>
      </c>
      <c r="N2709" s="3">
        <v>-1.0168600000000001</v>
      </c>
      <c r="O2709" s="14" t="s">
        <v>9692</v>
      </c>
      <c r="P2709" s="14" t="s">
        <v>9693</v>
      </c>
    </row>
    <row r="2710" spans="1:16" x14ac:dyDescent="0.25">
      <c r="A2710" s="3">
        <v>25.5425</v>
      </c>
      <c r="B2710" s="3">
        <v>26.655100000000001</v>
      </c>
      <c r="C2710" s="3">
        <v>25.471900000000002</v>
      </c>
      <c r="D2710" s="3">
        <v>25.725000000000001</v>
      </c>
      <c r="E2710" s="3">
        <v>28.482900000000001</v>
      </c>
      <c r="F2710" s="3">
        <v>26.563300000000002</v>
      </c>
      <c r="G2710" s="3">
        <v>27.085999999999999</v>
      </c>
      <c r="H2710" s="3">
        <v>25.689299999999999</v>
      </c>
      <c r="I2710" s="3" t="s">
        <v>9697</v>
      </c>
      <c r="K2710" s="3">
        <v>0.86160199999999998</v>
      </c>
      <c r="L2710" s="3">
        <v>9.4700900000000005E-2</v>
      </c>
      <c r="M2710" s="3">
        <v>-1.1067499999999999</v>
      </c>
      <c r="N2710" s="3">
        <v>-0.67236499999999999</v>
      </c>
      <c r="O2710" s="14" t="s">
        <v>9695</v>
      </c>
      <c r="P2710" s="14" t="s">
        <v>9696</v>
      </c>
    </row>
    <row r="2711" spans="1:16" x14ac:dyDescent="0.25">
      <c r="A2711" s="3">
        <v>33.498199999999997</v>
      </c>
      <c r="B2711" s="3">
        <v>33.465899999999998</v>
      </c>
      <c r="C2711" s="3">
        <v>33.549300000000002</v>
      </c>
      <c r="D2711" s="3">
        <v>33.520800000000001</v>
      </c>
      <c r="E2711" s="3">
        <v>34.665700000000001</v>
      </c>
      <c r="F2711" s="3">
        <v>34.172199999999997</v>
      </c>
      <c r="G2711" s="3">
        <v>34.647300000000001</v>
      </c>
      <c r="H2711" s="3">
        <v>34.9846</v>
      </c>
      <c r="I2711" s="3" t="s">
        <v>9700</v>
      </c>
      <c r="K2711" s="3">
        <v>3.2311800000000002</v>
      </c>
      <c r="L2711" s="3">
        <v>3.2630300000000001E-2</v>
      </c>
      <c r="M2711" s="3">
        <v>-1.1089199999999999</v>
      </c>
      <c r="N2711" s="3">
        <v>-0.94916</v>
      </c>
      <c r="O2711" s="14" t="s">
        <v>9698</v>
      </c>
      <c r="P2711" s="14" t="s">
        <v>9699</v>
      </c>
    </row>
    <row r="2712" spans="1:16" x14ac:dyDescent="0.25">
      <c r="A2712" s="3">
        <v>31.712299999999999</v>
      </c>
      <c r="B2712" s="3">
        <v>31.414300000000001</v>
      </c>
      <c r="C2712" s="3">
        <v>31.229900000000001</v>
      </c>
      <c r="D2712" s="3">
        <v>31.385000000000002</v>
      </c>
      <c r="E2712" s="3">
        <v>32.556600000000003</v>
      </c>
      <c r="F2712" s="3">
        <v>32.565399999999997</v>
      </c>
      <c r="G2712" s="3">
        <v>32.670499999999997</v>
      </c>
      <c r="H2712" s="3">
        <v>32.393799999999999</v>
      </c>
      <c r="I2712" s="3" t="s">
        <v>9703</v>
      </c>
      <c r="K2712" s="3">
        <v>4.1340300000000001</v>
      </c>
      <c r="L2712" s="3">
        <v>2.63743E-2</v>
      </c>
      <c r="M2712" s="3">
        <v>-1.11121</v>
      </c>
      <c r="N2712" s="3">
        <v>-0.99583900000000003</v>
      </c>
      <c r="O2712" s="14" t="s">
        <v>9701</v>
      </c>
      <c r="P2712" s="14" t="s">
        <v>9702</v>
      </c>
    </row>
    <row r="2713" spans="1:16" x14ac:dyDescent="0.25">
      <c r="A2713" s="3">
        <v>28.427499999999998</v>
      </c>
      <c r="B2713" s="3">
        <v>29.472300000000001</v>
      </c>
      <c r="C2713" s="3">
        <v>28.638200000000001</v>
      </c>
      <c r="D2713" s="3">
        <v>27.995000000000001</v>
      </c>
      <c r="E2713" s="3">
        <v>29.729500000000002</v>
      </c>
      <c r="F2713" s="3">
        <v>29.8446</v>
      </c>
      <c r="G2713" s="3">
        <v>30.296399999999998</v>
      </c>
      <c r="H2713" s="3">
        <v>29.1099</v>
      </c>
      <c r="I2713" s="3" t="s">
        <v>9706</v>
      </c>
      <c r="K2713" s="3">
        <v>1.51525</v>
      </c>
      <c r="L2713" s="3">
        <v>5.9270099999999999E-2</v>
      </c>
      <c r="M2713" s="3">
        <v>-1.1118399999999999</v>
      </c>
      <c r="N2713" s="3">
        <v>-0.79707799999999995</v>
      </c>
      <c r="O2713" s="14" t="s">
        <v>9704</v>
      </c>
      <c r="P2713" s="14" t="s">
        <v>9705</v>
      </c>
    </row>
    <row r="2714" spans="1:16" x14ac:dyDescent="0.25">
      <c r="A2714" s="3">
        <v>31.043700000000001</v>
      </c>
      <c r="B2714" s="3">
        <v>30.2729</v>
      </c>
      <c r="C2714" s="3">
        <v>30.729600000000001</v>
      </c>
      <c r="D2714" s="3">
        <v>30.4758</v>
      </c>
      <c r="E2714" s="3">
        <v>31.977499999999999</v>
      </c>
      <c r="F2714" s="3">
        <v>31.312999999999999</v>
      </c>
      <c r="G2714" s="3">
        <v>31.950500000000002</v>
      </c>
      <c r="H2714" s="3">
        <v>31.7578</v>
      </c>
      <c r="I2714" s="3" t="s">
        <v>9709</v>
      </c>
      <c r="K2714" s="3">
        <v>2.5853799999999998</v>
      </c>
      <c r="L2714" s="3">
        <v>3.8037300000000003E-2</v>
      </c>
      <c r="M2714" s="3">
        <v>-1.1192299999999999</v>
      </c>
      <c r="N2714" s="3">
        <v>-0.91257100000000002</v>
      </c>
      <c r="O2714" s="14" t="s">
        <v>9707</v>
      </c>
      <c r="P2714" s="14" t="s">
        <v>9708</v>
      </c>
    </row>
    <row r="2715" spans="1:16" x14ac:dyDescent="0.25">
      <c r="A2715" s="3">
        <v>35.732700000000001</v>
      </c>
      <c r="B2715" s="3">
        <v>35.530999999999999</v>
      </c>
      <c r="C2715" s="3">
        <v>35.287599999999998</v>
      </c>
      <c r="D2715" s="3">
        <v>35.858699999999999</v>
      </c>
      <c r="E2715" s="3">
        <v>36.538400000000003</v>
      </c>
      <c r="F2715" s="3">
        <v>36.465699999999998</v>
      </c>
      <c r="G2715" s="3">
        <v>37.009799999999998</v>
      </c>
      <c r="H2715" s="3">
        <v>36.8765</v>
      </c>
      <c r="I2715" s="3" t="s">
        <v>9712</v>
      </c>
      <c r="K2715" s="3">
        <v>3.0867100000000001</v>
      </c>
      <c r="L2715" s="3">
        <v>3.25977E-2</v>
      </c>
      <c r="M2715" s="3">
        <v>-1.12008</v>
      </c>
      <c r="N2715" s="3">
        <v>-0.94844300000000004</v>
      </c>
      <c r="O2715" s="14" t="s">
        <v>9710</v>
      </c>
      <c r="P2715" s="14" t="s">
        <v>9711</v>
      </c>
    </row>
    <row r="2716" spans="1:16" x14ac:dyDescent="0.25">
      <c r="A2716" s="3">
        <v>32.905500000000004</v>
      </c>
      <c r="B2716" s="3">
        <v>34.618699999999997</v>
      </c>
      <c r="C2716" s="3">
        <v>34.545499999999997</v>
      </c>
      <c r="D2716" s="3">
        <v>34.992100000000001</v>
      </c>
      <c r="E2716" s="3">
        <v>34.9587</v>
      </c>
      <c r="F2716" s="3">
        <v>35.277500000000003</v>
      </c>
      <c r="G2716" s="3">
        <v>35.698599999999999</v>
      </c>
      <c r="H2716" s="3">
        <v>35.619</v>
      </c>
      <c r="I2716" s="3" t="s">
        <v>9715</v>
      </c>
      <c r="K2716" s="3">
        <v>1.1983299999999999</v>
      </c>
      <c r="L2716" s="3">
        <v>6.9355899999999998E-2</v>
      </c>
      <c r="M2716" s="3">
        <v>-1.12296</v>
      </c>
      <c r="N2716" s="3">
        <v>-0.75171100000000002</v>
      </c>
      <c r="O2716" s="14" t="s">
        <v>9713</v>
      </c>
      <c r="P2716" s="14" t="s">
        <v>9714</v>
      </c>
    </row>
    <row r="2717" spans="1:16" x14ac:dyDescent="0.25">
      <c r="A2717" s="3">
        <v>30.383500000000002</v>
      </c>
      <c r="B2717" s="3">
        <v>30.149799999999999</v>
      </c>
      <c r="C2717" s="3">
        <v>30.226500000000001</v>
      </c>
      <c r="D2717" s="3">
        <v>30.127099999999999</v>
      </c>
      <c r="E2717" s="3">
        <v>31.5533</v>
      </c>
      <c r="F2717" s="3">
        <v>31.2836</v>
      </c>
      <c r="G2717" s="3">
        <v>31.282399999999999</v>
      </c>
      <c r="H2717" s="3">
        <v>31.2668</v>
      </c>
      <c r="I2717" s="3" t="s">
        <v>9718</v>
      </c>
      <c r="K2717" s="3">
        <v>4.7908400000000002</v>
      </c>
      <c r="L2717" s="3">
        <v>2.2215700000000001E-2</v>
      </c>
      <c r="M2717" s="3">
        <v>-1.1248</v>
      </c>
      <c r="N2717" s="3">
        <v>-1.03179</v>
      </c>
      <c r="O2717" s="14" t="s">
        <v>9716</v>
      </c>
      <c r="P2717" s="14" t="s">
        <v>9717</v>
      </c>
    </row>
    <row r="2718" spans="1:16" x14ac:dyDescent="0.25">
      <c r="A2718" s="3">
        <v>30.226900000000001</v>
      </c>
      <c r="B2718" s="3">
        <v>29.721699999999998</v>
      </c>
      <c r="C2718" s="3">
        <v>29.852399999999999</v>
      </c>
      <c r="D2718" s="3">
        <v>29.9818</v>
      </c>
      <c r="E2718" s="3">
        <v>31.064499999999999</v>
      </c>
      <c r="F2718" s="3">
        <v>30.575800000000001</v>
      </c>
      <c r="G2718" s="3">
        <v>31.398900000000001</v>
      </c>
      <c r="H2718" s="3">
        <v>31.249300000000002</v>
      </c>
      <c r="I2718" s="3" t="s">
        <v>9721</v>
      </c>
      <c r="K2718" s="3">
        <v>2.77528</v>
      </c>
      <c r="L2718" s="3">
        <v>3.4876799999999999E-2</v>
      </c>
      <c r="M2718" s="3">
        <v>-1.12639</v>
      </c>
      <c r="N2718" s="3">
        <v>-0.93172699999999997</v>
      </c>
      <c r="O2718" s="14" t="s">
        <v>9719</v>
      </c>
      <c r="P2718" s="14" t="s">
        <v>9720</v>
      </c>
    </row>
    <row r="2719" spans="1:16" x14ac:dyDescent="0.25">
      <c r="A2719" s="3">
        <v>25.8795</v>
      </c>
      <c r="B2719" s="3">
        <v>25.605</v>
      </c>
      <c r="C2719" s="3">
        <v>26.143999999999998</v>
      </c>
      <c r="D2719" s="3">
        <v>25.803999999999998</v>
      </c>
      <c r="E2719" s="3">
        <v>27.511299999999999</v>
      </c>
      <c r="F2719" s="3">
        <v>24.825600000000001</v>
      </c>
      <c r="G2719" s="3">
        <v>27.813700000000001</v>
      </c>
      <c r="H2719" s="3">
        <v>27.798500000000001</v>
      </c>
      <c r="I2719" s="3" t="s">
        <v>9724</v>
      </c>
      <c r="K2719" s="3">
        <v>0.75917900000000005</v>
      </c>
      <c r="L2719" s="3">
        <v>0.101644</v>
      </c>
      <c r="M2719" s="3">
        <v>-1.12914</v>
      </c>
      <c r="N2719" s="3">
        <v>-0.65175899999999998</v>
      </c>
      <c r="O2719" s="14" t="s">
        <v>9722</v>
      </c>
      <c r="P2719" s="14" t="s">
        <v>9723</v>
      </c>
    </row>
    <row r="2720" spans="1:16" x14ac:dyDescent="0.25">
      <c r="A2720" s="3">
        <v>30.4406</v>
      </c>
      <c r="B2720" s="3">
        <v>29.978999999999999</v>
      </c>
      <c r="C2720" s="3">
        <v>29.965800000000002</v>
      </c>
      <c r="D2720" s="3">
        <v>29.754799999999999</v>
      </c>
      <c r="E2720" s="3">
        <v>31.819099999999999</v>
      </c>
      <c r="F2720" s="3">
        <v>30.217099999999999</v>
      </c>
      <c r="G2720" s="3">
        <v>31.104800000000001</v>
      </c>
      <c r="H2720" s="3">
        <v>31.517600000000002</v>
      </c>
      <c r="I2720" s="3" t="s">
        <v>9727</v>
      </c>
      <c r="K2720" s="3">
        <v>1.61774</v>
      </c>
      <c r="L2720" s="3">
        <v>5.3419099999999997E-2</v>
      </c>
      <c r="M2720" s="3">
        <v>-1.1295900000000001</v>
      </c>
      <c r="N2720" s="3">
        <v>-0.82035000000000002</v>
      </c>
      <c r="O2720" s="14" t="s">
        <v>9725</v>
      </c>
      <c r="P2720" s="14" t="s">
        <v>9726</v>
      </c>
    </row>
    <row r="2721" spans="1:16" x14ac:dyDescent="0.25">
      <c r="A2721" s="3">
        <v>29.711099999999998</v>
      </c>
      <c r="B2721" s="3">
        <v>29.080300000000001</v>
      </c>
      <c r="C2721" s="3">
        <v>29.191099999999999</v>
      </c>
      <c r="D2721" s="3">
        <v>29.693899999999999</v>
      </c>
      <c r="E2721" s="3">
        <v>30.309100000000001</v>
      </c>
      <c r="F2721" s="3">
        <v>29.956299999999999</v>
      </c>
      <c r="G2721" s="3">
        <v>30.6858</v>
      </c>
      <c r="H2721" s="3">
        <v>31.244</v>
      </c>
      <c r="I2721" s="3" t="s">
        <v>9730</v>
      </c>
      <c r="K2721" s="3">
        <v>1.90086</v>
      </c>
      <c r="L2721" s="3">
        <v>4.6584800000000003E-2</v>
      </c>
      <c r="M2721" s="3">
        <v>-1.1296999999999999</v>
      </c>
      <c r="N2721" s="3">
        <v>-0.855047</v>
      </c>
      <c r="O2721" s="14" t="s">
        <v>9728</v>
      </c>
      <c r="P2721" s="14" t="s">
        <v>9729</v>
      </c>
    </row>
    <row r="2722" spans="1:16" x14ac:dyDescent="0.25">
      <c r="A2722" s="3">
        <v>32.228200000000001</v>
      </c>
      <c r="B2722" s="3">
        <v>32.710900000000002</v>
      </c>
      <c r="C2722" s="3">
        <v>32.105499999999999</v>
      </c>
      <c r="D2722" s="3">
        <v>32.867100000000001</v>
      </c>
      <c r="E2722" s="3">
        <v>33.855600000000003</v>
      </c>
      <c r="F2722" s="3">
        <v>33.317300000000003</v>
      </c>
      <c r="G2722" s="3">
        <v>34.010199999999998</v>
      </c>
      <c r="H2722" s="3">
        <v>33.248100000000001</v>
      </c>
      <c r="I2722" s="3" t="s">
        <v>9733</v>
      </c>
      <c r="K2722" s="3">
        <v>2.27434</v>
      </c>
      <c r="L2722" s="3">
        <v>4.0037799999999998E-2</v>
      </c>
      <c r="M2722" s="3">
        <v>-1.12992</v>
      </c>
      <c r="N2722" s="3">
        <v>-0.89308299999999996</v>
      </c>
      <c r="O2722" s="14" t="s">
        <v>9731</v>
      </c>
      <c r="P2722" s="14" t="s">
        <v>9732</v>
      </c>
    </row>
    <row r="2723" spans="1:16" x14ac:dyDescent="0.25">
      <c r="A2723" s="3">
        <v>32.625900000000001</v>
      </c>
      <c r="B2723" s="3">
        <v>32.835599999999999</v>
      </c>
      <c r="C2723" s="3">
        <v>32.548299999999998</v>
      </c>
      <c r="D2723" s="3">
        <v>32.997799999999998</v>
      </c>
      <c r="E2723" s="3">
        <v>34.521000000000001</v>
      </c>
      <c r="F2723" s="3">
        <v>33.220700000000001</v>
      </c>
      <c r="G2723" s="3">
        <v>33.711799999999997</v>
      </c>
      <c r="H2723" s="3">
        <v>34.0794</v>
      </c>
      <c r="I2723" s="3" t="s">
        <v>9736</v>
      </c>
      <c r="K2723" s="3">
        <v>2.0706000000000002</v>
      </c>
      <c r="L2723" s="3">
        <v>4.2412600000000002E-2</v>
      </c>
      <c r="M2723" s="3">
        <v>-1.13134</v>
      </c>
      <c r="N2723" s="3">
        <v>-0.87419000000000002</v>
      </c>
      <c r="O2723" s="14" t="s">
        <v>9734</v>
      </c>
      <c r="P2723" s="14" t="s">
        <v>9735</v>
      </c>
    </row>
    <row r="2724" spans="1:16" x14ac:dyDescent="0.25">
      <c r="A2724" s="3">
        <v>30.9148</v>
      </c>
      <c r="B2724" s="3">
        <v>31.179300000000001</v>
      </c>
      <c r="C2724" s="3">
        <v>31.167300000000001</v>
      </c>
      <c r="D2724" s="3">
        <v>31.342400000000001</v>
      </c>
      <c r="E2724" s="3">
        <v>32.075000000000003</v>
      </c>
      <c r="F2724" s="3">
        <v>32.337499999999999</v>
      </c>
      <c r="G2724" s="3">
        <v>32.211100000000002</v>
      </c>
      <c r="H2724" s="3">
        <v>32.510899999999999</v>
      </c>
      <c r="I2724" s="3" t="s">
        <v>9739</v>
      </c>
      <c r="K2724" s="3">
        <v>3.9348399999999999</v>
      </c>
      <c r="L2724" s="3">
        <v>2.51486E-2</v>
      </c>
      <c r="M2724" s="3">
        <v>-1.1326400000000001</v>
      </c>
      <c r="N2724" s="3">
        <v>-1.0040500000000001</v>
      </c>
      <c r="O2724" s="14" t="s">
        <v>9737</v>
      </c>
      <c r="P2724" s="14" t="s">
        <v>9738</v>
      </c>
    </row>
    <row r="2725" spans="1:16" x14ac:dyDescent="0.25">
      <c r="A2725" s="3">
        <v>25.025300000000001</v>
      </c>
      <c r="B2725" s="3">
        <v>24.833500000000001</v>
      </c>
      <c r="C2725" s="3">
        <v>27.681100000000001</v>
      </c>
      <c r="D2725" s="3">
        <v>27.556799999999999</v>
      </c>
      <c r="E2725" s="3">
        <v>28.2455</v>
      </c>
      <c r="F2725" s="3">
        <v>24.725999999999999</v>
      </c>
      <c r="G2725" s="3">
        <v>28.032</v>
      </c>
      <c r="H2725" s="3">
        <v>28.626200000000001</v>
      </c>
      <c r="I2725" s="3" t="s">
        <v>9742</v>
      </c>
      <c r="K2725" s="3">
        <v>0.42232199999999998</v>
      </c>
      <c r="L2725" s="3">
        <v>0.17932000000000001</v>
      </c>
      <c r="M2725" s="3">
        <v>-1.1332599999999999</v>
      </c>
      <c r="N2725" s="3">
        <v>-0.51718200000000003</v>
      </c>
      <c r="O2725" s="14" t="s">
        <v>9740</v>
      </c>
      <c r="P2725" s="14" t="s">
        <v>9741</v>
      </c>
    </row>
    <row r="2726" spans="1:16" x14ac:dyDescent="0.25">
      <c r="A2726" s="3">
        <v>28.388500000000001</v>
      </c>
      <c r="B2726" s="3">
        <v>28.027799999999999</v>
      </c>
      <c r="C2726" s="3">
        <v>27.860499999999998</v>
      </c>
      <c r="D2726" s="3">
        <v>27.808499999999999</v>
      </c>
      <c r="E2726" s="3">
        <v>29.6938</v>
      </c>
      <c r="F2726" s="3">
        <v>28.33</v>
      </c>
      <c r="G2726" s="3">
        <v>29.664300000000001</v>
      </c>
      <c r="H2726" s="3">
        <v>28.950199999999999</v>
      </c>
      <c r="I2726" s="3" t="s">
        <v>9745</v>
      </c>
      <c r="K2726" s="3">
        <v>1.75397</v>
      </c>
      <c r="L2726" s="3">
        <v>4.9633499999999997E-2</v>
      </c>
      <c r="M2726" s="3">
        <v>-1.13819</v>
      </c>
      <c r="N2726" s="3">
        <v>-0.84250000000000003</v>
      </c>
      <c r="O2726" s="14" t="s">
        <v>9743</v>
      </c>
      <c r="P2726" s="14" t="s">
        <v>9744</v>
      </c>
    </row>
    <row r="2727" spans="1:16" x14ac:dyDescent="0.25">
      <c r="A2727" s="3">
        <v>32.895000000000003</v>
      </c>
      <c r="B2727" s="3">
        <v>32.475900000000003</v>
      </c>
      <c r="C2727" s="3">
        <v>32.503900000000002</v>
      </c>
      <c r="D2727" s="3">
        <v>32.662500000000001</v>
      </c>
      <c r="E2727" s="3">
        <v>33.648499999999999</v>
      </c>
      <c r="F2727" s="3">
        <v>33.5351</v>
      </c>
      <c r="G2727" s="3">
        <v>33.872199999999999</v>
      </c>
      <c r="H2727" s="3">
        <v>34.046199999999999</v>
      </c>
      <c r="I2727" s="13">
        <v>44083</v>
      </c>
      <c r="K2727" s="3">
        <v>3.5822600000000002</v>
      </c>
      <c r="L2727" s="3">
        <v>2.6631599999999998E-2</v>
      </c>
      <c r="M2727" s="3">
        <v>-1.1411899999999999</v>
      </c>
      <c r="N2727" s="3">
        <v>-0.99295199999999995</v>
      </c>
      <c r="O2727" s="14" t="s">
        <v>9746</v>
      </c>
      <c r="P2727" s="14" t="s">
        <v>9747</v>
      </c>
    </row>
    <row r="2728" spans="1:16" x14ac:dyDescent="0.25">
      <c r="A2728" s="3">
        <v>28.6203</v>
      </c>
      <c r="B2728" s="3">
        <v>28.947700000000001</v>
      </c>
      <c r="C2728" s="3">
        <v>28.969100000000001</v>
      </c>
      <c r="D2728" s="3">
        <v>28.700500000000002</v>
      </c>
      <c r="E2728" s="3">
        <v>29.6175</v>
      </c>
      <c r="F2728" s="3">
        <v>29.889500000000002</v>
      </c>
      <c r="G2728" s="3">
        <v>30.034300000000002</v>
      </c>
      <c r="H2728" s="3">
        <v>30.2849</v>
      </c>
      <c r="I2728" s="3" t="s">
        <v>9750</v>
      </c>
      <c r="K2728" s="3">
        <v>3.3613300000000002</v>
      </c>
      <c r="L2728" s="3">
        <v>2.7209799999999999E-2</v>
      </c>
      <c r="M2728" s="3">
        <v>-1.14717</v>
      </c>
      <c r="N2728" s="3">
        <v>-0.98494199999999998</v>
      </c>
      <c r="O2728" s="14" t="s">
        <v>9748</v>
      </c>
      <c r="P2728" s="14" t="s">
        <v>9749</v>
      </c>
    </row>
    <row r="2729" spans="1:16" x14ac:dyDescent="0.25">
      <c r="A2729" s="3">
        <v>25.958100000000002</v>
      </c>
      <c r="B2729" s="3">
        <v>25.197600000000001</v>
      </c>
      <c r="C2729" s="3">
        <v>25.761600000000001</v>
      </c>
      <c r="D2729" s="3">
        <v>26.4222</v>
      </c>
      <c r="E2729" s="3">
        <v>28.2395</v>
      </c>
      <c r="F2729" s="3">
        <v>25.388000000000002</v>
      </c>
      <c r="G2729" s="3">
        <v>27.225000000000001</v>
      </c>
      <c r="H2729" s="3">
        <v>27.077300000000001</v>
      </c>
      <c r="I2729" s="3" t="s">
        <v>9753</v>
      </c>
      <c r="K2729" s="3">
        <v>0.90452900000000003</v>
      </c>
      <c r="L2729" s="3">
        <v>8.6280200000000001E-2</v>
      </c>
      <c r="M2729" s="3">
        <v>-1.1475599999999999</v>
      </c>
      <c r="N2729" s="3">
        <v>-0.698434</v>
      </c>
      <c r="O2729" s="14" t="s">
        <v>9751</v>
      </c>
      <c r="P2729" s="14" t="s">
        <v>9752</v>
      </c>
    </row>
    <row r="2730" spans="1:16" x14ac:dyDescent="0.25">
      <c r="A2730" s="3">
        <v>27.944800000000001</v>
      </c>
      <c r="B2730" s="3">
        <v>27.440100000000001</v>
      </c>
      <c r="C2730" s="3">
        <v>27.515799999999999</v>
      </c>
      <c r="D2730" s="3">
        <v>27.515000000000001</v>
      </c>
      <c r="E2730" s="3">
        <v>29.4407</v>
      </c>
      <c r="F2730" s="3">
        <v>29.818200000000001</v>
      </c>
      <c r="G2730" s="3">
        <v>29.466899999999999</v>
      </c>
      <c r="H2730" s="3">
        <v>26.285699999999999</v>
      </c>
      <c r="I2730" s="3" t="s">
        <v>9756</v>
      </c>
      <c r="K2730" s="3">
        <v>0.66177900000000001</v>
      </c>
      <c r="L2730" s="3">
        <v>0.114131</v>
      </c>
      <c r="M2730" s="3">
        <v>-1.14899</v>
      </c>
      <c r="N2730" s="3">
        <v>-0.62621099999999996</v>
      </c>
      <c r="O2730" s="14" t="s">
        <v>9754</v>
      </c>
      <c r="P2730" s="14" t="s">
        <v>9755</v>
      </c>
    </row>
    <row r="2731" spans="1:16" x14ac:dyDescent="0.25">
      <c r="A2731" s="3">
        <v>30.9892</v>
      </c>
      <c r="B2731" s="3">
        <v>30.670300000000001</v>
      </c>
      <c r="C2731" s="3">
        <v>30.3902</v>
      </c>
      <c r="D2731" s="3">
        <v>31.031099999999999</v>
      </c>
      <c r="E2731" s="3">
        <v>31.6965</v>
      </c>
      <c r="F2731" s="3">
        <v>32.261800000000001</v>
      </c>
      <c r="G2731" s="3">
        <v>32.1113</v>
      </c>
      <c r="H2731" s="3">
        <v>31.6099</v>
      </c>
      <c r="I2731" s="3" t="s">
        <v>9759</v>
      </c>
      <c r="K2731" s="3">
        <v>2.72716</v>
      </c>
      <c r="L2731" s="3">
        <v>3.3096800000000003E-2</v>
      </c>
      <c r="M2731" s="3">
        <v>-1.14964</v>
      </c>
      <c r="N2731" s="3">
        <v>-0.94391999999999998</v>
      </c>
      <c r="O2731" s="14" t="s">
        <v>9757</v>
      </c>
      <c r="P2731" s="14" t="s">
        <v>9758</v>
      </c>
    </row>
    <row r="2732" spans="1:16" x14ac:dyDescent="0.25">
      <c r="A2732" s="3">
        <v>29.230499999999999</v>
      </c>
      <c r="B2732" s="3">
        <v>28.6098</v>
      </c>
      <c r="C2732" s="3">
        <v>29.305800000000001</v>
      </c>
      <c r="D2732" s="3">
        <v>28.940999999999999</v>
      </c>
      <c r="E2732" s="3">
        <v>30.501200000000001</v>
      </c>
      <c r="F2732" s="3">
        <v>30.1828</v>
      </c>
      <c r="G2732" s="3">
        <v>30.018999999999998</v>
      </c>
      <c r="H2732" s="3">
        <v>29.989599999999999</v>
      </c>
      <c r="I2732" s="3" t="s">
        <v>9762</v>
      </c>
      <c r="K2732" s="3">
        <v>2.9561500000000001</v>
      </c>
      <c r="L2732" s="3">
        <v>3.0380299999999999E-2</v>
      </c>
      <c r="M2732" s="3">
        <v>-1.1514</v>
      </c>
      <c r="N2732" s="3">
        <v>-0.96190799999999999</v>
      </c>
      <c r="O2732" s="14" t="s">
        <v>9760</v>
      </c>
      <c r="P2732" s="14" t="s">
        <v>9761</v>
      </c>
    </row>
    <row r="2733" spans="1:16" x14ac:dyDescent="0.25">
      <c r="A2733" s="3">
        <v>33.313899999999997</v>
      </c>
      <c r="B2733" s="3">
        <v>33.418199999999999</v>
      </c>
      <c r="C2733" s="3">
        <v>33.133200000000002</v>
      </c>
      <c r="D2733" s="3">
        <v>33.895499999999998</v>
      </c>
      <c r="E2733" s="3">
        <v>34.704999999999998</v>
      </c>
      <c r="F2733" s="3">
        <v>34.520000000000003</v>
      </c>
      <c r="G2733" s="3">
        <v>34.956899999999997</v>
      </c>
      <c r="H2733" s="3">
        <v>34.195300000000003</v>
      </c>
      <c r="I2733" s="3" t="s">
        <v>9765</v>
      </c>
      <c r="K2733" s="3">
        <v>2.6323799999999999</v>
      </c>
      <c r="L2733" s="3">
        <v>3.3473799999999998E-2</v>
      </c>
      <c r="M2733" s="3">
        <v>-1.1540600000000001</v>
      </c>
      <c r="N2733" s="3">
        <v>-0.93942199999999998</v>
      </c>
      <c r="O2733" s="14" t="s">
        <v>9763</v>
      </c>
      <c r="P2733" s="14" t="s">
        <v>9764</v>
      </c>
    </row>
    <row r="2734" spans="1:16" x14ac:dyDescent="0.25">
      <c r="A2734" s="3">
        <v>31.130600000000001</v>
      </c>
      <c r="B2734" s="3">
        <v>30.8218</v>
      </c>
      <c r="C2734" s="3">
        <v>30.938600000000001</v>
      </c>
      <c r="D2734" s="3">
        <v>30.966000000000001</v>
      </c>
      <c r="E2734" s="3">
        <v>32.113300000000002</v>
      </c>
      <c r="F2734" s="3">
        <v>32.015999999999998</v>
      </c>
      <c r="G2734" s="3">
        <v>32.1038</v>
      </c>
      <c r="H2734" s="3">
        <v>32.245800000000003</v>
      </c>
      <c r="I2734" s="3" t="s">
        <v>9768</v>
      </c>
      <c r="K2734" s="3">
        <v>5.1812300000000002</v>
      </c>
      <c r="L2734" s="3">
        <v>1.7978299999999999E-2</v>
      </c>
      <c r="M2734" s="3">
        <v>-1.1555200000000001</v>
      </c>
      <c r="N2734" s="3">
        <v>-1.0705499999999999</v>
      </c>
      <c r="O2734" s="14" t="s">
        <v>9766</v>
      </c>
      <c r="P2734" s="14" t="s">
        <v>9767</v>
      </c>
    </row>
    <row r="2735" spans="1:16" x14ac:dyDescent="0.25">
      <c r="A2735" s="3">
        <v>29.33</v>
      </c>
      <c r="B2735" s="3">
        <v>29.318999999999999</v>
      </c>
      <c r="C2735" s="3">
        <v>29.467300000000002</v>
      </c>
      <c r="D2735" s="3">
        <v>29.4068</v>
      </c>
      <c r="E2735" s="3">
        <v>30.744</v>
      </c>
      <c r="F2735" s="3">
        <v>30.309200000000001</v>
      </c>
      <c r="G2735" s="3">
        <v>30.672499999999999</v>
      </c>
      <c r="H2735" s="3">
        <v>30.4331</v>
      </c>
      <c r="I2735" s="3" t="s">
        <v>9771</v>
      </c>
      <c r="K2735" s="3">
        <v>4.4262899999999998</v>
      </c>
      <c r="L2735" s="3">
        <v>2.0826899999999999E-2</v>
      </c>
      <c r="M2735" s="3">
        <v>-1.1589499999999999</v>
      </c>
      <c r="N2735" s="3">
        <v>-1.0465500000000001</v>
      </c>
      <c r="O2735" s="14" t="s">
        <v>9769</v>
      </c>
      <c r="P2735" s="14" t="s">
        <v>9770</v>
      </c>
    </row>
    <row r="2736" spans="1:16" x14ac:dyDescent="0.25">
      <c r="A2736" s="3">
        <v>25.450700000000001</v>
      </c>
      <c r="B2736" s="3">
        <v>26.124099999999999</v>
      </c>
      <c r="C2736" s="3">
        <v>26.163599999999999</v>
      </c>
      <c r="D2736" s="3">
        <v>24.925699999999999</v>
      </c>
      <c r="E2736" s="3">
        <v>25.448</v>
      </c>
      <c r="F2736" s="3">
        <v>25.1004</v>
      </c>
      <c r="G2736" s="3">
        <v>28.685099999999998</v>
      </c>
      <c r="H2736" s="3">
        <v>28.071000000000002</v>
      </c>
      <c r="I2736" s="3" t="s">
        <v>9774</v>
      </c>
      <c r="K2736" s="3">
        <v>0.56879900000000005</v>
      </c>
      <c r="L2736" s="3">
        <v>0.13047300000000001</v>
      </c>
      <c r="M2736" s="3">
        <v>-1.1600999999999999</v>
      </c>
      <c r="N2736" s="3">
        <v>-0.59353</v>
      </c>
      <c r="O2736" s="14" t="s">
        <v>9772</v>
      </c>
      <c r="P2736" s="14" t="s">
        <v>9773</v>
      </c>
    </row>
    <row r="2737" spans="1:16" x14ac:dyDescent="0.25">
      <c r="A2737" s="3">
        <v>32.2273</v>
      </c>
      <c r="B2737" s="3">
        <v>31.850999999999999</v>
      </c>
      <c r="C2737" s="3">
        <v>31.654199999999999</v>
      </c>
      <c r="D2737" s="3">
        <v>31.982900000000001</v>
      </c>
      <c r="E2737" s="3">
        <v>33.0184</v>
      </c>
      <c r="F2737" s="3">
        <v>33.140599999999999</v>
      </c>
      <c r="G2737" s="3">
        <v>32.987499999999997</v>
      </c>
      <c r="H2737" s="3">
        <v>33.21</v>
      </c>
      <c r="I2737" s="13">
        <v>44081</v>
      </c>
      <c r="K2737" s="3">
        <v>3.9375399999999998</v>
      </c>
      <c r="L2737" s="3">
        <v>2.2670099999999999E-2</v>
      </c>
      <c r="M2737" s="3">
        <v>-1.16022</v>
      </c>
      <c r="N2737" s="3">
        <v>-1.02579</v>
      </c>
      <c r="O2737" s="14" t="s">
        <v>9775</v>
      </c>
      <c r="P2737" s="14" t="s">
        <v>9776</v>
      </c>
    </row>
    <row r="2738" spans="1:16" x14ac:dyDescent="0.25">
      <c r="A2738" s="3">
        <v>28.582999999999998</v>
      </c>
      <c r="B2738" s="3">
        <v>28.232800000000001</v>
      </c>
      <c r="C2738" s="3">
        <v>28.692900000000002</v>
      </c>
      <c r="D2738" s="3">
        <v>25.7514</v>
      </c>
      <c r="E2738" s="3">
        <v>29.087599999999998</v>
      </c>
      <c r="F2738" s="3">
        <v>28.744199999999999</v>
      </c>
      <c r="G2738" s="3">
        <v>29.249199999999998</v>
      </c>
      <c r="H2738" s="3">
        <v>28.8278</v>
      </c>
      <c r="I2738" s="3" t="s">
        <v>9779</v>
      </c>
      <c r="K2738" s="3">
        <v>0.82357000000000002</v>
      </c>
      <c r="L2738" s="3">
        <v>9.1695399999999996E-2</v>
      </c>
      <c r="M2738" s="3">
        <v>-1.1621999999999999</v>
      </c>
      <c r="N2738" s="3">
        <v>-0.68182900000000002</v>
      </c>
      <c r="O2738" s="14" t="s">
        <v>9777</v>
      </c>
      <c r="P2738" s="14" t="s">
        <v>9778</v>
      </c>
    </row>
    <row r="2739" spans="1:16" x14ac:dyDescent="0.25">
      <c r="A2739" s="3">
        <v>29.441299999999998</v>
      </c>
      <c r="B2739" s="3">
        <v>28.908999999999999</v>
      </c>
      <c r="C2739" s="3">
        <v>29.530799999999999</v>
      </c>
      <c r="D2739" s="3">
        <v>28.809799999999999</v>
      </c>
      <c r="E2739" s="3">
        <v>30.676500000000001</v>
      </c>
      <c r="F2739" s="3">
        <v>29.961400000000001</v>
      </c>
      <c r="G2739" s="3">
        <v>30.883800000000001</v>
      </c>
      <c r="H2739" s="3">
        <v>29.829499999999999</v>
      </c>
      <c r="I2739" s="3" t="s">
        <v>9782</v>
      </c>
      <c r="K2739" s="3">
        <v>1.97675</v>
      </c>
      <c r="L2739" s="3">
        <v>4.0946799999999998E-2</v>
      </c>
      <c r="M2739" s="3">
        <v>-1.16509</v>
      </c>
      <c r="N2739" s="3">
        <v>-0.88389499999999999</v>
      </c>
      <c r="O2739" s="14" t="s">
        <v>9780</v>
      </c>
      <c r="P2739" s="14" t="s">
        <v>9781</v>
      </c>
    </row>
    <row r="2740" spans="1:16" x14ac:dyDescent="0.25">
      <c r="A2740" s="3">
        <v>29.559100000000001</v>
      </c>
      <c r="B2740" s="3">
        <v>29.903099999999998</v>
      </c>
      <c r="C2740" s="3">
        <v>30.3385</v>
      </c>
      <c r="D2740" s="3">
        <v>30.555599999999998</v>
      </c>
      <c r="E2740" s="3">
        <v>31.2759</v>
      </c>
      <c r="F2740" s="3">
        <v>30.9008</v>
      </c>
      <c r="G2740" s="3">
        <v>31.223400000000002</v>
      </c>
      <c r="H2740" s="3">
        <v>31.6188</v>
      </c>
      <c r="I2740" s="3" t="s">
        <v>9785</v>
      </c>
      <c r="K2740" s="3">
        <v>2.32517</v>
      </c>
      <c r="L2740" s="3">
        <v>3.6736600000000001E-2</v>
      </c>
      <c r="M2740" s="3">
        <v>-1.1656299999999999</v>
      </c>
      <c r="N2740" s="3">
        <v>-0.92009399999999997</v>
      </c>
      <c r="O2740" s="14" t="s">
        <v>9783</v>
      </c>
      <c r="P2740" s="14" t="s">
        <v>9784</v>
      </c>
    </row>
    <row r="2741" spans="1:16" x14ac:dyDescent="0.25">
      <c r="A2741" s="3">
        <v>28.7484</v>
      </c>
      <c r="B2741" s="3">
        <v>30.1816</v>
      </c>
      <c r="C2741" s="3">
        <v>29.5944</v>
      </c>
      <c r="D2741" s="3">
        <v>28.2197</v>
      </c>
      <c r="E2741" s="3">
        <v>30.304500000000001</v>
      </c>
      <c r="F2741" s="3">
        <v>29.718399999999999</v>
      </c>
      <c r="G2741" s="3">
        <v>31.192299999999999</v>
      </c>
      <c r="H2741" s="3">
        <v>30.2059</v>
      </c>
      <c r="I2741" s="3" t="s">
        <v>9788</v>
      </c>
      <c r="K2741" s="3">
        <v>1.1495200000000001</v>
      </c>
      <c r="L2741" s="3">
        <v>6.6850099999999996E-2</v>
      </c>
      <c r="M2741" s="3">
        <v>-1.1692800000000001</v>
      </c>
      <c r="N2741" s="3">
        <v>-0.76253199999999999</v>
      </c>
      <c r="O2741" s="14" t="s">
        <v>9786</v>
      </c>
      <c r="P2741" s="14" t="s">
        <v>9787</v>
      </c>
    </row>
    <row r="2742" spans="1:16" x14ac:dyDescent="0.25">
      <c r="A2742" s="3">
        <v>25.7653</v>
      </c>
      <c r="B2742" s="3">
        <v>27.8584</v>
      </c>
      <c r="C2742" s="3">
        <v>26.4755</v>
      </c>
      <c r="D2742" s="3">
        <v>28.166499999999999</v>
      </c>
      <c r="E2742" s="3">
        <v>28.969799999999999</v>
      </c>
      <c r="F2742" s="3">
        <v>25.907800000000002</v>
      </c>
      <c r="G2742" s="3">
        <v>29.1814</v>
      </c>
      <c r="H2742" s="3">
        <v>28.902799999999999</v>
      </c>
      <c r="I2742" s="3" t="s">
        <v>9791</v>
      </c>
      <c r="K2742" s="3">
        <v>0.56948299999999996</v>
      </c>
      <c r="L2742" s="3">
        <v>0.128159</v>
      </c>
      <c r="M2742" s="3">
        <v>-1.1740299999999999</v>
      </c>
      <c r="N2742" s="3">
        <v>-0.59744200000000003</v>
      </c>
      <c r="O2742" s="14" t="s">
        <v>9789</v>
      </c>
      <c r="P2742" s="14" t="s">
        <v>9790</v>
      </c>
    </row>
    <row r="2743" spans="1:16" x14ac:dyDescent="0.25">
      <c r="A2743" s="3">
        <v>29.833400000000001</v>
      </c>
      <c r="B2743" s="3">
        <v>29.586600000000001</v>
      </c>
      <c r="C2743" s="3">
        <v>29.394400000000001</v>
      </c>
      <c r="D2743" s="3">
        <v>29.5017</v>
      </c>
      <c r="E2743" s="3">
        <v>30.870100000000001</v>
      </c>
      <c r="F2743" s="3">
        <v>30.598700000000001</v>
      </c>
      <c r="G2743" s="3">
        <v>30.523499999999999</v>
      </c>
      <c r="H2743" s="3">
        <v>31.044499999999999</v>
      </c>
      <c r="I2743" s="3" t="s">
        <v>9794</v>
      </c>
      <c r="K2743" s="3">
        <v>3.60833</v>
      </c>
      <c r="L2743" s="3">
        <v>2.2898600000000002E-2</v>
      </c>
      <c r="M2743" s="3">
        <v>-1.1801900000000001</v>
      </c>
      <c r="N2743" s="3">
        <v>-1.02383</v>
      </c>
      <c r="O2743" s="14" t="s">
        <v>9792</v>
      </c>
      <c r="P2743" s="14" t="s">
        <v>9793</v>
      </c>
    </row>
    <row r="2744" spans="1:16" x14ac:dyDescent="0.25">
      <c r="A2744" s="3">
        <v>31.321899999999999</v>
      </c>
      <c r="B2744" s="3">
        <v>31.524000000000001</v>
      </c>
      <c r="C2744" s="3">
        <v>30.665299999999998</v>
      </c>
      <c r="D2744" s="3">
        <v>31.9816</v>
      </c>
      <c r="E2744" s="3">
        <v>32.764400000000002</v>
      </c>
      <c r="F2744" s="3">
        <v>31.9255</v>
      </c>
      <c r="G2744" s="3">
        <v>33.023600000000002</v>
      </c>
      <c r="H2744" s="3">
        <v>32.502499999999998</v>
      </c>
      <c r="I2744" s="3" t="s">
        <v>9797</v>
      </c>
      <c r="K2744" s="3">
        <v>1.7719100000000001</v>
      </c>
      <c r="L2744" s="3">
        <v>4.3605400000000002E-2</v>
      </c>
      <c r="M2744" s="3">
        <v>-1.1807799999999999</v>
      </c>
      <c r="N2744" s="3">
        <v>-0.86794199999999999</v>
      </c>
      <c r="O2744" s="14" t="s">
        <v>9795</v>
      </c>
      <c r="P2744" s="14" t="s">
        <v>9796</v>
      </c>
    </row>
    <row r="2745" spans="1:16" x14ac:dyDescent="0.25">
      <c r="A2745" s="3">
        <v>27.211400000000001</v>
      </c>
      <c r="B2745" s="3">
        <v>26.700900000000001</v>
      </c>
      <c r="C2745" s="3">
        <v>27.180800000000001</v>
      </c>
      <c r="D2745" s="3">
        <v>25.118300000000001</v>
      </c>
      <c r="E2745" s="3">
        <v>28.766200000000001</v>
      </c>
      <c r="F2745" s="3">
        <v>25.307400000000001</v>
      </c>
      <c r="G2745" s="3">
        <v>28.8703</v>
      </c>
      <c r="H2745" s="3">
        <v>27.9938</v>
      </c>
      <c r="I2745" s="3" t="s">
        <v>9800</v>
      </c>
      <c r="K2745" s="3">
        <v>0.57258900000000001</v>
      </c>
      <c r="L2745" s="3">
        <v>0.126337</v>
      </c>
      <c r="M2745" s="3">
        <v>-1.18157</v>
      </c>
      <c r="N2745" s="3">
        <v>-0.60070999999999997</v>
      </c>
      <c r="O2745" s="14" t="s">
        <v>9798</v>
      </c>
      <c r="P2745" s="14" t="s">
        <v>9799</v>
      </c>
    </row>
    <row r="2746" spans="1:16" x14ac:dyDescent="0.25">
      <c r="A2746" s="3">
        <v>30.356400000000001</v>
      </c>
      <c r="B2746" s="3">
        <v>30.1236</v>
      </c>
      <c r="C2746" s="3">
        <v>30.0807</v>
      </c>
      <c r="D2746" s="3">
        <v>30.278500000000001</v>
      </c>
      <c r="E2746" s="3">
        <v>31.494700000000002</v>
      </c>
      <c r="F2746" s="3">
        <v>31.1812</v>
      </c>
      <c r="G2746" s="3">
        <v>31.538399999999999</v>
      </c>
      <c r="H2746" s="3">
        <v>31.356400000000001</v>
      </c>
      <c r="I2746" s="3" t="s">
        <v>9803</v>
      </c>
      <c r="K2746" s="3">
        <v>4.5751099999999996</v>
      </c>
      <c r="L2746" s="3">
        <v>1.788E-2</v>
      </c>
      <c r="M2746" s="3">
        <v>-1.18286</v>
      </c>
      <c r="N2746" s="3">
        <v>-1.07213</v>
      </c>
      <c r="O2746" s="14" t="s">
        <v>9801</v>
      </c>
      <c r="P2746" s="14" t="s">
        <v>9802</v>
      </c>
    </row>
    <row r="2747" spans="1:16" x14ac:dyDescent="0.25">
      <c r="A2747" s="3">
        <v>28.389900000000001</v>
      </c>
      <c r="B2747" s="3">
        <v>28.368099999999998</v>
      </c>
      <c r="C2747" s="3">
        <v>27.8992</v>
      </c>
      <c r="D2747" s="3">
        <v>27.988199999999999</v>
      </c>
      <c r="E2747" s="3">
        <v>28.934899999999999</v>
      </c>
      <c r="F2747" s="3">
        <v>29.454499999999999</v>
      </c>
      <c r="G2747" s="3">
        <v>29.2347</v>
      </c>
      <c r="H2747" s="3">
        <v>29.757200000000001</v>
      </c>
      <c r="I2747" s="3" t="s">
        <v>9806</v>
      </c>
      <c r="K2747" s="3">
        <v>2.8200500000000002</v>
      </c>
      <c r="L2747" s="3">
        <v>2.85393E-2</v>
      </c>
      <c r="M2747" s="3">
        <v>-1.18398</v>
      </c>
      <c r="N2747" s="3">
        <v>-0.97428999999999999</v>
      </c>
      <c r="O2747" s="14" t="s">
        <v>9804</v>
      </c>
      <c r="P2747" s="14" t="s">
        <v>9805</v>
      </c>
    </row>
    <row r="2748" spans="1:16" x14ac:dyDescent="0.25">
      <c r="A2748" s="3">
        <v>27.216999999999999</v>
      </c>
      <c r="B2748" s="3">
        <v>27.380400000000002</v>
      </c>
      <c r="C2748" s="3">
        <v>27.250299999999999</v>
      </c>
      <c r="D2748" s="3">
        <v>25.371300000000002</v>
      </c>
      <c r="E2748" s="3">
        <v>27.9863</v>
      </c>
      <c r="F2748" s="3">
        <v>27.727699999999999</v>
      </c>
      <c r="G2748" s="3">
        <v>28.120200000000001</v>
      </c>
      <c r="H2748" s="3">
        <v>28.1221</v>
      </c>
      <c r="I2748" s="3" t="s">
        <v>9809</v>
      </c>
      <c r="K2748" s="3">
        <v>1.2891600000000001</v>
      </c>
      <c r="L2748" s="3">
        <v>5.9319999999999998E-2</v>
      </c>
      <c r="M2748" s="3">
        <v>-1.1843300000000001</v>
      </c>
      <c r="N2748" s="3">
        <v>-0.79591000000000001</v>
      </c>
      <c r="O2748" s="14" t="s">
        <v>9807</v>
      </c>
      <c r="P2748" s="14" t="s">
        <v>9808</v>
      </c>
    </row>
    <row r="2749" spans="1:16" x14ac:dyDescent="0.25">
      <c r="A2749" s="3">
        <v>33.799199999999999</v>
      </c>
      <c r="B2749" s="3">
        <v>34.561100000000003</v>
      </c>
      <c r="C2749" s="3">
        <v>34.812100000000001</v>
      </c>
      <c r="D2749" s="3">
        <v>35.581899999999997</v>
      </c>
      <c r="E2749" s="3">
        <v>35.9101</v>
      </c>
      <c r="F2749" s="3">
        <v>35.238</v>
      </c>
      <c r="G2749" s="3">
        <v>36.209299999999999</v>
      </c>
      <c r="H2749" s="3">
        <v>36.138300000000001</v>
      </c>
      <c r="I2749" s="3" t="s">
        <v>1327</v>
      </c>
      <c r="K2749" s="3">
        <v>1.4851399999999999</v>
      </c>
      <c r="L2749" s="3">
        <v>5.2110400000000001E-2</v>
      </c>
      <c r="M2749" s="3">
        <v>-1.18536</v>
      </c>
      <c r="N2749" s="3">
        <v>-0.82949799999999996</v>
      </c>
      <c r="O2749" s="14" t="s">
        <v>9810</v>
      </c>
      <c r="P2749" s="14" t="s">
        <v>1326</v>
      </c>
    </row>
    <row r="2750" spans="1:16" x14ac:dyDescent="0.25">
      <c r="A2750" s="3">
        <v>28.777000000000001</v>
      </c>
      <c r="B2750" s="3">
        <v>29.153400000000001</v>
      </c>
      <c r="C2750" s="3">
        <v>29.085899999999999</v>
      </c>
      <c r="D2750" s="3">
        <v>29.3964</v>
      </c>
      <c r="E2750" s="3">
        <v>30.7791</v>
      </c>
      <c r="F2750" s="3">
        <v>29.883400000000002</v>
      </c>
      <c r="G2750" s="3">
        <v>30.197700000000001</v>
      </c>
      <c r="H2750" s="3">
        <v>30.306699999999999</v>
      </c>
      <c r="I2750" s="3" t="s">
        <v>9813</v>
      </c>
      <c r="K2750" s="3">
        <v>2.72831</v>
      </c>
      <c r="L2750" s="3">
        <v>2.8948100000000001E-2</v>
      </c>
      <c r="M2750" s="3">
        <v>-1.1885300000000001</v>
      </c>
      <c r="N2750" s="3">
        <v>-0.97006899999999996</v>
      </c>
      <c r="O2750" s="14" t="s">
        <v>9811</v>
      </c>
      <c r="P2750" s="14" t="s">
        <v>9812</v>
      </c>
    </row>
    <row r="2751" spans="1:16" x14ac:dyDescent="0.25">
      <c r="A2751" s="3">
        <v>30.427199999999999</v>
      </c>
      <c r="B2751" s="3">
        <v>30.587199999999999</v>
      </c>
      <c r="C2751" s="3">
        <v>30.346900000000002</v>
      </c>
      <c r="D2751" s="3">
        <v>30.571400000000001</v>
      </c>
      <c r="E2751" s="3">
        <v>31.653400000000001</v>
      </c>
      <c r="F2751" s="3">
        <v>31.8065</v>
      </c>
      <c r="G2751" s="3">
        <v>31.6464</v>
      </c>
      <c r="H2751" s="3">
        <v>31.585599999999999</v>
      </c>
      <c r="I2751" s="3" t="s">
        <v>9816</v>
      </c>
      <c r="K2751" s="3">
        <v>5.4123299999999999</v>
      </c>
      <c r="L2751" s="3">
        <v>1.5745200000000001E-2</v>
      </c>
      <c r="M2751" s="3">
        <v>-1.1897899999999999</v>
      </c>
      <c r="N2751" s="3">
        <v>-1.1071500000000001</v>
      </c>
      <c r="O2751" s="14" t="s">
        <v>9814</v>
      </c>
      <c r="P2751" s="14" t="s">
        <v>9815</v>
      </c>
    </row>
    <row r="2752" spans="1:16" x14ac:dyDescent="0.25">
      <c r="A2752" s="3">
        <v>30.288399999999999</v>
      </c>
      <c r="B2752" s="3">
        <v>29.852</v>
      </c>
      <c r="C2752" s="3">
        <v>29.932600000000001</v>
      </c>
      <c r="D2752" s="3">
        <v>30.002800000000001</v>
      </c>
      <c r="E2752" s="3">
        <v>31.255700000000001</v>
      </c>
      <c r="F2752" s="3">
        <v>30.9422</v>
      </c>
      <c r="G2752" s="3">
        <v>31.189399999999999</v>
      </c>
      <c r="H2752" s="3">
        <v>31.465299999999999</v>
      </c>
      <c r="I2752" s="3" t="s">
        <v>9819</v>
      </c>
      <c r="K2752" s="3">
        <v>3.7849400000000002</v>
      </c>
      <c r="L2752" s="3">
        <v>2.0993899999999999E-2</v>
      </c>
      <c r="M2752" s="3">
        <v>-1.1942600000000001</v>
      </c>
      <c r="N2752" s="3">
        <v>-1.0442800000000001</v>
      </c>
      <c r="O2752" s="14" t="s">
        <v>9817</v>
      </c>
      <c r="P2752" s="14" t="s">
        <v>9818</v>
      </c>
    </row>
    <row r="2753" spans="1:16" x14ac:dyDescent="0.25">
      <c r="A2753" s="3">
        <v>29.466000000000001</v>
      </c>
      <c r="B2753" s="3">
        <v>28.5671</v>
      </c>
      <c r="C2753" s="3">
        <v>29.078399999999998</v>
      </c>
      <c r="D2753" s="3">
        <v>29.2774</v>
      </c>
      <c r="E2753" s="3">
        <v>30.200500000000002</v>
      </c>
      <c r="F2753" s="3">
        <v>29.928899999999999</v>
      </c>
      <c r="G2753" s="3">
        <v>30.2774</v>
      </c>
      <c r="H2753" s="3">
        <v>30.760300000000001</v>
      </c>
      <c r="I2753" s="3" t="s">
        <v>9822</v>
      </c>
      <c r="K2753" s="3">
        <v>2.4323199999999998</v>
      </c>
      <c r="L2753" s="3">
        <v>3.2572299999999998E-2</v>
      </c>
      <c r="M2753" s="3">
        <v>-1.1945399999999999</v>
      </c>
      <c r="N2753" s="3">
        <v>-0.948245</v>
      </c>
      <c r="O2753" s="14" t="s">
        <v>9820</v>
      </c>
      <c r="P2753" s="14" t="s">
        <v>9821</v>
      </c>
    </row>
    <row r="2754" spans="1:16" x14ac:dyDescent="0.25">
      <c r="A2754" s="3">
        <v>25.8584</v>
      </c>
      <c r="B2754" s="3">
        <v>24.940100000000001</v>
      </c>
      <c r="C2754" s="3">
        <v>27.8034</v>
      </c>
      <c r="D2754" s="3">
        <v>27.6553</v>
      </c>
      <c r="E2754" s="3">
        <v>29.6173</v>
      </c>
      <c r="F2754" s="3">
        <v>26.046500000000002</v>
      </c>
      <c r="G2754" s="3">
        <v>25.9984</v>
      </c>
      <c r="H2754" s="3">
        <v>29.375299999999999</v>
      </c>
      <c r="I2754" s="3" t="s">
        <v>9825</v>
      </c>
      <c r="K2754" s="3">
        <v>0.43608799999999998</v>
      </c>
      <c r="L2754" s="3">
        <v>0.16533900000000001</v>
      </c>
      <c r="M2754" s="3">
        <v>-1.1950799999999999</v>
      </c>
      <c r="N2754" s="3">
        <v>-0.53750299999999995</v>
      </c>
      <c r="O2754" s="14" t="s">
        <v>9823</v>
      </c>
      <c r="P2754" s="14" t="s">
        <v>9824</v>
      </c>
    </row>
    <row r="2755" spans="1:16" x14ac:dyDescent="0.25">
      <c r="A2755" s="3">
        <v>32.565399999999997</v>
      </c>
      <c r="B2755" s="3">
        <v>33.374499999999998</v>
      </c>
      <c r="C2755" s="3">
        <v>32.725999999999999</v>
      </c>
      <c r="D2755" s="3">
        <v>33.711399999999998</v>
      </c>
      <c r="E2755" s="3">
        <v>34.132800000000003</v>
      </c>
      <c r="F2755" s="3">
        <v>34.545400000000001</v>
      </c>
      <c r="G2755" s="3">
        <v>34.384900000000002</v>
      </c>
      <c r="H2755" s="3">
        <v>34.117699999999999</v>
      </c>
      <c r="I2755" s="3" t="s">
        <v>9828</v>
      </c>
      <c r="K2755" s="3">
        <v>2.2225799999999998</v>
      </c>
      <c r="L2755" s="3">
        <v>3.4796899999999999E-2</v>
      </c>
      <c r="M2755" s="3">
        <v>-1.20086</v>
      </c>
      <c r="N2755" s="3">
        <v>-0.93151899999999999</v>
      </c>
      <c r="O2755" s="14" t="s">
        <v>9826</v>
      </c>
      <c r="P2755" s="14" t="s">
        <v>9827</v>
      </c>
    </row>
    <row r="2756" spans="1:16" x14ac:dyDescent="0.25">
      <c r="A2756" s="3">
        <v>35.617600000000003</v>
      </c>
      <c r="B2756" s="3">
        <v>36.8889</v>
      </c>
      <c r="C2756" s="3">
        <v>35.940300000000001</v>
      </c>
      <c r="D2756" s="3">
        <v>36.333500000000001</v>
      </c>
      <c r="E2756" s="3">
        <v>37.942599999999999</v>
      </c>
      <c r="F2756" s="3">
        <v>37.445799999999998</v>
      </c>
      <c r="G2756" s="3">
        <v>36.373899999999999</v>
      </c>
      <c r="H2756" s="3">
        <v>37.834299999999999</v>
      </c>
      <c r="I2756" s="3" t="s">
        <v>9831</v>
      </c>
      <c r="K2756" s="3">
        <v>1.4326399999999999</v>
      </c>
      <c r="L2756" s="3">
        <v>5.1999999999999998E-2</v>
      </c>
      <c r="M2756" s="3">
        <v>-1.2040999999999999</v>
      </c>
      <c r="N2756" s="3">
        <v>-0.83004900000000004</v>
      </c>
      <c r="O2756" s="14" t="s">
        <v>9829</v>
      </c>
      <c r="P2756" s="14" t="s">
        <v>9830</v>
      </c>
    </row>
    <row r="2757" spans="1:16" x14ac:dyDescent="0.25">
      <c r="A2757" s="3">
        <v>33.167299999999997</v>
      </c>
      <c r="B2757" s="3">
        <v>32.906500000000001</v>
      </c>
      <c r="C2757" s="3">
        <v>32.928699999999999</v>
      </c>
      <c r="D2757" s="3">
        <v>33.195999999999998</v>
      </c>
      <c r="E2757" s="3">
        <v>34.156199999999998</v>
      </c>
      <c r="F2757" s="3">
        <v>34.2164</v>
      </c>
      <c r="G2757" s="3">
        <v>34.299700000000001</v>
      </c>
      <c r="H2757" s="3">
        <v>34.345599999999997</v>
      </c>
      <c r="I2757" s="3" t="s">
        <v>1336</v>
      </c>
      <c r="K2757" s="3">
        <v>5.0404499999999999</v>
      </c>
      <c r="L2757" s="3">
        <v>1.5760199999999999E-2</v>
      </c>
      <c r="M2757" s="3">
        <v>-1.2048099999999999</v>
      </c>
      <c r="N2757" s="3">
        <v>-1.1079000000000001</v>
      </c>
      <c r="O2757" s="14" t="s">
        <v>9832</v>
      </c>
      <c r="P2757" s="14" t="s">
        <v>1335</v>
      </c>
    </row>
    <row r="2758" spans="1:16" x14ac:dyDescent="0.25">
      <c r="A2758" s="3">
        <v>29.3017</v>
      </c>
      <c r="B2758" s="3">
        <v>28.816199999999998</v>
      </c>
      <c r="C2758" s="3">
        <v>28.612300000000001</v>
      </c>
      <c r="D2758" s="3">
        <v>28.850100000000001</v>
      </c>
      <c r="E2758" s="3">
        <v>30.016500000000001</v>
      </c>
      <c r="F2758" s="3">
        <v>30.471900000000002</v>
      </c>
      <c r="G2758" s="3">
        <v>29.952100000000002</v>
      </c>
      <c r="H2758" s="3">
        <v>29.973400000000002</v>
      </c>
      <c r="I2758" s="3" t="s">
        <v>9835</v>
      </c>
      <c r="K2758" s="3">
        <v>3.1402199999999998</v>
      </c>
      <c r="L2758" s="3">
        <v>2.37605E-2</v>
      </c>
      <c r="M2758" s="3">
        <v>-1.2083999999999999</v>
      </c>
      <c r="N2758" s="3">
        <v>-1.0148200000000001</v>
      </c>
      <c r="O2758" s="14" t="s">
        <v>9833</v>
      </c>
      <c r="P2758" s="14" t="s">
        <v>9834</v>
      </c>
    </row>
    <row r="2759" spans="1:16" x14ac:dyDescent="0.25">
      <c r="A2759" s="3">
        <v>25.579799999999999</v>
      </c>
      <c r="B2759" s="3">
        <v>26.684000000000001</v>
      </c>
      <c r="C2759" s="3">
        <v>25.599799999999998</v>
      </c>
      <c r="D2759" s="3">
        <v>25.5535</v>
      </c>
      <c r="E2759" s="3">
        <v>28.136199999999999</v>
      </c>
      <c r="F2759" s="3">
        <v>25.522099999999998</v>
      </c>
      <c r="G2759" s="3">
        <v>26.504300000000001</v>
      </c>
      <c r="H2759" s="3">
        <v>28.108899999999998</v>
      </c>
      <c r="I2759" s="3" t="s">
        <v>9838</v>
      </c>
      <c r="K2759" s="3">
        <v>0.87654900000000002</v>
      </c>
      <c r="L2759" s="3">
        <v>8.06225E-2</v>
      </c>
      <c r="M2759" s="3">
        <v>-1.2136199999999999</v>
      </c>
      <c r="N2759" s="3">
        <v>-0.71461600000000003</v>
      </c>
      <c r="O2759" s="14" t="s">
        <v>9836</v>
      </c>
      <c r="P2759" s="14" t="s">
        <v>9837</v>
      </c>
    </row>
    <row r="2760" spans="1:16" x14ac:dyDescent="0.25">
      <c r="A2760" s="3">
        <v>32.2425</v>
      </c>
      <c r="B2760" s="3">
        <v>32.136699999999998</v>
      </c>
      <c r="C2760" s="3">
        <v>31.969799999999999</v>
      </c>
      <c r="D2760" s="3">
        <v>31.750900000000001</v>
      </c>
      <c r="E2760" s="3">
        <v>33.251199999999997</v>
      </c>
      <c r="F2760" s="3">
        <v>33.220300000000002</v>
      </c>
      <c r="G2760" s="3">
        <v>33.418399999999998</v>
      </c>
      <c r="H2760" s="3">
        <v>33.075899999999997</v>
      </c>
      <c r="I2760" s="3" t="s">
        <v>9841</v>
      </c>
      <c r="K2760" s="3">
        <v>4.1072499999999996</v>
      </c>
      <c r="L2760" s="3">
        <v>1.7355300000000001E-2</v>
      </c>
      <c r="M2760" s="3">
        <v>-1.2164600000000001</v>
      </c>
      <c r="N2760" s="3">
        <v>-1.0782099999999999</v>
      </c>
      <c r="O2760" s="14" t="s">
        <v>9839</v>
      </c>
      <c r="P2760" s="14" t="s">
        <v>9840</v>
      </c>
    </row>
    <row r="2761" spans="1:16" x14ac:dyDescent="0.25">
      <c r="A2761" s="3">
        <v>28.322700000000001</v>
      </c>
      <c r="B2761" s="3">
        <v>28.259599999999999</v>
      </c>
      <c r="C2761" s="3">
        <v>28.373000000000001</v>
      </c>
      <c r="D2761" s="3">
        <v>27.814</v>
      </c>
      <c r="E2761" s="3">
        <v>29.023800000000001</v>
      </c>
      <c r="F2761" s="3">
        <v>29.7103</v>
      </c>
      <c r="G2761" s="3">
        <v>29.0898</v>
      </c>
      <c r="H2761" s="3">
        <v>29.812000000000001</v>
      </c>
      <c r="I2761" s="3" t="s">
        <v>9844</v>
      </c>
      <c r="K2761" s="3">
        <v>2.62547</v>
      </c>
      <c r="L2761" s="3">
        <v>2.7851500000000001E-2</v>
      </c>
      <c r="M2761" s="3">
        <v>-1.21665</v>
      </c>
      <c r="N2761" s="3">
        <v>-0.97987100000000005</v>
      </c>
      <c r="O2761" s="14" t="s">
        <v>9842</v>
      </c>
      <c r="P2761" s="14" t="s">
        <v>9843</v>
      </c>
    </row>
    <row r="2762" spans="1:16" x14ac:dyDescent="0.25">
      <c r="A2762" s="3">
        <v>30.668600000000001</v>
      </c>
      <c r="B2762" s="3">
        <v>30.663900000000002</v>
      </c>
      <c r="C2762" s="3">
        <v>30.655799999999999</v>
      </c>
      <c r="D2762" s="3">
        <v>30.4848</v>
      </c>
      <c r="E2762" s="3">
        <v>32.049399999999999</v>
      </c>
      <c r="F2762" s="3">
        <v>32.0137</v>
      </c>
      <c r="G2762" s="3">
        <v>31.821100000000001</v>
      </c>
      <c r="H2762" s="3">
        <v>31.462800000000001</v>
      </c>
      <c r="I2762" s="3" t="s">
        <v>9847</v>
      </c>
      <c r="K2762" s="3">
        <v>3.8685900000000002</v>
      </c>
      <c r="L2762" s="3">
        <v>1.8410800000000001E-2</v>
      </c>
      <c r="M2762" s="3">
        <v>-1.21844</v>
      </c>
      <c r="N2762" s="3">
        <v>-1.06734</v>
      </c>
      <c r="O2762" s="14" t="s">
        <v>9845</v>
      </c>
      <c r="P2762" s="14" t="s">
        <v>9846</v>
      </c>
    </row>
    <row r="2763" spans="1:16" x14ac:dyDescent="0.25">
      <c r="A2763" s="3">
        <v>33.594200000000001</v>
      </c>
      <c r="B2763" s="3">
        <v>33.338299999999997</v>
      </c>
      <c r="C2763" s="3">
        <v>33.327599999999997</v>
      </c>
      <c r="D2763" s="3">
        <v>33.368099999999998</v>
      </c>
      <c r="E2763" s="3">
        <v>34.560499999999998</v>
      </c>
      <c r="F2763" s="3">
        <v>34.683199999999999</v>
      </c>
      <c r="G2763" s="3">
        <v>34.658900000000003</v>
      </c>
      <c r="H2763" s="3">
        <v>34.626899999999999</v>
      </c>
      <c r="I2763" s="3" t="s">
        <v>9850</v>
      </c>
      <c r="K2763" s="3">
        <v>5.7125399999999997</v>
      </c>
      <c r="L2763" s="3">
        <v>1.38643E-2</v>
      </c>
      <c r="M2763" s="3">
        <v>-1.2252799999999999</v>
      </c>
      <c r="N2763" s="3">
        <v>-1.1468799999999999</v>
      </c>
      <c r="O2763" s="14" t="s">
        <v>9848</v>
      </c>
      <c r="P2763" s="14" t="s">
        <v>9849</v>
      </c>
    </row>
    <row r="2764" spans="1:16" x14ac:dyDescent="0.25">
      <c r="A2764" s="3">
        <v>31.8889</v>
      </c>
      <c r="B2764" s="3">
        <v>31.645600000000002</v>
      </c>
      <c r="C2764" s="3">
        <v>31.775099999999998</v>
      </c>
      <c r="D2764" s="3">
        <v>31.6769</v>
      </c>
      <c r="E2764" s="3">
        <v>32.828000000000003</v>
      </c>
      <c r="F2764" s="3">
        <v>32.835500000000003</v>
      </c>
      <c r="G2764" s="3">
        <v>33.088799999999999</v>
      </c>
      <c r="H2764" s="3">
        <v>33.186599999999999</v>
      </c>
      <c r="I2764" s="3" t="s">
        <v>9853</v>
      </c>
      <c r="K2764" s="3">
        <v>4.6273200000000001</v>
      </c>
      <c r="L2764" s="3">
        <v>1.55792E-2</v>
      </c>
      <c r="M2764" s="3">
        <v>-1.2380899999999999</v>
      </c>
      <c r="N2764" s="3">
        <v>-1.11955</v>
      </c>
      <c r="O2764" s="14" t="s">
        <v>9851</v>
      </c>
      <c r="P2764" s="14" t="s">
        <v>9852</v>
      </c>
    </row>
    <row r="2765" spans="1:16" x14ac:dyDescent="0.25">
      <c r="A2765" s="3">
        <v>25.158100000000001</v>
      </c>
      <c r="B2765" s="3">
        <v>26.282800000000002</v>
      </c>
      <c r="C2765" s="3">
        <v>27.152699999999999</v>
      </c>
      <c r="D2765" s="3">
        <v>25.9421</v>
      </c>
      <c r="E2765" s="3">
        <v>28.882999999999999</v>
      </c>
      <c r="F2765" s="3">
        <v>25.236599999999999</v>
      </c>
      <c r="G2765" s="3">
        <v>26.159300000000002</v>
      </c>
      <c r="H2765" s="3">
        <v>29.209900000000001</v>
      </c>
      <c r="I2765" s="3" t="s">
        <v>9856</v>
      </c>
      <c r="K2765" s="3">
        <v>0.53582799999999997</v>
      </c>
      <c r="L2765" s="3">
        <v>0.127693</v>
      </c>
      <c r="M2765" s="3">
        <v>-1.2382500000000001</v>
      </c>
      <c r="N2765" s="3">
        <v>-0.59816800000000003</v>
      </c>
      <c r="O2765" s="14" t="s">
        <v>9854</v>
      </c>
      <c r="P2765" s="14" t="s">
        <v>9855</v>
      </c>
    </row>
    <row r="2766" spans="1:16" x14ac:dyDescent="0.25">
      <c r="A2766" s="3">
        <v>30.644600000000001</v>
      </c>
      <c r="B2766" s="3">
        <v>30.8277</v>
      </c>
      <c r="C2766" s="3">
        <v>30.603300000000001</v>
      </c>
      <c r="D2766" s="3">
        <v>30.605799999999999</v>
      </c>
      <c r="E2766" s="3">
        <v>32.215800000000002</v>
      </c>
      <c r="F2766" s="3">
        <v>31.617000000000001</v>
      </c>
      <c r="G2766" s="3">
        <v>32.153799999999997</v>
      </c>
      <c r="H2766" s="3">
        <v>31.649799999999999</v>
      </c>
      <c r="I2766" s="3" t="s">
        <v>9859</v>
      </c>
      <c r="K2766" s="3">
        <v>3.48976</v>
      </c>
      <c r="L2766" s="3">
        <v>1.8924699999999999E-2</v>
      </c>
      <c r="M2766" s="3">
        <v>-1.2387600000000001</v>
      </c>
      <c r="N2766" s="3">
        <v>-1.0601700000000001</v>
      </c>
      <c r="O2766" s="14" t="s">
        <v>9857</v>
      </c>
      <c r="P2766" s="14" t="s">
        <v>9858</v>
      </c>
    </row>
    <row r="2767" spans="1:16" x14ac:dyDescent="0.25">
      <c r="A2767" s="3">
        <v>30.519600000000001</v>
      </c>
      <c r="B2767" s="3">
        <v>31.602399999999999</v>
      </c>
      <c r="C2767" s="3">
        <v>31.652000000000001</v>
      </c>
      <c r="D2767" s="3">
        <v>32.252099999999999</v>
      </c>
      <c r="E2767" s="3">
        <v>33.012799999999999</v>
      </c>
      <c r="F2767" s="3">
        <v>31.290099999999999</v>
      </c>
      <c r="G2767" s="3">
        <v>33.330199999999998</v>
      </c>
      <c r="H2767" s="3">
        <v>33.353200000000001</v>
      </c>
      <c r="I2767" s="3" t="s">
        <v>9862</v>
      </c>
      <c r="K2767" s="3">
        <v>1.0545599999999999</v>
      </c>
      <c r="L2767" s="3">
        <v>6.4749399999999999E-2</v>
      </c>
      <c r="M2767" s="3">
        <v>-1.2400599999999999</v>
      </c>
      <c r="N2767" s="3">
        <v>-0.77036000000000004</v>
      </c>
      <c r="O2767" s="14" t="s">
        <v>9860</v>
      </c>
      <c r="P2767" s="14" t="s">
        <v>9861</v>
      </c>
    </row>
    <row r="2768" spans="1:16" x14ac:dyDescent="0.25">
      <c r="A2768" s="3">
        <v>28.4787</v>
      </c>
      <c r="B2768" s="3">
        <v>28.336500000000001</v>
      </c>
      <c r="C2768" s="3">
        <v>28.978899999999999</v>
      </c>
      <c r="D2768" s="3">
        <v>27.134399999999999</v>
      </c>
      <c r="E2768" s="3">
        <v>28.446300000000001</v>
      </c>
      <c r="F2768" s="3">
        <v>30.299199999999999</v>
      </c>
      <c r="G2768" s="3">
        <v>29.548300000000001</v>
      </c>
      <c r="H2768" s="3">
        <v>29.599699999999999</v>
      </c>
      <c r="I2768" s="3" t="s">
        <v>1186</v>
      </c>
      <c r="K2768" s="3">
        <v>1.1951700000000001</v>
      </c>
      <c r="L2768" s="3">
        <v>5.8161200000000003E-2</v>
      </c>
      <c r="M2768" s="3">
        <v>-1.24126</v>
      </c>
      <c r="N2768" s="3">
        <v>-0.80227199999999999</v>
      </c>
      <c r="O2768" s="14" t="s">
        <v>9863</v>
      </c>
      <c r="P2768" s="14" t="s">
        <v>1185</v>
      </c>
    </row>
    <row r="2769" spans="1:16" x14ac:dyDescent="0.25">
      <c r="A2769" s="3">
        <v>30.327300000000001</v>
      </c>
      <c r="B2769" s="3">
        <v>30.9114</v>
      </c>
      <c r="C2769" s="3">
        <v>30.096900000000002</v>
      </c>
      <c r="D2769" s="3">
        <v>31.101900000000001</v>
      </c>
      <c r="E2769" s="3">
        <v>31.998699999999999</v>
      </c>
      <c r="F2769" s="3">
        <v>31.5915</v>
      </c>
      <c r="G2769" s="3">
        <v>32.089500000000001</v>
      </c>
      <c r="H2769" s="3">
        <v>31.7242</v>
      </c>
      <c r="I2769" s="3" t="s">
        <v>9866</v>
      </c>
      <c r="K2769" s="3">
        <v>2.4771000000000001</v>
      </c>
      <c r="L2769" s="3">
        <v>2.7540499999999999E-2</v>
      </c>
      <c r="M2769" s="3">
        <v>-1.2415799999999999</v>
      </c>
      <c r="N2769" s="3">
        <v>-0.982039</v>
      </c>
      <c r="O2769" s="14" t="s">
        <v>9864</v>
      </c>
      <c r="P2769" s="14" t="s">
        <v>9865</v>
      </c>
    </row>
    <row r="2770" spans="1:16" x14ac:dyDescent="0.25">
      <c r="A2770" s="3">
        <v>30.263200000000001</v>
      </c>
      <c r="B2770" s="3">
        <v>30.251899999999999</v>
      </c>
      <c r="C2770" s="3">
        <v>30.0901</v>
      </c>
      <c r="D2770" s="3">
        <v>30.043500000000002</v>
      </c>
      <c r="E2770" s="3">
        <v>31.723700000000001</v>
      </c>
      <c r="F2770" s="3">
        <v>31.417000000000002</v>
      </c>
      <c r="G2770" s="3">
        <v>31.4421</v>
      </c>
      <c r="H2770" s="3">
        <v>31.0396</v>
      </c>
      <c r="I2770" s="3" t="s">
        <v>9869</v>
      </c>
      <c r="K2770" s="3">
        <v>3.7590400000000002</v>
      </c>
      <c r="L2770" s="3">
        <v>1.71743E-2</v>
      </c>
      <c r="M2770" s="3">
        <v>-1.24349</v>
      </c>
      <c r="N2770" s="3">
        <v>-1.0802099999999999</v>
      </c>
      <c r="O2770" s="14" t="s">
        <v>9867</v>
      </c>
      <c r="P2770" s="14" t="s">
        <v>9868</v>
      </c>
    </row>
    <row r="2771" spans="1:16" x14ac:dyDescent="0.25">
      <c r="A2771" s="3">
        <v>31.4648</v>
      </c>
      <c r="B2771" s="3">
        <v>30.822700000000001</v>
      </c>
      <c r="C2771" s="3">
        <v>30.9983</v>
      </c>
      <c r="D2771" s="3">
        <v>31.222899999999999</v>
      </c>
      <c r="E2771" s="3">
        <v>32.685200000000002</v>
      </c>
      <c r="F2771" s="3">
        <v>31.750299999999999</v>
      </c>
      <c r="G2771" s="3">
        <v>32.190800000000003</v>
      </c>
      <c r="H2771" s="3">
        <v>32.860700000000001</v>
      </c>
      <c r="I2771" s="3" t="s">
        <v>9872</v>
      </c>
      <c r="K2771" s="3">
        <v>2.31012</v>
      </c>
      <c r="L2771" s="3">
        <v>2.96038E-2</v>
      </c>
      <c r="M2771" s="3">
        <v>-1.2445900000000001</v>
      </c>
      <c r="N2771" s="3">
        <v>-0.96702200000000005</v>
      </c>
      <c r="O2771" s="14" t="s">
        <v>9870</v>
      </c>
      <c r="P2771" s="14" t="s">
        <v>9871</v>
      </c>
    </row>
    <row r="2772" spans="1:16" x14ac:dyDescent="0.25">
      <c r="A2772" s="3">
        <v>36.0246</v>
      </c>
      <c r="B2772" s="3">
        <v>35.508699999999997</v>
      </c>
      <c r="C2772" s="3">
        <v>35.298699999999997</v>
      </c>
      <c r="D2772" s="3">
        <v>35.6081</v>
      </c>
      <c r="E2772" s="3">
        <v>36.652099999999997</v>
      </c>
      <c r="F2772" s="3">
        <v>36.804699999999997</v>
      </c>
      <c r="G2772" s="3">
        <v>36.926400000000001</v>
      </c>
      <c r="H2772" s="3">
        <v>37.049900000000001</v>
      </c>
      <c r="I2772" s="3" t="s">
        <v>74</v>
      </c>
      <c r="K2772" s="3">
        <v>3.42306</v>
      </c>
      <c r="L2772" s="3">
        <v>1.8441699999999998E-2</v>
      </c>
      <c r="M2772" s="3">
        <v>-1.2482800000000001</v>
      </c>
      <c r="N2772" s="3">
        <v>-1.06273</v>
      </c>
      <c r="O2772" s="14" t="s">
        <v>9873</v>
      </c>
      <c r="P2772" s="14" t="s">
        <v>9874</v>
      </c>
    </row>
    <row r="2773" spans="1:16" x14ac:dyDescent="0.25">
      <c r="A2773" s="3">
        <v>27.275200000000002</v>
      </c>
      <c r="B2773" s="3">
        <v>26.3126</v>
      </c>
      <c r="C2773" s="3">
        <v>25.1294</v>
      </c>
      <c r="D2773" s="3">
        <v>25.962399999999999</v>
      </c>
      <c r="E2773" s="3">
        <v>28.2303</v>
      </c>
      <c r="F2773" s="3">
        <v>25.811199999999999</v>
      </c>
      <c r="G2773" s="3">
        <v>27.7944</v>
      </c>
      <c r="H2773" s="3">
        <v>27.848500000000001</v>
      </c>
      <c r="I2773" s="3" t="s">
        <v>9877</v>
      </c>
      <c r="K2773" s="3">
        <v>0.90107599999999999</v>
      </c>
      <c r="L2773" s="3">
        <v>7.4332099999999998E-2</v>
      </c>
      <c r="M2773" s="3">
        <v>-1.2511399999999999</v>
      </c>
      <c r="N2773" s="3">
        <v>-0.73451500000000003</v>
      </c>
      <c r="O2773" s="14" t="s">
        <v>9875</v>
      </c>
      <c r="P2773" s="14" t="s">
        <v>9876</v>
      </c>
    </row>
    <row r="2774" spans="1:16" x14ac:dyDescent="0.25">
      <c r="A2774" s="3">
        <v>29.107600000000001</v>
      </c>
      <c r="B2774" s="3">
        <v>28.6647</v>
      </c>
      <c r="C2774" s="3">
        <v>29.014099999999999</v>
      </c>
      <c r="D2774" s="3">
        <v>28.683299999999999</v>
      </c>
      <c r="E2774" s="3">
        <v>30.520600000000002</v>
      </c>
      <c r="F2774" s="3">
        <v>29.810300000000002</v>
      </c>
      <c r="G2774" s="3">
        <v>30.613399999999999</v>
      </c>
      <c r="H2774" s="3">
        <v>29.530799999999999</v>
      </c>
      <c r="I2774" s="3" t="s">
        <v>9880</v>
      </c>
      <c r="K2774" s="3">
        <v>2.30829</v>
      </c>
      <c r="L2774" s="3">
        <v>2.89489E-2</v>
      </c>
      <c r="M2774" s="3">
        <v>-1.2513399999999999</v>
      </c>
      <c r="N2774" s="3">
        <v>-0.97089899999999996</v>
      </c>
      <c r="O2774" s="14" t="s">
        <v>9878</v>
      </c>
      <c r="P2774" s="14" t="s">
        <v>9879</v>
      </c>
    </row>
    <row r="2775" spans="1:16" x14ac:dyDescent="0.25">
      <c r="A2775" s="3">
        <v>25.450399999999998</v>
      </c>
      <c r="B2775" s="3">
        <v>25.458600000000001</v>
      </c>
      <c r="C2775" s="3">
        <v>25.5656</v>
      </c>
      <c r="D2775" s="3">
        <v>26.563800000000001</v>
      </c>
      <c r="E2775" s="3">
        <v>28.268699999999999</v>
      </c>
      <c r="F2775" s="3">
        <v>26.357399999999998</v>
      </c>
      <c r="G2775" s="3">
        <v>27.939800000000002</v>
      </c>
      <c r="H2775" s="3">
        <v>25.478400000000001</v>
      </c>
      <c r="I2775" s="3" t="s">
        <v>9883</v>
      </c>
      <c r="K2775" s="3">
        <v>0.88765300000000003</v>
      </c>
      <c r="L2775" s="3">
        <v>7.5122099999999997E-2</v>
      </c>
      <c r="M2775" s="3">
        <v>-1.25142</v>
      </c>
      <c r="N2775" s="3">
        <v>-0.73077700000000001</v>
      </c>
      <c r="O2775" s="14" t="s">
        <v>9881</v>
      </c>
      <c r="P2775" s="14" t="s">
        <v>9882</v>
      </c>
    </row>
    <row r="2776" spans="1:16" x14ac:dyDescent="0.25">
      <c r="A2776" s="3">
        <v>32.606299999999997</v>
      </c>
      <c r="B2776" s="3">
        <v>32.996400000000001</v>
      </c>
      <c r="C2776" s="3">
        <v>32.5139</v>
      </c>
      <c r="D2776" s="3">
        <v>33.007300000000001</v>
      </c>
      <c r="E2776" s="3">
        <v>34.2258</v>
      </c>
      <c r="F2776" s="3">
        <v>33.943100000000001</v>
      </c>
      <c r="G2776" s="3">
        <v>33.986499999999999</v>
      </c>
      <c r="H2776" s="3">
        <v>33.977699999999999</v>
      </c>
      <c r="I2776" s="3" t="s">
        <v>683</v>
      </c>
      <c r="K2776" s="3">
        <v>3.8884500000000002</v>
      </c>
      <c r="L2776" s="3">
        <v>1.62425E-2</v>
      </c>
      <c r="M2776" s="3">
        <v>-1.2523</v>
      </c>
      <c r="N2776" s="3">
        <v>-1.09436</v>
      </c>
      <c r="O2776" s="14" t="s">
        <v>9884</v>
      </c>
      <c r="P2776" s="14" t="s">
        <v>682</v>
      </c>
    </row>
    <row r="2777" spans="1:16" x14ac:dyDescent="0.25">
      <c r="A2777" s="3">
        <v>25.517499999999998</v>
      </c>
      <c r="B2777" s="3">
        <v>27.2895</v>
      </c>
      <c r="C2777" s="3">
        <v>25.964099999999998</v>
      </c>
      <c r="D2777" s="3">
        <v>24.861699999999999</v>
      </c>
      <c r="E2777" s="3">
        <v>27.756699999999999</v>
      </c>
      <c r="F2777" s="3">
        <v>25.8233</v>
      </c>
      <c r="G2777" s="3">
        <v>27.6846</v>
      </c>
      <c r="H2777" s="3">
        <v>27.378699999999998</v>
      </c>
      <c r="I2777" s="3" t="s">
        <v>9887</v>
      </c>
      <c r="K2777" s="3">
        <v>0.931612</v>
      </c>
      <c r="L2777" s="3">
        <v>7.1880200000000005E-2</v>
      </c>
      <c r="M2777" s="3">
        <v>-1.2526200000000001</v>
      </c>
      <c r="N2777" s="3">
        <v>-0.74355000000000004</v>
      </c>
      <c r="O2777" s="14" t="s">
        <v>9885</v>
      </c>
      <c r="P2777" s="14" t="s">
        <v>9886</v>
      </c>
    </row>
    <row r="2778" spans="1:16" x14ac:dyDescent="0.25">
      <c r="A2778" s="3">
        <v>30.128799999999998</v>
      </c>
      <c r="B2778" s="3">
        <v>30.915900000000001</v>
      </c>
      <c r="C2778" s="3">
        <v>30.349399999999999</v>
      </c>
      <c r="D2778" s="3">
        <v>31.4665</v>
      </c>
      <c r="E2778" s="3">
        <v>32.433900000000001</v>
      </c>
      <c r="F2778" s="3">
        <v>31.480599999999999</v>
      </c>
      <c r="G2778" s="3">
        <v>31.815899999999999</v>
      </c>
      <c r="H2778" s="3">
        <v>32.1419</v>
      </c>
      <c r="I2778" s="3" t="s">
        <v>9890</v>
      </c>
      <c r="K2778" s="3">
        <v>1.8609800000000001</v>
      </c>
      <c r="L2778" s="3">
        <v>3.69016E-2</v>
      </c>
      <c r="M2778" s="3">
        <v>-1.2529399999999999</v>
      </c>
      <c r="N2778" s="3">
        <v>-0.91854199999999997</v>
      </c>
      <c r="O2778" s="14" t="s">
        <v>9888</v>
      </c>
      <c r="P2778" s="14" t="s">
        <v>9889</v>
      </c>
    </row>
    <row r="2779" spans="1:16" x14ac:dyDescent="0.25">
      <c r="A2779" s="3">
        <v>29.869599999999998</v>
      </c>
      <c r="B2779" s="3">
        <v>29.9986</v>
      </c>
      <c r="C2779" s="3">
        <v>29.934200000000001</v>
      </c>
      <c r="D2779" s="3">
        <v>30.022099999999998</v>
      </c>
      <c r="E2779" s="3">
        <v>31.589400000000001</v>
      </c>
      <c r="F2779" s="3">
        <v>30.669</v>
      </c>
      <c r="G2779" s="3">
        <v>31.184999999999999</v>
      </c>
      <c r="H2779" s="3">
        <v>31.393599999999999</v>
      </c>
      <c r="I2779" s="3" t="s">
        <v>9893</v>
      </c>
      <c r="K2779" s="3">
        <v>3.1027200000000001</v>
      </c>
      <c r="L2779" s="3">
        <v>2.1007000000000001E-2</v>
      </c>
      <c r="M2779" s="3">
        <v>-1.25312</v>
      </c>
      <c r="N2779" s="3">
        <v>-1.04335</v>
      </c>
      <c r="O2779" s="14" t="s">
        <v>9891</v>
      </c>
      <c r="P2779" s="14" t="s">
        <v>9892</v>
      </c>
    </row>
    <row r="2780" spans="1:16" x14ac:dyDescent="0.25">
      <c r="A2780" s="3">
        <v>26.1447</v>
      </c>
      <c r="B2780" s="3">
        <v>26.456099999999999</v>
      </c>
      <c r="C2780" s="3">
        <v>26.164400000000001</v>
      </c>
      <c r="D2780" s="3">
        <v>27.273800000000001</v>
      </c>
      <c r="E2780" s="3">
        <v>28.9132</v>
      </c>
      <c r="F2780" s="3">
        <v>25.761900000000001</v>
      </c>
      <c r="G2780" s="3">
        <v>28.4831</v>
      </c>
      <c r="H2780" s="3">
        <v>27.923500000000001</v>
      </c>
      <c r="I2780" s="3" t="s">
        <v>9896</v>
      </c>
      <c r="K2780" s="3">
        <v>0.84523899999999996</v>
      </c>
      <c r="L2780" s="3">
        <v>7.8201400000000004E-2</v>
      </c>
      <c r="M2780" s="3">
        <v>-1.26068</v>
      </c>
      <c r="N2780" s="3">
        <v>-0.72128700000000001</v>
      </c>
      <c r="O2780" s="14" t="s">
        <v>9894</v>
      </c>
      <c r="P2780" s="14" t="s">
        <v>9895</v>
      </c>
    </row>
    <row r="2781" spans="1:16" x14ac:dyDescent="0.25">
      <c r="A2781" s="3">
        <v>28.979299999999999</v>
      </c>
      <c r="B2781" s="3">
        <v>28.4693</v>
      </c>
      <c r="C2781" s="3">
        <v>24.638400000000001</v>
      </c>
      <c r="D2781" s="3">
        <v>28.7118</v>
      </c>
      <c r="E2781" s="3">
        <v>29.824300000000001</v>
      </c>
      <c r="F2781" s="3">
        <v>26.8461</v>
      </c>
      <c r="G2781" s="3">
        <v>29.722799999999999</v>
      </c>
      <c r="H2781" s="3">
        <v>29.459199999999999</v>
      </c>
      <c r="I2781" s="3" t="s">
        <v>9899</v>
      </c>
      <c r="K2781" s="3">
        <v>0.45565</v>
      </c>
      <c r="L2781" s="3">
        <v>0.14894199999999999</v>
      </c>
      <c r="M2781" s="3">
        <v>-1.2634099999999999</v>
      </c>
      <c r="N2781" s="3">
        <v>-0.56216500000000003</v>
      </c>
      <c r="O2781" s="14" t="s">
        <v>9897</v>
      </c>
      <c r="P2781" s="14" t="s">
        <v>9898</v>
      </c>
    </row>
    <row r="2782" spans="1:16" x14ac:dyDescent="0.25">
      <c r="A2782" s="3">
        <v>29.556999999999999</v>
      </c>
      <c r="B2782" s="3">
        <v>29.1509</v>
      </c>
      <c r="C2782" s="3">
        <v>29.5014</v>
      </c>
      <c r="D2782" s="3">
        <v>29.9239</v>
      </c>
      <c r="E2782" s="3">
        <v>30.836300000000001</v>
      </c>
      <c r="F2782" s="3">
        <v>30.8584</v>
      </c>
      <c r="G2782" s="3">
        <v>30.547000000000001</v>
      </c>
      <c r="H2782" s="3">
        <v>30.9514</v>
      </c>
      <c r="I2782" s="3" t="s">
        <v>9902</v>
      </c>
      <c r="K2782" s="3">
        <v>3.3725399999999999</v>
      </c>
      <c r="L2782" s="3">
        <v>1.7956400000000001E-2</v>
      </c>
      <c r="M2782" s="3">
        <v>-1.26498</v>
      </c>
      <c r="N2782" s="3">
        <v>-1.0713299999999999</v>
      </c>
      <c r="O2782" s="14" t="s">
        <v>9900</v>
      </c>
      <c r="P2782" s="14" t="s">
        <v>9901</v>
      </c>
    </row>
    <row r="2783" spans="1:16" x14ac:dyDescent="0.25">
      <c r="A2783" s="3">
        <v>29.3872</v>
      </c>
      <c r="B2783" s="3">
        <v>29.0899</v>
      </c>
      <c r="C2783" s="3">
        <v>28.302900000000001</v>
      </c>
      <c r="D2783" s="3">
        <v>29.296099999999999</v>
      </c>
      <c r="E2783" s="3">
        <v>30.423100000000002</v>
      </c>
      <c r="F2783" s="3">
        <v>30.322399999999998</v>
      </c>
      <c r="G2783" s="3">
        <v>30.2</v>
      </c>
      <c r="H2783" s="3">
        <v>30.195799999999998</v>
      </c>
      <c r="I2783" s="3" t="s">
        <v>9905</v>
      </c>
      <c r="K2783" s="3">
        <v>2.6157699999999999</v>
      </c>
      <c r="L2783" s="3">
        <v>2.43535E-2</v>
      </c>
      <c r="M2783" s="3">
        <v>-1.2662800000000001</v>
      </c>
      <c r="N2783" s="3">
        <v>-1.0108999999999999</v>
      </c>
      <c r="O2783" s="14" t="s">
        <v>9903</v>
      </c>
      <c r="P2783" s="14" t="s">
        <v>9904</v>
      </c>
    </row>
    <row r="2784" spans="1:16" x14ac:dyDescent="0.25">
      <c r="A2784" s="3">
        <v>29.7883</v>
      </c>
      <c r="B2784" s="3">
        <v>29.3063</v>
      </c>
      <c r="C2784" s="3">
        <v>29.463999999999999</v>
      </c>
      <c r="D2784" s="3">
        <v>29.172799999999999</v>
      </c>
      <c r="E2784" s="3">
        <v>30.892700000000001</v>
      </c>
      <c r="F2784" s="3">
        <v>30.584499999999998</v>
      </c>
      <c r="G2784" s="3">
        <v>30.4575</v>
      </c>
      <c r="H2784" s="3">
        <v>30.862200000000001</v>
      </c>
      <c r="I2784" s="3" t="s">
        <v>9908</v>
      </c>
      <c r="K2784" s="3">
        <v>3.5214599999999998</v>
      </c>
      <c r="L2784" s="3">
        <v>1.6783099999999999E-2</v>
      </c>
      <c r="M2784" s="3">
        <v>-1.2663500000000001</v>
      </c>
      <c r="N2784" s="3">
        <v>-1.0824100000000001</v>
      </c>
      <c r="O2784" s="14" t="s">
        <v>9906</v>
      </c>
      <c r="P2784" s="14" t="s">
        <v>9907</v>
      </c>
    </row>
    <row r="2785" spans="1:16" x14ac:dyDescent="0.25">
      <c r="A2785" s="3">
        <v>25.785599999999999</v>
      </c>
      <c r="B2785" s="3">
        <v>27.670999999999999</v>
      </c>
      <c r="C2785" s="3">
        <v>25.473800000000001</v>
      </c>
      <c r="D2785" s="3">
        <v>28.342500000000001</v>
      </c>
      <c r="E2785" s="3">
        <v>29.1509</v>
      </c>
      <c r="F2785" s="3">
        <v>25.643799999999999</v>
      </c>
      <c r="G2785" s="3">
        <v>28.631499999999999</v>
      </c>
      <c r="H2785" s="3">
        <v>28.9162</v>
      </c>
      <c r="I2785" s="3" t="s">
        <v>9911</v>
      </c>
      <c r="K2785" s="3">
        <v>0.54475300000000004</v>
      </c>
      <c r="L2785" s="3">
        <v>0.121847</v>
      </c>
      <c r="M2785" s="3">
        <v>-1.26738</v>
      </c>
      <c r="N2785" s="3">
        <v>-0.60917299999999996</v>
      </c>
      <c r="O2785" s="14" t="s">
        <v>9909</v>
      </c>
      <c r="P2785" s="14" t="s">
        <v>9910</v>
      </c>
    </row>
    <row r="2786" spans="1:16" x14ac:dyDescent="0.25">
      <c r="A2786" s="3">
        <v>26.07</v>
      </c>
      <c r="B2786" s="3">
        <v>25.595500000000001</v>
      </c>
      <c r="C2786" s="3">
        <v>25.671399999999998</v>
      </c>
      <c r="D2786" s="3">
        <v>26.986899999999999</v>
      </c>
      <c r="E2786" s="3">
        <v>26.511099999999999</v>
      </c>
      <c r="F2786" s="3">
        <v>28.773499999999999</v>
      </c>
      <c r="G2786" s="3">
        <v>27.765000000000001</v>
      </c>
      <c r="H2786" s="3">
        <v>26.357199999999999</v>
      </c>
      <c r="I2786" s="3" t="s">
        <v>9914</v>
      </c>
      <c r="K2786" s="3">
        <v>1.0022599999999999</v>
      </c>
      <c r="L2786" s="3">
        <v>6.5038399999999996E-2</v>
      </c>
      <c r="M2786" s="3">
        <v>-1.2707900000000001</v>
      </c>
      <c r="N2786" s="3">
        <v>-0.76891200000000004</v>
      </c>
      <c r="O2786" s="14" t="s">
        <v>9912</v>
      </c>
      <c r="P2786" s="14" t="s">
        <v>9913</v>
      </c>
    </row>
    <row r="2787" spans="1:16" x14ac:dyDescent="0.25">
      <c r="A2787" s="3">
        <v>25.134899999999998</v>
      </c>
      <c r="B2787" s="3">
        <v>25.9953</v>
      </c>
      <c r="C2787" s="3">
        <v>24.4147</v>
      </c>
      <c r="D2787" s="3">
        <v>25.191299999999998</v>
      </c>
      <c r="E2787" s="3">
        <v>26.265000000000001</v>
      </c>
      <c r="F2787" s="3">
        <v>27.1357</v>
      </c>
      <c r="G2787" s="3">
        <v>27.1739</v>
      </c>
      <c r="H2787" s="3">
        <v>25.251000000000001</v>
      </c>
      <c r="I2787" s="3" t="s">
        <v>9917</v>
      </c>
      <c r="K2787" s="3">
        <v>1.20546</v>
      </c>
      <c r="L2787" s="3">
        <v>5.4228699999999998E-2</v>
      </c>
      <c r="M2787" s="3">
        <v>-1.2723599999999999</v>
      </c>
      <c r="N2787" s="3">
        <v>-0.81737000000000004</v>
      </c>
      <c r="O2787" s="14" t="s">
        <v>9915</v>
      </c>
      <c r="P2787" s="14" t="s">
        <v>9916</v>
      </c>
    </row>
    <row r="2788" spans="1:16" x14ac:dyDescent="0.25">
      <c r="A2788" s="3">
        <v>26.386299999999999</v>
      </c>
      <c r="B2788" s="3">
        <v>25.330300000000001</v>
      </c>
      <c r="C2788" s="3">
        <v>26.073399999999999</v>
      </c>
      <c r="D2788" s="3">
        <v>25.6753</v>
      </c>
      <c r="E2788" s="3">
        <v>27.546900000000001</v>
      </c>
      <c r="F2788" s="3">
        <v>25.770800000000001</v>
      </c>
      <c r="G2788" s="3">
        <v>27.213899999999999</v>
      </c>
      <c r="H2788" s="3">
        <v>28.034600000000001</v>
      </c>
      <c r="I2788" s="3" t="s">
        <v>9920</v>
      </c>
      <c r="K2788" s="3">
        <v>1.25373</v>
      </c>
      <c r="L2788" s="3">
        <v>5.2279399999999997E-2</v>
      </c>
      <c r="M2788" s="3">
        <v>-1.2752300000000001</v>
      </c>
      <c r="N2788" s="3">
        <v>-0.82873399999999997</v>
      </c>
      <c r="O2788" s="14" t="s">
        <v>9918</v>
      </c>
      <c r="P2788" s="14" t="s">
        <v>9919</v>
      </c>
    </row>
    <row r="2789" spans="1:16" x14ac:dyDescent="0.25">
      <c r="A2789" s="3">
        <v>30.530200000000001</v>
      </c>
      <c r="B2789" s="3">
        <v>30.503299999999999</v>
      </c>
      <c r="C2789" s="3">
        <v>30.859300000000001</v>
      </c>
      <c r="D2789" s="3">
        <v>30.593</v>
      </c>
      <c r="E2789" s="3">
        <v>32.090000000000003</v>
      </c>
      <c r="F2789" s="3">
        <v>31.545200000000001</v>
      </c>
      <c r="G2789" s="3">
        <v>31.745699999999999</v>
      </c>
      <c r="H2789" s="3">
        <v>32.2074</v>
      </c>
      <c r="I2789" s="3" t="s">
        <v>9923</v>
      </c>
      <c r="K2789" s="3">
        <v>3.4936699999999998</v>
      </c>
      <c r="L2789" s="3">
        <v>1.6579300000000002E-2</v>
      </c>
      <c r="M2789" s="3">
        <v>-1.2756000000000001</v>
      </c>
      <c r="N2789" s="3">
        <v>-1.0872999999999999</v>
      </c>
      <c r="O2789" s="14" t="s">
        <v>9921</v>
      </c>
      <c r="P2789" s="14" t="s">
        <v>9922</v>
      </c>
    </row>
    <row r="2790" spans="1:16" x14ac:dyDescent="0.25">
      <c r="A2790" s="3">
        <v>31.153500000000001</v>
      </c>
      <c r="B2790" s="3">
        <v>30.985499999999998</v>
      </c>
      <c r="C2790" s="3">
        <v>30.872</v>
      </c>
      <c r="D2790" s="3">
        <v>30.980699999999999</v>
      </c>
      <c r="E2790" s="3">
        <v>32.252600000000001</v>
      </c>
      <c r="F2790" s="3">
        <v>32.110100000000003</v>
      </c>
      <c r="G2790" s="3">
        <v>32.424300000000002</v>
      </c>
      <c r="H2790" s="3">
        <v>32.308399999999999</v>
      </c>
      <c r="I2790" s="3" t="s">
        <v>9926</v>
      </c>
      <c r="K2790" s="3">
        <v>5.1886200000000002</v>
      </c>
      <c r="L2790" s="3">
        <v>1.22922E-2</v>
      </c>
      <c r="M2790" s="3">
        <v>-1.2759199999999999</v>
      </c>
      <c r="N2790" s="3">
        <v>-1.1733800000000001</v>
      </c>
      <c r="O2790" s="14" t="s">
        <v>9924</v>
      </c>
      <c r="P2790" s="14" t="s">
        <v>9925</v>
      </c>
    </row>
    <row r="2791" spans="1:16" x14ac:dyDescent="0.25">
      <c r="A2791" s="3">
        <v>28.750900000000001</v>
      </c>
      <c r="B2791" s="3">
        <v>26.161799999999999</v>
      </c>
      <c r="C2791" s="3">
        <v>28.290800000000001</v>
      </c>
      <c r="D2791" s="3">
        <v>28.517900000000001</v>
      </c>
      <c r="E2791" s="3">
        <v>29.4832</v>
      </c>
      <c r="F2791" s="3">
        <v>28.9514</v>
      </c>
      <c r="G2791" s="3">
        <v>29.3887</v>
      </c>
      <c r="H2791" s="3">
        <v>29.0166</v>
      </c>
      <c r="I2791" s="3" t="s">
        <v>9929</v>
      </c>
      <c r="K2791" s="3">
        <v>1.08988</v>
      </c>
      <c r="L2791" s="3">
        <v>5.9884199999999999E-2</v>
      </c>
      <c r="M2791" s="3">
        <v>-1.2796400000000001</v>
      </c>
      <c r="N2791" s="3">
        <v>-0.79406500000000002</v>
      </c>
      <c r="O2791" s="14" t="s">
        <v>9927</v>
      </c>
      <c r="P2791" s="14" t="s">
        <v>9928</v>
      </c>
    </row>
    <row r="2792" spans="1:16" x14ac:dyDescent="0.25">
      <c r="A2792" s="3">
        <v>24.768799999999999</v>
      </c>
      <c r="B2792" s="3">
        <v>28.42</v>
      </c>
      <c r="C2792" s="3">
        <v>27.971900000000002</v>
      </c>
      <c r="D2792" s="3">
        <v>26.206399999999999</v>
      </c>
      <c r="E2792" s="3">
        <v>29.305900000000001</v>
      </c>
      <c r="F2792" s="3">
        <v>25.4482</v>
      </c>
      <c r="G2792" s="3">
        <v>28.8871</v>
      </c>
      <c r="H2792" s="3">
        <v>28.8553</v>
      </c>
      <c r="I2792" s="3" t="s">
        <v>9932</v>
      </c>
      <c r="K2792" s="3">
        <v>0.47214</v>
      </c>
      <c r="L2792" s="3">
        <v>0.14138500000000001</v>
      </c>
      <c r="M2792" s="3">
        <v>-1.2823500000000001</v>
      </c>
      <c r="N2792" s="3">
        <v>-0.57515000000000005</v>
      </c>
      <c r="O2792" s="14" t="s">
        <v>9930</v>
      </c>
      <c r="P2792" s="14" t="s">
        <v>9931</v>
      </c>
    </row>
    <row r="2793" spans="1:16" x14ac:dyDescent="0.25">
      <c r="A2793" s="3">
        <v>30.870999999999999</v>
      </c>
      <c r="B2793" s="3">
        <v>31.0197</v>
      </c>
      <c r="C2793" s="3">
        <v>30.8826</v>
      </c>
      <c r="D2793" s="3">
        <v>31.107399999999998</v>
      </c>
      <c r="E2793" s="3">
        <v>32.302799999999998</v>
      </c>
      <c r="F2793" s="3">
        <v>32.1982</v>
      </c>
      <c r="G2793" s="3">
        <v>31.937899999999999</v>
      </c>
      <c r="H2793" s="3">
        <v>32.580500000000001</v>
      </c>
      <c r="I2793" s="3" t="s">
        <v>9935</v>
      </c>
      <c r="K2793" s="3">
        <v>3.9466199999999998</v>
      </c>
      <c r="L2793" s="3">
        <v>1.5390900000000001E-2</v>
      </c>
      <c r="M2793" s="3">
        <v>-1.28467</v>
      </c>
      <c r="N2793" s="3">
        <v>-1.1224099999999999</v>
      </c>
      <c r="O2793" s="14" t="s">
        <v>9933</v>
      </c>
      <c r="P2793" s="14" t="s">
        <v>9934</v>
      </c>
    </row>
    <row r="2794" spans="1:16" x14ac:dyDescent="0.25">
      <c r="A2794" s="3">
        <v>25.9953</v>
      </c>
      <c r="B2794" s="3">
        <v>28.572299999999998</v>
      </c>
      <c r="C2794" s="3">
        <v>26.915500000000002</v>
      </c>
      <c r="D2794" s="3">
        <v>27.727900000000002</v>
      </c>
      <c r="E2794" s="3">
        <v>29.111599999999999</v>
      </c>
      <c r="F2794" s="3">
        <v>28.66</v>
      </c>
      <c r="G2794" s="3">
        <v>28.2745</v>
      </c>
      <c r="H2794" s="3">
        <v>28.305700000000002</v>
      </c>
      <c r="I2794" s="3" t="s">
        <v>9938</v>
      </c>
      <c r="K2794" s="3">
        <v>1.1520600000000001</v>
      </c>
      <c r="L2794" s="3">
        <v>5.5894899999999997E-2</v>
      </c>
      <c r="M2794" s="3">
        <v>-1.2851999999999999</v>
      </c>
      <c r="N2794" s="3">
        <v>-0.81076800000000004</v>
      </c>
      <c r="O2794" s="14" t="s">
        <v>9936</v>
      </c>
      <c r="P2794" s="14" t="s">
        <v>9937</v>
      </c>
    </row>
    <row r="2795" spans="1:16" x14ac:dyDescent="0.25">
      <c r="A2795" s="3">
        <v>25.244399999999999</v>
      </c>
      <c r="B2795" s="3">
        <v>25.9922</v>
      </c>
      <c r="C2795" s="3">
        <v>25.368200000000002</v>
      </c>
      <c r="D2795" s="3">
        <v>27.4438</v>
      </c>
      <c r="E2795" s="3">
        <v>28.314</v>
      </c>
      <c r="F2795" s="3">
        <v>25.72</v>
      </c>
      <c r="G2795" s="3">
        <v>27.535</v>
      </c>
      <c r="H2795" s="3">
        <v>27.641100000000002</v>
      </c>
      <c r="I2795" s="3" t="s">
        <v>9941</v>
      </c>
      <c r="K2795" s="3">
        <v>0.86602100000000004</v>
      </c>
      <c r="L2795" s="3">
        <v>7.3557700000000004E-2</v>
      </c>
      <c r="M2795" s="3">
        <v>-1.2903899999999999</v>
      </c>
      <c r="N2795" s="3">
        <v>-0.73735300000000004</v>
      </c>
      <c r="O2795" s="14" t="s">
        <v>9939</v>
      </c>
      <c r="P2795" s="14" t="s">
        <v>9940</v>
      </c>
    </row>
    <row r="2796" spans="1:16" x14ac:dyDescent="0.25">
      <c r="A2796" s="3">
        <v>33.540399999999998</v>
      </c>
      <c r="B2796" s="3">
        <v>34.871400000000001</v>
      </c>
      <c r="C2796" s="3">
        <v>34.182699999999997</v>
      </c>
      <c r="D2796" s="3">
        <v>34.9193</v>
      </c>
      <c r="E2796" s="3">
        <v>35.701500000000003</v>
      </c>
      <c r="F2796" s="3">
        <v>35.450600000000001</v>
      </c>
      <c r="G2796" s="3">
        <v>35.712299999999999</v>
      </c>
      <c r="H2796" s="3">
        <v>35.823099999999997</v>
      </c>
      <c r="I2796" s="3" t="s">
        <v>9944</v>
      </c>
      <c r="K2796" s="3">
        <v>2.0753699999999999</v>
      </c>
      <c r="L2796" s="3">
        <v>2.9332299999999999E-2</v>
      </c>
      <c r="M2796" s="3">
        <v>-1.2934000000000001</v>
      </c>
      <c r="N2796" s="3">
        <v>-0.96849300000000005</v>
      </c>
      <c r="O2796" s="14" t="s">
        <v>9942</v>
      </c>
      <c r="P2796" s="14" t="s">
        <v>9943</v>
      </c>
    </row>
    <row r="2797" spans="1:16" x14ac:dyDescent="0.25">
      <c r="A2797" s="3">
        <v>25.524899999999999</v>
      </c>
      <c r="B2797" s="3">
        <v>28.168800000000001</v>
      </c>
      <c r="C2797" s="3">
        <v>28.824100000000001</v>
      </c>
      <c r="D2797" s="3">
        <v>28.879100000000001</v>
      </c>
      <c r="E2797" s="3">
        <v>29.504100000000001</v>
      </c>
      <c r="F2797" s="3">
        <v>28.92</v>
      </c>
      <c r="G2797" s="3">
        <v>28.918900000000001</v>
      </c>
      <c r="H2797" s="3">
        <v>29.250399999999999</v>
      </c>
      <c r="I2797" s="3" t="s">
        <v>9947</v>
      </c>
      <c r="K2797" s="3">
        <v>0.803369</v>
      </c>
      <c r="L2797" s="3">
        <v>7.8747800000000007E-2</v>
      </c>
      <c r="M2797" s="3">
        <v>-1.29914</v>
      </c>
      <c r="N2797" s="3">
        <v>-0.72013499999999997</v>
      </c>
      <c r="O2797" s="14" t="s">
        <v>9945</v>
      </c>
      <c r="P2797" s="14" t="s">
        <v>9946</v>
      </c>
    </row>
    <row r="2798" spans="1:16" x14ac:dyDescent="0.25">
      <c r="A2798" s="3">
        <v>26.255099999999999</v>
      </c>
      <c r="B2798" s="3">
        <v>25.770700000000001</v>
      </c>
      <c r="C2798" s="3">
        <v>25.193899999999999</v>
      </c>
      <c r="D2798" s="3">
        <v>25.542200000000001</v>
      </c>
      <c r="E2798" s="3">
        <v>27.510100000000001</v>
      </c>
      <c r="F2798" s="3">
        <v>26.596599999999999</v>
      </c>
      <c r="G2798" s="3">
        <v>27.491900000000001</v>
      </c>
      <c r="H2798" s="3">
        <v>26.364599999999999</v>
      </c>
      <c r="I2798" s="3" t="s">
        <v>9950</v>
      </c>
      <c r="K2798" s="3">
        <v>1.88869</v>
      </c>
      <c r="L2798" s="3">
        <v>3.2627799999999998E-2</v>
      </c>
      <c r="M2798" s="3">
        <v>-1.30033</v>
      </c>
      <c r="N2798" s="3">
        <v>-0.94764700000000002</v>
      </c>
      <c r="O2798" s="14" t="s">
        <v>9948</v>
      </c>
      <c r="P2798" s="14" t="s">
        <v>9949</v>
      </c>
    </row>
    <row r="2799" spans="1:16" x14ac:dyDescent="0.25">
      <c r="A2799" s="3">
        <v>32.183100000000003</v>
      </c>
      <c r="B2799" s="3">
        <v>32.494700000000002</v>
      </c>
      <c r="C2799" s="3">
        <v>32.509099999999997</v>
      </c>
      <c r="D2799" s="3">
        <v>32.834200000000003</v>
      </c>
      <c r="E2799" s="3">
        <v>33.758200000000002</v>
      </c>
      <c r="F2799" s="3">
        <v>33.5533</v>
      </c>
      <c r="G2799" s="3">
        <v>33.8123</v>
      </c>
      <c r="H2799" s="3">
        <v>34.109299999999998</v>
      </c>
      <c r="I2799" s="3" t="s">
        <v>1312</v>
      </c>
      <c r="K2799" s="3">
        <v>3.51064</v>
      </c>
      <c r="L2799" s="3">
        <v>1.57752E-2</v>
      </c>
      <c r="M2799" s="3">
        <v>-1.30301</v>
      </c>
      <c r="N2799" s="3">
        <v>-1.10833</v>
      </c>
      <c r="O2799" s="14" t="s">
        <v>9951</v>
      </c>
      <c r="P2799" s="14" t="s">
        <v>1311</v>
      </c>
    </row>
    <row r="2800" spans="1:16" x14ac:dyDescent="0.25">
      <c r="A2800" s="3">
        <v>28.4404</v>
      </c>
      <c r="B2800" s="3">
        <v>27.523299999999999</v>
      </c>
      <c r="C2800" s="3">
        <v>28.2029</v>
      </c>
      <c r="D2800" s="3">
        <v>27.610600000000002</v>
      </c>
      <c r="E2800" s="3">
        <v>29.561699999999998</v>
      </c>
      <c r="F2800" s="3">
        <v>28.868500000000001</v>
      </c>
      <c r="G2800" s="3">
        <v>29.283200000000001</v>
      </c>
      <c r="H2800" s="3">
        <v>29.284400000000002</v>
      </c>
      <c r="I2800" s="3" t="s">
        <v>9954</v>
      </c>
      <c r="K2800" s="3">
        <v>2.5729600000000001</v>
      </c>
      <c r="L2800" s="3">
        <v>2.21774E-2</v>
      </c>
      <c r="M2800" s="3">
        <v>-1.30515</v>
      </c>
      <c r="N2800" s="3">
        <v>-1.03125</v>
      </c>
      <c r="O2800" s="14" t="s">
        <v>9952</v>
      </c>
      <c r="P2800" s="14" t="s">
        <v>9953</v>
      </c>
    </row>
    <row r="2801" spans="1:16" x14ac:dyDescent="0.25">
      <c r="A2801" s="3">
        <v>25.863299999999999</v>
      </c>
      <c r="B2801" s="3">
        <v>26.1206</v>
      </c>
      <c r="C2801" s="3">
        <v>25.068200000000001</v>
      </c>
      <c r="D2801" s="3">
        <v>25.203800000000001</v>
      </c>
      <c r="E2801" s="3">
        <v>25.568100000000001</v>
      </c>
      <c r="F2801" s="3">
        <v>25.5701</v>
      </c>
      <c r="G2801" s="3">
        <v>28.1309</v>
      </c>
      <c r="H2801" s="3">
        <v>28.209499999999998</v>
      </c>
      <c r="I2801" s="3" t="s">
        <v>9957</v>
      </c>
      <c r="K2801" s="3">
        <v>0.82188799999999995</v>
      </c>
      <c r="L2801" s="3">
        <v>7.6291800000000007E-2</v>
      </c>
      <c r="M2801" s="3">
        <v>-1.3057000000000001</v>
      </c>
      <c r="N2801" s="3">
        <v>-0.728271</v>
      </c>
      <c r="O2801" s="14" t="s">
        <v>9955</v>
      </c>
      <c r="P2801" s="14" t="s">
        <v>9956</v>
      </c>
    </row>
    <row r="2802" spans="1:16" x14ac:dyDescent="0.25">
      <c r="A2802" s="3">
        <v>26.495100000000001</v>
      </c>
      <c r="B2802" s="3">
        <v>26.227799999999998</v>
      </c>
      <c r="C2802" s="3">
        <v>26.106400000000001</v>
      </c>
      <c r="D2802" s="3">
        <v>26.2166</v>
      </c>
      <c r="E2802" s="3">
        <v>28.1265</v>
      </c>
      <c r="F2802" s="3">
        <v>26.7637</v>
      </c>
      <c r="G2802" s="3">
        <v>27.817900000000002</v>
      </c>
      <c r="H2802" s="3">
        <v>27.577000000000002</v>
      </c>
      <c r="I2802" s="3" t="s">
        <v>9960</v>
      </c>
      <c r="K2802" s="3">
        <v>2.30261</v>
      </c>
      <c r="L2802" s="3">
        <v>2.51405E-2</v>
      </c>
      <c r="M2802" s="3">
        <v>-1.3098000000000001</v>
      </c>
      <c r="N2802" s="3">
        <v>-1.00508</v>
      </c>
      <c r="O2802" s="14" t="s">
        <v>9958</v>
      </c>
      <c r="P2802" s="14" t="s">
        <v>9959</v>
      </c>
    </row>
    <row r="2803" spans="1:16" x14ac:dyDescent="0.25">
      <c r="A2803" s="3">
        <v>30.276800000000001</v>
      </c>
      <c r="B2803" s="3">
        <v>29.42</v>
      </c>
      <c r="C2803" s="3">
        <v>29.5778</v>
      </c>
      <c r="D2803" s="3">
        <v>29.831199999999999</v>
      </c>
      <c r="E2803" s="3">
        <v>30.878799999999998</v>
      </c>
      <c r="F2803" s="3">
        <v>31.306999999999999</v>
      </c>
      <c r="G2803" s="3">
        <v>30.916</v>
      </c>
      <c r="H2803" s="3">
        <v>31.255700000000001</v>
      </c>
      <c r="I2803" s="3" t="s">
        <v>9963</v>
      </c>
      <c r="K2803" s="3">
        <v>3.0263300000000002</v>
      </c>
      <c r="L2803" s="3">
        <v>1.7339400000000001E-2</v>
      </c>
      <c r="M2803" s="3">
        <v>-1.31297</v>
      </c>
      <c r="N2803" s="3">
        <v>-1.0781400000000001</v>
      </c>
      <c r="O2803" s="14" t="s">
        <v>9961</v>
      </c>
      <c r="P2803" s="14" t="s">
        <v>9962</v>
      </c>
    </row>
    <row r="2804" spans="1:16" x14ac:dyDescent="0.25">
      <c r="A2804" s="3">
        <v>25.444800000000001</v>
      </c>
      <c r="B2804" s="3">
        <v>26.382999999999999</v>
      </c>
      <c r="C2804" s="3">
        <v>25.372800000000002</v>
      </c>
      <c r="D2804" s="3">
        <v>25.704499999999999</v>
      </c>
      <c r="E2804" s="3">
        <v>27.992999999999999</v>
      </c>
      <c r="F2804" s="3">
        <v>25.6447</v>
      </c>
      <c r="G2804" s="3">
        <v>27.834599999999998</v>
      </c>
      <c r="H2804" s="3">
        <v>26.695799999999998</v>
      </c>
      <c r="I2804" s="3" t="s">
        <v>9966</v>
      </c>
      <c r="K2804" s="3">
        <v>1.1621699999999999</v>
      </c>
      <c r="L2804" s="3">
        <v>5.2724600000000003E-2</v>
      </c>
      <c r="M2804" s="3">
        <v>-1.3157099999999999</v>
      </c>
      <c r="N2804" s="3">
        <v>-0.82516699999999998</v>
      </c>
      <c r="O2804" s="14" t="s">
        <v>9964</v>
      </c>
      <c r="P2804" s="14" t="s">
        <v>9965</v>
      </c>
    </row>
    <row r="2805" spans="1:16" x14ac:dyDescent="0.25">
      <c r="A2805" s="3">
        <v>29.4436</v>
      </c>
      <c r="B2805" s="3">
        <v>30.511399999999998</v>
      </c>
      <c r="C2805" s="3">
        <v>30.224599999999999</v>
      </c>
      <c r="D2805" s="3">
        <v>30.736499999999999</v>
      </c>
      <c r="E2805" s="3">
        <v>31.655000000000001</v>
      </c>
      <c r="F2805" s="3">
        <v>31.3536</v>
      </c>
      <c r="G2805" s="3">
        <v>31.739699999999999</v>
      </c>
      <c r="H2805" s="3">
        <v>31.4541</v>
      </c>
      <c r="I2805" s="3" t="s">
        <v>9969</v>
      </c>
      <c r="K2805" s="3">
        <v>2.3728799999999999</v>
      </c>
      <c r="L2805" s="3">
        <v>2.31518E-2</v>
      </c>
      <c r="M2805" s="3">
        <v>-1.3215699999999999</v>
      </c>
      <c r="N2805" s="3">
        <v>-1.02</v>
      </c>
      <c r="O2805" s="14" t="s">
        <v>9967</v>
      </c>
      <c r="P2805" s="14" t="s">
        <v>9968</v>
      </c>
    </row>
    <row r="2806" spans="1:16" x14ac:dyDescent="0.25">
      <c r="A2806" s="3">
        <v>31.741299999999999</v>
      </c>
      <c r="B2806" s="3">
        <v>31.625599999999999</v>
      </c>
      <c r="C2806" s="3">
        <v>31.566199999999998</v>
      </c>
      <c r="D2806" s="3">
        <v>31.7348</v>
      </c>
      <c r="E2806" s="3">
        <v>33.194699999999997</v>
      </c>
      <c r="F2806" s="3">
        <v>32.912100000000002</v>
      </c>
      <c r="G2806" s="3">
        <v>32.8324</v>
      </c>
      <c r="H2806" s="3">
        <v>33.020499999999998</v>
      </c>
      <c r="I2806" s="3" t="s">
        <v>9972</v>
      </c>
      <c r="K2806" s="3">
        <v>5.22539</v>
      </c>
      <c r="L2806" s="3">
        <v>1.0671E-2</v>
      </c>
      <c r="M2806" s="3">
        <v>-1.32297</v>
      </c>
      <c r="N2806" s="3">
        <v>-1.21451</v>
      </c>
      <c r="O2806" s="14" t="s">
        <v>9970</v>
      </c>
      <c r="P2806" s="14" t="s">
        <v>9971</v>
      </c>
    </row>
    <row r="2807" spans="1:16" x14ac:dyDescent="0.25">
      <c r="A2807" s="3">
        <v>34.168700000000001</v>
      </c>
      <c r="B2807" s="3">
        <v>34.743699999999997</v>
      </c>
      <c r="C2807" s="3">
        <v>34.822400000000002</v>
      </c>
      <c r="D2807" s="3">
        <v>35.3611</v>
      </c>
      <c r="E2807" s="3">
        <v>36.232100000000003</v>
      </c>
      <c r="F2807" s="3">
        <v>35.615200000000002</v>
      </c>
      <c r="G2807" s="3">
        <v>36.315899999999999</v>
      </c>
      <c r="H2807" s="3">
        <v>36.224899999999998</v>
      </c>
      <c r="I2807" s="3" t="s">
        <v>979</v>
      </c>
      <c r="K2807" s="3">
        <v>2.3952399999999998</v>
      </c>
      <c r="L2807" s="3">
        <v>2.2964200000000001E-2</v>
      </c>
      <c r="M2807" s="3">
        <v>-1.32307</v>
      </c>
      <c r="N2807" s="3">
        <v>-1.0234000000000001</v>
      </c>
      <c r="O2807" s="14" t="s">
        <v>9973</v>
      </c>
      <c r="P2807" s="14" t="s">
        <v>978</v>
      </c>
    </row>
    <row r="2808" spans="1:16" x14ac:dyDescent="0.25">
      <c r="A2808" s="3">
        <v>31.639500000000002</v>
      </c>
      <c r="B2808" s="3">
        <v>31.308199999999999</v>
      </c>
      <c r="C2808" s="3">
        <v>31.0152</v>
      </c>
      <c r="D2808" s="3">
        <v>31.335100000000001</v>
      </c>
      <c r="E2808" s="3">
        <v>32.875599999999999</v>
      </c>
      <c r="F2808" s="3">
        <v>31.906700000000001</v>
      </c>
      <c r="G2808" s="3">
        <v>32.900300000000001</v>
      </c>
      <c r="H2808" s="3">
        <v>32.915199999999999</v>
      </c>
      <c r="I2808" s="3" t="s">
        <v>9976</v>
      </c>
      <c r="K2808" s="3">
        <v>2.50265</v>
      </c>
      <c r="L2808" s="3">
        <v>2.1654199999999998E-2</v>
      </c>
      <c r="M2808" s="3">
        <v>-1.32494</v>
      </c>
      <c r="N2808" s="3">
        <v>-1.0362</v>
      </c>
      <c r="O2808" s="14" t="s">
        <v>9974</v>
      </c>
      <c r="P2808" s="14" t="s">
        <v>9975</v>
      </c>
    </row>
    <row r="2809" spans="1:16" x14ac:dyDescent="0.25">
      <c r="A2809" s="3">
        <v>25.075900000000001</v>
      </c>
      <c r="B2809" s="3">
        <v>26.190200000000001</v>
      </c>
      <c r="C2809" s="3">
        <v>26.401599999999998</v>
      </c>
      <c r="D2809" s="3">
        <v>25.111699999999999</v>
      </c>
      <c r="E2809" s="3">
        <v>28.2988</v>
      </c>
      <c r="F2809" s="3">
        <v>25.921900000000001</v>
      </c>
      <c r="G2809" s="3">
        <v>27.793600000000001</v>
      </c>
      <c r="H2809" s="3">
        <v>26.089500000000001</v>
      </c>
      <c r="I2809" s="3" t="s">
        <v>9979</v>
      </c>
      <c r="K2809" s="3">
        <v>0.98551599999999995</v>
      </c>
      <c r="L2809" s="3">
        <v>6.2368899999999998E-2</v>
      </c>
      <c r="M2809" s="3">
        <v>-1.3311299999999999</v>
      </c>
      <c r="N2809" s="3">
        <v>-0.78596900000000003</v>
      </c>
      <c r="O2809" s="14" t="s">
        <v>9977</v>
      </c>
      <c r="P2809" s="14" t="s">
        <v>9978</v>
      </c>
    </row>
    <row r="2810" spans="1:16" x14ac:dyDescent="0.25">
      <c r="A2810" s="3">
        <v>30.839600000000001</v>
      </c>
      <c r="B2810" s="3">
        <v>30.146100000000001</v>
      </c>
      <c r="C2810" s="3">
        <v>30.9101</v>
      </c>
      <c r="D2810" s="3">
        <v>30.243099999999998</v>
      </c>
      <c r="E2810" s="3">
        <v>31.954499999999999</v>
      </c>
      <c r="F2810" s="3">
        <v>31.645</v>
      </c>
      <c r="G2810" s="3">
        <v>32.077500000000001</v>
      </c>
      <c r="H2810" s="3">
        <v>31.797699999999999</v>
      </c>
      <c r="I2810" s="3" t="s">
        <v>9982</v>
      </c>
      <c r="K2810" s="3">
        <v>3.0493800000000002</v>
      </c>
      <c r="L2810" s="3">
        <v>1.6227399999999999E-2</v>
      </c>
      <c r="M2810" s="3">
        <v>-1.3339799999999999</v>
      </c>
      <c r="N2810" s="3">
        <v>-1.09426</v>
      </c>
      <c r="O2810" s="14" t="s">
        <v>9980</v>
      </c>
      <c r="P2810" s="14" t="s">
        <v>9981</v>
      </c>
    </row>
    <row r="2811" spans="1:16" x14ac:dyDescent="0.25">
      <c r="A2811" s="3">
        <v>27.871300000000002</v>
      </c>
      <c r="B2811" s="3">
        <v>27.7408</v>
      </c>
      <c r="C2811" s="3">
        <v>26.474499999999999</v>
      </c>
      <c r="D2811" s="3">
        <v>26.363800000000001</v>
      </c>
      <c r="E2811" s="3">
        <v>29.5276</v>
      </c>
      <c r="F2811" s="3">
        <v>25.1282</v>
      </c>
      <c r="G2811" s="3">
        <v>29.602499999999999</v>
      </c>
      <c r="H2811" s="3">
        <v>29.5307</v>
      </c>
      <c r="I2811" s="3" t="s">
        <v>9985</v>
      </c>
      <c r="K2811" s="3">
        <v>0.52266100000000004</v>
      </c>
      <c r="L2811" s="3">
        <v>0.11973</v>
      </c>
      <c r="M2811" s="3">
        <v>-1.3346800000000001</v>
      </c>
      <c r="N2811" s="3">
        <v>-0.61302299999999998</v>
      </c>
      <c r="O2811" s="14" t="s">
        <v>9983</v>
      </c>
      <c r="P2811" s="14" t="s">
        <v>9984</v>
      </c>
    </row>
    <row r="2812" spans="1:16" x14ac:dyDescent="0.25">
      <c r="A2812" s="3">
        <v>29.143999999999998</v>
      </c>
      <c r="B2812" s="3">
        <v>28.8169</v>
      </c>
      <c r="C2812" s="3">
        <v>28.436599999999999</v>
      </c>
      <c r="D2812" s="3">
        <v>28.994499999999999</v>
      </c>
      <c r="E2812" s="3">
        <v>30.8813</v>
      </c>
      <c r="F2812" s="3">
        <v>29.9008</v>
      </c>
      <c r="G2812" s="3">
        <v>29.930599999999998</v>
      </c>
      <c r="H2812" s="3">
        <v>30.052700000000002</v>
      </c>
      <c r="I2812" s="3" t="s">
        <v>9988</v>
      </c>
      <c r="K2812" s="3">
        <v>2.5375899999999998</v>
      </c>
      <c r="L2812" s="3">
        <v>2.01631E-2</v>
      </c>
      <c r="M2812" s="3">
        <v>-1.34337</v>
      </c>
      <c r="N2812" s="3">
        <v>-1.0511999999999999</v>
      </c>
      <c r="O2812" s="14" t="s">
        <v>9986</v>
      </c>
      <c r="P2812" s="14" t="s">
        <v>9987</v>
      </c>
    </row>
    <row r="2813" spans="1:16" x14ac:dyDescent="0.25">
      <c r="A2813" s="3">
        <v>30.670100000000001</v>
      </c>
      <c r="B2813" s="3">
        <v>29.277799999999999</v>
      </c>
      <c r="C2813" s="3">
        <v>28.642499999999998</v>
      </c>
      <c r="D2813" s="3">
        <v>29.035599999999999</v>
      </c>
      <c r="E2813" s="3">
        <v>30.743500000000001</v>
      </c>
      <c r="F2813" s="3">
        <v>31.2179</v>
      </c>
      <c r="G2813" s="3">
        <v>30.6235</v>
      </c>
      <c r="H2813" s="3">
        <v>30.447900000000001</v>
      </c>
      <c r="I2813" s="3" t="s">
        <v>9990</v>
      </c>
      <c r="K2813" s="3">
        <v>1.54667</v>
      </c>
      <c r="L2813" s="3">
        <v>3.6845700000000002E-2</v>
      </c>
      <c r="M2813" s="3">
        <v>-1.3516900000000001</v>
      </c>
      <c r="N2813" s="3">
        <v>-0.91898299999999999</v>
      </c>
      <c r="O2813" s="14" t="s">
        <v>9989</v>
      </c>
      <c r="P2813" s="14" t="s">
        <v>1119</v>
      </c>
    </row>
    <row r="2814" spans="1:16" x14ac:dyDescent="0.25">
      <c r="A2814" s="3">
        <v>25.591799999999999</v>
      </c>
      <c r="B2814" s="3">
        <v>28.2316</v>
      </c>
      <c r="C2814" s="3">
        <v>27.933700000000002</v>
      </c>
      <c r="D2814" s="3">
        <v>26.979199999999999</v>
      </c>
      <c r="E2814" s="3">
        <v>28.684200000000001</v>
      </c>
      <c r="F2814" s="3">
        <v>28.84</v>
      </c>
      <c r="G2814" s="3">
        <v>28.434200000000001</v>
      </c>
      <c r="H2814" s="3">
        <v>28.1938</v>
      </c>
      <c r="I2814" s="3" t="s">
        <v>9993</v>
      </c>
      <c r="K2814" s="3">
        <v>1.16401</v>
      </c>
      <c r="L2814" s="3">
        <v>5.0049299999999998E-2</v>
      </c>
      <c r="M2814" s="3">
        <v>-1.35395</v>
      </c>
      <c r="N2814" s="3">
        <v>-0.84048800000000001</v>
      </c>
      <c r="O2814" s="14" t="s">
        <v>9991</v>
      </c>
      <c r="P2814" s="14" t="s">
        <v>9992</v>
      </c>
    </row>
    <row r="2815" spans="1:16" x14ac:dyDescent="0.25">
      <c r="A2815" s="3">
        <v>29.2013</v>
      </c>
      <c r="B2815" s="3">
        <v>29.962199999999999</v>
      </c>
      <c r="C2815" s="3">
        <v>29.654800000000002</v>
      </c>
      <c r="D2815" s="3">
        <v>30.7818</v>
      </c>
      <c r="E2815" s="3">
        <v>30.311199999999999</v>
      </c>
      <c r="F2815" s="3">
        <v>31.625599999999999</v>
      </c>
      <c r="G2815" s="3">
        <v>31.865300000000001</v>
      </c>
      <c r="H2815" s="3">
        <v>31.2225</v>
      </c>
      <c r="I2815" s="3" t="s">
        <v>9996</v>
      </c>
      <c r="K2815" s="3">
        <v>1.53054</v>
      </c>
      <c r="L2815" s="3">
        <v>3.6972999999999999E-2</v>
      </c>
      <c r="M2815" s="3">
        <v>-1.3561000000000001</v>
      </c>
      <c r="N2815" s="3">
        <v>-0.91808299999999998</v>
      </c>
      <c r="O2815" s="14" t="s">
        <v>9994</v>
      </c>
      <c r="P2815" s="14" t="s">
        <v>9995</v>
      </c>
    </row>
    <row r="2816" spans="1:16" x14ac:dyDescent="0.25">
      <c r="A2816" s="3">
        <v>29.649899999999999</v>
      </c>
      <c r="B2816" s="3">
        <v>29.824000000000002</v>
      </c>
      <c r="C2816" s="3">
        <v>29.9998</v>
      </c>
      <c r="D2816" s="3">
        <v>29.867100000000001</v>
      </c>
      <c r="E2816" s="3">
        <v>32.109499999999997</v>
      </c>
      <c r="F2816" s="3">
        <v>31.064399999999999</v>
      </c>
      <c r="G2816" s="3">
        <v>31.025200000000002</v>
      </c>
      <c r="H2816" s="3">
        <v>30.578800000000001</v>
      </c>
      <c r="I2816" s="3" t="s">
        <v>9999</v>
      </c>
      <c r="K2816" s="3">
        <v>2.19251</v>
      </c>
      <c r="L2816" s="3">
        <v>2.3042400000000001E-2</v>
      </c>
      <c r="M2816" s="3">
        <v>-1.3592599999999999</v>
      </c>
      <c r="N2816" s="3">
        <v>-1.0202899999999999</v>
      </c>
      <c r="O2816" s="14" t="s">
        <v>9997</v>
      </c>
      <c r="P2816" s="14" t="s">
        <v>9998</v>
      </c>
    </row>
    <row r="2817" spans="1:16" x14ac:dyDescent="0.25">
      <c r="A2817" s="3">
        <v>28.1433</v>
      </c>
      <c r="B2817" s="3">
        <v>29.151499999999999</v>
      </c>
      <c r="C2817" s="3">
        <v>28.994900000000001</v>
      </c>
      <c r="D2817" s="3">
        <v>29.7925</v>
      </c>
      <c r="E2817" s="3">
        <v>30.5259</v>
      </c>
      <c r="F2817" s="3">
        <v>30.220600000000001</v>
      </c>
      <c r="G2817" s="3">
        <v>30.430499999999999</v>
      </c>
      <c r="H2817" s="3">
        <v>30.342300000000002</v>
      </c>
      <c r="I2817" s="3" t="s">
        <v>10002</v>
      </c>
      <c r="K2817" s="3">
        <v>2.1139199999999998</v>
      </c>
      <c r="L2817" s="3">
        <v>2.4440699999999999E-2</v>
      </c>
      <c r="M2817" s="3">
        <v>-1.35931</v>
      </c>
      <c r="N2817" s="3">
        <v>-1.01013</v>
      </c>
      <c r="O2817" s="14" t="s">
        <v>10000</v>
      </c>
      <c r="P2817" s="14" t="s">
        <v>10001</v>
      </c>
    </row>
    <row r="2818" spans="1:16" x14ac:dyDescent="0.25">
      <c r="A2818" s="3">
        <v>29.0107</v>
      </c>
      <c r="B2818" s="3">
        <v>28.589400000000001</v>
      </c>
      <c r="C2818" s="3">
        <v>28.283999999999999</v>
      </c>
      <c r="D2818" s="3">
        <v>28.193899999999999</v>
      </c>
      <c r="E2818" s="3">
        <v>30.1938</v>
      </c>
      <c r="F2818" s="3">
        <v>29.361599999999999</v>
      </c>
      <c r="G2818" s="3">
        <v>30.382100000000001</v>
      </c>
      <c r="H2818" s="3">
        <v>29.595600000000001</v>
      </c>
      <c r="I2818" s="3" t="s">
        <v>10005</v>
      </c>
      <c r="K2818" s="3">
        <v>2.3816700000000002</v>
      </c>
      <c r="L2818" s="3">
        <v>2.07852E-2</v>
      </c>
      <c r="M2818" s="3">
        <v>-1.36378</v>
      </c>
      <c r="N2818" s="3">
        <v>-1.04599</v>
      </c>
      <c r="O2818" s="14" t="s">
        <v>10003</v>
      </c>
      <c r="P2818" s="14" t="s">
        <v>10004</v>
      </c>
    </row>
    <row r="2819" spans="1:16" x14ac:dyDescent="0.25">
      <c r="A2819" s="3">
        <v>30.1096</v>
      </c>
      <c r="B2819" s="3">
        <v>29.697900000000001</v>
      </c>
      <c r="C2819" s="3">
        <v>29.514399999999998</v>
      </c>
      <c r="D2819" s="3">
        <v>29.563099999999999</v>
      </c>
      <c r="E2819" s="3">
        <v>31.575600000000001</v>
      </c>
      <c r="F2819" s="3">
        <v>30.897099999999998</v>
      </c>
      <c r="G2819" s="3">
        <v>30.8903</v>
      </c>
      <c r="H2819" s="3">
        <v>30.9834</v>
      </c>
      <c r="I2819" s="3" t="s">
        <v>10008</v>
      </c>
      <c r="K2819" s="3">
        <v>3.16974</v>
      </c>
      <c r="L2819" s="3">
        <v>1.52678E-2</v>
      </c>
      <c r="M2819" s="3">
        <v>-1.3653999999999999</v>
      </c>
      <c r="N2819" s="3">
        <v>-1.12582</v>
      </c>
      <c r="O2819" s="14" t="s">
        <v>10006</v>
      </c>
      <c r="P2819" s="14" t="s">
        <v>10007</v>
      </c>
    </row>
    <row r="2820" spans="1:16" x14ac:dyDescent="0.25">
      <c r="A2820" s="3">
        <v>30.827200000000001</v>
      </c>
      <c r="B2820" s="3">
        <v>30.615600000000001</v>
      </c>
      <c r="C2820" s="3">
        <v>30.5395</v>
      </c>
      <c r="D2820" s="3">
        <v>29.9527</v>
      </c>
      <c r="E2820" s="3">
        <v>31.827400000000001</v>
      </c>
      <c r="F2820" s="3">
        <v>31.7441</v>
      </c>
      <c r="G2820" s="3">
        <v>32.140700000000002</v>
      </c>
      <c r="H2820" s="3">
        <v>31.694500000000001</v>
      </c>
      <c r="I2820" s="3" t="s">
        <v>10011</v>
      </c>
      <c r="K2820" s="3">
        <v>3.1793800000000001</v>
      </c>
      <c r="L2820" s="3">
        <v>1.504E-2</v>
      </c>
      <c r="M2820" s="3">
        <v>-1.36792</v>
      </c>
      <c r="N2820" s="3">
        <v>-1.12836</v>
      </c>
      <c r="O2820" s="14" t="s">
        <v>10009</v>
      </c>
      <c r="P2820" s="14" t="s">
        <v>10010</v>
      </c>
    </row>
    <row r="2821" spans="1:16" x14ac:dyDescent="0.25">
      <c r="A2821" s="3">
        <v>30.447800000000001</v>
      </c>
      <c r="B2821" s="3">
        <v>30.896699999999999</v>
      </c>
      <c r="C2821" s="3">
        <v>31.287500000000001</v>
      </c>
      <c r="D2821" s="3">
        <v>30.738600000000002</v>
      </c>
      <c r="E2821" s="3">
        <v>32.082099999999997</v>
      </c>
      <c r="F2821" s="3">
        <v>32.518599999999999</v>
      </c>
      <c r="G2821" s="3">
        <v>31.696899999999999</v>
      </c>
      <c r="H2821" s="3">
        <v>32.547600000000003</v>
      </c>
      <c r="I2821" s="3" t="s">
        <v>10014</v>
      </c>
      <c r="K2821" s="3">
        <v>2.6633800000000001</v>
      </c>
      <c r="L2821" s="3">
        <v>1.71586E-2</v>
      </c>
      <c r="M2821" s="3">
        <v>-1.3686700000000001</v>
      </c>
      <c r="N2821" s="3">
        <v>-1.08013</v>
      </c>
      <c r="O2821" s="14" t="s">
        <v>10012</v>
      </c>
      <c r="P2821" s="14" t="s">
        <v>10013</v>
      </c>
    </row>
    <row r="2822" spans="1:16" x14ac:dyDescent="0.25">
      <c r="A2822" s="3">
        <v>30.357900000000001</v>
      </c>
      <c r="B2822" s="3">
        <v>29.915800000000001</v>
      </c>
      <c r="C2822" s="3">
        <v>30.172799999999999</v>
      </c>
      <c r="D2822" s="3">
        <v>30.392700000000001</v>
      </c>
      <c r="E2822" s="3">
        <v>31.4754</v>
      </c>
      <c r="F2822" s="3">
        <v>31.6553</v>
      </c>
      <c r="G2822" s="3">
        <v>31.484400000000001</v>
      </c>
      <c r="H2822" s="3">
        <v>31.704699999999999</v>
      </c>
      <c r="I2822" s="3" t="s">
        <v>10017</v>
      </c>
      <c r="K2822" s="3">
        <v>4.4855200000000002</v>
      </c>
      <c r="L2822" s="3">
        <v>1.03085E-2</v>
      </c>
      <c r="M2822" s="3">
        <v>-1.3701300000000001</v>
      </c>
      <c r="N2822" s="3">
        <v>-1.21898</v>
      </c>
      <c r="O2822" s="14" t="s">
        <v>10015</v>
      </c>
      <c r="P2822" s="14" t="s">
        <v>10016</v>
      </c>
    </row>
    <row r="2823" spans="1:16" x14ac:dyDescent="0.25">
      <c r="A2823" s="3">
        <v>25.117799999999999</v>
      </c>
      <c r="B2823" s="3">
        <v>25.627700000000001</v>
      </c>
      <c r="C2823" s="3">
        <v>25.312100000000001</v>
      </c>
      <c r="D2823" s="3">
        <v>25.919</v>
      </c>
      <c r="E2823" s="3">
        <v>28.1797</v>
      </c>
      <c r="F2823" s="3">
        <v>25.5532</v>
      </c>
      <c r="G2823" s="3">
        <v>25.504899999999999</v>
      </c>
      <c r="H2823" s="3">
        <v>28.224900000000002</v>
      </c>
      <c r="I2823" s="3" t="s">
        <v>10020</v>
      </c>
      <c r="K2823" s="3">
        <v>0.87316700000000003</v>
      </c>
      <c r="L2823" s="3">
        <v>6.56138E-2</v>
      </c>
      <c r="M2823" s="3">
        <v>-1.37151</v>
      </c>
      <c r="N2823" s="3">
        <v>-0.76548099999999997</v>
      </c>
      <c r="O2823" s="14" t="s">
        <v>10018</v>
      </c>
      <c r="P2823" s="14" t="s">
        <v>10019</v>
      </c>
    </row>
    <row r="2824" spans="1:16" x14ac:dyDescent="0.25">
      <c r="A2824" s="3">
        <v>30.8184</v>
      </c>
      <c r="B2824" s="3">
        <v>29.860700000000001</v>
      </c>
      <c r="C2824" s="3">
        <v>30.383700000000001</v>
      </c>
      <c r="D2824" s="3">
        <v>30.529</v>
      </c>
      <c r="E2824" s="3">
        <v>31.764600000000002</v>
      </c>
      <c r="F2824" s="3">
        <v>31.991700000000002</v>
      </c>
      <c r="G2824" s="3">
        <v>31.4407</v>
      </c>
      <c r="H2824" s="3">
        <v>31.883299999999998</v>
      </c>
      <c r="I2824" s="3" t="s">
        <v>10023</v>
      </c>
      <c r="K2824" s="3">
        <v>2.97004</v>
      </c>
      <c r="L2824" s="3">
        <v>1.57354E-2</v>
      </c>
      <c r="M2824" s="3">
        <v>-1.3721099999999999</v>
      </c>
      <c r="N2824" s="3">
        <v>-1.11253</v>
      </c>
      <c r="O2824" s="14" t="s">
        <v>10021</v>
      </c>
      <c r="P2824" s="14" t="s">
        <v>10022</v>
      </c>
    </row>
    <row r="2825" spans="1:16" x14ac:dyDescent="0.25">
      <c r="A2825" s="3">
        <v>28.057300000000001</v>
      </c>
      <c r="B2825" s="3">
        <v>27.8188</v>
      </c>
      <c r="C2825" s="3">
        <v>24.034400000000002</v>
      </c>
      <c r="D2825" s="3">
        <v>27.691800000000001</v>
      </c>
      <c r="E2825" s="3">
        <v>28.815000000000001</v>
      </c>
      <c r="F2825" s="3">
        <v>29.137699999999999</v>
      </c>
      <c r="G2825" s="3">
        <v>25.881900000000002</v>
      </c>
      <c r="H2825" s="3">
        <v>29.2578</v>
      </c>
      <c r="I2825" s="3" t="s">
        <v>10026</v>
      </c>
      <c r="K2825" s="3">
        <v>0.50262099999999998</v>
      </c>
      <c r="L2825" s="3">
        <v>0.121587</v>
      </c>
      <c r="M2825" s="3">
        <v>-1.3724700000000001</v>
      </c>
      <c r="N2825" s="3">
        <v>-0.60997599999999996</v>
      </c>
      <c r="O2825" s="14" t="s">
        <v>10024</v>
      </c>
      <c r="P2825" s="14" t="s">
        <v>10025</v>
      </c>
    </row>
    <row r="2826" spans="1:16" x14ac:dyDescent="0.25">
      <c r="A2826" s="3">
        <v>32.982599999999998</v>
      </c>
      <c r="B2826" s="3">
        <v>32.504199999999997</v>
      </c>
      <c r="C2826" s="3">
        <v>32.896000000000001</v>
      </c>
      <c r="D2826" s="3">
        <v>32.528300000000002</v>
      </c>
      <c r="E2826" s="3">
        <v>34.127800000000001</v>
      </c>
      <c r="F2826" s="3">
        <v>33.998399999999997</v>
      </c>
      <c r="G2826" s="3">
        <v>33.918999999999997</v>
      </c>
      <c r="H2826" s="3">
        <v>34.360599999999998</v>
      </c>
      <c r="I2826" s="3" t="s">
        <v>10029</v>
      </c>
      <c r="K2826" s="3">
        <v>3.9131499999999999</v>
      </c>
      <c r="L2826" s="3">
        <v>1.18455E-2</v>
      </c>
      <c r="M2826" s="3">
        <v>-1.3736999999999999</v>
      </c>
      <c r="N2826" s="3">
        <v>-1.1875800000000001</v>
      </c>
      <c r="O2826" s="14" t="s">
        <v>10027</v>
      </c>
      <c r="P2826" s="14" t="s">
        <v>10028</v>
      </c>
    </row>
    <row r="2827" spans="1:16" x14ac:dyDescent="0.25">
      <c r="A2827" s="3">
        <v>26.099</v>
      </c>
      <c r="B2827" s="3">
        <v>27.106200000000001</v>
      </c>
      <c r="C2827" s="3">
        <v>27.1401</v>
      </c>
      <c r="D2827" s="3">
        <v>26.040900000000001</v>
      </c>
      <c r="E2827" s="3">
        <v>28.707100000000001</v>
      </c>
      <c r="F2827" s="3">
        <v>26.5197</v>
      </c>
      <c r="G2827" s="3">
        <v>28.392099999999999</v>
      </c>
      <c r="H2827" s="3">
        <v>28.278600000000001</v>
      </c>
      <c r="I2827" s="3" t="s">
        <v>10032</v>
      </c>
      <c r="K2827" s="3">
        <v>1.2597700000000001</v>
      </c>
      <c r="L2827" s="3">
        <v>4.2834799999999999E-2</v>
      </c>
      <c r="M2827" s="3">
        <v>-1.37784</v>
      </c>
      <c r="N2827" s="3">
        <v>-0.87226000000000004</v>
      </c>
      <c r="O2827" s="14" t="s">
        <v>10030</v>
      </c>
      <c r="P2827" s="14" t="s">
        <v>10031</v>
      </c>
    </row>
    <row r="2828" spans="1:16" x14ac:dyDescent="0.25">
      <c r="A2828" s="3">
        <v>32.472999999999999</v>
      </c>
      <c r="B2828" s="3">
        <v>31.706499999999998</v>
      </c>
      <c r="C2828" s="3">
        <v>31.7254</v>
      </c>
      <c r="D2828" s="3">
        <v>31.886800000000001</v>
      </c>
      <c r="E2828" s="3">
        <v>33.626899999999999</v>
      </c>
      <c r="F2828" s="3">
        <v>33.156799999999997</v>
      </c>
      <c r="G2828" s="3">
        <v>33.338799999999999</v>
      </c>
      <c r="H2828" s="3">
        <v>33.1967</v>
      </c>
      <c r="I2828" s="13">
        <v>44075</v>
      </c>
      <c r="K2828" s="3">
        <v>3.2416200000000002</v>
      </c>
      <c r="L2828" s="3">
        <v>1.3998E-2</v>
      </c>
      <c r="M2828" s="3">
        <v>-1.3818900000000001</v>
      </c>
      <c r="N2828" s="3">
        <v>-1.1431800000000001</v>
      </c>
      <c r="O2828" s="14" t="s">
        <v>10033</v>
      </c>
      <c r="P2828" s="14" t="s">
        <v>10034</v>
      </c>
    </row>
    <row r="2829" spans="1:16" x14ac:dyDescent="0.25">
      <c r="A2829" s="3">
        <v>29.286300000000001</v>
      </c>
      <c r="B2829" s="3">
        <v>29.376899999999999</v>
      </c>
      <c r="C2829" s="3">
        <v>29.728999999999999</v>
      </c>
      <c r="D2829" s="3">
        <v>29.520199999999999</v>
      </c>
      <c r="E2829" s="3">
        <v>30.775300000000001</v>
      </c>
      <c r="F2829" s="3">
        <v>30.533899999999999</v>
      </c>
      <c r="G2829" s="3">
        <v>31.067</v>
      </c>
      <c r="H2829" s="3">
        <v>31.084499999999998</v>
      </c>
      <c r="I2829" s="3" t="s">
        <v>10037</v>
      </c>
      <c r="K2829" s="3">
        <v>3.8428200000000001</v>
      </c>
      <c r="L2829" s="3">
        <v>1.1642899999999999E-2</v>
      </c>
      <c r="M2829" s="3">
        <v>-1.3870899999999999</v>
      </c>
      <c r="N2829" s="3">
        <v>-1.1928099999999999</v>
      </c>
      <c r="O2829" s="14" t="s">
        <v>10035</v>
      </c>
      <c r="P2829" s="14" t="s">
        <v>10036</v>
      </c>
    </row>
    <row r="2830" spans="1:16" x14ac:dyDescent="0.25">
      <c r="A2830" s="3">
        <v>25.4604</v>
      </c>
      <c r="B2830" s="3">
        <v>25.453700000000001</v>
      </c>
      <c r="C2830" s="3">
        <v>25.914200000000001</v>
      </c>
      <c r="D2830" s="3">
        <v>25.755400000000002</v>
      </c>
      <c r="E2830" s="3">
        <v>27.777000000000001</v>
      </c>
      <c r="F2830" s="3">
        <v>26.2</v>
      </c>
      <c r="G2830" s="3">
        <v>27.740100000000002</v>
      </c>
      <c r="H2830" s="3">
        <v>26.418399999999998</v>
      </c>
      <c r="I2830" s="3" t="s">
        <v>10040</v>
      </c>
      <c r="K2830" s="3">
        <v>1.72159</v>
      </c>
      <c r="L2830" s="3">
        <v>2.9683899999999999E-2</v>
      </c>
      <c r="M2830" s="3">
        <v>-1.3879300000000001</v>
      </c>
      <c r="N2830" s="3">
        <v>-0.96656500000000001</v>
      </c>
      <c r="O2830" s="14" t="s">
        <v>10038</v>
      </c>
      <c r="P2830" s="14" t="s">
        <v>10039</v>
      </c>
    </row>
    <row r="2831" spans="1:16" x14ac:dyDescent="0.25">
      <c r="A2831" s="3">
        <v>32.232199999999999</v>
      </c>
      <c r="B2831" s="3">
        <v>31.8505</v>
      </c>
      <c r="C2831" s="3">
        <v>32.097799999999999</v>
      </c>
      <c r="D2831" s="3">
        <v>32.124899999999997</v>
      </c>
      <c r="E2831" s="3">
        <v>33.487000000000002</v>
      </c>
      <c r="F2831" s="3">
        <v>33.372999999999998</v>
      </c>
      <c r="G2831" s="3">
        <v>33.233800000000002</v>
      </c>
      <c r="H2831" s="3">
        <v>33.7667</v>
      </c>
      <c r="I2831" s="3" t="s">
        <v>10043</v>
      </c>
      <c r="K2831" s="3">
        <v>4.2363900000000001</v>
      </c>
      <c r="L2831" s="3">
        <v>1.0330799999999999E-2</v>
      </c>
      <c r="M2831" s="3">
        <v>-1.38876</v>
      </c>
      <c r="N2831" s="3">
        <v>-1.2193700000000001</v>
      </c>
      <c r="O2831" s="14" t="s">
        <v>10041</v>
      </c>
      <c r="P2831" s="14" t="s">
        <v>10042</v>
      </c>
    </row>
    <row r="2832" spans="1:16" x14ac:dyDescent="0.25">
      <c r="A2832" s="3">
        <v>31.069099999999999</v>
      </c>
      <c r="B2832" s="3">
        <v>30.9101</v>
      </c>
      <c r="C2832" s="3">
        <v>31.415900000000001</v>
      </c>
      <c r="D2832" s="3">
        <v>31.4831</v>
      </c>
      <c r="E2832" s="3">
        <v>32.145299999999999</v>
      </c>
      <c r="F2832" s="3">
        <v>32.050600000000003</v>
      </c>
      <c r="G2832" s="3">
        <v>32.944000000000003</v>
      </c>
      <c r="H2832" s="3">
        <v>33.3003</v>
      </c>
      <c r="I2832" s="3" t="s">
        <v>10045</v>
      </c>
      <c r="K2832" s="3">
        <v>2.2238199999999999</v>
      </c>
      <c r="L2832" s="3">
        <v>2.1100399999999998E-2</v>
      </c>
      <c r="M2832" s="3">
        <v>-1.3905000000000001</v>
      </c>
      <c r="N2832" s="3">
        <v>-1.04189</v>
      </c>
      <c r="O2832" s="14" t="s">
        <v>10044</v>
      </c>
      <c r="P2832" s="14" t="s">
        <v>1850</v>
      </c>
    </row>
    <row r="2833" spans="1:16" x14ac:dyDescent="0.25">
      <c r="A2833" s="3">
        <v>24.9346</v>
      </c>
      <c r="B2833" s="3">
        <v>27.4328</v>
      </c>
      <c r="C2833" s="3">
        <v>26.447199999999999</v>
      </c>
      <c r="D2833" s="3">
        <v>27.869599999999998</v>
      </c>
      <c r="E2833" s="3">
        <v>28.544499999999999</v>
      </c>
      <c r="F2833" s="3">
        <v>26.063099999999999</v>
      </c>
      <c r="G2833" s="3">
        <v>29.027799999999999</v>
      </c>
      <c r="H2833" s="3">
        <v>28.619399999999999</v>
      </c>
      <c r="I2833" s="3" t="s">
        <v>10048</v>
      </c>
      <c r="K2833" s="3">
        <v>0.72565599999999997</v>
      </c>
      <c r="L2833" s="3">
        <v>7.9315800000000006E-2</v>
      </c>
      <c r="M2833" s="3">
        <v>-1.3926700000000001</v>
      </c>
      <c r="N2833" s="3">
        <v>-0.71867999999999999</v>
      </c>
      <c r="O2833" s="14" t="s">
        <v>10046</v>
      </c>
      <c r="P2833" s="14" t="s">
        <v>10047</v>
      </c>
    </row>
    <row r="2834" spans="1:16" x14ac:dyDescent="0.25">
      <c r="A2834" s="3">
        <v>31.176200000000001</v>
      </c>
      <c r="B2834" s="3">
        <v>30.7133</v>
      </c>
      <c r="C2834" s="3">
        <v>30.755299999999998</v>
      </c>
      <c r="D2834" s="3">
        <v>30.563700000000001</v>
      </c>
      <c r="E2834" s="3">
        <v>32.428199999999997</v>
      </c>
      <c r="F2834" s="3">
        <v>31.987300000000001</v>
      </c>
      <c r="G2834" s="3">
        <v>32.203400000000002</v>
      </c>
      <c r="H2834" s="3">
        <v>32.168399999999998</v>
      </c>
      <c r="I2834" s="3" t="s">
        <v>10051</v>
      </c>
      <c r="K2834" s="3">
        <v>3.9077199999999999</v>
      </c>
      <c r="L2834" s="3">
        <v>1.1246600000000001E-2</v>
      </c>
      <c r="M2834" s="3">
        <v>-1.39469</v>
      </c>
      <c r="N2834" s="3">
        <v>-1.2028799999999999</v>
      </c>
      <c r="O2834" s="14" t="s">
        <v>10049</v>
      </c>
      <c r="P2834" s="14" t="s">
        <v>10050</v>
      </c>
    </row>
    <row r="2835" spans="1:16" x14ac:dyDescent="0.25">
      <c r="A2835" s="3">
        <v>25.057200000000002</v>
      </c>
      <c r="B2835" s="3">
        <v>26.909600000000001</v>
      </c>
      <c r="C2835" s="3">
        <v>25.104500000000002</v>
      </c>
      <c r="D2835" s="3">
        <v>26.194500000000001</v>
      </c>
      <c r="E2835" s="3">
        <v>28.048400000000001</v>
      </c>
      <c r="F2835" s="3">
        <v>25.548999999999999</v>
      </c>
      <c r="G2835" s="3">
        <v>27.817900000000002</v>
      </c>
      <c r="H2835" s="3">
        <v>27.441400000000002</v>
      </c>
      <c r="I2835" s="3" t="s">
        <v>10054</v>
      </c>
      <c r="K2835" s="3">
        <v>0.99095</v>
      </c>
      <c r="L2835" s="3">
        <v>5.5832199999999998E-2</v>
      </c>
      <c r="M2835" s="3">
        <v>-1.39777</v>
      </c>
      <c r="N2835" s="3">
        <v>-0.81033599999999995</v>
      </c>
      <c r="O2835" s="14" t="s">
        <v>10052</v>
      </c>
      <c r="P2835" s="14" t="s">
        <v>10053</v>
      </c>
    </row>
    <row r="2836" spans="1:16" x14ac:dyDescent="0.25">
      <c r="A2836" s="3">
        <v>23.918600000000001</v>
      </c>
      <c r="B2836" s="3">
        <v>26.857800000000001</v>
      </c>
      <c r="C2836" s="3">
        <v>24.977399999999999</v>
      </c>
      <c r="D2836" s="3">
        <v>25.78</v>
      </c>
      <c r="E2836" s="3">
        <v>27.578199999999999</v>
      </c>
      <c r="F2836" s="3">
        <v>25.888300000000001</v>
      </c>
      <c r="G2836" s="3">
        <v>26.0473</v>
      </c>
      <c r="H2836" s="3">
        <v>27.619299999999999</v>
      </c>
      <c r="I2836" s="3" t="s">
        <v>10057</v>
      </c>
      <c r="K2836" s="3">
        <v>0.90953200000000001</v>
      </c>
      <c r="L2836" s="3">
        <v>6.2408699999999998E-2</v>
      </c>
      <c r="M2836" s="3">
        <v>-1.39984</v>
      </c>
      <c r="N2836" s="3">
        <v>-0.78608500000000003</v>
      </c>
      <c r="O2836" s="14" t="s">
        <v>10055</v>
      </c>
      <c r="P2836" s="14" t="s">
        <v>10056</v>
      </c>
    </row>
    <row r="2837" spans="1:16" x14ac:dyDescent="0.25">
      <c r="A2837" s="3">
        <v>29.2468</v>
      </c>
      <c r="B2837" s="3">
        <v>30.284199999999998</v>
      </c>
      <c r="C2837" s="3">
        <v>30.9068</v>
      </c>
      <c r="D2837" s="3">
        <v>30.886099999999999</v>
      </c>
      <c r="E2837" s="3">
        <v>31.6877</v>
      </c>
      <c r="F2837" s="3">
        <v>30.956700000000001</v>
      </c>
      <c r="G2837" s="3">
        <v>32.118299999999998</v>
      </c>
      <c r="H2837" s="3">
        <v>32.178400000000003</v>
      </c>
      <c r="I2837" s="3" t="s">
        <v>10060</v>
      </c>
      <c r="K2837" s="3">
        <v>1.5766199999999999</v>
      </c>
      <c r="L2837" s="3">
        <v>3.2648499999999997E-2</v>
      </c>
      <c r="M2837" s="3">
        <v>-1.4043099999999999</v>
      </c>
      <c r="N2837" s="3">
        <v>-0.94864000000000004</v>
      </c>
      <c r="O2837" s="14" t="s">
        <v>10058</v>
      </c>
      <c r="P2837" s="14" t="s">
        <v>10059</v>
      </c>
    </row>
    <row r="2838" spans="1:16" x14ac:dyDescent="0.25">
      <c r="A2838" s="3">
        <v>29.256900000000002</v>
      </c>
      <c r="B2838" s="3">
        <v>29.48</v>
      </c>
      <c r="C2838" s="3">
        <v>29.052299999999999</v>
      </c>
      <c r="D2838" s="3">
        <v>28.906600000000001</v>
      </c>
      <c r="E2838" s="3">
        <v>30.6966</v>
      </c>
      <c r="F2838" s="3">
        <v>30.470300000000002</v>
      </c>
      <c r="G2838" s="3">
        <v>30.535699999999999</v>
      </c>
      <c r="H2838" s="3">
        <v>30.613900000000001</v>
      </c>
      <c r="I2838" s="3" t="s">
        <v>10063</v>
      </c>
      <c r="K2838" s="3">
        <v>4.3543799999999999</v>
      </c>
      <c r="L2838" s="3">
        <v>9.9533899999999995E-3</v>
      </c>
      <c r="M2838" s="3">
        <v>-1.4051800000000001</v>
      </c>
      <c r="N2838" s="3">
        <v>-1.23909</v>
      </c>
      <c r="O2838" s="14" t="s">
        <v>10061</v>
      </c>
      <c r="P2838" s="14" t="s">
        <v>10062</v>
      </c>
    </row>
    <row r="2839" spans="1:16" x14ac:dyDescent="0.25">
      <c r="A2839" s="3">
        <v>36.232100000000003</v>
      </c>
      <c r="B2839" s="3">
        <v>35.874600000000001</v>
      </c>
      <c r="C2839" s="3">
        <v>35.702199999999998</v>
      </c>
      <c r="D2839" s="3">
        <v>36.162700000000001</v>
      </c>
      <c r="E2839" s="3">
        <v>37.326000000000001</v>
      </c>
      <c r="F2839" s="3">
        <v>37.490299999999998</v>
      </c>
      <c r="G2839" s="3">
        <v>37.360300000000002</v>
      </c>
      <c r="H2839" s="3">
        <v>37.4343</v>
      </c>
      <c r="I2839" s="3" t="s">
        <v>1414</v>
      </c>
      <c r="K2839" s="3">
        <v>4.4505600000000003</v>
      </c>
      <c r="L2839" s="3">
        <v>9.7264599999999993E-3</v>
      </c>
      <c r="M2839" s="3">
        <v>-1.4098200000000001</v>
      </c>
      <c r="N2839" s="3">
        <v>-1.24831</v>
      </c>
      <c r="O2839" s="14" t="s">
        <v>10064</v>
      </c>
      <c r="P2839" s="14" t="s">
        <v>1413</v>
      </c>
    </row>
    <row r="2840" spans="1:16" x14ac:dyDescent="0.25">
      <c r="A2840" s="3">
        <v>29.7301</v>
      </c>
      <c r="B2840" s="3">
        <v>29.307099999999998</v>
      </c>
      <c r="C2840" s="3">
        <v>29.4251</v>
      </c>
      <c r="D2840" s="3">
        <v>29.294</v>
      </c>
      <c r="E2840" s="3">
        <v>30.9438</v>
      </c>
      <c r="F2840" s="3">
        <v>30.443000000000001</v>
      </c>
      <c r="G2840" s="3">
        <v>30.837199999999999</v>
      </c>
      <c r="H2840" s="3">
        <v>31.183800000000002</v>
      </c>
      <c r="I2840" s="3" t="s">
        <v>10067</v>
      </c>
      <c r="K2840" s="3">
        <v>3.5839500000000002</v>
      </c>
      <c r="L2840" s="3">
        <v>1.16306E-2</v>
      </c>
      <c r="M2840" s="3">
        <v>-1.4128700000000001</v>
      </c>
      <c r="N2840" s="3">
        <v>-1.1926000000000001</v>
      </c>
      <c r="O2840" s="14" t="s">
        <v>10065</v>
      </c>
      <c r="P2840" s="14" t="s">
        <v>10066</v>
      </c>
    </row>
    <row r="2841" spans="1:16" x14ac:dyDescent="0.25">
      <c r="A2841" s="3">
        <v>29.921800000000001</v>
      </c>
      <c r="B2841" s="3">
        <v>30.241800000000001</v>
      </c>
      <c r="C2841" s="3">
        <v>29.810400000000001</v>
      </c>
      <c r="D2841" s="3">
        <v>29.552099999999999</v>
      </c>
      <c r="E2841" s="3">
        <v>30.792200000000001</v>
      </c>
      <c r="F2841" s="3">
        <v>31.7212</v>
      </c>
      <c r="G2841" s="3">
        <v>31.778199999999998</v>
      </c>
      <c r="H2841" s="3">
        <v>30.897600000000001</v>
      </c>
      <c r="I2841" s="3" t="s">
        <v>10070</v>
      </c>
      <c r="K2841" s="3">
        <v>2.4956299999999998</v>
      </c>
      <c r="L2841" s="3">
        <v>1.6500899999999999E-2</v>
      </c>
      <c r="M2841" s="3">
        <v>-1.4157299999999999</v>
      </c>
      <c r="N2841" s="3">
        <v>-1.09009</v>
      </c>
      <c r="O2841" s="14" t="s">
        <v>10068</v>
      </c>
      <c r="P2841" s="14" t="s">
        <v>10069</v>
      </c>
    </row>
    <row r="2842" spans="1:16" x14ac:dyDescent="0.25">
      <c r="A2842" s="3">
        <v>30.214500000000001</v>
      </c>
      <c r="B2842" s="3">
        <v>31.109200000000001</v>
      </c>
      <c r="C2842" s="3">
        <v>30.505700000000001</v>
      </c>
      <c r="D2842" s="3">
        <v>31.114799999999999</v>
      </c>
      <c r="E2842" s="3">
        <v>32.281700000000001</v>
      </c>
      <c r="F2842" s="3">
        <v>31.056899999999999</v>
      </c>
      <c r="G2842" s="3">
        <v>32.403399999999998</v>
      </c>
      <c r="H2842" s="3">
        <v>32.869</v>
      </c>
      <c r="I2842" s="3" t="s">
        <v>10073</v>
      </c>
      <c r="K2842" s="3">
        <v>1.7124200000000001</v>
      </c>
      <c r="L2842" s="3">
        <v>2.80258E-2</v>
      </c>
      <c r="M2842" s="3">
        <v>-1.41669</v>
      </c>
      <c r="N2842" s="3">
        <v>-0.97883699999999996</v>
      </c>
      <c r="O2842" s="14" t="s">
        <v>10071</v>
      </c>
      <c r="P2842" s="14" t="s">
        <v>10072</v>
      </c>
    </row>
    <row r="2843" spans="1:16" x14ac:dyDescent="0.25">
      <c r="A2843" s="3">
        <v>29.538499999999999</v>
      </c>
      <c r="B2843" s="3">
        <v>29.234200000000001</v>
      </c>
      <c r="C2843" s="3">
        <v>29.255800000000001</v>
      </c>
      <c r="D2843" s="3">
        <v>29.321000000000002</v>
      </c>
      <c r="E2843" s="3">
        <v>30.6432</v>
      </c>
      <c r="F2843" s="3">
        <v>30.475300000000001</v>
      </c>
      <c r="G2843" s="3">
        <v>30.808900000000001</v>
      </c>
      <c r="H2843" s="3">
        <v>31.133099999999999</v>
      </c>
      <c r="I2843" s="3" t="s">
        <v>10075</v>
      </c>
      <c r="K2843" s="3">
        <v>4.00936</v>
      </c>
      <c r="L2843" s="3">
        <v>1.00088E-2</v>
      </c>
      <c r="M2843" s="3">
        <v>-1.42774</v>
      </c>
      <c r="N2843" s="3">
        <v>-1.2344200000000001</v>
      </c>
      <c r="O2843" s="14" t="s">
        <v>10074</v>
      </c>
      <c r="P2843" s="14" t="s">
        <v>1934</v>
      </c>
    </row>
    <row r="2844" spans="1:16" x14ac:dyDescent="0.25">
      <c r="A2844" s="3">
        <v>26.385200000000001</v>
      </c>
      <c r="B2844" s="3">
        <v>25.759899999999998</v>
      </c>
      <c r="C2844" s="3">
        <v>27.7559</v>
      </c>
      <c r="D2844" s="3">
        <v>27.993099999999998</v>
      </c>
      <c r="E2844" s="3">
        <v>29.2761</v>
      </c>
      <c r="F2844" s="3">
        <v>26.328499999999998</v>
      </c>
      <c r="G2844" s="3">
        <v>29.314599999999999</v>
      </c>
      <c r="H2844" s="3">
        <v>28.718900000000001</v>
      </c>
      <c r="I2844" s="3" t="s">
        <v>10078</v>
      </c>
      <c r="K2844" s="3">
        <v>0.80390600000000001</v>
      </c>
      <c r="L2844" s="3">
        <v>6.7402699999999996E-2</v>
      </c>
      <c r="M2844" s="3">
        <v>-1.4359999999999999</v>
      </c>
      <c r="N2844" s="3">
        <v>-0.76050099999999998</v>
      </c>
      <c r="O2844" s="14" t="s">
        <v>10076</v>
      </c>
      <c r="P2844" s="14" t="s">
        <v>10077</v>
      </c>
    </row>
    <row r="2845" spans="1:16" x14ac:dyDescent="0.25">
      <c r="A2845" s="3">
        <v>26.5246</v>
      </c>
      <c r="B2845" s="3">
        <v>27.742799999999999</v>
      </c>
      <c r="C2845" s="3">
        <v>24.817599999999999</v>
      </c>
      <c r="D2845" s="3">
        <v>27.099599999999999</v>
      </c>
      <c r="E2845" s="3">
        <v>28.301100000000002</v>
      </c>
      <c r="F2845" s="3">
        <v>26.8218</v>
      </c>
      <c r="G2845" s="3">
        <v>28.288900000000002</v>
      </c>
      <c r="H2845" s="3">
        <v>28.549600000000002</v>
      </c>
      <c r="I2845" s="3" t="s">
        <v>10081</v>
      </c>
      <c r="K2845" s="3">
        <v>1.00336</v>
      </c>
      <c r="L2845" s="3">
        <v>5.2075400000000001E-2</v>
      </c>
      <c r="M2845" s="3">
        <v>-1.44421</v>
      </c>
      <c r="N2845" s="3">
        <v>-0.82948599999999995</v>
      </c>
      <c r="O2845" s="14" t="s">
        <v>10079</v>
      </c>
      <c r="P2845" s="14" t="s">
        <v>10080</v>
      </c>
    </row>
    <row r="2846" spans="1:16" x14ac:dyDescent="0.25">
      <c r="A2846" s="3">
        <v>30.786000000000001</v>
      </c>
      <c r="B2846" s="3">
        <v>31.0641</v>
      </c>
      <c r="C2846" s="3">
        <v>31.333500000000001</v>
      </c>
      <c r="D2846" s="3">
        <v>31.5779</v>
      </c>
      <c r="E2846" s="3">
        <v>32.786200000000001</v>
      </c>
      <c r="F2846" s="3">
        <v>31.933399999999999</v>
      </c>
      <c r="G2846" s="3">
        <v>33.113999999999997</v>
      </c>
      <c r="H2846" s="3">
        <v>32.7258</v>
      </c>
      <c r="I2846" s="3" t="s">
        <v>10084</v>
      </c>
      <c r="K2846" s="3">
        <v>2.5146199999999999</v>
      </c>
      <c r="L2846" s="3">
        <v>1.57203E-2</v>
      </c>
      <c r="M2846" s="3">
        <v>-1.4494800000000001</v>
      </c>
      <c r="N2846" s="3">
        <v>-1.1123099999999999</v>
      </c>
      <c r="O2846" s="14" t="s">
        <v>10082</v>
      </c>
      <c r="P2846" s="14" t="s">
        <v>10083</v>
      </c>
    </row>
    <row r="2847" spans="1:16" x14ac:dyDescent="0.25">
      <c r="A2847" s="3">
        <v>32.2361</v>
      </c>
      <c r="B2847" s="3">
        <v>33.071899999999999</v>
      </c>
      <c r="C2847" s="3">
        <v>32.838900000000002</v>
      </c>
      <c r="D2847" s="3">
        <v>33.420299999999997</v>
      </c>
      <c r="E2847" s="3">
        <v>34.012099999999997</v>
      </c>
      <c r="F2847" s="3">
        <v>34.575499999999998</v>
      </c>
      <c r="G2847" s="3">
        <v>34.438899999999997</v>
      </c>
      <c r="H2847" s="3">
        <v>34.340200000000003</v>
      </c>
      <c r="I2847" s="3" t="s">
        <v>10087</v>
      </c>
      <c r="K2847" s="3">
        <v>2.71434</v>
      </c>
      <c r="L2847" s="3">
        <v>1.46798E-2</v>
      </c>
      <c r="M2847" s="3">
        <v>-1.4499</v>
      </c>
      <c r="N2847" s="3">
        <v>-1.1358600000000001</v>
      </c>
      <c r="O2847" s="14" t="s">
        <v>10085</v>
      </c>
      <c r="P2847" s="14" t="s">
        <v>10086</v>
      </c>
    </row>
    <row r="2848" spans="1:16" x14ac:dyDescent="0.25">
      <c r="A2848" s="3">
        <v>24.682400000000001</v>
      </c>
      <c r="B2848" s="3">
        <v>25.979399999999998</v>
      </c>
      <c r="C2848" s="3">
        <v>25.887799999999999</v>
      </c>
      <c r="D2848" s="3">
        <v>25.372299999999999</v>
      </c>
      <c r="E2848" s="3">
        <v>28.3171</v>
      </c>
      <c r="F2848" s="3">
        <v>25.1175</v>
      </c>
      <c r="G2848" s="3">
        <v>26.242799999999999</v>
      </c>
      <c r="H2848" s="3">
        <v>28.056100000000001</v>
      </c>
      <c r="I2848" s="3" t="s">
        <v>10090</v>
      </c>
      <c r="K2848" s="3">
        <v>0.90056499999999995</v>
      </c>
      <c r="L2848" s="3">
        <v>5.8628699999999999E-2</v>
      </c>
      <c r="M2848" s="3">
        <v>-1.45289</v>
      </c>
      <c r="N2848" s="3">
        <v>-0.79953799999999997</v>
      </c>
      <c r="O2848" s="14" t="s">
        <v>10088</v>
      </c>
      <c r="P2848" s="14" t="s">
        <v>10089</v>
      </c>
    </row>
    <row r="2849" spans="1:16" x14ac:dyDescent="0.25">
      <c r="A2849" s="3">
        <v>24.9361</v>
      </c>
      <c r="B2849" s="3">
        <v>25.392700000000001</v>
      </c>
      <c r="C2849" s="3">
        <v>27.029699999999998</v>
      </c>
      <c r="D2849" s="3">
        <v>25.886500000000002</v>
      </c>
      <c r="E2849" s="3">
        <v>27.639700000000001</v>
      </c>
      <c r="F2849" s="3">
        <v>25.750900000000001</v>
      </c>
      <c r="G2849" s="3">
        <v>27.635999999999999</v>
      </c>
      <c r="H2849" s="3">
        <v>28.032299999999999</v>
      </c>
      <c r="I2849" s="3" t="s">
        <v>10093</v>
      </c>
      <c r="K2849" s="3">
        <v>1.1120099999999999</v>
      </c>
      <c r="L2849" s="3">
        <v>4.4802799999999997E-2</v>
      </c>
      <c r="M2849" s="3">
        <v>-1.45347</v>
      </c>
      <c r="N2849" s="3">
        <v>-0.86384700000000003</v>
      </c>
      <c r="O2849" s="14" t="s">
        <v>10091</v>
      </c>
      <c r="P2849" s="14" t="s">
        <v>10092</v>
      </c>
    </row>
    <row r="2850" spans="1:16" x14ac:dyDescent="0.25">
      <c r="A2850" s="3">
        <v>24.8583</v>
      </c>
      <c r="B2850" s="3">
        <v>26.095400000000001</v>
      </c>
      <c r="C2850" s="3">
        <v>25.1328</v>
      </c>
      <c r="D2850" s="3">
        <v>26.926300000000001</v>
      </c>
      <c r="E2850" s="3">
        <v>27.9099</v>
      </c>
      <c r="F2850" s="3">
        <v>27.501999999999999</v>
      </c>
      <c r="G2850" s="3">
        <v>27.5931</v>
      </c>
      <c r="H2850" s="3">
        <v>25.835899999999999</v>
      </c>
      <c r="I2850" s="3" t="s">
        <v>10096</v>
      </c>
      <c r="K2850" s="3">
        <v>1.1510800000000001</v>
      </c>
      <c r="L2850" s="3">
        <v>4.2105900000000002E-2</v>
      </c>
      <c r="M2850" s="3">
        <v>-1.4570099999999999</v>
      </c>
      <c r="N2850" s="3">
        <v>-0.87566900000000003</v>
      </c>
      <c r="O2850" s="14" t="s">
        <v>10094</v>
      </c>
      <c r="P2850" s="14" t="s">
        <v>10095</v>
      </c>
    </row>
    <row r="2851" spans="1:16" x14ac:dyDescent="0.25">
      <c r="A2851" s="3">
        <v>28.2531</v>
      </c>
      <c r="B2851" s="3">
        <v>24.811199999999999</v>
      </c>
      <c r="C2851" s="3">
        <v>25.637499999999999</v>
      </c>
      <c r="D2851" s="3">
        <v>28.2561</v>
      </c>
      <c r="E2851" s="3">
        <v>29.096499999999999</v>
      </c>
      <c r="F2851" s="3">
        <v>29.216899999999999</v>
      </c>
      <c r="G2851" s="3">
        <v>28.841000000000001</v>
      </c>
      <c r="H2851" s="3">
        <v>25.631799999999998</v>
      </c>
      <c r="I2851" s="3" t="s">
        <v>10099</v>
      </c>
      <c r="K2851" s="3">
        <v>0.54744499999999996</v>
      </c>
      <c r="L2851" s="3">
        <v>0.10213899999999999</v>
      </c>
      <c r="M2851" s="3">
        <v>-1.4570700000000001</v>
      </c>
      <c r="N2851" s="3">
        <v>-0.65129400000000004</v>
      </c>
      <c r="O2851" s="14" t="s">
        <v>10097</v>
      </c>
      <c r="P2851" s="14" t="s">
        <v>10098</v>
      </c>
    </row>
    <row r="2852" spans="1:16" x14ac:dyDescent="0.25">
      <c r="A2852" s="3">
        <v>26.714600000000001</v>
      </c>
      <c r="B2852" s="3">
        <v>25.731100000000001</v>
      </c>
      <c r="C2852" s="3">
        <v>26.272400000000001</v>
      </c>
      <c r="D2852" s="3">
        <v>26.0504</v>
      </c>
      <c r="E2852" s="3">
        <v>28.584499999999998</v>
      </c>
      <c r="F2852" s="3">
        <v>26.1326</v>
      </c>
      <c r="G2852" s="3">
        <v>28.291</v>
      </c>
      <c r="H2852" s="3">
        <v>27.614599999999999</v>
      </c>
      <c r="I2852" s="3" t="s">
        <v>10102</v>
      </c>
      <c r="K2852" s="3">
        <v>1.3345499999999999</v>
      </c>
      <c r="L2852" s="3">
        <v>3.6100199999999999E-2</v>
      </c>
      <c r="M2852" s="3">
        <v>-1.46353</v>
      </c>
      <c r="N2852" s="3">
        <v>-0.92364900000000005</v>
      </c>
      <c r="O2852" s="14" t="s">
        <v>10100</v>
      </c>
      <c r="P2852" s="14" t="s">
        <v>10101</v>
      </c>
    </row>
    <row r="2853" spans="1:16" x14ac:dyDescent="0.25">
      <c r="A2853" s="3">
        <v>25.9344</v>
      </c>
      <c r="B2853" s="3">
        <v>25.683199999999999</v>
      </c>
      <c r="C2853" s="3">
        <v>25.271699999999999</v>
      </c>
      <c r="D2853" s="3">
        <v>26.140999999999998</v>
      </c>
      <c r="E2853" s="3">
        <v>27.964700000000001</v>
      </c>
      <c r="F2853" s="3">
        <v>25.7485</v>
      </c>
      <c r="G2853" s="3">
        <v>27.863199999999999</v>
      </c>
      <c r="H2853" s="3">
        <v>27.308800000000002</v>
      </c>
      <c r="I2853" s="3" t="s">
        <v>10105</v>
      </c>
      <c r="K2853" s="3">
        <v>1.4412</v>
      </c>
      <c r="L2853" s="3">
        <v>3.26025E-2</v>
      </c>
      <c r="M2853" s="3">
        <v>-1.4637</v>
      </c>
      <c r="N2853" s="3">
        <v>-0.947515</v>
      </c>
      <c r="O2853" s="14" t="s">
        <v>10103</v>
      </c>
      <c r="P2853" s="14" t="s">
        <v>10104</v>
      </c>
    </row>
    <row r="2854" spans="1:16" x14ac:dyDescent="0.25">
      <c r="A2854" s="3">
        <v>39.919600000000003</v>
      </c>
      <c r="B2854" s="3">
        <v>39.465800000000002</v>
      </c>
      <c r="C2854" s="3">
        <v>39.290199999999999</v>
      </c>
      <c r="D2854" s="3">
        <v>39.564399999999999</v>
      </c>
      <c r="E2854" s="3">
        <v>40.924599999999998</v>
      </c>
      <c r="F2854" s="3">
        <v>41.1875</v>
      </c>
      <c r="G2854" s="3">
        <v>40.908299999999997</v>
      </c>
      <c r="H2854" s="3">
        <v>41.081099999999999</v>
      </c>
      <c r="I2854" s="3" t="s">
        <v>10108</v>
      </c>
      <c r="K2854" s="3">
        <v>4.2060700000000004</v>
      </c>
      <c r="L2854" s="3">
        <v>8.8544999999999995E-3</v>
      </c>
      <c r="M2854" s="3">
        <v>-1.4654</v>
      </c>
      <c r="N2854" s="3">
        <v>-1.2760400000000001</v>
      </c>
      <c r="O2854" s="14" t="s">
        <v>10106</v>
      </c>
      <c r="P2854" s="14" t="s">
        <v>10107</v>
      </c>
    </row>
    <row r="2855" spans="1:16" x14ac:dyDescent="0.25">
      <c r="A2855" s="3">
        <v>25.4605</v>
      </c>
      <c r="B2855" s="3">
        <v>25.096</v>
      </c>
      <c r="C2855" s="3">
        <v>29.009499999999999</v>
      </c>
      <c r="D2855" s="3">
        <v>25.473500000000001</v>
      </c>
      <c r="E2855" s="3">
        <v>29.7728</v>
      </c>
      <c r="F2855" s="3">
        <v>25.724399999999999</v>
      </c>
      <c r="G2855" s="3">
        <v>25.8566</v>
      </c>
      <c r="H2855" s="3">
        <v>29.569800000000001</v>
      </c>
      <c r="I2855" s="3" t="s">
        <v>10110</v>
      </c>
      <c r="K2855" s="3">
        <v>0.45620500000000003</v>
      </c>
      <c r="L2855" s="3">
        <v>0.12654299999999999</v>
      </c>
      <c r="M2855" s="3">
        <v>-1.47102</v>
      </c>
      <c r="N2855" s="3">
        <v>-0.60018899999999997</v>
      </c>
      <c r="O2855" s="14" t="s">
        <v>10109</v>
      </c>
    </row>
    <row r="2856" spans="1:16" x14ac:dyDescent="0.25">
      <c r="A2856" s="3">
        <v>29.840399999999999</v>
      </c>
      <c r="B2856" s="3">
        <v>29.418500000000002</v>
      </c>
      <c r="C2856" s="3">
        <v>29.112200000000001</v>
      </c>
      <c r="D2856" s="3">
        <v>29.4833</v>
      </c>
      <c r="E2856" s="3">
        <v>31.011299999999999</v>
      </c>
      <c r="F2856" s="3">
        <v>30.8476</v>
      </c>
      <c r="G2856" s="3">
        <v>31.458500000000001</v>
      </c>
      <c r="H2856" s="3">
        <v>30.434200000000001</v>
      </c>
      <c r="I2856" s="3" t="s">
        <v>10113</v>
      </c>
      <c r="K2856" s="3">
        <v>2.8948200000000002</v>
      </c>
      <c r="L2856" s="3">
        <v>1.2639299999999999E-2</v>
      </c>
      <c r="M2856" s="3">
        <v>-1.4742900000000001</v>
      </c>
      <c r="N2856" s="3">
        <v>-1.17082</v>
      </c>
      <c r="O2856" s="14" t="s">
        <v>10111</v>
      </c>
      <c r="P2856" s="14" t="s">
        <v>10112</v>
      </c>
    </row>
    <row r="2857" spans="1:16" x14ac:dyDescent="0.25">
      <c r="A2857" s="3">
        <v>24.9328</v>
      </c>
      <c r="B2857" s="3">
        <v>25.5657</v>
      </c>
      <c r="C2857" s="3">
        <v>25.679099999999998</v>
      </c>
      <c r="D2857" s="3">
        <v>25.281199999999998</v>
      </c>
      <c r="E2857" s="3">
        <v>28.7944</v>
      </c>
      <c r="F2857" s="3">
        <v>24.9315</v>
      </c>
      <c r="G2857" s="3">
        <v>25.352799999999998</v>
      </c>
      <c r="H2857" s="3">
        <v>28.2867</v>
      </c>
      <c r="I2857" s="3" t="s">
        <v>10116</v>
      </c>
      <c r="K2857" s="3">
        <v>0.71713499999999997</v>
      </c>
      <c r="L2857" s="3">
        <v>7.3706499999999994E-2</v>
      </c>
      <c r="M2857" s="3">
        <v>-1.47668</v>
      </c>
      <c r="N2857" s="3">
        <v>-0.73681399999999997</v>
      </c>
      <c r="O2857" s="14" t="s">
        <v>10114</v>
      </c>
      <c r="P2857" s="14" t="s">
        <v>10115</v>
      </c>
    </row>
    <row r="2858" spans="1:16" x14ac:dyDescent="0.25">
      <c r="A2858" s="3">
        <v>30.613499999999998</v>
      </c>
      <c r="B2858" s="3">
        <v>30.209800000000001</v>
      </c>
      <c r="C2858" s="3">
        <v>29.959599999999998</v>
      </c>
      <c r="D2858" s="3">
        <v>30.401700000000002</v>
      </c>
      <c r="E2858" s="3">
        <v>31.770099999999999</v>
      </c>
      <c r="F2858" s="3">
        <v>31.470800000000001</v>
      </c>
      <c r="G2858" s="3">
        <v>31.817900000000002</v>
      </c>
      <c r="H2858" s="3">
        <v>32.034100000000002</v>
      </c>
      <c r="I2858" s="3" t="s">
        <v>10119</v>
      </c>
      <c r="K2858" s="3">
        <v>3.7364700000000002</v>
      </c>
      <c r="L2858" s="3">
        <v>9.7026999999999999E-3</v>
      </c>
      <c r="M2858" s="3">
        <v>-1.47705</v>
      </c>
      <c r="N2858" s="3">
        <v>-1.25044</v>
      </c>
      <c r="O2858" s="14" t="s">
        <v>10117</v>
      </c>
      <c r="P2858" s="14" t="s">
        <v>10118</v>
      </c>
    </row>
    <row r="2859" spans="1:16" x14ac:dyDescent="0.25">
      <c r="A2859" s="3">
        <v>25.071200000000001</v>
      </c>
      <c r="B2859" s="3">
        <v>26.4148</v>
      </c>
      <c r="C2859" s="3">
        <v>24.583300000000001</v>
      </c>
      <c r="D2859" s="3">
        <v>25.060099999999998</v>
      </c>
      <c r="E2859" s="3">
        <v>28.344200000000001</v>
      </c>
      <c r="F2859" s="3">
        <v>25.6568</v>
      </c>
      <c r="G2859" s="3">
        <v>28.021799999999999</v>
      </c>
      <c r="H2859" s="3">
        <v>25.020299999999999</v>
      </c>
      <c r="I2859" s="3" t="s">
        <v>10122</v>
      </c>
      <c r="K2859" s="3">
        <v>0.79558399999999996</v>
      </c>
      <c r="L2859" s="3">
        <v>6.5078700000000003E-2</v>
      </c>
      <c r="M2859" s="3">
        <v>-1.47845</v>
      </c>
      <c r="N2859" s="3">
        <v>-0.76904700000000004</v>
      </c>
      <c r="O2859" s="14" t="s">
        <v>10120</v>
      </c>
      <c r="P2859" s="14" t="s">
        <v>10121</v>
      </c>
    </row>
    <row r="2860" spans="1:16" x14ac:dyDescent="0.25">
      <c r="A2860" s="3">
        <v>32.179900000000004</v>
      </c>
      <c r="B2860" s="3">
        <v>32.781300000000002</v>
      </c>
      <c r="C2860" s="3">
        <v>32.133600000000001</v>
      </c>
      <c r="D2860" s="3">
        <v>32.634700000000002</v>
      </c>
      <c r="E2860" s="3">
        <v>34.036200000000001</v>
      </c>
      <c r="F2860" s="3">
        <v>33.758600000000001</v>
      </c>
      <c r="G2860" s="3">
        <v>34.040199999999999</v>
      </c>
      <c r="H2860" s="3">
        <v>33.820900000000002</v>
      </c>
      <c r="I2860" s="3" t="s">
        <v>10124</v>
      </c>
      <c r="K2860" s="3">
        <v>3.78993</v>
      </c>
      <c r="L2860" s="3">
        <v>9.4743999999999991E-3</v>
      </c>
      <c r="M2860" s="3">
        <v>-1.4815799999999999</v>
      </c>
      <c r="N2860" s="3">
        <v>-1.2579100000000001</v>
      </c>
      <c r="O2860" s="14" t="s">
        <v>10123</v>
      </c>
      <c r="P2860" s="14" t="s">
        <v>2475</v>
      </c>
    </row>
    <row r="2861" spans="1:16" x14ac:dyDescent="0.25">
      <c r="A2861" s="3">
        <v>26.219799999999999</v>
      </c>
      <c r="B2861" s="3">
        <v>27.799199999999999</v>
      </c>
      <c r="C2861" s="3">
        <v>28.3672</v>
      </c>
      <c r="D2861" s="3">
        <v>25.5656</v>
      </c>
      <c r="E2861" s="3">
        <v>29.184100000000001</v>
      </c>
      <c r="F2861" s="3">
        <v>26.866800000000001</v>
      </c>
      <c r="G2861" s="3">
        <v>28.701000000000001</v>
      </c>
      <c r="H2861" s="3">
        <v>29.129000000000001</v>
      </c>
      <c r="I2861" s="3" t="s">
        <v>10127</v>
      </c>
      <c r="K2861" s="3">
        <v>0.87579700000000005</v>
      </c>
      <c r="L2861" s="3">
        <v>5.8683100000000002E-2</v>
      </c>
      <c r="M2861" s="3">
        <v>-1.48231</v>
      </c>
      <c r="N2861" s="3">
        <v>-0.799736</v>
      </c>
      <c r="O2861" s="14" t="s">
        <v>10125</v>
      </c>
      <c r="P2861" s="14" t="s">
        <v>10126</v>
      </c>
    </row>
    <row r="2862" spans="1:16" x14ac:dyDescent="0.25">
      <c r="A2862" s="3">
        <v>26.180900000000001</v>
      </c>
      <c r="B2862" s="3">
        <v>25.553599999999999</v>
      </c>
      <c r="C2862" s="3">
        <v>25.5168</v>
      </c>
      <c r="D2862" s="3">
        <v>25.316099999999999</v>
      </c>
      <c r="E2862" s="3">
        <v>28.6357</v>
      </c>
      <c r="F2862" s="3">
        <v>26.002500000000001</v>
      </c>
      <c r="G2862" s="3">
        <v>28.717700000000001</v>
      </c>
      <c r="H2862" s="3">
        <v>25.141400000000001</v>
      </c>
      <c r="I2862" s="3" t="s">
        <v>10130</v>
      </c>
      <c r="K2862" s="3">
        <v>0.78789799999999999</v>
      </c>
      <c r="L2862" s="3">
        <v>6.4845299999999995E-2</v>
      </c>
      <c r="M2862" s="3">
        <v>-1.48248</v>
      </c>
      <c r="N2862" s="3">
        <v>-0.76714800000000005</v>
      </c>
      <c r="O2862" s="14" t="s">
        <v>10128</v>
      </c>
      <c r="P2862" s="14" t="s">
        <v>10129</v>
      </c>
    </row>
    <row r="2863" spans="1:16" x14ac:dyDescent="0.25">
      <c r="A2863" s="3">
        <v>26.3279</v>
      </c>
      <c r="B2863" s="3">
        <v>26.177800000000001</v>
      </c>
      <c r="C2863" s="3">
        <v>25.572099999999999</v>
      </c>
      <c r="D2863" s="3">
        <v>25.116299999999999</v>
      </c>
      <c r="E2863" s="3">
        <v>28.631</v>
      </c>
      <c r="F2863" s="3">
        <v>26.648800000000001</v>
      </c>
      <c r="G2863" s="3">
        <v>28.315999999999999</v>
      </c>
      <c r="H2863" s="3">
        <v>25.536899999999999</v>
      </c>
      <c r="I2863" s="3" t="s">
        <v>10133</v>
      </c>
      <c r="K2863" s="3">
        <v>0.97798799999999997</v>
      </c>
      <c r="L2863" s="3">
        <v>5.1213099999999998E-2</v>
      </c>
      <c r="M2863" s="3">
        <v>-1.48465</v>
      </c>
      <c r="N2863" s="3">
        <v>-0.83469099999999996</v>
      </c>
      <c r="O2863" s="14" t="s">
        <v>10131</v>
      </c>
      <c r="P2863" s="14" t="s">
        <v>10132</v>
      </c>
    </row>
    <row r="2864" spans="1:16" x14ac:dyDescent="0.25">
      <c r="A2864" s="3">
        <v>28.8935</v>
      </c>
      <c r="B2864" s="3">
        <v>25.333400000000001</v>
      </c>
      <c r="C2864" s="3">
        <v>27.991800000000001</v>
      </c>
      <c r="D2864" s="3">
        <v>29.029299999999999</v>
      </c>
      <c r="E2864" s="3">
        <v>29.8337</v>
      </c>
      <c r="F2864" s="3">
        <v>27.0688</v>
      </c>
      <c r="G2864" s="3">
        <v>30.249300000000002</v>
      </c>
      <c r="H2864" s="3">
        <v>30.044799999999999</v>
      </c>
      <c r="I2864" s="3" t="s">
        <v>10136</v>
      </c>
      <c r="K2864" s="3">
        <v>0.62121599999999999</v>
      </c>
      <c r="L2864" s="3">
        <v>8.7009100000000006E-2</v>
      </c>
      <c r="M2864" s="3">
        <v>-1.48712</v>
      </c>
      <c r="N2864" s="3">
        <v>-0.69549700000000003</v>
      </c>
      <c r="O2864" s="14" t="s">
        <v>10134</v>
      </c>
      <c r="P2864" s="14" t="s">
        <v>10135</v>
      </c>
    </row>
    <row r="2865" spans="1:16" x14ac:dyDescent="0.25">
      <c r="A2865" s="3">
        <v>26.242799999999999</v>
      </c>
      <c r="B2865" s="3">
        <v>28.746300000000002</v>
      </c>
      <c r="C2865" s="3">
        <v>27.191600000000001</v>
      </c>
      <c r="D2865" s="3">
        <v>25.0885</v>
      </c>
      <c r="E2865" s="3">
        <v>29.3659</v>
      </c>
      <c r="F2865" s="3">
        <v>24.890699999999999</v>
      </c>
      <c r="G2865" s="3">
        <v>29.497699999999998</v>
      </c>
      <c r="H2865" s="3">
        <v>29.483699999999999</v>
      </c>
      <c r="I2865" s="3" t="s">
        <v>10139</v>
      </c>
      <c r="K2865" s="3">
        <v>0.49438799999999999</v>
      </c>
      <c r="L2865" s="3">
        <v>0.11354400000000001</v>
      </c>
      <c r="M2865" s="3">
        <v>-1.4921899999999999</v>
      </c>
      <c r="N2865" s="3">
        <v>-0.62759100000000001</v>
      </c>
      <c r="O2865" s="14" t="s">
        <v>10137</v>
      </c>
      <c r="P2865" s="14" t="s">
        <v>10138</v>
      </c>
    </row>
    <row r="2866" spans="1:16" x14ac:dyDescent="0.25">
      <c r="A2866" s="3">
        <v>26.553699999999999</v>
      </c>
      <c r="B2866" s="3">
        <v>24.8429</v>
      </c>
      <c r="C2866" s="3">
        <v>24.379799999999999</v>
      </c>
      <c r="D2866" s="3">
        <v>25.842199999999998</v>
      </c>
      <c r="E2866" s="3">
        <v>25.817299999999999</v>
      </c>
      <c r="F2866" s="3">
        <v>28.668700000000001</v>
      </c>
      <c r="G2866" s="3">
        <v>26.967099999999999</v>
      </c>
      <c r="H2866" s="3">
        <v>26.150700000000001</v>
      </c>
      <c r="I2866" s="3" t="s">
        <v>10142</v>
      </c>
      <c r="K2866" s="3">
        <v>0.95146699999999995</v>
      </c>
      <c r="L2866" s="3">
        <v>5.2056600000000001E-2</v>
      </c>
      <c r="M2866" s="3">
        <v>-1.4962899999999999</v>
      </c>
      <c r="N2866" s="3">
        <v>-0.829731</v>
      </c>
      <c r="O2866" s="14" t="s">
        <v>10140</v>
      </c>
      <c r="P2866" s="14" t="s">
        <v>10141</v>
      </c>
    </row>
    <row r="2867" spans="1:16" x14ac:dyDescent="0.25">
      <c r="A2867" s="3">
        <v>35.046199999999999</v>
      </c>
      <c r="B2867" s="3">
        <v>34.956000000000003</v>
      </c>
      <c r="C2867" s="3">
        <v>34.725700000000003</v>
      </c>
      <c r="D2867" s="3">
        <v>35.209499999999998</v>
      </c>
      <c r="E2867" s="3">
        <v>36.393300000000004</v>
      </c>
      <c r="F2867" s="3">
        <v>36.429400000000001</v>
      </c>
      <c r="G2867" s="3">
        <v>36.414700000000003</v>
      </c>
      <c r="H2867" s="3">
        <v>36.694899999999997</v>
      </c>
      <c r="I2867" s="3" t="s">
        <v>77</v>
      </c>
      <c r="K2867" s="3">
        <v>4.7228300000000001</v>
      </c>
      <c r="L2867" s="3">
        <v>6.9202500000000002E-3</v>
      </c>
      <c r="M2867" s="3">
        <v>-1.49874</v>
      </c>
      <c r="N2867" s="3">
        <v>-1.33412</v>
      </c>
      <c r="O2867" s="14" t="s">
        <v>10143</v>
      </c>
      <c r="P2867" s="14" t="s">
        <v>10144</v>
      </c>
    </row>
    <row r="2868" spans="1:16" x14ac:dyDescent="0.25">
      <c r="A2868" s="3">
        <v>31.685700000000001</v>
      </c>
      <c r="B2868" s="3">
        <v>32.030200000000001</v>
      </c>
      <c r="C2868" s="3">
        <v>31.954699999999999</v>
      </c>
      <c r="D2868" s="3">
        <v>32.540900000000001</v>
      </c>
      <c r="E2868" s="3">
        <v>33.512300000000003</v>
      </c>
      <c r="F2868" s="3">
        <v>33.379199999999997</v>
      </c>
      <c r="G2868" s="3">
        <v>33.932699999999997</v>
      </c>
      <c r="H2868" s="3">
        <v>33.405900000000003</v>
      </c>
      <c r="I2868" s="3" t="s">
        <v>10147</v>
      </c>
      <c r="K2868" s="3">
        <v>3.3188</v>
      </c>
      <c r="L2868" s="3">
        <v>9.9867800000000007E-3</v>
      </c>
      <c r="M2868" s="3">
        <v>-1.50465</v>
      </c>
      <c r="N2868" s="3">
        <v>-1.2333400000000001</v>
      </c>
      <c r="O2868" s="14" t="s">
        <v>10145</v>
      </c>
      <c r="P2868" s="14" t="s">
        <v>10146</v>
      </c>
    </row>
    <row r="2869" spans="1:16" x14ac:dyDescent="0.25">
      <c r="A2869" s="3">
        <v>29.735600000000002</v>
      </c>
      <c r="B2869" s="3">
        <v>29.260899999999999</v>
      </c>
      <c r="C2869" s="3">
        <v>29.241599999999998</v>
      </c>
      <c r="D2869" s="3">
        <v>29.075399999999998</v>
      </c>
      <c r="E2869" s="3">
        <v>30.999400000000001</v>
      </c>
      <c r="F2869" s="3">
        <v>30.3748</v>
      </c>
      <c r="G2869" s="3">
        <v>30.9617</v>
      </c>
      <c r="H2869" s="3">
        <v>30.9985</v>
      </c>
      <c r="I2869" s="3" t="s">
        <v>10150</v>
      </c>
      <c r="K2869" s="3">
        <v>3.4418799999999998</v>
      </c>
      <c r="L2869" s="3">
        <v>9.8104799999999999E-3</v>
      </c>
      <c r="M2869" s="3">
        <v>-1.5052000000000001</v>
      </c>
      <c r="N2869" s="3">
        <v>-1.2451399999999999</v>
      </c>
      <c r="O2869" s="14" t="s">
        <v>10148</v>
      </c>
      <c r="P2869" s="14" t="s">
        <v>10149</v>
      </c>
    </row>
    <row r="2870" spans="1:16" x14ac:dyDescent="0.25">
      <c r="A2870" s="3">
        <v>28.9711</v>
      </c>
      <c r="B2870" s="3">
        <v>28.676300000000001</v>
      </c>
      <c r="C2870" s="3">
        <v>25.668600000000001</v>
      </c>
      <c r="D2870" s="3">
        <v>28.704799999999999</v>
      </c>
      <c r="E2870" s="3">
        <v>29.569400000000002</v>
      </c>
      <c r="F2870" s="3">
        <v>29.064399999999999</v>
      </c>
      <c r="G2870" s="3">
        <v>29.648299999999999</v>
      </c>
      <c r="H2870" s="3">
        <v>29.777000000000001</v>
      </c>
      <c r="I2870" s="3" t="s">
        <v>10153</v>
      </c>
      <c r="K2870" s="3">
        <v>0.97022399999999998</v>
      </c>
      <c r="L2870" s="3">
        <v>5.0171100000000003E-2</v>
      </c>
      <c r="M2870" s="3">
        <v>-1.5095499999999999</v>
      </c>
      <c r="N2870" s="3">
        <v>-0.83997900000000003</v>
      </c>
      <c r="O2870" s="14" t="s">
        <v>10151</v>
      </c>
      <c r="P2870" s="14" t="s">
        <v>10152</v>
      </c>
    </row>
    <row r="2871" spans="1:16" x14ac:dyDescent="0.25">
      <c r="A2871" s="3">
        <v>27.634599999999999</v>
      </c>
      <c r="B2871" s="3">
        <v>27.170300000000001</v>
      </c>
      <c r="C2871" s="3">
        <v>27.305299999999999</v>
      </c>
      <c r="D2871" s="3">
        <v>25.702400000000001</v>
      </c>
      <c r="E2871" s="3">
        <v>28.5763</v>
      </c>
      <c r="F2871" s="3">
        <v>28.2667</v>
      </c>
      <c r="G2871" s="3">
        <v>28.498999999999999</v>
      </c>
      <c r="H2871" s="3">
        <v>28.551200000000001</v>
      </c>
      <c r="I2871" s="3" t="s">
        <v>10156</v>
      </c>
      <c r="K2871" s="3">
        <v>1.8935</v>
      </c>
      <c r="L2871" s="3">
        <v>1.8907799999999999E-2</v>
      </c>
      <c r="M2871" s="3">
        <v>-1.5201499999999999</v>
      </c>
      <c r="N2871" s="3">
        <v>-1.0601100000000001</v>
      </c>
      <c r="O2871" s="14" t="s">
        <v>10154</v>
      </c>
      <c r="P2871" s="14" t="s">
        <v>10155</v>
      </c>
    </row>
    <row r="2872" spans="1:16" x14ac:dyDescent="0.25">
      <c r="A2872" s="3">
        <v>28.797000000000001</v>
      </c>
      <c r="B2872" s="3">
        <v>25.154900000000001</v>
      </c>
      <c r="C2872" s="3">
        <v>28.3627</v>
      </c>
      <c r="D2872" s="3">
        <v>27.044699999999999</v>
      </c>
      <c r="E2872" s="3">
        <v>29.229099999999999</v>
      </c>
      <c r="F2872" s="3">
        <v>28.5671</v>
      </c>
      <c r="G2872" s="3">
        <v>28.990400000000001</v>
      </c>
      <c r="H2872" s="3">
        <v>28.655200000000001</v>
      </c>
      <c r="I2872" s="3" t="s">
        <v>10159</v>
      </c>
      <c r="K2872" s="3">
        <v>0.93011299999999997</v>
      </c>
      <c r="L2872" s="3">
        <v>5.20054E-2</v>
      </c>
      <c r="M2872" s="3">
        <v>-1.5206</v>
      </c>
      <c r="N2872" s="3">
        <v>-0.82991099999999995</v>
      </c>
      <c r="O2872" s="14" t="s">
        <v>10157</v>
      </c>
      <c r="P2872" s="14" t="s">
        <v>10158</v>
      </c>
    </row>
    <row r="2873" spans="1:16" x14ac:dyDescent="0.25">
      <c r="A2873" s="3">
        <v>33.728000000000002</v>
      </c>
      <c r="B2873" s="3">
        <v>33.609699999999997</v>
      </c>
      <c r="C2873" s="3">
        <v>33.387700000000002</v>
      </c>
      <c r="D2873" s="3">
        <v>33.732500000000002</v>
      </c>
      <c r="E2873" s="3">
        <v>34.982700000000001</v>
      </c>
      <c r="F2873" s="3">
        <v>35.066200000000002</v>
      </c>
      <c r="G2873" s="3">
        <v>35.048200000000001</v>
      </c>
      <c r="H2873" s="3">
        <v>35.443399999999997</v>
      </c>
      <c r="I2873" s="3" t="s">
        <v>10162</v>
      </c>
      <c r="K2873" s="3">
        <v>4.5911299999999997</v>
      </c>
      <c r="L2873" s="3">
        <v>6.9613000000000001E-3</v>
      </c>
      <c r="M2873" s="3">
        <v>-1.5206599999999999</v>
      </c>
      <c r="N2873" s="3">
        <v>-1.3434200000000001</v>
      </c>
      <c r="O2873" s="14" t="s">
        <v>10160</v>
      </c>
      <c r="P2873" s="14" t="s">
        <v>10161</v>
      </c>
    </row>
    <row r="2874" spans="1:16" x14ac:dyDescent="0.25">
      <c r="A2874" s="3">
        <v>30.507100000000001</v>
      </c>
      <c r="B2874" s="3">
        <v>29.816700000000001</v>
      </c>
      <c r="C2874" s="3">
        <v>29.9148</v>
      </c>
      <c r="D2874" s="3">
        <v>29.9498</v>
      </c>
      <c r="E2874" s="3">
        <v>31.5929</v>
      </c>
      <c r="F2874" s="3">
        <v>31.363600000000002</v>
      </c>
      <c r="G2874" s="3">
        <v>31.564499999999999</v>
      </c>
      <c r="H2874" s="3">
        <v>31.762</v>
      </c>
      <c r="I2874" s="3" t="s">
        <v>10165</v>
      </c>
      <c r="K2874" s="3">
        <v>3.88287</v>
      </c>
      <c r="L2874" s="3">
        <v>8.0758300000000009E-3</v>
      </c>
      <c r="M2874" s="3">
        <v>-1.5236499999999999</v>
      </c>
      <c r="N2874" s="3">
        <v>-1.29562</v>
      </c>
      <c r="O2874" s="14" t="s">
        <v>10163</v>
      </c>
      <c r="P2874" s="14" t="s">
        <v>10164</v>
      </c>
    </row>
    <row r="2875" spans="1:16" x14ac:dyDescent="0.25">
      <c r="A2875" s="3">
        <v>34.5227</v>
      </c>
      <c r="B2875" s="3">
        <v>35.0274</v>
      </c>
      <c r="C2875" s="3">
        <v>34.513599999999997</v>
      </c>
      <c r="D2875" s="3">
        <v>35.452800000000003</v>
      </c>
      <c r="E2875" s="3">
        <v>36.380400000000002</v>
      </c>
      <c r="F2875" s="3">
        <v>36.439399999999999</v>
      </c>
      <c r="G2875" s="3">
        <v>36.389899999999997</v>
      </c>
      <c r="H2875" s="3">
        <v>36.410600000000002</v>
      </c>
      <c r="I2875" s="3" t="s">
        <v>464</v>
      </c>
      <c r="K2875" s="3">
        <v>3.2867199999999999</v>
      </c>
      <c r="L2875" s="3">
        <v>9.7886499999999994E-3</v>
      </c>
      <c r="M2875" s="3">
        <v>-1.52596</v>
      </c>
      <c r="N2875" s="3">
        <v>-1.2444900000000001</v>
      </c>
      <c r="O2875" s="14" t="s">
        <v>10166</v>
      </c>
      <c r="P2875" s="14" t="s">
        <v>463</v>
      </c>
    </row>
    <row r="2876" spans="1:16" x14ac:dyDescent="0.25">
      <c r="A2876" s="3">
        <v>29.3216</v>
      </c>
      <c r="B2876" s="3">
        <v>27.991900000000001</v>
      </c>
      <c r="C2876" s="3">
        <v>26.5185</v>
      </c>
      <c r="D2876" s="3">
        <v>28.039300000000001</v>
      </c>
      <c r="E2876" s="3">
        <v>29.54</v>
      </c>
      <c r="F2876" s="3">
        <v>29.6328</v>
      </c>
      <c r="G2876" s="3">
        <v>29.148</v>
      </c>
      <c r="H2876" s="3">
        <v>29.683</v>
      </c>
      <c r="I2876" s="3" t="s">
        <v>10169</v>
      </c>
      <c r="K2876" s="3">
        <v>1.4012199999999999</v>
      </c>
      <c r="L2876" s="3">
        <v>2.9643900000000001E-2</v>
      </c>
      <c r="M2876" s="3">
        <v>-1.53312</v>
      </c>
      <c r="N2876" s="3">
        <v>-0.96688099999999999</v>
      </c>
      <c r="O2876" s="14" t="s">
        <v>10167</v>
      </c>
      <c r="P2876" s="14" t="s">
        <v>10168</v>
      </c>
    </row>
    <row r="2877" spans="1:16" x14ac:dyDescent="0.25">
      <c r="A2877" s="3">
        <v>27.901900000000001</v>
      </c>
      <c r="B2877" s="3">
        <v>27.529299999999999</v>
      </c>
      <c r="C2877" s="3">
        <v>26.694199999999999</v>
      </c>
      <c r="D2877" s="3">
        <v>25.8767</v>
      </c>
      <c r="E2877" s="3">
        <v>29.484100000000002</v>
      </c>
      <c r="F2877" s="3">
        <v>26.241599999999998</v>
      </c>
      <c r="G2877" s="3">
        <v>29.262599999999999</v>
      </c>
      <c r="H2877" s="3">
        <v>29.159700000000001</v>
      </c>
      <c r="I2877" s="3" t="s">
        <v>10172</v>
      </c>
      <c r="K2877" s="3">
        <v>0.86824299999999999</v>
      </c>
      <c r="L2877" s="3">
        <v>5.5521099999999997E-2</v>
      </c>
      <c r="M2877" s="3">
        <v>-1.53644</v>
      </c>
      <c r="N2877" s="3">
        <v>-0.81245000000000001</v>
      </c>
      <c r="O2877" s="14" t="s">
        <v>10170</v>
      </c>
      <c r="P2877" s="14" t="s">
        <v>10171</v>
      </c>
    </row>
    <row r="2878" spans="1:16" x14ac:dyDescent="0.25">
      <c r="A2878" s="3">
        <v>28.485399999999998</v>
      </c>
      <c r="B2878" s="3">
        <v>28.223400000000002</v>
      </c>
      <c r="C2878" s="3">
        <v>27.823699999999999</v>
      </c>
      <c r="D2878" s="3">
        <v>28.1069</v>
      </c>
      <c r="E2878" s="3">
        <v>29.8643</v>
      </c>
      <c r="F2878" s="3">
        <v>29.553100000000001</v>
      </c>
      <c r="G2878" s="3">
        <v>29.8003</v>
      </c>
      <c r="H2878" s="3">
        <v>29.573499999999999</v>
      </c>
      <c r="I2878" s="3" t="s">
        <v>10175</v>
      </c>
      <c r="K2878" s="3">
        <v>4.1668900000000004</v>
      </c>
      <c r="L2878" s="3">
        <v>7.00733E-3</v>
      </c>
      <c r="M2878" s="3">
        <v>-1.53799</v>
      </c>
      <c r="N2878" s="3">
        <v>-1.3278700000000001</v>
      </c>
      <c r="O2878" s="14" t="s">
        <v>10173</v>
      </c>
      <c r="P2878" s="14" t="s">
        <v>10174</v>
      </c>
    </row>
    <row r="2879" spans="1:16" x14ac:dyDescent="0.25">
      <c r="A2879" s="3">
        <v>26.016200000000001</v>
      </c>
      <c r="B2879" s="3">
        <v>26.540400000000002</v>
      </c>
      <c r="C2879" s="3">
        <v>25.814800000000002</v>
      </c>
      <c r="D2879" s="3">
        <v>25.700700000000001</v>
      </c>
      <c r="E2879" s="3">
        <v>29.236799999999999</v>
      </c>
      <c r="F2879" s="3">
        <v>24.462700000000002</v>
      </c>
      <c r="G2879" s="3">
        <v>30.372499999999999</v>
      </c>
      <c r="H2879" s="3">
        <v>26.1934</v>
      </c>
      <c r="K2879" s="3">
        <v>0.51958800000000005</v>
      </c>
      <c r="L2879" s="3">
        <v>0.10112400000000001</v>
      </c>
      <c r="M2879" s="3">
        <v>-1.54834</v>
      </c>
      <c r="N2879" s="3">
        <v>-0.65267699999999995</v>
      </c>
      <c r="O2879" s="14" t="s">
        <v>10176</v>
      </c>
    </row>
    <row r="2880" spans="1:16" x14ac:dyDescent="0.25">
      <c r="A2880" s="3">
        <v>30.3477</v>
      </c>
      <c r="B2880" s="3">
        <v>30.0124</v>
      </c>
      <c r="C2880" s="3">
        <v>30.234400000000001</v>
      </c>
      <c r="D2880" s="3">
        <v>30.239799999999999</v>
      </c>
      <c r="E2880" s="3">
        <v>31.889600000000002</v>
      </c>
      <c r="F2880" s="3">
        <v>31.774899999999999</v>
      </c>
      <c r="G2880" s="3">
        <v>31.898199999999999</v>
      </c>
      <c r="H2880" s="3">
        <v>31.479800000000001</v>
      </c>
      <c r="I2880" s="3" t="s">
        <v>10179</v>
      </c>
      <c r="K2880" s="3">
        <v>4.8714500000000003</v>
      </c>
      <c r="L2880" s="3">
        <v>6.0547600000000002E-3</v>
      </c>
      <c r="M2880" s="3">
        <v>-1.5520099999999999</v>
      </c>
      <c r="N2880" s="3">
        <v>-1.3851500000000001</v>
      </c>
      <c r="O2880" s="14" t="s">
        <v>10177</v>
      </c>
      <c r="P2880" s="14" t="s">
        <v>10178</v>
      </c>
    </row>
    <row r="2881" spans="1:16" x14ac:dyDescent="0.25">
      <c r="A2881" s="3">
        <v>25.5703</v>
      </c>
      <c r="B2881" s="3">
        <v>27.706299999999999</v>
      </c>
      <c r="C2881" s="3">
        <v>25.260100000000001</v>
      </c>
      <c r="D2881" s="3">
        <v>25.994800000000001</v>
      </c>
      <c r="E2881" s="3">
        <v>28.070399999999999</v>
      </c>
      <c r="F2881" s="3">
        <v>25.865100000000002</v>
      </c>
      <c r="G2881" s="3">
        <v>28.195900000000002</v>
      </c>
      <c r="H2881" s="3">
        <v>28.610299999999999</v>
      </c>
      <c r="I2881" s="3" t="s">
        <v>10182</v>
      </c>
      <c r="K2881" s="3">
        <v>0.96427499999999999</v>
      </c>
      <c r="L2881" s="3">
        <v>4.7872100000000001E-2</v>
      </c>
      <c r="M2881" s="3">
        <v>-1.5525500000000001</v>
      </c>
      <c r="N2881" s="3">
        <v>-0.85111599999999998</v>
      </c>
      <c r="O2881" s="14" t="s">
        <v>10180</v>
      </c>
      <c r="P2881" s="14" t="s">
        <v>10181</v>
      </c>
    </row>
    <row r="2882" spans="1:16" x14ac:dyDescent="0.25">
      <c r="A2882" s="3">
        <v>24.668800000000001</v>
      </c>
      <c r="B2882" s="3">
        <v>24.712199999999999</v>
      </c>
      <c r="C2882" s="3">
        <v>25.313199999999998</v>
      </c>
      <c r="D2882" s="3">
        <v>25.353899999999999</v>
      </c>
      <c r="E2882" s="3">
        <v>27.062799999999999</v>
      </c>
      <c r="F2882" s="3">
        <v>25.627099999999999</v>
      </c>
      <c r="G2882" s="3">
        <v>27.220400000000001</v>
      </c>
      <c r="H2882" s="3">
        <v>26.3599</v>
      </c>
      <c r="I2882" s="3" t="s">
        <v>10185</v>
      </c>
      <c r="K2882" s="3">
        <v>2.0455999999999999</v>
      </c>
      <c r="L2882" s="3">
        <v>1.5973600000000001E-2</v>
      </c>
      <c r="M2882" s="3">
        <v>-1.5555000000000001</v>
      </c>
      <c r="N2882" s="3">
        <v>-1.1034200000000001</v>
      </c>
      <c r="O2882" s="14" t="s">
        <v>10183</v>
      </c>
      <c r="P2882" s="14" t="s">
        <v>10184</v>
      </c>
    </row>
    <row r="2883" spans="1:16" x14ac:dyDescent="0.25">
      <c r="A2883" s="3">
        <v>28.108499999999999</v>
      </c>
      <c r="B2883" s="3">
        <v>27.774999999999999</v>
      </c>
      <c r="C2883" s="3">
        <v>27.409500000000001</v>
      </c>
      <c r="D2883" s="3">
        <v>25.671099999999999</v>
      </c>
      <c r="E2883" s="3">
        <v>29.183900000000001</v>
      </c>
      <c r="F2883" s="3">
        <v>28.511800000000001</v>
      </c>
      <c r="G2883" s="3">
        <v>28.723199999999999</v>
      </c>
      <c r="H2883" s="3">
        <v>28.7837</v>
      </c>
      <c r="I2883" s="3" t="s">
        <v>10188</v>
      </c>
      <c r="K2883" s="3">
        <v>1.4968900000000001</v>
      </c>
      <c r="L2883" s="3">
        <v>2.59519E-2</v>
      </c>
      <c r="M2883" s="3">
        <v>-1.5596000000000001</v>
      </c>
      <c r="N2883" s="3">
        <v>-0.99954799999999999</v>
      </c>
      <c r="O2883" s="14" t="s">
        <v>10186</v>
      </c>
      <c r="P2883" s="14" t="s">
        <v>10187</v>
      </c>
    </row>
    <row r="2884" spans="1:16" x14ac:dyDescent="0.25">
      <c r="A2884" s="3">
        <v>24.974399999999999</v>
      </c>
      <c r="B2884" s="3">
        <v>28.2318</v>
      </c>
      <c r="C2884" s="3">
        <v>28.390499999999999</v>
      </c>
      <c r="D2884" s="3">
        <v>25.010400000000001</v>
      </c>
      <c r="E2884" s="3">
        <v>28.785900000000002</v>
      </c>
      <c r="F2884" s="3">
        <v>28.672799999999999</v>
      </c>
      <c r="G2884" s="3">
        <v>29.3748</v>
      </c>
      <c r="H2884" s="3">
        <v>26.0456</v>
      </c>
      <c r="I2884" s="3" t="s">
        <v>10191</v>
      </c>
      <c r="K2884" s="3">
        <v>0.61411099999999996</v>
      </c>
      <c r="L2884" s="3">
        <v>8.2183699999999998E-2</v>
      </c>
      <c r="M2884" s="3">
        <v>-1.5680400000000001</v>
      </c>
      <c r="N2884" s="3">
        <v>-0.70902600000000005</v>
      </c>
      <c r="O2884" s="14" t="s">
        <v>10189</v>
      </c>
      <c r="P2884" s="14" t="s">
        <v>10190</v>
      </c>
    </row>
    <row r="2885" spans="1:16" x14ac:dyDescent="0.25">
      <c r="A2885" s="3">
        <v>28.799600000000002</v>
      </c>
      <c r="B2885" s="3">
        <v>28.250299999999999</v>
      </c>
      <c r="C2885" s="3">
        <v>28.155799999999999</v>
      </c>
      <c r="D2885" s="3">
        <v>28.387</v>
      </c>
      <c r="E2885" s="3">
        <v>30.463100000000001</v>
      </c>
      <c r="F2885" s="3">
        <v>29.951000000000001</v>
      </c>
      <c r="G2885" s="3">
        <v>29.759399999999999</v>
      </c>
      <c r="H2885" s="3">
        <v>29.7181</v>
      </c>
      <c r="I2885" s="3" t="s">
        <v>10194</v>
      </c>
      <c r="K2885" s="3">
        <v>3.40089</v>
      </c>
      <c r="L2885" s="3">
        <v>8.3001199999999994E-3</v>
      </c>
      <c r="M2885" s="3">
        <v>-1.57474</v>
      </c>
      <c r="N2885" s="3">
        <v>-1.2883100000000001</v>
      </c>
      <c r="O2885" s="14" t="s">
        <v>10192</v>
      </c>
      <c r="P2885" s="14" t="s">
        <v>10193</v>
      </c>
    </row>
    <row r="2886" spans="1:16" x14ac:dyDescent="0.25">
      <c r="A2886" s="3">
        <v>30.581299999999999</v>
      </c>
      <c r="B2886" s="3">
        <v>30.354399999999998</v>
      </c>
      <c r="C2886" s="3">
        <v>30.011299999999999</v>
      </c>
      <c r="D2886" s="3">
        <v>30.106100000000001</v>
      </c>
      <c r="E2886" s="3">
        <v>32.067700000000002</v>
      </c>
      <c r="F2886" s="3">
        <v>32.548900000000003</v>
      </c>
      <c r="G2886" s="3">
        <v>31.0246</v>
      </c>
      <c r="H2886" s="3">
        <v>31.7163</v>
      </c>
      <c r="I2886" s="3" t="s">
        <v>10197</v>
      </c>
      <c r="K2886" s="3">
        <v>2.4154399999999998</v>
      </c>
      <c r="L2886" s="3">
        <v>1.26166E-2</v>
      </c>
      <c r="M2886" s="3">
        <v>-1.5761099999999999</v>
      </c>
      <c r="N2886" s="3">
        <v>-1.1714199999999999</v>
      </c>
      <c r="O2886" s="14" t="s">
        <v>10195</v>
      </c>
      <c r="P2886" s="14" t="s">
        <v>10196</v>
      </c>
    </row>
    <row r="2887" spans="1:16" x14ac:dyDescent="0.25">
      <c r="A2887" s="3">
        <v>27.991299999999999</v>
      </c>
      <c r="B2887" s="3">
        <v>25.940799999999999</v>
      </c>
      <c r="C2887" s="3">
        <v>25.343900000000001</v>
      </c>
      <c r="D2887" s="3">
        <v>27.533300000000001</v>
      </c>
      <c r="E2887" s="3">
        <v>29.624099999999999</v>
      </c>
      <c r="F2887" s="3">
        <v>25.947299999999998</v>
      </c>
      <c r="G2887" s="3">
        <v>28.927399999999999</v>
      </c>
      <c r="H2887" s="3">
        <v>28.628</v>
      </c>
      <c r="K2887" s="3">
        <v>0.76026099999999996</v>
      </c>
      <c r="L2887" s="3">
        <v>6.3223299999999996E-2</v>
      </c>
      <c r="M2887" s="3">
        <v>-1.57938</v>
      </c>
      <c r="N2887" s="3">
        <v>-0.78059599999999996</v>
      </c>
      <c r="O2887" s="14" t="s">
        <v>10198</v>
      </c>
    </row>
    <row r="2888" spans="1:16" x14ac:dyDescent="0.25">
      <c r="A2888" s="3">
        <v>29.459599999999998</v>
      </c>
      <c r="B2888" s="3">
        <v>29.170999999999999</v>
      </c>
      <c r="C2888" s="3">
        <v>28.714400000000001</v>
      </c>
      <c r="D2888" s="3">
        <v>29.070699999999999</v>
      </c>
      <c r="E2888" s="3">
        <v>31.0337</v>
      </c>
      <c r="F2888" s="3">
        <v>30.234400000000001</v>
      </c>
      <c r="G2888" s="3">
        <v>30.4846</v>
      </c>
      <c r="H2888" s="3">
        <v>30.9817</v>
      </c>
      <c r="I2888" s="3" t="s">
        <v>533</v>
      </c>
      <c r="K2888" s="3">
        <v>3.15516</v>
      </c>
      <c r="L2888" s="3">
        <v>9.3899099999999996E-3</v>
      </c>
      <c r="M2888" s="3">
        <v>-1.57972</v>
      </c>
      <c r="N2888" s="3">
        <v>-1.2660400000000001</v>
      </c>
      <c r="O2888" s="14" t="s">
        <v>531</v>
      </c>
      <c r="P2888" s="14" t="s">
        <v>532</v>
      </c>
    </row>
    <row r="2889" spans="1:16" x14ac:dyDescent="0.25">
      <c r="A2889" s="3">
        <v>26.3474</v>
      </c>
      <c r="B2889" s="3">
        <v>28.022500000000001</v>
      </c>
      <c r="C2889" s="3">
        <v>25.148900000000001</v>
      </c>
      <c r="D2889" s="3">
        <v>25.282699999999998</v>
      </c>
      <c r="E2889" s="3">
        <v>28.671700000000001</v>
      </c>
      <c r="F2889" s="3">
        <v>28.605799999999999</v>
      </c>
      <c r="G2889" s="3">
        <v>27.8447</v>
      </c>
      <c r="H2889" s="3">
        <v>26.018000000000001</v>
      </c>
      <c r="I2889" s="3" t="s">
        <v>10201</v>
      </c>
      <c r="K2889" s="3">
        <v>0.88186600000000004</v>
      </c>
      <c r="L2889" s="3">
        <v>5.17023E-2</v>
      </c>
      <c r="M2889" s="3">
        <v>-1.5846800000000001</v>
      </c>
      <c r="N2889" s="3">
        <v>-0.83090900000000001</v>
      </c>
      <c r="O2889" s="14" t="s">
        <v>10199</v>
      </c>
      <c r="P2889" s="14" t="s">
        <v>10200</v>
      </c>
    </row>
    <row r="2890" spans="1:16" x14ac:dyDescent="0.25">
      <c r="A2890" s="3">
        <v>29.924600000000002</v>
      </c>
      <c r="B2890" s="3">
        <v>29.483899999999998</v>
      </c>
      <c r="C2890" s="3">
        <v>30.0503</v>
      </c>
      <c r="D2890" s="3">
        <v>30.284500000000001</v>
      </c>
      <c r="E2890" s="3">
        <v>31.663</v>
      </c>
      <c r="F2890" s="3">
        <v>31.3706</v>
      </c>
      <c r="G2890" s="3">
        <v>31.577300000000001</v>
      </c>
      <c r="H2890" s="3">
        <v>31.473099999999999</v>
      </c>
      <c r="I2890" s="3" t="s">
        <v>10204</v>
      </c>
      <c r="K2890" s="3">
        <v>3.9292899999999999</v>
      </c>
      <c r="L2890" s="3">
        <v>6.9699999999999996E-3</v>
      </c>
      <c r="M2890" s="3">
        <v>-1.58518</v>
      </c>
      <c r="N2890" s="3">
        <v>-1.3437699999999999</v>
      </c>
      <c r="O2890" s="14" t="s">
        <v>10202</v>
      </c>
      <c r="P2890" s="14" t="s">
        <v>10203</v>
      </c>
    </row>
    <row r="2891" spans="1:16" x14ac:dyDescent="0.25">
      <c r="A2891" s="3">
        <v>25.494700000000002</v>
      </c>
      <c r="B2891" s="3">
        <v>28.602699999999999</v>
      </c>
      <c r="C2891" s="3">
        <v>28.384</v>
      </c>
      <c r="D2891" s="3">
        <v>28.471599999999999</v>
      </c>
      <c r="E2891" s="3">
        <v>29.523099999999999</v>
      </c>
      <c r="F2891" s="3">
        <v>29.612100000000002</v>
      </c>
      <c r="G2891" s="3">
        <v>29.244199999999999</v>
      </c>
      <c r="H2891" s="3">
        <v>28.922000000000001</v>
      </c>
      <c r="I2891" s="3" t="s">
        <v>10207</v>
      </c>
      <c r="K2891" s="3">
        <v>1.0787800000000001</v>
      </c>
      <c r="L2891" s="3">
        <v>3.9530099999999999E-2</v>
      </c>
      <c r="M2891" s="3">
        <v>-1.58711</v>
      </c>
      <c r="N2891" s="3">
        <v>-0.89911099999999999</v>
      </c>
      <c r="O2891" s="14" t="s">
        <v>10205</v>
      </c>
      <c r="P2891" s="14" t="s">
        <v>10206</v>
      </c>
    </row>
    <row r="2892" spans="1:16" x14ac:dyDescent="0.25">
      <c r="A2892" s="3">
        <v>26.667000000000002</v>
      </c>
      <c r="B2892" s="3">
        <v>25.7624</v>
      </c>
      <c r="C2892" s="3">
        <v>26.212900000000001</v>
      </c>
      <c r="D2892" s="3">
        <v>26.212</v>
      </c>
      <c r="E2892" s="3">
        <v>28.506699999999999</v>
      </c>
      <c r="F2892" s="3">
        <v>27.306699999999999</v>
      </c>
      <c r="G2892" s="3">
        <v>27.676500000000001</v>
      </c>
      <c r="H2892" s="3">
        <v>27.746600000000001</v>
      </c>
      <c r="I2892" s="3" t="s">
        <v>10210</v>
      </c>
      <c r="K2892" s="3">
        <v>2.65795</v>
      </c>
      <c r="L2892" s="3">
        <v>1.05834E-2</v>
      </c>
      <c r="M2892" s="3">
        <v>-1.59555</v>
      </c>
      <c r="N2892" s="3">
        <v>-1.21594</v>
      </c>
      <c r="O2892" s="14" t="s">
        <v>10208</v>
      </c>
      <c r="P2892" s="14" t="s">
        <v>10209</v>
      </c>
    </row>
    <row r="2893" spans="1:16" x14ac:dyDescent="0.25">
      <c r="A2893" s="3">
        <v>25.739699999999999</v>
      </c>
      <c r="B2893" s="3">
        <v>25.296199999999999</v>
      </c>
      <c r="C2893" s="3">
        <v>26.3597</v>
      </c>
      <c r="D2893" s="3">
        <v>28.743400000000001</v>
      </c>
      <c r="E2893" s="3">
        <v>28.4648</v>
      </c>
      <c r="F2893" s="3">
        <v>24.616399999999999</v>
      </c>
      <c r="G2893" s="3">
        <v>29.702000000000002</v>
      </c>
      <c r="H2893" s="3">
        <v>29.788799999999998</v>
      </c>
      <c r="I2893" s="3" t="s">
        <v>10213</v>
      </c>
      <c r="K2893" s="3">
        <v>0.51479399999999997</v>
      </c>
      <c r="L2893" s="3">
        <v>9.8713400000000007E-2</v>
      </c>
      <c r="M2893" s="3">
        <v>-1.60823</v>
      </c>
      <c r="N2893" s="3">
        <v>-0.66012300000000002</v>
      </c>
      <c r="O2893" s="14" t="s">
        <v>10211</v>
      </c>
      <c r="P2893" s="14" t="s">
        <v>10212</v>
      </c>
    </row>
    <row r="2894" spans="1:16" x14ac:dyDescent="0.25">
      <c r="A2894" s="3">
        <v>31.915800000000001</v>
      </c>
      <c r="B2894" s="3">
        <v>31.608499999999999</v>
      </c>
      <c r="C2894" s="3">
        <v>31.520800000000001</v>
      </c>
      <c r="D2894" s="3">
        <v>32.079700000000003</v>
      </c>
      <c r="E2894" s="3">
        <v>33.287999999999997</v>
      </c>
      <c r="F2894" s="3">
        <v>33.520299999999999</v>
      </c>
      <c r="G2894" s="3">
        <v>33.304200000000002</v>
      </c>
      <c r="H2894" s="3">
        <v>33.4499</v>
      </c>
      <c r="I2894" s="3" t="s">
        <v>10216</v>
      </c>
      <c r="K2894" s="3">
        <v>4.5427</v>
      </c>
      <c r="L2894" s="3">
        <v>5.7843699999999996E-3</v>
      </c>
      <c r="M2894" s="3">
        <v>-1.60938</v>
      </c>
      <c r="N2894" s="3">
        <v>-1.40882</v>
      </c>
      <c r="O2894" s="14" t="s">
        <v>10214</v>
      </c>
      <c r="P2894" s="14" t="s">
        <v>10215</v>
      </c>
    </row>
    <row r="2895" spans="1:16" x14ac:dyDescent="0.25">
      <c r="A2895" s="3">
        <v>30.090299999999999</v>
      </c>
      <c r="B2895" s="3">
        <v>30.1279</v>
      </c>
      <c r="C2895" s="3">
        <v>29.8155</v>
      </c>
      <c r="D2895" s="3">
        <v>30.245000000000001</v>
      </c>
      <c r="E2895" s="3">
        <v>31.720400000000001</v>
      </c>
      <c r="F2895" s="3">
        <v>31.701699999999999</v>
      </c>
      <c r="G2895" s="3">
        <v>31.6828</v>
      </c>
      <c r="H2895" s="3">
        <v>31.6142</v>
      </c>
      <c r="I2895" s="3" t="s">
        <v>1177</v>
      </c>
      <c r="K2895" s="3">
        <v>5.6013400000000004</v>
      </c>
      <c r="L2895" s="3">
        <v>4.6506400000000002E-3</v>
      </c>
      <c r="M2895" s="3">
        <v>-1.61006</v>
      </c>
      <c r="N2895" s="3">
        <v>-1.4719800000000001</v>
      </c>
      <c r="O2895" s="14" t="s">
        <v>10217</v>
      </c>
      <c r="P2895" s="14" t="s">
        <v>1176</v>
      </c>
    </row>
    <row r="2896" spans="1:16" x14ac:dyDescent="0.25">
      <c r="A2896" s="3">
        <v>26.5749</v>
      </c>
      <c r="B2896" s="3">
        <v>25.495799999999999</v>
      </c>
      <c r="C2896" s="3">
        <v>25.3748</v>
      </c>
      <c r="D2896" s="3">
        <v>26.295000000000002</v>
      </c>
      <c r="E2896" s="3">
        <v>28.6891</v>
      </c>
      <c r="F2896" s="3">
        <v>25.918199999999999</v>
      </c>
      <c r="G2896" s="3">
        <v>27.716699999999999</v>
      </c>
      <c r="H2896" s="3">
        <v>27.871400000000001</v>
      </c>
      <c r="I2896" s="3" t="s">
        <v>10220</v>
      </c>
      <c r="K2896" s="3">
        <v>1.31247</v>
      </c>
      <c r="L2896" s="3">
        <v>2.8330899999999999E-2</v>
      </c>
      <c r="M2896" s="3">
        <v>-1.61371</v>
      </c>
      <c r="N2896" s="3">
        <v>-0.97546600000000006</v>
      </c>
      <c r="O2896" s="14" t="s">
        <v>10218</v>
      </c>
      <c r="P2896" s="14" t="s">
        <v>10219</v>
      </c>
    </row>
    <row r="2897" spans="1:16" x14ac:dyDescent="0.25">
      <c r="A2897" s="3">
        <v>24.744</v>
      </c>
      <c r="B2897" s="3">
        <v>26.331900000000001</v>
      </c>
      <c r="C2897" s="3">
        <v>29.107299999999999</v>
      </c>
      <c r="D2897" s="3">
        <v>29.3565</v>
      </c>
      <c r="E2897" s="3">
        <v>29.899899999999999</v>
      </c>
      <c r="F2897" s="3">
        <v>25.2773</v>
      </c>
      <c r="G2897" s="3">
        <v>30.598199999999999</v>
      </c>
      <c r="H2897" s="3">
        <v>30.220099999999999</v>
      </c>
      <c r="I2897" s="3" t="s">
        <v>10223</v>
      </c>
      <c r="K2897" s="3">
        <v>0.42904599999999998</v>
      </c>
      <c r="L2897" s="3">
        <v>0.12470000000000001</v>
      </c>
      <c r="M2897" s="3">
        <v>-1.6139600000000001</v>
      </c>
      <c r="N2897" s="3">
        <v>-0.60345599999999999</v>
      </c>
      <c r="O2897" s="14" t="s">
        <v>10221</v>
      </c>
      <c r="P2897" s="14" t="s">
        <v>10222</v>
      </c>
    </row>
    <row r="2898" spans="1:16" x14ac:dyDescent="0.25">
      <c r="A2898" s="3">
        <v>32.0167</v>
      </c>
      <c r="B2898" s="3">
        <v>31.773599999999998</v>
      </c>
      <c r="C2898" s="3">
        <v>31.668700000000001</v>
      </c>
      <c r="D2898" s="3">
        <v>31.65</v>
      </c>
      <c r="E2898" s="3">
        <v>33.463799999999999</v>
      </c>
      <c r="F2898" s="3">
        <v>33.373199999999997</v>
      </c>
      <c r="G2898" s="3">
        <v>33.473599999999998</v>
      </c>
      <c r="H2898" s="3">
        <v>33.255499999999998</v>
      </c>
      <c r="I2898" s="3" t="s">
        <v>10226</v>
      </c>
      <c r="K2898" s="3">
        <v>5.4860699999999998</v>
      </c>
      <c r="L2898" s="3">
        <v>4.6440700000000001E-3</v>
      </c>
      <c r="M2898" s="3">
        <v>-1.6142700000000001</v>
      </c>
      <c r="N2898" s="3">
        <v>-1.46967</v>
      </c>
      <c r="O2898" s="14" t="s">
        <v>10224</v>
      </c>
      <c r="P2898" s="14" t="s">
        <v>10225</v>
      </c>
    </row>
    <row r="2899" spans="1:16" x14ac:dyDescent="0.25">
      <c r="A2899" s="3">
        <v>25.7273</v>
      </c>
      <c r="B2899" s="3">
        <v>25.483699999999999</v>
      </c>
      <c r="C2899" s="3">
        <v>27.078299999999999</v>
      </c>
      <c r="D2899" s="3">
        <v>24.896799999999999</v>
      </c>
      <c r="E2899" s="3">
        <v>28.0671</v>
      </c>
      <c r="F2899" s="3">
        <v>26.7988</v>
      </c>
      <c r="G2899" s="3">
        <v>27.478400000000001</v>
      </c>
      <c r="H2899" s="3">
        <v>27.308499999999999</v>
      </c>
      <c r="I2899" s="3" t="s">
        <v>10229</v>
      </c>
      <c r="K2899" s="3">
        <v>1.6466700000000001</v>
      </c>
      <c r="L2899" s="3">
        <v>1.9522299999999999E-2</v>
      </c>
      <c r="M2899" s="3">
        <v>-1.6166700000000001</v>
      </c>
      <c r="N2899" s="3">
        <v>-1.0564100000000001</v>
      </c>
      <c r="O2899" s="14" t="s">
        <v>10227</v>
      </c>
      <c r="P2899" s="14" t="s">
        <v>10228</v>
      </c>
    </row>
    <row r="2900" spans="1:16" x14ac:dyDescent="0.25">
      <c r="A2900" s="3">
        <v>28.928899999999999</v>
      </c>
      <c r="B2900" s="3">
        <v>31.266999999999999</v>
      </c>
      <c r="C2900" s="3">
        <v>28.9221</v>
      </c>
      <c r="D2900" s="3">
        <v>29.7334</v>
      </c>
      <c r="E2900" s="3">
        <v>31.0594</v>
      </c>
      <c r="F2900" s="3">
        <v>31.693999999999999</v>
      </c>
      <c r="G2900" s="3">
        <v>31.4133</v>
      </c>
      <c r="H2900" s="3">
        <v>31.157800000000002</v>
      </c>
      <c r="I2900" s="3" t="s">
        <v>10232</v>
      </c>
      <c r="K2900" s="3">
        <v>1.52888</v>
      </c>
      <c r="L2900" s="3">
        <v>2.2158299999999999E-2</v>
      </c>
      <c r="M2900" s="3">
        <v>-1.6182700000000001</v>
      </c>
      <c r="N2900" s="3">
        <v>-1.0307999999999999</v>
      </c>
      <c r="O2900" s="14" t="s">
        <v>10230</v>
      </c>
      <c r="P2900" s="14" t="s">
        <v>10231</v>
      </c>
    </row>
    <row r="2901" spans="1:16" x14ac:dyDescent="0.25">
      <c r="A2901" s="3">
        <v>29.655899999999999</v>
      </c>
      <c r="B2901" s="3">
        <v>26.425699999999999</v>
      </c>
      <c r="C2901" s="3">
        <v>29.196899999999999</v>
      </c>
      <c r="D2901" s="3">
        <v>28.997299999999999</v>
      </c>
      <c r="E2901" s="3">
        <v>30.254300000000001</v>
      </c>
      <c r="F2901" s="3">
        <v>30.343299999999999</v>
      </c>
      <c r="G2901" s="3">
        <v>30.010100000000001</v>
      </c>
      <c r="H2901" s="3">
        <v>30.2485</v>
      </c>
      <c r="I2901" s="3" t="s">
        <v>10235</v>
      </c>
      <c r="K2901" s="3">
        <v>1.1842299999999999</v>
      </c>
      <c r="L2901" s="3">
        <v>3.2598299999999997E-2</v>
      </c>
      <c r="M2901" s="3">
        <v>-1.6450800000000001</v>
      </c>
      <c r="N2901" s="3">
        <v>-0.95030999999999999</v>
      </c>
      <c r="O2901" s="14" t="s">
        <v>10233</v>
      </c>
      <c r="P2901" s="14" t="s">
        <v>10234</v>
      </c>
    </row>
    <row r="2902" spans="1:16" x14ac:dyDescent="0.25">
      <c r="A2902" s="3">
        <v>31.963899999999999</v>
      </c>
      <c r="B2902" s="3">
        <v>31.566400000000002</v>
      </c>
      <c r="C2902" s="3">
        <v>31.546700000000001</v>
      </c>
      <c r="D2902" s="3">
        <v>31.694199999999999</v>
      </c>
      <c r="E2902" s="3">
        <v>33.473399999999998</v>
      </c>
      <c r="F2902" s="3">
        <v>33.328699999999998</v>
      </c>
      <c r="G2902" s="3">
        <v>33.348799999999997</v>
      </c>
      <c r="H2902" s="3">
        <v>33.211199999999998</v>
      </c>
      <c r="I2902" s="3" t="s">
        <v>10238</v>
      </c>
      <c r="K2902" s="3">
        <v>5.2521800000000001</v>
      </c>
      <c r="L2902" s="3">
        <v>4.3605199999999997E-3</v>
      </c>
      <c r="M2902" s="3">
        <v>-1.6477200000000001</v>
      </c>
      <c r="N2902" s="3">
        <v>-1.48434</v>
      </c>
      <c r="O2902" s="14" t="s">
        <v>10236</v>
      </c>
      <c r="P2902" s="14" t="s">
        <v>10237</v>
      </c>
    </row>
    <row r="2903" spans="1:16" x14ac:dyDescent="0.25">
      <c r="A2903" s="3">
        <v>25.641100000000002</v>
      </c>
      <c r="B2903" s="3">
        <v>25.326000000000001</v>
      </c>
      <c r="C2903" s="3">
        <v>25.541599999999999</v>
      </c>
      <c r="D2903" s="3">
        <v>25.683399999999999</v>
      </c>
      <c r="E2903" s="3">
        <v>26.499600000000001</v>
      </c>
      <c r="F2903" s="3">
        <v>27.247299999999999</v>
      </c>
      <c r="G2903" s="3">
        <v>27.665700000000001</v>
      </c>
      <c r="H2903" s="3">
        <v>27.380600000000001</v>
      </c>
      <c r="I2903" s="3" t="s">
        <v>10241</v>
      </c>
      <c r="K2903" s="3">
        <v>3.1343100000000002</v>
      </c>
      <c r="L2903" s="3">
        <v>7.39568E-3</v>
      </c>
      <c r="M2903" s="3">
        <v>-1.65029</v>
      </c>
      <c r="N2903" s="3">
        <v>-1.30853</v>
      </c>
      <c r="O2903" s="14" t="s">
        <v>10239</v>
      </c>
      <c r="P2903" s="14" t="s">
        <v>10240</v>
      </c>
    </row>
    <row r="2904" spans="1:16" x14ac:dyDescent="0.25">
      <c r="A2904" s="3">
        <v>26.353999999999999</v>
      </c>
      <c r="B2904" s="3">
        <v>28.5502</v>
      </c>
      <c r="C2904" s="3">
        <v>28.554400000000001</v>
      </c>
      <c r="D2904" s="3">
        <v>28.410299999999999</v>
      </c>
      <c r="E2904" s="3">
        <v>29.342500000000001</v>
      </c>
      <c r="F2904" s="3">
        <v>29.7637</v>
      </c>
      <c r="G2904" s="3">
        <v>29.948799999999999</v>
      </c>
      <c r="H2904" s="3">
        <v>29.434100000000001</v>
      </c>
      <c r="I2904" s="3" t="s">
        <v>10244</v>
      </c>
      <c r="K2904" s="3">
        <v>1.60338</v>
      </c>
      <c r="L2904" s="3">
        <v>1.8458200000000001E-2</v>
      </c>
      <c r="M2904" s="3">
        <v>-1.6550499999999999</v>
      </c>
      <c r="N2904" s="3">
        <v>-1.0629299999999999</v>
      </c>
      <c r="O2904" s="14" t="s">
        <v>10242</v>
      </c>
      <c r="P2904" s="14" t="s">
        <v>10243</v>
      </c>
    </row>
    <row r="2905" spans="1:16" x14ac:dyDescent="0.25">
      <c r="A2905" s="3">
        <v>30.389299999999999</v>
      </c>
      <c r="B2905" s="3">
        <v>30.740200000000002</v>
      </c>
      <c r="C2905" s="3">
        <v>30.688199999999998</v>
      </c>
      <c r="D2905" s="3">
        <v>29.832799999999999</v>
      </c>
      <c r="E2905" s="3">
        <v>31.792999999999999</v>
      </c>
      <c r="F2905" s="3">
        <v>32.364699999999999</v>
      </c>
      <c r="G2905" s="3">
        <v>32.334299999999999</v>
      </c>
      <c r="H2905" s="3">
        <v>31.787099999999999</v>
      </c>
      <c r="I2905" s="3" t="s">
        <v>10247</v>
      </c>
      <c r="K2905" s="3">
        <v>3.1230600000000002</v>
      </c>
      <c r="L2905" s="3">
        <v>7.3325300000000003E-3</v>
      </c>
      <c r="M2905" s="3">
        <v>-1.6571400000000001</v>
      </c>
      <c r="N2905" s="3">
        <v>-1.3115000000000001</v>
      </c>
      <c r="O2905" s="14" t="s">
        <v>10245</v>
      </c>
      <c r="P2905" s="14" t="s">
        <v>10246</v>
      </c>
    </row>
    <row r="2906" spans="1:16" x14ac:dyDescent="0.25">
      <c r="A2906" s="3">
        <v>29.291399999999999</v>
      </c>
      <c r="B2906" s="3">
        <v>29.3127</v>
      </c>
      <c r="C2906" s="3">
        <v>29.3123</v>
      </c>
      <c r="D2906" s="3">
        <v>29.3507</v>
      </c>
      <c r="E2906" s="3">
        <v>31.24</v>
      </c>
      <c r="F2906" s="3">
        <v>30.4953</v>
      </c>
      <c r="G2906" s="3">
        <v>30.862500000000001</v>
      </c>
      <c r="H2906" s="3">
        <v>31.3</v>
      </c>
      <c r="I2906" s="3" t="s">
        <v>10250</v>
      </c>
      <c r="K2906" s="3">
        <v>3.9382199999999998</v>
      </c>
      <c r="L2906" s="3">
        <v>5.9233799999999998E-3</v>
      </c>
      <c r="M2906" s="3">
        <v>-1.65768</v>
      </c>
      <c r="N2906" s="3">
        <v>-1.39632</v>
      </c>
      <c r="O2906" s="14" t="s">
        <v>10248</v>
      </c>
      <c r="P2906" s="14" t="s">
        <v>10249</v>
      </c>
    </row>
    <row r="2907" spans="1:16" x14ac:dyDescent="0.25">
      <c r="A2907" s="3">
        <v>25.7729</v>
      </c>
      <c r="B2907" s="3">
        <v>26.199100000000001</v>
      </c>
      <c r="C2907" s="3">
        <v>26.035699999999999</v>
      </c>
      <c r="D2907" s="3">
        <v>25.127400000000002</v>
      </c>
      <c r="E2907" s="3">
        <v>27.806699999999999</v>
      </c>
      <c r="F2907" s="3">
        <v>27.908999999999999</v>
      </c>
      <c r="G2907" s="3">
        <v>27.622299999999999</v>
      </c>
      <c r="H2907" s="3">
        <v>26.449000000000002</v>
      </c>
      <c r="I2907" s="3" t="s">
        <v>10253</v>
      </c>
      <c r="K2907" s="3">
        <v>2.1657899999999999</v>
      </c>
      <c r="L2907" s="3">
        <v>1.21073E-2</v>
      </c>
      <c r="M2907" s="3">
        <v>-1.6629799999999999</v>
      </c>
      <c r="N2907" s="3">
        <v>-1.1777899999999999</v>
      </c>
      <c r="O2907" s="14" t="s">
        <v>10251</v>
      </c>
      <c r="P2907" s="14" t="s">
        <v>10252</v>
      </c>
    </row>
    <row r="2908" spans="1:16" x14ac:dyDescent="0.25">
      <c r="A2908" s="3">
        <v>33.398400000000002</v>
      </c>
      <c r="B2908" s="3">
        <v>33.992899999999999</v>
      </c>
      <c r="C2908" s="3">
        <v>33.392499999999998</v>
      </c>
      <c r="D2908" s="3">
        <v>34.296799999999998</v>
      </c>
      <c r="E2908" s="3">
        <v>35.681399999999996</v>
      </c>
      <c r="F2908" s="3">
        <v>35.034199999999998</v>
      </c>
      <c r="G2908" s="3">
        <v>35.617800000000003</v>
      </c>
      <c r="H2908" s="3">
        <v>35.406399999999998</v>
      </c>
      <c r="I2908" s="3" t="s">
        <v>10256</v>
      </c>
      <c r="K2908" s="3">
        <v>3.0931299999999999</v>
      </c>
      <c r="L2908" s="3">
        <v>7.30205E-3</v>
      </c>
      <c r="M2908" s="3">
        <v>-1.6648099999999999</v>
      </c>
      <c r="N2908" s="3">
        <v>-1.3127</v>
      </c>
      <c r="O2908" s="14" t="s">
        <v>10254</v>
      </c>
      <c r="P2908" s="14" t="s">
        <v>10255</v>
      </c>
    </row>
    <row r="2909" spans="1:16" x14ac:dyDescent="0.25">
      <c r="A2909" s="3">
        <v>28.0486</v>
      </c>
      <c r="B2909" s="3">
        <v>24.585799999999999</v>
      </c>
      <c r="C2909" s="3">
        <v>25.687000000000001</v>
      </c>
      <c r="D2909" s="3">
        <v>26.082999999999998</v>
      </c>
      <c r="E2909" s="3">
        <v>28.02</v>
      </c>
      <c r="F2909" s="3">
        <v>27.818100000000001</v>
      </c>
      <c r="G2909" s="3">
        <v>27.413</v>
      </c>
      <c r="H2909" s="3">
        <v>27.814900000000002</v>
      </c>
      <c r="I2909" s="3" t="s">
        <v>10259</v>
      </c>
      <c r="K2909" s="3">
        <v>1.1964999999999999</v>
      </c>
      <c r="L2909" s="3">
        <v>3.0483400000000001E-2</v>
      </c>
      <c r="M2909" s="3">
        <v>-1.6654199999999999</v>
      </c>
      <c r="N2909" s="3">
        <v>-0.96076099999999998</v>
      </c>
      <c r="O2909" s="14" t="s">
        <v>10257</v>
      </c>
      <c r="P2909" s="14" t="s">
        <v>10258</v>
      </c>
    </row>
    <row r="2910" spans="1:16" x14ac:dyDescent="0.25">
      <c r="A2910" s="3">
        <v>30.173300000000001</v>
      </c>
      <c r="B2910" s="3">
        <v>30.5091</v>
      </c>
      <c r="C2910" s="3">
        <v>30.8154</v>
      </c>
      <c r="D2910" s="3">
        <v>30.8933</v>
      </c>
      <c r="E2910" s="3">
        <v>32.211399999999998</v>
      </c>
      <c r="F2910" s="3">
        <v>32.243400000000001</v>
      </c>
      <c r="G2910" s="3">
        <v>32.183900000000001</v>
      </c>
      <c r="H2910" s="3">
        <v>32.427700000000002</v>
      </c>
      <c r="I2910" s="3" t="s">
        <v>10262</v>
      </c>
      <c r="K2910" s="3">
        <v>4.1483800000000004</v>
      </c>
      <c r="L2910" s="3">
        <v>5.5476800000000001E-3</v>
      </c>
      <c r="M2910" s="3">
        <v>-1.6688400000000001</v>
      </c>
      <c r="N2910" s="3">
        <v>-1.4227300000000001</v>
      </c>
      <c r="O2910" s="14" t="s">
        <v>10260</v>
      </c>
      <c r="P2910" s="14" t="s">
        <v>10261</v>
      </c>
    </row>
    <row r="2911" spans="1:16" x14ac:dyDescent="0.25">
      <c r="A2911" s="3">
        <v>25.577000000000002</v>
      </c>
      <c r="B2911" s="3">
        <v>29.181999999999999</v>
      </c>
      <c r="C2911" s="3">
        <v>26.210799999999999</v>
      </c>
      <c r="D2911" s="3">
        <v>25.4785</v>
      </c>
      <c r="E2911" s="3">
        <v>29.477699999999999</v>
      </c>
      <c r="F2911" s="3">
        <v>29.3231</v>
      </c>
      <c r="G2911" s="3">
        <v>28.449300000000001</v>
      </c>
      <c r="H2911" s="3">
        <v>25.8901</v>
      </c>
      <c r="I2911" s="3" t="s">
        <v>10265</v>
      </c>
      <c r="K2911" s="3">
        <v>0.66974599999999995</v>
      </c>
      <c r="L2911" s="3">
        <v>6.7701700000000004E-2</v>
      </c>
      <c r="M2911" s="3">
        <v>-1.67299</v>
      </c>
      <c r="N2911" s="3">
        <v>-0.75919400000000004</v>
      </c>
      <c r="O2911" s="14" t="s">
        <v>10263</v>
      </c>
      <c r="P2911" s="14" t="s">
        <v>10264</v>
      </c>
    </row>
    <row r="2912" spans="1:16" x14ac:dyDescent="0.25">
      <c r="A2912" s="3">
        <v>26.305199999999999</v>
      </c>
      <c r="B2912" s="3">
        <v>29.029199999999999</v>
      </c>
      <c r="C2912" s="3">
        <v>28.672599999999999</v>
      </c>
      <c r="D2912" s="3">
        <v>28.412199999999999</v>
      </c>
      <c r="E2912" s="3">
        <v>29.8081</v>
      </c>
      <c r="F2912" s="3">
        <v>29.934699999999999</v>
      </c>
      <c r="G2912" s="3">
        <v>29.625900000000001</v>
      </c>
      <c r="H2912" s="3">
        <v>29.7486</v>
      </c>
      <c r="I2912" s="3" t="s">
        <v>10268</v>
      </c>
      <c r="K2912" s="3">
        <v>1.4583999999999999</v>
      </c>
      <c r="L2912" s="3">
        <v>2.1635399999999999E-2</v>
      </c>
      <c r="M2912" s="3">
        <v>-1.6745099999999999</v>
      </c>
      <c r="N2912" s="3">
        <v>-1.0359499999999999</v>
      </c>
      <c r="O2912" s="14" t="s">
        <v>10266</v>
      </c>
      <c r="P2912" s="14" t="s">
        <v>10267</v>
      </c>
    </row>
    <row r="2913" spans="1:16" x14ac:dyDescent="0.25">
      <c r="A2913" s="3">
        <v>34.277700000000003</v>
      </c>
      <c r="B2913" s="3">
        <v>34.567399999999999</v>
      </c>
      <c r="C2913" s="3">
        <v>34.569699999999997</v>
      </c>
      <c r="D2913" s="3">
        <v>34.926200000000001</v>
      </c>
      <c r="E2913" s="3">
        <v>36.099600000000002</v>
      </c>
      <c r="F2913" s="3">
        <v>36.232199999999999</v>
      </c>
      <c r="G2913" s="3">
        <v>36.638100000000001</v>
      </c>
      <c r="H2913" s="3">
        <v>36.072499999999998</v>
      </c>
      <c r="I2913" s="3" t="s">
        <v>1027</v>
      </c>
      <c r="K2913" s="3">
        <v>3.97688</v>
      </c>
      <c r="L2913" s="3">
        <v>5.7999999999999996E-3</v>
      </c>
      <c r="M2913" s="3">
        <v>-1.6753499999999999</v>
      </c>
      <c r="N2913" s="3">
        <v>-1.41235</v>
      </c>
      <c r="O2913" s="14" t="s">
        <v>10269</v>
      </c>
      <c r="P2913" s="14" t="s">
        <v>1026</v>
      </c>
    </row>
    <row r="2914" spans="1:16" x14ac:dyDescent="0.25">
      <c r="A2914" s="3">
        <v>24.9161</v>
      </c>
      <c r="B2914" s="3">
        <v>25.538</v>
      </c>
      <c r="C2914" s="3">
        <v>26.1509</v>
      </c>
      <c r="D2914" s="3">
        <v>25.099599999999999</v>
      </c>
      <c r="E2914" s="3">
        <v>28.400500000000001</v>
      </c>
      <c r="F2914" s="3">
        <v>25.622599999999998</v>
      </c>
      <c r="G2914" s="3">
        <v>28.721599999999999</v>
      </c>
      <c r="H2914" s="3">
        <v>25.665299999999998</v>
      </c>
      <c r="I2914" s="3" t="s">
        <v>10272</v>
      </c>
      <c r="K2914" s="3">
        <v>0.96640099999999995</v>
      </c>
      <c r="L2914" s="3">
        <v>4.0346600000000003E-2</v>
      </c>
      <c r="M2914" s="3">
        <v>-1.6763399999999999</v>
      </c>
      <c r="N2914" s="3">
        <v>-0.88780499999999996</v>
      </c>
      <c r="O2914" s="14" t="s">
        <v>10270</v>
      </c>
      <c r="P2914" s="14" t="s">
        <v>10271</v>
      </c>
    </row>
    <row r="2915" spans="1:16" x14ac:dyDescent="0.25">
      <c r="A2915" s="3">
        <v>29.107099999999999</v>
      </c>
      <c r="B2915" s="3">
        <v>28.6617</v>
      </c>
      <c r="C2915" s="3">
        <v>28.0349</v>
      </c>
      <c r="D2915" s="3">
        <v>28.6799</v>
      </c>
      <c r="E2915" s="3">
        <v>30.1447</v>
      </c>
      <c r="F2915" s="3">
        <v>30.4345</v>
      </c>
      <c r="G2915" s="3">
        <v>30.090199999999999</v>
      </c>
      <c r="H2915" s="3">
        <v>30.539000000000001</v>
      </c>
      <c r="I2915" s="3" t="s">
        <v>10275</v>
      </c>
      <c r="K2915" s="3">
        <v>3.31331</v>
      </c>
      <c r="L2915" s="3">
        <v>6.9987399999999998E-3</v>
      </c>
      <c r="M2915" s="3">
        <v>-1.68119</v>
      </c>
      <c r="N2915" s="3">
        <v>-1.3488800000000001</v>
      </c>
      <c r="O2915" s="14" t="s">
        <v>10273</v>
      </c>
      <c r="P2915" s="14" t="s">
        <v>10274</v>
      </c>
    </row>
    <row r="2916" spans="1:16" x14ac:dyDescent="0.25">
      <c r="A2916" s="3">
        <v>26.346900000000002</v>
      </c>
      <c r="B2916" s="3">
        <v>24.868500000000001</v>
      </c>
      <c r="C2916" s="3">
        <v>25.256799999999998</v>
      </c>
      <c r="D2916" s="3">
        <v>24.782900000000001</v>
      </c>
      <c r="E2916" s="3">
        <v>27.273700000000002</v>
      </c>
      <c r="F2916" s="3">
        <v>25.784800000000001</v>
      </c>
      <c r="G2916" s="3">
        <v>27.2715</v>
      </c>
      <c r="H2916" s="3">
        <v>27.650099999999998</v>
      </c>
      <c r="I2916" s="3" t="s">
        <v>10278</v>
      </c>
      <c r="K2916" s="3">
        <v>1.65873</v>
      </c>
      <c r="L2916" s="3">
        <v>1.6622499999999998E-2</v>
      </c>
      <c r="M2916" s="3">
        <v>-1.6812100000000001</v>
      </c>
      <c r="N2916" s="3">
        <v>-1.08632</v>
      </c>
      <c r="O2916" s="14" t="s">
        <v>10276</v>
      </c>
      <c r="P2916" s="14" t="s">
        <v>10277</v>
      </c>
    </row>
    <row r="2917" spans="1:16" x14ac:dyDescent="0.25">
      <c r="A2917" s="3">
        <v>32.691299999999998</v>
      </c>
      <c r="B2917" s="3">
        <v>33.048499999999997</v>
      </c>
      <c r="C2917" s="3">
        <v>32.497799999999998</v>
      </c>
      <c r="D2917" s="3">
        <v>32.486400000000003</v>
      </c>
      <c r="E2917" s="3">
        <v>34.197600000000001</v>
      </c>
      <c r="F2917" s="3">
        <v>35.097200000000001</v>
      </c>
      <c r="G2917" s="3">
        <v>33.810899999999997</v>
      </c>
      <c r="H2917" s="3">
        <v>34.345500000000001</v>
      </c>
      <c r="I2917" s="3" t="s">
        <v>10281</v>
      </c>
      <c r="K2917" s="3">
        <v>2.8641700000000001</v>
      </c>
      <c r="L2917" s="3">
        <v>8.1180599999999999E-3</v>
      </c>
      <c r="M2917" s="3">
        <v>-1.68181</v>
      </c>
      <c r="N2917" s="3">
        <v>-1.2939499999999999</v>
      </c>
      <c r="O2917" s="14" t="s">
        <v>10279</v>
      </c>
      <c r="P2917" s="14" t="s">
        <v>10280</v>
      </c>
    </row>
    <row r="2918" spans="1:16" x14ac:dyDescent="0.25">
      <c r="A2918" s="3">
        <v>31.229600000000001</v>
      </c>
      <c r="B2918" s="3">
        <v>30.623699999999999</v>
      </c>
      <c r="C2918" s="3">
        <v>30.8078</v>
      </c>
      <c r="D2918" s="3">
        <v>30.855</v>
      </c>
      <c r="E2918" s="3">
        <v>32.806600000000003</v>
      </c>
      <c r="F2918" s="3">
        <v>32.481499999999997</v>
      </c>
      <c r="G2918" s="3">
        <v>32.494900000000001</v>
      </c>
      <c r="H2918" s="3">
        <v>32.463900000000002</v>
      </c>
      <c r="I2918" s="3" t="s">
        <v>10284</v>
      </c>
      <c r="K2918" s="3">
        <v>4.5041799999999999</v>
      </c>
      <c r="L2918" s="3">
        <v>4.7797999999999998E-3</v>
      </c>
      <c r="M2918" s="3">
        <v>-1.6827399999999999</v>
      </c>
      <c r="N2918" s="3">
        <v>-1.4617899999999999</v>
      </c>
      <c r="O2918" s="14" t="s">
        <v>10282</v>
      </c>
      <c r="P2918" s="14" t="s">
        <v>10283</v>
      </c>
    </row>
    <row r="2919" spans="1:16" x14ac:dyDescent="0.25">
      <c r="A2919" s="3">
        <v>25.452999999999999</v>
      </c>
      <c r="B2919" s="3">
        <v>28.541799999999999</v>
      </c>
      <c r="C2919" s="3">
        <v>28.650500000000001</v>
      </c>
      <c r="D2919" s="3">
        <v>28.748000000000001</v>
      </c>
      <c r="E2919" s="3">
        <v>30.069500000000001</v>
      </c>
      <c r="F2919" s="3">
        <v>28.4954</v>
      </c>
      <c r="G2919" s="3">
        <v>30.054300000000001</v>
      </c>
      <c r="H2919" s="3">
        <v>29.517900000000001</v>
      </c>
      <c r="I2919" s="3" t="s">
        <v>10287</v>
      </c>
      <c r="K2919" s="3">
        <v>0.98259799999999997</v>
      </c>
      <c r="L2919" s="3">
        <v>3.9698799999999999E-2</v>
      </c>
      <c r="M2919" s="3">
        <v>-1.6859200000000001</v>
      </c>
      <c r="N2919" s="3">
        <v>-0.896428</v>
      </c>
      <c r="O2919" s="14" t="s">
        <v>10285</v>
      </c>
      <c r="P2919" s="14" t="s">
        <v>10286</v>
      </c>
    </row>
    <row r="2920" spans="1:16" x14ac:dyDescent="0.25">
      <c r="A2920" s="3">
        <v>28.6906</v>
      </c>
      <c r="B2920" s="3">
        <v>25.360700000000001</v>
      </c>
      <c r="C2920" s="3">
        <v>28.5611</v>
      </c>
      <c r="D2920" s="3">
        <v>28.427</v>
      </c>
      <c r="E2920" s="3">
        <v>30.1404</v>
      </c>
      <c r="F2920" s="3">
        <v>28.908200000000001</v>
      </c>
      <c r="G2920" s="3">
        <v>30.059799999999999</v>
      </c>
      <c r="H2920" s="3">
        <v>28.686499999999999</v>
      </c>
      <c r="I2920" s="3" t="s">
        <v>10290</v>
      </c>
      <c r="K2920" s="3">
        <v>0.97685599999999995</v>
      </c>
      <c r="L2920" s="3">
        <v>3.9842599999999999E-2</v>
      </c>
      <c r="M2920" s="3">
        <v>-1.6888799999999999</v>
      </c>
      <c r="N2920" s="3">
        <v>-0.89516499999999999</v>
      </c>
      <c r="O2920" s="14" t="s">
        <v>10288</v>
      </c>
      <c r="P2920" s="14" t="s">
        <v>10289</v>
      </c>
    </row>
    <row r="2921" spans="1:16" x14ac:dyDescent="0.25">
      <c r="A2921" s="3">
        <v>30.488600000000002</v>
      </c>
      <c r="B2921" s="3">
        <v>29.967300000000002</v>
      </c>
      <c r="C2921" s="3">
        <v>29.436399999999999</v>
      </c>
      <c r="D2921" s="3">
        <v>29.138000000000002</v>
      </c>
      <c r="E2921" s="3">
        <v>31.480699999999999</v>
      </c>
      <c r="F2921" s="3">
        <v>31.796800000000001</v>
      </c>
      <c r="G2921" s="3">
        <v>31.4999</v>
      </c>
      <c r="H2921" s="3">
        <v>31.032800000000002</v>
      </c>
      <c r="I2921" s="3" t="s">
        <v>10293</v>
      </c>
      <c r="K2921" s="3">
        <v>2.62304</v>
      </c>
      <c r="L2921" s="3">
        <v>9.3226200000000002E-3</v>
      </c>
      <c r="M2921" s="3">
        <v>-1.6949799999999999</v>
      </c>
      <c r="N2921" s="3">
        <v>-1.26773</v>
      </c>
      <c r="O2921" s="14" t="s">
        <v>10291</v>
      </c>
      <c r="P2921" s="14" t="s">
        <v>10292</v>
      </c>
    </row>
    <row r="2922" spans="1:16" x14ac:dyDescent="0.25">
      <c r="A2922" s="3">
        <v>32.452100000000002</v>
      </c>
      <c r="B2922" s="3">
        <v>32.531300000000002</v>
      </c>
      <c r="C2922" s="3">
        <v>32.128799999999998</v>
      </c>
      <c r="D2922" s="3">
        <v>32.7806</v>
      </c>
      <c r="E2922" s="3">
        <v>34.144599999999997</v>
      </c>
      <c r="F2922" s="3">
        <v>34.012099999999997</v>
      </c>
      <c r="G2922" s="3">
        <v>34.579000000000001</v>
      </c>
      <c r="H2922" s="3">
        <v>33.956699999999998</v>
      </c>
      <c r="I2922" s="3" t="s">
        <v>10296</v>
      </c>
      <c r="K2922" s="3">
        <v>3.90238</v>
      </c>
      <c r="L2922" s="3">
        <v>5.5552500000000003E-3</v>
      </c>
      <c r="M2922" s="3">
        <v>-1.69991</v>
      </c>
      <c r="N2922" s="3">
        <v>-1.4227700000000001</v>
      </c>
      <c r="O2922" s="14" t="s">
        <v>10294</v>
      </c>
      <c r="P2922" s="14" t="s">
        <v>10295</v>
      </c>
    </row>
    <row r="2923" spans="1:16" x14ac:dyDescent="0.25">
      <c r="A2923" s="3">
        <v>29.808499999999999</v>
      </c>
      <c r="B2923" s="3">
        <v>29.9392</v>
      </c>
      <c r="C2923" s="3">
        <v>29.623999999999999</v>
      </c>
      <c r="D2923" s="3">
        <v>29.127400000000002</v>
      </c>
      <c r="E2923" s="3">
        <v>31.242699999999999</v>
      </c>
      <c r="F2923" s="3">
        <v>31.264700000000001</v>
      </c>
      <c r="G2923" s="3">
        <v>31.5075</v>
      </c>
      <c r="H2923" s="3">
        <v>31.285</v>
      </c>
      <c r="I2923" s="3" t="s">
        <v>10299</v>
      </c>
      <c r="K2923" s="3">
        <v>3.9864000000000002</v>
      </c>
      <c r="L2923" s="3">
        <v>5.4410999999999999E-3</v>
      </c>
      <c r="M2923" s="3">
        <v>-1.7002200000000001</v>
      </c>
      <c r="N2923" s="3">
        <v>-1.4308700000000001</v>
      </c>
      <c r="O2923" s="14" t="s">
        <v>10297</v>
      </c>
      <c r="P2923" s="14" t="s">
        <v>10298</v>
      </c>
    </row>
    <row r="2924" spans="1:16" x14ac:dyDescent="0.25">
      <c r="A2924" s="3">
        <v>26.257000000000001</v>
      </c>
      <c r="B2924" s="3">
        <v>27.292400000000001</v>
      </c>
      <c r="C2924" s="3">
        <v>26.081700000000001</v>
      </c>
      <c r="D2924" s="3">
        <v>27.811399999999999</v>
      </c>
      <c r="E2924" s="3">
        <v>29.345400000000001</v>
      </c>
      <c r="F2924" s="3">
        <v>27.920999999999999</v>
      </c>
      <c r="G2924" s="3">
        <v>28.437100000000001</v>
      </c>
      <c r="H2924" s="3">
        <v>28.651199999999999</v>
      </c>
      <c r="I2924" s="3" t="s">
        <v>10302</v>
      </c>
      <c r="K2924" s="3">
        <v>1.8367199999999999</v>
      </c>
      <c r="L2924" s="3">
        <v>1.38826E-2</v>
      </c>
      <c r="M2924" s="3">
        <v>-1.72807</v>
      </c>
      <c r="N2924" s="3">
        <v>-1.1453100000000001</v>
      </c>
      <c r="O2924" s="14" t="s">
        <v>10300</v>
      </c>
      <c r="P2924" s="14" t="s">
        <v>10301</v>
      </c>
    </row>
    <row r="2925" spans="1:16" x14ac:dyDescent="0.25">
      <c r="A2925" s="3">
        <v>29.064399999999999</v>
      </c>
      <c r="B2925" s="3">
        <v>27.847999999999999</v>
      </c>
      <c r="C2925" s="3">
        <v>25.0793</v>
      </c>
      <c r="D2925" s="3">
        <v>25.389199999999999</v>
      </c>
      <c r="E2925" s="3">
        <v>29.748200000000001</v>
      </c>
      <c r="F2925" s="3">
        <v>25.6965</v>
      </c>
      <c r="G2925" s="3">
        <v>29.5657</v>
      </c>
      <c r="H2925" s="3">
        <v>29.285900000000002</v>
      </c>
      <c r="I2925" s="3" t="s">
        <v>10305</v>
      </c>
      <c r="K2925" s="3">
        <v>0.59883500000000001</v>
      </c>
      <c r="L2925" s="3">
        <v>7.5043100000000001E-2</v>
      </c>
      <c r="M2925" s="3">
        <v>-1.7288699999999999</v>
      </c>
      <c r="N2925" s="3">
        <v>-0.73141500000000004</v>
      </c>
      <c r="O2925" s="14" t="s">
        <v>10303</v>
      </c>
      <c r="P2925" s="14" t="s">
        <v>10304</v>
      </c>
    </row>
    <row r="2926" spans="1:16" x14ac:dyDescent="0.25">
      <c r="A2926" s="3">
        <v>31.47</v>
      </c>
      <c r="B2926" s="3">
        <v>30.551200000000001</v>
      </c>
      <c r="C2926" s="3">
        <v>30.726600000000001</v>
      </c>
      <c r="D2926" s="3">
        <v>30.890699999999999</v>
      </c>
      <c r="E2926" s="3">
        <v>32.851999999999997</v>
      </c>
      <c r="F2926" s="3">
        <v>32.0456</v>
      </c>
      <c r="G2926" s="3">
        <v>32.6723</v>
      </c>
      <c r="H2926" s="3">
        <v>33.003700000000002</v>
      </c>
      <c r="I2926" s="3" t="s">
        <v>10308</v>
      </c>
      <c r="K2926" s="3">
        <v>3.0088699999999999</v>
      </c>
      <c r="L2926" s="3">
        <v>6.9787199999999999E-3</v>
      </c>
      <c r="M2926" s="3">
        <v>-1.73376</v>
      </c>
      <c r="N2926" s="3">
        <v>-1.3441799999999999</v>
      </c>
      <c r="O2926" s="14" t="s">
        <v>10306</v>
      </c>
      <c r="P2926" s="14" t="s">
        <v>10307</v>
      </c>
    </row>
    <row r="2927" spans="1:16" x14ac:dyDescent="0.25">
      <c r="A2927" s="3">
        <v>26.116299999999999</v>
      </c>
      <c r="B2927" s="3">
        <v>25.256399999999999</v>
      </c>
      <c r="C2927" s="3">
        <v>26.578600000000002</v>
      </c>
      <c r="D2927" s="3">
        <v>25.1861</v>
      </c>
      <c r="E2927" s="3">
        <v>28.180399999999999</v>
      </c>
      <c r="F2927" s="3">
        <v>25.593299999999999</v>
      </c>
      <c r="G2927" s="3">
        <v>28.195599999999999</v>
      </c>
      <c r="H2927" s="3">
        <v>28.138500000000001</v>
      </c>
      <c r="I2927" s="3" t="s">
        <v>10311</v>
      </c>
      <c r="K2927" s="3">
        <v>1.26905</v>
      </c>
      <c r="L2927" s="3">
        <v>2.4671100000000001E-2</v>
      </c>
      <c r="M2927" s="3">
        <v>-1.74261</v>
      </c>
      <c r="N2927" s="3">
        <v>-1.0083</v>
      </c>
      <c r="O2927" s="14" t="s">
        <v>10309</v>
      </c>
      <c r="P2927" s="14" t="s">
        <v>10310</v>
      </c>
    </row>
    <row r="2928" spans="1:16" x14ac:dyDescent="0.25">
      <c r="A2928" s="3">
        <v>30.087399999999999</v>
      </c>
      <c r="B2928" s="3">
        <v>28.754100000000001</v>
      </c>
      <c r="C2928" s="3">
        <v>29.090900000000001</v>
      </c>
      <c r="D2928" s="3">
        <v>29.3965</v>
      </c>
      <c r="E2928" s="3">
        <v>31.197800000000001</v>
      </c>
      <c r="F2928" s="3">
        <v>31.250599999999999</v>
      </c>
      <c r="G2928" s="3">
        <v>31.065899999999999</v>
      </c>
      <c r="H2928" s="3">
        <v>30.786300000000001</v>
      </c>
      <c r="I2928" s="3" t="s">
        <v>10314</v>
      </c>
      <c r="K2928" s="3">
        <v>2.9257</v>
      </c>
      <c r="L2928" s="3">
        <v>6.9801999999999998E-3</v>
      </c>
      <c r="M2928" s="3">
        <v>-1.74291</v>
      </c>
      <c r="N2928" s="3">
        <v>-1.33839</v>
      </c>
      <c r="O2928" s="14" t="s">
        <v>10312</v>
      </c>
      <c r="P2928" s="14" t="s">
        <v>10313</v>
      </c>
    </row>
    <row r="2929" spans="1:16" x14ac:dyDescent="0.25">
      <c r="A2929" s="3">
        <v>26.599499999999999</v>
      </c>
      <c r="B2929" s="3">
        <v>25.011500000000002</v>
      </c>
      <c r="C2929" s="3">
        <v>26.381</v>
      </c>
      <c r="D2929" s="3">
        <v>26.26</v>
      </c>
      <c r="E2929" s="3">
        <v>26.3735</v>
      </c>
      <c r="F2929" s="3">
        <v>28.594799999999999</v>
      </c>
      <c r="G2929" s="3">
        <v>27.720600000000001</v>
      </c>
      <c r="H2929" s="3">
        <v>28.538499999999999</v>
      </c>
      <c r="I2929" s="3" t="s">
        <v>1303</v>
      </c>
      <c r="K2929" s="3">
        <v>1.48987</v>
      </c>
      <c r="L2929" s="3">
        <v>1.8099500000000001E-2</v>
      </c>
      <c r="M2929" s="3">
        <v>-1.74386</v>
      </c>
      <c r="N2929" s="3">
        <v>-1.07033</v>
      </c>
      <c r="O2929" s="14" t="s">
        <v>10315</v>
      </c>
      <c r="P2929" s="14" t="s">
        <v>1302</v>
      </c>
    </row>
    <row r="2930" spans="1:16" x14ac:dyDescent="0.25">
      <c r="A2930" s="3">
        <v>28.7273</v>
      </c>
      <c r="B2930" s="3">
        <v>25.3446</v>
      </c>
      <c r="C2930" s="3">
        <v>29.255199999999999</v>
      </c>
      <c r="D2930" s="3">
        <v>28.697700000000001</v>
      </c>
      <c r="E2930" s="3">
        <v>29.9161</v>
      </c>
      <c r="F2930" s="3">
        <v>29.6693</v>
      </c>
      <c r="G2930" s="3">
        <v>29.7561</v>
      </c>
      <c r="H2930" s="3">
        <v>29.6629</v>
      </c>
      <c r="I2930" s="3" t="s">
        <v>10318</v>
      </c>
      <c r="K2930" s="3">
        <v>0.99951100000000004</v>
      </c>
      <c r="L2930" s="3">
        <v>3.6828300000000001E-2</v>
      </c>
      <c r="M2930" s="3">
        <v>-1.7448999999999999</v>
      </c>
      <c r="N2930" s="3">
        <v>-0.91917300000000002</v>
      </c>
      <c r="O2930" s="14" t="s">
        <v>10316</v>
      </c>
      <c r="P2930" s="14" t="s">
        <v>10317</v>
      </c>
    </row>
    <row r="2931" spans="1:16" x14ac:dyDescent="0.25">
      <c r="A2931" s="3">
        <v>26.090900000000001</v>
      </c>
      <c r="B2931" s="3">
        <v>27.820599999999999</v>
      </c>
      <c r="C2931" s="3">
        <v>24.301400000000001</v>
      </c>
      <c r="D2931" s="3">
        <v>29.490300000000001</v>
      </c>
      <c r="E2931" s="3">
        <v>30.596800000000002</v>
      </c>
      <c r="F2931" s="3">
        <v>27.706099999999999</v>
      </c>
      <c r="G2931" s="3">
        <v>27.484000000000002</v>
      </c>
      <c r="H2931" s="3">
        <v>28.901399999999999</v>
      </c>
      <c r="I2931" s="3" t="s">
        <v>10321</v>
      </c>
      <c r="K2931" s="3">
        <v>0.62790000000000001</v>
      </c>
      <c r="L2931" s="3">
        <v>6.9470100000000007E-2</v>
      </c>
      <c r="M2931" s="3">
        <v>-1.7462899999999999</v>
      </c>
      <c r="N2931" s="3">
        <v>-0.751135</v>
      </c>
      <c r="O2931" s="14" t="s">
        <v>10319</v>
      </c>
      <c r="P2931" s="14" t="s">
        <v>10320</v>
      </c>
    </row>
    <row r="2932" spans="1:16" x14ac:dyDescent="0.25">
      <c r="A2932" s="3">
        <v>29.731200000000001</v>
      </c>
      <c r="B2932" s="3">
        <v>29.5121</v>
      </c>
      <c r="C2932" s="3">
        <v>29.526399999999999</v>
      </c>
      <c r="D2932" s="3">
        <v>29.588100000000001</v>
      </c>
      <c r="E2932" s="3">
        <v>31.489100000000001</v>
      </c>
      <c r="F2932" s="3">
        <v>31.271000000000001</v>
      </c>
      <c r="G2932" s="3">
        <v>31.2501</v>
      </c>
      <c r="H2932" s="3">
        <v>31.342099999999999</v>
      </c>
      <c r="I2932" s="3" t="s">
        <v>10324</v>
      </c>
      <c r="K2932" s="3">
        <v>6.4356</v>
      </c>
      <c r="L2932" s="3">
        <v>3.2512299999999999E-3</v>
      </c>
      <c r="M2932" s="3">
        <v>-1.74864</v>
      </c>
      <c r="N2932" s="3">
        <v>-1.6286700000000001</v>
      </c>
      <c r="O2932" s="14" t="s">
        <v>10322</v>
      </c>
      <c r="P2932" s="14" t="s">
        <v>10323</v>
      </c>
    </row>
    <row r="2933" spans="1:16" x14ac:dyDescent="0.25">
      <c r="A2933" s="3">
        <v>33.433399999999999</v>
      </c>
      <c r="B2933" s="3">
        <v>33.299100000000003</v>
      </c>
      <c r="C2933" s="3">
        <v>33.259500000000003</v>
      </c>
      <c r="D2933" s="3">
        <v>33.557400000000001</v>
      </c>
      <c r="E2933" s="3">
        <v>34.873100000000001</v>
      </c>
      <c r="F2933" s="3">
        <v>35.116999999999997</v>
      </c>
      <c r="G2933" s="3">
        <v>35.014200000000002</v>
      </c>
      <c r="H2933" s="3">
        <v>35.601599999999998</v>
      </c>
      <c r="I2933" s="3" t="s">
        <v>1009</v>
      </c>
      <c r="K2933" s="3">
        <v>4.2989699999999997</v>
      </c>
      <c r="L2933" s="3">
        <v>4.1797099999999997E-3</v>
      </c>
      <c r="M2933" s="3">
        <v>-1.7641100000000001</v>
      </c>
      <c r="N2933" s="3">
        <v>-1.5051300000000001</v>
      </c>
      <c r="O2933" s="14" t="s">
        <v>10325</v>
      </c>
      <c r="P2933" s="14" t="s">
        <v>1008</v>
      </c>
    </row>
    <row r="2934" spans="1:16" x14ac:dyDescent="0.25">
      <c r="A2934" s="3">
        <v>25.302499999999998</v>
      </c>
      <c r="B2934" s="3">
        <v>25.7347</v>
      </c>
      <c r="C2934" s="3">
        <v>25.962599999999998</v>
      </c>
      <c r="D2934" s="3">
        <v>25.136900000000001</v>
      </c>
      <c r="E2934" s="3">
        <v>28.122800000000002</v>
      </c>
      <c r="F2934" s="3">
        <v>26.921600000000002</v>
      </c>
      <c r="G2934" s="3">
        <v>28.311900000000001</v>
      </c>
      <c r="H2934" s="3">
        <v>25.851199999999999</v>
      </c>
      <c r="I2934" s="3" t="s">
        <v>10328</v>
      </c>
      <c r="K2934" s="3">
        <v>1.57823</v>
      </c>
      <c r="L2934" s="3">
        <v>1.6018899999999999E-2</v>
      </c>
      <c r="M2934" s="3">
        <v>-1.7677</v>
      </c>
      <c r="N2934" s="3">
        <v>-1.10202</v>
      </c>
      <c r="O2934" s="14" t="s">
        <v>10326</v>
      </c>
      <c r="P2934" s="14" t="s">
        <v>10327</v>
      </c>
    </row>
    <row r="2935" spans="1:16" x14ac:dyDescent="0.25">
      <c r="A2935" s="3">
        <v>26.654599999999999</v>
      </c>
      <c r="B2935" s="3">
        <v>24.3245</v>
      </c>
      <c r="C2935" s="3">
        <v>26.605399999999999</v>
      </c>
      <c r="D2935" s="3">
        <v>27.613</v>
      </c>
      <c r="E2935" s="3">
        <v>29.3217</v>
      </c>
      <c r="F2935" s="3">
        <v>25.406300000000002</v>
      </c>
      <c r="G2935" s="3">
        <v>28.943000000000001</v>
      </c>
      <c r="H2935" s="3">
        <v>28.6175</v>
      </c>
      <c r="I2935" s="3" t="s">
        <v>10331</v>
      </c>
      <c r="K2935" s="3">
        <v>0.76794099999999998</v>
      </c>
      <c r="L2935" s="3">
        <v>5.23145E-2</v>
      </c>
      <c r="M2935" s="3">
        <v>-1.7727599999999999</v>
      </c>
      <c r="N2935" s="3">
        <v>-0.82875699999999997</v>
      </c>
      <c r="O2935" s="14" t="s">
        <v>10329</v>
      </c>
      <c r="P2935" s="14" t="s">
        <v>10330</v>
      </c>
    </row>
    <row r="2936" spans="1:16" x14ac:dyDescent="0.25">
      <c r="A2936" s="3">
        <v>32.268300000000004</v>
      </c>
      <c r="B2936" s="3">
        <v>32.560499999999998</v>
      </c>
      <c r="C2936" s="3">
        <v>32.570300000000003</v>
      </c>
      <c r="D2936" s="3">
        <v>31.9617</v>
      </c>
      <c r="E2936" s="3">
        <v>33.894599999999997</v>
      </c>
      <c r="F2936" s="3">
        <v>34.184699999999999</v>
      </c>
      <c r="G2936" s="3">
        <v>34.450499999999998</v>
      </c>
      <c r="H2936" s="3">
        <v>33.939300000000003</v>
      </c>
      <c r="I2936" s="3" t="s">
        <v>1306</v>
      </c>
      <c r="K2936" s="3">
        <v>4.0343499999999999</v>
      </c>
      <c r="L2936" s="3">
        <v>4.37931E-3</v>
      </c>
      <c r="M2936" s="3">
        <v>-1.7770999999999999</v>
      </c>
      <c r="N2936" s="3">
        <v>-1.4896799999999999</v>
      </c>
      <c r="O2936" s="14" t="s">
        <v>1304</v>
      </c>
      <c r="P2936" s="14" t="s">
        <v>1305</v>
      </c>
    </row>
    <row r="2937" spans="1:16" x14ac:dyDescent="0.25">
      <c r="A2937" s="3">
        <v>27.430099999999999</v>
      </c>
      <c r="B2937" s="3">
        <v>26.860099999999999</v>
      </c>
      <c r="C2937" s="3">
        <v>26.9086</v>
      </c>
      <c r="D2937" s="3">
        <v>26.756399999999999</v>
      </c>
      <c r="E2937" s="3">
        <v>29.761299999999999</v>
      </c>
      <c r="F2937" s="3">
        <v>28.3567</v>
      </c>
      <c r="G2937" s="3">
        <v>28.110900000000001</v>
      </c>
      <c r="H2937" s="3">
        <v>28.876000000000001</v>
      </c>
      <c r="I2937" s="3" t="s">
        <v>10334</v>
      </c>
      <c r="K2937" s="3">
        <v>2.39933</v>
      </c>
      <c r="L2937" s="3">
        <v>8.69142E-3</v>
      </c>
      <c r="M2937" s="3">
        <v>-1.7874099999999999</v>
      </c>
      <c r="N2937" s="3">
        <v>-1.28146</v>
      </c>
      <c r="O2937" s="14" t="s">
        <v>10332</v>
      </c>
      <c r="P2937" s="14" t="s">
        <v>10333</v>
      </c>
    </row>
    <row r="2938" spans="1:16" x14ac:dyDescent="0.25">
      <c r="A2938" s="3">
        <v>25.903600000000001</v>
      </c>
      <c r="B2938" s="3">
        <v>24.953399999999998</v>
      </c>
      <c r="C2938" s="3">
        <v>25.5245</v>
      </c>
      <c r="D2938" s="3">
        <v>25.709700000000002</v>
      </c>
      <c r="E2938" s="3">
        <v>29.200900000000001</v>
      </c>
      <c r="F2938" s="3">
        <v>25.8706</v>
      </c>
      <c r="G2938" s="3">
        <v>29.0581</v>
      </c>
      <c r="H2938" s="3">
        <v>25.128299999999999</v>
      </c>
      <c r="I2938" s="3" t="s">
        <v>10337</v>
      </c>
      <c r="K2938" s="3">
        <v>0.83021800000000001</v>
      </c>
      <c r="L2938" s="3">
        <v>4.5063300000000001E-2</v>
      </c>
      <c r="M2938" s="3">
        <v>-1.79169</v>
      </c>
      <c r="N2938" s="3">
        <v>-0.86185900000000004</v>
      </c>
      <c r="O2938" s="14" t="s">
        <v>10335</v>
      </c>
      <c r="P2938" s="14" t="s">
        <v>10336</v>
      </c>
    </row>
    <row r="2939" spans="1:16" x14ac:dyDescent="0.25">
      <c r="A2939" s="3">
        <v>26.789000000000001</v>
      </c>
      <c r="B2939" s="3">
        <v>26.744800000000001</v>
      </c>
      <c r="C2939" s="3">
        <v>24.73</v>
      </c>
      <c r="D2939" s="3">
        <v>26.528300000000002</v>
      </c>
      <c r="E2939" s="3">
        <v>30.3385</v>
      </c>
      <c r="F2939" s="3">
        <v>29.895900000000001</v>
      </c>
      <c r="G2939" s="3">
        <v>24.904599999999999</v>
      </c>
      <c r="H2939" s="3">
        <v>26.824300000000001</v>
      </c>
      <c r="I2939" s="3" t="s">
        <v>10340</v>
      </c>
      <c r="K2939" s="3">
        <v>0.61551999999999996</v>
      </c>
      <c r="L2939" s="3">
        <v>6.9263900000000003E-2</v>
      </c>
      <c r="M2939" s="3">
        <v>-1.7927999999999999</v>
      </c>
      <c r="N2939" s="3">
        <v>-0.75245600000000001</v>
      </c>
      <c r="O2939" s="14" t="s">
        <v>10338</v>
      </c>
      <c r="P2939" s="14" t="s">
        <v>10339</v>
      </c>
    </row>
    <row r="2940" spans="1:16" x14ac:dyDescent="0.25">
      <c r="A2940" s="3">
        <v>35.898000000000003</v>
      </c>
      <c r="B2940" s="3">
        <v>35.940199999999997</v>
      </c>
      <c r="C2940" s="3">
        <v>35.589399999999998</v>
      </c>
      <c r="D2940" s="3">
        <v>36.198500000000003</v>
      </c>
      <c r="E2940" s="3">
        <v>37.6723</v>
      </c>
      <c r="F2940" s="3">
        <v>37.7121</v>
      </c>
      <c r="G2940" s="3">
        <v>37.647199999999998</v>
      </c>
      <c r="H2940" s="3">
        <v>37.805599999999998</v>
      </c>
      <c r="I2940" s="3" t="s">
        <v>1339</v>
      </c>
      <c r="K2940" s="3">
        <v>5.0655900000000003</v>
      </c>
      <c r="L2940" s="3">
        <v>3.3248399999999999E-3</v>
      </c>
      <c r="M2940" s="3">
        <v>-1.80277</v>
      </c>
      <c r="N2940" s="3">
        <v>-1.5959399999999999</v>
      </c>
      <c r="O2940" s="14" t="s">
        <v>10341</v>
      </c>
      <c r="P2940" s="14" t="s">
        <v>1338</v>
      </c>
    </row>
    <row r="2941" spans="1:16" x14ac:dyDescent="0.25">
      <c r="A2941" s="3">
        <v>25.3749</v>
      </c>
      <c r="B2941" s="3">
        <v>26.643699999999999</v>
      </c>
      <c r="C2941" s="3">
        <v>24.855399999999999</v>
      </c>
      <c r="D2941" s="3">
        <v>25.139199999999999</v>
      </c>
      <c r="E2941" s="3">
        <v>27.969100000000001</v>
      </c>
      <c r="F2941" s="3">
        <v>26.173300000000001</v>
      </c>
      <c r="G2941" s="3">
        <v>26.1068</v>
      </c>
      <c r="H2941" s="3">
        <v>28.994900000000001</v>
      </c>
      <c r="I2941" s="3" t="s">
        <v>10344</v>
      </c>
      <c r="K2941" s="3">
        <v>1.1724699999999999</v>
      </c>
      <c r="L2941" s="3">
        <v>2.6046400000000001E-2</v>
      </c>
      <c r="M2941" s="3">
        <v>-1.8077300000000001</v>
      </c>
      <c r="N2941" s="3">
        <v>-0.99848300000000001</v>
      </c>
      <c r="O2941" s="14" t="s">
        <v>10342</v>
      </c>
      <c r="P2941" s="14" t="s">
        <v>10343</v>
      </c>
    </row>
    <row r="2942" spans="1:16" x14ac:dyDescent="0.25">
      <c r="A2942" s="3">
        <v>30.607800000000001</v>
      </c>
      <c r="B2942" s="3">
        <v>30.135999999999999</v>
      </c>
      <c r="C2942" s="3">
        <v>30.428000000000001</v>
      </c>
      <c r="D2942" s="3">
        <v>30.1813</v>
      </c>
      <c r="E2942" s="3">
        <v>32.448099999999997</v>
      </c>
      <c r="F2942" s="3">
        <v>31.7423</v>
      </c>
      <c r="G2942" s="3">
        <v>32.205100000000002</v>
      </c>
      <c r="H2942" s="3">
        <v>32.200099999999999</v>
      </c>
      <c r="I2942" s="3" t="s">
        <v>10347</v>
      </c>
      <c r="K2942" s="3">
        <v>4.1955400000000003</v>
      </c>
      <c r="L2942" s="3">
        <v>3.9402999999999999E-3</v>
      </c>
      <c r="M2942" s="3">
        <v>-1.8106100000000001</v>
      </c>
      <c r="N2942" s="3">
        <v>-1.5290600000000001</v>
      </c>
      <c r="O2942" s="14" t="s">
        <v>10345</v>
      </c>
      <c r="P2942" s="14" t="s">
        <v>10346</v>
      </c>
    </row>
    <row r="2943" spans="1:16" x14ac:dyDescent="0.25">
      <c r="A2943" s="3">
        <v>26.5655</v>
      </c>
      <c r="B2943" s="3">
        <v>25.5274</v>
      </c>
      <c r="C2943" s="3">
        <v>25.102499999999999</v>
      </c>
      <c r="D2943" s="3">
        <v>26.236999999999998</v>
      </c>
      <c r="E2943" s="3">
        <v>28.456</v>
      </c>
      <c r="F2943" s="3">
        <v>26.311900000000001</v>
      </c>
      <c r="G2943" s="3">
        <v>27.790900000000001</v>
      </c>
      <c r="H2943" s="3">
        <v>28.120799999999999</v>
      </c>
      <c r="I2943" s="3" t="s">
        <v>10350</v>
      </c>
      <c r="K2943" s="3">
        <v>1.6955199999999999</v>
      </c>
      <c r="L2943" s="3">
        <v>1.3905900000000001E-2</v>
      </c>
      <c r="M2943" s="3">
        <v>-1.8118099999999999</v>
      </c>
      <c r="N2943" s="3">
        <v>-1.1484099999999999</v>
      </c>
      <c r="O2943" s="14" t="s">
        <v>10348</v>
      </c>
      <c r="P2943" s="14" t="s">
        <v>10349</v>
      </c>
    </row>
    <row r="2944" spans="1:16" x14ac:dyDescent="0.25">
      <c r="A2944" s="3">
        <v>28.7744</v>
      </c>
      <c r="B2944" s="3">
        <v>28.3934</v>
      </c>
      <c r="C2944" s="3">
        <v>27.851099999999999</v>
      </c>
      <c r="D2944" s="3">
        <v>26.049499999999998</v>
      </c>
      <c r="E2944" s="3">
        <v>29.215</v>
      </c>
      <c r="F2944" s="3">
        <v>29.542899999999999</v>
      </c>
      <c r="G2944" s="3">
        <v>29.596699999999998</v>
      </c>
      <c r="H2944" s="3">
        <v>29.969899999999999</v>
      </c>
      <c r="I2944" s="3" t="s">
        <v>10353</v>
      </c>
      <c r="K2944" s="3">
        <v>1.5710900000000001</v>
      </c>
      <c r="L2944" s="3">
        <v>1.55838E-2</v>
      </c>
      <c r="M2944" s="3">
        <v>-1.8140099999999999</v>
      </c>
      <c r="N2944" s="3">
        <v>-1.11799</v>
      </c>
      <c r="O2944" s="14" t="s">
        <v>10351</v>
      </c>
      <c r="P2944" s="14" t="s">
        <v>10352</v>
      </c>
    </row>
    <row r="2945" spans="1:16" x14ac:dyDescent="0.25">
      <c r="A2945" s="3">
        <v>28.9801</v>
      </c>
      <c r="B2945" s="3">
        <v>29.578700000000001</v>
      </c>
      <c r="C2945" s="3">
        <v>29.660399999999999</v>
      </c>
      <c r="D2945" s="3">
        <v>28.671800000000001</v>
      </c>
      <c r="E2945" s="3">
        <v>31.252800000000001</v>
      </c>
      <c r="F2945" s="3">
        <v>30.897099999999998</v>
      </c>
      <c r="G2945" s="3">
        <v>31.379000000000001</v>
      </c>
      <c r="H2945" s="3">
        <v>30.637799999999999</v>
      </c>
      <c r="I2945" s="3" t="s">
        <v>10356</v>
      </c>
      <c r="K2945" s="3">
        <v>3.1017199999999998</v>
      </c>
      <c r="L2945" s="3">
        <v>5.7765799999999999E-3</v>
      </c>
      <c r="M2945" s="3">
        <v>-1.8189299999999999</v>
      </c>
      <c r="N2945" s="3">
        <v>-1.40787</v>
      </c>
      <c r="O2945" s="14" t="s">
        <v>10354</v>
      </c>
      <c r="P2945" s="14" t="s">
        <v>10355</v>
      </c>
    </row>
    <row r="2946" spans="1:16" x14ac:dyDescent="0.25">
      <c r="A2946" s="3">
        <v>33.943100000000001</v>
      </c>
      <c r="B2946" s="3">
        <v>35.668999999999997</v>
      </c>
      <c r="C2946" s="3">
        <v>34.691099999999999</v>
      </c>
      <c r="D2946" s="3">
        <v>35.2408</v>
      </c>
      <c r="E2946" s="3">
        <v>37.187199999999997</v>
      </c>
      <c r="F2946" s="3">
        <v>36.750700000000002</v>
      </c>
      <c r="G2946" s="3">
        <v>35.987400000000001</v>
      </c>
      <c r="H2946" s="3">
        <v>36.916800000000002</v>
      </c>
      <c r="I2946" s="3" t="s">
        <v>10359</v>
      </c>
      <c r="K2946" s="3">
        <v>2.16215</v>
      </c>
      <c r="L2946" s="3">
        <v>9.4528900000000003E-3</v>
      </c>
      <c r="M2946" s="3">
        <v>-1.8245400000000001</v>
      </c>
      <c r="N2946" s="3">
        <v>-1.2558800000000001</v>
      </c>
      <c r="O2946" s="14" t="s">
        <v>10357</v>
      </c>
      <c r="P2946" s="14" t="s">
        <v>10358</v>
      </c>
    </row>
    <row r="2947" spans="1:16" x14ac:dyDescent="0.25">
      <c r="A2947" s="3">
        <v>28.583500000000001</v>
      </c>
      <c r="B2947" s="3">
        <v>24.967400000000001</v>
      </c>
      <c r="C2947" s="3">
        <v>28.0611</v>
      </c>
      <c r="D2947" s="3">
        <v>28.247199999999999</v>
      </c>
      <c r="E2947" s="3">
        <v>29.434799999999999</v>
      </c>
      <c r="F2947" s="3">
        <v>29.015599999999999</v>
      </c>
      <c r="G2947" s="3">
        <v>29.077500000000001</v>
      </c>
      <c r="H2947" s="3">
        <v>29.676400000000001</v>
      </c>
      <c r="I2947" s="3" t="s">
        <v>10362</v>
      </c>
      <c r="K2947" s="3">
        <v>1.1248199999999999</v>
      </c>
      <c r="L2947" s="3">
        <v>2.6666700000000002E-2</v>
      </c>
      <c r="M2947" s="3">
        <v>-1.8362499999999999</v>
      </c>
      <c r="N2947" s="3">
        <v>-0.99056500000000003</v>
      </c>
      <c r="O2947" s="14" t="s">
        <v>10360</v>
      </c>
      <c r="P2947" s="14" t="s">
        <v>10361</v>
      </c>
    </row>
    <row r="2948" spans="1:16" x14ac:dyDescent="0.25">
      <c r="A2948" s="3">
        <v>29.5046</v>
      </c>
      <c r="B2948" s="3">
        <v>28.911000000000001</v>
      </c>
      <c r="C2948" s="3">
        <v>29.041399999999999</v>
      </c>
      <c r="D2948" s="3">
        <v>26.142600000000002</v>
      </c>
      <c r="E2948" s="3">
        <v>30.178100000000001</v>
      </c>
      <c r="F2948" s="3">
        <v>29.990600000000001</v>
      </c>
      <c r="G2948" s="3">
        <v>30.244499999999999</v>
      </c>
      <c r="H2948" s="3">
        <v>30.5337</v>
      </c>
      <c r="I2948" s="3" t="s">
        <v>10365</v>
      </c>
      <c r="K2948" s="3">
        <v>1.26214</v>
      </c>
      <c r="L2948" s="3">
        <v>2.1673000000000001E-2</v>
      </c>
      <c r="M2948" s="3">
        <v>-1.83683</v>
      </c>
      <c r="N2948" s="3">
        <v>-1.0369299999999999</v>
      </c>
      <c r="O2948" s="14" t="s">
        <v>10363</v>
      </c>
      <c r="P2948" s="14" t="s">
        <v>10364</v>
      </c>
    </row>
    <row r="2949" spans="1:16" x14ac:dyDescent="0.25">
      <c r="A2949" s="3">
        <v>25.818300000000001</v>
      </c>
      <c r="B2949" s="3">
        <v>25.293600000000001</v>
      </c>
      <c r="C2949" s="3">
        <v>25.928899999999999</v>
      </c>
      <c r="D2949" s="3">
        <v>26.174199999999999</v>
      </c>
      <c r="E2949" s="3">
        <v>28.392199999999999</v>
      </c>
      <c r="F2949" s="3">
        <v>25.587800000000001</v>
      </c>
      <c r="G2949" s="3">
        <v>28.318300000000001</v>
      </c>
      <c r="H2949" s="3">
        <v>28.278600000000001</v>
      </c>
      <c r="I2949" s="3" t="s">
        <v>10368</v>
      </c>
      <c r="K2949" s="3">
        <v>1.3851</v>
      </c>
      <c r="L2949" s="3">
        <v>1.7537299999999999E-2</v>
      </c>
      <c r="M2949" s="3">
        <v>-1.84049</v>
      </c>
      <c r="N2949" s="3">
        <v>-1.07596</v>
      </c>
      <c r="O2949" s="14" t="s">
        <v>10366</v>
      </c>
      <c r="P2949" s="14" t="s">
        <v>10367</v>
      </c>
    </row>
    <row r="2950" spans="1:16" x14ac:dyDescent="0.25">
      <c r="A2950" s="3">
        <v>33.239800000000002</v>
      </c>
      <c r="B2950" s="3">
        <v>33.7288</v>
      </c>
      <c r="C2950" s="3">
        <v>33.200000000000003</v>
      </c>
      <c r="D2950" s="3">
        <v>34.047800000000002</v>
      </c>
      <c r="E2950" s="3">
        <v>35.4392</v>
      </c>
      <c r="F2950" s="3">
        <v>35.506500000000003</v>
      </c>
      <c r="G2950" s="3">
        <v>35.370100000000001</v>
      </c>
      <c r="H2950" s="3">
        <v>35.271599999999999</v>
      </c>
      <c r="I2950" s="3" t="s">
        <v>10371</v>
      </c>
      <c r="K2950" s="3">
        <v>3.9168799999999999</v>
      </c>
      <c r="L2950" s="3">
        <v>3.9881700000000001E-3</v>
      </c>
      <c r="M2950" s="3">
        <v>-1.8427800000000001</v>
      </c>
      <c r="N2950" s="3">
        <v>-1.5230699999999999</v>
      </c>
      <c r="O2950" s="14" t="s">
        <v>10369</v>
      </c>
      <c r="P2950" s="14" t="s">
        <v>10370</v>
      </c>
    </row>
    <row r="2951" spans="1:16" x14ac:dyDescent="0.25">
      <c r="A2951" s="3">
        <v>29.149699999999999</v>
      </c>
      <c r="B2951" s="3">
        <v>29.5001</v>
      </c>
      <c r="C2951" s="3">
        <v>29.5167</v>
      </c>
      <c r="D2951" s="3">
        <v>26.540099999999999</v>
      </c>
      <c r="E2951" s="3">
        <v>30.640599999999999</v>
      </c>
      <c r="F2951" s="3">
        <v>30.294899999999998</v>
      </c>
      <c r="G2951" s="3">
        <v>30.8002</v>
      </c>
      <c r="H2951" s="3">
        <v>30.3629</v>
      </c>
      <c r="I2951" s="3" t="s">
        <v>10374</v>
      </c>
      <c r="K2951" s="3">
        <v>1.3570500000000001</v>
      </c>
      <c r="L2951" s="3">
        <v>1.8083200000000001E-2</v>
      </c>
      <c r="M2951" s="3">
        <v>-1.84796</v>
      </c>
      <c r="N2951" s="3">
        <v>-1.0701000000000001</v>
      </c>
      <c r="O2951" s="14" t="s">
        <v>10372</v>
      </c>
      <c r="P2951" s="14" t="s">
        <v>10373</v>
      </c>
    </row>
    <row r="2952" spans="1:16" x14ac:dyDescent="0.25">
      <c r="A2952" s="3">
        <v>28.251300000000001</v>
      </c>
      <c r="B2952" s="3">
        <v>25.725100000000001</v>
      </c>
      <c r="C2952" s="3">
        <v>28.457699999999999</v>
      </c>
      <c r="D2952" s="3">
        <v>28.630600000000001</v>
      </c>
      <c r="E2952" s="3">
        <v>29.561299999999999</v>
      </c>
      <c r="F2952" s="3">
        <v>29.529399999999999</v>
      </c>
      <c r="G2952" s="3">
        <v>29.721</v>
      </c>
      <c r="H2952" s="3">
        <v>29.658799999999999</v>
      </c>
      <c r="I2952" s="3" t="s">
        <v>10376</v>
      </c>
      <c r="K2952" s="3">
        <v>1.4478</v>
      </c>
      <c r="L2952" s="3">
        <v>1.6067700000000001E-2</v>
      </c>
      <c r="M2952" s="3">
        <v>-1.85145</v>
      </c>
      <c r="N2952" s="3">
        <v>-1.0980099999999999</v>
      </c>
      <c r="O2952" s="14" t="s">
        <v>10375</v>
      </c>
      <c r="P2952" s="14" t="s">
        <v>1915</v>
      </c>
    </row>
    <row r="2953" spans="1:16" x14ac:dyDescent="0.25">
      <c r="A2953" s="3">
        <v>31.241599999999998</v>
      </c>
      <c r="B2953" s="3">
        <v>31.911000000000001</v>
      </c>
      <c r="C2953" s="3">
        <v>31.3856</v>
      </c>
      <c r="D2953" s="3">
        <v>31.751000000000001</v>
      </c>
      <c r="E2953" s="3">
        <v>33.680900000000001</v>
      </c>
      <c r="F2953" s="3">
        <v>33.320300000000003</v>
      </c>
      <c r="G2953" s="3">
        <v>33.218200000000003</v>
      </c>
      <c r="H2953" s="3">
        <v>33.496299999999998</v>
      </c>
      <c r="I2953" s="3" t="s">
        <v>10379</v>
      </c>
      <c r="K2953" s="3">
        <v>4.2326300000000003</v>
      </c>
      <c r="L2953" s="3">
        <v>3.7284000000000002E-3</v>
      </c>
      <c r="M2953" s="3">
        <v>-1.8566100000000001</v>
      </c>
      <c r="N2953" s="3">
        <v>-1.5654399999999999</v>
      </c>
      <c r="O2953" s="14" t="s">
        <v>10377</v>
      </c>
      <c r="P2953" s="14" t="s">
        <v>10378</v>
      </c>
    </row>
    <row r="2954" spans="1:16" x14ac:dyDescent="0.25">
      <c r="A2954" s="3">
        <v>31.0517</v>
      </c>
      <c r="B2954" s="3">
        <v>31.786899999999999</v>
      </c>
      <c r="C2954" s="3">
        <v>31.227499999999999</v>
      </c>
      <c r="D2954" s="3">
        <v>32.087200000000003</v>
      </c>
      <c r="E2954" s="3">
        <v>33.308100000000003</v>
      </c>
      <c r="F2954" s="3">
        <v>33.2331</v>
      </c>
      <c r="G2954" s="3">
        <v>33.749499999999998</v>
      </c>
      <c r="H2954" s="3">
        <v>33.368099999999998</v>
      </c>
      <c r="I2954" s="3" t="s">
        <v>10382</v>
      </c>
      <c r="K2954" s="3">
        <v>3.3829600000000002</v>
      </c>
      <c r="L2954" s="3">
        <v>4.43305E-3</v>
      </c>
      <c r="M2954" s="3">
        <v>-1.8763799999999999</v>
      </c>
      <c r="N2954" s="3">
        <v>-1.4810300000000001</v>
      </c>
      <c r="O2954" s="14" t="s">
        <v>10380</v>
      </c>
      <c r="P2954" s="14" t="s">
        <v>10381</v>
      </c>
    </row>
    <row r="2955" spans="1:16" x14ac:dyDescent="0.25">
      <c r="A2955" s="3">
        <v>25.925000000000001</v>
      </c>
      <c r="B2955" s="3">
        <v>24.822199999999999</v>
      </c>
      <c r="C2955" s="3">
        <v>27.337499999999999</v>
      </c>
      <c r="D2955" s="3">
        <v>27.406700000000001</v>
      </c>
      <c r="E2955" s="3">
        <v>27.6737</v>
      </c>
      <c r="F2955" s="3">
        <v>27.949200000000001</v>
      </c>
      <c r="G2955" s="3">
        <v>28.780799999999999</v>
      </c>
      <c r="H2955" s="3">
        <v>28.596399999999999</v>
      </c>
      <c r="I2955" s="3" t="s">
        <v>10385</v>
      </c>
      <c r="K2955" s="3">
        <v>1.50112</v>
      </c>
      <c r="L2955" s="3">
        <v>1.5376000000000001E-2</v>
      </c>
      <c r="M2955" s="3">
        <v>-1.87717</v>
      </c>
      <c r="N2955" s="3">
        <v>-1.1223000000000001</v>
      </c>
      <c r="O2955" s="14" t="s">
        <v>10383</v>
      </c>
      <c r="P2955" s="14" t="s">
        <v>10384</v>
      </c>
    </row>
    <row r="2956" spans="1:16" x14ac:dyDescent="0.25">
      <c r="A2956" s="3">
        <v>26.187999999999999</v>
      </c>
      <c r="B2956" s="3">
        <v>25.6068</v>
      </c>
      <c r="C2956" s="3">
        <v>26.178100000000001</v>
      </c>
      <c r="D2956" s="3">
        <v>26.4758</v>
      </c>
      <c r="E2956" s="3">
        <v>30.010400000000001</v>
      </c>
      <c r="F2956" s="3">
        <v>29.501000000000001</v>
      </c>
      <c r="G2956" s="3">
        <v>26.806100000000001</v>
      </c>
      <c r="H2956" s="3">
        <v>25.674399999999999</v>
      </c>
      <c r="I2956" s="3" t="s">
        <v>10388</v>
      </c>
      <c r="K2956" s="3">
        <v>0.89949900000000005</v>
      </c>
      <c r="L2956" s="3">
        <v>3.7675899999999998E-2</v>
      </c>
      <c r="M2956" s="3">
        <v>-1.8857900000000001</v>
      </c>
      <c r="N2956" s="3">
        <v>-0.91467799999999999</v>
      </c>
      <c r="O2956" s="14" t="s">
        <v>10386</v>
      </c>
      <c r="P2956" s="14" t="s">
        <v>10387</v>
      </c>
    </row>
    <row r="2957" spans="1:16" x14ac:dyDescent="0.25">
      <c r="A2957" s="3">
        <v>28.096599999999999</v>
      </c>
      <c r="B2957" s="3">
        <v>31.553799999999999</v>
      </c>
      <c r="C2957" s="3">
        <v>30.5443</v>
      </c>
      <c r="D2957" s="3">
        <v>30.997699999999998</v>
      </c>
      <c r="E2957" s="3">
        <v>32.102600000000002</v>
      </c>
      <c r="F2957" s="3">
        <v>32.481999999999999</v>
      </c>
      <c r="G2957" s="3">
        <v>31.470099999999999</v>
      </c>
      <c r="H2957" s="3">
        <v>32.682600000000001</v>
      </c>
      <c r="I2957" s="3" t="s">
        <v>10391</v>
      </c>
      <c r="K2957" s="3">
        <v>1.2350699999999999</v>
      </c>
      <c r="L2957" s="3">
        <v>2.10254E-2</v>
      </c>
      <c r="M2957" s="3">
        <v>-1.88622</v>
      </c>
      <c r="N2957" s="3">
        <v>-1.04348</v>
      </c>
      <c r="O2957" s="14" t="s">
        <v>10389</v>
      </c>
      <c r="P2957" s="14" t="s">
        <v>10390</v>
      </c>
    </row>
    <row r="2958" spans="1:16" x14ac:dyDescent="0.25">
      <c r="A2958" s="3">
        <v>28.970400000000001</v>
      </c>
      <c r="B2958" s="3">
        <v>29.637599999999999</v>
      </c>
      <c r="C2958" s="3">
        <v>28.402000000000001</v>
      </c>
      <c r="D2958" s="3">
        <v>29.061299999999999</v>
      </c>
      <c r="E2958" s="3">
        <v>30.931999999999999</v>
      </c>
      <c r="F2958" s="3">
        <v>31.182099999999998</v>
      </c>
      <c r="G2958" s="3">
        <v>30.850999999999999</v>
      </c>
      <c r="H2958" s="3">
        <v>30.665299999999998</v>
      </c>
      <c r="I2958" s="3" t="s">
        <v>10394</v>
      </c>
      <c r="K2958" s="3">
        <v>3.3323499999999999</v>
      </c>
      <c r="L2958" s="3">
        <v>4.4393699999999998E-3</v>
      </c>
      <c r="M2958" s="3">
        <v>-1.88974</v>
      </c>
      <c r="N2958" s="3">
        <v>-1.48251</v>
      </c>
      <c r="O2958" s="14" t="s">
        <v>10392</v>
      </c>
      <c r="P2958" s="14" t="s">
        <v>10393</v>
      </c>
    </row>
    <row r="2959" spans="1:16" x14ac:dyDescent="0.25">
      <c r="A2959" s="3">
        <v>27.881900000000002</v>
      </c>
      <c r="B2959" s="3">
        <v>27.516200000000001</v>
      </c>
      <c r="C2959" s="3">
        <v>25.765499999999999</v>
      </c>
      <c r="D2959" s="3">
        <v>29.213100000000001</v>
      </c>
      <c r="E2959" s="3">
        <v>29.361599999999999</v>
      </c>
      <c r="F2959" s="3">
        <v>29.3187</v>
      </c>
      <c r="G2959" s="3">
        <v>29.4894</v>
      </c>
      <c r="H2959" s="3">
        <v>29.768799999999999</v>
      </c>
      <c r="I2959" s="3" t="s">
        <v>10397</v>
      </c>
      <c r="K2959" s="3">
        <v>1.4111199999999999</v>
      </c>
      <c r="L2959" s="3">
        <v>1.6003799999999999E-2</v>
      </c>
      <c r="M2959" s="3">
        <v>-1.89046</v>
      </c>
      <c r="N2959" s="3">
        <v>-1.1007199999999999</v>
      </c>
      <c r="O2959" s="14" t="s">
        <v>10395</v>
      </c>
      <c r="P2959" s="14" t="s">
        <v>10396</v>
      </c>
    </row>
    <row r="2960" spans="1:16" x14ac:dyDescent="0.25">
      <c r="A2960" s="3">
        <v>28.8764</v>
      </c>
      <c r="B2960" s="3">
        <v>31.285399999999999</v>
      </c>
      <c r="C2960" s="3">
        <v>30.618500000000001</v>
      </c>
      <c r="D2960" s="3">
        <v>30.7561</v>
      </c>
      <c r="E2960" s="3">
        <v>32.319400000000002</v>
      </c>
      <c r="F2960" s="3">
        <v>32.1098</v>
      </c>
      <c r="G2960" s="3">
        <v>32.522199999999998</v>
      </c>
      <c r="H2960" s="3">
        <v>32.178899999999999</v>
      </c>
      <c r="I2960" s="3" t="s">
        <v>10400</v>
      </c>
      <c r="K2960" s="3">
        <v>1.9329700000000001</v>
      </c>
      <c r="L2960" s="3">
        <v>9.9644399999999998E-3</v>
      </c>
      <c r="M2960" s="3">
        <v>-1.8984799999999999</v>
      </c>
      <c r="N2960" s="3">
        <v>-1.24037</v>
      </c>
      <c r="O2960" s="14" t="s">
        <v>10398</v>
      </c>
      <c r="P2960" s="14" t="s">
        <v>10399</v>
      </c>
    </row>
    <row r="2961" spans="1:16" x14ac:dyDescent="0.25">
      <c r="A2961" s="3">
        <v>25.313400000000001</v>
      </c>
      <c r="B2961" s="3">
        <v>25.089600000000001</v>
      </c>
      <c r="C2961" s="3">
        <v>28.564699999999998</v>
      </c>
      <c r="D2961" s="3">
        <v>28.633299999999998</v>
      </c>
      <c r="E2961" s="3">
        <v>29.057099999999998</v>
      </c>
      <c r="F2961" s="3">
        <v>25.805599999999998</v>
      </c>
      <c r="G2961" s="3">
        <v>30.349</v>
      </c>
      <c r="H2961" s="3">
        <v>30.032599999999999</v>
      </c>
      <c r="I2961" s="3" t="s">
        <v>10403</v>
      </c>
      <c r="K2961" s="3">
        <v>0.638714</v>
      </c>
      <c r="L2961" s="3">
        <v>6.2322299999999997E-2</v>
      </c>
      <c r="M2961" s="3">
        <v>-1.91082</v>
      </c>
      <c r="N2961" s="3">
        <v>-0.78651300000000002</v>
      </c>
      <c r="O2961" s="14" t="s">
        <v>10401</v>
      </c>
      <c r="P2961" s="14" t="s">
        <v>10402</v>
      </c>
    </row>
    <row r="2962" spans="1:16" x14ac:dyDescent="0.25">
      <c r="A2962" s="3">
        <v>26.3079</v>
      </c>
      <c r="B2962" s="3">
        <v>25.222899999999999</v>
      </c>
      <c r="C2962" s="3">
        <v>26.3841</v>
      </c>
      <c r="D2962" s="3">
        <v>25.1783</v>
      </c>
      <c r="E2962" s="3">
        <v>28.193000000000001</v>
      </c>
      <c r="F2962" s="3">
        <v>25.8977</v>
      </c>
      <c r="G2962" s="3">
        <v>28.311399999999999</v>
      </c>
      <c r="H2962" s="3">
        <v>28.335699999999999</v>
      </c>
      <c r="I2962" s="3" t="s">
        <v>10406</v>
      </c>
      <c r="K2962" s="3">
        <v>1.5072700000000001</v>
      </c>
      <c r="L2962" s="3">
        <v>1.46943E-2</v>
      </c>
      <c r="M2962" s="3">
        <v>-1.91117</v>
      </c>
      <c r="N2962" s="3">
        <v>-1.1361300000000001</v>
      </c>
      <c r="O2962" s="14" t="s">
        <v>10404</v>
      </c>
      <c r="P2962" s="14" t="s">
        <v>10405</v>
      </c>
    </row>
    <row r="2963" spans="1:16" x14ac:dyDescent="0.25">
      <c r="A2963" s="3">
        <v>32.082000000000001</v>
      </c>
      <c r="B2963" s="3">
        <v>31.772500000000001</v>
      </c>
      <c r="C2963" s="3">
        <v>31.597000000000001</v>
      </c>
      <c r="D2963" s="3">
        <v>31.916599999999999</v>
      </c>
      <c r="E2963" s="3">
        <v>34.037199999999999</v>
      </c>
      <c r="F2963" s="3">
        <v>33.696199999999997</v>
      </c>
      <c r="G2963" s="3">
        <v>33.351300000000002</v>
      </c>
      <c r="H2963" s="3">
        <v>33.961100000000002</v>
      </c>
      <c r="I2963" s="3" t="s">
        <v>10409</v>
      </c>
      <c r="K2963" s="3">
        <v>4.3113700000000001</v>
      </c>
      <c r="L2963" s="3">
        <v>3.2833900000000002E-3</v>
      </c>
      <c r="M2963" s="3">
        <v>-1.9194</v>
      </c>
      <c r="N2963" s="3">
        <v>-1.61799</v>
      </c>
      <c r="O2963" s="14" t="s">
        <v>10407</v>
      </c>
      <c r="P2963" s="14" t="s">
        <v>10408</v>
      </c>
    </row>
    <row r="2964" spans="1:16" x14ac:dyDescent="0.25">
      <c r="A2964" s="3">
        <v>29.3809</v>
      </c>
      <c r="B2964" s="3">
        <v>29.23</v>
      </c>
      <c r="C2964" s="3">
        <v>28.9557</v>
      </c>
      <c r="D2964" s="3">
        <v>28.672799999999999</v>
      </c>
      <c r="E2964" s="3">
        <v>31.122299999999999</v>
      </c>
      <c r="F2964" s="3">
        <v>30.8552</v>
      </c>
      <c r="G2964" s="3">
        <v>30.884599999999999</v>
      </c>
      <c r="H2964" s="3">
        <v>31.073699999999999</v>
      </c>
      <c r="I2964" s="3" t="s">
        <v>10412</v>
      </c>
      <c r="K2964" s="3">
        <v>4.5472099999999998</v>
      </c>
      <c r="L2964" s="3">
        <v>3.3110399999999999E-3</v>
      </c>
      <c r="M2964" s="3">
        <v>-1.9241299999999999</v>
      </c>
      <c r="N2964" s="3">
        <v>-1.6447000000000001</v>
      </c>
      <c r="O2964" s="14" t="s">
        <v>10410</v>
      </c>
      <c r="P2964" s="14" t="s">
        <v>10411</v>
      </c>
    </row>
    <row r="2965" spans="1:16" x14ac:dyDescent="0.25">
      <c r="A2965" s="3">
        <v>30.571000000000002</v>
      </c>
      <c r="B2965" s="3">
        <v>31.759499999999999</v>
      </c>
      <c r="C2965" s="3">
        <v>30.910399999999999</v>
      </c>
      <c r="D2965" s="3">
        <v>31.634499999999999</v>
      </c>
      <c r="E2965" s="3">
        <v>33.195300000000003</v>
      </c>
      <c r="F2965" s="3">
        <v>33.143799999999999</v>
      </c>
      <c r="G2965" s="3">
        <v>32.451099999999997</v>
      </c>
      <c r="H2965" s="3">
        <v>33.7819</v>
      </c>
      <c r="I2965" s="3" t="s">
        <v>10415</v>
      </c>
      <c r="K2965" s="3">
        <v>2.55592</v>
      </c>
      <c r="L2965" s="3">
        <v>6.1586499999999999E-3</v>
      </c>
      <c r="M2965" s="3">
        <v>-1.92418</v>
      </c>
      <c r="N2965" s="3">
        <v>-1.3796299999999999</v>
      </c>
      <c r="O2965" s="14" t="s">
        <v>10413</v>
      </c>
      <c r="P2965" s="14" t="s">
        <v>10414</v>
      </c>
    </row>
    <row r="2966" spans="1:16" x14ac:dyDescent="0.25">
      <c r="A2966" s="3">
        <v>27.642700000000001</v>
      </c>
      <c r="B2966" s="3">
        <v>25.782399999999999</v>
      </c>
      <c r="C2966" s="3">
        <v>25.197099999999999</v>
      </c>
      <c r="D2966" s="3">
        <v>25.142299999999999</v>
      </c>
      <c r="E2966" s="3">
        <v>28.797999999999998</v>
      </c>
      <c r="F2966" s="3">
        <v>25.555</v>
      </c>
      <c r="G2966" s="3">
        <v>28.499600000000001</v>
      </c>
      <c r="H2966" s="3">
        <v>28.678899999999999</v>
      </c>
      <c r="I2966" s="3" t="s">
        <v>10418</v>
      </c>
      <c r="K2966" s="3">
        <v>1.03041</v>
      </c>
      <c r="L2966" s="3">
        <v>2.74281E-2</v>
      </c>
      <c r="M2966" s="3">
        <v>-1.94177</v>
      </c>
      <c r="N2966" s="3">
        <v>-0.98369600000000001</v>
      </c>
      <c r="O2966" s="14" t="s">
        <v>10416</v>
      </c>
      <c r="P2966" s="14" t="s">
        <v>10417</v>
      </c>
    </row>
    <row r="2967" spans="1:16" x14ac:dyDescent="0.25">
      <c r="A2967" s="3">
        <v>25.876000000000001</v>
      </c>
      <c r="B2967" s="3">
        <v>25.774899999999999</v>
      </c>
      <c r="C2967" s="3">
        <v>25.755199999999999</v>
      </c>
      <c r="D2967" s="3">
        <v>25.982500000000002</v>
      </c>
      <c r="E2967" s="3">
        <v>29.0288</v>
      </c>
      <c r="F2967" s="3">
        <v>24.923300000000001</v>
      </c>
      <c r="G2967" s="3">
        <v>28.8217</v>
      </c>
      <c r="H2967" s="3">
        <v>28.477699999999999</v>
      </c>
      <c r="I2967" s="3" t="s">
        <v>10421</v>
      </c>
      <c r="K2967" s="3">
        <v>1.0485599999999999</v>
      </c>
      <c r="L2967" s="3">
        <v>2.62545E-2</v>
      </c>
      <c r="M2967" s="3">
        <v>-1.96573</v>
      </c>
      <c r="N2967" s="3">
        <v>-0.99718300000000004</v>
      </c>
      <c r="O2967" s="14" t="s">
        <v>10419</v>
      </c>
      <c r="P2967" s="14" t="s">
        <v>10420</v>
      </c>
    </row>
    <row r="2968" spans="1:16" x14ac:dyDescent="0.25">
      <c r="A2968" s="3">
        <v>25.784800000000001</v>
      </c>
      <c r="B2968" s="3">
        <v>27.1508</v>
      </c>
      <c r="C2968" s="3">
        <v>27.261099999999999</v>
      </c>
      <c r="D2968" s="3">
        <v>25.958400000000001</v>
      </c>
      <c r="E2968" s="3">
        <v>30.7653</v>
      </c>
      <c r="F2968" s="3">
        <v>26.235399999999998</v>
      </c>
      <c r="G2968" s="3">
        <v>30.982600000000001</v>
      </c>
      <c r="H2968" s="3">
        <v>26.0749</v>
      </c>
      <c r="I2968" s="3" t="s">
        <v>10424</v>
      </c>
      <c r="K2968" s="3">
        <v>0.67213400000000001</v>
      </c>
      <c r="L2968" s="3">
        <v>5.4192900000000002E-2</v>
      </c>
      <c r="M2968" s="3">
        <v>-1.9757800000000001</v>
      </c>
      <c r="N2968" s="3">
        <v>-0.81734300000000004</v>
      </c>
      <c r="O2968" s="14" t="s">
        <v>10422</v>
      </c>
      <c r="P2968" s="14" t="s">
        <v>10423</v>
      </c>
    </row>
    <row r="2969" spans="1:16" x14ac:dyDescent="0.25">
      <c r="A2969" s="3">
        <v>25.180900000000001</v>
      </c>
      <c r="B2969" s="3">
        <v>24.814699999999998</v>
      </c>
      <c r="C2969" s="3">
        <v>25.348199999999999</v>
      </c>
      <c r="D2969" s="3">
        <v>25.9453</v>
      </c>
      <c r="E2969" s="3">
        <v>25.760300000000001</v>
      </c>
      <c r="F2969" s="3">
        <v>25.870899999999999</v>
      </c>
      <c r="G2969" s="3">
        <v>28.662400000000002</v>
      </c>
      <c r="H2969" s="3">
        <v>28.9056</v>
      </c>
      <c r="I2969" s="3" t="s">
        <v>10427</v>
      </c>
      <c r="K2969" s="3">
        <v>1.16679</v>
      </c>
      <c r="L2969" s="3">
        <v>2.0803499999999999E-2</v>
      </c>
      <c r="M2969" s="3">
        <v>-1.97753</v>
      </c>
      <c r="N2969" s="3">
        <v>-1.04609</v>
      </c>
      <c r="O2969" s="14" t="s">
        <v>10425</v>
      </c>
      <c r="P2969" s="14" t="s">
        <v>10426</v>
      </c>
    </row>
    <row r="2970" spans="1:16" x14ac:dyDescent="0.25">
      <c r="A2970" s="3">
        <v>27.337800000000001</v>
      </c>
      <c r="B2970" s="3">
        <v>25.205100000000002</v>
      </c>
      <c r="C2970" s="3">
        <v>25.3828</v>
      </c>
      <c r="D2970" s="3">
        <v>25.995200000000001</v>
      </c>
      <c r="E2970" s="3">
        <v>28.235099999999999</v>
      </c>
      <c r="F2970" s="3">
        <v>27.711400000000001</v>
      </c>
      <c r="G2970" s="3">
        <v>27.9407</v>
      </c>
      <c r="H2970" s="3">
        <v>28.030799999999999</v>
      </c>
      <c r="I2970" s="3" t="s">
        <v>10430</v>
      </c>
      <c r="K2970" s="3">
        <v>2.1661100000000002</v>
      </c>
      <c r="L2970" s="3">
        <v>6.9629599999999998E-3</v>
      </c>
      <c r="M2970" s="3">
        <v>-1.9992700000000001</v>
      </c>
      <c r="N2970" s="3">
        <v>-1.3371500000000001</v>
      </c>
      <c r="O2970" s="14" t="s">
        <v>10428</v>
      </c>
      <c r="P2970" s="14" t="s">
        <v>10429</v>
      </c>
    </row>
    <row r="2971" spans="1:16" x14ac:dyDescent="0.25">
      <c r="A2971" s="3">
        <v>26.247199999999999</v>
      </c>
      <c r="B2971" s="3">
        <v>30.2041</v>
      </c>
      <c r="C2971" s="3">
        <v>26.460899999999999</v>
      </c>
      <c r="D2971" s="3">
        <v>29.9557</v>
      </c>
      <c r="E2971" s="3">
        <v>31.82</v>
      </c>
      <c r="F2971" s="3">
        <v>25.8078</v>
      </c>
      <c r="G2971" s="3">
        <v>31.114100000000001</v>
      </c>
      <c r="H2971" s="3">
        <v>32.133299999999998</v>
      </c>
      <c r="I2971" s="3" t="s">
        <v>10433</v>
      </c>
      <c r="K2971" s="3">
        <v>0.49858799999999998</v>
      </c>
      <c r="L2971" s="3">
        <v>8.2843E-2</v>
      </c>
      <c r="M2971" s="3">
        <v>-2.00183</v>
      </c>
      <c r="N2971" s="3">
        <v>-0.70602299999999996</v>
      </c>
      <c r="O2971" s="14" t="s">
        <v>10431</v>
      </c>
      <c r="P2971" s="14" t="s">
        <v>10432</v>
      </c>
    </row>
    <row r="2972" spans="1:16" x14ac:dyDescent="0.25">
      <c r="A2972" s="3">
        <v>31.0322</v>
      </c>
      <c r="B2972" s="3">
        <v>30.5319</v>
      </c>
      <c r="C2972" s="3">
        <v>30.301100000000002</v>
      </c>
      <c r="D2972" s="3">
        <v>30.0321</v>
      </c>
      <c r="E2972" s="3">
        <v>32.829099999999997</v>
      </c>
      <c r="F2972" s="3">
        <v>32.310299999999998</v>
      </c>
      <c r="G2972" s="3">
        <v>32.503799999999998</v>
      </c>
      <c r="H2972" s="3">
        <v>32.287700000000001</v>
      </c>
      <c r="I2972" s="3" t="s">
        <v>10436</v>
      </c>
      <c r="K2972" s="3">
        <v>3.7370000000000001</v>
      </c>
      <c r="L2972" s="3">
        <v>3.2568699999999998E-3</v>
      </c>
      <c r="M2972" s="3">
        <v>-2.0084399999999998</v>
      </c>
      <c r="N2972" s="3">
        <v>-1.6114299999999999</v>
      </c>
      <c r="O2972" s="14" t="s">
        <v>10434</v>
      </c>
      <c r="P2972" s="14" t="s">
        <v>10435</v>
      </c>
    </row>
    <row r="2973" spans="1:16" x14ac:dyDescent="0.25">
      <c r="A2973" s="3">
        <v>25.796500000000002</v>
      </c>
      <c r="B2973" s="3">
        <v>25.001899999999999</v>
      </c>
      <c r="C2973" s="3">
        <v>25.620799999999999</v>
      </c>
      <c r="D2973" s="3">
        <v>27.810300000000002</v>
      </c>
      <c r="E2973" s="3">
        <v>28.709</v>
      </c>
      <c r="F2973" s="3">
        <v>26.866800000000001</v>
      </c>
      <c r="G2973" s="3">
        <v>28.307300000000001</v>
      </c>
      <c r="H2973" s="3">
        <v>28.446100000000001</v>
      </c>
      <c r="I2973" s="3" t="s">
        <v>10439</v>
      </c>
      <c r="K2973" s="3">
        <v>1.4785900000000001</v>
      </c>
      <c r="L2973" s="3">
        <v>1.2627299999999999E-2</v>
      </c>
      <c r="M2973" s="3">
        <v>-2.0249000000000001</v>
      </c>
      <c r="N2973" s="3">
        <v>-1.16649</v>
      </c>
      <c r="O2973" s="14" t="s">
        <v>10437</v>
      </c>
      <c r="P2973" s="14" t="s">
        <v>10438</v>
      </c>
    </row>
    <row r="2974" spans="1:16" x14ac:dyDescent="0.25">
      <c r="A2974" s="3">
        <v>24.910599999999999</v>
      </c>
      <c r="B2974" s="3">
        <v>26.224399999999999</v>
      </c>
      <c r="C2974" s="3">
        <v>25.374600000000001</v>
      </c>
      <c r="D2974" s="3">
        <v>26.021599999999999</v>
      </c>
      <c r="E2974" s="3">
        <v>28.129300000000001</v>
      </c>
      <c r="F2974" s="3">
        <v>25.613900000000001</v>
      </c>
      <c r="G2974" s="3">
        <v>28.3538</v>
      </c>
      <c r="H2974" s="3">
        <v>28.545200000000001</v>
      </c>
      <c r="I2974" s="3" t="s">
        <v>10442</v>
      </c>
      <c r="K2974" s="3">
        <v>1.4496599999999999</v>
      </c>
      <c r="L2974" s="3">
        <v>1.33939E-2</v>
      </c>
      <c r="M2974" s="3">
        <v>-2.0277599999999998</v>
      </c>
      <c r="N2974" s="3">
        <v>-1.15831</v>
      </c>
      <c r="O2974" s="14" t="s">
        <v>10440</v>
      </c>
      <c r="P2974" s="14" t="s">
        <v>10441</v>
      </c>
    </row>
    <row r="2975" spans="1:16" x14ac:dyDescent="0.25">
      <c r="A2975" s="3">
        <v>35.186900000000001</v>
      </c>
      <c r="B2975" s="3">
        <v>35.701000000000001</v>
      </c>
      <c r="C2975" s="3">
        <v>35.142200000000003</v>
      </c>
      <c r="D2975" s="3">
        <v>35.778399999999998</v>
      </c>
      <c r="E2975" s="3">
        <v>37.316099999999999</v>
      </c>
      <c r="F2975" s="3">
        <v>37.277900000000002</v>
      </c>
      <c r="G2975" s="3">
        <v>37.664900000000003</v>
      </c>
      <c r="H2975" s="3">
        <v>37.714700000000001</v>
      </c>
      <c r="I2975" s="3" t="s">
        <v>940</v>
      </c>
      <c r="K2975" s="3">
        <v>4.25943</v>
      </c>
      <c r="L2975" s="3">
        <v>3.5044199999999998E-3</v>
      </c>
      <c r="M2975" s="3">
        <v>-2.0412599999999999</v>
      </c>
      <c r="N2975" s="3">
        <v>-1.6978</v>
      </c>
      <c r="O2975" s="14" t="s">
        <v>938</v>
      </c>
      <c r="P2975" s="14" t="s">
        <v>939</v>
      </c>
    </row>
    <row r="2976" spans="1:16" x14ac:dyDescent="0.25">
      <c r="A2976" s="3">
        <v>25.766400000000001</v>
      </c>
      <c r="B2976" s="3">
        <v>25.838899999999999</v>
      </c>
      <c r="C2976" s="3">
        <v>25.597899999999999</v>
      </c>
      <c r="D2976" s="3">
        <v>25.692699999999999</v>
      </c>
      <c r="E2976" s="3">
        <v>27.679600000000001</v>
      </c>
      <c r="F2976" s="3">
        <v>26.916499999999999</v>
      </c>
      <c r="G2976" s="3">
        <v>28.2606</v>
      </c>
      <c r="H2976" s="3">
        <v>28.295400000000001</v>
      </c>
      <c r="I2976" s="3" t="s">
        <v>10445</v>
      </c>
      <c r="K2976" s="3">
        <v>3.1311599999999999</v>
      </c>
      <c r="L2976" s="3">
        <v>3.9571199999999997E-3</v>
      </c>
      <c r="M2976" s="3">
        <v>-2.06406</v>
      </c>
      <c r="N2976" s="3">
        <v>-1.5552999999999999</v>
      </c>
      <c r="O2976" s="14" t="s">
        <v>10443</v>
      </c>
      <c r="P2976" s="14" t="s">
        <v>10444</v>
      </c>
    </row>
    <row r="2977" spans="1:16" x14ac:dyDescent="0.25">
      <c r="A2977" s="3">
        <v>28.784400000000002</v>
      </c>
      <c r="B2977" s="3">
        <v>30.4894</v>
      </c>
      <c r="C2977" s="3">
        <v>30.054300000000001</v>
      </c>
      <c r="D2977" s="3">
        <v>30.786999999999999</v>
      </c>
      <c r="E2977" s="3">
        <v>32.319299999999998</v>
      </c>
      <c r="F2977" s="3">
        <v>32.398000000000003</v>
      </c>
      <c r="G2977" s="3">
        <v>31.682400000000001</v>
      </c>
      <c r="H2977" s="3">
        <v>31.985499999999998</v>
      </c>
      <c r="I2977" s="3" t="s">
        <v>10448</v>
      </c>
      <c r="K2977" s="3">
        <v>2.33595</v>
      </c>
      <c r="L2977" s="3">
        <v>5.8064500000000003E-3</v>
      </c>
      <c r="M2977" s="3">
        <v>-2.0675400000000002</v>
      </c>
      <c r="N2977" s="3">
        <v>-1.4056500000000001</v>
      </c>
      <c r="O2977" s="14" t="s">
        <v>10446</v>
      </c>
      <c r="P2977" s="14" t="s">
        <v>10447</v>
      </c>
    </row>
    <row r="2978" spans="1:16" x14ac:dyDescent="0.25">
      <c r="A2978" s="3">
        <v>28.251300000000001</v>
      </c>
      <c r="B2978" s="3">
        <v>25.606400000000001</v>
      </c>
      <c r="C2978" s="3">
        <v>29.0444</v>
      </c>
      <c r="D2978" s="3">
        <v>25.345800000000001</v>
      </c>
      <c r="E2978" s="3">
        <v>29.331299999999999</v>
      </c>
      <c r="F2978" s="3">
        <v>28.833300000000001</v>
      </c>
      <c r="G2978" s="3">
        <v>29.259499999999999</v>
      </c>
      <c r="H2978" s="3">
        <v>29.131</v>
      </c>
      <c r="I2978" s="3" t="s">
        <v>10451</v>
      </c>
      <c r="K2978" s="3">
        <v>1.1630100000000001</v>
      </c>
      <c r="L2978" s="3">
        <v>1.7911E-2</v>
      </c>
      <c r="M2978" s="3">
        <v>-2.0768300000000002</v>
      </c>
      <c r="N2978" s="3">
        <v>-1.07175</v>
      </c>
      <c r="O2978" s="14" t="s">
        <v>10449</v>
      </c>
      <c r="P2978" s="14" t="s">
        <v>10450</v>
      </c>
    </row>
    <row r="2979" spans="1:16" x14ac:dyDescent="0.25">
      <c r="A2979" s="3">
        <v>27.821100000000001</v>
      </c>
      <c r="B2979" s="3">
        <v>27.666599999999999</v>
      </c>
      <c r="C2979" s="3">
        <v>27.414000000000001</v>
      </c>
      <c r="D2979" s="3">
        <v>26.0334</v>
      </c>
      <c r="E2979" s="3">
        <v>29.6187</v>
      </c>
      <c r="F2979" s="3">
        <v>28.357900000000001</v>
      </c>
      <c r="G2979" s="3">
        <v>29.829499999999999</v>
      </c>
      <c r="H2979" s="3">
        <v>29.4848</v>
      </c>
      <c r="I2979" s="3" t="s">
        <v>10454</v>
      </c>
      <c r="K2979" s="3">
        <v>2.1372100000000001</v>
      </c>
      <c r="L2979" s="3">
        <v>6.3835300000000001E-3</v>
      </c>
      <c r="M2979" s="3">
        <v>-2.08894</v>
      </c>
      <c r="N2979" s="3">
        <v>-1.36981</v>
      </c>
      <c r="O2979" s="14" t="s">
        <v>10452</v>
      </c>
      <c r="P2979" s="14" t="s">
        <v>10453</v>
      </c>
    </row>
    <row r="2980" spans="1:16" x14ac:dyDescent="0.25">
      <c r="A2980" s="3">
        <v>31.7791</v>
      </c>
      <c r="B2980" s="3">
        <v>32.000900000000001</v>
      </c>
      <c r="C2980" s="3">
        <v>31.8626</v>
      </c>
      <c r="D2980" s="3">
        <v>32.529600000000002</v>
      </c>
      <c r="E2980" s="3">
        <v>34.157200000000003</v>
      </c>
      <c r="F2980" s="3">
        <v>33.832299999999996</v>
      </c>
      <c r="G2980" s="3">
        <v>34.442999999999998</v>
      </c>
      <c r="H2980" s="3">
        <v>34.149099999999997</v>
      </c>
      <c r="I2980" s="3" t="s">
        <v>10457</v>
      </c>
      <c r="K2980" s="3">
        <v>4.2440699999999998</v>
      </c>
      <c r="L2980" s="3">
        <v>3.2476699999999998E-3</v>
      </c>
      <c r="M2980" s="3">
        <v>-2.1023999999999998</v>
      </c>
      <c r="N2980" s="3">
        <v>-1.7380100000000001</v>
      </c>
      <c r="O2980" s="14" t="s">
        <v>10455</v>
      </c>
      <c r="P2980" s="14" t="s">
        <v>10456</v>
      </c>
    </row>
    <row r="2981" spans="1:16" x14ac:dyDescent="0.25">
      <c r="A2981" s="3">
        <v>26.391400000000001</v>
      </c>
      <c r="B2981" s="3">
        <v>26.2333</v>
      </c>
      <c r="C2981" s="3">
        <v>29.7652</v>
      </c>
      <c r="D2981" s="3">
        <v>29.920300000000001</v>
      </c>
      <c r="E2981" s="3">
        <v>30.127099999999999</v>
      </c>
      <c r="F2981" s="3">
        <v>30.1235</v>
      </c>
      <c r="G2981" s="3">
        <v>30.179500000000001</v>
      </c>
      <c r="H2981" s="3">
        <v>30.332899999999999</v>
      </c>
      <c r="I2981" s="3" t="s">
        <v>10460</v>
      </c>
      <c r="K2981" s="3">
        <v>1.07575</v>
      </c>
      <c r="L2981" s="3">
        <v>2.09815E-2</v>
      </c>
      <c r="M2981" s="3">
        <v>-2.1131899999999999</v>
      </c>
      <c r="N2981" s="3">
        <v>-1.04545</v>
      </c>
      <c r="O2981" s="14" t="s">
        <v>10458</v>
      </c>
      <c r="P2981" s="14" t="s">
        <v>10459</v>
      </c>
    </row>
    <row r="2982" spans="1:16" x14ac:dyDescent="0.25">
      <c r="A2982" s="3">
        <v>25.416</v>
      </c>
      <c r="B2982" s="3">
        <v>24.727599999999999</v>
      </c>
      <c r="C2982" s="3">
        <v>26.763000000000002</v>
      </c>
      <c r="D2982" s="3">
        <v>25.4</v>
      </c>
      <c r="E2982" s="3">
        <v>28.394500000000001</v>
      </c>
      <c r="F2982" s="3">
        <v>25.271999999999998</v>
      </c>
      <c r="G2982" s="3">
        <v>28.5121</v>
      </c>
      <c r="H2982" s="3">
        <v>28.625900000000001</v>
      </c>
      <c r="I2982" s="3" t="s">
        <v>10463</v>
      </c>
      <c r="K2982" s="3">
        <v>1.22465</v>
      </c>
      <c r="L2982" s="3">
        <v>1.57903E-2</v>
      </c>
      <c r="M2982" s="3">
        <v>-2.1244499999999999</v>
      </c>
      <c r="N2982" s="3">
        <v>-1.1085</v>
      </c>
      <c r="O2982" s="14" t="s">
        <v>10461</v>
      </c>
      <c r="P2982" s="14" t="s">
        <v>10462</v>
      </c>
    </row>
    <row r="2983" spans="1:16" x14ac:dyDescent="0.25">
      <c r="A2983" s="3">
        <v>25.407499999999999</v>
      </c>
      <c r="B2983" s="3">
        <v>28.004200000000001</v>
      </c>
      <c r="C2983" s="3">
        <v>26.6631</v>
      </c>
      <c r="D2983" s="3">
        <v>26.378299999999999</v>
      </c>
      <c r="E2983" s="3">
        <v>29.91</v>
      </c>
      <c r="F2983" s="3">
        <v>25.664999999999999</v>
      </c>
      <c r="G2983" s="3">
        <v>29.904299999999999</v>
      </c>
      <c r="H2983" s="3">
        <v>29.521699999999999</v>
      </c>
      <c r="I2983" s="3" t="s">
        <v>10466</v>
      </c>
      <c r="K2983" s="3">
        <v>0.93614699999999995</v>
      </c>
      <c r="L2983" s="3">
        <v>2.69714E-2</v>
      </c>
      <c r="M2983" s="3">
        <v>-2.1369699999999998</v>
      </c>
      <c r="N2983" s="3">
        <v>-0.98786799999999997</v>
      </c>
      <c r="O2983" s="14" t="s">
        <v>10464</v>
      </c>
      <c r="P2983" s="14" t="s">
        <v>10465</v>
      </c>
    </row>
    <row r="2984" spans="1:16" x14ac:dyDescent="0.25">
      <c r="A2984" s="3">
        <v>25.568999999999999</v>
      </c>
      <c r="B2984" s="3">
        <v>26.132000000000001</v>
      </c>
      <c r="C2984" s="3">
        <v>25.519100000000002</v>
      </c>
      <c r="D2984" s="3">
        <v>25.137499999999999</v>
      </c>
      <c r="E2984" s="3">
        <v>28.477699999999999</v>
      </c>
      <c r="F2984" s="3">
        <v>25.564599999999999</v>
      </c>
      <c r="G2984" s="3">
        <v>28.599900000000002</v>
      </c>
      <c r="H2984" s="3">
        <v>28.282900000000001</v>
      </c>
      <c r="I2984" s="3" t="s">
        <v>10469</v>
      </c>
      <c r="K2984" s="3">
        <v>1.5304899999999999</v>
      </c>
      <c r="L2984" s="3">
        <v>1.03757E-2</v>
      </c>
      <c r="M2984" s="3">
        <v>-2.1418699999999999</v>
      </c>
      <c r="N2984" s="3">
        <v>-1.22143</v>
      </c>
      <c r="O2984" s="14" t="s">
        <v>10467</v>
      </c>
      <c r="P2984" s="14" t="s">
        <v>10468</v>
      </c>
    </row>
    <row r="2985" spans="1:16" x14ac:dyDescent="0.25">
      <c r="A2985" s="3">
        <v>25.261800000000001</v>
      </c>
      <c r="B2985" s="3">
        <v>27.517900000000001</v>
      </c>
      <c r="C2985" s="3">
        <v>25.450900000000001</v>
      </c>
      <c r="D2985" s="3">
        <v>25.505199999999999</v>
      </c>
      <c r="E2985" s="3">
        <v>28.1874</v>
      </c>
      <c r="F2985" s="3">
        <v>28.0992</v>
      </c>
      <c r="G2985" s="3">
        <v>27.970099999999999</v>
      </c>
      <c r="H2985" s="3">
        <v>28.079899999999999</v>
      </c>
      <c r="I2985" s="3" t="s">
        <v>10472</v>
      </c>
      <c r="K2985" s="3">
        <v>2.1665899999999998</v>
      </c>
      <c r="L2985" s="3">
        <v>5.9786700000000002E-3</v>
      </c>
      <c r="M2985" s="3">
        <v>-2.1501999999999999</v>
      </c>
      <c r="N2985" s="3">
        <v>-1.4031400000000001</v>
      </c>
      <c r="O2985" s="14" t="s">
        <v>10470</v>
      </c>
      <c r="P2985" s="14" t="s">
        <v>10471</v>
      </c>
    </row>
    <row r="2986" spans="1:16" x14ac:dyDescent="0.25">
      <c r="A2986" s="3">
        <v>26.727499999999999</v>
      </c>
      <c r="B2986" s="3">
        <v>25.4679</v>
      </c>
      <c r="C2986" s="3">
        <v>25.112400000000001</v>
      </c>
      <c r="D2986" s="3">
        <v>25.306899999999999</v>
      </c>
      <c r="E2986" s="3">
        <v>28.4419</v>
      </c>
      <c r="F2986" s="3">
        <v>26.157</v>
      </c>
      <c r="G2986" s="3">
        <v>28.1081</v>
      </c>
      <c r="H2986" s="3">
        <v>28.5259</v>
      </c>
      <c r="I2986" s="3" t="s">
        <v>10475</v>
      </c>
      <c r="K2986" s="3">
        <v>1.74777</v>
      </c>
      <c r="L2986" s="3">
        <v>8.1552900000000008E-3</v>
      </c>
      <c r="M2986" s="3">
        <v>-2.1545200000000002</v>
      </c>
      <c r="N2986" s="3">
        <v>-1.2926899999999999</v>
      </c>
      <c r="O2986" s="14" t="s">
        <v>10473</v>
      </c>
      <c r="P2986" s="14" t="s">
        <v>10474</v>
      </c>
    </row>
    <row r="2987" spans="1:16" x14ac:dyDescent="0.25">
      <c r="A2987" s="3">
        <v>27.934200000000001</v>
      </c>
      <c r="B2987" s="3">
        <v>27.6402</v>
      </c>
      <c r="C2987" s="3">
        <v>27.9725</v>
      </c>
      <c r="D2987" s="3">
        <v>27.327100000000002</v>
      </c>
      <c r="E2987" s="3">
        <v>29.758500000000002</v>
      </c>
      <c r="F2987" s="3">
        <v>29.728899999999999</v>
      </c>
      <c r="G2987" s="3">
        <v>30.741700000000002</v>
      </c>
      <c r="H2987" s="3">
        <v>29.276900000000001</v>
      </c>
      <c r="I2987" s="3" t="s">
        <v>10478</v>
      </c>
      <c r="K2987" s="3">
        <v>3.1224699999999999</v>
      </c>
      <c r="L2987" s="3">
        <v>3.2411599999999999E-3</v>
      </c>
      <c r="M2987" s="3">
        <v>-2.1580400000000002</v>
      </c>
      <c r="N2987" s="3">
        <v>-1.6065199999999999</v>
      </c>
      <c r="O2987" s="14" t="s">
        <v>10476</v>
      </c>
      <c r="P2987" s="14" t="s">
        <v>10477</v>
      </c>
    </row>
    <row r="2988" spans="1:16" x14ac:dyDescent="0.25">
      <c r="A2988" s="3">
        <v>24.8186</v>
      </c>
      <c r="B2988" s="3">
        <v>28.578099999999999</v>
      </c>
      <c r="C2988" s="3">
        <v>28.5854</v>
      </c>
      <c r="D2988" s="3">
        <v>28.5229</v>
      </c>
      <c r="E2988" s="3">
        <v>29.913599999999999</v>
      </c>
      <c r="F2988" s="3">
        <v>29.6417</v>
      </c>
      <c r="G2988" s="3">
        <v>29.905000000000001</v>
      </c>
      <c r="H2988" s="3">
        <v>29.6905</v>
      </c>
      <c r="I2988" s="3" t="s">
        <v>10481</v>
      </c>
      <c r="K2988" s="3">
        <v>1.2155100000000001</v>
      </c>
      <c r="L2988" s="3">
        <v>1.5780800000000001E-2</v>
      </c>
      <c r="M2988" s="3">
        <v>-2.1614200000000001</v>
      </c>
      <c r="N2988" s="3">
        <v>-1.1148899999999999</v>
      </c>
      <c r="O2988" s="14" t="s">
        <v>10479</v>
      </c>
      <c r="P2988" s="14" t="s">
        <v>10480</v>
      </c>
    </row>
    <row r="2989" spans="1:16" x14ac:dyDescent="0.25">
      <c r="A2989" s="3">
        <v>31.618600000000001</v>
      </c>
      <c r="B2989" s="3">
        <v>31.016200000000001</v>
      </c>
      <c r="C2989" s="3">
        <v>31.224799999999998</v>
      </c>
      <c r="D2989" s="3">
        <v>30.589200000000002</v>
      </c>
      <c r="E2989" s="3">
        <v>33.563800000000001</v>
      </c>
      <c r="F2989" s="3">
        <v>33.048299999999998</v>
      </c>
      <c r="G2989" s="3">
        <v>33.581699999999998</v>
      </c>
      <c r="H2989" s="3">
        <v>32.904299999999999</v>
      </c>
      <c r="I2989" s="3" t="s">
        <v>10484</v>
      </c>
      <c r="K2989" s="3">
        <v>3.6359900000000001</v>
      </c>
      <c r="L2989" s="3">
        <v>3.4982300000000002E-3</v>
      </c>
      <c r="M2989" s="3">
        <v>-2.1623399999999999</v>
      </c>
      <c r="N2989" s="3">
        <v>-1.6938200000000001</v>
      </c>
      <c r="O2989" s="14" t="s">
        <v>10482</v>
      </c>
      <c r="P2989" s="14" t="s">
        <v>10483</v>
      </c>
    </row>
    <row r="2990" spans="1:16" x14ac:dyDescent="0.25">
      <c r="A2990" s="3">
        <v>35.429900000000004</v>
      </c>
      <c r="B2990" s="3">
        <v>36.603700000000003</v>
      </c>
      <c r="C2990" s="3">
        <v>35.552599999999998</v>
      </c>
      <c r="D2990" s="3">
        <v>36.813099999999999</v>
      </c>
      <c r="E2990" s="3">
        <v>38.487299999999998</v>
      </c>
      <c r="F2990" s="3">
        <v>38.273699999999998</v>
      </c>
      <c r="G2990" s="3">
        <v>37.784100000000002</v>
      </c>
      <c r="H2990" s="3">
        <v>38.657299999999999</v>
      </c>
      <c r="I2990" s="3" t="s">
        <v>10487</v>
      </c>
      <c r="K2990" s="3">
        <v>2.8084899999999999</v>
      </c>
      <c r="L2990" s="3">
        <v>3.7573900000000002E-3</v>
      </c>
      <c r="M2990" s="3">
        <v>-2.2007699999999999</v>
      </c>
      <c r="N2990" s="3">
        <v>-1.5695699999999999</v>
      </c>
      <c r="O2990" s="14" t="s">
        <v>10485</v>
      </c>
      <c r="P2990" s="14" t="s">
        <v>10486</v>
      </c>
    </row>
    <row r="2991" spans="1:16" x14ac:dyDescent="0.25">
      <c r="A2991" s="3">
        <v>27.671500000000002</v>
      </c>
      <c r="B2991" s="3">
        <v>25.151</v>
      </c>
      <c r="C2991" s="3">
        <v>27.322600000000001</v>
      </c>
      <c r="D2991" s="3">
        <v>25.8918</v>
      </c>
      <c r="E2991" s="3">
        <v>28.852499999999999</v>
      </c>
      <c r="F2991" s="3">
        <v>26.843599999999999</v>
      </c>
      <c r="G2991" s="3">
        <v>28.883299999999998</v>
      </c>
      <c r="H2991" s="3">
        <v>30.317900000000002</v>
      </c>
      <c r="I2991" s="3" t="s">
        <v>10490</v>
      </c>
      <c r="K2991" s="3">
        <v>1.2640899999999999</v>
      </c>
      <c r="L2991" s="3">
        <v>1.3892E-2</v>
      </c>
      <c r="M2991" s="3">
        <v>-2.2151299999999998</v>
      </c>
      <c r="N2991" s="3">
        <v>-1.1483300000000001</v>
      </c>
      <c r="O2991" s="14" t="s">
        <v>10488</v>
      </c>
      <c r="P2991" s="14" t="s">
        <v>10489</v>
      </c>
    </row>
    <row r="2992" spans="1:16" x14ac:dyDescent="0.25">
      <c r="A2992" s="3">
        <v>28.997299999999999</v>
      </c>
      <c r="B2992" s="3">
        <v>26.191400000000002</v>
      </c>
      <c r="C2992" s="3">
        <v>28.4575</v>
      </c>
      <c r="D2992" s="3">
        <v>26.800799999999999</v>
      </c>
      <c r="E2992" s="3">
        <v>29.771899999999999</v>
      </c>
      <c r="F2992" s="3">
        <v>30.114999999999998</v>
      </c>
      <c r="G2992" s="3">
        <v>29.784600000000001</v>
      </c>
      <c r="H2992" s="3">
        <v>29.703499999999998</v>
      </c>
      <c r="I2992" s="3" t="s">
        <v>10493</v>
      </c>
      <c r="K2992" s="3">
        <v>1.7977000000000001</v>
      </c>
      <c r="L2992" s="3">
        <v>6.9458100000000002E-3</v>
      </c>
      <c r="M2992" s="3">
        <v>-2.2320000000000002</v>
      </c>
      <c r="N2992" s="3">
        <v>-1.33528</v>
      </c>
      <c r="O2992" s="14" t="s">
        <v>10491</v>
      </c>
      <c r="P2992" s="14" t="s">
        <v>10492</v>
      </c>
    </row>
    <row r="2993" spans="1:16" x14ac:dyDescent="0.25">
      <c r="A2993" s="3">
        <v>25.348199999999999</v>
      </c>
      <c r="B2993" s="3">
        <v>25.2575</v>
      </c>
      <c r="C2993" s="3">
        <v>26.0276</v>
      </c>
      <c r="D2993" s="3">
        <v>26.0395</v>
      </c>
      <c r="E2993" s="3">
        <v>29.3794</v>
      </c>
      <c r="F2993" s="3">
        <v>25.911799999999999</v>
      </c>
      <c r="G2993" s="3">
        <v>29.611799999999999</v>
      </c>
      <c r="H2993" s="3">
        <v>26.851099999999999</v>
      </c>
      <c r="I2993" s="3" t="s">
        <v>10496</v>
      </c>
      <c r="K2993" s="3">
        <v>1.27559</v>
      </c>
      <c r="L2993" s="3">
        <v>1.26531E-2</v>
      </c>
      <c r="M2993" s="3">
        <v>-2.27034</v>
      </c>
      <c r="N2993" s="3">
        <v>-1.1675899999999999</v>
      </c>
      <c r="O2993" s="14" t="s">
        <v>10494</v>
      </c>
      <c r="P2993" s="14" t="s">
        <v>10495</v>
      </c>
    </row>
    <row r="2994" spans="1:16" x14ac:dyDescent="0.25">
      <c r="A2994" s="3">
        <v>30.944800000000001</v>
      </c>
      <c r="B2994" s="3">
        <v>31.0702</v>
      </c>
      <c r="C2994" s="3">
        <v>31.278600000000001</v>
      </c>
      <c r="D2994" s="3">
        <v>32.062199999999997</v>
      </c>
      <c r="E2994" s="3">
        <v>33.313099999999999</v>
      </c>
      <c r="F2994" s="3">
        <v>33.186399999999999</v>
      </c>
      <c r="G2994" s="3">
        <v>33.670299999999997</v>
      </c>
      <c r="H2994" s="3">
        <v>34.283999999999999</v>
      </c>
      <c r="I2994" s="3" t="s">
        <v>10499</v>
      </c>
      <c r="K2994" s="3">
        <v>3.1917399999999998</v>
      </c>
      <c r="L2994" s="3">
        <v>3.4554999999999998E-3</v>
      </c>
      <c r="M2994" s="3">
        <v>-2.2745000000000002</v>
      </c>
      <c r="N2994" s="3">
        <v>-1.6833899999999999</v>
      </c>
      <c r="O2994" s="14" t="s">
        <v>10497</v>
      </c>
      <c r="P2994" s="14" t="s">
        <v>10498</v>
      </c>
    </row>
    <row r="2995" spans="1:16" x14ac:dyDescent="0.25">
      <c r="A2995" s="3">
        <v>25.683499999999999</v>
      </c>
      <c r="B2995" s="3">
        <v>26.154199999999999</v>
      </c>
      <c r="C2995" s="3">
        <v>26.740400000000001</v>
      </c>
      <c r="D2995" s="3">
        <v>28.005500000000001</v>
      </c>
      <c r="E2995" s="3">
        <v>30.235600000000002</v>
      </c>
      <c r="F2995" s="3">
        <v>29.914999999999999</v>
      </c>
      <c r="G2995" s="3">
        <v>29.9251</v>
      </c>
      <c r="H2995" s="3">
        <v>25.617999999999999</v>
      </c>
      <c r="I2995" s="3" t="s">
        <v>10502</v>
      </c>
      <c r="K2995" s="3">
        <v>0.96039300000000005</v>
      </c>
      <c r="L2995" s="3">
        <v>2.23451E-2</v>
      </c>
      <c r="M2995" s="3">
        <v>-2.2774999999999999</v>
      </c>
      <c r="N2995" s="3">
        <v>-1.0290900000000001</v>
      </c>
      <c r="O2995" s="14" t="s">
        <v>10500</v>
      </c>
      <c r="P2995" s="14" t="s">
        <v>10501</v>
      </c>
    </row>
    <row r="2996" spans="1:16" x14ac:dyDescent="0.25">
      <c r="A2996" s="3">
        <v>26.205500000000001</v>
      </c>
      <c r="B2996" s="3">
        <v>26.052800000000001</v>
      </c>
      <c r="C2996" s="3">
        <v>24.9665</v>
      </c>
      <c r="D2996" s="3">
        <v>25.4312</v>
      </c>
      <c r="E2996" s="3">
        <v>28.612100000000002</v>
      </c>
      <c r="F2996" s="3">
        <v>25.428000000000001</v>
      </c>
      <c r="G2996" s="3">
        <v>29.0502</v>
      </c>
      <c r="H2996" s="3">
        <v>28.680499999999999</v>
      </c>
      <c r="I2996" s="3" t="s">
        <v>10505</v>
      </c>
      <c r="K2996" s="3">
        <v>1.3658600000000001</v>
      </c>
      <c r="L2996" s="3">
        <v>1.12E-2</v>
      </c>
      <c r="M2996" s="3">
        <v>-2.2787000000000002</v>
      </c>
      <c r="N2996" s="3">
        <v>-1.2049799999999999</v>
      </c>
      <c r="O2996" s="14" t="s">
        <v>10503</v>
      </c>
      <c r="P2996" s="14" t="s">
        <v>10504</v>
      </c>
    </row>
    <row r="2997" spans="1:16" x14ac:dyDescent="0.25">
      <c r="A2997" s="3">
        <v>34.065399999999997</v>
      </c>
      <c r="B2997" s="3">
        <v>33.915500000000002</v>
      </c>
      <c r="C2997" s="3">
        <v>33.948599999999999</v>
      </c>
      <c r="D2997" s="3">
        <v>33.896599999999999</v>
      </c>
      <c r="E2997" s="3">
        <v>36.094099999999997</v>
      </c>
      <c r="F2997" s="3">
        <v>36.469700000000003</v>
      </c>
      <c r="G2997" s="3">
        <v>36.133200000000002</v>
      </c>
      <c r="H2997" s="3">
        <v>36.300400000000003</v>
      </c>
      <c r="I2997" s="3" t="s">
        <v>10508</v>
      </c>
      <c r="K2997" s="3">
        <v>6.5063800000000001</v>
      </c>
      <c r="L2997" s="3">
        <v>9.4359000000000001E-4</v>
      </c>
      <c r="M2997" s="3">
        <v>-2.2928000000000002</v>
      </c>
      <c r="N2997" s="3">
        <v>-2.0958600000000001</v>
      </c>
      <c r="O2997" s="14" t="s">
        <v>10506</v>
      </c>
      <c r="P2997" s="14" t="s">
        <v>10507</v>
      </c>
    </row>
    <row r="2998" spans="1:16" x14ac:dyDescent="0.25">
      <c r="A2998" s="3">
        <v>25.1526</v>
      </c>
      <c r="B2998" s="3">
        <v>27.668600000000001</v>
      </c>
      <c r="C2998" s="3">
        <v>25.194099999999999</v>
      </c>
      <c r="D2998" s="3">
        <v>27.753699999999998</v>
      </c>
      <c r="E2998" s="3">
        <v>28.706299999999999</v>
      </c>
      <c r="F2998" s="3">
        <v>28.8886</v>
      </c>
      <c r="G2998" s="3">
        <v>28.567299999999999</v>
      </c>
      <c r="H2998" s="3">
        <v>28.8111</v>
      </c>
      <c r="I2998" s="3" t="s">
        <v>10511</v>
      </c>
      <c r="K2998" s="3">
        <v>1.6896599999999999</v>
      </c>
      <c r="L2998" s="3">
        <v>6.9817300000000002E-3</v>
      </c>
      <c r="M2998" s="3">
        <v>-2.3010600000000001</v>
      </c>
      <c r="N2998" s="3">
        <v>-1.32538</v>
      </c>
      <c r="O2998" s="14" t="s">
        <v>10509</v>
      </c>
      <c r="P2998" s="14" t="s">
        <v>10510</v>
      </c>
    </row>
    <row r="2999" spans="1:16" x14ac:dyDescent="0.25">
      <c r="A2999" s="3">
        <v>25.051600000000001</v>
      </c>
      <c r="B2999" s="3">
        <v>26.82</v>
      </c>
      <c r="C2999" s="3">
        <v>25.198599999999999</v>
      </c>
      <c r="D2999" s="3">
        <v>26.3018</v>
      </c>
      <c r="E2999" s="3">
        <v>29.9161</v>
      </c>
      <c r="F2999" s="3">
        <v>26.742999999999999</v>
      </c>
      <c r="G2999" s="3">
        <v>29.116199999999999</v>
      </c>
      <c r="H2999" s="3">
        <v>26.809899999999999</v>
      </c>
      <c r="I2999" s="3" t="s">
        <v>10514</v>
      </c>
      <c r="K2999" s="3">
        <v>1.3432900000000001</v>
      </c>
      <c r="L2999" s="3">
        <v>1.1258499999999999E-2</v>
      </c>
      <c r="M2999" s="3">
        <v>-2.3033000000000001</v>
      </c>
      <c r="N2999" s="3">
        <v>-1.2031000000000001</v>
      </c>
      <c r="O2999" s="14" t="s">
        <v>10512</v>
      </c>
      <c r="P2999" s="14" t="s">
        <v>10513</v>
      </c>
    </row>
    <row r="3000" spans="1:16" x14ac:dyDescent="0.25">
      <c r="A3000" s="3">
        <v>27.66</v>
      </c>
      <c r="B3000" s="3">
        <v>25.491299999999999</v>
      </c>
      <c r="C3000" s="3">
        <v>27.18</v>
      </c>
      <c r="D3000" s="3">
        <v>25.305599999999998</v>
      </c>
      <c r="E3000" s="3">
        <v>29.297000000000001</v>
      </c>
      <c r="F3000" s="3">
        <v>26.572800000000001</v>
      </c>
      <c r="G3000" s="3">
        <v>29.164899999999999</v>
      </c>
      <c r="H3000" s="3">
        <v>29.833100000000002</v>
      </c>
      <c r="I3000" s="3" t="s">
        <v>10517</v>
      </c>
      <c r="K3000" s="3">
        <v>1.30609</v>
      </c>
      <c r="L3000" s="3">
        <v>1.17194E-2</v>
      </c>
      <c r="M3000" s="3">
        <v>-2.3077100000000002</v>
      </c>
      <c r="N3000" s="3">
        <v>-1.1896500000000001</v>
      </c>
      <c r="O3000" s="14" t="s">
        <v>10515</v>
      </c>
      <c r="P3000" s="14" t="s">
        <v>10516</v>
      </c>
    </row>
    <row r="3001" spans="1:16" x14ac:dyDescent="0.25">
      <c r="A3001" s="3">
        <v>27.005199999999999</v>
      </c>
      <c r="B3001" s="3">
        <v>26.467700000000001</v>
      </c>
      <c r="C3001" s="3">
        <v>25.5093</v>
      </c>
      <c r="D3001" s="3">
        <v>25.701499999999999</v>
      </c>
      <c r="E3001" s="3">
        <v>29.168500000000002</v>
      </c>
      <c r="F3001" s="3">
        <v>26.424900000000001</v>
      </c>
      <c r="G3001" s="3">
        <v>29.1465</v>
      </c>
      <c r="H3001" s="3">
        <v>29.249600000000001</v>
      </c>
      <c r="I3001" s="3" t="s">
        <v>10520</v>
      </c>
      <c r="K3001" s="3">
        <v>1.62449</v>
      </c>
      <c r="L3001" s="3">
        <v>7.2932700000000001E-3</v>
      </c>
      <c r="M3001" s="3">
        <v>-2.32647</v>
      </c>
      <c r="N3001" s="3">
        <v>-1.3119700000000001</v>
      </c>
      <c r="O3001" s="14" t="s">
        <v>10518</v>
      </c>
      <c r="P3001" s="14" t="s">
        <v>10519</v>
      </c>
    </row>
    <row r="3002" spans="1:16" x14ac:dyDescent="0.25">
      <c r="A3002" s="3">
        <v>25.599699999999999</v>
      </c>
      <c r="B3002" s="3">
        <v>28.3994</v>
      </c>
      <c r="C3002" s="3">
        <v>24.664899999999999</v>
      </c>
      <c r="D3002" s="3">
        <v>29.048300000000001</v>
      </c>
      <c r="E3002" s="3">
        <v>28.949100000000001</v>
      </c>
      <c r="F3002" s="3">
        <v>30.131599999999999</v>
      </c>
      <c r="G3002" s="3">
        <v>30.0806</v>
      </c>
      <c r="H3002" s="3">
        <v>27.860800000000001</v>
      </c>
      <c r="I3002" s="3" t="s">
        <v>10523</v>
      </c>
      <c r="K3002" s="3">
        <v>1.00621</v>
      </c>
      <c r="L3002" s="3">
        <v>1.8536299999999999E-2</v>
      </c>
      <c r="M3002" s="3">
        <v>-2.3274400000000002</v>
      </c>
      <c r="N3002" s="3">
        <v>-1.0620700000000001</v>
      </c>
      <c r="O3002" s="14" t="s">
        <v>10521</v>
      </c>
      <c r="P3002" s="14" t="s">
        <v>10522</v>
      </c>
    </row>
    <row r="3003" spans="1:16" x14ac:dyDescent="0.25">
      <c r="A3003" s="3">
        <v>30.856999999999999</v>
      </c>
      <c r="B3003" s="3">
        <v>25.950500000000002</v>
      </c>
      <c r="C3003" s="3">
        <v>26.282399999999999</v>
      </c>
      <c r="D3003" s="3">
        <v>30.109100000000002</v>
      </c>
      <c r="E3003" s="3">
        <v>30.8796</v>
      </c>
      <c r="F3003" s="3">
        <v>31.026599999999998</v>
      </c>
      <c r="G3003" s="3">
        <v>30.302700000000002</v>
      </c>
      <c r="H3003" s="3">
        <v>30.420200000000001</v>
      </c>
      <c r="I3003" s="3" t="s">
        <v>10526</v>
      </c>
      <c r="K3003" s="3">
        <v>0.93589199999999995</v>
      </c>
      <c r="L3003" s="3">
        <v>2.21002E-2</v>
      </c>
      <c r="M3003" s="3">
        <v>-2.3574799999999998</v>
      </c>
      <c r="N3003" s="3">
        <v>-1.0323800000000001</v>
      </c>
      <c r="O3003" s="14" t="s">
        <v>10524</v>
      </c>
      <c r="P3003" s="14" t="s">
        <v>10525</v>
      </c>
    </row>
    <row r="3004" spans="1:16" x14ac:dyDescent="0.25">
      <c r="A3004" s="3">
        <v>24.982199999999999</v>
      </c>
      <c r="B3004" s="3">
        <v>33.872100000000003</v>
      </c>
      <c r="C3004" s="3">
        <v>32.479300000000002</v>
      </c>
      <c r="D3004" s="3">
        <v>32.970799999999997</v>
      </c>
      <c r="E3004" s="3">
        <v>33.766300000000001</v>
      </c>
      <c r="F3004" s="3">
        <v>32.877200000000002</v>
      </c>
      <c r="G3004" s="3">
        <v>33.144799999999996</v>
      </c>
      <c r="H3004" s="3">
        <v>33.996299999999998</v>
      </c>
      <c r="I3004" s="3" t="s">
        <v>10529</v>
      </c>
      <c r="K3004" s="3">
        <v>0.52950200000000003</v>
      </c>
      <c r="L3004" s="3">
        <v>6.4321100000000006E-2</v>
      </c>
      <c r="M3004" s="3">
        <v>-2.3700700000000001</v>
      </c>
      <c r="N3004" s="3">
        <v>-0.77245399999999997</v>
      </c>
      <c r="O3004" s="14" t="s">
        <v>10527</v>
      </c>
      <c r="P3004" s="14" t="s">
        <v>10528</v>
      </c>
    </row>
    <row r="3005" spans="1:16" x14ac:dyDescent="0.25">
      <c r="A3005" s="3">
        <v>32.795400000000001</v>
      </c>
      <c r="B3005" s="3">
        <v>34.372</v>
      </c>
      <c r="C3005" s="3">
        <v>33.526499999999999</v>
      </c>
      <c r="D3005" s="3">
        <v>33.371899999999997</v>
      </c>
      <c r="E3005" s="3">
        <v>35.960500000000003</v>
      </c>
      <c r="F3005" s="3">
        <v>35.469299999999997</v>
      </c>
      <c r="G3005" s="3">
        <v>35.950400000000002</v>
      </c>
      <c r="H3005" s="3">
        <v>36.196399999999997</v>
      </c>
      <c r="I3005" s="3" t="s">
        <v>10532</v>
      </c>
      <c r="K3005" s="3">
        <v>3.2391999999999999</v>
      </c>
      <c r="L3005" s="3">
        <v>3.2044999999999999E-3</v>
      </c>
      <c r="M3005" s="3">
        <v>-2.3776999999999999</v>
      </c>
      <c r="N3005" s="3">
        <v>-1.74875</v>
      </c>
      <c r="O3005" s="14" t="s">
        <v>10530</v>
      </c>
      <c r="P3005" s="14" t="s">
        <v>10531</v>
      </c>
    </row>
    <row r="3006" spans="1:16" x14ac:dyDescent="0.25">
      <c r="A3006" s="3">
        <v>28.681899999999999</v>
      </c>
      <c r="B3006" s="3">
        <v>26.531500000000001</v>
      </c>
      <c r="C3006" s="3">
        <v>28.393799999999999</v>
      </c>
      <c r="D3006" s="3">
        <v>28.486699999999999</v>
      </c>
      <c r="E3006" s="3">
        <v>29.447500000000002</v>
      </c>
      <c r="F3006" s="3">
        <v>31.534099999999999</v>
      </c>
      <c r="G3006" s="3">
        <v>30.390999999999998</v>
      </c>
      <c r="H3006" s="3">
        <v>30.256399999999999</v>
      </c>
      <c r="I3006" s="3" t="s">
        <v>1189</v>
      </c>
      <c r="K3006" s="3">
        <v>1.9509000000000001</v>
      </c>
      <c r="L3006" s="3">
        <v>5.4013799999999999E-3</v>
      </c>
      <c r="M3006" s="3">
        <v>-2.3837999999999999</v>
      </c>
      <c r="N3006" s="3">
        <v>-1.43614</v>
      </c>
      <c r="O3006" s="14" t="s">
        <v>1187</v>
      </c>
      <c r="P3006" s="14" t="s">
        <v>1188</v>
      </c>
    </row>
    <row r="3007" spans="1:16" x14ac:dyDescent="0.25">
      <c r="A3007" s="3">
        <v>24.724900000000002</v>
      </c>
      <c r="B3007" s="3">
        <v>25.648499999999999</v>
      </c>
      <c r="C3007" s="3">
        <v>28.9572</v>
      </c>
      <c r="D3007" s="3">
        <v>25.024799999999999</v>
      </c>
      <c r="E3007" s="3">
        <v>29.194500000000001</v>
      </c>
      <c r="F3007" s="3">
        <v>25.5183</v>
      </c>
      <c r="G3007" s="3">
        <v>29.657900000000001</v>
      </c>
      <c r="H3007" s="3">
        <v>29.526900000000001</v>
      </c>
      <c r="I3007" s="3" t="s">
        <v>1237</v>
      </c>
      <c r="K3007" s="3">
        <v>0.86360800000000004</v>
      </c>
      <c r="L3007" s="3">
        <v>2.6153800000000001E-2</v>
      </c>
      <c r="M3007" s="3">
        <v>-2.3855400000000002</v>
      </c>
      <c r="N3007" s="3">
        <v>-0.99820900000000001</v>
      </c>
      <c r="O3007" s="14" t="s">
        <v>10533</v>
      </c>
      <c r="P3007" s="14" t="s">
        <v>1236</v>
      </c>
    </row>
    <row r="3008" spans="1:16" x14ac:dyDescent="0.25">
      <c r="A3008" s="3">
        <v>30.840499999999999</v>
      </c>
      <c r="B3008" s="3">
        <v>30.583500000000001</v>
      </c>
      <c r="C3008" s="3">
        <v>30.1189</v>
      </c>
      <c r="D3008" s="3">
        <v>30.006499999999999</v>
      </c>
      <c r="E3008" s="3">
        <v>32.8491</v>
      </c>
      <c r="F3008" s="3">
        <v>32.938800000000001</v>
      </c>
      <c r="G3008" s="3">
        <v>32.853700000000003</v>
      </c>
      <c r="H3008" s="3">
        <v>32.546500000000002</v>
      </c>
      <c r="I3008" s="3" t="s">
        <v>10536</v>
      </c>
      <c r="K3008" s="3">
        <v>4.5324</v>
      </c>
      <c r="L3008" s="3">
        <v>1.7674399999999999E-3</v>
      </c>
      <c r="M3008" s="3">
        <v>-2.4096700000000002</v>
      </c>
      <c r="N3008" s="3">
        <v>-1.9848600000000001</v>
      </c>
      <c r="O3008" s="14" t="s">
        <v>10534</v>
      </c>
      <c r="P3008" s="14" t="s">
        <v>10535</v>
      </c>
    </row>
    <row r="3009" spans="1:16" x14ac:dyDescent="0.25">
      <c r="A3009" s="3">
        <v>28.610900000000001</v>
      </c>
      <c r="B3009" s="3">
        <v>30.1661</v>
      </c>
      <c r="C3009" s="3">
        <v>29.1523</v>
      </c>
      <c r="D3009" s="3">
        <v>30.1037</v>
      </c>
      <c r="E3009" s="3">
        <v>31.718299999999999</v>
      </c>
      <c r="F3009" s="3">
        <v>33.347700000000003</v>
      </c>
      <c r="G3009" s="3">
        <v>31.2346</v>
      </c>
      <c r="H3009" s="3">
        <v>31.499700000000001</v>
      </c>
      <c r="I3009" s="3" t="s">
        <v>1204</v>
      </c>
      <c r="K3009" s="3">
        <v>2.1543399999999999</v>
      </c>
      <c r="L3009" s="3">
        <v>4.0529399999999997E-3</v>
      </c>
      <c r="M3009" s="3">
        <v>-2.44177</v>
      </c>
      <c r="N3009" s="3">
        <v>-1.51817</v>
      </c>
      <c r="O3009" s="14" t="s">
        <v>10537</v>
      </c>
      <c r="P3009" s="14" t="s">
        <v>1203</v>
      </c>
    </row>
    <row r="3010" spans="1:16" x14ac:dyDescent="0.25">
      <c r="A3010" s="3">
        <v>30.859500000000001</v>
      </c>
      <c r="B3010" s="3">
        <v>31.569099999999999</v>
      </c>
      <c r="C3010" s="3">
        <v>31.97</v>
      </c>
      <c r="D3010" s="3">
        <v>32.3812</v>
      </c>
      <c r="E3010" s="3">
        <v>34.514699999999998</v>
      </c>
      <c r="F3010" s="3">
        <v>32.9221</v>
      </c>
      <c r="G3010" s="3">
        <v>34.690100000000001</v>
      </c>
      <c r="H3010" s="3">
        <v>34.6342</v>
      </c>
      <c r="I3010" s="3" t="s">
        <v>10540</v>
      </c>
      <c r="K3010" s="3">
        <v>2.4662000000000002</v>
      </c>
      <c r="L3010" s="3">
        <v>3.2405899999999998E-3</v>
      </c>
      <c r="M3010" s="3">
        <v>-2.49532</v>
      </c>
      <c r="N3010" s="3">
        <v>-1.6267799999999999</v>
      </c>
      <c r="O3010" s="14" t="s">
        <v>10538</v>
      </c>
      <c r="P3010" s="14" t="s">
        <v>10539</v>
      </c>
    </row>
    <row r="3011" spans="1:16" x14ac:dyDescent="0.25">
      <c r="A3011" s="3">
        <v>29.2059</v>
      </c>
      <c r="B3011" s="3">
        <v>26.318000000000001</v>
      </c>
      <c r="C3011" s="3">
        <v>28.435600000000001</v>
      </c>
      <c r="D3011" s="3">
        <v>26.727399999999999</v>
      </c>
      <c r="E3011" s="3">
        <v>29.029499999999999</v>
      </c>
      <c r="F3011" s="3">
        <v>30.860800000000001</v>
      </c>
      <c r="G3011" s="3">
        <v>30.3872</v>
      </c>
      <c r="H3011" s="3">
        <v>30.4482</v>
      </c>
      <c r="I3011" s="3" t="s">
        <v>1432</v>
      </c>
      <c r="K3011" s="3">
        <v>1.7091799999999999</v>
      </c>
      <c r="L3011" s="3">
        <v>5.9469500000000003E-3</v>
      </c>
      <c r="M3011" s="3">
        <v>-2.5097</v>
      </c>
      <c r="N3011" s="3">
        <v>-1.3990199999999999</v>
      </c>
      <c r="O3011" s="14" t="s">
        <v>10541</v>
      </c>
      <c r="P3011" s="14" t="s">
        <v>1431</v>
      </c>
    </row>
    <row r="3012" spans="1:16" x14ac:dyDescent="0.25">
      <c r="A3012" s="3">
        <v>25.709</v>
      </c>
      <c r="B3012" s="3">
        <v>31.308700000000002</v>
      </c>
      <c r="C3012" s="3">
        <v>30.939399999999999</v>
      </c>
      <c r="D3012" s="3">
        <v>30.872599999999998</v>
      </c>
      <c r="E3012" s="3">
        <v>32.297899999999998</v>
      </c>
      <c r="F3012" s="3">
        <v>32.026899999999998</v>
      </c>
      <c r="G3012" s="3">
        <v>32.233699999999999</v>
      </c>
      <c r="H3012" s="3">
        <v>32.3155</v>
      </c>
      <c r="I3012" s="3" t="s">
        <v>10544</v>
      </c>
      <c r="K3012" s="3">
        <v>0.96007399999999998</v>
      </c>
      <c r="L3012" s="3">
        <v>1.76633E-2</v>
      </c>
      <c r="M3012" s="3">
        <v>-2.5110800000000002</v>
      </c>
      <c r="N3012" s="3">
        <v>-1.0740700000000001</v>
      </c>
      <c r="O3012" s="14" t="s">
        <v>10542</v>
      </c>
      <c r="P3012" s="14" t="s">
        <v>10543</v>
      </c>
    </row>
    <row r="3013" spans="1:16" x14ac:dyDescent="0.25">
      <c r="A3013" s="3">
        <v>26.0121</v>
      </c>
      <c r="B3013" s="3">
        <v>25.1388</v>
      </c>
      <c r="C3013" s="3">
        <v>25.950500000000002</v>
      </c>
      <c r="D3013" s="3">
        <v>25.7684</v>
      </c>
      <c r="E3013" s="3">
        <v>29.203399999999998</v>
      </c>
      <c r="F3013" s="3">
        <v>30.7073</v>
      </c>
      <c r="G3013" s="3">
        <v>26.934000000000001</v>
      </c>
      <c r="H3013" s="3">
        <v>26.138000000000002</v>
      </c>
      <c r="I3013" s="3" t="s">
        <v>10547</v>
      </c>
      <c r="K3013" s="3">
        <v>1.2574799999999999</v>
      </c>
      <c r="L3013" s="3">
        <v>1.0255200000000001E-2</v>
      </c>
      <c r="M3013" s="3">
        <v>-2.5282100000000001</v>
      </c>
      <c r="N3013" s="3">
        <v>-1.22414</v>
      </c>
      <c r="O3013" s="14" t="s">
        <v>10545</v>
      </c>
      <c r="P3013" s="14" t="s">
        <v>10546</v>
      </c>
    </row>
    <row r="3014" spans="1:16" x14ac:dyDescent="0.25">
      <c r="A3014" s="3">
        <v>24.737300000000001</v>
      </c>
      <c r="B3014" s="3">
        <v>25.147500000000001</v>
      </c>
      <c r="C3014" s="3">
        <v>25.346</v>
      </c>
      <c r="D3014" s="3">
        <v>25.151199999999999</v>
      </c>
      <c r="E3014" s="3">
        <v>26.209700000000002</v>
      </c>
      <c r="F3014" s="3">
        <v>26.024699999999999</v>
      </c>
      <c r="G3014" s="3">
        <v>28.950399999999998</v>
      </c>
      <c r="H3014" s="3">
        <v>29.336600000000001</v>
      </c>
      <c r="I3014" s="3" t="s">
        <v>10550</v>
      </c>
      <c r="K3014" s="3">
        <v>1.53881</v>
      </c>
      <c r="L3014" s="3">
        <v>6.9526199999999996E-3</v>
      </c>
      <c r="M3014" s="3">
        <v>-2.5348199999999999</v>
      </c>
      <c r="N3014" s="3">
        <v>-1.3431200000000001</v>
      </c>
      <c r="O3014" s="14" t="s">
        <v>10548</v>
      </c>
      <c r="P3014" s="14" t="s">
        <v>10549</v>
      </c>
    </row>
    <row r="3015" spans="1:16" x14ac:dyDescent="0.25">
      <c r="A3015" s="3">
        <v>34.969499999999996</v>
      </c>
      <c r="B3015" s="3">
        <v>35.030999999999999</v>
      </c>
      <c r="C3015" s="3">
        <v>34.702100000000002</v>
      </c>
      <c r="D3015" s="3">
        <v>35.7943</v>
      </c>
      <c r="E3015" s="3">
        <v>37.331899999999997</v>
      </c>
      <c r="F3015" s="3">
        <v>37.812600000000003</v>
      </c>
      <c r="G3015" s="3">
        <v>37.828200000000002</v>
      </c>
      <c r="H3015" s="3">
        <v>37.724899999999998</v>
      </c>
      <c r="I3015" s="3" t="s">
        <v>626</v>
      </c>
      <c r="K3015" s="3">
        <v>4.1724300000000003</v>
      </c>
      <c r="L3015" s="3">
        <v>1.3719800000000001E-3</v>
      </c>
      <c r="M3015" s="3">
        <v>-2.5501999999999998</v>
      </c>
      <c r="N3015" s="3">
        <v>-2.0211100000000002</v>
      </c>
      <c r="O3015" s="14" t="s">
        <v>10551</v>
      </c>
      <c r="P3015" s="14" t="s">
        <v>625</v>
      </c>
    </row>
    <row r="3016" spans="1:16" x14ac:dyDescent="0.25">
      <c r="A3016" s="3">
        <v>28.421299999999999</v>
      </c>
      <c r="B3016" s="3">
        <v>28.1191</v>
      </c>
      <c r="C3016" s="3">
        <v>26.2424</v>
      </c>
      <c r="D3016" s="3">
        <v>27.0792</v>
      </c>
      <c r="E3016" s="3">
        <v>29.902699999999999</v>
      </c>
      <c r="F3016" s="3">
        <v>31.0381</v>
      </c>
      <c r="G3016" s="3">
        <v>29.952999999999999</v>
      </c>
      <c r="H3016" s="3">
        <v>29.459099999999999</v>
      </c>
      <c r="I3016" s="3" t="s">
        <v>10554</v>
      </c>
      <c r="K3016" s="3">
        <v>2.3227799999999998</v>
      </c>
      <c r="L3016" s="3">
        <v>3.28904E-3</v>
      </c>
      <c r="M3016" s="3">
        <v>-2.62276</v>
      </c>
      <c r="N3016" s="3">
        <v>-1.6380399999999999</v>
      </c>
      <c r="O3016" s="14" t="s">
        <v>10552</v>
      </c>
      <c r="P3016" s="14" t="s">
        <v>10553</v>
      </c>
    </row>
    <row r="3017" spans="1:16" x14ac:dyDescent="0.25">
      <c r="A3017" s="3">
        <v>29.4514</v>
      </c>
      <c r="B3017" s="3">
        <v>29.1462</v>
      </c>
      <c r="C3017" s="3">
        <v>25.875399999999999</v>
      </c>
      <c r="D3017" s="3">
        <v>29.539100000000001</v>
      </c>
      <c r="E3017" s="3">
        <v>31.370699999999999</v>
      </c>
      <c r="F3017" s="3">
        <v>30.834700000000002</v>
      </c>
      <c r="G3017" s="3">
        <v>31.2791</v>
      </c>
      <c r="H3017" s="3">
        <v>31.189499999999999</v>
      </c>
      <c r="I3017" s="3" t="s">
        <v>10557</v>
      </c>
      <c r="K3017" s="3">
        <v>1.62117</v>
      </c>
      <c r="L3017" s="3">
        <v>5.7921700000000001E-3</v>
      </c>
      <c r="M3017" s="3">
        <v>-2.6654800000000001</v>
      </c>
      <c r="N3017" s="3">
        <v>-1.41204</v>
      </c>
      <c r="O3017" s="14" t="s">
        <v>10555</v>
      </c>
      <c r="P3017" s="14" t="s">
        <v>10556</v>
      </c>
    </row>
    <row r="3018" spans="1:16" x14ac:dyDescent="0.25">
      <c r="A3018" s="3">
        <v>24.6</v>
      </c>
      <c r="B3018" s="3">
        <v>25.835899999999999</v>
      </c>
      <c r="C3018" s="3">
        <v>25.9849</v>
      </c>
      <c r="D3018" s="3">
        <v>24.745899999999999</v>
      </c>
      <c r="E3018" s="3">
        <v>28.988</v>
      </c>
      <c r="F3018" s="3">
        <v>25.761800000000001</v>
      </c>
      <c r="G3018" s="3">
        <v>28.44</v>
      </c>
      <c r="H3018" s="3">
        <v>28.65</v>
      </c>
      <c r="I3018" s="3" t="s">
        <v>10560</v>
      </c>
      <c r="K3018" s="3">
        <v>1.7513000000000001</v>
      </c>
      <c r="L3018" s="3">
        <v>4.7211299999999996E-3</v>
      </c>
      <c r="M3018" s="3">
        <v>-2.6682600000000001</v>
      </c>
      <c r="N3018" s="3">
        <v>-1.4628399999999999</v>
      </c>
      <c r="O3018" s="14" t="s">
        <v>10558</v>
      </c>
      <c r="P3018" s="14" t="s">
        <v>10559</v>
      </c>
    </row>
    <row r="3019" spans="1:16" x14ac:dyDescent="0.25">
      <c r="A3019" s="3">
        <v>25.3764</v>
      </c>
      <c r="B3019" s="3">
        <v>25.8386</v>
      </c>
      <c r="C3019" s="3">
        <v>24.503499999999999</v>
      </c>
      <c r="D3019" s="3">
        <v>26.471399999999999</v>
      </c>
      <c r="E3019" s="3">
        <v>28.883600000000001</v>
      </c>
      <c r="F3019" s="3">
        <v>25.8751</v>
      </c>
      <c r="G3019" s="3">
        <v>29.0487</v>
      </c>
      <c r="H3019" s="3">
        <v>29.0975</v>
      </c>
      <c r="I3019" s="3" t="s">
        <v>10563</v>
      </c>
      <c r="K3019" s="3">
        <v>1.6297999999999999</v>
      </c>
      <c r="L3019" s="3">
        <v>5.6802199999999997E-3</v>
      </c>
      <c r="M3019" s="3">
        <v>-2.67876</v>
      </c>
      <c r="N3019" s="3">
        <v>-1.41917</v>
      </c>
      <c r="O3019" s="14" t="s">
        <v>10561</v>
      </c>
      <c r="P3019" s="14" t="s">
        <v>10562</v>
      </c>
    </row>
    <row r="3020" spans="1:16" x14ac:dyDescent="0.25">
      <c r="A3020" s="3">
        <v>33.865499999999997</v>
      </c>
      <c r="B3020" s="3">
        <v>33.916699999999999</v>
      </c>
      <c r="C3020" s="3">
        <v>33.721400000000003</v>
      </c>
      <c r="D3020" s="3">
        <v>34.588999999999999</v>
      </c>
      <c r="E3020" s="3">
        <v>36.848399999999998</v>
      </c>
      <c r="F3020" s="3">
        <v>36.189700000000002</v>
      </c>
      <c r="G3020" s="3">
        <v>36.652999999999999</v>
      </c>
      <c r="H3020" s="3">
        <v>37.132800000000003</v>
      </c>
      <c r="I3020" s="3" t="s">
        <v>10566</v>
      </c>
      <c r="K3020" s="3">
        <v>4.1601400000000002</v>
      </c>
      <c r="L3020" s="3">
        <v>7.8961000000000005E-4</v>
      </c>
      <c r="M3020" s="3">
        <v>-2.68282</v>
      </c>
      <c r="N3020" s="3">
        <v>-2.1012499999999998</v>
      </c>
      <c r="O3020" s="14" t="s">
        <v>10564</v>
      </c>
      <c r="P3020" s="14" t="s">
        <v>10565</v>
      </c>
    </row>
    <row r="3021" spans="1:16" x14ac:dyDescent="0.25">
      <c r="A3021" s="3">
        <v>26.315100000000001</v>
      </c>
      <c r="B3021" s="3">
        <v>24.423300000000001</v>
      </c>
      <c r="C3021" s="3">
        <v>25.408999999999999</v>
      </c>
      <c r="D3021" s="3">
        <v>25.225899999999999</v>
      </c>
      <c r="E3021" s="3">
        <v>29.123000000000001</v>
      </c>
      <c r="F3021" s="3">
        <v>25.749300000000002</v>
      </c>
      <c r="G3021" s="3">
        <v>28.324400000000001</v>
      </c>
      <c r="H3021" s="3">
        <v>28.936199999999999</v>
      </c>
      <c r="I3021" s="3" t="s">
        <v>10569</v>
      </c>
      <c r="K3021" s="3">
        <v>1.6679999999999999</v>
      </c>
      <c r="L3021" s="3">
        <v>5.2817699999999999E-3</v>
      </c>
      <c r="M3021" s="3">
        <v>-2.6899199999999999</v>
      </c>
      <c r="N3021" s="3">
        <v>-1.4373400000000001</v>
      </c>
      <c r="O3021" s="14" t="s">
        <v>10567</v>
      </c>
      <c r="P3021" s="14" t="s">
        <v>10568</v>
      </c>
    </row>
    <row r="3022" spans="1:16" x14ac:dyDescent="0.25">
      <c r="A3022" s="3">
        <v>25.626300000000001</v>
      </c>
      <c r="B3022" s="3">
        <v>25.5184</v>
      </c>
      <c r="C3022" s="3">
        <v>24.8186</v>
      </c>
      <c r="D3022" s="3">
        <v>28.354099999999999</v>
      </c>
      <c r="E3022" s="3">
        <v>29.668199999999999</v>
      </c>
      <c r="F3022" s="3">
        <v>26.694900000000001</v>
      </c>
      <c r="G3022" s="3">
        <v>29.114699999999999</v>
      </c>
      <c r="H3022" s="3">
        <v>29.6617</v>
      </c>
      <c r="I3022" s="3" t="s">
        <v>10572</v>
      </c>
      <c r="K3022" s="3">
        <v>1.3726799999999999</v>
      </c>
      <c r="L3022" s="3">
        <v>7.1363099999999999E-3</v>
      </c>
      <c r="M3022" s="3">
        <v>-2.7055199999999999</v>
      </c>
      <c r="N3022" s="3">
        <v>-1.3177300000000001</v>
      </c>
      <c r="O3022" s="14" t="s">
        <v>10570</v>
      </c>
      <c r="P3022" s="14" t="s">
        <v>10571</v>
      </c>
    </row>
    <row r="3023" spans="1:16" x14ac:dyDescent="0.25">
      <c r="A3023" s="3">
        <v>25.756</v>
      </c>
      <c r="B3023" s="3">
        <v>28.2089</v>
      </c>
      <c r="C3023" s="3">
        <v>28.307500000000001</v>
      </c>
      <c r="D3023" s="3">
        <v>25.336200000000002</v>
      </c>
      <c r="E3023" s="3">
        <v>29.5487</v>
      </c>
      <c r="F3023" s="3">
        <v>29.6784</v>
      </c>
      <c r="G3023" s="3">
        <v>29.524899999999999</v>
      </c>
      <c r="H3023" s="3">
        <v>29.790099999999999</v>
      </c>
      <c r="I3023" s="3" t="s">
        <v>10575</v>
      </c>
      <c r="K3023" s="3">
        <v>1.87008</v>
      </c>
      <c r="L3023" s="3">
        <v>3.93443E-3</v>
      </c>
      <c r="M3023" s="3">
        <v>-2.7333500000000002</v>
      </c>
      <c r="N3023" s="3">
        <v>-1.5267900000000001</v>
      </c>
      <c r="O3023" s="14" t="s">
        <v>10573</v>
      </c>
      <c r="P3023" s="14" t="s">
        <v>10574</v>
      </c>
    </row>
    <row r="3024" spans="1:16" x14ac:dyDescent="0.25">
      <c r="A3024" s="3">
        <v>26.001999999999999</v>
      </c>
      <c r="B3024" s="3">
        <v>25.7378</v>
      </c>
      <c r="C3024" s="3">
        <v>25.432600000000001</v>
      </c>
      <c r="D3024" s="3">
        <v>25.052199999999999</v>
      </c>
      <c r="E3024" s="3">
        <v>29.4267</v>
      </c>
      <c r="F3024" s="3">
        <v>25.297000000000001</v>
      </c>
      <c r="G3024" s="3">
        <v>29.3233</v>
      </c>
      <c r="H3024" s="3">
        <v>29.146100000000001</v>
      </c>
      <c r="I3024" s="3" t="s">
        <v>10578</v>
      </c>
      <c r="K3024" s="3">
        <v>1.43798</v>
      </c>
      <c r="L3024" s="3">
        <v>6.9974599999999996E-3</v>
      </c>
      <c r="M3024" s="3">
        <v>-2.74213</v>
      </c>
      <c r="N3024" s="3">
        <v>-1.3556699999999999</v>
      </c>
      <c r="O3024" s="14" t="s">
        <v>10576</v>
      </c>
      <c r="P3024" s="14" t="s">
        <v>10577</v>
      </c>
    </row>
    <row r="3025" spans="1:16" x14ac:dyDescent="0.25">
      <c r="A3025" s="3">
        <v>26.057200000000002</v>
      </c>
      <c r="B3025" s="3">
        <v>25.240500000000001</v>
      </c>
      <c r="C3025" s="3">
        <v>25.901399999999999</v>
      </c>
      <c r="D3025" s="3">
        <v>25.619599999999998</v>
      </c>
      <c r="E3025" s="3">
        <v>28.575399999999998</v>
      </c>
      <c r="F3025" s="3">
        <v>28.420500000000001</v>
      </c>
      <c r="G3025" s="3">
        <v>28.439399999999999</v>
      </c>
      <c r="H3025" s="3">
        <v>28.4178</v>
      </c>
      <c r="I3025" s="3" t="s">
        <v>10581</v>
      </c>
      <c r="K3025" s="3">
        <v>5.2670000000000003</v>
      </c>
      <c r="L3025" s="3">
        <v>6.1437899999999997E-4</v>
      </c>
      <c r="M3025" s="3">
        <v>-2.7585700000000002</v>
      </c>
      <c r="N3025" s="3">
        <v>-2.3314400000000002</v>
      </c>
      <c r="O3025" s="14" t="s">
        <v>10579</v>
      </c>
      <c r="P3025" s="14" t="s">
        <v>10580</v>
      </c>
    </row>
    <row r="3026" spans="1:16" x14ac:dyDescent="0.25">
      <c r="A3026" s="3">
        <v>25.4618</v>
      </c>
      <c r="B3026" s="3">
        <v>25.3538</v>
      </c>
      <c r="C3026" s="3">
        <v>24.910299999999999</v>
      </c>
      <c r="D3026" s="3">
        <v>24.927499999999998</v>
      </c>
      <c r="E3026" s="3">
        <v>28.476199999999999</v>
      </c>
      <c r="F3026" s="3">
        <v>26.310500000000001</v>
      </c>
      <c r="G3026" s="3">
        <v>28.344000000000001</v>
      </c>
      <c r="H3026" s="3">
        <v>28.6142</v>
      </c>
      <c r="I3026" s="3" t="s">
        <v>10584</v>
      </c>
      <c r="K3026" s="3">
        <v>2.57734</v>
      </c>
      <c r="L3026" s="3">
        <v>3.14504E-3</v>
      </c>
      <c r="M3026" s="3">
        <v>-2.77284</v>
      </c>
      <c r="N3026" s="3">
        <v>-1.77389</v>
      </c>
      <c r="O3026" s="14" t="s">
        <v>10582</v>
      </c>
      <c r="P3026" s="14" t="s">
        <v>10583</v>
      </c>
    </row>
    <row r="3027" spans="1:16" x14ac:dyDescent="0.25">
      <c r="A3027" s="3">
        <v>30.053899999999999</v>
      </c>
      <c r="B3027" s="3">
        <v>30.415700000000001</v>
      </c>
      <c r="C3027" s="3">
        <v>30.322299999999998</v>
      </c>
      <c r="D3027" s="3">
        <v>30.4316</v>
      </c>
      <c r="E3027" s="3">
        <v>33.307699999999997</v>
      </c>
      <c r="F3027" s="3">
        <v>33.420900000000003</v>
      </c>
      <c r="G3027" s="3">
        <v>32.714500000000001</v>
      </c>
      <c r="H3027" s="3">
        <v>33.093400000000003</v>
      </c>
      <c r="I3027" s="3" t="s">
        <v>10587</v>
      </c>
      <c r="K3027" s="3">
        <v>5.3988500000000004</v>
      </c>
      <c r="L3027" s="3">
        <v>5.3146900000000002E-4</v>
      </c>
      <c r="M3027" s="3">
        <v>-2.8282600000000002</v>
      </c>
      <c r="N3027" s="3">
        <v>-2.4001600000000001</v>
      </c>
      <c r="O3027" s="14" t="s">
        <v>10585</v>
      </c>
      <c r="P3027" s="14" t="s">
        <v>10586</v>
      </c>
    </row>
    <row r="3028" spans="1:16" x14ac:dyDescent="0.25">
      <c r="A3028" s="3">
        <v>28.2896</v>
      </c>
      <c r="B3028" s="3">
        <v>25.747699999999998</v>
      </c>
      <c r="C3028" s="3">
        <v>25.3003</v>
      </c>
      <c r="D3028" s="3">
        <v>25.400300000000001</v>
      </c>
      <c r="E3028" s="3">
        <v>29.829499999999999</v>
      </c>
      <c r="F3028" s="3">
        <v>25.9223</v>
      </c>
      <c r="G3028" s="3">
        <v>30.4907</v>
      </c>
      <c r="H3028" s="3">
        <v>30.322199999999999</v>
      </c>
      <c r="I3028" s="3" t="s">
        <v>10590</v>
      </c>
      <c r="K3028" s="3">
        <v>1.2057500000000001</v>
      </c>
      <c r="L3028" s="3">
        <v>8.2018799999999999E-3</v>
      </c>
      <c r="M3028" s="3">
        <v>-2.9567000000000001</v>
      </c>
      <c r="N3028" s="3">
        <v>-1.2892999999999999</v>
      </c>
      <c r="O3028" s="14" t="s">
        <v>10588</v>
      </c>
      <c r="P3028" s="14" t="s">
        <v>10589</v>
      </c>
    </row>
    <row r="3029" spans="1:16" x14ac:dyDescent="0.25">
      <c r="A3029" s="3">
        <v>25.830500000000001</v>
      </c>
      <c r="B3029" s="3">
        <v>28.063300000000002</v>
      </c>
      <c r="C3029" s="3">
        <v>28.218299999999999</v>
      </c>
      <c r="D3029" s="3">
        <v>27.821100000000001</v>
      </c>
      <c r="E3029" s="3">
        <v>30.1402</v>
      </c>
      <c r="F3029" s="3">
        <v>30.8278</v>
      </c>
      <c r="G3029" s="3">
        <v>30.407</v>
      </c>
      <c r="H3029" s="3">
        <v>30.5182</v>
      </c>
      <c r="I3029" s="3" t="s">
        <v>10593</v>
      </c>
      <c r="K3029" s="3">
        <v>2.6962999999999999</v>
      </c>
      <c r="L3029" s="3">
        <v>1.9913800000000001E-3</v>
      </c>
      <c r="M3029" s="3">
        <v>-2.9900099999999998</v>
      </c>
      <c r="N3029" s="3">
        <v>-1.89859</v>
      </c>
      <c r="O3029" s="14" t="s">
        <v>10591</v>
      </c>
      <c r="P3029" s="14" t="s">
        <v>10592</v>
      </c>
    </row>
    <row r="3030" spans="1:16" x14ac:dyDescent="0.25">
      <c r="A3030" s="3">
        <v>25.4422</v>
      </c>
      <c r="B3030" s="3">
        <v>26.5641</v>
      </c>
      <c r="C3030" s="3">
        <v>28.079000000000001</v>
      </c>
      <c r="D3030" s="3">
        <v>25.711099999999998</v>
      </c>
      <c r="E3030" s="3">
        <v>28.910499999999999</v>
      </c>
      <c r="F3030" s="3">
        <v>29.646999999999998</v>
      </c>
      <c r="G3030" s="3">
        <v>29.449200000000001</v>
      </c>
      <c r="H3030" s="3">
        <v>29.793600000000001</v>
      </c>
      <c r="I3030" s="3" t="s">
        <v>10596</v>
      </c>
      <c r="K3030" s="3">
        <v>2.5259999999999998</v>
      </c>
      <c r="L3030" s="3">
        <v>2.4294500000000001E-3</v>
      </c>
      <c r="M3030" s="3">
        <v>-3.0009600000000001</v>
      </c>
      <c r="N3030" s="3">
        <v>-1.8475900000000001</v>
      </c>
      <c r="O3030" s="14" t="s">
        <v>10594</v>
      </c>
      <c r="P3030" s="14" t="s">
        <v>10595</v>
      </c>
    </row>
    <row r="3031" spans="1:16" x14ac:dyDescent="0.25">
      <c r="A3031" s="3">
        <v>26.525099999999998</v>
      </c>
      <c r="B3031" s="3">
        <v>29.896899999999999</v>
      </c>
      <c r="C3031" s="3">
        <v>30.0182</v>
      </c>
      <c r="D3031" s="3">
        <v>30.141400000000001</v>
      </c>
      <c r="E3031" s="3">
        <v>32.286299999999997</v>
      </c>
      <c r="F3031" s="3">
        <v>32.209099999999999</v>
      </c>
      <c r="G3031" s="3">
        <v>32.076300000000003</v>
      </c>
      <c r="H3031" s="3">
        <v>32.0884</v>
      </c>
      <c r="I3031" s="3" t="s">
        <v>10599</v>
      </c>
      <c r="K3031" s="3">
        <v>1.86321</v>
      </c>
      <c r="L3031" s="3">
        <v>3.2463800000000001E-3</v>
      </c>
      <c r="M3031" s="3">
        <v>-3.0196100000000001</v>
      </c>
      <c r="N3031" s="3">
        <v>-1.60934</v>
      </c>
      <c r="O3031" s="14" t="s">
        <v>10597</v>
      </c>
      <c r="P3031" s="14" t="s">
        <v>10598</v>
      </c>
    </row>
    <row r="3032" spans="1:16" x14ac:dyDescent="0.25">
      <c r="A3032" s="3">
        <v>25.520199999999999</v>
      </c>
      <c r="B3032" s="3">
        <v>25.6861</v>
      </c>
      <c r="C3032" s="3">
        <v>27.904299999999999</v>
      </c>
      <c r="D3032" s="3">
        <v>25.885200000000001</v>
      </c>
      <c r="E3032" s="3">
        <v>29.5777</v>
      </c>
      <c r="F3032" s="3">
        <v>29.245699999999999</v>
      </c>
      <c r="G3032" s="3">
        <v>29.679200000000002</v>
      </c>
      <c r="H3032" s="3">
        <v>28.5778</v>
      </c>
      <c r="I3032" s="3" t="s">
        <v>10602</v>
      </c>
      <c r="K3032" s="3">
        <v>2.5906699999999998</v>
      </c>
      <c r="L3032" s="3">
        <v>2.4303800000000002E-3</v>
      </c>
      <c r="M3032" s="3">
        <v>-3.0211800000000002</v>
      </c>
      <c r="N3032" s="3">
        <v>-1.8767499999999999</v>
      </c>
      <c r="O3032" s="14" t="s">
        <v>10600</v>
      </c>
      <c r="P3032" s="14" t="s">
        <v>10601</v>
      </c>
    </row>
    <row r="3033" spans="1:16" x14ac:dyDescent="0.25">
      <c r="A3033" s="3">
        <v>26.692699999999999</v>
      </c>
      <c r="B3033" s="3">
        <v>25.236899999999999</v>
      </c>
      <c r="C3033" s="3">
        <v>25.113399999999999</v>
      </c>
      <c r="D3033" s="3">
        <v>26.707699999999999</v>
      </c>
      <c r="E3033" s="3">
        <v>30.148299999999999</v>
      </c>
      <c r="F3033" s="3">
        <v>25.539899999999999</v>
      </c>
      <c r="G3033" s="3">
        <v>29.945599999999999</v>
      </c>
      <c r="H3033" s="3">
        <v>30.305099999999999</v>
      </c>
      <c r="I3033" s="3" t="s">
        <v>10605</v>
      </c>
      <c r="K3033" s="3">
        <v>1.3162799999999999</v>
      </c>
      <c r="L3033" s="3">
        <v>6.4307699999999997E-3</v>
      </c>
      <c r="M3033" s="3">
        <v>-3.04704</v>
      </c>
      <c r="N3033" s="3">
        <v>-1.3650199999999999</v>
      </c>
      <c r="O3033" s="14" t="s">
        <v>10603</v>
      </c>
      <c r="P3033" s="14" t="s">
        <v>10604</v>
      </c>
    </row>
    <row r="3034" spans="1:16" x14ac:dyDescent="0.25">
      <c r="A3034" s="3">
        <v>26.6218</v>
      </c>
      <c r="B3034" s="3">
        <v>28.719799999999999</v>
      </c>
      <c r="C3034" s="3">
        <v>24.966200000000001</v>
      </c>
      <c r="D3034" s="3">
        <v>25.860800000000001</v>
      </c>
      <c r="E3034" s="3">
        <v>29.5715</v>
      </c>
      <c r="F3034" s="3">
        <v>29.490300000000001</v>
      </c>
      <c r="G3034" s="3">
        <v>29.665099999999999</v>
      </c>
      <c r="H3034" s="3">
        <v>30.0214</v>
      </c>
      <c r="I3034" s="3" t="s">
        <v>10608</v>
      </c>
      <c r="K3034" s="3">
        <v>2.0906199999999999</v>
      </c>
      <c r="L3034" s="3">
        <v>3.2537299999999998E-3</v>
      </c>
      <c r="M3034" s="3">
        <v>-3.1449500000000001</v>
      </c>
      <c r="N3034" s="3">
        <v>-1.7381599999999999</v>
      </c>
      <c r="O3034" s="14" t="s">
        <v>10606</v>
      </c>
      <c r="P3034" s="14" t="s">
        <v>10607</v>
      </c>
    </row>
    <row r="3035" spans="1:16" x14ac:dyDescent="0.25">
      <c r="A3035" s="3">
        <v>25.177499999999998</v>
      </c>
      <c r="B3035" s="3">
        <v>25.308</v>
      </c>
      <c r="C3035" s="3">
        <v>24.858699999999999</v>
      </c>
      <c r="D3035" s="3">
        <v>24.9969</v>
      </c>
      <c r="E3035" s="3">
        <v>28.446999999999999</v>
      </c>
      <c r="F3035" s="3">
        <v>29.869800000000001</v>
      </c>
      <c r="G3035" s="3">
        <v>25.8917</v>
      </c>
      <c r="H3035" s="3">
        <v>28.744700000000002</v>
      </c>
      <c r="I3035" s="3" t="s">
        <v>10611</v>
      </c>
      <c r="K3035" s="3">
        <v>2.0103800000000001</v>
      </c>
      <c r="L3035" s="3">
        <v>3.42246E-3</v>
      </c>
      <c r="M3035" s="3">
        <v>-3.1530300000000002</v>
      </c>
      <c r="N3035" s="3">
        <v>-1.70817</v>
      </c>
      <c r="O3035" s="14" t="s">
        <v>10609</v>
      </c>
      <c r="P3035" s="14" t="s">
        <v>10610</v>
      </c>
    </row>
    <row r="3036" spans="1:16" x14ac:dyDescent="0.25">
      <c r="A3036" s="3">
        <v>24.833400000000001</v>
      </c>
      <c r="B3036" s="3">
        <v>25.578600000000002</v>
      </c>
      <c r="C3036" s="3">
        <v>28.950199999999999</v>
      </c>
      <c r="D3036" s="3">
        <v>28.486999999999998</v>
      </c>
      <c r="E3036" s="3">
        <v>29.8201</v>
      </c>
      <c r="F3036" s="3">
        <v>29.269500000000001</v>
      </c>
      <c r="G3036" s="3">
        <v>30.8079</v>
      </c>
      <c r="H3036" s="3">
        <v>30.6876</v>
      </c>
      <c r="I3036" s="3" t="s">
        <v>10614</v>
      </c>
      <c r="K3036" s="3">
        <v>1.5710900000000001</v>
      </c>
      <c r="L3036" s="3">
        <v>3.9822700000000004E-3</v>
      </c>
      <c r="M3036" s="3">
        <v>-3.18398</v>
      </c>
      <c r="N3036" s="3">
        <v>-1.5214399999999999</v>
      </c>
      <c r="O3036" s="14" t="s">
        <v>10612</v>
      </c>
      <c r="P3036" s="14" t="s">
        <v>10613</v>
      </c>
    </row>
    <row r="3037" spans="1:16" x14ac:dyDescent="0.25">
      <c r="A3037" s="3">
        <v>26.2882</v>
      </c>
      <c r="B3037" s="3">
        <v>25.7714</v>
      </c>
      <c r="C3037" s="3">
        <v>26.305499999999999</v>
      </c>
      <c r="D3037" s="3">
        <v>30.0046</v>
      </c>
      <c r="E3037" s="3">
        <v>29.127700000000001</v>
      </c>
      <c r="F3037" s="3">
        <v>30.287800000000001</v>
      </c>
      <c r="G3037" s="3">
        <v>31.052</v>
      </c>
      <c r="H3037" s="3">
        <v>30.6782</v>
      </c>
      <c r="I3037" s="3" t="s">
        <v>10617</v>
      </c>
      <c r="K3037" s="3">
        <v>1.6213500000000001</v>
      </c>
      <c r="L3037" s="3">
        <v>3.9210900000000003E-3</v>
      </c>
      <c r="M3037" s="3">
        <v>-3.1939500000000001</v>
      </c>
      <c r="N3037" s="3">
        <v>-1.5477799999999999</v>
      </c>
      <c r="O3037" s="14" t="s">
        <v>10615</v>
      </c>
      <c r="P3037" s="14" t="s">
        <v>10616</v>
      </c>
    </row>
    <row r="3038" spans="1:16" x14ac:dyDescent="0.25">
      <c r="A3038" s="3">
        <v>30.993600000000001</v>
      </c>
      <c r="B3038" s="3">
        <v>30.853999999999999</v>
      </c>
      <c r="C3038" s="3">
        <v>29.5656</v>
      </c>
      <c r="D3038" s="3">
        <v>29.939599999999999</v>
      </c>
      <c r="E3038" s="3">
        <v>33.279499999999999</v>
      </c>
      <c r="F3038" s="3">
        <v>34.296199999999999</v>
      </c>
      <c r="G3038" s="3">
        <v>33.327100000000002</v>
      </c>
      <c r="H3038" s="3">
        <v>33.707900000000002</v>
      </c>
      <c r="I3038" s="3" t="s">
        <v>1438</v>
      </c>
      <c r="K3038" s="3">
        <v>3.6602700000000001</v>
      </c>
      <c r="L3038" s="3">
        <v>6.1639300000000002E-4</v>
      </c>
      <c r="M3038" s="3">
        <v>-3.3144900000000002</v>
      </c>
      <c r="N3038" s="3">
        <v>-2.3346</v>
      </c>
      <c r="O3038" s="14" t="s">
        <v>10618</v>
      </c>
      <c r="P3038" s="14" t="s">
        <v>1437</v>
      </c>
    </row>
    <row r="3039" spans="1:16" x14ac:dyDescent="0.25">
      <c r="A3039" s="3">
        <v>31.782900000000001</v>
      </c>
      <c r="B3039" s="3">
        <v>30.907800000000002</v>
      </c>
      <c r="C3039" s="3">
        <v>25.082999999999998</v>
      </c>
      <c r="D3039" s="3">
        <v>32.196199999999997</v>
      </c>
      <c r="E3039" s="3">
        <v>32.4773</v>
      </c>
      <c r="F3039" s="3">
        <v>33.416899999999998</v>
      </c>
      <c r="G3039" s="3">
        <v>33.807400000000001</v>
      </c>
      <c r="H3039" s="3">
        <v>33.648899999999998</v>
      </c>
      <c r="I3039" s="3" t="s">
        <v>10621</v>
      </c>
      <c r="K3039" s="3">
        <v>1.02539</v>
      </c>
      <c r="L3039" s="3">
        <v>9.7608899999999995E-3</v>
      </c>
      <c r="M3039" s="3">
        <v>-3.3451499999999998</v>
      </c>
      <c r="N3039" s="3">
        <v>-1.2459</v>
      </c>
      <c r="O3039" s="14" t="s">
        <v>10619</v>
      </c>
      <c r="P3039" s="14" t="s">
        <v>10620</v>
      </c>
    </row>
    <row r="3040" spans="1:16" x14ac:dyDescent="0.25">
      <c r="A3040" s="3">
        <v>29.172799999999999</v>
      </c>
      <c r="B3040" s="3">
        <v>30.3339</v>
      </c>
      <c r="C3040" s="3">
        <v>25.769500000000001</v>
      </c>
      <c r="D3040" s="3">
        <v>28.696200000000001</v>
      </c>
      <c r="E3040" s="3">
        <v>32.654600000000002</v>
      </c>
      <c r="F3040" s="3">
        <v>32.607599999999998</v>
      </c>
      <c r="G3040" s="3">
        <v>30.147200000000002</v>
      </c>
      <c r="H3040" s="3">
        <v>31.9559</v>
      </c>
      <c r="I3040" s="3" t="s">
        <v>10624</v>
      </c>
      <c r="K3040" s="3">
        <v>1.59246</v>
      </c>
      <c r="L3040" s="3">
        <v>3.7515500000000002E-3</v>
      </c>
      <c r="M3040" s="3">
        <v>-3.3482400000000001</v>
      </c>
      <c r="N3040" s="3">
        <v>-1.56873</v>
      </c>
      <c r="O3040" s="14" t="s">
        <v>10622</v>
      </c>
      <c r="P3040" s="14" t="s">
        <v>10623</v>
      </c>
    </row>
    <row r="3041" spans="1:16" x14ac:dyDescent="0.25">
      <c r="A3041" s="3">
        <v>26.246500000000001</v>
      </c>
      <c r="B3041" s="3">
        <v>30.356300000000001</v>
      </c>
      <c r="C3041" s="3">
        <v>30.118500000000001</v>
      </c>
      <c r="D3041" s="3">
        <v>30.627600000000001</v>
      </c>
      <c r="E3041" s="3">
        <v>32.4148</v>
      </c>
      <c r="F3041" s="3">
        <v>32.404400000000003</v>
      </c>
      <c r="G3041" s="3">
        <v>33.139800000000001</v>
      </c>
      <c r="H3041" s="3">
        <v>33.080800000000004</v>
      </c>
      <c r="I3041" s="3" t="s">
        <v>10627</v>
      </c>
      <c r="K3041" s="3">
        <v>1.7544999999999999</v>
      </c>
      <c r="L3041" s="3">
        <v>3.3730800000000001E-3</v>
      </c>
      <c r="M3041" s="3">
        <v>-3.4227500000000002</v>
      </c>
      <c r="N3041" s="3">
        <v>-1.6654800000000001</v>
      </c>
      <c r="O3041" s="14" t="s">
        <v>10625</v>
      </c>
      <c r="P3041" s="14" t="s">
        <v>10626</v>
      </c>
    </row>
    <row r="3042" spans="1:16" x14ac:dyDescent="0.25">
      <c r="A3042" s="3">
        <v>24.749600000000001</v>
      </c>
      <c r="B3042" s="3">
        <v>27.181999999999999</v>
      </c>
      <c r="C3042" s="3">
        <v>24.561699999999998</v>
      </c>
      <c r="D3042" s="3">
        <v>26.080100000000002</v>
      </c>
      <c r="E3042" s="3">
        <v>29.127600000000001</v>
      </c>
      <c r="F3042" s="3">
        <v>29.311599999999999</v>
      </c>
      <c r="G3042" s="3">
        <v>28.9757</v>
      </c>
      <c r="H3042" s="3">
        <v>29.070900000000002</v>
      </c>
      <c r="I3042" s="3" t="s">
        <v>10630</v>
      </c>
      <c r="K3042" s="3">
        <v>2.8701099999999999</v>
      </c>
      <c r="L3042" s="3">
        <v>6.7217600000000002E-4</v>
      </c>
      <c r="M3042" s="3">
        <v>-3.4781300000000002</v>
      </c>
      <c r="N3042" s="3">
        <v>-2.1493099999999998</v>
      </c>
      <c r="O3042" s="14" t="s">
        <v>10628</v>
      </c>
      <c r="P3042" s="14" t="s">
        <v>10629</v>
      </c>
    </row>
    <row r="3043" spans="1:16" x14ac:dyDescent="0.25">
      <c r="A3043" s="3">
        <v>24.6983</v>
      </c>
      <c r="B3043" s="3">
        <v>25.872399999999999</v>
      </c>
      <c r="C3043" s="3">
        <v>25.909700000000001</v>
      </c>
      <c r="D3043" s="3">
        <v>26.236699999999999</v>
      </c>
      <c r="E3043" s="3">
        <v>28.627500000000001</v>
      </c>
      <c r="F3043" s="3">
        <v>29.778500000000001</v>
      </c>
      <c r="G3043" s="3">
        <v>29.524699999999999</v>
      </c>
      <c r="H3043" s="3">
        <v>29.1188</v>
      </c>
      <c r="I3043" s="3" t="s">
        <v>10633</v>
      </c>
      <c r="K3043" s="3">
        <v>3.8440500000000002</v>
      </c>
      <c r="L3043" s="3">
        <v>4.6031700000000002E-4</v>
      </c>
      <c r="M3043" s="3">
        <v>-3.5831200000000001</v>
      </c>
      <c r="N3043" s="3">
        <v>-2.52237</v>
      </c>
      <c r="O3043" s="14" t="s">
        <v>10631</v>
      </c>
      <c r="P3043" s="14" t="s">
        <v>10632</v>
      </c>
    </row>
    <row r="3044" spans="1:16" x14ac:dyDescent="0.25">
      <c r="A3044" s="3">
        <v>24.422699999999999</v>
      </c>
      <c r="B3044" s="3">
        <v>26.285900000000002</v>
      </c>
      <c r="C3044" s="3">
        <v>25.006699999999999</v>
      </c>
      <c r="D3044" s="3">
        <v>25.886500000000002</v>
      </c>
      <c r="E3044" s="3">
        <v>29.417899999999999</v>
      </c>
      <c r="F3044" s="3">
        <v>31.4209</v>
      </c>
      <c r="G3044" s="3">
        <v>30.218699999999998</v>
      </c>
      <c r="H3044" s="3">
        <v>24.898499999999999</v>
      </c>
      <c r="I3044" s="3" t="s">
        <v>1207</v>
      </c>
      <c r="K3044" s="3">
        <v>1.2827999999999999</v>
      </c>
      <c r="L3044" s="3">
        <v>5.1627299999999999E-3</v>
      </c>
      <c r="M3044" s="3">
        <v>-3.5885799999999999</v>
      </c>
      <c r="N3044" s="3">
        <v>-1.44391</v>
      </c>
      <c r="O3044" s="14" t="s">
        <v>1205</v>
      </c>
      <c r="P3044" s="14" t="s">
        <v>1206</v>
      </c>
    </row>
    <row r="3045" spans="1:16" x14ac:dyDescent="0.25">
      <c r="A3045" s="3">
        <v>25.450800000000001</v>
      </c>
      <c r="B3045" s="3">
        <v>24.965800000000002</v>
      </c>
      <c r="C3045" s="3">
        <v>26.017800000000001</v>
      </c>
      <c r="D3045" s="3">
        <v>24.932300000000001</v>
      </c>
      <c r="E3045" s="3">
        <v>30.171299999999999</v>
      </c>
      <c r="F3045" s="3">
        <v>25.473299999999998</v>
      </c>
      <c r="G3045" s="3">
        <v>29.3398</v>
      </c>
      <c r="H3045" s="3">
        <v>31.1648</v>
      </c>
      <c r="I3045" s="3" t="s">
        <v>10636</v>
      </c>
      <c r="K3045" s="3">
        <v>1.56768</v>
      </c>
      <c r="L3045" s="3">
        <v>3.2458999999999999E-3</v>
      </c>
      <c r="M3045" s="3">
        <v>-3.6955900000000002</v>
      </c>
      <c r="N3045" s="3">
        <v>-1.62734</v>
      </c>
      <c r="O3045" s="14" t="s">
        <v>10634</v>
      </c>
      <c r="P3045" s="14" t="s">
        <v>10635</v>
      </c>
    </row>
    <row r="3046" spans="1:16" x14ac:dyDescent="0.25">
      <c r="A3046" s="3">
        <v>25.930700000000002</v>
      </c>
      <c r="B3046" s="3">
        <v>26.2346</v>
      </c>
      <c r="C3046" s="3">
        <v>25.0701</v>
      </c>
      <c r="D3046" s="3">
        <v>25.8339</v>
      </c>
      <c r="E3046" s="3">
        <v>31.168500000000002</v>
      </c>
      <c r="F3046" s="3">
        <v>30.400600000000001</v>
      </c>
      <c r="G3046" s="3">
        <v>25.322600000000001</v>
      </c>
      <c r="H3046" s="3">
        <v>31.003799999999998</v>
      </c>
      <c r="I3046" s="3" t="s">
        <v>10639</v>
      </c>
      <c r="K3046" s="3">
        <v>1.4017200000000001</v>
      </c>
      <c r="L3046" s="3">
        <v>3.8974399999999998E-3</v>
      </c>
      <c r="M3046" s="3">
        <v>-3.7065399999999999</v>
      </c>
      <c r="N3046" s="3">
        <v>-1.5345500000000001</v>
      </c>
      <c r="O3046" s="14" t="s">
        <v>10637</v>
      </c>
      <c r="P3046" s="14" t="s">
        <v>10638</v>
      </c>
    </row>
    <row r="3047" spans="1:16" x14ac:dyDescent="0.25">
      <c r="A3047" s="3">
        <v>28.452200000000001</v>
      </c>
      <c r="B3047" s="3">
        <v>27.097300000000001</v>
      </c>
      <c r="C3047" s="3">
        <v>25.740100000000002</v>
      </c>
      <c r="D3047" s="3">
        <v>25.386700000000001</v>
      </c>
      <c r="E3047" s="3">
        <v>29.962900000000001</v>
      </c>
      <c r="F3047" s="3">
        <v>31.2773</v>
      </c>
      <c r="G3047" s="3">
        <v>29.896599999999999</v>
      </c>
      <c r="H3047" s="3">
        <v>30.3934</v>
      </c>
      <c r="I3047" s="3" t="s">
        <v>10642</v>
      </c>
      <c r="K3047" s="3">
        <v>2.5375899999999998</v>
      </c>
      <c r="L3047" s="3">
        <v>7.8756500000000005E-4</v>
      </c>
      <c r="M3047" s="3">
        <v>-3.7134399999999999</v>
      </c>
      <c r="N3047" s="3">
        <v>-2.1000299999999998</v>
      </c>
      <c r="O3047" s="14" t="s">
        <v>10640</v>
      </c>
      <c r="P3047" s="14" t="s">
        <v>10641</v>
      </c>
    </row>
    <row r="3048" spans="1:16" x14ac:dyDescent="0.25">
      <c r="A3048" s="3">
        <v>28.194299999999998</v>
      </c>
      <c r="B3048" s="3">
        <v>28.370899999999999</v>
      </c>
      <c r="C3048" s="3">
        <v>25.859300000000001</v>
      </c>
      <c r="D3048" s="3">
        <v>24.3096</v>
      </c>
      <c r="E3048" s="3">
        <v>30.535900000000002</v>
      </c>
      <c r="F3048" s="3">
        <v>29.8231</v>
      </c>
      <c r="G3048" s="3">
        <v>30.269600000000001</v>
      </c>
      <c r="H3048" s="3">
        <v>31.202400000000001</v>
      </c>
      <c r="I3048" s="3" t="s">
        <v>10645</v>
      </c>
      <c r="K3048" s="3">
        <v>1.9994799999999999</v>
      </c>
      <c r="L3048" s="3">
        <v>2.4150899999999999E-3</v>
      </c>
      <c r="M3048" s="3">
        <v>-3.7742599999999999</v>
      </c>
      <c r="N3048" s="3">
        <v>-1.87001</v>
      </c>
      <c r="O3048" s="14" t="s">
        <v>10643</v>
      </c>
      <c r="P3048" s="14" t="s">
        <v>10644</v>
      </c>
    </row>
    <row r="3049" spans="1:16" x14ac:dyDescent="0.25">
      <c r="A3049" s="3">
        <v>29.545300000000001</v>
      </c>
      <c r="B3049" s="3">
        <v>25.713899999999999</v>
      </c>
      <c r="C3049" s="3">
        <v>26.577400000000001</v>
      </c>
      <c r="D3049" s="3">
        <v>30.6995</v>
      </c>
      <c r="E3049" s="3">
        <v>31.892800000000001</v>
      </c>
      <c r="F3049" s="3">
        <v>32.011099999999999</v>
      </c>
      <c r="G3049" s="3">
        <v>32.278100000000002</v>
      </c>
      <c r="H3049" s="3">
        <v>31.4542</v>
      </c>
      <c r="I3049" s="3" t="s">
        <v>10648</v>
      </c>
      <c r="K3049" s="3">
        <v>1.7043900000000001</v>
      </c>
      <c r="L3049" s="3">
        <v>3.35856E-3</v>
      </c>
      <c r="M3049" s="3">
        <v>-3.7750400000000002</v>
      </c>
      <c r="N3049" s="3">
        <v>-1.7179</v>
      </c>
      <c r="O3049" s="14" t="s">
        <v>10646</v>
      </c>
      <c r="P3049" s="14" t="s">
        <v>10647</v>
      </c>
    </row>
    <row r="3050" spans="1:16" x14ac:dyDescent="0.25">
      <c r="A3050" s="3">
        <v>25.688099999999999</v>
      </c>
      <c r="B3050" s="3">
        <v>30.966799999999999</v>
      </c>
      <c r="C3050" s="3">
        <v>30.054099999999998</v>
      </c>
      <c r="D3050" s="3">
        <v>26.2516</v>
      </c>
      <c r="E3050" s="3">
        <v>31.917000000000002</v>
      </c>
      <c r="F3050" s="3">
        <v>32.0212</v>
      </c>
      <c r="G3050" s="3">
        <v>32.325800000000001</v>
      </c>
      <c r="H3050" s="3">
        <v>31.9315</v>
      </c>
      <c r="I3050" s="3" t="s">
        <v>10651</v>
      </c>
      <c r="K3050" s="3">
        <v>1.5398499999999999</v>
      </c>
      <c r="L3050" s="3">
        <v>3.2673300000000001E-3</v>
      </c>
      <c r="M3050" s="3">
        <v>-3.8087300000000002</v>
      </c>
      <c r="N3050" s="3">
        <v>-1.6330199999999999</v>
      </c>
      <c r="O3050" s="14" t="s">
        <v>10649</v>
      </c>
      <c r="P3050" s="14" t="s">
        <v>10650</v>
      </c>
    </row>
    <row r="3051" spans="1:16" x14ac:dyDescent="0.25">
      <c r="A3051" s="3">
        <v>24.9542</v>
      </c>
      <c r="B3051" s="3">
        <v>26.7669</v>
      </c>
      <c r="C3051" s="3">
        <v>29.9742</v>
      </c>
      <c r="D3051" s="3">
        <v>25.8081</v>
      </c>
      <c r="E3051" s="3">
        <v>30.791</v>
      </c>
      <c r="F3051" s="3">
        <v>30.597999999999999</v>
      </c>
      <c r="G3051" s="3">
        <v>30.794499999999999</v>
      </c>
      <c r="H3051" s="3">
        <v>30.621200000000002</v>
      </c>
      <c r="I3051" s="3" t="s">
        <v>10654</v>
      </c>
      <c r="K3051" s="3">
        <v>1.88269</v>
      </c>
      <c r="L3051" s="3">
        <v>2.6370999999999999E-3</v>
      </c>
      <c r="M3051" s="3">
        <v>-3.8253300000000001</v>
      </c>
      <c r="N3051" s="3">
        <v>-1.8229599999999999</v>
      </c>
      <c r="O3051" s="14" t="s">
        <v>10652</v>
      </c>
      <c r="P3051" s="14" t="s">
        <v>10653</v>
      </c>
    </row>
    <row r="3052" spans="1:16" x14ac:dyDescent="0.25">
      <c r="A3052" s="3">
        <v>24.956600000000002</v>
      </c>
      <c r="B3052" s="3">
        <v>26.703399999999998</v>
      </c>
      <c r="C3052" s="3">
        <v>25.407599999999999</v>
      </c>
      <c r="D3052" s="3">
        <v>25.423100000000002</v>
      </c>
      <c r="E3052" s="3">
        <v>29.936399999999999</v>
      </c>
      <c r="F3052" s="3">
        <v>29.7241</v>
      </c>
      <c r="G3052" s="3">
        <v>29.1615</v>
      </c>
      <c r="H3052" s="3">
        <v>29.223600000000001</v>
      </c>
      <c r="I3052" s="3" t="s">
        <v>10657</v>
      </c>
      <c r="K3052" s="3">
        <v>4.0403500000000001</v>
      </c>
      <c r="L3052" s="3">
        <v>2.5806499999999998E-4</v>
      </c>
      <c r="M3052" s="3">
        <v>-3.8887299999999998</v>
      </c>
      <c r="N3052" s="3">
        <v>-2.7362700000000002</v>
      </c>
      <c r="O3052" s="14" t="s">
        <v>10655</v>
      </c>
      <c r="P3052" s="14" t="s">
        <v>10656</v>
      </c>
    </row>
    <row r="3053" spans="1:16" x14ac:dyDescent="0.25">
      <c r="A3053" s="3">
        <v>26.573899999999998</v>
      </c>
      <c r="B3053" s="3">
        <v>25.9694</v>
      </c>
      <c r="C3053" s="3">
        <v>25.529199999999999</v>
      </c>
      <c r="D3053" s="3">
        <v>26.433299999999999</v>
      </c>
      <c r="E3053" s="3">
        <v>25.395399999999999</v>
      </c>
      <c r="F3053" s="3">
        <v>35.494700000000002</v>
      </c>
      <c r="G3053" s="3">
        <v>25.5764</v>
      </c>
      <c r="H3053" s="3">
        <v>34.604900000000001</v>
      </c>
      <c r="I3053" s="3" t="s">
        <v>10660</v>
      </c>
      <c r="K3053" s="3">
        <v>0.72931800000000002</v>
      </c>
      <c r="L3053" s="3">
        <v>1.61234E-2</v>
      </c>
      <c r="M3053" s="3">
        <v>-4.1414200000000001</v>
      </c>
      <c r="N3053" s="3">
        <v>-1.09642</v>
      </c>
      <c r="O3053" s="14" t="s">
        <v>10658</v>
      </c>
      <c r="P3053" s="14" t="s">
        <v>10659</v>
      </c>
    </row>
    <row r="3054" spans="1:16" x14ac:dyDescent="0.25">
      <c r="A3054" s="3">
        <v>25.545300000000001</v>
      </c>
      <c r="B3054" s="3">
        <v>25.597300000000001</v>
      </c>
      <c r="C3054" s="3">
        <v>26.0124</v>
      </c>
      <c r="D3054" s="3">
        <v>25.2806</v>
      </c>
      <c r="E3054" s="3">
        <v>29.672599999999999</v>
      </c>
      <c r="F3054" s="3">
        <v>30.0458</v>
      </c>
      <c r="G3054" s="3">
        <v>29.915600000000001</v>
      </c>
      <c r="H3054" s="3">
        <v>29.896599999999999</v>
      </c>
      <c r="I3054" s="3" t="s">
        <v>10663</v>
      </c>
      <c r="K3054" s="3">
        <v>6.5837700000000003</v>
      </c>
      <c r="L3054" s="3">
        <v>6.1538499999999998E-4</v>
      </c>
      <c r="M3054" s="3">
        <v>-4.2737800000000004</v>
      </c>
      <c r="N3054" s="3">
        <v>-3.6528299999999998</v>
      </c>
      <c r="O3054" s="14" t="s">
        <v>10661</v>
      </c>
      <c r="P3054" s="14" t="s">
        <v>10662</v>
      </c>
    </row>
    <row r="3055" spans="1:16" x14ac:dyDescent="0.25">
      <c r="A3055" s="3">
        <v>25.384499999999999</v>
      </c>
      <c r="B3055" s="3">
        <v>25.332100000000001</v>
      </c>
      <c r="C3055" s="3">
        <v>26.328099999999999</v>
      </c>
      <c r="D3055" s="3">
        <v>26.179099999999998</v>
      </c>
      <c r="E3055" s="3">
        <v>30.668800000000001</v>
      </c>
      <c r="F3055" s="3">
        <v>30.239000000000001</v>
      </c>
      <c r="G3055" s="3">
        <v>30.3736</v>
      </c>
      <c r="H3055" s="3">
        <v>30.421800000000001</v>
      </c>
      <c r="I3055" s="3" t="s">
        <v>10666</v>
      </c>
      <c r="K3055" s="3">
        <v>5.5418599999999998</v>
      </c>
      <c r="L3055" s="3">
        <v>5.9574499999999996E-4</v>
      </c>
      <c r="M3055" s="3">
        <v>-4.6198699999999997</v>
      </c>
      <c r="N3055" s="3">
        <v>-3.62202</v>
      </c>
      <c r="O3055" s="14" t="s">
        <v>10664</v>
      </c>
      <c r="P3055" s="14" t="s">
        <v>10665</v>
      </c>
    </row>
    <row r="3056" spans="1:16" x14ac:dyDescent="0.25">
      <c r="A3056" s="3">
        <v>29.5246</v>
      </c>
      <c r="B3056" s="3">
        <v>25.065000000000001</v>
      </c>
      <c r="C3056" s="3">
        <v>25.8642</v>
      </c>
      <c r="D3056" s="3">
        <v>25.660699999999999</v>
      </c>
      <c r="E3056" s="3">
        <v>30.663499999999999</v>
      </c>
      <c r="F3056" s="3">
        <v>32.1813</v>
      </c>
      <c r="G3056" s="3">
        <v>30.635999999999999</v>
      </c>
      <c r="H3056" s="3">
        <v>31.728100000000001</v>
      </c>
      <c r="I3056" s="3" t="s">
        <v>1360</v>
      </c>
      <c r="K3056" s="3">
        <v>2.3406199999999999</v>
      </c>
      <c r="L3056" s="3">
        <v>5.8567000000000005E-4</v>
      </c>
      <c r="M3056" s="3">
        <v>-4.7735599999999998</v>
      </c>
      <c r="N3056" s="3">
        <v>-2.2898100000000001</v>
      </c>
      <c r="O3056" s="14" t="s">
        <v>1358</v>
      </c>
      <c r="P3056" s="14" t="s">
        <v>1359</v>
      </c>
    </row>
    <row r="3057" spans="1:16" x14ac:dyDescent="0.25">
      <c r="A3057" s="3">
        <v>25.986999999999998</v>
      </c>
      <c r="B3057" s="3">
        <v>25.4895</v>
      </c>
      <c r="C3057" s="3">
        <v>25.3843</v>
      </c>
      <c r="D3057" s="3">
        <v>26.396100000000001</v>
      </c>
      <c r="E3057" s="3">
        <v>30.268999999999998</v>
      </c>
      <c r="F3057" s="3">
        <v>31.764800000000001</v>
      </c>
      <c r="G3057" s="3">
        <v>30.010400000000001</v>
      </c>
      <c r="H3057" s="3">
        <v>30.819900000000001</v>
      </c>
      <c r="I3057" s="3" t="s">
        <v>1426</v>
      </c>
      <c r="K3057" s="3">
        <v>4.4308399999999999</v>
      </c>
      <c r="L3057" s="3">
        <v>4.8695699999999999E-4</v>
      </c>
      <c r="M3057" s="3">
        <v>-4.90177</v>
      </c>
      <c r="N3057" s="3">
        <v>-3.3725399999999999</v>
      </c>
      <c r="O3057" s="14" t="s">
        <v>10667</v>
      </c>
      <c r="P3057" s="14" t="s">
        <v>1425</v>
      </c>
    </row>
    <row r="3058" spans="1:16" x14ac:dyDescent="0.25">
      <c r="A3058" s="3">
        <v>25.436900000000001</v>
      </c>
      <c r="B3058" s="3">
        <v>26.503699999999998</v>
      </c>
      <c r="C3058" s="3">
        <v>29.325299999999999</v>
      </c>
      <c r="D3058" s="3">
        <v>24.700399999999998</v>
      </c>
      <c r="E3058" s="3">
        <v>30.929099999999998</v>
      </c>
      <c r="F3058" s="3">
        <v>31.298200000000001</v>
      </c>
      <c r="G3058" s="3">
        <v>31.628900000000002</v>
      </c>
      <c r="H3058" s="3">
        <v>31.846599999999999</v>
      </c>
      <c r="I3058" s="3" t="s">
        <v>10670</v>
      </c>
      <c r="K3058" s="3">
        <v>2.5100699999999998</v>
      </c>
      <c r="L3058" s="3">
        <v>5.4480299999999995E-4</v>
      </c>
      <c r="M3058" s="3">
        <v>-4.9340999999999999</v>
      </c>
      <c r="N3058" s="3">
        <v>-2.42571</v>
      </c>
      <c r="O3058" s="14" t="s">
        <v>10668</v>
      </c>
      <c r="P3058" s="14" t="s">
        <v>10669</v>
      </c>
    </row>
  </sheetData>
  <autoFilter ref="A1:P1" xr:uid="{00000000-0009-0000-0000-000005000000}">
    <sortState xmlns:xlrd2="http://schemas.microsoft.com/office/spreadsheetml/2017/richdata2" ref="A2:P3058">
      <sortCondition descending="1" ref="J1"/>
    </sortState>
  </autoFilter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8" tint="0.59999389629810485"/>
  </sheetPr>
  <dimension ref="A1:N2804"/>
  <sheetViews>
    <sheetView workbookViewId="0">
      <selection activeCell="F7" sqref="F7"/>
    </sheetView>
  </sheetViews>
  <sheetFormatPr baseColWidth="10" defaultColWidth="9.140625" defaultRowHeight="15" x14ac:dyDescent="0.25"/>
  <cols>
    <col min="1" max="7" width="17.28515625" style="3" customWidth="1"/>
    <col min="8" max="11" width="18.42578125" style="3" customWidth="1"/>
    <col min="12" max="12" width="17.28515625" style="3" customWidth="1"/>
    <col min="13" max="14" width="17.28515625" style="14" customWidth="1"/>
  </cols>
  <sheetData>
    <row r="1" spans="1:14" ht="45.75" thickBot="1" x14ac:dyDescent="0.3">
      <c r="A1" s="15" t="s">
        <v>16440</v>
      </c>
      <c r="B1" s="15" t="s">
        <v>16441</v>
      </c>
      <c r="C1" s="15" t="s">
        <v>16442</v>
      </c>
      <c r="D1" s="15" t="s">
        <v>16444</v>
      </c>
      <c r="E1" s="15" t="s">
        <v>16445</v>
      </c>
      <c r="F1" s="15" t="s">
        <v>16446</v>
      </c>
      <c r="G1" s="15" t="s">
        <v>1460</v>
      </c>
      <c r="H1" s="15" t="s">
        <v>10671</v>
      </c>
      <c r="I1" s="15" t="s">
        <v>10672</v>
      </c>
      <c r="J1" s="15" t="s">
        <v>10673</v>
      </c>
      <c r="K1" s="15" t="s">
        <v>10674</v>
      </c>
      <c r="L1" s="15" t="s">
        <v>1463</v>
      </c>
      <c r="M1" s="15" t="s">
        <v>2489</v>
      </c>
      <c r="N1" s="15" t="s">
        <v>2490</v>
      </c>
    </row>
    <row r="2" spans="1:14" x14ac:dyDescent="0.25">
      <c r="A2" s="3">
        <v>34.404499999999999</v>
      </c>
      <c r="B2" s="3">
        <v>35.637700000000002</v>
      </c>
      <c r="C2" s="3">
        <v>34.596499999999999</v>
      </c>
      <c r="D2" s="3">
        <v>25.0839</v>
      </c>
      <c r="E2" s="3">
        <v>24.9651</v>
      </c>
      <c r="F2" s="3">
        <v>25.414100000000001</v>
      </c>
      <c r="G2" s="3" t="s">
        <v>11</v>
      </c>
      <c r="H2" s="3">
        <v>4.7444800000000003</v>
      </c>
      <c r="I2" s="3">
        <v>0</v>
      </c>
      <c r="J2" s="3">
        <v>9.7251999999999992</v>
      </c>
      <c r="K2" s="3">
        <v>6.9170499999999997</v>
      </c>
      <c r="L2" s="3" t="s">
        <v>10675</v>
      </c>
      <c r="M2" s="14" t="s">
        <v>604</v>
      </c>
      <c r="N2" s="14" t="s">
        <v>2016</v>
      </c>
    </row>
    <row r="3" spans="1:14" x14ac:dyDescent="0.25">
      <c r="A3" s="3">
        <v>34.161200000000001</v>
      </c>
      <c r="B3" s="3">
        <v>35.0351</v>
      </c>
      <c r="C3" s="3">
        <v>34.3874</v>
      </c>
      <c r="D3" s="3">
        <v>24.778300000000002</v>
      </c>
      <c r="E3" s="3">
        <v>25.626200000000001</v>
      </c>
      <c r="F3" s="3">
        <v>24.203700000000001</v>
      </c>
      <c r="G3" s="3" t="s">
        <v>11</v>
      </c>
      <c r="H3" s="3">
        <v>4.4110500000000004</v>
      </c>
      <c r="I3" s="3">
        <v>0</v>
      </c>
      <c r="J3" s="3">
        <v>9.6584699999999994</v>
      </c>
      <c r="K3" s="3">
        <v>6.48583</v>
      </c>
      <c r="L3" s="3" t="s">
        <v>10676</v>
      </c>
      <c r="M3" s="14" t="s">
        <v>256</v>
      </c>
      <c r="N3" s="14" t="s">
        <v>1618</v>
      </c>
    </row>
    <row r="4" spans="1:14" x14ac:dyDescent="0.25">
      <c r="A4" s="3">
        <v>33.990699999999997</v>
      </c>
      <c r="B4" s="3">
        <v>34.627600000000001</v>
      </c>
      <c r="C4" s="3">
        <v>34.741599999999998</v>
      </c>
      <c r="D4" s="3">
        <v>25.368400000000001</v>
      </c>
      <c r="E4" s="3">
        <v>25.729700000000001</v>
      </c>
      <c r="F4" s="3">
        <v>26.184799999999999</v>
      </c>
      <c r="G4" s="3" t="s">
        <v>11</v>
      </c>
      <c r="H4" s="3">
        <v>4.89682</v>
      </c>
      <c r="I4" s="3">
        <v>0</v>
      </c>
      <c r="J4" s="3">
        <v>8.6923100000000009</v>
      </c>
      <c r="K4" s="3">
        <v>6.5246000000000004</v>
      </c>
      <c r="L4" s="3" t="s">
        <v>10677</v>
      </c>
      <c r="M4" s="14" t="s">
        <v>679</v>
      </c>
      <c r="N4" s="14" t="s">
        <v>2062</v>
      </c>
    </row>
    <row r="5" spans="1:14" x14ac:dyDescent="0.25">
      <c r="A5" s="3">
        <v>33.366799999999998</v>
      </c>
      <c r="B5" s="3">
        <v>33.9298</v>
      </c>
      <c r="C5" s="3">
        <v>32.8309</v>
      </c>
      <c r="D5" s="3">
        <v>27.817399999999999</v>
      </c>
      <c r="E5" s="3">
        <v>24.286300000000001</v>
      </c>
      <c r="F5" s="3">
        <v>24.3706</v>
      </c>
      <c r="G5" s="3" t="s">
        <v>11</v>
      </c>
      <c r="H5" s="3">
        <v>2.5487600000000001</v>
      </c>
      <c r="I5" s="3">
        <v>7.5471700000000002E-4</v>
      </c>
      <c r="J5" s="3">
        <v>7.8844099999999999</v>
      </c>
      <c r="K5" s="3">
        <v>3.5745</v>
      </c>
      <c r="L5" s="3" t="s">
        <v>10678</v>
      </c>
      <c r="M5" s="14" t="s">
        <v>79</v>
      </c>
      <c r="N5" s="14" t="s">
        <v>1533</v>
      </c>
    </row>
    <row r="6" spans="1:14" x14ac:dyDescent="0.25">
      <c r="A6" s="3">
        <v>34.5471</v>
      </c>
      <c r="B6" s="3">
        <v>35.262500000000003</v>
      </c>
      <c r="C6" s="3">
        <v>34.796100000000003</v>
      </c>
      <c r="D6" s="3">
        <v>29.010200000000001</v>
      </c>
      <c r="E6" s="3">
        <v>26.577200000000001</v>
      </c>
      <c r="F6" s="3">
        <v>25.377400000000002</v>
      </c>
      <c r="G6" s="3" t="s">
        <v>11</v>
      </c>
      <c r="H6" s="3">
        <v>2.7132399999999999</v>
      </c>
      <c r="I6" s="3">
        <v>9.3023300000000004E-4</v>
      </c>
      <c r="J6" s="3">
        <v>7.8803000000000001</v>
      </c>
      <c r="K6" s="3">
        <v>3.77224</v>
      </c>
      <c r="L6" s="3" t="s">
        <v>2059</v>
      </c>
      <c r="M6" s="14" t="s">
        <v>700</v>
      </c>
      <c r="N6" s="14" t="s">
        <v>2058</v>
      </c>
    </row>
    <row r="7" spans="1:14" x14ac:dyDescent="0.25">
      <c r="A7" s="3">
        <v>34.122900000000001</v>
      </c>
      <c r="B7" s="3">
        <v>34.820500000000003</v>
      </c>
      <c r="C7" s="3">
        <v>34.2727</v>
      </c>
      <c r="D7" s="3">
        <v>29.633600000000001</v>
      </c>
      <c r="E7" s="3">
        <v>25.1797</v>
      </c>
      <c r="F7" s="3">
        <v>24.841999999999999</v>
      </c>
      <c r="G7" s="3" t="s">
        <v>11</v>
      </c>
      <c r="H7" s="3">
        <v>2.13754</v>
      </c>
      <c r="I7" s="3">
        <v>2.2417600000000002E-3</v>
      </c>
      <c r="J7" s="3">
        <v>7.8536200000000003</v>
      </c>
      <c r="K7" s="3">
        <v>3.0696599999999998</v>
      </c>
      <c r="L7" s="3" t="s">
        <v>10679</v>
      </c>
      <c r="M7" s="14" t="s">
        <v>184</v>
      </c>
      <c r="N7" s="14" t="s">
        <v>1791</v>
      </c>
    </row>
    <row r="8" spans="1:14" x14ac:dyDescent="0.25">
      <c r="A8" s="3">
        <v>33.908299999999997</v>
      </c>
      <c r="B8" s="3">
        <v>34.625500000000002</v>
      </c>
      <c r="C8" s="3">
        <v>34.029400000000003</v>
      </c>
      <c r="D8" s="3">
        <v>28.116900000000001</v>
      </c>
      <c r="E8" s="3">
        <v>25.988399999999999</v>
      </c>
      <c r="F8" s="3">
        <v>25.283899999999999</v>
      </c>
      <c r="G8" s="3" t="s">
        <v>11</v>
      </c>
      <c r="H8" s="3">
        <v>3.0322200000000001</v>
      </c>
      <c r="I8" s="3">
        <v>1.81818E-3</v>
      </c>
      <c r="J8" s="3">
        <v>7.7246699999999997</v>
      </c>
      <c r="K8" s="3">
        <v>4.1089900000000004</v>
      </c>
      <c r="L8" s="3" t="s">
        <v>10680</v>
      </c>
      <c r="N8" s="14" t="s">
        <v>2125</v>
      </c>
    </row>
    <row r="9" spans="1:14" x14ac:dyDescent="0.25">
      <c r="A9" s="3">
        <v>34.920200000000001</v>
      </c>
      <c r="B9" s="3">
        <v>35.516100000000002</v>
      </c>
      <c r="C9" s="3">
        <v>35.365000000000002</v>
      </c>
      <c r="D9" s="3">
        <v>29.1295</v>
      </c>
      <c r="E9" s="3">
        <v>25.264800000000001</v>
      </c>
      <c r="F9" s="3">
        <v>28.410799999999998</v>
      </c>
      <c r="G9" s="3" t="s">
        <v>11</v>
      </c>
      <c r="H9" s="3">
        <v>2.51091</v>
      </c>
      <c r="I9" s="3">
        <v>1.632E-3</v>
      </c>
      <c r="J9" s="3">
        <v>7.6654</v>
      </c>
      <c r="K9" s="3">
        <v>3.48407</v>
      </c>
      <c r="L9" s="3" t="s">
        <v>10681</v>
      </c>
      <c r="N9" s="14" t="s">
        <v>10682</v>
      </c>
    </row>
    <row r="10" spans="1:14" x14ac:dyDescent="0.25">
      <c r="A10" s="3">
        <v>32.825099999999999</v>
      </c>
      <c r="B10" s="3">
        <v>33.529299999999999</v>
      </c>
      <c r="C10" s="3">
        <v>33.047600000000003</v>
      </c>
      <c r="D10" s="3">
        <v>26.750900000000001</v>
      </c>
      <c r="E10" s="3">
        <v>24.6084</v>
      </c>
      <c r="F10" s="3">
        <v>25.147500000000001</v>
      </c>
      <c r="G10" s="3" t="s">
        <v>11</v>
      </c>
      <c r="H10" s="3">
        <v>3.4545499999999998</v>
      </c>
      <c r="I10" s="3">
        <v>3.3333299999999998E-3</v>
      </c>
      <c r="J10" s="3">
        <v>7.6317300000000001</v>
      </c>
      <c r="K10" s="3">
        <v>4.5531199999999998</v>
      </c>
      <c r="L10" s="3" t="s">
        <v>10683</v>
      </c>
      <c r="M10" s="14" t="s">
        <v>448</v>
      </c>
      <c r="N10" s="14" t="s">
        <v>10684</v>
      </c>
    </row>
    <row r="11" spans="1:14" x14ac:dyDescent="0.25">
      <c r="A11" s="3">
        <v>34.481499999999997</v>
      </c>
      <c r="B11" s="3">
        <v>34.983199999999997</v>
      </c>
      <c r="C11" s="3">
        <v>34.282600000000002</v>
      </c>
      <c r="D11" s="3">
        <v>25.401700000000002</v>
      </c>
      <c r="E11" s="3">
        <v>25.728100000000001</v>
      </c>
      <c r="F11" s="3">
        <v>29.880199999999999</v>
      </c>
      <c r="G11" s="3" t="s">
        <v>11</v>
      </c>
      <c r="H11" s="3">
        <v>2.1870799999999999</v>
      </c>
      <c r="I11" s="3">
        <v>2.2666700000000001E-3</v>
      </c>
      <c r="J11" s="3">
        <v>7.5791300000000001</v>
      </c>
      <c r="K11" s="3">
        <v>3.0853100000000002</v>
      </c>
      <c r="L11" s="3" t="s">
        <v>2120</v>
      </c>
      <c r="M11" s="14" t="s">
        <v>724</v>
      </c>
      <c r="N11" s="14" t="s">
        <v>2119</v>
      </c>
    </row>
    <row r="12" spans="1:14" x14ac:dyDescent="0.25">
      <c r="A12" s="3">
        <v>32.263199999999998</v>
      </c>
      <c r="B12" s="3">
        <v>32.879899999999999</v>
      </c>
      <c r="C12" s="3">
        <v>32.516599999999997</v>
      </c>
      <c r="D12" s="3">
        <v>24.828600000000002</v>
      </c>
      <c r="E12" s="3">
        <v>24.7104</v>
      </c>
      <c r="F12" s="3">
        <v>25.389399999999998</v>
      </c>
      <c r="G12" s="3" t="s">
        <v>11</v>
      </c>
      <c r="H12" s="3">
        <v>4.9833999999999996</v>
      </c>
      <c r="I12" s="3">
        <v>0</v>
      </c>
      <c r="J12" s="3">
        <v>7.5771199999999999</v>
      </c>
      <c r="K12" s="3">
        <v>5.9406600000000003</v>
      </c>
      <c r="L12" s="3" t="s">
        <v>10685</v>
      </c>
      <c r="M12" s="14" t="s">
        <v>427</v>
      </c>
      <c r="N12" s="14" t="s">
        <v>1655</v>
      </c>
    </row>
    <row r="13" spans="1:14" x14ac:dyDescent="0.25">
      <c r="A13" s="3">
        <v>32.577199999999998</v>
      </c>
      <c r="B13" s="3">
        <v>33.4161</v>
      </c>
      <c r="C13" s="3">
        <v>32.5306</v>
      </c>
      <c r="D13" s="3">
        <v>25.147600000000001</v>
      </c>
      <c r="E13" s="3">
        <v>25.6541</v>
      </c>
      <c r="F13" s="3">
        <v>25.243600000000001</v>
      </c>
      <c r="G13" s="3" t="s">
        <v>11</v>
      </c>
      <c r="H13" s="3">
        <v>4.6678899999999999</v>
      </c>
      <c r="I13" s="3">
        <v>0.01</v>
      </c>
      <c r="J13" s="3">
        <v>7.4929100000000002</v>
      </c>
      <c r="K13" s="3">
        <v>5.6466200000000004</v>
      </c>
      <c r="L13" s="3" t="s">
        <v>10686</v>
      </c>
      <c r="M13" s="14" t="s">
        <v>2533</v>
      </c>
      <c r="N13" s="14" t="s">
        <v>10687</v>
      </c>
    </row>
    <row r="14" spans="1:14" x14ac:dyDescent="0.25">
      <c r="A14" s="3">
        <v>34.105400000000003</v>
      </c>
      <c r="B14" s="3">
        <v>35.129399999999997</v>
      </c>
      <c r="C14" s="3">
        <v>34.520800000000001</v>
      </c>
      <c r="D14" s="3">
        <v>29.903099999999998</v>
      </c>
      <c r="E14" s="3">
        <v>26.572199999999999</v>
      </c>
      <c r="F14" s="3">
        <v>24.966799999999999</v>
      </c>
      <c r="G14" s="3" t="s">
        <v>11</v>
      </c>
      <c r="H14" s="3">
        <v>2.1293600000000001</v>
      </c>
      <c r="I14" s="3">
        <v>2.0400000000000001E-3</v>
      </c>
      <c r="J14" s="3">
        <v>7.4378000000000002</v>
      </c>
      <c r="K14" s="3">
        <v>2.9944899999999999</v>
      </c>
      <c r="L14" s="3" t="s">
        <v>10688</v>
      </c>
      <c r="M14" s="14" t="s">
        <v>520</v>
      </c>
      <c r="N14" s="14" t="s">
        <v>2152</v>
      </c>
    </row>
    <row r="15" spans="1:14" x14ac:dyDescent="0.25">
      <c r="A15" s="3">
        <v>32.353299999999997</v>
      </c>
      <c r="B15" s="3">
        <v>33.291899999999998</v>
      </c>
      <c r="C15" s="3">
        <v>32.337200000000003</v>
      </c>
      <c r="D15" s="3">
        <v>24.282399999999999</v>
      </c>
      <c r="E15" s="3">
        <v>26.223600000000001</v>
      </c>
      <c r="F15" s="3">
        <v>25.285799999999998</v>
      </c>
      <c r="G15" s="3" t="s">
        <v>11</v>
      </c>
      <c r="H15" s="3">
        <v>3.4862000000000002</v>
      </c>
      <c r="I15" s="3">
        <v>3.0769199999999999E-3</v>
      </c>
      <c r="J15" s="3">
        <v>7.3968499999999997</v>
      </c>
      <c r="K15" s="3">
        <v>4.5014500000000002</v>
      </c>
      <c r="L15" s="3" t="s">
        <v>10689</v>
      </c>
      <c r="M15" s="14" t="s">
        <v>1107</v>
      </c>
      <c r="N15" s="14" t="s">
        <v>2251</v>
      </c>
    </row>
    <row r="16" spans="1:14" x14ac:dyDescent="0.25">
      <c r="A16" s="3">
        <v>33.543900000000001</v>
      </c>
      <c r="B16" s="3">
        <v>34.069200000000002</v>
      </c>
      <c r="C16" s="3">
        <v>33.423999999999999</v>
      </c>
      <c r="D16" s="3">
        <v>28.7453</v>
      </c>
      <c r="E16" s="3">
        <v>25.083600000000001</v>
      </c>
      <c r="F16" s="3">
        <v>25.357600000000001</v>
      </c>
      <c r="G16" s="3" t="s">
        <v>11</v>
      </c>
      <c r="H16" s="3">
        <v>2.4371100000000001</v>
      </c>
      <c r="I16" s="3">
        <v>1.9860099999999999E-3</v>
      </c>
      <c r="J16" s="3">
        <v>7.2835299999999998</v>
      </c>
      <c r="K16" s="3">
        <v>3.3195800000000002</v>
      </c>
      <c r="L16" s="3" t="s">
        <v>10690</v>
      </c>
      <c r="M16" s="14" t="s">
        <v>1626</v>
      </c>
      <c r="N16" s="14" t="s">
        <v>1624</v>
      </c>
    </row>
    <row r="17" spans="1:14" x14ac:dyDescent="0.25">
      <c r="A17" s="3">
        <v>33.206800000000001</v>
      </c>
      <c r="B17" s="3">
        <v>33.556100000000001</v>
      </c>
      <c r="C17" s="3">
        <v>33.456099999999999</v>
      </c>
      <c r="D17" s="3">
        <v>25.930900000000001</v>
      </c>
      <c r="E17" s="3">
        <v>26.408200000000001</v>
      </c>
      <c r="F17" s="3">
        <v>26.033200000000001</v>
      </c>
      <c r="G17" s="3" t="s">
        <v>11</v>
      </c>
      <c r="H17" s="3">
        <v>5.6669600000000004</v>
      </c>
      <c r="I17" s="3">
        <v>0</v>
      </c>
      <c r="J17" s="3">
        <v>7.28226</v>
      </c>
      <c r="K17" s="3">
        <v>6.1797300000000002</v>
      </c>
      <c r="L17" s="3" t="s">
        <v>10691</v>
      </c>
      <c r="M17" s="14" t="s">
        <v>586</v>
      </c>
      <c r="N17" s="14" t="s">
        <v>1810</v>
      </c>
    </row>
    <row r="18" spans="1:14" x14ac:dyDescent="0.25">
      <c r="A18" s="3">
        <v>32.479599999999998</v>
      </c>
      <c r="B18" s="3">
        <v>33.555100000000003</v>
      </c>
      <c r="C18" s="3">
        <v>32.825200000000002</v>
      </c>
      <c r="D18" s="3">
        <v>25.767499999999998</v>
      </c>
      <c r="E18" s="3">
        <v>25.366299999999999</v>
      </c>
      <c r="F18" s="3">
        <v>25.888300000000001</v>
      </c>
      <c r="G18" s="3" t="s">
        <v>11</v>
      </c>
      <c r="H18" s="3">
        <v>4.4805799999999998</v>
      </c>
      <c r="I18" s="3">
        <v>7.2727299999999998E-3</v>
      </c>
      <c r="J18" s="3">
        <v>7.2793299999999999</v>
      </c>
      <c r="K18" s="3">
        <v>5.3758100000000004</v>
      </c>
      <c r="L18" s="3" t="s">
        <v>10692</v>
      </c>
      <c r="M18" s="14" t="s">
        <v>990</v>
      </c>
      <c r="N18" s="14" t="s">
        <v>2299</v>
      </c>
    </row>
    <row r="19" spans="1:14" x14ac:dyDescent="0.25">
      <c r="A19" s="3">
        <v>33.115600000000001</v>
      </c>
      <c r="B19" s="3">
        <v>34.387099999999997</v>
      </c>
      <c r="C19" s="3">
        <v>33.21</v>
      </c>
      <c r="D19" s="3">
        <v>27.833600000000001</v>
      </c>
      <c r="E19" s="3">
        <v>24.993099999999998</v>
      </c>
      <c r="F19" s="3">
        <v>26.507899999999999</v>
      </c>
      <c r="G19" s="3" t="s">
        <v>11</v>
      </c>
      <c r="H19" s="3">
        <v>2.83047</v>
      </c>
      <c r="I19" s="3">
        <v>8.9887599999999995E-4</v>
      </c>
      <c r="J19" s="3">
        <v>7.1260300000000001</v>
      </c>
      <c r="K19" s="3">
        <v>3.7175199999999999</v>
      </c>
      <c r="L19" s="3" t="s">
        <v>2094</v>
      </c>
      <c r="M19" s="14" t="s">
        <v>709</v>
      </c>
      <c r="N19" s="14" t="s">
        <v>2093</v>
      </c>
    </row>
    <row r="20" spans="1:14" x14ac:dyDescent="0.25">
      <c r="A20" s="3">
        <v>32.360199999999999</v>
      </c>
      <c r="B20" s="3">
        <v>33.2057</v>
      </c>
      <c r="C20" s="3">
        <v>32.391599999999997</v>
      </c>
      <c r="D20" s="3">
        <v>25.889600000000002</v>
      </c>
      <c r="E20" s="3">
        <v>25.6616</v>
      </c>
      <c r="F20" s="3">
        <v>25.156199999999998</v>
      </c>
      <c r="G20" s="3" t="s">
        <v>11</v>
      </c>
      <c r="H20" s="3">
        <v>4.44618</v>
      </c>
      <c r="I20" s="3">
        <v>6.6666700000000004E-3</v>
      </c>
      <c r="J20" s="3">
        <v>7.0833599999999999</v>
      </c>
      <c r="K20" s="3">
        <v>5.2411000000000003</v>
      </c>
      <c r="L20" s="3" t="s">
        <v>10693</v>
      </c>
      <c r="M20" s="14" t="s">
        <v>460</v>
      </c>
      <c r="N20" s="14" t="s">
        <v>1607</v>
      </c>
    </row>
    <row r="21" spans="1:14" x14ac:dyDescent="0.25">
      <c r="A21" s="3">
        <v>31.500299999999999</v>
      </c>
      <c r="B21" s="3">
        <v>32.572299999999998</v>
      </c>
      <c r="C21" s="3">
        <v>31.9268</v>
      </c>
      <c r="D21" s="3">
        <v>24.3552</v>
      </c>
      <c r="E21" s="3">
        <v>25.796199999999999</v>
      </c>
      <c r="F21" s="3">
        <v>24.823499999999999</v>
      </c>
      <c r="G21" s="3" t="s">
        <v>11</v>
      </c>
      <c r="H21" s="3">
        <v>3.7348499999999998</v>
      </c>
      <c r="I21" s="3">
        <v>3.6363599999999999E-3</v>
      </c>
      <c r="J21" s="3">
        <v>7.0082000000000004</v>
      </c>
      <c r="K21" s="3">
        <v>4.5910299999999999</v>
      </c>
      <c r="L21" s="3" t="s">
        <v>10694</v>
      </c>
      <c r="N21" s="14" t="s">
        <v>1944</v>
      </c>
    </row>
    <row r="22" spans="1:14" x14ac:dyDescent="0.25">
      <c r="A22" s="3">
        <v>31.578299999999999</v>
      </c>
      <c r="B22" s="3">
        <v>31.9727</v>
      </c>
      <c r="C22" s="3">
        <v>31.792899999999999</v>
      </c>
      <c r="D22" s="3">
        <v>24.5535</v>
      </c>
      <c r="E22" s="3">
        <v>24.976600000000001</v>
      </c>
      <c r="F22" s="3">
        <v>24.8306</v>
      </c>
      <c r="G22" s="3" t="s">
        <v>11</v>
      </c>
      <c r="H22" s="3">
        <v>5.6963299999999997</v>
      </c>
      <c r="I22" s="3">
        <v>0</v>
      </c>
      <c r="J22" s="3">
        <v>6.9943799999999996</v>
      </c>
      <c r="K22" s="3">
        <v>5.9858799999999999</v>
      </c>
      <c r="L22" s="3" t="s">
        <v>10695</v>
      </c>
      <c r="M22" s="14" t="s">
        <v>331</v>
      </c>
      <c r="N22" s="14" t="s">
        <v>1930</v>
      </c>
    </row>
    <row r="23" spans="1:14" x14ac:dyDescent="0.25">
      <c r="A23" s="3">
        <v>33.281500000000001</v>
      </c>
      <c r="B23" s="3">
        <v>33.794699999999999</v>
      </c>
      <c r="C23" s="3">
        <v>33.406399999999998</v>
      </c>
      <c r="D23" s="3">
        <v>28.5718</v>
      </c>
      <c r="E23" s="3">
        <v>26.028400000000001</v>
      </c>
      <c r="F23" s="3">
        <v>24.923400000000001</v>
      </c>
      <c r="G23" s="3" t="s">
        <v>11</v>
      </c>
      <c r="H23" s="3">
        <v>2.5148199999999998</v>
      </c>
      <c r="I23" s="3">
        <v>2.04317E-3</v>
      </c>
      <c r="J23" s="3">
        <v>6.9863400000000002</v>
      </c>
      <c r="K23" s="3">
        <v>3.3409</v>
      </c>
      <c r="L23" s="3" t="s">
        <v>2127</v>
      </c>
      <c r="M23" s="14" t="s">
        <v>664</v>
      </c>
      <c r="N23" s="14" t="s">
        <v>665</v>
      </c>
    </row>
    <row r="24" spans="1:14" x14ac:dyDescent="0.25">
      <c r="A24" s="3">
        <v>32.15</v>
      </c>
      <c r="B24" s="3">
        <v>32.917999999999999</v>
      </c>
      <c r="C24" s="3">
        <v>32.402700000000003</v>
      </c>
      <c r="D24" s="3">
        <v>25.7483</v>
      </c>
      <c r="E24" s="3">
        <v>26.2514</v>
      </c>
      <c r="F24" s="3">
        <v>24.595199999999998</v>
      </c>
      <c r="G24" s="3" t="s">
        <v>11</v>
      </c>
      <c r="H24" s="3">
        <v>3.6801900000000001</v>
      </c>
      <c r="I24" s="3">
        <v>3.2000000000000002E-3</v>
      </c>
      <c r="J24" s="3">
        <v>6.9585900000000001</v>
      </c>
      <c r="K24" s="3">
        <v>4.51912</v>
      </c>
      <c r="L24" s="3" t="s">
        <v>1642</v>
      </c>
      <c r="N24" s="14" t="s">
        <v>1641</v>
      </c>
    </row>
    <row r="25" spans="1:14" x14ac:dyDescent="0.25">
      <c r="A25" s="3">
        <v>31.710999999999999</v>
      </c>
      <c r="B25" s="3">
        <v>32.341200000000001</v>
      </c>
      <c r="C25" s="3">
        <v>31.7624</v>
      </c>
      <c r="D25" s="3">
        <v>25.4208</v>
      </c>
      <c r="E25" s="3">
        <v>24.320499999999999</v>
      </c>
      <c r="F25" s="3">
        <v>25.3584</v>
      </c>
      <c r="G25" s="3" t="s">
        <v>11</v>
      </c>
      <c r="H25" s="3">
        <v>4.1373499999999996</v>
      </c>
      <c r="I25" s="3">
        <v>5.0000000000000001E-3</v>
      </c>
      <c r="J25" s="3">
        <v>6.9050200000000004</v>
      </c>
      <c r="K25" s="3">
        <v>4.8970399999999996</v>
      </c>
      <c r="L25" s="3" t="s">
        <v>10696</v>
      </c>
      <c r="M25" s="14" t="s">
        <v>2505</v>
      </c>
      <c r="N25" s="14" t="s">
        <v>10697</v>
      </c>
    </row>
    <row r="26" spans="1:14" x14ac:dyDescent="0.25">
      <c r="A26" s="3">
        <v>34.619999999999997</v>
      </c>
      <c r="B26" s="3">
        <v>35.454300000000003</v>
      </c>
      <c r="C26" s="3">
        <v>34.975200000000001</v>
      </c>
      <c r="D26" s="3">
        <v>30.446000000000002</v>
      </c>
      <c r="E26" s="3">
        <v>25.3123</v>
      </c>
      <c r="F26" s="3">
        <v>28.5764</v>
      </c>
      <c r="G26" s="3" t="s">
        <v>11</v>
      </c>
      <c r="H26" s="3">
        <v>1.98037</v>
      </c>
      <c r="I26" s="3">
        <v>1.94074E-3</v>
      </c>
      <c r="J26" s="3">
        <v>6.9048999999999996</v>
      </c>
      <c r="K26" s="3">
        <v>2.74065</v>
      </c>
      <c r="L26" s="3" t="s">
        <v>10698</v>
      </c>
      <c r="M26" s="14" t="s">
        <v>559</v>
      </c>
      <c r="N26" s="14" t="s">
        <v>2065</v>
      </c>
    </row>
    <row r="27" spans="1:14" x14ac:dyDescent="0.25">
      <c r="A27" s="3">
        <v>32.171199999999999</v>
      </c>
      <c r="B27" s="3">
        <v>32.4544</v>
      </c>
      <c r="C27" s="3">
        <v>32.412300000000002</v>
      </c>
      <c r="D27" s="3">
        <v>25.5976</v>
      </c>
      <c r="E27" s="3">
        <v>25.3139</v>
      </c>
      <c r="F27" s="3">
        <v>25.7316</v>
      </c>
      <c r="G27" s="3" t="s">
        <v>11</v>
      </c>
      <c r="H27" s="3">
        <v>5.8313300000000003</v>
      </c>
      <c r="I27" s="3">
        <v>0</v>
      </c>
      <c r="J27" s="3">
        <v>6.7982899999999997</v>
      </c>
      <c r="K27" s="3">
        <v>5.9039000000000001</v>
      </c>
      <c r="L27" s="3" t="s">
        <v>10699</v>
      </c>
      <c r="M27" s="14" t="s">
        <v>760</v>
      </c>
      <c r="N27" s="14" t="s">
        <v>10700</v>
      </c>
    </row>
    <row r="28" spans="1:14" x14ac:dyDescent="0.25">
      <c r="A28" s="3">
        <v>31.5336</v>
      </c>
      <c r="B28" s="3">
        <v>32.960500000000003</v>
      </c>
      <c r="C28" s="3">
        <v>31.542100000000001</v>
      </c>
      <c r="D28" s="3">
        <v>24.836400000000001</v>
      </c>
      <c r="E28" s="3">
        <v>25.392099999999999</v>
      </c>
      <c r="F28" s="3">
        <v>25.564599999999999</v>
      </c>
      <c r="G28" s="3" t="s">
        <v>11</v>
      </c>
      <c r="H28" s="3">
        <v>3.6828400000000001</v>
      </c>
      <c r="I28" s="3">
        <v>2.6666699999999999E-3</v>
      </c>
      <c r="J28" s="3">
        <v>6.7476700000000003</v>
      </c>
      <c r="K28" s="3">
        <v>4.4315699999999998</v>
      </c>
      <c r="L28" s="3" t="s">
        <v>10701</v>
      </c>
      <c r="M28" s="14" t="s">
        <v>838</v>
      </c>
      <c r="N28" s="14" t="s">
        <v>10702</v>
      </c>
    </row>
    <row r="29" spans="1:14" x14ac:dyDescent="0.25">
      <c r="A29" s="3">
        <v>31.8538</v>
      </c>
      <c r="B29" s="3">
        <v>32.841200000000001</v>
      </c>
      <c r="C29" s="3">
        <v>32.3142</v>
      </c>
      <c r="D29" s="3">
        <v>25.619499999999999</v>
      </c>
      <c r="E29" s="3">
        <v>26.203399999999998</v>
      </c>
      <c r="F29" s="3">
        <v>25.022600000000001</v>
      </c>
      <c r="G29" s="3" t="s">
        <v>11</v>
      </c>
      <c r="H29" s="3">
        <v>3.9527600000000001</v>
      </c>
      <c r="I29" s="3">
        <v>4.0000000000000001E-3</v>
      </c>
      <c r="J29" s="3">
        <v>6.7212699999999996</v>
      </c>
      <c r="K29" s="3">
        <v>4.6530300000000002</v>
      </c>
      <c r="L29" s="3" t="s">
        <v>10703</v>
      </c>
      <c r="M29" s="14" t="s">
        <v>1104</v>
      </c>
      <c r="N29" s="14" t="s">
        <v>10704</v>
      </c>
    </row>
    <row r="30" spans="1:14" x14ac:dyDescent="0.25">
      <c r="A30" s="3">
        <v>31.9359</v>
      </c>
      <c r="B30" s="3">
        <v>33.222499999999997</v>
      </c>
      <c r="C30" s="3">
        <v>32.359699999999997</v>
      </c>
      <c r="D30" s="3">
        <v>25.805900000000001</v>
      </c>
      <c r="E30" s="3">
        <v>25.871099999999998</v>
      </c>
      <c r="F30" s="3">
        <v>25.741700000000002</v>
      </c>
      <c r="G30" s="3" t="s">
        <v>11</v>
      </c>
      <c r="H30" s="3">
        <v>4.2144899999999996</v>
      </c>
      <c r="I30" s="3">
        <v>4.70588E-3</v>
      </c>
      <c r="J30" s="3">
        <v>6.69977</v>
      </c>
      <c r="K30" s="3">
        <v>4.8535599999999999</v>
      </c>
      <c r="L30" s="3" t="s">
        <v>10705</v>
      </c>
      <c r="M30" s="14" t="s">
        <v>1083</v>
      </c>
      <c r="N30" s="14" t="s">
        <v>10706</v>
      </c>
    </row>
    <row r="31" spans="1:14" x14ac:dyDescent="0.25">
      <c r="A31" s="3">
        <v>35.136200000000002</v>
      </c>
      <c r="B31" s="3">
        <v>35.834899999999998</v>
      </c>
      <c r="C31" s="3">
        <v>35.706400000000002</v>
      </c>
      <c r="D31" s="3">
        <v>31.950299999999999</v>
      </c>
      <c r="E31" s="3">
        <v>25.278500000000001</v>
      </c>
      <c r="F31" s="3">
        <v>29.462</v>
      </c>
      <c r="G31" s="3" t="s">
        <v>11</v>
      </c>
      <c r="H31" s="3">
        <v>1.5649599999999999</v>
      </c>
      <c r="I31" s="3">
        <v>3.9033000000000002E-3</v>
      </c>
      <c r="J31" s="3">
        <v>6.6622300000000001</v>
      </c>
      <c r="K31" s="3">
        <v>2.2519800000000001</v>
      </c>
      <c r="L31" s="3" t="s">
        <v>10707</v>
      </c>
      <c r="M31" s="14" t="s">
        <v>1011</v>
      </c>
      <c r="N31" s="14" t="s">
        <v>2423</v>
      </c>
    </row>
    <row r="32" spans="1:14" x14ac:dyDescent="0.25">
      <c r="A32" s="3">
        <v>31.792100000000001</v>
      </c>
      <c r="B32" s="3">
        <v>32.665700000000001</v>
      </c>
      <c r="C32" s="3">
        <v>32.098199999999999</v>
      </c>
      <c r="D32" s="3">
        <v>25.572800000000001</v>
      </c>
      <c r="E32" s="3">
        <v>25.9268</v>
      </c>
      <c r="F32" s="3">
        <v>25.180199999999999</v>
      </c>
      <c r="G32" s="3" t="s">
        <v>11</v>
      </c>
      <c r="H32" s="3">
        <v>4.4157099999999998</v>
      </c>
      <c r="I32" s="3">
        <v>5.3333299999999998E-3</v>
      </c>
      <c r="J32" s="3">
        <v>6.6254099999999996</v>
      </c>
      <c r="K32" s="3">
        <v>4.9641700000000002</v>
      </c>
      <c r="L32" s="3" t="s">
        <v>10708</v>
      </c>
      <c r="M32" s="14" t="s">
        <v>94</v>
      </c>
      <c r="N32" s="14" t="s">
        <v>1511</v>
      </c>
    </row>
    <row r="33" spans="1:14" x14ac:dyDescent="0.25">
      <c r="A33" s="3">
        <v>33.233499999999999</v>
      </c>
      <c r="B33" s="3">
        <v>33.462299999999999</v>
      </c>
      <c r="C33" s="3">
        <v>33.7258</v>
      </c>
      <c r="D33" s="3">
        <v>29.1755</v>
      </c>
      <c r="E33" s="3">
        <v>26.238199999999999</v>
      </c>
      <c r="F33" s="3">
        <v>25.218699999999998</v>
      </c>
      <c r="G33" s="3" t="s">
        <v>11</v>
      </c>
      <c r="H33" s="3">
        <v>2.27963</v>
      </c>
      <c r="I33" s="3">
        <v>2.0710699999999999E-3</v>
      </c>
      <c r="J33" s="3">
        <v>6.5963900000000004</v>
      </c>
      <c r="K33" s="3">
        <v>3.0057200000000002</v>
      </c>
      <c r="L33" s="3" t="s">
        <v>10709</v>
      </c>
      <c r="M33" s="14" t="s">
        <v>1254</v>
      </c>
      <c r="N33" s="14" t="s">
        <v>10710</v>
      </c>
    </row>
    <row r="34" spans="1:14" x14ac:dyDescent="0.25">
      <c r="A34" s="3">
        <v>33.023400000000002</v>
      </c>
      <c r="B34" s="3">
        <v>32.838000000000001</v>
      </c>
      <c r="C34" s="3">
        <v>32.6815</v>
      </c>
      <c r="D34" s="3">
        <v>26.3245</v>
      </c>
      <c r="E34" s="3">
        <v>25.992599999999999</v>
      </c>
      <c r="F34" s="3">
        <v>26.589200000000002</v>
      </c>
      <c r="G34" s="3" t="s">
        <v>11</v>
      </c>
      <c r="H34" s="3">
        <v>5.2940500000000004</v>
      </c>
      <c r="I34" s="3">
        <v>8.0000000000000002E-3</v>
      </c>
      <c r="J34" s="3">
        <v>6.5455699999999997</v>
      </c>
      <c r="K34" s="3">
        <v>5.4597899999999999</v>
      </c>
      <c r="L34" s="3" t="s">
        <v>10711</v>
      </c>
      <c r="M34" s="14" t="s">
        <v>5199</v>
      </c>
      <c r="N34" s="14" t="s">
        <v>10712</v>
      </c>
    </row>
    <row r="35" spans="1:14" x14ac:dyDescent="0.25">
      <c r="A35" s="3">
        <v>34.020400000000002</v>
      </c>
      <c r="B35" s="3">
        <v>34.633800000000001</v>
      </c>
      <c r="C35" s="3">
        <v>34.100099999999998</v>
      </c>
      <c r="D35" s="3">
        <v>31.540900000000001</v>
      </c>
      <c r="E35" s="3">
        <v>26.440999999999999</v>
      </c>
      <c r="F35" s="3">
        <v>25.189699999999998</v>
      </c>
      <c r="G35" s="3" t="s">
        <v>11</v>
      </c>
      <c r="H35" s="3">
        <v>1.5417400000000001</v>
      </c>
      <c r="I35" s="3">
        <v>4.2038199999999996E-3</v>
      </c>
      <c r="J35" s="3">
        <v>6.5275400000000001</v>
      </c>
      <c r="K35" s="3">
        <v>2.2112799999999999</v>
      </c>
      <c r="L35" s="3" t="s">
        <v>10713</v>
      </c>
      <c r="M35" s="14" t="s">
        <v>100</v>
      </c>
      <c r="N35" s="14" t="s">
        <v>1871</v>
      </c>
    </row>
    <row r="36" spans="1:14" x14ac:dyDescent="0.25">
      <c r="A36" s="3">
        <v>33.367899999999999</v>
      </c>
      <c r="B36" s="3">
        <v>33.730400000000003</v>
      </c>
      <c r="C36" s="3">
        <v>33.3307</v>
      </c>
      <c r="D36" s="3">
        <v>30.106200000000001</v>
      </c>
      <c r="E36" s="3">
        <v>24.997499999999999</v>
      </c>
      <c r="F36" s="3">
        <v>25.7742</v>
      </c>
      <c r="G36" s="3" t="s">
        <v>11</v>
      </c>
      <c r="H36" s="3">
        <v>1.8236600000000001</v>
      </c>
      <c r="I36" s="3">
        <v>2.6666699999999999E-3</v>
      </c>
      <c r="J36" s="3">
        <v>6.5170399999999997</v>
      </c>
      <c r="K36" s="3">
        <v>2.5118999999999998</v>
      </c>
      <c r="L36" s="3" t="s">
        <v>10714</v>
      </c>
      <c r="M36" s="14" t="s">
        <v>523</v>
      </c>
      <c r="N36" s="14" t="s">
        <v>1643</v>
      </c>
    </row>
    <row r="37" spans="1:14" x14ac:dyDescent="0.25">
      <c r="A37" s="3">
        <v>31.172499999999999</v>
      </c>
      <c r="B37" s="3">
        <v>32.546300000000002</v>
      </c>
      <c r="C37" s="3">
        <v>31.761800000000001</v>
      </c>
      <c r="D37" s="3">
        <v>26.150500000000001</v>
      </c>
      <c r="E37" s="3">
        <v>24.679400000000001</v>
      </c>
      <c r="F37" s="3">
        <v>25.135100000000001</v>
      </c>
      <c r="G37" s="3" t="s">
        <v>11</v>
      </c>
      <c r="H37" s="3">
        <v>3.4166500000000002</v>
      </c>
      <c r="I37" s="3">
        <v>1.73913E-3</v>
      </c>
      <c r="J37" s="3">
        <v>6.5052000000000003</v>
      </c>
      <c r="K37" s="3">
        <v>4.0928599999999999</v>
      </c>
      <c r="L37" s="3" t="s">
        <v>10715</v>
      </c>
      <c r="M37" s="14" t="s">
        <v>2519</v>
      </c>
      <c r="N37" s="14" t="s">
        <v>10716</v>
      </c>
    </row>
    <row r="38" spans="1:14" x14ac:dyDescent="0.25">
      <c r="A38" s="3">
        <v>31.172699999999999</v>
      </c>
      <c r="B38" s="3">
        <v>32.064</v>
      </c>
      <c r="C38" s="3">
        <v>31.3504</v>
      </c>
      <c r="D38" s="3">
        <v>25.193899999999999</v>
      </c>
      <c r="E38" s="3">
        <v>24.575700000000001</v>
      </c>
      <c r="F38" s="3">
        <v>25.483699999999999</v>
      </c>
      <c r="G38" s="3" t="s">
        <v>11</v>
      </c>
      <c r="H38" s="3">
        <v>4.1406700000000001</v>
      </c>
      <c r="I38" s="3">
        <v>4.2105299999999997E-3</v>
      </c>
      <c r="J38" s="3">
        <v>6.4445600000000001</v>
      </c>
      <c r="K38" s="3">
        <v>4.6633599999999999</v>
      </c>
      <c r="L38" s="3" t="s">
        <v>10717</v>
      </c>
      <c r="M38" s="14" t="s">
        <v>1733</v>
      </c>
      <c r="N38" s="14" t="s">
        <v>1731</v>
      </c>
    </row>
    <row r="39" spans="1:14" x14ac:dyDescent="0.25">
      <c r="A39" s="3">
        <v>31.1187</v>
      </c>
      <c r="B39" s="3">
        <v>31.728300000000001</v>
      </c>
      <c r="C39" s="3">
        <v>31.599699999999999</v>
      </c>
      <c r="D39" s="3">
        <v>25.534300000000002</v>
      </c>
      <c r="E39" s="3">
        <v>25.366800000000001</v>
      </c>
      <c r="F39" s="3">
        <v>24.316099999999999</v>
      </c>
      <c r="G39" s="3" t="s">
        <v>11</v>
      </c>
      <c r="H39" s="3">
        <v>3.9523799999999998</v>
      </c>
      <c r="I39" s="3">
        <v>2.9629600000000002E-3</v>
      </c>
      <c r="J39" s="3">
        <v>6.40984</v>
      </c>
      <c r="K39" s="3">
        <v>4.5013300000000003</v>
      </c>
      <c r="L39" s="3" t="s">
        <v>10718</v>
      </c>
      <c r="M39" s="14" t="s">
        <v>1089</v>
      </c>
      <c r="N39" s="14" t="s">
        <v>2261</v>
      </c>
    </row>
    <row r="40" spans="1:14" x14ac:dyDescent="0.25">
      <c r="A40" s="3">
        <v>32.293100000000003</v>
      </c>
      <c r="B40" s="3">
        <v>31.641300000000001</v>
      </c>
      <c r="C40" s="3">
        <v>32.267499999999998</v>
      </c>
      <c r="D40" s="3">
        <v>24.956900000000001</v>
      </c>
      <c r="E40" s="3">
        <v>25.7333</v>
      </c>
      <c r="F40" s="3">
        <v>26.2822</v>
      </c>
      <c r="G40" s="3" t="s">
        <v>11</v>
      </c>
      <c r="H40" s="3">
        <v>3.8905500000000002</v>
      </c>
      <c r="I40" s="3">
        <v>2.7586199999999998E-3</v>
      </c>
      <c r="J40" s="3">
        <v>6.4097900000000001</v>
      </c>
      <c r="K40" s="3">
        <v>4.4525300000000003</v>
      </c>
      <c r="L40" s="3" t="s">
        <v>10719</v>
      </c>
      <c r="M40" s="14" t="s">
        <v>2529</v>
      </c>
      <c r="N40" s="14" t="s">
        <v>10720</v>
      </c>
    </row>
    <row r="41" spans="1:14" x14ac:dyDescent="0.25">
      <c r="A41" s="3">
        <v>32.058399999999999</v>
      </c>
      <c r="B41" s="3">
        <v>32.497100000000003</v>
      </c>
      <c r="C41" s="3">
        <v>31.7896</v>
      </c>
      <c r="D41" s="3">
        <v>25.515999999999998</v>
      </c>
      <c r="E41" s="3">
        <v>25.956700000000001</v>
      </c>
      <c r="F41" s="3">
        <v>25.695799999999998</v>
      </c>
      <c r="G41" s="3" t="s">
        <v>11</v>
      </c>
      <c r="H41" s="3">
        <v>4.9087300000000003</v>
      </c>
      <c r="I41" s="3">
        <v>6.1538499999999998E-3</v>
      </c>
      <c r="J41" s="3">
        <v>6.39222</v>
      </c>
      <c r="K41" s="3">
        <v>5.1440400000000004</v>
      </c>
      <c r="L41" s="3" t="s">
        <v>10721</v>
      </c>
      <c r="M41" s="14" t="s">
        <v>166</v>
      </c>
      <c r="N41" s="14" t="s">
        <v>2034</v>
      </c>
    </row>
    <row r="42" spans="1:14" x14ac:dyDescent="0.25">
      <c r="A42" s="3">
        <v>32.217700000000001</v>
      </c>
      <c r="B42" s="3">
        <v>32.884500000000003</v>
      </c>
      <c r="C42" s="3">
        <v>32.609699999999997</v>
      </c>
      <c r="D42" s="3">
        <v>27.772600000000001</v>
      </c>
      <c r="E42" s="3">
        <v>25.5364</v>
      </c>
      <c r="F42" s="3">
        <v>25.305800000000001</v>
      </c>
      <c r="G42" s="3" t="s">
        <v>11</v>
      </c>
      <c r="H42" s="3">
        <v>2.84857</v>
      </c>
      <c r="I42" s="3">
        <v>6.6666700000000002E-4</v>
      </c>
      <c r="J42" s="3">
        <v>6.36571</v>
      </c>
      <c r="K42" s="3">
        <v>3.5167700000000002</v>
      </c>
      <c r="L42" s="3" t="s">
        <v>10722</v>
      </c>
      <c r="M42" s="14" t="s">
        <v>2778</v>
      </c>
      <c r="N42" s="14" t="s">
        <v>10723</v>
      </c>
    </row>
    <row r="43" spans="1:14" x14ac:dyDescent="0.25">
      <c r="A43" s="3">
        <v>32.436399999999999</v>
      </c>
      <c r="B43" s="3">
        <v>33.252499999999998</v>
      </c>
      <c r="C43" s="3">
        <v>32.7119</v>
      </c>
      <c r="D43" s="3">
        <v>27.9574</v>
      </c>
      <c r="E43" s="3">
        <v>26.3492</v>
      </c>
      <c r="F43" s="3">
        <v>25.0349</v>
      </c>
      <c r="G43" s="3" t="s">
        <v>11</v>
      </c>
      <c r="H43" s="3">
        <v>2.7124199999999998</v>
      </c>
      <c r="I43" s="3">
        <v>2.1515200000000001E-3</v>
      </c>
      <c r="J43" s="3">
        <v>6.3530600000000002</v>
      </c>
      <c r="K43" s="3">
        <v>3.3821500000000002</v>
      </c>
      <c r="L43" s="3" t="s">
        <v>1938</v>
      </c>
      <c r="M43" s="14" t="s">
        <v>238</v>
      </c>
      <c r="N43" s="14" t="s">
        <v>1937</v>
      </c>
    </row>
    <row r="44" spans="1:14" x14ac:dyDescent="0.25">
      <c r="A44" s="3">
        <v>31.348400000000002</v>
      </c>
      <c r="B44" s="3">
        <v>31.1815</v>
      </c>
      <c r="C44" s="3">
        <v>31.529800000000002</v>
      </c>
      <c r="D44" s="3">
        <v>24.9513</v>
      </c>
      <c r="E44" s="3">
        <v>25.248999999999999</v>
      </c>
      <c r="F44" s="3">
        <v>24.9206</v>
      </c>
      <c r="G44" s="3" t="s">
        <v>11</v>
      </c>
      <c r="H44" s="3">
        <v>5.77651</v>
      </c>
      <c r="I44" s="3">
        <v>8.88889E-3</v>
      </c>
      <c r="J44" s="3">
        <v>6.3129299999999997</v>
      </c>
      <c r="K44" s="3">
        <v>5.5125400000000004</v>
      </c>
      <c r="L44" s="3" t="s">
        <v>10724</v>
      </c>
      <c r="N44" s="14" t="s">
        <v>10725</v>
      </c>
    </row>
    <row r="45" spans="1:14" x14ac:dyDescent="0.25">
      <c r="A45" s="3">
        <v>30.939599999999999</v>
      </c>
      <c r="B45" s="3">
        <v>32.201300000000003</v>
      </c>
      <c r="C45" s="3">
        <v>31.386299999999999</v>
      </c>
      <c r="D45" s="3">
        <v>24.981999999999999</v>
      </c>
      <c r="E45" s="3">
        <v>24.6995</v>
      </c>
      <c r="F45" s="3">
        <v>25.9985</v>
      </c>
      <c r="G45" s="3" t="s">
        <v>11</v>
      </c>
      <c r="H45" s="3">
        <v>3.5047600000000001</v>
      </c>
      <c r="I45" s="3">
        <v>1.70213E-3</v>
      </c>
      <c r="J45" s="3">
        <v>6.2824</v>
      </c>
      <c r="K45" s="3">
        <v>4.0785400000000003</v>
      </c>
      <c r="L45" s="3" t="s">
        <v>10726</v>
      </c>
      <c r="M45" s="14" t="s">
        <v>139</v>
      </c>
      <c r="N45" s="14" t="s">
        <v>1513</v>
      </c>
    </row>
    <row r="46" spans="1:14" x14ac:dyDescent="0.25">
      <c r="A46" s="3">
        <v>31.872399999999999</v>
      </c>
      <c r="B46" s="3">
        <v>32.585599999999999</v>
      </c>
      <c r="C46" s="3">
        <v>31.8338</v>
      </c>
      <c r="D46" s="3">
        <v>27.595600000000001</v>
      </c>
      <c r="E46" s="3">
        <v>25.7456</v>
      </c>
      <c r="F46" s="3">
        <v>24.138400000000001</v>
      </c>
      <c r="G46" s="3" t="s">
        <v>11</v>
      </c>
      <c r="H46" s="3">
        <v>2.4367399999999999</v>
      </c>
      <c r="I46" s="3">
        <v>2.3050800000000001E-3</v>
      </c>
      <c r="J46" s="3">
        <v>6.2707100000000002</v>
      </c>
      <c r="K46" s="3">
        <v>3.0916000000000001</v>
      </c>
      <c r="L46" s="3" t="s">
        <v>10727</v>
      </c>
      <c r="M46" s="14" t="s">
        <v>289</v>
      </c>
      <c r="N46" s="14" t="s">
        <v>1578</v>
      </c>
    </row>
    <row r="47" spans="1:14" x14ac:dyDescent="0.25">
      <c r="A47" s="3">
        <v>34.109099999999998</v>
      </c>
      <c r="B47" s="3">
        <v>34.7316</v>
      </c>
      <c r="C47" s="3">
        <v>34.486600000000003</v>
      </c>
      <c r="D47" s="3">
        <v>30.945699999999999</v>
      </c>
      <c r="E47" s="3">
        <v>24.347000000000001</v>
      </c>
      <c r="F47" s="3">
        <v>29.2774</v>
      </c>
      <c r="G47" s="3" t="s">
        <v>11</v>
      </c>
      <c r="H47" s="3">
        <v>1.45916</v>
      </c>
      <c r="I47" s="3">
        <v>4.4714799999999999E-3</v>
      </c>
      <c r="J47" s="3">
        <v>6.2523900000000001</v>
      </c>
      <c r="K47" s="3">
        <v>2.0916700000000001</v>
      </c>
      <c r="L47" s="3" t="s">
        <v>10728</v>
      </c>
      <c r="M47" s="14" t="s">
        <v>1558</v>
      </c>
      <c r="N47" s="14" t="s">
        <v>1556</v>
      </c>
    </row>
    <row r="48" spans="1:14" x14ac:dyDescent="0.25">
      <c r="A48" s="3">
        <v>32.815800000000003</v>
      </c>
      <c r="B48" s="3">
        <v>33.341900000000003</v>
      </c>
      <c r="C48" s="3">
        <v>32.953499999999998</v>
      </c>
      <c r="D48" s="3">
        <v>25.7013</v>
      </c>
      <c r="E48" s="3">
        <v>25.507100000000001</v>
      </c>
      <c r="F48" s="3">
        <v>29.148299999999999</v>
      </c>
      <c r="G48" s="3" t="s">
        <v>11</v>
      </c>
      <c r="H48" s="3">
        <v>2.19774</v>
      </c>
      <c r="I48" s="3">
        <v>1.7288099999999999E-3</v>
      </c>
      <c r="J48" s="3">
        <v>6.2515099999999997</v>
      </c>
      <c r="K48" s="3">
        <v>2.8504700000000001</v>
      </c>
      <c r="L48" s="3" t="s">
        <v>10729</v>
      </c>
      <c r="M48" s="14" t="s">
        <v>10730</v>
      </c>
      <c r="N48" s="14" t="s">
        <v>10731</v>
      </c>
    </row>
    <row r="49" spans="1:14" x14ac:dyDescent="0.25">
      <c r="A49" s="3">
        <v>31.325299999999999</v>
      </c>
      <c r="B49" s="3">
        <v>32.058799999999998</v>
      </c>
      <c r="C49" s="3">
        <v>31.482500000000002</v>
      </c>
      <c r="D49" s="3">
        <v>25.246300000000002</v>
      </c>
      <c r="E49" s="3">
        <v>25.533999999999999</v>
      </c>
      <c r="F49" s="3">
        <v>25.376899999999999</v>
      </c>
      <c r="G49" s="3" t="s">
        <v>11</v>
      </c>
      <c r="H49" s="3">
        <v>4.8996700000000004</v>
      </c>
      <c r="I49" s="3">
        <v>5.7142900000000003E-3</v>
      </c>
      <c r="J49" s="3">
        <v>6.2364899999999999</v>
      </c>
      <c r="K49" s="3">
        <v>5.0376399999999997</v>
      </c>
      <c r="L49" s="3" t="s">
        <v>10732</v>
      </c>
      <c r="M49" s="14" t="s">
        <v>823</v>
      </c>
      <c r="N49" s="14" t="s">
        <v>2171</v>
      </c>
    </row>
    <row r="50" spans="1:14" x14ac:dyDescent="0.25">
      <c r="A50" s="3">
        <v>30.954999999999998</v>
      </c>
      <c r="B50" s="3">
        <v>31.735199999999999</v>
      </c>
      <c r="C50" s="3">
        <v>31.254799999999999</v>
      </c>
      <c r="D50" s="3">
        <v>25.773700000000002</v>
      </c>
      <c r="E50" s="3">
        <v>24.5273</v>
      </c>
      <c r="F50" s="3">
        <v>24.957699999999999</v>
      </c>
      <c r="G50" s="3" t="s">
        <v>11</v>
      </c>
      <c r="H50" s="3">
        <v>3.8778100000000002</v>
      </c>
      <c r="I50" s="3">
        <v>2.5806499999999999E-3</v>
      </c>
      <c r="J50" s="3">
        <v>6.2287400000000002</v>
      </c>
      <c r="K50" s="3">
        <v>4.35466</v>
      </c>
      <c r="L50" s="3" t="s">
        <v>10733</v>
      </c>
      <c r="M50" s="14" t="s">
        <v>2657</v>
      </c>
      <c r="N50" s="14" t="s">
        <v>10734</v>
      </c>
    </row>
    <row r="51" spans="1:14" x14ac:dyDescent="0.25">
      <c r="A51" s="3">
        <v>33.9163</v>
      </c>
      <c r="B51" s="3">
        <v>34.319200000000002</v>
      </c>
      <c r="C51" s="3">
        <v>34.170499999999997</v>
      </c>
      <c r="D51" s="3">
        <v>32.894599999999997</v>
      </c>
      <c r="E51" s="3">
        <v>26.214600000000001</v>
      </c>
      <c r="F51" s="3">
        <v>24.757400000000001</v>
      </c>
      <c r="G51" s="3" t="s">
        <v>11</v>
      </c>
      <c r="H51" s="3">
        <v>1.1587700000000001</v>
      </c>
      <c r="I51" s="3">
        <v>6.1212100000000002E-3</v>
      </c>
      <c r="J51" s="3">
        <v>6.1798400000000004</v>
      </c>
      <c r="K51" s="3">
        <v>1.7617</v>
      </c>
      <c r="L51" s="3" t="s">
        <v>1687</v>
      </c>
      <c r="M51" s="14" t="s">
        <v>1688</v>
      </c>
      <c r="N51" s="14" t="s">
        <v>1686</v>
      </c>
    </row>
    <row r="52" spans="1:14" x14ac:dyDescent="0.25">
      <c r="A52" s="3">
        <v>32.011699999999998</v>
      </c>
      <c r="B52" s="3">
        <v>31.948</v>
      </c>
      <c r="C52" s="3">
        <v>29.357399999999998</v>
      </c>
      <c r="D52" s="3">
        <v>25.559200000000001</v>
      </c>
      <c r="E52" s="3">
        <v>25.371099999999998</v>
      </c>
      <c r="F52" s="3">
        <v>23.863299999999999</v>
      </c>
      <c r="G52" s="3" t="s">
        <v>11</v>
      </c>
      <c r="H52" s="3">
        <v>2.4157500000000001</v>
      </c>
      <c r="I52" s="3">
        <v>2.1702100000000001E-3</v>
      </c>
      <c r="J52" s="3">
        <v>6.1744399999999997</v>
      </c>
      <c r="K52" s="3">
        <v>3.0476999999999999</v>
      </c>
      <c r="L52" s="3" t="s">
        <v>10735</v>
      </c>
      <c r="N52" s="14" t="s">
        <v>10736</v>
      </c>
    </row>
    <row r="53" spans="1:14" x14ac:dyDescent="0.25">
      <c r="A53" s="3">
        <v>30.646699999999999</v>
      </c>
      <c r="B53" s="3">
        <v>31.572399999999998</v>
      </c>
      <c r="C53" s="3">
        <v>33.786799999999999</v>
      </c>
      <c r="D53" s="3">
        <v>25.384</v>
      </c>
      <c r="E53" s="3">
        <v>26.708400000000001</v>
      </c>
      <c r="F53" s="3">
        <v>25.421700000000001</v>
      </c>
      <c r="G53" s="3" t="s">
        <v>11</v>
      </c>
      <c r="H53" s="3">
        <v>2.4094099999999998</v>
      </c>
      <c r="I53" s="3">
        <v>2.14737E-3</v>
      </c>
      <c r="J53" s="3">
        <v>6.1639299999999997</v>
      </c>
      <c r="K53" s="3">
        <v>3.0390000000000001</v>
      </c>
      <c r="L53" s="3" t="s">
        <v>10737</v>
      </c>
      <c r="M53" s="14" t="s">
        <v>2754</v>
      </c>
      <c r="N53" s="14" t="s">
        <v>10738</v>
      </c>
    </row>
    <row r="54" spans="1:14" x14ac:dyDescent="0.25">
      <c r="A54" s="3">
        <v>30.359200000000001</v>
      </c>
      <c r="B54" s="3">
        <v>32.401899999999998</v>
      </c>
      <c r="C54" s="3">
        <v>31.142900000000001</v>
      </c>
      <c r="D54" s="3">
        <v>24.436800000000002</v>
      </c>
      <c r="E54" s="3">
        <v>25.657800000000002</v>
      </c>
      <c r="F54" s="3">
        <v>25.4145</v>
      </c>
      <c r="G54" s="3" t="s">
        <v>11</v>
      </c>
      <c r="H54" s="3">
        <v>3.0231499999999998</v>
      </c>
      <c r="I54" s="3">
        <v>7.6923099999999999E-4</v>
      </c>
      <c r="J54" s="3">
        <v>6.1316600000000001</v>
      </c>
      <c r="K54" s="3">
        <v>3.6019999999999999</v>
      </c>
      <c r="L54" s="3" t="s">
        <v>2015</v>
      </c>
      <c r="M54" s="14" t="s">
        <v>211</v>
      </c>
      <c r="N54" s="14" t="s">
        <v>2014</v>
      </c>
    </row>
    <row r="55" spans="1:14" x14ac:dyDescent="0.25">
      <c r="A55" s="3">
        <v>30.316500000000001</v>
      </c>
      <c r="B55" s="3">
        <v>31.045200000000001</v>
      </c>
      <c r="C55" s="3">
        <v>30.335999999999999</v>
      </c>
      <c r="D55" s="3">
        <v>24.083200000000001</v>
      </c>
      <c r="E55" s="3">
        <v>24.205100000000002</v>
      </c>
      <c r="F55" s="3">
        <v>25.164899999999999</v>
      </c>
      <c r="G55" s="3" t="s">
        <v>11</v>
      </c>
      <c r="H55" s="3">
        <v>3.88794</v>
      </c>
      <c r="I55" s="3">
        <v>2.35294E-3</v>
      </c>
      <c r="J55" s="3">
        <v>6.08148</v>
      </c>
      <c r="K55" s="3">
        <v>4.2896700000000001</v>
      </c>
      <c r="L55" s="3" t="s">
        <v>10739</v>
      </c>
      <c r="N55" s="14" t="s">
        <v>10740</v>
      </c>
    </row>
    <row r="56" spans="1:14" x14ac:dyDescent="0.25">
      <c r="A56" s="3">
        <v>31.3383</v>
      </c>
      <c r="B56" s="3">
        <v>32.767800000000001</v>
      </c>
      <c r="C56" s="3">
        <v>31.7758</v>
      </c>
      <c r="D56" s="3">
        <v>25.636199999999999</v>
      </c>
      <c r="E56" s="3">
        <v>25.3537</v>
      </c>
      <c r="F56" s="3">
        <v>26.865600000000001</v>
      </c>
      <c r="G56" s="3" t="s">
        <v>11</v>
      </c>
      <c r="H56" s="3">
        <v>3.1764100000000002</v>
      </c>
      <c r="I56" s="3">
        <v>8.5106400000000001E-4</v>
      </c>
      <c r="J56" s="3">
        <v>6.0087799999999998</v>
      </c>
      <c r="K56" s="3">
        <v>3.6911299999999998</v>
      </c>
      <c r="L56" s="3" t="s">
        <v>10741</v>
      </c>
      <c r="M56" s="14" t="s">
        <v>2515</v>
      </c>
      <c r="N56" s="14" t="s">
        <v>10742</v>
      </c>
    </row>
    <row r="57" spans="1:14" x14ac:dyDescent="0.25">
      <c r="A57" s="3">
        <v>30.572299999999998</v>
      </c>
      <c r="B57" s="3">
        <v>31.998100000000001</v>
      </c>
      <c r="C57" s="3">
        <v>31.061499999999999</v>
      </c>
      <c r="D57" s="3">
        <v>25.278700000000001</v>
      </c>
      <c r="E57" s="3">
        <v>24.168099999999999</v>
      </c>
      <c r="F57" s="3">
        <v>26.1829</v>
      </c>
      <c r="G57" s="3" t="s">
        <v>11</v>
      </c>
      <c r="H57" s="3">
        <v>2.95228</v>
      </c>
      <c r="I57" s="3">
        <v>1.67213E-3</v>
      </c>
      <c r="J57" s="3">
        <v>6.0007099999999998</v>
      </c>
      <c r="K57" s="3">
        <v>3.4944000000000002</v>
      </c>
      <c r="L57" s="3" t="s">
        <v>10743</v>
      </c>
      <c r="M57" s="14" t="s">
        <v>3362</v>
      </c>
      <c r="N57" s="14" t="s">
        <v>10744</v>
      </c>
    </row>
    <row r="58" spans="1:14" x14ac:dyDescent="0.25">
      <c r="A58" s="3">
        <v>37.215899999999998</v>
      </c>
      <c r="B58" s="3">
        <v>37.850299999999997</v>
      </c>
      <c r="C58" s="3">
        <v>36.995899999999999</v>
      </c>
      <c r="D58" s="3">
        <v>32.555500000000002</v>
      </c>
      <c r="E58" s="3">
        <v>30.4055</v>
      </c>
      <c r="F58" s="3">
        <v>31.203800000000001</v>
      </c>
      <c r="G58" s="3" t="s">
        <v>11</v>
      </c>
      <c r="H58" s="3">
        <v>3.0367700000000002</v>
      </c>
      <c r="I58" s="3">
        <v>7.1428599999999996E-4</v>
      </c>
      <c r="J58" s="3">
        <v>5.96577</v>
      </c>
      <c r="K58" s="3">
        <v>3.55586</v>
      </c>
      <c r="L58" s="3" t="s">
        <v>2096</v>
      </c>
      <c r="M58" s="14" t="s">
        <v>571</v>
      </c>
      <c r="N58" s="14" t="s">
        <v>2095</v>
      </c>
    </row>
    <row r="59" spans="1:14" x14ac:dyDescent="0.25">
      <c r="A59" s="3">
        <v>32.143599999999999</v>
      </c>
      <c r="B59" s="3">
        <v>32.496200000000002</v>
      </c>
      <c r="C59" s="3">
        <v>32.734999999999999</v>
      </c>
      <c r="D59" s="3">
        <v>29.134499999999999</v>
      </c>
      <c r="E59" s="3">
        <v>25.7911</v>
      </c>
      <c r="F59" s="3">
        <v>24.689399999999999</v>
      </c>
      <c r="G59" s="3" t="s">
        <v>11</v>
      </c>
      <c r="H59" s="3">
        <v>1.9298999999999999</v>
      </c>
      <c r="I59" s="3">
        <v>2.7055400000000002E-3</v>
      </c>
      <c r="J59" s="3">
        <v>5.9199299999999999</v>
      </c>
      <c r="K59" s="3">
        <v>2.5218400000000001</v>
      </c>
      <c r="L59" s="3" t="s">
        <v>2302</v>
      </c>
      <c r="M59" s="14" t="s">
        <v>1125</v>
      </c>
      <c r="N59" s="14" t="s">
        <v>2301</v>
      </c>
    </row>
    <row r="60" spans="1:14" x14ac:dyDescent="0.25">
      <c r="A60" s="3">
        <v>32.449199999999998</v>
      </c>
      <c r="B60" s="3">
        <v>32.729999999999997</v>
      </c>
      <c r="C60" s="3">
        <v>32.414999999999999</v>
      </c>
      <c r="D60" s="3">
        <v>29.331399999999999</v>
      </c>
      <c r="E60" s="3">
        <v>25.011199999999999</v>
      </c>
      <c r="F60" s="3">
        <v>25.508600000000001</v>
      </c>
      <c r="G60" s="3" t="s">
        <v>11</v>
      </c>
      <c r="H60" s="3">
        <v>1.9056599999999999</v>
      </c>
      <c r="I60" s="3">
        <v>2.6214699999999999E-3</v>
      </c>
      <c r="J60" s="3">
        <v>5.91432</v>
      </c>
      <c r="K60" s="3">
        <v>2.4972099999999999</v>
      </c>
      <c r="L60" s="3" t="s">
        <v>10745</v>
      </c>
      <c r="M60" s="14" t="s">
        <v>1893</v>
      </c>
      <c r="N60" s="14" t="s">
        <v>1891</v>
      </c>
    </row>
    <row r="61" spans="1:14" x14ac:dyDescent="0.25">
      <c r="A61" s="3">
        <v>32.353999999999999</v>
      </c>
      <c r="B61" s="3">
        <v>32.824399999999997</v>
      </c>
      <c r="C61" s="3">
        <v>32.372599999999998</v>
      </c>
      <c r="D61" s="3">
        <v>29.2502</v>
      </c>
      <c r="E61" s="3">
        <v>25.706700000000001</v>
      </c>
      <c r="F61" s="3">
        <v>24.908200000000001</v>
      </c>
      <c r="G61" s="3" t="s">
        <v>11</v>
      </c>
      <c r="H61" s="3">
        <v>1.92848</v>
      </c>
      <c r="I61" s="3">
        <v>2.6898600000000001E-3</v>
      </c>
      <c r="J61" s="3">
        <v>5.8952999999999998</v>
      </c>
      <c r="K61" s="3">
        <v>2.5159699999999998</v>
      </c>
      <c r="L61" s="3" t="s">
        <v>10746</v>
      </c>
      <c r="M61" s="14" t="s">
        <v>799</v>
      </c>
      <c r="N61" s="14" t="s">
        <v>2335</v>
      </c>
    </row>
    <row r="62" spans="1:14" x14ac:dyDescent="0.25">
      <c r="A62" s="3">
        <v>31.088999999999999</v>
      </c>
      <c r="B62" s="3">
        <v>31.248000000000001</v>
      </c>
      <c r="C62" s="3">
        <v>30.582999999999998</v>
      </c>
      <c r="D62" s="3">
        <v>26.003699999999998</v>
      </c>
      <c r="E62" s="3">
        <v>24.516100000000002</v>
      </c>
      <c r="F62" s="3">
        <v>24.7624</v>
      </c>
      <c r="G62" s="3" t="s">
        <v>11</v>
      </c>
      <c r="H62" s="3">
        <v>3.5167600000000001</v>
      </c>
      <c r="I62" s="3">
        <v>1.19403E-3</v>
      </c>
      <c r="J62" s="3">
        <v>5.8792799999999996</v>
      </c>
      <c r="K62" s="3">
        <v>3.9140000000000001</v>
      </c>
      <c r="L62" s="3" t="s">
        <v>10747</v>
      </c>
      <c r="M62" s="14" t="s">
        <v>1002</v>
      </c>
      <c r="N62" s="14" t="s">
        <v>2369</v>
      </c>
    </row>
    <row r="63" spans="1:14" x14ac:dyDescent="0.25">
      <c r="A63" s="3">
        <v>32.823</v>
      </c>
      <c r="B63" s="3">
        <v>32.5822</v>
      </c>
      <c r="C63" s="3">
        <v>33.029600000000002</v>
      </c>
      <c r="D63" s="3">
        <v>28.892199999999999</v>
      </c>
      <c r="E63" s="3">
        <v>25.632100000000001</v>
      </c>
      <c r="F63" s="3">
        <v>26.288599999999999</v>
      </c>
      <c r="G63" s="3" t="s">
        <v>11</v>
      </c>
      <c r="H63" s="3">
        <v>2.3710800000000001</v>
      </c>
      <c r="I63" s="3">
        <v>1.86301E-3</v>
      </c>
      <c r="J63" s="3">
        <v>5.87399</v>
      </c>
      <c r="K63" s="3">
        <v>2.9313600000000002</v>
      </c>
      <c r="L63" s="3" t="s">
        <v>10748</v>
      </c>
      <c r="M63" s="14" t="s">
        <v>3980</v>
      </c>
      <c r="N63" s="14" t="s">
        <v>10749</v>
      </c>
    </row>
    <row r="64" spans="1:14" x14ac:dyDescent="0.25">
      <c r="A64" s="3">
        <v>31.003</v>
      </c>
      <c r="B64" s="3">
        <v>31.276</v>
      </c>
      <c r="C64" s="3">
        <v>31.0139</v>
      </c>
      <c r="D64" s="3">
        <v>25.624099999999999</v>
      </c>
      <c r="E64" s="3">
        <v>24.7318</v>
      </c>
      <c r="F64" s="3">
        <v>25.316199999999998</v>
      </c>
      <c r="G64" s="3" t="s">
        <v>11</v>
      </c>
      <c r="H64" s="3">
        <v>4.5373400000000004</v>
      </c>
      <c r="I64" s="3">
        <v>3.8095199999999998E-3</v>
      </c>
      <c r="J64" s="3">
        <v>5.8735499999999998</v>
      </c>
      <c r="K64" s="3">
        <v>4.6014499999999998</v>
      </c>
      <c r="L64" s="3" t="s">
        <v>1751</v>
      </c>
      <c r="M64" s="14" t="s">
        <v>124</v>
      </c>
      <c r="N64" s="14" t="s">
        <v>1750</v>
      </c>
    </row>
    <row r="65" spans="1:14" x14ac:dyDescent="0.25">
      <c r="A65" s="3">
        <v>32.977200000000003</v>
      </c>
      <c r="B65" s="3">
        <v>33.627299999999998</v>
      </c>
      <c r="C65" s="3">
        <v>33.2346</v>
      </c>
      <c r="D65" s="3">
        <v>30.905899999999999</v>
      </c>
      <c r="E65" s="3">
        <v>26.4863</v>
      </c>
      <c r="F65" s="3">
        <v>24.8276</v>
      </c>
      <c r="G65" s="3" t="s">
        <v>11</v>
      </c>
      <c r="H65" s="3">
        <v>1.49116</v>
      </c>
      <c r="I65" s="3">
        <v>4.3880600000000001E-3</v>
      </c>
      <c r="J65" s="3">
        <v>5.8731299999999997</v>
      </c>
      <c r="K65" s="3">
        <v>2.07985</v>
      </c>
      <c r="L65" s="3" t="s">
        <v>10750</v>
      </c>
      <c r="M65" s="14" t="s">
        <v>2443</v>
      </c>
      <c r="N65" s="14" t="s">
        <v>2441</v>
      </c>
    </row>
    <row r="66" spans="1:14" x14ac:dyDescent="0.25">
      <c r="A66" s="3">
        <v>30.6934</v>
      </c>
      <c r="B66" s="3">
        <v>31.604500000000002</v>
      </c>
      <c r="C66" s="3">
        <v>31.224699999999999</v>
      </c>
      <c r="D66" s="3">
        <v>25.816600000000001</v>
      </c>
      <c r="E66" s="3">
        <v>25.039899999999999</v>
      </c>
      <c r="F66" s="3">
        <v>25.119199999999999</v>
      </c>
      <c r="G66" s="3" t="s">
        <v>11</v>
      </c>
      <c r="H66" s="3">
        <v>4.06853</v>
      </c>
      <c r="I66" s="3">
        <v>2.4242399999999998E-3</v>
      </c>
      <c r="J66" s="3">
        <v>5.8489300000000002</v>
      </c>
      <c r="K66" s="3">
        <v>4.2958400000000001</v>
      </c>
      <c r="L66" s="3" t="s">
        <v>10751</v>
      </c>
      <c r="M66" s="14" t="s">
        <v>535</v>
      </c>
      <c r="N66" s="14" t="s">
        <v>1472</v>
      </c>
    </row>
    <row r="67" spans="1:14" x14ac:dyDescent="0.25">
      <c r="A67" s="3">
        <v>31.34</v>
      </c>
      <c r="B67" s="3">
        <v>32.118600000000001</v>
      </c>
      <c r="C67" s="3">
        <v>31.347300000000001</v>
      </c>
      <c r="D67" s="3">
        <v>26.4817</v>
      </c>
      <c r="E67" s="3">
        <v>25.794699999999999</v>
      </c>
      <c r="F67" s="3">
        <v>24.996400000000001</v>
      </c>
      <c r="G67" s="3" t="s">
        <v>11</v>
      </c>
      <c r="H67" s="3">
        <v>3.5106700000000002</v>
      </c>
      <c r="I67" s="3">
        <v>1.15942E-3</v>
      </c>
      <c r="J67" s="3">
        <v>5.8443100000000001</v>
      </c>
      <c r="K67" s="3">
        <v>3.8938100000000002</v>
      </c>
      <c r="L67" s="3" t="s">
        <v>10752</v>
      </c>
      <c r="M67" s="14" t="s">
        <v>403</v>
      </c>
      <c r="N67" s="14" t="s">
        <v>1935</v>
      </c>
    </row>
    <row r="68" spans="1:14" x14ac:dyDescent="0.25">
      <c r="A68" s="3">
        <v>32.909799999999997</v>
      </c>
      <c r="B68" s="3">
        <v>32.731099999999998</v>
      </c>
      <c r="C68" s="3">
        <v>32.874699999999997</v>
      </c>
      <c r="D68" s="3">
        <v>30.3995</v>
      </c>
      <c r="E68" s="3">
        <v>25.111999999999998</v>
      </c>
      <c r="F68" s="3">
        <v>25.514600000000002</v>
      </c>
      <c r="G68" s="3" t="s">
        <v>11</v>
      </c>
      <c r="H68" s="3">
        <v>1.5757000000000001</v>
      </c>
      <c r="I68" s="3">
        <v>4.03259E-3</v>
      </c>
      <c r="J68" s="3">
        <v>5.8298199999999998</v>
      </c>
      <c r="K68" s="3">
        <v>2.1589999999999998</v>
      </c>
      <c r="L68" s="3" t="s">
        <v>2089</v>
      </c>
      <c r="M68" s="14" t="s">
        <v>712</v>
      </c>
      <c r="N68" s="14" t="s">
        <v>2088</v>
      </c>
    </row>
    <row r="69" spans="1:14" x14ac:dyDescent="0.25">
      <c r="A69" s="3">
        <v>31.9802</v>
      </c>
      <c r="B69" s="3">
        <v>31.999199999999998</v>
      </c>
      <c r="C69" s="3">
        <v>32.403500000000001</v>
      </c>
      <c r="D69" s="3">
        <v>29.523399999999999</v>
      </c>
      <c r="E69" s="3">
        <v>24.522099999999998</v>
      </c>
      <c r="F69" s="3">
        <v>24.940899999999999</v>
      </c>
      <c r="G69" s="3" t="s">
        <v>11</v>
      </c>
      <c r="H69" s="3">
        <v>1.6454500000000001</v>
      </c>
      <c r="I69" s="3">
        <v>3.9828299999999997E-3</v>
      </c>
      <c r="J69" s="3">
        <v>5.7988299999999997</v>
      </c>
      <c r="K69" s="3">
        <v>2.2236500000000001</v>
      </c>
      <c r="L69" s="3" t="s">
        <v>10753</v>
      </c>
      <c r="M69" s="14" t="s">
        <v>4770</v>
      </c>
      <c r="N69" s="14" t="s">
        <v>10754</v>
      </c>
    </row>
    <row r="70" spans="1:14" x14ac:dyDescent="0.25">
      <c r="A70" s="3">
        <v>31.5593</v>
      </c>
      <c r="B70" s="3">
        <v>32.149000000000001</v>
      </c>
      <c r="C70" s="3">
        <v>31.618099999999998</v>
      </c>
      <c r="D70" s="3">
        <v>25.681999999999999</v>
      </c>
      <c r="E70" s="3">
        <v>26.568100000000001</v>
      </c>
      <c r="F70" s="3">
        <v>25.759599999999999</v>
      </c>
      <c r="G70" s="3" t="s">
        <v>11</v>
      </c>
      <c r="H70" s="3">
        <v>4.15259</v>
      </c>
      <c r="I70" s="3">
        <v>2.5000000000000001E-3</v>
      </c>
      <c r="J70" s="3">
        <v>5.7722600000000002</v>
      </c>
      <c r="K70" s="3">
        <v>4.3084800000000003</v>
      </c>
      <c r="L70" s="3" t="s">
        <v>10755</v>
      </c>
      <c r="M70" s="14" t="s">
        <v>349</v>
      </c>
      <c r="N70" s="14" t="s">
        <v>1659</v>
      </c>
    </row>
    <row r="71" spans="1:14" x14ac:dyDescent="0.25">
      <c r="A71" s="3">
        <v>30.6187</v>
      </c>
      <c r="B71" s="3">
        <v>31.2925</v>
      </c>
      <c r="C71" s="3">
        <v>30.722999999999999</v>
      </c>
      <c r="D71" s="3">
        <v>24.467600000000001</v>
      </c>
      <c r="E71" s="3">
        <v>25.479399999999998</v>
      </c>
      <c r="F71" s="3">
        <v>25.425799999999999</v>
      </c>
      <c r="G71" s="3" t="s">
        <v>11</v>
      </c>
      <c r="H71" s="3">
        <v>3.9118599999999999</v>
      </c>
      <c r="I71" s="3">
        <v>2E-3</v>
      </c>
      <c r="J71" s="3">
        <v>5.7538</v>
      </c>
      <c r="K71" s="3">
        <v>4.1402799999999997</v>
      </c>
      <c r="L71" s="3" t="s">
        <v>10756</v>
      </c>
      <c r="M71" s="14" t="s">
        <v>2948</v>
      </c>
      <c r="N71" s="14" t="s">
        <v>10757</v>
      </c>
    </row>
    <row r="72" spans="1:14" x14ac:dyDescent="0.25">
      <c r="A72" s="3">
        <v>33.833500000000001</v>
      </c>
      <c r="B72" s="3">
        <v>34.674599999999998</v>
      </c>
      <c r="C72" s="3">
        <v>34.283099999999997</v>
      </c>
      <c r="D72" s="3">
        <v>30.881799999999998</v>
      </c>
      <c r="E72" s="3">
        <v>30.4038</v>
      </c>
      <c r="F72" s="3">
        <v>24.247199999999999</v>
      </c>
      <c r="G72" s="3" t="s">
        <v>11</v>
      </c>
      <c r="H72" s="3">
        <v>1.25586</v>
      </c>
      <c r="I72" s="3">
        <v>5.8709699999999997E-3</v>
      </c>
      <c r="J72" s="3">
        <v>5.75284</v>
      </c>
      <c r="K72" s="3">
        <v>1.8262400000000001</v>
      </c>
      <c r="L72" s="3" t="s">
        <v>10758</v>
      </c>
      <c r="M72" s="14" t="s">
        <v>874</v>
      </c>
      <c r="N72" s="14" t="s">
        <v>10759</v>
      </c>
    </row>
    <row r="73" spans="1:14" x14ac:dyDescent="0.25">
      <c r="A73" s="3">
        <v>29.7836</v>
      </c>
      <c r="B73" s="3">
        <v>31.690300000000001</v>
      </c>
      <c r="C73" s="3">
        <v>31.247800000000002</v>
      </c>
      <c r="D73" s="3">
        <v>24.9712</v>
      </c>
      <c r="E73" s="3">
        <v>25.470199999999998</v>
      </c>
      <c r="F73" s="3">
        <v>25.036899999999999</v>
      </c>
      <c r="G73" s="3" t="s">
        <v>11</v>
      </c>
      <c r="H73" s="3">
        <v>3.1864599999999998</v>
      </c>
      <c r="I73" s="3">
        <v>7.61905E-4</v>
      </c>
      <c r="J73" s="3">
        <v>5.7477600000000004</v>
      </c>
      <c r="K73" s="3">
        <v>3.5990199999999999</v>
      </c>
      <c r="L73" s="3" t="s">
        <v>10760</v>
      </c>
      <c r="N73" s="14" t="s">
        <v>10761</v>
      </c>
    </row>
    <row r="74" spans="1:14" x14ac:dyDescent="0.25">
      <c r="A74" s="3">
        <v>32.613100000000003</v>
      </c>
      <c r="B74" s="3">
        <v>33.236499999999999</v>
      </c>
      <c r="C74" s="3">
        <v>32.793599999999998</v>
      </c>
      <c r="D74" s="3">
        <v>30.023299999999999</v>
      </c>
      <c r="E74" s="3">
        <v>25.7776</v>
      </c>
      <c r="F74" s="3">
        <v>25.602799999999998</v>
      </c>
      <c r="G74" s="3" t="s">
        <v>11</v>
      </c>
      <c r="H74" s="3">
        <v>1.7720100000000001</v>
      </c>
      <c r="I74" s="3">
        <v>3.31401E-3</v>
      </c>
      <c r="J74" s="3">
        <v>5.7465200000000003</v>
      </c>
      <c r="K74" s="3">
        <v>2.3387799999999999</v>
      </c>
      <c r="L74" s="3" t="s">
        <v>10762</v>
      </c>
      <c r="M74" s="14" t="s">
        <v>97</v>
      </c>
      <c r="N74" s="14" t="s">
        <v>1669</v>
      </c>
    </row>
    <row r="75" spans="1:14" x14ac:dyDescent="0.25">
      <c r="A75" s="3">
        <v>30.9282</v>
      </c>
      <c r="B75" s="3">
        <v>31.1631</v>
      </c>
      <c r="C75" s="3">
        <v>30.385400000000001</v>
      </c>
      <c r="D75" s="3">
        <v>25.561800000000002</v>
      </c>
      <c r="E75" s="3">
        <v>24.6495</v>
      </c>
      <c r="F75" s="3">
        <v>25.104199999999999</v>
      </c>
      <c r="G75" s="3" t="s">
        <v>11</v>
      </c>
      <c r="H75" s="3">
        <v>4.0867399999999998</v>
      </c>
      <c r="I75" s="3">
        <v>2.2857099999999998E-3</v>
      </c>
      <c r="J75" s="3">
        <v>5.7203999999999997</v>
      </c>
      <c r="K75" s="3">
        <v>4.2377799999999999</v>
      </c>
      <c r="L75" s="3" t="s">
        <v>1654</v>
      </c>
      <c r="M75" s="14" t="s">
        <v>127</v>
      </c>
      <c r="N75" s="14" t="s">
        <v>1653</v>
      </c>
    </row>
    <row r="76" spans="1:14" x14ac:dyDescent="0.25">
      <c r="A76" s="3">
        <v>31.455200000000001</v>
      </c>
      <c r="B76" s="3">
        <v>32.165399999999998</v>
      </c>
      <c r="C76" s="3">
        <v>30.854199999999999</v>
      </c>
      <c r="D76" s="3">
        <v>26.211400000000001</v>
      </c>
      <c r="E76" s="3">
        <v>25.171199999999999</v>
      </c>
      <c r="F76" s="3">
        <v>25.937899999999999</v>
      </c>
      <c r="G76" s="3" t="s">
        <v>11</v>
      </c>
      <c r="H76" s="3">
        <v>3.5095800000000001</v>
      </c>
      <c r="I76" s="3">
        <v>1E-3</v>
      </c>
      <c r="J76" s="3">
        <v>5.7181100000000002</v>
      </c>
      <c r="K76" s="3">
        <v>3.83657</v>
      </c>
      <c r="L76" s="3" t="s">
        <v>10763</v>
      </c>
      <c r="M76" s="14" t="s">
        <v>16</v>
      </c>
      <c r="N76" s="14" t="s">
        <v>1657</v>
      </c>
    </row>
    <row r="77" spans="1:14" x14ac:dyDescent="0.25">
      <c r="A77" s="3">
        <v>30.594799999999999</v>
      </c>
      <c r="B77" s="3">
        <v>31.5975</v>
      </c>
      <c r="C77" s="3">
        <v>31.344200000000001</v>
      </c>
      <c r="D77" s="3">
        <v>25.2119</v>
      </c>
      <c r="E77" s="3">
        <v>25.930800000000001</v>
      </c>
      <c r="F77" s="3">
        <v>25.311900000000001</v>
      </c>
      <c r="G77" s="3" t="s">
        <v>11</v>
      </c>
      <c r="H77" s="3">
        <v>3.9564499999999998</v>
      </c>
      <c r="I77" s="3">
        <v>1.95122E-3</v>
      </c>
      <c r="J77" s="3">
        <v>5.6939399999999996</v>
      </c>
      <c r="K77" s="3">
        <v>4.1388199999999999</v>
      </c>
      <c r="L77" s="3" t="s">
        <v>10764</v>
      </c>
      <c r="M77" s="14" t="s">
        <v>2588</v>
      </c>
      <c r="N77" s="14" t="s">
        <v>10765</v>
      </c>
    </row>
    <row r="78" spans="1:14" x14ac:dyDescent="0.25">
      <c r="A78" s="3">
        <v>30.395</v>
      </c>
      <c r="B78" s="3">
        <v>31.8079</v>
      </c>
      <c r="C78" s="3">
        <v>31.271000000000001</v>
      </c>
      <c r="D78" s="3">
        <v>24.8279</v>
      </c>
      <c r="E78" s="3">
        <v>25.312799999999999</v>
      </c>
      <c r="F78" s="3">
        <v>26.2852</v>
      </c>
      <c r="G78" s="3" t="s">
        <v>11</v>
      </c>
      <c r="H78" s="3">
        <v>3.1751399999999999</v>
      </c>
      <c r="I78" s="3">
        <v>7.2727299999999996E-4</v>
      </c>
      <c r="J78" s="3">
        <v>5.6826800000000004</v>
      </c>
      <c r="K78" s="3">
        <v>3.5644399999999998</v>
      </c>
      <c r="L78" s="3" t="s">
        <v>10766</v>
      </c>
      <c r="M78" s="14" t="s">
        <v>382</v>
      </c>
      <c r="N78" s="14" t="s">
        <v>1896</v>
      </c>
    </row>
    <row r="79" spans="1:14" x14ac:dyDescent="0.25">
      <c r="A79" s="3">
        <v>32.341500000000003</v>
      </c>
      <c r="B79" s="3">
        <v>32.982999999999997</v>
      </c>
      <c r="C79" s="3">
        <v>32.484000000000002</v>
      </c>
      <c r="D79" s="3">
        <v>29.551500000000001</v>
      </c>
      <c r="E79" s="3">
        <v>25.555599999999998</v>
      </c>
      <c r="F79" s="3">
        <v>25.698899999999998</v>
      </c>
      <c r="G79" s="3" t="s">
        <v>11</v>
      </c>
      <c r="H79" s="3">
        <v>1.89238</v>
      </c>
      <c r="I79" s="3">
        <v>3.13978E-3</v>
      </c>
      <c r="J79" s="3">
        <v>5.6675000000000004</v>
      </c>
      <c r="K79" s="3">
        <v>2.4396200000000001</v>
      </c>
      <c r="L79" s="3" t="s">
        <v>10767</v>
      </c>
      <c r="M79" s="14" t="s">
        <v>727</v>
      </c>
      <c r="N79" s="14" t="s">
        <v>2054</v>
      </c>
    </row>
    <row r="80" spans="1:14" x14ac:dyDescent="0.25">
      <c r="A80" s="3">
        <v>30.077100000000002</v>
      </c>
      <c r="B80" s="3">
        <v>30.8934</v>
      </c>
      <c r="C80" s="3">
        <v>30.102699999999999</v>
      </c>
      <c r="D80" s="3">
        <v>24.418399999999998</v>
      </c>
      <c r="E80" s="3">
        <v>24.2376</v>
      </c>
      <c r="F80" s="3">
        <v>25.472999999999999</v>
      </c>
      <c r="G80" s="3" t="s">
        <v>11</v>
      </c>
      <c r="H80" s="3">
        <v>3.5636899999999998</v>
      </c>
      <c r="I80" s="3">
        <v>1.0526299999999999E-3</v>
      </c>
      <c r="J80" s="3">
        <v>5.6480600000000001</v>
      </c>
      <c r="K80" s="3">
        <v>3.8442799999999999</v>
      </c>
      <c r="L80" s="3" t="s">
        <v>1640</v>
      </c>
      <c r="M80" s="14" t="s">
        <v>178</v>
      </c>
      <c r="N80" s="14" t="s">
        <v>1639</v>
      </c>
    </row>
    <row r="81" spans="1:14" x14ac:dyDescent="0.25">
      <c r="A81" s="3">
        <v>32.982500000000002</v>
      </c>
      <c r="B81" s="3">
        <v>33.696100000000001</v>
      </c>
      <c r="C81" s="3">
        <v>33.215499999999999</v>
      </c>
      <c r="D81" s="3">
        <v>30.1906</v>
      </c>
      <c r="E81" s="3">
        <v>25.670300000000001</v>
      </c>
      <c r="F81" s="3">
        <v>27.117100000000001</v>
      </c>
      <c r="G81" s="3" t="s">
        <v>11</v>
      </c>
      <c r="H81" s="3">
        <v>1.8561300000000001</v>
      </c>
      <c r="I81" s="3">
        <v>3.0496099999999999E-3</v>
      </c>
      <c r="J81" s="3">
        <v>5.6386900000000004</v>
      </c>
      <c r="K81" s="3">
        <v>2.4002300000000001</v>
      </c>
      <c r="L81" s="3" t="s">
        <v>10768</v>
      </c>
      <c r="M81" s="14" t="s">
        <v>685</v>
      </c>
      <c r="N81" s="14" t="s">
        <v>1793</v>
      </c>
    </row>
    <row r="82" spans="1:14" x14ac:dyDescent="0.25">
      <c r="A82" s="3">
        <v>30.490500000000001</v>
      </c>
      <c r="B82" s="3">
        <v>31.282800000000002</v>
      </c>
      <c r="C82" s="3">
        <v>30.668399999999998</v>
      </c>
      <c r="D82" s="3">
        <v>24.863299999999999</v>
      </c>
      <c r="E82" s="3">
        <v>25.703299999999999</v>
      </c>
      <c r="F82" s="3">
        <v>24.972200000000001</v>
      </c>
      <c r="G82" s="3" t="s">
        <v>11</v>
      </c>
      <c r="H82" s="3">
        <v>4.0279999999999996</v>
      </c>
      <c r="I82" s="3">
        <v>2.0512799999999999E-3</v>
      </c>
      <c r="J82" s="3">
        <v>5.6342999999999996</v>
      </c>
      <c r="K82" s="3">
        <v>4.1532600000000004</v>
      </c>
      <c r="L82" s="3" t="s">
        <v>10769</v>
      </c>
      <c r="N82" s="14" t="s">
        <v>10770</v>
      </c>
    </row>
    <row r="83" spans="1:14" x14ac:dyDescent="0.25">
      <c r="A83" s="3">
        <v>31.593599999999999</v>
      </c>
      <c r="B83" s="3">
        <v>32.133699999999997</v>
      </c>
      <c r="C83" s="3">
        <v>31.675599999999999</v>
      </c>
      <c r="D83" s="3">
        <v>28.304200000000002</v>
      </c>
      <c r="E83" s="3">
        <v>24.970300000000002</v>
      </c>
      <c r="F83" s="3">
        <v>25.292100000000001</v>
      </c>
      <c r="G83" s="3" t="s">
        <v>11</v>
      </c>
      <c r="H83" s="3">
        <v>2.1922100000000002</v>
      </c>
      <c r="I83" s="3">
        <v>2.0979000000000002E-3</v>
      </c>
      <c r="J83" s="3">
        <v>5.6121100000000004</v>
      </c>
      <c r="K83" s="3">
        <v>2.7046999999999999</v>
      </c>
      <c r="L83" s="3" t="s">
        <v>10771</v>
      </c>
      <c r="M83" s="14" t="s">
        <v>2918</v>
      </c>
      <c r="N83" s="14" t="s">
        <v>10772</v>
      </c>
    </row>
    <row r="84" spans="1:14" x14ac:dyDescent="0.25">
      <c r="A84" s="3">
        <v>30.647200000000002</v>
      </c>
      <c r="B84" s="3">
        <v>31.746200000000002</v>
      </c>
      <c r="C84" s="3">
        <v>31.067900000000002</v>
      </c>
      <c r="D84" s="3">
        <v>26.556799999999999</v>
      </c>
      <c r="E84" s="3">
        <v>25.220300000000002</v>
      </c>
      <c r="F84" s="3">
        <v>24.866299999999999</v>
      </c>
      <c r="G84" s="3" t="s">
        <v>11</v>
      </c>
      <c r="H84" s="3">
        <v>3.1191399999999998</v>
      </c>
      <c r="I84" s="3">
        <v>1.6451599999999999E-3</v>
      </c>
      <c r="J84" s="3">
        <v>5.6059099999999997</v>
      </c>
      <c r="K84" s="3">
        <v>3.4902099999999998</v>
      </c>
      <c r="L84" s="3" t="s">
        <v>10773</v>
      </c>
      <c r="M84" s="14" t="s">
        <v>2578</v>
      </c>
      <c r="N84" s="14" t="s">
        <v>10774</v>
      </c>
    </row>
    <row r="85" spans="1:14" x14ac:dyDescent="0.25">
      <c r="A85" s="3">
        <v>30.139399999999998</v>
      </c>
      <c r="B85" s="3">
        <v>30.705500000000001</v>
      </c>
      <c r="C85" s="3">
        <v>30.402000000000001</v>
      </c>
      <c r="D85" s="3">
        <v>24.734500000000001</v>
      </c>
      <c r="E85" s="3">
        <v>24.154299999999999</v>
      </c>
      <c r="F85" s="3">
        <v>25.560300000000002</v>
      </c>
      <c r="G85" s="3" t="s">
        <v>11</v>
      </c>
      <c r="H85" s="3">
        <v>3.6601900000000001</v>
      </c>
      <c r="I85" s="3">
        <v>1.1428600000000001E-3</v>
      </c>
      <c r="J85" s="3">
        <v>5.5993000000000004</v>
      </c>
      <c r="K85" s="3">
        <v>3.8897599999999999</v>
      </c>
      <c r="L85" s="3" t="s">
        <v>10775</v>
      </c>
      <c r="M85" s="14" t="s">
        <v>3600</v>
      </c>
      <c r="N85" s="14" t="s">
        <v>10776</v>
      </c>
    </row>
    <row r="86" spans="1:14" x14ac:dyDescent="0.25">
      <c r="A86" s="3">
        <v>30.428699999999999</v>
      </c>
      <c r="B86" s="3">
        <v>30.373699999999999</v>
      </c>
      <c r="C86" s="3">
        <v>30.4802</v>
      </c>
      <c r="D86" s="3">
        <v>24.4542</v>
      </c>
      <c r="E86" s="3">
        <v>25.003299999999999</v>
      </c>
      <c r="F86" s="3">
        <v>25.141300000000001</v>
      </c>
      <c r="G86" s="3" t="s">
        <v>11</v>
      </c>
      <c r="H86" s="3">
        <v>4.9007100000000001</v>
      </c>
      <c r="I86" s="3">
        <v>3.4782599999999999E-3</v>
      </c>
      <c r="J86" s="3">
        <v>5.5612599999999999</v>
      </c>
      <c r="K86" s="3">
        <v>4.5881800000000004</v>
      </c>
      <c r="L86" s="3" t="s">
        <v>10777</v>
      </c>
      <c r="M86" s="14" t="s">
        <v>2955</v>
      </c>
      <c r="N86" s="14" t="s">
        <v>10778</v>
      </c>
    </row>
    <row r="87" spans="1:14" x14ac:dyDescent="0.25">
      <c r="A87" s="3">
        <v>32.410400000000003</v>
      </c>
      <c r="B87" s="3">
        <v>32.686700000000002</v>
      </c>
      <c r="C87" s="3">
        <v>32.279899999999998</v>
      </c>
      <c r="D87" s="3">
        <v>29.402699999999999</v>
      </c>
      <c r="E87" s="3">
        <v>25.536200000000001</v>
      </c>
      <c r="F87" s="3">
        <v>25.7851</v>
      </c>
      <c r="G87" s="3" t="s">
        <v>11</v>
      </c>
      <c r="H87" s="3">
        <v>1.9397500000000001</v>
      </c>
      <c r="I87" s="3">
        <v>2.8664900000000002E-3</v>
      </c>
      <c r="J87" s="3">
        <v>5.5509899999999996</v>
      </c>
      <c r="K87" s="3">
        <v>2.4614600000000002</v>
      </c>
      <c r="L87" s="3" t="s">
        <v>10779</v>
      </c>
      <c r="M87" s="14" t="s">
        <v>295</v>
      </c>
      <c r="N87" s="14" t="s">
        <v>1900</v>
      </c>
    </row>
    <row r="88" spans="1:14" x14ac:dyDescent="0.25">
      <c r="A88" s="3">
        <v>30.970500000000001</v>
      </c>
      <c r="B88" s="3">
        <v>31.459599999999998</v>
      </c>
      <c r="C88" s="3">
        <v>31.267399999999999</v>
      </c>
      <c r="D88" s="3">
        <v>24.9314</v>
      </c>
      <c r="E88" s="3">
        <v>26.302399999999999</v>
      </c>
      <c r="F88" s="3">
        <v>25.852699999999999</v>
      </c>
      <c r="G88" s="3" t="s">
        <v>11</v>
      </c>
      <c r="H88" s="3">
        <v>3.68696</v>
      </c>
      <c r="I88" s="3">
        <v>1.09589E-3</v>
      </c>
      <c r="J88" s="3">
        <v>5.5370100000000004</v>
      </c>
      <c r="K88" s="3">
        <v>3.87792</v>
      </c>
      <c r="L88" s="3" t="s">
        <v>10780</v>
      </c>
      <c r="M88" s="14" t="s">
        <v>4829</v>
      </c>
      <c r="N88" s="14" t="s">
        <v>10781</v>
      </c>
    </row>
    <row r="89" spans="1:14" x14ac:dyDescent="0.25">
      <c r="A89" s="3">
        <v>30.7196</v>
      </c>
      <c r="B89" s="3">
        <v>30.283100000000001</v>
      </c>
      <c r="C89" s="3">
        <v>30.890899999999998</v>
      </c>
      <c r="D89" s="3">
        <v>24.5505</v>
      </c>
      <c r="E89" s="3">
        <v>25.5595</v>
      </c>
      <c r="F89" s="3">
        <v>25.195699999999999</v>
      </c>
      <c r="G89" s="3" t="s">
        <v>11</v>
      </c>
      <c r="H89" s="3">
        <v>4.0469600000000003</v>
      </c>
      <c r="I89" s="3">
        <v>1.7777800000000001E-3</v>
      </c>
      <c r="J89" s="3">
        <v>5.5292700000000004</v>
      </c>
      <c r="K89" s="3">
        <v>4.1076100000000002</v>
      </c>
      <c r="L89" s="3" t="s">
        <v>1975</v>
      </c>
      <c r="M89" s="14" t="s">
        <v>34</v>
      </c>
      <c r="N89" s="14" t="s">
        <v>1974</v>
      </c>
    </row>
    <row r="90" spans="1:14" x14ac:dyDescent="0.25">
      <c r="A90" s="3">
        <v>33.183599999999998</v>
      </c>
      <c r="B90" s="3">
        <v>33.674100000000003</v>
      </c>
      <c r="C90" s="3">
        <v>33.523600000000002</v>
      </c>
      <c r="D90" s="3">
        <v>29.9803</v>
      </c>
      <c r="E90" s="3">
        <v>25.144600000000001</v>
      </c>
      <c r="F90" s="3">
        <v>28.674600000000002</v>
      </c>
      <c r="G90" s="3" t="s">
        <v>11</v>
      </c>
      <c r="H90" s="3">
        <v>1.72176</v>
      </c>
      <c r="I90" s="3">
        <v>3.9118900000000003E-3</v>
      </c>
      <c r="J90" s="3">
        <v>5.5272399999999999</v>
      </c>
      <c r="K90" s="3">
        <v>2.25454</v>
      </c>
      <c r="L90" s="3" t="s">
        <v>2138</v>
      </c>
      <c r="M90" s="14" t="s">
        <v>580</v>
      </c>
      <c r="N90" s="14" t="s">
        <v>2137</v>
      </c>
    </row>
    <row r="91" spans="1:14" x14ac:dyDescent="0.25">
      <c r="A91" s="3">
        <v>31.238299999999999</v>
      </c>
      <c r="B91" s="3">
        <v>31.589099999999998</v>
      </c>
      <c r="C91" s="3">
        <v>31.470800000000001</v>
      </c>
      <c r="D91" s="3">
        <v>26.0168</v>
      </c>
      <c r="E91" s="3">
        <v>25.667100000000001</v>
      </c>
      <c r="F91" s="3">
        <v>26.0502</v>
      </c>
      <c r="G91" s="3" t="s">
        <v>11</v>
      </c>
      <c r="H91" s="3">
        <v>5.3749599999999997</v>
      </c>
      <c r="I91" s="3">
        <v>4.44444E-3</v>
      </c>
      <c r="J91" s="3">
        <v>5.5213099999999997</v>
      </c>
      <c r="K91" s="3">
        <v>4.7593699999999997</v>
      </c>
      <c r="L91" s="3" t="s">
        <v>10782</v>
      </c>
      <c r="M91" s="14" t="s">
        <v>4098</v>
      </c>
      <c r="N91" s="14" t="s">
        <v>10783</v>
      </c>
    </row>
    <row r="92" spans="1:14" x14ac:dyDescent="0.25">
      <c r="A92" s="3">
        <v>35.044699999999999</v>
      </c>
      <c r="B92" s="3">
        <v>36.022799999999997</v>
      </c>
      <c r="C92" s="3">
        <v>35.396099999999997</v>
      </c>
      <c r="D92" s="3">
        <v>32.8461</v>
      </c>
      <c r="E92" s="3">
        <v>25.528400000000001</v>
      </c>
      <c r="F92" s="3">
        <v>31.629899999999999</v>
      </c>
      <c r="G92" s="3" t="s">
        <v>11</v>
      </c>
      <c r="H92" s="3">
        <v>1.1307100000000001</v>
      </c>
      <c r="I92" s="3">
        <v>6.52185E-3</v>
      </c>
      <c r="J92" s="3">
        <v>5.4863999999999997</v>
      </c>
      <c r="K92" s="3">
        <v>1.67171</v>
      </c>
      <c r="L92" s="3" t="s">
        <v>10784</v>
      </c>
      <c r="N92" s="14" t="s">
        <v>1757</v>
      </c>
    </row>
    <row r="93" spans="1:14" x14ac:dyDescent="0.25">
      <c r="A93" s="3">
        <v>31.987300000000001</v>
      </c>
      <c r="B93" s="3">
        <v>32.250500000000002</v>
      </c>
      <c r="C93" s="3">
        <v>31.903300000000002</v>
      </c>
      <c r="D93" s="3">
        <v>27.5322</v>
      </c>
      <c r="E93" s="3">
        <v>25.590199999999999</v>
      </c>
      <c r="F93" s="3">
        <v>26.5655</v>
      </c>
      <c r="G93" s="3" t="s">
        <v>11</v>
      </c>
      <c r="H93" s="3">
        <v>3.1846899999999998</v>
      </c>
      <c r="I93" s="3">
        <v>1.65854E-3</v>
      </c>
      <c r="J93" s="3">
        <v>5.4843900000000003</v>
      </c>
      <c r="K93" s="3">
        <v>3.4926200000000001</v>
      </c>
      <c r="L93" s="3" t="s">
        <v>10785</v>
      </c>
      <c r="M93" s="14" t="s">
        <v>298</v>
      </c>
      <c r="N93" s="14" t="s">
        <v>1498</v>
      </c>
    </row>
    <row r="94" spans="1:14" x14ac:dyDescent="0.25">
      <c r="A94" s="3">
        <v>30.322500000000002</v>
      </c>
      <c r="B94" s="3">
        <v>31.521799999999999</v>
      </c>
      <c r="C94" s="3">
        <v>30.5336</v>
      </c>
      <c r="D94" s="3">
        <v>25.253699999999998</v>
      </c>
      <c r="E94" s="3">
        <v>25.9358</v>
      </c>
      <c r="F94" s="3">
        <v>24.742699999999999</v>
      </c>
      <c r="G94" s="3" t="s">
        <v>11</v>
      </c>
      <c r="H94" s="3">
        <v>3.3851</v>
      </c>
      <c r="I94" s="3">
        <v>7.92079E-4</v>
      </c>
      <c r="J94" s="3">
        <v>5.4819199999999997</v>
      </c>
      <c r="K94" s="3">
        <v>3.6399400000000002</v>
      </c>
      <c r="L94" s="3" t="s">
        <v>10786</v>
      </c>
      <c r="M94" s="14" t="s">
        <v>3071</v>
      </c>
      <c r="N94" s="14" t="s">
        <v>10787</v>
      </c>
    </row>
    <row r="95" spans="1:14" x14ac:dyDescent="0.25">
      <c r="A95" s="3">
        <v>30.3567</v>
      </c>
      <c r="B95" s="3">
        <v>30.911100000000001</v>
      </c>
      <c r="C95" s="3">
        <v>30.537500000000001</v>
      </c>
      <c r="D95" s="3">
        <v>24.583500000000001</v>
      </c>
      <c r="E95" s="3">
        <v>25.327000000000002</v>
      </c>
      <c r="F95" s="3">
        <v>25.4633</v>
      </c>
      <c r="G95" s="3" t="s">
        <v>11</v>
      </c>
      <c r="H95" s="3">
        <v>4.1737599999999997</v>
      </c>
      <c r="I95" s="3">
        <v>2.1052599999999999E-3</v>
      </c>
      <c r="J95" s="3">
        <v>5.4771799999999997</v>
      </c>
      <c r="K95" s="3">
        <v>4.1543299999999999</v>
      </c>
      <c r="L95" s="3" t="s">
        <v>10788</v>
      </c>
      <c r="M95" s="14" t="s">
        <v>1969</v>
      </c>
      <c r="N95" s="14" t="s">
        <v>1967</v>
      </c>
    </row>
    <row r="96" spans="1:14" x14ac:dyDescent="0.25">
      <c r="A96" s="3">
        <v>30.607199999999999</v>
      </c>
      <c r="B96" s="3">
        <v>31.0884</v>
      </c>
      <c r="C96" s="3">
        <v>30.881499999999999</v>
      </c>
      <c r="D96" s="3">
        <v>25.915199999999999</v>
      </c>
      <c r="E96" s="3">
        <v>24.882200000000001</v>
      </c>
      <c r="F96" s="3">
        <v>25.368600000000001</v>
      </c>
      <c r="G96" s="3" t="s">
        <v>11</v>
      </c>
      <c r="H96" s="3">
        <v>4.1139200000000002</v>
      </c>
      <c r="I96" s="3">
        <v>1.8604699999999999E-3</v>
      </c>
      <c r="J96" s="3">
        <v>5.4703799999999996</v>
      </c>
      <c r="K96" s="3">
        <v>4.1151999999999997</v>
      </c>
      <c r="L96" s="3" t="s">
        <v>10789</v>
      </c>
      <c r="M96" s="14" t="s">
        <v>2679</v>
      </c>
      <c r="N96" s="14" t="s">
        <v>10790</v>
      </c>
    </row>
    <row r="97" spans="1:14" x14ac:dyDescent="0.25">
      <c r="A97" s="3">
        <v>30.531500000000001</v>
      </c>
      <c r="B97" s="3">
        <v>31.3217</v>
      </c>
      <c r="C97" s="3">
        <v>30.924199999999999</v>
      </c>
      <c r="D97" s="3">
        <v>26.112400000000001</v>
      </c>
      <c r="E97" s="3">
        <v>24.990300000000001</v>
      </c>
      <c r="F97" s="3">
        <v>25.266500000000001</v>
      </c>
      <c r="G97" s="3" t="s">
        <v>11</v>
      </c>
      <c r="H97" s="3">
        <v>3.74932</v>
      </c>
      <c r="I97" s="3">
        <v>1.1267600000000001E-3</v>
      </c>
      <c r="J97" s="3">
        <v>5.4694000000000003</v>
      </c>
      <c r="K97" s="3">
        <v>3.88611</v>
      </c>
      <c r="L97" s="3" t="s">
        <v>10791</v>
      </c>
      <c r="M97" s="14" t="s">
        <v>265</v>
      </c>
      <c r="N97" s="14" t="s">
        <v>1470</v>
      </c>
    </row>
    <row r="98" spans="1:14" x14ac:dyDescent="0.25">
      <c r="A98" s="3">
        <v>31.125399999999999</v>
      </c>
      <c r="B98" s="3">
        <v>32.229900000000001</v>
      </c>
      <c r="C98" s="3">
        <v>31.7121</v>
      </c>
      <c r="D98" s="3">
        <v>26.6007</v>
      </c>
      <c r="E98" s="3">
        <v>25.406500000000001</v>
      </c>
      <c r="F98" s="3">
        <v>26.707000000000001</v>
      </c>
      <c r="G98" s="3" t="s">
        <v>11</v>
      </c>
      <c r="H98" s="3">
        <v>3.3135699999999999</v>
      </c>
      <c r="I98" s="3">
        <v>7.4766399999999999E-4</v>
      </c>
      <c r="J98" s="3">
        <v>5.4510500000000004</v>
      </c>
      <c r="K98" s="3">
        <v>3.5745</v>
      </c>
      <c r="L98" s="3" t="s">
        <v>10792</v>
      </c>
      <c r="M98" s="14" t="s">
        <v>307</v>
      </c>
      <c r="N98" s="14" t="s">
        <v>1592</v>
      </c>
    </row>
    <row r="99" spans="1:14" x14ac:dyDescent="0.25">
      <c r="A99" s="3">
        <v>30.4419</v>
      </c>
      <c r="B99" s="3">
        <v>31.688800000000001</v>
      </c>
      <c r="C99" s="3">
        <v>31.279900000000001</v>
      </c>
      <c r="D99" s="3">
        <v>25.5716</v>
      </c>
      <c r="E99" s="3">
        <v>26.2561</v>
      </c>
      <c r="F99" s="3">
        <v>25.297599999999999</v>
      </c>
      <c r="G99" s="3" t="s">
        <v>11</v>
      </c>
      <c r="H99" s="3">
        <v>3.5129899999999998</v>
      </c>
      <c r="I99" s="3">
        <v>8.7912099999999996E-4</v>
      </c>
      <c r="J99" s="3">
        <v>5.4284299999999996</v>
      </c>
      <c r="K99" s="3">
        <v>3.7063199999999998</v>
      </c>
      <c r="L99" s="3" t="s">
        <v>10793</v>
      </c>
      <c r="M99" s="14" t="s">
        <v>10794</v>
      </c>
      <c r="N99" s="14" t="s">
        <v>10795</v>
      </c>
    </row>
    <row r="100" spans="1:14" x14ac:dyDescent="0.25">
      <c r="A100" s="3">
        <v>35.452199999999998</v>
      </c>
      <c r="B100" s="3">
        <v>36.503999999999998</v>
      </c>
      <c r="C100" s="3">
        <v>35.653100000000002</v>
      </c>
      <c r="D100" s="3">
        <v>31.225100000000001</v>
      </c>
      <c r="E100" s="3">
        <v>29.860099999999999</v>
      </c>
      <c r="F100" s="3">
        <v>30.268000000000001</v>
      </c>
      <c r="G100" s="3" t="s">
        <v>11</v>
      </c>
      <c r="H100" s="3">
        <v>3.3284799999999999</v>
      </c>
      <c r="I100" s="3">
        <v>7.4074099999999995E-4</v>
      </c>
      <c r="J100" s="3">
        <v>5.4187099999999999</v>
      </c>
      <c r="K100" s="3">
        <v>3.5713400000000002</v>
      </c>
      <c r="L100" s="3" t="s">
        <v>10796</v>
      </c>
      <c r="M100" s="14" t="s">
        <v>688</v>
      </c>
      <c r="N100" s="14" t="s">
        <v>10797</v>
      </c>
    </row>
    <row r="101" spans="1:14" x14ac:dyDescent="0.25">
      <c r="A101" s="3">
        <v>35.946899999999999</v>
      </c>
      <c r="B101" s="3">
        <v>36.8414</v>
      </c>
      <c r="C101" s="3">
        <v>36.168300000000002</v>
      </c>
      <c r="D101" s="3">
        <v>32.441200000000002</v>
      </c>
      <c r="E101" s="3">
        <v>29.939399999999999</v>
      </c>
      <c r="F101" s="3">
        <v>30.369599999999998</v>
      </c>
      <c r="G101" s="3" t="s">
        <v>11</v>
      </c>
      <c r="H101" s="3">
        <v>2.5651700000000002</v>
      </c>
      <c r="I101" s="3">
        <v>2.0098500000000001E-3</v>
      </c>
      <c r="J101" s="3">
        <v>5.4021100000000004</v>
      </c>
      <c r="K101" s="3">
        <v>2.9718300000000002</v>
      </c>
      <c r="L101" s="3" t="s">
        <v>2132</v>
      </c>
      <c r="M101" s="14" t="s">
        <v>553</v>
      </c>
      <c r="N101" s="14" t="s">
        <v>2131</v>
      </c>
    </row>
    <row r="102" spans="1:14" x14ac:dyDescent="0.25">
      <c r="A102" s="3">
        <v>31.008500000000002</v>
      </c>
      <c r="B102" s="3">
        <v>31.0901</v>
      </c>
      <c r="C102" s="3">
        <v>30.982299999999999</v>
      </c>
      <c r="D102" s="3">
        <v>25.786999999999999</v>
      </c>
      <c r="E102" s="3">
        <v>25.869</v>
      </c>
      <c r="F102" s="3">
        <v>25.226600000000001</v>
      </c>
      <c r="G102" s="3" t="s">
        <v>11</v>
      </c>
      <c r="H102" s="3">
        <v>4.91296</v>
      </c>
      <c r="I102" s="3">
        <v>2.8571400000000002E-3</v>
      </c>
      <c r="J102" s="3">
        <v>5.3994200000000001</v>
      </c>
      <c r="K102" s="3">
        <v>4.4828700000000001</v>
      </c>
      <c r="L102" s="3" t="s">
        <v>10798</v>
      </c>
      <c r="M102" s="14" t="s">
        <v>355</v>
      </c>
      <c r="N102" s="14" t="s">
        <v>1889</v>
      </c>
    </row>
    <row r="103" spans="1:14" x14ac:dyDescent="0.25">
      <c r="A103" s="3">
        <v>30.8142</v>
      </c>
      <c r="B103" s="3">
        <v>31.690200000000001</v>
      </c>
      <c r="C103" s="3">
        <v>31.061199999999999</v>
      </c>
      <c r="D103" s="3">
        <v>26.052299999999999</v>
      </c>
      <c r="E103" s="3">
        <v>26.308700000000002</v>
      </c>
      <c r="F103" s="3">
        <v>25.062200000000001</v>
      </c>
      <c r="G103" s="3" t="s">
        <v>11</v>
      </c>
      <c r="H103" s="3">
        <v>3.5117500000000001</v>
      </c>
      <c r="I103" s="3">
        <v>8.3333300000000001E-4</v>
      </c>
      <c r="J103" s="3">
        <v>5.3807900000000002</v>
      </c>
      <c r="K103" s="3">
        <v>3.6831999999999998</v>
      </c>
      <c r="L103" s="3" t="s">
        <v>10799</v>
      </c>
      <c r="M103" s="14" t="s">
        <v>2932</v>
      </c>
      <c r="N103" s="14" t="s">
        <v>10800</v>
      </c>
    </row>
    <row r="104" spans="1:14" x14ac:dyDescent="0.25">
      <c r="A104" s="3">
        <v>31.668900000000001</v>
      </c>
      <c r="B104" s="3">
        <v>32.440100000000001</v>
      </c>
      <c r="C104" s="3">
        <v>32.165900000000001</v>
      </c>
      <c r="D104" s="3">
        <v>28.349299999999999</v>
      </c>
      <c r="E104" s="3">
        <v>26.564599999999999</v>
      </c>
      <c r="F104" s="3">
        <v>25.2194</v>
      </c>
      <c r="G104" s="3" t="s">
        <v>11</v>
      </c>
      <c r="H104" s="3">
        <v>2.3460800000000002</v>
      </c>
      <c r="I104" s="3">
        <v>2.0389100000000001E-3</v>
      </c>
      <c r="J104" s="3">
        <v>5.38056</v>
      </c>
      <c r="K104" s="3">
        <v>2.78186</v>
      </c>
      <c r="L104" s="3" t="s">
        <v>10801</v>
      </c>
      <c r="M104" s="14" t="s">
        <v>3289</v>
      </c>
      <c r="N104" s="14" t="s">
        <v>10802</v>
      </c>
    </row>
    <row r="105" spans="1:14" x14ac:dyDescent="0.25">
      <c r="A105" s="3">
        <v>31.285399999999999</v>
      </c>
      <c r="B105" s="3">
        <v>31.3901</v>
      </c>
      <c r="C105" s="3">
        <v>31.450199999999999</v>
      </c>
      <c r="D105" s="3">
        <v>25.9343</v>
      </c>
      <c r="E105" s="3">
        <v>25.4862</v>
      </c>
      <c r="F105" s="3">
        <v>26.575199999999999</v>
      </c>
      <c r="G105" s="3" t="s">
        <v>11</v>
      </c>
      <c r="H105" s="3">
        <v>4.1352200000000003</v>
      </c>
      <c r="I105" s="3">
        <v>1.63265E-3</v>
      </c>
      <c r="J105" s="3">
        <v>5.3766699999999998</v>
      </c>
      <c r="K105" s="3">
        <v>4.07423</v>
      </c>
      <c r="L105" s="3" t="s">
        <v>10803</v>
      </c>
      <c r="M105" s="14" t="s">
        <v>2508</v>
      </c>
      <c r="N105" s="14" t="s">
        <v>10804</v>
      </c>
    </row>
    <row r="106" spans="1:14" x14ac:dyDescent="0.25">
      <c r="A106" s="3">
        <v>29.765999999999998</v>
      </c>
      <c r="B106" s="3">
        <v>30.908100000000001</v>
      </c>
      <c r="C106" s="3">
        <v>30.499199999999998</v>
      </c>
      <c r="D106" s="3">
        <v>24.340199999999999</v>
      </c>
      <c r="E106" s="3">
        <v>25.027699999999999</v>
      </c>
      <c r="F106" s="3">
        <v>25.717700000000001</v>
      </c>
      <c r="G106" s="3" t="s">
        <v>11</v>
      </c>
      <c r="H106" s="3">
        <v>3.3041100000000001</v>
      </c>
      <c r="I106" s="3">
        <v>6.7796600000000001E-4</v>
      </c>
      <c r="J106" s="3">
        <v>5.3625699999999998</v>
      </c>
      <c r="K106" s="3">
        <v>3.5294599999999998</v>
      </c>
      <c r="L106" s="3" t="s">
        <v>2100</v>
      </c>
      <c r="M106" s="14" t="s">
        <v>2101</v>
      </c>
      <c r="N106" s="14" t="s">
        <v>2099</v>
      </c>
    </row>
    <row r="107" spans="1:14" x14ac:dyDescent="0.25">
      <c r="A107" s="3">
        <v>30.653400000000001</v>
      </c>
      <c r="B107" s="3">
        <v>30.581199999999999</v>
      </c>
      <c r="C107" s="3">
        <v>30.8507</v>
      </c>
      <c r="D107" s="3">
        <v>25.357900000000001</v>
      </c>
      <c r="E107" s="3">
        <v>24.883400000000002</v>
      </c>
      <c r="F107" s="3">
        <v>25.761399999999998</v>
      </c>
      <c r="G107" s="3" t="s">
        <v>11</v>
      </c>
      <c r="H107" s="3">
        <v>4.4450099999999999</v>
      </c>
      <c r="I107" s="3">
        <v>2.22222E-3</v>
      </c>
      <c r="J107" s="3">
        <v>5.3608099999999999</v>
      </c>
      <c r="K107" s="3">
        <v>4.2337699999999998</v>
      </c>
      <c r="L107" s="3" t="s">
        <v>10805</v>
      </c>
      <c r="M107" s="14" t="s">
        <v>4160</v>
      </c>
      <c r="N107" s="14" t="s">
        <v>10806</v>
      </c>
    </row>
    <row r="108" spans="1:14" x14ac:dyDescent="0.25">
      <c r="A108" s="3">
        <v>29.968599999999999</v>
      </c>
      <c r="B108" s="3">
        <v>30.354199999999999</v>
      </c>
      <c r="C108" s="3">
        <v>30.1295</v>
      </c>
      <c r="D108" s="3">
        <v>24.186</v>
      </c>
      <c r="E108" s="3">
        <v>24.8687</v>
      </c>
      <c r="F108" s="3">
        <v>25.3369</v>
      </c>
      <c r="G108" s="3" t="s">
        <v>11</v>
      </c>
      <c r="H108" s="3">
        <v>3.9608699999999999</v>
      </c>
      <c r="I108" s="3">
        <v>1.35593E-3</v>
      </c>
      <c r="J108" s="3">
        <v>5.3535199999999996</v>
      </c>
      <c r="K108" s="3">
        <v>3.9586299999999999</v>
      </c>
      <c r="L108" s="3" t="s">
        <v>1905</v>
      </c>
      <c r="M108" s="14" t="s">
        <v>232</v>
      </c>
      <c r="N108" s="14" t="s">
        <v>1904</v>
      </c>
    </row>
    <row r="109" spans="1:14" x14ac:dyDescent="0.25">
      <c r="A109" s="3">
        <v>30.4513</v>
      </c>
      <c r="B109" s="3">
        <v>31.3505</v>
      </c>
      <c r="C109" s="3">
        <v>30.7744</v>
      </c>
      <c r="D109" s="3">
        <v>24.939599999999999</v>
      </c>
      <c r="E109" s="3">
        <v>25.6572</v>
      </c>
      <c r="F109" s="3">
        <v>25.923300000000001</v>
      </c>
      <c r="G109" s="3" t="s">
        <v>11</v>
      </c>
      <c r="H109" s="3">
        <v>3.7682000000000002</v>
      </c>
      <c r="I109" s="3">
        <v>1.0126600000000001E-3</v>
      </c>
      <c r="J109" s="3">
        <v>5.3520200000000004</v>
      </c>
      <c r="K109" s="3">
        <v>3.83853</v>
      </c>
      <c r="L109" s="3" t="s">
        <v>10807</v>
      </c>
      <c r="M109" s="14" t="s">
        <v>892</v>
      </c>
      <c r="N109" s="14" t="s">
        <v>2268</v>
      </c>
    </row>
    <row r="110" spans="1:14" x14ac:dyDescent="0.25">
      <c r="A110" s="3">
        <v>30.953499999999998</v>
      </c>
      <c r="B110" s="3">
        <v>32.040799999999997</v>
      </c>
      <c r="C110" s="3">
        <v>30.709800000000001</v>
      </c>
      <c r="D110" s="3">
        <v>25.459399999999999</v>
      </c>
      <c r="E110" s="3">
        <v>25.968699999999998</v>
      </c>
      <c r="F110" s="3">
        <v>26.225899999999999</v>
      </c>
      <c r="G110" s="3" t="s">
        <v>11</v>
      </c>
      <c r="H110" s="3">
        <v>3.4795500000000001</v>
      </c>
      <c r="I110" s="3">
        <v>8.0808099999999999E-4</v>
      </c>
      <c r="J110" s="3">
        <v>5.3500300000000003</v>
      </c>
      <c r="K110" s="3">
        <v>3.6467800000000001</v>
      </c>
      <c r="L110" s="3" t="s">
        <v>10808</v>
      </c>
      <c r="M110" s="14" t="s">
        <v>2554</v>
      </c>
      <c r="N110" s="14" t="s">
        <v>10809</v>
      </c>
    </row>
    <row r="111" spans="1:14" x14ac:dyDescent="0.25">
      <c r="A111" s="3">
        <v>30.662099999999999</v>
      </c>
      <c r="B111" s="3">
        <v>31.238299999999999</v>
      </c>
      <c r="C111" s="3">
        <v>30.8565</v>
      </c>
      <c r="D111" s="3">
        <v>26.3367</v>
      </c>
      <c r="E111" s="3">
        <v>25.714200000000002</v>
      </c>
      <c r="F111" s="3">
        <v>24.697800000000001</v>
      </c>
      <c r="G111" s="3" t="s">
        <v>11</v>
      </c>
      <c r="H111" s="3">
        <v>3.3373200000000001</v>
      </c>
      <c r="I111" s="3">
        <v>7.0796499999999996E-4</v>
      </c>
      <c r="J111" s="3">
        <v>5.3360500000000002</v>
      </c>
      <c r="K111" s="3">
        <v>3.5415000000000001</v>
      </c>
      <c r="L111" s="3" t="s">
        <v>10810</v>
      </c>
      <c r="M111" s="14" t="s">
        <v>2573</v>
      </c>
      <c r="N111" s="14" t="s">
        <v>10811</v>
      </c>
    </row>
    <row r="112" spans="1:14" x14ac:dyDescent="0.25">
      <c r="A112" s="3">
        <v>32.920299999999997</v>
      </c>
      <c r="B112" s="3">
        <v>33.124499999999998</v>
      </c>
      <c r="C112" s="3">
        <v>33.149299999999997</v>
      </c>
      <c r="D112" s="3">
        <v>31.805499999999999</v>
      </c>
      <c r="E112" s="3">
        <v>25.474399999999999</v>
      </c>
      <c r="F112" s="3">
        <v>25.937899999999999</v>
      </c>
      <c r="G112" s="3" t="s">
        <v>11</v>
      </c>
      <c r="H112" s="3">
        <v>1.22699</v>
      </c>
      <c r="I112" s="3">
        <v>6.0793399999999999E-3</v>
      </c>
      <c r="J112" s="3">
        <v>5.3254299999999999</v>
      </c>
      <c r="K112" s="3">
        <v>1.75247</v>
      </c>
      <c r="L112" s="3" t="s">
        <v>10812</v>
      </c>
      <c r="M112" s="14" t="s">
        <v>328</v>
      </c>
      <c r="N112" s="14" t="s">
        <v>1759</v>
      </c>
    </row>
    <row r="113" spans="1:14" x14ac:dyDescent="0.25">
      <c r="A113" s="3">
        <v>31.854900000000001</v>
      </c>
      <c r="B113" s="3">
        <v>32.185400000000001</v>
      </c>
      <c r="C113" s="3">
        <v>31.613399999999999</v>
      </c>
      <c r="D113" s="3">
        <v>30.066800000000001</v>
      </c>
      <c r="E113" s="3">
        <v>24.345300000000002</v>
      </c>
      <c r="F113" s="3">
        <v>25.292000000000002</v>
      </c>
      <c r="G113" s="3" t="s">
        <v>11</v>
      </c>
      <c r="H113" s="3">
        <v>1.39412</v>
      </c>
      <c r="I113" s="3">
        <v>5.5896599999999998E-3</v>
      </c>
      <c r="J113" s="3">
        <v>5.3165300000000002</v>
      </c>
      <c r="K113" s="3">
        <v>1.9135599999999999</v>
      </c>
      <c r="L113" s="3" t="s">
        <v>10813</v>
      </c>
      <c r="M113" s="14" t="s">
        <v>646</v>
      </c>
      <c r="N113" s="14" t="s">
        <v>1768</v>
      </c>
    </row>
    <row r="114" spans="1:14" x14ac:dyDescent="0.25">
      <c r="A114" s="3">
        <v>30.528300000000002</v>
      </c>
      <c r="B114" s="3">
        <v>30.993099999999998</v>
      </c>
      <c r="C114" s="3">
        <v>31.126000000000001</v>
      </c>
      <c r="D114" s="3">
        <v>26.1873</v>
      </c>
      <c r="E114" s="3">
        <v>25.1615</v>
      </c>
      <c r="F114" s="3">
        <v>25.360399999999998</v>
      </c>
      <c r="G114" s="3" t="s">
        <v>11</v>
      </c>
      <c r="H114" s="3">
        <v>3.8988100000000001</v>
      </c>
      <c r="I114" s="3">
        <v>1.17647E-3</v>
      </c>
      <c r="J114" s="3">
        <v>5.3127599999999999</v>
      </c>
      <c r="K114" s="3">
        <v>3.899</v>
      </c>
      <c r="L114" s="3" t="s">
        <v>10814</v>
      </c>
      <c r="M114" s="14" t="s">
        <v>1353</v>
      </c>
      <c r="N114" s="14" t="s">
        <v>2362</v>
      </c>
    </row>
    <row r="115" spans="1:14" x14ac:dyDescent="0.25">
      <c r="A115" s="3">
        <v>31.919499999999999</v>
      </c>
      <c r="B115" s="3">
        <v>31.809899999999999</v>
      </c>
      <c r="C115" s="3">
        <v>31.998799999999999</v>
      </c>
      <c r="D115" s="3">
        <v>28.872599999999998</v>
      </c>
      <c r="E115" s="3">
        <v>25.5852</v>
      </c>
      <c r="F115" s="3">
        <v>25.338799999999999</v>
      </c>
      <c r="G115" s="3" t="s">
        <v>11</v>
      </c>
      <c r="H115" s="3">
        <v>2.0171100000000002</v>
      </c>
      <c r="I115" s="3">
        <v>2.89807E-3</v>
      </c>
      <c r="J115" s="3">
        <v>5.3105099999999998</v>
      </c>
      <c r="K115" s="3">
        <v>2.4810599999999998</v>
      </c>
      <c r="L115" s="3" t="s">
        <v>10815</v>
      </c>
      <c r="M115" s="14" t="s">
        <v>2993</v>
      </c>
      <c r="N115" s="14" t="s">
        <v>10816</v>
      </c>
    </row>
    <row r="116" spans="1:14" x14ac:dyDescent="0.25">
      <c r="A116" s="3">
        <v>31.5961</v>
      </c>
      <c r="B116" s="3">
        <v>31.8809</v>
      </c>
      <c r="C116" s="3">
        <v>31.885400000000001</v>
      </c>
      <c r="D116" s="3">
        <v>29.2271</v>
      </c>
      <c r="E116" s="3">
        <v>24.654499999999999</v>
      </c>
      <c r="F116" s="3">
        <v>25.5547</v>
      </c>
      <c r="G116" s="3" t="s">
        <v>11</v>
      </c>
      <c r="H116" s="3">
        <v>1.71407</v>
      </c>
      <c r="I116" s="3">
        <v>4.1949200000000004E-3</v>
      </c>
      <c r="J116" s="3">
        <v>5.3087200000000001</v>
      </c>
      <c r="K116" s="3">
        <v>2.2103299999999999</v>
      </c>
      <c r="L116" s="3" t="s">
        <v>10817</v>
      </c>
      <c r="M116" s="14" t="s">
        <v>4901</v>
      </c>
      <c r="N116" s="14" t="s">
        <v>10818</v>
      </c>
    </row>
    <row r="117" spans="1:14" x14ac:dyDescent="0.25">
      <c r="A117" s="3">
        <v>30.666699999999999</v>
      </c>
      <c r="B117" s="3">
        <v>30.801200000000001</v>
      </c>
      <c r="C117" s="3">
        <v>30.696000000000002</v>
      </c>
      <c r="D117" s="3">
        <v>24.971900000000002</v>
      </c>
      <c r="E117" s="3">
        <v>26.081800000000001</v>
      </c>
      <c r="F117" s="3">
        <v>25.192499999999999</v>
      </c>
      <c r="G117" s="3" t="s">
        <v>11</v>
      </c>
      <c r="H117" s="3">
        <v>3.9982099999999998</v>
      </c>
      <c r="I117" s="3">
        <v>1.3114800000000001E-3</v>
      </c>
      <c r="J117" s="3">
        <v>5.30593</v>
      </c>
      <c r="K117" s="3">
        <v>3.9546199999999998</v>
      </c>
      <c r="L117" s="3" t="s">
        <v>10819</v>
      </c>
      <c r="M117" s="14" t="s">
        <v>4857</v>
      </c>
      <c r="N117" s="14" t="s">
        <v>10820</v>
      </c>
    </row>
    <row r="118" spans="1:14" x14ac:dyDescent="0.25">
      <c r="A118" s="3">
        <v>30.8675</v>
      </c>
      <c r="B118" s="3">
        <v>31.1174</v>
      </c>
      <c r="C118" s="3">
        <v>31.076699999999999</v>
      </c>
      <c r="D118" s="3">
        <v>25.099599999999999</v>
      </c>
      <c r="E118" s="3">
        <v>25.8247</v>
      </c>
      <c r="F118" s="3">
        <v>26.246500000000001</v>
      </c>
      <c r="G118" s="3" t="s">
        <v>11</v>
      </c>
      <c r="H118" s="3">
        <v>3.9851000000000001</v>
      </c>
      <c r="I118" s="3">
        <v>1.29032E-3</v>
      </c>
      <c r="J118" s="3">
        <v>5.2969400000000002</v>
      </c>
      <c r="K118" s="3">
        <v>3.9419200000000001</v>
      </c>
      <c r="L118" s="3" t="s">
        <v>10821</v>
      </c>
      <c r="M118" s="14" t="s">
        <v>3140</v>
      </c>
      <c r="N118" s="14" t="s">
        <v>10822</v>
      </c>
    </row>
    <row r="119" spans="1:14" x14ac:dyDescent="0.25">
      <c r="A119" s="3">
        <v>30.431899999999999</v>
      </c>
      <c r="B119" s="3">
        <v>31.207999999999998</v>
      </c>
      <c r="C119" s="3">
        <v>30.3752</v>
      </c>
      <c r="D119" s="3">
        <v>24.565799999999999</v>
      </c>
      <c r="E119" s="3">
        <v>26.373699999999999</v>
      </c>
      <c r="F119" s="3">
        <v>25.1966</v>
      </c>
      <c r="G119" s="3" t="s">
        <v>11</v>
      </c>
      <c r="H119" s="3">
        <v>3.0571100000000002</v>
      </c>
      <c r="I119" s="3">
        <v>2E-3</v>
      </c>
      <c r="J119" s="3">
        <v>5.2930000000000001</v>
      </c>
      <c r="K119" s="3">
        <v>3.32057</v>
      </c>
      <c r="L119" s="3" t="s">
        <v>10823</v>
      </c>
      <c r="M119" s="14" t="s">
        <v>2548</v>
      </c>
      <c r="N119" s="14" t="s">
        <v>10824</v>
      </c>
    </row>
    <row r="120" spans="1:14" x14ac:dyDescent="0.25">
      <c r="A120" s="3">
        <v>29.677800000000001</v>
      </c>
      <c r="B120" s="3">
        <v>30.869800000000001</v>
      </c>
      <c r="C120" s="3">
        <v>30.0274</v>
      </c>
      <c r="D120" s="3">
        <v>24.800599999999999</v>
      </c>
      <c r="E120" s="3">
        <v>24.8307</v>
      </c>
      <c r="F120" s="3">
        <v>25.0657</v>
      </c>
      <c r="G120" s="3" t="s">
        <v>11</v>
      </c>
      <c r="H120" s="3">
        <v>3.8877000000000002</v>
      </c>
      <c r="I120" s="3">
        <v>1.11111E-3</v>
      </c>
      <c r="J120" s="3">
        <v>5.2926599999999997</v>
      </c>
      <c r="K120" s="3">
        <v>3.8814500000000001</v>
      </c>
      <c r="L120" s="3" t="s">
        <v>10825</v>
      </c>
      <c r="M120" s="14" t="s">
        <v>3191</v>
      </c>
      <c r="N120" s="14" t="s">
        <v>10826</v>
      </c>
    </row>
    <row r="121" spans="1:14" x14ac:dyDescent="0.25">
      <c r="A121" s="3">
        <v>30.7195</v>
      </c>
      <c r="B121" s="3">
        <v>31.513300000000001</v>
      </c>
      <c r="C121" s="3">
        <v>30.668099999999999</v>
      </c>
      <c r="D121" s="3">
        <v>25.438800000000001</v>
      </c>
      <c r="E121" s="3">
        <v>26.326000000000001</v>
      </c>
      <c r="F121" s="3">
        <v>25.316800000000001</v>
      </c>
      <c r="G121" s="3" t="s">
        <v>11</v>
      </c>
      <c r="H121" s="3">
        <v>3.6372399999999998</v>
      </c>
      <c r="I121" s="3">
        <v>8.8888900000000002E-4</v>
      </c>
      <c r="J121" s="3">
        <v>5.2730600000000001</v>
      </c>
      <c r="K121" s="3">
        <v>3.7147100000000002</v>
      </c>
      <c r="L121" s="3" t="s">
        <v>10827</v>
      </c>
      <c r="M121" s="14" t="s">
        <v>121</v>
      </c>
      <c r="N121" s="14" t="s">
        <v>1736</v>
      </c>
    </row>
    <row r="122" spans="1:14" x14ac:dyDescent="0.25">
      <c r="A122" s="3">
        <v>34.347000000000001</v>
      </c>
      <c r="B122" s="3">
        <v>35.134999999999998</v>
      </c>
      <c r="C122" s="3">
        <v>34.494500000000002</v>
      </c>
      <c r="D122" s="3">
        <v>31.829499999999999</v>
      </c>
      <c r="E122" s="3">
        <v>31.217400000000001</v>
      </c>
      <c r="F122" s="3">
        <v>25.172000000000001</v>
      </c>
      <c r="G122" s="3" t="s">
        <v>11</v>
      </c>
      <c r="H122" s="3">
        <v>1.1551800000000001</v>
      </c>
      <c r="I122" s="3">
        <v>6.4009999999999996E-3</v>
      </c>
      <c r="J122" s="3">
        <v>5.2525399999999998</v>
      </c>
      <c r="K122" s="3">
        <v>1.6737299999999999</v>
      </c>
      <c r="L122" s="3" t="s">
        <v>10828</v>
      </c>
      <c r="M122" s="14" t="s">
        <v>619</v>
      </c>
      <c r="N122" s="14" t="s">
        <v>1770</v>
      </c>
    </row>
    <row r="123" spans="1:14" x14ac:dyDescent="0.25">
      <c r="A123" s="3">
        <v>30.967700000000001</v>
      </c>
      <c r="B123" s="3">
        <v>31.333100000000002</v>
      </c>
      <c r="C123" s="3">
        <v>31.474</v>
      </c>
      <c r="D123" s="3">
        <v>27.158000000000001</v>
      </c>
      <c r="E123" s="3">
        <v>25.2865</v>
      </c>
      <c r="F123" s="3">
        <v>25.590299999999999</v>
      </c>
      <c r="G123" s="3" t="s">
        <v>11</v>
      </c>
      <c r="H123" s="3">
        <v>3.0280300000000002</v>
      </c>
      <c r="I123" s="3">
        <v>1.91892E-3</v>
      </c>
      <c r="J123" s="3">
        <v>5.2466600000000003</v>
      </c>
      <c r="K123" s="3">
        <v>3.2808700000000002</v>
      </c>
      <c r="L123" s="3" t="s">
        <v>10829</v>
      </c>
    </row>
    <row r="124" spans="1:14" x14ac:dyDescent="0.25">
      <c r="A124" s="3">
        <v>30.6647</v>
      </c>
      <c r="B124" s="3">
        <v>31.446100000000001</v>
      </c>
      <c r="C124" s="3">
        <v>31.119</v>
      </c>
      <c r="D124" s="3">
        <v>25.952100000000002</v>
      </c>
      <c r="E124" s="3">
        <v>25.6431</v>
      </c>
      <c r="F124" s="3">
        <v>25.93</v>
      </c>
      <c r="G124" s="3" t="s">
        <v>11</v>
      </c>
      <c r="H124" s="3">
        <v>4.5298699999999998</v>
      </c>
      <c r="I124" s="3">
        <v>2.1621600000000002E-3</v>
      </c>
      <c r="J124" s="3">
        <v>5.2348800000000004</v>
      </c>
      <c r="K124" s="3">
        <v>4.1964199999999998</v>
      </c>
      <c r="L124" s="3" t="s">
        <v>10830</v>
      </c>
      <c r="M124" s="14" t="s">
        <v>2265</v>
      </c>
      <c r="N124" s="14" t="s">
        <v>2263</v>
      </c>
    </row>
    <row r="125" spans="1:14" x14ac:dyDescent="0.25">
      <c r="A125" s="3">
        <v>30.5489</v>
      </c>
      <c r="B125" s="3">
        <v>31.4757</v>
      </c>
      <c r="C125" s="3">
        <v>31.2577</v>
      </c>
      <c r="D125" s="3">
        <v>25.794599999999999</v>
      </c>
      <c r="E125" s="3">
        <v>26.053599999999999</v>
      </c>
      <c r="F125" s="3">
        <v>25.8489</v>
      </c>
      <c r="G125" s="3" t="s">
        <v>11</v>
      </c>
      <c r="H125" s="3">
        <v>4.2396799999999999</v>
      </c>
      <c r="I125" s="3">
        <v>1.53846E-3</v>
      </c>
      <c r="J125" s="3">
        <v>5.1950500000000002</v>
      </c>
      <c r="K125" s="3">
        <v>4.0251200000000003</v>
      </c>
      <c r="L125" s="3" t="s">
        <v>10831</v>
      </c>
      <c r="M125" s="14" t="s">
        <v>2631</v>
      </c>
      <c r="N125" s="14" t="s">
        <v>10832</v>
      </c>
    </row>
    <row r="126" spans="1:14" x14ac:dyDescent="0.25">
      <c r="A126" s="3">
        <v>30.622399999999999</v>
      </c>
      <c r="B126" s="3">
        <v>30.646799999999999</v>
      </c>
      <c r="C126" s="3">
        <v>30.9481</v>
      </c>
      <c r="D126" s="3">
        <v>25.290199999999999</v>
      </c>
      <c r="E126" s="3">
        <v>26.241499999999998</v>
      </c>
      <c r="F126" s="3">
        <v>25.134599999999999</v>
      </c>
      <c r="G126" s="3" t="s">
        <v>11</v>
      </c>
      <c r="H126" s="3">
        <v>3.8620100000000002</v>
      </c>
      <c r="I126" s="3">
        <v>9.7561000000000002E-4</v>
      </c>
      <c r="J126" s="3">
        <v>5.1836399999999996</v>
      </c>
      <c r="K126" s="3">
        <v>3.8073600000000001</v>
      </c>
      <c r="L126" s="3" t="s">
        <v>10833</v>
      </c>
      <c r="M126" s="14" t="s">
        <v>3940</v>
      </c>
      <c r="N126" s="14" t="s">
        <v>10834</v>
      </c>
    </row>
    <row r="127" spans="1:14" x14ac:dyDescent="0.25">
      <c r="A127" s="3">
        <v>30.4663</v>
      </c>
      <c r="B127" s="3">
        <v>31.232399999999998</v>
      </c>
      <c r="C127" s="3">
        <v>29.946000000000002</v>
      </c>
      <c r="D127" s="3">
        <v>24.8247</v>
      </c>
      <c r="E127" s="3">
        <v>25.739899999999999</v>
      </c>
      <c r="F127" s="3">
        <v>25.538499999999999</v>
      </c>
      <c r="G127" s="3" t="s">
        <v>11</v>
      </c>
      <c r="H127" s="3">
        <v>3.4307599999999998</v>
      </c>
      <c r="I127" s="3">
        <v>6.8965499999999996E-4</v>
      </c>
      <c r="J127" s="3">
        <v>5.1805199999999996</v>
      </c>
      <c r="K127" s="3">
        <v>3.53504</v>
      </c>
      <c r="L127" s="3" t="s">
        <v>10835</v>
      </c>
      <c r="M127" s="14" t="s">
        <v>55</v>
      </c>
      <c r="N127" s="14" t="s">
        <v>1614</v>
      </c>
    </row>
    <row r="128" spans="1:14" x14ac:dyDescent="0.25">
      <c r="A128" s="3">
        <v>31.694400000000002</v>
      </c>
      <c r="B128" s="3">
        <v>31.841799999999999</v>
      </c>
      <c r="C128" s="3">
        <v>31.797599999999999</v>
      </c>
      <c r="D128" s="3">
        <v>29.3963</v>
      </c>
      <c r="E128" s="3">
        <v>25.580300000000001</v>
      </c>
      <c r="F128" s="3">
        <v>24.838100000000001</v>
      </c>
      <c r="G128" s="3" t="s">
        <v>11</v>
      </c>
      <c r="H128" s="3">
        <v>1.6666300000000001</v>
      </c>
      <c r="I128" s="3">
        <v>4.2164300000000002E-3</v>
      </c>
      <c r="J128" s="3">
        <v>5.1730200000000002</v>
      </c>
      <c r="K128" s="3">
        <v>2.1440800000000002</v>
      </c>
      <c r="L128" s="3" t="s">
        <v>10836</v>
      </c>
      <c r="M128" s="14" t="s">
        <v>20</v>
      </c>
      <c r="N128" s="14" t="s">
        <v>2012</v>
      </c>
    </row>
    <row r="129" spans="1:14" x14ac:dyDescent="0.25">
      <c r="A129" s="3">
        <v>30.447500000000002</v>
      </c>
      <c r="B129" s="3">
        <v>30.206199999999999</v>
      </c>
      <c r="C129" s="3">
        <v>30.450600000000001</v>
      </c>
      <c r="D129" s="3">
        <v>23.967400000000001</v>
      </c>
      <c r="E129" s="3">
        <v>25.106400000000001</v>
      </c>
      <c r="F129" s="3">
        <v>26.540800000000001</v>
      </c>
      <c r="G129" s="3" t="s">
        <v>11</v>
      </c>
      <c r="H129" s="3">
        <v>2.6344500000000002</v>
      </c>
      <c r="I129" s="3">
        <v>1.9336500000000001E-3</v>
      </c>
      <c r="J129" s="3">
        <v>5.1632300000000004</v>
      </c>
      <c r="K129" s="3">
        <v>2.9522900000000001</v>
      </c>
      <c r="L129" s="3" t="s">
        <v>10837</v>
      </c>
      <c r="M129" s="14" t="s">
        <v>3015</v>
      </c>
      <c r="N129" s="14" t="s">
        <v>10838</v>
      </c>
    </row>
    <row r="130" spans="1:14" x14ac:dyDescent="0.25">
      <c r="A130" s="3">
        <v>30.892800000000001</v>
      </c>
      <c r="B130" s="3">
        <v>30.723400000000002</v>
      </c>
      <c r="C130" s="3">
        <v>31.096</v>
      </c>
      <c r="D130" s="3">
        <v>26.284400000000002</v>
      </c>
      <c r="E130" s="3">
        <v>25.363399999999999</v>
      </c>
      <c r="F130" s="3">
        <v>25.587499999999999</v>
      </c>
      <c r="G130" s="3" t="s">
        <v>11</v>
      </c>
      <c r="H130" s="3">
        <v>4.1878700000000002</v>
      </c>
      <c r="I130" s="3">
        <v>1.40351E-3</v>
      </c>
      <c r="J130" s="3">
        <v>5.1589799999999997</v>
      </c>
      <c r="K130" s="3">
        <v>3.9761700000000002</v>
      </c>
      <c r="L130" s="3" t="s">
        <v>10839</v>
      </c>
      <c r="M130" s="14" t="s">
        <v>745</v>
      </c>
      <c r="N130" s="14" t="s">
        <v>1942</v>
      </c>
    </row>
    <row r="131" spans="1:14" x14ac:dyDescent="0.25">
      <c r="A131" s="3">
        <v>32.269500000000001</v>
      </c>
      <c r="B131" s="3">
        <v>33.283299999999997</v>
      </c>
      <c r="C131" s="3">
        <v>32.503300000000003</v>
      </c>
      <c r="D131" s="3">
        <v>29.430800000000001</v>
      </c>
      <c r="E131" s="3">
        <v>24.021599999999999</v>
      </c>
      <c r="F131" s="3">
        <v>29.139399999999998</v>
      </c>
      <c r="G131" s="3" t="s">
        <v>11</v>
      </c>
      <c r="H131" s="3">
        <v>1.35144</v>
      </c>
      <c r="I131" s="3">
        <v>5.7549200000000002E-3</v>
      </c>
      <c r="J131" s="3">
        <v>5.1547900000000002</v>
      </c>
      <c r="K131" s="3">
        <v>1.85219</v>
      </c>
      <c r="L131" s="3" t="s">
        <v>10840</v>
      </c>
      <c r="M131" s="14" t="s">
        <v>901</v>
      </c>
      <c r="N131" s="14" t="s">
        <v>2214</v>
      </c>
    </row>
    <row r="132" spans="1:14" x14ac:dyDescent="0.25">
      <c r="A132" s="3">
        <v>31.224900000000002</v>
      </c>
      <c r="B132" s="3">
        <v>31.6995</v>
      </c>
      <c r="C132" s="3">
        <v>31.566700000000001</v>
      </c>
      <c r="D132" s="3">
        <v>29.406700000000001</v>
      </c>
      <c r="E132" s="3">
        <v>24.681000000000001</v>
      </c>
      <c r="F132" s="3">
        <v>24.9694</v>
      </c>
      <c r="G132" s="3" t="s">
        <v>11</v>
      </c>
      <c r="H132" s="3">
        <v>1.5439099999999999</v>
      </c>
      <c r="I132" s="3">
        <v>5.0709199999999996E-3</v>
      </c>
      <c r="J132" s="3">
        <v>5.1446800000000001</v>
      </c>
      <c r="K132" s="3">
        <v>2.0287000000000002</v>
      </c>
      <c r="L132" s="3" t="s">
        <v>10841</v>
      </c>
      <c r="M132" s="14" t="s">
        <v>7730</v>
      </c>
      <c r="N132" s="14" t="s">
        <v>10842</v>
      </c>
    </row>
    <row r="133" spans="1:14" x14ac:dyDescent="0.25">
      <c r="A133" s="3">
        <v>31.672999999999998</v>
      </c>
      <c r="B133" s="3">
        <v>32.528100000000002</v>
      </c>
      <c r="C133" s="3">
        <v>32.015000000000001</v>
      </c>
      <c r="D133" s="3">
        <v>31.261500000000002</v>
      </c>
      <c r="E133" s="3">
        <v>25.1983</v>
      </c>
      <c r="F133" s="3">
        <v>24.340699999999998</v>
      </c>
      <c r="G133" s="3" t="s">
        <v>11</v>
      </c>
      <c r="H133" s="3">
        <v>1.1021799999999999</v>
      </c>
      <c r="I133" s="3">
        <v>7.2722999999999998E-3</v>
      </c>
      <c r="J133" s="3">
        <v>5.1385500000000004</v>
      </c>
      <c r="K133" s="3">
        <v>1.6096999999999999</v>
      </c>
      <c r="L133" s="3" t="s">
        <v>10843</v>
      </c>
      <c r="M133" s="14" t="s">
        <v>442</v>
      </c>
      <c r="N133" s="14" t="s">
        <v>1789</v>
      </c>
    </row>
    <row r="134" spans="1:14" x14ac:dyDescent="0.25">
      <c r="A134" s="3">
        <v>31.749600000000001</v>
      </c>
      <c r="B134" s="3">
        <v>32.6631</v>
      </c>
      <c r="C134" s="3">
        <v>31.967199999999998</v>
      </c>
      <c r="D134" s="3">
        <v>29.8309</v>
      </c>
      <c r="E134" s="3">
        <v>25.426400000000001</v>
      </c>
      <c r="F134" s="3">
        <v>25.706800000000001</v>
      </c>
      <c r="G134" s="3" t="s">
        <v>11</v>
      </c>
      <c r="H134" s="3">
        <v>1.6208899999999999</v>
      </c>
      <c r="I134" s="3">
        <v>4.5144E-3</v>
      </c>
      <c r="J134" s="3">
        <v>5.1385399999999999</v>
      </c>
      <c r="K134" s="3">
        <v>2.0972300000000001</v>
      </c>
      <c r="L134" s="3" t="s">
        <v>10844</v>
      </c>
      <c r="M134" s="14" t="s">
        <v>505</v>
      </c>
      <c r="N134" s="14" t="s">
        <v>1698</v>
      </c>
    </row>
    <row r="135" spans="1:14" x14ac:dyDescent="0.25">
      <c r="A135" s="3">
        <v>30.125800000000002</v>
      </c>
      <c r="B135" s="3">
        <v>30.725300000000001</v>
      </c>
      <c r="C135" s="3">
        <v>30.4846</v>
      </c>
      <c r="D135" s="3">
        <v>25.976400000000002</v>
      </c>
      <c r="E135" s="3">
        <v>25.265899999999998</v>
      </c>
      <c r="F135" s="3">
        <v>24.7012</v>
      </c>
      <c r="G135" s="3" t="s">
        <v>11</v>
      </c>
      <c r="H135" s="3">
        <v>3.6381399999999999</v>
      </c>
      <c r="I135" s="3">
        <v>8.0000000000000004E-4</v>
      </c>
      <c r="J135" s="3">
        <v>5.1307799999999997</v>
      </c>
      <c r="K135" s="3">
        <v>3.6440800000000002</v>
      </c>
      <c r="L135" s="3" t="s">
        <v>10845</v>
      </c>
      <c r="M135" s="14" t="s">
        <v>2718</v>
      </c>
      <c r="N135" s="14" t="s">
        <v>2273</v>
      </c>
    </row>
    <row r="136" spans="1:14" x14ac:dyDescent="0.25">
      <c r="A136" s="3">
        <v>30.127600000000001</v>
      </c>
      <c r="B136" s="3">
        <v>30.953299999999999</v>
      </c>
      <c r="C136" s="3">
        <v>30.903700000000001</v>
      </c>
      <c r="D136" s="3">
        <v>25.870100000000001</v>
      </c>
      <c r="E136" s="3">
        <v>25.926200000000001</v>
      </c>
      <c r="F136" s="3">
        <v>24.8169</v>
      </c>
      <c r="G136" s="3" t="s">
        <v>11</v>
      </c>
      <c r="H136" s="3">
        <v>3.4729899999999998</v>
      </c>
      <c r="I136" s="3">
        <v>6.9565200000000005E-4</v>
      </c>
      <c r="J136" s="3">
        <v>5.1237899999999996</v>
      </c>
      <c r="K136" s="3">
        <v>3.53599</v>
      </c>
      <c r="L136" s="3" t="s">
        <v>10846</v>
      </c>
      <c r="N136" s="14" t="s">
        <v>1542</v>
      </c>
    </row>
    <row r="137" spans="1:14" x14ac:dyDescent="0.25">
      <c r="A137" s="3">
        <v>32.362499999999997</v>
      </c>
      <c r="B137" s="3">
        <v>32.776499999999999</v>
      </c>
      <c r="C137" s="3">
        <v>32.692599999999999</v>
      </c>
      <c r="D137" s="3">
        <v>29.7897</v>
      </c>
      <c r="E137" s="3">
        <v>26.507200000000001</v>
      </c>
      <c r="F137" s="3">
        <v>26.1968</v>
      </c>
      <c r="G137" s="3" t="s">
        <v>11</v>
      </c>
      <c r="H137" s="3">
        <v>1.9393899999999999</v>
      </c>
      <c r="I137" s="3">
        <v>2.9199999999999999E-3</v>
      </c>
      <c r="J137" s="3">
        <v>5.1126199999999997</v>
      </c>
      <c r="K137" s="3">
        <v>2.371</v>
      </c>
      <c r="L137" s="3" t="s">
        <v>10847</v>
      </c>
      <c r="M137" s="14" t="s">
        <v>2807</v>
      </c>
      <c r="N137" s="14" t="s">
        <v>10848</v>
      </c>
    </row>
    <row r="138" spans="1:14" x14ac:dyDescent="0.25">
      <c r="A138" s="3">
        <v>30.636700000000001</v>
      </c>
      <c r="B138" s="3">
        <v>31.688400000000001</v>
      </c>
      <c r="C138" s="3">
        <v>31.105399999999999</v>
      </c>
      <c r="D138" s="3">
        <v>26.081299999999999</v>
      </c>
      <c r="E138" s="3">
        <v>24.848199999999999</v>
      </c>
      <c r="F138" s="3">
        <v>27.184000000000001</v>
      </c>
      <c r="G138" s="3" t="s">
        <v>11</v>
      </c>
      <c r="H138" s="3">
        <v>2.6354899999999999</v>
      </c>
      <c r="I138" s="3">
        <v>1.88018E-3</v>
      </c>
      <c r="J138" s="3">
        <v>5.1056800000000004</v>
      </c>
      <c r="K138" s="3">
        <v>2.9341900000000001</v>
      </c>
      <c r="L138" s="3" t="s">
        <v>10849</v>
      </c>
      <c r="M138" s="14" t="s">
        <v>999</v>
      </c>
      <c r="N138" s="14" t="s">
        <v>2216</v>
      </c>
    </row>
    <row r="139" spans="1:14" x14ac:dyDescent="0.25">
      <c r="A139" s="3">
        <v>31.352599999999999</v>
      </c>
      <c r="B139" s="3">
        <v>30.414400000000001</v>
      </c>
      <c r="C139" s="3">
        <v>30.935700000000001</v>
      </c>
      <c r="D139" s="3">
        <v>26.2014</v>
      </c>
      <c r="E139" s="3">
        <v>25.449300000000001</v>
      </c>
      <c r="F139" s="3">
        <v>25.756</v>
      </c>
      <c r="G139" s="3" t="s">
        <v>11</v>
      </c>
      <c r="H139" s="3">
        <v>3.8970899999999999</v>
      </c>
      <c r="I139" s="3">
        <v>9.4117599999999995E-4</v>
      </c>
      <c r="J139" s="3">
        <v>5.0986700000000003</v>
      </c>
      <c r="K139" s="3">
        <v>3.78146</v>
      </c>
      <c r="L139" s="3" t="s">
        <v>10850</v>
      </c>
      <c r="M139" s="14" t="s">
        <v>3314</v>
      </c>
      <c r="N139" s="14" t="s">
        <v>10851</v>
      </c>
    </row>
    <row r="140" spans="1:14" x14ac:dyDescent="0.25">
      <c r="A140" s="3">
        <v>31.376300000000001</v>
      </c>
      <c r="B140" s="3">
        <v>32.3065</v>
      </c>
      <c r="C140" s="3">
        <v>30.985499999999998</v>
      </c>
      <c r="D140" s="3">
        <v>28.346499999999999</v>
      </c>
      <c r="E140" s="3">
        <v>26.2135</v>
      </c>
      <c r="F140" s="3">
        <v>24.826499999999999</v>
      </c>
      <c r="G140" s="3" t="s">
        <v>11</v>
      </c>
      <c r="H140" s="3">
        <v>2.01403</v>
      </c>
      <c r="I140" s="3">
        <v>3.12299E-3</v>
      </c>
      <c r="J140" s="3">
        <v>5.0939199999999998</v>
      </c>
      <c r="K140" s="3">
        <v>2.4301400000000002</v>
      </c>
      <c r="L140" s="3" t="s">
        <v>10852</v>
      </c>
      <c r="M140" s="14" t="s">
        <v>10853</v>
      </c>
      <c r="N140" s="14" t="s">
        <v>10854</v>
      </c>
    </row>
    <row r="141" spans="1:14" x14ac:dyDescent="0.25">
      <c r="A141" s="3">
        <v>30.7041</v>
      </c>
      <c r="B141" s="3">
        <v>31.5318</v>
      </c>
      <c r="C141" s="3">
        <v>30.8401</v>
      </c>
      <c r="D141" s="3">
        <v>28.133600000000001</v>
      </c>
      <c r="E141" s="3">
        <v>25.0991</v>
      </c>
      <c r="F141" s="3">
        <v>24.562799999999999</v>
      </c>
      <c r="G141" s="3" t="s">
        <v>11</v>
      </c>
      <c r="H141" s="3">
        <v>1.95387</v>
      </c>
      <c r="I141" s="3">
        <v>2.9569599999999998E-3</v>
      </c>
      <c r="J141" s="3">
        <v>5.0935199999999998</v>
      </c>
      <c r="K141" s="3">
        <v>2.3791899999999999</v>
      </c>
      <c r="L141" s="3" t="s">
        <v>10855</v>
      </c>
      <c r="M141" s="14" t="s">
        <v>154</v>
      </c>
      <c r="N141" s="14" t="s">
        <v>2060</v>
      </c>
    </row>
    <row r="142" spans="1:14" x14ac:dyDescent="0.25">
      <c r="A142" s="3">
        <v>34.988599999999998</v>
      </c>
      <c r="B142" s="3">
        <v>35.436799999999998</v>
      </c>
      <c r="C142" s="3">
        <v>34.847499999999997</v>
      </c>
      <c r="D142" s="3">
        <v>31.510899999999999</v>
      </c>
      <c r="E142" s="3">
        <v>29.889500000000002</v>
      </c>
      <c r="F142" s="3">
        <v>28.5947</v>
      </c>
      <c r="G142" s="3" t="s">
        <v>11</v>
      </c>
      <c r="H142" s="3">
        <v>2.3860800000000002</v>
      </c>
      <c r="I142" s="3">
        <v>1.8985499999999999E-3</v>
      </c>
      <c r="J142" s="3">
        <v>5.0925799999999999</v>
      </c>
      <c r="K142" s="3">
        <v>2.7348499999999998</v>
      </c>
      <c r="L142" s="3" t="s">
        <v>10856</v>
      </c>
      <c r="M142" s="14" t="s">
        <v>658</v>
      </c>
      <c r="N142" s="14" t="s">
        <v>2110</v>
      </c>
    </row>
    <row r="143" spans="1:14" x14ac:dyDescent="0.25">
      <c r="A143" s="3">
        <v>30.668600000000001</v>
      </c>
      <c r="B143" s="3">
        <v>31.016200000000001</v>
      </c>
      <c r="C143" s="3">
        <v>30.303599999999999</v>
      </c>
      <c r="D143" s="3">
        <v>25.3507</v>
      </c>
      <c r="E143" s="3">
        <v>26.001200000000001</v>
      </c>
      <c r="F143" s="3">
        <v>25.386099999999999</v>
      </c>
      <c r="G143" s="3" t="s">
        <v>11</v>
      </c>
      <c r="H143" s="3">
        <v>4.1778000000000004</v>
      </c>
      <c r="I143" s="3">
        <v>1.23077E-3</v>
      </c>
      <c r="J143" s="3">
        <v>5.0834900000000003</v>
      </c>
      <c r="K143" s="3">
        <v>3.9259400000000002</v>
      </c>
      <c r="L143" s="3" t="s">
        <v>10857</v>
      </c>
      <c r="M143" s="14" t="s">
        <v>960</v>
      </c>
      <c r="N143" s="14" t="s">
        <v>10858</v>
      </c>
    </row>
    <row r="144" spans="1:14" x14ac:dyDescent="0.25">
      <c r="A144" s="3">
        <v>30.4466</v>
      </c>
      <c r="B144" s="3">
        <v>30.442599999999999</v>
      </c>
      <c r="C144" s="3">
        <v>30.227699999999999</v>
      </c>
      <c r="D144" s="3">
        <v>26.090699999999998</v>
      </c>
      <c r="E144" s="3">
        <v>24.6797</v>
      </c>
      <c r="F144" s="3">
        <v>25.103400000000001</v>
      </c>
      <c r="G144" s="3" t="s">
        <v>11</v>
      </c>
      <c r="H144" s="3">
        <v>3.5551900000000001</v>
      </c>
      <c r="I144" s="3">
        <v>7.3394499999999995E-4</v>
      </c>
      <c r="J144" s="3">
        <v>5.0810300000000002</v>
      </c>
      <c r="K144" s="3">
        <v>3.5675699999999999</v>
      </c>
      <c r="L144" s="3" t="s">
        <v>10859</v>
      </c>
      <c r="M144" s="14" t="s">
        <v>8907</v>
      </c>
      <c r="N144" s="14" t="s">
        <v>10860</v>
      </c>
    </row>
    <row r="145" spans="1:14" x14ac:dyDescent="0.25">
      <c r="A145" s="3">
        <v>29.875699999999998</v>
      </c>
      <c r="B145" s="3">
        <v>30.339300000000001</v>
      </c>
      <c r="C145" s="3">
        <v>30.3127</v>
      </c>
      <c r="D145" s="3">
        <v>25.528199999999998</v>
      </c>
      <c r="E145" s="3">
        <v>24.563500000000001</v>
      </c>
      <c r="F145" s="3">
        <v>25.204999999999998</v>
      </c>
      <c r="G145" s="3" t="s">
        <v>11</v>
      </c>
      <c r="H145" s="3">
        <v>4.0303399999999998</v>
      </c>
      <c r="I145" s="3">
        <v>1.03896E-3</v>
      </c>
      <c r="J145" s="3">
        <v>5.0769599999999997</v>
      </c>
      <c r="K145" s="3">
        <v>3.8435999999999999</v>
      </c>
      <c r="L145" s="3" t="s">
        <v>10861</v>
      </c>
      <c r="M145" s="14" t="s">
        <v>1041</v>
      </c>
      <c r="N145" s="14" t="s">
        <v>10862</v>
      </c>
    </row>
    <row r="146" spans="1:14" x14ac:dyDescent="0.25">
      <c r="A146" s="3">
        <v>30.724799999999998</v>
      </c>
      <c r="B146" s="3">
        <v>31.032399999999999</v>
      </c>
      <c r="C146" s="3">
        <v>30.589400000000001</v>
      </c>
      <c r="D146" s="3">
        <v>25.737400000000001</v>
      </c>
      <c r="E146" s="3">
        <v>26.179099999999998</v>
      </c>
      <c r="F146" s="3">
        <v>25.202999999999999</v>
      </c>
      <c r="G146" s="3" t="s">
        <v>11</v>
      </c>
      <c r="H146" s="3">
        <v>4.0827299999999997</v>
      </c>
      <c r="I146" s="3">
        <v>1.0810800000000001E-3</v>
      </c>
      <c r="J146" s="3">
        <v>5.0757099999999999</v>
      </c>
      <c r="K146" s="3">
        <v>3.8711700000000002</v>
      </c>
      <c r="L146" s="3" t="s">
        <v>10863</v>
      </c>
      <c r="M146" s="14" t="s">
        <v>334</v>
      </c>
      <c r="N146" s="14" t="s">
        <v>1500</v>
      </c>
    </row>
    <row r="147" spans="1:14" x14ac:dyDescent="0.25">
      <c r="A147" s="3">
        <v>31.507000000000001</v>
      </c>
      <c r="B147" s="3">
        <v>31.865200000000002</v>
      </c>
      <c r="C147" s="3">
        <v>31.6858</v>
      </c>
      <c r="D147" s="3">
        <v>28.187999999999999</v>
      </c>
      <c r="E147" s="3">
        <v>25.942799999999998</v>
      </c>
      <c r="F147" s="3">
        <v>25.7241</v>
      </c>
      <c r="G147" s="3" t="s">
        <v>11</v>
      </c>
      <c r="H147" s="3">
        <v>2.5094699999999999</v>
      </c>
      <c r="I147" s="3">
        <v>2.1563799999999998E-3</v>
      </c>
      <c r="J147" s="3">
        <v>5.0676899999999998</v>
      </c>
      <c r="K147" s="3">
        <v>2.8245900000000002</v>
      </c>
      <c r="L147" s="3" t="s">
        <v>1835</v>
      </c>
      <c r="M147" s="14" t="s">
        <v>274</v>
      </c>
      <c r="N147" s="14" t="s">
        <v>1834</v>
      </c>
    </row>
    <row r="148" spans="1:14" x14ac:dyDescent="0.25">
      <c r="A148" s="3">
        <v>30.2105</v>
      </c>
      <c r="B148" s="3">
        <v>30.721599999999999</v>
      </c>
      <c r="C148" s="3">
        <v>30.258199999999999</v>
      </c>
      <c r="D148" s="3">
        <v>25.095199999999998</v>
      </c>
      <c r="E148" s="3">
        <v>25.163399999999999</v>
      </c>
      <c r="F148" s="3">
        <v>25.758099999999999</v>
      </c>
      <c r="G148" s="3" t="s">
        <v>11</v>
      </c>
      <c r="H148" s="3">
        <v>4.3445299999999998</v>
      </c>
      <c r="I148" s="3">
        <v>1.4814800000000001E-3</v>
      </c>
      <c r="J148" s="3">
        <v>5.0578399999999997</v>
      </c>
      <c r="K148" s="3">
        <v>3.9943399999999998</v>
      </c>
      <c r="L148" s="3" t="s">
        <v>10864</v>
      </c>
      <c r="M148" s="14" t="s">
        <v>4035</v>
      </c>
      <c r="N148" s="14" t="s">
        <v>10865</v>
      </c>
    </row>
    <row r="149" spans="1:14" x14ac:dyDescent="0.25">
      <c r="A149" s="3">
        <v>31.116900000000001</v>
      </c>
      <c r="B149" s="3">
        <v>31.49</v>
      </c>
      <c r="C149" s="3">
        <v>31.280999999999999</v>
      </c>
      <c r="D149" s="3">
        <v>26.753499999999999</v>
      </c>
      <c r="E149" s="3">
        <v>25.973700000000001</v>
      </c>
      <c r="F149" s="3">
        <v>26.030799999999999</v>
      </c>
      <c r="G149" s="3" t="s">
        <v>11</v>
      </c>
      <c r="H149" s="3">
        <v>4.2953400000000004</v>
      </c>
      <c r="I149" s="3">
        <v>1.3793099999999999E-3</v>
      </c>
      <c r="J149" s="3">
        <v>5.0433000000000003</v>
      </c>
      <c r="K149" s="3">
        <v>3.9611700000000001</v>
      </c>
      <c r="L149" s="3" t="s">
        <v>10866</v>
      </c>
      <c r="M149" s="14" t="s">
        <v>2941</v>
      </c>
      <c r="N149" s="14" t="s">
        <v>10867</v>
      </c>
    </row>
    <row r="150" spans="1:14" x14ac:dyDescent="0.25">
      <c r="A150" s="3">
        <v>32.466200000000001</v>
      </c>
      <c r="B150" s="3">
        <v>32.463200000000001</v>
      </c>
      <c r="C150" s="3">
        <v>32.223399999999998</v>
      </c>
      <c r="D150" s="3">
        <v>31.124099999999999</v>
      </c>
      <c r="E150" s="3">
        <v>25.188600000000001</v>
      </c>
      <c r="F150" s="3">
        <v>25.825900000000001</v>
      </c>
      <c r="G150" s="3" t="s">
        <v>11</v>
      </c>
      <c r="H150" s="3">
        <v>1.2478100000000001</v>
      </c>
      <c r="I150" s="3">
        <v>6.4465499999999997E-3</v>
      </c>
      <c r="J150" s="3">
        <v>5.0047499999999996</v>
      </c>
      <c r="K150" s="3">
        <v>1.73594</v>
      </c>
      <c r="L150" s="3" t="s">
        <v>10868</v>
      </c>
      <c r="M150" s="14" t="s">
        <v>5223</v>
      </c>
      <c r="N150" s="14" t="s">
        <v>10869</v>
      </c>
    </row>
    <row r="151" spans="1:14" x14ac:dyDescent="0.25">
      <c r="A151" s="3">
        <v>30.148599999999998</v>
      </c>
      <c r="B151" s="3">
        <v>30.8613</v>
      </c>
      <c r="C151" s="3">
        <v>30.490300000000001</v>
      </c>
      <c r="D151" s="3">
        <v>25.542899999999999</v>
      </c>
      <c r="E151" s="3">
        <v>25.975300000000001</v>
      </c>
      <c r="F151" s="3">
        <v>24.977399999999999</v>
      </c>
      <c r="G151" s="3" t="s">
        <v>11</v>
      </c>
      <c r="H151" s="3">
        <v>3.8330500000000001</v>
      </c>
      <c r="I151" s="3">
        <v>8.60215E-4</v>
      </c>
      <c r="J151" s="3">
        <v>5.0015000000000001</v>
      </c>
      <c r="K151" s="3">
        <v>3.6918600000000001</v>
      </c>
      <c r="L151" s="3" t="s">
        <v>10870</v>
      </c>
      <c r="M151" s="14" t="s">
        <v>52</v>
      </c>
      <c r="N151" s="14" t="s">
        <v>2071</v>
      </c>
    </row>
    <row r="152" spans="1:14" x14ac:dyDescent="0.25">
      <c r="A152" s="3">
        <v>31.270600000000002</v>
      </c>
      <c r="B152" s="3">
        <v>31.326599999999999</v>
      </c>
      <c r="C152" s="3">
        <v>31.513400000000001</v>
      </c>
      <c r="D152" s="3">
        <v>29.037700000000001</v>
      </c>
      <c r="E152" s="3">
        <v>24.694600000000001</v>
      </c>
      <c r="F152" s="3">
        <v>25.392700000000001</v>
      </c>
      <c r="G152" s="3" t="s">
        <v>11</v>
      </c>
      <c r="H152" s="3">
        <v>1.6828099999999999</v>
      </c>
      <c r="I152" s="3">
        <v>4.1580999999999996E-3</v>
      </c>
      <c r="J152" s="3">
        <v>4.9952199999999998</v>
      </c>
      <c r="K152" s="3">
        <v>2.1269800000000001</v>
      </c>
      <c r="L152" s="3" t="s">
        <v>10871</v>
      </c>
      <c r="M152" s="14" t="s">
        <v>2961</v>
      </c>
      <c r="N152" s="14" t="s">
        <v>10872</v>
      </c>
    </row>
    <row r="153" spans="1:14" x14ac:dyDescent="0.25">
      <c r="A153" s="3">
        <v>35.970700000000001</v>
      </c>
      <c r="B153" s="3">
        <v>36.861199999999997</v>
      </c>
      <c r="C153" s="3">
        <v>36.219200000000001</v>
      </c>
      <c r="D153" s="3">
        <v>32.539400000000001</v>
      </c>
      <c r="E153" s="3">
        <v>30.985600000000002</v>
      </c>
      <c r="F153" s="3">
        <v>30.546299999999999</v>
      </c>
      <c r="G153" s="3" t="s">
        <v>11</v>
      </c>
      <c r="H153" s="3">
        <v>2.7856000000000001</v>
      </c>
      <c r="I153" s="3">
        <v>2.0816300000000001E-3</v>
      </c>
      <c r="J153" s="3">
        <v>4.9933100000000001</v>
      </c>
      <c r="K153" s="3">
        <v>3.00759</v>
      </c>
      <c r="L153" s="3" t="s">
        <v>10873</v>
      </c>
      <c r="M153" s="14" t="s">
        <v>577</v>
      </c>
      <c r="N153" s="14" t="s">
        <v>2069</v>
      </c>
    </row>
    <row r="154" spans="1:14" x14ac:dyDescent="0.25">
      <c r="A154" s="3">
        <v>29.846299999999999</v>
      </c>
      <c r="B154" s="3">
        <v>30.1556</v>
      </c>
      <c r="C154" s="3">
        <v>30.140999999999998</v>
      </c>
      <c r="D154" s="3">
        <v>25.131399999999999</v>
      </c>
      <c r="E154" s="3">
        <v>25.4557</v>
      </c>
      <c r="F154" s="3">
        <v>24.586400000000001</v>
      </c>
      <c r="G154" s="3" t="s">
        <v>11</v>
      </c>
      <c r="H154" s="3">
        <v>4.2786400000000002</v>
      </c>
      <c r="I154" s="3">
        <v>1.2121199999999999E-3</v>
      </c>
      <c r="J154" s="3">
        <v>4.9897900000000002</v>
      </c>
      <c r="K154" s="3">
        <v>3.91995</v>
      </c>
      <c r="L154" s="3" t="s">
        <v>10874</v>
      </c>
      <c r="M154" s="14" t="s">
        <v>4454</v>
      </c>
      <c r="N154" s="14" t="s">
        <v>2313</v>
      </c>
    </row>
    <row r="155" spans="1:14" x14ac:dyDescent="0.25">
      <c r="A155" s="3">
        <v>32.606000000000002</v>
      </c>
      <c r="B155" s="3">
        <v>33.041899999999998</v>
      </c>
      <c r="C155" s="3">
        <v>32.604500000000002</v>
      </c>
      <c r="D155" s="3">
        <v>29.327000000000002</v>
      </c>
      <c r="E155" s="3">
        <v>25.389700000000001</v>
      </c>
      <c r="F155" s="3">
        <v>28.5838</v>
      </c>
      <c r="G155" s="3" t="s">
        <v>11</v>
      </c>
      <c r="H155" s="3">
        <v>1.8270900000000001</v>
      </c>
      <c r="I155" s="3">
        <v>4.0612699999999996E-3</v>
      </c>
      <c r="J155" s="3">
        <v>4.9839900000000004</v>
      </c>
      <c r="K155" s="3">
        <v>2.24857</v>
      </c>
      <c r="L155" s="3" t="s">
        <v>10875</v>
      </c>
      <c r="M155" s="14" t="s">
        <v>871</v>
      </c>
      <c r="N155" s="14" t="s">
        <v>1802</v>
      </c>
    </row>
    <row r="156" spans="1:14" x14ac:dyDescent="0.25">
      <c r="A156" s="3">
        <v>32.481299999999997</v>
      </c>
      <c r="B156" s="3">
        <v>31.762799999999999</v>
      </c>
      <c r="C156" s="3">
        <v>32.623699999999999</v>
      </c>
      <c r="D156" s="3">
        <v>31.9314</v>
      </c>
      <c r="E156" s="3">
        <v>25.361799999999999</v>
      </c>
      <c r="F156" s="3">
        <v>24.6831</v>
      </c>
      <c r="G156" s="3" t="s">
        <v>11</v>
      </c>
      <c r="H156" s="3">
        <v>1.00081</v>
      </c>
      <c r="I156" s="3">
        <v>1.1518E-2</v>
      </c>
      <c r="J156" s="3">
        <v>4.9638200000000001</v>
      </c>
      <c r="K156" s="3">
        <v>1.4921599999999999</v>
      </c>
      <c r="L156" s="3" t="s">
        <v>10876</v>
      </c>
      <c r="M156" s="14" t="s">
        <v>1428</v>
      </c>
      <c r="N156" s="14" t="s">
        <v>10877</v>
      </c>
    </row>
    <row r="157" spans="1:14" x14ac:dyDescent="0.25">
      <c r="A157" s="3">
        <v>30.4072</v>
      </c>
      <c r="B157" s="3">
        <v>30.742999999999999</v>
      </c>
      <c r="C157" s="3">
        <v>31.194600000000001</v>
      </c>
      <c r="D157" s="3">
        <v>25.836600000000001</v>
      </c>
      <c r="E157" s="3">
        <v>25.853200000000001</v>
      </c>
      <c r="F157" s="3">
        <v>25.769600000000001</v>
      </c>
      <c r="G157" s="3" t="s">
        <v>11</v>
      </c>
      <c r="H157" s="3">
        <v>4.5670799999999998</v>
      </c>
      <c r="I157" s="3">
        <v>1.6000000000000001E-3</v>
      </c>
      <c r="J157" s="3">
        <v>4.9618099999999998</v>
      </c>
      <c r="K157" s="3">
        <v>4.0354700000000001</v>
      </c>
      <c r="L157" s="3" t="s">
        <v>10878</v>
      </c>
      <c r="M157" s="14" t="s">
        <v>1212</v>
      </c>
      <c r="N157" s="14" t="s">
        <v>10879</v>
      </c>
    </row>
    <row r="158" spans="1:14" x14ac:dyDescent="0.25">
      <c r="A158" s="3">
        <v>30.2758</v>
      </c>
      <c r="B158" s="3">
        <v>30.826000000000001</v>
      </c>
      <c r="C158" s="3">
        <v>30.939599999999999</v>
      </c>
      <c r="D158" s="3">
        <v>25.610600000000002</v>
      </c>
      <c r="E158" s="3">
        <v>25.8123</v>
      </c>
      <c r="F158" s="3">
        <v>25.7681</v>
      </c>
      <c r="G158" s="3" t="s">
        <v>11</v>
      </c>
      <c r="H158" s="3">
        <v>4.6845299999999996</v>
      </c>
      <c r="I158" s="3">
        <v>1.6666700000000001E-3</v>
      </c>
      <c r="J158" s="3">
        <v>4.9501600000000003</v>
      </c>
      <c r="K158" s="3">
        <v>4.0777599999999996</v>
      </c>
      <c r="L158" s="3" t="s">
        <v>10880</v>
      </c>
      <c r="M158" s="14" t="s">
        <v>10881</v>
      </c>
      <c r="N158" s="14" t="s">
        <v>10882</v>
      </c>
    </row>
    <row r="159" spans="1:14" x14ac:dyDescent="0.25">
      <c r="A159" s="3">
        <v>29.9251</v>
      </c>
      <c r="B159" s="3">
        <v>29.910900000000002</v>
      </c>
      <c r="C159" s="3">
        <v>29.573399999999999</v>
      </c>
      <c r="D159" s="3">
        <v>25.287700000000001</v>
      </c>
      <c r="E159" s="3">
        <v>23.949200000000001</v>
      </c>
      <c r="F159" s="3">
        <v>25.325600000000001</v>
      </c>
      <c r="G159" s="3" t="s">
        <v>11</v>
      </c>
      <c r="H159" s="3">
        <v>3.3480300000000001</v>
      </c>
      <c r="I159" s="3">
        <v>2.1037E-3</v>
      </c>
      <c r="J159" s="3">
        <v>4.94895</v>
      </c>
      <c r="K159" s="3">
        <v>3.3735499999999998</v>
      </c>
      <c r="L159" s="3" t="s">
        <v>10883</v>
      </c>
      <c r="M159" s="14" t="s">
        <v>1062</v>
      </c>
      <c r="N159" s="14" t="s">
        <v>10884</v>
      </c>
    </row>
    <row r="160" spans="1:14" x14ac:dyDescent="0.25">
      <c r="A160" s="3">
        <v>30.588000000000001</v>
      </c>
      <c r="B160" s="3">
        <v>31.160900000000002</v>
      </c>
      <c r="C160" s="3">
        <v>31.0123</v>
      </c>
      <c r="D160" s="3">
        <v>26.764199999999999</v>
      </c>
      <c r="E160" s="3">
        <v>25.875900000000001</v>
      </c>
      <c r="F160" s="3">
        <v>25.286200000000001</v>
      </c>
      <c r="G160" s="3" t="s">
        <v>11</v>
      </c>
      <c r="H160" s="3">
        <v>3.3626399999999999</v>
      </c>
      <c r="I160" s="3">
        <v>2.1353399999999999E-3</v>
      </c>
      <c r="J160" s="3">
        <v>4.9449399999999999</v>
      </c>
      <c r="K160" s="3">
        <v>3.3809499999999999</v>
      </c>
      <c r="L160" s="3" t="s">
        <v>10885</v>
      </c>
      <c r="M160" s="14" t="s">
        <v>667</v>
      </c>
      <c r="N160" s="14" t="s">
        <v>1804</v>
      </c>
    </row>
    <row r="161" spans="1:14" x14ac:dyDescent="0.25">
      <c r="A161" s="3">
        <v>31.939</v>
      </c>
      <c r="B161" s="3">
        <v>32.457000000000001</v>
      </c>
      <c r="C161" s="3">
        <v>32.075499999999998</v>
      </c>
      <c r="D161" s="3">
        <v>28.425000000000001</v>
      </c>
      <c r="E161" s="3">
        <v>25.817499999999999</v>
      </c>
      <c r="F161" s="3">
        <v>27.410799999999998</v>
      </c>
      <c r="G161" s="3" t="s">
        <v>11</v>
      </c>
      <c r="H161" s="3">
        <v>2.5083799999999998</v>
      </c>
      <c r="I161" s="3">
        <v>2.0468800000000001E-3</v>
      </c>
      <c r="J161" s="3">
        <v>4.9394</v>
      </c>
      <c r="K161" s="3">
        <v>2.7834599999999998</v>
      </c>
      <c r="L161" s="3" t="s">
        <v>10886</v>
      </c>
      <c r="M161" s="14" t="s">
        <v>10887</v>
      </c>
      <c r="N161" s="14" t="s">
        <v>10888</v>
      </c>
    </row>
    <row r="162" spans="1:14" x14ac:dyDescent="0.25">
      <c r="A162" s="3">
        <v>30.4376</v>
      </c>
      <c r="B162" s="3">
        <v>30.935500000000001</v>
      </c>
      <c r="C162" s="3">
        <v>30.409099999999999</v>
      </c>
      <c r="D162" s="3">
        <v>25.812000000000001</v>
      </c>
      <c r="E162" s="3">
        <v>25.043500000000002</v>
      </c>
      <c r="F162" s="3">
        <v>26.118300000000001</v>
      </c>
      <c r="G162" s="3" t="s">
        <v>11</v>
      </c>
      <c r="H162" s="3">
        <v>3.7736200000000002</v>
      </c>
      <c r="I162" s="3">
        <v>7.8431400000000004E-4</v>
      </c>
      <c r="J162" s="3">
        <v>4.9361300000000004</v>
      </c>
      <c r="K162" s="3">
        <v>3.6228500000000001</v>
      </c>
      <c r="L162" s="3" t="s">
        <v>1652</v>
      </c>
      <c r="M162" s="14" t="s">
        <v>454</v>
      </c>
      <c r="N162" s="14" t="s">
        <v>1651</v>
      </c>
    </row>
    <row r="163" spans="1:14" x14ac:dyDescent="0.25">
      <c r="A163" s="3">
        <v>31.669799999999999</v>
      </c>
      <c r="B163" s="3">
        <v>32.1952</v>
      </c>
      <c r="C163" s="3">
        <v>32.1937</v>
      </c>
      <c r="D163" s="3">
        <v>31.081800000000001</v>
      </c>
      <c r="E163" s="3">
        <v>25.000900000000001</v>
      </c>
      <c r="F163" s="3">
        <v>25.195399999999999</v>
      </c>
      <c r="G163" s="3" t="s">
        <v>11</v>
      </c>
      <c r="H163" s="3">
        <v>1.15673</v>
      </c>
      <c r="I163" s="3">
        <v>6.9193199999999996E-3</v>
      </c>
      <c r="J163" s="3">
        <v>4.9269100000000003</v>
      </c>
      <c r="K163" s="3">
        <v>1.6406799999999999</v>
      </c>
      <c r="L163" s="3" t="s">
        <v>10889</v>
      </c>
      <c r="M163" s="14" t="s">
        <v>676</v>
      </c>
      <c r="N163" s="14" t="s">
        <v>2135</v>
      </c>
    </row>
    <row r="164" spans="1:14" x14ac:dyDescent="0.25">
      <c r="A164" s="3">
        <v>31.222799999999999</v>
      </c>
      <c r="B164" s="3">
        <v>31.7319</v>
      </c>
      <c r="C164" s="3">
        <v>31.529</v>
      </c>
      <c r="D164" s="3">
        <v>29.052800000000001</v>
      </c>
      <c r="E164" s="3">
        <v>25.811900000000001</v>
      </c>
      <c r="F164" s="3">
        <v>24.840900000000001</v>
      </c>
      <c r="G164" s="3" t="s">
        <v>11</v>
      </c>
      <c r="H164" s="3">
        <v>1.73478</v>
      </c>
      <c r="I164" s="3">
        <v>4.0243900000000001E-3</v>
      </c>
      <c r="J164" s="3">
        <v>4.9260599999999997</v>
      </c>
      <c r="K164" s="3">
        <v>2.1587299999999998</v>
      </c>
      <c r="L164" s="3" t="s">
        <v>10890</v>
      </c>
      <c r="M164" s="14" t="s">
        <v>2614</v>
      </c>
      <c r="N164" s="14" t="s">
        <v>10891</v>
      </c>
    </row>
    <row r="165" spans="1:14" x14ac:dyDescent="0.25">
      <c r="A165" s="3">
        <v>30.163499999999999</v>
      </c>
      <c r="B165" s="3">
        <v>30.392399999999999</v>
      </c>
      <c r="C165" s="3">
        <v>30.325299999999999</v>
      </c>
      <c r="D165" s="3">
        <v>25.7515</v>
      </c>
      <c r="E165" s="3">
        <v>25.351299999999998</v>
      </c>
      <c r="F165" s="3">
        <v>25.026800000000001</v>
      </c>
      <c r="G165" s="3" t="s">
        <v>11</v>
      </c>
      <c r="H165" s="3">
        <v>4.6223700000000001</v>
      </c>
      <c r="I165" s="3">
        <v>1.5686299999999999E-3</v>
      </c>
      <c r="J165" s="3">
        <v>4.9172099999999999</v>
      </c>
      <c r="K165" s="3">
        <v>4.0294800000000004</v>
      </c>
      <c r="L165" s="3" t="s">
        <v>10892</v>
      </c>
      <c r="M165" s="14" t="s">
        <v>1824</v>
      </c>
      <c r="N165" s="14" t="s">
        <v>1822</v>
      </c>
    </row>
    <row r="166" spans="1:14" x14ac:dyDescent="0.25">
      <c r="A166" s="3">
        <v>30.5899</v>
      </c>
      <c r="B166" s="3">
        <v>31.0579</v>
      </c>
      <c r="C166" s="3">
        <v>30.6936</v>
      </c>
      <c r="D166" s="3">
        <v>25.999300000000002</v>
      </c>
      <c r="E166" s="3">
        <v>25.296500000000002</v>
      </c>
      <c r="F166" s="3">
        <v>26.2989</v>
      </c>
      <c r="G166" s="3" t="s">
        <v>11</v>
      </c>
      <c r="H166" s="3">
        <v>3.9310399999999999</v>
      </c>
      <c r="I166" s="3">
        <v>8.6956499999999999E-4</v>
      </c>
      <c r="J166" s="3">
        <v>4.9155499999999996</v>
      </c>
      <c r="K166" s="3">
        <v>3.6980499999999998</v>
      </c>
      <c r="L166" s="3" t="s">
        <v>10893</v>
      </c>
      <c r="M166" s="14" t="s">
        <v>1929</v>
      </c>
      <c r="N166" s="14" t="s">
        <v>1927</v>
      </c>
    </row>
    <row r="167" spans="1:14" x14ac:dyDescent="0.25">
      <c r="A167" s="3">
        <v>33.2258</v>
      </c>
      <c r="B167" s="3">
        <v>33.265999999999998</v>
      </c>
      <c r="C167" s="3">
        <v>33.386600000000001</v>
      </c>
      <c r="D167" s="3">
        <v>31.044599999999999</v>
      </c>
      <c r="E167" s="3">
        <v>25.0656</v>
      </c>
      <c r="F167" s="3">
        <v>29.068899999999999</v>
      </c>
      <c r="G167" s="3" t="s">
        <v>11</v>
      </c>
      <c r="H167" s="3">
        <v>1.30477</v>
      </c>
      <c r="I167" s="3">
        <v>6.0560199999999996E-3</v>
      </c>
      <c r="J167" s="3">
        <v>4.8997700000000002</v>
      </c>
      <c r="K167" s="3">
        <v>1.77565</v>
      </c>
      <c r="L167" s="3" t="s">
        <v>10894</v>
      </c>
      <c r="M167" s="14" t="s">
        <v>4354</v>
      </c>
      <c r="N167" s="14" t="s">
        <v>10895</v>
      </c>
    </row>
    <row r="168" spans="1:14" x14ac:dyDescent="0.25">
      <c r="A168" s="3">
        <v>31.842500000000001</v>
      </c>
      <c r="B168" s="3">
        <v>32.388100000000001</v>
      </c>
      <c r="C168" s="3">
        <v>32.150100000000002</v>
      </c>
      <c r="D168" s="3">
        <v>29.534199999999998</v>
      </c>
      <c r="E168" s="3">
        <v>26.082999999999998</v>
      </c>
      <c r="F168" s="3">
        <v>26.0715</v>
      </c>
      <c r="G168" s="3" t="s">
        <v>11</v>
      </c>
      <c r="H168" s="3">
        <v>1.86711</v>
      </c>
      <c r="I168" s="3">
        <v>3.9554600000000001E-3</v>
      </c>
      <c r="J168" s="3">
        <v>4.8972800000000003</v>
      </c>
      <c r="K168" s="3">
        <v>2.26403</v>
      </c>
      <c r="L168" s="3" t="s">
        <v>10896</v>
      </c>
      <c r="M168" s="14" t="s">
        <v>229</v>
      </c>
      <c r="N168" s="14" t="s">
        <v>1859</v>
      </c>
    </row>
    <row r="169" spans="1:14" x14ac:dyDescent="0.25">
      <c r="A169" s="3">
        <v>30.5627</v>
      </c>
      <c r="B169" s="3">
        <v>29.676600000000001</v>
      </c>
      <c r="C169" s="3">
        <v>30.744900000000001</v>
      </c>
      <c r="D169" s="3">
        <v>26.036300000000001</v>
      </c>
      <c r="E169" s="3">
        <v>25.642800000000001</v>
      </c>
      <c r="F169" s="3">
        <v>24.6325</v>
      </c>
      <c r="G169" s="3" t="s">
        <v>11</v>
      </c>
      <c r="H169" s="3">
        <v>3.10745</v>
      </c>
      <c r="I169" s="3">
        <v>1.7212099999999999E-3</v>
      </c>
      <c r="J169" s="3">
        <v>4.8909099999999999</v>
      </c>
      <c r="K169" s="3">
        <v>3.1913</v>
      </c>
      <c r="L169" s="3" t="s">
        <v>10897</v>
      </c>
      <c r="M169" s="14" t="s">
        <v>2601</v>
      </c>
      <c r="N169" s="14" t="s">
        <v>10898</v>
      </c>
    </row>
    <row r="170" spans="1:14" x14ac:dyDescent="0.25">
      <c r="A170" s="3">
        <v>30.117100000000001</v>
      </c>
      <c r="B170" s="3">
        <v>30.622199999999999</v>
      </c>
      <c r="C170" s="3">
        <v>30.363399999999999</v>
      </c>
      <c r="D170" s="3">
        <v>25.194900000000001</v>
      </c>
      <c r="E170" s="3">
        <v>25.5337</v>
      </c>
      <c r="F170" s="3">
        <v>25.7651</v>
      </c>
      <c r="G170" s="3" t="s">
        <v>11</v>
      </c>
      <c r="H170" s="3">
        <v>4.6030899999999999</v>
      </c>
      <c r="I170" s="3">
        <v>1.45455E-3</v>
      </c>
      <c r="J170" s="3">
        <v>4.8696400000000004</v>
      </c>
      <c r="K170" s="3">
        <v>3.9894500000000002</v>
      </c>
      <c r="L170" s="3" t="s">
        <v>10899</v>
      </c>
      <c r="M170" s="14" t="s">
        <v>5142</v>
      </c>
      <c r="N170" s="14" t="s">
        <v>10900</v>
      </c>
    </row>
    <row r="171" spans="1:14" x14ac:dyDescent="0.25">
      <c r="A171" s="3">
        <v>29.6478</v>
      </c>
      <c r="B171" s="3">
        <v>30.2441</v>
      </c>
      <c r="C171" s="3">
        <v>29.6968</v>
      </c>
      <c r="D171" s="3">
        <v>24.565300000000001</v>
      </c>
      <c r="E171" s="3">
        <v>26.1205</v>
      </c>
      <c r="F171" s="3">
        <v>24.322800000000001</v>
      </c>
      <c r="G171" s="3" t="s">
        <v>11</v>
      </c>
      <c r="H171" s="3">
        <v>2.9132699999999998</v>
      </c>
      <c r="I171" s="3">
        <v>2.1587300000000002E-3</v>
      </c>
      <c r="J171" s="3">
        <v>4.8600399999999997</v>
      </c>
      <c r="K171" s="3">
        <v>3.0475500000000002</v>
      </c>
      <c r="L171" s="3" t="s">
        <v>10901</v>
      </c>
      <c r="M171" s="14" t="s">
        <v>3269</v>
      </c>
      <c r="N171" s="14" t="s">
        <v>2186</v>
      </c>
    </row>
    <row r="172" spans="1:14" x14ac:dyDescent="0.25">
      <c r="A172" s="3">
        <v>29.593</v>
      </c>
      <c r="B172" s="3">
        <v>30.5185</v>
      </c>
      <c r="C172" s="3">
        <v>30.2392</v>
      </c>
      <c r="D172" s="3">
        <v>25.442900000000002</v>
      </c>
      <c r="E172" s="3">
        <v>25.141100000000002</v>
      </c>
      <c r="F172" s="3">
        <v>25.1938</v>
      </c>
      <c r="G172" s="3" t="s">
        <v>11</v>
      </c>
      <c r="H172" s="3">
        <v>4.1313500000000003</v>
      </c>
      <c r="I172" s="3">
        <v>9.1954000000000005E-4</v>
      </c>
      <c r="J172" s="3">
        <v>4.8576199999999998</v>
      </c>
      <c r="K172" s="3">
        <v>3.76715</v>
      </c>
      <c r="L172" s="3" t="s">
        <v>10902</v>
      </c>
      <c r="N172" s="14" t="s">
        <v>10903</v>
      </c>
    </row>
    <row r="173" spans="1:14" x14ac:dyDescent="0.25">
      <c r="A173" s="3">
        <v>35.457099999999997</v>
      </c>
      <c r="B173" s="3">
        <v>36.4925</v>
      </c>
      <c r="C173" s="3">
        <v>35.733899999999998</v>
      </c>
      <c r="D173" s="3">
        <v>32.497300000000003</v>
      </c>
      <c r="E173" s="3">
        <v>30.537500000000001</v>
      </c>
      <c r="F173" s="3">
        <v>30.122900000000001</v>
      </c>
      <c r="G173" s="3" t="s">
        <v>11</v>
      </c>
      <c r="H173" s="3">
        <v>2.4348800000000002</v>
      </c>
      <c r="I173" s="3">
        <v>2.0905899999999998E-3</v>
      </c>
      <c r="J173" s="3">
        <v>4.8419299999999996</v>
      </c>
      <c r="K173" s="3">
        <v>2.6975600000000002</v>
      </c>
      <c r="L173" s="3" t="s">
        <v>2036</v>
      </c>
      <c r="M173" s="14" t="s">
        <v>601</v>
      </c>
      <c r="N173" s="14" t="s">
        <v>1580</v>
      </c>
    </row>
    <row r="174" spans="1:14" x14ac:dyDescent="0.25">
      <c r="A174" s="3">
        <v>30.653400000000001</v>
      </c>
      <c r="B174" s="3">
        <v>30.994700000000002</v>
      </c>
      <c r="C174" s="3">
        <v>30.9312</v>
      </c>
      <c r="D174" s="3">
        <v>25.4756</v>
      </c>
      <c r="E174" s="3">
        <v>26.936599999999999</v>
      </c>
      <c r="F174" s="3">
        <v>25.6844</v>
      </c>
      <c r="G174" s="3" t="s">
        <v>11</v>
      </c>
      <c r="H174" s="3">
        <v>3.3022200000000002</v>
      </c>
      <c r="I174" s="3">
        <v>1.9319700000000001E-3</v>
      </c>
      <c r="J174" s="3">
        <v>4.8275800000000002</v>
      </c>
      <c r="K174" s="3">
        <v>3.2883599999999999</v>
      </c>
      <c r="L174" s="3" t="s">
        <v>2430</v>
      </c>
      <c r="M174" s="14" t="s">
        <v>2431</v>
      </c>
      <c r="N174" s="14" t="s">
        <v>2429</v>
      </c>
    </row>
    <row r="175" spans="1:14" x14ac:dyDescent="0.25">
      <c r="A175" s="3">
        <v>31.186499999999999</v>
      </c>
      <c r="B175" s="3">
        <v>30.735099999999999</v>
      </c>
      <c r="C175" s="3">
        <v>30.9861</v>
      </c>
      <c r="D175" s="3">
        <v>29.044699999999999</v>
      </c>
      <c r="E175" s="3">
        <v>24.422000000000001</v>
      </c>
      <c r="F175" s="3">
        <v>25.008299999999998</v>
      </c>
      <c r="G175" s="3" t="s">
        <v>11</v>
      </c>
      <c r="H175" s="3">
        <v>1.5228699999999999</v>
      </c>
      <c r="I175" s="3">
        <v>5.3355700000000004E-3</v>
      </c>
      <c r="J175" s="3">
        <v>4.8109400000000004</v>
      </c>
      <c r="K175" s="3">
        <v>1.9565300000000001</v>
      </c>
      <c r="L175" s="3" t="s">
        <v>10904</v>
      </c>
      <c r="M175" s="14" t="s">
        <v>2864</v>
      </c>
      <c r="N175" s="14" t="s">
        <v>10905</v>
      </c>
    </row>
    <row r="176" spans="1:14" x14ac:dyDescent="0.25">
      <c r="A176" s="3">
        <v>30.102599999999999</v>
      </c>
      <c r="B176" s="3">
        <v>30.002500000000001</v>
      </c>
      <c r="C176" s="3">
        <v>30.1934</v>
      </c>
      <c r="D176" s="3">
        <v>25.507200000000001</v>
      </c>
      <c r="E176" s="3">
        <v>25.489100000000001</v>
      </c>
      <c r="F176" s="3">
        <v>24.8751</v>
      </c>
      <c r="G176" s="3" t="s">
        <v>11</v>
      </c>
      <c r="H176" s="3">
        <v>4.6265599999999996</v>
      </c>
      <c r="I176" s="3">
        <v>1.33333E-3</v>
      </c>
      <c r="J176" s="3">
        <v>4.8090400000000004</v>
      </c>
      <c r="K176" s="3">
        <v>3.95825</v>
      </c>
      <c r="L176" s="3" t="s">
        <v>10906</v>
      </c>
      <c r="M176" s="14" t="s">
        <v>10907</v>
      </c>
      <c r="N176" s="14" t="s">
        <v>10908</v>
      </c>
    </row>
    <row r="177" spans="1:14" x14ac:dyDescent="0.25">
      <c r="A177" s="3">
        <v>34.139000000000003</v>
      </c>
      <c r="B177" s="3">
        <v>34.491100000000003</v>
      </c>
      <c r="C177" s="3">
        <v>34.194899999999997</v>
      </c>
      <c r="D177" s="3">
        <v>31.779</v>
      </c>
      <c r="E177" s="3">
        <v>25.6113</v>
      </c>
      <c r="F177" s="3">
        <v>31.011900000000001</v>
      </c>
      <c r="G177" s="3" t="s">
        <v>11</v>
      </c>
      <c r="H177" s="3">
        <v>1.16303</v>
      </c>
      <c r="I177" s="3">
        <v>6.8357499999999998E-3</v>
      </c>
      <c r="J177" s="3">
        <v>4.8075799999999997</v>
      </c>
      <c r="K177" s="3">
        <v>1.63313</v>
      </c>
      <c r="L177" s="3" t="s">
        <v>10909</v>
      </c>
      <c r="M177" s="14" t="s">
        <v>673</v>
      </c>
      <c r="N177" s="14" t="s">
        <v>1840</v>
      </c>
    </row>
    <row r="178" spans="1:14" x14ac:dyDescent="0.25">
      <c r="A178" s="3">
        <v>31.560199999999998</v>
      </c>
      <c r="B178" s="3">
        <v>31.5656</v>
      </c>
      <c r="C178" s="3">
        <v>31.479600000000001</v>
      </c>
      <c r="D178" s="3">
        <v>30.090900000000001</v>
      </c>
      <c r="E178" s="3">
        <v>24.604600000000001</v>
      </c>
      <c r="F178" s="3">
        <v>25.4876</v>
      </c>
      <c r="G178" s="3" t="s">
        <v>11</v>
      </c>
      <c r="H178" s="3">
        <v>1.3230200000000001</v>
      </c>
      <c r="I178" s="3">
        <v>5.9435E-3</v>
      </c>
      <c r="J178" s="3">
        <v>4.8074000000000003</v>
      </c>
      <c r="K178" s="3">
        <v>1.77983</v>
      </c>
      <c r="L178" s="3" t="s">
        <v>10910</v>
      </c>
      <c r="M178" s="14" t="s">
        <v>2850</v>
      </c>
      <c r="N178" s="14" t="s">
        <v>10911</v>
      </c>
    </row>
    <row r="179" spans="1:14" x14ac:dyDescent="0.25">
      <c r="A179" s="3">
        <v>30.2376</v>
      </c>
      <c r="B179" s="3">
        <v>31.493099999999998</v>
      </c>
      <c r="C179" s="3">
        <v>30.518699999999999</v>
      </c>
      <c r="D179" s="3">
        <v>25.321100000000001</v>
      </c>
      <c r="E179" s="3">
        <v>26.5471</v>
      </c>
      <c r="F179" s="3">
        <v>25.979099999999999</v>
      </c>
      <c r="G179" s="3" t="s">
        <v>11</v>
      </c>
      <c r="H179" s="3">
        <v>3.1169500000000001</v>
      </c>
      <c r="I179" s="3">
        <v>1.7006E-3</v>
      </c>
      <c r="J179" s="3">
        <v>4.8007200000000001</v>
      </c>
      <c r="K179" s="3">
        <v>3.1587999999999998</v>
      </c>
      <c r="L179" s="3" t="s">
        <v>10912</v>
      </c>
      <c r="M179" s="14" t="s">
        <v>5155</v>
      </c>
      <c r="N179" s="14" t="s">
        <v>10913</v>
      </c>
    </row>
    <row r="180" spans="1:14" x14ac:dyDescent="0.25">
      <c r="A180" s="3">
        <v>30.632100000000001</v>
      </c>
      <c r="B180" s="3">
        <v>31.549099999999999</v>
      </c>
      <c r="C180" s="3">
        <v>30.783000000000001</v>
      </c>
      <c r="D180" s="3">
        <v>26.9208</v>
      </c>
      <c r="E180" s="3">
        <v>25.409500000000001</v>
      </c>
      <c r="F180" s="3">
        <v>26.244499999999999</v>
      </c>
      <c r="G180" s="3" t="s">
        <v>11</v>
      </c>
      <c r="H180" s="3">
        <v>3.1109800000000001</v>
      </c>
      <c r="I180" s="3">
        <v>1.6904800000000001E-3</v>
      </c>
      <c r="J180" s="3">
        <v>4.7965</v>
      </c>
      <c r="K180" s="3">
        <v>3.1531199999999999</v>
      </c>
      <c r="L180" s="3" t="s">
        <v>10914</v>
      </c>
      <c r="M180" s="14" t="s">
        <v>951</v>
      </c>
      <c r="N180" s="14" t="s">
        <v>10915</v>
      </c>
    </row>
    <row r="181" spans="1:14" x14ac:dyDescent="0.25">
      <c r="A181" s="3">
        <v>29.598299999999998</v>
      </c>
      <c r="B181" s="3">
        <v>30.295999999999999</v>
      </c>
      <c r="C181" s="3">
        <v>29.797899999999998</v>
      </c>
      <c r="D181" s="3">
        <v>24.885000000000002</v>
      </c>
      <c r="E181" s="3">
        <v>25.4254</v>
      </c>
      <c r="F181" s="3">
        <v>25.004200000000001</v>
      </c>
      <c r="G181" s="3" t="s">
        <v>11</v>
      </c>
      <c r="H181" s="3">
        <v>4.26363</v>
      </c>
      <c r="I181" s="3">
        <v>9.5238099999999997E-4</v>
      </c>
      <c r="J181" s="3">
        <v>4.7925300000000002</v>
      </c>
      <c r="K181" s="3">
        <v>3.79027</v>
      </c>
      <c r="L181" s="3" t="s">
        <v>10916</v>
      </c>
      <c r="M181" s="14" t="s">
        <v>3058</v>
      </c>
      <c r="N181" s="14" t="s">
        <v>10917</v>
      </c>
    </row>
    <row r="182" spans="1:14" x14ac:dyDescent="0.25">
      <c r="A182" s="3">
        <v>30.240200000000002</v>
      </c>
      <c r="B182" s="3">
        <v>30.618099999999998</v>
      </c>
      <c r="C182" s="3">
        <v>30.409199999999998</v>
      </c>
      <c r="D182" s="3">
        <v>25.559200000000001</v>
      </c>
      <c r="E182" s="3">
        <v>25.489100000000001</v>
      </c>
      <c r="F182" s="3">
        <v>25.8705</v>
      </c>
      <c r="G182" s="3" t="s">
        <v>11</v>
      </c>
      <c r="H182" s="3">
        <v>5.1246700000000001</v>
      </c>
      <c r="I182" s="3">
        <v>1.9047599999999999E-3</v>
      </c>
      <c r="J182" s="3">
        <v>4.7828799999999996</v>
      </c>
      <c r="K182" s="3">
        <v>4.1222899999999996</v>
      </c>
      <c r="L182" s="3" t="s">
        <v>10918</v>
      </c>
      <c r="M182" s="14" t="s">
        <v>3350</v>
      </c>
      <c r="N182" s="14" t="s">
        <v>10919</v>
      </c>
    </row>
    <row r="183" spans="1:14" x14ac:dyDescent="0.25">
      <c r="A183" s="3">
        <v>31.0242</v>
      </c>
      <c r="B183" s="3">
        <v>31.627500000000001</v>
      </c>
      <c r="C183" s="3">
        <v>31.085899999999999</v>
      </c>
      <c r="D183" s="3">
        <v>28.902000000000001</v>
      </c>
      <c r="E183" s="3">
        <v>25.308</v>
      </c>
      <c r="F183" s="3">
        <v>25.207699999999999</v>
      </c>
      <c r="G183" s="3" t="s">
        <v>11</v>
      </c>
      <c r="H183" s="3">
        <v>1.74878</v>
      </c>
      <c r="I183" s="3">
        <v>4.2079999999999999E-3</v>
      </c>
      <c r="J183" s="3">
        <v>4.77332</v>
      </c>
      <c r="K183" s="3">
        <v>2.1404399999999999</v>
      </c>
      <c r="L183" s="3" t="s">
        <v>10920</v>
      </c>
      <c r="M183" s="14" t="s">
        <v>2958</v>
      </c>
      <c r="N183" s="14" t="s">
        <v>10921</v>
      </c>
    </row>
    <row r="184" spans="1:14" x14ac:dyDescent="0.25">
      <c r="A184" s="3">
        <v>29.85</v>
      </c>
      <c r="B184" s="3">
        <v>30.5594</v>
      </c>
      <c r="C184" s="3">
        <v>30.160299999999999</v>
      </c>
      <c r="D184" s="3">
        <v>25.625599999999999</v>
      </c>
      <c r="E184" s="3">
        <v>25.134399999999999</v>
      </c>
      <c r="F184" s="3">
        <v>25.5261</v>
      </c>
      <c r="G184" s="3" t="s">
        <v>11</v>
      </c>
      <c r="H184" s="3">
        <v>4.3199800000000002</v>
      </c>
      <c r="I184" s="3">
        <v>9.6385500000000001E-4</v>
      </c>
      <c r="J184" s="3">
        <v>4.7611600000000003</v>
      </c>
      <c r="K184" s="3">
        <v>3.7960699999999998</v>
      </c>
      <c r="L184" s="3" t="s">
        <v>10922</v>
      </c>
      <c r="M184" s="14" t="s">
        <v>742</v>
      </c>
      <c r="N184" s="14" t="s">
        <v>2143</v>
      </c>
    </row>
    <row r="185" spans="1:14" x14ac:dyDescent="0.25">
      <c r="A185" s="3">
        <v>31.048999999999999</v>
      </c>
      <c r="B185" s="3">
        <v>31.257400000000001</v>
      </c>
      <c r="C185" s="3">
        <v>31.143999999999998</v>
      </c>
      <c r="D185" s="3">
        <v>29.548400000000001</v>
      </c>
      <c r="E185" s="3">
        <v>24.851099999999999</v>
      </c>
      <c r="F185" s="3">
        <v>24.8109</v>
      </c>
      <c r="G185" s="3" t="s">
        <v>11</v>
      </c>
      <c r="H185" s="3">
        <v>1.4055500000000001</v>
      </c>
      <c r="I185" s="3">
        <v>5.6691500000000004E-3</v>
      </c>
      <c r="J185" s="3">
        <v>4.7466600000000003</v>
      </c>
      <c r="K185" s="3">
        <v>1.84432</v>
      </c>
      <c r="L185" s="3" t="s">
        <v>10923</v>
      </c>
      <c r="M185" s="14" t="s">
        <v>10924</v>
      </c>
      <c r="N185" s="14" t="s">
        <v>10925</v>
      </c>
    </row>
    <row r="186" spans="1:14" x14ac:dyDescent="0.25">
      <c r="A186" s="3">
        <v>29.862100000000002</v>
      </c>
      <c r="B186" s="3">
        <v>30.690200000000001</v>
      </c>
      <c r="C186" s="3">
        <v>29.465399999999999</v>
      </c>
      <c r="D186" s="3">
        <v>24.410599999999999</v>
      </c>
      <c r="E186" s="3">
        <v>25.280999999999999</v>
      </c>
      <c r="F186" s="3">
        <v>26.0869</v>
      </c>
      <c r="G186" s="3" t="s">
        <v>11</v>
      </c>
      <c r="H186" s="3">
        <v>2.8494600000000001</v>
      </c>
      <c r="I186" s="3">
        <v>1.9521499999999999E-3</v>
      </c>
      <c r="J186" s="3">
        <v>4.7464000000000004</v>
      </c>
      <c r="K186" s="3">
        <v>2.9596499999999999</v>
      </c>
      <c r="L186" s="3" t="s">
        <v>10926</v>
      </c>
      <c r="M186" s="14" t="s">
        <v>3396</v>
      </c>
      <c r="N186" s="14" t="s">
        <v>10927</v>
      </c>
    </row>
    <row r="187" spans="1:14" x14ac:dyDescent="0.25">
      <c r="A187" s="3">
        <v>32.687600000000003</v>
      </c>
      <c r="B187" s="3">
        <v>33.279600000000002</v>
      </c>
      <c r="C187" s="3">
        <v>32.853200000000001</v>
      </c>
      <c r="D187" s="3">
        <v>30.9742</v>
      </c>
      <c r="E187" s="3">
        <v>25.6448</v>
      </c>
      <c r="F187" s="3">
        <v>27.984500000000001</v>
      </c>
      <c r="G187" s="3" t="s">
        <v>11</v>
      </c>
      <c r="H187" s="3">
        <v>1.42109</v>
      </c>
      <c r="I187" s="3">
        <v>5.7987799999999999E-3</v>
      </c>
      <c r="J187" s="3">
        <v>4.7389700000000001</v>
      </c>
      <c r="K187" s="3">
        <v>1.85673</v>
      </c>
      <c r="L187" s="3" t="s">
        <v>10928</v>
      </c>
      <c r="M187" s="14" t="s">
        <v>91</v>
      </c>
      <c r="N187" s="14" t="s">
        <v>2121</v>
      </c>
    </row>
    <row r="188" spans="1:14" x14ac:dyDescent="0.25">
      <c r="A188" s="3">
        <v>31.5154</v>
      </c>
      <c r="B188" s="3">
        <v>31.516400000000001</v>
      </c>
      <c r="C188" s="3">
        <v>31.7622</v>
      </c>
      <c r="D188" s="3">
        <v>29.7257</v>
      </c>
      <c r="E188" s="3">
        <v>26.158999999999999</v>
      </c>
      <c r="F188" s="3">
        <v>24.694700000000001</v>
      </c>
      <c r="G188" s="3" t="s">
        <v>11</v>
      </c>
      <c r="H188" s="3">
        <v>1.46896</v>
      </c>
      <c r="I188" s="3">
        <v>5.6842100000000003E-3</v>
      </c>
      <c r="J188" s="3">
        <v>4.7381599999999997</v>
      </c>
      <c r="K188" s="3">
        <v>1.89811</v>
      </c>
      <c r="L188" s="3" t="s">
        <v>10929</v>
      </c>
      <c r="M188" s="14" t="s">
        <v>844</v>
      </c>
      <c r="N188" s="14" t="s">
        <v>10930</v>
      </c>
    </row>
    <row r="189" spans="1:14" x14ac:dyDescent="0.25">
      <c r="A189" s="3">
        <v>30.037199999999999</v>
      </c>
      <c r="B189" s="3">
        <v>30.592400000000001</v>
      </c>
      <c r="C189" s="3">
        <v>30.0715</v>
      </c>
      <c r="D189" s="3">
        <v>25.5349</v>
      </c>
      <c r="E189" s="3">
        <v>25.740600000000001</v>
      </c>
      <c r="F189" s="3">
        <v>25.213100000000001</v>
      </c>
      <c r="G189" s="3" t="s">
        <v>11</v>
      </c>
      <c r="H189" s="3">
        <v>4.4376499999999997</v>
      </c>
      <c r="I189" s="3">
        <v>9.8765399999999992E-4</v>
      </c>
      <c r="J189" s="3">
        <v>4.7374900000000002</v>
      </c>
      <c r="K189" s="3">
        <v>3.8321100000000001</v>
      </c>
      <c r="L189" s="3" t="s">
        <v>10931</v>
      </c>
      <c r="M189" s="14" t="s">
        <v>3743</v>
      </c>
      <c r="N189" s="14" t="s">
        <v>10932</v>
      </c>
    </row>
    <row r="190" spans="1:14" x14ac:dyDescent="0.25">
      <c r="A190" s="3">
        <v>30.7056</v>
      </c>
      <c r="B190" s="3">
        <v>30.9251</v>
      </c>
      <c r="C190" s="3">
        <v>30.4346</v>
      </c>
      <c r="D190" s="3">
        <v>28.4467</v>
      </c>
      <c r="E190" s="3">
        <v>24.368600000000001</v>
      </c>
      <c r="F190" s="3">
        <v>25.087700000000002</v>
      </c>
      <c r="G190" s="3" t="s">
        <v>11</v>
      </c>
      <c r="H190" s="3">
        <v>1.69353</v>
      </c>
      <c r="I190" s="3">
        <v>4.4210500000000002E-3</v>
      </c>
      <c r="J190" s="3">
        <v>4.7207699999999999</v>
      </c>
      <c r="K190" s="3">
        <v>2.0844499999999999</v>
      </c>
      <c r="L190" s="3" t="s">
        <v>10933</v>
      </c>
      <c r="M190" s="14" t="s">
        <v>7794</v>
      </c>
      <c r="N190" s="14" t="s">
        <v>10934</v>
      </c>
    </row>
    <row r="191" spans="1:14" x14ac:dyDescent="0.25">
      <c r="A191" s="3">
        <v>29.638999999999999</v>
      </c>
      <c r="B191" s="3">
        <v>30.177800000000001</v>
      </c>
      <c r="C191" s="3">
        <v>29.879899999999999</v>
      </c>
      <c r="D191" s="3">
        <v>25.0029</v>
      </c>
      <c r="E191" s="3">
        <v>25.195599999999999</v>
      </c>
      <c r="F191" s="3">
        <v>25.350999999999999</v>
      </c>
      <c r="G191" s="3" t="s">
        <v>11</v>
      </c>
      <c r="H191" s="3">
        <v>4.8468799999999996</v>
      </c>
      <c r="I191" s="3">
        <v>1.4285700000000001E-3</v>
      </c>
      <c r="J191" s="3">
        <v>4.7157200000000001</v>
      </c>
      <c r="K191" s="3">
        <v>3.9777399999999998</v>
      </c>
      <c r="L191" s="3" t="s">
        <v>10935</v>
      </c>
      <c r="M191" s="14" t="s">
        <v>112</v>
      </c>
      <c r="N191" s="14" t="s">
        <v>1486</v>
      </c>
    </row>
    <row r="192" spans="1:14" x14ac:dyDescent="0.25">
      <c r="A192" s="3">
        <v>31.4482</v>
      </c>
      <c r="B192" s="3">
        <v>30.9635</v>
      </c>
      <c r="C192" s="3">
        <v>31.5549</v>
      </c>
      <c r="D192" s="3">
        <v>28.982099999999999</v>
      </c>
      <c r="E192" s="3">
        <v>25.5914</v>
      </c>
      <c r="F192" s="3">
        <v>25.2636</v>
      </c>
      <c r="G192" s="3" t="s">
        <v>11</v>
      </c>
      <c r="H192" s="3">
        <v>1.7620899999999999</v>
      </c>
      <c r="I192" s="3">
        <v>4.1996000000000004E-3</v>
      </c>
      <c r="J192" s="3">
        <v>4.7098300000000002</v>
      </c>
      <c r="K192" s="3">
        <v>2.13842</v>
      </c>
      <c r="L192" s="3" t="s">
        <v>10936</v>
      </c>
      <c r="M192" s="14" t="s">
        <v>5322</v>
      </c>
      <c r="N192" s="14" t="s">
        <v>10937</v>
      </c>
    </row>
    <row r="193" spans="1:14" x14ac:dyDescent="0.25">
      <c r="A193" s="3">
        <v>29.958500000000001</v>
      </c>
      <c r="B193" s="3">
        <v>31.2012</v>
      </c>
      <c r="C193" s="3">
        <v>30.380099999999999</v>
      </c>
      <c r="D193" s="3">
        <v>25.506399999999999</v>
      </c>
      <c r="E193" s="3">
        <v>26.044899999999998</v>
      </c>
      <c r="F193" s="3">
        <v>25.882400000000001</v>
      </c>
      <c r="G193" s="3" t="s">
        <v>11</v>
      </c>
      <c r="H193" s="3">
        <v>3.53105</v>
      </c>
      <c r="I193" s="3">
        <v>2.0882399999999999E-3</v>
      </c>
      <c r="J193" s="3">
        <v>4.7020299999999997</v>
      </c>
      <c r="K193" s="3">
        <v>3.3629099999999998</v>
      </c>
      <c r="L193" s="3" t="s">
        <v>10938</v>
      </c>
      <c r="M193" s="14" t="s">
        <v>733</v>
      </c>
      <c r="N193" s="14" t="s">
        <v>1922</v>
      </c>
    </row>
    <row r="194" spans="1:14" x14ac:dyDescent="0.25">
      <c r="A194" s="3">
        <v>30.865300000000001</v>
      </c>
      <c r="B194" s="3">
        <v>31.416499999999999</v>
      </c>
      <c r="C194" s="3">
        <v>31.3948</v>
      </c>
      <c r="D194" s="3">
        <v>28.926100000000002</v>
      </c>
      <c r="E194" s="3">
        <v>25.358499999999999</v>
      </c>
      <c r="F194" s="3">
        <v>25.292100000000001</v>
      </c>
      <c r="G194" s="3" t="s">
        <v>11</v>
      </c>
      <c r="H194" s="3">
        <v>1.7455700000000001</v>
      </c>
      <c r="I194" s="3">
        <v>4.1254899999999999E-3</v>
      </c>
      <c r="J194" s="3">
        <v>4.6999500000000003</v>
      </c>
      <c r="K194" s="3">
        <v>2.1229499999999999</v>
      </c>
      <c r="L194" s="3" t="s">
        <v>10939</v>
      </c>
      <c r="M194" s="14" t="s">
        <v>241</v>
      </c>
      <c r="N194" s="14" t="s">
        <v>1846</v>
      </c>
    </row>
    <row r="195" spans="1:14" x14ac:dyDescent="0.25">
      <c r="A195" s="3">
        <v>30.5139</v>
      </c>
      <c r="B195" s="3">
        <v>30.597300000000001</v>
      </c>
      <c r="C195" s="3">
        <v>30.085100000000001</v>
      </c>
      <c r="D195" s="3">
        <v>25.632000000000001</v>
      </c>
      <c r="E195" s="3">
        <v>26.0045</v>
      </c>
      <c r="F195" s="3">
        <v>25.482199999999999</v>
      </c>
      <c r="G195" s="3" t="s">
        <v>11</v>
      </c>
      <c r="H195" s="3">
        <v>4.5284500000000003</v>
      </c>
      <c r="I195" s="3">
        <v>1.02564E-3</v>
      </c>
      <c r="J195" s="3">
        <v>4.6925499999999998</v>
      </c>
      <c r="K195" s="3">
        <v>3.8400300000000001</v>
      </c>
      <c r="L195" s="3" t="s">
        <v>10940</v>
      </c>
      <c r="M195" s="14" t="s">
        <v>2288</v>
      </c>
      <c r="N195" s="14" t="s">
        <v>2286</v>
      </c>
    </row>
    <row r="196" spans="1:14" x14ac:dyDescent="0.25">
      <c r="A196" s="3">
        <v>30.1279</v>
      </c>
      <c r="B196" s="3">
        <v>30.551100000000002</v>
      </c>
      <c r="C196" s="3">
        <v>30.2456</v>
      </c>
      <c r="D196" s="3">
        <v>26.2075</v>
      </c>
      <c r="E196" s="3">
        <v>25.6676</v>
      </c>
      <c r="F196" s="3">
        <v>24.977900000000002</v>
      </c>
      <c r="G196" s="3" t="s">
        <v>11</v>
      </c>
      <c r="H196" s="3">
        <v>3.6175000000000002</v>
      </c>
      <c r="I196" s="3">
        <v>2.18462E-3</v>
      </c>
      <c r="J196" s="3">
        <v>4.6905299999999999</v>
      </c>
      <c r="K196" s="3">
        <v>3.4050500000000001</v>
      </c>
      <c r="L196" s="3" t="s">
        <v>10941</v>
      </c>
      <c r="M196" s="14" t="s">
        <v>2634</v>
      </c>
      <c r="N196" s="14" t="s">
        <v>10942</v>
      </c>
    </row>
    <row r="197" spans="1:14" x14ac:dyDescent="0.25">
      <c r="A197" s="3">
        <v>33.360100000000003</v>
      </c>
      <c r="B197" s="3">
        <v>34.021799999999999</v>
      </c>
      <c r="C197" s="3">
        <v>33.4938</v>
      </c>
      <c r="D197" s="3">
        <v>31.808499999999999</v>
      </c>
      <c r="E197" s="3">
        <v>24.141300000000001</v>
      </c>
      <c r="F197" s="3">
        <v>30.876999999999999</v>
      </c>
      <c r="G197" s="3" t="s">
        <v>11</v>
      </c>
      <c r="H197" s="3">
        <v>0.90123600000000004</v>
      </c>
      <c r="I197" s="3">
        <v>1.9954699999999999E-2</v>
      </c>
      <c r="J197" s="3">
        <v>4.6829400000000003</v>
      </c>
      <c r="K197" s="3">
        <v>1.3676999999999999</v>
      </c>
      <c r="L197" s="3" t="s">
        <v>10943</v>
      </c>
      <c r="M197" s="14" t="s">
        <v>115</v>
      </c>
      <c r="N197" s="14" t="s">
        <v>1515</v>
      </c>
    </row>
    <row r="198" spans="1:14" x14ac:dyDescent="0.25">
      <c r="A198" s="3">
        <v>31.182600000000001</v>
      </c>
      <c r="B198" s="3">
        <v>31.741299999999999</v>
      </c>
      <c r="C198" s="3">
        <v>31.239699999999999</v>
      </c>
      <c r="D198" s="3">
        <v>29.639299999999999</v>
      </c>
      <c r="E198" s="3">
        <v>25.566099999999999</v>
      </c>
      <c r="F198" s="3">
        <v>24.915199999999999</v>
      </c>
      <c r="G198" s="3" t="s">
        <v>11</v>
      </c>
      <c r="H198" s="3">
        <v>1.45956</v>
      </c>
      <c r="I198" s="3">
        <v>5.6037700000000001E-3</v>
      </c>
      <c r="J198" s="3">
        <v>4.6810299999999998</v>
      </c>
      <c r="K198" s="3">
        <v>1.88083</v>
      </c>
      <c r="L198" s="3" t="s">
        <v>10944</v>
      </c>
      <c r="N198" s="14" t="s">
        <v>1761</v>
      </c>
    </row>
    <row r="199" spans="1:14" x14ac:dyDescent="0.25">
      <c r="A199" s="3">
        <v>30.1968</v>
      </c>
      <c r="B199" s="3">
        <v>29.863499999999998</v>
      </c>
      <c r="C199" s="3">
        <v>29.845099999999999</v>
      </c>
      <c r="D199" s="3">
        <v>25.932700000000001</v>
      </c>
      <c r="E199" s="3">
        <v>24.338899999999999</v>
      </c>
      <c r="F199" s="3">
        <v>25.633099999999999</v>
      </c>
      <c r="G199" s="3" t="s">
        <v>11</v>
      </c>
      <c r="H199" s="3">
        <v>3.1271800000000001</v>
      </c>
      <c r="I199" s="3">
        <v>2.34483E-3</v>
      </c>
      <c r="J199" s="3">
        <v>4.6668900000000004</v>
      </c>
      <c r="K199" s="3">
        <v>3.1066600000000002</v>
      </c>
      <c r="L199" s="3" t="s">
        <v>10945</v>
      </c>
      <c r="M199" s="14" t="s">
        <v>3004</v>
      </c>
      <c r="N199" s="14" t="s">
        <v>10946</v>
      </c>
    </row>
    <row r="200" spans="1:14" x14ac:dyDescent="0.25">
      <c r="A200" s="3">
        <v>29.922899999999998</v>
      </c>
      <c r="B200" s="3">
        <v>29.346</v>
      </c>
      <c r="C200" s="3">
        <v>30.508900000000001</v>
      </c>
      <c r="D200" s="3">
        <v>25.258099999999999</v>
      </c>
      <c r="E200" s="3">
        <v>25.093599999999999</v>
      </c>
      <c r="F200" s="3">
        <v>25.433199999999999</v>
      </c>
      <c r="G200" s="3" t="s">
        <v>11</v>
      </c>
      <c r="H200" s="3">
        <v>3.7382</v>
      </c>
      <c r="I200" s="3">
        <v>1.6063E-3</v>
      </c>
      <c r="J200" s="3">
        <v>4.6642900000000003</v>
      </c>
      <c r="K200" s="3">
        <v>3.45574</v>
      </c>
      <c r="L200" s="3" t="s">
        <v>10947</v>
      </c>
      <c r="N200" s="14" t="s">
        <v>10948</v>
      </c>
    </row>
    <row r="201" spans="1:14" x14ac:dyDescent="0.25">
      <c r="A201" s="3">
        <v>30.389299999999999</v>
      </c>
      <c r="B201" s="3">
        <v>31.74</v>
      </c>
      <c r="C201" s="3">
        <v>31.026700000000002</v>
      </c>
      <c r="D201" s="3">
        <v>28.037600000000001</v>
      </c>
      <c r="E201" s="3">
        <v>25.369800000000001</v>
      </c>
      <c r="F201" s="3">
        <v>25.762699999999999</v>
      </c>
      <c r="G201" s="3" t="s">
        <v>11</v>
      </c>
      <c r="H201" s="3">
        <v>2.1485300000000001</v>
      </c>
      <c r="I201" s="3">
        <v>3.1146699999999999E-3</v>
      </c>
      <c r="J201" s="3">
        <v>4.6619400000000004</v>
      </c>
      <c r="K201" s="3">
        <v>2.4299499999999998</v>
      </c>
      <c r="L201" s="3" t="s">
        <v>10949</v>
      </c>
      <c r="N201" s="14" t="s">
        <v>10950</v>
      </c>
    </row>
    <row r="202" spans="1:14" x14ac:dyDescent="0.25">
      <c r="A202" s="3">
        <v>29.3432</v>
      </c>
      <c r="B202" s="3">
        <v>30.5107</v>
      </c>
      <c r="C202" s="3">
        <v>30.1099</v>
      </c>
      <c r="D202" s="3">
        <v>25.272600000000001</v>
      </c>
      <c r="E202" s="3">
        <v>25.823799999999999</v>
      </c>
      <c r="F202" s="3">
        <v>24.898299999999999</v>
      </c>
      <c r="G202" s="3" t="s">
        <v>11</v>
      </c>
      <c r="H202" s="3">
        <v>3.36348</v>
      </c>
      <c r="I202" s="3">
        <v>1.8322600000000001E-3</v>
      </c>
      <c r="J202" s="3">
        <v>4.6563499999999998</v>
      </c>
      <c r="K202" s="3">
        <v>3.2440000000000002</v>
      </c>
      <c r="L202" s="3" t="s">
        <v>10951</v>
      </c>
      <c r="M202" s="14" t="s">
        <v>811</v>
      </c>
      <c r="N202" s="14" t="s">
        <v>2306</v>
      </c>
    </row>
    <row r="203" spans="1:14" x14ac:dyDescent="0.25">
      <c r="A203" s="3">
        <v>32.786200000000001</v>
      </c>
      <c r="B203" s="3">
        <v>33.43</v>
      </c>
      <c r="C203" s="3">
        <v>33.021500000000003</v>
      </c>
      <c r="D203" s="3">
        <v>29.707100000000001</v>
      </c>
      <c r="E203" s="3">
        <v>25.734300000000001</v>
      </c>
      <c r="F203" s="3">
        <v>29.831099999999999</v>
      </c>
      <c r="G203" s="3" t="s">
        <v>11</v>
      </c>
      <c r="H203" s="3">
        <v>1.57483</v>
      </c>
      <c r="I203" s="3">
        <v>5.2631600000000002E-3</v>
      </c>
      <c r="J203" s="3">
        <v>4.6550700000000003</v>
      </c>
      <c r="K203" s="3">
        <v>1.9737499999999999</v>
      </c>
      <c r="L203" s="3" t="s">
        <v>1708</v>
      </c>
      <c r="M203" s="14" t="s">
        <v>772</v>
      </c>
      <c r="N203" s="14" t="s">
        <v>1707</v>
      </c>
    </row>
    <row r="204" spans="1:14" x14ac:dyDescent="0.25">
      <c r="A204" s="3">
        <v>30.2376</v>
      </c>
      <c r="B204" s="3">
        <v>30.147099999999998</v>
      </c>
      <c r="C204" s="3">
        <v>30.367799999999999</v>
      </c>
      <c r="D204" s="3">
        <v>25.326799999999999</v>
      </c>
      <c r="E204" s="3">
        <v>25.793199999999999</v>
      </c>
      <c r="F204" s="3">
        <v>25.700500000000002</v>
      </c>
      <c r="G204" s="3" t="s">
        <v>11</v>
      </c>
      <c r="H204" s="3">
        <v>5.1169900000000004</v>
      </c>
      <c r="I204" s="3">
        <v>1.50943E-3</v>
      </c>
      <c r="J204" s="3">
        <v>4.64398</v>
      </c>
      <c r="K204" s="3">
        <v>4.0162899999999997</v>
      </c>
      <c r="L204" s="3" t="s">
        <v>10952</v>
      </c>
      <c r="M204" s="14" t="s">
        <v>5439</v>
      </c>
      <c r="N204" s="14" t="s">
        <v>10953</v>
      </c>
    </row>
    <row r="205" spans="1:14" x14ac:dyDescent="0.25">
      <c r="A205" s="3">
        <v>29.805900000000001</v>
      </c>
      <c r="B205" s="3">
        <v>30.000699999999998</v>
      </c>
      <c r="C205" s="3">
        <v>30.383900000000001</v>
      </c>
      <c r="D205" s="3">
        <v>25.484300000000001</v>
      </c>
      <c r="E205" s="3">
        <v>25.374400000000001</v>
      </c>
      <c r="F205" s="3">
        <v>25.483499999999999</v>
      </c>
      <c r="G205" s="3" t="s">
        <v>11</v>
      </c>
      <c r="H205" s="3">
        <v>4.9243199999999998</v>
      </c>
      <c r="I205" s="3">
        <v>1.2698399999999999E-3</v>
      </c>
      <c r="J205" s="3">
        <v>4.6161199999999996</v>
      </c>
      <c r="K205" s="3">
        <v>3.9331200000000002</v>
      </c>
      <c r="L205" s="3" t="s">
        <v>10954</v>
      </c>
      <c r="N205" s="14" t="s">
        <v>10955</v>
      </c>
    </row>
    <row r="206" spans="1:14" x14ac:dyDescent="0.25">
      <c r="A206" s="3">
        <v>31.134</v>
      </c>
      <c r="B206" s="3">
        <v>31.231000000000002</v>
      </c>
      <c r="C206" s="3">
        <v>31.093900000000001</v>
      </c>
      <c r="D206" s="3">
        <v>29.765000000000001</v>
      </c>
      <c r="E206" s="3">
        <v>24.720600000000001</v>
      </c>
      <c r="F206" s="3">
        <v>25.128599999999999</v>
      </c>
      <c r="G206" s="3" t="s">
        <v>11</v>
      </c>
      <c r="H206" s="3">
        <v>1.3342799999999999</v>
      </c>
      <c r="I206" s="3">
        <v>6.1296600000000003E-3</v>
      </c>
      <c r="J206" s="3">
        <v>4.6148800000000003</v>
      </c>
      <c r="K206" s="3">
        <v>1.7625599999999999</v>
      </c>
      <c r="L206" s="3" t="s">
        <v>10956</v>
      </c>
      <c r="M206" s="14" t="s">
        <v>148</v>
      </c>
      <c r="N206" s="14" t="s">
        <v>1709</v>
      </c>
    </row>
    <row r="207" spans="1:14" x14ac:dyDescent="0.25">
      <c r="A207" s="3">
        <v>29.584700000000002</v>
      </c>
      <c r="B207" s="3">
        <v>30.055399999999999</v>
      </c>
      <c r="C207" s="3">
        <v>29.601500000000001</v>
      </c>
      <c r="D207" s="3">
        <v>24.236499999999999</v>
      </c>
      <c r="E207" s="3">
        <v>25.048999999999999</v>
      </c>
      <c r="F207" s="3">
        <v>26.1236</v>
      </c>
      <c r="G207" s="3" t="s">
        <v>11</v>
      </c>
      <c r="H207" s="3">
        <v>2.90273</v>
      </c>
      <c r="I207" s="3">
        <v>1.90654E-3</v>
      </c>
      <c r="J207" s="3">
        <v>4.6108099999999999</v>
      </c>
      <c r="K207" s="3">
        <v>2.9408599999999998</v>
      </c>
      <c r="L207" s="3" t="s">
        <v>10957</v>
      </c>
      <c r="M207" s="14" t="s">
        <v>2908</v>
      </c>
      <c r="N207" s="14" t="s">
        <v>10958</v>
      </c>
    </row>
    <row r="208" spans="1:14" x14ac:dyDescent="0.25">
      <c r="A208" s="3">
        <v>29.459499999999998</v>
      </c>
      <c r="B208" s="3">
        <v>29.812799999999999</v>
      </c>
      <c r="C208" s="3">
        <v>29.877099999999999</v>
      </c>
      <c r="D208" s="3">
        <v>26.595099999999999</v>
      </c>
      <c r="E208" s="3">
        <v>24.265999999999998</v>
      </c>
      <c r="F208" s="3">
        <v>24.456900000000001</v>
      </c>
      <c r="G208" s="3" t="s">
        <v>11</v>
      </c>
      <c r="H208" s="3">
        <v>2.43309</v>
      </c>
      <c r="I208" s="3">
        <v>2.32051E-3</v>
      </c>
      <c r="J208" s="3">
        <v>4.6104399999999996</v>
      </c>
      <c r="K208" s="3">
        <v>2.6228899999999999</v>
      </c>
      <c r="L208" s="3" t="s">
        <v>10959</v>
      </c>
      <c r="M208" s="14" t="s">
        <v>10960</v>
      </c>
      <c r="N208" s="14" t="s">
        <v>10961</v>
      </c>
    </row>
    <row r="209" spans="1:14" x14ac:dyDescent="0.25">
      <c r="A209" s="3">
        <v>31.6829</v>
      </c>
      <c r="B209" s="3">
        <v>31.946100000000001</v>
      </c>
      <c r="C209" s="3">
        <v>31.785699999999999</v>
      </c>
      <c r="D209" s="3">
        <v>30.857800000000001</v>
      </c>
      <c r="E209" s="3">
        <v>25.111899999999999</v>
      </c>
      <c r="F209" s="3">
        <v>25.621700000000001</v>
      </c>
      <c r="G209" s="3" t="s">
        <v>11</v>
      </c>
      <c r="H209" s="3">
        <v>1.1787700000000001</v>
      </c>
      <c r="I209" s="3">
        <v>6.8578299999999997E-3</v>
      </c>
      <c r="J209" s="3">
        <v>4.6077700000000004</v>
      </c>
      <c r="K209" s="3">
        <v>1.6236999999999999</v>
      </c>
      <c r="L209" s="3" t="s">
        <v>10962</v>
      </c>
      <c r="M209" s="14" t="s">
        <v>2858</v>
      </c>
      <c r="N209" s="14" t="s">
        <v>10963</v>
      </c>
    </row>
    <row r="210" spans="1:14" x14ac:dyDescent="0.25">
      <c r="A210" s="3">
        <v>31.6434</v>
      </c>
      <c r="B210" s="3">
        <v>32.0075</v>
      </c>
      <c r="C210" s="3">
        <v>31.6921</v>
      </c>
      <c r="D210" s="3">
        <v>31.467199999999998</v>
      </c>
      <c r="E210" s="3">
        <v>24.864699999999999</v>
      </c>
      <c r="F210" s="3">
        <v>25.2043</v>
      </c>
      <c r="G210" s="3" t="s">
        <v>11</v>
      </c>
      <c r="H210" s="3">
        <v>1.0045200000000001</v>
      </c>
      <c r="I210" s="3">
        <v>1.3144599999999999E-2</v>
      </c>
      <c r="J210" s="3">
        <v>4.6022999999999996</v>
      </c>
      <c r="K210" s="3">
        <v>1.4612799999999999</v>
      </c>
      <c r="L210" s="3" t="s">
        <v>10964</v>
      </c>
      <c r="M210" s="14" t="s">
        <v>5372</v>
      </c>
      <c r="N210" s="14" t="s">
        <v>10965</v>
      </c>
    </row>
    <row r="211" spans="1:14" x14ac:dyDescent="0.25">
      <c r="A211" s="3">
        <v>34.208100000000002</v>
      </c>
      <c r="B211" s="3">
        <v>35.048900000000003</v>
      </c>
      <c r="C211" s="3">
        <v>34.8232</v>
      </c>
      <c r="D211" s="3">
        <v>32.646099999999997</v>
      </c>
      <c r="E211" s="3">
        <v>28.452000000000002</v>
      </c>
      <c r="F211" s="3">
        <v>29.1813</v>
      </c>
      <c r="G211" s="3" t="s">
        <v>11</v>
      </c>
      <c r="H211" s="3">
        <v>1.60016</v>
      </c>
      <c r="I211" s="3">
        <v>5.1712299999999998E-3</v>
      </c>
      <c r="J211" s="3">
        <v>4.6002999999999998</v>
      </c>
      <c r="K211" s="3">
        <v>1.9846699999999999</v>
      </c>
      <c r="L211" s="3" t="s">
        <v>10966</v>
      </c>
      <c r="M211" s="14" t="s">
        <v>3179</v>
      </c>
      <c r="N211" s="14" t="s">
        <v>10967</v>
      </c>
    </row>
    <row r="212" spans="1:14" x14ac:dyDescent="0.25">
      <c r="A212" s="3">
        <v>32.018799999999999</v>
      </c>
      <c r="B212" s="3">
        <v>32.718000000000004</v>
      </c>
      <c r="C212" s="3">
        <v>32.3934</v>
      </c>
      <c r="D212" s="3">
        <v>29.218599999999999</v>
      </c>
      <c r="E212" s="3">
        <v>25.418199999999999</v>
      </c>
      <c r="F212" s="3">
        <v>28.694299999999998</v>
      </c>
      <c r="G212" s="3" t="s">
        <v>11</v>
      </c>
      <c r="H212" s="3">
        <v>1.7239199999999999</v>
      </c>
      <c r="I212" s="3">
        <v>4.4293800000000001E-3</v>
      </c>
      <c r="J212" s="3">
        <v>4.5996499999999996</v>
      </c>
      <c r="K212" s="3">
        <v>2.0849299999999999</v>
      </c>
      <c r="L212" s="3" t="s">
        <v>10968</v>
      </c>
      <c r="M212" s="14" t="s">
        <v>616</v>
      </c>
      <c r="N212" s="14" t="s">
        <v>2154</v>
      </c>
    </row>
    <row r="213" spans="1:14" x14ac:dyDescent="0.25">
      <c r="A213" s="3">
        <v>29.782599999999999</v>
      </c>
      <c r="B213" s="3">
        <v>29.276800000000001</v>
      </c>
      <c r="C213" s="3">
        <v>29.4587</v>
      </c>
      <c r="D213" s="3">
        <v>24.600300000000001</v>
      </c>
      <c r="E213" s="3">
        <v>25.205100000000002</v>
      </c>
      <c r="F213" s="3">
        <v>24.914000000000001</v>
      </c>
      <c r="G213" s="3" t="s">
        <v>11</v>
      </c>
      <c r="H213" s="3">
        <v>4.4416900000000004</v>
      </c>
      <c r="I213" s="3">
        <v>9.09091E-4</v>
      </c>
      <c r="J213" s="3">
        <v>4.5996199999999998</v>
      </c>
      <c r="K213" s="3">
        <v>3.7430400000000001</v>
      </c>
      <c r="L213" s="3" t="s">
        <v>10969</v>
      </c>
      <c r="M213" s="14" t="s">
        <v>4492</v>
      </c>
      <c r="N213" s="14" t="s">
        <v>10970</v>
      </c>
    </row>
    <row r="214" spans="1:14" x14ac:dyDescent="0.25">
      <c r="A214" s="3">
        <v>30.186</v>
      </c>
      <c r="B214" s="3">
        <v>30.341999999999999</v>
      </c>
      <c r="C214" s="3">
        <v>30.377500000000001</v>
      </c>
      <c r="D214" s="3">
        <v>26.793199999999999</v>
      </c>
      <c r="E214" s="3">
        <v>25.669499999999999</v>
      </c>
      <c r="F214" s="3">
        <v>24.7026</v>
      </c>
      <c r="G214" s="3" t="s">
        <v>11</v>
      </c>
      <c r="H214" s="3">
        <v>2.7820800000000001</v>
      </c>
      <c r="I214" s="3">
        <v>1.72152E-3</v>
      </c>
      <c r="J214" s="3">
        <v>4.5800999999999998</v>
      </c>
      <c r="K214" s="3">
        <v>2.8502700000000001</v>
      </c>
      <c r="L214" s="3" t="s">
        <v>10971</v>
      </c>
      <c r="M214" s="14" t="s">
        <v>4583</v>
      </c>
      <c r="N214" s="14" t="s">
        <v>10972</v>
      </c>
    </row>
    <row r="215" spans="1:14" x14ac:dyDescent="0.25">
      <c r="A215" s="3">
        <v>30.421399999999998</v>
      </c>
      <c r="B215" s="3">
        <v>30.5579</v>
      </c>
      <c r="C215" s="3">
        <v>30.804400000000001</v>
      </c>
      <c r="D215" s="3">
        <v>26.081900000000001</v>
      </c>
      <c r="E215" s="3">
        <v>25.786300000000001</v>
      </c>
      <c r="F215" s="3">
        <v>26.189</v>
      </c>
      <c r="G215" s="3" t="s">
        <v>11</v>
      </c>
      <c r="H215" s="3">
        <v>5.0026900000000003</v>
      </c>
      <c r="I215" s="3">
        <v>1.25E-3</v>
      </c>
      <c r="J215" s="3">
        <v>4.5754799999999998</v>
      </c>
      <c r="K215" s="3">
        <v>3.9291399999999999</v>
      </c>
      <c r="L215" s="3" t="s">
        <v>10973</v>
      </c>
      <c r="N215" s="14" t="s">
        <v>10974</v>
      </c>
    </row>
    <row r="216" spans="1:14" x14ac:dyDescent="0.25">
      <c r="A216" s="3">
        <v>31.3109</v>
      </c>
      <c r="B216" s="3">
        <v>31.121600000000001</v>
      </c>
      <c r="C216" s="3">
        <v>31.3733</v>
      </c>
      <c r="D216" s="3">
        <v>27.8034</v>
      </c>
      <c r="E216" s="3">
        <v>26.107500000000002</v>
      </c>
      <c r="F216" s="3">
        <v>26.1797</v>
      </c>
      <c r="G216" s="3" t="s">
        <v>11</v>
      </c>
      <c r="H216" s="3">
        <v>2.9152800000000001</v>
      </c>
      <c r="I216" s="3">
        <v>1.87156E-3</v>
      </c>
      <c r="J216" s="3">
        <v>4.5717600000000003</v>
      </c>
      <c r="K216" s="3">
        <v>2.9329100000000001</v>
      </c>
      <c r="L216" s="3" t="s">
        <v>10975</v>
      </c>
      <c r="M216" s="14" t="s">
        <v>3468</v>
      </c>
      <c r="N216" s="14" t="s">
        <v>10976</v>
      </c>
    </row>
    <row r="217" spans="1:14" x14ac:dyDescent="0.25">
      <c r="A217" s="3">
        <v>29.466000000000001</v>
      </c>
      <c r="B217" s="3">
        <v>30.0077</v>
      </c>
      <c r="C217" s="3">
        <v>29.3917</v>
      </c>
      <c r="D217" s="3">
        <v>24.914200000000001</v>
      </c>
      <c r="E217" s="3">
        <v>25.768599999999999</v>
      </c>
      <c r="F217" s="3">
        <v>24.471599999999999</v>
      </c>
      <c r="G217" s="3" t="s">
        <v>11</v>
      </c>
      <c r="H217" s="3">
        <v>3.3636300000000001</v>
      </c>
      <c r="I217" s="3">
        <v>1.7639800000000001E-3</v>
      </c>
      <c r="J217" s="3">
        <v>4.57036</v>
      </c>
      <c r="K217" s="3">
        <v>3.2021099999999998</v>
      </c>
      <c r="L217" s="3" t="s">
        <v>10977</v>
      </c>
      <c r="M217" s="14" t="s">
        <v>1537</v>
      </c>
      <c r="N217" s="14" t="s">
        <v>1535</v>
      </c>
    </row>
    <row r="218" spans="1:14" x14ac:dyDescent="0.25">
      <c r="A218" s="3">
        <v>30.912800000000001</v>
      </c>
      <c r="B218" s="3">
        <v>30.724799999999998</v>
      </c>
      <c r="C218" s="3">
        <v>31.109500000000001</v>
      </c>
      <c r="D218" s="3">
        <v>27.8721</v>
      </c>
      <c r="E218" s="3">
        <v>25.407499999999999</v>
      </c>
      <c r="F218" s="3">
        <v>25.7742</v>
      </c>
      <c r="G218" s="3" t="s">
        <v>11</v>
      </c>
      <c r="H218" s="3">
        <v>2.3797999999999999</v>
      </c>
      <c r="I218" s="3">
        <v>2.4437700000000001E-3</v>
      </c>
      <c r="J218" s="3">
        <v>4.5643900000000004</v>
      </c>
      <c r="K218" s="3">
        <v>2.5703900000000002</v>
      </c>
      <c r="L218" s="3" t="s">
        <v>10978</v>
      </c>
      <c r="M218" s="14" t="s">
        <v>4836</v>
      </c>
      <c r="N218" s="14" t="s">
        <v>10979</v>
      </c>
    </row>
    <row r="219" spans="1:14" x14ac:dyDescent="0.25">
      <c r="A219" s="3">
        <v>30.787800000000001</v>
      </c>
      <c r="B219" s="3">
        <v>30.576699999999999</v>
      </c>
      <c r="C219" s="3">
        <v>31.167899999999999</v>
      </c>
      <c r="D219" s="3">
        <v>27.258500000000002</v>
      </c>
      <c r="E219" s="3">
        <v>25.795000000000002</v>
      </c>
      <c r="F219" s="3">
        <v>25.790800000000001</v>
      </c>
      <c r="G219" s="3" t="s">
        <v>11</v>
      </c>
      <c r="H219" s="3">
        <v>3.03694</v>
      </c>
      <c r="I219" s="3">
        <v>2.06061E-3</v>
      </c>
      <c r="J219" s="3">
        <v>4.56271</v>
      </c>
      <c r="K219" s="3">
        <v>3.0051800000000002</v>
      </c>
      <c r="L219" s="3" t="s">
        <v>10980</v>
      </c>
      <c r="M219" s="14" t="s">
        <v>3440</v>
      </c>
      <c r="N219" s="14" t="s">
        <v>10981</v>
      </c>
    </row>
    <row r="220" spans="1:14" x14ac:dyDescent="0.25">
      <c r="A220" s="3">
        <v>29.575399999999998</v>
      </c>
      <c r="B220" s="3">
        <v>29.663599999999999</v>
      </c>
      <c r="C220" s="3">
        <v>29.881599999999999</v>
      </c>
      <c r="D220" s="3">
        <v>25.737200000000001</v>
      </c>
      <c r="E220" s="3">
        <v>25.252800000000001</v>
      </c>
      <c r="F220" s="3">
        <v>24.462199999999999</v>
      </c>
      <c r="G220" s="3" t="s">
        <v>11</v>
      </c>
      <c r="H220" s="3">
        <v>3.54555</v>
      </c>
      <c r="I220" s="3">
        <v>1.9722199999999998E-3</v>
      </c>
      <c r="J220" s="3">
        <v>4.5561699999999998</v>
      </c>
      <c r="K220" s="3">
        <v>3.2954400000000001</v>
      </c>
      <c r="L220" s="3" t="s">
        <v>10982</v>
      </c>
      <c r="M220" s="14" t="s">
        <v>7519</v>
      </c>
      <c r="N220" s="14" t="s">
        <v>10983</v>
      </c>
    </row>
    <row r="221" spans="1:14" x14ac:dyDescent="0.25">
      <c r="A221" s="3">
        <v>29.800899999999999</v>
      </c>
      <c r="B221" s="3">
        <v>29.639700000000001</v>
      </c>
      <c r="C221" s="3">
        <v>29.853100000000001</v>
      </c>
      <c r="D221" s="3">
        <v>24.126300000000001</v>
      </c>
      <c r="E221" s="3">
        <v>26.2898</v>
      </c>
      <c r="F221" s="3">
        <v>25.209399999999999</v>
      </c>
      <c r="G221" s="3" t="s">
        <v>11</v>
      </c>
      <c r="H221" s="3">
        <v>2.7179099999999998</v>
      </c>
      <c r="I221" s="3">
        <v>2.0711499999999999E-3</v>
      </c>
      <c r="J221" s="3">
        <v>4.5560499999999999</v>
      </c>
      <c r="K221" s="3">
        <v>2.7988499999999998</v>
      </c>
      <c r="L221" s="3" t="s">
        <v>10984</v>
      </c>
      <c r="M221" s="14" t="s">
        <v>7069</v>
      </c>
      <c r="N221" s="14" t="s">
        <v>10985</v>
      </c>
    </row>
    <row r="222" spans="1:14" x14ac:dyDescent="0.25">
      <c r="A222" s="3">
        <v>30.575700000000001</v>
      </c>
      <c r="B222" s="3">
        <v>31.258099999999999</v>
      </c>
      <c r="C222" s="3">
        <v>30.848600000000001</v>
      </c>
      <c r="D222" s="3">
        <v>27.1342</v>
      </c>
      <c r="E222" s="3">
        <v>25.487300000000001</v>
      </c>
      <c r="F222" s="3">
        <v>26.402699999999999</v>
      </c>
      <c r="G222" s="3" t="s">
        <v>11</v>
      </c>
      <c r="H222" s="3">
        <v>3.0405500000000001</v>
      </c>
      <c r="I222" s="3">
        <v>2.05025E-3</v>
      </c>
      <c r="J222" s="3">
        <v>4.5527100000000003</v>
      </c>
      <c r="K222" s="3">
        <v>3.00305</v>
      </c>
      <c r="L222" s="3" t="s">
        <v>10986</v>
      </c>
      <c r="M222" s="14" t="s">
        <v>4811</v>
      </c>
      <c r="N222" s="14" t="s">
        <v>10987</v>
      </c>
    </row>
    <row r="223" spans="1:14" x14ac:dyDescent="0.25">
      <c r="A223" s="3">
        <v>29.6999</v>
      </c>
      <c r="B223" s="3">
        <v>30.756699999999999</v>
      </c>
      <c r="C223" s="3">
        <v>30.185500000000001</v>
      </c>
      <c r="D223" s="3">
        <v>25.496600000000001</v>
      </c>
      <c r="E223" s="3">
        <v>25.264900000000001</v>
      </c>
      <c r="F223" s="3">
        <v>26.234000000000002</v>
      </c>
      <c r="G223" s="3" t="s">
        <v>11</v>
      </c>
      <c r="H223" s="3">
        <v>3.37418</v>
      </c>
      <c r="I223" s="3">
        <v>1.7530899999999999E-3</v>
      </c>
      <c r="J223" s="3">
        <v>4.5489100000000002</v>
      </c>
      <c r="K223" s="3">
        <v>3.1975099999999999</v>
      </c>
      <c r="L223" s="3" t="s">
        <v>10988</v>
      </c>
      <c r="M223" s="14" t="s">
        <v>3096</v>
      </c>
      <c r="N223" s="14" t="s">
        <v>10989</v>
      </c>
    </row>
    <row r="224" spans="1:14" x14ac:dyDescent="0.25">
      <c r="A224" s="3">
        <v>30.634</v>
      </c>
      <c r="B224" s="3">
        <v>31.340599999999998</v>
      </c>
      <c r="C224" s="3">
        <v>30.028400000000001</v>
      </c>
      <c r="D224" s="3">
        <v>27.976800000000001</v>
      </c>
      <c r="E224" s="3">
        <v>25.057300000000001</v>
      </c>
      <c r="F224" s="3">
        <v>25.3248</v>
      </c>
      <c r="G224" s="3" t="s">
        <v>11</v>
      </c>
      <c r="H224" s="3">
        <v>1.97262</v>
      </c>
      <c r="I224" s="3">
        <v>3.9910099999999997E-3</v>
      </c>
      <c r="J224" s="3">
        <v>4.5480299999999998</v>
      </c>
      <c r="K224" s="3">
        <v>2.26722</v>
      </c>
      <c r="L224" s="3" t="s">
        <v>10990</v>
      </c>
      <c r="M224" s="14" t="s">
        <v>1152</v>
      </c>
      <c r="N224" s="14" t="s">
        <v>10991</v>
      </c>
    </row>
    <row r="225" spans="1:14" x14ac:dyDescent="0.25">
      <c r="A225" s="3">
        <v>28.9773</v>
      </c>
      <c r="B225" s="3">
        <v>30.818999999999999</v>
      </c>
      <c r="C225" s="3">
        <v>29.929300000000001</v>
      </c>
      <c r="D225" s="3">
        <v>25.152200000000001</v>
      </c>
      <c r="E225" s="3">
        <v>24.968699999999998</v>
      </c>
      <c r="F225" s="3">
        <v>25.969100000000001</v>
      </c>
      <c r="G225" s="3" t="s">
        <v>11</v>
      </c>
      <c r="H225" s="3">
        <v>2.7497600000000002</v>
      </c>
      <c r="I225" s="3">
        <v>2.1387799999999998E-3</v>
      </c>
      <c r="J225" s="3">
        <v>4.54521</v>
      </c>
      <c r="K225" s="3">
        <v>2.8156599999999998</v>
      </c>
      <c r="L225" s="3" t="s">
        <v>1753</v>
      </c>
      <c r="M225" s="14" t="s">
        <v>1754</v>
      </c>
      <c r="N225" s="14" t="s">
        <v>1752</v>
      </c>
    </row>
    <row r="226" spans="1:14" x14ac:dyDescent="0.25">
      <c r="A226" s="3">
        <v>30.172499999999999</v>
      </c>
      <c r="B226" s="3">
        <v>30.8948</v>
      </c>
      <c r="C226" s="3">
        <v>30.437000000000001</v>
      </c>
      <c r="D226" s="3">
        <v>25.858000000000001</v>
      </c>
      <c r="E226" s="3">
        <v>25.817</v>
      </c>
      <c r="F226" s="3">
        <v>26.194099999999999</v>
      </c>
      <c r="G226" s="3" t="s">
        <v>11</v>
      </c>
      <c r="H226" s="3">
        <v>4.3216099999999997</v>
      </c>
      <c r="I226" s="3">
        <v>8.1632700000000005E-4</v>
      </c>
      <c r="J226" s="3">
        <v>4.5450799999999996</v>
      </c>
      <c r="K226" s="3">
        <v>3.6581100000000002</v>
      </c>
      <c r="L226" s="3" t="s">
        <v>10992</v>
      </c>
      <c r="M226" s="14" t="s">
        <v>10993</v>
      </c>
      <c r="N226" s="14" t="s">
        <v>10994</v>
      </c>
    </row>
    <row r="227" spans="1:14" x14ac:dyDescent="0.25">
      <c r="A227" s="3">
        <v>29.6206</v>
      </c>
      <c r="B227" s="3">
        <v>30.2379</v>
      </c>
      <c r="C227" s="3">
        <v>29.706600000000002</v>
      </c>
      <c r="D227" s="3">
        <v>24.753299999999999</v>
      </c>
      <c r="E227" s="3">
        <v>25.535299999999999</v>
      </c>
      <c r="F227" s="3">
        <v>25.663900000000002</v>
      </c>
      <c r="G227" s="3" t="s">
        <v>11</v>
      </c>
      <c r="H227" s="3">
        <v>3.7201599999999999</v>
      </c>
      <c r="I227" s="3">
        <v>2.1194E-3</v>
      </c>
      <c r="J227" s="3">
        <v>4.5375199999999998</v>
      </c>
      <c r="K227" s="3">
        <v>3.3765499999999999</v>
      </c>
      <c r="L227" s="3" t="s">
        <v>10995</v>
      </c>
      <c r="M227" s="14" t="s">
        <v>3074</v>
      </c>
      <c r="N227" s="14" t="s">
        <v>10996</v>
      </c>
    </row>
    <row r="228" spans="1:14" x14ac:dyDescent="0.25">
      <c r="A228" s="3">
        <v>30.6538</v>
      </c>
      <c r="B228" s="3">
        <v>31.4832</v>
      </c>
      <c r="C228" s="3">
        <v>30.553100000000001</v>
      </c>
      <c r="D228" s="3">
        <v>27.721699999999998</v>
      </c>
      <c r="E228" s="3">
        <v>25.9206</v>
      </c>
      <c r="F228" s="3">
        <v>25.437200000000001</v>
      </c>
      <c r="G228" s="3" t="s">
        <v>11</v>
      </c>
      <c r="H228" s="3">
        <v>2.4133399999999998</v>
      </c>
      <c r="I228" s="3">
        <v>2.2276900000000001E-3</v>
      </c>
      <c r="J228" s="3">
        <v>4.5368599999999999</v>
      </c>
      <c r="K228" s="3">
        <v>2.58514</v>
      </c>
      <c r="L228" s="3" t="s">
        <v>10997</v>
      </c>
      <c r="M228" s="14" t="s">
        <v>2732</v>
      </c>
      <c r="N228" s="14" t="s">
        <v>10998</v>
      </c>
    </row>
    <row r="229" spans="1:14" x14ac:dyDescent="0.25">
      <c r="A229" s="3">
        <v>29.874400000000001</v>
      </c>
      <c r="B229" s="3">
        <v>30.0093</v>
      </c>
      <c r="C229" s="3">
        <v>30.190799999999999</v>
      </c>
      <c r="D229" s="3">
        <v>25.678000000000001</v>
      </c>
      <c r="E229" s="3">
        <v>24.766999999999999</v>
      </c>
      <c r="F229" s="3">
        <v>26.034800000000001</v>
      </c>
      <c r="G229" s="3" t="s">
        <v>11</v>
      </c>
      <c r="H229" s="3">
        <v>3.5105300000000002</v>
      </c>
      <c r="I229" s="3">
        <v>1.8933299999999999E-3</v>
      </c>
      <c r="J229" s="3">
        <v>4.5315399999999997</v>
      </c>
      <c r="K229" s="3">
        <v>3.2637700000000001</v>
      </c>
      <c r="L229" s="3" t="s">
        <v>10999</v>
      </c>
      <c r="M229" s="14" t="s">
        <v>313</v>
      </c>
      <c r="N229" s="14" t="s">
        <v>1521</v>
      </c>
    </row>
    <row r="230" spans="1:14" x14ac:dyDescent="0.25">
      <c r="A230" s="3">
        <v>30.9712</v>
      </c>
      <c r="B230" s="3">
        <v>31.0945</v>
      </c>
      <c r="C230" s="3">
        <v>30.789200000000001</v>
      </c>
      <c r="D230" s="3">
        <v>24.5413</v>
      </c>
      <c r="E230" s="3">
        <v>25.813700000000001</v>
      </c>
      <c r="F230" s="3">
        <v>28.952300000000001</v>
      </c>
      <c r="G230" s="3" t="s">
        <v>11</v>
      </c>
      <c r="H230" s="3">
        <v>1.57908</v>
      </c>
      <c r="I230" s="3">
        <v>5.4333300000000001E-3</v>
      </c>
      <c r="J230" s="3">
        <v>4.5158800000000001</v>
      </c>
      <c r="K230" s="3">
        <v>1.95173</v>
      </c>
      <c r="L230" s="3" t="s">
        <v>11000</v>
      </c>
      <c r="M230" s="14" t="s">
        <v>865</v>
      </c>
      <c r="N230" s="14" t="s">
        <v>11001</v>
      </c>
    </row>
    <row r="231" spans="1:14" x14ac:dyDescent="0.25">
      <c r="A231" s="3">
        <v>30.540700000000001</v>
      </c>
      <c r="B231" s="3">
        <v>30.962599999999998</v>
      </c>
      <c r="C231" s="3">
        <v>30.234400000000001</v>
      </c>
      <c r="D231" s="3">
        <v>25.1249</v>
      </c>
      <c r="E231" s="3">
        <v>25.942900000000002</v>
      </c>
      <c r="F231" s="3">
        <v>27.171399999999998</v>
      </c>
      <c r="G231" s="3" t="s">
        <v>11</v>
      </c>
      <c r="H231" s="3">
        <v>2.6891699999999998</v>
      </c>
      <c r="I231" s="3">
        <v>1.9848499999999998E-3</v>
      </c>
      <c r="J231" s="3">
        <v>4.4995200000000004</v>
      </c>
      <c r="K231" s="3">
        <v>2.75867</v>
      </c>
      <c r="L231" s="3" t="s">
        <v>11002</v>
      </c>
      <c r="M231" s="14" t="s">
        <v>2706</v>
      </c>
      <c r="N231" s="14" t="s">
        <v>11003</v>
      </c>
    </row>
    <row r="232" spans="1:14" x14ac:dyDescent="0.25">
      <c r="A232" s="3">
        <v>31.340900000000001</v>
      </c>
      <c r="B232" s="3">
        <v>31.878299999999999</v>
      </c>
      <c r="C232" s="3">
        <v>31.63</v>
      </c>
      <c r="D232" s="3">
        <v>30.536899999999999</v>
      </c>
      <c r="E232" s="3">
        <v>24.954499999999999</v>
      </c>
      <c r="F232" s="3">
        <v>25.866800000000001</v>
      </c>
      <c r="G232" s="3" t="s">
        <v>11</v>
      </c>
      <c r="H232" s="3">
        <v>1.2172099999999999</v>
      </c>
      <c r="I232" s="3">
        <v>6.8226600000000004E-3</v>
      </c>
      <c r="J232" s="3">
        <v>4.4970299999999996</v>
      </c>
      <c r="K232" s="3">
        <v>1.6437200000000001</v>
      </c>
      <c r="L232" s="3" t="s">
        <v>11004</v>
      </c>
      <c r="M232" s="14" t="s">
        <v>7057</v>
      </c>
      <c r="N232" s="14" t="s">
        <v>11005</v>
      </c>
    </row>
    <row r="233" spans="1:14" x14ac:dyDescent="0.25">
      <c r="A233" s="3">
        <v>30.929200000000002</v>
      </c>
      <c r="B233" s="3">
        <v>31.1952</v>
      </c>
      <c r="C233" s="3">
        <v>30.957899999999999</v>
      </c>
      <c r="D233" s="3">
        <v>28.804600000000001</v>
      </c>
      <c r="E233" s="3">
        <v>25.679500000000001</v>
      </c>
      <c r="F233" s="3">
        <v>25.110600000000002</v>
      </c>
      <c r="G233" s="3" t="s">
        <v>11</v>
      </c>
      <c r="H233" s="3">
        <v>1.7576499999999999</v>
      </c>
      <c r="I233" s="3">
        <v>4.4545499999999998E-3</v>
      </c>
      <c r="J233" s="3">
        <v>4.4958400000000003</v>
      </c>
      <c r="K233" s="3">
        <v>2.0897299999999999</v>
      </c>
      <c r="L233" s="3" t="s">
        <v>11006</v>
      </c>
      <c r="M233" s="14" t="s">
        <v>6109</v>
      </c>
      <c r="N233" s="14" t="s">
        <v>11007</v>
      </c>
    </row>
    <row r="234" spans="1:14" x14ac:dyDescent="0.25">
      <c r="A234" s="3">
        <v>33.137900000000002</v>
      </c>
      <c r="B234" s="3">
        <v>33.447299999999998</v>
      </c>
      <c r="C234" s="3">
        <v>33.169899999999998</v>
      </c>
      <c r="D234" s="3">
        <v>31.715299999999999</v>
      </c>
      <c r="E234" s="3">
        <v>25.976900000000001</v>
      </c>
      <c r="F234" s="3">
        <v>28.588899999999999</v>
      </c>
      <c r="G234" s="3" t="s">
        <v>11</v>
      </c>
      <c r="H234" s="3">
        <v>1.26816</v>
      </c>
      <c r="I234" s="3">
        <v>6.5070099999999997E-3</v>
      </c>
      <c r="J234" s="3">
        <v>4.4913400000000001</v>
      </c>
      <c r="K234" s="3">
        <v>1.6874199999999999</v>
      </c>
      <c r="L234" s="3" t="s">
        <v>11008</v>
      </c>
      <c r="M234" s="14" t="s">
        <v>565</v>
      </c>
      <c r="N234" s="14" t="s">
        <v>1507</v>
      </c>
    </row>
    <row r="235" spans="1:14" x14ac:dyDescent="0.25">
      <c r="A235" s="3">
        <v>30.520199999999999</v>
      </c>
      <c r="B235" s="3">
        <v>30.964200000000002</v>
      </c>
      <c r="C235" s="3">
        <v>30.528700000000001</v>
      </c>
      <c r="D235" s="3">
        <v>27.755500000000001</v>
      </c>
      <c r="E235" s="3">
        <v>26.055599999999998</v>
      </c>
      <c r="F235" s="3">
        <v>24.746200000000002</v>
      </c>
      <c r="G235" s="3" t="s">
        <v>11</v>
      </c>
      <c r="H235" s="3">
        <v>2.1491099999999999</v>
      </c>
      <c r="I235" s="3">
        <v>2.9720100000000002E-3</v>
      </c>
      <c r="J235" s="3">
        <v>4.4852699999999999</v>
      </c>
      <c r="K235" s="3">
        <v>2.3814799999999998</v>
      </c>
      <c r="L235" s="3" t="s">
        <v>11009</v>
      </c>
      <c r="M235" s="14" t="s">
        <v>3335</v>
      </c>
      <c r="N235" s="14" t="s">
        <v>11010</v>
      </c>
    </row>
    <row r="236" spans="1:14" x14ac:dyDescent="0.25">
      <c r="A236" s="3">
        <v>29.9468</v>
      </c>
      <c r="B236" s="3">
        <v>30.589099999999998</v>
      </c>
      <c r="C236" s="3">
        <v>29.912600000000001</v>
      </c>
      <c r="D236" s="3">
        <v>24.787600000000001</v>
      </c>
      <c r="E236" s="3">
        <v>25.524799999999999</v>
      </c>
      <c r="F236" s="3">
        <v>26.691400000000002</v>
      </c>
      <c r="G236" s="3" t="s">
        <v>11</v>
      </c>
      <c r="H236" s="3">
        <v>2.7753700000000001</v>
      </c>
      <c r="I236" s="3">
        <v>2.1129E-3</v>
      </c>
      <c r="J236" s="3">
        <v>4.4815399999999999</v>
      </c>
      <c r="K236" s="3">
        <v>2.8075000000000001</v>
      </c>
      <c r="L236" s="3" t="s">
        <v>11011</v>
      </c>
      <c r="M236" s="14" t="s">
        <v>814</v>
      </c>
      <c r="N236" s="14" t="s">
        <v>2374</v>
      </c>
    </row>
    <row r="237" spans="1:14" x14ac:dyDescent="0.25">
      <c r="A237" s="3">
        <v>29.180700000000002</v>
      </c>
      <c r="B237" s="3">
        <v>30.238099999999999</v>
      </c>
      <c r="C237" s="3">
        <v>29.862400000000001</v>
      </c>
      <c r="D237" s="3">
        <v>24.943200000000001</v>
      </c>
      <c r="E237" s="3">
        <v>25.866399999999999</v>
      </c>
      <c r="F237" s="3">
        <v>25.042100000000001</v>
      </c>
      <c r="G237" s="3" t="s">
        <v>11</v>
      </c>
      <c r="H237" s="3">
        <v>3.3339099999999999</v>
      </c>
      <c r="I237" s="3">
        <v>1.67059E-3</v>
      </c>
      <c r="J237" s="3">
        <v>4.4764999999999997</v>
      </c>
      <c r="K237" s="3">
        <v>3.1392899999999999</v>
      </c>
      <c r="L237" s="3" t="s">
        <v>11012</v>
      </c>
      <c r="M237" s="14" t="s">
        <v>2721</v>
      </c>
      <c r="N237" s="14" t="s">
        <v>11013</v>
      </c>
    </row>
    <row r="238" spans="1:14" x14ac:dyDescent="0.25">
      <c r="A238" s="3">
        <v>30.8689</v>
      </c>
      <c r="B238" s="3">
        <v>31.1493</v>
      </c>
      <c r="C238" s="3">
        <v>31.0121</v>
      </c>
      <c r="D238" s="3">
        <v>28.921700000000001</v>
      </c>
      <c r="E238" s="3">
        <v>25.4681</v>
      </c>
      <c r="F238" s="3">
        <v>25.259499999999999</v>
      </c>
      <c r="G238" s="3" t="s">
        <v>11</v>
      </c>
      <c r="H238" s="3">
        <v>1.69912</v>
      </c>
      <c r="I238" s="3">
        <v>4.8928599999999997E-3</v>
      </c>
      <c r="J238" s="3">
        <v>4.4603599999999997</v>
      </c>
      <c r="K238" s="3">
        <v>2.0364399999999998</v>
      </c>
      <c r="L238" s="3" t="s">
        <v>11014</v>
      </c>
      <c r="M238" s="14" t="s">
        <v>2886</v>
      </c>
      <c r="N238" s="14" t="s">
        <v>11015</v>
      </c>
    </row>
    <row r="239" spans="1:14" x14ac:dyDescent="0.25">
      <c r="A239" s="3">
        <v>29.265599999999999</v>
      </c>
      <c r="B239" s="3">
        <v>30.250499999999999</v>
      </c>
      <c r="C239" s="3">
        <v>29.799099999999999</v>
      </c>
      <c r="D239" s="3">
        <v>25.683900000000001</v>
      </c>
      <c r="E239" s="3">
        <v>25.4315</v>
      </c>
      <c r="F239" s="3">
        <v>24.824200000000001</v>
      </c>
      <c r="G239" s="3" t="s">
        <v>11</v>
      </c>
      <c r="H239" s="3">
        <v>3.5103200000000001</v>
      </c>
      <c r="I239" s="3">
        <v>1.7750000000000001E-3</v>
      </c>
      <c r="J239" s="3">
        <v>4.4585299999999997</v>
      </c>
      <c r="K239" s="3">
        <v>3.2256200000000002</v>
      </c>
      <c r="L239" s="3" t="s">
        <v>11016</v>
      </c>
      <c r="N239" s="14" t="s">
        <v>11017</v>
      </c>
    </row>
    <row r="240" spans="1:14" x14ac:dyDescent="0.25">
      <c r="A240" s="3">
        <v>29.465399999999999</v>
      </c>
      <c r="B240" s="3">
        <v>29.7651</v>
      </c>
      <c r="C240" s="3">
        <v>29.709</v>
      </c>
      <c r="D240" s="3">
        <v>25.663599999999999</v>
      </c>
      <c r="E240" s="3">
        <v>24.865300000000001</v>
      </c>
      <c r="F240" s="3">
        <v>25.096900000000002</v>
      </c>
      <c r="G240" s="3" t="s">
        <v>11</v>
      </c>
      <c r="H240" s="3">
        <v>4.19834</v>
      </c>
      <c r="I240" s="3">
        <v>7.0175399999999996E-4</v>
      </c>
      <c r="J240" s="3">
        <v>4.4378799999999998</v>
      </c>
      <c r="K240" s="3">
        <v>3.5380199999999999</v>
      </c>
      <c r="L240" s="3" t="s">
        <v>11018</v>
      </c>
      <c r="M240" s="14" t="s">
        <v>927</v>
      </c>
      <c r="N240" s="14" t="s">
        <v>11019</v>
      </c>
    </row>
    <row r="241" spans="1:14" x14ac:dyDescent="0.25">
      <c r="A241" s="3">
        <v>37.050699999999999</v>
      </c>
      <c r="B241" s="3">
        <v>37.518300000000004</v>
      </c>
      <c r="C241" s="3">
        <v>37.136299999999999</v>
      </c>
      <c r="D241" s="3">
        <v>33.180999999999997</v>
      </c>
      <c r="E241" s="3">
        <v>32.835999999999999</v>
      </c>
      <c r="F241" s="3">
        <v>32.422699999999999</v>
      </c>
      <c r="G241" s="3" t="s">
        <v>11</v>
      </c>
      <c r="H241" s="3">
        <v>4.1403299999999996</v>
      </c>
      <c r="I241" s="3">
        <v>6.61157E-4</v>
      </c>
      <c r="J241" s="3">
        <v>4.4218900000000003</v>
      </c>
      <c r="K241" s="3">
        <v>3.5035099999999999</v>
      </c>
      <c r="L241" s="3" t="s">
        <v>11020</v>
      </c>
      <c r="M241" s="14" t="s">
        <v>550</v>
      </c>
      <c r="N241" s="14" t="s">
        <v>2112</v>
      </c>
    </row>
    <row r="242" spans="1:14" x14ac:dyDescent="0.25">
      <c r="A242" s="3">
        <v>29.891500000000001</v>
      </c>
      <c r="B242" s="3">
        <v>30.5396</v>
      </c>
      <c r="C242" s="3">
        <v>30.2319</v>
      </c>
      <c r="D242" s="3">
        <v>25.6829</v>
      </c>
      <c r="E242" s="3">
        <v>25.1374</v>
      </c>
      <c r="F242" s="3">
        <v>26.5778</v>
      </c>
      <c r="G242" s="3" t="s">
        <v>11</v>
      </c>
      <c r="H242" s="3">
        <v>3.1849400000000001</v>
      </c>
      <c r="I242" s="3">
        <v>2.13613E-3</v>
      </c>
      <c r="J242" s="3">
        <v>4.4216600000000001</v>
      </c>
      <c r="K242" s="3">
        <v>3.02915</v>
      </c>
      <c r="L242" s="3" t="s">
        <v>11021</v>
      </c>
      <c r="M242" s="14" t="s">
        <v>1730</v>
      </c>
      <c r="N242" s="14" t="s">
        <v>1728</v>
      </c>
    </row>
    <row r="243" spans="1:14" x14ac:dyDescent="0.25">
      <c r="A243" s="3">
        <v>30.441099999999999</v>
      </c>
      <c r="B243" s="3">
        <v>30.419</v>
      </c>
      <c r="C243" s="3">
        <v>30.421399999999998</v>
      </c>
      <c r="D243" s="3">
        <v>27.081800000000001</v>
      </c>
      <c r="E243" s="3">
        <v>25.8353</v>
      </c>
      <c r="F243" s="3">
        <v>25.099599999999999</v>
      </c>
      <c r="G243" s="3" t="s">
        <v>11</v>
      </c>
      <c r="H243" s="3">
        <v>2.8028</v>
      </c>
      <c r="I243" s="3">
        <v>2.0793700000000001E-3</v>
      </c>
      <c r="J243" s="3">
        <v>4.4216199999999999</v>
      </c>
      <c r="K243" s="3">
        <v>2.80105</v>
      </c>
      <c r="L243" s="3" t="s">
        <v>11022</v>
      </c>
      <c r="M243" s="14" t="s">
        <v>4392</v>
      </c>
      <c r="N243" s="14" t="s">
        <v>11023</v>
      </c>
    </row>
    <row r="244" spans="1:14" x14ac:dyDescent="0.25">
      <c r="A244" s="3">
        <v>29.1282</v>
      </c>
      <c r="B244" s="3">
        <v>29.783799999999999</v>
      </c>
      <c r="C244" s="3">
        <v>29.587599999999998</v>
      </c>
      <c r="D244" s="3">
        <v>25.019200000000001</v>
      </c>
      <c r="E244" s="3">
        <v>25.5974</v>
      </c>
      <c r="F244" s="3">
        <v>24.622</v>
      </c>
      <c r="G244" s="3" t="s">
        <v>11</v>
      </c>
      <c r="H244" s="3">
        <v>3.6777600000000001</v>
      </c>
      <c r="I244" s="3">
        <v>1.9586199999999999E-3</v>
      </c>
      <c r="J244" s="3">
        <v>4.4203299999999999</v>
      </c>
      <c r="K244" s="3">
        <v>3.2904100000000001</v>
      </c>
      <c r="L244" s="3" t="s">
        <v>11024</v>
      </c>
      <c r="M244" s="14" t="s">
        <v>1341</v>
      </c>
      <c r="N244" s="14" t="s">
        <v>11025</v>
      </c>
    </row>
    <row r="245" spans="1:14" x14ac:dyDescent="0.25">
      <c r="A245" s="3">
        <v>30.063600000000001</v>
      </c>
      <c r="B245" s="3">
        <v>30.001799999999999</v>
      </c>
      <c r="C245" s="3">
        <v>30.270800000000001</v>
      </c>
      <c r="D245" s="3">
        <v>25.577400000000001</v>
      </c>
      <c r="E245" s="3">
        <v>25.291399999999999</v>
      </c>
      <c r="F245" s="3">
        <v>26.216100000000001</v>
      </c>
      <c r="G245" s="3" t="s">
        <v>11</v>
      </c>
      <c r="H245" s="3">
        <v>3.9938400000000001</v>
      </c>
      <c r="I245" s="3">
        <v>1.5937499999999999E-3</v>
      </c>
      <c r="J245" s="3">
        <v>4.4170699999999998</v>
      </c>
      <c r="K245" s="3">
        <v>3.4369100000000001</v>
      </c>
      <c r="L245" s="3" t="s">
        <v>11026</v>
      </c>
      <c r="M245" s="14" t="s">
        <v>2829</v>
      </c>
      <c r="N245" s="14" t="s">
        <v>11027</v>
      </c>
    </row>
    <row r="246" spans="1:14" x14ac:dyDescent="0.25">
      <c r="A246" s="3">
        <v>29.94</v>
      </c>
      <c r="B246" s="3">
        <v>29.566199999999998</v>
      </c>
      <c r="C246" s="3">
        <v>30.242999999999999</v>
      </c>
      <c r="D246" s="3">
        <v>25.008900000000001</v>
      </c>
      <c r="E246" s="3">
        <v>25.693300000000001</v>
      </c>
      <c r="F246" s="3">
        <v>25.801600000000001</v>
      </c>
      <c r="G246" s="3" t="s">
        <v>11</v>
      </c>
      <c r="H246" s="3">
        <v>3.81725</v>
      </c>
      <c r="I246" s="3">
        <v>2.0579700000000001E-3</v>
      </c>
      <c r="J246" s="3">
        <v>4.4151699999999998</v>
      </c>
      <c r="K246" s="3">
        <v>3.3548399999999998</v>
      </c>
      <c r="L246" s="3" t="s">
        <v>11028</v>
      </c>
      <c r="M246" s="14" t="s">
        <v>5628</v>
      </c>
      <c r="N246" s="14" t="s">
        <v>11029</v>
      </c>
    </row>
    <row r="247" spans="1:14" x14ac:dyDescent="0.25">
      <c r="A247" s="3">
        <v>33.994100000000003</v>
      </c>
      <c r="B247" s="3">
        <v>33.920200000000001</v>
      </c>
      <c r="C247" s="3">
        <v>34.066400000000002</v>
      </c>
      <c r="D247" s="3">
        <v>32.805700000000002</v>
      </c>
      <c r="E247" s="3">
        <v>24.496099999999998</v>
      </c>
      <c r="F247" s="3">
        <v>31.4604</v>
      </c>
      <c r="G247" s="3" t="s">
        <v>11</v>
      </c>
      <c r="H247" s="3">
        <v>0.78973800000000005</v>
      </c>
      <c r="I247" s="3">
        <v>3.8837400000000001E-2</v>
      </c>
      <c r="J247" s="3">
        <v>4.4061700000000004</v>
      </c>
      <c r="K247" s="3">
        <v>1.2323500000000001</v>
      </c>
      <c r="L247" s="3" t="s">
        <v>11030</v>
      </c>
      <c r="M247" s="14" t="s">
        <v>1702</v>
      </c>
      <c r="N247" s="14" t="s">
        <v>1700</v>
      </c>
    </row>
    <row r="248" spans="1:14" x14ac:dyDescent="0.25">
      <c r="A248" s="3">
        <v>29.964300000000001</v>
      </c>
      <c r="B248" s="3">
        <v>30.520499999999998</v>
      </c>
      <c r="C248" s="3">
        <v>30.069099999999999</v>
      </c>
      <c r="D248" s="3">
        <v>26.926200000000001</v>
      </c>
      <c r="E248" s="3">
        <v>24.994399999999999</v>
      </c>
      <c r="F248" s="3">
        <v>25.416899999999998</v>
      </c>
      <c r="G248" s="3" t="s">
        <v>11</v>
      </c>
      <c r="H248" s="3">
        <v>2.7082899999999999</v>
      </c>
      <c r="I248" s="3">
        <v>1.9054499999999999E-3</v>
      </c>
      <c r="J248" s="3">
        <v>4.4054200000000003</v>
      </c>
      <c r="K248" s="3">
        <v>2.7351800000000002</v>
      </c>
      <c r="L248" s="3" t="s">
        <v>11031</v>
      </c>
      <c r="N248" s="14" t="s">
        <v>11032</v>
      </c>
    </row>
    <row r="249" spans="1:14" x14ac:dyDescent="0.25">
      <c r="A249" s="3">
        <v>31.190300000000001</v>
      </c>
      <c r="B249" s="3">
        <v>31.069600000000001</v>
      </c>
      <c r="C249" s="3">
        <v>31.247599999999998</v>
      </c>
      <c r="D249" s="3">
        <v>30.543500000000002</v>
      </c>
      <c r="E249" s="3">
        <v>24.8416</v>
      </c>
      <c r="F249" s="3">
        <v>24.927900000000001</v>
      </c>
      <c r="G249" s="3" t="s">
        <v>11</v>
      </c>
      <c r="H249" s="3">
        <v>1.09582</v>
      </c>
      <c r="I249" s="3">
        <v>1.02015E-2</v>
      </c>
      <c r="J249" s="3">
        <v>4.3981599999999998</v>
      </c>
      <c r="K249" s="3">
        <v>1.52336</v>
      </c>
      <c r="L249" s="3" t="s">
        <v>11033</v>
      </c>
      <c r="M249" s="14" t="s">
        <v>169</v>
      </c>
      <c r="N249" s="14" t="s">
        <v>2133</v>
      </c>
    </row>
    <row r="250" spans="1:14" x14ac:dyDescent="0.25">
      <c r="A250" s="3">
        <v>32.4617</v>
      </c>
      <c r="B250" s="3">
        <v>32.785600000000002</v>
      </c>
      <c r="C250" s="3">
        <v>32.529600000000002</v>
      </c>
      <c r="D250" s="3">
        <v>30.6203</v>
      </c>
      <c r="E250" s="3">
        <v>25.180499999999999</v>
      </c>
      <c r="F250" s="3">
        <v>28.7837</v>
      </c>
      <c r="G250" s="3" t="s">
        <v>11</v>
      </c>
      <c r="H250" s="3">
        <v>1.28796</v>
      </c>
      <c r="I250" s="3">
        <v>6.2886299999999999E-3</v>
      </c>
      <c r="J250" s="3">
        <v>4.3974399999999996</v>
      </c>
      <c r="K250" s="3">
        <v>1.6908300000000001</v>
      </c>
      <c r="L250" s="3" t="s">
        <v>1648</v>
      </c>
      <c r="M250" s="14" t="s">
        <v>160</v>
      </c>
      <c r="N250" s="14" t="s">
        <v>1647</v>
      </c>
    </row>
    <row r="251" spans="1:14" x14ac:dyDescent="0.25">
      <c r="A251" s="3">
        <v>30.3017</v>
      </c>
      <c r="B251" s="3">
        <v>29.9862</v>
      </c>
      <c r="C251" s="3">
        <v>29.874600000000001</v>
      </c>
      <c r="D251" s="3">
        <v>25.461300000000001</v>
      </c>
      <c r="E251" s="3">
        <v>26.4313</v>
      </c>
      <c r="F251" s="3">
        <v>25.079499999999999</v>
      </c>
      <c r="G251" s="3" t="s">
        <v>11</v>
      </c>
      <c r="H251" s="3">
        <v>3.3186100000000001</v>
      </c>
      <c r="I251" s="3">
        <v>2.2921299999999999E-3</v>
      </c>
      <c r="J251" s="3">
        <v>4.3968100000000003</v>
      </c>
      <c r="K251" s="3">
        <v>3.09158</v>
      </c>
      <c r="L251" s="3" t="s">
        <v>11034</v>
      </c>
      <c r="M251" s="14" t="s">
        <v>11035</v>
      </c>
      <c r="N251" s="14" t="s">
        <v>11036</v>
      </c>
    </row>
    <row r="252" spans="1:14" x14ac:dyDescent="0.25">
      <c r="A252" s="3">
        <v>32.119300000000003</v>
      </c>
      <c r="B252" s="3">
        <v>33.139600000000002</v>
      </c>
      <c r="C252" s="3">
        <v>32.434800000000003</v>
      </c>
      <c r="D252" s="3">
        <v>30.113199999999999</v>
      </c>
      <c r="E252" s="3">
        <v>25.863700000000001</v>
      </c>
      <c r="F252" s="3">
        <v>28.534600000000001</v>
      </c>
      <c r="G252" s="3" t="s">
        <v>11</v>
      </c>
      <c r="H252" s="3">
        <v>1.5812600000000001</v>
      </c>
      <c r="I252" s="3">
        <v>5.5384600000000003E-3</v>
      </c>
      <c r="J252" s="3">
        <v>4.3940700000000001</v>
      </c>
      <c r="K252" s="3">
        <v>1.93035</v>
      </c>
      <c r="L252" s="3" t="s">
        <v>11037</v>
      </c>
      <c r="M252" s="14" t="s">
        <v>1134</v>
      </c>
      <c r="N252" s="14" t="s">
        <v>2231</v>
      </c>
    </row>
    <row r="253" spans="1:14" x14ac:dyDescent="0.25">
      <c r="A253" s="3">
        <v>30.078299999999999</v>
      </c>
      <c r="B253" s="3">
        <v>30.4316</v>
      </c>
      <c r="C253" s="3">
        <v>30.355599999999999</v>
      </c>
      <c r="D253" s="3">
        <v>26.7437</v>
      </c>
      <c r="E253" s="3">
        <v>25.8766</v>
      </c>
      <c r="F253" s="3">
        <v>25.067299999999999</v>
      </c>
      <c r="G253" s="3" t="s">
        <v>11</v>
      </c>
      <c r="H253" s="3">
        <v>3.04759</v>
      </c>
      <c r="I253" s="3">
        <v>1.8888900000000001E-3</v>
      </c>
      <c r="J253" s="3">
        <v>4.3926299999999996</v>
      </c>
      <c r="K253" s="3">
        <v>2.9366699999999999</v>
      </c>
      <c r="L253" s="3" t="s">
        <v>11038</v>
      </c>
      <c r="M253" s="14" t="s">
        <v>4169</v>
      </c>
      <c r="N253" s="14" t="s">
        <v>11039</v>
      </c>
    </row>
    <row r="254" spans="1:14" x14ac:dyDescent="0.25">
      <c r="A254" s="3">
        <v>31.420400000000001</v>
      </c>
      <c r="B254" s="3">
        <v>31.0289</v>
      </c>
      <c r="C254" s="3">
        <v>31.362100000000002</v>
      </c>
      <c r="D254" s="3">
        <v>30.055199999999999</v>
      </c>
      <c r="E254" s="3">
        <v>25.965599999999998</v>
      </c>
      <c r="F254" s="3">
        <v>24.629300000000001</v>
      </c>
      <c r="G254" s="3" t="s">
        <v>11</v>
      </c>
      <c r="H254" s="3">
        <v>1.2580499999999999</v>
      </c>
      <c r="I254" s="3">
        <v>6.48944E-3</v>
      </c>
      <c r="J254" s="3">
        <v>4.3871200000000004</v>
      </c>
      <c r="K254" s="3">
        <v>1.66387</v>
      </c>
      <c r="L254" s="3" t="s">
        <v>11040</v>
      </c>
      <c r="M254" s="14" t="s">
        <v>6767</v>
      </c>
      <c r="N254" s="14" t="s">
        <v>11041</v>
      </c>
    </row>
    <row r="255" spans="1:14" x14ac:dyDescent="0.25">
      <c r="A255" s="3">
        <v>30.6646</v>
      </c>
      <c r="B255" s="3">
        <v>30.462299999999999</v>
      </c>
      <c r="C255" s="3">
        <v>30.777699999999999</v>
      </c>
      <c r="D255" s="3">
        <v>25.6724</v>
      </c>
      <c r="E255" s="3">
        <v>25.072500000000002</v>
      </c>
      <c r="F255" s="3">
        <v>28.004200000000001</v>
      </c>
      <c r="G255" s="3" t="s">
        <v>11</v>
      </c>
      <c r="H255" s="3">
        <v>2.08771</v>
      </c>
      <c r="I255" s="3">
        <v>3.37674E-3</v>
      </c>
      <c r="J255" s="3">
        <v>4.3851300000000002</v>
      </c>
      <c r="K255" s="3">
        <v>2.3092700000000002</v>
      </c>
      <c r="L255" s="3" t="s">
        <v>11042</v>
      </c>
      <c r="M255" s="14" t="s">
        <v>3476</v>
      </c>
      <c r="N255" s="14" t="s">
        <v>11043</v>
      </c>
    </row>
    <row r="256" spans="1:14" x14ac:dyDescent="0.25">
      <c r="A256" s="3">
        <v>31.651599999999998</v>
      </c>
      <c r="B256" s="3">
        <v>31.119700000000002</v>
      </c>
      <c r="C256" s="3">
        <v>31.4985</v>
      </c>
      <c r="D256" s="3">
        <v>29.452300000000001</v>
      </c>
      <c r="E256" s="3">
        <v>25.897200000000002</v>
      </c>
      <c r="F256" s="3">
        <v>25.772500000000001</v>
      </c>
      <c r="G256" s="3" t="s">
        <v>11</v>
      </c>
      <c r="H256" s="3">
        <v>1.64367</v>
      </c>
      <c r="I256" s="3">
        <v>5.1447999999999997E-3</v>
      </c>
      <c r="J256" s="3">
        <v>4.3825900000000004</v>
      </c>
      <c r="K256" s="3">
        <v>1.9771000000000001</v>
      </c>
      <c r="L256" s="3" t="s">
        <v>11044</v>
      </c>
      <c r="M256" s="14" t="s">
        <v>6244</v>
      </c>
      <c r="N256" s="14" t="s">
        <v>11045</v>
      </c>
    </row>
    <row r="257" spans="1:14" x14ac:dyDescent="0.25">
      <c r="A257" s="3">
        <v>29.262799999999999</v>
      </c>
      <c r="B257" s="3">
        <v>29.380800000000001</v>
      </c>
      <c r="C257" s="3">
        <v>29.294599999999999</v>
      </c>
      <c r="D257" s="3">
        <v>25.2624</v>
      </c>
      <c r="E257" s="3">
        <v>24.6265</v>
      </c>
      <c r="F257" s="3">
        <v>24.9253</v>
      </c>
      <c r="G257" s="3" t="s">
        <v>11</v>
      </c>
      <c r="H257" s="3">
        <v>4.70322</v>
      </c>
      <c r="I257" s="3">
        <v>8.42105E-4</v>
      </c>
      <c r="J257" s="3">
        <v>4.3746700000000001</v>
      </c>
      <c r="K257" s="3">
        <v>3.6853799999999999</v>
      </c>
      <c r="L257" s="3" t="s">
        <v>11046</v>
      </c>
      <c r="M257" s="14" t="s">
        <v>2901</v>
      </c>
      <c r="N257" s="14" t="s">
        <v>11047</v>
      </c>
    </row>
    <row r="258" spans="1:14" x14ac:dyDescent="0.25">
      <c r="A258" s="3">
        <v>29.7441</v>
      </c>
      <c r="B258" s="3">
        <v>30.096499999999999</v>
      </c>
      <c r="C258" s="3">
        <v>29.6845</v>
      </c>
      <c r="D258" s="3">
        <v>26.154599999999999</v>
      </c>
      <c r="E258" s="3">
        <v>25.641100000000002</v>
      </c>
      <c r="F258" s="3">
        <v>24.615200000000002</v>
      </c>
      <c r="G258" s="3" t="s">
        <v>11</v>
      </c>
      <c r="H258" s="3">
        <v>3.1271599999999999</v>
      </c>
      <c r="I258" s="3">
        <v>2.0198E-3</v>
      </c>
      <c r="J258" s="3">
        <v>4.3714000000000004</v>
      </c>
      <c r="K258" s="3">
        <v>2.9728699999999999</v>
      </c>
      <c r="L258" s="3" t="s">
        <v>11048</v>
      </c>
      <c r="M258" s="14" t="s">
        <v>11049</v>
      </c>
      <c r="N258" s="14" t="s">
        <v>11050</v>
      </c>
    </row>
    <row r="259" spans="1:14" x14ac:dyDescent="0.25">
      <c r="A259" s="3">
        <v>32.569800000000001</v>
      </c>
      <c r="B259" s="3">
        <v>33.253799999999998</v>
      </c>
      <c r="C259" s="3">
        <v>32.617400000000004</v>
      </c>
      <c r="D259" s="3">
        <v>30.9925</v>
      </c>
      <c r="E259" s="3">
        <v>24.9956</v>
      </c>
      <c r="F259" s="3">
        <v>29.338899999999999</v>
      </c>
      <c r="G259" s="3" t="s">
        <v>11</v>
      </c>
      <c r="H259" s="3">
        <v>1.14097</v>
      </c>
      <c r="I259" s="3">
        <v>8.5816599999999996E-3</v>
      </c>
      <c r="J259" s="3">
        <v>4.3713499999999996</v>
      </c>
      <c r="K259" s="3">
        <v>1.5602100000000001</v>
      </c>
      <c r="L259" s="3" t="s">
        <v>11051</v>
      </c>
      <c r="M259" s="14" t="s">
        <v>3897</v>
      </c>
      <c r="N259" s="14" t="s">
        <v>11052</v>
      </c>
    </row>
    <row r="260" spans="1:14" x14ac:dyDescent="0.25">
      <c r="A260" s="3">
        <v>31.366</v>
      </c>
      <c r="B260" s="3">
        <v>31.895</v>
      </c>
      <c r="C260" s="3">
        <v>31.453099999999999</v>
      </c>
      <c r="D260" s="3">
        <v>29.0075</v>
      </c>
      <c r="E260" s="3">
        <v>24.5017</v>
      </c>
      <c r="F260" s="3">
        <v>28.091000000000001</v>
      </c>
      <c r="G260" s="3" t="s">
        <v>11</v>
      </c>
      <c r="H260" s="3">
        <v>1.46496</v>
      </c>
      <c r="I260" s="3">
        <v>5.7370800000000003E-3</v>
      </c>
      <c r="J260" s="3">
        <v>4.37127</v>
      </c>
      <c r="K260" s="3">
        <v>1.8331299999999999</v>
      </c>
      <c r="L260" s="3" t="s">
        <v>1963</v>
      </c>
      <c r="M260" s="14" t="s">
        <v>49</v>
      </c>
      <c r="N260" s="14" t="s">
        <v>1962</v>
      </c>
    </row>
    <row r="261" spans="1:14" x14ac:dyDescent="0.25">
      <c r="A261" s="3">
        <v>30.456099999999999</v>
      </c>
      <c r="B261" s="3">
        <v>30.0185</v>
      </c>
      <c r="C261" s="3">
        <v>30.2441</v>
      </c>
      <c r="D261" s="3">
        <v>25.875</v>
      </c>
      <c r="E261" s="3">
        <v>26.5123</v>
      </c>
      <c r="F261" s="3">
        <v>25.240400000000001</v>
      </c>
      <c r="G261" s="3" t="s">
        <v>11</v>
      </c>
      <c r="H261" s="3">
        <v>3.4472</v>
      </c>
      <c r="I261" s="3">
        <v>1.6804700000000001E-3</v>
      </c>
      <c r="J261" s="3">
        <v>4.3636499999999998</v>
      </c>
      <c r="K261" s="3">
        <v>3.14317</v>
      </c>
      <c r="L261" s="3" t="s">
        <v>11053</v>
      </c>
      <c r="M261" s="14" t="s">
        <v>5229</v>
      </c>
      <c r="N261" s="14" t="s">
        <v>11054</v>
      </c>
    </row>
    <row r="262" spans="1:14" x14ac:dyDescent="0.25">
      <c r="A262" s="3">
        <v>31.936900000000001</v>
      </c>
      <c r="B262" s="3">
        <v>32.0199</v>
      </c>
      <c r="C262" s="3">
        <v>31.8857</v>
      </c>
      <c r="D262" s="3">
        <v>31.168299999999999</v>
      </c>
      <c r="E262" s="3">
        <v>26.097300000000001</v>
      </c>
      <c r="F262" s="3">
        <v>25.494499999999999</v>
      </c>
      <c r="G262" s="3" t="s">
        <v>11</v>
      </c>
      <c r="H262" s="3">
        <v>1.1395500000000001</v>
      </c>
      <c r="I262" s="3">
        <v>8.6726100000000007E-3</v>
      </c>
      <c r="J262" s="3">
        <v>4.3607699999999996</v>
      </c>
      <c r="K262" s="3">
        <v>1.5576099999999999</v>
      </c>
      <c r="L262" s="3" t="s">
        <v>11055</v>
      </c>
      <c r="M262" s="14" t="s">
        <v>7554</v>
      </c>
      <c r="N262" s="14" t="s">
        <v>11056</v>
      </c>
    </row>
    <row r="263" spans="1:14" x14ac:dyDescent="0.25">
      <c r="A263" s="3">
        <v>29.3157</v>
      </c>
      <c r="B263" s="3">
        <v>29.9117</v>
      </c>
      <c r="C263" s="3">
        <v>29.459099999999999</v>
      </c>
      <c r="D263" s="3">
        <v>24.651700000000002</v>
      </c>
      <c r="E263" s="3">
        <v>25.563800000000001</v>
      </c>
      <c r="F263" s="3">
        <v>25.389199999999999</v>
      </c>
      <c r="G263" s="3" t="s">
        <v>11</v>
      </c>
      <c r="H263" s="3">
        <v>3.7109399999999999</v>
      </c>
      <c r="I263" s="3">
        <v>1.9060399999999999E-3</v>
      </c>
      <c r="J263" s="3">
        <v>4.3606100000000003</v>
      </c>
      <c r="K263" s="3">
        <v>3.27318</v>
      </c>
      <c r="L263" s="3" t="s">
        <v>11057</v>
      </c>
      <c r="M263" s="14" t="s">
        <v>3012</v>
      </c>
      <c r="N263" s="14" t="s">
        <v>11058</v>
      </c>
    </row>
    <row r="264" spans="1:14" x14ac:dyDescent="0.25">
      <c r="A264" s="3">
        <v>30.2013</v>
      </c>
      <c r="B264" s="3">
        <v>29.287700000000001</v>
      </c>
      <c r="C264" s="3">
        <v>29.664899999999999</v>
      </c>
      <c r="D264" s="3">
        <v>25.7546</v>
      </c>
      <c r="E264" s="3">
        <v>25.335100000000001</v>
      </c>
      <c r="F264" s="3">
        <v>25.000299999999999</v>
      </c>
      <c r="G264" s="3" t="s">
        <v>11</v>
      </c>
      <c r="H264" s="3">
        <v>3.65265</v>
      </c>
      <c r="I264" s="3">
        <v>1.82051E-3</v>
      </c>
      <c r="J264" s="3">
        <v>4.3546300000000002</v>
      </c>
      <c r="K264" s="3">
        <v>3.2416900000000002</v>
      </c>
      <c r="L264" s="3" t="s">
        <v>11059</v>
      </c>
      <c r="N264" s="14" t="s">
        <v>11060</v>
      </c>
    </row>
    <row r="265" spans="1:14" x14ac:dyDescent="0.25">
      <c r="A265" s="3">
        <v>31.2559</v>
      </c>
      <c r="B265" s="3">
        <v>31.570699999999999</v>
      </c>
      <c r="C265" s="3">
        <v>31.534700000000001</v>
      </c>
      <c r="D265" s="3">
        <v>29.427</v>
      </c>
      <c r="E265" s="3">
        <v>25.958400000000001</v>
      </c>
      <c r="F265" s="3">
        <v>25.937999999999999</v>
      </c>
      <c r="G265" s="3" t="s">
        <v>11</v>
      </c>
      <c r="H265" s="3">
        <v>1.6941200000000001</v>
      </c>
      <c r="I265" s="3">
        <v>5.15789E-3</v>
      </c>
      <c r="J265" s="3">
        <v>4.3460000000000001</v>
      </c>
      <c r="K265" s="3">
        <v>2.0084399999999998</v>
      </c>
      <c r="L265" s="3" t="s">
        <v>11061</v>
      </c>
      <c r="M265" s="14" t="s">
        <v>2740</v>
      </c>
      <c r="N265" s="14" t="s">
        <v>11062</v>
      </c>
    </row>
    <row r="266" spans="1:14" x14ac:dyDescent="0.25">
      <c r="A266" s="3">
        <v>29.087299999999999</v>
      </c>
      <c r="B266" s="3">
        <v>30.142499999999998</v>
      </c>
      <c r="C266" s="3">
        <v>29.780200000000001</v>
      </c>
      <c r="D266" s="3">
        <v>25.285699999999999</v>
      </c>
      <c r="E266" s="3">
        <v>25.6693</v>
      </c>
      <c r="F266" s="3">
        <v>25.0626</v>
      </c>
      <c r="G266" s="3" t="s">
        <v>11</v>
      </c>
      <c r="H266" s="3">
        <v>3.5784699999999998</v>
      </c>
      <c r="I266" s="3">
        <v>1.73171E-3</v>
      </c>
      <c r="J266" s="3">
        <v>4.3307599999999997</v>
      </c>
      <c r="K266" s="3">
        <v>3.1922199999999998</v>
      </c>
      <c r="L266" s="3" t="s">
        <v>11063</v>
      </c>
      <c r="M266" s="14" t="s">
        <v>268</v>
      </c>
      <c r="N266" s="14" t="s">
        <v>1527</v>
      </c>
    </row>
    <row r="267" spans="1:14" x14ac:dyDescent="0.25">
      <c r="A267" s="3">
        <v>30.9405</v>
      </c>
      <c r="B267" s="3">
        <v>31.112400000000001</v>
      </c>
      <c r="C267" s="3">
        <v>30.86</v>
      </c>
      <c r="D267" s="3">
        <v>28.308</v>
      </c>
      <c r="E267" s="3">
        <v>25.467600000000001</v>
      </c>
      <c r="F267" s="3">
        <v>26.1647</v>
      </c>
      <c r="G267" s="3" t="s">
        <v>11</v>
      </c>
      <c r="H267" s="3">
        <v>2.1379199999999998</v>
      </c>
      <c r="I267" s="3">
        <v>3.45714E-3</v>
      </c>
      <c r="J267" s="3">
        <v>4.3242099999999999</v>
      </c>
      <c r="K267" s="3">
        <v>2.3275000000000001</v>
      </c>
      <c r="L267" s="3" t="s">
        <v>11064</v>
      </c>
      <c r="M267" s="14" t="s">
        <v>2697</v>
      </c>
      <c r="N267" s="14" t="s">
        <v>11065</v>
      </c>
    </row>
    <row r="268" spans="1:14" x14ac:dyDescent="0.25">
      <c r="A268" s="3">
        <v>29.679200000000002</v>
      </c>
      <c r="B268" s="3">
        <v>29.872800000000002</v>
      </c>
      <c r="C268" s="3">
        <v>29.9573</v>
      </c>
      <c r="D268" s="3">
        <v>25.232600000000001</v>
      </c>
      <c r="E268" s="3">
        <v>25.380199999999999</v>
      </c>
      <c r="F268" s="3">
        <v>25.928599999999999</v>
      </c>
      <c r="G268" s="3" t="s">
        <v>11</v>
      </c>
      <c r="H268" s="3">
        <v>4.3472900000000001</v>
      </c>
      <c r="I268" s="3">
        <v>6.7226899999999997E-4</v>
      </c>
      <c r="J268" s="3">
        <v>4.3226399999999998</v>
      </c>
      <c r="K268" s="3">
        <v>3.5224099999999998</v>
      </c>
      <c r="L268" s="3" t="s">
        <v>11066</v>
      </c>
      <c r="M268" s="14" t="s">
        <v>8806</v>
      </c>
      <c r="N268" s="14" t="s">
        <v>11067</v>
      </c>
    </row>
    <row r="269" spans="1:14" x14ac:dyDescent="0.25">
      <c r="A269" s="3">
        <v>29.848700000000001</v>
      </c>
      <c r="B269" s="3">
        <v>29.581299999999999</v>
      </c>
      <c r="C269" s="3">
        <v>29.195799999999998</v>
      </c>
      <c r="D269" s="3">
        <v>24.697800000000001</v>
      </c>
      <c r="E269" s="3">
        <v>25.294599999999999</v>
      </c>
      <c r="F269" s="3">
        <v>25.665500000000002</v>
      </c>
      <c r="G269" s="3" t="s">
        <v>11</v>
      </c>
      <c r="H269" s="3">
        <v>3.6583299999999999</v>
      </c>
      <c r="I269" s="3">
        <v>1.78616E-3</v>
      </c>
      <c r="J269" s="3">
        <v>4.3226199999999997</v>
      </c>
      <c r="K269" s="3">
        <v>3.2266599999999999</v>
      </c>
      <c r="L269" s="3" t="s">
        <v>11068</v>
      </c>
      <c r="M269" s="14" t="s">
        <v>4792</v>
      </c>
      <c r="N269" s="14" t="s">
        <v>11069</v>
      </c>
    </row>
    <row r="270" spans="1:14" x14ac:dyDescent="0.25">
      <c r="A270" s="3">
        <v>29.338799999999999</v>
      </c>
      <c r="B270" s="3">
        <v>30.368600000000001</v>
      </c>
      <c r="C270" s="3">
        <v>29.6889</v>
      </c>
      <c r="D270" s="3">
        <v>26.432200000000002</v>
      </c>
      <c r="E270" s="3">
        <v>25.11</v>
      </c>
      <c r="F270" s="3">
        <v>24.920300000000001</v>
      </c>
      <c r="G270" s="3" t="s">
        <v>11</v>
      </c>
      <c r="H270" s="3">
        <v>2.8046600000000002</v>
      </c>
      <c r="I270" s="3">
        <v>1.9773600000000001E-3</v>
      </c>
      <c r="J270" s="3">
        <v>4.3112300000000001</v>
      </c>
      <c r="K270" s="3">
        <v>2.7574700000000001</v>
      </c>
      <c r="L270" s="3" t="s">
        <v>11070</v>
      </c>
      <c r="N270" s="14" t="s">
        <v>1482</v>
      </c>
    </row>
    <row r="271" spans="1:14" x14ac:dyDescent="0.25">
      <c r="A271" s="3">
        <v>29.752600000000001</v>
      </c>
      <c r="B271" s="3">
        <v>29.364100000000001</v>
      </c>
      <c r="C271" s="3">
        <v>29.5901</v>
      </c>
      <c r="D271" s="3">
        <v>25.083500000000001</v>
      </c>
      <c r="E271" s="3">
        <v>25.058499999999999</v>
      </c>
      <c r="F271" s="3">
        <v>25.638400000000001</v>
      </c>
      <c r="G271" s="3" t="s">
        <v>11</v>
      </c>
      <c r="H271" s="3">
        <v>4.3950699999999996</v>
      </c>
      <c r="I271" s="3">
        <v>6.8376099999999996E-4</v>
      </c>
      <c r="J271" s="3">
        <v>4.3088499999999996</v>
      </c>
      <c r="K271" s="3">
        <v>3.5310899999999998</v>
      </c>
      <c r="L271" s="3" t="s">
        <v>11071</v>
      </c>
      <c r="M271" s="14" t="s">
        <v>3484</v>
      </c>
      <c r="N271" s="14" t="s">
        <v>11072</v>
      </c>
    </row>
    <row r="272" spans="1:14" x14ac:dyDescent="0.25">
      <c r="A272" s="3">
        <v>30.6952</v>
      </c>
      <c r="B272" s="3">
        <v>31.365600000000001</v>
      </c>
      <c r="C272" s="3">
        <v>31.355799999999999</v>
      </c>
      <c r="D272" s="3">
        <v>30.0487</v>
      </c>
      <c r="E272" s="3">
        <v>25.498899999999999</v>
      </c>
      <c r="F272" s="3">
        <v>24.947800000000001</v>
      </c>
      <c r="G272" s="3" t="s">
        <v>11</v>
      </c>
      <c r="H272" s="3">
        <v>1.2397400000000001</v>
      </c>
      <c r="I272" s="3">
        <v>6.8689299999999997E-3</v>
      </c>
      <c r="J272" s="3">
        <v>4.3070700000000004</v>
      </c>
      <c r="K272" s="3">
        <v>1.6367700000000001</v>
      </c>
      <c r="L272" s="3" t="s">
        <v>2204</v>
      </c>
      <c r="M272" s="14" t="s">
        <v>2205</v>
      </c>
      <c r="N272" s="14" t="s">
        <v>2203</v>
      </c>
    </row>
    <row r="273" spans="1:14" x14ac:dyDescent="0.25">
      <c r="A273" s="3">
        <v>31.754999999999999</v>
      </c>
      <c r="B273" s="3">
        <v>31.229500000000002</v>
      </c>
      <c r="C273" s="3">
        <v>31.677800000000001</v>
      </c>
      <c r="D273" s="3">
        <v>30.5517</v>
      </c>
      <c r="E273" s="3">
        <v>25.650099999999998</v>
      </c>
      <c r="F273" s="3">
        <v>25.539899999999999</v>
      </c>
      <c r="G273" s="3" t="s">
        <v>11</v>
      </c>
      <c r="H273" s="3">
        <v>1.2185299999999999</v>
      </c>
      <c r="I273" s="3">
        <v>7.1058299999999996E-3</v>
      </c>
      <c r="J273" s="3">
        <v>4.3068499999999998</v>
      </c>
      <c r="K273" s="3">
        <v>1.6187400000000001</v>
      </c>
      <c r="L273" s="3" t="s">
        <v>11073</v>
      </c>
      <c r="M273" s="14" t="s">
        <v>4851</v>
      </c>
      <c r="N273" s="14" t="s">
        <v>11074</v>
      </c>
    </row>
    <row r="274" spans="1:14" x14ac:dyDescent="0.25">
      <c r="A274" s="3">
        <v>29.904299999999999</v>
      </c>
      <c r="B274" s="3">
        <v>29.747599999999998</v>
      </c>
      <c r="C274" s="3">
        <v>30.173400000000001</v>
      </c>
      <c r="D274" s="3">
        <v>26.4422</v>
      </c>
      <c r="E274" s="3">
        <v>25.397400000000001</v>
      </c>
      <c r="F274" s="3">
        <v>25.0778</v>
      </c>
      <c r="G274" s="3" t="s">
        <v>11</v>
      </c>
      <c r="H274" s="3">
        <v>3.2498399999999998</v>
      </c>
      <c r="I274" s="3">
        <v>2.09231E-3</v>
      </c>
      <c r="J274" s="3">
        <v>4.3026099999999996</v>
      </c>
      <c r="K274" s="3">
        <v>3.0080399999999998</v>
      </c>
      <c r="L274" s="3" t="s">
        <v>11075</v>
      </c>
      <c r="M274" s="14" t="s">
        <v>2889</v>
      </c>
      <c r="N274" s="14" t="s">
        <v>11076</v>
      </c>
    </row>
    <row r="275" spans="1:14" x14ac:dyDescent="0.25">
      <c r="A275" s="3">
        <v>31.851900000000001</v>
      </c>
      <c r="B275" s="3">
        <v>32.198900000000002</v>
      </c>
      <c r="C275" s="3">
        <v>32.016500000000001</v>
      </c>
      <c r="D275" s="3">
        <v>29.802600000000002</v>
      </c>
      <c r="E275" s="3">
        <v>25.317499999999999</v>
      </c>
      <c r="F275" s="3">
        <v>28.044799999999999</v>
      </c>
      <c r="G275" s="3" t="s">
        <v>11</v>
      </c>
      <c r="H275" s="3">
        <v>1.51834</v>
      </c>
      <c r="I275" s="3">
        <v>5.6615399999999996E-3</v>
      </c>
      <c r="J275" s="3">
        <v>4.30077</v>
      </c>
      <c r="K275" s="3">
        <v>1.8629199999999999</v>
      </c>
      <c r="L275" s="3" t="s">
        <v>11077</v>
      </c>
      <c r="M275" s="14" t="s">
        <v>11078</v>
      </c>
      <c r="N275" s="14" t="s">
        <v>11079</v>
      </c>
    </row>
    <row r="276" spans="1:14" x14ac:dyDescent="0.25">
      <c r="A276" s="3">
        <v>30.796299999999999</v>
      </c>
      <c r="B276" s="3">
        <v>31.112100000000002</v>
      </c>
      <c r="C276" s="3">
        <v>31.684200000000001</v>
      </c>
      <c r="D276" s="3">
        <v>27.068100000000001</v>
      </c>
      <c r="E276" s="3">
        <v>27.005199999999999</v>
      </c>
      <c r="F276" s="3">
        <v>26.6523</v>
      </c>
      <c r="G276" s="3" t="s">
        <v>11</v>
      </c>
      <c r="H276" s="3">
        <v>3.9130699999999998</v>
      </c>
      <c r="I276" s="3">
        <v>2.01418E-3</v>
      </c>
      <c r="J276" s="3">
        <v>4.2890100000000002</v>
      </c>
      <c r="K276" s="3">
        <v>3.3240500000000002</v>
      </c>
      <c r="L276" s="3" t="s">
        <v>11080</v>
      </c>
      <c r="M276" s="14" t="s">
        <v>3416</v>
      </c>
      <c r="N276" s="14" t="s">
        <v>11081</v>
      </c>
    </row>
    <row r="277" spans="1:14" x14ac:dyDescent="0.25">
      <c r="A277" s="3">
        <v>30.688199999999998</v>
      </c>
      <c r="B277" s="3">
        <v>31.294799999999999</v>
      </c>
      <c r="C277" s="3">
        <v>30.7118</v>
      </c>
      <c r="D277" s="3">
        <v>29.075099999999999</v>
      </c>
      <c r="E277" s="3">
        <v>25.340499999999999</v>
      </c>
      <c r="F277" s="3">
        <v>25.418199999999999</v>
      </c>
      <c r="G277" s="3" t="s">
        <v>11</v>
      </c>
      <c r="H277" s="3">
        <v>1.57823</v>
      </c>
      <c r="I277" s="3">
        <v>5.7115400000000002E-3</v>
      </c>
      <c r="J277" s="3">
        <v>4.2870200000000001</v>
      </c>
      <c r="K277" s="3">
        <v>1.90706</v>
      </c>
      <c r="L277" s="3" t="s">
        <v>11082</v>
      </c>
      <c r="M277" s="14" t="s">
        <v>2847</v>
      </c>
      <c r="N277" s="14" t="s">
        <v>11083</v>
      </c>
    </row>
    <row r="278" spans="1:14" x14ac:dyDescent="0.25">
      <c r="A278" s="3">
        <v>31.353000000000002</v>
      </c>
      <c r="B278" s="3">
        <v>31.5932</v>
      </c>
      <c r="C278" s="3">
        <v>31.598400000000002</v>
      </c>
      <c r="D278" s="3">
        <v>29.825700000000001</v>
      </c>
      <c r="E278" s="3">
        <v>25.9223</v>
      </c>
      <c r="F278" s="3">
        <v>25.936299999999999</v>
      </c>
      <c r="G278" s="3" t="s">
        <v>11</v>
      </c>
      <c r="H278" s="3">
        <v>1.52145</v>
      </c>
      <c r="I278" s="3">
        <v>5.6528400000000001E-3</v>
      </c>
      <c r="J278" s="3">
        <v>4.2867600000000001</v>
      </c>
      <c r="K278" s="3">
        <v>1.86273</v>
      </c>
      <c r="L278" s="3" t="s">
        <v>11084</v>
      </c>
      <c r="M278" s="14" t="s">
        <v>11085</v>
      </c>
      <c r="N278" s="14" t="s">
        <v>2211</v>
      </c>
    </row>
    <row r="279" spans="1:14" x14ac:dyDescent="0.25">
      <c r="A279" s="3">
        <v>28.508900000000001</v>
      </c>
      <c r="B279" s="3">
        <v>29.495200000000001</v>
      </c>
      <c r="C279" s="3">
        <v>28.757000000000001</v>
      </c>
      <c r="D279" s="3">
        <v>25.0776</v>
      </c>
      <c r="E279" s="3">
        <v>24.149899999999999</v>
      </c>
      <c r="F279" s="3">
        <v>24.692</v>
      </c>
      <c r="G279" s="3" t="s">
        <v>11</v>
      </c>
      <c r="H279" s="3">
        <v>3.3637800000000002</v>
      </c>
      <c r="I279" s="3">
        <v>2.1935499999999998E-3</v>
      </c>
      <c r="J279" s="3">
        <v>4.28057</v>
      </c>
      <c r="K279" s="3">
        <v>3.0571799999999998</v>
      </c>
      <c r="L279" s="3" t="s">
        <v>11086</v>
      </c>
      <c r="M279" s="14" t="s">
        <v>2570</v>
      </c>
      <c r="N279" s="14" t="s">
        <v>11087</v>
      </c>
    </row>
    <row r="280" spans="1:14" x14ac:dyDescent="0.25">
      <c r="A280" s="3">
        <v>29.192599999999999</v>
      </c>
      <c r="B280" s="3">
        <v>30.061499999999999</v>
      </c>
      <c r="C280" s="3">
        <v>29.3962</v>
      </c>
      <c r="D280" s="3">
        <v>25.13</v>
      </c>
      <c r="E280" s="3">
        <v>25.6402</v>
      </c>
      <c r="F280" s="3">
        <v>25.040800000000001</v>
      </c>
      <c r="G280" s="3" t="s">
        <v>11</v>
      </c>
      <c r="H280" s="3">
        <v>3.7322299999999999</v>
      </c>
      <c r="I280" s="3">
        <v>1.8089200000000001E-3</v>
      </c>
      <c r="J280" s="3">
        <v>4.2797599999999996</v>
      </c>
      <c r="K280" s="3">
        <v>3.2372999999999998</v>
      </c>
      <c r="L280" s="3" t="s">
        <v>11088</v>
      </c>
      <c r="M280" s="14" t="s">
        <v>3194</v>
      </c>
      <c r="N280" s="14" t="s">
        <v>11089</v>
      </c>
    </row>
    <row r="281" spans="1:14" x14ac:dyDescent="0.25">
      <c r="A281" s="3">
        <v>29.574200000000001</v>
      </c>
      <c r="B281" s="3">
        <v>30.318899999999999</v>
      </c>
      <c r="C281" s="3">
        <v>29.633500000000002</v>
      </c>
      <c r="D281" s="3">
        <v>25.825399999999998</v>
      </c>
      <c r="E281" s="3">
        <v>25.1631</v>
      </c>
      <c r="F281" s="3">
        <v>25.726900000000001</v>
      </c>
      <c r="G281" s="3" t="s">
        <v>11</v>
      </c>
      <c r="H281" s="3">
        <v>3.7621699999999998</v>
      </c>
      <c r="I281" s="3">
        <v>1.8441600000000001E-3</v>
      </c>
      <c r="J281" s="3">
        <v>4.2704199999999997</v>
      </c>
      <c r="K281" s="3">
        <v>3.2456800000000001</v>
      </c>
      <c r="L281" s="3" t="s">
        <v>11090</v>
      </c>
      <c r="M281" s="14" t="s">
        <v>3099</v>
      </c>
      <c r="N281" s="14" t="s">
        <v>11091</v>
      </c>
    </row>
    <row r="282" spans="1:14" x14ac:dyDescent="0.25">
      <c r="A282" s="3">
        <v>30.546600000000002</v>
      </c>
      <c r="B282" s="3">
        <v>31.032599999999999</v>
      </c>
      <c r="C282" s="3">
        <v>30.5657</v>
      </c>
      <c r="D282" s="3">
        <v>29.2072</v>
      </c>
      <c r="E282" s="3">
        <v>25.287400000000002</v>
      </c>
      <c r="F282" s="3">
        <v>24.842500000000001</v>
      </c>
      <c r="G282" s="3" t="s">
        <v>11</v>
      </c>
      <c r="H282" s="3">
        <v>1.4235899999999999</v>
      </c>
      <c r="I282" s="3">
        <v>5.9772699999999998E-3</v>
      </c>
      <c r="J282" s="3">
        <v>4.2692500000000004</v>
      </c>
      <c r="K282" s="3">
        <v>1.78199</v>
      </c>
      <c r="L282" s="3" t="s">
        <v>11092</v>
      </c>
      <c r="M282" s="14" t="s">
        <v>3108</v>
      </c>
      <c r="N282" s="14" t="s">
        <v>11093</v>
      </c>
    </row>
    <row r="283" spans="1:14" x14ac:dyDescent="0.25">
      <c r="A283" s="3">
        <v>29.517800000000001</v>
      </c>
      <c r="B283" s="3">
        <v>30.518699999999999</v>
      </c>
      <c r="C283" s="3">
        <v>29.535699999999999</v>
      </c>
      <c r="D283" s="3">
        <v>25.3338</v>
      </c>
      <c r="E283" s="3">
        <v>26.0947</v>
      </c>
      <c r="F283" s="3">
        <v>25.3505</v>
      </c>
      <c r="G283" s="3" t="s">
        <v>11</v>
      </c>
      <c r="H283" s="3">
        <v>3.2955999999999999</v>
      </c>
      <c r="I283" s="3">
        <v>2.1030900000000002E-3</v>
      </c>
      <c r="J283" s="3">
        <v>4.2644000000000002</v>
      </c>
      <c r="K283" s="3">
        <v>3.01349</v>
      </c>
      <c r="L283" s="3" t="s">
        <v>11094</v>
      </c>
      <c r="M283" s="14" t="s">
        <v>4005</v>
      </c>
      <c r="N283" s="14" t="s">
        <v>11095</v>
      </c>
    </row>
    <row r="284" spans="1:14" x14ac:dyDescent="0.25">
      <c r="A284" s="3">
        <v>29.676300000000001</v>
      </c>
      <c r="B284" s="3">
        <v>29.6629</v>
      </c>
      <c r="C284" s="3">
        <v>29.655000000000001</v>
      </c>
      <c r="D284" s="3">
        <v>25.567599999999999</v>
      </c>
      <c r="E284" s="3">
        <v>25.220800000000001</v>
      </c>
      <c r="F284" s="3">
        <v>25.428699999999999</v>
      </c>
      <c r="G284" s="3" t="s">
        <v>11</v>
      </c>
      <c r="H284" s="3">
        <v>5.72417</v>
      </c>
      <c r="I284" s="3">
        <v>1.06667E-3</v>
      </c>
      <c r="J284" s="3">
        <v>4.2590300000000001</v>
      </c>
      <c r="K284" s="3">
        <v>3.8684799999999999</v>
      </c>
      <c r="L284" s="3" t="s">
        <v>11096</v>
      </c>
      <c r="M284" s="14" t="s">
        <v>1365</v>
      </c>
      <c r="N284" s="14" t="s">
        <v>11097</v>
      </c>
    </row>
    <row r="285" spans="1:14" x14ac:dyDescent="0.25">
      <c r="A285" s="3">
        <v>29.343699999999998</v>
      </c>
      <c r="B285" s="3">
        <v>29.167300000000001</v>
      </c>
      <c r="C285" s="3">
        <v>29.365500000000001</v>
      </c>
      <c r="D285" s="3">
        <v>24.863399999999999</v>
      </c>
      <c r="E285" s="3">
        <v>26.471399999999999</v>
      </c>
      <c r="F285" s="3">
        <v>23.7729</v>
      </c>
      <c r="G285" s="3" t="s">
        <v>11</v>
      </c>
      <c r="H285" s="3">
        <v>2.24858</v>
      </c>
      <c r="I285" s="3">
        <v>2.9872100000000001E-3</v>
      </c>
      <c r="J285" s="3">
        <v>4.2562499999999996</v>
      </c>
      <c r="K285" s="3">
        <v>2.38279</v>
      </c>
      <c r="L285" s="3" t="s">
        <v>11098</v>
      </c>
      <c r="M285" s="14" t="s">
        <v>6354</v>
      </c>
      <c r="N285" s="14" t="s">
        <v>11099</v>
      </c>
    </row>
    <row r="286" spans="1:14" x14ac:dyDescent="0.25">
      <c r="A286" s="3">
        <v>30.366199999999999</v>
      </c>
      <c r="B286" s="3">
        <v>30.006799999999998</v>
      </c>
      <c r="C286" s="3">
        <v>30.374400000000001</v>
      </c>
      <c r="D286" s="3">
        <v>24.930900000000001</v>
      </c>
      <c r="E286" s="3">
        <v>25.304099999999998</v>
      </c>
      <c r="F286" s="3">
        <v>27.765000000000001</v>
      </c>
      <c r="G286" s="3" t="s">
        <v>11</v>
      </c>
      <c r="H286" s="3">
        <v>2.0425800000000001</v>
      </c>
      <c r="I286" s="3">
        <v>4.0260299999999999E-3</v>
      </c>
      <c r="J286" s="3">
        <v>4.2491500000000002</v>
      </c>
      <c r="K286" s="3">
        <v>2.2396199999999999</v>
      </c>
      <c r="L286" s="3" t="s">
        <v>11100</v>
      </c>
      <c r="M286" s="14" t="s">
        <v>6782</v>
      </c>
      <c r="N286" s="14" t="s">
        <v>11101</v>
      </c>
    </row>
    <row r="287" spans="1:14" x14ac:dyDescent="0.25">
      <c r="A287" s="3">
        <v>31.9269</v>
      </c>
      <c r="B287" s="3">
        <v>31.7135</v>
      </c>
      <c r="C287" s="3">
        <v>32.037100000000002</v>
      </c>
      <c r="D287" s="3">
        <v>30.550899999999999</v>
      </c>
      <c r="E287" s="3">
        <v>26.0305</v>
      </c>
      <c r="F287" s="3">
        <v>26.368300000000001</v>
      </c>
      <c r="G287" s="3" t="s">
        <v>11</v>
      </c>
      <c r="H287" s="3">
        <v>1.36066</v>
      </c>
      <c r="I287" s="3">
        <v>6.4932999999999996E-3</v>
      </c>
      <c r="J287" s="3">
        <v>4.2425699999999997</v>
      </c>
      <c r="K287" s="3">
        <v>1.72682</v>
      </c>
      <c r="L287" s="3" t="s">
        <v>11102</v>
      </c>
      <c r="M287" s="14" t="s">
        <v>3233</v>
      </c>
      <c r="N287" s="14" t="s">
        <v>11103</v>
      </c>
    </row>
    <row r="288" spans="1:14" x14ac:dyDescent="0.25">
      <c r="A288" s="3">
        <v>30.9544</v>
      </c>
      <c r="B288" s="3">
        <v>31.644300000000001</v>
      </c>
      <c r="C288" s="3">
        <v>30.986899999999999</v>
      </c>
      <c r="D288" s="3">
        <v>28.736499999999999</v>
      </c>
      <c r="E288" s="3">
        <v>25.129899999999999</v>
      </c>
      <c r="F288" s="3">
        <v>27.038399999999999</v>
      </c>
      <c r="G288" s="3" t="s">
        <v>11</v>
      </c>
      <c r="H288" s="3">
        <v>1.78016</v>
      </c>
      <c r="I288" s="3">
        <v>4.9280599999999997E-3</v>
      </c>
      <c r="J288" s="3">
        <v>4.2269199999999998</v>
      </c>
      <c r="K288" s="3">
        <v>2.04623</v>
      </c>
      <c r="L288" s="3" t="s">
        <v>11104</v>
      </c>
      <c r="M288" s="14" t="s">
        <v>193</v>
      </c>
      <c r="N288" s="14" t="s">
        <v>1645</v>
      </c>
    </row>
    <row r="289" spans="1:14" x14ac:dyDescent="0.25">
      <c r="A289" s="3">
        <v>29.235299999999999</v>
      </c>
      <c r="B289" s="3">
        <v>29.8001</v>
      </c>
      <c r="C289" s="3">
        <v>29.8111</v>
      </c>
      <c r="D289" s="3">
        <v>24.713899999999999</v>
      </c>
      <c r="E289" s="3">
        <v>26.0215</v>
      </c>
      <c r="F289" s="3">
        <v>25.4587</v>
      </c>
      <c r="G289" s="3" t="s">
        <v>11</v>
      </c>
      <c r="H289" s="3">
        <v>3.2423099999999998</v>
      </c>
      <c r="I289" s="3">
        <v>1.9615399999999999E-3</v>
      </c>
      <c r="J289" s="3">
        <v>4.2174800000000001</v>
      </c>
      <c r="K289" s="3">
        <v>2.96224</v>
      </c>
      <c r="L289" s="3" t="s">
        <v>11105</v>
      </c>
      <c r="N289" s="14" t="s">
        <v>11106</v>
      </c>
    </row>
    <row r="290" spans="1:14" x14ac:dyDescent="0.25">
      <c r="A290" s="3">
        <v>32.853900000000003</v>
      </c>
      <c r="B290" s="3">
        <v>32.940899999999999</v>
      </c>
      <c r="C290" s="3">
        <v>32.273400000000002</v>
      </c>
      <c r="D290" s="3">
        <v>31.0124</v>
      </c>
      <c r="E290" s="3">
        <v>24.592400000000001</v>
      </c>
      <c r="F290" s="3">
        <v>29.811499999999999</v>
      </c>
      <c r="G290" s="3" t="s">
        <v>11</v>
      </c>
      <c r="H290" s="3">
        <v>0.99818799999999996</v>
      </c>
      <c r="I290" s="3">
        <v>1.5834600000000001E-2</v>
      </c>
      <c r="J290" s="3">
        <v>4.2172999999999998</v>
      </c>
      <c r="K290" s="3">
        <v>1.4144000000000001</v>
      </c>
      <c r="L290" s="3" t="s">
        <v>11107</v>
      </c>
      <c r="M290" s="14" t="s">
        <v>430</v>
      </c>
      <c r="N290" s="14" t="s">
        <v>1726</v>
      </c>
    </row>
    <row r="291" spans="1:14" x14ac:dyDescent="0.25">
      <c r="A291" s="3">
        <v>30.570399999999999</v>
      </c>
      <c r="B291" s="3">
        <v>31.319199999999999</v>
      </c>
      <c r="C291" s="3">
        <v>31.341100000000001</v>
      </c>
      <c r="D291" s="3">
        <v>28.720400000000001</v>
      </c>
      <c r="E291" s="3">
        <v>26.305299999999999</v>
      </c>
      <c r="F291" s="3">
        <v>25.581499999999998</v>
      </c>
      <c r="G291" s="3" t="s">
        <v>11</v>
      </c>
      <c r="H291" s="3">
        <v>1.8925799999999999</v>
      </c>
      <c r="I291" s="3">
        <v>4.1174200000000001E-3</v>
      </c>
      <c r="J291" s="3">
        <v>4.2077900000000001</v>
      </c>
      <c r="K291" s="3">
        <v>2.1227900000000002</v>
      </c>
      <c r="L291" s="3" t="s">
        <v>11108</v>
      </c>
      <c r="M291" s="14" t="s">
        <v>1095</v>
      </c>
      <c r="N291" s="14" t="s">
        <v>2223</v>
      </c>
    </row>
    <row r="292" spans="1:14" x14ac:dyDescent="0.25">
      <c r="A292" s="3">
        <v>29.349799999999998</v>
      </c>
      <c r="B292" s="3">
        <v>30.385400000000001</v>
      </c>
      <c r="C292" s="3">
        <v>29.982399999999998</v>
      </c>
      <c r="D292" s="3">
        <v>26.332000000000001</v>
      </c>
      <c r="E292" s="3">
        <v>25.1374</v>
      </c>
      <c r="F292" s="3">
        <v>25.629899999999999</v>
      </c>
      <c r="G292" s="3" t="s">
        <v>11</v>
      </c>
      <c r="H292" s="3">
        <v>3.1027</v>
      </c>
      <c r="I292" s="3">
        <v>1.78947E-3</v>
      </c>
      <c r="J292" s="3">
        <v>4.2060700000000004</v>
      </c>
      <c r="K292" s="3">
        <v>2.8822299999999998</v>
      </c>
      <c r="L292" s="3" t="s">
        <v>11109</v>
      </c>
      <c r="M292" s="14" t="s">
        <v>27</v>
      </c>
      <c r="N292" s="14" t="s">
        <v>1740</v>
      </c>
    </row>
    <row r="293" spans="1:14" x14ac:dyDescent="0.25">
      <c r="A293" s="3">
        <v>30.199400000000001</v>
      </c>
      <c r="B293" s="3">
        <v>29.734000000000002</v>
      </c>
      <c r="C293" s="3">
        <v>30.120200000000001</v>
      </c>
      <c r="D293" s="3">
        <v>25.969799999999999</v>
      </c>
      <c r="E293" s="3">
        <v>24.953099999999999</v>
      </c>
      <c r="F293" s="3">
        <v>26.5169</v>
      </c>
      <c r="G293" s="3" t="s">
        <v>11</v>
      </c>
      <c r="H293" s="3">
        <v>3.0279500000000001</v>
      </c>
      <c r="I293" s="3">
        <v>1.70711E-3</v>
      </c>
      <c r="J293" s="3">
        <v>4.2045599999999999</v>
      </c>
      <c r="K293" s="3">
        <v>2.84057</v>
      </c>
      <c r="L293" s="3" t="s">
        <v>11110</v>
      </c>
      <c r="M293" s="14" t="s">
        <v>11111</v>
      </c>
      <c r="N293" s="14" t="s">
        <v>11112</v>
      </c>
    </row>
    <row r="294" spans="1:14" x14ac:dyDescent="0.25">
      <c r="A294" s="3">
        <v>30.504000000000001</v>
      </c>
      <c r="B294" s="3">
        <v>30.5319</v>
      </c>
      <c r="C294" s="3">
        <v>30.6267</v>
      </c>
      <c r="D294" s="3">
        <v>28.334499999999998</v>
      </c>
      <c r="E294" s="3">
        <v>25.079499999999999</v>
      </c>
      <c r="F294" s="3">
        <v>25.6357</v>
      </c>
      <c r="G294" s="3" t="s">
        <v>11</v>
      </c>
      <c r="H294" s="3">
        <v>1.85633</v>
      </c>
      <c r="I294" s="3">
        <v>4.4971300000000002E-3</v>
      </c>
      <c r="J294" s="3">
        <v>4.2043299999999997</v>
      </c>
      <c r="K294" s="3">
        <v>2.0960100000000002</v>
      </c>
      <c r="L294" s="3" t="s">
        <v>11113</v>
      </c>
      <c r="M294" s="14" t="s">
        <v>3655</v>
      </c>
      <c r="N294" s="14" t="s">
        <v>11114</v>
      </c>
    </row>
    <row r="295" spans="1:14" x14ac:dyDescent="0.25">
      <c r="A295" s="3">
        <v>32.514600000000002</v>
      </c>
      <c r="B295" s="3">
        <v>32.047699999999999</v>
      </c>
      <c r="C295" s="3">
        <v>32.5398</v>
      </c>
      <c r="D295" s="3">
        <v>31.582000000000001</v>
      </c>
      <c r="E295" s="3">
        <v>24.298500000000001</v>
      </c>
      <c r="F295" s="3">
        <v>28.632100000000001</v>
      </c>
      <c r="G295" s="3" t="s">
        <v>11</v>
      </c>
      <c r="H295" s="3">
        <v>0.924346</v>
      </c>
      <c r="I295" s="3">
        <v>2.1863E-2</v>
      </c>
      <c r="J295" s="3">
        <v>4.1964699999999997</v>
      </c>
      <c r="K295" s="3">
        <v>1.3445</v>
      </c>
      <c r="L295" s="3" t="s">
        <v>11115</v>
      </c>
      <c r="M295" s="14" t="s">
        <v>8298</v>
      </c>
      <c r="N295" s="14" t="s">
        <v>11116</v>
      </c>
    </row>
    <row r="296" spans="1:14" x14ac:dyDescent="0.25">
      <c r="A296" s="3">
        <v>31.185199999999998</v>
      </c>
      <c r="B296" s="3">
        <v>32.186500000000002</v>
      </c>
      <c r="C296" s="3">
        <v>26.028300000000002</v>
      </c>
      <c r="D296" s="3">
        <v>25.447199999999999</v>
      </c>
      <c r="E296" s="3">
        <v>26.676300000000001</v>
      </c>
      <c r="F296" s="3">
        <v>24.708300000000001</v>
      </c>
      <c r="G296" s="3" t="s">
        <v>11</v>
      </c>
      <c r="H296" s="3">
        <v>0.98576699999999995</v>
      </c>
      <c r="I296" s="3">
        <v>1.7443299999999998E-2</v>
      </c>
      <c r="J296" s="3">
        <v>4.1894</v>
      </c>
      <c r="K296" s="3">
        <v>1.40004</v>
      </c>
      <c r="L296" s="3" t="s">
        <v>11117</v>
      </c>
      <c r="M296" s="14" t="s">
        <v>2200</v>
      </c>
      <c r="N296" s="14" t="s">
        <v>2198</v>
      </c>
    </row>
    <row r="297" spans="1:14" x14ac:dyDescent="0.25">
      <c r="A297" s="3">
        <v>31.2425</v>
      </c>
      <c r="B297" s="3">
        <v>30.808900000000001</v>
      </c>
      <c r="C297" s="3">
        <v>31.176300000000001</v>
      </c>
      <c r="D297" s="3">
        <v>30.158899999999999</v>
      </c>
      <c r="E297" s="3">
        <v>25.685700000000001</v>
      </c>
      <c r="F297" s="3">
        <v>24.830400000000001</v>
      </c>
      <c r="G297" s="3" t="s">
        <v>11</v>
      </c>
      <c r="H297" s="3">
        <v>1.18662</v>
      </c>
      <c r="I297" s="3">
        <v>8.0045199999999993E-3</v>
      </c>
      <c r="J297" s="3">
        <v>4.1842100000000002</v>
      </c>
      <c r="K297" s="3">
        <v>1.5743799999999999</v>
      </c>
      <c r="L297" s="3" t="s">
        <v>11118</v>
      </c>
      <c r="M297" s="14" t="s">
        <v>7038</v>
      </c>
      <c r="N297" s="14" t="s">
        <v>11119</v>
      </c>
    </row>
    <row r="298" spans="1:14" x14ac:dyDescent="0.25">
      <c r="A298" s="3">
        <v>31.453600000000002</v>
      </c>
      <c r="B298" s="3">
        <v>31.523199999999999</v>
      </c>
      <c r="C298" s="3">
        <v>31.390899999999998</v>
      </c>
      <c r="D298" s="3">
        <v>29.107800000000001</v>
      </c>
      <c r="E298" s="3">
        <v>24.632899999999999</v>
      </c>
      <c r="F298" s="3">
        <v>28.078399999999998</v>
      </c>
      <c r="G298" s="3" t="s">
        <v>11</v>
      </c>
      <c r="H298" s="3">
        <v>1.43685</v>
      </c>
      <c r="I298" s="3">
        <v>5.9101099999999997E-3</v>
      </c>
      <c r="J298" s="3">
        <v>4.1828799999999999</v>
      </c>
      <c r="K298" s="3">
        <v>1.77719</v>
      </c>
      <c r="L298" s="3" t="s">
        <v>1876</v>
      </c>
      <c r="M298" s="14" t="s">
        <v>223</v>
      </c>
      <c r="N298" s="14" t="s">
        <v>1875</v>
      </c>
    </row>
    <row r="299" spans="1:14" x14ac:dyDescent="0.25">
      <c r="A299" s="3">
        <v>29.867100000000001</v>
      </c>
      <c r="B299" s="3">
        <v>30.5275</v>
      </c>
      <c r="C299" s="3">
        <v>29.211500000000001</v>
      </c>
      <c r="D299" s="3">
        <v>25.387799999999999</v>
      </c>
      <c r="E299" s="3">
        <v>25.879200000000001</v>
      </c>
      <c r="F299" s="3">
        <v>25.794699999999999</v>
      </c>
      <c r="G299" s="3" t="s">
        <v>11</v>
      </c>
      <c r="H299" s="3">
        <v>3.2873100000000002</v>
      </c>
      <c r="I299" s="3">
        <v>1.9902399999999999E-3</v>
      </c>
      <c r="J299" s="3">
        <v>4.1814900000000002</v>
      </c>
      <c r="K299" s="3">
        <v>2.9676100000000001</v>
      </c>
      <c r="L299" s="3" t="s">
        <v>11120</v>
      </c>
      <c r="M299" s="14" t="s">
        <v>466</v>
      </c>
      <c r="N299" s="14" t="s">
        <v>1476</v>
      </c>
    </row>
    <row r="300" spans="1:14" x14ac:dyDescent="0.25">
      <c r="A300" s="3">
        <v>31.035799999999998</v>
      </c>
      <c r="B300" s="3">
        <v>31.099799999999998</v>
      </c>
      <c r="C300" s="3">
        <v>30.9543</v>
      </c>
      <c r="D300" s="3">
        <v>28.9758</v>
      </c>
      <c r="E300" s="3">
        <v>25.3965</v>
      </c>
      <c r="F300" s="3">
        <v>26.185199999999998</v>
      </c>
      <c r="G300" s="3" t="s">
        <v>11</v>
      </c>
      <c r="H300" s="3">
        <v>1.7354499999999999</v>
      </c>
      <c r="I300" s="3">
        <v>5.2613199999999999E-3</v>
      </c>
      <c r="J300" s="3">
        <v>4.1774699999999996</v>
      </c>
      <c r="K300" s="3">
        <v>2.00204</v>
      </c>
      <c r="L300" s="3" t="s">
        <v>11121</v>
      </c>
      <c r="M300" s="14" t="s">
        <v>118</v>
      </c>
      <c r="N300" s="14" t="s">
        <v>1672</v>
      </c>
    </row>
    <row r="301" spans="1:14" x14ac:dyDescent="0.25">
      <c r="A301" s="3">
        <v>29.900200000000002</v>
      </c>
      <c r="B301" s="3">
        <v>29.160399999999999</v>
      </c>
      <c r="C301" s="3">
        <v>29.664300000000001</v>
      </c>
      <c r="D301" s="3">
        <v>26.066600000000001</v>
      </c>
      <c r="E301" s="3">
        <v>24.285799999999998</v>
      </c>
      <c r="F301" s="3">
        <v>25.849399999999999</v>
      </c>
      <c r="G301" s="3" t="s">
        <v>11</v>
      </c>
      <c r="H301" s="3">
        <v>2.6441699999999999</v>
      </c>
      <c r="I301" s="3">
        <v>2.2984099999999999E-3</v>
      </c>
      <c r="J301" s="3">
        <v>4.1743800000000002</v>
      </c>
      <c r="K301" s="3">
        <v>2.6059700000000001</v>
      </c>
      <c r="L301" s="3" t="s">
        <v>11122</v>
      </c>
      <c r="M301" s="14" t="s">
        <v>1422</v>
      </c>
      <c r="N301" s="14" t="s">
        <v>11123</v>
      </c>
    </row>
    <row r="302" spans="1:14" x14ac:dyDescent="0.25">
      <c r="A302" s="3">
        <v>28.572500000000002</v>
      </c>
      <c r="B302" s="3">
        <v>28.890699999999999</v>
      </c>
      <c r="C302" s="3">
        <v>28.696300000000001</v>
      </c>
      <c r="D302" s="3">
        <v>24.552600000000002</v>
      </c>
      <c r="E302" s="3">
        <v>24.291699999999999</v>
      </c>
      <c r="F302" s="3">
        <v>24.798200000000001</v>
      </c>
      <c r="G302" s="3" t="s">
        <v>11</v>
      </c>
      <c r="H302" s="3">
        <v>4.75509</v>
      </c>
      <c r="I302" s="3">
        <v>7.2072100000000001E-4</v>
      </c>
      <c r="J302" s="3">
        <v>4.1723299999999997</v>
      </c>
      <c r="K302" s="3">
        <v>3.5566499999999999</v>
      </c>
      <c r="L302" s="3" t="s">
        <v>11124</v>
      </c>
      <c r="M302" s="14" t="s">
        <v>397</v>
      </c>
      <c r="N302" s="14" t="s">
        <v>1478</v>
      </c>
    </row>
    <row r="303" spans="1:14" x14ac:dyDescent="0.25">
      <c r="A303" s="3">
        <v>29.987500000000001</v>
      </c>
      <c r="B303" s="3">
        <v>30.659500000000001</v>
      </c>
      <c r="C303" s="3">
        <v>30.592199999999998</v>
      </c>
      <c r="D303" s="3">
        <v>27.7761</v>
      </c>
      <c r="E303" s="3">
        <v>25.778700000000001</v>
      </c>
      <c r="F303" s="3">
        <v>25.171900000000001</v>
      </c>
      <c r="G303" s="3" t="s">
        <v>11</v>
      </c>
      <c r="H303" s="3">
        <v>2.1609500000000001</v>
      </c>
      <c r="I303" s="3">
        <v>3.3456200000000001E-3</v>
      </c>
      <c r="J303" s="3">
        <v>4.17082</v>
      </c>
      <c r="K303" s="3">
        <v>2.2977400000000001</v>
      </c>
      <c r="L303" s="3" t="s">
        <v>11125</v>
      </c>
      <c r="M303" s="14" t="s">
        <v>103</v>
      </c>
      <c r="N303" s="14" t="s">
        <v>2123</v>
      </c>
    </row>
    <row r="304" spans="1:14" x14ac:dyDescent="0.25">
      <c r="A304" s="3">
        <v>31.718800000000002</v>
      </c>
      <c r="B304" s="3">
        <v>32.151899999999998</v>
      </c>
      <c r="C304" s="3">
        <v>32.033799999999999</v>
      </c>
      <c r="D304" s="3">
        <v>31.759699999999999</v>
      </c>
      <c r="E304" s="3">
        <v>25.479700000000001</v>
      </c>
      <c r="F304" s="3">
        <v>26.152699999999999</v>
      </c>
      <c r="G304" s="3" t="s">
        <v>11</v>
      </c>
      <c r="H304" s="3">
        <v>0.97989999999999999</v>
      </c>
      <c r="I304" s="3">
        <v>1.7972999999999999E-2</v>
      </c>
      <c r="J304" s="3">
        <v>4.17082</v>
      </c>
      <c r="K304" s="3">
        <v>1.39266</v>
      </c>
      <c r="L304" s="3" t="s">
        <v>11126</v>
      </c>
      <c r="M304" s="14" t="s">
        <v>4378</v>
      </c>
      <c r="N304" s="14" t="s">
        <v>11127</v>
      </c>
    </row>
    <row r="305" spans="1:14" x14ac:dyDescent="0.25">
      <c r="A305" s="3">
        <v>31.184799999999999</v>
      </c>
      <c r="B305" s="3">
        <v>31.398399999999999</v>
      </c>
      <c r="C305" s="3">
        <v>31.101900000000001</v>
      </c>
      <c r="D305" s="3">
        <v>30.4087</v>
      </c>
      <c r="E305" s="3">
        <v>25.361699999999999</v>
      </c>
      <c r="F305" s="3">
        <v>25.409099999999999</v>
      </c>
      <c r="G305" s="3" t="s">
        <v>11</v>
      </c>
      <c r="H305" s="3">
        <v>1.16892</v>
      </c>
      <c r="I305" s="3">
        <v>8.7519499999999997E-3</v>
      </c>
      <c r="J305" s="3">
        <v>4.1685100000000004</v>
      </c>
      <c r="K305" s="3">
        <v>1.5572600000000001</v>
      </c>
      <c r="L305" s="3" t="s">
        <v>11128</v>
      </c>
      <c r="M305" s="14" t="s">
        <v>5544</v>
      </c>
      <c r="N305" s="14" t="s">
        <v>11129</v>
      </c>
    </row>
    <row r="306" spans="1:14" x14ac:dyDescent="0.25">
      <c r="A306" s="3">
        <v>32.452599999999997</v>
      </c>
      <c r="B306" s="3">
        <v>32.566699999999997</v>
      </c>
      <c r="C306" s="3">
        <v>32.624000000000002</v>
      </c>
      <c r="D306" s="3">
        <v>30.750499999999999</v>
      </c>
      <c r="E306" s="3">
        <v>25.486000000000001</v>
      </c>
      <c r="F306" s="3">
        <v>28.906600000000001</v>
      </c>
      <c r="G306" s="3" t="s">
        <v>11</v>
      </c>
      <c r="H306" s="3">
        <v>1.2669699999999999</v>
      </c>
      <c r="I306" s="3">
        <v>6.8940299999999998E-3</v>
      </c>
      <c r="J306" s="3">
        <v>4.16676</v>
      </c>
      <c r="K306" s="3">
        <v>1.6384700000000001</v>
      </c>
      <c r="L306" s="3" t="s">
        <v>11130</v>
      </c>
      <c r="M306" s="14" t="s">
        <v>4677</v>
      </c>
      <c r="N306" s="14" t="s">
        <v>11131</v>
      </c>
    </row>
    <row r="307" spans="1:14" x14ac:dyDescent="0.25">
      <c r="A307" s="3">
        <v>31.6083</v>
      </c>
      <c r="B307" s="3">
        <v>32.124200000000002</v>
      </c>
      <c r="C307" s="3">
        <v>31.125</v>
      </c>
      <c r="D307" s="3">
        <v>31.454999999999998</v>
      </c>
      <c r="E307" s="3">
        <v>25.9909</v>
      </c>
      <c r="F307" s="3">
        <v>24.9377</v>
      </c>
      <c r="G307" s="3" t="s">
        <v>11</v>
      </c>
      <c r="H307" s="3">
        <v>0.95382400000000001</v>
      </c>
      <c r="I307" s="3">
        <v>1.99358E-2</v>
      </c>
      <c r="J307" s="3">
        <v>4.1579699999999997</v>
      </c>
      <c r="K307" s="3">
        <v>1.36757</v>
      </c>
      <c r="L307" s="3" t="s">
        <v>11132</v>
      </c>
      <c r="M307" s="14" t="s">
        <v>11133</v>
      </c>
      <c r="N307" s="14" t="s">
        <v>11134</v>
      </c>
    </row>
    <row r="308" spans="1:14" x14ac:dyDescent="0.25">
      <c r="A308" s="3">
        <v>30.972300000000001</v>
      </c>
      <c r="B308" s="3">
        <v>30.809200000000001</v>
      </c>
      <c r="C308" s="3">
        <v>30.800899999999999</v>
      </c>
      <c r="D308" s="3">
        <v>29.817299999999999</v>
      </c>
      <c r="E308" s="3">
        <v>25.0687</v>
      </c>
      <c r="F308" s="3">
        <v>25.2423</v>
      </c>
      <c r="G308" s="3" t="s">
        <v>11</v>
      </c>
      <c r="H308" s="3">
        <v>1.2525999999999999</v>
      </c>
      <c r="I308" s="3">
        <v>6.8824899999999998E-3</v>
      </c>
      <c r="J308" s="3">
        <v>4.1513600000000004</v>
      </c>
      <c r="K308" s="3">
        <v>1.6243300000000001</v>
      </c>
      <c r="L308" s="3" t="s">
        <v>11135</v>
      </c>
      <c r="M308" s="14" t="s">
        <v>5980</v>
      </c>
      <c r="N308" s="14" t="s">
        <v>11136</v>
      </c>
    </row>
    <row r="309" spans="1:14" x14ac:dyDescent="0.25">
      <c r="A309" s="3">
        <v>29.150300000000001</v>
      </c>
      <c r="B309" s="3">
        <v>29.8596</v>
      </c>
      <c r="C309" s="3">
        <v>29.6386</v>
      </c>
      <c r="D309" s="3">
        <v>25.325099999999999</v>
      </c>
      <c r="E309" s="3">
        <v>25.617100000000001</v>
      </c>
      <c r="F309" s="3">
        <v>25.264199999999999</v>
      </c>
      <c r="G309" s="3" t="s">
        <v>11</v>
      </c>
      <c r="H309" s="3">
        <v>4.2093400000000001</v>
      </c>
      <c r="I309" s="3">
        <v>2.0729899999999998E-3</v>
      </c>
      <c r="J309" s="3">
        <v>4.1473800000000001</v>
      </c>
      <c r="K309" s="3">
        <v>3.35501</v>
      </c>
      <c r="L309" s="3" t="s">
        <v>11137</v>
      </c>
      <c r="M309" s="14" t="s">
        <v>3514</v>
      </c>
      <c r="N309" s="14" t="s">
        <v>11138</v>
      </c>
    </row>
    <row r="310" spans="1:14" x14ac:dyDescent="0.25">
      <c r="A310" s="3">
        <v>31.552499999999998</v>
      </c>
      <c r="B310" s="3">
        <v>31.0898</v>
      </c>
      <c r="C310" s="3">
        <v>31.536200000000001</v>
      </c>
      <c r="D310" s="3">
        <v>31.130199999999999</v>
      </c>
      <c r="E310" s="3">
        <v>25.6999</v>
      </c>
      <c r="F310" s="3">
        <v>24.908000000000001</v>
      </c>
      <c r="G310" s="3" t="s">
        <v>11</v>
      </c>
      <c r="H310" s="3">
        <v>0.99139900000000003</v>
      </c>
      <c r="I310" s="3">
        <v>1.7460199999999999E-2</v>
      </c>
      <c r="J310" s="3">
        <v>4.1468299999999996</v>
      </c>
      <c r="K310" s="3">
        <v>1.4003099999999999</v>
      </c>
      <c r="L310" s="3" t="s">
        <v>11139</v>
      </c>
      <c r="M310" s="14" t="s">
        <v>3563</v>
      </c>
      <c r="N310" s="14" t="s">
        <v>11140</v>
      </c>
    </row>
    <row r="311" spans="1:14" x14ac:dyDescent="0.25">
      <c r="A311" s="3">
        <v>29.249300000000002</v>
      </c>
      <c r="B311" s="3">
        <v>30.2165</v>
      </c>
      <c r="C311" s="3">
        <v>29.823799999999999</v>
      </c>
      <c r="D311" s="3">
        <v>25.6678</v>
      </c>
      <c r="E311" s="3">
        <v>25.873799999999999</v>
      </c>
      <c r="F311" s="3">
        <v>25.323</v>
      </c>
      <c r="G311" s="3" t="s">
        <v>11</v>
      </c>
      <c r="H311" s="3">
        <v>3.6681300000000001</v>
      </c>
      <c r="I311" s="3">
        <v>2.3859599999999999E-3</v>
      </c>
      <c r="J311" s="3">
        <v>4.1416300000000001</v>
      </c>
      <c r="K311" s="3">
        <v>3.12914</v>
      </c>
      <c r="L311" s="3" t="s">
        <v>11141</v>
      </c>
      <c r="M311" s="14" t="s">
        <v>493</v>
      </c>
      <c r="N311" s="14" t="s">
        <v>1857</v>
      </c>
    </row>
    <row r="312" spans="1:14" x14ac:dyDescent="0.25">
      <c r="A312" s="3">
        <v>30.456099999999999</v>
      </c>
      <c r="B312" s="3">
        <v>30.95</v>
      </c>
      <c r="C312" s="3">
        <v>31.0627</v>
      </c>
      <c r="D312" s="3">
        <v>28.475000000000001</v>
      </c>
      <c r="E312" s="3">
        <v>25.918700000000001</v>
      </c>
      <c r="F312" s="3">
        <v>25.651299999999999</v>
      </c>
      <c r="G312" s="3" t="s">
        <v>11</v>
      </c>
      <c r="H312" s="3">
        <v>1.9676400000000001</v>
      </c>
      <c r="I312" s="3">
        <v>4.0080999999999997E-3</v>
      </c>
      <c r="J312" s="3">
        <v>4.1412399999999998</v>
      </c>
      <c r="K312" s="3">
        <v>2.15795</v>
      </c>
      <c r="L312" s="3" t="s">
        <v>1947</v>
      </c>
      <c r="M312" s="14" t="s">
        <v>37</v>
      </c>
      <c r="N312" s="14" t="s">
        <v>1946</v>
      </c>
    </row>
    <row r="313" spans="1:14" x14ac:dyDescent="0.25">
      <c r="A313" s="3">
        <v>33.176600000000001</v>
      </c>
      <c r="B313" s="3">
        <v>33.160699999999999</v>
      </c>
      <c r="C313" s="3">
        <v>33.1569</v>
      </c>
      <c r="D313" s="3">
        <v>30.7423</v>
      </c>
      <c r="E313" s="3">
        <v>25.611899999999999</v>
      </c>
      <c r="F313" s="3">
        <v>30.7315</v>
      </c>
      <c r="G313" s="3" t="s">
        <v>11</v>
      </c>
      <c r="H313" s="3">
        <v>1.13863</v>
      </c>
      <c r="I313" s="3">
        <v>1.01368E-2</v>
      </c>
      <c r="J313" s="3">
        <v>4.13619</v>
      </c>
      <c r="K313" s="3">
        <v>1.5271999999999999</v>
      </c>
      <c r="L313" s="3" t="s">
        <v>11142</v>
      </c>
      <c r="M313" s="14" t="s">
        <v>11143</v>
      </c>
      <c r="N313" s="14" t="s">
        <v>11144</v>
      </c>
    </row>
    <row r="314" spans="1:14" x14ac:dyDescent="0.25">
      <c r="A314" s="3">
        <v>31.3752</v>
      </c>
      <c r="B314" s="3">
        <v>31.592199999999998</v>
      </c>
      <c r="C314" s="3">
        <v>31.4618</v>
      </c>
      <c r="D314" s="3">
        <v>30.704999999999998</v>
      </c>
      <c r="E314" s="3">
        <v>25.260300000000001</v>
      </c>
      <c r="F314" s="3">
        <v>26.0565</v>
      </c>
      <c r="G314" s="3" t="s">
        <v>11</v>
      </c>
      <c r="H314" s="3">
        <v>1.1448</v>
      </c>
      <c r="I314" s="3">
        <v>1.0082799999999999E-2</v>
      </c>
      <c r="J314" s="3">
        <v>4.1358100000000002</v>
      </c>
      <c r="K314" s="3">
        <v>1.5323599999999999</v>
      </c>
      <c r="L314" s="3" t="s">
        <v>11145</v>
      </c>
      <c r="M314" s="14" t="s">
        <v>5805</v>
      </c>
      <c r="N314" s="14" t="s">
        <v>11146</v>
      </c>
    </row>
    <row r="315" spans="1:14" x14ac:dyDescent="0.25">
      <c r="A315" s="3">
        <v>29.785900000000002</v>
      </c>
      <c r="B315" s="3">
        <v>30.241199999999999</v>
      </c>
      <c r="C315" s="3">
        <v>29.946999999999999</v>
      </c>
      <c r="D315" s="3">
        <v>25.620899999999999</v>
      </c>
      <c r="E315" s="3">
        <v>26.636399999999998</v>
      </c>
      <c r="F315" s="3">
        <v>25.31</v>
      </c>
      <c r="G315" s="3" t="s">
        <v>11</v>
      </c>
      <c r="H315" s="3">
        <v>3.2159800000000001</v>
      </c>
      <c r="I315" s="3">
        <v>1.82143E-3</v>
      </c>
      <c r="J315" s="3">
        <v>4.13558</v>
      </c>
      <c r="K315" s="3">
        <v>2.9081199999999998</v>
      </c>
      <c r="L315" s="3" t="s">
        <v>11147</v>
      </c>
      <c r="M315" s="14" t="s">
        <v>2618</v>
      </c>
      <c r="N315" s="14" t="s">
        <v>11148</v>
      </c>
    </row>
    <row r="316" spans="1:14" x14ac:dyDescent="0.25">
      <c r="A316" s="3">
        <v>29.213799999999999</v>
      </c>
      <c r="B316" s="3">
        <v>30.220300000000002</v>
      </c>
      <c r="C316" s="3">
        <v>28.772600000000001</v>
      </c>
      <c r="D316" s="3">
        <v>24.447900000000001</v>
      </c>
      <c r="E316" s="3">
        <v>25.708200000000001</v>
      </c>
      <c r="F316" s="3">
        <v>25.643899999999999</v>
      </c>
      <c r="G316" s="3" t="s">
        <v>11</v>
      </c>
      <c r="H316" s="3">
        <v>2.65347</v>
      </c>
      <c r="I316" s="3">
        <v>2.2695900000000001E-3</v>
      </c>
      <c r="J316" s="3">
        <v>4.1355399999999998</v>
      </c>
      <c r="K316" s="3">
        <v>2.5963099999999999</v>
      </c>
      <c r="L316" s="3" t="s">
        <v>11149</v>
      </c>
      <c r="M316" s="14" t="s">
        <v>4489</v>
      </c>
      <c r="N316" s="14" t="s">
        <v>11150</v>
      </c>
    </row>
    <row r="317" spans="1:14" x14ac:dyDescent="0.25">
      <c r="A317" s="3">
        <v>30.921700000000001</v>
      </c>
      <c r="B317" s="3">
        <v>31.6844</v>
      </c>
      <c r="C317" s="3">
        <v>30.177099999999999</v>
      </c>
      <c r="D317" s="3">
        <v>25.782699999999998</v>
      </c>
      <c r="E317" s="3">
        <v>24.258400000000002</v>
      </c>
      <c r="F317" s="3">
        <v>30.3368</v>
      </c>
      <c r="G317" s="3" t="s">
        <v>11</v>
      </c>
      <c r="H317" s="3">
        <v>1.0345899999999999</v>
      </c>
      <c r="I317" s="3">
        <v>1.48646E-2</v>
      </c>
      <c r="J317" s="3">
        <v>4.1350800000000003</v>
      </c>
      <c r="K317" s="3">
        <v>1.43727</v>
      </c>
      <c r="L317" s="3" t="s">
        <v>11151</v>
      </c>
      <c r="M317" s="14" t="s">
        <v>5745</v>
      </c>
      <c r="N317" s="14" t="s">
        <v>11152</v>
      </c>
    </row>
    <row r="318" spans="1:14" x14ac:dyDescent="0.25">
      <c r="A318" s="3">
        <v>29.286799999999999</v>
      </c>
      <c r="B318" s="3">
        <v>30.0825</v>
      </c>
      <c r="C318" s="3">
        <v>29.465800000000002</v>
      </c>
      <c r="D318" s="3">
        <v>25.081099999999999</v>
      </c>
      <c r="E318" s="3">
        <v>24.866099999999999</v>
      </c>
      <c r="F318" s="3">
        <v>26.5062</v>
      </c>
      <c r="G318" s="3" t="s">
        <v>11</v>
      </c>
      <c r="H318" s="3">
        <v>2.7192500000000002</v>
      </c>
      <c r="I318" s="3">
        <v>1.9354800000000001E-3</v>
      </c>
      <c r="J318" s="3">
        <v>4.1271899999999997</v>
      </c>
      <c r="K318" s="3">
        <v>2.6316899999999999</v>
      </c>
      <c r="L318" s="3" t="s">
        <v>11153</v>
      </c>
      <c r="M318" s="14" t="s">
        <v>11154</v>
      </c>
      <c r="N318" s="14" t="s">
        <v>11155</v>
      </c>
    </row>
    <row r="319" spans="1:14" x14ac:dyDescent="0.25">
      <c r="A319" s="3">
        <v>33.127800000000001</v>
      </c>
      <c r="B319" s="3">
        <v>33.3339</v>
      </c>
      <c r="C319" s="3">
        <v>33.477600000000002</v>
      </c>
      <c r="D319" s="3">
        <v>32.091799999999999</v>
      </c>
      <c r="E319" s="3">
        <v>25.307400000000001</v>
      </c>
      <c r="F319" s="3">
        <v>30.179099999999998</v>
      </c>
      <c r="G319" s="3" t="s">
        <v>11</v>
      </c>
      <c r="H319" s="3">
        <v>0.95369800000000005</v>
      </c>
      <c r="I319" s="3">
        <v>2.0236400000000002E-2</v>
      </c>
      <c r="J319" s="3">
        <v>4.1203500000000002</v>
      </c>
      <c r="K319" s="3">
        <v>1.36337</v>
      </c>
      <c r="L319" s="3" t="s">
        <v>11156</v>
      </c>
      <c r="M319" s="14" t="s">
        <v>2648</v>
      </c>
      <c r="N319" s="14" t="s">
        <v>11157</v>
      </c>
    </row>
    <row r="320" spans="1:14" x14ac:dyDescent="0.25">
      <c r="A320" s="3">
        <v>29.174199999999999</v>
      </c>
      <c r="B320" s="3">
        <v>29.996400000000001</v>
      </c>
      <c r="C320" s="3">
        <v>29.559100000000001</v>
      </c>
      <c r="D320" s="3">
        <v>24.221399999999999</v>
      </c>
      <c r="E320" s="3">
        <v>26.035499999999999</v>
      </c>
      <c r="F320" s="3">
        <v>26.115200000000002</v>
      </c>
      <c r="G320" s="3" t="s">
        <v>11</v>
      </c>
      <c r="H320" s="3">
        <v>2.4678800000000001</v>
      </c>
      <c r="I320" s="3">
        <v>2.8743200000000001E-3</v>
      </c>
      <c r="J320" s="3">
        <v>4.1192299999999999</v>
      </c>
      <c r="K320" s="3">
        <v>2.4777900000000002</v>
      </c>
      <c r="L320" s="3" t="s">
        <v>11158</v>
      </c>
      <c r="M320" s="14" t="s">
        <v>3479</v>
      </c>
      <c r="N320" s="14" t="s">
        <v>11159</v>
      </c>
    </row>
    <row r="321" spans="1:14" x14ac:dyDescent="0.25">
      <c r="A321" s="3">
        <v>28.6114</v>
      </c>
      <c r="B321" s="3">
        <v>29.782499999999999</v>
      </c>
      <c r="C321" s="3">
        <v>28.9755</v>
      </c>
      <c r="D321" s="3">
        <v>25.383400000000002</v>
      </c>
      <c r="E321" s="3">
        <v>24.209399999999999</v>
      </c>
      <c r="F321" s="3">
        <v>25.4359</v>
      </c>
      <c r="G321" s="3" t="s">
        <v>11</v>
      </c>
      <c r="H321" s="3">
        <v>2.8307199999999999</v>
      </c>
      <c r="I321" s="3">
        <v>2.08333E-3</v>
      </c>
      <c r="J321" s="3">
        <v>4.1135799999999998</v>
      </c>
      <c r="K321" s="3">
        <v>2.6900300000000001</v>
      </c>
      <c r="L321" s="3" t="s">
        <v>11160</v>
      </c>
      <c r="M321" s="14" t="s">
        <v>2715</v>
      </c>
      <c r="N321" s="14" t="s">
        <v>11161</v>
      </c>
    </row>
    <row r="322" spans="1:14" x14ac:dyDescent="0.25">
      <c r="A322" s="3">
        <v>31.960599999999999</v>
      </c>
      <c r="B322" s="3">
        <v>30.9497</v>
      </c>
      <c r="C322" s="3">
        <v>31.593299999999999</v>
      </c>
      <c r="D322" s="3">
        <v>31.079000000000001</v>
      </c>
      <c r="E322" s="3">
        <v>25.305099999999999</v>
      </c>
      <c r="F322" s="3">
        <v>25.783100000000001</v>
      </c>
      <c r="G322" s="3" t="s">
        <v>11</v>
      </c>
      <c r="H322" s="3">
        <v>1.0306500000000001</v>
      </c>
      <c r="I322" s="3">
        <v>1.4775099999999999E-2</v>
      </c>
      <c r="J322" s="3">
        <v>4.1121499999999997</v>
      </c>
      <c r="K322" s="3">
        <v>1.4310400000000001</v>
      </c>
      <c r="L322" s="3" t="s">
        <v>11162</v>
      </c>
      <c r="M322" s="14" t="s">
        <v>5026</v>
      </c>
      <c r="N322" s="14" t="s">
        <v>11163</v>
      </c>
    </row>
    <row r="323" spans="1:14" x14ac:dyDescent="0.25">
      <c r="A323" s="3">
        <v>29.3932</v>
      </c>
      <c r="B323" s="3">
        <v>29.510300000000001</v>
      </c>
      <c r="C323" s="3">
        <v>29.5806</v>
      </c>
      <c r="D323" s="3">
        <v>25.032299999999999</v>
      </c>
      <c r="E323" s="3">
        <v>25.414300000000001</v>
      </c>
      <c r="F323" s="3">
        <v>25.721800000000002</v>
      </c>
      <c r="G323" s="3" t="s">
        <v>11</v>
      </c>
      <c r="H323" s="3">
        <v>4.4204400000000001</v>
      </c>
      <c r="I323" s="3">
        <v>2.1679400000000001E-3</v>
      </c>
      <c r="J323" s="3">
        <v>4.1052400000000002</v>
      </c>
      <c r="K323" s="3">
        <v>3.4018000000000002</v>
      </c>
      <c r="L323" s="3" t="s">
        <v>11164</v>
      </c>
      <c r="M323" s="14" t="s">
        <v>3213</v>
      </c>
      <c r="N323" s="14" t="s">
        <v>11165</v>
      </c>
    </row>
    <row r="324" spans="1:14" x14ac:dyDescent="0.25">
      <c r="A324" s="3">
        <v>33.627299999999998</v>
      </c>
      <c r="B324" s="3">
        <v>33.653700000000001</v>
      </c>
      <c r="C324" s="3">
        <v>34.133499999999998</v>
      </c>
      <c r="D324" s="3">
        <v>32.068399999999997</v>
      </c>
      <c r="E324" s="3">
        <v>25.271899999999999</v>
      </c>
      <c r="F324" s="3">
        <v>31.771599999999999</v>
      </c>
      <c r="G324" s="3" t="s">
        <v>11</v>
      </c>
      <c r="H324" s="3">
        <v>0.85718099999999997</v>
      </c>
      <c r="I324" s="3">
        <v>3.1528399999999998E-2</v>
      </c>
      <c r="J324" s="3">
        <v>4.1008800000000001</v>
      </c>
      <c r="K324" s="3">
        <v>1.27207</v>
      </c>
      <c r="L324" s="3" t="s">
        <v>11166</v>
      </c>
      <c r="M324" s="14" t="s">
        <v>595</v>
      </c>
      <c r="N324" s="14" t="s">
        <v>2043</v>
      </c>
    </row>
    <row r="325" spans="1:14" x14ac:dyDescent="0.25">
      <c r="A325" s="3">
        <v>29.442</v>
      </c>
      <c r="B325" s="3">
        <v>30.132999999999999</v>
      </c>
      <c r="C325" s="3">
        <v>29.8626</v>
      </c>
      <c r="D325" s="3">
        <v>26.0412</v>
      </c>
      <c r="E325" s="3">
        <v>26.088100000000001</v>
      </c>
      <c r="F325" s="3">
        <v>25.017800000000001</v>
      </c>
      <c r="G325" s="3" t="s">
        <v>11</v>
      </c>
      <c r="H325" s="3">
        <v>3.2782499999999999</v>
      </c>
      <c r="I325" s="3">
        <v>1.84615E-3</v>
      </c>
      <c r="J325" s="3">
        <v>4.09687</v>
      </c>
      <c r="K325" s="3">
        <v>2.9202300000000001</v>
      </c>
      <c r="L325" s="3" t="s">
        <v>11167</v>
      </c>
      <c r="N325" s="14" t="s">
        <v>2067</v>
      </c>
    </row>
    <row r="326" spans="1:14" x14ac:dyDescent="0.25">
      <c r="A326" s="3">
        <v>30.668700000000001</v>
      </c>
      <c r="B326" s="3">
        <v>31.633099999999999</v>
      </c>
      <c r="C326" s="3">
        <v>31.1325</v>
      </c>
      <c r="D326" s="3">
        <v>29.827400000000001</v>
      </c>
      <c r="E326" s="3">
        <v>26.103300000000001</v>
      </c>
      <c r="F326" s="3">
        <v>25.215900000000001</v>
      </c>
      <c r="G326" s="3" t="s">
        <v>11</v>
      </c>
      <c r="H326" s="3">
        <v>1.33118</v>
      </c>
      <c r="I326" s="3">
        <v>6.4576499999999997E-3</v>
      </c>
      <c r="J326" s="3">
        <v>4.0959399999999997</v>
      </c>
      <c r="K326" s="3">
        <v>1.67876</v>
      </c>
      <c r="L326" s="3" t="s">
        <v>11168</v>
      </c>
      <c r="M326" s="14" t="s">
        <v>1257</v>
      </c>
      <c r="N326" s="14" t="s">
        <v>11169</v>
      </c>
    </row>
    <row r="327" spans="1:14" x14ac:dyDescent="0.25">
      <c r="A327" s="3">
        <v>31.632300000000001</v>
      </c>
      <c r="B327" s="3">
        <v>32.273800000000001</v>
      </c>
      <c r="C327" s="3">
        <v>31.4694</v>
      </c>
      <c r="D327" s="3">
        <v>31.823899999999998</v>
      </c>
      <c r="E327" s="3">
        <v>25.8218</v>
      </c>
      <c r="F327" s="3">
        <v>25.451000000000001</v>
      </c>
      <c r="G327" s="3" t="s">
        <v>11</v>
      </c>
      <c r="H327" s="3">
        <v>0.91916900000000001</v>
      </c>
      <c r="I327" s="3">
        <v>2.31694E-2</v>
      </c>
      <c r="J327" s="3">
        <v>4.0929200000000003</v>
      </c>
      <c r="K327" s="3">
        <v>1.3289500000000001</v>
      </c>
      <c r="L327" s="3" t="s">
        <v>11170</v>
      </c>
      <c r="M327" s="14" t="s">
        <v>7648</v>
      </c>
      <c r="N327" s="14" t="s">
        <v>11171</v>
      </c>
    </row>
    <row r="328" spans="1:14" x14ac:dyDescent="0.25">
      <c r="A328" s="3">
        <v>29.2104</v>
      </c>
      <c r="B328" s="3">
        <v>29.5947</v>
      </c>
      <c r="C328" s="3">
        <v>29.358000000000001</v>
      </c>
      <c r="D328" s="3">
        <v>24.847100000000001</v>
      </c>
      <c r="E328" s="3">
        <v>25.442499999999999</v>
      </c>
      <c r="F328" s="3">
        <v>25.600999999999999</v>
      </c>
      <c r="G328" s="3" t="s">
        <v>11</v>
      </c>
      <c r="H328" s="3">
        <v>4.0519299999999996</v>
      </c>
      <c r="I328" s="3">
        <v>1.86842E-3</v>
      </c>
      <c r="J328" s="3">
        <v>4.0908300000000004</v>
      </c>
      <c r="K328" s="3">
        <v>3.2587899999999999</v>
      </c>
      <c r="L328" s="3" t="s">
        <v>11172</v>
      </c>
      <c r="M328" s="14" t="s">
        <v>11173</v>
      </c>
      <c r="N328" s="14" t="s">
        <v>11174</v>
      </c>
    </row>
    <row r="329" spans="1:14" x14ac:dyDescent="0.25">
      <c r="A329" s="3">
        <v>30.976900000000001</v>
      </c>
      <c r="B329" s="3">
        <v>30.667400000000001</v>
      </c>
      <c r="C329" s="3">
        <v>30.9727</v>
      </c>
      <c r="D329" s="3">
        <v>30.590199999999999</v>
      </c>
      <c r="E329" s="3">
        <v>24.906300000000002</v>
      </c>
      <c r="F329" s="3">
        <v>24.851299999999998</v>
      </c>
      <c r="G329" s="3" t="s">
        <v>11</v>
      </c>
      <c r="H329" s="3">
        <v>1.00641</v>
      </c>
      <c r="I329" s="3">
        <v>1.6888899999999998E-2</v>
      </c>
      <c r="J329" s="3">
        <v>4.08969</v>
      </c>
      <c r="K329" s="3">
        <v>1.4070199999999999</v>
      </c>
      <c r="L329" s="3" t="s">
        <v>11175</v>
      </c>
      <c r="M329" s="14" t="s">
        <v>5350</v>
      </c>
      <c r="N329" s="14" t="s">
        <v>11176</v>
      </c>
    </row>
    <row r="330" spans="1:14" x14ac:dyDescent="0.25">
      <c r="A330" s="3">
        <v>29.419799999999999</v>
      </c>
      <c r="B330" s="3">
        <v>30.3371</v>
      </c>
      <c r="C330" s="3">
        <v>30.025500000000001</v>
      </c>
      <c r="D330" s="3">
        <v>25.8004</v>
      </c>
      <c r="E330" s="3">
        <v>25.7287</v>
      </c>
      <c r="F330" s="3">
        <v>25.996099999999998</v>
      </c>
      <c r="G330" s="3" t="s">
        <v>11</v>
      </c>
      <c r="H330" s="3">
        <v>3.8862199999999998</v>
      </c>
      <c r="I330" s="3">
        <v>1.7108399999999999E-3</v>
      </c>
      <c r="J330" s="3">
        <v>4.0857299999999999</v>
      </c>
      <c r="K330" s="3">
        <v>3.1897099999999998</v>
      </c>
      <c r="L330" s="3" t="s">
        <v>11177</v>
      </c>
      <c r="M330" s="14" t="s">
        <v>3111</v>
      </c>
      <c r="N330" s="14" t="s">
        <v>11178</v>
      </c>
    </row>
    <row r="331" spans="1:14" x14ac:dyDescent="0.25">
      <c r="A331" s="3">
        <v>29.282599999999999</v>
      </c>
      <c r="B331" s="3">
        <v>30.066099999999999</v>
      </c>
      <c r="C331" s="3">
        <v>29.209099999999999</v>
      </c>
      <c r="D331" s="3">
        <v>25.500399999999999</v>
      </c>
      <c r="E331" s="3">
        <v>25.381499999999999</v>
      </c>
      <c r="F331" s="3">
        <v>25.446899999999999</v>
      </c>
      <c r="G331" s="3" t="s">
        <v>11</v>
      </c>
      <c r="H331" s="3">
        <v>3.91</v>
      </c>
      <c r="I331" s="3">
        <v>1.7423300000000001E-3</v>
      </c>
      <c r="J331" s="3">
        <v>4.0763100000000003</v>
      </c>
      <c r="K331" s="3">
        <v>3.1936100000000001</v>
      </c>
      <c r="L331" s="3" t="s">
        <v>11179</v>
      </c>
      <c r="N331" s="14" t="s">
        <v>1898</v>
      </c>
    </row>
    <row r="332" spans="1:14" x14ac:dyDescent="0.25">
      <c r="A332" s="3">
        <v>29.175599999999999</v>
      </c>
      <c r="B332" s="3">
        <v>29.048200000000001</v>
      </c>
      <c r="C332" s="3">
        <v>28.917200000000001</v>
      </c>
      <c r="D332" s="3">
        <v>24.839200000000002</v>
      </c>
      <c r="E332" s="3">
        <v>24.956099999999999</v>
      </c>
      <c r="F332" s="3">
        <v>25.129000000000001</v>
      </c>
      <c r="G332" s="3" t="s">
        <v>11</v>
      </c>
      <c r="H332" s="3">
        <v>5.4593400000000001</v>
      </c>
      <c r="I332" s="3">
        <v>8.2474200000000005E-4</v>
      </c>
      <c r="J332" s="3">
        <v>4.0722399999999999</v>
      </c>
      <c r="K332" s="3">
        <v>3.6605599999999998</v>
      </c>
      <c r="L332" s="3" t="s">
        <v>11180</v>
      </c>
      <c r="M332" s="14" t="s">
        <v>11181</v>
      </c>
      <c r="N332" s="14" t="s">
        <v>11182</v>
      </c>
    </row>
    <row r="333" spans="1:14" x14ac:dyDescent="0.25">
      <c r="A333" s="3">
        <v>29.3294</v>
      </c>
      <c r="B333" s="3">
        <v>29.4985</v>
      </c>
      <c r="C333" s="3">
        <v>29.530899999999999</v>
      </c>
      <c r="D333" s="3">
        <v>25.367000000000001</v>
      </c>
      <c r="E333" s="3">
        <v>25.577100000000002</v>
      </c>
      <c r="F333" s="3">
        <v>25.1982</v>
      </c>
      <c r="G333" s="3" t="s">
        <v>11</v>
      </c>
      <c r="H333" s="3">
        <v>5.26037</v>
      </c>
      <c r="I333" s="3">
        <v>7.7669900000000005E-4</v>
      </c>
      <c r="J333" s="3">
        <v>4.0721600000000002</v>
      </c>
      <c r="K333" s="3">
        <v>3.6160000000000001</v>
      </c>
      <c r="L333" s="3" t="s">
        <v>11183</v>
      </c>
      <c r="M333" s="14" t="s">
        <v>529</v>
      </c>
      <c r="N333" s="14" t="s">
        <v>1866</v>
      </c>
    </row>
    <row r="334" spans="1:14" x14ac:dyDescent="0.25">
      <c r="A334" s="3">
        <v>29.016999999999999</v>
      </c>
      <c r="B334" s="3">
        <v>29.362300000000001</v>
      </c>
      <c r="C334" s="3">
        <v>29.561499999999999</v>
      </c>
      <c r="D334" s="3">
        <v>25.3766</v>
      </c>
      <c r="E334" s="3">
        <v>25.174600000000002</v>
      </c>
      <c r="F334" s="3">
        <v>25.1844</v>
      </c>
      <c r="G334" s="3" t="s">
        <v>11</v>
      </c>
      <c r="H334" s="3">
        <v>4.7213700000000003</v>
      </c>
      <c r="I334" s="3">
        <v>1.6190499999999999E-3</v>
      </c>
      <c r="J334" s="3">
        <v>4.06839</v>
      </c>
      <c r="K334" s="3">
        <v>3.4709599999999998</v>
      </c>
      <c r="L334" s="3" t="s">
        <v>11184</v>
      </c>
      <c r="N334" s="14" t="s">
        <v>11185</v>
      </c>
    </row>
    <row r="335" spans="1:14" x14ac:dyDescent="0.25">
      <c r="A335" s="3">
        <v>29.274899999999999</v>
      </c>
      <c r="B335" s="3">
        <v>29.940300000000001</v>
      </c>
      <c r="C335" s="3">
        <v>29.694500000000001</v>
      </c>
      <c r="D335" s="3">
        <v>25.2623</v>
      </c>
      <c r="E335" s="3">
        <v>25.794499999999999</v>
      </c>
      <c r="F335" s="3">
        <v>25.663699999999999</v>
      </c>
      <c r="G335" s="3" t="s">
        <v>11</v>
      </c>
      <c r="H335" s="3">
        <v>4.0645899999999999</v>
      </c>
      <c r="I335" s="3">
        <v>1.8562100000000001E-3</v>
      </c>
      <c r="J335" s="3">
        <v>4.0630499999999996</v>
      </c>
      <c r="K335" s="3">
        <v>3.2459600000000002</v>
      </c>
      <c r="L335" s="3" t="s">
        <v>11186</v>
      </c>
      <c r="M335" s="14" t="s">
        <v>4395</v>
      </c>
      <c r="N335" s="14" t="s">
        <v>11187</v>
      </c>
    </row>
    <row r="336" spans="1:14" x14ac:dyDescent="0.25">
      <c r="A336" s="3">
        <v>29.8095</v>
      </c>
      <c r="B336" s="3">
        <v>30.077500000000001</v>
      </c>
      <c r="C336" s="3">
        <v>30.2287</v>
      </c>
      <c r="D336" s="3">
        <v>25.913699999999999</v>
      </c>
      <c r="E336" s="3">
        <v>26.253900000000002</v>
      </c>
      <c r="F336" s="3">
        <v>25.7607</v>
      </c>
      <c r="G336" s="3" t="s">
        <v>11</v>
      </c>
      <c r="H336" s="3">
        <v>4.5441599999999998</v>
      </c>
      <c r="I336" s="3">
        <v>1.5813999999999999E-3</v>
      </c>
      <c r="J336" s="3">
        <v>4.0624599999999997</v>
      </c>
      <c r="K336" s="3">
        <v>3.4125200000000002</v>
      </c>
      <c r="L336" s="3" t="s">
        <v>11188</v>
      </c>
      <c r="M336" s="14" t="s">
        <v>2968</v>
      </c>
      <c r="N336" s="14" t="s">
        <v>11189</v>
      </c>
    </row>
    <row r="337" spans="1:14" x14ac:dyDescent="0.25">
      <c r="A337" s="3">
        <v>32.2562</v>
      </c>
      <c r="B337" s="3">
        <v>33.037100000000002</v>
      </c>
      <c r="C337" s="3">
        <v>32.385300000000001</v>
      </c>
      <c r="D337" s="3">
        <v>30.930599999999998</v>
      </c>
      <c r="E337" s="3">
        <v>24.8108</v>
      </c>
      <c r="F337" s="3">
        <v>29.754899999999999</v>
      </c>
      <c r="G337" s="3" t="s">
        <v>11</v>
      </c>
      <c r="H337" s="3">
        <v>1.00789</v>
      </c>
      <c r="I337" s="3">
        <v>1.70282E-2</v>
      </c>
      <c r="J337" s="3">
        <v>4.0607699999999998</v>
      </c>
      <c r="K337" s="3">
        <v>1.4048799999999999</v>
      </c>
      <c r="L337" s="3" t="s">
        <v>1880</v>
      </c>
      <c r="M337" s="14" t="s">
        <v>424</v>
      </c>
      <c r="N337" s="14" t="s">
        <v>1879</v>
      </c>
    </row>
    <row r="338" spans="1:14" x14ac:dyDescent="0.25">
      <c r="A338" s="3">
        <v>29.973800000000001</v>
      </c>
      <c r="B338" s="3">
        <v>30.090699999999998</v>
      </c>
      <c r="C338" s="3">
        <v>29.702000000000002</v>
      </c>
      <c r="D338" s="3">
        <v>25.0823</v>
      </c>
      <c r="E338" s="3">
        <v>26.9697</v>
      </c>
      <c r="F338" s="3">
        <v>25.5337</v>
      </c>
      <c r="G338" s="3" t="s">
        <v>11</v>
      </c>
      <c r="H338" s="3">
        <v>2.65768</v>
      </c>
      <c r="I338" s="3">
        <v>2.4363599999999998E-3</v>
      </c>
      <c r="J338" s="3">
        <v>4.0602600000000004</v>
      </c>
      <c r="K338" s="3">
        <v>2.5688800000000001</v>
      </c>
      <c r="L338" s="3" t="s">
        <v>11190</v>
      </c>
      <c r="M338" s="14" t="s">
        <v>3158</v>
      </c>
      <c r="N338" s="14" t="s">
        <v>11191</v>
      </c>
    </row>
    <row r="339" spans="1:14" x14ac:dyDescent="0.25">
      <c r="A339" s="3">
        <v>29.477499999999999</v>
      </c>
      <c r="B339" s="3">
        <v>29.6938</v>
      </c>
      <c r="C339" s="3">
        <v>29.361499999999999</v>
      </c>
      <c r="D339" s="3">
        <v>25.740500000000001</v>
      </c>
      <c r="E339" s="3">
        <v>24.767199999999999</v>
      </c>
      <c r="F339" s="3">
        <v>25.8583</v>
      </c>
      <c r="G339" s="3" t="s">
        <v>11</v>
      </c>
      <c r="H339" s="3">
        <v>3.4552100000000001</v>
      </c>
      <c r="I339" s="3">
        <v>2.0298500000000001E-3</v>
      </c>
      <c r="J339" s="3">
        <v>4.0556099999999997</v>
      </c>
      <c r="K339" s="3">
        <v>2.98387</v>
      </c>
      <c r="L339" s="3" t="s">
        <v>11192</v>
      </c>
      <c r="M339" s="14" t="s">
        <v>11193</v>
      </c>
      <c r="N339" s="14" t="s">
        <v>11194</v>
      </c>
    </row>
    <row r="340" spans="1:14" x14ac:dyDescent="0.25">
      <c r="A340" s="3">
        <v>29.506799999999998</v>
      </c>
      <c r="B340" s="3">
        <v>30.276800000000001</v>
      </c>
      <c r="C340" s="3">
        <v>29.656400000000001</v>
      </c>
      <c r="D340" s="3">
        <v>26.3201</v>
      </c>
      <c r="E340" s="3">
        <v>26.006399999999999</v>
      </c>
      <c r="F340" s="3">
        <v>24.966200000000001</v>
      </c>
      <c r="G340" s="3" t="s">
        <v>11</v>
      </c>
      <c r="H340" s="3">
        <v>2.9931700000000001</v>
      </c>
      <c r="I340" s="3">
        <v>1.96255E-3</v>
      </c>
      <c r="J340" s="3">
        <v>4.0491000000000001</v>
      </c>
      <c r="K340" s="3">
        <v>2.7503799999999998</v>
      </c>
      <c r="L340" s="3" t="s">
        <v>11195</v>
      </c>
      <c r="M340" s="14" t="s">
        <v>4233</v>
      </c>
      <c r="N340" s="14" t="s">
        <v>11196</v>
      </c>
    </row>
    <row r="341" spans="1:14" x14ac:dyDescent="0.25">
      <c r="A341" s="3">
        <v>30.898099999999999</v>
      </c>
      <c r="B341" s="3">
        <v>30.414400000000001</v>
      </c>
      <c r="C341" s="3">
        <v>31.077500000000001</v>
      </c>
      <c r="D341" s="3">
        <v>29.319800000000001</v>
      </c>
      <c r="E341" s="3">
        <v>26.285699999999999</v>
      </c>
      <c r="F341" s="3">
        <v>24.6419</v>
      </c>
      <c r="G341" s="3" t="s">
        <v>11</v>
      </c>
      <c r="H341" s="3">
        <v>1.36568</v>
      </c>
      <c r="I341" s="3">
        <v>6.3617600000000002E-3</v>
      </c>
      <c r="J341" s="3">
        <v>4.0475199999999996</v>
      </c>
      <c r="K341" s="3">
        <v>1.6975100000000001</v>
      </c>
      <c r="L341" s="3" t="s">
        <v>11197</v>
      </c>
      <c r="M341" s="14" t="s">
        <v>6082</v>
      </c>
      <c r="N341" s="14" t="s">
        <v>11198</v>
      </c>
    </row>
    <row r="342" spans="1:14" x14ac:dyDescent="0.25">
      <c r="A342" s="3">
        <v>30.7182</v>
      </c>
      <c r="B342" s="3">
        <v>31.222200000000001</v>
      </c>
      <c r="C342" s="3">
        <v>31.1312</v>
      </c>
      <c r="D342" s="3">
        <v>29.221699999999998</v>
      </c>
      <c r="E342" s="3">
        <v>25.388300000000001</v>
      </c>
      <c r="F342" s="3">
        <v>26.320699999999999</v>
      </c>
      <c r="G342" s="3" t="s">
        <v>11</v>
      </c>
      <c r="H342" s="3">
        <v>1.5940300000000001</v>
      </c>
      <c r="I342" s="3">
        <v>5.7320899999999996E-3</v>
      </c>
      <c r="J342" s="3">
        <v>4.0469900000000001</v>
      </c>
      <c r="K342" s="3">
        <v>1.86964</v>
      </c>
      <c r="L342" s="3" t="s">
        <v>11199</v>
      </c>
      <c r="M342" s="14" t="s">
        <v>496</v>
      </c>
      <c r="N342" s="14" t="s">
        <v>1590</v>
      </c>
    </row>
    <row r="343" spans="1:14" x14ac:dyDescent="0.25">
      <c r="A343" s="3">
        <v>30.211400000000001</v>
      </c>
      <c r="B343" s="3">
        <v>30.577100000000002</v>
      </c>
      <c r="C343" s="3">
        <v>30.323499999999999</v>
      </c>
      <c r="D343" s="3">
        <v>27.490500000000001</v>
      </c>
      <c r="E343" s="3">
        <v>26.245799999999999</v>
      </c>
      <c r="F343" s="3">
        <v>25.238600000000002</v>
      </c>
      <c r="G343" s="3" t="s">
        <v>11</v>
      </c>
      <c r="H343" s="3">
        <v>2.4445199999999998</v>
      </c>
      <c r="I343" s="3">
        <v>3.1313700000000001E-3</v>
      </c>
      <c r="J343" s="3">
        <v>4.0456899999999996</v>
      </c>
      <c r="K343" s="3">
        <v>2.4368599999999998</v>
      </c>
      <c r="L343" s="3" t="s">
        <v>11200</v>
      </c>
      <c r="M343" s="14" t="s">
        <v>3547</v>
      </c>
      <c r="N343" s="14" t="s">
        <v>11201</v>
      </c>
    </row>
    <row r="344" spans="1:14" x14ac:dyDescent="0.25">
      <c r="A344" s="3">
        <v>29.6236</v>
      </c>
      <c r="B344" s="3">
        <v>30.552299999999999</v>
      </c>
      <c r="C344" s="3">
        <v>29.6905</v>
      </c>
      <c r="D344" s="3">
        <v>26.878399999999999</v>
      </c>
      <c r="E344" s="3">
        <v>25.412600000000001</v>
      </c>
      <c r="F344" s="3">
        <v>25.4497</v>
      </c>
      <c r="G344" s="3" t="s">
        <v>11</v>
      </c>
      <c r="H344" s="3">
        <v>2.6867800000000002</v>
      </c>
      <c r="I344" s="3">
        <v>2.20732E-3</v>
      </c>
      <c r="J344" s="3">
        <v>4.0418900000000004</v>
      </c>
      <c r="K344" s="3">
        <v>2.5782400000000001</v>
      </c>
      <c r="L344" s="3" t="s">
        <v>11202</v>
      </c>
      <c r="M344" s="14" t="s">
        <v>3591</v>
      </c>
      <c r="N344" s="14" t="s">
        <v>11203</v>
      </c>
    </row>
    <row r="345" spans="1:14" x14ac:dyDescent="0.25">
      <c r="A345" s="3">
        <v>32.830800000000004</v>
      </c>
      <c r="B345" s="3">
        <v>31.644300000000001</v>
      </c>
      <c r="C345" s="3">
        <v>32.5518</v>
      </c>
      <c r="D345" s="3">
        <v>30.869900000000001</v>
      </c>
      <c r="E345" s="3">
        <v>25.381699999999999</v>
      </c>
      <c r="F345" s="3">
        <v>28.651700000000002</v>
      </c>
      <c r="G345" s="3" t="s">
        <v>11</v>
      </c>
      <c r="H345" s="3">
        <v>1.16316</v>
      </c>
      <c r="I345" s="3">
        <v>1.0104800000000001E-2</v>
      </c>
      <c r="J345" s="3">
        <v>4.0411900000000003</v>
      </c>
      <c r="K345" s="3">
        <v>1.5344</v>
      </c>
      <c r="L345" s="3" t="s">
        <v>11204</v>
      </c>
      <c r="M345" s="14" t="s">
        <v>6057</v>
      </c>
      <c r="N345" s="14" t="s">
        <v>11205</v>
      </c>
    </row>
    <row r="346" spans="1:14" x14ac:dyDescent="0.25">
      <c r="A346" s="3">
        <v>34.643799999999999</v>
      </c>
      <c r="B346" s="3">
        <v>35.233699999999999</v>
      </c>
      <c r="C346" s="3">
        <v>34.819400000000002</v>
      </c>
      <c r="D346" s="3">
        <v>32.342799999999997</v>
      </c>
      <c r="E346" s="3">
        <v>29.239799999999999</v>
      </c>
      <c r="F346" s="3">
        <v>31.008800000000001</v>
      </c>
      <c r="G346" s="3" t="s">
        <v>11</v>
      </c>
      <c r="H346" s="3">
        <v>1.9346399999999999</v>
      </c>
      <c r="I346" s="3">
        <v>4.3011600000000001E-3</v>
      </c>
      <c r="J346" s="3">
        <v>4.0351800000000004</v>
      </c>
      <c r="K346" s="3">
        <v>2.1065399999999999</v>
      </c>
      <c r="L346" s="3" t="s">
        <v>11206</v>
      </c>
      <c r="M346" s="14" t="s">
        <v>1080</v>
      </c>
      <c r="N346" s="14" t="s">
        <v>2318</v>
      </c>
    </row>
    <row r="347" spans="1:14" x14ac:dyDescent="0.25">
      <c r="A347" s="3">
        <v>30.5838</v>
      </c>
      <c r="B347" s="3">
        <v>30.520900000000001</v>
      </c>
      <c r="C347" s="3">
        <v>30.500800000000002</v>
      </c>
      <c r="D347" s="3">
        <v>29.706900000000001</v>
      </c>
      <c r="E347" s="3">
        <v>24.3841</v>
      </c>
      <c r="F347" s="3">
        <v>25.429099999999998</v>
      </c>
      <c r="G347" s="3" t="s">
        <v>11</v>
      </c>
      <c r="H347" s="3">
        <v>1.1632400000000001</v>
      </c>
      <c r="I347" s="3">
        <v>1.00938E-2</v>
      </c>
      <c r="J347" s="3">
        <v>4.0284800000000001</v>
      </c>
      <c r="K347" s="3">
        <v>1.5326299999999999</v>
      </c>
      <c r="L347" s="3" t="s">
        <v>11207</v>
      </c>
      <c r="M347" s="14" t="s">
        <v>8027</v>
      </c>
      <c r="N347" s="14" t="s">
        <v>11208</v>
      </c>
    </row>
    <row r="348" spans="1:14" x14ac:dyDescent="0.25">
      <c r="A348" s="3">
        <v>28.730799999999999</v>
      </c>
      <c r="B348" s="3">
        <v>29.1157</v>
      </c>
      <c r="C348" s="3">
        <v>28.156300000000002</v>
      </c>
      <c r="D348" s="3">
        <v>25.674299999999999</v>
      </c>
      <c r="E348" s="3">
        <v>24.779900000000001</v>
      </c>
      <c r="F348" s="3">
        <v>23.463799999999999</v>
      </c>
      <c r="G348" s="3" t="s">
        <v>11</v>
      </c>
      <c r="H348" s="3">
        <v>2.3449</v>
      </c>
      <c r="I348" s="3">
        <v>2.9127200000000002E-3</v>
      </c>
      <c r="J348" s="3">
        <v>4.0282900000000001</v>
      </c>
      <c r="K348" s="3">
        <v>2.36972</v>
      </c>
      <c r="L348" s="3" t="s">
        <v>11209</v>
      </c>
      <c r="M348" s="14" t="s">
        <v>751</v>
      </c>
      <c r="N348" s="14" t="s">
        <v>1722</v>
      </c>
    </row>
    <row r="349" spans="1:14" x14ac:dyDescent="0.25">
      <c r="A349" s="3">
        <v>30.2561</v>
      </c>
      <c r="B349" s="3">
        <v>30.7256</v>
      </c>
      <c r="C349" s="3">
        <v>30.1724</v>
      </c>
      <c r="D349" s="3">
        <v>27.6508</v>
      </c>
      <c r="E349" s="3">
        <v>26.014500000000002</v>
      </c>
      <c r="F349" s="3">
        <v>25.417999999999999</v>
      </c>
      <c r="G349" s="3" t="s">
        <v>11</v>
      </c>
      <c r="H349" s="3">
        <v>2.3672499999999999</v>
      </c>
      <c r="I349" s="3">
        <v>2.9795899999999998E-3</v>
      </c>
      <c r="J349" s="3">
        <v>4.0236000000000001</v>
      </c>
      <c r="K349" s="3">
        <v>2.38184</v>
      </c>
      <c r="L349" s="3" t="s">
        <v>11210</v>
      </c>
      <c r="M349" s="14" t="s">
        <v>5163</v>
      </c>
      <c r="N349" s="14" t="s">
        <v>11211</v>
      </c>
    </row>
    <row r="350" spans="1:14" x14ac:dyDescent="0.25">
      <c r="A350" s="3">
        <v>31.929600000000001</v>
      </c>
      <c r="B350" s="3">
        <v>31.9373</v>
      </c>
      <c r="C350" s="3">
        <v>31.7486</v>
      </c>
      <c r="D350" s="3">
        <v>31.406099999999999</v>
      </c>
      <c r="E350" s="3">
        <v>25.903199999999998</v>
      </c>
      <c r="F350" s="3">
        <v>26.258400000000002</v>
      </c>
      <c r="G350" s="3" t="s">
        <v>11</v>
      </c>
      <c r="H350" s="3">
        <v>1.06074</v>
      </c>
      <c r="I350" s="3">
        <v>1.4363300000000001E-2</v>
      </c>
      <c r="J350" s="3">
        <v>4.0158899999999997</v>
      </c>
      <c r="K350" s="3">
        <v>1.4450099999999999</v>
      </c>
      <c r="L350" s="3" t="s">
        <v>11212</v>
      </c>
      <c r="M350" s="14" t="s">
        <v>6072</v>
      </c>
      <c r="N350" s="14" t="s">
        <v>11213</v>
      </c>
    </row>
    <row r="351" spans="1:14" x14ac:dyDescent="0.25">
      <c r="A351" s="3">
        <v>28.435500000000001</v>
      </c>
      <c r="B351" s="3">
        <v>30.0258</v>
      </c>
      <c r="C351" s="3">
        <v>29.344000000000001</v>
      </c>
      <c r="D351" s="3">
        <v>24.636700000000001</v>
      </c>
      <c r="E351" s="3">
        <v>25.099799999999998</v>
      </c>
      <c r="F351" s="3">
        <v>26.029699999999998</v>
      </c>
      <c r="G351" s="3" t="s">
        <v>11</v>
      </c>
      <c r="H351" s="3">
        <v>2.5417399999999999</v>
      </c>
      <c r="I351" s="3">
        <v>2.9060800000000001E-3</v>
      </c>
      <c r="J351" s="3">
        <v>4.0130499999999998</v>
      </c>
      <c r="K351" s="3">
        <v>2.4827300000000001</v>
      </c>
      <c r="L351" s="3" t="s">
        <v>11214</v>
      </c>
      <c r="M351" s="14" t="s">
        <v>703</v>
      </c>
      <c r="N351" s="14" t="s">
        <v>1779</v>
      </c>
    </row>
    <row r="352" spans="1:14" x14ac:dyDescent="0.25">
      <c r="A352" s="3">
        <v>33.090800000000002</v>
      </c>
      <c r="B352" s="3">
        <v>32.932499999999997</v>
      </c>
      <c r="C352" s="3">
        <v>33.3352</v>
      </c>
      <c r="D352" s="3">
        <v>31.968499999999999</v>
      </c>
      <c r="E352" s="3">
        <v>26.397300000000001</v>
      </c>
      <c r="F352" s="3">
        <v>28.990600000000001</v>
      </c>
      <c r="G352" s="3" t="s">
        <v>11</v>
      </c>
      <c r="H352" s="3">
        <v>1.1656899999999999</v>
      </c>
      <c r="I352" s="3">
        <v>1.0071800000000001E-2</v>
      </c>
      <c r="J352" s="3">
        <v>4.0007000000000001</v>
      </c>
      <c r="K352" s="3">
        <v>1.5305899999999999</v>
      </c>
      <c r="L352" s="3" t="s">
        <v>11215</v>
      </c>
      <c r="M352" s="14" t="s">
        <v>6466</v>
      </c>
      <c r="N352" s="14" t="s">
        <v>11216</v>
      </c>
    </row>
    <row r="353" spans="1:14" x14ac:dyDescent="0.25">
      <c r="A353" s="3">
        <v>29.6524</v>
      </c>
      <c r="B353" s="3">
        <v>29.722300000000001</v>
      </c>
      <c r="C353" s="3">
        <v>29.768699999999999</v>
      </c>
      <c r="D353" s="3">
        <v>25.730699999999999</v>
      </c>
      <c r="E353" s="3">
        <v>26.217500000000001</v>
      </c>
      <c r="F353" s="3">
        <v>25.195599999999999</v>
      </c>
      <c r="G353" s="3" t="s">
        <v>11</v>
      </c>
      <c r="H353" s="3">
        <v>3.75468</v>
      </c>
      <c r="I353" s="3">
        <v>2.25414E-3</v>
      </c>
      <c r="J353" s="3">
        <v>3.9998499999999999</v>
      </c>
      <c r="K353" s="3">
        <v>3.0838800000000002</v>
      </c>
      <c r="L353" s="3" t="s">
        <v>1895</v>
      </c>
      <c r="M353" s="14" t="s">
        <v>190</v>
      </c>
      <c r="N353" s="14" t="s">
        <v>1894</v>
      </c>
    </row>
    <row r="354" spans="1:14" x14ac:dyDescent="0.25">
      <c r="A354" s="3">
        <v>29.44</v>
      </c>
      <c r="B354" s="3">
        <v>30.627099999999999</v>
      </c>
      <c r="C354" s="3">
        <v>29.615200000000002</v>
      </c>
      <c r="D354" s="3">
        <v>25.755700000000001</v>
      </c>
      <c r="E354" s="3">
        <v>26.134399999999999</v>
      </c>
      <c r="F354" s="3">
        <v>25.797899999999998</v>
      </c>
      <c r="G354" s="3" t="s">
        <v>11</v>
      </c>
      <c r="H354" s="3">
        <v>3.2968999999999999</v>
      </c>
      <c r="I354" s="3">
        <v>1.78166E-3</v>
      </c>
      <c r="J354" s="3">
        <v>3.9981</v>
      </c>
      <c r="K354" s="3">
        <v>2.8786499999999999</v>
      </c>
      <c r="L354" s="3" t="s">
        <v>11217</v>
      </c>
      <c r="M354" s="14" t="s">
        <v>3999</v>
      </c>
      <c r="N354" s="14" t="s">
        <v>11218</v>
      </c>
    </row>
    <row r="355" spans="1:14" x14ac:dyDescent="0.25">
      <c r="A355" s="3">
        <v>29.571000000000002</v>
      </c>
      <c r="B355" s="3">
        <v>30.298100000000002</v>
      </c>
      <c r="C355" s="3">
        <v>28.704999999999998</v>
      </c>
      <c r="D355" s="3">
        <v>25.921900000000001</v>
      </c>
      <c r="E355" s="3">
        <v>24.7851</v>
      </c>
      <c r="F355" s="3">
        <v>25.8903</v>
      </c>
      <c r="G355" s="3" t="s">
        <v>11</v>
      </c>
      <c r="H355" s="3">
        <v>2.5956199999999998</v>
      </c>
      <c r="I355" s="3">
        <v>2.6590300000000002E-3</v>
      </c>
      <c r="J355" s="3">
        <v>3.9922399999999998</v>
      </c>
      <c r="K355" s="3">
        <v>2.5059999999999998</v>
      </c>
      <c r="L355" s="3" t="s">
        <v>11219</v>
      </c>
      <c r="M355" s="14" t="s">
        <v>2795</v>
      </c>
      <c r="N355" s="14" t="s">
        <v>11220</v>
      </c>
    </row>
    <row r="356" spans="1:14" x14ac:dyDescent="0.25">
      <c r="A356" s="3">
        <v>30.7927</v>
      </c>
      <c r="B356" s="3">
        <v>30.653400000000001</v>
      </c>
      <c r="C356" s="3">
        <v>30.949300000000001</v>
      </c>
      <c r="D356" s="3">
        <v>30.503</v>
      </c>
      <c r="E356" s="3">
        <v>24.9543</v>
      </c>
      <c r="F356" s="3">
        <v>24.964600000000001</v>
      </c>
      <c r="G356" s="3" t="s">
        <v>11</v>
      </c>
      <c r="H356" s="3">
        <v>1.0125299999999999</v>
      </c>
      <c r="I356" s="3">
        <v>1.7477199999999998E-2</v>
      </c>
      <c r="J356" s="3">
        <v>3.9911099999999999</v>
      </c>
      <c r="K356" s="3">
        <v>1.4004700000000001</v>
      </c>
      <c r="L356" s="3" t="s">
        <v>11221</v>
      </c>
      <c r="M356" s="14" t="s">
        <v>11222</v>
      </c>
      <c r="N356" s="14" t="s">
        <v>11223</v>
      </c>
    </row>
    <row r="357" spans="1:14" x14ac:dyDescent="0.25">
      <c r="A357" s="3">
        <v>31.838899999999999</v>
      </c>
      <c r="B357" s="3">
        <v>31.210699999999999</v>
      </c>
      <c r="C357" s="3">
        <v>31.5061</v>
      </c>
      <c r="D357" s="3">
        <v>30.8507</v>
      </c>
      <c r="E357" s="3">
        <v>25.6341</v>
      </c>
      <c r="F357" s="3">
        <v>26.120699999999999</v>
      </c>
      <c r="G357" s="3" t="s">
        <v>11</v>
      </c>
      <c r="H357" s="3">
        <v>1.1193500000000001</v>
      </c>
      <c r="I357" s="3">
        <v>1.16597E-2</v>
      </c>
      <c r="J357" s="3">
        <v>3.9834299999999998</v>
      </c>
      <c r="K357" s="3">
        <v>1.48994</v>
      </c>
      <c r="L357" s="3" t="s">
        <v>11224</v>
      </c>
      <c r="M357" s="14" t="s">
        <v>250</v>
      </c>
      <c r="N357" s="14" t="s">
        <v>1594</v>
      </c>
    </row>
    <row r="358" spans="1:14" x14ac:dyDescent="0.25">
      <c r="A358" s="3">
        <v>28.9053</v>
      </c>
      <c r="B358" s="3">
        <v>28.987300000000001</v>
      </c>
      <c r="C358" s="3">
        <v>29.688099999999999</v>
      </c>
      <c r="D358" s="3">
        <v>25.4787</v>
      </c>
      <c r="E358" s="3">
        <v>25.4711</v>
      </c>
      <c r="F358" s="3">
        <v>24.684899999999999</v>
      </c>
      <c r="G358" s="3" t="s">
        <v>11</v>
      </c>
      <c r="H358" s="3">
        <v>3.4109099999999999</v>
      </c>
      <c r="I358" s="3">
        <v>1.8545499999999999E-3</v>
      </c>
      <c r="J358" s="3">
        <v>3.9820000000000002</v>
      </c>
      <c r="K358" s="3">
        <v>2.92361</v>
      </c>
      <c r="L358" s="3" t="s">
        <v>11225</v>
      </c>
      <c r="M358" s="14" t="s">
        <v>7633</v>
      </c>
      <c r="N358" s="14" t="s">
        <v>11226</v>
      </c>
    </row>
    <row r="359" spans="1:14" x14ac:dyDescent="0.25">
      <c r="A359" s="3">
        <v>29.026299999999999</v>
      </c>
      <c r="B359" s="3">
        <v>29.712399999999999</v>
      </c>
      <c r="C359" s="3">
        <v>29.411000000000001</v>
      </c>
      <c r="D359" s="3">
        <v>25.584499999999998</v>
      </c>
      <c r="E359" s="3">
        <v>24.594899999999999</v>
      </c>
      <c r="F359" s="3">
        <v>26.029900000000001</v>
      </c>
      <c r="G359" s="3" t="s">
        <v>11</v>
      </c>
      <c r="H359" s="3">
        <v>2.9785699999999999</v>
      </c>
      <c r="I359" s="3">
        <v>1.8450700000000001E-3</v>
      </c>
      <c r="J359" s="3">
        <v>3.9801199999999999</v>
      </c>
      <c r="K359" s="3">
        <v>2.7107899999999998</v>
      </c>
      <c r="L359" s="3" t="s">
        <v>11227</v>
      </c>
      <c r="M359" s="14" t="s">
        <v>3137</v>
      </c>
      <c r="N359" s="14" t="s">
        <v>11228</v>
      </c>
    </row>
    <row r="360" spans="1:14" x14ac:dyDescent="0.25">
      <c r="A360" s="3">
        <v>30.653400000000001</v>
      </c>
      <c r="B360" s="3">
        <v>30.882100000000001</v>
      </c>
      <c r="C360" s="3">
        <v>30.670100000000001</v>
      </c>
      <c r="D360" s="3">
        <v>30.296099999999999</v>
      </c>
      <c r="E360" s="3">
        <v>25.672000000000001</v>
      </c>
      <c r="F360" s="3">
        <v>24.3001</v>
      </c>
      <c r="G360" s="3" t="s">
        <v>11</v>
      </c>
      <c r="H360" s="3">
        <v>1.0292699999999999</v>
      </c>
      <c r="I360" s="3">
        <v>1.5960700000000001E-2</v>
      </c>
      <c r="J360" s="3">
        <v>3.9791099999999999</v>
      </c>
      <c r="K360" s="3">
        <v>1.4134</v>
      </c>
      <c r="L360" s="3" t="s">
        <v>11229</v>
      </c>
      <c r="M360" s="14" t="s">
        <v>3927</v>
      </c>
      <c r="N360" s="14" t="s">
        <v>11230</v>
      </c>
    </row>
    <row r="361" spans="1:14" x14ac:dyDescent="0.25">
      <c r="A361" s="3">
        <v>29.393699999999999</v>
      </c>
      <c r="B361" s="3">
        <v>28.968499999999999</v>
      </c>
      <c r="C361" s="3">
        <v>29.208400000000001</v>
      </c>
      <c r="D361" s="3">
        <v>25.0579</v>
      </c>
      <c r="E361" s="3">
        <v>24.662400000000002</v>
      </c>
      <c r="F361" s="3">
        <v>25.9131</v>
      </c>
      <c r="G361" s="3" t="s">
        <v>11</v>
      </c>
      <c r="H361" s="3">
        <v>3.2881300000000002</v>
      </c>
      <c r="I361" s="3">
        <v>1.73617E-3</v>
      </c>
      <c r="J361" s="3">
        <v>3.9790700000000001</v>
      </c>
      <c r="K361" s="3">
        <v>2.8645900000000002</v>
      </c>
      <c r="L361" s="3" t="s">
        <v>11231</v>
      </c>
      <c r="M361" s="14" t="s">
        <v>2893</v>
      </c>
      <c r="N361" s="14" t="s">
        <v>11232</v>
      </c>
    </row>
    <row r="362" spans="1:14" x14ac:dyDescent="0.25">
      <c r="A362" s="3">
        <v>28.946300000000001</v>
      </c>
      <c r="B362" s="3">
        <v>30.4343</v>
      </c>
      <c r="C362" s="3">
        <v>29.904800000000002</v>
      </c>
      <c r="D362" s="3">
        <v>25.7135</v>
      </c>
      <c r="E362" s="3">
        <v>26.209499999999998</v>
      </c>
      <c r="F362" s="3">
        <v>25.4648</v>
      </c>
      <c r="G362" s="3" t="s">
        <v>11</v>
      </c>
      <c r="H362" s="3">
        <v>2.9061900000000001</v>
      </c>
      <c r="I362" s="3">
        <v>2.02703E-3</v>
      </c>
      <c r="J362" s="3">
        <v>3.9658899999999999</v>
      </c>
      <c r="K362" s="3">
        <v>2.6663299999999999</v>
      </c>
      <c r="L362" s="3" t="s">
        <v>11233</v>
      </c>
      <c r="M362" s="14" t="s">
        <v>11234</v>
      </c>
      <c r="N362" s="14" t="s">
        <v>11235</v>
      </c>
    </row>
    <row r="363" spans="1:14" x14ac:dyDescent="0.25">
      <c r="A363" s="3">
        <v>29.396000000000001</v>
      </c>
      <c r="B363" s="3">
        <v>30.088200000000001</v>
      </c>
      <c r="C363" s="3">
        <v>29.8169</v>
      </c>
      <c r="D363" s="3">
        <v>25.327000000000002</v>
      </c>
      <c r="E363" s="3">
        <v>26.066099999999999</v>
      </c>
      <c r="F363" s="3">
        <v>26.021699999999999</v>
      </c>
      <c r="G363" s="3" t="s">
        <v>11</v>
      </c>
      <c r="H363" s="3">
        <v>3.6505999999999998</v>
      </c>
      <c r="I363" s="3">
        <v>2.1139900000000001E-3</v>
      </c>
      <c r="J363" s="3">
        <v>3.9620700000000002</v>
      </c>
      <c r="K363" s="3">
        <v>3.01816</v>
      </c>
      <c r="L363" s="3" t="s">
        <v>11236</v>
      </c>
      <c r="M363" s="14" t="s">
        <v>6390</v>
      </c>
      <c r="N363" s="14" t="s">
        <v>11237</v>
      </c>
    </row>
    <row r="364" spans="1:14" x14ac:dyDescent="0.25">
      <c r="A364" s="3">
        <v>30.7803</v>
      </c>
      <c r="B364" s="3">
        <v>30.999700000000001</v>
      </c>
      <c r="C364" s="3">
        <v>30.3475</v>
      </c>
      <c r="D364" s="3">
        <v>29.709099999999999</v>
      </c>
      <c r="E364" s="3">
        <v>25.267099999999999</v>
      </c>
      <c r="F364" s="3">
        <v>25.284700000000001</v>
      </c>
      <c r="G364" s="3" t="s">
        <v>11</v>
      </c>
      <c r="H364" s="3">
        <v>1.2463299999999999</v>
      </c>
      <c r="I364" s="3">
        <v>7.7701100000000002E-3</v>
      </c>
      <c r="J364" s="3">
        <v>3.9555699999999998</v>
      </c>
      <c r="K364" s="3">
        <v>1.5885199999999999</v>
      </c>
      <c r="L364" s="3" t="s">
        <v>11238</v>
      </c>
      <c r="M364" s="14" t="s">
        <v>11239</v>
      </c>
      <c r="N364" s="14" t="s">
        <v>11240</v>
      </c>
    </row>
    <row r="365" spans="1:14" x14ac:dyDescent="0.25">
      <c r="A365" s="3">
        <v>30.532</v>
      </c>
      <c r="B365" s="3">
        <v>30.915099999999999</v>
      </c>
      <c r="C365" s="3">
        <v>30.350200000000001</v>
      </c>
      <c r="D365" s="3">
        <v>29.714500000000001</v>
      </c>
      <c r="E365" s="3">
        <v>25.000499999999999</v>
      </c>
      <c r="F365" s="3">
        <v>25.218399999999999</v>
      </c>
      <c r="G365" s="3" t="s">
        <v>11</v>
      </c>
      <c r="H365" s="3">
        <v>1.20278</v>
      </c>
      <c r="I365" s="3">
        <v>9.1061900000000001E-3</v>
      </c>
      <c r="J365" s="3">
        <v>3.9546299999999999</v>
      </c>
      <c r="K365" s="3">
        <v>1.5537099999999999</v>
      </c>
      <c r="L365" s="3" t="s">
        <v>11241</v>
      </c>
      <c r="M365" s="14" t="s">
        <v>2651</v>
      </c>
      <c r="N365" s="14" t="s">
        <v>11242</v>
      </c>
    </row>
    <row r="366" spans="1:14" x14ac:dyDescent="0.25">
      <c r="A366" s="3">
        <v>29.3963</v>
      </c>
      <c r="B366" s="3">
        <v>29.569700000000001</v>
      </c>
      <c r="C366" s="3">
        <v>29.4237</v>
      </c>
      <c r="D366" s="3">
        <v>26.1676</v>
      </c>
      <c r="E366" s="3">
        <v>24.975899999999999</v>
      </c>
      <c r="F366" s="3">
        <v>25.411300000000001</v>
      </c>
      <c r="G366" s="3" t="s">
        <v>11</v>
      </c>
      <c r="H366" s="3">
        <v>3.4411200000000002</v>
      </c>
      <c r="I366" s="3">
        <v>1.8378400000000001E-3</v>
      </c>
      <c r="J366" s="3">
        <v>3.9449900000000002</v>
      </c>
      <c r="K366" s="3">
        <v>2.9172400000000001</v>
      </c>
      <c r="L366" s="3" t="s">
        <v>11243</v>
      </c>
      <c r="M366" s="14" t="s">
        <v>3866</v>
      </c>
      <c r="N366" s="14" t="s">
        <v>11244</v>
      </c>
    </row>
    <row r="367" spans="1:14" x14ac:dyDescent="0.25">
      <c r="A367" s="3">
        <v>33.311500000000002</v>
      </c>
      <c r="B367" s="3">
        <v>32.725700000000003</v>
      </c>
      <c r="C367" s="3">
        <v>33.140999999999998</v>
      </c>
      <c r="D367" s="3">
        <v>31.8047</v>
      </c>
      <c r="E367" s="3">
        <v>26.2121</v>
      </c>
      <c r="F367" s="3">
        <v>29.332000000000001</v>
      </c>
      <c r="G367" s="3" t="s">
        <v>11</v>
      </c>
      <c r="H367" s="3">
        <v>1.13951</v>
      </c>
      <c r="I367" s="3">
        <v>1.1313399999999999E-2</v>
      </c>
      <c r="J367" s="3">
        <v>3.94313</v>
      </c>
      <c r="K367" s="3">
        <v>1.5007900000000001</v>
      </c>
      <c r="L367" s="3" t="s">
        <v>11245</v>
      </c>
      <c r="M367" s="14" t="s">
        <v>5874</v>
      </c>
      <c r="N367" s="14" t="s">
        <v>11246</v>
      </c>
    </row>
    <row r="368" spans="1:14" x14ac:dyDescent="0.25">
      <c r="A368" s="3">
        <v>28.850999999999999</v>
      </c>
      <c r="B368" s="3">
        <v>29.883600000000001</v>
      </c>
      <c r="C368" s="3">
        <v>30.0488</v>
      </c>
      <c r="D368" s="3">
        <v>25.294599999999999</v>
      </c>
      <c r="E368" s="3">
        <v>25.927199999999999</v>
      </c>
      <c r="F368" s="3">
        <v>25.735099999999999</v>
      </c>
      <c r="G368" s="3" t="s">
        <v>11</v>
      </c>
      <c r="H368" s="3">
        <v>3.1481400000000002</v>
      </c>
      <c r="I368" s="3">
        <v>2.0153800000000002E-3</v>
      </c>
      <c r="J368" s="3">
        <v>3.94217</v>
      </c>
      <c r="K368" s="3">
        <v>2.7782200000000001</v>
      </c>
      <c r="L368" s="3" t="s">
        <v>11247</v>
      </c>
      <c r="M368" s="14" t="s">
        <v>5646</v>
      </c>
      <c r="N368" s="14" t="s">
        <v>11248</v>
      </c>
    </row>
    <row r="369" spans="1:14" x14ac:dyDescent="0.25">
      <c r="A369" s="3">
        <v>32.333599999999997</v>
      </c>
      <c r="B369" s="3">
        <v>31.829499999999999</v>
      </c>
      <c r="C369" s="3">
        <v>32.409599999999998</v>
      </c>
      <c r="D369" s="3">
        <v>31.6008</v>
      </c>
      <c r="E369" s="3">
        <v>24.8659</v>
      </c>
      <c r="F369" s="3">
        <v>28.284500000000001</v>
      </c>
      <c r="G369" s="3" t="s">
        <v>11</v>
      </c>
      <c r="H369" s="3">
        <v>0.94395799999999996</v>
      </c>
      <c r="I369" s="3">
        <v>2.2864499999999999E-2</v>
      </c>
      <c r="J369" s="3">
        <v>3.9404699999999999</v>
      </c>
      <c r="K369" s="3">
        <v>1.33449</v>
      </c>
      <c r="L369" s="3" t="s">
        <v>11249</v>
      </c>
      <c r="M369" s="14" t="s">
        <v>7803</v>
      </c>
      <c r="N369" s="14" t="s">
        <v>11250</v>
      </c>
    </row>
    <row r="370" spans="1:14" x14ac:dyDescent="0.25">
      <c r="A370" s="3">
        <v>30.002199999999998</v>
      </c>
      <c r="B370" s="3">
        <v>30.689299999999999</v>
      </c>
      <c r="C370" s="3">
        <v>30.049299999999999</v>
      </c>
      <c r="D370" s="3">
        <v>27.481000000000002</v>
      </c>
      <c r="E370" s="3">
        <v>25.576799999999999</v>
      </c>
      <c r="F370" s="3">
        <v>25.863199999999999</v>
      </c>
      <c r="G370" s="3" t="s">
        <v>11</v>
      </c>
      <c r="H370" s="3">
        <v>2.46984</v>
      </c>
      <c r="I370" s="3">
        <v>3.0817900000000001E-3</v>
      </c>
      <c r="J370" s="3">
        <v>3.93994</v>
      </c>
      <c r="K370" s="3">
        <v>2.4129200000000002</v>
      </c>
      <c r="L370" s="3" t="s">
        <v>1925</v>
      </c>
      <c r="M370" s="14" t="s">
        <v>1926</v>
      </c>
      <c r="N370" s="14" t="s">
        <v>1924</v>
      </c>
    </row>
    <row r="371" spans="1:14" x14ac:dyDescent="0.25">
      <c r="A371" s="3">
        <v>28.796900000000001</v>
      </c>
      <c r="B371" s="3">
        <v>29.1233</v>
      </c>
      <c r="C371" s="3">
        <v>28.881599999999999</v>
      </c>
      <c r="D371" s="3">
        <v>24.619599999999998</v>
      </c>
      <c r="E371" s="3">
        <v>24.938500000000001</v>
      </c>
      <c r="F371" s="3">
        <v>25.440899999999999</v>
      </c>
      <c r="G371" s="3" t="s">
        <v>11</v>
      </c>
      <c r="H371" s="3">
        <v>3.9654099999999999</v>
      </c>
      <c r="I371" s="3">
        <v>2.3720899999999999E-3</v>
      </c>
      <c r="J371" s="3">
        <v>3.9342600000000001</v>
      </c>
      <c r="K371" s="3">
        <v>3.1267299999999998</v>
      </c>
      <c r="L371" s="3" t="s">
        <v>11251</v>
      </c>
      <c r="M371" s="14" t="s">
        <v>5132</v>
      </c>
      <c r="N371" s="14" t="s">
        <v>11252</v>
      </c>
    </row>
    <row r="372" spans="1:14" x14ac:dyDescent="0.25">
      <c r="A372" s="3">
        <v>31.606999999999999</v>
      </c>
      <c r="B372" s="3">
        <v>30.373799999999999</v>
      </c>
      <c r="C372" s="3">
        <v>31.354199999999999</v>
      </c>
      <c r="D372" s="3">
        <v>31.159500000000001</v>
      </c>
      <c r="E372" s="3">
        <v>25.136399999999998</v>
      </c>
      <c r="F372" s="3">
        <v>25.2378</v>
      </c>
      <c r="G372" s="3" t="s">
        <v>11</v>
      </c>
      <c r="H372" s="3">
        <v>0.90597399999999995</v>
      </c>
      <c r="I372" s="3">
        <v>2.6132200000000001E-2</v>
      </c>
      <c r="J372" s="3">
        <v>3.9337599999999999</v>
      </c>
      <c r="K372" s="3">
        <v>1.2999000000000001</v>
      </c>
      <c r="L372" s="3" t="s">
        <v>11253</v>
      </c>
      <c r="M372" s="14" t="s">
        <v>11254</v>
      </c>
      <c r="N372" s="14" t="s">
        <v>11255</v>
      </c>
    </row>
    <row r="373" spans="1:14" x14ac:dyDescent="0.25">
      <c r="A373" s="3">
        <v>30.4191</v>
      </c>
      <c r="B373" s="3">
        <v>30.532800000000002</v>
      </c>
      <c r="C373" s="3">
        <v>30.5779</v>
      </c>
      <c r="D373" s="3">
        <v>28.971699999999998</v>
      </c>
      <c r="E373" s="3">
        <v>25.69</v>
      </c>
      <c r="F373" s="3">
        <v>25.0746</v>
      </c>
      <c r="G373" s="3" t="s">
        <v>11</v>
      </c>
      <c r="H373" s="3">
        <v>1.50237</v>
      </c>
      <c r="I373" s="3">
        <v>5.9267599999999997E-3</v>
      </c>
      <c r="J373" s="3">
        <v>3.9311799999999999</v>
      </c>
      <c r="K373" s="3">
        <v>1.7783899999999999</v>
      </c>
      <c r="L373" s="3" t="s">
        <v>11256</v>
      </c>
      <c r="M373" s="14" t="s">
        <v>895</v>
      </c>
      <c r="N373" s="14" t="s">
        <v>11257</v>
      </c>
    </row>
    <row r="374" spans="1:14" x14ac:dyDescent="0.25">
      <c r="A374" s="3">
        <v>29.869299999999999</v>
      </c>
      <c r="B374" s="3">
        <v>29.7423</v>
      </c>
      <c r="C374" s="3">
        <v>29.616700000000002</v>
      </c>
      <c r="D374" s="3">
        <v>28.166499999999999</v>
      </c>
      <c r="E374" s="3">
        <v>25.574000000000002</v>
      </c>
      <c r="F374" s="3">
        <v>23.702500000000001</v>
      </c>
      <c r="G374" s="3" t="s">
        <v>11</v>
      </c>
      <c r="H374" s="3">
        <v>1.4116</v>
      </c>
      <c r="I374" s="3">
        <v>6.3320299999999998E-3</v>
      </c>
      <c r="J374" s="3">
        <v>3.9284300000000001</v>
      </c>
      <c r="K374" s="3">
        <v>1.7107699999999999</v>
      </c>
      <c r="L374" s="3" t="s">
        <v>11258</v>
      </c>
      <c r="M374" s="14" t="s">
        <v>11259</v>
      </c>
      <c r="N374" s="14" t="s">
        <v>11260</v>
      </c>
    </row>
    <row r="375" spans="1:14" x14ac:dyDescent="0.25">
      <c r="A375" s="3">
        <v>29.286000000000001</v>
      </c>
      <c r="B375" s="3">
        <v>29.3035</v>
      </c>
      <c r="C375" s="3">
        <v>29.439</v>
      </c>
      <c r="D375" s="3">
        <v>26.0718</v>
      </c>
      <c r="E375" s="3">
        <v>25.765699999999999</v>
      </c>
      <c r="F375" s="3">
        <v>24.407399999999999</v>
      </c>
      <c r="G375" s="3" t="s">
        <v>11</v>
      </c>
      <c r="H375" s="3">
        <v>2.8034500000000002</v>
      </c>
      <c r="I375" s="3">
        <v>2.25545E-3</v>
      </c>
      <c r="J375" s="3">
        <v>3.9278300000000002</v>
      </c>
      <c r="K375" s="3">
        <v>2.5947800000000001</v>
      </c>
      <c r="L375" s="3" t="s">
        <v>11261</v>
      </c>
      <c r="M375" s="14" t="s">
        <v>3810</v>
      </c>
      <c r="N375" s="14" t="s">
        <v>11262</v>
      </c>
    </row>
    <row r="376" spans="1:14" x14ac:dyDescent="0.25">
      <c r="A376" s="3">
        <v>29.2121</v>
      </c>
      <c r="B376" s="3">
        <v>29.583400000000001</v>
      </c>
      <c r="C376" s="3">
        <v>29.484400000000001</v>
      </c>
      <c r="D376" s="3">
        <v>24.991199999999999</v>
      </c>
      <c r="E376" s="3">
        <v>25.7104</v>
      </c>
      <c r="F376" s="3">
        <v>25.801100000000002</v>
      </c>
      <c r="G376" s="3" t="s">
        <v>11</v>
      </c>
      <c r="H376" s="3">
        <v>3.8283700000000001</v>
      </c>
      <c r="I376" s="3">
        <v>2.2295100000000001E-3</v>
      </c>
      <c r="J376" s="3">
        <v>3.9256899999999999</v>
      </c>
      <c r="K376" s="3">
        <v>3.06887</v>
      </c>
      <c r="L376" s="3" t="s">
        <v>11263</v>
      </c>
      <c r="M376" s="14" t="s">
        <v>4877</v>
      </c>
      <c r="N376" s="14" t="s">
        <v>11264</v>
      </c>
    </row>
    <row r="377" spans="1:14" x14ac:dyDescent="0.25">
      <c r="A377" s="3">
        <v>29.141400000000001</v>
      </c>
      <c r="B377" s="3">
        <v>29.9557</v>
      </c>
      <c r="C377" s="3">
        <v>29.587199999999999</v>
      </c>
      <c r="D377" s="3">
        <v>26.001999999999999</v>
      </c>
      <c r="E377" s="3">
        <v>25.2515</v>
      </c>
      <c r="F377" s="3">
        <v>25.662500000000001</v>
      </c>
      <c r="G377" s="3" t="s">
        <v>11</v>
      </c>
      <c r="H377" s="3">
        <v>3.5937299999999999</v>
      </c>
      <c r="I377" s="3">
        <v>2E-3</v>
      </c>
      <c r="J377" s="3">
        <v>3.9227500000000002</v>
      </c>
      <c r="K377" s="3">
        <v>2.9714</v>
      </c>
      <c r="L377" s="3" t="s">
        <v>11265</v>
      </c>
      <c r="M377" s="14" t="s">
        <v>6375</v>
      </c>
      <c r="N377" s="14" t="s">
        <v>11266</v>
      </c>
    </row>
    <row r="378" spans="1:14" x14ac:dyDescent="0.25">
      <c r="A378" s="3">
        <v>30.281600000000001</v>
      </c>
      <c r="B378" s="3">
        <v>29.092199999999998</v>
      </c>
      <c r="C378" s="3">
        <v>29.900200000000002</v>
      </c>
      <c r="D378" s="3">
        <v>25.727399999999999</v>
      </c>
      <c r="E378" s="3">
        <v>25.721900000000002</v>
      </c>
      <c r="F378" s="3">
        <v>26.064299999999999</v>
      </c>
      <c r="G378" s="3" t="s">
        <v>11</v>
      </c>
      <c r="H378" s="3">
        <v>3.3546499999999999</v>
      </c>
      <c r="I378" s="3">
        <v>1.7435899999999999E-3</v>
      </c>
      <c r="J378" s="3">
        <v>3.9201899999999998</v>
      </c>
      <c r="K378" s="3">
        <v>2.8646600000000002</v>
      </c>
      <c r="L378" s="3" t="s">
        <v>11267</v>
      </c>
      <c r="M378" s="14" t="s">
        <v>11268</v>
      </c>
      <c r="N378" s="14" t="s">
        <v>11269</v>
      </c>
    </row>
    <row r="379" spans="1:14" x14ac:dyDescent="0.25">
      <c r="A379" s="3">
        <v>29.264700000000001</v>
      </c>
      <c r="B379" s="3">
        <v>29.535499999999999</v>
      </c>
      <c r="C379" s="3">
        <v>29.244700000000002</v>
      </c>
      <c r="D379" s="3">
        <v>25.4238</v>
      </c>
      <c r="E379" s="3">
        <v>24.825500000000002</v>
      </c>
      <c r="F379" s="3">
        <v>26.038599999999999</v>
      </c>
      <c r="G379" s="3" t="s">
        <v>11</v>
      </c>
      <c r="H379" s="3">
        <v>3.3815400000000002</v>
      </c>
      <c r="I379" s="3">
        <v>1.7662299999999999E-3</v>
      </c>
      <c r="J379" s="3">
        <v>3.919</v>
      </c>
      <c r="K379" s="3">
        <v>2.8762599999999998</v>
      </c>
      <c r="L379" s="3" t="s">
        <v>11270</v>
      </c>
      <c r="M379" s="14" t="s">
        <v>2929</v>
      </c>
      <c r="N379" s="14" t="s">
        <v>11271</v>
      </c>
    </row>
    <row r="380" spans="1:14" x14ac:dyDescent="0.25">
      <c r="A380" s="3">
        <v>28.9129</v>
      </c>
      <c r="B380" s="3">
        <v>29.1919</v>
      </c>
      <c r="C380" s="3">
        <v>28.826899999999998</v>
      </c>
      <c r="D380" s="3">
        <v>25.320599999999999</v>
      </c>
      <c r="E380" s="3">
        <v>25.078199999999999</v>
      </c>
      <c r="F380" s="3">
        <v>24.782399999999999</v>
      </c>
      <c r="G380" s="3" t="s">
        <v>11</v>
      </c>
      <c r="H380" s="3">
        <v>4.4792699999999996</v>
      </c>
      <c r="I380" s="3">
        <v>1.94521E-3</v>
      </c>
      <c r="J380" s="3">
        <v>3.91682</v>
      </c>
      <c r="K380" s="3">
        <v>3.28959</v>
      </c>
      <c r="L380" s="3" t="s">
        <v>11272</v>
      </c>
      <c r="M380" s="14" t="s">
        <v>5763</v>
      </c>
      <c r="N380" s="14" t="s">
        <v>11273</v>
      </c>
    </row>
    <row r="381" spans="1:14" x14ac:dyDescent="0.25">
      <c r="A381" s="3">
        <v>30.727499999999999</v>
      </c>
      <c r="B381" s="3">
        <v>30.7285</v>
      </c>
      <c r="C381" s="3">
        <v>30.862200000000001</v>
      </c>
      <c r="D381" s="3">
        <v>28.738</v>
      </c>
      <c r="E381" s="3">
        <v>26.0246</v>
      </c>
      <c r="F381" s="3">
        <v>25.806000000000001</v>
      </c>
      <c r="G381" s="3" t="s">
        <v>11</v>
      </c>
      <c r="H381" s="3">
        <v>1.84535</v>
      </c>
      <c r="I381" s="3">
        <v>5.0263599999999997E-3</v>
      </c>
      <c r="J381" s="3">
        <v>3.9165100000000002</v>
      </c>
      <c r="K381" s="3">
        <v>2.0145900000000001</v>
      </c>
      <c r="L381" s="3" t="s">
        <v>11274</v>
      </c>
      <c r="M381" s="14" t="s">
        <v>8904</v>
      </c>
      <c r="N381" s="14" t="s">
        <v>11275</v>
      </c>
    </row>
    <row r="382" spans="1:14" x14ac:dyDescent="0.25">
      <c r="A382" s="3">
        <v>29.492899999999999</v>
      </c>
      <c r="B382" s="3">
        <v>28.677199999999999</v>
      </c>
      <c r="C382" s="3">
        <v>29.307400000000001</v>
      </c>
      <c r="D382" s="3">
        <v>24.8489</v>
      </c>
      <c r="E382" s="3">
        <v>24.992999999999999</v>
      </c>
      <c r="F382" s="3">
        <v>25.8901</v>
      </c>
      <c r="G382" s="3" t="s">
        <v>11</v>
      </c>
      <c r="H382" s="3">
        <v>3.1781999999999999</v>
      </c>
      <c r="I382" s="3">
        <v>2.0231699999999999E-3</v>
      </c>
      <c r="J382" s="3">
        <v>3.9151600000000002</v>
      </c>
      <c r="K382" s="3">
        <v>2.7793000000000001</v>
      </c>
      <c r="L382" s="3" t="s">
        <v>11276</v>
      </c>
      <c r="M382" s="14" t="s">
        <v>3619</v>
      </c>
      <c r="N382" s="14" t="s">
        <v>11277</v>
      </c>
    </row>
    <row r="383" spans="1:14" x14ac:dyDescent="0.25">
      <c r="A383" s="3">
        <v>29.463000000000001</v>
      </c>
      <c r="B383" s="3">
        <v>30.059799999999999</v>
      </c>
      <c r="C383" s="3">
        <v>29.4254</v>
      </c>
      <c r="D383" s="3">
        <v>25.829799999999999</v>
      </c>
      <c r="E383" s="3">
        <v>24.628599999999999</v>
      </c>
      <c r="F383" s="3">
        <v>26.752400000000002</v>
      </c>
      <c r="G383" s="3" t="s">
        <v>11</v>
      </c>
      <c r="H383" s="3">
        <v>2.4201899999999998</v>
      </c>
      <c r="I383" s="3">
        <v>2.9420700000000002E-3</v>
      </c>
      <c r="J383" s="3">
        <v>3.9124300000000001</v>
      </c>
      <c r="K383" s="3">
        <v>2.3736600000000001</v>
      </c>
      <c r="L383" s="3" t="s">
        <v>11278</v>
      </c>
      <c r="M383" s="14" t="s">
        <v>3206</v>
      </c>
      <c r="N383" s="14" t="s">
        <v>11279</v>
      </c>
    </row>
    <row r="384" spans="1:14" x14ac:dyDescent="0.25">
      <c r="A384" s="3">
        <v>28.361699999999999</v>
      </c>
      <c r="B384" s="3">
        <v>29.325700000000001</v>
      </c>
      <c r="C384" s="3">
        <v>28.590399999999999</v>
      </c>
      <c r="D384" s="3">
        <v>23.980399999999999</v>
      </c>
      <c r="E384" s="3">
        <v>25.052099999999999</v>
      </c>
      <c r="F384" s="3">
        <v>25.508500000000002</v>
      </c>
      <c r="G384" s="3" t="s">
        <v>11</v>
      </c>
      <c r="H384" s="3">
        <v>2.7206899999999998</v>
      </c>
      <c r="I384" s="3">
        <v>2.7455600000000002E-3</v>
      </c>
      <c r="J384" s="3">
        <v>3.9122699999999999</v>
      </c>
      <c r="K384" s="3">
        <v>2.5434100000000002</v>
      </c>
      <c r="L384" s="3" t="s">
        <v>11280</v>
      </c>
      <c r="M384" s="14" t="s">
        <v>2709</v>
      </c>
      <c r="N384" s="14" t="s">
        <v>11281</v>
      </c>
    </row>
    <row r="385" spans="1:14" x14ac:dyDescent="0.25">
      <c r="A385" s="3">
        <v>30.4331</v>
      </c>
      <c r="B385" s="3">
        <v>30.487100000000002</v>
      </c>
      <c r="C385" s="3">
        <v>29.321200000000001</v>
      </c>
      <c r="D385" s="3">
        <v>27.924800000000001</v>
      </c>
      <c r="E385" s="3">
        <v>25.160900000000002</v>
      </c>
      <c r="F385" s="3">
        <v>25.4299</v>
      </c>
      <c r="G385" s="3" t="s">
        <v>11</v>
      </c>
      <c r="H385" s="3">
        <v>1.82037</v>
      </c>
      <c r="I385" s="3">
        <v>5.2430599999999999E-3</v>
      </c>
      <c r="J385" s="3">
        <v>3.9085999999999999</v>
      </c>
      <c r="K385" s="3">
        <v>1.99576</v>
      </c>
      <c r="L385" s="3" t="s">
        <v>11282</v>
      </c>
      <c r="M385" s="14" t="s">
        <v>4066</v>
      </c>
      <c r="N385" s="14" t="s">
        <v>11283</v>
      </c>
    </row>
    <row r="386" spans="1:14" x14ac:dyDescent="0.25">
      <c r="A386" s="3">
        <v>29.752199999999998</v>
      </c>
      <c r="B386" s="3">
        <v>30.8703</v>
      </c>
      <c r="C386" s="3">
        <v>30.113600000000002</v>
      </c>
      <c r="D386" s="3">
        <v>29.082999999999998</v>
      </c>
      <c r="E386" s="3">
        <v>25.0349</v>
      </c>
      <c r="F386" s="3">
        <v>24.895399999999999</v>
      </c>
      <c r="G386" s="3" t="s">
        <v>11</v>
      </c>
      <c r="H386" s="3">
        <v>1.2968500000000001</v>
      </c>
      <c r="I386" s="3">
        <v>6.9761900000000002E-3</v>
      </c>
      <c r="J386" s="3">
        <v>3.9076</v>
      </c>
      <c r="K386" s="3">
        <v>1.6199399999999999</v>
      </c>
      <c r="L386" s="3" t="s">
        <v>11284</v>
      </c>
      <c r="M386" s="14" t="s">
        <v>2621</v>
      </c>
      <c r="N386" s="14" t="s">
        <v>11285</v>
      </c>
    </row>
    <row r="387" spans="1:14" x14ac:dyDescent="0.25">
      <c r="A387" s="3">
        <v>26.917400000000001</v>
      </c>
      <c r="B387" s="3">
        <v>29.948799999999999</v>
      </c>
      <c r="C387" s="3">
        <v>28.161000000000001</v>
      </c>
      <c r="D387" s="3">
        <v>24.243300000000001</v>
      </c>
      <c r="E387" s="3">
        <v>23.858699999999999</v>
      </c>
      <c r="F387" s="3">
        <v>25.210599999999999</v>
      </c>
      <c r="G387" s="3" t="s">
        <v>11</v>
      </c>
      <c r="H387" s="3">
        <v>1.80558</v>
      </c>
      <c r="I387" s="3">
        <v>5.1801E-3</v>
      </c>
      <c r="J387" s="3">
        <v>3.9048600000000002</v>
      </c>
      <c r="K387" s="3">
        <v>1.9848399999999999</v>
      </c>
      <c r="L387" s="3" t="s">
        <v>11286</v>
      </c>
      <c r="M387" s="14" t="s">
        <v>9491</v>
      </c>
      <c r="N387" s="14" t="s">
        <v>11287</v>
      </c>
    </row>
    <row r="388" spans="1:14" x14ac:dyDescent="0.25">
      <c r="A388" s="3">
        <v>28.954699999999999</v>
      </c>
      <c r="B388" s="3">
        <v>29.5442</v>
      </c>
      <c r="C388" s="3">
        <v>29.220700000000001</v>
      </c>
      <c r="D388" s="3">
        <v>25.4572</v>
      </c>
      <c r="E388" s="3">
        <v>24.984300000000001</v>
      </c>
      <c r="F388" s="3">
        <v>25.596699999999998</v>
      </c>
      <c r="G388" s="3" t="s">
        <v>11</v>
      </c>
      <c r="H388" s="3">
        <v>3.9912800000000002</v>
      </c>
      <c r="I388" s="3">
        <v>2.3583800000000002E-3</v>
      </c>
      <c r="J388" s="3">
        <v>3.89378</v>
      </c>
      <c r="K388" s="3">
        <v>3.1105999999999998</v>
      </c>
      <c r="L388" s="3" t="s">
        <v>11288</v>
      </c>
      <c r="M388" s="14" t="s">
        <v>4478</v>
      </c>
      <c r="N388" s="14" t="s">
        <v>11289</v>
      </c>
    </row>
    <row r="389" spans="1:14" x14ac:dyDescent="0.25">
      <c r="A389" s="3">
        <v>31.932600000000001</v>
      </c>
      <c r="B389" s="3">
        <v>32.092199999999998</v>
      </c>
      <c r="C389" s="3">
        <v>31.9877</v>
      </c>
      <c r="D389" s="3">
        <v>30.410900000000002</v>
      </c>
      <c r="E389" s="3">
        <v>25.655100000000001</v>
      </c>
      <c r="F389" s="3">
        <v>28.266999999999999</v>
      </c>
      <c r="G389" s="3" t="s">
        <v>11</v>
      </c>
      <c r="H389" s="3">
        <v>1.3245100000000001</v>
      </c>
      <c r="I389" s="3">
        <v>6.9024400000000001E-3</v>
      </c>
      <c r="J389" s="3">
        <v>3.8931800000000001</v>
      </c>
      <c r="K389" s="3">
        <v>1.6386000000000001</v>
      </c>
      <c r="L389" s="3" t="s">
        <v>11290</v>
      </c>
      <c r="M389" s="14" t="s">
        <v>3544</v>
      </c>
      <c r="N389" s="14" t="s">
        <v>11291</v>
      </c>
    </row>
    <row r="390" spans="1:14" x14ac:dyDescent="0.25">
      <c r="A390" s="3">
        <v>28.846299999999999</v>
      </c>
      <c r="B390" s="3">
        <v>29.538799999999998</v>
      </c>
      <c r="C390" s="3">
        <v>29.0383</v>
      </c>
      <c r="D390" s="3">
        <v>25.830300000000001</v>
      </c>
      <c r="E390" s="3">
        <v>24.484100000000002</v>
      </c>
      <c r="F390" s="3">
        <v>25.436699999999998</v>
      </c>
      <c r="G390" s="3" t="s">
        <v>11</v>
      </c>
      <c r="H390" s="3">
        <v>3.0076999999999998</v>
      </c>
      <c r="I390" s="3">
        <v>2.06186E-3</v>
      </c>
      <c r="J390" s="3">
        <v>3.8907400000000001</v>
      </c>
      <c r="K390" s="3">
        <v>2.6836700000000002</v>
      </c>
      <c r="L390" s="3" t="s">
        <v>11292</v>
      </c>
      <c r="M390" s="14" t="s">
        <v>220</v>
      </c>
      <c r="N390" s="14" t="s">
        <v>1505</v>
      </c>
    </row>
    <row r="391" spans="1:14" x14ac:dyDescent="0.25">
      <c r="A391" s="3">
        <v>30.059899999999999</v>
      </c>
      <c r="B391" s="3">
        <v>29.9495</v>
      </c>
      <c r="C391" s="3">
        <v>30.090699999999998</v>
      </c>
      <c r="D391" s="3">
        <v>27.687999999999999</v>
      </c>
      <c r="E391" s="3">
        <v>26.0032</v>
      </c>
      <c r="F391" s="3">
        <v>24.738499999999998</v>
      </c>
      <c r="G391" s="3" t="s">
        <v>11</v>
      </c>
      <c r="H391" s="3">
        <v>1.9815</v>
      </c>
      <c r="I391" s="3">
        <v>4.5057500000000002E-3</v>
      </c>
      <c r="J391" s="3">
        <v>3.8901300000000001</v>
      </c>
      <c r="K391" s="3">
        <v>2.09666</v>
      </c>
      <c r="L391" s="3" t="s">
        <v>11293</v>
      </c>
      <c r="M391" s="14" t="s">
        <v>4767</v>
      </c>
      <c r="N391" s="14" t="s">
        <v>11294</v>
      </c>
    </row>
    <row r="392" spans="1:14" x14ac:dyDescent="0.25">
      <c r="A392" s="3">
        <v>29.137</v>
      </c>
      <c r="B392" s="3">
        <v>29.976099999999999</v>
      </c>
      <c r="C392" s="3">
        <v>29.5398</v>
      </c>
      <c r="D392" s="3">
        <v>24.917400000000001</v>
      </c>
      <c r="E392" s="3">
        <v>26.963999999999999</v>
      </c>
      <c r="F392" s="3">
        <v>25.107199999999999</v>
      </c>
      <c r="G392" s="3" t="s">
        <v>11</v>
      </c>
      <c r="H392" s="3">
        <v>2.29705</v>
      </c>
      <c r="I392" s="3">
        <v>3.58998E-3</v>
      </c>
      <c r="J392" s="3">
        <v>3.88809</v>
      </c>
      <c r="K392" s="3">
        <v>2.2920099999999999</v>
      </c>
      <c r="L392" s="3" t="s">
        <v>11295</v>
      </c>
      <c r="M392" s="14" t="s">
        <v>3182</v>
      </c>
      <c r="N392" s="14" t="s">
        <v>11296</v>
      </c>
    </row>
    <row r="393" spans="1:14" x14ac:dyDescent="0.25">
      <c r="A393" s="3">
        <v>28.760400000000001</v>
      </c>
      <c r="B393" s="3">
        <v>29.4467</v>
      </c>
      <c r="C393" s="3">
        <v>29.197199999999999</v>
      </c>
      <c r="D393" s="3">
        <v>25.42</v>
      </c>
      <c r="E393" s="3">
        <v>24.919899999999998</v>
      </c>
      <c r="F393" s="3">
        <v>25.403300000000002</v>
      </c>
      <c r="G393" s="3" t="s">
        <v>11</v>
      </c>
      <c r="H393" s="3">
        <v>3.9393500000000001</v>
      </c>
      <c r="I393" s="3">
        <v>2.27933E-3</v>
      </c>
      <c r="J393" s="3">
        <v>3.88706</v>
      </c>
      <c r="K393" s="3">
        <v>3.0872199999999999</v>
      </c>
      <c r="L393" s="3" t="s">
        <v>11297</v>
      </c>
      <c r="M393" s="14" t="s">
        <v>5418</v>
      </c>
      <c r="N393" s="14" t="s">
        <v>11298</v>
      </c>
    </row>
    <row r="394" spans="1:14" x14ac:dyDescent="0.25">
      <c r="A394" s="3">
        <v>31.797799999999999</v>
      </c>
      <c r="B394" s="3">
        <v>32.143900000000002</v>
      </c>
      <c r="C394" s="3">
        <v>32.046500000000002</v>
      </c>
      <c r="D394" s="3">
        <v>31.247900000000001</v>
      </c>
      <c r="E394" s="3">
        <v>24.687799999999999</v>
      </c>
      <c r="F394" s="3">
        <v>28.400400000000001</v>
      </c>
      <c r="G394" s="3" t="s">
        <v>11</v>
      </c>
      <c r="H394" s="3">
        <v>0.95593300000000003</v>
      </c>
      <c r="I394" s="3">
        <v>2.2750200000000002E-2</v>
      </c>
      <c r="J394" s="3">
        <v>3.88409</v>
      </c>
      <c r="K394" s="3">
        <v>1.3384100000000001</v>
      </c>
      <c r="L394" s="3" t="s">
        <v>11299</v>
      </c>
      <c r="M394" s="14" t="s">
        <v>7956</v>
      </c>
      <c r="N394" s="14" t="s">
        <v>11300</v>
      </c>
    </row>
    <row r="395" spans="1:14" x14ac:dyDescent="0.25">
      <c r="A395" s="3">
        <v>25.7393</v>
      </c>
      <c r="B395" s="3">
        <v>31.664999999999999</v>
      </c>
      <c r="C395" s="3">
        <v>31.540400000000002</v>
      </c>
      <c r="D395" s="3">
        <v>26.1068</v>
      </c>
      <c r="E395" s="3">
        <v>25.9437</v>
      </c>
      <c r="F395" s="3">
        <v>25.242899999999999</v>
      </c>
      <c r="G395" s="3" t="s">
        <v>11</v>
      </c>
      <c r="H395" s="3">
        <v>0.91960799999999998</v>
      </c>
      <c r="I395" s="3">
        <v>2.546E-2</v>
      </c>
      <c r="J395" s="3">
        <v>3.8837899999999999</v>
      </c>
      <c r="K395" s="3">
        <v>1.3065</v>
      </c>
      <c r="L395" s="3" t="s">
        <v>11301</v>
      </c>
      <c r="M395" s="14" t="s">
        <v>2522</v>
      </c>
      <c r="N395" s="14" t="s">
        <v>11302</v>
      </c>
    </row>
    <row r="396" spans="1:14" x14ac:dyDescent="0.25">
      <c r="A396" s="3">
        <v>28.67</v>
      </c>
      <c r="B396" s="3">
        <v>28.971900000000002</v>
      </c>
      <c r="C396" s="3">
        <v>29.0867</v>
      </c>
      <c r="D396" s="3">
        <v>25.191800000000001</v>
      </c>
      <c r="E396" s="3">
        <v>24.602</v>
      </c>
      <c r="F396" s="3">
        <v>25.294599999999999</v>
      </c>
      <c r="G396" s="3" t="s">
        <v>11</v>
      </c>
      <c r="H396" s="3">
        <v>4.0042600000000004</v>
      </c>
      <c r="I396" s="3">
        <v>2.3314299999999998E-3</v>
      </c>
      <c r="J396" s="3">
        <v>3.88008</v>
      </c>
      <c r="K396" s="3">
        <v>3.1065499999999999</v>
      </c>
      <c r="L396" s="3" t="s">
        <v>11303</v>
      </c>
      <c r="N396" s="14" t="s">
        <v>11304</v>
      </c>
    </row>
    <row r="397" spans="1:14" x14ac:dyDescent="0.25">
      <c r="A397" s="3">
        <v>32.740699999999997</v>
      </c>
      <c r="B397" s="3">
        <v>31.760400000000001</v>
      </c>
      <c r="C397" s="3">
        <v>32.6629</v>
      </c>
      <c r="D397" s="3">
        <v>31.8049</v>
      </c>
      <c r="E397" s="3">
        <v>25.558399999999999</v>
      </c>
      <c r="F397" s="3">
        <v>28.173500000000001</v>
      </c>
      <c r="G397" s="3" t="s">
        <v>11</v>
      </c>
      <c r="H397" s="3">
        <v>0.98850400000000005</v>
      </c>
      <c r="I397" s="3">
        <v>2.0181000000000001E-2</v>
      </c>
      <c r="J397" s="3">
        <v>3.8757299999999999</v>
      </c>
      <c r="K397" s="3">
        <v>1.3655200000000001</v>
      </c>
      <c r="L397" s="3" t="s">
        <v>11305</v>
      </c>
      <c r="M397" s="14" t="s">
        <v>1458</v>
      </c>
      <c r="N397" s="14" t="s">
        <v>11306</v>
      </c>
    </row>
    <row r="398" spans="1:14" x14ac:dyDescent="0.25">
      <c r="A398" s="3">
        <v>29.292200000000001</v>
      </c>
      <c r="B398" s="3">
        <v>29.177</v>
      </c>
      <c r="C398" s="3">
        <v>29.261700000000001</v>
      </c>
      <c r="D398" s="3">
        <v>25.271599999999999</v>
      </c>
      <c r="E398" s="3">
        <v>24.950500000000002</v>
      </c>
      <c r="F398" s="3">
        <v>25.8949</v>
      </c>
      <c r="G398" s="3" t="s">
        <v>11</v>
      </c>
      <c r="H398" s="3">
        <v>3.8035399999999999</v>
      </c>
      <c r="I398" s="3">
        <v>2.1250000000000002E-3</v>
      </c>
      <c r="J398" s="3">
        <v>3.8713000000000002</v>
      </c>
      <c r="K398" s="3">
        <v>3.02596</v>
      </c>
      <c r="L398" s="3" t="s">
        <v>11307</v>
      </c>
      <c r="N398" s="14" t="s">
        <v>11308</v>
      </c>
    </row>
    <row r="399" spans="1:14" x14ac:dyDescent="0.25">
      <c r="A399" s="3">
        <v>29.088000000000001</v>
      </c>
      <c r="B399" s="3">
        <v>29.293500000000002</v>
      </c>
      <c r="C399" s="3">
        <v>29.774799999999999</v>
      </c>
      <c r="D399" s="3">
        <v>25.9711</v>
      </c>
      <c r="E399" s="3">
        <v>25.2485</v>
      </c>
      <c r="F399" s="3">
        <v>25.335000000000001</v>
      </c>
      <c r="G399" s="3" t="s">
        <v>11</v>
      </c>
      <c r="H399" s="3">
        <v>3.64934</v>
      </c>
      <c r="I399" s="3">
        <v>1.97101E-3</v>
      </c>
      <c r="J399" s="3">
        <v>3.8672399999999998</v>
      </c>
      <c r="K399" s="3">
        <v>2.9622999999999999</v>
      </c>
      <c r="L399" s="3" t="s">
        <v>11309</v>
      </c>
      <c r="M399" s="14" t="s">
        <v>11310</v>
      </c>
      <c r="N399" s="14" t="s">
        <v>11311</v>
      </c>
    </row>
    <row r="400" spans="1:14" x14ac:dyDescent="0.25">
      <c r="A400" s="3">
        <v>29.0928</v>
      </c>
      <c r="B400" s="3">
        <v>29.7852</v>
      </c>
      <c r="C400" s="3">
        <v>29.214600000000001</v>
      </c>
      <c r="D400" s="3">
        <v>25.268699999999999</v>
      </c>
      <c r="E400" s="3">
        <v>24.890799999999999</v>
      </c>
      <c r="F400" s="3">
        <v>26.348400000000002</v>
      </c>
      <c r="G400" s="3" t="s">
        <v>11</v>
      </c>
      <c r="H400" s="3">
        <v>2.8665699999999998</v>
      </c>
      <c r="I400" s="3">
        <v>2.2839100000000001E-3</v>
      </c>
      <c r="J400" s="3">
        <v>3.8615699999999999</v>
      </c>
      <c r="K400" s="3">
        <v>2.5984699999999998</v>
      </c>
      <c r="L400" s="3" t="s">
        <v>11312</v>
      </c>
      <c r="M400" s="14" t="s">
        <v>262</v>
      </c>
      <c r="N400" s="14" t="s">
        <v>1492</v>
      </c>
    </row>
    <row r="401" spans="1:14" x14ac:dyDescent="0.25">
      <c r="A401" s="3">
        <v>30.866599999999998</v>
      </c>
      <c r="B401" s="3">
        <v>30.9892</v>
      </c>
      <c r="C401" s="3">
        <v>30.959</v>
      </c>
      <c r="D401" s="3">
        <v>30.583300000000001</v>
      </c>
      <c r="E401" s="3">
        <v>25.811599999999999</v>
      </c>
      <c r="F401" s="3">
        <v>24.8355</v>
      </c>
      <c r="G401" s="3" t="s">
        <v>11</v>
      </c>
      <c r="H401" s="3">
        <v>1.0205599999999999</v>
      </c>
      <c r="I401" s="3">
        <v>1.7955700000000002E-2</v>
      </c>
      <c r="J401" s="3">
        <v>3.8614099999999998</v>
      </c>
      <c r="K401" s="3">
        <v>1.39093</v>
      </c>
      <c r="L401" s="3" t="s">
        <v>11313</v>
      </c>
      <c r="M401" s="14" t="s">
        <v>3783</v>
      </c>
      <c r="N401" s="14" t="s">
        <v>11314</v>
      </c>
    </row>
    <row r="402" spans="1:14" x14ac:dyDescent="0.25">
      <c r="A402" s="3">
        <v>29.9482</v>
      </c>
      <c r="B402" s="3">
        <v>30.511099999999999</v>
      </c>
      <c r="C402" s="3">
        <v>30.245200000000001</v>
      </c>
      <c r="D402" s="3">
        <v>29.455100000000002</v>
      </c>
      <c r="E402" s="3">
        <v>24.529900000000001</v>
      </c>
      <c r="F402" s="3">
        <v>25.151499999999999</v>
      </c>
      <c r="G402" s="3" t="s">
        <v>11</v>
      </c>
      <c r="H402" s="3">
        <v>1.1645099999999999</v>
      </c>
      <c r="I402" s="3">
        <v>1.09333E-2</v>
      </c>
      <c r="J402" s="3">
        <v>3.85602</v>
      </c>
      <c r="K402" s="3">
        <v>1.508</v>
      </c>
      <c r="L402" s="3" t="s">
        <v>11315</v>
      </c>
      <c r="M402" s="14" t="s">
        <v>3374</v>
      </c>
      <c r="N402" s="14" t="s">
        <v>11316</v>
      </c>
    </row>
    <row r="403" spans="1:14" x14ac:dyDescent="0.25">
      <c r="A403" s="3">
        <v>31.6889</v>
      </c>
      <c r="B403" s="3">
        <v>32.221800000000002</v>
      </c>
      <c r="C403" s="3">
        <v>31.903300000000002</v>
      </c>
      <c r="D403" s="3">
        <v>30.772200000000002</v>
      </c>
      <c r="E403" s="3">
        <v>24.917899999999999</v>
      </c>
      <c r="F403" s="3">
        <v>28.5593</v>
      </c>
      <c r="G403" s="3" t="s">
        <v>11</v>
      </c>
      <c r="H403" s="3">
        <v>1.05701</v>
      </c>
      <c r="I403" s="3">
        <v>1.5277799999999999E-2</v>
      </c>
      <c r="J403" s="3">
        <v>3.8548900000000001</v>
      </c>
      <c r="K403" s="3">
        <v>1.4205300000000001</v>
      </c>
      <c r="L403" s="3" t="s">
        <v>11317</v>
      </c>
      <c r="M403" s="14" t="s">
        <v>3955</v>
      </c>
      <c r="N403" s="14" t="s">
        <v>11318</v>
      </c>
    </row>
    <row r="404" spans="1:14" x14ac:dyDescent="0.25">
      <c r="A404" s="3">
        <v>29.399699999999999</v>
      </c>
      <c r="B404" s="3">
        <v>28.221699999999998</v>
      </c>
      <c r="C404" s="3">
        <v>29.153400000000001</v>
      </c>
      <c r="D404" s="3">
        <v>25.707100000000001</v>
      </c>
      <c r="E404" s="3">
        <v>24.7575</v>
      </c>
      <c r="F404" s="3">
        <v>24.748999999999999</v>
      </c>
      <c r="G404" s="3" t="s">
        <v>11</v>
      </c>
      <c r="H404" s="3">
        <v>2.8862299999999999</v>
      </c>
      <c r="I404" s="3">
        <v>2.2911400000000001E-3</v>
      </c>
      <c r="J404" s="3">
        <v>3.8537400000000002</v>
      </c>
      <c r="K404" s="3">
        <v>2.6049899999999999</v>
      </c>
      <c r="L404" s="3" t="s">
        <v>11319</v>
      </c>
      <c r="M404" s="14" t="s">
        <v>4463</v>
      </c>
      <c r="N404" s="14" t="s">
        <v>11320</v>
      </c>
    </row>
    <row r="405" spans="1:14" x14ac:dyDescent="0.25">
      <c r="A405" s="3">
        <v>31.262499999999999</v>
      </c>
      <c r="B405" s="3">
        <v>31.0214</v>
      </c>
      <c r="C405" s="3">
        <v>31.3094</v>
      </c>
      <c r="D405" s="3">
        <v>29.0806</v>
      </c>
      <c r="E405" s="3">
        <v>28.5472</v>
      </c>
      <c r="F405" s="3">
        <v>24.406600000000001</v>
      </c>
      <c r="G405" s="3" t="s">
        <v>11</v>
      </c>
      <c r="H405" s="3">
        <v>1.2231799999999999</v>
      </c>
      <c r="I405" s="3">
        <v>9.1162799999999992E-3</v>
      </c>
      <c r="J405" s="3">
        <v>3.85297</v>
      </c>
      <c r="K405" s="3">
        <v>1.5537300000000001</v>
      </c>
      <c r="L405" s="3" t="s">
        <v>11321</v>
      </c>
      <c r="M405" s="14" t="s">
        <v>5433</v>
      </c>
      <c r="N405" s="14" t="s">
        <v>11322</v>
      </c>
    </row>
    <row r="406" spans="1:14" x14ac:dyDescent="0.25">
      <c r="A406" s="3">
        <v>30.637799999999999</v>
      </c>
      <c r="B406" s="3">
        <v>31.045400000000001</v>
      </c>
      <c r="C406" s="3">
        <v>30.5245</v>
      </c>
      <c r="D406" s="3">
        <v>30.329499999999999</v>
      </c>
      <c r="E406" s="3">
        <v>25.2974</v>
      </c>
      <c r="F406" s="3">
        <v>25.024100000000001</v>
      </c>
      <c r="G406" s="3" t="s">
        <v>11</v>
      </c>
      <c r="H406" s="3">
        <v>1.0448500000000001</v>
      </c>
      <c r="I406" s="3">
        <v>1.61875E-2</v>
      </c>
      <c r="J406" s="3">
        <v>3.8522400000000001</v>
      </c>
      <c r="K406" s="3">
        <v>1.4100699999999999</v>
      </c>
      <c r="L406" s="3" t="s">
        <v>11323</v>
      </c>
      <c r="M406" s="14" t="s">
        <v>8992</v>
      </c>
      <c r="N406" s="14" t="s">
        <v>11324</v>
      </c>
    </row>
    <row r="407" spans="1:14" x14ac:dyDescent="0.25">
      <c r="A407" s="3">
        <v>28.790299999999998</v>
      </c>
      <c r="B407" s="3">
        <v>29.314800000000002</v>
      </c>
      <c r="C407" s="3">
        <v>28.600300000000001</v>
      </c>
      <c r="D407" s="3">
        <v>24.958300000000001</v>
      </c>
      <c r="E407" s="3">
        <v>25.538900000000002</v>
      </c>
      <c r="F407" s="3">
        <v>24.6538</v>
      </c>
      <c r="G407" s="3" t="s">
        <v>11</v>
      </c>
      <c r="H407" s="3">
        <v>3.4795099999999999</v>
      </c>
      <c r="I407" s="3">
        <v>1.79736E-3</v>
      </c>
      <c r="J407" s="3">
        <v>3.8514400000000002</v>
      </c>
      <c r="K407" s="3">
        <v>2.8822999999999999</v>
      </c>
      <c r="L407" s="3" t="s">
        <v>11325</v>
      </c>
      <c r="M407" s="14" t="s">
        <v>6862</v>
      </c>
      <c r="N407" s="14" t="s">
        <v>11326</v>
      </c>
    </row>
    <row r="408" spans="1:14" x14ac:dyDescent="0.25">
      <c r="A408" s="3">
        <v>31.3812</v>
      </c>
      <c r="B408" s="3">
        <v>31.414300000000001</v>
      </c>
      <c r="C408" s="3">
        <v>31.210799999999999</v>
      </c>
      <c r="D408" s="3">
        <v>28.7879</v>
      </c>
      <c r="E408" s="3">
        <v>25.1373</v>
      </c>
      <c r="F408" s="3">
        <v>28.527200000000001</v>
      </c>
      <c r="G408" s="3" t="s">
        <v>11</v>
      </c>
      <c r="H408" s="3">
        <v>1.51189</v>
      </c>
      <c r="I408" s="3">
        <v>5.9806399999999997E-3</v>
      </c>
      <c r="J408" s="3">
        <v>3.8512900000000001</v>
      </c>
      <c r="K408" s="3">
        <v>1.76867</v>
      </c>
      <c r="L408" s="3" t="s">
        <v>11327</v>
      </c>
      <c r="M408" s="14" t="s">
        <v>439</v>
      </c>
      <c r="N408" s="14" t="s">
        <v>1637</v>
      </c>
    </row>
    <row r="409" spans="1:14" x14ac:dyDescent="0.25">
      <c r="A409" s="3">
        <v>31.755500000000001</v>
      </c>
      <c r="B409" s="3">
        <v>31.8687</v>
      </c>
      <c r="C409" s="3">
        <v>31.823399999999999</v>
      </c>
      <c r="D409" s="3">
        <v>30.2395</v>
      </c>
      <c r="E409" s="3">
        <v>25.981400000000001</v>
      </c>
      <c r="F409" s="3">
        <v>27.680599999999998</v>
      </c>
      <c r="G409" s="3" t="s">
        <v>11</v>
      </c>
      <c r="H409" s="3">
        <v>1.4448099999999999</v>
      </c>
      <c r="I409" s="3">
        <v>6.4414900000000002E-3</v>
      </c>
      <c r="J409" s="3">
        <v>3.8487100000000001</v>
      </c>
      <c r="K409" s="3">
        <v>1.7197499999999999</v>
      </c>
      <c r="L409" s="3" t="s">
        <v>11328</v>
      </c>
      <c r="M409" s="14" t="s">
        <v>1504</v>
      </c>
      <c r="N409" s="14" t="s">
        <v>1502</v>
      </c>
    </row>
    <row r="410" spans="1:14" x14ac:dyDescent="0.25">
      <c r="A410" s="3">
        <v>31.5533</v>
      </c>
      <c r="B410" s="3">
        <v>30.4922</v>
      </c>
      <c r="C410" s="3">
        <v>31.351299999999998</v>
      </c>
      <c r="D410" s="3">
        <v>29.9316</v>
      </c>
      <c r="E410" s="3">
        <v>26.148399999999999</v>
      </c>
      <c r="F410" s="3">
        <v>25.776199999999999</v>
      </c>
      <c r="G410" s="3" t="s">
        <v>11</v>
      </c>
      <c r="H410" s="3">
        <v>1.3179700000000001</v>
      </c>
      <c r="I410" s="3">
        <v>6.8907600000000001E-3</v>
      </c>
      <c r="J410" s="3">
        <v>3.84687</v>
      </c>
      <c r="K410" s="3">
        <v>1.6254</v>
      </c>
      <c r="L410" s="3" t="s">
        <v>11329</v>
      </c>
      <c r="M410" s="14" t="s">
        <v>1221</v>
      </c>
      <c r="N410" s="14" t="s">
        <v>2259</v>
      </c>
    </row>
    <row r="411" spans="1:14" x14ac:dyDescent="0.25">
      <c r="A411" s="3">
        <v>30.310400000000001</v>
      </c>
      <c r="B411" s="3">
        <v>30.2456</v>
      </c>
      <c r="C411" s="3">
        <v>30.076599999999999</v>
      </c>
      <c r="D411" s="3">
        <v>28.499099999999999</v>
      </c>
      <c r="E411" s="3">
        <v>25.131499999999999</v>
      </c>
      <c r="F411" s="3">
        <v>25.467700000000001</v>
      </c>
      <c r="G411" s="3" t="s">
        <v>11</v>
      </c>
      <c r="H411" s="3">
        <v>1.63611</v>
      </c>
      <c r="I411" s="3">
        <v>5.7899500000000003E-3</v>
      </c>
      <c r="J411" s="3">
        <v>3.8447399999999998</v>
      </c>
      <c r="K411" s="3">
        <v>1.8545100000000001</v>
      </c>
      <c r="L411" s="3" t="s">
        <v>11330</v>
      </c>
      <c r="M411" s="14" t="s">
        <v>4783</v>
      </c>
      <c r="N411" s="14" t="s">
        <v>11331</v>
      </c>
    </row>
    <row r="412" spans="1:14" x14ac:dyDescent="0.25">
      <c r="A412" s="3">
        <v>32.232500000000002</v>
      </c>
      <c r="B412" s="3">
        <v>32.1496</v>
      </c>
      <c r="C412" s="3">
        <v>32.386600000000001</v>
      </c>
      <c r="D412" s="3">
        <v>31.158899999999999</v>
      </c>
      <c r="E412" s="3">
        <v>26.390999999999998</v>
      </c>
      <c r="F412" s="3">
        <v>27.690100000000001</v>
      </c>
      <c r="G412" s="3" t="s">
        <v>11</v>
      </c>
      <c r="H412" s="3">
        <v>1.2655700000000001</v>
      </c>
      <c r="I412" s="3">
        <v>8.0321500000000001E-3</v>
      </c>
      <c r="J412" s="3">
        <v>3.8428800000000001</v>
      </c>
      <c r="K412" s="3">
        <v>1.58483</v>
      </c>
      <c r="L412" s="3" t="s">
        <v>11332</v>
      </c>
      <c r="M412" s="14" t="s">
        <v>3732</v>
      </c>
      <c r="N412" s="14" t="s">
        <v>11333</v>
      </c>
    </row>
    <row r="413" spans="1:14" x14ac:dyDescent="0.25">
      <c r="A413" s="3">
        <v>29.468</v>
      </c>
      <c r="B413" s="3">
        <v>29.855799999999999</v>
      </c>
      <c r="C413" s="3">
        <v>30.038699999999999</v>
      </c>
      <c r="D413" s="3">
        <v>26.452100000000002</v>
      </c>
      <c r="E413" s="3">
        <v>25.6234</v>
      </c>
      <c r="F413" s="3">
        <v>25.77</v>
      </c>
      <c r="G413" s="3" t="s">
        <v>11</v>
      </c>
      <c r="H413" s="3">
        <v>3.6352699999999998</v>
      </c>
      <c r="I413" s="3">
        <v>1.89767E-3</v>
      </c>
      <c r="J413" s="3">
        <v>3.8389700000000002</v>
      </c>
      <c r="K413" s="3">
        <v>2.94</v>
      </c>
      <c r="L413" s="3" t="s">
        <v>11334</v>
      </c>
      <c r="M413" s="14" t="s">
        <v>5451</v>
      </c>
      <c r="N413" s="14" t="s">
        <v>11335</v>
      </c>
    </row>
    <row r="414" spans="1:14" x14ac:dyDescent="0.25">
      <c r="A414" s="3">
        <v>32.4527</v>
      </c>
      <c r="B414" s="3">
        <v>31.7454</v>
      </c>
      <c r="C414" s="3">
        <v>32.550400000000003</v>
      </c>
      <c r="D414" s="3">
        <v>31.374099999999999</v>
      </c>
      <c r="E414" s="3">
        <v>25.722100000000001</v>
      </c>
      <c r="F414" s="3">
        <v>28.153199999999998</v>
      </c>
      <c r="G414" s="3" t="s">
        <v>11</v>
      </c>
      <c r="H414" s="3">
        <v>1.0879399999999999</v>
      </c>
      <c r="I414" s="3">
        <v>1.44008E-2</v>
      </c>
      <c r="J414" s="3">
        <v>3.8330600000000001</v>
      </c>
      <c r="K414" s="3">
        <v>1.44293</v>
      </c>
      <c r="L414" s="3" t="s">
        <v>11336</v>
      </c>
      <c r="M414" s="14" t="s">
        <v>2986</v>
      </c>
      <c r="N414" s="14" t="s">
        <v>11337</v>
      </c>
    </row>
    <row r="415" spans="1:14" x14ac:dyDescent="0.25">
      <c r="A415" s="3">
        <v>28.349799999999998</v>
      </c>
      <c r="B415" s="3">
        <v>29.239799999999999</v>
      </c>
      <c r="C415" s="3">
        <v>28.841799999999999</v>
      </c>
      <c r="D415" s="3">
        <v>24.5717</v>
      </c>
      <c r="E415" s="3">
        <v>24.633299999999998</v>
      </c>
      <c r="F415" s="3">
        <v>25.734200000000001</v>
      </c>
      <c r="G415" s="3" t="s">
        <v>11</v>
      </c>
      <c r="H415" s="3">
        <v>2.9553400000000001</v>
      </c>
      <c r="I415" s="3">
        <v>2.32797E-3</v>
      </c>
      <c r="J415" s="3">
        <v>3.8307600000000002</v>
      </c>
      <c r="K415" s="3">
        <v>2.6291600000000002</v>
      </c>
      <c r="L415" s="3" t="s">
        <v>11338</v>
      </c>
      <c r="M415" s="14" t="s">
        <v>5250</v>
      </c>
      <c r="N415" s="14" t="s">
        <v>11339</v>
      </c>
    </row>
    <row r="416" spans="1:14" x14ac:dyDescent="0.25">
      <c r="A416" s="3">
        <v>29.238800000000001</v>
      </c>
      <c r="B416" s="3">
        <v>30.243300000000001</v>
      </c>
      <c r="C416" s="3">
        <v>29.723600000000001</v>
      </c>
      <c r="D416" s="3">
        <v>25.3202</v>
      </c>
      <c r="E416" s="3">
        <v>25.939</v>
      </c>
      <c r="F416" s="3">
        <v>26.474</v>
      </c>
      <c r="G416" s="3" t="s">
        <v>11</v>
      </c>
      <c r="H416" s="3">
        <v>3.00847</v>
      </c>
      <c r="I416" s="3">
        <v>2.0066900000000002E-3</v>
      </c>
      <c r="J416" s="3">
        <v>3.8241399999999999</v>
      </c>
      <c r="K416" s="3">
        <v>2.65219</v>
      </c>
      <c r="L416" s="3" t="s">
        <v>11340</v>
      </c>
      <c r="M416" s="14" t="s">
        <v>2792</v>
      </c>
      <c r="N416" s="14" t="s">
        <v>11341</v>
      </c>
    </row>
    <row r="417" spans="1:14" x14ac:dyDescent="0.25">
      <c r="A417" s="3">
        <v>29.790099999999999</v>
      </c>
      <c r="B417" s="3">
        <v>30.120899999999999</v>
      </c>
      <c r="C417" s="3">
        <v>29.924399999999999</v>
      </c>
      <c r="D417" s="3">
        <v>25.4861</v>
      </c>
      <c r="E417" s="3">
        <v>26.443300000000001</v>
      </c>
      <c r="F417" s="3">
        <v>26.436699999999998</v>
      </c>
      <c r="G417" s="3" t="s">
        <v>11</v>
      </c>
      <c r="H417" s="3">
        <v>3.48766</v>
      </c>
      <c r="I417" s="3">
        <v>1.75862E-3</v>
      </c>
      <c r="J417" s="3">
        <v>3.8230900000000001</v>
      </c>
      <c r="K417" s="3">
        <v>2.86985</v>
      </c>
      <c r="L417" s="3" t="s">
        <v>11342</v>
      </c>
      <c r="M417" s="14" t="s">
        <v>1833</v>
      </c>
      <c r="N417" s="14" t="s">
        <v>1831</v>
      </c>
    </row>
    <row r="418" spans="1:14" x14ac:dyDescent="0.25">
      <c r="A418" s="3">
        <v>29.304400000000001</v>
      </c>
      <c r="B418" s="3">
        <v>29.5534</v>
      </c>
      <c r="C418" s="3">
        <v>29.177499999999998</v>
      </c>
      <c r="D418" s="3">
        <v>25.373799999999999</v>
      </c>
      <c r="E418" s="3">
        <v>26.2593</v>
      </c>
      <c r="F418" s="3">
        <v>24.933399999999999</v>
      </c>
      <c r="G418" s="3" t="s">
        <v>11</v>
      </c>
      <c r="H418" s="3">
        <v>3.1525599999999998</v>
      </c>
      <c r="I418" s="3">
        <v>1.85159E-3</v>
      </c>
      <c r="J418" s="3">
        <v>3.82294</v>
      </c>
      <c r="K418" s="3">
        <v>2.7205499999999998</v>
      </c>
      <c r="L418" s="3" t="s">
        <v>11343</v>
      </c>
      <c r="M418" s="14" t="s">
        <v>904</v>
      </c>
      <c r="N418" s="14" t="s">
        <v>11344</v>
      </c>
    </row>
    <row r="419" spans="1:14" x14ac:dyDescent="0.25">
      <c r="A419" s="3">
        <v>28.518999999999998</v>
      </c>
      <c r="B419" s="3">
        <v>29.9453</v>
      </c>
      <c r="C419" s="3">
        <v>29.2866</v>
      </c>
      <c r="D419" s="3">
        <v>25.093900000000001</v>
      </c>
      <c r="E419" s="3">
        <v>25.101500000000001</v>
      </c>
      <c r="F419" s="3">
        <v>26.098800000000001</v>
      </c>
      <c r="G419" s="3" t="s">
        <v>11</v>
      </c>
      <c r="H419" s="3">
        <v>2.70539</v>
      </c>
      <c r="I419" s="3">
        <v>2.6067400000000002E-3</v>
      </c>
      <c r="J419" s="3">
        <v>3.8188800000000001</v>
      </c>
      <c r="K419" s="3">
        <v>2.49553</v>
      </c>
      <c r="L419" s="3" t="s">
        <v>11345</v>
      </c>
      <c r="M419" s="14" t="s">
        <v>4095</v>
      </c>
      <c r="N419" s="14" t="s">
        <v>11346</v>
      </c>
    </row>
    <row r="420" spans="1:14" x14ac:dyDescent="0.25">
      <c r="A420" s="3">
        <v>29.124099999999999</v>
      </c>
      <c r="B420" s="3">
        <v>29.279399999999999</v>
      </c>
      <c r="C420" s="3">
        <v>29.2669</v>
      </c>
      <c r="D420" s="3">
        <v>26.311699999999998</v>
      </c>
      <c r="E420" s="3">
        <v>24.453299999999999</v>
      </c>
      <c r="F420" s="3">
        <v>25.451499999999999</v>
      </c>
      <c r="G420" s="3" t="s">
        <v>11</v>
      </c>
      <c r="H420" s="3">
        <v>2.6775799999999998</v>
      </c>
      <c r="I420" s="3">
        <v>2.89011E-3</v>
      </c>
      <c r="J420" s="3">
        <v>3.8179799999999999</v>
      </c>
      <c r="K420" s="3">
        <v>2.4803600000000001</v>
      </c>
      <c r="L420" s="3" t="s">
        <v>11347</v>
      </c>
      <c r="M420" s="14" t="s">
        <v>4422</v>
      </c>
      <c r="N420" s="14" t="s">
        <v>11348</v>
      </c>
    </row>
    <row r="421" spans="1:14" x14ac:dyDescent="0.25">
      <c r="A421" s="3">
        <v>30.2027</v>
      </c>
      <c r="B421" s="3">
        <v>30.7057</v>
      </c>
      <c r="C421" s="3">
        <v>30.1189</v>
      </c>
      <c r="D421" s="3">
        <v>28.156099999999999</v>
      </c>
      <c r="E421" s="3">
        <v>25.460100000000001</v>
      </c>
      <c r="F421" s="3">
        <v>25.965699999999998</v>
      </c>
      <c r="G421" s="3" t="s">
        <v>11</v>
      </c>
      <c r="H421" s="3">
        <v>1.9663600000000001</v>
      </c>
      <c r="I421" s="3">
        <v>4.5598499999999998E-3</v>
      </c>
      <c r="J421" s="3">
        <v>3.8151299999999999</v>
      </c>
      <c r="K421" s="3">
        <v>2.0651199999999998</v>
      </c>
      <c r="L421" s="3" t="s">
        <v>11349</v>
      </c>
      <c r="M421" s="14" t="s">
        <v>7809</v>
      </c>
      <c r="N421" s="14" t="s">
        <v>11350</v>
      </c>
    </row>
    <row r="422" spans="1:14" x14ac:dyDescent="0.25">
      <c r="A422" s="3">
        <v>29.361999999999998</v>
      </c>
      <c r="B422" s="3">
        <v>29.948799999999999</v>
      </c>
      <c r="C422" s="3">
        <v>29.473299999999998</v>
      </c>
      <c r="D422" s="3">
        <v>26.011900000000001</v>
      </c>
      <c r="E422" s="3">
        <v>25.8919</v>
      </c>
      <c r="F422" s="3">
        <v>25.435199999999998</v>
      </c>
      <c r="G422" s="3" t="s">
        <v>11</v>
      </c>
      <c r="H422" s="3">
        <v>3.9582000000000002</v>
      </c>
      <c r="I422" s="3">
        <v>2.1818200000000001E-3</v>
      </c>
      <c r="J422" s="3">
        <v>3.8150200000000001</v>
      </c>
      <c r="K422" s="3">
        <v>3.0483699999999998</v>
      </c>
      <c r="L422" s="3" t="s">
        <v>11351</v>
      </c>
      <c r="M422" s="14" t="s">
        <v>969</v>
      </c>
      <c r="N422" s="14" t="s">
        <v>11352</v>
      </c>
    </row>
    <row r="423" spans="1:14" x14ac:dyDescent="0.25">
      <c r="A423" s="3">
        <v>29.051500000000001</v>
      </c>
      <c r="B423" s="3">
        <v>29.506499999999999</v>
      </c>
      <c r="C423" s="3">
        <v>29.164200000000001</v>
      </c>
      <c r="D423" s="3">
        <v>25.471900000000002</v>
      </c>
      <c r="E423" s="3">
        <v>25.2469</v>
      </c>
      <c r="F423" s="3">
        <v>25.575700000000001</v>
      </c>
      <c r="G423" s="3" t="s">
        <v>11</v>
      </c>
      <c r="H423" s="3">
        <v>4.6525299999999996</v>
      </c>
      <c r="I423" s="3">
        <v>1.88079E-3</v>
      </c>
      <c r="J423" s="3">
        <v>3.8092199999999998</v>
      </c>
      <c r="K423" s="3">
        <v>3.2621199999999999</v>
      </c>
      <c r="L423" s="3" t="s">
        <v>11353</v>
      </c>
      <c r="M423" s="14" t="s">
        <v>11354</v>
      </c>
      <c r="N423" s="14" t="s">
        <v>11355</v>
      </c>
    </row>
    <row r="424" spans="1:14" x14ac:dyDescent="0.25">
      <c r="A424" s="3">
        <v>28.7562</v>
      </c>
      <c r="B424" s="3">
        <v>28.660900000000002</v>
      </c>
      <c r="C424" s="3">
        <v>28.438500000000001</v>
      </c>
      <c r="D424" s="3">
        <v>24.117999999999999</v>
      </c>
      <c r="E424" s="3">
        <v>24.35</v>
      </c>
      <c r="F424" s="3">
        <v>25.965900000000001</v>
      </c>
      <c r="G424" s="3" t="s">
        <v>11</v>
      </c>
      <c r="H424" s="3">
        <v>2.5308199999999998</v>
      </c>
      <c r="I424" s="3">
        <v>3.0259100000000001E-3</v>
      </c>
      <c r="J424" s="3">
        <v>3.8072499999999998</v>
      </c>
      <c r="K424" s="3">
        <v>2.3963800000000002</v>
      </c>
      <c r="L424" s="3" t="s">
        <v>11356</v>
      </c>
      <c r="M424" s="14" t="s">
        <v>11357</v>
      </c>
      <c r="N424" s="14" t="s">
        <v>11358</v>
      </c>
    </row>
    <row r="425" spans="1:14" x14ac:dyDescent="0.25">
      <c r="A425" s="3">
        <v>31.766500000000001</v>
      </c>
      <c r="B425" s="3">
        <v>30.962299999999999</v>
      </c>
      <c r="C425" s="3">
        <v>31.547599999999999</v>
      </c>
      <c r="D425" s="3">
        <v>31.692299999999999</v>
      </c>
      <c r="E425" s="3">
        <v>25.484000000000002</v>
      </c>
      <c r="F425" s="3">
        <v>25.694099999999999</v>
      </c>
      <c r="G425" s="3" t="s">
        <v>11</v>
      </c>
      <c r="H425" s="3">
        <v>0.86273599999999995</v>
      </c>
      <c r="I425" s="3">
        <v>3.5926600000000003E-2</v>
      </c>
      <c r="J425" s="3">
        <v>3.8019799999999999</v>
      </c>
      <c r="K425" s="3">
        <v>1.24678</v>
      </c>
      <c r="L425" s="3" t="s">
        <v>11359</v>
      </c>
      <c r="M425" s="14" t="s">
        <v>2405</v>
      </c>
      <c r="N425" s="14" t="s">
        <v>11360</v>
      </c>
    </row>
    <row r="426" spans="1:14" x14ac:dyDescent="0.25">
      <c r="A426" s="3">
        <v>28.857500000000002</v>
      </c>
      <c r="B426" s="3">
        <v>29.036000000000001</v>
      </c>
      <c r="C426" s="3">
        <v>29.054200000000002</v>
      </c>
      <c r="D426" s="3">
        <v>24.5565</v>
      </c>
      <c r="E426" s="3">
        <v>25.2592</v>
      </c>
      <c r="F426" s="3">
        <v>25.7516</v>
      </c>
      <c r="G426" s="3" t="s">
        <v>11</v>
      </c>
      <c r="H426" s="3">
        <v>3.3743500000000002</v>
      </c>
      <c r="I426" s="3">
        <v>2.0960000000000002E-3</v>
      </c>
      <c r="J426" s="3">
        <v>3.7934700000000001</v>
      </c>
      <c r="K426" s="3">
        <v>2.8049499999999998</v>
      </c>
      <c r="L426" s="3" t="s">
        <v>11361</v>
      </c>
      <c r="M426" s="14" t="s">
        <v>3900</v>
      </c>
      <c r="N426" s="14" t="s">
        <v>11362</v>
      </c>
    </row>
    <row r="427" spans="1:14" x14ac:dyDescent="0.25">
      <c r="A427" s="3">
        <v>30.263500000000001</v>
      </c>
      <c r="B427" s="3">
        <v>30.194299999999998</v>
      </c>
      <c r="C427" s="3">
        <v>30.398800000000001</v>
      </c>
      <c r="D427" s="3">
        <v>28.459499999999998</v>
      </c>
      <c r="E427" s="3">
        <v>26.3126</v>
      </c>
      <c r="F427" s="3">
        <v>24.709599999999998</v>
      </c>
      <c r="G427" s="3" t="s">
        <v>11</v>
      </c>
      <c r="H427" s="3">
        <v>1.59798</v>
      </c>
      <c r="I427" s="3">
        <v>5.8282400000000002E-3</v>
      </c>
      <c r="J427" s="3">
        <v>3.79162</v>
      </c>
      <c r="K427" s="3">
        <v>1.8159400000000001</v>
      </c>
      <c r="L427" s="3" t="s">
        <v>11363</v>
      </c>
      <c r="M427" s="14" t="s">
        <v>2877</v>
      </c>
      <c r="N427" s="14" t="s">
        <v>11364</v>
      </c>
    </row>
    <row r="428" spans="1:14" x14ac:dyDescent="0.25">
      <c r="A428" s="3">
        <v>29.873200000000001</v>
      </c>
      <c r="B428" s="3">
        <v>29.883500000000002</v>
      </c>
      <c r="C428" s="3">
        <v>30.1051</v>
      </c>
      <c r="D428" s="3">
        <v>28.458100000000002</v>
      </c>
      <c r="E428" s="3">
        <v>25.5059</v>
      </c>
      <c r="F428" s="3">
        <v>24.537500000000001</v>
      </c>
      <c r="G428" s="3" t="s">
        <v>11</v>
      </c>
      <c r="H428" s="3">
        <v>1.48488</v>
      </c>
      <c r="I428" s="3">
        <v>6.4378400000000002E-3</v>
      </c>
      <c r="J428" s="3">
        <v>3.7867999999999999</v>
      </c>
      <c r="K428" s="3">
        <v>1.73586</v>
      </c>
      <c r="L428" s="3" t="s">
        <v>11365</v>
      </c>
      <c r="M428" s="14" t="s">
        <v>3311</v>
      </c>
      <c r="N428" s="14" t="s">
        <v>11366</v>
      </c>
    </row>
    <row r="429" spans="1:14" x14ac:dyDescent="0.25">
      <c r="A429" s="3">
        <v>32.423699999999997</v>
      </c>
      <c r="B429" s="3">
        <v>31.7958</v>
      </c>
      <c r="C429" s="3">
        <v>32.530900000000003</v>
      </c>
      <c r="D429" s="3">
        <v>31.236499999999999</v>
      </c>
      <c r="E429" s="3">
        <v>25.922499999999999</v>
      </c>
      <c r="F429" s="3">
        <v>28.239000000000001</v>
      </c>
      <c r="G429" s="3" t="s">
        <v>11</v>
      </c>
      <c r="H429" s="3">
        <v>1.1442600000000001</v>
      </c>
      <c r="I429" s="3">
        <v>1.22419E-2</v>
      </c>
      <c r="J429" s="3">
        <v>3.7840799999999999</v>
      </c>
      <c r="K429" s="3">
        <v>1.48092</v>
      </c>
      <c r="L429" s="3" t="s">
        <v>11367</v>
      </c>
      <c r="M429" s="14" t="s">
        <v>3943</v>
      </c>
      <c r="N429" s="14" t="s">
        <v>11368</v>
      </c>
    </row>
    <row r="430" spans="1:14" x14ac:dyDescent="0.25">
      <c r="A430" s="3">
        <v>29.014500000000002</v>
      </c>
      <c r="B430" s="3">
        <v>28.956</v>
      </c>
      <c r="C430" s="3">
        <v>29.367899999999999</v>
      </c>
      <c r="D430" s="3">
        <v>24.876200000000001</v>
      </c>
      <c r="E430" s="3">
        <v>25.9072</v>
      </c>
      <c r="F430" s="3">
        <v>25.209199999999999</v>
      </c>
      <c r="G430" s="3" t="s">
        <v>11</v>
      </c>
      <c r="H430" s="3">
        <v>3.48088</v>
      </c>
      <c r="I430" s="3">
        <v>1.71429E-3</v>
      </c>
      <c r="J430" s="3">
        <v>3.7819199999999999</v>
      </c>
      <c r="K430" s="3">
        <v>2.8437600000000001</v>
      </c>
      <c r="L430" s="3" t="s">
        <v>11369</v>
      </c>
      <c r="M430" s="14" t="s">
        <v>3958</v>
      </c>
      <c r="N430" s="14" t="s">
        <v>11370</v>
      </c>
    </row>
    <row r="431" spans="1:14" x14ac:dyDescent="0.25">
      <c r="A431" s="3">
        <v>29.205100000000002</v>
      </c>
      <c r="B431" s="3">
        <v>30.340499999999999</v>
      </c>
      <c r="C431" s="3">
        <v>29.345199999999998</v>
      </c>
      <c r="D431" s="3">
        <v>25.4678</v>
      </c>
      <c r="E431" s="3">
        <v>25.087700000000002</v>
      </c>
      <c r="F431" s="3">
        <v>26.99</v>
      </c>
      <c r="G431" s="3" t="s">
        <v>11</v>
      </c>
      <c r="H431" s="3">
        <v>2.2854800000000002</v>
      </c>
      <c r="I431" s="3">
        <v>4.0524000000000003E-3</v>
      </c>
      <c r="J431" s="3">
        <v>3.7817500000000002</v>
      </c>
      <c r="K431" s="3">
        <v>2.2479300000000002</v>
      </c>
      <c r="L431" s="3" t="s">
        <v>11371</v>
      </c>
      <c r="M431" s="14" t="s">
        <v>385</v>
      </c>
      <c r="N431" s="14" t="s">
        <v>1808</v>
      </c>
    </row>
    <row r="432" spans="1:14" x14ac:dyDescent="0.25">
      <c r="A432" s="3">
        <v>30.1465</v>
      </c>
      <c r="B432" s="3">
        <v>30.0945</v>
      </c>
      <c r="C432" s="3">
        <v>30.0169</v>
      </c>
      <c r="D432" s="3">
        <v>25.440799999999999</v>
      </c>
      <c r="E432" s="3">
        <v>25.761600000000001</v>
      </c>
      <c r="F432" s="3">
        <v>27.7136</v>
      </c>
      <c r="G432" s="3" t="s">
        <v>11</v>
      </c>
      <c r="H432" s="3">
        <v>2.2202000000000002</v>
      </c>
      <c r="I432" s="3">
        <v>4.1860500000000002E-3</v>
      </c>
      <c r="J432" s="3">
        <v>3.7806000000000002</v>
      </c>
      <c r="K432" s="3">
        <v>2.20932</v>
      </c>
      <c r="L432" s="3" t="s">
        <v>11372</v>
      </c>
      <c r="M432" s="14" t="s">
        <v>8637</v>
      </c>
      <c r="N432" s="14" t="s">
        <v>11373</v>
      </c>
    </row>
    <row r="433" spans="1:14" x14ac:dyDescent="0.25">
      <c r="A433" s="3">
        <v>30.9725</v>
      </c>
      <c r="B433" s="3">
        <v>29.535900000000002</v>
      </c>
      <c r="C433" s="3">
        <v>31.16</v>
      </c>
      <c r="D433" s="3">
        <v>29.380400000000002</v>
      </c>
      <c r="E433" s="3">
        <v>25.599699999999999</v>
      </c>
      <c r="F433" s="3">
        <v>25.364999999999998</v>
      </c>
      <c r="G433" s="3" t="s">
        <v>11</v>
      </c>
      <c r="H433" s="3">
        <v>1.2662800000000001</v>
      </c>
      <c r="I433" s="3">
        <v>7.9864600000000008E-3</v>
      </c>
      <c r="J433" s="3">
        <v>3.7744200000000001</v>
      </c>
      <c r="K433" s="3">
        <v>1.5736000000000001</v>
      </c>
      <c r="L433" s="3" t="s">
        <v>11374</v>
      </c>
      <c r="M433" s="14" t="s">
        <v>1446</v>
      </c>
      <c r="N433" s="14" t="s">
        <v>11375</v>
      </c>
    </row>
    <row r="434" spans="1:14" x14ac:dyDescent="0.25">
      <c r="A434" s="3">
        <v>29.277200000000001</v>
      </c>
      <c r="B434" s="3">
        <v>29.235800000000001</v>
      </c>
      <c r="C434" s="3">
        <v>29.308299999999999</v>
      </c>
      <c r="D434" s="3">
        <v>26.153300000000002</v>
      </c>
      <c r="E434" s="3">
        <v>24.9194</v>
      </c>
      <c r="F434" s="3">
        <v>25.448399999999999</v>
      </c>
      <c r="G434" s="3" t="s">
        <v>11</v>
      </c>
      <c r="H434" s="3">
        <v>3.3358500000000002</v>
      </c>
      <c r="I434" s="3">
        <v>2.0076600000000001E-3</v>
      </c>
      <c r="J434" s="3">
        <v>3.76675</v>
      </c>
      <c r="K434" s="3">
        <v>2.77373</v>
      </c>
      <c r="L434" s="3" t="s">
        <v>11376</v>
      </c>
      <c r="M434" s="14" t="s">
        <v>3266</v>
      </c>
      <c r="N434" s="14" t="s">
        <v>11377</v>
      </c>
    </row>
    <row r="435" spans="1:14" x14ac:dyDescent="0.25">
      <c r="A435" s="3">
        <v>29.263200000000001</v>
      </c>
      <c r="B435" s="3">
        <v>29.697800000000001</v>
      </c>
      <c r="C435" s="3">
        <v>29.494499999999999</v>
      </c>
      <c r="D435" s="3">
        <v>26.215800000000002</v>
      </c>
      <c r="E435" s="3">
        <v>25.7743</v>
      </c>
      <c r="F435" s="3">
        <v>25.1708</v>
      </c>
      <c r="G435" s="3" t="s">
        <v>11</v>
      </c>
      <c r="H435" s="3">
        <v>3.4836100000000001</v>
      </c>
      <c r="I435" s="3">
        <v>1.6929499999999999E-3</v>
      </c>
      <c r="J435" s="3">
        <v>3.76484</v>
      </c>
      <c r="K435" s="3">
        <v>2.8352200000000001</v>
      </c>
      <c r="L435" s="3" t="s">
        <v>11378</v>
      </c>
      <c r="M435" s="14" t="s">
        <v>4798</v>
      </c>
      <c r="N435" s="14" t="s">
        <v>11379</v>
      </c>
    </row>
    <row r="436" spans="1:14" x14ac:dyDescent="0.25">
      <c r="A436" s="3">
        <v>28.473299999999998</v>
      </c>
      <c r="B436" s="3">
        <v>29.638000000000002</v>
      </c>
      <c r="C436" s="3">
        <v>28.996200000000002</v>
      </c>
      <c r="D436" s="3">
        <v>24.2559</v>
      </c>
      <c r="E436" s="3">
        <v>25.521899999999999</v>
      </c>
      <c r="F436" s="3">
        <v>26.040500000000002</v>
      </c>
      <c r="G436" s="3" t="s">
        <v>11</v>
      </c>
      <c r="H436" s="3">
        <v>2.4088799999999999</v>
      </c>
      <c r="I436" s="3">
        <v>3.39252E-3</v>
      </c>
      <c r="J436" s="3">
        <v>3.76308</v>
      </c>
      <c r="K436" s="3">
        <v>2.3115100000000002</v>
      </c>
      <c r="L436" s="3" t="s">
        <v>11380</v>
      </c>
      <c r="M436" s="14" t="s">
        <v>5709</v>
      </c>
      <c r="N436" s="14" t="s">
        <v>11381</v>
      </c>
    </row>
    <row r="437" spans="1:14" x14ac:dyDescent="0.25">
      <c r="A437" s="3">
        <v>30.351500000000001</v>
      </c>
      <c r="B437" s="3">
        <v>30.171199999999999</v>
      </c>
      <c r="C437" s="3">
        <v>30.421299999999999</v>
      </c>
      <c r="D437" s="3">
        <v>27.731300000000001</v>
      </c>
      <c r="E437" s="3">
        <v>26.086500000000001</v>
      </c>
      <c r="F437" s="3">
        <v>25.844799999999999</v>
      </c>
      <c r="G437" s="3" t="s">
        <v>11</v>
      </c>
      <c r="H437" s="3">
        <v>2.4876399999999999</v>
      </c>
      <c r="I437" s="3">
        <v>2.8697800000000002E-3</v>
      </c>
      <c r="J437" s="3">
        <v>3.7605</v>
      </c>
      <c r="K437" s="3">
        <v>2.3542000000000001</v>
      </c>
      <c r="L437" s="3" t="s">
        <v>11382</v>
      </c>
      <c r="M437" s="14" t="s">
        <v>2951</v>
      </c>
      <c r="N437" s="14" t="s">
        <v>11383</v>
      </c>
    </row>
    <row r="438" spans="1:14" x14ac:dyDescent="0.25">
      <c r="A438" s="3">
        <v>30.5581</v>
      </c>
      <c r="B438" s="3">
        <v>31.1464</v>
      </c>
      <c r="C438" s="3">
        <v>30.823899999999998</v>
      </c>
      <c r="D438" s="3">
        <v>29.487100000000002</v>
      </c>
      <c r="E438" s="3">
        <v>25.310400000000001</v>
      </c>
      <c r="F438" s="3">
        <v>26.455200000000001</v>
      </c>
      <c r="G438" s="3" t="s">
        <v>11</v>
      </c>
      <c r="H438" s="3">
        <v>1.3937200000000001</v>
      </c>
      <c r="I438" s="3">
        <v>6.4975099999999997E-3</v>
      </c>
      <c r="J438" s="3">
        <v>3.7585600000000001</v>
      </c>
      <c r="K438" s="3">
        <v>1.6648499999999999</v>
      </c>
      <c r="L438" s="3" t="s">
        <v>1560</v>
      </c>
      <c r="M438" s="14" t="s">
        <v>181</v>
      </c>
      <c r="N438" s="14" t="s">
        <v>1559</v>
      </c>
    </row>
    <row r="439" spans="1:14" x14ac:dyDescent="0.25">
      <c r="A439" s="3">
        <v>28.662400000000002</v>
      </c>
      <c r="B439" s="3">
        <v>29.0137</v>
      </c>
      <c r="C439" s="3">
        <v>28.644400000000001</v>
      </c>
      <c r="D439" s="3">
        <v>24.435199999999998</v>
      </c>
      <c r="E439" s="3">
        <v>24.987100000000002</v>
      </c>
      <c r="F439" s="3">
        <v>25.6233</v>
      </c>
      <c r="G439" s="3" t="s">
        <v>11</v>
      </c>
      <c r="H439" s="3">
        <v>3.3054700000000001</v>
      </c>
      <c r="I439" s="3">
        <v>1.96992E-3</v>
      </c>
      <c r="J439" s="3">
        <v>3.7583000000000002</v>
      </c>
      <c r="K439" s="3">
        <v>2.7559499999999999</v>
      </c>
      <c r="L439" s="3" t="s">
        <v>11384</v>
      </c>
      <c r="M439" s="14" t="s">
        <v>6203</v>
      </c>
      <c r="N439" s="14" t="s">
        <v>11385</v>
      </c>
    </row>
    <row r="440" spans="1:14" x14ac:dyDescent="0.25">
      <c r="A440" s="3">
        <v>29.7469</v>
      </c>
      <c r="B440" s="3">
        <v>30.695399999999999</v>
      </c>
      <c r="C440" s="3">
        <v>30.015599999999999</v>
      </c>
      <c r="D440" s="3">
        <v>28.325500000000002</v>
      </c>
      <c r="E440" s="3">
        <v>25.678799999999999</v>
      </c>
      <c r="F440" s="3">
        <v>25.180499999999999</v>
      </c>
      <c r="G440" s="3" t="s">
        <v>11</v>
      </c>
      <c r="H440" s="3">
        <v>1.68072</v>
      </c>
      <c r="I440" s="3">
        <v>5.67901E-3</v>
      </c>
      <c r="J440" s="3">
        <v>3.7577199999999999</v>
      </c>
      <c r="K440" s="3">
        <v>1.8640000000000001</v>
      </c>
      <c r="L440" s="3" t="s">
        <v>11386</v>
      </c>
      <c r="M440" s="14" t="s">
        <v>3151</v>
      </c>
      <c r="N440" s="14" t="s">
        <v>11387</v>
      </c>
    </row>
    <row r="441" spans="1:14" x14ac:dyDescent="0.25">
      <c r="A441" s="3">
        <v>28.896899999999999</v>
      </c>
      <c r="B441" s="3">
        <v>30.1126</v>
      </c>
      <c r="C441" s="3">
        <v>29.476800000000001</v>
      </c>
      <c r="D441" s="3">
        <v>26.032800000000002</v>
      </c>
      <c r="E441" s="3">
        <v>26.169899999999998</v>
      </c>
      <c r="F441" s="3">
        <v>25.021899999999999</v>
      </c>
      <c r="G441" s="3" t="s">
        <v>11</v>
      </c>
      <c r="H441" s="3">
        <v>2.7597299999999998</v>
      </c>
      <c r="I441" s="3">
        <v>2.61408E-3</v>
      </c>
      <c r="J441" s="3">
        <v>3.7539199999999999</v>
      </c>
      <c r="K441" s="3">
        <v>2.4955500000000002</v>
      </c>
      <c r="L441" s="3" t="s">
        <v>1679</v>
      </c>
      <c r="M441" s="14" t="s">
        <v>406</v>
      </c>
      <c r="N441" s="14" t="s">
        <v>1678</v>
      </c>
    </row>
    <row r="442" spans="1:14" x14ac:dyDescent="0.25">
      <c r="A442" s="3">
        <v>29.012</v>
      </c>
      <c r="B442" s="3">
        <v>29.3233</v>
      </c>
      <c r="C442" s="3">
        <v>29.203299999999999</v>
      </c>
      <c r="D442" s="3">
        <v>24.933599999999998</v>
      </c>
      <c r="E442" s="3">
        <v>25.7562</v>
      </c>
      <c r="F442" s="3">
        <v>25.610900000000001</v>
      </c>
      <c r="G442" s="3" t="s">
        <v>11</v>
      </c>
      <c r="H442" s="3">
        <v>3.8107899999999999</v>
      </c>
      <c r="I442" s="3">
        <v>1.92453E-3</v>
      </c>
      <c r="J442" s="3">
        <v>3.7459899999999999</v>
      </c>
      <c r="K442" s="3">
        <v>2.9515199999999999</v>
      </c>
      <c r="L442" s="3" t="s">
        <v>11388</v>
      </c>
      <c r="M442" s="14" t="s">
        <v>6643</v>
      </c>
      <c r="N442" s="14" t="s">
        <v>11389</v>
      </c>
    </row>
    <row r="443" spans="1:14" x14ac:dyDescent="0.25">
      <c r="A443" s="3">
        <v>32.568100000000001</v>
      </c>
      <c r="B443" s="3">
        <v>32.863100000000003</v>
      </c>
      <c r="C443" s="3">
        <v>32.619900000000001</v>
      </c>
      <c r="D443" s="3">
        <v>31.197900000000001</v>
      </c>
      <c r="E443" s="3">
        <v>24.966200000000001</v>
      </c>
      <c r="F443" s="3">
        <v>30.6524</v>
      </c>
      <c r="G443" s="3" t="s">
        <v>11</v>
      </c>
      <c r="H443" s="3">
        <v>0.87395999999999996</v>
      </c>
      <c r="I443" s="3">
        <v>3.5283700000000001E-2</v>
      </c>
      <c r="J443" s="3">
        <v>3.7448600000000001</v>
      </c>
      <c r="K443" s="3">
        <v>1.2505200000000001</v>
      </c>
      <c r="L443" s="3" t="s">
        <v>11390</v>
      </c>
      <c r="M443" s="14" t="s">
        <v>1098</v>
      </c>
      <c r="N443" s="14" t="s">
        <v>11391</v>
      </c>
    </row>
    <row r="444" spans="1:14" x14ac:dyDescent="0.25">
      <c r="A444" s="3">
        <v>30.338000000000001</v>
      </c>
      <c r="B444" s="3">
        <v>30.215800000000002</v>
      </c>
      <c r="C444" s="3">
        <v>30.321400000000001</v>
      </c>
      <c r="D444" s="3">
        <v>29.2422</v>
      </c>
      <c r="E444" s="3">
        <v>25.448399999999999</v>
      </c>
      <c r="F444" s="3">
        <v>24.953900000000001</v>
      </c>
      <c r="G444" s="3" t="s">
        <v>11</v>
      </c>
      <c r="H444" s="3">
        <v>1.2948599999999999</v>
      </c>
      <c r="I444" s="3">
        <v>7.77906E-3</v>
      </c>
      <c r="J444" s="3">
        <v>3.7435700000000001</v>
      </c>
      <c r="K444" s="3">
        <v>1.5895600000000001</v>
      </c>
      <c r="L444" s="3" t="s">
        <v>11392</v>
      </c>
      <c r="M444" s="14" t="s">
        <v>9407</v>
      </c>
      <c r="N444" s="14" t="s">
        <v>11393</v>
      </c>
    </row>
    <row r="445" spans="1:14" x14ac:dyDescent="0.25">
      <c r="A445" s="3">
        <v>28.1084</v>
      </c>
      <c r="B445" s="3">
        <v>28.3429</v>
      </c>
      <c r="C445" s="3">
        <v>27.8263</v>
      </c>
      <c r="D445" s="3">
        <v>24.447099999999999</v>
      </c>
      <c r="E445" s="3">
        <v>23.439399999999999</v>
      </c>
      <c r="F445" s="3">
        <v>25.170999999999999</v>
      </c>
      <c r="G445" s="3" t="s">
        <v>11</v>
      </c>
      <c r="H445" s="3">
        <v>2.6913800000000001</v>
      </c>
      <c r="I445" s="3">
        <v>2.8432399999999999E-3</v>
      </c>
      <c r="J445" s="3">
        <v>3.7400500000000001</v>
      </c>
      <c r="K445" s="3">
        <v>2.45438</v>
      </c>
      <c r="L445" s="3" t="s">
        <v>11394</v>
      </c>
      <c r="M445" s="14" t="s">
        <v>3317</v>
      </c>
      <c r="N445" s="14" t="s">
        <v>11395</v>
      </c>
    </row>
    <row r="446" spans="1:14" x14ac:dyDescent="0.25">
      <c r="A446" s="3">
        <v>28.047899999999998</v>
      </c>
      <c r="B446" s="3">
        <v>28.8659</v>
      </c>
      <c r="C446" s="3">
        <v>28.476600000000001</v>
      </c>
      <c r="D446" s="3">
        <v>24.691400000000002</v>
      </c>
      <c r="E446" s="3">
        <v>24.457000000000001</v>
      </c>
      <c r="F446" s="3">
        <v>25.035499999999999</v>
      </c>
      <c r="G446" s="3" t="s">
        <v>11</v>
      </c>
      <c r="H446" s="3">
        <v>3.6795399999999998</v>
      </c>
      <c r="I446" s="3">
        <v>1.8053100000000001E-3</v>
      </c>
      <c r="J446" s="3">
        <v>3.7354599999999998</v>
      </c>
      <c r="K446" s="3">
        <v>2.8959600000000001</v>
      </c>
      <c r="L446" s="3" t="s">
        <v>11396</v>
      </c>
      <c r="M446" s="14" t="s">
        <v>11397</v>
      </c>
      <c r="N446" s="14" t="s">
        <v>11398</v>
      </c>
    </row>
    <row r="447" spans="1:14" x14ac:dyDescent="0.25">
      <c r="A447" s="3">
        <v>28.8704</v>
      </c>
      <c r="B447" s="3">
        <v>29.2925</v>
      </c>
      <c r="C447" s="3">
        <v>29.189800000000002</v>
      </c>
      <c r="D447" s="3">
        <v>26.045300000000001</v>
      </c>
      <c r="E447" s="3">
        <v>25.184799999999999</v>
      </c>
      <c r="F447" s="3">
        <v>24.918299999999999</v>
      </c>
      <c r="G447" s="3" t="s">
        <v>11</v>
      </c>
      <c r="H447" s="3">
        <v>3.29793</v>
      </c>
      <c r="I447" s="3">
        <v>1.9335800000000001E-3</v>
      </c>
      <c r="J447" s="3">
        <v>3.7347700000000001</v>
      </c>
      <c r="K447" s="3">
        <v>2.7400199999999999</v>
      </c>
      <c r="L447" s="3" t="s">
        <v>11399</v>
      </c>
      <c r="M447" s="14" t="s">
        <v>3603</v>
      </c>
      <c r="N447" s="14" t="s">
        <v>11400</v>
      </c>
    </row>
    <row r="448" spans="1:14" x14ac:dyDescent="0.25">
      <c r="A448" s="3">
        <v>29.941500000000001</v>
      </c>
      <c r="B448" s="3">
        <v>30.3779</v>
      </c>
      <c r="C448" s="3">
        <v>30.025099999999998</v>
      </c>
      <c r="D448" s="3">
        <v>27.509499999999999</v>
      </c>
      <c r="E448" s="3">
        <v>25.623699999999999</v>
      </c>
      <c r="F448" s="3">
        <v>26.011900000000001</v>
      </c>
      <c r="G448" s="3" t="s">
        <v>11</v>
      </c>
      <c r="H448" s="3">
        <v>2.49505</v>
      </c>
      <c r="I448" s="3">
        <v>2.8627499999999998E-3</v>
      </c>
      <c r="J448" s="3">
        <v>3.7331500000000002</v>
      </c>
      <c r="K448" s="3">
        <v>2.34748</v>
      </c>
      <c r="L448" s="3" t="s">
        <v>11401</v>
      </c>
      <c r="M448" s="14" t="s">
        <v>2914</v>
      </c>
      <c r="N448" s="14" t="s">
        <v>11402</v>
      </c>
    </row>
    <row r="449" spans="1:14" x14ac:dyDescent="0.25">
      <c r="A449" s="3">
        <v>31.1234</v>
      </c>
      <c r="B449" s="3">
        <v>31.1342</v>
      </c>
      <c r="C449" s="3">
        <v>31.305399999999999</v>
      </c>
      <c r="D449" s="3">
        <v>31.405799999999999</v>
      </c>
      <c r="E449" s="3">
        <v>25.787299999999998</v>
      </c>
      <c r="F449" s="3">
        <v>25.189599999999999</v>
      </c>
      <c r="G449" s="3" t="s">
        <v>11</v>
      </c>
      <c r="H449" s="3">
        <v>0.87594000000000005</v>
      </c>
      <c r="I449" s="3">
        <v>3.5458200000000002E-2</v>
      </c>
      <c r="J449" s="3">
        <v>3.72682</v>
      </c>
      <c r="K449" s="3">
        <v>1.2502500000000001</v>
      </c>
      <c r="L449" s="3" t="s">
        <v>11403</v>
      </c>
      <c r="M449" s="14" t="s">
        <v>3167</v>
      </c>
      <c r="N449" s="14" t="s">
        <v>11404</v>
      </c>
    </row>
    <row r="450" spans="1:14" x14ac:dyDescent="0.25">
      <c r="A450" s="3">
        <v>30.808499999999999</v>
      </c>
      <c r="B450" s="3">
        <v>30.964700000000001</v>
      </c>
      <c r="C450" s="3">
        <v>30.9619</v>
      </c>
      <c r="D450" s="3">
        <v>29.364899999999999</v>
      </c>
      <c r="E450" s="3">
        <v>25.929400000000001</v>
      </c>
      <c r="F450" s="3">
        <v>26.2621</v>
      </c>
      <c r="G450" s="3" t="s">
        <v>11</v>
      </c>
      <c r="H450" s="3">
        <v>1.56517</v>
      </c>
      <c r="I450" s="3">
        <v>5.9351200000000003E-3</v>
      </c>
      <c r="J450" s="3">
        <v>3.7262200000000001</v>
      </c>
      <c r="K450" s="3">
        <v>1.7784899999999999</v>
      </c>
      <c r="L450" s="3" t="s">
        <v>11405</v>
      </c>
      <c r="M450" s="14" t="s">
        <v>4050</v>
      </c>
      <c r="N450" s="14" t="s">
        <v>11406</v>
      </c>
    </row>
    <row r="451" spans="1:14" x14ac:dyDescent="0.25">
      <c r="A451" s="3">
        <v>28.446999999999999</v>
      </c>
      <c r="B451" s="3">
        <v>29.1751</v>
      </c>
      <c r="C451" s="3">
        <v>28.9193</v>
      </c>
      <c r="D451" s="3">
        <v>25.198699999999999</v>
      </c>
      <c r="E451" s="3">
        <v>24.5959</v>
      </c>
      <c r="F451" s="3">
        <v>25.575299999999999</v>
      </c>
      <c r="G451" s="3" t="s">
        <v>11</v>
      </c>
      <c r="H451" s="3">
        <v>3.3252600000000001</v>
      </c>
      <c r="I451" s="3">
        <v>1.9552200000000001E-3</v>
      </c>
      <c r="J451" s="3">
        <v>3.72383</v>
      </c>
      <c r="K451" s="3">
        <v>2.74586</v>
      </c>
      <c r="L451" s="3" t="s">
        <v>11407</v>
      </c>
      <c r="M451" s="14" t="s">
        <v>850</v>
      </c>
      <c r="N451" s="14" t="s">
        <v>11408</v>
      </c>
    </row>
    <row r="452" spans="1:14" x14ac:dyDescent="0.25">
      <c r="A452" s="3">
        <v>30.6294</v>
      </c>
      <c r="B452" s="3">
        <v>30.737400000000001</v>
      </c>
      <c r="C452" s="3">
        <v>30.592700000000001</v>
      </c>
      <c r="D452" s="3">
        <v>29.5197</v>
      </c>
      <c r="E452" s="3">
        <v>26.116399999999999</v>
      </c>
      <c r="F452" s="3">
        <v>25.156600000000001</v>
      </c>
      <c r="G452" s="3" t="s">
        <v>11</v>
      </c>
      <c r="H452" s="3">
        <v>1.3161099999999999</v>
      </c>
      <c r="I452" s="3">
        <v>7.5436599999999998E-3</v>
      </c>
      <c r="J452" s="3">
        <v>3.72227</v>
      </c>
      <c r="K452" s="3">
        <v>1.60137</v>
      </c>
      <c r="L452" s="3" t="s">
        <v>11409</v>
      </c>
      <c r="M452" s="14" t="s">
        <v>3185</v>
      </c>
      <c r="N452" s="14" t="s">
        <v>11410</v>
      </c>
    </row>
    <row r="453" spans="1:14" x14ac:dyDescent="0.25">
      <c r="A453" s="3">
        <v>29.7349</v>
      </c>
      <c r="B453" s="3">
        <v>30.097899999999999</v>
      </c>
      <c r="C453" s="3">
        <v>29.6952</v>
      </c>
      <c r="D453" s="3">
        <v>28.014800000000001</v>
      </c>
      <c r="E453" s="3">
        <v>24.740100000000002</v>
      </c>
      <c r="F453" s="3">
        <v>25.610499999999998</v>
      </c>
      <c r="G453" s="3" t="s">
        <v>11</v>
      </c>
      <c r="H453" s="3">
        <v>1.7066699999999999</v>
      </c>
      <c r="I453" s="3">
        <v>5.7499999999999999E-3</v>
      </c>
      <c r="J453" s="3">
        <v>3.7208700000000001</v>
      </c>
      <c r="K453" s="3">
        <v>1.8720000000000001</v>
      </c>
      <c r="L453" s="3" t="s">
        <v>11411</v>
      </c>
      <c r="M453" s="14" t="s">
        <v>7072</v>
      </c>
      <c r="N453" s="14" t="s">
        <v>11412</v>
      </c>
    </row>
    <row r="454" spans="1:14" x14ac:dyDescent="0.25">
      <c r="A454" s="3">
        <v>30.809699999999999</v>
      </c>
      <c r="B454" s="3">
        <v>31.027799999999999</v>
      </c>
      <c r="C454" s="3">
        <v>30.626899999999999</v>
      </c>
      <c r="D454" s="3">
        <v>29.3581</v>
      </c>
      <c r="E454" s="3">
        <v>25.8949</v>
      </c>
      <c r="F454" s="3">
        <v>26.057500000000001</v>
      </c>
      <c r="G454" s="3" t="s">
        <v>11</v>
      </c>
      <c r="H454" s="3">
        <v>1.5148600000000001</v>
      </c>
      <c r="I454" s="3">
        <v>6.2010900000000002E-3</v>
      </c>
      <c r="J454" s="3">
        <v>3.7179500000000001</v>
      </c>
      <c r="K454" s="3">
        <v>1.7420599999999999</v>
      </c>
      <c r="L454" s="3" t="s">
        <v>11413</v>
      </c>
      <c r="M454" s="14" t="s">
        <v>5378</v>
      </c>
      <c r="N454" s="14" t="s">
        <v>11414</v>
      </c>
    </row>
    <row r="455" spans="1:14" x14ac:dyDescent="0.25">
      <c r="A455" s="3">
        <v>30.2944</v>
      </c>
      <c r="B455" s="3">
        <v>30.951799999999999</v>
      </c>
      <c r="C455" s="3">
        <v>30.282699999999998</v>
      </c>
      <c r="D455" s="3">
        <v>29.674900000000001</v>
      </c>
      <c r="E455" s="3">
        <v>25.329799999999999</v>
      </c>
      <c r="F455" s="3">
        <v>25.375900000000001</v>
      </c>
      <c r="G455" s="3" t="s">
        <v>11</v>
      </c>
      <c r="H455" s="3">
        <v>1.1982900000000001</v>
      </c>
      <c r="I455" s="3">
        <v>1.0796099999999999E-2</v>
      </c>
      <c r="J455" s="3">
        <v>3.7161</v>
      </c>
      <c r="K455" s="3">
        <v>1.51207</v>
      </c>
      <c r="L455" s="3" t="s">
        <v>11415</v>
      </c>
      <c r="M455" s="14" t="s">
        <v>4671</v>
      </c>
      <c r="N455" s="14" t="s">
        <v>11416</v>
      </c>
    </row>
    <row r="456" spans="1:14" x14ac:dyDescent="0.25">
      <c r="A456" s="3">
        <v>26.045200000000001</v>
      </c>
      <c r="B456" s="3">
        <v>30.1737</v>
      </c>
      <c r="C456" s="3">
        <v>29.274799999999999</v>
      </c>
      <c r="D456" s="3">
        <v>24.593900000000001</v>
      </c>
      <c r="E456" s="3">
        <v>24.839400000000001</v>
      </c>
      <c r="F456" s="3">
        <v>24.928000000000001</v>
      </c>
      <c r="G456" s="3" t="s">
        <v>11</v>
      </c>
      <c r="H456" s="3">
        <v>1.37747</v>
      </c>
      <c r="I456" s="3">
        <v>6.8310699999999999E-3</v>
      </c>
      <c r="J456" s="3">
        <v>3.7107800000000002</v>
      </c>
      <c r="K456" s="3">
        <v>1.6437600000000001</v>
      </c>
      <c r="L456" s="3" t="s">
        <v>11417</v>
      </c>
      <c r="M456" s="14" t="s">
        <v>136</v>
      </c>
      <c r="N456" s="14" t="s">
        <v>2086</v>
      </c>
    </row>
    <row r="457" spans="1:14" x14ac:dyDescent="0.25">
      <c r="A457" s="3">
        <v>28.468900000000001</v>
      </c>
      <c r="B457" s="3">
        <v>29.103999999999999</v>
      </c>
      <c r="C457" s="3">
        <v>29.362100000000002</v>
      </c>
      <c r="D457" s="3">
        <v>25.496300000000002</v>
      </c>
      <c r="E457" s="3">
        <v>24.505400000000002</v>
      </c>
      <c r="F457" s="3">
        <v>25.8096</v>
      </c>
      <c r="G457" s="3" t="s">
        <v>11</v>
      </c>
      <c r="H457" s="3">
        <v>2.84023</v>
      </c>
      <c r="I457" s="3">
        <v>2.6820799999999999E-3</v>
      </c>
      <c r="J457" s="3">
        <v>3.7079499999999999</v>
      </c>
      <c r="K457" s="3">
        <v>2.51511</v>
      </c>
      <c r="L457" s="3" t="s">
        <v>11418</v>
      </c>
      <c r="M457" s="14" t="s">
        <v>4360</v>
      </c>
      <c r="N457" s="14" t="s">
        <v>11419</v>
      </c>
    </row>
    <row r="458" spans="1:14" x14ac:dyDescent="0.25">
      <c r="A458" s="3">
        <v>30.808499999999999</v>
      </c>
      <c r="B458" s="3">
        <v>30.5657</v>
      </c>
      <c r="C458" s="3">
        <v>30.766400000000001</v>
      </c>
      <c r="D458" s="3">
        <v>30.962800000000001</v>
      </c>
      <c r="E458" s="3">
        <v>25.579000000000001</v>
      </c>
      <c r="F458" s="3">
        <v>24.4754</v>
      </c>
      <c r="G458" s="3" t="s">
        <v>11</v>
      </c>
      <c r="H458" s="3">
        <v>0.85960400000000003</v>
      </c>
      <c r="I458" s="3">
        <v>3.8419099999999998E-2</v>
      </c>
      <c r="J458" s="3">
        <v>3.70783</v>
      </c>
      <c r="K458" s="3">
        <v>1.2337199999999999</v>
      </c>
      <c r="L458" s="3" t="s">
        <v>11420</v>
      </c>
      <c r="M458" s="14" t="s">
        <v>8520</v>
      </c>
      <c r="N458" s="14" t="s">
        <v>11421</v>
      </c>
    </row>
    <row r="459" spans="1:14" x14ac:dyDescent="0.25">
      <c r="A459" s="3">
        <v>30.714400000000001</v>
      </c>
      <c r="B459" s="3">
        <v>30.165700000000001</v>
      </c>
      <c r="C459" s="3">
        <v>30.6722</v>
      </c>
      <c r="D459" s="3">
        <v>30.4802</v>
      </c>
      <c r="E459" s="3">
        <v>25.3279</v>
      </c>
      <c r="F459" s="3">
        <v>24.631900000000002</v>
      </c>
      <c r="G459" s="3" t="s">
        <v>11</v>
      </c>
      <c r="H459" s="3">
        <v>0.934693</v>
      </c>
      <c r="I459" s="3">
        <v>2.6387299999999999E-2</v>
      </c>
      <c r="J459" s="3">
        <v>3.7040999999999999</v>
      </c>
      <c r="K459" s="3">
        <v>1.2984</v>
      </c>
      <c r="L459" s="3" t="s">
        <v>11422</v>
      </c>
      <c r="M459" s="14" t="s">
        <v>8574</v>
      </c>
      <c r="N459" s="14" t="s">
        <v>11423</v>
      </c>
    </row>
    <row r="460" spans="1:14" x14ac:dyDescent="0.25">
      <c r="A460" s="3">
        <v>29.266999999999999</v>
      </c>
      <c r="B460" s="3">
        <v>29.799099999999999</v>
      </c>
      <c r="C460" s="3">
        <v>29.366399999999999</v>
      </c>
      <c r="D460" s="3">
        <v>26.2713</v>
      </c>
      <c r="E460" s="3">
        <v>25.755299999999998</v>
      </c>
      <c r="F460" s="3">
        <v>25.308499999999999</v>
      </c>
      <c r="G460" s="3" t="s">
        <v>11</v>
      </c>
      <c r="H460" s="3">
        <v>3.4813999999999998</v>
      </c>
      <c r="I460" s="3">
        <v>2.0629899999999998E-3</v>
      </c>
      <c r="J460" s="3">
        <v>3.6991100000000001</v>
      </c>
      <c r="K460" s="3">
        <v>2.7968899999999999</v>
      </c>
      <c r="L460" s="3" t="s">
        <v>11424</v>
      </c>
      <c r="M460" s="14" t="s">
        <v>283</v>
      </c>
      <c r="N460" s="14" t="s">
        <v>1538</v>
      </c>
    </row>
    <row r="461" spans="1:14" x14ac:dyDescent="0.25">
      <c r="A461" s="3">
        <v>29.217300000000002</v>
      </c>
      <c r="B461" s="3">
        <v>28.753900000000002</v>
      </c>
      <c r="C461" s="3">
        <v>29.231999999999999</v>
      </c>
      <c r="D461" s="3">
        <v>25.549299999999999</v>
      </c>
      <c r="E461" s="3">
        <v>25.386500000000002</v>
      </c>
      <c r="F461" s="3">
        <v>25.175599999999999</v>
      </c>
      <c r="G461" s="3" t="s">
        <v>11</v>
      </c>
      <c r="H461" s="3">
        <v>4.38009</v>
      </c>
      <c r="I461" s="3">
        <v>2.31818E-3</v>
      </c>
      <c r="J461" s="3">
        <v>3.6973199999999999</v>
      </c>
      <c r="K461" s="3">
        <v>3.1052900000000001</v>
      </c>
      <c r="L461" s="3" t="s">
        <v>11425</v>
      </c>
      <c r="M461" s="14" t="s">
        <v>11426</v>
      </c>
      <c r="N461" s="14" t="s">
        <v>11427</v>
      </c>
    </row>
    <row r="462" spans="1:14" x14ac:dyDescent="0.25">
      <c r="A462" s="3">
        <v>28.378</v>
      </c>
      <c r="B462" s="3">
        <v>29.967199999999998</v>
      </c>
      <c r="C462" s="3">
        <v>28.9313</v>
      </c>
      <c r="D462" s="3">
        <v>26.059699999999999</v>
      </c>
      <c r="E462" s="3">
        <v>25.292899999999999</v>
      </c>
      <c r="F462" s="3">
        <v>24.838000000000001</v>
      </c>
      <c r="G462" s="3" t="s">
        <v>11</v>
      </c>
      <c r="H462" s="3">
        <v>2.4889100000000002</v>
      </c>
      <c r="I462" s="3">
        <v>3.4736799999999998E-3</v>
      </c>
      <c r="J462" s="3">
        <v>3.6952699999999998</v>
      </c>
      <c r="K462" s="3">
        <v>2.3291499999999998</v>
      </c>
      <c r="L462" s="3" t="s">
        <v>11428</v>
      </c>
      <c r="M462" s="14" t="s">
        <v>2775</v>
      </c>
      <c r="N462" s="14" t="s">
        <v>11429</v>
      </c>
    </row>
    <row r="463" spans="1:14" x14ac:dyDescent="0.25">
      <c r="A463" s="3">
        <v>30.254200000000001</v>
      </c>
      <c r="B463" s="3">
        <v>30.165700000000001</v>
      </c>
      <c r="C463" s="3">
        <v>30.176600000000001</v>
      </c>
      <c r="D463" s="3">
        <v>28.920999999999999</v>
      </c>
      <c r="E463" s="3">
        <v>24.7714</v>
      </c>
      <c r="F463" s="3">
        <v>25.821100000000001</v>
      </c>
      <c r="G463" s="3" t="s">
        <v>11</v>
      </c>
      <c r="H463" s="3">
        <v>1.38354</v>
      </c>
      <c r="I463" s="3">
        <v>6.83951E-3</v>
      </c>
      <c r="J463" s="3">
        <v>3.6943199999999998</v>
      </c>
      <c r="K463" s="3">
        <v>1.6448700000000001</v>
      </c>
      <c r="L463" s="3" t="s">
        <v>11430</v>
      </c>
      <c r="M463" s="14" t="s">
        <v>11431</v>
      </c>
      <c r="N463" s="14" t="s">
        <v>11432</v>
      </c>
    </row>
    <row r="464" spans="1:14" x14ac:dyDescent="0.25">
      <c r="A464" s="3">
        <v>30.7363</v>
      </c>
      <c r="B464" s="3">
        <v>30.5062</v>
      </c>
      <c r="C464" s="3">
        <v>30.454799999999999</v>
      </c>
      <c r="D464" s="3">
        <v>28.4665</v>
      </c>
      <c r="E464" s="3">
        <v>26.099399999999999</v>
      </c>
      <c r="F464" s="3">
        <v>26.097200000000001</v>
      </c>
      <c r="G464" s="3" t="s">
        <v>11</v>
      </c>
      <c r="H464" s="3">
        <v>2.0089700000000001</v>
      </c>
      <c r="I464" s="3">
        <v>4.7927300000000003E-3</v>
      </c>
      <c r="J464" s="3">
        <v>3.6780900000000001</v>
      </c>
      <c r="K464" s="3">
        <v>2.0500699999999998</v>
      </c>
      <c r="L464" s="3" t="s">
        <v>11433</v>
      </c>
      <c r="M464" s="14" t="s">
        <v>3329</v>
      </c>
      <c r="N464" s="14" t="s">
        <v>11434</v>
      </c>
    </row>
    <row r="465" spans="1:14" x14ac:dyDescent="0.25">
      <c r="A465" s="3">
        <v>28.875800000000002</v>
      </c>
      <c r="B465" s="3">
        <v>29.854600000000001</v>
      </c>
      <c r="C465" s="3">
        <v>29.106300000000001</v>
      </c>
      <c r="D465" s="3">
        <v>25.020099999999999</v>
      </c>
      <c r="E465" s="3">
        <v>25.7591</v>
      </c>
      <c r="F465" s="3">
        <v>26.025400000000001</v>
      </c>
      <c r="G465" s="3" t="s">
        <v>11</v>
      </c>
      <c r="H465" s="3">
        <v>3.02162</v>
      </c>
      <c r="I465" s="3">
        <v>2.2484499999999999E-3</v>
      </c>
      <c r="J465" s="3">
        <v>3.6773899999999999</v>
      </c>
      <c r="K465" s="3">
        <v>2.58684</v>
      </c>
      <c r="L465" s="3" t="s">
        <v>11435</v>
      </c>
      <c r="M465" s="14" t="s">
        <v>196</v>
      </c>
      <c r="N465" s="14" t="s">
        <v>1630</v>
      </c>
    </row>
    <row r="466" spans="1:14" x14ac:dyDescent="0.25">
      <c r="A466" s="3">
        <v>29.4102</v>
      </c>
      <c r="B466" s="3">
        <v>29.882899999999999</v>
      </c>
      <c r="C466" s="3">
        <v>29.689800000000002</v>
      </c>
      <c r="D466" s="3">
        <v>26.706800000000001</v>
      </c>
      <c r="E466" s="3">
        <v>25.929200000000002</v>
      </c>
      <c r="F466" s="3">
        <v>25.315799999999999</v>
      </c>
      <c r="G466" s="3" t="s">
        <v>11</v>
      </c>
      <c r="H466" s="3">
        <v>3.0072000000000001</v>
      </c>
      <c r="I466" s="3">
        <v>2.2140699999999998E-3</v>
      </c>
      <c r="J466" s="3">
        <v>3.6770299999999998</v>
      </c>
      <c r="K466" s="3">
        <v>2.58</v>
      </c>
      <c r="L466" s="3" t="s">
        <v>11436</v>
      </c>
      <c r="M466" s="14" t="s">
        <v>4514</v>
      </c>
      <c r="N466" s="14" t="s">
        <v>11437</v>
      </c>
    </row>
    <row r="467" spans="1:14" x14ac:dyDescent="0.25">
      <c r="A467" s="3">
        <v>29.7437</v>
      </c>
      <c r="B467" s="3">
        <v>29.426300000000001</v>
      </c>
      <c r="C467" s="3">
        <v>29.224900000000002</v>
      </c>
      <c r="D467" s="3">
        <v>27.169499999999999</v>
      </c>
      <c r="E467" s="3">
        <v>24.7287</v>
      </c>
      <c r="F467" s="3">
        <v>25.471599999999999</v>
      </c>
      <c r="G467" s="3" t="s">
        <v>11</v>
      </c>
      <c r="H467" s="3">
        <v>2.1193300000000002</v>
      </c>
      <c r="I467" s="3">
        <v>4.1013600000000001E-3</v>
      </c>
      <c r="J467" s="3">
        <v>3.67502</v>
      </c>
      <c r="K467" s="3">
        <v>2.11456</v>
      </c>
      <c r="L467" s="3" t="s">
        <v>11438</v>
      </c>
      <c r="M467" s="14" t="s">
        <v>5277</v>
      </c>
      <c r="N467" s="14" t="s">
        <v>11439</v>
      </c>
    </row>
    <row r="468" spans="1:14" x14ac:dyDescent="0.25">
      <c r="A468" s="3">
        <v>28.574100000000001</v>
      </c>
      <c r="B468" s="3">
        <v>29.383700000000001</v>
      </c>
      <c r="C468" s="3">
        <v>28.243200000000002</v>
      </c>
      <c r="D468" s="3">
        <v>25.688199999999998</v>
      </c>
      <c r="E468" s="3">
        <v>24.276800000000001</v>
      </c>
      <c r="F468" s="3">
        <v>25.218800000000002</v>
      </c>
      <c r="G468" s="3" t="s">
        <v>11</v>
      </c>
      <c r="H468" s="3">
        <v>2.6252300000000002</v>
      </c>
      <c r="I468" s="3">
        <v>3.00257E-3</v>
      </c>
      <c r="J468" s="3">
        <v>3.67238</v>
      </c>
      <c r="K468" s="3">
        <v>2.3913700000000002</v>
      </c>
      <c r="L468" s="3" t="s">
        <v>11440</v>
      </c>
      <c r="M468" s="14" t="s">
        <v>310</v>
      </c>
      <c r="N468" s="14" t="s">
        <v>1798</v>
      </c>
    </row>
    <row r="469" spans="1:14" x14ac:dyDescent="0.25">
      <c r="A469" s="3">
        <v>31.308599999999998</v>
      </c>
      <c r="B469" s="3">
        <v>30.933499999999999</v>
      </c>
      <c r="C469" s="3">
        <v>31.095199999999998</v>
      </c>
      <c r="D469" s="3">
        <v>31.178999999999998</v>
      </c>
      <c r="E469" s="3">
        <v>25.8491</v>
      </c>
      <c r="F469" s="3">
        <v>25.298100000000002</v>
      </c>
      <c r="G469" s="3" t="s">
        <v>11</v>
      </c>
      <c r="H469" s="3">
        <v>0.91226099999999999</v>
      </c>
      <c r="I469" s="3">
        <v>3.0601E-2</v>
      </c>
      <c r="J469" s="3">
        <v>3.6703700000000001</v>
      </c>
      <c r="K469" s="3">
        <v>1.2751699999999999</v>
      </c>
      <c r="L469" s="3" t="s">
        <v>11441</v>
      </c>
      <c r="M469" s="14" t="s">
        <v>2672</v>
      </c>
      <c r="N469" s="14" t="s">
        <v>11442</v>
      </c>
    </row>
    <row r="470" spans="1:14" x14ac:dyDescent="0.25">
      <c r="A470" s="3">
        <v>29.125</v>
      </c>
      <c r="B470" s="3">
        <v>30.380500000000001</v>
      </c>
      <c r="C470" s="3">
        <v>29.460699999999999</v>
      </c>
      <c r="D470" s="3">
        <v>28.053000000000001</v>
      </c>
      <c r="E470" s="3">
        <v>24.572500000000002</v>
      </c>
      <c r="F470" s="3">
        <v>25.332599999999999</v>
      </c>
      <c r="G470" s="3" t="s">
        <v>11</v>
      </c>
      <c r="H470" s="3">
        <v>1.5127299999999999</v>
      </c>
      <c r="I470" s="3">
        <v>6.5020099999999999E-3</v>
      </c>
      <c r="J470" s="3">
        <v>3.6693600000000002</v>
      </c>
      <c r="K470" s="3">
        <v>1.72986</v>
      </c>
      <c r="L470" s="3" t="s">
        <v>11443</v>
      </c>
      <c r="M470" s="14" t="s">
        <v>247</v>
      </c>
      <c r="N470" s="14" t="s">
        <v>1787</v>
      </c>
    </row>
    <row r="471" spans="1:14" x14ac:dyDescent="0.25">
      <c r="A471" s="3">
        <v>30.039300000000001</v>
      </c>
      <c r="B471" s="3">
        <v>30.471299999999999</v>
      </c>
      <c r="C471" s="3">
        <v>30.2193</v>
      </c>
      <c r="D471" s="3">
        <v>28.899799999999999</v>
      </c>
      <c r="E471" s="3">
        <v>25.137699999999999</v>
      </c>
      <c r="F471" s="3">
        <v>25.690999999999999</v>
      </c>
      <c r="G471" s="3" t="s">
        <v>11</v>
      </c>
      <c r="H471" s="3">
        <v>1.44492</v>
      </c>
      <c r="I471" s="3">
        <v>6.4987300000000003E-3</v>
      </c>
      <c r="J471" s="3">
        <v>3.6671399999999998</v>
      </c>
      <c r="K471" s="3">
        <v>1.6826099999999999</v>
      </c>
      <c r="L471" s="3" t="s">
        <v>11444</v>
      </c>
      <c r="M471" s="14" t="s">
        <v>3131</v>
      </c>
      <c r="N471" s="14" t="s">
        <v>11445</v>
      </c>
    </row>
    <row r="472" spans="1:14" x14ac:dyDescent="0.25">
      <c r="A472" s="3">
        <v>29.907</v>
      </c>
      <c r="B472" s="3">
        <v>30.33</v>
      </c>
      <c r="C472" s="3">
        <v>30.0566</v>
      </c>
      <c r="D472" s="3">
        <v>28.086400000000001</v>
      </c>
      <c r="E472" s="3">
        <v>25.537600000000001</v>
      </c>
      <c r="F472" s="3">
        <v>25.677800000000001</v>
      </c>
      <c r="G472" s="3" t="s">
        <v>11</v>
      </c>
      <c r="H472" s="3">
        <v>1.92547</v>
      </c>
      <c r="I472" s="3">
        <v>5.2339700000000001E-3</v>
      </c>
      <c r="J472" s="3">
        <v>3.66391</v>
      </c>
      <c r="K472" s="3">
        <v>1.9951000000000001</v>
      </c>
      <c r="L472" s="3" t="s">
        <v>11446</v>
      </c>
      <c r="M472" s="14" t="s">
        <v>2703</v>
      </c>
      <c r="N472" s="14" t="s">
        <v>11447</v>
      </c>
    </row>
    <row r="473" spans="1:14" x14ac:dyDescent="0.25">
      <c r="A473" s="3">
        <v>29.080400000000001</v>
      </c>
      <c r="B473" s="3">
        <v>29.6418</v>
      </c>
      <c r="C473" s="3">
        <v>29.636500000000002</v>
      </c>
      <c r="D473" s="3">
        <v>25.566199999999998</v>
      </c>
      <c r="E473" s="3">
        <v>26.322500000000002</v>
      </c>
      <c r="F473" s="3">
        <v>25.488600000000002</v>
      </c>
      <c r="G473" s="3" t="s">
        <v>11</v>
      </c>
      <c r="H473" s="3">
        <v>3.4523999999999999</v>
      </c>
      <c r="I473" s="3">
        <v>2E-3</v>
      </c>
      <c r="J473" s="3">
        <v>3.66046</v>
      </c>
      <c r="K473" s="3">
        <v>2.7631899999999998</v>
      </c>
      <c r="L473" s="3" t="s">
        <v>11448</v>
      </c>
      <c r="M473" s="14" t="s">
        <v>3431</v>
      </c>
      <c r="N473" s="14" t="s">
        <v>11449</v>
      </c>
    </row>
    <row r="474" spans="1:14" x14ac:dyDescent="0.25">
      <c r="A474" s="3">
        <v>30.688300000000002</v>
      </c>
      <c r="B474" s="3">
        <v>30.900500000000001</v>
      </c>
      <c r="C474" s="3">
        <v>30.680399999999999</v>
      </c>
      <c r="D474" s="3">
        <v>30.362400000000001</v>
      </c>
      <c r="E474" s="3">
        <v>25.581099999999999</v>
      </c>
      <c r="F474" s="3">
        <v>25.353300000000001</v>
      </c>
      <c r="G474" s="3" t="s">
        <v>11</v>
      </c>
      <c r="H474" s="3">
        <v>1.0512300000000001</v>
      </c>
      <c r="I474" s="3">
        <v>1.79636E-2</v>
      </c>
      <c r="J474" s="3">
        <v>3.6574499999999999</v>
      </c>
      <c r="K474" s="3">
        <v>1.3882099999999999</v>
      </c>
      <c r="L474" s="3" t="s">
        <v>11450</v>
      </c>
      <c r="M474" s="14" t="s">
        <v>2818</v>
      </c>
      <c r="N474" s="14" t="s">
        <v>11451</v>
      </c>
    </row>
    <row r="475" spans="1:14" x14ac:dyDescent="0.25">
      <c r="A475" s="3">
        <v>29.5075</v>
      </c>
      <c r="B475" s="3">
        <v>28.542899999999999</v>
      </c>
      <c r="C475" s="3">
        <v>28.970700000000001</v>
      </c>
      <c r="D475" s="3">
        <v>27.354500000000002</v>
      </c>
      <c r="E475" s="3">
        <v>23.413699999999999</v>
      </c>
      <c r="F475" s="3">
        <v>25.297000000000001</v>
      </c>
      <c r="G475" s="3" t="s">
        <v>11</v>
      </c>
      <c r="H475" s="3">
        <v>1.4481200000000001</v>
      </c>
      <c r="I475" s="3">
        <v>6.4740199999999996E-3</v>
      </c>
      <c r="J475" s="3">
        <v>3.65198</v>
      </c>
      <c r="K475" s="3">
        <v>1.68163</v>
      </c>
      <c r="L475" s="3" t="s">
        <v>11452</v>
      </c>
      <c r="M475" s="14" t="s">
        <v>4982</v>
      </c>
      <c r="N475" s="14" t="s">
        <v>11453</v>
      </c>
    </row>
    <row r="476" spans="1:14" x14ac:dyDescent="0.25">
      <c r="A476" s="3">
        <v>28.834299999999999</v>
      </c>
      <c r="B476" s="3">
        <v>30.1739</v>
      </c>
      <c r="C476" s="3">
        <v>29.1157</v>
      </c>
      <c r="D476" s="3">
        <v>26.1938</v>
      </c>
      <c r="E476" s="3">
        <v>25.4297</v>
      </c>
      <c r="F476" s="3">
        <v>25.548100000000002</v>
      </c>
      <c r="G476" s="3" t="s">
        <v>11</v>
      </c>
      <c r="H476" s="3">
        <v>2.8229299999999999</v>
      </c>
      <c r="I476" s="3">
        <v>2.8821900000000002E-3</v>
      </c>
      <c r="J476" s="3">
        <v>3.6507900000000002</v>
      </c>
      <c r="K476" s="3">
        <v>2.4803500000000001</v>
      </c>
      <c r="L476" s="3" t="s">
        <v>11454</v>
      </c>
      <c r="N476" s="14" t="s">
        <v>11455</v>
      </c>
    </row>
    <row r="477" spans="1:14" x14ac:dyDescent="0.25">
      <c r="A477" s="3">
        <v>30.120200000000001</v>
      </c>
      <c r="B477" s="3">
        <v>30.582799999999999</v>
      </c>
      <c r="C477" s="3">
        <v>30.125</v>
      </c>
      <c r="D477" s="3">
        <v>28.779299999999999</v>
      </c>
      <c r="E477" s="3">
        <v>25.483599999999999</v>
      </c>
      <c r="F477" s="3">
        <v>25.6221</v>
      </c>
      <c r="G477" s="3" t="s">
        <v>11</v>
      </c>
      <c r="H477" s="3">
        <v>1.5462800000000001</v>
      </c>
      <c r="I477" s="3">
        <v>6.2264699999999996E-3</v>
      </c>
      <c r="J477" s="3">
        <v>3.6476500000000001</v>
      </c>
      <c r="K477" s="3">
        <v>1.7477100000000001</v>
      </c>
      <c r="L477" s="3" t="s">
        <v>11456</v>
      </c>
      <c r="M477" s="14" t="s">
        <v>1797</v>
      </c>
      <c r="N477" s="14" t="s">
        <v>1795</v>
      </c>
    </row>
    <row r="478" spans="1:14" x14ac:dyDescent="0.25">
      <c r="A478" s="3">
        <v>29.415500000000002</v>
      </c>
      <c r="B478" s="3">
        <v>30.039200000000001</v>
      </c>
      <c r="C478" s="3">
        <v>29.729299999999999</v>
      </c>
      <c r="D478" s="3">
        <v>25.568999999999999</v>
      </c>
      <c r="E478" s="3">
        <v>26.521999999999998</v>
      </c>
      <c r="F478" s="3">
        <v>26.157900000000001</v>
      </c>
      <c r="G478" s="3" t="s">
        <v>11</v>
      </c>
      <c r="H478" s="3">
        <v>3.4132400000000001</v>
      </c>
      <c r="I478" s="3">
        <v>1.92647E-3</v>
      </c>
      <c r="J478" s="3">
        <v>3.6450200000000001</v>
      </c>
      <c r="K478" s="3">
        <v>2.7387199999999998</v>
      </c>
      <c r="L478" s="3" t="s">
        <v>11457</v>
      </c>
      <c r="M478" s="14" t="s">
        <v>1029</v>
      </c>
      <c r="N478" s="14" t="s">
        <v>2167</v>
      </c>
    </row>
    <row r="479" spans="1:14" x14ac:dyDescent="0.25">
      <c r="A479" s="3">
        <v>31.9605</v>
      </c>
      <c r="B479" s="3">
        <v>32.598599999999998</v>
      </c>
      <c r="C479" s="3">
        <v>32.1828</v>
      </c>
      <c r="D479" s="3">
        <v>31.147400000000001</v>
      </c>
      <c r="E479" s="3">
        <v>26.3169</v>
      </c>
      <c r="F479" s="3">
        <v>28.348400000000002</v>
      </c>
      <c r="G479" s="3" t="s">
        <v>11</v>
      </c>
      <c r="H479" s="3">
        <v>1.21177</v>
      </c>
      <c r="I479" s="3">
        <v>1.0870700000000001E-2</v>
      </c>
      <c r="J479" s="3">
        <v>3.6430799999999999</v>
      </c>
      <c r="K479" s="3">
        <v>1.5099400000000001</v>
      </c>
      <c r="L479" s="3" t="s">
        <v>11458</v>
      </c>
      <c r="M479" s="14" t="s">
        <v>3164</v>
      </c>
      <c r="N479" s="14" t="s">
        <v>11459</v>
      </c>
    </row>
    <row r="480" spans="1:14" x14ac:dyDescent="0.25">
      <c r="A480" s="3">
        <v>30.860099999999999</v>
      </c>
      <c r="B480" s="3">
        <v>30.265999999999998</v>
      </c>
      <c r="C480" s="3">
        <v>30.6556</v>
      </c>
      <c r="D480" s="3">
        <v>29.9421</v>
      </c>
      <c r="E480" s="3">
        <v>25.379200000000001</v>
      </c>
      <c r="F480" s="3">
        <v>25.534600000000001</v>
      </c>
      <c r="G480" s="3" t="s">
        <v>11</v>
      </c>
      <c r="H480" s="3">
        <v>1.1373800000000001</v>
      </c>
      <c r="I480" s="3">
        <v>1.38297E-2</v>
      </c>
      <c r="J480" s="3">
        <v>3.6419000000000001</v>
      </c>
      <c r="K480" s="3">
        <v>1.45336</v>
      </c>
      <c r="L480" s="3" t="s">
        <v>11460</v>
      </c>
      <c r="M480" s="14" t="s">
        <v>9291</v>
      </c>
      <c r="N480" s="14" t="s">
        <v>11461</v>
      </c>
    </row>
    <row r="481" spans="1:14" x14ac:dyDescent="0.25">
      <c r="A481" s="3">
        <v>30.910900000000002</v>
      </c>
      <c r="B481" s="3">
        <v>30.523099999999999</v>
      </c>
      <c r="C481" s="3">
        <v>30.627500000000001</v>
      </c>
      <c r="D481" s="3">
        <v>29.6938</v>
      </c>
      <c r="E481" s="3">
        <v>25.4985</v>
      </c>
      <c r="F481" s="3">
        <v>25.960999999999999</v>
      </c>
      <c r="G481" s="3" t="s">
        <v>11</v>
      </c>
      <c r="H481" s="3">
        <v>1.27918</v>
      </c>
      <c r="I481" s="3">
        <v>8.6822700000000006E-3</v>
      </c>
      <c r="J481" s="3">
        <v>3.6360600000000001</v>
      </c>
      <c r="K481" s="3">
        <v>1.5584499999999999</v>
      </c>
      <c r="L481" s="3" t="s">
        <v>11462</v>
      </c>
      <c r="M481" s="14" t="s">
        <v>11463</v>
      </c>
      <c r="N481" s="14" t="s">
        <v>11464</v>
      </c>
    </row>
    <row r="482" spans="1:14" x14ac:dyDescent="0.25">
      <c r="A482" s="3">
        <v>29.809100000000001</v>
      </c>
      <c r="B482" s="3">
        <v>30.343399999999999</v>
      </c>
      <c r="C482" s="3">
        <v>30.0383</v>
      </c>
      <c r="D482" s="3">
        <v>29.342099999999999</v>
      </c>
      <c r="E482" s="3">
        <v>24.971299999999999</v>
      </c>
      <c r="F482" s="3">
        <v>24.980599999999999</v>
      </c>
      <c r="G482" s="3" t="s">
        <v>11</v>
      </c>
      <c r="H482" s="3">
        <v>1.1669700000000001</v>
      </c>
      <c r="I482" s="3">
        <v>1.23821E-2</v>
      </c>
      <c r="J482" s="3">
        <v>3.63225</v>
      </c>
      <c r="K482" s="3">
        <v>1.47438</v>
      </c>
      <c r="L482" s="3" t="s">
        <v>11465</v>
      </c>
      <c r="M482" s="14" t="s">
        <v>6512</v>
      </c>
      <c r="N482" s="14" t="s">
        <v>11466</v>
      </c>
    </row>
    <row r="483" spans="1:14" x14ac:dyDescent="0.25">
      <c r="A483" s="3">
        <v>30.863600000000002</v>
      </c>
      <c r="B483" s="3">
        <v>31.666699999999999</v>
      </c>
      <c r="C483" s="3">
        <v>31.326499999999999</v>
      </c>
      <c r="D483" s="3">
        <v>29.6982</v>
      </c>
      <c r="E483" s="3">
        <v>25.631699999999999</v>
      </c>
      <c r="F483" s="3">
        <v>27.638200000000001</v>
      </c>
      <c r="G483" s="3" t="s">
        <v>11</v>
      </c>
      <c r="H483" s="3">
        <v>1.41256</v>
      </c>
      <c r="I483" s="3">
        <v>6.86493E-3</v>
      </c>
      <c r="J483" s="3">
        <v>3.6295899999999999</v>
      </c>
      <c r="K483" s="3">
        <v>1.65222</v>
      </c>
      <c r="L483" s="3" t="s">
        <v>11467</v>
      </c>
      <c r="N483" s="14" t="s">
        <v>11468</v>
      </c>
    </row>
    <row r="484" spans="1:14" x14ac:dyDescent="0.25">
      <c r="A484" s="3">
        <v>31.6081</v>
      </c>
      <c r="B484" s="3">
        <v>31.8565</v>
      </c>
      <c r="C484" s="3">
        <v>31.459399999999999</v>
      </c>
      <c r="D484" s="3">
        <v>31.072500000000002</v>
      </c>
      <c r="E484" s="3">
        <v>24.742699999999999</v>
      </c>
      <c r="F484" s="3">
        <v>28.235499999999998</v>
      </c>
      <c r="G484" s="3" t="s">
        <v>11</v>
      </c>
      <c r="H484" s="3">
        <v>0.92322000000000004</v>
      </c>
      <c r="I484" s="3">
        <v>3.0401399999999999E-2</v>
      </c>
      <c r="J484" s="3">
        <v>3.6244200000000002</v>
      </c>
      <c r="K484" s="3">
        <v>1.2788299999999999</v>
      </c>
      <c r="L484" s="3" t="s">
        <v>11469</v>
      </c>
      <c r="M484" s="14" t="s">
        <v>7774</v>
      </c>
      <c r="N484" s="14" t="s">
        <v>11470</v>
      </c>
    </row>
    <row r="485" spans="1:14" x14ac:dyDescent="0.25">
      <c r="A485" s="3">
        <v>28.316400000000002</v>
      </c>
      <c r="B485" s="3">
        <v>29.186499999999999</v>
      </c>
      <c r="C485" s="3">
        <v>28.850100000000001</v>
      </c>
      <c r="D485" s="3">
        <v>24.3383</v>
      </c>
      <c r="E485" s="3">
        <v>26.189800000000002</v>
      </c>
      <c r="F485" s="3">
        <v>24.966699999999999</v>
      </c>
      <c r="G485" s="3" t="s">
        <v>11</v>
      </c>
      <c r="H485" s="3">
        <v>2.4201600000000001</v>
      </c>
      <c r="I485" s="3">
        <v>3.9379200000000001E-3</v>
      </c>
      <c r="J485" s="3">
        <v>3.6194000000000002</v>
      </c>
      <c r="K485" s="3">
        <v>2.2625099999999998</v>
      </c>
      <c r="L485" s="3" t="s">
        <v>11471</v>
      </c>
      <c r="M485" s="14" t="s">
        <v>11472</v>
      </c>
      <c r="N485" s="14" t="s">
        <v>11473</v>
      </c>
    </row>
    <row r="486" spans="1:14" x14ac:dyDescent="0.25">
      <c r="A486" s="3">
        <v>29.381799999999998</v>
      </c>
      <c r="B486" s="3">
        <v>28.9908</v>
      </c>
      <c r="C486" s="3">
        <v>29.1526</v>
      </c>
      <c r="D486" s="3">
        <v>25.648</v>
      </c>
      <c r="E486" s="3">
        <v>24.905799999999999</v>
      </c>
      <c r="F486" s="3">
        <v>26.114599999999999</v>
      </c>
      <c r="G486" s="3" t="s">
        <v>11</v>
      </c>
      <c r="H486" s="3">
        <v>3.2139700000000002</v>
      </c>
      <c r="I486" s="3">
        <v>1.9802000000000001E-3</v>
      </c>
      <c r="J486" s="3">
        <v>3.6189399999999998</v>
      </c>
      <c r="K486" s="3">
        <v>2.6419600000000001</v>
      </c>
      <c r="L486" s="3" t="s">
        <v>11474</v>
      </c>
      <c r="M486" s="14" t="s">
        <v>2826</v>
      </c>
      <c r="N486" s="14" t="s">
        <v>11475</v>
      </c>
    </row>
    <row r="487" spans="1:14" x14ac:dyDescent="0.25">
      <c r="A487" s="3">
        <v>29.362500000000001</v>
      </c>
      <c r="B487" s="3">
        <v>29.169799999999999</v>
      </c>
      <c r="C487" s="3">
        <v>29.534099999999999</v>
      </c>
      <c r="D487" s="3">
        <v>26.339099999999998</v>
      </c>
      <c r="E487" s="3">
        <v>25.123000000000001</v>
      </c>
      <c r="F487" s="3">
        <v>25.7517</v>
      </c>
      <c r="G487" s="3" t="s">
        <v>11</v>
      </c>
      <c r="H487" s="3">
        <v>3.2280500000000001</v>
      </c>
      <c r="I487" s="3">
        <v>1.99336E-3</v>
      </c>
      <c r="J487" s="3">
        <v>3.6175000000000002</v>
      </c>
      <c r="K487" s="3">
        <v>2.6471499999999999</v>
      </c>
      <c r="L487" s="3" t="s">
        <v>11476</v>
      </c>
      <c r="M487" s="14" t="s">
        <v>3869</v>
      </c>
      <c r="N487" s="14" t="s">
        <v>11477</v>
      </c>
    </row>
    <row r="488" spans="1:14" x14ac:dyDescent="0.25">
      <c r="A488" s="3">
        <v>30.596499999999999</v>
      </c>
      <c r="B488" s="3">
        <v>30.045400000000001</v>
      </c>
      <c r="C488" s="3">
        <v>30.619199999999999</v>
      </c>
      <c r="D488" s="3">
        <v>29.939299999999999</v>
      </c>
      <c r="E488" s="3">
        <v>24.865300000000001</v>
      </c>
      <c r="F488" s="3">
        <v>25.604199999999999</v>
      </c>
      <c r="G488" s="3" t="s">
        <v>11</v>
      </c>
      <c r="H488" s="3">
        <v>1.0668</v>
      </c>
      <c r="I488" s="3">
        <v>1.7905299999999999E-2</v>
      </c>
      <c r="J488" s="3">
        <v>3.6174200000000001</v>
      </c>
      <c r="K488" s="3">
        <v>1.3947000000000001</v>
      </c>
      <c r="L488" s="3" t="s">
        <v>11478</v>
      </c>
      <c r="N488" s="14" t="s">
        <v>11479</v>
      </c>
    </row>
    <row r="489" spans="1:14" x14ac:dyDescent="0.25">
      <c r="A489" s="3">
        <v>29.339500000000001</v>
      </c>
      <c r="B489" s="3">
        <v>29.264199999999999</v>
      </c>
      <c r="C489" s="3">
        <v>29.188500000000001</v>
      </c>
      <c r="D489" s="3">
        <v>25.44</v>
      </c>
      <c r="E489" s="3">
        <v>25.810300000000002</v>
      </c>
      <c r="F489" s="3">
        <v>25.704499999999999</v>
      </c>
      <c r="G489" s="3" t="s">
        <v>11</v>
      </c>
      <c r="H489" s="3">
        <v>5.1624299999999996</v>
      </c>
      <c r="I489" s="3">
        <v>1.79747E-3</v>
      </c>
      <c r="J489" s="3">
        <v>3.6124700000000001</v>
      </c>
      <c r="K489" s="3">
        <v>3.2299699999999998</v>
      </c>
      <c r="L489" s="3" t="s">
        <v>11480</v>
      </c>
      <c r="M489" s="14" t="s">
        <v>5402</v>
      </c>
      <c r="N489" s="14" t="s">
        <v>11481</v>
      </c>
    </row>
    <row r="490" spans="1:14" x14ac:dyDescent="0.25">
      <c r="A490" s="3">
        <v>31.775099999999998</v>
      </c>
      <c r="B490" s="3">
        <v>31.264900000000001</v>
      </c>
      <c r="C490" s="3">
        <v>31.6554</v>
      </c>
      <c r="D490" s="3">
        <v>31.345199999999998</v>
      </c>
      <c r="E490" s="3">
        <v>26.526299999999999</v>
      </c>
      <c r="F490" s="3">
        <v>25.995000000000001</v>
      </c>
      <c r="G490" s="3" t="s">
        <v>11</v>
      </c>
      <c r="H490" s="3">
        <v>0.99051199999999995</v>
      </c>
      <c r="I490" s="3">
        <v>2.2853999999999999E-2</v>
      </c>
      <c r="J490" s="3">
        <v>3.6096499999999998</v>
      </c>
      <c r="K490" s="3">
        <v>1.3325899999999999</v>
      </c>
      <c r="L490" s="3" t="s">
        <v>11482</v>
      </c>
      <c r="M490" s="14" t="s">
        <v>5338</v>
      </c>
      <c r="N490" s="14" t="s">
        <v>11483</v>
      </c>
    </row>
    <row r="491" spans="1:14" x14ac:dyDescent="0.25">
      <c r="A491" s="3">
        <v>29.6784</v>
      </c>
      <c r="B491" s="3">
        <v>30.773099999999999</v>
      </c>
      <c r="C491" s="3">
        <v>30.173300000000001</v>
      </c>
      <c r="D491" s="3">
        <v>25.011299999999999</v>
      </c>
      <c r="E491" s="3">
        <v>25.854199999999999</v>
      </c>
      <c r="F491" s="3">
        <v>28.930900000000001</v>
      </c>
      <c r="G491" s="3" t="s">
        <v>11</v>
      </c>
      <c r="H491" s="3">
        <v>1.3678300000000001</v>
      </c>
      <c r="I491" s="3">
        <v>7.2550399999999999E-3</v>
      </c>
      <c r="J491" s="3">
        <v>3.6094900000000001</v>
      </c>
      <c r="K491" s="3">
        <v>1.6168100000000001</v>
      </c>
      <c r="L491" s="3" t="s">
        <v>11484</v>
      </c>
      <c r="M491" s="14" t="s">
        <v>7563</v>
      </c>
      <c r="N491" s="14" t="s">
        <v>11485</v>
      </c>
    </row>
    <row r="492" spans="1:14" x14ac:dyDescent="0.25">
      <c r="A492" s="3">
        <v>30.101600000000001</v>
      </c>
      <c r="B492" s="3">
        <v>29.944299999999998</v>
      </c>
      <c r="C492" s="3">
        <v>29.831</v>
      </c>
      <c r="D492" s="3">
        <v>28.873100000000001</v>
      </c>
      <c r="E492" s="3">
        <v>25.298200000000001</v>
      </c>
      <c r="F492" s="3">
        <v>24.884899999999998</v>
      </c>
      <c r="G492" s="3" t="s">
        <v>11</v>
      </c>
      <c r="H492" s="3">
        <v>1.3305400000000001</v>
      </c>
      <c r="I492" s="3">
        <v>7.7880199999999997E-3</v>
      </c>
      <c r="J492" s="3">
        <v>3.6068899999999999</v>
      </c>
      <c r="K492" s="3">
        <v>1.58992</v>
      </c>
      <c r="L492" s="3" t="s">
        <v>11486</v>
      </c>
      <c r="M492" s="14" t="s">
        <v>3353</v>
      </c>
      <c r="N492" s="14" t="s">
        <v>11487</v>
      </c>
    </row>
    <row r="493" spans="1:14" x14ac:dyDescent="0.25">
      <c r="A493" s="3">
        <v>29.371200000000002</v>
      </c>
      <c r="B493" s="3">
        <v>30.183399999999999</v>
      </c>
      <c r="C493" s="3">
        <v>29.359400000000001</v>
      </c>
      <c r="D493" s="3">
        <v>27.288699999999999</v>
      </c>
      <c r="E493" s="3">
        <v>25.270600000000002</v>
      </c>
      <c r="F493" s="3">
        <v>25.5364</v>
      </c>
      <c r="G493" s="3" t="s">
        <v>11</v>
      </c>
      <c r="H493" s="3">
        <v>2.19536</v>
      </c>
      <c r="I493" s="3">
        <v>4.1745999999999997E-3</v>
      </c>
      <c r="J493" s="3">
        <v>3.6061000000000001</v>
      </c>
      <c r="K493" s="3">
        <v>2.1346599999999998</v>
      </c>
      <c r="L493" s="3" t="s">
        <v>11488</v>
      </c>
      <c r="M493" s="14" t="s">
        <v>2604</v>
      </c>
      <c r="N493" s="14" t="s">
        <v>11489</v>
      </c>
    </row>
    <row r="494" spans="1:14" x14ac:dyDescent="0.25">
      <c r="A494" s="3">
        <v>29.070699999999999</v>
      </c>
      <c r="B494" s="3">
        <v>28.977799999999998</v>
      </c>
      <c r="C494" s="3">
        <v>28.811</v>
      </c>
      <c r="D494" s="3">
        <v>26.052800000000001</v>
      </c>
      <c r="E494" s="3">
        <v>25.051500000000001</v>
      </c>
      <c r="F494" s="3">
        <v>24.947900000000001</v>
      </c>
      <c r="G494" s="3" t="s">
        <v>11</v>
      </c>
      <c r="H494" s="3">
        <v>3.2495799999999999</v>
      </c>
      <c r="I494" s="3">
        <v>2E-3</v>
      </c>
      <c r="J494" s="3">
        <v>3.6024500000000002</v>
      </c>
      <c r="K494" s="3">
        <v>2.6480999999999999</v>
      </c>
      <c r="L494" s="3" t="s">
        <v>11490</v>
      </c>
      <c r="M494" s="14" t="s">
        <v>6045</v>
      </c>
      <c r="N494" s="14" t="s">
        <v>11491</v>
      </c>
    </row>
    <row r="495" spans="1:14" x14ac:dyDescent="0.25">
      <c r="A495" s="3">
        <v>27.911899999999999</v>
      </c>
      <c r="B495" s="3">
        <v>29.7226</v>
      </c>
      <c r="C495" s="3">
        <v>28.7834</v>
      </c>
      <c r="D495" s="3">
        <v>24.878799999999998</v>
      </c>
      <c r="E495" s="3">
        <v>25.338100000000001</v>
      </c>
      <c r="F495" s="3">
        <v>25.408100000000001</v>
      </c>
      <c r="G495" s="3" t="s">
        <v>11</v>
      </c>
      <c r="H495" s="3">
        <v>2.5535100000000002</v>
      </c>
      <c r="I495" s="3">
        <v>3.4326199999999999E-3</v>
      </c>
      <c r="J495" s="3">
        <v>3.5976300000000001</v>
      </c>
      <c r="K495" s="3">
        <v>2.32321</v>
      </c>
      <c r="L495" s="3" t="s">
        <v>1495</v>
      </c>
      <c r="M495" s="14" t="s">
        <v>346</v>
      </c>
      <c r="N495" s="14" t="s">
        <v>1494</v>
      </c>
    </row>
    <row r="496" spans="1:14" x14ac:dyDescent="0.25">
      <c r="A496" s="3">
        <v>29.333400000000001</v>
      </c>
      <c r="B496" s="3">
        <v>29.2928</v>
      </c>
      <c r="C496" s="3">
        <v>29.183700000000002</v>
      </c>
      <c r="D496" s="3">
        <v>26.230799999999999</v>
      </c>
      <c r="E496" s="3">
        <v>25.849</v>
      </c>
      <c r="F496" s="3">
        <v>24.9376</v>
      </c>
      <c r="G496" s="3" t="s">
        <v>11</v>
      </c>
      <c r="H496" s="3">
        <v>3.1311599999999999</v>
      </c>
      <c r="I496" s="3">
        <v>2.2625000000000002E-3</v>
      </c>
      <c r="J496" s="3">
        <v>3.59748</v>
      </c>
      <c r="K496" s="3">
        <v>2.59517</v>
      </c>
      <c r="L496" s="3" t="s">
        <v>11492</v>
      </c>
      <c r="M496" s="14" t="s">
        <v>4172</v>
      </c>
      <c r="N496" s="14" t="s">
        <v>11493</v>
      </c>
    </row>
    <row r="497" spans="1:14" x14ac:dyDescent="0.25">
      <c r="A497" s="3">
        <v>30.0579</v>
      </c>
      <c r="B497" s="3">
        <v>30.451699999999999</v>
      </c>
      <c r="C497" s="3">
        <v>30.468900000000001</v>
      </c>
      <c r="D497" s="3">
        <v>29.860199999999999</v>
      </c>
      <c r="E497" s="3">
        <v>24.975300000000001</v>
      </c>
      <c r="F497" s="3">
        <v>25.358000000000001</v>
      </c>
      <c r="G497" s="3" t="s">
        <v>11</v>
      </c>
      <c r="H497" s="3">
        <v>1.0734900000000001</v>
      </c>
      <c r="I497" s="3">
        <v>1.7957399999999998E-2</v>
      </c>
      <c r="J497" s="3">
        <v>3.5950099999999998</v>
      </c>
      <c r="K497" s="3">
        <v>1.39659</v>
      </c>
      <c r="L497" s="3" t="s">
        <v>11494</v>
      </c>
      <c r="M497" s="14" t="s">
        <v>5784</v>
      </c>
      <c r="N497" s="14" t="s">
        <v>11495</v>
      </c>
    </row>
    <row r="498" spans="1:14" x14ac:dyDescent="0.25">
      <c r="A498" s="3">
        <v>33.412100000000002</v>
      </c>
      <c r="B498" s="3">
        <v>33.5946</v>
      </c>
      <c r="C498" s="3">
        <v>33.361499999999999</v>
      </c>
      <c r="D498" s="3">
        <v>32.490900000000003</v>
      </c>
      <c r="E498" s="3">
        <v>25.8948</v>
      </c>
      <c r="F498" s="3">
        <v>31.1996</v>
      </c>
      <c r="G498" s="3" t="s">
        <v>11</v>
      </c>
      <c r="H498" s="3">
        <v>0.82472900000000005</v>
      </c>
      <c r="I498" s="3">
        <v>4.8665100000000003E-2</v>
      </c>
      <c r="J498" s="3">
        <v>3.5942599999999998</v>
      </c>
      <c r="K498" s="3">
        <v>1.1903699999999999</v>
      </c>
      <c r="L498" s="3" t="s">
        <v>11496</v>
      </c>
      <c r="M498" s="14" t="s">
        <v>652</v>
      </c>
      <c r="N498" s="14" t="s">
        <v>1755</v>
      </c>
    </row>
    <row r="499" spans="1:14" x14ac:dyDescent="0.25">
      <c r="A499" s="3">
        <v>29.3293</v>
      </c>
      <c r="B499" s="3">
        <v>29.143000000000001</v>
      </c>
      <c r="C499" s="3">
        <v>29.3657</v>
      </c>
      <c r="D499" s="3">
        <v>26.028500000000001</v>
      </c>
      <c r="E499" s="3">
        <v>25.6906</v>
      </c>
      <c r="F499" s="3">
        <v>25.337299999999999</v>
      </c>
      <c r="G499" s="3" t="s">
        <v>11</v>
      </c>
      <c r="H499" s="3">
        <v>4.1558700000000002</v>
      </c>
      <c r="I499" s="3">
        <v>1.98058E-3</v>
      </c>
      <c r="J499" s="3">
        <v>3.5938699999999999</v>
      </c>
      <c r="K499" s="3">
        <v>2.9673799999999999</v>
      </c>
      <c r="L499" s="3" t="s">
        <v>11497</v>
      </c>
      <c r="M499" s="14" t="s">
        <v>6515</v>
      </c>
      <c r="N499" s="14" t="s">
        <v>11498</v>
      </c>
    </row>
    <row r="500" spans="1:14" x14ac:dyDescent="0.25">
      <c r="A500" s="3">
        <v>29.182700000000001</v>
      </c>
      <c r="B500" s="3">
        <v>29.655899999999999</v>
      </c>
      <c r="C500" s="3">
        <v>28.965800000000002</v>
      </c>
      <c r="D500" s="3">
        <v>25.8169</v>
      </c>
      <c r="E500" s="3">
        <v>25.442599999999999</v>
      </c>
      <c r="F500" s="3">
        <v>25.764099999999999</v>
      </c>
      <c r="G500" s="3" t="s">
        <v>11</v>
      </c>
      <c r="H500" s="3">
        <v>3.9725899999999998</v>
      </c>
      <c r="I500" s="3">
        <v>1.8296E-3</v>
      </c>
      <c r="J500" s="3">
        <v>3.59361</v>
      </c>
      <c r="K500" s="3">
        <v>2.91</v>
      </c>
      <c r="L500" s="3" t="s">
        <v>11499</v>
      </c>
      <c r="M500" s="14" t="s">
        <v>5412</v>
      </c>
      <c r="N500" s="14" t="s">
        <v>11500</v>
      </c>
    </row>
    <row r="501" spans="1:14" x14ac:dyDescent="0.25">
      <c r="A501" s="3">
        <v>30.681999999999999</v>
      </c>
      <c r="B501" s="3">
        <v>30.6403</v>
      </c>
      <c r="C501" s="3">
        <v>30.703900000000001</v>
      </c>
      <c r="D501" s="3">
        <v>30.319700000000001</v>
      </c>
      <c r="E501" s="3">
        <v>26.2483</v>
      </c>
      <c r="F501" s="3">
        <v>24.6816</v>
      </c>
      <c r="G501" s="3" t="s">
        <v>11</v>
      </c>
      <c r="H501" s="3">
        <v>1.0028900000000001</v>
      </c>
      <c r="I501" s="3">
        <v>2.2586700000000001E-2</v>
      </c>
      <c r="J501" s="3">
        <v>3.5922000000000001</v>
      </c>
      <c r="K501" s="3">
        <v>1.34019</v>
      </c>
      <c r="L501" s="3" t="s">
        <v>11501</v>
      </c>
      <c r="M501" s="14" t="s">
        <v>9083</v>
      </c>
      <c r="N501" s="14" t="s">
        <v>11502</v>
      </c>
    </row>
    <row r="502" spans="1:14" x14ac:dyDescent="0.25">
      <c r="A502" s="3">
        <v>30.2608</v>
      </c>
      <c r="B502" s="3">
        <v>30.856999999999999</v>
      </c>
      <c r="C502" s="3">
        <v>30.636199999999999</v>
      </c>
      <c r="D502" s="3">
        <v>29.8902</v>
      </c>
      <c r="E502" s="3">
        <v>25.992000000000001</v>
      </c>
      <c r="F502" s="3">
        <v>25.105</v>
      </c>
      <c r="G502" s="3" t="s">
        <v>11</v>
      </c>
      <c r="H502" s="3">
        <v>1.14045</v>
      </c>
      <c r="I502" s="3">
        <v>1.4274E-2</v>
      </c>
      <c r="J502" s="3">
        <v>3.5889799999999998</v>
      </c>
      <c r="K502" s="3">
        <v>1.44719</v>
      </c>
      <c r="L502" s="3" t="s">
        <v>11503</v>
      </c>
      <c r="M502" s="14" t="s">
        <v>1863</v>
      </c>
      <c r="N502" s="14" t="s">
        <v>1861</v>
      </c>
    </row>
    <row r="503" spans="1:14" x14ac:dyDescent="0.25">
      <c r="A503" s="3">
        <v>28.749400000000001</v>
      </c>
      <c r="B503" s="3">
        <v>28.965499999999999</v>
      </c>
      <c r="C503" s="3">
        <v>28.9361</v>
      </c>
      <c r="D503" s="3">
        <v>25.883900000000001</v>
      </c>
      <c r="E503" s="3">
        <v>24.675699999999999</v>
      </c>
      <c r="F503" s="3">
        <v>25.333200000000001</v>
      </c>
      <c r="G503" s="3" t="s">
        <v>11</v>
      </c>
      <c r="H503" s="3">
        <v>3.2637900000000002</v>
      </c>
      <c r="I503" s="3">
        <v>1.9867499999999998E-3</v>
      </c>
      <c r="J503" s="3">
        <v>3.58609</v>
      </c>
      <c r="K503" s="3">
        <v>2.6451199999999999</v>
      </c>
      <c r="L503" s="3" t="s">
        <v>11504</v>
      </c>
      <c r="M503" s="14" t="s">
        <v>4539</v>
      </c>
      <c r="N503" s="14" t="s">
        <v>11505</v>
      </c>
    </row>
    <row r="504" spans="1:14" x14ac:dyDescent="0.25">
      <c r="A504" s="3">
        <v>28.7273</v>
      </c>
      <c r="B504" s="3">
        <v>29.612200000000001</v>
      </c>
      <c r="C504" s="3">
        <v>28.482700000000001</v>
      </c>
      <c r="D504" s="3">
        <v>25.298300000000001</v>
      </c>
      <c r="E504" s="3">
        <v>25.738299999999999</v>
      </c>
      <c r="F504" s="3">
        <v>25.0303</v>
      </c>
      <c r="G504" s="3" t="s">
        <v>11</v>
      </c>
      <c r="H504" s="3">
        <v>3.0652499999999998</v>
      </c>
      <c r="I504" s="3">
        <v>2.4216900000000002E-3</v>
      </c>
      <c r="J504" s="3">
        <v>3.58508</v>
      </c>
      <c r="K504" s="3">
        <v>2.5600800000000001</v>
      </c>
      <c r="L504" s="3" t="s">
        <v>11506</v>
      </c>
      <c r="M504" s="14" t="s">
        <v>8054</v>
      </c>
      <c r="N504" s="14" t="s">
        <v>11507</v>
      </c>
    </row>
    <row r="505" spans="1:14" x14ac:dyDescent="0.25">
      <c r="A505" s="3">
        <v>29.3459</v>
      </c>
      <c r="B505" s="3">
        <v>29.307500000000001</v>
      </c>
      <c r="C505" s="3">
        <v>29.616099999999999</v>
      </c>
      <c r="D505" s="3">
        <v>26.0334</v>
      </c>
      <c r="E505" s="3">
        <v>25.573</v>
      </c>
      <c r="F505" s="3">
        <v>25.924199999999999</v>
      </c>
      <c r="G505" s="3" t="s">
        <v>11</v>
      </c>
      <c r="H505" s="3">
        <v>4.52738</v>
      </c>
      <c r="I505" s="3">
        <v>2.2054100000000001E-3</v>
      </c>
      <c r="J505" s="3">
        <v>3.5796600000000001</v>
      </c>
      <c r="K505" s="3">
        <v>3.06094</v>
      </c>
      <c r="L505" s="3" t="s">
        <v>11508</v>
      </c>
      <c r="M505" s="14" t="s">
        <v>2683</v>
      </c>
      <c r="N505" s="14" t="s">
        <v>11509</v>
      </c>
    </row>
    <row r="506" spans="1:14" x14ac:dyDescent="0.25">
      <c r="A506" s="3">
        <v>29.8735</v>
      </c>
      <c r="B506" s="3">
        <v>29.887699999999999</v>
      </c>
      <c r="C506" s="3">
        <v>30.011500000000002</v>
      </c>
      <c r="D506" s="3">
        <v>28.8751</v>
      </c>
      <c r="E506" s="3">
        <v>25.053699999999999</v>
      </c>
      <c r="F506" s="3">
        <v>25.105499999999999</v>
      </c>
      <c r="G506" s="3" t="s">
        <v>11</v>
      </c>
      <c r="H506" s="3">
        <v>1.3235699999999999</v>
      </c>
      <c r="I506" s="3">
        <v>7.9681100000000005E-3</v>
      </c>
      <c r="J506" s="3">
        <v>3.5794600000000001</v>
      </c>
      <c r="K506" s="3">
        <v>1.5796399999999999</v>
      </c>
      <c r="L506" s="3" t="s">
        <v>11510</v>
      </c>
      <c r="M506" s="14" t="s">
        <v>4898</v>
      </c>
      <c r="N506" s="14" t="s">
        <v>11511</v>
      </c>
    </row>
    <row r="507" spans="1:14" x14ac:dyDescent="0.25">
      <c r="A507" s="3">
        <v>31.110700000000001</v>
      </c>
      <c r="B507" s="3">
        <v>31.708500000000001</v>
      </c>
      <c r="C507" s="3">
        <v>31.637</v>
      </c>
      <c r="D507" s="3">
        <v>29.782399999999999</v>
      </c>
      <c r="E507" s="3">
        <v>26.416899999999998</v>
      </c>
      <c r="F507" s="3">
        <v>27.519300000000001</v>
      </c>
      <c r="G507" s="3" t="s">
        <v>11</v>
      </c>
      <c r="H507" s="3">
        <v>1.62324</v>
      </c>
      <c r="I507" s="3">
        <v>5.9857799999999996E-3</v>
      </c>
      <c r="J507" s="3">
        <v>3.5792099999999998</v>
      </c>
      <c r="K507" s="3">
        <v>1.7821400000000001</v>
      </c>
      <c r="L507" s="3" t="s">
        <v>11512</v>
      </c>
      <c r="M507" s="14" t="s">
        <v>3712</v>
      </c>
      <c r="N507" s="14" t="s">
        <v>11513</v>
      </c>
    </row>
    <row r="508" spans="1:14" x14ac:dyDescent="0.25">
      <c r="A508" s="3">
        <v>29.849299999999999</v>
      </c>
      <c r="B508" s="3">
        <v>29.7897</v>
      </c>
      <c r="C508" s="3">
        <v>30.12</v>
      </c>
      <c r="D508" s="3">
        <v>27.817399999999999</v>
      </c>
      <c r="E508" s="3">
        <v>25.1495</v>
      </c>
      <c r="F508" s="3">
        <v>26.0655</v>
      </c>
      <c r="G508" s="3" t="s">
        <v>11</v>
      </c>
      <c r="H508" s="3">
        <v>1.9757800000000001</v>
      </c>
      <c r="I508" s="3">
        <v>5.2521699999999996E-3</v>
      </c>
      <c r="J508" s="3">
        <v>3.57558</v>
      </c>
      <c r="K508" s="3">
        <v>1.9983900000000001</v>
      </c>
      <c r="L508" s="3" t="s">
        <v>11514</v>
      </c>
      <c r="M508" s="14" t="s">
        <v>3118</v>
      </c>
      <c r="N508" s="14" t="s">
        <v>11515</v>
      </c>
    </row>
    <row r="509" spans="1:14" x14ac:dyDescent="0.25">
      <c r="A509" s="3">
        <v>28.781700000000001</v>
      </c>
      <c r="B509" s="3">
        <v>29.1767</v>
      </c>
      <c r="C509" s="3">
        <v>29.095400000000001</v>
      </c>
      <c r="D509" s="3">
        <v>25.6844</v>
      </c>
      <c r="E509" s="3">
        <v>25.633500000000002</v>
      </c>
      <c r="F509" s="3">
        <v>25.020499999999998</v>
      </c>
      <c r="G509" s="3" t="s">
        <v>11</v>
      </c>
      <c r="H509" s="3">
        <v>3.8904399999999999</v>
      </c>
      <c r="I509" s="3">
        <v>1.75107E-3</v>
      </c>
      <c r="J509" s="3">
        <v>3.5718100000000002</v>
      </c>
      <c r="K509" s="3">
        <v>2.8689900000000002</v>
      </c>
      <c r="L509" s="3" t="s">
        <v>11516</v>
      </c>
      <c r="M509" s="14" t="s">
        <v>11517</v>
      </c>
      <c r="N509" s="14" t="s">
        <v>11518</v>
      </c>
    </row>
    <row r="510" spans="1:14" x14ac:dyDescent="0.25">
      <c r="A510" s="3">
        <v>28.731999999999999</v>
      </c>
      <c r="B510" s="3">
        <v>28.764500000000002</v>
      </c>
      <c r="C510" s="3">
        <v>29.7864</v>
      </c>
      <c r="D510" s="3">
        <v>25.879899999999999</v>
      </c>
      <c r="E510" s="3">
        <v>25.695799999999998</v>
      </c>
      <c r="F510" s="3">
        <v>25.003599999999999</v>
      </c>
      <c r="G510" s="3" t="s">
        <v>11</v>
      </c>
      <c r="H510" s="3">
        <v>2.9117199999999999</v>
      </c>
      <c r="I510" s="3">
        <v>2.9222200000000001E-3</v>
      </c>
      <c r="J510" s="3">
        <v>3.5678700000000001</v>
      </c>
      <c r="K510" s="3">
        <v>2.4828299999999999</v>
      </c>
      <c r="L510" s="3" t="s">
        <v>11519</v>
      </c>
      <c r="M510" s="14" t="s">
        <v>11520</v>
      </c>
      <c r="N510" s="14" t="s">
        <v>11521</v>
      </c>
    </row>
    <row r="511" spans="1:14" x14ac:dyDescent="0.25">
      <c r="A511" s="3">
        <v>28.859100000000002</v>
      </c>
      <c r="B511" s="3">
        <v>29.753900000000002</v>
      </c>
      <c r="C511" s="3">
        <v>29.216000000000001</v>
      </c>
      <c r="D511" s="3">
        <v>24.7379</v>
      </c>
      <c r="E511" s="3">
        <v>26.319199999999999</v>
      </c>
      <c r="F511" s="3">
        <v>26.0718</v>
      </c>
      <c r="G511" s="3" t="s">
        <v>11</v>
      </c>
      <c r="H511" s="3">
        <v>2.5187400000000002</v>
      </c>
      <c r="I511" s="3">
        <v>3.5981699999999999E-3</v>
      </c>
      <c r="J511" s="3">
        <v>3.5666799999999999</v>
      </c>
      <c r="K511" s="3">
        <v>2.2926500000000001</v>
      </c>
      <c r="L511" s="3" t="s">
        <v>11522</v>
      </c>
      <c r="M511" s="14" t="s">
        <v>808</v>
      </c>
      <c r="N511" s="14" t="s">
        <v>11523</v>
      </c>
    </row>
    <row r="512" spans="1:14" x14ac:dyDescent="0.25">
      <c r="A512" s="3">
        <v>28.511700000000001</v>
      </c>
      <c r="B512" s="3">
        <v>29.5565</v>
      </c>
      <c r="C512" s="3">
        <v>29.136800000000001</v>
      </c>
      <c r="D512" s="3">
        <v>25.148299999999999</v>
      </c>
      <c r="E512" s="3">
        <v>24.9542</v>
      </c>
      <c r="F512" s="3">
        <v>26.4084</v>
      </c>
      <c r="G512" s="3" t="s">
        <v>11</v>
      </c>
      <c r="H512" s="3">
        <v>2.5413000000000001</v>
      </c>
      <c r="I512" s="3">
        <v>3.3533500000000002E-3</v>
      </c>
      <c r="J512" s="3">
        <v>3.5647000000000002</v>
      </c>
      <c r="K512" s="3">
        <v>2.3032699999999999</v>
      </c>
      <c r="L512" s="3" t="s">
        <v>11524</v>
      </c>
      <c r="M512" s="14" t="s">
        <v>5814</v>
      </c>
      <c r="N512" s="14" t="s">
        <v>11525</v>
      </c>
    </row>
    <row r="513" spans="1:14" x14ac:dyDescent="0.25">
      <c r="A513" s="3">
        <v>29.941700000000001</v>
      </c>
      <c r="B513" s="3">
        <v>29.9651</v>
      </c>
      <c r="C513" s="3">
        <v>30.272500000000001</v>
      </c>
      <c r="D513" s="3">
        <v>29.382000000000001</v>
      </c>
      <c r="E513" s="3">
        <v>25.857700000000001</v>
      </c>
      <c r="F513" s="3">
        <v>24.248799999999999</v>
      </c>
      <c r="G513" s="3" t="s">
        <v>11</v>
      </c>
      <c r="H513" s="3">
        <v>1.1027400000000001</v>
      </c>
      <c r="I513" s="3">
        <v>1.5819099999999999E-2</v>
      </c>
      <c r="J513" s="3">
        <v>3.5636299999999999</v>
      </c>
      <c r="K513" s="3">
        <v>1.41438</v>
      </c>
      <c r="L513" s="3" t="s">
        <v>11526</v>
      </c>
      <c r="M513" s="14" t="s">
        <v>8389</v>
      </c>
      <c r="N513" s="14" t="s">
        <v>11527</v>
      </c>
    </row>
    <row r="514" spans="1:14" x14ac:dyDescent="0.25">
      <c r="A514" s="3">
        <v>28.9773</v>
      </c>
      <c r="B514" s="3">
        <v>29.556100000000001</v>
      </c>
      <c r="C514" s="3">
        <v>29.158300000000001</v>
      </c>
      <c r="D514" s="3">
        <v>25.940100000000001</v>
      </c>
      <c r="E514" s="3">
        <v>26.110900000000001</v>
      </c>
      <c r="F514" s="3">
        <v>24.950900000000001</v>
      </c>
      <c r="G514" s="3" t="s">
        <v>11</v>
      </c>
      <c r="H514" s="3">
        <v>3.05688</v>
      </c>
      <c r="I514" s="3">
        <v>2.7618999999999999E-3</v>
      </c>
      <c r="J514" s="3">
        <v>3.5632899999999998</v>
      </c>
      <c r="K514" s="3">
        <v>2.5453100000000002</v>
      </c>
      <c r="L514" s="3" t="s">
        <v>11528</v>
      </c>
      <c r="M514" s="14" t="s">
        <v>4175</v>
      </c>
      <c r="N514" s="14" t="s">
        <v>11529</v>
      </c>
    </row>
    <row r="515" spans="1:14" x14ac:dyDescent="0.25">
      <c r="A515" s="3">
        <v>29.041799999999999</v>
      </c>
      <c r="B515" s="3">
        <v>29.209299999999999</v>
      </c>
      <c r="C515" s="3">
        <v>29.055199999999999</v>
      </c>
      <c r="D515" s="3">
        <v>25.757400000000001</v>
      </c>
      <c r="E515" s="3">
        <v>25.853400000000001</v>
      </c>
      <c r="F515" s="3">
        <v>25.014800000000001</v>
      </c>
      <c r="G515" s="3" t="s">
        <v>11</v>
      </c>
      <c r="H515" s="3">
        <v>3.7164700000000002</v>
      </c>
      <c r="I515" s="3">
        <v>2.0876499999999999E-3</v>
      </c>
      <c r="J515" s="3">
        <v>3.5602200000000002</v>
      </c>
      <c r="K515" s="3">
        <v>2.8025199999999999</v>
      </c>
      <c r="L515" s="3" t="s">
        <v>11530</v>
      </c>
      <c r="M515" s="14" t="s">
        <v>948</v>
      </c>
      <c r="N515" s="14" t="s">
        <v>11531</v>
      </c>
    </row>
    <row r="516" spans="1:14" x14ac:dyDescent="0.25">
      <c r="A516" s="3">
        <v>28.1843</v>
      </c>
      <c r="B516" s="3">
        <v>29.6325</v>
      </c>
      <c r="C516" s="3">
        <v>28.853999999999999</v>
      </c>
      <c r="D516" s="3">
        <v>25.0611</v>
      </c>
      <c r="E516" s="3">
        <v>25.044599999999999</v>
      </c>
      <c r="F516" s="3">
        <v>25.895</v>
      </c>
      <c r="G516" s="3" t="s">
        <v>11</v>
      </c>
      <c r="H516" s="3">
        <v>2.67258</v>
      </c>
      <c r="I516" s="3">
        <v>2.8839500000000001E-3</v>
      </c>
      <c r="J516" s="3">
        <v>3.5567099999999998</v>
      </c>
      <c r="K516" s="3">
        <v>2.3649499999999999</v>
      </c>
      <c r="L516" s="3" t="s">
        <v>11532</v>
      </c>
      <c r="M516" s="14" t="s">
        <v>3045</v>
      </c>
      <c r="N516" s="14" t="s">
        <v>11533</v>
      </c>
    </row>
    <row r="517" spans="1:14" x14ac:dyDescent="0.25">
      <c r="A517" s="3">
        <v>28.701499999999999</v>
      </c>
      <c r="B517" s="3">
        <v>28.798300000000001</v>
      </c>
      <c r="C517" s="3">
        <v>29.154699999999998</v>
      </c>
      <c r="D517" s="3">
        <v>25.514399999999998</v>
      </c>
      <c r="E517" s="3">
        <v>24.9556</v>
      </c>
      <c r="F517" s="3">
        <v>25.532299999999999</v>
      </c>
      <c r="G517" s="3" t="s">
        <v>11</v>
      </c>
      <c r="H517" s="3">
        <v>3.9575999999999998</v>
      </c>
      <c r="I517" s="3">
        <v>1.7739100000000001E-3</v>
      </c>
      <c r="J517" s="3">
        <v>3.5507300000000002</v>
      </c>
      <c r="K517" s="3">
        <v>2.8770600000000002</v>
      </c>
      <c r="L517" s="3" t="s">
        <v>11534</v>
      </c>
      <c r="N517" s="14" t="s">
        <v>11535</v>
      </c>
    </row>
    <row r="518" spans="1:14" x14ac:dyDescent="0.25">
      <c r="A518" s="3">
        <v>28.615300000000001</v>
      </c>
      <c r="B518" s="3">
        <v>28.375499999999999</v>
      </c>
      <c r="C518" s="3">
        <v>28.690300000000001</v>
      </c>
      <c r="D518" s="3">
        <v>25.341200000000001</v>
      </c>
      <c r="E518" s="3">
        <v>25.159700000000001</v>
      </c>
      <c r="F518" s="3">
        <v>24.528300000000002</v>
      </c>
      <c r="G518" s="3" t="s">
        <v>11</v>
      </c>
      <c r="H518" s="3">
        <v>3.7523200000000001</v>
      </c>
      <c r="I518" s="3">
        <v>2.1214599999999999E-3</v>
      </c>
      <c r="J518" s="3">
        <v>3.55064</v>
      </c>
      <c r="K518" s="3">
        <v>2.8089900000000001</v>
      </c>
      <c r="L518" s="3" t="s">
        <v>11536</v>
      </c>
      <c r="M518" s="14" t="s">
        <v>5008</v>
      </c>
      <c r="N518" s="14" t="s">
        <v>11537</v>
      </c>
    </row>
    <row r="519" spans="1:14" x14ac:dyDescent="0.25">
      <c r="A519" s="3">
        <v>29.276399999999999</v>
      </c>
      <c r="B519" s="3">
        <v>29.857600000000001</v>
      </c>
      <c r="C519" s="3">
        <v>29.267900000000001</v>
      </c>
      <c r="D519" s="3">
        <v>25.819400000000002</v>
      </c>
      <c r="E519" s="3">
        <v>25.528199999999998</v>
      </c>
      <c r="F519" s="3">
        <v>26.403099999999998</v>
      </c>
      <c r="G519" s="3" t="s">
        <v>11</v>
      </c>
      <c r="H519" s="3">
        <v>3.41039</v>
      </c>
      <c r="I519" s="3">
        <v>2.0689699999999998E-3</v>
      </c>
      <c r="J519" s="3">
        <v>3.5503800000000001</v>
      </c>
      <c r="K519" s="3">
        <v>2.68384</v>
      </c>
      <c r="L519" s="3" t="s">
        <v>11538</v>
      </c>
      <c r="M519" s="14" t="s">
        <v>2923</v>
      </c>
      <c r="N519" s="14" t="s">
        <v>11539</v>
      </c>
    </row>
    <row r="520" spans="1:14" x14ac:dyDescent="0.25">
      <c r="A520" s="3">
        <v>27.977699999999999</v>
      </c>
      <c r="B520" s="3">
        <v>29.044</v>
      </c>
      <c r="C520" s="3">
        <v>28.8322</v>
      </c>
      <c r="D520" s="3">
        <v>24.5428</v>
      </c>
      <c r="E520" s="3">
        <v>25.177399999999999</v>
      </c>
      <c r="F520" s="3">
        <v>25.482500000000002</v>
      </c>
      <c r="G520" s="3" t="s">
        <v>11</v>
      </c>
      <c r="H520" s="3">
        <v>2.9397000000000002</v>
      </c>
      <c r="I520" s="3">
        <v>2.9303599999999999E-3</v>
      </c>
      <c r="J520" s="3">
        <v>3.5503499999999999</v>
      </c>
      <c r="K520" s="3">
        <v>2.4869599999999998</v>
      </c>
      <c r="L520" s="3" t="s">
        <v>2209</v>
      </c>
      <c r="M520" s="14" t="s">
        <v>2210</v>
      </c>
      <c r="N520" s="14" t="s">
        <v>2208</v>
      </c>
    </row>
    <row r="521" spans="1:14" x14ac:dyDescent="0.25">
      <c r="A521" s="3">
        <v>28.291</v>
      </c>
      <c r="B521" s="3">
        <v>28.341200000000001</v>
      </c>
      <c r="C521" s="3">
        <v>28.4194</v>
      </c>
      <c r="D521" s="3">
        <v>24.718900000000001</v>
      </c>
      <c r="E521" s="3">
        <v>24.8</v>
      </c>
      <c r="F521" s="3">
        <v>24.8903</v>
      </c>
      <c r="G521" s="3" t="s">
        <v>11</v>
      </c>
      <c r="H521" s="3">
        <v>6.2522599999999997</v>
      </c>
      <c r="I521" s="3">
        <v>2.0285699999999999E-3</v>
      </c>
      <c r="J521" s="3">
        <v>3.5474800000000002</v>
      </c>
      <c r="K521" s="3">
        <v>3.3403100000000001</v>
      </c>
      <c r="L521" s="3" t="s">
        <v>11540</v>
      </c>
      <c r="M521" s="14" t="s">
        <v>3505</v>
      </c>
      <c r="N521" s="14" t="s">
        <v>11541</v>
      </c>
    </row>
    <row r="522" spans="1:14" x14ac:dyDescent="0.25">
      <c r="A522" s="3">
        <v>30.071400000000001</v>
      </c>
      <c r="B522" s="3">
        <v>30.346599999999999</v>
      </c>
      <c r="C522" s="3">
        <v>30.2347</v>
      </c>
      <c r="D522" s="3">
        <v>28.247</v>
      </c>
      <c r="E522" s="3">
        <v>25.21</v>
      </c>
      <c r="F522" s="3">
        <v>26.565100000000001</v>
      </c>
      <c r="G522" s="3" t="s">
        <v>11</v>
      </c>
      <c r="H522" s="3">
        <v>1.79863</v>
      </c>
      <c r="I522" s="3">
        <v>5.6214500000000001E-3</v>
      </c>
      <c r="J522" s="3">
        <v>3.5434999999999999</v>
      </c>
      <c r="K522" s="3">
        <v>1.88279</v>
      </c>
      <c r="L522" s="3" t="s">
        <v>11542</v>
      </c>
      <c r="M522" s="14" t="s">
        <v>6357</v>
      </c>
      <c r="N522" s="14" t="s">
        <v>11543</v>
      </c>
    </row>
    <row r="523" spans="1:14" x14ac:dyDescent="0.25">
      <c r="A523" s="3">
        <v>32.848399999999998</v>
      </c>
      <c r="B523" s="3">
        <v>32.942700000000002</v>
      </c>
      <c r="C523" s="3">
        <v>32.576700000000002</v>
      </c>
      <c r="D523" s="3">
        <v>31.080500000000001</v>
      </c>
      <c r="E523" s="3">
        <v>25.950700000000001</v>
      </c>
      <c r="F523" s="3">
        <v>30.714300000000001</v>
      </c>
      <c r="G523" s="3" t="s">
        <v>11</v>
      </c>
      <c r="H523" s="3">
        <v>1.00312</v>
      </c>
      <c r="I523" s="3">
        <v>2.2916700000000002E-2</v>
      </c>
      <c r="J523" s="3">
        <v>3.5407600000000001</v>
      </c>
      <c r="K523" s="3">
        <v>1.3331500000000001</v>
      </c>
      <c r="L523" s="3" t="s">
        <v>11544</v>
      </c>
      <c r="M523" s="14" t="s">
        <v>2047</v>
      </c>
      <c r="N523" s="14" t="s">
        <v>2045</v>
      </c>
    </row>
    <row r="524" spans="1:14" x14ac:dyDescent="0.25">
      <c r="A524" s="3">
        <v>28.504200000000001</v>
      </c>
      <c r="B524" s="3">
        <v>29.364899999999999</v>
      </c>
      <c r="C524" s="3">
        <v>28.674700000000001</v>
      </c>
      <c r="D524" s="3">
        <v>24.814</v>
      </c>
      <c r="E524" s="3">
        <v>25.5426</v>
      </c>
      <c r="F524" s="3">
        <v>25.5732</v>
      </c>
      <c r="G524" s="3" t="s">
        <v>11</v>
      </c>
      <c r="H524" s="3">
        <v>3.2132499999999999</v>
      </c>
      <c r="I524" s="3">
        <v>2.2767299999999998E-3</v>
      </c>
      <c r="J524" s="3">
        <v>3.53796</v>
      </c>
      <c r="K524" s="3">
        <v>2.5982400000000001</v>
      </c>
      <c r="L524" s="3" t="s">
        <v>11545</v>
      </c>
      <c r="M524" s="14" t="s">
        <v>2804</v>
      </c>
      <c r="N524" s="14" t="s">
        <v>11546</v>
      </c>
    </row>
    <row r="525" spans="1:14" x14ac:dyDescent="0.25">
      <c r="A525" s="3">
        <v>29.131799999999998</v>
      </c>
      <c r="B525" s="3">
        <v>29.5138</v>
      </c>
      <c r="C525" s="3">
        <v>28.9376</v>
      </c>
      <c r="D525" s="3">
        <v>25.0885</v>
      </c>
      <c r="E525" s="3">
        <v>26.0535</v>
      </c>
      <c r="F525" s="3">
        <v>25.839500000000001</v>
      </c>
      <c r="G525" s="3" t="s">
        <v>11</v>
      </c>
      <c r="H525" s="3">
        <v>3.3252199999999998</v>
      </c>
      <c r="I525" s="3">
        <v>1.9736799999999998E-3</v>
      </c>
      <c r="J525" s="3">
        <v>3.53389</v>
      </c>
      <c r="K525" s="3">
        <v>2.6411699999999998</v>
      </c>
      <c r="L525" s="3" t="s">
        <v>11547</v>
      </c>
      <c r="M525" s="14" t="s">
        <v>6663</v>
      </c>
      <c r="N525" s="14" t="s">
        <v>11548</v>
      </c>
    </row>
    <row r="526" spans="1:14" x14ac:dyDescent="0.25">
      <c r="A526" s="3">
        <v>29.7986</v>
      </c>
      <c r="B526" s="3">
        <v>29.5793</v>
      </c>
      <c r="C526" s="3">
        <v>30.047999999999998</v>
      </c>
      <c r="D526" s="3">
        <v>27.913399999999999</v>
      </c>
      <c r="E526" s="3">
        <v>25.6127</v>
      </c>
      <c r="F526" s="3">
        <v>25.298200000000001</v>
      </c>
      <c r="G526" s="3" t="s">
        <v>11</v>
      </c>
      <c r="H526" s="3">
        <v>1.87398</v>
      </c>
      <c r="I526" s="3">
        <v>5.5024399999999999E-3</v>
      </c>
      <c r="J526" s="3">
        <v>3.5338799999999999</v>
      </c>
      <c r="K526" s="3">
        <v>1.92543</v>
      </c>
      <c r="L526" s="3" t="s">
        <v>11549</v>
      </c>
      <c r="M526" s="14" t="s">
        <v>11550</v>
      </c>
      <c r="N526" s="14" t="s">
        <v>11551</v>
      </c>
    </row>
    <row r="527" spans="1:14" x14ac:dyDescent="0.25">
      <c r="A527" s="3">
        <v>30.658200000000001</v>
      </c>
      <c r="B527" s="3">
        <v>30.669499999999999</v>
      </c>
      <c r="C527" s="3">
        <v>30.773599999999998</v>
      </c>
      <c r="D527" s="3">
        <v>30.318200000000001</v>
      </c>
      <c r="E527" s="3">
        <v>25.2287</v>
      </c>
      <c r="F527" s="3">
        <v>25.965199999999999</v>
      </c>
      <c r="G527" s="3" t="s">
        <v>11</v>
      </c>
      <c r="H527" s="3">
        <v>1.04383</v>
      </c>
      <c r="I527" s="3">
        <v>2.0124099999999999E-2</v>
      </c>
      <c r="J527" s="3">
        <v>3.5297399999999999</v>
      </c>
      <c r="K527" s="3">
        <v>1.36364</v>
      </c>
      <c r="L527" s="3" t="s">
        <v>11552</v>
      </c>
      <c r="M527" s="14" t="s">
        <v>3145</v>
      </c>
      <c r="N527" s="14" t="s">
        <v>11553</v>
      </c>
    </row>
    <row r="528" spans="1:14" x14ac:dyDescent="0.25">
      <c r="A528" s="3">
        <v>31.087499999999999</v>
      </c>
      <c r="B528" s="3">
        <v>30.296500000000002</v>
      </c>
      <c r="C528" s="3">
        <v>30.690799999999999</v>
      </c>
      <c r="D528" s="3">
        <v>30.735499999999998</v>
      </c>
      <c r="E528" s="3">
        <v>25.546299999999999</v>
      </c>
      <c r="F528" s="3">
        <v>25.227399999999999</v>
      </c>
      <c r="G528" s="3" t="s">
        <v>11</v>
      </c>
      <c r="H528" s="3">
        <v>0.91362500000000002</v>
      </c>
      <c r="I528" s="3">
        <v>3.4501700000000003E-2</v>
      </c>
      <c r="J528" s="3">
        <v>3.52183</v>
      </c>
      <c r="K528" s="3">
        <v>1.2578800000000001</v>
      </c>
      <c r="L528" s="3" t="s">
        <v>11554</v>
      </c>
      <c r="M528" s="14" t="s">
        <v>8145</v>
      </c>
      <c r="N528" s="14" t="s">
        <v>11555</v>
      </c>
    </row>
    <row r="529" spans="1:14" x14ac:dyDescent="0.25">
      <c r="A529" s="3">
        <v>28.650099999999998</v>
      </c>
      <c r="B529" s="3">
        <v>29.302800000000001</v>
      </c>
      <c r="C529" s="3">
        <v>29.325299999999999</v>
      </c>
      <c r="D529" s="3">
        <v>25.461300000000001</v>
      </c>
      <c r="E529" s="3">
        <v>26.406300000000002</v>
      </c>
      <c r="F529" s="3">
        <v>24.8522</v>
      </c>
      <c r="G529" s="3" t="s">
        <v>11</v>
      </c>
      <c r="H529" s="3">
        <v>2.6571199999999999</v>
      </c>
      <c r="I529" s="3">
        <v>3.3381999999999999E-3</v>
      </c>
      <c r="J529" s="3">
        <v>3.51952</v>
      </c>
      <c r="K529" s="3">
        <v>2.3410199999999999</v>
      </c>
      <c r="L529" s="3" t="s">
        <v>11556</v>
      </c>
      <c r="N529" s="14" t="s">
        <v>11557</v>
      </c>
    </row>
    <row r="530" spans="1:14" x14ac:dyDescent="0.25">
      <c r="A530" s="3">
        <v>34.399700000000003</v>
      </c>
      <c r="B530" s="3">
        <v>34.606999999999999</v>
      </c>
      <c r="C530" s="3">
        <v>34.493200000000002</v>
      </c>
      <c r="D530" s="3">
        <v>32.671199999999999</v>
      </c>
      <c r="E530" s="3">
        <v>29.572399999999998</v>
      </c>
      <c r="F530" s="3">
        <v>30.700399999999998</v>
      </c>
      <c r="G530" s="3" t="s">
        <v>11</v>
      </c>
      <c r="H530" s="3">
        <v>1.7475400000000001</v>
      </c>
      <c r="I530" s="3">
        <v>5.6776099999999996E-3</v>
      </c>
      <c r="J530" s="3">
        <v>3.5186199999999999</v>
      </c>
      <c r="K530" s="3">
        <v>1.8446100000000001</v>
      </c>
      <c r="L530" s="3" t="s">
        <v>11558</v>
      </c>
      <c r="M530" s="14" t="s">
        <v>670</v>
      </c>
      <c r="N530" s="14" t="s">
        <v>2141</v>
      </c>
    </row>
    <row r="531" spans="1:14" x14ac:dyDescent="0.25">
      <c r="A531" s="3">
        <v>30.557600000000001</v>
      </c>
      <c r="B531" s="3">
        <v>30.7803</v>
      </c>
      <c r="C531" s="3">
        <v>30.331499999999998</v>
      </c>
      <c r="D531" s="3">
        <v>30.167300000000001</v>
      </c>
      <c r="E531" s="3">
        <v>25.1557</v>
      </c>
      <c r="F531" s="3">
        <v>25.797999999999998</v>
      </c>
      <c r="G531" s="3" t="s">
        <v>11</v>
      </c>
      <c r="H531" s="3">
        <v>1.04556</v>
      </c>
      <c r="I531" s="3">
        <v>2.02174E-2</v>
      </c>
      <c r="J531" s="3">
        <v>3.5160900000000002</v>
      </c>
      <c r="K531" s="3">
        <v>1.36294</v>
      </c>
      <c r="L531" s="3" t="s">
        <v>11559</v>
      </c>
      <c r="M531" s="14" t="s">
        <v>6187</v>
      </c>
      <c r="N531" s="14" t="s">
        <v>11560</v>
      </c>
    </row>
    <row r="532" spans="1:14" x14ac:dyDescent="0.25">
      <c r="A532" s="3">
        <v>29.808599999999998</v>
      </c>
      <c r="B532" s="3">
        <v>28.953900000000001</v>
      </c>
      <c r="C532" s="3">
        <v>28.839400000000001</v>
      </c>
      <c r="D532" s="3">
        <v>25.773499999999999</v>
      </c>
      <c r="E532" s="3">
        <v>25.646799999999999</v>
      </c>
      <c r="F532" s="3">
        <v>25.650200000000002</v>
      </c>
      <c r="G532" s="3" t="s">
        <v>11</v>
      </c>
      <c r="H532" s="3">
        <v>3.4677899999999999</v>
      </c>
      <c r="I532" s="3">
        <v>2.0477799999999999E-3</v>
      </c>
      <c r="J532" s="3">
        <v>3.5104500000000001</v>
      </c>
      <c r="K532" s="3">
        <v>2.6826099999999999</v>
      </c>
      <c r="L532" s="3" t="s">
        <v>11561</v>
      </c>
      <c r="M532" s="14" t="s">
        <v>481</v>
      </c>
      <c r="N532" s="14" t="s">
        <v>1540</v>
      </c>
    </row>
    <row r="533" spans="1:14" x14ac:dyDescent="0.25">
      <c r="A533" s="3">
        <v>28.646799999999999</v>
      </c>
      <c r="B533" s="3">
        <v>28.7179</v>
      </c>
      <c r="C533" s="3">
        <v>28.525700000000001</v>
      </c>
      <c r="D533" s="3">
        <v>24.7224</v>
      </c>
      <c r="E533" s="3">
        <v>24.992100000000001</v>
      </c>
      <c r="F533" s="3">
        <v>25.655999999999999</v>
      </c>
      <c r="G533" s="3" t="s">
        <v>11</v>
      </c>
      <c r="H533" s="3">
        <v>3.6127899999999999</v>
      </c>
      <c r="I533" s="3">
        <v>1.8781399999999999E-3</v>
      </c>
      <c r="J533" s="3">
        <v>3.5066700000000002</v>
      </c>
      <c r="K533" s="3">
        <v>2.7331400000000001</v>
      </c>
      <c r="L533" s="3" t="s">
        <v>11562</v>
      </c>
      <c r="M533" s="14" t="s">
        <v>5485</v>
      </c>
      <c r="N533" s="14" t="s">
        <v>11563</v>
      </c>
    </row>
    <row r="534" spans="1:14" x14ac:dyDescent="0.25">
      <c r="A534" s="3">
        <v>30.186599999999999</v>
      </c>
      <c r="B534" s="3">
        <v>29.938500000000001</v>
      </c>
      <c r="C534" s="3">
        <v>30.164899999999999</v>
      </c>
      <c r="D534" s="3">
        <v>30.054400000000001</v>
      </c>
      <c r="E534" s="3">
        <v>25.120100000000001</v>
      </c>
      <c r="F534" s="3">
        <v>24.6069</v>
      </c>
      <c r="G534" s="3" t="s">
        <v>11</v>
      </c>
      <c r="H534" s="3">
        <v>0.94251300000000005</v>
      </c>
      <c r="I534" s="3">
        <v>3.0427800000000001E-2</v>
      </c>
      <c r="J534" s="3">
        <v>3.5028600000000001</v>
      </c>
      <c r="K534" s="3">
        <v>1.27915</v>
      </c>
      <c r="L534" s="3" t="s">
        <v>11564</v>
      </c>
      <c r="M534" s="14" t="s">
        <v>3764</v>
      </c>
      <c r="N534" s="14" t="s">
        <v>11565</v>
      </c>
    </row>
    <row r="535" spans="1:14" x14ac:dyDescent="0.25">
      <c r="A535" s="3">
        <v>28.8718</v>
      </c>
      <c r="B535" s="3">
        <v>28.567399999999999</v>
      </c>
      <c r="C535" s="3">
        <v>28.571300000000001</v>
      </c>
      <c r="D535" s="3">
        <v>24.488700000000001</v>
      </c>
      <c r="E535" s="3">
        <v>25.820599999999999</v>
      </c>
      <c r="F535" s="3">
        <v>25.208300000000001</v>
      </c>
      <c r="G535" s="3" t="s">
        <v>11</v>
      </c>
      <c r="H535" s="3">
        <v>3.0344899999999999</v>
      </c>
      <c r="I535" s="3">
        <v>2.6363599999999999E-3</v>
      </c>
      <c r="J535" s="3">
        <v>3.49769</v>
      </c>
      <c r="K535" s="3">
        <v>2.5021200000000001</v>
      </c>
      <c r="L535" s="3" t="s">
        <v>11566</v>
      </c>
      <c r="M535" s="14" t="s">
        <v>8678</v>
      </c>
      <c r="N535" s="14" t="s">
        <v>11567</v>
      </c>
    </row>
    <row r="536" spans="1:14" x14ac:dyDescent="0.25">
      <c r="A536" s="3">
        <v>27.807400000000001</v>
      </c>
      <c r="B536" s="3">
        <v>30.0136</v>
      </c>
      <c r="C536" s="3">
        <v>28.7881</v>
      </c>
      <c r="D536" s="3">
        <v>25.607199999999999</v>
      </c>
      <c r="E536" s="3">
        <v>25.651900000000001</v>
      </c>
      <c r="F536" s="3">
        <v>24.857299999999999</v>
      </c>
      <c r="G536" s="3" t="s">
        <v>11</v>
      </c>
      <c r="H536" s="3">
        <v>2.1504799999999999</v>
      </c>
      <c r="I536" s="3">
        <v>4.3474999999999998E-3</v>
      </c>
      <c r="J536" s="3">
        <v>3.4975800000000001</v>
      </c>
      <c r="K536" s="3">
        <v>2.0717099999999999</v>
      </c>
      <c r="L536" s="3" t="s">
        <v>11568</v>
      </c>
      <c r="M536" s="14" t="s">
        <v>3409</v>
      </c>
      <c r="N536" s="14" t="s">
        <v>11569</v>
      </c>
    </row>
    <row r="537" spans="1:14" x14ac:dyDescent="0.25">
      <c r="A537" s="3">
        <v>31.9666</v>
      </c>
      <c r="B537" s="3">
        <v>31.604600000000001</v>
      </c>
      <c r="C537" s="3">
        <v>32.0762</v>
      </c>
      <c r="D537" s="3">
        <v>30.799499999999998</v>
      </c>
      <c r="E537" s="3">
        <v>24.6967</v>
      </c>
      <c r="F537" s="3">
        <v>29.663699999999999</v>
      </c>
      <c r="G537" s="3" t="s">
        <v>11</v>
      </c>
      <c r="H537" s="3">
        <v>0.86527200000000004</v>
      </c>
      <c r="I537" s="3">
        <v>4.2483899999999998E-2</v>
      </c>
      <c r="J537" s="3">
        <v>3.4958399999999998</v>
      </c>
      <c r="K537" s="3">
        <v>1.2141299999999999</v>
      </c>
      <c r="L537" s="3" t="s">
        <v>11570</v>
      </c>
      <c r="M537" s="14" t="s">
        <v>5262</v>
      </c>
      <c r="N537" s="14" t="s">
        <v>11571</v>
      </c>
    </row>
    <row r="538" spans="1:14" x14ac:dyDescent="0.25">
      <c r="A538" s="3">
        <v>29.947800000000001</v>
      </c>
      <c r="B538" s="3">
        <v>29.581</v>
      </c>
      <c r="C538" s="3">
        <v>29.782</v>
      </c>
      <c r="D538" s="3">
        <v>27.662199999999999</v>
      </c>
      <c r="E538" s="3">
        <v>25.665400000000002</v>
      </c>
      <c r="F538" s="3">
        <v>25.502400000000002</v>
      </c>
      <c r="G538" s="3" t="s">
        <v>11</v>
      </c>
      <c r="H538" s="3">
        <v>2.1173999999999999</v>
      </c>
      <c r="I538" s="3">
        <v>4.8014599999999996E-3</v>
      </c>
      <c r="J538" s="3">
        <v>3.4935700000000001</v>
      </c>
      <c r="K538" s="3">
        <v>2.0521400000000001</v>
      </c>
      <c r="L538" s="3" t="s">
        <v>11572</v>
      </c>
      <c r="M538" s="14" t="s">
        <v>7569</v>
      </c>
      <c r="N538" s="14" t="s">
        <v>11573</v>
      </c>
    </row>
    <row r="539" spans="1:14" x14ac:dyDescent="0.25">
      <c r="A539" s="3">
        <v>29.527699999999999</v>
      </c>
      <c r="B539" s="3">
        <v>29.171199999999999</v>
      </c>
      <c r="C539" s="3">
        <v>29.613900000000001</v>
      </c>
      <c r="D539" s="3">
        <v>28.208400000000001</v>
      </c>
      <c r="E539" s="3">
        <v>25.052099999999999</v>
      </c>
      <c r="F539" s="3">
        <v>24.607900000000001</v>
      </c>
      <c r="G539" s="3" t="s">
        <v>11</v>
      </c>
      <c r="H539" s="3">
        <v>1.4198599999999999</v>
      </c>
      <c r="I539" s="3">
        <v>6.8990400000000004E-3</v>
      </c>
      <c r="J539" s="3">
        <v>3.48149</v>
      </c>
      <c r="K539" s="3">
        <v>1.6257200000000001</v>
      </c>
      <c r="L539" s="3" t="s">
        <v>11574</v>
      </c>
      <c r="M539" s="14" t="s">
        <v>3245</v>
      </c>
      <c r="N539" s="14" t="s">
        <v>11575</v>
      </c>
    </row>
    <row r="540" spans="1:14" x14ac:dyDescent="0.25">
      <c r="A540" s="3">
        <v>29.8491</v>
      </c>
      <c r="B540" s="3">
        <v>29.846699999999998</v>
      </c>
      <c r="C540" s="3">
        <v>29.765699999999999</v>
      </c>
      <c r="D540" s="3">
        <v>27.5444</v>
      </c>
      <c r="E540" s="3">
        <v>25.872499999999999</v>
      </c>
      <c r="F540" s="3">
        <v>25.6005</v>
      </c>
      <c r="G540" s="3" t="s">
        <v>11</v>
      </c>
      <c r="H540" s="3">
        <v>2.3358300000000001</v>
      </c>
      <c r="I540" s="3">
        <v>4.04908E-3</v>
      </c>
      <c r="J540" s="3">
        <v>3.4813900000000002</v>
      </c>
      <c r="K540" s="3">
        <v>2.1645599999999998</v>
      </c>
      <c r="L540" s="3" t="s">
        <v>11576</v>
      </c>
      <c r="M540" s="14" t="s">
        <v>11577</v>
      </c>
      <c r="N540" s="14" t="s">
        <v>11578</v>
      </c>
    </row>
    <row r="541" spans="1:14" x14ac:dyDescent="0.25">
      <c r="A541" s="3">
        <v>31.860800000000001</v>
      </c>
      <c r="B541" s="3">
        <v>32.166499999999999</v>
      </c>
      <c r="C541" s="3">
        <v>31.941400000000002</v>
      </c>
      <c r="D541" s="3">
        <v>30.087299999999999</v>
      </c>
      <c r="E541" s="3">
        <v>27.5625</v>
      </c>
      <c r="F541" s="3">
        <v>27.883700000000001</v>
      </c>
      <c r="G541" s="3" t="s">
        <v>11</v>
      </c>
      <c r="H541" s="3">
        <v>1.9168099999999999</v>
      </c>
      <c r="I541" s="3">
        <v>5.5566499999999998E-3</v>
      </c>
      <c r="J541" s="3">
        <v>3.4784199999999998</v>
      </c>
      <c r="K541" s="3">
        <v>1.9337899999999999</v>
      </c>
      <c r="L541" s="3" t="s">
        <v>11579</v>
      </c>
      <c r="M541" s="14" t="s">
        <v>4629</v>
      </c>
      <c r="N541" s="14" t="s">
        <v>11580</v>
      </c>
    </row>
    <row r="542" spans="1:14" x14ac:dyDescent="0.25">
      <c r="A542" s="3">
        <v>31.731000000000002</v>
      </c>
      <c r="B542" s="3">
        <v>31.254100000000001</v>
      </c>
      <c r="C542" s="3">
        <v>31.497</v>
      </c>
      <c r="D542" s="3">
        <v>28.937799999999999</v>
      </c>
      <c r="E542" s="3">
        <v>25.438400000000001</v>
      </c>
      <c r="F542" s="3">
        <v>29.6724</v>
      </c>
      <c r="G542" s="3" t="s">
        <v>11</v>
      </c>
      <c r="H542" s="3">
        <v>1.2432700000000001</v>
      </c>
      <c r="I542" s="3">
        <v>1.1361899999999999E-2</v>
      </c>
      <c r="J542" s="3">
        <v>3.4777999999999998</v>
      </c>
      <c r="K542" s="3">
        <v>1.50329</v>
      </c>
      <c r="L542" s="3" t="s">
        <v>11581</v>
      </c>
      <c r="N542" s="14" t="s">
        <v>11582</v>
      </c>
    </row>
    <row r="543" spans="1:14" x14ac:dyDescent="0.25">
      <c r="A543" s="3">
        <v>28.960999999999999</v>
      </c>
      <c r="B543" s="3">
        <v>29.269100000000002</v>
      </c>
      <c r="C543" s="3">
        <v>29.228300000000001</v>
      </c>
      <c r="D543" s="3">
        <v>25.803799999999999</v>
      </c>
      <c r="E543" s="3">
        <v>26.029299999999999</v>
      </c>
      <c r="F543" s="3">
        <v>25.198</v>
      </c>
      <c r="G543" s="3" t="s">
        <v>11</v>
      </c>
      <c r="H543" s="3">
        <v>3.7012100000000001</v>
      </c>
      <c r="I543" s="3">
        <v>1.9479600000000001E-3</v>
      </c>
      <c r="J543" s="3">
        <v>3.4757500000000001</v>
      </c>
      <c r="K543" s="3">
        <v>2.7447599999999999</v>
      </c>
      <c r="L543" s="3" t="s">
        <v>11583</v>
      </c>
      <c r="N543" s="14" t="s">
        <v>11584</v>
      </c>
    </row>
    <row r="544" spans="1:14" x14ac:dyDescent="0.25">
      <c r="A544" s="3">
        <v>30.426200000000001</v>
      </c>
      <c r="B544" s="3">
        <v>29.9498</v>
      </c>
      <c r="C544" s="3">
        <v>30.066600000000001</v>
      </c>
      <c r="D544" s="3">
        <v>29.645</v>
      </c>
      <c r="E544" s="3">
        <v>24.952500000000001</v>
      </c>
      <c r="F544" s="3">
        <v>25.418399999999998</v>
      </c>
      <c r="G544" s="3" t="s">
        <v>11</v>
      </c>
      <c r="H544" s="3">
        <v>1.08978</v>
      </c>
      <c r="I544" s="3">
        <v>1.79385E-2</v>
      </c>
      <c r="J544" s="3">
        <v>3.4755600000000002</v>
      </c>
      <c r="K544" s="3">
        <v>1.39053</v>
      </c>
      <c r="L544" s="3" t="s">
        <v>11585</v>
      </c>
      <c r="M544" s="14" t="s">
        <v>4495</v>
      </c>
      <c r="N544" s="14" t="s">
        <v>11586</v>
      </c>
    </row>
    <row r="545" spans="1:14" x14ac:dyDescent="0.25">
      <c r="A545" s="3">
        <v>29.508900000000001</v>
      </c>
      <c r="B545" s="3">
        <v>29.327000000000002</v>
      </c>
      <c r="C545" s="3">
        <v>29.347899999999999</v>
      </c>
      <c r="D545" s="3">
        <v>25.454799999999999</v>
      </c>
      <c r="E545" s="3">
        <v>26.360499999999998</v>
      </c>
      <c r="F545" s="3">
        <v>25.963000000000001</v>
      </c>
      <c r="G545" s="3" t="s">
        <v>11</v>
      </c>
      <c r="H545" s="3">
        <v>3.6848999999999998</v>
      </c>
      <c r="I545" s="3">
        <v>1.88489E-3</v>
      </c>
      <c r="J545" s="3">
        <v>3.4685100000000002</v>
      </c>
      <c r="K545" s="3">
        <v>2.7347100000000002</v>
      </c>
      <c r="L545" s="3" t="s">
        <v>11587</v>
      </c>
      <c r="M545" s="14" t="s">
        <v>11588</v>
      </c>
      <c r="N545" s="14" t="s">
        <v>11589</v>
      </c>
    </row>
    <row r="546" spans="1:14" x14ac:dyDescent="0.25">
      <c r="A546" s="3">
        <v>28.9056</v>
      </c>
      <c r="B546" s="3">
        <v>28.633900000000001</v>
      </c>
      <c r="C546" s="3">
        <v>29.5427</v>
      </c>
      <c r="D546" s="3">
        <v>24.405200000000001</v>
      </c>
      <c r="E546" s="3">
        <v>26.362400000000001</v>
      </c>
      <c r="F546" s="3">
        <v>25.909800000000001</v>
      </c>
      <c r="G546" s="3" t="s">
        <v>11</v>
      </c>
      <c r="H546" s="3">
        <v>2.2261199999999999</v>
      </c>
      <c r="I546" s="3">
        <v>4.2846200000000003E-3</v>
      </c>
      <c r="J546" s="3">
        <v>3.46827</v>
      </c>
      <c r="K546" s="3">
        <v>2.1020099999999999</v>
      </c>
      <c r="L546" s="3" t="s">
        <v>11590</v>
      </c>
      <c r="M546" s="14" t="s">
        <v>3459</v>
      </c>
      <c r="N546" s="14" t="s">
        <v>11591</v>
      </c>
    </row>
    <row r="547" spans="1:14" x14ac:dyDescent="0.25">
      <c r="A547" s="3">
        <v>29.385300000000001</v>
      </c>
      <c r="B547" s="3">
        <v>29.446899999999999</v>
      </c>
      <c r="C547" s="3">
        <v>29.137799999999999</v>
      </c>
      <c r="D547" s="3">
        <v>26.143799999999999</v>
      </c>
      <c r="E547" s="3">
        <v>25.771899999999999</v>
      </c>
      <c r="F547" s="3">
        <v>25.651499999999999</v>
      </c>
      <c r="G547" s="3" t="s">
        <v>11</v>
      </c>
      <c r="H547" s="3">
        <v>4.4099000000000004</v>
      </c>
      <c r="I547" s="3">
        <v>1.9154899999999999E-3</v>
      </c>
      <c r="J547" s="3">
        <v>3.46759</v>
      </c>
      <c r="K547" s="3">
        <v>2.94929</v>
      </c>
      <c r="L547" s="3" t="s">
        <v>11592</v>
      </c>
      <c r="M547" s="14" t="s">
        <v>11593</v>
      </c>
      <c r="N547" s="14" t="s">
        <v>11594</v>
      </c>
    </row>
    <row r="548" spans="1:14" x14ac:dyDescent="0.25">
      <c r="A548" s="3">
        <v>28.748000000000001</v>
      </c>
      <c r="B548" s="3">
        <v>28.822600000000001</v>
      </c>
      <c r="C548" s="3">
        <v>28.888100000000001</v>
      </c>
      <c r="D548" s="3">
        <v>24.854299999999999</v>
      </c>
      <c r="E548" s="3">
        <v>25.7408</v>
      </c>
      <c r="F548" s="3">
        <v>25.475899999999999</v>
      </c>
      <c r="G548" s="3" t="s">
        <v>11</v>
      </c>
      <c r="H548" s="3">
        <v>3.6979899999999999</v>
      </c>
      <c r="I548" s="3">
        <v>1.91241E-3</v>
      </c>
      <c r="J548" s="3">
        <v>3.4625699999999999</v>
      </c>
      <c r="K548" s="3">
        <v>2.7354400000000001</v>
      </c>
      <c r="L548" s="3" t="s">
        <v>11595</v>
      </c>
      <c r="M548" s="14" t="s">
        <v>3683</v>
      </c>
      <c r="N548" s="14" t="s">
        <v>11596</v>
      </c>
    </row>
    <row r="549" spans="1:14" x14ac:dyDescent="0.25">
      <c r="A549" s="3">
        <v>29.2576</v>
      </c>
      <c r="B549" s="3">
        <v>28.966000000000001</v>
      </c>
      <c r="C549" s="3">
        <v>29.343</v>
      </c>
      <c r="D549" s="3">
        <v>25.9971</v>
      </c>
      <c r="E549" s="3">
        <v>25.947900000000001</v>
      </c>
      <c r="F549" s="3">
        <v>25.253699999999998</v>
      </c>
      <c r="G549" s="3" t="s">
        <v>11</v>
      </c>
      <c r="H549" s="3">
        <v>3.69502</v>
      </c>
      <c r="I549" s="3">
        <v>1.86477E-3</v>
      </c>
      <c r="J549" s="3">
        <v>3.4559199999999999</v>
      </c>
      <c r="K549" s="3">
        <v>2.7302900000000001</v>
      </c>
      <c r="L549" s="3" t="s">
        <v>11597</v>
      </c>
      <c r="M549" s="14" t="s">
        <v>11598</v>
      </c>
      <c r="N549" s="14" t="s">
        <v>11599</v>
      </c>
    </row>
    <row r="550" spans="1:14" x14ac:dyDescent="0.25">
      <c r="A550" s="3">
        <v>31.841999999999999</v>
      </c>
      <c r="B550" s="3">
        <v>31.3203</v>
      </c>
      <c r="C550" s="3">
        <v>31.654</v>
      </c>
      <c r="D550" s="3">
        <v>30.688500000000001</v>
      </c>
      <c r="E550" s="3">
        <v>25.136199999999999</v>
      </c>
      <c r="F550" s="3">
        <v>28.626100000000001</v>
      </c>
      <c r="G550" s="3" t="s">
        <v>11</v>
      </c>
      <c r="H550" s="3">
        <v>0.99566500000000002</v>
      </c>
      <c r="I550" s="3">
        <v>2.4473100000000001E-2</v>
      </c>
      <c r="J550" s="3">
        <v>3.4552</v>
      </c>
      <c r="K550" s="3">
        <v>1.3149999999999999</v>
      </c>
      <c r="L550" s="3" t="s">
        <v>11600</v>
      </c>
      <c r="M550" s="14" t="s">
        <v>5114</v>
      </c>
      <c r="N550" s="14" t="s">
        <v>11601</v>
      </c>
    </row>
    <row r="551" spans="1:14" x14ac:dyDescent="0.25">
      <c r="A551" s="3">
        <v>31.4116</v>
      </c>
      <c r="B551" s="3">
        <v>31.488099999999999</v>
      </c>
      <c r="C551" s="3">
        <v>31.592199999999998</v>
      </c>
      <c r="D551" s="3">
        <v>31.047699999999999</v>
      </c>
      <c r="E551" s="3">
        <v>25.272099999999998</v>
      </c>
      <c r="F551" s="3">
        <v>27.807400000000001</v>
      </c>
      <c r="G551" s="3" t="s">
        <v>11</v>
      </c>
      <c r="H551" s="3">
        <v>0.96775299999999997</v>
      </c>
      <c r="I551" s="3">
        <v>2.7537699999999998E-2</v>
      </c>
      <c r="J551" s="3">
        <v>3.4548999999999999</v>
      </c>
      <c r="K551" s="3">
        <v>1.2928999999999999</v>
      </c>
      <c r="L551" s="3" t="s">
        <v>11602</v>
      </c>
      <c r="M551" s="14" t="s">
        <v>2980</v>
      </c>
      <c r="N551" s="14" t="s">
        <v>11603</v>
      </c>
    </row>
    <row r="552" spans="1:14" x14ac:dyDescent="0.25">
      <c r="A552" s="3">
        <v>28.458300000000001</v>
      </c>
      <c r="B552" s="3">
        <v>28.296299999999999</v>
      </c>
      <c r="C552" s="3">
        <v>28.197900000000001</v>
      </c>
      <c r="D552" s="3">
        <v>25.296700000000001</v>
      </c>
      <c r="E552" s="3">
        <v>24.663599999999999</v>
      </c>
      <c r="F552" s="3">
        <v>24.637799999999999</v>
      </c>
      <c r="G552" s="3" t="s">
        <v>11</v>
      </c>
      <c r="H552" s="3">
        <v>3.9512299999999998</v>
      </c>
      <c r="I552" s="3">
        <v>2.1300799999999999E-3</v>
      </c>
      <c r="J552" s="3">
        <v>3.4514399999999998</v>
      </c>
      <c r="K552" s="3">
        <v>2.80958</v>
      </c>
      <c r="L552" s="3" t="s">
        <v>11604</v>
      </c>
      <c r="M552" s="14" t="s">
        <v>3850</v>
      </c>
      <c r="N552" s="14" t="s">
        <v>11605</v>
      </c>
    </row>
    <row r="553" spans="1:14" x14ac:dyDescent="0.25">
      <c r="A553" s="3">
        <v>28.4178</v>
      </c>
      <c r="B553" s="3">
        <v>29.181699999999999</v>
      </c>
      <c r="C553" s="3">
        <v>28.514600000000002</v>
      </c>
      <c r="D553" s="3">
        <v>26.037199999999999</v>
      </c>
      <c r="E553" s="3">
        <v>25.183900000000001</v>
      </c>
      <c r="F553" s="3">
        <v>24.551100000000002</v>
      </c>
      <c r="G553" s="3" t="s">
        <v>11</v>
      </c>
      <c r="H553" s="3">
        <v>2.6573799999999999</v>
      </c>
      <c r="I553" s="3">
        <v>3.3689100000000001E-3</v>
      </c>
      <c r="J553" s="3">
        <v>3.44726</v>
      </c>
      <c r="K553" s="3">
        <v>2.3089499999999998</v>
      </c>
      <c r="L553" s="3" t="s">
        <v>11606</v>
      </c>
      <c r="M553" s="14" t="s">
        <v>4306</v>
      </c>
      <c r="N553" s="14" t="s">
        <v>11607</v>
      </c>
    </row>
    <row r="554" spans="1:14" x14ac:dyDescent="0.25">
      <c r="A554" s="3">
        <v>29.5474</v>
      </c>
      <c r="B554" s="3">
        <v>30.475999999999999</v>
      </c>
      <c r="C554" s="3">
        <v>30.351600000000001</v>
      </c>
      <c r="D554" s="3">
        <v>28.4999</v>
      </c>
      <c r="E554" s="3">
        <v>25.2193</v>
      </c>
      <c r="F554" s="3">
        <v>26.319400000000002</v>
      </c>
      <c r="G554" s="3" t="s">
        <v>11</v>
      </c>
      <c r="H554" s="3">
        <v>1.5728200000000001</v>
      </c>
      <c r="I554" s="3">
        <v>6.3989399999999997E-3</v>
      </c>
      <c r="J554" s="3">
        <v>3.4454699999999998</v>
      </c>
      <c r="K554" s="3">
        <v>1.7167399999999999</v>
      </c>
      <c r="L554" s="3" t="s">
        <v>11608</v>
      </c>
      <c r="M554" s="14" t="s">
        <v>2821</v>
      </c>
      <c r="N554" s="14" t="s">
        <v>11609</v>
      </c>
    </row>
    <row r="555" spans="1:14" x14ac:dyDescent="0.25">
      <c r="A555" s="3">
        <v>28.301300000000001</v>
      </c>
      <c r="B555" s="3">
        <v>29.224599999999999</v>
      </c>
      <c r="C555" s="3">
        <v>28.381599999999999</v>
      </c>
      <c r="D555" s="3">
        <v>24.4101</v>
      </c>
      <c r="E555" s="3">
        <v>25.6662</v>
      </c>
      <c r="F555" s="3">
        <v>25.499199999999998</v>
      </c>
      <c r="G555" s="3" t="s">
        <v>11</v>
      </c>
      <c r="H555" s="3">
        <v>2.6583899999999998</v>
      </c>
      <c r="I555" s="3">
        <v>3.3611100000000001E-3</v>
      </c>
      <c r="J555" s="3">
        <v>3.4440300000000001</v>
      </c>
      <c r="K555" s="3">
        <v>2.3079800000000001</v>
      </c>
      <c r="L555" s="3" t="s">
        <v>11610</v>
      </c>
      <c r="M555" s="14" t="s">
        <v>7199</v>
      </c>
      <c r="N555" s="14" t="s">
        <v>11611</v>
      </c>
    </row>
    <row r="556" spans="1:14" x14ac:dyDescent="0.25">
      <c r="A556" s="3">
        <v>30.788</v>
      </c>
      <c r="B556" s="3">
        <v>29.900200000000002</v>
      </c>
      <c r="C556" s="3">
        <v>30.296800000000001</v>
      </c>
      <c r="D556" s="3">
        <v>30.183599999999998</v>
      </c>
      <c r="E556" s="3">
        <v>25.7331</v>
      </c>
      <c r="F556" s="3">
        <v>24.738199999999999</v>
      </c>
      <c r="G556" s="3" t="s">
        <v>11</v>
      </c>
      <c r="H556" s="3">
        <v>0.95144600000000001</v>
      </c>
      <c r="I556" s="3">
        <v>3.0418000000000001E-2</v>
      </c>
      <c r="J556" s="3">
        <v>3.4433500000000001</v>
      </c>
      <c r="K556" s="3">
        <v>1.2782899999999999</v>
      </c>
      <c r="L556" s="3" t="s">
        <v>11612</v>
      </c>
      <c r="M556" s="14" t="s">
        <v>6118</v>
      </c>
      <c r="N556" s="14" t="s">
        <v>11613</v>
      </c>
    </row>
    <row r="557" spans="1:14" x14ac:dyDescent="0.25">
      <c r="A557" s="3">
        <v>28.613399999999999</v>
      </c>
      <c r="B557" s="3">
        <v>29.4239</v>
      </c>
      <c r="C557" s="3">
        <v>29.1525</v>
      </c>
      <c r="D557" s="3">
        <v>25.267700000000001</v>
      </c>
      <c r="E557" s="3">
        <v>26.044599999999999</v>
      </c>
      <c r="F557" s="3">
        <v>25.574100000000001</v>
      </c>
      <c r="G557" s="3" t="s">
        <v>11</v>
      </c>
      <c r="H557" s="3">
        <v>3.32619</v>
      </c>
      <c r="I557" s="3">
        <v>2.23457E-3</v>
      </c>
      <c r="J557" s="3">
        <v>3.4344700000000001</v>
      </c>
      <c r="K557" s="3">
        <v>2.58561</v>
      </c>
      <c r="L557" s="3" t="s">
        <v>11614</v>
      </c>
      <c r="N557" s="14" t="s">
        <v>11615</v>
      </c>
    </row>
    <row r="558" spans="1:14" x14ac:dyDescent="0.25">
      <c r="A558" s="3">
        <v>31.872399999999999</v>
      </c>
      <c r="B558" s="3">
        <v>31.861499999999999</v>
      </c>
      <c r="C558" s="3">
        <v>31.6767</v>
      </c>
      <c r="D558" s="3">
        <v>30.2758</v>
      </c>
      <c r="E558" s="3">
        <v>25.185600000000001</v>
      </c>
      <c r="F558" s="3">
        <v>29.6587</v>
      </c>
      <c r="G558" s="3" t="s">
        <v>11</v>
      </c>
      <c r="H558" s="3">
        <v>1.00257</v>
      </c>
      <c r="I558" s="3">
        <v>2.4175800000000001E-2</v>
      </c>
      <c r="J558" s="3">
        <v>3.4301900000000001</v>
      </c>
      <c r="K558" s="3">
        <v>1.31674</v>
      </c>
      <c r="L558" s="3" t="s">
        <v>11616</v>
      </c>
      <c r="M558" s="14" t="s">
        <v>214</v>
      </c>
      <c r="N558" s="14" t="s">
        <v>1763</v>
      </c>
    </row>
    <row r="559" spans="1:14" x14ac:dyDescent="0.25">
      <c r="A559" s="3">
        <v>30.132300000000001</v>
      </c>
      <c r="B559" s="3">
        <v>30.317799999999998</v>
      </c>
      <c r="C559" s="3">
        <v>30.0397</v>
      </c>
      <c r="D559" s="3">
        <v>27.8764</v>
      </c>
      <c r="E559" s="3">
        <v>25.841100000000001</v>
      </c>
      <c r="F559" s="3">
        <v>26.515999999999998</v>
      </c>
      <c r="G559" s="3" t="s">
        <v>11</v>
      </c>
      <c r="H559" s="3">
        <v>2.3183199999999999</v>
      </c>
      <c r="I559" s="3">
        <v>4.1663400000000001E-3</v>
      </c>
      <c r="J559" s="3">
        <v>3.4187699999999999</v>
      </c>
      <c r="K559" s="3">
        <v>2.1312899999999999</v>
      </c>
      <c r="L559" s="3" t="s">
        <v>11617</v>
      </c>
      <c r="M559" s="14" t="s">
        <v>3039</v>
      </c>
      <c r="N559" s="14" t="s">
        <v>11618</v>
      </c>
    </row>
    <row r="560" spans="1:14" x14ac:dyDescent="0.25">
      <c r="A560" s="3">
        <v>29.839300000000001</v>
      </c>
      <c r="B560" s="3">
        <v>30.672599999999999</v>
      </c>
      <c r="C560" s="3">
        <v>30.278300000000002</v>
      </c>
      <c r="D560" s="3">
        <v>27.896100000000001</v>
      </c>
      <c r="E560" s="3">
        <v>25.7773</v>
      </c>
      <c r="F560" s="3">
        <v>26.863700000000001</v>
      </c>
      <c r="G560" s="3" t="s">
        <v>11</v>
      </c>
      <c r="H560" s="3">
        <v>2.1857799999999998</v>
      </c>
      <c r="I560" s="3">
        <v>4.5431200000000003E-3</v>
      </c>
      <c r="J560" s="3">
        <v>3.4176799999999998</v>
      </c>
      <c r="K560" s="3">
        <v>2.0621499999999999</v>
      </c>
      <c r="L560" s="3" t="s">
        <v>11619</v>
      </c>
      <c r="M560" s="14" t="s">
        <v>244</v>
      </c>
      <c r="N560" s="14" t="s">
        <v>1488</v>
      </c>
    </row>
    <row r="561" spans="1:14" x14ac:dyDescent="0.25">
      <c r="A561" s="3">
        <v>28.520399999999999</v>
      </c>
      <c r="B561" s="3">
        <v>28.791</v>
      </c>
      <c r="C561" s="3">
        <v>28.900200000000002</v>
      </c>
      <c r="D561" s="3">
        <v>25.125499999999999</v>
      </c>
      <c r="E561" s="3">
        <v>25.495999999999999</v>
      </c>
      <c r="F561" s="3">
        <v>25.338999999999999</v>
      </c>
      <c r="G561" s="3" t="s">
        <v>11</v>
      </c>
      <c r="H561" s="3">
        <v>4.5921000000000003</v>
      </c>
      <c r="I561" s="3">
        <v>1.94286E-3</v>
      </c>
      <c r="J561" s="3">
        <v>3.4170500000000001</v>
      </c>
      <c r="K561" s="3">
        <v>2.95642</v>
      </c>
      <c r="L561" s="3" t="s">
        <v>11620</v>
      </c>
      <c r="M561" s="14" t="s">
        <v>11621</v>
      </c>
      <c r="N561" s="14" t="s">
        <v>11622</v>
      </c>
    </row>
    <row r="562" spans="1:14" x14ac:dyDescent="0.25">
      <c r="A562" s="3">
        <v>29.685700000000001</v>
      </c>
      <c r="B562" s="3">
        <v>29.7257</v>
      </c>
      <c r="C562" s="3">
        <v>29.77</v>
      </c>
      <c r="D562" s="3">
        <v>27.725999999999999</v>
      </c>
      <c r="E562" s="3">
        <v>24.953499999999998</v>
      </c>
      <c r="F562" s="3">
        <v>26.253699999999998</v>
      </c>
      <c r="G562" s="3" t="s">
        <v>11</v>
      </c>
      <c r="H562" s="3">
        <v>1.8855</v>
      </c>
      <c r="I562" s="3">
        <v>5.6661400000000001E-3</v>
      </c>
      <c r="J562" s="3">
        <v>3.4160499999999998</v>
      </c>
      <c r="K562" s="3">
        <v>1.89652</v>
      </c>
      <c r="L562" s="3" t="s">
        <v>11623</v>
      </c>
      <c r="M562" s="14" t="s">
        <v>3909</v>
      </c>
      <c r="N562" s="14" t="s">
        <v>11624</v>
      </c>
    </row>
    <row r="563" spans="1:14" x14ac:dyDescent="0.25">
      <c r="A563" s="3">
        <v>30.500399999999999</v>
      </c>
      <c r="B563" s="3">
        <v>30.316199999999998</v>
      </c>
      <c r="C563" s="3">
        <v>30.972200000000001</v>
      </c>
      <c r="D563" s="3">
        <v>30.618099999999998</v>
      </c>
      <c r="E563" s="3">
        <v>25.443100000000001</v>
      </c>
      <c r="F563" s="3">
        <v>25.484000000000002</v>
      </c>
      <c r="G563" s="3" t="s">
        <v>11</v>
      </c>
      <c r="H563" s="3">
        <v>0.92246799999999995</v>
      </c>
      <c r="I563" s="3">
        <v>3.5402200000000002E-2</v>
      </c>
      <c r="J563" s="3">
        <v>3.4145300000000001</v>
      </c>
      <c r="K563" s="3">
        <v>1.25108</v>
      </c>
      <c r="L563" s="3" t="s">
        <v>11625</v>
      </c>
      <c r="M563" s="14" t="s">
        <v>4416</v>
      </c>
      <c r="N563" s="14" t="s">
        <v>11626</v>
      </c>
    </row>
    <row r="564" spans="1:14" x14ac:dyDescent="0.25">
      <c r="A564" s="3">
        <v>29.875599999999999</v>
      </c>
      <c r="B564" s="3">
        <v>30.182200000000002</v>
      </c>
      <c r="C564" s="3">
        <v>30.258199999999999</v>
      </c>
      <c r="D564" s="3">
        <v>29.274799999999999</v>
      </c>
      <c r="E564" s="3">
        <v>25.377300000000002</v>
      </c>
      <c r="F564" s="3">
        <v>25.426200000000001</v>
      </c>
      <c r="G564" s="3" t="s">
        <v>11</v>
      </c>
      <c r="H564" s="3">
        <v>1.2362500000000001</v>
      </c>
      <c r="I564" s="3">
        <v>1.18619E-2</v>
      </c>
      <c r="J564" s="3">
        <v>3.4125800000000002</v>
      </c>
      <c r="K564" s="3">
        <v>1.4860599999999999</v>
      </c>
      <c r="L564" s="3" t="s">
        <v>11627</v>
      </c>
      <c r="M564" s="14" t="s">
        <v>3795</v>
      </c>
      <c r="N564" s="14" t="s">
        <v>11628</v>
      </c>
    </row>
    <row r="565" spans="1:14" x14ac:dyDescent="0.25">
      <c r="A565" s="3">
        <v>29.618400000000001</v>
      </c>
      <c r="B565" s="3">
        <v>30.077000000000002</v>
      </c>
      <c r="C565" s="3">
        <v>30.173999999999999</v>
      </c>
      <c r="D565" s="3">
        <v>27.755199999999999</v>
      </c>
      <c r="E565" s="3">
        <v>25.549499999999998</v>
      </c>
      <c r="F565" s="3">
        <v>26.331199999999999</v>
      </c>
      <c r="G565" s="3" t="s">
        <v>11</v>
      </c>
      <c r="H565" s="3">
        <v>2.1579100000000002</v>
      </c>
      <c r="I565" s="3">
        <v>4.9192100000000002E-3</v>
      </c>
      <c r="J565" s="3">
        <v>3.4111699999999998</v>
      </c>
      <c r="K565" s="3">
        <v>2.0450400000000002</v>
      </c>
      <c r="L565" s="3" t="s">
        <v>11629</v>
      </c>
      <c r="M565" s="14" t="s">
        <v>7988</v>
      </c>
      <c r="N565" s="14" t="s">
        <v>11630</v>
      </c>
    </row>
    <row r="566" spans="1:14" x14ac:dyDescent="0.25">
      <c r="A566" s="3">
        <v>28.362500000000001</v>
      </c>
      <c r="B566" s="3">
        <v>29.098199999999999</v>
      </c>
      <c r="C566" s="3">
        <v>28.561699999999998</v>
      </c>
      <c r="D566" s="3">
        <v>25.0185</v>
      </c>
      <c r="E566" s="3">
        <v>25.123200000000001</v>
      </c>
      <c r="F566" s="3">
        <v>25.6539</v>
      </c>
      <c r="G566" s="3" t="s">
        <v>11</v>
      </c>
      <c r="H566" s="3">
        <v>3.4952399999999999</v>
      </c>
      <c r="I566" s="3">
        <v>1.9417499999999999E-3</v>
      </c>
      <c r="J566" s="3">
        <v>3.40889</v>
      </c>
      <c r="K566" s="3">
        <v>2.6326499999999999</v>
      </c>
      <c r="L566" s="3" t="s">
        <v>11631</v>
      </c>
      <c r="M566" s="14" t="s">
        <v>3377</v>
      </c>
      <c r="N566" s="14" t="s">
        <v>11632</v>
      </c>
    </row>
    <row r="567" spans="1:14" x14ac:dyDescent="0.25">
      <c r="A567" s="3">
        <v>28.9572</v>
      </c>
      <c r="B567" s="3">
        <v>28.732199999999999</v>
      </c>
      <c r="C567" s="3">
        <v>29.727900000000002</v>
      </c>
      <c r="D567" s="3">
        <v>25.978300000000001</v>
      </c>
      <c r="E567" s="3">
        <v>26.204799999999999</v>
      </c>
      <c r="F567" s="3">
        <v>25.0092</v>
      </c>
      <c r="G567" s="3" t="s">
        <v>11</v>
      </c>
      <c r="H567" s="3">
        <v>2.7005699999999999</v>
      </c>
      <c r="I567" s="3">
        <v>3.3846200000000001E-3</v>
      </c>
      <c r="J567" s="3">
        <v>3.4083399999999999</v>
      </c>
      <c r="K567" s="3">
        <v>2.3112300000000001</v>
      </c>
      <c r="L567" s="3" t="s">
        <v>11633</v>
      </c>
      <c r="M567" s="14" t="s">
        <v>5193</v>
      </c>
      <c r="N567" s="14" t="s">
        <v>11634</v>
      </c>
    </row>
    <row r="568" spans="1:14" x14ac:dyDescent="0.25">
      <c r="A568" s="3">
        <v>32.1006</v>
      </c>
      <c r="B568" s="3">
        <v>31.769500000000001</v>
      </c>
      <c r="C568" s="3">
        <v>32.1113</v>
      </c>
      <c r="D568" s="3">
        <v>31.7805</v>
      </c>
      <c r="E568" s="3">
        <v>25.565899999999999</v>
      </c>
      <c r="F568" s="3">
        <v>28.411100000000001</v>
      </c>
      <c r="G568" s="3" t="s">
        <v>11</v>
      </c>
      <c r="H568" s="3">
        <v>0.88209899999999997</v>
      </c>
      <c r="I568" s="3">
        <v>4.2201000000000002E-2</v>
      </c>
      <c r="J568" s="3">
        <v>3.4079899999999999</v>
      </c>
      <c r="K568" s="3">
        <v>1.21729</v>
      </c>
      <c r="L568" s="3" t="s">
        <v>11635</v>
      </c>
      <c r="M568" s="14" t="s">
        <v>5396</v>
      </c>
      <c r="N568" s="14" t="s">
        <v>11636</v>
      </c>
    </row>
    <row r="569" spans="1:14" x14ac:dyDescent="0.25">
      <c r="A569" s="3">
        <v>31.108899999999998</v>
      </c>
      <c r="B569" s="3">
        <v>31.9589</v>
      </c>
      <c r="C569" s="3">
        <v>31.3569</v>
      </c>
      <c r="D569" s="3">
        <v>29.488499999999998</v>
      </c>
      <c r="E569" s="3">
        <v>26.142299999999999</v>
      </c>
      <c r="F569" s="3">
        <v>28.5763</v>
      </c>
      <c r="G569" s="3" t="s">
        <v>11</v>
      </c>
      <c r="H569" s="3">
        <v>1.52644</v>
      </c>
      <c r="I569" s="3">
        <v>6.4494900000000004E-3</v>
      </c>
      <c r="J569" s="3">
        <v>3.40584</v>
      </c>
      <c r="K569" s="3">
        <v>1.6776899999999999</v>
      </c>
      <c r="L569" s="3" t="s">
        <v>11637</v>
      </c>
      <c r="M569" s="14" t="s">
        <v>5865</v>
      </c>
      <c r="N569" s="14" t="s">
        <v>11638</v>
      </c>
    </row>
    <row r="570" spans="1:14" x14ac:dyDescent="0.25">
      <c r="A570" s="3">
        <v>28.246600000000001</v>
      </c>
      <c r="B570" s="3">
        <v>29.575299999999999</v>
      </c>
      <c r="C570" s="3">
        <v>28.869700000000002</v>
      </c>
      <c r="D570" s="3">
        <v>25.728400000000001</v>
      </c>
      <c r="E570" s="3">
        <v>25.146000000000001</v>
      </c>
      <c r="F570" s="3">
        <v>25.628599999999999</v>
      </c>
      <c r="G570" s="3" t="s">
        <v>11</v>
      </c>
      <c r="H570" s="3">
        <v>2.8807800000000001</v>
      </c>
      <c r="I570" s="3">
        <v>2.9948700000000002E-3</v>
      </c>
      <c r="J570" s="3">
        <v>3.3961999999999999</v>
      </c>
      <c r="K570" s="3">
        <v>2.38523</v>
      </c>
      <c r="L570" s="3" t="s">
        <v>11639</v>
      </c>
      <c r="M570" s="14" t="s">
        <v>145</v>
      </c>
      <c r="N570" s="14" t="s">
        <v>1884</v>
      </c>
    </row>
    <row r="571" spans="1:14" x14ac:dyDescent="0.25">
      <c r="A571" s="3">
        <v>28.205500000000001</v>
      </c>
      <c r="B571" s="3">
        <v>28.477900000000002</v>
      </c>
      <c r="C571" s="3">
        <v>28.518899999999999</v>
      </c>
      <c r="D571" s="3">
        <v>24.700299999999999</v>
      </c>
      <c r="E571" s="3">
        <v>25.4939</v>
      </c>
      <c r="F571" s="3">
        <v>24.8276</v>
      </c>
      <c r="G571" s="3" t="s">
        <v>11</v>
      </c>
      <c r="H571" s="3">
        <v>3.6689600000000002</v>
      </c>
      <c r="I571" s="3">
        <v>2.0547899999999999E-3</v>
      </c>
      <c r="J571" s="3">
        <v>3.3934799999999998</v>
      </c>
      <c r="K571" s="3">
        <v>2.6826099999999999</v>
      </c>
      <c r="L571" s="3" t="s">
        <v>11640</v>
      </c>
      <c r="M571" s="14" t="s">
        <v>11641</v>
      </c>
      <c r="N571" s="14" t="s">
        <v>11642</v>
      </c>
    </row>
    <row r="572" spans="1:14" x14ac:dyDescent="0.25">
      <c r="A572" s="3">
        <v>29.671700000000001</v>
      </c>
      <c r="B572" s="3">
        <v>28.973299999999998</v>
      </c>
      <c r="C572" s="3">
        <v>29.291799999999999</v>
      </c>
      <c r="D572" s="3">
        <v>25.854600000000001</v>
      </c>
      <c r="E572" s="3">
        <v>25.110900000000001</v>
      </c>
      <c r="F572" s="3">
        <v>26.792200000000001</v>
      </c>
      <c r="G572" s="3" t="s">
        <v>11</v>
      </c>
      <c r="H572" s="3">
        <v>2.5247899999999999</v>
      </c>
      <c r="I572" s="3">
        <v>3.9658100000000002E-3</v>
      </c>
      <c r="J572" s="3">
        <v>3.3930099999999999</v>
      </c>
      <c r="K572" s="3">
        <v>2.2225000000000001</v>
      </c>
      <c r="L572" s="3" t="s">
        <v>11643</v>
      </c>
      <c r="M572" s="14" t="s">
        <v>4530</v>
      </c>
      <c r="N572" s="14" t="s">
        <v>11644</v>
      </c>
    </row>
    <row r="573" spans="1:14" x14ac:dyDescent="0.25">
      <c r="A573" s="3">
        <v>28.054300000000001</v>
      </c>
      <c r="B573" s="3">
        <v>29.069099999999999</v>
      </c>
      <c r="C573" s="3">
        <v>29.250599999999999</v>
      </c>
      <c r="D573" s="3">
        <v>25.205200000000001</v>
      </c>
      <c r="E573" s="3">
        <v>25.563300000000002</v>
      </c>
      <c r="F573" s="3">
        <v>25.430099999999999</v>
      </c>
      <c r="G573" s="3" t="s">
        <v>11</v>
      </c>
      <c r="H573" s="3">
        <v>3.0311499999999998</v>
      </c>
      <c r="I573" s="3">
        <v>2.8355799999999999E-3</v>
      </c>
      <c r="J573" s="3">
        <v>3.3917700000000002</v>
      </c>
      <c r="K573" s="3">
        <v>2.4460799999999998</v>
      </c>
      <c r="L573" s="3" t="s">
        <v>11645</v>
      </c>
      <c r="M573" s="14" t="s">
        <v>208</v>
      </c>
      <c r="N573" s="14" t="s">
        <v>1689</v>
      </c>
    </row>
    <row r="574" spans="1:14" x14ac:dyDescent="0.25">
      <c r="A574" s="3">
        <v>28.785799999999998</v>
      </c>
      <c r="B574" s="3">
        <v>27.740100000000002</v>
      </c>
      <c r="C574" s="3">
        <v>28.9558</v>
      </c>
      <c r="D574" s="3">
        <v>25.034300000000002</v>
      </c>
      <c r="E574" s="3">
        <v>24.702000000000002</v>
      </c>
      <c r="F574" s="3">
        <v>25.579499999999999</v>
      </c>
      <c r="G574" s="3" t="s">
        <v>11</v>
      </c>
      <c r="H574" s="3">
        <v>2.7491400000000001</v>
      </c>
      <c r="I574" s="3">
        <v>3.4407600000000002E-3</v>
      </c>
      <c r="J574" s="3">
        <v>3.3886400000000001</v>
      </c>
      <c r="K574" s="3">
        <v>2.32396</v>
      </c>
      <c r="L574" s="3" t="s">
        <v>11646</v>
      </c>
      <c r="M574" s="14" t="s">
        <v>4722</v>
      </c>
      <c r="N574" s="14" t="s">
        <v>11647</v>
      </c>
    </row>
    <row r="575" spans="1:14" x14ac:dyDescent="0.25">
      <c r="A575" s="3">
        <v>28.098800000000001</v>
      </c>
      <c r="B575" s="3">
        <v>28.058499999999999</v>
      </c>
      <c r="C575" s="3">
        <v>27.877700000000001</v>
      </c>
      <c r="D575" s="3">
        <v>24.269400000000001</v>
      </c>
      <c r="E575" s="3">
        <v>24.879300000000001</v>
      </c>
      <c r="F575" s="3">
        <v>24.726600000000001</v>
      </c>
      <c r="G575" s="3" t="s">
        <v>11</v>
      </c>
      <c r="H575" s="3">
        <v>4.1864800000000004</v>
      </c>
      <c r="I575" s="3">
        <v>1.6859500000000001E-3</v>
      </c>
      <c r="J575" s="3">
        <v>3.38653</v>
      </c>
      <c r="K575" s="3">
        <v>2.8329</v>
      </c>
      <c r="L575" s="3" t="s">
        <v>11648</v>
      </c>
      <c r="M575" s="14" t="s">
        <v>4922</v>
      </c>
      <c r="N575" s="14" t="s">
        <v>11649</v>
      </c>
    </row>
    <row r="576" spans="1:14" x14ac:dyDescent="0.25">
      <c r="A576" s="3">
        <v>29.8657</v>
      </c>
      <c r="B576" s="3">
        <v>29.5718</v>
      </c>
      <c r="C576" s="3">
        <v>29.776399999999999</v>
      </c>
      <c r="D576" s="3">
        <v>28.070499999999999</v>
      </c>
      <c r="E576" s="3">
        <v>26.1281</v>
      </c>
      <c r="F576" s="3">
        <v>24.863499999999998</v>
      </c>
      <c r="G576" s="3" t="s">
        <v>11</v>
      </c>
      <c r="H576" s="3">
        <v>1.6477599999999999</v>
      </c>
      <c r="I576" s="3">
        <v>6.2179799999999997E-3</v>
      </c>
      <c r="J576" s="3">
        <v>3.3839700000000001</v>
      </c>
      <c r="K576" s="3">
        <v>1.74729</v>
      </c>
      <c r="L576" s="3" t="s">
        <v>11650</v>
      </c>
      <c r="M576" s="14" t="s">
        <v>10178</v>
      </c>
      <c r="N576" s="14" t="s">
        <v>11651</v>
      </c>
    </row>
    <row r="577" spans="1:14" x14ac:dyDescent="0.25">
      <c r="A577" s="3">
        <v>29.128699999999998</v>
      </c>
      <c r="B577" s="3">
        <v>28.06</v>
      </c>
      <c r="C577" s="3">
        <v>28.447399999999998</v>
      </c>
      <c r="D577" s="3">
        <v>25.214500000000001</v>
      </c>
      <c r="E577" s="3">
        <v>24.890599999999999</v>
      </c>
      <c r="F577" s="3">
        <v>25.3874</v>
      </c>
      <c r="G577" s="3" t="s">
        <v>11</v>
      </c>
      <c r="H577" s="3">
        <v>3.21814</v>
      </c>
      <c r="I577" s="3">
        <v>2.6743499999999998E-3</v>
      </c>
      <c r="J577" s="3">
        <v>3.3812099999999998</v>
      </c>
      <c r="K577" s="3">
        <v>2.51457</v>
      </c>
      <c r="L577" s="3" t="s">
        <v>11652</v>
      </c>
      <c r="M577" s="14" t="s">
        <v>7248</v>
      </c>
      <c r="N577" s="14" t="s">
        <v>11653</v>
      </c>
    </row>
    <row r="578" spans="1:14" x14ac:dyDescent="0.25">
      <c r="A578" s="3">
        <v>30.2179</v>
      </c>
      <c r="B578" s="3">
        <v>30.234400000000001</v>
      </c>
      <c r="C578" s="3">
        <v>30.098400000000002</v>
      </c>
      <c r="D578" s="3">
        <v>28.746099999999998</v>
      </c>
      <c r="E578" s="3">
        <v>25.665500000000002</v>
      </c>
      <c r="F578" s="3">
        <v>25.998100000000001</v>
      </c>
      <c r="G578" s="3" t="s">
        <v>11</v>
      </c>
      <c r="H578" s="3">
        <v>1.58788</v>
      </c>
      <c r="I578" s="3">
        <v>6.3155099999999999E-3</v>
      </c>
      <c r="J578" s="3">
        <v>3.3803299999999998</v>
      </c>
      <c r="K578" s="3">
        <v>1.70973</v>
      </c>
      <c r="L578" s="3" t="s">
        <v>11654</v>
      </c>
      <c r="M578" s="14" t="s">
        <v>6215</v>
      </c>
      <c r="N578" s="14" t="s">
        <v>11655</v>
      </c>
    </row>
    <row r="579" spans="1:14" x14ac:dyDescent="0.25">
      <c r="A579" s="3">
        <v>28.7895</v>
      </c>
      <c r="B579" s="3">
        <v>27.624600000000001</v>
      </c>
      <c r="C579" s="3">
        <v>28.488399999999999</v>
      </c>
      <c r="D579" s="3">
        <v>25.031500000000001</v>
      </c>
      <c r="E579" s="3">
        <v>24.377500000000001</v>
      </c>
      <c r="F579" s="3">
        <v>25.357800000000001</v>
      </c>
      <c r="G579" s="3" t="s">
        <v>11</v>
      </c>
      <c r="H579" s="3">
        <v>2.7637200000000002</v>
      </c>
      <c r="I579" s="3">
        <v>3.4489299999999998E-3</v>
      </c>
      <c r="J579" s="3">
        <v>3.3785699999999999</v>
      </c>
      <c r="K579" s="3">
        <v>2.3256800000000002</v>
      </c>
      <c r="L579" s="3" t="s">
        <v>11656</v>
      </c>
      <c r="M579" s="14" t="s">
        <v>4692</v>
      </c>
      <c r="N579" s="14" t="s">
        <v>11657</v>
      </c>
    </row>
    <row r="580" spans="1:14" x14ac:dyDescent="0.25">
      <c r="A580" s="3">
        <v>29.595500000000001</v>
      </c>
      <c r="B580" s="3">
        <v>29.848299999999998</v>
      </c>
      <c r="C580" s="3">
        <v>30.1052</v>
      </c>
      <c r="D580" s="3">
        <v>28.414100000000001</v>
      </c>
      <c r="E580" s="3">
        <v>26.175999999999998</v>
      </c>
      <c r="F580" s="3">
        <v>24.844999999999999</v>
      </c>
      <c r="G580" s="3" t="s">
        <v>11</v>
      </c>
      <c r="H580" s="3">
        <v>1.4851399999999999</v>
      </c>
      <c r="I580" s="3">
        <v>6.9447900000000002E-3</v>
      </c>
      <c r="J580" s="3">
        <v>3.3713199999999999</v>
      </c>
      <c r="K580" s="3">
        <v>1.6432</v>
      </c>
      <c r="L580" s="3" t="s">
        <v>11658</v>
      </c>
      <c r="M580" s="14" t="s">
        <v>2594</v>
      </c>
      <c r="N580" s="14" t="s">
        <v>11659</v>
      </c>
    </row>
    <row r="581" spans="1:14" x14ac:dyDescent="0.25">
      <c r="A581" s="3">
        <v>29.432600000000001</v>
      </c>
      <c r="B581" s="3">
        <v>29.920400000000001</v>
      </c>
      <c r="C581" s="3">
        <v>29.431699999999999</v>
      </c>
      <c r="D581" s="3">
        <v>26.4406</v>
      </c>
      <c r="E581" s="3">
        <v>25.478899999999999</v>
      </c>
      <c r="F581" s="3">
        <v>26.7517</v>
      </c>
      <c r="G581" s="3" t="s">
        <v>11</v>
      </c>
      <c r="H581" s="3">
        <v>2.8985500000000002</v>
      </c>
      <c r="I581" s="3">
        <v>2.9644699999999999E-3</v>
      </c>
      <c r="J581" s="3">
        <v>3.3711899999999999</v>
      </c>
      <c r="K581" s="3">
        <v>2.3803999999999998</v>
      </c>
      <c r="L581" s="3" t="s">
        <v>11660</v>
      </c>
      <c r="M581" s="14" t="s">
        <v>2789</v>
      </c>
      <c r="N581" s="14" t="s">
        <v>11661</v>
      </c>
    </row>
    <row r="582" spans="1:14" x14ac:dyDescent="0.25">
      <c r="A582" s="3">
        <v>29.364999999999998</v>
      </c>
      <c r="B582" s="3">
        <v>29.384899999999998</v>
      </c>
      <c r="C582" s="3">
        <v>29.867599999999999</v>
      </c>
      <c r="D582" s="3">
        <v>28.148099999999999</v>
      </c>
      <c r="E582" s="3">
        <v>25.444299999999998</v>
      </c>
      <c r="F582" s="3">
        <v>24.911799999999999</v>
      </c>
      <c r="G582" s="3" t="s">
        <v>11</v>
      </c>
      <c r="H582" s="3">
        <v>1.53216</v>
      </c>
      <c r="I582" s="3">
        <v>6.3929900000000003E-3</v>
      </c>
      <c r="J582" s="3">
        <v>3.3711000000000002</v>
      </c>
      <c r="K582" s="3">
        <v>1.6728000000000001</v>
      </c>
      <c r="L582" s="3" t="s">
        <v>11662</v>
      </c>
      <c r="M582" s="14" t="s">
        <v>6798</v>
      </c>
      <c r="N582" s="14" t="s">
        <v>11663</v>
      </c>
    </row>
    <row r="583" spans="1:14" x14ac:dyDescent="0.25">
      <c r="A583" s="3">
        <v>28.837199999999999</v>
      </c>
      <c r="B583" s="3">
        <v>29.302</v>
      </c>
      <c r="C583" s="3">
        <v>28.921199999999999</v>
      </c>
      <c r="D583" s="3">
        <v>26.0291</v>
      </c>
      <c r="E583" s="3">
        <v>25.753</v>
      </c>
      <c r="F583" s="3">
        <v>25.170999999999999</v>
      </c>
      <c r="G583" s="3" t="s">
        <v>11</v>
      </c>
      <c r="H583" s="3">
        <v>3.50034</v>
      </c>
      <c r="I583" s="3">
        <v>2.3130999999999998E-3</v>
      </c>
      <c r="J583" s="3">
        <v>3.3691300000000002</v>
      </c>
      <c r="K583" s="3">
        <v>2.6106400000000001</v>
      </c>
      <c r="L583" s="3" t="s">
        <v>11664</v>
      </c>
      <c r="M583" s="14" t="s">
        <v>3018</v>
      </c>
      <c r="N583" s="14" t="s">
        <v>11665</v>
      </c>
    </row>
    <row r="584" spans="1:14" x14ac:dyDescent="0.25">
      <c r="A584" s="3">
        <v>28.4541</v>
      </c>
      <c r="B584" s="3">
        <v>28.526800000000001</v>
      </c>
      <c r="C584" s="3">
        <v>28.563800000000001</v>
      </c>
      <c r="D584" s="3">
        <v>25.044</v>
      </c>
      <c r="E584" s="3">
        <v>25.087599999999998</v>
      </c>
      <c r="F584" s="3">
        <v>25.337499999999999</v>
      </c>
      <c r="G584" s="3" t="s">
        <v>11</v>
      </c>
      <c r="H584" s="3">
        <v>5.3826299999999998</v>
      </c>
      <c r="I584" s="3">
        <v>2.2173900000000001E-3</v>
      </c>
      <c r="J584" s="3">
        <v>3.3585699999999998</v>
      </c>
      <c r="K584" s="3">
        <v>3.0617299999999998</v>
      </c>
      <c r="L584" s="3" t="s">
        <v>11666</v>
      </c>
      <c r="M584" s="14" t="s">
        <v>3825</v>
      </c>
      <c r="N584" s="14" t="s">
        <v>11667</v>
      </c>
    </row>
    <row r="585" spans="1:14" x14ac:dyDescent="0.25">
      <c r="A585" s="3">
        <v>28.764600000000002</v>
      </c>
      <c r="B585" s="3">
        <v>28.315200000000001</v>
      </c>
      <c r="C585" s="3">
        <v>28.647500000000001</v>
      </c>
      <c r="D585" s="3">
        <v>25.613800000000001</v>
      </c>
      <c r="E585" s="3">
        <v>25.063199999999998</v>
      </c>
      <c r="F585" s="3">
        <v>24.977699999999999</v>
      </c>
      <c r="G585" s="3" t="s">
        <v>11</v>
      </c>
      <c r="H585" s="3">
        <v>3.8161900000000002</v>
      </c>
      <c r="I585" s="3">
        <v>2.1052599999999999E-3</v>
      </c>
      <c r="J585" s="3">
        <v>3.3575599999999999</v>
      </c>
      <c r="K585" s="3">
        <v>2.70661</v>
      </c>
      <c r="L585" s="3" t="s">
        <v>11668</v>
      </c>
      <c r="M585" s="14" t="s">
        <v>6265</v>
      </c>
      <c r="N585" s="14" t="s">
        <v>11669</v>
      </c>
    </row>
    <row r="586" spans="1:14" x14ac:dyDescent="0.25">
      <c r="A586" s="3">
        <v>31.058</v>
      </c>
      <c r="B586" s="3">
        <v>30.687999999999999</v>
      </c>
      <c r="C586" s="3">
        <v>31.3171</v>
      </c>
      <c r="D586" s="3">
        <v>30.9849</v>
      </c>
      <c r="E586" s="3">
        <v>25.310400000000001</v>
      </c>
      <c r="F586" s="3">
        <v>26.7044</v>
      </c>
      <c r="G586" s="3" t="s">
        <v>11</v>
      </c>
      <c r="H586" s="3">
        <v>0.91207400000000005</v>
      </c>
      <c r="I586" s="3">
        <v>3.8087200000000002E-2</v>
      </c>
      <c r="J586" s="3">
        <v>3.3544399999999999</v>
      </c>
      <c r="K586" s="3">
        <v>1.23461</v>
      </c>
      <c r="L586" s="3" t="s">
        <v>11670</v>
      </c>
      <c r="M586" s="14" t="s">
        <v>9529</v>
      </c>
      <c r="N586" s="14" t="s">
        <v>11671</v>
      </c>
    </row>
    <row r="587" spans="1:14" x14ac:dyDescent="0.25">
      <c r="A587" s="3">
        <v>28.840599999999998</v>
      </c>
      <c r="B587" s="3">
        <v>29.217199999999998</v>
      </c>
      <c r="C587" s="3">
        <v>28.625</v>
      </c>
      <c r="D587" s="3">
        <v>25.983599999999999</v>
      </c>
      <c r="E587" s="3">
        <v>24.963999999999999</v>
      </c>
      <c r="F587" s="3">
        <v>25.672499999999999</v>
      </c>
      <c r="G587" s="3" t="s">
        <v>11</v>
      </c>
      <c r="H587" s="3">
        <v>3.1894</v>
      </c>
      <c r="I587" s="3">
        <v>2.9385499999999998E-3</v>
      </c>
      <c r="J587" s="3">
        <v>3.3542100000000001</v>
      </c>
      <c r="K587" s="3">
        <v>2.4886599999999999</v>
      </c>
      <c r="L587" s="3" t="s">
        <v>11672</v>
      </c>
      <c r="M587" s="14" t="s">
        <v>6200</v>
      </c>
      <c r="N587" s="14" t="s">
        <v>11673</v>
      </c>
    </row>
    <row r="588" spans="1:14" x14ac:dyDescent="0.25">
      <c r="A588" s="3">
        <v>28.636900000000001</v>
      </c>
      <c r="B588" s="3">
        <v>27.9817</v>
      </c>
      <c r="C588" s="3">
        <v>28.4071</v>
      </c>
      <c r="D588" s="3">
        <v>24.9907</v>
      </c>
      <c r="E588" s="3">
        <v>25.087399999999999</v>
      </c>
      <c r="F588" s="3">
        <v>24.898499999999999</v>
      </c>
      <c r="G588" s="3" t="s">
        <v>11</v>
      </c>
      <c r="H588" s="3">
        <v>4.1322400000000004</v>
      </c>
      <c r="I588" s="3">
        <v>2.0549000000000001E-3</v>
      </c>
      <c r="J588" s="3">
        <v>3.3496899999999998</v>
      </c>
      <c r="K588" s="3">
        <v>2.7925499999999999</v>
      </c>
      <c r="L588" s="3" t="s">
        <v>11674</v>
      </c>
      <c r="M588" s="14" t="s">
        <v>4989</v>
      </c>
      <c r="N588" s="14" t="s">
        <v>11675</v>
      </c>
    </row>
    <row r="589" spans="1:14" x14ac:dyDescent="0.25">
      <c r="A589" s="3">
        <v>28.8188</v>
      </c>
      <c r="B589" s="3">
        <v>29.744900000000001</v>
      </c>
      <c r="C589" s="3">
        <v>29.1358</v>
      </c>
      <c r="D589" s="3">
        <v>25.181899999999999</v>
      </c>
      <c r="E589" s="3">
        <v>26.213999999999999</v>
      </c>
      <c r="F589" s="3">
        <v>26.264600000000002</v>
      </c>
      <c r="G589" s="3" t="s">
        <v>11</v>
      </c>
      <c r="H589" s="3">
        <v>2.77515</v>
      </c>
      <c r="I589" s="3">
        <v>3.4004700000000001E-3</v>
      </c>
      <c r="J589" s="3">
        <v>3.3463599999999998</v>
      </c>
      <c r="K589" s="3">
        <v>2.31535</v>
      </c>
      <c r="L589" s="3" t="s">
        <v>11676</v>
      </c>
      <c r="M589" s="14" t="s">
        <v>2798</v>
      </c>
      <c r="N589" s="14" t="s">
        <v>11677</v>
      </c>
    </row>
    <row r="590" spans="1:14" x14ac:dyDescent="0.25">
      <c r="A590" s="3">
        <v>28.218399999999999</v>
      </c>
      <c r="B590" s="3">
        <v>28.4178</v>
      </c>
      <c r="C590" s="3">
        <v>28.488800000000001</v>
      </c>
      <c r="D590" s="3">
        <v>24.822099999999999</v>
      </c>
      <c r="E590" s="3">
        <v>24.8521</v>
      </c>
      <c r="F590" s="3">
        <v>25.419699999999999</v>
      </c>
      <c r="G590" s="3" t="s">
        <v>11</v>
      </c>
      <c r="H590" s="3">
        <v>4.0365000000000002</v>
      </c>
      <c r="I590" s="3">
        <v>1.9924000000000001E-3</v>
      </c>
      <c r="J590" s="3">
        <v>3.34368</v>
      </c>
      <c r="K590" s="3">
        <v>2.7620499999999999</v>
      </c>
      <c r="L590" s="3" t="s">
        <v>11678</v>
      </c>
      <c r="M590" s="14" t="s">
        <v>9940</v>
      </c>
      <c r="N590" s="14" t="s">
        <v>11679</v>
      </c>
    </row>
    <row r="591" spans="1:14" x14ac:dyDescent="0.25">
      <c r="A591" s="3">
        <v>29.846900000000002</v>
      </c>
      <c r="B591" s="3">
        <v>30.08</v>
      </c>
      <c r="C591" s="3">
        <v>29.882899999999999</v>
      </c>
      <c r="D591" s="3">
        <v>29.254799999999999</v>
      </c>
      <c r="E591" s="3">
        <v>24.852699999999999</v>
      </c>
      <c r="F591" s="3">
        <v>25.686</v>
      </c>
      <c r="G591" s="3" t="s">
        <v>11</v>
      </c>
      <c r="H591" s="3">
        <v>1.1612100000000001</v>
      </c>
      <c r="I591" s="3">
        <v>1.53551E-2</v>
      </c>
      <c r="J591" s="3">
        <v>3.33874</v>
      </c>
      <c r="K591" s="3">
        <v>1.41951</v>
      </c>
      <c r="L591" s="3" t="s">
        <v>11680</v>
      </c>
      <c r="M591" s="14" t="s">
        <v>6993</v>
      </c>
      <c r="N591" s="14" t="s">
        <v>11681</v>
      </c>
    </row>
    <row r="592" spans="1:14" x14ac:dyDescent="0.25">
      <c r="A592" s="3">
        <v>28.221</v>
      </c>
      <c r="B592" s="3">
        <v>28.496099999999998</v>
      </c>
      <c r="C592" s="3">
        <v>28.823799999999999</v>
      </c>
      <c r="D592" s="3">
        <v>25.4452</v>
      </c>
      <c r="E592" s="3">
        <v>25.5809</v>
      </c>
      <c r="F592" s="3">
        <v>24.498699999999999</v>
      </c>
      <c r="G592" s="3" t="s">
        <v>11</v>
      </c>
      <c r="H592" s="3">
        <v>3.02332</v>
      </c>
      <c r="I592" s="3">
        <v>3.0899500000000002E-3</v>
      </c>
      <c r="J592" s="3">
        <v>3.3387099999999998</v>
      </c>
      <c r="K592" s="3">
        <v>2.4152200000000001</v>
      </c>
      <c r="L592" s="3" t="s">
        <v>11682</v>
      </c>
      <c r="M592" s="14" t="s">
        <v>6007</v>
      </c>
      <c r="N592" s="14" t="s">
        <v>11683</v>
      </c>
    </row>
    <row r="593" spans="1:14" x14ac:dyDescent="0.25">
      <c r="A593" s="3">
        <v>28.581199999999999</v>
      </c>
      <c r="B593" s="3">
        <v>28.231200000000001</v>
      </c>
      <c r="C593" s="3">
        <v>28.0168</v>
      </c>
      <c r="D593" s="3">
        <v>24.5213</v>
      </c>
      <c r="E593" s="3">
        <v>25.429500000000001</v>
      </c>
      <c r="F593" s="3">
        <v>24.863499999999998</v>
      </c>
      <c r="G593" s="3" t="s">
        <v>11</v>
      </c>
      <c r="H593" s="3">
        <v>3.3655200000000001</v>
      </c>
      <c r="I593" s="3">
        <v>2.7537099999999999E-3</v>
      </c>
      <c r="J593" s="3">
        <v>3.3382800000000001</v>
      </c>
      <c r="K593" s="3">
        <v>2.5449000000000002</v>
      </c>
      <c r="L593" s="3" t="s">
        <v>11684</v>
      </c>
      <c r="M593" s="14" t="s">
        <v>11685</v>
      </c>
      <c r="N593" s="14" t="s">
        <v>11686</v>
      </c>
    </row>
    <row r="594" spans="1:14" x14ac:dyDescent="0.25">
      <c r="A594" s="3">
        <v>30.144600000000001</v>
      </c>
      <c r="B594" s="3">
        <v>30.028400000000001</v>
      </c>
      <c r="C594" s="3">
        <v>30.258700000000001</v>
      </c>
      <c r="D594" s="3">
        <v>29.020399999999999</v>
      </c>
      <c r="E594" s="3">
        <v>25.688800000000001</v>
      </c>
      <c r="F594" s="3">
        <v>25.7136</v>
      </c>
      <c r="G594" s="3" t="s">
        <v>11</v>
      </c>
      <c r="H594" s="3">
        <v>1.40282</v>
      </c>
      <c r="I594" s="3">
        <v>8.0045800000000007E-3</v>
      </c>
      <c r="J594" s="3">
        <v>3.33629</v>
      </c>
      <c r="K594" s="3">
        <v>1.58236</v>
      </c>
      <c r="L594" s="3" t="s">
        <v>11687</v>
      </c>
      <c r="M594" s="14" t="s">
        <v>2746</v>
      </c>
      <c r="N594" s="14" t="s">
        <v>11688</v>
      </c>
    </row>
    <row r="595" spans="1:14" x14ac:dyDescent="0.25">
      <c r="A595" s="3">
        <v>28.260400000000001</v>
      </c>
      <c r="B595" s="3">
        <v>29.2849</v>
      </c>
      <c r="C595" s="3">
        <v>28.4314</v>
      </c>
      <c r="D595" s="3">
        <v>24.660900000000002</v>
      </c>
      <c r="E595" s="3">
        <v>25.8582</v>
      </c>
      <c r="F595" s="3">
        <v>25.4527</v>
      </c>
      <c r="G595" s="3" t="s">
        <v>11</v>
      </c>
      <c r="H595" s="3">
        <v>2.66987</v>
      </c>
      <c r="I595" s="3">
        <v>3.9466700000000002E-3</v>
      </c>
      <c r="J595" s="3">
        <v>3.33494</v>
      </c>
      <c r="K595" s="3">
        <v>2.2635999999999998</v>
      </c>
      <c r="L595" s="3" t="s">
        <v>11689</v>
      </c>
      <c r="M595" s="14" t="s">
        <v>226</v>
      </c>
      <c r="N595" s="14" t="s">
        <v>1774</v>
      </c>
    </row>
    <row r="596" spans="1:14" x14ac:dyDescent="0.25">
      <c r="A596" s="3">
        <v>29.1005</v>
      </c>
      <c r="B596" s="3">
        <v>29.4894</v>
      </c>
      <c r="C596" s="3">
        <v>28.4191</v>
      </c>
      <c r="D596" s="3">
        <v>25.925799999999999</v>
      </c>
      <c r="E596" s="3">
        <v>25.192299999999999</v>
      </c>
      <c r="F596" s="3">
        <v>25.888500000000001</v>
      </c>
      <c r="G596" s="3" t="s">
        <v>11</v>
      </c>
      <c r="H596" s="3">
        <v>2.9739200000000001</v>
      </c>
      <c r="I596" s="3">
        <v>3.01031E-3</v>
      </c>
      <c r="J596" s="3">
        <v>3.3341699999999999</v>
      </c>
      <c r="K596" s="3">
        <v>2.3929100000000001</v>
      </c>
      <c r="L596" s="3" t="s">
        <v>11690</v>
      </c>
      <c r="M596" s="14" t="s">
        <v>2781</v>
      </c>
      <c r="N596" s="14" t="s">
        <v>11691</v>
      </c>
    </row>
    <row r="597" spans="1:14" x14ac:dyDescent="0.25">
      <c r="A597" s="3">
        <v>29.348700000000001</v>
      </c>
      <c r="B597" s="3">
        <v>28.9117</v>
      </c>
      <c r="C597" s="3">
        <v>29.143000000000001</v>
      </c>
      <c r="D597" s="3">
        <v>26.003499999999999</v>
      </c>
      <c r="E597" s="3">
        <v>25.534700000000001</v>
      </c>
      <c r="F597" s="3">
        <v>25.8644</v>
      </c>
      <c r="G597" s="3" t="s">
        <v>11</v>
      </c>
      <c r="H597" s="3">
        <v>4.2283299999999997</v>
      </c>
      <c r="I597" s="3">
        <v>2.1044200000000001E-3</v>
      </c>
      <c r="J597" s="3">
        <v>3.3336000000000001</v>
      </c>
      <c r="K597" s="3">
        <v>2.8066499999999999</v>
      </c>
      <c r="L597" s="3" t="s">
        <v>11692</v>
      </c>
      <c r="M597" s="14" t="s">
        <v>3517</v>
      </c>
      <c r="N597" s="14" t="s">
        <v>11693</v>
      </c>
    </row>
    <row r="598" spans="1:14" x14ac:dyDescent="0.25">
      <c r="A598" s="3">
        <v>30.531400000000001</v>
      </c>
      <c r="B598" s="3">
        <v>29.331199999999999</v>
      </c>
      <c r="C598" s="3">
        <v>30.238700000000001</v>
      </c>
      <c r="D598" s="3">
        <v>29.5273</v>
      </c>
      <c r="E598" s="3">
        <v>26.165500000000002</v>
      </c>
      <c r="F598" s="3">
        <v>24.422000000000001</v>
      </c>
      <c r="G598" s="3" t="s">
        <v>11</v>
      </c>
      <c r="H598" s="3">
        <v>1.01369</v>
      </c>
      <c r="I598" s="3">
        <v>2.5145899999999999E-2</v>
      </c>
      <c r="J598" s="3">
        <v>3.32883</v>
      </c>
      <c r="K598" s="3">
        <v>1.3099499999999999</v>
      </c>
      <c r="L598" s="3" t="s">
        <v>11694</v>
      </c>
      <c r="M598" s="14" t="s">
        <v>1314</v>
      </c>
      <c r="N598" s="14" t="s">
        <v>11695</v>
      </c>
    </row>
    <row r="599" spans="1:14" x14ac:dyDescent="0.25">
      <c r="A599" s="3">
        <v>30.2713</v>
      </c>
      <c r="B599" s="3">
        <v>29.448399999999999</v>
      </c>
      <c r="C599" s="3">
        <v>29.694900000000001</v>
      </c>
      <c r="D599" s="3">
        <v>27.7285</v>
      </c>
      <c r="E599" s="3">
        <v>25.9697</v>
      </c>
      <c r="F599" s="3">
        <v>25.7332</v>
      </c>
      <c r="G599" s="3" t="s">
        <v>11</v>
      </c>
      <c r="H599" s="3">
        <v>2.1039500000000002</v>
      </c>
      <c r="I599" s="3">
        <v>5.189E-3</v>
      </c>
      <c r="J599" s="3">
        <v>3.3277299999999999</v>
      </c>
      <c r="K599" s="3">
        <v>1.9867600000000001</v>
      </c>
      <c r="L599" s="3" t="s">
        <v>11696</v>
      </c>
      <c r="M599" s="14" t="s">
        <v>4432</v>
      </c>
      <c r="N599" s="14" t="s">
        <v>11697</v>
      </c>
    </row>
    <row r="600" spans="1:14" x14ac:dyDescent="0.25">
      <c r="A600" s="3">
        <v>28.753399999999999</v>
      </c>
      <c r="B600" s="3">
        <v>28.166599999999999</v>
      </c>
      <c r="C600" s="3">
        <v>27.6966</v>
      </c>
      <c r="D600" s="3">
        <v>25.9664</v>
      </c>
      <c r="E600" s="3">
        <v>24.6279</v>
      </c>
      <c r="F600" s="3">
        <v>24.042899999999999</v>
      </c>
      <c r="G600" s="3" t="s">
        <v>11</v>
      </c>
      <c r="H600" s="3">
        <v>2.1704500000000002</v>
      </c>
      <c r="I600" s="3">
        <v>5.0530000000000002E-3</v>
      </c>
      <c r="J600" s="3">
        <v>3.3264499999999999</v>
      </c>
      <c r="K600" s="3">
        <v>2.0207299999999999</v>
      </c>
      <c r="L600" s="3" t="s">
        <v>11698</v>
      </c>
      <c r="M600" s="14" t="s">
        <v>11699</v>
      </c>
      <c r="N600" s="14" t="s">
        <v>11700</v>
      </c>
    </row>
    <row r="601" spans="1:14" x14ac:dyDescent="0.25">
      <c r="A601" s="3">
        <v>28.437799999999999</v>
      </c>
      <c r="B601" s="3">
        <v>28.478999999999999</v>
      </c>
      <c r="C601" s="3">
        <v>28.865300000000001</v>
      </c>
      <c r="D601" s="3">
        <v>24.745899999999999</v>
      </c>
      <c r="E601" s="3">
        <v>25.0123</v>
      </c>
      <c r="F601" s="3">
        <v>26.049299999999999</v>
      </c>
      <c r="G601" s="3" t="s">
        <v>11</v>
      </c>
      <c r="H601" s="3">
        <v>2.8598300000000001</v>
      </c>
      <c r="I601" s="3">
        <v>3.3463400000000002E-3</v>
      </c>
      <c r="J601" s="3">
        <v>3.3248600000000001</v>
      </c>
      <c r="K601" s="3">
        <v>2.3410500000000001</v>
      </c>
      <c r="L601" s="3" t="s">
        <v>11701</v>
      </c>
      <c r="M601" s="14" t="s">
        <v>4707</v>
      </c>
      <c r="N601" s="14" t="s">
        <v>11702</v>
      </c>
    </row>
    <row r="602" spans="1:14" x14ac:dyDescent="0.25">
      <c r="A602" s="3">
        <v>28.170200000000001</v>
      </c>
      <c r="B602" s="3">
        <v>29.575900000000001</v>
      </c>
      <c r="C602" s="3">
        <v>27.8963</v>
      </c>
      <c r="D602" s="3">
        <v>25.403600000000001</v>
      </c>
      <c r="E602" s="3">
        <v>25.267399999999999</v>
      </c>
      <c r="F602" s="3">
        <v>25.012699999999999</v>
      </c>
      <c r="G602" s="3" t="s">
        <v>11</v>
      </c>
      <c r="H602" s="3">
        <v>2.4712499999999999</v>
      </c>
      <c r="I602" s="3">
        <v>4.0573800000000002E-3</v>
      </c>
      <c r="J602" s="3">
        <v>3.3195399999999999</v>
      </c>
      <c r="K602" s="3">
        <v>2.1657700000000002</v>
      </c>
      <c r="L602" s="3" t="s">
        <v>11703</v>
      </c>
      <c r="M602" s="14" t="s">
        <v>4832</v>
      </c>
      <c r="N602" s="14" t="s">
        <v>11704</v>
      </c>
    </row>
    <row r="603" spans="1:14" x14ac:dyDescent="0.25">
      <c r="A603" s="3">
        <v>29.2225</v>
      </c>
      <c r="B603" s="3">
        <v>28.715399999999999</v>
      </c>
      <c r="C603" s="3">
        <v>28.893899999999999</v>
      </c>
      <c r="D603" s="3">
        <v>25.546399999999998</v>
      </c>
      <c r="E603" s="3">
        <v>25.7925</v>
      </c>
      <c r="F603" s="3">
        <v>25.538</v>
      </c>
      <c r="G603" s="3" t="s">
        <v>11</v>
      </c>
      <c r="H603" s="3">
        <v>4.3874899999999997</v>
      </c>
      <c r="I603" s="3">
        <v>1.6999999999999999E-3</v>
      </c>
      <c r="J603" s="3">
        <v>3.3183199999999999</v>
      </c>
      <c r="K603" s="3">
        <v>2.83527</v>
      </c>
      <c r="L603" s="3" t="s">
        <v>11705</v>
      </c>
      <c r="M603" s="14" t="s">
        <v>3777</v>
      </c>
      <c r="N603" s="14" t="s">
        <v>11706</v>
      </c>
    </row>
    <row r="604" spans="1:14" x14ac:dyDescent="0.25">
      <c r="A604" s="3">
        <v>30.063800000000001</v>
      </c>
      <c r="B604" s="3">
        <v>30.102900000000002</v>
      </c>
      <c r="C604" s="3">
        <v>29.848400000000002</v>
      </c>
      <c r="D604" s="3">
        <v>28.925000000000001</v>
      </c>
      <c r="E604" s="3">
        <v>25.4041</v>
      </c>
      <c r="F604" s="3">
        <v>25.731400000000001</v>
      </c>
      <c r="G604" s="3" t="s">
        <v>11</v>
      </c>
      <c r="H604" s="3">
        <v>1.3758900000000001</v>
      </c>
      <c r="I604" s="3">
        <v>8.5016799999999993E-3</v>
      </c>
      <c r="J604" s="3">
        <v>3.31819</v>
      </c>
      <c r="K604" s="3">
        <v>1.56088</v>
      </c>
      <c r="L604" s="3" t="s">
        <v>11707</v>
      </c>
      <c r="M604" s="14" t="s">
        <v>11708</v>
      </c>
      <c r="N604" s="14" t="s">
        <v>11709</v>
      </c>
    </row>
    <row r="605" spans="1:14" x14ac:dyDescent="0.25">
      <c r="A605" s="3">
        <v>30.007400000000001</v>
      </c>
      <c r="B605" s="3">
        <v>30.5627</v>
      </c>
      <c r="C605" s="3">
        <v>30.165099999999999</v>
      </c>
      <c r="D605" s="3">
        <v>28.9251</v>
      </c>
      <c r="E605" s="3">
        <v>26.360399999999998</v>
      </c>
      <c r="F605" s="3">
        <v>25.4969</v>
      </c>
      <c r="G605" s="3" t="s">
        <v>11</v>
      </c>
      <c r="H605" s="3">
        <v>1.4753400000000001</v>
      </c>
      <c r="I605" s="3">
        <v>6.8742500000000002E-3</v>
      </c>
      <c r="J605" s="3">
        <v>3.3176299999999999</v>
      </c>
      <c r="K605" s="3">
        <v>1.6242099999999999</v>
      </c>
      <c r="L605" s="3" t="s">
        <v>11710</v>
      </c>
      <c r="M605" s="14" t="s">
        <v>3715</v>
      </c>
      <c r="N605" s="14" t="s">
        <v>11711</v>
      </c>
    </row>
    <row r="606" spans="1:14" x14ac:dyDescent="0.25">
      <c r="A606" s="3">
        <v>28.945499999999999</v>
      </c>
      <c r="B606" s="3">
        <v>29.178899999999999</v>
      </c>
      <c r="C606" s="3">
        <v>28.584399999999999</v>
      </c>
      <c r="D606" s="3">
        <v>25.101600000000001</v>
      </c>
      <c r="E606" s="3">
        <v>25.735099999999999</v>
      </c>
      <c r="F606" s="3">
        <v>25.934999999999999</v>
      </c>
      <c r="G606" s="3" t="s">
        <v>11</v>
      </c>
      <c r="H606" s="3">
        <v>3.3894299999999999</v>
      </c>
      <c r="I606" s="3">
        <v>2.7374600000000002E-3</v>
      </c>
      <c r="J606" s="3">
        <v>3.3123800000000001</v>
      </c>
      <c r="K606" s="3">
        <v>2.5382400000000001</v>
      </c>
      <c r="L606" s="3" t="s">
        <v>11712</v>
      </c>
      <c r="M606" s="14" t="s">
        <v>5571</v>
      </c>
      <c r="N606" s="14" t="s">
        <v>11713</v>
      </c>
    </row>
    <row r="607" spans="1:14" x14ac:dyDescent="0.25">
      <c r="A607" s="3">
        <v>31.087599999999998</v>
      </c>
      <c r="B607" s="3">
        <v>30.953900000000001</v>
      </c>
      <c r="C607" s="3">
        <v>30.631399999999999</v>
      </c>
      <c r="D607" s="3">
        <v>30.8965</v>
      </c>
      <c r="E607" s="3">
        <v>26.048100000000002</v>
      </c>
      <c r="F607" s="3">
        <v>25.8032</v>
      </c>
      <c r="G607" s="3" t="s">
        <v>11</v>
      </c>
      <c r="H607" s="3">
        <v>0.92926600000000004</v>
      </c>
      <c r="I607" s="3">
        <v>3.6857099999999997E-2</v>
      </c>
      <c r="J607" s="3">
        <v>3.3083499999999999</v>
      </c>
      <c r="K607" s="3">
        <v>1.2418899999999999</v>
      </c>
      <c r="L607" s="3" t="s">
        <v>11714</v>
      </c>
      <c r="M607" s="14" t="s">
        <v>6448</v>
      </c>
      <c r="N607" s="14" t="s">
        <v>11715</v>
      </c>
    </row>
    <row r="608" spans="1:14" x14ac:dyDescent="0.25">
      <c r="A608" s="3">
        <v>30.1708</v>
      </c>
      <c r="B608" s="3">
        <v>30.495899999999999</v>
      </c>
      <c r="C608" s="3">
        <v>30.099900000000002</v>
      </c>
      <c r="D608" s="3">
        <v>29.706399999999999</v>
      </c>
      <c r="E608" s="3">
        <v>25.198799999999999</v>
      </c>
      <c r="F608" s="3">
        <v>25.9499</v>
      </c>
      <c r="G608" s="3" t="s">
        <v>11</v>
      </c>
      <c r="H608" s="3">
        <v>1.1100300000000001</v>
      </c>
      <c r="I608" s="3">
        <v>1.9193100000000001E-2</v>
      </c>
      <c r="J608" s="3">
        <v>3.3038099999999999</v>
      </c>
      <c r="K608" s="3">
        <v>1.3768100000000001</v>
      </c>
      <c r="L608" s="3" t="s">
        <v>11716</v>
      </c>
      <c r="M608" s="14" t="s">
        <v>11717</v>
      </c>
    </row>
    <row r="609" spans="1:14" x14ac:dyDescent="0.25">
      <c r="A609" s="3">
        <v>28.253499999999999</v>
      </c>
      <c r="B609" s="3">
        <v>29.684200000000001</v>
      </c>
      <c r="C609" s="3">
        <v>29.3767</v>
      </c>
      <c r="D609" s="3">
        <v>26.182400000000001</v>
      </c>
      <c r="E609" s="3">
        <v>25.648700000000002</v>
      </c>
      <c r="F609" s="3">
        <v>25.575700000000001</v>
      </c>
      <c r="G609" s="3" t="s">
        <v>11</v>
      </c>
      <c r="H609" s="3">
        <v>2.6480199999999998</v>
      </c>
      <c r="I609" s="3">
        <v>4.0173199999999996E-3</v>
      </c>
      <c r="J609" s="3">
        <v>3.3025000000000002</v>
      </c>
      <c r="K609" s="3">
        <v>2.23895</v>
      </c>
      <c r="L609" s="3" t="s">
        <v>11718</v>
      </c>
      <c r="M609" s="14" t="s">
        <v>5898</v>
      </c>
      <c r="N609" s="14" t="s">
        <v>11719</v>
      </c>
    </row>
    <row r="610" spans="1:14" x14ac:dyDescent="0.25">
      <c r="A610" s="3">
        <v>30.470099999999999</v>
      </c>
      <c r="B610" s="3">
        <v>30.5884</v>
      </c>
      <c r="C610" s="3">
        <v>30.1511</v>
      </c>
      <c r="D610" s="3">
        <v>29.6373</v>
      </c>
      <c r="E610" s="3">
        <v>26.168099999999999</v>
      </c>
      <c r="F610" s="3">
        <v>25.5045</v>
      </c>
      <c r="G610" s="3" t="s">
        <v>11</v>
      </c>
      <c r="H610" s="3">
        <v>1.20407</v>
      </c>
      <c r="I610" s="3">
        <v>1.4519300000000001E-2</v>
      </c>
      <c r="J610" s="3">
        <v>3.2999100000000001</v>
      </c>
      <c r="K610" s="3">
        <v>1.44225</v>
      </c>
      <c r="L610" s="3" t="s">
        <v>11720</v>
      </c>
      <c r="M610" s="14" t="s">
        <v>5505</v>
      </c>
      <c r="N610" s="14" t="s">
        <v>11721</v>
      </c>
    </row>
    <row r="611" spans="1:14" x14ac:dyDescent="0.25">
      <c r="A611" s="3">
        <v>29.338200000000001</v>
      </c>
      <c r="B611" s="3">
        <v>28.8307</v>
      </c>
      <c r="C611" s="3">
        <v>28.952400000000001</v>
      </c>
      <c r="D611" s="3">
        <v>25.275300000000001</v>
      </c>
      <c r="E611" s="3">
        <v>26.233899999999998</v>
      </c>
      <c r="F611" s="3">
        <v>25.715699999999998</v>
      </c>
      <c r="G611" s="3" t="s">
        <v>11</v>
      </c>
      <c r="H611" s="3">
        <v>3.3202099999999999</v>
      </c>
      <c r="I611" s="3">
        <v>2.6514300000000002E-3</v>
      </c>
      <c r="J611" s="3">
        <v>3.2987700000000002</v>
      </c>
      <c r="K611" s="3">
        <v>2.5057999999999998</v>
      </c>
      <c r="L611" s="3" t="s">
        <v>11722</v>
      </c>
      <c r="M611" s="14" t="s">
        <v>8104</v>
      </c>
      <c r="N611" s="14" t="s">
        <v>11723</v>
      </c>
    </row>
    <row r="612" spans="1:14" x14ac:dyDescent="0.25">
      <c r="A612" s="3">
        <v>28.671800000000001</v>
      </c>
      <c r="B612" s="3">
        <v>29.202400000000001</v>
      </c>
      <c r="C612" s="3">
        <v>29.060500000000001</v>
      </c>
      <c r="D612" s="3">
        <v>25.821300000000001</v>
      </c>
      <c r="E612" s="3">
        <v>25.875499999999999</v>
      </c>
      <c r="F612" s="3">
        <v>25.354199999999999</v>
      </c>
      <c r="G612" s="3" t="s">
        <v>11</v>
      </c>
      <c r="H612" s="3">
        <v>3.8659599999999998</v>
      </c>
      <c r="I612" s="3">
        <v>2.0338999999999999E-3</v>
      </c>
      <c r="J612" s="3">
        <v>3.2945500000000001</v>
      </c>
      <c r="K612" s="3">
        <v>2.6802100000000002</v>
      </c>
      <c r="L612" s="3" t="s">
        <v>11724</v>
      </c>
      <c r="M612" s="14" t="s">
        <v>3444</v>
      </c>
      <c r="N612" s="14" t="s">
        <v>11725</v>
      </c>
    </row>
    <row r="613" spans="1:14" x14ac:dyDescent="0.25">
      <c r="A613" s="3">
        <v>29.107500000000002</v>
      </c>
      <c r="B613" s="3">
        <v>29.242699999999999</v>
      </c>
      <c r="C613" s="3">
        <v>29.033899999999999</v>
      </c>
      <c r="D613" s="3">
        <v>25.979900000000001</v>
      </c>
      <c r="E613" s="3">
        <v>25.928100000000001</v>
      </c>
      <c r="F613" s="3">
        <v>25.593</v>
      </c>
      <c r="G613" s="3" t="s">
        <v>11</v>
      </c>
      <c r="H613" s="3">
        <v>4.7660499999999999</v>
      </c>
      <c r="I613" s="3">
        <v>1.8133299999999999E-3</v>
      </c>
      <c r="J613" s="3">
        <v>3.2943600000000002</v>
      </c>
      <c r="K613" s="3">
        <v>2.9004400000000001</v>
      </c>
      <c r="L613" s="3" t="s">
        <v>11726</v>
      </c>
      <c r="M613" s="14" t="s">
        <v>6175</v>
      </c>
      <c r="N613" s="14" t="s">
        <v>11727</v>
      </c>
    </row>
    <row r="614" spans="1:14" x14ac:dyDescent="0.25">
      <c r="A614" s="3">
        <v>28.711600000000001</v>
      </c>
      <c r="B614" s="3">
        <v>29.163599999999999</v>
      </c>
      <c r="C614" s="3">
        <v>29.009599999999999</v>
      </c>
      <c r="D614" s="3">
        <v>25.736599999999999</v>
      </c>
      <c r="E614" s="3">
        <v>25.994700000000002</v>
      </c>
      <c r="F614" s="3">
        <v>25.270399999999999</v>
      </c>
      <c r="G614" s="3" t="s">
        <v>11</v>
      </c>
      <c r="H614" s="3">
        <v>3.7174999999999998</v>
      </c>
      <c r="I614" s="3">
        <v>1.9543999999999998E-3</v>
      </c>
      <c r="J614" s="3">
        <v>3.2943600000000002</v>
      </c>
      <c r="K614" s="3">
        <v>2.63544</v>
      </c>
      <c r="L614" s="3" t="s">
        <v>11728</v>
      </c>
      <c r="M614" s="14" t="s">
        <v>6106</v>
      </c>
      <c r="N614" s="14" t="s">
        <v>11729</v>
      </c>
    </row>
    <row r="615" spans="1:14" x14ac:dyDescent="0.25">
      <c r="A615" s="3">
        <v>28.594899999999999</v>
      </c>
      <c r="B615" s="3">
        <v>29.270499999999998</v>
      </c>
      <c r="C615" s="3">
        <v>28.8566</v>
      </c>
      <c r="D615" s="3">
        <v>25.331</v>
      </c>
      <c r="E615" s="3">
        <v>25.666599999999999</v>
      </c>
      <c r="F615" s="3">
        <v>25.8553</v>
      </c>
      <c r="G615" s="3" t="s">
        <v>11</v>
      </c>
      <c r="H615" s="3">
        <v>3.7195499999999999</v>
      </c>
      <c r="I615" s="3">
        <v>1.94805E-3</v>
      </c>
      <c r="J615" s="3">
        <v>3.2896899999999998</v>
      </c>
      <c r="K615" s="3">
        <v>2.6330800000000001</v>
      </c>
      <c r="L615" s="3" t="s">
        <v>11730</v>
      </c>
      <c r="M615" s="14" t="s">
        <v>2911</v>
      </c>
      <c r="N615" s="14" t="s">
        <v>11731</v>
      </c>
    </row>
    <row r="616" spans="1:14" x14ac:dyDescent="0.25">
      <c r="A616" s="3">
        <v>28.627700000000001</v>
      </c>
      <c r="B616" s="3">
        <v>29.546399999999998</v>
      </c>
      <c r="C616" s="3">
        <v>28.8079</v>
      </c>
      <c r="D616" s="3">
        <v>25.0413</v>
      </c>
      <c r="E616" s="3">
        <v>25.850899999999999</v>
      </c>
      <c r="F616" s="3">
        <v>26.229500000000002</v>
      </c>
      <c r="G616" s="3" t="s">
        <v>11</v>
      </c>
      <c r="H616" s="3">
        <v>2.7312500000000002</v>
      </c>
      <c r="I616" s="3">
        <v>4.0000000000000001E-3</v>
      </c>
      <c r="J616" s="3">
        <v>3.28674</v>
      </c>
      <c r="K616" s="3">
        <v>2.2679100000000001</v>
      </c>
      <c r="L616" s="3" t="s">
        <v>11732</v>
      </c>
      <c r="M616" s="14" t="s">
        <v>130</v>
      </c>
      <c r="N616" s="14" t="s">
        <v>1490</v>
      </c>
    </row>
    <row r="617" spans="1:14" x14ac:dyDescent="0.25">
      <c r="A617" s="3">
        <v>29.7211</v>
      </c>
      <c r="B617" s="3">
        <v>29.678699999999999</v>
      </c>
      <c r="C617" s="3">
        <v>29.7395</v>
      </c>
      <c r="D617" s="3">
        <v>29.25</v>
      </c>
      <c r="E617" s="3">
        <v>24.789300000000001</v>
      </c>
      <c r="F617" s="3">
        <v>25.241299999999999</v>
      </c>
      <c r="G617" s="3" t="s">
        <v>11</v>
      </c>
      <c r="H617" s="3">
        <v>1.0898300000000001</v>
      </c>
      <c r="I617" s="3">
        <v>2.0444E-2</v>
      </c>
      <c r="J617" s="3">
        <v>3.2862300000000002</v>
      </c>
      <c r="K617" s="3">
        <v>1.35924</v>
      </c>
      <c r="L617" s="3" t="s">
        <v>1940</v>
      </c>
      <c r="M617" s="14" t="s">
        <v>1941</v>
      </c>
      <c r="N617" s="14" t="s">
        <v>1939</v>
      </c>
    </row>
    <row r="618" spans="1:14" x14ac:dyDescent="0.25">
      <c r="A618" s="3">
        <v>29.156600000000001</v>
      </c>
      <c r="B618" s="3">
        <v>28.439499999999999</v>
      </c>
      <c r="C618" s="3">
        <v>29.255199999999999</v>
      </c>
      <c r="D618" s="3">
        <v>26.955500000000001</v>
      </c>
      <c r="E618" s="3">
        <v>24.677199999999999</v>
      </c>
      <c r="F618" s="3">
        <v>25.365300000000001</v>
      </c>
      <c r="G618" s="3" t="s">
        <v>11</v>
      </c>
      <c r="H618" s="3">
        <v>1.9819599999999999</v>
      </c>
      <c r="I618" s="3">
        <v>5.7207100000000004E-3</v>
      </c>
      <c r="J618" s="3">
        <v>3.2844000000000002</v>
      </c>
      <c r="K618" s="3">
        <v>1.90734</v>
      </c>
      <c r="L618" s="3" t="s">
        <v>1665</v>
      </c>
      <c r="M618" s="14" t="s">
        <v>697</v>
      </c>
      <c r="N618" s="14" t="s">
        <v>1664</v>
      </c>
    </row>
    <row r="619" spans="1:14" x14ac:dyDescent="0.25">
      <c r="A619" s="3">
        <v>27.562200000000001</v>
      </c>
      <c r="B619" s="3">
        <v>29.4511</v>
      </c>
      <c r="C619" s="3">
        <v>28.763400000000001</v>
      </c>
      <c r="D619" s="3">
        <v>25.483499999999999</v>
      </c>
      <c r="E619" s="3">
        <v>25.508800000000001</v>
      </c>
      <c r="F619" s="3">
        <v>24.9313</v>
      </c>
      <c r="G619" s="3" t="s">
        <v>11</v>
      </c>
      <c r="H619" s="3">
        <v>2.3104800000000001</v>
      </c>
      <c r="I619" s="3">
        <v>4.3555599999999996E-3</v>
      </c>
      <c r="J619" s="3">
        <v>3.28437</v>
      </c>
      <c r="K619" s="3">
        <v>2.0744699999999998</v>
      </c>
      <c r="L619" s="3" t="s">
        <v>11733</v>
      </c>
      <c r="M619" s="14" t="s">
        <v>11734</v>
      </c>
      <c r="N619" s="14" t="s">
        <v>11735</v>
      </c>
    </row>
    <row r="620" spans="1:14" x14ac:dyDescent="0.25">
      <c r="A620" s="3">
        <v>28.5932</v>
      </c>
      <c r="B620" s="3">
        <v>29.224499999999999</v>
      </c>
      <c r="C620" s="3">
        <v>28.990600000000001</v>
      </c>
      <c r="D620" s="3">
        <v>25.219000000000001</v>
      </c>
      <c r="E620" s="3">
        <v>25.934000000000001</v>
      </c>
      <c r="F620" s="3">
        <v>25.812999999999999</v>
      </c>
      <c r="G620" s="3" t="s">
        <v>11</v>
      </c>
      <c r="H620" s="3">
        <v>3.47187</v>
      </c>
      <c r="I620" s="3">
        <v>2.7701499999999999E-3</v>
      </c>
      <c r="J620" s="3">
        <v>3.2807900000000001</v>
      </c>
      <c r="K620" s="3">
        <v>2.5477699999999999</v>
      </c>
      <c r="L620" s="3" t="s">
        <v>11736</v>
      </c>
      <c r="M620" s="14" t="s">
        <v>61</v>
      </c>
      <c r="N620" s="14" t="s">
        <v>1987</v>
      </c>
    </row>
    <row r="621" spans="1:14" x14ac:dyDescent="0.25">
      <c r="A621" s="3">
        <v>28.319800000000001</v>
      </c>
      <c r="B621" s="3">
        <v>28.236899999999999</v>
      </c>
      <c r="C621" s="3">
        <v>28.4619</v>
      </c>
      <c r="D621" s="3">
        <v>25.3873</v>
      </c>
      <c r="E621" s="3">
        <v>25.5761</v>
      </c>
      <c r="F621" s="3">
        <v>24.231999999999999</v>
      </c>
      <c r="G621" s="3" t="s">
        <v>11</v>
      </c>
      <c r="H621" s="3">
        <v>2.81515</v>
      </c>
      <c r="I621" s="3">
        <v>3.3379299999999998E-3</v>
      </c>
      <c r="J621" s="3">
        <v>3.2743600000000002</v>
      </c>
      <c r="K621" s="3">
        <v>2.2974199999999998</v>
      </c>
      <c r="L621" s="3" t="s">
        <v>11737</v>
      </c>
      <c r="M621" s="14" t="s">
        <v>10414</v>
      </c>
      <c r="N621" s="14" t="s">
        <v>11738</v>
      </c>
    </row>
    <row r="622" spans="1:14" x14ac:dyDescent="0.25">
      <c r="A622" s="3">
        <v>28.7941</v>
      </c>
      <c r="B622" s="3">
        <v>28.019100000000002</v>
      </c>
      <c r="C622" s="3">
        <v>28.8691</v>
      </c>
      <c r="D622" s="3">
        <v>25.4619</v>
      </c>
      <c r="E622" s="3">
        <v>25.113800000000001</v>
      </c>
      <c r="F622" s="3">
        <v>25.2866</v>
      </c>
      <c r="G622" s="3" t="s">
        <v>11</v>
      </c>
      <c r="H622" s="3">
        <v>3.4565000000000001</v>
      </c>
      <c r="I622" s="3">
        <v>2.7294099999999998E-3</v>
      </c>
      <c r="J622" s="3">
        <v>3.2733300000000001</v>
      </c>
      <c r="K622" s="3">
        <v>2.5381</v>
      </c>
      <c r="L622" s="3" t="s">
        <v>11739</v>
      </c>
      <c r="M622" s="14" t="s">
        <v>7238</v>
      </c>
      <c r="N622" s="14" t="s">
        <v>11740</v>
      </c>
    </row>
    <row r="623" spans="1:14" x14ac:dyDescent="0.25">
      <c r="A623" s="3">
        <v>28.572800000000001</v>
      </c>
      <c r="B623" s="3">
        <v>29.1812</v>
      </c>
      <c r="C623" s="3">
        <v>29.4131</v>
      </c>
      <c r="D623" s="3">
        <v>25.802099999999999</v>
      </c>
      <c r="E623" s="3">
        <v>25.212499999999999</v>
      </c>
      <c r="F623" s="3">
        <v>26.338000000000001</v>
      </c>
      <c r="G623" s="3" t="s">
        <v>11</v>
      </c>
      <c r="H623" s="3">
        <v>2.8723100000000001</v>
      </c>
      <c r="I623" s="3">
        <v>3.41647E-3</v>
      </c>
      <c r="J623" s="3">
        <v>3.2714500000000002</v>
      </c>
      <c r="K623" s="3">
        <v>2.31955</v>
      </c>
      <c r="L623" s="3" t="s">
        <v>11741</v>
      </c>
      <c r="M623" s="14" t="s">
        <v>3285</v>
      </c>
      <c r="N623" s="14" t="s">
        <v>11742</v>
      </c>
    </row>
    <row r="624" spans="1:14" x14ac:dyDescent="0.25">
      <c r="A624" s="3">
        <v>28.299099999999999</v>
      </c>
      <c r="B624" s="3">
        <v>28.242799999999999</v>
      </c>
      <c r="C624" s="3">
        <v>28.123200000000001</v>
      </c>
      <c r="D624" s="3">
        <v>24.667400000000001</v>
      </c>
      <c r="E624" s="3">
        <v>24.8169</v>
      </c>
      <c r="F624" s="3">
        <v>25.368099999999998</v>
      </c>
      <c r="G624" s="3" t="s">
        <v>11</v>
      </c>
      <c r="H624" s="3">
        <v>3.92923</v>
      </c>
      <c r="I624" s="3">
        <v>2.04082E-3</v>
      </c>
      <c r="J624" s="3">
        <v>3.27088</v>
      </c>
      <c r="K624" s="3">
        <v>2.6825800000000002</v>
      </c>
      <c r="L624" s="3" t="s">
        <v>11743</v>
      </c>
      <c r="M624" s="14" t="s">
        <v>7022</v>
      </c>
      <c r="N624" s="14" t="s">
        <v>11744</v>
      </c>
    </row>
    <row r="625" spans="1:14" x14ac:dyDescent="0.25">
      <c r="A625" s="3">
        <v>28.081299999999999</v>
      </c>
      <c r="B625" s="3">
        <v>28.8917</v>
      </c>
      <c r="C625" s="3">
        <v>29.220800000000001</v>
      </c>
      <c r="D625" s="3">
        <v>24.2348</v>
      </c>
      <c r="E625" s="3">
        <v>26.078499999999998</v>
      </c>
      <c r="F625" s="3">
        <v>26.0715</v>
      </c>
      <c r="G625" s="3" t="s">
        <v>11</v>
      </c>
      <c r="H625" s="3">
        <v>2.0203600000000002</v>
      </c>
      <c r="I625" s="3">
        <v>5.4935100000000001E-3</v>
      </c>
      <c r="J625" s="3">
        <v>3.2696900000000002</v>
      </c>
      <c r="K625" s="3">
        <v>1.9226099999999999</v>
      </c>
      <c r="L625" s="3" t="s">
        <v>11745</v>
      </c>
      <c r="M625" s="14" t="s">
        <v>3837</v>
      </c>
      <c r="N625" s="14" t="s">
        <v>11746</v>
      </c>
    </row>
    <row r="626" spans="1:14" x14ac:dyDescent="0.25">
      <c r="A626" s="3">
        <v>31.590699999999998</v>
      </c>
      <c r="B626" s="3">
        <v>29.156500000000001</v>
      </c>
      <c r="C626" s="3">
        <v>30.9389</v>
      </c>
      <c r="D626" s="3">
        <v>29.303799999999999</v>
      </c>
      <c r="E626" s="3">
        <v>26.261800000000001</v>
      </c>
      <c r="F626" s="3">
        <v>26.318300000000001</v>
      </c>
      <c r="G626" s="3" t="s">
        <v>11</v>
      </c>
      <c r="H626" s="3">
        <v>1.2370000000000001</v>
      </c>
      <c r="I626" s="3">
        <v>1.3337399999999999E-2</v>
      </c>
      <c r="J626" s="3">
        <v>3.2674099999999999</v>
      </c>
      <c r="K626" s="3">
        <v>1.4583600000000001</v>
      </c>
      <c r="L626" s="3" t="s">
        <v>11747</v>
      </c>
      <c r="M626" s="14" t="s">
        <v>11748</v>
      </c>
      <c r="N626" s="14" t="s">
        <v>11749</v>
      </c>
    </row>
    <row r="627" spans="1:14" x14ac:dyDescent="0.25">
      <c r="A627" s="3">
        <v>30.569900000000001</v>
      </c>
      <c r="B627" s="3">
        <v>30.5303</v>
      </c>
      <c r="C627" s="3">
        <v>30.665500000000002</v>
      </c>
      <c r="D627" s="3">
        <v>30.2135</v>
      </c>
      <c r="E627" s="3">
        <v>25.796600000000002</v>
      </c>
      <c r="F627" s="3">
        <v>25.961200000000002</v>
      </c>
      <c r="G627" s="3" t="s">
        <v>11</v>
      </c>
      <c r="H627" s="3">
        <v>1.06088</v>
      </c>
      <c r="I627" s="3">
        <v>2.29064E-2</v>
      </c>
      <c r="J627" s="3">
        <v>3.2647900000000001</v>
      </c>
      <c r="K627" s="3">
        <v>1.33464</v>
      </c>
      <c r="L627" s="3" t="s">
        <v>11750</v>
      </c>
      <c r="M627" s="14" t="s">
        <v>6230</v>
      </c>
      <c r="N627" s="14" t="s">
        <v>11751</v>
      </c>
    </row>
    <row r="628" spans="1:14" x14ac:dyDescent="0.25">
      <c r="A628" s="3">
        <v>28.921299999999999</v>
      </c>
      <c r="B628" s="3">
        <v>29.366199999999999</v>
      </c>
      <c r="C628" s="3">
        <v>29.191500000000001</v>
      </c>
      <c r="D628" s="3">
        <v>24.841699999999999</v>
      </c>
      <c r="E628" s="3">
        <v>26.606400000000001</v>
      </c>
      <c r="F628" s="3">
        <v>26.2376</v>
      </c>
      <c r="G628" s="3" t="s">
        <v>11</v>
      </c>
      <c r="H628" s="3">
        <v>2.38565</v>
      </c>
      <c r="I628" s="3">
        <v>4.2928699999999998E-3</v>
      </c>
      <c r="J628" s="3">
        <v>3.26444</v>
      </c>
      <c r="K628" s="3">
        <v>2.1023200000000002</v>
      </c>
      <c r="L628" s="3" t="s">
        <v>11752</v>
      </c>
      <c r="M628" s="14" t="s">
        <v>691</v>
      </c>
      <c r="N628" s="14" t="s">
        <v>2165</v>
      </c>
    </row>
    <row r="629" spans="1:14" x14ac:dyDescent="0.25">
      <c r="A629" s="3">
        <v>30.1691</v>
      </c>
      <c r="B629" s="3">
        <v>30.439599999999999</v>
      </c>
      <c r="C629" s="3">
        <v>30.179099999999998</v>
      </c>
      <c r="D629" s="3">
        <v>29.206900000000001</v>
      </c>
      <c r="E629" s="3">
        <v>25.8813</v>
      </c>
      <c r="F629" s="3">
        <v>25.907</v>
      </c>
      <c r="G629" s="3" t="s">
        <v>11</v>
      </c>
      <c r="H629" s="3">
        <v>1.3755900000000001</v>
      </c>
      <c r="I629" s="3">
        <v>9.3964800000000005E-3</v>
      </c>
      <c r="J629" s="3">
        <v>3.26423</v>
      </c>
      <c r="K629" s="3">
        <v>1.54864</v>
      </c>
      <c r="L629" s="3" t="s">
        <v>11753</v>
      </c>
      <c r="M629" s="14" t="s">
        <v>3609</v>
      </c>
      <c r="N629" s="14" t="s">
        <v>11754</v>
      </c>
    </row>
    <row r="630" spans="1:14" x14ac:dyDescent="0.25">
      <c r="A630" s="3">
        <v>28.6312</v>
      </c>
      <c r="B630" s="3">
        <v>28.611899999999999</v>
      </c>
      <c r="C630" s="3">
        <v>28.494499999999999</v>
      </c>
      <c r="D630" s="3">
        <v>25.316800000000001</v>
      </c>
      <c r="E630" s="3">
        <v>26.073599999999999</v>
      </c>
      <c r="F630" s="3">
        <v>24.557700000000001</v>
      </c>
      <c r="G630" s="3" t="s">
        <v>11</v>
      </c>
      <c r="H630" s="3">
        <v>2.75461</v>
      </c>
      <c r="I630" s="3">
        <v>3.9820599999999999E-3</v>
      </c>
      <c r="J630" s="3">
        <v>3.2631399999999999</v>
      </c>
      <c r="K630" s="3">
        <v>2.2665500000000001</v>
      </c>
      <c r="L630" s="3" t="s">
        <v>11755</v>
      </c>
      <c r="M630" s="14" t="s">
        <v>11756</v>
      </c>
      <c r="N630" s="14" t="s">
        <v>11757</v>
      </c>
    </row>
    <row r="631" spans="1:14" x14ac:dyDescent="0.25">
      <c r="A631" s="3">
        <v>31.6264</v>
      </c>
      <c r="B631" s="3">
        <v>31.6342</v>
      </c>
      <c r="C631" s="3">
        <v>31.730399999999999</v>
      </c>
      <c r="D631" s="3">
        <v>31.439499999999999</v>
      </c>
      <c r="E631" s="3">
        <v>25.5031</v>
      </c>
      <c r="F631" s="3">
        <v>28.298400000000001</v>
      </c>
      <c r="G631" s="3" t="s">
        <v>11</v>
      </c>
      <c r="H631" s="3">
        <v>0.88278699999999999</v>
      </c>
      <c r="I631" s="3">
        <v>4.6586599999999999E-2</v>
      </c>
      <c r="J631" s="3">
        <v>3.25</v>
      </c>
      <c r="K631" s="3">
        <v>1.19706</v>
      </c>
      <c r="L631" s="3" t="s">
        <v>11758</v>
      </c>
      <c r="M631" s="14" t="s">
        <v>8663</v>
      </c>
      <c r="N631" s="14" t="s">
        <v>11759</v>
      </c>
    </row>
    <row r="632" spans="1:14" x14ac:dyDescent="0.25">
      <c r="A632" s="3">
        <v>30.907699999999998</v>
      </c>
      <c r="B632" s="3">
        <v>31.2941</v>
      </c>
      <c r="C632" s="3">
        <v>30.794499999999999</v>
      </c>
      <c r="D632" s="3">
        <v>30.3264</v>
      </c>
      <c r="E632" s="3">
        <v>25.946000000000002</v>
      </c>
      <c r="F632" s="3">
        <v>26.986699999999999</v>
      </c>
      <c r="G632" s="3" t="s">
        <v>11</v>
      </c>
      <c r="H632" s="3">
        <v>1.14775</v>
      </c>
      <c r="I632" s="3">
        <v>1.79904E-2</v>
      </c>
      <c r="J632" s="3">
        <v>3.2457799999999999</v>
      </c>
      <c r="K632" s="3">
        <v>1.3930899999999999</v>
      </c>
      <c r="L632" s="3" t="s">
        <v>11760</v>
      </c>
      <c r="M632" s="14" t="s">
        <v>11761</v>
      </c>
      <c r="N632" s="14" t="s">
        <v>11762</v>
      </c>
    </row>
    <row r="633" spans="1:14" x14ac:dyDescent="0.25">
      <c r="A633" s="3">
        <v>28.459599999999998</v>
      </c>
      <c r="B633" s="3">
        <v>28.7425</v>
      </c>
      <c r="C633" s="3">
        <v>29.679099999999998</v>
      </c>
      <c r="D633" s="3">
        <v>25.993500000000001</v>
      </c>
      <c r="E633" s="3">
        <v>25.871200000000002</v>
      </c>
      <c r="F633" s="3">
        <v>25.288599999999999</v>
      </c>
      <c r="G633" s="3" t="s">
        <v>11</v>
      </c>
      <c r="H633" s="3">
        <v>2.7889200000000001</v>
      </c>
      <c r="I633" s="3">
        <v>4.0181000000000001E-3</v>
      </c>
      <c r="J633" s="3">
        <v>3.2426900000000001</v>
      </c>
      <c r="K633" s="3">
        <v>2.27095</v>
      </c>
      <c r="L633" s="3" t="s">
        <v>11763</v>
      </c>
      <c r="M633" s="14" t="s">
        <v>3703</v>
      </c>
      <c r="N633" s="14" t="s">
        <v>11764</v>
      </c>
    </row>
    <row r="634" spans="1:14" x14ac:dyDescent="0.25">
      <c r="A634" s="3">
        <v>29.523</v>
      </c>
      <c r="B634" s="3">
        <v>29.481400000000001</v>
      </c>
      <c r="C634" s="3">
        <v>29.444099999999999</v>
      </c>
      <c r="D634" s="3">
        <v>25.852900000000002</v>
      </c>
      <c r="E634" s="3">
        <v>25.5883</v>
      </c>
      <c r="F634" s="3">
        <v>27.279399999999999</v>
      </c>
      <c r="G634" s="3" t="s">
        <v>11</v>
      </c>
      <c r="H634" s="3">
        <v>2.4550200000000002</v>
      </c>
      <c r="I634" s="3">
        <v>4.1417299999999997E-3</v>
      </c>
      <c r="J634" s="3">
        <v>3.2426200000000001</v>
      </c>
      <c r="K634" s="3">
        <v>2.1253500000000001</v>
      </c>
      <c r="L634" s="3" t="s">
        <v>11765</v>
      </c>
      <c r="M634" s="14" t="s">
        <v>1176</v>
      </c>
      <c r="N634" s="14" t="s">
        <v>11766</v>
      </c>
    </row>
    <row r="635" spans="1:14" x14ac:dyDescent="0.25">
      <c r="A635" s="3">
        <v>28.887699999999999</v>
      </c>
      <c r="B635" s="3">
        <v>29.473700000000001</v>
      </c>
      <c r="C635" s="3">
        <v>28.894600000000001</v>
      </c>
      <c r="D635" s="3">
        <v>25.957000000000001</v>
      </c>
      <c r="E635" s="3">
        <v>25.8491</v>
      </c>
      <c r="F635" s="3">
        <v>25.722799999999999</v>
      </c>
      <c r="G635" s="3" t="s">
        <v>11</v>
      </c>
      <c r="H635" s="3">
        <v>4.02433</v>
      </c>
      <c r="I635" s="3">
        <v>2.0761199999999999E-3</v>
      </c>
      <c r="J635" s="3">
        <v>3.2423899999999999</v>
      </c>
      <c r="K635" s="3">
        <v>2.6893199999999999</v>
      </c>
      <c r="L635" s="3" t="s">
        <v>11767</v>
      </c>
      <c r="M635" s="14" t="s">
        <v>847</v>
      </c>
      <c r="N635" s="14" t="s">
        <v>11768</v>
      </c>
    </row>
    <row r="636" spans="1:14" x14ac:dyDescent="0.25">
      <c r="A636" s="3">
        <v>27.0351</v>
      </c>
      <c r="B636" s="3">
        <v>27.785399999999999</v>
      </c>
      <c r="C636" s="3">
        <v>28.422499999999999</v>
      </c>
      <c r="D636" s="3">
        <v>24.933399999999999</v>
      </c>
      <c r="E636" s="3">
        <v>24.509499999999999</v>
      </c>
      <c r="F636" s="3">
        <v>24.0794</v>
      </c>
      <c r="G636" s="3" t="s">
        <v>11</v>
      </c>
      <c r="H636" s="3">
        <v>2.63198</v>
      </c>
      <c r="I636" s="3">
        <v>4.1336100000000002E-3</v>
      </c>
      <c r="J636" s="3">
        <v>3.24024</v>
      </c>
      <c r="K636" s="3">
        <v>2.20322</v>
      </c>
      <c r="L636" s="3" t="s">
        <v>11769</v>
      </c>
      <c r="M636" s="14" t="s">
        <v>7226</v>
      </c>
      <c r="N636" s="14" t="s">
        <v>11770</v>
      </c>
    </row>
    <row r="637" spans="1:14" x14ac:dyDescent="0.25">
      <c r="A637" s="3">
        <v>29.836500000000001</v>
      </c>
      <c r="B637" s="3">
        <v>29.469799999999999</v>
      </c>
      <c r="C637" s="3">
        <v>29.424199999999999</v>
      </c>
      <c r="D637" s="3">
        <v>28.209399999999999</v>
      </c>
      <c r="E637" s="3">
        <v>24.800799999999999</v>
      </c>
      <c r="F637" s="3">
        <v>26.004300000000001</v>
      </c>
      <c r="G637" s="3" t="s">
        <v>11</v>
      </c>
      <c r="H637" s="3">
        <v>1.49011</v>
      </c>
      <c r="I637" s="3">
        <v>7.2122599999999999E-3</v>
      </c>
      <c r="J637" s="3">
        <v>3.2386699999999999</v>
      </c>
      <c r="K637" s="3">
        <v>1.61408</v>
      </c>
      <c r="L637" s="3" t="s">
        <v>11771</v>
      </c>
      <c r="M637" s="14" t="s">
        <v>4339</v>
      </c>
      <c r="N637" s="14" t="s">
        <v>11772</v>
      </c>
    </row>
    <row r="638" spans="1:14" x14ac:dyDescent="0.25">
      <c r="A638" s="3">
        <v>29.909700000000001</v>
      </c>
      <c r="B638" s="3">
        <v>29.573899999999998</v>
      </c>
      <c r="C638" s="3">
        <v>29.792400000000001</v>
      </c>
      <c r="D638" s="3">
        <v>29.6906</v>
      </c>
      <c r="E638" s="3">
        <v>24.896100000000001</v>
      </c>
      <c r="F638" s="3">
        <v>24.9755</v>
      </c>
      <c r="G638" s="3" t="s">
        <v>11</v>
      </c>
      <c r="H638" s="3">
        <v>0.95432099999999997</v>
      </c>
      <c r="I638" s="3">
        <v>3.5372500000000001E-2</v>
      </c>
      <c r="J638" s="3">
        <v>3.23793</v>
      </c>
      <c r="K638" s="3">
        <v>1.2510699999999999</v>
      </c>
      <c r="L638" s="3" t="s">
        <v>11773</v>
      </c>
      <c r="M638" s="14" t="s">
        <v>5335</v>
      </c>
      <c r="N638" s="14" t="s">
        <v>11774</v>
      </c>
    </row>
    <row r="639" spans="1:14" x14ac:dyDescent="0.25">
      <c r="A639" s="3">
        <v>28.470099999999999</v>
      </c>
      <c r="B639" s="3">
        <v>28.847999999999999</v>
      </c>
      <c r="C639" s="3">
        <v>28.8612</v>
      </c>
      <c r="D639" s="3">
        <v>24.720300000000002</v>
      </c>
      <c r="E639" s="3">
        <v>26.274100000000001</v>
      </c>
      <c r="F639" s="3">
        <v>25.472000000000001</v>
      </c>
      <c r="G639" s="3" t="s">
        <v>11</v>
      </c>
      <c r="H639" s="3">
        <v>2.6448999999999998</v>
      </c>
      <c r="I639" s="3">
        <v>4.1684199999999999E-3</v>
      </c>
      <c r="J639" s="3">
        <v>3.2376499999999999</v>
      </c>
      <c r="K639" s="3">
        <v>2.2076099999999999</v>
      </c>
      <c r="L639" s="3" t="s">
        <v>11775</v>
      </c>
      <c r="N639" s="14" t="s">
        <v>11776</v>
      </c>
    </row>
    <row r="640" spans="1:14" x14ac:dyDescent="0.25">
      <c r="A640" s="3">
        <v>29.7364</v>
      </c>
      <c r="B640" s="3">
        <v>30.4511</v>
      </c>
      <c r="C640" s="3">
        <v>29.941400000000002</v>
      </c>
      <c r="D640" s="3">
        <v>27.4985</v>
      </c>
      <c r="E640" s="3">
        <v>26.773199999999999</v>
      </c>
      <c r="F640" s="3">
        <v>26.1479</v>
      </c>
      <c r="G640" s="3" t="s">
        <v>11</v>
      </c>
      <c r="H640" s="3">
        <v>2.7239900000000001</v>
      </c>
      <c r="I640" s="3">
        <v>4.03478E-3</v>
      </c>
      <c r="J640" s="3">
        <v>3.2364799999999998</v>
      </c>
      <c r="K640" s="3">
        <v>2.2408100000000002</v>
      </c>
      <c r="L640" s="3" t="s">
        <v>11777</v>
      </c>
      <c r="M640" s="14" t="s">
        <v>2861</v>
      </c>
      <c r="N640" s="14" t="s">
        <v>11778</v>
      </c>
    </row>
    <row r="641" spans="1:14" x14ac:dyDescent="0.25">
      <c r="A641" s="3">
        <v>30.495899999999999</v>
      </c>
      <c r="B641" s="3">
        <v>30.8445</v>
      </c>
      <c r="C641" s="3">
        <v>30.415199999999999</v>
      </c>
      <c r="D641" s="3">
        <v>29.0654</v>
      </c>
      <c r="E641" s="3">
        <v>26.009699999999999</v>
      </c>
      <c r="F641" s="3">
        <v>26.971599999999999</v>
      </c>
      <c r="G641" s="3" t="s">
        <v>11</v>
      </c>
      <c r="H641" s="3">
        <v>1.6234900000000001</v>
      </c>
      <c r="I641" s="3">
        <v>6.3047399999999997E-3</v>
      </c>
      <c r="J641" s="3">
        <v>3.2363300000000002</v>
      </c>
      <c r="K641" s="3">
        <v>1.6929799999999999</v>
      </c>
      <c r="L641" s="3" t="s">
        <v>11779</v>
      </c>
      <c r="M641" s="14" t="s">
        <v>1143</v>
      </c>
      <c r="N641" s="14" t="s">
        <v>11780</v>
      </c>
    </row>
    <row r="642" spans="1:14" x14ac:dyDescent="0.25">
      <c r="A642" s="3">
        <v>29.749199999999998</v>
      </c>
      <c r="B642" s="3">
        <v>30.1311</v>
      </c>
      <c r="C642" s="3">
        <v>29.693100000000001</v>
      </c>
      <c r="D642" s="3">
        <v>27.528500000000001</v>
      </c>
      <c r="E642" s="3">
        <v>25.195799999999998</v>
      </c>
      <c r="F642" s="3">
        <v>27.147400000000001</v>
      </c>
      <c r="G642" s="3" t="s">
        <v>11</v>
      </c>
      <c r="H642" s="3">
        <v>1.93119</v>
      </c>
      <c r="I642" s="3">
        <v>5.6702599999999999E-3</v>
      </c>
      <c r="J642" s="3">
        <v>3.2339099999999998</v>
      </c>
      <c r="K642" s="3">
        <v>1.86344</v>
      </c>
      <c r="L642" s="3" t="s">
        <v>11781</v>
      </c>
      <c r="M642" s="14" t="s">
        <v>4224</v>
      </c>
      <c r="N642" s="14" t="s">
        <v>11782</v>
      </c>
    </row>
    <row r="643" spans="1:14" x14ac:dyDescent="0.25">
      <c r="A643" s="3">
        <v>28.794599999999999</v>
      </c>
      <c r="B643" s="3">
        <v>28.961600000000001</v>
      </c>
      <c r="C643" s="3">
        <v>29.039400000000001</v>
      </c>
      <c r="D643" s="3">
        <v>25.735299999999999</v>
      </c>
      <c r="E643" s="3">
        <v>25.9711</v>
      </c>
      <c r="F643" s="3">
        <v>25.390799999999999</v>
      </c>
      <c r="G643" s="3" t="s">
        <v>11</v>
      </c>
      <c r="H643" s="3">
        <v>4.2165999999999997</v>
      </c>
      <c r="I643" s="3">
        <v>1.8714300000000001E-3</v>
      </c>
      <c r="J643" s="3">
        <v>3.2328000000000001</v>
      </c>
      <c r="K643" s="3">
        <v>2.7319800000000001</v>
      </c>
      <c r="L643" s="3" t="s">
        <v>11783</v>
      </c>
      <c r="M643" s="14" t="s">
        <v>3090</v>
      </c>
      <c r="N643" s="14" t="s">
        <v>11784</v>
      </c>
    </row>
    <row r="644" spans="1:14" x14ac:dyDescent="0.25">
      <c r="A644" s="3">
        <v>28.953499999999998</v>
      </c>
      <c r="B644" s="3">
        <v>29.3292</v>
      </c>
      <c r="C644" s="3">
        <v>28.757300000000001</v>
      </c>
      <c r="D644" s="3">
        <v>25.0336</v>
      </c>
      <c r="E644" s="3">
        <v>26.793900000000001</v>
      </c>
      <c r="F644" s="3">
        <v>25.519600000000001</v>
      </c>
      <c r="G644" s="3" t="s">
        <v>11</v>
      </c>
      <c r="H644" s="3">
        <v>2.3743400000000001</v>
      </c>
      <c r="I644" s="3">
        <v>4.4127599999999999E-3</v>
      </c>
      <c r="J644" s="3">
        <v>3.2309800000000002</v>
      </c>
      <c r="K644" s="3">
        <v>2.0831200000000001</v>
      </c>
      <c r="L644" s="3" t="s">
        <v>11785</v>
      </c>
      <c r="M644" s="14" t="s">
        <v>2883</v>
      </c>
      <c r="N644" s="14" t="s">
        <v>11786</v>
      </c>
    </row>
    <row r="645" spans="1:14" x14ac:dyDescent="0.25">
      <c r="A645" s="3">
        <v>28.709900000000001</v>
      </c>
      <c r="B645" s="3">
        <v>28.097000000000001</v>
      </c>
      <c r="C645" s="3">
        <v>28.831499999999998</v>
      </c>
      <c r="D645" s="3">
        <v>25.357199999999999</v>
      </c>
      <c r="E645" s="3">
        <v>25.587299999999999</v>
      </c>
      <c r="F645" s="3">
        <v>25.020399999999999</v>
      </c>
      <c r="G645" s="3" t="s">
        <v>11</v>
      </c>
      <c r="H645" s="3">
        <v>3.4847199999999998</v>
      </c>
      <c r="I645" s="3">
        <v>2.6976700000000001E-3</v>
      </c>
      <c r="J645" s="3">
        <v>3.2245200000000001</v>
      </c>
      <c r="K645" s="3">
        <v>2.51789</v>
      </c>
      <c r="L645" s="3" t="s">
        <v>11787</v>
      </c>
      <c r="M645" s="14" t="s">
        <v>11788</v>
      </c>
      <c r="N645" s="14" t="s">
        <v>11789</v>
      </c>
    </row>
    <row r="646" spans="1:14" x14ac:dyDescent="0.25">
      <c r="A646" s="3">
        <v>29.143899999999999</v>
      </c>
      <c r="B646" s="3">
        <v>28.807300000000001</v>
      </c>
      <c r="C646" s="3">
        <v>28.121099999999998</v>
      </c>
      <c r="D646" s="3">
        <v>25.0351</v>
      </c>
      <c r="E646" s="3">
        <v>25.5549</v>
      </c>
      <c r="F646" s="3">
        <v>25.8127</v>
      </c>
      <c r="G646" s="3" t="s">
        <v>11</v>
      </c>
      <c r="H646" s="3">
        <v>2.98387</v>
      </c>
      <c r="I646" s="3">
        <v>3.3220300000000001E-3</v>
      </c>
      <c r="J646" s="3">
        <v>3.2231900000000002</v>
      </c>
      <c r="K646" s="3">
        <v>2.3390499999999999</v>
      </c>
      <c r="L646" s="3" t="s">
        <v>11790</v>
      </c>
      <c r="M646" s="14" t="s">
        <v>3834</v>
      </c>
      <c r="N646" s="14" t="s">
        <v>11791</v>
      </c>
    </row>
    <row r="647" spans="1:14" x14ac:dyDescent="0.25">
      <c r="A647" s="3">
        <v>29.492899999999999</v>
      </c>
      <c r="B647" s="3">
        <v>29.473099999999999</v>
      </c>
      <c r="C647" s="3">
        <v>29.5806</v>
      </c>
      <c r="D647" s="3">
        <v>28.198799999999999</v>
      </c>
      <c r="E647" s="3">
        <v>25.927700000000002</v>
      </c>
      <c r="F647" s="3">
        <v>24.757100000000001</v>
      </c>
      <c r="G647" s="3" t="s">
        <v>11</v>
      </c>
      <c r="H647" s="3">
        <v>1.47716</v>
      </c>
      <c r="I647" s="3">
        <v>7.5524499999999996E-3</v>
      </c>
      <c r="J647" s="3">
        <v>3.2210000000000001</v>
      </c>
      <c r="K647" s="3">
        <v>1.60181</v>
      </c>
      <c r="L647" s="3" t="s">
        <v>11792</v>
      </c>
      <c r="M647" s="14" t="s">
        <v>5992</v>
      </c>
      <c r="N647" s="14" t="s">
        <v>11793</v>
      </c>
    </row>
    <row r="648" spans="1:14" x14ac:dyDescent="0.25">
      <c r="A648" s="3">
        <v>29.008600000000001</v>
      </c>
      <c r="B648" s="3">
        <v>28.370799999999999</v>
      </c>
      <c r="C648" s="3">
        <v>29.504300000000001</v>
      </c>
      <c r="D648" s="3">
        <v>26.098500000000001</v>
      </c>
      <c r="E648" s="3">
        <v>26.090699999999998</v>
      </c>
      <c r="F648" s="3">
        <v>25.0365</v>
      </c>
      <c r="G648" s="3" t="s">
        <v>11</v>
      </c>
      <c r="H648" s="3">
        <v>2.5839699999999999</v>
      </c>
      <c r="I648" s="3">
        <v>4.0740699999999999E-3</v>
      </c>
      <c r="J648" s="3">
        <v>3.2193399999999999</v>
      </c>
      <c r="K648" s="3">
        <v>2.17272</v>
      </c>
      <c r="L648" s="3" t="s">
        <v>11794</v>
      </c>
      <c r="M648" s="14" t="s">
        <v>5520</v>
      </c>
      <c r="N648" s="14" t="s">
        <v>11795</v>
      </c>
    </row>
    <row r="649" spans="1:14" x14ac:dyDescent="0.25">
      <c r="A649" s="3">
        <v>28.510200000000001</v>
      </c>
      <c r="B649" s="3">
        <v>28.701000000000001</v>
      </c>
      <c r="C649" s="3">
        <v>28.343699999999998</v>
      </c>
      <c r="D649" s="3">
        <v>25.058499999999999</v>
      </c>
      <c r="E649" s="3">
        <v>25.288399999999999</v>
      </c>
      <c r="F649" s="3">
        <v>25.554600000000001</v>
      </c>
      <c r="G649" s="3" t="s">
        <v>11</v>
      </c>
      <c r="H649" s="3">
        <v>4.2722899999999999</v>
      </c>
      <c r="I649" s="3">
        <v>1.8917000000000001E-3</v>
      </c>
      <c r="J649" s="3">
        <v>3.2178100000000001</v>
      </c>
      <c r="K649" s="3">
        <v>2.7347199999999998</v>
      </c>
      <c r="L649" s="3" t="s">
        <v>11796</v>
      </c>
      <c r="M649" s="14" t="s">
        <v>4592</v>
      </c>
      <c r="N649" s="14" t="s">
        <v>11797</v>
      </c>
    </row>
    <row r="650" spans="1:14" x14ac:dyDescent="0.25">
      <c r="A650" s="3">
        <v>29.488</v>
      </c>
      <c r="B650" s="3">
        <v>29.273700000000002</v>
      </c>
      <c r="C650" s="3">
        <v>28.776499999999999</v>
      </c>
      <c r="D650" s="3">
        <v>27.835100000000001</v>
      </c>
      <c r="E650" s="3">
        <v>25.249700000000001</v>
      </c>
      <c r="F650" s="3">
        <v>24.810600000000001</v>
      </c>
      <c r="G650" s="3" t="s">
        <v>11</v>
      </c>
      <c r="H650" s="3">
        <v>1.5338499999999999</v>
      </c>
      <c r="I650" s="3">
        <v>6.8440100000000002E-3</v>
      </c>
      <c r="J650" s="3">
        <v>3.2142599999999999</v>
      </c>
      <c r="K650" s="3">
        <v>1.63426</v>
      </c>
      <c r="L650" s="3" t="s">
        <v>11798</v>
      </c>
      <c r="M650" s="14" t="s">
        <v>4322</v>
      </c>
      <c r="N650" s="14" t="s">
        <v>11799</v>
      </c>
    </row>
    <row r="651" spans="1:14" x14ac:dyDescent="0.25">
      <c r="A651" s="3">
        <v>29.735099999999999</v>
      </c>
      <c r="B651" s="3">
        <v>30.812200000000001</v>
      </c>
      <c r="C651" s="3">
        <v>30.367899999999999</v>
      </c>
      <c r="D651" s="3">
        <v>27.242699999999999</v>
      </c>
      <c r="E651" s="3">
        <v>25.001799999999999</v>
      </c>
      <c r="F651" s="3">
        <v>29.0411</v>
      </c>
      <c r="G651" s="3" t="s">
        <v>11</v>
      </c>
      <c r="H651" s="3">
        <v>1.2460800000000001</v>
      </c>
      <c r="I651" s="3">
        <v>1.3815600000000001E-2</v>
      </c>
      <c r="J651" s="3">
        <v>3.2098399999999998</v>
      </c>
      <c r="K651" s="3">
        <v>1.45279</v>
      </c>
      <c r="L651" s="3" t="s">
        <v>11800</v>
      </c>
      <c r="M651" s="14" t="s">
        <v>11801</v>
      </c>
      <c r="N651" s="14" t="s">
        <v>11802</v>
      </c>
    </row>
    <row r="652" spans="1:14" x14ac:dyDescent="0.25">
      <c r="A652" s="3">
        <v>29.0579</v>
      </c>
      <c r="B652" s="3">
        <v>29.628399999999999</v>
      </c>
      <c r="C652" s="3">
        <v>29.144400000000001</v>
      </c>
      <c r="D652" s="3">
        <v>26.1663</v>
      </c>
      <c r="E652" s="3">
        <v>25.822800000000001</v>
      </c>
      <c r="F652" s="3">
        <v>26.218699999999998</v>
      </c>
      <c r="G652" s="3" t="s">
        <v>11</v>
      </c>
      <c r="H652" s="3">
        <v>3.91683</v>
      </c>
      <c r="I652" s="3">
        <v>1.9607800000000001E-3</v>
      </c>
      <c r="J652" s="3">
        <v>3.20763</v>
      </c>
      <c r="K652" s="3">
        <v>2.6364999999999998</v>
      </c>
      <c r="L652" s="3" t="s">
        <v>11803</v>
      </c>
      <c r="M652" s="14" t="s">
        <v>4319</v>
      </c>
      <c r="N652" s="14" t="s">
        <v>11804</v>
      </c>
    </row>
    <row r="653" spans="1:14" x14ac:dyDescent="0.25">
      <c r="A653" s="3">
        <v>28.2775</v>
      </c>
      <c r="B653" s="3">
        <v>27.976800000000001</v>
      </c>
      <c r="C653" s="3">
        <v>28.257200000000001</v>
      </c>
      <c r="D653" s="3">
        <v>24.707599999999999</v>
      </c>
      <c r="E653" s="3">
        <v>25.320499999999999</v>
      </c>
      <c r="F653" s="3">
        <v>24.867799999999999</v>
      </c>
      <c r="G653" s="3" t="s">
        <v>11</v>
      </c>
      <c r="H653" s="3">
        <v>3.98848</v>
      </c>
      <c r="I653" s="3">
        <v>2.0134200000000001E-3</v>
      </c>
      <c r="J653" s="3">
        <v>3.2051799999999999</v>
      </c>
      <c r="K653" s="3">
        <v>2.6541899999999998</v>
      </c>
      <c r="L653" s="3" t="s">
        <v>11805</v>
      </c>
      <c r="M653" s="14" t="s">
        <v>11806</v>
      </c>
      <c r="N653" s="14" t="s">
        <v>11807</v>
      </c>
    </row>
    <row r="654" spans="1:14" x14ac:dyDescent="0.25">
      <c r="A654" s="3">
        <v>29.746400000000001</v>
      </c>
      <c r="B654" s="3">
        <v>29.9892</v>
      </c>
      <c r="C654" s="3">
        <v>29.285900000000002</v>
      </c>
      <c r="D654" s="3">
        <v>27.386500000000002</v>
      </c>
      <c r="E654" s="3">
        <v>25.725300000000001</v>
      </c>
      <c r="F654" s="3">
        <v>26.298500000000001</v>
      </c>
      <c r="G654" s="3" t="s">
        <v>11</v>
      </c>
      <c r="H654" s="3">
        <v>2.4256899999999999</v>
      </c>
      <c r="I654" s="3">
        <v>4.48855E-3</v>
      </c>
      <c r="J654" s="3">
        <v>3.2037100000000001</v>
      </c>
      <c r="K654" s="3">
        <v>2.0952799999999998</v>
      </c>
      <c r="L654" s="3" t="s">
        <v>11808</v>
      </c>
      <c r="M654" s="14" t="s">
        <v>11809</v>
      </c>
      <c r="N654" s="14" t="s">
        <v>11810</v>
      </c>
    </row>
    <row r="655" spans="1:14" x14ac:dyDescent="0.25">
      <c r="A655" s="3">
        <v>30.252500000000001</v>
      </c>
      <c r="B655" s="3">
        <v>29.796800000000001</v>
      </c>
      <c r="C655" s="3">
        <v>30.165700000000001</v>
      </c>
      <c r="D655" s="3">
        <v>29.6938</v>
      </c>
      <c r="E655" s="3">
        <v>24.601800000000001</v>
      </c>
      <c r="F655" s="3">
        <v>26.32</v>
      </c>
      <c r="G655" s="3" t="s">
        <v>11</v>
      </c>
      <c r="H655" s="3">
        <v>0.99918200000000001</v>
      </c>
      <c r="I655" s="3">
        <v>3.0374999999999999E-2</v>
      </c>
      <c r="J655" s="3">
        <v>3.1997599999999999</v>
      </c>
      <c r="K655" s="3">
        <v>1.2788200000000001</v>
      </c>
      <c r="L655" s="3" t="s">
        <v>11811</v>
      </c>
      <c r="M655" s="14" t="s">
        <v>4351</v>
      </c>
      <c r="N655" s="14" t="s">
        <v>11812</v>
      </c>
    </row>
    <row r="656" spans="1:14" x14ac:dyDescent="0.25">
      <c r="A656" s="3">
        <v>29.590499999999999</v>
      </c>
      <c r="B656" s="3">
        <v>29.215399999999999</v>
      </c>
      <c r="C656" s="3">
        <v>29.5441</v>
      </c>
      <c r="D656" s="3">
        <v>27.842700000000001</v>
      </c>
      <c r="E656" s="3">
        <v>25.723299999999998</v>
      </c>
      <c r="F656" s="3">
        <v>25.200299999999999</v>
      </c>
      <c r="G656" s="3" t="s">
        <v>11</v>
      </c>
      <c r="H656" s="3">
        <v>1.7606200000000001</v>
      </c>
      <c r="I656" s="3">
        <v>6.1127899999999999E-3</v>
      </c>
      <c r="J656" s="3">
        <v>3.1945600000000001</v>
      </c>
      <c r="K656" s="3">
        <v>1.7586900000000001</v>
      </c>
      <c r="L656" s="3" t="s">
        <v>11813</v>
      </c>
      <c r="M656" s="14" t="s">
        <v>7081</v>
      </c>
      <c r="N656" s="14" t="s">
        <v>11814</v>
      </c>
    </row>
    <row r="657" spans="1:14" x14ac:dyDescent="0.25">
      <c r="A657" s="3">
        <v>29.995999999999999</v>
      </c>
      <c r="B657" s="3">
        <v>30.0654</v>
      </c>
      <c r="C657" s="3">
        <v>29.7622</v>
      </c>
      <c r="D657" s="3">
        <v>29.230899999999998</v>
      </c>
      <c r="E657" s="3">
        <v>25.911300000000001</v>
      </c>
      <c r="F657" s="3">
        <v>25.111499999999999</v>
      </c>
      <c r="G657" s="3" t="s">
        <v>11</v>
      </c>
      <c r="H657" s="3">
        <v>1.1859900000000001</v>
      </c>
      <c r="I657" s="3">
        <v>1.63278E-2</v>
      </c>
      <c r="J657" s="3">
        <v>3.1899600000000001</v>
      </c>
      <c r="K657" s="3">
        <v>1.4087000000000001</v>
      </c>
      <c r="L657" s="3" t="s">
        <v>11815</v>
      </c>
      <c r="M657" s="14" t="s">
        <v>3594</v>
      </c>
      <c r="N657" s="14" t="s">
        <v>11816</v>
      </c>
    </row>
    <row r="658" spans="1:14" x14ac:dyDescent="0.25">
      <c r="A658" s="3">
        <v>30.0688</v>
      </c>
      <c r="B658" s="3">
        <v>30.5383</v>
      </c>
      <c r="C658" s="3">
        <v>30.3811</v>
      </c>
      <c r="D658" s="3">
        <v>28.428699999999999</v>
      </c>
      <c r="E658" s="3">
        <v>27.005099999999999</v>
      </c>
      <c r="F658" s="3">
        <v>25.986499999999999</v>
      </c>
      <c r="G658" s="3" t="s">
        <v>11</v>
      </c>
      <c r="H658" s="3">
        <v>1.93896</v>
      </c>
      <c r="I658" s="3">
        <v>5.7636400000000004E-3</v>
      </c>
      <c r="J658" s="3">
        <v>3.18933</v>
      </c>
      <c r="K658" s="3">
        <v>1.8526100000000001</v>
      </c>
      <c r="L658" s="3" t="s">
        <v>11817</v>
      </c>
      <c r="M658" s="14" t="s">
        <v>8613</v>
      </c>
      <c r="N658" s="14" t="s">
        <v>11818</v>
      </c>
    </row>
    <row r="659" spans="1:14" x14ac:dyDescent="0.25">
      <c r="A659" s="3">
        <v>28.126200000000001</v>
      </c>
      <c r="B659" s="3">
        <v>28.367599999999999</v>
      </c>
      <c r="C659" s="3">
        <v>28.280100000000001</v>
      </c>
      <c r="D659" s="3">
        <v>25.507000000000001</v>
      </c>
      <c r="E659" s="3">
        <v>24.639800000000001</v>
      </c>
      <c r="F659" s="3">
        <v>25.067</v>
      </c>
      <c r="G659" s="3" t="s">
        <v>11</v>
      </c>
      <c r="H659" s="3">
        <v>3.5937899999999998</v>
      </c>
      <c r="I659" s="3">
        <v>2.7134500000000001E-3</v>
      </c>
      <c r="J659" s="3">
        <v>3.18669</v>
      </c>
      <c r="K659" s="3">
        <v>2.52895</v>
      </c>
      <c r="L659" s="3" t="s">
        <v>11819</v>
      </c>
      <c r="M659" s="14" t="s">
        <v>5035</v>
      </c>
      <c r="N659" s="14" t="s">
        <v>11820</v>
      </c>
    </row>
    <row r="660" spans="1:14" x14ac:dyDescent="0.25">
      <c r="A660" s="3">
        <v>30.1831</v>
      </c>
      <c r="B660" s="3">
        <v>28.606400000000001</v>
      </c>
      <c r="C660" s="3">
        <v>27.0273</v>
      </c>
      <c r="D660" s="3">
        <v>24.773299999999999</v>
      </c>
      <c r="E660" s="3">
        <v>25.191199999999998</v>
      </c>
      <c r="F660" s="3">
        <v>26.296500000000002</v>
      </c>
      <c r="G660" s="3" t="s">
        <v>11</v>
      </c>
      <c r="H660" s="3">
        <v>1.4531700000000001</v>
      </c>
      <c r="I660" s="3">
        <v>7.9590400000000006E-3</v>
      </c>
      <c r="J660" s="3">
        <v>3.18526</v>
      </c>
      <c r="K660" s="3">
        <v>1.5784100000000001</v>
      </c>
      <c r="L660" s="3" t="s">
        <v>11821</v>
      </c>
      <c r="M660" s="14" t="s">
        <v>8244</v>
      </c>
      <c r="N660" s="14" t="s">
        <v>11822</v>
      </c>
    </row>
    <row r="661" spans="1:14" x14ac:dyDescent="0.25">
      <c r="A661" s="3">
        <v>30.276</v>
      </c>
      <c r="B661" s="3">
        <v>30.0275</v>
      </c>
      <c r="C661" s="3">
        <v>30.1706</v>
      </c>
      <c r="D661" s="3">
        <v>29.7807</v>
      </c>
      <c r="E661" s="3">
        <v>25.515999999999998</v>
      </c>
      <c r="F661" s="3">
        <v>25.624199999999998</v>
      </c>
      <c r="G661" s="3" t="s">
        <v>11</v>
      </c>
      <c r="H661" s="3">
        <v>1.0646100000000001</v>
      </c>
      <c r="I661" s="3">
        <v>2.3728800000000001E-2</v>
      </c>
      <c r="J661" s="3">
        <v>3.1843599999999999</v>
      </c>
      <c r="K661" s="3">
        <v>1.32365</v>
      </c>
      <c r="L661" s="3" t="s">
        <v>11823</v>
      </c>
      <c r="M661" s="14" t="s">
        <v>3755</v>
      </c>
      <c r="N661" s="14" t="s">
        <v>11824</v>
      </c>
    </row>
    <row r="662" spans="1:14" x14ac:dyDescent="0.25">
      <c r="A662" s="3">
        <v>29.445900000000002</v>
      </c>
      <c r="B662" s="3">
        <v>30.391400000000001</v>
      </c>
      <c r="C662" s="3">
        <v>29.514800000000001</v>
      </c>
      <c r="D662" s="3">
        <v>28.917400000000001</v>
      </c>
      <c r="E662" s="3">
        <v>25.5395</v>
      </c>
      <c r="F662" s="3">
        <v>25.363900000000001</v>
      </c>
      <c r="G662" s="3" t="s">
        <v>11</v>
      </c>
      <c r="H662" s="3">
        <v>1.2475000000000001</v>
      </c>
      <c r="I662" s="3">
        <v>1.42594E-2</v>
      </c>
      <c r="J662" s="3">
        <v>3.1771199999999999</v>
      </c>
      <c r="K662" s="3">
        <v>1.4469799999999999</v>
      </c>
      <c r="L662" s="3" t="s">
        <v>11825</v>
      </c>
      <c r="M662" s="14" t="s">
        <v>4716</v>
      </c>
      <c r="N662" s="14" t="s">
        <v>11826</v>
      </c>
    </row>
    <row r="663" spans="1:14" x14ac:dyDescent="0.25">
      <c r="A663" s="3">
        <v>30.7515</v>
      </c>
      <c r="B663" s="3">
        <v>31.070699999999999</v>
      </c>
      <c r="C663" s="3">
        <v>30.965499999999999</v>
      </c>
      <c r="D663" s="3">
        <v>29.534099999999999</v>
      </c>
      <c r="E663" s="3">
        <v>25.868500000000001</v>
      </c>
      <c r="F663" s="3">
        <v>27.854099999999999</v>
      </c>
      <c r="G663" s="3" t="s">
        <v>11</v>
      </c>
      <c r="H663" s="3">
        <v>1.3930499999999999</v>
      </c>
      <c r="I663" s="3">
        <v>9.7436999999999992E-3</v>
      </c>
      <c r="J663" s="3">
        <v>3.1770200000000002</v>
      </c>
      <c r="K663" s="3">
        <v>1.5395700000000001</v>
      </c>
      <c r="L663" s="3" t="s">
        <v>11827</v>
      </c>
      <c r="M663" s="14" t="s">
        <v>8598</v>
      </c>
      <c r="N663" s="14" t="s">
        <v>11828</v>
      </c>
    </row>
    <row r="664" spans="1:14" x14ac:dyDescent="0.25">
      <c r="A664" s="3">
        <v>31.185199999999998</v>
      </c>
      <c r="B664" s="3">
        <v>30.356300000000001</v>
      </c>
      <c r="C664" s="3">
        <v>31.567</v>
      </c>
      <c r="D664" s="3">
        <v>30.8431</v>
      </c>
      <c r="E664" s="3">
        <v>25.639299999999999</v>
      </c>
      <c r="F664" s="3">
        <v>27.098400000000002</v>
      </c>
      <c r="G664" s="3" t="s">
        <v>11</v>
      </c>
      <c r="H664" s="3">
        <v>0.93355200000000005</v>
      </c>
      <c r="I664" s="3">
        <v>4.01923E-2</v>
      </c>
      <c r="J664" s="3">
        <v>3.1758799999999998</v>
      </c>
      <c r="K664" s="3">
        <v>1.226</v>
      </c>
      <c r="L664" s="3" t="s">
        <v>11829</v>
      </c>
      <c r="N664" s="14" t="s">
        <v>11830</v>
      </c>
    </row>
    <row r="665" spans="1:14" x14ac:dyDescent="0.25">
      <c r="A665" s="3">
        <v>28.706</v>
      </c>
      <c r="B665" s="3">
        <v>29.5625</v>
      </c>
      <c r="C665" s="3">
        <v>28.775600000000001</v>
      </c>
      <c r="D665" s="3">
        <v>24.779299999999999</v>
      </c>
      <c r="E665" s="3">
        <v>25.998200000000001</v>
      </c>
      <c r="F665" s="3">
        <v>26.745899999999999</v>
      </c>
      <c r="G665" s="3" t="s">
        <v>11</v>
      </c>
      <c r="H665" s="3">
        <v>2.12351</v>
      </c>
      <c r="I665" s="3">
        <v>5.3795400000000004E-3</v>
      </c>
      <c r="J665" s="3">
        <v>3.1735699999999998</v>
      </c>
      <c r="K665" s="3">
        <v>1.9403900000000001</v>
      </c>
      <c r="L665" s="3" t="s">
        <v>11831</v>
      </c>
      <c r="M665" s="14" t="s">
        <v>3887</v>
      </c>
      <c r="N665" s="14" t="s">
        <v>11832</v>
      </c>
    </row>
    <row r="666" spans="1:14" x14ac:dyDescent="0.25">
      <c r="A666" s="3">
        <v>30.407399999999999</v>
      </c>
      <c r="B666" s="3">
        <v>29.511600000000001</v>
      </c>
      <c r="C666" s="3">
        <v>30.249199999999998</v>
      </c>
      <c r="D666" s="3">
        <v>29.45</v>
      </c>
      <c r="E666" s="3">
        <v>25.667300000000001</v>
      </c>
      <c r="F666" s="3">
        <v>25.531700000000001</v>
      </c>
      <c r="G666" s="3" t="s">
        <v>11</v>
      </c>
      <c r="H666" s="3">
        <v>1.1361399999999999</v>
      </c>
      <c r="I666" s="3">
        <v>1.9844799999999999E-2</v>
      </c>
      <c r="J666" s="3">
        <v>3.17306</v>
      </c>
      <c r="K666" s="3">
        <v>1.37158</v>
      </c>
      <c r="L666" s="3" t="s">
        <v>11833</v>
      </c>
      <c r="M666" s="14" t="s">
        <v>9821</v>
      </c>
      <c r="N666" s="14" t="s">
        <v>11834</v>
      </c>
    </row>
    <row r="667" spans="1:14" x14ac:dyDescent="0.25">
      <c r="A667" s="3">
        <v>35.751899999999999</v>
      </c>
      <c r="B667" s="3">
        <v>36.581299999999999</v>
      </c>
      <c r="C667" s="3">
        <v>35.892800000000001</v>
      </c>
      <c r="D667" s="3">
        <v>33.756399999999999</v>
      </c>
      <c r="E667" s="3">
        <v>32.258099999999999</v>
      </c>
      <c r="F667" s="3">
        <v>32.7057</v>
      </c>
      <c r="G667" s="3" t="s">
        <v>11</v>
      </c>
      <c r="H667" s="3">
        <v>2.45817</v>
      </c>
      <c r="I667" s="3">
        <v>4.4799999999999996E-3</v>
      </c>
      <c r="J667" s="3">
        <v>3.16859</v>
      </c>
      <c r="K667" s="3">
        <v>2.0946899999999999</v>
      </c>
      <c r="L667" s="3" t="s">
        <v>11835</v>
      </c>
      <c r="M667" s="14" t="s">
        <v>568</v>
      </c>
      <c r="N667" s="14" t="s">
        <v>1544</v>
      </c>
    </row>
    <row r="668" spans="1:14" x14ac:dyDescent="0.25">
      <c r="A668" s="3">
        <v>28.4786</v>
      </c>
      <c r="B668" s="3">
        <v>28.031199999999998</v>
      </c>
      <c r="C668" s="3">
        <v>27.7499</v>
      </c>
      <c r="D668" s="3">
        <v>24.735800000000001</v>
      </c>
      <c r="E668" s="3">
        <v>25.271100000000001</v>
      </c>
      <c r="F668" s="3">
        <v>24.753</v>
      </c>
      <c r="G668" s="3" t="s">
        <v>11</v>
      </c>
      <c r="H668" s="3">
        <v>3.4857800000000001</v>
      </c>
      <c r="I668" s="3">
        <v>2.91413E-3</v>
      </c>
      <c r="J668" s="3">
        <v>3.16662</v>
      </c>
      <c r="K668" s="3">
        <v>2.48278</v>
      </c>
      <c r="L668" s="3" t="s">
        <v>11836</v>
      </c>
      <c r="N668" s="14" t="s">
        <v>11837</v>
      </c>
    </row>
    <row r="669" spans="1:14" x14ac:dyDescent="0.25">
      <c r="A669" s="3">
        <v>29.823</v>
      </c>
      <c r="B669" s="3">
        <v>30.014099999999999</v>
      </c>
      <c r="C669" s="3">
        <v>29.9832</v>
      </c>
      <c r="D669" s="3">
        <v>28.525099999999998</v>
      </c>
      <c r="E669" s="3">
        <v>26.056699999999999</v>
      </c>
      <c r="F669" s="3">
        <v>25.7394</v>
      </c>
      <c r="G669" s="3" t="s">
        <v>11</v>
      </c>
      <c r="H669" s="3">
        <v>1.63826</v>
      </c>
      <c r="I669" s="3">
        <v>6.4904699999999999E-3</v>
      </c>
      <c r="J669" s="3">
        <v>3.16635</v>
      </c>
      <c r="K669" s="3">
        <v>1.6820299999999999</v>
      </c>
      <c r="L669" s="3" t="s">
        <v>11838</v>
      </c>
      <c r="M669" s="14" t="s">
        <v>4674</v>
      </c>
      <c r="N669" s="14" t="s">
        <v>11839</v>
      </c>
    </row>
    <row r="670" spans="1:14" x14ac:dyDescent="0.25">
      <c r="A670" s="3">
        <v>30.966699999999999</v>
      </c>
      <c r="B670" s="3">
        <v>31.0184</v>
      </c>
      <c r="C670" s="3">
        <v>31.163699999999999</v>
      </c>
      <c r="D670" s="3">
        <v>28.6892</v>
      </c>
      <c r="E670" s="3">
        <v>26.113499999999998</v>
      </c>
      <c r="F670" s="3">
        <v>28.848099999999999</v>
      </c>
      <c r="G670" s="3" t="s">
        <v>11</v>
      </c>
      <c r="H670" s="3">
        <v>1.62913</v>
      </c>
      <c r="I670" s="3">
        <v>6.4413600000000001E-3</v>
      </c>
      <c r="J670" s="3">
        <v>3.16601</v>
      </c>
      <c r="K670" s="3">
        <v>1.67675</v>
      </c>
      <c r="L670" s="3" t="s">
        <v>11840</v>
      </c>
      <c r="M670" s="14" t="s">
        <v>5877</v>
      </c>
      <c r="N670" s="14" t="s">
        <v>11841</v>
      </c>
    </row>
    <row r="671" spans="1:14" x14ac:dyDescent="0.25">
      <c r="A671" s="3">
        <v>30.286300000000001</v>
      </c>
      <c r="B671" s="3">
        <v>30.710100000000001</v>
      </c>
      <c r="C671" s="3">
        <v>30.372</v>
      </c>
      <c r="D671" s="3">
        <v>30.310099999999998</v>
      </c>
      <c r="E671" s="3">
        <v>25.963699999999999</v>
      </c>
      <c r="F671" s="3">
        <v>25.604700000000001</v>
      </c>
      <c r="G671" s="3" t="s">
        <v>11</v>
      </c>
      <c r="H671" s="3">
        <v>0.97669099999999998</v>
      </c>
      <c r="I671" s="3">
        <v>3.4511E-2</v>
      </c>
      <c r="J671" s="3">
        <v>3.1633100000000001</v>
      </c>
      <c r="K671" s="3">
        <v>1.2564200000000001</v>
      </c>
      <c r="L671" s="3" t="s">
        <v>11842</v>
      </c>
      <c r="M671" s="14" t="s">
        <v>9089</v>
      </c>
      <c r="N671" s="14" t="s">
        <v>11843</v>
      </c>
    </row>
    <row r="672" spans="1:14" x14ac:dyDescent="0.25">
      <c r="A672" s="3">
        <v>30.665199999999999</v>
      </c>
      <c r="B672" s="3">
        <v>30.9983</v>
      </c>
      <c r="C672" s="3">
        <v>30.953499999999998</v>
      </c>
      <c r="D672" s="3">
        <v>29.836200000000002</v>
      </c>
      <c r="E672" s="3">
        <v>26.036100000000001</v>
      </c>
      <c r="F672" s="3">
        <v>27.2578</v>
      </c>
      <c r="G672" s="3" t="s">
        <v>11</v>
      </c>
      <c r="H672" s="3">
        <v>1.3164</v>
      </c>
      <c r="I672" s="3">
        <v>1.17191E-2</v>
      </c>
      <c r="J672" s="3">
        <v>3.1623000000000001</v>
      </c>
      <c r="K672" s="3">
        <v>1.4881899999999999</v>
      </c>
      <c r="L672" s="3" t="s">
        <v>11844</v>
      </c>
      <c r="M672" s="14" t="s">
        <v>3434</v>
      </c>
      <c r="N672" s="14" t="s">
        <v>11845</v>
      </c>
    </row>
    <row r="673" spans="1:14" x14ac:dyDescent="0.25">
      <c r="A673" s="3">
        <v>28.097899999999999</v>
      </c>
      <c r="B673" s="3">
        <v>29.360800000000001</v>
      </c>
      <c r="C673" s="3">
        <v>28.502700000000001</v>
      </c>
      <c r="D673" s="3">
        <v>25.9697</v>
      </c>
      <c r="E673" s="3">
        <v>25.212800000000001</v>
      </c>
      <c r="F673" s="3">
        <v>25.295300000000001</v>
      </c>
      <c r="G673" s="3" t="s">
        <v>11</v>
      </c>
      <c r="H673" s="3">
        <v>2.6911800000000001</v>
      </c>
      <c r="I673" s="3">
        <v>4.1078800000000004E-3</v>
      </c>
      <c r="J673" s="3">
        <v>3.1611899999999999</v>
      </c>
      <c r="K673" s="3">
        <v>2.1910099999999999</v>
      </c>
      <c r="L673" s="3" t="s">
        <v>11846</v>
      </c>
      <c r="M673" s="14" t="s">
        <v>2767</v>
      </c>
      <c r="N673" s="14" t="s">
        <v>11847</v>
      </c>
    </row>
    <row r="674" spans="1:14" x14ac:dyDescent="0.25">
      <c r="A674" s="3">
        <v>29.709199999999999</v>
      </c>
      <c r="B674" s="3">
        <v>29.045400000000001</v>
      </c>
      <c r="C674" s="3">
        <v>29.391500000000001</v>
      </c>
      <c r="D674" s="3">
        <v>28.607299999999999</v>
      </c>
      <c r="E674" s="3">
        <v>25.338999999999999</v>
      </c>
      <c r="F674" s="3">
        <v>24.716799999999999</v>
      </c>
      <c r="G674" s="3" t="s">
        <v>11</v>
      </c>
      <c r="H674" s="3">
        <v>1.2157</v>
      </c>
      <c r="I674" s="3">
        <v>1.49821E-2</v>
      </c>
      <c r="J674" s="3">
        <v>3.1610100000000001</v>
      </c>
      <c r="K674" s="3">
        <v>1.4227700000000001</v>
      </c>
      <c r="L674" s="3" t="s">
        <v>11848</v>
      </c>
      <c r="M674" s="14" t="s">
        <v>5586</v>
      </c>
      <c r="N674" s="14" t="s">
        <v>11849</v>
      </c>
    </row>
    <row r="675" spans="1:14" x14ac:dyDescent="0.25">
      <c r="A675" s="3">
        <v>27.999400000000001</v>
      </c>
      <c r="B675" s="3">
        <v>28.415700000000001</v>
      </c>
      <c r="C675" s="3">
        <v>28.085899999999999</v>
      </c>
      <c r="D675" s="3">
        <v>24.724900000000002</v>
      </c>
      <c r="E675" s="3">
        <v>25.066700000000001</v>
      </c>
      <c r="F675" s="3">
        <v>25.235299999999999</v>
      </c>
      <c r="G675" s="3" t="s">
        <v>11</v>
      </c>
      <c r="H675" s="3">
        <v>4.05694</v>
      </c>
      <c r="I675" s="3">
        <v>1.9672100000000001E-3</v>
      </c>
      <c r="J675" s="3">
        <v>3.1580300000000001</v>
      </c>
      <c r="K675" s="3">
        <v>2.6393300000000002</v>
      </c>
      <c r="L675" s="3" t="s">
        <v>11850</v>
      </c>
      <c r="M675" s="14" t="s">
        <v>3970</v>
      </c>
      <c r="N675" s="14" t="s">
        <v>11851</v>
      </c>
    </row>
    <row r="676" spans="1:14" x14ac:dyDescent="0.25">
      <c r="A676" s="3">
        <v>28.548999999999999</v>
      </c>
      <c r="B676" s="3">
        <v>28.898099999999999</v>
      </c>
      <c r="C676" s="3">
        <v>28.887499999999999</v>
      </c>
      <c r="D676" s="3">
        <v>25.745799999999999</v>
      </c>
      <c r="E676" s="3">
        <v>25.715299999999999</v>
      </c>
      <c r="F676" s="3">
        <v>25.4176</v>
      </c>
      <c r="G676" s="3" t="s">
        <v>11</v>
      </c>
      <c r="H676" s="3">
        <v>4.4591000000000003</v>
      </c>
      <c r="I676" s="3">
        <v>1.85816E-3</v>
      </c>
      <c r="J676" s="3">
        <v>3.1519599999999999</v>
      </c>
      <c r="K676" s="3">
        <v>2.7283900000000001</v>
      </c>
      <c r="L676" s="3" t="s">
        <v>11852</v>
      </c>
      <c r="M676" s="14" t="s">
        <v>6604</v>
      </c>
      <c r="N676" s="14" t="s">
        <v>11853</v>
      </c>
    </row>
    <row r="677" spans="1:14" x14ac:dyDescent="0.25">
      <c r="A677" s="3">
        <v>27.995100000000001</v>
      </c>
      <c r="B677" s="3">
        <v>29.198599999999999</v>
      </c>
      <c r="C677" s="3">
        <v>28.6648</v>
      </c>
      <c r="D677" s="3">
        <v>25.7516</v>
      </c>
      <c r="E677" s="3">
        <v>25.531700000000001</v>
      </c>
      <c r="F677" s="3">
        <v>25.1266</v>
      </c>
      <c r="G677" s="3" t="s">
        <v>11</v>
      </c>
      <c r="H677" s="3">
        <v>2.8795799999999998</v>
      </c>
      <c r="I677" s="3">
        <v>3.9291999999999999E-3</v>
      </c>
      <c r="J677" s="3">
        <v>3.1495299999999999</v>
      </c>
      <c r="K677" s="3">
        <v>2.2604000000000002</v>
      </c>
      <c r="L677" s="3" t="s">
        <v>11854</v>
      </c>
      <c r="M677" s="14" t="s">
        <v>46</v>
      </c>
      <c r="N677" s="14" t="s">
        <v>1906</v>
      </c>
    </row>
    <row r="678" spans="1:14" x14ac:dyDescent="0.25">
      <c r="A678" s="3">
        <v>28.076799999999999</v>
      </c>
      <c r="B678" s="3">
        <v>29.1767</v>
      </c>
      <c r="C678" s="3">
        <v>28.8429</v>
      </c>
      <c r="D678" s="3">
        <v>25.706800000000001</v>
      </c>
      <c r="E678" s="3">
        <v>25.514500000000002</v>
      </c>
      <c r="F678" s="3">
        <v>25.427199999999999</v>
      </c>
      <c r="G678" s="3" t="s">
        <v>11</v>
      </c>
      <c r="H678" s="3">
        <v>3.1421999999999999</v>
      </c>
      <c r="I678" s="3">
        <v>2.8768499999999998E-3</v>
      </c>
      <c r="J678" s="3">
        <v>3.14933</v>
      </c>
      <c r="K678" s="3">
        <v>2.3574899999999999</v>
      </c>
      <c r="L678" s="3" t="s">
        <v>1990</v>
      </c>
      <c r="M678" s="14" t="s">
        <v>1991</v>
      </c>
      <c r="N678" s="14" t="s">
        <v>1989</v>
      </c>
    </row>
    <row r="679" spans="1:14" x14ac:dyDescent="0.25">
      <c r="A679" s="3">
        <v>29.424499999999998</v>
      </c>
      <c r="B679" s="3">
        <v>29.568999999999999</v>
      </c>
      <c r="C679" s="3">
        <v>29.376899999999999</v>
      </c>
      <c r="D679" s="3">
        <v>29.180199999999999</v>
      </c>
      <c r="E679" s="3">
        <v>24.732600000000001</v>
      </c>
      <c r="F679" s="3">
        <v>25.030200000000001</v>
      </c>
      <c r="G679" s="3" t="s">
        <v>11</v>
      </c>
      <c r="H679" s="3">
        <v>1.0269900000000001</v>
      </c>
      <c r="I679" s="3">
        <v>2.83325E-2</v>
      </c>
      <c r="J679" s="3">
        <v>3.1424400000000001</v>
      </c>
      <c r="K679" s="3">
        <v>1.28965</v>
      </c>
      <c r="L679" s="3" t="s">
        <v>2414</v>
      </c>
      <c r="M679" s="14" t="s">
        <v>1149</v>
      </c>
      <c r="N679" s="14" t="s">
        <v>2413</v>
      </c>
    </row>
    <row r="680" spans="1:14" x14ac:dyDescent="0.25">
      <c r="A680" s="3">
        <v>29.655000000000001</v>
      </c>
      <c r="B680" s="3">
        <v>29.710799999999999</v>
      </c>
      <c r="C680" s="3">
        <v>29.975300000000001</v>
      </c>
      <c r="D680" s="3">
        <v>29.458100000000002</v>
      </c>
      <c r="E680" s="3">
        <v>26.1006</v>
      </c>
      <c r="F680" s="3">
        <v>24.3721</v>
      </c>
      <c r="G680" s="3" t="s">
        <v>11</v>
      </c>
      <c r="H680" s="3">
        <v>0.98258900000000005</v>
      </c>
      <c r="I680" s="3">
        <v>3.45402E-2</v>
      </c>
      <c r="J680" s="3">
        <v>3.1367400000000001</v>
      </c>
      <c r="K680" s="3">
        <v>1.2565299999999999</v>
      </c>
      <c r="L680" s="3" t="s">
        <v>11855</v>
      </c>
      <c r="M680" s="14" t="s">
        <v>8075</v>
      </c>
      <c r="N680" s="14" t="s">
        <v>11856</v>
      </c>
    </row>
    <row r="681" spans="1:14" x14ac:dyDescent="0.25">
      <c r="A681" s="3">
        <v>29.015799999999999</v>
      </c>
      <c r="B681" s="3">
        <v>28.129000000000001</v>
      </c>
      <c r="C681" s="3">
        <v>28.381399999999999</v>
      </c>
      <c r="D681" s="3">
        <v>26.081700000000001</v>
      </c>
      <c r="E681" s="3">
        <v>25.324000000000002</v>
      </c>
      <c r="F681" s="3">
        <v>24.7148</v>
      </c>
      <c r="G681" s="3" t="s">
        <v>11</v>
      </c>
      <c r="H681" s="3">
        <v>2.5628199999999999</v>
      </c>
      <c r="I681" s="3">
        <v>4.1336000000000003E-3</v>
      </c>
      <c r="J681" s="3">
        <v>3.13524</v>
      </c>
      <c r="K681" s="3">
        <v>2.1251500000000001</v>
      </c>
      <c r="L681" s="3" t="s">
        <v>11857</v>
      </c>
      <c r="M681" s="14" t="s">
        <v>4081</v>
      </c>
      <c r="N681" s="14" t="s">
        <v>11858</v>
      </c>
    </row>
    <row r="682" spans="1:14" x14ac:dyDescent="0.25">
      <c r="A682" s="3">
        <v>27.905899999999999</v>
      </c>
      <c r="B682" s="3">
        <v>28.109000000000002</v>
      </c>
      <c r="C682" s="3">
        <v>28.2728</v>
      </c>
      <c r="D682" s="3">
        <v>24.606000000000002</v>
      </c>
      <c r="E682" s="3">
        <v>24.8231</v>
      </c>
      <c r="F682" s="3">
        <v>25.456600000000002</v>
      </c>
      <c r="G682" s="3" t="s">
        <v>11</v>
      </c>
      <c r="H682" s="3">
        <v>3.4626000000000001</v>
      </c>
      <c r="I682" s="3">
        <v>2.8587E-3</v>
      </c>
      <c r="J682" s="3">
        <v>3.1339899999999998</v>
      </c>
      <c r="K682" s="3">
        <v>2.4554399999999998</v>
      </c>
      <c r="L682" s="3" t="s">
        <v>11859</v>
      </c>
      <c r="M682" s="14" t="s">
        <v>6694</v>
      </c>
      <c r="N682" s="14" t="s">
        <v>11860</v>
      </c>
    </row>
    <row r="683" spans="1:14" x14ac:dyDescent="0.25">
      <c r="A683" s="3">
        <v>28.831499999999998</v>
      </c>
      <c r="B683" s="3">
        <v>29.6617</v>
      </c>
      <c r="C683" s="3">
        <v>29.960699999999999</v>
      </c>
      <c r="D683" s="3">
        <v>28.426300000000001</v>
      </c>
      <c r="E683" s="3">
        <v>25.5854</v>
      </c>
      <c r="F683" s="3">
        <v>25.040600000000001</v>
      </c>
      <c r="G683" s="3" t="s">
        <v>11</v>
      </c>
      <c r="H683" s="3">
        <v>1.3301099999999999</v>
      </c>
      <c r="I683" s="3">
        <v>1.15415E-2</v>
      </c>
      <c r="J683" s="3">
        <v>3.1338599999999999</v>
      </c>
      <c r="K683" s="3">
        <v>1.4904599999999999</v>
      </c>
      <c r="L683" s="3" t="s">
        <v>11861</v>
      </c>
      <c r="M683" s="14" t="s">
        <v>2665</v>
      </c>
      <c r="N683" s="14" t="s">
        <v>11862</v>
      </c>
    </row>
    <row r="684" spans="1:14" x14ac:dyDescent="0.25">
      <c r="A684" s="3">
        <v>28.191199999999998</v>
      </c>
      <c r="B684" s="3">
        <v>30.4011</v>
      </c>
      <c r="C684" s="3">
        <v>29.404499999999999</v>
      </c>
      <c r="D684" s="3">
        <v>26.279</v>
      </c>
      <c r="E684" s="3">
        <v>26.774999999999999</v>
      </c>
      <c r="F684" s="3">
        <v>25.541699999999999</v>
      </c>
      <c r="G684" s="3" t="s">
        <v>11</v>
      </c>
      <c r="H684" s="3">
        <v>1.8904099999999999</v>
      </c>
      <c r="I684" s="3">
        <v>5.7861299999999996E-3</v>
      </c>
      <c r="J684" s="3">
        <v>3.13375</v>
      </c>
      <c r="K684" s="3">
        <v>1.80874</v>
      </c>
      <c r="L684" s="3" t="s">
        <v>11863</v>
      </c>
      <c r="M684" s="14" t="s">
        <v>2971</v>
      </c>
      <c r="N684" s="14" t="s">
        <v>11864</v>
      </c>
    </row>
    <row r="685" spans="1:14" x14ac:dyDescent="0.25">
      <c r="A685" s="3">
        <v>28.4588</v>
      </c>
      <c r="B685" s="3">
        <v>28.7347</v>
      </c>
      <c r="C685" s="3">
        <v>28.430499999999999</v>
      </c>
      <c r="D685" s="3">
        <v>25.808499999999999</v>
      </c>
      <c r="E685" s="3">
        <v>24.8782</v>
      </c>
      <c r="F685" s="3">
        <v>25.557099999999998</v>
      </c>
      <c r="G685" s="3" t="s">
        <v>11</v>
      </c>
      <c r="H685" s="3">
        <v>3.3523399999999999</v>
      </c>
      <c r="I685" s="3">
        <v>3.0981400000000001E-3</v>
      </c>
      <c r="J685" s="3">
        <v>3.1267299999999998</v>
      </c>
      <c r="K685" s="3">
        <v>2.4157899999999999</v>
      </c>
      <c r="L685" s="3" t="s">
        <v>11865</v>
      </c>
      <c r="M685" s="14" t="s">
        <v>7964</v>
      </c>
      <c r="N685" s="14" t="s">
        <v>11866</v>
      </c>
    </row>
    <row r="686" spans="1:14" x14ac:dyDescent="0.25">
      <c r="A686" s="3">
        <v>29.694199999999999</v>
      </c>
      <c r="B686" s="3">
        <v>29.832799999999999</v>
      </c>
      <c r="C686" s="3">
        <v>29.661000000000001</v>
      </c>
      <c r="D686" s="3">
        <v>28.8583</v>
      </c>
      <c r="E686" s="3">
        <v>25.590499999999999</v>
      </c>
      <c r="F686" s="3">
        <v>25.3642</v>
      </c>
      <c r="G686" s="3" t="s">
        <v>11</v>
      </c>
      <c r="H686" s="3">
        <v>1.2960400000000001</v>
      </c>
      <c r="I686" s="3">
        <v>1.2716399999999999E-2</v>
      </c>
      <c r="J686" s="3">
        <v>3.1249899999999999</v>
      </c>
      <c r="K686" s="3">
        <v>1.46706</v>
      </c>
      <c r="L686" s="3" t="s">
        <v>11867</v>
      </c>
      <c r="M686" s="14" t="s">
        <v>3400</v>
      </c>
      <c r="N686" s="14" t="s">
        <v>11868</v>
      </c>
    </row>
    <row r="687" spans="1:14" x14ac:dyDescent="0.25">
      <c r="A687" s="3">
        <v>27.748000000000001</v>
      </c>
      <c r="B687" s="3">
        <v>27.589500000000001</v>
      </c>
      <c r="C687" s="3">
        <v>27.978000000000002</v>
      </c>
      <c r="D687" s="3">
        <v>24.9101</v>
      </c>
      <c r="E687" s="3">
        <v>24.469899999999999</v>
      </c>
      <c r="F687" s="3">
        <v>24.5623</v>
      </c>
      <c r="G687" s="3" t="s">
        <v>11</v>
      </c>
      <c r="H687" s="3">
        <v>4.2363</v>
      </c>
      <c r="I687" s="3">
        <v>2.0202000000000002E-3</v>
      </c>
      <c r="J687" s="3">
        <v>3.1244200000000002</v>
      </c>
      <c r="K687" s="3">
        <v>2.6587399999999999</v>
      </c>
      <c r="L687" s="3" t="s">
        <v>11869</v>
      </c>
      <c r="M687" s="14" t="s">
        <v>7032</v>
      </c>
      <c r="N687" s="14" t="s">
        <v>11870</v>
      </c>
    </row>
    <row r="688" spans="1:14" x14ac:dyDescent="0.25">
      <c r="A688" s="3">
        <v>29.292400000000001</v>
      </c>
      <c r="B688" s="3">
        <v>29.155100000000001</v>
      </c>
      <c r="C688" s="3">
        <v>29.6889</v>
      </c>
      <c r="D688" s="3">
        <v>26.569199999999999</v>
      </c>
      <c r="E688" s="3">
        <v>26.285699999999999</v>
      </c>
      <c r="F688" s="3">
        <v>25.910599999999999</v>
      </c>
      <c r="G688" s="3" t="s">
        <v>11</v>
      </c>
      <c r="H688" s="3">
        <v>3.63402</v>
      </c>
      <c r="I688" s="3">
        <v>2.6289E-3</v>
      </c>
      <c r="J688" s="3">
        <v>3.1236199999999998</v>
      </c>
      <c r="K688" s="3">
        <v>2.5009399999999999</v>
      </c>
      <c r="L688" s="3" t="s">
        <v>11871</v>
      </c>
      <c r="M688" s="14" t="s">
        <v>13</v>
      </c>
      <c r="N688" s="14" t="s">
        <v>1864</v>
      </c>
    </row>
    <row r="689" spans="1:14" x14ac:dyDescent="0.25">
      <c r="A689" s="3">
        <v>30.902999999999999</v>
      </c>
      <c r="B689" s="3">
        <v>30.0427</v>
      </c>
      <c r="C689" s="3">
        <v>30.854900000000001</v>
      </c>
      <c r="D689" s="3">
        <v>30.651299999999999</v>
      </c>
      <c r="E689" s="3">
        <v>26.0623</v>
      </c>
      <c r="F689" s="3">
        <v>25.7224</v>
      </c>
      <c r="G689" s="3" t="s">
        <v>11</v>
      </c>
      <c r="H689" s="3">
        <v>0.90248399999999995</v>
      </c>
      <c r="I689" s="3">
        <v>4.7556300000000003E-2</v>
      </c>
      <c r="J689" s="3">
        <v>3.12154</v>
      </c>
      <c r="K689" s="3">
        <v>1.19432</v>
      </c>
      <c r="L689" s="3" t="s">
        <v>11872</v>
      </c>
      <c r="M689" s="14" t="s">
        <v>1020</v>
      </c>
      <c r="N689" s="14" t="s">
        <v>11873</v>
      </c>
    </row>
    <row r="690" spans="1:14" x14ac:dyDescent="0.25">
      <c r="A690" s="3">
        <v>28.7392</v>
      </c>
      <c r="B690" s="3">
        <v>29.4468</v>
      </c>
      <c r="C690" s="3">
        <v>29.188500000000001</v>
      </c>
      <c r="D690" s="3">
        <v>26.284400000000002</v>
      </c>
      <c r="E690" s="3">
        <v>25.5351</v>
      </c>
      <c r="F690" s="3">
        <v>26.199100000000001</v>
      </c>
      <c r="G690" s="3" t="s">
        <v>11</v>
      </c>
      <c r="H690" s="3">
        <v>3.2368600000000001</v>
      </c>
      <c r="I690" s="3">
        <v>2.9346699999999999E-3</v>
      </c>
      <c r="J690" s="3">
        <v>3.11863</v>
      </c>
      <c r="K690" s="3">
        <v>2.3727399999999998</v>
      </c>
      <c r="L690" s="3" t="s">
        <v>11874</v>
      </c>
      <c r="M690" s="14" t="s">
        <v>475</v>
      </c>
      <c r="N690" s="14" t="s">
        <v>1806</v>
      </c>
    </row>
    <row r="691" spans="1:14" x14ac:dyDescent="0.25">
      <c r="A691" s="3">
        <v>28.965299999999999</v>
      </c>
      <c r="B691" s="3">
        <v>28.1891</v>
      </c>
      <c r="C691" s="3">
        <v>29.144500000000001</v>
      </c>
      <c r="D691" s="3">
        <v>25.339600000000001</v>
      </c>
      <c r="E691" s="3">
        <v>26.145499999999998</v>
      </c>
      <c r="F691" s="3">
        <v>25.460699999999999</v>
      </c>
      <c r="G691" s="3" t="s">
        <v>11</v>
      </c>
      <c r="H691" s="3">
        <v>2.89439</v>
      </c>
      <c r="I691" s="3">
        <v>4.0701799999999996E-3</v>
      </c>
      <c r="J691" s="3">
        <v>3.1177100000000002</v>
      </c>
      <c r="K691" s="3">
        <v>2.24959</v>
      </c>
      <c r="L691" s="3" t="s">
        <v>11875</v>
      </c>
      <c r="M691" s="14" t="s">
        <v>6555</v>
      </c>
      <c r="N691" s="14" t="s">
        <v>11876</v>
      </c>
    </row>
    <row r="692" spans="1:14" x14ac:dyDescent="0.25">
      <c r="A692" s="3">
        <v>29.513100000000001</v>
      </c>
      <c r="B692" s="3">
        <v>29.7392</v>
      </c>
      <c r="C692" s="3">
        <v>29.023700000000002</v>
      </c>
      <c r="D692" s="3">
        <v>28.954699999999999</v>
      </c>
      <c r="E692" s="3">
        <v>24.545999999999999</v>
      </c>
      <c r="F692" s="3">
        <v>25.422499999999999</v>
      </c>
      <c r="G692" s="3" t="s">
        <v>11</v>
      </c>
      <c r="H692" s="3">
        <v>1.07446</v>
      </c>
      <c r="I692" s="3">
        <v>2.4111400000000002E-2</v>
      </c>
      <c r="J692" s="3">
        <v>3.1175999999999999</v>
      </c>
      <c r="K692" s="3">
        <v>1.31884</v>
      </c>
      <c r="L692" s="3" t="s">
        <v>11877</v>
      </c>
      <c r="M692" s="14" t="s">
        <v>11878</v>
      </c>
      <c r="N692" s="14" t="s">
        <v>11879</v>
      </c>
    </row>
    <row r="693" spans="1:14" x14ac:dyDescent="0.25">
      <c r="A693" s="3">
        <v>32.854500000000002</v>
      </c>
      <c r="B693" s="3">
        <v>33.2727</v>
      </c>
      <c r="C693" s="3">
        <v>33.054200000000002</v>
      </c>
      <c r="D693" s="3">
        <v>31.590499999999999</v>
      </c>
      <c r="E693" s="3">
        <v>28.540900000000001</v>
      </c>
      <c r="F693" s="3">
        <v>29.7027</v>
      </c>
      <c r="G693" s="3" t="s">
        <v>11</v>
      </c>
      <c r="H693" s="3">
        <v>1.59375</v>
      </c>
      <c r="I693" s="3">
        <v>6.9277799999999997E-3</v>
      </c>
      <c r="J693" s="3">
        <v>3.1157400000000002</v>
      </c>
      <c r="K693" s="3">
        <v>1.6426400000000001</v>
      </c>
      <c r="L693" s="3" t="s">
        <v>11880</v>
      </c>
      <c r="M693" s="14" t="s">
        <v>5120</v>
      </c>
      <c r="N693" s="14" t="s">
        <v>11881</v>
      </c>
    </row>
    <row r="694" spans="1:14" x14ac:dyDescent="0.25">
      <c r="A694" s="3">
        <v>27.968699999999998</v>
      </c>
      <c r="B694" s="3">
        <v>28.196000000000002</v>
      </c>
      <c r="C694" s="3">
        <v>28.348299999999998</v>
      </c>
      <c r="D694" s="3">
        <v>24.669</v>
      </c>
      <c r="E694" s="3">
        <v>25.799399999999999</v>
      </c>
      <c r="F694" s="3">
        <v>24.699400000000001</v>
      </c>
      <c r="G694" s="3" t="s">
        <v>11</v>
      </c>
      <c r="H694" s="3">
        <v>2.88469</v>
      </c>
      <c r="I694" s="3">
        <v>4.0435699999999998E-3</v>
      </c>
      <c r="J694" s="3">
        <v>3.1150600000000002</v>
      </c>
      <c r="K694" s="3">
        <v>2.2445300000000001</v>
      </c>
      <c r="L694" s="3" t="s">
        <v>11882</v>
      </c>
      <c r="M694" s="14" t="s">
        <v>11883</v>
      </c>
      <c r="N694" s="14" t="s">
        <v>11884</v>
      </c>
    </row>
    <row r="695" spans="1:14" x14ac:dyDescent="0.25">
      <c r="A695" s="3">
        <v>30.882899999999999</v>
      </c>
      <c r="B695" s="3">
        <v>30.881799999999998</v>
      </c>
      <c r="C695" s="3">
        <v>30.9621</v>
      </c>
      <c r="D695" s="3">
        <v>29.110900000000001</v>
      </c>
      <c r="E695" s="3">
        <v>25.4453</v>
      </c>
      <c r="F695" s="3">
        <v>28.843299999999999</v>
      </c>
      <c r="G695" s="3" t="s">
        <v>11</v>
      </c>
      <c r="H695" s="3">
        <v>1.23729</v>
      </c>
      <c r="I695" s="3">
        <v>1.4992E-2</v>
      </c>
      <c r="J695" s="3">
        <v>3.1091000000000002</v>
      </c>
      <c r="K695" s="3">
        <v>1.42614</v>
      </c>
      <c r="L695" s="3" t="s">
        <v>11885</v>
      </c>
      <c r="M695" s="14" t="s">
        <v>1230</v>
      </c>
      <c r="N695" s="14" t="s">
        <v>2289</v>
      </c>
    </row>
    <row r="696" spans="1:14" x14ac:dyDescent="0.25">
      <c r="A696" s="3">
        <v>27.859500000000001</v>
      </c>
      <c r="B696" s="3">
        <v>29.369299999999999</v>
      </c>
      <c r="C696" s="3">
        <v>29.542400000000001</v>
      </c>
      <c r="D696" s="3">
        <v>28.025200000000002</v>
      </c>
      <c r="E696" s="3">
        <v>24.038699999999999</v>
      </c>
      <c r="F696" s="3">
        <v>25.380099999999999</v>
      </c>
      <c r="G696" s="3" t="s">
        <v>11</v>
      </c>
      <c r="H696" s="3">
        <v>1.1357999999999999</v>
      </c>
      <c r="I696" s="3">
        <v>2.0463100000000001E-2</v>
      </c>
      <c r="J696" s="3">
        <v>3.1090399999999998</v>
      </c>
      <c r="K696" s="3">
        <v>1.3592500000000001</v>
      </c>
      <c r="L696" s="3" t="s">
        <v>11886</v>
      </c>
      <c r="M696" s="14" t="s">
        <v>4366</v>
      </c>
      <c r="N696" s="14" t="s">
        <v>11887</v>
      </c>
    </row>
    <row r="697" spans="1:14" x14ac:dyDescent="0.25">
      <c r="A697" s="3">
        <v>28.388400000000001</v>
      </c>
      <c r="B697" s="3">
        <v>30.155100000000001</v>
      </c>
      <c r="C697" s="3">
        <v>28.434699999999999</v>
      </c>
      <c r="D697" s="3">
        <v>26.148900000000001</v>
      </c>
      <c r="E697" s="3">
        <v>26.1204</v>
      </c>
      <c r="F697" s="3">
        <v>25.3903</v>
      </c>
      <c r="G697" s="3" t="s">
        <v>11</v>
      </c>
      <c r="H697" s="3">
        <v>2.0988699999999998</v>
      </c>
      <c r="I697" s="3">
        <v>5.6932900000000002E-3</v>
      </c>
      <c r="J697" s="3">
        <v>3.1062099999999999</v>
      </c>
      <c r="K697" s="3">
        <v>1.90317</v>
      </c>
      <c r="L697" s="3" t="s">
        <v>11888</v>
      </c>
      <c r="N697" s="14" t="s">
        <v>11889</v>
      </c>
    </row>
    <row r="698" spans="1:14" x14ac:dyDescent="0.25">
      <c r="A698" s="3">
        <v>28.440100000000001</v>
      </c>
      <c r="B698" s="3">
        <v>28.587</v>
      </c>
      <c r="C698" s="3">
        <v>28.337700000000002</v>
      </c>
      <c r="D698" s="3">
        <v>25.5181</v>
      </c>
      <c r="E698" s="3">
        <v>25.326799999999999</v>
      </c>
      <c r="F698" s="3">
        <v>25.204599999999999</v>
      </c>
      <c r="G698" s="3" t="s">
        <v>11</v>
      </c>
      <c r="H698" s="3">
        <v>4.9297500000000003</v>
      </c>
      <c r="I698" s="3">
        <v>2.0310100000000002E-3</v>
      </c>
      <c r="J698" s="3">
        <v>3.10514</v>
      </c>
      <c r="K698" s="3">
        <v>2.7812700000000001</v>
      </c>
      <c r="L698" s="3" t="s">
        <v>11890</v>
      </c>
      <c r="M698" s="14" t="s">
        <v>11891</v>
      </c>
      <c r="N698" s="14" t="s">
        <v>11892</v>
      </c>
    </row>
    <row r="699" spans="1:14" x14ac:dyDescent="0.25">
      <c r="A699" s="3">
        <v>29.020399999999999</v>
      </c>
      <c r="B699" s="3">
        <v>27.451699999999999</v>
      </c>
      <c r="C699" s="3">
        <v>29.722200000000001</v>
      </c>
      <c r="D699" s="3">
        <v>25.319600000000001</v>
      </c>
      <c r="E699" s="3">
        <v>25.365200000000002</v>
      </c>
      <c r="F699" s="3">
        <v>26.21</v>
      </c>
      <c r="G699" s="3" t="s">
        <v>11</v>
      </c>
      <c r="H699" s="3">
        <v>1.8776299999999999</v>
      </c>
      <c r="I699" s="3">
        <v>5.7200000000000003E-3</v>
      </c>
      <c r="J699" s="3">
        <v>3.0998299999999999</v>
      </c>
      <c r="K699" s="3">
        <v>1.7908299999999999</v>
      </c>
      <c r="L699" s="3" t="s">
        <v>11893</v>
      </c>
      <c r="M699" s="14" t="s">
        <v>1395</v>
      </c>
      <c r="N699" s="14" t="s">
        <v>11894</v>
      </c>
    </row>
    <row r="700" spans="1:14" x14ac:dyDescent="0.25">
      <c r="A700" s="3">
        <v>28.5898</v>
      </c>
      <c r="B700" s="3">
        <v>28.577000000000002</v>
      </c>
      <c r="C700" s="3">
        <v>28.492599999999999</v>
      </c>
      <c r="D700" s="3">
        <v>24.911100000000001</v>
      </c>
      <c r="E700" s="3">
        <v>25.165199999999999</v>
      </c>
      <c r="F700" s="3">
        <v>26.283799999999999</v>
      </c>
      <c r="G700" s="3" t="s">
        <v>11</v>
      </c>
      <c r="H700" s="3">
        <v>2.73482</v>
      </c>
      <c r="I700" s="3">
        <v>4.0824700000000004E-3</v>
      </c>
      <c r="J700" s="3">
        <v>3.09979</v>
      </c>
      <c r="K700" s="3">
        <v>2.1787100000000001</v>
      </c>
      <c r="L700" s="3" t="s">
        <v>11895</v>
      </c>
      <c r="M700" s="14" t="s">
        <v>11896</v>
      </c>
      <c r="N700" s="14" t="s">
        <v>11897</v>
      </c>
    </row>
    <row r="701" spans="1:14" x14ac:dyDescent="0.25">
      <c r="A701" s="3">
        <v>28.2287</v>
      </c>
      <c r="B701" s="3">
        <v>29.551500000000001</v>
      </c>
      <c r="C701" s="3">
        <v>28.026599999999998</v>
      </c>
      <c r="D701" s="3">
        <v>25.349599999999999</v>
      </c>
      <c r="E701" s="3">
        <v>25.4679</v>
      </c>
      <c r="F701" s="3">
        <v>25.6905</v>
      </c>
      <c r="G701" s="3" t="s">
        <v>11</v>
      </c>
      <c r="H701" s="3">
        <v>2.5002200000000001</v>
      </c>
      <c r="I701" s="3">
        <v>4.4044899999999996E-3</v>
      </c>
      <c r="J701" s="3">
        <v>3.0996100000000002</v>
      </c>
      <c r="K701" s="3">
        <v>2.0823299999999998</v>
      </c>
      <c r="L701" s="3" t="s">
        <v>11898</v>
      </c>
      <c r="M701" s="14" t="s">
        <v>7093</v>
      </c>
      <c r="N701" s="14" t="s">
        <v>11899</v>
      </c>
    </row>
    <row r="702" spans="1:14" x14ac:dyDescent="0.25">
      <c r="A702" s="3">
        <v>30.2514</v>
      </c>
      <c r="B702" s="3">
        <v>30.5471</v>
      </c>
      <c r="C702" s="3">
        <v>30.063700000000001</v>
      </c>
      <c r="D702" s="3">
        <v>30.022200000000002</v>
      </c>
      <c r="E702" s="3">
        <v>25.743500000000001</v>
      </c>
      <c r="F702" s="3">
        <v>25.820900000000002</v>
      </c>
      <c r="G702" s="3" t="s">
        <v>11</v>
      </c>
      <c r="H702" s="3">
        <v>1.02179</v>
      </c>
      <c r="I702" s="3">
        <v>3.0495700000000001E-2</v>
      </c>
      <c r="J702" s="3">
        <v>3.0918399999999999</v>
      </c>
      <c r="K702" s="3">
        <v>1.2773600000000001</v>
      </c>
      <c r="L702" s="3" t="s">
        <v>11900</v>
      </c>
      <c r="M702" s="14" t="s">
        <v>3622</v>
      </c>
      <c r="N702" s="14" t="s">
        <v>11901</v>
      </c>
    </row>
    <row r="703" spans="1:14" x14ac:dyDescent="0.25">
      <c r="A703" s="3">
        <v>28.6675</v>
      </c>
      <c r="B703" s="3">
        <v>28.768899999999999</v>
      </c>
      <c r="C703" s="3">
        <v>29.102799999999998</v>
      </c>
      <c r="D703" s="3">
        <v>25.885899999999999</v>
      </c>
      <c r="E703" s="3">
        <v>26.4008</v>
      </c>
      <c r="F703" s="3">
        <v>24.999199999999998</v>
      </c>
      <c r="G703" s="3" t="s">
        <v>11</v>
      </c>
      <c r="H703" s="3">
        <v>2.69922</v>
      </c>
      <c r="I703" s="3">
        <v>4.0000000000000001E-3</v>
      </c>
      <c r="J703" s="3">
        <v>3.0844499999999999</v>
      </c>
      <c r="K703" s="3">
        <v>2.15706</v>
      </c>
      <c r="L703" s="3" t="s">
        <v>11902</v>
      </c>
      <c r="M703" s="14" t="s">
        <v>1068</v>
      </c>
      <c r="N703" s="14" t="s">
        <v>11903</v>
      </c>
    </row>
    <row r="704" spans="1:14" x14ac:dyDescent="0.25">
      <c r="A704" s="3">
        <v>29.7302</v>
      </c>
      <c r="B704" s="3">
        <v>30.177</v>
      </c>
      <c r="C704" s="3">
        <v>29.151900000000001</v>
      </c>
      <c r="D704" s="3">
        <v>28.664899999999999</v>
      </c>
      <c r="E704" s="3">
        <v>25.870899999999999</v>
      </c>
      <c r="F704" s="3">
        <v>25.2727</v>
      </c>
      <c r="G704" s="3" t="s">
        <v>11</v>
      </c>
      <c r="H704" s="3">
        <v>1.3280799999999999</v>
      </c>
      <c r="I704" s="3">
        <v>1.22037E-2</v>
      </c>
      <c r="J704" s="3">
        <v>3.0835499999999998</v>
      </c>
      <c r="K704" s="3">
        <v>1.4777400000000001</v>
      </c>
      <c r="L704" s="3" t="s">
        <v>11904</v>
      </c>
      <c r="M704" s="14" t="s">
        <v>5384</v>
      </c>
      <c r="N704" s="14" t="s">
        <v>11905</v>
      </c>
    </row>
    <row r="705" spans="1:14" x14ac:dyDescent="0.25">
      <c r="A705" s="3">
        <v>32.177</v>
      </c>
      <c r="B705" s="3">
        <v>31.6797</v>
      </c>
      <c r="C705" s="3">
        <v>32.142800000000001</v>
      </c>
      <c r="D705" s="3">
        <v>30.751000000000001</v>
      </c>
      <c r="E705" s="3">
        <v>26.041</v>
      </c>
      <c r="F705" s="3">
        <v>29.959199999999999</v>
      </c>
      <c r="G705" s="3" t="s">
        <v>11</v>
      </c>
      <c r="H705" s="3">
        <v>0.98659699999999995</v>
      </c>
      <c r="I705" s="3">
        <v>3.5313200000000003E-2</v>
      </c>
      <c r="J705" s="3">
        <v>3.0827599999999999</v>
      </c>
      <c r="K705" s="3">
        <v>1.25068</v>
      </c>
      <c r="L705" s="3" t="s">
        <v>11906</v>
      </c>
      <c r="M705" s="14" t="s">
        <v>11907</v>
      </c>
      <c r="N705" s="14" t="s">
        <v>11908</v>
      </c>
    </row>
    <row r="706" spans="1:14" x14ac:dyDescent="0.25">
      <c r="A706" s="3">
        <v>30.706499999999998</v>
      </c>
      <c r="B706" s="3">
        <v>30.244599999999998</v>
      </c>
      <c r="C706" s="3">
        <v>31.003</v>
      </c>
      <c r="D706" s="3">
        <v>30.015799999999999</v>
      </c>
      <c r="E706" s="3">
        <v>26.2395</v>
      </c>
      <c r="F706" s="3">
        <v>26.457699999999999</v>
      </c>
      <c r="G706" s="3" t="s">
        <v>11</v>
      </c>
      <c r="H706" s="3">
        <v>1.1645700000000001</v>
      </c>
      <c r="I706" s="3">
        <v>1.95981E-2</v>
      </c>
      <c r="J706" s="3">
        <v>3.0803600000000002</v>
      </c>
      <c r="K706" s="3">
        <v>1.3728499999999999</v>
      </c>
      <c r="L706" s="3" t="s">
        <v>11909</v>
      </c>
      <c r="M706" s="14" t="s">
        <v>7179</v>
      </c>
      <c r="N706" s="14" t="s">
        <v>11910</v>
      </c>
    </row>
    <row r="707" spans="1:14" x14ac:dyDescent="0.25">
      <c r="A707" s="3">
        <v>29.843399999999999</v>
      </c>
      <c r="B707" s="3">
        <v>30.246200000000002</v>
      </c>
      <c r="C707" s="3">
        <v>30.017399999999999</v>
      </c>
      <c r="D707" s="3">
        <v>29.6418</v>
      </c>
      <c r="E707" s="3">
        <v>25.3264</v>
      </c>
      <c r="F707" s="3">
        <v>25.900200000000002</v>
      </c>
      <c r="G707" s="3" t="s">
        <v>11</v>
      </c>
      <c r="H707" s="3">
        <v>1.06575</v>
      </c>
      <c r="I707" s="3">
        <v>2.5547500000000001E-2</v>
      </c>
      <c r="J707" s="3">
        <v>3.0795599999999999</v>
      </c>
      <c r="K707" s="3">
        <v>1.3059799999999999</v>
      </c>
      <c r="L707" s="3" t="s">
        <v>11911</v>
      </c>
      <c r="M707" s="14" t="s">
        <v>7914</v>
      </c>
      <c r="N707" s="14" t="s">
        <v>11912</v>
      </c>
    </row>
    <row r="708" spans="1:14" x14ac:dyDescent="0.25">
      <c r="A708" s="3">
        <v>29.597799999999999</v>
      </c>
      <c r="B708" s="3">
        <v>29.184799999999999</v>
      </c>
      <c r="C708" s="3">
        <v>29.686599999999999</v>
      </c>
      <c r="D708" s="3">
        <v>28.650600000000001</v>
      </c>
      <c r="E708" s="3">
        <v>25.199200000000001</v>
      </c>
      <c r="F708" s="3">
        <v>25.382999999999999</v>
      </c>
      <c r="G708" s="3" t="s">
        <v>11</v>
      </c>
      <c r="H708" s="3">
        <v>1.2760499999999999</v>
      </c>
      <c r="I708" s="3">
        <v>1.4430200000000001E-2</v>
      </c>
      <c r="J708" s="3">
        <v>3.0788099999999998</v>
      </c>
      <c r="K708" s="3">
        <v>1.4442900000000001</v>
      </c>
      <c r="L708" s="3" t="s">
        <v>11913</v>
      </c>
      <c r="M708" s="14" t="s">
        <v>2905</v>
      </c>
      <c r="N708" s="14" t="s">
        <v>11914</v>
      </c>
    </row>
    <row r="709" spans="1:14" x14ac:dyDescent="0.25">
      <c r="A709" s="3">
        <v>29.990200000000002</v>
      </c>
      <c r="B709" s="3">
        <v>29.275300000000001</v>
      </c>
      <c r="C709" s="3">
        <v>29.632999999999999</v>
      </c>
      <c r="D709" s="3">
        <v>29.037700000000001</v>
      </c>
      <c r="E709" s="3">
        <v>25.339700000000001</v>
      </c>
      <c r="F709" s="3">
        <v>25.2866</v>
      </c>
      <c r="G709" s="3" t="s">
        <v>11</v>
      </c>
      <c r="H709" s="3">
        <v>1.1501300000000001</v>
      </c>
      <c r="I709" s="3">
        <v>2.0198500000000001E-2</v>
      </c>
      <c r="J709" s="3">
        <v>3.0782099999999999</v>
      </c>
      <c r="K709" s="3">
        <v>1.36286</v>
      </c>
      <c r="L709" s="3" t="s">
        <v>11915</v>
      </c>
      <c r="M709" s="14" t="s">
        <v>6360</v>
      </c>
      <c r="N709" s="14" t="s">
        <v>11916</v>
      </c>
    </row>
    <row r="710" spans="1:14" x14ac:dyDescent="0.25">
      <c r="A710" s="3">
        <v>30.065999999999999</v>
      </c>
      <c r="B710" s="3">
        <v>29.647200000000002</v>
      </c>
      <c r="C710" s="3">
        <v>29.7468</v>
      </c>
      <c r="D710" s="3">
        <v>29.812100000000001</v>
      </c>
      <c r="E710" s="3">
        <v>25.782299999999999</v>
      </c>
      <c r="F710" s="3">
        <v>24.642499999999998</v>
      </c>
      <c r="G710" s="3" t="s">
        <v>11</v>
      </c>
      <c r="H710" s="3">
        <v>0.91233200000000003</v>
      </c>
      <c r="I710" s="3">
        <v>4.7423199999999999E-2</v>
      </c>
      <c r="J710" s="3">
        <v>3.0743900000000002</v>
      </c>
      <c r="K710" s="3">
        <v>1.19476</v>
      </c>
      <c r="L710" s="3" t="s">
        <v>11917</v>
      </c>
      <c r="M710" s="14" t="s">
        <v>7572</v>
      </c>
      <c r="N710" s="14" t="s">
        <v>11918</v>
      </c>
    </row>
    <row r="711" spans="1:14" x14ac:dyDescent="0.25">
      <c r="A711" s="3">
        <v>33.394799999999996</v>
      </c>
      <c r="B711" s="3">
        <v>33.737400000000001</v>
      </c>
      <c r="C711" s="3">
        <v>33.369799999999998</v>
      </c>
      <c r="D711" s="3">
        <v>31.9497</v>
      </c>
      <c r="E711" s="3">
        <v>29.278700000000001</v>
      </c>
      <c r="F711" s="3">
        <v>30.0594</v>
      </c>
      <c r="G711" s="3" t="s">
        <v>11</v>
      </c>
      <c r="H711" s="3">
        <v>1.73044</v>
      </c>
      <c r="I711" s="3">
        <v>6.2909100000000003E-3</v>
      </c>
      <c r="J711" s="3">
        <v>3.0714399999999999</v>
      </c>
      <c r="K711" s="3">
        <v>1.70472</v>
      </c>
      <c r="L711" s="3" t="s">
        <v>11919</v>
      </c>
      <c r="M711" s="14" t="s">
        <v>598</v>
      </c>
      <c r="N711" s="14" t="s">
        <v>2077</v>
      </c>
    </row>
    <row r="712" spans="1:14" x14ac:dyDescent="0.25">
      <c r="A712" s="3">
        <v>30.046900000000001</v>
      </c>
      <c r="B712" s="3">
        <v>29.753599999999999</v>
      </c>
      <c r="C712" s="3">
        <v>29.993099999999998</v>
      </c>
      <c r="D712" s="3">
        <v>29.942799999999998</v>
      </c>
      <c r="E712" s="3">
        <v>25.711600000000001</v>
      </c>
      <c r="F712" s="3">
        <v>24.934699999999999</v>
      </c>
      <c r="G712" s="3" t="s">
        <v>11</v>
      </c>
      <c r="H712" s="3">
        <v>0.91938699999999995</v>
      </c>
      <c r="I712" s="3">
        <v>4.5992100000000001E-2</v>
      </c>
      <c r="J712" s="3">
        <v>3.0681699999999998</v>
      </c>
      <c r="K712" s="3">
        <v>1.19909</v>
      </c>
      <c r="L712" s="3" t="s">
        <v>11920</v>
      </c>
      <c r="M712" s="14" t="s">
        <v>4069</v>
      </c>
      <c r="N712" s="14" t="s">
        <v>11921</v>
      </c>
    </row>
    <row r="713" spans="1:14" x14ac:dyDescent="0.25">
      <c r="A713" s="3">
        <v>28.153600000000001</v>
      </c>
      <c r="B713" s="3">
        <v>28.102799999999998</v>
      </c>
      <c r="C713" s="3">
        <v>28.355599999999999</v>
      </c>
      <c r="D713" s="3">
        <v>25.611799999999999</v>
      </c>
      <c r="E713" s="3">
        <v>25.247399999999999</v>
      </c>
      <c r="F713" s="3">
        <v>24.549900000000001</v>
      </c>
      <c r="G713" s="3" t="s">
        <v>11</v>
      </c>
      <c r="H713" s="3">
        <v>3.17442</v>
      </c>
      <c r="I713" s="3">
        <v>3.4245299999999998E-3</v>
      </c>
      <c r="J713" s="3">
        <v>3.0676700000000001</v>
      </c>
      <c r="K713" s="3">
        <v>2.3223400000000001</v>
      </c>
      <c r="L713" s="3" t="s">
        <v>11922</v>
      </c>
      <c r="M713" s="14" t="s">
        <v>11923</v>
      </c>
      <c r="N713" s="14" t="s">
        <v>11924</v>
      </c>
    </row>
    <row r="714" spans="1:14" x14ac:dyDescent="0.25">
      <c r="A714" s="3">
        <v>29.559899999999999</v>
      </c>
      <c r="B714" s="3">
        <v>28.883900000000001</v>
      </c>
      <c r="C714" s="3">
        <v>29.377199999999998</v>
      </c>
      <c r="D714" s="3">
        <v>27.380600000000001</v>
      </c>
      <c r="E714" s="3">
        <v>25.654199999999999</v>
      </c>
      <c r="F714" s="3">
        <v>25.586300000000001</v>
      </c>
      <c r="G714" s="3" t="s">
        <v>11</v>
      </c>
      <c r="H714" s="3">
        <v>2.10684</v>
      </c>
      <c r="I714" s="3">
        <v>5.6571399999999997E-3</v>
      </c>
      <c r="J714" s="3">
        <v>3.06664</v>
      </c>
      <c r="K714" s="3">
        <v>1.89202</v>
      </c>
      <c r="L714" s="3" t="s">
        <v>11925</v>
      </c>
      <c r="M714" s="14" t="s">
        <v>3473</v>
      </c>
      <c r="N714" s="14" t="s">
        <v>11926</v>
      </c>
    </row>
    <row r="715" spans="1:14" x14ac:dyDescent="0.25">
      <c r="A715" s="3">
        <v>37.383299999999998</v>
      </c>
      <c r="B715" s="3">
        <v>37.930399999999999</v>
      </c>
      <c r="C715" s="3">
        <v>37.297899999999998</v>
      </c>
      <c r="D715" s="3">
        <v>34.898600000000002</v>
      </c>
      <c r="E715" s="3">
        <v>34.348199999999999</v>
      </c>
      <c r="F715" s="3">
        <v>34.173900000000003</v>
      </c>
      <c r="G715" s="3" t="s">
        <v>11</v>
      </c>
      <c r="H715" s="3">
        <v>3.3145500000000001</v>
      </c>
      <c r="I715" s="3">
        <v>2.8910899999999998E-3</v>
      </c>
      <c r="J715" s="3">
        <v>3.0636399999999999</v>
      </c>
      <c r="K715" s="3">
        <v>2.3659599999999998</v>
      </c>
      <c r="L715" s="3" t="s">
        <v>11927</v>
      </c>
      <c r="M715" s="14" t="s">
        <v>694</v>
      </c>
      <c r="N715" s="14" t="s">
        <v>2114</v>
      </c>
    </row>
    <row r="716" spans="1:14" x14ac:dyDescent="0.25">
      <c r="A716" s="3">
        <v>28.9878</v>
      </c>
      <c r="B716" s="3">
        <v>29.549900000000001</v>
      </c>
      <c r="C716" s="3">
        <v>29.1751</v>
      </c>
      <c r="D716" s="3">
        <v>28.158799999999999</v>
      </c>
      <c r="E716" s="3">
        <v>25.2212</v>
      </c>
      <c r="F716" s="3">
        <v>25.142399999999999</v>
      </c>
      <c r="G716" s="3" t="s">
        <v>11</v>
      </c>
      <c r="H716" s="3">
        <v>1.41754</v>
      </c>
      <c r="I716" s="3">
        <v>1.0125800000000001E-2</v>
      </c>
      <c r="J716" s="3">
        <v>3.0634399999999999</v>
      </c>
      <c r="K716" s="3">
        <v>1.5269600000000001</v>
      </c>
      <c r="L716" s="3" t="s">
        <v>11928</v>
      </c>
      <c r="M716" s="14" t="s">
        <v>6852</v>
      </c>
      <c r="N716" s="14" t="s">
        <v>11929</v>
      </c>
    </row>
    <row r="717" spans="1:14" x14ac:dyDescent="0.25">
      <c r="A717" s="3">
        <v>27.586200000000002</v>
      </c>
      <c r="B717" s="3">
        <v>28.670999999999999</v>
      </c>
      <c r="C717" s="3">
        <v>28.561800000000002</v>
      </c>
      <c r="D717" s="3">
        <v>24.802399999999999</v>
      </c>
      <c r="E717" s="3">
        <v>24.687799999999999</v>
      </c>
      <c r="F717" s="3">
        <v>26.140599999999999</v>
      </c>
      <c r="G717" s="3" t="s">
        <v>11</v>
      </c>
      <c r="H717" s="3">
        <v>2.2098800000000001</v>
      </c>
      <c r="I717" s="3">
        <v>5.5749600000000003E-3</v>
      </c>
      <c r="J717" s="3">
        <v>3.0627300000000002</v>
      </c>
      <c r="K717" s="3">
        <v>1.9384399999999999</v>
      </c>
      <c r="L717" s="3" t="s">
        <v>11930</v>
      </c>
      <c r="N717" s="14" t="s">
        <v>11931</v>
      </c>
    </row>
    <row r="718" spans="1:14" x14ac:dyDescent="0.25">
      <c r="A718" s="3">
        <v>32.289299999999997</v>
      </c>
      <c r="B718" s="3">
        <v>31.569099999999999</v>
      </c>
      <c r="C718" s="3">
        <v>32.094900000000003</v>
      </c>
      <c r="D718" s="3">
        <v>30.407800000000002</v>
      </c>
      <c r="E718" s="3">
        <v>26.206199999999999</v>
      </c>
      <c r="F718" s="3">
        <v>30.164300000000001</v>
      </c>
      <c r="G718" s="3" t="s">
        <v>11</v>
      </c>
      <c r="H718" s="3">
        <v>1.04199</v>
      </c>
      <c r="I718" s="3">
        <v>2.89032E-2</v>
      </c>
      <c r="J718" s="3">
        <v>3.0583300000000002</v>
      </c>
      <c r="K718" s="3">
        <v>1.28573</v>
      </c>
      <c r="L718" s="3" t="s">
        <v>11932</v>
      </c>
      <c r="M718" s="14" t="s">
        <v>5305</v>
      </c>
      <c r="N718" s="14" t="s">
        <v>11933</v>
      </c>
    </row>
    <row r="719" spans="1:14" x14ac:dyDescent="0.25">
      <c r="A719" s="3">
        <v>28.485199999999999</v>
      </c>
      <c r="B719" s="3">
        <v>28.7807</v>
      </c>
      <c r="C719" s="3">
        <v>28.153099999999998</v>
      </c>
      <c r="D719" s="3">
        <v>25.086600000000001</v>
      </c>
      <c r="E719" s="3">
        <v>25.301300000000001</v>
      </c>
      <c r="F719" s="3">
        <v>25.8569</v>
      </c>
      <c r="G719" s="3" t="s">
        <v>11</v>
      </c>
      <c r="H719" s="3">
        <v>3.3252899999999999</v>
      </c>
      <c r="I719" s="3">
        <v>2.8982600000000002E-3</v>
      </c>
      <c r="J719" s="3">
        <v>3.0580500000000002</v>
      </c>
      <c r="K719" s="3">
        <v>2.3660399999999999</v>
      </c>
      <c r="L719" s="3" t="s">
        <v>11934</v>
      </c>
      <c r="M719" s="14" t="s">
        <v>5950</v>
      </c>
      <c r="N719" s="14" t="s">
        <v>11935</v>
      </c>
    </row>
    <row r="720" spans="1:14" x14ac:dyDescent="0.25">
      <c r="A720" s="3">
        <v>30.090900000000001</v>
      </c>
      <c r="B720" s="3">
        <v>29.236000000000001</v>
      </c>
      <c r="C720" s="3">
        <v>30.095199999999998</v>
      </c>
      <c r="D720" s="3">
        <v>28.788900000000002</v>
      </c>
      <c r="E720" s="3">
        <v>25.175699999999999</v>
      </c>
      <c r="F720" s="3">
        <v>26.292100000000001</v>
      </c>
      <c r="G720" s="3" t="s">
        <v>11</v>
      </c>
      <c r="H720" s="3">
        <v>1.29512</v>
      </c>
      <c r="I720" s="3">
        <v>1.42886E-2</v>
      </c>
      <c r="J720" s="3">
        <v>3.0551300000000001</v>
      </c>
      <c r="K720" s="3">
        <v>1.4509099999999999</v>
      </c>
      <c r="L720" s="3" t="s">
        <v>11936</v>
      </c>
      <c r="M720" s="14" t="s">
        <v>9029</v>
      </c>
      <c r="N720" s="14" t="s">
        <v>11937</v>
      </c>
    </row>
    <row r="721" spans="1:14" x14ac:dyDescent="0.25">
      <c r="A721" s="3">
        <v>30.062799999999999</v>
      </c>
      <c r="B721" s="3">
        <v>29.731999999999999</v>
      </c>
      <c r="C721" s="3">
        <v>30.062799999999999</v>
      </c>
      <c r="D721" s="3">
        <v>29.814599999999999</v>
      </c>
      <c r="E721" s="3">
        <v>25.8704</v>
      </c>
      <c r="F721" s="3">
        <v>25.014299999999999</v>
      </c>
      <c r="G721" s="3" t="s">
        <v>11</v>
      </c>
      <c r="H721" s="3">
        <v>0.96447000000000005</v>
      </c>
      <c r="I721" s="3">
        <v>3.92138E-2</v>
      </c>
      <c r="J721" s="3">
        <v>3.0527600000000001</v>
      </c>
      <c r="K721" s="3">
        <v>1.2297899999999999</v>
      </c>
      <c r="L721" s="3" t="s">
        <v>11938</v>
      </c>
      <c r="M721" s="14" t="s">
        <v>9044</v>
      </c>
      <c r="N721" s="14" t="s">
        <v>11939</v>
      </c>
    </row>
    <row r="722" spans="1:14" x14ac:dyDescent="0.25">
      <c r="A722" s="3">
        <v>30.0761</v>
      </c>
      <c r="B722" s="3">
        <v>29.830200000000001</v>
      </c>
      <c r="C722" s="3">
        <v>29.7136</v>
      </c>
      <c r="D722" s="3">
        <v>29.047799999999999</v>
      </c>
      <c r="E722" s="3">
        <v>26.163</v>
      </c>
      <c r="F722" s="3">
        <v>25.2578</v>
      </c>
      <c r="G722" s="3" t="s">
        <v>11</v>
      </c>
      <c r="H722" s="3">
        <v>1.2477799999999999</v>
      </c>
      <c r="I722" s="3">
        <v>1.5262599999999999E-2</v>
      </c>
      <c r="J722" s="3">
        <v>3.05044</v>
      </c>
      <c r="K722" s="3">
        <v>1.4202999999999999</v>
      </c>
      <c r="L722" s="3" t="s">
        <v>11940</v>
      </c>
      <c r="M722" s="14" t="s">
        <v>2976</v>
      </c>
      <c r="N722" s="14" t="s">
        <v>11941</v>
      </c>
    </row>
    <row r="723" spans="1:14" x14ac:dyDescent="0.25">
      <c r="A723" s="3">
        <v>29.455500000000001</v>
      </c>
      <c r="B723" s="3">
        <v>29.6172</v>
      </c>
      <c r="C723" s="3">
        <v>29.428799999999999</v>
      </c>
      <c r="D723" s="3">
        <v>27.91</v>
      </c>
      <c r="E723" s="3">
        <v>25.604199999999999</v>
      </c>
      <c r="F723" s="3">
        <v>25.839500000000001</v>
      </c>
      <c r="G723" s="3" t="s">
        <v>11</v>
      </c>
      <c r="H723" s="3">
        <v>1.8455699999999999</v>
      </c>
      <c r="I723" s="3">
        <v>6.1044000000000003E-3</v>
      </c>
      <c r="J723" s="3">
        <v>3.0492499999999998</v>
      </c>
      <c r="K723" s="3">
        <v>1.7575799999999999</v>
      </c>
      <c r="L723" s="3" t="s">
        <v>11942</v>
      </c>
      <c r="M723" s="14" t="s">
        <v>3241</v>
      </c>
      <c r="N723" s="14" t="s">
        <v>11943</v>
      </c>
    </row>
    <row r="724" spans="1:14" x14ac:dyDescent="0.25">
      <c r="A724" s="3">
        <v>29.220700000000001</v>
      </c>
      <c r="B724" s="3">
        <v>28.876799999999999</v>
      </c>
      <c r="C724" s="3">
        <v>29.4709</v>
      </c>
      <c r="D724" s="3">
        <v>27.302600000000002</v>
      </c>
      <c r="E724" s="3">
        <v>25.9937</v>
      </c>
      <c r="F724" s="3">
        <v>25.139700000000001</v>
      </c>
      <c r="G724" s="3" t="s">
        <v>11</v>
      </c>
      <c r="H724" s="3">
        <v>2.0208400000000002</v>
      </c>
      <c r="I724" s="3">
        <v>5.6607100000000002E-3</v>
      </c>
      <c r="J724" s="3">
        <v>3.0441500000000001</v>
      </c>
      <c r="K724" s="3">
        <v>1.8425800000000001</v>
      </c>
      <c r="L724" s="3" t="s">
        <v>11944</v>
      </c>
      <c r="M724" s="14" t="s">
        <v>6381</v>
      </c>
      <c r="N724" s="14" t="s">
        <v>11945</v>
      </c>
    </row>
    <row r="725" spans="1:14" x14ac:dyDescent="0.25">
      <c r="A725" s="3">
        <v>28.756900000000002</v>
      </c>
      <c r="B725" s="3">
        <v>29.1143</v>
      </c>
      <c r="C725" s="3">
        <v>29.025400000000001</v>
      </c>
      <c r="D725" s="3">
        <v>25.823699999999999</v>
      </c>
      <c r="E725" s="3">
        <v>26.592400000000001</v>
      </c>
      <c r="F725" s="3">
        <v>25.348500000000001</v>
      </c>
      <c r="G725" s="3" t="s">
        <v>11</v>
      </c>
      <c r="H725" s="3">
        <v>2.8890600000000002</v>
      </c>
      <c r="I725" s="3">
        <v>4.1772199999999997E-3</v>
      </c>
      <c r="J725" s="3">
        <v>3.0440299999999998</v>
      </c>
      <c r="K725" s="3">
        <v>2.2090299999999998</v>
      </c>
      <c r="L725" s="3" t="s">
        <v>11946</v>
      </c>
      <c r="M725" s="14" t="s">
        <v>3148</v>
      </c>
      <c r="N725" s="14" t="s">
        <v>11947</v>
      </c>
    </row>
    <row r="726" spans="1:14" x14ac:dyDescent="0.25">
      <c r="A726" s="3">
        <v>28.0367</v>
      </c>
      <c r="B726" s="3">
        <v>29.651299999999999</v>
      </c>
      <c r="C726" s="3">
        <v>29.036000000000001</v>
      </c>
      <c r="D726" s="3">
        <v>26.127099999999999</v>
      </c>
      <c r="E726" s="3">
        <v>25.501799999999999</v>
      </c>
      <c r="F726" s="3">
        <v>25.963899999999999</v>
      </c>
      <c r="G726" s="3" t="s">
        <v>11</v>
      </c>
      <c r="H726" s="3">
        <v>2.4138000000000002</v>
      </c>
      <c r="I726" s="3">
        <v>5.0440900000000002E-3</v>
      </c>
      <c r="J726" s="3">
        <v>3.0437099999999999</v>
      </c>
      <c r="K726" s="3">
        <v>2.0205799999999998</v>
      </c>
      <c r="L726" s="3" t="s">
        <v>11948</v>
      </c>
      <c r="M726" s="14" t="s">
        <v>2743</v>
      </c>
      <c r="N726" s="14" t="s">
        <v>11949</v>
      </c>
    </row>
    <row r="727" spans="1:14" x14ac:dyDescent="0.25">
      <c r="A727" s="3">
        <v>29.2851</v>
      </c>
      <c r="B727" s="3">
        <v>28.8215</v>
      </c>
      <c r="C727" s="3">
        <v>29.271999999999998</v>
      </c>
      <c r="D727" s="3">
        <v>26.345300000000002</v>
      </c>
      <c r="E727" s="3">
        <v>26.1127</v>
      </c>
      <c r="F727" s="3">
        <v>25.8093</v>
      </c>
      <c r="G727" s="3" t="s">
        <v>11</v>
      </c>
      <c r="H727" s="3">
        <v>3.8164600000000002</v>
      </c>
      <c r="I727" s="3">
        <v>2.5994400000000002E-3</v>
      </c>
      <c r="J727" s="3">
        <v>3.03708</v>
      </c>
      <c r="K727" s="3">
        <v>2.4944999999999999</v>
      </c>
      <c r="L727" s="3" t="s">
        <v>11950</v>
      </c>
      <c r="M727" s="14" t="s">
        <v>10519</v>
      </c>
      <c r="N727" s="14" t="s">
        <v>11951</v>
      </c>
    </row>
    <row r="728" spans="1:14" x14ac:dyDescent="0.25">
      <c r="A728" s="3">
        <v>29.832799999999999</v>
      </c>
      <c r="B728" s="3">
        <v>29.1511</v>
      </c>
      <c r="C728" s="3">
        <v>30.033300000000001</v>
      </c>
      <c r="D728" s="3">
        <v>29.604600000000001</v>
      </c>
      <c r="E728" s="3">
        <v>25.4924</v>
      </c>
      <c r="F728" s="3">
        <v>24.809799999999999</v>
      </c>
      <c r="G728" s="3" t="s">
        <v>11</v>
      </c>
      <c r="H728" s="3">
        <v>0.93330999999999997</v>
      </c>
      <c r="I728" s="3">
        <v>4.4501600000000002E-2</v>
      </c>
      <c r="J728" s="3">
        <v>3.0367899999999999</v>
      </c>
      <c r="K728" s="3">
        <v>1.2045300000000001</v>
      </c>
      <c r="L728" s="3" t="s">
        <v>11952</v>
      </c>
      <c r="M728" s="14" t="s">
        <v>8864</v>
      </c>
      <c r="N728" s="14" t="s">
        <v>11953</v>
      </c>
    </row>
    <row r="729" spans="1:14" x14ac:dyDescent="0.25">
      <c r="A729" s="3">
        <v>28.426500000000001</v>
      </c>
      <c r="B729" s="3">
        <v>28.4758</v>
      </c>
      <c r="C729" s="3">
        <v>28.585000000000001</v>
      </c>
      <c r="D729" s="3">
        <v>25.1569</v>
      </c>
      <c r="E729" s="3">
        <v>25.544599999999999</v>
      </c>
      <c r="F729" s="3">
        <v>25.683199999999999</v>
      </c>
      <c r="G729" s="3" t="s">
        <v>11</v>
      </c>
      <c r="H729" s="3">
        <v>4.29582</v>
      </c>
      <c r="I729" s="3">
        <v>2.3057300000000002E-3</v>
      </c>
      <c r="J729" s="3">
        <v>3.0341900000000002</v>
      </c>
      <c r="K729" s="3">
        <v>2.6059999999999999</v>
      </c>
      <c r="L729" s="3" t="s">
        <v>11954</v>
      </c>
      <c r="M729" s="14" t="s">
        <v>3200</v>
      </c>
      <c r="N729" s="14" t="s">
        <v>11955</v>
      </c>
    </row>
    <row r="730" spans="1:14" x14ac:dyDescent="0.25">
      <c r="A730" s="3">
        <v>29.025500000000001</v>
      </c>
      <c r="B730" s="3">
        <v>27.947900000000001</v>
      </c>
      <c r="C730" s="3">
        <v>29.0212</v>
      </c>
      <c r="D730" s="3">
        <v>24.648199999999999</v>
      </c>
      <c r="E730" s="3">
        <v>26.276299999999999</v>
      </c>
      <c r="F730" s="3">
        <v>25.971</v>
      </c>
      <c r="G730" s="3" t="s">
        <v>11</v>
      </c>
      <c r="H730" s="3">
        <v>2.1045199999999999</v>
      </c>
      <c r="I730" s="3">
        <v>5.7680300000000004E-3</v>
      </c>
      <c r="J730" s="3">
        <v>3.03302</v>
      </c>
      <c r="K730" s="3">
        <v>1.87808</v>
      </c>
      <c r="L730" s="3" t="s">
        <v>11956</v>
      </c>
      <c r="M730" s="14" t="s">
        <v>7948</v>
      </c>
      <c r="N730" s="14" t="s">
        <v>11957</v>
      </c>
    </row>
    <row r="731" spans="1:14" x14ac:dyDescent="0.25">
      <c r="A731" s="3">
        <v>35.646999999999998</v>
      </c>
      <c r="B731" s="3">
        <v>36.0379</v>
      </c>
      <c r="C731" s="3">
        <v>35.539200000000001</v>
      </c>
      <c r="D731" s="3">
        <v>33.474200000000003</v>
      </c>
      <c r="E731" s="3">
        <v>32.081499999999998</v>
      </c>
      <c r="F731" s="3">
        <v>32.58</v>
      </c>
      <c r="G731" s="3" t="s">
        <v>11</v>
      </c>
      <c r="H731" s="3">
        <v>2.6520700000000001</v>
      </c>
      <c r="I731" s="3">
        <v>4.0854400000000001E-3</v>
      </c>
      <c r="J731" s="3">
        <v>3.02948</v>
      </c>
      <c r="K731" s="3">
        <v>2.1116299999999999</v>
      </c>
      <c r="L731" s="3" t="s">
        <v>11958</v>
      </c>
      <c r="M731" s="14" t="s">
        <v>2118</v>
      </c>
      <c r="N731" s="14" t="s">
        <v>2116</v>
      </c>
    </row>
    <row r="732" spans="1:14" x14ac:dyDescent="0.25">
      <c r="A732" s="3">
        <v>30.714099999999998</v>
      </c>
      <c r="B732" s="3">
        <v>29.832100000000001</v>
      </c>
      <c r="C732" s="3">
        <v>30.177</v>
      </c>
      <c r="D732" s="3">
        <v>29.494599999999998</v>
      </c>
      <c r="E732" s="3">
        <v>26.4282</v>
      </c>
      <c r="F732" s="3">
        <v>25.7164</v>
      </c>
      <c r="G732" s="3" t="s">
        <v>11</v>
      </c>
      <c r="H732" s="3">
        <v>1.1988000000000001</v>
      </c>
      <c r="I732" s="3">
        <v>1.8099400000000002E-2</v>
      </c>
      <c r="J732" s="3">
        <v>3.02799</v>
      </c>
      <c r="K732" s="3">
        <v>1.3844099999999999</v>
      </c>
      <c r="L732" s="3" t="s">
        <v>11959</v>
      </c>
      <c r="M732" s="14" t="s">
        <v>3305</v>
      </c>
      <c r="N732" s="14" t="s">
        <v>11960</v>
      </c>
    </row>
    <row r="733" spans="1:14" x14ac:dyDescent="0.25">
      <c r="A733" s="3">
        <v>30.187799999999999</v>
      </c>
      <c r="B733" s="3">
        <v>29.745799999999999</v>
      </c>
      <c r="C733" s="3">
        <v>30.1465</v>
      </c>
      <c r="D733" s="3">
        <v>29.777200000000001</v>
      </c>
      <c r="E733" s="3">
        <v>26.0595</v>
      </c>
      <c r="F733" s="3">
        <v>25.1599</v>
      </c>
      <c r="G733" s="3" t="s">
        <v>11</v>
      </c>
      <c r="H733" s="3">
        <v>1.00004</v>
      </c>
      <c r="I733" s="3">
        <v>3.5342800000000001E-2</v>
      </c>
      <c r="J733" s="3">
        <v>3.0278200000000002</v>
      </c>
      <c r="K733" s="3">
        <v>1.25105</v>
      </c>
      <c r="L733" s="3" t="s">
        <v>11961</v>
      </c>
      <c r="M733" s="14" t="s">
        <v>7892</v>
      </c>
      <c r="N733" s="14" t="s">
        <v>11962</v>
      </c>
    </row>
    <row r="734" spans="1:14" x14ac:dyDescent="0.25">
      <c r="A734" s="3">
        <v>28.167400000000001</v>
      </c>
      <c r="B734" s="3">
        <v>28.240600000000001</v>
      </c>
      <c r="C734" s="3">
        <v>27.795100000000001</v>
      </c>
      <c r="D734" s="3">
        <v>24.9099</v>
      </c>
      <c r="E734" s="3">
        <v>25.410900000000002</v>
      </c>
      <c r="F734" s="3">
        <v>24.8063</v>
      </c>
      <c r="G734" s="3" t="s">
        <v>11</v>
      </c>
      <c r="H734" s="3">
        <v>3.6991200000000002</v>
      </c>
      <c r="I734" s="3">
        <v>2.8509500000000001E-3</v>
      </c>
      <c r="J734" s="3">
        <v>3.0253299999999999</v>
      </c>
      <c r="K734" s="3">
        <v>2.4554399999999998</v>
      </c>
      <c r="L734" s="3" t="s">
        <v>11963</v>
      </c>
      <c r="M734" s="14" t="s">
        <v>11964</v>
      </c>
      <c r="N734" s="14" t="s">
        <v>11965</v>
      </c>
    </row>
    <row r="735" spans="1:14" x14ac:dyDescent="0.25">
      <c r="A735" s="3">
        <v>28.949300000000001</v>
      </c>
      <c r="B735" s="3">
        <v>28.407499999999999</v>
      </c>
      <c r="C735" s="3">
        <v>28.583500000000001</v>
      </c>
      <c r="D735" s="3">
        <v>26.446200000000001</v>
      </c>
      <c r="E735" s="3">
        <v>25.3963</v>
      </c>
      <c r="F735" s="3">
        <v>25.022400000000001</v>
      </c>
      <c r="G735" s="3" t="s">
        <v>11</v>
      </c>
      <c r="H735" s="3">
        <v>2.57538</v>
      </c>
      <c r="I735" s="3">
        <v>4.3717499999999998E-3</v>
      </c>
      <c r="J735" s="3">
        <v>3.0251399999999999</v>
      </c>
      <c r="K735" s="3">
        <v>2.0790500000000001</v>
      </c>
      <c r="L735" s="3" t="s">
        <v>11966</v>
      </c>
      <c r="M735" s="14" t="s">
        <v>4662</v>
      </c>
      <c r="N735" s="14" t="s">
        <v>11967</v>
      </c>
    </row>
    <row r="736" spans="1:14" x14ac:dyDescent="0.25">
      <c r="A736" s="3">
        <v>27.9268</v>
      </c>
      <c r="B736" s="3">
        <v>27.934000000000001</v>
      </c>
      <c r="C736" s="3">
        <v>28.129300000000001</v>
      </c>
      <c r="D736" s="3">
        <v>25.011700000000001</v>
      </c>
      <c r="E736" s="3">
        <v>25.092300000000002</v>
      </c>
      <c r="F736" s="3">
        <v>24.820799999999998</v>
      </c>
      <c r="G736" s="3" t="s">
        <v>11</v>
      </c>
      <c r="H736" s="3">
        <v>5.0731299999999999</v>
      </c>
      <c r="I736" s="3">
        <v>1.9194100000000001E-3</v>
      </c>
      <c r="J736" s="3">
        <v>3.0217800000000001</v>
      </c>
      <c r="K736" s="3">
        <v>2.73637</v>
      </c>
      <c r="L736" s="3" t="s">
        <v>1621</v>
      </c>
      <c r="M736" s="14" t="s">
        <v>40</v>
      </c>
      <c r="N736" s="14" t="s">
        <v>1620</v>
      </c>
    </row>
    <row r="737" spans="1:14" x14ac:dyDescent="0.25">
      <c r="A737" s="3">
        <v>29.126000000000001</v>
      </c>
      <c r="B737" s="3">
        <v>28.246200000000002</v>
      </c>
      <c r="C737" s="3">
        <v>28.5306</v>
      </c>
      <c r="D737" s="3">
        <v>25.435300000000002</v>
      </c>
      <c r="E737" s="3">
        <v>25.401900000000001</v>
      </c>
      <c r="F737" s="3">
        <v>26.0029</v>
      </c>
      <c r="G737" s="3" t="s">
        <v>11</v>
      </c>
      <c r="H737" s="3">
        <v>3.1309200000000001</v>
      </c>
      <c r="I737" s="3">
        <v>4.0272099999999998E-3</v>
      </c>
      <c r="J737" s="3">
        <v>3.0208699999999999</v>
      </c>
      <c r="K737" s="3">
        <v>2.2810000000000001</v>
      </c>
      <c r="L737" s="3" t="s">
        <v>11968</v>
      </c>
      <c r="M737" s="14" t="s">
        <v>10036</v>
      </c>
      <c r="N737" s="14" t="s">
        <v>11969</v>
      </c>
    </row>
    <row r="738" spans="1:14" x14ac:dyDescent="0.25">
      <c r="A738" s="3">
        <v>27.7896</v>
      </c>
      <c r="B738" s="3">
        <v>29.047999999999998</v>
      </c>
      <c r="C738" s="3">
        <v>29.091100000000001</v>
      </c>
      <c r="D738" s="3">
        <v>25.627099999999999</v>
      </c>
      <c r="E738" s="3">
        <v>25.745799999999999</v>
      </c>
      <c r="F738" s="3">
        <v>25.495799999999999</v>
      </c>
      <c r="G738" s="3" t="s">
        <v>11</v>
      </c>
      <c r="H738" s="3">
        <v>2.65368</v>
      </c>
      <c r="I738" s="3">
        <v>4.3094800000000001E-3</v>
      </c>
      <c r="J738" s="3">
        <v>3.02</v>
      </c>
      <c r="K738" s="3">
        <v>2.10765</v>
      </c>
      <c r="L738" s="3" t="s">
        <v>11970</v>
      </c>
      <c r="M738" s="14" t="s">
        <v>1998</v>
      </c>
      <c r="N738" s="14" t="s">
        <v>1996</v>
      </c>
    </row>
    <row r="739" spans="1:14" x14ac:dyDescent="0.25">
      <c r="A739" s="3">
        <v>27.844100000000001</v>
      </c>
      <c r="B739" s="3">
        <v>28.572700000000001</v>
      </c>
      <c r="C739" s="3">
        <v>28.613099999999999</v>
      </c>
      <c r="D739" s="3">
        <v>25.550999999999998</v>
      </c>
      <c r="E739" s="3">
        <v>24.784600000000001</v>
      </c>
      <c r="F739" s="3">
        <v>25.635000000000002</v>
      </c>
      <c r="G739" s="3" t="s">
        <v>11</v>
      </c>
      <c r="H739" s="3">
        <v>2.9187799999999999</v>
      </c>
      <c r="I739" s="3">
        <v>4.1596599999999999E-3</v>
      </c>
      <c r="J739" s="3">
        <v>3.0197799999999999</v>
      </c>
      <c r="K739" s="3">
        <v>2.2069399999999999</v>
      </c>
      <c r="L739" s="3" t="s">
        <v>11971</v>
      </c>
      <c r="M739" s="14" t="s">
        <v>4737</v>
      </c>
      <c r="N739" s="14" t="s">
        <v>11972</v>
      </c>
    </row>
    <row r="740" spans="1:14" x14ac:dyDescent="0.25">
      <c r="A740" s="3">
        <v>29.267800000000001</v>
      </c>
      <c r="B740" s="3">
        <v>29.211200000000002</v>
      </c>
      <c r="C740" s="3">
        <v>28.950600000000001</v>
      </c>
      <c r="D740" s="3">
        <v>28.496700000000001</v>
      </c>
      <c r="E740" s="3">
        <v>25.349699999999999</v>
      </c>
      <c r="F740" s="3">
        <v>24.527999999999999</v>
      </c>
      <c r="G740" s="3" t="s">
        <v>11</v>
      </c>
      <c r="H740" s="3">
        <v>1.1696800000000001</v>
      </c>
      <c r="I740" s="3">
        <v>2.0143000000000001E-2</v>
      </c>
      <c r="J740" s="3">
        <v>3.0183599999999999</v>
      </c>
      <c r="K740" s="3">
        <v>1.3636999999999999</v>
      </c>
      <c r="L740" s="3" t="s">
        <v>11973</v>
      </c>
      <c r="M740" s="14" t="s">
        <v>2944</v>
      </c>
      <c r="N740" s="14" t="s">
        <v>11974</v>
      </c>
    </row>
    <row r="741" spans="1:14" x14ac:dyDescent="0.25">
      <c r="A741" s="3">
        <v>29.541399999999999</v>
      </c>
      <c r="B741" s="3">
        <v>29.104500000000002</v>
      </c>
      <c r="C741" s="3">
        <v>28.846399999999999</v>
      </c>
      <c r="D741" s="3">
        <v>29.0703</v>
      </c>
      <c r="E741" s="3">
        <v>24.517700000000001</v>
      </c>
      <c r="F741" s="3">
        <v>24.854500000000002</v>
      </c>
      <c r="G741" s="3" t="s">
        <v>11</v>
      </c>
      <c r="H741" s="3">
        <v>0.95497200000000004</v>
      </c>
      <c r="I741" s="3">
        <v>4.2166799999999997E-2</v>
      </c>
      <c r="J741" s="3">
        <v>3.01661</v>
      </c>
      <c r="K741" s="3">
        <v>1.21705</v>
      </c>
      <c r="L741" s="3" t="s">
        <v>11975</v>
      </c>
      <c r="M741" s="14" t="s">
        <v>5977</v>
      </c>
      <c r="N741" s="14" t="s">
        <v>11976</v>
      </c>
    </row>
    <row r="742" spans="1:14" x14ac:dyDescent="0.25">
      <c r="A742" s="3">
        <v>28.6889</v>
      </c>
      <c r="B742" s="3">
        <v>28.353400000000001</v>
      </c>
      <c r="C742" s="3">
        <v>27.6174</v>
      </c>
      <c r="D742" s="3">
        <v>25.8796</v>
      </c>
      <c r="E742" s="3">
        <v>25.029599999999999</v>
      </c>
      <c r="F742" s="3">
        <v>24.718399999999999</v>
      </c>
      <c r="G742" s="3" t="s">
        <v>11</v>
      </c>
      <c r="H742" s="3">
        <v>2.5168200000000001</v>
      </c>
      <c r="I742" s="3">
        <v>4.7753600000000002E-3</v>
      </c>
      <c r="J742" s="3">
        <v>3.0106700000000002</v>
      </c>
      <c r="K742" s="3">
        <v>2.0485799999999998</v>
      </c>
      <c r="L742" s="3" t="s">
        <v>11977</v>
      </c>
      <c r="M742" s="14" t="s">
        <v>11978</v>
      </c>
      <c r="N742" s="14" t="s">
        <v>11979</v>
      </c>
    </row>
    <row r="743" spans="1:14" x14ac:dyDescent="0.25">
      <c r="A743" s="3">
        <v>27.769600000000001</v>
      </c>
      <c r="B743" s="3">
        <v>28.320699999999999</v>
      </c>
      <c r="C743" s="3">
        <v>28.1859</v>
      </c>
      <c r="D743" s="3">
        <v>25.467700000000001</v>
      </c>
      <c r="E743" s="3">
        <v>24.5273</v>
      </c>
      <c r="F743" s="3">
        <v>25.252400000000002</v>
      </c>
      <c r="G743" s="3" t="s">
        <v>11</v>
      </c>
      <c r="H743" s="3">
        <v>3.0994700000000002</v>
      </c>
      <c r="I743" s="3">
        <v>3.9642899999999997E-3</v>
      </c>
      <c r="J743" s="3">
        <v>3.0096099999999999</v>
      </c>
      <c r="K743" s="3">
        <v>2.2640799999999999</v>
      </c>
      <c r="L743" s="3" t="s">
        <v>11980</v>
      </c>
      <c r="M743" s="14" t="s">
        <v>6877</v>
      </c>
      <c r="N743" s="14" t="s">
        <v>11981</v>
      </c>
    </row>
    <row r="744" spans="1:14" x14ac:dyDescent="0.25">
      <c r="A744" s="3">
        <v>29.424600000000002</v>
      </c>
      <c r="B744" s="3">
        <v>29.068200000000001</v>
      </c>
      <c r="C744" s="3">
        <v>29.2148</v>
      </c>
      <c r="D744" s="3">
        <v>27.720099999999999</v>
      </c>
      <c r="E744" s="3">
        <v>25.447700000000001</v>
      </c>
      <c r="F744" s="3">
        <v>25.5212</v>
      </c>
      <c r="G744" s="3" t="s">
        <v>11</v>
      </c>
      <c r="H744" s="3">
        <v>1.7902800000000001</v>
      </c>
      <c r="I744" s="3">
        <v>6.3905000000000003E-3</v>
      </c>
      <c r="J744" s="3">
        <v>3.0061900000000001</v>
      </c>
      <c r="K744" s="3">
        <v>1.7152499999999999</v>
      </c>
      <c r="L744" s="3" t="s">
        <v>11982</v>
      </c>
      <c r="M744" s="14" t="s">
        <v>4044</v>
      </c>
      <c r="N744" s="14" t="s">
        <v>11983</v>
      </c>
    </row>
    <row r="745" spans="1:14" x14ac:dyDescent="0.25">
      <c r="A745" s="3">
        <v>31.297799999999999</v>
      </c>
      <c r="B745" s="3">
        <v>31.342199999999998</v>
      </c>
      <c r="C745" s="3">
        <v>31.135999999999999</v>
      </c>
      <c r="D745" s="3">
        <v>30.6126</v>
      </c>
      <c r="E745" s="3">
        <v>25.843900000000001</v>
      </c>
      <c r="F745" s="3">
        <v>28.316199999999998</v>
      </c>
      <c r="G745" s="3" t="s">
        <v>11</v>
      </c>
      <c r="H745" s="3">
        <v>1.0221499999999999</v>
      </c>
      <c r="I745" s="3">
        <v>3.3681700000000002E-2</v>
      </c>
      <c r="J745" s="3">
        <v>3.0011100000000002</v>
      </c>
      <c r="K745" s="3">
        <v>1.2618400000000001</v>
      </c>
      <c r="L745" s="3" t="s">
        <v>11984</v>
      </c>
      <c r="M745" s="14" t="s">
        <v>5092</v>
      </c>
      <c r="N745" s="14" t="s">
        <v>11985</v>
      </c>
    </row>
    <row r="746" spans="1:14" x14ac:dyDescent="0.25">
      <c r="A746" s="3">
        <v>29.128599999999999</v>
      </c>
      <c r="B746" s="3">
        <v>29.525099999999998</v>
      </c>
      <c r="C746" s="3">
        <v>29.036799999999999</v>
      </c>
      <c r="D746" s="3">
        <v>28.407699999999998</v>
      </c>
      <c r="E746" s="3">
        <v>24.897200000000002</v>
      </c>
      <c r="F746" s="3">
        <v>25.397200000000002</v>
      </c>
      <c r="G746" s="3" t="s">
        <v>11</v>
      </c>
      <c r="H746" s="3">
        <v>1.2702800000000001</v>
      </c>
      <c r="I746" s="3">
        <v>1.50467E-2</v>
      </c>
      <c r="J746" s="3">
        <v>2.99613</v>
      </c>
      <c r="K746" s="3">
        <v>1.4222900000000001</v>
      </c>
      <c r="L746" s="3" t="s">
        <v>11986</v>
      </c>
      <c r="M746" s="14" t="s">
        <v>3952</v>
      </c>
      <c r="N746" s="14" t="s">
        <v>11987</v>
      </c>
    </row>
    <row r="747" spans="1:14" x14ac:dyDescent="0.25">
      <c r="A747" s="3">
        <v>28.398199999999999</v>
      </c>
      <c r="B747" s="3">
        <v>29.066500000000001</v>
      </c>
      <c r="C747" s="3">
        <v>28.606300000000001</v>
      </c>
      <c r="D747" s="3">
        <v>25.4604</v>
      </c>
      <c r="E747" s="3">
        <v>25.923100000000002</v>
      </c>
      <c r="F747" s="3">
        <v>25.704799999999999</v>
      </c>
      <c r="G747" s="3" t="s">
        <v>11</v>
      </c>
      <c r="H747" s="3">
        <v>3.6356799999999998</v>
      </c>
      <c r="I747" s="3">
        <v>3.1063800000000002E-3</v>
      </c>
      <c r="J747" s="3">
        <v>2.9942099999999998</v>
      </c>
      <c r="K747" s="3">
        <v>2.4177499999999998</v>
      </c>
      <c r="L747" s="3" t="s">
        <v>11988</v>
      </c>
      <c r="M747" s="14" t="s">
        <v>11989</v>
      </c>
      <c r="N747" s="14" t="s">
        <v>11990</v>
      </c>
    </row>
    <row r="748" spans="1:14" x14ac:dyDescent="0.25">
      <c r="A748" s="3">
        <v>29.703199999999999</v>
      </c>
      <c r="B748" s="3">
        <v>29.4907</v>
      </c>
      <c r="C748" s="3">
        <v>25.337399999999999</v>
      </c>
      <c r="D748" s="3">
        <v>25.044699999999999</v>
      </c>
      <c r="E748" s="3">
        <v>25.645800000000001</v>
      </c>
      <c r="F748" s="3">
        <v>24.8627</v>
      </c>
      <c r="G748" s="3" t="s">
        <v>11</v>
      </c>
      <c r="H748" s="3">
        <v>0.973244</v>
      </c>
      <c r="I748" s="3">
        <v>4.0258000000000002E-2</v>
      </c>
      <c r="J748" s="3">
        <v>2.9927299999999999</v>
      </c>
      <c r="K748" s="3">
        <v>1.22617</v>
      </c>
      <c r="L748" s="3" t="s">
        <v>11991</v>
      </c>
      <c r="M748" s="14" t="s">
        <v>11992</v>
      </c>
      <c r="N748" s="14" t="s">
        <v>11993</v>
      </c>
    </row>
    <row r="749" spans="1:14" x14ac:dyDescent="0.25">
      <c r="A749" s="3">
        <v>28.140499999999999</v>
      </c>
      <c r="B749" s="3">
        <v>28.075099999999999</v>
      </c>
      <c r="C749" s="3">
        <v>28.589700000000001</v>
      </c>
      <c r="D749" s="3">
        <v>24.8626</v>
      </c>
      <c r="E749" s="3">
        <v>25.529399999999999</v>
      </c>
      <c r="F749" s="3">
        <v>25.4374</v>
      </c>
      <c r="G749" s="3" t="s">
        <v>11</v>
      </c>
      <c r="H749" s="3">
        <v>3.4614799999999999</v>
      </c>
      <c r="I749" s="3">
        <v>2.9054699999999998E-3</v>
      </c>
      <c r="J749" s="3">
        <v>2.99193</v>
      </c>
      <c r="K749" s="3">
        <v>2.3670399999999998</v>
      </c>
      <c r="L749" s="3" t="s">
        <v>11994</v>
      </c>
      <c r="M749" s="14" t="s">
        <v>4814</v>
      </c>
      <c r="N749" s="14" t="s">
        <v>11995</v>
      </c>
    </row>
    <row r="750" spans="1:14" x14ac:dyDescent="0.25">
      <c r="A750" s="3">
        <v>32.394399999999997</v>
      </c>
      <c r="B750" s="3">
        <v>33.044400000000003</v>
      </c>
      <c r="C750" s="3">
        <v>32.586100000000002</v>
      </c>
      <c r="D750" s="3">
        <v>30.1906</v>
      </c>
      <c r="E750" s="3">
        <v>29.9359</v>
      </c>
      <c r="F750" s="3">
        <v>28.929099999999998</v>
      </c>
      <c r="G750" s="3" t="s">
        <v>11</v>
      </c>
      <c r="H750" s="3">
        <v>2.6454900000000001</v>
      </c>
      <c r="I750" s="3">
        <v>4.4461199999999996E-3</v>
      </c>
      <c r="J750" s="3">
        <v>2.9897300000000002</v>
      </c>
      <c r="K750" s="3">
        <v>2.0897000000000001</v>
      </c>
      <c r="L750" s="3" t="s">
        <v>11996</v>
      </c>
      <c r="M750" s="14" t="s">
        <v>109</v>
      </c>
      <c r="N750" s="14" t="s">
        <v>1844</v>
      </c>
    </row>
    <row r="751" spans="1:14" x14ac:dyDescent="0.25">
      <c r="A751" s="3">
        <v>30.304400000000001</v>
      </c>
      <c r="B751" s="3">
        <v>30.282900000000001</v>
      </c>
      <c r="C751" s="3">
        <v>29.0107</v>
      </c>
      <c r="D751" s="3">
        <v>29.576499999999999</v>
      </c>
      <c r="E751" s="3">
        <v>25.598400000000002</v>
      </c>
      <c r="F751" s="3">
        <v>25.458200000000001</v>
      </c>
      <c r="G751" s="3" t="s">
        <v>11</v>
      </c>
      <c r="H751" s="3">
        <v>0.98938700000000002</v>
      </c>
      <c r="I751" s="3">
        <v>3.7540499999999997E-2</v>
      </c>
      <c r="J751" s="3">
        <v>2.98828</v>
      </c>
      <c r="K751" s="3">
        <v>1.2367900000000001</v>
      </c>
      <c r="L751" s="3" t="s">
        <v>1837</v>
      </c>
      <c r="M751" s="14" t="s">
        <v>202</v>
      </c>
      <c r="N751" s="14" t="s">
        <v>1836</v>
      </c>
    </row>
    <row r="752" spans="1:14" x14ac:dyDescent="0.25">
      <c r="A752" s="3">
        <v>30.7561</v>
      </c>
      <c r="B752" s="3">
        <v>30.419899999999998</v>
      </c>
      <c r="C752" s="3">
        <v>30.423500000000001</v>
      </c>
      <c r="D752" s="3">
        <v>30.0624</v>
      </c>
      <c r="E752" s="3">
        <v>25.1751</v>
      </c>
      <c r="F752" s="3">
        <v>27.402000000000001</v>
      </c>
      <c r="G752" s="3" t="s">
        <v>11</v>
      </c>
      <c r="H752" s="3">
        <v>0.98814999999999997</v>
      </c>
      <c r="I752" s="3">
        <v>3.7745899999999999E-2</v>
      </c>
      <c r="J752" s="3">
        <v>2.98664</v>
      </c>
      <c r="K752" s="3">
        <v>1.2356499999999999</v>
      </c>
      <c r="L752" s="3" t="s">
        <v>11997</v>
      </c>
      <c r="M752" s="14" t="s">
        <v>4854</v>
      </c>
      <c r="N752" s="14" t="s">
        <v>11998</v>
      </c>
    </row>
    <row r="753" spans="1:14" x14ac:dyDescent="0.25">
      <c r="A753" s="3">
        <v>28.117899999999999</v>
      </c>
      <c r="B753" s="3">
        <v>27.991299999999999</v>
      </c>
      <c r="C753" s="3">
        <v>28.234500000000001</v>
      </c>
      <c r="D753" s="3">
        <v>24.798200000000001</v>
      </c>
      <c r="E753" s="3">
        <v>25.412299999999998</v>
      </c>
      <c r="F753" s="3">
        <v>25.1769</v>
      </c>
      <c r="G753" s="3" t="s">
        <v>11</v>
      </c>
      <c r="H753" s="3">
        <v>3.9990800000000002</v>
      </c>
      <c r="I753" s="3">
        <v>2.64387E-3</v>
      </c>
      <c r="J753" s="3">
        <v>2.9854599999999998</v>
      </c>
      <c r="K753" s="3">
        <v>2.5042300000000002</v>
      </c>
      <c r="L753" s="3" t="s">
        <v>11999</v>
      </c>
      <c r="M753" s="14" t="s">
        <v>5080</v>
      </c>
      <c r="N753" s="14" t="s">
        <v>12000</v>
      </c>
    </row>
    <row r="754" spans="1:14" x14ac:dyDescent="0.25">
      <c r="A754" s="3">
        <v>28.424600000000002</v>
      </c>
      <c r="B754" s="3">
        <v>27.868600000000001</v>
      </c>
      <c r="C754" s="3">
        <v>28.188199999999998</v>
      </c>
      <c r="D754" s="3">
        <v>26.064800000000002</v>
      </c>
      <c r="E754" s="3">
        <v>24.354399999999998</v>
      </c>
      <c r="F754" s="3">
        <v>25.119800000000001</v>
      </c>
      <c r="G754" s="3" t="s">
        <v>11</v>
      </c>
      <c r="H754" s="3">
        <v>2.33785</v>
      </c>
      <c r="I754" s="3">
        <v>5.3625599999999997E-3</v>
      </c>
      <c r="J754" s="3">
        <v>2.98081</v>
      </c>
      <c r="K754" s="3">
        <v>1.9607699999999999</v>
      </c>
      <c r="L754" s="3" t="s">
        <v>12001</v>
      </c>
      <c r="M754" s="14" t="s">
        <v>12002</v>
      </c>
      <c r="N754" s="14" t="s">
        <v>12003</v>
      </c>
    </row>
    <row r="755" spans="1:14" x14ac:dyDescent="0.25">
      <c r="A755" s="3">
        <v>28.3978</v>
      </c>
      <c r="B755" s="3">
        <v>28.286999999999999</v>
      </c>
      <c r="C755" s="3">
        <v>28.420100000000001</v>
      </c>
      <c r="D755" s="3">
        <v>25.988600000000002</v>
      </c>
      <c r="E755" s="3">
        <v>24.953299999999999</v>
      </c>
      <c r="F755" s="3">
        <v>25.2242</v>
      </c>
      <c r="G755" s="3" t="s">
        <v>11</v>
      </c>
      <c r="H755" s="3">
        <v>3.1692200000000001</v>
      </c>
      <c r="I755" s="3">
        <v>4.0090300000000002E-3</v>
      </c>
      <c r="J755" s="3">
        <v>2.9796299999999998</v>
      </c>
      <c r="K755" s="3">
        <v>2.2698499999999999</v>
      </c>
      <c r="L755" s="3" t="s">
        <v>12004</v>
      </c>
      <c r="M755" s="14" t="s">
        <v>5523</v>
      </c>
      <c r="N755" s="14" t="s">
        <v>12005</v>
      </c>
    </row>
    <row r="756" spans="1:14" x14ac:dyDescent="0.25">
      <c r="A756" s="3">
        <v>28.554500000000001</v>
      </c>
      <c r="B756" s="3">
        <v>29.1189</v>
      </c>
      <c r="C756" s="3">
        <v>28.570699999999999</v>
      </c>
      <c r="D756" s="3">
        <v>25.468800000000002</v>
      </c>
      <c r="E756" s="3">
        <v>25.4725</v>
      </c>
      <c r="F756" s="3">
        <v>26.366800000000001</v>
      </c>
      <c r="G756" s="3" t="s">
        <v>11</v>
      </c>
      <c r="H756" s="3">
        <v>2.9729100000000002</v>
      </c>
      <c r="I756" s="3">
        <v>4.14226E-3</v>
      </c>
      <c r="J756" s="3">
        <v>2.97865</v>
      </c>
      <c r="K756" s="3">
        <v>2.2037499999999999</v>
      </c>
      <c r="L756" s="3" t="s">
        <v>12006</v>
      </c>
      <c r="N756" s="14" t="s">
        <v>12007</v>
      </c>
    </row>
    <row r="757" spans="1:14" x14ac:dyDescent="0.25">
      <c r="A757" s="3">
        <v>28.5489</v>
      </c>
      <c r="B757" s="3">
        <v>29.339200000000002</v>
      </c>
      <c r="C757" s="3">
        <v>28.978000000000002</v>
      </c>
      <c r="D757" s="3">
        <v>26.082899999999999</v>
      </c>
      <c r="E757" s="3">
        <v>26.099900000000002</v>
      </c>
      <c r="F757" s="3">
        <v>25.7514</v>
      </c>
      <c r="G757" s="3" t="s">
        <v>11</v>
      </c>
      <c r="H757" s="3">
        <v>3.5116399999999999</v>
      </c>
      <c r="I757" s="3">
        <v>2.9273200000000002E-3</v>
      </c>
      <c r="J757" s="3">
        <v>2.9772400000000001</v>
      </c>
      <c r="K757" s="3">
        <v>2.3722300000000001</v>
      </c>
      <c r="L757" s="3" t="s">
        <v>12008</v>
      </c>
      <c r="M757" s="14" t="s">
        <v>3425</v>
      </c>
      <c r="N757" s="14" t="s">
        <v>12009</v>
      </c>
    </row>
    <row r="758" spans="1:14" x14ac:dyDescent="0.25">
      <c r="A758" s="3">
        <v>28.272300000000001</v>
      </c>
      <c r="B758" s="3">
        <v>28.391200000000001</v>
      </c>
      <c r="C758" s="3">
        <v>28.0732</v>
      </c>
      <c r="D758" s="3">
        <v>24.338100000000001</v>
      </c>
      <c r="E758" s="3">
        <v>26.385100000000001</v>
      </c>
      <c r="F758" s="3">
        <v>25.0854</v>
      </c>
      <c r="G758" s="3" t="s">
        <v>11</v>
      </c>
      <c r="H758" s="3">
        <v>2.09999</v>
      </c>
      <c r="I758" s="3">
        <v>5.7723799999999997E-3</v>
      </c>
      <c r="J758" s="3">
        <v>2.976</v>
      </c>
      <c r="K758" s="3">
        <v>1.85399</v>
      </c>
      <c r="L758" s="3" t="s">
        <v>12010</v>
      </c>
      <c r="M758" s="14" t="s">
        <v>3881</v>
      </c>
      <c r="N758" s="14" t="s">
        <v>12011</v>
      </c>
    </row>
    <row r="759" spans="1:14" x14ac:dyDescent="0.25">
      <c r="A759" s="3">
        <v>31.6983</v>
      </c>
      <c r="B759" s="3">
        <v>30.7407</v>
      </c>
      <c r="C759" s="3">
        <v>31.609300000000001</v>
      </c>
      <c r="D759" s="3">
        <v>30.933399999999999</v>
      </c>
      <c r="E759" s="3">
        <v>25.97</v>
      </c>
      <c r="F759" s="3">
        <v>28.217600000000001</v>
      </c>
      <c r="G759" s="3" t="s">
        <v>11</v>
      </c>
      <c r="H759" s="3">
        <v>0.94914500000000002</v>
      </c>
      <c r="I759" s="3">
        <v>4.42496E-2</v>
      </c>
      <c r="J759" s="3">
        <v>2.9757799999999999</v>
      </c>
      <c r="K759" s="3">
        <v>1.2061900000000001</v>
      </c>
      <c r="L759" s="3" t="s">
        <v>12012</v>
      </c>
      <c r="M759" s="14" t="s">
        <v>5274</v>
      </c>
      <c r="N759" s="14" t="s">
        <v>12013</v>
      </c>
    </row>
    <row r="760" spans="1:14" x14ac:dyDescent="0.25">
      <c r="A760" s="3">
        <v>29.9771</v>
      </c>
      <c r="B760" s="3">
        <v>29.3264</v>
      </c>
      <c r="C760" s="3">
        <v>29.860800000000001</v>
      </c>
      <c r="D760" s="3">
        <v>29.4999</v>
      </c>
      <c r="E760" s="3">
        <v>25.197900000000001</v>
      </c>
      <c r="F760" s="3">
        <v>25.561900000000001</v>
      </c>
      <c r="G760" s="3" t="s">
        <v>11</v>
      </c>
      <c r="H760" s="3">
        <v>1.0003500000000001</v>
      </c>
      <c r="I760" s="3">
        <v>3.6862399999999997E-2</v>
      </c>
      <c r="J760" s="3">
        <v>2.9681799999999998</v>
      </c>
      <c r="K760" s="3">
        <v>1.2409600000000001</v>
      </c>
      <c r="L760" s="3" t="s">
        <v>12014</v>
      </c>
      <c r="M760" s="14" t="s">
        <v>4078</v>
      </c>
      <c r="N760" s="14" t="s">
        <v>12015</v>
      </c>
    </row>
    <row r="761" spans="1:14" x14ac:dyDescent="0.25">
      <c r="A761" s="3">
        <v>29.043900000000001</v>
      </c>
      <c r="B761" s="3">
        <v>28.829699999999999</v>
      </c>
      <c r="C761" s="3">
        <v>28.385400000000001</v>
      </c>
      <c r="D761" s="3">
        <v>26.132400000000001</v>
      </c>
      <c r="E761" s="3">
        <v>26.1524</v>
      </c>
      <c r="F761" s="3">
        <v>25.078499999999998</v>
      </c>
      <c r="G761" s="3" t="s">
        <v>11</v>
      </c>
      <c r="H761" s="3">
        <v>2.7356199999999999</v>
      </c>
      <c r="I761" s="3">
        <v>4.0933899999999997E-3</v>
      </c>
      <c r="J761" s="3">
        <v>2.9652400000000001</v>
      </c>
      <c r="K761" s="3">
        <v>2.1116700000000002</v>
      </c>
      <c r="L761" s="3" t="s">
        <v>12016</v>
      </c>
      <c r="M761" s="14" t="s">
        <v>6610</v>
      </c>
      <c r="N761" s="14" t="s">
        <v>12017</v>
      </c>
    </row>
    <row r="762" spans="1:14" x14ac:dyDescent="0.25">
      <c r="A762" s="3">
        <v>27.934899999999999</v>
      </c>
      <c r="B762" s="3">
        <v>27.453299999999999</v>
      </c>
      <c r="C762" s="3">
        <v>27.7196</v>
      </c>
      <c r="D762" s="3">
        <v>25.2471</v>
      </c>
      <c r="E762" s="3">
        <v>24.601199999999999</v>
      </c>
      <c r="F762" s="3">
        <v>24.3644</v>
      </c>
      <c r="G762" s="3" t="s">
        <v>11</v>
      </c>
      <c r="H762" s="3">
        <v>3.2401800000000001</v>
      </c>
      <c r="I762" s="3">
        <v>3.76364E-3</v>
      </c>
      <c r="J762" s="3">
        <v>2.9650300000000001</v>
      </c>
      <c r="K762" s="3">
        <v>2.2837999999999998</v>
      </c>
      <c r="L762" s="3" t="s">
        <v>12018</v>
      </c>
      <c r="N762" s="14" t="s">
        <v>12019</v>
      </c>
    </row>
    <row r="763" spans="1:14" x14ac:dyDescent="0.25">
      <c r="A763" s="3">
        <v>29.984500000000001</v>
      </c>
      <c r="B763" s="3">
        <v>29.6112</v>
      </c>
      <c r="C763" s="3">
        <v>30.019400000000001</v>
      </c>
      <c r="D763" s="3">
        <v>29.104099999999999</v>
      </c>
      <c r="E763" s="3">
        <v>25.445599999999999</v>
      </c>
      <c r="F763" s="3">
        <v>26.171800000000001</v>
      </c>
      <c r="G763" s="3" t="s">
        <v>11</v>
      </c>
      <c r="H763" s="3">
        <v>1.2365699999999999</v>
      </c>
      <c r="I763" s="3">
        <v>1.7888000000000001E-2</v>
      </c>
      <c r="J763" s="3">
        <v>2.9645700000000001</v>
      </c>
      <c r="K763" s="3">
        <v>1.3945000000000001</v>
      </c>
      <c r="L763" s="3" t="s">
        <v>12020</v>
      </c>
      <c r="M763" s="14" t="s">
        <v>5511</v>
      </c>
      <c r="N763" s="14" t="s">
        <v>12021</v>
      </c>
    </row>
    <row r="764" spans="1:14" x14ac:dyDescent="0.25">
      <c r="A764" s="3">
        <v>26.943200000000001</v>
      </c>
      <c r="B764" s="3">
        <v>30.391200000000001</v>
      </c>
      <c r="C764" s="3">
        <v>29.425899999999999</v>
      </c>
      <c r="D764" s="3">
        <v>25.2287</v>
      </c>
      <c r="E764" s="3">
        <v>26.521899999999999</v>
      </c>
      <c r="F764" s="3">
        <v>26.124400000000001</v>
      </c>
      <c r="G764" s="3" t="s">
        <v>11</v>
      </c>
      <c r="H764" s="3">
        <v>1.2680499999999999</v>
      </c>
      <c r="I764" s="3">
        <v>1.59294E-2</v>
      </c>
      <c r="J764" s="3">
        <v>2.9617599999999999</v>
      </c>
      <c r="K764" s="3">
        <v>1.4131499999999999</v>
      </c>
      <c r="L764" s="3" t="s">
        <v>12022</v>
      </c>
      <c r="M764" s="14" t="s">
        <v>301</v>
      </c>
      <c r="N764" s="14" t="s">
        <v>1705</v>
      </c>
    </row>
    <row r="765" spans="1:14" x14ac:dyDescent="0.25">
      <c r="A765" s="3">
        <v>28.279699999999998</v>
      </c>
      <c r="B765" s="3">
        <v>28.576499999999999</v>
      </c>
      <c r="C765" s="3">
        <v>28.159500000000001</v>
      </c>
      <c r="D765" s="3">
        <v>24.913499999999999</v>
      </c>
      <c r="E765" s="3">
        <v>24.968499999999999</v>
      </c>
      <c r="F765" s="3">
        <v>26.252199999999998</v>
      </c>
      <c r="G765" s="3" t="s">
        <v>11</v>
      </c>
      <c r="H765" s="3">
        <v>2.54217</v>
      </c>
      <c r="I765" s="3">
        <v>4.8841400000000004E-3</v>
      </c>
      <c r="J765" s="3">
        <v>2.9604699999999999</v>
      </c>
      <c r="K765" s="3">
        <v>2.0352600000000001</v>
      </c>
      <c r="L765" s="3" t="s">
        <v>12023</v>
      </c>
      <c r="M765" s="14" t="s">
        <v>6268</v>
      </c>
      <c r="N765" s="14" t="s">
        <v>12024</v>
      </c>
    </row>
    <row r="766" spans="1:14" x14ac:dyDescent="0.25">
      <c r="A766" s="3">
        <v>30.340399999999999</v>
      </c>
      <c r="B766" s="3">
        <v>30.029299999999999</v>
      </c>
      <c r="C766" s="3">
        <v>30.340299999999999</v>
      </c>
      <c r="D766" s="3">
        <v>30.170999999999999</v>
      </c>
      <c r="E766" s="3">
        <v>25.9131</v>
      </c>
      <c r="F766" s="3">
        <v>25.748999999999999</v>
      </c>
      <c r="G766" s="3" t="s">
        <v>11</v>
      </c>
      <c r="H766" s="3">
        <v>0.95443299999999998</v>
      </c>
      <c r="I766" s="3">
        <v>4.3935799999999997E-2</v>
      </c>
      <c r="J766" s="3">
        <v>2.9589699999999999</v>
      </c>
      <c r="K766" s="3">
        <v>1.2071799999999999</v>
      </c>
      <c r="L766" s="3" t="s">
        <v>12025</v>
      </c>
      <c r="M766" s="14" t="s">
        <v>4425</v>
      </c>
      <c r="N766" s="14" t="s">
        <v>12026</v>
      </c>
    </row>
    <row r="767" spans="1:14" x14ac:dyDescent="0.25">
      <c r="A767" s="3">
        <v>28.861599999999999</v>
      </c>
      <c r="B767" s="3">
        <v>28.837900000000001</v>
      </c>
      <c r="C767" s="3">
        <v>28.405999999999999</v>
      </c>
      <c r="D767" s="3">
        <v>26.123999999999999</v>
      </c>
      <c r="E767" s="3">
        <v>25.994499999999999</v>
      </c>
      <c r="F767" s="3">
        <v>25.119199999999999</v>
      </c>
      <c r="G767" s="3" t="s">
        <v>11</v>
      </c>
      <c r="H767" s="3">
        <v>2.9745699999999999</v>
      </c>
      <c r="I767" s="3">
        <v>4.11642E-3</v>
      </c>
      <c r="J767" s="3">
        <v>2.9559299999999999</v>
      </c>
      <c r="K767" s="3">
        <v>2.1918600000000001</v>
      </c>
      <c r="L767" s="3" t="s">
        <v>12027</v>
      </c>
      <c r="M767" s="14" t="s">
        <v>4967</v>
      </c>
      <c r="N767" s="14" t="s">
        <v>12028</v>
      </c>
    </row>
    <row r="768" spans="1:14" x14ac:dyDescent="0.25">
      <c r="A768" s="3">
        <v>28.259</v>
      </c>
      <c r="B768" s="3">
        <v>27.210899999999999</v>
      </c>
      <c r="C768" s="3">
        <v>27.6113</v>
      </c>
      <c r="D768" s="3">
        <v>24.9818</v>
      </c>
      <c r="E768" s="3">
        <v>24.1677</v>
      </c>
      <c r="F768" s="3">
        <v>25.0718</v>
      </c>
      <c r="G768" s="3" t="s">
        <v>11</v>
      </c>
      <c r="H768" s="3">
        <v>2.6685599999999998</v>
      </c>
      <c r="I768" s="3">
        <v>4.3962599999999999E-3</v>
      </c>
      <c r="J768" s="3">
        <v>2.9533</v>
      </c>
      <c r="K768" s="3">
        <v>2.0805699999999998</v>
      </c>
      <c r="L768" s="3" t="s">
        <v>12029</v>
      </c>
      <c r="M768" s="14" t="s">
        <v>12030</v>
      </c>
      <c r="N768" s="14" t="s">
        <v>12031</v>
      </c>
    </row>
    <row r="769" spans="1:14" x14ac:dyDescent="0.25">
      <c r="A769" s="3">
        <v>28.909099999999999</v>
      </c>
      <c r="B769" s="3">
        <v>28.7196</v>
      </c>
      <c r="C769" s="3">
        <v>28.804300000000001</v>
      </c>
      <c r="D769" s="3">
        <v>28.5306</v>
      </c>
      <c r="E769" s="3">
        <v>24.560400000000001</v>
      </c>
      <c r="F769" s="3">
        <v>24.501200000000001</v>
      </c>
      <c r="G769" s="3" t="s">
        <v>11</v>
      </c>
      <c r="H769" s="3">
        <v>1.03714</v>
      </c>
      <c r="I769" s="3">
        <v>3.354E-2</v>
      </c>
      <c r="J769" s="3">
        <v>2.94693</v>
      </c>
      <c r="K769" s="3">
        <v>1.26234</v>
      </c>
      <c r="L769" s="3" t="s">
        <v>12032</v>
      </c>
      <c r="M769" s="14" t="s">
        <v>9580</v>
      </c>
      <c r="N769" s="14" t="s">
        <v>12033</v>
      </c>
    </row>
    <row r="770" spans="1:14" x14ac:dyDescent="0.25">
      <c r="A770" s="3">
        <v>27.750499999999999</v>
      </c>
      <c r="B770" s="3">
        <v>28.018000000000001</v>
      </c>
      <c r="C770" s="3">
        <v>28.015000000000001</v>
      </c>
      <c r="D770" s="3">
        <v>24.404599999999999</v>
      </c>
      <c r="E770" s="3">
        <v>25.216999999999999</v>
      </c>
      <c r="F770" s="3">
        <v>25.325600000000001</v>
      </c>
      <c r="G770" s="3" t="s">
        <v>11</v>
      </c>
      <c r="H770" s="3">
        <v>3.1981000000000002</v>
      </c>
      <c r="I770" s="3">
        <v>3.9205300000000002E-3</v>
      </c>
      <c r="J770" s="3">
        <v>2.9454500000000001</v>
      </c>
      <c r="K770" s="3">
        <v>2.2590699999999999</v>
      </c>
      <c r="L770" s="3" t="s">
        <v>12034</v>
      </c>
      <c r="M770" s="14" t="s">
        <v>12035</v>
      </c>
      <c r="N770" s="14" t="s">
        <v>12036</v>
      </c>
    </row>
    <row r="771" spans="1:14" x14ac:dyDescent="0.25">
      <c r="A771" s="3">
        <v>27.9697</v>
      </c>
      <c r="B771" s="3">
        <v>28.1601</v>
      </c>
      <c r="C771" s="3">
        <v>27.9513</v>
      </c>
      <c r="D771" s="3">
        <v>25.550799999999999</v>
      </c>
      <c r="E771" s="3">
        <v>25.7639</v>
      </c>
      <c r="F771" s="3">
        <v>23.936699999999998</v>
      </c>
      <c r="G771" s="3" t="s">
        <v>11</v>
      </c>
      <c r="H771" s="3">
        <v>2.1463999999999999</v>
      </c>
      <c r="I771" s="3">
        <v>5.6355299999999997E-3</v>
      </c>
      <c r="J771" s="3">
        <v>2.9432499999999999</v>
      </c>
      <c r="K771" s="3">
        <v>1.86198</v>
      </c>
      <c r="L771" s="3" t="s">
        <v>12037</v>
      </c>
      <c r="M771" s="14" t="s">
        <v>3532</v>
      </c>
      <c r="N771" s="14" t="s">
        <v>12038</v>
      </c>
    </row>
    <row r="772" spans="1:14" x14ac:dyDescent="0.25">
      <c r="A772" s="3">
        <v>28.0246</v>
      </c>
      <c r="B772" s="3">
        <v>27.914200000000001</v>
      </c>
      <c r="C772" s="3">
        <v>27.7652</v>
      </c>
      <c r="D772" s="3">
        <v>24.699000000000002</v>
      </c>
      <c r="E772" s="3">
        <v>25.0428</v>
      </c>
      <c r="F772" s="3">
        <v>25.138400000000001</v>
      </c>
      <c r="G772" s="3" t="s">
        <v>11</v>
      </c>
      <c r="H772" s="3">
        <v>4.3633100000000002</v>
      </c>
      <c r="I772" s="3">
        <v>2.7784400000000001E-3</v>
      </c>
      <c r="J772" s="3">
        <v>2.9412799999999999</v>
      </c>
      <c r="K772" s="3">
        <v>2.55064</v>
      </c>
      <c r="L772" s="3" t="s">
        <v>12039</v>
      </c>
      <c r="M772" s="14" t="s">
        <v>12040</v>
      </c>
      <c r="N772" s="14" t="s">
        <v>12041</v>
      </c>
    </row>
    <row r="773" spans="1:14" x14ac:dyDescent="0.25">
      <c r="A773" s="3">
        <v>28.090499999999999</v>
      </c>
      <c r="B773" s="3">
        <v>28.907399999999999</v>
      </c>
      <c r="C773" s="3">
        <v>28.4954</v>
      </c>
      <c r="D773" s="3">
        <v>25.314399999999999</v>
      </c>
      <c r="E773" s="3">
        <v>25.3626</v>
      </c>
      <c r="F773" s="3">
        <v>26.009399999999999</v>
      </c>
      <c r="G773" s="3" t="s">
        <v>11</v>
      </c>
      <c r="H773" s="3">
        <v>3.0783100000000001</v>
      </c>
      <c r="I773" s="3">
        <v>4.2217499999999998E-3</v>
      </c>
      <c r="J773" s="3">
        <v>2.9356100000000001</v>
      </c>
      <c r="K773" s="3">
        <v>2.2150699999999999</v>
      </c>
      <c r="L773" s="3" t="s">
        <v>12042</v>
      </c>
      <c r="M773" s="14" t="s">
        <v>3224</v>
      </c>
      <c r="N773" s="14" t="s">
        <v>12043</v>
      </c>
    </row>
    <row r="774" spans="1:14" x14ac:dyDescent="0.25">
      <c r="A774" s="3">
        <v>28.534199999999998</v>
      </c>
      <c r="B774" s="3">
        <v>28.2606</v>
      </c>
      <c r="C774" s="3">
        <v>28.614100000000001</v>
      </c>
      <c r="D774" s="3">
        <v>25.457799999999999</v>
      </c>
      <c r="E774" s="3">
        <v>25.103400000000001</v>
      </c>
      <c r="F774" s="3">
        <v>26.046900000000001</v>
      </c>
      <c r="G774" s="3" t="s">
        <v>11</v>
      </c>
      <c r="H774" s="3">
        <v>3.2394099999999999</v>
      </c>
      <c r="I774" s="3">
        <v>3.9731499999999999E-3</v>
      </c>
      <c r="J774" s="3">
        <v>2.9335599999999999</v>
      </c>
      <c r="K774" s="3">
        <v>2.26485</v>
      </c>
      <c r="L774" s="3" t="s">
        <v>12044</v>
      </c>
      <c r="M774" s="14" t="s">
        <v>12045</v>
      </c>
      <c r="N774" s="14" t="s">
        <v>12046</v>
      </c>
    </row>
    <row r="775" spans="1:14" x14ac:dyDescent="0.25">
      <c r="A775" s="3">
        <v>28.914000000000001</v>
      </c>
      <c r="B775" s="3">
        <v>28.748000000000001</v>
      </c>
      <c r="C775" s="3">
        <v>28.750499999999999</v>
      </c>
      <c r="D775" s="3">
        <v>27.0458</v>
      </c>
      <c r="E775" s="3">
        <v>25.0977</v>
      </c>
      <c r="F775" s="3">
        <v>25.476500000000001</v>
      </c>
      <c r="G775" s="3" t="s">
        <v>11</v>
      </c>
      <c r="H775" s="3">
        <v>2.0926200000000001</v>
      </c>
      <c r="I775" s="3">
        <v>5.7286100000000003E-3</v>
      </c>
      <c r="J775" s="3">
        <v>2.9308299999999998</v>
      </c>
      <c r="K775" s="3">
        <v>1.8330599999999999</v>
      </c>
      <c r="L775" s="3" t="s">
        <v>12047</v>
      </c>
      <c r="M775" s="14" t="s">
        <v>3917</v>
      </c>
      <c r="N775" s="14" t="s">
        <v>12048</v>
      </c>
    </row>
    <row r="776" spans="1:14" x14ac:dyDescent="0.25">
      <c r="A776" s="3">
        <v>28.317299999999999</v>
      </c>
      <c r="B776" s="3">
        <v>28.865400000000001</v>
      </c>
      <c r="C776" s="3">
        <v>28.564499999999999</v>
      </c>
      <c r="D776" s="3">
        <v>25.795200000000001</v>
      </c>
      <c r="E776" s="3">
        <v>25.344100000000001</v>
      </c>
      <c r="F776" s="3">
        <v>25.819500000000001</v>
      </c>
      <c r="G776" s="3" t="s">
        <v>11</v>
      </c>
      <c r="H776" s="3">
        <v>3.7247599999999998</v>
      </c>
      <c r="I776" s="3">
        <v>3.0416699999999998E-3</v>
      </c>
      <c r="J776" s="3">
        <v>2.9294600000000002</v>
      </c>
      <c r="K776" s="3">
        <v>2.3984700000000001</v>
      </c>
      <c r="L776" s="3" t="s">
        <v>12049</v>
      </c>
      <c r="M776" s="14" t="s">
        <v>3406</v>
      </c>
      <c r="N776" s="14" t="s">
        <v>12050</v>
      </c>
    </row>
    <row r="777" spans="1:14" x14ac:dyDescent="0.25">
      <c r="A777" s="3">
        <v>28.307099999999998</v>
      </c>
      <c r="B777" s="3">
        <v>28.558</v>
      </c>
      <c r="C777" s="3">
        <v>28.373100000000001</v>
      </c>
      <c r="D777" s="3">
        <v>24.7043</v>
      </c>
      <c r="E777" s="3">
        <v>26.454899999999999</v>
      </c>
      <c r="F777" s="3">
        <v>25.2912</v>
      </c>
      <c r="G777" s="3" t="s">
        <v>11</v>
      </c>
      <c r="H777" s="3">
        <v>2.31141</v>
      </c>
      <c r="I777" s="3">
        <v>5.52039E-3</v>
      </c>
      <c r="J777" s="3">
        <v>2.9293200000000001</v>
      </c>
      <c r="K777" s="3">
        <v>1.9273400000000001</v>
      </c>
      <c r="L777" s="3" t="s">
        <v>12051</v>
      </c>
      <c r="M777" s="14" t="s">
        <v>4686</v>
      </c>
      <c r="N777" s="14" t="s">
        <v>12052</v>
      </c>
    </row>
    <row r="778" spans="1:14" x14ac:dyDescent="0.25">
      <c r="A778" s="3">
        <v>28.909800000000001</v>
      </c>
      <c r="B778" s="3">
        <v>28.2059</v>
      </c>
      <c r="C778" s="3">
        <v>29.015999999999998</v>
      </c>
      <c r="D778" s="3">
        <v>25.612100000000002</v>
      </c>
      <c r="E778" s="3">
        <v>25.043800000000001</v>
      </c>
      <c r="F778" s="3">
        <v>26.6999</v>
      </c>
      <c r="G778" s="3" t="s">
        <v>11</v>
      </c>
      <c r="H778" s="3">
        <v>2.2257799999999999</v>
      </c>
      <c r="I778" s="3">
        <v>5.64818E-3</v>
      </c>
      <c r="J778" s="3">
        <v>2.9252699999999998</v>
      </c>
      <c r="K778" s="3">
        <v>1.8893</v>
      </c>
      <c r="L778" s="3" t="s">
        <v>12053</v>
      </c>
      <c r="M778" s="14" t="s">
        <v>4611</v>
      </c>
      <c r="N778" s="14" t="s">
        <v>12054</v>
      </c>
    </row>
    <row r="779" spans="1:14" x14ac:dyDescent="0.25">
      <c r="A779" s="3">
        <v>27.5459</v>
      </c>
      <c r="B779" s="3">
        <v>27.896899999999999</v>
      </c>
      <c r="C779" s="3">
        <v>27.835799999999999</v>
      </c>
      <c r="D779" s="3">
        <v>24.6495</v>
      </c>
      <c r="E779" s="3">
        <v>24.9666</v>
      </c>
      <c r="F779" s="3">
        <v>24.894300000000001</v>
      </c>
      <c r="G779" s="3" t="s">
        <v>11</v>
      </c>
      <c r="H779" s="3">
        <v>4.4506600000000001</v>
      </c>
      <c r="I779" s="3">
        <v>2.7867899999999999E-3</v>
      </c>
      <c r="J779" s="3">
        <v>2.9226800000000002</v>
      </c>
      <c r="K779" s="3">
        <v>2.5533199999999998</v>
      </c>
      <c r="L779" s="3" t="s">
        <v>12055</v>
      </c>
      <c r="M779" s="14" t="s">
        <v>4257</v>
      </c>
      <c r="N779" s="14" t="s">
        <v>12056</v>
      </c>
    </row>
    <row r="780" spans="1:14" x14ac:dyDescent="0.25">
      <c r="A780" s="3">
        <v>28.058299999999999</v>
      </c>
      <c r="B780" s="3">
        <v>28.3429</v>
      </c>
      <c r="C780" s="3">
        <v>28.128699999999998</v>
      </c>
      <c r="D780" s="3">
        <v>25.1328</v>
      </c>
      <c r="E780" s="3">
        <v>25.125900000000001</v>
      </c>
      <c r="F780" s="3">
        <v>25.507300000000001</v>
      </c>
      <c r="G780" s="3" t="s">
        <v>11</v>
      </c>
      <c r="H780" s="3">
        <v>4.3611199999999997</v>
      </c>
      <c r="I780" s="3">
        <v>2.7214100000000001E-3</v>
      </c>
      <c r="J780" s="3">
        <v>2.9213200000000001</v>
      </c>
      <c r="K780" s="3">
        <v>2.5352000000000001</v>
      </c>
      <c r="L780" s="3" t="s">
        <v>12057</v>
      </c>
      <c r="N780" s="14" t="s">
        <v>12058</v>
      </c>
    </row>
    <row r="781" spans="1:14" x14ac:dyDescent="0.25">
      <c r="A781" s="3">
        <v>28.6431</v>
      </c>
      <c r="B781" s="3">
        <v>28.386199999999999</v>
      </c>
      <c r="C781" s="3">
        <v>29.0169</v>
      </c>
      <c r="D781" s="3">
        <v>25.730699999999999</v>
      </c>
      <c r="E781" s="3">
        <v>26.0761</v>
      </c>
      <c r="F781" s="3">
        <v>25.486499999999999</v>
      </c>
      <c r="G781" s="3" t="s">
        <v>11</v>
      </c>
      <c r="H781" s="3">
        <v>3.5073699999999999</v>
      </c>
      <c r="I781" s="3">
        <v>3.4820099999999998E-3</v>
      </c>
      <c r="J781" s="3">
        <v>2.9176099999999998</v>
      </c>
      <c r="K781" s="3">
        <v>2.33304</v>
      </c>
      <c r="L781" s="3" t="s">
        <v>12059</v>
      </c>
      <c r="M781" s="14" t="s">
        <v>12060</v>
      </c>
      <c r="N781" s="14" t="s">
        <v>12061</v>
      </c>
    </row>
    <row r="782" spans="1:14" x14ac:dyDescent="0.25">
      <c r="A782" s="3">
        <v>28.052600000000002</v>
      </c>
      <c r="B782" s="3">
        <v>28.552</v>
      </c>
      <c r="C782" s="3">
        <v>28.1417</v>
      </c>
      <c r="D782" s="3">
        <v>24.823499999999999</v>
      </c>
      <c r="E782" s="3">
        <v>25.7164</v>
      </c>
      <c r="F782" s="3">
        <v>25.456</v>
      </c>
      <c r="G782" s="3" t="s">
        <v>11</v>
      </c>
      <c r="H782" s="3">
        <v>3.1672699999999998</v>
      </c>
      <c r="I782" s="3">
        <v>4.0000000000000001E-3</v>
      </c>
      <c r="J782" s="3">
        <v>2.9167999999999998</v>
      </c>
      <c r="K782" s="3">
        <v>2.2325900000000001</v>
      </c>
      <c r="L782" s="3" t="s">
        <v>12062</v>
      </c>
      <c r="M782" s="14" t="s">
        <v>12063</v>
      </c>
      <c r="N782" s="14" t="s">
        <v>12064</v>
      </c>
    </row>
    <row r="783" spans="1:14" x14ac:dyDescent="0.25">
      <c r="A783" s="3">
        <v>28.338999999999999</v>
      </c>
      <c r="B783" s="3">
        <v>27.932600000000001</v>
      </c>
      <c r="C783" s="3">
        <v>28.194700000000001</v>
      </c>
      <c r="D783" s="3">
        <v>25.3674</v>
      </c>
      <c r="E783" s="3">
        <v>25.179500000000001</v>
      </c>
      <c r="F783" s="3">
        <v>25.179400000000001</v>
      </c>
      <c r="G783" s="3" t="s">
        <v>11</v>
      </c>
      <c r="H783" s="3">
        <v>4.5716599999999996</v>
      </c>
      <c r="I783" s="3">
        <v>2.4290000000000002E-3</v>
      </c>
      <c r="J783" s="3">
        <v>2.9133599999999999</v>
      </c>
      <c r="K783" s="3">
        <v>2.5681400000000001</v>
      </c>
      <c r="L783" s="3" t="s">
        <v>12065</v>
      </c>
      <c r="M783" s="14" t="s">
        <v>12066</v>
      </c>
      <c r="N783" s="14" t="s">
        <v>12067</v>
      </c>
    </row>
    <row r="784" spans="1:14" x14ac:dyDescent="0.25">
      <c r="A784" s="3">
        <v>27.854700000000001</v>
      </c>
      <c r="B784" s="3">
        <v>28.2638</v>
      </c>
      <c r="C784" s="3">
        <v>27.918800000000001</v>
      </c>
      <c r="D784" s="3">
        <v>24.4542</v>
      </c>
      <c r="E784" s="3">
        <v>25.521899999999999</v>
      </c>
      <c r="F784" s="3">
        <v>25.3367</v>
      </c>
      <c r="G784" s="3" t="s">
        <v>11</v>
      </c>
      <c r="H784" s="3">
        <v>2.9264100000000002</v>
      </c>
      <c r="I784" s="3">
        <v>4.2334E-3</v>
      </c>
      <c r="J784" s="3">
        <v>2.9081800000000002</v>
      </c>
      <c r="K784" s="3">
        <v>2.1493199999999999</v>
      </c>
      <c r="L784" s="3" t="s">
        <v>12068</v>
      </c>
    </row>
    <row r="785" spans="1:14" x14ac:dyDescent="0.25">
      <c r="A785" s="3">
        <v>30.054300000000001</v>
      </c>
      <c r="B785" s="3">
        <v>29.833600000000001</v>
      </c>
      <c r="C785" s="3">
        <v>30.193000000000001</v>
      </c>
      <c r="D785" s="3">
        <v>28.981000000000002</v>
      </c>
      <c r="E785" s="3">
        <v>25.7852</v>
      </c>
      <c r="F785" s="3">
        <v>26.602599999999999</v>
      </c>
      <c r="G785" s="3" t="s">
        <v>11</v>
      </c>
      <c r="H785" s="3">
        <v>1.40358</v>
      </c>
      <c r="I785" s="3">
        <v>1.2216400000000001E-2</v>
      </c>
      <c r="J785" s="3">
        <v>2.9039999999999999</v>
      </c>
      <c r="K785" s="3">
        <v>1.47844</v>
      </c>
      <c r="L785" s="3" t="s">
        <v>12069</v>
      </c>
      <c r="M785" s="14" t="s">
        <v>3807</v>
      </c>
      <c r="N785" s="14" t="s">
        <v>12070</v>
      </c>
    </row>
    <row r="786" spans="1:14" x14ac:dyDescent="0.25">
      <c r="A786" s="3">
        <v>28.8127</v>
      </c>
      <c r="B786" s="3">
        <v>28.894600000000001</v>
      </c>
      <c r="C786" s="3">
        <v>28.936199999999999</v>
      </c>
      <c r="D786" s="3">
        <v>26.304500000000001</v>
      </c>
      <c r="E786" s="3">
        <v>26.067699999999999</v>
      </c>
      <c r="F786" s="3">
        <v>25.5717</v>
      </c>
      <c r="G786" s="3" t="s">
        <v>11</v>
      </c>
      <c r="H786" s="3">
        <v>3.7264599999999999</v>
      </c>
      <c r="I786" s="3">
        <v>2.9494899999999999E-3</v>
      </c>
      <c r="J786" s="3">
        <v>2.8998300000000001</v>
      </c>
      <c r="K786" s="3">
        <v>2.379</v>
      </c>
      <c r="L786" s="3" t="s">
        <v>12071</v>
      </c>
      <c r="M786" s="14" t="s">
        <v>7711</v>
      </c>
      <c r="N786" s="14" t="s">
        <v>12072</v>
      </c>
    </row>
    <row r="787" spans="1:14" x14ac:dyDescent="0.25">
      <c r="A787" s="3">
        <v>29.025600000000001</v>
      </c>
      <c r="B787" s="3">
        <v>28.017800000000001</v>
      </c>
      <c r="C787" s="3">
        <v>28.715499999999999</v>
      </c>
      <c r="D787" s="3">
        <v>25.013400000000001</v>
      </c>
      <c r="E787" s="3">
        <v>25.494900000000001</v>
      </c>
      <c r="F787" s="3">
        <v>26.569199999999999</v>
      </c>
      <c r="G787" s="3" t="s">
        <v>11</v>
      </c>
      <c r="H787" s="3">
        <v>2.2099899999999999</v>
      </c>
      <c r="I787" s="3">
        <v>5.7231699999999996E-3</v>
      </c>
      <c r="J787" s="3">
        <v>2.8938000000000001</v>
      </c>
      <c r="K787" s="3">
        <v>1.8694200000000001</v>
      </c>
      <c r="L787" s="3" t="s">
        <v>12073</v>
      </c>
      <c r="M787" s="14" t="s">
        <v>6418</v>
      </c>
      <c r="N787" s="14" t="s">
        <v>12074</v>
      </c>
    </row>
    <row r="788" spans="1:14" x14ac:dyDescent="0.25">
      <c r="A788" s="3">
        <v>29.173400000000001</v>
      </c>
      <c r="B788" s="3">
        <v>29.584299999999999</v>
      </c>
      <c r="C788" s="3">
        <v>29.477499999999999</v>
      </c>
      <c r="D788" s="3">
        <v>28.8535</v>
      </c>
      <c r="E788" s="3">
        <v>24.680900000000001</v>
      </c>
      <c r="F788" s="3">
        <v>26.023</v>
      </c>
      <c r="G788" s="3" t="s">
        <v>11</v>
      </c>
      <c r="H788" s="3">
        <v>1.1004700000000001</v>
      </c>
      <c r="I788" s="3">
        <v>2.7347900000000001E-2</v>
      </c>
      <c r="J788" s="3">
        <v>2.8925800000000002</v>
      </c>
      <c r="K788" s="3">
        <v>1.29366</v>
      </c>
      <c r="L788" s="3" t="s">
        <v>12075</v>
      </c>
      <c r="M788" s="14" t="s">
        <v>6403</v>
      </c>
      <c r="N788" s="14" t="s">
        <v>12076</v>
      </c>
    </row>
    <row r="789" spans="1:14" x14ac:dyDescent="0.25">
      <c r="A789" s="3">
        <v>27.814499999999999</v>
      </c>
      <c r="B789" s="3">
        <v>26.982500000000002</v>
      </c>
      <c r="C789" s="3">
        <v>27.8019</v>
      </c>
      <c r="D789" s="3">
        <v>25.389399999999998</v>
      </c>
      <c r="E789" s="3">
        <v>24.281500000000001</v>
      </c>
      <c r="F789" s="3">
        <v>24.255299999999998</v>
      </c>
      <c r="G789" s="3" t="s">
        <v>11</v>
      </c>
      <c r="H789" s="3">
        <v>2.47044</v>
      </c>
      <c r="I789" s="3">
        <v>5.27211E-3</v>
      </c>
      <c r="J789" s="3">
        <v>2.89086</v>
      </c>
      <c r="K789" s="3">
        <v>1.97441</v>
      </c>
      <c r="L789" s="3" t="s">
        <v>12077</v>
      </c>
      <c r="M789" s="14" t="s">
        <v>4254</v>
      </c>
      <c r="N789" s="14" t="s">
        <v>12078</v>
      </c>
    </row>
    <row r="790" spans="1:14" x14ac:dyDescent="0.25">
      <c r="A790" s="3">
        <v>28.417300000000001</v>
      </c>
      <c r="B790" s="3">
        <v>28.089400000000001</v>
      </c>
      <c r="C790" s="3">
        <v>28.274000000000001</v>
      </c>
      <c r="D790" s="3">
        <v>25.0764</v>
      </c>
      <c r="E790" s="3">
        <v>26.026</v>
      </c>
      <c r="F790" s="3">
        <v>25.013300000000001</v>
      </c>
      <c r="G790" s="3" t="s">
        <v>11</v>
      </c>
      <c r="H790" s="3">
        <v>2.9725899999999998</v>
      </c>
      <c r="I790" s="3">
        <v>3.9919400000000002E-3</v>
      </c>
      <c r="J790" s="3">
        <v>2.8883299999999998</v>
      </c>
      <c r="K790" s="3">
        <v>2.1538200000000001</v>
      </c>
      <c r="L790" s="3" t="s">
        <v>12079</v>
      </c>
      <c r="M790" s="14" t="s">
        <v>4023</v>
      </c>
      <c r="N790" s="14" t="s">
        <v>12080</v>
      </c>
    </row>
    <row r="791" spans="1:14" x14ac:dyDescent="0.25">
      <c r="A791" s="3">
        <v>29.608899999999998</v>
      </c>
      <c r="B791" s="3">
        <v>29.414000000000001</v>
      </c>
      <c r="C791" s="3">
        <v>29.8919</v>
      </c>
      <c r="D791" s="3">
        <v>29.040900000000001</v>
      </c>
      <c r="E791" s="3">
        <v>25.290800000000001</v>
      </c>
      <c r="F791" s="3">
        <v>25.919899999999998</v>
      </c>
      <c r="G791" s="3" t="s">
        <v>11</v>
      </c>
      <c r="H791" s="3">
        <v>1.16282</v>
      </c>
      <c r="I791" s="3">
        <v>2.2906099999999999E-2</v>
      </c>
      <c r="J791" s="3">
        <v>2.88774</v>
      </c>
      <c r="K791" s="3">
        <v>1.33212</v>
      </c>
      <c r="L791" s="3" t="s">
        <v>12081</v>
      </c>
      <c r="M791" s="14" t="s">
        <v>3752</v>
      </c>
      <c r="N791" s="14" t="s">
        <v>12082</v>
      </c>
    </row>
    <row r="792" spans="1:14" x14ac:dyDescent="0.25">
      <c r="A792" s="3">
        <v>29.282800000000002</v>
      </c>
      <c r="B792" s="3">
        <v>26.218699999999998</v>
      </c>
      <c r="C792" s="3">
        <v>29.427900000000001</v>
      </c>
      <c r="D792" s="3">
        <v>24.776800000000001</v>
      </c>
      <c r="E792" s="3">
        <v>25.2727</v>
      </c>
      <c r="F792" s="3">
        <v>26.235499999999998</v>
      </c>
      <c r="G792" s="3" t="s">
        <v>11</v>
      </c>
      <c r="H792" s="3">
        <v>1.19791</v>
      </c>
      <c r="I792" s="3">
        <v>2.0986100000000001E-2</v>
      </c>
      <c r="J792" s="3">
        <v>2.8814799999999998</v>
      </c>
      <c r="K792" s="3">
        <v>1.35242</v>
      </c>
      <c r="L792" s="3" t="s">
        <v>12083</v>
      </c>
      <c r="M792" s="14" t="s">
        <v>12084</v>
      </c>
      <c r="N792" s="14" t="s">
        <v>12085</v>
      </c>
    </row>
    <row r="793" spans="1:14" x14ac:dyDescent="0.25">
      <c r="A793" s="3">
        <v>29.7761</v>
      </c>
      <c r="B793" s="3">
        <v>27.945499999999999</v>
      </c>
      <c r="C793" s="3">
        <v>29.719000000000001</v>
      </c>
      <c r="D793" s="3">
        <v>28.206199999999999</v>
      </c>
      <c r="E793" s="3">
        <v>25.430700000000002</v>
      </c>
      <c r="F793" s="3">
        <v>25.1675</v>
      </c>
      <c r="G793" s="3" t="s">
        <v>11</v>
      </c>
      <c r="H793" s="3">
        <v>1.1842699999999999</v>
      </c>
      <c r="I793" s="3">
        <v>2.1822600000000001E-2</v>
      </c>
      <c r="J793" s="3">
        <v>2.87873</v>
      </c>
      <c r="K793" s="3">
        <v>1.3434600000000001</v>
      </c>
      <c r="L793" s="3" t="s">
        <v>12086</v>
      </c>
      <c r="M793" s="14" t="s">
        <v>5459</v>
      </c>
      <c r="N793" s="14" t="s">
        <v>12087</v>
      </c>
    </row>
    <row r="794" spans="1:14" x14ac:dyDescent="0.25">
      <c r="A794" s="3">
        <v>27.692900000000002</v>
      </c>
      <c r="B794" s="3">
        <v>28.283300000000001</v>
      </c>
      <c r="C794" s="3">
        <v>28.36</v>
      </c>
      <c r="D794" s="3">
        <v>25.005199999999999</v>
      </c>
      <c r="E794" s="3">
        <v>24.905799999999999</v>
      </c>
      <c r="F794" s="3">
        <v>25.7987</v>
      </c>
      <c r="G794" s="3" t="s">
        <v>11</v>
      </c>
      <c r="H794" s="3">
        <v>2.91045</v>
      </c>
      <c r="I794" s="3">
        <v>4.1498999999999998E-3</v>
      </c>
      <c r="J794" s="3">
        <v>2.87547</v>
      </c>
      <c r="K794" s="3">
        <v>2.1260699999999999</v>
      </c>
      <c r="L794" s="3" t="s">
        <v>12088</v>
      </c>
      <c r="M794" s="14" t="s">
        <v>2640</v>
      </c>
      <c r="N794" s="14" t="s">
        <v>12089</v>
      </c>
    </row>
    <row r="795" spans="1:14" x14ac:dyDescent="0.25">
      <c r="A795" s="3">
        <v>28.7407</v>
      </c>
      <c r="B795" s="3">
        <v>28.339200000000002</v>
      </c>
      <c r="C795" s="3">
        <v>28.840499999999999</v>
      </c>
      <c r="D795" s="3">
        <v>25.257000000000001</v>
      </c>
      <c r="E795" s="3">
        <v>25.824300000000001</v>
      </c>
      <c r="F795" s="3">
        <v>26.214300000000001</v>
      </c>
      <c r="G795" s="3" t="s">
        <v>11</v>
      </c>
      <c r="H795" s="3">
        <v>3.0846399999999998</v>
      </c>
      <c r="I795" s="3">
        <v>4.0993799999999997E-3</v>
      </c>
      <c r="J795" s="3">
        <v>2.8748900000000002</v>
      </c>
      <c r="K795" s="3">
        <v>2.1823199999999998</v>
      </c>
      <c r="L795" s="3" t="s">
        <v>12090</v>
      </c>
      <c r="M795" s="14" t="s">
        <v>7002</v>
      </c>
      <c r="N795" s="14" t="s">
        <v>12091</v>
      </c>
    </row>
    <row r="796" spans="1:14" x14ac:dyDescent="0.25">
      <c r="A796" s="3">
        <v>28.075500000000002</v>
      </c>
      <c r="B796" s="3">
        <v>27.7288</v>
      </c>
      <c r="C796" s="3">
        <v>27.709099999999999</v>
      </c>
      <c r="D796" s="3">
        <v>24.670300000000001</v>
      </c>
      <c r="E796" s="3">
        <v>24.6617</v>
      </c>
      <c r="F796" s="3">
        <v>25.5639</v>
      </c>
      <c r="G796" s="3" t="s">
        <v>11</v>
      </c>
      <c r="H796" s="3">
        <v>3.0585499999999999</v>
      </c>
      <c r="I796" s="3">
        <v>4.0657100000000002E-3</v>
      </c>
      <c r="J796" s="3">
        <v>2.8724599999999998</v>
      </c>
      <c r="K796" s="3">
        <v>2.1726800000000002</v>
      </c>
      <c r="L796" s="3" t="s">
        <v>12092</v>
      </c>
      <c r="M796" s="14" t="s">
        <v>3419</v>
      </c>
      <c r="N796" s="14" t="s">
        <v>12093</v>
      </c>
    </row>
    <row r="797" spans="1:14" x14ac:dyDescent="0.25">
      <c r="A797" s="3">
        <v>29.124199999999998</v>
      </c>
      <c r="B797" s="3">
        <v>28.942</v>
      </c>
      <c r="C797" s="3">
        <v>29.0471</v>
      </c>
      <c r="D797" s="3">
        <v>27.223800000000001</v>
      </c>
      <c r="E797" s="3">
        <v>25.887499999999999</v>
      </c>
      <c r="F797" s="3">
        <v>25.390799999999999</v>
      </c>
      <c r="G797" s="3" t="s">
        <v>11</v>
      </c>
      <c r="H797" s="3">
        <v>2.1920299999999999</v>
      </c>
      <c r="I797" s="3">
        <v>5.7462199999999998E-3</v>
      </c>
      <c r="J797" s="3">
        <v>2.8704200000000002</v>
      </c>
      <c r="K797" s="3">
        <v>1.85205</v>
      </c>
      <c r="L797" s="3" t="s">
        <v>12094</v>
      </c>
      <c r="M797" s="14" t="s">
        <v>8998</v>
      </c>
      <c r="N797" s="14" t="s">
        <v>12095</v>
      </c>
    </row>
    <row r="798" spans="1:14" x14ac:dyDescent="0.25">
      <c r="A798" s="3">
        <v>28.578299999999999</v>
      </c>
      <c r="B798" s="3">
        <v>28.028400000000001</v>
      </c>
      <c r="C798" s="3">
        <v>28.406700000000001</v>
      </c>
      <c r="D798" s="3">
        <v>24.3353</v>
      </c>
      <c r="E798" s="3">
        <v>26.3918</v>
      </c>
      <c r="F798" s="3">
        <v>25.6783</v>
      </c>
      <c r="G798" s="3" t="s">
        <v>11</v>
      </c>
      <c r="H798" s="3">
        <v>1.99722</v>
      </c>
      <c r="I798" s="3">
        <v>5.9723800000000002E-3</v>
      </c>
      <c r="J798" s="3">
        <v>2.8693599999999999</v>
      </c>
      <c r="K798" s="3">
        <v>1.76644</v>
      </c>
      <c r="L798" s="3" t="s">
        <v>12096</v>
      </c>
      <c r="M798" s="14" t="s">
        <v>2724</v>
      </c>
      <c r="N798" s="14" t="s">
        <v>12097</v>
      </c>
    </row>
    <row r="799" spans="1:14" x14ac:dyDescent="0.25">
      <c r="A799" s="3">
        <v>28.204999999999998</v>
      </c>
      <c r="B799" s="3">
        <v>26.7974</v>
      </c>
      <c r="C799" s="3">
        <v>28.317799999999998</v>
      </c>
      <c r="D799" s="3">
        <v>24.0274</v>
      </c>
      <c r="E799" s="3">
        <v>26.092500000000001</v>
      </c>
      <c r="F799" s="3">
        <v>24.6084</v>
      </c>
      <c r="G799" s="3" t="s">
        <v>11</v>
      </c>
      <c r="H799" s="3">
        <v>1.6603000000000001</v>
      </c>
      <c r="I799" s="3">
        <v>7.4165699999999999E-3</v>
      </c>
      <c r="J799" s="3">
        <v>2.8639600000000001</v>
      </c>
      <c r="K799" s="3">
        <v>1.6038600000000001</v>
      </c>
      <c r="L799" s="3" t="s">
        <v>12098</v>
      </c>
      <c r="M799" s="14" t="s">
        <v>8359</v>
      </c>
      <c r="N799" s="14" t="s">
        <v>12099</v>
      </c>
    </row>
    <row r="800" spans="1:14" x14ac:dyDescent="0.25">
      <c r="A800" s="3">
        <v>30.0182</v>
      </c>
      <c r="B800" s="3">
        <v>30.325900000000001</v>
      </c>
      <c r="C800" s="3">
        <v>30.1782</v>
      </c>
      <c r="D800" s="3">
        <v>30.054300000000001</v>
      </c>
      <c r="E800" s="3">
        <v>26.273800000000001</v>
      </c>
      <c r="F800" s="3">
        <v>25.609400000000001</v>
      </c>
      <c r="G800" s="3" t="s">
        <v>11</v>
      </c>
      <c r="H800" s="3">
        <v>0.96626100000000004</v>
      </c>
      <c r="I800" s="3">
        <v>4.61173E-2</v>
      </c>
      <c r="J800" s="3">
        <v>2.8616100000000002</v>
      </c>
      <c r="K800" s="3">
        <v>1.19879</v>
      </c>
      <c r="L800" s="3" t="s">
        <v>12100</v>
      </c>
      <c r="M800" s="14" t="s">
        <v>3993</v>
      </c>
      <c r="N800" s="14" t="s">
        <v>12101</v>
      </c>
    </row>
    <row r="801" spans="1:14" x14ac:dyDescent="0.25">
      <c r="A801" s="3">
        <v>28.634</v>
      </c>
      <c r="B801" s="3">
        <v>29.203399999999998</v>
      </c>
      <c r="C801" s="3">
        <v>28.5212</v>
      </c>
      <c r="D801" s="3">
        <v>25.4511</v>
      </c>
      <c r="E801" s="3">
        <v>25.998899999999999</v>
      </c>
      <c r="F801" s="3">
        <v>26.325600000000001</v>
      </c>
      <c r="G801" s="3" t="s">
        <v>11</v>
      </c>
      <c r="H801" s="3">
        <v>3.0057299999999998</v>
      </c>
      <c r="I801" s="3">
        <v>4.2249000000000002E-3</v>
      </c>
      <c r="J801" s="3">
        <v>2.8610199999999999</v>
      </c>
      <c r="K801" s="3">
        <v>2.1493099999999998</v>
      </c>
      <c r="L801" s="3" t="s">
        <v>12102</v>
      </c>
      <c r="M801" s="14" t="s">
        <v>6394</v>
      </c>
      <c r="N801" s="14" t="s">
        <v>12103</v>
      </c>
    </row>
    <row r="802" spans="1:14" x14ac:dyDescent="0.25">
      <c r="A802" s="3">
        <v>28.655200000000001</v>
      </c>
      <c r="B802" s="3">
        <v>28.530899999999999</v>
      </c>
      <c r="C802" s="3">
        <v>28.913599999999999</v>
      </c>
      <c r="D802" s="3">
        <v>25.662700000000001</v>
      </c>
      <c r="E802" s="3">
        <v>25.7072</v>
      </c>
      <c r="F802" s="3">
        <v>26.153199999999998</v>
      </c>
      <c r="G802" s="3" t="s">
        <v>11</v>
      </c>
      <c r="H802" s="3">
        <v>3.91804</v>
      </c>
      <c r="I802" s="3">
        <v>3.0337699999999999E-3</v>
      </c>
      <c r="J802" s="3">
        <v>2.85886</v>
      </c>
      <c r="K802" s="3">
        <v>2.39649</v>
      </c>
      <c r="L802" s="3" t="s">
        <v>12104</v>
      </c>
      <c r="M802" s="14" t="s">
        <v>4469</v>
      </c>
      <c r="N802" s="14" t="s">
        <v>12105</v>
      </c>
    </row>
    <row r="803" spans="1:14" x14ac:dyDescent="0.25">
      <c r="A803" s="3">
        <v>28.4802</v>
      </c>
      <c r="B803" s="3">
        <v>28.0868</v>
      </c>
      <c r="C803" s="3">
        <v>27.991199999999999</v>
      </c>
      <c r="D803" s="3">
        <v>24.571300000000001</v>
      </c>
      <c r="E803" s="3">
        <v>25.651800000000001</v>
      </c>
      <c r="F803" s="3">
        <v>25.762699999999999</v>
      </c>
      <c r="G803" s="3" t="s">
        <v>11</v>
      </c>
      <c r="H803" s="3">
        <v>2.6584300000000001</v>
      </c>
      <c r="I803" s="3">
        <v>5.0799299999999999E-3</v>
      </c>
      <c r="J803" s="3">
        <v>2.8574700000000002</v>
      </c>
      <c r="K803" s="3">
        <v>2.0289000000000001</v>
      </c>
      <c r="L803" s="3" t="s">
        <v>12106</v>
      </c>
      <c r="M803" s="14" t="s">
        <v>4325</v>
      </c>
      <c r="N803" s="14" t="s">
        <v>12107</v>
      </c>
    </row>
    <row r="804" spans="1:14" x14ac:dyDescent="0.25">
      <c r="A804" s="3">
        <v>29.8705</v>
      </c>
      <c r="B804" s="3">
        <v>29.374300000000002</v>
      </c>
      <c r="C804" s="3">
        <v>29.1402</v>
      </c>
      <c r="D804" s="3">
        <v>28.882999999999999</v>
      </c>
      <c r="E804" s="3">
        <v>25.360399999999998</v>
      </c>
      <c r="F804" s="3">
        <v>25.573799999999999</v>
      </c>
      <c r="G804" s="3" t="s">
        <v>11</v>
      </c>
      <c r="H804" s="3">
        <v>1.15733</v>
      </c>
      <c r="I804" s="3">
        <v>2.3809E-2</v>
      </c>
      <c r="J804" s="3">
        <v>2.8559199999999998</v>
      </c>
      <c r="K804" s="3">
        <v>1.32192</v>
      </c>
      <c r="L804" s="3" t="s">
        <v>12108</v>
      </c>
      <c r="M804" s="14" t="s">
        <v>12109</v>
      </c>
      <c r="N804" s="14" t="s">
        <v>12110</v>
      </c>
    </row>
    <row r="805" spans="1:14" x14ac:dyDescent="0.25">
      <c r="A805" s="3">
        <v>29.674499999999998</v>
      </c>
      <c r="B805" s="3">
        <v>29.053599999999999</v>
      </c>
      <c r="C805" s="3">
        <v>29.542100000000001</v>
      </c>
      <c r="D805" s="3">
        <v>28.791899999999998</v>
      </c>
      <c r="E805" s="3">
        <v>25.6691</v>
      </c>
      <c r="F805" s="3">
        <v>25.254200000000001</v>
      </c>
      <c r="G805" s="3" t="s">
        <v>11</v>
      </c>
      <c r="H805" s="3">
        <v>1.1839200000000001</v>
      </c>
      <c r="I805" s="3">
        <v>2.2843499999999999E-2</v>
      </c>
      <c r="J805" s="3">
        <v>2.8516900000000001</v>
      </c>
      <c r="K805" s="3">
        <v>1.3373200000000001</v>
      </c>
      <c r="L805" s="3" t="s">
        <v>12111</v>
      </c>
      <c r="N805" s="14" t="s">
        <v>12112</v>
      </c>
    </row>
    <row r="806" spans="1:14" x14ac:dyDescent="0.25">
      <c r="A806" s="3">
        <v>28.804400000000001</v>
      </c>
      <c r="B806" s="3">
        <v>27.418700000000001</v>
      </c>
      <c r="C806" s="3">
        <v>28.8703</v>
      </c>
      <c r="D806" s="3">
        <v>25.743200000000002</v>
      </c>
      <c r="E806" s="3">
        <v>25.6768</v>
      </c>
      <c r="F806" s="3">
        <v>25.120200000000001</v>
      </c>
      <c r="G806" s="3" t="s">
        <v>11</v>
      </c>
      <c r="H806" s="3">
        <v>2.2902800000000001</v>
      </c>
      <c r="I806" s="3">
        <v>5.6392400000000002E-3</v>
      </c>
      <c r="J806" s="3">
        <v>2.8510800000000001</v>
      </c>
      <c r="K806" s="3">
        <v>1.88459</v>
      </c>
      <c r="L806" s="3" t="s">
        <v>12113</v>
      </c>
      <c r="M806" s="14" t="s">
        <v>12114</v>
      </c>
      <c r="N806" s="14" t="s">
        <v>12115</v>
      </c>
    </row>
    <row r="807" spans="1:14" x14ac:dyDescent="0.25">
      <c r="A807" s="3">
        <v>35.918500000000002</v>
      </c>
      <c r="B807" s="3">
        <v>36.483800000000002</v>
      </c>
      <c r="C807" s="3">
        <v>36.168599999999998</v>
      </c>
      <c r="D807" s="3">
        <v>33.681899999999999</v>
      </c>
      <c r="E807" s="3">
        <v>33.257300000000001</v>
      </c>
      <c r="F807" s="3">
        <v>33.078600000000002</v>
      </c>
      <c r="G807" s="3" t="s">
        <v>11</v>
      </c>
      <c r="H807" s="3">
        <v>3.5244200000000001</v>
      </c>
      <c r="I807" s="3">
        <v>3.3226499999999999E-3</v>
      </c>
      <c r="J807" s="3">
        <v>2.8510399999999998</v>
      </c>
      <c r="K807" s="3">
        <v>2.2948</v>
      </c>
      <c r="L807" s="3" t="s">
        <v>12116</v>
      </c>
      <c r="M807" s="14" t="s">
        <v>88</v>
      </c>
      <c r="N807" s="14" t="s">
        <v>2021</v>
      </c>
    </row>
    <row r="808" spans="1:14" x14ac:dyDescent="0.25">
      <c r="A808" s="3">
        <v>28.484500000000001</v>
      </c>
      <c r="B808" s="3">
        <v>28.164100000000001</v>
      </c>
      <c r="C808" s="3">
        <v>28.319099999999999</v>
      </c>
      <c r="D808" s="3">
        <v>25.397400000000001</v>
      </c>
      <c r="E808" s="3">
        <v>25.554500000000001</v>
      </c>
      <c r="F808" s="3">
        <v>25.469100000000001</v>
      </c>
      <c r="G808" s="3" t="s">
        <v>11</v>
      </c>
      <c r="H808" s="3">
        <v>4.9922500000000003</v>
      </c>
      <c r="I808" s="3">
        <v>2.2208599999999998E-3</v>
      </c>
      <c r="J808" s="3">
        <v>2.8489399999999998</v>
      </c>
      <c r="K808" s="3">
        <v>2.5827900000000001</v>
      </c>
      <c r="L808" s="3" t="s">
        <v>12117</v>
      </c>
      <c r="M808" s="14" t="s">
        <v>12118</v>
      </c>
      <c r="N808" s="14" t="s">
        <v>12119</v>
      </c>
    </row>
    <row r="809" spans="1:14" x14ac:dyDescent="0.25">
      <c r="A809" s="3">
        <v>28.649899999999999</v>
      </c>
      <c r="B809" s="3">
        <v>27.988600000000002</v>
      </c>
      <c r="C809" s="3">
        <v>28.4313</v>
      </c>
      <c r="D809" s="3">
        <v>26.035900000000002</v>
      </c>
      <c r="E809" s="3">
        <v>25.144200000000001</v>
      </c>
      <c r="F809" s="3">
        <v>25.3447</v>
      </c>
      <c r="G809" s="3" t="s">
        <v>11</v>
      </c>
      <c r="H809" s="3">
        <v>2.9898600000000002</v>
      </c>
      <c r="I809" s="3">
        <v>4.1912399999999997E-3</v>
      </c>
      <c r="J809" s="3">
        <v>2.8483399999999999</v>
      </c>
      <c r="K809" s="3">
        <v>2.13706</v>
      </c>
      <c r="L809" s="3" t="s">
        <v>12120</v>
      </c>
      <c r="M809" s="14" t="s">
        <v>12121</v>
      </c>
      <c r="N809" s="14" t="s">
        <v>12122</v>
      </c>
    </row>
    <row r="810" spans="1:14" x14ac:dyDescent="0.25">
      <c r="A810" s="3">
        <v>27.075500000000002</v>
      </c>
      <c r="B810" s="3">
        <v>28.108599999999999</v>
      </c>
      <c r="C810" s="3">
        <v>28.327400000000001</v>
      </c>
      <c r="D810" s="3">
        <v>25.371099999999998</v>
      </c>
      <c r="E810" s="3">
        <v>24.8706</v>
      </c>
      <c r="F810" s="3">
        <v>24.726900000000001</v>
      </c>
      <c r="G810" s="3" t="s">
        <v>11</v>
      </c>
      <c r="H810" s="3">
        <v>2.5594600000000001</v>
      </c>
      <c r="I810" s="3">
        <v>5.2069000000000004E-3</v>
      </c>
      <c r="J810" s="3">
        <v>2.8476400000000002</v>
      </c>
      <c r="K810" s="3">
        <v>1.9877400000000001</v>
      </c>
      <c r="L810" s="3" t="s">
        <v>12123</v>
      </c>
      <c r="N810" s="14" t="s">
        <v>12124</v>
      </c>
    </row>
    <row r="811" spans="1:14" x14ac:dyDescent="0.25">
      <c r="A811" s="3">
        <v>28.28</v>
      </c>
      <c r="B811" s="3">
        <v>28.7562</v>
      </c>
      <c r="C811" s="3">
        <v>28.232299999999999</v>
      </c>
      <c r="D811" s="3">
        <v>25.601299999999998</v>
      </c>
      <c r="E811" s="3">
        <v>24.319700000000001</v>
      </c>
      <c r="F811" s="3">
        <v>26.809100000000001</v>
      </c>
      <c r="G811" s="3" t="s">
        <v>11</v>
      </c>
      <c r="H811" s="3">
        <v>1.74004</v>
      </c>
      <c r="I811" s="3">
        <v>6.8856400000000002E-3</v>
      </c>
      <c r="J811" s="3">
        <v>2.84613</v>
      </c>
      <c r="K811" s="3">
        <v>1.6376500000000001</v>
      </c>
      <c r="L811" s="3" t="s">
        <v>12125</v>
      </c>
      <c r="M811" s="14" t="s">
        <v>3067</v>
      </c>
      <c r="N811" s="14" t="s">
        <v>12126</v>
      </c>
    </row>
    <row r="812" spans="1:14" x14ac:dyDescent="0.25">
      <c r="A812" s="3">
        <v>28.447399999999998</v>
      </c>
      <c r="B812" s="3">
        <v>28.846399999999999</v>
      </c>
      <c r="C812" s="3">
        <v>28.723500000000001</v>
      </c>
      <c r="D812" s="3">
        <v>25.860299999999999</v>
      </c>
      <c r="E812" s="3">
        <v>25.577000000000002</v>
      </c>
      <c r="F812" s="3">
        <v>26.044799999999999</v>
      </c>
      <c r="G812" s="3" t="s">
        <v>11</v>
      </c>
      <c r="H812" s="3">
        <v>4.0278200000000002</v>
      </c>
      <c r="I812" s="3">
        <v>3.0736800000000001E-3</v>
      </c>
      <c r="J812" s="3">
        <v>2.8450700000000002</v>
      </c>
      <c r="K812" s="3">
        <v>2.4109099999999999</v>
      </c>
      <c r="L812" s="3" t="s">
        <v>12127</v>
      </c>
      <c r="M812" s="14" t="s">
        <v>3523</v>
      </c>
      <c r="N812" s="14" t="s">
        <v>12128</v>
      </c>
    </row>
    <row r="813" spans="1:14" x14ac:dyDescent="0.25">
      <c r="A813" s="3">
        <v>28.1694</v>
      </c>
      <c r="B813" s="3">
        <v>28.9237</v>
      </c>
      <c r="C813" s="3">
        <v>28.9619</v>
      </c>
      <c r="D813" s="3">
        <v>25.764500000000002</v>
      </c>
      <c r="E813" s="3">
        <v>26.0776</v>
      </c>
      <c r="F813" s="3">
        <v>25.6922</v>
      </c>
      <c r="G813" s="3" t="s">
        <v>11</v>
      </c>
      <c r="H813" s="3">
        <v>3.2513200000000002</v>
      </c>
      <c r="I813" s="3">
        <v>4.2127700000000002E-3</v>
      </c>
      <c r="J813" s="3">
        <v>2.8402599999999998</v>
      </c>
      <c r="K813" s="3">
        <v>2.21231</v>
      </c>
      <c r="L813" s="3" t="s">
        <v>12129</v>
      </c>
      <c r="M813" s="14" t="s">
        <v>868</v>
      </c>
      <c r="N813" s="14" t="s">
        <v>12130</v>
      </c>
    </row>
    <row r="814" spans="1:14" x14ac:dyDescent="0.25">
      <c r="A814" s="3">
        <v>27.6218</v>
      </c>
      <c r="B814" s="3">
        <v>29.588699999999999</v>
      </c>
      <c r="C814" s="3">
        <v>29.037600000000001</v>
      </c>
      <c r="D814" s="3">
        <v>26.409400000000002</v>
      </c>
      <c r="E814" s="3">
        <v>25.877600000000001</v>
      </c>
      <c r="F814" s="3">
        <v>25.4468</v>
      </c>
      <c r="G814" s="3" t="s">
        <v>11</v>
      </c>
      <c r="H814" s="3">
        <v>1.92394</v>
      </c>
      <c r="I814" s="3">
        <v>6.4500699999999996E-3</v>
      </c>
      <c r="J814" s="3">
        <v>2.8380899999999998</v>
      </c>
      <c r="K814" s="3">
        <v>1.7215199999999999</v>
      </c>
      <c r="L814" s="3" t="s">
        <v>12131</v>
      </c>
      <c r="M814" s="14" t="s">
        <v>3078</v>
      </c>
      <c r="N814" s="14" t="s">
        <v>12132</v>
      </c>
    </row>
    <row r="815" spans="1:14" x14ac:dyDescent="0.25">
      <c r="A815" s="3">
        <v>28.090199999999999</v>
      </c>
      <c r="B815" s="3">
        <v>28.556100000000001</v>
      </c>
      <c r="C815" s="3">
        <v>28.223500000000001</v>
      </c>
      <c r="D815" s="3">
        <v>25.5395</v>
      </c>
      <c r="E815" s="3">
        <v>25.138999999999999</v>
      </c>
      <c r="F815" s="3">
        <v>25.678799999999999</v>
      </c>
      <c r="G815" s="3" t="s">
        <v>11</v>
      </c>
      <c r="H815" s="3">
        <v>3.7360699999999998</v>
      </c>
      <c r="I815" s="3">
        <v>3.3300999999999999E-3</v>
      </c>
      <c r="J815" s="3">
        <v>2.8374999999999999</v>
      </c>
      <c r="K815" s="3">
        <v>2.33921</v>
      </c>
      <c r="L815" s="3" t="s">
        <v>12133</v>
      </c>
      <c r="N815" s="14" t="s">
        <v>12134</v>
      </c>
    </row>
    <row r="816" spans="1:14" x14ac:dyDescent="0.25">
      <c r="A816" s="3">
        <v>28.856100000000001</v>
      </c>
      <c r="B816" s="3">
        <v>28.803699999999999</v>
      </c>
      <c r="C816" s="3">
        <v>28.9297</v>
      </c>
      <c r="D816" s="3">
        <v>26.551500000000001</v>
      </c>
      <c r="E816" s="3">
        <v>26.7043</v>
      </c>
      <c r="F816" s="3">
        <v>24.8276</v>
      </c>
      <c r="G816" s="3" t="s">
        <v>11</v>
      </c>
      <c r="H816" s="3">
        <v>2.0322200000000001</v>
      </c>
      <c r="I816" s="3">
        <v>5.98892E-3</v>
      </c>
      <c r="J816" s="3">
        <v>2.8353899999999999</v>
      </c>
      <c r="K816" s="3">
        <v>1.76898</v>
      </c>
      <c r="L816" s="3" t="s">
        <v>12135</v>
      </c>
      <c r="M816" s="14" t="s">
        <v>8964</v>
      </c>
      <c r="N816" s="14" t="s">
        <v>12136</v>
      </c>
    </row>
    <row r="817" spans="1:14" x14ac:dyDescent="0.25">
      <c r="A817" s="3">
        <v>28.238600000000002</v>
      </c>
      <c r="B817" s="3">
        <v>28.585899999999999</v>
      </c>
      <c r="C817" s="3">
        <v>28.334399999999999</v>
      </c>
      <c r="D817" s="3">
        <v>25.501300000000001</v>
      </c>
      <c r="E817" s="3">
        <v>25.897300000000001</v>
      </c>
      <c r="F817" s="3">
        <v>25.256900000000002</v>
      </c>
      <c r="G817" s="3" t="s">
        <v>11</v>
      </c>
      <c r="H817" s="3">
        <v>3.7311700000000001</v>
      </c>
      <c r="I817" s="3">
        <v>3.3060199999999998E-3</v>
      </c>
      <c r="J817" s="3">
        <v>2.8344800000000001</v>
      </c>
      <c r="K817" s="3">
        <v>2.3359700000000001</v>
      </c>
      <c r="L817" s="3" t="s">
        <v>12137</v>
      </c>
      <c r="M817" s="14" t="s">
        <v>930</v>
      </c>
      <c r="N817" s="14" t="s">
        <v>12138</v>
      </c>
    </row>
    <row r="818" spans="1:14" x14ac:dyDescent="0.25">
      <c r="A818" s="3">
        <v>28.0275</v>
      </c>
      <c r="B818" s="3">
        <v>27.972100000000001</v>
      </c>
      <c r="C818" s="3">
        <v>28.1691</v>
      </c>
      <c r="D818" s="3">
        <v>25.569400000000002</v>
      </c>
      <c r="E818" s="3">
        <v>24.485800000000001</v>
      </c>
      <c r="F818" s="3">
        <v>25.612500000000001</v>
      </c>
      <c r="G818" s="3" t="s">
        <v>11</v>
      </c>
      <c r="H818" s="3">
        <v>2.7920600000000002</v>
      </c>
      <c r="I818" s="3">
        <v>4.5514700000000002E-3</v>
      </c>
      <c r="J818" s="3">
        <v>2.8336899999999998</v>
      </c>
      <c r="K818" s="3">
        <v>2.0635500000000002</v>
      </c>
      <c r="L818" s="3" t="s">
        <v>12139</v>
      </c>
      <c r="M818" s="14" t="s">
        <v>12140</v>
      </c>
      <c r="N818" s="14" t="s">
        <v>12141</v>
      </c>
    </row>
    <row r="819" spans="1:14" x14ac:dyDescent="0.25">
      <c r="A819" s="3">
        <v>28.957699999999999</v>
      </c>
      <c r="B819" s="3">
        <v>28.979199999999999</v>
      </c>
      <c r="C819" s="3">
        <v>28.803599999999999</v>
      </c>
      <c r="D819" s="3">
        <v>26.732199999999999</v>
      </c>
      <c r="E819" s="3">
        <v>26.087199999999999</v>
      </c>
      <c r="F819" s="3">
        <v>25.439699999999998</v>
      </c>
      <c r="G819" s="3" t="s">
        <v>11</v>
      </c>
      <c r="H819" s="3">
        <v>2.7708699999999999</v>
      </c>
      <c r="I819" s="3">
        <v>4.8102199999999996E-3</v>
      </c>
      <c r="J819" s="3">
        <v>2.8271199999999999</v>
      </c>
      <c r="K819" s="3">
        <v>2.0528300000000002</v>
      </c>
      <c r="L819" s="3" t="s">
        <v>12142</v>
      </c>
      <c r="M819" s="14" t="s">
        <v>8824</v>
      </c>
      <c r="N819" s="14" t="s">
        <v>12143</v>
      </c>
    </row>
    <row r="820" spans="1:14" x14ac:dyDescent="0.25">
      <c r="A820" s="3">
        <v>29.171500000000002</v>
      </c>
      <c r="B820" s="3">
        <v>29.326599999999999</v>
      </c>
      <c r="C820" s="3">
        <v>28.764099999999999</v>
      </c>
      <c r="D820" s="3">
        <v>27.707899999999999</v>
      </c>
      <c r="E820" s="3">
        <v>25.540299999999998</v>
      </c>
      <c r="F820" s="3">
        <v>25.537700000000001</v>
      </c>
      <c r="G820" s="3" t="s">
        <v>11</v>
      </c>
      <c r="H820" s="3">
        <v>1.7215100000000001</v>
      </c>
      <c r="I820" s="3">
        <v>6.8496399999999997E-3</v>
      </c>
      <c r="J820" s="3">
        <v>2.82545</v>
      </c>
      <c r="K820" s="3">
        <v>1.6217999999999999</v>
      </c>
      <c r="L820" s="3" t="s">
        <v>12144</v>
      </c>
      <c r="M820" s="14" t="s">
        <v>913</v>
      </c>
      <c r="N820" s="14" t="s">
        <v>12145</v>
      </c>
    </row>
    <row r="821" spans="1:14" x14ac:dyDescent="0.25">
      <c r="A821" s="3">
        <v>28.6648</v>
      </c>
      <c r="B821" s="3">
        <v>28.573899999999998</v>
      </c>
      <c r="C821" s="3">
        <v>29.273900000000001</v>
      </c>
      <c r="D821" s="3">
        <v>28.4194</v>
      </c>
      <c r="E821" s="3">
        <v>25.700700000000001</v>
      </c>
      <c r="F821" s="3">
        <v>23.918299999999999</v>
      </c>
      <c r="G821" s="3" t="s">
        <v>11</v>
      </c>
      <c r="H821" s="3">
        <v>0.99841999999999997</v>
      </c>
      <c r="I821" s="3">
        <v>4.2449599999999997E-2</v>
      </c>
      <c r="J821" s="3">
        <v>2.8247100000000001</v>
      </c>
      <c r="K821" s="3">
        <v>1.21387</v>
      </c>
      <c r="L821" s="3" t="s">
        <v>12146</v>
      </c>
      <c r="M821" s="14" t="s">
        <v>9195</v>
      </c>
      <c r="N821" s="14" t="s">
        <v>12147</v>
      </c>
    </row>
    <row r="822" spans="1:14" x14ac:dyDescent="0.25">
      <c r="A822" s="3">
        <v>27.8277</v>
      </c>
      <c r="B822" s="3">
        <v>28.175999999999998</v>
      </c>
      <c r="C822" s="3">
        <v>27.911999999999999</v>
      </c>
      <c r="D822" s="3">
        <v>24.173200000000001</v>
      </c>
      <c r="E822" s="3">
        <v>25.329899999999999</v>
      </c>
      <c r="F822" s="3">
        <v>25.9407</v>
      </c>
      <c r="G822" s="3" t="s">
        <v>11</v>
      </c>
      <c r="H822" s="3">
        <v>2.2274099999999999</v>
      </c>
      <c r="I822" s="3">
        <v>5.7203000000000002E-3</v>
      </c>
      <c r="J822" s="3">
        <v>2.82395</v>
      </c>
      <c r="K822" s="3">
        <v>1.84718</v>
      </c>
      <c r="L822" s="3" t="s">
        <v>12148</v>
      </c>
      <c r="M822" s="14" t="s">
        <v>6610</v>
      </c>
      <c r="N822" s="14" t="s">
        <v>12149</v>
      </c>
    </row>
    <row r="823" spans="1:14" x14ac:dyDescent="0.25">
      <c r="A823" s="3">
        <v>28.9056</v>
      </c>
      <c r="B823" s="3">
        <v>28.871099999999998</v>
      </c>
      <c r="C823" s="3">
        <v>28.889600000000002</v>
      </c>
      <c r="D823" s="3">
        <v>25.887699999999999</v>
      </c>
      <c r="E823" s="3">
        <v>26.1737</v>
      </c>
      <c r="F823" s="3">
        <v>26.1401</v>
      </c>
      <c r="G823" s="3" t="s">
        <v>11</v>
      </c>
      <c r="H823" s="3">
        <v>5.1942899999999996</v>
      </c>
      <c r="I823" s="3">
        <v>2.2414900000000001E-3</v>
      </c>
      <c r="J823" s="3">
        <v>2.8216199999999998</v>
      </c>
      <c r="K823" s="3">
        <v>2.5867200000000001</v>
      </c>
      <c r="L823" s="3" t="s">
        <v>12150</v>
      </c>
      <c r="M823" s="14" t="s">
        <v>12151</v>
      </c>
      <c r="N823" s="14" t="s">
        <v>12152</v>
      </c>
    </row>
    <row r="824" spans="1:14" x14ac:dyDescent="0.25">
      <c r="A824" s="3">
        <v>33.436799999999998</v>
      </c>
      <c r="B824" s="3">
        <v>33.537599999999998</v>
      </c>
      <c r="C824" s="3">
        <v>33.5137</v>
      </c>
      <c r="D824" s="3">
        <v>32.798699999999997</v>
      </c>
      <c r="E824" s="3">
        <v>28.6938</v>
      </c>
      <c r="F824" s="3">
        <v>30.554400000000001</v>
      </c>
      <c r="G824" s="3" t="s">
        <v>11</v>
      </c>
      <c r="H824" s="3">
        <v>1.1146400000000001</v>
      </c>
      <c r="I824" s="3">
        <v>2.8820200000000001E-2</v>
      </c>
      <c r="J824" s="3">
        <v>2.8137099999999999</v>
      </c>
      <c r="K824" s="3">
        <v>1.28651</v>
      </c>
      <c r="L824" s="3" t="s">
        <v>12153</v>
      </c>
      <c r="M824" s="14" t="s">
        <v>5468</v>
      </c>
      <c r="N824" s="14" t="s">
        <v>12154</v>
      </c>
    </row>
    <row r="825" spans="1:14" x14ac:dyDescent="0.25">
      <c r="A825" s="3">
        <v>27.916599999999999</v>
      </c>
      <c r="B825" s="3">
        <v>28.8964</v>
      </c>
      <c r="C825" s="3">
        <v>28.200399999999998</v>
      </c>
      <c r="D825" s="3">
        <v>25.4404</v>
      </c>
      <c r="E825" s="3">
        <v>25.806799999999999</v>
      </c>
      <c r="F825" s="3">
        <v>25.332799999999999</v>
      </c>
      <c r="G825" s="3" t="s">
        <v>11</v>
      </c>
      <c r="H825" s="3">
        <v>3.0101300000000002</v>
      </c>
      <c r="I825" s="3">
        <v>4.1093800000000002E-3</v>
      </c>
      <c r="J825" s="3">
        <v>2.8111100000000002</v>
      </c>
      <c r="K825" s="3">
        <v>2.1223900000000002</v>
      </c>
      <c r="L825" s="3" t="s">
        <v>12155</v>
      </c>
      <c r="M825" s="14" t="s">
        <v>5328</v>
      </c>
      <c r="N825" s="14" t="s">
        <v>12156</v>
      </c>
    </row>
    <row r="826" spans="1:14" x14ac:dyDescent="0.25">
      <c r="A826" s="3">
        <v>28.157699999999998</v>
      </c>
      <c r="B826" s="3">
        <v>28.263200000000001</v>
      </c>
      <c r="C826" s="3">
        <v>28.764900000000001</v>
      </c>
      <c r="D826" s="3">
        <v>25.837900000000001</v>
      </c>
      <c r="E826" s="3">
        <v>26.054200000000002</v>
      </c>
      <c r="F826" s="3">
        <v>24.863499999999998</v>
      </c>
      <c r="G826" s="3" t="s">
        <v>11</v>
      </c>
      <c r="H826" s="3">
        <v>2.6196199999999998</v>
      </c>
      <c r="I826" s="3">
        <v>5.2158899999999999E-3</v>
      </c>
      <c r="J826" s="3">
        <v>2.8100499999999999</v>
      </c>
      <c r="K826" s="3">
        <v>1.99108</v>
      </c>
      <c r="L826" s="3" t="s">
        <v>12157</v>
      </c>
      <c r="M826" s="14" t="s">
        <v>3585</v>
      </c>
      <c r="N826" s="14" t="s">
        <v>12158</v>
      </c>
    </row>
    <row r="827" spans="1:14" x14ac:dyDescent="0.25">
      <c r="A827" s="3">
        <v>32.169800000000002</v>
      </c>
      <c r="B827" s="3">
        <v>33.006500000000003</v>
      </c>
      <c r="C827" s="3">
        <v>32.264899999999997</v>
      </c>
      <c r="D827" s="3">
        <v>30.3691</v>
      </c>
      <c r="E827" s="3">
        <v>29.305499999999999</v>
      </c>
      <c r="F827" s="3">
        <v>29.336600000000001</v>
      </c>
      <c r="G827" s="3" t="s">
        <v>11</v>
      </c>
      <c r="H827" s="3">
        <v>2.51701</v>
      </c>
      <c r="I827" s="3">
        <v>5.4606400000000001E-3</v>
      </c>
      <c r="J827" s="3">
        <v>2.8099699999999999</v>
      </c>
      <c r="K827" s="3">
        <v>1.9537100000000001</v>
      </c>
      <c r="L827" s="3" t="s">
        <v>12159</v>
      </c>
      <c r="M827" s="14" t="s">
        <v>763</v>
      </c>
      <c r="N827" s="14" t="s">
        <v>12160</v>
      </c>
    </row>
    <row r="828" spans="1:14" x14ac:dyDescent="0.25">
      <c r="A828" s="3">
        <v>28.901399999999999</v>
      </c>
      <c r="B828" s="3">
        <v>29.286100000000001</v>
      </c>
      <c r="C828" s="3">
        <v>29.063500000000001</v>
      </c>
      <c r="D828" s="3">
        <v>28.486999999999998</v>
      </c>
      <c r="E828" s="3">
        <v>25.419799999999999</v>
      </c>
      <c r="F828" s="3">
        <v>24.921700000000001</v>
      </c>
      <c r="G828" s="3" t="s">
        <v>11</v>
      </c>
      <c r="H828" s="3">
        <v>1.17822</v>
      </c>
      <c r="I828" s="3">
        <v>2.3750199999999999E-2</v>
      </c>
      <c r="J828" s="3">
        <v>2.8075000000000001</v>
      </c>
      <c r="K828" s="3">
        <v>1.3241000000000001</v>
      </c>
      <c r="L828" s="3" t="s">
        <v>12161</v>
      </c>
      <c r="M828" s="14" t="s">
        <v>3526</v>
      </c>
      <c r="N828" s="14" t="s">
        <v>12162</v>
      </c>
    </row>
    <row r="829" spans="1:14" x14ac:dyDescent="0.25">
      <c r="A829" s="3">
        <v>30.204000000000001</v>
      </c>
      <c r="B829" s="3">
        <v>29.7149</v>
      </c>
      <c r="C829" s="3">
        <v>29.895700000000001</v>
      </c>
      <c r="D829" s="3">
        <v>25.9206</v>
      </c>
      <c r="E829" s="3">
        <v>29.830100000000002</v>
      </c>
      <c r="F829" s="3">
        <v>25.648</v>
      </c>
      <c r="G829" s="3" t="s">
        <v>11</v>
      </c>
      <c r="H829" s="3">
        <v>0.96728000000000003</v>
      </c>
      <c r="I829" s="3">
        <v>4.86515E-2</v>
      </c>
      <c r="J829" s="3">
        <v>2.8052800000000002</v>
      </c>
      <c r="K829" s="3">
        <v>1.1894800000000001</v>
      </c>
      <c r="L829" s="3" t="s">
        <v>12163</v>
      </c>
      <c r="M829" s="14" t="s">
        <v>10323</v>
      </c>
      <c r="N829" s="14" t="s">
        <v>12164</v>
      </c>
    </row>
    <row r="830" spans="1:14" x14ac:dyDescent="0.25">
      <c r="A830" s="3">
        <v>28.286200000000001</v>
      </c>
      <c r="B830" s="3">
        <v>28.616900000000001</v>
      </c>
      <c r="C830" s="3">
        <v>28.245699999999999</v>
      </c>
      <c r="D830" s="3">
        <v>25.99</v>
      </c>
      <c r="E830" s="3">
        <v>24.7136</v>
      </c>
      <c r="F830" s="3">
        <v>26.030200000000001</v>
      </c>
      <c r="G830" s="3" t="s">
        <v>11</v>
      </c>
      <c r="H830" s="3">
        <v>2.4788800000000002</v>
      </c>
      <c r="I830" s="3">
        <v>5.5657900000000001E-3</v>
      </c>
      <c r="J830" s="3">
        <v>2.8050099999999998</v>
      </c>
      <c r="K830" s="3">
        <v>1.9371400000000001</v>
      </c>
      <c r="L830" s="3" t="s">
        <v>12165</v>
      </c>
      <c r="M830" s="14" t="s">
        <v>3511</v>
      </c>
      <c r="N830" s="14" t="s">
        <v>12166</v>
      </c>
    </row>
    <row r="831" spans="1:14" x14ac:dyDescent="0.25">
      <c r="A831" s="3">
        <v>28.813600000000001</v>
      </c>
      <c r="B831" s="3">
        <v>28.100899999999999</v>
      </c>
      <c r="C831" s="3">
        <v>28.646599999999999</v>
      </c>
      <c r="D831" s="3">
        <v>26.576000000000001</v>
      </c>
      <c r="E831" s="3">
        <v>25.461300000000001</v>
      </c>
      <c r="F831" s="3">
        <v>25.122299999999999</v>
      </c>
      <c r="G831" s="3" t="s">
        <v>11</v>
      </c>
      <c r="H831" s="3">
        <v>2.3370000000000002</v>
      </c>
      <c r="I831" s="3">
        <v>5.5949800000000003E-3</v>
      </c>
      <c r="J831" s="3">
        <v>2.8005</v>
      </c>
      <c r="K831" s="3">
        <v>1.8807700000000001</v>
      </c>
      <c r="L831" s="3" t="s">
        <v>12167</v>
      </c>
      <c r="M831" s="14" t="s">
        <v>4209</v>
      </c>
      <c r="N831" s="14" t="s">
        <v>12168</v>
      </c>
    </row>
    <row r="832" spans="1:14" x14ac:dyDescent="0.25">
      <c r="A832" s="3">
        <v>28.6036</v>
      </c>
      <c r="B832" s="3">
        <v>28.2864</v>
      </c>
      <c r="C832" s="3">
        <v>28.3032</v>
      </c>
      <c r="D832" s="3">
        <v>25.4481</v>
      </c>
      <c r="E832" s="3">
        <v>24.993099999999998</v>
      </c>
      <c r="F832" s="3">
        <v>26.3569</v>
      </c>
      <c r="G832" s="3" t="s">
        <v>11</v>
      </c>
      <c r="H832" s="3">
        <v>2.6025299999999998</v>
      </c>
      <c r="I832" s="3">
        <v>5.1623900000000002E-3</v>
      </c>
      <c r="J832" s="3">
        <v>2.7983699999999998</v>
      </c>
      <c r="K832" s="3">
        <v>1.97912</v>
      </c>
      <c r="L832" s="3" t="s">
        <v>12169</v>
      </c>
      <c r="M832" s="14" t="s">
        <v>4191</v>
      </c>
      <c r="N832" s="14" t="s">
        <v>12170</v>
      </c>
    </row>
    <row r="833" spans="1:14" x14ac:dyDescent="0.25">
      <c r="A833" s="3">
        <v>28.260300000000001</v>
      </c>
      <c r="B833" s="3">
        <v>28.130099999999999</v>
      </c>
      <c r="C833" s="3">
        <v>28.282499999999999</v>
      </c>
      <c r="D833" s="3">
        <v>26.1114</v>
      </c>
      <c r="E833" s="3">
        <v>24.874199999999998</v>
      </c>
      <c r="F833" s="3">
        <v>25.295400000000001</v>
      </c>
      <c r="G833" s="3" t="s">
        <v>11</v>
      </c>
      <c r="H833" s="3">
        <v>2.80179</v>
      </c>
      <c r="I833" s="3">
        <v>4.7581200000000002E-3</v>
      </c>
      <c r="J833" s="3">
        <v>2.79732</v>
      </c>
      <c r="K833" s="3">
        <v>2.04745</v>
      </c>
      <c r="L833" s="3" t="s">
        <v>12171</v>
      </c>
      <c r="M833" s="14" t="s">
        <v>2935</v>
      </c>
      <c r="N833" s="14" t="s">
        <v>12172</v>
      </c>
    </row>
    <row r="834" spans="1:14" x14ac:dyDescent="0.25">
      <c r="A834" s="3">
        <v>29.285</v>
      </c>
      <c r="B834" s="3">
        <v>28.930900000000001</v>
      </c>
      <c r="C834" s="3">
        <v>29.29</v>
      </c>
      <c r="D834" s="3">
        <v>28.863800000000001</v>
      </c>
      <c r="E834" s="3">
        <v>25.2014</v>
      </c>
      <c r="F834" s="3">
        <v>25.0487</v>
      </c>
      <c r="G834" s="3" t="s">
        <v>11</v>
      </c>
      <c r="H834" s="3">
        <v>1.0490999999999999</v>
      </c>
      <c r="I834" s="3">
        <v>3.6892899999999999E-2</v>
      </c>
      <c r="J834" s="3">
        <v>2.7972999999999999</v>
      </c>
      <c r="K834" s="3">
        <v>1.24176</v>
      </c>
      <c r="L834" s="3" t="s">
        <v>12173</v>
      </c>
      <c r="M834" s="14" t="s">
        <v>3499</v>
      </c>
      <c r="N834" s="14" t="s">
        <v>12174</v>
      </c>
    </row>
    <row r="835" spans="1:14" x14ac:dyDescent="0.25">
      <c r="A835" s="3">
        <v>27.992999999999999</v>
      </c>
      <c r="B835" s="3">
        <v>28.667000000000002</v>
      </c>
      <c r="C835" s="3">
        <v>28.2135</v>
      </c>
      <c r="D835" s="3">
        <v>25.9953</v>
      </c>
      <c r="E835" s="3">
        <v>25.4496</v>
      </c>
      <c r="F835" s="3">
        <v>25.0474</v>
      </c>
      <c r="G835" s="3" t="s">
        <v>11</v>
      </c>
      <c r="H835" s="3">
        <v>2.9279899999999999</v>
      </c>
      <c r="I835" s="3">
        <v>4.4377399999999999E-3</v>
      </c>
      <c r="J835" s="3">
        <v>2.7937599999999998</v>
      </c>
      <c r="K835" s="3">
        <v>2.0866799999999999</v>
      </c>
      <c r="L835" s="3" t="s">
        <v>12175</v>
      </c>
      <c r="M835" s="14" t="s">
        <v>4245</v>
      </c>
      <c r="N835" s="14" t="s">
        <v>12176</v>
      </c>
    </row>
    <row r="836" spans="1:14" x14ac:dyDescent="0.25">
      <c r="A836" s="3">
        <v>27.919699999999999</v>
      </c>
      <c r="B836" s="3">
        <v>28.030799999999999</v>
      </c>
      <c r="C836" s="3">
        <v>28.141500000000001</v>
      </c>
      <c r="D836" s="3">
        <v>24.661000000000001</v>
      </c>
      <c r="E836" s="3">
        <v>24.9833</v>
      </c>
      <c r="F836" s="3">
        <v>26.066800000000001</v>
      </c>
      <c r="G836" s="3" t="s">
        <v>11</v>
      </c>
      <c r="H836" s="3">
        <v>2.5384000000000002</v>
      </c>
      <c r="I836" s="3">
        <v>5.4515099999999997E-3</v>
      </c>
      <c r="J836" s="3">
        <v>2.7936399999999999</v>
      </c>
      <c r="K836" s="3">
        <v>1.95363</v>
      </c>
      <c r="L836" s="3" t="s">
        <v>12177</v>
      </c>
      <c r="M836" s="14" t="s">
        <v>6749</v>
      </c>
      <c r="N836" s="14" t="s">
        <v>12178</v>
      </c>
    </row>
    <row r="837" spans="1:14" x14ac:dyDescent="0.25">
      <c r="A837" s="3">
        <v>36.607599999999998</v>
      </c>
      <c r="B837" s="3">
        <v>36.892400000000002</v>
      </c>
      <c r="C837" s="3">
        <v>36.578400000000002</v>
      </c>
      <c r="D837" s="3">
        <v>35.377099999999999</v>
      </c>
      <c r="E837" s="3">
        <v>33.044499999999999</v>
      </c>
      <c r="F837" s="3">
        <v>33.2986</v>
      </c>
      <c r="G837" s="3" t="s">
        <v>11</v>
      </c>
      <c r="H837" s="3">
        <v>1.69513</v>
      </c>
      <c r="I837" s="3">
        <v>7.6851899999999997E-3</v>
      </c>
      <c r="J837" s="3">
        <v>2.7860800000000001</v>
      </c>
      <c r="K837" s="3">
        <v>1.5960700000000001</v>
      </c>
      <c r="L837" s="3" t="s">
        <v>12179</v>
      </c>
      <c r="M837" s="14" t="s">
        <v>637</v>
      </c>
      <c r="N837" s="14" t="s">
        <v>2102</v>
      </c>
    </row>
    <row r="838" spans="1:14" x14ac:dyDescent="0.25">
      <c r="A838" s="3">
        <v>28.712299999999999</v>
      </c>
      <c r="B838" s="3">
        <v>28.109300000000001</v>
      </c>
      <c r="C838" s="3">
        <v>28.2029</v>
      </c>
      <c r="D838" s="3">
        <v>25.0748</v>
      </c>
      <c r="E838" s="3">
        <v>26.5017</v>
      </c>
      <c r="F838" s="3">
        <v>25.09</v>
      </c>
      <c r="G838" s="3" t="s">
        <v>11</v>
      </c>
      <c r="H838" s="3">
        <v>2.2663199999999999</v>
      </c>
      <c r="I838" s="3">
        <v>5.7031499999999997E-3</v>
      </c>
      <c r="J838" s="3">
        <v>2.786</v>
      </c>
      <c r="K838" s="3">
        <v>1.8464400000000001</v>
      </c>
      <c r="L838" s="3" t="s">
        <v>12180</v>
      </c>
      <c r="M838" s="14" t="s">
        <v>6280</v>
      </c>
      <c r="N838" s="14" t="s">
        <v>12181</v>
      </c>
    </row>
    <row r="839" spans="1:14" x14ac:dyDescent="0.25">
      <c r="A839" s="3">
        <v>28.3672</v>
      </c>
      <c r="B839" s="3">
        <v>28.681999999999999</v>
      </c>
      <c r="C839" s="3">
        <v>27.6267</v>
      </c>
      <c r="D839" s="3">
        <v>25.555800000000001</v>
      </c>
      <c r="E839" s="3">
        <v>24.825900000000001</v>
      </c>
      <c r="F839" s="3">
        <v>25.944199999999999</v>
      </c>
      <c r="G839" s="3" t="s">
        <v>11</v>
      </c>
      <c r="H839" s="3">
        <v>2.4484599999999999</v>
      </c>
      <c r="I839" s="3">
        <v>5.4757299999999998E-3</v>
      </c>
      <c r="J839" s="3">
        <v>2.78329</v>
      </c>
      <c r="K839" s="3">
        <v>1.91544</v>
      </c>
      <c r="L839" s="3" t="s">
        <v>12182</v>
      </c>
      <c r="M839" s="14" t="s">
        <v>3606</v>
      </c>
      <c r="N839" s="14" t="s">
        <v>12183</v>
      </c>
    </row>
    <row r="840" spans="1:14" x14ac:dyDescent="0.25">
      <c r="A840" s="3">
        <v>27.7576</v>
      </c>
      <c r="B840" s="3">
        <v>28.6081</v>
      </c>
      <c r="C840" s="3">
        <v>28.305700000000002</v>
      </c>
      <c r="D840" s="3">
        <v>24.884599999999999</v>
      </c>
      <c r="E840" s="3">
        <v>25.881399999999999</v>
      </c>
      <c r="F840" s="3">
        <v>25.567900000000002</v>
      </c>
      <c r="G840" s="3" t="s">
        <v>11</v>
      </c>
      <c r="H840" s="3">
        <v>2.7074600000000002</v>
      </c>
      <c r="I840" s="3">
        <v>5.2797199999999999E-3</v>
      </c>
      <c r="J840" s="3">
        <v>2.7791299999999999</v>
      </c>
      <c r="K840" s="3">
        <v>2.0059800000000001</v>
      </c>
      <c r="L840" s="3" t="s">
        <v>12184</v>
      </c>
      <c r="M840" s="14" t="s">
        <v>514</v>
      </c>
      <c r="N840" s="14" t="s">
        <v>1994</v>
      </c>
    </row>
    <row r="841" spans="1:14" x14ac:dyDescent="0.25">
      <c r="A841" s="3">
        <v>28.430499999999999</v>
      </c>
      <c r="B841" s="3">
        <v>26.9924</v>
      </c>
      <c r="C841" s="3">
        <v>27.9008</v>
      </c>
      <c r="D841" s="3">
        <v>23.895099999999999</v>
      </c>
      <c r="E841" s="3">
        <v>25.731200000000001</v>
      </c>
      <c r="F841" s="3">
        <v>25.360099999999999</v>
      </c>
      <c r="G841" s="3" t="s">
        <v>11</v>
      </c>
      <c r="H841" s="3">
        <v>1.7807599999999999</v>
      </c>
      <c r="I841" s="3">
        <v>6.8606099999999996E-3</v>
      </c>
      <c r="J841" s="3">
        <v>2.77908</v>
      </c>
      <c r="K841" s="3">
        <v>1.63439</v>
      </c>
      <c r="L841" s="3" t="s">
        <v>12185</v>
      </c>
      <c r="M841" s="14" t="s">
        <v>6913</v>
      </c>
      <c r="N841" s="14" t="s">
        <v>12186</v>
      </c>
    </row>
    <row r="842" spans="1:14" x14ac:dyDescent="0.25">
      <c r="A842" s="3">
        <v>28.214400000000001</v>
      </c>
      <c r="B842" s="3">
        <v>27.421800000000001</v>
      </c>
      <c r="C842" s="3">
        <v>28.338200000000001</v>
      </c>
      <c r="D842" s="3">
        <v>25.3644</v>
      </c>
      <c r="E842" s="3">
        <v>24.615600000000001</v>
      </c>
      <c r="F842" s="3">
        <v>25.6587</v>
      </c>
      <c r="G842" s="3" t="s">
        <v>11</v>
      </c>
      <c r="H842" s="3">
        <v>2.5565500000000001</v>
      </c>
      <c r="I842" s="3">
        <v>5.4424E-3</v>
      </c>
      <c r="J842" s="3">
        <v>2.7785700000000002</v>
      </c>
      <c r="K842" s="3">
        <v>1.95279</v>
      </c>
      <c r="L842" s="3" t="s">
        <v>12187</v>
      </c>
      <c r="M842" s="14" t="s">
        <v>6574</v>
      </c>
      <c r="N842" s="14" t="s">
        <v>12188</v>
      </c>
    </row>
    <row r="843" spans="1:14" x14ac:dyDescent="0.25">
      <c r="A843" s="3">
        <v>27.9711</v>
      </c>
      <c r="B843" s="3">
        <v>27.604600000000001</v>
      </c>
      <c r="C843" s="3">
        <v>28.354099999999999</v>
      </c>
      <c r="D843" s="3">
        <v>25.0578</v>
      </c>
      <c r="E843" s="3">
        <v>25.6083</v>
      </c>
      <c r="F843" s="3">
        <v>24.9316</v>
      </c>
      <c r="G843" s="3" t="s">
        <v>11</v>
      </c>
      <c r="H843" s="3">
        <v>3.12114</v>
      </c>
      <c r="I843" s="3">
        <v>4.1828999999999998E-3</v>
      </c>
      <c r="J843" s="3">
        <v>2.7773699999999999</v>
      </c>
      <c r="K843" s="3">
        <v>2.1364999999999998</v>
      </c>
      <c r="L843" s="3" t="s">
        <v>12189</v>
      </c>
      <c r="M843" s="14" t="s">
        <v>12190</v>
      </c>
      <c r="N843" s="14" t="s">
        <v>12191</v>
      </c>
    </row>
    <row r="844" spans="1:14" x14ac:dyDescent="0.25">
      <c r="A844" s="3">
        <v>33.535699999999999</v>
      </c>
      <c r="B844" s="3">
        <v>33.915100000000002</v>
      </c>
      <c r="C844" s="3">
        <v>33.5533</v>
      </c>
      <c r="D844" s="3">
        <v>31.511199999999999</v>
      </c>
      <c r="E844" s="3">
        <v>31.119499999999999</v>
      </c>
      <c r="F844" s="3">
        <v>30.046199999999999</v>
      </c>
      <c r="G844" s="3" t="s">
        <v>11</v>
      </c>
      <c r="H844" s="3">
        <v>2.4373399999999998</v>
      </c>
      <c r="I844" s="3">
        <v>5.7298999999999996E-3</v>
      </c>
      <c r="J844" s="3">
        <v>2.7757200000000002</v>
      </c>
      <c r="K844" s="3">
        <v>1.9077</v>
      </c>
      <c r="L844" s="3" t="s">
        <v>12192</v>
      </c>
      <c r="M844" s="14" t="s">
        <v>526</v>
      </c>
      <c r="N844" s="14" t="s">
        <v>1569</v>
      </c>
    </row>
    <row r="845" spans="1:14" x14ac:dyDescent="0.25">
      <c r="A845" s="3">
        <v>33.580500000000001</v>
      </c>
      <c r="B845" s="3">
        <v>33.423900000000003</v>
      </c>
      <c r="C845" s="3">
        <v>33.5505</v>
      </c>
      <c r="D845" s="3">
        <v>32.148400000000002</v>
      </c>
      <c r="E845" s="3">
        <v>29.666899999999998</v>
      </c>
      <c r="F845" s="3">
        <v>30.4251</v>
      </c>
      <c r="G845" s="3" t="s">
        <v>11</v>
      </c>
      <c r="H845" s="3">
        <v>1.70651</v>
      </c>
      <c r="I845" s="3">
        <v>7.6940899999999998E-3</v>
      </c>
      <c r="J845" s="3">
        <v>2.7715000000000001</v>
      </c>
      <c r="K845" s="3">
        <v>1.59673</v>
      </c>
      <c r="L845" s="3" t="s">
        <v>12193</v>
      </c>
      <c r="M845" s="14" t="s">
        <v>4961</v>
      </c>
      <c r="N845" s="14" t="s">
        <v>12194</v>
      </c>
    </row>
    <row r="846" spans="1:14" x14ac:dyDescent="0.25">
      <c r="A846" s="3">
        <v>27.930800000000001</v>
      </c>
      <c r="B846" s="3">
        <v>28.319700000000001</v>
      </c>
      <c r="C846" s="3">
        <v>28.3886</v>
      </c>
      <c r="D846" s="3">
        <v>25.3719</v>
      </c>
      <c r="E846" s="3">
        <v>25.686599999999999</v>
      </c>
      <c r="F846" s="3">
        <v>25.2821</v>
      </c>
      <c r="G846" s="3" t="s">
        <v>11</v>
      </c>
      <c r="H846" s="3">
        <v>3.90571</v>
      </c>
      <c r="I846" s="3">
        <v>3.4653900000000001E-3</v>
      </c>
      <c r="J846" s="3">
        <v>2.76614</v>
      </c>
      <c r="K846" s="3">
        <v>2.3283399999999999</v>
      </c>
      <c r="L846" s="3" t="s">
        <v>12195</v>
      </c>
      <c r="M846" s="14" t="s">
        <v>12196</v>
      </c>
      <c r="N846" s="14" t="s">
        <v>12197</v>
      </c>
    </row>
    <row r="847" spans="1:14" x14ac:dyDescent="0.25">
      <c r="A847" s="3">
        <v>28.368600000000001</v>
      </c>
      <c r="B847" s="3">
        <v>28.808599999999998</v>
      </c>
      <c r="C847" s="3">
        <v>28.967099999999999</v>
      </c>
      <c r="D847" s="3">
        <v>25.170100000000001</v>
      </c>
      <c r="E847" s="3">
        <v>26.874500000000001</v>
      </c>
      <c r="F847" s="3">
        <v>25.809699999999999</v>
      </c>
      <c r="G847" s="3" t="s">
        <v>11</v>
      </c>
      <c r="H847" s="3">
        <v>2.19495</v>
      </c>
      <c r="I847" s="3">
        <v>5.7777799999999997E-3</v>
      </c>
      <c r="J847" s="3">
        <v>2.76335</v>
      </c>
      <c r="K847" s="3">
        <v>1.8080499999999999</v>
      </c>
      <c r="L847" s="3" t="s">
        <v>12198</v>
      </c>
      <c r="M847" s="14" t="s">
        <v>3368</v>
      </c>
      <c r="N847" s="14" t="s">
        <v>12199</v>
      </c>
    </row>
    <row r="848" spans="1:14" x14ac:dyDescent="0.25">
      <c r="A848" s="3">
        <v>28.412700000000001</v>
      </c>
      <c r="B848" s="3">
        <v>28.740100000000002</v>
      </c>
      <c r="C848" s="3">
        <v>28.611899999999999</v>
      </c>
      <c r="D848" s="3">
        <v>25.564800000000002</v>
      </c>
      <c r="E848" s="3">
        <v>25.8216</v>
      </c>
      <c r="F848" s="3">
        <v>26.103000000000002</v>
      </c>
      <c r="G848" s="3" t="s">
        <v>11</v>
      </c>
      <c r="H848" s="3">
        <v>3.9540999999999999</v>
      </c>
      <c r="I848" s="3">
        <v>3.49038E-3</v>
      </c>
      <c r="J848" s="3">
        <v>2.7584200000000001</v>
      </c>
      <c r="K848" s="3">
        <v>2.3331400000000002</v>
      </c>
      <c r="L848" s="3" t="s">
        <v>12200</v>
      </c>
      <c r="M848" s="14" t="s">
        <v>3282</v>
      </c>
      <c r="N848" s="14" t="s">
        <v>12201</v>
      </c>
    </row>
    <row r="849" spans="1:14" x14ac:dyDescent="0.25">
      <c r="A849" s="3">
        <v>28.5473</v>
      </c>
      <c r="B849" s="3">
        <v>27.597999999999999</v>
      </c>
      <c r="C849" s="3">
        <v>28.095600000000001</v>
      </c>
      <c r="D849" s="3">
        <v>25.852900000000002</v>
      </c>
      <c r="E849" s="3">
        <v>25.575199999999999</v>
      </c>
      <c r="F849" s="3">
        <v>24.5396</v>
      </c>
      <c r="G849" s="3" t="s">
        <v>11</v>
      </c>
      <c r="H849" s="3">
        <v>2.3269899999999999</v>
      </c>
      <c r="I849" s="3">
        <v>5.8076300000000003E-3</v>
      </c>
      <c r="J849" s="3">
        <v>2.7577500000000001</v>
      </c>
      <c r="K849" s="3">
        <v>1.85755</v>
      </c>
      <c r="L849" s="3" t="s">
        <v>12202</v>
      </c>
      <c r="M849" s="14" t="s">
        <v>12203</v>
      </c>
      <c r="N849" s="14" t="s">
        <v>12204</v>
      </c>
    </row>
    <row r="850" spans="1:14" x14ac:dyDescent="0.25">
      <c r="A850" s="3">
        <v>28.733699999999999</v>
      </c>
      <c r="B850" s="3">
        <v>28.549299999999999</v>
      </c>
      <c r="C850" s="3">
        <v>27.971699999999998</v>
      </c>
      <c r="D850" s="3">
        <v>26.9237</v>
      </c>
      <c r="E850" s="3">
        <v>25.3413</v>
      </c>
      <c r="F850" s="3">
        <v>24.7181</v>
      </c>
      <c r="G850" s="3" t="s">
        <v>11</v>
      </c>
      <c r="H850" s="3">
        <v>1.7796400000000001</v>
      </c>
      <c r="I850" s="3">
        <v>6.9156599999999997E-3</v>
      </c>
      <c r="J850" s="3">
        <v>2.7572299999999998</v>
      </c>
      <c r="K850" s="3">
        <v>1.62629</v>
      </c>
      <c r="L850" s="3" t="s">
        <v>12205</v>
      </c>
      <c r="M850" s="14" t="s">
        <v>4269</v>
      </c>
      <c r="N850" s="14" t="s">
        <v>12206</v>
      </c>
    </row>
    <row r="851" spans="1:14" x14ac:dyDescent="0.25">
      <c r="A851" s="3">
        <v>27.876300000000001</v>
      </c>
      <c r="B851" s="3">
        <v>27.596900000000002</v>
      </c>
      <c r="C851" s="3">
        <v>26.767399999999999</v>
      </c>
      <c r="D851" s="3">
        <v>24.617000000000001</v>
      </c>
      <c r="E851" s="3">
        <v>24.7713</v>
      </c>
      <c r="F851" s="3">
        <v>24.584099999999999</v>
      </c>
      <c r="G851" s="3" t="s">
        <v>11</v>
      </c>
      <c r="H851" s="3">
        <v>2.9098700000000002</v>
      </c>
      <c r="I851" s="3">
        <v>4.5348000000000003E-3</v>
      </c>
      <c r="J851" s="3">
        <v>2.7560600000000002</v>
      </c>
      <c r="K851" s="3">
        <v>2.0598900000000002</v>
      </c>
      <c r="L851" s="3" t="s">
        <v>12207</v>
      </c>
      <c r="M851" s="14" t="s">
        <v>12208</v>
      </c>
      <c r="N851" s="14" t="s">
        <v>12209</v>
      </c>
    </row>
    <row r="852" spans="1:14" x14ac:dyDescent="0.25">
      <c r="A852" s="3">
        <v>28.946999999999999</v>
      </c>
      <c r="B852" s="3">
        <v>28.1553</v>
      </c>
      <c r="C852" s="3">
        <v>28.7258</v>
      </c>
      <c r="D852" s="3">
        <v>27.357099999999999</v>
      </c>
      <c r="E852" s="3">
        <v>24.926600000000001</v>
      </c>
      <c r="F852" s="3">
        <v>25.285599999999999</v>
      </c>
      <c r="G852" s="3" t="s">
        <v>11</v>
      </c>
      <c r="H852" s="3">
        <v>1.5921000000000001</v>
      </c>
      <c r="I852" s="3">
        <v>1.00284E-2</v>
      </c>
      <c r="J852" s="3">
        <v>2.7529400000000002</v>
      </c>
      <c r="K852" s="3">
        <v>1.53511</v>
      </c>
      <c r="L852" s="3" t="s">
        <v>12210</v>
      </c>
      <c r="M852" s="14" t="s">
        <v>9354</v>
      </c>
      <c r="N852" s="14" t="s">
        <v>12211</v>
      </c>
    </row>
    <row r="853" spans="1:14" x14ac:dyDescent="0.25">
      <c r="A853" s="3">
        <v>28.723700000000001</v>
      </c>
      <c r="B853" s="3">
        <v>29.010899999999999</v>
      </c>
      <c r="C853" s="3">
        <v>29.2362</v>
      </c>
      <c r="D853" s="3">
        <v>27.386900000000001</v>
      </c>
      <c r="E853" s="3">
        <v>25.017199999999999</v>
      </c>
      <c r="F853" s="3">
        <v>26.319400000000002</v>
      </c>
      <c r="G853" s="3" t="s">
        <v>11</v>
      </c>
      <c r="H853" s="3">
        <v>1.7637700000000001</v>
      </c>
      <c r="I853" s="3">
        <v>7.2378700000000004E-3</v>
      </c>
      <c r="J853" s="3">
        <v>2.7490600000000001</v>
      </c>
      <c r="K853" s="3">
        <v>1.6161000000000001</v>
      </c>
      <c r="L853" s="3" t="s">
        <v>12212</v>
      </c>
      <c r="M853" s="14" t="s">
        <v>6351</v>
      </c>
      <c r="N853" s="14" t="s">
        <v>12213</v>
      </c>
    </row>
    <row r="854" spans="1:14" x14ac:dyDescent="0.25">
      <c r="A854" s="3">
        <v>27.5688</v>
      </c>
      <c r="B854" s="3">
        <v>28.0853</v>
      </c>
      <c r="C854" s="3">
        <v>28.229199999999999</v>
      </c>
      <c r="D854" s="3">
        <v>24.839600000000001</v>
      </c>
      <c r="E854" s="3">
        <v>25.7682</v>
      </c>
      <c r="F854" s="3">
        <v>25.0303</v>
      </c>
      <c r="G854" s="3" t="s">
        <v>11</v>
      </c>
      <c r="H854" s="3">
        <v>2.8618999999999999</v>
      </c>
      <c r="I854" s="3">
        <v>4.9103899999999997E-3</v>
      </c>
      <c r="J854" s="3">
        <v>2.7484299999999999</v>
      </c>
      <c r="K854" s="3">
        <v>2.0404800000000001</v>
      </c>
      <c r="L854" s="3" t="s">
        <v>12214</v>
      </c>
      <c r="N854" s="14" t="s">
        <v>12215</v>
      </c>
    </row>
    <row r="855" spans="1:14" x14ac:dyDescent="0.25">
      <c r="A855" s="3">
        <v>27.8765</v>
      </c>
      <c r="B855" s="3">
        <v>27.485499999999998</v>
      </c>
      <c r="C855" s="3">
        <v>27.669899999999998</v>
      </c>
      <c r="D855" s="3">
        <v>24.358799999999999</v>
      </c>
      <c r="E855" s="3">
        <v>24.730899999999998</v>
      </c>
      <c r="F855" s="3">
        <v>25.721399999999999</v>
      </c>
      <c r="G855" s="3" t="s">
        <v>11</v>
      </c>
      <c r="H855" s="3">
        <v>2.5373800000000002</v>
      </c>
      <c r="I855" s="3">
        <v>5.5113999999999996E-3</v>
      </c>
      <c r="J855" s="3">
        <v>2.7402700000000002</v>
      </c>
      <c r="K855" s="3">
        <v>1.9270099999999999</v>
      </c>
      <c r="L855" s="3" t="s">
        <v>12216</v>
      </c>
      <c r="M855" s="14" t="s">
        <v>6308</v>
      </c>
      <c r="N855" s="14" t="s">
        <v>12217</v>
      </c>
    </row>
    <row r="856" spans="1:14" x14ac:dyDescent="0.25">
      <c r="A856" s="3">
        <v>27.8324</v>
      </c>
      <c r="B856" s="3">
        <v>28.318300000000001</v>
      </c>
      <c r="C856" s="3">
        <v>28.109500000000001</v>
      </c>
      <c r="D856" s="3">
        <v>25.395</v>
      </c>
      <c r="E856" s="3">
        <v>25.281600000000001</v>
      </c>
      <c r="F856" s="3">
        <v>25.364699999999999</v>
      </c>
      <c r="G856" s="3" t="s">
        <v>11</v>
      </c>
      <c r="H856" s="3">
        <v>4.3383900000000004</v>
      </c>
      <c r="I856" s="3">
        <v>3.0180900000000002E-3</v>
      </c>
      <c r="J856" s="3">
        <v>2.7396099999999999</v>
      </c>
      <c r="K856" s="3">
        <v>2.39324</v>
      </c>
      <c r="L856" s="3" t="s">
        <v>12218</v>
      </c>
      <c r="M856" s="14" t="s">
        <v>319</v>
      </c>
      <c r="N856" s="14" t="s">
        <v>1873</v>
      </c>
    </row>
    <row r="857" spans="1:14" x14ac:dyDescent="0.25">
      <c r="A857" s="3">
        <v>28.444800000000001</v>
      </c>
      <c r="B857" s="3">
        <v>28.318100000000001</v>
      </c>
      <c r="C857" s="3">
        <v>28.0962</v>
      </c>
      <c r="D857" s="3">
        <v>25.484300000000001</v>
      </c>
      <c r="E857" s="3">
        <v>25.444400000000002</v>
      </c>
      <c r="F857" s="3">
        <v>25.732399999999998</v>
      </c>
      <c r="G857" s="3" t="s">
        <v>11</v>
      </c>
      <c r="H857" s="3">
        <v>4.4411500000000004</v>
      </c>
      <c r="I857" s="3">
        <v>3.0575899999999998E-3</v>
      </c>
      <c r="J857" s="3">
        <v>2.7326600000000001</v>
      </c>
      <c r="K857" s="3">
        <v>2.4055</v>
      </c>
      <c r="L857" s="3" t="s">
        <v>12219</v>
      </c>
      <c r="M857" s="14" t="s">
        <v>6224</v>
      </c>
      <c r="N857" s="14" t="s">
        <v>12220</v>
      </c>
    </row>
    <row r="858" spans="1:14" x14ac:dyDescent="0.25">
      <c r="A858" s="3">
        <v>29.212399999999999</v>
      </c>
      <c r="B858" s="3">
        <v>29.095199999999998</v>
      </c>
      <c r="C858" s="3">
        <v>29.160900000000002</v>
      </c>
      <c r="D858" s="3">
        <v>28.405899999999999</v>
      </c>
      <c r="E858" s="3">
        <v>25.406400000000001</v>
      </c>
      <c r="F858" s="3">
        <v>25.4587</v>
      </c>
      <c r="G858" s="3" t="s">
        <v>11</v>
      </c>
      <c r="H858" s="3">
        <v>1.2915099999999999</v>
      </c>
      <c r="I858" s="3">
        <v>1.9678000000000001E-2</v>
      </c>
      <c r="J858" s="3">
        <v>2.73251</v>
      </c>
      <c r="K858" s="3">
        <v>1.3718699999999999</v>
      </c>
      <c r="L858" s="3" t="s">
        <v>12221</v>
      </c>
      <c r="M858" s="14" t="s">
        <v>4979</v>
      </c>
      <c r="N858" s="14" t="s">
        <v>12222</v>
      </c>
    </row>
    <row r="859" spans="1:14" x14ac:dyDescent="0.25">
      <c r="A859" s="3">
        <v>28.029</v>
      </c>
      <c r="B859" s="3">
        <v>28.291799999999999</v>
      </c>
      <c r="C859" s="3">
        <v>28.484300000000001</v>
      </c>
      <c r="D859" s="3">
        <v>25.4663</v>
      </c>
      <c r="E859" s="3">
        <v>25.387699999999999</v>
      </c>
      <c r="F859" s="3">
        <v>25.770800000000001</v>
      </c>
      <c r="G859" s="3" t="s">
        <v>11</v>
      </c>
      <c r="H859" s="3">
        <v>3.9919799999999999</v>
      </c>
      <c r="I859" s="3">
        <v>3.4084499999999999E-3</v>
      </c>
      <c r="J859" s="3">
        <v>2.7267899999999998</v>
      </c>
      <c r="K859" s="3">
        <v>2.3182100000000001</v>
      </c>
      <c r="L859" s="3" t="s">
        <v>12223</v>
      </c>
      <c r="M859" s="14" t="s">
        <v>5064</v>
      </c>
      <c r="N859" s="14" t="s">
        <v>12224</v>
      </c>
    </row>
    <row r="860" spans="1:14" x14ac:dyDescent="0.25">
      <c r="A860" s="3">
        <v>28.488199999999999</v>
      </c>
      <c r="B860" s="3">
        <v>28.413399999999999</v>
      </c>
      <c r="C860" s="3">
        <v>28.934699999999999</v>
      </c>
      <c r="D860" s="3">
        <v>26.375599999999999</v>
      </c>
      <c r="E860" s="3">
        <v>25.179300000000001</v>
      </c>
      <c r="F860" s="3">
        <v>26.109100000000002</v>
      </c>
      <c r="G860" s="3" t="s">
        <v>11</v>
      </c>
      <c r="H860" s="3">
        <v>2.62486</v>
      </c>
      <c r="I860" s="3">
        <v>5.42429E-3</v>
      </c>
      <c r="J860" s="3">
        <v>2.7241200000000001</v>
      </c>
      <c r="K860" s="3">
        <v>1.9493499999999999</v>
      </c>
      <c r="L860" s="3" t="s">
        <v>12225</v>
      </c>
      <c r="M860" s="14" t="s">
        <v>12226</v>
      </c>
      <c r="N860" s="14" t="s">
        <v>12227</v>
      </c>
    </row>
    <row r="861" spans="1:14" x14ac:dyDescent="0.25">
      <c r="A861" s="3">
        <v>28.832999999999998</v>
      </c>
      <c r="B861" s="3">
        <v>29.104600000000001</v>
      </c>
      <c r="C861" s="3">
        <v>28.8584</v>
      </c>
      <c r="D861" s="3">
        <v>26.792300000000001</v>
      </c>
      <c r="E861" s="3">
        <v>25.5517</v>
      </c>
      <c r="F861" s="3">
        <v>26.281500000000001</v>
      </c>
      <c r="G861" s="3" t="s">
        <v>11</v>
      </c>
      <c r="H861" s="3">
        <v>2.7400600000000002</v>
      </c>
      <c r="I861" s="3">
        <v>5.1979299999999999E-3</v>
      </c>
      <c r="J861" s="3">
        <v>2.7234799999999999</v>
      </c>
      <c r="K861" s="3">
        <v>1.9875799999999999</v>
      </c>
      <c r="L861" s="3" t="s">
        <v>12228</v>
      </c>
      <c r="M861" s="14" t="s">
        <v>1071</v>
      </c>
      <c r="N861" s="14" t="s">
        <v>12229</v>
      </c>
    </row>
    <row r="862" spans="1:14" x14ac:dyDescent="0.25">
      <c r="A862" s="3">
        <v>27.309200000000001</v>
      </c>
      <c r="B862" s="3">
        <v>28.7425</v>
      </c>
      <c r="C862" s="3">
        <v>27.869199999999999</v>
      </c>
      <c r="D862" s="3">
        <v>24.858699999999999</v>
      </c>
      <c r="E862" s="3">
        <v>25.625599999999999</v>
      </c>
      <c r="F862" s="3">
        <v>25.280200000000001</v>
      </c>
      <c r="G862" s="3" t="s">
        <v>11</v>
      </c>
      <c r="H862" s="3">
        <v>2.3451</v>
      </c>
      <c r="I862" s="3">
        <v>5.7117100000000001E-3</v>
      </c>
      <c r="J862" s="3">
        <v>2.7188500000000002</v>
      </c>
      <c r="K862" s="3">
        <v>1.84663</v>
      </c>
      <c r="L862" s="3" t="s">
        <v>12230</v>
      </c>
      <c r="M862" s="14" t="s">
        <v>3061</v>
      </c>
      <c r="N862" s="14" t="s">
        <v>12231</v>
      </c>
    </row>
    <row r="863" spans="1:14" x14ac:dyDescent="0.25">
      <c r="A863" s="3">
        <v>27.995699999999999</v>
      </c>
      <c r="B863" s="3">
        <v>28.142299999999999</v>
      </c>
      <c r="C863" s="3">
        <v>27.71</v>
      </c>
      <c r="D863" s="3">
        <v>26.061699999999998</v>
      </c>
      <c r="E863" s="3">
        <v>25.2593</v>
      </c>
      <c r="F863" s="3">
        <v>24.3706</v>
      </c>
      <c r="G863" s="3" t="s">
        <v>11</v>
      </c>
      <c r="H863" s="3">
        <v>2.2412700000000001</v>
      </c>
      <c r="I863" s="3">
        <v>5.7694499999999998E-3</v>
      </c>
      <c r="J863" s="3">
        <v>2.71882</v>
      </c>
      <c r="K863" s="3">
        <v>1.80701</v>
      </c>
      <c r="L863" s="3" t="s">
        <v>12232</v>
      </c>
      <c r="M863" s="14" t="s">
        <v>6076</v>
      </c>
      <c r="N863" s="14" t="s">
        <v>12233</v>
      </c>
    </row>
    <row r="864" spans="1:14" x14ac:dyDescent="0.25">
      <c r="A864" s="3">
        <v>29.777699999999999</v>
      </c>
      <c r="B864" s="3">
        <v>29.799399999999999</v>
      </c>
      <c r="C864" s="3">
        <v>29.510899999999999</v>
      </c>
      <c r="D864" s="3">
        <v>28.616700000000002</v>
      </c>
      <c r="E864" s="3">
        <v>25.793700000000001</v>
      </c>
      <c r="F864" s="3">
        <v>26.525700000000001</v>
      </c>
      <c r="G864" s="3" t="s">
        <v>11</v>
      </c>
      <c r="H864" s="3">
        <v>1.4800800000000001</v>
      </c>
      <c r="I864" s="3">
        <v>1.2729499999999999E-2</v>
      </c>
      <c r="J864" s="3">
        <v>2.71732</v>
      </c>
      <c r="K864" s="3">
        <v>1.46811</v>
      </c>
      <c r="L864" s="3" t="s">
        <v>12234</v>
      </c>
      <c r="M864" s="14" t="s">
        <v>5488</v>
      </c>
      <c r="N864" s="14" t="s">
        <v>12235</v>
      </c>
    </row>
    <row r="865" spans="1:14" x14ac:dyDescent="0.25">
      <c r="A865" s="3">
        <v>27.391999999999999</v>
      </c>
      <c r="B865" s="3">
        <v>28.3109</v>
      </c>
      <c r="C865" s="3">
        <v>27.846599999999999</v>
      </c>
      <c r="D865" s="3">
        <v>25.1251</v>
      </c>
      <c r="E865" s="3">
        <v>25.7822</v>
      </c>
      <c r="F865" s="3">
        <v>24.492899999999999</v>
      </c>
      <c r="G865" s="3" t="s">
        <v>11</v>
      </c>
      <c r="H865" s="3">
        <v>2.39575</v>
      </c>
      <c r="I865" s="3">
        <v>5.6877899999999999E-3</v>
      </c>
      <c r="J865" s="3">
        <v>2.7164100000000002</v>
      </c>
      <c r="K865" s="3">
        <v>1.8643000000000001</v>
      </c>
      <c r="L865" s="3" t="s">
        <v>12236</v>
      </c>
      <c r="M865" s="14" t="s">
        <v>5703</v>
      </c>
      <c r="N865" s="14" t="s">
        <v>12237</v>
      </c>
    </row>
    <row r="866" spans="1:14" x14ac:dyDescent="0.25">
      <c r="A866" s="3">
        <v>27.734000000000002</v>
      </c>
      <c r="B866" s="3">
        <v>27.8264</v>
      </c>
      <c r="C866" s="3">
        <v>27.815300000000001</v>
      </c>
      <c r="D866" s="3">
        <v>25.5075</v>
      </c>
      <c r="E866" s="3">
        <v>24.729500000000002</v>
      </c>
      <c r="F866" s="3">
        <v>24.994199999999999</v>
      </c>
      <c r="G866" s="3" t="s">
        <v>11</v>
      </c>
      <c r="H866" s="3">
        <v>3.5287500000000001</v>
      </c>
      <c r="I866" s="3">
        <v>4.1509399999999997E-3</v>
      </c>
      <c r="J866" s="3">
        <v>2.7147899999999998</v>
      </c>
      <c r="K866" s="3">
        <v>2.20675</v>
      </c>
      <c r="L866" s="3" t="s">
        <v>12238</v>
      </c>
      <c r="M866" s="14" t="s">
        <v>12239</v>
      </c>
      <c r="N866" s="14" t="s">
        <v>12240</v>
      </c>
    </row>
    <row r="867" spans="1:14" x14ac:dyDescent="0.25">
      <c r="A867" s="3">
        <v>28.8386</v>
      </c>
      <c r="B867" s="3">
        <v>27.802800000000001</v>
      </c>
      <c r="C867" s="3">
        <v>28.537500000000001</v>
      </c>
      <c r="D867" s="3">
        <v>25.7837</v>
      </c>
      <c r="E867" s="3">
        <v>25.0244</v>
      </c>
      <c r="F867" s="3">
        <v>26.2288</v>
      </c>
      <c r="G867" s="3" t="s">
        <v>11</v>
      </c>
      <c r="H867" s="3">
        <v>2.3596400000000002</v>
      </c>
      <c r="I867" s="3">
        <v>5.7375600000000001E-3</v>
      </c>
      <c r="J867" s="3">
        <v>2.714</v>
      </c>
      <c r="K867" s="3">
        <v>1.84981</v>
      </c>
      <c r="L867" s="3" t="s">
        <v>12241</v>
      </c>
      <c r="M867" s="14" t="s">
        <v>12242</v>
      </c>
      <c r="N867" s="14" t="s">
        <v>12243</v>
      </c>
    </row>
    <row r="868" spans="1:14" x14ac:dyDescent="0.25">
      <c r="A868" s="3">
        <v>28.0564</v>
      </c>
      <c r="B868" s="3">
        <v>28.429200000000002</v>
      </c>
      <c r="C868" s="3">
        <v>28.311599999999999</v>
      </c>
      <c r="D868" s="3">
        <v>25.881599999999999</v>
      </c>
      <c r="E868" s="3">
        <v>25.781700000000001</v>
      </c>
      <c r="F868" s="3">
        <v>25.015899999999998</v>
      </c>
      <c r="G868" s="3" t="s">
        <v>11</v>
      </c>
      <c r="H868" s="3">
        <v>3.1070600000000002</v>
      </c>
      <c r="I868" s="3">
        <v>4.463E-3</v>
      </c>
      <c r="J868" s="3">
        <v>2.70601</v>
      </c>
      <c r="K868" s="3">
        <v>2.09002</v>
      </c>
      <c r="L868" s="3" t="s">
        <v>12244</v>
      </c>
      <c r="M868" s="14" t="s">
        <v>12245</v>
      </c>
      <c r="N868" s="14" t="s">
        <v>12246</v>
      </c>
    </row>
    <row r="869" spans="1:14" x14ac:dyDescent="0.25">
      <c r="A869" s="3">
        <v>29.6524</v>
      </c>
      <c r="B869" s="3">
        <v>29.282900000000001</v>
      </c>
      <c r="C869" s="3">
        <v>29.462599999999998</v>
      </c>
      <c r="D869" s="3">
        <v>28.920200000000001</v>
      </c>
      <c r="E869" s="3">
        <v>25.8032</v>
      </c>
      <c r="F869" s="3">
        <v>25.556699999999999</v>
      </c>
      <c r="G869" s="3" t="s">
        <v>11</v>
      </c>
      <c r="H869" s="3">
        <v>1.16978</v>
      </c>
      <c r="I869" s="3">
        <v>2.7035099999999999E-2</v>
      </c>
      <c r="J869" s="3">
        <v>2.70594</v>
      </c>
      <c r="K869" s="3">
        <v>1.2961499999999999</v>
      </c>
      <c r="L869" s="3" t="s">
        <v>12247</v>
      </c>
      <c r="M869" s="14" t="s">
        <v>4101</v>
      </c>
      <c r="N869" s="14" t="s">
        <v>12248</v>
      </c>
    </row>
    <row r="870" spans="1:14" x14ac:dyDescent="0.25">
      <c r="A870" s="3">
        <v>27.806699999999999</v>
      </c>
      <c r="B870" s="3">
        <v>28.183199999999999</v>
      </c>
      <c r="C870" s="3">
        <v>28.888000000000002</v>
      </c>
      <c r="D870" s="3">
        <v>25.894200000000001</v>
      </c>
      <c r="E870" s="3">
        <v>25.096</v>
      </c>
      <c r="F870" s="3">
        <v>25.772600000000001</v>
      </c>
      <c r="G870" s="3" t="s">
        <v>11</v>
      </c>
      <c r="H870" s="3">
        <v>2.5926200000000001</v>
      </c>
      <c r="I870" s="3">
        <v>5.5294100000000002E-3</v>
      </c>
      <c r="J870" s="3">
        <v>2.70506</v>
      </c>
      <c r="K870" s="3">
        <v>1.9286000000000001</v>
      </c>
      <c r="L870" s="3" t="s">
        <v>12249</v>
      </c>
      <c r="M870" s="14" t="s">
        <v>6054</v>
      </c>
      <c r="N870" s="14" t="s">
        <v>12250</v>
      </c>
    </row>
    <row r="871" spans="1:14" x14ac:dyDescent="0.25">
      <c r="A871" s="3">
        <v>29.5427</v>
      </c>
      <c r="B871" s="3">
        <v>28.8826</v>
      </c>
      <c r="C871" s="3">
        <v>29.0244</v>
      </c>
      <c r="D871" s="3">
        <v>28.6752</v>
      </c>
      <c r="E871" s="3">
        <v>25.402899999999999</v>
      </c>
      <c r="F871" s="3">
        <v>25.264399999999998</v>
      </c>
      <c r="G871" s="3" t="s">
        <v>11</v>
      </c>
      <c r="H871" s="3">
        <v>1.1222000000000001</v>
      </c>
      <c r="I871" s="3">
        <v>3.2473000000000002E-2</v>
      </c>
      <c r="J871" s="3">
        <v>2.7023700000000002</v>
      </c>
      <c r="K871" s="3">
        <v>1.26725</v>
      </c>
      <c r="L871" s="3" t="s">
        <v>12251</v>
      </c>
      <c r="M871" s="14" t="s">
        <v>5368</v>
      </c>
      <c r="N871" s="14" t="s">
        <v>12252</v>
      </c>
    </row>
    <row r="872" spans="1:14" x14ac:dyDescent="0.25">
      <c r="A872" s="3">
        <v>28.836500000000001</v>
      </c>
      <c r="B872" s="3">
        <v>29.057099999999998</v>
      </c>
      <c r="C872" s="3">
        <v>29.051500000000001</v>
      </c>
      <c r="D872" s="3">
        <v>25.5824</v>
      </c>
      <c r="E872" s="3">
        <v>25.9071</v>
      </c>
      <c r="F872" s="3">
        <v>27.369399999999999</v>
      </c>
      <c r="G872" s="3" t="s">
        <v>11</v>
      </c>
      <c r="H872" s="3">
        <v>2.0826099999999999</v>
      </c>
      <c r="I872" s="3">
        <v>6.4291499999999998E-3</v>
      </c>
      <c r="J872" s="3">
        <v>2.6953499999999999</v>
      </c>
      <c r="K872" s="3">
        <v>1.73404</v>
      </c>
      <c r="L872" s="3" t="s">
        <v>12253</v>
      </c>
      <c r="M872" s="14" t="s">
        <v>7478</v>
      </c>
      <c r="N872" s="14" t="s">
        <v>12254</v>
      </c>
    </row>
    <row r="873" spans="1:14" x14ac:dyDescent="0.25">
      <c r="A873" s="3">
        <v>27.9724</v>
      </c>
      <c r="B873" s="3">
        <v>28.588200000000001</v>
      </c>
      <c r="C873" s="3">
        <v>28.414999999999999</v>
      </c>
      <c r="D873" s="3">
        <v>25.466899999999999</v>
      </c>
      <c r="E873" s="3">
        <v>25.811399999999999</v>
      </c>
      <c r="F873" s="3">
        <v>25.613099999999999</v>
      </c>
      <c r="G873" s="3" t="s">
        <v>11</v>
      </c>
      <c r="H873" s="3">
        <v>3.6824499999999998</v>
      </c>
      <c r="I873" s="3">
        <v>3.9914E-3</v>
      </c>
      <c r="J873" s="3">
        <v>2.6947700000000001</v>
      </c>
      <c r="K873" s="3">
        <v>2.2293500000000002</v>
      </c>
      <c r="L873" s="3" t="s">
        <v>12255</v>
      </c>
      <c r="M873" s="14" t="s">
        <v>6764</v>
      </c>
      <c r="N873" s="14" t="s">
        <v>12256</v>
      </c>
    </row>
    <row r="874" spans="1:14" x14ac:dyDescent="0.25">
      <c r="A874" s="3">
        <v>28.985700000000001</v>
      </c>
      <c r="B874" s="3">
        <v>29.211500000000001</v>
      </c>
      <c r="C874" s="3">
        <v>29.279699999999998</v>
      </c>
      <c r="D874" s="3">
        <v>28.6313</v>
      </c>
      <c r="E874" s="3">
        <v>24.818100000000001</v>
      </c>
      <c r="F874" s="3">
        <v>25.951599999999999</v>
      </c>
      <c r="G874" s="3" t="s">
        <v>11</v>
      </c>
      <c r="H874" s="3">
        <v>1.11633</v>
      </c>
      <c r="I874" s="3">
        <v>3.3966000000000003E-2</v>
      </c>
      <c r="J874" s="3">
        <v>2.6919599999999999</v>
      </c>
      <c r="K874" s="3">
        <v>1.26145</v>
      </c>
      <c r="L874" s="3" t="s">
        <v>12257</v>
      </c>
      <c r="M874" s="14" t="s">
        <v>12258</v>
      </c>
      <c r="N874" s="14" t="s">
        <v>12259</v>
      </c>
    </row>
    <row r="875" spans="1:14" x14ac:dyDescent="0.25">
      <c r="A875" s="3">
        <v>28.175599999999999</v>
      </c>
      <c r="B875" s="3">
        <v>28.267099999999999</v>
      </c>
      <c r="C875" s="3">
        <v>28.2744</v>
      </c>
      <c r="D875" s="3">
        <v>25.3948</v>
      </c>
      <c r="E875" s="3">
        <v>25.486699999999999</v>
      </c>
      <c r="F875" s="3">
        <v>25.7652</v>
      </c>
      <c r="G875" s="3" t="s">
        <v>11</v>
      </c>
      <c r="H875" s="3">
        <v>4.6913</v>
      </c>
      <c r="I875" s="3">
        <v>3.0656199999999998E-3</v>
      </c>
      <c r="J875" s="3">
        <v>2.6901000000000002</v>
      </c>
      <c r="K875" s="3">
        <v>2.4108999999999998</v>
      </c>
      <c r="L875" s="3" t="s">
        <v>12260</v>
      </c>
      <c r="M875" s="14" t="s">
        <v>7702</v>
      </c>
      <c r="N875" s="14" t="s">
        <v>12261</v>
      </c>
    </row>
    <row r="876" spans="1:14" x14ac:dyDescent="0.25">
      <c r="A876" s="3">
        <v>27.8429</v>
      </c>
      <c r="B876" s="3">
        <v>28.286000000000001</v>
      </c>
      <c r="C876" s="3">
        <v>28.056799999999999</v>
      </c>
      <c r="D876" s="3">
        <v>25.318000000000001</v>
      </c>
      <c r="E876" s="3">
        <v>25.519400000000001</v>
      </c>
      <c r="F876" s="3">
        <v>25.278600000000001</v>
      </c>
      <c r="G876" s="3" t="s">
        <v>11</v>
      </c>
      <c r="H876" s="3">
        <v>4.2674200000000004</v>
      </c>
      <c r="I876" s="3">
        <v>3.3545200000000002E-3</v>
      </c>
      <c r="J876" s="3">
        <v>2.6898900000000001</v>
      </c>
      <c r="K876" s="3">
        <v>2.34293</v>
      </c>
      <c r="L876" s="3" t="s">
        <v>12262</v>
      </c>
      <c r="M876" s="14" t="s">
        <v>12263</v>
      </c>
      <c r="N876" s="14" t="s">
        <v>12264</v>
      </c>
    </row>
    <row r="877" spans="1:14" x14ac:dyDescent="0.25">
      <c r="A877" s="3">
        <v>28.1511</v>
      </c>
      <c r="B877" s="3">
        <v>28.6325</v>
      </c>
      <c r="C877" s="3">
        <v>28.398800000000001</v>
      </c>
      <c r="D877" s="3">
        <v>25.562799999999999</v>
      </c>
      <c r="E877" s="3">
        <v>26.075600000000001</v>
      </c>
      <c r="F877" s="3">
        <v>25.478899999999999</v>
      </c>
      <c r="G877" s="3" t="s">
        <v>11</v>
      </c>
      <c r="H877" s="3">
        <v>3.49492</v>
      </c>
      <c r="I877" s="3">
        <v>4.0909099999999997E-3</v>
      </c>
      <c r="J877" s="3">
        <v>2.6883499999999998</v>
      </c>
      <c r="K877" s="3">
        <v>2.1810900000000002</v>
      </c>
      <c r="L877" s="3" t="s">
        <v>12265</v>
      </c>
      <c r="M877" s="14" t="s">
        <v>3508</v>
      </c>
      <c r="N877" s="14" t="s">
        <v>12266</v>
      </c>
    </row>
    <row r="878" spans="1:14" x14ac:dyDescent="0.25">
      <c r="A878" s="3">
        <v>29.816700000000001</v>
      </c>
      <c r="B878" s="3">
        <v>29.795200000000001</v>
      </c>
      <c r="C878" s="3">
        <v>29.305499999999999</v>
      </c>
      <c r="D878" s="3">
        <v>29.192799999999998</v>
      </c>
      <c r="E878" s="3">
        <v>25.554200000000002</v>
      </c>
      <c r="F878" s="3">
        <v>26.105799999999999</v>
      </c>
      <c r="G878" s="3" t="s">
        <v>11</v>
      </c>
      <c r="H878" s="3">
        <v>1.10456</v>
      </c>
      <c r="I878" s="3">
        <v>3.4974699999999997E-2</v>
      </c>
      <c r="J878" s="3">
        <v>2.6882000000000001</v>
      </c>
      <c r="K878" s="3">
        <v>1.2535799999999999</v>
      </c>
      <c r="L878" s="3" t="s">
        <v>12267</v>
      </c>
      <c r="M878" s="14" t="s">
        <v>3588</v>
      </c>
      <c r="N878" s="14" t="s">
        <v>12268</v>
      </c>
    </row>
    <row r="879" spans="1:14" x14ac:dyDescent="0.25">
      <c r="A879" s="3">
        <v>29.132999999999999</v>
      </c>
      <c r="B879" s="3">
        <v>30.181000000000001</v>
      </c>
      <c r="C879" s="3">
        <v>28.2896</v>
      </c>
      <c r="D879" s="3">
        <v>27.8689</v>
      </c>
      <c r="E879" s="3">
        <v>24.79</v>
      </c>
      <c r="F879" s="3">
        <v>26.880199999999999</v>
      </c>
      <c r="G879" s="3" t="s">
        <v>11</v>
      </c>
      <c r="H879" s="3">
        <v>1.1924399999999999</v>
      </c>
      <c r="I879" s="3">
        <v>2.5665199999999999E-2</v>
      </c>
      <c r="J879" s="3">
        <v>2.68818</v>
      </c>
      <c r="K879" s="3">
        <v>1.3051299999999999</v>
      </c>
      <c r="L879" s="3" t="s">
        <v>12269</v>
      </c>
      <c r="M879" s="14" t="s">
        <v>5493</v>
      </c>
      <c r="N879" s="14" t="s">
        <v>12270</v>
      </c>
    </row>
    <row r="880" spans="1:14" x14ac:dyDescent="0.25">
      <c r="A880" s="3">
        <v>28.648299999999999</v>
      </c>
      <c r="B880" s="3">
        <v>28.8154</v>
      </c>
      <c r="C880" s="3">
        <v>28.350100000000001</v>
      </c>
      <c r="D880" s="3">
        <v>26.264900000000001</v>
      </c>
      <c r="E880" s="3">
        <v>25.786799999999999</v>
      </c>
      <c r="F880" s="3">
        <v>25.701000000000001</v>
      </c>
      <c r="G880" s="3" t="s">
        <v>11</v>
      </c>
      <c r="H880" s="3">
        <v>3.5728200000000001</v>
      </c>
      <c r="I880" s="3">
        <v>4.1250000000000002E-3</v>
      </c>
      <c r="J880" s="3">
        <v>2.68703</v>
      </c>
      <c r="K880" s="3">
        <v>2.1988300000000001</v>
      </c>
      <c r="L880" s="3" t="s">
        <v>12271</v>
      </c>
      <c r="M880" s="14" t="s">
        <v>6773</v>
      </c>
      <c r="N880" s="14" t="s">
        <v>12272</v>
      </c>
    </row>
    <row r="881" spans="1:14" x14ac:dyDescent="0.25">
      <c r="A881" s="3">
        <v>35.090299999999999</v>
      </c>
      <c r="B881" s="3">
        <v>35.525599999999997</v>
      </c>
      <c r="C881" s="3">
        <v>34.981900000000003</v>
      </c>
      <c r="D881" s="3">
        <v>33.417499999999997</v>
      </c>
      <c r="E881" s="3">
        <v>31.455200000000001</v>
      </c>
      <c r="F881" s="3">
        <v>32.673900000000003</v>
      </c>
      <c r="G881" s="3" t="s">
        <v>11</v>
      </c>
      <c r="H881" s="3">
        <v>1.9675800000000001</v>
      </c>
      <c r="I881" s="3">
        <v>6.4822300000000003E-3</v>
      </c>
      <c r="J881" s="3">
        <v>2.6837499999999999</v>
      </c>
      <c r="K881" s="3">
        <v>1.68194</v>
      </c>
      <c r="L881" s="3" t="s">
        <v>2033</v>
      </c>
      <c r="M881" s="14" t="s">
        <v>574</v>
      </c>
      <c r="N881" s="14" t="s">
        <v>2032</v>
      </c>
    </row>
    <row r="882" spans="1:14" x14ac:dyDescent="0.25">
      <c r="A882" s="3">
        <v>28.375299999999999</v>
      </c>
      <c r="B882" s="3">
        <v>28.2713</v>
      </c>
      <c r="C882" s="3">
        <v>28.4878</v>
      </c>
      <c r="D882" s="3">
        <v>25.805900000000001</v>
      </c>
      <c r="E882" s="3">
        <v>25.148599999999998</v>
      </c>
      <c r="F882" s="3">
        <v>26.13</v>
      </c>
      <c r="G882" s="3" t="s">
        <v>11</v>
      </c>
      <c r="H882" s="3">
        <v>3.0893099999999998</v>
      </c>
      <c r="I882" s="3">
        <v>4.3394799999999997E-3</v>
      </c>
      <c r="J882" s="3">
        <v>2.6832799999999999</v>
      </c>
      <c r="K882" s="3">
        <v>2.0714299999999999</v>
      </c>
      <c r="L882" s="3" t="s">
        <v>12273</v>
      </c>
      <c r="M882" s="14" t="s">
        <v>12274</v>
      </c>
      <c r="N882" s="14" t="s">
        <v>12275</v>
      </c>
    </row>
    <row r="883" spans="1:14" x14ac:dyDescent="0.25">
      <c r="A883" s="3">
        <v>29.276299999999999</v>
      </c>
      <c r="B883" s="3">
        <v>29.465399999999999</v>
      </c>
      <c r="C883" s="3">
        <v>29.386299999999999</v>
      </c>
      <c r="D883" s="3">
        <v>29.155000000000001</v>
      </c>
      <c r="E883" s="3">
        <v>25.7852</v>
      </c>
      <c r="F883" s="3">
        <v>25.139399999999998</v>
      </c>
      <c r="G883" s="3" t="s">
        <v>11</v>
      </c>
      <c r="H883" s="3">
        <v>1.0102599999999999</v>
      </c>
      <c r="I883" s="3">
        <v>4.7593700000000003E-2</v>
      </c>
      <c r="J883" s="3">
        <v>2.6827700000000001</v>
      </c>
      <c r="K883" s="3">
        <v>1.1943999999999999</v>
      </c>
      <c r="L883" s="3" t="s">
        <v>12276</v>
      </c>
      <c r="M883" s="14" t="s">
        <v>3248</v>
      </c>
      <c r="N883" s="14" t="s">
        <v>12277</v>
      </c>
    </row>
    <row r="884" spans="1:14" x14ac:dyDescent="0.25">
      <c r="A884" s="3">
        <v>27.667999999999999</v>
      </c>
      <c r="B884" s="3">
        <v>28.6965</v>
      </c>
      <c r="C884" s="3">
        <v>28.061800000000002</v>
      </c>
      <c r="D884" s="3">
        <v>25.377700000000001</v>
      </c>
      <c r="E884" s="3">
        <v>25.900700000000001</v>
      </c>
      <c r="F884" s="3">
        <v>25.100200000000001</v>
      </c>
      <c r="G884" s="3" t="s">
        <v>11</v>
      </c>
      <c r="H884" s="3">
        <v>2.6704599999999998</v>
      </c>
      <c r="I884" s="3">
        <v>5.3884299999999996E-3</v>
      </c>
      <c r="J884" s="3">
        <v>2.68255</v>
      </c>
      <c r="K884" s="3">
        <v>1.9430799999999999</v>
      </c>
      <c r="L884" s="3" t="s">
        <v>12278</v>
      </c>
      <c r="M884" s="14" t="s">
        <v>517</v>
      </c>
      <c r="N884" s="14" t="s">
        <v>1635</v>
      </c>
    </row>
    <row r="885" spans="1:14" x14ac:dyDescent="0.25">
      <c r="A885" s="3">
        <v>28.027699999999999</v>
      </c>
      <c r="B885" s="3">
        <v>28.574200000000001</v>
      </c>
      <c r="C885" s="3">
        <v>27.726600000000001</v>
      </c>
      <c r="D885" s="3">
        <v>24.643799999999999</v>
      </c>
      <c r="E885" s="3">
        <v>26.1097</v>
      </c>
      <c r="F885" s="3">
        <v>25.533999999999999</v>
      </c>
      <c r="G885" s="3" t="s">
        <v>11</v>
      </c>
      <c r="H885" s="3">
        <v>2.2542800000000001</v>
      </c>
      <c r="I885" s="3">
        <v>5.7611499999999996E-3</v>
      </c>
      <c r="J885" s="3">
        <v>2.6803699999999999</v>
      </c>
      <c r="K885" s="3">
        <v>1.7948900000000001</v>
      </c>
      <c r="L885" s="3" t="s">
        <v>12279</v>
      </c>
      <c r="M885" s="14" t="s">
        <v>5677</v>
      </c>
      <c r="N885" s="14" t="s">
        <v>12280</v>
      </c>
    </row>
    <row r="886" spans="1:14" x14ac:dyDescent="0.25">
      <c r="A886" s="3">
        <v>29.1402</v>
      </c>
      <c r="B886" s="3">
        <v>29.264299999999999</v>
      </c>
      <c r="C886" s="3">
        <v>29.1785</v>
      </c>
      <c r="D886" s="3">
        <v>28.527899999999999</v>
      </c>
      <c r="E886" s="3">
        <v>25.852</v>
      </c>
      <c r="F886" s="3">
        <v>25.1799</v>
      </c>
      <c r="G886" s="3" t="s">
        <v>11</v>
      </c>
      <c r="H886" s="3">
        <v>1.2277800000000001</v>
      </c>
      <c r="I886" s="3">
        <v>2.3787599999999999E-2</v>
      </c>
      <c r="J886" s="3">
        <v>2.6743999999999999</v>
      </c>
      <c r="K886" s="3">
        <v>1.3218700000000001</v>
      </c>
      <c r="L886" s="3" t="s">
        <v>12281</v>
      </c>
      <c r="M886" s="14" t="s">
        <v>3847</v>
      </c>
      <c r="N886" s="14" t="s">
        <v>12282</v>
      </c>
    </row>
    <row r="887" spans="1:14" x14ac:dyDescent="0.25">
      <c r="A887" s="3">
        <v>29.516200000000001</v>
      </c>
      <c r="B887" s="3">
        <v>29.647200000000002</v>
      </c>
      <c r="C887" s="3">
        <v>29.527000000000001</v>
      </c>
      <c r="D887" s="3">
        <v>29.085999999999999</v>
      </c>
      <c r="E887" s="3">
        <v>24.938600000000001</v>
      </c>
      <c r="F887" s="3">
        <v>26.6493</v>
      </c>
      <c r="G887" s="3" t="s">
        <v>11</v>
      </c>
      <c r="H887" s="3">
        <v>1.0424500000000001</v>
      </c>
      <c r="I887" s="3">
        <v>4.2515299999999999E-2</v>
      </c>
      <c r="J887" s="3">
        <v>2.6721499999999998</v>
      </c>
      <c r="K887" s="3">
        <v>1.2123699999999999</v>
      </c>
      <c r="L887" s="3" t="s">
        <v>12283</v>
      </c>
      <c r="M887" s="14" t="s">
        <v>7109</v>
      </c>
      <c r="N887" s="14" t="s">
        <v>12284</v>
      </c>
    </row>
    <row r="888" spans="1:14" x14ac:dyDescent="0.25">
      <c r="A888" s="3">
        <v>29.9163</v>
      </c>
      <c r="B888" s="3">
        <v>30.130500000000001</v>
      </c>
      <c r="C888" s="3">
        <v>29.784600000000001</v>
      </c>
      <c r="D888" s="3">
        <v>29.127500000000001</v>
      </c>
      <c r="E888" s="3">
        <v>26.964300000000001</v>
      </c>
      <c r="F888" s="3">
        <v>25.742999999999999</v>
      </c>
      <c r="G888" s="3" t="s">
        <v>11</v>
      </c>
      <c r="H888" s="3">
        <v>1.2577700000000001</v>
      </c>
      <c r="I888" s="3">
        <v>2.2875E-2</v>
      </c>
      <c r="J888" s="3">
        <v>2.66554</v>
      </c>
      <c r="K888" s="3">
        <v>1.3363400000000001</v>
      </c>
      <c r="L888" s="3" t="s">
        <v>12285</v>
      </c>
      <c r="M888" s="14" t="s">
        <v>7214</v>
      </c>
      <c r="N888" s="14" t="s">
        <v>12286</v>
      </c>
    </row>
    <row r="889" spans="1:14" x14ac:dyDescent="0.25">
      <c r="A889" s="3">
        <v>28.1692</v>
      </c>
      <c r="B889" s="3">
        <v>29.061199999999999</v>
      </c>
      <c r="C889" s="3">
        <v>28.438099999999999</v>
      </c>
      <c r="D889" s="3">
        <v>26.356300000000001</v>
      </c>
      <c r="E889" s="3">
        <v>25.191500000000001</v>
      </c>
      <c r="F889" s="3">
        <v>26.149799999999999</v>
      </c>
      <c r="G889" s="3" t="s">
        <v>11</v>
      </c>
      <c r="H889" s="3">
        <v>2.40096</v>
      </c>
      <c r="I889" s="3">
        <v>5.75407E-3</v>
      </c>
      <c r="J889" s="3">
        <v>2.6569600000000002</v>
      </c>
      <c r="K889" s="3">
        <v>1.8379700000000001</v>
      </c>
      <c r="L889" s="3" t="s">
        <v>12287</v>
      </c>
      <c r="M889" s="14" t="s">
        <v>2449</v>
      </c>
      <c r="N889" s="14" t="s">
        <v>2447</v>
      </c>
    </row>
    <row r="890" spans="1:14" x14ac:dyDescent="0.25">
      <c r="A890" s="3">
        <v>28.626000000000001</v>
      </c>
      <c r="B890" s="3">
        <v>29.031199999999998</v>
      </c>
      <c r="C890" s="3">
        <v>28.627500000000001</v>
      </c>
      <c r="D890" s="3">
        <v>27.645700000000001</v>
      </c>
      <c r="E890" s="3">
        <v>25.4969</v>
      </c>
      <c r="F890" s="3">
        <v>25.1845</v>
      </c>
      <c r="G890" s="3" t="s">
        <v>11</v>
      </c>
      <c r="H890" s="3">
        <v>1.55528</v>
      </c>
      <c r="I890" s="3">
        <v>1.1970700000000001E-2</v>
      </c>
      <c r="J890" s="3">
        <v>2.6525099999999999</v>
      </c>
      <c r="K890" s="3">
        <v>1.48576</v>
      </c>
      <c r="L890" s="3" t="s">
        <v>12288</v>
      </c>
      <c r="M890" s="14" t="s">
        <v>8045</v>
      </c>
      <c r="N890" s="14" t="s">
        <v>12289</v>
      </c>
    </row>
    <row r="891" spans="1:14" x14ac:dyDescent="0.25">
      <c r="A891" s="3">
        <v>27.951499999999999</v>
      </c>
      <c r="B891" s="3">
        <v>28.337700000000002</v>
      </c>
      <c r="C891" s="3">
        <v>28.119800000000001</v>
      </c>
      <c r="D891" s="3">
        <v>25.935099999999998</v>
      </c>
      <c r="E891" s="3">
        <v>24.914300000000001</v>
      </c>
      <c r="F891" s="3">
        <v>25.606000000000002</v>
      </c>
      <c r="G891" s="3" t="s">
        <v>11</v>
      </c>
      <c r="H891" s="3">
        <v>2.9312900000000002</v>
      </c>
      <c r="I891" s="3">
        <v>5.1488599999999999E-3</v>
      </c>
      <c r="J891" s="3">
        <v>2.65117</v>
      </c>
      <c r="K891" s="3">
        <v>2.0070600000000001</v>
      </c>
      <c r="L891" s="3" t="s">
        <v>12290</v>
      </c>
      <c r="M891" s="14" t="s">
        <v>12291</v>
      </c>
      <c r="N891" s="14" t="s">
        <v>12292</v>
      </c>
    </row>
    <row r="892" spans="1:14" x14ac:dyDescent="0.25">
      <c r="A892" s="3">
        <v>29.7455</v>
      </c>
      <c r="B892" s="3">
        <v>29.323499999999999</v>
      </c>
      <c r="C892" s="3">
        <v>29.319500000000001</v>
      </c>
      <c r="D892" s="3">
        <v>28.9983</v>
      </c>
      <c r="E892" s="3">
        <v>26.353200000000001</v>
      </c>
      <c r="F892" s="3">
        <v>25.089400000000001</v>
      </c>
      <c r="G892" s="3" t="s">
        <v>11</v>
      </c>
      <c r="H892" s="3">
        <v>1.0732200000000001</v>
      </c>
      <c r="I892" s="3">
        <v>4.0290800000000002E-2</v>
      </c>
      <c r="J892" s="3">
        <v>2.6492200000000001</v>
      </c>
      <c r="K892" s="3">
        <v>1.2263200000000001</v>
      </c>
      <c r="L892" s="3" t="s">
        <v>12293</v>
      </c>
      <c r="M892" s="14" t="s">
        <v>8487</v>
      </c>
      <c r="N892" s="14" t="s">
        <v>12294</v>
      </c>
    </row>
    <row r="893" spans="1:14" x14ac:dyDescent="0.25">
      <c r="A893" s="3">
        <v>29.0562</v>
      </c>
      <c r="B893" s="3">
        <v>28.619399999999999</v>
      </c>
      <c r="C893" s="3">
        <v>28.773900000000001</v>
      </c>
      <c r="D893" s="3">
        <v>28.377300000000002</v>
      </c>
      <c r="E893" s="3">
        <v>24.350899999999999</v>
      </c>
      <c r="F893" s="3">
        <v>25.779599999999999</v>
      </c>
      <c r="G893" s="3" t="s">
        <v>11</v>
      </c>
      <c r="H893" s="3">
        <v>1.04914</v>
      </c>
      <c r="I893" s="3">
        <v>4.2925999999999999E-2</v>
      </c>
      <c r="J893" s="3">
        <v>2.64724</v>
      </c>
      <c r="K893" s="3">
        <v>1.2113100000000001</v>
      </c>
      <c r="L893" s="3" t="s">
        <v>12295</v>
      </c>
      <c r="M893" s="14" t="s">
        <v>12296</v>
      </c>
      <c r="N893" s="14" t="s">
        <v>12297</v>
      </c>
    </row>
    <row r="894" spans="1:14" x14ac:dyDescent="0.25">
      <c r="A894" s="3">
        <v>27.462599999999998</v>
      </c>
      <c r="B894" s="3">
        <v>28.0898</v>
      </c>
      <c r="C894" s="3">
        <v>27.4514</v>
      </c>
      <c r="D894" s="3">
        <v>25.834599999999998</v>
      </c>
      <c r="E894" s="3">
        <v>25.112300000000001</v>
      </c>
      <c r="F894" s="3">
        <v>24.117599999999999</v>
      </c>
      <c r="G894" s="3" t="s">
        <v>11</v>
      </c>
      <c r="H894" s="3">
        <v>2.0930499999999999</v>
      </c>
      <c r="I894" s="3">
        <v>6.4158899999999996E-3</v>
      </c>
      <c r="J894" s="3">
        <v>2.6463700000000001</v>
      </c>
      <c r="K894" s="3">
        <v>1.71776</v>
      </c>
      <c r="L894" s="3" t="s">
        <v>12298</v>
      </c>
      <c r="M894" s="14" t="s">
        <v>5956</v>
      </c>
      <c r="N894" s="14" t="s">
        <v>12299</v>
      </c>
    </row>
    <row r="895" spans="1:14" x14ac:dyDescent="0.25">
      <c r="A895" s="3">
        <v>28.436499999999999</v>
      </c>
      <c r="B895" s="3">
        <v>27.927800000000001</v>
      </c>
      <c r="C895" s="3">
        <v>26.874400000000001</v>
      </c>
      <c r="D895" s="3">
        <v>25.139399999999998</v>
      </c>
      <c r="E895" s="3">
        <v>25.4785</v>
      </c>
      <c r="F895" s="3">
        <v>24.6935</v>
      </c>
      <c r="G895" s="3" t="s">
        <v>11</v>
      </c>
      <c r="H895" s="3">
        <v>2.1711299999999998</v>
      </c>
      <c r="I895" s="3">
        <v>6.2095199999999996E-3</v>
      </c>
      <c r="J895" s="3">
        <v>2.6424500000000002</v>
      </c>
      <c r="K895" s="3">
        <v>1.7464200000000001</v>
      </c>
      <c r="L895" s="3" t="s">
        <v>12300</v>
      </c>
      <c r="M895" s="14" t="s">
        <v>9590</v>
      </c>
      <c r="N895" s="14" t="s">
        <v>12301</v>
      </c>
    </row>
    <row r="896" spans="1:14" x14ac:dyDescent="0.25">
      <c r="A896" s="3">
        <v>28.718399999999999</v>
      </c>
      <c r="B896" s="3">
        <v>28.1906</v>
      </c>
      <c r="C896" s="3">
        <v>28.234400000000001</v>
      </c>
      <c r="D896" s="3">
        <v>25.621200000000002</v>
      </c>
      <c r="E896" s="3">
        <v>25.765899999999998</v>
      </c>
      <c r="F896" s="3">
        <v>25.8324</v>
      </c>
      <c r="G896" s="3" t="s">
        <v>11</v>
      </c>
      <c r="H896" s="3">
        <v>3.8992599999999999</v>
      </c>
      <c r="I896" s="3">
        <v>4.0086399999999999E-3</v>
      </c>
      <c r="J896" s="3">
        <v>2.6412900000000001</v>
      </c>
      <c r="K896" s="3">
        <v>2.2379600000000002</v>
      </c>
      <c r="L896" s="3" t="s">
        <v>12302</v>
      </c>
      <c r="M896" s="14" t="s">
        <v>12303</v>
      </c>
      <c r="N896" s="14" t="s">
        <v>12304</v>
      </c>
    </row>
    <row r="897" spans="1:14" x14ac:dyDescent="0.25">
      <c r="A897" s="3">
        <v>28.3292</v>
      </c>
      <c r="B897" s="3">
        <v>27.505400000000002</v>
      </c>
      <c r="C897" s="3">
        <v>27.421299999999999</v>
      </c>
      <c r="D897" s="3">
        <v>25.053899999999999</v>
      </c>
      <c r="E897" s="3">
        <v>24.103999999999999</v>
      </c>
      <c r="F897" s="3">
        <v>26.197199999999999</v>
      </c>
      <c r="G897" s="3" t="s">
        <v>11</v>
      </c>
      <c r="H897" s="3">
        <v>1.76539</v>
      </c>
      <c r="I897" s="3">
        <v>7.9409800000000003E-3</v>
      </c>
      <c r="J897" s="3">
        <v>2.6335700000000002</v>
      </c>
      <c r="K897" s="3">
        <v>1.5762</v>
      </c>
      <c r="L897" s="3" t="s">
        <v>12305</v>
      </c>
      <c r="M897" s="14" t="s">
        <v>12306</v>
      </c>
      <c r="N897" s="14" t="s">
        <v>12307</v>
      </c>
    </row>
    <row r="898" spans="1:14" x14ac:dyDescent="0.25">
      <c r="A898" s="3">
        <v>28.9085</v>
      </c>
      <c r="B898" s="3">
        <v>27.9726</v>
      </c>
      <c r="C898" s="3">
        <v>25.8795</v>
      </c>
      <c r="D898" s="3">
        <v>24.920300000000001</v>
      </c>
      <c r="E898" s="3">
        <v>24.488199999999999</v>
      </c>
      <c r="F898" s="3">
        <v>25.457000000000001</v>
      </c>
      <c r="G898" s="3" t="s">
        <v>11</v>
      </c>
      <c r="H898" s="3">
        <v>1.3136699999999999</v>
      </c>
      <c r="I898" s="3">
        <v>2.0461400000000001E-2</v>
      </c>
      <c r="J898" s="3">
        <v>2.63171</v>
      </c>
      <c r="K898" s="3">
        <v>1.3577900000000001</v>
      </c>
      <c r="L898" s="3" t="s">
        <v>12308</v>
      </c>
      <c r="M898" s="14" t="s">
        <v>12309</v>
      </c>
      <c r="N898" s="14" t="s">
        <v>12310</v>
      </c>
    </row>
    <row r="899" spans="1:14" x14ac:dyDescent="0.25">
      <c r="A899" s="3">
        <v>31.117000000000001</v>
      </c>
      <c r="B899" s="3">
        <v>31.646899999999999</v>
      </c>
      <c r="C899" s="3">
        <v>31.213100000000001</v>
      </c>
      <c r="D899" s="3">
        <v>30.3369</v>
      </c>
      <c r="E899" s="3">
        <v>26.598199999999999</v>
      </c>
      <c r="F899" s="3">
        <v>29.146999999999998</v>
      </c>
      <c r="G899" s="3" t="s">
        <v>11</v>
      </c>
      <c r="H899" s="3">
        <v>1.1101099999999999</v>
      </c>
      <c r="I899" s="3">
        <v>3.6033299999999997E-2</v>
      </c>
      <c r="J899" s="3">
        <v>2.63164</v>
      </c>
      <c r="K899" s="3">
        <v>1.24441</v>
      </c>
      <c r="L899" s="3" t="s">
        <v>12311</v>
      </c>
      <c r="M899" s="14" t="s">
        <v>718</v>
      </c>
      <c r="N899" s="14" t="s">
        <v>1812</v>
      </c>
    </row>
    <row r="900" spans="1:14" x14ac:dyDescent="0.25">
      <c r="A900" s="3">
        <v>27.874400000000001</v>
      </c>
      <c r="B900" s="3">
        <v>28.124300000000002</v>
      </c>
      <c r="C900" s="3">
        <v>28.337800000000001</v>
      </c>
      <c r="D900" s="3">
        <v>25.363</v>
      </c>
      <c r="E900" s="3">
        <v>26.078800000000001</v>
      </c>
      <c r="F900" s="3">
        <v>25.0122</v>
      </c>
      <c r="G900" s="3" t="s">
        <v>11</v>
      </c>
      <c r="H900" s="3">
        <v>2.8151899999999999</v>
      </c>
      <c r="I900" s="3">
        <v>5.3445400000000001E-3</v>
      </c>
      <c r="J900" s="3">
        <v>2.6274999999999999</v>
      </c>
      <c r="K900" s="3">
        <v>1.95903</v>
      </c>
      <c r="L900" s="3" t="s">
        <v>12312</v>
      </c>
      <c r="M900" s="14" t="s">
        <v>12313</v>
      </c>
      <c r="N900" s="14" t="s">
        <v>12314</v>
      </c>
    </row>
    <row r="901" spans="1:14" x14ac:dyDescent="0.25">
      <c r="A901" s="3">
        <v>28.991199999999999</v>
      </c>
      <c r="B901" s="3">
        <v>28.845600000000001</v>
      </c>
      <c r="C901" s="3">
        <v>28.221699999999998</v>
      </c>
      <c r="D901" s="3">
        <v>24.797499999999999</v>
      </c>
      <c r="E901" s="3">
        <v>25.210899999999999</v>
      </c>
      <c r="F901" s="3">
        <v>28.182300000000001</v>
      </c>
      <c r="G901" s="3" t="s">
        <v>11</v>
      </c>
      <c r="H901" s="3">
        <v>1.12958</v>
      </c>
      <c r="I901" s="3">
        <v>3.5004199999999999E-2</v>
      </c>
      <c r="J901" s="3">
        <v>2.6225999999999998</v>
      </c>
      <c r="K901" s="3">
        <v>1.2537</v>
      </c>
      <c r="L901" s="3" t="s">
        <v>12315</v>
      </c>
      <c r="M901" s="14" t="s">
        <v>5190</v>
      </c>
      <c r="N901" s="14" t="s">
        <v>12316</v>
      </c>
    </row>
    <row r="902" spans="1:14" x14ac:dyDescent="0.25">
      <c r="A902" s="3">
        <v>28.015699999999999</v>
      </c>
      <c r="B902" s="3">
        <v>27.675599999999999</v>
      </c>
      <c r="C902" s="3">
        <v>27.2805</v>
      </c>
      <c r="D902" s="3">
        <v>24.638500000000001</v>
      </c>
      <c r="E902" s="3">
        <v>25.296800000000001</v>
      </c>
      <c r="F902" s="3">
        <v>25.171399999999998</v>
      </c>
      <c r="G902" s="3" t="s">
        <v>11</v>
      </c>
      <c r="H902" s="3">
        <v>3.0639699999999999</v>
      </c>
      <c r="I902" s="3">
        <v>5.06195E-3</v>
      </c>
      <c r="J902" s="3">
        <v>2.62168</v>
      </c>
      <c r="K902" s="3">
        <v>2.0275799999999999</v>
      </c>
      <c r="L902" s="3" t="s">
        <v>12317</v>
      </c>
      <c r="M902" s="14" t="s">
        <v>12318</v>
      </c>
      <c r="N902" s="14" t="s">
        <v>12319</v>
      </c>
    </row>
    <row r="903" spans="1:14" x14ac:dyDescent="0.25">
      <c r="A903" s="3">
        <v>28.2226</v>
      </c>
      <c r="B903" s="3">
        <v>27.7042</v>
      </c>
      <c r="C903" s="3">
        <v>27.360099999999999</v>
      </c>
      <c r="D903" s="3">
        <v>24.860600000000002</v>
      </c>
      <c r="E903" s="3">
        <v>25.921500000000002</v>
      </c>
      <c r="F903" s="3">
        <v>24.642299999999999</v>
      </c>
      <c r="G903" s="3" t="s">
        <v>11</v>
      </c>
      <c r="H903" s="3">
        <v>2.3021799999999999</v>
      </c>
      <c r="I903" s="3">
        <v>6.0028499999999997E-3</v>
      </c>
      <c r="J903" s="3">
        <v>2.6208399999999998</v>
      </c>
      <c r="K903" s="3">
        <v>1.7854699999999999</v>
      </c>
      <c r="L903" s="3" t="s">
        <v>12320</v>
      </c>
      <c r="M903" s="14" t="s">
        <v>12321</v>
      </c>
      <c r="N903" s="14" t="s">
        <v>12322</v>
      </c>
    </row>
    <row r="904" spans="1:14" x14ac:dyDescent="0.25">
      <c r="A904" s="3">
        <v>30.630700000000001</v>
      </c>
      <c r="B904" s="3">
        <v>30.748200000000001</v>
      </c>
      <c r="C904" s="3">
        <v>30.8431</v>
      </c>
      <c r="D904" s="3">
        <v>28.853100000000001</v>
      </c>
      <c r="E904" s="3">
        <v>26.426300000000001</v>
      </c>
      <c r="F904" s="3">
        <v>29.090800000000002</v>
      </c>
      <c r="G904" s="3" t="s">
        <v>11</v>
      </c>
      <c r="H904" s="3">
        <v>1.42685</v>
      </c>
      <c r="I904" s="3">
        <v>1.6019599999999998E-2</v>
      </c>
      <c r="J904" s="3">
        <v>2.6172300000000002</v>
      </c>
      <c r="K904" s="3">
        <v>1.4120299999999999</v>
      </c>
      <c r="L904" s="3" t="s">
        <v>12323</v>
      </c>
      <c r="M904" s="14" t="s">
        <v>1606</v>
      </c>
      <c r="N904" s="14" t="s">
        <v>1604</v>
      </c>
    </row>
    <row r="905" spans="1:14" x14ac:dyDescent="0.25">
      <c r="A905" s="3">
        <v>28.2</v>
      </c>
      <c r="B905" s="3">
        <v>28.468399999999999</v>
      </c>
      <c r="C905" s="3">
        <v>27.851700000000001</v>
      </c>
      <c r="D905" s="3">
        <v>25.063400000000001</v>
      </c>
      <c r="E905" s="3">
        <v>25.860900000000001</v>
      </c>
      <c r="F905" s="3">
        <v>25.770900000000001</v>
      </c>
      <c r="G905" s="3" t="s">
        <v>11</v>
      </c>
      <c r="H905" s="3">
        <v>2.96719</v>
      </c>
      <c r="I905" s="3">
        <v>5.2249100000000001E-3</v>
      </c>
      <c r="J905" s="3">
        <v>2.6082999999999998</v>
      </c>
      <c r="K905" s="3">
        <v>1.9926299999999999</v>
      </c>
      <c r="L905" s="3" t="s">
        <v>12324</v>
      </c>
      <c r="M905" s="14" t="s">
        <v>5541</v>
      </c>
      <c r="N905" s="14" t="s">
        <v>12325</v>
      </c>
    </row>
    <row r="906" spans="1:14" x14ac:dyDescent="0.25">
      <c r="A906" s="3">
        <v>28.122599999999998</v>
      </c>
      <c r="B906" s="3">
        <v>28.276599999999998</v>
      </c>
      <c r="C906" s="3">
        <v>28.133199999999999</v>
      </c>
      <c r="D906" s="3">
        <v>26.4359</v>
      </c>
      <c r="E906" s="3">
        <v>25.368099999999998</v>
      </c>
      <c r="F906" s="3">
        <v>24.92</v>
      </c>
      <c r="G906" s="3" t="s">
        <v>11</v>
      </c>
      <c r="H906" s="3">
        <v>2.34449</v>
      </c>
      <c r="I906" s="3">
        <v>5.7281800000000003E-3</v>
      </c>
      <c r="J906" s="3">
        <v>2.6027999999999998</v>
      </c>
      <c r="K906" s="3">
        <v>1.7921400000000001</v>
      </c>
      <c r="L906" s="3" t="s">
        <v>12326</v>
      </c>
      <c r="N906" s="14" t="s">
        <v>12327</v>
      </c>
    </row>
    <row r="907" spans="1:14" x14ac:dyDescent="0.25">
      <c r="A907" s="3">
        <v>28.288399999999999</v>
      </c>
      <c r="B907" s="3">
        <v>28.4116</v>
      </c>
      <c r="C907" s="3">
        <v>28.695</v>
      </c>
      <c r="D907" s="3">
        <v>24.8825</v>
      </c>
      <c r="E907" s="3">
        <v>26.622199999999999</v>
      </c>
      <c r="F907" s="3">
        <v>26.082999999999998</v>
      </c>
      <c r="G907" s="3" t="s">
        <v>11</v>
      </c>
      <c r="H907" s="3">
        <v>2.1032700000000002</v>
      </c>
      <c r="I907" s="3">
        <v>6.2746099999999999E-3</v>
      </c>
      <c r="J907" s="3">
        <v>2.6023999999999998</v>
      </c>
      <c r="K907" s="3">
        <v>1.70305</v>
      </c>
      <c r="L907" s="3" t="s">
        <v>12328</v>
      </c>
      <c r="M907" s="14" t="s">
        <v>4249</v>
      </c>
      <c r="N907" s="14" t="s">
        <v>12329</v>
      </c>
    </row>
    <row r="908" spans="1:14" x14ac:dyDescent="0.25">
      <c r="A908" s="3">
        <v>28.7225</v>
      </c>
      <c r="B908" s="3">
        <v>26.575399999999998</v>
      </c>
      <c r="C908" s="3">
        <v>28.8477</v>
      </c>
      <c r="D908" s="3">
        <v>25.430900000000001</v>
      </c>
      <c r="E908" s="3">
        <v>26.055800000000001</v>
      </c>
      <c r="F908" s="3">
        <v>24.856100000000001</v>
      </c>
      <c r="G908" s="3" t="s">
        <v>11</v>
      </c>
      <c r="H908" s="3">
        <v>1.4795400000000001</v>
      </c>
      <c r="I908" s="3">
        <v>1.48197E-2</v>
      </c>
      <c r="J908" s="3">
        <v>2.6009099999999998</v>
      </c>
      <c r="K908" s="3">
        <v>1.4331799999999999</v>
      </c>
      <c r="L908" s="3" t="s">
        <v>12330</v>
      </c>
      <c r="M908" s="14" t="s">
        <v>12331</v>
      </c>
      <c r="N908" s="14" t="s">
        <v>12332</v>
      </c>
    </row>
    <row r="909" spans="1:14" x14ac:dyDescent="0.25">
      <c r="A909" s="3">
        <v>29.2408</v>
      </c>
      <c r="B909" s="3">
        <v>29.070599999999999</v>
      </c>
      <c r="C909" s="3">
        <v>28.8154</v>
      </c>
      <c r="D909" s="3">
        <v>27.1568</v>
      </c>
      <c r="E909" s="3">
        <v>26.1633</v>
      </c>
      <c r="F909" s="3">
        <v>26.005800000000001</v>
      </c>
      <c r="G909" s="3" t="s">
        <v>11</v>
      </c>
      <c r="H909" s="3">
        <v>2.6182799999999999</v>
      </c>
      <c r="I909" s="3">
        <v>5.6303300000000002E-3</v>
      </c>
      <c r="J909" s="3">
        <v>2.6003099999999999</v>
      </c>
      <c r="K909" s="3">
        <v>1.8830100000000001</v>
      </c>
      <c r="L909" s="3" t="s">
        <v>12333</v>
      </c>
      <c r="M909" s="14" t="s">
        <v>6400</v>
      </c>
      <c r="N909" s="14" t="s">
        <v>12334</v>
      </c>
    </row>
    <row r="910" spans="1:14" x14ac:dyDescent="0.25">
      <c r="A910" s="3">
        <v>33.518300000000004</v>
      </c>
      <c r="B910" s="3">
        <v>33.9876</v>
      </c>
      <c r="C910" s="3">
        <v>33.521000000000001</v>
      </c>
      <c r="D910" s="3">
        <v>31.899899999999999</v>
      </c>
      <c r="E910" s="3">
        <v>30.262</v>
      </c>
      <c r="F910" s="3">
        <v>31.075500000000002</v>
      </c>
      <c r="G910" s="3" t="s">
        <v>11</v>
      </c>
      <c r="H910" s="3">
        <v>2.1904699999999999</v>
      </c>
      <c r="I910" s="3">
        <v>6.4204900000000001E-3</v>
      </c>
      <c r="J910" s="3">
        <v>2.5964700000000001</v>
      </c>
      <c r="K910" s="3">
        <v>1.73342</v>
      </c>
      <c r="L910" s="3" t="s">
        <v>1749</v>
      </c>
      <c r="M910" s="14" t="s">
        <v>172</v>
      </c>
      <c r="N910" s="14" t="s">
        <v>1748</v>
      </c>
    </row>
    <row r="911" spans="1:14" x14ac:dyDescent="0.25">
      <c r="A911" s="3">
        <v>32.4</v>
      </c>
      <c r="B911" s="3">
        <v>32.0974</v>
      </c>
      <c r="C911" s="3">
        <v>32.063200000000002</v>
      </c>
      <c r="D911" s="3">
        <v>31.0276</v>
      </c>
      <c r="E911" s="3">
        <v>28.017299999999999</v>
      </c>
      <c r="F911" s="3">
        <v>29.7363</v>
      </c>
      <c r="G911" s="3" t="s">
        <v>11</v>
      </c>
      <c r="H911" s="3">
        <v>1.3778699999999999</v>
      </c>
      <c r="I911" s="3">
        <v>1.84876E-2</v>
      </c>
      <c r="J911" s="3">
        <v>2.5931299999999999</v>
      </c>
      <c r="K911" s="3">
        <v>1.3804399999999999</v>
      </c>
      <c r="L911" s="3" t="s">
        <v>12335</v>
      </c>
      <c r="M911" s="14" t="s">
        <v>12336</v>
      </c>
      <c r="N911" s="14" t="s">
        <v>12337</v>
      </c>
    </row>
    <row r="912" spans="1:14" x14ac:dyDescent="0.25">
      <c r="A912" s="3">
        <v>27.260899999999999</v>
      </c>
      <c r="B912" s="3">
        <v>28.052800000000001</v>
      </c>
      <c r="C912" s="3">
        <v>27.809699999999999</v>
      </c>
      <c r="D912" s="3">
        <v>24.724</v>
      </c>
      <c r="E912" s="3">
        <v>25.407699999999998</v>
      </c>
      <c r="F912" s="3">
        <v>25.214700000000001</v>
      </c>
      <c r="G912" s="3" t="s">
        <v>11</v>
      </c>
      <c r="H912" s="3">
        <v>2.9499599999999999</v>
      </c>
      <c r="I912" s="3">
        <v>5.1535799999999996E-3</v>
      </c>
      <c r="J912" s="3">
        <v>2.5923500000000002</v>
      </c>
      <c r="K912" s="3">
        <v>1.9784600000000001</v>
      </c>
      <c r="L912" s="3" t="s">
        <v>12338</v>
      </c>
      <c r="N912" s="14" t="s">
        <v>12339</v>
      </c>
    </row>
    <row r="913" spans="1:14" x14ac:dyDescent="0.25">
      <c r="A913" s="3">
        <v>28.1113</v>
      </c>
      <c r="B913" s="3">
        <v>27.8184</v>
      </c>
      <c r="C913" s="3">
        <v>28.167000000000002</v>
      </c>
      <c r="D913" s="3">
        <v>25.497499999999999</v>
      </c>
      <c r="E913" s="3">
        <v>25.308700000000002</v>
      </c>
      <c r="F913" s="3">
        <v>25.524899999999999</v>
      </c>
      <c r="G913" s="3" t="s">
        <v>11</v>
      </c>
      <c r="H913" s="3">
        <v>4.4560700000000004</v>
      </c>
      <c r="I913" s="3">
        <v>3.3302800000000001E-3</v>
      </c>
      <c r="J913" s="3">
        <v>2.5884999999999998</v>
      </c>
      <c r="K913" s="3">
        <v>2.2953399999999999</v>
      </c>
      <c r="L913" s="3" t="s">
        <v>12340</v>
      </c>
      <c r="M913" s="14" t="s">
        <v>4475</v>
      </c>
      <c r="N913" s="14" t="s">
        <v>12341</v>
      </c>
    </row>
    <row r="914" spans="1:14" x14ac:dyDescent="0.25">
      <c r="A914" s="3">
        <v>28.5839</v>
      </c>
      <c r="B914" s="3">
        <v>27.4054</v>
      </c>
      <c r="C914" s="3">
        <v>28.486899999999999</v>
      </c>
      <c r="D914" s="3">
        <v>26.411899999999999</v>
      </c>
      <c r="E914" s="3">
        <v>24.596399999999999</v>
      </c>
      <c r="F914" s="3">
        <v>25.711300000000001</v>
      </c>
      <c r="G914" s="3" t="s">
        <v>11</v>
      </c>
      <c r="H914" s="3">
        <v>1.78498</v>
      </c>
      <c r="I914" s="3">
        <v>8.3194600000000007E-3</v>
      </c>
      <c r="J914" s="3">
        <v>2.5855100000000002</v>
      </c>
      <c r="K914" s="3">
        <v>1.5672699999999999</v>
      </c>
      <c r="L914" s="3" t="s">
        <v>12342</v>
      </c>
      <c r="M914" s="14" t="s">
        <v>12343</v>
      </c>
      <c r="N914" s="14" t="s">
        <v>12344</v>
      </c>
    </row>
    <row r="915" spans="1:14" x14ac:dyDescent="0.25">
      <c r="A915" s="3">
        <v>28.049299999999999</v>
      </c>
      <c r="B915" s="3">
        <v>28.218800000000002</v>
      </c>
      <c r="C915" s="3">
        <v>28.0716</v>
      </c>
      <c r="D915" s="3">
        <v>25.583400000000001</v>
      </c>
      <c r="E915" s="3">
        <v>25.764600000000002</v>
      </c>
      <c r="F915" s="3">
        <v>25.244499999999999</v>
      </c>
      <c r="G915" s="3" t="s">
        <v>11</v>
      </c>
      <c r="H915" s="3">
        <v>4.0492400000000002</v>
      </c>
      <c r="I915" s="3">
        <v>3.9743000000000001E-3</v>
      </c>
      <c r="J915" s="3">
        <v>2.5823700000000001</v>
      </c>
      <c r="K915" s="3">
        <v>2.2234400000000001</v>
      </c>
      <c r="L915" s="3" t="s">
        <v>12345</v>
      </c>
      <c r="N915" s="14" t="s">
        <v>12346</v>
      </c>
    </row>
    <row r="916" spans="1:14" x14ac:dyDescent="0.25">
      <c r="A916" s="3">
        <v>32.496600000000001</v>
      </c>
      <c r="B916" s="3">
        <v>32.3996</v>
      </c>
      <c r="C916" s="3">
        <v>32.573300000000003</v>
      </c>
      <c r="D916" s="3">
        <v>30.5306</v>
      </c>
      <c r="E916" s="3">
        <v>29.609100000000002</v>
      </c>
      <c r="F916" s="3">
        <v>29.5871</v>
      </c>
      <c r="G916" s="3" t="s">
        <v>11</v>
      </c>
      <c r="H916" s="3">
        <v>2.91804</v>
      </c>
      <c r="I916" s="3">
        <v>5.3716199999999997E-3</v>
      </c>
      <c r="J916" s="3">
        <v>2.5809000000000002</v>
      </c>
      <c r="K916" s="3">
        <v>1.96278</v>
      </c>
      <c r="L916" s="3" t="s">
        <v>12347</v>
      </c>
      <c r="M916" s="14" t="s">
        <v>4451</v>
      </c>
      <c r="N916" s="14" t="s">
        <v>12348</v>
      </c>
    </row>
    <row r="917" spans="1:14" x14ac:dyDescent="0.25">
      <c r="A917" s="3">
        <v>27.566199999999998</v>
      </c>
      <c r="B917" s="3">
        <v>28.7409</v>
      </c>
      <c r="C917" s="3">
        <v>27.8428</v>
      </c>
      <c r="D917" s="3">
        <v>25.537800000000001</v>
      </c>
      <c r="E917" s="3">
        <v>25.1921</v>
      </c>
      <c r="F917" s="3">
        <v>25.689</v>
      </c>
      <c r="G917" s="3" t="s">
        <v>11</v>
      </c>
      <c r="H917" s="3">
        <v>2.5912899999999999</v>
      </c>
      <c r="I917" s="3">
        <v>5.6441699999999996E-3</v>
      </c>
      <c r="J917" s="3">
        <v>2.57701</v>
      </c>
      <c r="K917" s="3">
        <v>1.86219</v>
      </c>
      <c r="L917" s="3" t="s">
        <v>12349</v>
      </c>
      <c r="M917" s="14" t="s">
        <v>2815</v>
      </c>
      <c r="N917" s="14" t="s">
        <v>12350</v>
      </c>
    </row>
    <row r="918" spans="1:14" x14ac:dyDescent="0.25">
      <c r="A918" s="3">
        <v>29.035399999999999</v>
      </c>
      <c r="B918" s="3">
        <v>30.116099999999999</v>
      </c>
      <c r="C918" s="3">
        <v>29.148199999999999</v>
      </c>
      <c r="D918" s="3">
        <v>27.740300000000001</v>
      </c>
      <c r="E918" s="3">
        <v>25.583600000000001</v>
      </c>
      <c r="F918" s="3">
        <v>27.257999999999999</v>
      </c>
      <c r="G918" s="3" t="s">
        <v>11</v>
      </c>
      <c r="H918" s="3">
        <v>1.5982400000000001</v>
      </c>
      <c r="I918" s="3">
        <v>1.2229200000000001E-2</v>
      </c>
      <c r="J918" s="3">
        <v>2.5726300000000002</v>
      </c>
      <c r="K918" s="3">
        <v>1.4801800000000001</v>
      </c>
      <c r="L918" s="3" t="s">
        <v>12351</v>
      </c>
      <c r="M918" s="14" t="s">
        <v>6613</v>
      </c>
      <c r="N918" s="14" t="s">
        <v>12352</v>
      </c>
    </row>
    <row r="919" spans="1:14" x14ac:dyDescent="0.25">
      <c r="A919" s="3">
        <v>33.1999</v>
      </c>
      <c r="B919" s="3">
        <v>34.191000000000003</v>
      </c>
      <c r="C919" s="3">
        <v>33.4084</v>
      </c>
      <c r="D919" s="3">
        <v>31.3797</v>
      </c>
      <c r="E919" s="3">
        <v>29.269100000000002</v>
      </c>
      <c r="F919" s="3">
        <v>32.433199999999999</v>
      </c>
      <c r="G919" s="3" t="s">
        <v>11</v>
      </c>
      <c r="H919" s="3">
        <v>1.2354099999999999</v>
      </c>
      <c r="I919" s="3">
        <v>2.6178300000000002E-2</v>
      </c>
      <c r="J919" s="3">
        <v>2.5724499999999999</v>
      </c>
      <c r="K919" s="3">
        <v>1.3005800000000001</v>
      </c>
      <c r="L919" s="3" t="s">
        <v>12353</v>
      </c>
      <c r="M919" s="14" t="s">
        <v>484</v>
      </c>
      <c r="N919" s="14" t="s">
        <v>1951</v>
      </c>
    </row>
    <row r="920" spans="1:14" x14ac:dyDescent="0.25">
      <c r="A920" s="3">
        <v>28.1083</v>
      </c>
      <c r="B920" s="3">
        <v>26.4815</v>
      </c>
      <c r="C920" s="3">
        <v>28.147099999999998</v>
      </c>
      <c r="D920" s="3">
        <v>25.450900000000001</v>
      </c>
      <c r="E920" s="3">
        <v>24.302800000000001</v>
      </c>
      <c r="F920" s="3">
        <v>25.266999999999999</v>
      </c>
      <c r="G920" s="3" t="s">
        <v>11</v>
      </c>
      <c r="H920" s="3">
        <v>1.76749</v>
      </c>
      <c r="I920" s="3">
        <v>8.8115299999999997E-3</v>
      </c>
      <c r="J920" s="3">
        <v>2.57206</v>
      </c>
      <c r="K920" s="3">
        <v>1.5548599999999999</v>
      </c>
      <c r="L920" s="3" t="s">
        <v>12354</v>
      </c>
      <c r="M920" s="14" t="s">
        <v>12355</v>
      </c>
      <c r="N920" s="14" t="s">
        <v>12356</v>
      </c>
    </row>
    <row r="921" spans="1:14" x14ac:dyDescent="0.25">
      <c r="A921" s="3">
        <v>27.940899999999999</v>
      </c>
      <c r="B921" s="3">
        <v>28.516300000000001</v>
      </c>
      <c r="C921" s="3">
        <v>28.203299999999999</v>
      </c>
      <c r="D921" s="3">
        <v>24.858599999999999</v>
      </c>
      <c r="E921" s="3">
        <v>25.8584</v>
      </c>
      <c r="F921" s="3">
        <v>26.2348</v>
      </c>
      <c r="G921" s="3" t="s">
        <v>11</v>
      </c>
      <c r="H921" s="3">
        <v>2.35703</v>
      </c>
      <c r="I921" s="3">
        <v>5.9603399999999997E-3</v>
      </c>
      <c r="J921" s="3">
        <v>2.5695399999999999</v>
      </c>
      <c r="K921" s="3">
        <v>1.7806500000000001</v>
      </c>
      <c r="L921" s="3" t="s">
        <v>12357</v>
      </c>
      <c r="M921" s="14" t="s">
        <v>12358</v>
      </c>
      <c r="N921" s="14" t="s">
        <v>12359</v>
      </c>
    </row>
    <row r="922" spans="1:14" x14ac:dyDescent="0.25">
      <c r="A922" s="3">
        <v>27.5047</v>
      </c>
      <c r="B922" s="3">
        <v>27.720199999999998</v>
      </c>
      <c r="C922" s="3">
        <v>27.843299999999999</v>
      </c>
      <c r="D922" s="3">
        <v>24.793500000000002</v>
      </c>
      <c r="E922" s="3">
        <v>25.520199999999999</v>
      </c>
      <c r="F922" s="3">
        <v>25.052900000000001</v>
      </c>
      <c r="G922" s="3" t="s">
        <v>11</v>
      </c>
      <c r="H922" s="3">
        <v>3.4028100000000001</v>
      </c>
      <c r="I922" s="3">
        <v>4.37989E-3</v>
      </c>
      <c r="J922" s="3">
        <v>2.5672100000000002</v>
      </c>
      <c r="K922" s="3">
        <v>2.0795300000000001</v>
      </c>
      <c r="L922" s="3" t="s">
        <v>12360</v>
      </c>
      <c r="M922" s="14" t="s">
        <v>3566</v>
      </c>
      <c r="N922" s="14" t="s">
        <v>12361</v>
      </c>
    </row>
    <row r="923" spans="1:14" x14ac:dyDescent="0.25">
      <c r="A923" s="3">
        <v>27.644100000000002</v>
      </c>
      <c r="B923" s="3">
        <v>27.697600000000001</v>
      </c>
      <c r="C923" s="3">
        <v>27.793600000000001</v>
      </c>
      <c r="D923" s="3">
        <v>24.353000000000002</v>
      </c>
      <c r="E923" s="3">
        <v>25.354800000000001</v>
      </c>
      <c r="F923" s="3">
        <v>25.733599999999999</v>
      </c>
      <c r="G923" s="3" t="s">
        <v>11</v>
      </c>
      <c r="H923" s="3">
        <v>2.4612599999999998</v>
      </c>
      <c r="I923" s="3">
        <v>5.8197700000000002E-3</v>
      </c>
      <c r="J923" s="3">
        <v>2.5646200000000001</v>
      </c>
      <c r="K923" s="3">
        <v>1.8135399999999999</v>
      </c>
      <c r="L923" s="3" t="s">
        <v>12362</v>
      </c>
      <c r="M923" s="14" t="s">
        <v>5760</v>
      </c>
      <c r="N923" s="14" t="s">
        <v>12363</v>
      </c>
    </row>
    <row r="924" spans="1:14" x14ac:dyDescent="0.25">
      <c r="A924" s="3">
        <v>29.558599999999998</v>
      </c>
      <c r="B924" s="3">
        <v>28.643999999999998</v>
      </c>
      <c r="C924" s="3">
        <v>28.661999999999999</v>
      </c>
      <c r="D924" s="3">
        <v>28.181799999999999</v>
      </c>
      <c r="E924" s="3">
        <v>25.7042</v>
      </c>
      <c r="F924" s="3">
        <v>25.2866</v>
      </c>
      <c r="G924" s="3" t="s">
        <v>11</v>
      </c>
      <c r="H924" s="3">
        <v>1.2629900000000001</v>
      </c>
      <c r="I924" s="3">
        <v>2.4790699999999999E-2</v>
      </c>
      <c r="J924" s="3">
        <v>2.5639500000000002</v>
      </c>
      <c r="K924" s="3">
        <v>1.31307</v>
      </c>
      <c r="L924" s="3" t="s">
        <v>12364</v>
      </c>
      <c r="M924" s="14" t="s">
        <v>8732</v>
      </c>
      <c r="N924" s="14" t="s">
        <v>12365</v>
      </c>
    </row>
    <row r="925" spans="1:14" x14ac:dyDescent="0.25">
      <c r="A925" s="3">
        <v>28.061599999999999</v>
      </c>
      <c r="B925" s="3">
        <v>27.8123</v>
      </c>
      <c r="C925" s="3">
        <v>27.886299999999999</v>
      </c>
      <c r="D925" s="3">
        <v>25.025400000000001</v>
      </c>
      <c r="E925" s="3">
        <v>25.602599999999999</v>
      </c>
      <c r="F925" s="3">
        <v>25.4437</v>
      </c>
      <c r="G925" s="3" t="s">
        <v>11</v>
      </c>
      <c r="H925" s="3">
        <v>3.7812999999999999</v>
      </c>
      <c r="I925" s="3">
        <v>4.01623E-3</v>
      </c>
      <c r="J925" s="3">
        <v>2.5628600000000001</v>
      </c>
      <c r="K925" s="3">
        <v>2.1584400000000001</v>
      </c>
      <c r="L925" s="3" t="s">
        <v>12366</v>
      </c>
      <c r="M925" s="14" t="s">
        <v>12367</v>
      </c>
      <c r="N925" s="14" t="s">
        <v>12368</v>
      </c>
    </row>
    <row r="926" spans="1:14" x14ac:dyDescent="0.25">
      <c r="A926" s="3">
        <v>32.645000000000003</v>
      </c>
      <c r="B926" s="3">
        <v>32.430700000000002</v>
      </c>
      <c r="C926" s="3">
        <v>32.700400000000002</v>
      </c>
      <c r="D926" s="3">
        <v>31.955400000000001</v>
      </c>
      <c r="E926" s="3">
        <v>28.0227</v>
      </c>
      <c r="F926" s="3">
        <v>30.111899999999999</v>
      </c>
      <c r="G926" s="3" t="s">
        <v>11</v>
      </c>
      <c r="H926" s="3">
        <v>1.05701</v>
      </c>
      <c r="I926" s="3">
        <v>4.6268999999999998E-2</v>
      </c>
      <c r="J926" s="3">
        <v>2.5620599999999998</v>
      </c>
      <c r="K926" s="3">
        <v>1.1978</v>
      </c>
      <c r="L926" s="3" t="s">
        <v>12369</v>
      </c>
      <c r="M926" s="14" t="s">
        <v>6299</v>
      </c>
      <c r="N926" s="14" t="s">
        <v>12370</v>
      </c>
    </row>
    <row r="927" spans="1:14" x14ac:dyDescent="0.25">
      <c r="A927" s="3">
        <v>29.2699</v>
      </c>
      <c r="B927" s="3">
        <v>28.601099999999999</v>
      </c>
      <c r="C927" s="3">
        <v>29.376899999999999</v>
      </c>
      <c r="D927" s="3">
        <v>28.427900000000001</v>
      </c>
      <c r="E927" s="3">
        <v>24.742100000000001</v>
      </c>
      <c r="F927" s="3">
        <v>26.404699999999998</v>
      </c>
      <c r="G927" s="3" t="s">
        <v>11</v>
      </c>
      <c r="H927" s="3">
        <v>1.1003400000000001</v>
      </c>
      <c r="I927" s="3">
        <v>4.1251999999999997E-2</v>
      </c>
      <c r="J927" s="3">
        <v>2.55775</v>
      </c>
      <c r="K927" s="3">
        <v>1.22204</v>
      </c>
      <c r="L927" s="3" t="s">
        <v>12371</v>
      </c>
      <c r="M927" s="14" t="s">
        <v>9472</v>
      </c>
      <c r="N927" s="14" t="s">
        <v>12372</v>
      </c>
    </row>
    <row r="928" spans="1:14" x14ac:dyDescent="0.25">
      <c r="A928" s="3">
        <v>28.525099999999998</v>
      </c>
      <c r="B928" s="3">
        <v>28.2454</v>
      </c>
      <c r="C928" s="3">
        <v>28.678999999999998</v>
      </c>
      <c r="D928" s="3">
        <v>27.355399999999999</v>
      </c>
      <c r="E928" s="3">
        <v>25.4556</v>
      </c>
      <c r="F928" s="3">
        <v>24.966000000000001</v>
      </c>
      <c r="G928" s="3" t="s">
        <v>11</v>
      </c>
      <c r="H928" s="3">
        <v>1.5871500000000001</v>
      </c>
      <c r="I928" s="3">
        <v>1.25311E-2</v>
      </c>
      <c r="J928" s="3">
        <v>2.5575000000000001</v>
      </c>
      <c r="K928" s="3">
        <v>1.47011</v>
      </c>
      <c r="L928" s="3" t="s">
        <v>12373</v>
      </c>
      <c r="M928" s="14" t="s">
        <v>3081</v>
      </c>
      <c r="N928" s="14" t="s">
        <v>12374</v>
      </c>
    </row>
    <row r="929" spans="1:14" x14ac:dyDescent="0.25">
      <c r="A929" s="3">
        <v>28.1875</v>
      </c>
      <c r="B929" s="3">
        <v>28.2699</v>
      </c>
      <c r="C929" s="3">
        <v>28.488600000000002</v>
      </c>
      <c r="D929" s="3">
        <v>25.626200000000001</v>
      </c>
      <c r="E929" s="3">
        <v>25.185099999999998</v>
      </c>
      <c r="F929" s="3">
        <v>26.462399999999999</v>
      </c>
      <c r="G929" s="3" t="s">
        <v>11</v>
      </c>
      <c r="H929" s="3">
        <v>2.5734599999999999</v>
      </c>
      <c r="I929" s="3">
        <v>5.6946100000000001E-3</v>
      </c>
      <c r="J929" s="3">
        <v>2.5574499999999998</v>
      </c>
      <c r="K929" s="3">
        <v>1.8463099999999999</v>
      </c>
      <c r="L929" s="3" t="s">
        <v>12375</v>
      </c>
      <c r="N929" s="14" t="s">
        <v>12376</v>
      </c>
    </row>
    <row r="930" spans="1:14" x14ac:dyDescent="0.25">
      <c r="A930" s="3">
        <v>27.620799999999999</v>
      </c>
      <c r="B930" s="3">
        <v>27.4573</v>
      </c>
      <c r="C930" s="3">
        <v>27.3674</v>
      </c>
      <c r="D930" s="3">
        <v>23.9969</v>
      </c>
      <c r="E930" s="3">
        <v>25.7121</v>
      </c>
      <c r="F930" s="3">
        <v>25.069600000000001</v>
      </c>
      <c r="G930" s="3" t="s">
        <v>11</v>
      </c>
      <c r="H930" s="3">
        <v>2.1417299999999999</v>
      </c>
      <c r="I930" s="3">
        <v>6.3453600000000004E-3</v>
      </c>
      <c r="J930" s="3">
        <v>2.5556899999999998</v>
      </c>
      <c r="K930" s="3">
        <v>1.69726</v>
      </c>
      <c r="L930" s="3" t="s">
        <v>12377</v>
      </c>
      <c r="M930" s="14" t="s">
        <v>7639</v>
      </c>
      <c r="N930" s="14" t="s">
        <v>12378</v>
      </c>
    </row>
    <row r="931" spans="1:14" x14ac:dyDescent="0.25">
      <c r="A931" s="3">
        <v>27.168500000000002</v>
      </c>
      <c r="B931" s="3">
        <v>29.069400000000002</v>
      </c>
      <c r="C931" s="3">
        <v>27.520399999999999</v>
      </c>
      <c r="D931" s="3">
        <v>25.526399999999999</v>
      </c>
      <c r="E931" s="3">
        <v>25.446999999999999</v>
      </c>
      <c r="F931" s="3">
        <v>25.123999999999999</v>
      </c>
      <c r="G931" s="3" t="s">
        <v>11</v>
      </c>
      <c r="H931" s="3">
        <v>1.89106</v>
      </c>
      <c r="I931" s="3">
        <v>7.7030199999999997E-3</v>
      </c>
      <c r="J931" s="3">
        <v>2.5536400000000001</v>
      </c>
      <c r="K931" s="3">
        <v>1.5993299999999999</v>
      </c>
      <c r="L931" s="3" t="s">
        <v>12379</v>
      </c>
      <c r="N931" s="14" t="s">
        <v>2316</v>
      </c>
    </row>
    <row r="932" spans="1:14" x14ac:dyDescent="0.25">
      <c r="A932" s="3">
        <v>28.628299999999999</v>
      </c>
      <c r="B932" s="3">
        <v>27.744</v>
      </c>
      <c r="C932" s="3">
        <v>28.686499999999999</v>
      </c>
      <c r="D932" s="3">
        <v>25.636299999999999</v>
      </c>
      <c r="E932" s="3">
        <v>26.409300000000002</v>
      </c>
      <c r="F932" s="3">
        <v>25.373100000000001</v>
      </c>
      <c r="G932" s="3" t="s">
        <v>11</v>
      </c>
      <c r="H932" s="3">
        <v>2.3700100000000002</v>
      </c>
      <c r="I932" s="3">
        <v>6.0391100000000003E-3</v>
      </c>
      <c r="J932" s="3">
        <v>2.5467</v>
      </c>
      <c r="K932" s="3">
        <v>1.77407</v>
      </c>
      <c r="L932" s="3" t="s">
        <v>12380</v>
      </c>
      <c r="M932" s="14" t="s">
        <v>12381</v>
      </c>
      <c r="N932" s="14" t="s">
        <v>12382</v>
      </c>
    </row>
    <row r="933" spans="1:14" x14ac:dyDescent="0.25">
      <c r="A933" s="3">
        <v>27.648</v>
      </c>
      <c r="B933" s="3">
        <v>27.822099999999999</v>
      </c>
      <c r="C933" s="3">
        <v>27.5276</v>
      </c>
      <c r="D933" s="3">
        <v>25.469899999999999</v>
      </c>
      <c r="E933" s="3">
        <v>25.074200000000001</v>
      </c>
      <c r="F933" s="3">
        <v>24.822700000000001</v>
      </c>
      <c r="G933" s="3" t="s">
        <v>11</v>
      </c>
      <c r="H933" s="3">
        <v>3.5998100000000002</v>
      </c>
      <c r="I933" s="3">
        <v>4.3178299999999999E-3</v>
      </c>
      <c r="J933" s="3">
        <v>2.5436700000000001</v>
      </c>
      <c r="K933" s="3">
        <v>2.1076600000000001</v>
      </c>
      <c r="L933" s="3" t="s">
        <v>12383</v>
      </c>
      <c r="N933" s="14" t="s">
        <v>12384</v>
      </c>
    </row>
    <row r="934" spans="1:14" x14ac:dyDescent="0.25">
      <c r="A934" s="3">
        <v>29.092500000000001</v>
      </c>
      <c r="B934" s="3">
        <v>28.2029</v>
      </c>
      <c r="C934" s="3">
        <v>28.980899999999998</v>
      </c>
      <c r="D934" s="3">
        <v>28.2346</v>
      </c>
      <c r="E934" s="3">
        <v>25.953399999999998</v>
      </c>
      <c r="F934" s="3">
        <v>24.470800000000001</v>
      </c>
      <c r="G934" s="3" t="s">
        <v>11</v>
      </c>
      <c r="H934" s="3">
        <v>1.05602</v>
      </c>
      <c r="I934" s="3">
        <v>4.8172800000000002E-2</v>
      </c>
      <c r="J934" s="3">
        <v>2.5391699999999999</v>
      </c>
      <c r="K934" s="3">
        <v>1.1921999999999999</v>
      </c>
      <c r="L934" s="3" t="s">
        <v>12385</v>
      </c>
      <c r="M934" s="14" t="s">
        <v>4906</v>
      </c>
      <c r="N934" s="14" t="s">
        <v>12386</v>
      </c>
    </row>
    <row r="935" spans="1:14" x14ac:dyDescent="0.25">
      <c r="A935" s="3">
        <v>28.478200000000001</v>
      </c>
      <c r="B935" s="3">
        <v>27.644400000000001</v>
      </c>
      <c r="C935" s="3">
        <v>28.220400000000001</v>
      </c>
      <c r="D935" s="3">
        <v>25.65</v>
      </c>
      <c r="E935" s="3">
        <v>25.4602</v>
      </c>
      <c r="F935" s="3">
        <v>25.6325</v>
      </c>
      <c r="G935" s="3" t="s">
        <v>11</v>
      </c>
      <c r="H935" s="3">
        <v>3.24709</v>
      </c>
      <c r="I935" s="3">
        <v>5.03521E-3</v>
      </c>
      <c r="J935" s="3">
        <v>2.5334400000000001</v>
      </c>
      <c r="K935" s="3">
        <v>2.0205700000000002</v>
      </c>
      <c r="L935" s="3" t="s">
        <v>12387</v>
      </c>
      <c r="M935" s="14" t="s">
        <v>9840</v>
      </c>
      <c r="N935" s="14" t="s">
        <v>12388</v>
      </c>
    </row>
    <row r="936" spans="1:14" x14ac:dyDescent="0.25">
      <c r="A936" s="3">
        <v>28.517700000000001</v>
      </c>
      <c r="B936" s="3">
        <v>27.906400000000001</v>
      </c>
      <c r="C936" s="3">
        <v>27.826699999999999</v>
      </c>
      <c r="D936" s="3">
        <v>25.337</v>
      </c>
      <c r="E936" s="3">
        <v>25.740500000000001</v>
      </c>
      <c r="F936" s="3">
        <v>25.573399999999999</v>
      </c>
      <c r="G936" s="3" t="s">
        <v>11</v>
      </c>
      <c r="H936" s="3">
        <v>3.2883300000000002</v>
      </c>
      <c r="I936" s="3">
        <v>4.87544E-3</v>
      </c>
      <c r="J936" s="3">
        <v>2.5333100000000002</v>
      </c>
      <c r="K936" s="3">
        <v>2.0304500000000001</v>
      </c>
      <c r="L936" s="3" t="s">
        <v>12389</v>
      </c>
      <c r="M936" s="14" t="s">
        <v>12390</v>
      </c>
      <c r="N936" s="14" t="s">
        <v>12391</v>
      </c>
    </row>
    <row r="937" spans="1:14" x14ac:dyDescent="0.25">
      <c r="A937" s="3">
        <v>27.7225</v>
      </c>
      <c r="B937" s="3">
        <v>27.7623</v>
      </c>
      <c r="C937" s="3">
        <v>28.308199999999999</v>
      </c>
      <c r="D937" s="3">
        <v>25.634599999999999</v>
      </c>
      <c r="E937" s="3">
        <v>25.1203</v>
      </c>
      <c r="F937" s="3">
        <v>25.440799999999999</v>
      </c>
      <c r="G937" s="3" t="s">
        <v>11</v>
      </c>
      <c r="H937" s="3">
        <v>3.3321299999999998</v>
      </c>
      <c r="I937" s="3">
        <v>4.9016099999999998E-3</v>
      </c>
      <c r="J937" s="3">
        <v>2.5324499999999999</v>
      </c>
      <c r="K937" s="3">
        <v>2.0402800000000001</v>
      </c>
      <c r="L937" s="3" t="s">
        <v>12392</v>
      </c>
      <c r="M937" s="14" t="s">
        <v>1023</v>
      </c>
      <c r="N937" s="14" t="s">
        <v>12393</v>
      </c>
    </row>
    <row r="938" spans="1:14" x14ac:dyDescent="0.25">
      <c r="A938" s="3">
        <v>26.659400000000002</v>
      </c>
      <c r="B938" s="3">
        <v>27.409400000000002</v>
      </c>
      <c r="C938" s="3">
        <v>26.976800000000001</v>
      </c>
      <c r="D938" s="3">
        <v>25.239100000000001</v>
      </c>
      <c r="E938" s="3">
        <v>23.783100000000001</v>
      </c>
      <c r="F938" s="3">
        <v>24.426100000000002</v>
      </c>
      <c r="G938" s="3" t="s">
        <v>11</v>
      </c>
      <c r="H938" s="3">
        <v>2.2279100000000001</v>
      </c>
      <c r="I938" s="3">
        <v>6.4329299999999999E-3</v>
      </c>
      <c r="J938" s="3">
        <v>2.5324300000000002</v>
      </c>
      <c r="K938" s="3">
        <v>1.71801</v>
      </c>
      <c r="L938" s="3" t="s">
        <v>12394</v>
      </c>
      <c r="M938" s="14" t="s">
        <v>12395</v>
      </c>
      <c r="N938" s="14" t="s">
        <v>12396</v>
      </c>
    </row>
    <row r="939" spans="1:14" x14ac:dyDescent="0.25">
      <c r="A939" s="3">
        <v>27.604299999999999</v>
      </c>
      <c r="B939" s="3">
        <v>27.956399999999999</v>
      </c>
      <c r="C939" s="3">
        <v>28.597999999999999</v>
      </c>
      <c r="D939" s="3">
        <v>26.309000000000001</v>
      </c>
      <c r="E939" s="3">
        <v>24.606100000000001</v>
      </c>
      <c r="F939" s="3">
        <v>25.6586</v>
      </c>
      <c r="G939" s="3" t="s">
        <v>11</v>
      </c>
      <c r="H939" s="3">
        <v>1.93086</v>
      </c>
      <c r="I939" s="3">
        <v>7.4513499999999998E-3</v>
      </c>
      <c r="J939" s="3">
        <v>2.5283500000000001</v>
      </c>
      <c r="K939" s="3">
        <v>1.6051800000000001</v>
      </c>
      <c r="L939" s="3" t="s">
        <v>12397</v>
      </c>
      <c r="M939" s="14" t="s">
        <v>3127</v>
      </c>
      <c r="N939" s="14" t="s">
        <v>12398</v>
      </c>
    </row>
    <row r="940" spans="1:14" x14ac:dyDescent="0.25">
      <c r="A940" s="3">
        <v>27.75</v>
      </c>
      <c r="B940" s="3">
        <v>28.6248</v>
      </c>
      <c r="C940" s="3">
        <v>27.839099999999998</v>
      </c>
      <c r="D940" s="3">
        <v>25.166499999999999</v>
      </c>
      <c r="E940" s="3">
        <v>26.346599999999999</v>
      </c>
      <c r="F940" s="3">
        <v>25.124099999999999</v>
      </c>
      <c r="G940" s="3" t="s">
        <v>11</v>
      </c>
      <c r="H940" s="3">
        <v>2.1799300000000001</v>
      </c>
      <c r="I940" s="3">
        <v>6.3699899999999999E-3</v>
      </c>
      <c r="J940" s="3">
        <v>2.52555</v>
      </c>
      <c r="K940" s="3">
        <v>1.69774</v>
      </c>
      <c r="L940" s="3" t="s">
        <v>12399</v>
      </c>
      <c r="M940" s="14" t="s">
        <v>4122</v>
      </c>
      <c r="N940" s="14" t="s">
        <v>12400</v>
      </c>
    </row>
    <row r="941" spans="1:14" x14ac:dyDescent="0.25">
      <c r="A941" s="3">
        <v>27.776499999999999</v>
      </c>
      <c r="B941" s="3">
        <v>28.139900000000001</v>
      </c>
      <c r="C941" s="3">
        <v>28.061199999999999</v>
      </c>
      <c r="D941" s="3">
        <v>24.567900000000002</v>
      </c>
      <c r="E941" s="3">
        <v>25.753499999999999</v>
      </c>
      <c r="F941" s="3">
        <v>26.081399999999999</v>
      </c>
      <c r="G941" s="3" t="s">
        <v>11</v>
      </c>
      <c r="H941" s="3">
        <v>2.22749</v>
      </c>
      <c r="I941" s="3">
        <v>6.35696E-3</v>
      </c>
      <c r="J941" s="3">
        <v>2.52494</v>
      </c>
      <c r="K941" s="3">
        <v>1.71441</v>
      </c>
      <c r="L941" s="3" t="s">
        <v>12401</v>
      </c>
      <c r="M941" s="14" t="s">
        <v>7636</v>
      </c>
      <c r="N941" s="14" t="s">
        <v>12402</v>
      </c>
    </row>
    <row r="942" spans="1:14" x14ac:dyDescent="0.25">
      <c r="A942" s="3">
        <v>27.526599999999998</v>
      </c>
      <c r="B942" s="3">
        <v>28.175699999999999</v>
      </c>
      <c r="C942" s="3">
        <v>27.407499999999999</v>
      </c>
      <c r="D942" s="3">
        <v>25.388100000000001</v>
      </c>
      <c r="E942" s="3">
        <v>25.552499999999998</v>
      </c>
      <c r="F942" s="3">
        <v>24.597000000000001</v>
      </c>
      <c r="G942" s="3" t="s">
        <v>11</v>
      </c>
      <c r="H942" s="3">
        <v>2.5764800000000001</v>
      </c>
      <c r="I942" s="3">
        <v>5.8882400000000003E-3</v>
      </c>
      <c r="J942" s="3">
        <v>2.5241400000000001</v>
      </c>
      <c r="K942" s="3">
        <v>1.8298300000000001</v>
      </c>
      <c r="L942" s="3" t="s">
        <v>12403</v>
      </c>
      <c r="M942" s="14" t="s">
        <v>12404</v>
      </c>
      <c r="N942" s="14" t="s">
        <v>12405</v>
      </c>
    </row>
    <row r="943" spans="1:14" x14ac:dyDescent="0.25">
      <c r="A943" s="3">
        <v>28.2164</v>
      </c>
      <c r="B943" s="3">
        <v>27.305700000000002</v>
      </c>
      <c r="C943" s="3">
        <v>28.4666</v>
      </c>
      <c r="D943" s="3">
        <v>25.379100000000001</v>
      </c>
      <c r="E943" s="3">
        <v>24.730699999999999</v>
      </c>
      <c r="F943" s="3">
        <v>26.319900000000001</v>
      </c>
      <c r="G943" s="3" t="s">
        <v>11</v>
      </c>
      <c r="H943" s="3">
        <v>1.9113800000000001</v>
      </c>
      <c r="I943" s="3">
        <v>7.6674400000000002E-3</v>
      </c>
      <c r="J943" s="3">
        <v>2.5196800000000001</v>
      </c>
      <c r="K943" s="3">
        <v>1.5940099999999999</v>
      </c>
      <c r="L943" s="3" t="s">
        <v>12406</v>
      </c>
      <c r="M943" s="14" t="s">
        <v>12407</v>
      </c>
      <c r="N943" s="14" t="s">
        <v>12408</v>
      </c>
    </row>
    <row r="944" spans="1:14" x14ac:dyDescent="0.25">
      <c r="A944" s="3">
        <v>29.7409</v>
      </c>
      <c r="B944" s="3">
        <v>28.924399999999999</v>
      </c>
      <c r="C944" s="3">
        <v>29.443200000000001</v>
      </c>
      <c r="D944" s="3">
        <v>28.806999999999999</v>
      </c>
      <c r="E944" s="3">
        <v>25.885100000000001</v>
      </c>
      <c r="F944" s="3">
        <v>25.865500000000001</v>
      </c>
      <c r="G944" s="3" t="s">
        <v>11</v>
      </c>
      <c r="H944" s="3">
        <v>1.17639</v>
      </c>
      <c r="I944" s="3">
        <v>3.4861499999999997E-2</v>
      </c>
      <c r="J944" s="3">
        <v>2.5169299999999999</v>
      </c>
      <c r="K944" s="3">
        <v>1.2547299999999999</v>
      </c>
      <c r="L944" s="3" t="s">
        <v>12409</v>
      </c>
      <c r="N944" s="14" t="s">
        <v>12410</v>
      </c>
    </row>
    <row r="945" spans="1:14" x14ac:dyDescent="0.25">
      <c r="A945" s="3">
        <v>27.666599999999999</v>
      </c>
      <c r="B945" s="3">
        <v>27.778600000000001</v>
      </c>
      <c r="C945" s="3">
        <v>28.103200000000001</v>
      </c>
      <c r="D945" s="3">
        <v>24.926300000000001</v>
      </c>
      <c r="E945" s="3">
        <v>25.8948</v>
      </c>
      <c r="F945" s="3">
        <v>25.177900000000001</v>
      </c>
      <c r="G945" s="3" t="s">
        <v>11</v>
      </c>
      <c r="H945" s="3">
        <v>2.85846</v>
      </c>
      <c r="I945" s="3">
        <v>5.7391300000000003E-3</v>
      </c>
      <c r="J945" s="3">
        <v>2.5164900000000001</v>
      </c>
      <c r="K945" s="3">
        <v>1.9088400000000001</v>
      </c>
      <c r="L945" s="3" t="s">
        <v>12411</v>
      </c>
      <c r="M945" s="14" t="s">
        <v>5547</v>
      </c>
      <c r="N945" s="14" t="s">
        <v>12412</v>
      </c>
    </row>
    <row r="946" spans="1:14" x14ac:dyDescent="0.25">
      <c r="A946" s="3">
        <v>27.776900000000001</v>
      </c>
      <c r="B946" s="3">
        <v>28.059100000000001</v>
      </c>
      <c r="C946" s="3">
        <v>27.889900000000001</v>
      </c>
      <c r="D946" s="3">
        <v>25.517800000000001</v>
      </c>
      <c r="E946" s="3">
        <v>24.711200000000002</v>
      </c>
      <c r="F946" s="3">
        <v>25.949300000000001</v>
      </c>
      <c r="G946" s="3" t="s">
        <v>11</v>
      </c>
      <c r="H946" s="3">
        <v>2.6032000000000002</v>
      </c>
      <c r="I946" s="3">
        <v>5.7455600000000003E-3</v>
      </c>
      <c r="J946" s="3">
        <v>2.5158700000000001</v>
      </c>
      <c r="K946" s="3">
        <v>1.83372</v>
      </c>
      <c r="L946" s="3" t="s">
        <v>12413</v>
      </c>
      <c r="M946" s="14" t="s">
        <v>6221</v>
      </c>
      <c r="N946" s="14" t="s">
        <v>12414</v>
      </c>
    </row>
    <row r="947" spans="1:14" x14ac:dyDescent="0.25">
      <c r="A947" s="3">
        <v>28.575099999999999</v>
      </c>
      <c r="B947" s="3">
        <v>28.3751</v>
      </c>
      <c r="C947" s="3">
        <v>28.018799999999999</v>
      </c>
      <c r="D947" s="3">
        <v>25.684999999999999</v>
      </c>
      <c r="E947" s="3">
        <v>26.077500000000001</v>
      </c>
      <c r="F947" s="3">
        <v>25.6785</v>
      </c>
      <c r="G947" s="3" t="s">
        <v>11</v>
      </c>
      <c r="H947" s="3">
        <v>3.5555400000000001</v>
      </c>
      <c r="I947" s="3">
        <v>4.3636400000000002E-3</v>
      </c>
      <c r="J947" s="3">
        <v>2.50935</v>
      </c>
      <c r="K947" s="3">
        <v>2.0747599999999999</v>
      </c>
      <c r="L947" s="3" t="s">
        <v>12415</v>
      </c>
      <c r="M947" s="14" t="s">
        <v>6646</v>
      </c>
      <c r="N947" s="14" t="s">
        <v>12416</v>
      </c>
    </row>
    <row r="948" spans="1:14" x14ac:dyDescent="0.25">
      <c r="A948" s="3">
        <v>28.534800000000001</v>
      </c>
      <c r="B948" s="3">
        <v>28.131799999999998</v>
      </c>
      <c r="C948" s="3">
        <v>28.053100000000001</v>
      </c>
      <c r="D948" s="3">
        <v>26.2864</v>
      </c>
      <c r="E948" s="3">
        <v>25.69</v>
      </c>
      <c r="F948" s="3">
        <v>25.224900000000002</v>
      </c>
      <c r="G948" s="3" t="s">
        <v>11</v>
      </c>
      <c r="H948" s="3">
        <v>2.7361800000000001</v>
      </c>
      <c r="I948" s="3">
        <v>5.7054300000000001E-3</v>
      </c>
      <c r="J948" s="3">
        <v>2.5061499999999999</v>
      </c>
      <c r="K948" s="3">
        <v>1.86815</v>
      </c>
      <c r="L948" s="3" t="s">
        <v>12417</v>
      </c>
      <c r="M948" s="14" t="s">
        <v>5671</v>
      </c>
      <c r="N948" s="14" t="s">
        <v>12418</v>
      </c>
    </row>
    <row r="949" spans="1:14" x14ac:dyDescent="0.25">
      <c r="A949" s="3">
        <v>28.017700000000001</v>
      </c>
      <c r="B949" s="3">
        <v>27.508299999999998</v>
      </c>
      <c r="C949" s="3">
        <v>27.835799999999999</v>
      </c>
      <c r="D949" s="3">
        <v>24.586200000000002</v>
      </c>
      <c r="E949" s="3">
        <v>26.084299999999999</v>
      </c>
      <c r="F949" s="3">
        <v>25.178599999999999</v>
      </c>
      <c r="G949" s="3" t="s">
        <v>11</v>
      </c>
      <c r="H949" s="3">
        <v>2.2560699999999998</v>
      </c>
      <c r="I949" s="3">
        <v>6.3653099999999999E-3</v>
      </c>
      <c r="J949" s="3">
        <v>2.5042</v>
      </c>
      <c r="K949" s="3">
        <v>1.7147600000000001</v>
      </c>
      <c r="L949" s="3" t="s">
        <v>12419</v>
      </c>
      <c r="M949" s="14" t="s">
        <v>12420</v>
      </c>
      <c r="N949" s="14" t="s">
        <v>12421</v>
      </c>
    </row>
    <row r="950" spans="1:14" x14ac:dyDescent="0.25">
      <c r="A950" s="3">
        <v>36.3673</v>
      </c>
      <c r="B950" s="3">
        <v>36.834099999999999</v>
      </c>
      <c r="C950" s="3">
        <v>36.305700000000002</v>
      </c>
      <c r="D950" s="3">
        <v>34.4619</v>
      </c>
      <c r="E950" s="3">
        <v>34.138300000000001</v>
      </c>
      <c r="F950" s="3">
        <v>33.401800000000001</v>
      </c>
      <c r="G950" s="3" t="s">
        <v>11</v>
      </c>
      <c r="H950" s="3">
        <v>2.6688499999999999</v>
      </c>
      <c r="I950" s="3">
        <v>5.6861000000000004E-3</v>
      </c>
      <c r="J950" s="3">
        <v>2.50169</v>
      </c>
      <c r="K950" s="3">
        <v>1.8459099999999999</v>
      </c>
      <c r="L950" s="3" t="s">
        <v>12422</v>
      </c>
      <c r="M950" s="14" t="s">
        <v>613</v>
      </c>
      <c r="N950" s="14" t="s">
        <v>12423</v>
      </c>
    </row>
    <row r="951" spans="1:14" x14ac:dyDescent="0.25">
      <c r="A951" s="3">
        <v>34.079599999999999</v>
      </c>
      <c r="B951" s="3">
        <v>34.169400000000003</v>
      </c>
      <c r="C951" s="3">
        <v>34.118400000000001</v>
      </c>
      <c r="D951" s="3">
        <v>32.923900000000003</v>
      </c>
      <c r="E951" s="3">
        <v>29.954799999999999</v>
      </c>
      <c r="F951" s="3">
        <v>31.983899999999998</v>
      </c>
      <c r="G951" s="3" t="s">
        <v>11</v>
      </c>
      <c r="H951" s="3">
        <v>1.3352900000000001</v>
      </c>
      <c r="I951" s="3">
        <v>2.2895800000000001E-2</v>
      </c>
      <c r="J951" s="3">
        <v>2.5015800000000001</v>
      </c>
      <c r="K951" s="3">
        <v>1.33311</v>
      </c>
      <c r="L951" s="3" t="s">
        <v>12424</v>
      </c>
      <c r="M951" s="14" t="s">
        <v>766</v>
      </c>
      <c r="N951" s="14" t="s">
        <v>12425</v>
      </c>
    </row>
    <row r="952" spans="1:14" x14ac:dyDescent="0.25">
      <c r="A952" s="3">
        <v>27.7606</v>
      </c>
      <c r="B952" s="3">
        <v>27.8062</v>
      </c>
      <c r="C952" s="3">
        <v>27.8584</v>
      </c>
      <c r="D952" s="3">
        <v>25.850899999999999</v>
      </c>
      <c r="E952" s="3">
        <v>25.178799999999999</v>
      </c>
      <c r="F952" s="3">
        <v>24.8978</v>
      </c>
      <c r="G952" s="3" t="s">
        <v>11</v>
      </c>
      <c r="H952" s="3">
        <v>3.0354399999999999</v>
      </c>
      <c r="I952" s="3">
        <v>5.3973500000000004E-3</v>
      </c>
      <c r="J952" s="3">
        <v>2.49925</v>
      </c>
      <c r="K952" s="3">
        <v>1.9462299999999999</v>
      </c>
      <c r="L952" s="3" t="s">
        <v>12426</v>
      </c>
      <c r="M952" s="14" t="s">
        <v>12427</v>
      </c>
      <c r="N952" s="14" t="s">
        <v>12428</v>
      </c>
    </row>
    <row r="953" spans="1:14" x14ac:dyDescent="0.25">
      <c r="A953" s="3">
        <v>27.945499999999999</v>
      </c>
      <c r="B953" s="3">
        <v>28.421800000000001</v>
      </c>
      <c r="C953" s="3">
        <v>28.584900000000001</v>
      </c>
      <c r="D953" s="3">
        <v>25.427600000000002</v>
      </c>
      <c r="E953" s="3">
        <v>25.3413</v>
      </c>
      <c r="F953" s="3">
        <v>26.686499999999999</v>
      </c>
      <c r="G953" s="3" t="s">
        <v>11</v>
      </c>
      <c r="H953" s="3">
        <v>2.20357</v>
      </c>
      <c r="I953" s="3">
        <v>6.3209199999999998E-3</v>
      </c>
      <c r="J953" s="3">
        <v>2.49892</v>
      </c>
      <c r="K953" s="3">
        <v>1.69401</v>
      </c>
      <c r="L953" s="3" t="s">
        <v>12429</v>
      </c>
      <c r="M953" s="14" t="s">
        <v>7852</v>
      </c>
      <c r="N953" s="14" t="s">
        <v>12430</v>
      </c>
    </row>
    <row r="954" spans="1:14" x14ac:dyDescent="0.25">
      <c r="A954" s="3">
        <v>26.84</v>
      </c>
      <c r="B954" s="3">
        <v>28.860499999999998</v>
      </c>
      <c r="C954" s="3">
        <v>28.548200000000001</v>
      </c>
      <c r="D954" s="3">
        <v>25.473600000000001</v>
      </c>
      <c r="E954" s="3">
        <v>26.3185</v>
      </c>
      <c r="F954" s="3">
        <v>24.9755</v>
      </c>
      <c r="G954" s="3" t="s">
        <v>11</v>
      </c>
      <c r="H954" s="3">
        <v>1.55166</v>
      </c>
      <c r="I954" s="3">
        <v>1.48048E-2</v>
      </c>
      <c r="J954" s="3">
        <v>2.4937399999999998</v>
      </c>
      <c r="K954" s="3">
        <v>1.4329700000000001</v>
      </c>
      <c r="L954" s="3" t="s">
        <v>12431</v>
      </c>
      <c r="M954" s="14" t="s">
        <v>2784</v>
      </c>
      <c r="N954" s="14" t="s">
        <v>12432</v>
      </c>
    </row>
    <row r="955" spans="1:14" x14ac:dyDescent="0.25">
      <c r="A955" s="3">
        <v>28.209800000000001</v>
      </c>
      <c r="B955" s="3">
        <v>28.078099999999999</v>
      </c>
      <c r="C955" s="3">
        <v>28.2971</v>
      </c>
      <c r="D955" s="3">
        <v>25.9438</v>
      </c>
      <c r="E955" s="3">
        <v>25.875</v>
      </c>
      <c r="F955" s="3">
        <v>25.287299999999998</v>
      </c>
      <c r="G955" s="3" t="s">
        <v>11</v>
      </c>
      <c r="H955" s="3">
        <v>3.47824</v>
      </c>
      <c r="I955" s="3">
        <v>4.74955E-3</v>
      </c>
      <c r="J955" s="3">
        <v>2.49295</v>
      </c>
      <c r="K955" s="3">
        <v>2.0470899999999999</v>
      </c>
      <c r="L955" s="3" t="s">
        <v>12433</v>
      </c>
      <c r="M955" s="14" t="s">
        <v>8413</v>
      </c>
      <c r="N955" s="14" t="s">
        <v>12434</v>
      </c>
    </row>
    <row r="956" spans="1:14" x14ac:dyDescent="0.25">
      <c r="A956" s="3">
        <v>27.009899999999998</v>
      </c>
      <c r="B956" s="3">
        <v>28.627500000000001</v>
      </c>
      <c r="C956" s="3">
        <v>28.094799999999999</v>
      </c>
      <c r="D956" s="3">
        <v>24.743099999999998</v>
      </c>
      <c r="E956" s="3">
        <v>25.8445</v>
      </c>
      <c r="F956" s="3">
        <v>25.673100000000002</v>
      </c>
      <c r="G956" s="3" t="s">
        <v>11</v>
      </c>
      <c r="H956" s="3">
        <v>1.88039</v>
      </c>
      <c r="I956" s="3">
        <v>8.3382200000000004E-3</v>
      </c>
      <c r="J956" s="3">
        <v>2.4904999999999999</v>
      </c>
      <c r="K956" s="3">
        <v>1.5701400000000001</v>
      </c>
      <c r="L956" s="3" t="s">
        <v>12435</v>
      </c>
      <c r="M956" s="14" t="s">
        <v>3428</v>
      </c>
      <c r="N956" s="14" t="s">
        <v>12436</v>
      </c>
    </row>
    <row r="957" spans="1:14" x14ac:dyDescent="0.25">
      <c r="A957" s="3">
        <v>29.240400000000001</v>
      </c>
      <c r="B957" s="3">
        <v>29.1264</v>
      </c>
      <c r="C957" s="3">
        <v>29.1693</v>
      </c>
      <c r="D957" s="3">
        <v>28.758800000000001</v>
      </c>
      <c r="E957" s="3">
        <v>25.918800000000001</v>
      </c>
      <c r="F957" s="3">
        <v>25.3904</v>
      </c>
      <c r="G957" s="3" t="s">
        <v>11</v>
      </c>
      <c r="H957" s="3">
        <v>1.11873</v>
      </c>
      <c r="I957" s="3">
        <v>4.2132700000000002E-2</v>
      </c>
      <c r="J957" s="3">
        <v>2.48942</v>
      </c>
      <c r="K957" s="3">
        <v>1.2164600000000001</v>
      </c>
      <c r="L957" s="3" t="s">
        <v>12437</v>
      </c>
      <c r="M957" s="14" t="s">
        <v>3422</v>
      </c>
      <c r="N957" s="14" t="s">
        <v>12438</v>
      </c>
    </row>
    <row r="958" spans="1:14" x14ac:dyDescent="0.25">
      <c r="A958" s="3">
        <v>28.751999999999999</v>
      </c>
      <c r="B958" s="3">
        <v>28.550599999999999</v>
      </c>
      <c r="C958" s="3">
        <v>28.888000000000002</v>
      </c>
      <c r="D958" s="3">
        <v>24.757899999999999</v>
      </c>
      <c r="E958" s="3">
        <v>25.684100000000001</v>
      </c>
      <c r="F958" s="3">
        <v>28.299099999999999</v>
      </c>
      <c r="G958" s="3" t="s">
        <v>11</v>
      </c>
      <c r="H958" s="3">
        <v>1.0964799999999999</v>
      </c>
      <c r="I958" s="3">
        <v>4.45295E-2</v>
      </c>
      <c r="J958" s="3">
        <v>2.4831699999999999</v>
      </c>
      <c r="K958" s="3">
        <v>1.2025999999999999</v>
      </c>
      <c r="L958" s="3" t="s">
        <v>12439</v>
      </c>
      <c r="M958" s="14" t="s">
        <v>8425</v>
      </c>
      <c r="N958" s="14" t="s">
        <v>12440</v>
      </c>
    </row>
    <row r="959" spans="1:14" x14ac:dyDescent="0.25">
      <c r="A959" s="3">
        <v>32.602600000000002</v>
      </c>
      <c r="B959" s="3">
        <v>33.1629</v>
      </c>
      <c r="C959" s="3">
        <v>32.555999999999997</v>
      </c>
      <c r="D959" s="3">
        <v>29.936599999999999</v>
      </c>
      <c r="E959" s="3">
        <v>30.900300000000001</v>
      </c>
      <c r="F959" s="3">
        <v>30.04</v>
      </c>
      <c r="G959" s="3" t="s">
        <v>11</v>
      </c>
      <c r="H959" s="3">
        <v>2.62338</v>
      </c>
      <c r="I959" s="3">
        <v>5.8538000000000001E-3</v>
      </c>
      <c r="J959" s="3">
        <v>2.4815399999999999</v>
      </c>
      <c r="K959" s="3">
        <v>1.8214600000000001</v>
      </c>
      <c r="L959" s="3" t="s">
        <v>12441</v>
      </c>
      <c r="M959" s="14" t="s">
        <v>649</v>
      </c>
      <c r="N959" s="14" t="s">
        <v>2097</v>
      </c>
    </row>
    <row r="960" spans="1:14" x14ac:dyDescent="0.25">
      <c r="A960" s="3">
        <v>27.710599999999999</v>
      </c>
      <c r="B960" s="3">
        <v>28.251300000000001</v>
      </c>
      <c r="C960" s="3">
        <v>27.5913</v>
      </c>
      <c r="D960" s="3">
        <v>25.164000000000001</v>
      </c>
      <c r="E960" s="3">
        <v>25.788</v>
      </c>
      <c r="F960" s="3">
        <v>25.158300000000001</v>
      </c>
      <c r="G960" s="3" t="s">
        <v>11</v>
      </c>
      <c r="H960" s="3">
        <v>2.9814699999999998</v>
      </c>
      <c r="I960" s="3">
        <v>5.4846000000000001E-3</v>
      </c>
      <c r="J960" s="3">
        <v>2.4809700000000001</v>
      </c>
      <c r="K960" s="3">
        <v>1.92119</v>
      </c>
      <c r="L960" s="3" t="s">
        <v>12442</v>
      </c>
      <c r="M960" s="14" t="s">
        <v>376</v>
      </c>
      <c r="N960" s="14" t="s">
        <v>1693</v>
      </c>
    </row>
    <row r="961" spans="1:14" x14ac:dyDescent="0.25">
      <c r="A961" s="3">
        <v>28.069600000000001</v>
      </c>
      <c r="B961" s="3">
        <v>27.8203</v>
      </c>
      <c r="C961" s="3">
        <v>27.882100000000001</v>
      </c>
      <c r="D961" s="3">
        <v>25.678100000000001</v>
      </c>
      <c r="E961" s="3">
        <v>25.912199999999999</v>
      </c>
      <c r="F961" s="3">
        <v>24.744599999999998</v>
      </c>
      <c r="G961" s="3" t="s">
        <v>11</v>
      </c>
      <c r="H961" s="3">
        <v>2.61252</v>
      </c>
      <c r="I961" s="3">
        <v>5.83673E-3</v>
      </c>
      <c r="J961" s="3">
        <v>2.4790000000000001</v>
      </c>
      <c r="K961" s="3">
        <v>1.8168500000000001</v>
      </c>
      <c r="L961" s="3" t="s">
        <v>12443</v>
      </c>
      <c r="M961" s="14" t="s">
        <v>5583</v>
      </c>
      <c r="N961" s="14" t="s">
        <v>12444</v>
      </c>
    </row>
    <row r="962" spans="1:14" x14ac:dyDescent="0.25">
      <c r="A962" s="3">
        <v>28.953199999999999</v>
      </c>
      <c r="B962" s="3">
        <v>25.8811</v>
      </c>
      <c r="C962" s="3">
        <v>28.4909</v>
      </c>
      <c r="D962" s="3">
        <v>25.712</v>
      </c>
      <c r="E962" s="3">
        <v>25.697900000000001</v>
      </c>
      <c r="F962" s="3">
        <v>24.488800000000001</v>
      </c>
      <c r="G962" s="3" t="s">
        <v>11</v>
      </c>
      <c r="H962" s="3">
        <v>1.1207499999999999</v>
      </c>
      <c r="I962" s="3">
        <v>4.2453600000000001E-2</v>
      </c>
      <c r="J962" s="3">
        <v>2.4754999999999998</v>
      </c>
      <c r="K962" s="3">
        <v>1.2142299999999999</v>
      </c>
      <c r="L962" s="3" t="s">
        <v>12445</v>
      </c>
      <c r="M962" s="14" t="s">
        <v>10607</v>
      </c>
      <c r="N962" s="14" t="s">
        <v>12446</v>
      </c>
    </row>
    <row r="963" spans="1:14" x14ac:dyDescent="0.25">
      <c r="A963" s="3">
        <v>27.8309</v>
      </c>
      <c r="B963" s="3">
        <v>29.180900000000001</v>
      </c>
      <c r="C963" s="3">
        <v>26.883600000000001</v>
      </c>
      <c r="D963" s="3">
        <v>25.344799999999999</v>
      </c>
      <c r="E963" s="3">
        <v>25.238</v>
      </c>
      <c r="F963" s="3">
        <v>25.892499999999998</v>
      </c>
      <c r="G963" s="3" t="s">
        <v>11</v>
      </c>
      <c r="H963" s="3">
        <v>1.62344</v>
      </c>
      <c r="I963" s="3">
        <v>1.3323700000000001E-2</v>
      </c>
      <c r="J963" s="3">
        <v>2.4733499999999999</v>
      </c>
      <c r="K963" s="3">
        <v>1.4577199999999999</v>
      </c>
      <c r="L963" s="3" t="s">
        <v>12447</v>
      </c>
      <c r="M963" s="14" t="s">
        <v>340</v>
      </c>
      <c r="N963" s="14" t="s">
        <v>1554</v>
      </c>
    </row>
    <row r="964" spans="1:14" x14ac:dyDescent="0.25">
      <c r="A964" s="3">
        <v>29.295500000000001</v>
      </c>
      <c r="B964" s="3">
        <v>28.992899999999999</v>
      </c>
      <c r="C964" s="3">
        <v>28.8582</v>
      </c>
      <c r="D964" s="3">
        <v>27.512499999999999</v>
      </c>
      <c r="E964" s="3">
        <v>25.567499999999999</v>
      </c>
      <c r="F964" s="3">
        <v>26.6526</v>
      </c>
      <c r="G964" s="3" t="s">
        <v>11</v>
      </c>
      <c r="H964" s="3">
        <v>1.8912599999999999</v>
      </c>
      <c r="I964" s="3">
        <v>8.3101100000000008E-3</v>
      </c>
      <c r="J964" s="3">
        <v>2.4713500000000002</v>
      </c>
      <c r="K964" s="3">
        <v>1.56674</v>
      </c>
      <c r="L964" s="3" t="s">
        <v>12448</v>
      </c>
      <c r="M964" s="14" t="s">
        <v>7340</v>
      </c>
      <c r="N964" s="14" t="s">
        <v>12449</v>
      </c>
    </row>
    <row r="965" spans="1:14" x14ac:dyDescent="0.25">
      <c r="A965" s="3">
        <v>28.040700000000001</v>
      </c>
      <c r="B965" s="3">
        <v>27.253699999999998</v>
      </c>
      <c r="C965" s="3">
        <v>27.5166</v>
      </c>
      <c r="D965" s="3">
        <v>25.796900000000001</v>
      </c>
      <c r="E965" s="3">
        <v>24.992000000000001</v>
      </c>
      <c r="F965" s="3">
        <v>24.6159</v>
      </c>
      <c r="G965" s="3" t="s">
        <v>11</v>
      </c>
      <c r="H965" s="3">
        <v>2.3851499999999999</v>
      </c>
      <c r="I965" s="3">
        <v>6.1842800000000003E-3</v>
      </c>
      <c r="J965" s="3">
        <v>2.4687299999999999</v>
      </c>
      <c r="K965" s="3">
        <v>1.74078</v>
      </c>
      <c r="L965" s="3" t="s">
        <v>12450</v>
      </c>
      <c r="M965" s="14" t="s">
        <v>7282</v>
      </c>
      <c r="N965" s="14" t="s">
        <v>12451</v>
      </c>
    </row>
    <row r="966" spans="1:14" x14ac:dyDescent="0.25">
      <c r="A966" s="3">
        <v>27.924199999999999</v>
      </c>
      <c r="B966" s="3">
        <v>28.290199999999999</v>
      </c>
      <c r="C966" s="3">
        <v>28.104299999999999</v>
      </c>
      <c r="D966" s="3">
        <v>26.075900000000001</v>
      </c>
      <c r="E966" s="3">
        <v>25.614999999999998</v>
      </c>
      <c r="F966" s="3">
        <v>25.229700000000001</v>
      </c>
      <c r="G966" s="3" t="s">
        <v>11</v>
      </c>
      <c r="H966" s="3">
        <v>3.1204499999999999</v>
      </c>
      <c r="I966" s="3">
        <v>5.4152799999999997E-3</v>
      </c>
      <c r="J966" s="3">
        <v>2.4660500000000001</v>
      </c>
      <c r="K966" s="3">
        <v>1.94722</v>
      </c>
      <c r="L966" s="3" t="s">
        <v>12452</v>
      </c>
      <c r="M966" s="14" t="s">
        <v>12453</v>
      </c>
      <c r="N966" s="14" t="s">
        <v>12454</v>
      </c>
    </row>
    <row r="967" spans="1:14" x14ac:dyDescent="0.25">
      <c r="A967" s="3">
        <v>27.6221</v>
      </c>
      <c r="B967" s="3">
        <v>27.913499999999999</v>
      </c>
      <c r="C967" s="3">
        <v>27.358000000000001</v>
      </c>
      <c r="D967" s="3">
        <v>25.384799999999998</v>
      </c>
      <c r="E967" s="3">
        <v>24.953700000000001</v>
      </c>
      <c r="F967" s="3">
        <v>25.161200000000001</v>
      </c>
      <c r="G967" s="3" t="s">
        <v>11</v>
      </c>
      <c r="H967" s="3">
        <v>3.5777899999999998</v>
      </c>
      <c r="I967" s="3">
        <v>4.7840299999999999E-3</v>
      </c>
      <c r="J967" s="3">
        <v>2.4646699999999999</v>
      </c>
      <c r="K967" s="3">
        <v>2.04867</v>
      </c>
      <c r="L967" s="3" t="s">
        <v>12455</v>
      </c>
      <c r="M967" s="14" t="s">
        <v>12456</v>
      </c>
      <c r="N967" s="14" t="s">
        <v>12457</v>
      </c>
    </row>
    <row r="968" spans="1:14" x14ac:dyDescent="0.25">
      <c r="A968" s="3">
        <v>28.857900000000001</v>
      </c>
      <c r="B968" s="3">
        <v>28.801300000000001</v>
      </c>
      <c r="C968" s="3">
        <v>28.7058</v>
      </c>
      <c r="D968" s="3">
        <v>28.170300000000001</v>
      </c>
      <c r="E968" s="3">
        <v>25.621400000000001</v>
      </c>
      <c r="F968" s="3">
        <v>25.182600000000001</v>
      </c>
      <c r="G968" s="3" t="s">
        <v>11</v>
      </c>
      <c r="H968" s="3">
        <v>1.2405999999999999</v>
      </c>
      <c r="I968" s="3">
        <v>3.0747199999999999E-2</v>
      </c>
      <c r="J968" s="3">
        <v>2.4635500000000001</v>
      </c>
      <c r="K968" s="3">
        <v>1.27481</v>
      </c>
      <c r="L968" s="3" t="s">
        <v>12458</v>
      </c>
      <c r="N968" s="14" t="s">
        <v>12459</v>
      </c>
    </row>
    <row r="969" spans="1:14" x14ac:dyDescent="0.25">
      <c r="A969" s="3">
        <v>27.046600000000002</v>
      </c>
      <c r="B969" s="3">
        <v>26.356200000000001</v>
      </c>
      <c r="C969" s="3">
        <v>29.412400000000002</v>
      </c>
      <c r="D969" s="3">
        <v>25.079699999999999</v>
      </c>
      <c r="E969" s="3">
        <v>25.285699999999999</v>
      </c>
      <c r="F969" s="3">
        <v>25.077100000000002</v>
      </c>
      <c r="G969" s="3" t="s">
        <v>11</v>
      </c>
      <c r="H969" s="3">
        <v>1.24353</v>
      </c>
      <c r="I969" s="3">
        <v>3.07207E-2</v>
      </c>
      <c r="J969" s="3">
        <v>2.45756</v>
      </c>
      <c r="K969" s="3">
        <v>1.2746999999999999</v>
      </c>
      <c r="L969" s="3" t="s">
        <v>12460</v>
      </c>
      <c r="M969" s="14" t="s">
        <v>5625</v>
      </c>
      <c r="N969" s="14" t="s">
        <v>12461</v>
      </c>
    </row>
    <row r="970" spans="1:14" x14ac:dyDescent="0.25">
      <c r="A970" s="3">
        <v>27.9834</v>
      </c>
      <c r="B970" s="3">
        <v>29.1768</v>
      </c>
      <c r="C970" s="3">
        <v>28.4438</v>
      </c>
      <c r="D970" s="3">
        <v>26.475899999999999</v>
      </c>
      <c r="E970" s="3">
        <v>25.529699999999998</v>
      </c>
      <c r="F970" s="3">
        <v>26.2286</v>
      </c>
      <c r="G970" s="3" t="s">
        <v>11</v>
      </c>
      <c r="H970" s="3">
        <v>2.2674799999999999</v>
      </c>
      <c r="I970" s="3">
        <v>6.3371900000000004E-3</v>
      </c>
      <c r="J970" s="3">
        <v>2.4565700000000001</v>
      </c>
      <c r="K970" s="3">
        <v>1.6961200000000001</v>
      </c>
      <c r="L970" s="3" t="s">
        <v>12462</v>
      </c>
      <c r="M970" s="14" t="s">
        <v>199</v>
      </c>
      <c r="N970" s="14" t="s">
        <v>1484</v>
      </c>
    </row>
    <row r="971" spans="1:14" x14ac:dyDescent="0.25">
      <c r="A971" s="3">
        <v>27.537299999999998</v>
      </c>
      <c r="B971" s="3">
        <v>28.672899999999998</v>
      </c>
      <c r="C971" s="3">
        <v>27.730499999999999</v>
      </c>
      <c r="D971" s="3">
        <v>25.5275</v>
      </c>
      <c r="E971" s="3">
        <v>25.513200000000001</v>
      </c>
      <c r="F971" s="3">
        <v>25.566099999999999</v>
      </c>
      <c r="G971" s="3" t="s">
        <v>11</v>
      </c>
      <c r="H971" s="3">
        <v>2.6501800000000002</v>
      </c>
      <c r="I971" s="3">
        <v>5.7945000000000002E-3</v>
      </c>
      <c r="J971" s="3">
        <v>2.4446699999999999</v>
      </c>
      <c r="K971" s="3">
        <v>1.8092999999999999</v>
      </c>
      <c r="L971" s="3" t="s">
        <v>12463</v>
      </c>
      <c r="M971" s="14" t="s">
        <v>1551</v>
      </c>
      <c r="N971" s="14" t="s">
        <v>1549</v>
      </c>
    </row>
    <row r="972" spans="1:14" x14ac:dyDescent="0.25">
      <c r="A972" s="3">
        <v>27.58</v>
      </c>
      <c r="B972" s="3">
        <v>28.0657</v>
      </c>
      <c r="C972" s="3">
        <v>28.4373</v>
      </c>
      <c r="D972" s="3">
        <v>25.938700000000001</v>
      </c>
      <c r="E972" s="3">
        <v>25.443100000000001</v>
      </c>
      <c r="F972" s="3">
        <v>25.372199999999999</v>
      </c>
      <c r="G972" s="3" t="s">
        <v>11</v>
      </c>
      <c r="H972" s="3">
        <v>2.8772199999999999</v>
      </c>
      <c r="I972" s="3">
        <v>5.7410300000000003E-3</v>
      </c>
      <c r="J972" s="3">
        <v>2.4429799999999999</v>
      </c>
      <c r="K972" s="3">
        <v>1.87124</v>
      </c>
      <c r="L972" s="3" t="s">
        <v>12464</v>
      </c>
      <c r="M972" s="14" t="s">
        <v>7182</v>
      </c>
      <c r="N972" s="14" t="s">
        <v>12465</v>
      </c>
    </row>
    <row r="973" spans="1:14" x14ac:dyDescent="0.25">
      <c r="A973" s="3">
        <v>26.2288</v>
      </c>
      <c r="B973" s="3">
        <v>27.5824</v>
      </c>
      <c r="C973" s="3">
        <v>27.124099999999999</v>
      </c>
      <c r="D973" s="3">
        <v>25.348700000000001</v>
      </c>
      <c r="E973" s="3">
        <v>24.451699999999999</v>
      </c>
      <c r="F973" s="3">
        <v>23.820699999999999</v>
      </c>
      <c r="G973" s="3" t="s">
        <v>11</v>
      </c>
      <c r="H973" s="3">
        <v>1.82636</v>
      </c>
      <c r="I973" s="3">
        <v>1.01478E-2</v>
      </c>
      <c r="J973" s="3">
        <v>2.4380899999999999</v>
      </c>
      <c r="K973" s="3">
        <v>1.5282</v>
      </c>
      <c r="L973" s="3" t="s">
        <v>12466</v>
      </c>
      <c r="M973" s="14" t="s">
        <v>12467</v>
      </c>
      <c r="N973" s="14" t="s">
        <v>12468</v>
      </c>
    </row>
    <row r="974" spans="1:14" x14ac:dyDescent="0.25">
      <c r="A974" s="3">
        <v>27.675699999999999</v>
      </c>
      <c r="B974" s="3">
        <v>27.3354</v>
      </c>
      <c r="C974" s="3">
        <v>27.964099999999998</v>
      </c>
      <c r="D974" s="3">
        <v>25.409600000000001</v>
      </c>
      <c r="E974" s="3">
        <v>25.593299999999999</v>
      </c>
      <c r="F974" s="3">
        <v>24.661300000000001</v>
      </c>
      <c r="G974" s="3" t="s">
        <v>11</v>
      </c>
      <c r="H974" s="3">
        <v>2.7073299999999998</v>
      </c>
      <c r="I974" s="3">
        <v>5.8452599999999997E-3</v>
      </c>
      <c r="J974" s="3">
        <v>2.4370099999999999</v>
      </c>
      <c r="K974" s="3">
        <v>1.82138</v>
      </c>
      <c r="L974" s="3" t="s">
        <v>12469</v>
      </c>
      <c r="M974" s="14" t="s">
        <v>12470</v>
      </c>
      <c r="N974" s="14" t="s">
        <v>12471</v>
      </c>
    </row>
    <row r="975" spans="1:14" x14ac:dyDescent="0.25">
      <c r="A975" s="3">
        <v>27.802900000000001</v>
      </c>
      <c r="B975" s="3">
        <v>27.939599999999999</v>
      </c>
      <c r="C975" s="3">
        <v>27.8522</v>
      </c>
      <c r="D975" s="3">
        <v>25.628599999999999</v>
      </c>
      <c r="E975" s="3">
        <v>24.938600000000001</v>
      </c>
      <c r="F975" s="3">
        <v>25.723099999999999</v>
      </c>
      <c r="G975" s="3" t="s">
        <v>11</v>
      </c>
      <c r="H975" s="3">
        <v>3.2027399999999999</v>
      </c>
      <c r="I975" s="3">
        <v>5.4063000000000002E-3</v>
      </c>
      <c r="J975" s="3">
        <v>2.43479</v>
      </c>
      <c r="K975" s="3">
        <v>1.9471099999999999</v>
      </c>
      <c r="L975" s="3" t="s">
        <v>12472</v>
      </c>
      <c r="N975" s="14" t="s">
        <v>12473</v>
      </c>
    </row>
    <row r="976" spans="1:14" x14ac:dyDescent="0.25">
      <c r="A976" s="3">
        <v>29.1435</v>
      </c>
      <c r="B976" s="3">
        <v>29.2455</v>
      </c>
      <c r="C976" s="3">
        <v>29.256699999999999</v>
      </c>
      <c r="D976" s="3">
        <v>28.773499999999999</v>
      </c>
      <c r="E976" s="3">
        <v>25.932500000000001</v>
      </c>
      <c r="F976" s="3">
        <v>25.6435</v>
      </c>
      <c r="G976" s="3" t="s">
        <v>11</v>
      </c>
      <c r="H976" s="3">
        <v>1.14453</v>
      </c>
      <c r="I976" s="3">
        <v>4.20986E-2</v>
      </c>
      <c r="J976" s="3">
        <v>2.4320599999999999</v>
      </c>
      <c r="K976" s="3">
        <v>1.21645</v>
      </c>
      <c r="L976" s="3" t="s">
        <v>12474</v>
      </c>
      <c r="M976" s="14" t="s">
        <v>7861</v>
      </c>
      <c r="N976" s="14" t="s">
        <v>12475</v>
      </c>
    </row>
    <row r="977" spans="1:14" x14ac:dyDescent="0.25">
      <c r="A977" s="3">
        <v>27.575900000000001</v>
      </c>
      <c r="B977" s="3">
        <v>27.610099999999999</v>
      </c>
      <c r="C977" s="3">
        <v>28.534500000000001</v>
      </c>
      <c r="D977" s="3">
        <v>25.711099999999998</v>
      </c>
      <c r="E977" s="3">
        <v>25.561900000000001</v>
      </c>
      <c r="F977" s="3">
        <v>25.161999999999999</v>
      </c>
      <c r="G977" s="3" t="s">
        <v>11</v>
      </c>
      <c r="H977" s="3">
        <v>2.6253000000000002</v>
      </c>
      <c r="I977" s="3">
        <v>5.7446199999999998E-3</v>
      </c>
      <c r="J977" s="3">
        <v>2.4285100000000002</v>
      </c>
      <c r="K977" s="3">
        <v>1.79328</v>
      </c>
      <c r="L977" s="3" t="s">
        <v>12476</v>
      </c>
      <c r="M977" s="14" t="s">
        <v>12477</v>
      </c>
      <c r="N977" s="14" t="s">
        <v>12478</v>
      </c>
    </row>
    <row r="978" spans="1:14" x14ac:dyDescent="0.25">
      <c r="A978" s="3">
        <v>28.251100000000001</v>
      </c>
      <c r="B978" s="3">
        <v>27.658100000000001</v>
      </c>
      <c r="C978" s="3">
        <v>28.2118</v>
      </c>
      <c r="D978" s="3">
        <v>25.434200000000001</v>
      </c>
      <c r="E978" s="3">
        <v>25.662400000000002</v>
      </c>
      <c r="F978" s="3">
        <v>25.739699999999999</v>
      </c>
      <c r="G978" s="3" t="s">
        <v>11</v>
      </c>
      <c r="H978" s="3">
        <v>3.4771999999999998</v>
      </c>
      <c r="I978" s="3">
        <v>5.27051E-3</v>
      </c>
      <c r="J978" s="3">
        <v>2.4282300000000001</v>
      </c>
      <c r="K978" s="3">
        <v>2.0030299999999999</v>
      </c>
      <c r="L978" s="3" t="s">
        <v>12479</v>
      </c>
      <c r="M978" s="14" t="s">
        <v>10656</v>
      </c>
      <c r="N978" s="14" t="s">
        <v>12480</v>
      </c>
    </row>
    <row r="979" spans="1:14" x14ac:dyDescent="0.25">
      <c r="A979" s="3">
        <v>28.028300000000002</v>
      </c>
      <c r="B979" s="3">
        <v>27.6098</v>
      </c>
      <c r="C979" s="3">
        <v>27.926600000000001</v>
      </c>
      <c r="D979" s="3">
        <v>25.495100000000001</v>
      </c>
      <c r="E979" s="3">
        <v>25.741199999999999</v>
      </c>
      <c r="F979" s="3">
        <v>25.048999999999999</v>
      </c>
      <c r="G979" s="3" t="s">
        <v>11</v>
      </c>
      <c r="H979" s="3">
        <v>3.2787600000000001</v>
      </c>
      <c r="I979" s="3">
        <v>5.3535400000000004E-3</v>
      </c>
      <c r="J979" s="3">
        <v>2.4264600000000001</v>
      </c>
      <c r="K979" s="3">
        <v>1.95909</v>
      </c>
      <c r="L979" s="3" t="s">
        <v>12481</v>
      </c>
      <c r="M979" s="14" t="s">
        <v>9225</v>
      </c>
      <c r="N979" s="14" t="s">
        <v>12482</v>
      </c>
    </row>
    <row r="980" spans="1:14" x14ac:dyDescent="0.25">
      <c r="A980" s="3">
        <v>28.200800000000001</v>
      </c>
      <c r="B980" s="3">
        <v>27.675599999999999</v>
      </c>
      <c r="C980" s="3">
        <v>27.3247</v>
      </c>
      <c r="D980" s="3">
        <v>25.839200000000002</v>
      </c>
      <c r="E980" s="3">
        <v>25.404499999999999</v>
      </c>
      <c r="F980" s="3">
        <v>24.685500000000001</v>
      </c>
      <c r="G980" s="3" t="s">
        <v>11</v>
      </c>
      <c r="H980" s="3">
        <v>2.34212</v>
      </c>
      <c r="I980" s="3">
        <v>6.2990900000000002E-3</v>
      </c>
      <c r="J980" s="3">
        <v>2.42394</v>
      </c>
      <c r="K980" s="3">
        <v>1.7047300000000001</v>
      </c>
      <c r="L980" s="3" t="s">
        <v>12483</v>
      </c>
      <c r="M980" s="14" t="s">
        <v>4178</v>
      </c>
      <c r="N980" s="14" t="s">
        <v>12484</v>
      </c>
    </row>
    <row r="981" spans="1:14" x14ac:dyDescent="0.25">
      <c r="A981" s="3">
        <v>28.104099999999999</v>
      </c>
      <c r="B981" s="3">
        <v>27.7789</v>
      </c>
      <c r="C981" s="3">
        <v>29.549299999999999</v>
      </c>
      <c r="D981" s="3">
        <v>25.8416</v>
      </c>
      <c r="E981" s="3">
        <v>25.9879</v>
      </c>
      <c r="F981" s="3">
        <v>26.334399999999999</v>
      </c>
      <c r="G981" s="3" t="s">
        <v>11</v>
      </c>
      <c r="H981" s="3">
        <v>1.8982699999999999</v>
      </c>
      <c r="I981" s="3">
        <v>9.2008799999999998E-3</v>
      </c>
      <c r="J981" s="3">
        <v>2.4228100000000001</v>
      </c>
      <c r="K981" s="3">
        <v>1.5497399999999999</v>
      </c>
      <c r="L981" s="3" t="s">
        <v>12485</v>
      </c>
      <c r="M981" s="14" t="s">
        <v>3447</v>
      </c>
      <c r="N981" s="14" t="s">
        <v>12486</v>
      </c>
    </row>
    <row r="982" spans="1:14" x14ac:dyDescent="0.25">
      <c r="A982" s="3">
        <v>28.5654</v>
      </c>
      <c r="B982" s="3">
        <v>28.750800000000002</v>
      </c>
      <c r="C982" s="3">
        <v>28.693899999999999</v>
      </c>
      <c r="D982" s="3">
        <v>28.232099999999999</v>
      </c>
      <c r="E982" s="3">
        <v>24.906500000000001</v>
      </c>
      <c r="F982" s="3">
        <v>25.612500000000001</v>
      </c>
      <c r="G982" s="3" t="s">
        <v>11</v>
      </c>
      <c r="H982" s="3">
        <v>1.12323</v>
      </c>
      <c r="I982" s="3">
        <v>4.4782799999999998E-2</v>
      </c>
      <c r="J982" s="3">
        <v>2.4197000000000002</v>
      </c>
      <c r="K982" s="3">
        <v>1.20198</v>
      </c>
      <c r="L982" s="3" t="s">
        <v>12487</v>
      </c>
      <c r="N982" s="14" t="s">
        <v>12488</v>
      </c>
    </row>
    <row r="983" spans="1:14" x14ac:dyDescent="0.25">
      <c r="A983" s="3">
        <v>28.121300000000002</v>
      </c>
      <c r="B983" s="3">
        <v>27.160499999999999</v>
      </c>
      <c r="C983" s="3">
        <v>28.092400000000001</v>
      </c>
      <c r="D983" s="3">
        <v>24.672899999999998</v>
      </c>
      <c r="E983" s="3">
        <v>25.953199999999999</v>
      </c>
      <c r="F983" s="3">
        <v>25.491099999999999</v>
      </c>
      <c r="G983" s="3" t="s">
        <v>11</v>
      </c>
      <c r="H983" s="3">
        <v>2.10724</v>
      </c>
      <c r="I983" s="3">
        <v>6.8660300000000004E-3</v>
      </c>
      <c r="J983" s="3">
        <v>2.419</v>
      </c>
      <c r="K983" s="3">
        <v>1.6239300000000001</v>
      </c>
      <c r="L983" s="3" t="s">
        <v>12489</v>
      </c>
      <c r="M983" s="14" t="s">
        <v>4934</v>
      </c>
      <c r="N983" s="14" t="s">
        <v>12490</v>
      </c>
    </row>
    <row r="984" spans="1:14" x14ac:dyDescent="0.25">
      <c r="A984" s="3">
        <v>29.262499999999999</v>
      </c>
      <c r="B984" s="3">
        <v>29.357800000000001</v>
      </c>
      <c r="C984" s="3">
        <v>28.1206</v>
      </c>
      <c r="D984" s="3">
        <v>28.1158</v>
      </c>
      <c r="E984" s="3">
        <v>25.029199999999999</v>
      </c>
      <c r="F984" s="3">
        <v>26.339500000000001</v>
      </c>
      <c r="G984" s="3" t="s">
        <v>11</v>
      </c>
      <c r="H984" s="3">
        <v>1.1620699999999999</v>
      </c>
      <c r="I984" s="3">
        <v>4.1122899999999997E-2</v>
      </c>
      <c r="J984" s="3">
        <v>2.4187500000000002</v>
      </c>
      <c r="K984" s="3">
        <v>1.2223599999999999</v>
      </c>
      <c r="L984" s="3" t="s">
        <v>12491</v>
      </c>
      <c r="M984" s="14" t="s">
        <v>3634</v>
      </c>
      <c r="N984" s="14" t="s">
        <v>12492</v>
      </c>
    </row>
    <row r="985" spans="1:14" x14ac:dyDescent="0.25">
      <c r="A985" s="3">
        <v>34.629300000000001</v>
      </c>
      <c r="B985" s="3">
        <v>35.118499999999997</v>
      </c>
      <c r="C985" s="3">
        <v>34.648899999999998</v>
      </c>
      <c r="D985" s="3">
        <v>33.3339</v>
      </c>
      <c r="E985" s="3">
        <v>31.7834</v>
      </c>
      <c r="F985" s="3">
        <v>32.024700000000003</v>
      </c>
      <c r="G985" s="3" t="s">
        <v>11</v>
      </c>
      <c r="H985" s="3">
        <v>2.0518399999999999</v>
      </c>
      <c r="I985" s="3">
        <v>7.4252299999999997E-3</v>
      </c>
      <c r="J985" s="3">
        <v>2.4182100000000002</v>
      </c>
      <c r="K985" s="3">
        <v>1.60408</v>
      </c>
      <c r="L985" s="3" t="s">
        <v>12493</v>
      </c>
      <c r="M985" s="14" t="s">
        <v>472</v>
      </c>
      <c r="N985" s="14" t="s">
        <v>1953</v>
      </c>
    </row>
    <row r="986" spans="1:14" x14ac:dyDescent="0.25">
      <c r="A986" s="3">
        <v>27.523099999999999</v>
      </c>
      <c r="B986" s="3">
        <v>27.1251</v>
      </c>
      <c r="C986" s="3">
        <v>27.331700000000001</v>
      </c>
      <c r="D986" s="3">
        <v>24.483599999999999</v>
      </c>
      <c r="E986" s="3">
        <v>26.4575</v>
      </c>
      <c r="F986" s="3">
        <v>23.784300000000002</v>
      </c>
      <c r="G986" s="3" t="s">
        <v>11</v>
      </c>
      <c r="H986" s="3">
        <v>1.3945399999999999</v>
      </c>
      <c r="I986" s="3">
        <v>2.2896E-2</v>
      </c>
      <c r="J986" s="3">
        <v>2.41818</v>
      </c>
      <c r="K986" s="3">
        <v>1.3370500000000001</v>
      </c>
      <c r="L986" s="3" t="s">
        <v>12494</v>
      </c>
      <c r="M986" s="14" t="s">
        <v>4595</v>
      </c>
      <c r="N986" s="14" t="s">
        <v>12495</v>
      </c>
    </row>
    <row r="987" spans="1:14" x14ac:dyDescent="0.25">
      <c r="A987" s="3">
        <v>28.512499999999999</v>
      </c>
      <c r="B987" s="3">
        <v>25.832799999999999</v>
      </c>
      <c r="C987" s="3">
        <v>28.6388</v>
      </c>
      <c r="D987" s="3">
        <v>25.4754</v>
      </c>
      <c r="E987" s="3">
        <v>25.3949</v>
      </c>
      <c r="F987" s="3">
        <v>24.867599999999999</v>
      </c>
      <c r="G987" s="3" t="s">
        <v>11</v>
      </c>
      <c r="H987" s="3">
        <v>1.2142999999999999</v>
      </c>
      <c r="I987" s="3">
        <v>3.5665799999999998E-2</v>
      </c>
      <c r="J987" s="3">
        <v>2.4154</v>
      </c>
      <c r="K987" s="3">
        <v>1.2484900000000001</v>
      </c>
      <c r="L987" s="3" t="s">
        <v>12496</v>
      </c>
      <c r="M987" s="14" t="s">
        <v>12497</v>
      </c>
      <c r="N987" s="14" t="s">
        <v>12498</v>
      </c>
    </row>
    <row r="988" spans="1:14" x14ac:dyDescent="0.25">
      <c r="A988" s="3">
        <v>28.1053</v>
      </c>
      <c r="B988" s="3">
        <v>28.257100000000001</v>
      </c>
      <c r="C988" s="3">
        <v>28.111000000000001</v>
      </c>
      <c r="D988" s="3">
        <v>24.943300000000001</v>
      </c>
      <c r="E988" s="3">
        <v>25.895399999999999</v>
      </c>
      <c r="F988" s="3">
        <v>26.389500000000002</v>
      </c>
      <c r="G988" s="3" t="s">
        <v>11</v>
      </c>
      <c r="H988" s="3">
        <v>2.3163200000000002</v>
      </c>
      <c r="I988" s="3">
        <v>6.2966799999999998E-3</v>
      </c>
      <c r="J988" s="3">
        <v>2.4150900000000002</v>
      </c>
      <c r="K988" s="3">
        <v>1.6920900000000001</v>
      </c>
      <c r="L988" s="3" t="s">
        <v>12499</v>
      </c>
      <c r="M988" s="14" t="s">
        <v>4683</v>
      </c>
      <c r="N988" s="14" t="s">
        <v>12500</v>
      </c>
    </row>
    <row r="989" spans="1:14" x14ac:dyDescent="0.25">
      <c r="A989" s="3">
        <v>28.3339</v>
      </c>
      <c r="B989" s="3">
        <v>27.291599999999999</v>
      </c>
      <c r="C989" s="3">
        <v>28.0047</v>
      </c>
      <c r="D989" s="3">
        <v>25.402999999999999</v>
      </c>
      <c r="E989" s="3">
        <v>25.8749</v>
      </c>
      <c r="F989" s="3">
        <v>25.109500000000001</v>
      </c>
      <c r="G989" s="3" t="s">
        <v>11</v>
      </c>
      <c r="H989" s="3">
        <v>2.5027499999999998</v>
      </c>
      <c r="I989" s="3">
        <v>6.2349700000000003E-3</v>
      </c>
      <c r="J989" s="3">
        <v>2.4142399999999999</v>
      </c>
      <c r="K989" s="3">
        <v>1.7495700000000001</v>
      </c>
      <c r="L989" s="3" t="s">
        <v>12501</v>
      </c>
      <c r="M989" s="14" t="s">
        <v>3903</v>
      </c>
      <c r="N989" s="14" t="s">
        <v>12502</v>
      </c>
    </row>
    <row r="990" spans="1:14" x14ac:dyDescent="0.25">
      <c r="A990" s="3">
        <v>28.205100000000002</v>
      </c>
      <c r="B990" s="3">
        <v>26.863299999999999</v>
      </c>
      <c r="C990" s="3">
        <v>27.810099999999998</v>
      </c>
      <c r="D990" s="3">
        <v>25.737500000000001</v>
      </c>
      <c r="E990" s="3">
        <v>25.008099999999999</v>
      </c>
      <c r="F990" s="3">
        <v>24.8917</v>
      </c>
      <c r="G990" s="3" t="s">
        <v>11</v>
      </c>
      <c r="H990" s="3">
        <v>2.1404399999999999</v>
      </c>
      <c r="I990" s="3">
        <v>6.8275000000000002E-3</v>
      </c>
      <c r="J990" s="3">
        <v>2.4137400000000002</v>
      </c>
      <c r="K990" s="3">
        <v>1.6330199999999999</v>
      </c>
      <c r="L990" s="3" t="s">
        <v>12503</v>
      </c>
      <c r="M990" s="14" t="s">
        <v>12504</v>
      </c>
      <c r="N990" s="14" t="s">
        <v>12505</v>
      </c>
    </row>
    <row r="991" spans="1:14" x14ac:dyDescent="0.25">
      <c r="A991" s="3">
        <v>27.5472</v>
      </c>
      <c r="B991" s="3">
        <v>27.385000000000002</v>
      </c>
      <c r="C991" s="3">
        <v>27.275200000000002</v>
      </c>
      <c r="D991" s="3">
        <v>25.164999999999999</v>
      </c>
      <c r="E991" s="3">
        <v>24.6876</v>
      </c>
      <c r="F991" s="3">
        <v>25.1205</v>
      </c>
      <c r="G991" s="3" t="s">
        <v>11</v>
      </c>
      <c r="H991" s="3">
        <v>3.82795</v>
      </c>
      <c r="I991" s="3">
        <v>4.5265100000000001E-3</v>
      </c>
      <c r="J991" s="3">
        <v>2.4114200000000001</v>
      </c>
      <c r="K991" s="3">
        <v>2.0583300000000002</v>
      </c>
      <c r="L991" s="3" t="s">
        <v>12506</v>
      </c>
      <c r="M991" s="14" t="s">
        <v>4999</v>
      </c>
      <c r="N991" s="14" t="s">
        <v>12507</v>
      </c>
    </row>
    <row r="992" spans="1:14" x14ac:dyDescent="0.25">
      <c r="A992" s="3">
        <v>27.603400000000001</v>
      </c>
      <c r="B992" s="3">
        <v>27.311599999999999</v>
      </c>
      <c r="C992" s="3">
        <v>27.443000000000001</v>
      </c>
      <c r="D992" s="3">
        <v>25.197900000000001</v>
      </c>
      <c r="E992" s="3">
        <v>24.948399999999999</v>
      </c>
      <c r="F992" s="3">
        <v>24.9833</v>
      </c>
      <c r="G992" s="3" t="s">
        <v>11</v>
      </c>
      <c r="H992" s="3">
        <v>4.51457</v>
      </c>
      <c r="I992" s="3">
        <v>4.0408199999999997E-3</v>
      </c>
      <c r="J992" s="3">
        <v>2.4094899999999999</v>
      </c>
      <c r="K992" s="3">
        <v>2.1611400000000001</v>
      </c>
      <c r="L992" s="3" t="s">
        <v>12508</v>
      </c>
      <c r="M992" s="14" t="s">
        <v>12509</v>
      </c>
    </row>
    <row r="993" spans="1:14" x14ac:dyDescent="0.25">
      <c r="A993" s="3">
        <v>27.746400000000001</v>
      </c>
      <c r="B993" s="3">
        <v>27.4054</v>
      </c>
      <c r="C993" s="3">
        <v>27.609300000000001</v>
      </c>
      <c r="D993" s="3">
        <v>24.944299999999998</v>
      </c>
      <c r="E993" s="3">
        <v>25.0181</v>
      </c>
      <c r="F993" s="3">
        <v>25.580500000000001</v>
      </c>
      <c r="G993" s="3" t="s">
        <v>11</v>
      </c>
      <c r="H993" s="3">
        <v>3.3708</v>
      </c>
      <c r="I993" s="3">
        <v>5.3807100000000004E-3</v>
      </c>
      <c r="J993" s="3">
        <v>2.40604</v>
      </c>
      <c r="K993" s="3">
        <v>1.96573</v>
      </c>
      <c r="L993" s="3" t="s">
        <v>12510</v>
      </c>
      <c r="N993" s="14" t="s">
        <v>12511</v>
      </c>
    </row>
    <row r="994" spans="1:14" x14ac:dyDescent="0.25">
      <c r="A994" s="3">
        <v>27.6813</v>
      </c>
      <c r="B994" s="3">
        <v>28.153600000000001</v>
      </c>
      <c r="C994" s="3">
        <v>27.589200000000002</v>
      </c>
      <c r="D994" s="3">
        <v>24.762699999999999</v>
      </c>
      <c r="E994" s="3">
        <v>25.737100000000002</v>
      </c>
      <c r="F994" s="3">
        <v>25.726600000000001</v>
      </c>
      <c r="G994" s="3" t="s">
        <v>11</v>
      </c>
      <c r="H994" s="3">
        <v>2.5469200000000001</v>
      </c>
      <c r="I994" s="3">
        <v>6.0876699999999999E-3</v>
      </c>
      <c r="J994" s="3">
        <v>2.3992</v>
      </c>
      <c r="K994" s="3">
        <v>1.75467</v>
      </c>
      <c r="L994" s="3" t="s">
        <v>12512</v>
      </c>
      <c r="M994" s="14" t="s">
        <v>415</v>
      </c>
      <c r="N994" s="14" t="s">
        <v>1509</v>
      </c>
    </row>
    <row r="995" spans="1:14" x14ac:dyDescent="0.25">
      <c r="A995" s="3">
        <v>27.968299999999999</v>
      </c>
      <c r="B995" s="3">
        <v>27.602599999999999</v>
      </c>
      <c r="C995" s="3">
        <v>27.8232</v>
      </c>
      <c r="D995" s="3">
        <v>24.955500000000001</v>
      </c>
      <c r="E995" s="3">
        <v>25.9849</v>
      </c>
      <c r="F995" s="3">
        <v>25.2593</v>
      </c>
      <c r="G995" s="3" t="s">
        <v>11</v>
      </c>
      <c r="H995" s="3">
        <v>2.7536100000000001</v>
      </c>
      <c r="I995" s="3">
        <v>5.81132E-3</v>
      </c>
      <c r="J995" s="3">
        <v>2.3981400000000002</v>
      </c>
      <c r="K995" s="3">
        <v>1.81219</v>
      </c>
      <c r="L995" s="3" t="s">
        <v>12513</v>
      </c>
      <c r="M995" s="14" t="s">
        <v>12514</v>
      </c>
      <c r="N995" s="14" t="s">
        <v>12515</v>
      </c>
    </row>
    <row r="996" spans="1:14" x14ac:dyDescent="0.25">
      <c r="A996" s="3">
        <v>28.514299999999999</v>
      </c>
      <c r="B996" s="3">
        <v>26.348600000000001</v>
      </c>
      <c r="C996" s="3">
        <v>28.217500000000001</v>
      </c>
      <c r="D996" s="3">
        <v>24.688400000000001</v>
      </c>
      <c r="E996" s="3">
        <v>25.666799999999999</v>
      </c>
      <c r="F996" s="3">
        <v>25.547699999999999</v>
      </c>
      <c r="G996" s="3" t="s">
        <v>11</v>
      </c>
      <c r="H996" s="3">
        <v>1.48814</v>
      </c>
      <c r="I996" s="3">
        <v>1.9826099999999999E-2</v>
      </c>
      <c r="J996" s="3">
        <v>2.39249</v>
      </c>
      <c r="K996" s="3">
        <v>1.37134</v>
      </c>
      <c r="L996" s="3" t="s">
        <v>12516</v>
      </c>
      <c r="M996" s="14" t="s">
        <v>5742</v>
      </c>
      <c r="N996" s="14" t="s">
        <v>12517</v>
      </c>
    </row>
    <row r="997" spans="1:14" x14ac:dyDescent="0.25">
      <c r="A997" s="3">
        <v>27.722999999999999</v>
      </c>
      <c r="B997" s="3">
        <v>27.750499999999999</v>
      </c>
      <c r="C997" s="3">
        <v>27.691500000000001</v>
      </c>
      <c r="D997" s="3">
        <v>25.178599999999999</v>
      </c>
      <c r="E997" s="3">
        <v>25.756</v>
      </c>
      <c r="F997" s="3">
        <v>25.055800000000001</v>
      </c>
      <c r="G997" s="3" t="s">
        <v>11</v>
      </c>
      <c r="H997" s="3">
        <v>3.41778</v>
      </c>
      <c r="I997" s="3">
        <v>5.38983E-3</v>
      </c>
      <c r="J997" s="3">
        <v>2.39154</v>
      </c>
      <c r="K997" s="3">
        <v>1.9658599999999999</v>
      </c>
      <c r="L997" s="3" t="s">
        <v>1520</v>
      </c>
      <c r="M997" s="14" t="s">
        <v>754</v>
      </c>
      <c r="N997" s="14" t="s">
        <v>1519</v>
      </c>
    </row>
    <row r="998" spans="1:14" x14ac:dyDescent="0.25">
      <c r="A998" s="3">
        <v>27.880500000000001</v>
      </c>
      <c r="B998" s="3">
        <v>28.6736</v>
      </c>
      <c r="C998" s="3">
        <v>28.595700000000001</v>
      </c>
      <c r="D998" s="3">
        <v>27.085100000000001</v>
      </c>
      <c r="E998" s="3">
        <v>25.408999999999999</v>
      </c>
      <c r="F998" s="3">
        <v>25.482399999999998</v>
      </c>
      <c r="G998" s="3" t="s">
        <v>11</v>
      </c>
      <c r="H998" s="3">
        <v>1.7815000000000001</v>
      </c>
      <c r="I998" s="3">
        <v>1.1530200000000001E-2</v>
      </c>
      <c r="J998" s="3">
        <v>2.3910999999999998</v>
      </c>
      <c r="K998" s="3">
        <v>1.4923</v>
      </c>
      <c r="L998" s="3" t="s">
        <v>12518</v>
      </c>
      <c r="M998" s="14" t="s">
        <v>5817</v>
      </c>
      <c r="N998" s="14" t="s">
        <v>12519</v>
      </c>
    </row>
    <row r="999" spans="1:14" x14ac:dyDescent="0.25">
      <c r="A999" s="3">
        <v>28.7653</v>
      </c>
      <c r="B999" s="3">
        <v>27.9068</v>
      </c>
      <c r="C999" s="3">
        <v>28.3125</v>
      </c>
      <c r="D999" s="3">
        <v>25.4468</v>
      </c>
      <c r="E999" s="3">
        <v>25.754999999999999</v>
      </c>
      <c r="F999" s="3">
        <v>26.610399999999998</v>
      </c>
      <c r="G999" s="3" t="s">
        <v>11</v>
      </c>
      <c r="H999" s="3">
        <v>2.3002600000000002</v>
      </c>
      <c r="I999" s="3">
        <v>6.4332499999999997E-3</v>
      </c>
      <c r="J999" s="3">
        <v>2.3908299999999998</v>
      </c>
      <c r="K999" s="3">
        <v>1.6750400000000001</v>
      </c>
      <c r="L999" s="3" t="s">
        <v>12520</v>
      </c>
      <c r="M999" s="14" t="s">
        <v>6595</v>
      </c>
      <c r="N999" s="14" t="s">
        <v>12521</v>
      </c>
    </row>
    <row r="1000" spans="1:14" x14ac:dyDescent="0.25">
      <c r="A1000" s="3">
        <v>28.362400000000001</v>
      </c>
      <c r="B1000" s="3">
        <v>28.021799999999999</v>
      </c>
      <c r="C1000" s="3">
        <v>28.388000000000002</v>
      </c>
      <c r="D1000" s="3">
        <v>26.101299999999998</v>
      </c>
      <c r="E1000" s="3">
        <v>25.7288</v>
      </c>
      <c r="F1000" s="3">
        <v>25.773700000000002</v>
      </c>
      <c r="G1000" s="3" t="s">
        <v>11</v>
      </c>
      <c r="H1000" s="3">
        <v>3.8634599999999999</v>
      </c>
      <c r="I1000" s="3">
        <v>4.7667300000000003E-3</v>
      </c>
      <c r="J1000" s="3">
        <v>2.3894899999999999</v>
      </c>
      <c r="K1000" s="3">
        <v>2.0484499999999999</v>
      </c>
      <c r="L1000" s="3" t="s">
        <v>12522</v>
      </c>
      <c r="M1000" s="14" t="s">
        <v>12523</v>
      </c>
      <c r="N1000" s="14" t="s">
        <v>12524</v>
      </c>
    </row>
    <row r="1001" spans="1:14" x14ac:dyDescent="0.25">
      <c r="A1001" s="3">
        <v>27.9345</v>
      </c>
      <c r="B1001" s="3">
        <v>28.182600000000001</v>
      </c>
      <c r="C1001" s="3">
        <v>27.3</v>
      </c>
      <c r="D1001" s="3">
        <v>25.238600000000002</v>
      </c>
      <c r="E1001" s="3">
        <v>25.684899999999999</v>
      </c>
      <c r="F1001" s="3">
        <v>25.330200000000001</v>
      </c>
      <c r="G1001" s="3" t="s">
        <v>11</v>
      </c>
      <c r="H1001" s="3">
        <v>2.8921899999999998</v>
      </c>
      <c r="I1001" s="3">
        <v>5.6522999999999999E-3</v>
      </c>
      <c r="J1001" s="3">
        <v>2.38781</v>
      </c>
      <c r="K1001" s="3">
        <v>1.8425199999999999</v>
      </c>
      <c r="L1001" s="3" t="s">
        <v>12525</v>
      </c>
      <c r="M1001" s="14" t="s">
        <v>12526</v>
      </c>
      <c r="N1001" s="14" t="s">
        <v>12527</v>
      </c>
    </row>
    <row r="1002" spans="1:14" x14ac:dyDescent="0.25">
      <c r="A1002" s="3">
        <v>28.485199999999999</v>
      </c>
      <c r="B1002" s="3">
        <v>26.0792</v>
      </c>
      <c r="C1002" s="3">
        <v>28.4726</v>
      </c>
      <c r="D1002" s="3">
        <v>25.355699999999999</v>
      </c>
      <c r="E1002" s="3">
        <v>25.094799999999999</v>
      </c>
      <c r="F1002" s="3">
        <v>25.4282</v>
      </c>
      <c r="G1002" s="3" t="s">
        <v>11</v>
      </c>
      <c r="H1002" s="3">
        <v>1.3811100000000001</v>
      </c>
      <c r="I1002" s="3">
        <v>2.3766200000000001E-2</v>
      </c>
      <c r="J1002" s="3">
        <v>2.3860999999999999</v>
      </c>
      <c r="K1002" s="3">
        <v>1.321</v>
      </c>
      <c r="L1002" s="3" t="s">
        <v>12528</v>
      </c>
      <c r="M1002" s="14" t="s">
        <v>6898</v>
      </c>
      <c r="N1002" s="14" t="s">
        <v>12529</v>
      </c>
    </row>
    <row r="1003" spans="1:14" x14ac:dyDescent="0.25">
      <c r="A1003" s="3">
        <v>27.7882</v>
      </c>
      <c r="B1003" s="3">
        <v>28.791699999999999</v>
      </c>
      <c r="C1003" s="3">
        <v>28.672999999999998</v>
      </c>
      <c r="D1003" s="3">
        <v>26.051600000000001</v>
      </c>
      <c r="E1003" s="3">
        <v>26.377600000000001</v>
      </c>
      <c r="F1003" s="3">
        <v>25.673500000000001</v>
      </c>
      <c r="G1003" s="3" t="s">
        <v>11</v>
      </c>
      <c r="H1003" s="3">
        <v>2.4973399999999999</v>
      </c>
      <c r="I1003" s="3">
        <v>6.4032300000000002E-3</v>
      </c>
      <c r="J1003" s="3">
        <v>2.38341</v>
      </c>
      <c r="K1003" s="3">
        <v>1.7317199999999999</v>
      </c>
      <c r="L1003" s="3" t="s">
        <v>12530</v>
      </c>
      <c r="M1003" s="14" t="s">
        <v>5553</v>
      </c>
      <c r="N1003" s="14" t="s">
        <v>12531</v>
      </c>
    </row>
    <row r="1004" spans="1:14" x14ac:dyDescent="0.25">
      <c r="A1004" s="3">
        <v>27.3489</v>
      </c>
      <c r="B1004" s="3">
        <v>27.911100000000001</v>
      </c>
      <c r="C1004" s="3">
        <v>27.714400000000001</v>
      </c>
      <c r="D1004" s="3">
        <v>25.191299999999998</v>
      </c>
      <c r="E1004" s="3">
        <v>24.5916</v>
      </c>
      <c r="F1004" s="3">
        <v>26.049499999999998</v>
      </c>
      <c r="G1004" s="3" t="s">
        <v>11</v>
      </c>
      <c r="H1004" s="3">
        <v>2.1990400000000001</v>
      </c>
      <c r="I1004" s="3">
        <v>6.8772800000000004E-3</v>
      </c>
      <c r="J1004" s="3">
        <v>2.3806699999999998</v>
      </c>
      <c r="K1004" s="3">
        <v>1.63734</v>
      </c>
      <c r="L1004" s="3" t="s">
        <v>12532</v>
      </c>
      <c r="M1004" s="14" t="s">
        <v>7797</v>
      </c>
      <c r="N1004" s="14" t="s">
        <v>12533</v>
      </c>
    </row>
    <row r="1005" spans="1:14" x14ac:dyDescent="0.25">
      <c r="A1005" s="3">
        <v>26.749700000000001</v>
      </c>
      <c r="B1005" s="3">
        <v>28.465399999999999</v>
      </c>
      <c r="C1005" s="3">
        <v>27.616199999999999</v>
      </c>
      <c r="D1005" s="3">
        <v>25.938099999999999</v>
      </c>
      <c r="E1005" s="3">
        <v>24.222300000000001</v>
      </c>
      <c r="F1005" s="3">
        <v>25.529499999999999</v>
      </c>
      <c r="G1005" s="3" t="s">
        <v>11</v>
      </c>
      <c r="H1005" s="3">
        <v>1.53332</v>
      </c>
      <c r="I1005" s="3">
        <v>1.7946400000000001E-2</v>
      </c>
      <c r="J1005" s="3">
        <v>2.3804500000000002</v>
      </c>
      <c r="K1005" s="3">
        <v>1.3869800000000001</v>
      </c>
      <c r="L1005" s="3" t="s">
        <v>12534</v>
      </c>
      <c r="M1005" s="14" t="s">
        <v>12535</v>
      </c>
      <c r="N1005" s="14" t="s">
        <v>12536</v>
      </c>
    </row>
    <row r="1006" spans="1:14" x14ac:dyDescent="0.25">
      <c r="A1006" s="3">
        <v>28.824200000000001</v>
      </c>
      <c r="B1006" s="3">
        <v>29.180499999999999</v>
      </c>
      <c r="C1006" s="3">
        <v>29.713999999999999</v>
      </c>
      <c r="D1006" s="3">
        <v>28.079799999999999</v>
      </c>
      <c r="E1006" s="3">
        <v>26.847999999999999</v>
      </c>
      <c r="F1006" s="3">
        <v>25.653500000000001</v>
      </c>
      <c r="G1006" s="3" t="s">
        <v>11</v>
      </c>
      <c r="H1006" s="3">
        <v>1.4772099999999999</v>
      </c>
      <c r="I1006" s="3">
        <v>2.0310600000000002E-2</v>
      </c>
      <c r="J1006" s="3">
        <v>2.3791500000000001</v>
      </c>
      <c r="K1006" s="3">
        <v>1.3621399999999999</v>
      </c>
      <c r="L1006" s="3" t="s">
        <v>12537</v>
      </c>
      <c r="M1006" s="14" t="s">
        <v>3646</v>
      </c>
      <c r="N1006" s="14" t="s">
        <v>12538</v>
      </c>
    </row>
    <row r="1007" spans="1:14" x14ac:dyDescent="0.25">
      <c r="A1007" s="3">
        <v>27.1677</v>
      </c>
      <c r="B1007" s="3">
        <v>26.720800000000001</v>
      </c>
      <c r="C1007" s="3">
        <v>27.2318</v>
      </c>
      <c r="D1007" s="3">
        <v>24.895499999999998</v>
      </c>
      <c r="E1007" s="3">
        <v>24.9678</v>
      </c>
      <c r="F1007" s="3">
        <v>24.125299999999999</v>
      </c>
      <c r="G1007" s="3" t="s">
        <v>11</v>
      </c>
      <c r="H1007" s="3">
        <v>2.7880400000000001</v>
      </c>
      <c r="I1007" s="3">
        <v>5.8028999999999997E-3</v>
      </c>
      <c r="J1007" s="3">
        <v>2.37723</v>
      </c>
      <c r="K1007" s="3">
        <v>1.80935</v>
      </c>
      <c r="L1007" s="3" t="s">
        <v>12539</v>
      </c>
      <c r="M1007" s="14" t="s">
        <v>5989</v>
      </c>
      <c r="N1007" s="14" t="s">
        <v>12540</v>
      </c>
    </row>
    <row r="1008" spans="1:14" x14ac:dyDescent="0.25">
      <c r="A1008" s="3">
        <v>28.695599999999999</v>
      </c>
      <c r="B1008" s="3">
        <v>26.845700000000001</v>
      </c>
      <c r="C1008" s="3">
        <v>28.775500000000001</v>
      </c>
      <c r="D1008" s="3">
        <v>26.154900000000001</v>
      </c>
      <c r="E1008" s="3">
        <v>24.7225</v>
      </c>
      <c r="F1008" s="3">
        <v>26.3202</v>
      </c>
      <c r="G1008" s="3" t="s">
        <v>11</v>
      </c>
      <c r="H1008" s="3">
        <v>1.3696200000000001</v>
      </c>
      <c r="I1008" s="3">
        <v>2.5035700000000001E-2</v>
      </c>
      <c r="J1008" s="3">
        <v>2.3730199999999999</v>
      </c>
      <c r="K1008" s="3">
        <v>1.31169</v>
      </c>
      <c r="L1008" s="3" t="s">
        <v>12541</v>
      </c>
      <c r="M1008" s="14" t="s">
        <v>12542</v>
      </c>
      <c r="N1008" s="14" t="s">
        <v>12543</v>
      </c>
    </row>
    <row r="1009" spans="1:14" x14ac:dyDescent="0.25">
      <c r="A1009" s="3">
        <v>28.657</v>
      </c>
      <c r="B1009" s="3">
        <v>28.3428</v>
      </c>
      <c r="C1009" s="3">
        <v>28.6098</v>
      </c>
      <c r="D1009" s="3">
        <v>27.5899</v>
      </c>
      <c r="E1009" s="3">
        <v>25.300599999999999</v>
      </c>
      <c r="F1009" s="3">
        <v>25.605399999999999</v>
      </c>
      <c r="G1009" s="3" t="s">
        <v>11</v>
      </c>
      <c r="H1009" s="3">
        <v>1.5130600000000001</v>
      </c>
      <c r="I1009" s="3">
        <v>1.9445400000000002E-2</v>
      </c>
      <c r="J1009" s="3">
        <v>2.37121</v>
      </c>
      <c r="K1009" s="3">
        <v>1.37513</v>
      </c>
      <c r="L1009" s="3" t="s">
        <v>12544</v>
      </c>
      <c r="M1009" s="14" t="s">
        <v>7404</v>
      </c>
      <c r="N1009" s="14" t="s">
        <v>12545</v>
      </c>
    </row>
    <row r="1010" spans="1:14" x14ac:dyDescent="0.25">
      <c r="A1010" s="3">
        <v>28.456800000000001</v>
      </c>
      <c r="B1010" s="3">
        <v>27.685600000000001</v>
      </c>
      <c r="C1010" s="3">
        <v>27.9436</v>
      </c>
      <c r="D1010" s="3">
        <v>25.9971</v>
      </c>
      <c r="E1010" s="3">
        <v>25.3918</v>
      </c>
      <c r="F1010" s="3">
        <v>25.587299999999999</v>
      </c>
      <c r="G1010" s="3" t="s">
        <v>11</v>
      </c>
      <c r="H1010" s="3">
        <v>2.92245</v>
      </c>
      <c r="I1010" s="3">
        <v>5.7626099999999996E-3</v>
      </c>
      <c r="J1010" s="3">
        <v>2.3699300000000001</v>
      </c>
      <c r="K1010" s="3">
        <v>1.8394200000000001</v>
      </c>
      <c r="L1010" s="3" t="s">
        <v>12546</v>
      </c>
      <c r="M1010" s="14" t="s">
        <v>12547</v>
      </c>
      <c r="N1010" s="14" t="s">
        <v>12548</v>
      </c>
    </row>
    <row r="1011" spans="1:14" x14ac:dyDescent="0.25">
      <c r="A1011" s="3">
        <v>28.630700000000001</v>
      </c>
      <c r="B1011" s="3">
        <v>28.034099999999999</v>
      </c>
      <c r="C1011" s="3">
        <v>28.197900000000001</v>
      </c>
      <c r="D1011" s="3">
        <v>26.5869</v>
      </c>
      <c r="E1011" s="3">
        <v>25.166499999999999</v>
      </c>
      <c r="F1011" s="3">
        <v>26.004899999999999</v>
      </c>
      <c r="G1011" s="3" t="s">
        <v>11</v>
      </c>
      <c r="H1011" s="3">
        <v>2.2079</v>
      </c>
      <c r="I1011" s="3">
        <v>6.8523000000000004E-3</v>
      </c>
      <c r="J1011" s="3">
        <v>2.3681199999999998</v>
      </c>
      <c r="K1011" s="3">
        <v>1.63428</v>
      </c>
      <c r="L1011" s="3" t="s">
        <v>12549</v>
      </c>
      <c r="M1011" s="14" t="s">
        <v>12550</v>
      </c>
      <c r="N1011" s="14" t="s">
        <v>12551</v>
      </c>
    </row>
    <row r="1012" spans="1:14" x14ac:dyDescent="0.25">
      <c r="A1012" s="3">
        <v>29.540800000000001</v>
      </c>
      <c r="B1012" s="3">
        <v>28.677600000000002</v>
      </c>
      <c r="C1012" s="3">
        <v>29.589700000000001</v>
      </c>
      <c r="D1012" s="3">
        <v>28.690799999999999</v>
      </c>
      <c r="E1012" s="3">
        <v>25.485299999999999</v>
      </c>
      <c r="F1012" s="3">
        <v>26.535399999999999</v>
      </c>
      <c r="G1012" s="3" t="s">
        <v>11</v>
      </c>
      <c r="H1012" s="3">
        <v>1.12497</v>
      </c>
      <c r="I1012" s="3">
        <v>4.8613499999999997E-2</v>
      </c>
      <c r="J1012" s="3">
        <v>2.3655599999999999</v>
      </c>
      <c r="K1012" s="3">
        <v>1.1893899999999999</v>
      </c>
      <c r="L1012" s="3" t="s">
        <v>12552</v>
      </c>
      <c r="M1012" s="14" t="s">
        <v>5023</v>
      </c>
      <c r="N1012" s="14" t="s">
        <v>12553</v>
      </c>
    </row>
    <row r="1013" spans="1:14" x14ac:dyDescent="0.25">
      <c r="A1013" s="3">
        <v>28.442499999999999</v>
      </c>
      <c r="B1013" s="3">
        <v>28.6906</v>
      </c>
      <c r="C1013" s="3">
        <v>28.390799999999999</v>
      </c>
      <c r="D1013" s="3">
        <v>25.7121</v>
      </c>
      <c r="E1013" s="3">
        <v>26.346399999999999</v>
      </c>
      <c r="F1013" s="3">
        <v>26.3751</v>
      </c>
      <c r="G1013" s="3" t="s">
        <v>11</v>
      </c>
      <c r="H1013" s="3">
        <v>3.2573099999999999</v>
      </c>
      <c r="I1013" s="3">
        <v>5.5806500000000004E-3</v>
      </c>
      <c r="J1013" s="3">
        <v>2.3633899999999999</v>
      </c>
      <c r="K1013" s="3">
        <v>1.91313</v>
      </c>
      <c r="L1013" s="3" t="s">
        <v>12554</v>
      </c>
      <c r="M1013" s="14" t="s">
        <v>12555</v>
      </c>
      <c r="N1013" s="14" t="s">
        <v>12556</v>
      </c>
    </row>
    <row r="1014" spans="1:14" x14ac:dyDescent="0.25">
      <c r="A1014" s="3">
        <v>27.7818</v>
      </c>
      <c r="B1014" s="3">
        <v>28.5657</v>
      </c>
      <c r="C1014" s="3">
        <v>28.260100000000001</v>
      </c>
      <c r="D1014" s="3">
        <v>26.3079</v>
      </c>
      <c r="E1014" s="3">
        <v>24.646999999999998</v>
      </c>
      <c r="F1014" s="3">
        <v>26.563800000000001</v>
      </c>
      <c r="G1014" s="3" t="s">
        <v>11</v>
      </c>
      <c r="H1014" s="3">
        <v>1.6723399999999999</v>
      </c>
      <c r="I1014" s="3">
        <v>1.4732800000000001E-2</v>
      </c>
      <c r="J1014" s="3">
        <v>2.36293</v>
      </c>
      <c r="K1014" s="3">
        <v>1.4384699999999999</v>
      </c>
      <c r="L1014" s="3" t="s">
        <v>12557</v>
      </c>
      <c r="M1014" s="14" t="s">
        <v>5835</v>
      </c>
      <c r="N1014" s="14" t="s">
        <v>12558</v>
      </c>
    </row>
    <row r="1015" spans="1:14" x14ac:dyDescent="0.25">
      <c r="A1015" s="3">
        <v>28.274699999999999</v>
      </c>
      <c r="B1015" s="3">
        <v>28.6281</v>
      </c>
      <c r="C1015" s="3">
        <v>28.324300000000001</v>
      </c>
      <c r="D1015" s="3">
        <v>25.270399999999999</v>
      </c>
      <c r="E1015" s="3">
        <v>26.247499999999999</v>
      </c>
      <c r="F1015" s="3">
        <v>26.622399999999999</v>
      </c>
      <c r="G1015" s="3" t="s">
        <v>11</v>
      </c>
      <c r="H1015" s="3">
        <v>2.3166600000000002</v>
      </c>
      <c r="I1015" s="3">
        <v>6.5056000000000003E-3</v>
      </c>
      <c r="J1015" s="3">
        <v>2.36226</v>
      </c>
      <c r="K1015" s="3">
        <v>1.6660900000000001</v>
      </c>
      <c r="L1015" s="3" t="s">
        <v>12559</v>
      </c>
      <c r="M1015" s="14" t="s">
        <v>7830</v>
      </c>
      <c r="N1015" s="14" t="s">
        <v>12560</v>
      </c>
    </row>
    <row r="1016" spans="1:14" x14ac:dyDescent="0.25">
      <c r="A1016" s="3">
        <v>28.407499999999999</v>
      </c>
      <c r="B1016" s="3">
        <v>27.592600000000001</v>
      </c>
      <c r="C1016" s="3">
        <v>28.171700000000001</v>
      </c>
      <c r="D1016" s="3">
        <v>25.7425</v>
      </c>
      <c r="E1016" s="3">
        <v>25.0989</v>
      </c>
      <c r="F1016" s="3">
        <v>26.244499999999999</v>
      </c>
      <c r="G1016" s="3" t="s">
        <v>11</v>
      </c>
      <c r="H1016" s="3">
        <v>2.3443299999999998</v>
      </c>
      <c r="I1016" s="3">
        <v>6.4251600000000001E-3</v>
      </c>
      <c r="J1016" s="3">
        <v>2.3620000000000001</v>
      </c>
      <c r="K1016" s="3">
        <v>1.6745399999999999</v>
      </c>
      <c r="L1016" s="3" t="s">
        <v>12561</v>
      </c>
      <c r="M1016" s="14" t="s">
        <v>12562</v>
      </c>
      <c r="N1016" s="14" t="s">
        <v>12563</v>
      </c>
    </row>
    <row r="1017" spans="1:14" x14ac:dyDescent="0.25">
      <c r="A1017" s="3">
        <v>28.259499999999999</v>
      </c>
      <c r="B1017" s="3">
        <v>28.548300000000001</v>
      </c>
      <c r="C1017" s="3">
        <v>28.433800000000002</v>
      </c>
      <c r="D1017" s="3">
        <v>27.158799999999999</v>
      </c>
      <c r="E1017" s="3">
        <v>25.299199999999999</v>
      </c>
      <c r="F1017" s="3">
        <v>25.705100000000002</v>
      </c>
      <c r="G1017" s="3" t="s">
        <v>11</v>
      </c>
      <c r="H1017" s="3">
        <v>1.84036</v>
      </c>
      <c r="I1017" s="3">
        <v>1.1349700000000001E-2</v>
      </c>
      <c r="J1017" s="3">
        <v>2.3595600000000001</v>
      </c>
      <c r="K1017" s="3">
        <v>1.5022200000000001</v>
      </c>
      <c r="L1017" s="3" t="s">
        <v>12564</v>
      </c>
      <c r="M1017" s="14" t="s">
        <v>4266</v>
      </c>
      <c r="N1017" s="14" t="s">
        <v>12565</v>
      </c>
    </row>
    <row r="1018" spans="1:14" x14ac:dyDescent="0.25">
      <c r="A1018" s="3">
        <v>27.273700000000002</v>
      </c>
      <c r="B1018" s="3">
        <v>27.837299999999999</v>
      </c>
      <c r="C1018" s="3">
        <v>26.921299999999999</v>
      </c>
      <c r="D1018" s="3">
        <v>25.4316</v>
      </c>
      <c r="E1018" s="3">
        <v>25.3797</v>
      </c>
      <c r="F1018" s="3">
        <v>24.142499999999998</v>
      </c>
      <c r="G1018" s="3" t="s">
        <v>11</v>
      </c>
      <c r="H1018" s="3">
        <v>2.04128</v>
      </c>
      <c r="I1018" s="3">
        <v>8.0135899999999993E-3</v>
      </c>
      <c r="J1018" s="3">
        <v>2.3595199999999998</v>
      </c>
      <c r="K1018" s="3">
        <v>1.5744100000000001</v>
      </c>
      <c r="L1018" s="3" t="s">
        <v>12566</v>
      </c>
      <c r="M1018" s="14" t="s">
        <v>12567</v>
      </c>
      <c r="N1018" s="14" t="s">
        <v>12568</v>
      </c>
    </row>
    <row r="1019" spans="1:14" x14ac:dyDescent="0.25">
      <c r="A1019" s="3">
        <v>28.726099999999999</v>
      </c>
      <c r="B1019" s="3">
        <v>28.295500000000001</v>
      </c>
      <c r="C1019" s="3">
        <v>27.937999999999999</v>
      </c>
      <c r="D1019" s="3">
        <v>26.428899999999999</v>
      </c>
      <c r="E1019" s="3">
        <v>25.281099999999999</v>
      </c>
      <c r="F1019" s="3">
        <v>26.1951</v>
      </c>
      <c r="G1019" s="3" t="s">
        <v>11</v>
      </c>
      <c r="H1019" s="3">
        <v>2.30965</v>
      </c>
      <c r="I1019" s="3">
        <v>6.4813900000000001E-3</v>
      </c>
      <c r="J1019" s="3">
        <v>2.3514699999999999</v>
      </c>
      <c r="K1019" s="3">
        <v>1.6585399999999999</v>
      </c>
      <c r="L1019" s="3" t="s">
        <v>12569</v>
      </c>
      <c r="M1019" s="14" t="s">
        <v>862</v>
      </c>
      <c r="N1019" s="14" t="s">
        <v>12570</v>
      </c>
    </row>
    <row r="1020" spans="1:14" x14ac:dyDescent="0.25">
      <c r="A1020" s="3">
        <v>27.8719</v>
      </c>
      <c r="B1020" s="3">
        <v>28.7532</v>
      </c>
      <c r="C1020" s="3">
        <v>28.1754</v>
      </c>
      <c r="D1020" s="3">
        <v>25.908799999999999</v>
      </c>
      <c r="E1020" s="3">
        <v>26.263999999999999</v>
      </c>
      <c r="F1020" s="3">
        <v>25.5793</v>
      </c>
      <c r="G1020" s="3" t="s">
        <v>11</v>
      </c>
      <c r="H1020" s="3">
        <v>2.7094499999999999</v>
      </c>
      <c r="I1020" s="3">
        <v>6.0222799999999996E-3</v>
      </c>
      <c r="J1020" s="3">
        <v>2.3494199999999998</v>
      </c>
      <c r="K1020" s="3">
        <v>1.77257</v>
      </c>
      <c r="L1020" s="3" t="s">
        <v>12571</v>
      </c>
      <c r="M1020" s="14" t="s">
        <v>6971</v>
      </c>
      <c r="N1020" s="14" t="s">
        <v>12572</v>
      </c>
    </row>
    <row r="1021" spans="1:14" x14ac:dyDescent="0.25">
      <c r="A1021" s="3">
        <v>29.056000000000001</v>
      </c>
      <c r="B1021" s="3">
        <v>28.9893</v>
      </c>
      <c r="C1021" s="3">
        <v>29.111599999999999</v>
      </c>
      <c r="D1021" s="3">
        <v>28.571999999999999</v>
      </c>
      <c r="E1021" s="3">
        <v>25.389500000000002</v>
      </c>
      <c r="F1021" s="3">
        <v>26.159500000000001</v>
      </c>
      <c r="G1021" s="3" t="s">
        <v>11</v>
      </c>
      <c r="H1021" s="3">
        <v>1.14975</v>
      </c>
      <c r="I1021" s="3">
        <v>4.6549800000000002E-2</v>
      </c>
      <c r="J1021" s="3">
        <v>2.3452999999999999</v>
      </c>
      <c r="K1021" s="3">
        <v>1.19703</v>
      </c>
      <c r="L1021" s="3" t="s">
        <v>12573</v>
      </c>
      <c r="M1021" s="14" t="s">
        <v>3161</v>
      </c>
      <c r="N1021" s="14" t="s">
        <v>12574</v>
      </c>
    </row>
    <row r="1022" spans="1:14" x14ac:dyDescent="0.25">
      <c r="A1022" s="3">
        <v>28.164899999999999</v>
      </c>
      <c r="B1022" s="3">
        <v>28.416</v>
      </c>
      <c r="C1022" s="3">
        <v>27.982800000000001</v>
      </c>
      <c r="D1022" s="3">
        <v>25.819600000000001</v>
      </c>
      <c r="E1022" s="3">
        <v>26.296900000000001</v>
      </c>
      <c r="F1022" s="3">
        <v>25.437799999999999</v>
      </c>
      <c r="G1022" s="3" t="s">
        <v>11</v>
      </c>
      <c r="H1022" s="3">
        <v>2.9571100000000001</v>
      </c>
      <c r="I1022" s="3">
        <v>5.8795899999999996E-3</v>
      </c>
      <c r="J1022" s="3">
        <v>2.3364699999999998</v>
      </c>
      <c r="K1022" s="3">
        <v>1.8275699999999999</v>
      </c>
      <c r="L1022" s="3" t="s">
        <v>12575</v>
      </c>
      <c r="M1022" s="14" t="s">
        <v>12576</v>
      </c>
      <c r="N1022" s="14" t="s">
        <v>12577</v>
      </c>
    </row>
    <row r="1023" spans="1:14" x14ac:dyDescent="0.25">
      <c r="A1023" s="3">
        <v>27.885200000000001</v>
      </c>
      <c r="B1023" s="3">
        <v>27.7758</v>
      </c>
      <c r="C1023" s="3">
        <v>27.802399999999999</v>
      </c>
      <c r="D1023" s="3">
        <v>25.8843</v>
      </c>
      <c r="E1023" s="3">
        <v>25.002300000000002</v>
      </c>
      <c r="F1023" s="3">
        <v>25.567399999999999</v>
      </c>
      <c r="G1023" s="3" t="s">
        <v>11</v>
      </c>
      <c r="H1023" s="3">
        <v>3.0709</v>
      </c>
      <c r="I1023" s="3">
        <v>5.7811599999999996E-3</v>
      </c>
      <c r="J1023" s="3">
        <v>2.3364500000000001</v>
      </c>
      <c r="K1023" s="3">
        <v>1.85426</v>
      </c>
      <c r="L1023" s="3" t="s">
        <v>12578</v>
      </c>
      <c r="M1023" s="14" t="s">
        <v>12579</v>
      </c>
      <c r="N1023" s="14" t="s">
        <v>12580</v>
      </c>
    </row>
    <row r="1024" spans="1:14" x14ac:dyDescent="0.25">
      <c r="A1024" s="3">
        <v>29.120699999999999</v>
      </c>
      <c r="B1024" s="3">
        <v>28.929200000000002</v>
      </c>
      <c r="C1024" s="3">
        <v>28.8964</v>
      </c>
      <c r="D1024" s="3">
        <v>28.507200000000001</v>
      </c>
      <c r="E1024" s="3">
        <v>25.950800000000001</v>
      </c>
      <c r="F1024" s="3">
        <v>25.489100000000001</v>
      </c>
      <c r="G1024" s="3" t="s">
        <v>11</v>
      </c>
      <c r="H1024" s="3">
        <v>1.1655899999999999</v>
      </c>
      <c r="I1024" s="3">
        <v>4.4747200000000001E-2</v>
      </c>
      <c r="J1024" s="3">
        <v>2.3330299999999999</v>
      </c>
      <c r="K1024" s="3">
        <v>1.2018599999999999</v>
      </c>
      <c r="L1024" s="3" t="s">
        <v>12581</v>
      </c>
      <c r="M1024" s="14" t="s">
        <v>8870</v>
      </c>
      <c r="N1024" s="14" t="s">
        <v>12582</v>
      </c>
    </row>
    <row r="1025" spans="1:14" x14ac:dyDescent="0.25">
      <c r="A1025" s="3">
        <v>32.219200000000001</v>
      </c>
      <c r="B1025" s="3">
        <v>33.1417</v>
      </c>
      <c r="C1025" s="3">
        <v>32.4664</v>
      </c>
      <c r="D1025" s="3">
        <v>30.047699999999999</v>
      </c>
      <c r="E1025" s="3">
        <v>30.0686</v>
      </c>
      <c r="F1025" s="3">
        <v>30.7193</v>
      </c>
      <c r="G1025" s="3" t="s">
        <v>11</v>
      </c>
      <c r="H1025" s="3">
        <v>2.5641799999999999</v>
      </c>
      <c r="I1025" s="3">
        <v>6.4586699999999997E-3</v>
      </c>
      <c r="J1025" s="3">
        <v>2.3305699999999998</v>
      </c>
      <c r="K1025" s="3">
        <v>1.7224999999999999</v>
      </c>
      <c r="L1025" s="3" t="s">
        <v>12583</v>
      </c>
      <c r="M1025" s="14" t="s">
        <v>445</v>
      </c>
      <c r="N1025" s="14" t="s">
        <v>2056</v>
      </c>
    </row>
    <row r="1026" spans="1:14" x14ac:dyDescent="0.25">
      <c r="A1026" s="3">
        <v>27.736000000000001</v>
      </c>
      <c r="B1026" s="3">
        <v>27.8416</v>
      </c>
      <c r="C1026" s="3">
        <v>27.874199999999998</v>
      </c>
      <c r="D1026" s="3">
        <v>25.172599999999999</v>
      </c>
      <c r="E1026" s="3">
        <v>25.977499999999999</v>
      </c>
      <c r="F1026" s="3">
        <v>25.313700000000001</v>
      </c>
      <c r="G1026" s="3" t="s">
        <v>11</v>
      </c>
      <c r="H1026" s="3">
        <v>3.1208499999999999</v>
      </c>
      <c r="I1026" s="3">
        <v>5.6269099999999997E-3</v>
      </c>
      <c r="J1026" s="3">
        <v>2.3293499999999998</v>
      </c>
      <c r="K1026" s="3">
        <v>1.86107</v>
      </c>
      <c r="L1026" s="3" t="s">
        <v>12584</v>
      </c>
      <c r="M1026" s="14" t="s">
        <v>3387</v>
      </c>
      <c r="N1026" s="14" t="s">
        <v>12585</v>
      </c>
    </row>
    <row r="1027" spans="1:14" x14ac:dyDescent="0.25">
      <c r="A1027" s="3">
        <v>28.602599999999999</v>
      </c>
      <c r="B1027" s="3">
        <v>28.759599999999999</v>
      </c>
      <c r="C1027" s="3">
        <v>28.957100000000001</v>
      </c>
      <c r="D1027" s="3">
        <v>27.908899999999999</v>
      </c>
      <c r="E1027" s="3">
        <v>26.4039</v>
      </c>
      <c r="F1027" s="3">
        <v>25.028500000000001</v>
      </c>
      <c r="G1027" s="3" t="s">
        <v>11</v>
      </c>
      <c r="H1027" s="3">
        <v>1.3005599999999999</v>
      </c>
      <c r="I1027" s="3">
        <v>3.30359E-2</v>
      </c>
      <c r="J1027" s="3">
        <v>2.3260100000000001</v>
      </c>
      <c r="K1027" s="3">
        <v>1.26545</v>
      </c>
      <c r="L1027" s="3" t="s">
        <v>12586</v>
      </c>
      <c r="M1027" s="14" t="s">
        <v>4303</v>
      </c>
      <c r="N1027" s="14" t="s">
        <v>12587</v>
      </c>
    </row>
    <row r="1028" spans="1:14" x14ac:dyDescent="0.25">
      <c r="A1028" s="3">
        <v>36.923900000000003</v>
      </c>
      <c r="B1028" s="3">
        <v>37.266100000000002</v>
      </c>
      <c r="C1028" s="3">
        <v>36.829599999999999</v>
      </c>
      <c r="D1028" s="3">
        <v>35.203400000000002</v>
      </c>
      <c r="E1028" s="3">
        <v>34.511200000000002</v>
      </c>
      <c r="F1028" s="3">
        <v>34.329099999999997</v>
      </c>
      <c r="G1028" s="3" t="s">
        <v>11</v>
      </c>
      <c r="H1028" s="3">
        <v>2.83982</v>
      </c>
      <c r="I1028" s="3">
        <v>5.7363900000000001E-3</v>
      </c>
      <c r="J1028" s="3">
        <v>2.3253400000000002</v>
      </c>
      <c r="K1028" s="3">
        <v>1.79217</v>
      </c>
      <c r="L1028" s="3" t="s">
        <v>12588</v>
      </c>
      <c r="M1028" s="14" t="s">
        <v>23</v>
      </c>
      <c r="N1028" s="14" t="s">
        <v>12589</v>
      </c>
    </row>
    <row r="1029" spans="1:14" x14ac:dyDescent="0.25">
      <c r="A1029" s="3">
        <v>26.987300000000001</v>
      </c>
      <c r="B1029" s="3">
        <v>28.0748</v>
      </c>
      <c r="C1029" s="3">
        <v>27.339300000000001</v>
      </c>
      <c r="D1029" s="3">
        <v>24.7668</v>
      </c>
      <c r="E1029" s="3">
        <v>24.4161</v>
      </c>
      <c r="F1029" s="3">
        <v>26.2437</v>
      </c>
      <c r="G1029" s="3" t="s">
        <v>11</v>
      </c>
      <c r="H1029" s="3">
        <v>1.6443300000000001</v>
      </c>
      <c r="I1029" s="3">
        <v>1.5945000000000001E-2</v>
      </c>
      <c r="J1029" s="3">
        <v>2.3249599999999999</v>
      </c>
      <c r="K1029" s="3">
        <v>1.41323</v>
      </c>
      <c r="L1029" s="3" t="s">
        <v>12590</v>
      </c>
      <c r="M1029" s="14" t="s">
        <v>12591</v>
      </c>
      <c r="N1029" s="14" t="s">
        <v>12592</v>
      </c>
    </row>
    <row r="1030" spans="1:14" x14ac:dyDescent="0.25">
      <c r="A1030" s="3">
        <v>27.2105</v>
      </c>
      <c r="B1030" s="3">
        <v>28.5886</v>
      </c>
      <c r="C1030" s="3">
        <v>27.619199999999999</v>
      </c>
      <c r="D1030" s="3">
        <v>25.638400000000001</v>
      </c>
      <c r="E1030" s="3">
        <v>25.615400000000001</v>
      </c>
      <c r="F1030" s="3">
        <v>25.190899999999999</v>
      </c>
      <c r="G1030" s="3" t="s">
        <v>11</v>
      </c>
      <c r="H1030" s="3">
        <v>2.23278</v>
      </c>
      <c r="I1030" s="3">
        <v>6.9845100000000002E-3</v>
      </c>
      <c r="J1030" s="3">
        <v>2.3245200000000001</v>
      </c>
      <c r="K1030" s="3">
        <v>1.6212599999999999</v>
      </c>
      <c r="L1030" s="3" t="s">
        <v>12593</v>
      </c>
      <c r="M1030" s="14" t="s">
        <v>5061</v>
      </c>
      <c r="N1030" s="14" t="s">
        <v>12594</v>
      </c>
    </row>
    <row r="1031" spans="1:14" x14ac:dyDescent="0.25">
      <c r="A1031" s="3">
        <v>27.790099999999999</v>
      </c>
      <c r="B1031" s="3">
        <v>27.324400000000001</v>
      </c>
      <c r="C1031" s="3">
        <v>27.680399999999999</v>
      </c>
      <c r="D1031" s="3">
        <v>25.516999999999999</v>
      </c>
      <c r="E1031" s="3">
        <v>25.614100000000001</v>
      </c>
      <c r="F1031" s="3">
        <v>24.697800000000001</v>
      </c>
      <c r="G1031" s="3" t="s">
        <v>11</v>
      </c>
      <c r="H1031" s="3">
        <v>2.70343</v>
      </c>
      <c r="I1031" s="3">
        <v>6.0960199999999997E-3</v>
      </c>
      <c r="J1031" s="3">
        <v>2.3220000000000001</v>
      </c>
      <c r="K1031" s="3">
        <v>1.7553399999999999</v>
      </c>
      <c r="L1031" s="3" t="s">
        <v>12595</v>
      </c>
      <c r="M1031" s="14" t="s">
        <v>12596</v>
      </c>
      <c r="N1031" s="14" t="s">
        <v>12597</v>
      </c>
    </row>
    <row r="1032" spans="1:14" x14ac:dyDescent="0.25">
      <c r="A1032" s="3">
        <v>27.5046</v>
      </c>
      <c r="B1032" s="3">
        <v>28.055099999999999</v>
      </c>
      <c r="C1032" s="3">
        <v>27.764600000000002</v>
      </c>
      <c r="D1032" s="3">
        <v>24.6739</v>
      </c>
      <c r="E1032" s="3">
        <v>26.310099999999998</v>
      </c>
      <c r="F1032" s="3">
        <v>25.378399999999999</v>
      </c>
      <c r="G1032" s="3" t="s">
        <v>11</v>
      </c>
      <c r="H1032" s="3">
        <v>2.0127100000000002</v>
      </c>
      <c r="I1032" s="3">
        <v>9.4741500000000006E-3</v>
      </c>
      <c r="J1032" s="3">
        <v>2.3206199999999999</v>
      </c>
      <c r="K1032" s="3">
        <v>1.5472900000000001</v>
      </c>
      <c r="L1032" s="3" t="s">
        <v>12598</v>
      </c>
      <c r="M1032" s="14" t="s">
        <v>7688</v>
      </c>
      <c r="N1032" s="14" t="s">
        <v>12599</v>
      </c>
    </row>
    <row r="1033" spans="1:14" x14ac:dyDescent="0.25">
      <c r="A1033" s="3">
        <v>28.504999999999999</v>
      </c>
      <c r="B1033" s="3">
        <v>28.1935</v>
      </c>
      <c r="C1033" s="3">
        <v>28.313300000000002</v>
      </c>
      <c r="D1033" s="3">
        <v>25.7759</v>
      </c>
      <c r="E1033" s="3">
        <v>26.361999999999998</v>
      </c>
      <c r="F1033" s="3">
        <v>25.929300000000001</v>
      </c>
      <c r="G1033" s="3" t="s">
        <v>11</v>
      </c>
      <c r="H1033" s="3">
        <v>3.5182500000000001</v>
      </c>
      <c r="I1033" s="3">
        <v>5.5475400000000001E-3</v>
      </c>
      <c r="J1033" s="3">
        <v>2.3148599999999999</v>
      </c>
      <c r="K1033" s="3">
        <v>1.9330400000000001</v>
      </c>
      <c r="L1033" s="3" t="s">
        <v>12600</v>
      </c>
      <c r="M1033" s="14" t="s">
        <v>12601</v>
      </c>
      <c r="N1033" s="14" t="s">
        <v>12602</v>
      </c>
    </row>
    <row r="1034" spans="1:14" x14ac:dyDescent="0.25">
      <c r="A1034" s="3">
        <v>35.7883</v>
      </c>
      <c r="B1034" s="3">
        <v>36.154600000000002</v>
      </c>
      <c r="C1034" s="3">
        <v>35.908900000000003</v>
      </c>
      <c r="D1034" s="3">
        <v>34.088799999999999</v>
      </c>
      <c r="E1034" s="3">
        <v>33.362400000000001</v>
      </c>
      <c r="F1034" s="3">
        <v>33.463799999999999</v>
      </c>
      <c r="G1034" s="3" t="s">
        <v>11</v>
      </c>
      <c r="H1034" s="3">
        <v>3.1099199999999998</v>
      </c>
      <c r="I1034" s="3">
        <v>5.7289200000000002E-3</v>
      </c>
      <c r="J1034" s="3">
        <v>2.3122600000000002</v>
      </c>
      <c r="K1034" s="3">
        <v>1.84772</v>
      </c>
      <c r="L1034" s="3" t="s">
        <v>12603</v>
      </c>
      <c r="M1034" s="14" t="s">
        <v>622</v>
      </c>
      <c r="N1034" s="14" t="s">
        <v>1766</v>
      </c>
    </row>
    <row r="1035" spans="1:14" x14ac:dyDescent="0.25">
      <c r="A1035" s="3">
        <v>27.8049</v>
      </c>
      <c r="B1035" s="3">
        <v>28.293299999999999</v>
      </c>
      <c r="C1035" s="3">
        <v>28.009699999999999</v>
      </c>
      <c r="D1035" s="3">
        <v>25.404499999999999</v>
      </c>
      <c r="E1035" s="3">
        <v>26.2194</v>
      </c>
      <c r="F1035" s="3">
        <v>25.554300000000001</v>
      </c>
      <c r="G1035" s="3" t="s">
        <v>11</v>
      </c>
      <c r="H1035" s="3">
        <v>2.8841999999999999</v>
      </c>
      <c r="I1035" s="3">
        <v>5.7528700000000002E-3</v>
      </c>
      <c r="J1035" s="3">
        <v>2.3098999999999998</v>
      </c>
      <c r="K1035" s="3">
        <v>1.7938499999999999</v>
      </c>
      <c r="L1035" s="3" t="s">
        <v>12604</v>
      </c>
      <c r="M1035" s="14" t="s">
        <v>3961</v>
      </c>
      <c r="N1035" s="14" t="s">
        <v>12605</v>
      </c>
    </row>
    <row r="1036" spans="1:14" x14ac:dyDescent="0.25">
      <c r="A1036" s="3">
        <v>27.957000000000001</v>
      </c>
      <c r="B1036" s="3">
        <v>27.4635</v>
      </c>
      <c r="C1036" s="3">
        <v>27.907499999999999</v>
      </c>
      <c r="D1036" s="3">
        <v>25.411799999999999</v>
      </c>
      <c r="E1036" s="3">
        <v>26.1799</v>
      </c>
      <c r="F1036" s="3">
        <v>24.8079</v>
      </c>
      <c r="G1036" s="3" t="s">
        <v>11</v>
      </c>
      <c r="H1036" s="3">
        <v>2.2476500000000001</v>
      </c>
      <c r="I1036" s="3">
        <v>7.0973900000000003E-3</v>
      </c>
      <c r="J1036" s="3">
        <v>2.3094899999999998</v>
      </c>
      <c r="K1036" s="3">
        <v>1.61856</v>
      </c>
      <c r="L1036" s="3" t="s">
        <v>12606</v>
      </c>
      <c r="N1036" s="14" t="s">
        <v>12607</v>
      </c>
    </row>
    <row r="1037" spans="1:14" x14ac:dyDescent="0.25">
      <c r="A1037" s="3">
        <v>28.0778</v>
      </c>
      <c r="B1037" s="3">
        <v>27.5593</v>
      </c>
      <c r="C1037" s="3">
        <v>28.065100000000001</v>
      </c>
      <c r="D1037" s="3">
        <v>25.7622</v>
      </c>
      <c r="E1037" s="3">
        <v>25.345300000000002</v>
      </c>
      <c r="F1037" s="3">
        <v>25.6693</v>
      </c>
      <c r="G1037" s="3" t="s">
        <v>11</v>
      </c>
      <c r="H1037" s="3">
        <v>3.3903699999999999</v>
      </c>
      <c r="I1037" s="3">
        <v>5.7023999999999998E-3</v>
      </c>
      <c r="J1037" s="3">
        <v>2.3084799999999999</v>
      </c>
      <c r="K1037" s="3">
        <v>1.9039999999999999</v>
      </c>
      <c r="L1037" s="3" t="s">
        <v>12608</v>
      </c>
      <c r="N1037" s="14" t="s">
        <v>12609</v>
      </c>
    </row>
    <row r="1038" spans="1:14" x14ac:dyDescent="0.25">
      <c r="A1038" s="3">
        <v>27.931100000000001</v>
      </c>
      <c r="B1038" s="3">
        <v>26.963699999999999</v>
      </c>
      <c r="C1038" s="3">
        <v>28.027100000000001</v>
      </c>
      <c r="D1038" s="3">
        <v>25.470099999999999</v>
      </c>
      <c r="E1038" s="3">
        <v>24.275700000000001</v>
      </c>
      <c r="F1038" s="3">
        <v>26.259699999999999</v>
      </c>
      <c r="G1038" s="3" t="s">
        <v>11</v>
      </c>
      <c r="H1038" s="3">
        <v>1.58203</v>
      </c>
      <c r="I1038" s="3">
        <v>1.8522899999999998E-2</v>
      </c>
      <c r="J1038" s="3">
        <v>2.30545</v>
      </c>
      <c r="K1038" s="3">
        <v>1.3811199999999999</v>
      </c>
      <c r="L1038" s="3" t="s">
        <v>12610</v>
      </c>
      <c r="M1038" s="14" t="s">
        <v>12611</v>
      </c>
      <c r="N1038" s="14" t="s">
        <v>12612</v>
      </c>
    </row>
    <row r="1039" spans="1:14" x14ac:dyDescent="0.25">
      <c r="A1039" s="3">
        <v>28.457899999999999</v>
      </c>
      <c r="B1039" s="3">
        <v>27.5367</v>
      </c>
      <c r="C1039" s="3">
        <v>28.196200000000001</v>
      </c>
      <c r="D1039" s="3">
        <v>25.005500000000001</v>
      </c>
      <c r="E1039" s="3">
        <v>25.9893</v>
      </c>
      <c r="F1039" s="3">
        <v>26.284199999999998</v>
      </c>
      <c r="G1039" s="3" t="s">
        <v>11</v>
      </c>
      <c r="H1039" s="3">
        <v>2.0825499999999999</v>
      </c>
      <c r="I1039" s="3">
        <v>8.2914800000000004E-3</v>
      </c>
      <c r="J1039" s="3">
        <v>2.3039200000000002</v>
      </c>
      <c r="K1039" s="3">
        <v>1.5631600000000001</v>
      </c>
      <c r="L1039" s="3" t="s">
        <v>12613</v>
      </c>
      <c r="M1039" s="14" t="s">
        <v>1713</v>
      </c>
      <c r="N1039" s="14" t="s">
        <v>1711</v>
      </c>
    </row>
    <row r="1040" spans="1:14" x14ac:dyDescent="0.25">
      <c r="A1040" s="3">
        <v>28.720500000000001</v>
      </c>
      <c r="B1040" s="3">
        <v>28.318300000000001</v>
      </c>
      <c r="C1040" s="3">
        <v>28.879000000000001</v>
      </c>
      <c r="D1040" s="3">
        <v>26.983499999999999</v>
      </c>
      <c r="E1040" s="3">
        <v>26.4908</v>
      </c>
      <c r="F1040" s="3">
        <v>25.536899999999999</v>
      </c>
      <c r="G1040" s="3" t="s">
        <v>11</v>
      </c>
      <c r="H1040" s="3">
        <v>2.1396600000000001</v>
      </c>
      <c r="I1040" s="3">
        <v>7.9863E-3</v>
      </c>
      <c r="J1040" s="3">
        <v>2.3022300000000002</v>
      </c>
      <c r="K1040" s="3">
        <v>1.5809599999999999</v>
      </c>
      <c r="L1040" s="3" t="s">
        <v>12614</v>
      </c>
      <c r="M1040" s="14" t="s">
        <v>7047</v>
      </c>
      <c r="N1040" s="14" t="s">
        <v>12615</v>
      </c>
    </row>
    <row r="1041" spans="1:14" x14ac:dyDescent="0.25">
      <c r="A1041" s="3">
        <v>27.747699999999998</v>
      </c>
      <c r="B1041" s="3">
        <v>28.730399999999999</v>
      </c>
      <c r="C1041" s="3">
        <v>27.217600000000001</v>
      </c>
      <c r="D1041" s="3">
        <v>25.934000000000001</v>
      </c>
      <c r="E1041" s="3">
        <v>25.206199999999999</v>
      </c>
      <c r="F1041" s="3">
        <v>25.6493</v>
      </c>
      <c r="G1041" s="3" t="s">
        <v>11</v>
      </c>
      <c r="H1041" s="3">
        <v>2.0269699999999999</v>
      </c>
      <c r="I1041" s="3">
        <v>9.5411599999999999E-3</v>
      </c>
      <c r="J1041" s="3">
        <v>2.30206</v>
      </c>
      <c r="K1041" s="3">
        <v>1.54382</v>
      </c>
      <c r="L1041" s="3" t="s">
        <v>12616</v>
      </c>
      <c r="M1041" s="14" t="s">
        <v>7435</v>
      </c>
      <c r="N1041" s="14" t="s">
        <v>12617</v>
      </c>
    </row>
    <row r="1042" spans="1:14" x14ac:dyDescent="0.25">
      <c r="A1042" s="3">
        <v>33.994500000000002</v>
      </c>
      <c r="B1042" s="3">
        <v>34.195</v>
      </c>
      <c r="C1042" s="3">
        <v>33.983600000000003</v>
      </c>
      <c r="D1042" s="3">
        <v>33.163800000000002</v>
      </c>
      <c r="E1042" s="3">
        <v>30.214300000000001</v>
      </c>
      <c r="F1042" s="3">
        <v>31.8965</v>
      </c>
      <c r="G1042" s="3" t="s">
        <v>11</v>
      </c>
      <c r="H1042" s="3">
        <v>1.2593000000000001</v>
      </c>
      <c r="I1042" s="3">
        <v>3.7134800000000003E-2</v>
      </c>
      <c r="J1042" s="3">
        <v>2.2995299999999999</v>
      </c>
      <c r="K1042" s="3">
        <v>1.23831</v>
      </c>
      <c r="L1042" s="3" t="s">
        <v>12618</v>
      </c>
      <c r="M1042" s="14" t="s">
        <v>421</v>
      </c>
      <c r="N1042" s="14" t="s">
        <v>2028</v>
      </c>
    </row>
    <row r="1043" spans="1:14" x14ac:dyDescent="0.25">
      <c r="A1043" s="3">
        <v>27.9754</v>
      </c>
      <c r="B1043" s="3">
        <v>27.5181</v>
      </c>
      <c r="C1043" s="3">
        <v>27.6342</v>
      </c>
      <c r="D1043" s="3">
        <v>24.9941</v>
      </c>
      <c r="E1043" s="3">
        <v>26.1387</v>
      </c>
      <c r="F1043" s="3">
        <v>25.130400000000002</v>
      </c>
      <c r="G1043" s="3" t="s">
        <v>11</v>
      </c>
      <c r="H1043" s="3">
        <v>2.3909899999999999</v>
      </c>
      <c r="I1043" s="3">
        <v>6.8479600000000002E-3</v>
      </c>
      <c r="J1043" s="3">
        <v>2.28816</v>
      </c>
      <c r="K1043" s="3">
        <v>1.65072</v>
      </c>
      <c r="L1043" s="3" t="s">
        <v>12619</v>
      </c>
      <c r="M1043" s="14" t="s">
        <v>7011</v>
      </c>
      <c r="N1043" s="14" t="s">
        <v>12620</v>
      </c>
    </row>
    <row r="1044" spans="1:14" x14ac:dyDescent="0.25">
      <c r="A1044" s="3">
        <v>27.620899999999999</v>
      </c>
      <c r="B1044" s="3">
        <v>27.953800000000001</v>
      </c>
      <c r="C1044" s="3">
        <v>27.9529</v>
      </c>
      <c r="D1044" s="3">
        <v>25.455200000000001</v>
      </c>
      <c r="E1044" s="3">
        <v>25.284099999999999</v>
      </c>
      <c r="F1044" s="3">
        <v>25.937200000000001</v>
      </c>
      <c r="G1044" s="3" t="s">
        <v>11</v>
      </c>
      <c r="H1044" s="3">
        <v>3.2772000000000001</v>
      </c>
      <c r="I1044" s="3">
        <v>5.6965899999999996E-3</v>
      </c>
      <c r="J1044" s="3">
        <v>2.2837000000000001</v>
      </c>
      <c r="K1044" s="3">
        <v>1.8646400000000001</v>
      </c>
      <c r="L1044" s="3" t="s">
        <v>12621</v>
      </c>
      <c r="M1044" s="14" t="s">
        <v>12622</v>
      </c>
      <c r="N1044" s="14" t="s">
        <v>12623</v>
      </c>
    </row>
    <row r="1045" spans="1:14" x14ac:dyDescent="0.25">
      <c r="A1045" s="3">
        <v>27.742799999999999</v>
      </c>
      <c r="B1045" s="3">
        <v>28.367799999999999</v>
      </c>
      <c r="C1045" s="3">
        <v>28.007000000000001</v>
      </c>
      <c r="D1045" s="3">
        <v>26.489599999999999</v>
      </c>
      <c r="E1045" s="3">
        <v>25.2729</v>
      </c>
      <c r="F1045" s="3">
        <v>25.513200000000001</v>
      </c>
      <c r="G1045" s="3" t="s">
        <v>11</v>
      </c>
      <c r="H1045" s="3">
        <v>2.2766799999999998</v>
      </c>
      <c r="I1045" s="3">
        <v>7.19529E-3</v>
      </c>
      <c r="J1045" s="3">
        <v>2.2806199999999999</v>
      </c>
      <c r="K1045" s="3">
        <v>1.6131200000000001</v>
      </c>
      <c r="L1045" s="3" t="s">
        <v>12624</v>
      </c>
      <c r="M1045" s="14" t="s">
        <v>286</v>
      </c>
      <c r="N1045" s="14" t="s">
        <v>1468</v>
      </c>
    </row>
    <row r="1046" spans="1:14" x14ac:dyDescent="0.25">
      <c r="A1046" s="3">
        <v>28.110800000000001</v>
      </c>
      <c r="B1046" s="3">
        <v>28.8188</v>
      </c>
      <c r="C1046" s="3">
        <v>28.006599999999999</v>
      </c>
      <c r="D1046" s="3">
        <v>25.620200000000001</v>
      </c>
      <c r="E1046" s="3">
        <v>26.176300000000001</v>
      </c>
      <c r="F1046" s="3">
        <v>26.298400000000001</v>
      </c>
      <c r="G1046" s="3" t="s">
        <v>11</v>
      </c>
      <c r="H1046" s="3">
        <v>2.6400100000000002</v>
      </c>
      <c r="I1046" s="3">
        <v>6.38208E-3</v>
      </c>
      <c r="J1046" s="3">
        <v>2.2804500000000001</v>
      </c>
      <c r="K1046" s="3">
        <v>1.7151000000000001</v>
      </c>
      <c r="L1046" s="3" t="s">
        <v>1481</v>
      </c>
      <c r="N1046" s="14" t="s">
        <v>1480</v>
      </c>
    </row>
    <row r="1047" spans="1:14" x14ac:dyDescent="0.25">
      <c r="A1047" s="3">
        <v>29.839600000000001</v>
      </c>
      <c r="B1047" s="3">
        <v>30.097999999999999</v>
      </c>
      <c r="C1047" s="3">
        <v>29.809899999999999</v>
      </c>
      <c r="D1047" s="3">
        <v>28.5837</v>
      </c>
      <c r="E1047" s="3">
        <v>26.194900000000001</v>
      </c>
      <c r="F1047" s="3">
        <v>28.13</v>
      </c>
      <c r="G1047" s="3" t="s">
        <v>11</v>
      </c>
      <c r="H1047" s="3">
        <v>1.43611</v>
      </c>
      <c r="I1047" s="3">
        <v>2.5013400000000002E-2</v>
      </c>
      <c r="J1047" s="3">
        <v>2.2795999999999998</v>
      </c>
      <c r="K1047" s="3">
        <v>1.31152</v>
      </c>
      <c r="L1047" s="3" t="s">
        <v>12625</v>
      </c>
      <c r="M1047" s="14" t="s">
        <v>5589</v>
      </c>
      <c r="N1047" s="14" t="s">
        <v>12626</v>
      </c>
    </row>
    <row r="1048" spans="1:14" x14ac:dyDescent="0.25">
      <c r="A1048" s="3">
        <v>27.966000000000001</v>
      </c>
      <c r="B1048" s="3">
        <v>28.4315</v>
      </c>
      <c r="C1048" s="3">
        <v>27.718800000000002</v>
      </c>
      <c r="D1048" s="3">
        <v>25.927199999999999</v>
      </c>
      <c r="E1048" s="3">
        <v>25.023800000000001</v>
      </c>
      <c r="F1048" s="3">
        <v>26.333600000000001</v>
      </c>
      <c r="G1048" s="3" t="s">
        <v>11</v>
      </c>
      <c r="H1048" s="3">
        <v>2.1792899999999999</v>
      </c>
      <c r="I1048" s="3">
        <v>7.9954299999999996E-3</v>
      </c>
      <c r="J1048" s="3">
        <v>2.27725</v>
      </c>
      <c r="K1048" s="3">
        <v>1.5815999999999999</v>
      </c>
      <c r="L1048" s="3" t="s">
        <v>12627</v>
      </c>
      <c r="M1048" s="14" t="s">
        <v>5086</v>
      </c>
      <c r="N1048" s="14" t="s">
        <v>12628</v>
      </c>
    </row>
    <row r="1049" spans="1:14" x14ac:dyDescent="0.25">
      <c r="A1049" s="3">
        <v>28.553899999999999</v>
      </c>
      <c r="B1049" s="3">
        <v>28.0395</v>
      </c>
      <c r="C1049" s="3">
        <v>28.988299999999999</v>
      </c>
      <c r="D1049" s="3">
        <v>27.598299999999998</v>
      </c>
      <c r="E1049" s="3">
        <v>25.370799999999999</v>
      </c>
      <c r="F1049" s="3">
        <v>25.787199999999999</v>
      </c>
      <c r="G1049" s="3" t="s">
        <v>11</v>
      </c>
      <c r="H1049" s="3">
        <v>1.4361699999999999</v>
      </c>
      <c r="I1049" s="3">
        <v>2.5168300000000001E-2</v>
      </c>
      <c r="J1049" s="3">
        <v>2.2751600000000001</v>
      </c>
      <c r="K1049" s="3">
        <v>1.3100700000000001</v>
      </c>
      <c r="L1049" s="3" t="s">
        <v>12629</v>
      </c>
      <c r="M1049" s="14" t="s">
        <v>6892</v>
      </c>
      <c r="N1049" s="14" t="s">
        <v>12630</v>
      </c>
    </row>
    <row r="1050" spans="1:14" x14ac:dyDescent="0.25">
      <c r="A1050" s="3">
        <v>35.4831</v>
      </c>
      <c r="B1050" s="3">
        <v>36.066200000000002</v>
      </c>
      <c r="C1050" s="3">
        <v>35.698500000000003</v>
      </c>
      <c r="D1050" s="3">
        <v>34.444899999999997</v>
      </c>
      <c r="E1050" s="3">
        <v>32.542000000000002</v>
      </c>
      <c r="F1050" s="3">
        <v>33.443100000000001</v>
      </c>
      <c r="G1050" s="3" t="s">
        <v>11</v>
      </c>
      <c r="H1050" s="3">
        <v>1.7741899999999999</v>
      </c>
      <c r="I1050" s="3">
        <v>1.4467499999999999E-2</v>
      </c>
      <c r="J1050" s="3">
        <v>2.2725900000000001</v>
      </c>
      <c r="K1050" s="3">
        <v>1.44259</v>
      </c>
      <c r="L1050" s="3" t="s">
        <v>12631</v>
      </c>
      <c r="M1050" s="14" t="s">
        <v>643</v>
      </c>
      <c r="N1050" s="14" t="s">
        <v>2145</v>
      </c>
    </row>
    <row r="1051" spans="1:14" x14ac:dyDescent="0.25">
      <c r="A1051" s="3">
        <v>30.088000000000001</v>
      </c>
      <c r="B1051" s="3">
        <v>30.056100000000001</v>
      </c>
      <c r="C1051" s="3">
        <v>29.9787</v>
      </c>
      <c r="D1051" s="3">
        <v>29.043199999999999</v>
      </c>
      <c r="E1051" s="3">
        <v>26.265000000000001</v>
      </c>
      <c r="F1051" s="3">
        <v>28.008400000000002</v>
      </c>
      <c r="G1051" s="3" t="s">
        <v>11</v>
      </c>
      <c r="H1051" s="3">
        <v>1.30989</v>
      </c>
      <c r="I1051" s="3">
        <v>3.5113699999999998E-2</v>
      </c>
      <c r="J1051" s="3">
        <v>2.2687200000000001</v>
      </c>
      <c r="K1051" s="3">
        <v>1.25254</v>
      </c>
      <c r="L1051" s="3" t="s">
        <v>12632</v>
      </c>
      <c r="M1051" s="14" t="s">
        <v>4439</v>
      </c>
      <c r="N1051" s="14" t="s">
        <v>12633</v>
      </c>
    </row>
    <row r="1052" spans="1:14" x14ac:dyDescent="0.25">
      <c r="A1052" s="3">
        <v>27.8261</v>
      </c>
      <c r="B1052" s="3">
        <v>28.5108</v>
      </c>
      <c r="C1052" s="3">
        <v>28.274999999999999</v>
      </c>
      <c r="D1052" s="3">
        <v>25.716100000000001</v>
      </c>
      <c r="E1052" s="3">
        <v>25.462599999999998</v>
      </c>
      <c r="F1052" s="3">
        <v>26.630700000000001</v>
      </c>
      <c r="G1052" s="3" t="s">
        <v>11</v>
      </c>
      <c r="H1052" s="3">
        <v>2.2910900000000001</v>
      </c>
      <c r="I1052" s="3">
        <v>7.2808500000000002E-3</v>
      </c>
      <c r="J1052" s="3">
        <v>2.2674400000000001</v>
      </c>
      <c r="K1052" s="3">
        <v>1.6108</v>
      </c>
      <c r="L1052" s="3" t="s">
        <v>12634</v>
      </c>
      <c r="M1052" s="14" t="s">
        <v>1697</v>
      </c>
    </row>
    <row r="1053" spans="1:14" x14ac:dyDescent="0.25">
      <c r="A1053" s="3">
        <v>27.3307</v>
      </c>
      <c r="B1053" s="3">
        <v>28.2256</v>
      </c>
      <c r="C1053" s="3">
        <v>28.031400000000001</v>
      </c>
      <c r="D1053" s="3">
        <v>25.849399999999999</v>
      </c>
      <c r="E1053" s="3">
        <v>25.9602</v>
      </c>
      <c r="F1053" s="3">
        <v>24.977699999999999</v>
      </c>
      <c r="G1053" s="3" t="s">
        <v>11</v>
      </c>
      <c r="H1053" s="3">
        <v>2.2709299999999999</v>
      </c>
      <c r="I1053" s="3">
        <v>7.4339200000000001E-3</v>
      </c>
      <c r="J1053" s="3">
        <v>2.2667799999999998</v>
      </c>
      <c r="K1053" s="3">
        <v>1.60446</v>
      </c>
      <c r="L1053" s="3" t="s">
        <v>12635</v>
      </c>
      <c r="M1053" s="14" t="s">
        <v>5698</v>
      </c>
      <c r="N1053" s="14" t="s">
        <v>12636</v>
      </c>
    </row>
    <row r="1054" spans="1:14" x14ac:dyDescent="0.25">
      <c r="A1054" s="3">
        <v>26.4421</v>
      </c>
      <c r="B1054" s="3">
        <v>28.803100000000001</v>
      </c>
      <c r="C1054" s="3">
        <v>28.3001</v>
      </c>
      <c r="D1054" s="3">
        <v>25.5807</v>
      </c>
      <c r="E1054" s="3">
        <v>25.5002</v>
      </c>
      <c r="F1054" s="3">
        <v>25.668500000000002</v>
      </c>
      <c r="G1054" s="3" t="s">
        <v>11</v>
      </c>
      <c r="H1054" s="3">
        <v>1.46109</v>
      </c>
      <c r="I1054" s="3">
        <v>2.41975E-2</v>
      </c>
      <c r="J1054" s="3">
        <v>2.2652999999999999</v>
      </c>
      <c r="K1054" s="3">
        <v>1.31731</v>
      </c>
      <c r="L1054" s="3" t="s">
        <v>12637</v>
      </c>
      <c r="M1054" s="14" t="s">
        <v>6625</v>
      </c>
      <c r="N1054" s="14" t="s">
        <v>12638</v>
      </c>
    </row>
    <row r="1055" spans="1:14" x14ac:dyDescent="0.25">
      <c r="A1055" s="3">
        <v>28.063099999999999</v>
      </c>
      <c r="B1055" s="3">
        <v>28.8721</v>
      </c>
      <c r="C1055" s="3">
        <v>26.520600000000002</v>
      </c>
      <c r="D1055" s="3">
        <v>25.928000000000001</v>
      </c>
      <c r="E1055" s="3">
        <v>24.6632</v>
      </c>
      <c r="F1055" s="3">
        <v>26.069700000000001</v>
      </c>
      <c r="G1055" s="3" t="s">
        <v>11</v>
      </c>
      <c r="H1055" s="3">
        <v>1.2916700000000001</v>
      </c>
      <c r="I1055" s="3">
        <v>3.65025E-2</v>
      </c>
      <c r="J1055" s="3">
        <v>2.2649599999999999</v>
      </c>
      <c r="K1055" s="3">
        <v>1.24312</v>
      </c>
      <c r="L1055" s="3" t="s">
        <v>12639</v>
      </c>
      <c r="M1055" s="14" t="s">
        <v>7997</v>
      </c>
      <c r="N1055" s="14" t="s">
        <v>12640</v>
      </c>
    </row>
    <row r="1056" spans="1:14" x14ac:dyDescent="0.25">
      <c r="A1056" s="3">
        <v>28.03</v>
      </c>
      <c r="B1056" s="3">
        <v>28.1754</v>
      </c>
      <c r="C1056" s="3">
        <v>28.020199999999999</v>
      </c>
      <c r="D1056" s="3">
        <v>26.174399999999999</v>
      </c>
      <c r="E1056" s="3">
        <v>25.4953</v>
      </c>
      <c r="F1056" s="3">
        <v>25.763000000000002</v>
      </c>
      <c r="G1056" s="3" t="s">
        <v>11</v>
      </c>
      <c r="H1056" s="3">
        <v>3.4279500000000001</v>
      </c>
      <c r="I1056" s="3">
        <v>5.6125999999999997E-3</v>
      </c>
      <c r="J1056" s="3">
        <v>2.2642899999999999</v>
      </c>
      <c r="K1056" s="3">
        <v>1.88097</v>
      </c>
      <c r="L1056" s="3" t="s">
        <v>12641</v>
      </c>
      <c r="M1056" s="14" t="s">
        <v>12642</v>
      </c>
      <c r="N1056" s="14" t="s">
        <v>12643</v>
      </c>
    </row>
    <row r="1057" spans="1:14" x14ac:dyDescent="0.25">
      <c r="A1057" s="3">
        <v>27.362100000000002</v>
      </c>
      <c r="B1057" s="3">
        <v>27.664300000000001</v>
      </c>
      <c r="C1057" s="3">
        <v>28.021599999999999</v>
      </c>
      <c r="D1057" s="3">
        <v>25.503799999999998</v>
      </c>
      <c r="E1057" s="3">
        <v>25.784800000000001</v>
      </c>
      <c r="F1057" s="3">
        <v>24.97</v>
      </c>
      <c r="G1057" s="3" t="s">
        <v>11</v>
      </c>
      <c r="H1057" s="3">
        <v>2.7509100000000002</v>
      </c>
      <c r="I1057" s="3">
        <v>6.4118400000000002E-3</v>
      </c>
      <c r="J1057" s="3">
        <v>2.2631399999999999</v>
      </c>
      <c r="K1057" s="3">
        <v>1.73336</v>
      </c>
      <c r="L1057" s="3" t="s">
        <v>12644</v>
      </c>
      <c r="M1057" s="14" t="s">
        <v>3649</v>
      </c>
      <c r="N1057" s="14" t="s">
        <v>12645</v>
      </c>
    </row>
    <row r="1058" spans="1:14" x14ac:dyDescent="0.25">
      <c r="A1058" s="3">
        <v>34.243400000000001</v>
      </c>
      <c r="B1058" s="3">
        <v>34.727499999999999</v>
      </c>
      <c r="C1058" s="3">
        <v>34.5471</v>
      </c>
      <c r="D1058" s="3">
        <v>33.008400000000002</v>
      </c>
      <c r="E1058" s="3">
        <v>31.6435</v>
      </c>
      <c r="F1058" s="3">
        <v>32.086799999999997</v>
      </c>
      <c r="G1058" s="3" t="s">
        <v>11</v>
      </c>
      <c r="H1058" s="3">
        <v>2.2166600000000001</v>
      </c>
      <c r="I1058" s="3">
        <v>8.01375E-3</v>
      </c>
      <c r="J1058" s="3">
        <v>2.2597800000000001</v>
      </c>
      <c r="K1058" s="3">
        <v>1.5846100000000001</v>
      </c>
      <c r="L1058" s="3" t="s">
        <v>12646</v>
      </c>
      <c r="M1058" s="14" t="s">
        <v>589</v>
      </c>
      <c r="N1058" s="14" t="s">
        <v>1691</v>
      </c>
    </row>
    <row r="1059" spans="1:14" x14ac:dyDescent="0.25">
      <c r="A1059" s="3">
        <v>28.997699999999998</v>
      </c>
      <c r="B1059" s="3">
        <v>26.460599999999999</v>
      </c>
      <c r="C1059" s="3">
        <v>28.4422</v>
      </c>
      <c r="D1059" s="3">
        <v>26.480699999999999</v>
      </c>
      <c r="E1059" s="3">
        <v>25.3825</v>
      </c>
      <c r="F1059" s="3">
        <v>25.2698</v>
      </c>
      <c r="G1059" s="3" t="s">
        <v>11</v>
      </c>
      <c r="H1059" s="3">
        <v>1.23</v>
      </c>
      <c r="I1059" s="3">
        <v>4.2735299999999997E-2</v>
      </c>
      <c r="J1059" s="3">
        <v>2.2558199999999999</v>
      </c>
      <c r="K1059" s="3">
        <v>1.2118599999999999</v>
      </c>
      <c r="L1059" s="3" t="s">
        <v>12647</v>
      </c>
      <c r="M1059" s="14" t="s">
        <v>5099</v>
      </c>
      <c r="N1059" s="14" t="s">
        <v>12648</v>
      </c>
    </row>
    <row r="1060" spans="1:14" x14ac:dyDescent="0.25">
      <c r="A1060" s="3">
        <v>28.5487</v>
      </c>
      <c r="B1060" s="3">
        <v>28.704799999999999</v>
      </c>
      <c r="C1060" s="3">
        <v>28.759399999999999</v>
      </c>
      <c r="D1060" s="3">
        <v>27.241</v>
      </c>
      <c r="E1060" s="3">
        <v>25.7714</v>
      </c>
      <c r="F1060" s="3">
        <v>26.234400000000001</v>
      </c>
      <c r="G1060" s="3" t="s">
        <v>11</v>
      </c>
      <c r="H1060" s="3">
        <v>2.1695000000000002</v>
      </c>
      <c r="I1060" s="3">
        <v>8.3288300000000006E-3</v>
      </c>
      <c r="J1060" s="3">
        <v>2.2553700000000001</v>
      </c>
      <c r="K1060" s="3">
        <v>1.56799</v>
      </c>
      <c r="L1060" s="3" t="s">
        <v>12649</v>
      </c>
      <c r="M1060" s="14" t="s">
        <v>4880</v>
      </c>
      <c r="N1060" s="14" t="s">
        <v>12650</v>
      </c>
    </row>
    <row r="1061" spans="1:14" x14ac:dyDescent="0.25">
      <c r="A1061" s="3">
        <v>28.6785</v>
      </c>
      <c r="B1061" s="3">
        <v>27.8094</v>
      </c>
      <c r="C1061" s="3">
        <v>26.760400000000001</v>
      </c>
      <c r="D1061" s="3">
        <v>25.884899999999998</v>
      </c>
      <c r="E1061" s="3">
        <v>25.226800000000001</v>
      </c>
      <c r="F1061" s="3">
        <v>25.370899999999999</v>
      </c>
      <c r="G1061" s="3" t="s">
        <v>11</v>
      </c>
      <c r="H1061" s="3">
        <v>1.72878</v>
      </c>
      <c r="I1061" s="3">
        <v>1.53399E-2</v>
      </c>
      <c r="J1061" s="3">
        <v>2.25528</v>
      </c>
      <c r="K1061" s="3">
        <v>1.4189700000000001</v>
      </c>
      <c r="L1061" s="3" t="s">
        <v>12651</v>
      </c>
      <c r="M1061" s="14" t="s">
        <v>12652</v>
      </c>
      <c r="N1061" s="14" t="s">
        <v>12653</v>
      </c>
    </row>
    <row r="1062" spans="1:14" x14ac:dyDescent="0.25">
      <c r="A1062" s="3">
        <v>27.952200000000001</v>
      </c>
      <c r="B1062" s="3">
        <v>27.272500000000001</v>
      </c>
      <c r="C1062" s="3">
        <v>27.450700000000001</v>
      </c>
      <c r="D1062" s="3">
        <v>25.7788</v>
      </c>
      <c r="E1062" s="3">
        <v>24.980899999999998</v>
      </c>
      <c r="F1062" s="3">
        <v>25.190200000000001</v>
      </c>
      <c r="G1062" s="3" t="s">
        <v>11</v>
      </c>
      <c r="H1062" s="3">
        <v>2.6926100000000002</v>
      </c>
      <c r="I1062" s="3">
        <v>6.3072900000000001E-3</v>
      </c>
      <c r="J1062" s="3">
        <v>2.2418300000000002</v>
      </c>
      <c r="K1062" s="3">
        <v>1.7064299999999999</v>
      </c>
      <c r="L1062" s="3" t="s">
        <v>12654</v>
      </c>
      <c r="M1062" s="14" t="s">
        <v>6987</v>
      </c>
      <c r="N1062" s="14" t="s">
        <v>12655</v>
      </c>
    </row>
    <row r="1063" spans="1:14" x14ac:dyDescent="0.25">
      <c r="A1063" s="3">
        <v>27.842500000000001</v>
      </c>
      <c r="B1063" s="3">
        <v>27.8872</v>
      </c>
      <c r="C1063" s="3">
        <v>27.961400000000001</v>
      </c>
      <c r="D1063" s="3">
        <v>24.558399999999999</v>
      </c>
      <c r="E1063" s="3">
        <v>26.524999999999999</v>
      </c>
      <c r="F1063" s="3">
        <v>25.884799999999998</v>
      </c>
      <c r="G1063" s="3" t="s">
        <v>11</v>
      </c>
      <c r="H1063" s="3">
        <v>1.74221</v>
      </c>
      <c r="I1063" s="3">
        <v>1.54038E-2</v>
      </c>
      <c r="J1063" s="3">
        <v>2.24099</v>
      </c>
      <c r="K1063" s="3">
        <v>1.41821</v>
      </c>
      <c r="L1063" s="3" t="s">
        <v>12656</v>
      </c>
      <c r="M1063" s="14" t="s">
        <v>12657</v>
      </c>
      <c r="N1063" s="14" t="s">
        <v>12658</v>
      </c>
    </row>
    <row r="1064" spans="1:14" x14ac:dyDescent="0.25">
      <c r="A1064" s="3">
        <v>28.512699999999999</v>
      </c>
      <c r="B1064" s="3">
        <v>28.2272</v>
      </c>
      <c r="C1064" s="3">
        <v>28.2943</v>
      </c>
      <c r="D1064" s="3">
        <v>26.499500000000001</v>
      </c>
      <c r="E1064" s="3">
        <v>26.682700000000001</v>
      </c>
      <c r="F1064" s="3">
        <v>25.132899999999999</v>
      </c>
      <c r="G1064" s="3" t="s">
        <v>11</v>
      </c>
      <c r="H1064" s="3">
        <v>1.9693799999999999</v>
      </c>
      <c r="I1064" s="3">
        <v>1.14942E-2</v>
      </c>
      <c r="J1064" s="3">
        <v>2.2396400000000001</v>
      </c>
      <c r="K1064" s="3">
        <v>1.4966200000000001</v>
      </c>
      <c r="L1064" s="3" t="s">
        <v>12659</v>
      </c>
      <c r="M1064" s="14" t="s">
        <v>3996</v>
      </c>
      <c r="N1064" s="14" t="s">
        <v>12660</v>
      </c>
    </row>
    <row r="1065" spans="1:14" x14ac:dyDescent="0.25">
      <c r="A1065" s="3">
        <v>26.798300000000001</v>
      </c>
      <c r="B1065" s="3">
        <v>28.939499999999999</v>
      </c>
      <c r="C1065" s="3">
        <v>27.64</v>
      </c>
      <c r="D1065" s="3">
        <v>25.0688</v>
      </c>
      <c r="E1065" s="3">
        <v>25.519500000000001</v>
      </c>
      <c r="F1065" s="3">
        <v>26.082599999999999</v>
      </c>
      <c r="G1065" s="3" t="s">
        <v>11</v>
      </c>
      <c r="H1065" s="3">
        <v>1.5023899999999999</v>
      </c>
      <c r="I1065" s="3">
        <v>2.37717E-2</v>
      </c>
      <c r="J1065" s="3">
        <v>2.2356400000000001</v>
      </c>
      <c r="K1065" s="3">
        <v>1.3241000000000001</v>
      </c>
      <c r="L1065" s="3" t="s">
        <v>12661</v>
      </c>
      <c r="M1065" s="14" t="s">
        <v>4808</v>
      </c>
      <c r="N1065" s="14" t="s">
        <v>12662</v>
      </c>
    </row>
    <row r="1066" spans="1:14" x14ac:dyDescent="0.25">
      <c r="A1066" s="3">
        <v>27.5349</v>
      </c>
      <c r="B1066" s="3">
        <v>27.206800000000001</v>
      </c>
      <c r="C1066" s="3">
        <v>27.3962</v>
      </c>
      <c r="D1066" s="3">
        <v>24.570900000000002</v>
      </c>
      <c r="E1066" s="3">
        <v>25.632899999999999</v>
      </c>
      <c r="F1066" s="3">
        <v>25.228200000000001</v>
      </c>
      <c r="G1066" s="3" t="s">
        <v>11</v>
      </c>
      <c r="H1066" s="3">
        <v>2.6367600000000002</v>
      </c>
      <c r="I1066" s="3">
        <v>6.3826500000000001E-3</v>
      </c>
      <c r="J1066" s="3">
        <v>2.2352599999999998</v>
      </c>
      <c r="K1066" s="3">
        <v>1.68858</v>
      </c>
      <c r="L1066" s="3" t="s">
        <v>12663</v>
      </c>
    </row>
    <row r="1067" spans="1:14" x14ac:dyDescent="0.25">
      <c r="A1067" s="3">
        <v>35.97</v>
      </c>
      <c r="B1067" s="3">
        <v>36.3033</v>
      </c>
      <c r="C1067" s="3">
        <v>35.939399999999999</v>
      </c>
      <c r="D1067" s="3">
        <v>34.515599999999999</v>
      </c>
      <c r="E1067" s="3">
        <v>33.541800000000002</v>
      </c>
      <c r="F1067" s="3">
        <v>33.457599999999999</v>
      </c>
      <c r="G1067" s="3" t="s">
        <v>11</v>
      </c>
      <c r="H1067" s="3">
        <v>2.4683000000000002</v>
      </c>
      <c r="I1067" s="3">
        <v>6.9362699999999996E-3</v>
      </c>
      <c r="J1067" s="3">
        <v>2.2325900000000001</v>
      </c>
      <c r="K1067" s="3">
        <v>1.6428700000000001</v>
      </c>
      <c r="L1067" s="3" t="s">
        <v>12664</v>
      </c>
      <c r="M1067" s="14" t="s">
        <v>592</v>
      </c>
      <c r="N1067" s="14" t="s">
        <v>2104</v>
      </c>
    </row>
    <row r="1068" spans="1:14" x14ac:dyDescent="0.25">
      <c r="A1068" s="3">
        <v>27.526399999999999</v>
      </c>
      <c r="B1068" s="3">
        <v>28.16</v>
      </c>
      <c r="C1068" s="3">
        <v>27.4575</v>
      </c>
      <c r="D1068" s="3">
        <v>26.327200000000001</v>
      </c>
      <c r="E1068" s="3">
        <v>25.557400000000001</v>
      </c>
      <c r="F1068" s="3">
        <v>24.581399999999999</v>
      </c>
      <c r="G1068" s="3" t="s">
        <v>11</v>
      </c>
      <c r="H1068" s="3">
        <v>1.80304</v>
      </c>
      <c r="I1068" s="3">
        <v>1.4849599999999999E-2</v>
      </c>
      <c r="J1068" s="3">
        <v>2.2259799999999998</v>
      </c>
      <c r="K1068" s="3">
        <v>1.4339</v>
      </c>
      <c r="L1068" s="3" t="s">
        <v>12665</v>
      </c>
      <c r="M1068" s="14" t="s">
        <v>3726</v>
      </c>
      <c r="N1068" s="14" t="s">
        <v>12666</v>
      </c>
    </row>
    <row r="1069" spans="1:14" x14ac:dyDescent="0.25">
      <c r="A1069" s="3">
        <v>27.057099999999998</v>
      </c>
      <c r="B1069" s="3">
        <v>28.211099999999998</v>
      </c>
      <c r="C1069" s="3">
        <v>27.309100000000001</v>
      </c>
      <c r="D1069" s="3">
        <v>24.774999999999999</v>
      </c>
      <c r="E1069" s="3">
        <v>26.131699999999999</v>
      </c>
      <c r="F1069" s="3">
        <v>24.999600000000001</v>
      </c>
      <c r="G1069" s="3" t="s">
        <v>11</v>
      </c>
      <c r="H1069" s="3">
        <v>1.8163899999999999</v>
      </c>
      <c r="I1069" s="3">
        <v>1.4879699999999999E-2</v>
      </c>
      <c r="J1069" s="3">
        <v>2.2237</v>
      </c>
      <c r="K1069" s="3">
        <v>1.43763</v>
      </c>
      <c r="L1069" s="3" t="s">
        <v>12667</v>
      </c>
      <c r="M1069" s="14" t="s">
        <v>6169</v>
      </c>
      <c r="N1069" s="14" t="s">
        <v>12668</v>
      </c>
    </row>
    <row r="1070" spans="1:14" x14ac:dyDescent="0.25">
      <c r="A1070" s="3">
        <v>27.238800000000001</v>
      </c>
      <c r="B1070" s="3">
        <v>27.005700000000001</v>
      </c>
      <c r="C1070" s="3">
        <v>27.300899999999999</v>
      </c>
      <c r="D1070" s="3">
        <v>25.42</v>
      </c>
      <c r="E1070" s="3">
        <v>25.034500000000001</v>
      </c>
      <c r="F1070" s="3">
        <v>24.420500000000001</v>
      </c>
      <c r="G1070" s="3" t="s">
        <v>11</v>
      </c>
      <c r="H1070" s="3">
        <v>2.7275399999999999</v>
      </c>
      <c r="I1070" s="3">
        <v>6.2827500000000001E-3</v>
      </c>
      <c r="J1070" s="3">
        <v>2.2234400000000001</v>
      </c>
      <c r="K1070" s="3">
        <v>1.7043200000000001</v>
      </c>
      <c r="L1070" s="3" t="s">
        <v>12669</v>
      </c>
      <c r="M1070" s="14" t="s">
        <v>4413</v>
      </c>
      <c r="N1070" s="14" t="s">
        <v>12670</v>
      </c>
    </row>
    <row r="1071" spans="1:14" x14ac:dyDescent="0.25">
      <c r="A1071" s="3">
        <v>27.3081</v>
      </c>
      <c r="B1071" s="3">
        <v>28.383199999999999</v>
      </c>
      <c r="C1071" s="3">
        <v>27.959800000000001</v>
      </c>
      <c r="D1071" s="3">
        <v>26.408300000000001</v>
      </c>
      <c r="E1071" s="3">
        <v>25.741099999999999</v>
      </c>
      <c r="F1071" s="3">
        <v>24.8354</v>
      </c>
      <c r="G1071" s="3" t="s">
        <v>11</v>
      </c>
      <c r="H1071" s="3">
        <v>1.79966</v>
      </c>
      <c r="I1071" s="3">
        <v>1.47899E-2</v>
      </c>
      <c r="J1071" s="3">
        <v>2.2220900000000001</v>
      </c>
      <c r="K1071" s="3">
        <v>1.43109</v>
      </c>
      <c r="L1071" s="3" t="s">
        <v>12671</v>
      </c>
      <c r="M1071" s="14" t="s">
        <v>12672</v>
      </c>
      <c r="N1071" s="14" t="s">
        <v>12673</v>
      </c>
    </row>
    <row r="1072" spans="1:14" x14ac:dyDescent="0.25">
      <c r="A1072" s="3">
        <v>27.397099999999998</v>
      </c>
      <c r="B1072" s="3">
        <v>27.1206</v>
      </c>
      <c r="C1072" s="3">
        <v>27.915400000000002</v>
      </c>
      <c r="D1072" s="3">
        <v>25.960999999999999</v>
      </c>
      <c r="E1072" s="3">
        <v>25.042899999999999</v>
      </c>
      <c r="F1072" s="3">
        <v>24.763500000000001</v>
      </c>
      <c r="G1072" s="3" t="s">
        <v>11</v>
      </c>
      <c r="H1072" s="3">
        <v>2.17544</v>
      </c>
      <c r="I1072" s="3">
        <v>9.0961299999999991E-3</v>
      </c>
      <c r="J1072" s="3">
        <v>2.2218900000000001</v>
      </c>
      <c r="K1072" s="3">
        <v>1.5535300000000001</v>
      </c>
      <c r="L1072" s="3" t="s">
        <v>12674</v>
      </c>
      <c r="M1072" s="14" t="s">
        <v>7371</v>
      </c>
      <c r="N1072" s="14" t="s">
        <v>12675</v>
      </c>
    </row>
    <row r="1073" spans="1:14" x14ac:dyDescent="0.25">
      <c r="A1073" s="3">
        <v>27.408200000000001</v>
      </c>
      <c r="B1073" s="3">
        <v>27.244499999999999</v>
      </c>
      <c r="C1073" s="3">
        <v>27.642600000000002</v>
      </c>
      <c r="D1073" s="3">
        <v>24.985199999999999</v>
      </c>
      <c r="E1073" s="3">
        <v>25.083100000000002</v>
      </c>
      <c r="F1073" s="3">
        <v>25.563300000000002</v>
      </c>
      <c r="G1073" s="3" t="s">
        <v>11</v>
      </c>
      <c r="H1073" s="3">
        <v>3.32307</v>
      </c>
      <c r="I1073" s="3">
        <v>5.7201800000000001E-3</v>
      </c>
      <c r="J1073" s="3">
        <v>2.2212299999999998</v>
      </c>
      <c r="K1073" s="3">
        <v>1.8315999999999999</v>
      </c>
      <c r="L1073" s="3" t="s">
        <v>12676</v>
      </c>
      <c r="M1073" s="14" t="s">
        <v>9373</v>
      </c>
      <c r="N1073" s="14" t="s">
        <v>12677</v>
      </c>
    </row>
    <row r="1074" spans="1:14" x14ac:dyDescent="0.25">
      <c r="A1074" s="3">
        <v>27.851900000000001</v>
      </c>
      <c r="B1074" s="3">
        <v>26.796399999999998</v>
      </c>
      <c r="C1074" s="3">
        <v>27.393000000000001</v>
      </c>
      <c r="D1074" s="3">
        <v>25.576000000000001</v>
      </c>
      <c r="E1074" s="3">
        <v>25.395900000000001</v>
      </c>
      <c r="F1074" s="3">
        <v>24.407599999999999</v>
      </c>
      <c r="G1074" s="3" t="s">
        <v>11</v>
      </c>
      <c r="H1074" s="3">
        <v>2.0242100000000001</v>
      </c>
      <c r="I1074" s="3">
        <v>1.10075E-2</v>
      </c>
      <c r="J1074" s="3">
        <v>2.2206100000000002</v>
      </c>
      <c r="K1074" s="3">
        <v>1.50587</v>
      </c>
      <c r="L1074" s="3" t="s">
        <v>12678</v>
      </c>
      <c r="M1074" s="14" t="s">
        <v>12679</v>
      </c>
      <c r="N1074" s="14" t="s">
        <v>12680</v>
      </c>
    </row>
    <row r="1075" spans="1:14" x14ac:dyDescent="0.25">
      <c r="A1075" s="3">
        <v>27.930900000000001</v>
      </c>
      <c r="B1075" s="3">
        <v>27.942699999999999</v>
      </c>
      <c r="C1075" s="3">
        <v>27.581499999999998</v>
      </c>
      <c r="D1075" s="3">
        <v>24.999400000000001</v>
      </c>
      <c r="E1075" s="3">
        <v>25.876300000000001</v>
      </c>
      <c r="F1075" s="3">
        <v>25.930199999999999</v>
      </c>
      <c r="G1075" s="3" t="s">
        <v>11</v>
      </c>
      <c r="H1075" s="3">
        <v>2.6211199999999999</v>
      </c>
      <c r="I1075" s="3">
        <v>6.4170900000000003E-3</v>
      </c>
      <c r="J1075" s="3">
        <v>2.2164199999999998</v>
      </c>
      <c r="K1075" s="3">
        <v>1.67388</v>
      </c>
      <c r="L1075" s="3" t="s">
        <v>12681</v>
      </c>
      <c r="M1075" s="14" t="s">
        <v>5517</v>
      </c>
      <c r="N1075" s="14" t="s">
        <v>12682</v>
      </c>
    </row>
    <row r="1076" spans="1:14" x14ac:dyDescent="0.25">
      <c r="A1076" s="3">
        <v>27.6555</v>
      </c>
      <c r="B1076" s="3">
        <v>27.723299999999998</v>
      </c>
      <c r="C1076" s="3">
        <v>27.609400000000001</v>
      </c>
      <c r="D1076" s="3">
        <v>25.767399999999999</v>
      </c>
      <c r="E1076" s="3">
        <v>25.691299999999998</v>
      </c>
      <c r="F1076" s="3">
        <v>24.886199999999999</v>
      </c>
      <c r="G1076" s="3" t="s">
        <v>11</v>
      </c>
      <c r="H1076" s="3">
        <v>2.8366199999999999</v>
      </c>
      <c r="I1076" s="3">
        <v>6.48461E-3</v>
      </c>
      <c r="J1076" s="3">
        <v>2.2143899999999999</v>
      </c>
      <c r="K1076" s="3">
        <v>1.7248000000000001</v>
      </c>
      <c r="L1076" s="3" t="s">
        <v>12683</v>
      </c>
      <c r="M1076" s="14" t="s">
        <v>5529</v>
      </c>
      <c r="N1076" s="14" t="s">
        <v>12684</v>
      </c>
    </row>
    <row r="1077" spans="1:14" x14ac:dyDescent="0.25">
      <c r="A1077" s="3">
        <v>27.186699999999998</v>
      </c>
      <c r="B1077" s="3">
        <v>27.290299999999998</v>
      </c>
      <c r="C1077" s="3">
        <v>27.3949</v>
      </c>
      <c r="D1077" s="3">
        <v>24.734400000000001</v>
      </c>
      <c r="E1077" s="3">
        <v>24.395299999999999</v>
      </c>
      <c r="F1077" s="3">
        <v>26.116900000000001</v>
      </c>
      <c r="G1077" s="3" t="s">
        <v>11</v>
      </c>
      <c r="H1077" s="3">
        <v>1.85192</v>
      </c>
      <c r="I1077" s="3">
        <v>1.4415499999999999E-2</v>
      </c>
      <c r="J1077" s="3">
        <v>2.2084000000000001</v>
      </c>
      <c r="K1077" s="3">
        <v>1.4434499999999999</v>
      </c>
      <c r="L1077" s="3" t="s">
        <v>12685</v>
      </c>
      <c r="M1077" s="14" t="s">
        <v>6424</v>
      </c>
      <c r="N1077" s="14" t="s">
        <v>12686</v>
      </c>
    </row>
    <row r="1078" spans="1:14" x14ac:dyDescent="0.25">
      <c r="A1078" s="3">
        <v>33.162500000000001</v>
      </c>
      <c r="B1078" s="3">
        <v>33.3992</v>
      </c>
      <c r="C1078" s="3">
        <v>33.168500000000002</v>
      </c>
      <c r="D1078" s="3">
        <v>32.063000000000002</v>
      </c>
      <c r="E1078" s="3">
        <v>29.735099999999999</v>
      </c>
      <c r="F1078" s="3">
        <v>31.333500000000001</v>
      </c>
      <c r="G1078" s="3" t="s">
        <v>11</v>
      </c>
      <c r="H1078" s="3">
        <v>1.47424</v>
      </c>
      <c r="I1078" s="3">
        <v>2.61552E-2</v>
      </c>
      <c r="J1078" s="3">
        <v>2.1995499999999999</v>
      </c>
      <c r="K1078" s="3">
        <v>1.3001100000000001</v>
      </c>
      <c r="L1078" s="3" t="s">
        <v>12687</v>
      </c>
      <c r="M1078" s="14" t="s">
        <v>67</v>
      </c>
      <c r="N1078" s="14" t="s">
        <v>2090</v>
      </c>
    </row>
    <row r="1079" spans="1:14" x14ac:dyDescent="0.25">
      <c r="A1079" s="3">
        <v>27.9758</v>
      </c>
      <c r="B1079" s="3">
        <v>27.918299999999999</v>
      </c>
      <c r="C1079" s="3">
        <v>27.7789</v>
      </c>
      <c r="D1079" s="3">
        <v>25.9468</v>
      </c>
      <c r="E1079" s="3">
        <v>25.4346</v>
      </c>
      <c r="F1079" s="3">
        <v>25.696200000000001</v>
      </c>
      <c r="G1079" s="3" t="s">
        <v>11</v>
      </c>
      <c r="H1079" s="3">
        <v>3.7996300000000001</v>
      </c>
      <c r="I1079" s="3">
        <v>5.6751600000000003E-3</v>
      </c>
      <c r="J1079" s="3">
        <v>2.19848</v>
      </c>
      <c r="K1079" s="3">
        <v>1.89686</v>
      </c>
      <c r="L1079" s="3" t="s">
        <v>12688</v>
      </c>
      <c r="M1079" s="14" t="s">
        <v>12689</v>
      </c>
      <c r="N1079" s="14" t="s">
        <v>12690</v>
      </c>
    </row>
    <row r="1080" spans="1:14" x14ac:dyDescent="0.25">
      <c r="A1080" s="3">
        <v>28.2074</v>
      </c>
      <c r="B1080" s="3">
        <v>27.329499999999999</v>
      </c>
      <c r="C1080" s="3">
        <v>28.177600000000002</v>
      </c>
      <c r="D1080" s="3">
        <v>26.044699999999999</v>
      </c>
      <c r="E1080" s="3">
        <v>25.622800000000002</v>
      </c>
      <c r="F1080" s="3">
        <v>25.457100000000001</v>
      </c>
      <c r="G1080" s="3" t="s">
        <v>11</v>
      </c>
      <c r="H1080" s="3">
        <v>2.5447099999999998</v>
      </c>
      <c r="I1080" s="3">
        <v>6.8059000000000001E-3</v>
      </c>
      <c r="J1080" s="3">
        <v>2.1966199999999998</v>
      </c>
      <c r="K1080" s="3">
        <v>1.64323</v>
      </c>
      <c r="L1080" s="3" t="s">
        <v>12691</v>
      </c>
      <c r="M1080" s="14" t="s">
        <v>12692</v>
      </c>
      <c r="N1080" s="14" t="s">
        <v>12693</v>
      </c>
    </row>
    <row r="1081" spans="1:14" x14ac:dyDescent="0.25">
      <c r="A1081" s="3">
        <v>27.884499999999999</v>
      </c>
      <c r="B1081" s="3">
        <v>27.229900000000001</v>
      </c>
      <c r="C1081" s="3">
        <v>28.152899999999999</v>
      </c>
      <c r="D1081" s="3">
        <v>25.4238</v>
      </c>
      <c r="E1081" s="3">
        <v>25.8598</v>
      </c>
      <c r="F1081" s="3">
        <v>25.401499999999999</v>
      </c>
      <c r="G1081" s="3" t="s">
        <v>11</v>
      </c>
      <c r="H1081" s="3">
        <v>2.6661299999999999</v>
      </c>
      <c r="I1081" s="3">
        <v>6.3850000000000001E-3</v>
      </c>
      <c r="J1081" s="3">
        <v>2.19408</v>
      </c>
      <c r="K1081" s="3">
        <v>1.6721999999999999</v>
      </c>
      <c r="L1081" s="3" t="s">
        <v>12694</v>
      </c>
      <c r="M1081" s="14" t="s">
        <v>12695</v>
      </c>
      <c r="N1081" s="14" t="s">
        <v>12696</v>
      </c>
    </row>
    <row r="1082" spans="1:14" x14ac:dyDescent="0.25">
      <c r="A1082" s="3">
        <v>28.001799999999999</v>
      </c>
      <c r="B1082" s="3">
        <v>27.298100000000002</v>
      </c>
      <c r="C1082" s="3">
        <v>27.663799999999998</v>
      </c>
      <c r="D1082" s="3">
        <v>25.571999999999999</v>
      </c>
      <c r="E1082" s="3">
        <v>25.906600000000001</v>
      </c>
      <c r="F1082" s="3">
        <v>24.904299999999999</v>
      </c>
      <c r="G1082" s="3" t="s">
        <v>11</v>
      </c>
      <c r="H1082" s="3">
        <v>2.44489</v>
      </c>
      <c r="I1082" s="3">
        <v>7.2293100000000001E-3</v>
      </c>
      <c r="J1082" s="3">
        <v>2.1935899999999999</v>
      </c>
      <c r="K1082" s="3">
        <v>1.6154500000000001</v>
      </c>
      <c r="L1082" s="3" t="s">
        <v>12697</v>
      </c>
      <c r="M1082" s="14" t="s">
        <v>7849</v>
      </c>
      <c r="N1082" s="14" t="s">
        <v>12698</v>
      </c>
    </row>
    <row r="1083" spans="1:14" x14ac:dyDescent="0.25">
      <c r="A1083" s="3">
        <v>27.997299999999999</v>
      </c>
      <c r="B1083" s="3">
        <v>26.998799999999999</v>
      </c>
      <c r="C1083" s="3">
        <v>27.778700000000001</v>
      </c>
      <c r="D1083" s="3">
        <v>25.993500000000001</v>
      </c>
      <c r="E1083" s="3">
        <v>25.5642</v>
      </c>
      <c r="F1083" s="3">
        <v>24.638999999999999</v>
      </c>
      <c r="G1083" s="3" t="s">
        <v>11</v>
      </c>
      <c r="H1083" s="3">
        <v>1.92259</v>
      </c>
      <c r="I1083" s="3">
        <v>1.3213600000000001E-2</v>
      </c>
      <c r="J1083" s="3">
        <v>2.1927099999999999</v>
      </c>
      <c r="K1083" s="3">
        <v>1.4602900000000001</v>
      </c>
      <c r="L1083" s="3" t="s">
        <v>12699</v>
      </c>
      <c r="M1083" s="14" t="s">
        <v>6564</v>
      </c>
      <c r="N1083" s="14" t="s">
        <v>12700</v>
      </c>
    </row>
    <row r="1084" spans="1:14" x14ac:dyDescent="0.25">
      <c r="A1084" s="3">
        <v>27.811299999999999</v>
      </c>
      <c r="B1084" s="3">
        <v>27.881399999999999</v>
      </c>
      <c r="C1084" s="3">
        <v>27.404800000000002</v>
      </c>
      <c r="D1084" s="3">
        <v>26.348199999999999</v>
      </c>
      <c r="E1084" s="3">
        <v>24.837599999999998</v>
      </c>
      <c r="F1084" s="3">
        <v>25.348099999999999</v>
      </c>
      <c r="G1084" s="3" t="s">
        <v>11</v>
      </c>
      <c r="H1084" s="3">
        <v>2.0235099999999999</v>
      </c>
      <c r="I1084" s="3">
        <v>1.15537E-2</v>
      </c>
      <c r="J1084" s="3">
        <v>2.1878899999999999</v>
      </c>
      <c r="K1084" s="3">
        <v>1.4905299999999999</v>
      </c>
      <c r="L1084" s="3" t="s">
        <v>12701</v>
      </c>
      <c r="M1084" s="14" t="s">
        <v>3670</v>
      </c>
      <c r="N1084" s="14" t="s">
        <v>12702</v>
      </c>
    </row>
    <row r="1085" spans="1:14" x14ac:dyDescent="0.25">
      <c r="A1085" s="3">
        <v>28.183599999999998</v>
      </c>
      <c r="B1085" s="3">
        <v>28.721800000000002</v>
      </c>
      <c r="C1085" s="3">
        <v>27.8522</v>
      </c>
      <c r="D1085" s="3">
        <v>25.4346</v>
      </c>
      <c r="E1085" s="3">
        <v>26.369700000000002</v>
      </c>
      <c r="F1085" s="3">
        <v>26.412099999999999</v>
      </c>
      <c r="G1085" s="3" t="s">
        <v>11</v>
      </c>
      <c r="H1085" s="3">
        <v>2.2307800000000002</v>
      </c>
      <c r="I1085" s="3">
        <v>9.3186299999999996E-3</v>
      </c>
      <c r="J1085" s="3">
        <v>2.1804000000000001</v>
      </c>
      <c r="K1085" s="3">
        <v>1.54924</v>
      </c>
      <c r="L1085" s="3" t="s">
        <v>12703</v>
      </c>
      <c r="M1085" s="14" t="s">
        <v>3660</v>
      </c>
      <c r="N1085" s="14" t="s">
        <v>12704</v>
      </c>
    </row>
    <row r="1086" spans="1:14" x14ac:dyDescent="0.25">
      <c r="A1086" s="3">
        <v>32.305300000000003</v>
      </c>
      <c r="B1086" s="3">
        <v>32.341900000000003</v>
      </c>
      <c r="C1086" s="3">
        <v>32.5441</v>
      </c>
      <c r="D1086" s="3">
        <v>31.604199999999999</v>
      </c>
      <c r="E1086" s="3">
        <v>28.991099999999999</v>
      </c>
      <c r="F1086" s="3">
        <v>30.0656</v>
      </c>
      <c r="G1086" s="3" t="s">
        <v>11</v>
      </c>
      <c r="H1086" s="3">
        <v>1.33657</v>
      </c>
      <c r="I1086" s="3">
        <v>3.79192E-2</v>
      </c>
      <c r="J1086" s="3">
        <v>2.1767599999999998</v>
      </c>
      <c r="K1086" s="3">
        <v>1.2354499999999999</v>
      </c>
      <c r="L1086" s="3" t="s">
        <v>12705</v>
      </c>
      <c r="M1086" s="14" t="s">
        <v>12706</v>
      </c>
      <c r="N1086" s="14" t="s">
        <v>12707</v>
      </c>
    </row>
    <row r="1087" spans="1:14" x14ac:dyDescent="0.25">
      <c r="A1087" s="3">
        <v>27.6035</v>
      </c>
      <c r="B1087" s="3">
        <v>27.086099999999998</v>
      </c>
      <c r="C1087" s="3">
        <v>26.768999999999998</v>
      </c>
      <c r="D1087" s="3">
        <v>24.986000000000001</v>
      </c>
      <c r="E1087" s="3">
        <v>25.648299999999999</v>
      </c>
      <c r="F1087" s="3">
        <v>24.302399999999999</v>
      </c>
      <c r="G1087" s="3" t="s">
        <v>11</v>
      </c>
      <c r="H1087" s="3">
        <v>2.0448200000000001</v>
      </c>
      <c r="I1087" s="3">
        <v>1.15659E-2</v>
      </c>
      <c r="J1087" s="3">
        <v>2.1739700000000002</v>
      </c>
      <c r="K1087" s="3">
        <v>1.4906699999999999</v>
      </c>
      <c r="L1087" s="3" t="s">
        <v>12708</v>
      </c>
      <c r="M1087" s="14" t="s">
        <v>5934</v>
      </c>
      <c r="N1087" s="14" t="s">
        <v>12709</v>
      </c>
    </row>
    <row r="1088" spans="1:14" x14ac:dyDescent="0.25">
      <c r="A1088" s="3">
        <v>27.623999999999999</v>
      </c>
      <c r="B1088" s="3">
        <v>27.601199999999999</v>
      </c>
      <c r="C1088" s="3">
        <v>27.263999999999999</v>
      </c>
      <c r="D1088" s="3">
        <v>25.697700000000001</v>
      </c>
      <c r="E1088" s="3">
        <v>24.777799999999999</v>
      </c>
      <c r="F1088" s="3">
        <v>25.4925</v>
      </c>
      <c r="G1088" s="3" t="s">
        <v>11</v>
      </c>
      <c r="H1088" s="3">
        <v>2.7039599999999999</v>
      </c>
      <c r="I1088" s="3">
        <v>6.5137199999999998E-3</v>
      </c>
      <c r="J1088" s="3">
        <v>2.1737199999999999</v>
      </c>
      <c r="K1088" s="3">
        <v>1.6693800000000001</v>
      </c>
      <c r="L1088" s="3" t="s">
        <v>12710</v>
      </c>
      <c r="M1088" s="14" t="s">
        <v>6320</v>
      </c>
      <c r="N1088" s="14" t="s">
        <v>12711</v>
      </c>
    </row>
    <row r="1089" spans="1:14" x14ac:dyDescent="0.25">
      <c r="A1089" s="3">
        <v>26.955200000000001</v>
      </c>
      <c r="B1089" s="3">
        <v>27.784099999999999</v>
      </c>
      <c r="C1089" s="3">
        <v>26.9513</v>
      </c>
      <c r="D1089" s="3">
        <v>24.593299999999999</v>
      </c>
      <c r="E1089" s="3">
        <v>25.492599999999999</v>
      </c>
      <c r="F1089" s="3">
        <v>25.086200000000002</v>
      </c>
      <c r="G1089" s="3" t="s">
        <v>11</v>
      </c>
      <c r="H1089" s="3">
        <v>2.3350399999999998</v>
      </c>
      <c r="I1089" s="3">
        <v>8.0226800000000008E-3</v>
      </c>
      <c r="J1089" s="3">
        <v>2.1728200000000002</v>
      </c>
      <c r="K1089" s="3">
        <v>1.57464</v>
      </c>
      <c r="L1089" s="3" t="s">
        <v>12712</v>
      </c>
      <c r="M1089" s="14" t="s">
        <v>6295</v>
      </c>
      <c r="N1089" s="14" t="s">
        <v>12713</v>
      </c>
    </row>
    <row r="1090" spans="1:14" x14ac:dyDescent="0.25">
      <c r="A1090" s="3">
        <v>27.267900000000001</v>
      </c>
      <c r="B1090" s="3">
        <v>27.528700000000001</v>
      </c>
      <c r="C1090" s="3">
        <v>27.519400000000001</v>
      </c>
      <c r="D1090" s="3">
        <v>25.2104</v>
      </c>
      <c r="E1090" s="3">
        <v>24.863800000000001</v>
      </c>
      <c r="F1090" s="3">
        <v>25.7254</v>
      </c>
      <c r="G1090" s="3" t="s">
        <v>11</v>
      </c>
      <c r="H1090" s="3">
        <v>2.9216299999999999</v>
      </c>
      <c r="I1090" s="3">
        <v>6.4244000000000002E-3</v>
      </c>
      <c r="J1090" s="3">
        <v>2.17211</v>
      </c>
      <c r="K1090" s="3">
        <v>1.7178100000000001</v>
      </c>
      <c r="L1090" s="3" t="s">
        <v>12714</v>
      </c>
      <c r="M1090" s="14" t="s">
        <v>6115</v>
      </c>
      <c r="N1090" s="14" t="s">
        <v>12715</v>
      </c>
    </row>
    <row r="1091" spans="1:14" x14ac:dyDescent="0.25">
      <c r="A1091" s="3">
        <v>27.7425</v>
      </c>
      <c r="B1091" s="3">
        <v>28.1601</v>
      </c>
      <c r="C1091" s="3">
        <v>27.551300000000001</v>
      </c>
      <c r="D1091" s="3">
        <v>25.886500000000002</v>
      </c>
      <c r="E1091" s="3">
        <v>25.537299999999998</v>
      </c>
      <c r="F1091" s="3">
        <v>25.518899999999999</v>
      </c>
      <c r="G1091" s="3" t="s">
        <v>11</v>
      </c>
      <c r="H1091" s="3">
        <v>3.25915</v>
      </c>
      <c r="I1091" s="3">
        <v>5.9943000000000001E-3</v>
      </c>
      <c r="J1091" s="3">
        <v>2.1703800000000002</v>
      </c>
      <c r="K1091" s="3">
        <v>1.78501</v>
      </c>
      <c r="L1091" s="3" t="s">
        <v>12716</v>
      </c>
      <c r="M1091" s="14" t="s">
        <v>12717</v>
      </c>
      <c r="N1091" s="14" t="s">
        <v>12718</v>
      </c>
    </row>
    <row r="1092" spans="1:14" x14ac:dyDescent="0.25">
      <c r="A1092" s="3">
        <v>27.490500000000001</v>
      </c>
      <c r="B1092" s="3">
        <v>27.087</v>
      </c>
      <c r="C1092" s="3">
        <v>27.7227</v>
      </c>
      <c r="D1092" s="3">
        <v>25.760999999999999</v>
      </c>
      <c r="E1092" s="3">
        <v>25.173300000000001</v>
      </c>
      <c r="F1092" s="3">
        <v>24.87</v>
      </c>
      <c r="G1092" s="3" t="s">
        <v>11</v>
      </c>
      <c r="H1092" s="3">
        <v>2.6001599999999998</v>
      </c>
      <c r="I1092" s="3">
        <v>6.9108700000000004E-3</v>
      </c>
      <c r="J1092" s="3">
        <v>2.1653199999999999</v>
      </c>
      <c r="K1092" s="3">
        <v>1.6394299999999999</v>
      </c>
      <c r="L1092" s="3" t="s">
        <v>12719</v>
      </c>
      <c r="M1092" s="14" t="s">
        <v>12720</v>
      </c>
      <c r="N1092" s="14" t="s">
        <v>12721</v>
      </c>
    </row>
    <row r="1093" spans="1:14" x14ac:dyDescent="0.25">
      <c r="A1093" s="3">
        <v>27.730399999999999</v>
      </c>
      <c r="B1093" s="3">
        <v>25.321200000000001</v>
      </c>
      <c r="C1093" s="3">
        <v>27.613600000000002</v>
      </c>
      <c r="D1093" s="3">
        <v>25.082000000000001</v>
      </c>
      <c r="E1093" s="3">
        <v>24.8368</v>
      </c>
      <c r="F1093" s="3">
        <v>24.253399999999999</v>
      </c>
      <c r="G1093" s="3" t="s">
        <v>11</v>
      </c>
      <c r="H1093" s="3">
        <v>1.23668</v>
      </c>
      <c r="I1093" s="3">
        <v>4.9022700000000002E-2</v>
      </c>
      <c r="J1093" s="3">
        <v>2.1643699999999999</v>
      </c>
      <c r="K1093" s="3">
        <v>1.1879599999999999</v>
      </c>
      <c r="L1093" s="3" t="s">
        <v>12722</v>
      </c>
      <c r="M1093" s="14" t="s">
        <v>12723</v>
      </c>
      <c r="N1093" s="14" t="s">
        <v>12724</v>
      </c>
    </row>
    <row r="1094" spans="1:14" x14ac:dyDescent="0.25">
      <c r="A1094" s="3">
        <v>27.281199999999998</v>
      </c>
      <c r="B1094" s="3">
        <v>27.314800000000002</v>
      </c>
      <c r="C1094" s="3">
        <v>27.8002</v>
      </c>
      <c r="D1094" s="3">
        <v>25.572299999999998</v>
      </c>
      <c r="E1094" s="3">
        <v>25.116199999999999</v>
      </c>
      <c r="F1094" s="3">
        <v>25.215299999999999</v>
      </c>
      <c r="G1094" s="3" t="s">
        <v>11</v>
      </c>
      <c r="H1094" s="3">
        <v>3.2419600000000002</v>
      </c>
      <c r="I1094" s="3">
        <v>5.9184199999999998E-3</v>
      </c>
      <c r="J1094" s="3">
        <v>2.1641699999999999</v>
      </c>
      <c r="K1094" s="3">
        <v>1.7775700000000001</v>
      </c>
      <c r="L1094" s="3" t="s">
        <v>12725</v>
      </c>
      <c r="M1094" s="14" t="s">
        <v>4931</v>
      </c>
      <c r="N1094" s="14" t="s">
        <v>12726</v>
      </c>
    </row>
    <row r="1095" spans="1:14" x14ac:dyDescent="0.25">
      <c r="A1095" s="3">
        <v>27.471299999999999</v>
      </c>
      <c r="B1095" s="3">
        <v>26.6432</v>
      </c>
      <c r="C1095" s="3">
        <v>28.245200000000001</v>
      </c>
      <c r="D1095" s="3">
        <v>24.4877</v>
      </c>
      <c r="E1095" s="3">
        <v>26.2989</v>
      </c>
      <c r="F1095" s="3">
        <v>25.081399999999999</v>
      </c>
      <c r="G1095" s="3" t="s">
        <v>11</v>
      </c>
      <c r="H1095" s="3">
        <v>1.42665</v>
      </c>
      <c r="I1095" s="3">
        <v>3.20789E-2</v>
      </c>
      <c r="J1095" s="3">
        <v>2.1638600000000001</v>
      </c>
      <c r="K1095" s="3">
        <v>1.2685500000000001</v>
      </c>
      <c r="L1095" s="3" t="s">
        <v>12727</v>
      </c>
      <c r="M1095" s="14" t="s">
        <v>12728</v>
      </c>
      <c r="N1095" s="14" t="s">
        <v>12729</v>
      </c>
    </row>
    <row r="1096" spans="1:14" x14ac:dyDescent="0.25">
      <c r="A1096" s="3">
        <v>27.535299999999999</v>
      </c>
      <c r="B1096" s="3">
        <v>27.6859</v>
      </c>
      <c r="C1096" s="3">
        <v>27.3459</v>
      </c>
      <c r="D1096" s="3">
        <v>24.9787</v>
      </c>
      <c r="E1096" s="3">
        <v>24.8628</v>
      </c>
      <c r="F1096" s="3">
        <v>26.235800000000001</v>
      </c>
      <c r="G1096" s="3" t="s">
        <v>11</v>
      </c>
      <c r="H1096" s="3">
        <v>2.0637400000000001</v>
      </c>
      <c r="I1096" s="3">
        <v>1.1578099999999999E-2</v>
      </c>
      <c r="J1096" s="3">
        <v>2.1632400000000001</v>
      </c>
      <c r="K1096" s="3">
        <v>1.4914000000000001</v>
      </c>
      <c r="L1096" s="3" t="s">
        <v>12730</v>
      </c>
      <c r="M1096" s="14" t="s">
        <v>12731</v>
      </c>
      <c r="N1096" s="14" t="s">
        <v>12732</v>
      </c>
    </row>
    <row r="1097" spans="1:14" x14ac:dyDescent="0.25">
      <c r="A1097" s="3">
        <v>27.887699999999999</v>
      </c>
      <c r="B1097" s="3">
        <v>27.6707</v>
      </c>
      <c r="C1097" s="3">
        <v>27.853100000000001</v>
      </c>
      <c r="D1097" s="3">
        <v>26.149799999999999</v>
      </c>
      <c r="E1097" s="3">
        <v>25.835000000000001</v>
      </c>
      <c r="F1097" s="3">
        <v>24.939499999999999</v>
      </c>
      <c r="G1097" s="3" t="s">
        <v>11</v>
      </c>
      <c r="H1097" s="3">
        <v>2.3744900000000002</v>
      </c>
      <c r="I1097" s="3">
        <v>7.9771900000000003E-3</v>
      </c>
      <c r="J1097" s="3">
        <v>2.1624099999999999</v>
      </c>
      <c r="K1097" s="3">
        <v>1.5798399999999999</v>
      </c>
      <c r="L1097" s="3" t="s">
        <v>12733</v>
      </c>
      <c r="M1097" s="14" t="s">
        <v>4973</v>
      </c>
      <c r="N1097" s="14" t="s">
        <v>12734</v>
      </c>
    </row>
    <row r="1098" spans="1:14" x14ac:dyDescent="0.25">
      <c r="A1098" s="3">
        <v>27.746600000000001</v>
      </c>
      <c r="B1098" s="3">
        <v>27.805099999999999</v>
      </c>
      <c r="C1098" s="3">
        <v>27.513100000000001</v>
      </c>
      <c r="D1098" s="3">
        <v>25.209499999999998</v>
      </c>
      <c r="E1098" s="3">
        <v>25.485299999999999</v>
      </c>
      <c r="F1098" s="3">
        <v>25.8916</v>
      </c>
      <c r="G1098" s="3" t="s">
        <v>11</v>
      </c>
      <c r="H1098" s="3">
        <v>3.2399200000000001</v>
      </c>
      <c r="I1098" s="3">
        <v>6.0306800000000001E-3</v>
      </c>
      <c r="J1098" s="3">
        <v>2.1594600000000002</v>
      </c>
      <c r="K1098" s="3">
        <v>1.7740100000000001</v>
      </c>
      <c r="L1098" s="3" t="s">
        <v>12735</v>
      </c>
      <c r="M1098" s="14" t="s">
        <v>6013</v>
      </c>
      <c r="N1098" s="14" t="s">
        <v>12736</v>
      </c>
    </row>
    <row r="1099" spans="1:14" x14ac:dyDescent="0.25">
      <c r="A1099" s="3">
        <v>27.7621</v>
      </c>
      <c r="B1099" s="3">
        <v>27.520499999999998</v>
      </c>
      <c r="C1099" s="3">
        <v>27.720300000000002</v>
      </c>
      <c r="D1099" s="3">
        <v>25.397400000000001</v>
      </c>
      <c r="E1099" s="3">
        <v>25.9023</v>
      </c>
      <c r="F1099" s="3">
        <v>25.2394</v>
      </c>
      <c r="G1099" s="3" t="s">
        <v>11</v>
      </c>
      <c r="H1099" s="3">
        <v>3.2667299999999999</v>
      </c>
      <c r="I1099" s="3">
        <v>6.0645200000000003E-3</v>
      </c>
      <c r="J1099" s="3">
        <v>2.1545800000000002</v>
      </c>
      <c r="K1099" s="3">
        <v>1.77572</v>
      </c>
      <c r="L1099" s="3" t="s">
        <v>12737</v>
      </c>
      <c r="M1099" s="14" t="s">
        <v>3121</v>
      </c>
      <c r="N1099" s="14" t="s">
        <v>12738</v>
      </c>
    </row>
    <row r="1100" spans="1:14" x14ac:dyDescent="0.25">
      <c r="A1100" s="3">
        <v>28.304400000000001</v>
      </c>
      <c r="B1100" s="3">
        <v>27.720500000000001</v>
      </c>
      <c r="C1100" s="3">
        <v>27.586099999999998</v>
      </c>
      <c r="D1100" s="3">
        <v>25.484100000000002</v>
      </c>
      <c r="E1100" s="3">
        <v>25.8306</v>
      </c>
      <c r="F1100" s="3">
        <v>25.838899999999999</v>
      </c>
      <c r="G1100" s="3" t="s">
        <v>11</v>
      </c>
      <c r="H1100" s="3">
        <v>3.0029599999999999</v>
      </c>
      <c r="I1100" s="3">
        <v>6.4672899999999997E-3</v>
      </c>
      <c r="J1100" s="3">
        <v>2.1524999999999999</v>
      </c>
      <c r="K1100" s="3">
        <v>1.72262</v>
      </c>
      <c r="L1100" s="3" t="s">
        <v>12739</v>
      </c>
      <c r="M1100" s="14" t="s">
        <v>12740</v>
      </c>
      <c r="N1100" s="14" t="s">
        <v>12741</v>
      </c>
    </row>
    <row r="1101" spans="1:14" x14ac:dyDescent="0.25">
      <c r="A1101" s="3">
        <v>27.921600000000002</v>
      </c>
      <c r="B1101" s="3">
        <v>27.9666</v>
      </c>
      <c r="C1101" s="3">
        <v>27.501000000000001</v>
      </c>
      <c r="D1101" s="3">
        <v>25.564499999999999</v>
      </c>
      <c r="E1101" s="3">
        <v>25.452200000000001</v>
      </c>
      <c r="F1101" s="3">
        <v>25.929200000000002</v>
      </c>
      <c r="G1101" s="3" t="s">
        <v>11</v>
      </c>
      <c r="H1101" s="3">
        <v>3.31508</v>
      </c>
      <c r="I1101" s="3">
        <v>5.9519100000000004E-3</v>
      </c>
      <c r="J1101" s="3">
        <v>2.1477499999999998</v>
      </c>
      <c r="K1101" s="3">
        <v>1.7799100000000001</v>
      </c>
      <c r="L1101" s="3" t="s">
        <v>12742</v>
      </c>
      <c r="M1101" s="14" t="s">
        <v>7136</v>
      </c>
      <c r="N1101" s="14" t="s">
        <v>12743</v>
      </c>
    </row>
    <row r="1102" spans="1:14" x14ac:dyDescent="0.25">
      <c r="A1102" s="3">
        <v>28.148</v>
      </c>
      <c r="B1102" s="3">
        <v>27.1968</v>
      </c>
      <c r="C1102" s="3">
        <v>28.164000000000001</v>
      </c>
      <c r="D1102" s="3">
        <v>25.681799999999999</v>
      </c>
      <c r="E1102" s="3">
        <v>26.2958</v>
      </c>
      <c r="F1102" s="3">
        <v>25.1053</v>
      </c>
      <c r="G1102" s="3" t="s">
        <v>11</v>
      </c>
      <c r="H1102" s="3">
        <v>1.9863200000000001</v>
      </c>
      <c r="I1102" s="3">
        <v>1.33101E-2</v>
      </c>
      <c r="J1102" s="3">
        <v>2.1419299999999999</v>
      </c>
      <c r="K1102" s="3">
        <v>1.4576100000000001</v>
      </c>
      <c r="L1102" s="3" t="s">
        <v>12744</v>
      </c>
      <c r="M1102" s="14" t="s">
        <v>3256</v>
      </c>
      <c r="N1102" s="14" t="s">
        <v>12745</v>
      </c>
    </row>
    <row r="1103" spans="1:14" x14ac:dyDescent="0.25">
      <c r="A1103" s="3">
        <v>32.506500000000003</v>
      </c>
      <c r="B1103" s="3">
        <v>33.305500000000002</v>
      </c>
      <c r="C1103" s="3">
        <v>32.570799999999998</v>
      </c>
      <c r="D1103" s="3">
        <v>31.7971</v>
      </c>
      <c r="E1103" s="3">
        <v>29.6648</v>
      </c>
      <c r="F1103" s="3">
        <v>30.5273</v>
      </c>
      <c r="G1103" s="3" t="s">
        <v>11</v>
      </c>
      <c r="H1103" s="3">
        <v>1.4744299999999999</v>
      </c>
      <c r="I1103" s="3">
        <v>3.05467E-2</v>
      </c>
      <c r="J1103" s="3">
        <v>2.13117</v>
      </c>
      <c r="K1103" s="3">
        <v>1.27599</v>
      </c>
      <c r="L1103" s="3" t="s">
        <v>12746</v>
      </c>
      <c r="N1103" s="14" t="s">
        <v>12747</v>
      </c>
    </row>
    <row r="1104" spans="1:14" x14ac:dyDescent="0.25">
      <c r="A1104" s="3">
        <v>27.199000000000002</v>
      </c>
      <c r="B1104" s="3">
        <v>28.0398</v>
      </c>
      <c r="C1104" s="3">
        <v>26.899799999999999</v>
      </c>
      <c r="D1104" s="3">
        <v>24.589500000000001</v>
      </c>
      <c r="E1104" s="3">
        <v>24.956800000000001</v>
      </c>
      <c r="F1104" s="3">
        <v>26.207799999999999</v>
      </c>
      <c r="G1104" s="3" t="s">
        <v>11</v>
      </c>
      <c r="H1104" s="3">
        <v>1.62927</v>
      </c>
      <c r="I1104" s="3">
        <v>2.28749E-2</v>
      </c>
      <c r="J1104" s="3">
        <v>2.1281500000000002</v>
      </c>
      <c r="K1104" s="3">
        <v>1.3326199999999999</v>
      </c>
      <c r="L1104" s="3" t="s">
        <v>12748</v>
      </c>
      <c r="M1104" s="14" t="s">
        <v>6724</v>
      </c>
      <c r="N1104" s="14" t="s">
        <v>12749</v>
      </c>
    </row>
    <row r="1105" spans="1:14" x14ac:dyDescent="0.25">
      <c r="A1105" s="3">
        <v>27.573799999999999</v>
      </c>
      <c r="B1105" s="3">
        <v>27.1281</v>
      </c>
      <c r="C1105" s="3">
        <v>27.7653</v>
      </c>
      <c r="D1105" s="3">
        <v>25.012899999999998</v>
      </c>
      <c r="E1105" s="3">
        <v>25.8233</v>
      </c>
      <c r="F1105" s="3">
        <v>25.265899999999998</v>
      </c>
      <c r="G1105" s="3" t="s">
        <v>11</v>
      </c>
      <c r="H1105" s="3">
        <v>2.6496599999999999</v>
      </c>
      <c r="I1105" s="3">
        <v>6.9073399999999997E-3</v>
      </c>
      <c r="J1105" s="3">
        <v>2.1217100000000002</v>
      </c>
      <c r="K1105" s="3">
        <v>1.62599</v>
      </c>
      <c r="L1105" s="3" t="s">
        <v>12750</v>
      </c>
      <c r="M1105" s="14" t="s">
        <v>4008</v>
      </c>
      <c r="N1105" s="14" t="s">
        <v>12751</v>
      </c>
    </row>
    <row r="1106" spans="1:14" x14ac:dyDescent="0.25">
      <c r="A1106" s="3">
        <v>27.936599999999999</v>
      </c>
      <c r="B1106" s="3">
        <v>27.6478</v>
      </c>
      <c r="C1106" s="3">
        <v>26.838799999999999</v>
      </c>
      <c r="D1106" s="3">
        <v>25.670400000000001</v>
      </c>
      <c r="E1106" s="3">
        <v>24.842300000000002</v>
      </c>
      <c r="F1106" s="3">
        <v>25.5456</v>
      </c>
      <c r="G1106" s="3" t="s">
        <v>11</v>
      </c>
      <c r="H1106" s="3">
        <v>2.1501100000000002</v>
      </c>
      <c r="I1106" s="3">
        <v>1.15064E-2</v>
      </c>
      <c r="J1106" s="3">
        <v>2.12161</v>
      </c>
      <c r="K1106" s="3">
        <v>1.4966299999999999</v>
      </c>
      <c r="L1106" s="3" t="s">
        <v>12752</v>
      </c>
      <c r="M1106" s="14" t="s">
        <v>12753</v>
      </c>
      <c r="N1106" s="14" t="s">
        <v>12754</v>
      </c>
    </row>
    <row r="1107" spans="1:14" x14ac:dyDescent="0.25">
      <c r="A1107" s="3">
        <v>29.299099999999999</v>
      </c>
      <c r="B1107" s="3">
        <v>28.563600000000001</v>
      </c>
      <c r="C1107" s="3">
        <v>29.180299999999999</v>
      </c>
      <c r="D1107" s="3">
        <v>28.239599999999999</v>
      </c>
      <c r="E1107" s="3">
        <v>26.502199999999998</v>
      </c>
      <c r="F1107" s="3">
        <v>25.9511</v>
      </c>
      <c r="G1107" s="3" t="s">
        <v>11</v>
      </c>
      <c r="H1107" s="3">
        <v>1.36165</v>
      </c>
      <c r="I1107" s="3">
        <v>4.02251E-2</v>
      </c>
      <c r="J1107" s="3">
        <v>2.1166900000000002</v>
      </c>
      <c r="K1107" s="3">
        <v>1.2261500000000001</v>
      </c>
      <c r="L1107" s="3" t="s">
        <v>12755</v>
      </c>
      <c r="M1107" s="14" t="s">
        <v>6672</v>
      </c>
      <c r="N1107" s="14" t="s">
        <v>12756</v>
      </c>
    </row>
    <row r="1108" spans="1:14" x14ac:dyDescent="0.25">
      <c r="A1108" s="3">
        <v>27.9422</v>
      </c>
      <c r="B1108" s="3">
        <v>28.1816</v>
      </c>
      <c r="C1108" s="3">
        <v>27.968900000000001</v>
      </c>
      <c r="D1108" s="3">
        <v>25.5474</v>
      </c>
      <c r="E1108" s="3">
        <v>25.486499999999999</v>
      </c>
      <c r="F1108" s="3">
        <v>26.711500000000001</v>
      </c>
      <c r="G1108" s="3" t="s">
        <v>11</v>
      </c>
      <c r="H1108" s="3">
        <v>2.1904599999999999</v>
      </c>
      <c r="I1108" s="3">
        <v>1.13004E-2</v>
      </c>
      <c r="J1108" s="3">
        <v>2.1157499999999998</v>
      </c>
      <c r="K1108" s="3">
        <v>1.5051099999999999</v>
      </c>
      <c r="L1108" s="3" t="s">
        <v>12757</v>
      </c>
      <c r="M1108" s="14" t="s">
        <v>5868</v>
      </c>
      <c r="N1108" s="14" t="s">
        <v>12758</v>
      </c>
    </row>
    <row r="1109" spans="1:14" x14ac:dyDescent="0.25">
      <c r="A1109" s="3">
        <v>27.5885</v>
      </c>
      <c r="B1109" s="3">
        <v>26.836200000000002</v>
      </c>
      <c r="C1109" s="3">
        <v>26.700800000000001</v>
      </c>
      <c r="D1109" s="3">
        <v>25.204499999999999</v>
      </c>
      <c r="E1109" s="3">
        <v>24.830100000000002</v>
      </c>
      <c r="F1109" s="3">
        <v>24.7437</v>
      </c>
      <c r="G1109" s="3" t="s">
        <v>11</v>
      </c>
      <c r="H1109" s="3">
        <v>2.6168200000000001</v>
      </c>
      <c r="I1109" s="3">
        <v>7.2207800000000004E-3</v>
      </c>
      <c r="J1109" s="3">
        <v>2.1156899999999998</v>
      </c>
      <c r="K1109" s="3">
        <v>1.61476</v>
      </c>
      <c r="L1109" s="3" t="s">
        <v>12759</v>
      </c>
      <c r="M1109" s="14" t="s">
        <v>12760</v>
      </c>
      <c r="N1109" s="14" t="s">
        <v>12761</v>
      </c>
    </row>
    <row r="1110" spans="1:14" x14ac:dyDescent="0.25">
      <c r="A1110" s="3">
        <v>27.4756</v>
      </c>
      <c r="B1110" s="3">
        <v>28.276800000000001</v>
      </c>
      <c r="C1110" s="3">
        <v>27.335899999999999</v>
      </c>
      <c r="D1110" s="3">
        <v>25.485700000000001</v>
      </c>
      <c r="E1110" s="3">
        <v>25.8231</v>
      </c>
      <c r="F1110" s="3">
        <v>25.435500000000001</v>
      </c>
      <c r="G1110" s="3" t="s">
        <v>11</v>
      </c>
      <c r="H1110" s="3">
        <v>2.5788799999999998</v>
      </c>
      <c r="I1110" s="3">
        <v>7.4426199999999996E-3</v>
      </c>
      <c r="J1110" s="3">
        <v>2.1146799999999999</v>
      </c>
      <c r="K1110" s="3">
        <v>1.60517</v>
      </c>
      <c r="L1110" s="3" t="s">
        <v>12762</v>
      </c>
      <c r="M1110" s="14" t="s">
        <v>12763</v>
      </c>
      <c r="N1110" s="14" t="s">
        <v>12764</v>
      </c>
    </row>
    <row r="1111" spans="1:14" x14ac:dyDescent="0.25">
      <c r="A1111" s="3">
        <v>27.4514</v>
      </c>
      <c r="B1111" s="3">
        <v>27.480899999999998</v>
      </c>
      <c r="C1111" s="3">
        <v>27.346</v>
      </c>
      <c r="D1111" s="3">
        <v>25.790700000000001</v>
      </c>
      <c r="E1111" s="3">
        <v>24.934000000000001</v>
      </c>
      <c r="F1111" s="3">
        <v>25.222999999999999</v>
      </c>
      <c r="G1111" s="3" t="s">
        <v>11</v>
      </c>
      <c r="H1111" s="3">
        <v>2.9345400000000001</v>
      </c>
      <c r="I1111" s="3">
        <v>6.4658199999999997E-3</v>
      </c>
      <c r="J1111" s="3">
        <v>2.1102099999999999</v>
      </c>
      <c r="K1111" s="3">
        <v>1.68153</v>
      </c>
      <c r="L1111" s="3" t="s">
        <v>12765</v>
      </c>
      <c r="M1111" s="14" t="s">
        <v>12766</v>
      </c>
      <c r="N1111" s="14" t="s">
        <v>12767</v>
      </c>
    </row>
    <row r="1112" spans="1:14" x14ac:dyDescent="0.25">
      <c r="A1112" s="3">
        <v>27.6175</v>
      </c>
      <c r="B1112" s="3">
        <v>26.353000000000002</v>
      </c>
      <c r="C1112" s="3">
        <v>27.440899999999999</v>
      </c>
      <c r="D1112" s="3">
        <v>24.847899999999999</v>
      </c>
      <c r="E1112" s="3">
        <v>25.027100000000001</v>
      </c>
      <c r="F1112" s="3">
        <v>25.225200000000001</v>
      </c>
      <c r="G1112" s="3" t="s">
        <v>11</v>
      </c>
      <c r="H1112" s="3">
        <v>2.165</v>
      </c>
      <c r="I1112" s="3">
        <v>1.15903E-2</v>
      </c>
      <c r="J1112" s="3">
        <v>2.1037300000000001</v>
      </c>
      <c r="K1112" s="3">
        <v>1.4919100000000001</v>
      </c>
      <c r="L1112" s="3" t="s">
        <v>12768</v>
      </c>
      <c r="M1112" s="14" t="s">
        <v>9855</v>
      </c>
      <c r="N1112" s="14" t="s">
        <v>12769</v>
      </c>
    </row>
    <row r="1113" spans="1:14" x14ac:dyDescent="0.25">
      <c r="A1113" s="3">
        <v>27.590399999999999</v>
      </c>
      <c r="B1113" s="3">
        <v>25.572500000000002</v>
      </c>
      <c r="C1113" s="3">
        <v>27.6645</v>
      </c>
      <c r="D1113" s="3">
        <v>25.142800000000001</v>
      </c>
      <c r="E1113" s="3">
        <v>24.752500000000001</v>
      </c>
      <c r="F1113" s="3">
        <v>24.626799999999999</v>
      </c>
      <c r="G1113" s="3" t="s">
        <v>11</v>
      </c>
      <c r="H1113" s="3">
        <v>1.39472</v>
      </c>
      <c r="I1113" s="3">
        <v>3.8154599999999997E-2</v>
      </c>
      <c r="J1113" s="3">
        <v>2.1017899999999998</v>
      </c>
      <c r="K1113" s="3">
        <v>1.23438</v>
      </c>
      <c r="L1113" s="3" t="s">
        <v>12770</v>
      </c>
      <c r="M1113" s="14" t="s">
        <v>12771</v>
      </c>
      <c r="N1113" s="14" t="s">
        <v>12772</v>
      </c>
    </row>
    <row r="1114" spans="1:14" x14ac:dyDescent="0.25">
      <c r="A1114" s="3">
        <v>28.375399999999999</v>
      </c>
      <c r="B1114" s="3">
        <v>27.945799999999998</v>
      </c>
      <c r="C1114" s="3">
        <v>28.070499999999999</v>
      </c>
      <c r="D1114" s="3">
        <v>25.7546</v>
      </c>
      <c r="E1114" s="3">
        <v>26.394200000000001</v>
      </c>
      <c r="F1114" s="3">
        <v>25.938099999999999</v>
      </c>
      <c r="G1114" s="3" t="s">
        <v>11</v>
      </c>
      <c r="H1114" s="3">
        <v>3.1064400000000001</v>
      </c>
      <c r="I1114" s="3">
        <v>6.3237600000000003E-3</v>
      </c>
      <c r="J1114" s="3">
        <v>2.1015799999999998</v>
      </c>
      <c r="K1114" s="3">
        <v>1.7100200000000001</v>
      </c>
      <c r="L1114" s="3" t="s">
        <v>12773</v>
      </c>
      <c r="M1114" s="14" t="s">
        <v>12774</v>
      </c>
      <c r="N1114" s="14" t="s">
        <v>12775</v>
      </c>
    </row>
    <row r="1115" spans="1:14" x14ac:dyDescent="0.25">
      <c r="A1115" s="3">
        <v>27.578099999999999</v>
      </c>
      <c r="B1115" s="3">
        <v>26.904399999999999</v>
      </c>
      <c r="C1115" s="3">
        <v>27.570699999999999</v>
      </c>
      <c r="D1115" s="3">
        <v>25.5215</v>
      </c>
      <c r="E1115" s="3">
        <v>25.476199999999999</v>
      </c>
      <c r="F1115" s="3">
        <v>24.750900000000001</v>
      </c>
      <c r="G1115" s="3" t="s">
        <v>11</v>
      </c>
      <c r="H1115" s="3">
        <v>2.4820099999999998</v>
      </c>
      <c r="I1115" s="3">
        <v>7.9954799999999993E-3</v>
      </c>
      <c r="J1115" s="3">
        <v>2.1015100000000002</v>
      </c>
      <c r="K1115" s="3">
        <v>1.57416</v>
      </c>
      <c r="L1115" s="3" t="s">
        <v>12776</v>
      </c>
      <c r="M1115" s="14" t="s">
        <v>12777</v>
      </c>
      <c r="N1115" s="14" t="s">
        <v>12778</v>
      </c>
    </row>
    <row r="1116" spans="1:14" x14ac:dyDescent="0.25">
      <c r="A1116" s="3">
        <v>27.584099999999999</v>
      </c>
      <c r="B1116" s="3">
        <v>27.480399999999999</v>
      </c>
      <c r="C1116" s="3">
        <v>27.428999999999998</v>
      </c>
      <c r="D1116" s="3">
        <v>25.867000000000001</v>
      </c>
      <c r="E1116" s="3">
        <v>25.508099999999999</v>
      </c>
      <c r="F1116" s="3">
        <v>24.814399999999999</v>
      </c>
      <c r="G1116" s="3" t="s">
        <v>11</v>
      </c>
      <c r="H1116" s="3">
        <v>2.59504</v>
      </c>
      <c r="I1116" s="3">
        <v>7.5348799999999999E-3</v>
      </c>
      <c r="J1116" s="3">
        <v>2.1013099999999998</v>
      </c>
      <c r="K1116" s="3">
        <v>1.60127</v>
      </c>
      <c r="L1116" s="3" t="s">
        <v>12779</v>
      </c>
      <c r="N1116" s="14" t="s">
        <v>12780</v>
      </c>
    </row>
    <row r="1117" spans="1:14" x14ac:dyDescent="0.25">
      <c r="A1117" s="3">
        <v>27.593399999999999</v>
      </c>
      <c r="B1117" s="3">
        <v>27.777699999999999</v>
      </c>
      <c r="C1117" s="3">
        <v>27.158799999999999</v>
      </c>
      <c r="D1117" s="3">
        <v>25.522600000000001</v>
      </c>
      <c r="E1117" s="3">
        <v>24.890699999999999</v>
      </c>
      <c r="F1117" s="3">
        <v>25.822399999999998</v>
      </c>
      <c r="G1117" s="3" t="s">
        <v>11</v>
      </c>
      <c r="H1117" s="3">
        <v>2.50223</v>
      </c>
      <c r="I1117" s="3">
        <v>7.9500000000000005E-3</v>
      </c>
      <c r="J1117" s="3">
        <v>2.09802</v>
      </c>
      <c r="K1117" s="3">
        <v>1.5771599999999999</v>
      </c>
      <c r="L1117" s="3" t="s">
        <v>12781</v>
      </c>
      <c r="M1117" s="14" t="s">
        <v>7444</v>
      </c>
      <c r="N1117" s="14" t="s">
        <v>12782</v>
      </c>
    </row>
    <row r="1118" spans="1:14" x14ac:dyDescent="0.25">
      <c r="A1118" s="3">
        <v>27.468599999999999</v>
      </c>
      <c r="B1118" s="3">
        <v>27.971699999999998</v>
      </c>
      <c r="C1118" s="3">
        <v>27.441099999999999</v>
      </c>
      <c r="D1118" s="3">
        <v>25.618600000000001</v>
      </c>
      <c r="E1118" s="3">
        <v>25.570900000000002</v>
      </c>
      <c r="F1118" s="3">
        <v>25.407</v>
      </c>
      <c r="G1118" s="3" t="s">
        <v>11</v>
      </c>
      <c r="H1118" s="3">
        <v>3.4694600000000002</v>
      </c>
      <c r="I1118" s="3">
        <v>5.9972300000000001E-3</v>
      </c>
      <c r="J1118" s="3">
        <v>2.0949800000000001</v>
      </c>
      <c r="K1118" s="3">
        <v>1.7694300000000001</v>
      </c>
      <c r="L1118" s="3" t="s">
        <v>12783</v>
      </c>
      <c r="M1118" s="14" t="s">
        <v>5680</v>
      </c>
      <c r="N1118" s="14" t="s">
        <v>12784</v>
      </c>
    </row>
    <row r="1119" spans="1:14" x14ac:dyDescent="0.25">
      <c r="A1119" s="3">
        <v>27.366199999999999</v>
      </c>
      <c r="B1119" s="3">
        <v>27.377700000000001</v>
      </c>
      <c r="C1119" s="3">
        <v>26.424099999999999</v>
      </c>
      <c r="D1119" s="3">
        <v>24.619299999999999</v>
      </c>
      <c r="E1119" s="3">
        <v>25.231400000000001</v>
      </c>
      <c r="F1119" s="3">
        <v>25.032599999999999</v>
      </c>
      <c r="G1119" s="3" t="s">
        <v>11</v>
      </c>
      <c r="H1119" s="3">
        <v>2.3457300000000001</v>
      </c>
      <c r="I1119" s="3">
        <v>9.9518599999999999E-3</v>
      </c>
      <c r="J1119" s="3">
        <v>2.0948799999999999</v>
      </c>
      <c r="K1119" s="3">
        <v>1.53607</v>
      </c>
      <c r="L1119" s="3" t="s">
        <v>12785</v>
      </c>
      <c r="M1119" s="14" t="s">
        <v>7627</v>
      </c>
      <c r="N1119" s="14" t="s">
        <v>12786</v>
      </c>
    </row>
    <row r="1120" spans="1:14" x14ac:dyDescent="0.25">
      <c r="A1120" s="3">
        <v>27.398599999999998</v>
      </c>
      <c r="B1120" s="3">
        <v>27.782399999999999</v>
      </c>
      <c r="C1120" s="3">
        <v>27.575299999999999</v>
      </c>
      <c r="D1120" s="3">
        <v>25.5442</v>
      </c>
      <c r="E1120" s="3">
        <v>25.4863</v>
      </c>
      <c r="F1120" s="3">
        <v>25.448</v>
      </c>
      <c r="G1120" s="3" t="s">
        <v>11</v>
      </c>
      <c r="H1120" s="3">
        <v>4.2798499999999997</v>
      </c>
      <c r="I1120" s="3">
        <v>5.7590000000000002E-3</v>
      </c>
      <c r="J1120" s="3">
        <v>2.09259</v>
      </c>
      <c r="K1120" s="3">
        <v>1.87782</v>
      </c>
      <c r="L1120" s="3" t="s">
        <v>12787</v>
      </c>
      <c r="M1120" s="14" t="s">
        <v>6339</v>
      </c>
      <c r="N1120" s="14" t="s">
        <v>12788</v>
      </c>
    </row>
    <row r="1121" spans="1:14" x14ac:dyDescent="0.25">
      <c r="A1121" s="3">
        <v>27.787299999999998</v>
      </c>
      <c r="B1121" s="3">
        <v>27.902000000000001</v>
      </c>
      <c r="C1121" s="3">
        <v>28.021799999999999</v>
      </c>
      <c r="D1121" s="3">
        <v>25.709099999999999</v>
      </c>
      <c r="E1121" s="3">
        <v>25.523800000000001</v>
      </c>
      <c r="F1121" s="3">
        <v>26.201699999999999</v>
      </c>
      <c r="G1121" s="3" t="s">
        <v>11</v>
      </c>
      <c r="H1121" s="3">
        <v>3.21787</v>
      </c>
      <c r="I1121" s="3">
        <v>6.4759400000000003E-3</v>
      </c>
      <c r="J1121" s="3">
        <v>2.0922100000000001</v>
      </c>
      <c r="K1121" s="3">
        <v>1.7243999999999999</v>
      </c>
      <c r="L1121" s="3" t="s">
        <v>12789</v>
      </c>
      <c r="N1121" s="14" t="s">
        <v>12790</v>
      </c>
    </row>
    <row r="1122" spans="1:14" x14ac:dyDescent="0.25">
      <c r="A1122" s="3">
        <v>27.016200000000001</v>
      </c>
      <c r="B1122" s="3">
        <v>27.615200000000002</v>
      </c>
      <c r="C1122" s="3">
        <v>27.599699999999999</v>
      </c>
      <c r="D1122" s="3">
        <v>24.808900000000001</v>
      </c>
      <c r="E1122" s="3">
        <v>25.9998</v>
      </c>
      <c r="F1122" s="3">
        <v>25.151900000000001</v>
      </c>
      <c r="G1122" s="3" t="s">
        <v>11</v>
      </c>
      <c r="H1122" s="3">
        <v>2.1737199999999999</v>
      </c>
      <c r="I1122" s="3">
        <v>1.17906E-2</v>
      </c>
      <c r="J1122" s="3">
        <v>2.09015</v>
      </c>
      <c r="K1122" s="3">
        <v>1.48749</v>
      </c>
      <c r="L1122" s="3" t="s">
        <v>12791</v>
      </c>
      <c r="M1122" s="14" t="s">
        <v>12792</v>
      </c>
      <c r="N1122" s="14" t="s">
        <v>12793</v>
      </c>
    </row>
    <row r="1123" spans="1:14" x14ac:dyDescent="0.25">
      <c r="A1123" s="3">
        <v>27.394500000000001</v>
      </c>
      <c r="B1123" s="3">
        <v>27.194299999999998</v>
      </c>
      <c r="C1123" s="3">
        <v>27.0595</v>
      </c>
      <c r="D1123" s="3">
        <v>25.1815</v>
      </c>
      <c r="E1123" s="3">
        <v>24.993200000000002</v>
      </c>
      <c r="F1123" s="3">
        <v>25.204899999999999</v>
      </c>
      <c r="G1123" s="3" t="s">
        <v>11</v>
      </c>
      <c r="H1123" s="3">
        <v>4.2212899999999998</v>
      </c>
      <c r="I1123" s="3">
        <v>5.7142900000000003E-3</v>
      </c>
      <c r="J1123" s="3">
        <v>2.0895999999999999</v>
      </c>
      <c r="K1123" s="3">
        <v>1.86877</v>
      </c>
      <c r="L1123" s="3" t="s">
        <v>12794</v>
      </c>
      <c r="M1123" s="14" t="s">
        <v>4992</v>
      </c>
      <c r="N1123" s="14" t="s">
        <v>12795</v>
      </c>
    </row>
    <row r="1124" spans="1:14" x14ac:dyDescent="0.25">
      <c r="A1124" s="3">
        <v>33.648299999999999</v>
      </c>
      <c r="B1124" s="3">
        <v>32.861400000000003</v>
      </c>
      <c r="C1124" s="3">
        <v>33.510300000000001</v>
      </c>
      <c r="D1124" s="3">
        <v>32.541600000000003</v>
      </c>
      <c r="E1124" s="3">
        <v>30.2544</v>
      </c>
      <c r="F1124" s="3">
        <v>30.957000000000001</v>
      </c>
      <c r="G1124" s="3" t="s">
        <v>11</v>
      </c>
      <c r="H1124" s="3">
        <v>1.3584700000000001</v>
      </c>
      <c r="I1124" s="3">
        <v>4.2293999999999998E-2</v>
      </c>
      <c r="J1124" s="3">
        <v>2.0890200000000001</v>
      </c>
      <c r="K1124" s="3">
        <v>1.2155400000000001</v>
      </c>
      <c r="L1124" s="3" t="s">
        <v>12796</v>
      </c>
      <c r="M1124" s="14" t="s">
        <v>4054</v>
      </c>
      <c r="N1124" s="14" t="s">
        <v>12797</v>
      </c>
    </row>
    <row r="1125" spans="1:14" x14ac:dyDescent="0.25">
      <c r="A1125" s="3">
        <v>26.4969</v>
      </c>
      <c r="B1125" s="3">
        <v>27.554600000000001</v>
      </c>
      <c r="C1125" s="3">
        <v>27.445799999999998</v>
      </c>
      <c r="D1125" s="3">
        <v>24.704599999999999</v>
      </c>
      <c r="E1125" s="3">
        <v>25.366</v>
      </c>
      <c r="F1125" s="3">
        <v>25.190799999999999</v>
      </c>
      <c r="G1125" s="3" t="s">
        <v>11</v>
      </c>
      <c r="H1125" s="3">
        <v>2.2249699999999999</v>
      </c>
      <c r="I1125" s="3">
        <v>1.1481999999999999E-2</v>
      </c>
      <c r="J1125" s="3">
        <v>2.0786699999999998</v>
      </c>
      <c r="K1125" s="3">
        <v>1.4956100000000001</v>
      </c>
      <c r="L1125" s="3" t="s">
        <v>12798</v>
      </c>
      <c r="M1125" s="14" t="s">
        <v>12799</v>
      </c>
      <c r="N1125" s="14" t="s">
        <v>12800</v>
      </c>
    </row>
    <row r="1126" spans="1:14" x14ac:dyDescent="0.25">
      <c r="A1126" s="3">
        <v>27.227399999999999</v>
      </c>
      <c r="B1126" s="3">
        <v>27.339400000000001</v>
      </c>
      <c r="C1126" s="3">
        <v>27.892700000000001</v>
      </c>
      <c r="D1126" s="3">
        <v>25.4634</v>
      </c>
      <c r="E1126" s="3">
        <v>25.422799999999999</v>
      </c>
      <c r="F1126" s="3">
        <v>25.348600000000001</v>
      </c>
      <c r="G1126" s="3" t="s">
        <v>11</v>
      </c>
      <c r="H1126" s="3">
        <v>3.2430699999999999</v>
      </c>
      <c r="I1126" s="3">
        <v>6.4074099999999997E-3</v>
      </c>
      <c r="J1126" s="3">
        <v>2.0748899999999999</v>
      </c>
      <c r="K1126" s="3">
        <v>1.71709</v>
      </c>
      <c r="L1126" s="3" t="s">
        <v>12801</v>
      </c>
      <c r="M1126" s="14" t="s">
        <v>12802</v>
      </c>
      <c r="N1126" s="14" t="s">
        <v>12803</v>
      </c>
    </row>
    <row r="1127" spans="1:14" x14ac:dyDescent="0.25">
      <c r="A1127" s="3">
        <v>27.309699999999999</v>
      </c>
      <c r="B1127" s="3">
        <v>27.5303</v>
      </c>
      <c r="C1127" s="3">
        <v>27.3491</v>
      </c>
      <c r="D1127" s="3">
        <v>25.432700000000001</v>
      </c>
      <c r="E1127" s="3">
        <v>24.720300000000002</v>
      </c>
      <c r="F1127" s="3">
        <v>25.8249</v>
      </c>
      <c r="G1127" s="3" t="s">
        <v>11</v>
      </c>
      <c r="H1127" s="3">
        <v>2.4804300000000001</v>
      </c>
      <c r="I1127" s="3">
        <v>8.7422200000000002E-3</v>
      </c>
      <c r="J1127" s="3">
        <v>2.07043</v>
      </c>
      <c r="K1127" s="3">
        <v>1.5562800000000001</v>
      </c>
      <c r="L1127" s="3" t="s">
        <v>12804</v>
      </c>
      <c r="M1127" s="14" t="s">
        <v>12805</v>
      </c>
      <c r="N1127" s="14" t="s">
        <v>12806</v>
      </c>
    </row>
    <row r="1128" spans="1:14" x14ac:dyDescent="0.25">
      <c r="A1128" s="3">
        <v>38.508899999999997</v>
      </c>
      <c r="B1128" s="3">
        <v>38.9741</v>
      </c>
      <c r="C1128" s="3">
        <v>38.4527</v>
      </c>
      <c r="D1128" s="3">
        <v>37.2669</v>
      </c>
      <c r="E1128" s="3">
        <v>37.280799999999999</v>
      </c>
      <c r="F1128" s="3">
        <v>35.1982</v>
      </c>
      <c r="G1128" s="3" t="s">
        <v>11</v>
      </c>
      <c r="H1128" s="3">
        <v>1.3555900000000001</v>
      </c>
      <c r="I1128" s="3">
        <v>4.43741E-2</v>
      </c>
      <c r="J1128" s="3">
        <v>2.0632799999999998</v>
      </c>
      <c r="K1128" s="3">
        <v>1.20564</v>
      </c>
      <c r="L1128" s="3" t="s">
        <v>2085</v>
      </c>
      <c r="M1128" s="14" t="s">
        <v>706</v>
      </c>
      <c r="N1128" s="14" t="s">
        <v>2084</v>
      </c>
    </row>
    <row r="1129" spans="1:14" x14ac:dyDescent="0.25">
      <c r="A1129" s="3">
        <v>27.841899999999999</v>
      </c>
      <c r="B1129" s="3">
        <v>27.442799999999998</v>
      </c>
      <c r="C1129" s="3">
        <v>27.4724</v>
      </c>
      <c r="D1129" s="3">
        <v>24.900200000000002</v>
      </c>
      <c r="E1129" s="3">
        <v>26.3415</v>
      </c>
      <c r="F1129" s="3">
        <v>25.3278</v>
      </c>
      <c r="G1129" s="3" t="s">
        <v>11</v>
      </c>
      <c r="H1129" s="3">
        <v>2.0058699999999998</v>
      </c>
      <c r="I1129" s="3">
        <v>1.5007E-2</v>
      </c>
      <c r="J1129" s="3">
        <v>2.0625399999999998</v>
      </c>
      <c r="K1129" s="3">
        <v>1.42614</v>
      </c>
      <c r="L1129" s="3" t="s">
        <v>12807</v>
      </c>
      <c r="M1129" s="14" t="s">
        <v>4457</v>
      </c>
      <c r="N1129" s="14" t="s">
        <v>12808</v>
      </c>
    </row>
    <row r="1130" spans="1:14" x14ac:dyDescent="0.25">
      <c r="A1130" s="3">
        <v>26.979900000000001</v>
      </c>
      <c r="B1130" s="3">
        <v>26.649899999999999</v>
      </c>
      <c r="C1130" s="3">
        <v>27.138500000000001</v>
      </c>
      <c r="D1130" s="3">
        <v>24.632000000000001</v>
      </c>
      <c r="E1130" s="3">
        <v>24.779299999999999</v>
      </c>
      <c r="F1130" s="3">
        <v>25.175000000000001</v>
      </c>
      <c r="G1130" s="3" t="s">
        <v>11</v>
      </c>
      <c r="H1130" s="3">
        <v>3.1652</v>
      </c>
      <c r="I1130" s="3">
        <v>6.3128200000000002E-3</v>
      </c>
      <c r="J1130" s="3">
        <v>2.0606599999999999</v>
      </c>
      <c r="K1130" s="3">
        <v>1.69354</v>
      </c>
      <c r="L1130" s="3" t="s">
        <v>12809</v>
      </c>
      <c r="M1130" s="14" t="s">
        <v>5568</v>
      </c>
      <c r="N1130" s="14" t="s">
        <v>12810</v>
      </c>
    </row>
    <row r="1131" spans="1:14" x14ac:dyDescent="0.25">
      <c r="A1131" s="3">
        <v>25.948399999999999</v>
      </c>
      <c r="B1131" s="3">
        <v>27.535599999999999</v>
      </c>
      <c r="C1131" s="3">
        <v>27.854299999999999</v>
      </c>
      <c r="D1131" s="3">
        <v>24.712900000000001</v>
      </c>
      <c r="E1131" s="3">
        <v>25.232600000000001</v>
      </c>
      <c r="F1131" s="3">
        <v>25.212299999999999</v>
      </c>
      <c r="G1131" s="3" t="s">
        <v>11</v>
      </c>
      <c r="H1131" s="3">
        <v>1.54749</v>
      </c>
      <c r="I1131" s="3">
        <v>3.0469300000000001E-2</v>
      </c>
      <c r="J1131" s="3">
        <v>2.0601600000000002</v>
      </c>
      <c r="K1131" s="3">
        <v>1.27688</v>
      </c>
      <c r="L1131" s="3" t="s">
        <v>12811</v>
      </c>
      <c r="M1131" s="14" t="s">
        <v>12812</v>
      </c>
      <c r="N1131" s="14" t="s">
        <v>12813</v>
      </c>
    </row>
    <row r="1132" spans="1:14" x14ac:dyDescent="0.25">
      <c r="A1132" s="3">
        <v>27.648299999999999</v>
      </c>
      <c r="B1132" s="3">
        <v>27.337399999999999</v>
      </c>
      <c r="C1132" s="3">
        <v>27.156099999999999</v>
      </c>
      <c r="D1132" s="3">
        <v>25.797499999999999</v>
      </c>
      <c r="E1132" s="3">
        <v>24.277999999999999</v>
      </c>
      <c r="F1132" s="3">
        <v>25.891500000000001</v>
      </c>
      <c r="G1132" s="3" t="s">
        <v>11</v>
      </c>
      <c r="H1132" s="3">
        <v>1.7172799999999999</v>
      </c>
      <c r="I1132" s="3">
        <v>2.28854E-2</v>
      </c>
      <c r="J1132" s="3">
        <v>2.0582199999999999</v>
      </c>
      <c r="K1132" s="3">
        <v>1.33456</v>
      </c>
      <c r="L1132" s="3" t="s">
        <v>12814</v>
      </c>
      <c r="M1132" s="14" t="s">
        <v>8511</v>
      </c>
      <c r="N1132" s="14" t="s">
        <v>12815</v>
      </c>
    </row>
    <row r="1133" spans="1:14" x14ac:dyDescent="0.25">
      <c r="A1133" s="3">
        <v>27.369199999999999</v>
      </c>
      <c r="B1133" s="3">
        <v>27.944400000000002</v>
      </c>
      <c r="C1133" s="3">
        <v>27.401900000000001</v>
      </c>
      <c r="D1133" s="3">
        <v>25.743500000000001</v>
      </c>
      <c r="E1133" s="3">
        <v>26.0702</v>
      </c>
      <c r="F1133" s="3">
        <v>24.750399999999999</v>
      </c>
      <c r="G1133" s="3" t="s">
        <v>11</v>
      </c>
      <c r="H1133" s="3">
        <v>2.0234399999999999</v>
      </c>
      <c r="I1133" s="3">
        <v>1.4947200000000001E-2</v>
      </c>
      <c r="J1133" s="3">
        <v>2.0504500000000001</v>
      </c>
      <c r="K1133" s="3">
        <v>1.4254199999999999</v>
      </c>
      <c r="L1133" s="3" t="s">
        <v>12816</v>
      </c>
      <c r="M1133" s="14" t="s">
        <v>3487</v>
      </c>
      <c r="N1133" s="14" t="s">
        <v>12817</v>
      </c>
    </row>
    <row r="1134" spans="1:14" x14ac:dyDescent="0.25">
      <c r="A1134" s="3">
        <v>27.402699999999999</v>
      </c>
      <c r="B1134" s="3">
        <v>27.398399999999999</v>
      </c>
      <c r="C1134" s="3">
        <v>27.394600000000001</v>
      </c>
      <c r="D1134" s="3">
        <v>25.141100000000002</v>
      </c>
      <c r="E1134" s="3">
        <v>25.985900000000001</v>
      </c>
      <c r="F1134" s="3">
        <v>24.921800000000001</v>
      </c>
      <c r="G1134" s="3" t="s">
        <v>11</v>
      </c>
      <c r="H1134" s="3">
        <v>2.4930500000000002</v>
      </c>
      <c r="I1134" s="3">
        <v>9.46374E-3</v>
      </c>
      <c r="J1134" s="3">
        <v>2.04894</v>
      </c>
      <c r="K1134" s="3">
        <v>1.5470900000000001</v>
      </c>
      <c r="L1134" s="3" t="s">
        <v>12818</v>
      </c>
      <c r="M1134" s="14" t="s">
        <v>7510</v>
      </c>
      <c r="N1134" s="14" t="s">
        <v>12819</v>
      </c>
    </row>
    <row r="1135" spans="1:14" x14ac:dyDescent="0.25">
      <c r="A1135" s="3">
        <v>27.7057</v>
      </c>
      <c r="B1135" s="3">
        <v>27.118400000000001</v>
      </c>
      <c r="C1135" s="3">
        <v>28.036200000000001</v>
      </c>
      <c r="D1135" s="3">
        <v>26.019600000000001</v>
      </c>
      <c r="E1135" s="3">
        <v>24.5761</v>
      </c>
      <c r="F1135" s="3">
        <v>26.1251</v>
      </c>
      <c r="G1135" s="3" t="s">
        <v>11</v>
      </c>
      <c r="H1135" s="3">
        <v>1.6459900000000001</v>
      </c>
      <c r="I1135" s="3">
        <v>2.55248E-2</v>
      </c>
      <c r="J1135" s="3">
        <v>2.0465100000000001</v>
      </c>
      <c r="K1135" s="3">
        <v>1.3058399999999999</v>
      </c>
      <c r="L1135" s="3" t="s">
        <v>12820</v>
      </c>
      <c r="M1135" s="14" t="s">
        <v>4865</v>
      </c>
      <c r="N1135" s="14" t="s">
        <v>12821</v>
      </c>
    </row>
    <row r="1136" spans="1:14" x14ac:dyDescent="0.25">
      <c r="A1136" s="3">
        <v>28.052099999999999</v>
      </c>
      <c r="B1136" s="3">
        <v>27.036300000000001</v>
      </c>
      <c r="C1136" s="3">
        <v>28.051300000000001</v>
      </c>
      <c r="D1136" s="3">
        <v>25.949100000000001</v>
      </c>
      <c r="E1136" s="3">
        <v>25.5655</v>
      </c>
      <c r="F1136" s="3">
        <v>25.5016</v>
      </c>
      <c r="G1136" s="3" t="s">
        <v>11</v>
      </c>
      <c r="H1136" s="3">
        <v>2.2945500000000001</v>
      </c>
      <c r="I1136" s="3">
        <v>1.14576E-2</v>
      </c>
      <c r="J1136" s="3">
        <v>2.0411700000000002</v>
      </c>
      <c r="K1136" s="3">
        <v>1.4940899999999999</v>
      </c>
      <c r="L1136" s="3" t="s">
        <v>12822</v>
      </c>
      <c r="M1136" s="14" t="s">
        <v>5856</v>
      </c>
      <c r="N1136" s="14" t="s">
        <v>12823</v>
      </c>
    </row>
    <row r="1137" spans="1:14" x14ac:dyDescent="0.25">
      <c r="A1137" s="3">
        <v>27.653600000000001</v>
      </c>
      <c r="B1137" s="3">
        <v>27.004899999999999</v>
      </c>
      <c r="C1137" s="3">
        <v>27.461400000000001</v>
      </c>
      <c r="D1137" s="3">
        <v>25.987100000000002</v>
      </c>
      <c r="E1137" s="3">
        <v>24.663599999999999</v>
      </c>
      <c r="F1137" s="3">
        <v>25.3489</v>
      </c>
      <c r="G1137" s="3" t="s">
        <v>11</v>
      </c>
      <c r="H1137" s="3">
        <v>2.0530200000000001</v>
      </c>
      <c r="I1137" s="3">
        <v>1.4941899999999999E-2</v>
      </c>
      <c r="J1137" s="3">
        <v>2.0400900000000002</v>
      </c>
      <c r="K1137" s="3">
        <v>1.42879</v>
      </c>
      <c r="L1137" s="3" t="s">
        <v>12824</v>
      </c>
      <c r="M1137" s="14" t="s">
        <v>12825</v>
      </c>
      <c r="N1137" s="14" t="s">
        <v>12826</v>
      </c>
    </row>
    <row r="1138" spans="1:14" x14ac:dyDescent="0.25">
      <c r="A1138" s="3">
        <v>27.208200000000001</v>
      </c>
      <c r="B1138" s="3">
        <v>27.1206</v>
      </c>
      <c r="C1138" s="3">
        <v>26.743600000000001</v>
      </c>
      <c r="D1138" s="3">
        <v>25.1249</v>
      </c>
      <c r="E1138" s="3">
        <v>24.659800000000001</v>
      </c>
      <c r="F1138" s="3">
        <v>25.175000000000001</v>
      </c>
      <c r="G1138" s="3" t="s">
        <v>11</v>
      </c>
      <c r="H1138" s="3">
        <v>3.1422400000000001</v>
      </c>
      <c r="I1138" s="3">
        <v>6.4090299999999996E-3</v>
      </c>
      <c r="J1138" s="3">
        <v>2.03756</v>
      </c>
      <c r="K1138" s="3">
        <v>1.6738299999999999</v>
      </c>
      <c r="L1138" s="3" t="s">
        <v>12827</v>
      </c>
      <c r="M1138" s="14" t="s">
        <v>6151</v>
      </c>
      <c r="N1138" s="14" t="s">
        <v>12828</v>
      </c>
    </row>
    <row r="1139" spans="1:14" x14ac:dyDescent="0.25">
      <c r="A1139" s="3">
        <v>34.660899999999998</v>
      </c>
      <c r="B1139" s="3">
        <v>35.208199999999998</v>
      </c>
      <c r="C1139" s="3">
        <v>34.837499999999999</v>
      </c>
      <c r="D1139" s="3">
        <v>33.662799999999997</v>
      </c>
      <c r="E1139" s="3">
        <v>32.364199999999997</v>
      </c>
      <c r="F1139" s="3">
        <v>32.571300000000001</v>
      </c>
      <c r="G1139" s="3" t="s">
        <v>11</v>
      </c>
      <c r="H1139" s="3">
        <v>2.0287700000000002</v>
      </c>
      <c r="I1139" s="3">
        <v>1.53703E-2</v>
      </c>
      <c r="J1139" s="3">
        <v>2.0361400000000001</v>
      </c>
      <c r="K1139" s="3">
        <v>1.42001</v>
      </c>
      <c r="L1139" s="3" t="s">
        <v>2080</v>
      </c>
      <c r="M1139" s="14" t="s">
        <v>631</v>
      </c>
      <c r="N1139" s="14" t="s">
        <v>2079</v>
      </c>
    </row>
    <row r="1140" spans="1:14" x14ac:dyDescent="0.25">
      <c r="A1140" s="3">
        <v>27.8751</v>
      </c>
      <c r="B1140" s="3">
        <v>28.163799999999998</v>
      </c>
      <c r="C1140" s="3">
        <v>27.9651</v>
      </c>
      <c r="D1140" s="3">
        <v>25.912800000000001</v>
      </c>
      <c r="E1140" s="3">
        <v>25.810099999999998</v>
      </c>
      <c r="F1140" s="3">
        <v>26.200700000000001</v>
      </c>
      <c r="G1140" s="3" t="s">
        <v>11</v>
      </c>
      <c r="H1140" s="3">
        <v>3.8220000000000001</v>
      </c>
      <c r="I1140" s="3">
        <v>6.0139099999999999E-3</v>
      </c>
      <c r="J1140" s="3">
        <v>2.0267900000000001</v>
      </c>
      <c r="K1140" s="3">
        <v>1.77061</v>
      </c>
      <c r="L1140" s="3" t="s">
        <v>12829</v>
      </c>
      <c r="M1140" s="14" t="s">
        <v>7908</v>
      </c>
      <c r="N1140" s="14" t="s">
        <v>12830</v>
      </c>
    </row>
    <row r="1141" spans="1:14" x14ac:dyDescent="0.25">
      <c r="A1141" s="3">
        <v>28.140699999999999</v>
      </c>
      <c r="B1141" s="3">
        <v>27.491199999999999</v>
      </c>
      <c r="C1141" s="3">
        <v>27.981999999999999</v>
      </c>
      <c r="D1141" s="3">
        <v>25.635000000000002</v>
      </c>
      <c r="E1141" s="3">
        <v>25.5137</v>
      </c>
      <c r="F1141" s="3">
        <v>26.411000000000001</v>
      </c>
      <c r="G1141" s="3" t="s">
        <v>11</v>
      </c>
      <c r="H1141" s="3">
        <v>2.3826700000000001</v>
      </c>
      <c r="I1141" s="3">
        <v>1.13741E-2</v>
      </c>
      <c r="J1141" s="3">
        <v>2.0181100000000001</v>
      </c>
      <c r="K1141" s="3">
        <v>1.50339</v>
      </c>
      <c r="L1141" s="3" t="s">
        <v>12831</v>
      </c>
      <c r="M1141" s="14" t="s">
        <v>12832</v>
      </c>
      <c r="N1141" s="14" t="s">
        <v>12833</v>
      </c>
    </row>
    <row r="1142" spans="1:14" x14ac:dyDescent="0.25">
      <c r="A1142" s="3">
        <v>27.5246</v>
      </c>
      <c r="B1142" s="3">
        <v>27.534300000000002</v>
      </c>
      <c r="C1142" s="3">
        <v>27.504300000000001</v>
      </c>
      <c r="D1142" s="3">
        <v>26.395399999999999</v>
      </c>
      <c r="E1142" s="3">
        <v>25.466699999999999</v>
      </c>
      <c r="F1142" s="3">
        <v>24.6569</v>
      </c>
      <c r="G1142" s="3" t="s">
        <v>11</v>
      </c>
      <c r="H1142" s="3">
        <v>1.79633</v>
      </c>
      <c r="I1142" s="3">
        <v>2.2234500000000001E-2</v>
      </c>
      <c r="J1142" s="3">
        <v>2.0147499999999998</v>
      </c>
      <c r="K1142" s="3">
        <v>1.3411</v>
      </c>
      <c r="L1142" s="3" t="s">
        <v>12834</v>
      </c>
      <c r="N1142" s="14" t="s">
        <v>12835</v>
      </c>
    </row>
    <row r="1143" spans="1:14" x14ac:dyDescent="0.25">
      <c r="A1143" s="3">
        <v>27.679600000000001</v>
      </c>
      <c r="B1143" s="3">
        <v>27.3599</v>
      </c>
      <c r="C1143" s="3">
        <v>28.047000000000001</v>
      </c>
      <c r="D1143" s="3">
        <v>25.1846</v>
      </c>
      <c r="E1143" s="3">
        <v>25.906700000000001</v>
      </c>
      <c r="F1143" s="3">
        <v>25.965499999999999</v>
      </c>
      <c r="G1143" s="3" t="s">
        <v>11</v>
      </c>
      <c r="H1143" s="3">
        <v>2.4837199999999999</v>
      </c>
      <c r="I1143" s="3">
        <v>1.0316000000000001E-2</v>
      </c>
      <c r="J1143" s="3">
        <v>2.0099300000000002</v>
      </c>
      <c r="K1143" s="3">
        <v>1.52261</v>
      </c>
      <c r="L1143" s="3" t="s">
        <v>12836</v>
      </c>
      <c r="M1143" s="14" t="s">
        <v>4166</v>
      </c>
      <c r="N1143" s="14" t="s">
        <v>12837</v>
      </c>
    </row>
    <row r="1144" spans="1:14" x14ac:dyDescent="0.25">
      <c r="A1144" s="3">
        <v>28.3871</v>
      </c>
      <c r="B1144" s="3">
        <v>28.163399999999999</v>
      </c>
      <c r="C1144" s="3">
        <v>27.9253</v>
      </c>
      <c r="D1144" s="3">
        <v>26.740300000000001</v>
      </c>
      <c r="E1144" s="3">
        <v>26.292899999999999</v>
      </c>
      <c r="F1144" s="3">
        <v>25.413399999999999</v>
      </c>
      <c r="G1144" s="3" t="s">
        <v>11</v>
      </c>
      <c r="H1144" s="3">
        <v>2.0878899999999998</v>
      </c>
      <c r="I1144" s="3">
        <v>1.4997E-2</v>
      </c>
      <c r="J1144" s="3">
        <v>2.0097499999999999</v>
      </c>
      <c r="K1144" s="3">
        <v>1.4234</v>
      </c>
      <c r="L1144" s="3" t="s">
        <v>12838</v>
      </c>
      <c r="M1144" s="14" t="s">
        <v>5095</v>
      </c>
      <c r="N1144" s="14" t="s">
        <v>12839</v>
      </c>
    </row>
    <row r="1145" spans="1:14" x14ac:dyDescent="0.25">
      <c r="A1145" s="3">
        <v>27.957599999999999</v>
      </c>
      <c r="B1145" s="3">
        <v>27.494299999999999</v>
      </c>
      <c r="C1145" s="3">
        <v>27.126100000000001</v>
      </c>
      <c r="D1145" s="3">
        <v>25.845400000000001</v>
      </c>
      <c r="E1145" s="3">
        <v>25.5961</v>
      </c>
      <c r="F1145" s="3">
        <v>25.1234</v>
      </c>
      <c r="G1145" s="3" t="s">
        <v>11</v>
      </c>
      <c r="H1145" s="3">
        <v>2.47723</v>
      </c>
      <c r="I1145" s="3">
        <v>1.04346E-2</v>
      </c>
      <c r="J1145" s="3">
        <v>2.0043799999999998</v>
      </c>
      <c r="K1145" s="3">
        <v>1.51793</v>
      </c>
      <c r="L1145" s="3" t="s">
        <v>12840</v>
      </c>
      <c r="M1145" s="14" t="s">
        <v>9158</v>
      </c>
      <c r="N1145" s="16">
        <v>44076</v>
      </c>
    </row>
    <row r="1146" spans="1:14" x14ac:dyDescent="0.25">
      <c r="A1146" s="3">
        <v>27.774899999999999</v>
      </c>
      <c r="B1146" s="3">
        <v>27.651800000000001</v>
      </c>
      <c r="C1146" s="3">
        <v>27.8047</v>
      </c>
      <c r="D1146" s="3">
        <v>25.863800000000001</v>
      </c>
      <c r="E1146" s="3">
        <v>25.127700000000001</v>
      </c>
      <c r="F1146" s="3">
        <v>26.2318</v>
      </c>
      <c r="G1146" s="3" t="s">
        <v>11</v>
      </c>
      <c r="H1146" s="3">
        <v>2.4390999999999998</v>
      </c>
      <c r="I1146" s="3">
        <v>1.0945099999999999E-2</v>
      </c>
      <c r="J1146" s="3">
        <v>2.0027400000000002</v>
      </c>
      <c r="K1146" s="3">
        <v>1.5081599999999999</v>
      </c>
      <c r="L1146" s="3" t="s">
        <v>12841</v>
      </c>
      <c r="M1146" s="14" t="s">
        <v>12842</v>
      </c>
      <c r="N1146" s="14" t="s">
        <v>12843</v>
      </c>
    </row>
    <row r="1147" spans="1:14" x14ac:dyDescent="0.25">
      <c r="A1147" s="3">
        <v>27.8901</v>
      </c>
      <c r="B1147" s="3">
        <v>27.74</v>
      </c>
      <c r="C1147" s="3">
        <v>28.125</v>
      </c>
      <c r="D1147" s="3">
        <v>25.816299999999998</v>
      </c>
      <c r="E1147" s="3">
        <v>25.995899999999999</v>
      </c>
      <c r="F1147" s="3">
        <v>25.9373</v>
      </c>
      <c r="G1147" s="3" t="s">
        <v>11</v>
      </c>
      <c r="H1147" s="3">
        <v>4.06623</v>
      </c>
      <c r="I1147" s="3">
        <v>5.9687899999999999E-3</v>
      </c>
      <c r="J1147" s="3">
        <v>2.0018500000000001</v>
      </c>
      <c r="K1147" s="3">
        <v>1.7811600000000001</v>
      </c>
      <c r="L1147" s="3" t="s">
        <v>12844</v>
      </c>
      <c r="M1147" s="14" t="s">
        <v>6028</v>
      </c>
      <c r="N1147" s="14" t="s">
        <v>12845</v>
      </c>
    </row>
    <row r="1148" spans="1:14" x14ac:dyDescent="0.25">
      <c r="A1148" s="3">
        <v>27.4909</v>
      </c>
      <c r="B1148" s="3">
        <v>26.620699999999999</v>
      </c>
      <c r="C1148" s="3">
        <v>27.805</v>
      </c>
      <c r="D1148" s="3">
        <v>24.6084</v>
      </c>
      <c r="E1148" s="3">
        <v>26.2193</v>
      </c>
      <c r="F1148" s="3">
        <v>25.106200000000001</v>
      </c>
      <c r="G1148" s="3" t="s">
        <v>11</v>
      </c>
      <c r="H1148" s="3">
        <v>1.54823</v>
      </c>
      <c r="I1148" s="3">
        <v>3.5394399999999999E-2</v>
      </c>
      <c r="J1148" s="3">
        <v>1.9942500000000001</v>
      </c>
      <c r="K1148" s="3">
        <v>1.2515000000000001</v>
      </c>
      <c r="L1148" s="3" t="s">
        <v>12846</v>
      </c>
      <c r="M1148" s="14" t="s">
        <v>12847</v>
      </c>
      <c r="N1148" s="14" t="s">
        <v>12848</v>
      </c>
    </row>
    <row r="1149" spans="1:14" x14ac:dyDescent="0.25">
      <c r="A1149" s="3">
        <v>27.937999999999999</v>
      </c>
      <c r="B1149" s="3">
        <v>27.6325</v>
      </c>
      <c r="C1149" s="3">
        <v>27.5428</v>
      </c>
      <c r="D1149" s="3">
        <v>25.748200000000001</v>
      </c>
      <c r="E1149" s="3">
        <v>25.538900000000002</v>
      </c>
      <c r="F1149" s="3">
        <v>25.881900000000002</v>
      </c>
      <c r="G1149" s="3" t="s">
        <v>11</v>
      </c>
      <c r="H1149" s="3">
        <v>3.6573600000000002</v>
      </c>
      <c r="I1149" s="3">
        <v>6.3486200000000001E-3</v>
      </c>
      <c r="J1149" s="3">
        <v>1.9814499999999999</v>
      </c>
      <c r="K1149" s="3">
        <v>1.71438</v>
      </c>
      <c r="L1149" s="3" t="s">
        <v>12849</v>
      </c>
      <c r="M1149" s="14" t="s">
        <v>6022</v>
      </c>
      <c r="N1149" s="14" t="s">
        <v>12850</v>
      </c>
    </row>
    <row r="1150" spans="1:14" x14ac:dyDescent="0.25">
      <c r="A1150" s="3">
        <v>34.812199999999997</v>
      </c>
      <c r="B1150" s="3">
        <v>35.142499999999998</v>
      </c>
      <c r="C1150" s="3">
        <v>34.9238</v>
      </c>
      <c r="D1150" s="3">
        <v>33.7408</v>
      </c>
      <c r="E1150" s="3">
        <v>32.172499999999999</v>
      </c>
      <c r="F1150" s="3">
        <v>33.024999999999999</v>
      </c>
      <c r="G1150" s="3" t="s">
        <v>11</v>
      </c>
      <c r="H1150" s="3">
        <v>1.8881399999999999</v>
      </c>
      <c r="I1150" s="3">
        <v>2.1005599999999999E-2</v>
      </c>
      <c r="J1150" s="3">
        <v>1.9801</v>
      </c>
      <c r="K1150" s="3">
        <v>1.3529</v>
      </c>
      <c r="L1150" s="3" t="s">
        <v>2082</v>
      </c>
      <c r="M1150" s="14" t="s">
        <v>2083</v>
      </c>
      <c r="N1150" s="14" t="s">
        <v>2081</v>
      </c>
    </row>
    <row r="1151" spans="1:14" x14ac:dyDescent="0.25">
      <c r="A1151" s="3">
        <v>27.857199999999999</v>
      </c>
      <c r="B1151" s="3">
        <v>27.870899999999999</v>
      </c>
      <c r="C1151" s="3">
        <v>27.5715</v>
      </c>
      <c r="D1151" s="3">
        <v>26.811599999999999</v>
      </c>
      <c r="E1151" s="3">
        <v>24.731300000000001</v>
      </c>
      <c r="F1151" s="3">
        <v>25.822700000000001</v>
      </c>
      <c r="G1151" s="3" t="s">
        <v>11</v>
      </c>
      <c r="H1151" s="3">
        <v>1.50332</v>
      </c>
      <c r="I1151" s="3">
        <v>3.9384599999999999E-2</v>
      </c>
      <c r="J1151" s="3">
        <v>1.9779800000000001</v>
      </c>
      <c r="K1151" s="3">
        <v>1.22959</v>
      </c>
      <c r="L1151" s="3" t="s">
        <v>12851</v>
      </c>
      <c r="M1151" s="14" t="s">
        <v>8072</v>
      </c>
      <c r="N1151" s="14" t="s">
        <v>12852</v>
      </c>
    </row>
    <row r="1152" spans="1:14" x14ac:dyDescent="0.25">
      <c r="A1152" s="3">
        <v>26.779699999999998</v>
      </c>
      <c r="B1152" s="3">
        <v>27.218900000000001</v>
      </c>
      <c r="C1152" s="3">
        <v>27.258400000000002</v>
      </c>
      <c r="D1152" s="3">
        <v>25.744</v>
      </c>
      <c r="E1152" s="3">
        <v>24.517299999999999</v>
      </c>
      <c r="F1152" s="3">
        <v>25.064399999999999</v>
      </c>
      <c r="G1152" s="3" t="s">
        <v>11</v>
      </c>
      <c r="H1152" s="3">
        <v>2.16045</v>
      </c>
      <c r="I1152" s="3">
        <v>1.4977000000000001E-2</v>
      </c>
      <c r="J1152" s="3">
        <v>1.97712</v>
      </c>
      <c r="K1152" s="3">
        <v>1.4259299999999999</v>
      </c>
      <c r="L1152" s="3" t="s">
        <v>12853</v>
      </c>
      <c r="N1152" s="14" t="s">
        <v>12854</v>
      </c>
    </row>
    <row r="1153" spans="1:14" x14ac:dyDescent="0.25">
      <c r="A1153" s="3">
        <v>27.773199999999999</v>
      </c>
      <c r="B1153" s="3">
        <v>27.437100000000001</v>
      </c>
      <c r="C1153" s="3">
        <v>27.610499999999998</v>
      </c>
      <c r="D1153" s="3">
        <v>25.275400000000001</v>
      </c>
      <c r="E1153" s="3">
        <v>25.651499999999999</v>
      </c>
      <c r="F1153" s="3">
        <v>25.966799999999999</v>
      </c>
      <c r="G1153" s="3" t="s">
        <v>11</v>
      </c>
      <c r="H1153" s="3">
        <v>3.0538500000000002</v>
      </c>
      <c r="I1153" s="3">
        <v>7.2464499999999998E-3</v>
      </c>
      <c r="J1153" s="3">
        <v>1.9757</v>
      </c>
      <c r="K1153" s="3">
        <v>1.6165700000000001</v>
      </c>
      <c r="L1153" s="3" t="s">
        <v>12855</v>
      </c>
      <c r="M1153" s="14" t="s">
        <v>5289</v>
      </c>
      <c r="N1153" s="14" t="s">
        <v>12856</v>
      </c>
    </row>
    <row r="1154" spans="1:14" x14ac:dyDescent="0.25">
      <c r="A1154" s="3">
        <v>27.6065</v>
      </c>
      <c r="B1154" s="3">
        <v>27.9023</v>
      </c>
      <c r="C1154" s="3">
        <v>27.844000000000001</v>
      </c>
      <c r="D1154" s="3">
        <v>25.933800000000002</v>
      </c>
      <c r="E1154" s="3">
        <v>26.571300000000001</v>
      </c>
      <c r="F1154" s="3">
        <v>24.9222</v>
      </c>
      <c r="G1154" s="3" t="s">
        <v>11</v>
      </c>
      <c r="H1154" s="3">
        <v>1.80775</v>
      </c>
      <c r="I1154" s="3">
        <v>2.3588700000000001E-2</v>
      </c>
      <c r="J1154" s="3">
        <v>1.97515</v>
      </c>
      <c r="K1154" s="3">
        <v>1.3268800000000001</v>
      </c>
      <c r="L1154" s="3" t="s">
        <v>12857</v>
      </c>
      <c r="M1154" s="14" t="s">
        <v>8172</v>
      </c>
      <c r="N1154" s="14" t="s">
        <v>12858</v>
      </c>
    </row>
    <row r="1155" spans="1:14" x14ac:dyDescent="0.25">
      <c r="A1155" s="3">
        <v>26.8977</v>
      </c>
      <c r="B1155" s="3">
        <v>27.091799999999999</v>
      </c>
      <c r="C1155" s="3">
        <v>27.256399999999999</v>
      </c>
      <c r="D1155" s="3">
        <v>25.099900000000002</v>
      </c>
      <c r="E1155" s="3">
        <v>24.893599999999999</v>
      </c>
      <c r="F1155" s="3">
        <v>25.329599999999999</v>
      </c>
      <c r="G1155" s="3" t="s">
        <v>11</v>
      </c>
      <c r="H1155" s="3">
        <v>3.5730400000000002</v>
      </c>
      <c r="I1155" s="3">
        <v>6.3535500000000003E-3</v>
      </c>
      <c r="J1155" s="3">
        <v>1.9742900000000001</v>
      </c>
      <c r="K1155" s="3">
        <v>1.6974100000000001</v>
      </c>
      <c r="L1155" s="3" t="s">
        <v>12859</v>
      </c>
      <c r="M1155" s="14" t="s">
        <v>12860</v>
      </c>
      <c r="N1155" s="14" t="s">
        <v>12861</v>
      </c>
    </row>
    <row r="1156" spans="1:14" x14ac:dyDescent="0.25">
      <c r="A1156" s="3">
        <v>27.789899999999999</v>
      </c>
      <c r="B1156" s="3">
        <v>26.583300000000001</v>
      </c>
      <c r="C1156" s="3">
        <v>27.755800000000001</v>
      </c>
      <c r="D1156" s="3">
        <v>25.645600000000002</v>
      </c>
      <c r="E1156" s="3">
        <v>25.254000000000001</v>
      </c>
      <c r="F1156" s="3">
        <v>25.306699999999999</v>
      </c>
      <c r="G1156" s="3" t="s">
        <v>11</v>
      </c>
      <c r="H1156" s="3">
        <v>2.0488499999999998</v>
      </c>
      <c r="I1156" s="3">
        <v>1.7940000000000001E-2</v>
      </c>
      <c r="J1156" s="3">
        <v>1.9742200000000001</v>
      </c>
      <c r="K1156" s="3">
        <v>1.3950499999999999</v>
      </c>
      <c r="L1156" s="3" t="s">
        <v>12862</v>
      </c>
      <c r="M1156" s="14" t="s">
        <v>4912</v>
      </c>
      <c r="N1156" s="14" t="s">
        <v>12863</v>
      </c>
    </row>
    <row r="1157" spans="1:14" x14ac:dyDescent="0.25">
      <c r="A1157" s="3">
        <v>37.025399999999998</v>
      </c>
      <c r="B1157" s="3">
        <v>37.2928</v>
      </c>
      <c r="C1157" s="3">
        <v>36.961399999999998</v>
      </c>
      <c r="D1157" s="3">
        <v>35.6145</v>
      </c>
      <c r="E1157" s="3">
        <v>34.8367</v>
      </c>
      <c r="F1157" s="3">
        <v>34.9163</v>
      </c>
      <c r="G1157" s="3" t="s">
        <v>11</v>
      </c>
      <c r="H1157" s="3">
        <v>2.7450700000000001</v>
      </c>
      <c r="I1157" s="3">
        <v>8.8213100000000006E-3</v>
      </c>
      <c r="J1157" s="3">
        <v>1.97072</v>
      </c>
      <c r="K1157" s="3">
        <v>1.55531</v>
      </c>
      <c r="L1157" s="3" t="s">
        <v>12864</v>
      </c>
      <c r="M1157" s="14" t="s">
        <v>607</v>
      </c>
      <c r="N1157" s="14" t="s">
        <v>2108</v>
      </c>
    </row>
    <row r="1158" spans="1:14" x14ac:dyDescent="0.25">
      <c r="A1158" s="3">
        <v>27.699200000000001</v>
      </c>
      <c r="B1158" s="3">
        <v>27.417200000000001</v>
      </c>
      <c r="C1158" s="3">
        <v>27.6341</v>
      </c>
      <c r="D1158" s="3">
        <v>26.109200000000001</v>
      </c>
      <c r="E1158" s="3">
        <v>25.3231</v>
      </c>
      <c r="F1158" s="3">
        <v>25.414400000000001</v>
      </c>
      <c r="G1158" s="3" t="s">
        <v>11</v>
      </c>
      <c r="H1158" s="3">
        <v>2.77142</v>
      </c>
      <c r="I1158" s="3">
        <v>8.6919600000000003E-3</v>
      </c>
      <c r="J1158" s="3">
        <v>1.9678899999999999</v>
      </c>
      <c r="K1158" s="3">
        <v>1.5587800000000001</v>
      </c>
      <c r="L1158" s="3" t="s">
        <v>12865</v>
      </c>
      <c r="N1158" s="14" t="s">
        <v>12866</v>
      </c>
    </row>
    <row r="1159" spans="1:14" x14ac:dyDescent="0.25">
      <c r="A1159" s="3">
        <v>27.240300000000001</v>
      </c>
      <c r="B1159" s="3">
        <v>27.889700000000001</v>
      </c>
      <c r="C1159" s="3">
        <v>28.0093</v>
      </c>
      <c r="D1159" s="3">
        <v>25.197800000000001</v>
      </c>
      <c r="E1159" s="3">
        <v>25.880700000000001</v>
      </c>
      <c r="F1159" s="3">
        <v>26.1585</v>
      </c>
      <c r="G1159" s="3" t="s">
        <v>11</v>
      </c>
      <c r="H1159" s="3">
        <v>2.2112799999999999</v>
      </c>
      <c r="I1159" s="3">
        <v>1.4834699999999999E-2</v>
      </c>
      <c r="J1159" s="3">
        <v>1.96743</v>
      </c>
      <c r="K1159" s="3">
        <v>1.4337299999999999</v>
      </c>
      <c r="L1159" s="3" t="s">
        <v>12867</v>
      </c>
      <c r="M1159" s="14" t="s">
        <v>7084</v>
      </c>
      <c r="N1159" s="14" t="s">
        <v>12868</v>
      </c>
    </row>
    <row r="1160" spans="1:14" x14ac:dyDescent="0.25">
      <c r="A1160" s="3">
        <v>32.503900000000002</v>
      </c>
      <c r="B1160" s="3">
        <v>32.173099999999998</v>
      </c>
      <c r="C1160" s="3">
        <v>32.212899999999998</v>
      </c>
      <c r="D1160" s="3">
        <v>30.863299999999999</v>
      </c>
      <c r="E1160" s="3">
        <v>29.3888</v>
      </c>
      <c r="F1160" s="3">
        <v>30.738199999999999</v>
      </c>
      <c r="G1160" s="3" t="s">
        <v>11</v>
      </c>
      <c r="H1160" s="3">
        <v>1.8168599999999999</v>
      </c>
      <c r="I1160" s="3">
        <v>2.3691199999999999E-2</v>
      </c>
      <c r="J1160" s="3">
        <v>1.9665600000000001</v>
      </c>
      <c r="K1160" s="3">
        <v>1.3257099999999999</v>
      </c>
      <c r="L1160" s="3" t="s">
        <v>12869</v>
      </c>
      <c r="M1160" s="14" t="s">
        <v>6580</v>
      </c>
      <c r="N1160" s="14" t="s">
        <v>12870</v>
      </c>
    </row>
    <row r="1161" spans="1:14" x14ac:dyDescent="0.25">
      <c r="A1161" s="3">
        <v>35.9069</v>
      </c>
      <c r="B1161" s="3">
        <v>35.934699999999999</v>
      </c>
      <c r="C1161" s="3">
        <v>35.860799999999998</v>
      </c>
      <c r="D1161" s="3">
        <v>34.764800000000001</v>
      </c>
      <c r="E1161" s="3">
        <v>32.901499999999999</v>
      </c>
      <c r="F1161" s="3">
        <v>34.136899999999997</v>
      </c>
      <c r="G1161" s="3" t="s">
        <v>11</v>
      </c>
      <c r="H1161" s="3">
        <v>1.6389499999999999</v>
      </c>
      <c r="I1161" s="3">
        <v>3.17869E-2</v>
      </c>
      <c r="J1161" s="3">
        <v>1.9664299999999999</v>
      </c>
      <c r="K1161" s="3">
        <v>1.2704899999999999</v>
      </c>
      <c r="L1161" s="3" t="s">
        <v>2391</v>
      </c>
      <c r="M1161" s="14" t="s">
        <v>1269</v>
      </c>
      <c r="N1161" s="14" t="s">
        <v>2390</v>
      </c>
    </row>
    <row r="1162" spans="1:14" x14ac:dyDescent="0.25">
      <c r="A1162" s="3">
        <v>27.604700000000001</v>
      </c>
      <c r="B1162" s="3">
        <v>27.23</v>
      </c>
      <c r="C1162" s="3">
        <v>27.283300000000001</v>
      </c>
      <c r="D1162" s="3">
        <v>25.426100000000002</v>
      </c>
      <c r="E1162" s="3">
        <v>26.0486</v>
      </c>
      <c r="F1162" s="3">
        <v>24.747199999999999</v>
      </c>
      <c r="G1162" s="3" t="s">
        <v>11</v>
      </c>
      <c r="H1162" s="3">
        <v>2.1233900000000001</v>
      </c>
      <c r="I1162" s="3">
        <v>1.62033E-2</v>
      </c>
      <c r="J1162" s="3">
        <v>1.96533</v>
      </c>
      <c r="K1162" s="3">
        <v>1.41025</v>
      </c>
      <c r="L1162" s="3" t="s">
        <v>12871</v>
      </c>
      <c r="M1162" s="14" t="s">
        <v>6622</v>
      </c>
      <c r="N1162" s="14" t="s">
        <v>12872</v>
      </c>
    </row>
    <row r="1163" spans="1:14" x14ac:dyDescent="0.25">
      <c r="A1163" s="3">
        <v>27.224399999999999</v>
      </c>
      <c r="B1163" s="3">
        <v>27.649000000000001</v>
      </c>
      <c r="C1163" s="3">
        <v>27.332999999999998</v>
      </c>
      <c r="D1163" s="3">
        <v>26.171700000000001</v>
      </c>
      <c r="E1163" s="3">
        <v>25.107399999999998</v>
      </c>
      <c r="F1163" s="3">
        <v>25.059699999999999</v>
      </c>
      <c r="G1163" s="3" t="s">
        <v>11</v>
      </c>
      <c r="H1163" s="3">
        <v>2.1513499999999999</v>
      </c>
      <c r="I1163" s="3">
        <v>1.5913799999999999E-2</v>
      </c>
      <c r="J1163" s="3">
        <v>1.9558599999999999</v>
      </c>
      <c r="K1163" s="3">
        <v>1.4125300000000001</v>
      </c>
      <c r="L1163" s="3" t="s">
        <v>12873</v>
      </c>
      <c r="M1163" s="14" t="s">
        <v>394</v>
      </c>
      <c r="N1163" s="14" t="s">
        <v>1529</v>
      </c>
    </row>
    <row r="1164" spans="1:14" x14ac:dyDescent="0.25">
      <c r="A1164" s="3">
        <v>28.0654</v>
      </c>
      <c r="B1164" s="3">
        <v>27.156500000000001</v>
      </c>
      <c r="C1164" s="3">
        <v>27.6585</v>
      </c>
      <c r="D1164" s="3">
        <v>26.039200000000001</v>
      </c>
      <c r="E1164" s="3">
        <v>25.933199999999999</v>
      </c>
      <c r="F1164" s="3">
        <v>25.057400000000001</v>
      </c>
      <c r="G1164" s="3" t="s">
        <v>11</v>
      </c>
      <c r="H1164" s="3">
        <v>2.0594100000000002</v>
      </c>
      <c r="I1164" s="3">
        <v>1.7929199999999999E-2</v>
      </c>
      <c r="J1164" s="3">
        <v>1.9502299999999999</v>
      </c>
      <c r="K1164" s="3">
        <v>1.3858200000000001</v>
      </c>
      <c r="L1164" s="3" t="s">
        <v>12874</v>
      </c>
      <c r="M1164" s="14" t="s">
        <v>12875</v>
      </c>
      <c r="N1164" s="14" t="s">
        <v>12876</v>
      </c>
    </row>
    <row r="1165" spans="1:14" x14ac:dyDescent="0.25">
      <c r="A1165" s="3">
        <v>27.384799999999998</v>
      </c>
      <c r="B1165" s="3">
        <v>27.121400000000001</v>
      </c>
      <c r="C1165" s="3">
        <v>27.346299999999999</v>
      </c>
      <c r="D1165" s="3">
        <v>24.851400000000002</v>
      </c>
      <c r="E1165" s="3">
        <v>25.326599999999999</v>
      </c>
      <c r="F1165" s="3">
        <v>25.835699999999999</v>
      </c>
      <c r="G1165" s="3" t="s">
        <v>11</v>
      </c>
      <c r="H1165" s="3">
        <v>2.5586700000000002</v>
      </c>
      <c r="I1165" s="3">
        <v>1.13376E-2</v>
      </c>
      <c r="J1165" s="3">
        <v>1.9462999999999999</v>
      </c>
      <c r="K1165" s="3">
        <v>1.5019899999999999</v>
      </c>
      <c r="L1165" s="3" t="s">
        <v>12877</v>
      </c>
      <c r="M1165" s="14" t="s">
        <v>5556</v>
      </c>
      <c r="N1165" s="14" t="s">
        <v>12878</v>
      </c>
    </row>
    <row r="1166" spans="1:14" x14ac:dyDescent="0.25">
      <c r="A1166" s="3">
        <v>27.386099999999999</v>
      </c>
      <c r="B1166" s="3">
        <v>27.2028</v>
      </c>
      <c r="C1166" s="3">
        <v>27.628</v>
      </c>
      <c r="D1166" s="3">
        <v>24.9603</v>
      </c>
      <c r="E1166" s="3">
        <v>25.771899999999999</v>
      </c>
      <c r="F1166" s="3">
        <v>25.660399999999999</v>
      </c>
      <c r="G1166" s="3" t="s">
        <v>11</v>
      </c>
      <c r="H1166" s="3">
        <v>2.6305900000000002</v>
      </c>
      <c r="I1166" s="3">
        <v>1.0721400000000001E-2</v>
      </c>
      <c r="J1166" s="3">
        <v>1.94143</v>
      </c>
      <c r="K1166" s="3">
        <v>1.51407</v>
      </c>
      <c r="L1166" s="3" t="s">
        <v>12879</v>
      </c>
      <c r="M1166" s="14" t="s">
        <v>5172</v>
      </c>
      <c r="N1166" s="14" t="s">
        <v>12880</v>
      </c>
    </row>
    <row r="1167" spans="1:14" x14ac:dyDescent="0.25">
      <c r="A1167" s="3">
        <v>27.561399999999999</v>
      </c>
      <c r="B1167" s="3">
        <v>27.634599999999999</v>
      </c>
      <c r="C1167" s="3">
        <v>27.264399999999998</v>
      </c>
      <c r="D1167" s="3">
        <v>25.463100000000001</v>
      </c>
      <c r="E1167" s="3">
        <v>26.395399999999999</v>
      </c>
      <c r="F1167" s="3">
        <v>24.786300000000001</v>
      </c>
      <c r="G1167" s="3" t="s">
        <v>11</v>
      </c>
      <c r="H1167" s="3">
        <v>1.8062499999999999</v>
      </c>
      <c r="I1167" s="3">
        <v>2.5123599999999999E-2</v>
      </c>
      <c r="J1167" s="3">
        <v>1.93851</v>
      </c>
      <c r="K1167" s="3">
        <v>1.3098000000000001</v>
      </c>
      <c r="L1167" s="3" t="s">
        <v>12881</v>
      </c>
      <c r="M1167" s="14" t="s">
        <v>12882</v>
      </c>
      <c r="N1167" s="14" t="s">
        <v>12883</v>
      </c>
    </row>
    <row r="1168" spans="1:14" x14ac:dyDescent="0.25">
      <c r="A1168" s="3">
        <v>29.021100000000001</v>
      </c>
      <c r="B1168" s="3">
        <v>28.498799999999999</v>
      </c>
      <c r="C1168" s="3">
        <v>28.7727</v>
      </c>
      <c r="D1168" s="3">
        <v>27.835899999999999</v>
      </c>
      <c r="E1168" s="3">
        <v>26.200900000000001</v>
      </c>
      <c r="F1168" s="3">
        <v>26.455400000000001</v>
      </c>
      <c r="G1168" s="3" t="s">
        <v>11</v>
      </c>
      <c r="H1168" s="3">
        <v>1.66171</v>
      </c>
      <c r="I1168" s="3">
        <v>3.32958E-2</v>
      </c>
      <c r="J1168" s="3">
        <v>1.93343</v>
      </c>
      <c r="K1168" s="3">
        <v>1.2638</v>
      </c>
      <c r="L1168" s="3" t="s">
        <v>12884</v>
      </c>
      <c r="M1168" s="14" t="s">
        <v>7364</v>
      </c>
      <c r="N1168" s="14" t="s">
        <v>12885</v>
      </c>
    </row>
    <row r="1169" spans="1:14" x14ac:dyDescent="0.25">
      <c r="A1169" s="3">
        <v>27.434799999999999</v>
      </c>
      <c r="B1169" s="3">
        <v>28.2867</v>
      </c>
      <c r="C1169" s="3">
        <v>27.706199999999999</v>
      </c>
      <c r="D1169" s="3">
        <v>26.357299999999999</v>
      </c>
      <c r="E1169" s="3">
        <v>25.5382</v>
      </c>
      <c r="F1169" s="3">
        <v>25.753299999999999</v>
      </c>
      <c r="G1169" s="3" t="s">
        <v>11</v>
      </c>
      <c r="H1169" s="3">
        <v>2.2697699999999998</v>
      </c>
      <c r="I1169" s="3">
        <v>1.4962100000000001E-2</v>
      </c>
      <c r="J1169" s="3">
        <v>1.9262600000000001</v>
      </c>
      <c r="K1169" s="3">
        <v>1.4257599999999999</v>
      </c>
      <c r="L1169" s="3" t="s">
        <v>12886</v>
      </c>
      <c r="M1169" s="14" t="s">
        <v>304</v>
      </c>
      <c r="N1169" s="14" t="s">
        <v>1622</v>
      </c>
    </row>
    <row r="1170" spans="1:14" x14ac:dyDescent="0.25">
      <c r="A1170" s="3">
        <v>27.795100000000001</v>
      </c>
      <c r="B1170" s="3">
        <v>27.358000000000001</v>
      </c>
      <c r="C1170" s="3">
        <v>27.922799999999999</v>
      </c>
      <c r="D1170" s="3">
        <v>25.7484</v>
      </c>
      <c r="E1170" s="3">
        <v>25.157499999999999</v>
      </c>
      <c r="F1170" s="3">
        <v>26.4009</v>
      </c>
      <c r="G1170" s="3" t="s">
        <v>11</v>
      </c>
      <c r="H1170" s="3">
        <v>2.0741000000000001</v>
      </c>
      <c r="I1170" s="3">
        <v>1.9365E-2</v>
      </c>
      <c r="J1170" s="3">
        <v>1.9230400000000001</v>
      </c>
      <c r="K1170" s="3">
        <v>1.37582</v>
      </c>
      <c r="L1170" s="3" t="s">
        <v>12887</v>
      </c>
      <c r="N1170" s="14" t="s">
        <v>12888</v>
      </c>
    </row>
    <row r="1171" spans="1:14" x14ac:dyDescent="0.25">
      <c r="A1171" s="3">
        <v>27.087299999999999</v>
      </c>
      <c r="B1171" s="3">
        <v>27.433199999999999</v>
      </c>
      <c r="C1171" s="3">
        <v>26.7897</v>
      </c>
      <c r="D1171" s="3">
        <v>25.665299999999998</v>
      </c>
      <c r="E1171" s="3">
        <v>25.081399999999999</v>
      </c>
      <c r="F1171" s="3">
        <v>24.805199999999999</v>
      </c>
      <c r="G1171" s="3" t="s">
        <v>11</v>
      </c>
      <c r="H1171" s="3">
        <v>2.4384299999999999</v>
      </c>
      <c r="I1171" s="3">
        <v>1.32E-2</v>
      </c>
      <c r="J1171" s="3">
        <v>1.9194</v>
      </c>
      <c r="K1171" s="3">
        <v>1.46027</v>
      </c>
      <c r="L1171" s="3" t="s">
        <v>12889</v>
      </c>
      <c r="M1171" s="14" t="s">
        <v>7951</v>
      </c>
      <c r="N1171" s="14" t="s">
        <v>12890</v>
      </c>
    </row>
    <row r="1172" spans="1:14" x14ac:dyDescent="0.25">
      <c r="A1172" s="3">
        <v>27.803899999999999</v>
      </c>
      <c r="B1172" s="3">
        <v>27.549600000000002</v>
      </c>
      <c r="C1172" s="3">
        <v>27.8796</v>
      </c>
      <c r="D1172" s="3">
        <v>26.603100000000001</v>
      </c>
      <c r="E1172" s="3">
        <v>25.783899999999999</v>
      </c>
      <c r="F1172" s="3">
        <v>25.098500000000001</v>
      </c>
      <c r="G1172" s="3" t="s">
        <v>11</v>
      </c>
      <c r="H1172" s="3">
        <v>1.89581</v>
      </c>
      <c r="I1172" s="3">
        <v>2.37208E-2</v>
      </c>
      <c r="J1172" s="3">
        <v>1.9158599999999999</v>
      </c>
      <c r="K1172" s="3">
        <v>1.32473</v>
      </c>
      <c r="L1172" s="3" t="s">
        <v>12891</v>
      </c>
      <c r="M1172" s="14" t="s">
        <v>5550</v>
      </c>
      <c r="N1172" s="14" t="s">
        <v>12892</v>
      </c>
    </row>
    <row r="1173" spans="1:14" x14ac:dyDescent="0.25">
      <c r="A1173" s="3">
        <v>27.6235</v>
      </c>
      <c r="B1173" s="3">
        <v>26.817399999999999</v>
      </c>
      <c r="C1173" s="3">
        <v>27.201899999999998</v>
      </c>
      <c r="D1173" s="3">
        <v>24.6313</v>
      </c>
      <c r="E1173" s="3">
        <v>25.944800000000001</v>
      </c>
      <c r="F1173" s="3">
        <v>25.3218</v>
      </c>
      <c r="G1173" s="3" t="s">
        <v>11</v>
      </c>
      <c r="H1173" s="3">
        <v>1.8989799999999999</v>
      </c>
      <c r="I1173" s="3">
        <v>2.3669699999999998E-2</v>
      </c>
      <c r="J1173" s="3">
        <v>1.9149499999999999</v>
      </c>
      <c r="K1173" s="3">
        <v>1.32517</v>
      </c>
      <c r="L1173" s="3" t="s">
        <v>12893</v>
      </c>
      <c r="M1173" s="14" t="s">
        <v>6001</v>
      </c>
      <c r="N1173" s="14" t="s">
        <v>12894</v>
      </c>
    </row>
    <row r="1174" spans="1:14" x14ac:dyDescent="0.25">
      <c r="A1174" s="3">
        <v>27.343699999999998</v>
      </c>
      <c r="B1174" s="3">
        <v>27.246400000000001</v>
      </c>
      <c r="C1174" s="3">
        <v>27.517399999999999</v>
      </c>
      <c r="D1174" s="3">
        <v>25.1037</v>
      </c>
      <c r="E1174" s="3">
        <v>25.8843</v>
      </c>
      <c r="F1174" s="3">
        <v>25.376899999999999</v>
      </c>
      <c r="G1174" s="3" t="s">
        <v>11</v>
      </c>
      <c r="H1174" s="3">
        <v>2.8591099999999998</v>
      </c>
      <c r="I1174" s="3">
        <v>9.6184200000000008E-3</v>
      </c>
      <c r="J1174" s="3">
        <v>1.91415</v>
      </c>
      <c r="K1174" s="3">
        <v>1.5411300000000001</v>
      </c>
      <c r="L1174" s="3" t="s">
        <v>12895</v>
      </c>
      <c r="M1174" s="14" t="s">
        <v>7661</v>
      </c>
      <c r="N1174" s="14" t="s">
        <v>12896</v>
      </c>
    </row>
    <row r="1175" spans="1:14" x14ac:dyDescent="0.25">
      <c r="A1175" s="3">
        <v>27.664899999999999</v>
      </c>
      <c r="B1175" s="3">
        <v>27.331900000000001</v>
      </c>
      <c r="C1175" s="3">
        <v>27.957899999999999</v>
      </c>
      <c r="D1175" s="3">
        <v>26.512699999999999</v>
      </c>
      <c r="E1175" s="3">
        <v>25.891200000000001</v>
      </c>
      <c r="F1175" s="3">
        <v>24.814499999999999</v>
      </c>
      <c r="G1175" s="3" t="s">
        <v>11</v>
      </c>
      <c r="H1175" s="3">
        <v>1.6511199999999999</v>
      </c>
      <c r="I1175" s="3">
        <v>3.5431900000000002E-2</v>
      </c>
      <c r="J1175" s="3">
        <v>1.9120999999999999</v>
      </c>
      <c r="K1175" s="3">
        <v>1.2513799999999999</v>
      </c>
      <c r="L1175" s="3" t="s">
        <v>12897</v>
      </c>
      <c r="M1175" s="14" t="s">
        <v>7394</v>
      </c>
      <c r="N1175" s="14" t="s">
        <v>12898</v>
      </c>
    </row>
    <row r="1176" spans="1:14" x14ac:dyDescent="0.25">
      <c r="A1176" s="3">
        <v>27.0259</v>
      </c>
      <c r="B1176" s="3">
        <v>27.281099999999999</v>
      </c>
      <c r="C1176" s="3">
        <v>27.286100000000001</v>
      </c>
      <c r="D1176" s="3">
        <v>24.951699999999999</v>
      </c>
      <c r="E1176" s="3">
        <v>25.795000000000002</v>
      </c>
      <c r="F1176" s="3">
        <v>25.120899999999999</v>
      </c>
      <c r="G1176" s="3" t="s">
        <v>11</v>
      </c>
      <c r="H1176" s="3">
        <v>2.6657700000000002</v>
      </c>
      <c r="I1176" s="3">
        <v>1.13255E-2</v>
      </c>
      <c r="J1176" s="3">
        <v>1.90852</v>
      </c>
      <c r="K1176" s="3">
        <v>1.50095</v>
      </c>
      <c r="L1176" s="3" t="s">
        <v>12899</v>
      </c>
      <c r="M1176" s="14" t="s">
        <v>6840</v>
      </c>
      <c r="N1176" s="14" t="s">
        <v>12900</v>
      </c>
    </row>
    <row r="1177" spans="1:14" x14ac:dyDescent="0.25">
      <c r="A1177" s="3">
        <v>27.577000000000002</v>
      </c>
      <c r="B1177" s="3">
        <v>27.305399999999999</v>
      </c>
      <c r="C1177" s="3">
        <v>27.548500000000001</v>
      </c>
      <c r="D1177" s="3">
        <v>25.427299999999999</v>
      </c>
      <c r="E1177" s="3">
        <v>25.377500000000001</v>
      </c>
      <c r="F1177" s="3">
        <v>25.9176</v>
      </c>
      <c r="G1177" s="3" t="s">
        <v>11</v>
      </c>
      <c r="H1177" s="3">
        <v>3.22932</v>
      </c>
      <c r="I1177" s="3">
        <v>7.6762999999999996E-3</v>
      </c>
      <c r="J1177" s="3">
        <v>1.9028400000000001</v>
      </c>
      <c r="K1177" s="3">
        <v>1.59544</v>
      </c>
      <c r="L1177" s="3" t="s">
        <v>12901</v>
      </c>
      <c r="M1177" s="14" t="s">
        <v>4632</v>
      </c>
      <c r="N1177" s="14" t="s">
        <v>12902</v>
      </c>
    </row>
    <row r="1178" spans="1:14" x14ac:dyDescent="0.25">
      <c r="A1178" s="3">
        <v>27.7104</v>
      </c>
      <c r="B1178" s="3">
        <v>27.122299999999999</v>
      </c>
      <c r="C1178" s="3">
        <v>26.757899999999999</v>
      </c>
      <c r="D1178" s="3">
        <v>24.6449</v>
      </c>
      <c r="E1178" s="3">
        <v>25.0379</v>
      </c>
      <c r="F1178" s="3">
        <v>26.203700000000001</v>
      </c>
      <c r="G1178" s="3" t="s">
        <v>11</v>
      </c>
      <c r="H1178" s="3">
        <v>1.6015999999999999</v>
      </c>
      <c r="I1178" s="3">
        <v>3.91764E-2</v>
      </c>
      <c r="J1178" s="3">
        <v>1.9013500000000001</v>
      </c>
      <c r="K1178" s="3">
        <v>1.23133</v>
      </c>
      <c r="L1178" s="3" t="s">
        <v>12903</v>
      </c>
      <c r="M1178" s="14" t="s">
        <v>12904</v>
      </c>
      <c r="N1178" s="14" t="s">
        <v>12905</v>
      </c>
    </row>
    <row r="1179" spans="1:14" x14ac:dyDescent="0.25">
      <c r="A1179" s="3">
        <v>26.688199999999998</v>
      </c>
      <c r="B1179" s="3">
        <v>26.568999999999999</v>
      </c>
      <c r="C1179" s="3">
        <v>26.811900000000001</v>
      </c>
      <c r="D1179" s="3">
        <v>24.500900000000001</v>
      </c>
      <c r="E1179" s="3">
        <v>23.988</v>
      </c>
      <c r="F1179" s="3">
        <v>25.881599999999999</v>
      </c>
      <c r="G1179" s="3" t="s">
        <v>11</v>
      </c>
      <c r="H1179" s="3">
        <v>1.5376000000000001</v>
      </c>
      <c r="I1179" s="3">
        <v>4.3154999999999999E-2</v>
      </c>
      <c r="J1179" s="3">
        <v>1.8995299999999999</v>
      </c>
      <c r="K1179" s="3">
        <v>1.21008</v>
      </c>
      <c r="L1179" s="3" t="s">
        <v>12906</v>
      </c>
      <c r="M1179" s="14" t="s">
        <v>12907</v>
      </c>
      <c r="N1179" s="14" t="s">
        <v>12908</v>
      </c>
    </row>
    <row r="1180" spans="1:14" x14ac:dyDescent="0.25">
      <c r="A1180" s="3">
        <v>26.573699999999999</v>
      </c>
      <c r="B1180" s="3">
        <v>28.088000000000001</v>
      </c>
      <c r="C1180" s="3">
        <v>27.8794</v>
      </c>
      <c r="D1180" s="3">
        <v>25.518699999999999</v>
      </c>
      <c r="E1180" s="3">
        <v>25.544799999999999</v>
      </c>
      <c r="F1180" s="3">
        <v>25.782599999999999</v>
      </c>
      <c r="G1180" s="3" t="s">
        <v>11</v>
      </c>
      <c r="H1180" s="3">
        <v>1.7722899999999999</v>
      </c>
      <c r="I1180" s="3">
        <v>2.98293E-2</v>
      </c>
      <c r="J1180" s="3">
        <v>1.89829</v>
      </c>
      <c r="K1180" s="3">
        <v>1.2815700000000001</v>
      </c>
      <c r="L1180" s="3" t="s">
        <v>12909</v>
      </c>
      <c r="M1180" s="14" t="s">
        <v>12910</v>
      </c>
      <c r="N1180" s="14" t="s">
        <v>12911</v>
      </c>
    </row>
    <row r="1181" spans="1:14" x14ac:dyDescent="0.25">
      <c r="A1181" s="3">
        <v>27.869299999999999</v>
      </c>
      <c r="B1181" s="3">
        <v>27.7455</v>
      </c>
      <c r="C1181" s="3">
        <v>27.952000000000002</v>
      </c>
      <c r="D1181" s="3">
        <v>26.031600000000001</v>
      </c>
      <c r="E1181" s="3">
        <v>25.947700000000001</v>
      </c>
      <c r="F1181" s="3">
        <v>25.898900000000001</v>
      </c>
      <c r="G1181" s="3" t="s">
        <v>11</v>
      </c>
      <c r="H1181" s="3">
        <v>4.9220899999999999</v>
      </c>
      <c r="I1181" s="3">
        <v>6.0055600000000001E-3</v>
      </c>
      <c r="J1181" s="3">
        <v>1.8962000000000001</v>
      </c>
      <c r="K1181" s="3">
        <v>1.7698</v>
      </c>
      <c r="L1181" s="3" t="s">
        <v>12912</v>
      </c>
      <c r="M1181" s="14" t="s">
        <v>4617</v>
      </c>
      <c r="N1181" s="14" t="s">
        <v>12913</v>
      </c>
    </row>
    <row r="1182" spans="1:14" x14ac:dyDescent="0.25">
      <c r="A1182" s="3">
        <v>27.353300000000001</v>
      </c>
      <c r="B1182" s="3">
        <v>27.0974</v>
      </c>
      <c r="C1182" s="3">
        <v>27.582999999999998</v>
      </c>
      <c r="D1182" s="3">
        <v>25.462199999999999</v>
      </c>
      <c r="E1182" s="3">
        <v>24.525300000000001</v>
      </c>
      <c r="F1182" s="3">
        <v>26.373000000000001</v>
      </c>
      <c r="G1182" s="3" t="s">
        <v>11</v>
      </c>
      <c r="H1182" s="3">
        <v>1.5756399999999999</v>
      </c>
      <c r="I1182" s="3">
        <v>4.2303800000000003E-2</v>
      </c>
      <c r="J1182" s="3">
        <v>1.89103</v>
      </c>
      <c r="K1182" s="3">
        <v>1.2188099999999999</v>
      </c>
      <c r="L1182" s="3" t="s">
        <v>12914</v>
      </c>
      <c r="M1182" s="14" t="s">
        <v>6889</v>
      </c>
      <c r="N1182" s="14" t="s">
        <v>12915</v>
      </c>
    </row>
    <row r="1183" spans="1:14" x14ac:dyDescent="0.25">
      <c r="A1183" s="3">
        <v>26.695</v>
      </c>
      <c r="B1183" s="3">
        <v>28.210999999999999</v>
      </c>
      <c r="C1183" s="3">
        <v>27.464200000000002</v>
      </c>
      <c r="D1183" s="3">
        <v>24.938300000000002</v>
      </c>
      <c r="E1183" s="3">
        <v>26.281099999999999</v>
      </c>
      <c r="F1183" s="3">
        <v>25.480399999999999</v>
      </c>
      <c r="G1183" s="3" t="s">
        <v>11</v>
      </c>
      <c r="H1183" s="3">
        <v>1.4928300000000001</v>
      </c>
      <c r="I1183" s="3">
        <v>4.8232299999999999E-2</v>
      </c>
      <c r="J1183" s="3">
        <v>1.89015</v>
      </c>
      <c r="K1183" s="3">
        <v>1.1916</v>
      </c>
      <c r="L1183" s="3" t="s">
        <v>12916</v>
      </c>
      <c r="M1183" s="14" t="s">
        <v>12917</v>
      </c>
      <c r="N1183" s="14" t="s">
        <v>12918</v>
      </c>
    </row>
    <row r="1184" spans="1:14" x14ac:dyDescent="0.25">
      <c r="A1184" s="3">
        <v>27.974499999999999</v>
      </c>
      <c r="B1184" s="3">
        <v>27.538799999999998</v>
      </c>
      <c r="C1184" s="3">
        <v>27.710999999999999</v>
      </c>
      <c r="D1184" s="3">
        <v>25.787400000000002</v>
      </c>
      <c r="E1184" s="3">
        <v>26.7607</v>
      </c>
      <c r="F1184" s="3">
        <v>25.033100000000001</v>
      </c>
      <c r="G1184" s="3" t="s">
        <v>11</v>
      </c>
      <c r="H1184" s="3">
        <v>1.6607099999999999</v>
      </c>
      <c r="I1184" s="3">
        <v>3.6831799999999998E-2</v>
      </c>
      <c r="J1184" s="3">
        <v>1.88104</v>
      </c>
      <c r="K1184" s="3">
        <v>1.2408999999999999</v>
      </c>
      <c r="L1184" s="3" t="s">
        <v>12919</v>
      </c>
      <c r="M1184" s="14" t="s">
        <v>4759</v>
      </c>
      <c r="N1184" s="14" t="s">
        <v>12920</v>
      </c>
    </row>
    <row r="1185" spans="1:14" x14ac:dyDescent="0.25">
      <c r="A1185" s="3">
        <v>27.348199999999999</v>
      </c>
      <c r="B1185" s="3">
        <v>28.471</v>
      </c>
      <c r="C1185" s="3">
        <v>27.931999999999999</v>
      </c>
      <c r="D1185" s="3">
        <v>26.0976</v>
      </c>
      <c r="E1185" s="3">
        <v>26.404299999999999</v>
      </c>
      <c r="F1185" s="3">
        <v>25.61</v>
      </c>
      <c r="G1185" s="3" t="s">
        <v>11</v>
      </c>
      <c r="H1185" s="3">
        <v>2.0376300000000001</v>
      </c>
      <c r="I1185" s="3">
        <v>2.18427E-2</v>
      </c>
      <c r="J1185" s="3">
        <v>1.8797999999999999</v>
      </c>
      <c r="K1185" s="3">
        <v>1.3444</v>
      </c>
      <c r="L1185" s="3" t="s">
        <v>12921</v>
      </c>
      <c r="M1185" s="14" t="s">
        <v>5925</v>
      </c>
      <c r="N1185" s="14" t="s">
        <v>12922</v>
      </c>
    </row>
    <row r="1186" spans="1:14" x14ac:dyDescent="0.25">
      <c r="A1186" s="3">
        <v>27.863800000000001</v>
      </c>
      <c r="B1186" s="3">
        <v>27.055</v>
      </c>
      <c r="C1186" s="3">
        <v>27.669899999999998</v>
      </c>
      <c r="D1186" s="3">
        <v>26.2133</v>
      </c>
      <c r="E1186" s="3">
        <v>25.692</v>
      </c>
      <c r="F1186" s="3">
        <v>25.053599999999999</v>
      </c>
      <c r="G1186" s="3" t="s">
        <v>11</v>
      </c>
      <c r="H1186" s="3">
        <v>1.97441</v>
      </c>
      <c r="I1186" s="3">
        <v>2.3640000000000001E-2</v>
      </c>
      <c r="J1186" s="3">
        <v>1.8766400000000001</v>
      </c>
      <c r="K1186" s="3">
        <v>1.3266199999999999</v>
      </c>
      <c r="L1186" s="3" t="s">
        <v>12923</v>
      </c>
      <c r="M1186" s="14" t="s">
        <v>12924</v>
      </c>
      <c r="N1186" s="14" t="s">
        <v>12925</v>
      </c>
    </row>
    <row r="1187" spans="1:14" x14ac:dyDescent="0.25">
      <c r="A1187" s="3">
        <v>27.1952</v>
      </c>
      <c r="B1187" s="3">
        <v>26.916599999999999</v>
      </c>
      <c r="C1187" s="3">
        <v>27.325399999999998</v>
      </c>
      <c r="D1187" s="3">
        <v>25.175799999999999</v>
      </c>
      <c r="E1187" s="3">
        <v>25.245000000000001</v>
      </c>
      <c r="F1187" s="3">
        <v>25.388999999999999</v>
      </c>
      <c r="G1187" s="3" t="s">
        <v>11</v>
      </c>
      <c r="H1187" s="3">
        <v>3.7962099999999999</v>
      </c>
      <c r="I1187" s="3">
        <v>6.8564400000000001E-3</v>
      </c>
      <c r="J1187" s="3">
        <v>1.87582</v>
      </c>
      <c r="K1187" s="3">
        <v>1.65133</v>
      </c>
      <c r="L1187" s="3" t="s">
        <v>12926</v>
      </c>
      <c r="M1187" s="14" t="s">
        <v>12927</v>
      </c>
      <c r="N1187" s="14" t="s">
        <v>12928</v>
      </c>
    </row>
    <row r="1188" spans="1:14" x14ac:dyDescent="0.25">
      <c r="A1188" s="3">
        <v>27.862200000000001</v>
      </c>
      <c r="B1188" s="3">
        <v>27.3614</v>
      </c>
      <c r="C1188" s="3">
        <v>27.552900000000001</v>
      </c>
      <c r="D1188" s="3">
        <v>26.2699</v>
      </c>
      <c r="E1188" s="3">
        <v>25.303799999999999</v>
      </c>
      <c r="F1188" s="3">
        <v>25.59</v>
      </c>
      <c r="G1188" s="3" t="s">
        <v>11</v>
      </c>
      <c r="H1188" s="3">
        <v>2.3622700000000001</v>
      </c>
      <c r="I1188" s="3">
        <v>1.5771400000000001E-2</v>
      </c>
      <c r="J1188" s="3">
        <v>1.87093</v>
      </c>
      <c r="K1188" s="3">
        <v>1.41574</v>
      </c>
      <c r="L1188" s="3" t="s">
        <v>12929</v>
      </c>
      <c r="M1188" s="14" t="s">
        <v>3789</v>
      </c>
      <c r="N1188" s="14" t="s">
        <v>12930</v>
      </c>
    </row>
    <row r="1189" spans="1:14" x14ac:dyDescent="0.25">
      <c r="A1189" s="3">
        <v>27.114999999999998</v>
      </c>
      <c r="B1189" s="3">
        <v>26.839300000000001</v>
      </c>
      <c r="C1189" s="3">
        <v>27.2288</v>
      </c>
      <c r="D1189" s="3">
        <v>25.008199999999999</v>
      </c>
      <c r="E1189" s="3">
        <v>24.928799999999999</v>
      </c>
      <c r="F1189" s="3">
        <v>25.65</v>
      </c>
      <c r="G1189" s="3" t="s">
        <v>11</v>
      </c>
      <c r="H1189" s="3">
        <v>2.72505</v>
      </c>
      <c r="I1189" s="3">
        <v>1.20418E-2</v>
      </c>
      <c r="J1189" s="3">
        <v>1.86534</v>
      </c>
      <c r="K1189" s="3">
        <v>1.4852300000000001</v>
      </c>
      <c r="L1189" s="3" t="s">
        <v>12931</v>
      </c>
      <c r="M1189" s="14" t="s">
        <v>12932</v>
      </c>
      <c r="N1189" s="14" t="s">
        <v>12933</v>
      </c>
    </row>
    <row r="1190" spans="1:14" x14ac:dyDescent="0.25">
      <c r="A1190" s="3">
        <v>26.9465</v>
      </c>
      <c r="B1190" s="3">
        <v>27.349399999999999</v>
      </c>
      <c r="C1190" s="3">
        <v>27.201499999999999</v>
      </c>
      <c r="D1190" s="3">
        <v>25.168700000000001</v>
      </c>
      <c r="E1190" s="3">
        <v>25.372399999999999</v>
      </c>
      <c r="F1190" s="3">
        <v>25.360499999999998</v>
      </c>
      <c r="G1190" s="3" t="s">
        <v>11</v>
      </c>
      <c r="H1190" s="3">
        <v>3.7994400000000002</v>
      </c>
      <c r="I1190" s="3">
        <v>6.8142699999999999E-3</v>
      </c>
      <c r="J1190" s="3">
        <v>1.86531</v>
      </c>
      <c r="K1190" s="3">
        <v>1.6435500000000001</v>
      </c>
      <c r="L1190" s="3" t="s">
        <v>12934</v>
      </c>
      <c r="M1190" s="14" t="s">
        <v>4601</v>
      </c>
      <c r="N1190" s="14" t="s">
        <v>12935</v>
      </c>
    </row>
    <row r="1191" spans="1:14" x14ac:dyDescent="0.25">
      <c r="A1191" s="3">
        <v>27.530899999999999</v>
      </c>
      <c r="B1191" s="3">
        <v>27.861499999999999</v>
      </c>
      <c r="C1191" s="3">
        <v>27.723299999999998</v>
      </c>
      <c r="D1191" s="3">
        <v>26.626999999999999</v>
      </c>
      <c r="E1191" s="3">
        <v>25.042200000000001</v>
      </c>
      <c r="F1191" s="3">
        <v>25.900700000000001</v>
      </c>
      <c r="G1191" s="3" t="s">
        <v>11</v>
      </c>
      <c r="H1191" s="3">
        <v>1.77437</v>
      </c>
      <c r="I1191" s="3">
        <v>3.40781E-2</v>
      </c>
      <c r="J1191" s="3">
        <v>1.8485799999999999</v>
      </c>
      <c r="K1191" s="3">
        <v>1.2593000000000001</v>
      </c>
      <c r="L1191" s="3" t="s">
        <v>12936</v>
      </c>
      <c r="M1191" s="14" t="s">
        <v>12937</v>
      </c>
      <c r="N1191" s="14" t="s">
        <v>12938</v>
      </c>
    </row>
    <row r="1192" spans="1:14" x14ac:dyDescent="0.25">
      <c r="A1192" s="3">
        <v>28.06</v>
      </c>
      <c r="B1192" s="3">
        <v>27.450199999999999</v>
      </c>
      <c r="C1192" s="3">
        <v>27.732299999999999</v>
      </c>
      <c r="D1192" s="3">
        <v>25.924800000000001</v>
      </c>
      <c r="E1192" s="3">
        <v>25.5519</v>
      </c>
      <c r="F1192" s="3">
        <v>26.225100000000001</v>
      </c>
      <c r="G1192" s="3" t="s">
        <v>11</v>
      </c>
      <c r="H1192" s="3">
        <v>2.6667900000000002</v>
      </c>
      <c r="I1192" s="3">
        <v>1.31582E-2</v>
      </c>
      <c r="J1192" s="3">
        <v>1.8468500000000001</v>
      </c>
      <c r="K1192" s="3">
        <v>1.4627399999999999</v>
      </c>
      <c r="L1192" s="3" t="s">
        <v>12939</v>
      </c>
      <c r="M1192" s="14" t="s">
        <v>5730</v>
      </c>
      <c r="N1192" s="14" t="s">
        <v>12940</v>
      </c>
    </row>
    <row r="1193" spans="1:14" x14ac:dyDescent="0.25">
      <c r="A1193" s="3">
        <v>27.404499999999999</v>
      </c>
      <c r="B1193" s="3">
        <v>27.340399999999999</v>
      </c>
      <c r="C1193" s="3">
        <v>27.7714</v>
      </c>
      <c r="D1193" s="3">
        <v>25.748000000000001</v>
      </c>
      <c r="E1193" s="3">
        <v>25.300999999999998</v>
      </c>
      <c r="F1193" s="3">
        <v>25.932200000000002</v>
      </c>
      <c r="G1193" s="3" t="s">
        <v>11</v>
      </c>
      <c r="H1193" s="3">
        <v>2.8786800000000001</v>
      </c>
      <c r="I1193" s="3">
        <v>1.13014E-2</v>
      </c>
      <c r="J1193" s="3">
        <v>1.8449899999999999</v>
      </c>
      <c r="K1193" s="3">
        <v>1.49932</v>
      </c>
      <c r="L1193" s="3" t="s">
        <v>12941</v>
      </c>
      <c r="M1193" s="14" t="s">
        <v>6103</v>
      </c>
      <c r="N1193" s="14" t="s">
        <v>12942</v>
      </c>
    </row>
    <row r="1194" spans="1:14" x14ac:dyDescent="0.25">
      <c r="A1194" s="3">
        <v>27.7837</v>
      </c>
      <c r="B1194" s="3">
        <v>27.24</v>
      </c>
      <c r="C1194" s="3">
        <v>27.009599999999999</v>
      </c>
      <c r="D1194" s="3">
        <v>25.234999999999999</v>
      </c>
      <c r="E1194" s="3">
        <v>25.873100000000001</v>
      </c>
      <c r="F1194" s="3">
        <v>25.404699999999998</v>
      </c>
      <c r="G1194" s="3" t="s">
        <v>11</v>
      </c>
      <c r="H1194" s="3">
        <v>2.4543300000000001</v>
      </c>
      <c r="I1194" s="3">
        <v>1.5629199999999999E-2</v>
      </c>
      <c r="J1194" s="3">
        <v>1.84015</v>
      </c>
      <c r="K1194" s="3">
        <v>1.4171800000000001</v>
      </c>
      <c r="L1194" s="3" t="s">
        <v>12943</v>
      </c>
      <c r="M1194" s="14" t="s">
        <v>8514</v>
      </c>
      <c r="N1194" s="14" t="s">
        <v>12944</v>
      </c>
    </row>
    <row r="1195" spans="1:14" x14ac:dyDescent="0.25">
      <c r="A1195" s="3">
        <v>27.753599999999999</v>
      </c>
      <c r="B1195" s="3">
        <v>27.937100000000001</v>
      </c>
      <c r="C1195" s="3">
        <v>27.703499999999998</v>
      </c>
      <c r="D1195" s="3">
        <v>26.5397</v>
      </c>
      <c r="E1195" s="3">
        <v>26.107600000000001</v>
      </c>
      <c r="F1195" s="3">
        <v>25.272200000000002</v>
      </c>
      <c r="G1195" s="3" t="s">
        <v>11</v>
      </c>
      <c r="H1195" s="3">
        <v>2.06894</v>
      </c>
      <c r="I1195" s="3">
        <v>2.3707300000000001E-2</v>
      </c>
      <c r="J1195" s="3">
        <v>1.8249</v>
      </c>
      <c r="K1195" s="3">
        <v>1.32361</v>
      </c>
      <c r="L1195" s="3" t="s">
        <v>12945</v>
      </c>
      <c r="M1195" s="14" t="s">
        <v>6274</v>
      </c>
      <c r="N1195" s="14" t="s">
        <v>12946</v>
      </c>
    </row>
    <row r="1196" spans="1:14" x14ac:dyDescent="0.25">
      <c r="A1196" s="3">
        <v>27.377099999999999</v>
      </c>
      <c r="B1196" s="3">
        <v>26.9816</v>
      </c>
      <c r="C1196" s="3">
        <v>27.5672</v>
      </c>
      <c r="D1196" s="3">
        <v>26.004999999999999</v>
      </c>
      <c r="E1196" s="3">
        <v>25.675699999999999</v>
      </c>
      <c r="F1196" s="3">
        <v>24.771100000000001</v>
      </c>
      <c r="G1196" s="3" t="s">
        <v>11</v>
      </c>
      <c r="H1196" s="3">
        <v>1.9593100000000001</v>
      </c>
      <c r="I1196" s="3">
        <v>2.68516E-2</v>
      </c>
      <c r="J1196" s="3">
        <v>1.8246800000000001</v>
      </c>
      <c r="K1196" s="3">
        <v>1.2966599999999999</v>
      </c>
      <c r="L1196" s="3" t="s">
        <v>12947</v>
      </c>
      <c r="M1196" s="14" t="s">
        <v>12948</v>
      </c>
      <c r="N1196" s="14" t="s">
        <v>12949</v>
      </c>
    </row>
    <row r="1197" spans="1:14" x14ac:dyDescent="0.25">
      <c r="A1197" s="3">
        <v>27.5962</v>
      </c>
      <c r="B1197" s="3">
        <v>27.758199999999999</v>
      </c>
      <c r="C1197" s="3">
        <v>27.821999999999999</v>
      </c>
      <c r="D1197" s="3">
        <v>25.733699999999999</v>
      </c>
      <c r="E1197" s="3">
        <v>26.139600000000002</v>
      </c>
      <c r="F1197" s="3">
        <v>25.836400000000001</v>
      </c>
      <c r="G1197" s="3" t="s">
        <v>11</v>
      </c>
      <c r="H1197" s="3">
        <v>3.7071800000000001</v>
      </c>
      <c r="I1197" s="3">
        <v>7.7119600000000003E-3</v>
      </c>
      <c r="J1197" s="3">
        <v>1.8222</v>
      </c>
      <c r="K1197" s="3">
        <v>1.5996300000000001</v>
      </c>
      <c r="L1197" s="3" t="s">
        <v>2031</v>
      </c>
      <c r="M1197" s="14" t="s">
        <v>418</v>
      </c>
      <c r="N1197" s="14" t="s">
        <v>2030</v>
      </c>
    </row>
    <row r="1198" spans="1:14" x14ac:dyDescent="0.25">
      <c r="A1198" s="3">
        <v>27.004200000000001</v>
      </c>
      <c r="B1198" s="3">
        <v>27.012699999999999</v>
      </c>
      <c r="C1198" s="3">
        <v>26.843399999999999</v>
      </c>
      <c r="D1198" s="3">
        <v>24.9162</v>
      </c>
      <c r="E1198" s="3">
        <v>25.744299999999999</v>
      </c>
      <c r="F1198" s="3">
        <v>24.773900000000001</v>
      </c>
      <c r="G1198" s="3" t="s">
        <v>11</v>
      </c>
      <c r="H1198" s="3">
        <v>2.3792</v>
      </c>
      <c r="I1198" s="3">
        <v>1.82732E-2</v>
      </c>
      <c r="J1198" s="3">
        <v>1.8086</v>
      </c>
      <c r="K1198" s="3">
        <v>1.38324</v>
      </c>
      <c r="L1198" s="3" t="s">
        <v>12950</v>
      </c>
      <c r="M1198" s="14" t="s">
        <v>12951</v>
      </c>
      <c r="N1198" s="14" t="s">
        <v>12952</v>
      </c>
    </row>
    <row r="1199" spans="1:14" x14ac:dyDescent="0.25">
      <c r="A1199" s="3">
        <v>25.929099999999998</v>
      </c>
      <c r="B1199" s="3">
        <v>27.3154</v>
      </c>
      <c r="C1199" s="3">
        <v>26.846299999999999</v>
      </c>
      <c r="D1199" s="3">
        <v>24.5916</v>
      </c>
      <c r="E1199" s="3">
        <v>25.0379</v>
      </c>
      <c r="F1199" s="3">
        <v>25.0398</v>
      </c>
      <c r="G1199" s="3" t="s">
        <v>11</v>
      </c>
      <c r="H1199" s="3">
        <v>1.8523400000000001</v>
      </c>
      <c r="I1199" s="3">
        <v>3.4005100000000003E-2</v>
      </c>
      <c r="J1199" s="3">
        <v>1.8071299999999999</v>
      </c>
      <c r="K1199" s="3">
        <v>1.2606200000000001</v>
      </c>
      <c r="L1199" s="3" t="s">
        <v>12953</v>
      </c>
      <c r="M1199" s="14" t="s">
        <v>5826</v>
      </c>
      <c r="N1199" s="14" t="s">
        <v>12954</v>
      </c>
    </row>
    <row r="1200" spans="1:14" x14ac:dyDescent="0.25">
      <c r="A1200" s="3">
        <v>28.9452</v>
      </c>
      <c r="B1200" s="3">
        <v>27.4102</v>
      </c>
      <c r="C1200" s="3">
        <v>28.024899999999999</v>
      </c>
      <c r="D1200" s="3">
        <v>26.3279</v>
      </c>
      <c r="E1200" s="3">
        <v>25.918800000000001</v>
      </c>
      <c r="F1200" s="3">
        <v>26.7148</v>
      </c>
      <c r="G1200" s="3" t="s">
        <v>11</v>
      </c>
      <c r="H1200" s="3">
        <v>1.6428400000000001</v>
      </c>
      <c r="I1200" s="3">
        <v>4.4565E-2</v>
      </c>
      <c r="J1200" s="3">
        <v>1.80629</v>
      </c>
      <c r="K1200" s="3">
        <v>1.20279</v>
      </c>
      <c r="L1200" s="3" t="s">
        <v>12955</v>
      </c>
      <c r="M1200" s="14" t="s">
        <v>9904</v>
      </c>
      <c r="N1200" s="14" t="s">
        <v>12956</v>
      </c>
    </row>
    <row r="1201" spans="1:14" x14ac:dyDescent="0.25">
      <c r="A1201" s="3">
        <v>27.014700000000001</v>
      </c>
      <c r="B1201" s="3">
        <v>27.808399999999999</v>
      </c>
      <c r="C1201" s="3">
        <v>27.133099999999999</v>
      </c>
      <c r="D1201" s="3">
        <v>25.754899999999999</v>
      </c>
      <c r="E1201" s="3">
        <v>24.754899999999999</v>
      </c>
      <c r="F1201" s="3">
        <v>26.0457</v>
      </c>
      <c r="G1201" s="3" t="s">
        <v>11</v>
      </c>
      <c r="H1201" s="3">
        <v>1.7530600000000001</v>
      </c>
      <c r="I1201" s="3">
        <v>3.91443E-2</v>
      </c>
      <c r="J1201" s="3">
        <v>1.80023</v>
      </c>
      <c r="K1201" s="3">
        <v>1.2309099999999999</v>
      </c>
      <c r="L1201" s="3" t="s">
        <v>12957</v>
      </c>
      <c r="M1201" s="14" t="s">
        <v>12958</v>
      </c>
      <c r="N1201" s="14" t="s">
        <v>12959</v>
      </c>
    </row>
    <row r="1202" spans="1:14" x14ac:dyDescent="0.25">
      <c r="A1202" s="3">
        <v>27.590900000000001</v>
      </c>
      <c r="B1202" s="3">
        <v>27.218499999999999</v>
      </c>
      <c r="C1202" s="3">
        <v>27.251899999999999</v>
      </c>
      <c r="D1202" s="3">
        <v>25.7699</v>
      </c>
      <c r="E1202" s="3">
        <v>25.979900000000001</v>
      </c>
      <c r="F1202" s="3">
        <v>24.921099999999999</v>
      </c>
      <c r="G1202" s="3" t="s">
        <v>11</v>
      </c>
      <c r="H1202" s="3">
        <v>2.18913</v>
      </c>
      <c r="I1202" s="3">
        <v>2.29275E-2</v>
      </c>
      <c r="J1202" s="3">
        <v>1.7968</v>
      </c>
      <c r="K1202" s="3">
        <v>1.3360700000000001</v>
      </c>
      <c r="L1202" s="3" t="s">
        <v>12960</v>
      </c>
      <c r="M1202" s="14" t="s">
        <v>10062</v>
      </c>
      <c r="N1202" s="14" t="s">
        <v>12961</v>
      </c>
    </row>
    <row r="1203" spans="1:14" x14ac:dyDescent="0.25">
      <c r="A1203" s="3">
        <v>27.128599999999999</v>
      </c>
      <c r="B1203" s="3">
        <v>27.791699999999999</v>
      </c>
      <c r="C1203" s="3">
        <v>27.417300000000001</v>
      </c>
      <c r="D1203" s="3">
        <v>26.0139</v>
      </c>
      <c r="E1203" s="3">
        <v>25.169499999999999</v>
      </c>
      <c r="F1203" s="3">
        <v>25.7912</v>
      </c>
      <c r="G1203" s="3" t="s">
        <v>11</v>
      </c>
      <c r="H1203" s="3">
        <v>2.3111999999999999</v>
      </c>
      <c r="I1203" s="3">
        <v>2.0442399999999999E-2</v>
      </c>
      <c r="J1203" s="3">
        <v>1.7876700000000001</v>
      </c>
      <c r="K1203" s="3">
        <v>1.3570599999999999</v>
      </c>
      <c r="L1203" s="3" t="s">
        <v>12962</v>
      </c>
      <c r="M1203" s="14" t="s">
        <v>2551</v>
      </c>
      <c r="N1203" s="14" t="s">
        <v>12963</v>
      </c>
    </row>
    <row r="1204" spans="1:14" x14ac:dyDescent="0.25">
      <c r="A1204" s="3">
        <v>27.113499999999998</v>
      </c>
      <c r="B1204" s="3">
        <v>27.537600000000001</v>
      </c>
      <c r="C1204" s="3">
        <v>27.235199999999999</v>
      </c>
      <c r="D1204" s="3">
        <v>25.7332</v>
      </c>
      <c r="E1204" s="3">
        <v>26.186299999999999</v>
      </c>
      <c r="F1204" s="3">
        <v>24.604700000000001</v>
      </c>
      <c r="G1204" s="3" t="s">
        <v>11</v>
      </c>
      <c r="H1204" s="3">
        <v>1.6702399999999999</v>
      </c>
      <c r="I1204" s="3">
        <v>4.4621000000000001E-2</v>
      </c>
      <c r="J1204" s="3">
        <v>1.7873399999999999</v>
      </c>
      <c r="K1204" s="3">
        <v>1.2020999999999999</v>
      </c>
      <c r="L1204" s="3" t="s">
        <v>12964</v>
      </c>
      <c r="M1204" s="14" t="s">
        <v>12965</v>
      </c>
      <c r="N1204" s="14" t="s">
        <v>12966</v>
      </c>
    </row>
    <row r="1205" spans="1:14" x14ac:dyDescent="0.25">
      <c r="A1205" s="3">
        <v>28.030799999999999</v>
      </c>
      <c r="B1205" s="3">
        <v>28.419899999999998</v>
      </c>
      <c r="C1205" s="3">
        <v>28.011500000000002</v>
      </c>
      <c r="D1205" s="3">
        <v>26.538900000000002</v>
      </c>
      <c r="E1205" s="3">
        <v>26.480599999999999</v>
      </c>
      <c r="F1205" s="3">
        <v>26.098400000000002</v>
      </c>
      <c r="G1205" s="3" t="s">
        <v>11</v>
      </c>
      <c r="H1205" s="3">
        <v>3.1265499999999999</v>
      </c>
      <c r="I1205" s="3">
        <v>1.14698E-2</v>
      </c>
      <c r="J1205" s="3">
        <v>1.7814399999999999</v>
      </c>
      <c r="K1205" s="3">
        <v>1.4947699999999999</v>
      </c>
      <c r="L1205" s="3" t="s">
        <v>12967</v>
      </c>
      <c r="M1205" s="14" t="s">
        <v>3021</v>
      </c>
      <c r="N1205" s="14" t="s">
        <v>12968</v>
      </c>
    </row>
    <row r="1206" spans="1:14" x14ac:dyDescent="0.25">
      <c r="A1206" s="3">
        <v>26.426600000000001</v>
      </c>
      <c r="B1206" s="3">
        <v>27.611999999999998</v>
      </c>
      <c r="C1206" s="3">
        <v>27.395700000000001</v>
      </c>
      <c r="D1206" s="3">
        <v>25.793399999999998</v>
      </c>
      <c r="E1206" s="3">
        <v>25.4712</v>
      </c>
      <c r="F1206" s="3">
        <v>24.8367</v>
      </c>
      <c r="G1206" s="3" t="s">
        <v>11</v>
      </c>
      <c r="H1206" s="3">
        <v>1.74207</v>
      </c>
      <c r="I1206" s="3">
        <v>4.2235200000000001E-2</v>
      </c>
      <c r="J1206" s="3">
        <v>1.7777000000000001</v>
      </c>
      <c r="K1206" s="3">
        <v>1.2173799999999999</v>
      </c>
      <c r="L1206" s="3" t="s">
        <v>12969</v>
      </c>
      <c r="M1206" s="14" t="s">
        <v>9376</v>
      </c>
      <c r="N1206" s="14" t="s">
        <v>12970</v>
      </c>
    </row>
    <row r="1207" spans="1:14" x14ac:dyDescent="0.25">
      <c r="A1207" s="3">
        <v>27.380700000000001</v>
      </c>
      <c r="B1207" s="3">
        <v>27.202999999999999</v>
      </c>
      <c r="C1207" s="3">
        <v>27.317399999999999</v>
      </c>
      <c r="D1207" s="3">
        <v>24.9893</v>
      </c>
      <c r="E1207" s="3">
        <v>26.3432</v>
      </c>
      <c r="F1207" s="3">
        <v>25.237400000000001</v>
      </c>
      <c r="G1207" s="3" t="s">
        <v>11</v>
      </c>
      <c r="H1207" s="3">
        <v>1.8764099999999999</v>
      </c>
      <c r="I1207" s="3">
        <v>3.51886E-2</v>
      </c>
      <c r="J1207" s="3">
        <v>1.7771300000000001</v>
      </c>
      <c r="K1207" s="3">
        <v>1.25203</v>
      </c>
      <c r="L1207" s="3" t="s">
        <v>12971</v>
      </c>
      <c r="M1207" s="14" t="s">
        <v>12972</v>
      </c>
      <c r="N1207" s="14" t="s">
        <v>12973</v>
      </c>
    </row>
    <row r="1208" spans="1:14" x14ac:dyDescent="0.25">
      <c r="A1208" s="3">
        <v>27.103899999999999</v>
      </c>
      <c r="B1208" s="3">
        <v>27.7881</v>
      </c>
      <c r="C1208" s="3">
        <v>27.457699999999999</v>
      </c>
      <c r="D1208" s="3">
        <v>25.4041</v>
      </c>
      <c r="E1208" s="3">
        <v>25.535900000000002</v>
      </c>
      <c r="F1208" s="3">
        <v>26.093299999999999</v>
      </c>
      <c r="G1208" s="3" t="s">
        <v>11</v>
      </c>
      <c r="H1208" s="3">
        <v>2.44448</v>
      </c>
      <c r="I1208" s="3">
        <v>1.9544599999999999E-2</v>
      </c>
      <c r="J1208" s="3">
        <v>1.77214</v>
      </c>
      <c r="K1208" s="3">
        <v>1.3746</v>
      </c>
      <c r="L1208" s="3" t="s">
        <v>12974</v>
      </c>
      <c r="M1208" s="14" t="s">
        <v>5302</v>
      </c>
      <c r="N1208" s="14" t="s">
        <v>12975</v>
      </c>
    </row>
    <row r="1209" spans="1:14" x14ac:dyDescent="0.25">
      <c r="A1209" s="3">
        <v>27.042400000000001</v>
      </c>
      <c r="B1209" s="3">
        <v>27.552600000000002</v>
      </c>
      <c r="C1209" s="3">
        <v>27.066800000000001</v>
      </c>
      <c r="D1209" s="3">
        <v>25.255700000000001</v>
      </c>
      <c r="E1209" s="3">
        <v>25.075099999999999</v>
      </c>
      <c r="F1209" s="3">
        <v>26.028099999999998</v>
      </c>
      <c r="G1209" s="3" t="s">
        <v>11</v>
      </c>
      <c r="H1209" s="3">
        <v>2.2031999999999998</v>
      </c>
      <c r="I1209" s="3">
        <v>2.37583E-2</v>
      </c>
      <c r="J1209" s="3">
        <v>1.7676499999999999</v>
      </c>
      <c r="K1209" s="3">
        <v>1.32291</v>
      </c>
      <c r="L1209" s="3" t="s">
        <v>12976</v>
      </c>
      <c r="M1209" s="14" t="s">
        <v>12977</v>
      </c>
      <c r="N1209" s="14" t="s">
        <v>12978</v>
      </c>
    </row>
    <row r="1210" spans="1:14" x14ac:dyDescent="0.25">
      <c r="A1210" s="3">
        <v>27.308700000000002</v>
      </c>
      <c r="B1210" s="3">
        <v>27.493400000000001</v>
      </c>
      <c r="C1210" s="3">
        <v>27.209</v>
      </c>
      <c r="D1210" s="3">
        <v>26.29</v>
      </c>
      <c r="E1210" s="3">
        <v>25.215900000000001</v>
      </c>
      <c r="F1210" s="3">
        <v>25.2286</v>
      </c>
      <c r="G1210" s="3" t="s">
        <v>11</v>
      </c>
      <c r="H1210" s="3">
        <v>2.0666799999999999</v>
      </c>
      <c r="I1210" s="3">
        <v>2.8482500000000001E-2</v>
      </c>
      <c r="J1210" s="3">
        <v>1.75884</v>
      </c>
      <c r="K1210" s="3">
        <v>1.288</v>
      </c>
      <c r="L1210" s="3" t="s">
        <v>12979</v>
      </c>
      <c r="M1210" s="14" t="s">
        <v>12980</v>
      </c>
      <c r="N1210" s="14" t="s">
        <v>12981</v>
      </c>
    </row>
    <row r="1211" spans="1:14" x14ac:dyDescent="0.25">
      <c r="A1211" s="3">
        <v>27.466999999999999</v>
      </c>
      <c r="B1211" s="3">
        <v>27.232600000000001</v>
      </c>
      <c r="C1211" s="3">
        <v>27.386700000000001</v>
      </c>
      <c r="D1211" s="3">
        <v>24.815999999999999</v>
      </c>
      <c r="E1211" s="3">
        <v>25.664100000000001</v>
      </c>
      <c r="F1211" s="3">
        <v>26.3553</v>
      </c>
      <c r="G1211" s="3" t="s">
        <v>11</v>
      </c>
      <c r="H1211" s="3">
        <v>1.7507600000000001</v>
      </c>
      <c r="I1211" s="3">
        <v>4.3900599999999998E-2</v>
      </c>
      <c r="J1211" s="3">
        <v>1.7502800000000001</v>
      </c>
      <c r="K1211" s="3">
        <v>1.2067399999999999</v>
      </c>
      <c r="L1211" s="3" t="s">
        <v>12982</v>
      </c>
      <c r="M1211" s="14" t="s">
        <v>12983</v>
      </c>
      <c r="N1211" s="14" t="s">
        <v>12984</v>
      </c>
    </row>
    <row r="1212" spans="1:14" x14ac:dyDescent="0.25">
      <c r="A1212" s="3">
        <v>27.618300000000001</v>
      </c>
      <c r="B1212" s="3">
        <v>28.138100000000001</v>
      </c>
      <c r="C1212" s="3">
        <v>28.009799999999998</v>
      </c>
      <c r="D1212" s="3">
        <v>26.0535</v>
      </c>
      <c r="E1212" s="3">
        <v>26.145399999999999</v>
      </c>
      <c r="F1212" s="3">
        <v>26.3185</v>
      </c>
      <c r="G1212" s="3" t="s">
        <v>11</v>
      </c>
      <c r="H1212" s="3">
        <v>3.2539099999999999</v>
      </c>
      <c r="I1212" s="3">
        <v>1.16474E-2</v>
      </c>
      <c r="J1212" s="3">
        <v>1.74963</v>
      </c>
      <c r="K1212" s="3">
        <v>1.4895799999999999</v>
      </c>
      <c r="L1212" s="3" t="s">
        <v>12985</v>
      </c>
      <c r="M1212" s="14" t="s">
        <v>5129</v>
      </c>
      <c r="N1212" s="14" t="s">
        <v>12986</v>
      </c>
    </row>
    <row r="1213" spans="1:14" x14ac:dyDescent="0.25">
      <c r="A1213" s="3">
        <v>27.4724</v>
      </c>
      <c r="B1213" s="3">
        <v>27.495999999999999</v>
      </c>
      <c r="C1213" s="3">
        <v>28.2849</v>
      </c>
      <c r="D1213" s="3">
        <v>26.156600000000001</v>
      </c>
      <c r="E1213" s="3">
        <v>26.559699999999999</v>
      </c>
      <c r="F1213" s="3">
        <v>25.290099999999999</v>
      </c>
      <c r="G1213" s="3" t="s">
        <v>11</v>
      </c>
      <c r="H1213" s="3">
        <v>1.71977</v>
      </c>
      <c r="I1213" s="3">
        <v>4.6305600000000002E-2</v>
      </c>
      <c r="J1213" s="3">
        <v>1.74901</v>
      </c>
      <c r="K1213" s="3">
        <v>1.19797</v>
      </c>
      <c r="L1213" s="3" t="s">
        <v>12987</v>
      </c>
      <c r="M1213" s="14" t="s">
        <v>12988</v>
      </c>
      <c r="N1213" s="14" t="s">
        <v>12989</v>
      </c>
    </row>
    <row r="1214" spans="1:14" x14ac:dyDescent="0.25">
      <c r="A1214" s="3">
        <v>34.332000000000001</v>
      </c>
      <c r="B1214" s="3">
        <v>34.6935</v>
      </c>
      <c r="C1214" s="3">
        <v>34.366799999999998</v>
      </c>
      <c r="D1214" s="3">
        <v>32.9651</v>
      </c>
      <c r="E1214" s="3">
        <v>31.9818</v>
      </c>
      <c r="F1214" s="3">
        <v>33.221600000000002</v>
      </c>
      <c r="G1214" s="3" t="s">
        <v>11</v>
      </c>
      <c r="H1214" s="3">
        <v>1.9349499999999999</v>
      </c>
      <c r="I1214" s="3">
        <v>3.5739600000000003E-2</v>
      </c>
      <c r="J1214" s="3">
        <v>1.7412700000000001</v>
      </c>
      <c r="K1214" s="3">
        <v>1.2482200000000001</v>
      </c>
      <c r="L1214" s="3" t="s">
        <v>1739</v>
      </c>
      <c r="M1214" s="14" t="s">
        <v>739</v>
      </c>
      <c r="N1214" s="14" t="s">
        <v>1738</v>
      </c>
    </row>
    <row r="1215" spans="1:14" x14ac:dyDescent="0.25">
      <c r="A1215" s="3">
        <v>27.023499999999999</v>
      </c>
      <c r="B1215" s="3">
        <v>27.252400000000002</v>
      </c>
      <c r="C1215" s="3">
        <v>27.4421</v>
      </c>
      <c r="D1215" s="3">
        <v>25.9787</v>
      </c>
      <c r="E1215" s="3">
        <v>25.152899999999999</v>
      </c>
      <c r="F1215" s="3">
        <v>25.395600000000002</v>
      </c>
      <c r="G1215" s="3" t="s">
        <v>11</v>
      </c>
      <c r="H1215" s="3">
        <v>2.4966599999999999</v>
      </c>
      <c r="I1215" s="3">
        <v>2.0424999999999999E-2</v>
      </c>
      <c r="J1215" s="3">
        <v>1.7302900000000001</v>
      </c>
      <c r="K1215" s="3">
        <v>1.3588800000000001</v>
      </c>
      <c r="L1215" s="3" t="s">
        <v>12990</v>
      </c>
      <c r="M1215" s="14" t="s">
        <v>12991</v>
      </c>
      <c r="N1215" s="14" t="s">
        <v>12992</v>
      </c>
    </row>
    <row r="1216" spans="1:14" x14ac:dyDescent="0.25">
      <c r="A1216" s="3">
        <v>26.7849</v>
      </c>
      <c r="B1216" s="3">
        <v>27.140599999999999</v>
      </c>
      <c r="C1216" s="3">
        <v>26.7227</v>
      </c>
      <c r="D1216" s="3">
        <v>25.5686</v>
      </c>
      <c r="E1216" s="3">
        <v>24.7239</v>
      </c>
      <c r="F1216" s="3">
        <v>25.168500000000002</v>
      </c>
      <c r="G1216" s="3" t="s">
        <v>11</v>
      </c>
      <c r="H1216" s="3">
        <v>2.4769899999999998</v>
      </c>
      <c r="I1216" s="3">
        <v>2.1025100000000001E-2</v>
      </c>
      <c r="J1216" s="3">
        <v>1.7291099999999999</v>
      </c>
      <c r="K1216" s="3">
        <v>1.3545700000000001</v>
      </c>
      <c r="L1216" s="3" t="s">
        <v>12993</v>
      </c>
      <c r="M1216" s="14" t="s">
        <v>12994</v>
      </c>
      <c r="N1216" s="14" t="s">
        <v>12995</v>
      </c>
    </row>
    <row r="1217" spans="1:14" x14ac:dyDescent="0.25">
      <c r="A1217" s="3">
        <v>27.444299999999998</v>
      </c>
      <c r="B1217" s="3">
        <v>27.220400000000001</v>
      </c>
      <c r="C1217" s="3">
        <v>27.700399999999998</v>
      </c>
      <c r="D1217" s="3">
        <v>24.907</v>
      </c>
      <c r="E1217" s="3">
        <v>26.175699999999999</v>
      </c>
      <c r="F1217" s="3">
        <v>26.0962</v>
      </c>
      <c r="G1217" s="3" t="s">
        <v>11</v>
      </c>
      <c r="H1217" s="3">
        <v>1.7893699999999999</v>
      </c>
      <c r="I1217" s="3">
        <v>4.4089700000000002E-2</v>
      </c>
      <c r="J1217" s="3">
        <v>1.72875</v>
      </c>
      <c r="K1217" s="3">
        <v>1.20631</v>
      </c>
      <c r="L1217" s="3" t="s">
        <v>12996</v>
      </c>
      <c r="M1217" s="14" t="s">
        <v>4086</v>
      </c>
      <c r="N1217" s="14" t="s">
        <v>12997</v>
      </c>
    </row>
    <row r="1218" spans="1:14" x14ac:dyDescent="0.25">
      <c r="A1218" s="3">
        <v>27.646899999999999</v>
      </c>
      <c r="B1218" s="3">
        <v>27.328700000000001</v>
      </c>
      <c r="C1218" s="3">
        <v>27.360299999999999</v>
      </c>
      <c r="D1218" s="3">
        <v>26.032299999999999</v>
      </c>
      <c r="E1218" s="3">
        <v>25.4434</v>
      </c>
      <c r="F1218" s="3">
        <v>25.674199999999999</v>
      </c>
      <c r="G1218" s="3" t="s">
        <v>11</v>
      </c>
      <c r="H1218" s="3">
        <v>3.0148999999999999</v>
      </c>
      <c r="I1218" s="3">
        <v>1.4504599999999999E-2</v>
      </c>
      <c r="J1218" s="3">
        <v>1.7286699999999999</v>
      </c>
      <c r="K1218" s="3">
        <v>1.4417800000000001</v>
      </c>
      <c r="L1218" s="3" t="s">
        <v>12998</v>
      </c>
      <c r="M1218" s="14" t="s">
        <v>6825</v>
      </c>
      <c r="N1218" s="14" t="s">
        <v>12999</v>
      </c>
    </row>
    <row r="1219" spans="1:14" x14ac:dyDescent="0.25">
      <c r="A1219" s="3">
        <v>27.076599999999999</v>
      </c>
      <c r="B1219" s="3">
        <v>26.9512</v>
      </c>
      <c r="C1219" s="3">
        <v>27.218699999999998</v>
      </c>
      <c r="D1219" s="3">
        <v>25.9725</v>
      </c>
      <c r="E1219" s="3">
        <v>24.895800000000001</v>
      </c>
      <c r="F1219" s="3">
        <v>25.200900000000001</v>
      </c>
      <c r="G1219" s="3" t="s">
        <v>11</v>
      </c>
      <c r="H1219" s="3">
        <v>2.1967699999999999</v>
      </c>
      <c r="I1219" s="3">
        <v>2.65787E-2</v>
      </c>
      <c r="J1219" s="3">
        <v>1.72576</v>
      </c>
      <c r="K1219" s="3">
        <v>1.2979700000000001</v>
      </c>
      <c r="L1219" s="3" t="s">
        <v>13000</v>
      </c>
      <c r="M1219" s="14" t="s">
        <v>6079</v>
      </c>
      <c r="N1219" s="14" t="s">
        <v>13001</v>
      </c>
    </row>
    <row r="1220" spans="1:14" x14ac:dyDescent="0.25">
      <c r="A1220" s="3">
        <v>26.919899999999998</v>
      </c>
      <c r="B1220" s="3">
        <v>27.5001</v>
      </c>
      <c r="C1220" s="3">
        <v>27.025500000000001</v>
      </c>
      <c r="D1220" s="3">
        <v>25.444900000000001</v>
      </c>
      <c r="E1220" s="3">
        <v>25.074200000000001</v>
      </c>
      <c r="F1220" s="3">
        <v>25.7592</v>
      </c>
      <c r="G1220" s="3" t="s">
        <v>11</v>
      </c>
      <c r="H1220" s="3">
        <v>2.52983</v>
      </c>
      <c r="I1220" s="3">
        <v>2.0407499999999999E-2</v>
      </c>
      <c r="J1220" s="3">
        <v>1.72238</v>
      </c>
      <c r="K1220" s="3">
        <v>1.3599399999999999</v>
      </c>
      <c r="L1220" s="3" t="s">
        <v>13002</v>
      </c>
      <c r="M1220" s="14" t="s">
        <v>13003</v>
      </c>
      <c r="N1220" s="14" t="s">
        <v>13004</v>
      </c>
    </row>
    <row r="1221" spans="1:14" x14ac:dyDescent="0.25">
      <c r="A1221" s="3">
        <v>27.223600000000001</v>
      </c>
      <c r="B1221" s="3">
        <v>27.7758</v>
      </c>
      <c r="C1221" s="3">
        <v>27.6023</v>
      </c>
      <c r="D1221" s="3">
        <v>25.976900000000001</v>
      </c>
      <c r="E1221" s="3">
        <v>26.017700000000001</v>
      </c>
      <c r="F1221" s="3">
        <v>25.4648</v>
      </c>
      <c r="G1221" s="3" t="s">
        <v>11</v>
      </c>
      <c r="H1221" s="3">
        <v>2.6830400000000001</v>
      </c>
      <c r="I1221" s="3">
        <v>1.8505199999999999E-2</v>
      </c>
      <c r="J1221" s="3">
        <v>1.7141200000000001</v>
      </c>
      <c r="K1221" s="3">
        <v>1.3809</v>
      </c>
      <c r="L1221" s="3" t="s">
        <v>13005</v>
      </c>
      <c r="M1221" s="14" t="s">
        <v>9886</v>
      </c>
      <c r="N1221" s="14" t="s">
        <v>13006</v>
      </c>
    </row>
    <row r="1222" spans="1:14" x14ac:dyDescent="0.25">
      <c r="A1222" s="3">
        <v>27.729800000000001</v>
      </c>
      <c r="B1222" s="3">
        <v>27.3062</v>
      </c>
      <c r="C1222" s="3">
        <v>27.4514</v>
      </c>
      <c r="D1222" s="3">
        <v>26.2744</v>
      </c>
      <c r="E1222" s="3">
        <v>25.266500000000001</v>
      </c>
      <c r="F1222" s="3">
        <v>25.805800000000001</v>
      </c>
      <c r="G1222" s="3" t="s">
        <v>11</v>
      </c>
      <c r="H1222" s="3">
        <v>2.2482700000000002</v>
      </c>
      <c r="I1222" s="3">
        <v>2.6153800000000001E-2</v>
      </c>
      <c r="J1222" s="3">
        <v>1.7135499999999999</v>
      </c>
      <c r="K1222" s="3">
        <v>1.30149</v>
      </c>
      <c r="L1222" s="3" t="s">
        <v>13007</v>
      </c>
      <c r="M1222" s="14" t="s">
        <v>5051</v>
      </c>
      <c r="N1222" s="14" t="s">
        <v>13008</v>
      </c>
    </row>
    <row r="1223" spans="1:14" x14ac:dyDescent="0.25">
      <c r="A1223" s="3">
        <v>27.3047</v>
      </c>
      <c r="B1223" s="3">
        <v>27.221299999999999</v>
      </c>
      <c r="C1223" s="3">
        <v>27.6309</v>
      </c>
      <c r="D1223" s="3">
        <v>26.3019</v>
      </c>
      <c r="E1223" s="3">
        <v>25.211600000000001</v>
      </c>
      <c r="F1223" s="3">
        <v>25.520299999999999</v>
      </c>
      <c r="G1223" s="3" t="s">
        <v>11</v>
      </c>
      <c r="H1223" s="3">
        <v>2.0979999999999999</v>
      </c>
      <c r="I1223" s="3">
        <v>3.24452E-2</v>
      </c>
      <c r="J1223" s="3">
        <v>1.7077</v>
      </c>
      <c r="K1223" s="3">
        <v>1.2670999999999999</v>
      </c>
      <c r="L1223" s="3" t="s">
        <v>13009</v>
      </c>
      <c r="M1223" s="14" t="s">
        <v>6166</v>
      </c>
      <c r="N1223" s="14" t="s">
        <v>13010</v>
      </c>
    </row>
    <row r="1224" spans="1:14" x14ac:dyDescent="0.25">
      <c r="A1224" s="3">
        <v>26.891300000000001</v>
      </c>
      <c r="B1224" s="3">
        <v>26.628299999999999</v>
      </c>
      <c r="C1224" s="3">
        <v>26.895399999999999</v>
      </c>
      <c r="D1224" s="3">
        <v>24.317799999999998</v>
      </c>
      <c r="E1224" s="3">
        <v>25.4527</v>
      </c>
      <c r="F1224" s="3">
        <v>25.555199999999999</v>
      </c>
      <c r="G1224" s="3" t="s">
        <v>11</v>
      </c>
      <c r="H1224" s="3">
        <v>1.8550500000000001</v>
      </c>
      <c r="I1224" s="3">
        <v>4.4124999999999998E-2</v>
      </c>
      <c r="J1224" s="3">
        <v>1.69645</v>
      </c>
      <c r="K1224" s="3">
        <v>1.20638</v>
      </c>
      <c r="L1224" s="3" t="s">
        <v>13011</v>
      </c>
      <c r="M1224" s="14" t="s">
        <v>13012</v>
      </c>
      <c r="N1224" s="14" t="s">
        <v>13013</v>
      </c>
    </row>
    <row r="1225" spans="1:14" x14ac:dyDescent="0.25">
      <c r="A1225" s="3">
        <v>27.747900000000001</v>
      </c>
      <c r="B1225" s="3">
        <v>26.729500000000002</v>
      </c>
      <c r="C1225" s="3">
        <v>27.527899999999999</v>
      </c>
      <c r="D1225" s="3">
        <v>26.012599999999999</v>
      </c>
      <c r="E1225" s="3">
        <v>25.1128</v>
      </c>
      <c r="F1225" s="3">
        <v>25.824400000000001</v>
      </c>
      <c r="G1225" s="3" t="s">
        <v>11</v>
      </c>
      <c r="H1225" s="3">
        <v>1.8202100000000001</v>
      </c>
      <c r="I1225" s="3">
        <v>4.8147799999999998E-2</v>
      </c>
      <c r="J1225" s="3">
        <v>1.6851700000000001</v>
      </c>
      <c r="K1225" s="3">
        <v>1.1923900000000001</v>
      </c>
      <c r="L1225" s="3" t="s">
        <v>13014</v>
      </c>
      <c r="M1225" s="14" t="s">
        <v>13015</v>
      </c>
      <c r="N1225" s="14" t="s">
        <v>13016</v>
      </c>
    </row>
    <row r="1226" spans="1:14" x14ac:dyDescent="0.25">
      <c r="A1226" s="3">
        <v>27.720600000000001</v>
      </c>
      <c r="B1226" s="3">
        <v>27.1768</v>
      </c>
      <c r="C1226" s="3">
        <v>27.7546</v>
      </c>
      <c r="D1226" s="3">
        <v>25.952000000000002</v>
      </c>
      <c r="E1226" s="3">
        <v>25.3551</v>
      </c>
      <c r="F1226" s="3">
        <v>26.313300000000002</v>
      </c>
      <c r="G1226" s="3" t="s">
        <v>11</v>
      </c>
      <c r="H1226" s="3">
        <v>2.1216900000000001</v>
      </c>
      <c r="I1226" s="3">
        <v>3.4684699999999999E-2</v>
      </c>
      <c r="J1226" s="3">
        <v>1.6772100000000001</v>
      </c>
      <c r="K1226" s="3">
        <v>1.2551399999999999</v>
      </c>
      <c r="L1226" s="3" t="s">
        <v>13017</v>
      </c>
      <c r="M1226" s="14" t="s">
        <v>6130</v>
      </c>
      <c r="N1226" s="14" t="s">
        <v>13018</v>
      </c>
    </row>
    <row r="1227" spans="1:14" x14ac:dyDescent="0.25">
      <c r="A1227" s="3">
        <v>27.276700000000002</v>
      </c>
      <c r="B1227" s="3">
        <v>27.193300000000001</v>
      </c>
      <c r="C1227" s="3">
        <v>27.533999999999999</v>
      </c>
      <c r="D1227" s="3">
        <v>25.321400000000001</v>
      </c>
      <c r="E1227" s="3">
        <v>25.838100000000001</v>
      </c>
      <c r="F1227" s="3">
        <v>25.8415</v>
      </c>
      <c r="G1227" s="3" t="s">
        <v>11</v>
      </c>
      <c r="H1227" s="3">
        <v>2.9388399999999999</v>
      </c>
      <c r="I1227" s="3">
        <v>1.7980800000000002E-2</v>
      </c>
      <c r="J1227" s="3">
        <v>1.6676299999999999</v>
      </c>
      <c r="K1227" s="3">
        <v>1.3886000000000001</v>
      </c>
      <c r="L1227" s="3" t="s">
        <v>13019</v>
      </c>
      <c r="M1227" s="14" t="s">
        <v>13020</v>
      </c>
      <c r="N1227" s="14" t="s">
        <v>13021</v>
      </c>
    </row>
    <row r="1228" spans="1:14" x14ac:dyDescent="0.25">
      <c r="A1228" s="3">
        <v>27.123999999999999</v>
      </c>
      <c r="B1228" s="3">
        <v>27.374700000000001</v>
      </c>
      <c r="C1228" s="3">
        <v>26.939499999999999</v>
      </c>
      <c r="D1228" s="3">
        <v>26.134599999999999</v>
      </c>
      <c r="E1228" s="3">
        <v>25.305900000000001</v>
      </c>
      <c r="F1228" s="3">
        <v>25.011700000000001</v>
      </c>
      <c r="G1228" s="3" t="s">
        <v>11</v>
      </c>
      <c r="H1228" s="3">
        <v>2.0081000000000002</v>
      </c>
      <c r="I1228" s="3">
        <v>4.1091200000000001E-2</v>
      </c>
      <c r="J1228" s="3">
        <v>1.6619999999999999</v>
      </c>
      <c r="K1228" s="3">
        <v>1.22292</v>
      </c>
      <c r="L1228" s="3" t="s">
        <v>13022</v>
      </c>
      <c r="M1228" s="14" t="s">
        <v>4502</v>
      </c>
      <c r="N1228" s="14" t="s">
        <v>13023</v>
      </c>
    </row>
    <row r="1229" spans="1:14" x14ac:dyDescent="0.25">
      <c r="A1229" s="3">
        <v>27.2654</v>
      </c>
      <c r="B1229" s="3">
        <v>27.1614</v>
      </c>
      <c r="C1229" s="3">
        <v>26.981100000000001</v>
      </c>
      <c r="D1229" s="3">
        <v>25.723500000000001</v>
      </c>
      <c r="E1229" s="3">
        <v>25.5627</v>
      </c>
      <c r="F1229" s="3">
        <v>25.191800000000001</v>
      </c>
      <c r="G1229" s="3" t="s">
        <v>11</v>
      </c>
      <c r="H1229" s="3">
        <v>3.1162800000000002</v>
      </c>
      <c r="I1229" s="3">
        <v>1.79226E-2</v>
      </c>
      <c r="J1229" s="3">
        <v>1.64331</v>
      </c>
      <c r="K1229" s="3">
        <v>1.395</v>
      </c>
      <c r="L1229" s="3" t="s">
        <v>13024</v>
      </c>
      <c r="M1229" s="14" t="s">
        <v>7461</v>
      </c>
      <c r="N1229" s="14" t="s">
        <v>13025</v>
      </c>
    </row>
    <row r="1230" spans="1:14" x14ac:dyDescent="0.25">
      <c r="A1230" s="3">
        <v>26.7182</v>
      </c>
      <c r="B1230" s="3">
        <v>26.8903</v>
      </c>
      <c r="C1230" s="3">
        <v>27.176500000000001</v>
      </c>
      <c r="D1230" s="3">
        <v>25.59</v>
      </c>
      <c r="E1230" s="3">
        <v>25.096900000000002</v>
      </c>
      <c r="F1230" s="3">
        <v>25.177900000000001</v>
      </c>
      <c r="G1230" s="3" t="s">
        <v>11</v>
      </c>
      <c r="H1230" s="3">
        <v>2.8952100000000001</v>
      </c>
      <c r="I1230" s="3">
        <v>2.0180300000000002E-2</v>
      </c>
      <c r="J1230" s="3">
        <v>1.6400600000000001</v>
      </c>
      <c r="K1230" s="3">
        <v>1.3634200000000001</v>
      </c>
      <c r="L1230" s="3" t="s">
        <v>13026</v>
      </c>
      <c r="M1230" s="14" t="s">
        <v>4804</v>
      </c>
      <c r="N1230" s="14" t="s">
        <v>13027</v>
      </c>
    </row>
    <row r="1231" spans="1:14" x14ac:dyDescent="0.25">
      <c r="A1231" s="3">
        <v>26.7532</v>
      </c>
      <c r="B1231" s="3">
        <v>26.475000000000001</v>
      </c>
      <c r="C1231" s="3">
        <v>26.886600000000001</v>
      </c>
      <c r="D1231" s="3">
        <v>25.144200000000001</v>
      </c>
      <c r="E1231" s="3">
        <v>24.657599999999999</v>
      </c>
      <c r="F1231" s="3">
        <v>25.397300000000001</v>
      </c>
      <c r="G1231" s="3" t="s">
        <v>11</v>
      </c>
      <c r="H1231" s="3">
        <v>2.5614699999999999</v>
      </c>
      <c r="I1231" s="3">
        <v>2.4768499999999999E-2</v>
      </c>
      <c r="J1231" s="3">
        <v>1.6385400000000001</v>
      </c>
      <c r="K1231" s="3">
        <v>1.31229</v>
      </c>
      <c r="L1231" s="3" t="s">
        <v>13028</v>
      </c>
      <c r="M1231" s="14" t="s">
        <v>942</v>
      </c>
      <c r="N1231" s="14" t="s">
        <v>13029</v>
      </c>
    </row>
    <row r="1232" spans="1:14" x14ac:dyDescent="0.25">
      <c r="A1232" s="3">
        <v>27.021699999999999</v>
      </c>
      <c r="B1232" s="3">
        <v>26.952000000000002</v>
      </c>
      <c r="C1232" s="3">
        <v>26.7864</v>
      </c>
      <c r="D1232" s="3">
        <v>25.5808</v>
      </c>
      <c r="E1232" s="3">
        <v>24.756699999999999</v>
      </c>
      <c r="F1232" s="3">
        <v>25.5078</v>
      </c>
      <c r="G1232" s="3" t="s">
        <v>11</v>
      </c>
      <c r="H1232" s="3">
        <v>2.4142700000000001</v>
      </c>
      <c r="I1232" s="3">
        <v>2.8562400000000002E-2</v>
      </c>
      <c r="J1232" s="3">
        <v>1.6383000000000001</v>
      </c>
      <c r="K1232" s="3">
        <v>1.28749</v>
      </c>
      <c r="L1232" s="3" t="s">
        <v>13030</v>
      </c>
      <c r="M1232" s="14" t="s">
        <v>10317</v>
      </c>
      <c r="N1232" s="14" t="s">
        <v>13031</v>
      </c>
    </row>
    <row r="1233" spans="1:14" x14ac:dyDescent="0.25">
      <c r="A1233" s="3">
        <v>27.324200000000001</v>
      </c>
      <c r="B1233" s="3">
        <v>26.833500000000001</v>
      </c>
      <c r="C1233" s="3">
        <v>27.2014</v>
      </c>
      <c r="D1233" s="3">
        <v>25.151900000000001</v>
      </c>
      <c r="E1233" s="3">
        <v>25.5718</v>
      </c>
      <c r="F1233" s="3">
        <v>25.7761</v>
      </c>
      <c r="G1233" s="3" t="s">
        <v>11</v>
      </c>
      <c r="H1233" s="3">
        <v>2.63001</v>
      </c>
      <c r="I1233" s="3">
        <v>2.50838E-2</v>
      </c>
      <c r="J1233" s="3">
        <v>1.61981</v>
      </c>
      <c r="K1233" s="3">
        <v>1.31097</v>
      </c>
      <c r="L1233" s="3" t="s">
        <v>13032</v>
      </c>
      <c r="M1233" s="14" t="s">
        <v>13033</v>
      </c>
      <c r="N1233" s="14" t="s">
        <v>13034</v>
      </c>
    </row>
    <row r="1234" spans="1:14" x14ac:dyDescent="0.25">
      <c r="A1234" s="3">
        <v>27.280200000000001</v>
      </c>
      <c r="B1234" s="3">
        <v>27.038699999999999</v>
      </c>
      <c r="C1234" s="3">
        <v>27.2044</v>
      </c>
      <c r="D1234" s="3">
        <v>25.582599999999999</v>
      </c>
      <c r="E1234" s="3">
        <v>25.947700000000001</v>
      </c>
      <c r="F1234" s="3">
        <v>25.183599999999998</v>
      </c>
      <c r="G1234" s="3" t="s">
        <v>11</v>
      </c>
      <c r="H1234" s="3">
        <v>2.6389800000000001</v>
      </c>
      <c r="I1234" s="3">
        <v>2.61307E-2</v>
      </c>
      <c r="J1234" s="3">
        <v>1.60314</v>
      </c>
      <c r="K1234" s="3">
        <v>1.30138</v>
      </c>
      <c r="L1234" s="3" t="s">
        <v>13035</v>
      </c>
      <c r="M1234" s="14" t="s">
        <v>13036</v>
      </c>
      <c r="N1234" s="14" t="s">
        <v>13037</v>
      </c>
    </row>
    <row r="1235" spans="1:14" x14ac:dyDescent="0.25">
      <c r="A1235" s="3">
        <v>27.6432</v>
      </c>
      <c r="B1235" s="3">
        <v>27.103999999999999</v>
      </c>
      <c r="C1235" s="3">
        <v>27.286300000000001</v>
      </c>
      <c r="D1235" s="3">
        <v>25.252800000000001</v>
      </c>
      <c r="E1235" s="3">
        <v>26.050999999999998</v>
      </c>
      <c r="F1235" s="3">
        <v>25.9313</v>
      </c>
      <c r="G1235" s="3" t="s">
        <v>11</v>
      </c>
      <c r="H1235" s="3">
        <v>2.25278</v>
      </c>
      <c r="I1235" s="3">
        <v>3.7986800000000001E-2</v>
      </c>
      <c r="J1235" s="3">
        <v>1.5994600000000001</v>
      </c>
      <c r="K1235" s="3">
        <v>1.23542</v>
      </c>
      <c r="L1235" s="3" t="s">
        <v>13038</v>
      </c>
      <c r="M1235" s="14" t="s">
        <v>7355</v>
      </c>
      <c r="N1235" s="14" t="s">
        <v>13039</v>
      </c>
    </row>
    <row r="1236" spans="1:14" x14ac:dyDescent="0.25">
      <c r="A1236" s="3">
        <v>27.488499999999998</v>
      </c>
      <c r="B1236" s="3">
        <v>27.4602</v>
      </c>
      <c r="C1236" s="3">
        <v>27.299199999999999</v>
      </c>
      <c r="D1236" s="3">
        <v>26.284600000000001</v>
      </c>
      <c r="E1236" s="3">
        <v>25.4468</v>
      </c>
      <c r="F1236" s="3">
        <v>25.719000000000001</v>
      </c>
      <c r="G1236" s="3" t="s">
        <v>11</v>
      </c>
      <c r="H1236" s="3">
        <v>2.4898199999999999</v>
      </c>
      <c r="I1236" s="3">
        <v>3.05203E-2</v>
      </c>
      <c r="J1236" s="3">
        <v>1.5991899999999999</v>
      </c>
      <c r="K1236" s="3">
        <v>1.27559</v>
      </c>
      <c r="L1236" s="3" t="s">
        <v>13040</v>
      </c>
      <c r="M1236" s="14" t="s">
        <v>7288</v>
      </c>
      <c r="N1236" s="14" t="s">
        <v>13041</v>
      </c>
    </row>
    <row r="1237" spans="1:14" x14ac:dyDescent="0.25">
      <c r="A1237" s="3">
        <v>27.045100000000001</v>
      </c>
      <c r="B1237" s="3">
        <v>26.9679</v>
      </c>
      <c r="C1237" s="3">
        <v>27.2654</v>
      </c>
      <c r="D1237" s="3">
        <v>25.873100000000001</v>
      </c>
      <c r="E1237" s="3">
        <v>24.960999999999999</v>
      </c>
      <c r="F1237" s="3">
        <v>25.652000000000001</v>
      </c>
      <c r="G1237" s="3" t="s">
        <v>11</v>
      </c>
      <c r="H1237" s="3">
        <v>2.2822900000000002</v>
      </c>
      <c r="I1237" s="3">
        <v>3.6999999999999998E-2</v>
      </c>
      <c r="J1237" s="3">
        <v>1.5973900000000001</v>
      </c>
      <c r="K1237" s="3">
        <v>1.2394400000000001</v>
      </c>
      <c r="L1237" s="3" t="s">
        <v>13042</v>
      </c>
      <c r="M1237" s="14" t="s">
        <v>13043</v>
      </c>
      <c r="N1237" s="14" t="s">
        <v>13044</v>
      </c>
    </row>
    <row r="1238" spans="1:14" x14ac:dyDescent="0.25">
      <c r="A1238" s="3">
        <v>27.182300000000001</v>
      </c>
      <c r="B1238" s="3">
        <v>27.334599999999998</v>
      </c>
      <c r="C1238" s="3">
        <v>26.972000000000001</v>
      </c>
      <c r="D1238" s="3">
        <v>25.476800000000001</v>
      </c>
      <c r="E1238" s="3">
        <v>25.923100000000002</v>
      </c>
      <c r="F1238" s="3">
        <v>25.3264</v>
      </c>
      <c r="G1238" s="3" t="s">
        <v>11</v>
      </c>
      <c r="H1238" s="3">
        <v>2.8027600000000001</v>
      </c>
      <c r="I1238" s="3">
        <v>2.4630300000000001E-2</v>
      </c>
      <c r="J1238" s="3">
        <v>1.58755</v>
      </c>
      <c r="K1238" s="3">
        <v>1.3144899999999999</v>
      </c>
      <c r="L1238" s="3" t="s">
        <v>13045</v>
      </c>
      <c r="M1238" s="14" t="s">
        <v>1961</v>
      </c>
      <c r="N1238" s="14" t="s">
        <v>1959</v>
      </c>
    </row>
    <row r="1239" spans="1:14" x14ac:dyDescent="0.25">
      <c r="A1239" s="3">
        <v>27.382899999999999</v>
      </c>
      <c r="B1239" s="3">
        <v>27.410799999999998</v>
      </c>
      <c r="C1239" s="3">
        <v>26.739599999999999</v>
      </c>
      <c r="D1239" s="3">
        <v>25.660699999999999</v>
      </c>
      <c r="E1239" s="3">
        <v>25.1173</v>
      </c>
      <c r="F1239" s="3">
        <v>26</v>
      </c>
      <c r="G1239" s="3" t="s">
        <v>11</v>
      </c>
      <c r="H1239" s="3">
        <v>2.02841</v>
      </c>
      <c r="I1239" s="3">
        <v>4.93853E-2</v>
      </c>
      <c r="J1239" s="3">
        <v>1.5851</v>
      </c>
      <c r="K1239" s="3">
        <v>1.1848000000000001</v>
      </c>
      <c r="L1239" s="3" t="s">
        <v>13046</v>
      </c>
      <c r="M1239" s="14" t="s">
        <v>13047</v>
      </c>
      <c r="N1239" s="14" t="s">
        <v>13048</v>
      </c>
    </row>
    <row r="1240" spans="1:14" x14ac:dyDescent="0.25">
      <c r="A1240" s="3">
        <v>27.519500000000001</v>
      </c>
      <c r="B1240" s="3">
        <v>26.694099999999999</v>
      </c>
      <c r="C1240" s="3">
        <v>27.227699999999999</v>
      </c>
      <c r="D1240" s="3">
        <v>25.523800000000001</v>
      </c>
      <c r="E1240" s="3">
        <v>25.495899999999999</v>
      </c>
      <c r="F1240" s="3">
        <v>25.678799999999999</v>
      </c>
      <c r="G1240" s="3" t="s">
        <v>11</v>
      </c>
      <c r="H1240" s="3">
        <v>2.50596</v>
      </c>
      <c r="I1240" s="3">
        <v>3.2828099999999999E-2</v>
      </c>
      <c r="J1240" s="3">
        <v>1.5809200000000001</v>
      </c>
      <c r="K1240" s="3">
        <v>1.2664800000000001</v>
      </c>
      <c r="L1240" s="3" t="s">
        <v>13049</v>
      </c>
      <c r="M1240" s="14" t="s">
        <v>13050</v>
      </c>
      <c r="N1240" s="14" t="s">
        <v>13051</v>
      </c>
    </row>
    <row r="1241" spans="1:14" x14ac:dyDescent="0.25">
      <c r="A1241" s="3">
        <v>26.871300000000002</v>
      </c>
      <c r="B1241" s="3">
        <v>26.4131</v>
      </c>
      <c r="C1241" s="3">
        <v>25.852799999999998</v>
      </c>
      <c r="D1241" s="3">
        <v>25.071400000000001</v>
      </c>
      <c r="E1241" s="3">
        <v>24.7241</v>
      </c>
      <c r="F1241" s="3">
        <v>24.607299999999999</v>
      </c>
      <c r="G1241" s="3" t="s">
        <v>11</v>
      </c>
      <c r="H1241" s="3">
        <v>2.0768200000000001</v>
      </c>
      <c r="I1241" s="3">
        <v>4.8626999999999997E-2</v>
      </c>
      <c r="J1241" s="3">
        <v>1.5781000000000001</v>
      </c>
      <c r="K1241" s="3">
        <v>1.19028</v>
      </c>
      <c r="L1241" s="3" t="s">
        <v>13052</v>
      </c>
      <c r="N1241" s="14" t="s">
        <v>13053</v>
      </c>
    </row>
    <row r="1242" spans="1:14" x14ac:dyDescent="0.25">
      <c r="A1242" s="3">
        <v>27.305599999999998</v>
      </c>
      <c r="B1242" s="3">
        <v>27.6096</v>
      </c>
      <c r="C1242" s="3">
        <v>27.783100000000001</v>
      </c>
      <c r="D1242" s="3">
        <v>26.116099999999999</v>
      </c>
      <c r="E1242" s="3">
        <v>25.689800000000002</v>
      </c>
      <c r="F1242" s="3">
        <v>26.173999999999999</v>
      </c>
      <c r="G1242" s="3" t="s">
        <v>11</v>
      </c>
      <c r="H1242" s="3">
        <v>2.7943600000000002</v>
      </c>
      <c r="I1242" s="3">
        <v>2.61062E-2</v>
      </c>
      <c r="J1242" s="3">
        <v>1.57277</v>
      </c>
      <c r="K1242" s="3">
        <v>1.3031999999999999</v>
      </c>
      <c r="L1242" s="3" t="s">
        <v>13054</v>
      </c>
      <c r="M1242" s="14" t="s">
        <v>3009</v>
      </c>
      <c r="N1242" s="14" t="s">
        <v>13055</v>
      </c>
    </row>
    <row r="1243" spans="1:14" x14ac:dyDescent="0.25">
      <c r="A1243" s="3">
        <v>27.276800000000001</v>
      </c>
      <c r="B1243" s="3">
        <v>26.738800000000001</v>
      </c>
      <c r="C1243" s="3">
        <v>26.706399999999999</v>
      </c>
      <c r="D1243" s="3">
        <v>25.658000000000001</v>
      </c>
      <c r="E1243" s="3">
        <v>24.8751</v>
      </c>
      <c r="F1243" s="3">
        <v>25.493200000000002</v>
      </c>
      <c r="G1243" s="3" t="s">
        <v>11</v>
      </c>
      <c r="H1243" s="3">
        <v>2.1825800000000002</v>
      </c>
      <c r="I1243" s="3">
        <v>4.4592800000000002E-2</v>
      </c>
      <c r="J1243" s="3">
        <v>1.5651999999999999</v>
      </c>
      <c r="K1243" s="3">
        <v>1.2024600000000001</v>
      </c>
      <c r="L1243" s="3" t="s">
        <v>13056</v>
      </c>
      <c r="M1243" s="14" t="s">
        <v>13057</v>
      </c>
      <c r="N1243" s="14" t="s">
        <v>13058</v>
      </c>
    </row>
    <row r="1244" spans="1:14" x14ac:dyDescent="0.25">
      <c r="A1244" s="3">
        <v>27.176100000000002</v>
      </c>
      <c r="B1244" s="3">
        <v>27.407499999999999</v>
      </c>
      <c r="C1244" s="3">
        <v>26.7623</v>
      </c>
      <c r="D1244" s="3">
        <v>25.6342</v>
      </c>
      <c r="E1244" s="3">
        <v>25.322900000000001</v>
      </c>
      <c r="F1244" s="3">
        <v>25.722799999999999</v>
      </c>
      <c r="G1244" s="3" t="s">
        <v>11</v>
      </c>
      <c r="H1244" s="3">
        <v>2.6436299999999999</v>
      </c>
      <c r="I1244" s="3">
        <v>3.1759700000000002E-2</v>
      </c>
      <c r="J1244" s="3">
        <v>1.5553600000000001</v>
      </c>
      <c r="K1244" s="3">
        <v>1.2703800000000001</v>
      </c>
      <c r="L1244" s="3" t="s">
        <v>13059</v>
      </c>
      <c r="M1244" s="14" t="s">
        <v>7596</v>
      </c>
      <c r="N1244" s="14" t="s">
        <v>13060</v>
      </c>
    </row>
    <row r="1245" spans="1:14" x14ac:dyDescent="0.25">
      <c r="A1245" s="3">
        <v>27.6036</v>
      </c>
      <c r="B1245" s="3">
        <v>27.802</v>
      </c>
      <c r="C1245" s="3">
        <v>27.363399999999999</v>
      </c>
      <c r="D1245" s="3">
        <v>25.820599999999999</v>
      </c>
      <c r="E1245" s="3">
        <v>26.5534</v>
      </c>
      <c r="F1245" s="3">
        <v>25.7743</v>
      </c>
      <c r="G1245" s="3" t="s">
        <v>11</v>
      </c>
      <c r="H1245" s="3">
        <v>2.26024</v>
      </c>
      <c r="I1245" s="3">
        <v>4.4993699999999998E-2</v>
      </c>
      <c r="J1245" s="3">
        <v>1.5402199999999999</v>
      </c>
      <c r="K1245" s="3">
        <v>1.20103</v>
      </c>
      <c r="L1245" s="3" t="s">
        <v>13061</v>
      </c>
      <c r="N1245" s="14" t="s">
        <v>13062</v>
      </c>
    </row>
    <row r="1246" spans="1:14" x14ac:dyDescent="0.25">
      <c r="A1246" s="3">
        <v>27.013100000000001</v>
      </c>
      <c r="B1246" s="3">
        <v>26.28</v>
      </c>
      <c r="C1246" s="3">
        <v>26.6557</v>
      </c>
      <c r="D1246" s="3">
        <v>25.064399999999999</v>
      </c>
      <c r="E1246" s="3">
        <v>24.938300000000002</v>
      </c>
      <c r="F1246" s="3">
        <v>25.339300000000001</v>
      </c>
      <c r="G1246" s="3" t="s">
        <v>11</v>
      </c>
      <c r="H1246" s="3">
        <v>2.4971399999999999</v>
      </c>
      <c r="I1246" s="3">
        <v>3.7575600000000001E-2</v>
      </c>
      <c r="J1246" s="3">
        <v>1.5356000000000001</v>
      </c>
      <c r="K1246" s="3">
        <v>1.2359</v>
      </c>
      <c r="L1246" s="3" t="s">
        <v>13063</v>
      </c>
      <c r="M1246" s="14" t="s">
        <v>3341</v>
      </c>
      <c r="N1246" s="14" t="s">
        <v>13064</v>
      </c>
    </row>
    <row r="1247" spans="1:14" x14ac:dyDescent="0.25">
      <c r="A1247" s="3">
        <v>26.5396</v>
      </c>
      <c r="B1247" s="3">
        <v>27.203199999999999</v>
      </c>
      <c r="C1247" s="3">
        <v>27.104600000000001</v>
      </c>
      <c r="D1247" s="3">
        <v>25.616199999999999</v>
      </c>
      <c r="E1247" s="3">
        <v>25.231000000000002</v>
      </c>
      <c r="F1247" s="3">
        <v>25.445399999999999</v>
      </c>
      <c r="G1247" s="3" t="s">
        <v>11</v>
      </c>
      <c r="H1247" s="3">
        <v>2.53023</v>
      </c>
      <c r="I1247" s="3">
        <v>3.9352400000000003E-2</v>
      </c>
      <c r="J1247" s="3">
        <v>1.5182599999999999</v>
      </c>
      <c r="K1247" s="3">
        <v>1.22949</v>
      </c>
      <c r="L1247" s="3" t="s">
        <v>13065</v>
      </c>
      <c r="M1247" s="14" t="s">
        <v>13066</v>
      </c>
      <c r="N1247" s="14" t="s">
        <v>13067</v>
      </c>
    </row>
    <row r="1248" spans="1:14" x14ac:dyDescent="0.25">
      <c r="A1248" s="3">
        <v>27.083100000000002</v>
      </c>
      <c r="B1248" s="3">
        <v>27.4589</v>
      </c>
      <c r="C1248" s="3">
        <v>27.2028</v>
      </c>
      <c r="D1248" s="3">
        <v>25.445900000000002</v>
      </c>
      <c r="E1248" s="3">
        <v>25.9238</v>
      </c>
      <c r="F1248" s="3">
        <v>25.847999999999999</v>
      </c>
      <c r="G1248" s="3" t="s">
        <v>11</v>
      </c>
      <c r="H1248" s="3">
        <v>2.90909</v>
      </c>
      <c r="I1248" s="3">
        <v>3.1279899999999999E-2</v>
      </c>
      <c r="J1248" s="3">
        <v>1.50902</v>
      </c>
      <c r="K1248" s="3">
        <v>1.27329</v>
      </c>
      <c r="L1248" s="3" t="s">
        <v>13068</v>
      </c>
      <c r="M1248" s="14" t="s">
        <v>13069</v>
      </c>
      <c r="N1248" s="14" t="s">
        <v>13070</v>
      </c>
    </row>
    <row r="1249" spans="1:14" x14ac:dyDescent="0.25">
      <c r="A1249" s="3">
        <v>27.0794</v>
      </c>
      <c r="B1249" s="3">
        <v>27.141400000000001</v>
      </c>
      <c r="C1249" s="3">
        <v>27.147600000000001</v>
      </c>
      <c r="D1249" s="3">
        <v>25.8977</v>
      </c>
      <c r="E1249" s="3">
        <v>25.1694</v>
      </c>
      <c r="F1249" s="3">
        <v>25.8079</v>
      </c>
      <c r="G1249" s="3" t="s">
        <v>11</v>
      </c>
      <c r="H1249" s="3">
        <v>2.5400900000000002</v>
      </c>
      <c r="I1249" s="3">
        <v>4.2269500000000002E-2</v>
      </c>
      <c r="J1249" s="3">
        <v>1.4978199999999999</v>
      </c>
      <c r="K1249" s="3">
        <v>1.2174499999999999</v>
      </c>
      <c r="L1249" s="3" t="s">
        <v>13071</v>
      </c>
      <c r="M1249" s="14" t="s">
        <v>6598</v>
      </c>
      <c r="N1249" s="14" t="s">
        <v>13072</v>
      </c>
    </row>
    <row r="1250" spans="1:14" x14ac:dyDescent="0.25">
      <c r="A1250" s="3">
        <v>27.348299999999998</v>
      </c>
      <c r="B1250" s="3">
        <v>27.207599999999999</v>
      </c>
      <c r="C1250" s="3">
        <v>27.506499999999999</v>
      </c>
      <c r="D1250" s="3">
        <v>25.720700000000001</v>
      </c>
      <c r="E1250" s="3">
        <v>26.023599999999998</v>
      </c>
      <c r="F1250" s="3">
        <v>25.8597</v>
      </c>
      <c r="G1250" s="3" t="s">
        <v>11</v>
      </c>
      <c r="H1250" s="3">
        <v>3.5707100000000001</v>
      </c>
      <c r="I1250" s="3">
        <v>2.37798E-2</v>
      </c>
      <c r="J1250" s="3">
        <v>1.4861599999999999</v>
      </c>
      <c r="K1250" s="3">
        <v>1.3234399999999999</v>
      </c>
      <c r="L1250" s="3" t="s">
        <v>13073</v>
      </c>
      <c r="M1250" s="14" t="s">
        <v>13074</v>
      </c>
      <c r="N1250" s="14" t="s">
        <v>13075</v>
      </c>
    </row>
    <row r="1251" spans="1:14" x14ac:dyDescent="0.25">
      <c r="A1251" s="3">
        <v>27.340900000000001</v>
      </c>
      <c r="B1251" s="3">
        <v>27.3583</v>
      </c>
      <c r="C1251" s="3">
        <v>27.496200000000002</v>
      </c>
      <c r="D1251" s="3">
        <v>25.732600000000001</v>
      </c>
      <c r="E1251" s="3">
        <v>25.981999999999999</v>
      </c>
      <c r="F1251" s="3">
        <v>26.113399999999999</v>
      </c>
      <c r="G1251" s="3" t="s">
        <v>11</v>
      </c>
      <c r="H1251" s="3">
        <v>3.54901</v>
      </c>
      <c r="I1251" s="3">
        <v>2.67698E-2</v>
      </c>
      <c r="J1251" s="3">
        <v>1.4557899999999999</v>
      </c>
      <c r="K1251" s="3">
        <v>1.2975000000000001</v>
      </c>
      <c r="L1251" s="3" t="s">
        <v>13076</v>
      </c>
      <c r="M1251" s="14" t="s">
        <v>7530</v>
      </c>
      <c r="N1251" s="14" t="s">
        <v>13077</v>
      </c>
    </row>
    <row r="1252" spans="1:14" x14ac:dyDescent="0.25">
      <c r="A1252" s="3">
        <v>27.165400000000002</v>
      </c>
      <c r="B1252" s="3">
        <v>27.331900000000001</v>
      </c>
      <c r="C1252" s="3">
        <v>27.1066</v>
      </c>
      <c r="D1252" s="3">
        <v>25.839099999999998</v>
      </c>
      <c r="E1252" s="3">
        <v>25.954699999999999</v>
      </c>
      <c r="F1252" s="3">
        <v>25.4724</v>
      </c>
      <c r="G1252" s="3" t="s">
        <v>11</v>
      </c>
      <c r="H1252" s="3">
        <v>3.0774599999999999</v>
      </c>
      <c r="I1252" s="3">
        <v>3.60633E-2</v>
      </c>
      <c r="J1252" s="3">
        <v>1.4459200000000001</v>
      </c>
      <c r="K1252" s="3">
        <v>1.2461599999999999</v>
      </c>
      <c r="L1252" s="3" t="s">
        <v>13078</v>
      </c>
      <c r="M1252" s="14" t="s">
        <v>13079</v>
      </c>
      <c r="N1252" s="14" t="s">
        <v>13080</v>
      </c>
    </row>
    <row r="1253" spans="1:14" x14ac:dyDescent="0.25">
      <c r="A1253" s="3">
        <v>27.014600000000002</v>
      </c>
      <c r="B1253" s="3">
        <v>27.064800000000002</v>
      </c>
      <c r="C1253" s="3">
        <v>26.961200000000002</v>
      </c>
      <c r="D1253" s="3">
        <v>25.170500000000001</v>
      </c>
      <c r="E1253" s="3">
        <v>25.834900000000001</v>
      </c>
      <c r="F1253" s="3">
        <v>25.709099999999999</v>
      </c>
      <c r="G1253" s="3" t="s">
        <v>11</v>
      </c>
      <c r="H1253" s="3">
        <v>2.6595900000000001</v>
      </c>
      <c r="I1253" s="3">
        <v>4.7245500000000003E-2</v>
      </c>
      <c r="J1253" s="3">
        <v>1.4420299999999999</v>
      </c>
      <c r="K1253" s="3">
        <v>1.19577</v>
      </c>
      <c r="L1253" s="3" t="s">
        <v>13081</v>
      </c>
      <c r="M1253" s="14" t="s">
        <v>13082</v>
      </c>
      <c r="N1253" s="14" t="s">
        <v>13083</v>
      </c>
    </row>
    <row r="1254" spans="1:14" x14ac:dyDescent="0.25">
      <c r="A1254" s="3">
        <v>27.131699999999999</v>
      </c>
      <c r="B1254" s="3">
        <v>27.147400000000001</v>
      </c>
      <c r="C1254" s="3">
        <v>27.178999999999998</v>
      </c>
      <c r="D1254" s="3">
        <v>25.489100000000001</v>
      </c>
      <c r="E1254" s="3">
        <v>25.84</v>
      </c>
      <c r="F1254" s="3">
        <v>25.837800000000001</v>
      </c>
      <c r="G1254" s="3" t="s">
        <v>11</v>
      </c>
      <c r="H1254" s="3">
        <v>3.5839400000000001</v>
      </c>
      <c r="I1254" s="3">
        <v>3.01027E-2</v>
      </c>
      <c r="J1254" s="3">
        <v>1.4304699999999999</v>
      </c>
      <c r="K1254" s="3">
        <v>1.2801400000000001</v>
      </c>
      <c r="L1254" s="3" t="s">
        <v>13084</v>
      </c>
      <c r="M1254" s="14" t="s">
        <v>8890</v>
      </c>
      <c r="N1254" s="14" t="s">
        <v>13085</v>
      </c>
    </row>
    <row r="1255" spans="1:14" x14ac:dyDescent="0.25">
      <c r="A1255" s="3">
        <v>31.862200000000001</v>
      </c>
      <c r="B1255" s="3">
        <v>32.128900000000002</v>
      </c>
      <c r="C1255" s="3">
        <v>32.308599999999998</v>
      </c>
      <c r="D1255" s="3">
        <v>30.5991</v>
      </c>
      <c r="E1255" s="3">
        <v>30.897300000000001</v>
      </c>
      <c r="F1255" s="3">
        <v>30.683700000000002</v>
      </c>
      <c r="G1255" s="3" t="s">
        <v>11</v>
      </c>
      <c r="H1255" s="3">
        <v>3.0248499999999998</v>
      </c>
      <c r="I1255" s="3">
        <v>4.9206199999999999E-2</v>
      </c>
      <c r="J1255" s="3">
        <v>1.37323</v>
      </c>
      <c r="K1255" s="3">
        <v>1.18676</v>
      </c>
      <c r="L1255" s="3" t="s">
        <v>13086</v>
      </c>
      <c r="M1255" s="14" t="s">
        <v>1611</v>
      </c>
      <c r="N1255" s="14" t="s">
        <v>1609</v>
      </c>
    </row>
    <row r="1256" spans="1:14" x14ac:dyDescent="0.25">
      <c r="A1256" s="3">
        <v>26.406300000000002</v>
      </c>
      <c r="B1256" s="3">
        <v>26.627400000000002</v>
      </c>
      <c r="C1256" s="3">
        <v>26.723299999999998</v>
      </c>
      <c r="D1256" s="3">
        <v>25.229700000000001</v>
      </c>
      <c r="E1256" s="3">
        <v>25.2761</v>
      </c>
      <c r="F1256" s="3">
        <v>25.1431</v>
      </c>
      <c r="G1256" s="3" t="s">
        <v>11</v>
      </c>
      <c r="H1256" s="3">
        <v>3.7558199999999999</v>
      </c>
      <c r="I1256" s="3">
        <v>3.6472200000000003E-2</v>
      </c>
      <c r="J1256" s="3">
        <v>1.36937</v>
      </c>
      <c r="K1256" s="3">
        <v>1.24305</v>
      </c>
      <c r="L1256" s="3" t="s">
        <v>13087</v>
      </c>
      <c r="M1256" s="14" t="s">
        <v>5319</v>
      </c>
      <c r="N1256" s="14" t="s">
        <v>13088</v>
      </c>
    </row>
    <row r="1257" spans="1:14" x14ac:dyDescent="0.25">
      <c r="A1257" s="3">
        <v>33.5152</v>
      </c>
      <c r="B1257" s="3">
        <v>34.529000000000003</v>
      </c>
      <c r="C1257" s="3">
        <v>33.764200000000002</v>
      </c>
      <c r="D1257" s="3">
        <v>32.654499999999999</v>
      </c>
      <c r="E1257" s="3">
        <v>24.5625</v>
      </c>
      <c r="F1257" s="3">
        <v>31.978300000000001</v>
      </c>
      <c r="H1257" s="3">
        <v>0.73878600000000005</v>
      </c>
      <c r="I1257" s="3">
        <v>5.6150100000000001E-2</v>
      </c>
      <c r="J1257" s="3">
        <v>4.2043699999999999</v>
      </c>
      <c r="K1257" s="3">
        <v>1.16469</v>
      </c>
      <c r="L1257" s="3" t="s">
        <v>13089</v>
      </c>
      <c r="M1257" s="14" t="s">
        <v>547</v>
      </c>
      <c r="N1257" s="14" t="s">
        <v>2150</v>
      </c>
    </row>
    <row r="1258" spans="1:14" x14ac:dyDescent="0.25">
      <c r="A1258" s="3">
        <v>33.8551</v>
      </c>
      <c r="B1258" s="3">
        <v>34.246899999999997</v>
      </c>
      <c r="C1258" s="3">
        <v>34.2592</v>
      </c>
      <c r="D1258" s="3">
        <v>33.281399999999998</v>
      </c>
      <c r="E1258" s="3">
        <v>24.826899999999998</v>
      </c>
      <c r="F1258" s="3">
        <v>31.748200000000001</v>
      </c>
      <c r="H1258" s="3">
        <v>0.73355099999999995</v>
      </c>
      <c r="I1258" s="3">
        <v>5.8519000000000002E-2</v>
      </c>
      <c r="J1258" s="3">
        <v>4.1682199999999998</v>
      </c>
      <c r="K1258" s="3">
        <v>1.1565700000000001</v>
      </c>
      <c r="L1258" s="3" t="s">
        <v>13090</v>
      </c>
      <c r="M1258" s="14" t="s">
        <v>1200</v>
      </c>
      <c r="N1258" s="14" t="s">
        <v>13091</v>
      </c>
    </row>
    <row r="1259" spans="1:14" x14ac:dyDescent="0.25">
      <c r="A1259" s="3">
        <v>33.738900000000001</v>
      </c>
      <c r="B1259" s="3">
        <v>33.628399999999999</v>
      </c>
      <c r="C1259" s="3">
        <v>33.804400000000001</v>
      </c>
      <c r="D1259" s="3">
        <v>32.693300000000001</v>
      </c>
      <c r="E1259" s="3">
        <v>24.9878</v>
      </c>
      <c r="F1259" s="3">
        <v>31.890699999999999</v>
      </c>
      <c r="H1259" s="3">
        <v>0.72328199999999998</v>
      </c>
      <c r="I1259" s="3">
        <v>6.9173399999999996E-2</v>
      </c>
      <c r="J1259" s="3">
        <v>3.8666700000000001</v>
      </c>
      <c r="K1259" s="3">
        <v>1.1220000000000001</v>
      </c>
      <c r="L1259" s="3" t="s">
        <v>13092</v>
      </c>
      <c r="M1259" s="14" t="s">
        <v>3253</v>
      </c>
      <c r="N1259" s="14" t="s">
        <v>13093</v>
      </c>
    </row>
    <row r="1260" spans="1:14" x14ac:dyDescent="0.25">
      <c r="A1260" s="3">
        <v>31.992000000000001</v>
      </c>
      <c r="B1260" s="3">
        <v>31.427299999999999</v>
      </c>
      <c r="C1260" s="3">
        <v>31.8245</v>
      </c>
      <c r="D1260" s="3">
        <v>32.6248</v>
      </c>
      <c r="E1260" s="3">
        <v>25.459700000000002</v>
      </c>
      <c r="F1260" s="3">
        <v>25.6936</v>
      </c>
      <c r="H1260" s="3">
        <v>0.74443000000000004</v>
      </c>
      <c r="I1260" s="3">
        <v>6.4029900000000001E-2</v>
      </c>
      <c r="J1260" s="3">
        <v>3.8219099999999999</v>
      </c>
      <c r="K1260" s="3">
        <v>1.13873</v>
      </c>
      <c r="L1260" s="3" t="s">
        <v>13094</v>
      </c>
      <c r="M1260" s="14" t="s">
        <v>8738</v>
      </c>
      <c r="N1260" s="14" t="s">
        <v>13095</v>
      </c>
    </row>
    <row r="1261" spans="1:14" x14ac:dyDescent="0.25">
      <c r="A1261" s="3">
        <v>31.024100000000001</v>
      </c>
      <c r="B1261" s="3">
        <v>31.320799999999998</v>
      </c>
      <c r="C1261" s="3">
        <v>30.487100000000002</v>
      </c>
      <c r="D1261" s="3">
        <v>24.659600000000001</v>
      </c>
      <c r="E1261" s="3">
        <v>25.8779</v>
      </c>
      <c r="F1261" s="3">
        <v>31.658000000000001</v>
      </c>
      <c r="H1261" s="3">
        <v>0.74960099999999996</v>
      </c>
      <c r="I1261" s="3">
        <v>7.0454100000000006E-2</v>
      </c>
      <c r="J1261" s="3">
        <v>3.54549</v>
      </c>
      <c r="K1261" s="3">
        <v>1.1176299999999999</v>
      </c>
      <c r="L1261" s="3" t="s">
        <v>13096</v>
      </c>
      <c r="M1261" s="14" t="s">
        <v>1026</v>
      </c>
      <c r="N1261" s="14" t="s">
        <v>13097</v>
      </c>
    </row>
    <row r="1262" spans="1:14" x14ac:dyDescent="0.25">
      <c r="A1262" s="3">
        <v>33.460599999999999</v>
      </c>
      <c r="B1262" s="3">
        <v>32.520800000000001</v>
      </c>
      <c r="C1262" s="3">
        <v>33.556100000000001</v>
      </c>
      <c r="D1262" s="3">
        <v>32.7742</v>
      </c>
      <c r="E1262" s="3">
        <v>26.216000000000001</v>
      </c>
      <c r="F1262" s="3">
        <v>30.238199999999999</v>
      </c>
      <c r="H1262" s="3">
        <v>0.82151099999999999</v>
      </c>
      <c r="I1262" s="3">
        <v>5.3877099999999997E-2</v>
      </c>
      <c r="J1262" s="3">
        <v>3.4363999999999999</v>
      </c>
      <c r="K1262" s="3">
        <v>1.1697599999999999</v>
      </c>
      <c r="L1262" s="3" t="s">
        <v>13098</v>
      </c>
      <c r="M1262" s="14" t="s">
        <v>6999</v>
      </c>
      <c r="N1262" s="14" t="s">
        <v>13099</v>
      </c>
    </row>
    <row r="1263" spans="1:14" x14ac:dyDescent="0.25">
      <c r="A1263" s="3">
        <v>24.174800000000001</v>
      </c>
      <c r="B1263" s="3">
        <v>31.7182</v>
      </c>
      <c r="C1263" s="3">
        <v>30.443100000000001</v>
      </c>
      <c r="D1263" s="3">
        <v>25.5169</v>
      </c>
      <c r="E1263" s="3">
        <v>25.635300000000001</v>
      </c>
      <c r="F1263" s="3">
        <v>24.9603</v>
      </c>
      <c r="H1263" s="3">
        <v>0.65939499999999995</v>
      </c>
      <c r="I1263" s="3">
        <v>0.10419</v>
      </c>
      <c r="J1263" s="3">
        <v>3.4079000000000002</v>
      </c>
      <c r="K1263" s="3">
        <v>1.0201899999999999</v>
      </c>
      <c r="L1263" s="3" t="s">
        <v>13100</v>
      </c>
      <c r="M1263" s="14" t="s">
        <v>2446</v>
      </c>
      <c r="N1263" s="14" t="s">
        <v>2444</v>
      </c>
    </row>
    <row r="1264" spans="1:14" x14ac:dyDescent="0.25">
      <c r="A1264" s="3">
        <v>31.2821</v>
      </c>
      <c r="B1264" s="3">
        <v>30.348299999999998</v>
      </c>
      <c r="C1264" s="3">
        <v>31.2226</v>
      </c>
      <c r="D1264" s="3">
        <v>31.291899999999998</v>
      </c>
      <c r="E1264" s="3">
        <v>25.717700000000001</v>
      </c>
      <c r="F1264" s="3">
        <v>25.678999999999998</v>
      </c>
      <c r="H1264" s="3">
        <v>0.83178399999999997</v>
      </c>
      <c r="I1264" s="3">
        <v>5.36605E-2</v>
      </c>
      <c r="J1264" s="3">
        <v>3.3881000000000001</v>
      </c>
      <c r="K1264" s="3">
        <v>1.17283</v>
      </c>
      <c r="L1264" s="3" t="s">
        <v>13101</v>
      </c>
      <c r="M1264" s="14" t="s">
        <v>7621</v>
      </c>
      <c r="N1264" s="14" t="s">
        <v>13102</v>
      </c>
    </row>
    <row r="1265" spans="1:14" x14ac:dyDescent="0.25">
      <c r="A1265" s="3">
        <v>30.422899999999998</v>
      </c>
      <c r="B1265" s="3">
        <v>29.694800000000001</v>
      </c>
      <c r="C1265" s="3">
        <v>30.4438</v>
      </c>
      <c r="D1265" s="3">
        <v>31.156700000000001</v>
      </c>
      <c r="E1265" s="3">
        <v>24.875399999999999</v>
      </c>
      <c r="F1265" s="3">
        <v>24.4024</v>
      </c>
      <c r="H1265" s="3">
        <v>0.70289400000000002</v>
      </c>
      <c r="I1265" s="3">
        <v>9.0189500000000006E-2</v>
      </c>
      <c r="J1265" s="3">
        <v>3.3756699999999999</v>
      </c>
      <c r="K1265" s="3">
        <v>1.0579499999999999</v>
      </c>
      <c r="L1265" s="3" t="s">
        <v>13103</v>
      </c>
      <c r="M1265" s="14" t="s">
        <v>7482</v>
      </c>
      <c r="N1265" s="14" t="s">
        <v>13104</v>
      </c>
    </row>
    <row r="1266" spans="1:14" x14ac:dyDescent="0.25">
      <c r="A1266" s="3">
        <v>33.104999999999997</v>
      </c>
      <c r="B1266" s="3">
        <v>32.6843</v>
      </c>
      <c r="C1266" s="3">
        <v>32.971699999999998</v>
      </c>
      <c r="D1266" s="3">
        <v>32.725999999999999</v>
      </c>
      <c r="E1266" s="3">
        <v>25.997900000000001</v>
      </c>
      <c r="F1266" s="3">
        <v>30.011900000000001</v>
      </c>
      <c r="H1266" s="3">
        <v>0.78754000000000002</v>
      </c>
      <c r="I1266" s="3">
        <v>6.6499600000000006E-2</v>
      </c>
      <c r="J1266" s="3">
        <v>3.3417500000000002</v>
      </c>
      <c r="K1266" s="3">
        <v>1.12965</v>
      </c>
      <c r="L1266" s="3" t="s">
        <v>13105</v>
      </c>
      <c r="M1266" s="14" t="s">
        <v>3105</v>
      </c>
      <c r="N1266" s="14" t="s">
        <v>13106</v>
      </c>
    </row>
    <row r="1267" spans="1:14" x14ac:dyDescent="0.25">
      <c r="A1267" s="3">
        <v>32.656700000000001</v>
      </c>
      <c r="B1267" s="3">
        <v>32.031300000000002</v>
      </c>
      <c r="C1267" s="3">
        <v>32.629100000000001</v>
      </c>
      <c r="D1267" s="3">
        <v>32.055700000000002</v>
      </c>
      <c r="E1267" s="3">
        <v>24.344899999999999</v>
      </c>
      <c r="F1267" s="3">
        <v>31.1356</v>
      </c>
      <c r="H1267" s="3">
        <v>0.59784300000000001</v>
      </c>
      <c r="I1267" s="3">
        <v>0.131386</v>
      </c>
      <c r="J1267" s="3">
        <v>3.2603</v>
      </c>
      <c r="K1267" s="3">
        <v>0.94775600000000004</v>
      </c>
      <c r="L1267" s="3" t="s">
        <v>13107</v>
      </c>
      <c r="M1267" s="14" t="s">
        <v>7170</v>
      </c>
      <c r="N1267" s="14" t="s">
        <v>13108</v>
      </c>
    </row>
    <row r="1268" spans="1:14" x14ac:dyDescent="0.25">
      <c r="A1268" s="3">
        <v>32.434699999999999</v>
      </c>
      <c r="B1268" s="3">
        <v>31.870699999999999</v>
      </c>
      <c r="C1268" s="3">
        <v>32.380400000000002</v>
      </c>
      <c r="D1268" s="3">
        <v>31.604700000000001</v>
      </c>
      <c r="E1268" s="3">
        <v>24.7925</v>
      </c>
      <c r="F1268" s="3">
        <v>30.5946</v>
      </c>
      <c r="H1268" s="3">
        <v>0.69064999999999999</v>
      </c>
      <c r="I1268" s="3">
        <v>9.9711999999999995E-2</v>
      </c>
      <c r="J1268" s="3">
        <v>3.2313200000000002</v>
      </c>
      <c r="K1268" s="3">
        <v>1.03234</v>
      </c>
      <c r="L1268" s="3" t="s">
        <v>13109</v>
      </c>
      <c r="M1268" s="14" t="s">
        <v>4348</v>
      </c>
      <c r="N1268" s="14" t="s">
        <v>13110</v>
      </c>
    </row>
    <row r="1269" spans="1:14" x14ac:dyDescent="0.25">
      <c r="A1269" s="3">
        <v>29.396899999999999</v>
      </c>
      <c r="B1269" s="3">
        <v>28.925699999999999</v>
      </c>
      <c r="C1269" s="3">
        <v>29.115200000000002</v>
      </c>
      <c r="D1269" s="3">
        <v>29.389199999999999</v>
      </c>
      <c r="E1269" s="3">
        <v>24.212199999999999</v>
      </c>
      <c r="F1269" s="3">
        <v>24.204899999999999</v>
      </c>
      <c r="H1269" s="3">
        <v>0.86181099999999999</v>
      </c>
      <c r="I1269" s="3">
        <v>5.3119399999999997E-2</v>
      </c>
      <c r="J1269" s="3">
        <v>3.21048</v>
      </c>
      <c r="K1269" s="3">
        <v>1.1750100000000001</v>
      </c>
      <c r="L1269" s="3" t="s">
        <v>13111</v>
      </c>
      <c r="M1269" s="14" t="s">
        <v>9749</v>
      </c>
      <c r="N1269" s="14" t="s">
        <v>13112</v>
      </c>
    </row>
    <row r="1270" spans="1:14" x14ac:dyDescent="0.25">
      <c r="A1270" s="3">
        <v>29.9879</v>
      </c>
      <c r="B1270" s="3">
        <v>29.247699999999998</v>
      </c>
      <c r="C1270" s="3">
        <v>30.150099999999998</v>
      </c>
      <c r="D1270" s="3">
        <v>30.167899999999999</v>
      </c>
      <c r="E1270" s="3">
        <v>25.375800000000002</v>
      </c>
      <c r="F1270" s="3">
        <v>24.307400000000001</v>
      </c>
      <c r="H1270" s="3">
        <v>0.80612300000000003</v>
      </c>
      <c r="I1270" s="3">
        <v>6.8255099999999999E-2</v>
      </c>
      <c r="J1270" s="3">
        <v>3.1782499999999998</v>
      </c>
      <c r="K1270" s="3">
        <v>1.12571</v>
      </c>
      <c r="L1270" s="3" t="s">
        <v>13113</v>
      </c>
      <c r="M1270" s="14" t="s">
        <v>8362</v>
      </c>
      <c r="N1270" s="14" t="s">
        <v>13114</v>
      </c>
    </row>
    <row r="1271" spans="1:14" x14ac:dyDescent="0.25">
      <c r="A1271" s="3">
        <v>30.992899999999999</v>
      </c>
      <c r="B1271" s="3">
        <v>30.9421</v>
      </c>
      <c r="C1271" s="3">
        <v>30.937100000000001</v>
      </c>
      <c r="D1271" s="3">
        <v>31.335100000000001</v>
      </c>
      <c r="E1271" s="3">
        <v>26.064699999999998</v>
      </c>
      <c r="F1271" s="3">
        <v>26.127700000000001</v>
      </c>
      <c r="H1271" s="3">
        <v>0.82660699999999998</v>
      </c>
      <c r="I1271" s="3">
        <v>6.5130199999999999E-2</v>
      </c>
      <c r="J1271" s="3">
        <v>3.1148699999999998</v>
      </c>
      <c r="K1271" s="3">
        <v>1.1341399999999999</v>
      </c>
      <c r="L1271" s="3" t="s">
        <v>13115</v>
      </c>
      <c r="M1271" s="14" t="s">
        <v>1827</v>
      </c>
      <c r="N1271" s="14" t="s">
        <v>1825</v>
      </c>
    </row>
    <row r="1272" spans="1:14" x14ac:dyDescent="0.25">
      <c r="A1272" s="3">
        <v>31.722200000000001</v>
      </c>
      <c r="B1272" s="3">
        <v>31.619</v>
      </c>
      <c r="C1272" s="3">
        <v>31.876200000000001</v>
      </c>
      <c r="D1272" s="3">
        <v>31.499500000000001</v>
      </c>
      <c r="E1272" s="3">
        <v>25.689699999999998</v>
      </c>
      <c r="F1272" s="3">
        <v>28.746600000000001</v>
      </c>
      <c r="H1272" s="3">
        <v>0.85614400000000002</v>
      </c>
      <c r="I1272" s="3">
        <v>5.8618200000000002E-2</v>
      </c>
      <c r="J1272" s="3">
        <v>3.0938400000000001</v>
      </c>
      <c r="K1272" s="3">
        <v>1.1546000000000001</v>
      </c>
      <c r="L1272" s="3" t="s">
        <v>13116</v>
      </c>
      <c r="N1272" s="14" t="s">
        <v>13117</v>
      </c>
    </row>
    <row r="1273" spans="1:14" x14ac:dyDescent="0.25">
      <c r="A1273" s="3">
        <v>30.8689</v>
      </c>
      <c r="B1273" s="3">
        <v>29.767800000000001</v>
      </c>
      <c r="C1273" s="3">
        <v>30.355399999999999</v>
      </c>
      <c r="D1273" s="3">
        <v>30.942399999999999</v>
      </c>
      <c r="E1273" s="3">
        <v>24.457100000000001</v>
      </c>
      <c r="F1273" s="3">
        <v>26.357500000000002</v>
      </c>
      <c r="H1273" s="3">
        <v>0.72184700000000002</v>
      </c>
      <c r="I1273" s="3">
        <v>9.6410999999999997E-2</v>
      </c>
      <c r="J1273" s="3">
        <v>3.0783499999999999</v>
      </c>
      <c r="K1273" s="3">
        <v>1.0431600000000001</v>
      </c>
      <c r="L1273" s="3" t="s">
        <v>13118</v>
      </c>
      <c r="M1273" s="14" t="s">
        <v>7319</v>
      </c>
      <c r="N1273" s="14" t="s">
        <v>13119</v>
      </c>
    </row>
    <row r="1274" spans="1:14" x14ac:dyDescent="0.25">
      <c r="A1274" s="3">
        <v>30.358899999999998</v>
      </c>
      <c r="B1274" s="3">
        <v>29.675000000000001</v>
      </c>
      <c r="C1274" s="3">
        <v>30.1325</v>
      </c>
      <c r="D1274" s="3">
        <v>30.430499999999999</v>
      </c>
      <c r="E1274" s="3">
        <v>24.67</v>
      </c>
      <c r="F1274" s="3">
        <v>25.854099999999999</v>
      </c>
      <c r="H1274" s="3">
        <v>0.80295099999999997</v>
      </c>
      <c r="I1274" s="3">
        <v>7.2628200000000004E-2</v>
      </c>
      <c r="J1274" s="3">
        <v>3.0705300000000002</v>
      </c>
      <c r="K1274" s="3">
        <v>1.1093500000000001</v>
      </c>
      <c r="L1274" s="3" t="s">
        <v>13120</v>
      </c>
      <c r="M1274" s="14" t="s">
        <v>8419</v>
      </c>
      <c r="N1274" s="14" t="s">
        <v>13121</v>
      </c>
    </row>
    <row r="1275" spans="1:14" x14ac:dyDescent="0.25">
      <c r="A1275" s="3">
        <v>29.8841</v>
      </c>
      <c r="B1275" s="3">
        <v>28.948499999999999</v>
      </c>
      <c r="C1275" s="3">
        <v>29.9557</v>
      </c>
      <c r="D1275" s="3">
        <v>29.9435</v>
      </c>
      <c r="E1275" s="3">
        <v>25.411799999999999</v>
      </c>
      <c r="F1275" s="3">
        <v>24.222000000000001</v>
      </c>
      <c r="H1275" s="3">
        <v>0.80036099999999999</v>
      </c>
      <c r="I1275" s="3">
        <v>7.2938299999999998E-2</v>
      </c>
      <c r="J1275" s="3">
        <v>3.07036</v>
      </c>
      <c r="K1275" s="3">
        <v>1.10724</v>
      </c>
      <c r="L1275" s="3" t="s">
        <v>13122</v>
      </c>
      <c r="M1275" s="14" t="s">
        <v>6904</v>
      </c>
      <c r="N1275" s="14" t="s">
        <v>13123</v>
      </c>
    </row>
    <row r="1276" spans="1:14" x14ac:dyDescent="0.25">
      <c r="A1276" s="3">
        <v>31.936900000000001</v>
      </c>
      <c r="B1276" s="3">
        <v>32.006999999999998</v>
      </c>
      <c r="C1276" s="3">
        <v>31.779</v>
      </c>
      <c r="D1276" s="3">
        <v>32.109499999999997</v>
      </c>
      <c r="E1276" s="3">
        <v>25.633800000000001</v>
      </c>
      <c r="F1276" s="3">
        <v>28.8691</v>
      </c>
      <c r="H1276" s="3">
        <v>0.74518200000000001</v>
      </c>
      <c r="I1276" s="3">
        <v>9.0128100000000003E-2</v>
      </c>
      <c r="J1276" s="3">
        <v>3.03687</v>
      </c>
      <c r="K1276" s="3">
        <v>1.05792</v>
      </c>
      <c r="L1276" s="3" t="s">
        <v>13124</v>
      </c>
      <c r="M1276" s="14" t="s">
        <v>7106</v>
      </c>
      <c r="N1276" s="14" t="s">
        <v>13125</v>
      </c>
    </row>
    <row r="1277" spans="1:14" x14ac:dyDescent="0.25">
      <c r="A1277" s="3">
        <v>29.407800000000002</v>
      </c>
      <c r="B1277" s="3">
        <v>29.7227</v>
      </c>
      <c r="C1277" s="3">
        <v>29.710100000000001</v>
      </c>
      <c r="D1277" s="3">
        <v>29.646000000000001</v>
      </c>
      <c r="E1277" s="3">
        <v>25.646000000000001</v>
      </c>
      <c r="F1277" s="3">
        <v>24.445900000000002</v>
      </c>
      <c r="H1277" s="3">
        <v>0.898285</v>
      </c>
      <c r="I1277" s="3">
        <v>5.22455E-2</v>
      </c>
      <c r="J1277" s="3">
        <v>3.0342099999999999</v>
      </c>
      <c r="K1277" s="3">
        <v>1.1781699999999999</v>
      </c>
      <c r="L1277" s="3" t="s">
        <v>13126</v>
      </c>
      <c r="M1277" s="14" t="s">
        <v>10653</v>
      </c>
      <c r="N1277" s="14" t="s">
        <v>13127</v>
      </c>
    </row>
    <row r="1278" spans="1:14" x14ac:dyDescent="0.25">
      <c r="A1278" s="3">
        <v>30.361499999999999</v>
      </c>
      <c r="B1278" s="3">
        <v>29.7622</v>
      </c>
      <c r="C1278" s="3">
        <v>29.911300000000001</v>
      </c>
      <c r="D1278" s="3">
        <v>30.610499999999998</v>
      </c>
      <c r="E1278" s="3">
        <v>24.4466</v>
      </c>
      <c r="F1278" s="3">
        <v>25.920100000000001</v>
      </c>
      <c r="H1278" s="3">
        <v>0.74191700000000005</v>
      </c>
      <c r="I1278" s="3">
        <v>9.2473600000000003E-2</v>
      </c>
      <c r="J1278" s="3">
        <v>3.01925</v>
      </c>
      <c r="K1278" s="3">
        <v>1.05307</v>
      </c>
      <c r="L1278" s="3" t="s">
        <v>13128</v>
      </c>
      <c r="M1278" s="14" t="s">
        <v>9231</v>
      </c>
      <c r="N1278" s="14" t="s">
        <v>13129</v>
      </c>
    </row>
    <row r="1279" spans="1:14" x14ac:dyDescent="0.25">
      <c r="A1279" s="3">
        <v>34.128700000000002</v>
      </c>
      <c r="B1279" s="3">
        <v>32.745399999999997</v>
      </c>
      <c r="C1279" s="3">
        <v>33.996600000000001</v>
      </c>
      <c r="D1279" s="3">
        <v>33.815199999999997</v>
      </c>
      <c r="E1279" s="3">
        <v>26.2166</v>
      </c>
      <c r="F1279" s="3">
        <v>31.781400000000001</v>
      </c>
      <c r="H1279" s="3">
        <v>0.58188600000000001</v>
      </c>
      <c r="I1279" s="3">
        <v>0.14390500000000001</v>
      </c>
      <c r="J1279" s="3">
        <v>3.0191699999999999</v>
      </c>
      <c r="K1279" s="3">
        <v>0.91118600000000005</v>
      </c>
      <c r="L1279" s="3" t="s">
        <v>13130</v>
      </c>
      <c r="M1279" s="14" t="s">
        <v>13131</v>
      </c>
      <c r="N1279" s="14" t="s">
        <v>13132</v>
      </c>
    </row>
    <row r="1280" spans="1:14" x14ac:dyDescent="0.25">
      <c r="A1280" s="3">
        <v>32.595100000000002</v>
      </c>
      <c r="B1280" s="3">
        <v>32.529899999999998</v>
      </c>
      <c r="C1280" s="3">
        <v>32.570300000000003</v>
      </c>
      <c r="D1280" s="3">
        <v>32.1785</v>
      </c>
      <c r="E1280" s="3">
        <v>25.478000000000002</v>
      </c>
      <c r="F1280" s="3">
        <v>30.985600000000002</v>
      </c>
      <c r="H1280" s="3">
        <v>0.66259199999999996</v>
      </c>
      <c r="I1280" s="3">
        <v>0.118169</v>
      </c>
      <c r="J1280" s="3">
        <v>3.01776</v>
      </c>
      <c r="K1280" s="3">
        <v>0.98500799999999999</v>
      </c>
      <c r="L1280" s="3" t="s">
        <v>13133</v>
      </c>
      <c r="M1280" s="14" t="s">
        <v>3087</v>
      </c>
      <c r="N1280" s="14" t="s">
        <v>13134</v>
      </c>
    </row>
    <row r="1281" spans="1:14" x14ac:dyDescent="0.25">
      <c r="A1281" s="3">
        <v>32.642699999999998</v>
      </c>
      <c r="B1281" s="3">
        <v>31.817900000000002</v>
      </c>
      <c r="C1281" s="3">
        <v>32.411499999999997</v>
      </c>
      <c r="D1281" s="3">
        <v>32.648499999999999</v>
      </c>
      <c r="E1281" s="3">
        <v>24.7944</v>
      </c>
      <c r="F1281" s="3">
        <v>30.3871</v>
      </c>
      <c r="H1281" s="3">
        <v>0.57117200000000001</v>
      </c>
      <c r="I1281" s="3">
        <v>0.145815</v>
      </c>
      <c r="J1281" s="3">
        <v>3.0140600000000002</v>
      </c>
      <c r="K1281" s="3">
        <v>0.90048300000000003</v>
      </c>
      <c r="L1281" s="3" t="s">
        <v>13135</v>
      </c>
      <c r="M1281" s="14" t="s">
        <v>6616</v>
      </c>
      <c r="N1281" s="14" t="s">
        <v>13136</v>
      </c>
    </row>
    <row r="1282" spans="1:14" x14ac:dyDescent="0.25">
      <c r="A1282" s="3">
        <v>32.019500000000001</v>
      </c>
      <c r="B1282" s="3">
        <v>31.446300000000001</v>
      </c>
      <c r="C1282" s="3">
        <v>31.542300000000001</v>
      </c>
      <c r="D1282" s="3">
        <v>31.947299999999998</v>
      </c>
      <c r="E1282" s="3">
        <v>24.602</v>
      </c>
      <c r="F1282" s="3">
        <v>29.425899999999999</v>
      </c>
      <c r="H1282" s="3">
        <v>0.62679499999999999</v>
      </c>
      <c r="I1282" s="3">
        <v>0.129687</v>
      </c>
      <c r="J1282" s="3">
        <v>3.0109599999999999</v>
      </c>
      <c r="K1282" s="3">
        <v>0.95219600000000004</v>
      </c>
      <c r="L1282" s="3" t="s">
        <v>13137</v>
      </c>
      <c r="M1282" s="14" t="s">
        <v>5781</v>
      </c>
      <c r="N1282" s="14" t="s">
        <v>13138</v>
      </c>
    </row>
    <row r="1283" spans="1:14" x14ac:dyDescent="0.25">
      <c r="A1283" s="3">
        <v>29.8279</v>
      </c>
      <c r="B1283" s="3">
        <v>30.1998</v>
      </c>
      <c r="C1283" s="3">
        <v>29.799399999999999</v>
      </c>
      <c r="D1283" s="3">
        <v>30.755700000000001</v>
      </c>
      <c r="E1283" s="3">
        <v>25.0886</v>
      </c>
      <c r="F1283" s="3">
        <v>24.953700000000001</v>
      </c>
      <c r="H1283" s="3">
        <v>0.71812900000000002</v>
      </c>
      <c r="I1283" s="3">
        <v>9.9938700000000005E-2</v>
      </c>
      <c r="J1283" s="3">
        <v>3.0096699999999998</v>
      </c>
      <c r="K1283" s="3">
        <v>1.03203</v>
      </c>
      <c r="L1283" s="3" t="s">
        <v>13139</v>
      </c>
      <c r="M1283" s="14" t="s">
        <v>13140</v>
      </c>
      <c r="N1283" s="14" t="s">
        <v>13141</v>
      </c>
    </row>
    <row r="1284" spans="1:14" x14ac:dyDescent="0.25">
      <c r="A1284" s="3">
        <v>30.3949</v>
      </c>
      <c r="B1284" s="3">
        <v>29.260400000000001</v>
      </c>
      <c r="C1284" s="3">
        <v>30.186599999999999</v>
      </c>
      <c r="D1284" s="3">
        <v>30.4133</v>
      </c>
      <c r="E1284" s="3">
        <v>25.417000000000002</v>
      </c>
      <c r="F1284" s="3">
        <v>24.988299999999999</v>
      </c>
      <c r="H1284" s="3">
        <v>0.78102499999999997</v>
      </c>
      <c r="I1284" s="3">
        <v>8.1051700000000004E-2</v>
      </c>
      <c r="J1284" s="3">
        <v>3.0078</v>
      </c>
      <c r="K1284" s="3">
        <v>1.0835600000000001</v>
      </c>
      <c r="L1284" s="3" t="s">
        <v>13142</v>
      </c>
      <c r="M1284" s="14" t="s">
        <v>13143</v>
      </c>
      <c r="N1284" s="14" t="s">
        <v>13144</v>
      </c>
    </row>
    <row r="1285" spans="1:14" x14ac:dyDescent="0.25">
      <c r="A1285" s="3">
        <v>32.098300000000002</v>
      </c>
      <c r="B1285" s="3">
        <v>31.780100000000001</v>
      </c>
      <c r="C1285" s="3">
        <v>32.094999999999999</v>
      </c>
      <c r="D1285" s="3">
        <v>31.619599999999998</v>
      </c>
      <c r="E1285" s="3">
        <v>25.729399999999998</v>
      </c>
      <c r="F1285" s="3">
        <v>29.630199999999999</v>
      </c>
      <c r="H1285" s="3">
        <v>0.79938600000000004</v>
      </c>
      <c r="I1285" s="3">
        <v>7.5985800000000006E-2</v>
      </c>
      <c r="J1285" s="3">
        <v>2.9980699999999998</v>
      </c>
      <c r="K1285" s="3">
        <v>1.09693</v>
      </c>
      <c r="L1285" s="3" t="s">
        <v>13145</v>
      </c>
      <c r="M1285" s="14" t="s">
        <v>3271</v>
      </c>
      <c r="N1285" s="14" t="s">
        <v>13146</v>
      </c>
    </row>
    <row r="1286" spans="1:14" x14ac:dyDescent="0.25">
      <c r="A1286" s="3">
        <v>30.1966</v>
      </c>
      <c r="B1286" s="3">
        <v>30.885200000000001</v>
      </c>
      <c r="C1286" s="3">
        <v>29.965</v>
      </c>
      <c r="D1286" s="3">
        <v>30.341799999999999</v>
      </c>
      <c r="E1286" s="3">
        <v>25.322500000000002</v>
      </c>
      <c r="F1286" s="3">
        <v>26.415099999999999</v>
      </c>
      <c r="H1286" s="3">
        <v>0.90021499999999999</v>
      </c>
      <c r="I1286" s="3">
        <v>5.3619100000000003E-2</v>
      </c>
      <c r="J1286" s="3">
        <v>2.9891200000000002</v>
      </c>
      <c r="K1286" s="3">
        <v>1.1727300000000001</v>
      </c>
      <c r="L1286" s="3" t="s">
        <v>13147</v>
      </c>
      <c r="M1286" s="14" t="s">
        <v>7019</v>
      </c>
      <c r="N1286" s="14" t="s">
        <v>13148</v>
      </c>
    </row>
    <row r="1287" spans="1:14" x14ac:dyDescent="0.25">
      <c r="A1287" s="3">
        <v>31.7639</v>
      </c>
      <c r="B1287" s="3">
        <v>31.286100000000001</v>
      </c>
      <c r="C1287" s="3">
        <v>31.543700000000001</v>
      </c>
      <c r="D1287" s="3">
        <v>31.455200000000001</v>
      </c>
      <c r="E1287" s="3">
        <v>25.509599999999999</v>
      </c>
      <c r="F1287" s="3">
        <v>28.671299999999999</v>
      </c>
      <c r="H1287" s="3">
        <v>0.800952</v>
      </c>
      <c r="I1287" s="3">
        <v>7.6189900000000005E-2</v>
      </c>
      <c r="J1287" s="3">
        <v>2.9858899999999999</v>
      </c>
      <c r="K1287" s="3">
        <v>1.09653</v>
      </c>
      <c r="L1287" s="3" t="s">
        <v>13149</v>
      </c>
      <c r="M1287" s="14" t="s">
        <v>5674</v>
      </c>
      <c r="N1287" s="14" t="s">
        <v>13150</v>
      </c>
    </row>
    <row r="1288" spans="1:14" x14ac:dyDescent="0.25">
      <c r="A1288" s="3">
        <v>29.924900000000001</v>
      </c>
      <c r="B1288" s="3">
        <v>28.770099999999999</v>
      </c>
      <c r="C1288" s="3">
        <v>29.532499999999999</v>
      </c>
      <c r="D1288" s="3">
        <v>29.474699999999999</v>
      </c>
      <c r="E1288" s="3">
        <v>24.6858</v>
      </c>
      <c r="F1288" s="3">
        <v>25.118600000000001</v>
      </c>
      <c r="H1288" s="3">
        <v>0.88738300000000003</v>
      </c>
      <c r="I1288" s="3">
        <v>5.6702799999999998E-2</v>
      </c>
      <c r="J1288" s="3">
        <v>2.9828100000000002</v>
      </c>
      <c r="K1288" s="3">
        <v>1.16225</v>
      </c>
      <c r="L1288" s="3" t="s">
        <v>13151</v>
      </c>
      <c r="M1288" s="14" t="s">
        <v>4442</v>
      </c>
      <c r="N1288" s="14" t="s">
        <v>13152</v>
      </c>
    </row>
    <row r="1289" spans="1:14" x14ac:dyDescent="0.25">
      <c r="A1289" s="3">
        <v>30.6008</v>
      </c>
      <c r="B1289" s="3">
        <v>30.422599999999999</v>
      </c>
      <c r="C1289" s="3">
        <v>30.497499999999999</v>
      </c>
      <c r="D1289" s="3">
        <v>30.793700000000001</v>
      </c>
      <c r="E1289" s="3">
        <v>25.8901</v>
      </c>
      <c r="F1289" s="3">
        <v>25.9267</v>
      </c>
      <c r="H1289" s="3">
        <v>0.84652700000000003</v>
      </c>
      <c r="I1289" s="3">
        <v>6.6450700000000001E-2</v>
      </c>
      <c r="J1289" s="3">
        <v>2.9701300000000002</v>
      </c>
      <c r="K1289" s="3">
        <v>1.1296299999999999</v>
      </c>
      <c r="L1289" s="3" t="s">
        <v>13153</v>
      </c>
      <c r="M1289" s="14" t="s">
        <v>3371</v>
      </c>
      <c r="N1289" s="14" t="s">
        <v>13154</v>
      </c>
    </row>
    <row r="1290" spans="1:14" x14ac:dyDescent="0.25">
      <c r="A1290" s="3">
        <v>30.198</v>
      </c>
      <c r="B1290" s="3">
        <v>30.2317</v>
      </c>
      <c r="C1290" s="3">
        <v>30.084700000000002</v>
      </c>
      <c r="D1290" s="3">
        <v>30.204000000000001</v>
      </c>
      <c r="E1290" s="3">
        <v>26.084299999999999</v>
      </c>
      <c r="F1290" s="3">
        <v>25.338100000000001</v>
      </c>
      <c r="H1290" s="3">
        <v>0.91388899999999995</v>
      </c>
      <c r="I1290" s="3">
        <v>5.2031099999999997E-2</v>
      </c>
      <c r="J1290" s="3">
        <v>2.9626899999999998</v>
      </c>
      <c r="K1290" s="3">
        <v>1.1786399999999999</v>
      </c>
      <c r="L1290" s="3" t="s">
        <v>13155</v>
      </c>
      <c r="M1290" s="14" t="s">
        <v>3344</v>
      </c>
      <c r="N1290" s="14" t="s">
        <v>13156</v>
      </c>
    </row>
    <row r="1291" spans="1:14" x14ac:dyDescent="0.25">
      <c r="A1291" s="3">
        <v>31.431999999999999</v>
      </c>
      <c r="B1291" s="3">
        <v>31.7011</v>
      </c>
      <c r="C1291" s="3">
        <v>31.496400000000001</v>
      </c>
      <c r="D1291" s="3">
        <v>30.418099999999999</v>
      </c>
      <c r="E1291" s="3">
        <v>24.8536</v>
      </c>
      <c r="F1291" s="3">
        <v>30.509399999999999</v>
      </c>
      <c r="H1291" s="3">
        <v>0.720688</v>
      </c>
      <c r="I1291" s="3">
        <v>0.102003</v>
      </c>
      <c r="J1291" s="3">
        <v>2.9494699999999998</v>
      </c>
      <c r="K1291" s="3">
        <v>1.02698</v>
      </c>
      <c r="L1291" s="3" t="s">
        <v>13157</v>
      </c>
      <c r="M1291" s="14" t="s">
        <v>1101</v>
      </c>
      <c r="N1291" s="14" t="s">
        <v>2225</v>
      </c>
    </row>
    <row r="1292" spans="1:14" x14ac:dyDescent="0.25">
      <c r="A1292" s="3">
        <v>30.292200000000001</v>
      </c>
      <c r="B1292" s="3">
        <v>30.529599999999999</v>
      </c>
      <c r="C1292" s="3">
        <v>30.461200000000002</v>
      </c>
      <c r="D1292" s="3">
        <v>29.331099999999999</v>
      </c>
      <c r="E1292" s="3">
        <v>29.136399999999998</v>
      </c>
      <c r="F1292" s="3">
        <v>24.005199999999999</v>
      </c>
      <c r="H1292" s="3">
        <v>0.77544299999999999</v>
      </c>
      <c r="I1292" s="3">
        <v>8.5982100000000006E-2</v>
      </c>
      <c r="J1292" s="3">
        <v>2.93675</v>
      </c>
      <c r="K1292" s="3">
        <v>1.06978</v>
      </c>
      <c r="L1292" s="3" t="s">
        <v>13158</v>
      </c>
      <c r="M1292" s="14" t="s">
        <v>8439</v>
      </c>
      <c r="N1292" s="14" t="s">
        <v>13159</v>
      </c>
    </row>
    <row r="1293" spans="1:14" x14ac:dyDescent="0.25">
      <c r="A1293" s="3">
        <v>30.4788</v>
      </c>
      <c r="B1293" s="3">
        <v>30.095199999999998</v>
      </c>
      <c r="C1293" s="3">
        <v>30.728300000000001</v>
      </c>
      <c r="D1293" s="3">
        <v>30.936699999999998</v>
      </c>
      <c r="E1293" s="3">
        <v>25.200600000000001</v>
      </c>
      <c r="F1293" s="3">
        <v>26.363299999999999</v>
      </c>
      <c r="H1293" s="3">
        <v>0.767208</v>
      </c>
      <c r="I1293" s="3">
        <v>8.8737499999999997E-2</v>
      </c>
      <c r="J1293" s="3">
        <v>2.9338600000000001</v>
      </c>
      <c r="K1293" s="3">
        <v>1.0628500000000001</v>
      </c>
      <c r="L1293" s="3" t="s">
        <v>13160</v>
      </c>
      <c r="M1293" s="14" t="s">
        <v>1934</v>
      </c>
      <c r="N1293" s="14" t="s">
        <v>13161</v>
      </c>
    </row>
    <row r="1294" spans="1:14" x14ac:dyDescent="0.25">
      <c r="A1294" s="3">
        <v>30.081600000000002</v>
      </c>
      <c r="B1294" s="3">
        <v>29.6355</v>
      </c>
      <c r="C1294" s="3">
        <v>29.985199999999999</v>
      </c>
      <c r="D1294" s="3">
        <v>30.024999999999999</v>
      </c>
      <c r="E1294" s="3">
        <v>25.224</v>
      </c>
      <c r="F1294" s="3">
        <v>25.682400000000001</v>
      </c>
      <c r="H1294" s="3">
        <v>0.88718399999999997</v>
      </c>
      <c r="I1294" s="3">
        <v>5.89388E-2</v>
      </c>
      <c r="J1294" s="3">
        <v>2.9236200000000001</v>
      </c>
      <c r="K1294" s="3">
        <v>1.1530100000000001</v>
      </c>
      <c r="L1294" s="3" t="s">
        <v>13162</v>
      </c>
      <c r="M1294" s="14" t="s">
        <v>6737</v>
      </c>
      <c r="N1294" s="14" t="s">
        <v>13163</v>
      </c>
    </row>
    <row r="1295" spans="1:14" x14ac:dyDescent="0.25">
      <c r="A1295" s="3">
        <v>30.123200000000001</v>
      </c>
      <c r="B1295" s="3">
        <v>30.384399999999999</v>
      </c>
      <c r="C1295" s="3">
        <v>30.2532</v>
      </c>
      <c r="D1295" s="3">
        <v>30.3538</v>
      </c>
      <c r="E1295" s="3">
        <v>25.965499999999999</v>
      </c>
      <c r="F1295" s="3">
        <v>25.6798</v>
      </c>
      <c r="H1295" s="3">
        <v>0.899451</v>
      </c>
      <c r="I1295" s="3">
        <v>5.6924500000000003E-2</v>
      </c>
      <c r="J1295" s="3">
        <v>2.92056</v>
      </c>
      <c r="K1295" s="3">
        <v>1.1614800000000001</v>
      </c>
      <c r="L1295" s="3" t="s">
        <v>13164</v>
      </c>
      <c r="M1295" s="14" t="s">
        <v>4641</v>
      </c>
      <c r="N1295" s="14" t="s">
        <v>13165</v>
      </c>
    </row>
    <row r="1296" spans="1:14" x14ac:dyDescent="0.25">
      <c r="A1296" s="3">
        <v>30.763100000000001</v>
      </c>
      <c r="B1296" s="3">
        <v>29.9101</v>
      </c>
      <c r="C1296" s="3">
        <v>30.313800000000001</v>
      </c>
      <c r="D1296" s="3">
        <v>30.1084</v>
      </c>
      <c r="E1296" s="3">
        <v>25.162299999999998</v>
      </c>
      <c r="F1296" s="3">
        <v>26.976400000000002</v>
      </c>
      <c r="H1296" s="3">
        <v>0.92914699999999995</v>
      </c>
      <c r="I1296" s="3">
        <v>5.1043600000000001E-2</v>
      </c>
      <c r="J1296" s="3">
        <v>2.9132899999999999</v>
      </c>
      <c r="K1296" s="3">
        <v>1.1816500000000001</v>
      </c>
      <c r="L1296" s="3" t="s">
        <v>13166</v>
      </c>
      <c r="M1296" s="14" t="s">
        <v>4871</v>
      </c>
      <c r="N1296" s="14" t="s">
        <v>13167</v>
      </c>
    </row>
    <row r="1297" spans="1:14" x14ac:dyDescent="0.25">
      <c r="A1297" s="3">
        <v>31.701000000000001</v>
      </c>
      <c r="B1297" s="3">
        <v>31.999199999999998</v>
      </c>
      <c r="C1297" s="3">
        <v>31.666599999999999</v>
      </c>
      <c r="D1297" s="3">
        <v>30.7712</v>
      </c>
      <c r="E1297" s="3">
        <v>25.944400000000002</v>
      </c>
      <c r="F1297" s="3">
        <v>29.9268</v>
      </c>
      <c r="H1297" s="3">
        <v>0.90981500000000004</v>
      </c>
      <c r="I1297" s="3">
        <v>5.5380400000000003E-2</v>
      </c>
      <c r="J1297" s="3">
        <v>2.9081700000000001</v>
      </c>
      <c r="K1297" s="3">
        <v>1.16699</v>
      </c>
      <c r="L1297" s="3" t="s">
        <v>13168</v>
      </c>
      <c r="M1297" s="14" t="s">
        <v>826</v>
      </c>
      <c r="N1297" s="14" t="s">
        <v>13169</v>
      </c>
    </row>
    <row r="1298" spans="1:14" x14ac:dyDescent="0.25">
      <c r="A1298" s="3">
        <v>32.2455</v>
      </c>
      <c r="B1298" s="3">
        <v>32.581800000000001</v>
      </c>
      <c r="C1298" s="3">
        <v>32.294899999999998</v>
      </c>
      <c r="D1298" s="3">
        <v>32.973300000000002</v>
      </c>
      <c r="E1298" s="3">
        <v>24.3888</v>
      </c>
      <c r="F1298" s="3">
        <v>31.084399999999999</v>
      </c>
      <c r="H1298" s="3">
        <v>0.48224099999999998</v>
      </c>
      <c r="I1298" s="3">
        <v>0.18112500000000001</v>
      </c>
      <c r="J1298" s="3">
        <v>2.8919199999999998</v>
      </c>
      <c r="K1298" s="3">
        <v>0.80185499999999998</v>
      </c>
      <c r="L1298" s="3" t="s">
        <v>2340</v>
      </c>
      <c r="M1298" s="14" t="s">
        <v>2341</v>
      </c>
      <c r="N1298" s="14" t="s">
        <v>2339</v>
      </c>
    </row>
    <row r="1299" spans="1:14" x14ac:dyDescent="0.25">
      <c r="A1299" s="3">
        <v>29.360299999999999</v>
      </c>
      <c r="B1299" s="3">
        <v>28.953299999999999</v>
      </c>
      <c r="C1299" s="3">
        <v>28.952000000000002</v>
      </c>
      <c r="D1299" s="3">
        <v>29.140899999999998</v>
      </c>
      <c r="E1299" s="3">
        <v>23.770900000000001</v>
      </c>
      <c r="F1299" s="3">
        <v>25.6966</v>
      </c>
      <c r="H1299" s="3">
        <v>0.85029200000000005</v>
      </c>
      <c r="I1299" s="3">
        <v>6.9674200000000006E-2</v>
      </c>
      <c r="J1299" s="3">
        <v>2.8858000000000001</v>
      </c>
      <c r="K1299" s="3">
        <v>1.12001</v>
      </c>
      <c r="L1299" s="3" t="s">
        <v>13170</v>
      </c>
      <c r="M1299" s="14" t="s">
        <v>13171</v>
      </c>
      <c r="N1299" s="14" t="s">
        <v>13172</v>
      </c>
    </row>
    <row r="1300" spans="1:14" x14ac:dyDescent="0.25">
      <c r="A1300" s="3">
        <v>30.384399999999999</v>
      </c>
      <c r="B1300" s="3">
        <v>29.9053</v>
      </c>
      <c r="C1300" s="3">
        <v>30.636199999999999</v>
      </c>
      <c r="D1300" s="3">
        <v>30.9267</v>
      </c>
      <c r="E1300" s="3">
        <v>25.643899999999999</v>
      </c>
      <c r="F1300" s="3">
        <v>25.732900000000001</v>
      </c>
      <c r="H1300" s="3">
        <v>0.75035600000000002</v>
      </c>
      <c r="I1300" s="3">
        <v>9.69946E-2</v>
      </c>
      <c r="J1300" s="3">
        <v>2.8741500000000002</v>
      </c>
      <c r="K1300" s="3">
        <v>1.04158</v>
      </c>
      <c r="L1300" s="3" t="s">
        <v>13173</v>
      </c>
      <c r="M1300" s="14" t="s">
        <v>3767</v>
      </c>
      <c r="N1300" s="14" t="s">
        <v>13174</v>
      </c>
    </row>
    <row r="1301" spans="1:14" x14ac:dyDescent="0.25">
      <c r="A1301" s="3">
        <v>31.080200000000001</v>
      </c>
      <c r="B1301" s="3">
        <v>30.719200000000001</v>
      </c>
      <c r="C1301" s="3">
        <v>30.996200000000002</v>
      </c>
      <c r="D1301" s="3">
        <v>30.816199999999998</v>
      </c>
      <c r="E1301" s="3">
        <v>25.599900000000002</v>
      </c>
      <c r="F1301" s="3">
        <v>27.783200000000001</v>
      </c>
      <c r="H1301" s="3">
        <v>0.880081</v>
      </c>
      <c r="I1301" s="3">
        <v>6.39821E-2</v>
      </c>
      <c r="J1301" s="3">
        <v>2.8654799999999998</v>
      </c>
      <c r="K1301" s="3">
        <v>1.13872</v>
      </c>
      <c r="L1301" s="3" t="s">
        <v>13175</v>
      </c>
      <c r="M1301" s="14" t="s">
        <v>8292</v>
      </c>
      <c r="N1301" s="14" t="s">
        <v>13176</v>
      </c>
    </row>
    <row r="1302" spans="1:14" x14ac:dyDescent="0.25">
      <c r="A1302" s="3">
        <v>30.458300000000001</v>
      </c>
      <c r="B1302" s="3">
        <v>29.272300000000001</v>
      </c>
      <c r="C1302" s="3">
        <v>29.834099999999999</v>
      </c>
      <c r="D1302" s="3">
        <v>30.237500000000001</v>
      </c>
      <c r="E1302" s="3">
        <v>25.2133</v>
      </c>
      <c r="F1302" s="3">
        <v>25.524699999999999</v>
      </c>
      <c r="H1302" s="3">
        <v>0.79625400000000002</v>
      </c>
      <c r="I1302" s="3">
        <v>8.3436099999999999E-2</v>
      </c>
      <c r="J1302" s="3">
        <v>2.86307</v>
      </c>
      <c r="K1302" s="3">
        <v>1.07592</v>
      </c>
      <c r="L1302" s="3" t="s">
        <v>13177</v>
      </c>
      <c r="M1302" s="14" t="s">
        <v>7258</v>
      </c>
      <c r="N1302" s="14" t="s">
        <v>13178</v>
      </c>
    </row>
    <row r="1303" spans="1:14" x14ac:dyDescent="0.25">
      <c r="A1303" s="3">
        <v>28.5671</v>
      </c>
      <c r="B1303" s="3">
        <v>29.365300000000001</v>
      </c>
      <c r="C1303" s="3">
        <v>29.597899999999999</v>
      </c>
      <c r="D1303" s="3">
        <v>29.479900000000001</v>
      </c>
      <c r="E1303" s="3">
        <v>24.796700000000001</v>
      </c>
      <c r="F1303" s="3">
        <v>24.686599999999999</v>
      </c>
      <c r="H1303" s="3">
        <v>0.82151300000000005</v>
      </c>
      <c r="I1303" s="3">
        <v>7.6655399999999999E-2</v>
      </c>
      <c r="J1303" s="3">
        <v>2.85575</v>
      </c>
      <c r="K1303" s="3">
        <v>1.0940399999999999</v>
      </c>
      <c r="L1303" s="3" t="s">
        <v>13179</v>
      </c>
      <c r="M1303" s="14" t="s">
        <v>7985</v>
      </c>
      <c r="N1303" s="14" t="s">
        <v>13180</v>
      </c>
    </row>
    <row r="1304" spans="1:14" x14ac:dyDescent="0.25">
      <c r="A1304" s="3">
        <v>29.7925</v>
      </c>
      <c r="B1304" s="3">
        <v>30.038699999999999</v>
      </c>
      <c r="C1304" s="3">
        <v>29.7012</v>
      </c>
      <c r="D1304" s="3">
        <v>25.116099999999999</v>
      </c>
      <c r="E1304" s="3">
        <v>25.389099999999999</v>
      </c>
      <c r="F1304" s="3">
        <v>30.465199999999999</v>
      </c>
      <c r="H1304" s="3">
        <v>0.752668</v>
      </c>
      <c r="I1304" s="3">
        <v>9.7354800000000005E-2</v>
      </c>
      <c r="J1304" s="3">
        <v>2.85399</v>
      </c>
      <c r="K1304" s="3">
        <v>1.0407500000000001</v>
      </c>
      <c r="L1304" s="3" t="s">
        <v>13181</v>
      </c>
      <c r="M1304" s="14" t="s">
        <v>5724</v>
      </c>
      <c r="N1304" s="14" t="s">
        <v>13182</v>
      </c>
    </row>
    <row r="1305" spans="1:14" x14ac:dyDescent="0.25">
      <c r="A1305" s="3">
        <v>30.970800000000001</v>
      </c>
      <c r="B1305" s="3">
        <v>30.7744</v>
      </c>
      <c r="C1305" s="3">
        <v>30.896899999999999</v>
      </c>
      <c r="D1305" s="3">
        <v>30.1935</v>
      </c>
      <c r="E1305" s="3">
        <v>24.4998</v>
      </c>
      <c r="F1305" s="3">
        <v>29.394500000000001</v>
      </c>
      <c r="H1305" s="3">
        <v>0.73385599999999995</v>
      </c>
      <c r="I1305" s="3">
        <v>0.102566</v>
      </c>
      <c r="J1305" s="3">
        <v>2.8514300000000001</v>
      </c>
      <c r="K1305" s="3">
        <v>1.0254399999999999</v>
      </c>
      <c r="L1305" s="3" t="s">
        <v>13183</v>
      </c>
      <c r="M1305" s="14" t="s">
        <v>8169</v>
      </c>
      <c r="N1305" s="14" t="s">
        <v>13184</v>
      </c>
    </row>
    <row r="1306" spans="1:14" x14ac:dyDescent="0.25">
      <c r="A1306" s="3">
        <v>31.8583</v>
      </c>
      <c r="B1306" s="3">
        <v>31.558499999999999</v>
      </c>
      <c r="C1306" s="3">
        <v>31.7163</v>
      </c>
      <c r="D1306" s="3">
        <v>31.931899999999999</v>
      </c>
      <c r="E1306" s="3">
        <v>25.054099999999998</v>
      </c>
      <c r="F1306" s="3">
        <v>29.6219</v>
      </c>
      <c r="H1306" s="3">
        <v>0.63313600000000003</v>
      </c>
      <c r="I1306" s="3">
        <v>0.13447899999999999</v>
      </c>
      <c r="J1306" s="3">
        <v>2.8417400000000002</v>
      </c>
      <c r="K1306" s="3">
        <v>0.94014200000000003</v>
      </c>
      <c r="L1306" s="3" t="s">
        <v>13185</v>
      </c>
      <c r="M1306" s="14" t="s">
        <v>6675</v>
      </c>
      <c r="N1306" s="14" t="s">
        <v>13186</v>
      </c>
    </row>
    <row r="1307" spans="1:14" x14ac:dyDescent="0.25">
      <c r="A1307" s="3">
        <v>31.525700000000001</v>
      </c>
      <c r="B1307" s="3">
        <v>31.0382</v>
      </c>
      <c r="C1307" s="3">
        <v>31.105399999999999</v>
      </c>
      <c r="D1307" s="3">
        <v>31.2013</v>
      </c>
      <c r="E1307" s="3">
        <v>25.8111</v>
      </c>
      <c r="F1307" s="3">
        <v>28.133600000000001</v>
      </c>
      <c r="H1307" s="3">
        <v>0.84072199999999997</v>
      </c>
      <c r="I1307" s="3">
        <v>7.3034399999999999E-2</v>
      </c>
      <c r="J1307" s="3">
        <v>2.8411</v>
      </c>
      <c r="K1307" s="3">
        <v>1.1061700000000001</v>
      </c>
      <c r="L1307" s="3" t="s">
        <v>13187</v>
      </c>
      <c r="M1307" s="14" t="s">
        <v>13188</v>
      </c>
      <c r="N1307" s="14" t="s">
        <v>13189</v>
      </c>
    </row>
    <row r="1308" spans="1:14" x14ac:dyDescent="0.25">
      <c r="A1308" s="3">
        <v>30.6418</v>
      </c>
      <c r="B1308" s="3">
        <v>29.880299999999998</v>
      </c>
      <c r="C1308" s="3">
        <v>30.715900000000001</v>
      </c>
      <c r="D1308" s="3">
        <v>30.9969</v>
      </c>
      <c r="E1308" s="3">
        <v>25.843399999999999</v>
      </c>
      <c r="F1308" s="3">
        <v>25.887</v>
      </c>
      <c r="H1308" s="3">
        <v>0.75288500000000003</v>
      </c>
      <c r="I1308" s="3">
        <v>9.7800700000000004E-2</v>
      </c>
      <c r="J1308" s="3">
        <v>2.8368699999999998</v>
      </c>
      <c r="K1308" s="3">
        <v>1.03864</v>
      </c>
      <c r="L1308" s="3" t="s">
        <v>13190</v>
      </c>
      <c r="M1308" s="14" t="s">
        <v>5766</v>
      </c>
      <c r="N1308" s="14" t="s">
        <v>13191</v>
      </c>
    </row>
    <row r="1309" spans="1:14" x14ac:dyDescent="0.25">
      <c r="A1309" s="3">
        <v>32.427900000000001</v>
      </c>
      <c r="B1309" s="3">
        <v>33.210099999999997</v>
      </c>
      <c r="C1309" s="3">
        <v>32.489899999999999</v>
      </c>
      <c r="D1309" s="3">
        <v>32.093400000000003</v>
      </c>
      <c r="E1309" s="3">
        <v>25.9693</v>
      </c>
      <c r="F1309" s="3">
        <v>31.605899999999998</v>
      </c>
      <c r="H1309" s="3">
        <v>0.64255899999999999</v>
      </c>
      <c r="I1309" s="3">
        <v>0.132076</v>
      </c>
      <c r="J1309" s="3">
        <v>2.81975</v>
      </c>
      <c r="K1309" s="3">
        <v>0.94586199999999998</v>
      </c>
      <c r="L1309" s="3" t="s">
        <v>13192</v>
      </c>
      <c r="M1309" s="14" t="s">
        <v>82</v>
      </c>
      <c r="N1309" s="14" t="s">
        <v>1783</v>
      </c>
    </row>
    <row r="1310" spans="1:14" x14ac:dyDescent="0.25">
      <c r="A1310" s="3">
        <v>29.686800000000002</v>
      </c>
      <c r="B1310" s="3">
        <v>29.032499999999999</v>
      </c>
      <c r="C1310" s="3">
        <v>29.4864</v>
      </c>
      <c r="D1310" s="3">
        <v>30.032599999999999</v>
      </c>
      <c r="E1310" s="3">
        <v>24.894200000000001</v>
      </c>
      <c r="F1310" s="3">
        <v>24.822900000000001</v>
      </c>
      <c r="H1310" s="3">
        <v>0.74545300000000003</v>
      </c>
      <c r="I1310" s="3">
        <v>0.100747</v>
      </c>
      <c r="J1310" s="3">
        <v>2.8186900000000001</v>
      </c>
      <c r="K1310" s="3">
        <v>1.0303599999999999</v>
      </c>
      <c r="L1310" s="3" t="s">
        <v>13193</v>
      </c>
      <c r="M1310" s="14" t="s">
        <v>13194</v>
      </c>
      <c r="N1310" s="14" t="s">
        <v>13195</v>
      </c>
    </row>
    <row r="1311" spans="1:14" x14ac:dyDescent="0.25">
      <c r="A1311" s="3">
        <v>31.135899999999999</v>
      </c>
      <c r="B1311" s="3">
        <v>26.279299999999999</v>
      </c>
      <c r="C1311" s="3">
        <v>30.2134</v>
      </c>
      <c r="D1311" s="3">
        <v>28.888200000000001</v>
      </c>
      <c r="E1311" s="3">
        <v>24.9008</v>
      </c>
      <c r="F1311" s="3">
        <v>25.401</v>
      </c>
      <c r="H1311" s="3">
        <v>0.65360700000000005</v>
      </c>
      <c r="I1311" s="3">
        <v>0.12939400000000001</v>
      </c>
      <c r="J1311" s="3">
        <v>2.81284</v>
      </c>
      <c r="K1311" s="3">
        <v>0.95452300000000001</v>
      </c>
      <c r="L1311" s="3" t="s">
        <v>13196</v>
      </c>
      <c r="M1311" s="14" t="s">
        <v>1005</v>
      </c>
      <c r="N1311" s="14" t="s">
        <v>2246</v>
      </c>
    </row>
    <row r="1312" spans="1:14" x14ac:dyDescent="0.25">
      <c r="A1312" s="3">
        <v>32.871899999999997</v>
      </c>
      <c r="B1312" s="3">
        <v>32.1875</v>
      </c>
      <c r="C1312" s="3">
        <v>32.784599999999998</v>
      </c>
      <c r="D1312" s="3">
        <v>32.982399999999998</v>
      </c>
      <c r="E1312" s="3">
        <v>25.882300000000001</v>
      </c>
      <c r="F1312" s="3">
        <v>30.585799999999999</v>
      </c>
      <c r="H1312" s="3">
        <v>0.597024</v>
      </c>
      <c r="I1312" s="3">
        <v>0.145237</v>
      </c>
      <c r="J1312" s="3">
        <v>2.7978700000000001</v>
      </c>
      <c r="K1312" s="3">
        <v>0.90357600000000005</v>
      </c>
      <c r="L1312" s="3" t="s">
        <v>13197</v>
      </c>
      <c r="M1312" s="14" t="s">
        <v>5712</v>
      </c>
      <c r="N1312" s="14" t="s">
        <v>13198</v>
      </c>
    </row>
    <row r="1313" spans="1:14" x14ac:dyDescent="0.25">
      <c r="A1313" s="3">
        <v>29.589200000000002</v>
      </c>
      <c r="B1313" s="3">
        <v>29.729500000000002</v>
      </c>
      <c r="C1313" s="3">
        <v>29.777699999999999</v>
      </c>
      <c r="D1313" s="3">
        <v>29.9801</v>
      </c>
      <c r="E1313" s="3">
        <v>25.490200000000002</v>
      </c>
      <c r="F1313" s="3">
        <v>25.289400000000001</v>
      </c>
      <c r="H1313" s="3">
        <v>0.84182800000000002</v>
      </c>
      <c r="I1313" s="3">
        <v>7.5895000000000004E-2</v>
      </c>
      <c r="J1313" s="3">
        <v>2.7789100000000002</v>
      </c>
      <c r="K1313" s="3">
        <v>1.0974200000000001</v>
      </c>
      <c r="L1313" s="3" t="s">
        <v>13199</v>
      </c>
      <c r="M1313" s="14" t="s">
        <v>6548</v>
      </c>
      <c r="N1313" s="14" t="s">
        <v>13200</v>
      </c>
    </row>
    <row r="1314" spans="1:14" x14ac:dyDescent="0.25">
      <c r="A1314" s="3">
        <v>32.247100000000003</v>
      </c>
      <c r="B1314" s="3">
        <v>32.064300000000003</v>
      </c>
      <c r="C1314" s="3">
        <v>32.141399999999997</v>
      </c>
      <c r="D1314" s="3">
        <v>31.9697</v>
      </c>
      <c r="E1314" s="3">
        <v>25.246700000000001</v>
      </c>
      <c r="F1314" s="3">
        <v>30.911000000000001</v>
      </c>
      <c r="H1314" s="3">
        <v>0.59430499999999997</v>
      </c>
      <c r="I1314" s="3">
        <v>0.14700299999999999</v>
      </c>
      <c r="J1314" s="3">
        <v>2.7751399999999999</v>
      </c>
      <c r="K1314" s="3">
        <v>0.89877099999999999</v>
      </c>
      <c r="L1314" s="3" t="s">
        <v>13201</v>
      </c>
      <c r="M1314" s="14" t="s">
        <v>7522</v>
      </c>
      <c r="N1314" s="14" t="s">
        <v>13202</v>
      </c>
    </row>
    <row r="1315" spans="1:14" x14ac:dyDescent="0.25">
      <c r="A1315" s="3">
        <v>29.9071</v>
      </c>
      <c r="B1315" s="3">
        <v>29.388100000000001</v>
      </c>
      <c r="C1315" s="3">
        <v>29.847200000000001</v>
      </c>
      <c r="D1315" s="3">
        <v>30.231200000000001</v>
      </c>
      <c r="E1315" s="3">
        <v>24.7483</v>
      </c>
      <c r="F1315" s="3">
        <v>25.853100000000001</v>
      </c>
      <c r="H1315" s="3">
        <v>0.75701600000000002</v>
      </c>
      <c r="I1315" s="3">
        <v>9.9613099999999996E-2</v>
      </c>
      <c r="J1315" s="3">
        <v>2.7699199999999999</v>
      </c>
      <c r="K1315" s="3">
        <v>1.0327200000000001</v>
      </c>
      <c r="L1315" s="3" t="s">
        <v>13203</v>
      </c>
      <c r="M1315" s="14" t="s">
        <v>3983</v>
      </c>
      <c r="N1315" s="14" t="s">
        <v>13204</v>
      </c>
    </row>
    <row r="1316" spans="1:14" x14ac:dyDescent="0.25">
      <c r="A1316" s="3">
        <v>29.397500000000001</v>
      </c>
      <c r="B1316" s="3">
        <v>30.924199999999999</v>
      </c>
      <c r="C1316" s="3">
        <v>29.744399999999999</v>
      </c>
      <c r="D1316" s="3">
        <v>29.823499999999999</v>
      </c>
      <c r="E1316" s="3">
        <v>26.5457</v>
      </c>
      <c r="F1316" s="3">
        <v>25.398199999999999</v>
      </c>
      <c r="H1316" s="3">
        <v>0.92026399999999997</v>
      </c>
      <c r="I1316" s="3">
        <v>5.9794899999999998E-2</v>
      </c>
      <c r="J1316" s="3">
        <v>2.7662200000000001</v>
      </c>
      <c r="K1316" s="3">
        <v>1.15063</v>
      </c>
      <c r="L1316" s="3" t="s">
        <v>13205</v>
      </c>
      <c r="M1316" s="14" t="s">
        <v>2197</v>
      </c>
      <c r="N1316" s="14" t="s">
        <v>2195</v>
      </c>
    </row>
    <row r="1317" spans="1:14" x14ac:dyDescent="0.25">
      <c r="A1317" s="3">
        <v>29.653600000000001</v>
      </c>
      <c r="B1317" s="3">
        <v>29.5748</v>
      </c>
      <c r="C1317" s="3">
        <v>29.1309</v>
      </c>
      <c r="D1317" s="3">
        <v>29.625399999999999</v>
      </c>
      <c r="E1317" s="3">
        <v>25.041499999999999</v>
      </c>
      <c r="F1317" s="3">
        <v>25.4024</v>
      </c>
      <c r="H1317" s="3">
        <v>0.86843800000000004</v>
      </c>
      <c r="I1317" s="3">
        <v>7.1026800000000001E-2</v>
      </c>
      <c r="J1317" s="3">
        <v>2.7633000000000001</v>
      </c>
      <c r="K1317" s="3">
        <v>1.1140099999999999</v>
      </c>
      <c r="L1317" s="3" t="s">
        <v>13206</v>
      </c>
      <c r="M1317" s="14" t="s">
        <v>4002</v>
      </c>
      <c r="N1317" s="14" t="s">
        <v>13207</v>
      </c>
    </row>
    <row r="1318" spans="1:14" x14ac:dyDescent="0.25">
      <c r="A1318" s="3">
        <v>29.4178</v>
      </c>
      <c r="B1318" s="3">
        <v>29.3352</v>
      </c>
      <c r="C1318" s="3">
        <v>29.433299999999999</v>
      </c>
      <c r="D1318" s="3">
        <v>29.3279</v>
      </c>
      <c r="E1318" s="3">
        <v>24.778300000000002</v>
      </c>
      <c r="F1318" s="3">
        <v>25.878299999999999</v>
      </c>
      <c r="H1318" s="3">
        <v>0.93230500000000005</v>
      </c>
      <c r="I1318" s="3">
        <v>5.8983399999999998E-2</v>
      </c>
      <c r="J1318" s="3">
        <v>2.7339199999999999</v>
      </c>
      <c r="K1318" s="3">
        <v>1.1531499999999999</v>
      </c>
      <c r="L1318" s="3" t="s">
        <v>13208</v>
      </c>
      <c r="M1318" s="14" t="s">
        <v>280</v>
      </c>
      <c r="N1318" s="14" t="s">
        <v>1676</v>
      </c>
    </row>
    <row r="1319" spans="1:14" x14ac:dyDescent="0.25">
      <c r="A1319" s="3">
        <v>29.714200000000002</v>
      </c>
      <c r="B1319" s="3">
        <v>30.004799999999999</v>
      </c>
      <c r="C1319" s="3">
        <v>29.9435</v>
      </c>
      <c r="D1319" s="3">
        <v>30.218900000000001</v>
      </c>
      <c r="E1319" s="3">
        <v>25.729600000000001</v>
      </c>
      <c r="F1319" s="3">
        <v>25.565799999999999</v>
      </c>
      <c r="H1319" s="3">
        <v>0.82412600000000003</v>
      </c>
      <c r="I1319" s="3">
        <v>8.3739300000000003E-2</v>
      </c>
      <c r="J1319" s="3">
        <v>2.71604</v>
      </c>
      <c r="K1319" s="3">
        <v>1.0747899999999999</v>
      </c>
      <c r="L1319" s="3" t="s">
        <v>13209</v>
      </c>
      <c r="M1319" s="14" t="s">
        <v>6241</v>
      </c>
      <c r="N1319" s="14" t="s">
        <v>13210</v>
      </c>
    </row>
    <row r="1320" spans="1:14" x14ac:dyDescent="0.25">
      <c r="A1320" s="3">
        <v>30.017399999999999</v>
      </c>
      <c r="B1320" s="3">
        <v>29.1187</v>
      </c>
      <c r="C1320" s="3">
        <v>29.924900000000001</v>
      </c>
      <c r="D1320" s="3">
        <v>29.732099999999999</v>
      </c>
      <c r="E1320" s="3">
        <v>26.049499999999998</v>
      </c>
      <c r="F1320" s="3">
        <v>25.138000000000002</v>
      </c>
      <c r="H1320" s="3">
        <v>0.88212800000000002</v>
      </c>
      <c r="I1320" s="3">
        <v>7.0833099999999996E-2</v>
      </c>
      <c r="J1320" s="3">
        <v>2.7138300000000002</v>
      </c>
      <c r="K1320" s="3">
        <v>1.1153999999999999</v>
      </c>
      <c r="L1320" s="3" t="s">
        <v>13211</v>
      </c>
      <c r="M1320" s="14" t="s">
        <v>9309</v>
      </c>
      <c r="N1320" s="14" t="s">
        <v>13212</v>
      </c>
    </row>
    <row r="1321" spans="1:14" x14ac:dyDescent="0.25">
      <c r="A1321" s="3">
        <v>31.393000000000001</v>
      </c>
      <c r="B1321" s="3">
        <v>31.577100000000002</v>
      </c>
      <c r="C1321" s="3">
        <v>31.251100000000001</v>
      </c>
      <c r="D1321" s="3">
        <v>31.1633</v>
      </c>
      <c r="E1321" s="3">
        <v>25.0901</v>
      </c>
      <c r="F1321" s="3">
        <v>29.834199999999999</v>
      </c>
      <c r="H1321" s="3">
        <v>0.66600999999999999</v>
      </c>
      <c r="I1321" s="3">
        <v>0.12975300000000001</v>
      </c>
      <c r="J1321" s="3">
        <v>2.7112400000000001</v>
      </c>
      <c r="K1321" s="3">
        <v>0.95275799999999999</v>
      </c>
      <c r="L1321" s="3" t="s">
        <v>13213</v>
      </c>
      <c r="M1321" s="14" t="s">
        <v>1573</v>
      </c>
      <c r="N1321" s="14" t="s">
        <v>1571</v>
      </c>
    </row>
    <row r="1322" spans="1:14" x14ac:dyDescent="0.25">
      <c r="A1322" s="3">
        <v>28.823</v>
      </c>
      <c r="B1322" s="3">
        <v>28.624600000000001</v>
      </c>
      <c r="C1322" s="3">
        <v>28.741399999999999</v>
      </c>
      <c r="D1322" s="3">
        <v>28.7486</v>
      </c>
      <c r="E1322" s="3">
        <v>25.0383</v>
      </c>
      <c r="F1322" s="3">
        <v>24.279399999999999</v>
      </c>
      <c r="H1322" s="3">
        <v>0.91486599999999996</v>
      </c>
      <c r="I1322" s="3">
        <v>6.4486600000000005E-2</v>
      </c>
      <c r="J1322" s="3">
        <v>2.70756</v>
      </c>
      <c r="K1322" s="3">
        <v>1.1367100000000001</v>
      </c>
      <c r="L1322" s="3" t="s">
        <v>13214</v>
      </c>
      <c r="M1322" s="14" t="s">
        <v>8855</v>
      </c>
      <c r="N1322" s="14" t="s">
        <v>13215</v>
      </c>
    </row>
    <row r="1323" spans="1:14" x14ac:dyDescent="0.25">
      <c r="A1323" s="3">
        <v>29.496500000000001</v>
      </c>
      <c r="B1323" s="3">
        <v>29.154399999999999</v>
      </c>
      <c r="C1323" s="3">
        <v>29.242899999999999</v>
      </c>
      <c r="D1323" s="3">
        <v>29.390999999999998</v>
      </c>
      <c r="E1323" s="3">
        <v>24.5549</v>
      </c>
      <c r="F1323" s="3">
        <v>25.851600000000001</v>
      </c>
      <c r="H1323" s="3">
        <v>0.866537</v>
      </c>
      <c r="I1323" s="3">
        <v>7.5097800000000006E-2</v>
      </c>
      <c r="J1323" s="3">
        <v>2.6987800000000002</v>
      </c>
      <c r="K1323" s="3">
        <v>1.10205</v>
      </c>
      <c r="L1323" s="3" t="s">
        <v>13216</v>
      </c>
      <c r="M1323" s="14" t="s">
        <v>9210</v>
      </c>
      <c r="N1323" s="14" t="s">
        <v>13217</v>
      </c>
    </row>
    <row r="1324" spans="1:14" x14ac:dyDescent="0.25">
      <c r="A1324" s="3">
        <v>28.7806</v>
      </c>
      <c r="B1324" s="3">
        <v>28.781300000000002</v>
      </c>
      <c r="C1324" s="3">
        <v>29.477</v>
      </c>
      <c r="D1324" s="3">
        <v>29.366599999999998</v>
      </c>
      <c r="E1324" s="3">
        <v>24.734999999999999</v>
      </c>
      <c r="F1324" s="3">
        <v>24.850100000000001</v>
      </c>
      <c r="H1324" s="3">
        <v>0.80837300000000001</v>
      </c>
      <c r="I1324" s="3">
        <v>8.9267600000000003E-2</v>
      </c>
      <c r="J1324" s="3">
        <v>2.6957399999999998</v>
      </c>
      <c r="K1324" s="3">
        <v>1.06023</v>
      </c>
      <c r="L1324" s="3" t="s">
        <v>13218</v>
      </c>
      <c r="M1324" s="14" t="s">
        <v>13219</v>
      </c>
      <c r="N1324" s="14" t="s">
        <v>13220</v>
      </c>
    </row>
    <row r="1325" spans="1:14" x14ac:dyDescent="0.25">
      <c r="A1325" s="3">
        <v>29.0489</v>
      </c>
      <c r="B1325" s="3">
        <v>29.085799999999999</v>
      </c>
      <c r="C1325" s="3">
        <v>29.4909</v>
      </c>
      <c r="D1325" s="3">
        <v>29.342500000000001</v>
      </c>
      <c r="E1325" s="3">
        <v>25.009799999999998</v>
      </c>
      <c r="F1325" s="3">
        <v>25.1891</v>
      </c>
      <c r="H1325" s="3">
        <v>0.882544</v>
      </c>
      <c r="I1325" s="3">
        <v>7.1630100000000002E-2</v>
      </c>
      <c r="J1325" s="3">
        <v>2.69476</v>
      </c>
      <c r="K1325" s="3">
        <v>1.11246</v>
      </c>
      <c r="L1325" s="3" t="s">
        <v>13221</v>
      </c>
      <c r="M1325" s="14" t="s">
        <v>10595</v>
      </c>
      <c r="N1325" s="14" t="s">
        <v>13222</v>
      </c>
    </row>
    <row r="1326" spans="1:14" x14ac:dyDescent="0.25">
      <c r="A1326" s="3">
        <v>30.238</v>
      </c>
      <c r="B1326" s="3">
        <v>30.148399999999999</v>
      </c>
      <c r="C1326" s="3">
        <v>30.302700000000002</v>
      </c>
      <c r="D1326" s="3">
        <v>30.249300000000002</v>
      </c>
      <c r="E1326" s="3">
        <v>25.855599999999999</v>
      </c>
      <c r="F1326" s="3">
        <v>26.524999999999999</v>
      </c>
      <c r="H1326" s="3">
        <v>0.91747100000000004</v>
      </c>
      <c r="I1326" s="3">
        <v>6.5119200000000002E-2</v>
      </c>
      <c r="J1326" s="3">
        <v>2.6863899999999998</v>
      </c>
      <c r="K1326" s="3">
        <v>1.1347100000000001</v>
      </c>
      <c r="L1326" s="3" t="s">
        <v>13223</v>
      </c>
      <c r="M1326" s="14" t="s">
        <v>4041</v>
      </c>
      <c r="N1326" s="14" t="s">
        <v>13224</v>
      </c>
    </row>
    <row r="1327" spans="1:14" x14ac:dyDescent="0.25">
      <c r="A1327" s="3">
        <v>31.179200000000002</v>
      </c>
      <c r="B1327" s="3">
        <v>32.540700000000001</v>
      </c>
      <c r="C1327" s="3">
        <v>31.567599999999999</v>
      </c>
      <c r="D1327" s="3">
        <v>31.713200000000001</v>
      </c>
      <c r="E1327" s="3">
        <v>25.5276</v>
      </c>
      <c r="F1327" s="3">
        <v>30.001799999999999</v>
      </c>
      <c r="H1327" s="3">
        <v>0.64105800000000002</v>
      </c>
      <c r="I1327" s="3">
        <v>0.13875699999999999</v>
      </c>
      <c r="J1327" s="3">
        <v>2.68167</v>
      </c>
      <c r="K1327" s="3">
        <v>0.92855500000000002</v>
      </c>
      <c r="L1327" s="3" t="s">
        <v>13225</v>
      </c>
      <c r="M1327" s="14" t="s">
        <v>7973</v>
      </c>
      <c r="N1327" s="14" t="s">
        <v>13226</v>
      </c>
    </row>
    <row r="1328" spans="1:14" x14ac:dyDescent="0.25">
      <c r="A1328" s="3">
        <v>31.9833</v>
      </c>
      <c r="B1328" s="3">
        <v>31.121500000000001</v>
      </c>
      <c r="C1328" s="3">
        <v>31.526700000000002</v>
      </c>
      <c r="D1328" s="3">
        <v>31.859500000000001</v>
      </c>
      <c r="E1328" s="3">
        <v>25.0486</v>
      </c>
      <c r="F1328" s="3">
        <v>29.678899999999999</v>
      </c>
      <c r="H1328" s="3">
        <v>0.59221400000000002</v>
      </c>
      <c r="I1328" s="3">
        <v>0.15171299999999999</v>
      </c>
      <c r="J1328" s="3">
        <v>2.68146</v>
      </c>
      <c r="K1328" s="3">
        <v>0.88689099999999998</v>
      </c>
      <c r="L1328" s="3" t="s">
        <v>13227</v>
      </c>
      <c r="M1328" s="14" t="s">
        <v>8952</v>
      </c>
      <c r="N1328" s="14" t="s">
        <v>13228</v>
      </c>
    </row>
    <row r="1329" spans="1:14" x14ac:dyDescent="0.25">
      <c r="A1329" s="3">
        <v>31.3947</v>
      </c>
      <c r="B1329" s="3">
        <v>31.0108</v>
      </c>
      <c r="C1329" s="3">
        <v>30.8887</v>
      </c>
      <c r="D1329" s="3">
        <v>31.206</v>
      </c>
      <c r="E1329" s="3">
        <v>24.933499999999999</v>
      </c>
      <c r="F1329" s="3">
        <v>29.159600000000001</v>
      </c>
      <c r="H1329" s="3">
        <v>0.65020299999999998</v>
      </c>
      <c r="I1329" s="3">
        <v>0.13714299999999999</v>
      </c>
      <c r="J1329" s="3">
        <v>2.66506</v>
      </c>
      <c r="K1329" s="3">
        <v>0.93410099999999996</v>
      </c>
      <c r="L1329" s="3" t="s">
        <v>13229</v>
      </c>
      <c r="M1329" s="14" t="s">
        <v>6469</v>
      </c>
      <c r="N1329" s="14" t="s">
        <v>13230</v>
      </c>
    </row>
    <row r="1330" spans="1:14" x14ac:dyDescent="0.25">
      <c r="A1330" s="3">
        <v>29.706299999999999</v>
      </c>
      <c r="B1330" s="3">
        <v>29.783100000000001</v>
      </c>
      <c r="C1330" s="3">
        <v>29.849599999999999</v>
      </c>
      <c r="D1330" s="3">
        <v>30.3078</v>
      </c>
      <c r="E1330" s="3">
        <v>25.452100000000002</v>
      </c>
      <c r="F1330" s="3">
        <v>25.5916</v>
      </c>
      <c r="H1330" s="3">
        <v>0.76782700000000004</v>
      </c>
      <c r="I1330" s="3">
        <v>0.102634</v>
      </c>
      <c r="J1330" s="3">
        <v>2.6624699999999999</v>
      </c>
      <c r="K1330" s="3">
        <v>1.02546</v>
      </c>
      <c r="L1330" s="3" t="s">
        <v>13231</v>
      </c>
      <c r="M1330" s="14" t="s">
        <v>7492</v>
      </c>
      <c r="N1330" s="14" t="s">
        <v>13232</v>
      </c>
    </row>
    <row r="1331" spans="1:14" x14ac:dyDescent="0.25">
      <c r="A1331" s="3">
        <v>30.588899999999999</v>
      </c>
      <c r="B1331" s="3">
        <v>30.039000000000001</v>
      </c>
      <c r="C1331" s="3">
        <v>30.7182</v>
      </c>
      <c r="D1331" s="3">
        <v>30.676100000000002</v>
      </c>
      <c r="E1331" s="3">
        <v>26.553799999999999</v>
      </c>
      <c r="F1331" s="3">
        <v>26.1355</v>
      </c>
      <c r="H1331" s="3">
        <v>0.84372100000000005</v>
      </c>
      <c r="I1331" s="3">
        <v>8.2178299999999996E-2</v>
      </c>
      <c r="J1331" s="3">
        <v>2.6602199999999998</v>
      </c>
      <c r="K1331" s="3">
        <v>1.0797399999999999</v>
      </c>
      <c r="L1331" s="3" t="s">
        <v>13233</v>
      </c>
      <c r="M1331" s="14" t="s">
        <v>3465</v>
      </c>
      <c r="N1331" s="14" t="s">
        <v>13234</v>
      </c>
    </row>
    <row r="1332" spans="1:14" x14ac:dyDescent="0.25">
      <c r="A1332" s="3">
        <v>29.240300000000001</v>
      </c>
      <c r="B1332" s="3">
        <v>24.959199999999999</v>
      </c>
      <c r="C1332" s="3">
        <v>28.593</v>
      </c>
      <c r="D1332" s="3">
        <v>24.814</v>
      </c>
      <c r="E1332" s="3">
        <v>24.751799999999999</v>
      </c>
      <c r="F1332" s="3">
        <v>25.269100000000002</v>
      </c>
      <c r="H1332" s="3">
        <v>0.92327400000000004</v>
      </c>
      <c r="I1332" s="3">
        <v>6.5598199999999995E-2</v>
      </c>
      <c r="J1332" s="3">
        <v>2.6525099999999999</v>
      </c>
      <c r="K1332" s="3">
        <v>1.13246</v>
      </c>
      <c r="L1332" s="3" t="s">
        <v>13235</v>
      </c>
      <c r="M1332" s="14" t="s">
        <v>9462</v>
      </c>
      <c r="N1332" s="14" t="s">
        <v>13236</v>
      </c>
    </row>
    <row r="1333" spans="1:14" x14ac:dyDescent="0.25">
      <c r="A1333" s="3">
        <v>31.316400000000002</v>
      </c>
      <c r="B1333" s="3">
        <v>30.648499999999999</v>
      </c>
      <c r="C1333" s="3">
        <v>31.033899999999999</v>
      </c>
      <c r="D1333" s="3">
        <v>31.081099999999999</v>
      </c>
      <c r="E1333" s="3">
        <v>25.242799999999999</v>
      </c>
      <c r="F1333" s="3">
        <v>28.721</v>
      </c>
      <c r="H1333" s="3">
        <v>0.70935599999999999</v>
      </c>
      <c r="I1333" s="3">
        <v>0.12048399999999999</v>
      </c>
      <c r="J1333" s="3">
        <v>2.6512500000000001</v>
      </c>
      <c r="K1333" s="3">
        <v>0.97952600000000001</v>
      </c>
      <c r="L1333" s="3" t="s">
        <v>13237</v>
      </c>
      <c r="M1333" s="14" t="s">
        <v>7447</v>
      </c>
      <c r="N1333" s="14" t="s">
        <v>13238</v>
      </c>
    </row>
    <row r="1334" spans="1:14" x14ac:dyDescent="0.25">
      <c r="A1334" s="3">
        <v>30.917300000000001</v>
      </c>
      <c r="B1334" s="3">
        <v>30.584199999999999</v>
      </c>
      <c r="C1334" s="3">
        <v>30.990100000000002</v>
      </c>
      <c r="D1334" s="3">
        <v>30.892700000000001</v>
      </c>
      <c r="E1334" s="3">
        <v>26.017800000000001</v>
      </c>
      <c r="F1334" s="3">
        <v>27.639299999999999</v>
      </c>
      <c r="H1334" s="3">
        <v>0.85511499999999996</v>
      </c>
      <c r="I1334" s="3">
        <v>8.0519300000000002E-2</v>
      </c>
      <c r="J1334" s="3">
        <v>2.6473</v>
      </c>
      <c r="K1334" s="3">
        <v>1.08551</v>
      </c>
      <c r="L1334" s="3" t="s">
        <v>13239</v>
      </c>
      <c r="M1334" s="14" t="s">
        <v>4328</v>
      </c>
      <c r="N1334" s="14" t="s">
        <v>13240</v>
      </c>
    </row>
    <row r="1335" spans="1:14" x14ac:dyDescent="0.25">
      <c r="A1335" s="3">
        <v>30.293800000000001</v>
      </c>
      <c r="B1335" s="3">
        <v>29.471699999999998</v>
      </c>
      <c r="C1335" s="3">
        <v>30.349299999999999</v>
      </c>
      <c r="D1335" s="3">
        <v>30.508500000000002</v>
      </c>
      <c r="E1335" s="3">
        <v>25.742599999999999</v>
      </c>
      <c r="F1335" s="3">
        <v>25.967199999999998</v>
      </c>
      <c r="H1335" s="3">
        <v>0.76778800000000003</v>
      </c>
      <c r="I1335" s="3">
        <v>0.104116</v>
      </c>
      <c r="J1335" s="3">
        <v>2.6321599999999998</v>
      </c>
      <c r="K1335" s="3">
        <v>1.0208999999999999</v>
      </c>
      <c r="L1335" s="3" t="s">
        <v>13241</v>
      </c>
      <c r="M1335" s="14" t="s">
        <v>7245</v>
      </c>
      <c r="N1335" s="14" t="s">
        <v>13242</v>
      </c>
    </row>
    <row r="1336" spans="1:14" x14ac:dyDescent="0.25">
      <c r="A1336" s="3">
        <v>29.803000000000001</v>
      </c>
      <c r="B1336" s="3">
        <v>29.850899999999999</v>
      </c>
      <c r="C1336" s="3">
        <v>29.8703</v>
      </c>
      <c r="D1336" s="3">
        <v>29.8124</v>
      </c>
      <c r="E1336" s="3">
        <v>26.8826</v>
      </c>
      <c r="F1336" s="3">
        <v>24.939299999999999</v>
      </c>
      <c r="H1336" s="3">
        <v>0.86353100000000005</v>
      </c>
      <c r="I1336" s="3">
        <v>7.8954200000000002E-2</v>
      </c>
      <c r="J1336" s="3">
        <v>2.6299700000000001</v>
      </c>
      <c r="K1336" s="3">
        <v>1.0883499999999999</v>
      </c>
      <c r="L1336" s="3" t="s">
        <v>13243</v>
      </c>
      <c r="M1336" s="14" t="s">
        <v>6822</v>
      </c>
      <c r="N1336" s="14" t="s">
        <v>13244</v>
      </c>
    </row>
    <row r="1337" spans="1:14" x14ac:dyDescent="0.25">
      <c r="A1337" s="3">
        <v>29.872599999999998</v>
      </c>
      <c r="B1337" s="3">
        <v>29.589700000000001</v>
      </c>
      <c r="C1337" s="3">
        <v>29.805499999999999</v>
      </c>
      <c r="D1337" s="3">
        <v>29.963200000000001</v>
      </c>
      <c r="E1337" s="3">
        <v>25.951799999999999</v>
      </c>
      <c r="F1337" s="3">
        <v>25.466000000000001</v>
      </c>
      <c r="H1337" s="3">
        <v>0.85589800000000005</v>
      </c>
      <c r="I1337" s="3">
        <v>8.1108200000000005E-2</v>
      </c>
      <c r="J1337" s="3">
        <v>2.6289600000000002</v>
      </c>
      <c r="K1337" s="3">
        <v>1.0829500000000001</v>
      </c>
      <c r="L1337" s="3" t="s">
        <v>13245</v>
      </c>
      <c r="M1337" s="14" t="s">
        <v>4508</v>
      </c>
      <c r="N1337" s="14" t="s">
        <v>13246</v>
      </c>
    </row>
    <row r="1338" spans="1:14" x14ac:dyDescent="0.25">
      <c r="A1338" s="3">
        <v>30.075800000000001</v>
      </c>
      <c r="B1338" s="3">
        <v>29.545999999999999</v>
      </c>
      <c r="C1338" s="3">
        <v>30.068899999999999</v>
      </c>
      <c r="D1338" s="3">
        <v>30.241599999999998</v>
      </c>
      <c r="E1338" s="3">
        <v>25.372199999999999</v>
      </c>
      <c r="F1338" s="3">
        <v>26.2242</v>
      </c>
      <c r="H1338" s="3">
        <v>0.80030100000000004</v>
      </c>
      <c r="I1338" s="3">
        <v>9.6710900000000002E-2</v>
      </c>
      <c r="J1338" s="3">
        <v>2.6175999999999999</v>
      </c>
      <c r="K1338" s="3">
        <v>1.0421899999999999</v>
      </c>
      <c r="L1338" s="3" t="s">
        <v>13247</v>
      </c>
      <c r="M1338" s="14" t="s">
        <v>886</v>
      </c>
      <c r="N1338" s="14" t="s">
        <v>13248</v>
      </c>
    </row>
    <row r="1339" spans="1:14" x14ac:dyDescent="0.25">
      <c r="A1339" s="3">
        <v>30.8186</v>
      </c>
      <c r="B1339" s="3">
        <v>30.1617</v>
      </c>
      <c r="C1339" s="3">
        <v>30.717700000000001</v>
      </c>
      <c r="D1339" s="3">
        <v>30.8551</v>
      </c>
      <c r="E1339" s="3">
        <v>24.2958</v>
      </c>
      <c r="F1339" s="3">
        <v>28.707000000000001</v>
      </c>
      <c r="H1339" s="3">
        <v>0.60291799999999995</v>
      </c>
      <c r="I1339" s="3">
        <v>0.151119</v>
      </c>
      <c r="J1339" s="3">
        <v>2.6133600000000001</v>
      </c>
      <c r="K1339" s="3">
        <v>0.88845300000000005</v>
      </c>
      <c r="L1339" s="3" t="s">
        <v>13249</v>
      </c>
      <c r="M1339" s="14" t="s">
        <v>7025</v>
      </c>
      <c r="N1339" s="14" t="s">
        <v>13250</v>
      </c>
    </row>
    <row r="1340" spans="1:14" x14ac:dyDescent="0.25">
      <c r="A1340" s="3">
        <v>30.2636</v>
      </c>
      <c r="B1340" s="3">
        <v>29.128900000000002</v>
      </c>
      <c r="C1340" s="3">
        <v>29.883700000000001</v>
      </c>
      <c r="D1340" s="3">
        <v>30.395399999999999</v>
      </c>
      <c r="E1340" s="3">
        <v>25.138400000000001</v>
      </c>
      <c r="F1340" s="3">
        <v>25.918900000000001</v>
      </c>
      <c r="H1340" s="3">
        <v>0.71282500000000004</v>
      </c>
      <c r="I1340" s="3">
        <v>0.121605</v>
      </c>
      <c r="J1340" s="3">
        <v>2.6078199999999998</v>
      </c>
      <c r="K1340" s="3">
        <v>0.97619100000000003</v>
      </c>
      <c r="L1340" s="3" t="s">
        <v>13251</v>
      </c>
      <c r="M1340" s="14" t="s">
        <v>7507</v>
      </c>
      <c r="N1340" s="14" t="s">
        <v>13252</v>
      </c>
    </row>
    <row r="1341" spans="1:14" x14ac:dyDescent="0.25">
      <c r="A1341" s="3">
        <v>29.786200000000001</v>
      </c>
      <c r="B1341" s="3">
        <v>29.1433</v>
      </c>
      <c r="C1341" s="3">
        <v>29.561699999999998</v>
      </c>
      <c r="D1341" s="3">
        <v>29.811299999999999</v>
      </c>
      <c r="E1341" s="3">
        <v>24.291799999999999</v>
      </c>
      <c r="F1341" s="3">
        <v>26.572500000000002</v>
      </c>
      <c r="H1341" s="3">
        <v>0.74123899999999998</v>
      </c>
      <c r="I1341" s="3">
        <v>0.11222500000000001</v>
      </c>
      <c r="J1341" s="3">
        <v>2.6051899999999999</v>
      </c>
      <c r="K1341" s="3">
        <v>0.99725200000000003</v>
      </c>
      <c r="L1341" s="3" t="s">
        <v>13253</v>
      </c>
      <c r="N1341" s="14" t="s">
        <v>13254</v>
      </c>
    </row>
    <row r="1342" spans="1:14" x14ac:dyDescent="0.25">
      <c r="A1342" s="3">
        <v>29.1294</v>
      </c>
      <c r="B1342" s="3">
        <v>28.778199999999998</v>
      </c>
      <c r="C1342" s="3">
        <v>28.474</v>
      </c>
      <c r="D1342" s="3">
        <v>28.611000000000001</v>
      </c>
      <c r="E1342" s="3">
        <v>25.450299999999999</v>
      </c>
      <c r="F1342" s="3">
        <v>24.514800000000001</v>
      </c>
      <c r="H1342" s="3">
        <v>0.97234799999999999</v>
      </c>
      <c r="I1342" s="3">
        <v>5.8573800000000002E-2</v>
      </c>
      <c r="J1342" s="3">
        <v>2.60181</v>
      </c>
      <c r="K1342" s="3">
        <v>1.1545000000000001</v>
      </c>
      <c r="L1342" s="3" t="s">
        <v>13255</v>
      </c>
      <c r="M1342" s="14" t="s">
        <v>9532</v>
      </c>
      <c r="N1342" s="14" t="s">
        <v>13256</v>
      </c>
    </row>
    <row r="1343" spans="1:14" x14ac:dyDescent="0.25">
      <c r="A1343" s="3">
        <v>28.653500000000001</v>
      </c>
      <c r="B1343" s="3">
        <v>28.865500000000001</v>
      </c>
      <c r="C1343" s="3">
        <v>29.054300000000001</v>
      </c>
      <c r="D1343" s="3">
        <v>28.970700000000001</v>
      </c>
      <c r="E1343" s="3">
        <v>24.654800000000002</v>
      </c>
      <c r="F1343" s="3">
        <v>25.172000000000001</v>
      </c>
      <c r="H1343" s="3">
        <v>0.88427199999999995</v>
      </c>
      <c r="I1343" s="3">
        <v>7.6164200000000001E-2</v>
      </c>
      <c r="J1343" s="3">
        <v>2.5918999999999999</v>
      </c>
      <c r="K1343" s="3">
        <v>1.0956699999999999</v>
      </c>
      <c r="L1343" s="3" t="s">
        <v>13257</v>
      </c>
      <c r="M1343" s="14" t="s">
        <v>13258</v>
      </c>
      <c r="N1343" s="14" t="s">
        <v>13259</v>
      </c>
    </row>
    <row r="1344" spans="1:14" x14ac:dyDescent="0.25">
      <c r="A1344" s="3">
        <v>31.888200000000001</v>
      </c>
      <c r="B1344" s="3">
        <v>31.3781</v>
      </c>
      <c r="C1344" s="3">
        <v>31.570799999999998</v>
      </c>
      <c r="D1344" s="3">
        <v>31.603400000000001</v>
      </c>
      <c r="E1344" s="3">
        <v>26.137499999999999</v>
      </c>
      <c r="F1344" s="3">
        <v>29.3277</v>
      </c>
      <c r="H1344" s="3">
        <v>0.74667600000000001</v>
      </c>
      <c r="I1344" s="3">
        <v>0.11192199999999999</v>
      </c>
      <c r="J1344" s="3">
        <v>2.5895000000000001</v>
      </c>
      <c r="K1344" s="3">
        <v>0.99896700000000005</v>
      </c>
      <c r="L1344" s="3" t="s">
        <v>13260</v>
      </c>
      <c r="M1344" s="14" t="s">
        <v>6484</v>
      </c>
      <c r="N1344" s="14" t="s">
        <v>13261</v>
      </c>
    </row>
    <row r="1345" spans="1:14" x14ac:dyDescent="0.25">
      <c r="A1345" s="3">
        <v>31.2759</v>
      </c>
      <c r="B1345" s="3">
        <v>31.2746</v>
      </c>
      <c r="C1345" s="3">
        <v>31.4404</v>
      </c>
      <c r="D1345" s="3">
        <v>31.0198</v>
      </c>
      <c r="E1345" s="3">
        <v>24.766200000000001</v>
      </c>
      <c r="F1345" s="3">
        <v>30.453299999999999</v>
      </c>
      <c r="H1345" s="3">
        <v>0.57597399999999999</v>
      </c>
      <c r="I1345" s="3">
        <v>0.15828800000000001</v>
      </c>
      <c r="J1345" s="3">
        <v>2.5838899999999998</v>
      </c>
      <c r="K1345" s="3">
        <v>0.86199099999999995</v>
      </c>
      <c r="L1345" s="3" t="s">
        <v>13262</v>
      </c>
      <c r="M1345" s="14" t="s">
        <v>8502</v>
      </c>
      <c r="N1345" s="14" t="s">
        <v>13263</v>
      </c>
    </row>
    <row r="1346" spans="1:14" x14ac:dyDescent="0.25">
      <c r="A1346" s="3">
        <v>30.774699999999999</v>
      </c>
      <c r="B1346" s="3">
        <v>29.9314</v>
      </c>
      <c r="C1346" s="3">
        <v>30.15</v>
      </c>
      <c r="D1346" s="3">
        <v>29.833100000000002</v>
      </c>
      <c r="E1346" s="3">
        <v>24.486699999999999</v>
      </c>
      <c r="F1346" s="3">
        <v>28.8141</v>
      </c>
      <c r="H1346" s="3">
        <v>0.708735</v>
      </c>
      <c r="I1346" s="3">
        <v>0.123889</v>
      </c>
      <c r="J1346" s="3">
        <v>2.57409</v>
      </c>
      <c r="K1346" s="3">
        <v>0.96832600000000002</v>
      </c>
      <c r="L1346" s="3" t="s">
        <v>13264</v>
      </c>
      <c r="M1346" s="14" t="s">
        <v>8133</v>
      </c>
      <c r="N1346" s="14" t="s">
        <v>13265</v>
      </c>
    </row>
    <row r="1347" spans="1:14" x14ac:dyDescent="0.25">
      <c r="A1347" s="3">
        <v>29.7986</v>
      </c>
      <c r="B1347" s="3">
        <v>29.5702</v>
      </c>
      <c r="C1347" s="3">
        <v>29.8445</v>
      </c>
      <c r="D1347" s="3">
        <v>30.470600000000001</v>
      </c>
      <c r="E1347" s="3">
        <v>24.754000000000001</v>
      </c>
      <c r="F1347" s="3">
        <v>26.273099999999999</v>
      </c>
      <c r="H1347" s="3">
        <v>0.68325499999999995</v>
      </c>
      <c r="I1347" s="3">
        <v>0.13123899999999999</v>
      </c>
      <c r="J1347" s="3">
        <v>2.5719099999999999</v>
      </c>
      <c r="K1347" s="3">
        <v>0.94845800000000002</v>
      </c>
      <c r="L1347" s="3" t="s">
        <v>13266</v>
      </c>
      <c r="M1347" s="14" t="s">
        <v>4918</v>
      </c>
      <c r="N1347" s="14" t="s">
        <v>13267</v>
      </c>
    </row>
    <row r="1348" spans="1:14" x14ac:dyDescent="0.25">
      <c r="A1348" s="3">
        <v>29.192699999999999</v>
      </c>
      <c r="B1348" s="3">
        <v>29.356300000000001</v>
      </c>
      <c r="C1348" s="3">
        <v>29.141100000000002</v>
      </c>
      <c r="D1348" s="3">
        <v>30.169899999999998</v>
      </c>
      <c r="E1348" s="3">
        <v>24.4712</v>
      </c>
      <c r="F1348" s="3">
        <v>25.339600000000001</v>
      </c>
      <c r="H1348" s="3">
        <v>0.65562799999999999</v>
      </c>
      <c r="I1348" s="3">
        <v>0.13883599999999999</v>
      </c>
      <c r="J1348" s="3">
        <v>2.56982</v>
      </c>
      <c r="K1348" s="3">
        <v>0.926454</v>
      </c>
      <c r="L1348" s="3" t="s">
        <v>13268</v>
      </c>
      <c r="M1348" s="14" t="s">
        <v>13269</v>
      </c>
    </row>
    <row r="1349" spans="1:14" x14ac:dyDescent="0.25">
      <c r="A1349" s="3">
        <v>30.526499999999999</v>
      </c>
      <c r="B1349" s="3">
        <v>30.488199999999999</v>
      </c>
      <c r="C1349" s="3">
        <v>30.412600000000001</v>
      </c>
      <c r="D1349" s="3">
        <v>30.004000000000001</v>
      </c>
      <c r="E1349" s="3">
        <v>25.7669</v>
      </c>
      <c r="F1349" s="3">
        <v>27.95</v>
      </c>
      <c r="H1349" s="3">
        <v>0.98395500000000002</v>
      </c>
      <c r="I1349" s="3">
        <v>5.8568599999999998E-2</v>
      </c>
      <c r="J1349" s="3">
        <v>2.5688200000000001</v>
      </c>
      <c r="K1349" s="3">
        <v>1.1551499999999999</v>
      </c>
      <c r="L1349" s="3" t="s">
        <v>13270</v>
      </c>
      <c r="M1349" s="14" t="s">
        <v>5312</v>
      </c>
      <c r="N1349" s="14" t="s">
        <v>13271</v>
      </c>
    </row>
    <row r="1350" spans="1:14" x14ac:dyDescent="0.25">
      <c r="A1350" s="3">
        <v>32.1492</v>
      </c>
      <c r="B1350" s="3">
        <v>32.1526</v>
      </c>
      <c r="C1350" s="3">
        <v>32.122100000000003</v>
      </c>
      <c r="D1350" s="3">
        <v>31.706499999999998</v>
      </c>
      <c r="E1350" s="3">
        <v>26.084399999999999</v>
      </c>
      <c r="F1350" s="3">
        <v>30.9285</v>
      </c>
      <c r="H1350" s="3">
        <v>0.66151300000000002</v>
      </c>
      <c r="I1350" s="3">
        <v>0.13799600000000001</v>
      </c>
      <c r="J1350" s="3">
        <v>2.5682100000000001</v>
      </c>
      <c r="K1350" s="3">
        <v>0.93091699999999999</v>
      </c>
      <c r="L1350" s="3" t="s">
        <v>13272</v>
      </c>
      <c r="M1350" s="14" t="s">
        <v>7791</v>
      </c>
      <c r="N1350" s="14" t="s">
        <v>13273</v>
      </c>
    </row>
    <row r="1351" spans="1:14" x14ac:dyDescent="0.25">
      <c r="A1351" s="3">
        <v>29.995100000000001</v>
      </c>
      <c r="B1351" s="3">
        <v>29.772400000000001</v>
      </c>
      <c r="C1351" s="3">
        <v>29.933800000000002</v>
      </c>
      <c r="D1351" s="3">
        <v>30.241199999999999</v>
      </c>
      <c r="E1351" s="3">
        <v>25.002700000000001</v>
      </c>
      <c r="F1351" s="3">
        <v>26.758400000000002</v>
      </c>
      <c r="H1351" s="3">
        <v>0.76668700000000001</v>
      </c>
      <c r="I1351" s="3">
        <v>0.108834</v>
      </c>
      <c r="J1351" s="3">
        <v>2.5663499999999999</v>
      </c>
      <c r="K1351" s="3">
        <v>1.0100499999999999</v>
      </c>
      <c r="L1351" s="3" t="s">
        <v>13274</v>
      </c>
      <c r="M1351" s="14" t="s">
        <v>8151</v>
      </c>
      <c r="N1351" s="14" t="s">
        <v>13275</v>
      </c>
    </row>
    <row r="1352" spans="1:14" x14ac:dyDescent="0.25">
      <c r="A1352" s="3">
        <v>29.474499999999999</v>
      </c>
      <c r="B1352" s="3">
        <v>29.258299999999998</v>
      </c>
      <c r="C1352" s="3">
        <v>25.22</v>
      </c>
      <c r="D1352" s="3">
        <v>25.116199999999999</v>
      </c>
      <c r="E1352" s="3">
        <v>25.730799999999999</v>
      </c>
      <c r="F1352" s="3">
        <v>25.407800000000002</v>
      </c>
      <c r="H1352" s="3">
        <v>0.85488799999999998</v>
      </c>
      <c r="I1352" s="3">
        <v>8.55519E-2</v>
      </c>
      <c r="J1352" s="3">
        <v>2.5659700000000001</v>
      </c>
      <c r="K1352" s="3">
        <v>1.0714300000000001</v>
      </c>
      <c r="L1352" s="3" t="s">
        <v>13276</v>
      </c>
      <c r="M1352" s="14" t="s">
        <v>7533</v>
      </c>
      <c r="N1352" s="14" t="s">
        <v>13277</v>
      </c>
    </row>
    <row r="1353" spans="1:14" x14ac:dyDescent="0.25">
      <c r="A1353" s="3">
        <v>31.397600000000001</v>
      </c>
      <c r="B1353" s="3">
        <v>32.1113</v>
      </c>
      <c r="C1353" s="3">
        <v>31.6053</v>
      </c>
      <c r="D1353" s="3">
        <v>31.1983</v>
      </c>
      <c r="E1353" s="3">
        <v>25.8109</v>
      </c>
      <c r="F1353" s="3">
        <v>30.4071</v>
      </c>
      <c r="H1353" s="3">
        <v>0.69002200000000002</v>
      </c>
      <c r="I1353" s="3">
        <v>0.129833</v>
      </c>
      <c r="J1353" s="3">
        <v>2.5659700000000001</v>
      </c>
      <c r="K1353" s="3">
        <v>0.95287900000000003</v>
      </c>
      <c r="L1353" s="3" t="s">
        <v>13278</v>
      </c>
      <c r="M1353" s="14" t="s">
        <v>4130</v>
      </c>
      <c r="N1353" s="14" t="s">
        <v>13279</v>
      </c>
    </row>
    <row r="1354" spans="1:14" x14ac:dyDescent="0.25">
      <c r="A1354" s="3">
        <v>31.242899999999999</v>
      </c>
      <c r="B1354" s="3">
        <v>31.395199999999999</v>
      </c>
      <c r="C1354" s="3">
        <v>31.045300000000001</v>
      </c>
      <c r="D1354" s="3">
        <v>31.1005</v>
      </c>
      <c r="E1354" s="3">
        <v>24.7303</v>
      </c>
      <c r="F1354" s="3">
        <v>30.1568</v>
      </c>
      <c r="H1354" s="3">
        <v>0.57454799999999995</v>
      </c>
      <c r="I1354" s="3">
        <v>0.15939200000000001</v>
      </c>
      <c r="J1354" s="3">
        <v>2.5652900000000001</v>
      </c>
      <c r="K1354" s="3">
        <v>0.85868</v>
      </c>
      <c r="L1354" s="3" t="s">
        <v>13280</v>
      </c>
      <c r="M1354" s="14" t="s">
        <v>2003</v>
      </c>
      <c r="N1354" s="14" t="s">
        <v>2001</v>
      </c>
    </row>
    <row r="1355" spans="1:14" x14ac:dyDescent="0.25">
      <c r="A1355" s="3">
        <v>31.722799999999999</v>
      </c>
      <c r="B1355" s="3">
        <v>31.182400000000001</v>
      </c>
      <c r="C1355" s="3">
        <v>31.6388</v>
      </c>
      <c r="D1355" s="3">
        <v>31.368600000000001</v>
      </c>
      <c r="E1355" s="3">
        <v>25.430499999999999</v>
      </c>
      <c r="F1355" s="3">
        <v>30.0547</v>
      </c>
      <c r="H1355" s="3">
        <v>0.63949599999999995</v>
      </c>
      <c r="I1355" s="3">
        <v>0.14374300000000001</v>
      </c>
      <c r="J1355" s="3">
        <v>2.56338</v>
      </c>
      <c r="K1355" s="3">
        <v>0.91269</v>
      </c>
      <c r="L1355" s="3" t="s">
        <v>13281</v>
      </c>
      <c r="M1355" s="14" t="s">
        <v>3560</v>
      </c>
      <c r="N1355" s="14" t="s">
        <v>13282</v>
      </c>
    </row>
    <row r="1356" spans="1:14" x14ac:dyDescent="0.25">
      <c r="A1356" s="3">
        <v>29.1936</v>
      </c>
      <c r="B1356" s="3">
        <v>29.666799999999999</v>
      </c>
      <c r="C1356" s="3">
        <v>25.5901</v>
      </c>
      <c r="D1356" s="3">
        <v>26.133800000000001</v>
      </c>
      <c r="E1356" s="3">
        <v>25.6114</v>
      </c>
      <c r="F1356" s="3">
        <v>25.035599999999999</v>
      </c>
      <c r="H1356" s="3">
        <v>0.89944800000000003</v>
      </c>
      <c r="I1356" s="3">
        <v>7.5584600000000002E-2</v>
      </c>
      <c r="J1356" s="3">
        <v>2.5565699999999998</v>
      </c>
      <c r="K1356" s="3">
        <v>1.0992299999999999</v>
      </c>
      <c r="L1356" s="3" t="s">
        <v>13283</v>
      </c>
      <c r="M1356" s="14" t="s">
        <v>13284</v>
      </c>
    </row>
    <row r="1357" spans="1:14" x14ac:dyDescent="0.25">
      <c r="A1357" s="3">
        <v>30.886099999999999</v>
      </c>
      <c r="B1357" s="3">
        <v>31.453700000000001</v>
      </c>
      <c r="C1357" s="3">
        <v>31.156500000000001</v>
      </c>
      <c r="D1357" s="3">
        <v>30.184100000000001</v>
      </c>
      <c r="E1357" s="3">
        <v>25.186599999999999</v>
      </c>
      <c r="F1357" s="3">
        <v>30.495100000000001</v>
      </c>
      <c r="H1357" s="3">
        <v>0.66761999999999999</v>
      </c>
      <c r="I1357" s="3">
        <v>0.13750899999999999</v>
      </c>
      <c r="J1357" s="3">
        <v>2.5434999999999999</v>
      </c>
      <c r="K1357" s="3">
        <v>0.93243699999999996</v>
      </c>
      <c r="L1357" s="3" t="s">
        <v>13285</v>
      </c>
      <c r="M1357" s="14" t="s">
        <v>4089</v>
      </c>
      <c r="N1357" s="14" t="s">
        <v>13286</v>
      </c>
    </row>
    <row r="1358" spans="1:14" x14ac:dyDescent="0.25">
      <c r="A1358" s="3">
        <v>30.924700000000001</v>
      </c>
      <c r="B1358" s="3">
        <v>30.251999999999999</v>
      </c>
      <c r="C1358" s="3">
        <v>30.427199999999999</v>
      </c>
      <c r="D1358" s="3">
        <v>30.850100000000001</v>
      </c>
      <c r="E1358" s="3">
        <v>25.081800000000001</v>
      </c>
      <c r="F1358" s="3">
        <v>28.049399999999999</v>
      </c>
      <c r="H1358" s="3">
        <v>0.68946300000000005</v>
      </c>
      <c r="I1358" s="3">
        <v>0.13109799999999999</v>
      </c>
      <c r="J1358" s="3">
        <v>2.5408900000000001</v>
      </c>
      <c r="K1358" s="3">
        <v>0.94897100000000001</v>
      </c>
      <c r="L1358" s="3" t="s">
        <v>13287</v>
      </c>
      <c r="M1358" s="14" t="s">
        <v>6956</v>
      </c>
      <c r="N1358" s="14" t="s">
        <v>13288</v>
      </c>
    </row>
    <row r="1359" spans="1:14" x14ac:dyDescent="0.25">
      <c r="A1359" s="3">
        <v>29.184799999999999</v>
      </c>
      <c r="B1359" s="3">
        <v>29.4192</v>
      </c>
      <c r="C1359" s="3">
        <v>29.422599999999999</v>
      </c>
      <c r="D1359" s="3">
        <v>29.315000000000001</v>
      </c>
      <c r="E1359" s="3">
        <v>24.9497</v>
      </c>
      <c r="F1359" s="3">
        <v>26.1463</v>
      </c>
      <c r="H1359" s="3">
        <v>0.90812300000000001</v>
      </c>
      <c r="I1359" s="3">
        <v>7.5221700000000002E-2</v>
      </c>
      <c r="J1359" s="3">
        <v>2.5385499999999999</v>
      </c>
      <c r="K1359" s="3">
        <v>1.10148</v>
      </c>
      <c r="L1359" s="3" t="s">
        <v>13289</v>
      </c>
      <c r="M1359" s="14" t="s">
        <v>3813</v>
      </c>
      <c r="N1359" s="14" t="s">
        <v>13290</v>
      </c>
    </row>
    <row r="1360" spans="1:14" x14ac:dyDescent="0.25">
      <c r="A1360" s="3">
        <v>31.779599999999999</v>
      </c>
      <c r="B1360" s="3">
        <v>31.462900000000001</v>
      </c>
      <c r="C1360" s="3">
        <v>31.761600000000001</v>
      </c>
      <c r="D1360" s="3">
        <v>31.7377</v>
      </c>
      <c r="E1360" s="3">
        <v>25.860399999999998</v>
      </c>
      <c r="F1360" s="3">
        <v>29.799199999999999</v>
      </c>
      <c r="H1360" s="3">
        <v>0.66338600000000003</v>
      </c>
      <c r="I1360" s="3">
        <v>0.138823</v>
      </c>
      <c r="J1360" s="3">
        <v>2.53559</v>
      </c>
      <c r="K1360" s="3">
        <v>0.928064</v>
      </c>
      <c r="L1360" s="3" t="s">
        <v>13291</v>
      </c>
      <c r="M1360" s="14" t="s">
        <v>7566</v>
      </c>
      <c r="N1360" s="14" t="s">
        <v>13292</v>
      </c>
    </row>
    <row r="1361" spans="1:14" x14ac:dyDescent="0.25">
      <c r="A1361" s="3">
        <v>31.0046</v>
      </c>
      <c r="B1361" s="3">
        <v>30.622399999999999</v>
      </c>
      <c r="C1361" s="3">
        <v>30.9068</v>
      </c>
      <c r="D1361" s="3">
        <v>30.6431</v>
      </c>
      <c r="E1361" s="3">
        <v>25.714200000000002</v>
      </c>
      <c r="F1361" s="3">
        <v>28.5777</v>
      </c>
      <c r="H1361" s="3">
        <v>0.81814100000000001</v>
      </c>
      <c r="I1361" s="3">
        <v>9.7339599999999998E-2</v>
      </c>
      <c r="J1361" s="3">
        <v>2.5329600000000001</v>
      </c>
      <c r="K1361" s="3">
        <v>1.04081</v>
      </c>
      <c r="L1361" s="3" t="s">
        <v>13293</v>
      </c>
      <c r="M1361" s="14" t="s">
        <v>5390</v>
      </c>
      <c r="N1361" s="14" t="s">
        <v>13294</v>
      </c>
    </row>
    <row r="1362" spans="1:14" x14ac:dyDescent="0.25">
      <c r="A1362" s="3">
        <v>31.7684</v>
      </c>
      <c r="B1362" s="3">
        <v>30.678000000000001</v>
      </c>
      <c r="C1362" s="3">
        <v>31.5167</v>
      </c>
      <c r="D1362" s="3">
        <v>31.782699999999998</v>
      </c>
      <c r="E1362" s="3">
        <v>24.0886</v>
      </c>
      <c r="F1362" s="3">
        <v>30.499600000000001</v>
      </c>
      <c r="H1362" s="3">
        <v>0.45393899999999998</v>
      </c>
      <c r="I1362" s="3">
        <v>0.20399999999999999</v>
      </c>
      <c r="J1362" s="3">
        <v>2.5307200000000001</v>
      </c>
      <c r="K1362" s="3">
        <v>0.74376399999999998</v>
      </c>
      <c r="L1362" s="3" t="s">
        <v>13295</v>
      </c>
      <c r="M1362" s="14" t="s">
        <v>9503</v>
      </c>
      <c r="N1362" s="14" t="s">
        <v>13296</v>
      </c>
    </row>
    <row r="1363" spans="1:14" x14ac:dyDescent="0.25">
      <c r="A1363" s="3">
        <v>30.658799999999999</v>
      </c>
      <c r="B1363" s="3">
        <v>30.265699999999999</v>
      </c>
      <c r="C1363" s="3">
        <v>30.651199999999999</v>
      </c>
      <c r="D1363" s="3">
        <v>30.7502</v>
      </c>
      <c r="E1363" s="3">
        <v>25.125399999999999</v>
      </c>
      <c r="F1363" s="3">
        <v>28.1126</v>
      </c>
      <c r="H1363" s="3">
        <v>0.70843999999999996</v>
      </c>
      <c r="I1363" s="3">
        <v>0.12715099999999999</v>
      </c>
      <c r="J1363" s="3">
        <v>2.5291700000000001</v>
      </c>
      <c r="K1363" s="3">
        <v>0.961677</v>
      </c>
      <c r="L1363" s="3" t="s">
        <v>13297</v>
      </c>
      <c r="M1363" s="14" t="s">
        <v>7205</v>
      </c>
      <c r="N1363" s="14" t="s">
        <v>13298</v>
      </c>
    </row>
    <row r="1364" spans="1:14" x14ac:dyDescent="0.25">
      <c r="A1364" s="3">
        <v>25.1112</v>
      </c>
      <c r="B1364" s="3">
        <v>29.173500000000001</v>
      </c>
      <c r="C1364" s="3">
        <v>28.438099999999999</v>
      </c>
      <c r="D1364" s="3">
        <v>25.930399999999999</v>
      </c>
      <c r="E1364" s="3">
        <v>24.619</v>
      </c>
      <c r="F1364" s="3">
        <v>24.5943</v>
      </c>
      <c r="H1364" s="3">
        <v>0.88836700000000002</v>
      </c>
      <c r="I1364" s="3">
        <v>7.9704800000000006E-2</v>
      </c>
      <c r="J1364" s="3">
        <v>2.5263800000000001</v>
      </c>
      <c r="K1364" s="3">
        <v>1.0864499999999999</v>
      </c>
      <c r="L1364" s="3" t="s">
        <v>13299</v>
      </c>
      <c r="M1364" s="14" t="s">
        <v>6184</v>
      </c>
      <c r="N1364" s="14" t="s">
        <v>13300</v>
      </c>
    </row>
    <row r="1365" spans="1:14" x14ac:dyDescent="0.25">
      <c r="A1365" s="3">
        <v>29.846599999999999</v>
      </c>
      <c r="B1365" s="3">
        <v>28.194199999999999</v>
      </c>
      <c r="C1365" s="3">
        <v>29.727900000000002</v>
      </c>
      <c r="D1365" s="3">
        <v>29.5444</v>
      </c>
      <c r="E1365" s="3">
        <v>25.119199999999999</v>
      </c>
      <c r="F1365" s="3">
        <v>25.531199999999998</v>
      </c>
      <c r="H1365" s="3">
        <v>0.77085199999999998</v>
      </c>
      <c r="I1365" s="3">
        <v>0.10967300000000001</v>
      </c>
      <c r="J1365" s="3">
        <v>2.5246599999999999</v>
      </c>
      <c r="K1365" s="3">
        <v>1.0064900000000001</v>
      </c>
      <c r="L1365" s="3" t="s">
        <v>13301</v>
      </c>
      <c r="M1365" s="14" t="s">
        <v>7670</v>
      </c>
      <c r="N1365" s="14" t="s">
        <v>13302</v>
      </c>
    </row>
    <row r="1366" spans="1:14" x14ac:dyDescent="0.25">
      <c r="A1366" s="3">
        <v>29.931999999999999</v>
      </c>
      <c r="B1366" s="3">
        <v>28.869700000000002</v>
      </c>
      <c r="C1366" s="3">
        <v>29.7925</v>
      </c>
      <c r="D1366" s="3">
        <v>30.437799999999999</v>
      </c>
      <c r="E1366" s="3">
        <v>25.478899999999999</v>
      </c>
      <c r="F1366" s="3">
        <v>25.112500000000001</v>
      </c>
      <c r="H1366" s="3">
        <v>0.65190599999999999</v>
      </c>
      <c r="I1366" s="3">
        <v>0.14205400000000001</v>
      </c>
      <c r="J1366" s="3">
        <v>2.5216500000000002</v>
      </c>
      <c r="K1366" s="3">
        <v>0.91718900000000003</v>
      </c>
      <c r="L1366" s="3" t="s">
        <v>13303</v>
      </c>
      <c r="M1366" s="14" t="s">
        <v>6907</v>
      </c>
      <c r="N1366" s="14" t="s">
        <v>13304</v>
      </c>
    </row>
    <row r="1367" spans="1:14" x14ac:dyDescent="0.25">
      <c r="A1367" s="3">
        <v>29.552900000000001</v>
      </c>
      <c r="B1367" s="3">
        <v>29.524699999999999</v>
      </c>
      <c r="C1367" s="3">
        <v>29.186199999999999</v>
      </c>
      <c r="D1367" s="3">
        <v>28.605399999999999</v>
      </c>
      <c r="E1367" s="3">
        <v>24.600200000000001</v>
      </c>
      <c r="F1367" s="3">
        <v>27.508900000000001</v>
      </c>
      <c r="H1367" s="3">
        <v>0.982267</v>
      </c>
      <c r="I1367" s="3">
        <v>6.2601699999999996E-2</v>
      </c>
      <c r="J1367" s="3">
        <v>2.5164200000000001</v>
      </c>
      <c r="K1367" s="3">
        <v>1.14341</v>
      </c>
      <c r="L1367" s="3" t="s">
        <v>13305</v>
      </c>
      <c r="M1367" s="14" t="s">
        <v>7501</v>
      </c>
      <c r="N1367" s="14" t="s">
        <v>13306</v>
      </c>
    </row>
    <row r="1368" spans="1:14" x14ac:dyDescent="0.25">
      <c r="A1368" s="3">
        <v>31.158999999999999</v>
      </c>
      <c r="B1368" s="3">
        <v>31.0656</v>
      </c>
      <c r="C1368" s="3">
        <v>31.1782</v>
      </c>
      <c r="D1368" s="3">
        <v>30.684999999999999</v>
      </c>
      <c r="E1368" s="3">
        <v>25.477</v>
      </c>
      <c r="F1368" s="3">
        <v>29.715499999999999</v>
      </c>
      <c r="H1368" s="3">
        <v>0.716947</v>
      </c>
      <c r="I1368" s="3">
        <v>0.125164</v>
      </c>
      <c r="J1368" s="3">
        <v>2.5084399999999998</v>
      </c>
      <c r="K1368" s="3">
        <v>0.964978</v>
      </c>
      <c r="L1368" s="3" t="s">
        <v>13307</v>
      </c>
      <c r="M1368" s="14" t="s">
        <v>954</v>
      </c>
      <c r="N1368" s="14" t="s">
        <v>13308</v>
      </c>
    </row>
    <row r="1369" spans="1:14" x14ac:dyDescent="0.25">
      <c r="A1369" s="3">
        <v>29.840299999999999</v>
      </c>
      <c r="B1369" s="3">
        <v>29.834</v>
      </c>
      <c r="C1369" s="3">
        <v>29.840199999999999</v>
      </c>
      <c r="D1369" s="3">
        <v>30.0945</v>
      </c>
      <c r="E1369" s="3">
        <v>26.1096</v>
      </c>
      <c r="F1369" s="3">
        <v>25.805099999999999</v>
      </c>
      <c r="H1369" s="3">
        <v>0.84023400000000004</v>
      </c>
      <c r="I1369" s="3">
        <v>9.3563800000000003E-2</v>
      </c>
      <c r="J1369" s="3">
        <v>2.5017999999999998</v>
      </c>
      <c r="K1369" s="3">
        <v>1.05036</v>
      </c>
      <c r="L1369" s="3" t="s">
        <v>13309</v>
      </c>
      <c r="M1369" s="14" t="s">
        <v>9385</v>
      </c>
      <c r="N1369" s="14" t="s">
        <v>13310</v>
      </c>
    </row>
    <row r="1370" spans="1:14" x14ac:dyDescent="0.25">
      <c r="A1370" s="3">
        <v>29.336200000000002</v>
      </c>
      <c r="B1370" s="3">
        <v>27.720199999999998</v>
      </c>
      <c r="C1370" s="3">
        <v>28.6904</v>
      </c>
      <c r="D1370" s="3">
        <v>27.9909</v>
      </c>
      <c r="E1370" s="3">
        <v>24.528600000000001</v>
      </c>
      <c r="F1370" s="3">
        <v>25.742699999999999</v>
      </c>
      <c r="H1370" s="3">
        <v>1.0486800000000001</v>
      </c>
      <c r="I1370" s="3">
        <v>5.2205000000000001E-2</v>
      </c>
      <c r="J1370" s="3">
        <v>2.4948600000000001</v>
      </c>
      <c r="K1370" s="3">
        <v>1.17811</v>
      </c>
      <c r="L1370" s="3" t="s">
        <v>13311</v>
      </c>
      <c r="M1370" s="14" t="s">
        <v>8773</v>
      </c>
      <c r="N1370" s="14" t="s">
        <v>13312</v>
      </c>
    </row>
    <row r="1371" spans="1:14" x14ac:dyDescent="0.25">
      <c r="A1371" s="3">
        <v>29.625</v>
      </c>
      <c r="B1371" s="3">
        <v>28.5426</v>
      </c>
      <c r="C1371" s="3">
        <v>29.436900000000001</v>
      </c>
      <c r="D1371" s="3">
        <v>28.8901</v>
      </c>
      <c r="E1371" s="3">
        <v>24.970300000000002</v>
      </c>
      <c r="F1371" s="3">
        <v>26.2928</v>
      </c>
      <c r="H1371" s="3">
        <v>0.97062300000000001</v>
      </c>
      <c r="I1371" s="3">
        <v>6.6401799999999997E-2</v>
      </c>
      <c r="J1371" s="3">
        <v>2.4837600000000002</v>
      </c>
      <c r="K1371" s="3">
        <v>1.12961</v>
      </c>
      <c r="L1371" s="3" t="s">
        <v>13313</v>
      </c>
      <c r="M1371" s="14" t="s">
        <v>3197</v>
      </c>
      <c r="N1371" s="14" t="s">
        <v>13314</v>
      </c>
    </row>
    <row r="1372" spans="1:14" x14ac:dyDescent="0.25">
      <c r="A1372" s="3">
        <v>32.003999999999998</v>
      </c>
      <c r="B1372" s="3">
        <v>30.538799999999998</v>
      </c>
      <c r="C1372" s="3">
        <v>31.714200000000002</v>
      </c>
      <c r="D1372" s="3">
        <v>31.979299999999999</v>
      </c>
      <c r="E1372" s="3">
        <v>25.950500000000002</v>
      </c>
      <c r="F1372" s="3">
        <v>28.8996</v>
      </c>
      <c r="H1372" s="3">
        <v>0.61910500000000002</v>
      </c>
      <c r="I1372" s="3">
        <v>0.15199499999999999</v>
      </c>
      <c r="J1372" s="3">
        <v>2.4758900000000001</v>
      </c>
      <c r="K1372" s="3">
        <v>0.88512199999999996</v>
      </c>
      <c r="L1372" s="3" t="s">
        <v>13315</v>
      </c>
      <c r="M1372" s="14" t="s">
        <v>5430</v>
      </c>
      <c r="N1372" s="14" t="s">
        <v>13316</v>
      </c>
    </row>
    <row r="1373" spans="1:14" x14ac:dyDescent="0.25">
      <c r="A1373" s="3">
        <v>28.5259</v>
      </c>
      <c r="B1373" s="3">
        <v>28.757200000000001</v>
      </c>
      <c r="C1373" s="3">
        <v>28.885400000000001</v>
      </c>
      <c r="D1373" s="3">
        <v>28.821200000000001</v>
      </c>
      <c r="E1373" s="3">
        <v>24.6799</v>
      </c>
      <c r="F1373" s="3">
        <v>25.2454</v>
      </c>
      <c r="H1373" s="3">
        <v>0.88625100000000001</v>
      </c>
      <c r="I1373" s="3">
        <v>8.3547499999999997E-2</v>
      </c>
      <c r="J1373" s="3">
        <v>2.47403</v>
      </c>
      <c r="K1373" s="3">
        <v>1.07531</v>
      </c>
      <c r="L1373" s="3" t="s">
        <v>13317</v>
      </c>
      <c r="M1373" s="14" t="s">
        <v>451</v>
      </c>
      <c r="N1373" s="14" t="s">
        <v>1576</v>
      </c>
    </row>
    <row r="1374" spans="1:14" x14ac:dyDescent="0.25">
      <c r="A1374" s="3">
        <v>31.230899999999998</v>
      </c>
      <c r="B1374" s="3">
        <v>30.593699999999998</v>
      </c>
      <c r="C1374" s="3">
        <v>31.285799999999998</v>
      </c>
      <c r="D1374" s="3">
        <v>30.205400000000001</v>
      </c>
      <c r="E1374" s="3">
        <v>25.320900000000002</v>
      </c>
      <c r="F1374" s="3">
        <v>30.166499999999999</v>
      </c>
      <c r="H1374" s="3">
        <v>0.68734600000000001</v>
      </c>
      <c r="I1374" s="3">
        <v>0.135352</v>
      </c>
      <c r="J1374" s="3">
        <v>2.47255</v>
      </c>
      <c r="K1374" s="3">
        <v>0.93768700000000005</v>
      </c>
      <c r="L1374" s="3" t="s">
        <v>13318</v>
      </c>
      <c r="M1374" s="14" t="s">
        <v>1044</v>
      </c>
      <c r="N1374" s="14" t="s">
        <v>13319</v>
      </c>
    </row>
    <row r="1375" spans="1:14" x14ac:dyDescent="0.25">
      <c r="A1375" s="3">
        <v>32.0246</v>
      </c>
      <c r="B1375" s="3">
        <v>31.683900000000001</v>
      </c>
      <c r="C1375" s="3">
        <v>31.875</v>
      </c>
      <c r="D1375" s="3">
        <v>32.402099999999997</v>
      </c>
      <c r="E1375" s="3">
        <v>25.555499999999999</v>
      </c>
      <c r="F1375" s="3">
        <v>30.2408</v>
      </c>
      <c r="H1375" s="3">
        <v>0.53675899999999999</v>
      </c>
      <c r="I1375" s="3">
        <v>0.17469399999999999</v>
      </c>
      <c r="J1375" s="3">
        <v>2.4617200000000001</v>
      </c>
      <c r="K1375" s="3">
        <v>0.81430100000000005</v>
      </c>
      <c r="L1375" s="3" t="s">
        <v>13320</v>
      </c>
      <c r="M1375" s="14" t="s">
        <v>7941</v>
      </c>
      <c r="N1375" s="14" t="s">
        <v>13321</v>
      </c>
    </row>
    <row r="1376" spans="1:14" x14ac:dyDescent="0.25">
      <c r="A1376" s="3">
        <v>29.169499999999999</v>
      </c>
      <c r="B1376" s="3">
        <v>28.951499999999999</v>
      </c>
      <c r="C1376" s="3">
        <v>28.941099999999999</v>
      </c>
      <c r="D1376" s="3">
        <v>29.005199999999999</v>
      </c>
      <c r="E1376" s="3">
        <v>25.330300000000001</v>
      </c>
      <c r="F1376" s="3">
        <v>25.3491</v>
      </c>
      <c r="H1376" s="3">
        <v>0.93953799999999998</v>
      </c>
      <c r="I1376" s="3">
        <v>7.3239799999999994E-2</v>
      </c>
      <c r="J1376" s="3">
        <v>2.4591599999999998</v>
      </c>
      <c r="K1376" s="3">
        <v>1.10568</v>
      </c>
      <c r="L1376" s="3" t="s">
        <v>13322</v>
      </c>
      <c r="N1376" s="14" t="s">
        <v>13323</v>
      </c>
    </row>
    <row r="1377" spans="1:14" x14ac:dyDescent="0.25">
      <c r="A1377" s="3">
        <v>31.9375</v>
      </c>
      <c r="B1377" s="3">
        <v>31.6754</v>
      </c>
      <c r="C1377" s="3">
        <v>31.9481</v>
      </c>
      <c r="D1377" s="3">
        <v>31.837900000000001</v>
      </c>
      <c r="E1377" s="3">
        <v>26.3002</v>
      </c>
      <c r="F1377" s="3">
        <v>30.053599999999999</v>
      </c>
      <c r="H1377" s="3">
        <v>0.68345900000000004</v>
      </c>
      <c r="I1377" s="3">
        <v>0.13759299999999999</v>
      </c>
      <c r="J1377" s="3">
        <v>2.45641</v>
      </c>
      <c r="K1377" s="3">
        <v>0.93244499999999997</v>
      </c>
      <c r="L1377" s="3" t="s">
        <v>13324</v>
      </c>
      <c r="M1377" s="14" t="s">
        <v>1821</v>
      </c>
      <c r="N1377" s="14" t="s">
        <v>1819</v>
      </c>
    </row>
    <row r="1378" spans="1:14" x14ac:dyDescent="0.25">
      <c r="A1378" s="3">
        <v>31.708200000000001</v>
      </c>
      <c r="B1378" s="3">
        <v>31.191600000000001</v>
      </c>
      <c r="C1378" s="3">
        <v>31.587800000000001</v>
      </c>
      <c r="D1378" s="3">
        <v>31.864699999999999</v>
      </c>
      <c r="E1378" s="3">
        <v>26.2469</v>
      </c>
      <c r="F1378" s="3">
        <v>29.011600000000001</v>
      </c>
      <c r="H1378" s="3">
        <v>0.68534499999999998</v>
      </c>
      <c r="I1378" s="3">
        <v>0.137435</v>
      </c>
      <c r="J1378" s="3">
        <v>2.4547500000000002</v>
      </c>
      <c r="K1378" s="3">
        <v>0.93361899999999998</v>
      </c>
      <c r="L1378" s="3" t="s">
        <v>13325</v>
      </c>
      <c r="M1378" s="14" t="s">
        <v>3173</v>
      </c>
      <c r="N1378" s="14" t="s">
        <v>13326</v>
      </c>
    </row>
    <row r="1379" spans="1:14" x14ac:dyDescent="0.25">
      <c r="A1379" s="3">
        <v>28.785499999999999</v>
      </c>
      <c r="B1379" s="3">
        <v>28.9739</v>
      </c>
      <c r="C1379" s="3">
        <v>29.308599999999998</v>
      </c>
      <c r="D1379" s="3">
        <v>28.763300000000001</v>
      </c>
      <c r="E1379" s="3">
        <v>25.2576</v>
      </c>
      <c r="F1379" s="3">
        <v>25.683800000000002</v>
      </c>
      <c r="H1379" s="3">
        <v>1.03383</v>
      </c>
      <c r="I1379" s="3">
        <v>5.7415500000000001E-2</v>
      </c>
      <c r="J1379" s="3">
        <v>2.4544700000000002</v>
      </c>
      <c r="K1379" s="3">
        <v>1.1605300000000001</v>
      </c>
      <c r="L1379" s="3" t="s">
        <v>13327</v>
      </c>
      <c r="M1379" s="14" t="s">
        <v>13328</v>
      </c>
      <c r="N1379" s="14" t="s">
        <v>13329</v>
      </c>
    </row>
    <row r="1380" spans="1:14" x14ac:dyDescent="0.25">
      <c r="A1380" s="3">
        <v>29.2865</v>
      </c>
      <c r="B1380" s="3">
        <v>29.246099999999998</v>
      </c>
      <c r="C1380" s="3">
        <v>29.175799999999999</v>
      </c>
      <c r="D1380" s="3">
        <v>29.511299999999999</v>
      </c>
      <c r="E1380" s="3">
        <v>26.0471</v>
      </c>
      <c r="F1380" s="3">
        <v>24.786799999999999</v>
      </c>
      <c r="H1380" s="3">
        <v>0.80315400000000003</v>
      </c>
      <c r="I1380" s="3">
        <v>0.10539999999999999</v>
      </c>
      <c r="J1380" s="3">
        <v>2.4544000000000001</v>
      </c>
      <c r="K1380" s="3">
        <v>1.0172399999999999</v>
      </c>
      <c r="L1380" s="3" t="s">
        <v>13330</v>
      </c>
      <c r="M1380" s="14" t="s">
        <v>9428</v>
      </c>
      <c r="N1380" s="14" t="s">
        <v>13331</v>
      </c>
    </row>
    <row r="1381" spans="1:14" x14ac:dyDescent="0.25">
      <c r="A1381" s="3">
        <v>30.910599999999999</v>
      </c>
      <c r="B1381" s="3">
        <v>30.735199999999999</v>
      </c>
      <c r="C1381" s="3">
        <v>31.0366</v>
      </c>
      <c r="D1381" s="3">
        <v>30.566299999999998</v>
      </c>
      <c r="E1381" s="3">
        <v>25.872399999999999</v>
      </c>
      <c r="F1381" s="3">
        <v>28.8828</v>
      </c>
      <c r="H1381" s="3">
        <v>0.826627</v>
      </c>
      <c r="I1381" s="3">
        <v>9.9679599999999993E-2</v>
      </c>
      <c r="J1381" s="3">
        <v>2.4536500000000001</v>
      </c>
      <c r="K1381" s="3">
        <v>1.03281</v>
      </c>
      <c r="L1381" s="3" t="s">
        <v>13332</v>
      </c>
      <c r="M1381" s="14" t="s">
        <v>6051</v>
      </c>
      <c r="N1381" s="14" t="s">
        <v>13333</v>
      </c>
    </row>
    <row r="1382" spans="1:14" x14ac:dyDescent="0.25">
      <c r="A1382" s="3">
        <v>32.090899999999998</v>
      </c>
      <c r="B1382" s="3">
        <v>31.883400000000002</v>
      </c>
      <c r="C1382" s="3">
        <v>31.909700000000001</v>
      </c>
      <c r="D1382" s="3">
        <v>31.836200000000002</v>
      </c>
      <c r="E1382" s="3">
        <v>25.7178</v>
      </c>
      <c r="F1382" s="3">
        <v>30.974699999999999</v>
      </c>
      <c r="H1382" s="3">
        <v>0.56981199999999999</v>
      </c>
      <c r="I1382" s="3">
        <v>0.16577500000000001</v>
      </c>
      <c r="J1382" s="3">
        <v>2.4517699999999998</v>
      </c>
      <c r="K1382" s="3">
        <v>0.84159399999999995</v>
      </c>
      <c r="L1382" s="3" t="s">
        <v>13334</v>
      </c>
      <c r="M1382" s="14" t="s">
        <v>6770</v>
      </c>
      <c r="N1382" s="14" t="s">
        <v>13335</v>
      </c>
    </row>
    <row r="1383" spans="1:14" x14ac:dyDescent="0.25">
      <c r="A1383" s="3">
        <v>31.3187</v>
      </c>
      <c r="B1383" s="3">
        <v>31.1478</v>
      </c>
      <c r="C1383" s="3">
        <v>31.366</v>
      </c>
      <c r="D1383" s="3">
        <v>30.946899999999999</v>
      </c>
      <c r="E1383" s="3">
        <v>25.6065</v>
      </c>
      <c r="F1383" s="3">
        <v>29.9481</v>
      </c>
      <c r="H1383" s="3">
        <v>0.67655699999999996</v>
      </c>
      <c r="I1383" s="3">
        <v>0.13925899999999999</v>
      </c>
      <c r="J1383" s="3">
        <v>2.4436599999999999</v>
      </c>
      <c r="K1383" s="3">
        <v>0.92542899999999995</v>
      </c>
      <c r="L1383" s="3" t="s">
        <v>13336</v>
      </c>
      <c r="M1383" s="14" t="s">
        <v>8009</v>
      </c>
      <c r="N1383" s="14" t="s">
        <v>13337</v>
      </c>
    </row>
    <row r="1384" spans="1:14" x14ac:dyDescent="0.25">
      <c r="A1384" s="3">
        <v>29.0136</v>
      </c>
      <c r="B1384" s="3">
        <v>29.382100000000001</v>
      </c>
      <c r="C1384" s="3">
        <v>29.441800000000001</v>
      </c>
      <c r="D1384" s="3">
        <v>29.485900000000001</v>
      </c>
      <c r="E1384" s="3">
        <v>25.656099999999999</v>
      </c>
      <c r="F1384" s="3">
        <v>25.3965</v>
      </c>
      <c r="H1384" s="3">
        <v>0.85060000000000002</v>
      </c>
      <c r="I1384" s="3">
        <v>9.5852099999999996E-2</v>
      </c>
      <c r="J1384" s="3">
        <v>2.4329800000000001</v>
      </c>
      <c r="K1384" s="3">
        <v>1.0447599999999999</v>
      </c>
      <c r="L1384" s="3" t="s">
        <v>13338</v>
      </c>
      <c r="M1384" s="14" t="s">
        <v>6142</v>
      </c>
      <c r="N1384" s="14" t="s">
        <v>13339</v>
      </c>
    </row>
    <row r="1385" spans="1:14" x14ac:dyDescent="0.25">
      <c r="A1385" s="3">
        <v>29.482399999999998</v>
      </c>
      <c r="B1385" s="3">
        <v>29.056100000000001</v>
      </c>
      <c r="C1385" s="3">
        <v>28.999300000000002</v>
      </c>
      <c r="D1385" s="3">
        <v>30.118400000000001</v>
      </c>
      <c r="E1385" s="3">
        <v>25.344100000000001</v>
      </c>
      <c r="F1385" s="3">
        <v>24.779</v>
      </c>
      <c r="H1385" s="3">
        <v>0.64617000000000002</v>
      </c>
      <c r="I1385" s="3">
        <v>0.14585300000000001</v>
      </c>
      <c r="J1385" s="3">
        <v>2.4320499999999998</v>
      </c>
      <c r="K1385" s="3">
        <v>0.90064500000000003</v>
      </c>
      <c r="L1385" s="3" t="s">
        <v>13340</v>
      </c>
      <c r="M1385" s="14" t="s">
        <v>10613</v>
      </c>
      <c r="N1385" s="14" t="s">
        <v>13341</v>
      </c>
    </row>
    <row r="1386" spans="1:14" x14ac:dyDescent="0.25">
      <c r="A1386" s="3">
        <v>31.627099999999999</v>
      </c>
      <c r="B1386" s="3">
        <v>31.207100000000001</v>
      </c>
      <c r="C1386" s="3">
        <v>31.569900000000001</v>
      </c>
      <c r="D1386" s="3">
        <v>31.492799999999999</v>
      </c>
      <c r="E1386" s="3">
        <v>26.126899999999999</v>
      </c>
      <c r="F1386" s="3">
        <v>29.489599999999999</v>
      </c>
      <c r="H1386" s="3">
        <v>0.70644600000000002</v>
      </c>
      <c r="I1386" s="3">
        <v>0.131995</v>
      </c>
      <c r="J1386" s="3">
        <v>2.4315799999999999</v>
      </c>
      <c r="K1386" s="3">
        <v>0.94577199999999995</v>
      </c>
      <c r="L1386" s="3" t="s">
        <v>13342</v>
      </c>
      <c r="N1386" s="14" t="s">
        <v>13343</v>
      </c>
    </row>
    <row r="1387" spans="1:14" x14ac:dyDescent="0.25">
      <c r="A1387" s="3">
        <v>30.666799999999999</v>
      </c>
      <c r="B1387" s="3">
        <v>30.037299999999998</v>
      </c>
      <c r="C1387" s="3">
        <v>30.553899999999999</v>
      </c>
      <c r="D1387" s="3">
        <v>28.7211</v>
      </c>
      <c r="E1387" s="3">
        <v>25.921500000000002</v>
      </c>
      <c r="F1387" s="3">
        <v>29.3294</v>
      </c>
      <c r="H1387" s="3">
        <v>1.0697000000000001</v>
      </c>
      <c r="I1387" s="3">
        <v>5.3099100000000003E-2</v>
      </c>
      <c r="J1387" s="3">
        <v>2.4286500000000002</v>
      </c>
      <c r="K1387" s="3">
        <v>1.17489</v>
      </c>
      <c r="L1387" s="3" t="s">
        <v>13344</v>
      </c>
      <c r="M1387" s="14" t="s">
        <v>13345</v>
      </c>
      <c r="N1387" s="14" t="s">
        <v>13346</v>
      </c>
    </row>
    <row r="1388" spans="1:14" x14ac:dyDescent="0.25">
      <c r="A1388" s="3">
        <v>29.357700000000001</v>
      </c>
      <c r="B1388" s="3">
        <v>30.604299999999999</v>
      </c>
      <c r="C1388" s="3">
        <v>29.815899999999999</v>
      </c>
      <c r="D1388" s="3">
        <v>29.011600000000001</v>
      </c>
      <c r="E1388" s="3">
        <v>24.752600000000001</v>
      </c>
      <c r="F1388" s="3">
        <v>28.732500000000002</v>
      </c>
      <c r="H1388" s="3">
        <v>0.787138</v>
      </c>
      <c r="I1388" s="3">
        <v>0.111376</v>
      </c>
      <c r="J1388" s="3">
        <v>2.4270700000000001</v>
      </c>
      <c r="K1388" s="3">
        <v>1.00173</v>
      </c>
      <c r="L1388" s="3" t="s">
        <v>13347</v>
      </c>
      <c r="M1388" s="14" t="s">
        <v>133</v>
      </c>
      <c r="N1388" s="14" t="s">
        <v>1742</v>
      </c>
    </row>
    <row r="1389" spans="1:14" x14ac:dyDescent="0.25">
      <c r="A1389" s="3">
        <v>29.278700000000001</v>
      </c>
      <c r="B1389" s="3">
        <v>29.146699999999999</v>
      </c>
      <c r="C1389" s="3">
        <v>29.448699999999999</v>
      </c>
      <c r="D1389" s="3">
        <v>29.225000000000001</v>
      </c>
      <c r="E1389" s="3">
        <v>25.5182</v>
      </c>
      <c r="F1389" s="3">
        <v>25.856100000000001</v>
      </c>
      <c r="H1389" s="3">
        <v>0.95670900000000003</v>
      </c>
      <c r="I1389" s="3">
        <v>7.2610099999999997E-2</v>
      </c>
      <c r="J1389" s="3">
        <v>2.4249200000000002</v>
      </c>
      <c r="K1389" s="3">
        <v>1.1090100000000001</v>
      </c>
      <c r="L1389" s="3" t="s">
        <v>13348</v>
      </c>
      <c r="M1389" s="14" t="s">
        <v>7066</v>
      </c>
      <c r="N1389" s="14" t="s">
        <v>13349</v>
      </c>
    </row>
    <row r="1390" spans="1:14" x14ac:dyDescent="0.25">
      <c r="A1390" s="3">
        <v>28.938199999999998</v>
      </c>
      <c r="B1390" s="3">
        <v>28.176500000000001</v>
      </c>
      <c r="C1390" s="3">
        <v>28.360499999999998</v>
      </c>
      <c r="D1390" s="3">
        <v>29.3032</v>
      </c>
      <c r="E1390" s="3">
        <v>24.942399999999999</v>
      </c>
      <c r="F1390" s="3">
        <v>23.961400000000001</v>
      </c>
      <c r="H1390" s="3">
        <v>0.66217499999999996</v>
      </c>
      <c r="I1390" s="3">
        <v>0.143846</v>
      </c>
      <c r="J1390" s="3">
        <v>2.4226899999999998</v>
      </c>
      <c r="K1390" s="3">
        <v>0.91158300000000003</v>
      </c>
      <c r="L1390" s="3" t="s">
        <v>13350</v>
      </c>
      <c r="M1390" s="14" t="s">
        <v>8343</v>
      </c>
      <c r="N1390" s="14" t="s">
        <v>13351</v>
      </c>
    </row>
    <row r="1391" spans="1:14" x14ac:dyDescent="0.25">
      <c r="A1391" s="3">
        <v>33.880899999999997</v>
      </c>
      <c r="B1391" s="3">
        <v>33.333199999999998</v>
      </c>
      <c r="C1391" s="3">
        <v>33.721499999999999</v>
      </c>
      <c r="D1391" s="3">
        <v>33.590699999999998</v>
      </c>
      <c r="E1391" s="3">
        <v>28.799299999999999</v>
      </c>
      <c r="F1391" s="3">
        <v>31.290500000000002</v>
      </c>
      <c r="H1391" s="3">
        <v>0.80254999999999999</v>
      </c>
      <c r="I1391" s="3">
        <v>0.108484</v>
      </c>
      <c r="J1391" s="3">
        <v>2.4184100000000002</v>
      </c>
      <c r="K1391" s="3">
        <v>1.0105999999999999</v>
      </c>
      <c r="L1391" s="3" t="s">
        <v>13352</v>
      </c>
      <c r="M1391" s="14" t="s">
        <v>2643</v>
      </c>
      <c r="N1391" s="14" t="s">
        <v>13353</v>
      </c>
    </row>
    <row r="1392" spans="1:14" x14ac:dyDescent="0.25">
      <c r="A1392" s="3">
        <v>29.392700000000001</v>
      </c>
      <c r="B1392" s="3">
        <v>29.346399999999999</v>
      </c>
      <c r="C1392" s="3">
        <v>29.6069</v>
      </c>
      <c r="D1392" s="3">
        <v>29.293500000000002</v>
      </c>
      <c r="E1392" s="3">
        <v>26.032699999999998</v>
      </c>
      <c r="F1392" s="3">
        <v>25.764900000000001</v>
      </c>
      <c r="H1392" s="3">
        <v>0.99756699999999998</v>
      </c>
      <c r="I1392" s="3">
        <v>6.5769900000000006E-2</v>
      </c>
      <c r="J1392" s="3">
        <v>2.4182999999999999</v>
      </c>
      <c r="K1392" s="3">
        <v>1.1316200000000001</v>
      </c>
      <c r="L1392" s="3" t="s">
        <v>13354</v>
      </c>
      <c r="M1392" s="14" t="s">
        <v>5847</v>
      </c>
      <c r="N1392" s="14" t="s">
        <v>13355</v>
      </c>
    </row>
    <row r="1393" spans="1:14" x14ac:dyDescent="0.25">
      <c r="A1393" s="3">
        <v>28.772400000000001</v>
      </c>
      <c r="B1393" s="3">
        <v>28.678000000000001</v>
      </c>
      <c r="C1393" s="3">
        <v>25.282699999999998</v>
      </c>
      <c r="D1393" s="3">
        <v>25.020499999999998</v>
      </c>
      <c r="E1393" s="3">
        <v>25.061399999999999</v>
      </c>
      <c r="F1393" s="3">
        <v>25.400700000000001</v>
      </c>
      <c r="H1393" s="3">
        <v>0.98152799999999996</v>
      </c>
      <c r="I1393" s="3">
        <v>6.9122799999999998E-2</v>
      </c>
      <c r="J1393" s="3">
        <v>2.4168599999999998</v>
      </c>
      <c r="K1393" s="3">
        <v>1.1219699999999999</v>
      </c>
      <c r="L1393" s="3" t="s">
        <v>13356</v>
      </c>
      <c r="M1393" s="14" t="s">
        <v>3358</v>
      </c>
      <c r="N1393" s="14" t="s">
        <v>13357</v>
      </c>
    </row>
    <row r="1394" spans="1:14" x14ac:dyDescent="0.25">
      <c r="A1394" s="3">
        <v>31.600300000000001</v>
      </c>
      <c r="B1394" s="3">
        <v>30.562899999999999</v>
      </c>
      <c r="C1394" s="3">
        <v>31.366900000000001</v>
      </c>
      <c r="D1394" s="3">
        <v>31.068000000000001</v>
      </c>
      <c r="E1394" s="3">
        <v>25.1295</v>
      </c>
      <c r="F1394" s="3">
        <v>30.085599999999999</v>
      </c>
      <c r="H1394" s="3">
        <v>0.577067</v>
      </c>
      <c r="I1394" s="3">
        <v>0.16528799999999999</v>
      </c>
      <c r="J1394" s="3">
        <v>2.41567</v>
      </c>
      <c r="K1394" s="3">
        <v>0.84332499999999999</v>
      </c>
      <c r="L1394" s="3" t="s">
        <v>13358</v>
      </c>
      <c r="M1394" s="14" t="s">
        <v>8797</v>
      </c>
      <c r="N1394" s="14" t="s">
        <v>13359</v>
      </c>
    </row>
    <row r="1395" spans="1:14" x14ac:dyDescent="0.25">
      <c r="A1395" s="3">
        <v>29.310199999999998</v>
      </c>
      <c r="B1395" s="3">
        <v>28.6311</v>
      </c>
      <c r="C1395" s="3">
        <v>29.339400000000001</v>
      </c>
      <c r="D1395" s="3">
        <v>28.6251</v>
      </c>
      <c r="E1395" s="3">
        <v>26.1919</v>
      </c>
      <c r="F1395" s="3">
        <v>25.239799999999999</v>
      </c>
      <c r="H1395" s="3">
        <v>1.0947800000000001</v>
      </c>
      <c r="I1395" s="3">
        <v>5.0039E-2</v>
      </c>
      <c r="J1395" s="3">
        <v>2.40794</v>
      </c>
      <c r="K1395" s="3">
        <v>1.1837500000000001</v>
      </c>
      <c r="L1395" s="3" t="s">
        <v>13360</v>
      </c>
      <c r="M1395" s="14" t="s">
        <v>4996</v>
      </c>
      <c r="N1395" s="14" t="s">
        <v>13361</v>
      </c>
    </row>
    <row r="1396" spans="1:14" x14ac:dyDescent="0.25">
      <c r="A1396" s="3">
        <v>30.9739</v>
      </c>
      <c r="B1396" s="3">
        <v>30.2241</v>
      </c>
      <c r="C1396" s="3">
        <v>30.5442</v>
      </c>
      <c r="D1396" s="3">
        <v>29.957100000000001</v>
      </c>
      <c r="E1396" s="3">
        <v>25.817399999999999</v>
      </c>
      <c r="F1396" s="3">
        <v>28.756699999999999</v>
      </c>
      <c r="H1396" s="3">
        <v>0.89771999999999996</v>
      </c>
      <c r="I1396" s="3">
        <v>8.59037E-2</v>
      </c>
      <c r="J1396" s="3">
        <v>2.40367</v>
      </c>
      <c r="K1396" s="3">
        <v>1.06891</v>
      </c>
      <c r="L1396" s="3" t="s">
        <v>13362</v>
      </c>
      <c r="M1396" s="14" t="s">
        <v>5995</v>
      </c>
      <c r="N1396" s="14" t="s">
        <v>13363</v>
      </c>
    </row>
    <row r="1397" spans="1:14" x14ac:dyDescent="0.25">
      <c r="A1397" s="3">
        <v>30.9678</v>
      </c>
      <c r="B1397" s="3">
        <v>30.830300000000001</v>
      </c>
      <c r="C1397" s="3">
        <v>30.788499999999999</v>
      </c>
      <c r="D1397" s="3">
        <v>30.654399999999999</v>
      </c>
      <c r="E1397" s="3">
        <v>26.263300000000001</v>
      </c>
      <c r="F1397" s="3">
        <v>28.459499999999998</v>
      </c>
      <c r="H1397" s="3">
        <v>0.88231300000000001</v>
      </c>
      <c r="I1397" s="3">
        <v>8.9611999999999997E-2</v>
      </c>
      <c r="J1397" s="3">
        <v>2.4031799999999999</v>
      </c>
      <c r="K1397" s="3">
        <v>1.05925</v>
      </c>
      <c r="L1397" s="3" t="s">
        <v>13364</v>
      </c>
      <c r="M1397" s="14" t="s">
        <v>8746</v>
      </c>
      <c r="N1397" s="14" t="s">
        <v>13365</v>
      </c>
    </row>
    <row r="1398" spans="1:14" x14ac:dyDescent="0.25">
      <c r="A1398" s="3">
        <v>29.648</v>
      </c>
      <c r="B1398" s="3">
        <v>29.2056</v>
      </c>
      <c r="C1398" s="3">
        <v>29.752099999999999</v>
      </c>
      <c r="D1398" s="3">
        <v>29.8245</v>
      </c>
      <c r="E1398" s="3">
        <v>25.968800000000002</v>
      </c>
      <c r="F1398" s="3">
        <v>25.607399999999998</v>
      </c>
      <c r="H1398" s="3">
        <v>0.81778600000000001</v>
      </c>
      <c r="I1398" s="3">
        <v>0.10544000000000001</v>
      </c>
      <c r="J1398" s="3">
        <v>2.40164</v>
      </c>
      <c r="K1398" s="3">
        <v>1.0177099999999999</v>
      </c>
      <c r="L1398" s="3" t="s">
        <v>13366</v>
      </c>
      <c r="M1398" s="14" t="s">
        <v>4032</v>
      </c>
      <c r="N1398" s="14" t="s">
        <v>13367</v>
      </c>
    </row>
    <row r="1399" spans="1:14" x14ac:dyDescent="0.25">
      <c r="A1399" s="3">
        <v>28.2835</v>
      </c>
      <c r="B1399" s="3">
        <v>27.828900000000001</v>
      </c>
      <c r="C1399" s="3">
        <v>28.639600000000002</v>
      </c>
      <c r="D1399" s="3">
        <v>29.018899999999999</v>
      </c>
      <c r="E1399" s="3">
        <v>24.120799999999999</v>
      </c>
      <c r="F1399" s="3">
        <v>24.4285</v>
      </c>
      <c r="H1399" s="3">
        <v>0.67962599999999995</v>
      </c>
      <c r="I1399" s="3">
        <v>0.14091999999999999</v>
      </c>
      <c r="J1399" s="3">
        <v>2.3946000000000001</v>
      </c>
      <c r="K1399" s="3">
        <v>0.92057299999999997</v>
      </c>
      <c r="L1399" s="3" t="s">
        <v>13368</v>
      </c>
      <c r="M1399" s="14" t="s">
        <v>13369</v>
      </c>
      <c r="N1399" s="14" t="s">
        <v>13370</v>
      </c>
    </row>
    <row r="1400" spans="1:14" x14ac:dyDescent="0.25">
      <c r="A1400" s="3">
        <v>29.6021</v>
      </c>
      <c r="B1400" s="3">
        <v>28.371200000000002</v>
      </c>
      <c r="C1400" s="3">
        <v>29.3706</v>
      </c>
      <c r="D1400" s="3">
        <v>29.5046</v>
      </c>
      <c r="E1400" s="3">
        <v>25.211400000000001</v>
      </c>
      <c r="F1400" s="3">
        <v>25.444600000000001</v>
      </c>
      <c r="H1400" s="3">
        <v>0.76286799999999999</v>
      </c>
      <c r="I1400" s="3">
        <v>0.120561</v>
      </c>
      <c r="J1400" s="3">
        <v>2.3944200000000002</v>
      </c>
      <c r="K1400" s="3">
        <v>0.979684</v>
      </c>
      <c r="L1400" s="3" t="s">
        <v>13371</v>
      </c>
      <c r="M1400" s="14" t="s">
        <v>6788</v>
      </c>
      <c r="N1400" s="14" t="s">
        <v>13372</v>
      </c>
    </row>
    <row r="1401" spans="1:14" x14ac:dyDescent="0.25">
      <c r="A1401" s="3">
        <v>30.3261</v>
      </c>
      <c r="B1401" s="3">
        <v>29.822099999999999</v>
      </c>
      <c r="C1401" s="3">
        <v>30.447500000000002</v>
      </c>
      <c r="D1401" s="3">
        <v>30.331800000000001</v>
      </c>
      <c r="E1401" s="3">
        <v>25.1572</v>
      </c>
      <c r="F1401" s="3">
        <v>27.925999999999998</v>
      </c>
      <c r="H1401" s="3">
        <v>0.72708300000000003</v>
      </c>
      <c r="I1401" s="3">
        <v>0.12947500000000001</v>
      </c>
      <c r="J1401" s="3">
        <v>2.3935900000000001</v>
      </c>
      <c r="K1401" s="3">
        <v>0.95467800000000003</v>
      </c>
      <c r="L1401" s="3" t="s">
        <v>13373</v>
      </c>
      <c r="M1401" s="14" t="s">
        <v>8377</v>
      </c>
      <c r="N1401" s="14" t="s">
        <v>13374</v>
      </c>
    </row>
    <row r="1402" spans="1:14" x14ac:dyDescent="0.25">
      <c r="A1402" s="3">
        <v>28.929600000000001</v>
      </c>
      <c r="B1402" s="3">
        <v>29.597000000000001</v>
      </c>
      <c r="C1402" s="3">
        <v>29.2744</v>
      </c>
      <c r="D1402" s="3">
        <v>25.6279</v>
      </c>
      <c r="E1402" s="3">
        <v>26.0656</v>
      </c>
      <c r="F1402" s="3">
        <v>28.932400000000001</v>
      </c>
      <c r="H1402" s="3">
        <v>1.0664400000000001</v>
      </c>
      <c r="I1402" s="3">
        <v>5.61071E-2</v>
      </c>
      <c r="J1402" s="3">
        <v>2.3916900000000001</v>
      </c>
      <c r="K1402" s="3">
        <v>1.16439</v>
      </c>
      <c r="L1402" s="3" t="s">
        <v>13375</v>
      </c>
      <c r="M1402" s="14" t="s">
        <v>13376</v>
      </c>
      <c r="N1402" s="14" t="s">
        <v>13377</v>
      </c>
    </row>
    <row r="1403" spans="1:14" x14ac:dyDescent="0.25">
      <c r="A1403" s="3">
        <v>31.2182</v>
      </c>
      <c r="B1403" s="3">
        <v>30.688600000000001</v>
      </c>
      <c r="C1403" s="3">
        <v>31.261299999999999</v>
      </c>
      <c r="D1403" s="3">
        <v>30.359200000000001</v>
      </c>
      <c r="E1403" s="3">
        <v>26.803000000000001</v>
      </c>
      <c r="F1403" s="3">
        <v>28.833400000000001</v>
      </c>
      <c r="H1403" s="3">
        <v>1.07403</v>
      </c>
      <c r="I1403" s="3">
        <v>5.44988E-2</v>
      </c>
      <c r="J1403" s="3">
        <v>2.3908399999999999</v>
      </c>
      <c r="K1403" s="3">
        <v>1.1683399999999999</v>
      </c>
      <c r="L1403" s="3" t="s">
        <v>13378</v>
      </c>
      <c r="N1403" s="14" t="s">
        <v>13379</v>
      </c>
    </row>
    <row r="1404" spans="1:14" x14ac:dyDescent="0.25">
      <c r="A1404" s="3">
        <v>29.241399999999999</v>
      </c>
      <c r="B1404" s="3">
        <v>28.296099999999999</v>
      </c>
      <c r="C1404" s="3">
        <v>29.152899999999999</v>
      </c>
      <c r="D1404" s="3">
        <v>29.362500000000001</v>
      </c>
      <c r="E1404" s="3">
        <v>25.244700000000002</v>
      </c>
      <c r="F1404" s="3">
        <v>24.911000000000001</v>
      </c>
      <c r="H1404" s="3">
        <v>0.75069900000000001</v>
      </c>
      <c r="I1404" s="3">
        <v>0.123003</v>
      </c>
      <c r="J1404" s="3">
        <v>2.39072</v>
      </c>
      <c r="K1404" s="3">
        <v>0.97070400000000001</v>
      </c>
      <c r="L1404" s="3" t="s">
        <v>13380</v>
      </c>
      <c r="M1404" s="14" t="s">
        <v>6010</v>
      </c>
      <c r="N1404" s="14" t="s">
        <v>13381</v>
      </c>
    </row>
    <row r="1405" spans="1:14" x14ac:dyDescent="0.25">
      <c r="A1405" s="3">
        <v>30.498799999999999</v>
      </c>
      <c r="B1405" s="3">
        <v>29.044599999999999</v>
      </c>
      <c r="C1405" s="3">
        <v>30.7575</v>
      </c>
      <c r="D1405" s="3">
        <v>30.2134</v>
      </c>
      <c r="E1405" s="3">
        <v>25.704000000000001</v>
      </c>
      <c r="F1405" s="3">
        <v>27.2194</v>
      </c>
      <c r="H1405" s="3">
        <v>0.770038</v>
      </c>
      <c r="I1405" s="3">
        <v>0.11905200000000001</v>
      </c>
      <c r="J1405" s="3">
        <v>2.3880300000000001</v>
      </c>
      <c r="K1405" s="3">
        <v>0.98349500000000001</v>
      </c>
      <c r="L1405" s="3" t="s">
        <v>13382</v>
      </c>
      <c r="M1405" s="14" t="s">
        <v>3692</v>
      </c>
      <c r="N1405" s="14" t="s">
        <v>13383</v>
      </c>
    </row>
    <row r="1406" spans="1:14" x14ac:dyDescent="0.25">
      <c r="A1406" s="3">
        <v>28.9895</v>
      </c>
      <c r="B1406" s="3">
        <v>28.858699999999999</v>
      </c>
      <c r="C1406" s="3">
        <v>29.133500000000002</v>
      </c>
      <c r="D1406" s="3">
        <v>28.696300000000001</v>
      </c>
      <c r="E1406" s="3">
        <v>25.022400000000001</v>
      </c>
      <c r="F1406" s="3">
        <v>26.102399999999999</v>
      </c>
      <c r="H1406" s="3">
        <v>1.0252300000000001</v>
      </c>
      <c r="I1406" s="3">
        <v>6.2944700000000006E-2</v>
      </c>
      <c r="J1406" s="3">
        <v>2.38687</v>
      </c>
      <c r="K1406" s="3">
        <v>1.1403799999999999</v>
      </c>
      <c r="L1406" s="3" t="s">
        <v>13384</v>
      </c>
      <c r="M1406" s="14" t="s">
        <v>7349</v>
      </c>
      <c r="N1406" s="14" t="s">
        <v>13385</v>
      </c>
    </row>
    <row r="1407" spans="1:14" x14ac:dyDescent="0.25">
      <c r="A1407" s="3">
        <v>29.786300000000001</v>
      </c>
      <c r="B1407" s="3">
        <v>29.1234</v>
      </c>
      <c r="C1407" s="3">
        <v>29.6431</v>
      </c>
      <c r="D1407" s="3">
        <v>28.691500000000001</v>
      </c>
      <c r="E1407" s="3">
        <v>24.855399999999999</v>
      </c>
      <c r="F1407" s="3">
        <v>27.846900000000002</v>
      </c>
      <c r="H1407" s="3">
        <v>0.94526399999999999</v>
      </c>
      <c r="I1407" s="3">
        <v>7.67095E-2</v>
      </c>
      <c r="J1407" s="3">
        <v>2.3862999999999999</v>
      </c>
      <c r="K1407" s="3">
        <v>1.0941099999999999</v>
      </c>
      <c r="L1407" s="3" t="s">
        <v>13386</v>
      </c>
      <c r="M1407" s="14" t="s">
        <v>13387</v>
      </c>
      <c r="N1407" s="14" t="s">
        <v>13388</v>
      </c>
    </row>
    <row r="1408" spans="1:14" x14ac:dyDescent="0.25">
      <c r="A1408" s="3">
        <v>30.683800000000002</v>
      </c>
      <c r="B1408" s="3">
        <v>30.2668</v>
      </c>
      <c r="C1408" s="3">
        <v>30.527200000000001</v>
      </c>
      <c r="D1408" s="3">
        <v>30.717500000000001</v>
      </c>
      <c r="E1408" s="3">
        <v>24.520399999999999</v>
      </c>
      <c r="F1408" s="3">
        <v>29.087900000000001</v>
      </c>
      <c r="H1408" s="3">
        <v>0.57038500000000003</v>
      </c>
      <c r="I1408" s="3">
        <v>0.16892499999999999</v>
      </c>
      <c r="J1408" s="3">
        <v>2.38402</v>
      </c>
      <c r="K1408" s="3">
        <v>0.83393799999999996</v>
      </c>
      <c r="L1408" s="3" t="s">
        <v>13389</v>
      </c>
      <c r="M1408" s="14" t="s">
        <v>7158</v>
      </c>
      <c r="N1408" s="14" t="s">
        <v>13390</v>
      </c>
    </row>
    <row r="1409" spans="1:14" x14ac:dyDescent="0.25">
      <c r="A1409" s="3">
        <v>28.011900000000001</v>
      </c>
      <c r="B1409" s="3">
        <v>29.594100000000001</v>
      </c>
      <c r="C1409" s="3">
        <v>29.020700000000001</v>
      </c>
      <c r="D1409" s="3">
        <v>28.401499999999999</v>
      </c>
      <c r="E1409" s="3">
        <v>26.0107</v>
      </c>
      <c r="F1409" s="3">
        <v>25.066700000000001</v>
      </c>
      <c r="H1409" s="3">
        <v>1.02155</v>
      </c>
      <c r="I1409" s="3">
        <v>6.4353400000000005E-2</v>
      </c>
      <c r="J1409" s="3">
        <v>2.3826000000000001</v>
      </c>
      <c r="K1409" s="3">
        <v>1.13734</v>
      </c>
      <c r="L1409" s="3" t="s">
        <v>13391</v>
      </c>
      <c r="M1409" s="14" t="s">
        <v>7753</v>
      </c>
      <c r="N1409" s="14" t="s">
        <v>13392</v>
      </c>
    </row>
    <row r="1410" spans="1:14" x14ac:dyDescent="0.25">
      <c r="A1410" s="3">
        <v>31.977599999999999</v>
      </c>
      <c r="B1410" s="3">
        <v>30.633099999999999</v>
      </c>
      <c r="C1410" s="3">
        <v>31.637699999999999</v>
      </c>
      <c r="D1410" s="3">
        <v>31.640699999999999</v>
      </c>
      <c r="E1410" s="3">
        <v>25.9849</v>
      </c>
      <c r="F1410" s="3">
        <v>29.490400000000001</v>
      </c>
      <c r="H1410" s="3">
        <v>0.63114199999999998</v>
      </c>
      <c r="I1410" s="3">
        <v>0.15277399999999999</v>
      </c>
      <c r="J1410" s="3">
        <v>2.3774999999999999</v>
      </c>
      <c r="K1410" s="3">
        <v>0.88155899999999998</v>
      </c>
      <c r="L1410" s="3" t="s">
        <v>13393</v>
      </c>
      <c r="M1410" s="14" t="s">
        <v>7727</v>
      </c>
      <c r="N1410" s="14" t="s">
        <v>13394</v>
      </c>
    </row>
    <row r="1411" spans="1:14" x14ac:dyDescent="0.25">
      <c r="A1411" s="3">
        <v>29.6602</v>
      </c>
      <c r="B1411" s="3">
        <v>28.9862</v>
      </c>
      <c r="C1411" s="3">
        <v>29.5352</v>
      </c>
      <c r="D1411" s="3">
        <v>29.986999999999998</v>
      </c>
      <c r="E1411" s="3">
        <v>25.377800000000001</v>
      </c>
      <c r="F1411" s="3">
        <v>25.6861</v>
      </c>
      <c r="H1411" s="3">
        <v>0.72421100000000005</v>
      </c>
      <c r="I1411" s="3">
        <v>0.13067599999999999</v>
      </c>
      <c r="J1411" s="3">
        <v>2.3768899999999999</v>
      </c>
      <c r="K1411" s="3">
        <v>0.94999100000000003</v>
      </c>
      <c r="L1411" s="3" t="s">
        <v>13395</v>
      </c>
      <c r="M1411" s="14" t="s">
        <v>4644</v>
      </c>
      <c r="N1411" s="14" t="s">
        <v>13396</v>
      </c>
    </row>
    <row r="1412" spans="1:14" x14ac:dyDescent="0.25">
      <c r="A1412" s="3">
        <v>33.3264</v>
      </c>
      <c r="B1412" s="3">
        <v>32.657200000000003</v>
      </c>
      <c r="C1412" s="3">
        <v>33.200600000000001</v>
      </c>
      <c r="D1412" s="3">
        <v>32.714700000000001</v>
      </c>
      <c r="E1412" s="3">
        <v>29.201599999999999</v>
      </c>
      <c r="F1412" s="3">
        <v>30.1387</v>
      </c>
      <c r="H1412" s="3">
        <v>1.04312</v>
      </c>
      <c r="I1412" s="3">
        <v>6.0847499999999999E-2</v>
      </c>
      <c r="J1412" s="3">
        <v>2.3764400000000001</v>
      </c>
      <c r="K1412" s="3">
        <v>1.14795</v>
      </c>
      <c r="L1412" s="3" t="s">
        <v>13397</v>
      </c>
      <c r="M1412" s="14" t="s">
        <v>4889</v>
      </c>
      <c r="N1412" s="14" t="s">
        <v>13398</v>
      </c>
    </row>
    <row r="1413" spans="1:14" x14ac:dyDescent="0.25">
      <c r="A1413" s="3">
        <v>29.761399999999998</v>
      </c>
      <c r="B1413" s="3">
        <v>28.4757</v>
      </c>
      <c r="C1413" s="3">
        <v>29.306799999999999</v>
      </c>
      <c r="D1413" s="3">
        <v>29.648299999999999</v>
      </c>
      <c r="E1413" s="3">
        <v>25.917200000000001</v>
      </c>
      <c r="F1413" s="3">
        <v>24.853100000000001</v>
      </c>
      <c r="H1413" s="3">
        <v>0.72371200000000002</v>
      </c>
      <c r="I1413" s="3">
        <v>0.13111400000000001</v>
      </c>
      <c r="J1413" s="3">
        <v>2.3751199999999999</v>
      </c>
      <c r="K1413" s="3">
        <v>0.94935700000000001</v>
      </c>
      <c r="L1413" s="3" t="s">
        <v>13399</v>
      </c>
      <c r="M1413" s="14" t="s">
        <v>9101</v>
      </c>
      <c r="N1413" s="14" t="s">
        <v>13400</v>
      </c>
    </row>
    <row r="1414" spans="1:14" x14ac:dyDescent="0.25">
      <c r="A1414" s="3">
        <v>29.96</v>
      </c>
      <c r="B1414" s="3">
        <v>29.443999999999999</v>
      </c>
      <c r="C1414" s="3">
        <v>30.041799999999999</v>
      </c>
      <c r="D1414" s="3">
        <v>29.749500000000001</v>
      </c>
      <c r="E1414" s="3">
        <v>26.085599999999999</v>
      </c>
      <c r="F1414" s="3">
        <v>26.487400000000001</v>
      </c>
      <c r="H1414" s="3">
        <v>0.94530999999999998</v>
      </c>
      <c r="I1414" s="3">
        <v>7.7515899999999999E-2</v>
      </c>
      <c r="J1414" s="3">
        <v>2.3744399999999999</v>
      </c>
      <c r="K1414" s="3">
        <v>1.0916399999999999</v>
      </c>
      <c r="L1414" s="3" t="s">
        <v>13401</v>
      </c>
      <c r="M1414" s="14" t="s">
        <v>6856</v>
      </c>
      <c r="N1414" s="14" t="s">
        <v>13402</v>
      </c>
    </row>
    <row r="1415" spans="1:14" x14ac:dyDescent="0.25">
      <c r="A1415" s="3">
        <v>29.078399999999998</v>
      </c>
      <c r="B1415" s="3">
        <v>29.184699999999999</v>
      </c>
      <c r="C1415" s="3">
        <v>28.8565</v>
      </c>
      <c r="D1415" s="3">
        <v>29.081700000000001</v>
      </c>
      <c r="E1415" s="3">
        <v>25.4467</v>
      </c>
      <c r="F1415" s="3">
        <v>25.490600000000001</v>
      </c>
      <c r="H1415" s="3">
        <v>0.91464400000000001</v>
      </c>
      <c r="I1415" s="3">
        <v>8.5193099999999994E-2</v>
      </c>
      <c r="J1415" s="3">
        <v>2.36686</v>
      </c>
      <c r="K1415" s="3">
        <v>1.0718000000000001</v>
      </c>
      <c r="L1415" s="3" t="s">
        <v>13403</v>
      </c>
      <c r="M1415" s="14" t="s">
        <v>8809</v>
      </c>
      <c r="N1415" s="14" t="s">
        <v>13404</v>
      </c>
    </row>
    <row r="1416" spans="1:14" x14ac:dyDescent="0.25">
      <c r="A1416" s="3">
        <v>29.757300000000001</v>
      </c>
      <c r="B1416" s="3">
        <v>29.901</v>
      </c>
      <c r="C1416" s="3">
        <v>29.679300000000001</v>
      </c>
      <c r="D1416" s="3">
        <v>29.177199999999999</v>
      </c>
      <c r="E1416" s="3">
        <v>24.8507</v>
      </c>
      <c r="F1416" s="3">
        <v>28.2121</v>
      </c>
      <c r="H1416" s="3">
        <v>0.83599500000000004</v>
      </c>
      <c r="I1416" s="3">
        <v>0.10341599999999999</v>
      </c>
      <c r="J1416" s="3">
        <v>2.3658800000000002</v>
      </c>
      <c r="K1416" s="3">
        <v>1.0229299999999999</v>
      </c>
      <c r="L1416" s="3" t="s">
        <v>13405</v>
      </c>
      <c r="M1416" s="14" t="s">
        <v>9262</v>
      </c>
      <c r="N1416" s="14" t="s">
        <v>13406</v>
      </c>
    </row>
    <row r="1417" spans="1:14" x14ac:dyDescent="0.25">
      <c r="A1417" s="3">
        <v>28.389099999999999</v>
      </c>
      <c r="B1417" s="3">
        <v>28.321400000000001</v>
      </c>
      <c r="C1417" s="3">
        <v>27.945499999999999</v>
      </c>
      <c r="D1417" s="3">
        <v>28.317399999999999</v>
      </c>
      <c r="E1417" s="3">
        <v>25.291599999999999</v>
      </c>
      <c r="F1417" s="3">
        <v>23.9513</v>
      </c>
      <c r="H1417" s="3">
        <v>0.845692</v>
      </c>
      <c r="I1417" s="3">
        <v>0.10141600000000001</v>
      </c>
      <c r="J1417" s="3">
        <v>2.36524</v>
      </c>
      <c r="K1417" s="3">
        <v>1.0289699999999999</v>
      </c>
      <c r="L1417" s="3" t="s">
        <v>13407</v>
      </c>
      <c r="M1417" s="14" t="s">
        <v>6678</v>
      </c>
      <c r="N1417" s="14" t="s">
        <v>13408</v>
      </c>
    </row>
    <row r="1418" spans="1:14" x14ac:dyDescent="0.25">
      <c r="A1418" s="3">
        <v>28.705500000000001</v>
      </c>
      <c r="B1418" s="3">
        <v>28.355799999999999</v>
      </c>
      <c r="C1418" s="3">
        <v>28.1417</v>
      </c>
      <c r="D1418" s="3">
        <v>25.227699999999999</v>
      </c>
      <c r="E1418" s="3">
        <v>24.700399999999998</v>
      </c>
      <c r="F1418" s="3">
        <v>28.183499999999999</v>
      </c>
      <c r="H1418" s="3">
        <v>1.01189</v>
      </c>
      <c r="I1418" s="3">
        <v>6.7262799999999998E-2</v>
      </c>
      <c r="J1418" s="3">
        <v>2.36381</v>
      </c>
      <c r="K1418" s="3">
        <v>1.1276299999999999</v>
      </c>
      <c r="L1418" s="3" t="s">
        <v>13409</v>
      </c>
      <c r="M1418" s="14" t="s">
        <v>9843</v>
      </c>
      <c r="N1418" s="14" t="s">
        <v>13410</v>
      </c>
    </row>
    <row r="1419" spans="1:14" x14ac:dyDescent="0.25">
      <c r="A1419" s="3">
        <v>29.013000000000002</v>
      </c>
      <c r="B1419" s="3">
        <v>28.617100000000001</v>
      </c>
      <c r="C1419" s="3">
        <v>29.081099999999999</v>
      </c>
      <c r="D1419" s="3">
        <v>29.093699999999998</v>
      </c>
      <c r="E1419" s="3">
        <v>25.119599999999998</v>
      </c>
      <c r="F1419" s="3">
        <v>25.4114</v>
      </c>
      <c r="H1419" s="3">
        <v>0.85281300000000004</v>
      </c>
      <c r="I1419" s="3">
        <v>9.9663299999999996E-2</v>
      </c>
      <c r="J1419" s="3">
        <v>2.3621699999999999</v>
      </c>
      <c r="K1419" s="3">
        <v>1.03287</v>
      </c>
      <c r="L1419" s="3" t="s">
        <v>13411</v>
      </c>
      <c r="M1419" s="14" t="s">
        <v>5256</v>
      </c>
      <c r="N1419" s="14" t="s">
        <v>13412</v>
      </c>
    </row>
    <row r="1420" spans="1:14" x14ac:dyDescent="0.25">
      <c r="A1420" s="3">
        <v>33.086399999999998</v>
      </c>
      <c r="B1420" s="3">
        <v>33.287500000000001</v>
      </c>
      <c r="C1420" s="3">
        <v>33.233800000000002</v>
      </c>
      <c r="D1420" s="3">
        <v>32.880000000000003</v>
      </c>
      <c r="E1420" s="3">
        <v>28.380400000000002</v>
      </c>
      <c r="F1420" s="3">
        <v>31.273599999999998</v>
      </c>
      <c r="H1420" s="3">
        <v>0.82944200000000001</v>
      </c>
      <c r="I1420" s="3">
        <v>0.10546899999999999</v>
      </c>
      <c r="J1420" s="3">
        <v>2.3578600000000001</v>
      </c>
      <c r="K1420" s="3">
        <v>1.01725</v>
      </c>
      <c r="L1420" s="3" t="s">
        <v>13413</v>
      </c>
      <c r="M1420" s="14" t="s">
        <v>7375</v>
      </c>
      <c r="N1420" s="14" t="s">
        <v>13414</v>
      </c>
    </row>
    <row r="1421" spans="1:14" x14ac:dyDescent="0.25">
      <c r="A1421" s="3">
        <v>30.5776</v>
      </c>
      <c r="B1421" s="3">
        <v>30.636399999999998</v>
      </c>
      <c r="C1421" s="3">
        <v>30.1601</v>
      </c>
      <c r="D1421" s="3">
        <v>29.7424</v>
      </c>
      <c r="E1421" s="3">
        <v>25.330100000000002</v>
      </c>
      <c r="F1421" s="3">
        <v>29.230899999999998</v>
      </c>
      <c r="H1421" s="3">
        <v>0.77496399999999999</v>
      </c>
      <c r="I1421" s="3">
        <v>0.119727</v>
      </c>
      <c r="J1421" s="3">
        <v>2.3569</v>
      </c>
      <c r="K1421" s="3">
        <v>0.98147200000000001</v>
      </c>
      <c r="L1421" s="3" t="s">
        <v>13415</v>
      </c>
      <c r="M1421" s="14" t="s">
        <v>4650</v>
      </c>
      <c r="N1421" s="14" t="s">
        <v>13416</v>
      </c>
    </row>
    <row r="1422" spans="1:14" x14ac:dyDescent="0.25">
      <c r="A1422" s="3">
        <v>29.203099999999999</v>
      </c>
      <c r="B1422" s="3">
        <v>29.145199999999999</v>
      </c>
      <c r="C1422" s="3">
        <v>29.4604</v>
      </c>
      <c r="D1422" s="3">
        <v>28.975999999999999</v>
      </c>
      <c r="E1422" s="3">
        <v>25.452000000000002</v>
      </c>
      <c r="F1422" s="3">
        <v>26.3276</v>
      </c>
      <c r="H1422" s="3">
        <v>1.03806</v>
      </c>
      <c r="I1422" s="3">
        <v>6.37461E-2</v>
      </c>
      <c r="J1422" s="3">
        <v>2.3510499999999999</v>
      </c>
      <c r="K1422" s="3">
        <v>1.1392100000000001</v>
      </c>
      <c r="L1422" s="3" t="s">
        <v>13417</v>
      </c>
      <c r="M1422" s="14" t="s">
        <v>3735</v>
      </c>
      <c r="N1422" s="14" t="s">
        <v>13418</v>
      </c>
    </row>
    <row r="1423" spans="1:14" x14ac:dyDescent="0.25">
      <c r="A1423" s="3">
        <v>32.668700000000001</v>
      </c>
      <c r="B1423" s="3">
        <v>32.360500000000002</v>
      </c>
      <c r="C1423" s="3">
        <v>32.608899999999998</v>
      </c>
      <c r="D1423" s="3">
        <v>32.823300000000003</v>
      </c>
      <c r="E1423" s="3">
        <v>27.955500000000001</v>
      </c>
      <c r="F1423" s="3">
        <v>29.821400000000001</v>
      </c>
      <c r="H1423" s="3">
        <v>0.75918200000000002</v>
      </c>
      <c r="I1423" s="3">
        <v>0.123765</v>
      </c>
      <c r="J1423" s="3">
        <v>2.3459699999999999</v>
      </c>
      <c r="K1423" s="3">
        <v>0.96899199999999996</v>
      </c>
      <c r="L1423" s="3" t="s">
        <v>13419</v>
      </c>
      <c r="M1423" s="14" t="s">
        <v>2686</v>
      </c>
      <c r="N1423" s="14" t="s">
        <v>13420</v>
      </c>
    </row>
    <row r="1424" spans="1:14" x14ac:dyDescent="0.25">
      <c r="A1424" s="3">
        <v>30.658200000000001</v>
      </c>
      <c r="B1424" s="3">
        <v>30.559100000000001</v>
      </c>
      <c r="C1424" s="3">
        <v>30.806100000000001</v>
      </c>
      <c r="D1424" s="3">
        <v>25.781199999999998</v>
      </c>
      <c r="E1424" s="3">
        <v>29.4618</v>
      </c>
      <c r="F1424" s="3">
        <v>29.750900000000001</v>
      </c>
      <c r="H1424" s="3">
        <v>0.85053199999999995</v>
      </c>
      <c r="I1424" s="3">
        <v>0.101726</v>
      </c>
      <c r="J1424" s="3">
        <v>2.3431799999999998</v>
      </c>
      <c r="K1424" s="3">
        <v>1.0278</v>
      </c>
      <c r="L1424" s="3" t="s">
        <v>13421</v>
      </c>
      <c r="M1424" s="14" t="s">
        <v>715</v>
      </c>
      <c r="N1424" s="14" t="s">
        <v>1682</v>
      </c>
    </row>
    <row r="1425" spans="1:14" x14ac:dyDescent="0.25">
      <c r="A1425" s="3">
        <v>31.1753</v>
      </c>
      <c r="B1425" s="3">
        <v>29.721399999999999</v>
      </c>
      <c r="C1425" s="3">
        <v>30.253299999999999</v>
      </c>
      <c r="D1425" s="3">
        <v>30.6021</v>
      </c>
      <c r="E1425" s="3">
        <v>24.521999999999998</v>
      </c>
      <c r="F1425" s="3">
        <v>29.019400000000001</v>
      </c>
      <c r="H1425" s="3">
        <v>0.55315000000000003</v>
      </c>
      <c r="I1425" s="3">
        <v>0.175012</v>
      </c>
      <c r="J1425" s="3">
        <v>2.3354900000000001</v>
      </c>
      <c r="K1425" s="3">
        <v>0.81374999999999997</v>
      </c>
      <c r="L1425" s="3" t="s">
        <v>13422</v>
      </c>
      <c r="M1425" s="14" t="s">
        <v>7303</v>
      </c>
      <c r="N1425" s="14" t="s">
        <v>13423</v>
      </c>
    </row>
    <row r="1426" spans="1:14" x14ac:dyDescent="0.25">
      <c r="A1426" s="3">
        <v>31.8278</v>
      </c>
      <c r="B1426" s="3">
        <v>31.110399999999998</v>
      </c>
      <c r="C1426" s="3">
        <v>31.915199999999999</v>
      </c>
      <c r="D1426" s="3">
        <v>32.172600000000003</v>
      </c>
      <c r="E1426" s="3">
        <v>25.005299999999998</v>
      </c>
      <c r="F1426" s="3">
        <v>30.6708</v>
      </c>
      <c r="H1426" s="3">
        <v>0.45865499999999998</v>
      </c>
      <c r="I1426" s="3">
        <v>0.209757</v>
      </c>
      <c r="J1426" s="3">
        <v>2.3349199999999999</v>
      </c>
      <c r="K1426" s="3">
        <v>0.73031900000000005</v>
      </c>
      <c r="L1426" s="3" t="s">
        <v>13424</v>
      </c>
      <c r="M1426" s="14" t="s">
        <v>1434</v>
      </c>
      <c r="N1426" s="14" t="s">
        <v>13425</v>
      </c>
    </row>
    <row r="1427" spans="1:14" x14ac:dyDescent="0.25">
      <c r="A1427" s="3">
        <v>28.603000000000002</v>
      </c>
      <c r="B1427" s="3">
        <v>28.673200000000001</v>
      </c>
      <c r="C1427" s="3">
        <v>28.9207</v>
      </c>
      <c r="D1427" s="3">
        <v>28.382100000000001</v>
      </c>
      <c r="E1427" s="3">
        <v>24.4755</v>
      </c>
      <c r="F1427" s="3">
        <v>26.3354</v>
      </c>
      <c r="H1427" s="3">
        <v>0.96569899999999997</v>
      </c>
      <c r="I1427" s="3">
        <v>7.6449799999999998E-2</v>
      </c>
      <c r="J1427" s="3">
        <v>2.33466</v>
      </c>
      <c r="K1427" s="3">
        <v>1.09491</v>
      </c>
      <c r="L1427" s="3" t="s">
        <v>13426</v>
      </c>
      <c r="M1427" s="14" t="s">
        <v>8392</v>
      </c>
      <c r="N1427" s="14" t="s">
        <v>13427</v>
      </c>
    </row>
    <row r="1428" spans="1:14" x14ac:dyDescent="0.25">
      <c r="A1428" s="3">
        <v>28.669599999999999</v>
      </c>
      <c r="B1428" s="3">
        <v>28.4908</v>
      </c>
      <c r="C1428" s="3">
        <v>28.086300000000001</v>
      </c>
      <c r="D1428" s="3">
        <v>28.377500000000001</v>
      </c>
      <c r="E1428" s="3">
        <v>24.4514</v>
      </c>
      <c r="F1428" s="3">
        <v>25.4147</v>
      </c>
      <c r="H1428" s="3">
        <v>0.91289399999999998</v>
      </c>
      <c r="I1428" s="3">
        <v>8.8167400000000007E-2</v>
      </c>
      <c r="J1428" s="3">
        <v>2.33439</v>
      </c>
      <c r="K1428" s="3">
        <v>1.0640499999999999</v>
      </c>
      <c r="L1428" s="3" t="s">
        <v>13428</v>
      </c>
      <c r="M1428" s="14" t="s">
        <v>10516</v>
      </c>
      <c r="N1428" s="14" t="s">
        <v>13429</v>
      </c>
    </row>
    <row r="1429" spans="1:14" x14ac:dyDescent="0.25">
      <c r="A1429" s="3">
        <v>31.3842</v>
      </c>
      <c r="B1429" s="3">
        <v>30.8413</v>
      </c>
      <c r="C1429" s="3">
        <v>31.4314</v>
      </c>
      <c r="D1429" s="3">
        <v>31.339400000000001</v>
      </c>
      <c r="E1429" s="3">
        <v>25.360399999999998</v>
      </c>
      <c r="F1429" s="3">
        <v>29.9557</v>
      </c>
      <c r="H1429" s="3">
        <v>0.57132000000000005</v>
      </c>
      <c r="I1429" s="3">
        <v>0.170212</v>
      </c>
      <c r="J1429" s="3">
        <v>2.3337500000000002</v>
      </c>
      <c r="K1429" s="3">
        <v>0.82846200000000003</v>
      </c>
      <c r="L1429" s="3" t="s">
        <v>13430</v>
      </c>
      <c r="M1429" s="14" t="s">
        <v>8649</v>
      </c>
      <c r="N1429" s="14" t="s">
        <v>13431</v>
      </c>
    </row>
    <row r="1430" spans="1:14" x14ac:dyDescent="0.25">
      <c r="A1430" s="3">
        <v>31.0243</v>
      </c>
      <c r="B1430" s="3">
        <v>30.996500000000001</v>
      </c>
      <c r="C1430" s="3">
        <v>31.023800000000001</v>
      </c>
      <c r="D1430" s="3">
        <v>30.2136</v>
      </c>
      <c r="E1430" s="3">
        <v>26.237300000000001</v>
      </c>
      <c r="F1430" s="3">
        <v>29.599299999999999</v>
      </c>
      <c r="H1430" s="3">
        <v>0.87849200000000005</v>
      </c>
      <c r="I1430" s="3">
        <v>9.64E-2</v>
      </c>
      <c r="J1430" s="3">
        <v>2.3314699999999999</v>
      </c>
      <c r="K1430" s="3">
        <v>1.0427599999999999</v>
      </c>
      <c r="L1430" s="3" t="s">
        <v>13432</v>
      </c>
      <c r="M1430" s="14" t="s">
        <v>13433</v>
      </c>
      <c r="N1430" s="14" t="s">
        <v>13434</v>
      </c>
    </row>
    <row r="1431" spans="1:14" x14ac:dyDescent="0.25">
      <c r="A1431" s="3">
        <v>28.894100000000002</v>
      </c>
      <c r="B1431" s="3">
        <v>27.704499999999999</v>
      </c>
      <c r="C1431" s="3">
        <v>28.2241</v>
      </c>
      <c r="D1431" s="3">
        <v>28.9239</v>
      </c>
      <c r="E1431" s="3">
        <v>24.141300000000001</v>
      </c>
      <c r="F1431" s="3">
        <v>24.768599999999999</v>
      </c>
      <c r="H1431" s="3">
        <v>0.68867900000000004</v>
      </c>
      <c r="I1431" s="3">
        <v>0.142067</v>
      </c>
      <c r="J1431" s="3">
        <v>2.3296800000000002</v>
      </c>
      <c r="K1431" s="3">
        <v>0.91732999999999998</v>
      </c>
      <c r="L1431" s="3" t="s">
        <v>13435</v>
      </c>
      <c r="M1431" s="14" t="s">
        <v>13436</v>
      </c>
      <c r="N1431" s="14" t="s">
        <v>13437</v>
      </c>
    </row>
    <row r="1432" spans="1:14" x14ac:dyDescent="0.25">
      <c r="A1432" s="3">
        <v>31.068899999999999</v>
      </c>
      <c r="B1432" s="3">
        <v>30.286100000000001</v>
      </c>
      <c r="C1432" s="3">
        <v>31.202400000000001</v>
      </c>
      <c r="D1432" s="3">
        <v>29.9193</v>
      </c>
      <c r="E1432" s="3">
        <v>29.854900000000001</v>
      </c>
      <c r="F1432" s="3">
        <v>25.805599999999998</v>
      </c>
      <c r="H1432" s="3">
        <v>0.77042900000000003</v>
      </c>
      <c r="I1432" s="3">
        <v>0.122514</v>
      </c>
      <c r="J1432" s="3">
        <v>2.32592</v>
      </c>
      <c r="K1432" s="3">
        <v>0.97305399999999997</v>
      </c>
      <c r="L1432" s="3" t="s">
        <v>13438</v>
      </c>
      <c r="M1432" s="14" t="s">
        <v>2272</v>
      </c>
      <c r="N1432" s="14" t="s">
        <v>2270</v>
      </c>
    </row>
    <row r="1433" spans="1:14" x14ac:dyDescent="0.25">
      <c r="A1433" s="3">
        <v>29.289000000000001</v>
      </c>
      <c r="B1433" s="3">
        <v>27.5671</v>
      </c>
      <c r="C1433" s="3">
        <v>28.354900000000001</v>
      </c>
      <c r="D1433" s="3">
        <v>28.469899999999999</v>
      </c>
      <c r="E1433" s="3">
        <v>24.1386</v>
      </c>
      <c r="F1433" s="3">
        <v>25.6266</v>
      </c>
      <c r="H1433" s="3">
        <v>0.786273</v>
      </c>
      <c r="I1433" s="3">
        <v>0.119104</v>
      </c>
      <c r="J1433" s="3">
        <v>2.3252899999999999</v>
      </c>
      <c r="K1433" s="3">
        <v>0.98338599999999998</v>
      </c>
      <c r="L1433" s="3" t="s">
        <v>13439</v>
      </c>
      <c r="M1433" s="14" t="s">
        <v>6442</v>
      </c>
      <c r="N1433" s="14" t="s">
        <v>13440</v>
      </c>
    </row>
    <row r="1434" spans="1:14" x14ac:dyDescent="0.25">
      <c r="A1434" s="3">
        <v>29.376300000000001</v>
      </c>
      <c r="B1434" s="3">
        <v>28.663499999999999</v>
      </c>
      <c r="C1434" s="3">
        <v>29.02</v>
      </c>
      <c r="D1434" s="3">
        <v>28.8338</v>
      </c>
      <c r="E1434" s="3">
        <v>25.4056</v>
      </c>
      <c r="F1434" s="3">
        <v>25.8491</v>
      </c>
      <c r="H1434" s="3">
        <v>0.99438800000000005</v>
      </c>
      <c r="I1434" s="3">
        <v>7.2557899999999995E-2</v>
      </c>
      <c r="J1434" s="3">
        <v>2.32375</v>
      </c>
      <c r="K1434" s="3">
        <v>1.1087</v>
      </c>
      <c r="L1434" s="3" t="s">
        <v>13441</v>
      </c>
      <c r="M1434" s="14" t="s">
        <v>10373</v>
      </c>
      <c r="N1434" s="14" t="s">
        <v>13442</v>
      </c>
    </row>
    <row r="1435" spans="1:14" x14ac:dyDescent="0.25">
      <c r="A1435" s="3">
        <v>28.757200000000001</v>
      </c>
      <c r="B1435" s="3">
        <v>29.737200000000001</v>
      </c>
      <c r="C1435" s="3">
        <v>29.119800000000001</v>
      </c>
      <c r="D1435" s="3">
        <v>28.767099999999999</v>
      </c>
      <c r="E1435" s="3">
        <v>26.218299999999999</v>
      </c>
      <c r="F1435" s="3">
        <v>25.669499999999999</v>
      </c>
      <c r="H1435" s="3">
        <v>1.0948199999999999</v>
      </c>
      <c r="I1435" s="3">
        <v>5.6754199999999998E-2</v>
      </c>
      <c r="J1435" s="3">
        <v>2.3197899999999998</v>
      </c>
      <c r="K1435" s="3">
        <v>1.1620600000000001</v>
      </c>
      <c r="L1435" s="3" t="s">
        <v>13443</v>
      </c>
      <c r="M1435" s="14" t="s">
        <v>3176</v>
      </c>
      <c r="N1435" s="14" t="s">
        <v>13444</v>
      </c>
    </row>
    <row r="1436" spans="1:14" x14ac:dyDescent="0.25">
      <c r="A1436" s="3">
        <v>30.253499999999999</v>
      </c>
      <c r="B1436" s="3">
        <v>30.266300000000001</v>
      </c>
      <c r="C1436" s="3">
        <v>30.414899999999999</v>
      </c>
      <c r="D1436" s="3">
        <v>30.3063</v>
      </c>
      <c r="E1436" s="3">
        <v>25.1496</v>
      </c>
      <c r="F1436" s="3">
        <v>28.520299999999999</v>
      </c>
      <c r="H1436" s="3">
        <v>0.69902399999999998</v>
      </c>
      <c r="I1436" s="3">
        <v>0.13958000000000001</v>
      </c>
      <c r="J1436" s="3">
        <v>2.3194900000000001</v>
      </c>
      <c r="K1436" s="3">
        <v>0.923095</v>
      </c>
      <c r="L1436" s="3" t="s">
        <v>13445</v>
      </c>
      <c r="M1436" s="14" t="s">
        <v>4260</v>
      </c>
      <c r="N1436" s="14" t="s">
        <v>13446</v>
      </c>
    </row>
    <row r="1437" spans="1:14" x14ac:dyDescent="0.25">
      <c r="A1437" s="3">
        <v>29.1435</v>
      </c>
      <c r="B1437" s="3">
        <v>28.369900000000001</v>
      </c>
      <c r="C1437" s="3">
        <v>28.1</v>
      </c>
      <c r="D1437" s="3">
        <v>28.847100000000001</v>
      </c>
      <c r="E1437" s="3">
        <v>24.569900000000001</v>
      </c>
      <c r="F1437" s="3">
        <v>25.239100000000001</v>
      </c>
      <c r="H1437" s="3">
        <v>0.78394799999999998</v>
      </c>
      <c r="I1437" s="3">
        <v>0.120023</v>
      </c>
      <c r="J1437" s="3">
        <v>2.31914</v>
      </c>
      <c r="K1437" s="3">
        <v>0.98076399999999997</v>
      </c>
      <c r="L1437" s="3" t="s">
        <v>13447</v>
      </c>
      <c r="M1437" s="14" t="s">
        <v>13448</v>
      </c>
      <c r="N1437" s="14" t="s">
        <v>13449</v>
      </c>
    </row>
    <row r="1438" spans="1:14" x14ac:dyDescent="0.25">
      <c r="A1438" s="3">
        <v>32.822400000000002</v>
      </c>
      <c r="B1438" s="3">
        <v>33.1083</v>
      </c>
      <c r="C1438" s="3">
        <v>32.889400000000002</v>
      </c>
      <c r="D1438" s="3">
        <v>32.276299999999999</v>
      </c>
      <c r="E1438" s="3">
        <v>28.9512</v>
      </c>
      <c r="F1438" s="3">
        <v>30.672699999999999</v>
      </c>
      <c r="H1438" s="3">
        <v>1.1253299999999999</v>
      </c>
      <c r="I1438" s="3">
        <v>5.3058000000000001E-2</v>
      </c>
      <c r="J1438" s="3">
        <v>2.3066499999999999</v>
      </c>
      <c r="K1438" s="3">
        <v>1.17449</v>
      </c>
      <c r="L1438" s="3" t="s">
        <v>13450</v>
      </c>
      <c r="M1438" s="14" t="s">
        <v>1278</v>
      </c>
      <c r="N1438" s="14" t="s">
        <v>13451</v>
      </c>
    </row>
    <row r="1439" spans="1:14" x14ac:dyDescent="0.25">
      <c r="A1439" s="3">
        <v>25.3157</v>
      </c>
      <c r="B1439" s="3">
        <v>27.605799999999999</v>
      </c>
      <c r="C1439" s="3">
        <v>28.504899999999999</v>
      </c>
      <c r="D1439" s="3">
        <v>24.504999999999999</v>
      </c>
      <c r="E1439" s="3">
        <v>25.613299999999999</v>
      </c>
      <c r="F1439" s="3">
        <v>24.390599999999999</v>
      </c>
      <c r="H1439" s="3">
        <v>1.0556399999999999</v>
      </c>
      <c r="I1439" s="3">
        <v>6.4380999999999994E-2</v>
      </c>
      <c r="J1439" s="3">
        <v>2.30579</v>
      </c>
      <c r="K1439" s="3">
        <v>1.13791</v>
      </c>
      <c r="L1439" s="3" t="s">
        <v>13452</v>
      </c>
      <c r="M1439" s="14" t="s">
        <v>5692</v>
      </c>
      <c r="N1439" s="14" t="s">
        <v>13453</v>
      </c>
    </row>
    <row r="1440" spans="1:14" x14ac:dyDescent="0.25">
      <c r="A1440" s="3">
        <v>28.828099999999999</v>
      </c>
      <c r="B1440" s="3">
        <v>28.213999999999999</v>
      </c>
      <c r="C1440" s="3">
        <v>28.770700000000001</v>
      </c>
      <c r="D1440" s="3">
        <v>28.3444</v>
      </c>
      <c r="E1440" s="3">
        <v>25.137599999999999</v>
      </c>
      <c r="F1440" s="3">
        <v>25.4208</v>
      </c>
      <c r="H1440" s="3">
        <v>1.03661</v>
      </c>
      <c r="I1440" s="3">
        <v>6.7562700000000003E-2</v>
      </c>
      <c r="J1440" s="3">
        <v>2.3033000000000001</v>
      </c>
      <c r="K1440" s="3">
        <v>1.1271100000000001</v>
      </c>
      <c r="L1440" s="3" t="s">
        <v>13454</v>
      </c>
      <c r="M1440" s="14" t="s">
        <v>4909</v>
      </c>
      <c r="N1440" s="14" t="s">
        <v>13455</v>
      </c>
    </row>
    <row r="1441" spans="1:14" x14ac:dyDescent="0.25">
      <c r="A1441" s="3">
        <v>29.367699999999999</v>
      </c>
      <c r="B1441" s="3">
        <v>29.555</v>
      </c>
      <c r="C1441" s="3">
        <v>25.852</v>
      </c>
      <c r="D1441" s="3">
        <v>25.6799</v>
      </c>
      <c r="E1441" s="3">
        <v>25.502199999999998</v>
      </c>
      <c r="F1441" s="3">
        <v>26.6936</v>
      </c>
      <c r="H1441" s="3">
        <v>0.84744799999999998</v>
      </c>
      <c r="I1441" s="3">
        <v>0.10560799999999999</v>
      </c>
      <c r="J1441" s="3">
        <v>2.2996300000000001</v>
      </c>
      <c r="K1441" s="3">
        <v>1.0174399999999999</v>
      </c>
      <c r="L1441" s="3" t="s">
        <v>13456</v>
      </c>
      <c r="M1441" s="14" t="s">
        <v>5361</v>
      </c>
      <c r="N1441" s="14" t="s">
        <v>13457</v>
      </c>
    </row>
    <row r="1442" spans="1:14" x14ac:dyDescent="0.25">
      <c r="A1442" s="3">
        <v>28.5444</v>
      </c>
      <c r="B1442" s="3">
        <v>28.747399999999999</v>
      </c>
      <c r="C1442" s="3">
        <v>28.573</v>
      </c>
      <c r="D1442" s="3">
        <v>28.372900000000001</v>
      </c>
      <c r="E1442" s="3">
        <v>25.736000000000001</v>
      </c>
      <c r="F1442" s="3">
        <v>24.862200000000001</v>
      </c>
      <c r="H1442" s="3">
        <v>1.0204200000000001</v>
      </c>
      <c r="I1442" s="3">
        <v>7.0409899999999997E-2</v>
      </c>
      <c r="J1442" s="3">
        <v>2.2978900000000002</v>
      </c>
      <c r="K1442" s="3">
        <v>1.1170500000000001</v>
      </c>
      <c r="L1442" s="3" t="s">
        <v>13458</v>
      </c>
      <c r="M1442" s="14" t="s">
        <v>2728</v>
      </c>
      <c r="N1442" s="14" t="s">
        <v>13459</v>
      </c>
    </row>
    <row r="1443" spans="1:14" x14ac:dyDescent="0.25">
      <c r="A1443" s="3">
        <v>28.534300000000002</v>
      </c>
      <c r="B1443" s="3">
        <v>29.894500000000001</v>
      </c>
      <c r="C1443" s="3">
        <v>29.604199999999999</v>
      </c>
      <c r="D1443" s="3">
        <v>30.153199999999998</v>
      </c>
      <c r="E1443" s="3">
        <v>25.0686</v>
      </c>
      <c r="F1443" s="3">
        <v>25.92</v>
      </c>
      <c r="H1443" s="3">
        <v>0.63722599999999996</v>
      </c>
      <c r="I1443" s="3">
        <v>0.15492400000000001</v>
      </c>
      <c r="J1443" s="3">
        <v>2.2970700000000002</v>
      </c>
      <c r="K1443" s="3">
        <v>0.87481699999999996</v>
      </c>
      <c r="L1443" s="3" t="s">
        <v>13460</v>
      </c>
      <c r="M1443" s="14" t="s">
        <v>3582</v>
      </c>
      <c r="N1443" s="14" t="s">
        <v>13461</v>
      </c>
    </row>
    <row r="1444" spans="1:14" x14ac:dyDescent="0.25">
      <c r="A1444" s="3">
        <v>29.4419</v>
      </c>
      <c r="B1444" s="3">
        <v>30.250499999999999</v>
      </c>
      <c r="C1444" s="3">
        <v>29.464700000000001</v>
      </c>
      <c r="D1444" s="3">
        <v>28.701699999999999</v>
      </c>
      <c r="E1444" s="3">
        <v>25.1342</v>
      </c>
      <c r="F1444" s="3">
        <v>28.435099999999998</v>
      </c>
      <c r="H1444" s="3">
        <v>0.90973899999999996</v>
      </c>
      <c r="I1444" s="3">
        <v>9.1978299999999999E-2</v>
      </c>
      <c r="J1444" s="3">
        <v>2.2953399999999999</v>
      </c>
      <c r="K1444" s="3">
        <v>1.0540099999999999</v>
      </c>
      <c r="L1444" s="3" t="s">
        <v>13462</v>
      </c>
      <c r="M1444" s="14" t="s">
        <v>7425</v>
      </c>
      <c r="N1444" s="14" t="s">
        <v>13463</v>
      </c>
    </row>
    <row r="1445" spans="1:14" x14ac:dyDescent="0.25">
      <c r="A1445" s="3">
        <v>29.037500000000001</v>
      </c>
      <c r="B1445" s="3">
        <v>28.969799999999999</v>
      </c>
      <c r="C1445" s="3">
        <v>29.155000000000001</v>
      </c>
      <c r="D1445" s="3">
        <v>28.8596</v>
      </c>
      <c r="E1445" s="3">
        <v>25.397099999999998</v>
      </c>
      <c r="F1445" s="3">
        <v>26.0242</v>
      </c>
      <c r="H1445" s="3">
        <v>1.00919</v>
      </c>
      <c r="I1445" s="3">
        <v>7.2622900000000004E-2</v>
      </c>
      <c r="J1445" s="3">
        <v>2.2937799999999999</v>
      </c>
      <c r="K1445" s="3">
        <v>1.1099699999999999</v>
      </c>
      <c r="L1445" s="3" t="s">
        <v>13464</v>
      </c>
      <c r="M1445" s="14" t="s">
        <v>4883</v>
      </c>
      <c r="N1445" s="14" t="s">
        <v>13465</v>
      </c>
    </row>
    <row r="1446" spans="1:14" x14ac:dyDescent="0.25">
      <c r="A1446" s="3">
        <v>28.7942</v>
      </c>
      <c r="B1446" s="3">
        <v>28.735499999999998</v>
      </c>
      <c r="C1446" s="3">
        <v>29.026800000000001</v>
      </c>
      <c r="D1446" s="3">
        <v>28.616900000000001</v>
      </c>
      <c r="E1446" s="3">
        <v>26.052</v>
      </c>
      <c r="F1446" s="3">
        <v>25.0212</v>
      </c>
      <c r="H1446" s="3">
        <v>1.0008600000000001</v>
      </c>
      <c r="I1446" s="3">
        <v>7.3998599999999998E-2</v>
      </c>
      <c r="J1446" s="3">
        <v>2.28877</v>
      </c>
      <c r="K1446" s="3">
        <v>1.1042400000000001</v>
      </c>
      <c r="L1446" s="3" t="s">
        <v>13466</v>
      </c>
      <c r="M1446" s="14" t="s">
        <v>4336</v>
      </c>
      <c r="N1446" s="14" t="s">
        <v>13467</v>
      </c>
    </row>
    <row r="1447" spans="1:14" x14ac:dyDescent="0.25">
      <c r="A1447" s="3">
        <v>28.621500000000001</v>
      </c>
      <c r="B1447" s="3">
        <v>28.0181</v>
      </c>
      <c r="C1447" s="3">
        <v>28.5091</v>
      </c>
      <c r="D1447" s="3">
        <v>28.549399999999999</v>
      </c>
      <c r="E1447" s="3">
        <v>24.632300000000001</v>
      </c>
      <c r="F1447" s="3">
        <v>25.1052</v>
      </c>
      <c r="H1447" s="3">
        <v>0.85127600000000003</v>
      </c>
      <c r="I1447" s="3">
        <v>0.10553800000000001</v>
      </c>
      <c r="J1447" s="3">
        <v>2.28729</v>
      </c>
      <c r="K1447" s="3">
        <v>1.01736</v>
      </c>
      <c r="L1447" s="3" t="s">
        <v>13468</v>
      </c>
      <c r="M1447" s="14" t="s">
        <v>1966</v>
      </c>
      <c r="N1447" s="14" t="s">
        <v>1964</v>
      </c>
    </row>
    <row r="1448" spans="1:14" x14ac:dyDescent="0.25">
      <c r="A1448" s="3">
        <v>29.702300000000001</v>
      </c>
      <c r="B1448" s="3">
        <v>27.9313</v>
      </c>
      <c r="C1448" s="3">
        <v>28.736699999999999</v>
      </c>
      <c r="D1448" s="3">
        <v>28.917999999999999</v>
      </c>
      <c r="E1448" s="3">
        <v>24.959499999999998</v>
      </c>
      <c r="F1448" s="3">
        <v>25.640999999999998</v>
      </c>
      <c r="H1448" s="3">
        <v>0.79643799999999998</v>
      </c>
      <c r="I1448" s="3">
        <v>0.119286</v>
      </c>
      <c r="J1448" s="3">
        <v>2.2839499999999999</v>
      </c>
      <c r="K1448" s="3">
        <v>0.98243999999999998</v>
      </c>
      <c r="L1448" s="3" t="s">
        <v>13469</v>
      </c>
      <c r="M1448" s="14" t="s">
        <v>5421</v>
      </c>
      <c r="N1448" s="14" t="s">
        <v>13470</v>
      </c>
    </row>
    <row r="1449" spans="1:14" x14ac:dyDescent="0.25">
      <c r="A1449" s="3">
        <v>28.750800000000002</v>
      </c>
      <c r="B1449" s="3">
        <v>28.288900000000002</v>
      </c>
      <c r="C1449" s="3">
        <v>28.59</v>
      </c>
      <c r="D1449" s="3">
        <v>28.852799999999998</v>
      </c>
      <c r="E1449" s="3">
        <v>25.2377</v>
      </c>
      <c r="F1449" s="3">
        <v>24.692900000000002</v>
      </c>
      <c r="H1449" s="3">
        <v>0.80401800000000001</v>
      </c>
      <c r="I1449" s="3">
        <v>0.117364</v>
      </c>
      <c r="J1449" s="3">
        <v>2.2821199999999999</v>
      </c>
      <c r="K1449" s="3">
        <v>0.98692599999999997</v>
      </c>
      <c r="L1449" s="3" t="s">
        <v>13471</v>
      </c>
      <c r="M1449" s="14" t="s">
        <v>5937</v>
      </c>
      <c r="N1449" s="14" t="s">
        <v>13472</v>
      </c>
    </row>
    <row r="1450" spans="1:14" x14ac:dyDescent="0.25">
      <c r="A1450" s="3">
        <v>32.845300000000002</v>
      </c>
      <c r="B1450" s="3">
        <v>33.066699999999997</v>
      </c>
      <c r="C1450" s="3">
        <v>32.947800000000001</v>
      </c>
      <c r="D1450" s="3">
        <v>32.468600000000002</v>
      </c>
      <c r="E1450" s="3">
        <v>28.2316</v>
      </c>
      <c r="F1450" s="3">
        <v>31.321400000000001</v>
      </c>
      <c r="H1450" s="3">
        <v>0.83457400000000004</v>
      </c>
      <c r="I1450" s="3">
        <v>0.11004700000000001</v>
      </c>
      <c r="J1450" s="3">
        <v>2.2793999999999999</v>
      </c>
      <c r="K1450" s="3">
        <v>1.0055400000000001</v>
      </c>
      <c r="L1450" s="3" t="s">
        <v>13473</v>
      </c>
      <c r="M1450" s="14" t="s">
        <v>379</v>
      </c>
      <c r="N1450" s="14" t="s">
        <v>1531</v>
      </c>
    </row>
    <row r="1451" spans="1:14" x14ac:dyDescent="0.25">
      <c r="A1451" s="3">
        <v>29.156099999999999</v>
      </c>
      <c r="B1451" s="3">
        <v>28.633099999999999</v>
      </c>
      <c r="C1451" s="3">
        <v>29.240300000000001</v>
      </c>
      <c r="D1451" s="3">
        <v>28.925899999999999</v>
      </c>
      <c r="E1451" s="3">
        <v>25.6861</v>
      </c>
      <c r="F1451" s="3">
        <v>25.5808</v>
      </c>
      <c r="H1451" s="3">
        <v>0.95752000000000004</v>
      </c>
      <c r="I1451" s="3">
        <v>8.2681500000000005E-2</v>
      </c>
      <c r="J1451" s="3">
        <v>2.2789000000000001</v>
      </c>
      <c r="K1451" s="3">
        <v>1.0779000000000001</v>
      </c>
      <c r="L1451" s="3" t="s">
        <v>13474</v>
      </c>
      <c r="M1451" s="14" t="s">
        <v>13475</v>
      </c>
      <c r="N1451" s="14" t="s">
        <v>13476</v>
      </c>
    </row>
    <row r="1452" spans="1:14" x14ac:dyDescent="0.25">
      <c r="A1452" s="3">
        <v>32.484299999999998</v>
      </c>
      <c r="B1452" s="3">
        <v>32.302599999999998</v>
      </c>
      <c r="C1452" s="3">
        <v>32.621400000000001</v>
      </c>
      <c r="D1452" s="3">
        <v>32.432200000000002</v>
      </c>
      <c r="E1452" s="3">
        <v>25.497699999999998</v>
      </c>
      <c r="F1452" s="3">
        <v>32.658999999999999</v>
      </c>
      <c r="H1452" s="3">
        <v>0.41056100000000001</v>
      </c>
      <c r="I1452" s="3">
        <v>0.235678</v>
      </c>
      <c r="J1452" s="3">
        <v>2.27312</v>
      </c>
      <c r="K1452" s="3">
        <v>0.67813699999999999</v>
      </c>
      <c r="L1452" s="3" t="s">
        <v>13477</v>
      </c>
      <c r="M1452" s="14" t="s">
        <v>8770</v>
      </c>
      <c r="N1452" s="14" t="s">
        <v>13478</v>
      </c>
    </row>
    <row r="1453" spans="1:14" x14ac:dyDescent="0.25">
      <c r="A1453" s="3">
        <v>28.794699999999999</v>
      </c>
      <c r="B1453" s="3">
        <v>27.864699999999999</v>
      </c>
      <c r="C1453" s="3">
        <v>28.244599999999998</v>
      </c>
      <c r="D1453" s="3">
        <v>27.701499999999999</v>
      </c>
      <c r="E1453" s="3">
        <v>24.4697</v>
      </c>
      <c r="F1453" s="3">
        <v>25.913799999999998</v>
      </c>
      <c r="H1453" s="3">
        <v>1.0985400000000001</v>
      </c>
      <c r="I1453" s="3">
        <v>5.9362499999999999E-2</v>
      </c>
      <c r="J1453" s="3">
        <v>2.2730100000000002</v>
      </c>
      <c r="K1453" s="3">
        <v>1.15211</v>
      </c>
      <c r="L1453" s="3" t="s">
        <v>13479</v>
      </c>
      <c r="M1453" s="14" t="s">
        <v>8078</v>
      </c>
      <c r="N1453" s="14" t="s">
        <v>13480</v>
      </c>
    </row>
    <row r="1454" spans="1:14" x14ac:dyDescent="0.25">
      <c r="A1454" s="3">
        <v>28.677099999999999</v>
      </c>
      <c r="B1454" s="3">
        <v>28.438800000000001</v>
      </c>
      <c r="C1454" s="3">
        <v>28.445900000000002</v>
      </c>
      <c r="D1454" s="3">
        <v>28.548200000000001</v>
      </c>
      <c r="E1454" s="3">
        <v>25.178899999999999</v>
      </c>
      <c r="F1454" s="3">
        <v>25.027000000000001</v>
      </c>
      <c r="H1454" s="3">
        <v>0.92019600000000001</v>
      </c>
      <c r="I1454" s="3">
        <v>9.1514200000000004E-2</v>
      </c>
      <c r="J1454" s="3">
        <v>2.2692399999999999</v>
      </c>
      <c r="K1454" s="3">
        <v>1.0545199999999999</v>
      </c>
      <c r="L1454" s="3" t="s">
        <v>13481</v>
      </c>
      <c r="M1454" s="14" t="s">
        <v>5913</v>
      </c>
      <c r="N1454" s="14" t="s">
        <v>13482</v>
      </c>
    </row>
    <row r="1455" spans="1:14" x14ac:dyDescent="0.25">
      <c r="A1455" s="3">
        <v>29.1312</v>
      </c>
      <c r="B1455" s="3">
        <v>29.0139</v>
      </c>
      <c r="C1455" s="3">
        <v>29.0382</v>
      </c>
      <c r="D1455" s="3">
        <v>29.877500000000001</v>
      </c>
      <c r="E1455" s="3">
        <v>24.533300000000001</v>
      </c>
      <c r="F1455" s="3">
        <v>25.9679</v>
      </c>
      <c r="H1455" s="3">
        <v>0.64087099999999997</v>
      </c>
      <c r="I1455" s="3">
        <v>0.155726</v>
      </c>
      <c r="J1455" s="3">
        <v>2.26823</v>
      </c>
      <c r="K1455" s="3">
        <v>0.87329100000000004</v>
      </c>
      <c r="L1455" s="3" t="s">
        <v>13483</v>
      </c>
      <c r="M1455" s="14" t="s">
        <v>9256</v>
      </c>
      <c r="N1455" s="14" t="s">
        <v>13484</v>
      </c>
    </row>
    <row r="1456" spans="1:14" x14ac:dyDescent="0.25">
      <c r="A1456" s="3">
        <v>31.2376</v>
      </c>
      <c r="B1456" s="3">
        <v>30.0213</v>
      </c>
      <c r="C1456" s="3">
        <v>30.909700000000001</v>
      </c>
      <c r="D1456" s="3">
        <v>31.096800000000002</v>
      </c>
      <c r="E1456" s="3">
        <v>24.673100000000002</v>
      </c>
      <c r="F1456" s="3">
        <v>29.596499999999999</v>
      </c>
      <c r="H1456" s="3">
        <v>0.50211099999999997</v>
      </c>
      <c r="I1456" s="3">
        <v>0.196881</v>
      </c>
      <c r="J1456" s="3">
        <v>2.2674099999999999</v>
      </c>
      <c r="K1456" s="3">
        <v>0.76244500000000004</v>
      </c>
      <c r="L1456" s="3" t="s">
        <v>13485</v>
      </c>
      <c r="M1456" s="14" t="s">
        <v>1452</v>
      </c>
      <c r="N1456" s="14" t="s">
        <v>13486</v>
      </c>
    </row>
    <row r="1457" spans="1:14" x14ac:dyDescent="0.25">
      <c r="A1457" s="3">
        <v>28.781199999999998</v>
      </c>
      <c r="B1457" s="3">
        <v>28.6936</v>
      </c>
      <c r="C1457" s="3">
        <v>28.7424</v>
      </c>
      <c r="D1457" s="3">
        <v>28.5989</v>
      </c>
      <c r="E1457" s="3">
        <v>25.716999999999999</v>
      </c>
      <c r="F1457" s="3">
        <v>25.102699999999999</v>
      </c>
      <c r="H1457" s="3">
        <v>0.98552300000000004</v>
      </c>
      <c r="I1457" s="3">
        <v>7.7802499999999997E-2</v>
      </c>
      <c r="J1457" s="3">
        <v>2.2662100000000001</v>
      </c>
      <c r="K1457" s="3">
        <v>1.0905800000000001</v>
      </c>
      <c r="L1457" s="3" t="s">
        <v>13487</v>
      </c>
      <c r="M1457" s="14" t="s">
        <v>13488</v>
      </c>
      <c r="N1457" s="14" t="s">
        <v>13489</v>
      </c>
    </row>
    <row r="1458" spans="1:14" x14ac:dyDescent="0.25">
      <c r="A1458" s="3">
        <v>28.951599999999999</v>
      </c>
      <c r="B1458" s="3">
        <v>27.7834</v>
      </c>
      <c r="C1458" s="3">
        <v>28.372499999999999</v>
      </c>
      <c r="D1458" s="3">
        <v>28.308</v>
      </c>
      <c r="E1458" s="3">
        <v>24.6721</v>
      </c>
      <c r="F1458" s="3">
        <v>25.334800000000001</v>
      </c>
      <c r="H1458" s="3">
        <v>0.90473400000000004</v>
      </c>
      <c r="I1458" s="3">
        <v>9.58952E-2</v>
      </c>
      <c r="J1458" s="3">
        <v>2.2642199999999999</v>
      </c>
      <c r="K1458" s="3">
        <v>1.0445</v>
      </c>
      <c r="L1458" s="3" t="s">
        <v>13490</v>
      </c>
      <c r="M1458" s="14" t="s">
        <v>996</v>
      </c>
      <c r="N1458" s="14" t="s">
        <v>13491</v>
      </c>
    </row>
    <row r="1459" spans="1:14" x14ac:dyDescent="0.25">
      <c r="A1459" s="3">
        <v>32.6419</v>
      </c>
      <c r="B1459" s="3">
        <v>32.6586</v>
      </c>
      <c r="C1459" s="3">
        <v>32.558599999999998</v>
      </c>
      <c r="D1459" s="3">
        <v>32.431899999999999</v>
      </c>
      <c r="E1459" s="3">
        <v>27.915299999999998</v>
      </c>
      <c r="F1459" s="3">
        <v>30.729700000000001</v>
      </c>
      <c r="H1459" s="3">
        <v>0.79242900000000005</v>
      </c>
      <c r="I1459" s="3">
        <v>0.121652</v>
      </c>
      <c r="J1459" s="3">
        <v>2.2606999999999999</v>
      </c>
      <c r="K1459" s="3">
        <v>0.97556900000000002</v>
      </c>
      <c r="L1459" s="3" t="s">
        <v>13492</v>
      </c>
      <c r="N1459" s="14" t="s">
        <v>13493</v>
      </c>
    </row>
    <row r="1460" spans="1:14" x14ac:dyDescent="0.25">
      <c r="A1460" s="3">
        <v>28.781400000000001</v>
      </c>
      <c r="B1460" s="3">
        <v>29.133900000000001</v>
      </c>
      <c r="C1460" s="3">
        <v>28.344899999999999</v>
      </c>
      <c r="D1460" s="3">
        <v>28.462</v>
      </c>
      <c r="E1460" s="3">
        <v>25.261299999999999</v>
      </c>
      <c r="F1460" s="3">
        <v>25.775099999999998</v>
      </c>
      <c r="H1460" s="3">
        <v>1.03965</v>
      </c>
      <c r="I1460" s="3">
        <v>7.0358799999999999E-2</v>
      </c>
      <c r="J1460" s="3">
        <v>2.2539899999999999</v>
      </c>
      <c r="K1460" s="3">
        <v>1.11677</v>
      </c>
      <c r="L1460" s="3" t="s">
        <v>13494</v>
      </c>
      <c r="M1460" s="14" t="s">
        <v>736</v>
      </c>
      <c r="N1460" s="14" t="s">
        <v>1976</v>
      </c>
    </row>
    <row r="1461" spans="1:14" x14ac:dyDescent="0.25">
      <c r="A1461" s="3">
        <v>29.226400000000002</v>
      </c>
      <c r="B1461" s="3">
        <v>28.970099999999999</v>
      </c>
      <c r="C1461" s="3">
        <v>29.319500000000001</v>
      </c>
      <c r="D1461" s="3">
        <v>29.7044</v>
      </c>
      <c r="E1461" s="3">
        <v>25.854800000000001</v>
      </c>
      <c r="F1461" s="3">
        <v>25.203700000000001</v>
      </c>
      <c r="H1461" s="3">
        <v>0.732402</v>
      </c>
      <c r="I1461" s="3">
        <v>0.13674700000000001</v>
      </c>
      <c r="J1461" s="3">
        <v>2.2509999999999999</v>
      </c>
      <c r="K1461" s="3">
        <v>0.93471499999999996</v>
      </c>
      <c r="L1461" s="3" t="s">
        <v>13495</v>
      </c>
      <c r="M1461" s="14" t="s">
        <v>8980</v>
      </c>
      <c r="N1461" s="14" t="s">
        <v>13496</v>
      </c>
    </row>
    <row r="1462" spans="1:14" x14ac:dyDescent="0.25">
      <c r="A1462" s="3">
        <v>31.454999999999998</v>
      </c>
      <c r="B1462" s="3">
        <v>31.069700000000001</v>
      </c>
      <c r="C1462" s="3">
        <v>31.182400000000001</v>
      </c>
      <c r="D1462" s="3">
        <v>30.3947</v>
      </c>
      <c r="E1462" s="3">
        <v>25.7759</v>
      </c>
      <c r="F1462" s="3">
        <v>30.7849</v>
      </c>
      <c r="H1462" s="3">
        <v>0.62831999999999999</v>
      </c>
      <c r="I1462" s="3">
        <v>0.158419</v>
      </c>
      <c r="J1462" s="3">
        <v>2.2505600000000001</v>
      </c>
      <c r="K1462" s="3">
        <v>0.86140799999999995</v>
      </c>
      <c r="L1462" s="3" t="s">
        <v>13497</v>
      </c>
      <c r="M1462" s="14" t="s">
        <v>8197</v>
      </c>
      <c r="N1462" s="14" t="s">
        <v>13498</v>
      </c>
    </row>
    <row r="1463" spans="1:14" x14ac:dyDescent="0.25">
      <c r="A1463" s="3">
        <v>28.884499999999999</v>
      </c>
      <c r="B1463" s="3">
        <v>28.3506</v>
      </c>
      <c r="C1463" s="3">
        <v>28.914999999999999</v>
      </c>
      <c r="D1463" s="3">
        <v>29.744599999999998</v>
      </c>
      <c r="E1463" s="3">
        <v>24.9483</v>
      </c>
      <c r="F1463" s="3">
        <v>24.713100000000001</v>
      </c>
      <c r="H1463" s="3">
        <v>0.61149200000000004</v>
      </c>
      <c r="I1463" s="3">
        <v>0.16311899999999999</v>
      </c>
      <c r="J1463" s="3">
        <v>2.2480099999999998</v>
      </c>
      <c r="K1463" s="3">
        <v>0.848441</v>
      </c>
      <c r="L1463" s="3" t="s">
        <v>13499</v>
      </c>
      <c r="M1463" s="14" t="s">
        <v>9612</v>
      </c>
      <c r="N1463" s="14" t="s">
        <v>13500</v>
      </c>
    </row>
    <row r="1464" spans="1:14" x14ac:dyDescent="0.25">
      <c r="A1464" s="3">
        <v>28.9236</v>
      </c>
      <c r="B1464" s="3">
        <v>27.936</v>
      </c>
      <c r="C1464" s="3">
        <v>28.531199999999998</v>
      </c>
      <c r="D1464" s="3">
        <v>28.834700000000002</v>
      </c>
      <c r="E1464" s="3">
        <v>24.3078</v>
      </c>
      <c r="F1464" s="3">
        <v>25.521000000000001</v>
      </c>
      <c r="H1464" s="3">
        <v>0.74411899999999997</v>
      </c>
      <c r="I1464" s="3">
        <v>0.13397200000000001</v>
      </c>
      <c r="J1464" s="3">
        <v>2.2424200000000001</v>
      </c>
      <c r="K1464" s="3">
        <v>0.940998</v>
      </c>
      <c r="L1464" s="3" t="s">
        <v>13501</v>
      </c>
      <c r="M1464" s="14" t="s">
        <v>4789</v>
      </c>
      <c r="N1464" s="14" t="s">
        <v>13502</v>
      </c>
    </row>
    <row r="1465" spans="1:14" x14ac:dyDescent="0.25">
      <c r="A1465" s="3">
        <v>33.193399999999997</v>
      </c>
      <c r="B1465" s="3">
        <v>25.3018</v>
      </c>
      <c r="C1465" s="3">
        <v>32.693600000000004</v>
      </c>
      <c r="D1465" s="3">
        <v>32.998399999999997</v>
      </c>
      <c r="E1465" s="3">
        <v>26.093299999999999</v>
      </c>
      <c r="F1465" s="3">
        <v>25.378</v>
      </c>
      <c r="H1465" s="3">
        <v>0.25218499999999999</v>
      </c>
      <c r="I1465" s="3">
        <v>0.39281899999999997</v>
      </c>
      <c r="J1465" s="3">
        <v>2.2397100000000001</v>
      </c>
      <c r="K1465" s="3">
        <v>0.49516199999999999</v>
      </c>
      <c r="L1465" s="3" t="s">
        <v>13503</v>
      </c>
      <c r="M1465" s="14" t="s">
        <v>13504</v>
      </c>
      <c r="N1465" s="14" t="s">
        <v>13505</v>
      </c>
    </row>
    <row r="1466" spans="1:14" x14ac:dyDescent="0.25">
      <c r="A1466" s="3">
        <v>28.779599999999999</v>
      </c>
      <c r="B1466" s="3">
        <v>28.9513</v>
      </c>
      <c r="C1466" s="3">
        <v>28.685400000000001</v>
      </c>
      <c r="D1466" s="3">
        <v>28.5059</v>
      </c>
      <c r="E1466" s="3">
        <v>26.558900000000001</v>
      </c>
      <c r="F1466" s="3">
        <v>24.6357</v>
      </c>
      <c r="H1466" s="3">
        <v>0.93452199999999996</v>
      </c>
      <c r="I1466" s="3">
        <v>9.0496300000000002E-2</v>
      </c>
      <c r="J1466" s="3">
        <v>2.2386200000000001</v>
      </c>
      <c r="K1466" s="3">
        <v>1.0559700000000001</v>
      </c>
      <c r="L1466" s="3" t="s">
        <v>13506</v>
      </c>
      <c r="M1466" s="14" t="s">
        <v>3875</v>
      </c>
      <c r="N1466" s="14" t="s">
        <v>13507</v>
      </c>
    </row>
    <row r="1467" spans="1:14" x14ac:dyDescent="0.25">
      <c r="A1467" s="3">
        <v>28.8383</v>
      </c>
      <c r="B1467" s="3">
        <v>28.956800000000001</v>
      </c>
      <c r="C1467" s="3">
        <v>28.753499999999999</v>
      </c>
      <c r="D1467" s="3">
        <v>28.4146</v>
      </c>
      <c r="E1467" s="3">
        <v>25.8459</v>
      </c>
      <c r="F1467" s="3">
        <v>25.572399999999998</v>
      </c>
      <c r="H1467" s="3">
        <v>1.16035</v>
      </c>
      <c r="I1467" s="3">
        <v>5.3167600000000002E-2</v>
      </c>
      <c r="J1467" s="3">
        <v>2.2385299999999999</v>
      </c>
      <c r="K1467" s="3">
        <v>1.17374</v>
      </c>
      <c r="L1467" s="3" t="s">
        <v>13508</v>
      </c>
      <c r="M1467" s="14" t="s">
        <v>6209</v>
      </c>
      <c r="N1467" s="14" t="s">
        <v>13509</v>
      </c>
    </row>
    <row r="1468" spans="1:14" x14ac:dyDescent="0.25">
      <c r="A1468" s="3">
        <v>25.2332</v>
      </c>
      <c r="B1468" s="3">
        <v>29.334499999999998</v>
      </c>
      <c r="C1468" s="3">
        <v>28.895399999999999</v>
      </c>
      <c r="D1468" s="3">
        <v>25.506</v>
      </c>
      <c r="E1468" s="3">
        <v>25.751899999999999</v>
      </c>
      <c r="F1468" s="3">
        <v>25.490500000000001</v>
      </c>
      <c r="H1468" s="3">
        <v>0.793327</v>
      </c>
      <c r="I1468" s="3">
        <v>0.122678</v>
      </c>
      <c r="J1468" s="3">
        <v>2.2382300000000002</v>
      </c>
      <c r="K1468" s="3">
        <v>0.97192599999999996</v>
      </c>
      <c r="L1468" s="3" t="s">
        <v>13510</v>
      </c>
      <c r="M1468" s="14" t="s">
        <v>13511</v>
      </c>
      <c r="N1468" s="14" t="s">
        <v>13512</v>
      </c>
    </row>
    <row r="1469" spans="1:14" x14ac:dyDescent="0.25">
      <c r="A1469" s="3">
        <v>28.617799999999999</v>
      </c>
      <c r="B1469" s="3">
        <v>28.104299999999999</v>
      </c>
      <c r="C1469" s="3">
        <v>28.2761</v>
      </c>
      <c r="D1469" s="3">
        <v>28.5425</v>
      </c>
      <c r="E1469" s="3">
        <v>24.898099999999999</v>
      </c>
      <c r="F1469" s="3">
        <v>24.852699999999999</v>
      </c>
      <c r="H1469" s="3">
        <v>0.84225399999999995</v>
      </c>
      <c r="I1469" s="3">
        <v>0.111447</v>
      </c>
      <c r="J1469" s="3">
        <v>2.2349700000000001</v>
      </c>
      <c r="K1469" s="3">
        <v>1.00145</v>
      </c>
      <c r="L1469" s="3" t="s">
        <v>13513</v>
      </c>
      <c r="M1469" s="14" t="s">
        <v>5637</v>
      </c>
      <c r="N1469" s="14" t="s">
        <v>13514</v>
      </c>
    </row>
    <row r="1470" spans="1:14" x14ac:dyDescent="0.25">
      <c r="A1470" s="3">
        <v>29.110600000000002</v>
      </c>
      <c r="B1470" s="3">
        <v>29.5654</v>
      </c>
      <c r="C1470" s="3">
        <v>29.205100000000002</v>
      </c>
      <c r="D1470" s="3">
        <v>29.504300000000001</v>
      </c>
      <c r="E1470" s="3">
        <v>25.9907</v>
      </c>
      <c r="F1470" s="3">
        <v>25.683</v>
      </c>
      <c r="H1470" s="3">
        <v>0.84067400000000003</v>
      </c>
      <c r="I1470" s="3">
        <v>0.11158700000000001</v>
      </c>
      <c r="J1470" s="3">
        <v>2.23434</v>
      </c>
      <c r="K1470" s="3">
        <v>1.00037</v>
      </c>
      <c r="L1470" s="3" t="s">
        <v>13515</v>
      </c>
      <c r="M1470" s="14" t="s">
        <v>7895</v>
      </c>
      <c r="N1470" s="14" t="s">
        <v>13516</v>
      </c>
    </row>
    <row r="1471" spans="1:14" x14ac:dyDescent="0.25">
      <c r="A1471" s="3">
        <v>28.942299999999999</v>
      </c>
      <c r="B1471" s="3">
        <v>29.195499999999999</v>
      </c>
      <c r="C1471" s="3">
        <v>29.0123</v>
      </c>
      <c r="D1471" s="3">
        <v>28.981200000000001</v>
      </c>
      <c r="E1471" s="3">
        <v>25.5825</v>
      </c>
      <c r="F1471" s="3">
        <v>25.887599999999999</v>
      </c>
      <c r="H1471" s="3">
        <v>0.96073500000000001</v>
      </c>
      <c r="I1471" s="3">
        <v>8.6140700000000001E-2</v>
      </c>
      <c r="J1471" s="3">
        <v>2.2329300000000001</v>
      </c>
      <c r="K1471" s="3">
        <v>1.06928</v>
      </c>
      <c r="L1471" s="3" t="s">
        <v>13517</v>
      </c>
      <c r="M1471" s="14" t="s">
        <v>7902</v>
      </c>
      <c r="N1471" s="14" t="s">
        <v>13518</v>
      </c>
    </row>
    <row r="1472" spans="1:14" x14ac:dyDescent="0.25">
      <c r="A1472" s="3">
        <v>28.2529</v>
      </c>
      <c r="B1472" s="3">
        <v>25.468399999999999</v>
      </c>
      <c r="C1472" s="3">
        <v>27.331499999999998</v>
      </c>
      <c r="D1472" s="3">
        <v>25.2438</v>
      </c>
      <c r="E1472" s="3">
        <v>25.089600000000001</v>
      </c>
      <c r="F1472" s="3">
        <v>24.043900000000001</v>
      </c>
      <c r="H1472" s="3">
        <v>1.1606099999999999</v>
      </c>
      <c r="I1472" s="3">
        <v>5.3867699999999998E-2</v>
      </c>
      <c r="J1472" s="3">
        <v>2.2251500000000002</v>
      </c>
      <c r="K1472" s="3">
        <v>1.1701699999999999</v>
      </c>
      <c r="L1472" s="3" t="s">
        <v>13519</v>
      </c>
      <c r="M1472" s="14" t="s">
        <v>13520</v>
      </c>
      <c r="N1472" s="14" t="s">
        <v>13521</v>
      </c>
    </row>
    <row r="1473" spans="1:14" x14ac:dyDescent="0.25">
      <c r="A1473" s="3">
        <v>29.667100000000001</v>
      </c>
      <c r="B1473" s="3">
        <v>28.504799999999999</v>
      </c>
      <c r="C1473" s="3">
        <v>28.997199999999999</v>
      </c>
      <c r="D1473" s="3">
        <v>28.960799999999999</v>
      </c>
      <c r="E1473" s="3">
        <v>25.954899999999999</v>
      </c>
      <c r="F1473" s="3">
        <v>25.578399999999998</v>
      </c>
      <c r="H1473" s="3">
        <v>0.92668300000000003</v>
      </c>
      <c r="I1473" s="3">
        <v>9.4361200000000006E-2</v>
      </c>
      <c r="J1473" s="3">
        <v>2.22498</v>
      </c>
      <c r="K1473" s="3">
        <v>1.04853</v>
      </c>
      <c r="L1473" s="3" t="s">
        <v>13522</v>
      </c>
      <c r="M1473" s="14" t="s">
        <v>5595</v>
      </c>
      <c r="N1473" s="14" t="s">
        <v>13523</v>
      </c>
    </row>
    <row r="1474" spans="1:14" x14ac:dyDescent="0.25">
      <c r="A1474" s="3">
        <v>31.134899999999998</v>
      </c>
      <c r="B1474" s="3">
        <v>31.043399999999998</v>
      </c>
      <c r="C1474" s="3">
        <v>31.1401</v>
      </c>
      <c r="D1474" s="3">
        <v>31.296399999999998</v>
      </c>
      <c r="E1474" s="3">
        <v>24.676500000000001</v>
      </c>
      <c r="F1474" s="3">
        <v>30.6768</v>
      </c>
      <c r="H1474" s="3">
        <v>0.45372899999999999</v>
      </c>
      <c r="I1474" s="3">
        <v>0.21729799999999999</v>
      </c>
      <c r="J1474" s="3">
        <v>2.2229000000000001</v>
      </c>
      <c r="K1474" s="3">
        <v>0.71448699999999998</v>
      </c>
      <c r="L1474" s="3" t="s">
        <v>13524</v>
      </c>
      <c r="M1474" s="14" t="s">
        <v>4774</v>
      </c>
      <c r="N1474" s="14" t="s">
        <v>13525</v>
      </c>
    </row>
    <row r="1475" spans="1:14" x14ac:dyDescent="0.25">
      <c r="A1475" s="3">
        <v>28.78</v>
      </c>
      <c r="B1475" s="3">
        <v>28.878299999999999</v>
      </c>
      <c r="C1475" s="3">
        <v>29.001799999999999</v>
      </c>
      <c r="D1475" s="3">
        <v>28.746200000000002</v>
      </c>
      <c r="E1475" s="3">
        <v>25.802600000000002</v>
      </c>
      <c r="F1475" s="3">
        <v>25.443000000000001</v>
      </c>
      <c r="H1475" s="3">
        <v>0.99439900000000003</v>
      </c>
      <c r="I1475" s="3">
        <v>8.0406400000000003E-2</v>
      </c>
      <c r="J1475" s="3">
        <v>2.2227399999999999</v>
      </c>
      <c r="K1475" s="3">
        <v>1.08518</v>
      </c>
      <c r="L1475" s="3" t="s">
        <v>13526</v>
      </c>
      <c r="M1475" s="14" t="s">
        <v>4823</v>
      </c>
      <c r="N1475" s="14" t="s">
        <v>13527</v>
      </c>
    </row>
    <row r="1476" spans="1:14" x14ac:dyDescent="0.25">
      <c r="A1476" s="3">
        <v>28.652100000000001</v>
      </c>
      <c r="B1476" s="3">
        <v>28.0747</v>
      </c>
      <c r="C1476" s="3">
        <v>28.6341</v>
      </c>
      <c r="D1476" s="3">
        <v>29.3522</v>
      </c>
      <c r="E1476" s="3">
        <v>24.305299999999999</v>
      </c>
      <c r="F1476" s="3">
        <v>25.0366</v>
      </c>
      <c r="H1476" s="3">
        <v>0.63119999999999998</v>
      </c>
      <c r="I1476" s="3">
        <v>0.15920500000000001</v>
      </c>
      <c r="J1476" s="3">
        <v>2.22228</v>
      </c>
      <c r="K1476" s="3">
        <v>0.85934500000000003</v>
      </c>
      <c r="L1476" s="3" t="s">
        <v>13528</v>
      </c>
      <c r="M1476" s="14" t="s">
        <v>5448</v>
      </c>
      <c r="N1476" s="14" t="s">
        <v>13529</v>
      </c>
    </row>
    <row r="1477" spans="1:14" x14ac:dyDescent="0.25">
      <c r="A1477" s="3">
        <v>28.710699999999999</v>
      </c>
      <c r="B1477" s="3">
        <v>28.925899999999999</v>
      </c>
      <c r="C1477" s="3">
        <v>28.935300000000002</v>
      </c>
      <c r="D1477" s="3">
        <v>28.786100000000001</v>
      </c>
      <c r="E1477" s="3">
        <v>26.066199999999998</v>
      </c>
      <c r="F1477" s="3">
        <v>25.059000000000001</v>
      </c>
      <c r="H1477" s="3">
        <v>0.93023599999999995</v>
      </c>
      <c r="I1477" s="3">
        <v>9.4010800000000005E-2</v>
      </c>
      <c r="J1477" s="3">
        <v>2.2201900000000001</v>
      </c>
      <c r="K1477" s="3">
        <v>1.04945</v>
      </c>
      <c r="L1477" s="3" t="s">
        <v>13530</v>
      </c>
      <c r="M1477" s="14" t="s">
        <v>13531</v>
      </c>
      <c r="N1477" s="14" t="s">
        <v>13532</v>
      </c>
    </row>
    <row r="1478" spans="1:14" x14ac:dyDescent="0.25">
      <c r="A1478" s="3">
        <v>30.340299999999999</v>
      </c>
      <c r="B1478" s="3">
        <v>30.488099999999999</v>
      </c>
      <c r="C1478" s="3">
        <v>30.306799999999999</v>
      </c>
      <c r="D1478" s="3">
        <v>30.178999999999998</v>
      </c>
      <c r="E1478" s="3">
        <v>24.7422</v>
      </c>
      <c r="F1478" s="3">
        <v>29.554600000000001</v>
      </c>
      <c r="H1478" s="3">
        <v>0.57501500000000005</v>
      </c>
      <c r="I1478" s="3">
        <v>0.17481099999999999</v>
      </c>
      <c r="J1478" s="3">
        <v>2.2198099999999998</v>
      </c>
      <c r="K1478" s="3">
        <v>0.81652499999999995</v>
      </c>
      <c r="L1478" s="3" t="s">
        <v>13533</v>
      </c>
      <c r="M1478" s="14" t="s">
        <v>9080</v>
      </c>
      <c r="N1478" s="14" t="s">
        <v>13534</v>
      </c>
    </row>
    <row r="1479" spans="1:14" x14ac:dyDescent="0.25">
      <c r="A1479" s="3">
        <v>28.928799999999999</v>
      </c>
      <c r="B1479" s="3">
        <v>28.613299999999999</v>
      </c>
      <c r="C1479" s="3">
        <v>28.941099999999999</v>
      </c>
      <c r="D1479" s="3">
        <v>28.995799999999999</v>
      </c>
      <c r="E1479" s="3">
        <v>25.898900000000001</v>
      </c>
      <c r="F1479" s="3">
        <v>24.944700000000001</v>
      </c>
      <c r="H1479" s="3">
        <v>0.83706000000000003</v>
      </c>
      <c r="I1479" s="3">
        <v>0.114318</v>
      </c>
      <c r="J1479" s="3">
        <v>2.2145999999999999</v>
      </c>
      <c r="K1479" s="3">
        <v>0.99422100000000002</v>
      </c>
      <c r="L1479" s="3" t="s">
        <v>13535</v>
      </c>
      <c r="N1479" s="14" t="s">
        <v>13536</v>
      </c>
    </row>
    <row r="1480" spans="1:14" x14ac:dyDescent="0.25">
      <c r="A1480" s="3">
        <v>29.4071</v>
      </c>
      <c r="B1480" s="3">
        <v>28.7501</v>
      </c>
      <c r="C1480" s="3">
        <v>29.529499999999999</v>
      </c>
      <c r="D1480" s="3">
        <v>28.9833</v>
      </c>
      <c r="E1480" s="3">
        <v>26.576000000000001</v>
      </c>
      <c r="F1480" s="3">
        <v>25.492599999999999</v>
      </c>
      <c r="H1480" s="3">
        <v>0.97820700000000005</v>
      </c>
      <c r="I1480" s="3">
        <v>8.4113599999999997E-2</v>
      </c>
      <c r="J1480" s="3">
        <v>2.2116199999999999</v>
      </c>
      <c r="K1480" s="3">
        <v>1.0738399999999999</v>
      </c>
      <c r="L1480" s="3" t="s">
        <v>13537</v>
      </c>
      <c r="M1480" s="14" t="s">
        <v>13538</v>
      </c>
      <c r="N1480" s="14" t="s">
        <v>13539</v>
      </c>
    </row>
    <row r="1481" spans="1:14" x14ac:dyDescent="0.25">
      <c r="A1481" s="3">
        <v>28.633800000000001</v>
      </c>
      <c r="B1481" s="3">
        <v>29.1935</v>
      </c>
      <c r="C1481" s="3">
        <v>28.305</v>
      </c>
      <c r="D1481" s="3">
        <v>28.555800000000001</v>
      </c>
      <c r="E1481" s="3">
        <v>25.789000000000001</v>
      </c>
      <c r="F1481" s="3">
        <v>25.165900000000001</v>
      </c>
      <c r="H1481" s="3">
        <v>0.96276700000000004</v>
      </c>
      <c r="I1481" s="3">
        <v>8.8142799999999993E-2</v>
      </c>
      <c r="J1481" s="3">
        <v>2.2071800000000001</v>
      </c>
      <c r="K1481" s="3">
        <v>1.0644400000000001</v>
      </c>
      <c r="L1481" s="3" t="s">
        <v>13540</v>
      </c>
      <c r="M1481" s="14" t="s">
        <v>6923</v>
      </c>
      <c r="N1481" s="14" t="s">
        <v>13541</v>
      </c>
    </row>
    <row r="1482" spans="1:14" x14ac:dyDescent="0.25">
      <c r="A1482" s="3">
        <v>28.975000000000001</v>
      </c>
      <c r="B1482" s="3">
        <v>28.6417</v>
      </c>
      <c r="C1482" s="3">
        <v>29.066199999999998</v>
      </c>
      <c r="D1482" s="3">
        <v>29.6008</v>
      </c>
      <c r="E1482" s="3">
        <v>24.513500000000001</v>
      </c>
      <c r="F1482" s="3">
        <v>25.948599999999999</v>
      </c>
      <c r="H1482" s="3">
        <v>0.65725</v>
      </c>
      <c r="I1482" s="3">
        <v>0.15468999999999999</v>
      </c>
      <c r="J1482" s="3">
        <v>2.20668</v>
      </c>
      <c r="K1482" s="3">
        <v>0.87571900000000003</v>
      </c>
      <c r="L1482" s="3" t="s">
        <v>13542</v>
      </c>
      <c r="M1482" s="14" t="s">
        <v>13543</v>
      </c>
      <c r="N1482" s="14" t="s">
        <v>13544</v>
      </c>
    </row>
    <row r="1483" spans="1:14" x14ac:dyDescent="0.25">
      <c r="A1483" s="3">
        <v>31.501000000000001</v>
      </c>
      <c r="B1483" s="3">
        <v>31.3048</v>
      </c>
      <c r="C1483" s="3">
        <v>31.115200000000002</v>
      </c>
      <c r="D1483" s="3">
        <v>31.7193</v>
      </c>
      <c r="E1483" s="3">
        <v>25.2271</v>
      </c>
      <c r="F1483" s="3">
        <v>30.3611</v>
      </c>
      <c r="H1483" s="3">
        <v>0.48417399999999999</v>
      </c>
      <c r="I1483" s="3">
        <v>0.20499899999999999</v>
      </c>
      <c r="J1483" s="3">
        <v>2.2044700000000002</v>
      </c>
      <c r="K1483" s="3">
        <v>0.73972899999999997</v>
      </c>
      <c r="L1483" s="3" t="s">
        <v>13545</v>
      </c>
      <c r="M1483" s="14" t="s">
        <v>9852</v>
      </c>
      <c r="N1483" s="14" t="s">
        <v>13546</v>
      </c>
    </row>
    <row r="1484" spans="1:14" x14ac:dyDescent="0.25">
      <c r="A1484" s="3">
        <v>28.933199999999999</v>
      </c>
      <c r="B1484" s="3">
        <v>28.324400000000001</v>
      </c>
      <c r="C1484" s="3">
        <v>28.5869</v>
      </c>
      <c r="D1484" s="3">
        <v>28.9725</v>
      </c>
      <c r="E1484" s="3">
        <v>24.4849</v>
      </c>
      <c r="F1484" s="3">
        <v>25.782800000000002</v>
      </c>
      <c r="H1484" s="3">
        <v>0.75203299999999995</v>
      </c>
      <c r="I1484" s="3">
        <v>0.13494700000000001</v>
      </c>
      <c r="J1484" s="3">
        <v>2.2014</v>
      </c>
      <c r="K1484" s="3">
        <v>0.93881300000000001</v>
      </c>
      <c r="L1484" s="3" t="s">
        <v>13547</v>
      </c>
      <c r="M1484" s="14" t="s">
        <v>7708</v>
      </c>
      <c r="N1484" s="14" t="s">
        <v>13548</v>
      </c>
    </row>
    <row r="1485" spans="1:14" x14ac:dyDescent="0.25">
      <c r="A1485" s="3">
        <v>28.6876</v>
      </c>
      <c r="B1485" s="3">
        <v>28.758400000000002</v>
      </c>
      <c r="C1485" s="3">
        <v>28.624099999999999</v>
      </c>
      <c r="D1485" s="3">
        <v>28.049399999999999</v>
      </c>
      <c r="E1485" s="3">
        <v>24.812899999999999</v>
      </c>
      <c r="F1485" s="3">
        <v>26.6037</v>
      </c>
      <c r="H1485" s="3">
        <v>1.1049100000000001</v>
      </c>
      <c r="I1485" s="3">
        <v>6.4438800000000004E-2</v>
      </c>
      <c r="J1485" s="3">
        <v>2.2013600000000002</v>
      </c>
      <c r="K1485" s="3">
        <v>1.13656</v>
      </c>
      <c r="L1485" s="3" t="s">
        <v>13549</v>
      </c>
      <c r="M1485" s="14" t="s">
        <v>8610</v>
      </c>
      <c r="N1485" s="14" t="s">
        <v>13550</v>
      </c>
    </row>
    <row r="1486" spans="1:14" x14ac:dyDescent="0.25">
      <c r="A1486" s="3">
        <v>28.836300000000001</v>
      </c>
      <c r="B1486" s="3">
        <v>27.977599999999999</v>
      </c>
      <c r="C1486" s="3">
        <v>29.1877</v>
      </c>
      <c r="D1486" s="3">
        <v>28.678100000000001</v>
      </c>
      <c r="E1486" s="3">
        <v>25.090299999999999</v>
      </c>
      <c r="F1486" s="3">
        <v>25.6294</v>
      </c>
      <c r="H1486" s="3">
        <v>0.87321499999999996</v>
      </c>
      <c r="I1486" s="3">
        <v>0.107526</v>
      </c>
      <c r="J1486" s="3">
        <v>2.2012299999999998</v>
      </c>
      <c r="K1486" s="3">
        <v>1.0128200000000001</v>
      </c>
      <c r="L1486" s="3" t="s">
        <v>13551</v>
      </c>
      <c r="M1486" s="14" t="s">
        <v>13552</v>
      </c>
      <c r="N1486" s="14" t="s">
        <v>13553</v>
      </c>
    </row>
    <row r="1487" spans="1:14" x14ac:dyDescent="0.25">
      <c r="A1487" s="3">
        <v>29.276</v>
      </c>
      <c r="B1487" s="3">
        <v>29.187000000000001</v>
      </c>
      <c r="C1487" s="3">
        <v>29.396599999999999</v>
      </c>
      <c r="D1487" s="3">
        <v>29.266999999999999</v>
      </c>
      <c r="E1487" s="3">
        <v>26.243300000000001</v>
      </c>
      <c r="F1487" s="3">
        <v>25.753</v>
      </c>
      <c r="H1487" s="3">
        <v>0.93414799999999998</v>
      </c>
      <c r="I1487" s="3">
        <v>9.4917899999999999E-2</v>
      </c>
      <c r="J1487" s="3">
        <v>2.1987800000000002</v>
      </c>
      <c r="K1487" s="3">
        <v>1.04681</v>
      </c>
      <c r="L1487" s="3" t="s">
        <v>13554</v>
      </c>
      <c r="M1487" s="14" t="s">
        <v>1320</v>
      </c>
      <c r="N1487" s="14" t="s">
        <v>2201</v>
      </c>
    </row>
    <row r="1488" spans="1:14" x14ac:dyDescent="0.25">
      <c r="A1488" s="3">
        <v>29.557300000000001</v>
      </c>
      <c r="B1488" s="3">
        <v>28.962800000000001</v>
      </c>
      <c r="C1488" s="3">
        <v>29.092400000000001</v>
      </c>
      <c r="D1488" s="3">
        <v>29.478400000000001</v>
      </c>
      <c r="E1488" s="3">
        <v>25.543399999999998</v>
      </c>
      <c r="F1488" s="3">
        <v>26.004100000000001</v>
      </c>
      <c r="H1488" s="3">
        <v>0.80930299999999999</v>
      </c>
      <c r="I1488" s="3">
        <v>0.122434</v>
      </c>
      <c r="J1488" s="3">
        <v>2.1955800000000001</v>
      </c>
      <c r="K1488" s="3">
        <v>0.97362000000000004</v>
      </c>
      <c r="L1488" s="3" t="s">
        <v>13555</v>
      </c>
      <c r="M1488" s="14" t="s">
        <v>9645</v>
      </c>
      <c r="N1488" s="14" t="s">
        <v>13556</v>
      </c>
    </row>
    <row r="1489" spans="1:14" x14ac:dyDescent="0.25">
      <c r="A1489" s="3">
        <v>30.331499999999998</v>
      </c>
      <c r="B1489" s="3">
        <v>30.346699999999998</v>
      </c>
      <c r="C1489" s="3">
        <v>30.508900000000001</v>
      </c>
      <c r="D1489" s="3">
        <v>30.277999999999999</v>
      </c>
      <c r="E1489" s="3">
        <v>25.195699999999999</v>
      </c>
      <c r="F1489" s="3">
        <v>29.132999999999999</v>
      </c>
      <c r="H1489" s="3">
        <v>0.642984</v>
      </c>
      <c r="I1489" s="3">
        <v>0.157919</v>
      </c>
      <c r="J1489" s="3">
        <v>2.19347</v>
      </c>
      <c r="K1489" s="3">
        <v>0.86349500000000001</v>
      </c>
      <c r="L1489" s="3" t="s">
        <v>13557</v>
      </c>
      <c r="M1489" s="14" t="s">
        <v>4472</v>
      </c>
      <c r="N1489" s="14" t="s">
        <v>13558</v>
      </c>
    </row>
    <row r="1490" spans="1:14" x14ac:dyDescent="0.25">
      <c r="A1490" s="3">
        <v>25.4373</v>
      </c>
      <c r="B1490" s="3">
        <v>27.916599999999999</v>
      </c>
      <c r="C1490" s="3">
        <v>27.671099999999999</v>
      </c>
      <c r="D1490" s="3">
        <v>25.712</v>
      </c>
      <c r="E1490" s="3">
        <v>24.4056</v>
      </c>
      <c r="F1490" s="3">
        <v>24.339500000000001</v>
      </c>
      <c r="H1490" s="3">
        <v>1.1357999999999999</v>
      </c>
      <c r="I1490" s="3">
        <v>6.0788599999999998E-2</v>
      </c>
      <c r="J1490" s="3">
        <v>2.1892900000000002</v>
      </c>
      <c r="K1490" s="3">
        <v>1.1483399999999999</v>
      </c>
      <c r="L1490" s="3" t="s">
        <v>13559</v>
      </c>
      <c r="M1490" s="14" t="s">
        <v>4047</v>
      </c>
      <c r="N1490" s="14" t="s">
        <v>13560</v>
      </c>
    </row>
    <row r="1491" spans="1:14" x14ac:dyDescent="0.25">
      <c r="A1491" s="3">
        <v>28.260200000000001</v>
      </c>
      <c r="B1491" s="3">
        <v>28.5503</v>
      </c>
      <c r="C1491" s="3">
        <v>28.588899999999999</v>
      </c>
      <c r="D1491" s="3">
        <v>28.200299999999999</v>
      </c>
      <c r="E1491" s="3">
        <v>25.1845</v>
      </c>
      <c r="F1491" s="3">
        <v>25.449100000000001</v>
      </c>
      <c r="H1491" s="3">
        <v>1.06054</v>
      </c>
      <c r="I1491" s="3">
        <v>7.2352299999999994E-2</v>
      </c>
      <c r="J1491" s="3">
        <v>2.1884999999999999</v>
      </c>
      <c r="K1491" s="3">
        <v>1.1110599999999999</v>
      </c>
      <c r="L1491" s="3" t="s">
        <v>13561</v>
      </c>
      <c r="M1491" s="14" t="s">
        <v>6740</v>
      </c>
      <c r="N1491" s="14" t="s">
        <v>13562</v>
      </c>
    </row>
    <row r="1492" spans="1:14" x14ac:dyDescent="0.25">
      <c r="A1492" s="3">
        <v>28.837199999999999</v>
      </c>
      <c r="B1492" s="3">
        <v>28.364100000000001</v>
      </c>
      <c r="C1492" s="3">
        <v>28.3688</v>
      </c>
      <c r="D1492" s="3">
        <v>28.772600000000001</v>
      </c>
      <c r="E1492" s="3">
        <v>25.3919</v>
      </c>
      <c r="F1492" s="3">
        <v>24.844999999999999</v>
      </c>
      <c r="H1492" s="3">
        <v>0.81779199999999996</v>
      </c>
      <c r="I1492" s="3">
        <v>0.121048</v>
      </c>
      <c r="J1492" s="3">
        <v>2.1868400000000001</v>
      </c>
      <c r="K1492" s="3">
        <v>0.97704400000000002</v>
      </c>
      <c r="L1492" s="3" t="s">
        <v>13563</v>
      </c>
      <c r="M1492" s="14" t="s">
        <v>7438</v>
      </c>
      <c r="N1492" s="14" t="s">
        <v>13564</v>
      </c>
    </row>
    <row r="1493" spans="1:14" x14ac:dyDescent="0.25">
      <c r="A1493" s="3">
        <v>29.156199999999998</v>
      </c>
      <c r="B1493" s="3">
        <v>28.954799999999999</v>
      </c>
      <c r="C1493" s="3">
        <v>29.096699999999998</v>
      </c>
      <c r="D1493" s="3">
        <v>29.591999999999999</v>
      </c>
      <c r="E1493" s="3">
        <v>25.027000000000001</v>
      </c>
      <c r="F1493" s="3">
        <v>26.0306</v>
      </c>
      <c r="H1493" s="3">
        <v>0.72131699999999999</v>
      </c>
      <c r="I1493" s="3">
        <v>0.14255100000000001</v>
      </c>
      <c r="J1493" s="3">
        <v>2.18601</v>
      </c>
      <c r="K1493" s="3">
        <v>0.916049</v>
      </c>
      <c r="L1493" s="3" t="s">
        <v>13565</v>
      </c>
      <c r="M1493" s="14" t="s">
        <v>13566</v>
      </c>
      <c r="N1493" s="14" t="s">
        <v>13567</v>
      </c>
    </row>
    <row r="1494" spans="1:14" x14ac:dyDescent="0.25">
      <c r="A1494" s="3">
        <v>29.569199999999999</v>
      </c>
      <c r="B1494" s="3">
        <v>28.729800000000001</v>
      </c>
      <c r="C1494" s="3">
        <v>28.510999999999999</v>
      </c>
      <c r="D1494" s="3">
        <v>29.278199999999998</v>
      </c>
      <c r="E1494" s="3">
        <v>26.0349</v>
      </c>
      <c r="F1494" s="3">
        <v>24.959299999999999</v>
      </c>
      <c r="H1494" s="3">
        <v>0.74815500000000001</v>
      </c>
      <c r="I1494" s="3">
        <v>0.13742599999999999</v>
      </c>
      <c r="J1494" s="3">
        <v>2.1791900000000002</v>
      </c>
      <c r="K1494" s="3">
        <v>0.93226799999999999</v>
      </c>
      <c r="L1494" s="3" t="s">
        <v>13568</v>
      </c>
      <c r="M1494" s="14" t="s">
        <v>7815</v>
      </c>
      <c r="N1494" s="14" t="s">
        <v>13569</v>
      </c>
    </row>
    <row r="1495" spans="1:14" x14ac:dyDescent="0.25">
      <c r="A1495" s="3">
        <v>33.126199999999997</v>
      </c>
      <c r="B1495" s="3">
        <v>33.313099999999999</v>
      </c>
      <c r="C1495" s="3">
        <v>33.393599999999999</v>
      </c>
      <c r="D1495" s="3">
        <v>33.226799999999997</v>
      </c>
      <c r="E1495" s="3">
        <v>29.3673</v>
      </c>
      <c r="F1495" s="3">
        <v>30.705500000000001</v>
      </c>
      <c r="H1495" s="3">
        <v>0.89529499999999995</v>
      </c>
      <c r="I1495" s="3">
        <v>0.10420599999999999</v>
      </c>
      <c r="J1495" s="3">
        <v>2.1777700000000002</v>
      </c>
      <c r="K1495" s="3">
        <v>1.0204</v>
      </c>
      <c r="L1495" s="3" t="s">
        <v>13570</v>
      </c>
      <c r="M1495" s="14" t="s">
        <v>5235</v>
      </c>
      <c r="N1495" s="14" t="s">
        <v>13571</v>
      </c>
    </row>
    <row r="1496" spans="1:14" x14ac:dyDescent="0.25">
      <c r="A1496" s="3">
        <v>30.2515</v>
      </c>
      <c r="B1496" s="3">
        <v>29.906300000000002</v>
      </c>
      <c r="C1496" s="3">
        <v>30.1418</v>
      </c>
      <c r="D1496" s="3">
        <v>29.555700000000002</v>
      </c>
      <c r="E1496" s="3">
        <v>25.465299999999999</v>
      </c>
      <c r="F1496" s="3">
        <v>28.747</v>
      </c>
      <c r="H1496" s="3">
        <v>0.80204500000000001</v>
      </c>
      <c r="I1496" s="3">
        <v>0.124792</v>
      </c>
      <c r="J1496" s="3">
        <v>2.1771699999999998</v>
      </c>
      <c r="K1496" s="3">
        <v>0.96557099999999996</v>
      </c>
      <c r="L1496" s="3" t="s">
        <v>13572</v>
      </c>
      <c r="M1496" s="14" t="s">
        <v>7488</v>
      </c>
      <c r="N1496" s="14" t="s">
        <v>13573</v>
      </c>
    </row>
    <row r="1497" spans="1:14" x14ac:dyDescent="0.25">
      <c r="A1497" s="3">
        <v>25.017600000000002</v>
      </c>
      <c r="B1497" s="3">
        <v>28.954499999999999</v>
      </c>
      <c r="C1497" s="3">
        <v>29.129799999999999</v>
      </c>
      <c r="D1497" s="3">
        <v>24.817900000000002</v>
      </c>
      <c r="E1497" s="3">
        <v>25.767099999999999</v>
      </c>
      <c r="F1497" s="3">
        <v>25.994900000000001</v>
      </c>
      <c r="H1497" s="3">
        <v>0.71475100000000003</v>
      </c>
      <c r="I1497" s="3">
        <v>0.14371600000000001</v>
      </c>
      <c r="J1497" s="3">
        <v>2.1739899999999999</v>
      </c>
      <c r="K1497" s="3">
        <v>0.90961099999999995</v>
      </c>
      <c r="L1497" s="3" t="s">
        <v>13574</v>
      </c>
      <c r="M1497" s="14" t="s">
        <v>13575</v>
      </c>
      <c r="N1497" s="14" t="s">
        <v>13576</v>
      </c>
    </row>
    <row r="1498" spans="1:14" x14ac:dyDescent="0.25">
      <c r="A1498" s="3">
        <v>29.6997</v>
      </c>
      <c r="B1498" s="3">
        <v>29.869599999999998</v>
      </c>
      <c r="C1498" s="3">
        <v>29.964600000000001</v>
      </c>
      <c r="D1498" s="3">
        <v>28.608799999999999</v>
      </c>
      <c r="E1498" s="3">
        <v>25.776199999999999</v>
      </c>
      <c r="F1498" s="3">
        <v>28.632000000000001</v>
      </c>
      <c r="H1498" s="3">
        <v>1.0733999999999999</v>
      </c>
      <c r="I1498" s="3">
        <v>7.1305900000000005E-2</v>
      </c>
      <c r="J1498" s="3">
        <v>2.17231</v>
      </c>
      <c r="K1498" s="3">
        <v>1.11328</v>
      </c>
      <c r="L1498" s="3" t="s">
        <v>13577</v>
      </c>
      <c r="M1498" s="14" t="s">
        <v>9134</v>
      </c>
      <c r="N1498" s="14" t="s">
        <v>13578</v>
      </c>
    </row>
    <row r="1499" spans="1:14" x14ac:dyDescent="0.25">
      <c r="A1499" s="3">
        <v>30.043500000000002</v>
      </c>
      <c r="B1499" s="3">
        <v>29.963799999999999</v>
      </c>
      <c r="C1499" s="3">
        <v>30.1097</v>
      </c>
      <c r="D1499" s="3">
        <v>28.825900000000001</v>
      </c>
      <c r="E1499" s="3">
        <v>25.147099999999998</v>
      </c>
      <c r="F1499" s="3">
        <v>29.642600000000002</v>
      </c>
      <c r="H1499" s="3">
        <v>0.71611599999999997</v>
      </c>
      <c r="I1499" s="3">
        <v>0.14377000000000001</v>
      </c>
      <c r="J1499" s="3">
        <v>2.1671100000000001</v>
      </c>
      <c r="K1499" s="3">
        <v>0.90930299999999997</v>
      </c>
      <c r="L1499" s="3" t="s">
        <v>13579</v>
      </c>
      <c r="M1499" s="14" t="s">
        <v>4542</v>
      </c>
      <c r="N1499" s="14" t="s">
        <v>13580</v>
      </c>
    </row>
    <row r="1500" spans="1:14" x14ac:dyDescent="0.25">
      <c r="A1500" s="3">
        <v>29.651800000000001</v>
      </c>
      <c r="B1500" s="3">
        <v>28.806899999999999</v>
      </c>
      <c r="C1500" s="3">
        <v>29.153700000000001</v>
      </c>
      <c r="D1500" s="3">
        <v>29.907800000000002</v>
      </c>
      <c r="E1500" s="3">
        <v>25.887699999999999</v>
      </c>
      <c r="F1500" s="3">
        <v>25.3247</v>
      </c>
      <c r="H1500" s="3">
        <v>0.67086199999999996</v>
      </c>
      <c r="I1500" s="3">
        <v>0.15337000000000001</v>
      </c>
      <c r="J1500" s="3">
        <v>2.16405</v>
      </c>
      <c r="K1500" s="3">
        <v>0.87835399999999997</v>
      </c>
      <c r="L1500" s="3" t="s">
        <v>13581</v>
      </c>
      <c r="M1500" s="14" t="s">
        <v>7331</v>
      </c>
      <c r="N1500" s="14" t="s">
        <v>13582</v>
      </c>
    </row>
    <row r="1501" spans="1:14" x14ac:dyDescent="0.25">
      <c r="A1501" s="3">
        <v>30.082100000000001</v>
      </c>
      <c r="B1501" s="3">
        <v>30.349499999999999</v>
      </c>
      <c r="C1501" s="3">
        <v>29.983699999999999</v>
      </c>
      <c r="D1501" s="3">
        <v>30.340199999999999</v>
      </c>
      <c r="E1501" s="3">
        <v>24.858000000000001</v>
      </c>
      <c r="F1501" s="3">
        <v>28.733899999999998</v>
      </c>
      <c r="H1501" s="3">
        <v>0.59218000000000004</v>
      </c>
      <c r="I1501" s="3">
        <v>0.17363500000000001</v>
      </c>
      <c r="J1501" s="3">
        <v>2.1610800000000001</v>
      </c>
      <c r="K1501" s="3">
        <v>0.82144099999999998</v>
      </c>
      <c r="L1501" s="3" t="s">
        <v>13583</v>
      </c>
      <c r="M1501" s="14" t="s">
        <v>9032</v>
      </c>
      <c r="N1501" s="14" t="s">
        <v>13584</v>
      </c>
    </row>
    <row r="1502" spans="1:14" x14ac:dyDescent="0.25">
      <c r="A1502" s="3">
        <v>34.209699999999998</v>
      </c>
      <c r="B1502" s="3">
        <v>34.551699999999997</v>
      </c>
      <c r="C1502" s="3">
        <v>34.509099999999997</v>
      </c>
      <c r="D1502" s="3">
        <v>33.682699999999997</v>
      </c>
      <c r="E1502" s="3">
        <v>30.808299999999999</v>
      </c>
      <c r="F1502" s="3">
        <v>32.3078</v>
      </c>
      <c r="H1502" s="3">
        <v>1.2111700000000001</v>
      </c>
      <c r="I1502" s="3">
        <v>5.3017000000000002E-2</v>
      </c>
      <c r="J1502" s="3">
        <v>2.1572300000000002</v>
      </c>
      <c r="K1502" s="3">
        <v>1.17435</v>
      </c>
      <c r="L1502" s="3" t="s">
        <v>1839</v>
      </c>
      <c r="M1502" s="14" t="s">
        <v>757</v>
      </c>
      <c r="N1502" s="14" t="s">
        <v>1838</v>
      </c>
    </row>
    <row r="1503" spans="1:14" x14ac:dyDescent="0.25">
      <c r="A1503" s="3">
        <v>28.951799999999999</v>
      </c>
      <c r="B1503" s="3">
        <v>28.682200000000002</v>
      </c>
      <c r="C1503" s="3">
        <v>28.497199999999999</v>
      </c>
      <c r="D1503" s="3">
        <v>28.494199999999999</v>
      </c>
      <c r="E1503" s="3">
        <v>25.838200000000001</v>
      </c>
      <c r="F1503" s="3">
        <v>25.328499999999998</v>
      </c>
      <c r="H1503" s="3">
        <v>1.0225</v>
      </c>
      <c r="I1503" s="3">
        <v>8.0968499999999999E-2</v>
      </c>
      <c r="J1503" s="3">
        <v>2.1567699999999999</v>
      </c>
      <c r="K1503" s="3">
        <v>1.08368</v>
      </c>
      <c r="L1503" s="3" t="s">
        <v>13585</v>
      </c>
      <c r="M1503" s="14" t="s">
        <v>4150</v>
      </c>
      <c r="N1503" s="14" t="s">
        <v>13586</v>
      </c>
    </row>
    <row r="1504" spans="1:14" x14ac:dyDescent="0.25">
      <c r="A1504" s="3">
        <v>28.641500000000001</v>
      </c>
      <c r="B1504" s="3">
        <v>28.5457</v>
      </c>
      <c r="C1504" s="3">
        <v>28.1876</v>
      </c>
      <c r="D1504" s="3">
        <v>28.115500000000001</v>
      </c>
      <c r="E1504" s="3">
        <v>25.5017</v>
      </c>
      <c r="F1504" s="3">
        <v>25.288</v>
      </c>
      <c r="H1504" s="3">
        <v>1.10293</v>
      </c>
      <c r="I1504" s="3">
        <v>6.8679900000000002E-2</v>
      </c>
      <c r="J1504" s="3">
        <v>2.1565300000000001</v>
      </c>
      <c r="K1504" s="3">
        <v>1.1235299999999999</v>
      </c>
      <c r="L1504" s="3" t="s">
        <v>13587</v>
      </c>
      <c r="M1504" s="14" t="s">
        <v>4753</v>
      </c>
      <c r="N1504" s="14" t="s">
        <v>13588</v>
      </c>
    </row>
    <row r="1505" spans="1:14" x14ac:dyDescent="0.25">
      <c r="A1505" s="3">
        <v>28.845600000000001</v>
      </c>
      <c r="B1505" s="3">
        <v>28.629200000000001</v>
      </c>
      <c r="C1505" s="3">
        <v>29.080100000000002</v>
      </c>
      <c r="D1505" s="3">
        <v>28.338699999999999</v>
      </c>
      <c r="E1505" s="3">
        <v>25.9115</v>
      </c>
      <c r="F1505" s="3">
        <v>25.838999999999999</v>
      </c>
      <c r="H1505" s="3">
        <v>1.2176100000000001</v>
      </c>
      <c r="I1505" s="3">
        <v>5.2598899999999997E-2</v>
      </c>
      <c r="J1505" s="3">
        <v>2.15524</v>
      </c>
      <c r="K1505" s="3">
        <v>1.17666</v>
      </c>
      <c r="L1505" s="3" t="s">
        <v>13589</v>
      </c>
      <c r="M1505" s="14" t="s">
        <v>13590</v>
      </c>
      <c r="N1505" s="14" t="s">
        <v>13591</v>
      </c>
    </row>
    <row r="1506" spans="1:14" x14ac:dyDescent="0.25">
      <c r="A1506" s="3">
        <v>30.8568</v>
      </c>
      <c r="B1506" s="3">
        <v>31.1861</v>
      </c>
      <c r="C1506" s="3">
        <v>30.7697</v>
      </c>
      <c r="D1506" s="3">
        <v>30.804600000000001</v>
      </c>
      <c r="E1506" s="3">
        <v>25.958600000000001</v>
      </c>
      <c r="F1506" s="3">
        <v>29.586400000000001</v>
      </c>
      <c r="H1506" s="3">
        <v>0.66891800000000001</v>
      </c>
      <c r="I1506" s="3">
        <v>0.154672</v>
      </c>
      <c r="J1506" s="3">
        <v>2.1543600000000001</v>
      </c>
      <c r="K1506" s="3">
        <v>0.87541899999999995</v>
      </c>
      <c r="L1506" s="3" t="s">
        <v>13592</v>
      </c>
      <c r="M1506" s="14" t="s">
        <v>8428</v>
      </c>
      <c r="N1506" s="14" t="s">
        <v>13593</v>
      </c>
    </row>
    <row r="1507" spans="1:14" x14ac:dyDescent="0.25">
      <c r="A1507" s="3">
        <v>28.8765</v>
      </c>
      <c r="B1507" s="3">
        <v>28.201699999999999</v>
      </c>
      <c r="C1507" s="3">
        <v>28.247399999999999</v>
      </c>
      <c r="D1507" s="3">
        <v>28.613299999999999</v>
      </c>
      <c r="E1507" s="3">
        <v>25.022500000000001</v>
      </c>
      <c r="F1507" s="3">
        <v>25.245100000000001</v>
      </c>
      <c r="H1507" s="3">
        <v>0.84387400000000001</v>
      </c>
      <c r="I1507" s="3">
        <v>0.118279</v>
      </c>
      <c r="J1507" s="3">
        <v>2.1482100000000002</v>
      </c>
      <c r="K1507" s="3">
        <v>0.98458900000000005</v>
      </c>
      <c r="L1507" s="3" t="s">
        <v>13594</v>
      </c>
      <c r="M1507" s="14" t="s">
        <v>6978</v>
      </c>
      <c r="N1507" s="14" t="s">
        <v>13595</v>
      </c>
    </row>
    <row r="1508" spans="1:14" x14ac:dyDescent="0.25">
      <c r="A1508" s="3">
        <v>28.9299</v>
      </c>
      <c r="B1508" s="3">
        <v>29.3841</v>
      </c>
      <c r="C1508" s="3">
        <v>28.919599999999999</v>
      </c>
      <c r="D1508" s="3">
        <v>28.632000000000001</v>
      </c>
      <c r="E1508" s="3">
        <v>26.1403</v>
      </c>
      <c r="F1508" s="3">
        <v>26.023199999999999</v>
      </c>
      <c r="H1508" s="3">
        <v>1.16737</v>
      </c>
      <c r="I1508" s="3">
        <v>5.9686000000000003E-2</v>
      </c>
      <c r="J1508" s="3">
        <v>2.1460499999999998</v>
      </c>
      <c r="K1508" s="3">
        <v>1.1510499999999999</v>
      </c>
      <c r="L1508" s="3" t="s">
        <v>13596</v>
      </c>
      <c r="M1508" s="14" t="s">
        <v>6415</v>
      </c>
      <c r="N1508" s="14" t="s">
        <v>13597</v>
      </c>
    </row>
    <row r="1509" spans="1:14" x14ac:dyDescent="0.25">
      <c r="A1509" s="3">
        <v>29.602699999999999</v>
      </c>
      <c r="B1509" s="3">
        <v>29.536999999999999</v>
      </c>
      <c r="C1509" s="3">
        <v>29.593900000000001</v>
      </c>
      <c r="D1509" s="3">
        <v>29.801500000000001</v>
      </c>
      <c r="E1509" s="3">
        <v>26.4316</v>
      </c>
      <c r="F1509" s="3">
        <v>26.0777</v>
      </c>
      <c r="H1509" s="3">
        <v>0.83686499999999997</v>
      </c>
      <c r="I1509" s="3">
        <v>0.120408</v>
      </c>
      <c r="J1509" s="3">
        <v>2.1408900000000002</v>
      </c>
      <c r="K1509" s="3">
        <v>0.97897400000000001</v>
      </c>
      <c r="L1509" s="3" t="s">
        <v>13598</v>
      </c>
      <c r="M1509" s="14" t="s">
        <v>4556</v>
      </c>
      <c r="N1509" s="14" t="s">
        <v>13599</v>
      </c>
    </row>
    <row r="1510" spans="1:14" x14ac:dyDescent="0.25">
      <c r="A1510" s="3">
        <v>28.913499999999999</v>
      </c>
      <c r="B1510" s="3">
        <v>28.6403</v>
      </c>
      <c r="C1510" s="3">
        <v>28.7453</v>
      </c>
      <c r="D1510" s="3">
        <v>28.881699999999999</v>
      </c>
      <c r="E1510" s="3">
        <v>25.829599999999999</v>
      </c>
      <c r="F1510" s="3">
        <v>25.173500000000001</v>
      </c>
      <c r="H1510" s="3">
        <v>0.86861699999999997</v>
      </c>
      <c r="I1510" s="3">
        <v>0.11246299999999999</v>
      </c>
      <c r="J1510" s="3">
        <v>2.1380699999999999</v>
      </c>
      <c r="K1510" s="3">
        <v>0.99663199999999996</v>
      </c>
      <c r="L1510" s="3" t="s">
        <v>13600</v>
      </c>
      <c r="M1510" s="14" t="s">
        <v>5471</v>
      </c>
      <c r="N1510" s="14" t="s">
        <v>13601</v>
      </c>
    </row>
    <row r="1511" spans="1:14" x14ac:dyDescent="0.25">
      <c r="A1511" s="3">
        <v>28.895299999999999</v>
      </c>
      <c r="B1511" s="3">
        <v>28.6646</v>
      </c>
      <c r="C1511" s="3">
        <v>28.096</v>
      </c>
      <c r="D1511" s="3">
        <v>28.759899999999998</v>
      </c>
      <c r="E1511" s="3">
        <v>24.981300000000001</v>
      </c>
      <c r="F1511" s="3">
        <v>25.509699999999999</v>
      </c>
      <c r="H1511" s="3">
        <v>0.82065500000000002</v>
      </c>
      <c r="I1511" s="3">
        <v>0.123861</v>
      </c>
      <c r="J1511" s="3">
        <v>2.1349900000000002</v>
      </c>
      <c r="K1511" s="3">
        <v>0.96824600000000005</v>
      </c>
      <c r="L1511" s="3" t="s">
        <v>13602</v>
      </c>
      <c r="M1511" s="14" t="s">
        <v>13603</v>
      </c>
      <c r="N1511" s="14" t="s">
        <v>13604</v>
      </c>
    </row>
    <row r="1512" spans="1:14" x14ac:dyDescent="0.25">
      <c r="A1512" s="3">
        <v>28.366399999999999</v>
      </c>
      <c r="B1512" s="3">
        <v>28.192399999999999</v>
      </c>
      <c r="C1512" s="3">
        <v>25.599699999999999</v>
      </c>
      <c r="D1512" s="3">
        <v>24.974299999999999</v>
      </c>
      <c r="E1512" s="3">
        <v>25.059699999999999</v>
      </c>
      <c r="F1512" s="3">
        <v>25.735700000000001</v>
      </c>
      <c r="H1512" s="3">
        <v>1.0805400000000001</v>
      </c>
      <c r="I1512" s="3">
        <v>7.3422000000000001E-2</v>
      </c>
      <c r="J1512" s="3">
        <v>2.1296200000000001</v>
      </c>
      <c r="K1512" s="3">
        <v>1.1054299999999999</v>
      </c>
      <c r="L1512" s="3" t="s">
        <v>13605</v>
      </c>
      <c r="M1512" s="14" t="s">
        <v>13606</v>
      </c>
      <c r="N1512" s="14" t="s">
        <v>13607</v>
      </c>
    </row>
    <row r="1513" spans="1:14" x14ac:dyDescent="0.25">
      <c r="A1513" s="3">
        <v>28.1556</v>
      </c>
      <c r="B1513" s="3">
        <v>27.9877</v>
      </c>
      <c r="C1513" s="3">
        <v>27.992899999999999</v>
      </c>
      <c r="D1513" s="3">
        <v>29.1264</v>
      </c>
      <c r="E1513" s="3">
        <v>24.552600000000002</v>
      </c>
      <c r="F1513" s="3">
        <v>24.0899</v>
      </c>
      <c r="H1513" s="3">
        <v>0.58940899999999996</v>
      </c>
      <c r="I1513" s="3">
        <v>0.17491599999999999</v>
      </c>
      <c r="J1513" s="3">
        <v>2.12242</v>
      </c>
      <c r="K1513" s="3">
        <v>0.81374100000000005</v>
      </c>
      <c r="L1513" s="3" t="s">
        <v>13608</v>
      </c>
      <c r="M1513" s="14" t="s">
        <v>13609</v>
      </c>
      <c r="N1513" s="14" t="s">
        <v>13610</v>
      </c>
    </row>
    <row r="1514" spans="1:14" x14ac:dyDescent="0.25">
      <c r="A1514" s="3">
        <v>28.040099999999999</v>
      </c>
      <c r="B1514" s="3">
        <v>28.1858</v>
      </c>
      <c r="C1514" s="3">
        <v>25.600300000000001</v>
      </c>
      <c r="D1514" s="3">
        <v>24.388000000000002</v>
      </c>
      <c r="E1514" s="3">
        <v>26.0609</v>
      </c>
      <c r="F1514" s="3">
        <v>25.0107</v>
      </c>
      <c r="H1514" s="3">
        <v>1.0268900000000001</v>
      </c>
      <c r="I1514" s="3">
        <v>8.2932599999999995E-2</v>
      </c>
      <c r="J1514" s="3">
        <v>2.1222300000000001</v>
      </c>
      <c r="K1514" s="3">
        <v>1.0770900000000001</v>
      </c>
      <c r="L1514" s="3" t="s">
        <v>13611</v>
      </c>
      <c r="M1514" s="14" t="s">
        <v>13612</v>
      </c>
      <c r="N1514" s="14" t="s">
        <v>13613</v>
      </c>
    </row>
    <row r="1515" spans="1:14" x14ac:dyDescent="0.25">
      <c r="A1515" s="3">
        <v>28.180499999999999</v>
      </c>
      <c r="B1515" s="3">
        <v>28.355599999999999</v>
      </c>
      <c r="C1515" s="3">
        <v>28.2136</v>
      </c>
      <c r="D1515" s="3">
        <v>28.7258</v>
      </c>
      <c r="E1515" s="3">
        <v>25.081399999999999</v>
      </c>
      <c r="F1515" s="3">
        <v>24.580500000000001</v>
      </c>
      <c r="H1515" s="3">
        <v>0.74447300000000005</v>
      </c>
      <c r="I1515" s="3">
        <v>0.14149400000000001</v>
      </c>
      <c r="J1515" s="3">
        <v>2.1207099999999999</v>
      </c>
      <c r="K1515" s="3">
        <v>0.91908999999999996</v>
      </c>
      <c r="L1515" s="3" t="s">
        <v>13614</v>
      </c>
      <c r="M1515" s="14" t="s">
        <v>6406</v>
      </c>
      <c r="N1515" s="14" t="s">
        <v>13615</v>
      </c>
    </row>
    <row r="1516" spans="1:14" x14ac:dyDescent="0.25">
      <c r="A1516" s="3">
        <v>28.497299999999999</v>
      </c>
      <c r="B1516" s="3">
        <v>30.552199999999999</v>
      </c>
      <c r="C1516" s="3">
        <v>29.529900000000001</v>
      </c>
      <c r="D1516" s="3">
        <v>28.038900000000002</v>
      </c>
      <c r="E1516" s="3">
        <v>24.758400000000002</v>
      </c>
      <c r="F1516" s="3">
        <v>29.421700000000001</v>
      </c>
      <c r="H1516" s="3">
        <v>0.63522199999999995</v>
      </c>
      <c r="I1516" s="3">
        <v>0.16392100000000001</v>
      </c>
      <c r="J1516" s="3">
        <v>2.12012</v>
      </c>
      <c r="K1516" s="3">
        <v>0.84645999999999999</v>
      </c>
      <c r="L1516" s="3" t="s">
        <v>13616</v>
      </c>
      <c r="M1516" s="14" t="s">
        <v>5344</v>
      </c>
      <c r="N1516" s="14" t="s">
        <v>13617</v>
      </c>
    </row>
    <row r="1517" spans="1:14" x14ac:dyDescent="0.25">
      <c r="A1517" s="3">
        <v>29.613099999999999</v>
      </c>
      <c r="B1517" s="3">
        <v>29.456900000000001</v>
      </c>
      <c r="C1517" s="3">
        <v>30.1633</v>
      </c>
      <c r="D1517" s="3">
        <v>30.006900000000002</v>
      </c>
      <c r="E1517" s="3">
        <v>25.066500000000001</v>
      </c>
      <c r="F1517" s="3">
        <v>27.806799999999999</v>
      </c>
      <c r="H1517" s="3">
        <v>0.66424000000000005</v>
      </c>
      <c r="I1517" s="3">
        <v>0.15751599999999999</v>
      </c>
      <c r="J1517" s="3">
        <v>2.1176599999999999</v>
      </c>
      <c r="K1517" s="3">
        <v>0.86612299999999998</v>
      </c>
      <c r="L1517" s="3" t="s">
        <v>13618</v>
      </c>
      <c r="M1517" s="14" t="s">
        <v>6828</v>
      </c>
      <c r="N1517" s="14" t="s">
        <v>13619</v>
      </c>
    </row>
    <row r="1518" spans="1:14" x14ac:dyDescent="0.25">
      <c r="A1518" s="3">
        <v>29.9056</v>
      </c>
      <c r="B1518" s="3">
        <v>29.103899999999999</v>
      </c>
      <c r="C1518" s="3">
        <v>29.876200000000001</v>
      </c>
      <c r="D1518" s="3">
        <v>30.036000000000001</v>
      </c>
      <c r="E1518" s="3">
        <v>24.166899999999998</v>
      </c>
      <c r="F1518" s="3">
        <v>28.334900000000001</v>
      </c>
      <c r="H1518" s="3">
        <v>0.52826499999999998</v>
      </c>
      <c r="I1518" s="3">
        <v>0.195886</v>
      </c>
      <c r="J1518" s="3">
        <v>2.1159599999999998</v>
      </c>
      <c r="K1518" s="3">
        <v>0.765795</v>
      </c>
      <c r="L1518" s="3" t="s">
        <v>13620</v>
      </c>
      <c r="M1518" s="14" t="s">
        <v>13621</v>
      </c>
      <c r="N1518" s="14" t="s">
        <v>13622</v>
      </c>
    </row>
    <row r="1519" spans="1:14" x14ac:dyDescent="0.25">
      <c r="A1519" s="3">
        <v>31.848199999999999</v>
      </c>
      <c r="B1519" s="3">
        <v>31.227699999999999</v>
      </c>
      <c r="C1519" s="3">
        <v>31.680599999999998</v>
      </c>
      <c r="D1519" s="3">
        <v>32.023099999999999</v>
      </c>
      <c r="E1519" s="3">
        <v>25.468800000000002</v>
      </c>
      <c r="F1519" s="3">
        <v>30.936399999999999</v>
      </c>
      <c r="H1519" s="3">
        <v>0.44514799999999999</v>
      </c>
      <c r="I1519" s="3">
        <v>0.22672</v>
      </c>
      <c r="J1519" s="3">
        <v>2.1094499999999998</v>
      </c>
      <c r="K1519" s="3">
        <v>0.694693</v>
      </c>
      <c r="L1519" s="3" t="s">
        <v>13623</v>
      </c>
      <c r="M1519" s="14" t="s">
        <v>9074</v>
      </c>
      <c r="N1519" s="14" t="s">
        <v>13624</v>
      </c>
    </row>
    <row r="1520" spans="1:14" x14ac:dyDescent="0.25">
      <c r="A1520" s="3">
        <v>28.8352</v>
      </c>
      <c r="B1520" s="3">
        <v>27.929600000000001</v>
      </c>
      <c r="C1520" s="3">
        <v>28.6266</v>
      </c>
      <c r="D1520" s="3">
        <v>28.075299999999999</v>
      </c>
      <c r="E1520" s="3">
        <v>25.4389</v>
      </c>
      <c r="F1520" s="3">
        <v>25.5518</v>
      </c>
      <c r="H1520" s="3">
        <v>1.0977600000000001</v>
      </c>
      <c r="I1520" s="3">
        <v>7.2671899999999998E-2</v>
      </c>
      <c r="J1520" s="3">
        <v>2.10846</v>
      </c>
      <c r="K1520" s="3">
        <v>1.1079000000000001</v>
      </c>
      <c r="L1520" s="3" t="s">
        <v>13625</v>
      </c>
      <c r="M1520" s="14" t="s">
        <v>8712</v>
      </c>
      <c r="N1520" s="14" t="s">
        <v>13626</v>
      </c>
    </row>
    <row r="1521" spans="1:14" x14ac:dyDescent="0.25">
      <c r="A1521" s="3">
        <v>27.942</v>
      </c>
      <c r="B1521" s="3">
        <v>28.395299999999999</v>
      </c>
      <c r="C1521" s="3">
        <v>27.857900000000001</v>
      </c>
      <c r="D1521" s="3">
        <v>27.5489</v>
      </c>
      <c r="E1521" s="3">
        <v>25.577500000000001</v>
      </c>
      <c r="F1521" s="3">
        <v>24.749600000000001</v>
      </c>
      <c r="H1521" s="3">
        <v>1.16957</v>
      </c>
      <c r="I1521" s="3">
        <v>6.2898999999999997E-2</v>
      </c>
      <c r="J1521" s="3">
        <v>2.10643</v>
      </c>
      <c r="K1521" s="3">
        <v>1.14055</v>
      </c>
      <c r="L1521" s="3" t="s">
        <v>13627</v>
      </c>
      <c r="M1521" s="14" t="s">
        <v>4345</v>
      </c>
      <c r="N1521" s="14" t="s">
        <v>13628</v>
      </c>
    </row>
    <row r="1522" spans="1:14" x14ac:dyDescent="0.25">
      <c r="A1522" s="3">
        <v>29.236999999999998</v>
      </c>
      <c r="B1522" s="3">
        <v>24.469100000000001</v>
      </c>
      <c r="C1522" s="3">
        <v>28.729800000000001</v>
      </c>
      <c r="D1522" s="3">
        <v>25.651900000000001</v>
      </c>
      <c r="E1522" s="3">
        <v>25.1814</v>
      </c>
      <c r="F1522" s="3">
        <v>25.291</v>
      </c>
      <c r="H1522" s="3">
        <v>0.623112</v>
      </c>
      <c r="I1522" s="3">
        <v>0.16813900000000001</v>
      </c>
      <c r="J1522" s="3">
        <v>2.1038600000000001</v>
      </c>
      <c r="K1522" s="3">
        <v>0.83533800000000002</v>
      </c>
      <c r="L1522" s="3" t="s">
        <v>13629</v>
      </c>
      <c r="M1522" s="14" t="s">
        <v>1245</v>
      </c>
      <c r="N1522" s="14" t="s">
        <v>13630</v>
      </c>
    </row>
    <row r="1523" spans="1:14" x14ac:dyDescent="0.25">
      <c r="A1523" s="3">
        <v>29.254799999999999</v>
      </c>
      <c r="B1523" s="3">
        <v>28.3794</v>
      </c>
      <c r="C1523" s="3">
        <v>29.0656</v>
      </c>
      <c r="D1523" s="3">
        <v>28.593599999999999</v>
      </c>
      <c r="E1523" s="3">
        <v>25.347899999999999</v>
      </c>
      <c r="F1523" s="3">
        <v>26.4635</v>
      </c>
      <c r="H1523" s="3">
        <v>0.99551299999999998</v>
      </c>
      <c r="I1523" s="3">
        <v>9.1116799999999998E-2</v>
      </c>
      <c r="J1523" s="3">
        <v>2.0983000000000001</v>
      </c>
      <c r="K1523" s="3">
        <v>1.0551999999999999</v>
      </c>
      <c r="L1523" s="3" t="s">
        <v>13631</v>
      </c>
      <c r="M1523" s="14" t="s">
        <v>13632</v>
      </c>
      <c r="N1523" s="14" t="s">
        <v>13633</v>
      </c>
    </row>
    <row r="1524" spans="1:14" x14ac:dyDescent="0.25">
      <c r="A1524" s="3">
        <v>30.614799999999999</v>
      </c>
      <c r="B1524" s="3">
        <v>30.570599999999999</v>
      </c>
      <c r="C1524" s="3">
        <v>30.310400000000001</v>
      </c>
      <c r="D1524" s="3">
        <v>31.1569</v>
      </c>
      <c r="E1524" s="3">
        <v>24.748899999999999</v>
      </c>
      <c r="F1524" s="3">
        <v>29.303100000000001</v>
      </c>
      <c r="H1524" s="3">
        <v>0.47715200000000002</v>
      </c>
      <c r="I1524" s="3">
        <v>0.21434300000000001</v>
      </c>
      <c r="J1524" s="3">
        <v>2.09565</v>
      </c>
      <c r="K1524" s="3">
        <v>0.72111000000000003</v>
      </c>
      <c r="L1524" s="3" t="s">
        <v>13634</v>
      </c>
      <c r="M1524" s="14" t="s">
        <v>7475</v>
      </c>
      <c r="N1524" s="14" t="s">
        <v>13635</v>
      </c>
    </row>
    <row r="1525" spans="1:14" x14ac:dyDescent="0.25">
      <c r="A1525" s="3">
        <v>29.2361</v>
      </c>
      <c r="B1525" s="3">
        <v>29.776399999999999</v>
      </c>
      <c r="C1525" s="3">
        <v>30.4575</v>
      </c>
      <c r="D1525" s="3">
        <v>25.2898</v>
      </c>
      <c r="E1525" s="3">
        <v>32.102899999999998</v>
      </c>
      <c r="F1525" s="3">
        <v>25.821899999999999</v>
      </c>
      <c r="H1525" s="3">
        <v>0.39790799999999998</v>
      </c>
      <c r="I1525" s="3">
        <v>0.25327899999999998</v>
      </c>
      <c r="J1525" s="3">
        <v>2.08514</v>
      </c>
      <c r="K1525" s="3">
        <v>0.64834199999999997</v>
      </c>
      <c r="L1525" s="3" t="s">
        <v>13636</v>
      </c>
      <c r="M1525" s="14" t="s">
        <v>13637</v>
      </c>
      <c r="N1525" s="14" t="s">
        <v>13638</v>
      </c>
    </row>
    <row r="1526" spans="1:14" x14ac:dyDescent="0.25">
      <c r="A1526" s="3">
        <v>28.541699999999999</v>
      </c>
      <c r="B1526" s="3">
        <v>28.708300000000001</v>
      </c>
      <c r="C1526" s="3">
        <v>28.8355</v>
      </c>
      <c r="D1526" s="3">
        <v>28.799399999999999</v>
      </c>
      <c r="E1526" s="3">
        <v>25.460699999999999</v>
      </c>
      <c r="F1526" s="3">
        <v>25.575099999999999</v>
      </c>
      <c r="H1526" s="3">
        <v>0.88428700000000005</v>
      </c>
      <c r="I1526" s="3">
        <v>0.114514</v>
      </c>
      <c r="J1526" s="3">
        <v>2.0834199999999998</v>
      </c>
      <c r="K1526" s="3">
        <v>0.99321199999999998</v>
      </c>
      <c r="L1526" s="3" t="s">
        <v>13639</v>
      </c>
      <c r="M1526" s="14" t="s">
        <v>5574</v>
      </c>
      <c r="N1526" s="14" t="s">
        <v>13640</v>
      </c>
    </row>
    <row r="1527" spans="1:14" x14ac:dyDescent="0.25">
      <c r="A1527" s="3">
        <v>29.225999999999999</v>
      </c>
      <c r="B1527" s="3">
        <v>28.438700000000001</v>
      </c>
      <c r="C1527" s="3">
        <v>29.0215</v>
      </c>
      <c r="D1527" s="3">
        <v>29.6935</v>
      </c>
      <c r="E1527" s="3">
        <v>25.8416</v>
      </c>
      <c r="F1527" s="3">
        <v>24.907900000000001</v>
      </c>
      <c r="H1527" s="3">
        <v>0.632046</v>
      </c>
      <c r="I1527" s="3">
        <v>0.16697500000000001</v>
      </c>
      <c r="J1527" s="3">
        <v>2.0810599999999999</v>
      </c>
      <c r="K1527" s="3">
        <v>0.83796099999999996</v>
      </c>
      <c r="L1527" s="3" t="s">
        <v>13641</v>
      </c>
      <c r="M1527" s="14" t="s">
        <v>8328</v>
      </c>
      <c r="N1527" s="14" t="s">
        <v>13642</v>
      </c>
    </row>
    <row r="1528" spans="1:14" x14ac:dyDescent="0.25">
      <c r="A1528" s="3">
        <v>28.631</v>
      </c>
      <c r="B1528" s="3">
        <v>28.3751</v>
      </c>
      <c r="C1528" s="3">
        <v>28.854500000000002</v>
      </c>
      <c r="D1528" s="3">
        <v>28.224499999999999</v>
      </c>
      <c r="E1528" s="3">
        <v>26.183</v>
      </c>
      <c r="F1528" s="3">
        <v>25.211200000000002</v>
      </c>
      <c r="H1528" s="3">
        <v>1.0884799999999999</v>
      </c>
      <c r="I1528" s="3">
        <v>7.6218099999999997E-2</v>
      </c>
      <c r="J1528" s="3">
        <v>2.0806399999999998</v>
      </c>
      <c r="K1528" s="3">
        <v>1.0958300000000001</v>
      </c>
      <c r="L1528" s="3" t="s">
        <v>13643</v>
      </c>
      <c r="M1528" s="14" t="s">
        <v>6066</v>
      </c>
      <c r="N1528" s="14" t="s">
        <v>13644</v>
      </c>
    </row>
    <row r="1529" spans="1:14" x14ac:dyDescent="0.25">
      <c r="A1529" s="3">
        <v>28.441700000000001</v>
      </c>
      <c r="B1529" s="3">
        <v>28.868500000000001</v>
      </c>
      <c r="C1529" s="3">
        <v>28.330500000000001</v>
      </c>
      <c r="D1529" s="3">
        <v>28.247599999999998</v>
      </c>
      <c r="E1529" s="3">
        <v>25.3062</v>
      </c>
      <c r="F1529" s="3">
        <v>25.852</v>
      </c>
      <c r="H1529" s="3">
        <v>1.0638700000000001</v>
      </c>
      <c r="I1529" s="3">
        <v>8.09951E-2</v>
      </c>
      <c r="J1529" s="3">
        <v>2.0783100000000001</v>
      </c>
      <c r="K1529" s="3">
        <v>1.0835300000000001</v>
      </c>
      <c r="L1529" s="3" t="s">
        <v>13645</v>
      </c>
      <c r="M1529" s="14" t="s">
        <v>9041</v>
      </c>
      <c r="N1529" s="14" t="s">
        <v>13646</v>
      </c>
    </row>
    <row r="1530" spans="1:14" x14ac:dyDescent="0.25">
      <c r="A1530" s="3">
        <v>28.5031</v>
      </c>
      <c r="B1530" s="3">
        <v>27.512</v>
      </c>
      <c r="C1530" s="3">
        <v>28.0245</v>
      </c>
      <c r="D1530" s="3">
        <v>27.3066</v>
      </c>
      <c r="E1530" s="3">
        <v>25.913900000000002</v>
      </c>
      <c r="F1530" s="3">
        <v>24.585799999999999</v>
      </c>
      <c r="H1530" s="3">
        <v>1.16865</v>
      </c>
      <c r="I1530" s="3">
        <v>6.5759399999999996E-2</v>
      </c>
      <c r="J1530" s="3">
        <v>2.0777800000000002</v>
      </c>
      <c r="K1530" s="3">
        <v>1.1316900000000001</v>
      </c>
      <c r="L1530" s="3" t="s">
        <v>13647</v>
      </c>
      <c r="M1530" s="14" t="s">
        <v>4272</v>
      </c>
      <c r="N1530" s="14" t="s">
        <v>13648</v>
      </c>
    </row>
    <row r="1531" spans="1:14" x14ac:dyDescent="0.25">
      <c r="A1531" s="3">
        <v>30.861000000000001</v>
      </c>
      <c r="B1531" s="3">
        <v>30.344799999999999</v>
      </c>
      <c r="C1531" s="3">
        <v>30.770299999999999</v>
      </c>
      <c r="D1531" s="3">
        <v>31.022600000000001</v>
      </c>
      <c r="E1531" s="3">
        <v>24.633600000000001</v>
      </c>
      <c r="F1531" s="3">
        <v>30.107399999999998</v>
      </c>
      <c r="H1531" s="3">
        <v>0.44468299999999999</v>
      </c>
      <c r="I1531" s="3">
        <v>0.22956499999999999</v>
      </c>
      <c r="J1531" s="3">
        <v>2.07084</v>
      </c>
      <c r="K1531" s="3">
        <v>0.69004200000000004</v>
      </c>
      <c r="L1531" s="3" t="s">
        <v>13649</v>
      </c>
      <c r="M1531" s="14" t="s">
        <v>8274</v>
      </c>
      <c r="N1531" s="14" t="s">
        <v>13650</v>
      </c>
    </row>
    <row r="1532" spans="1:14" x14ac:dyDescent="0.25">
      <c r="A1532" s="3">
        <v>28.425799999999999</v>
      </c>
      <c r="B1532" s="3">
        <v>25.0943</v>
      </c>
      <c r="C1532" s="3">
        <v>28.513999999999999</v>
      </c>
      <c r="D1532" s="3">
        <v>26.114799999999999</v>
      </c>
      <c r="E1532" s="3">
        <v>25.0885</v>
      </c>
      <c r="F1532" s="3">
        <v>24.6281</v>
      </c>
      <c r="H1532" s="3">
        <v>0.78995099999999996</v>
      </c>
      <c r="I1532" s="3">
        <v>0.13622000000000001</v>
      </c>
      <c r="J1532" s="3">
        <v>2.0675699999999999</v>
      </c>
      <c r="K1532" s="3">
        <v>0.936311</v>
      </c>
      <c r="L1532" s="3" t="s">
        <v>13651</v>
      </c>
      <c r="M1532" s="14" t="s">
        <v>7899</v>
      </c>
      <c r="N1532" s="14" t="s">
        <v>13652</v>
      </c>
    </row>
    <row r="1533" spans="1:14" x14ac:dyDescent="0.25">
      <c r="A1533" s="3">
        <v>27.427600000000002</v>
      </c>
      <c r="B1533" s="3">
        <v>25.322900000000001</v>
      </c>
      <c r="C1533" s="3">
        <v>28.0062</v>
      </c>
      <c r="D1533" s="3">
        <v>24.980599999999999</v>
      </c>
      <c r="E1533" s="3">
        <v>24.365100000000002</v>
      </c>
      <c r="F1533" s="3">
        <v>25.209900000000001</v>
      </c>
      <c r="H1533" s="3">
        <v>1.1390899999999999</v>
      </c>
      <c r="I1533" s="3">
        <v>7.0836800000000005E-2</v>
      </c>
      <c r="J1533" s="3">
        <v>2.0670600000000001</v>
      </c>
      <c r="K1533" s="3">
        <v>1.11528</v>
      </c>
      <c r="L1533" s="3" t="s">
        <v>13653</v>
      </c>
      <c r="M1533" s="14" t="s">
        <v>5436</v>
      </c>
      <c r="N1533" s="14" t="s">
        <v>13654</v>
      </c>
    </row>
    <row r="1534" spans="1:14" x14ac:dyDescent="0.25">
      <c r="A1534" s="3">
        <v>30.295999999999999</v>
      </c>
      <c r="B1534" s="3">
        <v>30.4666</v>
      </c>
      <c r="C1534" s="3">
        <v>29.982099999999999</v>
      </c>
      <c r="D1534" s="3">
        <v>30.069600000000001</v>
      </c>
      <c r="E1534" s="3">
        <v>24.599900000000002</v>
      </c>
      <c r="F1534" s="3">
        <v>29.880700000000001</v>
      </c>
      <c r="H1534" s="3">
        <v>0.501892</v>
      </c>
      <c r="I1534" s="3">
        <v>0.205674</v>
      </c>
      <c r="J1534" s="3">
        <v>2.0648200000000001</v>
      </c>
      <c r="K1534" s="3">
        <v>0.73791499999999999</v>
      </c>
      <c r="L1534" s="3" t="s">
        <v>13655</v>
      </c>
      <c r="M1534" s="14" t="s">
        <v>253</v>
      </c>
      <c r="N1534" s="14" t="s">
        <v>1517</v>
      </c>
    </row>
    <row r="1535" spans="1:14" x14ac:dyDescent="0.25">
      <c r="A1535" s="3">
        <v>28.024100000000001</v>
      </c>
      <c r="B1535" s="3">
        <v>27.678100000000001</v>
      </c>
      <c r="C1535" s="3">
        <v>27.968499999999999</v>
      </c>
      <c r="D1535" s="3">
        <v>28.1873</v>
      </c>
      <c r="E1535" s="3">
        <v>24.767399999999999</v>
      </c>
      <c r="F1535" s="3">
        <v>24.523499999999999</v>
      </c>
      <c r="H1535" s="3">
        <v>0.80359899999999995</v>
      </c>
      <c r="I1535" s="3">
        <v>0.132962</v>
      </c>
      <c r="J1535" s="3">
        <v>2.0641600000000002</v>
      </c>
      <c r="K1535" s="3">
        <v>0.94358200000000003</v>
      </c>
      <c r="L1535" s="3" t="s">
        <v>13656</v>
      </c>
      <c r="M1535" s="14" t="s">
        <v>8896</v>
      </c>
      <c r="N1535" s="14" t="s">
        <v>13657</v>
      </c>
    </row>
    <row r="1536" spans="1:14" x14ac:dyDescent="0.25">
      <c r="A1536" s="3">
        <v>28.540099999999999</v>
      </c>
      <c r="B1536" s="3">
        <v>28.309699999999999</v>
      </c>
      <c r="C1536" s="3">
        <v>28.516500000000001</v>
      </c>
      <c r="D1536" s="3">
        <v>28.948</v>
      </c>
      <c r="E1536" s="3">
        <v>24.9009</v>
      </c>
      <c r="F1536" s="3">
        <v>25.331900000000001</v>
      </c>
      <c r="H1536" s="3">
        <v>0.73531299999999999</v>
      </c>
      <c r="I1536" s="3">
        <v>0.14549100000000001</v>
      </c>
      <c r="J1536" s="3">
        <v>2.0618500000000002</v>
      </c>
      <c r="K1536" s="3">
        <v>0.90221799999999996</v>
      </c>
      <c r="L1536" s="3" t="s">
        <v>13658</v>
      </c>
      <c r="M1536" s="14" t="s">
        <v>889</v>
      </c>
      <c r="N1536" s="14" t="s">
        <v>13659</v>
      </c>
    </row>
    <row r="1537" spans="1:14" x14ac:dyDescent="0.25">
      <c r="A1537" s="3">
        <v>28.616800000000001</v>
      </c>
      <c r="B1537" s="3">
        <v>28.110700000000001</v>
      </c>
      <c r="C1537" s="3">
        <v>28.7148</v>
      </c>
      <c r="D1537" s="3">
        <v>27.774999999999999</v>
      </c>
      <c r="E1537" s="3">
        <v>24.768999999999998</v>
      </c>
      <c r="F1537" s="3">
        <v>26.718599999999999</v>
      </c>
      <c r="H1537" s="3">
        <v>1.0757099999999999</v>
      </c>
      <c r="I1537" s="3">
        <v>8.0885200000000004E-2</v>
      </c>
      <c r="J1537" s="3">
        <v>2.0598999999999998</v>
      </c>
      <c r="K1537" s="3">
        <v>1.0840799999999999</v>
      </c>
      <c r="L1537" s="3" t="s">
        <v>13660</v>
      </c>
      <c r="M1537" s="14" t="s">
        <v>3686</v>
      </c>
      <c r="N1537" s="14" t="s">
        <v>13661</v>
      </c>
    </row>
    <row r="1538" spans="1:14" x14ac:dyDescent="0.25">
      <c r="A1538" s="3">
        <v>28.953299999999999</v>
      </c>
      <c r="B1538" s="3">
        <v>28.024999999999999</v>
      </c>
      <c r="C1538" s="3">
        <v>28.8477</v>
      </c>
      <c r="D1538" s="3">
        <v>29.209299999999999</v>
      </c>
      <c r="E1538" s="3">
        <v>25.904699999999998</v>
      </c>
      <c r="F1538" s="3">
        <v>24.5487</v>
      </c>
      <c r="H1538" s="3">
        <v>0.65735900000000003</v>
      </c>
      <c r="I1538" s="3">
        <v>0.16197700000000001</v>
      </c>
      <c r="J1538" s="3">
        <v>2.0544600000000002</v>
      </c>
      <c r="K1538" s="3">
        <v>0.85077899999999995</v>
      </c>
      <c r="L1538" s="3" t="s">
        <v>13662</v>
      </c>
      <c r="M1538" s="14" t="s">
        <v>8340</v>
      </c>
      <c r="N1538" s="14" t="s">
        <v>13663</v>
      </c>
    </row>
    <row r="1539" spans="1:14" x14ac:dyDescent="0.25">
      <c r="A1539" s="3">
        <v>29.18</v>
      </c>
      <c r="B1539" s="3">
        <v>28.455400000000001</v>
      </c>
      <c r="C1539" s="3">
        <v>28.837</v>
      </c>
      <c r="D1539" s="3">
        <v>29.7516</v>
      </c>
      <c r="E1539" s="3">
        <v>25.484000000000002</v>
      </c>
      <c r="F1539" s="3">
        <v>25.086300000000001</v>
      </c>
      <c r="H1539" s="3">
        <v>0.60989899999999997</v>
      </c>
      <c r="I1539" s="3">
        <v>0.17466499999999999</v>
      </c>
      <c r="J1539" s="3">
        <v>2.05017</v>
      </c>
      <c r="K1539" s="3">
        <v>0.81750500000000004</v>
      </c>
      <c r="L1539" s="3" t="s">
        <v>13664</v>
      </c>
      <c r="M1539" s="14" t="s">
        <v>13665</v>
      </c>
      <c r="N1539" s="14" t="s">
        <v>13666</v>
      </c>
    </row>
    <row r="1540" spans="1:14" x14ac:dyDescent="0.25">
      <c r="A1540" s="3">
        <v>29.505400000000002</v>
      </c>
      <c r="B1540" s="3">
        <v>28.924199999999999</v>
      </c>
      <c r="C1540" s="3">
        <v>28.299299999999999</v>
      </c>
      <c r="D1540" s="3">
        <v>29.4603</v>
      </c>
      <c r="E1540" s="3">
        <v>25.732600000000001</v>
      </c>
      <c r="F1540" s="3">
        <v>25.3931</v>
      </c>
      <c r="H1540" s="3">
        <v>0.69137700000000002</v>
      </c>
      <c r="I1540" s="3">
        <v>0.156087</v>
      </c>
      <c r="J1540" s="3">
        <v>2.0476700000000001</v>
      </c>
      <c r="K1540" s="3">
        <v>0.87187999999999999</v>
      </c>
      <c r="L1540" s="3" t="s">
        <v>13667</v>
      </c>
      <c r="M1540" s="14" t="s">
        <v>9684</v>
      </c>
      <c r="N1540" s="14" t="s">
        <v>13668</v>
      </c>
    </row>
    <row r="1541" spans="1:14" x14ac:dyDescent="0.25">
      <c r="A1541" s="3">
        <v>28.433399999999999</v>
      </c>
      <c r="B1541" s="3">
        <v>27.7624</v>
      </c>
      <c r="C1541" s="3">
        <v>28.4361</v>
      </c>
      <c r="D1541" s="3">
        <v>28.523199999999999</v>
      </c>
      <c r="E1541" s="3">
        <v>24.707799999999999</v>
      </c>
      <c r="F1541" s="3">
        <v>25.272400000000001</v>
      </c>
      <c r="H1541" s="3">
        <v>0.77837299999999998</v>
      </c>
      <c r="I1541" s="3">
        <v>0.13937099999999999</v>
      </c>
      <c r="J1541" s="3">
        <v>2.0428500000000001</v>
      </c>
      <c r="K1541" s="3">
        <v>0.92443200000000003</v>
      </c>
      <c r="L1541" s="3" t="s">
        <v>13669</v>
      </c>
      <c r="M1541" s="14" t="s">
        <v>7645</v>
      </c>
      <c r="N1541" s="14" t="s">
        <v>13670</v>
      </c>
    </row>
    <row r="1542" spans="1:14" x14ac:dyDescent="0.25">
      <c r="A1542" s="3">
        <v>28.176200000000001</v>
      </c>
      <c r="B1542" s="3">
        <v>27.583100000000002</v>
      </c>
      <c r="C1542" s="3">
        <v>28.151399999999999</v>
      </c>
      <c r="D1542" s="3">
        <v>28.500900000000001</v>
      </c>
      <c r="E1542" s="3">
        <v>23.841799999999999</v>
      </c>
      <c r="F1542" s="3">
        <v>25.465299999999999</v>
      </c>
      <c r="H1542" s="3">
        <v>0.66913800000000001</v>
      </c>
      <c r="I1542" s="3">
        <v>0.16100200000000001</v>
      </c>
      <c r="J1542" s="3">
        <v>2.0342099999999999</v>
      </c>
      <c r="K1542" s="3">
        <v>0.85504500000000005</v>
      </c>
      <c r="L1542" s="3" t="s">
        <v>13671</v>
      </c>
      <c r="M1542" s="14" t="s">
        <v>6427</v>
      </c>
      <c r="N1542" s="14" t="s">
        <v>13672</v>
      </c>
    </row>
    <row r="1543" spans="1:14" x14ac:dyDescent="0.25">
      <c r="A1543" s="3">
        <v>28.698799999999999</v>
      </c>
      <c r="B1543" s="3">
        <v>28.1084</v>
      </c>
      <c r="C1543" s="3">
        <v>28.527799999999999</v>
      </c>
      <c r="D1543" s="3">
        <v>28.722100000000001</v>
      </c>
      <c r="E1543" s="3">
        <v>25.6691</v>
      </c>
      <c r="F1543" s="3">
        <v>24.847000000000001</v>
      </c>
      <c r="H1543" s="3">
        <v>0.78688899999999995</v>
      </c>
      <c r="I1543" s="3">
        <v>0.139013</v>
      </c>
      <c r="J1543" s="3">
        <v>2.0323099999999998</v>
      </c>
      <c r="K1543" s="3">
        <v>0.92723599999999995</v>
      </c>
      <c r="L1543" s="3" t="s">
        <v>13673</v>
      </c>
      <c r="M1543" s="14" t="s">
        <v>10471</v>
      </c>
      <c r="N1543" s="14" t="s">
        <v>13674</v>
      </c>
    </row>
    <row r="1544" spans="1:14" x14ac:dyDescent="0.25">
      <c r="A1544" s="3">
        <v>28.415199999999999</v>
      </c>
      <c r="B1544" s="3">
        <v>28.197199999999999</v>
      </c>
      <c r="C1544" s="3">
        <v>28.3673</v>
      </c>
      <c r="D1544" s="3">
        <v>28.221399999999999</v>
      </c>
      <c r="E1544" s="3">
        <v>25.163699999999999</v>
      </c>
      <c r="F1544" s="3">
        <v>25.508299999999998</v>
      </c>
      <c r="H1544" s="3">
        <v>0.98108799999999996</v>
      </c>
      <c r="I1544" s="3">
        <v>0.100773</v>
      </c>
      <c r="J1544" s="3">
        <v>2.0287700000000002</v>
      </c>
      <c r="K1544" s="3">
        <v>1.03024</v>
      </c>
      <c r="L1544" s="3" t="s">
        <v>13675</v>
      </c>
      <c r="M1544" s="14" t="s">
        <v>3666</v>
      </c>
      <c r="N1544" s="14" t="s">
        <v>13676</v>
      </c>
    </row>
    <row r="1545" spans="1:14" x14ac:dyDescent="0.25">
      <c r="A1545" s="3">
        <v>30.194500000000001</v>
      </c>
      <c r="B1545" s="3">
        <v>29.503900000000002</v>
      </c>
      <c r="C1545" s="3">
        <v>29.888000000000002</v>
      </c>
      <c r="D1545" s="3">
        <v>28.7578</v>
      </c>
      <c r="E1545" s="3">
        <v>26.1371</v>
      </c>
      <c r="F1545" s="3">
        <v>28.619</v>
      </c>
      <c r="H1545" s="3">
        <v>1.0882099999999999</v>
      </c>
      <c r="I1545" s="3">
        <v>8.2235500000000003E-2</v>
      </c>
      <c r="J1545" s="3">
        <v>2.0241699999999998</v>
      </c>
      <c r="K1545" s="3">
        <v>1.0798300000000001</v>
      </c>
      <c r="L1545" s="3" t="s">
        <v>13677</v>
      </c>
      <c r="M1545" s="14" t="s">
        <v>13678</v>
      </c>
      <c r="N1545" s="14" t="s">
        <v>13679</v>
      </c>
    </row>
    <row r="1546" spans="1:14" x14ac:dyDescent="0.25">
      <c r="A1546" s="3">
        <v>32.141100000000002</v>
      </c>
      <c r="B1546" s="3">
        <v>32.256999999999998</v>
      </c>
      <c r="C1546" s="3">
        <v>32.267699999999998</v>
      </c>
      <c r="D1546" s="3">
        <v>31.778600000000001</v>
      </c>
      <c r="E1546" s="3">
        <v>29.8324</v>
      </c>
      <c r="F1546" s="3">
        <v>28.9849</v>
      </c>
      <c r="H1546" s="3">
        <v>1.1491499999999999</v>
      </c>
      <c r="I1546" s="3">
        <v>7.2943400000000005E-2</v>
      </c>
      <c r="J1546" s="3">
        <v>2.02332</v>
      </c>
      <c r="K1546" s="3">
        <v>1.10684</v>
      </c>
      <c r="L1546" s="3" t="s">
        <v>1817</v>
      </c>
      <c r="M1546" s="14" t="s">
        <v>1818</v>
      </c>
      <c r="N1546" s="14" t="s">
        <v>1816</v>
      </c>
    </row>
    <row r="1547" spans="1:14" x14ac:dyDescent="0.25">
      <c r="A1547" s="3">
        <v>29.3703</v>
      </c>
      <c r="B1547" s="3">
        <v>27.854399999999998</v>
      </c>
      <c r="C1547" s="3">
        <v>28.9223</v>
      </c>
      <c r="D1547" s="3">
        <v>28.7027</v>
      </c>
      <c r="E1547" s="3">
        <v>26.6966</v>
      </c>
      <c r="F1547" s="3">
        <v>24.680199999999999</v>
      </c>
      <c r="H1547" s="3">
        <v>0.74557099999999998</v>
      </c>
      <c r="I1547" s="3">
        <v>0.14587800000000001</v>
      </c>
      <c r="J1547" s="3">
        <v>2.0225</v>
      </c>
      <c r="K1547" s="3">
        <v>0.90080800000000005</v>
      </c>
      <c r="L1547" s="3" t="s">
        <v>13680</v>
      </c>
      <c r="M1547" s="14" t="s">
        <v>7358</v>
      </c>
      <c r="N1547" s="14" t="s">
        <v>13681</v>
      </c>
    </row>
    <row r="1548" spans="1:14" x14ac:dyDescent="0.25">
      <c r="A1548" s="3">
        <v>28.846399999999999</v>
      </c>
      <c r="B1548" s="3">
        <v>28.217500000000001</v>
      </c>
      <c r="C1548" s="3">
        <v>28.831199999999999</v>
      </c>
      <c r="D1548" s="3">
        <v>28.756599999999999</v>
      </c>
      <c r="E1548" s="3">
        <v>25.2</v>
      </c>
      <c r="F1548" s="3">
        <v>25.8828</v>
      </c>
      <c r="H1548" s="3">
        <v>0.84494599999999997</v>
      </c>
      <c r="I1548" s="3">
        <v>0.128771</v>
      </c>
      <c r="J1548" s="3">
        <v>2.0185599999999999</v>
      </c>
      <c r="K1548" s="3">
        <v>0.95702100000000001</v>
      </c>
      <c r="L1548" s="3" t="s">
        <v>13682</v>
      </c>
      <c r="M1548" s="14" t="s">
        <v>5953</v>
      </c>
      <c r="N1548" s="14" t="s">
        <v>13683</v>
      </c>
    </row>
    <row r="1549" spans="1:14" x14ac:dyDescent="0.25">
      <c r="A1549" s="3">
        <v>28.8794</v>
      </c>
      <c r="B1549" s="3">
        <v>28.926100000000002</v>
      </c>
      <c r="C1549" s="3">
        <v>28.607399999999998</v>
      </c>
      <c r="D1549" s="3">
        <v>28.695499999999999</v>
      </c>
      <c r="E1549" s="3">
        <v>25.767299999999999</v>
      </c>
      <c r="F1549" s="3">
        <v>25.8978</v>
      </c>
      <c r="H1549" s="3">
        <v>0.98492500000000005</v>
      </c>
      <c r="I1549" s="3">
        <v>0.10143099999999999</v>
      </c>
      <c r="J1549" s="3">
        <v>2.0174599999999998</v>
      </c>
      <c r="K1549" s="3">
        <v>1.0291999999999999</v>
      </c>
      <c r="L1549" s="3" t="s">
        <v>13684</v>
      </c>
      <c r="M1549" s="14" t="s">
        <v>3450</v>
      </c>
      <c r="N1549" s="14" t="s">
        <v>13685</v>
      </c>
    </row>
    <row r="1550" spans="1:14" x14ac:dyDescent="0.25">
      <c r="A1550" s="3">
        <v>28.612500000000001</v>
      </c>
      <c r="B1550" s="3">
        <v>28.249300000000002</v>
      </c>
      <c r="C1550" s="3">
        <v>28.089700000000001</v>
      </c>
      <c r="D1550" s="3">
        <v>28.4679</v>
      </c>
      <c r="E1550" s="3">
        <v>25.601900000000001</v>
      </c>
      <c r="F1550" s="3">
        <v>24.841000000000001</v>
      </c>
      <c r="H1550" s="3">
        <v>0.83791400000000005</v>
      </c>
      <c r="I1550" s="3">
        <v>0.129576</v>
      </c>
      <c r="J1550" s="3">
        <v>2.01355</v>
      </c>
      <c r="K1550" s="3">
        <v>0.95203700000000002</v>
      </c>
      <c r="L1550" s="3" t="s">
        <v>13686</v>
      </c>
      <c r="M1550" s="14" t="s">
        <v>13687</v>
      </c>
      <c r="N1550" s="14" t="s">
        <v>13688</v>
      </c>
    </row>
    <row r="1551" spans="1:14" x14ac:dyDescent="0.25">
      <c r="A1551" s="3">
        <v>28.728300000000001</v>
      </c>
      <c r="B1551" s="3">
        <v>28.648099999999999</v>
      </c>
      <c r="C1551" s="3">
        <v>28.317299999999999</v>
      </c>
      <c r="D1551" s="3">
        <v>29.6904</v>
      </c>
      <c r="E1551" s="3">
        <v>24.991800000000001</v>
      </c>
      <c r="F1551" s="3">
        <v>24.971499999999999</v>
      </c>
      <c r="H1551" s="3">
        <v>0.56833800000000001</v>
      </c>
      <c r="I1551" s="3">
        <v>0.18773699999999999</v>
      </c>
      <c r="J1551" s="3">
        <v>2.0133200000000002</v>
      </c>
      <c r="K1551" s="3">
        <v>0.78198299999999998</v>
      </c>
      <c r="L1551" s="3" t="s">
        <v>13689</v>
      </c>
      <c r="M1551" s="14" t="s">
        <v>10507</v>
      </c>
      <c r="N1551" s="14" t="s">
        <v>13690</v>
      </c>
    </row>
    <row r="1552" spans="1:14" x14ac:dyDescent="0.25">
      <c r="A1552" s="3">
        <v>29.9251</v>
      </c>
      <c r="B1552" s="3">
        <v>28.823</v>
      </c>
      <c r="C1552" s="3">
        <v>29.4025</v>
      </c>
      <c r="D1552" s="3">
        <v>30.090900000000001</v>
      </c>
      <c r="E1552" s="3">
        <v>26.113199999999999</v>
      </c>
      <c r="F1552" s="3">
        <v>25.916699999999999</v>
      </c>
      <c r="H1552" s="3">
        <v>0.65069900000000003</v>
      </c>
      <c r="I1552" s="3">
        <v>0.166798</v>
      </c>
      <c r="J1552" s="3">
        <v>2.00989</v>
      </c>
      <c r="K1552" s="3">
        <v>0.83864899999999998</v>
      </c>
      <c r="L1552" s="3" t="s">
        <v>13691</v>
      </c>
      <c r="M1552" s="14" t="s">
        <v>10098</v>
      </c>
      <c r="N1552" s="14" t="s">
        <v>13692</v>
      </c>
    </row>
    <row r="1553" spans="1:14" x14ac:dyDescent="0.25">
      <c r="A1553" s="3">
        <v>27.619399999999999</v>
      </c>
      <c r="B1553" s="3">
        <v>28.0246</v>
      </c>
      <c r="C1553" s="3">
        <v>27.449300000000001</v>
      </c>
      <c r="D1553" s="3">
        <v>24.357299999999999</v>
      </c>
      <c r="E1553" s="3">
        <v>27.1404</v>
      </c>
      <c r="F1553" s="3">
        <v>25.584299999999999</v>
      </c>
      <c r="H1553" s="3">
        <v>1.1447799999999999</v>
      </c>
      <c r="I1553" s="3">
        <v>7.5587799999999997E-2</v>
      </c>
      <c r="J1553" s="3">
        <v>2.0037699999999998</v>
      </c>
      <c r="K1553" s="3">
        <v>1.09907</v>
      </c>
      <c r="L1553" s="3" t="s">
        <v>13693</v>
      </c>
      <c r="M1553" s="14" t="s">
        <v>5604</v>
      </c>
      <c r="N1553" s="14" t="s">
        <v>13694</v>
      </c>
    </row>
    <row r="1554" spans="1:14" x14ac:dyDescent="0.25">
      <c r="A1554" s="3">
        <v>28.859000000000002</v>
      </c>
      <c r="B1554" s="3">
        <v>28.415500000000002</v>
      </c>
      <c r="C1554" s="3">
        <v>29.0501</v>
      </c>
      <c r="D1554" s="3">
        <v>28.9194</v>
      </c>
      <c r="E1554" s="3">
        <v>25.177199999999999</v>
      </c>
      <c r="F1554" s="3">
        <v>26.243600000000001</v>
      </c>
      <c r="H1554" s="3">
        <v>0.81831799999999999</v>
      </c>
      <c r="I1554" s="3">
        <v>0.13567499999999999</v>
      </c>
      <c r="J1554" s="3">
        <v>1.9948300000000001</v>
      </c>
      <c r="K1554" s="3">
        <v>0.93705099999999997</v>
      </c>
      <c r="L1554" s="3" t="s">
        <v>13695</v>
      </c>
      <c r="M1554" s="14" t="s">
        <v>13696</v>
      </c>
      <c r="N1554" s="14" t="s">
        <v>13697</v>
      </c>
    </row>
    <row r="1555" spans="1:14" x14ac:dyDescent="0.25">
      <c r="A1555" s="3">
        <v>28.415500000000002</v>
      </c>
      <c r="B1555" s="3">
        <v>26.229099999999999</v>
      </c>
      <c r="C1555" s="3">
        <v>28.286899999999999</v>
      </c>
      <c r="D1555" s="3">
        <v>25.822900000000001</v>
      </c>
      <c r="E1555" s="3">
        <v>26.121400000000001</v>
      </c>
      <c r="F1555" s="3">
        <v>25.0045</v>
      </c>
      <c r="H1555" s="3">
        <v>1.1970400000000001</v>
      </c>
      <c r="I1555" s="3">
        <v>7.0182099999999997E-2</v>
      </c>
      <c r="J1555" s="3">
        <v>1.9942200000000001</v>
      </c>
      <c r="K1555" s="3">
        <v>1.11842</v>
      </c>
      <c r="L1555" s="3" t="s">
        <v>13698</v>
      </c>
      <c r="M1555" s="14" t="s">
        <v>3437</v>
      </c>
      <c r="N1555" s="14" t="s">
        <v>13699</v>
      </c>
    </row>
    <row r="1556" spans="1:14" x14ac:dyDescent="0.25">
      <c r="A1556" s="3">
        <v>30.304300000000001</v>
      </c>
      <c r="B1556" s="3">
        <v>30.364799999999999</v>
      </c>
      <c r="C1556" s="3">
        <v>30.1127</v>
      </c>
      <c r="D1556" s="3">
        <v>30.114799999999999</v>
      </c>
      <c r="E1556" s="3">
        <v>25.0745</v>
      </c>
      <c r="F1556" s="3">
        <v>29.616199999999999</v>
      </c>
      <c r="H1556" s="3">
        <v>0.54909799999999997</v>
      </c>
      <c r="I1556" s="3">
        <v>0.196074</v>
      </c>
      <c r="J1556" s="3">
        <v>1.99211</v>
      </c>
      <c r="K1556" s="3">
        <v>0.76464200000000004</v>
      </c>
      <c r="L1556" s="3" t="s">
        <v>13700</v>
      </c>
      <c r="M1556" s="14" t="s">
        <v>7217</v>
      </c>
      <c r="N1556" s="14" t="s">
        <v>13701</v>
      </c>
    </row>
    <row r="1557" spans="1:14" x14ac:dyDescent="0.25">
      <c r="A1557" s="3">
        <v>32.703499999999998</v>
      </c>
      <c r="B1557" s="3">
        <v>32.572200000000002</v>
      </c>
      <c r="C1557" s="3">
        <v>32.569699999999997</v>
      </c>
      <c r="D1557" s="3">
        <v>32.0381</v>
      </c>
      <c r="E1557" s="3">
        <v>29.301100000000002</v>
      </c>
      <c r="F1557" s="3">
        <v>30.532900000000001</v>
      </c>
      <c r="H1557" s="3">
        <v>1.181</v>
      </c>
      <c r="I1557" s="3">
        <v>7.2476200000000005E-2</v>
      </c>
      <c r="J1557" s="3">
        <v>1.99108</v>
      </c>
      <c r="K1557" s="3">
        <v>1.1107</v>
      </c>
      <c r="L1557" s="3" t="s">
        <v>2011</v>
      </c>
      <c r="M1557" s="14" t="s">
        <v>409</v>
      </c>
      <c r="N1557" s="14" t="s">
        <v>2010</v>
      </c>
    </row>
    <row r="1558" spans="1:14" x14ac:dyDescent="0.25">
      <c r="A1558" s="3">
        <v>24.819800000000001</v>
      </c>
      <c r="B1558" s="3">
        <v>29.495899999999999</v>
      </c>
      <c r="C1558" s="3">
        <v>28.260200000000001</v>
      </c>
      <c r="D1558" s="3">
        <v>24.6129</v>
      </c>
      <c r="E1558" s="3">
        <v>26.849499999999999</v>
      </c>
      <c r="F1558" s="3">
        <v>25.141200000000001</v>
      </c>
      <c r="H1558" s="3">
        <v>0.56989900000000004</v>
      </c>
      <c r="I1558" s="3">
        <v>0.18906500000000001</v>
      </c>
      <c r="J1558" s="3">
        <v>1.99075</v>
      </c>
      <c r="K1558" s="3">
        <v>0.77968400000000004</v>
      </c>
      <c r="L1558" s="3" t="s">
        <v>13702</v>
      </c>
      <c r="N1558" s="14" t="s">
        <v>13703</v>
      </c>
    </row>
    <row r="1559" spans="1:14" x14ac:dyDescent="0.25">
      <c r="A1559" s="3">
        <v>29.9025</v>
      </c>
      <c r="B1559" s="3">
        <v>30.714300000000001</v>
      </c>
      <c r="C1559" s="3">
        <v>30.3064</v>
      </c>
      <c r="D1559" s="3">
        <v>29.654499999999999</v>
      </c>
      <c r="E1559" s="3">
        <v>26.446999999999999</v>
      </c>
      <c r="F1559" s="3">
        <v>28.882999999999999</v>
      </c>
      <c r="H1559" s="3">
        <v>0.93030400000000002</v>
      </c>
      <c r="I1559" s="3">
        <v>0.114909</v>
      </c>
      <c r="J1559" s="3">
        <v>1.9795700000000001</v>
      </c>
      <c r="K1559" s="3">
        <v>0.99246500000000004</v>
      </c>
      <c r="L1559" s="3" t="s">
        <v>13704</v>
      </c>
      <c r="M1559" s="14" t="s">
        <v>3709</v>
      </c>
      <c r="N1559" s="14" t="s">
        <v>13705</v>
      </c>
    </row>
    <row r="1560" spans="1:14" x14ac:dyDescent="0.25">
      <c r="A1560" s="3">
        <v>28.651599999999998</v>
      </c>
      <c r="B1560" s="3">
        <v>28.420100000000001</v>
      </c>
      <c r="C1560" s="3">
        <v>28.9666</v>
      </c>
      <c r="D1560" s="3">
        <v>28.876799999999999</v>
      </c>
      <c r="E1560" s="3">
        <v>25.407900000000001</v>
      </c>
      <c r="F1560" s="3">
        <v>25.8172</v>
      </c>
      <c r="H1560" s="3">
        <v>0.82954700000000003</v>
      </c>
      <c r="I1560" s="3">
        <v>0.13439100000000001</v>
      </c>
      <c r="J1560" s="3">
        <v>1.97882</v>
      </c>
      <c r="K1560" s="3">
        <v>0.93965699999999996</v>
      </c>
      <c r="L1560" s="3" t="s">
        <v>13706</v>
      </c>
      <c r="M1560" s="14" t="s">
        <v>8407</v>
      </c>
      <c r="N1560" s="14" t="s">
        <v>13707</v>
      </c>
    </row>
    <row r="1561" spans="1:14" x14ac:dyDescent="0.25">
      <c r="A1561" s="3">
        <v>24.348600000000001</v>
      </c>
      <c r="B1561" s="3">
        <v>28.661200000000001</v>
      </c>
      <c r="C1561" s="3">
        <v>28.126000000000001</v>
      </c>
      <c r="D1561" s="3">
        <v>25.872</v>
      </c>
      <c r="E1561" s="3">
        <v>24.286000000000001</v>
      </c>
      <c r="F1561" s="3">
        <v>25.0428</v>
      </c>
      <c r="H1561" s="3">
        <v>0.62092800000000004</v>
      </c>
      <c r="I1561" s="3">
        <v>0.175236</v>
      </c>
      <c r="J1561" s="3">
        <v>1.97831</v>
      </c>
      <c r="K1561" s="3">
        <v>0.813334</v>
      </c>
      <c r="L1561" s="3" t="s">
        <v>13708</v>
      </c>
      <c r="M1561" s="14" t="s">
        <v>4038</v>
      </c>
      <c r="N1561" s="14" t="s">
        <v>13709</v>
      </c>
    </row>
    <row r="1562" spans="1:14" x14ac:dyDescent="0.25">
      <c r="A1562" s="3">
        <v>30.709199999999999</v>
      </c>
      <c r="B1562" s="3">
        <v>30.249700000000001</v>
      </c>
      <c r="C1562" s="3">
        <v>30.728100000000001</v>
      </c>
      <c r="D1562" s="3">
        <v>30.410799999999998</v>
      </c>
      <c r="E1562" s="3">
        <v>25.921500000000002</v>
      </c>
      <c r="F1562" s="3">
        <v>29.421199999999999</v>
      </c>
      <c r="H1562" s="3">
        <v>0.65259100000000003</v>
      </c>
      <c r="I1562" s="3">
        <v>0.16900399999999999</v>
      </c>
      <c r="J1562" s="3">
        <v>1.9778</v>
      </c>
      <c r="K1562" s="3">
        <v>0.83424200000000004</v>
      </c>
      <c r="L1562" s="3" t="s">
        <v>13710</v>
      </c>
      <c r="M1562" s="14" t="s">
        <v>7618</v>
      </c>
      <c r="N1562" s="14" t="s">
        <v>13711</v>
      </c>
    </row>
    <row r="1563" spans="1:14" x14ac:dyDescent="0.25">
      <c r="A1563" s="3">
        <v>26.946999999999999</v>
      </c>
      <c r="B1563" s="3">
        <v>29.734300000000001</v>
      </c>
      <c r="C1563" s="3">
        <v>28.570599999999999</v>
      </c>
      <c r="D1563" s="3">
        <v>28.669599999999999</v>
      </c>
      <c r="E1563" s="3">
        <v>24.865100000000002</v>
      </c>
      <c r="F1563" s="3">
        <v>25.784199999999998</v>
      </c>
      <c r="H1563" s="3">
        <v>0.63580599999999998</v>
      </c>
      <c r="I1563" s="3">
        <v>0.172682</v>
      </c>
      <c r="J1563" s="3">
        <v>1.97767</v>
      </c>
      <c r="K1563" s="3">
        <v>0.82318500000000006</v>
      </c>
      <c r="L1563" s="3" t="s">
        <v>13712</v>
      </c>
      <c r="N1563" s="14" t="s">
        <v>13713</v>
      </c>
    </row>
    <row r="1564" spans="1:14" x14ac:dyDescent="0.25">
      <c r="A1564" s="3">
        <v>28.4297</v>
      </c>
      <c r="B1564" s="3">
        <v>28.459299999999999</v>
      </c>
      <c r="C1564" s="3">
        <v>28.497199999999999</v>
      </c>
      <c r="D1564" s="3">
        <v>28.464099999999998</v>
      </c>
      <c r="E1564" s="3">
        <v>25.555299999999999</v>
      </c>
      <c r="F1564" s="3">
        <v>25.436</v>
      </c>
      <c r="H1564" s="3">
        <v>0.93327599999999999</v>
      </c>
      <c r="I1564" s="3">
        <v>0.11458699999999999</v>
      </c>
      <c r="J1564" s="3">
        <v>1.97692</v>
      </c>
      <c r="K1564" s="3">
        <v>0.99328499999999997</v>
      </c>
      <c r="L1564" s="3" t="s">
        <v>13714</v>
      </c>
      <c r="M1564" s="14" t="s">
        <v>9062</v>
      </c>
      <c r="N1564" s="14" t="s">
        <v>13715</v>
      </c>
    </row>
    <row r="1565" spans="1:14" x14ac:dyDescent="0.25">
      <c r="A1565" s="3">
        <v>29.6158</v>
      </c>
      <c r="B1565" s="3">
        <v>28.7591</v>
      </c>
      <c r="C1565" s="3">
        <v>29.206</v>
      </c>
      <c r="D1565" s="3">
        <v>30.1648</v>
      </c>
      <c r="E1565" s="3">
        <v>25.898499999999999</v>
      </c>
      <c r="F1565" s="3">
        <v>25.5898</v>
      </c>
      <c r="H1565" s="3">
        <v>0.58957899999999996</v>
      </c>
      <c r="I1565" s="3">
        <v>0.18529499999999999</v>
      </c>
      <c r="J1565" s="3">
        <v>1.9759199999999999</v>
      </c>
      <c r="K1565" s="3">
        <v>0.79136799999999996</v>
      </c>
      <c r="L1565" s="3" t="s">
        <v>13716</v>
      </c>
      <c r="M1565" s="14" t="s">
        <v>8238</v>
      </c>
      <c r="N1565" s="14" t="s">
        <v>13717</v>
      </c>
    </row>
    <row r="1566" spans="1:14" x14ac:dyDescent="0.25">
      <c r="A1566" s="3">
        <v>25.576799999999999</v>
      </c>
      <c r="B1566" s="3">
        <v>27.436699999999998</v>
      </c>
      <c r="C1566" s="3">
        <v>27.784300000000002</v>
      </c>
      <c r="D1566" s="3">
        <v>25.981400000000001</v>
      </c>
      <c r="E1566" s="3">
        <v>24.394200000000001</v>
      </c>
      <c r="F1566" s="3">
        <v>24.494800000000001</v>
      </c>
      <c r="H1566" s="3">
        <v>1.0850500000000001</v>
      </c>
      <c r="I1566" s="3">
        <v>8.8148400000000002E-2</v>
      </c>
      <c r="J1566" s="3">
        <v>1.97584</v>
      </c>
      <c r="K1566" s="3">
        <v>1.0645100000000001</v>
      </c>
      <c r="L1566" s="3" t="s">
        <v>13718</v>
      </c>
      <c r="M1566" s="14" t="s">
        <v>13719</v>
      </c>
      <c r="N1566" s="14" t="s">
        <v>13720</v>
      </c>
    </row>
    <row r="1567" spans="1:14" x14ac:dyDescent="0.25">
      <c r="A1567" s="3">
        <v>31.044899999999998</v>
      </c>
      <c r="B1567" s="3">
        <v>30.399899999999999</v>
      </c>
      <c r="C1567" s="3">
        <v>31.224399999999999</v>
      </c>
      <c r="D1567" s="3">
        <v>30.9941</v>
      </c>
      <c r="E1567" s="3">
        <v>26.660900000000002</v>
      </c>
      <c r="F1567" s="3">
        <v>29.101600000000001</v>
      </c>
      <c r="H1567" s="3">
        <v>0.70295799999999997</v>
      </c>
      <c r="I1567" s="3">
        <v>0.157531</v>
      </c>
      <c r="J1567" s="3">
        <v>1.97088</v>
      </c>
      <c r="K1567" s="3">
        <v>0.86480999999999997</v>
      </c>
      <c r="L1567" s="3" t="s">
        <v>13721</v>
      </c>
      <c r="M1567" s="14" t="s">
        <v>8839</v>
      </c>
      <c r="N1567" s="14" t="s">
        <v>13722</v>
      </c>
    </row>
    <row r="1568" spans="1:14" x14ac:dyDescent="0.25">
      <c r="A1568" s="3">
        <v>28.737100000000002</v>
      </c>
      <c r="B1568" s="3">
        <v>28.021899999999999</v>
      </c>
      <c r="C1568" s="3">
        <v>28.3017</v>
      </c>
      <c r="D1568" s="3">
        <v>28.060500000000001</v>
      </c>
      <c r="E1568" s="3">
        <v>25.741900000000001</v>
      </c>
      <c r="F1568" s="3">
        <v>25.355799999999999</v>
      </c>
      <c r="H1568" s="3">
        <v>1.06298</v>
      </c>
      <c r="I1568" s="3">
        <v>9.2732899999999993E-2</v>
      </c>
      <c r="J1568" s="3">
        <v>1.9675199999999999</v>
      </c>
      <c r="K1568" s="3">
        <v>1.05223</v>
      </c>
      <c r="L1568" s="3" t="s">
        <v>13723</v>
      </c>
      <c r="M1568" s="14" t="s">
        <v>6036</v>
      </c>
      <c r="N1568" s="14" t="s">
        <v>13724</v>
      </c>
    </row>
    <row r="1569" spans="1:14" x14ac:dyDescent="0.25">
      <c r="A1569" s="3">
        <v>28.491499999999998</v>
      </c>
      <c r="B1569" s="3">
        <v>28.088699999999999</v>
      </c>
      <c r="C1569" s="3">
        <v>28.448</v>
      </c>
      <c r="D1569" s="3">
        <v>28.7547</v>
      </c>
      <c r="E1569" s="3">
        <v>25.1539</v>
      </c>
      <c r="F1569" s="3">
        <v>25.220500000000001</v>
      </c>
      <c r="H1569" s="3">
        <v>0.75562700000000005</v>
      </c>
      <c r="I1569" s="3">
        <v>0.148342</v>
      </c>
      <c r="J1569" s="3">
        <v>1.96638</v>
      </c>
      <c r="K1569" s="3">
        <v>0.895374</v>
      </c>
      <c r="L1569" s="3" t="s">
        <v>13725</v>
      </c>
      <c r="M1569" s="14" t="s">
        <v>4212</v>
      </c>
      <c r="N1569" s="14" t="s">
        <v>13726</v>
      </c>
    </row>
    <row r="1570" spans="1:14" x14ac:dyDescent="0.25">
      <c r="A1570" s="3">
        <v>28.902899999999999</v>
      </c>
      <c r="B1570" s="3">
        <v>28.339500000000001</v>
      </c>
      <c r="C1570" s="3">
        <v>28.314399999999999</v>
      </c>
      <c r="D1570" s="3">
        <v>28.395399999999999</v>
      </c>
      <c r="E1570" s="3">
        <v>26.177900000000001</v>
      </c>
      <c r="F1570" s="3">
        <v>25.0855</v>
      </c>
      <c r="H1570" s="3">
        <v>0.92560900000000002</v>
      </c>
      <c r="I1570" s="3">
        <v>0.117497</v>
      </c>
      <c r="J1570" s="3">
        <v>1.9659800000000001</v>
      </c>
      <c r="K1570" s="3">
        <v>0.98669700000000005</v>
      </c>
      <c r="L1570" s="3" t="s">
        <v>13727</v>
      </c>
      <c r="M1570" s="14" t="s">
        <v>4525</v>
      </c>
      <c r="N1570" s="14" t="s">
        <v>13728</v>
      </c>
    </row>
    <row r="1571" spans="1:14" x14ac:dyDescent="0.25">
      <c r="A1571" s="3">
        <v>28.768899999999999</v>
      </c>
      <c r="B1571" s="3">
        <v>29.299800000000001</v>
      </c>
      <c r="C1571" s="3">
        <v>28.649899999999999</v>
      </c>
      <c r="D1571" s="3">
        <v>28.943000000000001</v>
      </c>
      <c r="E1571" s="3">
        <v>26.1966</v>
      </c>
      <c r="F1571" s="3">
        <v>25.6904</v>
      </c>
      <c r="H1571" s="3">
        <v>0.88811499999999999</v>
      </c>
      <c r="I1571" s="3">
        <v>0.124265</v>
      </c>
      <c r="J1571" s="3">
        <v>1.9629000000000001</v>
      </c>
      <c r="K1571" s="3">
        <v>0.96694000000000002</v>
      </c>
      <c r="L1571" s="3" t="s">
        <v>13729</v>
      </c>
      <c r="M1571" s="14" t="s">
        <v>9284</v>
      </c>
      <c r="N1571" s="14" t="s">
        <v>13730</v>
      </c>
    </row>
    <row r="1572" spans="1:14" x14ac:dyDescent="0.25">
      <c r="A1572" s="3">
        <v>28.840299999999999</v>
      </c>
      <c r="B1572" s="3">
        <v>28.233599999999999</v>
      </c>
      <c r="C1572" s="3">
        <v>28.6419</v>
      </c>
      <c r="D1572" s="3">
        <v>28.6662</v>
      </c>
      <c r="E1572" s="3">
        <v>25.361699999999999</v>
      </c>
      <c r="F1572" s="3">
        <v>25.811800000000002</v>
      </c>
      <c r="H1572" s="3">
        <v>0.86791300000000005</v>
      </c>
      <c r="I1572" s="3">
        <v>0.12915599999999999</v>
      </c>
      <c r="J1572" s="3">
        <v>1.95868</v>
      </c>
      <c r="K1572" s="3">
        <v>0.95545899999999995</v>
      </c>
      <c r="L1572" s="3" t="s">
        <v>13731</v>
      </c>
      <c r="M1572" s="14" t="s">
        <v>13732</v>
      </c>
      <c r="N1572" s="14" t="s">
        <v>13733</v>
      </c>
    </row>
    <row r="1573" spans="1:14" x14ac:dyDescent="0.25">
      <c r="A1573" s="3">
        <v>28.8782</v>
      </c>
      <c r="B1573" s="3">
        <v>28.4495</v>
      </c>
      <c r="C1573" s="3">
        <v>28.611000000000001</v>
      </c>
      <c r="D1573" s="3">
        <v>29.5671</v>
      </c>
      <c r="E1573" s="3">
        <v>26.157299999999999</v>
      </c>
      <c r="F1573" s="3">
        <v>24.3459</v>
      </c>
      <c r="H1573" s="3">
        <v>0.565882</v>
      </c>
      <c r="I1573" s="3">
        <v>0.19308500000000001</v>
      </c>
      <c r="J1573" s="3">
        <v>1.9561599999999999</v>
      </c>
      <c r="K1573" s="3">
        <v>0.77144999999999997</v>
      </c>
      <c r="L1573" s="3" t="s">
        <v>13734</v>
      </c>
      <c r="M1573" s="14" t="s">
        <v>5607</v>
      </c>
      <c r="N1573" s="14" t="s">
        <v>13735</v>
      </c>
    </row>
    <row r="1574" spans="1:14" x14ac:dyDescent="0.25">
      <c r="A1574" s="3">
        <v>28.0457</v>
      </c>
      <c r="B1574" s="3">
        <v>27.573899999999998</v>
      </c>
      <c r="C1574" s="3">
        <v>25.878799999999998</v>
      </c>
      <c r="D1574" s="3">
        <v>25.670500000000001</v>
      </c>
      <c r="E1574" s="3">
        <v>25.119299999999999</v>
      </c>
      <c r="F1574" s="3">
        <v>24.844000000000001</v>
      </c>
      <c r="H1574" s="3">
        <v>1.30583</v>
      </c>
      <c r="I1574" s="3">
        <v>6.0732500000000002E-2</v>
      </c>
      <c r="J1574" s="3">
        <v>1.9548700000000001</v>
      </c>
      <c r="K1574" s="3">
        <v>1.149</v>
      </c>
      <c r="L1574" s="3" t="s">
        <v>13736</v>
      </c>
      <c r="M1574" s="14" t="s">
        <v>9294</v>
      </c>
      <c r="N1574" s="14" t="s">
        <v>13737</v>
      </c>
    </row>
    <row r="1575" spans="1:14" x14ac:dyDescent="0.25">
      <c r="A1575" s="3">
        <v>28.639399999999998</v>
      </c>
      <c r="B1575" s="3">
        <v>28.682300000000001</v>
      </c>
      <c r="C1575" s="3">
        <v>28.707599999999999</v>
      </c>
      <c r="D1575" s="3">
        <v>29.053100000000001</v>
      </c>
      <c r="E1575" s="3">
        <v>25.671099999999999</v>
      </c>
      <c r="F1575" s="3">
        <v>25.440899999999999</v>
      </c>
      <c r="H1575" s="3">
        <v>0.77094499999999999</v>
      </c>
      <c r="I1575" s="3">
        <v>0.14558099999999999</v>
      </c>
      <c r="J1575" s="3">
        <v>1.9547600000000001</v>
      </c>
      <c r="K1575" s="3">
        <v>0.90174299999999996</v>
      </c>
      <c r="L1575" s="3" t="s">
        <v>1878</v>
      </c>
      <c r="M1575" s="14" t="s">
        <v>316</v>
      </c>
      <c r="N1575" s="14" t="s">
        <v>1877</v>
      </c>
    </row>
    <row r="1576" spans="1:14" x14ac:dyDescent="0.25">
      <c r="A1576" s="3">
        <v>30.985099999999999</v>
      </c>
      <c r="B1576" s="3">
        <v>30.458300000000001</v>
      </c>
      <c r="C1576" s="3">
        <v>30.967600000000001</v>
      </c>
      <c r="D1576" s="3">
        <v>31.3429</v>
      </c>
      <c r="E1576" s="3">
        <v>25.326599999999999</v>
      </c>
      <c r="F1576" s="3">
        <v>29.878900000000002</v>
      </c>
      <c r="H1576" s="3">
        <v>0.46429799999999999</v>
      </c>
      <c r="I1576" s="3">
        <v>0.227436</v>
      </c>
      <c r="J1576" s="3">
        <v>1.95417</v>
      </c>
      <c r="K1576" s="3">
        <v>0.69305499999999998</v>
      </c>
      <c r="L1576" s="3" t="s">
        <v>13738</v>
      </c>
      <c r="M1576" s="14" t="s">
        <v>8081</v>
      </c>
      <c r="N1576" s="14" t="s">
        <v>13739</v>
      </c>
    </row>
    <row r="1577" spans="1:14" x14ac:dyDescent="0.25">
      <c r="A1577" s="3">
        <v>31.288</v>
      </c>
      <c r="B1577" s="3">
        <v>30.888400000000001</v>
      </c>
      <c r="C1577" s="3">
        <v>31.365500000000001</v>
      </c>
      <c r="D1577" s="3">
        <v>31.976299999999998</v>
      </c>
      <c r="E1577" s="3">
        <v>25.4694</v>
      </c>
      <c r="F1577" s="3">
        <v>30.237100000000002</v>
      </c>
      <c r="H1577" s="3">
        <v>0.42785099999999998</v>
      </c>
      <c r="I1577" s="3">
        <v>0.24494099999999999</v>
      </c>
      <c r="J1577" s="3">
        <v>1.95302</v>
      </c>
      <c r="K1577" s="3">
        <v>0.66189600000000004</v>
      </c>
      <c r="L1577" s="3" t="s">
        <v>13740</v>
      </c>
      <c r="M1577" s="14" t="s">
        <v>8607</v>
      </c>
      <c r="N1577" s="14" t="s">
        <v>13741</v>
      </c>
    </row>
    <row r="1578" spans="1:14" x14ac:dyDescent="0.25">
      <c r="A1578" s="3">
        <v>27.188300000000002</v>
      </c>
      <c r="B1578" s="3">
        <v>25.7713</v>
      </c>
      <c r="C1578" s="3">
        <v>27.901399999999999</v>
      </c>
      <c r="D1578" s="3">
        <v>25.1372</v>
      </c>
      <c r="E1578" s="3">
        <v>24.494199999999999</v>
      </c>
      <c r="F1578" s="3">
        <v>25.382899999999999</v>
      </c>
      <c r="H1578" s="3">
        <v>1.3410299999999999</v>
      </c>
      <c r="I1578" s="3">
        <v>5.7328299999999999E-2</v>
      </c>
      <c r="J1578" s="3">
        <v>1.9489000000000001</v>
      </c>
      <c r="K1578" s="3">
        <v>1.1602399999999999</v>
      </c>
      <c r="L1578" s="3" t="s">
        <v>13742</v>
      </c>
      <c r="M1578" s="14" t="s">
        <v>13743</v>
      </c>
      <c r="N1578" s="14" t="s">
        <v>13744</v>
      </c>
    </row>
    <row r="1579" spans="1:14" x14ac:dyDescent="0.25">
      <c r="A1579" s="3">
        <v>29.266999999999999</v>
      </c>
      <c r="B1579" s="3">
        <v>28.5396</v>
      </c>
      <c r="C1579" s="3">
        <v>27.968900000000001</v>
      </c>
      <c r="D1579" s="3">
        <v>29.368500000000001</v>
      </c>
      <c r="E1579" s="3">
        <v>25.267199999999999</v>
      </c>
      <c r="F1579" s="3">
        <v>25.297799999999999</v>
      </c>
      <c r="H1579" s="3">
        <v>0.61944500000000002</v>
      </c>
      <c r="I1579" s="3">
        <v>0.17806900000000001</v>
      </c>
      <c r="J1579" s="3">
        <v>1.9473400000000001</v>
      </c>
      <c r="K1579" s="3">
        <v>0.80706</v>
      </c>
      <c r="L1579" s="3" t="s">
        <v>13745</v>
      </c>
      <c r="M1579" s="14" t="s">
        <v>9035</v>
      </c>
      <c r="N1579" s="14" t="s">
        <v>13746</v>
      </c>
    </row>
    <row r="1580" spans="1:14" x14ac:dyDescent="0.25">
      <c r="A1580" s="3">
        <v>27.939299999999999</v>
      </c>
      <c r="B1580" s="3">
        <v>27.860099999999999</v>
      </c>
      <c r="C1580" s="3">
        <v>25.424299999999999</v>
      </c>
      <c r="D1580" s="3">
        <v>25.353400000000001</v>
      </c>
      <c r="E1580" s="3">
        <v>25.276800000000001</v>
      </c>
      <c r="F1580" s="3">
        <v>24.7593</v>
      </c>
      <c r="H1580" s="3">
        <v>1.0802799999999999</v>
      </c>
      <c r="I1580" s="3">
        <v>9.2138200000000003E-2</v>
      </c>
      <c r="J1580" s="3">
        <v>1.9447300000000001</v>
      </c>
      <c r="K1580" s="3">
        <v>1.0533300000000001</v>
      </c>
      <c r="L1580" s="3" t="s">
        <v>13747</v>
      </c>
      <c r="M1580" s="14" t="s">
        <v>13748</v>
      </c>
      <c r="N1580" s="14" t="s">
        <v>13749</v>
      </c>
    </row>
    <row r="1581" spans="1:14" x14ac:dyDescent="0.25">
      <c r="A1581" s="3">
        <v>28.597000000000001</v>
      </c>
      <c r="B1581" s="3">
        <v>25.650099999999998</v>
      </c>
      <c r="C1581" s="3">
        <v>28.0106</v>
      </c>
      <c r="D1581" s="3">
        <v>25.833300000000001</v>
      </c>
      <c r="E1581" s="3">
        <v>24.585899999999999</v>
      </c>
      <c r="F1581" s="3">
        <v>26.020600000000002</v>
      </c>
      <c r="H1581" s="3">
        <v>0.89823900000000001</v>
      </c>
      <c r="I1581" s="3">
        <v>0.124428</v>
      </c>
      <c r="J1581" s="3">
        <v>1.93929</v>
      </c>
      <c r="K1581" s="3">
        <v>0.96629699999999996</v>
      </c>
      <c r="L1581" s="3" t="s">
        <v>13750</v>
      </c>
      <c r="M1581" s="14" t="s">
        <v>13751</v>
      </c>
      <c r="N1581" s="14" t="s">
        <v>13752</v>
      </c>
    </row>
    <row r="1582" spans="1:14" x14ac:dyDescent="0.25">
      <c r="A1582" s="3">
        <v>30.4194</v>
      </c>
      <c r="B1582" s="3">
        <v>29.890699999999999</v>
      </c>
      <c r="C1582" s="3">
        <v>30.102499999999999</v>
      </c>
      <c r="D1582" s="3">
        <v>30.127099999999999</v>
      </c>
      <c r="E1582" s="3">
        <v>25.196000000000002</v>
      </c>
      <c r="F1582" s="3">
        <v>29.280999999999999</v>
      </c>
      <c r="H1582" s="3">
        <v>0.56158200000000003</v>
      </c>
      <c r="I1582" s="3">
        <v>0.19589599999999999</v>
      </c>
      <c r="J1582" s="3">
        <v>1.93621</v>
      </c>
      <c r="K1582" s="3">
        <v>0.76526099999999997</v>
      </c>
      <c r="L1582" s="3" t="s">
        <v>13753</v>
      </c>
      <c r="M1582" s="14" t="s">
        <v>8247</v>
      </c>
      <c r="N1582" s="14" t="s">
        <v>13754</v>
      </c>
    </row>
    <row r="1583" spans="1:14" x14ac:dyDescent="0.25">
      <c r="A1583" s="3">
        <v>30.369499999999999</v>
      </c>
      <c r="B1583" s="3">
        <v>30.119299999999999</v>
      </c>
      <c r="C1583" s="3">
        <v>30.416599999999999</v>
      </c>
      <c r="D1583" s="3">
        <v>30.8874</v>
      </c>
      <c r="E1583" s="3">
        <v>24.912800000000001</v>
      </c>
      <c r="F1583" s="3">
        <v>29.301200000000001</v>
      </c>
      <c r="H1583" s="3">
        <v>0.468005</v>
      </c>
      <c r="I1583" s="3">
        <v>0.22727600000000001</v>
      </c>
      <c r="J1583" s="3">
        <v>1.93468</v>
      </c>
      <c r="K1583" s="3">
        <v>0.69362299999999999</v>
      </c>
      <c r="L1583" s="3" t="s">
        <v>13755</v>
      </c>
      <c r="M1583" s="14" t="s">
        <v>13756</v>
      </c>
    </row>
    <row r="1584" spans="1:14" x14ac:dyDescent="0.25">
      <c r="A1584" s="3">
        <v>30.103200000000001</v>
      </c>
      <c r="B1584" s="3">
        <v>29.8855</v>
      </c>
      <c r="C1584" s="3">
        <v>30.1599</v>
      </c>
      <c r="D1584" s="3">
        <v>29.827200000000001</v>
      </c>
      <c r="E1584" s="3">
        <v>24.887699999999999</v>
      </c>
      <c r="F1584" s="3">
        <v>29.647600000000001</v>
      </c>
      <c r="H1584" s="3">
        <v>0.52354900000000004</v>
      </c>
      <c r="I1584" s="3">
        <v>0.206564</v>
      </c>
      <c r="J1584" s="3">
        <v>1.9287099999999999</v>
      </c>
      <c r="K1584" s="3">
        <v>0.73627299999999996</v>
      </c>
      <c r="L1584" s="3" t="s">
        <v>13757</v>
      </c>
      <c r="M1584" s="14" t="s">
        <v>10261</v>
      </c>
      <c r="N1584" s="14" t="s">
        <v>13758</v>
      </c>
    </row>
    <row r="1585" spans="1:14" x14ac:dyDescent="0.25">
      <c r="A1585" s="3">
        <v>29.372699999999998</v>
      </c>
      <c r="B1585" s="3">
        <v>28.6631</v>
      </c>
      <c r="C1585" s="3">
        <v>29.246600000000001</v>
      </c>
      <c r="D1585" s="3">
        <v>29.742699999999999</v>
      </c>
      <c r="E1585" s="3">
        <v>25.907900000000001</v>
      </c>
      <c r="F1585" s="3">
        <v>25.863900000000001</v>
      </c>
      <c r="H1585" s="3">
        <v>0.66874900000000004</v>
      </c>
      <c r="I1585" s="3">
        <v>0.16880100000000001</v>
      </c>
      <c r="J1585" s="3">
        <v>1.9226399999999999</v>
      </c>
      <c r="K1585" s="3">
        <v>0.83444399999999996</v>
      </c>
      <c r="L1585" s="3" t="s">
        <v>13759</v>
      </c>
      <c r="M1585" s="14" t="s">
        <v>5757</v>
      </c>
      <c r="N1585" s="14" t="s">
        <v>13760</v>
      </c>
    </row>
    <row r="1586" spans="1:14" x14ac:dyDescent="0.25">
      <c r="A1586" s="3">
        <v>29.040400000000002</v>
      </c>
      <c r="B1586" s="3">
        <v>28.059200000000001</v>
      </c>
      <c r="C1586" s="3">
        <v>28.129799999999999</v>
      </c>
      <c r="D1586" s="3">
        <v>29.238700000000001</v>
      </c>
      <c r="E1586" s="3">
        <v>25.331199999999999</v>
      </c>
      <c r="F1586" s="3">
        <v>24.894500000000001</v>
      </c>
      <c r="H1586" s="3">
        <v>0.60823300000000002</v>
      </c>
      <c r="I1586" s="3">
        <v>0.18370900000000001</v>
      </c>
      <c r="J1586" s="3">
        <v>1.9216800000000001</v>
      </c>
      <c r="K1586" s="3">
        <v>0.79515999999999998</v>
      </c>
      <c r="L1586" s="3" t="s">
        <v>13761</v>
      </c>
      <c r="M1586" s="14" t="s">
        <v>9946</v>
      </c>
      <c r="N1586" s="14" t="s">
        <v>13762</v>
      </c>
    </row>
    <row r="1587" spans="1:14" x14ac:dyDescent="0.25">
      <c r="A1587" s="3">
        <v>31.0138</v>
      </c>
      <c r="B1587" s="3">
        <v>29.825099999999999</v>
      </c>
      <c r="C1587" s="3">
        <v>30.487500000000001</v>
      </c>
      <c r="D1587" s="3">
        <v>31.604800000000001</v>
      </c>
      <c r="E1587" s="3">
        <v>24.791399999999999</v>
      </c>
      <c r="F1587" s="3">
        <v>29.165700000000001</v>
      </c>
      <c r="H1587" s="3">
        <v>0.40241500000000002</v>
      </c>
      <c r="I1587" s="3">
        <v>0.26240799999999997</v>
      </c>
      <c r="J1587" s="3">
        <v>1.9214800000000001</v>
      </c>
      <c r="K1587" s="3">
        <v>0.63571</v>
      </c>
      <c r="L1587" s="3" t="s">
        <v>13763</v>
      </c>
      <c r="M1587" s="14" t="s">
        <v>3347</v>
      </c>
      <c r="N1587" s="14" t="s">
        <v>13764</v>
      </c>
    </row>
    <row r="1588" spans="1:14" x14ac:dyDescent="0.25">
      <c r="A1588" s="3">
        <v>25.1006</v>
      </c>
      <c r="B1588" s="3">
        <v>28.370200000000001</v>
      </c>
      <c r="C1588" s="3">
        <v>29.1433</v>
      </c>
      <c r="D1588" s="3">
        <v>25.565100000000001</v>
      </c>
      <c r="E1588" s="3">
        <v>25.952000000000002</v>
      </c>
      <c r="F1588" s="3">
        <v>25.332899999999999</v>
      </c>
      <c r="H1588" s="3">
        <v>0.69968600000000003</v>
      </c>
      <c r="I1588" s="3">
        <v>0.16137299999999999</v>
      </c>
      <c r="J1588" s="3">
        <v>1.9214199999999999</v>
      </c>
      <c r="K1588" s="3">
        <v>0.853182</v>
      </c>
      <c r="L1588" s="3" t="s">
        <v>13765</v>
      </c>
      <c r="M1588" s="14" t="s">
        <v>5358</v>
      </c>
      <c r="N1588" s="14" t="s">
        <v>13766</v>
      </c>
    </row>
    <row r="1589" spans="1:14" x14ac:dyDescent="0.25">
      <c r="A1589" s="3">
        <v>28.797599999999999</v>
      </c>
      <c r="B1589" s="3">
        <v>28.831</v>
      </c>
      <c r="C1589" s="3">
        <v>28.3337</v>
      </c>
      <c r="D1589" s="3">
        <v>28.581800000000001</v>
      </c>
      <c r="E1589" s="3">
        <v>25.567900000000002</v>
      </c>
      <c r="F1589" s="3">
        <v>26.0611</v>
      </c>
      <c r="H1589" s="3">
        <v>0.94716599999999995</v>
      </c>
      <c r="I1589" s="3">
        <v>0.118355</v>
      </c>
      <c r="J1589" s="3">
        <v>1.91716</v>
      </c>
      <c r="K1589" s="3">
        <v>0.98465000000000003</v>
      </c>
      <c r="L1589" s="3" t="s">
        <v>13767</v>
      </c>
      <c r="M1589" s="14" t="s">
        <v>5748</v>
      </c>
      <c r="N1589" s="14" t="s">
        <v>13768</v>
      </c>
    </row>
    <row r="1590" spans="1:14" x14ac:dyDescent="0.25">
      <c r="A1590" s="3">
        <v>30.232800000000001</v>
      </c>
      <c r="B1590" s="3">
        <v>29.853999999999999</v>
      </c>
      <c r="C1590" s="3">
        <v>30.4543</v>
      </c>
      <c r="D1590" s="3">
        <v>30.837</v>
      </c>
      <c r="E1590" s="3">
        <v>26.443999999999999</v>
      </c>
      <c r="F1590" s="3">
        <v>27.509</v>
      </c>
      <c r="H1590" s="3">
        <v>0.64932000000000001</v>
      </c>
      <c r="I1590" s="3">
        <v>0.17360800000000001</v>
      </c>
      <c r="J1590" s="3">
        <v>1.9171</v>
      </c>
      <c r="K1590" s="3">
        <v>0.82116999999999996</v>
      </c>
      <c r="L1590" s="3" t="s">
        <v>13769</v>
      </c>
      <c r="M1590" s="14" t="s">
        <v>8560</v>
      </c>
      <c r="N1590" s="14" t="s">
        <v>13770</v>
      </c>
    </row>
    <row r="1591" spans="1:14" x14ac:dyDescent="0.25">
      <c r="A1591" s="3">
        <v>29.1999</v>
      </c>
      <c r="B1591" s="3">
        <v>27.616</v>
      </c>
      <c r="C1591" s="3">
        <v>28.8978</v>
      </c>
      <c r="D1591" s="3">
        <v>29.204999999999998</v>
      </c>
      <c r="E1591" s="3">
        <v>25.583300000000001</v>
      </c>
      <c r="F1591" s="3">
        <v>25.175699999999999</v>
      </c>
      <c r="H1591" s="3">
        <v>0.63029000000000002</v>
      </c>
      <c r="I1591" s="3">
        <v>0.176875</v>
      </c>
      <c r="J1591" s="3">
        <v>1.91655</v>
      </c>
      <c r="K1591" s="3">
        <v>0.80882399999999999</v>
      </c>
      <c r="L1591" s="3" t="s">
        <v>13771</v>
      </c>
      <c r="M1591" s="14" t="s">
        <v>5808</v>
      </c>
      <c r="N1591" s="14" t="s">
        <v>13772</v>
      </c>
    </row>
    <row r="1592" spans="1:14" x14ac:dyDescent="0.25">
      <c r="A1592" s="3">
        <v>29.341100000000001</v>
      </c>
      <c r="B1592" s="3">
        <v>28.456199999999999</v>
      </c>
      <c r="C1592" s="3">
        <v>29.274799999999999</v>
      </c>
      <c r="D1592" s="3">
        <v>29.923500000000001</v>
      </c>
      <c r="E1592" s="3">
        <v>25.566600000000001</v>
      </c>
      <c r="F1592" s="3">
        <v>25.84</v>
      </c>
      <c r="H1592" s="3">
        <v>0.59547700000000003</v>
      </c>
      <c r="I1592" s="3">
        <v>0.18710599999999999</v>
      </c>
      <c r="J1592" s="3">
        <v>1.9139900000000001</v>
      </c>
      <c r="K1592" s="3">
        <v>0.78525800000000001</v>
      </c>
      <c r="L1592" s="3" t="s">
        <v>13773</v>
      </c>
      <c r="M1592" s="14" t="s">
        <v>10132</v>
      </c>
      <c r="N1592" s="14" t="s">
        <v>13774</v>
      </c>
    </row>
    <row r="1593" spans="1:14" x14ac:dyDescent="0.25">
      <c r="A1593" s="3">
        <v>29.9803</v>
      </c>
      <c r="B1593" s="3">
        <v>30.084499999999998</v>
      </c>
      <c r="C1593" s="3">
        <v>29.695</v>
      </c>
      <c r="D1593" s="3">
        <v>29.4832</v>
      </c>
      <c r="E1593" s="3">
        <v>25.6692</v>
      </c>
      <c r="F1593" s="3">
        <v>28.871099999999998</v>
      </c>
      <c r="H1593" s="3">
        <v>0.73782499999999995</v>
      </c>
      <c r="I1593" s="3">
        <v>0.155497</v>
      </c>
      <c r="J1593" s="3">
        <v>1.9120999999999999</v>
      </c>
      <c r="K1593" s="3">
        <v>0.87377499999999997</v>
      </c>
      <c r="L1593" s="3" t="s">
        <v>13775</v>
      </c>
      <c r="M1593" s="14" t="s">
        <v>6048</v>
      </c>
      <c r="N1593" s="14" t="s">
        <v>13776</v>
      </c>
    </row>
    <row r="1594" spans="1:14" x14ac:dyDescent="0.25">
      <c r="A1594" s="3">
        <v>27.739899999999999</v>
      </c>
      <c r="B1594" s="3">
        <v>27.633299999999998</v>
      </c>
      <c r="C1594" s="3">
        <v>27.887599999999999</v>
      </c>
      <c r="D1594" s="3">
        <v>27.9328</v>
      </c>
      <c r="E1594" s="3">
        <v>24.1235</v>
      </c>
      <c r="F1594" s="3">
        <v>25.4724</v>
      </c>
      <c r="H1594" s="3">
        <v>0.78913999999999995</v>
      </c>
      <c r="I1594" s="3">
        <v>0.14557700000000001</v>
      </c>
      <c r="J1594" s="3">
        <v>1.9107099999999999</v>
      </c>
      <c r="K1594" s="3">
        <v>0.90230600000000005</v>
      </c>
      <c r="L1594" s="3" t="s">
        <v>13777</v>
      </c>
      <c r="M1594" s="14" t="s">
        <v>13778</v>
      </c>
      <c r="N1594" s="14" t="s">
        <v>13779</v>
      </c>
    </row>
    <row r="1595" spans="1:14" x14ac:dyDescent="0.25">
      <c r="A1595" s="3">
        <v>28.841000000000001</v>
      </c>
      <c r="B1595" s="3">
        <v>28.981300000000001</v>
      </c>
      <c r="C1595" s="3">
        <v>28.8919</v>
      </c>
      <c r="D1595" s="3">
        <v>28.967300000000002</v>
      </c>
      <c r="E1595" s="3">
        <v>26.340699999999998</v>
      </c>
      <c r="F1595" s="3">
        <v>25.679400000000001</v>
      </c>
      <c r="H1595" s="3">
        <v>0.88508900000000001</v>
      </c>
      <c r="I1595" s="3">
        <v>0.12965699999999999</v>
      </c>
      <c r="J1595" s="3">
        <v>1.9089400000000001</v>
      </c>
      <c r="K1595" s="3">
        <v>0.95214500000000002</v>
      </c>
      <c r="L1595" s="3" t="s">
        <v>13780</v>
      </c>
      <c r="M1595" s="14" t="s">
        <v>6551</v>
      </c>
      <c r="N1595" s="14" t="s">
        <v>13781</v>
      </c>
    </row>
    <row r="1596" spans="1:14" x14ac:dyDescent="0.25">
      <c r="A1596" s="3">
        <v>31.1419</v>
      </c>
      <c r="B1596" s="3">
        <v>30.2486</v>
      </c>
      <c r="C1596" s="3">
        <v>30.8813</v>
      </c>
      <c r="D1596" s="3">
        <v>31.0608</v>
      </c>
      <c r="E1596" s="3">
        <v>25.271899999999999</v>
      </c>
      <c r="F1596" s="3">
        <v>30.212900000000001</v>
      </c>
      <c r="H1596" s="3">
        <v>0.450382</v>
      </c>
      <c r="I1596" s="3">
        <v>0.237183</v>
      </c>
      <c r="J1596" s="3">
        <v>1.90873</v>
      </c>
      <c r="K1596" s="3">
        <v>0.67581100000000005</v>
      </c>
      <c r="L1596" s="3" t="s">
        <v>13782</v>
      </c>
      <c r="M1596" s="14" t="s">
        <v>8884</v>
      </c>
      <c r="N1596" s="14" t="s">
        <v>13783</v>
      </c>
    </row>
    <row r="1597" spans="1:14" x14ac:dyDescent="0.25">
      <c r="A1597" s="3">
        <v>28.556100000000001</v>
      </c>
      <c r="B1597" s="3">
        <v>27.767199999999999</v>
      </c>
      <c r="C1597" s="3">
        <v>28.117000000000001</v>
      </c>
      <c r="D1597" s="3">
        <v>27.783899999999999</v>
      </c>
      <c r="E1597" s="3">
        <v>25.7361</v>
      </c>
      <c r="F1597" s="3">
        <v>25.197800000000001</v>
      </c>
      <c r="H1597" s="3">
        <v>1.09351</v>
      </c>
      <c r="I1597" s="3">
        <v>9.4297599999999995E-2</v>
      </c>
      <c r="J1597" s="3">
        <v>1.90751</v>
      </c>
      <c r="K1597" s="3">
        <v>1.0479799999999999</v>
      </c>
      <c r="L1597" s="3" t="s">
        <v>13784</v>
      </c>
      <c r="M1597" s="14" t="s">
        <v>6148</v>
      </c>
      <c r="N1597" s="14" t="s">
        <v>13785</v>
      </c>
    </row>
    <row r="1598" spans="1:14" x14ac:dyDescent="0.25">
      <c r="A1598" s="3">
        <v>28.237400000000001</v>
      </c>
      <c r="B1598" s="3">
        <v>29.0337</v>
      </c>
      <c r="C1598" s="3">
        <v>28.573499999999999</v>
      </c>
      <c r="D1598" s="3">
        <v>28.093399999999999</v>
      </c>
      <c r="E1598" s="3">
        <v>25.676200000000001</v>
      </c>
      <c r="F1598" s="3">
        <v>26.379200000000001</v>
      </c>
      <c r="H1598" s="3">
        <v>1.1837299999999999</v>
      </c>
      <c r="I1598" s="3">
        <v>8.1138100000000005E-2</v>
      </c>
      <c r="J1598" s="3">
        <v>1.8985700000000001</v>
      </c>
      <c r="K1598" s="3">
        <v>1.0824</v>
      </c>
      <c r="L1598" s="3" t="s">
        <v>13786</v>
      </c>
      <c r="M1598" s="14" t="s">
        <v>3840</v>
      </c>
      <c r="N1598" s="14" t="s">
        <v>13787</v>
      </c>
    </row>
    <row r="1599" spans="1:14" x14ac:dyDescent="0.25">
      <c r="A1599" s="3">
        <v>29.759899999999998</v>
      </c>
      <c r="B1599" s="3">
        <v>29.2499</v>
      </c>
      <c r="C1599" s="3">
        <v>29.5519</v>
      </c>
      <c r="D1599" s="3">
        <v>30.1785</v>
      </c>
      <c r="E1599" s="3">
        <v>25.098800000000001</v>
      </c>
      <c r="F1599" s="3">
        <v>27.6022</v>
      </c>
      <c r="H1599" s="3">
        <v>0.57164800000000004</v>
      </c>
      <c r="I1599" s="3">
        <v>0.19592999999999999</v>
      </c>
      <c r="J1599" s="3">
        <v>1.8940600000000001</v>
      </c>
      <c r="K1599" s="3">
        <v>0.76561400000000002</v>
      </c>
      <c r="L1599" s="3" t="s">
        <v>13788</v>
      </c>
      <c r="M1599" s="14" t="s">
        <v>7328</v>
      </c>
      <c r="N1599" s="14" t="s">
        <v>13789</v>
      </c>
    </row>
    <row r="1600" spans="1:14" x14ac:dyDescent="0.25">
      <c r="A1600" s="3">
        <v>26.1236</v>
      </c>
      <c r="B1600" s="3">
        <v>28.101700000000001</v>
      </c>
      <c r="C1600" s="3">
        <v>27.549700000000001</v>
      </c>
      <c r="D1600" s="3">
        <v>25.704499999999999</v>
      </c>
      <c r="E1600" s="3">
        <v>25.2514</v>
      </c>
      <c r="F1600" s="3">
        <v>25.142900000000001</v>
      </c>
      <c r="H1600" s="3">
        <v>1.43344</v>
      </c>
      <c r="I1600" s="3">
        <v>5.3577800000000002E-2</v>
      </c>
      <c r="J1600" s="3">
        <v>1.8920399999999999</v>
      </c>
      <c r="K1600" s="3">
        <v>1.1723399999999999</v>
      </c>
      <c r="L1600" s="3" t="s">
        <v>13790</v>
      </c>
      <c r="M1600" s="14" t="s">
        <v>490</v>
      </c>
      <c r="N1600" s="14" t="s">
        <v>1734</v>
      </c>
    </row>
    <row r="1601" spans="1:14" x14ac:dyDescent="0.25">
      <c r="A1601" s="3">
        <v>25.310099999999998</v>
      </c>
      <c r="B1601" s="3">
        <v>28.5596</v>
      </c>
      <c r="C1601" s="3">
        <v>28.6159</v>
      </c>
      <c r="D1601" s="3">
        <v>26.234000000000002</v>
      </c>
      <c r="E1601" s="3">
        <v>25.7105</v>
      </c>
      <c r="F1601" s="3">
        <v>24.8658</v>
      </c>
      <c r="H1601" s="3">
        <v>0.74671299999999996</v>
      </c>
      <c r="I1601" s="3">
        <v>0.15490399999999999</v>
      </c>
      <c r="J1601" s="3">
        <v>1.89174</v>
      </c>
      <c r="K1601" s="3">
        <v>0.87455099999999997</v>
      </c>
      <c r="L1601" s="3" t="s">
        <v>13791</v>
      </c>
      <c r="M1601" s="14" t="s">
        <v>13792</v>
      </c>
      <c r="N1601" s="14" t="s">
        <v>13793</v>
      </c>
    </row>
    <row r="1602" spans="1:14" x14ac:dyDescent="0.25">
      <c r="A1602" s="3">
        <v>28.892399999999999</v>
      </c>
      <c r="B1602" s="3">
        <v>28.5807</v>
      </c>
      <c r="C1602" s="3">
        <v>28.499600000000001</v>
      </c>
      <c r="D1602" s="3">
        <v>29.272099999999998</v>
      </c>
      <c r="E1602" s="3">
        <v>25.838100000000001</v>
      </c>
      <c r="F1602" s="3">
        <v>25.194600000000001</v>
      </c>
      <c r="H1602" s="3">
        <v>0.67483300000000002</v>
      </c>
      <c r="I1602" s="3">
        <v>0.16936499999999999</v>
      </c>
      <c r="J1602" s="3">
        <v>1.88934</v>
      </c>
      <c r="K1602" s="3">
        <v>0.83183600000000002</v>
      </c>
      <c r="L1602" s="3" t="s">
        <v>13794</v>
      </c>
      <c r="M1602" s="14" t="s">
        <v>7782</v>
      </c>
      <c r="N1602" s="14" t="s">
        <v>13795</v>
      </c>
    </row>
    <row r="1603" spans="1:14" x14ac:dyDescent="0.25">
      <c r="A1603" s="3">
        <v>28.575299999999999</v>
      </c>
      <c r="B1603" s="3">
        <v>28.419</v>
      </c>
      <c r="C1603" s="3">
        <v>28.4497</v>
      </c>
      <c r="D1603" s="3">
        <v>29.042000000000002</v>
      </c>
      <c r="E1603" s="3">
        <v>25.2836</v>
      </c>
      <c r="F1603" s="3">
        <v>25.453600000000002</v>
      </c>
      <c r="H1603" s="3">
        <v>0.70231399999999999</v>
      </c>
      <c r="I1603" s="3">
        <v>0.16322999999999999</v>
      </c>
      <c r="J1603" s="3">
        <v>1.88826</v>
      </c>
      <c r="K1603" s="3">
        <v>0.84813799999999995</v>
      </c>
      <c r="L1603" s="3" t="s">
        <v>13796</v>
      </c>
      <c r="M1603" s="14" t="s">
        <v>3894</v>
      </c>
      <c r="N1603" s="14" t="s">
        <v>13797</v>
      </c>
    </row>
    <row r="1604" spans="1:14" x14ac:dyDescent="0.25">
      <c r="A1604" s="3">
        <v>28.4284</v>
      </c>
      <c r="B1604" s="3">
        <v>28.1708</v>
      </c>
      <c r="C1604" s="3">
        <v>28.335000000000001</v>
      </c>
      <c r="D1604" s="3">
        <v>27.748200000000001</v>
      </c>
      <c r="E1604" s="3">
        <v>25.3217</v>
      </c>
      <c r="F1604" s="3">
        <v>26.212399999999999</v>
      </c>
      <c r="H1604" s="3">
        <v>1.2413700000000001</v>
      </c>
      <c r="I1604" s="3">
        <v>7.5433E-2</v>
      </c>
      <c r="J1604" s="3">
        <v>1.88401</v>
      </c>
      <c r="K1604" s="3">
        <v>1.10005</v>
      </c>
      <c r="L1604" s="3" t="s">
        <v>13798</v>
      </c>
      <c r="M1604" s="14" t="s">
        <v>13799</v>
      </c>
      <c r="N1604" s="14" t="s">
        <v>13800</v>
      </c>
    </row>
    <row r="1605" spans="1:14" x14ac:dyDescent="0.25">
      <c r="A1605" s="3">
        <v>30.6143</v>
      </c>
      <c r="B1605" s="3">
        <v>31.095199999999998</v>
      </c>
      <c r="C1605" s="3">
        <v>30.430099999999999</v>
      </c>
      <c r="D1605" s="3">
        <v>30.525600000000001</v>
      </c>
      <c r="E1605" s="3">
        <v>25.952000000000002</v>
      </c>
      <c r="F1605" s="3">
        <v>30.011700000000001</v>
      </c>
      <c r="H1605" s="3">
        <v>0.57416500000000004</v>
      </c>
      <c r="I1605" s="3">
        <v>0.195827</v>
      </c>
      <c r="J1605" s="3">
        <v>1.88341</v>
      </c>
      <c r="K1605" s="3">
        <v>0.76560300000000003</v>
      </c>
      <c r="L1605" s="3" t="s">
        <v>13801</v>
      </c>
      <c r="M1605" s="14" t="s">
        <v>9934</v>
      </c>
      <c r="N1605" s="14" t="s">
        <v>13802</v>
      </c>
    </row>
    <row r="1606" spans="1:14" x14ac:dyDescent="0.25">
      <c r="A1606" s="3">
        <v>30.0428</v>
      </c>
      <c r="B1606" s="3">
        <v>28.8779</v>
      </c>
      <c r="C1606" s="3">
        <v>29.640799999999999</v>
      </c>
      <c r="D1606" s="3">
        <v>29.944099999999999</v>
      </c>
      <c r="E1606" s="3">
        <v>23.845800000000001</v>
      </c>
      <c r="F1606" s="3">
        <v>29.123000000000001</v>
      </c>
      <c r="H1606" s="3">
        <v>0.41236299999999998</v>
      </c>
      <c r="I1606" s="3">
        <v>0.25927</v>
      </c>
      <c r="J1606" s="3">
        <v>1.8829199999999999</v>
      </c>
      <c r="K1606" s="3">
        <v>0.64023699999999995</v>
      </c>
      <c r="L1606" s="3" t="s">
        <v>13803</v>
      </c>
      <c r="M1606" s="14" t="s">
        <v>7495</v>
      </c>
      <c r="N1606" s="14" t="s">
        <v>13804</v>
      </c>
    </row>
    <row r="1607" spans="1:14" x14ac:dyDescent="0.25">
      <c r="A1607" s="3">
        <v>29.418700000000001</v>
      </c>
      <c r="B1607" s="3">
        <v>29.372599999999998</v>
      </c>
      <c r="C1607" s="3">
        <v>29.219200000000001</v>
      </c>
      <c r="D1607" s="3">
        <v>29.434999999999999</v>
      </c>
      <c r="E1607" s="3">
        <v>23.778600000000001</v>
      </c>
      <c r="F1607" s="3">
        <v>29.151</v>
      </c>
      <c r="H1607" s="3">
        <v>0.43837599999999999</v>
      </c>
      <c r="I1607" s="3">
        <v>0.24464900000000001</v>
      </c>
      <c r="J1607" s="3">
        <v>1.88198</v>
      </c>
      <c r="K1607" s="3">
        <v>0.66244800000000004</v>
      </c>
      <c r="L1607" s="3" t="s">
        <v>13805</v>
      </c>
      <c r="M1607" s="14" t="s">
        <v>8042</v>
      </c>
      <c r="N1607" s="14" t="s">
        <v>13806</v>
      </c>
    </row>
    <row r="1608" spans="1:14" x14ac:dyDescent="0.25">
      <c r="A1608" s="3">
        <v>30.267900000000001</v>
      </c>
      <c r="B1608" s="3">
        <v>30.3888</v>
      </c>
      <c r="C1608" s="3">
        <v>30.116700000000002</v>
      </c>
      <c r="D1608" s="3">
        <v>30.356999999999999</v>
      </c>
      <c r="E1608" s="3">
        <v>25.751899999999999</v>
      </c>
      <c r="F1608" s="3">
        <v>29.029299999999999</v>
      </c>
      <c r="H1608" s="3">
        <v>0.61535300000000004</v>
      </c>
      <c r="I1608" s="3">
        <v>0.184756</v>
      </c>
      <c r="J1608" s="3">
        <v>1.87839</v>
      </c>
      <c r="K1608" s="3">
        <v>0.79230800000000001</v>
      </c>
      <c r="L1608" s="3" t="s">
        <v>13807</v>
      </c>
      <c r="M1608" s="14" t="s">
        <v>8422</v>
      </c>
      <c r="N1608" s="14" t="s">
        <v>13808</v>
      </c>
    </row>
    <row r="1609" spans="1:14" x14ac:dyDescent="0.25">
      <c r="A1609" s="3">
        <v>30.927299999999999</v>
      </c>
      <c r="B1609" s="3">
        <v>31.323</v>
      </c>
      <c r="C1609" s="3">
        <v>30.861699999999999</v>
      </c>
      <c r="D1609" s="3">
        <v>30.795200000000001</v>
      </c>
      <c r="E1609" s="3">
        <v>25.771799999999999</v>
      </c>
      <c r="F1609" s="3">
        <v>30.9239</v>
      </c>
      <c r="H1609" s="3">
        <v>0.47775600000000001</v>
      </c>
      <c r="I1609" s="3">
        <v>0.227294</v>
      </c>
      <c r="J1609" s="3">
        <v>1.8737200000000001</v>
      </c>
      <c r="K1609" s="3">
        <v>0.69334600000000002</v>
      </c>
      <c r="L1609" s="3" t="s">
        <v>13809</v>
      </c>
      <c r="M1609" s="14" t="s">
        <v>8944</v>
      </c>
      <c r="N1609" s="14" t="s">
        <v>13810</v>
      </c>
    </row>
    <row r="1610" spans="1:14" x14ac:dyDescent="0.25">
      <c r="A1610" s="3">
        <v>28.288599999999999</v>
      </c>
      <c r="B1610" s="3">
        <v>27.700700000000001</v>
      </c>
      <c r="C1610" s="3">
        <v>27.846</v>
      </c>
      <c r="D1610" s="3">
        <v>27.941600000000001</v>
      </c>
      <c r="E1610" s="3">
        <v>24.1004</v>
      </c>
      <c r="F1610" s="3">
        <v>26.18</v>
      </c>
      <c r="H1610" s="3">
        <v>0.76614199999999999</v>
      </c>
      <c r="I1610" s="3">
        <v>0.153111</v>
      </c>
      <c r="J1610" s="3">
        <v>1.8711100000000001</v>
      </c>
      <c r="K1610" s="3">
        <v>0.88089099999999998</v>
      </c>
      <c r="L1610" s="3" t="s">
        <v>13811</v>
      </c>
      <c r="M1610" s="14" t="s">
        <v>6372</v>
      </c>
      <c r="N1610" s="14" t="s">
        <v>13812</v>
      </c>
    </row>
    <row r="1611" spans="1:14" x14ac:dyDescent="0.25">
      <c r="A1611" s="3">
        <v>28.521599999999999</v>
      </c>
      <c r="B1611" s="3">
        <v>28.616499999999998</v>
      </c>
      <c r="C1611" s="3">
        <v>28.116299999999999</v>
      </c>
      <c r="D1611" s="3">
        <v>28.528099999999998</v>
      </c>
      <c r="E1611" s="3">
        <v>25.059200000000001</v>
      </c>
      <c r="F1611" s="3">
        <v>26.067799999999998</v>
      </c>
      <c r="H1611" s="3">
        <v>0.83090200000000003</v>
      </c>
      <c r="I1611" s="3">
        <v>0.14342099999999999</v>
      </c>
      <c r="J1611" s="3">
        <v>1.8664400000000001</v>
      </c>
      <c r="K1611" s="3">
        <v>0.91423500000000002</v>
      </c>
      <c r="L1611" s="3" t="s">
        <v>13813</v>
      </c>
      <c r="M1611" s="14" t="s">
        <v>7871</v>
      </c>
      <c r="N1611" s="14" t="s">
        <v>13814</v>
      </c>
    </row>
    <row r="1612" spans="1:14" x14ac:dyDescent="0.25">
      <c r="A1612" s="3">
        <v>25.4328</v>
      </c>
      <c r="B1612" s="3">
        <v>28.4787</v>
      </c>
      <c r="C1612" s="3">
        <v>28.208600000000001</v>
      </c>
      <c r="D1612" s="3">
        <v>24.830100000000002</v>
      </c>
      <c r="E1612" s="3">
        <v>25.8718</v>
      </c>
      <c r="F1612" s="3">
        <v>25.8231</v>
      </c>
      <c r="H1612" s="3">
        <v>0.83956399999999998</v>
      </c>
      <c r="I1612" s="3">
        <v>0.141874</v>
      </c>
      <c r="J1612" s="3">
        <v>1.8650500000000001</v>
      </c>
      <c r="K1612" s="3">
        <v>0.91833799999999999</v>
      </c>
      <c r="L1612" s="3" t="s">
        <v>13815</v>
      </c>
      <c r="M1612" s="14" t="s">
        <v>13816</v>
      </c>
      <c r="N1612" s="14" t="s">
        <v>13817</v>
      </c>
    </row>
    <row r="1613" spans="1:14" x14ac:dyDescent="0.25">
      <c r="A1613" s="3">
        <v>28.844799999999999</v>
      </c>
      <c r="B1613" s="3">
        <v>28.3339</v>
      </c>
      <c r="C1613" s="3">
        <v>28.246200000000002</v>
      </c>
      <c r="D1613" s="3">
        <v>28.7879</v>
      </c>
      <c r="E1613" s="3">
        <v>24.869599999999998</v>
      </c>
      <c r="F1613" s="3">
        <v>26.182300000000001</v>
      </c>
      <c r="H1613" s="3">
        <v>0.73112200000000005</v>
      </c>
      <c r="I1613" s="3">
        <v>0.15916</v>
      </c>
      <c r="J1613" s="3">
        <v>1.86165</v>
      </c>
      <c r="K1613" s="3">
        <v>0.85930200000000001</v>
      </c>
      <c r="L1613" s="3" t="s">
        <v>13818</v>
      </c>
      <c r="M1613" s="14" t="s">
        <v>4188</v>
      </c>
      <c r="N1613" s="14" t="s">
        <v>13819</v>
      </c>
    </row>
    <row r="1614" spans="1:14" x14ac:dyDescent="0.25">
      <c r="A1614" s="3">
        <v>27.892499999999998</v>
      </c>
      <c r="B1614" s="3">
        <v>28.654299999999999</v>
      </c>
      <c r="C1614" s="3">
        <v>28.2636</v>
      </c>
      <c r="D1614" s="3">
        <v>28.8306</v>
      </c>
      <c r="E1614" s="3">
        <v>25.328199999999999</v>
      </c>
      <c r="F1614" s="3">
        <v>25.070900000000002</v>
      </c>
      <c r="H1614" s="3">
        <v>0.68677100000000002</v>
      </c>
      <c r="I1614" s="3">
        <v>0.16897499999999999</v>
      </c>
      <c r="J1614" s="3">
        <v>1.86025</v>
      </c>
      <c r="K1614" s="3">
        <v>0.833287</v>
      </c>
      <c r="L1614" s="3" t="s">
        <v>13820</v>
      </c>
      <c r="M1614" s="14" t="s">
        <v>13821</v>
      </c>
      <c r="N1614" s="14" t="s">
        <v>13822</v>
      </c>
    </row>
    <row r="1615" spans="1:14" x14ac:dyDescent="0.25">
      <c r="A1615" s="3">
        <v>27.284600000000001</v>
      </c>
      <c r="B1615" s="3">
        <v>25.198</v>
      </c>
      <c r="C1615" s="3">
        <v>29.386900000000001</v>
      </c>
      <c r="D1615" s="3">
        <v>26.266200000000001</v>
      </c>
      <c r="E1615" s="3">
        <v>25.1295</v>
      </c>
      <c r="F1615" s="3">
        <v>24.901900000000001</v>
      </c>
      <c r="H1615" s="3">
        <v>0.65635299999999996</v>
      </c>
      <c r="I1615" s="3">
        <v>0.17488600000000001</v>
      </c>
      <c r="J1615" s="3">
        <v>1.85731</v>
      </c>
      <c r="K1615" s="3">
        <v>0.81433699999999998</v>
      </c>
      <c r="L1615" s="3" t="s">
        <v>13823</v>
      </c>
      <c r="M1615" s="14" t="s">
        <v>13824</v>
      </c>
      <c r="N1615" s="14" t="s">
        <v>13825</v>
      </c>
    </row>
    <row r="1616" spans="1:14" x14ac:dyDescent="0.25">
      <c r="A1616" s="3">
        <v>30.5242</v>
      </c>
      <c r="B1616" s="3">
        <v>29.596900000000002</v>
      </c>
      <c r="C1616" s="3">
        <v>30.0046</v>
      </c>
      <c r="D1616" s="3">
        <v>31.6645</v>
      </c>
      <c r="E1616" s="3">
        <v>25.4725</v>
      </c>
      <c r="F1616" s="3">
        <v>27.4176</v>
      </c>
      <c r="H1616" s="3">
        <v>0.42974800000000002</v>
      </c>
      <c r="I1616" s="3">
        <v>0.25088100000000002</v>
      </c>
      <c r="J1616" s="3">
        <v>1.8570599999999999</v>
      </c>
      <c r="K1616" s="3">
        <v>0.65210699999999999</v>
      </c>
      <c r="L1616" s="3" t="s">
        <v>13826</v>
      </c>
      <c r="M1616" s="14" t="s">
        <v>3538</v>
      </c>
      <c r="N1616" s="14" t="s">
        <v>13827</v>
      </c>
    </row>
    <row r="1617" spans="1:14" x14ac:dyDescent="0.25">
      <c r="A1617" s="3">
        <v>28.9208</v>
      </c>
      <c r="B1617" s="3">
        <v>28.89</v>
      </c>
      <c r="C1617" s="3">
        <v>28.732399999999998</v>
      </c>
      <c r="D1617" s="3">
        <v>29.276</v>
      </c>
      <c r="E1617" s="3">
        <v>26.1187</v>
      </c>
      <c r="F1617" s="3">
        <v>25.5886</v>
      </c>
      <c r="H1617" s="3">
        <v>0.73733300000000002</v>
      </c>
      <c r="I1617" s="3">
        <v>0.15862299999999999</v>
      </c>
      <c r="J1617" s="3">
        <v>1.85331</v>
      </c>
      <c r="K1617" s="3">
        <v>0.86101399999999995</v>
      </c>
      <c r="L1617" s="3" t="s">
        <v>13828</v>
      </c>
      <c r="M1617" s="14" t="s">
        <v>13829</v>
      </c>
      <c r="N1617" s="14" t="s">
        <v>13830</v>
      </c>
    </row>
    <row r="1618" spans="1:14" x14ac:dyDescent="0.25">
      <c r="A1618" s="3">
        <v>26.044599999999999</v>
      </c>
      <c r="B1618" s="3">
        <v>27.7193</v>
      </c>
      <c r="C1618" s="3">
        <v>27.254200000000001</v>
      </c>
      <c r="D1618" s="3">
        <v>24.416799999999999</v>
      </c>
      <c r="E1618" s="3">
        <v>25.192</v>
      </c>
      <c r="F1618" s="3">
        <v>25.853200000000001</v>
      </c>
      <c r="H1618" s="3">
        <v>1.3348199999999999</v>
      </c>
      <c r="I1618" s="3">
        <v>6.8776000000000004E-2</v>
      </c>
      <c r="J1618" s="3">
        <v>1.8520300000000001</v>
      </c>
      <c r="K1618" s="3">
        <v>1.1230100000000001</v>
      </c>
      <c r="L1618" s="3" t="s">
        <v>13831</v>
      </c>
      <c r="M1618" s="14" t="s">
        <v>6329</v>
      </c>
      <c r="N1618" s="14" t="s">
        <v>13832</v>
      </c>
    </row>
    <row r="1619" spans="1:14" x14ac:dyDescent="0.25">
      <c r="A1619" s="3">
        <v>28.6144</v>
      </c>
      <c r="B1619" s="3">
        <v>28.753599999999999</v>
      </c>
      <c r="C1619" s="3">
        <v>28.530200000000001</v>
      </c>
      <c r="D1619" s="3">
        <v>29.147300000000001</v>
      </c>
      <c r="E1619" s="3">
        <v>25.8934</v>
      </c>
      <c r="F1619" s="3">
        <v>25.302600000000002</v>
      </c>
      <c r="H1619" s="3">
        <v>0.70591000000000004</v>
      </c>
      <c r="I1619" s="3">
        <v>0.16552700000000001</v>
      </c>
      <c r="J1619" s="3">
        <v>1.85161</v>
      </c>
      <c r="K1619" s="3">
        <v>0.84275</v>
      </c>
      <c r="L1619" s="3" t="s">
        <v>13833</v>
      </c>
      <c r="M1619" s="14" t="s">
        <v>3949</v>
      </c>
      <c r="N1619" s="14" t="s">
        <v>13834</v>
      </c>
    </row>
    <row r="1620" spans="1:14" x14ac:dyDescent="0.25">
      <c r="A1620" s="3">
        <v>28.785399999999999</v>
      </c>
      <c r="B1620" s="3">
        <v>27.9482</v>
      </c>
      <c r="C1620" s="3">
        <v>28.441700000000001</v>
      </c>
      <c r="D1620" s="3">
        <v>29.263999999999999</v>
      </c>
      <c r="E1620" s="3">
        <v>25.9602</v>
      </c>
      <c r="F1620" s="3">
        <v>24.398900000000001</v>
      </c>
      <c r="H1620" s="3">
        <v>0.56515300000000002</v>
      </c>
      <c r="I1620" s="3">
        <v>0.201126</v>
      </c>
      <c r="J1620" s="3">
        <v>1.85077</v>
      </c>
      <c r="K1620" s="3">
        <v>0.75400599999999995</v>
      </c>
      <c r="L1620" s="3" t="s">
        <v>13835</v>
      </c>
      <c r="M1620" s="14" t="s">
        <v>10158</v>
      </c>
      <c r="N1620" s="14" t="s">
        <v>13836</v>
      </c>
    </row>
    <row r="1621" spans="1:14" x14ac:dyDescent="0.25">
      <c r="A1621" s="3">
        <v>29.195399999999999</v>
      </c>
      <c r="B1621" s="3">
        <v>28.1846</v>
      </c>
      <c r="C1621" s="3">
        <v>28.702999999999999</v>
      </c>
      <c r="D1621" s="3">
        <v>29.723500000000001</v>
      </c>
      <c r="E1621" s="3">
        <v>25.5183</v>
      </c>
      <c r="F1621" s="3">
        <v>25.296500000000002</v>
      </c>
      <c r="H1621" s="3">
        <v>0.557724</v>
      </c>
      <c r="I1621" s="3">
        <v>0.202847</v>
      </c>
      <c r="J1621" s="3">
        <v>1.84826</v>
      </c>
      <c r="K1621" s="3">
        <v>0.74846999999999997</v>
      </c>
      <c r="L1621" s="3" t="s">
        <v>13837</v>
      </c>
      <c r="M1621" s="14" t="s">
        <v>9901</v>
      </c>
      <c r="N1621" s="14" t="s">
        <v>13838</v>
      </c>
    </row>
    <row r="1622" spans="1:14" x14ac:dyDescent="0.25">
      <c r="A1622" s="3">
        <v>27.1435</v>
      </c>
      <c r="B1622" s="3">
        <v>26.913900000000002</v>
      </c>
      <c r="C1622" s="3">
        <v>27.1248</v>
      </c>
      <c r="D1622" s="3">
        <v>26.302700000000002</v>
      </c>
      <c r="E1622" s="3">
        <v>24.3903</v>
      </c>
      <c r="F1622" s="3">
        <v>24.945499999999999</v>
      </c>
      <c r="H1622" s="3">
        <v>1.4936799999999999</v>
      </c>
      <c r="I1622" s="3">
        <v>5.3078199999999999E-2</v>
      </c>
      <c r="J1622" s="3">
        <v>1.8479300000000001</v>
      </c>
      <c r="K1622" s="3">
        <v>1.17496</v>
      </c>
      <c r="L1622" s="3" t="s">
        <v>13839</v>
      </c>
      <c r="M1622" s="14" t="s">
        <v>1146</v>
      </c>
      <c r="N1622" s="14" t="s">
        <v>13840</v>
      </c>
    </row>
    <row r="1623" spans="1:14" x14ac:dyDescent="0.25">
      <c r="A1623" s="3">
        <v>30.373200000000001</v>
      </c>
      <c r="B1623" s="3">
        <v>29.8764</v>
      </c>
      <c r="C1623" s="3">
        <v>30.459700000000002</v>
      </c>
      <c r="D1623" s="3">
        <v>30.259499999999999</v>
      </c>
      <c r="E1623" s="3">
        <v>25.743099999999998</v>
      </c>
      <c r="F1623" s="3">
        <v>29.1693</v>
      </c>
      <c r="H1623" s="3">
        <v>0.60216400000000003</v>
      </c>
      <c r="I1623" s="3">
        <v>0.18981500000000001</v>
      </c>
      <c r="J1623" s="3">
        <v>1.84578</v>
      </c>
      <c r="K1623" s="3">
        <v>0.77791200000000005</v>
      </c>
      <c r="L1623" s="3" t="s">
        <v>13841</v>
      </c>
      <c r="M1623" s="14" t="s">
        <v>8009</v>
      </c>
      <c r="N1623" s="14" t="s">
        <v>13842</v>
      </c>
    </row>
    <row r="1624" spans="1:14" x14ac:dyDescent="0.25">
      <c r="A1624" s="3">
        <v>32.405900000000003</v>
      </c>
      <c r="B1624" s="3">
        <v>32.2483</v>
      </c>
      <c r="C1624" s="3">
        <v>32.358600000000003</v>
      </c>
      <c r="D1624" s="3">
        <v>31.908999999999999</v>
      </c>
      <c r="E1624" s="3">
        <v>29.873200000000001</v>
      </c>
      <c r="F1624" s="3">
        <v>29.6938</v>
      </c>
      <c r="H1624" s="3">
        <v>1.21807</v>
      </c>
      <c r="I1624" s="3">
        <v>8.2683400000000004E-2</v>
      </c>
      <c r="J1624" s="3">
        <v>1.84558</v>
      </c>
      <c r="K1624" s="3">
        <v>1.07809</v>
      </c>
      <c r="L1624" s="3" t="s">
        <v>13843</v>
      </c>
      <c r="M1624" s="14" t="s">
        <v>2481</v>
      </c>
      <c r="N1624" s="14" t="s">
        <v>2479</v>
      </c>
    </row>
    <row r="1625" spans="1:14" x14ac:dyDescent="0.25">
      <c r="A1625" s="3">
        <v>27.846900000000002</v>
      </c>
      <c r="B1625" s="3">
        <v>27.897500000000001</v>
      </c>
      <c r="C1625" s="3">
        <v>27.470400000000001</v>
      </c>
      <c r="D1625" s="3">
        <v>25.288499999999999</v>
      </c>
      <c r="E1625" s="3">
        <v>27.484300000000001</v>
      </c>
      <c r="F1625" s="3">
        <v>24.9101</v>
      </c>
      <c r="H1625" s="3">
        <v>1.0650200000000001</v>
      </c>
      <c r="I1625" s="3">
        <v>0.10565099999999999</v>
      </c>
      <c r="J1625" s="3">
        <v>1.8439399999999999</v>
      </c>
      <c r="K1625" s="3">
        <v>1.01667</v>
      </c>
      <c r="L1625" s="3" t="s">
        <v>13844</v>
      </c>
      <c r="M1625" s="14" t="s">
        <v>6063</v>
      </c>
      <c r="N1625" s="14" t="s">
        <v>13845</v>
      </c>
    </row>
    <row r="1626" spans="1:14" x14ac:dyDescent="0.25">
      <c r="A1626" s="3">
        <v>29.093399999999999</v>
      </c>
      <c r="B1626" s="3">
        <v>26.9361</v>
      </c>
      <c r="C1626" s="3">
        <v>28.308800000000002</v>
      </c>
      <c r="D1626" s="3">
        <v>28.297499999999999</v>
      </c>
      <c r="E1626" s="3">
        <v>24.8568</v>
      </c>
      <c r="F1626" s="3">
        <v>25.671900000000001</v>
      </c>
      <c r="H1626" s="3">
        <v>0.68852199999999997</v>
      </c>
      <c r="I1626" s="3">
        <v>0.169846</v>
      </c>
      <c r="J1626" s="3">
        <v>1.8373600000000001</v>
      </c>
      <c r="K1626" s="3">
        <v>0.82969000000000004</v>
      </c>
      <c r="L1626" s="3" t="s">
        <v>13846</v>
      </c>
      <c r="M1626" s="14" t="s">
        <v>13847</v>
      </c>
      <c r="N1626" s="14" t="s">
        <v>13848</v>
      </c>
    </row>
    <row r="1627" spans="1:14" x14ac:dyDescent="0.25">
      <c r="A1627" s="3">
        <v>27.886399999999998</v>
      </c>
      <c r="B1627" s="3">
        <v>27.426500000000001</v>
      </c>
      <c r="C1627" s="3">
        <v>27.5886</v>
      </c>
      <c r="D1627" s="3">
        <v>27.630800000000001</v>
      </c>
      <c r="E1627" s="3">
        <v>24.8003</v>
      </c>
      <c r="F1627" s="3">
        <v>24.962499999999999</v>
      </c>
      <c r="H1627" s="3">
        <v>0.92495000000000005</v>
      </c>
      <c r="I1627" s="3">
        <v>0.129799</v>
      </c>
      <c r="J1627" s="3">
        <v>1.8359799999999999</v>
      </c>
      <c r="K1627" s="3">
        <v>0.95253100000000002</v>
      </c>
      <c r="L1627" s="3" t="s">
        <v>13849</v>
      </c>
      <c r="M1627" s="14" t="s">
        <v>6919</v>
      </c>
      <c r="N1627" s="14" t="s">
        <v>13850</v>
      </c>
    </row>
    <row r="1628" spans="1:14" x14ac:dyDescent="0.25">
      <c r="A1628" s="3">
        <v>28.165900000000001</v>
      </c>
      <c r="B1628" s="3">
        <v>25.7545</v>
      </c>
      <c r="C1628" s="3">
        <v>28.039000000000001</v>
      </c>
      <c r="D1628" s="3">
        <v>24.9072</v>
      </c>
      <c r="E1628" s="3">
        <v>25.749099999999999</v>
      </c>
      <c r="F1628" s="3">
        <v>25.8018</v>
      </c>
      <c r="H1628" s="3">
        <v>1.0307999999999999</v>
      </c>
      <c r="I1628" s="3">
        <v>0.111943</v>
      </c>
      <c r="J1628" s="3">
        <v>1.8337699999999999</v>
      </c>
      <c r="K1628" s="3">
        <v>0.99913099999999999</v>
      </c>
      <c r="L1628" s="3" t="s">
        <v>13851</v>
      </c>
      <c r="M1628" s="14" t="s">
        <v>7699</v>
      </c>
      <c r="N1628" s="14" t="s">
        <v>13852</v>
      </c>
    </row>
    <row r="1629" spans="1:14" x14ac:dyDescent="0.25">
      <c r="A1629" s="3">
        <v>28.2117</v>
      </c>
      <c r="B1629" s="3">
        <v>27.888100000000001</v>
      </c>
      <c r="C1629" s="3">
        <v>27.791799999999999</v>
      </c>
      <c r="D1629" s="3">
        <v>27.948699999999999</v>
      </c>
      <c r="E1629" s="3">
        <v>25.742000000000001</v>
      </c>
      <c r="F1629" s="3">
        <v>24.709499999999998</v>
      </c>
      <c r="H1629" s="3">
        <v>0.88491699999999995</v>
      </c>
      <c r="I1629" s="3">
        <v>0.13734199999999999</v>
      </c>
      <c r="J1629" s="3">
        <v>1.83047</v>
      </c>
      <c r="K1629" s="3">
        <v>0.93212799999999996</v>
      </c>
      <c r="L1629" s="3" t="s">
        <v>13853</v>
      </c>
      <c r="M1629" s="14" t="s">
        <v>13854</v>
      </c>
      <c r="N1629" s="14" t="s">
        <v>13855</v>
      </c>
    </row>
    <row r="1630" spans="1:14" x14ac:dyDescent="0.25">
      <c r="A1630" s="3">
        <v>30.902100000000001</v>
      </c>
      <c r="B1630" s="3">
        <v>30.560099999999998</v>
      </c>
      <c r="C1630" s="3">
        <v>30.647400000000001</v>
      </c>
      <c r="D1630" s="3">
        <v>30.7012</v>
      </c>
      <c r="E1630" s="3">
        <v>25.9161</v>
      </c>
      <c r="F1630" s="3">
        <v>30.010300000000001</v>
      </c>
      <c r="H1630" s="3">
        <v>0.53881599999999996</v>
      </c>
      <c r="I1630" s="3">
        <v>0.20899799999999999</v>
      </c>
      <c r="J1630" s="3">
        <v>1.8273200000000001</v>
      </c>
      <c r="K1630" s="3">
        <v>0.73187100000000005</v>
      </c>
      <c r="L1630" s="3" t="s">
        <v>13856</v>
      </c>
      <c r="M1630" s="14" t="s">
        <v>7300</v>
      </c>
      <c r="N1630" s="14" t="s">
        <v>13857</v>
      </c>
    </row>
    <row r="1631" spans="1:14" x14ac:dyDescent="0.25">
      <c r="A1631" s="3">
        <v>28.874700000000001</v>
      </c>
      <c r="B1631" s="3">
        <v>28.367699999999999</v>
      </c>
      <c r="C1631" s="3">
        <v>28.521599999999999</v>
      </c>
      <c r="D1631" s="3">
        <v>29.520099999999999</v>
      </c>
      <c r="E1631" s="3">
        <v>25.394500000000001</v>
      </c>
      <c r="F1631" s="3">
        <v>25.3733</v>
      </c>
      <c r="H1631" s="3">
        <v>0.58758900000000003</v>
      </c>
      <c r="I1631" s="3">
        <v>0.19605500000000001</v>
      </c>
      <c r="J1631" s="3">
        <v>1.8253999999999999</v>
      </c>
      <c r="K1631" s="3">
        <v>0.76476</v>
      </c>
      <c r="L1631" s="3" t="s">
        <v>13858</v>
      </c>
      <c r="M1631" s="14" t="s">
        <v>13859</v>
      </c>
      <c r="N1631" s="14" t="s">
        <v>13860</v>
      </c>
    </row>
    <row r="1632" spans="1:14" x14ac:dyDescent="0.25">
      <c r="A1632" s="3">
        <v>28.9941</v>
      </c>
      <c r="B1632" s="3">
        <v>28.587299999999999</v>
      </c>
      <c r="C1632" s="3">
        <v>28.713200000000001</v>
      </c>
      <c r="D1632" s="3">
        <v>28.8825</v>
      </c>
      <c r="E1632" s="3">
        <v>25.762</v>
      </c>
      <c r="F1632" s="3">
        <v>26.174499999999998</v>
      </c>
      <c r="H1632" s="3">
        <v>0.86068800000000001</v>
      </c>
      <c r="I1632" s="3">
        <v>0.14140900000000001</v>
      </c>
      <c r="J1632" s="3">
        <v>1.8252200000000001</v>
      </c>
      <c r="K1632" s="3">
        <v>0.91902600000000001</v>
      </c>
      <c r="L1632" s="3" t="s">
        <v>13861</v>
      </c>
      <c r="M1632" s="14" t="s">
        <v>9086</v>
      </c>
      <c r="N1632" s="14" t="s">
        <v>13862</v>
      </c>
    </row>
    <row r="1633" spans="1:14" x14ac:dyDescent="0.25">
      <c r="A1633" s="3">
        <v>29.791699999999999</v>
      </c>
      <c r="B1633" s="3">
        <v>29.4209</v>
      </c>
      <c r="C1633" s="3">
        <v>29.7255</v>
      </c>
      <c r="D1633" s="3">
        <v>29.4863</v>
      </c>
      <c r="E1633" s="3">
        <v>25.349900000000002</v>
      </c>
      <c r="F1633" s="3">
        <v>28.627700000000001</v>
      </c>
      <c r="H1633" s="3">
        <v>0.65212700000000001</v>
      </c>
      <c r="I1633" s="3">
        <v>0.178921</v>
      </c>
      <c r="J1633" s="3">
        <v>1.8247199999999999</v>
      </c>
      <c r="K1633" s="3">
        <v>0.80544899999999997</v>
      </c>
      <c r="L1633" s="3" t="s">
        <v>13863</v>
      </c>
      <c r="M1633" s="14" t="s">
        <v>8466</v>
      </c>
      <c r="N1633" s="14" t="s">
        <v>13864</v>
      </c>
    </row>
    <row r="1634" spans="1:14" x14ac:dyDescent="0.25">
      <c r="A1634" s="3">
        <v>28.599599999999999</v>
      </c>
      <c r="B1634" s="3">
        <v>28.261500000000002</v>
      </c>
      <c r="C1634" s="3">
        <v>28.5366</v>
      </c>
      <c r="D1634" s="3">
        <v>28.907299999999999</v>
      </c>
      <c r="E1634" s="3">
        <v>25.869399999999999</v>
      </c>
      <c r="F1634" s="3">
        <v>25.152999999999999</v>
      </c>
      <c r="H1634" s="3">
        <v>0.72166300000000005</v>
      </c>
      <c r="I1634" s="3">
        <v>0.16398399999999999</v>
      </c>
      <c r="J1634" s="3">
        <v>1.8227</v>
      </c>
      <c r="K1634" s="3">
        <v>0.84562800000000005</v>
      </c>
      <c r="L1634" s="3" t="s">
        <v>13865</v>
      </c>
      <c r="M1634" s="14" t="s">
        <v>6433</v>
      </c>
      <c r="N1634" s="14" t="s">
        <v>13866</v>
      </c>
    </row>
    <row r="1635" spans="1:14" x14ac:dyDescent="0.25">
      <c r="A1635" s="3">
        <v>28.427800000000001</v>
      </c>
      <c r="B1635" s="3">
        <v>27.281300000000002</v>
      </c>
      <c r="C1635" s="3">
        <v>28.035299999999999</v>
      </c>
      <c r="D1635" s="3">
        <v>28.861499999999999</v>
      </c>
      <c r="E1635" s="3">
        <v>25.028099999999998</v>
      </c>
      <c r="F1635" s="3">
        <v>24.404800000000002</v>
      </c>
      <c r="H1635" s="3">
        <v>0.56259800000000004</v>
      </c>
      <c r="I1635" s="3">
        <v>0.20297999999999999</v>
      </c>
      <c r="J1635" s="3">
        <v>1.8166500000000001</v>
      </c>
      <c r="K1635" s="3">
        <v>0.74655000000000005</v>
      </c>
      <c r="L1635" s="3" t="s">
        <v>13867</v>
      </c>
      <c r="M1635" s="14" t="s">
        <v>9919</v>
      </c>
      <c r="N1635" s="14" t="s">
        <v>13868</v>
      </c>
    </row>
    <row r="1636" spans="1:14" x14ac:dyDescent="0.25">
      <c r="A1636" s="3">
        <v>27.261900000000001</v>
      </c>
      <c r="B1636" s="3">
        <v>27.340900000000001</v>
      </c>
      <c r="C1636" s="3">
        <v>27.450500000000002</v>
      </c>
      <c r="D1636" s="3">
        <v>26.772099999999998</v>
      </c>
      <c r="E1636" s="3">
        <v>24.8445</v>
      </c>
      <c r="F1636" s="3">
        <v>24.986999999999998</v>
      </c>
      <c r="H1636" s="3">
        <v>1.36317</v>
      </c>
      <c r="I1636" s="3">
        <v>6.98439E-2</v>
      </c>
      <c r="J1636" s="3">
        <v>1.81653</v>
      </c>
      <c r="K1636" s="3">
        <v>1.11955</v>
      </c>
      <c r="L1636" s="3" t="s">
        <v>13869</v>
      </c>
      <c r="M1636" s="14" t="s">
        <v>8230</v>
      </c>
      <c r="N1636" s="14" t="s">
        <v>13870</v>
      </c>
    </row>
    <row r="1637" spans="1:14" x14ac:dyDescent="0.25">
      <c r="A1637" s="3">
        <v>28.135100000000001</v>
      </c>
      <c r="B1637" s="3">
        <v>25.677</v>
      </c>
      <c r="C1637" s="3">
        <v>28.0733</v>
      </c>
      <c r="D1637" s="3">
        <v>25.6096</v>
      </c>
      <c r="E1637" s="3">
        <v>25.0764</v>
      </c>
      <c r="F1637" s="3">
        <v>25.7544</v>
      </c>
      <c r="H1637" s="3">
        <v>1.0202500000000001</v>
      </c>
      <c r="I1637" s="3">
        <v>0.116539</v>
      </c>
      <c r="J1637" s="3">
        <v>1.81501</v>
      </c>
      <c r="K1637" s="3">
        <v>0.98905699999999996</v>
      </c>
      <c r="L1637" s="3" t="s">
        <v>13871</v>
      </c>
      <c r="M1637" s="14" t="s">
        <v>13872</v>
      </c>
      <c r="N1637" s="14" t="s">
        <v>13873</v>
      </c>
    </row>
    <row r="1638" spans="1:14" x14ac:dyDescent="0.25">
      <c r="A1638" s="3">
        <v>28.259399999999999</v>
      </c>
      <c r="B1638" s="3">
        <v>26.096</v>
      </c>
      <c r="C1638" s="3">
        <v>27.769300000000001</v>
      </c>
      <c r="D1638" s="3">
        <v>25.045400000000001</v>
      </c>
      <c r="E1638" s="3">
        <v>26.0578</v>
      </c>
      <c r="F1638" s="3">
        <v>25.580100000000002</v>
      </c>
      <c r="H1638" s="3">
        <v>1.1888099999999999</v>
      </c>
      <c r="I1638" s="3">
        <v>9.0449000000000002E-2</v>
      </c>
      <c r="J1638" s="3">
        <v>1.8138099999999999</v>
      </c>
      <c r="K1638" s="3">
        <v>1.05623</v>
      </c>
      <c r="L1638" s="3" t="s">
        <v>13874</v>
      </c>
      <c r="M1638" s="14" t="s">
        <v>13875</v>
      </c>
      <c r="N1638" s="14" t="s">
        <v>13876</v>
      </c>
    </row>
    <row r="1639" spans="1:14" x14ac:dyDescent="0.25">
      <c r="A1639" s="3">
        <v>30.9068</v>
      </c>
      <c r="B1639" s="3">
        <v>30.334</v>
      </c>
      <c r="C1639" s="3">
        <v>30.8903</v>
      </c>
      <c r="D1639" s="3">
        <v>31.143000000000001</v>
      </c>
      <c r="E1639" s="3">
        <v>25.517700000000001</v>
      </c>
      <c r="F1639" s="3">
        <v>30.031700000000001</v>
      </c>
      <c r="H1639" s="3">
        <v>0.451129</v>
      </c>
      <c r="I1639" s="3">
        <v>0.24391199999999999</v>
      </c>
      <c r="J1639" s="3">
        <v>1.81294</v>
      </c>
      <c r="K1639" s="3">
        <v>0.66399699999999995</v>
      </c>
      <c r="L1639" s="3" t="s">
        <v>13877</v>
      </c>
      <c r="M1639" s="14" t="s">
        <v>2965</v>
      </c>
      <c r="N1639" s="14" t="s">
        <v>13878</v>
      </c>
    </row>
    <row r="1640" spans="1:14" x14ac:dyDescent="0.25">
      <c r="A1640" s="3">
        <v>27.538499999999999</v>
      </c>
      <c r="B1640" s="3">
        <v>27.822600000000001</v>
      </c>
      <c r="C1640" s="3">
        <v>26.772300000000001</v>
      </c>
      <c r="D1640" s="3">
        <v>25.741599999999998</v>
      </c>
      <c r="E1640" s="3">
        <v>24.6356</v>
      </c>
      <c r="F1640" s="3">
        <v>26.323699999999999</v>
      </c>
      <c r="H1640" s="3">
        <v>1.43669</v>
      </c>
      <c r="I1640" s="3">
        <v>6.2807500000000002E-2</v>
      </c>
      <c r="J1640" s="3">
        <v>1.8107800000000001</v>
      </c>
      <c r="K1640" s="3">
        <v>1.14167</v>
      </c>
      <c r="L1640" s="3" t="s">
        <v>13879</v>
      </c>
      <c r="M1640" s="14" t="s">
        <v>4817</v>
      </c>
      <c r="N1640" s="14" t="s">
        <v>13880</v>
      </c>
    </row>
    <row r="1641" spans="1:14" x14ac:dyDescent="0.25">
      <c r="A1641" s="3">
        <v>26.9909</v>
      </c>
      <c r="B1641" s="3">
        <v>27.834199999999999</v>
      </c>
      <c r="C1641" s="3">
        <v>27.340299999999999</v>
      </c>
      <c r="D1641" s="3">
        <v>25.157299999999999</v>
      </c>
      <c r="E1641" s="3">
        <v>25.0062</v>
      </c>
      <c r="F1641" s="3">
        <v>26.578099999999999</v>
      </c>
      <c r="H1641" s="3">
        <v>1.5011000000000001</v>
      </c>
      <c r="I1641" s="3">
        <v>5.7252999999999998E-2</v>
      </c>
      <c r="J1641" s="3">
        <v>1.80796</v>
      </c>
      <c r="K1641" s="3">
        <v>1.16099</v>
      </c>
      <c r="L1641" s="3" t="s">
        <v>13881</v>
      </c>
      <c r="M1641" s="14" t="s">
        <v>7419</v>
      </c>
      <c r="N1641" s="14" t="s">
        <v>13882</v>
      </c>
    </row>
    <row r="1642" spans="1:14" x14ac:dyDescent="0.25">
      <c r="A1642" s="3">
        <v>25.212499999999999</v>
      </c>
      <c r="B1642" s="3">
        <v>27.9267</v>
      </c>
      <c r="C1642" s="3">
        <v>28.588999999999999</v>
      </c>
      <c r="D1642" s="3">
        <v>25.340399999999999</v>
      </c>
      <c r="E1642" s="3">
        <v>25.2667</v>
      </c>
      <c r="F1642" s="3">
        <v>25.701699999999999</v>
      </c>
      <c r="H1642" s="3">
        <v>0.80160799999999999</v>
      </c>
      <c r="I1642" s="3">
        <v>0.151977</v>
      </c>
      <c r="J1642" s="3">
        <v>1.80646</v>
      </c>
      <c r="K1642" s="3">
        <v>0.884799</v>
      </c>
      <c r="L1642" s="3" t="s">
        <v>13883</v>
      </c>
      <c r="M1642" s="14" t="s">
        <v>5662</v>
      </c>
      <c r="N1642" s="14" t="s">
        <v>13884</v>
      </c>
    </row>
    <row r="1643" spans="1:14" x14ac:dyDescent="0.25">
      <c r="A1643" s="3">
        <v>28.792899999999999</v>
      </c>
      <c r="B1643" s="3">
        <v>28.12</v>
      </c>
      <c r="C1643" s="3">
        <v>28.996300000000002</v>
      </c>
      <c r="D1643" s="3">
        <v>29.5383</v>
      </c>
      <c r="E1643" s="3">
        <v>25.448399999999999</v>
      </c>
      <c r="F1643" s="3">
        <v>25.513100000000001</v>
      </c>
      <c r="H1643" s="3">
        <v>0.58350299999999999</v>
      </c>
      <c r="I1643" s="3">
        <v>0.198717</v>
      </c>
      <c r="J1643" s="3">
        <v>1.80311</v>
      </c>
      <c r="K1643" s="3">
        <v>0.75814800000000004</v>
      </c>
      <c r="L1643" s="3" t="s">
        <v>13885</v>
      </c>
      <c r="M1643" s="14" t="s">
        <v>8577</v>
      </c>
      <c r="N1643" s="14" t="s">
        <v>13886</v>
      </c>
    </row>
    <row r="1644" spans="1:14" x14ac:dyDescent="0.25">
      <c r="A1644" s="3">
        <v>26.9343</v>
      </c>
      <c r="B1644" s="3">
        <v>26.8447</v>
      </c>
      <c r="C1644" s="3">
        <v>27.008700000000001</v>
      </c>
      <c r="D1644" s="3">
        <v>23.837199999999999</v>
      </c>
      <c r="E1644" s="3">
        <v>25.428799999999999</v>
      </c>
      <c r="F1644" s="3">
        <v>26.1173</v>
      </c>
      <c r="H1644" s="3">
        <v>1.2494499999999999</v>
      </c>
      <c r="I1644" s="3">
        <v>8.3908499999999997E-2</v>
      </c>
      <c r="J1644" s="3">
        <v>1.8014600000000001</v>
      </c>
      <c r="K1644" s="3">
        <v>1.0743</v>
      </c>
      <c r="L1644" s="3" t="s">
        <v>13887</v>
      </c>
      <c r="M1644" s="14" t="s">
        <v>13888</v>
      </c>
      <c r="N1644" s="14" t="s">
        <v>13889</v>
      </c>
    </row>
    <row r="1645" spans="1:14" x14ac:dyDescent="0.25">
      <c r="A1645" s="3">
        <v>28.909600000000001</v>
      </c>
      <c r="B1645" s="3">
        <v>27.5336</v>
      </c>
      <c r="C1645" s="3">
        <v>28.603100000000001</v>
      </c>
      <c r="D1645" s="3">
        <v>28.7956</v>
      </c>
      <c r="E1645" s="3">
        <v>25.3948</v>
      </c>
      <c r="F1645" s="3">
        <v>25.458600000000001</v>
      </c>
      <c r="H1645" s="3">
        <v>0.68279900000000004</v>
      </c>
      <c r="I1645" s="3">
        <v>0.17451900000000001</v>
      </c>
      <c r="J1645" s="3">
        <v>1.79911</v>
      </c>
      <c r="K1645" s="3">
        <v>0.81849799999999995</v>
      </c>
      <c r="L1645" s="3" t="s">
        <v>13890</v>
      </c>
      <c r="M1645" s="14" t="s">
        <v>5005</v>
      </c>
      <c r="N1645" s="14" t="s">
        <v>13891</v>
      </c>
    </row>
    <row r="1646" spans="1:14" x14ac:dyDescent="0.25">
      <c r="A1646" s="3">
        <v>27.743099999999998</v>
      </c>
      <c r="B1646" s="3">
        <v>28.167000000000002</v>
      </c>
      <c r="C1646" s="3">
        <v>25.477</v>
      </c>
      <c r="D1646" s="3">
        <v>25.070499999999999</v>
      </c>
      <c r="E1646" s="3">
        <v>24.997399999999999</v>
      </c>
      <c r="F1646" s="3">
        <v>25.922599999999999</v>
      </c>
      <c r="H1646" s="3">
        <v>0.94978899999999999</v>
      </c>
      <c r="I1646" s="3">
        <v>0.12973100000000001</v>
      </c>
      <c r="J1646" s="3">
        <v>1.7988599999999999</v>
      </c>
      <c r="K1646" s="3">
        <v>0.95365</v>
      </c>
      <c r="L1646" s="3" t="s">
        <v>13892</v>
      </c>
      <c r="M1646" s="14" t="s">
        <v>9189</v>
      </c>
      <c r="N1646" s="14" t="s">
        <v>13893</v>
      </c>
    </row>
    <row r="1647" spans="1:14" x14ac:dyDescent="0.25">
      <c r="A1647" s="3">
        <v>30.470800000000001</v>
      </c>
      <c r="B1647" s="3">
        <v>30.6098</v>
      </c>
      <c r="C1647" s="3">
        <v>30.035399999999999</v>
      </c>
      <c r="D1647" s="3">
        <v>28.980699999999999</v>
      </c>
      <c r="E1647" s="3">
        <v>25.82</v>
      </c>
      <c r="F1647" s="3">
        <v>30.923400000000001</v>
      </c>
      <c r="H1647" s="3">
        <v>0.52842199999999995</v>
      </c>
      <c r="I1647" s="3">
        <v>0.21540400000000001</v>
      </c>
      <c r="J1647" s="3">
        <v>1.79731</v>
      </c>
      <c r="K1647" s="3">
        <v>0.71973100000000001</v>
      </c>
      <c r="L1647" s="3" t="s">
        <v>13894</v>
      </c>
      <c r="M1647" s="14" t="s">
        <v>4940</v>
      </c>
      <c r="N1647" s="14" t="s">
        <v>13895</v>
      </c>
    </row>
    <row r="1648" spans="1:14" x14ac:dyDescent="0.25">
      <c r="A1648" s="3">
        <v>29.552600000000002</v>
      </c>
      <c r="B1648" s="3">
        <v>29.202300000000001</v>
      </c>
      <c r="C1648" s="3">
        <v>29.5915</v>
      </c>
      <c r="D1648" s="3">
        <v>29.3721</v>
      </c>
      <c r="E1648" s="3">
        <v>25.0076</v>
      </c>
      <c r="F1648" s="3">
        <v>28.5932</v>
      </c>
      <c r="H1648" s="3">
        <v>0.59319100000000002</v>
      </c>
      <c r="I1648" s="3">
        <v>0.19683800000000001</v>
      </c>
      <c r="J1648" s="3">
        <v>1.79114</v>
      </c>
      <c r="K1648" s="3">
        <v>0.762297</v>
      </c>
      <c r="L1648" s="3" t="s">
        <v>13896</v>
      </c>
      <c r="M1648" s="14" t="s">
        <v>13897</v>
      </c>
      <c r="N1648" s="14" t="s">
        <v>13898</v>
      </c>
    </row>
    <row r="1649" spans="1:14" x14ac:dyDescent="0.25">
      <c r="A1649" s="3">
        <v>28.5474</v>
      </c>
      <c r="B1649" s="3">
        <v>28.4099</v>
      </c>
      <c r="C1649" s="3">
        <v>28.5306</v>
      </c>
      <c r="D1649" s="3">
        <v>28.874300000000002</v>
      </c>
      <c r="E1649" s="3">
        <v>25.2927</v>
      </c>
      <c r="F1649" s="3">
        <v>25.954000000000001</v>
      </c>
      <c r="H1649" s="3">
        <v>0.74573299999999998</v>
      </c>
      <c r="I1649" s="3">
        <v>0.16187000000000001</v>
      </c>
      <c r="J1649" s="3">
        <v>1.7889699999999999</v>
      </c>
      <c r="K1649" s="3">
        <v>0.85139900000000002</v>
      </c>
      <c r="L1649" s="3" t="s">
        <v>13899</v>
      </c>
      <c r="M1649" s="14" t="s">
        <v>9312</v>
      </c>
      <c r="N1649" s="14" t="s">
        <v>13900</v>
      </c>
    </row>
    <row r="1650" spans="1:14" x14ac:dyDescent="0.25">
      <c r="A1650" s="3">
        <v>31.2347</v>
      </c>
      <c r="B1650" s="3">
        <v>29.932600000000001</v>
      </c>
      <c r="C1650" s="3">
        <v>30.650400000000001</v>
      </c>
      <c r="D1650" s="3">
        <v>30.912600000000001</v>
      </c>
      <c r="E1650" s="3">
        <v>28.683</v>
      </c>
      <c r="F1650" s="3">
        <v>26.859000000000002</v>
      </c>
      <c r="H1650" s="3">
        <v>0.65731799999999996</v>
      </c>
      <c r="I1650" s="3">
        <v>0.18116499999999999</v>
      </c>
      <c r="J1650" s="3">
        <v>1.78765</v>
      </c>
      <c r="K1650" s="3">
        <v>0.80123100000000003</v>
      </c>
      <c r="L1650" s="3" t="s">
        <v>13901</v>
      </c>
      <c r="M1650" s="14" t="s">
        <v>8481</v>
      </c>
      <c r="N1650" s="14" t="s">
        <v>13902</v>
      </c>
    </row>
    <row r="1651" spans="1:14" x14ac:dyDescent="0.25">
      <c r="A1651" s="3">
        <v>35.795699999999997</v>
      </c>
      <c r="B1651" s="3">
        <v>32.938299999999998</v>
      </c>
      <c r="C1651" s="3">
        <v>35.520499999999998</v>
      </c>
      <c r="D1651" s="3">
        <v>36.728499999999997</v>
      </c>
      <c r="E1651" s="3">
        <v>36.1434</v>
      </c>
      <c r="F1651" s="3">
        <v>26.03</v>
      </c>
      <c r="H1651" s="3">
        <v>0.19025700000000001</v>
      </c>
      <c r="I1651" s="3">
        <v>0.52107300000000001</v>
      </c>
      <c r="J1651" s="3">
        <v>1.7841899999999999</v>
      </c>
      <c r="K1651" s="3">
        <v>0.38871299999999998</v>
      </c>
      <c r="L1651" s="3" t="s">
        <v>13903</v>
      </c>
      <c r="M1651" s="14" t="s">
        <v>13904</v>
      </c>
      <c r="N1651" s="14" t="s">
        <v>13905</v>
      </c>
    </row>
    <row r="1652" spans="1:14" x14ac:dyDescent="0.25">
      <c r="A1652" s="3">
        <v>27.733599999999999</v>
      </c>
      <c r="B1652" s="3">
        <v>25.528400000000001</v>
      </c>
      <c r="C1652" s="3">
        <v>27.635200000000001</v>
      </c>
      <c r="D1652" s="3">
        <v>24.575199999999999</v>
      </c>
      <c r="E1652" s="3">
        <v>26.4359</v>
      </c>
      <c r="F1652" s="3">
        <v>24.559000000000001</v>
      </c>
      <c r="H1652" s="3">
        <v>0.86829900000000004</v>
      </c>
      <c r="I1652" s="3">
        <v>0.14388600000000001</v>
      </c>
      <c r="J1652" s="3">
        <v>1.7756700000000001</v>
      </c>
      <c r="K1652" s="3">
        <v>0.90990499999999996</v>
      </c>
      <c r="L1652" s="3" t="s">
        <v>13906</v>
      </c>
      <c r="M1652" s="14" t="s">
        <v>364</v>
      </c>
      <c r="N1652" s="14" t="s">
        <v>1474</v>
      </c>
    </row>
    <row r="1653" spans="1:14" x14ac:dyDescent="0.25">
      <c r="A1653" s="3">
        <v>30.876799999999999</v>
      </c>
      <c r="B1653" s="3">
        <v>30.584499999999998</v>
      </c>
      <c r="C1653" s="3">
        <v>30.589300000000001</v>
      </c>
      <c r="D1653" s="3">
        <v>30.994</v>
      </c>
      <c r="E1653" s="3">
        <v>25.491800000000001</v>
      </c>
      <c r="F1653" s="3">
        <v>30.259599999999999</v>
      </c>
      <c r="H1653" s="3">
        <v>0.43908900000000001</v>
      </c>
      <c r="I1653" s="3">
        <v>0.25340200000000002</v>
      </c>
      <c r="J1653" s="3">
        <v>1.7684</v>
      </c>
      <c r="K1653" s="3">
        <v>0.64837400000000001</v>
      </c>
      <c r="L1653" s="3" t="s">
        <v>13907</v>
      </c>
      <c r="M1653" s="14" t="s">
        <v>6755</v>
      </c>
      <c r="N1653" s="14" t="s">
        <v>13908</v>
      </c>
    </row>
    <row r="1654" spans="1:14" x14ac:dyDescent="0.25">
      <c r="A1654" s="3">
        <v>28.653300000000002</v>
      </c>
      <c r="B1654" s="3">
        <v>28.215</v>
      </c>
      <c r="C1654" s="3">
        <v>28.648</v>
      </c>
      <c r="D1654" s="3">
        <v>29.072800000000001</v>
      </c>
      <c r="E1654" s="3">
        <v>25.6447</v>
      </c>
      <c r="F1654" s="3">
        <v>25.500399999999999</v>
      </c>
      <c r="H1654" s="3">
        <v>0.68254300000000001</v>
      </c>
      <c r="I1654" s="3">
        <v>0.17588899999999999</v>
      </c>
      <c r="J1654" s="3">
        <v>1.7661199999999999</v>
      </c>
      <c r="K1654" s="3">
        <v>0.81145500000000004</v>
      </c>
      <c r="L1654" s="3" t="s">
        <v>13909</v>
      </c>
      <c r="M1654" s="14" t="s">
        <v>10164</v>
      </c>
      <c r="N1654" s="14" t="s">
        <v>13910</v>
      </c>
    </row>
    <row r="1655" spans="1:14" x14ac:dyDescent="0.25">
      <c r="A1655" s="3">
        <v>31.514700000000001</v>
      </c>
      <c r="B1655" s="3">
        <v>31.060500000000001</v>
      </c>
      <c r="C1655" s="3">
        <v>31.543500000000002</v>
      </c>
      <c r="D1655" s="3">
        <v>32.225299999999997</v>
      </c>
      <c r="E1655" s="3">
        <v>25.643999999999998</v>
      </c>
      <c r="F1655" s="3">
        <v>30.964500000000001</v>
      </c>
      <c r="H1655" s="3">
        <v>0.36355900000000002</v>
      </c>
      <c r="I1655" s="3">
        <v>0.30517699999999998</v>
      </c>
      <c r="J1655" s="3">
        <v>1.76166</v>
      </c>
      <c r="K1655" s="3">
        <v>0.58279400000000003</v>
      </c>
      <c r="L1655" s="3" t="s">
        <v>13911</v>
      </c>
      <c r="M1655" s="14" t="s">
        <v>4520</v>
      </c>
      <c r="N1655" s="14" t="s">
        <v>13912</v>
      </c>
    </row>
    <row r="1656" spans="1:14" x14ac:dyDescent="0.25">
      <c r="A1656" s="3">
        <v>25.219799999999999</v>
      </c>
      <c r="B1656" s="3">
        <v>27.619499999999999</v>
      </c>
      <c r="C1656" s="3">
        <v>27.1966</v>
      </c>
      <c r="D1656" s="3">
        <v>24.294499999999999</v>
      </c>
      <c r="E1656" s="3">
        <v>25.506499999999999</v>
      </c>
      <c r="F1656" s="3">
        <v>24.962700000000002</v>
      </c>
      <c r="H1656" s="3">
        <v>1.00756</v>
      </c>
      <c r="I1656" s="3">
        <v>0.12450600000000001</v>
      </c>
      <c r="J1656" s="3">
        <v>1.7574099999999999</v>
      </c>
      <c r="K1656" s="3">
        <v>0.96645300000000001</v>
      </c>
      <c r="L1656" s="3" t="s">
        <v>13913</v>
      </c>
      <c r="M1656" s="14" t="s">
        <v>13914</v>
      </c>
      <c r="N1656" s="14" t="s">
        <v>13915</v>
      </c>
    </row>
    <row r="1657" spans="1:14" x14ac:dyDescent="0.25">
      <c r="A1657" s="3">
        <v>31.0992</v>
      </c>
      <c r="B1657" s="3">
        <v>31.004999999999999</v>
      </c>
      <c r="C1657" s="3">
        <v>31.047599999999999</v>
      </c>
      <c r="D1657" s="3">
        <v>29.901</v>
      </c>
      <c r="E1657" s="3">
        <v>27.748699999999999</v>
      </c>
      <c r="F1657" s="3">
        <v>30.248799999999999</v>
      </c>
      <c r="H1657" s="3">
        <v>1.05166</v>
      </c>
      <c r="I1657" s="3">
        <v>0.119363</v>
      </c>
      <c r="J1657" s="3">
        <v>1.7511399999999999</v>
      </c>
      <c r="K1657" s="3">
        <v>0.98249299999999995</v>
      </c>
      <c r="L1657" s="3" t="s">
        <v>13916</v>
      </c>
      <c r="M1657" s="14" t="s">
        <v>7976</v>
      </c>
      <c r="N1657" s="14" t="s">
        <v>13917</v>
      </c>
    </row>
    <row r="1658" spans="1:14" x14ac:dyDescent="0.25">
      <c r="A1658" s="3">
        <v>29.5121</v>
      </c>
      <c r="B1658" s="3">
        <v>29.072099999999999</v>
      </c>
      <c r="C1658" s="3">
        <v>29.1755</v>
      </c>
      <c r="D1658" s="3">
        <v>28.595500000000001</v>
      </c>
      <c r="E1658" s="3">
        <v>25.1966</v>
      </c>
      <c r="F1658" s="3">
        <v>28.7165</v>
      </c>
      <c r="H1658" s="3">
        <v>0.68566499999999997</v>
      </c>
      <c r="I1658" s="3">
        <v>0.17635799999999999</v>
      </c>
      <c r="J1658" s="3">
        <v>1.75038</v>
      </c>
      <c r="K1658" s="3">
        <v>0.80987500000000001</v>
      </c>
      <c r="L1658" s="3" t="s">
        <v>13918</v>
      </c>
      <c r="M1658" s="14" t="s">
        <v>7513</v>
      </c>
      <c r="N1658" s="14" t="s">
        <v>13919</v>
      </c>
    </row>
    <row r="1659" spans="1:14" x14ac:dyDescent="0.25">
      <c r="A1659" s="3">
        <v>31.160299999999999</v>
      </c>
      <c r="B1659" s="3">
        <v>30.743500000000001</v>
      </c>
      <c r="C1659" s="3">
        <v>31.0624</v>
      </c>
      <c r="D1659" s="3">
        <v>31.7498</v>
      </c>
      <c r="E1659" s="3">
        <v>25.350100000000001</v>
      </c>
      <c r="F1659" s="3">
        <v>30.636299999999999</v>
      </c>
      <c r="H1659" s="3">
        <v>0.36865799999999999</v>
      </c>
      <c r="I1659" s="3">
        <v>0.30268800000000001</v>
      </c>
      <c r="J1659" s="3">
        <v>1.74333</v>
      </c>
      <c r="K1659" s="3">
        <v>0.58540300000000001</v>
      </c>
      <c r="L1659" s="3" t="s">
        <v>13920</v>
      </c>
      <c r="M1659" s="14" t="s">
        <v>13921</v>
      </c>
      <c r="N1659" s="14" t="s">
        <v>13922</v>
      </c>
    </row>
    <row r="1660" spans="1:14" x14ac:dyDescent="0.25">
      <c r="A1660" s="3">
        <v>29.071999999999999</v>
      </c>
      <c r="B1660" s="3">
        <v>27.984200000000001</v>
      </c>
      <c r="C1660" s="3">
        <v>28.873899999999999</v>
      </c>
      <c r="D1660" s="3">
        <v>28.8066</v>
      </c>
      <c r="E1660" s="3">
        <v>26.0136</v>
      </c>
      <c r="F1660" s="3">
        <v>25.886399999999998</v>
      </c>
      <c r="H1660" s="3">
        <v>0.79644899999999996</v>
      </c>
      <c r="I1660" s="3">
        <v>0.15756000000000001</v>
      </c>
      <c r="J1660" s="3">
        <v>1.7411700000000001</v>
      </c>
      <c r="K1660" s="3">
        <v>0.86628400000000005</v>
      </c>
      <c r="L1660" s="3" t="s">
        <v>13923</v>
      </c>
      <c r="M1660" s="14" t="s">
        <v>9744</v>
      </c>
      <c r="N1660" s="14" t="s">
        <v>13924</v>
      </c>
    </row>
    <row r="1661" spans="1:14" x14ac:dyDescent="0.25">
      <c r="A1661" s="3">
        <v>28.284500000000001</v>
      </c>
      <c r="B1661" s="3">
        <v>27.823799999999999</v>
      </c>
      <c r="C1661" s="3">
        <v>27.994800000000001</v>
      </c>
      <c r="D1661" s="3">
        <v>27.533899999999999</v>
      </c>
      <c r="E1661" s="3">
        <v>25.667400000000001</v>
      </c>
      <c r="F1661" s="3">
        <v>25.679099999999998</v>
      </c>
      <c r="H1661" s="3">
        <v>1.2862199999999999</v>
      </c>
      <c r="I1661" s="3">
        <v>8.8123699999999999E-2</v>
      </c>
      <c r="J1661" s="3">
        <v>1.7408999999999999</v>
      </c>
      <c r="K1661" s="3">
        <v>1.0650200000000001</v>
      </c>
      <c r="L1661" s="3" t="s">
        <v>13925</v>
      </c>
      <c r="M1661" s="14" t="s">
        <v>6091</v>
      </c>
      <c r="N1661" s="14" t="s">
        <v>13926</v>
      </c>
    </row>
    <row r="1662" spans="1:14" x14ac:dyDescent="0.25">
      <c r="A1662" s="3">
        <v>31.3581</v>
      </c>
      <c r="B1662" s="3">
        <v>29.9176</v>
      </c>
      <c r="C1662" s="3">
        <v>31.004000000000001</v>
      </c>
      <c r="D1662" s="3">
        <v>30.7666</v>
      </c>
      <c r="E1662" s="3">
        <v>25.782499999999999</v>
      </c>
      <c r="F1662" s="3">
        <v>30.513500000000001</v>
      </c>
      <c r="H1662" s="3">
        <v>0.44549899999999998</v>
      </c>
      <c r="I1662" s="3">
        <v>0.252803</v>
      </c>
      <c r="J1662" s="3">
        <v>1.7390399999999999</v>
      </c>
      <c r="K1662" s="3">
        <v>0.64943300000000004</v>
      </c>
      <c r="L1662" s="3" t="s">
        <v>13927</v>
      </c>
      <c r="M1662" s="14" t="s">
        <v>8721</v>
      </c>
      <c r="N1662" s="14" t="s">
        <v>13928</v>
      </c>
    </row>
    <row r="1663" spans="1:14" x14ac:dyDescent="0.25">
      <c r="A1663" s="3">
        <v>28.6877</v>
      </c>
      <c r="B1663" s="3">
        <v>29.1419</v>
      </c>
      <c r="C1663" s="3">
        <v>29.379300000000001</v>
      </c>
      <c r="D1663" s="3">
        <v>28.866399999999999</v>
      </c>
      <c r="E1663" s="3">
        <v>25.439299999999999</v>
      </c>
      <c r="F1663" s="3">
        <v>27.6877</v>
      </c>
      <c r="H1663" s="3">
        <v>0.78179200000000004</v>
      </c>
      <c r="I1663" s="3">
        <v>0.15936600000000001</v>
      </c>
      <c r="J1663" s="3">
        <v>1.7385200000000001</v>
      </c>
      <c r="K1663" s="3">
        <v>0.85830200000000001</v>
      </c>
      <c r="L1663" s="3" t="s">
        <v>13929</v>
      </c>
      <c r="M1663" s="14" t="s">
        <v>13930</v>
      </c>
      <c r="N1663" s="14" t="s">
        <v>13931</v>
      </c>
    </row>
    <row r="1664" spans="1:14" x14ac:dyDescent="0.25">
      <c r="A1664" s="3">
        <v>28.027999999999999</v>
      </c>
      <c r="B1664" s="3">
        <v>25.454999999999998</v>
      </c>
      <c r="C1664" s="3">
        <v>27.820799999999998</v>
      </c>
      <c r="D1664" s="3">
        <v>25.1572</v>
      </c>
      <c r="E1664" s="3">
        <v>25.1767</v>
      </c>
      <c r="F1664" s="3">
        <v>25.757899999999999</v>
      </c>
      <c r="H1664" s="3">
        <v>0.95864000000000005</v>
      </c>
      <c r="I1664" s="3">
        <v>0.13447300000000001</v>
      </c>
      <c r="J1664" s="3">
        <v>1.7373400000000001</v>
      </c>
      <c r="K1664" s="3">
        <v>0.93987299999999996</v>
      </c>
      <c r="L1664" s="3" t="s">
        <v>1717</v>
      </c>
      <c r="M1664" s="14" t="s">
        <v>1718</v>
      </c>
      <c r="N1664" s="14" t="s">
        <v>1716</v>
      </c>
    </row>
    <row r="1665" spans="1:14" x14ac:dyDescent="0.25">
      <c r="A1665" s="3">
        <v>27.896899999999999</v>
      </c>
      <c r="B1665" s="3">
        <v>28.159199999999998</v>
      </c>
      <c r="C1665" s="3">
        <v>28.214200000000002</v>
      </c>
      <c r="D1665" s="3">
        <v>27.9651</v>
      </c>
      <c r="E1665" s="3">
        <v>25.649699999999999</v>
      </c>
      <c r="F1665" s="3">
        <v>25.446999999999999</v>
      </c>
      <c r="H1665" s="3">
        <v>1.00102</v>
      </c>
      <c r="I1665" s="3">
        <v>0.12864600000000001</v>
      </c>
      <c r="J1665" s="3">
        <v>1.73621</v>
      </c>
      <c r="K1665" s="3">
        <v>0.95731900000000003</v>
      </c>
      <c r="L1665" s="3" t="s">
        <v>13932</v>
      </c>
      <c r="M1665" s="14" t="s">
        <v>13933</v>
      </c>
      <c r="N1665" s="14" t="s">
        <v>13934</v>
      </c>
    </row>
    <row r="1666" spans="1:14" x14ac:dyDescent="0.25">
      <c r="A1666" s="3">
        <v>28.939800000000002</v>
      </c>
      <c r="B1666" s="3">
        <v>28.153300000000002</v>
      </c>
      <c r="C1666" s="3">
        <v>28.0778</v>
      </c>
      <c r="D1666" s="3">
        <v>28.923500000000001</v>
      </c>
      <c r="E1666" s="3">
        <v>25.4983</v>
      </c>
      <c r="F1666" s="3">
        <v>25.544799999999999</v>
      </c>
      <c r="H1666" s="3">
        <v>0.67497300000000005</v>
      </c>
      <c r="I1666" s="3">
        <v>0.181564</v>
      </c>
      <c r="J1666" s="3">
        <v>1.7347399999999999</v>
      </c>
      <c r="K1666" s="3">
        <v>0.800508</v>
      </c>
      <c r="L1666" s="3" t="s">
        <v>13935</v>
      </c>
      <c r="M1666" s="14" t="s">
        <v>10126</v>
      </c>
      <c r="N1666" s="14" t="s">
        <v>13936</v>
      </c>
    </row>
    <row r="1667" spans="1:14" x14ac:dyDescent="0.25">
      <c r="A1667" s="3">
        <v>32.404800000000002</v>
      </c>
      <c r="B1667" s="3">
        <v>31.803699999999999</v>
      </c>
      <c r="C1667" s="3">
        <v>32.399099999999997</v>
      </c>
      <c r="D1667" s="3">
        <v>32.017499999999998</v>
      </c>
      <c r="E1667" s="3">
        <v>28.765599999999999</v>
      </c>
      <c r="F1667" s="3">
        <v>30.628</v>
      </c>
      <c r="H1667" s="3">
        <v>0.83435700000000002</v>
      </c>
      <c r="I1667" s="3">
        <v>0.152561</v>
      </c>
      <c r="J1667" s="3">
        <v>1.7321500000000001</v>
      </c>
      <c r="K1667" s="3">
        <v>0.88243499999999997</v>
      </c>
      <c r="L1667" s="3" t="s">
        <v>13937</v>
      </c>
      <c r="M1667" s="14" t="s">
        <v>8125</v>
      </c>
      <c r="N1667" s="14" t="s">
        <v>13938</v>
      </c>
    </row>
    <row r="1668" spans="1:14" x14ac:dyDescent="0.25">
      <c r="A1668" s="3">
        <v>28.4331</v>
      </c>
      <c r="B1668" s="3">
        <v>27.753</v>
      </c>
      <c r="C1668" s="3">
        <v>28.1434</v>
      </c>
      <c r="D1668" s="3">
        <v>28.604099999999999</v>
      </c>
      <c r="E1668" s="3">
        <v>26.2133</v>
      </c>
      <c r="F1668" s="3">
        <v>24.316199999999998</v>
      </c>
      <c r="H1668" s="3">
        <v>0.61974600000000002</v>
      </c>
      <c r="I1668" s="3">
        <v>0.19486300000000001</v>
      </c>
      <c r="J1668" s="3">
        <v>1.7319599999999999</v>
      </c>
      <c r="K1668" s="3">
        <v>0.76768499999999995</v>
      </c>
      <c r="L1668" s="3" t="s">
        <v>13939</v>
      </c>
      <c r="M1668" s="14" t="s">
        <v>9339</v>
      </c>
      <c r="N1668" s="14" t="s">
        <v>13940</v>
      </c>
    </row>
    <row r="1669" spans="1:14" x14ac:dyDescent="0.25">
      <c r="A1669" s="3">
        <v>30.6586</v>
      </c>
      <c r="B1669" s="3">
        <v>30.502700000000001</v>
      </c>
      <c r="C1669" s="3">
        <v>30.638100000000001</v>
      </c>
      <c r="D1669" s="3">
        <v>30.5807</v>
      </c>
      <c r="E1669" s="3">
        <v>25.938400000000001</v>
      </c>
      <c r="F1669" s="3">
        <v>30.087</v>
      </c>
      <c r="H1669" s="3">
        <v>0.51560300000000003</v>
      </c>
      <c r="I1669" s="3">
        <v>0.22495599999999999</v>
      </c>
      <c r="J1669" s="3">
        <v>1.73105</v>
      </c>
      <c r="K1669" s="3">
        <v>0.70000899999999999</v>
      </c>
      <c r="L1669" s="3" t="s">
        <v>13941</v>
      </c>
      <c r="M1669" s="14" t="s">
        <v>8119</v>
      </c>
      <c r="N1669" s="14" t="s">
        <v>13942</v>
      </c>
    </row>
    <row r="1670" spans="1:14" x14ac:dyDescent="0.25">
      <c r="A1670" s="3">
        <v>30.291599999999999</v>
      </c>
      <c r="B1670" s="3">
        <v>30.246700000000001</v>
      </c>
      <c r="C1670" s="3">
        <v>25.673200000000001</v>
      </c>
      <c r="D1670" s="3">
        <v>29.101099999999999</v>
      </c>
      <c r="E1670" s="3">
        <v>26.549199999999999</v>
      </c>
      <c r="F1670" s="3">
        <v>25.370699999999999</v>
      </c>
      <c r="H1670" s="3">
        <v>0.38617600000000002</v>
      </c>
      <c r="I1670" s="3">
        <v>0.29194399999999998</v>
      </c>
      <c r="J1670" s="3">
        <v>1.7301800000000001</v>
      </c>
      <c r="K1670" s="3">
        <v>0.599387</v>
      </c>
      <c r="L1670" s="3" t="s">
        <v>13943</v>
      </c>
      <c r="M1670" s="14" t="s">
        <v>13944</v>
      </c>
      <c r="N1670" s="14" t="s">
        <v>13945</v>
      </c>
    </row>
    <row r="1671" spans="1:14" x14ac:dyDescent="0.25">
      <c r="A1671" s="3">
        <v>30.132999999999999</v>
      </c>
      <c r="B1671" s="3">
        <v>30.325800000000001</v>
      </c>
      <c r="C1671" s="3">
        <v>29.6205</v>
      </c>
      <c r="D1671" s="3">
        <v>30.297699999999999</v>
      </c>
      <c r="E1671" s="3">
        <v>25.243099999999998</v>
      </c>
      <c r="F1671" s="3">
        <v>29.351099999999999</v>
      </c>
      <c r="H1671" s="3">
        <v>0.47970200000000002</v>
      </c>
      <c r="I1671" s="3">
        <v>0.23797299999999999</v>
      </c>
      <c r="J1671" s="3">
        <v>1.7291099999999999</v>
      </c>
      <c r="K1671" s="3">
        <v>0.67396900000000004</v>
      </c>
      <c r="L1671" s="3" t="s">
        <v>13946</v>
      </c>
      <c r="M1671" s="14" t="s">
        <v>7455</v>
      </c>
      <c r="N1671" s="14" t="s">
        <v>13947</v>
      </c>
    </row>
    <row r="1672" spans="1:14" x14ac:dyDescent="0.25">
      <c r="A1672" s="3">
        <v>32.633800000000001</v>
      </c>
      <c r="B1672" s="3">
        <v>32.123699999999999</v>
      </c>
      <c r="C1672" s="3">
        <v>32.701999999999998</v>
      </c>
      <c r="D1672" s="3">
        <v>32.247999999999998</v>
      </c>
      <c r="E1672" s="3">
        <v>29.382100000000001</v>
      </c>
      <c r="F1672" s="3">
        <v>30.647099999999998</v>
      </c>
      <c r="H1672" s="3">
        <v>0.95219200000000004</v>
      </c>
      <c r="I1672" s="3">
        <v>0.137154</v>
      </c>
      <c r="J1672" s="3">
        <v>1.7274</v>
      </c>
      <c r="K1672" s="3">
        <v>0.93421299999999996</v>
      </c>
      <c r="L1672" s="3" t="s">
        <v>13948</v>
      </c>
      <c r="M1672" s="14" t="s">
        <v>4665</v>
      </c>
      <c r="N1672" s="14" t="s">
        <v>13949</v>
      </c>
    </row>
    <row r="1673" spans="1:14" x14ac:dyDescent="0.25">
      <c r="A1673" s="3">
        <v>28.3063</v>
      </c>
      <c r="B1673" s="3">
        <v>28.9145</v>
      </c>
      <c r="C1673" s="3">
        <v>28.703600000000002</v>
      </c>
      <c r="D1673" s="3">
        <v>25.775500000000001</v>
      </c>
      <c r="E1673" s="3">
        <v>24.972799999999999</v>
      </c>
      <c r="F1673" s="3">
        <v>29.994199999999999</v>
      </c>
      <c r="H1673" s="3">
        <v>0.47843599999999997</v>
      </c>
      <c r="I1673" s="3">
        <v>0.238736</v>
      </c>
      <c r="J1673" s="3">
        <v>1.72732</v>
      </c>
      <c r="K1673" s="3">
        <v>0.67276199999999997</v>
      </c>
      <c r="L1673" s="3" t="s">
        <v>13950</v>
      </c>
      <c r="M1673" s="14" t="s">
        <v>9152</v>
      </c>
      <c r="N1673" s="14" t="s">
        <v>13951</v>
      </c>
    </row>
    <row r="1674" spans="1:14" x14ac:dyDescent="0.25">
      <c r="A1674" s="3">
        <v>25.277799999999999</v>
      </c>
      <c r="B1674" s="3">
        <v>28.069099999999999</v>
      </c>
      <c r="C1674" s="3">
        <v>27.2056</v>
      </c>
      <c r="D1674" s="3">
        <v>25.101800000000001</v>
      </c>
      <c r="E1674" s="3">
        <v>25.526199999999999</v>
      </c>
      <c r="F1674" s="3">
        <v>24.742899999999999</v>
      </c>
      <c r="H1674" s="3">
        <v>0.94442499999999996</v>
      </c>
      <c r="I1674" s="3">
        <v>0.13791300000000001</v>
      </c>
      <c r="J1674" s="3">
        <v>1.72725</v>
      </c>
      <c r="K1674" s="3">
        <v>0.93084100000000003</v>
      </c>
      <c r="L1674" s="3" t="s">
        <v>13952</v>
      </c>
      <c r="M1674" s="14" t="s">
        <v>6463</v>
      </c>
      <c r="N1674" s="14" t="s">
        <v>13953</v>
      </c>
    </row>
    <row r="1675" spans="1:14" x14ac:dyDescent="0.25">
      <c r="A1675" s="3">
        <v>25.471599999999999</v>
      </c>
      <c r="B1675" s="3">
        <v>28.358499999999999</v>
      </c>
      <c r="C1675" s="3">
        <v>28.4451</v>
      </c>
      <c r="D1675" s="3">
        <v>25.886099999999999</v>
      </c>
      <c r="E1675" s="3">
        <v>25.534300000000002</v>
      </c>
      <c r="F1675" s="3">
        <v>25.673400000000001</v>
      </c>
      <c r="H1675" s="3">
        <v>0.81373300000000004</v>
      </c>
      <c r="I1675" s="3">
        <v>0.15620000000000001</v>
      </c>
      <c r="J1675" s="3">
        <v>1.72712</v>
      </c>
      <c r="K1675" s="3">
        <v>0.87123799999999996</v>
      </c>
      <c r="L1675" s="3" t="s">
        <v>13954</v>
      </c>
      <c r="M1675" s="14" t="s">
        <v>730</v>
      </c>
      <c r="N1675" s="14" t="s">
        <v>13955</v>
      </c>
    </row>
    <row r="1676" spans="1:14" x14ac:dyDescent="0.25">
      <c r="A1676" s="3">
        <v>27.8689</v>
      </c>
      <c r="B1676" s="3">
        <v>27.278300000000002</v>
      </c>
      <c r="C1676" s="3">
        <v>27.976199999999999</v>
      </c>
      <c r="D1676" s="3">
        <v>28.548200000000001</v>
      </c>
      <c r="E1676" s="3">
        <v>24.702300000000001</v>
      </c>
      <c r="F1676" s="3">
        <v>24.713200000000001</v>
      </c>
      <c r="H1676" s="3">
        <v>0.59189700000000001</v>
      </c>
      <c r="I1676" s="3">
        <v>0.202871</v>
      </c>
      <c r="J1676" s="3">
        <v>1.7198800000000001</v>
      </c>
      <c r="K1676" s="3">
        <v>0.74828300000000003</v>
      </c>
      <c r="L1676" s="3" t="s">
        <v>13956</v>
      </c>
      <c r="M1676" s="14" t="s">
        <v>13957</v>
      </c>
      <c r="N1676" s="14" t="s">
        <v>13958</v>
      </c>
    </row>
    <row r="1677" spans="1:14" x14ac:dyDescent="0.25">
      <c r="A1677" s="3">
        <v>28.8597</v>
      </c>
      <c r="B1677" s="3">
        <v>28.0245</v>
      </c>
      <c r="C1677" s="3">
        <v>27.9178</v>
      </c>
      <c r="D1677" s="3">
        <v>28.117100000000001</v>
      </c>
      <c r="E1677" s="3">
        <v>25.875800000000002</v>
      </c>
      <c r="F1677" s="3">
        <v>25.652000000000001</v>
      </c>
      <c r="H1677" s="3">
        <v>0.95628500000000005</v>
      </c>
      <c r="I1677" s="3">
        <v>0.137268</v>
      </c>
      <c r="J1677" s="3">
        <v>1.71902</v>
      </c>
      <c r="K1677" s="3">
        <v>0.93348900000000001</v>
      </c>
      <c r="L1677" s="3" t="s">
        <v>13959</v>
      </c>
      <c r="M1677" s="14" t="s">
        <v>7035</v>
      </c>
      <c r="N1677" s="14" t="s">
        <v>13960</v>
      </c>
    </row>
    <row r="1678" spans="1:14" x14ac:dyDescent="0.25">
      <c r="A1678" s="3">
        <v>33.279299999999999</v>
      </c>
      <c r="B1678" s="3">
        <v>33.433900000000001</v>
      </c>
      <c r="C1678" s="3">
        <v>33.411999999999999</v>
      </c>
      <c r="D1678" s="3">
        <v>33.221299999999999</v>
      </c>
      <c r="E1678" s="3">
        <v>30.028199999999998</v>
      </c>
      <c r="F1678" s="3">
        <v>31.727499999999999</v>
      </c>
      <c r="H1678" s="3">
        <v>0.86411099999999996</v>
      </c>
      <c r="I1678" s="3">
        <v>0.14976300000000001</v>
      </c>
      <c r="J1678" s="3">
        <v>1.71608</v>
      </c>
      <c r="K1678" s="3">
        <v>0.89207999999999998</v>
      </c>
      <c r="L1678" s="3" t="s">
        <v>13961</v>
      </c>
      <c r="M1678" s="14" t="s">
        <v>829</v>
      </c>
      <c r="N1678" s="14" t="s">
        <v>2450</v>
      </c>
    </row>
    <row r="1679" spans="1:14" x14ac:dyDescent="0.25">
      <c r="A1679" s="3">
        <v>27.9999</v>
      </c>
      <c r="B1679" s="3">
        <v>27.710100000000001</v>
      </c>
      <c r="C1679" s="3">
        <v>27.5061</v>
      </c>
      <c r="D1679" s="3">
        <v>27.984500000000001</v>
      </c>
      <c r="E1679" s="3">
        <v>25.7135</v>
      </c>
      <c r="F1679" s="3">
        <v>24.3721</v>
      </c>
      <c r="H1679" s="3">
        <v>0.73946199999999995</v>
      </c>
      <c r="I1679" s="3">
        <v>0.16952100000000001</v>
      </c>
      <c r="J1679" s="3">
        <v>1.7153700000000001</v>
      </c>
      <c r="K1679" s="3">
        <v>0.83111299999999999</v>
      </c>
      <c r="L1679" s="3" t="s">
        <v>13962</v>
      </c>
      <c r="M1679" s="14" t="s">
        <v>4915</v>
      </c>
      <c r="N1679" s="14" t="s">
        <v>13963</v>
      </c>
    </row>
    <row r="1680" spans="1:14" x14ac:dyDescent="0.25">
      <c r="A1680" s="3">
        <v>30.774100000000001</v>
      </c>
      <c r="B1680" s="3">
        <v>30.814599999999999</v>
      </c>
      <c r="C1680" s="3">
        <v>30.975899999999999</v>
      </c>
      <c r="D1680" s="3">
        <v>30.340399999999999</v>
      </c>
      <c r="E1680" s="3">
        <v>28.5825</v>
      </c>
      <c r="F1680" s="3">
        <v>28.498000000000001</v>
      </c>
      <c r="H1680" s="3">
        <v>1.32914</v>
      </c>
      <c r="I1680" s="3">
        <v>8.6022000000000001E-2</v>
      </c>
      <c r="J1680" s="3">
        <v>1.7145300000000001</v>
      </c>
      <c r="K1680" s="3">
        <v>1.06911</v>
      </c>
      <c r="L1680" s="3" t="s">
        <v>13964</v>
      </c>
      <c r="M1680" s="14" t="s">
        <v>4133</v>
      </c>
      <c r="N1680" s="14" t="s">
        <v>13965</v>
      </c>
    </row>
    <row r="1681" spans="1:14" x14ac:dyDescent="0.25">
      <c r="A1681" s="3">
        <v>28.9754</v>
      </c>
      <c r="B1681" s="3">
        <v>27.697800000000001</v>
      </c>
      <c r="C1681" s="3">
        <v>28.637599999999999</v>
      </c>
      <c r="D1681" s="3">
        <v>28.8993</v>
      </c>
      <c r="E1681" s="3">
        <v>25.166799999999999</v>
      </c>
      <c r="F1681" s="3">
        <v>26.104800000000001</v>
      </c>
      <c r="H1681" s="3">
        <v>0.65452299999999997</v>
      </c>
      <c r="I1681" s="3">
        <v>0.18734000000000001</v>
      </c>
      <c r="J1681" s="3">
        <v>1.7133400000000001</v>
      </c>
      <c r="K1681" s="3">
        <v>0.78435500000000002</v>
      </c>
      <c r="L1681" s="3" t="s">
        <v>13966</v>
      </c>
      <c r="M1681" s="14" t="s">
        <v>4481</v>
      </c>
      <c r="N1681" s="14" t="s">
        <v>13967</v>
      </c>
    </row>
    <row r="1682" spans="1:14" x14ac:dyDescent="0.25">
      <c r="A1682" s="3">
        <v>24.543399999999998</v>
      </c>
      <c r="B1682" s="3">
        <v>29.051200000000001</v>
      </c>
      <c r="C1682" s="3">
        <v>28.452100000000002</v>
      </c>
      <c r="D1682" s="3">
        <v>24.761600000000001</v>
      </c>
      <c r="E1682" s="3">
        <v>26.394100000000002</v>
      </c>
      <c r="F1682" s="3">
        <v>25.751300000000001</v>
      </c>
      <c r="H1682" s="3">
        <v>0.502278</v>
      </c>
      <c r="I1682" s="3">
        <v>0.230347</v>
      </c>
      <c r="J1682" s="3">
        <v>1.7132099999999999</v>
      </c>
      <c r="K1682" s="3">
        <v>0.68776300000000001</v>
      </c>
      <c r="L1682" s="3" t="s">
        <v>13968</v>
      </c>
      <c r="M1682" s="14" t="s">
        <v>13969</v>
      </c>
      <c r="N1682" s="14" t="s">
        <v>13970</v>
      </c>
    </row>
    <row r="1683" spans="1:14" x14ac:dyDescent="0.25">
      <c r="A1683" s="3">
        <v>27.7681</v>
      </c>
      <c r="B1683" s="3">
        <v>28.0379</v>
      </c>
      <c r="C1683" s="3">
        <v>27.6694</v>
      </c>
      <c r="D1683" s="3">
        <v>26.944600000000001</v>
      </c>
      <c r="E1683" s="3">
        <v>26.3567</v>
      </c>
      <c r="F1683" s="3">
        <v>25.048300000000001</v>
      </c>
      <c r="H1683" s="3">
        <v>1.39493</v>
      </c>
      <c r="I1683" s="3">
        <v>7.9383099999999998E-2</v>
      </c>
      <c r="J1683" s="3">
        <v>1.70858</v>
      </c>
      <c r="K1683" s="3">
        <v>1.0874699999999999</v>
      </c>
      <c r="L1683" s="3" t="s">
        <v>13971</v>
      </c>
      <c r="M1683" s="14" t="s">
        <v>13972</v>
      </c>
      <c r="N1683" s="14" t="s">
        <v>13973</v>
      </c>
    </row>
    <row r="1684" spans="1:14" x14ac:dyDescent="0.25">
      <c r="A1684" s="3">
        <v>28.1023</v>
      </c>
      <c r="B1684" s="3">
        <v>28.035699999999999</v>
      </c>
      <c r="C1684" s="3">
        <v>28.513999999999999</v>
      </c>
      <c r="D1684" s="3">
        <v>27.673100000000002</v>
      </c>
      <c r="E1684" s="3">
        <v>26.14</v>
      </c>
      <c r="F1684" s="3">
        <v>25.7197</v>
      </c>
      <c r="H1684" s="3">
        <v>1.3059400000000001</v>
      </c>
      <c r="I1684" s="3">
        <v>9.0035500000000004E-2</v>
      </c>
      <c r="J1684" s="3">
        <v>1.7063699999999999</v>
      </c>
      <c r="K1684" s="3">
        <v>1.05844</v>
      </c>
      <c r="L1684" s="3" t="s">
        <v>13974</v>
      </c>
      <c r="M1684" s="14" t="s">
        <v>13975</v>
      </c>
      <c r="N1684" s="14" t="s">
        <v>13976</v>
      </c>
    </row>
    <row r="1685" spans="1:14" x14ac:dyDescent="0.25">
      <c r="A1685" s="3">
        <v>33.263300000000001</v>
      </c>
      <c r="B1685" s="3">
        <v>33.097799999999999</v>
      </c>
      <c r="C1685" s="3">
        <v>33.355699999999999</v>
      </c>
      <c r="D1685" s="3">
        <v>32.596299999999999</v>
      </c>
      <c r="E1685" s="3">
        <v>30.556000000000001</v>
      </c>
      <c r="F1685" s="3">
        <v>31.447099999999999</v>
      </c>
      <c r="H1685" s="3">
        <v>1.3402400000000001</v>
      </c>
      <c r="I1685" s="3">
        <v>8.6081299999999999E-2</v>
      </c>
      <c r="J1685" s="3">
        <v>1.70584</v>
      </c>
      <c r="K1685" s="3">
        <v>1.0692600000000001</v>
      </c>
      <c r="L1685" s="3" t="s">
        <v>13977</v>
      </c>
      <c r="M1685" s="14" t="s">
        <v>8878</v>
      </c>
      <c r="N1685" s="14" t="s">
        <v>13978</v>
      </c>
    </row>
    <row r="1686" spans="1:14" x14ac:dyDescent="0.25">
      <c r="A1686" s="3">
        <v>24.991</v>
      </c>
      <c r="B1686" s="3">
        <v>29.296099999999999</v>
      </c>
      <c r="C1686" s="3">
        <v>28.148299999999999</v>
      </c>
      <c r="D1686" s="3">
        <v>25.671700000000001</v>
      </c>
      <c r="E1686" s="3">
        <v>26.180900000000001</v>
      </c>
      <c r="F1686" s="3">
        <v>25.4846</v>
      </c>
      <c r="H1686" s="3">
        <v>0.58103199999999999</v>
      </c>
      <c r="I1686" s="3">
        <v>0.205568</v>
      </c>
      <c r="J1686" s="3">
        <v>1.69937</v>
      </c>
      <c r="K1686" s="3">
        <v>0.73763400000000001</v>
      </c>
      <c r="L1686" s="3" t="s">
        <v>13979</v>
      </c>
      <c r="N1686" s="14" t="s">
        <v>13980</v>
      </c>
    </row>
    <row r="1687" spans="1:14" x14ac:dyDescent="0.25">
      <c r="A1687" s="3">
        <v>28.086500000000001</v>
      </c>
      <c r="B1687" s="3">
        <v>27.860299999999999</v>
      </c>
      <c r="C1687" s="3">
        <v>28.4529</v>
      </c>
      <c r="D1687" s="3">
        <v>28.904499999999999</v>
      </c>
      <c r="E1687" s="3">
        <v>25.4346</v>
      </c>
      <c r="F1687" s="3">
        <v>24.974499999999999</v>
      </c>
      <c r="H1687" s="3">
        <v>0.60680900000000004</v>
      </c>
      <c r="I1687" s="3">
        <v>0.20136699999999999</v>
      </c>
      <c r="J1687" s="3">
        <v>1.69533</v>
      </c>
      <c r="K1687" s="3">
        <v>0.75267399999999995</v>
      </c>
      <c r="L1687" s="3" t="s">
        <v>13981</v>
      </c>
      <c r="M1687" s="14" t="s">
        <v>8694</v>
      </c>
      <c r="N1687" s="14" t="s">
        <v>13982</v>
      </c>
    </row>
    <row r="1688" spans="1:14" x14ac:dyDescent="0.25">
      <c r="A1688" s="3">
        <v>28.723099999999999</v>
      </c>
      <c r="B1688" s="3">
        <v>29.474599999999999</v>
      </c>
      <c r="C1688" s="3">
        <v>28.7166</v>
      </c>
      <c r="D1688" s="3">
        <v>25.480899999999998</v>
      </c>
      <c r="E1688" s="3">
        <v>25.288399999999999</v>
      </c>
      <c r="F1688" s="3">
        <v>31.061199999999999</v>
      </c>
      <c r="H1688" s="3">
        <v>0.37160199999999999</v>
      </c>
      <c r="I1688" s="3">
        <v>0.30515100000000001</v>
      </c>
      <c r="J1688" s="3">
        <v>1.6946000000000001</v>
      </c>
      <c r="K1688" s="3">
        <v>0.58240499999999995</v>
      </c>
      <c r="L1688" s="3" t="s">
        <v>13983</v>
      </c>
      <c r="M1688" s="14" t="s">
        <v>2312</v>
      </c>
      <c r="N1688" s="14" t="s">
        <v>13984</v>
      </c>
    </row>
    <row r="1689" spans="1:14" x14ac:dyDescent="0.25">
      <c r="A1689" s="3">
        <v>27.029800000000002</v>
      </c>
      <c r="B1689" s="3">
        <v>27.389900000000001</v>
      </c>
      <c r="C1689" s="3">
        <v>27.0303</v>
      </c>
      <c r="D1689" s="3">
        <v>24.926200000000001</v>
      </c>
      <c r="E1689" s="3">
        <v>26.774899999999999</v>
      </c>
      <c r="F1689" s="3">
        <v>24.673100000000002</v>
      </c>
      <c r="H1689" s="3">
        <v>1.1815899999999999</v>
      </c>
      <c r="I1689" s="3">
        <v>0.108094</v>
      </c>
      <c r="J1689" s="3">
        <v>1.69194</v>
      </c>
      <c r="K1689" s="3">
        <v>1.0112000000000001</v>
      </c>
      <c r="L1689" s="3" t="s">
        <v>13985</v>
      </c>
      <c r="M1689" s="14" t="s">
        <v>2898</v>
      </c>
      <c r="N1689" s="14" t="s">
        <v>13986</v>
      </c>
    </row>
    <row r="1690" spans="1:14" x14ac:dyDescent="0.25">
      <c r="A1690" s="3">
        <v>26.420999999999999</v>
      </c>
      <c r="B1690" s="3">
        <v>27.5501</v>
      </c>
      <c r="C1690" s="3">
        <v>27.604299999999999</v>
      </c>
      <c r="D1690" s="3">
        <v>25.782399999999999</v>
      </c>
      <c r="E1690" s="3">
        <v>25.8935</v>
      </c>
      <c r="F1690" s="3">
        <v>24.827999999999999</v>
      </c>
      <c r="H1690" s="3">
        <v>1.5219800000000001</v>
      </c>
      <c r="I1690" s="3">
        <v>7.0461099999999999E-2</v>
      </c>
      <c r="J1690" s="3">
        <v>1.69052</v>
      </c>
      <c r="K1690" s="3">
        <v>1.11734</v>
      </c>
      <c r="L1690" s="3" t="s">
        <v>13987</v>
      </c>
      <c r="M1690" s="14" t="s">
        <v>13988</v>
      </c>
      <c r="N1690" s="14" t="s">
        <v>13989</v>
      </c>
    </row>
    <row r="1691" spans="1:14" x14ac:dyDescent="0.25">
      <c r="A1691" s="3">
        <v>28.7974</v>
      </c>
      <c r="B1691" s="3">
        <v>28.4787</v>
      </c>
      <c r="C1691" s="3">
        <v>28.6648</v>
      </c>
      <c r="D1691" s="3">
        <v>29.597999999999999</v>
      </c>
      <c r="E1691" s="3">
        <v>25.626200000000001</v>
      </c>
      <c r="F1691" s="3">
        <v>25.660799999999998</v>
      </c>
      <c r="H1691" s="3">
        <v>0.56666899999999998</v>
      </c>
      <c r="I1691" s="3">
        <v>0.212174</v>
      </c>
      <c r="J1691" s="3">
        <v>1.6853</v>
      </c>
      <c r="K1691" s="3">
        <v>0.725966</v>
      </c>
      <c r="L1691" s="3" t="s">
        <v>13990</v>
      </c>
      <c r="M1691" s="14" t="s">
        <v>9564</v>
      </c>
      <c r="N1691" s="14" t="s">
        <v>13991</v>
      </c>
    </row>
    <row r="1692" spans="1:14" x14ac:dyDescent="0.25">
      <c r="A1692" s="3">
        <v>27.642800000000001</v>
      </c>
      <c r="B1692" s="3">
        <v>27.514500000000002</v>
      </c>
      <c r="C1692" s="3">
        <v>27.472000000000001</v>
      </c>
      <c r="D1692" s="3">
        <v>27.647099999999998</v>
      </c>
      <c r="E1692" s="3">
        <v>24.979800000000001</v>
      </c>
      <c r="F1692" s="3">
        <v>24.952200000000001</v>
      </c>
      <c r="H1692" s="3">
        <v>0.87547699999999995</v>
      </c>
      <c r="I1692" s="3">
        <v>0.15110299999999999</v>
      </c>
      <c r="J1692" s="3">
        <v>1.6833899999999999</v>
      </c>
      <c r="K1692" s="3">
        <v>0.88824400000000003</v>
      </c>
      <c r="L1692" s="3" t="s">
        <v>13992</v>
      </c>
      <c r="M1692" s="14" t="s">
        <v>13993</v>
      </c>
      <c r="N1692" s="14" t="s">
        <v>13994</v>
      </c>
    </row>
    <row r="1693" spans="1:14" x14ac:dyDescent="0.25">
      <c r="A1693" s="3">
        <v>30.633500000000002</v>
      </c>
      <c r="B1693" s="3">
        <v>30.457100000000001</v>
      </c>
      <c r="C1693" s="3">
        <v>30.755299999999998</v>
      </c>
      <c r="D1693" s="3">
        <v>30.9209</v>
      </c>
      <c r="E1693" s="3">
        <v>25.579799999999999</v>
      </c>
      <c r="F1693" s="3">
        <v>30.2959</v>
      </c>
      <c r="H1693" s="3">
        <v>0.425757</v>
      </c>
      <c r="I1693" s="3">
        <v>0.27192499999999997</v>
      </c>
      <c r="J1693" s="3">
        <v>1.6830700000000001</v>
      </c>
      <c r="K1693" s="3">
        <v>0.62611799999999995</v>
      </c>
      <c r="L1693" s="3" t="s">
        <v>13995</v>
      </c>
      <c r="M1693" s="14" t="s">
        <v>7938</v>
      </c>
      <c r="N1693" s="14" t="s">
        <v>13996</v>
      </c>
    </row>
    <row r="1694" spans="1:14" x14ac:dyDescent="0.25">
      <c r="A1694" s="3">
        <v>30.978899999999999</v>
      </c>
      <c r="B1694" s="3">
        <v>30.748699999999999</v>
      </c>
      <c r="C1694" s="3">
        <v>30.697099999999999</v>
      </c>
      <c r="D1694" s="3">
        <v>31.276700000000002</v>
      </c>
      <c r="E1694" s="3">
        <v>25.5581</v>
      </c>
      <c r="F1694" s="3">
        <v>30.546099999999999</v>
      </c>
      <c r="H1694" s="3">
        <v>0.39479399999999998</v>
      </c>
      <c r="I1694" s="3">
        <v>0.290381</v>
      </c>
      <c r="J1694" s="3">
        <v>1.68126</v>
      </c>
      <c r="K1694" s="3">
        <v>0.60067999999999999</v>
      </c>
      <c r="L1694" s="3" t="s">
        <v>13997</v>
      </c>
      <c r="M1694" s="14" t="s">
        <v>9282</v>
      </c>
      <c r="N1694" s="16">
        <v>44085</v>
      </c>
    </row>
    <row r="1695" spans="1:14" x14ac:dyDescent="0.25">
      <c r="A1695" s="3">
        <v>28.361000000000001</v>
      </c>
      <c r="B1695" s="3">
        <v>25.881</v>
      </c>
      <c r="C1695" s="3">
        <v>27.4589</v>
      </c>
      <c r="D1695" s="3">
        <v>26.0274</v>
      </c>
      <c r="E1695" s="3">
        <v>24.9314</v>
      </c>
      <c r="F1695" s="3">
        <v>25.698399999999999</v>
      </c>
      <c r="H1695" s="3">
        <v>0.99280599999999997</v>
      </c>
      <c r="I1695" s="3">
        <v>0.13575799999999999</v>
      </c>
      <c r="J1695" s="3">
        <v>1.6812400000000001</v>
      </c>
      <c r="K1695" s="3">
        <v>0.93708800000000003</v>
      </c>
      <c r="L1695" s="3" t="s">
        <v>13998</v>
      </c>
      <c r="M1695" s="14" t="s">
        <v>13999</v>
      </c>
      <c r="N1695" s="14" t="s">
        <v>14000</v>
      </c>
    </row>
    <row r="1696" spans="1:14" x14ac:dyDescent="0.25">
      <c r="A1696" s="3">
        <v>27.491499999999998</v>
      </c>
      <c r="B1696" s="3">
        <v>25.028700000000001</v>
      </c>
      <c r="C1696" s="3">
        <v>26.873000000000001</v>
      </c>
      <c r="D1696" s="3">
        <v>25.419699999999999</v>
      </c>
      <c r="E1696" s="3">
        <v>24.371600000000001</v>
      </c>
      <c r="F1696" s="3">
        <v>24.561900000000001</v>
      </c>
      <c r="H1696" s="3">
        <v>0.975576</v>
      </c>
      <c r="I1696" s="3">
        <v>0.138126</v>
      </c>
      <c r="J1696" s="3">
        <v>1.68</v>
      </c>
      <c r="K1696" s="3">
        <v>0.92975699999999994</v>
      </c>
      <c r="L1696" s="3" t="s">
        <v>14001</v>
      </c>
      <c r="M1696" s="14" t="s">
        <v>14002</v>
      </c>
      <c r="N1696" s="14" t="s">
        <v>14003</v>
      </c>
    </row>
    <row r="1697" spans="1:14" x14ac:dyDescent="0.25">
      <c r="A1697" s="3">
        <v>27.918800000000001</v>
      </c>
      <c r="B1697" s="3">
        <v>25.735299999999999</v>
      </c>
      <c r="C1697" s="3">
        <v>27.317</v>
      </c>
      <c r="D1697" s="3">
        <v>26.0501</v>
      </c>
      <c r="E1697" s="3">
        <v>24.6099</v>
      </c>
      <c r="F1697" s="3">
        <v>25.276499999999999</v>
      </c>
      <c r="H1697" s="3">
        <v>1.01939</v>
      </c>
      <c r="I1697" s="3">
        <v>0.13162299999999999</v>
      </c>
      <c r="J1697" s="3">
        <v>1.67815</v>
      </c>
      <c r="K1697" s="3">
        <v>0.94663600000000003</v>
      </c>
      <c r="L1697" s="3" t="s">
        <v>14004</v>
      </c>
      <c r="M1697" s="14" t="s">
        <v>8185</v>
      </c>
      <c r="N1697" s="14" t="s">
        <v>14005</v>
      </c>
    </row>
    <row r="1698" spans="1:14" x14ac:dyDescent="0.25">
      <c r="A1698" s="3">
        <v>28.966799999999999</v>
      </c>
      <c r="B1698" s="3">
        <v>28.805700000000002</v>
      </c>
      <c r="C1698" s="3">
        <v>28.7926</v>
      </c>
      <c r="D1698" s="3">
        <v>28.631499999999999</v>
      </c>
      <c r="E1698" s="3">
        <v>25.8447</v>
      </c>
      <c r="F1698" s="3">
        <v>27.061199999999999</v>
      </c>
      <c r="H1698" s="3">
        <v>0.97102100000000002</v>
      </c>
      <c r="I1698" s="3">
        <v>0.13900399999999999</v>
      </c>
      <c r="J1698" s="3">
        <v>1.6759500000000001</v>
      </c>
      <c r="K1698" s="3">
        <v>0.92666700000000002</v>
      </c>
      <c r="L1698" s="3" t="s">
        <v>14006</v>
      </c>
      <c r="M1698" s="14" t="s">
        <v>14007</v>
      </c>
      <c r="N1698" s="14" t="s">
        <v>14008</v>
      </c>
    </row>
    <row r="1699" spans="1:14" x14ac:dyDescent="0.25">
      <c r="A1699" s="3">
        <v>26.733499999999999</v>
      </c>
      <c r="B1699" s="3">
        <v>27.373799999999999</v>
      </c>
      <c r="C1699" s="3">
        <v>25.188099999999999</v>
      </c>
      <c r="D1699" s="3">
        <v>24.581700000000001</v>
      </c>
      <c r="E1699" s="3">
        <v>25.055099999999999</v>
      </c>
      <c r="F1699" s="3">
        <v>24.6371</v>
      </c>
      <c r="H1699" s="3">
        <v>1.1820600000000001</v>
      </c>
      <c r="I1699" s="3">
        <v>0.110169</v>
      </c>
      <c r="J1699" s="3">
        <v>1.6738</v>
      </c>
      <c r="K1699" s="3">
        <v>1.00485</v>
      </c>
      <c r="L1699" s="3" t="s">
        <v>14009</v>
      </c>
      <c r="M1699" s="14" t="s">
        <v>6700</v>
      </c>
      <c r="N1699" s="14" t="s">
        <v>14010</v>
      </c>
    </row>
    <row r="1700" spans="1:14" x14ac:dyDescent="0.25">
      <c r="A1700" s="3">
        <v>28.351700000000001</v>
      </c>
      <c r="B1700" s="3">
        <v>28.331700000000001</v>
      </c>
      <c r="C1700" s="3">
        <v>28.303100000000001</v>
      </c>
      <c r="D1700" s="3">
        <v>28.646699999999999</v>
      </c>
      <c r="E1700" s="3">
        <v>25.318100000000001</v>
      </c>
      <c r="F1700" s="3">
        <v>26.003499999999999</v>
      </c>
      <c r="H1700" s="3">
        <v>0.75783199999999995</v>
      </c>
      <c r="I1700" s="3">
        <v>0.16978299999999999</v>
      </c>
      <c r="J1700" s="3">
        <v>1.6727300000000001</v>
      </c>
      <c r="K1700" s="3">
        <v>0.83019600000000005</v>
      </c>
      <c r="L1700" s="3" t="s">
        <v>14011</v>
      </c>
      <c r="M1700" s="14" t="s">
        <v>7306</v>
      </c>
      <c r="N1700" s="14" t="s">
        <v>14012</v>
      </c>
    </row>
    <row r="1701" spans="1:14" x14ac:dyDescent="0.25">
      <c r="A1701" s="3">
        <v>27.955200000000001</v>
      </c>
      <c r="B1701" s="3">
        <v>27.717099999999999</v>
      </c>
      <c r="C1701" s="3">
        <v>27.9133</v>
      </c>
      <c r="D1701" s="3">
        <v>27.956499999999998</v>
      </c>
      <c r="E1701" s="3">
        <v>24.7881</v>
      </c>
      <c r="F1701" s="3">
        <v>25.825800000000001</v>
      </c>
      <c r="H1701" s="3">
        <v>0.82835300000000001</v>
      </c>
      <c r="I1701" s="3">
        <v>0.157938</v>
      </c>
      <c r="J1701" s="3">
        <v>1.67171</v>
      </c>
      <c r="K1701" s="3">
        <v>0.86370999999999998</v>
      </c>
      <c r="L1701" s="3" t="s">
        <v>14013</v>
      </c>
      <c r="M1701" s="14" t="s">
        <v>6715</v>
      </c>
      <c r="N1701" s="14" t="s">
        <v>14014</v>
      </c>
    </row>
    <row r="1702" spans="1:14" x14ac:dyDescent="0.25">
      <c r="A1702" s="3">
        <v>27.966100000000001</v>
      </c>
      <c r="B1702" s="3">
        <v>27.365100000000002</v>
      </c>
      <c r="C1702" s="3">
        <v>25.714400000000001</v>
      </c>
      <c r="D1702" s="3">
        <v>24.8996</v>
      </c>
      <c r="E1702" s="3">
        <v>25.4895</v>
      </c>
      <c r="F1702" s="3">
        <v>25.642900000000001</v>
      </c>
      <c r="H1702" s="3">
        <v>1.10642</v>
      </c>
      <c r="I1702" s="3">
        <v>0.120973</v>
      </c>
      <c r="J1702" s="3">
        <v>1.67117</v>
      </c>
      <c r="K1702" s="3">
        <v>0.97714500000000004</v>
      </c>
      <c r="L1702" s="3" t="s">
        <v>14015</v>
      </c>
      <c r="M1702" s="14" t="s">
        <v>7422</v>
      </c>
      <c r="N1702" s="14" t="s">
        <v>14016</v>
      </c>
    </row>
    <row r="1703" spans="1:14" x14ac:dyDescent="0.25">
      <c r="A1703" s="3">
        <v>24.647400000000001</v>
      </c>
      <c r="B1703" s="3">
        <v>29.1038</v>
      </c>
      <c r="C1703" s="3">
        <v>28.3004</v>
      </c>
      <c r="D1703" s="3">
        <v>25.421600000000002</v>
      </c>
      <c r="E1703" s="3">
        <v>25.375</v>
      </c>
      <c r="F1703" s="3">
        <v>26.249500000000001</v>
      </c>
      <c r="H1703" s="3">
        <v>0.52382899999999999</v>
      </c>
      <c r="I1703" s="3">
        <v>0.22672900000000001</v>
      </c>
      <c r="J1703" s="3">
        <v>1.6685099999999999</v>
      </c>
      <c r="K1703" s="3">
        <v>0.69509100000000001</v>
      </c>
      <c r="L1703" s="3" t="s">
        <v>14017</v>
      </c>
      <c r="M1703" s="14" t="s">
        <v>14018</v>
      </c>
      <c r="N1703" s="14" t="s">
        <v>14019</v>
      </c>
    </row>
    <row r="1704" spans="1:14" x14ac:dyDescent="0.25">
      <c r="A1704" s="3">
        <v>30.6935</v>
      </c>
      <c r="B1704" s="3">
        <v>30.424299999999999</v>
      </c>
      <c r="C1704" s="3">
        <v>30.446999999999999</v>
      </c>
      <c r="D1704" s="3">
        <v>30.433299999999999</v>
      </c>
      <c r="E1704" s="3">
        <v>26.1235</v>
      </c>
      <c r="F1704" s="3">
        <v>30.003</v>
      </c>
      <c r="H1704" s="3">
        <v>0.53578400000000004</v>
      </c>
      <c r="I1704" s="3">
        <v>0.22425800000000001</v>
      </c>
      <c r="J1704" s="3">
        <v>1.66832</v>
      </c>
      <c r="K1704" s="3">
        <v>0.70297500000000002</v>
      </c>
      <c r="L1704" s="3" t="s">
        <v>14020</v>
      </c>
      <c r="M1704" s="14" t="s">
        <v>9465</v>
      </c>
      <c r="N1704" s="14" t="s">
        <v>14021</v>
      </c>
    </row>
    <row r="1705" spans="1:14" x14ac:dyDescent="0.25">
      <c r="A1705" s="3">
        <v>26.364999999999998</v>
      </c>
      <c r="B1705" s="3">
        <v>27.497599999999998</v>
      </c>
      <c r="C1705" s="3">
        <v>27.8032</v>
      </c>
      <c r="D1705" s="3">
        <v>25.329799999999999</v>
      </c>
      <c r="E1705" s="3">
        <v>25.659500000000001</v>
      </c>
      <c r="F1705" s="3">
        <v>25.674299999999999</v>
      </c>
      <c r="H1705" s="3">
        <v>1.67807</v>
      </c>
      <c r="I1705" s="3">
        <v>6.0834300000000001E-2</v>
      </c>
      <c r="J1705" s="3">
        <v>1.6674100000000001</v>
      </c>
      <c r="K1705" s="3">
        <v>1.14863</v>
      </c>
      <c r="L1705" s="3" t="s">
        <v>14022</v>
      </c>
      <c r="M1705" s="14" t="s">
        <v>8625</v>
      </c>
      <c r="N1705" s="14" t="s">
        <v>14023</v>
      </c>
    </row>
    <row r="1706" spans="1:14" x14ac:dyDescent="0.25">
      <c r="A1706" s="3">
        <v>28.533000000000001</v>
      </c>
      <c r="B1706" s="3">
        <v>27.654800000000002</v>
      </c>
      <c r="C1706" s="3">
        <v>28.5121</v>
      </c>
      <c r="D1706" s="3">
        <v>28.481000000000002</v>
      </c>
      <c r="E1706" s="3">
        <v>25.224900000000002</v>
      </c>
      <c r="F1706" s="3">
        <v>25.993300000000001</v>
      </c>
      <c r="H1706" s="3">
        <v>0.74709000000000003</v>
      </c>
      <c r="I1706" s="3">
        <v>0.172402</v>
      </c>
      <c r="J1706" s="3">
        <v>1.6668799999999999</v>
      </c>
      <c r="K1706" s="3">
        <v>0.82340199999999997</v>
      </c>
      <c r="L1706" s="3" t="s">
        <v>14024</v>
      </c>
      <c r="M1706" s="14" t="s">
        <v>10258</v>
      </c>
      <c r="N1706" s="14" t="s">
        <v>14025</v>
      </c>
    </row>
    <row r="1707" spans="1:14" x14ac:dyDescent="0.25">
      <c r="A1707" s="3">
        <v>30.946400000000001</v>
      </c>
      <c r="B1707" s="3">
        <v>30.679400000000001</v>
      </c>
      <c r="C1707" s="3">
        <v>31.192399999999999</v>
      </c>
      <c r="D1707" s="3">
        <v>31.643000000000001</v>
      </c>
      <c r="E1707" s="3">
        <v>25.453800000000001</v>
      </c>
      <c r="F1707" s="3">
        <v>30.733499999999999</v>
      </c>
      <c r="H1707" s="3">
        <v>0.35785899999999998</v>
      </c>
      <c r="I1707" s="3">
        <v>0.31958700000000001</v>
      </c>
      <c r="J1707" s="3">
        <v>1.66265</v>
      </c>
      <c r="K1707" s="3">
        <v>0.56646799999999997</v>
      </c>
      <c r="L1707" s="3" t="s">
        <v>14026</v>
      </c>
      <c r="M1707" s="14" t="s">
        <v>5889</v>
      </c>
      <c r="N1707" s="14" t="s">
        <v>14027</v>
      </c>
    </row>
    <row r="1708" spans="1:14" x14ac:dyDescent="0.25">
      <c r="A1708" s="3">
        <v>24.532</v>
      </c>
      <c r="B1708" s="3">
        <v>27.894200000000001</v>
      </c>
      <c r="C1708" s="3">
        <v>27.986499999999999</v>
      </c>
      <c r="D1708" s="3">
        <v>25.101800000000001</v>
      </c>
      <c r="E1708" s="3">
        <v>25.168299999999999</v>
      </c>
      <c r="F1708" s="3">
        <v>25.1587</v>
      </c>
      <c r="H1708" s="3">
        <v>0.66224899999999998</v>
      </c>
      <c r="I1708" s="3">
        <v>0.18987799999999999</v>
      </c>
      <c r="J1708" s="3">
        <v>1.6613100000000001</v>
      </c>
      <c r="K1708" s="3">
        <v>0.77754599999999996</v>
      </c>
      <c r="L1708" s="3" t="s">
        <v>14028</v>
      </c>
      <c r="M1708" s="14" t="s">
        <v>2422</v>
      </c>
    </row>
    <row r="1709" spans="1:14" x14ac:dyDescent="0.25">
      <c r="A1709" s="3">
        <v>27.2729</v>
      </c>
      <c r="B1709" s="3">
        <v>25.49</v>
      </c>
      <c r="C1709" s="3">
        <v>27.344899999999999</v>
      </c>
      <c r="D1709" s="3">
        <v>25.66</v>
      </c>
      <c r="E1709" s="3">
        <v>25.284199999999998</v>
      </c>
      <c r="F1709" s="3">
        <v>24.187899999999999</v>
      </c>
      <c r="H1709" s="3">
        <v>1.0381899999999999</v>
      </c>
      <c r="I1709" s="3">
        <v>0.13130500000000001</v>
      </c>
      <c r="J1709" s="3">
        <v>1.6586000000000001</v>
      </c>
      <c r="K1709" s="3">
        <v>0.94758399999999998</v>
      </c>
      <c r="L1709" s="3" t="s">
        <v>14029</v>
      </c>
      <c r="M1709" s="14" t="s">
        <v>14030</v>
      </c>
      <c r="N1709" s="14" t="s">
        <v>14031</v>
      </c>
    </row>
    <row r="1710" spans="1:14" x14ac:dyDescent="0.25">
      <c r="A1710" s="3">
        <v>29.678100000000001</v>
      </c>
      <c r="B1710" s="3">
        <v>28.8597</v>
      </c>
      <c r="C1710" s="3">
        <v>29.07</v>
      </c>
      <c r="D1710" s="3">
        <v>29.981000000000002</v>
      </c>
      <c r="E1710" s="3">
        <v>25.128799999999998</v>
      </c>
      <c r="F1710" s="3">
        <v>27.523700000000002</v>
      </c>
      <c r="H1710" s="3">
        <v>0.51086500000000001</v>
      </c>
      <c r="I1710" s="3">
        <v>0.23242299999999999</v>
      </c>
      <c r="J1710" s="3">
        <v>1.65808</v>
      </c>
      <c r="K1710" s="3">
        <v>0.68456700000000004</v>
      </c>
      <c r="L1710" s="3" t="s">
        <v>14032</v>
      </c>
      <c r="M1710" s="14" t="s">
        <v>9799</v>
      </c>
      <c r="N1710" s="14" t="s">
        <v>14033</v>
      </c>
    </row>
    <row r="1711" spans="1:14" x14ac:dyDescent="0.25">
      <c r="A1711" s="3">
        <v>26.9344</v>
      </c>
      <c r="B1711" s="3">
        <v>27.3461</v>
      </c>
      <c r="C1711" s="3">
        <v>27.363800000000001</v>
      </c>
      <c r="D1711" s="3">
        <v>26.421700000000001</v>
      </c>
      <c r="E1711" s="3">
        <v>25.435400000000001</v>
      </c>
      <c r="F1711" s="3">
        <v>24.813199999999998</v>
      </c>
      <c r="H1711" s="3">
        <v>1.56091</v>
      </c>
      <c r="I1711" s="3">
        <v>7.1154800000000004E-2</v>
      </c>
      <c r="J1711" s="3">
        <v>1.6579900000000001</v>
      </c>
      <c r="K1711" s="3">
        <v>1.1136299999999999</v>
      </c>
      <c r="L1711" s="3" t="s">
        <v>14034</v>
      </c>
      <c r="M1711" s="14" t="s">
        <v>5057</v>
      </c>
      <c r="N1711" s="14" t="s">
        <v>14035</v>
      </c>
    </row>
    <row r="1712" spans="1:14" x14ac:dyDescent="0.25">
      <c r="A1712" s="3">
        <v>32.261099999999999</v>
      </c>
      <c r="B1712" s="3">
        <v>32.322200000000002</v>
      </c>
      <c r="C1712" s="3">
        <v>32.585599999999999</v>
      </c>
      <c r="D1712" s="3">
        <v>31.6142</v>
      </c>
      <c r="E1712" s="3">
        <v>29.493300000000001</v>
      </c>
      <c r="F1712" s="3">
        <v>31.096399999999999</v>
      </c>
      <c r="H1712" s="3">
        <v>1.20381</v>
      </c>
      <c r="I1712" s="3">
        <v>0.110027</v>
      </c>
      <c r="J1712" s="3">
        <v>1.655</v>
      </c>
      <c r="K1712" s="3">
        <v>1.00539</v>
      </c>
      <c r="L1712" s="3" t="s">
        <v>14036</v>
      </c>
      <c r="M1712" s="14" t="s">
        <v>1248</v>
      </c>
      <c r="N1712" s="14" t="s">
        <v>2253</v>
      </c>
    </row>
    <row r="1713" spans="1:14" x14ac:dyDescent="0.25">
      <c r="A1713" s="3">
        <v>32.153500000000001</v>
      </c>
      <c r="B1713" s="3">
        <v>32.073900000000002</v>
      </c>
      <c r="C1713" s="3">
        <v>32.154600000000002</v>
      </c>
      <c r="D1713" s="3">
        <v>32.118499999999997</v>
      </c>
      <c r="E1713" s="3">
        <v>28.676600000000001</v>
      </c>
      <c r="F1713" s="3">
        <v>30.623000000000001</v>
      </c>
      <c r="H1713" s="3">
        <v>0.76380800000000004</v>
      </c>
      <c r="I1713" s="3">
        <v>0.17019400000000001</v>
      </c>
      <c r="J1713" s="3">
        <v>1.6546099999999999</v>
      </c>
      <c r="K1713" s="3">
        <v>0.82863799999999999</v>
      </c>
      <c r="L1713" s="3" t="s">
        <v>14037</v>
      </c>
      <c r="M1713" s="14" t="s">
        <v>7836</v>
      </c>
      <c r="N1713" s="14" t="s">
        <v>14038</v>
      </c>
    </row>
    <row r="1714" spans="1:14" x14ac:dyDescent="0.25">
      <c r="A1714" s="3">
        <v>29.671700000000001</v>
      </c>
      <c r="B1714" s="3">
        <v>29.6494</v>
      </c>
      <c r="C1714" s="3">
        <v>29.554600000000001</v>
      </c>
      <c r="D1714" s="3">
        <v>30.2639</v>
      </c>
      <c r="E1714" s="3">
        <v>24.507400000000001</v>
      </c>
      <c r="F1714" s="3">
        <v>29.142299999999999</v>
      </c>
      <c r="H1714" s="3">
        <v>0.39676600000000001</v>
      </c>
      <c r="I1714" s="3">
        <v>0.29213299999999998</v>
      </c>
      <c r="J1714" s="3">
        <v>1.65405</v>
      </c>
      <c r="K1714" s="3">
        <v>0.5988</v>
      </c>
      <c r="L1714" s="3" t="s">
        <v>14039</v>
      </c>
      <c r="M1714" s="14" t="s">
        <v>14040</v>
      </c>
      <c r="N1714" s="14" t="s">
        <v>14041</v>
      </c>
    </row>
    <row r="1715" spans="1:14" x14ac:dyDescent="0.25">
      <c r="A1715" s="3">
        <v>26.4358</v>
      </c>
      <c r="B1715" s="3">
        <v>25.503900000000002</v>
      </c>
      <c r="C1715" s="3">
        <v>28.413799999999998</v>
      </c>
      <c r="D1715" s="3">
        <v>24.381699999999999</v>
      </c>
      <c r="E1715" s="3">
        <v>25.863199999999999</v>
      </c>
      <c r="F1715" s="3">
        <v>25.148599999999998</v>
      </c>
      <c r="H1715" s="3">
        <v>0.79675700000000005</v>
      </c>
      <c r="I1715" s="3">
        <v>0.16488</v>
      </c>
      <c r="J1715" s="3">
        <v>1.65333</v>
      </c>
      <c r="K1715" s="3">
        <v>0.84411899999999995</v>
      </c>
      <c r="L1715" s="3" t="s">
        <v>14042</v>
      </c>
      <c r="M1715" s="14" t="s">
        <v>4200</v>
      </c>
      <c r="N1715" s="14" t="s">
        <v>14043</v>
      </c>
    </row>
    <row r="1716" spans="1:14" x14ac:dyDescent="0.25">
      <c r="A1716" s="3">
        <v>26.745699999999999</v>
      </c>
      <c r="B1716" s="3">
        <v>27.446100000000001</v>
      </c>
      <c r="C1716" s="3">
        <v>26.713799999999999</v>
      </c>
      <c r="D1716" s="3">
        <v>24.670200000000001</v>
      </c>
      <c r="E1716" s="3">
        <v>25.2699</v>
      </c>
      <c r="F1716" s="3">
        <v>26.007200000000001</v>
      </c>
      <c r="H1716" s="3">
        <v>1.6569100000000001</v>
      </c>
      <c r="I1716" s="3">
        <v>6.4391100000000007E-2</v>
      </c>
      <c r="J1716" s="3">
        <v>1.6528099999999999</v>
      </c>
      <c r="K1716" s="3">
        <v>1.1363300000000001</v>
      </c>
      <c r="L1716" s="3" t="s">
        <v>14044</v>
      </c>
      <c r="M1716" s="14" t="s">
        <v>10361</v>
      </c>
      <c r="N1716" s="14" t="s">
        <v>14045</v>
      </c>
    </row>
    <row r="1717" spans="1:14" x14ac:dyDescent="0.25">
      <c r="A1717" s="3">
        <v>28.0213</v>
      </c>
      <c r="B1717" s="3">
        <v>28.073799999999999</v>
      </c>
      <c r="C1717" s="3">
        <v>28.1099</v>
      </c>
      <c r="D1717" s="3">
        <v>28.164899999999999</v>
      </c>
      <c r="E1717" s="3">
        <v>25.653400000000001</v>
      </c>
      <c r="F1717" s="3">
        <v>25.439</v>
      </c>
      <c r="H1717" s="3">
        <v>0.87718200000000002</v>
      </c>
      <c r="I1717" s="3">
        <v>0.15346199999999999</v>
      </c>
      <c r="J1717" s="3">
        <v>1.64927</v>
      </c>
      <c r="K1717" s="3">
        <v>0.87939500000000004</v>
      </c>
      <c r="L1717" s="3" t="s">
        <v>14046</v>
      </c>
      <c r="M1717" s="14" t="s">
        <v>14047</v>
      </c>
      <c r="N1717" s="14" t="s">
        <v>14048</v>
      </c>
    </row>
    <row r="1718" spans="1:14" x14ac:dyDescent="0.25">
      <c r="A1718" s="3">
        <v>25.130500000000001</v>
      </c>
      <c r="B1718" s="3">
        <v>27.8201</v>
      </c>
      <c r="C1718" s="3">
        <v>28.132000000000001</v>
      </c>
      <c r="D1718" s="3">
        <v>25.108899999999998</v>
      </c>
      <c r="E1718" s="3">
        <v>26.107900000000001</v>
      </c>
      <c r="F1718" s="3">
        <v>24.925899999999999</v>
      </c>
      <c r="H1718" s="3">
        <v>0.73962399999999995</v>
      </c>
      <c r="I1718" s="3">
        <v>0.17480200000000001</v>
      </c>
      <c r="J1718" s="3">
        <v>1.6466700000000001</v>
      </c>
      <c r="K1718" s="3">
        <v>0.81472800000000001</v>
      </c>
      <c r="L1718" s="3" t="s">
        <v>14049</v>
      </c>
      <c r="M1718" s="14" t="s">
        <v>6932</v>
      </c>
      <c r="N1718" s="14" t="s">
        <v>14050</v>
      </c>
    </row>
    <row r="1719" spans="1:14" x14ac:dyDescent="0.25">
      <c r="A1719" s="3">
        <v>27.935300000000002</v>
      </c>
      <c r="B1719" s="3">
        <v>28.2606</v>
      </c>
      <c r="C1719" s="3">
        <v>28.198499999999999</v>
      </c>
      <c r="D1719" s="3">
        <v>28.461500000000001</v>
      </c>
      <c r="E1719" s="3">
        <v>25.886199999999999</v>
      </c>
      <c r="F1719" s="3">
        <v>25.107399999999998</v>
      </c>
      <c r="H1719" s="3">
        <v>0.741757</v>
      </c>
      <c r="I1719" s="3">
        <v>0.17478399999999999</v>
      </c>
      <c r="J1719" s="3">
        <v>1.64649</v>
      </c>
      <c r="K1719" s="3">
        <v>0.81574599999999997</v>
      </c>
      <c r="L1719" s="3" t="s">
        <v>14051</v>
      </c>
      <c r="M1719" s="14" t="s">
        <v>8122</v>
      </c>
      <c r="N1719" s="14" t="s">
        <v>14052</v>
      </c>
    </row>
    <row r="1720" spans="1:14" x14ac:dyDescent="0.25">
      <c r="A1720" s="3">
        <v>26.878399999999999</v>
      </c>
      <c r="B1720" s="3">
        <v>26.822099999999999</v>
      </c>
      <c r="C1720" s="3">
        <v>26.859300000000001</v>
      </c>
      <c r="D1720" s="3">
        <v>26.059799999999999</v>
      </c>
      <c r="E1720" s="3">
        <v>24.494399999999999</v>
      </c>
      <c r="F1720" s="3">
        <v>25.0762</v>
      </c>
      <c r="H1720" s="3">
        <v>1.64069</v>
      </c>
      <c r="I1720" s="3">
        <v>6.7312300000000005E-2</v>
      </c>
      <c r="J1720" s="3">
        <v>1.64316</v>
      </c>
      <c r="K1720" s="3">
        <v>1.1276600000000001</v>
      </c>
      <c r="L1720" s="3" t="s">
        <v>14053</v>
      </c>
      <c r="M1720" s="14" t="s">
        <v>3977</v>
      </c>
      <c r="N1720" s="14" t="s">
        <v>14054</v>
      </c>
    </row>
    <row r="1721" spans="1:14" x14ac:dyDescent="0.25">
      <c r="A1721" s="3">
        <v>27.214400000000001</v>
      </c>
      <c r="B1721" s="3">
        <v>26.119399999999999</v>
      </c>
      <c r="C1721" s="3">
        <v>27.458200000000001</v>
      </c>
      <c r="D1721" s="3">
        <v>25.191099999999999</v>
      </c>
      <c r="E1721" s="3">
        <v>25.8033</v>
      </c>
      <c r="F1721" s="3">
        <v>24.881399999999999</v>
      </c>
      <c r="H1721" s="3">
        <v>1.53417</v>
      </c>
      <c r="I1721" s="3">
        <v>7.57216E-2</v>
      </c>
      <c r="J1721" s="3">
        <v>1.63873</v>
      </c>
      <c r="K1721" s="3">
        <v>1.0977699999999999</v>
      </c>
      <c r="L1721" s="3" t="s">
        <v>14055</v>
      </c>
      <c r="M1721" s="14" t="s">
        <v>3964</v>
      </c>
      <c r="N1721" s="14" t="s">
        <v>1916</v>
      </c>
    </row>
    <row r="1722" spans="1:14" x14ac:dyDescent="0.25">
      <c r="A1722" s="3">
        <v>28.5181</v>
      </c>
      <c r="B1722" s="3">
        <v>28.466000000000001</v>
      </c>
      <c r="C1722" s="3">
        <v>27.6755</v>
      </c>
      <c r="D1722" s="3">
        <v>28.372800000000002</v>
      </c>
      <c r="E1722" s="3">
        <v>25.786100000000001</v>
      </c>
      <c r="F1722" s="3">
        <v>25.584700000000002</v>
      </c>
      <c r="H1722" s="3">
        <v>0.807944</v>
      </c>
      <c r="I1722" s="3">
        <v>0.16409899999999999</v>
      </c>
      <c r="J1722" s="3">
        <v>1.6386700000000001</v>
      </c>
      <c r="K1722" s="3">
        <v>0.84547700000000003</v>
      </c>
      <c r="L1722" s="3" t="s">
        <v>14056</v>
      </c>
      <c r="M1722" s="14" t="s">
        <v>8436</v>
      </c>
      <c r="N1722" s="14" t="s">
        <v>14057</v>
      </c>
    </row>
    <row r="1723" spans="1:14" x14ac:dyDescent="0.25">
      <c r="A1723" s="3">
        <v>28.455200000000001</v>
      </c>
      <c r="B1723" s="3">
        <v>27.924099999999999</v>
      </c>
      <c r="C1723" s="3">
        <v>28.324200000000001</v>
      </c>
      <c r="D1723" s="3">
        <v>28.703199999999999</v>
      </c>
      <c r="E1723" s="3">
        <v>26.0459</v>
      </c>
      <c r="F1723" s="3">
        <v>25.038799999999998</v>
      </c>
      <c r="H1723" s="3">
        <v>0.67341300000000004</v>
      </c>
      <c r="I1723" s="3">
        <v>0.18965099999999999</v>
      </c>
      <c r="J1723" s="3">
        <v>1.6385400000000001</v>
      </c>
      <c r="K1723" s="3">
        <v>0.77855600000000003</v>
      </c>
      <c r="L1723" s="3" t="s">
        <v>14058</v>
      </c>
      <c r="M1723" s="14" t="s">
        <v>10441</v>
      </c>
      <c r="N1723" s="14" t="s">
        <v>14059</v>
      </c>
    </row>
    <row r="1724" spans="1:14" x14ac:dyDescent="0.25">
      <c r="A1724" s="3">
        <v>26.085899999999999</v>
      </c>
      <c r="B1724" s="3">
        <v>28.235900000000001</v>
      </c>
      <c r="C1724" s="3">
        <v>27.745899999999999</v>
      </c>
      <c r="D1724" s="3">
        <v>26.278300000000002</v>
      </c>
      <c r="E1724" s="3">
        <v>25.4481</v>
      </c>
      <c r="F1724" s="3">
        <v>25.428000000000001</v>
      </c>
      <c r="H1724" s="3">
        <v>1.0870899999999999</v>
      </c>
      <c r="I1724" s="3">
        <v>0.128251</v>
      </c>
      <c r="J1724" s="3">
        <v>1.63781</v>
      </c>
      <c r="K1724" s="3">
        <v>0.95872900000000005</v>
      </c>
      <c r="L1724" s="3" t="s">
        <v>14060</v>
      </c>
      <c r="M1724" s="14" t="s">
        <v>3051</v>
      </c>
      <c r="N1724" s="14" t="s">
        <v>14061</v>
      </c>
    </row>
    <row r="1725" spans="1:14" x14ac:dyDescent="0.25">
      <c r="A1725" s="3">
        <v>28.6419</v>
      </c>
      <c r="B1725" s="3">
        <v>29.259599999999999</v>
      </c>
      <c r="C1725" s="3">
        <v>28.6492</v>
      </c>
      <c r="D1725" s="3">
        <v>26.955200000000001</v>
      </c>
      <c r="E1725" s="3">
        <v>26.2745</v>
      </c>
      <c r="F1725" s="3">
        <v>28.408899999999999</v>
      </c>
      <c r="H1725" s="3">
        <v>1.1631899999999999</v>
      </c>
      <c r="I1725" s="3">
        <v>0.118154</v>
      </c>
      <c r="J1725" s="3">
        <v>1.63734</v>
      </c>
      <c r="K1725" s="3">
        <v>0.98521499999999995</v>
      </c>
      <c r="L1725" s="3" t="s">
        <v>14062</v>
      </c>
      <c r="M1725" s="14" t="s">
        <v>10069</v>
      </c>
      <c r="N1725" s="14" t="s">
        <v>14063</v>
      </c>
    </row>
    <row r="1726" spans="1:14" x14ac:dyDescent="0.25">
      <c r="A1726" s="3">
        <v>28.596299999999999</v>
      </c>
      <c r="B1726" s="3">
        <v>27.354199999999999</v>
      </c>
      <c r="C1726" s="3">
        <v>28.3887</v>
      </c>
      <c r="D1726" s="3">
        <v>28.604299999999999</v>
      </c>
      <c r="E1726" s="3">
        <v>24.894200000000001</v>
      </c>
      <c r="F1726" s="3">
        <v>25.936599999999999</v>
      </c>
      <c r="H1726" s="3">
        <v>0.62937900000000002</v>
      </c>
      <c r="I1726" s="3">
        <v>0.20119000000000001</v>
      </c>
      <c r="J1726" s="3">
        <v>1.6347</v>
      </c>
      <c r="K1726" s="3">
        <v>0.75344699999999998</v>
      </c>
      <c r="L1726" s="3" t="s">
        <v>14064</v>
      </c>
      <c r="M1726" s="14" t="s">
        <v>4589</v>
      </c>
      <c r="N1726" s="14" t="s">
        <v>14065</v>
      </c>
    </row>
    <row r="1727" spans="1:14" x14ac:dyDescent="0.25">
      <c r="A1727" s="3">
        <v>29.9221</v>
      </c>
      <c r="B1727" s="3">
        <v>29.3063</v>
      </c>
      <c r="C1727" s="3">
        <v>29.771100000000001</v>
      </c>
      <c r="D1727" s="3">
        <v>30.1495</v>
      </c>
      <c r="E1727" s="3">
        <v>25.3675</v>
      </c>
      <c r="F1727" s="3">
        <v>28.5807</v>
      </c>
      <c r="H1727" s="3">
        <v>0.50328200000000001</v>
      </c>
      <c r="I1727" s="3">
        <v>0.23733199999999999</v>
      </c>
      <c r="J1727" s="3">
        <v>1.6339399999999999</v>
      </c>
      <c r="K1727" s="3">
        <v>0.67530500000000004</v>
      </c>
      <c r="L1727" s="3" t="s">
        <v>14066</v>
      </c>
      <c r="M1727" s="14" t="s">
        <v>8463</v>
      </c>
      <c r="N1727" s="14" t="s">
        <v>14067</v>
      </c>
    </row>
    <row r="1728" spans="1:14" x14ac:dyDescent="0.25">
      <c r="A1728" s="3">
        <v>27.854299999999999</v>
      </c>
      <c r="B1728" s="3">
        <v>28.134899999999998</v>
      </c>
      <c r="C1728" s="3">
        <v>28.125399999999999</v>
      </c>
      <c r="D1728" s="3">
        <v>27.953099999999999</v>
      </c>
      <c r="E1728" s="3">
        <v>26.244299999999999</v>
      </c>
      <c r="F1728" s="3">
        <v>25.016400000000001</v>
      </c>
      <c r="H1728" s="3">
        <v>0.88892800000000005</v>
      </c>
      <c r="I1728" s="3">
        <v>0.15343599999999999</v>
      </c>
      <c r="J1728" s="3">
        <v>1.6336200000000001</v>
      </c>
      <c r="K1728" s="3">
        <v>0.87994600000000001</v>
      </c>
      <c r="L1728" s="3" t="s">
        <v>14068</v>
      </c>
      <c r="M1728" s="14" t="s">
        <v>5668</v>
      </c>
      <c r="N1728" s="14" t="s">
        <v>14069</v>
      </c>
    </row>
    <row r="1729" spans="1:14" x14ac:dyDescent="0.25">
      <c r="A1729" s="3">
        <v>28.022600000000001</v>
      </c>
      <c r="B1729" s="3">
        <v>27.084399999999999</v>
      </c>
      <c r="C1729" s="3">
        <v>27.9663</v>
      </c>
      <c r="D1729" s="3">
        <v>28.308299999999999</v>
      </c>
      <c r="E1729" s="3">
        <v>24.641100000000002</v>
      </c>
      <c r="F1729" s="3">
        <v>25.2422</v>
      </c>
      <c r="H1729" s="3">
        <v>0.62254100000000001</v>
      </c>
      <c r="I1729" s="3">
        <v>0.20280300000000001</v>
      </c>
      <c r="J1729" s="3">
        <v>1.6272200000000001</v>
      </c>
      <c r="K1729" s="3">
        <v>0.74798299999999995</v>
      </c>
      <c r="L1729" s="3" t="s">
        <v>14070</v>
      </c>
      <c r="M1729" s="14" t="s">
        <v>6592</v>
      </c>
      <c r="N1729" s="14" t="s">
        <v>14071</v>
      </c>
    </row>
    <row r="1730" spans="1:14" x14ac:dyDescent="0.25">
      <c r="A1730" s="3">
        <v>27.539899999999999</v>
      </c>
      <c r="B1730" s="3">
        <v>27.456399999999999</v>
      </c>
      <c r="C1730" s="3">
        <v>27.538799999999998</v>
      </c>
      <c r="D1730" s="3">
        <v>24.845099999999999</v>
      </c>
      <c r="E1730" s="3">
        <v>26.395</v>
      </c>
      <c r="F1730" s="3">
        <v>26.414200000000001</v>
      </c>
      <c r="H1730" s="3">
        <v>1.45153</v>
      </c>
      <c r="I1730" s="3">
        <v>8.6041400000000004E-2</v>
      </c>
      <c r="J1730" s="3">
        <v>1.6268899999999999</v>
      </c>
      <c r="K1730" s="3">
        <v>1.0699000000000001</v>
      </c>
      <c r="L1730" s="3" t="s">
        <v>14072</v>
      </c>
      <c r="M1730" s="14" t="s">
        <v>14073</v>
      </c>
      <c r="N1730" s="14" t="s">
        <v>14074</v>
      </c>
    </row>
    <row r="1731" spans="1:14" x14ac:dyDescent="0.25">
      <c r="A1731" s="3">
        <v>27.400700000000001</v>
      </c>
      <c r="B1731" s="3">
        <v>24.7773</v>
      </c>
      <c r="C1731" s="3">
        <v>28.053899999999999</v>
      </c>
      <c r="D1731" s="3">
        <v>24.752199999999998</v>
      </c>
      <c r="E1731" s="3">
        <v>25.029</v>
      </c>
      <c r="F1731" s="3">
        <v>25.5702</v>
      </c>
      <c r="H1731" s="3">
        <v>0.72289999999999999</v>
      </c>
      <c r="I1731" s="3">
        <v>0.1812</v>
      </c>
      <c r="J1731" s="3">
        <v>1.62679</v>
      </c>
      <c r="K1731" s="3">
        <v>0.80150299999999997</v>
      </c>
      <c r="L1731" s="3" t="s">
        <v>14075</v>
      </c>
    </row>
    <row r="1732" spans="1:14" x14ac:dyDescent="0.25">
      <c r="A1732" s="3">
        <v>26.693899999999999</v>
      </c>
      <c r="B1732" s="3">
        <v>26.807099999999998</v>
      </c>
      <c r="C1732" s="3">
        <v>26.315799999999999</v>
      </c>
      <c r="D1732" s="3">
        <v>25.172499999999999</v>
      </c>
      <c r="E1732" s="3">
        <v>24.2818</v>
      </c>
      <c r="F1732" s="3">
        <v>25.482900000000001</v>
      </c>
      <c r="H1732" s="3">
        <v>1.8553900000000001</v>
      </c>
      <c r="I1732" s="3">
        <v>5.3813699999999999E-2</v>
      </c>
      <c r="J1732" s="3">
        <v>1.62656</v>
      </c>
      <c r="K1732" s="3">
        <v>1.17069</v>
      </c>
      <c r="L1732" s="3" t="s">
        <v>14076</v>
      </c>
      <c r="M1732" s="14" t="s">
        <v>9180</v>
      </c>
      <c r="N1732" s="14" t="s">
        <v>14077</v>
      </c>
    </row>
    <row r="1733" spans="1:14" x14ac:dyDescent="0.25">
      <c r="A1733" s="3">
        <v>30.397200000000002</v>
      </c>
      <c r="B1733" s="3">
        <v>29.7576</v>
      </c>
      <c r="C1733" s="3">
        <v>30.077400000000001</v>
      </c>
      <c r="D1733" s="3">
        <v>30.331</v>
      </c>
      <c r="E1733" s="3">
        <v>24.770600000000002</v>
      </c>
      <c r="F1733" s="3">
        <v>30.258600000000001</v>
      </c>
      <c r="H1733" s="3">
        <v>0.36677599999999999</v>
      </c>
      <c r="I1733" s="3">
        <v>0.31630799999999998</v>
      </c>
      <c r="J1733" s="3">
        <v>1.62402</v>
      </c>
      <c r="K1733" s="3">
        <v>0.56968700000000005</v>
      </c>
      <c r="L1733" s="3" t="s">
        <v>14078</v>
      </c>
      <c r="M1733" s="14" t="s">
        <v>9793</v>
      </c>
      <c r="N1733" s="14" t="s">
        <v>14079</v>
      </c>
    </row>
    <row r="1734" spans="1:14" x14ac:dyDescent="0.25">
      <c r="A1734" s="3">
        <v>28.2775</v>
      </c>
      <c r="B1734" s="3">
        <v>27.736799999999999</v>
      </c>
      <c r="C1734" s="3">
        <v>28.459499999999998</v>
      </c>
      <c r="D1734" s="3">
        <v>27.322900000000001</v>
      </c>
      <c r="E1734" s="3">
        <v>26.117799999999999</v>
      </c>
      <c r="F1734" s="3">
        <v>26.1648</v>
      </c>
      <c r="H1734" s="3">
        <v>1.6455</v>
      </c>
      <c r="I1734" s="3">
        <v>7.00292E-2</v>
      </c>
      <c r="J1734" s="3">
        <v>1.6227499999999999</v>
      </c>
      <c r="K1734" s="3">
        <v>1.11921</v>
      </c>
      <c r="L1734" s="3" t="s">
        <v>14080</v>
      </c>
      <c r="M1734" s="14" t="s">
        <v>14081</v>
      </c>
      <c r="N1734" s="14" t="s">
        <v>14082</v>
      </c>
    </row>
    <row r="1735" spans="1:14" x14ac:dyDescent="0.25">
      <c r="A1735" s="3">
        <v>29.902799999999999</v>
      </c>
      <c r="B1735" s="3">
        <v>29.554300000000001</v>
      </c>
      <c r="C1735" s="3">
        <v>30.060300000000002</v>
      </c>
      <c r="D1735" s="3">
        <v>29.6492</v>
      </c>
      <c r="E1735" s="3">
        <v>25.692499999999999</v>
      </c>
      <c r="F1735" s="3">
        <v>29.3093</v>
      </c>
      <c r="H1735" s="3">
        <v>0.56516699999999997</v>
      </c>
      <c r="I1735" s="3">
        <v>0.218059</v>
      </c>
      <c r="J1735" s="3">
        <v>1.62212</v>
      </c>
      <c r="K1735" s="3">
        <v>0.71306599999999998</v>
      </c>
      <c r="L1735" s="3" t="s">
        <v>14083</v>
      </c>
      <c r="M1735" s="14" t="s">
        <v>8703</v>
      </c>
      <c r="N1735" s="14" t="s">
        <v>14084</v>
      </c>
    </row>
    <row r="1736" spans="1:14" x14ac:dyDescent="0.25">
      <c r="A1736" s="3">
        <v>28.797999999999998</v>
      </c>
      <c r="B1736" s="3">
        <v>28.328700000000001</v>
      </c>
      <c r="C1736" s="3">
        <v>28.611000000000001</v>
      </c>
      <c r="D1736" s="3">
        <v>30.1279</v>
      </c>
      <c r="E1736" s="3">
        <v>24.414899999999999</v>
      </c>
      <c r="F1736" s="3">
        <v>26.329599999999999</v>
      </c>
      <c r="H1736" s="3">
        <v>0.40876299999999999</v>
      </c>
      <c r="I1736" s="3">
        <v>0.28748600000000002</v>
      </c>
      <c r="J1736" s="3">
        <v>1.62175</v>
      </c>
      <c r="K1736" s="3">
        <v>0.60414999999999996</v>
      </c>
      <c r="L1736" s="3" t="s">
        <v>14085</v>
      </c>
      <c r="M1736" s="14" t="s">
        <v>14086</v>
      </c>
      <c r="N1736" s="14" t="s">
        <v>14087</v>
      </c>
    </row>
    <row r="1737" spans="1:14" x14ac:dyDescent="0.25">
      <c r="A1737" s="3">
        <v>30.0596</v>
      </c>
      <c r="B1737" s="3">
        <v>29.352900000000002</v>
      </c>
      <c r="C1737" s="3">
        <v>30.002099999999999</v>
      </c>
      <c r="D1737" s="3">
        <v>30.485600000000002</v>
      </c>
      <c r="E1737" s="3">
        <v>25.4086</v>
      </c>
      <c r="F1737" s="3">
        <v>28.668900000000001</v>
      </c>
      <c r="H1737" s="3">
        <v>0.46554099999999998</v>
      </c>
      <c r="I1737" s="3">
        <v>0.255104</v>
      </c>
      <c r="J1737" s="3">
        <v>1.61717</v>
      </c>
      <c r="K1737" s="3">
        <v>0.64624899999999996</v>
      </c>
      <c r="L1737" s="3" t="s">
        <v>14088</v>
      </c>
      <c r="M1737" s="14" t="s">
        <v>14089</v>
      </c>
      <c r="N1737" s="14" t="s">
        <v>14090</v>
      </c>
    </row>
    <row r="1738" spans="1:14" x14ac:dyDescent="0.25">
      <c r="A1738" s="3">
        <v>27.221800000000002</v>
      </c>
      <c r="B1738" s="3">
        <v>25.5807</v>
      </c>
      <c r="C1738" s="3">
        <v>27.579699999999999</v>
      </c>
      <c r="D1738" s="3">
        <v>25.378799999999998</v>
      </c>
      <c r="E1738" s="3">
        <v>25.499500000000001</v>
      </c>
      <c r="F1738" s="3">
        <v>24.653600000000001</v>
      </c>
      <c r="H1738" s="3">
        <v>1.13533</v>
      </c>
      <c r="I1738" s="3">
        <v>0.12393899999999999</v>
      </c>
      <c r="J1738" s="3">
        <v>1.61676</v>
      </c>
      <c r="K1738" s="3">
        <v>0.96828599999999998</v>
      </c>
      <c r="L1738" s="3" t="s">
        <v>14091</v>
      </c>
      <c r="M1738" s="14" t="s">
        <v>14092</v>
      </c>
      <c r="N1738" s="14" t="s">
        <v>14093</v>
      </c>
    </row>
    <row r="1739" spans="1:14" x14ac:dyDescent="0.25">
      <c r="A1739" s="3">
        <v>29.073499999999999</v>
      </c>
      <c r="B1739" s="3">
        <v>27.8934</v>
      </c>
      <c r="C1739" s="3">
        <v>28.861599999999999</v>
      </c>
      <c r="D1739" s="3">
        <v>29.492999999999999</v>
      </c>
      <c r="E1739" s="3">
        <v>25.876000000000001</v>
      </c>
      <c r="F1739" s="3">
        <v>25.614999999999998</v>
      </c>
      <c r="H1739" s="3">
        <v>0.54822000000000004</v>
      </c>
      <c r="I1739" s="3">
        <v>0.22478899999999999</v>
      </c>
      <c r="J1739" s="3">
        <v>1.61483</v>
      </c>
      <c r="K1739" s="3">
        <v>0.70116400000000001</v>
      </c>
      <c r="L1739" s="3" t="s">
        <v>14094</v>
      </c>
      <c r="M1739" s="14" t="s">
        <v>14095</v>
      </c>
      <c r="N1739" s="14" t="s">
        <v>14096</v>
      </c>
    </row>
    <row r="1740" spans="1:14" x14ac:dyDescent="0.25">
      <c r="A1740" s="3">
        <v>34.559800000000003</v>
      </c>
      <c r="B1740" s="3">
        <v>34.100099999999998</v>
      </c>
      <c r="C1740" s="3">
        <v>34.408900000000003</v>
      </c>
      <c r="D1740" s="3">
        <v>33.471200000000003</v>
      </c>
      <c r="E1740" s="3">
        <v>32.105800000000002</v>
      </c>
      <c r="F1740" s="3">
        <v>32.648699999999998</v>
      </c>
      <c r="H1740" s="3">
        <v>1.7374499999999999</v>
      </c>
      <c r="I1740" s="3">
        <v>6.4401200000000006E-2</v>
      </c>
      <c r="J1740" s="3">
        <v>1.6143700000000001</v>
      </c>
      <c r="K1740" s="3">
        <v>1.1374200000000001</v>
      </c>
      <c r="L1740" s="3" t="s">
        <v>14097</v>
      </c>
      <c r="M1740" s="14" t="s">
        <v>1598</v>
      </c>
      <c r="N1740" s="14" t="s">
        <v>14098</v>
      </c>
    </row>
    <row r="1741" spans="1:14" x14ac:dyDescent="0.25">
      <c r="A1741" s="3">
        <v>28.310099999999998</v>
      </c>
      <c r="B1741" s="3">
        <v>27.750599999999999</v>
      </c>
      <c r="C1741" s="3">
        <v>27.677499999999998</v>
      </c>
      <c r="D1741" s="3">
        <v>28.3447</v>
      </c>
      <c r="E1741" s="3">
        <v>25.943999999999999</v>
      </c>
      <c r="F1741" s="3">
        <v>24.6144</v>
      </c>
      <c r="H1741" s="3">
        <v>0.65750399999999998</v>
      </c>
      <c r="I1741" s="3">
        <v>0.19613900000000001</v>
      </c>
      <c r="J1741" s="3">
        <v>1.61171</v>
      </c>
      <c r="K1741" s="3">
        <v>0.763957</v>
      </c>
      <c r="L1741" s="3" t="s">
        <v>14099</v>
      </c>
      <c r="M1741" s="14" t="s">
        <v>7806</v>
      </c>
      <c r="N1741" s="14" t="s">
        <v>14100</v>
      </c>
    </row>
    <row r="1742" spans="1:14" x14ac:dyDescent="0.25">
      <c r="A1742" s="3">
        <v>28.5472</v>
      </c>
      <c r="B1742" s="3">
        <v>26.7285</v>
      </c>
      <c r="C1742" s="3">
        <v>28.628699999999998</v>
      </c>
      <c r="D1742" s="3">
        <v>27.271799999999999</v>
      </c>
      <c r="E1742" s="3">
        <v>25.4923</v>
      </c>
      <c r="F1742" s="3">
        <v>26.3109</v>
      </c>
      <c r="H1742" s="3">
        <v>0.93408500000000005</v>
      </c>
      <c r="I1742" s="3">
        <v>0.150226</v>
      </c>
      <c r="J1742" s="3">
        <v>1.6097900000000001</v>
      </c>
      <c r="K1742" s="3">
        <v>0.89149299999999998</v>
      </c>
      <c r="L1742" s="3" t="s">
        <v>14101</v>
      </c>
      <c r="M1742" s="14" t="s">
        <v>14102</v>
      </c>
      <c r="N1742" s="14" t="s">
        <v>14103</v>
      </c>
    </row>
    <row r="1743" spans="1:14" x14ac:dyDescent="0.25">
      <c r="A1743" s="3">
        <v>26.250699999999998</v>
      </c>
      <c r="B1743" s="3">
        <v>27.812799999999999</v>
      </c>
      <c r="C1743" s="3">
        <v>28.246400000000001</v>
      </c>
      <c r="D1743" s="3">
        <v>26.737500000000001</v>
      </c>
      <c r="E1743" s="3">
        <v>24.703299999999999</v>
      </c>
      <c r="F1743" s="3">
        <v>26.0444</v>
      </c>
      <c r="H1743" s="3">
        <v>0.88042100000000001</v>
      </c>
      <c r="I1743" s="3">
        <v>0.156532</v>
      </c>
      <c r="J1743" s="3">
        <v>1.6082399999999999</v>
      </c>
      <c r="K1743" s="3">
        <v>0.86895999999999995</v>
      </c>
      <c r="L1743" s="3" t="s">
        <v>14104</v>
      </c>
      <c r="N1743" s="14" t="s">
        <v>14105</v>
      </c>
    </row>
    <row r="1744" spans="1:14" x14ac:dyDescent="0.25">
      <c r="A1744" s="3">
        <v>27.8048</v>
      </c>
      <c r="B1744" s="3">
        <v>25.6219</v>
      </c>
      <c r="C1744" s="3">
        <v>27.2181</v>
      </c>
      <c r="D1744" s="3">
        <v>24.749199999999998</v>
      </c>
      <c r="E1744" s="3">
        <v>25.185500000000001</v>
      </c>
      <c r="F1744" s="3">
        <v>25.894300000000001</v>
      </c>
      <c r="H1744" s="3">
        <v>1.02887</v>
      </c>
      <c r="I1744" s="3">
        <v>0.13891999999999999</v>
      </c>
      <c r="J1744" s="3">
        <v>1.6052900000000001</v>
      </c>
      <c r="K1744" s="3">
        <v>0.92651399999999995</v>
      </c>
      <c r="L1744" s="3" t="s">
        <v>14106</v>
      </c>
      <c r="M1744" s="14" t="s">
        <v>14107</v>
      </c>
      <c r="N1744" s="14" t="s">
        <v>14108</v>
      </c>
    </row>
    <row r="1745" spans="1:14" x14ac:dyDescent="0.25">
      <c r="A1745" s="3">
        <v>26.923500000000001</v>
      </c>
      <c r="B1745" s="3">
        <v>27.441700000000001</v>
      </c>
      <c r="C1745" s="3">
        <v>27.119399999999999</v>
      </c>
      <c r="D1745" s="3">
        <v>25.068999999999999</v>
      </c>
      <c r="E1745" s="3">
        <v>26.209599999999998</v>
      </c>
      <c r="F1745" s="3">
        <v>25.392600000000002</v>
      </c>
      <c r="H1745" s="3">
        <v>1.9045799999999999</v>
      </c>
      <c r="I1745" s="3">
        <v>5.3918500000000001E-2</v>
      </c>
      <c r="J1745" s="3">
        <v>1.60449</v>
      </c>
      <c r="K1745" s="3">
        <v>1.1698900000000001</v>
      </c>
      <c r="L1745" s="3" t="s">
        <v>14109</v>
      </c>
      <c r="M1745" s="14" t="s">
        <v>14110</v>
      </c>
      <c r="N1745" s="14" t="s">
        <v>14111</v>
      </c>
    </row>
    <row r="1746" spans="1:14" x14ac:dyDescent="0.25">
      <c r="A1746" s="3">
        <v>32.133000000000003</v>
      </c>
      <c r="B1746" s="3">
        <v>32.327199999999998</v>
      </c>
      <c r="C1746" s="3">
        <v>32.479399999999998</v>
      </c>
      <c r="D1746" s="3">
        <v>32.021500000000003</v>
      </c>
      <c r="E1746" s="3">
        <v>29.209800000000001</v>
      </c>
      <c r="F1746" s="3">
        <v>30.899899999999999</v>
      </c>
      <c r="H1746" s="3">
        <v>0.90860799999999997</v>
      </c>
      <c r="I1746" s="3">
        <v>0.15326500000000001</v>
      </c>
      <c r="J1746" s="3">
        <v>1.6027800000000001</v>
      </c>
      <c r="K1746" s="3">
        <v>0.87904400000000005</v>
      </c>
      <c r="L1746" s="3" t="s">
        <v>14112</v>
      </c>
      <c r="M1746" s="14" t="s">
        <v>5160</v>
      </c>
      <c r="N1746" s="14" t="s">
        <v>14113</v>
      </c>
    </row>
    <row r="1747" spans="1:14" x14ac:dyDescent="0.25">
      <c r="A1747" s="3">
        <v>29.122499999999999</v>
      </c>
      <c r="B1747" s="3">
        <v>28.835100000000001</v>
      </c>
      <c r="C1747" s="3">
        <v>28.6508</v>
      </c>
      <c r="D1747" s="3">
        <v>29.400300000000001</v>
      </c>
      <c r="E1747" s="3">
        <v>25.7105</v>
      </c>
      <c r="F1747" s="3">
        <v>26.6922</v>
      </c>
      <c r="H1747" s="3">
        <v>0.651509</v>
      </c>
      <c r="I1747" s="3">
        <v>0.19865099999999999</v>
      </c>
      <c r="J1747" s="3">
        <v>1.6018399999999999</v>
      </c>
      <c r="K1747" s="3">
        <v>0.75850799999999996</v>
      </c>
      <c r="L1747" s="3" t="s">
        <v>14114</v>
      </c>
      <c r="M1747" s="14" t="s">
        <v>963</v>
      </c>
      <c r="N1747" s="14" t="s">
        <v>14115</v>
      </c>
    </row>
    <row r="1748" spans="1:14" x14ac:dyDescent="0.25">
      <c r="A1748" s="3">
        <v>25.467400000000001</v>
      </c>
      <c r="B1748" s="3">
        <v>27.4496</v>
      </c>
      <c r="C1748" s="3">
        <v>27.704999999999998</v>
      </c>
      <c r="D1748" s="3">
        <v>25.217500000000001</v>
      </c>
      <c r="E1748" s="3">
        <v>24.7166</v>
      </c>
      <c r="F1748" s="3">
        <v>25.885899999999999</v>
      </c>
      <c r="H1748" s="3">
        <v>0.95559899999999998</v>
      </c>
      <c r="I1748" s="3">
        <v>0.14763000000000001</v>
      </c>
      <c r="J1748" s="3">
        <v>1.6006199999999999</v>
      </c>
      <c r="K1748" s="3">
        <v>0.89717199999999997</v>
      </c>
      <c r="L1748" s="3" t="s">
        <v>14116</v>
      </c>
      <c r="M1748" s="14" t="s">
        <v>14117</v>
      </c>
      <c r="N1748" s="14" t="s">
        <v>14118</v>
      </c>
    </row>
    <row r="1749" spans="1:14" x14ac:dyDescent="0.25">
      <c r="A1749" s="3">
        <v>27.965399999999999</v>
      </c>
      <c r="B1749" s="3">
        <v>26.917999999999999</v>
      </c>
      <c r="C1749" s="3">
        <v>28.327100000000002</v>
      </c>
      <c r="D1749" s="3">
        <v>26.415800000000001</v>
      </c>
      <c r="E1749" s="3">
        <v>25.831399999999999</v>
      </c>
      <c r="F1749" s="3">
        <v>26.162199999999999</v>
      </c>
      <c r="H1749" s="3">
        <v>1.61022</v>
      </c>
      <c r="I1749" s="3">
        <v>7.5467599999999996E-2</v>
      </c>
      <c r="J1749" s="3">
        <v>1.6004</v>
      </c>
      <c r="K1749" s="3">
        <v>1.09981</v>
      </c>
      <c r="L1749" s="3" t="s">
        <v>14119</v>
      </c>
      <c r="M1749" s="14" t="s">
        <v>14120</v>
      </c>
      <c r="N1749" s="14" t="s">
        <v>14121</v>
      </c>
    </row>
    <row r="1750" spans="1:14" x14ac:dyDescent="0.25">
      <c r="A1750" s="3">
        <v>26.3565</v>
      </c>
      <c r="B1750" s="3">
        <v>27.680199999999999</v>
      </c>
      <c r="C1750" s="3">
        <v>26.978100000000001</v>
      </c>
      <c r="D1750" s="3">
        <v>25.9742</v>
      </c>
      <c r="E1750" s="3">
        <v>25.4466</v>
      </c>
      <c r="F1750" s="3">
        <v>24.795000000000002</v>
      </c>
      <c r="H1750" s="3">
        <v>1.45042</v>
      </c>
      <c r="I1750" s="3">
        <v>9.0121199999999999E-2</v>
      </c>
      <c r="J1750" s="3">
        <v>1.59972</v>
      </c>
      <c r="K1750" s="3">
        <v>1.0577700000000001</v>
      </c>
      <c r="L1750" s="3" t="s">
        <v>14122</v>
      </c>
      <c r="M1750" s="14" t="s">
        <v>14123</v>
      </c>
      <c r="N1750" s="14" t="s">
        <v>14124</v>
      </c>
    </row>
    <row r="1751" spans="1:14" x14ac:dyDescent="0.25">
      <c r="A1751" s="3">
        <v>29.338100000000001</v>
      </c>
      <c r="B1751" s="3">
        <v>29.055099999999999</v>
      </c>
      <c r="C1751" s="3">
        <v>29.251899999999999</v>
      </c>
      <c r="D1751" s="3">
        <v>29.721499999999999</v>
      </c>
      <c r="E1751" s="3">
        <v>25.775400000000001</v>
      </c>
      <c r="F1751" s="3">
        <v>27.3506</v>
      </c>
      <c r="H1751" s="3">
        <v>0.62582700000000002</v>
      </c>
      <c r="I1751" s="3">
        <v>0.20410600000000001</v>
      </c>
      <c r="J1751" s="3">
        <v>1.5991899999999999</v>
      </c>
      <c r="K1751" s="3">
        <v>0.74384099999999997</v>
      </c>
      <c r="L1751" s="3" t="s">
        <v>14125</v>
      </c>
      <c r="M1751" s="14" t="s">
        <v>4342</v>
      </c>
      <c r="N1751" s="14" t="s">
        <v>14126</v>
      </c>
    </row>
    <row r="1752" spans="1:14" x14ac:dyDescent="0.25">
      <c r="A1752" s="3">
        <v>28.4724</v>
      </c>
      <c r="B1752" s="3">
        <v>27.348500000000001</v>
      </c>
      <c r="C1752" s="3">
        <v>28.254300000000001</v>
      </c>
      <c r="D1752" s="3">
        <v>28.870100000000001</v>
      </c>
      <c r="E1752" s="3">
        <v>24.971299999999999</v>
      </c>
      <c r="F1752" s="3">
        <v>25.437100000000001</v>
      </c>
      <c r="H1752" s="3">
        <v>0.55499600000000004</v>
      </c>
      <c r="I1752" s="3">
        <v>0.22437299999999999</v>
      </c>
      <c r="J1752" s="3">
        <v>1.59894</v>
      </c>
      <c r="K1752" s="3">
        <v>0.70233999999999996</v>
      </c>
      <c r="L1752" s="3" t="s">
        <v>14127</v>
      </c>
      <c r="M1752" s="14" t="s">
        <v>10016</v>
      </c>
      <c r="N1752" s="14" t="s">
        <v>14128</v>
      </c>
    </row>
    <row r="1753" spans="1:14" x14ac:dyDescent="0.25">
      <c r="A1753" s="3">
        <v>25.280200000000001</v>
      </c>
      <c r="B1753" s="3">
        <v>27.654900000000001</v>
      </c>
      <c r="C1753" s="3">
        <v>26.619499999999999</v>
      </c>
      <c r="D1753" s="3">
        <v>24.384</v>
      </c>
      <c r="E1753" s="3">
        <v>25.329799999999999</v>
      </c>
      <c r="F1753" s="3">
        <v>25.064900000000002</v>
      </c>
      <c r="H1753" s="3">
        <v>1.00543</v>
      </c>
      <c r="I1753" s="3">
        <v>0.143707</v>
      </c>
      <c r="J1753" s="3">
        <v>1.59195</v>
      </c>
      <c r="K1753" s="3">
        <v>0.91340699999999997</v>
      </c>
      <c r="L1753" s="3" t="s">
        <v>14129</v>
      </c>
      <c r="M1753" s="14" t="s">
        <v>14130</v>
      </c>
      <c r="N1753" s="14" t="s">
        <v>14131</v>
      </c>
    </row>
    <row r="1754" spans="1:14" x14ac:dyDescent="0.25">
      <c r="A1754" s="3">
        <v>27.817900000000002</v>
      </c>
      <c r="B1754" s="3">
        <v>27.312899999999999</v>
      </c>
      <c r="C1754" s="3">
        <v>25.662199999999999</v>
      </c>
      <c r="D1754" s="3">
        <v>24.9254</v>
      </c>
      <c r="E1754" s="3">
        <v>25.728000000000002</v>
      </c>
      <c r="F1754" s="3">
        <v>25.3688</v>
      </c>
      <c r="H1754" s="3">
        <v>1.0817399999999999</v>
      </c>
      <c r="I1754" s="3">
        <v>0.13438800000000001</v>
      </c>
      <c r="J1754" s="3">
        <v>1.5902400000000001</v>
      </c>
      <c r="K1754" s="3">
        <v>0.940361</v>
      </c>
      <c r="L1754" s="3" t="s">
        <v>14132</v>
      </c>
      <c r="M1754" s="14" t="s">
        <v>14133</v>
      </c>
      <c r="N1754" s="14" t="s">
        <v>14134</v>
      </c>
    </row>
    <row r="1755" spans="1:14" x14ac:dyDescent="0.25">
      <c r="A1755" s="3">
        <v>26.941500000000001</v>
      </c>
      <c r="B1755" s="3">
        <v>26.0945</v>
      </c>
      <c r="C1755" s="3">
        <v>27.804600000000001</v>
      </c>
      <c r="D1755" s="3">
        <v>25.244199999999999</v>
      </c>
      <c r="E1755" s="3">
        <v>25.3035</v>
      </c>
      <c r="F1755" s="3">
        <v>25.526299999999999</v>
      </c>
      <c r="H1755" s="3">
        <v>1.47062</v>
      </c>
      <c r="I1755" s="3">
        <v>9.0096899999999994E-2</v>
      </c>
      <c r="J1755" s="3">
        <v>1.58884</v>
      </c>
      <c r="K1755" s="3">
        <v>1.0584499999999999</v>
      </c>
      <c r="L1755" s="3" t="s">
        <v>14135</v>
      </c>
      <c r="M1755" s="14" t="s">
        <v>3786</v>
      </c>
      <c r="N1755" s="14" t="s">
        <v>14136</v>
      </c>
    </row>
    <row r="1756" spans="1:14" x14ac:dyDescent="0.25">
      <c r="A1756" s="3">
        <v>28.223700000000001</v>
      </c>
      <c r="B1756" s="3">
        <v>28.185500000000001</v>
      </c>
      <c r="C1756" s="3">
        <v>28.2805</v>
      </c>
      <c r="D1756" s="3">
        <v>28.603000000000002</v>
      </c>
      <c r="E1756" s="3">
        <v>25.877300000000002</v>
      </c>
      <c r="F1756" s="3">
        <v>25.444199999999999</v>
      </c>
      <c r="H1756" s="3">
        <v>0.73621899999999996</v>
      </c>
      <c r="I1756" s="3">
        <v>0.18229100000000001</v>
      </c>
      <c r="J1756" s="3">
        <v>1.5883799999999999</v>
      </c>
      <c r="K1756" s="3">
        <v>0.79855500000000001</v>
      </c>
      <c r="L1756" s="3" t="s">
        <v>14137</v>
      </c>
      <c r="M1756" s="14" t="s">
        <v>3332</v>
      </c>
      <c r="N1756" s="14" t="s">
        <v>14138</v>
      </c>
    </row>
    <row r="1757" spans="1:14" x14ac:dyDescent="0.25">
      <c r="A1757" s="3">
        <v>30.9239</v>
      </c>
      <c r="B1757" s="3">
        <v>30.723299999999998</v>
      </c>
      <c r="C1757" s="3">
        <v>30.784600000000001</v>
      </c>
      <c r="D1757" s="3">
        <v>31.353899999999999</v>
      </c>
      <c r="E1757" s="3">
        <v>25.804400000000001</v>
      </c>
      <c r="F1757" s="3">
        <v>30.513200000000001</v>
      </c>
      <c r="H1757" s="3">
        <v>0.38677299999999998</v>
      </c>
      <c r="I1757" s="3">
        <v>0.30601800000000001</v>
      </c>
      <c r="J1757" s="3">
        <v>1.5867500000000001</v>
      </c>
      <c r="K1757" s="3">
        <v>0.58167400000000002</v>
      </c>
      <c r="L1757" s="3" t="s">
        <v>14139</v>
      </c>
      <c r="M1757" s="14" t="s">
        <v>361</v>
      </c>
      <c r="N1757" s="14" t="s">
        <v>1552</v>
      </c>
    </row>
    <row r="1758" spans="1:14" x14ac:dyDescent="0.25">
      <c r="A1758" s="3">
        <v>26.825800000000001</v>
      </c>
      <c r="B1758" s="3">
        <v>27.654</v>
      </c>
      <c r="C1758" s="3">
        <v>26.154299999999999</v>
      </c>
      <c r="D1758" s="3">
        <v>26.151299999999999</v>
      </c>
      <c r="E1758" s="3">
        <v>24.198</v>
      </c>
      <c r="F1758" s="3">
        <v>25.532399999999999</v>
      </c>
      <c r="H1758" s="3">
        <v>1.03132</v>
      </c>
      <c r="I1758" s="3">
        <v>0.14083599999999999</v>
      </c>
      <c r="J1758" s="3">
        <v>1.58416</v>
      </c>
      <c r="K1758" s="3">
        <v>0.92032700000000001</v>
      </c>
      <c r="L1758" s="3" t="s">
        <v>14140</v>
      </c>
      <c r="M1758" s="14" t="s">
        <v>5139</v>
      </c>
      <c r="N1758" s="14" t="s">
        <v>14141</v>
      </c>
    </row>
    <row r="1759" spans="1:14" x14ac:dyDescent="0.25">
      <c r="A1759" s="3">
        <v>27.470300000000002</v>
      </c>
      <c r="B1759" s="3">
        <v>27.636500000000002</v>
      </c>
      <c r="C1759" s="3">
        <v>27.999199999999998</v>
      </c>
      <c r="D1759" s="3">
        <v>26.745200000000001</v>
      </c>
      <c r="E1759" s="3">
        <v>25.6463</v>
      </c>
      <c r="F1759" s="3">
        <v>25.973299999999998</v>
      </c>
      <c r="H1759" s="3">
        <v>1.9234599999999999</v>
      </c>
      <c r="I1759" s="3">
        <v>5.7303899999999998E-2</v>
      </c>
      <c r="J1759" s="3">
        <v>1.5803700000000001</v>
      </c>
      <c r="K1759" s="3">
        <v>1.1609499999999999</v>
      </c>
      <c r="L1759" s="3" t="s">
        <v>14142</v>
      </c>
      <c r="M1759" s="14" t="s">
        <v>6846</v>
      </c>
      <c r="N1759" s="14" t="s">
        <v>14143</v>
      </c>
    </row>
    <row r="1760" spans="1:14" x14ac:dyDescent="0.25">
      <c r="A1760" s="3">
        <v>29.266100000000002</v>
      </c>
      <c r="B1760" s="3">
        <v>29.8233</v>
      </c>
      <c r="C1760" s="3">
        <v>29.2224</v>
      </c>
      <c r="D1760" s="3">
        <v>28.486000000000001</v>
      </c>
      <c r="E1760" s="3">
        <v>24.5579</v>
      </c>
      <c r="F1760" s="3">
        <v>30.5349</v>
      </c>
      <c r="H1760" s="3">
        <v>0.37495600000000001</v>
      </c>
      <c r="I1760" s="3">
        <v>0.31548100000000001</v>
      </c>
      <c r="J1760" s="3">
        <v>1.5776399999999999</v>
      </c>
      <c r="K1760" s="3">
        <v>0.57073399999999996</v>
      </c>
      <c r="L1760" s="3" t="s">
        <v>14144</v>
      </c>
      <c r="M1760" s="14" t="s">
        <v>2293</v>
      </c>
      <c r="N1760" s="14" t="s">
        <v>14145</v>
      </c>
    </row>
    <row r="1761" spans="1:14" x14ac:dyDescent="0.25">
      <c r="A1761" s="3">
        <v>27.567900000000002</v>
      </c>
      <c r="B1761" s="3">
        <v>27.720199999999998</v>
      </c>
      <c r="C1761" s="3">
        <v>25.1707</v>
      </c>
      <c r="D1761" s="3">
        <v>25.169</v>
      </c>
      <c r="E1761" s="3">
        <v>25.325500000000002</v>
      </c>
      <c r="F1761" s="3">
        <v>25.238299999999999</v>
      </c>
      <c r="H1761" s="3">
        <v>0.887849</v>
      </c>
      <c r="I1761" s="3">
        <v>0.15823899999999999</v>
      </c>
      <c r="J1761" s="3">
        <v>1.57534</v>
      </c>
      <c r="K1761" s="3">
        <v>0.86231199999999997</v>
      </c>
      <c r="L1761" s="3" t="s">
        <v>14146</v>
      </c>
      <c r="M1761" s="14" t="s">
        <v>14147</v>
      </c>
      <c r="N1761" s="14" t="s">
        <v>14148</v>
      </c>
    </row>
    <row r="1762" spans="1:14" x14ac:dyDescent="0.25">
      <c r="A1762" s="3">
        <v>27.003399999999999</v>
      </c>
      <c r="B1762" s="3">
        <v>27.238800000000001</v>
      </c>
      <c r="C1762" s="3">
        <v>27.070799999999998</v>
      </c>
      <c r="D1762" s="3">
        <v>24.832999999999998</v>
      </c>
      <c r="E1762" s="3">
        <v>26.352599999999999</v>
      </c>
      <c r="F1762" s="3">
        <v>25.404900000000001</v>
      </c>
      <c r="H1762" s="3">
        <v>1.6073500000000001</v>
      </c>
      <c r="I1762" s="3">
        <v>7.9673499999999994E-2</v>
      </c>
      <c r="J1762" s="3">
        <v>1.5741700000000001</v>
      </c>
      <c r="K1762" s="3">
        <v>1.08666</v>
      </c>
      <c r="L1762" s="3" t="s">
        <v>14149</v>
      </c>
      <c r="M1762" s="14" t="s">
        <v>14150</v>
      </c>
      <c r="N1762" s="14" t="s">
        <v>14151</v>
      </c>
    </row>
    <row r="1763" spans="1:14" x14ac:dyDescent="0.25">
      <c r="A1763" s="3">
        <v>32.2393</v>
      </c>
      <c r="B1763" s="3">
        <v>31.782499999999999</v>
      </c>
      <c r="C1763" s="3">
        <v>32.005600000000001</v>
      </c>
      <c r="D1763" s="3">
        <v>31.248200000000001</v>
      </c>
      <c r="E1763" s="3">
        <v>28.121200000000002</v>
      </c>
      <c r="F1763" s="3">
        <v>31.9361</v>
      </c>
      <c r="H1763" s="3">
        <v>0.59591000000000005</v>
      </c>
      <c r="I1763" s="3">
        <v>0.21421200000000001</v>
      </c>
      <c r="J1763" s="3">
        <v>1.57395</v>
      </c>
      <c r="K1763" s="3">
        <v>0.72157099999999996</v>
      </c>
      <c r="L1763" s="3" t="s">
        <v>14152</v>
      </c>
      <c r="M1763" s="14" t="s">
        <v>8110</v>
      </c>
      <c r="N1763" s="14" t="s">
        <v>14153</v>
      </c>
    </row>
    <row r="1764" spans="1:14" x14ac:dyDescent="0.25">
      <c r="A1764" s="3">
        <v>29.659800000000001</v>
      </c>
      <c r="B1764" s="3">
        <v>29.3217</v>
      </c>
      <c r="C1764" s="3">
        <v>29.9071</v>
      </c>
      <c r="D1764" s="3">
        <v>30.8081</v>
      </c>
      <c r="E1764" s="3">
        <v>25.633700000000001</v>
      </c>
      <c r="F1764" s="3">
        <v>27.7255</v>
      </c>
      <c r="H1764" s="3">
        <v>0.44755899999999998</v>
      </c>
      <c r="I1764" s="3">
        <v>0.27157100000000001</v>
      </c>
      <c r="J1764" s="3">
        <v>1.5738099999999999</v>
      </c>
      <c r="K1764" s="3">
        <v>0.62642399999999998</v>
      </c>
      <c r="L1764" s="3" t="s">
        <v>14154</v>
      </c>
      <c r="M1764" s="14" t="s">
        <v>5983</v>
      </c>
      <c r="N1764" s="14" t="s">
        <v>14155</v>
      </c>
    </row>
    <row r="1765" spans="1:14" x14ac:dyDescent="0.25">
      <c r="A1765" s="3">
        <v>27.539400000000001</v>
      </c>
      <c r="B1765" s="3">
        <v>27.043700000000001</v>
      </c>
      <c r="C1765" s="3">
        <v>27.3994</v>
      </c>
      <c r="D1765" s="3">
        <v>26.444700000000001</v>
      </c>
      <c r="E1765" s="3">
        <v>25.532399999999999</v>
      </c>
      <c r="F1765" s="3">
        <v>25.291699999999999</v>
      </c>
      <c r="H1765" s="3">
        <v>1.83708</v>
      </c>
      <c r="I1765" s="3">
        <v>6.4333100000000004E-2</v>
      </c>
      <c r="J1765" s="3">
        <v>1.5712600000000001</v>
      </c>
      <c r="K1765" s="3">
        <v>1.13785</v>
      </c>
      <c r="L1765" s="3" t="s">
        <v>14156</v>
      </c>
      <c r="M1765" s="14" t="s">
        <v>5998</v>
      </c>
      <c r="N1765" s="14" t="s">
        <v>14157</v>
      </c>
    </row>
    <row r="1766" spans="1:14" x14ac:dyDescent="0.25">
      <c r="A1766" s="3">
        <v>30.590199999999999</v>
      </c>
      <c r="B1766" s="3">
        <v>30.938700000000001</v>
      </c>
      <c r="C1766" s="3">
        <v>29.913</v>
      </c>
      <c r="D1766" s="3">
        <v>30.245100000000001</v>
      </c>
      <c r="E1766" s="3">
        <v>26.863900000000001</v>
      </c>
      <c r="F1766" s="3">
        <v>29.622199999999999</v>
      </c>
      <c r="H1766" s="3">
        <v>0.65710599999999997</v>
      </c>
      <c r="I1766" s="3">
        <v>0.20113700000000001</v>
      </c>
      <c r="J1766" s="3">
        <v>1.5702100000000001</v>
      </c>
      <c r="K1766" s="3">
        <v>0.754297</v>
      </c>
      <c r="L1766" s="3" t="s">
        <v>14158</v>
      </c>
      <c r="M1766" s="14" t="s">
        <v>8166</v>
      </c>
      <c r="N1766" s="14" t="s">
        <v>14159</v>
      </c>
    </row>
    <row r="1767" spans="1:14" x14ac:dyDescent="0.25">
      <c r="A1767" s="3">
        <v>28.974299999999999</v>
      </c>
      <c r="B1767" s="3">
        <v>28.018999999999998</v>
      </c>
      <c r="C1767" s="3">
        <v>28.789100000000001</v>
      </c>
      <c r="D1767" s="3">
        <v>29.221699999999998</v>
      </c>
      <c r="E1767" s="3">
        <v>26.081199999999999</v>
      </c>
      <c r="F1767" s="3">
        <v>25.774799999999999</v>
      </c>
      <c r="H1767" s="3">
        <v>0.61833800000000005</v>
      </c>
      <c r="I1767" s="3">
        <v>0.20851</v>
      </c>
      <c r="J1767" s="3">
        <v>1.5682499999999999</v>
      </c>
      <c r="K1767" s="3">
        <v>0.73295900000000003</v>
      </c>
      <c r="L1767" s="3" t="s">
        <v>14160</v>
      </c>
      <c r="M1767" s="14" t="s">
        <v>10286</v>
      </c>
      <c r="N1767" s="14" t="s">
        <v>14161</v>
      </c>
    </row>
    <row r="1768" spans="1:14" x14ac:dyDescent="0.25">
      <c r="A1768" s="3">
        <v>30.232500000000002</v>
      </c>
      <c r="B1768" s="3">
        <v>29.0471</v>
      </c>
      <c r="C1768" s="3">
        <v>30.185199999999998</v>
      </c>
      <c r="D1768" s="3">
        <v>30.567699999999999</v>
      </c>
      <c r="E1768" s="3">
        <v>25.4514</v>
      </c>
      <c r="F1768" s="3">
        <v>28.7422</v>
      </c>
      <c r="H1768" s="3">
        <v>0.43417600000000001</v>
      </c>
      <c r="I1768" s="3">
        <v>0.27906300000000001</v>
      </c>
      <c r="J1768" s="3">
        <v>1.5678300000000001</v>
      </c>
      <c r="K1768" s="3">
        <v>0.61571600000000004</v>
      </c>
      <c r="L1768" s="3" t="s">
        <v>14162</v>
      </c>
      <c r="M1768" s="14" t="s">
        <v>14163</v>
      </c>
      <c r="N1768" s="14" t="s">
        <v>14164</v>
      </c>
    </row>
    <row r="1769" spans="1:14" x14ac:dyDescent="0.25">
      <c r="A1769" s="3">
        <v>25.426600000000001</v>
      </c>
      <c r="B1769" s="3">
        <v>27.906199999999998</v>
      </c>
      <c r="C1769" s="3">
        <v>27.434000000000001</v>
      </c>
      <c r="D1769" s="3">
        <v>25.372900000000001</v>
      </c>
      <c r="E1769" s="3">
        <v>25.6677</v>
      </c>
      <c r="F1769" s="3">
        <v>25.025500000000001</v>
      </c>
      <c r="H1769" s="3">
        <v>0.93634700000000004</v>
      </c>
      <c r="I1769" s="3">
        <v>0.15335299999999999</v>
      </c>
      <c r="J1769" s="3">
        <v>1.5669200000000001</v>
      </c>
      <c r="K1769" s="3">
        <v>0.87906799999999996</v>
      </c>
      <c r="L1769" s="3" t="s">
        <v>14165</v>
      </c>
      <c r="M1769" s="14" t="s">
        <v>14166</v>
      </c>
      <c r="N1769" s="14" t="s">
        <v>14167</v>
      </c>
    </row>
    <row r="1770" spans="1:14" x14ac:dyDescent="0.25">
      <c r="A1770" s="3">
        <v>27.404199999999999</v>
      </c>
      <c r="B1770" s="3">
        <v>25.162500000000001</v>
      </c>
      <c r="C1770" s="3">
        <v>27.542000000000002</v>
      </c>
      <c r="D1770" s="3">
        <v>25.0227</v>
      </c>
      <c r="E1770" s="3">
        <v>25.413699999999999</v>
      </c>
      <c r="F1770" s="3">
        <v>24.972000000000001</v>
      </c>
      <c r="H1770" s="3">
        <v>0.93468399999999996</v>
      </c>
      <c r="I1770" s="3">
        <v>0.153389</v>
      </c>
      <c r="J1770" s="3">
        <v>1.5668200000000001</v>
      </c>
      <c r="K1770" s="3">
        <v>0.87838700000000003</v>
      </c>
      <c r="L1770" s="3" t="s">
        <v>14168</v>
      </c>
      <c r="M1770" s="14" t="s">
        <v>7525</v>
      </c>
      <c r="N1770" s="14" t="s">
        <v>14169</v>
      </c>
    </row>
    <row r="1771" spans="1:14" x14ac:dyDescent="0.25">
      <c r="A1771" s="3">
        <v>36.232799999999997</v>
      </c>
      <c r="B1771" s="3">
        <v>36.308799999999998</v>
      </c>
      <c r="C1771" s="3">
        <v>36.295400000000001</v>
      </c>
      <c r="D1771" s="3">
        <v>35.442700000000002</v>
      </c>
      <c r="E1771" s="3">
        <v>34.256100000000004</v>
      </c>
      <c r="F1771" s="3">
        <v>34.439300000000003</v>
      </c>
      <c r="H1771" s="3">
        <v>1.87673</v>
      </c>
      <c r="I1771" s="3">
        <v>6.2648599999999999E-2</v>
      </c>
      <c r="J1771" s="3">
        <v>1.5663</v>
      </c>
      <c r="K1771" s="3">
        <v>1.1436500000000001</v>
      </c>
      <c r="L1771" s="3" t="s">
        <v>14170</v>
      </c>
      <c r="M1771" s="14" t="s">
        <v>984</v>
      </c>
      <c r="N1771" s="14" t="s">
        <v>2337</v>
      </c>
    </row>
    <row r="1772" spans="1:14" x14ac:dyDescent="0.25">
      <c r="A1772" s="3">
        <v>27.376300000000001</v>
      </c>
      <c r="B1772" s="3">
        <v>27.465900000000001</v>
      </c>
      <c r="C1772" s="3">
        <v>27.807200000000002</v>
      </c>
      <c r="D1772" s="3">
        <v>26.740400000000001</v>
      </c>
      <c r="E1772" s="3">
        <v>25.3797</v>
      </c>
      <c r="F1772" s="3">
        <v>25.831199999999999</v>
      </c>
      <c r="H1772" s="3">
        <v>1.68831</v>
      </c>
      <c r="I1772" s="3">
        <v>7.5044200000000005E-2</v>
      </c>
      <c r="J1772" s="3">
        <v>1.56602</v>
      </c>
      <c r="K1772" s="3">
        <v>1.1019699999999999</v>
      </c>
      <c r="L1772" s="3" t="s">
        <v>14171</v>
      </c>
      <c r="M1772" s="14" t="s">
        <v>4575</v>
      </c>
      <c r="N1772" s="14" t="s">
        <v>14172</v>
      </c>
    </row>
    <row r="1773" spans="1:14" x14ac:dyDescent="0.25">
      <c r="A1773" s="3">
        <v>26.359300000000001</v>
      </c>
      <c r="B1773" s="3">
        <v>27.4876</v>
      </c>
      <c r="C1773" s="3">
        <v>26.838200000000001</v>
      </c>
      <c r="D1773" s="3">
        <v>25.3065</v>
      </c>
      <c r="E1773" s="3">
        <v>25.642399999999999</v>
      </c>
      <c r="F1773" s="3">
        <v>25.0444</v>
      </c>
      <c r="H1773" s="3">
        <v>1.8730500000000001</v>
      </c>
      <c r="I1773" s="3">
        <v>6.2760499999999997E-2</v>
      </c>
      <c r="J1773" s="3">
        <v>1.56395</v>
      </c>
      <c r="K1773" s="3">
        <v>1.1416200000000001</v>
      </c>
      <c r="L1773" s="3" t="s">
        <v>14173</v>
      </c>
      <c r="M1773" s="14" t="s">
        <v>14174</v>
      </c>
      <c r="N1773" s="14" t="s">
        <v>14175</v>
      </c>
    </row>
    <row r="1774" spans="1:14" x14ac:dyDescent="0.25">
      <c r="A1774" s="3">
        <v>28.247399999999999</v>
      </c>
      <c r="B1774" s="3">
        <v>27.808199999999999</v>
      </c>
      <c r="C1774" s="3">
        <v>28.393999999999998</v>
      </c>
      <c r="D1774" s="3">
        <v>29.031199999999998</v>
      </c>
      <c r="E1774" s="3">
        <v>25.543299999999999</v>
      </c>
      <c r="F1774" s="3">
        <v>25.188099999999999</v>
      </c>
      <c r="H1774" s="3">
        <v>0.55949800000000005</v>
      </c>
      <c r="I1774" s="3">
        <v>0.22588900000000001</v>
      </c>
      <c r="J1774" s="3">
        <v>1.5624</v>
      </c>
      <c r="K1774" s="3">
        <v>0.69790300000000005</v>
      </c>
      <c r="L1774" s="3" t="s">
        <v>14176</v>
      </c>
      <c r="M1774" s="14" t="s">
        <v>8129</v>
      </c>
      <c r="N1774" s="14" t="s">
        <v>14177</v>
      </c>
    </row>
    <row r="1775" spans="1:14" x14ac:dyDescent="0.25">
      <c r="A1775" s="3">
        <v>27.7256</v>
      </c>
      <c r="B1775" s="3">
        <v>27.695799999999998</v>
      </c>
      <c r="C1775" s="3">
        <v>27.884399999999999</v>
      </c>
      <c r="D1775" s="3">
        <v>28.340699999999998</v>
      </c>
      <c r="E1775" s="3">
        <v>25.548300000000001</v>
      </c>
      <c r="F1775" s="3">
        <v>24.730699999999999</v>
      </c>
      <c r="H1775" s="3">
        <v>0.644594</v>
      </c>
      <c r="I1775" s="3">
        <v>0.203374</v>
      </c>
      <c r="J1775" s="3">
        <v>1.56203</v>
      </c>
      <c r="K1775" s="3">
        <v>0.74580299999999999</v>
      </c>
      <c r="L1775" s="3" t="s">
        <v>14178</v>
      </c>
      <c r="M1775" s="14" t="s">
        <v>14179</v>
      </c>
      <c r="N1775" s="14" t="s">
        <v>14180</v>
      </c>
    </row>
    <row r="1776" spans="1:14" x14ac:dyDescent="0.25">
      <c r="A1776" s="3">
        <v>26.827400000000001</v>
      </c>
      <c r="B1776" s="3">
        <v>26.376200000000001</v>
      </c>
      <c r="C1776" s="3">
        <v>27.121700000000001</v>
      </c>
      <c r="D1776" s="3">
        <v>25.329499999999999</v>
      </c>
      <c r="E1776" s="3">
        <v>25.604099999999999</v>
      </c>
      <c r="F1776" s="3">
        <v>24.709099999999999</v>
      </c>
      <c r="H1776" s="3">
        <v>1.98607</v>
      </c>
      <c r="I1776" s="3">
        <v>5.6654400000000001E-2</v>
      </c>
      <c r="J1776" s="3">
        <v>1.5608299999999999</v>
      </c>
      <c r="K1776" s="3">
        <v>1.16292</v>
      </c>
      <c r="L1776" s="3" t="s">
        <v>14181</v>
      </c>
      <c r="M1776" s="14" t="s">
        <v>8289</v>
      </c>
      <c r="N1776" s="14" t="s">
        <v>14182</v>
      </c>
    </row>
    <row r="1777" spans="1:14" x14ac:dyDescent="0.25">
      <c r="A1777" s="3">
        <v>27.266400000000001</v>
      </c>
      <c r="B1777" s="3">
        <v>26.877400000000002</v>
      </c>
      <c r="C1777" s="3">
        <v>27.447299999999998</v>
      </c>
      <c r="D1777" s="3">
        <v>26.414200000000001</v>
      </c>
      <c r="E1777" s="3">
        <v>25.425999999999998</v>
      </c>
      <c r="F1777" s="3">
        <v>25.071100000000001</v>
      </c>
      <c r="H1777" s="3">
        <v>1.6355599999999999</v>
      </c>
      <c r="I1777" s="3">
        <v>7.97046E-2</v>
      </c>
      <c r="J1777" s="3">
        <v>1.55996</v>
      </c>
      <c r="K1777" s="3">
        <v>1.0866199999999999</v>
      </c>
      <c r="L1777" s="3" t="s">
        <v>14183</v>
      </c>
      <c r="M1777" s="14" t="s">
        <v>5244</v>
      </c>
      <c r="N1777" s="14" t="s">
        <v>14184</v>
      </c>
    </row>
    <row r="1778" spans="1:14" x14ac:dyDescent="0.25">
      <c r="A1778" s="3">
        <v>29.119700000000002</v>
      </c>
      <c r="B1778" s="3">
        <v>29.5626</v>
      </c>
      <c r="C1778" s="3">
        <v>28.701000000000001</v>
      </c>
      <c r="D1778" s="3">
        <v>26.219799999999999</v>
      </c>
      <c r="E1778" s="3">
        <v>25.882000000000001</v>
      </c>
      <c r="F1778" s="3">
        <v>30.608799999999999</v>
      </c>
      <c r="H1778" s="3">
        <v>0.43207600000000002</v>
      </c>
      <c r="I1778" s="3">
        <v>0.28089399999999998</v>
      </c>
      <c r="J1778" s="3">
        <v>1.55758</v>
      </c>
      <c r="K1778" s="3">
        <v>0.61258299999999999</v>
      </c>
      <c r="L1778" s="3" t="s">
        <v>14185</v>
      </c>
      <c r="M1778" s="14" t="s">
        <v>8024</v>
      </c>
      <c r="N1778" s="14" t="s">
        <v>14186</v>
      </c>
    </row>
    <row r="1779" spans="1:14" x14ac:dyDescent="0.25">
      <c r="A1779" s="3">
        <v>27.3461</v>
      </c>
      <c r="B1779" s="3">
        <v>26.684000000000001</v>
      </c>
      <c r="C1779" s="3">
        <v>27.200299999999999</v>
      </c>
      <c r="D1779" s="3">
        <v>25.576799999999999</v>
      </c>
      <c r="E1779" s="3">
        <v>25.0777</v>
      </c>
      <c r="F1779" s="3">
        <v>25.920100000000001</v>
      </c>
      <c r="H1779" s="3">
        <v>2.09571</v>
      </c>
      <c r="I1779" s="3">
        <v>5.2009300000000001E-2</v>
      </c>
      <c r="J1779" s="3">
        <v>1.5519400000000001</v>
      </c>
      <c r="K1779" s="3">
        <v>1.17886</v>
      </c>
      <c r="L1779" s="3" t="s">
        <v>14187</v>
      </c>
      <c r="M1779" s="14" t="s">
        <v>14188</v>
      </c>
      <c r="N1779" s="14" t="s">
        <v>14189</v>
      </c>
    </row>
    <row r="1780" spans="1:14" x14ac:dyDescent="0.25">
      <c r="A1780" s="3">
        <v>26.385300000000001</v>
      </c>
      <c r="B1780" s="3">
        <v>26.9602</v>
      </c>
      <c r="C1780" s="3">
        <v>26.8184</v>
      </c>
      <c r="D1780" s="3">
        <v>24.758800000000001</v>
      </c>
      <c r="E1780" s="3">
        <v>24.896599999999999</v>
      </c>
      <c r="F1780" s="3">
        <v>25.853899999999999</v>
      </c>
      <c r="H1780" s="3">
        <v>1.80176</v>
      </c>
      <c r="I1780" s="3">
        <v>6.9713899999999995E-2</v>
      </c>
      <c r="J1780" s="3">
        <v>1.5515399999999999</v>
      </c>
      <c r="K1780" s="3">
        <v>1.1199399999999999</v>
      </c>
      <c r="L1780" s="3" t="s">
        <v>14190</v>
      </c>
      <c r="M1780" s="14" t="s">
        <v>4638</v>
      </c>
      <c r="N1780" s="14" t="s">
        <v>14191</v>
      </c>
    </row>
    <row r="1781" spans="1:14" x14ac:dyDescent="0.25">
      <c r="A1781" s="3">
        <v>28.316099999999999</v>
      </c>
      <c r="B1781" s="3">
        <v>27.668600000000001</v>
      </c>
      <c r="C1781" s="3">
        <v>28.1724</v>
      </c>
      <c r="D1781" s="3">
        <v>28.903500000000001</v>
      </c>
      <c r="E1781" s="3">
        <v>24.957599999999999</v>
      </c>
      <c r="F1781" s="3">
        <v>25.646000000000001</v>
      </c>
      <c r="H1781" s="3">
        <v>0.55752800000000002</v>
      </c>
      <c r="I1781" s="3">
        <v>0.22699</v>
      </c>
      <c r="J1781" s="3">
        <v>1.5499799999999999</v>
      </c>
      <c r="K1781" s="3">
        <v>0.69424200000000003</v>
      </c>
      <c r="L1781" s="3" t="s">
        <v>14192</v>
      </c>
      <c r="M1781" s="14" t="s">
        <v>14193</v>
      </c>
      <c r="N1781" s="14" t="s">
        <v>14194</v>
      </c>
    </row>
    <row r="1782" spans="1:14" x14ac:dyDescent="0.25">
      <c r="A1782" s="3">
        <v>29.038900000000002</v>
      </c>
      <c r="B1782" s="3">
        <v>28.465900000000001</v>
      </c>
      <c r="C1782" s="3">
        <v>29.172000000000001</v>
      </c>
      <c r="D1782" s="3">
        <v>30.344200000000001</v>
      </c>
      <c r="E1782" s="3">
        <v>25.607199999999999</v>
      </c>
      <c r="F1782" s="3">
        <v>26.0776</v>
      </c>
      <c r="H1782" s="3">
        <v>0.43610300000000002</v>
      </c>
      <c r="I1782" s="3">
        <v>0.27968500000000002</v>
      </c>
      <c r="J1782" s="3">
        <v>1.54924</v>
      </c>
      <c r="K1782" s="3">
        <v>0.61423399999999995</v>
      </c>
      <c r="L1782" s="3" t="s">
        <v>14195</v>
      </c>
      <c r="M1782" s="14" t="s">
        <v>14196</v>
      </c>
      <c r="N1782" s="14" t="s">
        <v>14197</v>
      </c>
    </row>
    <row r="1783" spans="1:14" x14ac:dyDescent="0.25">
      <c r="A1783" s="3">
        <v>26.6935</v>
      </c>
      <c r="B1783" s="3">
        <v>26.504300000000001</v>
      </c>
      <c r="C1783" s="3">
        <v>26.633299999999998</v>
      </c>
      <c r="D1783" s="3">
        <v>25.352</v>
      </c>
      <c r="E1783" s="3">
        <v>24.404900000000001</v>
      </c>
      <c r="F1783" s="3">
        <v>25.4315</v>
      </c>
      <c r="H1783" s="3">
        <v>2.0075699999999999</v>
      </c>
      <c r="I1783" s="3">
        <v>5.7588500000000001E-2</v>
      </c>
      <c r="J1783" s="3">
        <v>1.54758</v>
      </c>
      <c r="K1783" s="3">
        <v>1.1597200000000001</v>
      </c>
      <c r="L1783" s="3" t="s">
        <v>14198</v>
      </c>
      <c r="M1783" s="14" t="s">
        <v>3986</v>
      </c>
      <c r="N1783" s="14" t="s">
        <v>14199</v>
      </c>
    </row>
    <row r="1784" spans="1:14" x14ac:dyDescent="0.25">
      <c r="A1784" s="3">
        <v>27.0379</v>
      </c>
      <c r="B1784" s="3">
        <v>26.614100000000001</v>
      </c>
      <c r="C1784" s="3">
        <v>26.825299999999999</v>
      </c>
      <c r="D1784" s="3">
        <v>26.403099999999998</v>
      </c>
      <c r="E1784" s="3">
        <v>24.9435</v>
      </c>
      <c r="F1784" s="3">
        <v>24.4893</v>
      </c>
      <c r="H1784" s="3">
        <v>1.2313799999999999</v>
      </c>
      <c r="I1784" s="3">
        <v>0.122436</v>
      </c>
      <c r="J1784" s="3">
        <v>1.54714</v>
      </c>
      <c r="K1784" s="3">
        <v>0.97295699999999996</v>
      </c>
      <c r="L1784" s="3" t="s">
        <v>14200</v>
      </c>
      <c r="M1784" s="14" t="s">
        <v>5271</v>
      </c>
      <c r="N1784" s="14" t="s">
        <v>14201</v>
      </c>
    </row>
    <row r="1785" spans="1:14" x14ac:dyDescent="0.25">
      <c r="A1785" s="3">
        <v>27.406600000000001</v>
      </c>
      <c r="B1785" s="3">
        <v>26.366299999999999</v>
      </c>
      <c r="C1785" s="3">
        <v>27.144200000000001</v>
      </c>
      <c r="D1785" s="3">
        <v>25.5535</v>
      </c>
      <c r="E1785" s="3">
        <v>26.272099999999998</v>
      </c>
      <c r="F1785" s="3">
        <v>24.455400000000001</v>
      </c>
      <c r="H1785" s="3">
        <v>1.18384</v>
      </c>
      <c r="I1785" s="3">
        <v>0.128521</v>
      </c>
      <c r="J1785" s="3">
        <v>1.5453399999999999</v>
      </c>
      <c r="K1785" s="3">
        <v>0.957646</v>
      </c>
      <c r="L1785" s="3" t="s">
        <v>14202</v>
      </c>
      <c r="M1785" s="14" t="s">
        <v>5751</v>
      </c>
      <c r="N1785" s="14" t="s">
        <v>14203</v>
      </c>
    </row>
    <row r="1786" spans="1:14" x14ac:dyDescent="0.25">
      <c r="A1786" s="3">
        <v>28.4084</v>
      </c>
      <c r="B1786" s="3">
        <v>28.1418</v>
      </c>
      <c r="C1786" s="3">
        <v>28.4483</v>
      </c>
      <c r="D1786" s="3">
        <v>28.9312</v>
      </c>
      <c r="E1786" s="3">
        <v>25.495100000000001</v>
      </c>
      <c r="F1786" s="3">
        <v>25.944199999999999</v>
      </c>
      <c r="H1786" s="3">
        <v>0.64340799999999998</v>
      </c>
      <c r="I1786" s="3">
        <v>0.20480499999999999</v>
      </c>
      <c r="J1786" s="3">
        <v>1.5426599999999999</v>
      </c>
      <c r="K1786" s="3">
        <v>0.74073500000000003</v>
      </c>
      <c r="L1786" s="3" t="s">
        <v>14204</v>
      </c>
      <c r="M1786" s="14" t="s">
        <v>8307</v>
      </c>
      <c r="N1786" s="14" t="s">
        <v>14205</v>
      </c>
    </row>
    <row r="1787" spans="1:14" x14ac:dyDescent="0.25">
      <c r="A1787" s="3">
        <v>27.303999999999998</v>
      </c>
      <c r="B1787" s="3">
        <v>27.140799999999999</v>
      </c>
      <c r="C1787" s="3">
        <v>26.878399999999999</v>
      </c>
      <c r="D1787" s="3">
        <v>24.702500000000001</v>
      </c>
      <c r="E1787" s="3">
        <v>25.91</v>
      </c>
      <c r="F1787" s="3">
        <v>26.0913</v>
      </c>
      <c r="H1787" s="3">
        <v>1.56341</v>
      </c>
      <c r="I1787" s="3">
        <v>8.9451799999999998E-2</v>
      </c>
      <c r="J1787" s="3">
        <v>1.5398000000000001</v>
      </c>
      <c r="K1787" s="3">
        <v>1.0596399999999999</v>
      </c>
      <c r="L1787" s="3" t="s">
        <v>14206</v>
      </c>
      <c r="M1787" s="14" t="s">
        <v>7276</v>
      </c>
      <c r="N1787" s="14" t="s">
        <v>14207</v>
      </c>
    </row>
    <row r="1788" spans="1:14" x14ac:dyDescent="0.25">
      <c r="A1788" s="3">
        <v>32.278599999999997</v>
      </c>
      <c r="B1788" s="3">
        <v>32.249600000000001</v>
      </c>
      <c r="C1788" s="3">
        <v>32.3581</v>
      </c>
      <c r="D1788" s="3">
        <v>31.9574</v>
      </c>
      <c r="E1788" s="3">
        <v>29.513999999999999</v>
      </c>
      <c r="F1788" s="3">
        <v>30.7973</v>
      </c>
      <c r="H1788" s="3">
        <v>1.02294</v>
      </c>
      <c r="I1788" s="3">
        <v>0.14547599999999999</v>
      </c>
      <c r="J1788" s="3">
        <v>1.5391999999999999</v>
      </c>
      <c r="K1788" s="3">
        <v>0.90202099999999996</v>
      </c>
      <c r="L1788" s="3" t="s">
        <v>14208</v>
      </c>
      <c r="M1788" s="14" t="s">
        <v>2412</v>
      </c>
      <c r="N1788" s="14" t="s">
        <v>2410</v>
      </c>
    </row>
    <row r="1789" spans="1:14" x14ac:dyDescent="0.25">
      <c r="A1789" s="3">
        <v>26.979800000000001</v>
      </c>
      <c r="B1789" s="3">
        <v>25.5274</v>
      </c>
      <c r="C1789" s="3">
        <v>26.6157</v>
      </c>
      <c r="D1789" s="3">
        <v>24.468699999999998</v>
      </c>
      <c r="E1789" s="3">
        <v>24.795400000000001</v>
      </c>
      <c r="F1789" s="3">
        <v>25.243500000000001</v>
      </c>
      <c r="H1789" s="3">
        <v>1.4557899999999999</v>
      </c>
      <c r="I1789" s="3">
        <v>9.9952100000000002E-2</v>
      </c>
      <c r="J1789" s="3">
        <v>1.53843</v>
      </c>
      <c r="K1789" s="3">
        <v>1.0320100000000001</v>
      </c>
      <c r="L1789" s="3" t="s">
        <v>14209</v>
      </c>
      <c r="M1789" s="14" t="s">
        <v>6031</v>
      </c>
      <c r="N1789" s="14" t="s">
        <v>14210</v>
      </c>
    </row>
    <row r="1790" spans="1:14" x14ac:dyDescent="0.25">
      <c r="A1790" s="3">
        <v>27.586600000000001</v>
      </c>
      <c r="B1790" s="3">
        <v>27.197800000000001</v>
      </c>
      <c r="C1790" s="3">
        <v>27.186199999999999</v>
      </c>
      <c r="D1790" s="3">
        <v>27.354299999999999</v>
      </c>
      <c r="E1790" s="3">
        <v>24.7409</v>
      </c>
      <c r="F1790" s="3">
        <v>25.266999999999999</v>
      </c>
      <c r="H1790" s="3">
        <v>0.88488599999999995</v>
      </c>
      <c r="I1790" s="3">
        <v>0.16286600000000001</v>
      </c>
      <c r="J1790" s="3">
        <v>1.5361199999999999</v>
      </c>
      <c r="K1790" s="3">
        <v>0.84924900000000003</v>
      </c>
      <c r="L1790" s="3" t="s">
        <v>14211</v>
      </c>
      <c r="M1790" s="14" t="s">
        <v>5146</v>
      </c>
      <c r="N1790" s="14" t="s">
        <v>14212</v>
      </c>
    </row>
    <row r="1791" spans="1:14" x14ac:dyDescent="0.25">
      <c r="A1791" s="3">
        <v>28.918399999999998</v>
      </c>
      <c r="B1791" s="3">
        <v>27.3447</v>
      </c>
      <c r="C1791" s="3">
        <v>28.248699999999999</v>
      </c>
      <c r="D1791" s="3">
        <v>28.517800000000001</v>
      </c>
      <c r="E1791" s="3">
        <v>25.613600000000002</v>
      </c>
      <c r="F1791" s="3">
        <v>25.803000000000001</v>
      </c>
      <c r="H1791" s="3">
        <v>0.66287799999999997</v>
      </c>
      <c r="I1791" s="3">
        <v>0.202982</v>
      </c>
      <c r="J1791" s="3">
        <v>1.52582</v>
      </c>
      <c r="K1791" s="3">
        <v>0.74684099999999998</v>
      </c>
      <c r="L1791" s="3" t="s">
        <v>14213</v>
      </c>
      <c r="M1791" s="14" t="s">
        <v>14214</v>
      </c>
      <c r="N1791" s="14" t="s">
        <v>14215</v>
      </c>
    </row>
    <row r="1792" spans="1:14" x14ac:dyDescent="0.25">
      <c r="A1792" s="3">
        <v>28.474900000000002</v>
      </c>
      <c r="B1792" s="3">
        <v>25.655999999999999</v>
      </c>
      <c r="C1792" s="3">
        <v>27.391200000000001</v>
      </c>
      <c r="D1792" s="3">
        <v>26.020499999999998</v>
      </c>
      <c r="E1792" s="3">
        <v>25.433299999999999</v>
      </c>
      <c r="F1792" s="3">
        <v>25.498699999999999</v>
      </c>
      <c r="H1792" s="3">
        <v>0.83982199999999996</v>
      </c>
      <c r="I1792" s="3">
        <v>0.17066700000000001</v>
      </c>
      <c r="J1792" s="3">
        <v>1.5232300000000001</v>
      </c>
      <c r="K1792" s="3">
        <v>0.82706900000000005</v>
      </c>
      <c r="L1792" s="3" t="s">
        <v>14216</v>
      </c>
      <c r="M1792" s="14" t="s">
        <v>8913</v>
      </c>
      <c r="N1792" s="14" t="s">
        <v>14217</v>
      </c>
    </row>
    <row r="1793" spans="1:14" x14ac:dyDescent="0.25">
      <c r="A1793" s="3">
        <v>27.6616</v>
      </c>
      <c r="B1793" s="3">
        <v>26.587</v>
      </c>
      <c r="C1793" s="3">
        <v>27.533999999999999</v>
      </c>
      <c r="D1793" s="3">
        <v>25.8582</v>
      </c>
      <c r="E1793" s="3">
        <v>26.172699999999999</v>
      </c>
      <c r="F1793" s="3">
        <v>25.189499999999999</v>
      </c>
      <c r="H1793" s="3">
        <v>1.56799</v>
      </c>
      <c r="I1793" s="3">
        <v>9.2889200000000005E-2</v>
      </c>
      <c r="J1793" s="3">
        <v>1.5206999999999999</v>
      </c>
      <c r="K1793" s="3">
        <v>1.0516399999999999</v>
      </c>
      <c r="L1793" s="3" t="s">
        <v>14218</v>
      </c>
      <c r="M1793" s="14" t="s">
        <v>10580</v>
      </c>
      <c r="N1793" s="14" t="s">
        <v>14219</v>
      </c>
    </row>
    <row r="1794" spans="1:14" x14ac:dyDescent="0.25">
      <c r="A1794" s="3">
        <v>31.826000000000001</v>
      </c>
      <c r="B1794" s="3">
        <v>32.017400000000002</v>
      </c>
      <c r="C1794" s="3">
        <v>31.842300000000002</v>
      </c>
      <c r="D1794" s="3">
        <v>31.167999999999999</v>
      </c>
      <c r="E1794" s="3">
        <v>29.537700000000001</v>
      </c>
      <c r="F1794" s="3">
        <v>30.420400000000001</v>
      </c>
      <c r="H1794" s="3">
        <v>1.48228</v>
      </c>
      <c r="I1794" s="3">
        <v>0.10084</v>
      </c>
      <c r="J1794" s="3">
        <v>1.5198700000000001</v>
      </c>
      <c r="K1794" s="3">
        <v>1.0303199999999999</v>
      </c>
      <c r="L1794" s="3" t="s">
        <v>14220</v>
      </c>
      <c r="M1794" s="14" t="s">
        <v>796</v>
      </c>
      <c r="N1794" s="14" t="s">
        <v>2294</v>
      </c>
    </row>
    <row r="1795" spans="1:14" x14ac:dyDescent="0.25">
      <c r="A1795" s="3">
        <v>27.421299999999999</v>
      </c>
      <c r="B1795" s="3">
        <v>27.470600000000001</v>
      </c>
      <c r="C1795" s="3">
        <v>25.549499999999998</v>
      </c>
      <c r="D1795" s="3">
        <v>24.9085</v>
      </c>
      <c r="E1795" s="3">
        <v>25.012799999999999</v>
      </c>
      <c r="F1795" s="3">
        <v>25.9682</v>
      </c>
      <c r="H1795" s="3">
        <v>0.99292400000000003</v>
      </c>
      <c r="I1795" s="3">
        <v>0.15226300000000001</v>
      </c>
      <c r="J1795" s="3">
        <v>1.5173300000000001</v>
      </c>
      <c r="K1795" s="3">
        <v>0.883911</v>
      </c>
      <c r="L1795" s="3" t="s">
        <v>14221</v>
      </c>
      <c r="M1795" s="14" t="s">
        <v>14222</v>
      </c>
      <c r="N1795" s="14" t="s">
        <v>14223</v>
      </c>
    </row>
    <row r="1796" spans="1:14" x14ac:dyDescent="0.25">
      <c r="A1796" s="3">
        <v>34.125599999999999</v>
      </c>
      <c r="B1796" s="3">
        <v>34.147599999999997</v>
      </c>
      <c r="C1796" s="3">
        <v>34.191200000000002</v>
      </c>
      <c r="D1796" s="3">
        <v>33.604199999999999</v>
      </c>
      <c r="E1796" s="3">
        <v>31.576000000000001</v>
      </c>
      <c r="F1796" s="3">
        <v>32.742100000000001</v>
      </c>
      <c r="H1796" s="3">
        <v>1.21</v>
      </c>
      <c r="I1796" s="3">
        <v>0.129772</v>
      </c>
      <c r="J1796" s="3">
        <v>1.51403</v>
      </c>
      <c r="K1796" s="3">
        <v>0.95342000000000005</v>
      </c>
      <c r="L1796" s="3" t="s">
        <v>14224</v>
      </c>
      <c r="M1796" s="14" t="s">
        <v>2149</v>
      </c>
      <c r="N1796" s="14" t="s">
        <v>2147</v>
      </c>
    </row>
    <row r="1797" spans="1:14" x14ac:dyDescent="0.25">
      <c r="A1797" s="3">
        <v>27.4924</v>
      </c>
      <c r="B1797" s="3">
        <v>27.866</v>
      </c>
      <c r="C1797" s="3">
        <v>25.5687</v>
      </c>
      <c r="D1797" s="3">
        <v>25.483499999999999</v>
      </c>
      <c r="E1797" s="3">
        <v>25.425999999999998</v>
      </c>
      <c r="F1797" s="3">
        <v>25.480399999999999</v>
      </c>
      <c r="H1797" s="3">
        <v>0.99631800000000004</v>
      </c>
      <c r="I1797" s="3">
        <v>0.15224699999999999</v>
      </c>
      <c r="J1797" s="3">
        <v>1.5124</v>
      </c>
      <c r="K1797" s="3">
        <v>0.88343899999999997</v>
      </c>
      <c r="L1797" s="3" t="s">
        <v>14225</v>
      </c>
      <c r="M1797" s="14" t="s">
        <v>14226</v>
      </c>
      <c r="N1797" s="14" t="s">
        <v>14227</v>
      </c>
    </row>
    <row r="1798" spans="1:14" x14ac:dyDescent="0.25">
      <c r="A1798" s="3">
        <v>27.994700000000002</v>
      </c>
      <c r="B1798" s="3">
        <v>28.111699999999999</v>
      </c>
      <c r="C1798" s="3">
        <v>27.4682</v>
      </c>
      <c r="D1798" s="3">
        <v>27.9132</v>
      </c>
      <c r="E1798" s="3">
        <v>25.6767</v>
      </c>
      <c r="F1798" s="3">
        <v>25.4481</v>
      </c>
      <c r="H1798" s="3">
        <v>0.86758999999999997</v>
      </c>
      <c r="I1798" s="3">
        <v>0.168159</v>
      </c>
      <c r="J1798" s="3">
        <v>1.5121899999999999</v>
      </c>
      <c r="K1798" s="3">
        <v>0.83503899999999998</v>
      </c>
      <c r="L1798" s="3" t="s">
        <v>14228</v>
      </c>
      <c r="N1798" s="14" t="s">
        <v>14229</v>
      </c>
    </row>
    <row r="1799" spans="1:14" x14ac:dyDescent="0.25">
      <c r="A1799" s="3">
        <v>28.7012</v>
      </c>
      <c r="B1799" s="3">
        <v>27.859300000000001</v>
      </c>
      <c r="C1799" s="3">
        <v>28.240600000000001</v>
      </c>
      <c r="D1799" s="3">
        <v>28.79</v>
      </c>
      <c r="E1799" s="3">
        <v>25.796700000000001</v>
      </c>
      <c r="F1799" s="3">
        <v>25.683599999999998</v>
      </c>
      <c r="H1799" s="3">
        <v>0.65324400000000005</v>
      </c>
      <c r="I1799" s="3">
        <v>0.20566200000000001</v>
      </c>
      <c r="J1799" s="3">
        <v>1.5103</v>
      </c>
      <c r="K1799" s="3">
        <v>0.73823000000000005</v>
      </c>
      <c r="L1799" s="3" t="s">
        <v>14230</v>
      </c>
      <c r="M1799" s="14" t="s">
        <v>8666</v>
      </c>
      <c r="N1799" s="14" t="s">
        <v>14231</v>
      </c>
    </row>
    <row r="1800" spans="1:14" x14ac:dyDescent="0.25">
      <c r="A1800" s="3">
        <v>27.797499999999999</v>
      </c>
      <c r="B1800" s="3">
        <v>28.1327</v>
      </c>
      <c r="C1800" s="3">
        <v>27.7288</v>
      </c>
      <c r="D1800" s="3">
        <v>27.591100000000001</v>
      </c>
      <c r="E1800" s="3">
        <v>25.630199999999999</v>
      </c>
      <c r="F1800" s="3">
        <v>25.920100000000001</v>
      </c>
      <c r="H1800" s="3">
        <v>1.1355200000000001</v>
      </c>
      <c r="I1800" s="3">
        <v>0.13888400000000001</v>
      </c>
      <c r="J1800" s="3">
        <v>1.50587</v>
      </c>
      <c r="K1800" s="3">
        <v>0.92745</v>
      </c>
      <c r="L1800" s="3" t="s">
        <v>14232</v>
      </c>
      <c r="M1800" s="14" t="s">
        <v>14233</v>
      </c>
      <c r="N1800" s="14" t="s">
        <v>14234</v>
      </c>
    </row>
    <row r="1801" spans="1:14" x14ac:dyDescent="0.25">
      <c r="A1801" s="3">
        <v>28.106100000000001</v>
      </c>
      <c r="B1801" s="3">
        <v>28.289200000000001</v>
      </c>
      <c r="C1801" s="3">
        <v>28.2303</v>
      </c>
      <c r="D1801" s="3">
        <v>28.023700000000002</v>
      </c>
      <c r="E1801" s="3">
        <v>26.377199999999998</v>
      </c>
      <c r="F1801" s="3">
        <v>25.710999999999999</v>
      </c>
      <c r="H1801" s="3">
        <v>1.0246</v>
      </c>
      <c r="I1801" s="3">
        <v>0.15030199999999999</v>
      </c>
      <c r="J1801" s="3">
        <v>1.5045999999999999</v>
      </c>
      <c r="K1801" s="3">
        <v>0.89059299999999997</v>
      </c>
      <c r="L1801" s="3" t="s">
        <v>14235</v>
      </c>
      <c r="M1801" s="14" t="s">
        <v>6687</v>
      </c>
      <c r="N1801" s="14" t="s">
        <v>14236</v>
      </c>
    </row>
    <row r="1802" spans="1:14" x14ac:dyDescent="0.25">
      <c r="A1802" s="3">
        <v>27.008500000000002</v>
      </c>
      <c r="B1802" s="3">
        <v>27.526599999999998</v>
      </c>
      <c r="C1802" s="3">
        <v>26.456099999999999</v>
      </c>
      <c r="D1802" s="3">
        <v>25.9316</v>
      </c>
      <c r="E1802" s="3">
        <v>26.1737</v>
      </c>
      <c r="F1802" s="3">
        <v>24.375599999999999</v>
      </c>
      <c r="H1802" s="3">
        <v>1.1001099999999999</v>
      </c>
      <c r="I1802" s="3">
        <v>0.14296700000000001</v>
      </c>
      <c r="J1802" s="3">
        <v>1.5033799999999999</v>
      </c>
      <c r="K1802" s="3">
        <v>0.91525699999999999</v>
      </c>
      <c r="L1802" s="3" t="s">
        <v>14237</v>
      </c>
      <c r="M1802" s="14" t="s">
        <v>14238</v>
      </c>
      <c r="N1802" s="14" t="s">
        <v>14239</v>
      </c>
    </row>
    <row r="1803" spans="1:14" x14ac:dyDescent="0.25">
      <c r="A1803" s="3">
        <v>27.378900000000002</v>
      </c>
      <c r="B1803" s="3">
        <v>26.918199999999999</v>
      </c>
      <c r="C1803" s="3">
        <v>26.809100000000001</v>
      </c>
      <c r="D1803" s="3">
        <v>24.477399999999999</v>
      </c>
      <c r="E1803" s="3">
        <v>25.831</v>
      </c>
      <c r="F1803" s="3">
        <v>26.291699999999999</v>
      </c>
      <c r="H1803" s="3">
        <v>1.23376</v>
      </c>
      <c r="I1803" s="3">
        <v>0.12923699999999999</v>
      </c>
      <c r="J1803" s="3">
        <v>1.5020100000000001</v>
      </c>
      <c r="K1803" s="3">
        <v>0.95560599999999996</v>
      </c>
      <c r="L1803" s="3" t="s">
        <v>14240</v>
      </c>
      <c r="M1803" s="14" t="s">
        <v>6412</v>
      </c>
      <c r="N1803" s="14" t="s">
        <v>14241</v>
      </c>
    </row>
    <row r="1804" spans="1:14" x14ac:dyDescent="0.25">
      <c r="A1804" s="3">
        <v>27.1355</v>
      </c>
      <c r="B1804" s="3">
        <v>26.819700000000001</v>
      </c>
      <c r="C1804" s="3">
        <v>25.5519</v>
      </c>
      <c r="D1804" s="3">
        <v>25.328700000000001</v>
      </c>
      <c r="E1804" s="3">
        <v>25.551300000000001</v>
      </c>
      <c r="F1804" s="3">
        <v>24.1249</v>
      </c>
      <c r="H1804" s="3">
        <v>1.07521</v>
      </c>
      <c r="I1804" s="3">
        <v>0.144757</v>
      </c>
      <c r="J1804" s="3">
        <v>1.5007200000000001</v>
      </c>
      <c r="K1804" s="3">
        <v>0.90618600000000005</v>
      </c>
      <c r="L1804" s="3" t="s">
        <v>14242</v>
      </c>
      <c r="M1804" s="14" t="s">
        <v>5462</v>
      </c>
      <c r="N1804" s="14" t="s">
        <v>14243</v>
      </c>
    </row>
    <row r="1805" spans="1:14" x14ac:dyDescent="0.25">
      <c r="A1805" s="3">
        <v>26.540700000000001</v>
      </c>
      <c r="B1805" s="3">
        <v>26.302900000000001</v>
      </c>
      <c r="C1805" s="3">
        <v>26.447700000000001</v>
      </c>
      <c r="D1805" s="3">
        <v>25.063800000000001</v>
      </c>
      <c r="E1805" s="3">
        <v>25.626999999999999</v>
      </c>
      <c r="F1805" s="3">
        <v>24.100300000000001</v>
      </c>
      <c r="H1805" s="3">
        <v>1.53426</v>
      </c>
      <c r="I1805" s="3">
        <v>9.92807E-2</v>
      </c>
      <c r="J1805" s="3">
        <v>1.50014</v>
      </c>
      <c r="K1805" s="3">
        <v>1.0338099999999999</v>
      </c>
      <c r="L1805" s="3" t="s">
        <v>14244</v>
      </c>
      <c r="M1805" s="14" t="s">
        <v>14245</v>
      </c>
      <c r="N1805" s="14" t="s">
        <v>14246</v>
      </c>
    </row>
    <row r="1806" spans="1:14" x14ac:dyDescent="0.25">
      <c r="A1806" s="3">
        <v>28.319700000000001</v>
      </c>
      <c r="B1806" s="3">
        <v>28.040299999999998</v>
      </c>
      <c r="C1806" s="3">
        <v>28.1388</v>
      </c>
      <c r="D1806" s="3">
        <v>29.012899999999998</v>
      </c>
      <c r="E1806" s="3">
        <v>25.1768</v>
      </c>
      <c r="F1806" s="3">
        <v>25.816099999999999</v>
      </c>
      <c r="H1806" s="3">
        <v>0.55840900000000004</v>
      </c>
      <c r="I1806" s="3">
        <v>0.23256199999999999</v>
      </c>
      <c r="J1806" s="3">
        <v>1.49769</v>
      </c>
      <c r="K1806" s="3">
        <v>0.68406</v>
      </c>
      <c r="L1806" s="3" t="s">
        <v>14247</v>
      </c>
      <c r="M1806" s="14" t="s">
        <v>8563</v>
      </c>
      <c r="N1806" s="14" t="s">
        <v>14248</v>
      </c>
    </row>
    <row r="1807" spans="1:14" x14ac:dyDescent="0.25">
      <c r="A1807" s="3">
        <v>25.5486</v>
      </c>
      <c r="B1807" s="3">
        <v>27.777699999999999</v>
      </c>
      <c r="C1807" s="3">
        <v>27.445699999999999</v>
      </c>
      <c r="D1807" s="3">
        <v>25.8383</v>
      </c>
      <c r="E1807" s="3">
        <v>25.2029</v>
      </c>
      <c r="F1807" s="3">
        <v>25.247199999999999</v>
      </c>
      <c r="H1807" s="3">
        <v>0.96692800000000001</v>
      </c>
      <c r="I1807" s="3">
        <v>0.15725600000000001</v>
      </c>
      <c r="J1807" s="3">
        <v>1.4945200000000001</v>
      </c>
      <c r="K1807" s="3">
        <v>0.86691799999999997</v>
      </c>
      <c r="L1807" s="3" t="s">
        <v>14249</v>
      </c>
      <c r="M1807" s="14" t="s">
        <v>7756</v>
      </c>
      <c r="N1807" s="14" t="s">
        <v>14250</v>
      </c>
    </row>
    <row r="1808" spans="1:14" x14ac:dyDescent="0.25">
      <c r="A1808" s="3">
        <v>26.9802</v>
      </c>
      <c r="B1808" s="3">
        <v>26.570900000000002</v>
      </c>
      <c r="C1808" s="3">
        <v>27.127199999999998</v>
      </c>
      <c r="D1808" s="3">
        <v>25.112500000000001</v>
      </c>
      <c r="E1808" s="3">
        <v>26.276299999999999</v>
      </c>
      <c r="F1808" s="3">
        <v>24.808</v>
      </c>
      <c r="H1808" s="3">
        <v>1.4533799999999999</v>
      </c>
      <c r="I1808" s="3">
        <v>0.108024</v>
      </c>
      <c r="J1808" s="3">
        <v>1.49386</v>
      </c>
      <c r="K1808" s="3">
        <v>1.0111699999999999</v>
      </c>
      <c r="L1808" s="3" t="s">
        <v>14251</v>
      </c>
      <c r="M1808" s="14" t="s">
        <v>6640</v>
      </c>
      <c r="N1808" s="14" t="s">
        <v>14252</v>
      </c>
    </row>
    <row r="1809" spans="1:14" x14ac:dyDescent="0.25">
      <c r="A1809" s="3">
        <v>28.8383</v>
      </c>
      <c r="B1809" s="3">
        <v>28.784500000000001</v>
      </c>
      <c r="C1809" s="3">
        <v>26.3749</v>
      </c>
      <c r="D1809" s="3">
        <v>28.852399999999999</v>
      </c>
      <c r="E1809" s="3">
        <v>25.5611</v>
      </c>
      <c r="F1809" s="3">
        <v>25.119</v>
      </c>
      <c r="H1809" s="3">
        <v>0.44741799999999998</v>
      </c>
      <c r="I1809" s="3">
        <v>0.28081800000000001</v>
      </c>
      <c r="J1809" s="3">
        <v>1.48841</v>
      </c>
      <c r="K1809" s="3">
        <v>0.61233899999999997</v>
      </c>
      <c r="L1809" s="3" t="s">
        <v>14253</v>
      </c>
      <c r="M1809" s="14" t="s">
        <v>10019</v>
      </c>
      <c r="N1809" s="14" t="s">
        <v>14254</v>
      </c>
    </row>
    <row r="1810" spans="1:14" x14ac:dyDescent="0.25">
      <c r="A1810" s="3">
        <v>26.941600000000001</v>
      </c>
      <c r="B1810" s="3">
        <v>27.388000000000002</v>
      </c>
      <c r="C1810" s="3">
        <v>26.847000000000001</v>
      </c>
      <c r="D1810" s="3">
        <v>25.695900000000002</v>
      </c>
      <c r="E1810" s="3">
        <v>26.337299999999999</v>
      </c>
      <c r="F1810" s="3">
        <v>24.6782</v>
      </c>
      <c r="H1810" s="3">
        <v>1.36084</v>
      </c>
      <c r="I1810" s="3">
        <v>0.118168</v>
      </c>
      <c r="J1810" s="3">
        <v>1.4883999999999999</v>
      </c>
      <c r="K1810" s="3">
        <v>0.98502100000000004</v>
      </c>
      <c r="L1810" s="3" t="s">
        <v>14255</v>
      </c>
      <c r="M1810" s="14" t="s">
        <v>1986</v>
      </c>
      <c r="N1810" s="14" t="s">
        <v>1984</v>
      </c>
    </row>
    <row r="1811" spans="1:14" x14ac:dyDescent="0.25">
      <c r="A1811" s="3">
        <v>31.134</v>
      </c>
      <c r="B1811" s="3">
        <v>30.1755</v>
      </c>
      <c r="C1811" s="3">
        <v>30.733699999999999</v>
      </c>
      <c r="D1811" s="3">
        <v>31.8188</v>
      </c>
      <c r="E1811" s="3">
        <v>25.413799999999998</v>
      </c>
      <c r="F1811" s="3">
        <v>30.3508</v>
      </c>
      <c r="H1811" s="3">
        <v>0.30997400000000003</v>
      </c>
      <c r="I1811" s="3">
        <v>0.38468400000000003</v>
      </c>
      <c r="J1811" s="3">
        <v>1.4865699999999999</v>
      </c>
      <c r="K1811" s="3">
        <v>0.50271299999999997</v>
      </c>
      <c r="L1811" s="3" t="s">
        <v>14256</v>
      </c>
      <c r="M1811" s="14" t="s">
        <v>9781</v>
      </c>
      <c r="N1811" s="14" t="s">
        <v>14257</v>
      </c>
    </row>
    <row r="1812" spans="1:14" x14ac:dyDescent="0.25">
      <c r="A1812" s="3">
        <v>27.102599999999999</v>
      </c>
      <c r="B1812" s="3">
        <v>27.0611</v>
      </c>
      <c r="C1812" s="3">
        <v>27.203199999999999</v>
      </c>
      <c r="D1812" s="3">
        <v>25.305</v>
      </c>
      <c r="E1812" s="3">
        <v>26.2164</v>
      </c>
      <c r="F1812" s="3">
        <v>25.3888</v>
      </c>
      <c r="H1812" s="3">
        <v>2.1422400000000001</v>
      </c>
      <c r="I1812" s="3">
        <v>6.0742900000000002E-2</v>
      </c>
      <c r="J1812" s="3">
        <v>1.4855400000000001</v>
      </c>
      <c r="K1812" s="3">
        <v>1.14812</v>
      </c>
      <c r="L1812" s="3" t="s">
        <v>14258</v>
      </c>
      <c r="M1812" s="14" t="s">
        <v>4734</v>
      </c>
      <c r="N1812" s="14" t="s">
        <v>14259</v>
      </c>
    </row>
    <row r="1813" spans="1:14" x14ac:dyDescent="0.25">
      <c r="A1813" s="3">
        <v>29.128399999999999</v>
      </c>
      <c r="B1813" s="3">
        <v>29.4038</v>
      </c>
      <c r="C1813" s="3">
        <v>29.264600000000002</v>
      </c>
      <c r="D1813" s="3">
        <v>29.025300000000001</v>
      </c>
      <c r="E1813" s="3">
        <v>25.0425</v>
      </c>
      <c r="F1813" s="3">
        <v>29.273399999999999</v>
      </c>
      <c r="H1813" s="3">
        <v>0.468163</v>
      </c>
      <c r="I1813" s="3">
        <v>0.27207500000000001</v>
      </c>
      <c r="J1813" s="3">
        <v>1.4851799999999999</v>
      </c>
      <c r="K1813" s="3">
        <v>0.62583100000000003</v>
      </c>
      <c r="L1813" s="3" t="s">
        <v>14260</v>
      </c>
      <c r="M1813" s="14" t="s">
        <v>532</v>
      </c>
      <c r="N1813" s="14" t="s">
        <v>1599</v>
      </c>
    </row>
    <row r="1814" spans="1:14" x14ac:dyDescent="0.25">
      <c r="A1814" s="3">
        <v>28.171199999999999</v>
      </c>
      <c r="B1814" s="3">
        <v>28.1325</v>
      </c>
      <c r="C1814" s="3">
        <v>28.5214</v>
      </c>
      <c r="D1814" s="3">
        <v>28.976400000000002</v>
      </c>
      <c r="E1814" s="3">
        <v>25.286799999999999</v>
      </c>
      <c r="F1814" s="3">
        <v>26.1129</v>
      </c>
      <c r="H1814" s="3">
        <v>0.58879899999999996</v>
      </c>
      <c r="I1814" s="3">
        <v>0.22600200000000001</v>
      </c>
      <c r="J1814" s="3">
        <v>1.4830099999999999</v>
      </c>
      <c r="K1814" s="3">
        <v>0.69797200000000004</v>
      </c>
      <c r="L1814" s="3" t="s">
        <v>14261</v>
      </c>
      <c r="M1814" s="14" t="s">
        <v>5149</v>
      </c>
      <c r="N1814" s="14" t="s">
        <v>14262</v>
      </c>
    </row>
    <row r="1815" spans="1:14" x14ac:dyDescent="0.25">
      <c r="A1815" s="3">
        <v>32.947699999999998</v>
      </c>
      <c r="B1815" s="3">
        <v>32.119900000000001</v>
      </c>
      <c r="C1815" s="3">
        <v>32.776000000000003</v>
      </c>
      <c r="D1815" s="3">
        <v>33.051200000000001</v>
      </c>
      <c r="E1815" s="3">
        <v>28.689800000000002</v>
      </c>
      <c r="F1815" s="3">
        <v>31.655999999999999</v>
      </c>
      <c r="H1815" s="3">
        <v>0.493145</v>
      </c>
      <c r="I1815" s="3">
        <v>0.258378</v>
      </c>
      <c r="J1815" s="3">
        <v>1.4821800000000001</v>
      </c>
      <c r="K1815" s="3">
        <v>0.64150700000000005</v>
      </c>
      <c r="L1815" s="3" t="s">
        <v>14263</v>
      </c>
      <c r="M1815" s="14" t="s">
        <v>343</v>
      </c>
      <c r="N1815" s="14" t="s">
        <v>1972</v>
      </c>
    </row>
    <row r="1816" spans="1:14" x14ac:dyDescent="0.25">
      <c r="A1816" s="3">
        <v>30.686499999999999</v>
      </c>
      <c r="B1816" s="3">
        <v>30.532399999999999</v>
      </c>
      <c r="C1816" s="3">
        <v>30.841699999999999</v>
      </c>
      <c r="D1816" s="3">
        <v>31.388500000000001</v>
      </c>
      <c r="E1816" s="3">
        <v>25.996200000000002</v>
      </c>
      <c r="F1816" s="3">
        <v>30.231300000000001</v>
      </c>
      <c r="H1816" s="3">
        <v>0.37903900000000001</v>
      </c>
      <c r="I1816" s="3">
        <v>0.32503700000000002</v>
      </c>
      <c r="J1816" s="3">
        <v>1.4814799999999999</v>
      </c>
      <c r="K1816" s="3">
        <v>0.560867</v>
      </c>
      <c r="L1816" s="3" t="s">
        <v>14264</v>
      </c>
      <c r="M1816" s="14" t="s">
        <v>7008</v>
      </c>
      <c r="N1816" s="14" t="s">
        <v>14265</v>
      </c>
    </row>
    <row r="1817" spans="1:14" x14ac:dyDescent="0.25">
      <c r="A1817" s="3">
        <v>28.757999999999999</v>
      </c>
      <c r="B1817" s="3">
        <v>28.560700000000001</v>
      </c>
      <c r="C1817" s="3">
        <v>28.445499999999999</v>
      </c>
      <c r="D1817" s="3">
        <v>28.835999999999999</v>
      </c>
      <c r="E1817" s="3">
        <v>25.672899999999998</v>
      </c>
      <c r="F1817" s="3">
        <v>26.813400000000001</v>
      </c>
      <c r="H1817" s="3">
        <v>0.72968299999999997</v>
      </c>
      <c r="I1817" s="3">
        <v>0.19516700000000001</v>
      </c>
      <c r="J1817" s="3">
        <v>1.4806299999999999</v>
      </c>
      <c r="K1817" s="3">
        <v>0.76741700000000002</v>
      </c>
      <c r="L1817" s="3" t="s">
        <v>14266</v>
      </c>
      <c r="M1817" s="14" t="s">
        <v>8395</v>
      </c>
      <c r="N1817" s="14" t="s">
        <v>14267</v>
      </c>
    </row>
    <row r="1818" spans="1:14" x14ac:dyDescent="0.25">
      <c r="A1818" s="3">
        <v>25.578700000000001</v>
      </c>
      <c r="B1818" s="3">
        <v>27.582799999999999</v>
      </c>
      <c r="C1818" s="3">
        <v>27.865600000000001</v>
      </c>
      <c r="D1818" s="3">
        <v>25.838899999999999</v>
      </c>
      <c r="E1818" s="3">
        <v>25.4237</v>
      </c>
      <c r="F1818" s="3">
        <v>25.3231</v>
      </c>
      <c r="H1818" s="3">
        <v>0.93959800000000004</v>
      </c>
      <c r="I1818" s="3">
        <v>0.16139700000000001</v>
      </c>
      <c r="J1818" s="3">
        <v>1.4804900000000001</v>
      </c>
      <c r="K1818" s="3">
        <v>0.85237300000000005</v>
      </c>
      <c r="L1818" s="3" t="s">
        <v>14268</v>
      </c>
      <c r="M1818" s="14" t="s">
        <v>5959</v>
      </c>
      <c r="N1818" s="14" t="s">
        <v>14269</v>
      </c>
    </row>
    <row r="1819" spans="1:14" x14ac:dyDescent="0.25">
      <c r="A1819" s="3">
        <v>29.447600000000001</v>
      </c>
      <c r="B1819" s="3">
        <v>29.029900000000001</v>
      </c>
      <c r="C1819" s="3">
        <v>29.099299999999999</v>
      </c>
      <c r="D1819" s="3">
        <v>29.567699999999999</v>
      </c>
      <c r="E1819" s="3">
        <v>24.666899999999998</v>
      </c>
      <c r="F1819" s="3">
        <v>28.9146</v>
      </c>
      <c r="H1819" s="3">
        <v>0.40598699999999999</v>
      </c>
      <c r="I1819" s="3">
        <v>0.30630800000000002</v>
      </c>
      <c r="J1819" s="3">
        <v>1.4758599999999999</v>
      </c>
      <c r="K1819" s="3">
        <v>0.58063699999999996</v>
      </c>
      <c r="L1819" s="3" t="s">
        <v>14270</v>
      </c>
      <c r="M1819" s="14" t="s">
        <v>9321</v>
      </c>
      <c r="N1819" s="14" t="s">
        <v>14271</v>
      </c>
    </row>
    <row r="1820" spans="1:14" x14ac:dyDescent="0.25">
      <c r="A1820" s="3">
        <v>27.022400000000001</v>
      </c>
      <c r="B1820" s="3">
        <v>26.9404</v>
      </c>
      <c r="C1820" s="3">
        <v>27.224799999999998</v>
      </c>
      <c r="D1820" s="3">
        <v>25.616599999999998</v>
      </c>
      <c r="E1820" s="3">
        <v>26.432099999999998</v>
      </c>
      <c r="F1820" s="3">
        <v>24.735299999999999</v>
      </c>
      <c r="H1820" s="3">
        <v>1.3781600000000001</v>
      </c>
      <c r="I1820" s="3">
        <v>0.120314</v>
      </c>
      <c r="J1820" s="3">
        <v>1.4679</v>
      </c>
      <c r="K1820" s="3">
        <v>0.98045499999999997</v>
      </c>
      <c r="L1820" s="3" t="s">
        <v>14272</v>
      </c>
      <c r="M1820" s="14" t="s">
        <v>6974</v>
      </c>
      <c r="N1820" s="14" t="s">
        <v>14273</v>
      </c>
    </row>
    <row r="1821" spans="1:14" x14ac:dyDescent="0.25">
      <c r="A1821" s="3">
        <v>28.260899999999999</v>
      </c>
      <c r="B1821" s="3">
        <v>27.748799999999999</v>
      </c>
      <c r="C1821" s="3">
        <v>27.972200000000001</v>
      </c>
      <c r="D1821" s="3">
        <v>28.5107</v>
      </c>
      <c r="E1821" s="3">
        <v>26.073</v>
      </c>
      <c r="F1821" s="3">
        <v>24.994599999999998</v>
      </c>
      <c r="H1821" s="3">
        <v>0.62923099999999998</v>
      </c>
      <c r="I1821" s="3">
        <v>0.21688199999999999</v>
      </c>
      <c r="J1821" s="3">
        <v>1.4678899999999999</v>
      </c>
      <c r="K1821" s="3">
        <v>0.71587299999999998</v>
      </c>
      <c r="L1821" s="3" t="s">
        <v>14274</v>
      </c>
      <c r="M1821" s="14" t="s">
        <v>14275</v>
      </c>
      <c r="N1821" s="14" t="s">
        <v>14276</v>
      </c>
    </row>
    <row r="1822" spans="1:14" x14ac:dyDescent="0.25">
      <c r="A1822" s="3">
        <v>27.663599999999999</v>
      </c>
      <c r="B1822" s="3">
        <v>27.9162</v>
      </c>
      <c r="C1822" s="3">
        <v>25.720300000000002</v>
      </c>
      <c r="D1822" s="3">
        <v>25.6081</v>
      </c>
      <c r="E1822" s="3">
        <v>25.737100000000002</v>
      </c>
      <c r="F1822" s="3">
        <v>25.551600000000001</v>
      </c>
      <c r="H1822" s="3">
        <v>0.98890299999999998</v>
      </c>
      <c r="I1822" s="3">
        <v>0.15754799999999999</v>
      </c>
      <c r="J1822" s="3">
        <v>1.46774</v>
      </c>
      <c r="K1822" s="3">
        <v>0.86546999999999996</v>
      </c>
      <c r="L1822" s="3" t="s">
        <v>14277</v>
      </c>
      <c r="M1822" s="14" t="s">
        <v>3154</v>
      </c>
      <c r="N1822" s="14" t="s">
        <v>14278</v>
      </c>
    </row>
    <row r="1823" spans="1:14" x14ac:dyDescent="0.25">
      <c r="A1823" s="3">
        <v>30.6844</v>
      </c>
      <c r="B1823" s="3">
        <v>30.218499999999999</v>
      </c>
      <c r="C1823" s="3">
        <v>30.693999999999999</v>
      </c>
      <c r="D1823" s="3">
        <v>31.228100000000001</v>
      </c>
      <c r="E1823" s="3">
        <v>25.127199999999998</v>
      </c>
      <c r="F1823" s="3">
        <v>30.8413</v>
      </c>
      <c r="H1823" s="3">
        <v>0.30132100000000001</v>
      </c>
      <c r="I1823" s="3">
        <v>0.395847</v>
      </c>
      <c r="J1823" s="3">
        <v>1.4667399999999999</v>
      </c>
      <c r="K1823" s="3">
        <v>0.49243100000000001</v>
      </c>
      <c r="L1823" s="3" t="s">
        <v>14279</v>
      </c>
      <c r="M1823" s="14" t="s">
        <v>9207</v>
      </c>
      <c r="N1823" s="14" t="s">
        <v>14280</v>
      </c>
    </row>
    <row r="1824" spans="1:14" x14ac:dyDescent="0.25">
      <c r="A1824" s="3">
        <v>29.729099999999999</v>
      </c>
      <c r="B1824" s="3">
        <v>29.695900000000002</v>
      </c>
      <c r="C1824" s="3">
        <v>29.5184</v>
      </c>
      <c r="D1824" s="3">
        <v>30.1663</v>
      </c>
      <c r="E1824" s="3">
        <v>25.459199999999999</v>
      </c>
      <c r="F1824" s="3">
        <v>28.921399999999998</v>
      </c>
      <c r="H1824" s="3">
        <v>0.44702999999999998</v>
      </c>
      <c r="I1824" s="3">
        <v>0.28419</v>
      </c>
      <c r="J1824" s="3">
        <v>1.46546</v>
      </c>
      <c r="K1824" s="3">
        <v>0.608155</v>
      </c>
      <c r="L1824" s="3" t="s">
        <v>14281</v>
      </c>
      <c r="M1824" s="14" t="s">
        <v>6181</v>
      </c>
      <c r="N1824" s="14" t="s">
        <v>14282</v>
      </c>
    </row>
    <row r="1825" spans="1:14" x14ac:dyDescent="0.25">
      <c r="A1825" s="3">
        <v>26.6968</v>
      </c>
      <c r="B1825" s="3">
        <v>26.280899999999999</v>
      </c>
      <c r="C1825" s="3">
        <v>26.814499999999999</v>
      </c>
      <c r="D1825" s="3">
        <v>25.707899999999999</v>
      </c>
      <c r="E1825" s="3">
        <v>24.075600000000001</v>
      </c>
      <c r="F1825" s="3">
        <v>25.617699999999999</v>
      </c>
      <c r="H1825" s="3">
        <v>1.2409300000000001</v>
      </c>
      <c r="I1825" s="3">
        <v>0.13372000000000001</v>
      </c>
      <c r="J1825" s="3">
        <v>1.4636800000000001</v>
      </c>
      <c r="K1825" s="3">
        <v>0.94196000000000002</v>
      </c>
      <c r="L1825" s="3" t="s">
        <v>14283</v>
      </c>
      <c r="M1825" s="14" t="s">
        <v>14284</v>
      </c>
      <c r="N1825" s="14" t="s">
        <v>14285</v>
      </c>
    </row>
    <row r="1826" spans="1:14" x14ac:dyDescent="0.25">
      <c r="A1826" s="3">
        <v>29.281700000000001</v>
      </c>
      <c r="B1826" s="3">
        <v>28.737200000000001</v>
      </c>
      <c r="C1826" s="3">
        <v>29.025600000000001</v>
      </c>
      <c r="D1826" s="3">
        <v>29.491599999999998</v>
      </c>
      <c r="E1826" s="3">
        <v>25.9253</v>
      </c>
      <c r="F1826" s="3">
        <v>27.24</v>
      </c>
      <c r="H1826" s="3">
        <v>0.62485500000000005</v>
      </c>
      <c r="I1826" s="3">
        <v>0.21818199999999999</v>
      </c>
      <c r="J1826" s="3">
        <v>1.46254</v>
      </c>
      <c r="K1826" s="3">
        <v>0.71236299999999997</v>
      </c>
      <c r="L1826" s="3" t="s">
        <v>14286</v>
      </c>
      <c r="M1826" s="14" t="s">
        <v>6305</v>
      </c>
      <c r="N1826" s="14" t="s">
        <v>14287</v>
      </c>
    </row>
    <row r="1827" spans="1:14" x14ac:dyDescent="0.25">
      <c r="A1827" s="3">
        <v>27.506499999999999</v>
      </c>
      <c r="B1827" s="3">
        <v>27.353200000000001</v>
      </c>
      <c r="C1827" s="3">
        <v>27.124500000000001</v>
      </c>
      <c r="D1827" s="3">
        <v>25.963899999999999</v>
      </c>
      <c r="E1827" s="3">
        <v>26.567599999999999</v>
      </c>
      <c r="F1827" s="3">
        <v>25.071000000000002</v>
      </c>
      <c r="H1827" s="3">
        <v>1.5056400000000001</v>
      </c>
      <c r="I1827" s="3">
        <v>0.109359</v>
      </c>
      <c r="J1827" s="3">
        <v>1.4605600000000001</v>
      </c>
      <c r="K1827" s="3">
        <v>1.0082199999999999</v>
      </c>
      <c r="L1827" s="3" t="s">
        <v>14288</v>
      </c>
      <c r="M1827" s="14" t="s">
        <v>14289</v>
      </c>
      <c r="N1827" s="14" t="s">
        <v>14290</v>
      </c>
    </row>
    <row r="1828" spans="1:14" x14ac:dyDescent="0.25">
      <c r="A1828" s="3">
        <v>28.946999999999999</v>
      </c>
      <c r="B1828" s="3">
        <v>28.3368</v>
      </c>
      <c r="C1828" s="3">
        <v>28.529900000000001</v>
      </c>
      <c r="D1828" s="3">
        <v>29.431699999999999</v>
      </c>
      <c r="E1828" s="3">
        <v>25.8445</v>
      </c>
      <c r="F1828" s="3">
        <v>26.165600000000001</v>
      </c>
      <c r="H1828" s="3">
        <v>0.55691299999999999</v>
      </c>
      <c r="I1828" s="3">
        <v>0.237817</v>
      </c>
      <c r="J1828" s="3">
        <v>1.45729</v>
      </c>
      <c r="K1828" s="3">
        <v>0.67466599999999999</v>
      </c>
      <c r="L1828" s="3" t="s">
        <v>14291</v>
      </c>
      <c r="M1828" s="14" t="s">
        <v>14292</v>
      </c>
      <c r="N1828" s="14" t="s">
        <v>14293</v>
      </c>
    </row>
    <row r="1829" spans="1:14" x14ac:dyDescent="0.25">
      <c r="A1829" s="3">
        <v>24.814699999999998</v>
      </c>
      <c r="B1829" s="3">
        <v>28.138999999999999</v>
      </c>
      <c r="C1829" s="3">
        <v>26.837</v>
      </c>
      <c r="D1829" s="3">
        <v>25.2896</v>
      </c>
      <c r="E1829" s="3">
        <v>24.957100000000001</v>
      </c>
      <c r="F1829" s="3">
        <v>25.1724</v>
      </c>
      <c r="H1829" s="3">
        <v>0.68150599999999995</v>
      </c>
      <c r="I1829" s="3">
        <v>0.20525099999999999</v>
      </c>
      <c r="J1829" s="3">
        <v>1.45719</v>
      </c>
      <c r="K1829" s="3">
        <v>0.73893900000000001</v>
      </c>
      <c r="L1829" s="3" t="s">
        <v>14294</v>
      </c>
      <c r="M1829" s="14" t="s">
        <v>2874</v>
      </c>
      <c r="N1829" s="14" t="s">
        <v>14295</v>
      </c>
    </row>
    <row r="1830" spans="1:14" x14ac:dyDescent="0.25">
      <c r="A1830" s="3">
        <v>28.661100000000001</v>
      </c>
      <c r="B1830" s="3">
        <v>27.604299999999999</v>
      </c>
      <c r="C1830" s="3">
        <v>28.170500000000001</v>
      </c>
      <c r="D1830" s="3">
        <v>29.330400000000001</v>
      </c>
      <c r="E1830" s="3">
        <v>25.5214</v>
      </c>
      <c r="F1830" s="3">
        <v>25.213899999999999</v>
      </c>
      <c r="H1830" s="3">
        <v>0.46342499999999998</v>
      </c>
      <c r="I1830" s="3">
        <v>0.27773599999999998</v>
      </c>
      <c r="J1830" s="3">
        <v>1.45672</v>
      </c>
      <c r="K1830" s="3">
        <v>0.61761200000000005</v>
      </c>
      <c r="L1830" s="3" t="s">
        <v>14296</v>
      </c>
      <c r="M1830" s="14" t="s">
        <v>14297</v>
      </c>
      <c r="N1830" s="14" t="s">
        <v>14298</v>
      </c>
    </row>
    <row r="1831" spans="1:14" x14ac:dyDescent="0.25">
      <c r="A1831" s="3">
        <v>25.790500000000002</v>
      </c>
      <c r="B1831" s="3">
        <v>27.4862</v>
      </c>
      <c r="C1831" s="3">
        <v>26.9605</v>
      </c>
      <c r="D1831" s="3">
        <v>24.9819</v>
      </c>
      <c r="E1831" s="3">
        <v>25.390799999999999</v>
      </c>
      <c r="F1831" s="3">
        <v>25.498699999999999</v>
      </c>
      <c r="H1831" s="3">
        <v>1.29834</v>
      </c>
      <c r="I1831" s="3">
        <v>0.12951299999999999</v>
      </c>
      <c r="J1831" s="3">
        <v>1.45522</v>
      </c>
      <c r="K1831" s="3">
        <v>0.95406800000000003</v>
      </c>
      <c r="L1831" s="3" t="s">
        <v>14299</v>
      </c>
      <c r="M1831" s="14" t="s">
        <v>14300</v>
      </c>
      <c r="N1831" s="14" t="s">
        <v>14301</v>
      </c>
    </row>
    <row r="1832" spans="1:14" x14ac:dyDescent="0.25">
      <c r="A1832" s="3">
        <v>28.496400000000001</v>
      </c>
      <c r="B1832" s="3">
        <v>27.7441</v>
      </c>
      <c r="C1832" s="3">
        <v>27.427700000000002</v>
      </c>
      <c r="D1832" s="3">
        <v>28.3613</v>
      </c>
      <c r="E1832" s="3">
        <v>25.7864</v>
      </c>
      <c r="F1832" s="3">
        <v>25.159099999999999</v>
      </c>
      <c r="H1832" s="3">
        <v>0.63666</v>
      </c>
      <c r="I1832" s="3">
        <v>0.216696</v>
      </c>
      <c r="J1832" s="3">
        <v>1.4537800000000001</v>
      </c>
      <c r="K1832" s="3">
        <v>0.71624299999999996</v>
      </c>
      <c r="L1832" s="3" t="s">
        <v>14302</v>
      </c>
      <c r="M1832" s="14" t="s">
        <v>6712</v>
      </c>
      <c r="N1832" s="14" t="s">
        <v>14303</v>
      </c>
    </row>
    <row r="1833" spans="1:14" x14ac:dyDescent="0.25">
      <c r="A1833" s="3">
        <v>29.404900000000001</v>
      </c>
      <c r="B1833" s="3">
        <v>28.7638</v>
      </c>
      <c r="C1833" s="3">
        <v>29.091699999999999</v>
      </c>
      <c r="D1833" s="3">
        <v>29.357600000000001</v>
      </c>
      <c r="E1833" s="3">
        <v>25.175599999999999</v>
      </c>
      <c r="F1833" s="3">
        <v>28.366700000000002</v>
      </c>
      <c r="H1833" s="3">
        <v>0.497583</v>
      </c>
      <c r="I1833" s="3">
        <v>0.26009599999999999</v>
      </c>
      <c r="J1833" s="3">
        <v>1.4534800000000001</v>
      </c>
      <c r="K1833" s="3">
        <v>0.63883100000000004</v>
      </c>
      <c r="L1833" s="3" t="s">
        <v>14304</v>
      </c>
      <c r="M1833" s="14" t="s">
        <v>4436</v>
      </c>
      <c r="N1833" s="14" t="s">
        <v>14305</v>
      </c>
    </row>
    <row r="1834" spans="1:14" x14ac:dyDescent="0.25">
      <c r="A1834" s="3">
        <v>27.287400000000002</v>
      </c>
      <c r="B1834" s="3">
        <v>27.3843</v>
      </c>
      <c r="C1834" s="3">
        <v>27.3933</v>
      </c>
      <c r="D1834" s="3">
        <v>25.101500000000001</v>
      </c>
      <c r="E1834" s="3">
        <v>26.193899999999999</v>
      </c>
      <c r="F1834" s="3">
        <v>26.4162</v>
      </c>
      <c r="H1834" s="3">
        <v>1.62707</v>
      </c>
      <c r="I1834" s="3">
        <v>0.100522</v>
      </c>
      <c r="J1834" s="3">
        <v>1.4511400000000001</v>
      </c>
      <c r="K1834" s="3">
        <v>1.03085</v>
      </c>
      <c r="L1834" s="3" t="s">
        <v>14306</v>
      </c>
      <c r="M1834" s="14" t="s">
        <v>4236</v>
      </c>
      <c r="N1834" s="14" t="s">
        <v>14307</v>
      </c>
    </row>
    <row r="1835" spans="1:14" x14ac:dyDescent="0.25">
      <c r="A1835" s="3">
        <v>25.066099999999999</v>
      </c>
      <c r="B1835" s="3">
        <v>28.264099999999999</v>
      </c>
      <c r="C1835" s="3">
        <v>28.328900000000001</v>
      </c>
      <c r="D1835" s="3">
        <v>25.4786</v>
      </c>
      <c r="E1835" s="3">
        <v>25.545100000000001</v>
      </c>
      <c r="F1835" s="3">
        <v>26.284500000000001</v>
      </c>
      <c r="H1835" s="3">
        <v>0.58419399999999999</v>
      </c>
      <c r="I1835" s="3">
        <v>0.230237</v>
      </c>
      <c r="J1835" s="3">
        <v>1.4503299999999999</v>
      </c>
      <c r="K1835" s="3">
        <v>0.68817600000000001</v>
      </c>
      <c r="L1835" s="3" t="s">
        <v>14308</v>
      </c>
      <c r="M1835" s="14" t="s">
        <v>5038</v>
      </c>
      <c r="N1835" s="14" t="s">
        <v>14309</v>
      </c>
    </row>
    <row r="1836" spans="1:14" x14ac:dyDescent="0.25">
      <c r="A1836" s="3">
        <v>27.002099999999999</v>
      </c>
      <c r="B1836" s="3">
        <v>25.566299999999998</v>
      </c>
      <c r="C1836" s="3">
        <v>27.107800000000001</v>
      </c>
      <c r="D1836" s="3">
        <v>25.6538</v>
      </c>
      <c r="E1836" s="3">
        <v>24.488199999999999</v>
      </c>
      <c r="F1836" s="3">
        <v>25.1859</v>
      </c>
      <c r="H1836" s="3">
        <v>1.1331599999999999</v>
      </c>
      <c r="I1836" s="3">
        <v>0.14485100000000001</v>
      </c>
      <c r="J1836" s="3">
        <v>1.4494</v>
      </c>
      <c r="K1836" s="3">
        <v>0.90500999999999998</v>
      </c>
      <c r="L1836" s="3" t="s">
        <v>14310</v>
      </c>
      <c r="M1836" s="14" t="s">
        <v>14311</v>
      </c>
      <c r="N1836" s="14" t="s">
        <v>14312</v>
      </c>
    </row>
    <row r="1837" spans="1:14" x14ac:dyDescent="0.25">
      <c r="A1837" s="3">
        <v>30.734200000000001</v>
      </c>
      <c r="B1837" s="3">
        <v>29.9358</v>
      </c>
      <c r="C1837" s="3">
        <v>30.7103</v>
      </c>
      <c r="D1837" s="3">
        <v>31.1645</v>
      </c>
      <c r="E1837" s="3">
        <v>25.808299999999999</v>
      </c>
      <c r="F1837" s="3">
        <v>30.0655</v>
      </c>
      <c r="H1837" s="3">
        <v>0.365506</v>
      </c>
      <c r="I1837" s="3">
        <v>0.34044400000000002</v>
      </c>
      <c r="J1837" s="3">
        <v>1.4473199999999999</v>
      </c>
      <c r="K1837" s="3">
        <v>0.54527999999999999</v>
      </c>
      <c r="L1837" s="3" t="s">
        <v>14313</v>
      </c>
      <c r="M1837" s="14" t="s">
        <v>14314</v>
      </c>
      <c r="N1837" s="14" t="s">
        <v>14315</v>
      </c>
    </row>
    <row r="1838" spans="1:14" x14ac:dyDescent="0.25">
      <c r="A1838" s="3">
        <v>27.046199999999999</v>
      </c>
      <c r="B1838" s="3">
        <v>27.078099999999999</v>
      </c>
      <c r="C1838" s="3">
        <v>27.0518</v>
      </c>
      <c r="D1838" s="3">
        <v>25.156500000000001</v>
      </c>
      <c r="E1838" s="3">
        <v>25.587199999999999</v>
      </c>
      <c r="F1838" s="3">
        <v>26.092400000000001</v>
      </c>
      <c r="H1838" s="3">
        <v>2.2288800000000002</v>
      </c>
      <c r="I1838" s="3">
        <v>6.3934400000000002E-2</v>
      </c>
      <c r="J1838" s="3">
        <v>1.4466600000000001</v>
      </c>
      <c r="K1838" s="3">
        <v>1.13853</v>
      </c>
      <c r="L1838" s="3" t="s">
        <v>14316</v>
      </c>
      <c r="M1838" s="14" t="s">
        <v>4260</v>
      </c>
      <c r="N1838" s="14" t="s">
        <v>14317</v>
      </c>
    </row>
    <row r="1839" spans="1:14" x14ac:dyDescent="0.25">
      <c r="A1839" s="3">
        <v>25.060500000000001</v>
      </c>
      <c r="B1839" s="3">
        <v>27.692699999999999</v>
      </c>
      <c r="C1839" s="3">
        <v>27.197600000000001</v>
      </c>
      <c r="D1839" s="3">
        <v>25.4072</v>
      </c>
      <c r="E1839" s="3">
        <v>25.2197</v>
      </c>
      <c r="F1839" s="3">
        <v>25.000699999999998</v>
      </c>
      <c r="H1839" s="3">
        <v>0.81760299999999997</v>
      </c>
      <c r="I1839" s="3">
        <v>0.18442</v>
      </c>
      <c r="J1839" s="3">
        <v>1.4410700000000001</v>
      </c>
      <c r="K1839" s="3">
        <v>0.79348399999999997</v>
      </c>
      <c r="L1839" s="3" t="s">
        <v>14318</v>
      </c>
      <c r="M1839" s="14" t="s">
        <v>4740</v>
      </c>
      <c r="N1839" s="14" t="s">
        <v>14319</v>
      </c>
    </row>
    <row r="1840" spans="1:14" x14ac:dyDescent="0.25">
      <c r="A1840" s="3">
        <v>27.4255</v>
      </c>
      <c r="B1840" s="3">
        <v>25.629899999999999</v>
      </c>
      <c r="C1840" s="3">
        <v>27.313500000000001</v>
      </c>
      <c r="D1840" s="3">
        <v>24.730599999999999</v>
      </c>
      <c r="E1840" s="3">
        <v>25.499500000000001</v>
      </c>
      <c r="F1840" s="3">
        <v>25.817799999999998</v>
      </c>
      <c r="H1840" s="3">
        <v>1.0175799999999999</v>
      </c>
      <c r="I1840" s="3">
        <v>0.15750400000000001</v>
      </c>
      <c r="J1840" s="3">
        <v>1.44038</v>
      </c>
      <c r="K1840" s="3">
        <v>0.86540300000000003</v>
      </c>
      <c r="L1840" s="3" t="s">
        <v>14320</v>
      </c>
      <c r="M1840" s="14" t="s">
        <v>10206</v>
      </c>
      <c r="N1840" s="14" t="s">
        <v>14321</v>
      </c>
    </row>
    <row r="1841" spans="1:14" x14ac:dyDescent="0.25">
      <c r="A1841" s="3">
        <v>30.0669</v>
      </c>
      <c r="B1841" s="3">
        <v>29.3795</v>
      </c>
      <c r="C1841" s="3">
        <v>30.284700000000001</v>
      </c>
      <c r="D1841" s="3">
        <v>30.570499999999999</v>
      </c>
      <c r="E1841" s="3">
        <v>25.956299999999999</v>
      </c>
      <c r="F1841" s="3">
        <v>28.892800000000001</v>
      </c>
      <c r="H1841" s="3">
        <v>0.44958100000000001</v>
      </c>
      <c r="I1841" s="3">
        <v>0.28692299999999998</v>
      </c>
      <c r="J1841" s="3">
        <v>1.4371499999999999</v>
      </c>
      <c r="K1841" s="3">
        <v>0.60493200000000003</v>
      </c>
      <c r="L1841" s="3" t="s">
        <v>14322</v>
      </c>
      <c r="M1841" s="14" t="s">
        <v>14323</v>
      </c>
      <c r="N1841" s="14" t="s">
        <v>14324</v>
      </c>
    </row>
    <row r="1842" spans="1:14" x14ac:dyDescent="0.25">
      <c r="A1842" s="3">
        <v>28.061599999999999</v>
      </c>
      <c r="B1842" s="3">
        <v>27.968599999999999</v>
      </c>
      <c r="C1842" s="3">
        <v>28.460100000000001</v>
      </c>
      <c r="D1842" s="3">
        <v>28.613600000000002</v>
      </c>
      <c r="E1842" s="3">
        <v>25.878399999999999</v>
      </c>
      <c r="F1842" s="3">
        <v>25.688300000000002</v>
      </c>
      <c r="H1842" s="3">
        <v>0.68259400000000003</v>
      </c>
      <c r="I1842" s="3">
        <v>0.20782300000000001</v>
      </c>
      <c r="J1842" s="3">
        <v>1.4366699999999999</v>
      </c>
      <c r="K1842" s="3">
        <v>0.73413300000000004</v>
      </c>
      <c r="L1842" s="3" t="s">
        <v>14325</v>
      </c>
      <c r="M1842" s="14" t="s">
        <v>2844</v>
      </c>
      <c r="N1842" s="14" t="s">
        <v>14326</v>
      </c>
    </row>
    <row r="1843" spans="1:14" x14ac:dyDescent="0.25">
      <c r="A1843" s="3">
        <v>26.429200000000002</v>
      </c>
      <c r="B1843" s="3">
        <v>26.6783</v>
      </c>
      <c r="C1843" s="3">
        <v>26.395499999999998</v>
      </c>
      <c r="D1843" s="3">
        <v>25.506799999999998</v>
      </c>
      <c r="E1843" s="3">
        <v>24.131499999999999</v>
      </c>
      <c r="F1843" s="3">
        <v>25.558900000000001</v>
      </c>
      <c r="H1843" s="3">
        <v>1.4056299999999999</v>
      </c>
      <c r="I1843" s="3">
        <v>0.122561</v>
      </c>
      <c r="J1843" s="3">
        <v>1.43526</v>
      </c>
      <c r="K1843" s="3">
        <v>0.97252799999999995</v>
      </c>
      <c r="L1843" s="3" t="s">
        <v>14327</v>
      </c>
      <c r="M1843" s="14" t="s">
        <v>14328</v>
      </c>
      <c r="N1843" s="14" t="s">
        <v>14329</v>
      </c>
    </row>
    <row r="1844" spans="1:14" x14ac:dyDescent="0.25">
      <c r="A1844" s="3">
        <v>27.090900000000001</v>
      </c>
      <c r="B1844" s="3">
        <v>28.936499999999999</v>
      </c>
      <c r="C1844" s="3">
        <v>29.273399999999999</v>
      </c>
      <c r="D1844" s="3">
        <v>29.491800000000001</v>
      </c>
      <c r="E1844" s="3">
        <v>24.811299999999999</v>
      </c>
      <c r="F1844" s="3">
        <v>26.693999999999999</v>
      </c>
      <c r="H1844" s="3">
        <v>0.39949499999999999</v>
      </c>
      <c r="I1844" s="3">
        <v>0.31632900000000003</v>
      </c>
      <c r="J1844" s="3">
        <v>1.4346099999999999</v>
      </c>
      <c r="K1844" s="3">
        <v>0.56939499999999998</v>
      </c>
      <c r="L1844" s="3" t="s">
        <v>14330</v>
      </c>
      <c r="M1844" s="14" t="s">
        <v>10193</v>
      </c>
      <c r="N1844" s="14" t="s">
        <v>14331</v>
      </c>
    </row>
    <row r="1845" spans="1:14" x14ac:dyDescent="0.25">
      <c r="A1845" s="3">
        <v>27.295999999999999</v>
      </c>
      <c r="B1845" s="3">
        <v>27.552600000000002</v>
      </c>
      <c r="C1845" s="3">
        <v>25.9346</v>
      </c>
      <c r="D1845" s="3">
        <v>26.266200000000001</v>
      </c>
      <c r="E1845" s="3">
        <v>25.535900000000002</v>
      </c>
      <c r="F1845" s="3">
        <v>24.679200000000002</v>
      </c>
      <c r="H1845" s="3">
        <v>0.988734</v>
      </c>
      <c r="I1845" s="3">
        <v>0.161464</v>
      </c>
      <c r="J1845" s="3">
        <v>1.4339599999999999</v>
      </c>
      <c r="K1845" s="3">
        <v>0.85355499999999995</v>
      </c>
      <c r="L1845" s="3" t="s">
        <v>14332</v>
      </c>
      <c r="M1845" s="14" t="s">
        <v>14333</v>
      </c>
      <c r="N1845" s="14" t="s">
        <v>14334</v>
      </c>
    </row>
    <row r="1846" spans="1:14" x14ac:dyDescent="0.25">
      <c r="A1846" s="3">
        <v>29.643699999999999</v>
      </c>
      <c r="B1846" s="3">
        <v>29.336500000000001</v>
      </c>
      <c r="C1846" s="3">
        <v>29.8063</v>
      </c>
      <c r="D1846" s="3">
        <v>29.772300000000001</v>
      </c>
      <c r="E1846" s="3">
        <v>24.469799999999999</v>
      </c>
      <c r="F1846" s="3">
        <v>30.2469</v>
      </c>
      <c r="H1846" s="3">
        <v>0.31563000000000002</v>
      </c>
      <c r="I1846" s="3">
        <v>0.38557399999999997</v>
      </c>
      <c r="J1846" s="3">
        <v>1.4324699999999999</v>
      </c>
      <c r="K1846" s="3">
        <v>0.50142500000000001</v>
      </c>
      <c r="L1846" s="3" t="s">
        <v>14335</v>
      </c>
      <c r="M1846" s="14" t="s">
        <v>9971</v>
      </c>
      <c r="N1846" s="14" t="s">
        <v>14336</v>
      </c>
    </row>
    <row r="1847" spans="1:14" x14ac:dyDescent="0.25">
      <c r="A1847" s="3">
        <v>26.384699999999999</v>
      </c>
      <c r="B1847" s="3">
        <v>27.596299999999999</v>
      </c>
      <c r="C1847" s="3">
        <v>27.392900000000001</v>
      </c>
      <c r="D1847" s="3">
        <v>26.875599999999999</v>
      </c>
      <c r="E1847" s="3">
        <v>24.906099999999999</v>
      </c>
      <c r="F1847" s="3">
        <v>25.304099999999998</v>
      </c>
      <c r="H1847" s="3">
        <v>0.94390600000000002</v>
      </c>
      <c r="I1847" s="3">
        <v>0.16723499999999999</v>
      </c>
      <c r="J1847" s="3">
        <v>1.4293800000000001</v>
      </c>
      <c r="K1847" s="3">
        <v>0.83667999999999998</v>
      </c>
      <c r="L1847" s="3" t="s">
        <v>14337</v>
      </c>
      <c r="M1847" s="14" t="s">
        <v>3274</v>
      </c>
      <c r="N1847" s="14" t="s">
        <v>14338</v>
      </c>
    </row>
    <row r="1848" spans="1:14" x14ac:dyDescent="0.25">
      <c r="A1848" s="3">
        <v>26.891500000000001</v>
      </c>
      <c r="B1848" s="3">
        <v>27.294699999999999</v>
      </c>
      <c r="C1848" s="3">
        <v>26.806100000000001</v>
      </c>
      <c r="D1848" s="3">
        <v>25.6188</v>
      </c>
      <c r="E1848" s="3">
        <v>26.6145</v>
      </c>
      <c r="F1848" s="3">
        <v>24.473299999999998</v>
      </c>
      <c r="H1848" s="3">
        <v>1.0542199999999999</v>
      </c>
      <c r="I1848" s="3">
        <v>0.15570300000000001</v>
      </c>
      <c r="J1848" s="3">
        <v>1.42855</v>
      </c>
      <c r="K1848" s="3">
        <v>0.87282000000000004</v>
      </c>
      <c r="L1848" s="3" t="s">
        <v>14339</v>
      </c>
      <c r="M1848" s="14" t="s">
        <v>4949</v>
      </c>
      <c r="N1848" s="14" t="s">
        <v>14340</v>
      </c>
    </row>
    <row r="1849" spans="1:14" x14ac:dyDescent="0.25">
      <c r="A1849" s="3">
        <v>29.440999999999999</v>
      </c>
      <c r="B1849" s="3">
        <v>29.747699999999998</v>
      </c>
      <c r="C1849" s="3">
        <v>29.4389</v>
      </c>
      <c r="D1849" s="3">
        <v>29.247800000000002</v>
      </c>
      <c r="E1849" s="3">
        <v>25.806999999999999</v>
      </c>
      <c r="F1849" s="3">
        <v>29.295200000000001</v>
      </c>
      <c r="H1849" s="3">
        <v>0.54339000000000004</v>
      </c>
      <c r="I1849" s="3">
        <v>0.24534900000000001</v>
      </c>
      <c r="J1849" s="3">
        <v>1.42591</v>
      </c>
      <c r="K1849" s="3">
        <v>0.66030500000000003</v>
      </c>
      <c r="L1849" s="3" t="s">
        <v>14341</v>
      </c>
      <c r="M1849" s="14" t="s">
        <v>14342</v>
      </c>
      <c r="N1849" s="14" t="s">
        <v>14343</v>
      </c>
    </row>
    <row r="1850" spans="1:14" x14ac:dyDescent="0.25">
      <c r="A1850" s="3">
        <v>28.566099999999999</v>
      </c>
      <c r="B1850" s="3">
        <v>27.973099999999999</v>
      </c>
      <c r="C1850" s="3">
        <v>28.349399999999999</v>
      </c>
      <c r="D1850" s="3">
        <v>28.6341</v>
      </c>
      <c r="E1850" s="3">
        <v>25.4008</v>
      </c>
      <c r="F1850" s="3">
        <v>26.581499999999998</v>
      </c>
      <c r="H1850" s="3">
        <v>0.67314399999999996</v>
      </c>
      <c r="I1850" s="3">
        <v>0.21192800000000001</v>
      </c>
      <c r="J1850" s="3">
        <v>1.4240999999999999</v>
      </c>
      <c r="K1850" s="3">
        <v>0.72644399999999998</v>
      </c>
      <c r="L1850" s="3" t="s">
        <v>14344</v>
      </c>
      <c r="M1850" s="14" t="s">
        <v>6657</v>
      </c>
      <c r="N1850" s="14" t="s">
        <v>14345</v>
      </c>
    </row>
    <row r="1851" spans="1:14" x14ac:dyDescent="0.25">
      <c r="A1851" s="3">
        <v>33.9129</v>
      </c>
      <c r="B1851" s="3">
        <v>33.122</v>
      </c>
      <c r="C1851" s="3">
        <v>33.266300000000001</v>
      </c>
      <c r="D1851" s="3">
        <v>32.773099999999999</v>
      </c>
      <c r="E1851" s="3">
        <v>31.048200000000001</v>
      </c>
      <c r="F1851" s="3">
        <v>32.210799999999999</v>
      </c>
      <c r="H1851" s="3">
        <v>1.18801</v>
      </c>
      <c r="I1851" s="3">
        <v>0.143924</v>
      </c>
      <c r="J1851" s="3">
        <v>1.423</v>
      </c>
      <c r="K1851" s="3">
        <v>0.91037800000000002</v>
      </c>
      <c r="L1851" s="3" t="s">
        <v>14346</v>
      </c>
      <c r="M1851" s="14" t="s">
        <v>7504</v>
      </c>
      <c r="N1851" s="14" t="s">
        <v>14347</v>
      </c>
    </row>
    <row r="1852" spans="1:14" x14ac:dyDescent="0.25">
      <c r="A1852" s="3">
        <v>30.1554</v>
      </c>
      <c r="B1852" s="3">
        <v>28.536000000000001</v>
      </c>
      <c r="C1852" s="3">
        <v>29.659199999999998</v>
      </c>
      <c r="D1852" s="3">
        <v>29.976400000000002</v>
      </c>
      <c r="E1852" s="3">
        <v>24.346900000000002</v>
      </c>
      <c r="F1852" s="3">
        <v>29.765599999999999</v>
      </c>
      <c r="H1852" s="3">
        <v>0.303649</v>
      </c>
      <c r="I1852" s="3">
        <v>0.39896300000000001</v>
      </c>
      <c r="J1852" s="3">
        <v>1.4205700000000001</v>
      </c>
      <c r="K1852" s="3">
        <v>0.489236</v>
      </c>
      <c r="L1852" s="3" t="s">
        <v>14348</v>
      </c>
      <c r="M1852" s="14" t="s">
        <v>9758</v>
      </c>
      <c r="N1852" s="14" t="s">
        <v>14349</v>
      </c>
    </row>
    <row r="1853" spans="1:14" x14ac:dyDescent="0.25">
      <c r="A1853" s="3">
        <v>27.979600000000001</v>
      </c>
      <c r="B1853" s="3">
        <v>27.796399999999998</v>
      </c>
      <c r="C1853" s="3">
        <v>28.0853</v>
      </c>
      <c r="D1853" s="3">
        <v>28.7363</v>
      </c>
      <c r="E1853" s="3">
        <v>25.110199999999999</v>
      </c>
      <c r="F1853" s="3">
        <v>25.7577</v>
      </c>
      <c r="H1853" s="3">
        <v>0.56255999999999995</v>
      </c>
      <c r="I1853" s="3">
        <v>0.241036</v>
      </c>
      <c r="J1853" s="3">
        <v>1.4190400000000001</v>
      </c>
      <c r="K1853" s="3">
        <v>0.66944400000000004</v>
      </c>
      <c r="L1853" s="3" t="s">
        <v>14350</v>
      </c>
      <c r="M1853" s="14" t="s">
        <v>14351</v>
      </c>
      <c r="N1853" s="14" t="s">
        <v>14352</v>
      </c>
    </row>
    <row r="1854" spans="1:14" x14ac:dyDescent="0.25">
      <c r="A1854" s="3">
        <v>26.8811</v>
      </c>
      <c r="B1854" s="3">
        <v>27.700500000000002</v>
      </c>
      <c r="C1854" s="3">
        <v>27.7468</v>
      </c>
      <c r="D1854" s="3">
        <v>27.435600000000001</v>
      </c>
      <c r="E1854" s="3">
        <v>25.2559</v>
      </c>
      <c r="F1854" s="3">
        <v>25.385899999999999</v>
      </c>
      <c r="H1854" s="3">
        <v>0.86761100000000002</v>
      </c>
      <c r="I1854" s="3">
        <v>0.17894499999999999</v>
      </c>
      <c r="J1854" s="3">
        <v>1.41696</v>
      </c>
      <c r="K1854" s="3">
        <v>0.80516699999999997</v>
      </c>
      <c r="L1854" s="3" t="s">
        <v>14353</v>
      </c>
      <c r="M1854" s="14" t="s">
        <v>8213</v>
      </c>
      <c r="N1854" s="14" t="s">
        <v>14354</v>
      </c>
    </row>
    <row r="1855" spans="1:14" x14ac:dyDescent="0.25">
      <c r="A1855" s="3">
        <v>27.5547</v>
      </c>
      <c r="B1855" s="3">
        <v>29.156099999999999</v>
      </c>
      <c r="C1855" s="3">
        <v>28.2864</v>
      </c>
      <c r="D1855" s="3">
        <v>26.072299999999998</v>
      </c>
      <c r="E1855" s="3">
        <v>25.609100000000002</v>
      </c>
      <c r="F1855" s="3">
        <v>29.07</v>
      </c>
      <c r="H1855" s="3">
        <v>0.52823200000000003</v>
      </c>
      <c r="I1855" s="3">
        <v>0.25268099999999999</v>
      </c>
      <c r="J1855" s="3">
        <v>1.41527</v>
      </c>
      <c r="K1855" s="3">
        <v>0.64941099999999996</v>
      </c>
      <c r="L1855" s="3" t="s">
        <v>14355</v>
      </c>
      <c r="M1855" s="14" t="s">
        <v>10274</v>
      </c>
      <c r="N1855" s="14" t="s">
        <v>14356</v>
      </c>
    </row>
    <row r="1856" spans="1:14" x14ac:dyDescent="0.25">
      <c r="A1856" s="3">
        <v>26.1554</v>
      </c>
      <c r="B1856" s="3">
        <v>27.811599999999999</v>
      </c>
      <c r="C1856" s="3">
        <v>28.332100000000001</v>
      </c>
      <c r="D1856" s="3">
        <v>25.498899999999999</v>
      </c>
      <c r="E1856" s="3">
        <v>26.8507</v>
      </c>
      <c r="F1856" s="3">
        <v>25.708500000000001</v>
      </c>
      <c r="H1856" s="3">
        <v>0.84217299999999995</v>
      </c>
      <c r="I1856" s="3">
        <v>0.18387300000000001</v>
      </c>
      <c r="J1856" s="3">
        <v>1.4136500000000001</v>
      </c>
      <c r="K1856" s="3">
        <v>0.79456000000000004</v>
      </c>
      <c r="L1856" s="3" t="s">
        <v>14357</v>
      </c>
      <c r="M1856" s="14" t="s">
        <v>10562</v>
      </c>
      <c r="N1856" s="14" t="s">
        <v>14358</v>
      </c>
    </row>
    <row r="1857" spans="1:14" x14ac:dyDescent="0.25">
      <c r="A1857" s="3">
        <v>27.097899999999999</v>
      </c>
      <c r="B1857" s="3">
        <v>27.2806</v>
      </c>
      <c r="C1857" s="3">
        <v>25.356200000000001</v>
      </c>
      <c r="D1857" s="3">
        <v>24.948499999999999</v>
      </c>
      <c r="E1857" s="3">
        <v>25.374500000000001</v>
      </c>
      <c r="F1857" s="3">
        <v>25.173999999999999</v>
      </c>
      <c r="H1857" s="3">
        <v>1.0612699999999999</v>
      </c>
      <c r="I1857" s="3">
        <v>0.15662200000000001</v>
      </c>
      <c r="J1857" s="3">
        <v>1.41255</v>
      </c>
      <c r="K1857" s="3">
        <v>0.86900200000000005</v>
      </c>
      <c r="L1857" s="3" t="s">
        <v>14359</v>
      </c>
      <c r="M1857" s="14" t="s">
        <v>14360</v>
      </c>
      <c r="N1857" s="14" t="s">
        <v>14361</v>
      </c>
    </row>
    <row r="1858" spans="1:14" x14ac:dyDescent="0.25">
      <c r="A1858" s="3">
        <v>28.5823</v>
      </c>
      <c r="B1858" s="3">
        <v>27.574300000000001</v>
      </c>
      <c r="C1858" s="3">
        <v>28.7273</v>
      </c>
      <c r="D1858" s="3">
        <v>29.213699999999999</v>
      </c>
      <c r="E1858" s="3">
        <v>26.109100000000002</v>
      </c>
      <c r="F1858" s="3">
        <v>25.325299999999999</v>
      </c>
      <c r="H1858" s="3">
        <v>0.49634800000000001</v>
      </c>
      <c r="I1858" s="3">
        <v>0.26743099999999997</v>
      </c>
      <c r="J1858" s="3">
        <v>1.41191</v>
      </c>
      <c r="K1858" s="3">
        <v>0.62992300000000001</v>
      </c>
      <c r="L1858" s="3" t="s">
        <v>14362</v>
      </c>
      <c r="M1858" s="14" t="s">
        <v>3028</v>
      </c>
      <c r="N1858" s="14" t="s">
        <v>14363</v>
      </c>
    </row>
    <row r="1859" spans="1:14" x14ac:dyDescent="0.25">
      <c r="A1859" s="3">
        <v>27.1785</v>
      </c>
      <c r="B1859" s="3">
        <v>27.0624</v>
      </c>
      <c r="C1859" s="3">
        <v>27.040099999999999</v>
      </c>
      <c r="D1859" s="3">
        <v>26.012499999999999</v>
      </c>
      <c r="E1859" s="3">
        <v>26.247199999999999</v>
      </c>
      <c r="F1859" s="3">
        <v>24.790199999999999</v>
      </c>
      <c r="H1859" s="3">
        <v>1.4446399999999999</v>
      </c>
      <c r="I1859" s="3">
        <v>0.12323099999999999</v>
      </c>
      <c r="J1859" s="3">
        <v>1.41039</v>
      </c>
      <c r="K1859" s="3">
        <v>0.97019999999999995</v>
      </c>
      <c r="L1859" s="3" t="s">
        <v>14364</v>
      </c>
      <c r="M1859" s="14" t="s">
        <v>6060</v>
      </c>
      <c r="N1859" s="14" t="s">
        <v>14365</v>
      </c>
    </row>
    <row r="1860" spans="1:14" x14ac:dyDescent="0.25">
      <c r="A1860" s="3">
        <v>27.780799999999999</v>
      </c>
      <c r="B1860" s="3">
        <v>27.607700000000001</v>
      </c>
      <c r="C1860" s="3">
        <v>28.273399999999999</v>
      </c>
      <c r="D1860" s="3">
        <v>28.3186</v>
      </c>
      <c r="E1860" s="3">
        <v>25.5794</v>
      </c>
      <c r="F1860" s="3">
        <v>25.538799999999998</v>
      </c>
      <c r="H1860" s="3">
        <v>0.67998599999999998</v>
      </c>
      <c r="I1860" s="3">
        <v>0.21241099999999999</v>
      </c>
      <c r="J1860" s="3">
        <v>1.4083300000000001</v>
      </c>
      <c r="K1860" s="3">
        <v>0.725468</v>
      </c>
      <c r="L1860" s="3" t="s">
        <v>14366</v>
      </c>
      <c r="M1860" s="14" t="s">
        <v>14367</v>
      </c>
      <c r="N1860" s="14" t="s">
        <v>14368</v>
      </c>
    </row>
    <row r="1861" spans="1:14" x14ac:dyDescent="0.25">
      <c r="A1861" s="3">
        <v>28.1891</v>
      </c>
      <c r="B1861" s="3">
        <v>28.245000000000001</v>
      </c>
      <c r="C1861" s="3">
        <v>27.712499999999999</v>
      </c>
      <c r="D1861" s="3">
        <v>28.989599999999999</v>
      </c>
      <c r="E1861" s="3">
        <v>25.1815</v>
      </c>
      <c r="F1861" s="3">
        <v>25.752800000000001</v>
      </c>
      <c r="H1861" s="3">
        <v>0.51561900000000005</v>
      </c>
      <c r="I1861" s="3">
        <v>0.25916099999999997</v>
      </c>
      <c r="J1861" s="3">
        <v>1.4075800000000001</v>
      </c>
      <c r="K1861" s="3">
        <v>0.64049800000000001</v>
      </c>
      <c r="L1861" s="3" t="s">
        <v>14369</v>
      </c>
      <c r="M1861" s="14" t="s">
        <v>7846</v>
      </c>
      <c r="N1861" s="14" t="s">
        <v>14370</v>
      </c>
    </row>
    <row r="1862" spans="1:14" x14ac:dyDescent="0.25">
      <c r="A1862" s="3">
        <v>28.0913</v>
      </c>
      <c r="B1862" s="3">
        <v>27.892600000000002</v>
      </c>
      <c r="C1862" s="3">
        <v>27.2194</v>
      </c>
      <c r="D1862" s="3">
        <v>28.432600000000001</v>
      </c>
      <c r="E1862" s="3">
        <v>25.6389</v>
      </c>
      <c r="F1862" s="3">
        <v>24.911799999999999</v>
      </c>
      <c r="H1862" s="3">
        <v>0.56541600000000003</v>
      </c>
      <c r="I1862" s="3">
        <v>0.241595</v>
      </c>
      <c r="J1862" s="3">
        <v>1.40665</v>
      </c>
      <c r="K1862" s="3">
        <v>0.668215</v>
      </c>
      <c r="L1862" s="3" t="s">
        <v>14371</v>
      </c>
      <c r="M1862" s="14" t="s">
        <v>4206</v>
      </c>
      <c r="N1862" s="14" t="s">
        <v>14372</v>
      </c>
    </row>
    <row r="1863" spans="1:14" x14ac:dyDescent="0.25">
      <c r="A1863" s="3">
        <v>27.103899999999999</v>
      </c>
      <c r="B1863" s="3">
        <v>27.195399999999999</v>
      </c>
      <c r="C1863" s="3">
        <v>26.950299999999999</v>
      </c>
      <c r="D1863" s="3">
        <v>26.135100000000001</v>
      </c>
      <c r="E1863" s="3">
        <v>25.486699999999999</v>
      </c>
      <c r="F1863" s="3">
        <v>25.4084</v>
      </c>
      <c r="H1863" s="3">
        <v>2.3657900000000001</v>
      </c>
      <c r="I1863" s="3">
        <v>6.5377699999999997E-2</v>
      </c>
      <c r="J1863" s="3">
        <v>1.4064300000000001</v>
      </c>
      <c r="K1863" s="3">
        <v>1.1331599999999999</v>
      </c>
      <c r="L1863" s="3" t="s">
        <v>14373</v>
      </c>
      <c r="M1863" s="14" t="s">
        <v>14374</v>
      </c>
      <c r="N1863" s="14" t="s">
        <v>14375</v>
      </c>
    </row>
    <row r="1864" spans="1:14" x14ac:dyDescent="0.25">
      <c r="A1864" s="3">
        <v>26.936499999999999</v>
      </c>
      <c r="B1864" s="3">
        <v>26.3171</v>
      </c>
      <c r="C1864" s="3">
        <v>27.1128</v>
      </c>
      <c r="D1864" s="3">
        <v>25.0688</v>
      </c>
      <c r="E1864" s="3">
        <v>25.332999999999998</v>
      </c>
      <c r="F1864" s="3">
        <v>25.748100000000001</v>
      </c>
      <c r="H1864" s="3">
        <v>1.9675100000000001</v>
      </c>
      <c r="I1864" s="3">
        <v>8.5492700000000005E-2</v>
      </c>
      <c r="J1864" s="3">
        <v>1.4054599999999999</v>
      </c>
      <c r="K1864" s="3">
        <v>1.07128</v>
      </c>
      <c r="L1864" s="3" t="s">
        <v>14376</v>
      </c>
      <c r="M1864" s="14" t="s">
        <v>7121</v>
      </c>
      <c r="N1864" s="14" t="s">
        <v>14377</v>
      </c>
    </row>
    <row r="1865" spans="1:14" x14ac:dyDescent="0.25">
      <c r="A1865" s="3">
        <v>28.4267</v>
      </c>
      <c r="B1865" s="3">
        <v>27.941600000000001</v>
      </c>
      <c r="C1865" s="3">
        <v>28.035299999999999</v>
      </c>
      <c r="D1865" s="3">
        <v>28.810400000000001</v>
      </c>
      <c r="E1865" s="3">
        <v>25.507400000000001</v>
      </c>
      <c r="F1865" s="3">
        <v>25.88</v>
      </c>
      <c r="H1865" s="3">
        <v>0.59408000000000005</v>
      </c>
      <c r="I1865" s="3">
        <v>0.23355000000000001</v>
      </c>
      <c r="J1865" s="3">
        <v>1.4018699999999999</v>
      </c>
      <c r="K1865" s="3">
        <v>0.68218999999999996</v>
      </c>
      <c r="L1865" s="3" t="s">
        <v>14378</v>
      </c>
      <c r="M1865" s="14" t="s">
        <v>6342</v>
      </c>
      <c r="N1865" s="14" t="s">
        <v>14379</v>
      </c>
    </row>
    <row r="1866" spans="1:14" x14ac:dyDescent="0.25">
      <c r="A1866" s="3">
        <v>29.759399999999999</v>
      </c>
      <c r="B1866" s="3">
        <v>29.605499999999999</v>
      </c>
      <c r="C1866" s="3">
        <v>29.663399999999999</v>
      </c>
      <c r="D1866" s="3">
        <v>30.2759</v>
      </c>
      <c r="E1866" s="3">
        <v>25.0352</v>
      </c>
      <c r="F1866" s="3">
        <v>29.512</v>
      </c>
      <c r="H1866" s="3">
        <v>0.35691400000000001</v>
      </c>
      <c r="I1866" s="3">
        <v>0.35415999999999997</v>
      </c>
      <c r="J1866" s="3">
        <v>1.40174</v>
      </c>
      <c r="K1866" s="3">
        <v>0.53193900000000005</v>
      </c>
      <c r="L1866" s="3" t="s">
        <v>14380</v>
      </c>
      <c r="M1866" s="14" t="s">
        <v>6660</v>
      </c>
      <c r="N1866" s="14" t="s">
        <v>14381</v>
      </c>
    </row>
    <row r="1867" spans="1:14" x14ac:dyDescent="0.25">
      <c r="A1867" s="3">
        <v>27.7193</v>
      </c>
      <c r="B1867" s="3">
        <v>27.767399999999999</v>
      </c>
      <c r="C1867" s="3">
        <v>25.397400000000001</v>
      </c>
      <c r="D1867" s="3">
        <v>25.319400000000002</v>
      </c>
      <c r="E1867" s="3">
        <v>26.382200000000001</v>
      </c>
      <c r="F1867" s="3">
        <v>24.978200000000001</v>
      </c>
      <c r="H1867" s="3">
        <v>0.72105600000000003</v>
      </c>
      <c r="I1867" s="3">
        <v>0.20455899999999999</v>
      </c>
      <c r="J1867" s="3">
        <v>1.40143</v>
      </c>
      <c r="K1867" s="3">
        <v>0.74186600000000003</v>
      </c>
      <c r="L1867" s="3" t="s">
        <v>14382</v>
      </c>
      <c r="M1867" s="14" t="s">
        <v>4291</v>
      </c>
      <c r="N1867" s="14" t="s">
        <v>14383</v>
      </c>
    </row>
    <row r="1868" spans="1:14" x14ac:dyDescent="0.25">
      <c r="A1868" s="3">
        <v>27.289300000000001</v>
      </c>
      <c r="B1868" s="3">
        <v>27.164899999999999</v>
      </c>
      <c r="C1868" s="3">
        <v>27.615300000000001</v>
      </c>
      <c r="D1868" s="3">
        <v>26.333200000000001</v>
      </c>
      <c r="E1868" s="3">
        <v>26.1873</v>
      </c>
      <c r="F1868" s="3">
        <v>25.346</v>
      </c>
      <c r="H1868" s="3">
        <v>1.8541399999999999</v>
      </c>
      <c r="I1868" s="3">
        <v>9.4424800000000003E-2</v>
      </c>
      <c r="J1868" s="3">
        <v>1.4009499999999999</v>
      </c>
      <c r="K1868" s="3">
        <v>1.04887</v>
      </c>
      <c r="L1868" s="3" t="s">
        <v>14384</v>
      </c>
      <c r="M1868" s="14" t="s">
        <v>14385</v>
      </c>
      <c r="N1868" s="14" t="s">
        <v>14386</v>
      </c>
    </row>
    <row r="1869" spans="1:14" x14ac:dyDescent="0.25">
      <c r="A1869" s="3">
        <v>25.574100000000001</v>
      </c>
      <c r="B1869" s="3">
        <v>27.845199999999998</v>
      </c>
      <c r="C1869" s="3">
        <v>27.0047</v>
      </c>
      <c r="D1869" s="3">
        <v>25.035799999999998</v>
      </c>
      <c r="E1869" s="3">
        <v>25.521699999999999</v>
      </c>
      <c r="F1869" s="3">
        <v>25.667200000000001</v>
      </c>
      <c r="H1869" s="3">
        <v>0.94947099999999995</v>
      </c>
      <c r="I1869" s="3">
        <v>0.170185</v>
      </c>
      <c r="J1869" s="3">
        <v>1.3997599999999999</v>
      </c>
      <c r="K1869" s="3">
        <v>0.82832300000000003</v>
      </c>
      <c r="L1869" s="3" t="s">
        <v>14387</v>
      </c>
      <c r="M1869" s="14" t="s">
        <v>4407</v>
      </c>
      <c r="N1869" s="14" t="s">
        <v>14388</v>
      </c>
    </row>
    <row r="1870" spans="1:14" x14ac:dyDescent="0.25">
      <c r="A1870" s="3">
        <v>30.211500000000001</v>
      </c>
      <c r="B1870" s="3">
        <v>29.5962</v>
      </c>
      <c r="C1870" s="3">
        <v>30.102599999999999</v>
      </c>
      <c r="D1870" s="3">
        <v>24.985399999999998</v>
      </c>
      <c r="E1870" s="3">
        <v>30.298400000000001</v>
      </c>
      <c r="F1870" s="3">
        <v>30.432700000000001</v>
      </c>
      <c r="H1870" s="3">
        <v>0.31730700000000001</v>
      </c>
      <c r="I1870" s="3">
        <v>0.38931900000000003</v>
      </c>
      <c r="J1870" s="3">
        <v>1.39794</v>
      </c>
      <c r="K1870" s="3">
        <v>0.49858599999999997</v>
      </c>
      <c r="L1870" s="3" t="s">
        <v>14389</v>
      </c>
      <c r="M1870" s="14" t="s">
        <v>8316</v>
      </c>
      <c r="N1870" s="14" t="s">
        <v>14390</v>
      </c>
    </row>
    <row r="1871" spans="1:14" x14ac:dyDescent="0.25">
      <c r="A1871" s="3">
        <v>28.5687</v>
      </c>
      <c r="B1871" s="3">
        <v>25.596</v>
      </c>
      <c r="C1871" s="3">
        <v>28.103899999999999</v>
      </c>
      <c r="D1871" s="3">
        <v>26.251000000000001</v>
      </c>
      <c r="E1871" s="3">
        <v>26.3141</v>
      </c>
      <c r="F1871" s="3">
        <v>25.515799999999999</v>
      </c>
      <c r="H1871" s="3">
        <v>0.65983899999999995</v>
      </c>
      <c r="I1871" s="3">
        <v>0.21800900000000001</v>
      </c>
      <c r="J1871" s="3">
        <v>1.39592</v>
      </c>
      <c r="K1871" s="3">
        <v>0.71289100000000005</v>
      </c>
      <c r="L1871" s="3" t="s">
        <v>14391</v>
      </c>
      <c r="M1871" s="14" t="s">
        <v>14392</v>
      </c>
      <c r="N1871" s="14" t="s">
        <v>14393</v>
      </c>
    </row>
    <row r="1872" spans="1:14" x14ac:dyDescent="0.25">
      <c r="A1872" s="3">
        <v>27.4678</v>
      </c>
      <c r="B1872" s="3">
        <v>27.782900000000001</v>
      </c>
      <c r="C1872" s="3">
        <v>27.354900000000001</v>
      </c>
      <c r="D1872" s="3">
        <v>27.676300000000001</v>
      </c>
      <c r="E1872" s="3">
        <v>25.3459</v>
      </c>
      <c r="F1872" s="3">
        <v>25.400400000000001</v>
      </c>
      <c r="H1872" s="3">
        <v>0.83045500000000005</v>
      </c>
      <c r="I1872" s="3">
        <v>0.187302</v>
      </c>
      <c r="J1872" s="3">
        <v>1.39438</v>
      </c>
      <c r="K1872" s="3">
        <v>0.78402300000000003</v>
      </c>
      <c r="L1872" s="3" t="s">
        <v>14394</v>
      </c>
      <c r="M1872" s="14" t="s">
        <v>5455</v>
      </c>
      <c r="N1872" s="14" t="s">
        <v>14395</v>
      </c>
    </row>
    <row r="1873" spans="1:14" x14ac:dyDescent="0.25">
      <c r="A1873" s="3">
        <v>27.303899999999999</v>
      </c>
      <c r="B1873" s="3">
        <v>25.422799999999999</v>
      </c>
      <c r="C1873" s="3">
        <v>27.026499999999999</v>
      </c>
      <c r="D1873" s="3">
        <v>25.036799999999999</v>
      </c>
      <c r="E1873" s="3">
        <v>24.899899999999999</v>
      </c>
      <c r="F1873" s="3">
        <v>25.634599999999999</v>
      </c>
      <c r="H1873" s="3">
        <v>1.04237</v>
      </c>
      <c r="I1873" s="3">
        <v>0.160353</v>
      </c>
      <c r="J1873" s="3">
        <v>1.3939699999999999</v>
      </c>
      <c r="K1873" s="3">
        <v>0.85615600000000003</v>
      </c>
      <c r="L1873" s="3" t="s">
        <v>14396</v>
      </c>
      <c r="M1873" s="14" t="s">
        <v>14397</v>
      </c>
      <c r="N1873" s="14" t="s">
        <v>14398</v>
      </c>
    </row>
    <row r="1874" spans="1:14" x14ac:dyDescent="0.25">
      <c r="A1874" s="3">
        <v>34.233600000000003</v>
      </c>
      <c r="B1874" s="3">
        <v>33.639000000000003</v>
      </c>
      <c r="C1874" s="3">
        <v>33.942</v>
      </c>
      <c r="D1874" s="3">
        <v>32.922600000000003</v>
      </c>
      <c r="E1874" s="3">
        <v>32.158900000000003</v>
      </c>
      <c r="F1874" s="3">
        <v>32.563600000000001</v>
      </c>
      <c r="H1874" s="3">
        <v>2.1170399999999998</v>
      </c>
      <c r="I1874" s="3">
        <v>8.0039299999999994E-2</v>
      </c>
      <c r="J1874" s="3">
        <v>1.3898699999999999</v>
      </c>
      <c r="K1874" s="3">
        <v>1.0862499999999999</v>
      </c>
      <c r="L1874" s="3" t="s">
        <v>14399</v>
      </c>
      <c r="M1874" s="14" t="s">
        <v>14400</v>
      </c>
      <c r="N1874" s="14" t="s">
        <v>1919</v>
      </c>
    </row>
    <row r="1875" spans="1:14" x14ac:dyDescent="0.25">
      <c r="A1875" s="3">
        <v>32.075800000000001</v>
      </c>
      <c r="B1875" s="3">
        <v>32.677900000000001</v>
      </c>
      <c r="C1875" s="3">
        <v>32.169899999999998</v>
      </c>
      <c r="D1875" s="3">
        <v>31.579699999999999</v>
      </c>
      <c r="E1875" s="3">
        <v>30.045400000000001</v>
      </c>
      <c r="F1875" s="3">
        <v>31.1343</v>
      </c>
      <c r="H1875" s="3">
        <v>1.31938</v>
      </c>
      <c r="I1875" s="3">
        <v>0.13808799999999999</v>
      </c>
      <c r="J1875" s="3">
        <v>1.38805</v>
      </c>
      <c r="K1875" s="3">
        <v>0.92996199999999996</v>
      </c>
      <c r="L1875" s="3" t="s">
        <v>14401</v>
      </c>
      <c r="M1875" s="14" t="s">
        <v>1275</v>
      </c>
      <c r="N1875" s="14" t="s">
        <v>2235</v>
      </c>
    </row>
    <row r="1876" spans="1:14" x14ac:dyDescent="0.25">
      <c r="A1876" s="3">
        <v>28.0913</v>
      </c>
      <c r="B1876" s="3">
        <v>27.7517</v>
      </c>
      <c r="C1876" s="3">
        <v>28.0045</v>
      </c>
      <c r="D1876" s="3">
        <v>28.556799999999999</v>
      </c>
      <c r="E1876" s="3">
        <v>24.662299999999998</v>
      </c>
      <c r="F1876" s="3">
        <v>26.4696</v>
      </c>
      <c r="H1876" s="3">
        <v>0.54195800000000005</v>
      </c>
      <c r="I1876" s="3">
        <v>0.251664</v>
      </c>
      <c r="J1876" s="3">
        <v>1.3863000000000001</v>
      </c>
      <c r="K1876" s="3">
        <v>0.65089399999999997</v>
      </c>
      <c r="L1876" s="3" t="s">
        <v>14402</v>
      </c>
      <c r="M1876" s="14" t="s">
        <v>5526</v>
      </c>
      <c r="N1876" s="14" t="s">
        <v>14403</v>
      </c>
    </row>
    <row r="1877" spans="1:14" x14ac:dyDescent="0.25">
      <c r="A1877" s="3">
        <v>28.476600000000001</v>
      </c>
      <c r="B1877" s="3">
        <v>27.826000000000001</v>
      </c>
      <c r="C1877" s="3">
        <v>28.5059</v>
      </c>
      <c r="D1877" s="3">
        <v>28.190100000000001</v>
      </c>
      <c r="E1877" s="3">
        <v>26.451599999999999</v>
      </c>
      <c r="F1877" s="3">
        <v>26.010300000000001</v>
      </c>
      <c r="H1877" s="3">
        <v>0.92285499999999998</v>
      </c>
      <c r="I1877" s="3">
        <v>0.17479</v>
      </c>
      <c r="J1877" s="3">
        <v>1.38547</v>
      </c>
      <c r="K1877" s="3">
        <v>0.81431900000000002</v>
      </c>
      <c r="L1877" s="3" t="s">
        <v>14404</v>
      </c>
      <c r="N1877" s="14" t="s">
        <v>14405</v>
      </c>
    </row>
    <row r="1878" spans="1:14" x14ac:dyDescent="0.25">
      <c r="A1878" s="3">
        <v>29.430199999999999</v>
      </c>
      <c r="B1878" s="3">
        <v>28.821400000000001</v>
      </c>
      <c r="C1878" s="3">
        <v>29.123899999999999</v>
      </c>
      <c r="D1878" s="3">
        <v>29.3813</v>
      </c>
      <c r="E1878" s="3">
        <v>26.8752</v>
      </c>
      <c r="F1878" s="3">
        <v>26.966799999999999</v>
      </c>
      <c r="H1878" s="3">
        <v>0.75839999999999996</v>
      </c>
      <c r="I1878" s="3">
        <v>0.201262</v>
      </c>
      <c r="J1878" s="3">
        <v>1.38405</v>
      </c>
      <c r="K1878" s="3">
        <v>0.75254799999999999</v>
      </c>
      <c r="L1878" s="3" t="s">
        <v>14406</v>
      </c>
      <c r="M1878" s="14" t="s">
        <v>7982</v>
      </c>
      <c r="N1878" s="14" t="s">
        <v>14407</v>
      </c>
    </row>
    <row r="1879" spans="1:14" x14ac:dyDescent="0.25">
      <c r="A1879" s="3">
        <v>28.585999999999999</v>
      </c>
      <c r="B1879" s="3">
        <v>27.985399999999998</v>
      </c>
      <c r="C1879" s="3">
        <v>28.24</v>
      </c>
      <c r="D1879" s="3">
        <v>28.738399999999999</v>
      </c>
      <c r="E1879" s="3">
        <v>25.206</v>
      </c>
      <c r="F1879" s="3">
        <v>26.721699999999998</v>
      </c>
      <c r="H1879" s="3">
        <v>0.59536900000000004</v>
      </c>
      <c r="I1879" s="3">
        <v>0.23561799999999999</v>
      </c>
      <c r="J1879" s="3">
        <v>1.38174</v>
      </c>
      <c r="K1879" s="3">
        <v>0.67803899999999995</v>
      </c>
      <c r="L1879" s="3" t="s">
        <v>14408</v>
      </c>
      <c r="M1879" s="14" t="s">
        <v>14409</v>
      </c>
      <c r="N1879" s="14" t="s">
        <v>14410</v>
      </c>
    </row>
    <row r="1880" spans="1:14" x14ac:dyDescent="0.25">
      <c r="A1880" s="3">
        <v>27.3475</v>
      </c>
      <c r="B1880" s="3">
        <v>26.8093</v>
      </c>
      <c r="C1880" s="3">
        <v>27.081900000000001</v>
      </c>
      <c r="D1880" s="3">
        <v>26.369900000000001</v>
      </c>
      <c r="E1880" s="3">
        <v>25.7911</v>
      </c>
      <c r="F1880" s="3">
        <v>24.933199999999999</v>
      </c>
      <c r="H1880" s="3">
        <v>1.4419500000000001</v>
      </c>
      <c r="I1880" s="3">
        <v>0.129167</v>
      </c>
      <c r="J1880" s="3">
        <v>1.38151</v>
      </c>
      <c r="K1880" s="3">
        <v>0.95583899999999999</v>
      </c>
      <c r="L1880" s="3" t="s">
        <v>14411</v>
      </c>
      <c r="M1880" s="14" t="s">
        <v>10047</v>
      </c>
      <c r="N1880" s="14" t="s">
        <v>14412</v>
      </c>
    </row>
    <row r="1881" spans="1:14" x14ac:dyDescent="0.25">
      <c r="A1881" s="3">
        <v>29.471299999999999</v>
      </c>
      <c r="B1881" s="3">
        <v>29.369800000000001</v>
      </c>
      <c r="C1881" s="3">
        <v>29.538799999999998</v>
      </c>
      <c r="D1881" s="3">
        <v>29.895700000000001</v>
      </c>
      <c r="E1881" s="3">
        <v>25.382300000000001</v>
      </c>
      <c r="F1881" s="3">
        <v>28.958300000000001</v>
      </c>
      <c r="H1881" s="3">
        <v>0.42910799999999999</v>
      </c>
      <c r="I1881" s="3">
        <v>0.30607600000000001</v>
      </c>
      <c r="J1881" s="3">
        <v>1.3811500000000001</v>
      </c>
      <c r="K1881" s="3">
        <v>0.581291</v>
      </c>
      <c r="L1881" s="3" t="s">
        <v>14413</v>
      </c>
      <c r="M1881" s="14" t="s">
        <v>6238</v>
      </c>
      <c r="N1881" s="14" t="s">
        <v>14414</v>
      </c>
    </row>
    <row r="1882" spans="1:14" x14ac:dyDescent="0.25">
      <c r="A1882" s="3">
        <v>28.284800000000001</v>
      </c>
      <c r="B1882" s="3">
        <v>27.9057</v>
      </c>
      <c r="C1882" s="3">
        <v>27.504899999999999</v>
      </c>
      <c r="D1882" s="3">
        <v>27.245200000000001</v>
      </c>
      <c r="E1882" s="3">
        <v>25.9603</v>
      </c>
      <c r="F1882" s="3">
        <v>26.352499999999999</v>
      </c>
      <c r="H1882" s="3">
        <v>1.44998</v>
      </c>
      <c r="I1882" s="3">
        <v>0.128943</v>
      </c>
      <c r="J1882" s="3">
        <v>1.37917</v>
      </c>
      <c r="K1882" s="3">
        <v>0.95652000000000004</v>
      </c>
      <c r="L1882" s="3" t="s">
        <v>14415</v>
      </c>
      <c r="M1882" s="14" t="s">
        <v>4892</v>
      </c>
      <c r="N1882" s="14" t="s">
        <v>14416</v>
      </c>
    </row>
    <row r="1883" spans="1:14" x14ac:dyDescent="0.25">
      <c r="A1883" s="3">
        <v>25.132300000000001</v>
      </c>
      <c r="B1883" s="3">
        <v>27.506699999999999</v>
      </c>
      <c r="C1883" s="3">
        <v>27.356999999999999</v>
      </c>
      <c r="D1883" s="3">
        <v>24.750299999999999</v>
      </c>
      <c r="E1883" s="3">
        <v>25.707000000000001</v>
      </c>
      <c r="F1883" s="3">
        <v>25.402999999999999</v>
      </c>
      <c r="H1883" s="3">
        <v>0.77675799999999995</v>
      </c>
      <c r="I1883" s="3">
        <v>0.198822</v>
      </c>
      <c r="J1883" s="3">
        <v>1.3785700000000001</v>
      </c>
      <c r="K1883" s="3">
        <v>0.75830200000000003</v>
      </c>
      <c r="L1883" s="3" t="s">
        <v>14417</v>
      </c>
      <c r="M1883" s="14" t="s">
        <v>14418</v>
      </c>
      <c r="N1883" s="14" t="s">
        <v>14419</v>
      </c>
    </row>
    <row r="1884" spans="1:14" x14ac:dyDescent="0.25">
      <c r="A1884" s="3">
        <v>28.303999999999998</v>
      </c>
      <c r="B1884" s="3">
        <v>26.963999999999999</v>
      </c>
      <c r="C1884" s="3">
        <v>27.780799999999999</v>
      </c>
      <c r="D1884" s="3">
        <v>28.7471</v>
      </c>
      <c r="E1884" s="3">
        <v>24.537400000000002</v>
      </c>
      <c r="F1884" s="3">
        <v>25.637799999999999</v>
      </c>
      <c r="H1884" s="3">
        <v>0.44847700000000001</v>
      </c>
      <c r="I1884" s="3">
        <v>0.29583999999999999</v>
      </c>
      <c r="J1884" s="3">
        <v>1.3754599999999999</v>
      </c>
      <c r="K1884" s="3">
        <v>0.59301199999999998</v>
      </c>
      <c r="L1884" s="3" t="s">
        <v>14420</v>
      </c>
      <c r="N1884" s="14" t="s">
        <v>14421</v>
      </c>
    </row>
    <row r="1885" spans="1:14" x14ac:dyDescent="0.25">
      <c r="A1885" s="3">
        <v>27.686199999999999</v>
      </c>
      <c r="B1885" s="3">
        <v>28.052099999999999</v>
      </c>
      <c r="C1885" s="3">
        <v>27.7867</v>
      </c>
      <c r="D1885" s="3">
        <v>28.469100000000001</v>
      </c>
      <c r="E1885" s="3">
        <v>25.9801</v>
      </c>
      <c r="F1885" s="3">
        <v>24.962299999999999</v>
      </c>
      <c r="H1885" s="3">
        <v>0.58402500000000002</v>
      </c>
      <c r="I1885" s="3">
        <v>0.241037</v>
      </c>
      <c r="J1885" s="3">
        <v>1.3711599999999999</v>
      </c>
      <c r="K1885" s="3">
        <v>0.66973700000000003</v>
      </c>
      <c r="L1885" s="3" t="s">
        <v>14422</v>
      </c>
      <c r="N1885" s="14" t="s">
        <v>14423</v>
      </c>
    </row>
    <row r="1886" spans="1:14" x14ac:dyDescent="0.25">
      <c r="A1886" s="3">
        <v>24.369800000000001</v>
      </c>
      <c r="B1886" s="3">
        <v>28.1646</v>
      </c>
      <c r="C1886" s="3">
        <v>28.141100000000002</v>
      </c>
      <c r="D1886" s="3">
        <v>26.3005</v>
      </c>
      <c r="E1886" s="3">
        <v>25.438800000000001</v>
      </c>
      <c r="F1886" s="3">
        <v>24.831</v>
      </c>
      <c r="H1886" s="3">
        <v>0.441214</v>
      </c>
      <c r="I1886" s="3">
        <v>0.30112299999999997</v>
      </c>
      <c r="J1886" s="3">
        <v>1.36836</v>
      </c>
      <c r="K1886" s="3">
        <v>0.58699100000000004</v>
      </c>
      <c r="L1886" s="3" t="s">
        <v>14424</v>
      </c>
      <c r="M1886" s="14" t="s">
        <v>5292</v>
      </c>
      <c r="N1886" s="14" t="s">
        <v>14425</v>
      </c>
    </row>
    <row r="1887" spans="1:14" x14ac:dyDescent="0.25">
      <c r="A1887" s="3">
        <v>26.9664</v>
      </c>
      <c r="B1887" s="3">
        <v>27.4024</v>
      </c>
      <c r="C1887" s="3">
        <v>25.235800000000001</v>
      </c>
      <c r="D1887" s="3">
        <v>25.560600000000001</v>
      </c>
      <c r="E1887" s="3">
        <v>24.934899999999999</v>
      </c>
      <c r="F1887" s="3">
        <v>25.0046</v>
      </c>
      <c r="H1887" s="3">
        <v>0.92578400000000005</v>
      </c>
      <c r="I1887" s="3">
        <v>0.17665</v>
      </c>
      <c r="J1887" s="3">
        <v>1.36822</v>
      </c>
      <c r="K1887" s="3">
        <v>0.80931399999999998</v>
      </c>
      <c r="L1887" s="3" t="s">
        <v>14426</v>
      </c>
      <c r="M1887" s="14" t="s">
        <v>5178</v>
      </c>
      <c r="N1887" s="14" t="s">
        <v>14427</v>
      </c>
    </row>
    <row r="1888" spans="1:14" x14ac:dyDescent="0.25">
      <c r="A1888" s="3">
        <v>28.309200000000001</v>
      </c>
      <c r="B1888" s="3">
        <v>27.654699999999998</v>
      </c>
      <c r="C1888" s="3">
        <v>27.925899999999999</v>
      </c>
      <c r="D1888" s="3">
        <v>28.694700000000001</v>
      </c>
      <c r="E1888" s="3">
        <v>25.704999999999998</v>
      </c>
      <c r="F1888" s="3">
        <v>25.3872</v>
      </c>
      <c r="H1888" s="3">
        <v>0.56781099999999995</v>
      </c>
      <c r="I1888" s="3">
        <v>0.24535000000000001</v>
      </c>
      <c r="J1888" s="3">
        <v>1.36764</v>
      </c>
      <c r="K1888" s="3">
        <v>0.66053499999999998</v>
      </c>
      <c r="L1888" s="3" t="s">
        <v>14428</v>
      </c>
      <c r="M1888" s="14" t="s">
        <v>8475</v>
      </c>
      <c r="N1888" s="14" t="s">
        <v>14429</v>
      </c>
    </row>
    <row r="1889" spans="1:14" x14ac:dyDescent="0.25">
      <c r="A1889" s="3">
        <v>25.691600000000001</v>
      </c>
      <c r="B1889" s="3">
        <v>27.151</v>
      </c>
      <c r="C1889" s="3">
        <v>27.176600000000001</v>
      </c>
      <c r="D1889" s="3">
        <v>25.4892</v>
      </c>
      <c r="E1889" s="3">
        <v>24.293600000000001</v>
      </c>
      <c r="F1889" s="3">
        <v>26.135899999999999</v>
      </c>
      <c r="H1889" s="3">
        <v>0.87212199999999995</v>
      </c>
      <c r="I1889" s="3">
        <v>0.18562600000000001</v>
      </c>
      <c r="J1889" s="3">
        <v>1.3668400000000001</v>
      </c>
      <c r="K1889" s="3">
        <v>0.79033399999999998</v>
      </c>
      <c r="L1889" s="3" t="s">
        <v>14430</v>
      </c>
      <c r="M1889" s="14" t="s">
        <v>14431</v>
      </c>
      <c r="N1889" s="14" t="s">
        <v>14432</v>
      </c>
    </row>
    <row r="1890" spans="1:14" x14ac:dyDescent="0.25">
      <c r="A1890" s="3">
        <v>27.752099999999999</v>
      </c>
      <c r="B1890" s="3">
        <v>26.745999999999999</v>
      </c>
      <c r="C1890" s="3">
        <v>27.7194</v>
      </c>
      <c r="D1890" s="3">
        <v>27.6069</v>
      </c>
      <c r="E1890" s="3">
        <v>25.8506</v>
      </c>
      <c r="F1890" s="3">
        <v>24.6737</v>
      </c>
      <c r="H1890" s="3">
        <v>0.67701900000000004</v>
      </c>
      <c r="I1890" s="3">
        <v>0.21828400000000001</v>
      </c>
      <c r="J1890" s="3">
        <v>1.36209</v>
      </c>
      <c r="K1890" s="3">
        <v>0.71168399999999998</v>
      </c>
      <c r="L1890" s="3" t="s">
        <v>14433</v>
      </c>
      <c r="M1890" s="14" t="s">
        <v>8048</v>
      </c>
      <c r="N1890" s="14" t="s">
        <v>14434</v>
      </c>
    </row>
    <row r="1891" spans="1:14" x14ac:dyDescent="0.25">
      <c r="A1891" s="3">
        <v>25.974299999999999</v>
      </c>
      <c r="B1891" s="3">
        <v>28.0823</v>
      </c>
      <c r="C1891" s="3">
        <v>28.4512</v>
      </c>
      <c r="D1891" s="3">
        <v>28.709499999999998</v>
      </c>
      <c r="E1891" s="3">
        <v>24.183499999999999</v>
      </c>
      <c r="F1891" s="3">
        <v>25.535599999999999</v>
      </c>
      <c r="H1891" s="3">
        <v>0.367367</v>
      </c>
      <c r="I1891" s="3">
        <v>0.35239999999999999</v>
      </c>
      <c r="J1891" s="3">
        <v>1.3597399999999999</v>
      </c>
      <c r="K1891" s="3">
        <v>0.53377200000000002</v>
      </c>
      <c r="L1891" s="3" t="s">
        <v>14435</v>
      </c>
      <c r="M1891" s="14" t="s">
        <v>3819</v>
      </c>
      <c r="N1891" s="14" t="s">
        <v>14436</v>
      </c>
    </row>
    <row r="1892" spans="1:14" x14ac:dyDescent="0.25">
      <c r="A1892" s="3">
        <v>26.4359</v>
      </c>
      <c r="B1892" s="3">
        <v>26.195900000000002</v>
      </c>
      <c r="C1892" s="3">
        <v>27.896000000000001</v>
      </c>
      <c r="D1892" s="3">
        <v>26.158899999999999</v>
      </c>
      <c r="E1892" s="3">
        <v>25.181000000000001</v>
      </c>
      <c r="F1892" s="3">
        <v>25.108899999999998</v>
      </c>
      <c r="H1892" s="3">
        <v>1.01288</v>
      </c>
      <c r="I1892" s="3">
        <v>0.16891</v>
      </c>
      <c r="J1892" s="3">
        <v>1.3596600000000001</v>
      </c>
      <c r="K1892" s="3">
        <v>0.83415499999999998</v>
      </c>
      <c r="L1892" s="3" t="s">
        <v>14437</v>
      </c>
      <c r="M1892" s="14" t="s">
        <v>14438</v>
      </c>
      <c r="N1892" s="14" t="s">
        <v>14439</v>
      </c>
    </row>
    <row r="1893" spans="1:14" x14ac:dyDescent="0.25">
      <c r="A1893" s="3">
        <v>27.011700000000001</v>
      </c>
      <c r="B1893" s="3">
        <v>25.526599999999998</v>
      </c>
      <c r="C1893" s="3">
        <v>26.624400000000001</v>
      </c>
      <c r="D1893" s="3">
        <v>25.259799999999998</v>
      </c>
      <c r="E1893" s="3">
        <v>24.846299999999999</v>
      </c>
      <c r="F1893" s="3">
        <v>24.9816</v>
      </c>
      <c r="H1893" s="3">
        <v>1.3752500000000001</v>
      </c>
      <c r="I1893" s="3">
        <v>0.13811499999999999</v>
      </c>
      <c r="J1893" s="3">
        <v>1.35833</v>
      </c>
      <c r="K1893" s="3">
        <v>0.92965799999999998</v>
      </c>
      <c r="L1893" s="3" t="s">
        <v>14440</v>
      </c>
      <c r="M1893" s="14" t="s">
        <v>7961</v>
      </c>
      <c r="N1893" s="14" t="s">
        <v>14441</v>
      </c>
    </row>
    <row r="1894" spans="1:14" x14ac:dyDescent="0.25">
      <c r="A1894" s="3">
        <v>31.811599999999999</v>
      </c>
      <c r="B1894" s="3">
        <v>31.929300000000001</v>
      </c>
      <c r="C1894" s="3">
        <v>32.203400000000002</v>
      </c>
      <c r="D1894" s="3">
        <v>31.258700000000001</v>
      </c>
      <c r="E1894" s="3">
        <v>29.893699999999999</v>
      </c>
      <c r="F1894" s="3">
        <v>30.717400000000001</v>
      </c>
      <c r="H1894" s="3">
        <v>1.5176799999999999</v>
      </c>
      <c r="I1894" s="3">
        <v>0.12745300000000001</v>
      </c>
      <c r="J1894" s="3">
        <v>1.35815</v>
      </c>
      <c r="K1894" s="3">
        <v>0.96087</v>
      </c>
      <c r="L1894" s="3" t="s">
        <v>1815</v>
      </c>
      <c r="M1894" s="14" t="s">
        <v>142</v>
      </c>
      <c r="N1894" s="14" t="s">
        <v>1814</v>
      </c>
    </row>
    <row r="1895" spans="1:14" x14ac:dyDescent="0.25">
      <c r="A1895" s="3">
        <v>28.1433</v>
      </c>
      <c r="B1895" s="3">
        <v>28.214200000000002</v>
      </c>
      <c r="C1895" s="3">
        <v>27.993300000000001</v>
      </c>
      <c r="D1895" s="3">
        <v>29.139800000000001</v>
      </c>
      <c r="E1895" s="3">
        <v>25.701000000000001</v>
      </c>
      <c r="F1895" s="3">
        <v>25.4358</v>
      </c>
      <c r="H1895" s="3">
        <v>0.49603900000000001</v>
      </c>
      <c r="I1895" s="3">
        <v>0.27624100000000001</v>
      </c>
      <c r="J1895" s="3">
        <v>1.35805</v>
      </c>
      <c r="K1895" s="3">
        <v>0.61878900000000003</v>
      </c>
      <c r="L1895" s="3" t="s">
        <v>14442</v>
      </c>
      <c r="M1895" s="14" t="s">
        <v>14443</v>
      </c>
      <c r="N1895" s="14" t="s">
        <v>14444</v>
      </c>
    </row>
    <row r="1896" spans="1:14" x14ac:dyDescent="0.25">
      <c r="A1896" s="3">
        <v>26.639199999999999</v>
      </c>
      <c r="B1896" s="3">
        <v>26.645399999999999</v>
      </c>
      <c r="C1896" s="3">
        <v>26.635300000000001</v>
      </c>
      <c r="D1896" s="3">
        <v>25.503599999999999</v>
      </c>
      <c r="E1896" s="3">
        <v>25.437000000000001</v>
      </c>
      <c r="F1896" s="3">
        <v>24.908999999999999</v>
      </c>
      <c r="H1896" s="3">
        <v>2.70791</v>
      </c>
      <c r="I1896" s="3">
        <v>6.2704599999999999E-2</v>
      </c>
      <c r="J1896" s="3">
        <v>1.3568</v>
      </c>
      <c r="K1896" s="3">
        <v>1.14198</v>
      </c>
      <c r="L1896" s="3" t="s">
        <v>14445</v>
      </c>
      <c r="M1896" s="14" t="s">
        <v>14446</v>
      </c>
      <c r="N1896" s="14" t="s">
        <v>14447</v>
      </c>
    </row>
    <row r="1897" spans="1:14" x14ac:dyDescent="0.25">
      <c r="A1897" s="3">
        <v>28.014800000000001</v>
      </c>
      <c r="B1897" s="3">
        <v>28.1068</v>
      </c>
      <c r="C1897" s="3">
        <v>25.973099999999999</v>
      </c>
      <c r="D1897" s="3">
        <v>25.383600000000001</v>
      </c>
      <c r="E1897" s="3">
        <v>26.164400000000001</v>
      </c>
      <c r="F1897" s="3">
        <v>26.479199999999999</v>
      </c>
      <c r="H1897" s="3">
        <v>0.81655900000000003</v>
      </c>
      <c r="I1897" s="3">
        <v>0.195299</v>
      </c>
      <c r="J1897" s="3">
        <v>1.35589</v>
      </c>
      <c r="K1897" s="3">
        <v>0.76656599999999997</v>
      </c>
      <c r="L1897" s="3" t="s">
        <v>14448</v>
      </c>
      <c r="M1897" s="14" t="s">
        <v>6910</v>
      </c>
      <c r="N1897" s="14" t="s">
        <v>14449</v>
      </c>
    </row>
    <row r="1898" spans="1:14" x14ac:dyDescent="0.25">
      <c r="A1898" s="3">
        <v>27.696899999999999</v>
      </c>
      <c r="B1898" s="3">
        <v>27.951899999999998</v>
      </c>
      <c r="C1898" s="3">
        <v>27.429300000000001</v>
      </c>
      <c r="D1898" s="3">
        <v>27.342700000000001</v>
      </c>
      <c r="E1898" s="3">
        <v>26.183800000000002</v>
      </c>
      <c r="F1898" s="3">
        <v>25.485399999999998</v>
      </c>
      <c r="H1898" s="3">
        <v>1.13367</v>
      </c>
      <c r="I1898" s="3">
        <v>0.15700500000000001</v>
      </c>
      <c r="J1898" s="3">
        <v>1.35537</v>
      </c>
      <c r="K1898" s="3">
        <v>0.86757399999999996</v>
      </c>
      <c r="L1898" s="3" t="s">
        <v>14450</v>
      </c>
      <c r="M1898" s="14" t="s">
        <v>14451</v>
      </c>
      <c r="N1898" s="14" t="s">
        <v>14452</v>
      </c>
    </row>
    <row r="1899" spans="1:14" x14ac:dyDescent="0.25">
      <c r="A1899" s="3">
        <v>33.249499999999998</v>
      </c>
      <c r="B1899" s="3">
        <v>33.087400000000002</v>
      </c>
      <c r="C1899" s="3">
        <v>33.058900000000001</v>
      </c>
      <c r="D1899" s="3">
        <v>32.043999999999997</v>
      </c>
      <c r="E1899" s="3">
        <v>31.430499999999999</v>
      </c>
      <c r="F1899" s="3">
        <v>31.8553</v>
      </c>
      <c r="H1899" s="3">
        <v>2.6822300000000001</v>
      </c>
      <c r="I1899" s="3">
        <v>6.41906E-2</v>
      </c>
      <c r="J1899" s="3">
        <v>1.3553500000000001</v>
      </c>
      <c r="K1899" s="3">
        <v>1.13809</v>
      </c>
      <c r="L1899" s="3" t="s">
        <v>14453</v>
      </c>
      <c r="M1899" s="14" t="s">
        <v>2281</v>
      </c>
      <c r="N1899" s="14" t="s">
        <v>2279</v>
      </c>
    </row>
    <row r="1900" spans="1:14" x14ac:dyDescent="0.25">
      <c r="A1900" s="3">
        <v>27.303000000000001</v>
      </c>
      <c r="B1900" s="3">
        <v>26.165600000000001</v>
      </c>
      <c r="C1900" s="3">
        <v>27.3887</v>
      </c>
      <c r="D1900" s="3">
        <v>25.279399999999999</v>
      </c>
      <c r="E1900" s="3">
        <v>25.2074</v>
      </c>
      <c r="F1900" s="3">
        <v>26.3125</v>
      </c>
      <c r="H1900" s="3">
        <v>1.1955100000000001</v>
      </c>
      <c r="I1900" s="3">
        <v>0.15229100000000001</v>
      </c>
      <c r="J1900" s="3">
        <v>1.3526499999999999</v>
      </c>
      <c r="K1900" s="3">
        <v>0.88302700000000001</v>
      </c>
      <c r="L1900" s="3" t="s">
        <v>14454</v>
      </c>
      <c r="M1900" s="14" t="s">
        <v>8571</v>
      </c>
      <c r="N1900" s="14" t="s">
        <v>14455</v>
      </c>
    </row>
    <row r="1901" spans="1:14" x14ac:dyDescent="0.25">
      <c r="A1901" s="3">
        <v>30.262</v>
      </c>
      <c r="B1901" s="3">
        <v>30.2363</v>
      </c>
      <c r="C1901" s="3">
        <v>29.932400000000001</v>
      </c>
      <c r="D1901" s="3">
        <v>29.382100000000001</v>
      </c>
      <c r="E1901" s="3">
        <v>28.624600000000001</v>
      </c>
      <c r="F1901" s="3">
        <v>28.3689</v>
      </c>
      <c r="H1901" s="3">
        <v>1.86219</v>
      </c>
      <c r="I1901" s="3">
        <v>0.10372000000000001</v>
      </c>
      <c r="J1901" s="3">
        <v>1.35171</v>
      </c>
      <c r="K1901" s="3">
        <v>1.0223899999999999</v>
      </c>
      <c r="L1901" s="3" t="s">
        <v>14456</v>
      </c>
      <c r="M1901" s="14" t="s">
        <v>3042</v>
      </c>
      <c r="N1901" s="14" t="s">
        <v>14457</v>
      </c>
    </row>
    <row r="1902" spans="1:14" x14ac:dyDescent="0.25">
      <c r="A1902" s="3">
        <v>26.479500000000002</v>
      </c>
      <c r="B1902" s="3">
        <v>27.9772</v>
      </c>
      <c r="C1902" s="3">
        <v>27.7927</v>
      </c>
      <c r="D1902" s="3">
        <v>25.630400000000002</v>
      </c>
      <c r="E1902" s="3">
        <v>25.683299999999999</v>
      </c>
      <c r="F1902" s="3">
        <v>26.8811</v>
      </c>
      <c r="H1902" s="3">
        <v>1.01701</v>
      </c>
      <c r="I1902" s="3">
        <v>0.169237</v>
      </c>
      <c r="J1902" s="3">
        <v>1.3515200000000001</v>
      </c>
      <c r="K1902" s="3">
        <v>0.83234399999999997</v>
      </c>
      <c r="L1902" s="3" t="s">
        <v>14458</v>
      </c>
      <c r="M1902" s="14" t="s">
        <v>14459</v>
      </c>
      <c r="N1902" s="14" t="s">
        <v>14460</v>
      </c>
    </row>
    <row r="1903" spans="1:14" x14ac:dyDescent="0.25">
      <c r="A1903" s="3">
        <v>26.164899999999999</v>
      </c>
      <c r="B1903" s="3">
        <v>26.135000000000002</v>
      </c>
      <c r="C1903" s="3">
        <v>26.975899999999999</v>
      </c>
      <c r="D1903" s="3">
        <v>24.154599999999999</v>
      </c>
      <c r="E1903" s="3">
        <v>25.563199999999998</v>
      </c>
      <c r="F1903" s="3">
        <v>25.511500000000002</v>
      </c>
      <c r="H1903" s="3">
        <v>1.18058</v>
      </c>
      <c r="I1903" s="3">
        <v>0.15352399999999999</v>
      </c>
      <c r="J1903" s="3">
        <v>1.3488100000000001</v>
      </c>
      <c r="K1903" s="3">
        <v>0.87747900000000001</v>
      </c>
      <c r="L1903" s="3" t="s">
        <v>14461</v>
      </c>
      <c r="M1903" s="14" t="s">
        <v>7208</v>
      </c>
      <c r="N1903" s="14" t="s">
        <v>14462</v>
      </c>
    </row>
    <row r="1904" spans="1:14" x14ac:dyDescent="0.25">
      <c r="A1904" s="3">
        <v>28.358799999999999</v>
      </c>
      <c r="B1904" s="3">
        <v>27.622599999999998</v>
      </c>
      <c r="C1904" s="3">
        <v>27.879799999999999</v>
      </c>
      <c r="D1904" s="3">
        <v>29.218399999999999</v>
      </c>
      <c r="E1904" s="3">
        <v>25.676100000000002</v>
      </c>
      <c r="F1904" s="3">
        <v>24.924299999999999</v>
      </c>
      <c r="H1904" s="3">
        <v>0.42949799999999999</v>
      </c>
      <c r="I1904" s="3">
        <v>0.31073600000000001</v>
      </c>
      <c r="J1904" s="3">
        <v>1.3474900000000001</v>
      </c>
      <c r="K1904" s="3">
        <v>0.57549899999999998</v>
      </c>
      <c r="L1904" s="3" t="s">
        <v>14463</v>
      </c>
      <c r="M1904" s="14" t="s">
        <v>9437</v>
      </c>
      <c r="N1904" s="14" t="s">
        <v>14464</v>
      </c>
    </row>
    <row r="1905" spans="1:14" x14ac:dyDescent="0.25">
      <c r="A1905" s="3">
        <v>28.157800000000002</v>
      </c>
      <c r="B1905" s="3">
        <v>27.596800000000002</v>
      </c>
      <c r="C1905" s="3">
        <v>27.808599999999998</v>
      </c>
      <c r="D1905" s="3">
        <v>27.696300000000001</v>
      </c>
      <c r="E1905" s="3">
        <v>25.802499999999998</v>
      </c>
      <c r="F1905" s="3">
        <v>26.027999999999999</v>
      </c>
      <c r="H1905" s="3">
        <v>1.01996</v>
      </c>
      <c r="I1905" s="3">
        <v>0.16942699999999999</v>
      </c>
      <c r="J1905" s="3">
        <v>1.34548</v>
      </c>
      <c r="K1905" s="3">
        <v>0.83093499999999998</v>
      </c>
      <c r="L1905" s="3" t="s">
        <v>14465</v>
      </c>
      <c r="M1905" s="14" t="s">
        <v>8675</v>
      </c>
      <c r="N1905" s="14" t="s">
        <v>14466</v>
      </c>
    </row>
    <row r="1906" spans="1:14" x14ac:dyDescent="0.25">
      <c r="A1906" s="3">
        <v>27.572199999999999</v>
      </c>
      <c r="B1906" s="3">
        <v>27.093399999999999</v>
      </c>
      <c r="C1906" s="3">
        <v>27.748200000000001</v>
      </c>
      <c r="D1906" s="3">
        <v>26.969200000000001</v>
      </c>
      <c r="E1906" s="3">
        <v>25.4894</v>
      </c>
      <c r="F1906" s="3">
        <v>25.921500000000002</v>
      </c>
      <c r="H1906" s="3">
        <v>1.3096300000000001</v>
      </c>
      <c r="I1906" s="3">
        <v>0.144069</v>
      </c>
      <c r="J1906" s="3">
        <v>1.34457</v>
      </c>
      <c r="K1906" s="3">
        <v>0.90792799999999996</v>
      </c>
      <c r="L1906" s="3" t="s">
        <v>14467</v>
      </c>
      <c r="M1906" s="14" t="s">
        <v>14468</v>
      </c>
      <c r="N1906" s="14" t="s">
        <v>14469</v>
      </c>
    </row>
    <row r="1907" spans="1:14" x14ac:dyDescent="0.25">
      <c r="A1907" s="3">
        <v>25.7041</v>
      </c>
      <c r="B1907" s="3">
        <v>27.649899999999999</v>
      </c>
      <c r="C1907" s="3">
        <v>27.340299999999999</v>
      </c>
      <c r="D1907" s="3">
        <v>25.624099999999999</v>
      </c>
      <c r="E1907" s="3">
        <v>25.7197</v>
      </c>
      <c r="F1907" s="3">
        <v>25.319299999999998</v>
      </c>
      <c r="H1907" s="3">
        <v>1.02474</v>
      </c>
      <c r="I1907" s="3">
        <v>0.16924400000000001</v>
      </c>
      <c r="J1907" s="3">
        <v>1.3436999999999999</v>
      </c>
      <c r="K1907" s="3">
        <v>0.83169400000000004</v>
      </c>
      <c r="L1907" s="3" t="s">
        <v>14470</v>
      </c>
      <c r="M1907" s="14" t="s">
        <v>3853</v>
      </c>
      <c r="N1907" s="14" t="s">
        <v>14471</v>
      </c>
    </row>
    <row r="1908" spans="1:14" x14ac:dyDescent="0.25">
      <c r="A1908" s="3">
        <v>31.145800000000001</v>
      </c>
      <c r="B1908" s="3">
        <v>29.913399999999999</v>
      </c>
      <c r="C1908" s="3">
        <v>31.060099999999998</v>
      </c>
      <c r="D1908" s="3">
        <v>31.6723</v>
      </c>
      <c r="E1908" s="3">
        <v>25.637499999999999</v>
      </c>
      <c r="F1908" s="3">
        <v>30.779800000000002</v>
      </c>
      <c r="H1908" s="3">
        <v>0.28137800000000002</v>
      </c>
      <c r="I1908" s="3">
        <v>0.43440899999999999</v>
      </c>
      <c r="J1908" s="3">
        <v>1.3432599999999999</v>
      </c>
      <c r="K1908" s="3">
        <v>0.45969199999999999</v>
      </c>
      <c r="L1908" s="3" t="s">
        <v>14472</v>
      </c>
      <c r="M1908" s="14" t="s">
        <v>9479</v>
      </c>
      <c r="N1908" s="14" t="s">
        <v>14473</v>
      </c>
    </row>
    <row r="1909" spans="1:14" x14ac:dyDescent="0.25">
      <c r="A1909" s="3">
        <v>26.231000000000002</v>
      </c>
      <c r="B1909" s="3">
        <v>25.654800000000002</v>
      </c>
      <c r="C1909" s="3">
        <v>26.474</v>
      </c>
      <c r="D1909" s="3">
        <v>24.394200000000001</v>
      </c>
      <c r="E1909" s="3">
        <v>25.536300000000001</v>
      </c>
      <c r="F1909" s="3">
        <v>24.403400000000001</v>
      </c>
      <c r="H1909" s="3">
        <v>1.39005</v>
      </c>
      <c r="I1909" s="3">
        <v>0.139324</v>
      </c>
      <c r="J1909" s="3">
        <v>1.34198</v>
      </c>
      <c r="K1909" s="3">
        <v>0.92530699999999999</v>
      </c>
      <c r="L1909" s="3" t="s">
        <v>14474</v>
      </c>
      <c r="M1909" s="14" t="s">
        <v>4620</v>
      </c>
      <c r="N1909" s="14" t="s">
        <v>14475</v>
      </c>
    </row>
    <row r="1910" spans="1:14" x14ac:dyDescent="0.25">
      <c r="A1910" s="3">
        <v>27.344799999999999</v>
      </c>
      <c r="B1910" s="3">
        <v>26.9114</v>
      </c>
      <c r="C1910" s="3">
        <v>25.598099999999999</v>
      </c>
      <c r="D1910" s="3">
        <v>25.173999999999999</v>
      </c>
      <c r="E1910" s="3">
        <v>25.1386</v>
      </c>
      <c r="F1910" s="3">
        <v>25.517199999999999</v>
      </c>
      <c r="H1910" s="3">
        <v>1.17066</v>
      </c>
      <c r="I1910" s="3">
        <v>0.15606900000000001</v>
      </c>
      <c r="J1910" s="3">
        <v>1.3414699999999999</v>
      </c>
      <c r="K1910" s="3">
        <v>0.87175899999999995</v>
      </c>
      <c r="L1910" s="3" t="s">
        <v>14476</v>
      </c>
      <c r="M1910" s="14" t="s">
        <v>9538</v>
      </c>
      <c r="N1910" s="14" t="s">
        <v>14477</v>
      </c>
    </row>
    <row r="1911" spans="1:14" x14ac:dyDescent="0.25">
      <c r="A1911" s="3">
        <v>34.049500000000002</v>
      </c>
      <c r="B1911" s="3">
        <v>34.402000000000001</v>
      </c>
      <c r="C1911" s="3">
        <v>34.215299999999999</v>
      </c>
      <c r="D1911" s="3">
        <v>32.887099999999997</v>
      </c>
      <c r="E1911" s="3">
        <v>32.486600000000003</v>
      </c>
      <c r="F1911" s="3">
        <v>33.281399999999998</v>
      </c>
      <c r="H1911" s="3">
        <v>2.22356</v>
      </c>
      <c r="I1911" s="3">
        <v>8.5962800000000006E-2</v>
      </c>
      <c r="J1911" s="3">
        <v>1.33724</v>
      </c>
      <c r="K1911" s="3">
        <v>1.0689200000000001</v>
      </c>
      <c r="L1911" s="3" t="s">
        <v>14478</v>
      </c>
      <c r="M1911" s="14" t="s">
        <v>14479</v>
      </c>
      <c r="N1911" s="14" t="s">
        <v>2156</v>
      </c>
    </row>
    <row r="1912" spans="1:14" x14ac:dyDescent="0.25">
      <c r="A1912" s="3">
        <v>29.1096</v>
      </c>
      <c r="B1912" s="3">
        <v>28.5015</v>
      </c>
      <c r="C1912" s="3">
        <v>28.716200000000001</v>
      </c>
      <c r="D1912" s="3">
        <v>29.070499999999999</v>
      </c>
      <c r="E1912" s="3">
        <v>24.961400000000001</v>
      </c>
      <c r="F1912" s="3">
        <v>28.283899999999999</v>
      </c>
      <c r="H1912" s="3">
        <v>0.45297399999999999</v>
      </c>
      <c r="I1912" s="3">
        <v>0.29971599999999998</v>
      </c>
      <c r="J1912" s="3">
        <v>1.33717</v>
      </c>
      <c r="K1912" s="3">
        <v>0.58859799999999995</v>
      </c>
      <c r="L1912" s="3" t="s">
        <v>14480</v>
      </c>
      <c r="M1912" s="14" t="s">
        <v>7458</v>
      </c>
      <c r="N1912" s="14" t="s">
        <v>14481</v>
      </c>
    </row>
    <row r="1913" spans="1:14" x14ac:dyDescent="0.25">
      <c r="A1913" s="3">
        <v>27.7502</v>
      </c>
      <c r="B1913" s="3">
        <v>27.3551</v>
      </c>
      <c r="C1913" s="3">
        <v>27.935400000000001</v>
      </c>
      <c r="D1913" s="3">
        <v>28.036100000000001</v>
      </c>
      <c r="E1913" s="3">
        <v>26.219799999999999</v>
      </c>
      <c r="F1913" s="3">
        <v>24.796099999999999</v>
      </c>
      <c r="H1913" s="3">
        <v>0.62805299999999997</v>
      </c>
      <c r="I1913" s="3">
        <v>0.23404</v>
      </c>
      <c r="J1913" s="3">
        <v>1.3295600000000001</v>
      </c>
      <c r="K1913" s="3">
        <v>0.680759</v>
      </c>
      <c r="L1913" s="3" t="s">
        <v>14482</v>
      </c>
      <c r="M1913" s="14" t="s">
        <v>14483</v>
      </c>
      <c r="N1913" s="14" t="s">
        <v>14484</v>
      </c>
    </row>
    <row r="1914" spans="1:14" x14ac:dyDescent="0.25">
      <c r="A1914" s="3">
        <v>27.5047</v>
      </c>
      <c r="B1914" s="3">
        <v>27.979900000000001</v>
      </c>
      <c r="C1914" s="3">
        <v>25.8962</v>
      </c>
      <c r="D1914" s="3">
        <v>26.0943</v>
      </c>
      <c r="E1914" s="3">
        <v>25.497</v>
      </c>
      <c r="F1914" s="3">
        <v>25.802499999999998</v>
      </c>
      <c r="H1914" s="3">
        <v>0.95155400000000001</v>
      </c>
      <c r="I1914" s="3">
        <v>0.17982200000000001</v>
      </c>
      <c r="J1914" s="3">
        <v>1.3289800000000001</v>
      </c>
      <c r="K1914" s="3">
        <v>0.803674</v>
      </c>
      <c r="L1914" s="3" t="s">
        <v>14485</v>
      </c>
      <c r="M1914" s="14" t="s">
        <v>3124</v>
      </c>
      <c r="N1914" s="14" t="s">
        <v>14486</v>
      </c>
    </row>
    <row r="1915" spans="1:14" x14ac:dyDescent="0.25">
      <c r="A1915" s="3">
        <v>31.316500000000001</v>
      </c>
      <c r="B1915" s="3">
        <v>31.663499999999999</v>
      </c>
      <c r="C1915" s="3">
        <v>31.1816</v>
      </c>
      <c r="D1915" s="3">
        <v>30.326599999999999</v>
      </c>
      <c r="E1915" s="3">
        <v>29.884599999999999</v>
      </c>
      <c r="F1915" s="3">
        <v>29.9649</v>
      </c>
      <c r="H1915" s="3">
        <v>2.5928800000000001</v>
      </c>
      <c r="I1915" s="3">
        <v>7.2662299999999999E-2</v>
      </c>
      <c r="J1915" s="3">
        <v>1.3285199999999999</v>
      </c>
      <c r="K1915" s="3">
        <v>1.1092299999999999</v>
      </c>
      <c r="L1915" s="3" t="s">
        <v>14487</v>
      </c>
      <c r="M1915" s="14" t="s">
        <v>14488</v>
      </c>
      <c r="N1915" s="14" t="s">
        <v>14489</v>
      </c>
    </row>
    <row r="1916" spans="1:14" x14ac:dyDescent="0.25">
      <c r="A1916" s="3">
        <v>27.7804</v>
      </c>
      <c r="B1916" s="3">
        <v>24.9132</v>
      </c>
      <c r="C1916" s="3">
        <v>27.314499999999999</v>
      </c>
      <c r="D1916" s="3">
        <v>25.201000000000001</v>
      </c>
      <c r="E1916" s="3">
        <v>25.184699999999999</v>
      </c>
      <c r="F1916" s="3">
        <v>25.6496</v>
      </c>
      <c r="H1916" s="3">
        <v>0.66617300000000002</v>
      </c>
      <c r="I1916" s="3">
        <v>0.22612699999999999</v>
      </c>
      <c r="J1916" s="3">
        <v>1.3242499999999999</v>
      </c>
      <c r="K1916" s="3">
        <v>0.69650199999999995</v>
      </c>
      <c r="L1916" s="3" t="s">
        <v>14490</v>
      </c>
      <c r="M1916" s="14" t="s">
        <v>14491</v>
      </c>
      <c r="N1916" s="14" t="s">
        <v>14492</v>
      </c>
    </row>
    <row r="1917" spans="1:14" x14ac:dyDescent="0.25">
      <c r="A1917" s="3">
        <v>27.489799999999999</v>
      </c>
      <c r="B1917" s="3">
        <v>27.1953</v>
      </c>
      <c r="C1917" s="3">
        <v>27.410399999999999</v>
      </c>
      <c r="D1917" s="3">
        <v>27.571200000000001</v>
      </c>
      <c r="E1917" s="3">
        <v>25.4621</v>
      </c>
      <c r="F1917" s="3">
        <v>25.0976</v>
      </c>
      <c r="H1917" s="3">
        <v>0.78570099999999998</v>
      </c>
      <c r="I1917" s="3">
        <v>0.204148</v>
      </c>
      <c r="J1917" s="3">
        <v>1.3214900000000001</v>
      </c>
      <c r="K1917" s="3">
        <v>0.74407500000000004</v>
      </c>
      <c r="L1917" s="3" t="s">
        <v>14493</v>
      </c>
      <c r="M1917" s="14" t="s">
        <v>14494</v>
      </c>
      <c r="N1917" s="14" t="s">
        <v>14495</v>
      </c>
    </row>
    <row r="1918" spans="1:14" x14ac:dyDescent="0.25">
      <c r="A1918" s="3">
        <v>30.238299999999999</v>
      </c>
      <c r="B1918" s="3">
        <v>30.292000000000002</v>
      </c>
      <c r="C1918" s="3">
        <v>30.2361</v>
      </c>
      <c r="D1918" s="3">
        <v>28.738800000000001</v>
      </c>
      <c r="E1918" s="3">
        <v>28.444900000000001</v>
      </c>
      <c r="F1918" s="3">
        <v>29.622499999999999</v>
      </c>
      <c r="H1918" s="3">
        <v>1.6908700000000001</v>
      </c>
      <c r="I1918" s="3">
        <v>0.121879</v>
      </c>
      <c r="J1918" s="3">
        <v>1.3201000000000001</v>
      </c>
      <c r="K1918" s="3">
        <v>0.97471799999999997</v>
      </c>
      <c r="L1918" s="3" t="s">
        <v>14496</v>
      </c>
      <c r="M1918" s="14" t="s">
        <v>14497</v>
      </c>
      <c r="N1918" s="14" t="s">
        <v>14498</v>
      </c>
    </row>
    <row r="1919" spans="1:14" x14ac:dyDescent="0.25">
      <c r="A1919" s="3">
        <v>30.220400000000001</v>
      </c>
      <c r="B1919" s="3">
        <v>29.290900000000001</v>
      </c>
      <c r="C1919" s="3">
        <v>29.7103</v>
      </c>
      <c r="D1919" s="3">
        <v>30.090199999999999</v>
      </c>
      <c r="E1919" s="3">
        <v>25.400099999999998</v>
      </c>
      <c r="F1919" s="3">
        <v>29.774699999999999</v>
      </c>
      <c r="H1919" s="3">
        <v>0.35726999999999998</v>
      </c>
      <c r="I1919" s="3">
        <v>0.36549500000000001</v>
      </c>
      <c r="J1919" s="3">
        <v>1.31891</v>
      </c>
      <c r="K1919" s="3">
        <v>0.51982499999999998</v>
      </c>
      <c r="L1919" s="3" t="s">
        <v>14499</v>
      </c>
      <c r="N1919" s="14" t="s">
        <v>14500</v>
      </c>
    </row>
    <row r="1920" spans="1:14" x14ac:dyDescent="0.25">
      <c r="A1920" s="3">
        <v>27.822600000000001</v>
      </c>
      <c r="B1920" s="3">
        <v>26.636600000000001</v>
      </c>
      <c r="C1920" s="3">
        <v>27.133299999999998</v>
      </c>
      <c r="D1920" s="3">
        <v>26.892800000000001</v>
      </c>
      <c r="E1920" s="3">
        <v>25.7806</v>
      </c>
      <c r="F1920" s="3">
        <v>24.964200000000002</v>
      </c>
      <c r="H1920" s="3">
        <v>0.93947899999999995</v>
      </c>
      <c r="I1920" s="3">
        <v>0.18348</v>
      </c>
      <c r="J1920" s="3">
        <v>1.31826</v>
      </c>
      <c r="K1920" s="3">
        <v>0.79593700000000001</v>
      </c>
      <c r="L1920" s="3" t="s">
        <v>14501</v>
      </c>
      <c r="M1920" s="14" t="s">
        <v>8060</v>
      </c>
      <c r="N1920" s="14" t="s">
        <v>14502</v>
      </c>
    </row>
    <row r="1921" spans="1:14" x14ac:dyDescent="0.25">
      <c r="A1921" s="3">
        <v>25.564800000000002</v>
      </c>
      <c r="B1921" s="3">
        <v>27.517600000000002</v>
      </c>
      <c r="C1921" s="3">
        <v>27.316700000000001</v>
      </c>
      <c r="D1921" s="3">
        <v>25.689900000000002</v>
      </c>
      <c r="E1921" s="3">
        <v>25.247699999999998</v>
      </c>
      <c r="F1921" s="3">
        <v>25.509799999999998</v>
      </c>
      <c r="H1921" s="3">
        <v>0.97456100000000001</v>
      </c>
      <c r="I1921" s="3">
        <v>0.17812500000000001</v>
      </c>
      <c r="J1921" s="3">
        <v>1.31725</v>
      </c>
      <c r="K1921" s="3">
        <v>0.80648699999999995</v>
      </c>
      <c r="L1921" s="3" t="s">
        <v>14503</v>
      </c>
      <c r="M1921" s="14" t="s">
        <v>14504</v>
      </c>
      <c r="N1921" s="14" t="s">
        <v>14505</v>
      </c>
    </row>
    <row r="1922" spans="1:14" x14ac:dyDescent="0.25">
      <c r="A1922" s="3">
        <v>25.225999999999999</v>
      </c>
      <c r="B1922" s="3">
        <v>27.533999999999999</v>
      </c>
      <c r="C1922" s="3">
        <v>27.767199999999999</v>
      </c>
      <c r="D1922" s="3">
        <v>25.616599999999998</v>
      </c>
      <c r="E1922" s="3">
        <v>25.425699999999999</v>
      </c>
      <c r="F1922" s="3">
        <v>25.537299999999998</v>
      </c>
      <c r="H1922" s="3">
        <v>0.74277899999999997</v>
      </c>
      <c r="I1922" s="3">
        <v>0.21210599999999999</v>
      </c>
      <c r="J1922" s="3">
        <v>1.3158700000000001</v>
      </c>
      <c r="K1922" s="3">
        <v>0.72584199999999999</v>
      </c>
      <c r="L1922" s="3" t="s">
        <v>14506</v>
      </c>
      <c r="M1922" s="14" t="s">
        <v>14507</v>
      </c>
      <c r="N1922" s="14" t="s">
        <v>14508</v>
      </c>
    </row>
    <row r="1923" spans="1:14" x14ac:dyDescent="0.25">
      <c r="A1923" s="3">
        <v>26.559200000000001</v>
      </c>
      <c r="B1923" s="3">
        <v>26.332999999999998</v>
      </c>
      <c r="C1923" s="3">
        <v>26.959700000000002</v>
      </c>
      <c r="D1923" s="3">
        <v>24.2058</v>
      </c>
      <c r="E1923" s="3">
        <v>25.817</v>
      </c>
      <c r="F1923" s="3">
        <v>25.882899999999999</v>
      </c>
      <c r="H1923" s="3">
        <v>1.0692999999999999</v>
      </c>
      <c r="I1923" s="3">
        <v>0.16896</v>
      </c>
      <c r="J1923" s="3">
        <v>1.3153999999999999</v>
      </c>
      <c r="K1923" s="3">
        <v>0.83348999999999995</v>
      </c>
      <c r="L1923" s="3" t="s">
        <v>14509</v>
      </c>
      <c r="M1923" s="14" t="s">
        <v>14510</v>
      </c>
      <c r="N1923" s="14" t="s">
        <v>14511</v>
      </c>
    </row>
    <row r="1924" spans="1:14" x14ac:dyDescent="0.25">
      <c r="A1924" s="3">
        <v>32.021000000000001</v>
      </c>
      <c r="B1924" s="3">
        <v>31.0335</v>
      </c>
      <c r="C1924" s="3">
        <v>31.928000000000001</v>
      </c>
      <c r="D1924" s="3">
        <v>32.390900000000002</v>
      </c>
      <c r="E1924" s="3">
        <v>27.658899999999999</v>
      </c>
      <c r="F1924" s="3">
        <v>30.997900000000001</v>
      </c>
      <c r="H1924" s="3">
        <v>0.38345299999999999</v>
      </c>
      <c r="I1924" s="3">
        <v>0.34909400000000002</v>
      </c>
      <c r="J1924" s="3">
        <v>1.31158</v>
      </c>
      <c r="K1924" s="3">
        <v>0.53778999999999999</v>
      </c>
      <c r="L1924" s="3" t="s">
        <v>14512</v>
      </c>
      <c r="M1924" s="14" t="s">
        <v>8873</v>
      </c>
      <c r="N1924" s="14" t="s">
        <v>14513</v>
      </c>
    </row>
    <row r="1925" spans="1:14" x14ac:dyDescent="0.25">
      <c r="A1925" s="3">
        <v>29.625599999999999</v>
      </c>
      <c r="B1925" s="3">
        <v>29.299099999999999</v>
      </c>
      <c r="C1925" s="3">
        <v>29.3248</v>
      </c>
      <c r="D1925" s="3">
        <v>30.111499999999999</v>
      </c>
      <c r="E1925" s="3">
        <v>25.6219</v>
      </c>
      <c r="F1925" s="3">
        <v>28.587299999999999</v>
      </c>
      <c r="H1925" s="3">
        <v>0.42247899999999999</v>
      </c>
      <c r="I1925" s="3">
        <v>0.32153100000000001</v>
      </c>
      <c r="J1925" s="3">
        <v>1.3096300000000001</v>
      </c>
      <c r="K1925" s="3">
        <v>0.563944</v>
      </c>
      <c r="L1925" s="3" t="s">
        <v>14514</v>
      </c>
      <c r="M1925" s="14" t="s">
        <v>8557</v>
      </c>
      <c r="N1925" s="14" t="s">
        <v>14515</v>
      </c>
    </row>
    <row r="1926" spans="1:14" x14ac:dyDescent="0.25">
      <c r="A1926" s="3">
        <v>28.926400000000001</v>
      </c>
      <c r="B1926" s="3">
        <v>29.656500000000001</v>
      </c>
      <c r="C1926" s="3">
        <v>29.803999999999998</v>
      </c>
      <c r="D1926" s="3">
        <v>29.745899999999999</v>
      </c>
      <c r="E1926" s="3">
        <v>25.233799999999999</v>
      </c>
      <c r="F1926" s="3">
        <v>29.4892</v>
      </c>
      <c r="H1926" s="3">
        <v>0.36685099999999998</v>
      </c>
      <c r="I1926" s="3">
        <v>0.35991800000000002</v>
      </c>
      <c r="J1926" s="3">
        <v>1.30602</v>
      </c>
      <c r="K1926" s="3">
        <v>0.52491200000000005</v>
      </c>
      <c r="L1926" s="3" t="s">
        <v>14516</v>
      </c>
      <c r="M1926" s="14" t="s">
        <v>8566</v>
      </c>
      <c r="N1926" s="14" t="s">
        <v>14517</v>
      </c>
    </row>
    <row r="1927" spans="1:14" x14ac:dyDescent="0.25">
      <c r="A1927" s="3">
        <v>29.5167</v>
      </c>
      <c r="B1927" s="3">
        <v>29.2334</v>
      </c>
      <c r="C1927" s="3">
        <v>29.262799999999999</v>
      </c>
      <c r="D1927" s="3">
        <v>29.822700000000001</v>
      </c>
      <c r="E1927" s="3">
        <v>26.307600000000001</v>
      </c>
      <c r="F1927" s="3">
        <v>27.974799999999998</v>
      </c>
      <c r="H1927" s="3">
        <v>0.56811</v>
      </c>
      <c r="I1927" s="3">
        <v>0.25573899999999999</v>
      </c>
      <c r="J1927" s="3">
        <v>1.30261</v>
      </c>
      <c r="K1927" s="3">
        <v>0.64513299999999996</v>
      </c>
      <c r="L1927" s="3" t="s">
        <v>14518</v>
      </c>
      <c r="M1927" s="14" t="s">
        <v>9143</v>
      </c>
      <c r="N1927" s="14" t="s">
        <v>14519</v>
      </c>
    </row>
    <row r="1928" spans="1:14" x14ac:dyDescent="0.25">
      <c r="A1928" s="3">
        <v>30.4176</v>
      </c>
      <c r="B1928" s="3">
        <v>29.618200000000002</v>
      </c>
      <c r="C1928" s="3">
        <v>29.23</v>
      </c>
      <c r="D1928" s="3">
        <v>31.0806</v>
      </c>
      <c r="E1928" s="3">
        <v>24.700500000000002</v>
      </c>
      <c r="F1928" s="3">
        <v>29.5776</v>
      </c>
      <c r="H1928" s="3">
        <v>0.26585199999999998</v>
      </c>
      <c r="I1928" s="3">
        <v>0.46008199999999999</v>
      </c>
      <c r="J1928" s="3">
        <v>1.30236</v>
      </c>
      <c r="K1928" s="3">
        <v>0.44040600000000002</v>
      </c>
      <c r="L1928" s="3" t="s">
        <v>14520</v>
      </c>
      <c r="M1928" s="14" t="s">
        <v>8800</v>
      </c>
      <c r="N1928" s="14" t="s">
        <v>14521</v>
      </c>
    </row>
    <row r="1929" spans="1:14" x14ac:dyDescent="0.25">
      <c r="A1929" s="3">
        <v>29.938700000000001</v>
      </c>
      <c r="B1929" s="3">
        <v>29.6875</v>
      </c>
      <c r="C1929" s="3">
        <v>29.664400000000001</v>
      </c>
      <c r="D1929" s="3">
        <v>29.8629</v>
      </c>
      <c r="E1929" s="3">
        <v>26.109000000000002</v>
      </c>
      <c r="F1929" s="3">
        <v>29.412700000000001</v>
      </c>
      <c r="H1929" s="3">
        <v>0.47603899999999999</v>
      </c>
      <c r="I1929" s="3">
        <v>0.29405300000000001</v>
      </c>
      <c r="J1929" s="3">
        <v>1.30203</v>
      </c>
      <c r="K1929" s="3">
        <v>0.59543800000000002</v>
      </c>
      <c r="L1929" s="3" t="s">
        <v>14522</v>
      </c>
      <c r="M1929" s="14" t="s">
        <v>9279</v>
      </c>
      <c r="N1929" s="14" t="s">
        <v>14523</v>
      </c>
    </row>
    <row r="1930" spans="1:14" x14ac:dyDescent="0.25">
      <c r="A1930" s="3">
        <v>27.5457</v>
      </c>
      <c r="B1930" s="3">
        <v>27.293199999999999</v>
      </c>
      <c r="C1930" s="3">
        <v>26.029699999999998</v>
      </c>
      <c r="D1930" s="3">
        <v>25.2746</v>
      </c>
      <c r="E1930" s="3">
        <v>25.664100000000001</v>
      </c>
      <c r="F1930" s="3">
        <v>26.0244</v>
      </c>
      <c r="H1930" s="3">
        <v>1.18492</v>
      </c>
      <c r="I1930" s="3">
        <v>0.15934499999999999</v>
      </c>
      <c r="J1930" s="3">
        <v>1.30185</v>
      </c>
      <c r="K1930" s="3">
        <v>0.85844799999999999</v>
      </c>
      <c r="L1930" s="3" t="s">
        <v>14524</v>
      </c>
      <c r="M1930" s="14" t="s">
        <v>6430</v>
      </c>
      <c r="N1930" s="14" t="s">
        <v>14525</v>
      </c>
    </row>
    <row r="1931" spans="1:14" x14ac:dyDescent="0.25">
      <c r="A1931" s="3">
        <v>25.367000000000001</v>
      </c>
      <c r="B1931" s="3">
        <v>26.430599999999998</v>
      </c>
      <c r="C1931" s="3">
        <v>26.640899999999998</v>
      </c>
      <c r="D1931" s="3">
        <v>24.736599999999999</v>
      </c>
      <c r="E1931" s="3">
        <v>25.053000000000001</v>
      </c>
      <c r="F1931" s="3">
        <v>24.745699999999999</v>
      </c>
      <c r="H1931" s="3">
        <v>1.47898</v>
      </c>
      <c r="I1931" s="3">
        <v>0.13928699999999999</v>
      </c>
      <c r="J1931" s="3">
        <v>1.30105</v>
      </c>
      <c r="K1931" s="3">
        <v>0.924203</v>
      </c>
      <c r="L1931" s="3" t="s">
        <v>14526</v>
      </c>
      <c r="M1931" s="14" t="s">
        <v>14527</v>
      </c>
      <c r="N1931" s="14" t="s">
        <v>14528</v>
      </c>
    </row>
    <row r="1932" spans="1:14" x14ac:dyDescent="0.25">
      <c r="A1932" s="3">
        <v>27.761500000000002</v>
      </c>
      <c r="B1932" s="3">
        <v>24.986999999999998</v>
      </c>
      <c r="C1932" s="3">
        <v>28.220099999999999</v>
      </c>
      <c r="D1932" s="3">
        <v>25.600999999999999</v>
      </c>
      <c r="E1932" s="3">
        <v>25.7622</v>
      </c>
      <c r="F1932" s="3">
        <v>25.706700000000001</v>
      </c>
      <c r="H1932" s="3">
        <v>0.57179000000000002</v>
      </c>
      <c r="I1932" s="3">
        <v>0.25497999999999998</v>
      </c>
      <c r="J1932" s="3">
        <v>1.2995699999999999</v>
      </c>
      <c r="K1932" s="3">
        <v>0.646208</v>
      </c>
      <c r="L1932" s="3" t="s">
        <v>14529</v>
      </c>
      <c r="M1932" s="14" t="s">
        <v>3758</v>
      </c>
      <c r="N1932" s="14" t="s">
        <v>14530</v>
      </c>
    </row>
    <row r="1933" spans="1:14" x14ac:dyDescent="0.25">
      <c r="A1933" s="3">
        <v>27.9543</v>
      </c>
      <c r="B1933" s="3">
        <v>27.036999999999999</v>
      </c>
      <c r="C1933" s="3">
        <v>27.533899999999999</v>
      </c>
      <c r="D1933" s="3">
        <v>25.187200000000001</v>
      </c>
      <c r="E1933" s="3">
        <v>27.256499999999999</v>
      </c>
      <c r="F1933" s="3">
        <v>26.186599999999999</v>
      </c>
      <c r="H1933" s="3">
        <v>0.92828900000000003</v>
      </c>
      <c r="I1933" s="3">
        <v>0.18713399999999999</v>
      </c>
      <c r="J1933" s="3">
        <v>1.2983199999999999</v>
      </c>
      <c r="K1933" s="3">
        <v>0.78512300000000002</v>
      </c>
      <c r="L1933" s="3" t="s">
        <v>14531</v>
      </c>
      <c r="M1933" s="14" t="s">
        <v>5535</v>
      </c>
      <c r="N1933" s="14" t="s">
        <v>14532</v>
      </c>
    </row>
    <row r="1934" spans="1:14" x14ac:dyDescent="0.25">
      <c r="A1934" s="3">
        <v>27.207799999999999</v>
      </c>
      <c r="B1934" s="3">
        <v>26.734000000000002</v>
      </c>
      <c r="C1934" s="3">
        <v>27.364999999999998</v>
      </c>
      <c r="D1934" s="3">
        <v>25.6187</v>
      </c>
      <c r="E1934" s="3">
        <v>25.750299999999999</v>
      </c>
      <c r="F1934" s="3">
        <v>26.049700000000001</v>
      </c>
      <c r="H1934" s="3">
        <v>2.3216999999999999</v>
      </c>
      <c r="I1934" s="3">
        <v>9.1193499999999997E-2</v>
      </c>
      <c r="J1934" s="3">
        <v>1.29609</v>
      </c>
      <c r="K1934" s="3">
        <v>1.0549999999999999</v>
      </c>
      <c r="L1934" s="3" t="s">
        <v>14533</v>
      </c>
      <c r="M1934" s="14" t="s">
        <v>1056</v>
      </c>
      <c r="N1934" s="14" t="s">
        <v>14534</v>
      </c>
    </row>
    <row r="1935" spans="1:14" x14ac:dyDescent="0.25">
      <c r="A1935" s="3">
        <v>28.755600000000001</v>
      </c>
      <c r="B1935" s="3">
        <v>29.052199999999999</v>
      </c>
      <c r="C1935" s="3">
        <v>28.920300000000001</v>
      </c>
      <c r="D1935" s="3">
        <v>27.886299999999999</v>
      </c>
      <c r="E1935" s="3">
        <v>25.45</v>
      </c>
      <c r="F1935" s="3">
        <v>29.503900000000002</v>
      </c>
      <c r="H1935" s="3">
        <v>0.475943</v>
      </c>
      <c r="I1935" s="3">
        <v>0.29527900000000001</v>
      </c>
      <c r="J1935" s="3">
        <v>1.2959400000000001</v>
      </c>
      <c r="K1935" s="3">
        <v>0.59410600000000002</v>
      </c>
      <c r="L1935" s="3" t="s">
        <v>14535</v>
      </c>
      <c r="M1935" s="14" t="s">
        <v>14536</v>
      </c>
      <c r="N1935" s="14" t="s">
        <v>14537</v>
      </c>
    </row>
    <row r="1936" spans="1:14" x14ac:dyDescent="0.25">
      <c r="A1936" s="3">
        <v>31.1797</v>
      </c>
      <c r="B1936" s="3">
        <v>30.641999999999999</v>
      </c>
      <c r="C1936" s="3">
        <v>31.052299999999999</v>
      </c>
      <c r="D1936" s="3">
        <v>31.928699999999999</v>
      </c>
      <c r="E1936" s="3">
        <v>26.1419</v>
      </c>
      <c r="F1936" s="3">
        <v>30.919799999999999</v>
      </c>
      <c r="H1936" s="3">
        <v>0.29239700000000002</v>
      </c>
      <c r="I1936" s="3">
        <v>0.42920199999999997</v>
      </c>
      <c r="J1936" s="3">
        <v>1.2945500000000001</v>
      </c>
      <c r="K1936" s="3">
        <v>0.46365200000000001</v>
      </c>
      <c r="L1936" s="3" t="s">
        <v>14538</v>
      </c>
      <c r="M1936" s="14" t="s">
        <v>9416</v>
      </c>
      <c r="N1936" s="14" t="s">
        <v>14539</v>
      </c>
    </row>
    <row r="1937" spans="1:14" x14ac:dyDescent="0.25">
      <c r="A1937" s="3">
        <v>25.699400000000001</v>
      </c>
      <c r="B1937" s="3">
        <v>26.663599999999999</v>
      </c>
      <c r="C1937" s="3">
        <v>26.934200000000001</v>
      </c>
      <c r="D1937" s="3">
        <v>24.7424</v>
      </c>
      <c r="E1937" s="3">
        <v>25.510999999999999</v>
      </c>
      <c r="F1937" s="3">
        <v>25.162400000000002</v>
      </c>
      <c r="H1937" s="3">
        <v>1.3856599999999999</v>
      </c>
      <c r="I1937" s="3">
        <v>0.14577799999999999</v>
      </c>
      <c r="J1937" s="3">
        <v>1.2938099999999999</v>
      </c>
      <c r="K1937" s="3">
        <v>0.90121099999999998</v>
      </c>
      <c r="L1937" s="3" t="s">
        <v>14540</v>
      </c>
      <c r="M1937" s="14" t="s">
        <v>14541</v>
      </c>
      <c r="N1937" s="14" t="s">
        <v>14542</v>
      </c>
    </row>
    <row r="1938" spans="1:14" x14ac:dyDescent="0.25">
      <c r="A1938" s="3">
        <v>26.436900000000001</v>
      </c>
      <c r="B1938" s="3">
        <v>27.029599999999999</v>
      </c>
      <c r="C1938" s="3">
        <v>26.907</v>
      </c>
      <c r="D1938" s="3">
        <v>25.317599999999999</v>
      </c>
      <c r="E1938" s="3">
        <v>25.929400000000001</v>
      </c>
      <c r="F1938" s="3">
        <v>25.2469</v>
      </c>
      <c r="H1938" s="3">
        <v>1.99352</v>
      </c>
      <c r="I1938" s="3">
        <v>0.10942</v>
      </c>
      <c r="J1938" s="3">
        <v>1.29321</v>
      </c>
      <c r="K1938" s="3">
        <v>1.00867</v>
      </c>
      <c r="L1938" s="3" t="s">
        <v>14543</v>
      </c>
      <c r="M1938" s="14" t="s">
        <v>14544</v>
      </c>
      <c r="N1938" s="14" t="s">
        <v>14545</v>
      </c>
    </row>
    <row r="1939" spans="1:14" x14ac:dyDescent="0.25">
      <c r="A1939" s="3">
        <v>25.4391</v>
      </c>
      <c r="B1939" s="3">
        <v>29.055099999999999</v>
      </c>
      <c r="C1939" s="3">
        <v>28.2148</v>
      </c>
      <c r="D1939" s="3">
        <v>26.275700000000001</v>
      </c>
      <c r="E1939" s="3">
        <v>26.3706</v>
      </c>
      <c r="F1939" s="3">
        <v>26.1831</v>
      </c>
      <c r="H1939" s="3">
        <v>0.51911499999999999</v>
      </c>
      <c r="I1939" s="3">
        <v>0.27747300000000003</v>
      </c>
      <c r="J1939" s="3">
        <v>1.2931900000000001</v>
      </c>
      <c r="K1939" s="3">
        <v>0.61759600000000003</v>
      </c>
      <c r="L1939" s="3" t="s">
        <v>2000</v>
      </c>
      <c r="M1939" s="14" t="s">
        <v>358</v>
      </c>
      <c r="N1939" s="14" t="s">
        <v>1999</v>
      </c>
    </row>
    <row r="1940" spans="1:14" x14ac:dyDescent="0.25">
      <c r="A1940" s="3">
        <v>27.185500000000001</v>
      </c>
      <c r="B1940" s="3">
        <v>27.4498</v>
      </c>
      <c r="C1940" s="3">
        <v>27.3066</v>
      </c>
      <c r="D1940" s="3">
        <v>26.211200000000002</v>
      </c>
      <c r="E1940" s="3">
        <v>26.8612</v>
      </c>
      <c r="F1940" s="3">
        <v>25.0002</v>
      </c>
      <c r="H1940" s="3">
        <v>1.1013999999999999</v>
      </c>
      <c r="I1940" s="3">
        <v>0.16933799999999999</v>
      </c>
      <c r="J1940" s="3">
        <v>1.2897400000000001</v>
      </c>
      <c r="K1940" s="3">
        <v>0.83175500000000002</v>
      </c>
      <c r="L1940" s="3" t="s">
        <v>14546</v>
      </c>
      <c r="M1940" s="14" t="s">
        <v>412</v>
      </c>
      <c r="N1940" s="14" t="s">
        <v>1574</v>
      </c>
    </row>
    <row r="1941" spans="1:14" x14ac:dyDescent="0.25">
      <c r="A1941" s="3">
        <v>25.6496</v>
      </c>
      <c r="B1941" s="3">
        <v>27.319500000000001</v>
      </c>
      <c r="C1941" s="3">
        <v>27.034400000000002</v>
      </c>
      <c r="D1941" s="3">
        <v>24.927399999999999</v>
      </c>
      <c r="E1941" s="3">
        <v>25.633600000000001</v>
      </c>
      <c r="F1941" s="3">
        <v>25.577200000000001</v>
      </c>
      <c r="H1941" s="3">
        <v>1.0751299999999999</v>
      </c>
      <c r="I1941" s="3">
        <v>0.17238899999999999</v>
      </c>
      <c r="J1941" s="3">
        <v>1.2884500000000001</v>
      </c>
      <c r="K1941" s="3">
        <v>0.82417499999999999</v>
      </c>
      <c r="L1941" s="3" t="s">
        <v>14547</v>
      </c>
      <c r="M1941" s="14" t="s">
        <v>7322</v>
      </c>
      <c r="N1941" s="14" t="s">
        <v>14548</v>
      </c>
    </row>
    <row r="1942" spans="1:14" x14ac:dyDescent="0.25">
      <c r="A1942" s="3">
        <v>27.791</v>
      </c>
      <c r="B1942" s="3">
        <v>27.635200000000001</v>
      </c>
      <c r="C1942" s="3">
        <v>27.429500000000001</v>
      </c>
      <c r="D1942" s="3">
        <v>28.264600000000002</v>
      </c>
      <c r="E1942" s="3">
        <v>25.444400000000002</v>
      </c>
      <c r="F1942" s="3">
        <v>25.288399999999999</v>
      </c>
      <c r="H1942" s="3">
        <v>0.59061900000000001</v>
      </c>
      <c r="I1942" s="3">
        <v>0.25081599999999998</v>
      </c>
      <c r="J1942" s="3">
        <v>1.28609</v>
      </c>
      <c r="K1942" s="3">
        <v>0.65192099999999997</v>
      </c>
      <c r="L1942" s="3" t="s">
        <v>14549</v>
      </c>
      <c r="M1942" s="14" t="s">
        <v>3553</v>
      </c>
      <c r="N1942" s="14" t="s">
        <v>14550</v>
      </c>
    </row>
    <row r="1943" spans="1:14" x14ac:dyDescent="0.25">
      <c r="A1943" s="3">
        <v>27.694099999999999</v>
      </c>
      <c r="B1943" s="3">
        <v>25.558199999999999</v>
      </c>
      <c r="C1943" s="3">
        <v>27.531400000000001</v>
      </c>
      <c r="D1943" s="3">
        <v>25.542999999999999</v>
      </c>
      <c r="E1943" s="3">
        <v>26.442399999999999</v>
      </c>
      <c r="F1943" s="3">
        <v>24.9496</v>
      </c>
      <c r="H1943" s="3">
        <v>0.72279599999999999</v>
      </c>
      <c r="I1943" s="3">
        <v>0.22079299999999999</v>
      </c>
      <c r="J1943" s="3">
        <v>1.2829200000000001</v>
      </c>
      <c r="K1943" s="3">
        <v>0.70796400000000004</v>
      </c>
      <c r="L1943" s="3" t="s">
        <v>14551</v>
      </c>
      <c r="M1943" s="14" t="s">
        <v>14552</v>
      </c>
      <c r="N1943" s="14" t="s">
        <v>14553</v>
      </c>
    </row>
    <row r="1944" spans="1:14" x14ac:dyDescent="0.25">
      <c r="A1944" s="3">
        <v>29.340299999999999</v>
      </c>
      <c r="B1944" s="3">
        <v>28.8506</v>
      </c>
      <c r="C1944" s="3">
        <v>24.814800000000002</v>
      </c>
      <c r="D1944" s="3">
        <v>29.3657</v>
      </c>
      <c r="E1944" s="3">
        <v>24.622</v>
      </c>
      <c r="F1944" s="3">
        <v>25.175999999999998</v>
      </c>
      <c r="H1944" s="3">
        <v>0.243975</v>
      </c>
      <c r="I1944" s="3">
        <v>0.48739900000000003</v>
      </c>
      <c r="J1944" s="3">
        <v>1.2806900000000001</v>
      </c>
      <c r="K1944" s="3">
        <v>0.416717</v>
      </c>
      <c r="L1944" s="3" t="s">
        <v>14554</v>
      </c>
      <c r="M1944" s="14" t="s">
        <v>10152</v>
      </c>
      <c r="N1944" s="14" t="s">
        <v>14555</v>
      </c>
    </row>
    <row r="1945" spans="1:14" x14ac:dyDescent="0.25">
      <c r="A1945" s="3">
        <v>27.897200000000002</v>
      </c>
      <c r="B1945" s="3">
        <v>27.774000000000001</v>
      </c>
      <c r="C1945" s="3">
        <v>27.6755</v>
      </c>
      <c r="D1945" s="3">
        <v>28.225200000000001</v>
      </c>
      <c r="E1945" s="3">
        <v>26.023399999999999</v>
      </c>
      <c r="F1945" s="3">
        <v>25.259599999999999</v>
      </c>
      <c r="H1945" s="3">
        <v>0.64883400000000002</v>
      </c>
      <c r="I1945" s="3">
        <v>0.23672099999999999</v>
      </c>
      <c r="J1945" s="3">
        <v>1.27949</v>
      </c>
      <c r="K1945" s="3">
        <v>0.67651099999999997</v>
      </c>
      <c r="L1945" s="3" t="s">
        <v>14556</v>
      </c>
      <c r="M1945" s="14" t="s">
        <v>5135</v>
      </c>
      <c r="N1945" s="14" t="s">
        <v>14557</v>
      </c>
    </row>
    <row r="1946" spans="1:14" x14ac:dyDescent="0.25">
      <c r="A1946" s="3">
        <v>33.337000000000003</v>
      </c>
      <c r="B1946" s="3">
        <v>33.342199999999998</v>
      </c>
      <c r="C1946" s="3">
        <v>33.364800000000002</v>
      </c>
      <c r="D1946" s="3">
        <v>33.244999999999997</v>
      </c>
      <c r="E1946" s="3">
        <v>29.980899999999998</v>
      </c>
      <c r="F1946" s="3">
        <v>32.979900000000001</v>
      </c>
      <c r="H1946" s="3">
        <v>0.53955299999999995</v>
      </c>
      <c r="I1946" s="3">
        <v>0.27234399999999997</v>
      </c>
      <c r="J1946" s="3">
        <v>1.2793600000000001</v>
      </c>
      <c r="K1946" s="3">
        <v>0.62508300000000006</v>
      </c>
      <c r="L1946" s="3" t="s">
        <v>14558</v>
      </c>
      <c r="M1946" s="14" t="s">
        <v>8457</v>
      </c>
      <c r="N1946" s="14" t="s">
        <v>14559</v>
      </c>
    </row>
    <row r="1947" spans="1:14" x14ac:dyDescent="0.25">
      <c r="A1947" s="3">
        <v>30.1311</v>
      </c>
      <c r="B1947" s="3">
        <v>29.023800000000001</v>
      </c>
      <c r="C1947" s="3">
        <v>29.942799999999998</v>
      </c>
      <c r="D1947" s="3">
        <v>30.322900000000001</v>
      </c>
      <c r="E1947" s="3">
        <v>25.249600000000001</v>
      </c>
      <c r="F1947" s="3">
        <v>29.6921</v>
      </c>
      <c r="H1947" s="3">
        <v>0.32093699999999997</v>
      </c>
      <c r="I1947" s="3">
        <v>0.40254400000000001</v>
      </c>
      <c r="J1947" s="3">
        <v>1.27769</v>
      </c>
      <c r="K1947" s="3">
        <v>0.48533100000000001</v>
      </c>
      <c r="L1947" s="3" t="s">
        <v>14560</v>
      </c>
      <c r="M1947" s="14" t="s">
        <v>9818</v>
      </c>
      <c r="N1947" s="14" t="s">
        <v>14561</v>
      </c>
    </row>
    <row r="1948" spans="1:14" x14ac:dyDescent="0.25">
      <c r="A1948" s="3">
        <v>27.984200000000001</v>
      </c>
      <c r="B1948" s="3">
        <v>27.403600000000001</v>
      </c>
      <c r="C1948" s="3">
        <v>25.282900000000001</v>
      </c>
      <c r="D1948" s="3">
        <v>25.1599</v>
      </c>
      <c r="E1948" s="3">
        <v>25.494700000000002</v>
      </c>
      <c r="F1948" s="3">
        <v>26.1934</v>
      </c>
      <c r="H1948" s="3">
        <v>0.65896299999999997</v>
      </c>
      <c r="I1948" s="3">
        <v>0.234933</v>
      </c>
      <c r="J1948" s="3">
        <v>1.2742199999999999</v>
      </c>
      <c r="K1948" s="3">
        <v>0.67936399999999997</v>
      </c>
      <c r="L1948" s="3" t="s">
        <v>14562</v>
      </c>
      <c r="M1948" s="14" t="s">
        <v>14563</v>
      </c>
      <c r="N1948" s="14" t="s">
        <v>14564</v>
      </c>
    </row>
    <row r="1949" spans="1:14" x14ac:dyDescent="0.25">
      <c r="A1949" s="3">
        <v>24.209399999999999</v>
      </c>
      <c r="B1949" s="3">
        <v>27.977499999999999</v>
      </c>
      <c r="C1949" s="3">
        <v>27.2545</v>
      </c>
      <c r="D1949" s="3">
        <v>26.187200000000001</v>
      </c>
      <c r="E1949" s="3">
        <v>25.139700000000001</v>
      </c>
      <c r="F1949" s="3">
        <v>24.293299999999999</v>
      </c>
      <c r="H1949" s="3">
        <v>0.42560999999999999</v>
      </c>
      <c r="I1949" s="3">
        <v>0.32677499999999998</v>
      </c>
      <c r="J1949" s="3">
        <v>1.27372</v>
      </c>
      <c r="K1949" s="3">
        <v>0.55916299999999997</v>
      </c>
      <c r="L1949" s="3" t="s">
        <v>14565</v>
      </c>
      <c r="M1949" s="14" t="s">
        <v>14566</v>
      </c>
      <c r="N1949" s="14" t="s">
        <v>14567</v>
      </c>
    </row>
    <row r="1950" spans="1:14" x14ac:dyDescent="0.25">
      <c r="A1950" s="3">
        <v>24.802700000000002</v>
      </c>
      <c r="B1950" s="3">
        <v>27.305599999999998</v>
      </c>
      <c r="C1950" s="3">
        <v>26.806899999999999</v>
      </c>
      <c r="D1950" s="3">
        <v>25.094000000000001</v>
      </c>
      <c r="E1950" s="3">
        <v>25.532900000000001</v>
      </c>
      <c r="F1950" s="3">
        <v>24.4697</v>
      </c>
      <c r="H1950" s="3">
        <v>0.70420799999999995</v>
      </c>
      <c r="I1950" s="3">
        <v>0.22576299999999999</v>
      </c>
      <c r="J1950" s="3">
        <v>1.2728600000000001</v>
      </c>
      <c r="K1950" s="3">
        <v>0.69757199999999997</v>
      </c>
      <c r="L1950" s="3" t="s">
        <v>14568</v>
      </c>
      <c r="M1950" s="14" t="s">
        <v>14569</v>
      </c>
      <c r="N1950" s="14" t="s">
        <v>14570</v>
      </c>
    </row>
    <row r="1951" spans="1:14" x14ac:dyDescent="0.25">
      <c r="A1951" s="3">
        <v>27.852900000000002</v>
      </c>
      <c r="B1951" s="3">
        <v>25.565999999999999</v>
      </c>
      <c r="C1951" s="3">
        <v>27.699000000000002</v>
      </c>
      <c r="D1951" s="3">
        <v>25.74</v>
      </c>
      <c r="E1951" s="3">
        <v>25.7484</v>
      </c>
      <c r="F1951" s="3">
        <v>25.818000000000001</v>
      </c>
      <c r="H1951" s="3">
        <v>0.79468899999999998</v>
      </c>
      <c r="I1951" s="3">
        <v>0.20955199999999999</v>
      </c>
      <c r="J1951" s="3">
        <v>1.27051</v>
      </c>
      <c r="K1951" s="3">
        <v>0.73084499999999997</v>
      </c>
      <c r="L1951" s="3" t="s">
        <v>14571</v>
      </c>
      <c r="M1951" s="14" t="s">
        <v>14572</v>
      </c>
      <c r="N1951" s="14" t="s">
        <v>14573</v>
      </c>
    </row>
    <row r="1952" spans="1:14" x14ac:dyDescent="0.25">
      <c r="A1952" s="3">
        <v>27.099299999999999</v>
      </c>
      <c r="B1952" s="3">
        <v>26.614100000000001</v>
      </c>
      <c r="C1952" s="3">
        <v>27.1008</v>
      </c>
      <c r="D1952" s="3">
        <v>25.124400000000001</v>
      </c>
      <c r="E1952" s="3">
        <v>26.328199999999999</v>
      </c>
      <c r="F1952" s="3">
        <v>25.550999999999998</v>
      </c>
      <c r="H1952" s="3">
        <v>1.5137499999999999</v>
      </c>
      <c r="I1952" s="3">
        <v>0.14288200000000001</v>
      </c>
      <c r="J1952" s="3">
        <v>1.2702</v>
      </c>
      <c r="K1952" s="3">
        <v>0.91525199999999995</v>
      </c>
      <c r="L1952" s="3" t="s">
        <v>14574</v>
      </c>
      <c r="M1952" s="14" t="s">
        <v>14575</v>
      </c>
      <c r="N1952" s="14" t="s">
        <v>14576</v>
      </c>
    </row>
    <row r="1953" spans="1:14" x14ac:dyDescent="0.25">
      <c r="A1953" s="3">
        <v>25.801500000000001</v>
      </c>
      <c r="B1953" s="3">
        <v>27.950500000000002</v>
      </c>
      <c r="C1953" s="3">
        <v>27.377199999999998</v>
      </c>
      <c r="D1953" s="3">
        <v>26.569199999999999</v>
      </c>
      <c r="E1953" s="3">
        <v>25.118400000000001</v>
      </c>
      <c r="F1953" s="3">
        <v>25.631399999999999</v>
      </c>
      <c r="H1953" s="3">
        <v>0.75827699999999998</v>
      </c>
      <c r="I1953" s="3">
        <v>0.21626200000000001</v>
      </c>
      <c r="J1953" s="3">
        <v>1.2701</v>
      </c>
      <c r="K1953" s="3">
        <v>0.71750100000000006</v>
      </c>
      <c r="L1953" s="3" t="s">
        <v>14577</v>
      </c>
      <c r="M1953" s="14" t="s">
        <v>9500</v>
      </c>
      <c r="N1953" s="14" t="s">
        <v>14578</v>
      </c>
    </row>
    <row r="1954" spans="1:14" x14ac:dyDescent="0.25">
      <c r="A1954" s="3">
        <v>28.803999999999998</v>
      </c>
      <c r="B1954" s="3">
        <v>27.222200000000001</v>
      </c>
      <c r="C1954" s="3">
        <v>28.180499999999999</v>
      </c>
      <c r="D1954" s="3">
        <v>27.946400000000001</v>
      </c>
      <c r="E1954" s="3">
        <v>26.060700000000001</v>
      </c>
      <c r="F1954" s="3">
        <v>26.392399999999999</v>
      </c>
      <c r="H1954" s="3">
        <v>0.79038699999999995</v>
      </c>
      <c r="I1954" s="3">
        <v>0.210507</v>
      </c>
      <c r="J1954" s="3">
        <v>1.2690900000000001</v>
      </c>
      <c r="K1954" s="3">
        <v>0.72884499999999997</v>
      </c>
      <c r="L1954" s="3" t="s">
        <v>14579</v>
      </c>
      <c r="M1954" s="14" t="s">
        <v>10174</v>
      </c>
      <c r="N1954" s="14" t="s">
        <v>14580</v>
      </c>
    </row>
    <row r="1955" spans="1:14" x14ac:dyDescent="0.25">
      <c r="A1955" s="3">
        <v>25.383299999999998</v>
      </c>
      <c r="B1955" s="3">
        <v>26.937200000000001</v>
      </c>
      <c r="C1955" s="3">
        <v>27.363700000000001</v>
      </c>
      <c r="D1955" s="3">
        <v>24.726700000000001</v>
      </c>
      <c r="E1955" s="3">
        <v>25.776</v>
      </c>
      <c r="F1955" s="3">
        <v>25.382999999999999</v>
      </c>
      <c r="H1955" s="3">
        <v>0.87293900000000002</v>
      </c>
      <c r="I1955" s="3">
        <v>0.20048099999999999</v>
      </c>
      <c r="J1955" s="3">
        <v>1.26617</v>
      </c>
      <c r="K1955" s="3">
        <v>0.75586100000000001</v>
      </c>
      <c r="L1955" s="3" t="s">
        <v>14581</v>
      </c>
      <c r="M1955" s="14" t="s">
        <v>14582</v>
      </c>
      <c r="N1955" s="14" t="s">
        <v>14583</v>
      </c>
    </row>
    <row r="1956" spans="1:14" x14ac:dyDescent="0.25">
      <c r="A1956" s="3">
        <v>28.192299999999999</v>
      </c>
      <c r="B1956" s="3">
        <v>27.824100000000001</v>
      </c>
      <c r="C1956" s="3">
        <v>27.9923</v>
      </c>
      <c r="D1956" s="3">
        <v>28.388400000000001</v>
      </c>
      <c r="E1956" s="3">
        <v>25.886900000000001</v>
      </c>
      <c r="F1956" s="3">
        <v>25.935099999999998</v>
      </c>
      <c r="H1956" s="3">
        <v>0.69239700000000004</v>
      </c>
      <c r="I1956" s="3">
        <v>0.22905200000000001</v>
      </c>
      <c r="J1956" s="3">
        <v>1.2661</v>
      </c>
      <c r="K1956" s="3">
        <v>0.69082100000000002</v>
      </c>
      <c r="L1956" s="3" t="s">
        <v>14584</v>
      </c>
      <c r="M1956" s="14" t="s">
        <v>14585</v>
      </c>
      <c r="N1956" s="14" t="s">
        <v>14586</v>
      </c>
    </row>
    <row r="1957" spans="1:14" x14ac:dyDescent="0.25">
      <c r="A1957" s="3">
        <v>33.384500000000003</v>
      </c>
      <c r="B1957" s="3">
        <v>33.369599999999998</v>
      </c>
      <c r="C1957" s="3">
        <v>33.351100000000002</v>
      </c>
      <c r="D1957" s="3">
        <v>32.839100000000002</v>
      </c>
      <c r="E1957" s="3">
        <v>31.543099999999999</v>
      </c>
      <c r="F1957" s="3">
        <v>31.9285</v>
      </c>
      <c r="H1957" s="3">
        <v>1.52013</v>
      </c>
      <c r="I1957" s="3">
        <v>0.14367099999999999</v>
      </c>
      <c r="J1957" s="3">
        <v>1.2648200000000001</v>
      </c>
      <c r="K1957" s="3">
        <v>0.91366199999999997</v>
      </c>
      <c r="L1957" s="3" t="s">
        <v>14587</v>
      </c>
      <c r="M1957" s="14" t="s">
        <v>325</v>
      </c>
      <c r="N1957" s="14" t="s">
        <v>1612</v>
      </c>
    </row>
    <row r="1958" spans="1:14" x14ac:dyDescent="0.25">
      <c r="A1958" s="3">
        <v>27.753499999999999</v>
      </c>
      <c r="B1958" s="3">
        <v>27.315000000000001</v>
      </c>
      <c r="C1958" s="3">
        <v>27.6676</v>
      </c>
      <c r="D1958" s="3">
        <v>28.2395</v>
      </c>
      <c r="E1958" s="3">
        <v>25.016200000000001</v>
      </c>
      <c r="F1958" s="3">
        <v>25.688500000000001</v>
      </c>
      <c r="H1958" s="3">
        <v>0.56679900000000005</v>
      </c>
      <c r="I1958" s="3">
        <v>0.26264900000000002</v>
      </c>
      <c r="J1958" s="3">
        <v>1.26396</v>
      </c>
      <c r="K1958" s="3">
        <v>0.63487499999999997</v>
      </c>
      <c r="L1958" s="3" t="s">
        <v>14588</v>
      </c>
      <c r="M1958" s="14" t="s">
        <v>9561</v>
      </c>
      <c r="N1958" s="14" t="s">
        <v>14589</v>
      </c>
    </row>
    <row r="1959" spans="1:14" x14ac:dyDescent="0.25">
      <c r="A1959" s="3">
        <v>29.922499999999999</v>
      </c>
      <c r="B1959" s="3">
        <v>28.862400000000001</v>
      </c>
      <c r="C1959" s="3">
        <v>29.647099999999998</v>
      </c>
      <c r="D1959" s="3">
        <v>30.257999999999999</v>
      </c>
      <c r="E1959" s="3">
        <v>25.049499999999998</v>
      </c>
      <c r="F1959" s="3">
        <v>29.335899999999999</v>
      </c>
      <c r="H1959" s="3">
        <v>0.31587500000000002</v>
      </c>
      <c r="I1959" s="3">
        <v>0.41025200000000001</v>
      </c>
      <c r="J1959" s="3">
        <v>1.26285</v>
      </c>
      <c r="K1959" s="3">
        <v>0.47910799999999998</v>
      </c>
      <c r="L1959" s="3" t="s">
        <v>14590</v>
      </c>
      <c r="M1959" s="14" t="s">
        <v>7855</v>
      </c>
      <c r="N1959" s="14" t="s">
        <v>14591</v>
      </c>
    </row>
    <row r="1960" spans="1:14" x14ac:dyDescent="0.25">
      <c r="A1960" s="3">
        <v>28.293600000000001</v>
      </c>
      <c r="B1960" s="3">
        <v>28.062799999999999</v>
      </c>
      <c r="C1960" s="3">
        <v>27.6326</v>
      </c>
      <c r="D1960" s="3">
        <v>28.9771</v>
      </c>
      <c r="E1960" s="3">
        <v>26.314800000000002</v>
      </c>
      <c r="F1960" s="3">
        <v>24.909800000000001</v>
      </c>
      <c r="H1960" s="3">
        <v>0.44964799999999999</v>
      </c>
      <c r="I1960" s="3">
        <v>0.31451200000000001</v>
      </c>
      <c r="J1960" s="3">
        <v>1.2624200000000001</v>
      </c>
      <c r="K1960" s="3">
        <v>0.57167000000000001</v>
      </c>
      <c r="L1960" s="3" t="s">
        <v>14592</v>
      </c>
      <c r="N1960" s="14" t="s">
        <v>14593</v>
      </c>
    </row>
    <row r="1961" spans="1:14" x14ac:dyDescent="0.25">
      <c r="A1961" s="3">
        <v>27.966899999999999</v>
      </c>
      <c r="B1961" s="3">
        <v>27.6065</v>
      </c>
      <c r="C1961" s="3">
        <v>27.879200000000001</v>
      </c>
      <c r="D1961" s="3">
        <v>28.7699</v>
      </c>
      <c r="E1961" s="3">
        <v>25.344899999999999</v>
      </c>
      <c r="F1961" s="3">
        <v>25.5581</v>
      </c>
      <c r="H1961" s="3">
        <v>0.49356</v>
      </c>
      <c r="I1961" s="3">
        <v>0.29341</v>
      </c>
      <c r="J1961" s="3">
        <v>1.2599</v>
      </c>
      <c r="K1961" s="3">
        <v>0.596225</v>
      </c>
      <c r="L1961" s="3" t="s">
        <v>14594</v>
      </c>
      <c r="M1961" s="14" t="s">
        <v>14595</v>
      </c>
      <c r="N1961" s="14" t="s">
        <v>14596</v>
      </c>
    </row>
    <row r="1962" spans="1:14" x14ac:dyDescent="0.25">
      <c r="A1962" s="3">
        <v>30.2773</v>
      </c>
      <c r="B1962" s="3">
        <v>29.622399999999999</v>
      </c>
      <c r="C1962" s="3">
        <v>30.360600000000002</v>
      </c>
      <c r="D1962" s="3">
        <v>31.0352</v>
      </c>
      <c r="E1962" s="3">
        <v>25.865200000000002</v>
      </c>
      <c r="F1962" s="3">
        <v>29.5855</v>
      </c>
      <c r="H1962" s="3">
        <v>0.333061</v>
      </c>
      <c r="I1962" s="3">
        <v>0.39596300000000001</v>
      </c>
      <c r="J1962" s="3">
        <v>1.2581199999999999</v>
      </c>
      <c r="K1962" s="3">
        <v>0.491979</v>
      </c>
      <c r="L1962" s="3" t="s">
        <v>14597</v>
      </c>
      <c r="M1962" s="14" t="s">
        <v>9717</v>
      </c>
      <c r="N1962" s="14" t="s">
        <v>14598</v>
      </c>
    </row>
    <row r="1963" spans="1:14" x14ac:dyDescent="0.25">
      <c r="A1963" s="3">
        <v>27.149799999999999</v>
      </c>
      <c r="B1963" s="3">
        <v>27.197399999999998</v>
      </c>
      <c r="C1963" s="3">
        <v>27.1523</v>
      </c>
      <c r="D1963" s="3">
        <v>25.519200000000001</v>
      </c>
      <c r="E1963" s="3">
        <v>26.338899999999999</v>
      </c>
      <c r="F1963" s="3">
        <v>25.868500000000001</v>
      </c>
      <c r="H1963" s="3">
        <v>2.2111299999999998</v>
      </c>
      <c r="I1963" s="3">
        <v>0.105868</v>
      </c>
      <c r="J1963" s="3">
        <v>1.25762</v>
      </c>
      <c r="K1963" s="3">
        <v>1.0158799999999999</v>
      </c>
      <c r="L1963" s="3" t="s">
        <v>14599</v>
      </c>
      <c r="M1963" s="14" t="s">
        <v>6335</v>
      </c>
      <c r="N1963" s="14" t="s">
        <v>14600</v>
      </c>
    </row>
    <row r="1964" spans="1:14" x14ac:dyDescent="0.25">
      <c r="A1964" s="3">
        <v>29.816199999999998</v>
      </c>
      <c r="B1964" s="3">
        <v>29.446899999999999</v>
      </c>
      <c r="C1964" s="3">
        <v>29.5167</v>
      </c>
      <c r="D1964" s="3">
        <v>29.450199999999999</v>
      </c>
      <c r="E1964" s="3">
        <v>25.890999999999998</v>
      </c>
      <c r="F1964" s="3">
        <v>29.669499999999999</v>
      </c>
      <c r="H1964" s="3">
        <v>0.43801200000000001</v>
      </c>
      <c r="I1964" s="3">
        <v>0.32176100000000002</v>
      </c>
      <c r="J1964" s="3">
        <v>1.2563299999999999</v>
      </c>
      <c r="K1964" s="3">
        <v>0.56342300000000001</v>
      </c>
      <c r="L1964" s="3" t="s">
        <v>14601</v>
      </c>
      <c r="M1964" s="14" t="s">
        <v>8383</v>
      </c>
      <c r="N1964" s="14" t="s">
        <v>14602</v>
      </c>
    </row>
    <row r="1965" spans="1:14" x14ac:dyDescent="0.25">
      <c r="A1965" s="3">
        <v>27.059100000000001</v>
      </c>
      <c r="B1965" s="3">
        <v>25.312999999999999</v>
      </c>
      <c r="C1965" s="3">
        <v>26.834399999999999</v>
      </c>
      <c r="D1965" s="3">
        <v>25.5288</v>
      </c>
      <c r="E1965" s="3">
        <v>24.871099999999998</v>
      </c>
      <c r="F1965" s="3">
        <v>25.040500000000002</v>
      </c>
      <c r="H1965" s="3">
        <v>1.0107900000000001</v>
      </c>
      <c r="I1965" s="3">
        <v>0.18459900000000001</v>
      </c>
      <c r="J1965" s="3">
        <v>1.2553300000000001</v>
      </c>
      <c r="K1965" s="3">
        <v>0.79310899999999995</v>
      </c>
      <c r="L1965" s="3" t="s">
        <v>1720</v>
      </c>
      <c r="M1965" s="14" t="s">
        <v>1721</v>
      </c>
      <c r="N1965" s="14" t="s">
        <v>1719</v>
      </c>
    </row>
    <row r="1966" spans="1:14" x14ac:dyDescent="0.25">
      <c r="A1966" s="3">
        <v>25.683299999999999</v>
      </c>
      <c r="B1966" s="3">
        <v>27.797699999999999</v>
      </c>
      <c r="C1966" s="3">
        <v>27.3599</v>
      </c>
      <c r="D1966" s="3">
        <v>25.717199999999998</v>
      </c>
      <c r="E1966" s="3">
        <v>25.381</v>
      </c>
      <c r="F1966" s="3">
        <v>25.977499999999999</v>
      </c>
      <c r="H1966" s="3">
        <v>0.87595699999999999</v>
      </c>
      <c r="I1966" s="3">
        <v>0.20133400000000001</v>
      </c>
      <c r="J1966" s="3">
        <v>1.2550699999999999</v>
      </c>
      <c r="K1966" s="3">
        <v>0.75285599999999997</v>
      </c>
      <c r="L1966" s="3" t="s">
        <v>14603</v>
      </c>
      <c r="M1966" s="14" t="s">
        <v>14604</v>
      </c>
      <c r="N1966" s="14" t="s">
        <v>14605</v>
      </c>
    </row>
    <row r="1967" spans="1:14" x14ac:dyDescent="0.25">
      <c r="A1967" s="3">
        <v>28.4953</v>
      </c>
      <c r="B1967" s="3">
        <v>28.461300000000001</v>
      </c>
      <c r="C1967" s="3">
        <v>26.155000000000001</v>
      </c>
      <c r="D1967" s="3">
        <v>28.6419</v>
      </c>
      <c r="E1967" s="3">
        <v>25.747499999999999</v>
      </c>
      <c r="F1967" s="3">
        <v>24.964700000000001</v>
      </c>
      <c r="H1967" s="3">
        <v>0.387965</v>
      </c>
      <c r="I1967" s="3">
        <v>0.35499199999999997</v>
      </c>
      <c r="J1967" s="3">
        <v>1.2524900000000001</v>
      </c>
      <c r="K1967" s="3">
        <v>0.53064599999999995</v>
      </c>
      <c r="L1967" s="3" t="s">
        <v>14606</v>
      </c>
      <c r="M1967" s="14" t="s">
        <v>6283</v>
      </c>
      <c r="N1967" s="14" t="s">
        <v>14607</v>
      </c>
    </row>
    <row r="1968" spans="1:14" x14ac:dyDescent="0.25">
      <c r="A1968" s="3">
        <v>27.453399999999998</v>
      </c>
      <c r="B1968" s="3">
        <v>26.965299999999999</v>
      </c>
      <c r="C1968" s="3">
        <v>27.549700000000001</v>
      </c>
      <c r="D1968" s="3">
        <v>25.325800000000001</v>
      </c>
      <c r="E1968" s="3">
        <v>26.593399999999999</v>
      </c>
      <c r="F1968" s="3">
        <v>26.293600000000001</v>
      </c>
      <c r="H1968" s="3">
        <v>1.3808499999999999</v>
      </c>
      <c r="I1968" s="3">
        <v>0.15341399999999999</v>
      </c>
      <c r="J1968" s="3">
        <v>1.25187</v>
      </c>
      <c r="K1968" s="3">
        <v>0.87967300000000004</v>
      </c>
      <c r="L1968" s="3" t="s">
        <v>14608</v>
      </c>
      <c r="M1968" s="14" t="s">
        <v>9059</v>
      </c>
      <c r="N1968" s="14" t="s">
        <v>14609</v>
      </c>
    </row>
    <row r="1969" spans="1:14" x14ac:dyDescent="0.25">
      <c r="A1969" s="3">
        <v>33.514800000000001</v>
      </c>
      <c r="B1969" s="3">
        <v>32.567900000000002</v>
      </c>
      <c r="C1969" s="3">
        <v>33.219200000000001</v>
      </c>
      <c r="D1969" s="3">
        <v>33.356999999999999</v>
      </c>
      <c r="E1969" s="3">
        <v>30.6236</v>
      </c>
      <c r="F1969" s="3">
        <v>31.565799999999999</v>
      </c>
      <c r="H1969" s="3">
        <v>0.66876599999999997</v>
      </c>
      <c r="I1969" s="3">
        <v>0.236486</v>
      </c>
      <c r="J1969" s="3">
        <v>1.2518</v>
      </c>
      <c r="K1969" s="3">
        <v>0.67699299999999996</v>
      </c>
      <c r="L1969" s="3" t="s">
        <v>2401</v>
      </c>
      <c r="M1969" s="14" t="s">
        <v>2402</v>
      </c>
      <c r="N1969" s="14" t="s">
        <v>2400</v>
      </c>
    </row>
    <row r="1970" spans="1:14" x14ac:dyDescent="0.25">
      <c r="A1970" s="3">
        <v>25.806100000000001</v>
      </c>
      <c r="B1970" s="3">
        <v>27.127199999999998</v>
      </c>
      <c r="C1970" s="3">
        <v>27.9697</v>
      </c>
      <c r="D1970" s="3">
        <v>25.700299999999999</v>
      </c>
      <c r="E1970" s="3">
        <v>26.118300000000001</v>
      </c>
      <c r="F1970" s="3">
        <v>25.341100000000001</v>
      </c>
      <c r="H1970" s="3">
        <v>0.86848000000000003</v>
      </c>
      <c r="I1970" s="3">
        <v>0.20286799999999999</v>
      </c>
      <c r="J1970" s="3">
        <v>1.24776</v>
      </c>
      <c r="K1970" s="3">
        <v>0.74784200000000001</v>
      </c>
      <c r="L1970" s="3" t="s">
        <v>14610</v>
      </c>
      <c r="M1970" s="14" t="s">
        <v>14611</v>
      </c>
      <c r="N1970" s="14" t="s">
        <v>14612</v>
      </c>
    </row>
    <row r="1971" spans="1:14" x14ac:dyDescent="0.25">
      <c r="A1971" s="3">
        <v>27.755099999999999</v>
      </c>
      <c r="B1971" s="3">
        <v>28.034199999999998</v>
      </c>
      <c r="C1971" s="3">
        <v>27.3049</v>
      </c>
      <c r="D1971" s="3">
        <v>27.608699999999999</v>
      </c>
      <c r="E1971" s="3">
        <v>25.753399999999999</v>
      </c>
      <c r="F1971" s="3">
        <v>25.992100000000001</v>
      </c>
      <c r="H1971" s="3">
        <v>0.940052</v>
      </c>
      <c r="I1971" s="3">
        <v>0.19445899999999999</v>
      </c>
      <c r="J1971" s="3">
        <v>1.24668</v>
      </c>
      <c r="K1971" s="3">
        <v>0.76943700000000004</v>
      </c>
      <c r="L1971" s="3" t="s">
        <v>14613</v>
      </c>
      <c r="M1971" s="14" t="s">
        <v>14614</v>
      </c>
      <c r="N1971" s="14" t="s">
        <v>14615</v>
      </c>
    </row>
    <row r="1972" spans="1:14" x14ac:dyDescent="0.25">
      <c r="A1972" s="3">
        <v>27.651399999999999</v>
      </c>
      <c r="B1972" s="3">
        <v>27.032499999999999</v>
      </c>
      <c r="C1972" s="3">
        <v>27.6951</v>
      </c>
      <c r="D1972" s="3">
        <v>27.450500000000002</v>
      </c>
      <c r="E1972" s="3">
        <v>26.038699999999999</v>
      </c>
      <c r="F1972" s="3">
        <v>25.151</v>
      </c>
      <c r="H1972" s="3">
        <v>0.82135000000000002</v>
      </c>
      <c r="I1972" s="3">
        <v>0.20910599999999999</v>
      </c>
      <c r="J1972" s="3">
        <v>1.2463200000000001</v>
      </c>
      <c r="K1972" s="3">
        <v>0.73188600000000004</v>
      </c>
      <c r="L1972" s="3" t="s">
        <v>14616</v>
      </c>
      <c r="M1972" s="14" t="s">
        <v>4563</v>
      </c>
      <c r="N1972" s="14" t="s">
        <v>14617</v>
      </c>
    </row>
    <row r="1973" spans="1:14" x14ac:dyDescent="0.25">
      <c r="A1973" s="3">
        <v>28.534500000000001</v>
      </c>
      <c r="B1973" s="3">
        <v>28.683</v>
      </c>
      <c r="C1973" s="3">
        <v>27.643899999999999</v>
      </c>
      <c r="D1973" s="3">
        <v>26.1663</v>
      </c>
      <c r="E1973" s="3">
        <v>25.7502</v>
      </c>
      <c r="F1973" s="3">
        <v>29.207100000000001</v>
      </c>
      <c r="H1973" s="3">
        <v>0.47539799999999999</v>
      </c>
      <c r="I1973" s="3">
        <v>0.30488599999999999</v>
      </c>
      <c r="J1973" s="3">
        <v>1.24596</v>
      </c>
      <c r="K1973" s="3">
        <v>0.58307200000000003</v>
      </c>
      <c r="L1973" s="3" t="s">
        <v>14618</v>
      </c>
      <c r="M1973" s="14" t="s">
        <v>9391</v>
      </c>
      <c r="N1973" s="14" t="s">
        <v>14619</v>
      </c>
    </row>
    <row r="1974" spans="1:14" x14ac:dyDescent="0.25">
      <c r="A1974" s="3">
        <v>25.4514</v>
      </c>
      <c r="B1974" s="3">
        <v>27.3521</v>
      </c>
      <c r="C1974" s="3">
        <v>27.0459</v>
      </c>
      <c r="D1974" s="3">
        <v>25.369199999999999</v>
      </c>
      <c r="E1974" s="3">
        <v>25.069800000000001</v>
      </c>
      <c r="F1974" s="3">
        <v>25.676100000000002</v>
      </c>
      <c r="H1974" s="3">
        <v>0.94756799999999997</v>
      </c>
      <c r="I1974" s="3">
        <v>0.193494</v>
      </c>
      <c r="J1974" s="3">
        <v>1.24478</v>
      </c>
      <c r="K1974" s="3">
        <v>0.77092400000000005</v>
      </c>
      <c r="L1974" s="3" t="s">
        <v>14620</v>
      </c>
      <c r="M1974" s="14" t="s">
        <v>3188</v>
      </c>
      <c r="N1974" s="14" t="s">
        <v>14621</v>
      </c>
    </row>
    <row r="1975" spans="1:14" x14ac:dyDescent="0.25">
      <c r="A1975" s="3">
        <v>29.4834</v>
      </c>
      <c r="B1975" s="3">
        <v>30.198799999999999</v>
      </c>
      <c r="C1975" s="3">
        <v>28.882999999999999</v>
      </c>
      <c r="D1975" s="3">
        <v>28.3857</v>
      </c>
      <c r="E1975" s="3">
        <v>26.236000000000001</v>
      </c>
      <c r="F1975" s="3">
        <v>30.218</v>
      </c>
      <c r="H1975" s="3">
        <v>0.43955</v>
      </c>
      <c r="I1975" s="3">
        <v>0.32415500000000003</v>
      </c>
      <c r="J1975" s="3">
        <v>1.2418100000000001</v>
      </c>
      <c r="K1975" s="3">
        <v>0.56140900000000005</v>
      </c>
      <c r="L1975" s="3" t="s">
        <v>14622</v>
      </c>
      <c r="M1975" s="14" t="s">
        <v>9865</v>
      </c>
      <c r="N1975" s="14" t="s">
        <v>14623</v>
      </c>
    </row>
    <row r="1976" spans="1:14" x14ac:dyDescent="0.25">
      <c r="A1976" s="3">
        <v>27.3872</v>
      </c>
      <c r="B1976" s="3">
        <v>27.425699999999999</v>
      </c>
      <c r="C1976" s="3">
        <v>27.106300000000001</v>
      </c>
      <c r="D1976" s="3">
        <v>25.882400000000001</v>
      </c>
      <c r="E1976" s="3">
        <v>25.6677</v>
      </c>
      <c r="F1976" s="3">
        <v>26.651399999999999</v>
      </c>
      <c r="H1976" s="3">
        <v>1.7679</v>
      </c>
      <c r="I1976" s="3">
        <v>0.13348499999999999</v>
      </c>
      <c r="J1976" s="3">
        <v>1.2392700000000001</v>
      </c>
      <c r="K1976" s="3">
        <v>0.94232099999999996</v>
      </c>
      <c r="L1976" s="3" t="s">
        <v>14624</v>
      </c>
      <c r="M1976" s="14" t="s">
        <v>3573</v>
      </c>
      <c r="N1976" s="14" t="s">
        <v>14625</v>
      </c>
    </row>
    <row r="1977" spans="1:14" x14ac:dyDescent="0.25">
      <c r="A1977" s="3">
        <v>28.1036</v>
      </c>
      <c r="B1977" s="3">
        <v>27.3141</v>
      </c>
      <c r="C1977" s="3">
        <v>25.239000000000001</v>
      </c>
      <c r="D1977" s="3">
        <v>26.159099999999999</v>
      </c>
      <c r="E1977" s="3">
        <v>25.297699999999999</v>
      </c>
      <c r="F1977" s="3">
        <v>25.482600000000001</v>
      </c>
      <c r="H1977" s="3">
        <v>0.62388200000000005</v>
      </c>
      <c r="I1977" s="3">
        <v>0.24926100000000001</v>
      </c>
      <c r="J1977" s="3">
        <v>1.2391700000000001</v>
      </c>
      <c r="K1977" s="3">
        <v>0.65444500000000005</v>
      </c>
      <c r="L1977" s="3" t="s">
        <v>14626</v>
      </c>
      <c r="M1977" s="14" t="s">
        <v>8493</v>
      </c>
      <c r="N1977" s="14" t="s">
        <v>14627</v>
      </c>
    </row>
    <row r="1978" spans="1:14" x14ac:dyDescent="0.25">
      <c r="A1978" s="3">
        <v>27.525099999999998</v>
      </c>
      <c r="B1978" s="3">
        <v>28.278500000000001</v>
      </c>
      <c r="C1978" s="3">
        <v>26.9373</v>
      </c>
      <c r="D1978" s="3">
        <v>26.0046</v>
      </c>
      <c r="E1978" s="3">
        <v>25.666899999999998</v>
      </c>
      <c r="F1978" s="3">
        <v>27.3568</v>
      </c>
      <c r="H1978" s="3">
        <v>0.89321200000000001</v>
      </c>
      <c r="I1978" s="3">
        <v>0.20163900000000001</v>
      </c>
      <c r="J1978" s="3">
        <v>1.23756</v>
      </c>
      <c r="K1978" s="3">
        <v>0.75188299999999997</v>
      </c>
      <c r="L1978" s="3" t="s">
        <v>14628</v>
      </c>
      <c r="M1978" s="14" t="s">
        <v>14629</v>
      </c>
      <c r="N1978" s="14" t="s">
        <v>14630</v>
      </c>
    </row>
    <row r="1979" spans="1:14" x14ac:dyDescent="0.25">
      <c r="A1979" s="3">
        <v>27.201000000000001</v>
      </c>
      <c r="B1979" s="3">
        <v>27.086600000000001</v>
      </c>
      <c r="C1979" s="3">
        <v>24.835999999999999</v>
      </c>
      <c r="D1979" s="3">
        <v>25.206199999999999</v>
      </c>
      <c r="E1979" s="3">
        <v>25.166799999999999</v>
      </c>
      <c r="F1979" s="3">
        <v>25.039899999999999</v>
      </c>
      <c r="H1979" s="3">
        <v>0.73472499999999996</v>
      </c>
      <c r="I1979" s="3">
        <v>0.225937</v>
      </c>
      <c r="J1979" s="3">
        <v>1.2368699999999999</v>
      </c>
      <c r="K1979" s="3">
        <v>0.69816999999999996</v>
      </c>
      <c r="L1979" s="3" t="s">
        <v>14631</v>
      </c>
      <c r="M1979" s="14" t="s">
        <v>3456</v>
      </c>
      <c r="N1979" s="14" t="s">
        <v>14632</v>
      </c>
    </row>
    <row r="1980" spans="1:14" x14ac:dyDescent="0.25">
      <c r="A1980" s="3">
        <v>25.997699999999998</v>
      </c>
      <c r="B1980" s="3">
        <v>27.170100000000001</v>
      </c>
      <c r="C1980" s="3">
        <v>27.398700000000002</v>
      </c>
      <c r="D1980" s="3">
        <v>26.271899999999999</v>
      </c>
      <c r="E1980" s="3">
        <v>26.091999999999999</v>
      </c>
      <c r="F1980" s="3">
        <v>24.495100000000001</v>
      </c>
      <c r="H1980" s="3">
        <v>0.80219200000000002</v>
      </c>
      <c r="I1980" s="3">
        <v>0.214369</v>
      </c>
      <c r="J1980" s="3">
        <v>1.23583</v>
      </c>
      <c r="K1980" s="3">
        <v>0.72180100000000003</v>
      </c>
      <c r="L1980" s="3" t="s">
        <v>14633</v>
      </c>
      <c r="M1980" s="14" t="s">
        <v>10243</v>
      </c>
      <c r="N1980" s="14" t="s">
        <v>14634</v>
      </c>
    </row>
    <row r="1981" spans="1:14" x14ac:dyDescent="0.25">
      <c r="A1981" s="3">
        <v>28.979099999999999</v>
      </c>
      <c r="B1981" s="3">
        <v>28.002199999999998</v>
      </c>
      <c r="C1981" s="3">
        <v>28.828099999999999</v>
      </c>
      <c r="D1981" s="3">
        <v>28.229500000000002</v>
      </c>
      <c r="E1981" s="3">
        <v>25.770399999999999</v>
      </c>
      <c r="F1981" s="3">
        <v>28.1038</v>
      </c>
      <c r="H1981" s="3">
        <v>0.65331099999999998</v>
      </c>
      <c r="I1981" s="3">
        <v>0.243093</v>
      </c>
      <c r="J1981" s="3">
        <v>1.2352099999999999</v>
      </c>
      <c r="K1981" s="3">
        <v>0.66578599999999999</v>
      </c>
      <c r="L1981" s="3" t="s">
        <v>14635</v>
      </c>
      <c r="M1981" s="14" t="s">
        <v>8454</v>
      </c>
      <c r="N1981" s="14" t="s">
        <v>14636</v>
      </c>
    </row>
    <row r="1982" spans="1:14" x14ac:dyDescent="0.25">
      <c r="A1982" s="3">
        <v>27.831299999999999</v>
      </c>
      <c r="B1982" s="3">
        <v>24.726800000000001</v>
      </c>
      <c r="C1982" s="3">
        <v>27.420999999999999</v>
      </c>
      <c r="D1982" s="3">
        <v>25.616700000000002</v>
      </c>
      <c r="E1982" s="3">
        <v>25.391200000000001</v>
      </c>
      <c r="F1982" s="3">
        <v>25.269500000000001</v>
      </c>
      <c r="H1982" s="3">
        <v>0.559033</v>
      </c>
      <c r="I1982" s="3">
        <v>0.27341100000000002</v>
      </c>
      <c r="J1982" s="3">
        <v>1.2339199999999999</v>
      </c>
      <c r="K1982" s="3">
        <v>0.62351100000000004</v>
      </c>
      <c r="L1982" s="3" t="s">
        <v>14637</v>
      </c>
      <c r="M1982" s="14" t="s">
        <v>14638</v>
      </c>
      <c r="N1982" s="14" t="s">
        <v>14639</v>
      </c>
    </row>
    <row r="1983" spans="1:14" x14ac:dyDescent="0.25">
      <c r="A1983" s="3">
        <v>27.286200000000001</v>
      </c>
      <c r="B1983" s="3">
        <v>27.059000000000001</v>
      </c>
      <c r="C1983" s="3">
        <v>27.1191</v>
      </c>
      <c r="D1983" s="3">
        <v>26.500699999999998</v>
      </c>
      <c r="E1983" s="3">
        <v>25.8414</v>
      </c>
      <c r="F1983" s="3">
        <v>25.4221</v>
      </c>
      <c r="H1983" s="3">
        <v>1.7336499999999999</v>
      </c>
      <c r="I1983" s="3">
        <v>0.137351</v>
      </c>
      <c r="J1983" s="3">
        <v>1.2333499999999999</v>
      </c>
      <c r="K1983" s="3">
        <v>0.9335</v>
      </c>
      <c r="L1983" s="3" t="s">
        <v>14640</v>
      </c>
      <c r="M1983" s="14" t="s">
        <v>14641</v>
      </c>
      <c r="N1983" s="14" t="s">
        <v>14642</v>
      </c>
    </row>
    <row r="1984" spans="1:14" x14ac:dyDescent="0.25">
      <c r="A1984" s="3">
        <v>29.183199999999999</v>
      </c>
      <c r="B1984" s="3">
        <v>28.913699999999999</v>
      </c>
      <c r="C1984" s="3">
        <v>29.118200000000002</v>
      </c>
      <c r="D1984" s="3">
        <v>28.693999999999999</v>
      </c>
      <c r="E1984" s="3">
        <v>26.218699999999998</v>
      </c>
      <c r="F1984" s="3">
        <v>28.608699999999999</v>
      </c>
      <c r="H1984" s="3">
        <v>0.68714799999999998</v>
      </c>
      <c r="I1984" s="3">
        <v>0.23566000000000001</v>
      </c>
      <c r="J1984" s="3">
        <v>1.23125</v>
      </c>
      <c r="K1984" s="3">
        <v>0.67825800000000003</v>
      </c>
      <c r="L1984" s="3" t="s">
        <v>14643</v>
      </c>
      <c r="M1984" s="14" t="s">
        <v>8508</v>
      </c>
      <c r="N1984" s="14" t="s">
        <v>14644</v>
      </c>
    </row>
    <row r="1985" spans="1:14" x14ac:dyDescent="0.25">
      <c r="A1985" s="3">
        <v>29.709</v>
      </c>
      <c r="B1985" s="3">
        <v>28.8461</v>
      </c>
      <c r="C1985" s="3">
        <v>29.810400000000001</v>
      </c>
      <c r="D1985" s="3">
        <v>30.11</v>
      </c>
      <c r="E1985" s="3">
        <v>25.5472</v>
      </c>
      <c r="F1985" s="3">
        <v>29.020700000000001</v>
      </c>
      <c r="H1985" s="3">
        <v>0.36415500000000001</v>
      </c>
      <c r="I1985" s="3">
        <v>0.37619399999999997</v>
      </c>
      <c r="J1985" s="3">
        <v>1.2292000000000001</v>
      </c>
      <c r="K1985" s="3">
        <v>0.51016399999999995</v>
      </c>
      <c r="L1985" s="3" t="s">
        <v>14645</v>
      </c>
      <c r="M1985" s="14" t="s">
        <v>8700</v>
      </c>
      <c r="N1985" s="14" t="s">
        <v>14646</v>
      </c>
    </row>
    <row r="1986" spans="1:14" x14ac:dyDescent="0.25">
      <c r="A1986" s="3">
        <v>24.378799999999998</v>
      </c>
      <c r="B1986" s="3">
        <v>27.421700000000001</v>
      </c>
      <c r="C1986" s="3">
        <v>27.3596</v>
      </c>
      <c r="D1986" s="3">
        <v>25.288</v>
      </c>
      <c r="E1986" s="3">
        <v>25.1907</v>
      </c>
      <c r="F1986" s="3">
        <v>24.994199999999999</v>
      </c>
      <c r="H1986" s="3">
        <v>0.53814600000000001</v>
      </c>
      <c r="I1986" s="3">
        <v>0.28084599999999998</v>
      </c>
      <c r="J1986" s="3">
        <v>1.22908</v>
      </c>
      <c r="K1986" s="3">
        <v>0.61214100000000005</v>
      </c>
      <c r="L1986" s="3" t="s">
        <v>14647</v>
      </c>
      <c r="M1986" s="14" t="s">
        <v>6157</v>
      </c>
      <c r="N1986" s="14" t="s">
        <v>14648</v>
      </c>
    </row>
    <row r="1987" spans="1:14" x14ac:dyDescent="0.25">
      <c r="A1987" s="3">
        <v>26.616900000000001</v>
      </c>
      <c r="B1987" s="3">
        <v>27.040900000000001</v>
      </c>
      <c r="C1987" s="3">
        <v>25.868099999999998</v>
      </c>
      <c r="D1987" s="3">
        <v>25.5168</v>
      </c>
      <c r="E1987" s="3">
        <v>24.603300000000001</v>
      </c>
      <c r="F1987" s="3">
        <v>25.733899999999998</v>
      </c>
      <c r="H1987" s="3">
        <v>1.1807000000000001</v>
      </c>
      <c r="I1987" s="3">
        <v>0.172655</v>
      </c>
      <c r="J1987" s="3">
        <v>1.2239899999999999</v>
      </c>
      <c r="K1987" s="3">
        <v>0.82291499999999995</v>
      </c>
      <c r="L1987" s="3" t="s">
        <v>14649</v>
      </c>
      <c r="M1987" s="14" t="s">
        <v>7536</v>
      </c>
      <c r="N1987" s="14" t="s">
        <v>14650</v>
      </c>
    </row>
    <row r="1988" spans="1:14" x14ac:dyDescent="0.25">
      <c r="A1988" s="3">
        <v>26.752400000000002</v>
      </c>
      <c r="B1988" s="3">
        <v>25.372900000000001</v>
      </c>
      <c r="C1988" s="3">
        <v>26.8489</v>
      </c>
      <c r="D1988" s="3">
        <v>25.230699999999999</v>
      </c>
      <c r="E1988" s="3">
        <v>24.792100000000001</v>
      </c>
      <c r="F1988" s="3">
        <v>25.279800000000002</v>
      </c>
      <c r="H1988" s="3">
        <v>1.1480900000000001</v>
      </c>
      <c r="I1988" s="3">
        <v>0.17488600000000001</v>
      </c>
      <c r="J1988" s="3">
        <v>1.22383</v>
      </c>
      <c r="K1988" s="3">
        <v>0.81518199999999996</v>
      </c>
      <c r="L1988" s="3" t="s">
        <v>14651</v>
      </c>
      <c r="M1988" s="14" t="s">
        <v>14652</v>
      </c>
      <c r="N1988" s="14" t="s">
        <v>14653</v>
      </c>
    </row>
    <row r="1989" spans="1:14" x14ac:dyDescent="0.25">
      <c r="A1989" s="3">
        <v>27.676600000000001</v>
      </c>
      <c r="B1989" s="3">
        <v>27.926500000000001</v>
      </c>
      <c r="C1989" s="3">
        <v>28.004000000000001</v>
      </c>
      <c r="D1989" s="3">
        <v>27.8993</v>
      </c>
      <c r="E1989" s="3">
        <v>25.097200000000001</v>
      </c>
      <c r="F1989" s="3">
        <v>26.944500000000001</v>
      </c>
      <c r="H1989" s="3">
        <v>0.66922499999999996</v>
      </c>
      <c r="I1989" s="3">
        <v>0.24171400000000001</v>
      </c>
      <c r="J1989" s="3">
        <v>1.2220500000000001</v>
      </c>
      <c r="K1989" s="3">
        <v>0.66837800000000003</v>
      </c>
      <c r="L1989" s="3" t="s">
        <v>14654</v>
      </c>
      <c r="M1989" s="14" t="s">
        <v>5514</v>
      </c>
      <c r="N1989" s="14" t="s">
        <v>14655</v>
      </c>
    </row>
    <row r="1990" spans="1:14" x14ac:dyDescent="0.25">
      <c r="A1990" s="3">
        <v>29.349799999999998</v>
      </c>
      <c r="B1990" s="3">
        <v>28.434699999999999</v>
      </c>
      <c r="C1990" s="3">
        <v>29.012</v>
      </c>
      <c r="D1990" s="3">
        <v>29.6326</v>
      </c>
      <c r="E1990" s="3">
        <v>25.008800000000001</v>
      </c>
      <c r="F1990" s="3">
        <v>28.491900000000001</v>
      </c>
      <c r="H1990" s="3">
        <v>0.35934700000000003</v>
      </c>
      <c r="I1990" s="3">
        <v>0.38210699999999997</v>
      </c>
      <c r="J1990" s="3">
        <v>1.22106</v>
      </c>
      <c r="K1990" s="3">
        <v>0.50538000000000005</v>
      </c>
      <c r="L1990" s="3" t="s">
        <v>14656</v>
      </c>
      <c r="M1990" s="14" t="s">
        <v>4848</v>
      </c>
      <c r="N1990" s="14" t="s">
        <v>14657</v>
      </c>
    </row>
    <row r="1991" spans="1:14" x14ac:dyDescent="0.25">
      <c r="A1991" s="3">
        <v>28.367999999999999</v>
      </c>
      <c r="B1991" s="3">
        <v>28.186599999999999</v>
      </c>
      <c r="C1991" s="3">
        <v>28.274899999999999</v>
      </c>
      <c r="D1991" s="3">
        <v>28.768899999999999</v>
      </c>
      <c r="E1991" s="3">
        <v>25.681899999999999</v>
      </c>
      <c r="F1991" s="3">
        <v>26.720600000000001</v>
      </c>
      <c r="H1991" s="3">
        <v>0.60100500000000001</v>
      </c>
      <c r="I1991" s="3">
        <v>0.26021899999999998</v>
      </c>
      <c r="J1991" s="3">
        <v>1.2193799999999999</v>
      </c>
      <c r="K1991" s="3">
        <v>0.63895400000000002</v>
      </c>
      <c r="L1991" s="3" t="s">
        <v>14658</v>
      </c>
      <c r="M1991" s="14" t="s">
        <v>9348</v>
      </c>
      <c r="N1991" s="14" t="s">
        <v>14659</v>
      </c>
    </row>
    <row r="1992" spans="1:14" x14ac:dyDescent="0.25">
      <c r="A1992" s="3">
        <v>27.8751</v>
      </c>
      <c r="B1992" s="3">
        <v>27.475000000000001</v>
      </c>
      <c r="C1992" s="3">
        <v>27.569900000000001</v>
      </c>
      <c r="D1992" s="3">
        <v>28.310300000000002</v>
      </c>
      <c r="E1992" s="3">
        <v>24.999600000000001</v>
      </c>
      <c r="F1992" s="3">
        <v>25.9621</v>
      </c>
      <c r="H1992" s="3">
        <v>0.54223500000000002</v>
      </c>
      <c r="I1992" s="3">
        <v>0.28132099999999999</v>
      </c>
      <c r="J1992" s="3">
        <v>1.2160299999999999</v>
      </c>
      <c r="K1992" s="3">
        <v>0.61087800000000003</v>
      </c>
      <c r="L1992" s="3" t="s">
        <v>14660</v>
      </c>
      <c r="M1992" s="14" t="s">
        <v>5901</v>
      </c>
      <c r="N1992" s="14" t="s">
        <v>14661</v>
      </c>
    </row>
    <row r="1993" spans="1:14" x14ac:dyDescent="0.25">
      <c r="A1993" s="3">
        <v>25.696000000000002</v>
      </c>
      <c r="B1993" s="3">
        <v>27.009799999999998</v>
      </c>
      <c r="C1993" s="3">
        <v>27.150099999999998</v>
      </c>
      <c r="D1993" s="3">
        <v>25.183900000000001</v>
      </c>
      <c r="E1993" s="3">
        <v>25.461099999999998</v>
      </c>
      <c r="F1993" s="3">
        <v>25.572700000000001</v>
      </c>
      <c r="H1993" s="3">
        <v>1.19435</v>
      </c>
      <c r="I1993" s="3">
        <v>0.173625</v>
      </c>
      <c r="J1993" s="3">
        <v>1.21271</v>
      </c>
      <c r="K1993" s="3">
        <v>0.820905</v>
      </c>
      <c r="L1993" s="3" t="s">
        <v>14662</v>
      </c>
      <c r="M1993" s="14" t="s">
        <v>4288</v>
      </c>
      <c r="N1993" s="14" t="s">
        <v>14663</v>
      </c>
    </row>
    <row r="1994" spans="1:14" x14ac:dyDescent="0.25">
      <c r="A1994" s="3">
        <v>27.722100000000001</v>
      </c>
      <c r="B1994" s="3">
        <v>27.962199999999999</v>
      </c>
      <c r="C1994" s="3">
        <v>27.204699999999999</v>
      </c>
      <c r="D1994" s="3">
        <v>28.1143</v>
      </c>
      <c r="E1994" s="3">
        <v>25.895800000000001</v>
      </c>
      <c r="F1994" s="3">
        <v>25.242100000000001</v>
      </c>
      <c r="H1994" s="3">
        <v>0.60536100000000004</v>
      </c>
      <c r="I1994" s="3">
        <v>0.260154</v>
      </c>
      <c r="J1994" s="3">
        <v>1.2122999999999999</v>
      </c>
      <c r="K1994" s="3">
        <v>0.63890999999999998</v>
      </c>
      <c r="L1994" s="3" t="s">
        <v>14664</v>
      </c>
      <c r="M1994" s="14" t="s">
        <v>14665</v>
      </c>
      <c r="N1994" s="14" t="s">
        <v>14666</v>
      </c>
    </row>
    <row r="1995" spans="1:14" x14ac:dyDescent="0.25">
      <c r="A1995" s="3">
        <v>27.293199999999999</v>
      </c>
      <c r="B1995" s="3">
        <v>26.9787</v>
      </c>
      <c r="C1995" s="3">
        <v>28.049600000000002</v>
      </c>
      <c r="D1995" s="3">
        <v>25.577200000000001</v>
      </c>
      <c r="E1995" s="3">
        <v>26.258199999999999</v>
      </c>
      <c r="F1995" s="3">
        <v>26.851800000000001</v>
      </c>
      <c r="H1995" s="3">
        <v>1.1710400000000001</v>
      </c>
      <c r="I1995" s="3">
        <v>0.174898</v>
      </c>
      <c r="J1995" s="3">
        <v>1.2114400000000001</v>
      </c>
      <c r="K1995" s="3">
        <v>0.81500300000000003</v>
      </c>
      <c r="L1995" s="3" t="s">
        <v>14667</v>
      </c>
      <c r="M1995" s="14" t="s">
        <v>6154</v>
      </c>
      <c r="N1995" s="14" t="s">
        <v>14668</v>
      </c>
    </row>
    <row r="1996" spans="1:14" x14ac:dyDescent="0.25">
      <c r="A1996" s="3">
        <v>27.327500000000001</v>
      </c>
      <c r="B1996" s="3">
        <v>26.881699999999999</v>
      </c>
      <c r="C1996" s="3">
        <v>27.2089</v>
      </c>
      <c r="D1996" s="3">
        <v>26.145199999999999</v>
      </c>
      <c r="E1996" s="3">
        <v>25.996099999999998</v>
      </c>
      <c r="F1996" s="3">
        <v>25.6465</v>
      </c>
      <c r="H1996" s="3">
        <v>2.4319999999999999</v>
      </c>
      <c r="I1996" s="3">
        <v>0.109361</v>
      </c>
      <c r="J1996" s="3">
        <v>1.2100900000000001</v>
      </c>
      <c r="K1996" s="3">
        <v>1.0092300000000001</v>
      </c>
      <c r="L1996" s="3" t="s">
        <v>14669</v>
      </c>
      <c r="M1996" s="14" t="s">
        <v>8842</v>
      </c>
      <c r="N1996" s="14" t="s">
        <v>14670</v>
      </c>
    </row>
    <row r="1997" spans="1:14" x14ac:dyDescent="0.25">
      <c r="A1997" s="3">
        <v>27.916</v>
      </c>
      <c r="B1997" s="3">
        <v>26.697800000000001</v>
      </c>
      <c r="C1997" s="3">
        <v>27.6204</v>
      </c>
      <c r="D1997" s="3">
        <v>28.334800000000001</v>
      </c>
      <c r="E1997" s="3">
        <v>25.482700000000001</v>
      </c>
      <c r="F1997" s="3">
        <v>24.79</v>
      </c>
      <c r="H1997" s="3">
        <v>0.455127</v>
      </c>
      <c r="I1997" s="3">
        <v>0.32187300000000002</v>
      </c>
      <c r="J1997" s="3">
        <v>1.20889</v>
      </c>
      <c r="K1997" s="3">
        <v>0.56355599999999995</v>
      </c>
      <c r="L1997" s="3" t="s">
        <v>14671</v>
      </c>
      <c r="M1997" s="14" t="s">
        <v>14672</v>
      </c>
      <c r="N1997" s="14" t="s">
        <v>14673</v>
      </c>
    </row>
    <row r="1998" spans="1:14" x14ac:dyDescent="0.25">
      <c r="A1998" s="3">
        <v>30.5108</v>
      </c>
      <c r="B1998" s="3">
        <v>30.3748</v>
      </c>
      <c r="C1998" s="3">
        <v>30.153300000000002</v>
      </c>
      <c r="D1998" s="3">
        <v>30.738</v>
      </c>
      <c r="E1998" s="3">
        <v>26.5168</v>
      </c>
      <c r="F1998" s="3">
        <v>30.160699999999999</v>
      </c>
      <c r="H1998" s="3">
        <v>0.38326100000000002</v>
      </c>
      <c r="I1998" s="3">
        <v>0.36589899999999997</v>
      </c>
      <c r="J1998" s="3">
        <v>1.2077500000000001</v>
      </c>
      <c r="K1998" s="3">
        <v>0.51935200000000004</v>
      </c>
      <c r="L1998" s="3" t="s">
        <v>14674</v>
      </c>
      <c r="M1998" s="14" t="s">
        <v>9708</v>
      </c>
      <c r="N1998" s="14" t="s">
        <v>14675</v>
      </c>
    </row>
    <row r="1999" spans="1:14" x14ac:dyDescent="0.25">
      <c r="A1999" s="3">
        <v>25.575199999999999</v>
      </c>
      <c r="B1999" s="3">
        <v>27.392099999999999</v>
      </c>
      <c r="C1999" s="3">
        <v>27.3079</v>
      </c>
      <c r="D1999" s="3">
        <v>25.236000000000001</v>
      </c>
      <c r="E1999" s="3">
        <v>25.6494</v>
      </c>
      <c r="F1999" s="3">
        <v>25.782599999999999</v>
      </c>
      <c r="H1999" s="3">
        <v>0.913551</v>
      </c>
      <c r="I1999" s="3">
        <v>0.203705</v>
      </c>
      <c r="J1999" s="3">
        <v>1.20244</v>
      </c>
      <c r="K1999" s="3">
        <v>0.74475599999999997</v>
      </c>
      <c r="L1999" s="3" t="s">
        <v>14676</v>
      </c>
      <c r="M1999" s="14" t="s">
        <v>14677</v>
      </c>
      <c r="N1999" s="14" t="s">
        <v>14678</v>
      </c>
    </row>
    <row r="2000" spans="1:14" x14ac:dyDescent="0.25">
      <c r="A2000" s="3">
        <v>28.209499999999998</v>
      </c>
      <c r="B2000" s="3">
        <v>27.5503</v>
      </c>
      <c r="C2000" s="3">
        <v>28.239599999999999</v>
      </c>
      <c r="D2000" s="3">
        <v>29.0137</v>
      </c>
      <c r="E2000" s="3">
        <v>26.1907</v>
      </c>
      <c r="F2000" s="3">
        <v>25.2029</v>
      </c>
      <c r="H2000" s="3">
        <v>0.44167299999999998</v>
      </c>
      <c r="I2000" s="3">
        <v>0.33225399999999999</v>
      </c>
      <c r="J2000" s="3">
        <v>1.19737</v>
      </c>
      <c r="K2000" s="3">
        <v>0.553373</v>
      </c>
      <c r="L2000" s="3" t="s">
        <v>14679</v>
      </c>
      <c r="M2000" s="14" t="s">
        <v>14680</v>
      </c>
      <c r="N2000" s="14" t="s">
        <v>14681</v>
      </c>
    </row>
    <row r="2001" spans="1:14" x14ac:dyDescent="0.25">
      <c r="A2001" s="3">
        <v>27.561800000000002</v>
      </c>
      <c r="B2001" s="3">
        <v>27.1371</v>
      </c>
      <c r="C2001" s="3">
        <v>27.4053</v>
      </c>
      <c r="D2001" s="3">
        <v>27.731999999999999</v>
      </c>
      <c r="E2001" s="3">
        <v>25.755099999999999</v>
      </c>
      <c r="F2001" s="3">
        <v>25.026900000000001</v>
      </c>
      <c r="H2001" s="3">
        <v>0.66329000000000005</v>
      </c>
      <c r="I2001" s="3">
        <v>0.24665400000000001</v>
      </c>
      <c r="J2001" s="3">
        <v>1.19672</v>
      </c>
      <c r="K2001" s="3">
        <v>0.65840100000000001</v>
      </c>
      <c r="L2001" s="3" t="s">
        <v>14682</v>
      </c>
      <c r="M2001" s="14" t="s">
        <v>7676</v>
      </c>
      <c r="N2001" s="14" t="s">
        <v>14683</v>
      </c>
    </row>
    <row r="2002" spans="1:14" x14ac:dyDescent="0.25">
      <c r="A2002" s="3">
        <v>29.9207</v>
      </c>
      <c r="B2002" s="3">
        <v>29.1877</v>
      </c>
      <c r="C2002" s="3">
        <v>29.533999999999999</v>
      </c>
      <c r="D2002" s="3">
        <v>30.448599999999999</v>
      </c>
      <c r="E2002" s="3">
        <v>25.542999999999999</v>
      </c>
      <c r="F2002" s="3">
        <v>29.0642</v>
      </c>
      <c r="H2002" s="3">
        <v>0.33417400000000003</v>
      </c>
      <c r="I2002" s="3">
        <v>0.40518399999999999</v>
      </c>
      <c r="J2002" s="3">
        <v>1.1954800000000001</v>
      </c>
      <c r="K2002" s="3">
        <v>0.48292499999999999</v>
      </c>
      <c r="L2002" s="3" t="s">
        <v>14684</v>
      </c>
      <c r="M2002" s="14" t="s">
        <v>9663</v>
      </c>
      <c r="N2002" s="14" t="s">
        <v>14685</v>
      </c>
    </row>
    <row r="2003" spans="1:14" x14ac:dyDescent="0.25">
      <c r="A2003" s="3">
        <v>26.975899999999999</v>
      </c>
      <c r="B2003" s="3">
        <v>26.7927</v>
      </c>
      <c r="C2003" s="3">
        <v>27.0534</v>
      </c>
      <c r="D2003" s="3">
        <v>25.704000000000001</v>
      </c>
      <c r="E2003" s="3">
        <v>26.184899999999999</v>
      </c>
      <c r="F2003" s="3">
        <v>25.349599999999999</v>
      </c>
      <c r="H2003" s="3">
        <v>2.03132</v>
      </c>
      <c r="I2003" s="3">
        <v>0.129718</v>
      </c>
      <c r="J2003" s="3">
        <v>1.1944600000000001</v>
      </c>
      <c r="K2003" s="3">
        <v>0.95243900000000004</v>
      </c>
      <c r="L2003" s="3" t="s">
        <v>14686</v>
      </c>
      <c r="M2003" s="14" t="s">
        <v>5634</v>
      </c>
      <c r="N2003" s="14" t="s">
        <v>14687</v>
      </c>
    </row>
    <row r="2004" spans="1:14" x14ac:dyDescent="0.25">
      <c r="A2004" s="3">
        <v>31.4679</v>
      </c>
      <c r="B2004" s="3">
        <v>31.787500000000001</v>
      </c>
      <c r="C2004" s="3">
        <v>31.320499999999999</v>
      </c>
      <c r="D2004" s="3">
        <v>30.989100000000001</v>
      </c>
      <c r="E2004" s="3">
        <v>29.174900000000001</v>
      </c>
      <c r="F2004" s="3">
        <v>30.8292</v>
      </c>
      <c r="H2004" s="3">
        <v>0.93683300000000003</v>
      </c>
      <c r="I2004" s="3">
        <v>0.202765</v>
      </c>
      <c r="J2004" s="3">
        <v>1.1942299999999999</v>
      </c>
      <c r="K2004" s="3">
        <v>0.74822900000000003</v>
      </c>
      <c r="L2004" s="3" t="s">
        <v>14688</v>
      </c>
      <c r="M2004" s="14" t="s">
        <v>1311</v>
      </c>
      <c r="N2004" s="14" t="s">
        <v>14689</v>
      </c>
    </row>
    <row r="2005" spans="1:14" x14ac:dyDescent="0.25">
      <c r="A2005" s="3">
        <v>29.872900000000001</v>
      </c>
      <c r="B2005" s="3">
        <v>29.639500000000002</v>
      </c>
      <c r="C2005" s="3">
        <v>29.860099999999999</v>
      </c>
      <c r="D2005" s="3">
        <v>30.1553</v>
      </c>
      <c r="E2005" s="3">
        <v>25.959399999999999</v>
      </c>
      <c r="F2005" s="3">
        <v>29.675999999999998</v>
      </c>
      <c r="H2005" s="3">
        <v>0.37725999999999998</v>
      </c>
      <c r="I2005" s="3">
        <v>0.37302099999999999</v>
      </c>
      <c r="J2005" s="3">
        <v>1.1939299999999999</v>
      </c>
      <c r="K2005" s="3">
        <v>0.512822</v>
      </c>
      <c r="L2005" s="3" t="s">
        <v>14690</v>
      </c>
      <c r="M2005" s="14" t="s">
        <v>8517</v>
      </c>
      <c r="N2005" s="14" t="s">
        <v>14691</v>
      </c>
    </row>
    <row r="2006" spans="1:14" x14ac:dyDescent="0.25">
      <c r="A2006" s="3">
        <v>27.498200000000001</v>
      </c>
      <c r="B2006" s="3">
        <v>27.187999999999999</v>
      </c>
      <c r="C2006" s="3">
        <v>27.401199999999999</v>
      </c>
      <c r="D2006" s="3">
        <v>28.252600000000001</v>
      </c>
      <c r="E2006" s="3">
        <v>24.473099999999999</v>
      </c>
      <c r="F2006" s="3">
        <v>25.781400000000001</v>
      </c>
      <c r="H2006" s="3">
        <v>0.46398499999999998</v>
      </c>
      <c r="I2006" s="3">
        <v>0.32064399999999998</v>
      </c>
      <c r="J2006" s="3">
        <v>1.1934</v>
      </c>
      <c r="K2006" s="3">
        <v>0.56508700000000001</v>
      </c>
      <c r="L2006" s="3" t="s">
        <v>14692</v>
      </c>
      <c r="M2006" s="14" t="s">
        <v>9274</v>
      </c>
      <c r="N2006" s="14" t="s">
        <v>14693</v>
      </c>
    </row>
    <row r="2007" spans="1:14" x14ac:dyDescent="0.25">
      <c r="A2007" s="3">
        <v>27.703399999999998</v>
      </c>
      <c r="B2007" s="3">
        <v>27.065799999999999</v>
      </c>
      <c r="C2007" s="3">
        <v>27.315999999999999</v>
      </c>
      <c r="D2007" s="3">
        <v>27.7727</v>
      </c>
      <c r="E2007" s="3">
        <v>25.99</v>
      </c>
      <c r="F2007" s="3">
        <v>24.754000000000001</v>
      </c>
      <c r="H2007" s="3">
        <v>0.59373299999999996</v>
      </c>
      <c r="I2007" s="3">
        <v>0.270511</v>
      </c>
      <c r="J2007" s="3">
        <v>1.1895100000000001</v>
      </c>
      <c r="K2007" s="3">
        <v>0.62750899999999998</v>
      </c>
      <c r="L2007" s="3" t="s">
        <v>14694</v>
      </c>
      <c r="M2007" s="14" t="s">
        <v>14695</v>
      </c>
      <c r="N2007" s="14" t="s">
        <v>14696</v>
      </c>
    </row>
    <row r="2008" spans="1:14" x14ac:dyDescent="0.25">
      <c r="A2008" s="3">
        <v>27.302700000000002</v>
      </c>
      <c r="B2008" s="3">
        <v>25.334099999999999</v>
      </c>
      <c r="C2008" s="3">
        <v>27.461400000000001</v>
      </c>
      <c r="D2008" s="3">
        <v>26.064599999999999</v>
      </c>
      <c r="E2008" s="3">
        <v>26.115200000000002</v>
      </c>
      <c r="F2008" s="3">
        <v>24.3536</v>
      </c>
      <c r="H2008" s="3">
        <v>0.59251399999999999</v>
      </c>
      <c r="I2008" s="3">
        <v>0.27133699999999999</v>
      </c>
      <c r="J2008" s="3">
        <v>1.1882699999999999</v>
      </c>
      <c r="K2008" s="3">
        <v>0.626633</v>
      </c>
      <c r="L2008" s="3" t="s">
        <v>14697</v>
      </c>
      <c r="M2008" s="14" t="s">
        <v>14698</v>
      </c>
      <c r="N2008" s="14" t="s">
        <v>14699</v>
      </c>
    </row>
    <row r="2009" spans="1:14" x14ac:dyDescent="0.25">
      <c r="A2009" s="3">
        <v>28.189</v>
      </c>
      <c r="B2009" s="3">
        <v>25.9268</v>
      </c>
      <c r="C2009" s="3">
        <v>28.4556</v>
      </c>
      <c r="D2009" s="3">
        <v>28.5014</v>
      </c>
      <c r="E2009" s="3">
        <v>25.2559</v>
      </c>
      <c r="F2009" s="3">
        <v>25.2608</v>
      </c>
      <c r="H2009" s="3">
        <v>0.367921</v>
      </c>
      <c r="I2009" s="3">
        <v>0.38239299999999998</v>
      </c>
      <c r="J2009" s="3">
        <v>1.18441</v>
      </c>
      <c r="K2009" s="3">
        <v>0.50483100000000003</v>
      </c>
      <c r="L2009" s="3" t="s">
        <v>14700</v>
      </c>
      <c r="M2009" s="14" t="s">
        <v>8785</v>
      </c>
      <c r="N2009" s="14" t="s">
        <v>14701</v>
      </c>
    </row>
    <row r="2010" spans="1:14" x14ac:dyDescent="0.25">
      <c r="A2010" s="3">
        <v>28.674600000000002</v>
      </c>
      <c r="B2010" s="3">
        <v>28.448799999999999</v>
      </c>
      <c r="C2010" s="3">
        <v>28.518799999999999</v>
      </c>
      <c r="D2010" s="3">
        <v>28.952000000000002</v>
      </c>
      <c r="E2010" s="3">
        <v>25.122199999999999</v>
      </c>
      <c r="F2010" s="3">
        <v>28.023499999999999</v>
      </c>
      <c r="H2010" s="3">
        <v>0.43854399999999999</v>
      </c>
      <c r="I2010" s="3">
        <v>0.33694600000000002</v>
      </c>
      <c r="J2010" s="3">
        <v>1.1815</v>
      </c>
      <c r="K2010" s="3">
        <v>0.54816799999999999</v>
      </c>
      <c r="L2010" s="3" t="s">
        <v>14702</v>
      </c>
      <c r="M2010" s="14" t="s">
        <v>7679</v>
      </c>
      <c r="N2010" s="14" t="s">
        <v>14703</v>
      </c>
    </row>
    <row r="2011" spans="1:14" x14ac:dyDescent="0.25">
      <c r="A2011" s="3">
        <v>28.234999999999999</v>
      </c>
      <c r="B2011" s="3">
        <v>28.221599999999999</v>
      </c>
      <c r="C2011" s="3">
        <v>28.4727</v>
      </c>
      <c r="D2011" s="3">
        <v>28.311900000000001</v>
      </c>
      <c r="E2011" s="3">
        <v>26.687000000000001</v>
      </c>
      <c r="F2011" s="3">
        <v>26.394300000000001</v>
      </c>
      <c r="H2011" s="3">
        <v>0.91425999999999996</v>
      </c>
      <c r="I2011" s="3">
        <v>0.206923</v>
      </c>
      <c r="J2011" s="3">
        <v>1.17869</v>
      </c>
      <c r="K2011" s="3">
        <v>0.73577400000000004</v>
      </c>
      <c r="L2011" s="3" t="s">
        <v>14704</v>
      </c>
      <c r="M2011" s="14" t="s">
        <v>4970</v>
      </c>
      <c r="N2011" s="14" t="s">
        <v>14705</v>
      </c>
    </row>
    <row r="2012" spans="1:14" x14ac:dyDescent="0.25">
      <c r="A2012" s="3">
        <v>26.723500000000001</v>
      </c>
      <c r="B2012" s="3">
        <v>26.158000000000001</v>
      </c>
      <c r="C2012" s="3">
        <v>26.2453</v>
      </c>
      <c r="D2012" s="3">
        <v>25.148099999999999</v>
      </c>
      <c r="E2012" s="3">
        <v>24.985700000000001</v>
      </c>
      <c r="F2012" s="3">
        <v>25.459599999999998</v>
      </c>
      <c r="H2012" s="3">
        <v>2.2024400000000002</v>
      </c>
      <c r="I2012" s="3">
        <v>0.12684400000000001</v>
      </c>
      <c r="J2012" s="3">
        <v>1.1778</v>
      </c>
      <c r="K2012" s="3">
        <v>0.96216800000000002</v>
      </c>
      <c r="L2012" s="3" t="s">
        <v>14706</v>
      </c>
      <c r="M2012" s="14" t="s">
        <v>14707</v>
      </c>
      <c r="N2012" s="14" t="s">
        <v>14708</v>
      </c>
    </row>
    <row r="2013" spans="1:14" x14ac:dyDescent="0.25">
      <c r="A2013" s="3">
        <v>33.306699999999999</v>
      </c>
      <c r="B2013" s="3">
        <v>33.312199999999997</v>
      </c>
      <c r="C2013" s="3">
        <v>33.119599999999998</v>
      </c>
      <c r="D2013" s="3">
        <v>33.302700000000002</v>
      </c>
      <c r="E2013" s="3">
        <v>30.928799999999999</v>
      </c>
      <c r="F2013" s="3">
        <v>31.974599999999999</v>
      </c>
      <c r="H2013" s="3">
        <v>0.78777799999999998</v>
      </c>
      <c r="I2013" s="3">
        <v>0.22590199999999999</v>
      </c>
      <c r="J2013" s="3">
        <v>1.1774800000000001</v>
      </c>
      <c r="K2013" s="3">
        <v>0.69681599999999999</v>
      </c>
      <c r="L2013" s="3" t="s">
        <v>14709</v>
      </c>
      <c r="M2013" s="14" t="s">
        <v>6926</v>
      </c>
      <c r="N2013" s="14" t="s">
        <v>14710</v>
      </c>
    </row>
    <row r="2014" spans="1:14" x14ac:dyDescent="0.25">
      <c r="A2014" s="3">
        <v>29.503799999999998</v>
      </c>
      <c r="B2014" s="3">
        <v>29.049199999999999</v>
      </c>
      <c r="C2014" s="3">
        <v>29.1677</v>
      </c>
      <c r="D2014" s="3">
        <v>29.5715</v>
      </c>
      <c r="E2014" s="3">
        <v>25.7075</v>
      </c>
      <c r="F2014" s="3">
        <v>28.9101</v>
      </c>
      <c r="H2014" s="3">
        <v>0.417435</v>
      </c>
      <c r="I2014" s="3">
        <v>0.35159800000000002</v>
      </c>
      <c r="J2014" s="3">
        <v>1.17723</v>
      </c>
      <c r="K2014" s="3">
        <v>0.53488999999999998</v>
      </c>
      <c r="L2014" s="3" t="s">
        <v>14711</v>
      </c>
      <c r="M2014" s="14" t="s">
        <v>4057</v>
      </c>
      <c r="N2014" s="14" t="s">
        <v>14712</v>
      </c>
    </row>
    <row r="2015" spans="1:14" x14ac:dyDescent="0.25">
      <c r="A2015" s="3">
        <v>28.9208</v>
      </c>
      <c r="B2015" s="3">
        <v>28.934000000000001</v>
      </c>
      <c r="C2015" s="3">
        <v>28.995699999999999</v>
      </c>
      <c r="D2015" s="3">
        <v>29.697199999999999</v>
      </c>
      <c r="E2015" s="3">
        <v>25.347899999999999</v>
      </c>
      <c r="F2015" s="3">
        <v>28.276700000000002</v>
      </c>
      <c r="H2015" s="3">
        <v>0.386847</v>
      </c>
      <c r="I2015" s="3">
        <v>0.36926999999999999</v>
      </c>
      <c r="J2015" s="3">
        <v>1.17625</v>
      </c>
      <c r="K2015" s="3">
        <v>0.51574600000000004</v>
      </c>
      <c r="L2015" s="3" t="s">
        <v>14713</v>
      </c>
      <c r="M2015" s="14" t="s">
        <v>8827</v>
      </c>
      <c r="N2015" s="14" t="s">
        <v>14714</v>
      </c>
    </row>
    <row r="2016" spans="1:14" x14ac:dyDescent="0.25">
      <c r="A2016" s="3">
        <v>31.8108</v>
      </c>
      <c r="B2016" s="3">
        <v>31.918199999999999</v>
      </c>
      <c r="C2016" s="3">
        <v>31.763999999999999</v>
      </c>
      <c r="D2016" s="3">
        <v>31.403500000000001</v>
      </c>
      <c r="E2016" s="3">
        <v>28.5458</v>
      </c>
      <c r="F2016" s="3">
        <v>32.016800000000003</v>
      </c>
      <c r="H2016" s="3">
        <v>0.47653699999999999</v>
      </c>
      <c r="I2016" s="3">
        <v>0.318185</v>
      </c>
      <c r="J2016" s="3">
        <v>1.1756500000000001</v>
      </c>
      <c r="K2016" s="3">
        <v>0.56780299999999995</v>
      </c>
      <c r="L2016" s="3" t="s">
        <v>14715</v>
      </c>
      <c r="M2016" s="14" t="s">
        <v>8833</v>
      </c>
      <c r="N2016" s="14" t="s">
        <v>14716</v>
      </c>
    </row>
    <row r="2017" spans="1:14" x14ac:dyDescent="0.25">
      <c r="A2017" s="3">
        <v>24.84</v>
      </c>
      <c r="B2017" s="3">
        <v>28.023599999999998</v>
      </c>
      <c r="C2017" s="3">
        <v>27.718</v>
      </c>
      <c r="D2017" s="3">
        <v>25.76</v>
      </c>
      <c r="E2017" s="3">
        <v>25.751799999999999</v>
      </c>
      <c r="F2017" s="3">
        <v>25.551200000000001</v>
      </c>
      <c r="H2017" s="3">
        <v>0.50476600000000005</v>
      </c>
      <c r="I2017" s="3">
        <v>0.30587700000000001</v>
      </c>
      <c r="J2017" s="3">
        <v>1.1728700000000001</v>
      </c>
      <c r="K2017" s="3">
        <v>0.58166600000000002</v>
      </c>
      <c r="L2017" s="3" t="s">
        <v>14717</v>
      </c>
      <c r="M2017" s="14" t="s">
        <v>14718</v>
      </c>
      <c r="N2017" s="14" t="s">
        <v>14719</v>
      </c>
    </row>
    <row r="2018" spans="1:14" x14ac:dyDescent="0.25">
      <c r="A2018" s="3">
        <v>27.924199999999999</v>
      </c>
      <c r="B2018" s="3">
        <v>27.854099999999999</v>
      </c>
      <c r="C2018" s="3">
        <v>27.988</v>
      </c>
      <c r="D2018" s="3">
        <v>28.7545</v>
      </c>
      <c r="E2018" s="3">
        <v>26.035</v>
      </c>
      <c r="F2018" s="3">
        <v>25.4604</v>
      </c>
      <c r="H2018" s="3">
        <v>0.50428300000000004</v>
      </c>
      <c r="I2018" s="3">
        <v>0.30593500000000001</v>
      </c>
      <c r="J2018" s="3">
        <v>1.17215</v>
      </c>
      <c r="K2018" s="3">
        <v>0.58124699999999996</v>
      </c>
      <c r="L2018" s="3" t="s">
        <v>14720</v>
      </c>
      <c r="M2018" s="14" t="s">
        <v>9519</v>
      </c>
      <c r="N2018" s="14" t="s">
        <v>14721</v>
      </c>
    </row>
    <row r="2019" spans="1:14" x14ac:dyDescent="0.25">
      <c r="A2019" s="3">
        <v>27.895499999999998</v>
      </c>
      <c r="B2019" s="3">
        <v>27.4876</v>
      </c>
      <c r="C2019" s="3">
        <v>27.831900000000001</v>
      </c>
      <c r="D2019" s="3">
        <v>27.872399999999999</v>
      </c>
      <c r="E2019" s="3">
        <v>26.209900000000001</v>
      </c>
      <c r="F2019" s="3">
        <v>25.6172</v>
      </c>
      <c r="H2019" s="3">
        <v>0.78737800000000002</v>
      </c>
      <c r="I2019" s="3">
        <v>0.22683300000000001</v>
      </c>
      <c r="J2019" s="3">
        <v>1.17181</v>
      </c>
      <c r="K2019" s="3">
        <v>0.69469700000000001</v>
      </c>
      <c r="L2019" s="3" t="s">
        <v>14722</v>
      </c>
      <c r="M2019" s="14" t="s">
        <v>14723</v>
      </c>
      <c r="N2019" s="14" t="s">
        <v>14724</v>
      </c>
    </row>
    <row r="2020" spans="1:14" x14ac:dyDescent="0.25">
      <c r="A2020" s="3">
        <v>29.598800000000001</v>
      </c>
      <c r="B2020" s="3">
        <v>29.105499999999999</v>
      </c>
      <c r="C2020" s="3">
        <v>29.188199999999998</v>
      </c>
      <c r="D2020" s="3">
        <v>30.2441</v>
      </c>
      <c r="E2020" s="3">
        <v>29.132200000000001</v>
      </c>
      <c r="F2020" s="3">
        <v>25.004000000000001</v>
      </c>
      <c r="H2020" s="3">
        <v>0.29651100000000002</v>
      </c>
      <c r="I2020" s="3">
        <v>0.44534200000000002</v>
      </c>
      <c r="J2020" s="3">
        <v>1.17076</v>
      </c>
      <c r="K2020" s="3">
        <v>0.45006299999999999</v>
      </c>
      <c r="L2020" s="3" t="s">
        <v>14725</v>
      </c>
      <c r="M2020" s="14" t="s">
        <v>9482</v>
      </c>
      <c r="N2020" s="14" t="s">
        <v>14726</v>
      </c>
    </row>
    <row r="2021" spans="1:14" x14ac:dyDescent="0.25">
      <c r="A2021" s="3">
        <v>27.452100000000002</v>
      </c>
      <c r="B2021" s="3">
        <v>27.293900000000001</v>
      </c>
      <c r="C2021" s="3">
        <v>27.759599999999999</v>
      </c>
      <c r="D2021" s="3">
        <v>28.011600000000001</v>
      </c>
      <c r="E2021" s="3">
        <v>25.5823</v>
      </c>
      <c r="F2021" s="3">
        <v>25.400200000000002</v>
      </c>
      <c r="H2021" s="3">
        <v>0.61651599999999995</v>
      </c>
      <c r="I2021" s="3">
        <v>0.265546</v>
      </c>
      <c r="J2021" s="3">
        <v>1.1705300000000001</v>
      </c>
      <c r="K2021" s="3">
        <v>0.63176100000000002</v>
      </c>
      <c r="L2021" s="3" t="s">
        <v>14727</v>
      </c>
    </row>
    <row r="2022" spans="1:14" x14ac:dyDescent="0.25">
      <c r="A2022" s="3">
        <v>28.3766</v>
      </c>
      <c r="B2022" s="3">
        <v>27.364899999999999</v>
      </c>
      <c r="C2022" s="3">
        <v>28.4315</v>
      </c>
      <c r="D2022" s="3">
        <v>29.248699999999999</v>
      </c>
      <c r="E2022" s="3">
        <v>25.309000000000001</v>
      </c>
      <c r="F2022" s="3">
        <v>26.104500000000002</v>
      </c>
      <c r="H2022" s="3">
        <v>0.39496199999999998</v>
      </c>
      <c r="I2022" s="3">
        <v>0.36542200000000002</v>
      </c>
      <c r="J2022" s="3">
        <v>1.1702999999999999</v>
      </c>
      <c r="K2022" s="3">
        <v>0.519729</v>
      </c>
      <c r="L2022" s="3" t="s">
        <v>14728</v>
      </c>
      <c r="M2022" s="14" t="s">
        <v>9213</v>
      </c>
      <c r="N2022" s="14" t="s">
        <v>14729</v>
      </c>
    </row>
    <row r="2023" spans="1:14" x14ac:dyDescent="0.25">
      <c r="A2023" s="3">
        <v>26.4697</v>
      </c>
      <c r="B2023" s="3">
        <v>25.2989</v>
      </c>
      <c r="C2023" s="3">
        <v>26.9406</v>
      </c>
      <c r="D2023" s="3">
        <v>25.1846</v>
      </c>
      <c r="E2023" s="3">
        <v>24.575600000000001</v>
      </c>
      <c r="F2023" s="3">
        <v>25.449200000000001</v>
      </c>
      <c r="H2023" s="3">
        <v>0.99026199999999998</v>
      </c>
      <c r="I2023" s="3">
        <v>0.20161799999999999</v>
      </c>
      <c r="J2023" s="3">
        <v>1.1665700000000001</v>
      </c>
      <c r="K2023" s="3">
        <v>0.751475</v>
      </c>
      <c r="L2023" s="3" t="s">
        <v>14730</v>
      </c>
      <c r="M2023" s="14" t="s">
        <v>14731</v>
      </c>
      <c r="N2023" s="14" t="s">
        <v>14732</v>
      </c>
    </row>
    <row r="2024" spans="1:14" x14ac:dyDescent="0.25">
      <c r="A2024" s="3">
        <v>27.241700000000002</v>
      </c>
      <c r="B2024" s="3">
        <v>25.505800000000001</v>
      </c>
      <c r="C2024" s="3">
        <v>26.997199999999999</v>
      </c>
      <c r="D2024" s="3">
        <v>25.187899999999999</v>
      </c>
      <c r="E2024" s="3">
        <v>26.035699999999999</v>
      </c>
      <c r="F2024" s="3">
        <v>25.025500000000001</v>
      </c>
      <c r="H2024" s="3">
        <v>0.86522600000000005</v>
      </c>
      <c r="I2024" s="3">
        <v>0.216747</v>
      </c>
      <c r="J2024" s="3">
        <v>1.1652199999999999</v>
      </c>
      <c r="K2024" s="3">
        <v>0.71642600000000001</v>
      </c>
      <c r="L2024" s="3" t="s">
        <v>14733</v>
      </c>
      <c r="M2024" s="14" t="s">
        <v>14734</v>
      </c>
      <c r="N2024" s="14" t="s">
        <v>14735</v>
      </c>
    </row>
    <row r="2025" spans="1:14" x14ac:dyDescent="0.25">
      <c r="A2025" s="3">
        <v>26.824400000000001</v>
      </c>
      <c r="B2025" s="3">
        <v>26.7226</v>
      </c>
      <c r="C2025" s="3">
        <v>27.413</v>
      </c>
      <c r="D2025" s="3">
        <v>25.038399999999999</v>
      </c>
      <c r="E2025" s="3">
        <v>26.000800000000002</v>
      </c>
      <c r="F2025" s="3">
        <v>26.426200000000001</v>
      </c>
      <c r="H2025" s="3">
        <v>1.18167</v>
      </c>
      <c r="I2025" s="3">
        <v>0.18351200000000001</v>
      </c>
      <c r="J2025" s="3">
        <v>1.1649099999999999</v>
      </c>
      <c r="K2025" s="3">
        <v>0.79598999999999998</v>
      </c>
      <c r="L2025" s="3" t="s">
        <v>14736</v>
      </c>
      <c r="M2025" s="14" t="s">
        <v>6577</v>
      </c>
      <c r="N2025" s="14" t="s">
        <v>14737</v>
      </c>
    </row>
    <row r="2026" spans="1:14" x14ac:dyDescent="0.25">
      <c r="A2026" s="3">
        <v>27.3948</v>
      </c>
      <c r="B2026" s="3">
        <v>24.977900000000002</v>
      </c>
      <c r="C2026" s="3">
        <v>28.4313</v>
      </c>
      <c r="D2026" s="3">
        <v>25.834199999999999</v>
      </c>
      <c r="E2026" s="3">
        <v>25.5852</v>
      </c>
      <c r="F2026" s="3">
        <v>25.891300000000001</v>
      </c>
      <c r="H2026" s="3">
        <v>0.49432399999999999</v>
      </c>
      <c r="I2026" s="3">
        <v>0.31173600000000001</v>
      </c>
      <c r="J2026" s="3">
        <v>1.1644300000000001</v>
      </c>
      <c r="K2026" s="3">
        <v>0.57434200000000002</v>
      </c>
      <c r="L2026" s="3" t="s">
        <v>14738</v>
      </c>
      <c r="M2026" s="14" t="s">
        <v>8729</v>
      </c>
      <c r="N2026" s="14" t="s">
        <v>14739</v>
      </c>
    </row>
    <row r="2027" spans="1:14" x14ac:dyDescent="0.25">
      <c r="A2027" s="3">
        <v>27.944500000000001</v>
      </c>
      <c r="B2027" s="3">
        <v>27.3247</v>
      </c>
      <c r="C2027" s="3">
        <v>24.513300000000001</v>
      </c>
      <c r="D2027" s="3">
        <v>25.603000000000002</v>
      </c>
      <c r="E2027" s="3">
        <v>25.476199999999999</v>
      </c>
      <c r="F2027" s="3">
        <v>25.211500000000001</v>
      </c>
      <c r="H2027" s="3">
        <v>0.475435</v>
      </c>
      <c r="I2027" s="3">
        <v>0.32108300000000001</v>
      </c>
      <c r="J2027" s="3">
        <v>1.16394</v>
      </c>
      <c r="K2027" s="3">
        <v>0.56447800000000004</v>
      </c>
      <c r="L2027" s="3" t="s">
        <v>14740</v>
      </c>
      <c r="M2027" s="14" t="s">
        <v>14741</v>
      </c>
      <c r="N2027" s="14" t="s">
        <v>14742</v>
      </c>
    </row>
    <row r="2028" spans="1:14" x14ac:dyDescent="0.25">
      <c r="A2028" s="3">
        <v>28.1083</v>
      </c>
      <c r="B2028" s="3">
        <v>27.513400000000001</v>
      </c>
      <c r="C2028" s="3">
        <v>28.213000000000001</v>
      </c>
      <c r="D2028" s="3">
        <v>28.732600000000001</v>
      </c>
      <c r="E2028" s="3">
        <v>26.057500000000001</v>
      </c>
      <c r="F2028" s="3">
        <v>25.5623</v>
      </c>
      <c r="H2028" s="3">
        <v>0.50327699999999997</v>
      </c>
      <c r="I2028" s="3">
        <v>0.30873299999999998</v>
      </c>
      <c r="J2028" s="3">
        <v>1.1607700000000001</v>
      </c>
      <c r="K2028" s="3">
        <v>0.57793499999999998</v>
      </c>
      <c r="L2028" s="3" t="s">
        <v>14743</v>
      </c>
      <c r="M2028" s="14" t="s">
        <v>14744</v>
      </c>
      <c r="N2028" s="14" t="s">
        <v>14745</v>
      </c>
    </row>
    <row r="2029" spans="1:14" x14ac:dyDescent="0.25">
      <c r="A2029" s="3">
        <v>28.718900000000001</v>
      </c>
      <c r="B2029" s="3">
        <v>28.887499999999999</v>
      </c>
      <c r="C2029" s="3">
        <v>28.8306</v>
      </c>
      <c r="D2029" s="3">
        <v>28.264399999999998</v>
      </c>
      <c r="E2029" s="3">
        <v>25.382200000000001</v>
      </c>
      <c r="F2029" s="3">
        <v>29.309100000000001</v>
      </c>
      <c r="H2029" s="3">
        <v>0.42095700000000003</v>
      </c>
      <c r="I2029" s="3">
        <v>0.35270099999999999</v>
      </c>
      <c r="J2029" s="3">
        <v>1.1604300000000001</v>
      </c>
      <c r="K2029" s="3">
        <v>0.53346800000000005</v>
      </c>
      <c r="L2029" s="3" t="s">
        <v>14746</v>
      </c>
      <c r="M2029" s="14" t="s">
        <v>9163</v>
      </c>
      <c r="N2029" s="14" t="s">
        <v>14747</v>
      </c>
    </row>
    <row r="2030" spans="1:14" x14ac:dyDescent="0.25">
      <c r="A2030" s="3">
        <v>26.746600000000001</v>
      </c>
      <c r="B2030" s="3">
        <v>27.138400000000001</v>
      </c>
      <c r="C2030" s="3">
        <v>27.012</v>
      </c>
      <c r="D2030" s="3">
        <v>25.642800000000001</v>
      </c>
      <c r="E2030" s="3">
        <v>25.796900000000001</v>
      </c>
      <c r="F2030" s="3">
        <v>25.976500000000001</v>
      </c>
      <c r="H2030" s="3">
        <v>2.8180999999999998</v>
      </c>
      <c r="I2030" s="3">
        <v>0.109349</v>
      </c>
      <c r="J2030" s="3">
        <v>1.16029</v>
      </c>
      <c r="K2030" s="3">
        <v>1.0085900000000001</v>
      </c>
      <c r="L2030" s="3" t="s">
        <v>14748</v>
      </c>
      <c r="M2030" s="14" t="s">
        <v>7352</v>
      </c>
      <c r="N2030" s="14" t="s">
        <v>14749</v>
      </c>
    </row>
    <row r="2031" spans="1:14" x14ac:dyDescent="0.25">
      <c r="A2031" s="3">
        <v>32.211199999999998</v>
      </c>
      <c r="B2031" s="3">
        <v>33.135899999999999</v>
      </c>
      <c r="C2031" s="3">
        <v>32.662100000000002</v>
      </c>
      <c r="D2031" s="3">
        <v>31.387899999999998</v>
      </c>
      <c r="E2031" s="3">
        <v>31.7026</v>
      </c>
      <c r="F2031" s="3">
        <v>31.439900000000002</v>
      </c>
      <c r="H2031" s="3">
        <v>1.8211900000000001</v>
      </c>
      <c r="I2031" s="3">
        <v>0.14541499999999999</v>
      </c>
      <c r="J2031" s="3">
        <v>1.1595500000000001</v>
      </c>
      <c r="K2031" s="3">
        <v>0.90294799999999997</v>
      </c>
      <c r="L2031" s="3" t="s">
        <v>14750</v>
      </c>
      <c r="M2031" s="14" t="s">
        <v>1419</v>
      </c>
      <c r="N2031" s="14" t="s">
        <v>14751</v>
      </c>
    </row>
    <row r="2032" spans="1:14" x14ac:dyDescent="0.25">
      <c r="A2032" s="3">
        <v>27.7407</v>
      </c>
      <c r="B2032" s="3">
        <v>26.2164</v>
      </c>
      <c r="C2032" s="3">
        <v>27.390699999999999</v>
      </c>
      <c r="D2032" s="3">
        <v>26.580400000000001</v>
      </c>
      <c r="E2032" s="3">
        <v>25.790900000000001</v>
      </c>
      <c r="F2032" s="3">
        <v>25.503</v>
      </c>
      <c r="H2032" s="3">
        <v>0.96423400000000004</v>
      </c>
      <c r="I2032" s="3">
        <v>0.20472499999999999</v>
      </c>
      <c r="J2032" s="3">
        <v>1.15781</v>
      </c>
      <c r="K2032" s="3">
        <v>0.74107699999999999</v>
      </c>
      <c r="L2032" s="3" t="s">
        <v>14752</v>
      </c>
      <c r="M2032" s="14" t="s">
        <v>7078</v>
      </c>
      <c r="N2032" s="14" t="s">
        <v>14753</v>
      </c>
    </row>
    <row r="2033" spans="1:14" x14ac:dyDescent="0.25">
      <c r="A2033" s="3">
        <v>27.5166</v>
      </c>
      <c r="B2033" s="3">
        <v>26.170999999999999</v>
      </c>
      <c r="C2033" s="3">
        <v>26.9252</v>
      </c>
      <c r="D2033" s="3">
        <v>25.902999999999999</v>
      </c>
      <c r="E2033" s="3">
        <v>25.4175</v>
      </c>
      <c r="F2033" s="3">
        <v>25.822099999999999</v>
      </c>
      <c r="H2033" s="3">
        <v>1.29895</v>
      </c>
      <c r="I2033" s="3">
        <v>0.17477100000000001</v>
      </c>
      <c r="J2033" s="3">
        <v>1.15676</v>
      </c>
      <c r="K2033" s="3">
        <v>0.81614900000000001</v>
      </c>
      <c r="L2033" s="3" t="s">
        <v>14754</v>
      </c>
      <c r="M2033" s="14" t="s">
        <v>6454</v>
      </c>
      <c r="N2033" s="14" t="s">
        <v>14755</v>
      </c>
    </row>
    <row r="2034" spans="1:14" x14ac:dyDescent="0.25">
      <c r="A2034" s="3">
        <v>27.669599999999999</v>
      </c>
      <c r="B2034" s="3">
        <v>27.66</v>
      </c>
      <c r="C2034" s="3">
        <v>25.2988</v>
      </c>
      <c r="D2034" s="3">
        <v>25.282800000000002</v>
      </c>
      <c r="E2034" s="3">
        <v>25.852699999999999</v>
      </c>
      <c r="F2034" s="3">
        <v>26.023399999999999</v>
      </c>
      <c r="H2034" s="3">
        <v>0.63605800000000001</v>
      </c>
      <c r="I2034" s="3">
        <v>0.262513</v>
      </c>
      <c r="J2034" s="3">
        <v>1.1565000000000001</v>
      </c>
      <c r="K2034" s="3">
        <v>0.635494</v>
      </c>
      <c r="L2034" s="3" t="s">
        <v>14756</v>
      </c>
      <c r="M2034" s="14" t="s">
        <v>14757</v>
      </c>
      <c r="N2034" s="14" t="s">
        <v>14758</v>
      </c>
    </row>
    <row r="2035" spans="1:14" x14ac:dyDescent="0.25">
      <c r="A2035" s="3">
        <v>29.7516</v>
      </c>
      <c r="B2035" s="3">
        <v>29.349599999999999</v>
      </c>
      <c r="C2035" s="3">
        <v>28.995000000000001</v>
      </c>
      <c r="D2035" s="3">
        <v>29.931899999999999</v>
      </c>
      <c r="E2035" s="3">
        <v>25.8185</v>
      </c>
      <c r="F2035" s="3">
        <v>28.8796</v>
      </c>
      <c r="H2035" s="3">
        <v>0.38867699999999999</v>
      </c>
      <c r="I2035" s="3">
        <v>0.37299599999999999</v>
      </c>
      <c r="J2035" s="3">
        <v>1.15541</v>
      </c>
      <c r="K2035" s="3">
        <v>0.512853</v>
      </c>
      <c r="L2035" s="3" t="s">
        <v>14759</v>
      </c>
      <c r="M2035" s="14" t="s">
        <v>14760</v>
      </c>
      <c r="N2035" s="14" t="s">
        <v>14761</v>
      </c>
    </row>
    <row r="2036" spans="1:14" x14ac:dyDescent="0.25">
      <c r="A2036" s="3">
        <v>24.938700000000001</v>
      </c>
      <c r="B2036" s="3">
        <v>27.3157</v>
      </c>
      <c r="C2036" s="3">
        <v>28.097799999999999</v>
      </c>
      <c r="D2036" s="3">
        <v>26.03</v>
      </c>
      <c r="E2036" s="3">
        <v>25.3751</v>
      </c>
      <c r="F2036" s="3">
        <v>25.4816</v>
      </c>
      <c r="H2036" s="3">
        <v>0.52271199999999995</v>
      </c>
      <c r="I2036" s="3">
        <v>0.30220799999999998</v>
      </c>
      <c r="J2036" s="3">
        <v>1.1551499999999999</v>
      </c>
      <c r="K2036" s="3">
        <v>0.58597299999999997</v>
      </c>
      <c r="L2036" s="3" t="s">
        <v>14762</v>
      </c>
      <c r="M2036" s="14" t="s">
        <v>5727</v>
      </c>
      <c r="N2036" s="14" t="s">
        <v>14763</v>
      </c>
    </row>
    <row r="2037" spans="1:14" x14ac:dyDescent="0.25">
      <c r="A2037" s="3">
        <v>29.856999999999999</v>
      </c>
      <c r="B2037" s="3">
        <v>29.384399999999999</v>
      </c>
      <c r="C2037" s="3">
        <v>29.7182</v>
      </c>
      <c r="D2037" s="3">
        <v>29.853999999999999</v>
      </c>
      <c r="E2037" s="3">
        <v>25.588100000000001</v>
      </c>
      <c r="F2037" s="3">
        <v>30.0535</v>
      </c>
      <c r="H2037" s="3">
        <v>0.3241</v>
      </c>
      <c r="I2037" s="3">
        <v>0.42459000000000002</v>
      </c>
      <c r="J2037" s="3">
        <v>1.15469</v>
      </c>
      <c r="K2037" s="3">
        <v>0.46879900000000002</v>
      </c>
      <c r="L2037" s="3" t="s">
        <v>14764</v>
      </c>
      <c r="M2037" s="14" t="s">
        <v>6871</v>
      </c>
      <c r="N2037" s="14" t="s">
        <v>14765</v>
      </c>
    </row>
    <row r="2038" spans="1:14" x14ac:dyDescent="0.25">
      <c r="A2038" s="3">
        <v>27.1236</v>
      </c>
      <c r="B2038" s="3">
        <v>25.944500000000001</v>
      </c>
      <c r="C2038" s="3">
        <v>27.172899999999998</v>
      </c>
      <c r="D2038" s="3">
        <v>25.202200000000001</v>
      </c>
      <c r="E2038" s="3">
        <v>25.0441</v>
      </c>
      <c r="F2038" s="3">
        <v>26.533200000000001</v>
      </c>
      <c r="H2038" s="3">
        <v>0.86592199999999997</v>
      </c>
      <c r="I2038" s="3">
        <v>0.21812400000000001</v>
      </c>
      <c r="J2038" s="3">
        <v>1.15384</v>
      </c>
      <c r="K2038" s="3">
        <v>0.71231</v>
      </c>
      <c r="L2038" s="3" t="s">
        <v>14766</v>
      </c>
      <c r="M2038" s="14" t="s">
        <v>7270</v>
      </c>
      <c r="N2038" s="14" t="s">
        <v>14767</v>
      </c>
    </row>
    <row r="2039" spans="1:14" x14ac:dyDescent="0.25">
      <c r="A2039" s="3">
        <v>27.413900000000002</v>
      </c>
      <c r="B2039" s="3">
        <v>25.304600000000001</v>
      </c>
      <c r="C2039" s="3">
        <v>27.279199999999999</v>
      </c>
      <c r="D2039" s="3">
        <v>26.254300000000001</v>
      </c>
      <c r="E2039" s="3">
        <v>25.359400000000001</v>
      </c>
      <c r="F2039" s="3">
        <v>24.9239</v>
      </c>
      <c r="H2039" s="3">
        <v>0.66499600000000003</v>
      </c>
      <c r="I2039" s="3">
        <v>0.25542900000000002</v>
      </c>
      <c r="J2039" s="3">
        <v>1.1534</v>
      </c>
      <c r="K2039" s="3">
        <v>0.64571800000000001</v>
      </c>
      <c r="L2039" s="3" t="s">
        <v>14768</v>
      </c>
      <c r="M2039" s="14" t="s">
        <v>6752</v>
      </c>
      <c r="N2039" s="14" t="s">
        <v>14769</v>
      </c>
    </row>
    <row r="2040" spans="1:14" x14ac:dyDescent="0.25">
      <c r="A2040" s="3">
        <v>25.136800000000001</v>
      </c>
      <c r="B2040" s="3">
        <v>28.4436</v>
      </c>
      <c r="C2040" s="3">
        <v>26.597200000000001</v>
      </c>
      <c r="D2040" s="3">
        <v>25.431999999999999</v>
      </c>
      <c r="E2040" s="3">
        <v>25.542100000000001</v>
      </c>
      <c r="F2040" s="3">
        <v>25.743600000000001</v>
      </c>
      <c r="H2040" s="3">
        <v>0.52816300000000005</v>
      </c>
      <c r="I2040" s="3">
        <v>0.30026000000000003</v>
      </c>
      <c r="J2040" s="3">
        <v>1.1532800000000001</v>
      </c>
      <c r="K2040" s="3">
        <v>0.58807399999999999</v>
      </c>
      <c r="L2040" s="3" t="s">
        <v>14770</v>
      </c>
      <c r="M2040" s="14" t="s">
        <v>14771</v>
      </c>
      <c r="N2040" s="14" t="s">
        <v>14772</v>
      </c>
    </row>
    <row r="2041" spans="1:14" x14ac:dyDescent="0.25">
      <c r="A2041" s="3">
        <v>27.2471</v>
      </c>
      <c r="B2041" s="3">
        <v>25.336200000000002</v>
      </c>
      <c r="C2041" s="3">
        <v>27.284199999999998</v>
      </c>
      <c r="D2041" s="3">
        <v>26.3916</v>
      </c>
      <c r="E2041" s="3">
        <v>25.056899999999999</v>
      </c>
      <c r="F2041" s="3">
        <v>24.965599999999998</v>
      </c>
      <c r="H2041" s="3">
        <v>0.658694</v>
      </c>
      <c r="I2041" s="3">
        <v>0.257378</v>
      </c>
      <c r="J2041" s="3">
        <v>1.1511400000000001</v>
      </c>
      <c r="K2041" s="3">
        <v>0.64262200000000003</v>
      </c>
      <c r="L2041" s="3" t="s">
        <v>14773</v>
      </c>
      <c r="M2041" s="14" t="s">
        <v>9363</v>
      </c>
      <c r="N2041" s="14" t="s">
        <v>14774</v>
      </c>
    </row>
    <row r="2042" spans="1:14" x14ac:dyDescent="0.25">
      <c r="A2042" s="3">
        <v>27.7438</v>
      </c>
      <c r="B2042" s="3">
        <v>25.0884</v>
      </c>
      <c r="C2042" s="3">
        <v>28.194700000000001</v>
      </c>
      <c r="D2042" s="3">
        <v>26.2775</v>
      </c>
      <c r="E2042" s="3">
        <v>25.3032</v>
      </c>
      <c r="F2042" s="3">
        <v>25.997399999999999</v>
      </c>
      <c r="H2042" s="3">
        <v>0.49599100000000002</v>
      </c>
      <c r="I2042" s="3">
        <v>0.31456600000000001</v>
      </c>
      <c r="J2042" s="3">
        <v>1.1496</v>
      </c>
      <c r="K2042" s="3">
        <v>0.57154400000000005</v>
      </c>
      <c r="L2042" s="3" t="s">
        <v>14775</v>
      </c>
      <c r="M2042" s="14" t="s">
        <v>7211</v>
      </c>
      <c r="N2042" s="14" t="s">
        <v>14776</v>
      </c>
    </row>
    <row r="2043" spans="1:14" x14ac:dyDescent="0.25">
      <c r="A2043" s="3">
        <v>26.995100000000001</v>
      </c>
      <c r="B2043" s="3">
        <v>26.247900000000001</v>
      </c>
      <c r="C2043" s="3">
        <v>26.7516</v>
      </c>
      <c r="D2043" s="3">
        <v>25.7377</v>
      </c>
      <c r="E2043" s="3">
        <v>25.2485</v>
      </c>
      <c r="F2043" s="3">
        <v>25.5624</v>
      </c>
      <c r="H2043" s="3">
        <v>1.92424</v>
      </c>
      <c r="I2043" s="3">
        <v>0.14380100000000001</v>
      </c>
      <c r="J2043" s="3">
        <v>1.1486799999999999</v>
      </c>
      <c r="K2043" s="3">
        <v>0.90987600000000002</v>
      </c>
      <c r="L2043" s="3" t="s">
        <v>14777</v>
      </c>
      <c r="M2043" s="14" t="s">
        <v>6703</v>
      </c>
      <c r="N2043" s="14" t="s">
        <v>14778</v>
      </c>
    </row>
    <row r="2044" spans="1:14" x14ac:dyDescent="0.25">
      <c r="A2044" s="3">
        <v>33.6083</v>
      </c>
      <c r="B2044" s="3">
        <v>33.502699999999997</v>
      </c>
      <c r="C2044" s="3">
        <v>33.357300000000002</v>
      </c>
      <c r="D2044" s="3">
        <v>33.220999999999997</v>
      </c>
      <c r="E2044" s="3">
        <v>31.206399999999999</v>
      </c>
      <c r="F2044" s="3">
        <v>32.595500000000001</v>
      </c>
      <c r="H2044" s="3">
        <v>0.89270899999999997</v>
      </c>
      <c r="I2044" s="3">
        <v>0.216201</v>
      </c>
      <c r="J2044" s="3">
        <v>1.14849</v>
      </c>
      <c r="K2044" s="3">
        <v>0.71791099999999997</v>
      </c>
      <c r="L2044" s="3" t="s">
        <v>14779</v>
      </c>
      <c r="M2044" s="14" t="s">
        <v>8030</v>
      </c>
      <c r="N2044" s="14" t="s">
        <v>14780</v>
      </c>
    </row>
    <row r="2045" spans="1:14" x14ac:dyDescent="0.25">
      <c r="A2045" s="3">
        <v>27.822600000000001</v>
      </c>
      <c r="B2045" s="3">
        <v>27.297699999999999</v>
      </c>
      <c r="C2045" s="3">
        <v>25.398299999999999</v>
      </c>
      <c r="D2045" s="3">
        <v>25.472000000000001</v>
      </c>
      <c r="E2045" s="3">
        <v>25.355</v>
      </c>
      <c r="F2045" s="3">
        <v>26.247299999999999</v>
      </c>
      <c r="H2045" s="3">
        <v>0.66004700000000005</v>
      </c>
      <c r="I2045" s="3">
        <v>0.25761699999999998</v>
      </c>
      <c r="J2045" s="3">
        <v>1.1480900000000001</v>
      </c>
      <c r="K2045" s="3">
        <v>0.64218500000000001</v>
      </c>
      <c r="L2045" s="3" t="s">
        <v>14781</v>
      </c>
      <c r="M2045" s="14" t="s">
        <v>14782</v>
      </c>
      <c r="N2045" s="14" t="s">
        <v>14783</v>
      </c>
    </row>
    <row r="2046" spans="1:14" x14ac:dyDescent="0.25">
      <c r="A2046" s="3">
        <v>32.607100000000003</v>
      </c>
      <c r="B2046" s="3">
        <v>32.746099999999998</v>
      </c>
      <c r="C2046" s="3">
        <v>32.911200000000001</v>
      </c>
      <c r="D2046" s="3">
        <v>32.047699999999999</v>
      </c>
      <c r="E2046" s="3">
        <v>31.4495</v>
      </c>
      <c r="F2046" s="3">
        <v>31.332699999999999</v>
      </c>
      <c r="H2046" s="3">
        <v>2.0648300000000002</v>
      </c>
      <c r="I2046" s="3">
        <v>0.139538</v>
      </c>
      <c r="J2046" s="3">
        <v>1.1448499999999999</v>
      </c>
      <c r="K2046" s="3">
        <v>0.92458300000000004</v>
      </c>
      <c r="L2046" s="3" t="s">
        <v>14784</v>
      </c>
      <c r="M2046" s="14" t="s">
        <v>1227</v>
      </c>
      <c r="N2046" s="14" t="s">
        <v>2459</v>
      </c>
    </row>
    <row r="2047" spans="1:14" x14ac:dyDescent="0.25">
      <c r="A2047" s="3">
        <v>28.294899999999998</v>
      </c>
      <c r="B2047" s="3">
        <v>27.738499999999998</v>
      </c>
      <c r="C2047" s="3">
        <v>28.416599999999999</v>
      </c>
      <c r="D2047" s="3">
        <v>29.595600000000001</v>
      </c>
      <c r="E2047" s="3">
        <v>26.295400000000001</v>
      </c>
      <c r="F2047" s="3">
        <v>25.130400000000002</v>
      </c>
      <c r="H2047" s="3">
        <v>0.35069299999999998</v>
      </c>
      <c r="I2047" s="3">
        <v>0.402389</v>
      </c>
      <c r="J2047" s="3">
        <v>1.1428700000000001</v>
      </c>
      <c r="K2047" s="3">
        <v>0.485622</v>
      </c>
      <c r="L2047" s="3" t="s">
        <v>14785</v>
      </c>
      <c r="M2047" s="14" t="s">
        <v>9300</v>
      </c>
      <c r="N2047" s="14" t="s">
        <v>14786</v>
      </c>
    </row>
    <row r="2048" spans="1:14" x14ac:dyDescent="0.25">
      <c r="A2048" s="3">
        <v>25.8414</v>
      </c>
      <c r="B2048" s="3">
        <v>26.8903</v>
      </c>
      <c r="C2048" s="3">
        <v>26.209299999999999</v>
      </c>
      <c r="D2048" s="3">
        <v>24.974799999999998</v>
      </c>
      <c r="E2048" s="3">
        <v>25.912600000000001</v>
      </c>
      <c r="F2048" s="3">
        <v>24.639299999999999</v>
      </c>
      <c r="H2048" s="3">
        <v>1.0932299999999999</v>
      </c>
      <c r="I2048" s="3">
        <v>0.196243</v>
      </c>
      <c r="J2048" s="3">
        <v>1.13809</v>
      </c>
      <c r="K2048" s="3">
        <v>0.76408799999999999</v>
      </c>
      <c r="L2048" s="3" t="s">
        <v>14787</v>
      </c>
      <c r="M2048" s="14" t="s">
        <v>14788</v>
      </c>
      <c r="N2048" s="14" t="s">
        <v>14789</v>
      </c>
    </row>
    <row r="2049" spans="1:14" x14ac:dyDescent="0.25">
      <c r="A2049" s="3">
        <v>28.3918</v>
      </c>
      <c r="B2049" s="3">
        <v>28.063500000000001</v>
      </c>
      <c r="C2049" s="3">
        <v>24.986799999999999</v>
      </c>
      <c r="D2049" s="3">
        <v>26.0944</v>
      </c>
      <c r="E2049" s="3">
        <v>25.948</v>
      </c>
      <c r="F2049" s="3">
        <v>25.985800000000001</v>
      </c>
      <c r="H2049" s="3">
        <v>0.45151400000000003</v>
      </c>
      <c r="I2049" s="3">
        <v>0.34031499999999998</v>
      </c>
      <c r="J2049" s="3">
        <v>1.1379600000000001</v>
      </c>
      <c r="K2049" s="3">
        <v>0.54570099999999999</v>
      </c>
      <c r="L2049" s="3" t="s">
        <v>14790</v>
      </c>
      <c r="M2049" s="14" t="s">
        <v>14791</v>
      </c>
      <c r="N2049" s="14" t="s">
        <v>14792</v>
      </c>
    </row>
    <row r="2050" spans="1:14" x14ac:dyDescent="0.25">
      <c r="A2050" s="3">
        <v>33.7624</v>
      </c>
      <c r="B2050" s="3">
        <v>33.363799999999998</v>
      </c>
      <c r="C2050" s="3">
        <v>33.873600000000003</v>
      </c>
      <c r="D2050" s="3">
        <v>33.704599999999999</v>
      </c>
      <c r="E2050" s="3">
        <v>30.973400000000002</v>
      </c>
      <c r="F2050" s="3">
        <v>32.909100000000002</v>
      </c>
      <c r="H2050" s="3">
        <v>0.61921700000000002</v>
      </c>
      <c r="I2050" s="3">
        <v>0.273727</v>
      </c>
      <c r="J2050" s="3">
        <v>1.13758</v>
      </c>
      <c r="K2050" s="3">
        <v>0.623116</v>
      </c>
      <c r="L2050" s="3" t="s">
        <v>14793</v>
      </c>
      <c r="M2050" s="14" t="s">
        <v>1347</v>
      </c>
      <c r="N2050" s="14" t="s">
        <v>14794</v>
      </c>
    </row>
    <row r="2051" spans="1:14" x14ac:dyDescent="0.25">
      <c r="A2051" s="3">
        <v>29.350300000000001</v>
      </c>
      <c r="B2051" s="3">
        <v>24.741499999999998</v>
      </c>
      <c r="C2051" s="3">
        <v>30.132300000000001</v>
      </c>
      <c r="D2051" s="3">
        <v>29.910599999999999</v>
      </c>
      <c r="E2051" s="3">
        <v>25.302199999999999</v>
      </c>
      <c r="F2051" s="3">
        <v>25.601900000000001</v>
      </c>
      <c r="H2051" s="3">
        <v>0.19418299999999999</v>
      </c>
      <c r="I2051" s="3">
        <v>0.56500600000000001</v>
      </c>
      <c r="J2051" s="3">
        <v>1.13652</v>
      </c>
      <c r="K2051" s="3">
        <v>0.35012300000000002</v>
      </c>
      <c r="L2051" s="3" t="s">
        <v>14795</v>
      </c>
      <c r="M2051" s="14" t="s">
        <v>4139</v>
      </c>
      <c r="N2051" s="14" t="s">
        <v>14796</v>
      </c>
    </row>
    <row r="2052" spans="1:14" x14ac:dyDescent="0.25">
      <c r="A2052" s="3">
        <v>24.590499999999999</v>
      </c>
      <c r="B2052" s="3">
        <v>28.052</v>
      </c>
      <c r="C2052" s="3">
        <v>27.767900000000001</v>
      </c>
      <c r="D2052" s="3">
        <v>25.985800000000001</v>
      </c>
      <c r="E2052" s="3">
        <v>25.351299999999998</v>
      </c>
      <c r="F2052" s="3">
        <v>25.666799999999999</v>
      </c>
      <c r="H2052" s="3">
        <v>0.43212299999999998</v>
      </c>
      <c r="I2052" s="3">
        <v>0.35169699999999998</v>
      </c>
      <c r="J2052" s="3">
        <v>1.1355299999999999</v>
      </c>
      <c r="K2052" s="3">
        <v>0.53448399999999996</v>
      </c>
      <c r="L2052" s="3" t="s">
        <v>14797</v>
      </c>
      <c r="M2052" s="14" t="s">
        <v>3220</v>
      </c>
      <c r="N2052" s="14" t="s">
        <v>14798</v>
      </c>
    </row>
    <row r="2053" spans="1:14" x14ac:dyDescent="0.25">
      <c r="A2053" s="3">
        <v>29.343399999999999</v>
      </c>
      <c r="B2053" s="3">
        <v>28.540299999999998</v>
      </c>
      <c r="C2053" s="3">
        <v>28.906600000000001</v>
      </c>
      <c r="D2053" s="3">
        <v>30.081600000000002</v>
      </c>
      <c r="E2053" s="3">
        <v>24.595099999999999</v>
      </c>
      <c r="F2053" s="3">
        <v>28.7303</v>
      </c>
      <c r="H2053" s="3">
        <v>0.27107399999999998</v>
      </c>
      <c r="I2053" s="3">
        <v>0.480684</v>
      </c>
      <c r="J2053" s="3">
        <v>1.12782</v>
      </c>
      <c r="K2053" s="3">
        <v>0.42293799999999998</v>
      </c>
      <c r="L2053" s="3" t="s">
        <v>14799</v>
      </c>
      <c r="M2053" s="14" t="s">
        <v>8179</v>
      </c>
      <c r="N2053" s="14" t="s">
        <v>14800</v>
      </c>
    </row>
    <row r="2054" spans="1:14" x14ac:dyDescent="0.25">
      <c r="A2054" s="3">
        <v>29.420500000000001</v>
      </c>
      <c r="B2054" s="3">
        <v>29.820399999999999</v>
      </c>
      <c r="C2054" s="3">
        <v>29.506900000000002</v>
      </c>
      <c r="D2054" s="3">
        <v>28.98</v>
      </c>
      <c r="E2054" s="3">
        <v>26.443100000000001</v>
      </c>
      <c r="F2054" s="3">
        <v>29.9435</v>
      </c>
      <c r="H2054" s="3">
        <v>0.46351599999999998</v>
      </c>
      <c r="I2054" s="3">
        <v>0.33590399999999998</v>
      </c>
      <c r="J2054" s="3">
        <v>1.12706</v>
      </c>
      <c r="K2054" s="3">
        <v>0.54951899999999998</v>
      </c>
      <c r="L2054" s="3" t="s">
        <v>14801</v>
      </c>
      <c r="M2054" s="14" t="s">
        <v>9013</v>
      </c>
      <c r="N2054" s="14" t="s">
        <v>14802</v>
      </c>
    </row>
    <row r="2055" spans="1:14" x14ac:dyDescent="0.25">
      <c r="A2055" s="3">
        <v>32.754100000000001</v>
      </c>
      <c r="B2055" s="3">
        <v>32.284399999999998</v>
      </c>
      <c r="C2055" s="3">
        <v>32.364600000000003</v>
      </c>
      <c r="D2055" s="3">
        <v>33.0229</v>
      </c>
      <c r="E2055" s="3">
        <v>29.715199999999999</v>
      </c>
      <c r="F2055" s="3">
        <v>31.288</v>
      </c>
      <c r="H2055" s="3">
        <v>0.51042500000000002</v>
      </c>
      <c r="I2055" s="3">
        <v>0.31369399999999997</v>
      </c>
      <c r="J2055" s="3">
        <v>1.1256900000000001</v>
      </c>
      <c r="K2055" s="3">
        <v>0.572523</v>
      </c>
      <c r="L2055" s="3" t="s">
        <v>14803</v>
      </c>
      <c r="M2055" s="14" t="s">
        <v>7312</v>
      </c>
      <c r="N2055" s="14" t="s">
        <v>14804</v>
      </c>
    </row>
    <row r="2056" spans="1:14" x14ac:dyDescent="0.25">
      <c r="A2056" s="3">
        <v>27.552</v>
      </c>
      <c r="B2056" s="3">
        <v>27.078600000000002</v>
      </c>
      <c r="C2056" s="3">
        <v>27.498999999999999</v>
      </c>
      <c r="D2056" s="3">
        <v>26.034400000000002</v>
      </c>
      <c r="E2056" s="3">
        <v>26.406600000000001</v>
      </c>
      <c r="F2056" s="3">
        <v>26.313700000000001</v>
      </c>
      <c r="H2056" s="3">
        <v>2.4157700000000002</v>
      </c>
      <c r="I2056" s="3">
        <v>0.13139500000000001</v>
      </c>
      <c r="J2056" s="3">
        <v>1.12497</v>
      </c>
      <c r="K2056" s="3">
        <v>0.94780299999999995</v>
      </c>
      <c r="L2056" s="3" t="s">
        <v>14805</v>
      </c>
      <c r="M2056" s="14" t="s">
        <v>6127</v>
      </c>
      <c r="N2056" s="14" t="s">
        <v>14806</v>
      </c>
    </row>
    <row r="2057" spans="1:14" x14ac:dyDescent="0.25">
      <c r="A2057" s="3">
        <v>26.663</v>
      </c>
      <c r="B2057" s="3">
        <v>26.7974</v>
      </c>
      <c r="C2057" s="3">
        <v>27.055499999999999</v>
      </c>
      <c r="D2057" s="3">
        <v>25.6966</v>
      </c>
      <c r="E2057" s="3">
        <v>24.858499999999999</v>
      </c>
      <c r="F2057" s="3">
        <v>26.588200000000001</v>
      </c>
      <c r="H2057" s="3">
        <v>1.03</v>
      </c>
      <c r="I2057" s="3">
        <v>0.20407900000000001</v>
      </c>
      <c r="J2057" s="3">
        <v>1.12419</v>
      </c>
      <c r="K2057" s="3">
        <v>0.74326099999999995</v>
      </c>
      <c r="L2057" s="3" t="s">
        <v>14807</v>
      </c>
      <c r="M2057" s="14" t="s">
        <v>14808</v>
      </c>
      <c r="N2057" s="14" t="s">
        <v>14809</v>
      </c>
    </row>
    <row r="2058" spans="1:14" x14ac:dyDescent="0.25">
      <c r="A2058" s="3">
        <v>29.952999999999999</v>
      </c>
      <c r="B2058" s="3">
        <v>29.204599999999999</v>
      </c>
      <c r="C2058" s="3">
        <v>29.7532</v>
      </c>
      <c r="D2058" s="3">
        <v>30.504799999999999</v>
      </c>
      <c r="E2058" s="3">
        <v>25.4346</v>
      </c>
      <c r="F2058" s="3">
        <v>29.615200000000002</v>
      </c>
      <c r="H2058" s="3">
        <v>0.285883</v>
      </c>
      <c r="I2058" s="3">
        <v>0.46764600000000001</v>
      </c>
      <c r="J2058" s="3">
        <v>1.11869</v>
      </c>
      <c r="K2058" s="3">
        <v>0.43377300000000002</v>
      </c>
      <c r="L2058" s="3" t="s">
        <v>14810</v>
      </c>
      <c r="M2058" s="14" t="s">
        <v>9567</v>
      </c>
      <c r="N2058" s="14" t="s">
        <v>14811</v>
      </c>
    </row>
    <row r="2059" spans="1:14" x14ac:dyDescent="0.25">
      <c r="A2059" s="3">
        <v>33.307600000000001</v>
      </c>
      <c r="B2059" s="3">
        <v>32.8523</v>
      </c>
      <c r="C2059" s="3">
        <v>33.561599999999999</v>
      </c>
      <c r="D2059" s="3">
        <v>33.298299999999998</v>
      </c>
      <c r="E2059" s="3">
        <v>31.160299999999999</v>
      </c>
      <c r="F2059" s="3">
        <v>31.908300000000001</v>
      </c>
      <c r="H2059" s="3">
        <v>0.78144199999999997</v>
      </c>
      <c r="I2059" s="3">
        <v>0.238262</v>
      </c>
      <c r="J2059" s="3">
        <v>1.11818</v>
      </c>
      <c r="K2059" s="3">
        <v>0.67365600000000003</v>
      </c>
      <c r="L2059" s="3" t="s">
        <v>14812</v>
      </c>
      <c r="M2059" s="14" t="s">
        <v>1416</v>
      </c>
      <c r="N2059" s="14" t="s">
        <v>14813</v>
      </c>
    </row>
    <row r="2060" spans="1:14" x14ac:dyDescent="0.25">
      <c r="A2060" s="3">
        <v>26.8367</v>
      </c>
      <c r="B2060" s="3">
        <v>26.264199999999999</v>
      </c>
      <c r="C2060" s="3">
        <v>27.1631</v>
      </c>
      <c r="D2060" s="3">
        <v>25.780799999999999</v>
      </c>
      <c r="E2060" s="3">
        <v>25.344899999999999</v>
      </c>
      <c r="F2060" s="3">
        <v>25.785</v>
      </c>
      <c r="H2060" s="3">
        <v>1.68851</v>
      </c>
      <c r="I2060" s="3">
        <v>0.15931600000000001</v>
      </c>
      <c r="J2060" s="3">
        <v>1.1177600000000001</v>
      </c>
      <c r="K2060" s="3">
        <v>0.85946100000000003</v>
      </c>
      <c r="L2060" s="3" t="s">
        <v>14814</v>
      </c>
      <c r="M2060" s="14" t="s">
        <v>5916</v>
      </c>
      <c r="N2060" s="14" t="s">
        <v>14815</v>
      </c>
    </row>
    <row r="2061" spans="1:14" x14ac:dyDescent="0.25">
      <c r="A2061" s="3">
        <v>28.981999999999999</v>
      </c>
      <c r="B2061" s="3">
        <v>28.695699999999999</v>
      </c>
      <c r="C2061" s="3">
        <v>25.176600000000001</v>
      </c>
      <c r="D2061" s="3">
        <v>28.834499999999998</v>
      </c>
      <c r="E2061" s="3">
        <v>25.490200000000002</v>
      </c>
      <c r="F2061" s="3">
        <v>25.176500000000001</v>
      </c>
      <c r="H2061" s="3">
        <v>0.263378</v>
      </c>
      <c r="I2061" s="3">
        <v>0.48980099999999999</v>
      </c>
      <c r="J2061" s="3">
        <v>1.1176900000000001</v>
      </c>
      <c r="K2061" s="3">
        <v>0.414989</v>
      </c>
      <c r="L2061" s="3" t="s">
        <v>14816</v>
      </c>
      <c r="M2061" s="14" t="s">
        <v>9450</v>
      </c>
      <c r="N2061" s="14" t="s">
        <v>14817</v>
      </c>
    </row>
    <row r="2062" spans="1:14" x14ac:dyDescent="0.25">
      <c r="A2062" s="3">
        <v>26.265499999999999</v>
      </c>
      <c r="B2062" s="3">
        <v>27.003499999999999</v>
      </c>
      <c r="C2062" s="3">
        <v>26.703600000000002</v>
      </c>
      <c r="D2062" s="3">
        <v>25.1295</v>
      </c>
      <c r="E2062" s="3">
        <v>25.822099999999999</v>
      </c>
      <c r="F2062" s="3">
        <v>25.668900000000001</v>
      </c>
      <c r="H2062" s="3">
        <v>1.6901999999999999</v>
      </c>
      <c r="I2062" s="3">
        <v>0.15922500000000001</v>
      </c>
      <c r="J2062" s="3">
        <v>1.11734</v>
      </c>
      <c r="K2062" s="3">
        <v>0.85945300000000002</v>
      </c>
      <c r="L2062" s="3" t="s">
        <v>14818</v>
      </c>
      <c r="M2062" s="14" t="s">
        <v>5268</v>
      </c>
      <c r="N2062" s="14" t="s">
        <v>14819</v>
      </c>
    </row>
    <row r="2063" spans="1:14" x14ac:dyDescent="0.25">
      <c r="A2063" s="3">
        <v>25.240500000000001</v>
      </c>
      <c r="B2063" s="3">
        <v>28.277799999999999</v>
      </c>
      <c r="C2063" s="3">
        <v>28.458500000000001</v>
      </c>
      <c r="D2063" s="3">
        <v>26.090699999999998</v>
      </c>
      <c r="E2063" s="3">
        <v>26.3355</v>
      </c>
      <c r="F2063" s="3">
        <v>26.201000000000001</v>
      </c>
      <c r="H2063" s="3">
        <v>0.46087899999999998</v>
      </c>
      <c r="I2063" s="3">
        <v>0.340333</v>
      </c>
      <c r="J2063" s="3">
        <v>1.1165</v>
      </c>
      <c r="K2063" s="3">
        <v>0.54562999999999995</v>
      </c>
      <c r="L2063" s="3" t="s">
        <v>14820</v>
      </c>
      <c r="M2063" s="14" t="s">
        <v>6097</v>
      </c>
      <c r="N2063" s="14" t="s">
        <v>14821</v>
      </c>
    </row>
    <row r="2064" spans="1:14" x14ac:dyDescent="0.25">
      <c r="A2064" s="3">
        <v>26.941500000000001</v>
      </c>
      <c r="B2064" s="3">
        <v>24.875599999999999</v>
      </c>
      <c r="C2064" s="3">
        <v>27.739100000000001</v>
      </c>
      <c r="D2064" s="3">
        <v>25.022600000000001</v>
      </c>
      <c r="E2064" s="3">
        <v>26.0428</v>
      </c>
      <c r="F2064" s="3">
        <v>25.1431</v>
      </c>
      <c r="H2064" s="3">
        <v>0.54027700000000001</v>
      </c>
      <c r="I2064" s="3">
        <v>0.30457400000000001</v>
      </c>
      <c r="J2064" s="3">
        <v>1.11588</v>
      </c>
      <c r="K2064" s="3">
        <v>0.58365199999999995</v>
      </c>
      <c r="L2064" s="3" t="s">
        <v>14822</v>
      </c>
      <c r="M2064" s="14" t="s">
        <v>6631</v>
      </c>
      <c r="N2064" s="14" t="s">
        <v>14823</v>
      </c>
    </row>
    <row r="2065" spans="1:14" x14ac:dyDescent="0.25">
      <c r="A2065" s="3">
        <v>28.083400000000001</v>
      </c>
      <c r="B2065" s="3">
        <v>27.6462</v>
      </c>
      <c r="C2065" s="3">
        <v>27.925899999999999</v>
      </c>
      <c r="D2065" s="3">
        <v>28.7883</v>
      </c>
      <c r="E2065" s="3">
        <v>25.659099999999999</v>
      </c>
      <c r="F2065" s="3">
        <v>25.861699999999999</v>
      </c>
      <c r="H2065" s="3">
        <v>0.47470499999999999</v>
      </c>
      <c r="I2065" s="3">
        <v>0.33273200000000003</v>
      </c>
      <c r="J2065" s="3">
        <v>1.1154299999999999</v>
      </c>
      <c r="K2065" s="3">
        <v>0.55245100000000003</v>
      </c>
      <c r="L2065" s="3" t="s">
        <v>14824</v>
      </c>
      <c r="M2065" s="14" t="s">
        <v>7041</v>
      </c>
      <c r="N2065" s="14" t="s">
        <v>14825</v>
      </c>
    </row>
    <row r="2066" spans="1:14" x14ac:dyDescent="0.25">
      <c r="A2066" s="3">
        <v>28.038900000000002</v>
      </c>
      <c r="B2066" s="3">
        <v>27.477499999999999</v>
      </c>
      <c r="C2066" s="3">
        <v>28.1844</v>
      </c>
      <c r="D2066" s="3">
        <v>28.271100000000001</v>
      </c>
      <c r="E2066" s="3">
        <v>25.737500000000001</v>
      </c>
      <c r="F2066" s="3">
        <v>26.346599999999999</v>
      </c>
      <c r="H2066" s="3">
        <v>0.63351500000000005</v>
      </c>
      <c r="I2066" s="3">
        <v>0.27441300000000002</v>
      </c>
      <c r="J2066" s="3">
        <v>1.11524</v>
      </c>
      <c r="K2066" s="3">
        <v>0.621865</v>
      </c>
      <c r="L2066" s="3" t="s">
        <v>14826</v>
      </c>
      <c r="M2066" s="14" t="s">
        <v>7267</v>
      </c>
      <c r="N2066" s="14" t="s">
        <v>14827</v>
      </c>
    </row>
    <row r="2067" spans="1:14" x14ac:dyDescent="0.25">
      <c r="A2067" s="3">
        <v>26.499500000000001</v>
      </c>
      <c r="B2067" s="3">
        <v>27.637799999999999</v>
      </c>
      <c r="C2067" s="3">
        <v>26.939900000000002</v>
      </c>
      <c r="D2067" s="3">
        <v>26.423500000000001</v>
      </c>
      <c r="E2067" s="3">
        <v>25.950199999999999</v>
      </c>
      <c r="F2067" s="3">
        <v>25.3583</v>
      </c>
      <c r="H2067" s="3">
        <v>1.1587400000000001</v>
      </c>
      <c r="I2067" s="3">
        <v>0.19475899999999999</v>
      </c>
      <c r="J2067" s="3">
        <v>1.11504</v>
      </c>
      <c r="K2067" s="3">
        <v>0.76766299999999998</v>
      </c>
      <c r="L2067" s="3" t="s">
        <v>14828</v>
      </c>
      <c r="M2067" s="14" t="s">
        <v>6451</v>
      </c>
      <c r="N2067" s="14" t="s">
        <v>14829</v>
      </c>
    </row>
    <row r="2068" spans="1:14" x14ac:dyDescent="0.25">
      <c r="A2068" s="3">
        <v>26.462700000000002</v>
      </c>
      <c r="B2068" s="3">
        <v>26.6999</v>
      </c>
      <c r="C2068" s="3">
        <v>26.9315</v>
      </c>
      <c r="D2068" s="3">
        <v>25.107800000000001</v>
      </c>
      <c r="E2068" s="3">
        <v>26.027100000000001</v>
      </c>
      <c r="F2068" s="3">
        <v>25.6142</v>
      </c>
      <c r="H2068" s="3">
        <v>1.69556</v>
      </c>
      <c r="I2068" s="3">
        <v>0.15948300000000001</v>
      </c>
      <c r="J2068" s="3">
        <v>1.11496</v>
      </c>
      <c r="K2068" s="3">
        <v>0.85879399999999995</v>
      </c>
      <c r="L2068" s="3" t="s">
        <v>14830</v>
      </c>
      <c r="M2068" s="14" t="s">
        <v>14831</v>
      </c>
      <c r="N2068" s="14" t="s">
        <v>14832</v>
      </c>
    </row>
    <row r="2069" spans="1:14" x14ac:dyDescent="0.25">
      <c r="A2069" s="3">
        <v>27.678799999999999</v>
      </c>
      <c r="B2069" s="3">
        <v>27.415299999999998</v>
      </c>
      <c r="C2069" s="3">
        <v>27.503900000000002</v>
      </c>
      <c r="D2069" s="3">
        <v>27.617999999999999</v>
      </c>
      <c r="E2069" s="3">
        <v>26.3569</v>
      </c>
      <c r="F2069" s="3">
        <v>25.285499999999999</v>
      </c>
      <c r="H2069" s="3">
        <v>0.75346100000000005</v>
      </c>
      <c r="I2069" s="3">
        <v>0.24448700000000001</v>
      </c>
      <c r="J2069" s="3">
        <v>1.11252</v>
      </c>
      <c r="K2069" s="3">
        <v>0.66280499999999998</v>
      </c>
      <c r="L2069" s="3" t="s">
        <v>14833</v>
      </c>
      <c r="M2069" s="14" t="s">
        <v>14834</v>
      </c>
      <c r="N2069" s="14" t="s">
        <v>14835</v>
      </c>
    </row>
    <row r="2070" spans="1:14" x14ac:dyDescent="0.25">
      <c r="A2070" s="3">
        <v>31.282800000000002</v>
      </c>
      <c r="B2070" s="3">
        <v>30.5992</v>
      </c>
      <c r="C2070" s="3">
        <v>30.915199999999999</v>
      </c>
      <c r="D2070" s="3">
        <v>31.096800000000002</v>
      </c>
      <c r="E2070" s="3">
        <v>28.8765</v>
      </c>
      <c r="F2070" s="3">
        <v>29.489000000000001</v>
      </c>
      <c r="H2070" s="3">
        <v>0.73777099999999995</v>
      </c>
      <c r="I2070" s="3">
        <v>0.246892</v>
      </c>
      <c r="J2070" s="3">
        <v>1.11161</v>
      </c>
      <c r="K2070" s="3">
        <v>0.65741400000000005</v>
      </c>
      <c r="L2070" s="3" t="s">
        <v>14836</v>
      </c>
      <c r="M2070" s="14" t="s">
        <v>4586</v>
      </c>
      <c r="N2070" s="14" t="s">
        <v>14837</v>
      </c>
    </row>
    <row r="2071" spans="1:14" x14ac:dyDescent="0.25">
      <c r="A2071" s="3">
        <v>32.492100000000001</v>
      </c>
      <c r="B2071" s="3">
        <v>31.900099999999998</v>
      </c>
      <c r="C2071" s="3">
        <v>32.264800000000001</v>
      </c>
      <c r="D2071" s="3">
        <v>32.846600000000002</v>
      </c>
      <c r="E2071" s="3">
        <v>29.7849</v>
      </c>
      <c r="F2071" s="3">
        <v>30.6907</v>
      </c>
      <c r="H2071" s="3">
        <v>0.52954000000000001</v>
      </c>
      <c r="I2071" s="3">
        <v>0.308946</v>
      </c>
      <c r="J2071" s="3">
        <v>1.11158</v>
      </c>
      <c r="K2071" s="3">
        <v>0.57766099999999998</v>
      </c>
      <c r="L2071" s="3" t="s">
        <v>14838</v>
      </c>
      <c r="M2071" s="14" t="s">
        <v>7449</v>
      </c>
      <c r="N2071" s="14" t="s">
        <v>14839</v>
      </c>
    </row>
    <row r="2072" spans="1:14" x14ac:dyDescent="0.25">
      <c r="A2072" s="3">
        <v>26.712299999999999</v>
      </c>
      <c r="B2072" s="3">
        <v>26.714400000000001</v>
      </c>
      <c r="C2072" s="3">
        <v>27.087700000000002</v>
      </c>
      <c r="D2072" s="3">
        <v>26.114599999999999</v>
      </c>
      <c r="E2072" s="3">
        <v>25.250599999999999</v>
      </c>
      <c r="F2072" s="3">
        <v>25.8385</v>
      </c>
      <c r="H2072" s="3">
        <v>1.7521599999999999</v>
      </c>
      <c r="I2072" s="3">
        <v>0.15926999999999999</v>
      </c>
      <c r="J2072" s="3">
        <v>1.10354</v>
      </c>
      <c r="K2072" s="3">
        <v>0.85965199999999997</v>
      </c>
      <c r="L2072" s="3" t="s">
        <v>14840</v>
      </c>
      <c r="M2072" s="14" t="s">
        <v>14841</v>
      </c>
      <c r="N2072" s="14" t="s">
        <v>14842</v>
      </c>
    </row>
    <row r="2073" spans="1:14" x14ac:dyDescent="0.25">
      <c r="A2073" s="3">
        <v>26.387599999999999</v>
      </c>
      <c r="B2073" s="3">
        <v>26.7456</v>
      </c>
      <c r="C2073" s="3">
        <v>26.535</v>
      </c>
      <c r="D2073" s="3">
        <v>24.510300000000001</v>
      </c>
      <c r="E2073" s="3">
        <v>25.9389</v>
      </c>
      <c r="F2073" s="3">
        <v>25.9147</v>
      </c>
      <c r="H2073" s="3">
        <v>1.0707100000000001</v>
      </c>
      <c r="I2073" s="3">
        <v>0.204238</v>
      </c>
      <c r="J2073" s="3">
        <v>1.10141</v>
      </c>
      <c r="K2073" s="3">
        <v>0.74244299999999996</v>
      </c>
      <c r="L2073" s="3" t="s">
        <v>14843</v>
      </c>
      <c r="M2073" s="14" t="s">
        <v>14844</v>
      </c>
      <c r="N2073" s="14" t="s">
        <v>14845</v>
      </c>
    </row>
    <row r="2074" spans="1:14" x14ac:dyDescent="0.25">
      <c r="A2074" s="3">
        <v>26.6418</v>
      </c>
      <c r="B2074" s="3">
        <v>26.5992</v>
      </c>
      <c r="C2074" s="3">
        <v>26.852499999999999</v>
      </c>
      <c r="D2074" s="3">
        <v>25.667300000000001</v>
      </c>
      <c r="E2074" s="3">
        <v>25.658000000000001</v>
      </c>
      <c r="F2074" s="3">
        <v>25.469200000000001</v>
      </c>
      <c r="H2074" s="3">
        <v>3.3857499999999998</v>
      </c>
      <c r="I2074" s="3">
        <v>0.11206000000000001</v>
      </c>
      <c r="J2074" s="3">
        <v>1.09965</v>
      </c>
      <c r="K2074" s="3">
        <v>0.99834299999999998</v>
      </c>
      <c r="L2074" s="3" t="s">
        <v>14846</v>
      </c>
      <c r="M2074" s="14" t="s">
        <v>14847</v>
      </c>
      <c r="N2074" s="14" t="s">
        <v>14848</v>
      </c>
    </row>
    <row r="2075" spans="1:14" x14ac:dyDescent="0.25">
      <c r="A2075" s="3">
        <v>25.053699999999999</v>
      </c>
      <c r="B2075" s="3">
        <v>26.876799999999999</v>
      </c>
      <c r="C2075" s="3">
        <v>27.6462</v>
      </c>
      <c r="D2075" s="3">
        <v>25.483000000000001</v>
      </c>
      <c r="E2075" s="3">
        <v>25.462399999999999</v>
      </c>
      <c r="F2075" s="3">
        <v>25.340499999999999</v>
      </c>
      <c r="H2075" s="3">
        <v>0.64321099999999998</v>
      </c>
      <c r="I2075" s="3">
        <v>0.27548600000000001</v>
      </c>
      <c r="J2075" s="3">
        <v>1.0969199999999999</v>
      </c>
      <c r="K2075" s="3">
        <v>0.61972899999999997</v>
      </c>
      <c r="L2075" s="3" t="s">
        <v>14849</v>
      </c>
      <c r="M2075" s="14" t="s">
        <v>5399</v>
      </c>
      <c r="N2075" s="14" t="s">
        <v>14850</v>
      </c>
    </row>
    <row r="2076" spans="1:14" x14ac:dyDescent="0.25">
      <c r="A2076" s="3">
        <v>25.872699999999998</v>
      </c>
      <c r="B2076" s="3">
        <v>28.1676</v>
      </c>
      <c r="C2076" s="3">
        <v>28.230599999999999</v>
      </c>
      <c r="D2076" s="3">
        <v>28.924800000000001</v>
      </c>
      <c r="E2076" s="3">
        <v>24.997499999999999</v>
      </c>
      <c r="F2076" s="3">
        <v>25.0656</v>
      </c>
      <c r="H2076" s="3">
        <v>0.293043</v>
      </c>
      <c r="I2076" s="3">
        <v>0.46667500000000001</v>
      </c>
      <c r="J2076" s="3">
        <v>1.09432</v>
      </c>
      <c r="K2076" s="3">
        <v>0.43563600000000002</v>
      </c>
      <c r="L2076" s="3" t="s">
        <v>14851</v>
      </c>
      <c r="M2076" s="14" t="s">
        <v>8113</v>
      </c>
      <c r="N2076" s="14" t="s">
        <v>14852</v>
      </c>
    </row>
    <row r="2077" spans="1:14" x14ac:dyDescent="0.25">
      <c r="A2077" s="3">
        <v>28.969100000000001</v>
      </c>
      <c r="B2077" s="3">
        <v>29.11</v>
      </c>
      <c r="C2077" s="3">
        <v>28.609300000000001</v>
      </c>
      <c r="D2077" s="3">
        <v>28.3535</v>
      </c>
      <c r="E2077" s="3">
        <v>25.9038</v>
      </c>
      <c r="F2077" s="3">
        <v>29.151199999999999</v>
      </c>
      <c r="H2077" s="3">
        <v>0.48058099999999998</v>
      </c>
      <c r="I2077" s="3">
        <v>0.33571299999999998</v>
      </c>
      <c r="J2077" s="3">
        <v>1.0932999999999999</v>
      </c>
      <c r="K2077" s="3">
        <v>0.54985600000000001</v>
      </c>
      <c r="L2077" s="3" t="s">
        <v>14853</v>
      </c>
      <c r="M2077" s="14" t="s">
        <v>352</v>
      </c>
      <c r="N2077" s="14" t="s">
        <v>1496</v>
      </c>
    </row>
    <row r="2078" spans="1:14" x14ac:dyDescent="0.25">
      <c r="A2078" s="3">
        <v>26.416699999999999</v>
      </c>
      <c r="B2078" s="3">
        <v>26.563600000000001</v>
      </c>
      <c r="C2078" s="3">
        <v>26.232199999999999</v>
      </c>
      <c r="D2078" s="3">
        <v>24.798400000000001</v>
      </c>
      <c r="E2078" s="3">
        <v>25.0627</v>
      </c>
      <c r="F2078" s="3">
        <v>26.0716</v>
      </c>
      <c r="H2078" s="3">
        <v>1.28295</v>
      </c>
      <c r="I2078" s="3">
        <v>0.187996</v>
      </c>
      <c r="J2078" s="3">
        <v>1.0932599999999999</v>
      </c>
      <c r="K2078" s="3">
        <v>0.78112199999999998</v>
      </c>
      <c r="L2078" s="3" t="s">
        <v>14854</v>
      </c>
      <c r="N2078" s="14" t="s">
        <v>14855</v>
      </c>
    </row>
    <row r="2079" spans="1:14" x14ac:dyDescent="0.25">
      <c r="A2079" s="3">
        <v>29.565799999999999</v>
      </c>
      <c r="B2079" s="3">
        <v>28.479500000000002</v>
      </c>
      <c r="C2079" s="3">
        <v>28.761399999999998</v>
      </c>
      <c r="D2079" s="3">
        <v>28.3247</v>
      </c>
      <c r="E2079" s="3">
        <v>29.159199999999998</v>
      </c>
      <c r="F2079" s="3">
        <v>26.052399999999999</v>
      </c>
      <c r="H2079" s="3">
        <v>0.48156900000000002</v>
      </c>
      <c r="I2079" s="3">
        <v>0.33605600000000002</v>
      </c>
      <c r="J2079" s="3">
        <v>1.09012</v>
      </c>
      <c r="K2079" s="3">
        <v>0.54953200000000002</v>
      </c>
      <c r="L2079" s="3" t="s">
        <v>14856</v>
      </c>
      <c r="M2079" s="14" t="s">
        <v>6953</v>
      </c>
      <c r="N2079" s="14" t="s">
        <v>14857</v>
      </c>
    </row>
    <row r="2080" spans="1:14" x14ac:dyDescent="0.25">
      <c r="A2080" s="3">
        <v>29.007899999999999</v>
      </c>
      <c r="B2080" s="3">
        <v>28.877800000000001</v>
      </c>
      <c r="C2080" s="3">
        <v>29.325199999999999</v>
      </c>
      <c r="D2080" s="3">
        <v>29.3523</v>
      </c>
      <c r="E2080" s="3">
        <v>25.584399999999999</v>
      </c>
      <c r="F2080" s="3">
        <v>29.01</v>
      </c>
      <c r="H2080" s="3">
        <v>0.37728800000000001</v>
      </c>
      <c r="I2080" s="3">
        <v>0.39571899999999999</v>
      </c>
      <c r="J2080" s="3">
        <v>1.0880700000000001</v>
      </c>
      <c r="K2080" s="3">
        <v>0.49226799999999998</v>
      </c>
      <c r="L2080" s="3" t="s">
        <v>14858</v>
      </c>
      <c r="M2080" s="14" t="s">
        <v>10459</v>
      </c>
      <c r="N2080" s="14" t="s">
        <v>14859</v>
      </c>
    </row>
    <row r="2081" spans="1:14" x14ac:dyDescent="0.25">
      <c r="A2081" s="3">
        <v>26.490400000000001</v>
      </c>
      <c r="B2081" s="3">
        <v>26.439900000000002</v>
      </c>
      <c r="C2081" s="3">
        <v>26.804300000000001</v>
      </c>
      <c r="D2081" s="3">
        <v>25.4026</v>
      </c>
      <c r="E2081" s="3">
        <v>25.274699999999999</v>
      </c>
      <c r="F2081" s="3">
        <v>25.794699999999999</v>
      </c>
      <c r="H2081" s="3">
        <v>2.3068900000000001</v>
      </c>
      <c r="I2081" s="3">
        <v>0.14382</v>
      </c>
      <c r="J2081" s="3">
        <v>1.08751</v>
      </c>
      <c r="K2081" s="3">
        <v>0.91114600000000001</v>
      </c>
      <c r="L2081" s="3" t="s">
        <v>14860</v>
      </c>
      <c r="M2081" s="14" t="s">
        <v>14861</v>
      </c>
      <c r="N2081" s="14" t="s">
        <v>14862</v>
      </c>
    </row>
    <row r="2082" spans="1:14" x14ac:dyDescent="0.25">
      <c r="A2082" s="3">
        <v>27.2515</v>
      </c>
      <c r="B2082" s="3">
        <v>25.814499999999999</v>
      </c>
      <c r="C2082" s="3">
        <v>27.481999999999999</v>
      </c>
      <c r="D2082" s="3">
        <v>25.1065</v>
      </c>
      <c r="E2082" s="3">
        <v>26.008199999999999</v>
      </c>
      <c r="F2082" s="3">
        <v>26.1723</v>
      </c>
      <c r="H2082" s="3">
        <v>0.81409299999999996</v>
      </c>
      <c r="I2082" s="3">
        <v>0.23915600000000001</v>
      </c>
      <c r="J2082" s="3">
        <v>1.0869800000000001</v>
      </c>
      <c r="K2082" s="3">
        <v>0.67179699999999998</v>
      </c>
      <c r="L2082" s="3" t="s">
        <v>14863</v>
      </c>
      <c r="M2082" s="14" t="s">
        <v>5282</v>
      </c>
      <c r="N2082" s="14" t="s">
        <v>14864</v>
      </c>
    </row>
    <row r="2083" spans="1:14" x14ac:dyDescent="0.25">
      <c r="A2083" s="3">
        <v>27.235900000000001</v>
      </c>
      <c r="B2083" s="3">
        <v>27.2818</v>
      </c>
      <c r="C2083" s="3">
        <v>27.030100000000001</v>
      </c>
      <c r="D2083" s="3">
        <v>26.557300000000001</v>
      </c>
      <c r="E2083" s="3">
        <v>25.9526</v>
      </c>
      <c r="F2083" s="3">
        <v>25.7849</v>
      </c>
      <c r="H2083" s="3">
        <v>1.92886</v>
      </c>
      <c r="I2083" s="3">
        <v>0.156501</v>
      </c>
      <c r="J2083" s="3">
        <v>1.0843400000000001</v>
      </c>
      <c r="K2083" s="3">
        <v>0.86956999999999995</v>
      </c>
      <c r="L2083" s="3" t="s">
        <v>14865</v>
      </c>
      <c r="M2083" s="14" t="s">
        <v>3843</v>
      </c>
      <c r="N2083" s="14" t="s">
        <v>14866</v>
      </c>
    </row>
    <row r="2084" spans="1:14" x14ac:dyDescent="0.25">
      <c r="A2084" s="3">
        <v>30.018599999999999</v>
      </c>
      <c r="B2084" s="3">
        <v>29.074300000000001</v>
      </c>
      <c r="C2084" s="3">
        <v>29.531600000000001</v>
      </c>
      <c r="D2084" s="3">
        <v>30.008099999999999</v>
      </c>
      <c r="E2084" s="3">
        <v>25.313300000000002</v>
      </c>
      <c r="F2084" s="3">
        <v>30.058900000000001</v>
      </c>
      <c r="H2084" s="3">
        <v>0.27129199999999998</v>
      </c>
      <c r="I2084" s="3">
        <v>0.487705</v>
      </c>
      <c r="J2084" s="3">
        <v>1.0813999999999999</v>
      </c>
      <c r="K2084" s="3">
        <v>0.41641499999999998</v>
      </c>
      <c r="L2084" s="3" t="s">
        <v>14867</v>
      </c>
      <c r="M2084" s="14" t="s">
        <v>14868</v>
      </c>
      <c r="N2084" s="14" t="s">
        <v>14869</v>
      </c>
    </row>
    <row r="2085" spans="1:14" x14ac:dyDescent="0.25">
      <c r="A2085" s="3">
        <v>25.451899999999998</v>
      </c>
      <c r="B2085" s="3">
        <v>28.6342</v>
      </c>
      <c r="C2085" s="3">
        <v>27.221299999999999</v>
      </c>
      <c r="D2085" s="3">
        <v>26.5703</v>
      </c>
      <c r="E2085" s="3">
        <v>25.8474</v>
      </c>
      <c r="F2085" s="3">
        <v>25.648599999999998</v>
      </c>
      <c r="H2085" s="3">
        <v>0.488985</v>
      </c>
      <c r="I2085" s="3">
        <v>0.33478799999999997</v>
      </c>
      <c r="J2085" s="3">
        <v>1.0803799999999999</v>
      </c>
      <c r="K2085" s="3">
        <v>0.55059400000000003</v>
      </c>
      <c r="L2085" s="3" t="s">
        <v>14870</v>
      </c>
      <c r="M2085" s="14" t="s">
        <v>14871</v>
      </c>
      <c r="N2085" s="14" t="s">
        <v>14872</v>
      </c>
    </row>
    <row r="2086" spans="1:14" x14ac:dyDescent="0.25">
      <c r="A2086" s="3">
        <v>30.115300000000001</v>
      </c>
      <c r="B2086" s="3">
        <v>29.817499999999999</v>
      </c>
      <c r="C2086" s="3">
        <v>30.281300000000002</v>
      </c>
      <c r="D2086" s="3">
        <v>31.0121</v>
      </c>
      <c r="E2086" s="3">
        <v>25.778199999999998</v>
      </c>
      <c r="F2086" s="3">
        <v>30.185500000000001</v>
      </c>
      <c r="H2086" s="3">
        <v>0.26434099999999999</v>
      </c>
      <c r="I2086" s="3">
        <v>0.49449700000000002</v>
      </c>
      <c r="J2086" s="3">
        <v>1.0793999999999999</v>
      </c>
      <c r="K2086" s="3">
        <v>0.41039700000000001</v>
      </c>
      <c r="L2086" s="3" t="s">
        <v>14873</v>
      </c>
      <c r="M2086" s="14" t="s">
        <v>6436</v>
      </c>
      <c r="N2086" s="14" t="s">
        <v>6436</v>
      </c>
    </row>
    <row r="2087" spans="1:14" x14ac:dyDescent="0.25">
      <c r="A2087" s="3">
        <v>30.871400000000001</v>
      </c>
      <c r="B2087" s="3">
        <v>30.610499999999998</v>
      </c>
      <c r="C2087" s="3">
        <v>30.814399999999999</v>
      </c>
      <c r="D2087" s="3">
        <v>30.9299</v>
      </c>
      <c r="E2087" s="3">
        <v>28.533200000000001</v>
      </c>
      <c r="F2087" s="3">
        <v>29.596499999999999</v>
      </c>
      <c r="H2087" s="3">
        <v>0.70555100000000004</v>
      </c>
      <c r="I2087" s="3">
        <v>0.26238699999999998</v>
      </c>
      <c r="J2087" s="3">
        <v>1.0789</v>
      </c>
      <c r="K2087" s="3">
        <v>0.63545200000000002</v>
      </c>
      <c r="L2087" s="3" t="s">
        <v>1979</v>
      </c>
      <c r="M2087" s="14" t="s">
        <v>1980</v>
      </c>
      <c r="N2087" s="14" t="s">
        <v>1978</v>
      </c>
    </row>
    <row r="2088" spans="1:14" x14ac:dyDescent="0.25">
      <c r="A2088" s="3">
        <v>29.059100000000001</v>
      </c>
      <c r="B2088" s="3">
        <v>28.424900000000001</v>
      </c>
      <c r="C2088" s="3">
        <v>27.745699999999999</v>
      </c>
      <c r="D2088" s="3">
        <v>28.953399999999998</v>
      </c>
      <c r="E2088" s="3">
        <v>25.051300000000001</v>
      </c>
      <c r="F2088" s="3">
        <v>28.000599999999999</v>
      </c>
      <c r="H2088" s="3">
        <v>0.36350900000000003</v>
      </c>
      <c r="I2088" s="3">
        <v>0.40745199999999998</v>
      </c>
      <c r="J2088" s="3">
        <v>1.0747899999999999</v>
      </c>
      <c r="K2088" s="3">
        <v>0.48105300000000001</v>
      </c>
      <c r="L2088" s="3" t="s">
        <v>14874</v>
      </c>
      <c r="M2088" s="14" t="s">
        <v>10219</v>
      </c>
      <c r="N2088" s="14" t="s">
        <v>14875</v>
      </c>
    </row>
    <row r="2089" spans="1:14" x14ac:dyDescent="0.25">
      <c r="A2089" s="3">
        <v>27.441299999999998</v>
      </c>
      <c r="B2089" s="3">
        <v>25.1844</v>
      </c>
      <c r="C2089" s="3">
        <v>27.904</v>
      </c>
      <c r="D2089" s="3">
        <v>26.1234</v>
      </c>
      <c r="E2089" s="3">
        <v>25.22</v>
      </c>
      <c r="F2089" s="3">
        <v>25.965</v>
      </c>
      <c r="H2089" s="3">
        <v>0.53493500000000005</v>
      </c>
      <c r="I2089" s="3">
        <v>0.31616300000000003</v>
      </c>
      <c r="J2089" s="3">
        <v>1.0738000000000001</v>
      </c>
      <c r="K2089" s="3">
        <v>0.56962999999999997</v>
      </c>
      <c r="L2089" s="3" t="s">
        <v>14876</v>
      </c>
      <c r="M2089" s="14" t="s">
        <v>10474</v>
      </c>
      <c r="N2089" s="14" t="s">
        <v>14877</v>
      </c>
    </row>
    <row r="2090" spans="1:14" x14ac:dyDescent="0.25">
      <c r="A2090" s="3">
        <v>28.757100000000001</v>
      </c>
      <c r="B2090" s="3">
        <v>28.879200000000001</v>
      </c>
      <c r="C2090" s="3">
        <v>27.8431</v>
      </c>
      <c r="D2090" s="3">
        <v>29.522200000000002</v>
      </c>
      <c r="E2090" s="3">
        <v>26.326499999999999</v>
      </c>
      <c r="F2090" s="3">
        <v>26.412800000000001</v>
      </c>
      <c r="H2090" s="3">
        <v>0.41450300000000001</v>
      </c>
      <c r="I2090" s="3">
        <v>0.37594499999999997</v>
      </c>
      <c r="J2090" s="3">
        <v>1.0726100000000001</v>
      </c>
      <c r="K2090" s="3">
        <v>0.51057600000000003</v>
      </c>
      <c r="L2090" s="3" t="s">
        <v>14878</v>
      </c>
      <c r="M2090" s="14" t="s">
        <v>7911</v>
      </c>
      <c r="N2090" s="14" t="s">
        <v>14879</v>
      </c>
    </row>
    <row r="2091" spans="1:14" x14ac:dyDescent="0.25">
      <c r="A2091" s="3">
        <v>27.284600000000001</v>
      </c>
      <c r="B2091" s="3">
        <v>27.349799999999998</v>
      </c>
      <c r="C2091" s="3">
        <v>27.448799999999999</v>
      </c>
      <c r="D2091" s="3">
        <v>25.775700000000001</v>
      </c>
      <c r="E2091" s="3">
        <v>25.9465</v>
      </c>
      <c r="F2091" s="3">
        <v>27.147099999999998</v>
      </c>
      <c r="H2091" s="3">
        <v>1.16045</v>
      </c>
      <c r="I2091" s="3">
        <v>0.20308799999999999</v>
      </c>
      <c r="J2091" s="3">
        <v>1.0712900000000001</v>
      </c>
      <c r="K2091" s="3">
        <v>0.74700599999999995</v>
      </c>
      <c r="L2091" s="3" t="s">
        <v>14880</v>
      </c>
      <c r="M2091" s="14" t="s">
        <v>6472</v>
      </c>
      <c r="N2091" s="14" t="s">
        <v>14881</v>
      </c>
    </row>
    <row r="2092" spans="1:14" x14ac:dyDescent="0.25">
      <c r="A2092" s="3">
        <v>26.649699999999999</v>
      </c>
      <c r="B2092" s="3">
        <v>26.686299999999999</v>
      </c>
      <c r="C2092" s="3">
        <v>26.6402</v>
      </c>
      <c r="D2092" s="3">
        <v>26.805399999999999</v>
      </c>
      <c r="E2092" s="3">
        <v>25.222000000000001</v>
      </c>
      <c r="F2092" s="3">
        <v>24.746500000000001</v>
      </c>
      <c r="H2092" s="3">
        <v>0.79170300000000005</v>
      </c>
      <c r="I2092" s="3">
        <v>0.24690699999999999</v>
      </c>
      <c r="J2092" s="3">
        <v>1.0674300000000001</v>
      </c>
      <c r="K2092" s="3">
        <v>0.65788899999999995</v>
      </c>
      <c r="L2092" s="3" t="s">
        <v>14882</v>
      </c>
      <c r="M2092" s="14" t="s">
        <v>14883</v>
      </c>
      <c r="N2092" s="14" t="s">
        <v>14884</v>
      </c>
    </row>
    <row r="2093" spans="1:14" x14ac:dyDescent="0.25">
      <c r="A2093" s="3">
        <v>24.89</v>
      </c>
      <c r="B2093" s="3">
        <v>27.603899999999999</v>
      </c>
      <c r="C2093" s="3">
        <v>27.9375</v>
      </c>
      <c r="D2093" s="3">
        <v>25.834499999999998</v>
      </c>
      <c r="E2093" s="3">
        <v>25.9999</v>
      </c>
      <c r="F2093" s="3">
        <v>25.395600000000002</v>
      </c>
      <c r="H2093" s="3">
        <v>0.470887</v>
      </c>
      <c r="I2093" s="3">
        <v>0.34819899999999998</v>
      </c>
      <c r="J2093" s="3">
        <v>1.0671299999999999</v>
      </c>
      <c r="K2093" s="3">
        <v>0.53848799999999997</v>
      </c>
      <c r="L2093" s="3" t="s">
        <v>14885</v>
      </c>
      <c r="M2093" s="14" t="s">
        <v>5332</v>
      </c>
      <c r="N2093" s="14" t="s">
        <v>14886</v>
      </c>
    </row>
    <row r="2094" spans="1:14" x14ac:dyDescent="0.25">
      <c r="A2094" s="3">
        <v>34.371600000000001</v>
      </c>
      <c r="B2094" s="3">
        <v>33.893500000000003</v>
      </c>
      <c r="C2094" s="3">
        <v>34.092199999999998</v>
      </c>
      <c r="D2094" s="3">
        <v>34.371499999999997</v>
      </c>
      <c r="E2094" s="3">
        <v>31.742100000000001</v>
      </c>
      <c r="F2094" s="3">
        <v>33.0426</v>
      </c>
      <c r="H2094" s="3">
        <v>0.62176799999999999</v>
      </c>
      <c r="I2094" s="3">
        <v>0.28907300000000002</v>
      </c>
      <c r="J2094" s="3">
        <v>1.0669900000000001</v>
      </c>
      <c r="K2094" s="3">
        <v>0.602271</v>
      </c>
      <c r="L2094" s="3" t="s">
        <v>14887</v>
      </c>
      <c r="M2094" s="14" t="s">
        <v>8460</v>
      </c>
      <c r="N2094" s="14" t="s">
        <v>14888</v>
      </c>
    </row>
    <row r="2095" spans="1:14" x14ac:dyDescent="0.25">
      <c r="A2095" s="3">
        <v>27.415800000000001</v>
      </c>
      <c r="B2095" s="3">
        <v>27.138000000000002</v>
      </c>
      <c r="C2095" s="3">
        <v>26.906600000000001</v>
      </c>
      <c r="D2095" s="3">
        <v>26.745000000000001</v>
      </c>
      <c r="E2095" s="3">
        <v>25.610499999999998</v>
      </c>
      <c r="F2095" s="3">
        <v>25.905899999999999</v>
      </c>
      <c r="H2095" s="3">
        <v>1.3463799999999999</v>
      </c>
      <c r="I2095" s="3">
        <v>0.18971199999999999</v>
      </c>
      <c r="J2095" s="3">
        <v>1.0663</v>
      </c>
      <c r="K2095" s="3">
        <v>0.778138</v>
      </c>
      <c r="L2095" s="3" t="s">
        <v>14889</v>
      </c>
      <c r="M2095" s="14" t="s">
        <v>14890</v>
      </c>
      <c r="N2095" s="14" t="s">
        <v>14891</v>
      </c>
    </row>
    <row r="2096" spans="1:14" x14ac:dyDescent="0.25">
      <c r="A2096" s="3">
        <v>29.297899999999998</v>
      </c>
      <c r="B2096" s="3">
        <v>28.8904</v>
      </c>
      <c r="C2096" s="3">
        <v>29.592500000000001</v>
      </c>
      <c r="D2096" s="3">
        <v>29.746700000000001</v>
      </c>
      <c r="E2096" s="3">
        <v>25.985600000000002</v>
      </c>
      <c r="F2096" s="3">
        <v>28.854199999999999</v>
      </c>
      <c r="H2096" s="3">
        <v>0.38941900000000002</v>
      </c>
      <c r="I2096" s="3">
        <v>0.39383899999999999</v>
      </c>
      <c r="J2096" s="3">
        <v>1.06473</v>
      </c>
      <c r="K2096" s="3">
        <v>0.49460300000000001</v>
      </c>
      <c r="L2096" s="3" t="s">
        <v>14892</v>
      </c>
      <c r="M2096" s="14" t="s">
        <v>6491</v>
      </c>
      <c r="N2096" s="14" t="s">
        <v>14893</v>
      </c>
    </row>
    <row r="2097" spans="1:14" x14ac:dyDescent="0.25">
      <c r="A2097" s="3">
        <v>27.967199999999998</v>
      </c>
      <c r="B2097" s="3">
        <v>26.975200000000001</v>
      </c>
      <c r="C2097" s="3">
        <v>27.790700000000001</v>
      </c>
      <c r="D2097" s="3">
        <v>28.574999999999999</v>
      </c>
      <c r="E2097" s="3">
        <v>26.000800000000002</v>
      </c>
      <c r="F2097" s="3">
        <v>24.967099999999999</v>
      </c>
      <c r="H2097" s="3">
        <v>0.404113</v>
      </c>
      <c r="I2097" s="3">
        <v>0.38479200000000002</v>
      </c>
      <c r="J2097" s="3">
        <v>1.0634399999999999</v>
      </c>
      <c r="K2097" s="3">
        <v>0.50272300000000003</v>
      </c>
      <c r="L2097" s="3" t="s">
        <v>14894</v>
      </c>
      <c r="M2097" s="14" t="s">
        <v>9657</v>
      </c>
      <c r="N2097" s="14" t="s">
        <v>14895</v>
      </c>
    </row>
    <row r="2098" spans="1:14" x14ac:dyDescent="0.25">
      <c r="A2098" s="3">
        <v>29.319800000000001</v>
      </c>
      <c r="B2098" s="3">
        <v>29.5015</v>
      </c>
      <c r="C2098" s="3">
        <v>29.491900000000001</v>
      </c>
      <c r="D2098" s="3">
        <v>29.8017</v>
      </c>
      <c r="E2098" s="3">
        <v>25.7026</v>
      </c>
      <c r="F2098" s="3">
        <v>29.625399999999999</v>
      </c>
      <c r="H2098" s="3">
        <v>0.32561800000000002</v>
      </c>
      <c r="I2098" s="3">
        <v>0.44184699999999999</v>
      </c>
      <c r="J2098" s="3">
        <v>1.06121</v>
      </c>
      <c r="K2098" s="3">
        <v>0.453654</v>
      </c>
      <c r="L2098" s="3" t="s">
        <v>14896</v>
      </c>
      <c r="M2098" s="14" t="s">
        <v>7379</v>
      </c>
      <c r="N2098" s="14" t="s">
        <v>14897</v>
      </c>
    </row>
    <row r="2099" spans="1:14" x14ac:dyDescent="0.25">
      <c r="A2099" s="3">
        <v>27.8674</v>
      </c>
      <c r="B2099" s="3">
        <v>25.342400000000001</v>
      </c>
      <c r="C2099" s="3">
        <v>27.631499999999999</v>
      </c>
      <c r="D2099" s="3">
        <v>25.653199999999998</v>
      </c>
      <c r="E2099" s="3">
        <v>26.744700000000002</v>
      </c>
      <c r="F2099" s="3">
        <v>25.2651</v>
      </c>
      <c r="H2099" s="3">
        <v>0.50416899999999998</v>
      </c>
      <c r="I2099" s="3">
        <v>0.33337899999999998</v>
      </c>
      <c r="J2099" s="3">
        <v>1.0593900000000001</v>
      </c>
      <c r="K2099" s="3">
        <v>0.55205499999999996</v>
      </c>
      <c r="L2099" s="3" t="s">
        <v>14898</v>
      </c>
      <c r="M2099" s="14" t="s">
        <v>14899</v>
      </c>
      <c r="N2099" s="14" t="s">
        <v>14900</v>
      </c>
    </row>
    <row r="2100" spans="1:14" x14ac:dyDescent="0.25">
      <c r="A2100" s="3">
        <v>28.201000000000001</v>
      </c>
      <c r="B2100" s="3">
        <v>25.052600000000002</v>
      </c>
      <c r="C2100" s="3">
        <v>27.802099999999999</v>
      </c>
      <c r="D2100" s="3">
        <v>27.557300000000001</v>
      </c>
      <c r="E2100" s="3">
        <v>25.1999</v>
      </c>
      <c r="F2100" s="3">
        <v>25.135100000000001</v>
      </c>
      <c r="H2100" s="3">
        <v>0.34365200000000001</v>
      </c>
      <c r="I2100" s="3">
        <v>0.42884699999999998</v>
      </c>
      <c r="J2100" s="3">
        <v>1.0544500000000001</v>
      </c>
      <c r="K2100" s="3">
        <v>0.464393</v>
      </c>
      <c r="L2100" s="3" t="s">
        <v>14901</v>
      </c>
      <c r="M2100" s="14" t="s">
        <v>5619</v>
      </c>
      <c r="N2100" s="14" t="s">
        <v>14902</v>
      </c>
    </row>
    <row r="2101" spans="1:14" x14ac:dyDescent="0.25">
      <c r="A2101" s="3">
        <v>27.450299999999999</v>
      </c>
      <c r="B2101" s="3">
        <v>25.750900000000001</v>
      </c>
      <c r="C2101" s="3">
        <v>27.200500000000002</v>
      </c>
      <c r="D2101" s="3">
        <v>25.366800000000001</v>
      </c>
      <c r="E2101" s="3">
        <v>26.7197</v>
      </c>
      <c r="F2101" s="3">
        <v>25.1555</v>
      </c>
      <c r="H2101" s="3">
        <v>0.66115999999999997</v>
      </c>
      <c r="I2101" s="3">
        <v>0.28092499999999998</v>
      </c>
      <c r="J2101" s="3">
        <v>1.0532600000000001</v>
      </c>
      <c r="K2101" s="3">
        <v>0.61177300000000001</v>
      </c>
      <c r="L2101" s="3" t="s">
        <v>14903</v>
      </c>
      <c r="M2101" s="14" t="s">
        <v>14904</v>
      </c>
      <c r="N2101" s="14" t="s">
        <v>14905</v>
      </c>
    </row>
    <row r="2102" spans="1:14" x14ac:dyDescent="0.25">
      <c r="A2102" s="3">
        <v>25.975000000000001</v>
      </c>
      <c r="B2102" s="3">
        <v>26.662099999999999</v>
      </c>
      <c r="C2102" s="3">
        <v>26.461300000000001</v>
      </c>
      <c r="D2102" s="3">
        <v>25.709499999999998</v>
      </c>
      <c r="E2102" s="3">
        <v>24.3795</v>
      </c>
      <c r="F2102" s="3">
        <v>25.854700000000001</v>
      </c>
      <c r="H2102" s="3">
        <v>0.96210600000000002</v>
      </c>
      <c r="I2102" s="3">
        <v>0.22650999999999999</v>
      </c>
      <c r="J2102" s="3">
        <v>1.0515399999999999</v>
      </c>
      <c r="K2102" s="3">
        <v>0.69555699999999998</v>
      </c>
      <c r="L2102" s="3" t="s">
        <v>14906</v>
      </c>
      <c r="M2102" s="14" t="s">
        <v>14907</v>
      </c>
      <c r="N2102" s="14" t="s">
        <v>14908</v>
      </c>
    </row>
    <row r="2103" spans="1:14" x14ac:dyDescent="0.25">
      <c r="A2103" s="3">
        <v>26.517700000000001</v>
      </c>
      <c r="B2103" s="3">
        <v>26.013000000000002</v>
      </c>
      <c r="C2103" s="3">
        <v>26.1264</v>
      </c>
      <c r="D2103" s="3">
        <v>24.8644</v>
      </c>
      <c r="E2103" s="3">
        <v>25.674199999999999</v>
      </c>
      <c r="F2103" s="3">
        <v>24.9711</v>
      </c>
      <c r="H2103" s="3">
        <v>1.61897</v>
      </c>
      <c r="I2103" s="3">
        <v>0.176597</v>
      </c>
      <c r="J2103" s="3">
        <v>1.0491299999999999</v>
      </c>
      <c r="K2103" s="3">
        <v>0.80921299999999996</v>
      </c>
      <c r="L2103" s="3" t="s">
        <v>14909</v>
      </c>
      <c r="M2103" s="14" t="s">
        <v>8203</v>
      </c>
      <c r="N2103" s="14" t="s">
        <v>14910</v>
      </c>
    </row>
    <row r="2104" spans="1:14" x14ac:dyDescent="0.25">
      <c r="A2104" s="3">
        <v>25.4956</v>
      </c>
      <c r="B2104" s="3">
        <v>27.086400000000001</v>
      </c>
      <c r="C2104" s="3">
        <v>26.804200000000002</v>
      </c>
      <c r="D2104" s="3">
        <v>25.078199999999999</v>
      </c>
      <c r="E2104" s="3">
        <v>26.081399999999999</v>
      </c>
      <c r="F2104" s="3">
        <v>25.0825</v>
      </c>
      <c r="H2104" s="3">
        <v>0.818546</v>
      </c>
      <c r="I2104" s="3">
        <v>0.247027</v>
      </c>
      <c r="J2104" s="3">
        <v>1.0479799999999999</v>
      </c>
      <c r="K2104" s="3">
        <v>0.65791500000000003</v>
      </c>
      <c r="L2104" s="3" t="s">
        <v>14911</v>
      </c>
      <c r="N2104" s="14" t="s">
        <v>14912</v>
      </c>
    </row>
    <row r="2105" spans="1:14" x14ac:dyDescent="0.25">
      <c r="A2105" s="3">
        <v>31.865300000000001</v>
      </c>
      <c r="B2105" s="3">
        <v>31.4282</v>
      </c>
      <c r="C2105" s="3">
        <v>31.8264</v>
      </c>
      <c r="D2105" s="3">
        <v>31.813400000000001</v>
      </c>
      <c r="E2105" s="3">
        <v>29.542300000000001</v>
      </c>
      <c r="F2105" s="3">
        <v>30.631699999999999</v>
      </c>
      <c r="H2105" s="3">
        <v>0.71131500000000003</v>
      </c>
      <c r="I2105" s="3">
        <v>0.27234000000000003</v>
      </c>
      <c r="J2105" s="3">
        <v>1.04416</v>
      </c>
      <c r="K2105" s="3">
        <v>0.62505699999999997</v>
      </c>
      <c r="L2105" s="3" t="s">
        <v>14913</v>
      </c>
      <c r="M2105" s="14" t="s">
        <v>7642</v>
      </c>
      <c r="N2105" s="14" t="s">
        <v>14914</v>
      </c>
    </row>
    <row r="2106" spans="1:14" x14ac:dyDescent="0.25">
      <c r="A2106" s="3">
        <v>27.583300000000001</v>
      </c>
      <c r="B2106" s="3">
        <v>26.5715</v>
      </c>
      <c r="C2106" s="3">
        <v>27.372</v>
      </c>
      <c r="D2106" s="3">
        <v>26.1463</v>
      </c>
      <c r="E2106" s="3">
        <v>25.871200000000002</v>
      </c>
      <c r="F2106" s="3">
        <v>26.3843</v>
      </c>
      <c r="H2106" s="3">
        <v>1.41828</v>
      </c>
      <c r="I2106" s="3">
        <v>0.190388</v>
      </c>
      <c r="J2106" s="3">
        <v>1.0416399999999999</v>
      </c>
      <c r="K2106" s="3">
        <v>0.77621700000000005</v>
      </c>
      <c r="L2106" s="3" t="s">
        <v>14915</v>
      </c>
      <c r="M2106" s="14" t="s">
        <v>5532</v>
      </c>
      <c r="N2106" s="14" t="s">
        <v>14916</v>
      </c>
    </row>
    <row r="2107" spans="1:14" x14ac:dyDescent="0.25">
      <c r="A2107" s="3">
        <v>27.680599999999998</v>
      </c>
      <c r="B2107" s="3">
        <v>26.962700000000002</v>
      </c>
      <c r="C2107" s="3">
        <v>27.3659</v>
      </c>
      <c r="D2107" s="3">
        <v>27.703499999999998</v>
      </c>
      <c r="E2107" s="3">
        <v>25.884699999999999</v>
      </c>
      <c r="F2107" s="3">
        <v>25.3035</v>
      </c>
      <c r="H2107" s="3">
        <v>0.62112800000000001</v>
      </c>
      <c r="I2107" s="3">
        <v>0.295929</v>
      </c>
      <c r="J2107" s="3">
        <v>1.03914</v>
      </c>
      <c r="K2107" s="3">
        <v>0.59306499999999995</v>
      </c>
      <c r="L2107" s="3" t="s">
        <v>14917</v>
      </c>
      <c r="M2107" s="14" t="s">
        <v>14918</v>
      </c>
      <c r="N2107" s="14" t="s">
        <v>14919</v>
      </c>
    </row>
    <row r="2108" spans="1:14" x14ac:dyDescent="0.25">
      <c r="A2108" s="3">
        <v>34.186199999999999</v>
      </c>
      <c r="B2108" s="3">
        <v>34.235799999999998</v>
      </c>
      <c r="C2108" s="3">
        <v>34.211300000000001</v>
      </c>
      <c r="D2108" s="3">
        <v>33.863700000000001</v>
      </c>
      <c r="E2108" s="3">
        <v>32.360500000000002</v>
      </c>
      <c r="F2108" s="3">
        <v>33.294600000000003</v>
      </c>
      <c r="H2108" s="3">
        <v>1.11355</v>
      </c>
      <c r="I2108" s="3">
        <v>0.21426000000000001</v>
      </c>
      <c r="J2108" s="3">
        <v>1.03817</v>
      </c>
      <c r="K2108" s="3">
        <v>0.72174000000000005</v>
      </c>
      <c r="L2108" s="3" t="s">
        <v>14920</v>
      </c>
      <c r="M2108" s="14" t="s">
        <v>1182</v>
      </c>
      <c r="N2108" s="14" t="s">
        <v>14921</v>
      </c>
    </row>
    <row r="2109" spans="1:14" x14ac:dyDescent="0.25">
      <c r="A2109" s="3">
        <v>27.294</v>
      </c>
      <c r="B2109" s="3">
        <v>27.1341</v>
      </c>
      <c r="C2109" s="3">
        <v>24.831900000000001</v>
      </c>
      <c r="D2109" s="3">
        <v>24.871600000000001</v>
      </c>
      <c r="E2109" s="3">
        <v>26.030799999999999</v>
      </c>
      <c r="F2109" s="3">
        <v>25.243400000000001</v>
      </c>
      <c r="H2109" s="3">
        <v>0.52773599999999998</v>
      </c>
      <c r="I2109" s="3">
        <v>0.32918500000000001</v>
      </c>
      <c r="J2109" s="3">
        <v>1.0380400000000001</v>
      </c>
      <c r="K2109" s="3">
        <v>0.55638699999999996</v>
      </c>
      <c r="L2109" s="3" t="s">
        <v>14922</v>
      </c>
      <c r="M2109" s="14" t="s">
        <v>14923</v>
      </c>
      <c r="N2109" s="14" t="s">
        <v>14924</v>
      </c>
    </row>
    <row r="2110" spans="1:14" x14ac:dyDescent="0.25">
      <c r="A2110" s="3">
        <v>27.655100000000001</v>
      </c>
      <c r="B2110" s="3">
        <v>27.0854</v>
      </c>
      <c r="C2110" s="3">
        <v>25.4541</v>
      </c>
      <c r="D2110" s="3">
        <v>25.475899999999999</v>
      </c>
      <c r="E2110" s="3">
        <v>25.538399999999999</v>
      </c>
      <c r="F2110" s="3">
        <v>26.068200000000001</v>
      </c>
      <c r="H2110" s="3">
        <v>0.68842099999999995</v>
      </c>
      <c r="I2110" s="3">
        <v>0.279061</v>
      </c>
      <c r="J2110" s="3">
        <v>1.0373399999999999</v>
      </c>
      <c r="K2110" s="3">
        <v>0.61534599999999995</v>
      </c>
      <c r="L2110" s="3" t="s">
        <v>14925</v>
      </c>
      <c r="M2110" s="14" t="s">
        <v>9558</v>
      </c>
      <c r="N2110" s="14" t="s">
        <v>14926</v>
      </c>
    </row>
    <row r="2111" spans="1:14" x14ac:dyDescent="0.25">
      <c r="A2111" s="3">
        <v>26.827999999999999</v>
      </c>
      <c r="B2111" s="3">
        <v>26.594799999999999</v>
      </c>
      <c r="C2111" s="3">
        <v>26.832000000000001</v>
      </c>
      <c r="D2111" s="3">
        <v>25.8994</v>
      </c>
      <c r="E2111" s="3">
        <v>25.485099999999999</v>
      </c>
      <c r="F2111" s="3">
        <v>25.7652</v>
      </c>
      <c r="H2111" s="3">
        <v>2.6902200000000001</v>
      </c>
      <c r="I2111" s="3">
        <v>0.145207</v>
      </c>
      <c r="J2111" s="3">
        <v>1.0349699999999999</v>
      </c>
      <c r="K2111" s="3">
        <v>0.90385700000000002</v>
      </c>
      <c r="L2111" s="3" t="s">
        <v>14927</v>
      </c>
      <c r="M2111" s="14" t="s">
        <v>14928</v>
      </c>
      <c r="N2111" s="14" t="s">
        <v>14929</v>
      </c>
    </row>
    <row r="2112" spans="1:14" x14ac:dyDescent="0.25">
      <c r="A2112" s="3">
        <v>33.061</v>
      </c>
      <c r="B2112" s="3">
        <v>32.402099999999997</v>
      </c>
      <c r="C2112" s="3">
        <v>33.056699999999999</v>
      </c>
      <c r="D2112" s="3">
        <v>33.025500000000001</v>
      </c>
      <c r="E2112" s="3">
        <v>30.2898</v>
      </c>
      <c r="F2112" s="3">
        <v>32.1</v>
      </c>
      <c r="H2112" s="3">
        <v>0.55004200000000003</v>
      </c>
      <c r="I2112" s="3">
        <v>0.32105299999999998</v>
      </c>
      <c r="J2112" s="3">
        <v>1.03487</v>
      </c>
      <c r="K2112" s="3">
        <v>0.56467400000000001</v>
      </c>
      <c r="L2112" s="3" t="s">
        <v>14930</v>
      </c>
      <c r="M2112" s="14" t="s">
        <v>8259</v>
      </c>
      <c r="N2112" s="14" t="s">
        <v>14931</v>
      </c>
    </row>
    <row r="2113" spans="1:14" x14ac:dyDescent="0.25">
      <c r="A2113" s="3">
        <v>27.543600000000001</v>
      </c>
      <c r="B2113" s="3">
        <v>26.183800000000002</v>
      </c>
      <c r="C2113" s="3">
        <v>27.510100000000001</v>
      </c>
      <c r="D2113" s="3">
        <v>26.232199999999999</v>
      </c>
      <c r="E2113" s="3">
        <v>26.036999999999999</v>
      </c>
      <c r="F2113" s="3">
        <v>25.864599999999999</v>
      </c>
      <c r="H2113" s="3">
        <v>1.0563</v>
      </c>
      <c r="I2113" s="3">
        <v>0.22063199999999999</v>
      </c>
      <c r="J2113" s="3">
        <v>1.03451</v>
      </c>
      <c r="K2113" s="3">
        <v>0.70847499999999997</v>
      </c>
      <c r="L2113" s="3" t="s">
        <v>14932</v>
      </c>
      <c r="M2113" s="14" t="s">
        <v>7970</v>
      </c>
      <c r="N2113" s="14" t="s">
        <v>14933</v>
      </c>
    </row>
    <row r="2114" spans="1:14" x14ac:dyDescent="0.25">
      <c r="A2114" s="3">
        <v>27.153099999999998</v>
      </c>
      <c r="B2114" s="3">
        <v>26.8583</v>
      </c>
      <c r="C2114" s="3">
        <v>26.6617</v>
      </c>
      <c r="D2114" s="3">
        <v>26.010300000000001</v>
      </c>
      <c r="E2114" s="3">
        <v>24.8446</v>
      </c>
      <c r="F2114" s="3">
        <v>26.7148</v>
      </c>
      <c r="H2114" s="3">
        <v>0.85259600000000002</v>
      </c>
      <c r="I2114" s="3">
        <v>0.24501999999999999</v>
      </c>
      <c r="J2114" s="3">
        <v>1.0344</v>
      </c>
      <c r="K2114" s="3">
        <v>0.66150500000000001</v>
      </c>
      <c r="L2114" s="3" t="s">
        <v>14934</v>
      </c>
      <c r="M2114" s="14" t="s">
        <v>5718</v>
      </c>
      <c r="N2114" s="14" t="s">
        <v>14935</v>
      </c>
    </row>
    <row r="2115" spans="1:14" x14ac:dyDescent="0.25">
      <c r="A2115" s="3">
        <v>28.054099999999998</v>
      </c>
      <c r="B2115" s="3">
        <v>27.8005</v>
      </c>
      <c r="C2115" s="3">
        <v>27.888999999999999</v>
      </c>
      <c r="D2115" s="3">
        <v>28.3049</v>
      </c>
      <c r="E2115" s="3">
        <v>25.887</v>
      </c>
      <c r="F2115" s="3">
        <v>26.449400000000001</v>
      </c>
      <c r="H2115" s="3">
        <v>0.63486100000000001</v>
      </c>
      <c r="I2115" s="3">
        <v>0.29348200000000002</v>
      </c>
      <c r="J2115" s="3">
        <v>1.03407</v>
      </c>
      <c r="K2115" s="3">
        <v>0.59625899999999998</v>
      </c>
      <c r="L2115" s="3" t="s">
        <v>14936</v>
      </c>
      <c r="M2115" s="14" t="s">
        <v>14937</v>
      </c>
      <c r="N2115" s="14" t="s">
        <v>14938</v>
      </c>
    </row>
    <row r="2116" spans="1:14" x14ac:dyDescent="0.25">
      <c r="A2116" s="3">
        <v>28.063400000000001</v>
      </c>
      <c r="B2116" s="3">
        <v>25.203800000000001</v>
      </c>
      <c r="C2116" s="3">
        <v>27.7684</v>
      </c>
      <c r="D2116" s="3">
        <v>28.046700000000001</v>
      </c>
      <c r="E2116" s="3">
        <v>24.248100000000001</v>
      </c>
      <c r="F2116" s="3">
        <v>25.644400000000001</v>
      </c>
      <c r="H2116" s="3">
        <v>0.29127799999999998</v>
      </c>
      <c r="I2116" s="3">
        <v>0.479406</v>
      </c>
      <c r="J2116" s="3">
        <v>1.0321499999999999</v>
      </c>
      <c r="K2116" s="3">
        <v>0.42413200000000001</v>
      </c>
      <c r="L2116" s="3" t="s">
        <v>14939</v>
      </c>
      <c r="M2116" s="14" t="s">
        <v>7590</v>
      </c>
      <c r="N2116" s="14" t="s">
        <v>14940</v>
      </c>
    </row>
    <row r="2117" spans="1:14" x14ac:dyDescent="0.25">
      <c r="A2117" s="3">
        <v>26.258199999999999</v>
      </c>
      <c r="B2117" s="3">
        <v>26.055800000000001</v>
      </c>
      <c r="C2117" s="3">
        <v>25.993500000000001</v>
      </c>
      <c r="D2117" s="3">
        <v>26.002500000000001</v>
      </c>
      <c r="E2117" s="3">
        <v>25.1233</v>
      </c>
      <c r="F2117" s="3">
        <v>24.0943</v>
      </c>
      <c r="H2117" s="3">
        <v>0.85868100000000003</v>
      </c>
      <c r="I2117" s="3">
        <v>0.245258</v>
      </c>
      <c r="J2117" s="3">
        <v>1.0291399999999999</v>
      </c>
      <c r="K2117" s="3">
        <v>0.66090400000000005</v>
      </c>
      <c r="L2117" s="3" t="s">
        <v>14941</v>
      </c>
      <c r="M2117" s="14" t="s">
        <v>14942</v>
      </c>
      <c r="N2117" s="14" t="s">
        <v>14943</v>
      </c>
    </row>
    <row r="2118" spans="1:14" x14ac:dyDescent="0.25">
      <c r="A2118" s="3">
        <v>26.976400000000002</v>
      </c>
      <c r="B2118" s="3">
        <v>27.2348</v>
      </c>
      <c r="C2118" s="3">
        <v>24.3415</v>
      </c>
      <c r="D2118" s="3">
        <v>24.693200000000001</v>
      </c>
      <c r="E2118" s="3">
        <v>25.560300000000002</v>
      </c>
      <c r="F2118" s="3">
        <v>25.218</v>
      </c>
      <c r="H2118" s="3">
        <v>0.46327600000000002</v>
      </c>
      <c r="I2118" s="3">
        <v>0.360323</v>
      </c>
      <c r="J2118" s="3">
        <v>1.02705</v>
      </c>
      <c r="K2118" s="3">
        <v>0.52449900000000005</v>
      </c>
      <c r="L2118" s="3" t="s">
        <v>14944</v>
      </c>
      <c r="M2118" s="14" t="s">
        <v>7087</v>
      </c>
      <c r="N2118" s="14" t="s">
        <v>14945</v>
      </c>
    </row>
    <row r="2119" spans="1:14" x14ac:dyDescent="0.25">
      <c r="A2119" s="3">
        <v>27.3066</v>
      </c>
      <c r="B2119" s="3">
        <v>27.4955</v>
      </c>
      <c r="C2119" s="3">
        <v>24.947399999999998</v>
      </c>
      <c r="D2119" s="3">
        <v>25.2194</v>
      </c>
      <c r="E2119" s="3">
        <v>25.194900000000001</v>
      </c>
      <c r="F2119" s="3">
        <v>26.258099999999999</v>
      </c>
      <c r="H2119" s="3">
        <v>0.50306499999999998</v>
      </c>
      <c r="I2119" s="3">
        <v>0.34398000000000001</v>
      </c>
      <c r="J2119" s="3">
        <v>1.0257000000000001</v>
      </c>
      <c r="K2119" s="3">
        <v>0.54228200000000004</v>
      </c>
      <c r="L2119" s="3" t="s">
        <v>14946</v>
      </c>
      <c r="M2119" s="14" t="s">
        <v>14947</v>
      </c>
      <c r="N2119" s="14" t="s">
        <v>14948</v>
      </c>
    </row>
    <row r="2120" spans="1:14" x14ac:dyDescent="0.25">
      <c r="A2120" s="3">
        <v>27.244299999999999</v>
      </c>
      <c r="B2120" s="3">
        <v>25.665099999999999</v>
      </c>
      <c r="C2120" s="3">
        <v>26.917100000000001</v>
      </c>
      <c r="D2120" s="3">
        <v>26.217300000000002</v>
      </c>
      <c r="E2120" s="3">
        <v>25.1965</v>
      </c>
      <c r="F2120" s="3">
        <v>25.335699999999999</v>
      </c>
      <c r="H2120" s="3">
        <v>0.82255100000000003</v>
      </c>
      <c r="I2120" s="3">
        <v>0.25211800000000001</v>
      </c>
      <c r="J2120" s="3">
        <v>1.0256799999999999</v>
      </c>
      <c r="K2120" s="3">
        <v>0.65011699999999994</v>
      </c>
      <c r="L2120" s="3" t="s">
        <v>14949</v>
      </c>
      <c r="M2120" s="14" t="s">
        <v>14950</v>
      </c>
      <c r="N2120" s="14" t="s">
        <v>14951</v>
      </c>
    </row>
    <row r="2121" spans="1:14" x14ac:dyDescent="0.25">
      <c r="A2121" s="3">
        <v>33.623199999999997</v>
      </c>
      <c r="B2121" s="3">
        <v>33.093699999999998</v>
      </c>
      <c r="C2121" s="3">
        <v>33.612000000000002</v>
      </c>
      <c r="D2121" s="3">
        <v>33.944499999999998</v>
      </c>
      <c r="E2121" s="3">
        <v>31.115400000000001</v>
      </c>
      <c r="F2121" s="3">
        <v>32.204999999999998</v>
      </c>
      <c r="H2121" s="3">
        <v>0.53468300000000002</v>
      </c>
      <c r="I2121" s="3">
        <v>0.33121499999999998</v>
      </c>
      <c r="J2121" s="3">
        <v>1.02132</v>
      </c>
      <c r="K2121" s="3">
        <v>0.55441399999999996</v>
      </c>
      <c r="L2121" s="3" t="s">
        <v>14952</v>
      </c>
      <c r="M2121" s="14" t="s">
        <v>7967</v>
      </c>
      <c r="N2121" s="14" t="s">
        <v>14953</v>
      </c>
    </row>
    <row r="2122" spans="1:14" x14ac:dyDescent="0.25">
      <c r="A2122" s="3">
        <v>25.718499999999999</v>
      </c>
      <c r="B2122" s="3">
        <v>26.935600000000001</v>
      </c>
      <c r="C2122" s="3">
        <v>26.8962</v>
      </c>
      <c r="D2122" s="3">
        <v>25.846599999999999</v>
      </c>
      <c r="E2122" s="3">
        <v>25.974</v>
      </c>
      <c r="F2122" s="3">
        <v>24.671800000000001</v>
      </c>
      <c r="H2122" s="3">
        <v>0.82034200000000002</v>
      </c>
      <c r="I2122" s="3">
        <v>0.25446000000000002</v>
      </c>
      <c r="J2122" s="3">
        <v>1.01932</v>
      </c>
      <c r="K2122" s="3">
        <v>0.646976</v>
      </c>
      <c r="L2122" s="3" t="s">
        <v>14954</v>
      </c>
      <c r="M2122" s="14" t="s">
        <v>14955</v>
      </c>
      <c r="N2122" s="14" t="s">
        <v>14956</v>
      </c>
    </row>
    <row r="2123" spans="1:14" x14ac:dyDescent="0.25">
      <c r="A2123" s="3">
        <v>26.101400000000002</v>
      </c>
      <c r="B2123" s="3">
        <v>26.355499999999999</v>
      </c>
      <c r="C2123" s="3">
        <v>26.422699999999999</v>
      </c>
      <c r="D2123" s="3">
        <v>25.096599999999999</v>
      </c>
      <c r="E2123" s="3">
        <v>25.982399999999998</v>
      </c>
      <c r="F2123" s="3">
        <v>24.752400000000002</v>
      </c>
      <c r="H2123" s="3">
        <v>1.2575400000000001</v>
      </c>
      <c r="I2123" s="3">
        <v>0.20633799999999999</v>
      </c>
      <c r="J2123" s="3">
        <v>1.01606</v>
      </c>
      <c r="K2123" s="3">
        <v>0.73669399999999996</v>
      </c>
      <c r="L2123" s="3" t="s">
        <v>14957</v>
      </c>
      <c r="M2123" s="14" t="s">
        <v>8084</v>
      </c>
      <c r="N2123" s="14" t="s">
        <v>14958</v>
      </c>
    </row>
    <row r="2124" spans="1:14" x14ac:dyDescent="0.25">
      <c r="A2124" s="3">
        <v>26.729099999999999</v>
      </c>
      <c r="B2124" s="3">
        <v>25.879799999999999</v>
      </c>
      <c r="C2124" s="3">
        <v>26.476600000000001</v>
      </c>
      <c r="D2124" s="3">
        <v>24.993300000000001</v>
      </c>
      <c r="E2124" s="3">
        <v>25.617999999999999</v>
      </c>
      <c r="F2124" s="3">
        <v>25.4282</v>
      </c>
      <c r="H2124" s="3">
        <v>1.5034400000000001</v>
      </c>
      <c r="I2124" s="3">
        <v>0.192162</v>
      </c>
      <c r="J2124" s="3">
        <v>1.0153300000000001</v>
      </c>
      <c r="K2124" s="3">
        <v>0.773644</v>
      </c>
      <c r="L2124" s="3" t="s">
        <v>14959</v>
      </c>
      <c r="M2124" s="14" t="s">
        <v>14960</v>
      </c>
      <c r="N2124" s="14" t="s">
        <v>14961</v>
      </c>
    </row>
    <row r="2125" spans="1:14" x14ac:dyDescent="0.25">
      <c r="A2125" s="3">
        <v>27.337800000000001</v>
      </c>
      <c r="B2125" s="3">
        <v>25.3611</v>
      </c>
      <c r="C2125" s="3">
        <v>27.025600000000001</v>
      </c>
      <c r="D2125" s="3">
        <v>26.232900000000001</v>
      </c>
      <c r="E2125" s="3">
        <v>25.708300000000001</v>
      </c>
      <c r="F2125" s="3">
        <v>24.7378</v>
      </c>
      <c r="H2125" s="3">
        <v>0.60322200000000004</v>
      </c>
      <c r="I2125" s="3">
        <v>0.30842900000000001</v>
      </c>
      <c r="J2125" s="3">
        <v>1.0151300000000001</v>
      </c>
      <c r="K2125" s="3">
        <v>0.57881300000000002</v>
      </c>
      <c r="L2125" s="3" t="s">
        <v>14962</v>
      </c>
      <c r="M2125" s="14" t="s">
        <v>14963</v>
      </c>
      <c r="N2125" s="14" t="s">
        <v>14964</v>
      </c>
    </row>
    <row r="2126" spans="1:14" x14ac:dyDescent="0.25">
      <c r="A2126" s="3">
        <v>25.219799999999999</v>
      </c>
      <c r="B2126" s="3">
        <v>27.436699999999998</v>
      </c>
      <c r="C2126" s="3">
        <v>27.107800000000001</v>
      </c>
      <c r="D2126" s="3">
        <v>25.809799999999999</v>
      </c>
      <c r="E2126" s="3">
        <v>25.6068</v>
      </c>
      <c r="F2126" s="3">
        <v>25.313600000000001</v>
      </c>
      <c r="H2126" s="3">
        <v>0.64773899999999995</v>
      </c>
      <c r="I2126" s="3">
        <v>0.29570200000000002</v>
      </c>
      <c r="J2126" s="3">
        <v>1.0113700000000001</v>
      </c>
      <c r="K2126" s="3">
        <v>0.59297500000000003</v>
      </c>
      <c r="L2126" s="3" t="s">
        <v>14965</v>
      </c>
      <c r="M2126" s="14" t="s">
        <v>14966</v>
      </c>
      <c r="N2126" s="14" t="s">
        <v>14967</v>
      </c>
    </row>
    <row r="2127" spans="1:14" x14ac:dyDescent="0.25">
      <c r="A2127" s="3">
        <v>28.337</v>
      </c>
      <c r="B2127" s="3">
        <v>28.406500000000001</v>
      </c>
      <c r="C2127" s="3">
        <v>25.941800000000001</v>
      </c>
      <c r="D2127" s="3">
        <v>28.521000000000001</v>
      </c>
      <c r="E2127" s="3">
        <v>24.684899999999999</v>
      </c>
      <c r="F2127" s="3">
        <v>26.4483</v>
      </c>
      <c r="H2127" s="3">
        <v>0.298711</v>
      </c>
      <c r="I2127" s="3">
        <v>0.47736200000000001</v>
      </c>
      <c r="J2127" s="3">
        <v>1.0103200000000001</v>
      </c>
      <c r="K2127" s="3">
        <v>0.425736</v>
      </c>
      <c r="L2127" s="3" t="s">
        <v>14968</v>
      </c>
      <c r="M2127" s="14" t="s">
        <v>5653</v>
      </c>
      <c r="N2127" s="14" t="s">
        <v>14969</v>
      </c>
    </row>
    <row r="2128" spans="1:14" x14ac:dyDescent="0.25">
      <c r="A2128" s="3">
        <v>27.5656</v>
      </c>
      <c r="B2128" s="3">
        <v>27.1999</v>
      </c>
      <c r="C2128" s="3">
        <v>27.696100000000001</v>
      </c>
      <c r="D2128" s="3">
        <v>27.867599999999999</v>
      </c>
      <c r="E2128" s="3">
        <v>26.4377</v>
      </c>
      <c r="F2128" s="3">
        <v>25.1358</v>
      </c>
      <c r="H2128" s="3">
        <v>0.55588800000000005</v>
      </c>
      <c r="I2128" s="3">
        <v>0.327214</v>
      </c>
      <c r="J2128" s="3">
        <v>1.00684</v>
      </c>
      <c r="K2128" s="3">
        <v>0.55850599999999995</v>
      </c>
      <c r="L2128" s="3" t="s">
        <v>14970</v>
      </c>
      <c r="M2128" s="14" t="s">
        <v>14971</v>
      </c>
      <c r="N2128" s="14" t="s">
        <v>14972</v>
      </c>
    </row>
    <row r="2129" spans="1:14" x14ac:dyDescent="0.25">
      <c r="A2129" s="3">
        <v>27.898399999999999</v>
      </c>
      <c r="B2129" s="3">
        <v>26.892399999999999</v>
      </c>
      <c r="C2129" s="3">
        <v>27.486599999999999</v>
      </c>
      <c r="D2129" s="3">
        <v>27.801600000000001</v>
      </c>
      <c r="E2129" s="3">
        <v>25.169699999999999</v>
      </c>
      <c r="F2129" s="3">
        <v>26.293600000000001</v>
      </c>
      <c r="H2129" s="3">
        <v>0.54347599999999996</v>
      </c>
      <c r="I2129" s="3">
        <v>0.33262599999999998</v>
      </c>
      <c r="J2129" s="3">
        <v>1.00421</v>
      </c>
      <c r="K2129" s="3">
        <v>0.55284100000000003</v>
      </c>
      <c r="L2129" s="3" t="s">
        <v>14973</v>
      </c>
      <c r="M2129" s="14" t="s">
        <v>478</v>
      </c>
      <c r="N2129" s="14" t="s">
        <v>1957</v>
      </c>
    </row>
    <row r="2130" spans="1:14" x14ac:dyDescent="0.25">
      <c r="A2130" s="3">
        <v>27.139099999999999</v>
      </c>
      <c r="B2130" s="3">
        <v>25.3611</v>
      </c>
      <c r="C2130" s="3">
        <v>27.0517</v>
      </c>
      <c r="D2130" s="3">
        <v>25.815799999999999</v>
      </c>
      <c r="E2130" s="3">
        <v>25.607500000000002</v>
      </c>
      <c r="F2130" s="3">
        <v>25.116800000000001</v>
      </c>
      <c r="H2130" s="3">
        <v>0.75025200000000003</v>
      </c>
      <c r="I2130" s="3">
        <v>0.274341</v>
      </c>
      <c r="J2130" s="3">
        <v>1.0039199999999999</v>
      </c>
      <c r="K2130" s="3">
        <v>0.62176600000000004</v>
      </c>
      <c r="L2130" s="3" t="s">
        <v>14974</v>
      </c>
      <c r="M2130" s="14" t="s">
        <v>14975</v>
      </c>
      <c r="N2130" s="14" t="s">
        <v>14976</v>
      </c>
    </row>
    <row r="2131" spans="1:14" x14ac:dyDescent="0.25">
      <c r="A2131" s="3">
        <v>27.670100000000001</v>
      </c>
      <c r="B2131" s="3">
        <v>27.322099999999999</v>
      </c>
      <c r="C2131" s="3">
        <v>27.372599999999998</v>
      </c>
      <c r="D2131" s="3">
        <v>27.3749</v>
      </c>
      <c r="E2131" s="3">
        <v>25.193000000000001</v>
      </c>
      <c r="F2131" s="3">
        <v>26.7866</v>
      </c>
      <c r="H2131" s="3">
        <v>0.6915</v>
      </c>
      <c r="I2131" s="3">
        <v>0.28758499999999998</v>
      </c>
      <c r="J2131" s="3">
        <v>1.00345</v>
      </c>
      <c r="K2131" s="3">
        <v>0.60421499999999995</v>
      </c>
      <c r="L2131" s="3" t="s">
        <v>14977</v>
      </c>
      <c r="M2131" s="14" t="s">
        <v>7103</v>
      </c>
      <c r="N2131" s="14" t="s">
        <v>14978</v>
      </c>
    </row>
    <row r="2132" spans="1:14" x14ac:dyDescent="0.25">
      <c r="A2132" s="3">
        <v>28.587299999999999</v>
      </c>
      <c r="B2132" s="3">
        <v>26.0459</v>
      </c>
      <c r="C2132" s="3">
        <v>27.993200000000002</v>
      </c>
      <c r="D2132" s="3">
        <v>27.8247</v>
      </c>
      <c r="E2132" s="3">
        <v>25.6172</v>
      </c>
      <c r="F2132" s="3">
        <v>26.174299999999999</v>
      </c>
      <c r="H2132" s="3">
        <v>0.421985</v>
      </c>
      <c r="I2132" s="3">
        <v>0.38977800000000001</v>
      </c>
      <c r="J2132" s="3">
        <v>1.0034000000000001</v>
      </c>
      <c r="K2132" s="3">
        <v>0.49818699999999999</v>
      </c>
      <c r="L2132" s="3" t="s">
        <v>14979</v>
      </c>
      <c r="M2132" s="14" t="s">
        <v>14980</v>
      </c>
      <c r="N2132" s="14" t="s">
        <v>14981</v>
      </c>
    </row>
    <row r="2133" spans="1:14" x14ac:dyDescent="0.25">
      <c r="A2133" s="3">
        <v>27.896799999999999</v>
      </c>
      <c r="B2133" s="3">
        <v>27.765999999999998</v>
      </c>
      <c r="C2133" s="3">
        <v>26.433700000000002</v>
      </c>
      <c r="D2133" s="3">
        <v>28.318100000000001</v>
      </c>
      <c r="E2133" s="3">
        <v>25.619700000000002</v>
      </c>
      <c r="F2133" s="3">
        <v>25.151199999999999</v>
      </c>
      <c r="H2133" s="3">
        <v>0.38664900000000002</v>
      </c>
      <c r="I2133" s="3">
        <v>0.41035199999999999</v>
      </c>
      <c r="J2133" s="3">
        <v>1.0024900000000001</v>
      </c>
      <c r="K2133" s="3">
        <v>0.47921000000000002</v>
      </c>
      <c r="L2133" s="3" t="s">
        <v>14982</v>
      </c>
      <c r="M2133" s="14" t="s">
        <v>5650</v>
      </c>
      <c r="N2133" s="14" t="s">
        <v>14983</v>
      </c>
    </row>
    <row r="2134" spans="1:14" x14ac:dyDescent="0.25">
      <c r="A2134" s="3">
        <v>27.814900000000002</v>
      </c>
      <c r="B2134" s="3">
        <v>27.047899999999998</v>
      </c>
      <c r="C2134" s="3">
        <v>26.3596</v>
      </c>
      <c r="D2134" s="3">
        <v>26.267099999999999</v>
      </c>
      <c r="E2134" s="3">
        <v>25.882300000000001</v>
      </c>
      <c r="F2134" s="3">
        <v>26.067699999999999</v>
      </c>
      <c r="H2134" s="3">
        <v>1.0833200000000001</v>
      </c>
      <c r="I2134" s="3">
        <v>0.22605</v>
      </c>
      <c r="J2134" s="3">
        <v>1.0017799999999999</v>
      </c>
      <c r="K2134" s="3">
        <v>0.69823400000000002</v>
      </c>
      <c r="L2134" s="3" t="s">
        <v>14984</v>
      </c>
      <c r="M2134" s="14" t="s">
        <v>8971</v>
      </c>
      <c r="N2134" s="14" t="s">
        <v>14985</v>
      </c>
    </row>
    <row r="2135" spans="1:14" x14ac:dyDescent="0.25">
      <c r="A2135" s="3">
        <v>26.619299999999999</v>
      </c>
      <c r="B2135" s="3">
        <v>26.391500000000001</v>
      </c>
      <c r="C2135" s="3">
        <v>26.495799999999999</v>
      </c>
      <c r="D2135" s="3">
        <v>25.755199999999999</v>
      </c>
      <c r="E2135" s="3">
        <v>25.808</v>
      </c>
      <c r="F2135" s="3">
        <v>24.940799999999999</v>
      </c>
      <c r="H2135" s="3">
        <v>1.5926100000000001</v>
      </c>
      <c r="I2135" s="3">
        <v>0.19031600000000001</v>
      </c>
      <c r="J2135" s="3">
        <v>1.00088</v>
      </c>
      <c r="K2135" s="3">
        <v>0.77688900000000005</v>
      </c>
      <c r="L2135" s="3" t="s">
        <v>14986</v>
      </c>
      <c r="M2135" s="14" t="s">
        <v>14987</v>
      </c>
      <c r="N2135" s="14" t="s">
        <v>14988</v>
      </c>
    </row>
    <row r="2136" spans="1:14" x14ac:dyDescent="0.25">
      <c r="A2136" s="3">
        <v>26.735600000000002</v>
      </c>
      <c r="B2136" s="3">
        <v>26.265499999999999</v>
      </c>
      <c r="C2136" s="3">
        <v>26.4527</v>
      </c>
      <c r="D2136" s="3">
        <v>25.934699999999999</v>
      </c>
      <c r="E2136" s="3">
        <v>25.311399999999999</v>
      </c>
      <c r="F2136" s="3">
        <v>25.2117</v>
      </c>
      <c r="H2136" s="3">
        <v>1.71106</v>
      </c>
      <c r="I2136" s="3">
        <v>0.18567900000000001</v>
      </c>
      <c r="J2136" s="3">
        <v>0.998664</v>
      </c>
      <c r="K2136" s="3">
        <v>0.78991999999999996</v>
      </c>
      <c r="L2136" s="3" t="s">
        <v>14989</v>
      </c>
      <c r="M2136" s="14" t="s">
        <v>14990</v>
      </c>
      <c r="N2136" s="14" t="s">
        <v>14991</v>
      </c>
    </row>
    <row r="2137" spans="1:14" x14ac:dyDescent="0.25">
      <c r="A2137" s="3">
        <v>25.958100000000002</v>
      </c>
      <c r="B2137" s="3">
        <v>26.8507</v>
      </c>
      <c r="C2137" s="3">
        <v>26.264700000000001</v>
      </c>
      <c r="D2137" s="3">
        <v>24.860600000000002</v>
      </c>
      <c r="E2137" s="3">
        <v>25.220500000000001</v>
      </c>
      <c r="F2137" s="3">
        <v>25.997199999999999</v>
      </c>
      <c r="H2137" s="3">
        <v>1.1033900000000001</v>
      </c>
      <c r="I2137" s="3">
        <v>0.22508</v>
      </c>
      <c r="J2137" s="3">
        <v>0.99837200000000004</v>
      </c>
      <c r="K2137" s="3">
        <v>0.70038</v>
      </c>
      <c r="L2137" s="3" t="s">
        <v>14992</v>
      </c>
      <c r="M2137" s="14" t="s">
        <v>14993</v>
      </c>
      <c r="N2137" s="14" t="s">
        <v>14994</v>
      </c>
    </row>
    <row r="2138" spans="1:14" x14ac:dyDescent="0.25">
      <c r="A2138" s="3">
        <v>27.1587</v>
      </c>
      <c r="B2138" s="3">
        <v>27.761500000000002</v>
      </c>
      <c r="C2138" s="3">
        <v>27.561900000000001</v>
      </c>
      <c r="D2138" s="3">
        <v>25.804600000000001</v>
      </c>
      <c r="E2138" s="3">
        <v>25.143599999999999</v>
      </c>
      <c r="F2138" s="3">
        <v>28.5398</v>
      </c>
      <c r="H2138" s="3">
        <v>0.40061200000000002</v>
      </c>
      <c r="I2138" s="3">
        <v>0.402476</v>
      </c>
      <c r="J2138" s="3">
        <v>0.99803399999999998</v>
      </c>
      <c r="K2138" s="3">
        <v>0.48575800000000002</v>
      </c>
      <c r="L2138" s="3" t="s">
        <v>14995</v>
      </c>
      <c r="M2138" s="14" t="s">
        <v>14996</v>
      </c>
      <c r="N2138" s="14" t="s">
        <v>14997</v>
      </c>
    </row>
    <row r="2139" spans="1:14" x14ac:dyDescent="0.25">
      <c r="A2139" s="3">
        <v>27.738199999999999</v>
      </c>
      <c r="B2139" s="3">
        <v>24.868200000000002</v>
      </c>
      <c r="C2139" s="3">
        <v>27.516300000000001</v>
      </c>
      <c r="D2139" s="3">
        <v>25.6905</v>
      </c>
      <c r="E2139" s="3">
        <v>25.754000000000001</v>
      </c>
      <c r="F2139" s="3">
        <v>25.698599999999999</v>
      </c>
      <c r="H2139" s="3">
        <v>0.46586</v>
      </c>
      <c r="I2139" s="3">
        <v>0.36813099999999999</v>
      </c>
      <c r="J2139" s="3">
        <v>0.993174</v>
      </c>
      <c r="K2139" s="3">
        <v>0.51670199999999999</v>
      </c>
      <c r="L2139" s="3" t="s">
        <v>14998</v>
      </c>
      <c r="M2139" s="14" t="s">
        <v>8200</v>
      </c>
      <c r="N2139" s="14" t="s">
        <v>14999</v>
      </c>
    </row>
    <row r="2140" spans="1:14" x14ac:dyDescent="0.25">
      <c r="A2140" s="3">
        <v>27.273599999999998</v>
      </c>
      <c r="B2140" s="3">
        <v>27.459399999999999</v>
      </c>
      <c r="C2140" s="3">
        <v>27.5915</v>
      </c>
      <c r="D2140" s="3">
        <v>27.862400000000001</v>
      </c>
      <c r="E2140" s="3">
        <v>25.905200000000001</v>
      </c>
      <c r="F2140" s="3">
        <v>25.579000000000001</v>
      </c>
      <c r="H2140" s="3">
        <v>0.62068500000000004</v>
      </c>
      <c r="I2140" s="3">
        <v>0.308921</v>
      </c>
      <c r="J2140" s="3">
        <v>0.992672</v>
      </c>
      <c r="K2140" s="3">
        <v>0.57748200000000005</v>
      </c>
      <c r="L2140" s="3" t="s">
        <v>15000</v>
      </c>
      <c r="M2140" s="14" t="s">
        <v>15001</v>
      </c>
      <c r="N2140" s="14" t="s">
        <v>15002</v>
      </c>
    </row>
    <row r="2141" spans="1:14" x14ac:dyDescent="0.25">
      <c r="A2141" s="3">
        <v>26.831199999999999</v>
      </c>
      <c r="B2141" s="3">
        <v>26.173400000000001</v>
      </c>
      <c r="C2141" s="3">
        <v>26.871500000000001</v>
      </c>
      <c r="D2141" s="3">
        <v>26.223099999999999</v>
      </c>
      <c r="E2141" s="3">
        <v>25.320599999999999</v>
      </c>
      <c r="F2141" s="3">
        <v>25.359100000000002</v>
      </c>
      <c r="H2141" s="3">
        <v>1.2523500000000001</v>
      </c>
      <c r="I2141" s="3">
        <v>0.214139</v>
      </c>
      <c r="J2141" s="3">
        <v>0.99110900000000002</v>
      </c>
      <c r="K2141" s="3">
        <v>0.72264499999999998</v>
      </c>
      <c r="L2141" s="3" t="s">
        <v>15003</v>
      </c>
      <c r="N2141" s="14" t="s">
        <v>15004</v>
      </c>
    </row>
    <row r="2142" spans="1:14" x14ac:dyDescent="0.25">
      <c r="A2142" s="3">
        <v>27.4331</v>
      </c>
      <c r="B2142" s="3">
        <v>25.5199</v>
      </c>
      <c r="C2142" s="3">
        <v>27.162600000000001</v>
      </c>
      <c r="D2142" s="3">
        <v>25.251100000000001</v>
      </c>
      <c r="E2142" s="3">
        <v>26.725200000000001</v>
      </c>
      <c r="F2142" s="3">
        <v>25.1676</v>
      </c>
      <c r="H2142" s="3">
        <v>0.56135400000000002</v>
      </c>
      <c r="I2142" s="3">
        <v>0.33012900000000001</v>
      </c>
      <c r="J2142" s="3">
        <v>0.99056699999999998</v>
      </c>
      <c r="K2142" s="3">
        <v>0.55553399999999997</v>
      </c>
      <c r="L2142" s="3" t="s">
        <v>15005</v>
      </c>
      <c r="M2142" s="14" t="s">
        <v>15006</v>
      </c>
      <c r="N2142" s="14" t="s">
        <v>15007</v>
      </c>
    </row>
    <row r="2143" spans="1:14" x14ac:dyDescent="0.25">
      <c r="A2143" s="3">
        <v>25.719799999999999</v>
      </c>
      <c r="B2143" s="3">
        <v>28.7011</v>
      </c>
      <c r="C2143" s="3">
        <v>28.931999999999999</v>
      </c>
      <c r="D2143" s="3">
        <v>25.2502</v>
      </c>
      <c r="E2143" s="3">
        <v>25.816800000000001</v>
      </c>
      <c r="F2143" s="3">
        <v>29.3155</v>
      </c>
      <c r="H2143" s="3">
        <v>0.23782700000000001</v>
      </c>
      <c r="I2143" s="3">
        <v>0.53688800000000003</v>
      </c>
      <c r="J2143" s="3">
        <v>0.99016899999999997</v>
      </c>
      <c r="K2143" s="3">
        <v>0.37521900000000002</v>
      </c>
      <c r="L2143" s="3" t="s">
        <v>15008</v>
      </c>
      <c r="M2143" s="14" t="s">
        <v>15009</v>
      </c>
    </row>
    <row r="2144" spans="1:14" x14ac:dyDescent="0.25">
      <c r="A2144" s="3">
        <v>27.125699999999998</v>
      </c>
      <c r="B2144" s="3">
        <v>25.515000000000001</v>
      </c>
      <c r="C2144" s="3">
        <v>26.734000000000002</v>
      </c>
      <c r="D2144" s="3">
        <v>24.993099999999998</v>
      </c>
      <c r="E2144" s="3">
        <v>25.097799999999999</v>
      </c>
      <c r="F2144" s="3">
        <v>26.331</v>
      </c>
      <c r="H2144" s="3">
        <v>0.69182299999999997</v>
      </c>
      <c r="I2144" s="3">
        <v>0.29247499999999998</v>
      </c>
      <c r="J2144" s="3">
        <v>0.98431299999999999</v>
      </c>
      <c r="K2144" s="3">
        <v>0.59731900000000004</v>
      </c>
      <c r="L2144" s="3" t="s">
        <v>15010</v>
      </c>
      <c r="M2144" s="14" t="s">
        <v>5011</v>
      </c>
      <c r="N2144" s="14" t="s">
        <v>15011</v>
      </c>
    </row>
    <row r="2145" spans="1:14" x14ac:dyDescent="0.25">
      <c r="A2145" s="3">
        <v>26.122</v>
      </c>
      <c r="B2145" s="3">
        <v>26.4618</v>
      </c>
      <c r="C2145" s="3">
        <v>26.136800000000001</v>
      </c>
      <c r="D2145" s="3">
        <v>25.799600000000002</v>
      </c>
      <c r="E2145" s="3">
        <v>25.8919</v>
      </c>
      <c r="F2145" s="3">
        <v>24.081600000000002</v>
      </c>
      <c r="H2145" s="3">
        <v>0.75378100000000003</v>
      </c>
      <c r="I2145" s="3">
        <v>0.27963199999999999</v>
      </c>
      <c r="J2145" s="3">
        <v>0.98251299999999997</v>
      </c>
      <c r="K2145" s="3">
        <v>0.61446100000000003</v>
      </c>
      <c r="L2145" s="3" t="s">
        <v>15012</v>
      </c>
      <c r="M2145" s="14" t="s">
        <v>9222</v>
      </c>
      <c r="N2145" s="14" t="s">
        <v>15013</v>
      </c>
    </row>
    <row r="2146" spans="1:14" x14ac:dyDescent="0.25">
      <c r="A2146" s="3">
        <v>24.979900000000001</v>
      </c>
      <c r="B2146" s="3">
        <v>28.119700000000002</v>
      </c>
      <c r="C2146" s="3">
        <v>26.9544</v>
      </c>
      <c r="D2146" s="3">
        <v>25.2393</v>
      </c>
      <c r="E2146" s="3">
        <v>25.685099999999998</v>
      </c>
      <c r="F2146" s="3">
        <v>26.182500000000001</v>
      </c>
      <c r="H2146" s="3">
        <v>0.44101800000000002</v>
      </c>
      <c r="I2146" s="3">
        <v>0.38501000000000002</v>
      </c>
      <c r="J2146" s="3">
        <v>0.98233700000000002</v>
      </c>
      <c r="K2146" s="3">
        <v>0.50222199999999995</v>
      </c>
      <c r="L2146" s="3" t="s">
        <v>15014</v>
      </c>
      <c r="M2146" s="14" t="s">
        <v>3413</v>
      </c>
      <c r="N2146" s="14" t="s">
        <v>15015</v>
      </c>
    </row>
    <row r="2147" spans="1:14" x14ac:dyDescent="0.25">
      <c r="A2147" s="3">
        <v>26.919499999999999</v>
      </c>
      <c r="B2147" s="3">
        <v>25.7486</v>
      </c>
      <c r="C2147" s="3">
        <v>27.163799999999998</v>
      </c>
      <c r="D2147" s="3">
        <v>25.986000000000001</v>
      </c>
      <c r="E2147" s="3">
        <v>25.145600000000002</v>
      </c>
      <c r="F2147" s="3">
        <v>25.758199999999999</v>
      </c>
      <c r="H2147" s="3">
        <v>0.90868400000000005</v>
      </c>
      <c r="I2147" s="3">
        <v>0.25096400000000002</v>
      </c>
      <c r="J2147" s="3">
        <v>0.98068</v>
      </c>
      <c r="K2147" s="3">
        <v>0.65216799999999997</v>
      </c>
      <c r="L2147" s="3" t="s">
        <v>15016</v>
      </c>
      <c r="M2147" s="14" t="s">
        <v>15017</v>
      </c>
      <c r="N2147" s="14" t="s">
        <v>15018</v>
      </c>
    </row>
    <row r="2148" spans="1:14" x14ac:dyDescent="0.25">
      <c r="A2148" s="3">
        <v>26.7486</v>
      </c>
      <c r="B2148" s="3">
        <v>25.5761</v>
      </c>
      <c r="C2148" s="3">
        <v>26.707699999999999</v>
      </c>
      <c r="D2148" s="3">
        <v>25.619299999999999</v>
      </c>
      <c r="E2148" s="3">
        <v>24.7852</v>
      </c>
      <c r="F2148" s="3">
        <v>25.686800000000002</v>
      </c>
      <c r="H2148" s="3">
        <v>0.95338900000000004</v>
      </c>
      <c r="I2148" s="3">
        <v>0.24491499999999999</v>
      </c>
      <c r="J2148" s="3">
        <v>0.98036000000000001</v>
      </c>
      <c r="K2148" s="3">
        <v>0.661829</v>
      </c>
      <c r="L2148" s="3" t="s">
        <v>15019</v>
      </c>
      <c r="M2148" s="14" t="s">
        <v>15020</v>
      </c>
      <c r="N2148" s="14" t="s">
        <v>15021</v>
      </c>
    </row>
    <row r="2149" spans="1:14" x14ac:dyDescent="0.25">
      <c r="A2149" s="3">
        <v>27.071000000000002</v>
      </c>
      <c r="B2149" s="3">
        <v>25.9908</v>
      </c>
      <c r="C2149" s="3">
        <v>26.456499999999998</v>
      </c>
      <c r="D2149" s="3">
        <v>25.058800000000002</v>
      </c>
      <c r="E2149" s="3">
        <v>25.502600000000001</v>
      </c>
      <c r="F2149" s="3">
        <v>26.020800000000001</v>
      </c>
      <c r="H2149" s="3">
        <v>1.09968</v>
      </c>
      <c r="I2149" s="3">
        <v>0.22945099999999999</v>
      </c>
      <c r="J2149" s="3">
        <v>0.978711</v>
      </c>
      <c r="K2149" s="3">
        <v>0.68996900000000005</v>
      </c>
      <c r="L2149" s="3" t="s">
        <v>15022</v>
      </c>
      <c r="M2149" s="14" t="s">
        <v>15023</v>
      </c>
      <c r="N2149" s="14" t="s">
        <v>15024</v>
      </c>
    </row>
    <row r="2150" spans="1:14" x14ac:dyDescent="0.25">
      <c r="A2150" s="3">
        <v>29.598500000000001</v>
      </c>
      <c r="B2150" s="3">
        <v>28.466899999999999</v>
      </c>
      <c r="C2150" s="3">
        <v>28.712700000000002</v>
      </c>
      <c r="D2150" s="3">
        <v>29.797699999999999</v>
      </c>
      <c r="E2150" s="3">
        <v>25.040500000000002</v>
      </c>
      <c r="F2150" s="3">
        <v>29.004200000000001</v>
      </c>
      <c r="H2150" s="3">
        <v>0.25765300000000002</v>
      </c>
      <c r="I2150" s="3">
        <v>0.51983299999999999</v>
      </c>
      <c r="J2150" s="3">
        <v>0.97858000000000001</v>
      </c>
      <c r="K2150" s="3">
        <v>0.38971499999999998</v>
      </c>
      <c r="L2150" s="3" t="s">
        <v>15025</v>
      </c>
      <c r="M2150" s="14" t="s">
        <v>9570</v>
      </c>
      <c r="N2150" s="14" t="s">
        <v>15026</v>
      </c>
    </row>
    <row r="2151" spans="1:14" x14ac:dyDescent="0.25">
      <c r="A2151" s="3">
        <v>33.285299999999999</v>
      </c>
      <c r="B2151" s="3">
        <v>33.351399999999998</v>
      </c>
      <c r="C2151" s="3">
        <v>33.365699999999997</v>
      </c>
      <c r="D2151" s="3">
        <v>33.283200000000001</v>
      </c>
      <c r="E2151" s="3">
        <v>32.331800000000001</v>
      </c>
      <c r="F2151" s="3">
        <v>31.452400000000001</v>
      </c>
      <c r="H2151" s="3">
        <v>0.85945499999999997</v>
      </c>
      <c r="I2151" s="3">
        <v>0.25975900000000002</v>
      </c>
      <c r="J2151" s="3">
        <v>0.97833599999999998</v>
      </c>
      <c r="K2151" s="3">
        <v>0.63975800000000005</v>
      </c>
      <c r="L2151" s="3" t="s">
        <v>15027</v>
      </c>
      <c r="M2151" s="14" t="s">
        <v>6163</v>
      </c>
      <c r="N2151" s="14" t="s">
        <v>15028</v>
      </c>
    </row>
    <row r="2152" spans="1:14" x14ac:dyDescent="0.25">
      <c r="A2152" s="3">
        <v>27.7057</v>
      </c>
      <c r="B2152" s="3">
        <v>27.266999999999999</v>
      </c>
      <c r="C2152" s="3">
        <v>27.648599999999998</v>
      </c>
      <c r="D2152" s="3">
        <v>28.084299999999999</v>
      </c>
      <c r="E2152" s="3">
        <v>26.294499999999999</v>
      </c>
      <c r="F2152" s="3">
        <v>25.3078</v>
      </c>
      <c r="H2152" s="3">
        <v>0.52150600000000003</v>
      </c>
      <c r="I2152" s="3">
        <v>0.35025800000000001</v>
      </c>
      <c r="J2152" s="3">
        <v>0.97821899999999995</v>
      </c>
      <c r="K2152" s="3">
        <v>0.536246</v>
      </c>
      <c r="L2152" s="3" t="s">
        <v>15029</v>
      </c>
      <c r="M2152" s="14" t="s">
        <v>9174</v>
      </c>
      <c r="N2152" s="14" t="s">
        <v>15030</v>
      </c>
    </row>
    <row r="2153" spans="1:14" x14ac:dyDescent="0.25">
      <c r="A2153" s="3">
        <v>27.2409</v>
      </c>
      <c r="B2153" s="3">
        <v>27.154699999999998</v>
      </c>
      <c r="C2153" s="3">
        <v>27.016200000000001</v>
      </c>
      <c r="D2153" s="3">
        <v>26.319700000000001</v>
      </c>
      <c r="E2153" s="3">
        <v>26.147099999999998</v>
      </c>
      <c r="F2153" s="3">
        <v>26.020900000000001</v>
      </c>
      <c r="H2153" s="3">
        <v>3.06975</v>
      </c>
      <c r="I2153" s="3">
        <v>0.15337300000000001</v>
      </c>
      <c r="J2153" s="3">
        <v>0.97470299999999999</v>
      </c>
      <c r="K2153" s="3">
        <v>0.87925200000000003</v>
      </c>
      <c r="L2153" s="3" t="s">
        <v>15031</v>
      </c>
      <c r="M2153" s="14" t="s">
        <v>3680</v>
      </c>
      <c r="N2153" s="14" t="s">
        <v>15032</v>
      </c>
    </row>
    <row r="2154" spans="1:14" x14ac:dyDescent="0.25">
      <c r="A2154" s="3">
        <v>26.567699999999999</v>
      </c>
      <c r="B2154" s="3">
        <v>25.3459</v>
      </c>
      <c r="C2154" s="3">
        <v>26.664200000000001</v>
      </c>
      <c r="D2154" s="3">
        <v>24.71</v>
      </c>
      <c r="E2154" s="3">
        <v>25.238800000000001</v>
      </c>
      <c r="F2154" s="3">
        <v>25.707799999999999</v>
      </c>
      <c r="H2154" s="3">
        <v>0.88448400000000005</v>
      </c>
      <c r="I2154" s="3">
        <v>0.25715700000000002</v>
      </c>
      <c r="J2154" s="3">
        <v>0.97376099999999999</v>
      </c>
      <c r="K2154" s="3">
        <v>0.64362900000000001</v>
      </c>
      <c r="L2154" s="3" t="s">
        <v>15033</v>
      </c>
      <c r="M2154" s="14" t="s">
        <v>15034</v>
      </c>
      <c r="N2154" s="14" t="s">
        <v>15035</v>
      </c>
    </row>
    <row r="2155" spans="1:14" x14ac:dyDescent="0.25">
      <c r="A2155" s="3">
        <v>28.8218</v>
      </c>
      <c r="B2155" s="3">
        <v>28.415099999999999</v>
      </c>
      <c r="C2155" s="3">
        <v>26.000399999999999</v>
      </c>
      <c r="D2155" s="3">
        <v>28.323899999999998</v>
      </c>
      <c r="E2155" s="3">
        <v>26.220800000000001</v>
      </c>
      <c r="F2155" s="3">
        <v>25.7849</v>
      </c>
      <c r="H2155" s="3">
        <v>0.33993000000000001</v>
      </c>
      <c r="I2155" s="3">
        <v>0.45338299999999998</v>
      </c>
      <c r="J2155" s="3">
        <v>0.96924399999999999</v>
      </c>
      <c r="K2155" s="3">
        <v>0.44483600000000001</v>
      </c>
      <c r="L2155" s="3" t="s">
        <v>15036</v>
      </c>
      <c r="M2155" s="14" t="s">
        <v>15037</v>
      </c>
      <c r="N2155" s="14" t="s">
        <v>15038</v>
      </c>
    </row>
    <row r="2156" spans="1:14" x14ac:dyDescent="0.25">
      <c r="A2156" s="3">
        <v>27.8383</v>
      </c>
      <c r="B2156" s="3">
        <v>25.736899999999999</v>
      </c>
      <c r="C2156" s="3">
        <v>27.723099999999999</v>
      </c>
      <c r="D2156" s="3">
        <v>28.589400000000001</v>
      </c>
      <c r="E2156" s="3">
        <v>24.7746</v>
      </c>
      <c r="F2156" s="3">
        <v>25.0276</v>
      </c>
      <c r="H2156" s="3">
        <v>0.27641700000000002</v>
      </c>
      <c r="I2156" s="3">
        <v>0.50443800000000005</v>
      </c>
      <c r="J2156" s="3">
        <v>0.96891099999999997</v>
      </c>
      <c r="K2156" s="3">
        <v>0.402393</v>
      </c>
      <c r="L2156" s="3" t="s">
        <v>15039</v>
      </c>
      <c r="M2156" s="14" t="s">
        <v>7607</v>
      </c>
      <c r="N2156" s="14" t="s">
        <v>15040</v>
      </c>
    </row>
    <row r="2157" spans="1:14" x14ac:dyDescent="0.25">
      <c r="A2157" s="3">
        <v>27.174099999999999</v>
      </c>
      <c r="B2157" s="3">
        <v>24.613399999999999</v>
      </c>
      <c r="C2157" s="3">
        <v>27.595099999999999</v>
      </c>
      <c r="D2157" s="3">
        <v>26.038</v>
      </c>
      <c r="E2157" s="3">
        <v>25.461200000000002</v>
      </c>
      <c r="F2157" s="3">
        <v>24.979700000000001</v>
      </c>
      <c r="H2157" s="3">
        <v>0.42077700000000001</v>
      </c>
      <c r="I2157" s="3">
        <v>0.399563</v>
      </c>
      <c r="J2157" s="3">
        <v>0.96791300000000002</v>
      </c>
      <c r="K2157" s="3">
        <v>0.48868699999999998</v>
      </c>
      <c r="L2157" s="3" t="s">
        <v>15041</v>
      </c>
      <c r="M2157" s="14" t="s">
        <v>7367</v>
      </c>
      <c r="N2157" s="14" t="s">
        <v>15042</v>
      </c>
    </row>
    <row r="2158" spans="1:14" x14ac:dyDescent="0.25">
      <c r="A2158" s="3">
        <v>26.869599999999998</v>
      </c>
      <c r="B2158" s="3">
        <v>26.589600000000001</v>
      </c>
      <c r="C2158" s="3">
        <v>27.3765</v>
      </c>
      <c r="D2158" s="3">
        <v>26.604900000000001</v>
      </c>
      <c r="E2158" s="3">
        <v>25.4907</v>
      </c>
      <c r="F2158" s="3">
        <v>25.8445</v>
      </c>
      <c r="H2158" s="3">
        <v>1.1310899999999999</v>
      </c>
      <c r="I2158" s="3">
        <v>0.23017000000000001</v>
      </c>
      <c r="J2158" s="3">
        <v>0.96523499999999995</v>
      </c>
      <c r="K2158" s="3">
        <v>0.68879999999999997</v>
      </c>
      <c r="L2158" s="3" t="s">
        <v>15043</v>
      </c>
      <c r="M2158" s="14" t="s">
        <v>15044</v>
      </c>
      <c r="N2158" s="14" t="s">
        <v>15045</v>
      </c>
    </row>
    <row r="2159" spans="1:14" x14ac:dyDescent="0.25">
      <c r="A2159" s="3">
        <v>24.6265</v>
      </c>
      <c r="B2159" s="3">
        <v>27.116599999999998</v>
      </c>
      <c r="C2159" s="3">
        <v>27.0444</v>
      </c>
      <c r="D2159" s="3">
        <v>24.512899999999998</v>
      </c>
      <c r="E2159" s="3">
        <v>25.766999999999999</v>
      </c>
      <c r="F2159" s="3">
        <v>25.611999999999998</v>
      </c>
      <c r="H2159" s="3">
        <v>0.45848899999999998</v>
      </c>
      <c r="I2159" s="3">
        <v>0.38168099999999999</v>
      </c>
      <c r="J2159" s="3">
        <v>0.96518800000000005</v>
      </c>
      <c r="K2159" s="3">
        <v>0.50572899999999998</v>
      </c>
      <c r="L2159" s="3" t="s">
        <v>15046</v>
      </c>
      <c r="M2159" s="14" t="s">
        <v>6649</v>
      </c>
      <c r="N2159" s="14" t="s">
        <v>15047</v>
      </c>
    </row>
    <row r="2160" spans="1:14" x14ac:dyDescent="0.25">
      <c r="A2160" s="3">
        <v>28.474399999999999</v>
      </c>
      <c r="B2160" s="3">
        <v>26.647200000000002</v>
      </c>
      <c r="C2160" s="3">
        <v>25.180199999999999</v>
      </c>
      <c r="D2160" s="3">
        <v>25.3324</v>
      </c>
      <c r="E2160" s="3">
        <v>26.717099999999999</v>
      </c>
      <c r="F2160" s="3">
        <v>25.360499999999998</v>
      </c>
      <c r="H2160" s="3">
        <v>0.38375199999999998</v>
      </c>
      <c r="I2160" s="3">
        <v>0.42445699999999997</v>
      </c>
      <c r="J2160" s="3">
        <v>0.96394199999999997</v>
      </c>
      <c r="K2160" s="3">
        <v>0.46866999999999998</v>
      </c>
      <c r="L2160" s="3" t="s">
        <v>15048</v>
      </c>
      <c r="M2160" s="14" t="s">
        <v>15049</v>
      </c>
      <c r="N2160" s="14" t="s">
        <v>15050</v>
      </c>
    </row>
    <row r="2161" spans="1:14" x14ac:dyDescent="0.25">
      <c r="A2161" s="3">
        <v>27.2606</v>
      </c>
      <c r="B2161" s="3">
        <v>27.741199999999999</v>
      </c>
      <c r="C2161" s="3">
        <v>28.1769</v>
      </c>
      <c r="D2161" s="3">
        <v>28.592500000000001</v>
      </c>
      <c r="E2161" s="3">
        <v>26.275700000000001</v>
      </c>
      <c r="F2161" s="3">
        <v>25.4208</v>
      </c>
      <c r="H2161" s="3">
        <v>0.41689300000000001</v>
      </c>
      <c r="I2161" s="3">
        <v>0.40221400000000002</v>
      </c>
      <c r="J2161" s="3">
        <v>0.96326100000000003</v>
      </c>
      <c r="K2161" s="3">
        <v>0.48558499999999999</v>
      </c>
      <c r="L2161" s="3" t="s">
        <v>15051</v>
      </c>
      <c r="M2161" s="14" t="s">
        <v>8006</v>
      </c>
      <c r="N2161" s="14" t="s">
        <v>15052</v>
      </c>
    </row>
    <row r="2162" spans="1:14" x14ac:dyDescent="0.25">
      <c r="A2162" s="3">
        <v>25.8217</v>
      </c>
      <c r="B2162" s="3">
        <v>24.964300000000001</v>
      </c>
      <c r="C2162" s="3">
        <v>25.856000000000002</v>
      </c>
      <c r="D2162" s="3">
        <v>24.442299999999999</v>
      </c>
      <c r="E2162" s="3">
        <v>24.5702</v>
      </c>
      <c r="F2162" s="3">
        <v>24.739899999999999</v>
      </c>
      <c r="H2162" s="3">
        <v>1.46909</v>
      </c>
      <c r="I2162" s="3">
        <v>0.20547699999999999</v>
      </c>
      <c r="J2162" s="3">
        <v>0.96322799999999997</v>
      </c>
      <c r="K2162" s="3">
        <v>0.73858900000000005</v>
      </c>
      <c r="L2162" s="3" t="s">
        <v>15053</v>
      </c>
      <c r="M2162" s="14" t="s">
        <v>15054</v>
      </c>
      <c r="N2162" s="14" t="s">
        <v>15055</v>
      </c>
    </row>
    <row r="2163" spans="1:14" x14ac:dyDescent="0.25">
      <c r="A2163" s="3">
        <v>30.4163</v>
      </c>
      <c r="B2163" s="3">
        <v>30.890799999999999</v>
      </c>
      <c r="C2163" s="3">
        <v>30.521599999999999</v>
      </c>
      <c r="D2163" s="3">
        <v>30.0366</v>
      </c>
      <c r="E2163" s="3">
        <v>28.9788</v>
      </c>
      <c r="F2163" s="3">
        <v>29.926200000000001</v>
      </c>
      <c r="H2163" s="3">
        <v>1.2374000000000001</v>
      </c>
      <c r="I2163" s="3">
        <v>0.22319600000000001</v>
      </c>
      <c r="J2163" s="3">
        <v>0.96239699999999995</v>
      </c>
      <c r="K2163" s="3">
        <v>0.70492299999999997</v>
      </c>
      <c r="L2163" s="3" t="s">
        <v>15056</v>
      </c>
      <c r="M2163" s="14" t="s">
        <v>8271</v>
      </c>
      <c r="N2163" s="14" t="s">
        <v>15057</v>
      </c>
    </row>
    <row r="2164" spans="1:14" x14ac:dyDescent="0.25">
      <c r="A2164" s="3">
        <v>31.178100000000001</v>
      </c>
      <c r="B2164" s="3">
        <v>31.260100000000001</v>
      </c>
      <c r="C2164" s="3">
        <v>31.465699999999998</v>
      </c>
      <c r="D2164" s="3">
        <v>31.234400000000001</v>
      </c>
      <c r="E2164" s="3">
        <v>30.056699999999999</v>
      </c>
      <c r="F2164" s="3">
        <v>29.739799999999999</v>
      </c>
      <c r="H2164" s="3">
        <v>0.969607</v>
      </c>
      <c r="I2164" s="3">
        <v>0.24934600000000001</v>
      </c>
      <c r="J2164" s="3">
        <v>0.95763299999999996</v>
      </c>
      <c r="K2164" s="3">
        <v>0.65471999999999997</v>
      </c>
      <c r="L2164" s="3" t="s">
        <v>15058</v>
      </c>
      <c r="M2164" s="14" t="s">
        <v>6345</v>
      </c>
      <c r="N2164" s="14" t="s">
        <v>15059</v>
      </c>
    </row>
    <row r="2165" spans="1:14" x14ac:dyDescent="0.25">
      <c r="A2165" s="3">
        <v>27.257100000000001</v>
      </c>
      <c r="B2165" s="3">
        <v>25.200199999999999</v>
      </c>
      <c r="C2165" s="3">
        <v>27.900099999999998</v>
      </c>
      <c r="D2165" s="3">
        <v>26.153400000000001</v>
      </c>
      <c r="E2165" s="3">
        <v>25.4544</v>
      </c>
      <c r="F2165" s="3">
        <v>25.878900000000002</v>
      </c>
      <c r="H2165" s="3">
        <v>0.49782700000000002</v>
      </c>
      <c r="I2165" s="3">
        <v>0.365039</v>
      </c>
      <c r="J2165" s="3">
        <v>0.956955</v>
      </c>
      <c r="K2165" s="3">
        <v>0.52029999999999998</v>
      </c>
      <c r="L2165" s="3" t="s">
        <v>15060</v>
      </c>
      <c r="M2165" s="14" t="s">
        <v>8277</v>
      </c>
      <c r="N2165" s="14" t="s">
        <v>15061</v>
      </c>
    </row>
    <row r="2166" spans="1:14" x14ac:dyDescent="0.25">
      <c r="A2166" s="3">
        <v>27.126999999999999</v>
      </c>
      <c r="B2166" s="3">
        <v>26.816400000000002</v>
      </c>
      <c r="C2166" s="3">
        <v>27.073</v>
      </c>
      <c r="D2166" s="3">
        <v>25.771799999999999</v>
      </c>
      <c r="E2166" s="3">
        <v>26.1403</v>
      </c>
      <c r="F2166" s="3">
        <v>26.2364</v>
      </c>
      <c r="H2166" s="3">
        <v>2.2992400000000002</v>
      </c>
      <c r="I2166" s="3">
        <v>0.17480299999999999</v>
      </c>
      <c r="J2166" s="3">
        <v>0.95596599999999998</v>
      </c>
      <c r="K2166" s="3">
        <v>0.81638299999999997</v>
      </c>
      <c r="L2166" s="3" t="s">
        <v>15062</v>
      </c>
      <c r="M2166" s="14" t="s">
        <v>15063</v>
      </c>
      <c r="N2166" s="14" t="s">
        <v>15064</v>
      </c>
    </row>
    <row r="2167" spans="1:14" x14ac:dyDescent="0.25">
      <c r="A2167" s="3">
        <v>27.602599999999999</v>
      </c>
      <c r="B2167" s="3">
        <v>27.583500000000001</v>
      </c>
      <c r="C2167" s="3">
        <v>27.474699999999999</v>
      </c>
      <c r="D2167" s="3">
        <v>28.364999999999998</v>
      </c>
      <c r="E2167" s="3">
        <v>26.453800000000001</v>
      </c>
      <c r="F2167" s="3">
        <v>24.976500000000001</v>
      </c>
      <c r="H2167" s="3">
        <v>0.41379199999999999</v>
      </c>
      <c r="I2167" s="3">
        <v>0.406389</v>
      </c>
      <c r="J2167" s="3">
        <v>0.95513899999999996</v>
      </c>
      <c r="K2167" s="3">
        <v>0.48198600000000003</v>
      </c>
      <c r="L2167" s="3" t="s">
        <v>15065</v>
      </c>
      <c r="M2167" s="14" t="s">
        <v>15066</v>
      </c>
      <c r="N2167" s="14" t="s">
        <v>15067</v>
      </c>
    </row>
    <row r="2168" spans="1:14" x14ac:dyDescent="0.25">
      <c r="A2168" s="3">
        <v>26.427600000000002</v>
      </c>
      <c r="B2168" s="3">
        <v>25.920100000000001</v>
      </c>
      <c r="C2168" s="3">
        <v>26.670300000000001</v>
      </c>
      <c r="D2168" s="3">
        <v>25.7988</v>
      </c>
      <c r="E2168" s="3">
        <v>25.095400000000001</v>
      </c>
      <c r="F2168" s="3">
        <v>25.2684</v>
      </c>
      <c r="H2168" s="3">
        <v>1.4454899999999999</v>
      </c>
      <c r="I2168" s="3">
        <v>0.2104</v>
      </c>
      <c r="J2168" s="3">
        <v>0.95183499999999999</v>
      </c>
      <c r="K2168" s="3">
        <v>0.72881799999999997</v>
      </c>
      <c r="L2168" s="3" t="s">
        <v>15068</v>
      </c>
      <c r="M2168" s="14" t="s">
        <v>15069</v>
      </c>
      <c r="N2168" s="14" t="s">
        <v>15070</v>
      </c>
    </row>
    <row r="2169" spans="1:14" x14ac:dyDescent="0.25">
      <c r="A2169" s="3">
        <v>32.04</v>
      </c>
      <c r="B2169" s="3">
        <v>31.1142</v>
      </c>
      <c r="C2169" s="3">
        <v>31.665299999999998</v>
      </c>
      <c r="D2169" s="3">
        <v>32.244500000000002</v>
      </c>
      <c r="E2169" s="3">
        <v>29.3827</v>
      </c>
      <c r="F2169" s="3">
        <v>30.338799999999999</v>
      </c>
      <c r="H2169" s="3">
        <v>0.46591199999999999</v>
      </c>
      <c r="I2169" s="3">
        <v>0.382245</v>
      </c>
      <c r="J2169" s="3">
        <v>0.95117700000000005</v>
      </c>
      <c r="K2169" s="3">
        <v>0.50512199999999996</v>
      </c>
      <c r="L2169" s="3" t="s">
        <v>15071</v>
      </c>
      <c r="M2169" s="14" t="s">
        <v>7173</v>
      </c>
      <c r="N2169" s="14" t="s">
        <v>15072</v>
      </c>
    </row>
    <row r="2170" spans="1:14" x14ac:dyDescent="0.25">
      <c r="A2170" s="3">
        <v>28.194800000000001</v>
      </c>
      <c r="B2170" s="3">
        <v>26.753900000000002</v>
      </c>
      <c r="C2170" s="3">
        <v>28.079799999999999</v>
      </c>
      <c r="D2170" s="3">
        <v>27.959</v>
      </c>
      <c r="E2170" s="3">
        <v>25.948799999999999</v>
      </c>
      <c r="F2170" s="3">
        <v>26.2714</v>
      </c>
      <c r="H2170" s="3">
        <v>0.54037400000000002</v>
      </c>
      <c r="I2170" s="3">
        <v>0.35160400000000003</v>
      </c>
      <c r="J2170" s="3">
        <v>0.94977800000000001</v>
      </c>
      <c r="K2170" s="3">
        <v>0.534775</v>
      </c>
      <c r="L2170" s="3" t="s">
        <v>15073</v>
      </c>
      <c r="M2170" s="14" t="s">
        <v>15074</v>
      </c>
      <c r="N2170" s="14" t="s">
        <v>15075</v>
      </c>
    </row>
    <row r="2171" spans="1:14" x14ac:dyDescent="0.25">
      <c r="A2171" s="3">
        <v>33.220100000000002</v>
      </c>
      <c r="B2171" s="3">
        <v>32.56</v>
      </c>
      <c r="C2171" s="3">
        <v>32.952399999999997</v>
      </c>
      <c r="D2171" s="3">
        <v>33.124200000000002</v>
      </c>
      <c r="E2171" s="3">
        <v>30.787299999999998</v>
      </c>
      <c r="F2171" s="3">
        <v>31.972100000000001</v>
      </c>
      <c r="H2171" s="3">
        <v>0.60699999999999998</v>
      </c>
      <c r="I2171" s="3">
        <v>0.32743699999999998</v>
      </c>
      <c r="J2171" s="3">
        <v>0.949631</v>
      </c>
      <c r="K2171" s="3">
        <v>0.55816699999999997</v>
      </c>
      <c r="L2171" s="3" t="s">
        <v>15076</v>
      </c>
      <c r="M2171" s="14" t="s">
        <v>7337</v>
      </c>
      <c r="N2171" s="14" t="s">
        <v>15077</v>
      </c>
    </row>
    <row r="2172" spans="1:14" x14ac:dyDescent="0.25">
      <c r="A2172" s="3">
        <v>25.338200000000001</v>
      </c>
      <c r="B2172" s="3">
        <v>27.819600000000001</v>
      </c>
      <c r="C2172" s="3">
        <v>27.315100000000001</v>
      </c>
      <c r="D2172" s="3">
        <v>26.278300000000002</v>
      </c>
      <c r="E2172" s="3">
        <v>25.702500000000001</v>
      </c>
      <c r="F2172" s="3">
        <v>25.6477</v>
      </c>
      <c r="H2172" s="3">
        <v>0.53332599999999997</v>
      </c>
      <c r="I2172" s="3">
        <v>0.354128</v>
      </c>
      <c r="J2172" s="3">
        <v>0.94817399999999996</v>
      </c>
      <c r="K2172" s="3">
        <v>0.53161599999999998</v>
      </c>
      <c r="L2172" s="3" t="s">
        <v>15078</v>
      </c>
      <c r="M2172" s="14" t="s">
        <v>7651</v>
      </c>
      <c r="N2172" s="14" t="s">
        <v>15079</v>
      </c>
    </row>
    <row r="2173" spans="1:14" x14ac:dyDescent="0.25">
      <c r="A2173" s="3">
        <v>27.3569</v>
      </c>
      <c r="B2173" s="3">
        <v>24.6188</v>
      </c>
      <c r="C2173" s="3">
        <v>28.0244</v>
      </c>
      <c r="D2173" s="3">
        <v>25.774100000000001</v>
      </c>
      <c r="E2173" s="3">
        <v>26.1906</v>
      </c>
      <c r="F2173" s="3">
        <v>25.194099999999999</v>
      </c>
      <c r="H2173" s="3">
        <v>0.36602600000000002</v>
      </c>
      <c r="I2173" s="3">
        <v>0.44061800000000001</v>
      </c>
      <c r="J2173" s="3">
        <v>0.94714100000000001</v>
      </c>
      <c r="K2173" s="3">
        <v>0.45508199999999999</v>
      </c>
      <c r="L2173" s="3" t="s">
        <v>15080</v>
      </c>
      <c r="M2173" s="14" t="s">
        <v>15081</v>
      </c>
      <c r="N2173" s="14" t="s">
        <v>15082</v>
      </c>
    </row>
    <row r="2174" spans="1:14" x14ac:dyDescent="0.25">
      <c r="A2174" s="3">
        <v>26.176100000000002</v>
      </c>
      <c r="B2174" s="3">
        <v>26.300699999999999</v>
      </c>
      <c r="C2174" s="3">
        <v>26.118099999999998</v>
      </c>
      <c r="D2174" s="3">
        <v>25.656500000000001</v>
      </c>
      <c r="E2174" s="3">
        <v>25.174600000000002</v>
      </c>
      <c r="F2174" s="3">
        <v>24.934200000000001</v>
      </c>
      <c r="H2174" s="3">
        <v>1.90002</v>
      </c>
      <c r="I2174" s="3">
        <v>0.19206799999999999</v>
      </c>
      <c r="J2174" s="3">
        <v>0.94322600000000001</v>
      </c>
      <c r="K2174" s="3">
        <v>0.773729</v>
      </c>
      <c r="L2174" s="3" t="s">
        <v>15083</v>
      </c>
      <c r="N2174" s="14" t="s">
        <v>15084</v>
      </c>
    </row>
    <row r="2175" spans="1:14" x14ac:dyDescent="0.25">
      <c r="A2175" s="3">
        <v>27.786899999999999</v>
      </c>
      <c r="B2175" s="3">
        <v>25.591699999999999</v>
      </c>
      <c r="C2175" s="3">
        <v>26.671600000000002</v>
      </c>
      <c r="D2175" s="3">
        <v>25.679300000000001</v>
      </c>
      <c r="E2175" s="3">
        <v>26.020199999999999</v>
      </c>
      <c r="F2175" s="3">
        <v>25.528300000000002</v>
      </c>
      <c r="H2175" s="3">
        <v>0.65462200000000004</v>
      </c>
      <c r="I2175" s="3">
        <v>0.31612600000000002</v>
      </c>
      <c r="J2175" s="3">
        <v>0.940724</v>
      </c>
      <c r="K2175" s="3">
        <v>0.57006199999999996</v>
      </c>
      <c r="L2175" s="3" t="s">
        <v>15085</v>
      </c>
      <c r="M2175" s="14" t="s">
        <v>8858</v>
      </c>
      <c r="N2175" s="14" t="s">
        <v>15086</v>
      </c>
    </row>
    <row r="2176" spans="1:14" x14ac:dyDescent="0.25">
      <c r="A2176" s="3">
        <v>26.639199999999999</v>
      </c>
      <c r="B2176" s="3">
        <v>27.090599999999998</v>
      </c>
      <c r="C2176" s="3">
        <v>26.4618</v>
      </c>
      <c r="D2176" s="3">
        <v>26.597100000000001</v>
      </c>
      <c r="E2176" s="3">
        <v>25.798100000000002</v>
      </c>
      <c r="F2176" s="3">
        <v>24.979299999999999</v>
      </c>
      <c r="H2176" s="3">
        <v>0.86840899999999999</v>
      </c>
      <c r="I2176" s="3">
        <v>0.27277800000000002</v>
      </c>
      <c r="J2176" s="3">
        <v>0.93904900000000002</v>
      </c>
      <c r="K2176" s="3">
        <v>0.62472899999999998</v>
      </c>
      <c r="L2176" s="3" t="s">
        <v>15087</v>
      </c>
      <c r="M2176" s="14" t="s">
        <v>6506</v>
      </c>
      <c r="N2176" s="14" t="s">
        <v>15088</v>
      </c>
    </row>
    <row r="2177" spans="1:14" x14ac:dyDescent="0.25">
      <c r="A2177" s="3">
        <v>27.0288</v>
      </c>
      <c r="B2177" s="3">
        <v>25.988800000000001</v>
      </c>
      <c r="C2177" s="3">
        <v>26.548100000000002</v>
      </c>
      <c r="D2177" s="3">
        <v>25.614699999999999</v>
      </c>
      <c r="E2177" s="3">
        <v>26.261700000000001</v>
      </c>
      <c r="F2177" s="3">
        <v>24.873699999999999</v>
      </c>
      <c r="H2177" s="3">
        <v>0.87167700000000004</v>
      </c>
      <c r="I2177" s="3">
        <v>0.27241500000000002</v>
      </c>
      <c r="J2177" s="3">
        <v>0.93848699999999996</v>
      </c>
      <c r="K2177" s="3">
        <v>0.62520699999999996</v>
      </c>
      <c r="L2177" s="3" t="s">
        <v>15089</v>
      </c>
      <c r="M2177" s="14" t="s">
        <v>15090</v>
      </c>
      <c r="N2177" s="14" t="s">
        <v>15091</v>
      </c>
    </row>
    <row r="2178" spans="1:14" x14ac:dyDescent="0.25">
      <c r="A2178" s="3">
        <v>26.885200000000001</v>
      </c>
      <c r="B2178" s="3">
        <v>27.099399999999999</v>
      </c>
      <c r="C2178" s="3">
        <v>24.900400000000001</v>
      </c>
      <c r="D2178" s="3">
        <v>24.932600000000001</v>
      </c>
      <c r="E2178" s="3">
        <v>25.710699999999999</v>
      </c>
      <c r="F2178" s="3">
        <v>25.432099999999998</v>
      </c>
      <c r="H2178" s="3">
        <v>0.56513599999999997</v>
      </c>
      <c r="I2178" s="3">
        <v>0.34690799999999999</v>
      </c>
      <c r="J2178" s="3">
        <v>0.936558</v>
      </c>
      <c r="K2178" s="3">
        <v>0.53946300000000003</v>
      </c>
      <c r="L2178" s="3" t="s">
        <v>15092</v>
      </c>
      <c r="M2178" s="14" t="s">
        <v>10504</v>
      </c>
      <c r="N2178" s="14" t="s">
        <v>15093</v>
      </c>
    </row>
    <row r="2179" spans="1:14" x14ac:dyDescent="0.25">
      <c r="A2179" s="3">
        <v>28.116199999999999</v>
      </c>
      <c r="B2179" s="3">
        <v>27.6707</v>
      </c>
      <c r="C2179" s="3">
        <v>27.857399999999998</v>
      </c>
      <c r="D2179" s="3">
        <v>28.859400000000001</v>
      </c>
      <c r="E2179" s="3">
        <v>25.534700000000001</v>
      </c>
      <c r="F2179" s="3">
        <v>26.442699999999999</v>
      </c>
      <c r="H2179" s="3">
        <v>0.39517400000000003</v>
      </c>
      <c r="I2179" s="3">
        <v>0.42495699999999997</v>
      </c>
      <c r="J2179" s="3">
        <v>0.93587299999999995</v>
      </c>
      <c r="K2179" s="3">
        <v>0.46780899999999997</v>
      </c>
      <c r="L2179" s="3" t="s">
        <v>15094</v>
      </c>
      <c r="M2179" s="14" t="s">
        <v>10411</v>
      </c>
      <c r="N2179" s="14" t="s">
        <v>15095</v>
      </c>
    </row>
    <row r="2180" spans="1:14" x14ac:dyDescent="0.25">
      <c r="A2180" s="3">
        <v>27.639500000000002</v>
      </c>
      <c r="B2180" s="3">
        <v>25.823499999999999</v>
      </c>
      <c r="C2180" s="3">
        <v>27.305</v>
      </c>
      <c r="D2180" s="3">
        <v>25.593699999999998</v>
      </c>
      <c r="E2180" s="3">
        <v>26.187999999999999</v>
      </c>
      <c r="F2180" s="3">
        <v>26.181000000000001</v>
      </c>
      <c r="H2180" s="3">
        <v>0.72303899999999999</v>
      </c>
      <c r="I2180" s="3">
        <v>0.300846</v>
      </c>
      <c r="J2180" s="3">
        <v>0.93507600000000002</v>
      </c>
      <c r="K2180" s="3">
        <v>0.58745099999999995</v>
      </c>
      <c r="L2180" s="3" t="s">
        <v>15096</v>
      </c>
      <c r="M2180" s="14" t="s">
        <v>15097</v>
      </c>
      <c r="N2180" s="14" t="s">
        <v>15098</v>
      </c>
    </row>
    <row r="2181" spans="1:14" x14ac:dyDescent="0.25">
      <c r="A2181" s="3">
        <v>32.293199999999999</v>
      </c>
      <c r="B2181" s="3">
        <v>31.991099999999999</v>
      </c>
      <c r="C2181" s="3">
        <v>32.2577</v>
      </c>
      <c r="D2181" s="3">
        <v>31.9603</v>
      </c>
      <c r="E2181" s="3">
        <v>30.139900000000001</v>
      </c>
      <c r="F2181" s="3">
        <v>31.645099999999999</v>
      </c>
      <c r="H2181" s="3">
        <v>0.75176200000000004</v>
      </c>
      <c r="I2181" s="3">
        <v>0.295458</v>
      </c>
      <c r="J2181" s="3">
        <v>0.932253</v>
      </c>
      <c r="K2181" s="3">
        <v>0.59389899999999995</v>
      </c>
      <c r="L2181" s="3" t="s">
        <v>15099</v>
      </c>
      <c r="M2181" s="14" t="s">
        <v>2836</v>
      </c>
      <c r="N2181" s="14" t="s">
        <v>15100</v>
      </c>
    </row>
    <row r="2182" spans="1:14" x14ac:dyDescent="0.25">
      <c r="A2182" s="3">
        <v>27.913499999999999</v>
      </c>
      <c r="B2182" s="3">
        <v>25.140499999999999</v>
      </c>
      <c r="C2182" s="3">
        <v>27.6221</v>
      </c>
      <c r="D2182" s="3">
        <v>27.3719</v>
      </c>
      <c r="E2182" s="3">
        <v>25.053699999999999</v>
      </c>
      <c r="F2182" s="3">
        <v>25.468699999999998</v>
      </c>
      <c r="H2182" s="3">
        <v>0.338167</v>
      </c>
      <c r="I2182" s="3">
        <v>0.467084</v>
      </c>
      <c r="J2182" s="3">
        <v>0.92727899999999996</v>
      </c>
      <c r="K2182" s="3">
        <v>0.434755</v>
      </c>
      <c r="L2182" s="3" t="s">
        <v>15101</v>
      </c>
      <c r="M2182" s="14" t="s">
        <v>4448</v>
      </c>
      <c r="N2182" s="14" t="s">
        <v>15102</v>
      </c>
    </row>
    <row r="2183" spans="1:14" x14ac:dyDescent="0.25">
      <c r="A2183" s="3">
        <v>28.205500000000001</v>
      </c>
      <c r="B2183" s="3">
        <v>27.985399999999998</v>
      </c>
      <c r="C2183" s="3">
        <v>25.6205</v>
      </c>
      <c r="D2183" s="3">
        <v>28.814599999999999</v>
      </c>
      <c r="E2183" s="3">
        <v>25.042999999999999</v>
      </c>
      <c r="F2183" s="3">
        <v>25.1769</v>
      </c>
      <c r="H2183" s="3">
        <v>0.24615000000000001</v>
      </c>
      <c r="I2183" s="3">
        <v>0.53976900000000005</v>
      </c>
      <c r="J2183" s="3">
        <v>0.92561800000000005</v>
      </c>
      <c r="K2183" s="3">
        <v>0.37218899999999999</v>
      </c>
      <c r="L2183" s="3" t="s">
        <v>15103</v>
      </c>
      <c r="M2183" s="14" t="s">
        <v>15104</v>
      </c>
      <c r="N2183" s="14" t="s">
        <v>15105</v>
      </c>
    </row>
    <row r="2184" spans="1:14" x14ac:dyDescent="0.25">
      <c r="A2184" s="3">
        <v>26.507899999999999</v>
      </c>
      <c r="B2184" s="3">
        <v>25.725999999999999</v>
      </c>
      <c r="C2184" s="3">
        <v>26.977900000000002</v>
      </c>
      <c r="D2184" s="3">
        <v>25.875399999999999</v>
      </c>
      <c r="E2184" s="3">
        <v>25.2377</v>
      </c>
      <c r="F2184" s="3">
        <v>25.325099999999999</v>
      </c>
      <c r="H2184" s="3">
        <v>1.0436399999999999</v>
      </c>
      <c r="I2184" s="3">
        <v>0.25062499999999999</v>
      </c>
      <c r="J2184" s="3">
        <v>0.92451000000000005</v>
      </c>
      <c r="K2184" s="3">
        <v>0.65284600000000004</v>
      </c>
      <c r="L2184" s="3" t="s">
        <v>15106</v>
      </c>
      <c r="M2184" s="14" t="s">
        <v>9615</v>
      </c>
      <c r="N2184" s="14" t="s">
        <v>15107</v>
      </c>
    </row>
    <row r="2185" spans="1:14" x14ac:dyDescent="0.25">
      <c r="A2185" s="3">
        <v>27.831199999999999</v>
      </c>
      <c r="B2185" s="3">
        <v>28.157399999999999</v>
      </c>
      <c r="C2185" s="3">
        <v>24.792100000000001</v>
      </c>
      <c r="D2185" s="3">
        <v>25.349399999999999</v>
      </c>
      <c r="E2185" s="3">
        <v>27.235600000000002</v>
      </c>
      <c r="F2185" s="3">
        <v>25.426300000000001</v>
      </c>
      <c r="H2185" s="3">
        <v>0.30392000000000002</v>
      </c>
      <c r="I2185" s="3">
        <v>0.49265799999999998</v>
      </c>
      <c r="J2185" s="3">
        <v>0.92317300000000002</v>
      </c>
      <c r="K2185" s="3">
        <v>0.41283900000000001</v>
      </c>
      <c r="L2185" s="3" t="s">
        <v>15108</v>
      </c>
      <c r="M2185" s="14" t="s">
        <v>4937</v>
      </c>
      <c r="N2185" s="14" t="s">
        <v>15109</v>
      </c>
    </row>
    <row r="2186" spans="1:14" x14ac:dyDescent="0.25">
      <c r="A2186" s="3">
        <v>25.877800000000001</v>
      </c>
      <c r="B2186" s="3">
        <v>25.8751</v>
      </c>
      <c r="C2186" s="3">
        <v>26.1203</v>
      </c>
      <c r="D2186" s="3">
        <v>24.814900000000002</v>
      </c>
      <c r="E2186" s="3">
        <v>25.133700000000001</v>
      </c>
      <c r="F2186" s="3">
        <v>25.168299999999999</v>
      </c>
      <c r="H2186" s="3">
        <v>2.5688200000000001</v>
      </c>
      <c r="I2186" s="3">
        <v>0.178039</v>
      </c>
      <c r="J2186" s="3">
        <v>0.91876500000000005</v>
      </c>
      <c r="K2186" s="3">
        <v>0.80680499999999999</v>
      </c>
      <c r="L2186" s="3" t="s">
        <v>15110</v>
      </c>
      <c r="M2186" s="14" t="s">
        <v>15111</v>
      </c>
      <c r="N2186" s="14" t="s">
        <v>15112</v>
      </c>
    </row>
    <row r="2187" spans="1:14" x14ac:dyDescent="0.25">
      <c r="A2187" s="3">
        <v>26.191199999999998</v>
      </c>
      <c r="B2187" s="3">
        <v>26.410299999999999</v>
      </c>
      <c r="C2187" s="3">
        <v>26.982500000000002</v>
      </c>
      <c r="D2187" s="3">
        <v>27.218699999999998</v>
      </c>
      <c r="E2187" s="3">
        <v>24.868099999999998</v>
      </c>
      <c r="F2187" s="3">
        <v>24.744700000000002</v>
      </c>
      <c r="H2187" s="3">
        <v>0.47435100000000002</v>
      </c>
      <c r="I2187" s="3">
        <v>0.38898199999999999</v>
      </c>
      <c r="J2187" s="3">
        <v>0.91747900000000004</v>
      </c>
      <c r="K2187" s="3">
        <v>0.49897000000000002</v>
      </c>
      <c r="L2187" s="3" t="s">
        <v>15113</v>
      </c>
      <c r="M2187" s="14" t="s">
        <v>7824</v>
      </c>
      <c r="N2187" s="14" t="s">
        <v>15114</v>
      </c>
    </row>
    <row r="2188" spans="1:14" x14ac:dyDescent="0.25">
      <c r="A2188" s="3">
        <v>28.4237</v>
      </c>
      <c r="B2188" s="3">
        <v>27.942900000000002</v>
      </c>
      <c r="C2188" s="3">
        <v>28.328700000000001</v>
      </c>
      <c r="D2188" s="3">
        <v>28.610399999999998</v>
      </c>
      <c r="E2188" s="3">
        <v>24.823699999999999</v>
      </c>
      <c r="F2188" s="3">
        <v>28.509599999999999</v>
      </c>
      <c r="H2188" s="3">
        <v>0.29652099999999998</v>
      </c>
      <c r="I2188" s="3">
        <v>0.499554</v>
      </c>
      <c r="J2188" s="3">
        <v>0.917161</v>
      </c>
      <c r="K2188" s="3">
        <v>0.40682699999999999</v>
      </c>
      <c r="L2188" s="3" t="s">
        <v>15115</v>
      </c>
      <c r="M2188" s="14" t="s">
        <v>8478</v>
      </c>
      <c r="N2188" s="14" t="s">
        <v>15116</v>
      </c>
    </row>
    <row r="2189" spans="1:14" x14ac:dyDescent="0.25">
      <c r="A2189" s="3">
        <v>26.8383</v>
      </c>
      <c r="B2189" s="3">
        <v>26.313300000000002</v>
      </c>
      <c r="C2189" s="3">
        <v>26.5182</v>
      </c>
      <c r="D2189" s="3">
        <v>24.7333</v>
      </c>
      <c r="E2189" s="3">
        <v>26.2746</v>
      </c>
      <c r="F2189" s="3">
        <v>25.911300000000001</v>
      </c>
      <c r="H2189" s="3">
        <v>0.87144200000000005</v>
      </c>
      <c r="I2189" s="3">
        <v>0.27932499999999999</v>
      </c>
      <c r="J2189" s="3">
        <v>0.91686900000000005</v>
      </c>
      <c r="K2189" s="3">
        <v>0.61548800000000004</v>
      </c>
      <c r="L2189" s="3" t="s">
        <v>15117</v>
      </c>
      <c r="M2189" s="14" t="s">
        <v>15118</v>
      </c>
      <c r="N2189" s="14" t="s">
        <v>15119</v>
      </c>
    </row>
    <row r="2190" spans="1:14" x14ac:dyDescent="0.25">
      <c r="A2190" s="3">
        <v>33.275399999999998</v>
      </c>
      <c r="B2190" s="3">
        <v>32.786200000000001</v>
      </c>
      <c r="C2190" s="3">
        <v>33.1967</v>
      </c>
      <c r="D2190" s="3">
        <v>33.530700000000003</v>
      </c>
      <c r="E2190" s="3">
        <v>30.642700000000001</v>
      </c>
      <c r="F2190" s="3">
        <v>32.338299999999997</v>
      </c>
      <c r="H2190" s="3">
        <v>0.464951</v>
      </c>
      <c r="I2190" s="3">
        <v>0.39372200000000002</v>
      </c>
      <c r="J2190" s="3">
        <v>0.91555399999999998</v>
      </c>
      <c r="K2190" s="3">
        <v>0.49449300000000002</v>
      </c>
      <c r="L2190" s="3" t="s">
        <v>15120</v>
      </c>
      <c r="M2190" s="14" t="s">
        <v>9026</v>
      </c>
      <c r="N2190" s="14" t="s">
        <v>15121</v>
      </c>
    </row>
    <row r="2191" spans="1:14" x14ac:dyDescent="0.25">
      <c r="A2191" s="3">
        <v>34.872999999999998</v>
      </c>
      <c r="B2191" s="3">
        <v>35.026899999999998</v>
      </c>
      <c r="C2191" s="3">
        <v>34.694600000000001</v>
      </c>
      <c r="D2191" s="3">
        <v>34.459800000000001</v>
      </c>
      <c r="E2191" s="3">
        <v>33.811399999999999</v>
      </c>
      <c r="F2191" s="3">
        <v>33.576999999999998</v>
      </c>
      <c r="H2191" s="3">
        <v>1.50684</v>
      </c>
      <c r="I2191" s="3">
        <v>0.21732399999999999</v>
      </c>
      <c r="J2191" s="3">
        <v>0.91540299999999997</v>
      </c>
      <c r="K2191" s="3">
        <v>0.71463500000000002</v>
      </c>
      <c r="L2191" s="3" t="s">
        <v>15122</v>
      </c>
      <c r="M2191" s="14" t="s">
        <v>1356</v>
      </c>
      <c r="N2191" s="14" t="s">
        <v>15123</v>
      </c>
    </row>
    <row r="2192" spans="1:14" x14ac:dyDescent="0.25">
      <c r="A2192" s="3">
        <v>27.431000000000001</v>
      </c>
      <c r="B2192" s="3">
        <v>26.9575</v>
      </c>
      <c r="C2192" s="3">
        <v>27.088999999999999</v>
      </c>
      <c r="D2192" s="3">
        <v>27.9712</v>
      </c>
      <c r="E2192" s="3">
        <v>25.2988</v>
      </c>
      <c r="F2192" s="3">
        <v>25.469100000000001</v>
      </c>
      <c r="H2192" s="3">
        <v>0.44869399999999998</v>
      </c>
      <c r="I2192" s="3">
        <v>0.40175499999999997</v>
      </c>
      <c r="J2192" s="3">
        <v>0.91280399999999995</v>
      </c>
      <c r="K2192" s="3">
        <v>0.486759</v>
      </c>
      <c r="L2192" s="3" t="s">
        <v>15124</v>
      </c>
      <c r="M2192" s="14" t="s">
        <v>7133</v>
      </c>
      <c r="N2192" s="14" t="s">
        <v>15125</v>
      </c>
    </row>
    <row r="2193" spans="1:14" x14ac:dyDescent="0.25">
      <c r="A2193" s="3">
        <v>25.398399999999999</v>
      </c>
      <c r="B2193" s="3">
        <v>26.9209</v>
      </c>
      <c r="C2193" s="3">
        <v>26.432700000000001</v>
      </c>
      <c r="D2193" s="3">
        <v>25.651499999999999</v>
      </c>
      <c r="E2193" s="3">
        <v>25.3264</v>
      </c>
      <c r="F2193" s="3">
        <v>25.037099999999999</v>
      </c>
      <c r="H2193" s="3">
        <v>0.88044999999999995</v>
      </c>
      <c r="I2193" s="3">
        <v>0.27919300000000002</v>
      </c>
      <c r="J2193" s="3">
        <v>0.91239199999999998</v>
      </c>
      <c r="K2193" s="3">
        <v>0.61538199999999998</v>
      </c>
      <c r="L2193" s="3" t="s">
        <v>15126</v>
      </c>
      <c r="M2193" s="14" t="s">
        <v>15127</v>
      </c>
      <c r="N2193" s="14" t="s">
        <v>15128</v>
      </c>
    </row>
    <row r="2194" spans="1:14" x14ac:dyDescent="0.25">
      <c r="A2194" s="3">
        <v>26.642099999999999</v>
      </c>
      <c r="B2194" s="3">
        <v>27.400600000000001</v>
      </c>
      <c r="C2194" s="3">
        <v>25.527200000000001</v>
      </c>
      <c r="D2194" s="3">
        <v>25.976199999999999</v>
      </c>
      <c r="E2194" s="3">
        <v>24.969200000000001</v>
      </c>
      <c r="F2194" s="3">
        <v>25.889399999999998</v>
      </c>
      <c r="H2194" s="3">
        <v>0.65211399999999997</v>
      </c>
      <c r="I2194" s="3">
        <v>0.32729900000000001</v>
      </c>
      <c r="J2194" s="3">
        <v>0.91169699999999998</v>
      </c>
      <c r="K2194" s="3">
        <v>0.55854000000000004</v>
      </c>
      <c r="L2194" s="3" t="s">
        <v>15129</v>
      </c>
      <c r="M2194" s="14" t="s">
        <v>15130</v>
      </c>
      <c r="N2194" s="14" t="s">
        <v>15131</v>
      </c>
    </row>
    <row r="2195" spans="1:14" x14ac:dyDescent="0.25">
      <c r="A2195" s="3">
        <v>28.601199999999999</v>
      </c>
      <c r="B2195" s="3">
        <v>27.897200000000002</v>
      </c>
      <c r="C2195" s="3">
        <v>27.977499999999999</v>
      </c>
      <c r="D2195" s="3">
        <v>29.4848</v>
      </c>
      <c r="E2195" s="3">
        <v>26.347200000000001</v>
      </c>
      <c r="F2195" s="3">
        <v>25.909099999999999</v>
      </c>
      <c r="H2195" s="3">
        <v>0.326519</v>
      </c>
      <c r="I2195" s="3">
        <v>0.47927599999999998</v>
      </c>
      <c r="J2195" s="3">
        <v>0.91164100000000003</v>
      </c>
      <c r="K2195" s="3">
        <v>0.42445899999999998</v>
      </c>
      <c r="L2195" s="3" t="s">
        <v>15132</v>
      </c>
      <c r="M2195" s="14" t="s">
        <v>15133</v>
      </c>
      <c r="N2195" s="14" t="s">
        <v>15134</v>
      </c>
    </row>
    <row r="2196" spans="1:14" x14ac:dyDescent="0.25">
      <c r="A2196" s="3">
        <v>27.032800000000002</v>
      </c>
      <c r="B2196" s="3">
        <v>26.856300000000001</v>
      </c>
      <c r="C2196" s="3">
        <v>25.928699999999999</v>
      </c>
      <c r="D2196" s="3">
        <v>28.079000000000001</v>
      </c>
      <c r="E2196" s="3">
        <v>24.062200000000001</v>
      </c>
      <c r="F2196" s="3">
        <v>24.943000000000001</v>
      </c>
      <c r="H2196" s="3">
        <v>0.29110999999999998</v>
      </c>
      <c r="I2196" s="3">
        <v>0.50424000000000002</v>
      </c>
      <c r="J2196" s="3">
        <v>0.91114200000000001</v>
      </c>
      <c r="K2196" s="3">
        <v>0.40207300000000001</v>
      </c>
      <c r="L2196" s="3" t="s">
        <v>15135</v>
      </c>
      <c r="M2196" s="14" t="s">
        <v>9678</v>
      </c>
      <c r="N2196" s="14" t="s">
        <v>15136</v>
      </c>
    </row>
    <row r="2197" spans="1:14" x14ac:dyDescent="0.25">
      <c r="A2197" s="3">
        <v>24.7469</v>
      </c>
      <c r="B2197" s="3">
        <v>27.625499999999999</v>
      </c>
      <c r="C2197" s="3">
        <v>27.484000000000002</v>
      </c>
      <c r="D2197" s="3">
        <v>26.135000000000002</v>
      </c>
      <c r="E2197" s="3">
        <v>26.0044</v>
      </c>
      <c r="F2197" s="3">
        <v>24.9846</v>
      </c>
      <c r="H2197" s="3">
        <v>0.38088100000000003</v>
      </c>
      <c r="I2197" s="3">
        <v>0.44126500000000002</v>
      </c>
      <c r="J2197" s="3">
        <v>0.91080700000000003</v>
      </c>
      <c r="K2197" s="3">
        <v>0.45427899999999999</v>
      </c>
      <c r="L2197" s="3" t="s">
        <v>15137</v>
      </c>
      <c r="N2197" s="14" t="s">
        <v>15138</v>
      </c>
    </row>
    <row r="2198" spans="1:14" x14ac:dyDescent="0.25">
      <c r="A2198" s="3">
        <v>27.479199999999999</v>
      </c>
      <c r="B2198" s="3">
        <v>27.656199999999998</v>
      </c>
      <c r="C2198" s="3">
        <v>25.558399999999999</v>
      </c>
      <c r="D2198" s="3">
        <v>27.841799999999999</v>
      </c>
      <c r="E2198" s="3">
        <v>25.339700000000001</v>
      </c>
      <c r="F2198" s="3">
        <v>24.783300000000001</v>
      </c>
      <c r="H2198" s="3">
        <v>0.32304100000000002</v>
      </c>
      <c r="I2198" s="3">
        <v>0.481852</v>
      </c>
      <c r="J2198" s="3">
        <v>0.90962699999999996</v>
      </c>
      <c r="K2198" s="3">
        <v>0.42194199999999998</v>
      </c>
      <c r="L2198" s="3" t="s">
        <v>15139</v>
      </c>
      <c r="M2198" s="14" t="s">
        <v>8107</v>
      </c>
      <c r="N2198" s="14" t="s">
        <v>15140</v>
      </c>
    </row>
    <row r="2199" spans="1:14" x14ac:dyDescent="0.25">
      <c r="A2199" s="3">
        <v>26.032</v>
      </c>
      <c r="B2199" s="3">
        <v>27.438300000000002</v>
      </c>
      <c r="C2199" s="3">
        <v>27.282499999999999</v>
      </c>
      <c r="D2199" s="3">
        <v>25.4742</v>
      </c>
      <c r="E2199" s="3">
        <v>26.176500000000001</v>
      </c>
      <c r="F2199" s="3">
        <v>26.3734</v>
      </c>
      <c r="H2199" s="3">
        <v>0.80566899999999997</v>
      </c>
      <c r="I2199" s="3">
        <v>0.29255500000000001</v>
      </c>
      <c r="J2199" s="3">
        <v>0.90959100000000004</v>
      </c>
      <c r="K2199" s="3">
        <v>0.59759300000000004</v>
      </c>
      <c r="L2199" s="3" t="s">
        <v>15141</v>
      </c>
      <c r="M2199" s="14" t="s">
        <v>15142</v>
      </c>
      <c r="N2199" s="14" t="s">
        <v>15143</v>
      </c>
    </row>
    <row r="2200" spans="1:14" x14ac:dyDescent="0.25">
      <c r="A2200" s="3">
        <v>28.855599999999999</v>
      </c>
      <c r="B2200" s="3">
        <v>29.0853</v>
      </c>
      <c r="C2200" s="3">
        <v>28.732299999999999</v>
      </c>
      <c r="D2200" s="3">
        <v>28.713999999999999</v>
      </c>
      <c r="E2200" s="3">
        <v>29.11</v>
      </c>
      <c r="F2200" s="3">
        <v>26.120699999999999</v>
      </c>
      <c r="H2200" s="3">
        <v>0.40953499999999998</v>
      </c>
      <c r="I2200" s="3">
        <v>0.42483700000000002</v>
      </c>
      <c r="J2200" s="3">
        <v>0.90951899999999997</v>
      </c>
      <c r="K2200" s="3">
        <v>0.46807599999999999</v>
      </c>
      <c r="L2200" s="3" t="s">
        <v>15144</v>
      </c>
      <c r="M2200" s="14" t="s">
        <v>4163</v>
      </c>
      <c r="N2200" s="14" t="s">
        <v>15145</v>
      </c>
    </row>
    <row r="2201" spans="1:14" x14ac:dyDescent="0.25">
      <c r="A2201" s="3">
        <v>26.510200000000001</v>
      </c>
      <c r="B2201" s="3">
        <v>26.8796</v>
      </c>
      <c r="C2201" s="3">
        <v>25.071000000000002</v>
      </c>
      <c r="D2201" s="3">
        <v>24.677199999999999</v>
      </c>
      <c r="E2201" s="3">
        <v>25.796500000000002</v>
      </c>
      <c r="F2201" s="3">
        <v>25.265000000000001</v>
      </c>
      <c r="H2201" s="3">
        <v>0.64039500000000005</v>
      </c>
      <c r="I2201" s="3">
        <v>0.33211200000000002</v>
      </c>
      <c r="J2201" s="3">
        <v>0.90739599999999998</v>
      </c>
      <c r="K2201" s="3">
        <v>0.55348399999999998</v>
      </c>
      <c r="L2201" s="3" t="s">
        <v>15146</v>
      </c>
      <c r="M2201" s="14" t="s">
        <v>15147</v>
      </c>
      <c r="N2201" s="14" t="s">
        <v>15148</v>
      </c>
    </row>
    <row r="2202" spans="1:14" x14ac:dyDescent="0.25">
      <c r="A2202" s="3">
        <v>27.4438</v>
      </c>
      <c r="B2202" s="3">
        <v>24.172999999999998</v>
      </c>
      <c r="C2202" s="3">
        <v>27.2896</v>
      </c>
      <c r="D2202" s="3">
        <v>25.6646</v>
      </c>
      <c r="E2202" s="3">
        <v>25.011600000000001</v>
      </c>
      <c r="F2202" s="3">
        <v>25.508099999999999</v>
      </c>
      <c r="H2202" s="3">
        <v>0.34729399999999999</v>
      </c>
      <c r="I2202" s="3">
        <v>0.46649099999999999</v>
      </c>
      <c r="J2202" s="3">
        <v>0.90736000000000006</v>
      </c>
      <c r="K2202" s="3">
        <v>0.43549399999999999</v>
      </c>
      <c r="L2202" s="3" t="s">
        <v>15149</v>
      </c>
      <c r="M2202" s="14" t="s">
        <v>10662</v>
      </c>
      <c r="N2202" s="14" t="s">
        <v>15150</v>
      </c>
    </row>
    <row r="2203" spans="1:14" x14ac:dyDescent="0.25">
      <c r="A2203" s="3">
        <v>25.8583</v>
      </c>
      <c r="B2203" s="3">
        <v>26.171700000000001</v>
      </c>
      <c r="C2203" s="3">
        <v>26.160399999999999</v>
      </c>
      <c r="D2203" s="3">
        <v>24.845600000000001</v>
      </c>
      <c r="E2203" s="3">
        <v>24.5825</v>
      </c>
      <c r="F2203" s="3">
        <v>26.043199999999999</v>
      </c>
      <c r="H2203" s="3">
        <v>0.91811399999999999</v>
      </c>
      <c r="I2203" s="3">
        <v>0.27530399999999999</v>
      </c>
      <c r="J2203" s="3">
        <v>0.90639700000000001</v>
      </c>
      <c r="K2203" s="3">
        <v>0.62035899999999999</v>
      </c>
      <c r="L2203" s="3" t="s">
        <v>15151</v>
      </c>
      <c r="M2203" s="14" t="s">
        <v>15152</v>
      </c>
      <c r="N2203" s="14" t="s">
        <v>15153</v>
      </c>
    </row>
    <row r="2204" spans="1:14" x14ac:dyDescent="0.25">
      <c r="A2204" s="3">
        <v>28.855</v>
      </c>
      <c r="B2204" s="3">
        <v>28.523099999999999</v>
      </c>
      <c r="C2204" s="3">
        <v>28.2502</v>
      </c>
      <c r="D2204" s="3">
        <v>28.775400000000001</v>
      </c>
      <c r="E2204" s="3">
        <v>25.361999999999998</v>
      </c>
      <c r="F2204" s="3">
        <v>28.7758</v>
      </c>
      <c r="H2204" s="3">
        <v>0.32261600000000001</v>
      </c>
      <c r="I2204" s="3">
        <v>0.483122</v>
      </c>
      <c r="J2204" s="3">
        <v>0.90498900000000004</v>
      </c>
      <c r="K2204" s="3">
        <v>0.42068699999999998</v>
      </c>
      <c r="L2204" s="3" t="s">
        <v>15154</v>
      </c>
      <c r="M2204" s="14" t="s">
        <v>8818</v>
      </c>
      <c r="N2204" s="14" t="s">
        <v>15155</v>
      </c>
    </row>
    <row r="2205" spans="1:14" x14ac:dyDescent="0.25">
      <c r="A2205" s="3">
        <v>28.812100000000001</v>
      </c>
      <c r="B2205" s="3">
        <v>28.847100000000001</v>
      </c>
      <c r="C2205" s="3">
        <v>28.2332</v>
      </c>
      <c r="D2205" s="3">
        <v>29.129799999999999</v>
      </c>
      <c r="E2205" s="3">
        <v>25.201000000000001</v>
      </c>
      <c r="F2205" s="3">
        <v>28.846900000000002</v>
      </c>
      <c r="H2205" s="3">
        <v>0.28500700000000001</v>
      </c>
      <c r="I2205" s="3">
        <v>0.51009499999999997</v>
      </c>
      <c r="J2205" s="3">
        <v>0.90493199999999996</v>
      </c>
      <c r="K2205" s="3">
        <v>0.396787</v>
      </c>
      <c r="L2205" s="3" t="s">
        <v>15156</v>
      </c>
      <c r="M2205" s="14" t="s">
        <v>3967</v>
      </c>
      <c r="N2205" s="14" t="s">
        <v>15157</v>
      </c>
    </row>
    <row r="2206" spans="1:14" x14ac:dyDescent="0.25">
      <c r="A2206" s="3">
        <v>33.658099999999997</v>
      </c>
      <c r="B2206" s="3">
        <v>32.966099999999997</v>
      </c>
      <c r="C2206" s="3">
        <v>33.483800000000002</v>
      </c>
      <c r="D2206" s="3">
        <v>33.677500000000002</v>
      </c>
      <c r="E2206" s="3">
        <v>31.567499999999999</v>
      </c>
      <c r="F2206" s="3">
        <v>32.1539</v>
      </c>
      <c r="H2206" s="3">
        <v>0.61190800000000001</v>
      </c>
      <c r="I2206" s="3">
        <v>0.34307399999999999</v>
      </c>
      <c r="J2206" s="3">
        <v>0.90303199999999995</v>
      </c>
      <c r="K2206" s="3">
        <v>0.54325999999999997</v>
      </c>
      <c r="L2206" s="3" t="s">
        <v>2436</v>
      </c>
      <c r="M2206" s="14" t="s">
        <v>2437</v>
      </c>
      <c r="N2206" s="14" t="s">
        <v>2435</v>
      </c>
    </row>
    <row r="2207" spans="1:14" x14ac:dyDescent="0.25">
      <c r="A2207" s="3">
        <v>34.204099999999997</v>
      </c>
      <c r="B2207" s="3">
        <v>33.556899999999999</v>
      </c>
      <c r="C2207" s="3">
        <v>33.7211</v>
      </c>
      <c r="D2207" s="3">
        <v>33.615299999999998</v>
      </c>
      <c r="E2207" s="3">
        <v>32.069400000000002</v>
      </c>
      <c r="F2207" s="3">
        <v>33.095599999999997</v>
      </c>
      <c r="H2207" s="3">
        <v>0.84665299999999999</v>
      </c>
      <c r="I2207" s="3">
        <v>0.28874699999999998</v>
      </c>
      <c r="J2207" s="3">
        <v>0.90061999999999998</v>
      </c>
      <c r="K2207" s="3">
        <v>0.60283399999999998</v>
      </c>
      <c r="L2207" s="3" t="s">
        <v>15158</v>
      </c>
      <c r="M2207" s="14" t="s">
        <v>9050</v>
      </c>
      <c r="N2207" s="14" t="s">
        <v>15159</v>
      </c>
    </row>
    <row r="2208" spans="1:14" x14ac:dyDescent="0.25">
      <c r="A2208" s="3">
        <v>29.720099999999999</v>
      </c>
      <c r="B2208" s="3">
        <v>29.670500000000001</v>
      </c>
      <c r="C2208" s="3">
        <v>29.587599999999998</v>
      </c>
      <c r="D2208" s="3">
        <v>30.598800000000001</v>
      </c>
      <c r="E2208" s="3">
        <v>25.287099999999999</v>
      </c>
      <c r="F2208" s="3">
        <v>30.408799999999999</v>
      </c>
      <c r="H2208" s="3">
        <v>0.19769500000000001</v>
      </c>
      <c r="I2208" s="3">
        <v>0.59025099999999997</v>
      </c>
      <c r="J2208" s="3">
        <v>0.89454400000000001</v>
      </c>
      <c r="K2208" s="3">
        <v>0.32645099999999999</v>
      </c>
      <c r="L2208" s="3" t="s">
        <v>15160</v>
      </c>
      <c r="M2208" s="14" t="s">
        <v>9868</v>
      </c>
      <c r="N2208" s="14" t="s">
        <v>15161</v>
      </c>
    </row>
    <row r="2209" spans="1:14" x14ac:dyDescent="0.25">
      <c r="A2209" s="3">
        <v>27.0304</v>
      </c>
      <c r="B2209" s="3">
        <v>25.5185</v>
      </c>
      <c r="C2209" s="3">
        <v>26.6706</v>
      </c>
      <c r="D2209" s="3">
        <v>26.040800000000001</v>
      </c>
      <c r="E2209" s="3">
        <v>25.4846</v>
      </c>
      <c r="F2209" s="3">
        <v>25.015799999999999</v>
      </c>
      <c r="H2209" s="3">
        <v>0.75452300000000005</v>
      </c>
      <c r="I2209" s="3">
        <v>0.30857099999999998</v>
      </c>
      <c r="J2209" s="3">
        <v>0.89278199999999996</v>
      </c>
      <c r="K2209" s="3">
        <v>0.57830199999999998</v>
      </c>
      <c r="L2209" s="3" t="s">
        <v>15162</v>
      </c>
      <c r="N2209" s="14" t="s">
        <v>15163</v>
      </c>
    </row>
    <row r="2210" spans="1:14" x14ac:dyDescent="0.25">
      <c r="A2210" s="3">
        <v>30.851400000000002</v>
      </c>
      <c r="B2210" s="3">
        <v>30.271899999999999</v>
      </c>
      <c r="C2210" s="3">
        <v>30.714200000000002</v>
      </c>
      <c r="D2210" s="3">
        <v>30.914200000000001</v>
      </c>
      <c r="E2210" s="3">
        <v>28.618400000000001</v>
      </c>
      <c r="F2210" s="3">
        <v>29.637599999999999</v>
      </c>
      <c r="H2210" s="3">
        <v>0.57653100000000002</v>
      </c>
      <c r="I2210" s="3">
        <v>0.358346</v>
      </c>
      <c r="J2210" s="3">
        <v>0.88907199999999997</v>
      </c>
      <c r="K2210" s="3">
        <v>0.52708999999999995</v>
      </c>
      <c r="L2210" s="3" t="s">
        <v>15164</v>
      </c>
      <c r="M2210" s="14" t="s">
        <v>8779</v>
      </c>
      <c r="N2210" s="14" t="s">
        <v>15165</v>
      </c>
    </row>
    <row r="2211" spans="1:14" x14ac:dyDescent="0.25">
      <c r="A2211" s="3">
        <v>26.8704</v>
      </c>
      <c r="B2211" s="3">
        <v>26.7514</v>
      </c>
      <c r="C2211" s="3">
        <v>26.5823</v>
      </c>
      <c r="D2211" s="3">
        <v>26.0397</v>
      </c>
      <c r="E2211" s="3">
        <v>25.781600000000001</v>
      </c>
      <c r="F2211" s="3">
        <v>25.7209</v>
      </c>
      <c r="H2211" s="3">
        <v>2.6356199999999999</v>
      </c>
      <c r="I2211" s="3">
        <v>0.187143</v>
      </c>
      <c r="J2211" s="3">
        <v>0.88732699999999998</v>
      </c>
      <c r="K2211" s="3">
        <v>0.78621399999999997</v>
      </c>
      <c r="L2211" s="3" t="s">
        <v>15166</v>
      </c>
      <c r="M2211" s="14" t="s">
        <v>15167</v>
      </c>
      <c r="N2211" s="14" t="s">
        <v>15168</v>
      </c>
    </row>
    <row r="2212" spans="1:14" x14ac:dyDescent="0.25">
      <c r="A2212" s="3">
        <v>27.869599999999998</v>
      </c>
      <c r="B2212" s="3">
        <v>25.239599999999999</v>
      </c>
      <c r="C2212" s="3">
        <v>27.241</v>
      </c>
      <c r="D2212" s="3">
        <v>25.9377</v>
      </c>
      <c r="E2212" s="3">
        <v>26.006699999999999</v>
      </c>
      <c r="F2212" s="3">
        <v>25.762599999999999</v>
      </c>
      <c r="H2212" s="3">
        <v>0.480707</v>
      </c>
      <c r="I2212" s="3">
        <v>0.39795000000000003</v>
      </c>
      <c r="J2212" s="3">
        <v>0.88104400000000005</v>
      </c>
      <c r="K2212" s="3">
        <v>0.490483</v>
      </c>
      <c r="L2212" s="3" t="s">
        <v>15169</v>
      </c>
      <c r="M2212" s="14" t="s">
        <v>15170</v>
      </c>
      <c r="N2212" s="14" t="s">
        <v>15171</v>
      </c>
    </row>
    <row r="2213" spans="1:14" x14ac:dyDescent="0.25">
      <c r="A2213" s="3">
        <v>25.334099999999999</v>
      </c>
      <c r="B2213" s="3">
        <v>27.043900000000001</v>
      </c>
      <c r="C2213" s="3">
        <v>26.3796</v>
      </c>
      <c r="D2213" s="3">
        <v>26.3809</v>
      </c>
      <c r="E2213" s="3">
        <v>24.791899999999998</v>
      </c>
      <c r="F2213" s="3">
        <v>24.9481</v>
      </c>
      <c r="H2213" s="3">
        <v>0.54796999999999996</v>
      </c>
      <c r="I2213" s="3">
        <v>0.37160300000000002</v>
      </c>
      <c r="J2213" s="3">
        <v>0.87886699999999995</v>
      </c>
      <c r="K2213" s="3">
        <v>0.51411600000000002</v>
      </c>
      <c r="L2213" s="3" t="s">
        <v>15172</v>
      </c>
      <c r="M2213" s="14" t="s">
        <v>5796</v>
      </c>
      <c r="N2213" s="14" t="s">
        <v>15173</v>
      </c>
    </row>
    <row r="2214" spans="1:14" x14ac:dyDescent="0.25">
      <c r="A2214" s="3">
        <v>25.536100000000001</v>
      </c>
      <c r="B2214" s="3">
        <v>27.297000000000001</v>
      </c>
      <c r="C2214" s="3">
        <v>27.238199999999999</v>
      </c>
      <c r="D2214" s="3">
        <v>26.317499999999999</v>
      </c>
      <c r="E2214" s="3">
        <v>25.396999999999998</v>
      </c>
      <c r="F2214" s="3">
        <v>25.725100000000001</v>
      </c>
      <c r="H2214" s="3">
        <v>0.618703</v>
      </c>
      <c r="I2214" s="3">
        <v>0.35063</v>
      </c>
      <c r="J2214" s="3">
        <v>0.87722</v>
      </c>
      <c r="K2214" s="3">
        <v>0.53582799999999997</v>
      </c>
      <c r="L2214" s="3" t="s">
        <v>15174</v>
      </c>
      <c r="M2214" s="14" t="s">
        <v>3884</v>
      </c>
      <c r="N2214" s="14" t="s">
        <v>15175</v>
      </c>
    </row>
    <row r="2215" spans="1:14" x14ac:dyDescent="0.25">
      <c r="A2215" s="3">
        <v>27.586200000000002</v>
      </c>
      <c r="B2215" s="3">
        <v>27.052099999999999</v>
      </c>
      <c r="C2215" s="3">
        <v>25.168399999999998</v>
      </c>
      <c r="D2215" s="3">
        <v>25.628</v>
      </c>
      <c r="E2215" s="3">
        <v>25.5307</v>
      </c>
      <c r="F2215" s="3">
        <v>26.0169</v>
      </c>
      <c r="H2215" s="3">
        <v>0.51403699999999997</v>
      </c>
      <c r="I2215" s="3">
        <v>0.3856</v>
      </c>
      <c r="J2215" s="3">
        <v>0.87703799999999998</v>
      </c>
      <c r="K2215" s="3">
        <v>0.50167899999999999</v>
      </c>
      <c r="L2215" s="3" t="s">
        <v>15176</v>
      </c>
      <c r="M2215" s="14" t="s">
        <v>15177</v>
      </c>
      <c r="N2215" s="14" t="s">
        <v>15178</v>
      </c>
    </row>
    <row r="2216" spans="1:14" x14ac:dyDescent="0.25">
      <c r="A2216" s="3">
        <v>25.818300000000001</v>
      </c>
      <c r="B2216" s="3">
        <v>27.72</v>
      </c>
      <c r="C2216" s="3">
        <v>27.796199999999999</v>
      </c>
      <c r="D2216" s="3">
        <v>28.184699999999999</v>
      </c>
      <c r="E2216" s="3">
        <v>26.141200000000001</v>
      </c>
      <c r="F2216" s="3">
        <v>24.3781</v>
      </c>
      <c r="H2216" s="3">
        <v>0.27592699999999998</v>
      </c>
      <c r="I2216" s="3">
        <v>0.52475899999999998</v>
      </c>
      <c r="J2216" s="3">
        <v>0.87683699999999998</v>
      </c>
      <c r="K2216" s="3">
        <v>0.38524700000000001</v>
      </c>
      <c r="L2216" s="3" t="s">
        <v>15179</v>
      </c>
      <c r="M2216" s="14" t="s">
        <v>7610</v>
      </c>
      <c r="N2216" s="14" t="s">
        <v>15180</v>
      </c>
    </row>
    <row r="2217" spans="1:14" x14ac:dyDescent="0.25">
      <c r="A2217" s="3">
        <v>29.568100000000001</v>
      </c>
      <c r="B2217" s="3">
        <v>29.671600000000002</v>
      </c>
      <c r="C2217" s="3">
        <v>29.052900000000001</v>
      </c>
      <c r="D2217" s="3">
        <v>27.990500000000001</v>
      </c>
      <c r="E2217" s="3">
        <v>28.2653</v>
      </c>
      <c r="F2217" s="3">
        <v>29.417200000000001</v>
      </c>
      <c r="H2217" s="3">
        <v>0.85026400000000002</v>
      </c>
      <c r="I2217" s="3">
        <v>0.29758400000000002</v>
      </c>
      <c r="J2217" s="3">
        <v>0.87323099999999998</v>
      </c>
      <c r="K2217" s="3">
        <v>0.59118700000000002</v>
      </c>
      <c r="L2217" s="3" t="s">
        <v>15181</v>
      </c>
      <c r="M2217" s="14" t="s">
        <v>15182</v>
      </c>
      <c r="N2217" s="14" t="s">
        <v>15183</v>
      </c>
    </row>
    <row r="2218" spans="1:14" x14ac:dyDescent="0.25">
      <c r="A2218" s="3">
        <v>26.610800000000001</v>
      </c>
      <c r="B2218" s="3">
        <v>26.7925</v>
      </c>
      <c r="C2218" s="3">
        <v>26.797000000000001</v>
      </c>
      <c r="D2218" s="3">
        <v>24.886800000000001</v>
      </c>
      <c r="E2218" s="3">
        <v>27.181899999999999</v>
      </c>
      <c r="F2218" s="3">
        <v>25.5154</v>
      </c>
      <c r="H2218" s="3">
        <v>0.56315099999999996</v>
      </c>
      <c r="I2218" s="3">
        <v>0.368232</v>
      </c>
      <c r="J2218" s="3">
        <v>0.87205299999999997</v>
      </c>
      <c r="K2218" s="3">
        <v>0.51677499999999998</v>
      </c>
      <c r="L2218" s="3" t="s">
        <v>15184</v>
      </c>
      <c r="M2218" s="14" t="s">
        <v>15185</v>
      </c>
      <c r="N2218" s="14" t="s">
        <v>15186</v>
      </c>
    </row>
    <row r="2219" spans="1:14" x14ac:dyDescent="0.25">
      <c r="A2219" s="3">
        <v>31.6721</v>
      </c>
      <c r="B2219" s="3">
        <v>31.896699999999999</v>
      </c>
      <c r="C2219" s="3">
        <v>32.052999999999997</v>
      </c>
      <c r="D2219" s="3">
        <v>31.626799999999999</v>
      </c>
      <c r="E2219" s="3">
        <v>30.140499999999999</v>
      </c>
      <c r="F2219" s="3">
        <v>31.2394</v>
      </c>
      <c r="H2219" s="3">
        <v>0.88559200000000005</v>
      </c>
      <c r="I2219" s="3">
        <v>0.29269200000000001</v>
      </c>
      <c r="J2219" s="3">
        <v>0.87171399999999999</v>
      </c>
      <c r="K2219" s="3">
        <v>0.59762199999999999</v>
      </c>
      <c r="L2219" s="3" t="s">
        <v>15187</v>
      </c>
      <c r="M2219" s="14" t="s">
        <v>775</v>
      </c>
      <c r="N2219" s="14" t="s">
        <v>2039</v>
      </c>
    </row>
    <row r="2220" spans="1:14" x14ac:dyDescent="0.25">
      <c r="A2220" s="3">
        <v>26.360900000000001</v>
      </c>
      <c r="B2220" s="3">
        <v>26.713999999999999</v>
      </c>
      <c r="C2220" s="3">
        <v>26.955300000000001</v>
      </c>
      <c r="D2220" s="3">
        <v>26.495699999999999</v>
      </c>
      <c r="E2220" s="3">
        <v>25.5932</v>
      </c>
      <c r="F2220" s="3">
        <v>25.335100000000001</v>
      </c>
      <c r="H2220" s="3">
        <v>1.04131</v>
      </c>
      <c r="I2220" s="3">
        <v>0.272949</v>
      </c>
      <c r="J2220" s="3">
        <v>0.86872300000000002</v>
      </c>
      <c r="K2220" s="3">
        <v>0.62414199999999997</v>
      </c>
      <c r="L2220" s="3" t="s">
        <v>15188</v>
      </c>
      <c r="M2220" s="14" t="s">
        <v>6234</v>
      </c>
      <c r="N2220" s="14" t="s">
        <v>15189</v>
      </c>
    </row>
    <row r="2221" spans="1:14" x14ac:dyDescent="0.25">
      <c r="A2221" s="3">
        <v>32.65</v>
      </c>
      <c r="B2221" s="3">
        <v>32.373899999999999</v>
      </c>
      <c r="C2221" s="3">
        <v>32.495100000000001</v>
      </c>
      <c r="D2221" s="3">
        <v>32.559699999999999</v>
      </c>
      <c r="E2221" s="3">
        <v>31.165199999999999</v>
      </c>
      <c r="F2221" s="3">
        <v>31.195499999999999</v>
      </c>
      <c r="H2221" s="3">
        <v>0.863089</v>
      </c>
      <c r="I2221" s="3">
        <v>0.29837399999999997</v>
      </c>
      <c r="J2221" s="3">
        <v>0.86618899999999999</v>
      </c>
      <c r="K2221" s="3">
        <v>0.59055500000000005</v>
      </c>
      <c r="L2221" s="3" t="s">
        <v>15190</v>
      </c>
      <c r="M2221" s="14" t="s">
        <v>7291</v>
      </c>
      <c r="N2221" s="14" t="s">
        <v>15191</v>
      </c>
    </row>
    <row r="2222" spans="1:14" x14ac:dyDescent="0.25">
      <c r="A2222" s="3">
        <v>29.093499999999999</v>
      </c>
      <c r="B2222" s="3">
        <v>28.3398</v>
      </c>
      <c r="C2222" s="3">
        <v>29.2668</v>
      </c>
      <c r="D2222" s="3">
        <v>30.0594</v>
      </c>
      <c r="E2222" s="3">
        <v>25.5703</v>
      </c>
      <c r="F2222" s="3">
        <v>28.4756</v>
      </c>
      <c r="H2222" s="3">
        <v>0.25556800000000002</v>
      </c>
      <c r="I2222" s="3">
        <v>0.54385600000000001</v>
      </c>
      <c r="J2222" s="3">
        <v>0.86491899999999999</v>
      </c>
      <c r="K2222" s="3">
        <v>0.36884400000000001</v>
      </c>
      <c r="L2222" s="3" t="s">
        <v>15192</v>
      </c>
      <c r="M2222" s="14" t="s">
        <v>15193</v>
      </c>
      <c r="N2222" s="14" t="s">
        <v>15194</v>
      </c>
    </row>
    <row r="2223" spans="1:14" x14ac:dyDescent="0.25">
      <c r="A2223" s="3">
        <v>32.697400000000002</v>
      </c>
      <c r="B2223" s="3">
        <v>32.571300000000001</v>
      </c>
      <c r="C2223" s="3">
        <v>32.613599999999998</v>
      </c>
      <c r="D2223" s="3">
        <v>32.5154</v>
      </c>
      <c r="E2223" s="3">
        <v>31.330400000000001</v>
      </c>
      <c r="F2223" s="3">
        <v>31.455400000000001</v>
      </c>
      <c r="H2223" s="3">
        <v>1.07063</v>
      </c>
      <c r="I2223" s="3">
        <v>0.27292899999999998</v>
      </c>
      <c r="J2223" s="3">
        <v>0.86039900000000002</v>
      </c>
      <c r="K2223" s="3">
        <v>0.62450600000000001</v>
      </c>
      <c r="L2223" s="3" t="s">
        <v>1589</v>
      </c>
      <c r="M2223" s="14" t="s">
        <v>544</v>
      </c>
      <c r="N2223" s="14" t="s">
        <v>1588</v>
      </c>
    </row>
    <row r="2224" spans="1:14" x14ac:dyDescent="0.25">
      <c r="A2224" s="3">
        <v>26.313700000000001</v>
      </c>
      <c r="B2224" s="3">
        <v>25.896000000000001</v>
      </c>
      <c r="C2224" s="3">
        <v>26.418700000000001</v>
      </c>
      <c r="D2224" s="3">
        <v>25.315000000000001</v>
      </c>
      <c r="E2224" s="3">
        <v>25.0947</v>
      </c>
      <c r="F2224" s="3">
        <v>25.644100000000002</v>
      </c>
      <c r="H2224" s="3">
        <v>1.7193499999999999</v>
      </c>
      <c r="I2224" s="3">
        <v>0.22506899999999999</v>
      </c>
      <c r="J2224" s="3">
        <v>0.85819800000000002</v>
      </c>
      <c r="K2224" s="3">
        <v>0.70013099999999995</v>
      </c>
      <c r="L2224" s="3" t="s">
        <v>15195</v>
      </c>
      <c r="M2224" s="14" t="s">
        <v>15196</v>
      </c>
      <c r="N2224" s="14" t="s">
        <v>15197</v>
      </c>
    </row>
    <row r="2225" spans="1:14" x14ac:dyDescent="0.25">
      <c r="A2225" s="3">
        <v>31.583600000000001</v>
      </c>
      <c r="B2225" s="3">
        <v>31.262599999999999</v>
      </c>
      <c r="C2225" s="3">
        <v>31.588000000000001</v>
      </c>
      <c r="D2225" s="3">
        <v>30.9011</v>
      </c>
      <c r="E2225" s="3">
        <v>30.3581</v>
      </c>
      <c r="F2225" s="3">
        <v>30.612400000000001</v>
      </c>
      <c r="H2225" s="3">
        <v>1.9620299999999999</v>
      </c>
      <c r="I2225" s="3">
        <v>0.21631300000000001</v>
      </c>
      <c r="J2225" s="3">
        <v>0.854209</v>
      </c>
      <c r="K2225" s="3">
        <v>0.71765000000000001</v>
      </c>
      <c r="L2225" s="3" t="s">
        <v>15198</v>
      </c>
      <c r="M2225" s="14" t="s">
        <v>1122</v>
      </c>
      <c r="N2225" s="14" t="s">
        <v>2227</v>
      </c>
    </row>
    <row r="2226" spans="1:14" x14ac:dyDescent="0.25">
      <c r="A2226" s="3">
        <v>28.962499999999999</v>
      </c>
      <c r="B2226" s="3">
        <v>28.7441</v>
      </c>
      <c r="C2226" s="3">
        <v>28.557700000000001</v>
      </c>
      <c r="D2226" s="3">
        <v>29.0228</v>
      </c>
      <c r="E2226" s="3">
        <v>26.258400000000002</v>
      </c>
      <c r="F2226" s="3">
        <v>28.421900000000001</v>
      </c>
      <c r="H2226" s="3">
        <v>0.43090099999999998</v>
      </c>
      <c r="I2226" s="3">
        <v>0.43081799999999998</v>
      </c>
      <c r="J2226" s="3">
        <v>0.853765</v>
      </c>
      <c r="K2226" s="3">
        <v>0.46210600000000002</v>
      </c>
      <c r="L2226" s="3" t="s">
        <v>15199</v>
      </c>
      <c r="M2226" s="14" t="s">
        <v>15200</v>
      </c>
      <c r="N2226" s="14" t="s">
        <v>15201</v>
      </c>
    </row>
    <row r="2227" spans="1:14" x14ac:dyDescent="0.25">
      <c r="A2227" s="3">
        <v>31.690300000000001</v>
      </c>
      <c r="B2227" s="3">
        <v>31.904299999999999</v>
      </c>
      <c r="C2227" s="3">
        <v>31.603000000000002</v>
      </c>
      <c r="D2227" s="3">
        <v>31.710899999999999</v>
      </c>
      <c r="E2227" s="3">
        <v>29.8767</v>
      </c>
      <c r="F2227" s="3">
        <v>31.0504</v>
      </c>
      <c r="H2227" s="3">
        <v>0.71729900000000002</v>
      </c>
      <c r="I2227" s="3">
        <v>0.332675</v>
      </c>
      <c r="J2227" s="3">
        <v>0.853163</v>
      </c>
      <c r="K2227" s="3">
        <v>0.55264800000000003</v>
      </c>
      <c r="L2227" s="3" t="s">
        <v>15202</v>
      </c>
      <c r="M2227" s="14" t="s">
        <v>15203</v>
      </c>
      <c r="N2227" s="14" t="s">
        <v>15204</v>
      </c>
    </row>
    <row r="2228" spans="1:14" x14ac:dyDescent="0.25">
      <c r="A2228" s="3">
        <v>27.098500000000001</v>
      </c>
      <c r="B2228" s="3">
        <v>27.042100000000001</v>
      </c>
      <c r="C2228" s="3">
        <v>25.920300000000001</v>
      </c>
      <c r="D2228" s="3">
        <v>25.860399999999998</v>
      </c>
      <c r="E2228" s="3">
        <v>25.984400000000001</v>
      </c>
      <c r="F2228" s="3">
        <v>25.6678</v>
      </c>
      <c r="H2228" s="3">
        <v>1.01013</v>
      </c>
      <c r="I2228" s="3">
        <v>0.28329399999999999</v>
      </c>
      <c r="J2228" s="3">
        <v>0.84938999999999998</v>
      </c>
      <c r="K2228" s="3">
        <v>0.60906300000000002</v>
      </c>
      <c r="L2228" s="3" t="s">
        <v>15205</v>
      </c>
      <c r="M2228" s="14" t="s">
        <v>6421</v>
      </c>
      <c r="N2228" s="14" t="s">
        <v>15206</v>
      </c>
    </row>
    <row r="2229" spans="1:14" x14ac:dyDescent="0.25">
      <c r="A2229" s="3">
        <v>26.212299999999999</v>
      </c>
      <c r="B2229" s="3">
        <v>26.2074</v>
      </c>
      <c r="C2229" s="3">
        <v>24.621200000000002</v>
      </c>
      <c r="D2229" s="3">
        <v>25.223600000000001</v>
      </c>
      <c r="E2229" s="3">
        <v>24.841100000000001</v>
      </c>
      <c r="F2229" s="3">
        <v>24.438300000000002</v>
      </c>
      <c r="H2229" s="3">
        <v>0.66576800000000003</v>
      </c>
      <c r="I2229" s="3">
        <v>0.350138</v>
      </c>
      <c r="J2229" s="3">
        <v>0.84593300000000005</v>
      </c>
      <c r="K2229" s="3">
        <v>0.53674100000000002</v>
      </c>
      <c r="L2229" s="3" t="s">
        <v>15207</v>
      </c>
      <c r="M2229" s="14" t="s">
        <v>7548</v>
      </c>
      <c r="N2229" s="14" t="s">
        <v>15208</v>
      </c>
    </row>
    <row r="2230" spans="1:14" x14ac:dyDescent="0.25">
      <c r="A2230" s="3">
        <v>26.047999999999998</v>
      </c>
      <c r="B2230" s="3">
        <v>27.269600000000001</v>
      </c>
      <c r="C2230" s="3">
        <v>26.9786</v>
      </c>
      <c r="D2230" s="3">
        <v>25.317499999999999</v>
      </c>
      <c r="E2230" s="3">
        <v>26.0989</v>
      </c>
      <c r="F2230" s="3">
        <v>26.3446</v>
      </c>
      <c r="H2230" s="3">
        <v>0.81264000000000003</v>
      </c>
      <c r="I2230" s="3">
        <v>0.31578200000000001</v>
      </c>
      <c r="J2230" s="3">
        <v>0.84506899999999996</v>
      </c>
      <c r="K2230" s="3">
        <v>0.57050699999999999</v>
      </c>
      <c r="L2230" s="3" t="s">
        <v>15209</v>
      </c>
      <c r="M2230" s="14" t="s">
        <v>15210</v>
      </c>
      <c r="N2230" s="14" t="s">
        <v>15211</v>
      </c>
    </row>
    <row r="2231" spans="1:14" x14ac:dyDescent="0.25">
      <c r="A2231" s="3">
        <v>31.359100000000002</v>
      </c>
      <c r="B2231" s="3">
        <v>31.5321</v>
      </c>
      <c r="C2231" s="3">
        <v>31.317399999999999</v>
      </c>
      <c r="D2231" s="3">
        <v>31.586500000000001</v>
      </c>
      <c r="E2231" s="3">
        <v>28.325500000000002</v>
      </c>
      <c r="F2231" s="3">
        <v>31.788399999999999</v>
      </c>
      <c r="H2231" s="3">
        <v>0.302485</v>
      </c>
      <c r="I2231" s="3">
        <v>0.515154</v>
      </c>
      <c r="J2231" s="3">
        <v>0.83606499999999995</v>
      </c>
      <c r="K2231" s="3">
        <v>0.39361200000000002</v>
      </c>
      <c r="L2231" s="3" t="s">
        <v>15212</v>
      </c>
      <c r="M2231" s="14" t="s">
        <v>7889</v>
      </c>
      <c r="N2231" s="14" t="s">
        <v>15213</v>
      </c>
    </row>
    <row r="2232" spans="1:14" x14ac:dyDescent="0.25">
      <c r="A2232" s="3">
        <v>32.476700000000001</v>
      </c>
      <c r="B2232" s="3">
        <v>31.8963</v>
      </c>
      <c r="C2232" s="3">
        <v>32.336599999999997</v>
      </c>
      <c r="D2232" s="3">
        <v>31.986899999999999</v>
      </c>
      <c r="E2232" s="3">
        <v>31.043399999999998</v>
      </c>
      <c r="F2232" s="3">
        <v>31.173500000000001</v>
      </c>
      <c r="H2232" s="3">
        <v>1.1448400000000001</v>
      </c>
      <c r="I2232" s="3">
        <v>0.27454299999999998</v>
      </c>
      <c r="J2232" s="3">
        <v>0.83527600000000002</v>
      </c>
      <c r="K2232" s="3">
        <v>0.62189499999999998</v>
      </c>
      <c r="L2232" s="3" t="s">
        <v>15214</v>
      </c>
      <c r="M2232" s="14" t="s">
        <v>1137</v>
      </c>
      <c r="N2232" s="14" t="s">
        <v>15215</v>
      </c>
    </row>
    <row r="2233" spans="1:14" x14ac:dyDescent="0.25">
      <c r="A2233" s="3">
        <v>34.719000000000001</v>
      </c>
      <c r="B2233" s="3">
        <v>34.204300000000003</v>
      </c>
      <c r="C2233" s="3">
        <v>34.393300000000004</v>
      </c>
      <c r="D2233" s="3">
        <v>34.501300000000001</v>
      </c>
      <c r="E2233" s="3">
        <v>32.906999999999996</v>
      </c>
      <c r="F2233" s="3">
        <v>33.403100000000002</v>
      </c>
      <c r="H2233" s="3">
        <v>0.77853399999999995</v>
      </c>
      <c r="I2233" s="3">
        <v>0.32718599999999998</v>
      </c>
      <c r="J2233" s="3">
        <v>0.835059</v>
      </c>
      <c r="K2233" s="3">
        <v>0.55876999999999999</v>
      </c>
      <c r="L2233" s="3" t="s">
        <v>15216</v>
      </c>
      <c r="M2233" s="14" t="s">
        <v>8136</v>
      </c>
      <c r="N2233" s="14" t="s">
        <v>15217</v>
      </c>
    </row>
    <row r="2234" spans="1:14" x14ac:dyDescent="0.25">
      <c r="A2234" s="3">
        <v>31.788699999999999</v>
      </c>
      <c r="B2234" s="3">
        <v>31.720400000000001</v>
      </c>
      <c r="C2234" s="3">
        <v>31.645099999999999</v>
      </c>
      <c r="D2234" s="3">
        <v>31.715199999999999</v>
      </c>
      <c r="E2234" s="3">
        <v>29.201799999999999</v>
      </c>
      <c r="F2234" s="3">
        <v>31.7364</v>
      </c>
      <c r="H2234" s="3">
        <v>0.42206700000000003</v>
      </c>
      <c r="I2234" s="3">
        <v>0.44305800000000001</v>
      </c>
      <c r="J2234" s="3">
        <v>0.83362999999999998</v>
      </c>
      <c r="K2234" s="3">
        <v>0.45247399999999999</v>
      </c>
      <c r="L2234" s="3" t="s">
        <v>15218</v>
      </c>
      <c r="M2234" s="14" t="s">
        <v>9555</v>
      </c>
      <c r="N2234" s="14" t="s">
        <v>15219</v>
      </c>
    </row>
    <row r="2235" spans="1:14" x14ac:dyDescent="0.25">
      <c r="A2235" s="3">
        <v>31.3551</v>
      </c>
      <c r="B2235" s="3">
        <v>31.709599999999998</v>
      </c>
      <c r="C2235" s="3">
        <v>31.354299999999999</v>
      </c>
      <c r="D2235" s="3">
        <v>31.656700000000001</v>
      </c>
      <c r="E2235" s="3">
        <v>27.965900000000001</v>
      </c>
      <c r="F2235" s="3">
        <v>32.301099999999998</v>
      </c>
      <c r="H2235" s="3">
        <v>0.24207600000000001</v>
      </c>
      <c r="I2235" s="3">
        <v>0.56117700000000004</v>
      </c>
      <c r="J2235" s="3">
        <v>0.83177500000000004</v>
      </c>
      <c r="K2235" s="3">
        <v>0.35308899999999999</v>
      </c>
      <c r="L2235" s="3" t="s">
        <v>15220</v>
      </c>
      <c r="M2235" s="14" t="s">
        <v>2298</v>
      </c>
      <c r="N2235" s="14" t="s">
        <v>2296</v>
      </c>
    </row>
    <row r="2236" spans="1:14" x14ac:dyDescent="0.25">
      <c r="A2236" s="3">
        <v>28.504799999999999</v>
      </c>
      <c r="B2236" s="3">
        <v>28.029900000000001</v>
      </c>
      <c r="C2236" s="3">
        <v>28.270499999999998</v>
      </c>
      <c r="D2236" s="3">
        <v>28.8691</v>
      </c>
      <c r="E2236" s="3">
        <v>25.450800000000001</v>
      </c>
      <c r="F2236" s="3">
        <v>28.0153</v>
      </c>
      <c r="H2236" s="3">
        <v>0.32663799999999998</v>
      </c>
      <c r="I2236" s="3">
        <v>0.50280499999999995</v>
      </c>
      <c r="J2236" s="3">
        <v>0.82331500000000002</v>
      </c>
      <c r="K2236" s="3">
        <v>0.40433000000000002</v>
      </c>
      <c r="L2236" s="3" t="s">
        <v>15221</v>
      </c>
      <c r="M2236" s="14" t="s">
        <v>8830</v>
      </c>
      <c r="N2236" s="14" t="s">
        <v>15222</v>
      </c>
    </row>
    <row r="2237" spans="1:14" x14ac:dyDescent="0.25">
      <c r="A2237" s="3">
        <v>25.9329</v>
      </c>
      <c r="B2237" s="3">
        <v>26.5749</v>
      </c>
      <c r="C2237" s="3">
        <v>27.04</v>
      </c>
      <c r="D2237" s="3">
        <v>25.721</v>
      </c>
      <c r="E2237" s="3">
        <v>25.614100000000001</v>
      </c>
      <c r="F2237" s="3">
        <v>25.747</v>
      </c>
      <c r="H2237" s="3">
        <v>1.1942200000000001</v>
      </c>
      <c r="I2237" s="3">
        <v>0.27490399999999998</v>
      </c>
      <c r="J2237" s="3">
        <v>0.821913</v>
      </c>
      <c r="K2237" s="3">
        <v>0.62100900000000003</v>
      </c>
      <c r="L2237" s="3" t="s">
        <v>15223</v>
      </c>
      <c r="M2237" s="14" t="s">
        <v>15224</v>
      </c>
      <c r="N2237" s="14" t="s">
        <v>15225</v>
      </c>
    </row>
    <row r="2238" spans="1:14" x14ac:dyDescent="0.25">
      <c r="A2238" s="3">
        <v>27.104500000000002</v>
      </c>
      <c r="B2238" s="3">
        <v>26.5229</v>
      </c>
      <c r="C2238" s="3">
        <v>26.223199999999999</v>
      </c>
      <c r="D2238" s="3">
        <v>25.631499999999999</v>
      </c>
      <c r="E2238" s="3">
        <v>25.673400000000001</v>
      </c>
      <c r="F2238" s="3">
        <v>26.081299999999999</v>
      </c>
      <c r="H2238" s="3">
        <v>1.3012300000000001</v>
      </c>
      <c r="I2238" s="3">
        <v>0.26344899999999999</v>
      </c>
      <c r="J2238" s="3">
        <v>0.82146799999999998</v>
      </c>
      <c r="K2238" s="3">
        <v>0.63393600000000006</v>
      </c>
      <c r="L2238" s="3" t="s">
        <v>15226</v>
      </c>
      <c r="M2238" s="14" t="s">
        <v>15227</v>
      </c>
      <c r="N2238" s="14" t="s">
        <v>15228</v>
      </c>
    </row>
    <row r="2239" spans="1:14" x14ac:dyDescent="0.25">
      <c r="A2239" s="3">
        <v>26.784099999999999</v>
      </c>
      <c r="B2239" s="3">
        <v>25.327200000000001</v>
      </c>
      <c r="C2239" s="3">
        <v>26.476700000000001</v>
      </c>
      <c r="D2239" s="3">
        <v>26.039899999999999</v>
      </c>
      <c r="E2239" s="3">
        <v>25.121300000000002</v>
      </c>
      <c r="F2239" s="3">
        <v>24.966100000000001</v>
      </c>
      <c r="H2239" s="3">
        <v>0.66961800000000005</v>
      </c>
      <c r="I2239" s="3">
        <v>0.35827700000000001</v>
      </c>
      <c r="J2239" s="3">
        <v>0.82025000000000003</v>
      </c>
      <c r="K2239" s="3">
        <v>0.52724599999999999</v>
      </c>
      <c r="L2239" s="3" t="s">
        <v>15229</v>
      </c>
      <c r="M2239" s="14" t="s">
        <v>6348</v>
      </c>
      <c r="N2239" s="14" t="s">
        <v>15230</v>
      </c>
    </row>
    <row r="2240" spans="1:14" x14ac:dyDescent="0.25">
      <c r="A2240" s="3">
        <v>26.905100000000001</v>
      </c>
      <c r="B2240" s="3">
        <v>26.643799999999999</v>
      </c>
      <c r="C2240" s="3">
        <v>27.009599999999999</v>
      </c>
      <c r="D2240" s="3">
        <v>25.668900000000001</v>
      </c>
      <c r="E2240" s="3">
        <v>26.665199999999999</v>
      </c>
      <c r="F2240" s="3">
        <v>25.776399999999999</v>
      </c>
      <c r="H2240" s="3">
        <v>1.1491499999999999</v>
      </c>
      <c r="I2240" s="3">
        <v>0.28084700000000001</v>
      </c>
      <c r="J2240" s="3">
        <v>0.81596599999999997</v>
      </c>
      <c r="K2240" s="3">
        <v>0.61170500000000005</v>
      </c>
      <c r="L2240" s="3" t="s">
        <v>15231</v>
      </c>
      <c r="M2240" s="14" t="s">
        <v>15232</v>
      </c>
      <c r="N2240" s="14" t="s">
        <v>15233</v>
      </c>
    </row>
    <row r="2241" spans="1:14" x14ac:dyDescent="0.25">
      <c r="A2241" s="3">
        <v>29.039000000000001</v>
      </c>
      <c r="B2241" s="3">
        <v>28.397600000000001</v>
      </c>
      <c r="C2241" s="3">
        <v>28.670200000000001</v>
      </c>
      <c r="D2241" s="3">
        <v>28.8736</v>
      </c>
      <c r="E2241" s="3">
        <v>26.026599999999998</v>
      </c>
      <c r="F2241" s="3">
        <v>28.7622</v>
      </c>
      <c r="H2241" s="3">
        <v>0.35739799999999999</v>
      </c>
      <c r="I2241" s="3">
        <v>0.48667899999999997</v>
      </c>
      <c r="J2241" s="3">
        <v>0.81479299999999999</v>
      </c>
      <c r="K2241" s="3">
        <v>0.41797800000000002</v>
      </c>
      <c r="L2241" s="3" t="s">
        <v>15234</v>
      </c>
      <c r="M2241" s="14" t="s">
        <v>5715</v>
      </c>
      <c r="N2241" s="14" t="s">
        <v>15235</v>
      </c>
    </row>
    <row r="2242" spans="1:14" x14ac:dyDescent="0.25">
      <c r="A2242" s="3">
        <v>24.9255</v>
      </c>
      <c r="B2242" s="3">
        <v>27.981300000000001</v>
      </c>
      <c r="C2242" s="3">
        <v>25.925999999999998</v>
      </c>
      <c r="D2242" s="3">
        <v>25.017199999999999</v>
      </c>
      <c r="E2242" s="3">
        <v>25.740300000000001</v>
      </c>
      <c r="F2242" s="3">
        <v>25.633800000000001</v>
      </c>
      <c r="H2242" s="3">
        <v>0.36684899999999998</v>
      </c>
      <c r="I2242" s="3">
        <v>0.48140100000000002</v>
      </c>
      <c r="J2242" s="3">
        <v>0.81383000000000005</v>
      </c>
      <c r="K2242" s="3">
        <v>0.42226900000000001</v>
      </c>
      <c r="L2242" s="3" t="s">
        <v>15236</v>
      </c>
      <c r="M2242" s="14" t="s">
        <v>15237</v>
      </c>
      <c r="N2242" s="14" t="s">
        <v>15238</v>
      </c>
    </row>
    <row r="2243" spans="1:14" x14ac:dyDescent="0.25">
      <c r="A2243" s="3">
        <v>28.3491</v>
      </c>
      <c r="B2243" s="3">
        <v>27.485600000000002</v>
      </c>
      <c r="C2243" s="3">
        <v>28.229800000000001</v>
      </c>
      <c r="D2243" s="3">
        <v>28.830100000000002</v>
      </c>
      <c r="E2243" s="3">
        <v>24.833300000000001</v>
      </c>
      <c r="F2243" s="3">
        <v>27.975000000000001</v>
      </c>
      <c r="H2243" s="3">
        <v>0.25861000000000001</v>
      </c>
      <c r="I2243" s="3">
        <v>0.55286100000000005</v>
      </c>
      <c r="J2243" s="3">
        <v>0.808728</v>
      </c>
      <c r="K2243" s="3">
        <v>0.36027599999999999</v>
      </c>
      <c r="L2243" s="3" t="s">
        <v>15239</v>
      </c>
      <c r="M2243" s="14" t="s">
        <v>6619</v>
      </c>
      <c r="N2243" s="14" t="s">
        <v>15240</v>
      </c>
    </row>
    <row r="2244" spans="1:14" x14ac:dyDescent="0.25">
      <c r="A2244" s="3">
        <v>28.203499999999998</v>
      </c>
      <c r="B2244" s="3">
        <v>27.625299999999999</v>
      </c>
      <c r="C2244" s="3">
        <v>25.450299999999999</v>
      </c>
      <c r="D2244" s="3">
        <v>28.566800000000001</v>
      </c>
      <c r="E2244" s="3">
        <v>25.2743</v>
      </c>
      <c r="F2244" s="3">
        <v>25.017299999999999</v>
      </c>
      <c r="H2244" s="3">
        <v>0.222168</v>
      </c>
      <c r="I2244" s="3">
        <v>0.58323700000000001</v>
      </c>
      <c r="J2244" s="3">
        <v>0.80688199999999999</v>
      </c>
      <c r="K2244" s="3">
        <v>0.33381300000000003</v>
      </c>
      <c r="L2244" s="3" t="s">
        <v>15241</v>
      </c>
      <c r="M2244" s="14" t="s">
        <v>5347</v>
      </c>
      <c r="N2244" s="14" t="s">
        <v>15242</v>
      </c>
    </row>
    <row r="2245" spans="1:14" x14ac:dyDescent="0.25">
      <c r="A2245" s="3">
        <v>27.9574</v>
      </c>
      <c r="B2245" s="3">
        <v>25.887799999999999</v>
      </c>
      <c r="C2245" s="3">
        <v>27.919</v>
      </c>
      <c r="D2245" s="3">
        <v>29.3124</v>
      </c>
      <c r="E2245" s="3">
        <v>24.7254</v>
      </c>
      <c r="F2245" s="3">
        <v>25.306699999999999</v>
      </c>
      <c r="H2245" s="3">
        <v>0.19393099999999999</v>
      </c>
      <c r="I2245" s="3">
        <v>0.60875900000000005</v>
      </c>
      <c r="J2245" s="3">
        <v>0.80652900000000005</v>
      </c>
      <c r="K2245" s="3">
        <v>0.31071300000000002</v>
      </c>
      <c r="L2245" s="3" t="s">
        <v>15243</v>
      </c>
      <c r="M2245" s="14" t="s">
        <v>15244</v>
      </c>
      <c r="N2245" s="14" t="s">
        <v>15245</v>
      </c>
    </row>
    <row r="2246" spans="1:14" x14ac:dyDescent="0.25">
      <c r="A2246" s="3">
        <v>25.254300000000001</v>
      </c>
      <c r="B2246" s="3">
        <v>27.2075</v>
      </c>
      <c r="C2246" s="3">
        <v>26.7575</v>
      </c>
      <c r="D2246" s="3">
        <v>25.867599999999999</v>
      </c>
      <c r="E2246" s="3">
        <v>24.967099999999999</v>
      </c>
      <c r="F2246" s="3">
        <v>25.965299999999999</v>
      </c>
      <c r="H2246" s="3">
        <v>0.52951599999999999</v>
      </c>
      <c r="I2246" s="3">
        <v>0.40529300000000001</v>
      </c>
      <c r="J2246" s="3">
        <v>0.80643299999999996</v>
      </c>
      <c r="K2246" s="3">
        <v>0.48272700000000002</v>
      </c>
      <c r="L2246" s="3" t="s">
        <v>1887</v>
      </c>
      <c r="M2246" s="14" t="s">
        <v>1888</v>
      </c>
      <c r="N2246" s="14" t="s">
        <v>1886</v>
      </c>
    </row>
    <row r="2247" spans="1:14" x14ac:dyDescent="0.25">
      <c r="A2247" s="3">
        <v>27.756799999999998</v>
      </c>
      <c r="B2247" s="3">
        <v>24.781500000000001</v>
      </c>
      <c r="C2247" s="3">
        <v>27.822199999999999</v>
      </c>
      <c r="D2247" s="3">
        <v>25.715199999999999</v>
      </c>
      <c r="E2247" s="3">
        <v>26.047899999999998</v>
      </c>
      <c r="F2247" s="3">
        <v>26.1812</v>
      </c>
      <c r="H2247" s="3">
        <v>0.32713100000000001</v>
      </c>
      <c r="I2247" s="3">
        <v>0.50609300000000002</v>
      </c>
      <c r="J2247" s="3">
        <v>0.80540199999999995</v>
      </c>
      <c r="K2247" s="3">
        <v>0.40022200000000002</v>
      </c>
      <c r="L2247" s="3" t="s">
        <v>15246</v>
      </c>
      <c r="M2247" s="14" t="s">
        <v>15247</v>
      </c>
      <c r="N2247" s="14" t="s">
        <v>15248</v>
      </c>
    </row>
    <row r="2248" spans="1:14" x14ac:dyDescent="0.25">
      <c r="A2248" s="3">
        <v>25.607800000000001</v>
      </c>
      <c r="B2248" s="3">
        <v>26.556799999999999</v>
      </c>
      <c r="C2248" s="3">
        <v>26.6479</v>
      </c>
      <c r="D2248" s="3">
        <v>25.4681</v>
      </c>
      <c r="E2248" s="3">
        <v>25.339500000000001</v>
      </c>
      <c r="F2248" s="3">
        <v>25.602399999999999</v>
      </c>
      <c r="H2248" s="3">
        <v>1.1039699999999999</v>
      </c>
      <c r="I2248" s="3">
        <v>0.29260700000000001</v>
      </c>
      <c r="J2248" s="3">
        <v>0.80081899999999995</v>
      </c>
      <c r="K2248" s="3">
        <v>0.59713400000000005</v>
      </c>
      <c r="L2248" s="3" t="s">
        <v>15249</v>
      </c>
      <c r="M2248" s="14" t="s">
        <v>6206</v>
      </c>
      <c r="N2248" s="14" t="s">
        <v>15250</v>
      </c>
    </row>
    <row r="2249" spans="1:14" x14ac:dyDescent="0.25">
      <c r="A2249" s="3">
        <v>31.5242</v>
      </c>
      <c r="B2249" s="3">
        <v>31.348500000000001</v>
      </c>
      <c r="C2249" s="3">
        <v>31.492799999999999</v>
      </c>
      <c r="D2249" s="3">
        <v>31.343699999999998</v>
      </c>
      <c r="E2249" s="3">
        <v>29.648399999999999</v>
      </c>
      <c r="F2249" s="3">
        <v>30.9969</v>
      </c>
      <c r="H2249" s="3">
        <v>0.69408999999999998</v>
      </c>
      <c r="I2249" s="3">
        <v>0.36416100000000001</v>
      </c>
      <c r="J2249" s="3">
        <v>0.792188</v>
      </c>
      <c r="K2249" s="3">
        <v>0.52120599999999995</v>
      </c>
      <c r="L2249" s="3" t="s">
        <v>15251</v>
      </c>
      <c r="M2249" s="14" t="s">
        <v>9128</v>
      </c>
      <c r="N2249" s="14" t="s">
        <v>15252</v>
      </c>
    </row>
    <row r="2250" spans="1:14" x14ac:dyDescent="0.25">
      <c r="A2250" s="3">
        <v>24.279699999999998</v>
      </c>
      <c r="B2250" s="3">
        <v>27.674499999999998</v>
      </c>
      <c r="C2250" s="3">
        <v>27.5779</v>
      </c>
      <c r="D2250" s="3">
        <v>25.0395</v>
      </c>
      <c r="E2250" s="3">
        <v>26.4482</v>
      </c>
      <c r="F2250" s="3">
        <v>25.673100000000002</v>
      </c>
      <c r="H2250" s="3">
        <v>0.26584200000000002</v>
      </c>
      <c r="I2250" s="3">
        <v>0.55213999999999996</v>
      </c>
      <c r="J2250" s="3">
        <v>0.79042199999999996</v>
      </c>
      <c r="K2250" s="3">
        <v>0.36127199999999998</v>
      </c>
      <c r="L2250" s="3" t="s">
        <v>15253</v>
      </c>
      <c r="M2250" s="14" t="s">
        <v>4895</v>
      </c>
      <c r="N2250" s="14" t="s">
        <v>15254</v>
      </c>
    </row>
    <row r="2251" spans="1:14" x14ac:dyDescent="0.25">
      <c r="A2251" s="3">
        <v>29.540600000000001</v>
      </c>
      <c r="B2251" s="3">
        <v>28.389299999999999</v>
      </c>
      <c r="C2251" s="3">
        <v>29.3841</v>
      </c>
      <c r="D2251" s="3">
        <v>30.413799999999998</v>
      </c>
      <c r="E2251" s="3">
        <v>25.418800000000001</v>
      </c>
      <c r="F2251" s="3">
        <v>29.113499999999998</v>
      </c>
      <c r="H2251" s="3">
        <v>0.19719600000000001</v>
      </c>
      <c r="I2251" s="3">
        <v>0.60868199999999995</v>
      </c>
      <c r="J2251" s="3">
        <v>0.78933500000000001</v>
      </c>
      <c r="K2251" s="3">
        <v>0.31089</v>
      </c>
      <c r="L2251" s="3" t="s">
        <v>15255</v>
      </c>
      <c r="M2251" s="14" t="s">
        <v>15256</v>
      </c>
      <c r="N2251" s="14" t="s">
        <v>15257</v>
      </c>
    </row>
    <row r="2252" spans="1:14" x14ac:dyDescent="0.25">
      <c r="A2252" s="3">
        <v>29.841100000000001</v>
      </c>
      <c r="B2252" s="3">
        <v>29.0306</v>
      </c>
      <c r="C2252" s="3">
        <v>29.2119</v>
      </c>
      <c r="D2252" s="3">
        <v>30.962</v>
      </c>
      <c r="E2252" s="3">
        <v>26.023399999999999</v>
      </c>
      <c r="F2252" s="3">
        <v>28.730899999999998</v>
      </c>
      <c r="H2252" s="3">
        <v>0.21116299999999999</v>
      </c>
      <c r="I2252" s="3">
        <v>0.59405699999999995</v>
      </c>
      <c r="J2252" s="3">
        <v>0.78908699999999998</v>
      </c>
      <c r="K2252" s="3">
        <v>0.32222899999999999</v>
      </c>
      <c r="L2252" s="3" t="s">
        <v>15258</v>
      </c>
      <c r="M2252" s="14" t="s">
        <v>9770</v>
      </c>
      <c r="N2252" s="14" t="s">
        <v>15259</v>
      </c>
    </row>
    <row r="2253" spans="1:14" x14ac:dyDescent="0.25">
      <c r="A2253" s="3">
        <v>27.945399999999999</v>
      </c>
      <c r="B2253" s="3">
        <v>27.684000000000001</v>
      </c>
      <c r="C2253" s="3">
        <v>27.383900000000001</v>
      </c>
      <c r="D2253" s="3">
        <v>25.380299999999998</v>
      </c>
      <c r="E2253" s="3">
        <v>25.877800000000001</v>
      </c>
      <c r="F2253" s="3">
        <v>29.388400000000001</v>
      </c>
      <c r="H2253" s="3">
        <v>0.24518899999999999</v>
      </c>
      <c r="I2253" s="3">
        <v>0.56800300000000004</v>
      </c>
      <c r="J2253" s="3">
        <v>0.78894299999999995</v>
      </c>
      <c r="K2253" s="3">
        <v>0.34729100000000002</v>
      </c>
      <c r="L2253" s="3" t="s">
        <v>15260</v>
      </c>
      <c r="M2253" s="14" t="s">
        <v>8580</v>
      </c>
      <c r="N2253" s="14" t="s">
        <v>15261</v>
      </c>
    </row>
    <row r="2254" spans="1:14" x14ac:dyDescent="0.25">
      <c r="A2254" s="3">
        <v>26.778600000000001</v>
      </c>
      <c r="B2254" s="3">
        <v>25.741199999999999</v>
      </c>
      <c r="C2254" s="3">
        <v>26.2544</v>
      </c>
      <c r="D2254" s="3">
        <v>26.103999999999999</v>
      </c>
      <c r="E2254" s="3">
        <v>24.872599999999998</v>
      </c>
      <c r="F2254" s="3">
        <v>25.436499999999999</v>
      </c>
      <c r="H2254" s="3">
        <v>0.78016799999999997</v>
      </c>
      <c r="I2254" s="3">
        <v>0.34950700000000001</v>
      </c>
      <c r="J2254" s="3">
        <v>0.78703100000000004</v>
      </c>
      <c r="K2254" s="3">
        <v>0.53717300000000001</v>
      </c>
      <c r="L2254" s="3" t="s">
        <v>15262</v>
      </c>
      <c r="M2254" s="14" t="s">
        <v>15263</v>
      </c>
      <c r="N2254" s="14" t="s">
        <v>15264</v>
      </c>
    </row>
    <row r="2255" spans="1:14" x14ac:dyDescent="0.25">
      <c r="A2255" s="3">
        <v>24.559200000000001</v>
      </c>
      <c r="B2255" s="3">
        <v>27.378699999999998</v>
      </c>
      <c r="C2255" s="3">
        <v>27.2791</v>
      </c>
      <c r="D2255" s="3">
        <v>25.485299999999999</v>
      </c>
      <c r="E2255" s="3">
        <v>25.663699999999999</v>
      </c>
      <c r="F2255" s="3">
        <v>25.708400000000001</v>
      </c>
      <c r="H2255" s="3">
        <v>0.35301199999999999</v>
      </c>
      <c r="I2255" s="3">
        <v>0.49748999999999999</v>
      </c>
      <c r="J2255" s="3">
        <v>0.78654599999999997</v>
      </c>
      <c r="K2255" s="3">
        <v>0.40834100000000001</v>
      </c>
      <c r="L2255" s="3" t="s">
        <v>15265</v>
      </c>
      <c r="M2255" s="14" t="s">
        <v>6990</v>
      </c>
      <c r="N2255" s="14" t="s">
        <v>15266</v>
      </c>
    </row>
    <row r="2256" spans="1:14" x14ac:dyDescent="0.25">
      <c r="A2256" s="3">
        <v>29.4331</v>
      </c>
      <c r="B2256" s="3">
        <v>28.253</v>
      </c>
      <c r="C2256" s="3">
        <v>28.658899999999999</v>
      </c>
      <c r="D2256" s="3">
        <v>29.298300000000001</v>
      </c>
      <c r="E2256" s="3">
        <v>26.499099999999999</v>
      </c>
      <c r="F2256" s="3">
        <v>28.191299999999998</v>
      </c>
      <c r="H2256" s="3">
        <v>0.37192900000000001</v>
      </c>
      <c r="I2256" s="3">
        <v>0.48748999999999998</v>
      </c>
      <c r="J2256" s="3">
        <v>0.785443</v>
      </c>
      <c r="K2256" s="3">
        <v>0.4168</v>
      </c>
      <c r="L2256" s="3" t="s">
        <v>15267</v>
      </c>
      <c r="M2256" s="14" t="s">
        <v>6542</v>
      </c>
      <c r="N2256" s="14" t="s">
        <v>15268</v>
      </c>
    </row>
    <row r="2257" spans="1:14" x14ac:dyDescent="0.25">
      <c r="A2257" s="3">
        <v>26.753499999999999</v>
      </c>
      <c r="B2257" s="3">
        <v>26.755400000000002</v>
      </c>
      <c r="C2257" s="3">
        <v>26.8794</v>
      </c>
      <c r="D2257" s="3">
        <v>26.569299999999998</v>
      </c>
      <c r="E2257" s="3">
        <v>25.522500000000001</v>
      </c>
      <c r="F2257" s="3">
        <v>25.948699999999999</v>
      </c>
      <c r="H2257" s="3">
        <v>1.1990700000000001</v>
      </c>
      <c r="I2257" s="3">
        <v>0.292041</v>
      </c>
      <c r="J2257" s="3">
        <v>0.78259400000000001</v>
      </c>
      <c r="K2257" s="3">
        <v>0.59887900000000005</v>
      </c>
      <c r="L2257" s="3" t="s">
        <v>15269</v>
      </c>
      <c r="M2257" s="14" t="s">
        <v>15270</v>
      </c>
      <c r="N2257" s="14" t="s">
        <v>15271</v>
      </c>
    </row>
    <row r="2258" spans="1:14" x14ac:dyDescent="0.25">
      <c r="A2258" s="3">
        <v>25.569199999999999</v>
      </c>
      <c r="B2258" s="3">
        <v>30.170500000000001</v>
      </c>
      <c r="C2258" s="3">
        <v>29.194800000000001</v>
      </c>
      <c r="D2258" s="3">
        <v>29.217400000000001</v>
      </c>
      <c r="E2258" s="3">
        <v>24.561499999999999</v>
      </c>
      <c r="F2258" s="3">
        <v>28.813800000000001</v>
      </c>
      <c r="H2258" s="3">
        <v>0.14150199999999999</v>
      </c>
      <c r="I2258" s="3">
        <v>0.68143200000000004</v>
      </c>
      <c r="J2258" s="3">
        <v>0.78060099999999999</v>
      </c>
      <c r="K2258" s="3">
        <v>0.25645400000000002</v>
      </c>
      <c r="L2258" s="3" t="s">
        <v>15272</v>
      </c>
      <c r="M2258" s="14" t="s">
        <v>2737</v>
      </c>
      <c r="N2258" s="14" t="s">
        <v>15273</v>
      </c>
    </row>
    <row r="2259" spans="1:14" x14ac:dyDescent="0.25">
      <c r="A2259" s="3">
        <v>35.972799999999999</v>
      </c>
      <c r="B2259" s="3">
        <v>35.3444</v>
      </c>
      <c r="C2259" s="3">
        <v>35.9709</v>
      </c>
      <c r="D2259" s="3">
        <v>35.140300000000003</v>
      </c>
      <c r="E2259" s="3">
        <v>34.694699999999997</v>
      </c>
      <c r="F2259" s="3">
        <v>35.112099999999998</v>
      </c>
      <c r="H2259" s="3">
        <v>1.42944</v>
      </c>
      <c r="I2259" s="3">
        <v>0.27446599999999999</v>
      </c>
      <c r="J2259" s="3">
        <v>0.78035699999999997</v>
      </c>
      <c r="K2259" s="3">
        <v>0.62230399999999997</v>
      </c>
      <c r="L2259" s="3" t="s">
        <v>1956</v>
      </c>
      <c r="M2259" s="14" t="s">
        <v>784</v>
      </c>
      <c r="N2259" s="14" t="s">
        <v>1955</v>
      </c>
    </row>
    <row r="2260" spans="1:14" x14ac:dyDescent="0.25">
      <c r="A2260" s="3">
        <v>27.7591</v>
      </c>
      <c r="B2260" s="3">
        <v>25.9422</v>
      </c>
      <c r="C2260" s="3">
        <v>27.004300000000001</v>
      </c>
      <c r="D2260" s="3">
        <v>27.886900000000001</v>
      </c>
      <c r="E2260" s="3">
        <v>24.9054</v>
      </c>
      <c r="F2260" s="3">
        <v>25.584</v>
      </c>
      <c r="H2260" s="3">
        <v>0.30214600000000003</v>
      </c>
      <c r="I2260" s="3">
        <v>0.53159400000000001</v>
      </c>
      <c r="J2260" s="3">
        <v>0.77641400000000005</v>
      </c>
      <c r="K2260" s="3">
        <v>0.37968499999999999</v>
      </c>
      <c r="L2260" s="3" t="s">
        <v>15274</v>
      </c>
      <c r="M2260" s="14" t="s">
        <v>7096</v>
      </c>
      <c r="N2260" s="14" t="s">
        <v>15275</v>
      </c>
    </row>
    <row r="2261" spans="1:14" x14ac:dyDescent="0.25">
      <c r="A2261" s="3">
        <v>31.210699999999999</v>
      </c>
      <c r="B2261" s="3">
        <v>30.9848</v>
      </c>
      <c r="C2261" s="3">
        <v>31.363700000000001</v>
      </c>
      <c r="D2261" s="3">
        <v>31.3047</v>
      </c>
      <c r="E2261" s="3">
        <v>30.588100000000001</v>
      </c>
      <c r="F2261" s="3">
        <v>29.3446</v>
      </c>
      <c r="H2261" s="3">
        <v>0.59331800000000001</v>
      </c>
      <c r="I2261" s="3">
        <v>0.39951799999999998</v>
      </c>
      <c r="J2261" s="3">
        <v>0.77395599999999998</v>
      </c>
      <c r="K2261" s="3">
        <v>0.48889199999999999</v>
      </c>
      <c r="L2261" s="3" t="s">
        <v>15276</v>
      </c>
      <c r="M2261" s="14" t="s">
        <v>8867</v>
      </c>
      <c r="N2261" s="14" t="s">
        <v>15277</v>
      </c>
    </row>
    <row r="2262" spans="1:14" x14ac:dyDescent="0.25">
      <c r="A2262" s="3">
        <v>31.3047</v>
      </c>
      <c r="B2262" s="3">
        <v>31.4695</v>
      </c>
      <c r="C2262" s="3">
        <v>31.001799999999999</v>
      </c>
      <c r="D2262" s="3">
        <v>31.084499999999998</v>
      </c>
      <c r="E2262" s="3">
        <v>28.847899999999999</v>
      </c>
      <c r="F2262" s="3">
        <v>31.525700000000001</v>
      </c>
      <c r="H2262" s="3">
        <v>0.387403</v>
      </c>
      <c r="I2262" s="3">
        <v>0.48415999999999998</v>
      </c>
      <c r="J2262" s="3">
        <v>0.77260499999999999</v>
      </c>
      <c r="K2262" s="3">
        <v>0.41985699999999998</v>
      </c>
      <c r="L2262" s="3" t="s">
        <v>15278</v>
      </c>
      <c r="M2262" s="14" t="s">
        <v>9422</v>
      </c>
      <c r="N2262" s="14" t="s">
        <v>15279</v>
      </c>
    </row>
    <row r="2263" spans="1:14" x14ac:dyDescent="0.25">
      <c r="A2263" s="3">
        <v>26.705200000000001</v>
      </c>
      <c r="B2263" s="3">
        <v>27.139099999999999</v>
      </c>
      <c r="C2263" s="3">
        <v>25.2605</v>
      </c>
      <c r="D2263" s="3">
        <v>26.193100000000001</v>
      </c>
      <c r="E2263" s="3">
        <v>25.456700000000001</v>
      </c>
      <c r="F2263" s="3">
        <v>25.140499999999999</v>
      </c>
      <c r="H2263" s="3">
        <v>0.52354000000000001</v>
      </c>
      <c r="I2263" s="3">
        <v>0.42489100000000002</v>
      </c>
      <c r="J2263" s="3">
        <v>0.77147600000000005</v>
      </c>
      <c r="K2263" s="3">
        <v>0.46817700000000001</v>
      </c>
      <c r="L2263" s="3" t="s">
        <v>15280</v>
      </c>
      <c r="M2263" s="14" t="s">
        <v>8039</v>
      </c>
      <c r="N2263" s="14" t="s">
        <v>15281</v>
      </c>
    </row>
    <row r="2264" spans="1:14" x14ac:dyDescent="0.25">
      <c r="A2264" s="3">
        <v>25.568899999999999</v>
      </c>
      <c r="B2264" s="3">
        <v>27.1892</v>
      </c>
      <c r="C2264" s="3">
        <v>27.430099999999999</v>
      </c>
      <c r="D2264" s="3">
        <v>27.521599999999999</v>
      </c>
      <c r="E2264" s="3">
        <v>25.005600000000001</v>
      </c>
      <c r="F2264" s="3">
        <v>25.346800000000002</v>
      </c>
      <c r="H2264" s="3">
        <v>0.322737</v>
      </c>
      <c r="I2264" s="3">
        <v>0.52035900000000002</v>
      </c>
      <c r="J2264" s="3">
        <v>0.77146300000000001</v>
      </c>
      <c r="K2264" s="3">
        <v>0.38942199999999999</v>
      </c>
      <c r="L2264" s="3" t="s">
        <v>15282</v>
      </c>
      <c r="M2264" s="14" t="s">
        <v>5427</v>
      </c>
      <c r="N2264" s="14" t="s">
        <v>15283</v>
      </c>
    </row>
    <row r="2265" spans="1:14" x14ac:dyDescent="0.25">
      <c r="A2265" s="3">
        <v>28.186299999999999</v>
      </c>
      <c r="B2265" s="3">
        <v>27.8398</v>
      </c>
      <c r="C2265" s="3">
        <v>25.5808</v>
      </c>
      <c r="D2265" s="3">
        <v>25.962299999999999</v>
      </c>
      <c r="E2265" s="3">
        <v>25.604500000000002</v>
      </c>
      <c r="F2265" s="3">
        <v>27.7302</v>
      </c>
      <c r="H2265" s="3">
        <v>0.29808299999999999</v>
      </c>
      <c r="I2265" s="3">
        <v>0.536053</v>
      </c>
      <c r="J2265" s="3">
        <v>0.76999700000000004</v>
      </c>
      <c r="K2265" s="3">
        <v>0.37590200000000001</v>
      </c>
      <c r="L2265" s="3" t="s">
        <v>15284</v>
      </c>
      <c r="M2265" s="14" t="s">
        <v>4075</v>
      </c>
      <c r="N2265" s="14" t="s">
        <v>15285</v>
      </c>
    </row>
    <row r="2266" spans="1:14" x14ac:dyDescent="0.25">
      <c r="A2266" s="3">
        <v>28.466100000000001</v>
      </c>
      <c r="B2266" s="3">
        <v>24.846499999999999</v>
      </c>
      <c r="C2266" s="3">
        <v>27.617899999999999</v>
      </c>
      <c r="D2266" s="3">
        <v>28.229299999999999</v>
      </c>
      <c r="E2266" s="3">
        <v>25.932200000000002</v>
      </c>
      <c r="F2266" s="3">
        <v>24.462900000000001</v>
      </c>
      <c r="H2266" s="3">
        <v>0.190106</v>
      </c>
      <c r="I2266" s="3">
        <v>0.62132600000000004</v>
      </c>
      <c r="J2266" s="3">
        <v>0.76870899999999998</v>
      </c>
      <c r="K2266" s="3">
        <v>0.30171300000000001</v>
      </c>
      <c r="L2266" s="3" t="s">
        <v>15286</v>
      </c>
      <c r="M2266" s="14" t="s">
        <v>15287</v>
      </c>
      <c r="N2266" s="14" t="s">
        <v>15288</v>
      </c>
    </row>
    <row r="2267" spans="1:14" x14ac:dyDescent="0.25">
      <c r="A2267" s="3">
        <v>31.697299999999998</v>
      </c>
      <c r="B2267" s="3">
        <v>31.448</v>
      </c>
      <c r="C2267" s="3">
        <v>31.492999999999999</v>
      </c>
      <c r="D2267" s="3">
        <v>32.151699999999998</v>
      </c>
      <c r="E2267" s="3">
        <v>29.0655</v>
      </c>
      <c r="F2267" s="3">
        <v>31.116299999999999</v>
      </c>
      <c r="H2267" s="3">
        <v>0.35056500000000002</v>
      </c>
      <c r="I2267" s="3">
        <v>0.504216</v>
      </c>
      <c r="J2267" s="3">
        <v>0.76826499999999998</v>
      </c>
      <c r="K2267" s="3">
        <v>0.40221600000000002</v>
      </c>
      <c r="L2267" s="3" t="s">
        <v>15289</v>
      </c>
      <c r="M2267" s="14" t="s">
        <v>9747</v>
      </c>
      <c r="N2267" s="16">
        <v>44083</v>
      </c>
    </row>
    <row r="2268" spans="1:14" x14ac:dyDescent="0.25">
      <c r="A2268" s="3">
        <v>31.6614</v>
      </c>
      <c r="B2268" s="3">
        <v>31.753</v>
      </c>
      <c r="C2268" s="3">
        <v>31.791899999999998</v>
      </c>
      <c r="D2268" s="3">
        <v>32.015099999999997</v>
      </c>
      <c r="E2268" s="3">
        <v>29.5322</v>
      </c>
      <c r="F2268" s="3">
        <v>31.376100000000001</v>
      </c>
      <c r="H2268" s="3">
        <v>0.43769200000000003</v>
      </c>
      <c r="I2268" s="3">
        <v>0.46611599999999997</v>
      </c>
      <c r="J2268" s="3">
        <v>0.76094799999999996</v>
      </c>
      <c r="K2268" s="3">
        <v>0.43598500000000001</v>
      </c>
      <c r="L2268" s="3" t="s">
        <v>15290</v>
      </c>
      <c r="M2268" s="14" t="s">
        <v>7361</v>
      </c>
      <c r="N2268" s="14" t="s">
        <v>15291</v>
      </c>
    </row>
    <row r="2269" spans="1:14" x14ac:dyDescent="0.25">
      <c r="A2269" s="3">
        <v>28.002199999999998</v>
      </c>
      <c r="B2269" s="3">
        <v>27.418500000000002</v>
      </c>
      <c r="C2269" s="3">
        <v>28.027799999999999</v>
      </c>
      <c r="D2269" s="3">
        <v>28.498200000000001</v>
      </c>
      <c r="E2269" s="3">
        <v>25.636199999999999</v>
      </c>
      <c r="F2269" s="3">
        <v>27.032399999999999</v>
      </c>
      <c r="H2269" s="3">
        <v>0.37530599999999997</v>
      </c>
      <c r="I2269" s="3">
        <v>0.493371</v>
      </c>
      <c r="J2269" s="3">
        <v>0.76060000000000005</v>
      </c>
      <c r="K2269" s="3">
        <v>0.41116200000000003</v>
      </c>
      <c r="L2269" s="3" t="s">
        <v>15292</v>
      </c>
      <c r="M2269" s="14" t="s">
        <v>9648</v>
      </c>
      <c r="N2269" s="14" t="s">
        <v>15293</v>
      </c>
    </row>
    <row r="2270" spans="1:14" x14ac:dyDescent="0.25">
      <c r="A2270" s="3">
        <v>32.4435</v>
      </c>
      <c r="B2270" s="3">
        <v>31.9834</v>
      </c>
      <c r="C2270" s="3">
        <v>32.441899999999997</v>
      </c>
      <c r="D2270" s="3">
        <v>32.407800000000002</v>
      </c>
      <c r="E2270" s="3">
        <v>31.0318</v>
      </c>
      <c r="F2270" s="3">
        <v>31.152699999999999</v>
      </c>
      <c r="H2270" s="3">
        <v>0.74804199999999998</v>
      </c>
      <c r="I2270" s="3">
        <v>0.36764799999999997</v>
      </c>
      <c r="J2270" s="3">
        <v>0.75878599999999996</v>
      </c>
      <c r="K2270" s="3">
        <v>0.51766699999999999</v>
      </c>
      <c r="L2270" s="3" t="s">
        <v>15294</v>
      </c>
      <c r="M2270" s="14" t="s">
        <v>5089</v>
      </c>
      <c r="N2270" s="14" t="s">
        <v>15295</v>
      </c>
    </row>
    <row r="2271" spans="1:14" x14ac:dyDescent="0.25">
      <c r="A2271" s="3">
        <v>30.020900000000001</v>
      </c>
      <c r="B2271" s="3">
        <v>28.428899999999999</v>
      </c>
      <c r="C2271" s="3">
        <v>29.4937</v>
      </c>
      <c r="D2271" s="3">
        <v>30.201899999999998</v>
      </c>
      <c r="E2271" s="3">
        <v>26.091999999999999</v>
      </c>
      <c r="F2271" s="3">
        <v>29.373899999999999</v>
      </c>
      <c r="H2271" s="3">
        <v>0.22081000000000001</v>
      </c>
      <c r="I2271" s="3">
        <v>0.59233400000000003</v>
      </c>
      <c r="J2271" s="3">
        <v>0.75855300000000003</v>
      </c>
      <c r="K2271" s="3">
        <v>0.32424599999999998</v>
      </c>
      <c r="L2271" s="3" t="s">
        <v>15296</v>
      </c>
      <c r="M2271" s="14" t="s">
        <v>15297</v>
      </c>
      <c r="N2271" s="14" t="s">
        <v>15298</v>
      </c>
    </row>
    <row r="2272" spans="1:14" x14ac:dyDescent="0.25">
      <c r="A2272" s="3">
        <v>30.5471</v>
      </c>
      <c r="B2272" s="3">
        <v>31.231300000000001</v>
      </c>
      <c r="C2272" s="3">
        <v>30.669499999999999</v>
      </c>
      <c r="D2272" s="3">
        <v>30.737200000000001</v>
      </c>
      <c r="E2272" s="3">
        <v>29.851500000000001</v>
      </c>
      <c r="F2272" s="3">
        <v>29.585699999999999</v>
      </c>
      <c r="H2272" s="3">
        <v>0.86645499999999998</v>
      </c>
      <c r="I2272" s="3">
        <v>0.34794599999999998</v>
      </c>
      <c r="J2272" s="3">
        <v>0.75783400000000001</v>
      </c>
      <c r="K2272" s="3">
        <v>0.53866099999999995</v>
      </c>
      <c r="L2272" s="3" t="s">
        <v>15299</v>
      </c>
      <c r="M2272" s="14" t="s">
        <v>8410</v>
      </c>
      <c r="N2272" s="14" t="s">
        <v>15300</v>
      </c>
    </row>
    <row r="2273" spans="1:14" x14ac:dyDescent="0.25">
      <c r="A2273" s="3">
        <v>25.787199999999999</v>
      </c>
      <c r="B2273" s="3">
        <v>26.405100000000001</v>
      </c>
      <c r="C2273" s="3">
        <v>26.3918</v>
      </c>
      <c r="D2273" s="3">
        <v>24.891300000000001</v>
      </c>
      <c r="E2273" s="3">
        <v>25.691099999999999</v>
      </c>
      <c r="F2273" s="3">
        <v>25.733899999999998</v>
      </c>
      <c r="H2273" s="3">
        <v>1.03972</v>
      </c>
      <c r="I2273" s="3">
        <v>0.321907</v>
      </c>
      <c r="J2273" s="3">
        <v>0.75593399999999999</v>
      </c>
      <c r="K2273" s="3">
        <v>0.5635</v>
      </c>
      <c r="L2273" s="3" t="s">
        <v>15301</v>
      </c>
      <c r="N2273" s="14" t="s">
        <v>15302</v>
      </c>
    </row>
    <row r="2274" spans="1:14" x14ac:dyDescent="0.25">
      <c r="A2274" s="3">
        <v>33.153199999999998</v>
      </c>
      <c r="B2274" s="3">
        <v>33.423400000000001</v>
      </c>
      <c r="C2274" s="3">
        <v>33.237200000000001</v>
      </c>
      <c r="D2274" s="3">
        <v>33.130800000000001</v>
      </c>
      <c r="E2274" s="3">
        <v>31.180700000000002</v>
      </c>
      <c r="F2274" s="3">
        <v>33.236499999999999</v>
      </c>
      <c r="H2274" s="3">
        <v>0.48859599999999997</v>
      </c>
      <c r="I2274" s="3">
        <v>0.44456699999999999</v>
      </c>
      <c r="J2274" s="3">
        <v>0.75524100000000005</v>
      </c>
      <c r="K2274" s="3">
        <v>0.451405</v>
      </c>
      <c r="L2274" s="3" t="s">
        <v>15303</v>
      </c>
      <c r="M2274" s="14" t="s">
        <v>1317</v>
      </c>
      <c r="N2274" s="14" t="s">
        <v>15304</v>
      </c>
    </row>
    <row r="2275" spans="1:14" x14ac:dyDescent="0.25">
      <c r="A2275" s="3">
        <v>27.584800000000001</v>
      </c>
      <c r="B2275" s="3">
        <v>25.531400000000001</v>
      </c>
      <c r="C2275" s="3">
        <v>27.4071</v>
      </c>
      <c r="D2275" s="3">
        <v>25.982199999999999</v>
      </c>
      <c r="E2275" s="3">
        <v>26.360099999999999</v>
      </c>
      <c r="F2275" s="3">
        <v>25.923200000000001</v>
      </c>
      <c r="H2275" s="3">
        <v>0.48837399999999997</v>
      </c>
      <c r="I2275" s="3">
        <v>0.44526100000000002</v>
      </c>
      <c r="J2275" s="3">
        <v>0.75253999999999999</v>
      </c>
      <c r="K2275" s="3">
        <v>0.45036799999999999</v>
      </c>
      <c r="L2275" s="3" t="s">
        <v>15305</v>
      </c>
      <c r="M2275" s="14" t="s">
        <v>15306</v>
      </c>
      <c r="N2275" s="14" t="s">
        <v>15307</v>
      </c>
    </row>
    <row r="2276" spans="1:14" x14ac:dyDescent="0.25">
      <c r="A2276" s="3">
        <v>27.358499999999999</v>
      </c>
      <c r="B2276" s="3">
        <v>25.6435</v>
      </c>
      <c r="C2276" s="3">
        <v>27.4147</v>
      </c>
      <c r="D2276" s="3">
        <v>27.504999999999999</v>
      </c>
      <c r="E2276" s="3">
        <v>24.894400000000001</v>
      </c>
      <c r="F2276" s="3">
        <v>25.764900000000001</v>
      </c>
      <c r="H2276" s="3">
        <v>0.31964500000000001</v>
      </c>
      <c r="I2276" s="3">
        <v>0.528721</v>
      </c>
      <c r="J2276" s="3">
        <v>0.75081799999999999</v>
      </c>
      <c r="K2276" s="3">
        <v>0.38253999999999999</v>
      </c>
      <c r="L2276" s="3" t="s">
        <v>15308</v>
      </c>
      <c r="M2276" s="14" t="s">
        <v>15309</v>
      </c>
      <c r="N2276" s="14" t="s">
        <v>15310</v>
      </c>
    </row>
    <row r="2277" spans="1:14" x14ac:dyDescent="0.25">
      <c r="A2277" s="3">
        <v>26.0169</v>
      </c>
      <c r="B2277" s="3">
        <v>25.657</v>
      </c>
      <c r="C2277" s="3">
        <v>26.156300000000002</v>
      </c>
      <c r="D2277" s="3">
        <v>25.554500000000001</v>
      </c>
      <c r="E2277" s="3">
        <v>25.622</v>
      </c>
      <c r="F2277" s="3">
        <v>24.4148</v>
      </c>
      <c r="H2277" s="3">
        <v>0.82555500000000004</v>
      </c>
      <c r="I2277" s="3">
        <v>0.359095</v>
      </c>
      <c r="J2277" s="3">
        <v>0.74632100000000001</v>
      </c>
      <c r="K2277" s="3">
        <v>0.52597000000000005</v>
      </c>
      <c r="L2277" s="3" t="s">
        <v>15311</v>
      </c>
      <c r="M2277" s="14" t="s">
        <v>15312</v>
      </c>
      <c r="N2277" s="14" t="s">
        <v>15313</v>
      </c>
    </row>
    <row r="2278" spans="1:14" x14ac:dyDescent="0.25">
      <c r="A2278" s="3">
        <v>26.8338</v>
      </c>
      <c r="B2278" s="3">
        <v>25.402799999999999</v>
      </c>
      <c r="C2278" s="3">
        <v>26.413900000000002</v>
      </c>
      <c r="D2278" s="3">
        <v>25.1327</v>
      </c>
      <c r="E2278" s="3">
        <v>25.7973</v>
      </c>
      <c r="F2278" s="3">
        <v>25.490100000000002</v>
      </c>
      <c r="H2278" s="3">
        <v>0.73072099999999995</v>
      </c>
      <c r="I2278" s="3">
        <v>0.38036599999999998</v>
      </c>
      <c r="J2278" s="3">
        <v>0.74345300000000003</v>
      </c>
      <c r="K2278" s="3">
        <v>0.50710999999999995</v>
      </c>
      <c r="L2278" s="3" t="s">
        <v>15314</v>
      </c>
      <c r="M2278" s="14" t="s">
        <v>15315</v>
      </c>
      <c r="N2278" s="14" t="s">
        <v>15316</v>
      </c>
    </row>
    <row r="2279" spans="1:14" x14ac:dyDescent="0.25">
      <c r="A2279" s="3">
        <v>24.947199999999999</v>
      </c>
      <c r="B2279" s="3">
        <v>27.529499999999999</v>
      </c>
      <c r="C2279" s="3">
        <v>27.483599999999999</v>
      </c>
      <c r="D2279" s="3">
        <v>26.239100000000001</v>
      </c>
      <c r="E2279" s="3">
        <v>25.145</v>
      </c>
      <c r="F2279" s="3">
        <v>26.363499999999998</v>
      </c>
      <c r="H2279" s="3">
        <v>0.32313999999999998</v>
      </c>
      <c r="I2279" s="3">
        <v>0.53050399999999998</v>
      </c>
      <c r="J2279" s="3">
        <v>0.73755899999999996</v>
      </c>
      <c r="K2279" s="3">
        <v>0.38078800000000002</v>
      </c>
      <c r="L2279" s="3" t="s">
        <v>15317</v>
      </c>
      <c r="M2279" s="14" t="s">
        <v>15318</v>
      </c>
    </row>
    <row r="2280" spans="1:14" x14ac:dyDescent="0.25">
      <c r="A2280" s="3">
        <v>27.084800000000001</v>
      </c>
      <c r="B2280" s="3">
        <v>27.995699999999999</v>
      </c>
      <c r="C2280" s="3">
        <v>25.523</v>
      </c>
      <c r="D2280" s="3">
        <v>26.2682</v>
      </c>
      <c r="E2280" s="3">
        <v>26.191500000000001</v>
      </c>
      <c r="F2280" s="3">
        <v>25.932200000000002</v>
      </c>
      <c r="H2280" s="3">
        <v>0.43274099999999999</v>
      </c>
      <c r="I2280" s="3">
        <v>0.47721599999999997</v>
      </c>
      <c r="J2280" s="3">
        <v>0.73716899999999996</v>
      </c>
      <c r="K2280" s="3">
        <v>0.42632199999999998</v>
      </c>
      <c r="L2280" s="3" t="s">
        <v>15319</v>
      </c>
      <c r="M2280" s="14" t="s">
        <v>15320</v>
      </c>
      <c r="N2280" s="14" t="s">
        <v>15321</v>
      </c>
    </row>
    <row r="2281" spans="1:14" x14ac:dyDescent="0.25">
      <c r="A2281" s="3">
        <v>25.902799999999999</v>
      </c>
      <c r="B2281" s="3">
        <v>26.6768</v>
      </c>
      <c r="C2281" s="3">
        <v>26.734400000000001</v>
      </c>
      <c r="D2281" s="3">
        <v>27.533000000000001</v>
      </c>
      <c r="E2281" s="3">
        <v>24.805199999999999</v>
      </c>
      <c r="F2281" s="3">
        <v>24.7804</v>
      </c>
      <c r="H2281" s="3">
        <v>0.314303</v>
      </c>
      <c r="I2281" s="3">
        <v>0.53724400000000005</v>
      </c>
      <c r="J2281" s="3">
        <v>0.73177800000000004</v>
      </c>
      <c r="K2281" s="3">
        <v>0.37489</v>
      </c>
      <c r="L2281" s="3" t="s">
        <v>15322</v>
      </c>
      <c r="M2281" s="14" t="s">
        <v>15323</v>
      </c>
      <c r="N2281" s="14" t="s">
        <v>15324</v>
      </c>
    </row>
    <row r="2282" spans="1:14" x14ac:dyDescent="0.25">
      <c r="A2282" s="3">
        <v>24.950399999999998</v>
      </c>
      <c r="B2282" s="3">
        <v>27.436800000000002</v>
      </c>
      <c r="C2282" s="3">
        <v>27.652899999999999</v>
      </c>
      <c r="D2282" s="3">
        <v>25.891200000000001</v>
      </c>
      <c r="E2282" s="3">
        <v>25.8687</v>
      </c>
      <c r="F2282" s="3">
        <v>26.087499999999999</v>
      </c>
      <c r="H2282" s="3">
        <v>0.34868700000000002</v>
      </c>
      <c r="I2282" s="3">
        <v>0.51815500000000003</v>
      </c>
      <c r="J2282" s="3">
        <v>0.73092599999999996</v>
      </c>
      <c r="K2282" s="3">
        <v>0.39090200000000003</v>
      </c>
      <c r="L2282" s="3" t="s">
        <v>15325</v>
      </c>
      <c r="M2282" s="14" t="s">
        <v>7063</v>
      </c>
      <c r="N2282" s="14" t="s">
        <v>15326</v>
      </c>
    </row>
    <row r="2283" spans="1:14" x14ac:dyDescent="0.25">
      <c r="A2283" s="3">
        <v>26.698</v>
      </c>
      <c r="B2283" s="3">
        <v>27.2911</v>
      </c>
      <c r="C2283" s="3">
        <v>25.161000000000001</v>
      </c>
      <c r="D2283" s="3">
        <v>25.0166</v>
      </c>
      <c r="E2283" s="3">
        <v>25.537199999999999</v>
      </c>
      <c r="F2283" s="3">
        <v>26.4161</v>
      </c>
      <c r="H2283" s="3">
        <v>0.40879300000000002</v>
      </c>
      <c r="I2283" s="3">
        <v>0.49091699999999999</v>
      </c>
      <c r="J2283" s="3">
        <v>0.72672300000000001</v>
      </c>
      <c r="K2283" s="3">
        <v>0.41415099999999999</v>
      </c>
      <c r="L2283" s="3" t="s">
        <v>15327</v>
      </c>
      <c r="M2283" s="14" t="s">
        <v>15328</v>
      </c>
      <c r="N2283" s="14" t="s">
        <v>15329</v>
      </c>
    </row>
    <row r="2284" spans="1:14" x14ac:dyDescent="0.25">
      <c r="A2284" s="3">
        <v>27.674900000000001</v>
      </c>
      <c r="B2284" s="3">
        <v>27.513100000000001</v>
      </c>
      <c r="C2284" s="3">
        <v>24.890599999999999</v>
      </c>
      <c r="D2284" s="3">
        <v>27.378</v>
      </c>
      <c r="E2284" s="3">
        <v>25.2182</v>
      </c>
      <c r="F2284" s="3">
        <v>25.305700000000002</v>
      </c>
      <c r="H2284" s="3">
        <v>0.25111699999999998</v>
      </c>
      <c r="I2284" s="3">
        <v>0.57744099999999998</v>
      </c>
      <c r="J2284" s="3">
        <v>0.72557400000000005</v>
      </c>
      <c r="K2284" s="3">
        <v>0.338173</v>
      </c>
      <c r="L2284" s="3" t="s">
        <v>15330</v>
      </c>
      <c r="M2284" s="14" t="s">
        <v>9892</v>
      </c>
      <c r="N2284" s="14" t="s">
        <v>15331</v>
      </c>
    </row>
    <row r="2285" spans="1:14" x14ac:dyDescent="0.25">
      <c r="A2285" s="3">
        <v>25.263300000000001</v>
      </c>
      <c r="B2285" s="3">
        <v>27.3141</v>
      </c>
      <c r="C2285" s="3">
        <v>26.943000000000001</v>
      </c>
      <c r="D2285" s="3">
        <v>25.589300000000001</v>
      </c>
      <c r="E2285" s="3">
        <v>26.6737</v>
      </c>
      <c r="F2285" s="3">
        <v>25.0823</v>
      </c>
      <c r="H2285" s="3">
        <v>0.38858500000000001</v>
      </c>
      <c r="I2285" s="3">
        <v>0.50077099999999997</v>
      </c>
      <c r="J2285" s="3">
        <v>0.725024</v>
      </c>
      <c r="K2285" s="3">
        <v>0.40586499999999998</v>
      </c>
      <c r="L2285" s="3" t="s">
        <v>15332</v>
      </c>
      <c r="M2285" s="14" t="s">
        <v>15333</v>
      </c>
      <c r="N2285" s="14" t="s">
        <v>15334</v>
      </c>
    </row>
    <row r="2286" spans="1:14" x14ac:dyDescent="0.25">
      <c r="A2286" s="3">
        <v>27.328399999999998</v>
      </c>
      <c r="B2286" s="3">
        <v>25.209199999999999</v>
      </c>
      <c r="C2286" s="3">
        <v>26.956600000000002</v>
      </c>
      <c r="D2286" s="3">
        <v>25.083400000000001</v>
      </c>
      <c r="E2286" s="3">
        <v>25.872199999999999</v>
      </c>
      <c r="F2286" s="3">
        <v>26.363700000000001</v>
      </c>
      <c r="H2286" s="3">
        <v>0.40923399999999999</v>
      </c>
      <c r="I2286" s="3">
        <v>0.49104100000000001</v>
      </c>
      <c r="J2286" s="3">
        <v>0.72499100000000005</v>
      </c>
      <c r="K2286" s="3">
        <v>0.41375299999999998</v>
      </c>
      <c r="L2286" s="3" t="s">
        <v>15335</v>
      </c>
      <c r="M2286" s="14" t="s">
        <v>15336</v>
      </c>
      <c r="N2286" s="14" t="s">
        <v>15337</v>
      </c>
    </row>
    <row r="2287" spans="1:14" x14ac:dyDescent="0.25">
      <c r="A2287" s="3">
        <v>26.676300000000001</v>
      </c>
      <c r="B2287" s="3">
        <v>27.218399999999999</v>
      </c>
      <c r="C2287" s="3">
        <v>24.511800000000001</v>
      </c>
      <c r="D2287" s="3">
        <v>24.7867</v>
      </c>
      <c r="E2287" s="3">
        <v>25.342400000000001</v>
      </c>
      <c r="F2287" s="3">
        <v>26.1051</v>
      </c>
      <c r="H2287" s="3">
        <v>0.32682600000000001</v>
      </c>
      <c r="I2287" s="3">
        <v>0.53251499999999996</v>
      </c>
      <c r="J2287" s="3">
        <v>0.72403499999999998</v>
      </c>
      <c r="K2287" s="3">
        <v>0.37891000000000002</v>
      </c>
      <c r="L2287" s="3" t="s">
        <v>15338</v>
      </c>
      <c r="M2287" s="14" t="s">
        <v>6004</v>
      </c>
      <c r="N2287" s="14" t="s">
        <v>15339</v>
      </c>
    </row>
    <row r="2288" spans="1:14" x14ac:dyDescent="0.25">
      <c r="A2288" s="3">
        <v>29.139600000000002</v>
      </c>
      <c r="B2288" s="3">
        <v>28.857099999999999</v>
      </c>
      <c r="C2288" s="3">
        <v>28.051100000000002</v>
      </c>
      <c r="D2288" s="3">
        <v>29.200700000000001</v>
      </c>
      <c r="E2288" s="3">
        <v>25.604600000000001</v>
      </c>
      <c r="F2288" s="3">
        <v>29.071899999999999</v>
      </c>
      <c r="H2288" s="3">
        <v>0.23233799999999999</v>
      </c>
      <c r="I2288" s="3">
        <v>0.59118999999999999</v>
      </c>
      <c r="J2288" s="3">
        <v>0.72351200000000004</v>
      </c>
      <c r="K2288" s="3">
        <v>0.325596</v>
      </c>
      <c r="L2288" s="3" t="s">
        <v>15340</v>
      </c>
      <c r="M2288" s="14" t="s">
        <v>6834</v>
      </c>
      <c r="N2288" s="14" t="s">
        <v>15341</v>
      </c>
    </row>
    <row r="2289" spans="1:14" x14ac:dyDescent="0.25">
      <c r="A2289" s="3">
        <v>27.063300000000002</v>
      </c>
      <c r="B2289" s="3">
        <v>27.0227</v>
      </c>
      <c r="C2289" s="3">
        <v>25.116499999999998</v>
      </c>
      <c r="D2289" s="3">
        <v>25.5518</v>
      </c>
      <c r="E2289" s="3">
        <v>25.406300000000002</v>
      </c>
      <c r="F2289" s="3">
        <v>26.0748</v>
      </c>
      <c r="H2289" s="3">
        <v>0.46417599999999998</v>
      </c>
      <c r="I2289" s="3">
        <v>0.46909099999999998</v>
      </c>
      <c r="J2289" s="3">
        <v>0.72322500000000001</v>
      </c>
      <c r="K2289" s="3">
        <v>0.43214000000000002</v>
      </c>
      <c r="L2289" s="3" t="s">
        <v>15342</v>
      </c>
      <c r="N2289" s="14" t="s">
        <v>15343</v>
      </c>
    </row>
    <row r="2290" spans="1:14" x14ac:dyDescent="0.25">
      <c r="A2290" s="3">
        <v>27.044899999999998</v>
      </c>
      <c r="B2290" s="3">
        <v>26.470600000000001</v>
      </c>
      <c r="C2290" s="3">
        <v>27.1052</v>
      </c>
      <c r="D2290" s="3">
        <v>26.4222</v>
      </c>
      <c r="E2290" s="3">
        <v>26.683900000000001</v>
      </c>
      <c r="F2290" s="3">
        <v>25.349</v>
      </c>
      <c r="H2290" s="3">
        <v>0.72489999999999999</v>
      </c>
      <c r="I2290" s="3">
        <v>0.39206299999999999</v>
      </c>
      <c r="J2290" s="3">
        <v>0.721827</v>
      </c>
      <c r="K2290" s="3">
        <v>0.49584499999999998</v>
      </c>
      <c r="L2290" s="3" t="s">
        <v>15344</v>
      </c>
      <c r="M2290" s="14" t="s">
        <v>6568</v>
      </c>
      <c r="N2290" s="14" t="s">
        <v>15345</v>
      </c>
    </row>
    <row r="2291" spans="1:14" x14ac:dyDescent="0.25">
      <c r="A2291" s="3">
        <v>27.586500000000001</v>
      </c>
      <c r="B2291" s="3">
        <v>24.834399999999999</v>
      </c>
      <c r="C2291" s="3">
        <v>27.631900000000002</v>
      </c>
      <c r="D2291" s="3">
        <v>26.750599999999999</v>
      </c>
      <c r="E2291" s="3">
        <v>25.075199999999999</v>
      </c>
      <c r="F2291" s="3">
        <v>26.0671</v>
      </c>
      <c r="H2291" s="3">
        <v>0.27673700000000001</v>
      </c>
      <c r="I2291" s="3">
        <v>0.56227199999999999</v>
      </c>
      <c r="J2291" s="3">
        <v>0.71997999999999995</v>
      </c>
      <c r="K2291" s="3">
        <v>0.35204800000000003</v>
      </c>
      <c r="L2291" s="3" t="s">
        <v>15346</v>
      </c>
      <c r="M2291" s="14" t="s">
        <v>4548</v>
      </c>
      <c r="N2291" s="14" t="s">
        <v>15347</v>
      </c>
    </row>
    <row r="2292" spans="1:14" x14ac:dyDescent="0.25">
      <c r="A2292" s="3">
        <v>27.568000000000001</v>
      </c>
      <c r="B2292" s="3">
        <v>26.184799999999999</v>
      </c>
      <c r="C2292" s="3">
        <v>27.540099999999999</v>
      </c>
      <c r="D2292" s="3">
        <v>28.478000000000002</v>
      </c>
      <c r="E2292" s="3">
        <v>25.674399999999999</v>
      </c>
      <c r="F2292" s="3">
        <v>24.982900000000001</v>
      </c>
      <c r="H2292" s="3">
        <v>0.24454500000000001</v>
      </c>
      <c r="I2292" s="3">
        <v>0.58424799999999999</v>
      </c>
      <c r="J2292" s="3">
        <v>0.71923999999999999</v>
      </c>
      <c r="K2292" s="3">
        <v>0.332673</v>
      </c>
      <c r="L2292" s="3" t="s">
        <v>15348</v>
      </c>
      <c r="M2292" s="14" t="s">
        <v>8154</v>
      </c>
      <c r="N2292" s="14" t="s">
        <v>15349</v>
      </c>
    </row>
    <row r="2293" spans="1:14" x14ac:dyDescent="0.25">
      <c r="A2293" s="3">
        <v>27.5444</v>
      </c>
      <c r="B2293" s="3">
        <v>27.014399999999998</v>
      </c>
      <c r="C2293" s="3">
        <v>27.465299999999999</v>
      </c>
      <c r="D2293" s="3">
        <v>28.333100000000002</v>
      </c>
      <c r="E2293" s="3">
        <v>26.101900000000001</v>
      </c>
      <c r="F2293" s="3">
        <v>25.433900000000001</v>
      </c>
      <c r="H2293" s="3">
        <v>0.33185199999999998</v>
      </c>
      <c r="I2293" s="3">
        <v>0.53181199999999995</v>
      </c>
      <c r="J2293" s="3">
        <v>0.71836900000000004</v>
      </c>
      <c r="K2293" s="3">
        <v>0.37969700000000001</v>
      </c>
      <c r="L2293" s="3" t="s">
        <v>15350</v>
      </c>
      <c r="M2293" s="14" t="s">
        <v>15351</v>
      </c>
      <c r="N2293" s="14" t="s">
        <v>15352</v>
      </c>
    </row>
    <row r="2294" spans="1:14" x14ac:dyDescent="0.25">
      <c r="A2294" s="3">
        <v>28.265599999999999</v>
      </c>
      <c r="B2294" s="3">
        <v>25.890599999999999</v>
      </c>
      <c r="C2294" s="3">
        <v>28.074200000000001</v>
      </c>
      <c r="D2294" s="3">
        <v>28.8066</v>
      </c>
      <c r="E2294" s="3">
        <v>26.4726</v>
      </c>
      <c r="F2294" s="3">
        <v>24.797599999999999</v>
      </c>
      <c r="H2294" s="3">
        <v>0.198771</v>
      </c>
      <c r="I2294" s="3">
        <v>0.62307599999999996</v>
      </c>
      <c r="J2294" s="3">
        <v>0.71787000000000001</v>
      </c>
      <c r="K2294" s="3">
        <v>0.30038100000000001</v>
      </c>
      <c r="L2294" s="3" t="s">
        <v>15353</v>
      </c>
      <c r="M2294" s="14" t="s">
        <v>15354</v>
      </c>
      <c r="N2294" s="14" t="s">
        <v>15355</v>
      </c>
    </row>
    <row r="2295" spans="1:14" x14ac:dyDescent="0.25">
      <c r="A2295" s="3">
        <v>27.0383</v>
      </c>
      <c r="B2295" s="3">
        <v>25.432400000000001</v>
      </c>
      <c r="C2295" s="3">
        <v>26.901599999999998</v>
      </c>
      <c r="D2295" s="3">
        <v>26.027999999999999</v>
      </c>
      <c r="E2295" s="3">
        <v>25.724399999999999</v>
      </c>
      <c r="F2295" s="3">
        <v>25.475100000000001</v>
      </c>
      <c r="H2295" s="3">
        <v>0.59372999999999998</v>
      </c>
      <c r="I2295" s="3">
        <v>0.42862600000000001</v>
      </c>
      <c r="J2295" s="3">
        <v>0.71496700000000002</v>
      </c>
      <c r="K2295" s="3">
        <v>0.46477299999999999</v>
      </c>
      <c r="L2295" s="3" t="s">
        <v>15356</v>
      </c>
      <c r="M2295" s="14" t="s">
        <v>6868</v>
      </c>
      <c r="N2295" s="14" t="s">
        <v>15357</v>
      </c>
    </row>
    <row r="2296" spans="1:14" x14ac:dyDescent="0.25">
      <c r="A2296" s="3">
        <v>35.128599999999999</v>
      </c>
      <c r="B2296" s="3">
        <v>34.572600000000001</v>
      </c>
      <c r="C2296" s="3">
        <v>34.942100000000003</v>
      </c>
      <c r="D2296" s="3">
        <v>35.367600000000003</v>
      </c>
      <c r="E2296" s="3">
        <v>33.333500000000001</v>
      </c>
      <c r="F2296" s="3">
        <v>33.804099999999998</v>
      </c>
      <c r="H2296" s="3">
        <v>0.48774200000000001</v>
      </c>
      <c r="I2296" s="3">
        <v>0.46652900000000003</v>
      </c>
      <c r="J2296" s="3">
        <v>0.712677</v>
      </c>
      <c r="K2296" s="3">
        <v>0.43559199999999998</v>
      </c>
      <c r="L2296" s="3" t="s">
        <v>15358</v>
      </c>
      <c r="M2296" s="14" t="s">
        <v>1077</v>
      </c>
      <c r="N2296" s="14" t="s">
        <v>2388</v>
      </c>
    </row>
    <row r="2297" spans="1:14" x14ac:dyDescent="0.25">
      <c r="A2297" s="3">
        <v>26.427499999999998</v>
      </c>
      <c r="B2297" s="3">
        <v>26.5337</v>
      </c>
      <c r="C2297" s="3">
        <v>26.865400000000001</v>
      </c>
      <c r="D2297" s="3">
        <v>25.534099999999999</v>
      </c>
      <c r="E2297" s="3">
        <v>26.136099999999999</v>
      </c>
      <c r="F2297" s="3">
        <v>26.035499999999999</v>
      </c>
      <c r="H2297" s="3">
        <v>1.44055</v>
      </c>
      <c r="I2297" s="3">
        <v>0.310805</v>
      </c>
      <c r="J2297" s="3">
        <v>0.70696300000000001</v>
      </c>
      <c r="K2297" s="3">
        <v>0.57563799999999998</v>
      </c>
      <c r="L2297" s="3" t="s">
        <v>15359</v>
      </c>
      <c r="M2297" s="14" t="s">
        <v>6950</v>
      </c>
      <c r="N2297" s="14" t="s">
        <v>15360</v>
      </c>
    </row>
    <row r="2298" spans="1:14" x14ac:dyDescent="0.25">
      <c r="A2298" s="3">
        <v>27.9025</v>
      </c>
      <c r="B2298" s="3">
        <v>24.787400000000002</v>
      </c>
      <c r="C2298" s="3">
        <v>27.942799999999998</v>
      </c>
      <c r="D2298" s="3">
        <v>27.530200000000001</v>
      </c>
      <c r="E2298" s="3">
        <v>25.645700000000001</v>
      </c>
      <c r="F2298" s="3">
        <v>25.3369</v>
      </c>
      <c r="H2298" s="3">
        <v>0.22037899999999999</v>
      </c>
      <c r="I2298" s="3">
        <v>0.605568</v>
      </c>
      <c r="J2298" s="3">
        <v>0.70662800000000003</v>
      </c>
      <c r="K2298" s="3">
        <v>0.31407400000000002</v>
      </c>
      <c r="L2298" s="3" t="s">
        <v>15361</v>
      </c>
      <c r="M2298" s="14" t="s">
        <v>8983</v>
      </c>
      <c r="N2298" s="14" t="s">
        <v>15362</v>
      </c>
    </row>
    <row r="2299" spans="1:14" x14ac:dyDescent="0.25">
      <c r="A2299" s="3">
        <v>33.682299999999998</v>
      </c>
      <c r="B2299" s="3">
        <v>34.145800000000001</v>
      </c>
      <c r="C2299" s="3">
        <v>33.724299999999999</v>
      </c>
      <c r="D2299" s="3">
        <v>33.236199999999997</v>
      </c>
      <c r="E2299" s="3">
        <v>33.533000000000001</v>
      </c>
      <c r="F2299" s="3">
        <v>32.663899999999998</v>
      </c>
      <c r="H2299" s="3">
        <v>1.1266</v>
      </c>
      <c r="I2299" s="3">
        <v>0.34017999999999998</v>
      </c>
      <c r="J2299" s="3">
        <v>0.70640099999999995</v>
      </c>
      <c r="K2299" s="3">
        <v>0.54553499999999999</v>
      </c>
      <c r="L2299" s="3" t="s">
        <v>15363</v>
      </c>
      <c r="M2299" s="14" t="s">
        <v>661</v>
      </c>
      <c r="N2299" s="14" t="s">
        <v>1565</v>
      </c>
    </row>
    <row r="2300" spans="1:14" x14ac:dyDescent="0.25">
      <c r="A2300" s="3">
        <v>26.5334</v>
      </c>
      <c r="B2300" s="3">
        <v>26.359200000000001</v>
      </c>
      <c r="C2300" s="3">
        <v>26.819199999999999</v>
      </c>
      <c r="D2300" s="3">
        <v>26.313600000000001</v>
      </c>
      <c r="E2300" s="3">
        <v>26.263200000000001</v>
      </c>
      <c r="F2300" s="3">
        <v>25.034099999999999</v>
      </c>
      <c r="H2300" s="3">
        <v>0.73017500000000002</v>
      </c>
      <c r="I2300" s="3">
        <v>0.401916</v>
      </c>
      <c r="J2300" s="3">
        <v>0.70030999999999999</v>
      </c>
      <c r="K2300" s="3">
        <v>0.48656100000000002</v>
      </c>
      <c r="L2300" s="3" t="s">
        <v>15364</v>
      </c>
      <c r="M2300" s="14" t="s">
        <v>6984</v>
      </c>
      <c r="N2300" s="14" t="s">
        <v>15365</v>
      </c>
    </row>
    <row r="2301" spans="1:14" x14ac:dyDescent="0.25">
      <c r="A2301" s="3">
        <v>26.446200000000001</v>
      </c>
      <c r="B2301" s="3">
        <v>26.3079</v>
      </c>
      <c r="C2301" s="3">
        <v>26.401</v>
      </c>
      <c r="D2301" s="3">
        <v>25.729299999999999</v>
      </c>
      <c r="E2301" s="3">
        <v>25.363499999999998</v>
      </c>
      <c r="F2301" s="3">
        <v>25.973400000000002</v>
      </c>
      <c r="H2301" s="3">
        <v>1.7298899999999999</v>
      </c>
      <c r="I2301" s="3">
        <v>0.29949100000000001</v>
      </c>
      <c r="J2301" s="3">
        <v>0.69630599999999998</v>
      </c>
      <c r="K2301" s="3">
        <v>0.58917799999999998</v>
      </c>
      <c r="L2301" s="3" t="s">
        <v>15366</v>
      </c>
      <c r="M2301" s="14" t="s">
        <v>15367</v>
      </c>
      <c r="N2301" s="14" t="s">
        <v>15368</v>
      </c>
    </row>
    <row r="2302" spans="1:14" x14ac:dyDescent="0.25">
      <c r="A2302" s="3">
        <v>29.0669</v>
      </c>
      <c r="B2302" s="3">
        <v>28.5245</v>
      </c>
      <c r="C2302" s="3">
        <v>28.7834</v>
      </c>
      <c r="D2302" s="3">
        <v>29.268799999999999</v>
      </c>
      <c r="E2302" s="3">
        <v>25.147600000000001</v>
      </c>
      <c r="F2302" s="3">
        <v>29.880400000000002</v>
      </c>
      <c r="H2302" s="3">
        <v>0.17580499999999999</v>
      </c>
      <c r="I2302" s="3">
        <v>0.65368599999999999</v>
      </c>
      <c r="J2302" s="3">
        <v>0.69265600000000005</v>
      </c>
      <c r="K2302" s="3">
        <v>0.27768199999999998</v>
      </c>
      <c r="L2302" s="3" t="s">
        <v>15369</v>
      </c>
      <c r="M2302" s="14" t="s">
        <v>7771</v>
      </c>
      <c r="N2302" s="14" t="s">
        <v>15370</v>
      </c>
    </row>
    <row r="2303" spans="1:14" x14ac:dyDescent="0.25">
      <c r="A2303" s="3">
        <v>25.9726</v>
      </c>
      <c r="B2303" s="3">
        <v>25.971599999999999</v>
      </c>
      <c r="C2303" s="3">
        <v>26.697399999999998</v>
      </c>
      <c r="D2303" s="3">
        <v>25.769500000000001</v>
      </c>
      <c r="E2303" s="3">
        <v>25.9558</v>
      </c>
      <c r="F2303" s="3">
        <v>24.8386</v>
      </c>
      <c r="H2303" s="3">
        <v>0.75471200000000005</v>
      </c>
      <c r="I2303" s="3">
        <v>0.40136100000000002</v>
      </c>
      <c r="J2303" s="3">
        <v>0.69255599999999995</v>
      </c>
      <c r="K2303" s="3">
        <v>0.48711700000000002</v>
      </c>
      <c r="L2303" s="3" t="s">
        <v>15371</v>
      </c>
      <c r="M2303" s="14" t="s">
        <v>7581</v>
      </c>
      <c r="N2303" s="14" t="s">
        <v>15372</v>
      </c>
    </row>
    <row r="2304" spans="1:14" x14ac:dyDescent="0.25">
      <c r="A2304" s="3">
        <v>26.104800000000001</v>
      </c>
      <c r="B2304" s="3">
        <v>26.498999999999999</v>
      </c>
      <c r="C2304" s="3">
        <v>24.597100000000001</v>
      </c>
      <c r="D2304" s="3">
        <v>24.7485</v>
      </c>
      <c r="E2304" s="3">
        <v>25.501899999999999</v>
      </c>
      <c r="F2304" s="3">
        <v>24.8782</v>
      </c>
      <c r="H2304" s="3">
        <v>0.48055900000000001</v>
      </c>
      <c r="I2304" s="3">
        <v>0.47801199999999999</v>
      </c>
      <c r="J2304" s="3">
        <v>0.69076099999999996</v>
      </c>
      <c r="K2304" s="3">
        <v>0.42522300000000002</v>
      </c>
      <c r="L2304" s="3" t="s">
        <v>15373</v>
      </c>
      <c r="M2304" s="14" t="s">
        <v>15374</v>
      </c>
      <c r="N2304" s="14" t="s">
        <v>15375</v>
      </c>
    </row>
    <row r="2305" spans="1:14" x14ac:dyDescent="0.25">
      <c r="A2305" s="3">
        <v>25.389199999999999</v>
      </c>
      <c r="B2305" s="3">
        <v>26.057099999999998</v>
      </c>
      <c r="C2305" s="3">
        <v>26.0991</v>
      </c>
      <c r="D2305" s="3">
        <v>25.364899999999999</v>
      </c>
      <c r="E2305" s="3">
        <v>25.4756</v>
      </c>
      <c r="F2305" s="3">
        <v>24.635300000000001</v>
      </c>
      <c r="H2305" s="3">
        <v>0.92128900000000002</v>
      </c>
      <c r="I2305" s="3">
        <v>0.37515399999999999</v>
      </c>
      <c r="J2305" s="3">
        <v>0.689859</v>
      </c>
      <c r="K2305" s="3">
        <v>0.51108399999999998</v>
      </c>
      <c r="L2305" s="3" t="s">
        <v>15376</v>
      </c>
      <c r="M2305" s="14" t="s">
        <v>15377</v>
      </c>
      <c r="N2305" s="14" t="s">
        <v>15378</v>
      </c>
    </row>
    <row r="2306" spans="1:14" x14ac:dyDescent="0.25">
      <c r="A2306" s="3">
        <v>26.290299999999998</v>
      </c>
      <c r="B2306" s="3">
        <v>26.6753</v>
      </c>
      <c r="C2306" s="3">
        <v>26.006799999999998</v>
      </c>
      <c r="D2306" s="3">
        <v>25.730499999999999</v>
      </c>
      <c r="E2306" s="3">
        <v>26.305</v>
      </c>
      <c r="F2306" s="3">
        <v>24.8703</v>
      </c>
      <c r="H2306" s="3">
        <v>0.68117700000000003</v>
      </c>
      <c r="I2306" s="3">
        <v>0.42026599999999997</v>
      </c>
      <c r="J2306" s="3">
        <v>0.68886599999999998</v>
      </c>
      <c r="K2306" s="3">
        <v>0.47192400000000001</v>
      </c>
      <c r="L2306" s="3" t="s">
        <v>15379</v>
      </c>
      <c r="N2306" s="14" t="s">
        <v>15380</v>
      </c>
    </row>
    <row r="2307" spans="1:14" x14ac:dyDescent="0.25">
      <c r="A2307" s="3">
        <v>30.013300000000001</v>
      </c>
      <c r="B2307" s="3">
        <v>28.7957</v>
      </c>
      <c r="C2307" s="3">
        <v>29.5745</v>
      </c>
      <c r="D2307" s="3">
        <v>30.508199999999999</v>
      </c>
      <c r="E2307" s="3">
        <v>26.3964</v>
      </c>
      <c r="F2307" s="3">
        <v>29.414300000000001</v>
      </c>
      <c r="H2307" s="3">
        <v>0.208066</v>
      </c>
      <c r="I2307" s="3">
        <v>0.62145300000000003</v>
      </c>
      <c r="J2307" s="3">
        <v>0.68819900000000001</v>
      </c>
      <c r="K2307" s="3">
        <v>0.30183399999999999</v>
      </c>
      <c r="L2307" s="3" t="s">
        <v>15381</v>
      </c>
      <c r="M2307" s="14" t="s">
        <v>10408</v>
      </c>
      <c r="N2307" s="14" t="s">
        <v>15382</v>
      </c>
    </row>
    <row r="2308" spans="1:14" x14ac:dyDescent="0.25">
      <c r="A2308" s="3">
        <v>30.553599999999999</v>
      </c>
      <c r="B2308" s="3">
        <v>30.961099999999998</v>
      </c>
      <c r="C2308" s="3">
        <v>30.3184</v>
      </c>
      <c r="D2308" s="3">
        <v>30.557600000000001</v>
      </c>
      <c r="E2308" s="3">
        <v>30.161200000000001</v>
      </c>
      <c r="F2308" s="3">
        <v>29.05</v>
      </c>
      <c r="H2308" s="3">
        <v>0.63464900000000002</v>
      </c>
      <c r="I2308" s="3">
        <v>0.43086200000000002</v>
      </c>
      <c r="J2308" s="3">
        <v>0.68808400000000003</v>
      </c>
      <c r="K2308" s="3">
        <v>0.46219399999999999</v>
      </c>
      <c r="L2308" s="3" t="s">
        <v>15383</v>
      </c>
      <c r="M2308" s="14" t="s">
        <v>6709</v>
      </c>
      <c r="N2308" s="14" t="s">
        <v>15384</v>
      </c>
    </row>
    <row r="2309" spans="1:14" x14ac:dyDescent="0.25">
      <c r="A2309" s="3">
        <v>27.8352</v>
      </c>
      <c r="B2309" s="3">
        <v>25.481200000000001</v>
      </c>
      <c r="C2309" s="3">
        <v>27.3414</v>
      </c>
      <c r="D2309" s="3">
        <v>27.998899999999999</v>
      </c>
      <c r="E2309" s="3">
        <v>25.251100000000001</v>
      </c>
      <c r="F2309" s="3">
        <v>25.355699999999999</v>
      </c>
      <c r="H2309" s="3">
        <v>0.23366999999999999</v>
      </c>
      <c r="I2309" s="3">
        <v>0.59923000000000004</v>
      </c>
      <c r="J2309" s="3">
        <v>0.68404299999999996</v>
      </c>
      <c r="K2309" s="3">
        <v>0.31820199999999998</v>
      </c>
      <c r="L2309" s="3" t="s">
        <v>15385</v>
      </c>
      <c r="M2309" s="14" t="s">
        <v>15386</v>
      </c>
      <c r="N2309" s="14" t="s">
        <v>15387</v>
      </c>
    </row>
    <row r="2310" spans="1:14" x14ac:dyDescent="0.25">
      <c r="A2310" s="3">
        <v>27.174299999999999</v>
      </c>
      <c r="B2310" s="3">
        <v>27.052099999999999</v>
      </c>
      <c r="C2310" s="3">
        <v>25.366800000000001</v>
      </c>
      <c r="D2310" s="3">
        <v>25.122399999999999</v>
      </c>
      <c r="E2310" s="3">
        <v>25.931999999999999</v>
      </c>
      <c r="F2310" s="3">
        <v>26.493200000000002</v>
      </c>
      <c r="H2310" s="3">
        <v>0.41023799999999999</v>
      </c>
      <c r="I2310" s="3">
        <v>0.50664399999999998</v>
      </c>
      <c r="J2310" s="3">
        <v>0.68185899999999999</v>
      </c>
      <c r="K2310" s="3">
        <v>0.39968300000000001</v>
      </c>
      <c r="L2310" s="3" t="s">
        <v>15388</v>
      </c>
      <c r="M2310" s="14" t="s">
        <v>9038</v>
      </c>
      <c r="N2310" s="14" t="s">
        <v>15389</v>
      </c>
    </row>
    <row r="2311" spans="1:14" x14ac:dyDescent="0.25">
      <c r="A2311" s="3">
        <v>28.009899999999998</v>
      </c>
      <c r="B2311" s="3">
        <v>24.959399999999999</v>
      </c>
      <c r="C2311" s="3">
        <v>27.611499999999999</v>
      </c>
      <c r="D2311" s="3">
        <v>26.9832</v>
      </c>
      <c r="E2311" s="3">
        <v>26.121500000000001</v>
      </c>
      <c r="F2311" s="3">
        <v>25.431999999999999</v>
      </c>
      <c r="H2311" s="3">
        <v>0.25619999999999998</v>
      </c>
      <c r="I2311" s="3">
        <v>0.58629500000000001</v>
      </c>
      <c r="J2311" s="3">
        <v>0.68140699999999998</v>
      </c>
      <c r="K2311" s="3">
        <v>0.33121099999999998</v>
      </c>
      <c r="L2311" s="3" t="s">
        <v>15390</v>
      </c>
      <c r="M2311" s="14" t="s">
        <v>15391</v>
      </c>
      <c r="N2311" s="14" t="s">
        <v>15392</v>
      </c>
    </row>
    <row r="2312" spans="1:14" x14ac:dyDescent="0.25">
      <c r="A2312" s="3">
        <v>27.052700000000002</v>
      </c>
      <c r="B2312" s="3">
        <v>25.1736</v>
      </c>
      <c r="C2312" s="3">
        <v>26.946300000000001</v>
      </c>
      <c r="D2312" s="3">
        <v>25.4895</v>
      </c>
      <c r="E2312" s="3">
        <v>25.665199999999999</v>
      </c>
      <c r="F2312" s="3">
        <v>25.9834</v>
      </c>
      <c r="H2312" s="3">
        <v>0.46873399999999998</v>
      </c>
      <c r="I2312" s="3">
        <v>0.48747099999999999</v>
      </c>
      <c r="J2312" s="3">
        <v>0.67813599999999996</v>
      </c>
      <c r="K2312" s="3">
        <v>0.41697600000000001</v>
      </c>
      <c r="L2312" s="3" t="s">
        <v>15393</v>
      </c>
      <c r="M2312" s="14" t="s">
        <v>5947</v>
      </c>
      <c r="N2312" s="14" t="s">
        <v>15394</v>
      </c>
    </row>
    <row r="2313" spans="1:14" x14ac:dyDescent="0.25">
      <c r="A2313" s="3">
        <v>27.8825</v>
      </c>
      <c r="B2313" s="3">
        <v>25.388500000000001</v>
      </c>
      <c r="C2313" s="3">
        <v>27.555299999999999</v>
      </c>
      <c r="D2313" s="3">
        <v>26.9055</v>
      </c>
      <c r="E2313" s="3">
        <v>26.164000000000001</v>
      </c>
      <c r="F2313" s="3">
        <v>25.726400000000002</v>
      </c>
      <c r="H2313" s="3">
        <v>0.325324</v>
      </c>
      <c r="I2313" s="3">
        <v>0.54828699999999997</v>
      </c>
      <c r="J2313" s="3">
        <v>0.67684200000000005</v>
      </c>
      <c r="K2313" s="3">
        <v>0.36490600000000001</v>
      </c>
      <c r="L2313" s="3" t="s">
        <v>15395</v>
      </c>
      <c r="M2313" s="14" t="s">
        <v>15396</v>
      </c>
      <c r="N2313" s="14" t="s">
        <v>15397</v>
      </c>
    </row>
    <row r="2314" spans="1:14" x14ac:dyDescent="0.25">
      <c r="A2314" s="3">
        <v>30.026299999999999</v>
      </c>
      <c r="B2314" s="3">
        <v>29.797699999999999</v>
      </c>
      <c r="C2314" s="3">
        <v>29.102399999999999</v>
      </c>
      <c r="D2314" s="3">
        <v>30.857900000000001</v>
      </c>
      <c r="E2314" s="3">
        <v>25.9207</v>
      </c>
      <c r="F2314" s="3">
        <v>30.1189</v>
      </c>
      <c r="H2314" s="3">
        <v>0.16278200000000001</v>
      </c>
      <c r="I2314" s="3">
        <v>0.672234</v>
      </c>
      <c r="J2314" s="3">
        <v>0.67632499999999995</v>
      </c>
      <c r="K2314" s="3">
        <v>0.26394800000000002</v>
      </c>
      <c r="L2314" s="3" t="s">
        <v>15398</v>
      </c>
      <c r="M2314" s="14" t="s">
        <v>15399</v>
      </c>
      <c r="N2314" s="14" t="s">
        <v>15400</v>
      </c>
    </row>
    <row r="2315" spans="1:14" x14ac:dyDescent="0.25">
      <c r="A2315" s="3">
        <v>26.965399999999999</v>
      </c>
      <c r="B2315" s="3">
        <v>26.589500000000001</v>
      </c>
      <c r="C2315" s="3">
        <v>27.131900000000002</v>
      </c>
      <c r="D2315" s="3">
        <v>25.749400000000001</v>
      </c>
      <c r="E2315" s="3">
        <v>26.159400000000002</v>
      </c>
      <c r="F2315" s="3">
        <v>26.753</v>
      </c>
      <c r="H2315" s="3">
        <v>0.94977900000000004</v>
      </c>
      <c r="I2315" s="3">
        <v>0.380938</v>
      </c>
      <c r="J2315" s="3">
        <v>0.67501299999999997</v>
      </c>
      <c r="K2315" s="3">
        <v>0.50654600000000005</v>
      </c>
      <c r="L2315" s="3" t="s">
        <v>15401</v>
      </c>
      <c r="M2315" s="14" t="s">
        <v>6025</v>
      </c>
      <c r="N2315" s="14" t="s">
        <v>15402</v>
      </c>
    </row>
    <row r="2316" spans="1:14" x14ac:dyDescent="0.25">
      <c r="A2316" s="3">
        <v>26.983599999999999</v>
      </c>
      <c r="B2316" s="3">
        <v>25.037600000000001</v>
      </c>
      <c r="C2316" s="3">
        <v>26.923300000000001</v>
      </c>
      <c r="D2316" s="3">
        <v>26.0017</v>
      </c>
      <c r="E2316" s="3">
        <v>25.276399999999999</v>
      </c>
      <c r="F2316" s="3">
        <v>25.646699999999999</v>
      </c>
      <c r="H2316" s="3">
        <v>0.427954</v>
      </c>
      <c r="I2316" s="3">
        <v>0.50445899999999999</v>
      </c>
      <c r="J2316" s="3">
        <v>0.67324799999999996</v>
      </c>
      <c r="K2316" s="3">
        <v>0.40259</v>
      </c>
      <c r="L2316" s="3" t="s">
        <v>15403</v>
      </c>
      <c r="M2316" s="14" t="s">
        <v>15404</v>
      </c>
      <c r="N2316" s="14" t="s">
        <v>15405</v>
      </c>
    </row>
    <row r="2317" spans="1:14" x14ac:dyDescent="0.25">
      <c r="A2317" s="3">
        <v>27.6067</v>
      </c>
      <c r="B2317" s="3">
        <v>27.455100000000002</v>
      </c>
      <c r="C2317" s="3">
        <v>27.055199999999999</v>
      </c>
      <c r="D2317" s="3">
        <v>28.4617</v>
      </c>
      <c r="E2317" s="3">
        <v>25.6892</v>
      </c>
      <c r="F2317" s="3">
        <v>25.9498</v>
      </c>
      <c r="H2317" s="3">
        <v>0.30423499999999998</v>
      </c>
      <c r="I2317" s="3">
        <v>0.55984900000000004</v>
      </c>
      <c r="J2317" s="3">
        <v>0.67206600000000005</v>
      </c>
      <c r="K2317" s="3">
        <v>0.35388399999999998</v>
      </c>
      <c r="L2317" s="3" t="s">
        <v>15406</v>
      </c>
      <c r="M2317" s="14" t="s">
        <v>8250</v>
      </c>
      <c r="N2317" s="14" t="s">
        <v>15407</v>
      </c>
    </row>
    <row r="2318" spans="1:14" x14ac:dyDescent="0.25">
      <c r="A2318" s="3">
        <v>32.4895</v>
      </c>
      <c r="B2318" s="3">
        <v>32.230699999999999</v>
      </c>
      <c r="C2318" s="3">
        <v>32.5379</v>
      </c>
      <c r="D2318" s="3">
        <v>32.579799999999999</v>
      </c>
      <c r="E2318" s="3">
        <v>30.922599999999999</v>
      </c>
      <c r="F2318" s="3">
        <v>31.743400000000001</v>
      </c>
      <c r="H2318" s="3">
        <v>0.61774399999999996</v>
      </c>
      <c r="I2318" s="3">
        <v>0.44489699999999999</v>
      </c>
      <c r="J2318" s="3">
        <v>0.67074100000000003</v>
      </c>
      <c r="K2318" s="3">
        <v>0.45082</v>
      </c>
      <c r="L2318" s="3" t="s">
        <v>15408</v>
      </c>
      <c r="M2318" s="14" t="s">
        <v>15409</v>
      </c>
      <c r="N2318" s="14" t="s">
        <v>15410</v>
      </c>
    </row>
    <row r="2319" spans="1:14" x14ac:dyDescent="0.25">
      <c r="A2319" s="3">
        <v>26.8064</v>
      </c>
      <c r="B2319" s="3">
        <v>24.860800000000001</v>
      </c>
      <c r="C2319" s="3">
        <v>26.581</v>
      </c>
      <c r="D2319" s="3">
        <v>25.1021</v>
      </c>
      <c r="E2319" s="3">
        <v>24.825199999999999</v>
      </c>
      <c r="F2319" s="3">
        <v>26.3094</v>
      </c>
      <c r="H2319" s="3">
        <v>0.36634299999999997</v>
      </c>
      <c r="I2319" s="3">
        <v>0.53165700000000005</v>
      </c>
      <c r="J2319" s="3">
        <v>0.670543</v>
      </c>
      <c r="K2319" s="3">
        <v>0.37992799999999999</v>
      </c>
      <c r="L2319" s="3" t="s">
        <v>15411</v>
      </c>
      <c r="M2319" s="14" t="s">
        <v>8319</v>
      </c>
      <c r="N2319" s="14" t="s">
        <v>15412</v>
      </c>
    </row>
    <row r="2320" spans="1:14" x14ac:dyDescent="0.25">
      <c r="A2320" s="3">
        <v>26.7713</v>
      </c>
      <c r="B2320" s="3">
        <v>27.264299999999999</v>
      </c>
      <c r="C2320" s="3">
        <v>24.398</v>
      </c>
      <c r="D2320" s="3">
        <v>26.114799999999999</v>
      </c>
      <c r="E2320" s="3">
        <v>25.031400000000001</v>
      </c>
      <c r="F2320" s="3">
        <v>25.278300000000002</v>
      </c>
      <c r="H2320" s="3">
        <v>0.28646700000000003</v>
      </c>
      <c r="I2320" s="3">
        <v>0.57134499999999999</v>
      </c>
      <c r="J2320" s="3">
        <v>0.66967200000000005</v>
      </c>
      <c r="K2320" s="3">
        <v>0.34456100000000001</v>
      </c>
      <c r="L2320" s="3" t="s">
        <v>15413</v>
      </c>
      <c r="N2320" s="14" t="s">
        <v>15414</v>
      </c>
    </row>
    <row r="2321" spans="1:14" x14ac:dyDescent="0.25">
      <c r="A2321" s="3">
        <v>27.341999999999999</v>
      </c>
      <c r="B2321" s="3">
        <v>26.708500000000001</v>
      </c>
      <c r="C2321" s="3">
        <v>25.742699999999999</v>
      </c>
      <c r="D2321" s="3">
        <v>26.7363</v>
      </c>
      <c r="E2321" s="3">
        <v>25.673999999999999</v>
      </c>
      <c r="F2321" s="3">
        <v>25.380800000000001</v>
      </c>
      <c r="H2321" s="3">
        <v>0.46454800000000002</v>
      </c>
      <c r="I2321" s="3">
        <v>0.49329699999999999</v>
      </c>
      <c r="J2321" s="3">
        <v>0.66732000000000002</v>
      </c>
      <c r="K2321" s="3">
        <v>0.41164800000000001</v>
      </c>
      <c r="L2321" s="3" t="s">
        <v>15415</v>
      </c>
      <c r="M2321" s="14" t="s">
        <v>15416</v>
      </c>
      <c r="N2321" s="14" t="s">
        <v>15417</v>
      </c>
    </row>
    <row r="2322" spans="1:14" x14ac:dyDescent="0.25">
      <c r="A2322" s="3">
        <v>27.080200000000001</v>
      </c>
      <c r="B2322" s="3">
        <v>26.735700000000001</v>
      </c>
      <c r="C2322" s="3">
        <v>26.8367</v>
      </c>
      <c r="D2322" s="3">
        <v>27.473700000000001</v>
      </c>
      <c r="E2322" s="3">
        <v>25.930900000000001</v>
      </c>
      <c r="F2322" s="3">
        <v>25.246600000000001</v>
      </c>
      <c r="H2322" s="3">
        <v>0.42769499999999999</v>
      </c>
      <c r="I2322" s="3">
        <v>0.50630399999999998</v>
      </c>
      <c r="J2322" s="3">
        <v>0.66712099999999996</v>
      </c>
      <c r="K2322" s="3">
        <v>0.40030900000000003</v>
      </c>
      <c r="L2322" s="3" t="s">
        <v>15418</v>
      </c>
      <c r="M2322" s="14" t="s">
        <v>5965</v>
      </c>
      <c r="N2322" s="14" t="s">
        <v>15419</v>
      </c>
    </row>
    <row r="2323" spans="1:14" x14ac:dyDescent="0.25">
      <c r="A2323" s="3">
        <v>26.324200000000001</v>
      </c>
      <c r="B2323" s="3">
        <v>26.490500000000001</v>
      </c>
      <c r="C2323" s="3">
        <v>25.788499999999999</v>
      </c>
      <c r="D2323" s="3">
        <v>25.659300000000002</v>
      </c>
      <c r="E2323" s="3">
        <v>24.628699999999998</v>
      </c>
      <c r="F2323" s="3">
        <v>26.3157</v>
      </c>
      <c r="H2323" s="3">
        <v>0.55186599999999997</v>
      </c>
      <c r="I2323" s="3">
        <v>0.46727800000000003</v>
      </c>
      <c r="J2323" s="3">
        <v>0.66645900000000002</v>
      </c>
      <c r="K2323" s="3">
        <v>0.434257</v>
      </c>
      <c r="L2323" s="3" t="s">
        <v>15420</v>
      </c>
      <c r="M2323" s="14" t="s">
        <v>15421</v>
      </c>
      <c r="N2323" s="14" t="s">
        <v>15422</v>
      </c>
    </row>
    <row r="2324" spans="1:14" x14ac:dyDescent="0.25">
      <c r="A2324" s="3">
        <v>27.083400000000001</v>
      </c>
      <c r="B2324" s="3">
        <v>25.95</v>
      </c>
      <c r="C2324" s="3">
        <v>27.1541</v>
      </c>
      <c r="D2324" s="3">
        <v>25.590699999999998</v>
      </c>
      <c r="E2324" s="3">
        <v>26.3931</v>
      </c>
      <c r="F2324" s="3">
        <v>26.206499999999998</v>
      </c>
      <c r="H2324" s="3">
        <v>0.65603199999999995</v>
      </c>
      <c r="I2324" s="3">
        <v>0.43914999999999998</v>
      </c>
      <c r="J2324" s="3">
        <v>0.66577900000000001</v>
      </c>
      <c r="K2324" s="3">
        <v>0.45623000000000002</v>
      </c>
      <c r="L2324" s="3" t="s">
        <v>15423</v>
      </c>
      <c r="M2324" s="14" t="s">
        <v>6317</v>
      </c>
      <c r="N2324" s="14" t="s">
        <v>15424</v>
      </c>
    </row>
    <row r="2325" spans="1:14" x14ac:dyDescent="0.25">
      <c r="A2325" s="3">
        <v>25.572600000000001</v>
      </c>
      <c r="B2325" s="3">
        <v>26.300899999999999</v>
      </c>
      <c r="C2325" s="3">
        <v>26.1769</v>
      </c>
      <c r="D2325" s="3">
        <v>24.731200000000001</v>
      </c>
      <c r="E2325" s="3">
        <v>25.2239</v>
      </c>
      <c r="F2325" s="3">
        <v>26.1038</v>
      </c>
      <c r="H2325" s="3">
        <v>0.65250200000000003</v>
      </c>
      <c r="I2325" s="3">
        <v>0.44080200000000003</v>
      </c>
      <c r="J2325" s="3">
        <v>0.66388199999999997</v>
      </c>
      <c r="K2325" s="3">
        <v>0.45465800000000001</v>
      </c>
      <c r="L2325" s="3" t="s">
        <v>15425</v>
      </c>
      <c r="M2325" s="14" t="s">
        <v>15426</v>
      </c>
      <c r="N2325" s="14" t="s">
        <v>15427</v>
      </c>
    </row>
    <row r="2326" spans="1:14" x14ac:dyDescent="0.25">
      <c r="A2326" s="3">
        <v>27.456499999999998</v>
      </c>
      <c r="B2326" s="3">
        <v>24.404499999999999</v>
      </c>
      <c r="C2326" s="3">
        <v>27.386600000000001</v>
      </c>
      <c r="D2326" s="3">
        <v>25.228000000000002</v>
      </c>
      <c r="E2326" s="3">
        <v>26.790600000000001</v>
      </c>
      <c r="F2326" s="3">
        <v>25.2393</v>
      </c>
      <c r="H2326" s="3">
        <v>0.22961999999999999</v>
      </c>
      <c r="I2326" s="3">
        <v>0.60883299999999996</v>
      </c>
      <c r="J2326" s="3">
        <v>0.66325500000000004</v>
      </c>
      <c r="K2326" s="3">
        <v>0.311114</v>
      </c>
      <c r="L2326" s="3" t="s">
        <v>15428</v>
      </c>
      <c r="M2326" s="14" t="s">
        <v>5871</v>
      </c>
      <c r="N2326" s="14" t="s">
        <v>15429</v>
      </c>
    </row>
    <row r="2327" spans="1:14" x14ac:dyDescent="0.25">
      <c r="A2327" s="3">
        <v>31.2239</v>
      </c>
      <c r="B2327" s="3">
        <v>30.763100000000001</v>
      </c>
      <c r="C2327" s="3">
        <v>31.069299999999998</v>
      </c>
      <c r="D2327" s="3">
        <v>31.452100000000002</v>
      </c>
      <c r="E2327" s="3">
        <v>28.671800000000001</v>
      </c>
      <c r="F2327" s="3">
        <v>30.9437</v>
      </c>
      <c r="H2327" s="3">
        <v>0.31302400000000002</v>
      </c>
      <c r="I2327" s="3">
        <v>0.55818000000000001</v>
      </c>
      <c r="J2327" s="3">
        <v>0.66288599999999998</v>
      </c>
      <c r="K2327" s="3">
        <v>0.35536099999999998</v>
      </c>
      <c r="L2327" s="3" t="s">
        <v>15430</v>
      </c>
      <c r="M2327" s="14" t="s">
        <v>9413</v>
      </c>
      <c r="N2327" s="14" t="s">
        <v>15431</v>
      </c>
    </row>
    <row r="2328" spans="1:14" x14ac:dyDescent="0.25">
      <c r="A2328" s="3">
        <v>24.618400000000001</v>
      </c>
      <c r="B2328" s="3">
        <v>26.935400000000001</v>
      </c>
      <c r="C2328" s="3">
        <v>27.052099999999999</v>
      </c>
      <c r="D2328" s="3">
        <v>26.0684</v>
      </c>
      <c r="E2328" s="3">
        <v>24.692799999999998</v>
      </c>
      <c r="F2328" s="3">
        <v>25.867999999999999</v>
      </c>
      <c r="H2328" s="3">
        <v>0.29652499999999998</v>
      </c>
      <c r="I2328" s="3">
        <v>0.56866799999999995</v>
      </c>
      <c r="J2328" s="3">
        <v>0.65889500000000001</v>
      </c>
      <c r="K2328" s="3">
        <v>0.34657199999999999</v>
      </c>
      <c r="L2328" s="3" t="s">
        <v>15432</v>
      </c>
      <c r="M2328" s="14" t="s">
        <v>5083</v>
      </c>
      <c r="N2328" s="14" t="s">
        <v>15433</v>
      </c>
    </row>
    <row r="2329" spans="1:14" x14ac:dyDescent="0.25">
      <c r="A2329" s="3">
        <v>28.027699999999999</v>
      </c>
      <c r="B2329" s="3">
        <v>26.969899999999999</v>
      </c>
      <c r="C2329" s="3">
        <v>27.765899999999998</v>
      </c>
      <c r="D2329" s="3">
        <v>28.307400000000001</v>
      </c>
      <c r="E2329" s="3">
        <v>26.328800000000001</v>
      </c>
      <c r="F2329" s="3">
        <v>26.1585</v>
      </c>
      <c r="H2329" s="3">
        <v>0.36024</v>
      </c>
      <c r="I2329" s="3">
        <v>0.53862600000000005</v>
      </c>
      <c r="J2329" s="3">
        <v>0.65625599999999995</v>
      </c>
      <c r="K2329" s="3">
        <v>0.37298399999999998</v>
      </c>
      <c r="L2329" s="3" t="s">
        <v>15434</v>
      </c>
      <c r="M2329" s="14" t="s">
        <v>9755</v>
      </c>
      <c r="N2329" s="14" t="s">
        <v>15435</v>
      </c>
    </row>
    <row r="2330" spans="1:14" x14ac:dyDescent="0.25">
      <c r="A2330" s="3">
        <v>34.065199999999997</v>
      </c>
      <c r="B2330" s="3">
        <v>33.192900000000002</v>
      </c>
      <c r="C2330" s="3">
        <v>33.7485</v>
      </c>
      <c r="D2330" s="3">
        <v>34.413699999999999</v>
      </c>
      <c r="E2330" s="3">
        <v>31.815000000000001</v>
      </c>
      <c r="F2330" s="3">
        <v>32.814900000000002</v>
      </c>
      <c r="H2330" s="3">
        <v>0.33854099999999998</v>
      </c>
      <c r="I2330" s="3">
        <v>0.54939300000000002</v>
      </c>
      <c r="J2330" s="3">
        <v>0.65427999999999997</v>
      </c>
      <c r="K2330" s="3">
        <v>0.36377399999999999</v>
      </c>
      <c r="L2330" s="3" t="s">
        <v>15436</v>
      </c>
      <c r="M2330" s="14" t="s">
        <v>8057</v>
      </c>
      <c r="N2330" s="14" t="s">
        <v>15437</v>
      </c>
    </row>
    <row r="2331" spans="1:14" x14ac:dyDescent="0.25">
      <c r="A2331" s="3">
        <v>32.926699999999997</v>
      </c>
      <c r="B2331" s="3">
        <v>33.145800000000001</v>
      </c>
      <c r="C2331" s="3">
        <v>32.886899999999997</v>
      </c>
      <c r="D2331" s="3">
        <v>32.6663</v>
      </c>
      <c r="E2331" s="3">
        <v>31.913799999999998</v>
      </c>
      <c r="F2331" s="3">
        <v>32.422400000000003</v>
      </c>
      <c r="H2331" s="3">
        <v>1.2963499999999999</v>
      </c>
      <c r="I2331" s="3">
        <v>0.35785699999999998</v>
      </c>
      <c r="J2331" s="3">
        <v>0.65230600000000005</v>
      </c>
      <c r="K2331" s="3">
        <v>0.52782499999999999</v>
      </c>
      <c r="L2331" s="3" t="s">
        <v>15438</v>
      </c>
      <c r="M2331" s="14" t="s">
        <v>9001</v>
      </c>
      <c r="N2331" s="14" t="s">
        <v>15439</v>
      </c>
    </row>
    <row r="2332" spans="1:14" x14ac:dyDescent="0.25">
      <c r="A2332" s="3">
        <v>26.815799999999999</v>
      </c>
      <c r="B2332" s="3">
        <v>26.888200000000001</v>
      </c>
      <c r="C2332" s="3">
        <v>26.207999999999998</v>
      </c>
      <c r="D2332" s="3">
        <v>26.134399999999999</v>
      </c>
      <c r="E2332" s="3">
        <v>25.9236</v>
      </c>
      <c r="F2332" s="3">
        <v>25.906199999999998</v>
      </c>
      <c r="H2332" s="3">
        <v>1.3333999999999999</v>
      </c>
      <c r="I2332" s="3">
        <v>0.356819</v>
      </c>
      <c r="J2332" s="3">
        <v>0.64921899999999999</v>
      </c>
      <c r="K2332" s="3">
        <v>0.52875799999999995</v>
      </c>
      <c r="L2332" s="3" t="s">
        <v>15440</v>
      </c>
      <c r="M2332" s="14" t="s">
        <v>15441</v>
      </c>
      <c r="N2332" s="14" t="s">
        <v>15442</v>
      </c>
    </row>
    <row r="2333" spans="1:14" x14ac:dyDescent="0.25">
      <c r="A2333" s="3">
        <v>32.4773</v>
      </c>
      <c r="B2333" s="3">
        <v>32.4437</v>
      </c>
      <c r="C2333" s="3">
        <v>32.567900000000002</v>
      </c>
      <c r="D2333" s="3">
        <v>32.3429</v>
      </c>
      <c r="E2333" s="3">
        <v>31.6465</v>
      </c>
      <c r="F2333" s="3">
        <v>31.556799999999999</v>
      </c>
      <c r="H2333" s="3">
        <v>1.2114100000000001</v>
      </c>
      <c r="I2333" s="3">
        <v>0.36764799999999997</v>
      </c>
      <c r="J2333" s="3">
        <v>0.647559</v>
      </c>
      <c r="K2333" s="3">
        <v>0.51755399999999996</v>
      </c>
      <c r="L2333" s="3" t="s">
        <v>15443</v>
      </c>
      <c r="M2333" s="14" t="s">
        <v>655</v>
      </c>
      <c r="N2333" s="14" t="s">
        <v>2050</v>
      </c>
    </row>
    <row r="2334" spans="1:14" x14ac:dyDescent="0.25">
      <c r="A2334" s="3">
        <v>26.693899999999999</v>
      </c>
      <c r="B2334" s="3">
        <v>26.732500000000002</v>
      </c>
      <c r="C2334" s="3">
        <v>26.328700000000001</v>
      </c>
      <c r="D2334" s="3">
        <v>26.003799999999998</v>
      </c>
      <c r="E2334" s="3">
        <v>25.346599999999999</v>
      </c>
      <c r="F2334" s="3">
        <v>26.463799999999999</v>
      </c>
      <c r="H2334" s="3">
        <v>0.86263000000000001</v>
      </c>
      <c r="I2334" s="3">
        <v>0.40992600000000001</v>
      </c>
      <c r="J2334" s="3">
        <v>0.64695599999999998</v>
      </c>
      <c r="K2334" s="3">
        <v>0.479661</v>
      </c>
      <c r="L2334" s="3" t="s">
        <v>15444</v>
      </c>
      <c r="M2334" s="14" t="s">
        <v>3816</v>
      </c>
      <c r="N2334" s="14" t="s">
        <v>15445</v>
      </c>
    </row>
    <row r="2335" spans="1:14" x14ac:dyDescent="0.25">
      <c r="A2335" s="3">
        <v>28.117999999999999</v>
      </c>
      <c r="B2335" s="3">
        <v>27.628499999999999</v>
      </c>
      <c r="C2335" s="3">
        <v>27.8872</v>
      </c>
      <c r="D2335" s="3">
        <v>28.7622</v>
      </c>
      <c r="E2335" s="3">
        <v>25.872</v>
      </c>
      <c r="F2335" s="3">
        <v>27.058700000000002</v>
      </c>
      <c r="H2335" s="3">
        <v>0.31042399999999998</v>
      </c>
      <c r="I2335" s="3">
        <v>0.56542199999999998</v>
      </c>
      <c r="J2335" s="3">
        <v>0.64691299999999996</v>
      </c>
      <c r="K2335" s="3">
        <v>0.34956700000000002</v>
      </c>
      <c r="L2335" s="3" t="s">
        <v>15446</v>
      </c>
      <c r="M2335" s="14" t="s">
        <v>9928</v>
      </c>
      <c r="N2335" s="14" t="s">
        <v>15447</v>
      </c>
    </row>
    <row r="2336" spans="1:14" x14ac:dyDescent="0.25">
      <c r="A2336" s="3">
        <v>26.822099999999999</v>
      </c>
      <c r="B2336" s="3">
        <v>26.620899999999999</v>
      </c>
      <c r="C2336" s="3">
        <v>24.7866</v>
      </c>
      <c r="D2336" s="3">
        <v>25.665900000000001</v>
      </c>
      <c r="E2336" s="3">
        <v>24.5183</v>
      </c>
      <c r="F2336" s="3">
        <v>26.117100000000001</v>
      </c>
      <c r="H2336" s="3">
        <v>0.32918399999999998</v>
      </c>
      <c r="I2336" s="3">
        <v>0.55721100000000001</v>
      </c>
      <c r="J2336" s="3">
        <v>0.64278999999999997</v>
      </c>
      <c r="K2336" s="3">
        <v>0.356381</v>
      </c>
      <c r="L2336" s="3" t="s">
        <v>15448</v>
      </c>
      <c r="M2336" s="14" t="s">
        <v>7229</v>
      </c>
      <c r="N2336" s="14" t="s">
        <v>15449</v>
      </c>
    </row>
    <row r="2337" spans="1:14" x14ac:dyDescent="0.25">
      <c r="A2337" s="3">
        <v>31.460100000000001</v>
      </c>
      <c r="B2337" s="3">
        <v>31.056899999999999</v>
      </c>
      <c r="C2337" s="3">
        <v>31.367999999999999</v>
      </c>
      <c r="D2337" s="3">
        <v>31.799800000000001</v>
      </c>
      <c r="E2337" s="3">
        <v>29.228899999999999</v>
      </c>
      <c r="F2337" s="3">
        <v>30.941700000000001</v>
      </c>
      <c r="H2337" s="3">
        <v>0.345495</v>
      </c>
      <c r="I2337" s="3">
        <v>0.55232300000000001</v>
      </c>
      <c r="J2337" s="3">
        <v>0.63819899999999996</v>
      </c>
      <c r="K2337" s="3">
        <v>0.361483</v>
      </c>
      <c r="L2337" s="3" t="s">
        <v>15450</v>
      </c>
      <c r="M2337" s="14" t="s">
        <v>5355</v>
      </c>
      <c r="N2337" s="14" t="s">
        <v>15451</v>
      </c>
    </row>
    <row r="2338" spans="1:14" x14ac:dyDescent="0.25">
      <c r="A2338" s="3">
        <v>29.348800000000001</v>
      </c>
      <c r="B2338" s="3">
        <v>29.538</v>
      </c>
      <c r="C2338" s="3">
        <v>25.159099999999999</v>
      </c>
      <c r="D2338" s="3">
        <v>29.53</v>
      </c>
      <c r="E2338" s="3">
        <v>26.276</v>
      </c>
      <c r="F2338" s="3">
        <v>26.333300000000001</v>
      </c>
      <c r="H2338" s="3">
        <v>0.13061600000000001</v>
      </c>
      <c r="I2338" s="3">
        <v>0.71300600000000003</v>
      </c>
      <c r="J2338" s="3">
        <v>0.63556500000000005</v>
      </c>
      <c r="K2338" s="3">
        <v>0.22792699999999999</v>
      </c>
      <c r="L2338" s="3" t="s">
        <v>15452</v>
      </c>
      <c r="M2338" s="14" t="s">
        <v>9192</v>
      </c>
      <c r="N2338" s="14" t="s">
        <v>15453</v>
      </c>
    </row>
    <row r="2339" spans="1:14" x14ac:dyDescent="0.25">
      <c r="A2339" s="3">
        <v>28.241700000000002</v>
      </c>
      <c r="B2339" s="3">
        <v>27.8886</v>
      </c>
      <c r="C2339" s="3">
        <v>24.517499999999998</v>
      </c>
      <c r="D2339" s="3">
        <v>28.590599999999998</v>
      </c>
      <c r="E2339" s="3">
        <v>24.7241</v>
      </c>
      <c r="F2339" s="3">
        <v>25.4361</v>
      </c>
      <c r="H2339" s="3">
        <v>0.13927500000000001</v>
      </c>
      <c r="I2339" s="3">
        <v>0.70472400000000002</v>
      </c>
      <c r="J2339" s="3">
        <v>0.63233700000000004</v>
      </c>
      <c r="K2339" s="3">
        <v>0.23599999999999999</v>
      </c>
      <c r="L2339" s="3" t="s">
        <v>15454</v>
      </c>
      <c r="M2339" s="14" t="s">
        <v>4559</v>
      </c>
      <c r="N2339" s="14" t="s">
        <v>15455</v>
      </c>
    </row>
    <row r="2340" spans="1:14" x14ac:dyDescent="0.25">
      <c r="A2340" s="3">
        <v>26.895399999999999</v>
      </c>
      <c r="B2340" s="3">
        <v>26.928100000000001</v>
      </c>
      <c r="C2340" s="3">
        <v>24.744199999999999</v>
      </c>
      <c r="D2340" s="3">
        <v>25.949100000000001</v>
      </c>
      <c r="E2340" s="3">
        <v>24.6098</v>
      </c>
      <c r="F2340" s="3">
        <v>26.118300000000001</v>
      </c>
      <c r="H2340" s="3">
        <v>0.29490899999999998</v>
      </c>
      <c r="I2340" s="3">
        <v>0.57777599999999996</v>
      </c>
      <c r="J2340" s="3">
        <v>0.63013699999999995</v>
      </c>
      <c r="K2340" s="3">
        <v>0.33771099999999998</v>
      </c>
      <c r="L2340" s="3" t="s">
        <v>15456</v>
      </c>
      <c r="M2340" s="14" t="s">
        <v>7759</v>
      </c>
      <c r="N2340" s="14" t="s">
        <v>15457</v>
      </c>
    </row>
    <row r="2341" spans="1:14" x14ac:dyDescent="0.25">
      <c r="A2341" s="3">
        <v>33.3063</v>
      </c>
      <c r="B2341" s="3">
        <v>34.3262</v>
      </c>
      <c r="C2341" s="3">
        <v>33.781999999999996</v>
      </c>
      <c r="D2341" s="3">
        <v>32.732900000000001</v>
      </c>
      <c r="E2341" s="3">
        <v>33.595500000000001</v>
      </c>
      <c r="F2341" s="3">
        <v>33.197600000000001</v>
      </c>
      <c r="H2341" s="3">
        <v>0.74913200000000002</v>
      </c>
      <c r="I2341" s="3">
        <v>0.44116899999999998</v>
      </c>
      <c r="J2341" s="3">
        <v>0.62951000000000001</v>
      </c>
      <c r="K2341" s="3">
        <v>0.45421899999999998</v>
      </c>
      <c r="L2341" s="3" t="s">
        <v>15458</v>
      </c>
      <c r="M2341" s="14" t="s">
        <v>15459</v>
      </c>
      <c r="N2341" s="14" t="s">
        <v>15460</v>
      </c>
    </row>
    <row r="2342" spans="1:14" x14ac:dyDescent="0.25">
      <c r="A2342" s="3">
        <v>31.853400000000001</v>
      </c>
      <c r="B2342" s="3">
        <v>30.8599</v>
      </c>
      <c r="C2342" s="3">
        <v>31.593</v>
      </c>
      <c r="D2342" s="3">
        <v>32.127699999999997</v>
      </c>
      <c r="E2342" s="3">
        <v>29.565899999999999</v>
      </c>
      <c r="F2342" s="3">
        <v>30.727799999999998</v>
      </c>
      <c r="H2342" s="3">
        <v>0.323158</v>
      </c>
      <c r="I2342" s="3">
        <v>0.56546099999999999</v>
      </c>
      <c r="J2342" s="3">
        <v>0.62831400000000004</v>
      </c>
      <c r="K2342" s="3">
        <v>0.34942899999999999</v>
      </c>
      <c r="L2342" s="3" t="s">
        <v>15461</v>
      </c>
      <c r="M2342" s="14" t="s">
        <v>9639</v>
      </c>
      <c r="N2342" s="14" t="s">
        <v>15462</v>
      </c>
    </row>
    <row r="2343" spans="1:14" x14ac:dyDescent="0.25">
      <c r="A2343" s="3">
        <v>26.103100000000001</v>
      </c>
      <c r="B2343" s="3">
        <v>26.856000000000002</v>
      </c>
      <c r="C2343" s="3">
        <v>26.439599999999999</v>
      </c>
      <c r="D2343" s="3">
        <v>26.0504</v>
      </c>
      <c r="E2343" s="3">
        <v>25.374300000000002</v>
      </c>
      <c r="F2343" s="3">
        <v>26.090900000000001</v>
      </c>
      <c r="H2343" s="3">
        <v>0.92067699999999997</v>
      </c>
      <c r="I2343" s="3">
        <v>0.41517100000000001</v>
      </c>
      <c r="J2343" s="3">
        <v>0.62773599999999996</v>
      </c>
      <c r="K2343" s="3">
        <v>0.476101</v>
      </c>
      <c r="L2343" s="3" t="s">
        <v>15463</v>
      </c>
      <c r="M2343" s="14" t="s">
        <v>15464</v>
      </c>
      <c r="N2343" s="14" t="s">
        <v>15465</v>
      </c>
    </row>
    <row r="2344" spans="1:14" x14ac:dyDescent="0.25">
      <c r="A2344" s="3">
        <v>32.847099999999998</v>
      </c>
      <c r="B2344" s="3">
        <v>32.0137</v>
      </c>
      <c r="C2344" s="3">
        <v>32.724600000000002</v>
      </c>
      <c r="D2344" s="3">
        <v>33.0565</v>
      </c>
      <c r="E2344" s="3">
        <v>30.9482</v>
      </c>
      <c r="F2344" s="3">
        <v>31.698399999999999</v>
      </c>
      <c r="H2344" s="3">
        <v>0.39611099999999999</v>
      </c>
      <c r="I2344" s="3">
        <v>0.53593100000000005</v>
      </c>
      <c r="J2344" s="3">
        <v>0.62746199999999996</v>
      </c>
      <c r="K2344" s="3">
        <v>0.37584600000000001</v>
      </c>
      <c r="L2344" s="3" t="s">
        <v>15466</v>
      </c>
      <c r="M2344" s="14" t="s">
        <v>8551</v>
      </c>
      <c r="N2344" s="14" t="s">
        <v>15467</v>
      </c>
    </row>
    <row r="2345" spans="1:14" x14ac:dyDescent="0.25">
      <c r="A2345" s="3">
        <v>28.682500000000001</v>
      </c>
      <c r="B2345" s="3">
        <v>27.4727</v>
      </c>
      <c r="C2345" s="3">
        <v>28.3871</v>
      </c>
      <c r="D2345" s="3">
        <v>29.161100000000001</v>
      </c>
      <c r="E2345" s="3">
        <v>24.993200000000002</v>
      </c>
      <c r="F2345" s="3">
        <v>28.5181</v>
      </c>
      <c r="H2345" s="3">
        <v>0.175653</v>
      </c>
      <c r="I2345" s="3">
        <v>0.67040599999999995</v>
      </c>
      <c r="J2345" s="3">
        <v>0.62325600000000003</v>
      </c>
      <c r="K2345" s="3">
        <v>0.26569999999999999</v>
      </c>
      <c r="L2345" s="3" t="s">
        <v>15468</v>
      </c>
      <c r="M2345" s="14" t="s">
        <v>8188</v>
      </c>
      <c r="N2345" s="14" t="s">
        <v>15469</v>
      </c>
    </row>
    <row r="2346" spans="1:14" x14ac:dyDescent="0.25">
      <c r="A2346" s="3">
        <v>26.296800000000001</v>
      </c>
      <c r="B2346" s="3">
        <v>25.056000000000001</v>
      </c>
      <c r="C2346" s="3">
        <v>26.205200000000001</v>
      </c>
      <c r="D2346" s="3">
        <v>25.9802</v>
      </c>
      <c r="E2346" s="3">
        <v>24.202000000000002</v>
      </c>
      <c r="F2346" s="3">
        <v>25.5062</v>
      </c>
      <c r="H2346" s="3">
        <v>0.39617000000000002</v>
      </c>
      <c r="I2346" s="3">
        <v>0.537744</v>
      </c>
      <c r="J2346" s="3">
        <v>0.62321400000000005</v>
      </c>
      <c r="K2346" s="3">
        <v>0.37433699999999998</v>
      </c>
      <c r="L2346" s="3" t="s">
        <v>15470</v>
      </c>
      <c r="M2346" s="14" t="s">
        <v>6302</v>
      </c>
      <c r="N2346" s="14" t="s">
        <v>15471</v>
      </c>
    </row>
    <row r="2347" spans="1:14" x14ac:dyDescent="0.25">
      <c r="A2347" s="3">
        <v>29.8627</v>
      </c>
      <c r="B2347" s="3">
        <v>29.953099999999999</v>
      </c>
      <c r="C2347" s="3">
        <v>29.814399999999999</v>
      </c>
      <c r="D2347" s="3">
        <v>32.199300000000001</v>
      </c>
      <c r="E2347" s="3">
        <v>24.6843</v>
      </c>
      <c r="F2347" s="3">
        <v>30.878299999999999</v>
      </c>
      <c r="H2347" s="3">
        <v>9.6166299999999996E-2</v>
      </c>
      <c r="I2347" s="3">
        <v>0.75951500000000005</v>
      </c>
      <c r="J2347" s="3">
        <v>0.62277700000000003</v>
      </c>
      <c r="K2347" s="3">
        <v>0.18776499999999999</v>
      </c>
      <c r="L2347" s="3" t="s">
        <v>15472</v>
      </c>
      <c r="M2347" s="14" t="s">
        <v>5475</v>
      </c>
      <c r="N2347" s="14" t="s">
        <v>15473</v>
      </c>
    </row>
    <row r="2348" spans="1:14" x14ac:dyDescent="0.25">
      <c r="A2348" s="3">
        <v>30.1189</v>
      </c>
      <c r="B2348" s="3">
        <v>30.697399999999998</v>
      </c>
      <c r="C2348" s="3">
        <v>30.390599999999999</v>
      </c>
      <c r="D2348" s="3">
        <v>29.068100000000001</v>
      </c>
      <c r="E2348" s="3">
        <v>29.686800000000002</v>
      </c>
      <c r="F2348" s="3">
        <v>30.584700000000002</v>
      </c>
      <c r="H2348" s="3">
        <v>0.59046299999999996</v>
      </c>
      <c r="I2348" s="3">
        <v>0.48062899999999997</v>
      </c>
      <c r="J2348" s="3">
        <v>0.62242500000000001</v>
      </c>
      <c r="K2348" s="3">
        <v>0.42315999999999998</v>
      </c>
      <c r="L2348" s="3" t="s">
        <v>15474</v>
      </c>
      <c r="M2348" s="14" t="s">
        <v>7613</v>
      </c>
      <c r="N2348" s="14" t="s">
        <v>15475</v>
      </c>
    </row>
    <row r="2349" spans="1:14" x14ac:dyDescent="0.25">
      <c r="A2349" s="3">
        <v>26.5413</v>
      </c>
      <c r="B2349" s="3">
        <v>26.670100000000001</v>
      </c>
      <c r="C2349" s="3">
        <v>25.305099999999999</v>
      </c>
      <c r="D2349" s="3">
        <v>25.386500000000002</v>
      </c>
      <c r="E2349" s="3">
        <v>25.046399999999998</v>
      </c>
      <c r="F2349" s="3">
        <v>26.221800000000002</v>
      </c>
      <c r="H2349" s="3">
        <v>0.48367399999999999</v>
      </c>
      <c r="I2349" s="3">
        <v>0.50842500000000002</v>
      </c>
      <c r="J2349" s="3">
        <v>0.62057499999999999</v>
      </c>
      <c r="K2349" s="3">
        <v>0.39833800000000003</v>
      </c>
      <c r="L2349" s="3" t="s">
        <v>15476</v>
      </c>
      <c r="M2349" s="14" t="s">
        <v>6947</v>
      </c>
      <c r="N2349" s="14" t="s">
        <v>15477</v>
      </c>
    </row>
    <row r="2350" spans="1:14" x14ac:dyDescent="0.25">
      <c r="A2350" s="3">
        <v>26.796399999999998</v>
      </c>
      <c r="B2350" s="3">
        <v>25.826799999999999</v>
      </c>
      <c r="C2350" s="3">
        <v>25.909199999999998</v>
      </c>
      <c r="D2350" s="3">
        <v>24.788799999999998</v>
      </c>
      <c r="E2350" s="3">
        <v>26.084199999999999</v>
      </c>
      <c r="F2350" s="3">
        <v>25.802199999999999</v>
      </c>
      <c r="H2350" s="3">
        <v>0.54632499999999995</v>
      </c>
      <c r="I2350" s="3">
        <v>0.49300300000000002</v>
      </c>
      <c r="J2350" s="3">
        <v>0.61904000000000003</v>
      </c>
      <c r="K2350" s="3">
        <v>0.41241100000000003</v>
      </c>
      <c r="L2350" s="3" t="s">
        <v>15478</v>
      </c>
      <c r="M2350" s="14" t="s">
        <v>6962</v>
      </c>
      <c r="N2350" s="14" t="s">
        <v>15479</v>
      </c>
    </row>
    <row r="2351" spans="1:14" x14ac:dyDescent="0.25">
      <c r="A2351" s="3">
        <v>25.023399999999999</v>
      </c>
      <c r="B2351" s="3">
        <v>26.426200000000001</v>
      </c>
      <c r="C2351" s="3">
        <v>26.086500000000001</v>
      </c>
      <c r="D2351" s="3">
        <v>25.795400000000001</v>
      </c>
      <c r="E2351" s="3">
        <v>25.392299999999999</v>
      </c>
      <c r="F2351" s="3">
        <v>24.500900000000001</v>
      </c>
      <c r="H2351" s="3">
        <v>0.46767700000000001</v>
      </c>
      <c r="I2351" s="3">
        <v>0.51613399999999998</v>
      </c>
      <c r="J2351" s="3">
        <v>0.61587800000000004</v>
      </c>
      <c r="K2351" s="3">
        <v>0.39229900000000001</v>
      </c>
      <c r="L2351" s="3" t="s">
        <v>15480</v>
      </c>
      <c r="M2351" s="14" t="s">
        <v>15481</v>
      </c>
      <c r="N2351" s="14" t="s">
        <v>15482</v>
      </c>
    </row>
    <row r="2352" spans="1:14" x14ac:dyDescent="0.25">
      <c r="A2352" s="3">
        <v>27.118300000000001</v>
      </c>
      <c r="B2352" s="3">
        <v>25.764299999999999</v>
      </c>
      <c r="C2352" s="3">
        <v>27.321000000000002</v>
      </c>
      <c r="D2352" s="3">
        <v>27.5032</v>
      </c>
      <c r="E2352" s="3">
        <v>25.9482</v>
      </c>
      <c r="F2352" s="3">
        <v>24.904900000000001</v>
      </c>
      <c r="H2352" s="3">
        <v>0.27482800000000002</v>
      </c>
      <c r="I2352" s="3">
        <v>0.59212900000000002</v>
      </c>
      <c r="J2352" s="3">
        <v>0.61577800000000005</v>
      </c>
      <c r="K2352" s="3">
        <v>0.32422699999999999</v>
      </c>
      <c r="L2352" s="3" t="s">
        <v>15483</v>
      </c>
      <c r="M2352" s="14" t="s">
        <v>15484</v>
      </c>
      <c r="N2352" s="14" t="s">
        <v>15485</v>
      </c>
    </row>
    <row r="2353" spans="1:14" x14ac:dyDescent="0.25">
      <c r="A2353" s="3">
        <v>26.723099999999999</v>
      </c>
      <c r="B2353" s="3">
        <v>26.989899999999999</v>
      </c>
      <c r="C2353" s="3">
        <v>26.845199999999998</v>
      </c>
      <c r="D2353" s="3">
        <v>27.296099999999999</v>
      </c>
      <c r="E2353" s="3">
        <v>25.489899999999999</v>
      </c>
      <c r="F2353" s="3">
        <v>25.9269</v>
      </c>
      <c r="H2353" s="3">
        <v>0.48726799999999998</v>
      </c>
      <c r="I2353" s="3">
        <v>0.51012999999999997</v>
      </c>
      <c r="J2353" s="3">
        <v>0.61511099999999996</v>
      </c>
      <c r="K2353" s="3">
        <v>0.39697700000000002</v>
      </c>
      <c r="L2353" s="3" t="s">
        <v>15486</v>
      </c>
      <c r="M2353" s="14" t="s">
        <v>15487</v>
      </c>
      <c r="N2353" s="14" t="s">
        <v>15488</v>
      </c>
    </row>
    <row r="2354" spans="1:14" x14ac:dyDescent="0.25">
      <c r="A2354" s="3">
        <v>26.4483</v>
      </c>
      <c r="B2354" s="3">
        <v>27.1096</v>
      </c>
      <c r="C2354" s="3">
        <v>27.276</v>
      </c>
      <c r="D2354" s="3">
        <v>28.984200000000001</v>
      </c>
      <c r="E2354" s="3">
        <v>24.823499999999999</v>
      </c>
      <c r="F2354" s="3">
        <v>25.181000000000001</v>
      </c>
      <c r="H2354" s="3">
        <v>0.17169000000000001</v>
      </c>
      <c r="I2354" s="3">
        <v>0.67536499999999999</v>
      </c>
      <c r="J2354" s="3">
        <v>0.61504199999999998</v>
      </c>
      <c r="K2354" s="3">
        <v>0.26115300000000002</v>
      </c>
      <c r="L2354" s="3" t="s">
        <v>15489</v>
      </c>
      <c r="M2354" s="14" t="s">
        <v>8334</v>
      </c>
      <c r="N2354" s="14" t="s">
        <v>15490</v>
      </c>
    </row>
    <row r="2355" spans="1:14" x14ac:dyDescent="0.25">
      <c r="A2355" s="3">
        <v>26.451899999999998</v>
      </c>
      <c r="B2355" s="3">
        <v>27.0123</v>
      </c>
      <c r="C2355" s="3">
        <v>25.054500000000001</v>
      </c>
      <c r="D2355" s="3">
        <v>25.6797</v>
      </c>
      <c r="E2355" s="3">
        <v>25.556999999999999</v>
      </c>
      <c r="F2355" s="3">
        <v>25.448</v>
      </c>
      <c r="H2355" s="3">
        <v>0.44892100000000001</v>
      </c>
      <c r="I2355" s="3">
        <v>0.52488800000000002</v>
      </c>
      <c r="J2355" s="3">
        <v>0.61135899999999999</v>
      </c>
      <c r="K2355" s="3">
        <v>0.38548100000000002</v>
      </c>
      <c r="L2355" s="3" t="s">
        <v>15491</v>
      </c>
      <c r="M2355" s="14" t="s">
        <v>15492</v>
      </c>
      <c r="N2355" s="14" t="s">
        <v>15493</v>
      </c>
    </row>
    <row r="2356" spans="1:14" x14ac:dyDescent="0.25">
      <c r="A2356" s="3">
        <v>27.459</v>
      </c>
      <c r="B2356" s="3">
        <v>25.612200000000001</v>
      </c>
      <c r="C2356" s="3">
        <v>27.461500000000001</v>
      </c>
      <c r="D2356" s="3">
        <v>27.9392</v>
      </c>
      <c r="E2356" s="3">
        <v>25.5671</v>
      </c>
      <c r="F2356" s="3">
        <v>25.1935</v>
      </c>
      <c r="H2356" s="3">
        <v>0.22588800000000001</v>
      </c>
      <c r="I2356" s="3">
        <v>0.62707400000000002</v>
      </c>
      <c r="J2356" s="3">
        <v>0.61098399999999997</v>
      </c>
      <c r="K2356" s="3">
        <v>0.29693000000000003</v>
      </c>
      <c r="L2356" s="3" t="s">
        <v>15494</v>
      </c>
      <c r="M2356" s="14" t="s">
        <v>10501</v>
      </c>
      <c r="N2356" s="14" t="s">
        <v>15495</v>
      </c>
    </row>
    <row r="2357" spans="1:14" x14ac:dyDescent="0.25">
      <c r="A2357" s="3">
        <v>31.548200000000001</v>
      </c>
      <c r="B2357" s="3">
        <v>30.859100000000002</v>
      </c>
      <c r="C2357" s="3">
        <v>31.8277</v>
      </c>
      <c r="D2357" s="3">
        <v>32.159999999999997</v>
      </c>
      <c r="E2357" s="3">
        <v>29.579000000000001</v>
      </c>
      <c r="F2357" s="3">
        <v>30.683599999999998</v>
      </c>
      <c r="H2357" s="3">
        <v>0.30739499999999997</v>
      </c>
      <c r="I2357" s="3">
        <v>0.58126800000000001</v>
      </c>
      <c r="J2357" s="3">
        <v>0.604159</v>
      </c>
      <c r="K2357" s="3">
        <v>0.33543600000000001</v>
      </c>
      <c r="L2357" s="3" t="s">
        <v>15496</v>
      </c>
      <c r="M2357" s="14" t="s">
        <v>8631</v>
      </c>
      <c r="N2357" s="14" t="s">
        <v>15497</v>
      </c>
    </row>
    <row r="2358" spans="1:14" x14ac:dyDescent="0.25">
      <c r="A2358" s="3">
        <v>33.891399999999997</v>
      </c>
      <c r="B2358" s="3">
        <v>33.619500000000002</v>
      </c>
      <c r="C2358" s="3">
        <v>33.702199999999998</v>
      </c>
      <c r="D2358" s="3">
        <v>33.747999999999998</v>
      </c>
      <c r="E2358" s="3">
        <v>32.735199999999999</v>
      </c>
      <c r="F2358" s="3">
        <v>32.926099999999998</v>
      </c>
      <c r="H2358" s="3">
        <v>0.87196600000000002</v>
      </c>
      <c r="I2358" s="3">
        <v>0.44070500000000001</v>
      </c>
      <c r="J2358" s="3">
        <v>0.601275</v>
      </c>
      <c r="K2358" s="3">
        <v>0.45518799999999998</v>
      </c>
      <c r="L2358" s="3" t="s">
        <v>15498</v>
      </c>
      <c r="M2358" s="14" t="s">
        <v>2458</v>
      </c>
      <c r="N2358" s="14" t="s">
        <v>15499</v>
      </c>
    </row>
    <row r="2359" spans="1:14" x14ac:dyDescent="0.25">
      <c r="A2359" s="3">
        <v>27.355</v>
      </c>
      <c r="B2359" s="3">
        <v>27.665299999999998</v>
      </c>
      <c r="C2359" s="3">
        <v>27.296700000000001</v>
      </c>
      <c r="D2359" s="3">
        <v>26.5932</v>
      </c>
      <c r="E2359" s="3">
        <v>25.569800000000001</v>
      </c>
      <c r="F2359" s="3">
        <v>28.3535</v>
      </c>
      <c r="H2359" s="3">
        <v>0.29648099999999999</v>
      </c>
      <c r="I2359" s="3">
        <v>0.58724399999999999</v>
      </c>
      <c r="J2359" s="3">
        <v>0.60013300000000003</v>
      </c>
      <c r="K2359" s="3">
        <v>0.32957799999999998</v>
      </c>
      <c r="L2359" s="3" t="s">
        <v>15500</v>
      </c>
      <c r="M2359" s="14" t="s">
        <v>4653</v>
      </c>
      <c r="N2359" s="14" t="s">
        <v>15501</v>
      </c>
    </row>
    <row r="2360" spans="1:14" x14ac:dyDescent="0.25">
      <c r="A2360" s="3">
        <v>26.745000000000001</v>
      </c>
      <c r="B2360" s="3">
        <v>26.672499999999999</v>
      </c>
      <c r="C2360" s="3">
        <v>25.2013</v>
      </c>
      <c r="D2360" s="3">
        <v>25.174499999999998</v>
      </c>
      <c r="E2360" s="3">
        <v>26.463200000000001</v>
      </c>
      <c r="F2360" s="3">
        <v>25.197199999999999</v>
      </c>
      <c r="H2360" s="3">
        <v>0.37895000000000001</v>
      </c>
      <c r="I2360" s="3">
        <v>0.55475600000000003</v>
      </c>
      <c r="J2360" s="3">
        <v>0.59463900000000003</v>
      </c>
      <c r="K2360" s="3">
        <v>0.35843999999999998</v>
      </c>
      <c r="L2360" s="3" t="s">
        <v>15502</v>
      </c>
      <c r="M2360" s="14" t="s">
        <v>5309</v>
      </c>
      <c r="N2360" s="14" t="s">
        <v>15503</v>
      </c>
    </row>
    <row r="2361" spans="1:14" x14ac:dyDescent="0.25">
      <c r="A2361" s="3">
        <v>27.106400000000001</v>
      </c>
      <c r="B2361" s="3">
        <v>25.683399999999999</v>
      </c>
      <c r="C2361" s="3">
        <v>26.779599999999999</v>
      </c>
      <c r="D2361" s="3">
        <v>25.4895</v>
      </c>
      <c r="E2361" s="3">
        <v>26.042899999999999</v>
      </c>
      <c r="F2361" s="3">
        <v>26.281600000000001</v>
      </c>
      <c r="H2361" s="3">
        <v>0.52499899999999999</v>
      </c>
      <c r="I2361" s="3">
        <v>0.51565499999999997</v>
      </c>
      <c r="J2361" s="3">
        <v>0.58509500000000003</v>
      </c>
      <c r="K2361" s="3">
        <v>0.39264399999999999</v>
      </c>
      <c r="L2361" s="3" t="s">
        <v>15504</v>
      </c>
      <c r="M2361" s="14" t="s">
        <v>15505</v>
      </c>
      <c r="N2361" s="14" t="s">
        <v>15506</v>
      </c>
    </row>
    <row r="2362" spans="1:14" x14ac:dyDescent="0.25">
      <c r="A2362" s="3">
        <v>33.2059</v>
      </c>
      <c r="B2362" s="3">
        <v>32.986400000000003</v>
      </c>
      <c r="C2362" s="3">
        <v>33.084899999999998</v>
      </c>
      <c r="D2362" s="3">
        <v>33.518300000000004</v>
      </c>
      <c r="E2362" s="3">
        <v>31.378799999999998</v>
      </c>
      <c r="F2362" s="3">
        <v>32.628500000000003</v>
      </c>
      <c r="H2362" s="3">
        <v>0.39551199999999997</v>
      </c>
      <c r="I2362" s="3">
        <v>0.55350999999999995</v>
      </c>
      <c r="J2362" s="3">
        <v>0.58388600000000002</v>
      </c>
      <c r="K2362" s="3">
        <v>0.35958499999999999</v>
      </c>
      <c r="L2362" s="3" t="s">
        <v>15507</v>
      </c>
      <c r="M2362" s="14" t="s">
        <v>7498</v>
      </c>
      <c r="N2362" s="14" t="s">
        <v>15508</v>
      </c>
    </row>
    <row r="2363" spans="1:14" x14ac:dyDescent="0.25">
      <c r="A2363" s="3">
        <v>29.7578</v>
      </c>
      <c r="B2363" s="3">
        <v>27.894500000000001</v>
      </c>
      <c r="C2363" s="3">
        <v>28.202200000000001</v>
      </c>
      <c r="D2363" s="3">
        <v>29.7056</v>
      </c>
      <c r="E2363" s="3">
        <v>24.858799999999999</v>
      </c>
      <c r="F2363" s="3">
        <v>29.54</v>
      </c>
      <c r="H2363" s="3">
        <v>0.126469</v>
      </c>
      <c r="I2363" s="3">
        <v>0.72682000000000002</v>
      </c>
      <c r="J2363" s="3">
        <v>0.58337799999999995</v>
      </c>
      <c r="K2363" s="3">
        <v>0.21685499999999999</v>
      </c>
      <c r="L2363" s="3" t="s">
        <v>15509</v>
      </c>
      <c r="M2363" s="14" t="s">
        <v>10333</v>
      </c>
      <c r="N2363" s="14" t="s">
        <v>15510</v>
      </c>
    </row>
    <row r="2364" spans="1:14" x14ac:dyDescent="0.25">
      <c r="A2364" s="3">
        <v>24.681100000000001</v>
      </c>
      <c r="B2364" s="3">
        <v>26.5337</v>
      </c>
      <c r="C2364" s="3">
        <v>26.2362</v>
      </c>
      <c r="D2364" s="3">
        <v>25.600999999999999</v>
      </c>
      <c r="E2364" s="3">
        <v>25.463799999999999</v>
      </c>
      <c r="F2364" s="3">
        <v>24.642299999999999</v>
      </c>
      <c r="H2364" s="3">
        <v>0.37654799999999999</v>
      </c>
      <c r="I2364" s="3">
        <v>0.56125499999999995</v>
      </c>
      <c r="J2364" s="3">
        <v>0.58132700000000004</v>
      </c>
      <c r="K2364" s="3">
        <v>0.35280499999999998</v>
      </c>
      <c r="L2364" s="3" t="s">
        <v>15511</v>
      </c>
      <c r="M2364" s="14" t="s">
        <v>7139</v>
      </c>
      <c r="N2364" s="14" t="s">
        <v>15512</v>
      </c>
    </row>
    <row r="2365" spans="1:14" x14ac:dyDescent="0.25">
      <c r="A2365" s="3">
        <v>32.114600000000003</v>
      </c>
      <c r="B2365" s="3">
        <v>32.331499999999998</v>
      </c>
      <c r="C2365" s="3">
        <v>31.742799999999999</v>
      </c>
      <c r="D2365" s="3">
        <v>31.477799999999998</v>
      </c>
      <c r="E2365" s="3">
        <v>31.103400000000001</v>
      </c>
      <c r="F2365" s="3">
        <v>31.8689</v>
      </c>
      <c r="H2365" s="3">
        <v>0.96972000000000003</v>
      </c>
      <c r="I2365" s="3">
        <v>0.44253999999999999</v>
      </c>
      <c r="J2365" s="3">
        <v>0.57960199999999995</v>
      </c>
      <c r="K2365" s="3">
        <v>0.45281700000000003</v>
      </c>
      <c r="L2365" s="3" t="s">
        <v>15513</v>
      </c>
      <c r="M2365" s="14" t="s">
        <v>5482</v>
      </c>
      <c r="N2365" s="14" t="s">
        <v>15514</v>
      </c>
    </row>
    <row r="2366" spans="1:14" x14ac:dyDescent="0.25">
      <c r="A2366" s="3">
        <v>26.323399999999999</v>
      </c>
      <c r="B2366" s="3">
        <v>25.9907</v>
      </c>
      <c r="C2366" s="3">
        <v>25.789300000000001</v>
      </c>
      <c r="D2366" s="3">
        <v>26.688500000000001</v>
      </c>
      <c r="E2366" s="3">
        <v>24.684799999999999</v>
      </c>
      <c r="F2366" s="3">
        <v>24.997499999999999</v>
      </c>
      <c r="H2366" s="3">
        <v>0.37789299999999998</v>
      </c>
      <c r="I2366" s="3">
        <v>0.56237300000000001</v>
      </c>
      <c r="J2366" s="3">
        <v>0.577538</v>
      </c>
      <c r="K2366" s="3">
        <v>0.35182600000000003</v>
      </c>
      <c r="L2366" s="3" t="s">
        <v>15515</v>
      </c>
      <c r="M2366" s="14" t="s">
        <v>15516</v>
      </c>
      <c r="N2366" s="14" t="s">
        <v>15517</v>
      </c>
    </row>
    <row r="2367" spans="1:14" x14ac:dyDescent="0.25">
      <c r="A2367" s="3">
        <v>29.5686</v>
      </c>
      <c r="B2367" s="3">
        <v>27.890899999999998</v>
      </c>
      <c r="C2367" s="3">
        <v>28.764900000000001</v>
      </c>
      <c r="D2367" s="3">
        <v>29.381900000000002</v>
      </c>
      <c r="E2367" s="3">
        <v>25.664100000000001</v>
      </c>
      <c r="F2367" s="3">
        <v>29.450099999999999</v>
      </c>
      <c r="H2367" s="3">
        <v>0.16134200000000001</v>
      </c>
      <c r="I2367" s="3">
        <v>0.69253500000000001</v>
      </c>
      <c r="J2367" s="3">
        <v>0.57607299999999995</v>
      </c>
      <c r="K2367" s="3">
        <v>0.24604500000000001</v>
      </c>
      <c r="L2367" s="3" t="s">
        <v>15518</v>
      </c>
      <c r="M2367" s="14" t="s">
        <v>9216</v>
      </c>
      <c r="N2367" s="14" t="s">
        <v>15519</v>
      </c>
    </row>
    <row r="2368" spans="1:14" x14ac:dyDescent="0.25">
      <c r="A2368" s="3">
        <v>26.0974</v>
      </c>
      <c r="B2368" s="3">
        <v>26.004300000000001</v>
      </c>
      <c r="C2368" s="3">
        <v>26.342600000000001</v>
      </c>
      <c r="D2368" s="3">
        <v>26.9757</v>
      </c>
      <c r="E2368" s="3">
        <v>24.842300000000002</v>
      </c>
      <c r="F2368" s="3">
        <v>24.918900000000001</v>
      </c>
      <c r="H2368" s="3">
        <v>0.33226</v>
      </c>
      <c r="I2368" s="3">
        <v>0.58327899999999999</v>
      </c>
      <c r="J2368" s="3">
        <v>0.56915899999999997</v>
      </c>
      <c r="K2368" s="3">
        <v>0.33363300000000001</v>
      </c>
      <c r="L2368" s="3" t="s">
        <v>15520</v>
      </c>
      <c r="M2368" s="14" t="s">
        <v>15521</v>
      </c>
      <c r="N2368" s="14" t="s">
        <v>15522</v>
      </c>
    </row>
    <row r="2369" spans="1:14" x14ac:dyDescent="0.25">
      <c r="A2369" s="3">
        <v>26.6387</v>
      </c>
      <c r="B2369" s="3">
        <v>26.970600000000001</v>
      </c>
      <c r="C2369" s="3">
        <v>25.002400000000002</v>
      </c>
      <c r="D2369" s="3">
        <v>25.4239</v>
      </c>
      <c r="E2369" s="3">
        <v>25.693999999999999</v>
      </c>
      <c r="F2369" s="3">
        <v>25.788</v>
      </c>
      <c r="H2369" s="3">
        <v>0.38757900000000001</v>
      </c>
      <c r="I2369" s="3">
        <v>0.56280300000000005</v>
      </c>
      <c r="J2369" s="3">
        <v>0.56857199999999997</v>
      </c>
      <c r="K2369" s="3">
        <v>0.35139399999999998</v>
      </c>
      <c r="L2369" s="3" t="s">
        <v>15523</v>
      </c>
      <c r="M2369" s="14" t="s">
        <v>5265</v>
      </c>
      <c r="N2369" s="14" t="s">
        <v>15524</v>
      </c>
    </row>
    <row r="2370" spans="1:14" x14ac:dyDescent="0.25">
      <c r="A2370" s="3">
        <v>26.464500000000001</v>
      </c>
      <c r="B2370" s="3">
        <v>27.382999999999999</v>
      </c>
      <c r="C2370" s="3">
        <v>25.378499999999999</v>
      </c>
      <c r="D2370" s="3">
        <v>25.3139</v>
      </c>
      <c r="E2370" s="3">
        <v>26.023099999999999</v>
      </c>
      <c r="F2370" s="3">
        <v>26.194099999999999</v>
      </c>
      <c r="H2370" s="3">
        <v>0.370089</v>
      </c>
      <c r="I2370" s="3">
        <v>0.57143100000000002</v>
      </c>
      <c r="J2370" s="3">
        <v>0.56499500000000002</v>
      </c>
      <c r="K2370" s="3">
        <v>0.34473500000000001</v>
      </c>
      <c r="L2370" s="3" t="s">
        <v>15525</v>
      </c>
      <c r="M2370" s="14" t="s">
        <v>5904</v>
      </c>
      <c r="N2370" s="14" t="s">
        <v>15526</v>
      </c>
    </row>
    <row r="2371" spans="1:14" x14ac:dyDescent="0.25">
      <c r="A2371" s="3">
        <v>26.082799999999999</v>
      </c>
      <c r="B2371" s="3">
        <v>25.798999999999999</v>
      </c>
      <c r="C2371" s="3">
        <v>25.546099999999999</v>
      </c>
      <c r="D2371" s="3">
        <v>25.129899999999999</v>
      </c>
      <c r="E2371" s="3">
        <v>24.944700000000001</v>
      </c>
      <c r="F2371" s="3">
        <v>25.659199999999998</v>
      </c>
      <c r="H2371" s="3">
        <v>1.00227</v>
      </c>
      <c r="I2371" s="3">
        <v>0.450104</v>
      </c>
      <c r="J2371" s="3">
        <v>0.56471899999999997</v>
      </c>
      <c r="K2371" s="3">
        <v>0.446658</v>
      </c>
      <c r="L2371" s="3" t="s">
        <v>15527</v>
      </c>
      <c r="M2371" s="14" t="s">
        <v>15528</v>
      </c>
      <c r="N2371" s="14" t="s">
        <v>15529</v>
      </c>
    </row>
    <row r="2372" spans="1:14" x14ac:dyDescent="0.25">
      <c r="A2372" s="3">
        <v>32.209000000000003</v>
      </c>
      <c r="B2372" s="3">
        <v>31.7149</v>
      </c>
      <c r="C2372" s="3">
        <v>32.217799999999997</v>
      </c>
      <c r="D2372" s="3">
        <v>32.4482</v>
      </c>
      <c r="E2372" s="3">
        <v>30.6983</v>
      </c>
      <c r="F2372" s="3">
        <v>31.304400000000001</v>
      </c>
      <c r="H2372" s="3">
        <v>0.44976899999999997</v>
      </c>
      <c r="I2372" s="3">
        <v>0.54761700000000002</v>
      </c>
      <c r="J2372" s="3">
        <v>0.56356499999999998</v>
      </c>
      <c r="K2372" s="3">
        <v>0.366122</v>
      </c>
      <c r="L2372" s="3" t="s">
        <v>15530</v>
      </c>
      <c r="M2372" s="14" t="s">
        <v>8003</v>
      </c>
      <c r="N2372" s="14" t="s">
        <v>15531</v>
      </c>
    </row>
    <row r="2373" spans="1:14" x14ac:dyDescent="0.25">
      <c r="A2373" s="3">
        <v>25.8995</v>
      </c>
      <c r="B2373" s="3">
        <v>26.124700000000001</v>
      </c>
      <c r="C2373" s="3">
        <v>25.247599999999998</v>
      </c>
      <c r="D2373" s="3">
        <v>25.6175</v>
      </c>
      <c r="E2373" s="3">
        <v>24.8979</v>
      </c>
      <c r="F2373" s="3">
        <v>25.069199999999999</v>
      </c>
      <c r="H2373" s="3">
        <v>0.75844199999999995</v>
      </c>
      <c r="I2373" s="3">
        <v>0.485016</v>
      </c>
      <c r="J2373" s="3">
        <v>0.56244300000000003</v>
      </c>
      <c r="K2373" s="3">
        <v>0.41942299999999999</v>
      </c>
      <c r="L2373" s="3" t="s">
        <v>15532</v>
      </c>
      <c r="M2373" s="14" t="s">
        <v>5214</v>
      </c>
      <c r="N2373" s="14" t="s">
        <v>15533</v>
      </c>
    </row>
    <row r="2374" spans="1:14" x14ac:dyDescent="0.25">
      <c r="A2374" s="3">
        <v>24.947500000000002</v>
      </c>
      <c r="B2374" s="3">
        <v>26.673300000000001</v>
      </c>
      <c r="C2374" s="3">
        <v>26.924199999999999</v>
      </c>
      <c r="D2374" s="3">
        <v>26.070499999999999</v>
      </c>
      <c r="E2374" s="3">
        <v>25.588200000000001</v>
      </c>
      <c r="F2374" s="3">
        <v>25.208200000000001</v>
      </c>
      <c r="H2374" s="3">
        <v>0.34633999999999998</v>
      </c>
      <c r="I2374" s="3">
        <v>0.58168600000000004</v>
      </c>
      <c r="J2374" s="3">
        <v>0.55937099999999995</v>
      </c>
      <c r="K2374" s="3">
        <v>0.33504299999999998</v>
      </c>
      <c r="L2374" s="3" t="s">
        <v>15534</v>
      </c>
      <c r="M2374" s="14" t="s">
        <v>15535</v>
      </c>
      <c r="N2374" s="14" t="s">
        <v>15536</v>
      </c>
    </row>
    <row r="2375" spans="1:14" x14ac:dyDescent="0.25">
      <c r="A2375" s="3">
        <v>29.013500000000001</v>
      </c>
      <c r="B2375" s="3">
        <v>30.054099999999998</v>
      </c>
      <c r="C2375" s="3">
        <v>28.4132</v>
      </c>
      <c r="D2375" s="3">
        <v>28.186800000000002</v>
      </c>
      <c r="E2375" s="3">
        <v>26.257200000000001</v>
      </c>
      <c r="F2375" s="3">
        <v>31.371600000000001</v>
      </c>
      <c r="H2375" s="3">
        <v>0.130213</v>
      </c>
      <c r="I2375" s="3">
        <v>0.727746</v>
      </c>
      <c r="J2375" s="3">
        <v>0.55506699999999998</v>
      </c>
      <c r="K2375" s="3">
        <v>0.21629100000000001</v>
      </c>
      <c r="L2375" s="3" t="s">
        <v>15537</v>
      </c>
      <c r="M2375" s="14" t="s">
        <v>9968</v>
      </c>
      <c r="N2375" s="14" t="s">
        <v>15538</v>
      </c>
    </row>
    <row r="2376" spans="1:14" x14ac:dyDescent="0.25">
      <c r="A2376" s="3">
        <v>31.014500000000002</v>
      </c>
      <c r="B2376" s="3">
        <v>30.7607</v>
      </c>
      <c r="C2376" s="3">
        <v>31.084900000000001</v>
      </c>
      <c r="D2376" s="3">
        <v>30.406199999999998</v>
      </c>
      <c r="E2376" s="3">
        <v>30.481200000000001</v>
      </c>
      <c r="F2376" s="3">
        <v>30.311900000000001</v>
      </c>
      <c r="H2376" s="3">
        <v>2.1360299999999999</v>
      </c>
      <c r="I2376" s="3">
        <v>0.38924399999999998</v>
      </c>
      <c r="J2376" s="3">
        <v>0.55356799999999995</v>
      </c>
      <c r="K2376" s="3">
        <v>0.49872899999999998</v>
      </c>
      <c r="L2376" s="3" t="s">
        <v>15539</v>
      </c>
      <c r="M2376" s="14" t="s">
        <v>6039</v>
      </c>
      <c r="N2376" s="14" t="s">
        <v>2425</v>
      </c>
    </row>
    <row r="2377" spans="1:14" x14ac:dyDescent="0.25">
      <c r="A2377" s="3">
        <v>27.564499999999999</v>
      </c>
      <c r="B2377" s="3">
        <v>25.995100000000001</v>
      </c>
      <c r="C2377" s="3">
        <v>26.526</v>
      </c>
      <c r="D2377" s="3">
        <v>26.887599999999999</v>
      </c>
      <c r="E2377" s="3">
        <v>25.6922</v>
      </c>
      <c r="F2377" s="3">
        <v>25.8645</v>
      </c>
      <c r="H2377" s="3">
        <v>0.38891100000000001</v>
      </c>
      <c r="I2377" s="3">
        <v>0.572218</v>
      </c>
      <c r="J2377" s="3">
        <v>0.54708699999999999</v>
      </c>
      <c r="K2377" s="3">
        <v>0.343443</v>
      </c>
      <c r="L2377" s="3" t="s">
        <v>15540</v>
      </c>
      <c r="M2377" s="14" t="s">
        <v>4104</v>
      </c>
      <c r="N2377" s="14" t="s">
        <v>15541</v>
      </c>
    </row>
    <row r="2378" spans="1:14" x14ac:dyDescent="0.25">
      <c r="A2378" s="3">
        <v>24.575099999999999</v>
      </c>
      <c r="B2378" s="3">
        <v>26.415700000000001</v>
      </c>
      <c r="C2378" s="3">
        <v>26.883600000000001</v>
      </c>
      <c r="D2378" s="3">
        <v>25.978200000000001</v>
      </c>
      <c r="E2378" s="3">
        <v>25.045000000000002</v>
      </c>
      <c r="F2378" s="3">
        <v>25.2135</v>
      </c>
      <c r="H2378" s="3">
        <v>0.29009800000000002</v>
      </c>
      <c r="I2378" s="3">
        <v>0.60944500000000001</v>
      </c>
      <c r="J2378" s="3">
        <v>0.54589699999999997</v>
      </c>
      <c r="K2378" s="3">
        <v>0.31001899999999999</v>
      </c>
      <c r="L2378" s="3" t="s">
        <v>15542</v>
      </c>
      <c r="N2378" s="14" t="s">
        <v>15543</v>
      </c>
    </row>
    <row r="2379" spans="1:14" x14ac:dyDescent="0.25">
      <c r="A2379" s="3">
        <v>27.752600000000001</v>
      </c>
      <c r="B2379" s="3">
        <v>24.606999999999999</v>
      </c>
      <c r="C2379" s="3">
        <v>28.3248</v>
      </c>
      <c r="D2379" s="3">
        <v>28.717700000000001</v>
      </c>
      <c r="E2379" s="3">
        <v>25.706199999999999</v>
      </c>
      <c r="F2379" s="3">
        <v>24.637799999999999</v>
      </c>
      <c r="H2379" s="3">
        <v>0.117006</v>
      </c>
      <c r="I2379" s="3">
        <v>0.74227200000000004</v>
      </c>
      <c r="J2379" s="3">
        <v>0.54089200000000004</v>
      </c>
      <c r="K2379" s="3">
        <v>0.20170299999999999</v>
      </c>
      <c r="L2379" s="3" t="s">
        <v>15544</v>
      </c>
      <c r="M2379" s="14" t="s">
        <v>15545</v>
      </c>
      <c r="N2379" s="14" t="s">
        <v>15546</v>
      </c>
    </row>
    <row r="2380" spans="1:14" x14ac:dyDescent="0.25">
      <c r="A2380" s="3">
        <v>29.653199999999998</v>
      </c>
      <c r="B2380" s="3">
        <v>28.352799999999998</v>
      </c>
      <c r="C2380" s="3">
        <v>29.500599999999999</v>
      </c>
      <c r="D2380" s="3">
        <v>30.308199999999999</v>
      </c>
      <c r="E2380" s="3">
        <v>25.930900000000001</v>
      </c>
      <c r="F2380" s="3">
        <v>29.665199999999999</v>
      </c>
      <c r="H2380" s="3">
        <v>0.13857</v>
      </c>
      <c r="I2380" s="3">
        <v>0.72304900000000005</v>
      </c>
      <c r="J2380" s="3">
        <v>0.53410299999999999</v>
      </c>
      <c r="K2380" s="3">
        <v>0.22025</v>
      </c>
      <c r="L2380" s="3" t="s">
        <v>15547</v>
      </c>
      <c r="M2380" s="14" t="s">
        <v>10149</v>
      </c>
      <c r="N2380" s="14" t="s">
        <v>15548</v>
      </c>
    </row>
    <row r="2381" spans="1:14" x14ac:dyDescent="0.25">
      <c r="A2381" s="3">
        <v>27.375</v>
      </c>
      <c r="B2381" s="3">
        <v>26.7636</v>
      </c>
      <c r="C2381" s="3">
        <v>27.117999999999999</v>
      </c>
      <c r="D2381" s="3">
        <v>27.491499999999998</v>
      </c>
      <c r="E2381" s="3">
        <v>26.777699999999999</v>
      </c>
      <c r="F2381" s="3">
        <v>25.393000000000001</v>
      </c>
      <c r="H2381" s="3">
        <v>0.34326299999999998</v>
      </c>
      <c r="I2381" s="3">
        <v>0.59229399999999999</v>
      </c>
      <c r="J2381" s="3">
        <v>0.53145799999999999</v>
      </c>
      <c r="K2381" s="3">
        <v>0.32385799999999998</v>
      </c>
      <c r="L2381" s="3" t="s">
        <v>15549</v>
      </c>
      <c r="M2381" s="14" t="s">
        <v>9741</v>
      </c>
      <c r="N2381" s="14" t="s">
        <v>15550</v>
      </c>
    </row>
    <row r="2382" spans="1:14" x14ac:dyDescent="0.25">
      <c r="A2382" s="3">
        <v>31.291399999999999</v>
      </c>
      <c r="B2382" s="3">
        <v>31.447299999999998</v>
      </c>
      <c r="C2382" s="3">
        <v>31.235900000000001</v>
      </c>
      <c r="D2382" s="3">
        <v>31.096399999999999</v>
      </c>
      <c r="E2382" s="3">
        <v>30.532900000000001</v>
      </c>
      <c r="F2382" s="3">
        <v>30.754100000000001</v>
      </c>
      <c r="H2382" s="3">
        <v>1.4065300000000001</v>
      </c>
      <c r="I2382" s="3">
        <v>0.44455600000000001</v>
      </c>
      <c r="J2382" s="3">
        <v>0.53041300000000002</v>
      </c>
      <c r="K2382" s="3">
        <v>0.45114100000000001</v>
      </c>
      <c r="L2382" s="3" t="s">
        <v>15551</v>
      </c>
      <c r="M2382" s="14" t="s">
        <v>7833</v>
      </c>
      <c r="N2382" s="14" t="s">
        <v>15552</v>
      </c>
    </row>
    <row r="2383" spans="1:14" x14ac:dyDescent="0.25">
      <c r="A2383" s="3">
        <v>27.025600000000001</v>
      </c>
      <c r="B2383" s="3">
        <v>24.5959</v>
      </c>
      <c r="C2383" s="3">
        <v>26.697600000000001</v>
      </c>
      <c r="D2383" s="3">
        <v>25.276499999999999</v>
      </c>
      <c r="E2383" s="3">
        <v>25.278700000000001</v>
      </c>
      <c r="F2383" s="3">
        <v>26.174600000000002</v>
      </c>
      <c r="H2383" s="3">
        <v>0.25774399999999997</v>
      </c>
      <c r="I2383" s="3">
        <v>0.63425399999999998</v>
      </c>
      <c r="J2383" s="3">
        <v>0.52977099999999999</v>
      </c>
      <c r="K2383" s="3">
        <v>0.29144100000000001</v>
      </c>
      <c r="L2383" s="3" t="s">
        <v>15553</v>
      </c>
      <c r="M2383" s="14" t="s">
        <v>15554</v>
      </c>
      <c r="N2383" s="14" t="s">
        <v>15555</v>
      </c>
    </row>
    <row r="2384" spans="1:14" x14ac:dyDescent="0.25">
      <c r="A2384" s="3">
        <v>33.8264</v>
      </c>
      <c r="B2384" s="3">
        <v>33.277299999999997</v>
      </c>
      <c r="C2384" s="3">
        <v>33.664400000000001</v>
      </c>
      <c r="D2384" s="3">
        <v>34.160400000000003</v>
      </c>
      <c r="E2384" s="3">
        <v>32.253500000000003</v>
      </c>
      <c r="F2384" s="3">
        <v>32.772399999999998</v>
      </c>
      <c r="H2384" s="3">
        <v>0.37313800000000003</v>
      </c>
      <c r="I2384" s="3">
        <v>0.58610899999999999</v>
      </c>
      <c r="J2384" s="3">
        <v>0.52725</v>
      </c>
      <c r="K2384" s="3">
        <v>0.331173</v>
      </c>
      <c r="L2384" s="3" t="s">
        <v>15556</v>
      </c>
      <c r="M2384" s="14" t="s">
        <v>9397</v>
      </c>
      <c r="N2384" s="14" t="s">
        <v>15557</v>
      </c>
    </row>
    <row r="2385" spans="1:14" x14ac:dyDescent="0.25">
      <c r="A2385" s="3">
        <v>28.907699999999998</v>
      </c>
      <c r="B2385" s="3">
        <v>26.528099999999998</v>
      </c>
      <c r="C2385" s="3">
        <v>28.345500000000001</v>
      </c>
      <c r="D2385" s="3">
        <v>27.102900000000002</v>
      </c>
      <c r="E2385" s="3">
        <v>25.829000000000001</v>
      </c>
      <c r="F2385" s="3">
        <v>29.276199999999999</v>
      </c>
      <c r="H2385" s="3">
        <v>0.15911</v>
      </c>
      <c r="I2385" s="3">
        <v>0.70619900000000002</v>
      </c>
      <c r="J2385" s="3">
        <v>0.52440100000000001</v>
      </c>
      <c r="K2385" s="3">
        <v>0.23449900000000001</v>
      </c>
      <c r="L2385" s="3" t="s">
        <v>15558</v>
      </c>
      <c r="M2385" s="14" t="s">
        <v>15559</v>
      </c>
      <c r="N2385" s="14" t="s">
        <v>15560</v>
      </c>
    </row>
    <row r="2386" spans="1:14" x14ac:dyDescent="0.25">
      <c r="A2386" s="3">
        <v>33.915900000000001</v>
      </c>
      <c r="B2386" s="3">
        <v>33.096400000000003</v>
      </c>
      <c r="C2386" s="3">
        <v>33.600099999999998</v>
      </c>
      <c r="D2386" s="3">
        <v>34.108400000000003</v>
      </c>
      <c r="E2386" s="3">
        <v>32.254600000000003</v>
      </c>
      <c r="F2386" s="3">
        <v>32.683700000000002</v>
      </c>
      <c r="H2386" s="3">
        <v>0.35680299999999998</v>
      </c>
      <c r="I2386" s="3">
        <v>0.59252199999999999</v>
      </c>
      <c r="J2386" s="3">
        <v>0.52190700000000001</v>
      </c>
      <c r="K2386" s="3">
        <v>0.32437199999999999</v>
      </c>
      <c r="L2386" s="3" t="s">
        <v>15561</v>
      </c>
      <c r="M2386" s="14" t="s">
        <v>8268</v>
      </c>
      <c r="N2386" s="14" t="s">
        <v>15562</v>
      </c>
    </row>
    <row r="2387" spans="1:14" x14ac:dyDescent="0.25">
      <c r="A2387" s="3">
        <v>32.231299999999997</v>
      </c>
      <c r="B2387" s="3">
        <v>31.457999999999998</v>
      </c>
      <c r="C2387" s="3">
        <v>31.9193</v>
      </c>
      <c r="D2387" s="3">
        <v>31.798500000000001</v>
      </c>
      <c r="E2387" s="3">
        <v>30.991499999999998</v>
      </c>
      <c r="F2387" s="3">
        <v>31.253</v>
      </c>
      <c r="H2387" s="3">
        <v>0.73095299999999996</v>
      </c>
      <c r="I2387" s="3">
        <v>0.515046</v>
      </c>
      <c r="J2387" s="3">
        <v>0.52184200000000003</v>
      </c>
      <c r="K2387" s="3">
        <v>0.393237</v>
      </c>
      <c r="L2387" s="3" t="s">
        <v>15563</v>
      </c>
      <c r="M2387" s="14" t="s">
        <v>8697</v>
      </c>
      <c r="N2387" s="14" t="s">
        <v>15564</v>
      </c>
    </row>
    <row r="2388" spans="1:14" x14ac:dyDescent="0.25">
      <c r="A2388" s="3">
        <v>28.8705</v>
      </c>
      <c r="B2388" s="3">
        <v>27.974399999999999</v>
      </c>
      <c r="C2388" s="3">
        <v>28.5154</v>
      </c>
      <c r="D2388" s="3">
        <v>29.152000000000001</v>
      </c>
      <c r="E2388" s="3">
        <v>25.5627</v>
      </c>
      <c r="F2388" s="3">
        <v>29.102599999999999</v>
      </c>
      <c r="H2388" s="3">
        <v>0.15853999999999999</v>
      </c>
      <c r="I2388" s="3">
        <v>0.70887299999999998</v>
      </c>
      <c r="J2388" s="3">
        <v>0.51436999999999999</v>
      </c>
      <c r="K2388" s="3">
        <v>0.23206499999999999</v>
      </c>
      <c r="L2388" s="3" t="s">
        <v>15565</v>
      </c>
      <c r="N2388" s="14" t="s">
        <v>15566</v>
      </c>
    </row>
    <row r="2389" spans="1:14" x14ac:dyDescent="0.25">
      <c r="A2389" s="3">
        <v>27.371500000000001</v>
      </c>
      <c r="B2389" s="3">
        <v>26.3626</v>
      </c>
      <c r="C2389" s="3">
        <v>27.438600000000001</v>
      </c>
      <c r="D2389" s="3">
        <v>28.467099999999999</v>
      </c>
      <c r="E2389" s="3">
        <v>25.072900000000001</v>
      </c>
      <c r="F2389" s="3">
        <v>26.097300000000001</v>
      </c>
      <c r="H2389" s="3">
        <v>0.18339800000000001</v>
      </c>
      <c r="I2389" s="3">
        <v>0.69008000000000003</v>
      </c>
      <c r="J2389" s="3">
        <v>0.511799</v>
      </c>
      <c r="K2389" s="3">
        <v>0.248002</v>
      </c>
      <c r="L2389" s="3" t="s">
        <v>15567</v>
      </c>
      <c r="M2389" s="14" t="s">
        <v>15568</v>
      </c>
      <c r="N2389" s="14" t="s">
        <v>15569</v>
      </c>
    </row>
    <row r="2390" spans="1:14" x14ac:dyDescent="0.25">
      <c r="A2390" s="3">
        <v>26.883099999999999</v>
      </c>
      <c r="B2390" s="3">
        <v>30.882100000000001</v>
      </c>
      <c r="C2390" s="3">
        <v>29.8752</v>
      </c>
      <c r="D2390" s="3">
        <v>30.672000000000001</v>
      </c>
      <c r="E2390" s="3">
        <v>30.0288</v>
      </c>
      <c r="F2390" s="3">
        <v>25.423500000000001</v>
      </c>
      <c r="H2390" s="3">
        <v>8.7874800000000003E-2</v>
      </c>
      <c r="I2390" s="3">
        <v>0.78691599999999995</v>
      </c>
      <c r="J2390" s="3">
        <v>0.50531700000000002</v>
      </c>
      <c r="K2390" s="3">
        <v>0.16606099999999999</v>
      </c>
      <c r="L2390" s="3" t="s">
        <v>15570</v>
      </c>
      <c r="M2390" s="14" t="s">
        <v>292</v>
      </c>
      <c r="N2390" s="14" t="s">
        <v>2139</v>
      </c>
    </row>
    <row r="2391" spans="1:14" x14ac:dyDescent="0.25">
      <c r="A2391" s="3">
        <v>31.145600000000002</v>
      </c>
      <c r="B2391" s="3">
        <v>31.593299999999999</v>
      </c>
      <c r="C2391" s="3">
        <v>30.936199999999999</v>
      </c>
      <c r="D2391" s="3">
        <v>31.017700000000001</v>
      </c>
      <c r="E2391" s="3">
        <v>30.434200000000001</v>
      </c>
      <c r="F2391" s="3">
        <v>30.7074</v>
      </c>
      <c r="H2391" s="3">
        <v>0.91882799999999998</v>
      </c>
      <c r="I2391" s="3">
        <v>0.50413600000000003</v>
      </c>
      <c r="J2391" s="3">
        <v>0.50529000000000002</v>
      </c>
      <c r="K2391" s="3">
        <v>0.402028</v>
      </c>
      <c r="L2391" s="3" t="s">
        <v>15571</v>
      </c>
      <c r="M2391" s="14" t="s">
        <v>8761</v>
      </c>
      <c r="N2391" s="14" t="s">
        <v>15572</v>
      </c>
    </row>
    <row r="2392" spans="1:14" x14ac:dyDescent="0.25">
      <c r="A2392" s="3">
        <v>27.663499999999999</v>
      </c>
      <c r="B2392" s="3">
        <v>27.5762</v>
      </c>
      <c r="C2392" s="3">
        <v>24.8935</v>
      </c>
      <c r="D2392" s="3">
        <v>25.5761</v>
      </c>
      <c r="E2392" s="3">
        <v>26.383299999999998</v>
      </c>
      <c r="F2392" s="3">
        <v>26.6905</v>
      </c>
      <c r="H2392" s="3">
        <v>0.196267</v>
      </c>
      <c r="I2392" s="3">
        <v>0.68614900000000001</v>
      </c>
      <c r="J2392" s="3">
        <v>0.49442700000000001</v>
      </c>
      <c r="K2392" s="3">
        <v>0.25123499999999999</v>
      </c>
      <c r="L2392" s="3" t="s">
        <v>15573</v>
      </c>
      <c r="M2392" s="14" t="s">
        <v>15574</v>
      </c>
      <c r="N2392" s="14" t="s">
        <v>15575</v>
      </c>
    </row>
    <row r="2393" spans="1:14" x14ac:dyDescent="0.25">
      <c r="A2393" s="3">
        <v>27.116099999999999</v>
      </c>
      <c r="B2393" s="3">
        <v>26.614599999999999</v>
      </c>
      <c r="C2393" s="3">
        <v>24.820599999999999</v>
      </c>
      <c r="D2393" s="3">
        <v>25.8201</v>
      </c>
      <c r="E2393" s="3">
        <v>25.9315</v>
      </c>
      <c r="F2393" s="3">
        <v>25.323699999999999</v>
      </c>
      <c r="H2393" s="3">
        <v>0.273536</v>
      </c>
      <c r="I2393" s="3">
        <v>0.64158300000000001</v>
      </c>
      <c r="J2393" s="3">
        <v>0.49199900000000002</v>
      </c>
      <c r="K2393" s="3">
        <v>0.28581400000000001</v>
      </c>
      <c r="L2393" s="3" t="s">
        <v>15576</v>
      </c>
      <c r="M2393" s="14" t="s">
        <v>15577</v>
      </c>
      <c r="N2393" s="14" t="s">
        <v>15578</v>
      </c>
    </row>
    <row r="2394" spans="1:14" x14ac:dyDescent="0.25">
      <c r="A2394" s="3">
        <v>26.000800000000002</v>
      </c>
      <c r="B2394" s="3">
        <v>25.7456</v>
      </c>
      <c r="C2394" s="3">
        <v>25.9009</v>
      </c>
      <c r="D2394" s="3">
        <v>25.277899999999999</v>
      </c>
      <c r="E2394" s="3">
        <v>25.834099999999999</v>
      </c>
      <c r="F2394" s="3">
        <v>25.072800000000001</v>
      </c>
      <c r="H2394" s="3">
        <v>0.95382100000000003</v>
      </c>
      <c r="I2394" s="3">
        <v>0.51512500000000006</v>
      </c>
      <c r="J2394" s="3">
        <v>0.487514</v>
      </c>
      <c r="K2394" s="3">
        <v>0.39340000000000003</v>
      </c>
      <c r="L2394" s="3" t="s">
        <v>15579</v>
      </c>
      <c r="M2394" s="14" t="s">
        <v>15580</v>
      </c>
      <c r="N2394" s="14" t="s">
        <v>15581</v>
      </c>
    </row>
    <row r="2395" spans="1:14" x14ac:dyDescent="0.25">
      <c r="A2395" s="3">
        <v>28.982500000000002</v>
      </c>
      <c r="B2395" s="3">
        <v>28.554200000000002</v>
      </c>
      <c r="C2395" s="3">
        <v>28.803599999999999</v>
      </c>
      <c r="D2395" s="3">
        <v>29.654900000000001</v>
      </c>
      <c r="E2395" s="3">
        <v>25.902799999999999</v>
      </c>
      <c r="F2395" s="3">
        <v>29.325199999999999</v>
      </c>
      <c r="H2395" s="3">
        <v>0.15018000000000001</v>
      </c>
      <c r="I2395" s="3">
        <v>0.72281799999999996</v>
      </c>
      <c r="J2395" s="3">
        <v>0.48582799999999998</v>
      </c>
      <c r="K2395" s="3">
        <v>0.22023599999999999</v>
      </c>
      <c r="L2395" s="3" t="s">
        <v>15582</v>
      </c>
      <c r="M2395" s="14" t="s">
        <v>15583</v>
      </c>
      <c r="N2395" s="14" t="s">
        <v>15584</v>
      </c>
    </row>
    <row r="2396" spans="1:14" x14ac:dyDescent="0.25">
      <c r="A2396" s="3">
        <v>26.4191</v>
      </c>
      <c r="B2396" s="3">
        <v>26.877600000000001</v>
      </c>
      <c r="C2396" s="3">
        <v>26.692499999999999</v>
      </c>
      <c r="D2396" s="3">
        <v>25.594999999999999</v>
      </c>
      <c r="E2396" s="3">
        <v>27.1814</v>
      </c>
      <c r="F2396" s="3">
        <v>25.7743</v>
      </c>
      <c r="H2396" s="3">
        <v>0.38955299999999998</v>
      </c>
      <c r="I2396" s="3">
        <v>0.60255700000000001</v>
      </c>
      <c r="J2396" s="3">
        <v>0.47949599999999998</v>
      </c>
      <c r="K2396" s="3">
        <v>0.31567400000000001</v>
      </c>
      <c r="L2396" s="3" t="s">
        <v>15585</v>
      </c>
      <c r="M2396" s="14" t="s">
        <v>8304</v>
      </c>
      <c r="N2396" s="14" t="s">
        <v>15586</v>
      </c>
    </row>
    <row r="2397" spans="1:14" x14ac:dyDescent="0.25">
      <c r="A2397" s="3">
        <v>30.420400000000001</v>
      </c>
      <c r="B2397" s="3">
        <v>30.471499999999999</v>
      </c>
      <c r="C2397" s="3">
        <v>29.88</v>
      </c>
      <c r="D2397" s="3">
        <v>30.505700000000001</v>
      </c>
      <c r="E2397" s="3">
        <v>29.075600000000001</v>
      </c>
      <c r="F2397" s="3">
        <v>29.754799999999999</v>
      </c>
      <c r="H2397" s="3">
        <v>0.45403199999999999</v>
      </c>
      <c r="I2397" s="3">
        <v>0.58744700000000005</v>
      </c>
      <c r="J2397" s="3">
        <v>0.478607</v>
      </c>
      <c r="K2397" s="3">
        <v>0.32909899999999997</v>
      </c>
      <c r="L2397" s="3" t="s">
        <v>15587</v>
      </c>
      <c r="M2397" s="14" t="s">
        <v>7765</v>
      </c>
      <c r="N2397" s="14" t="s">
        <v>15588</v>
      </c>
    </row>
    <row r="2398" spans="1:14" x14ac:dyDescent="0.25">
      <c r="A2398" s="3">
        <v>26.0748</v>
      </c>
      <c r="B2398" s="3">
        <v>26.002300000000002</v>
      </c>
      <c r="C2398" s="3">
        <v>26.537099999999999</v>
      </c>
      <c r="D2398" s="3">
        <v>25.853100000000001</v>
      </c>
      <c r="E2398" s="3">
        <v>25.3613</v>
      </c>
      <c r="F2398" s="3">
        <v>25.968499999999999</v>
      </c>
      <c r="H2398" s="3">
        <v>0.88795800000000003</v>
      </c>
      <c r="I2398" s="3">
        <v>0.52972900000000001</v>
      </c>
      <c r="J2398" s="3">
        <v>0.47711999999999999</v>
      </c>
      <c r="K2398" s="3">
        <v>0.38157200000000002</v>
      </c>
      <c r="L2398" s="3" t="s">
        <v>15589</v>
      </c>
      <c r="M2398" s="14" t="s">
        <v>15590</v>
      </c>
      <c r="N2398" s="14" t="s">
        <v>15591</v>
      </c>
    </row>
    <row r="2399" spans="1:14" x14ac:dyDescent="0.25">
      <c r="A2399" s="3">
        <v>26.284600000000001</v>
      </c>
      <c r="B2399" s="3">
        <v>26.408999999999999</v>
      </c>
      <c r="C2399" s="3">
        <v>26.8415</v>
      </c>
      <c r="D2399" s="3">
        <v>25.904699999999998</v>
      </c>
      <c r="E2399" s="3">
        <v>26.4603</v>
      </c>
      <c r="F2399" s="3">
        <v>25.740200000000002</v>
      </c>
      <c r="H2399" s="3">
        <v>0.79922199999999999</v>
      </c>
      <c r="I2399" s="3">
        <v>0.53813500000000003</v>
      </c>
      <c r="J2399" s="3">
        <v>0.47662100000000002</v>
      </c>
      <c r="K2399" s="3">
        <v>0.37364999999999998</v>
      </c>
      <c r="L2399" s="3" t="s">
        <v>15592</v>
      </c>
      <c r="M2399" s="14" t="s">
        <v>8887</v>
      </c>
      <c r="N2399" s="14" t="s">
        <v>15593</v>
      </c>
    </row>
    <row r="2400" spans="1:14" x14ac:dyDescent="0.25">
      <c r="A2400" s="3">
        <v>29.171500000000002</v>
      </c>
      <c r="B2400" s="3">
        <v>28.763400000000001</v>
      </c>
      <c r="C2400" s="3">
        <v>28.559000000000001</v>
      </c>
      <c r="D2400" s="3">
        <v>29.835100000000001</v>
      </c>
      <c r="E2400" s="3">
        <v>25.597899999999999</v>
      </c>
      <c r="F2400" s="3">
        <v>29.6374</v>
      </c>
      <c r="H2400" s="3">
        <v>0.124699</v>
      </c>
      <c r="I2400" s="3">
        <v>0.74618399999999996</v>
      </c>
      <c r="J2400" s="3">
        <v>0.47448499999999999</v>
      </c>
      <c r="K2400" s="3">
        <v>0.19833500000000001</v>
      </c>
      <c r="L2400" s="3" t="s">
        <v>15594</v>
      </c>
      <c r="M2400" s="14" t="s">
        <v>10138</v>
      </c>
      <c r="N2400" s="14" t="s">
        <v>15595</v>
      </c>
    </row>
    <row r="2401" spans="1:14" x14ac:dyDescent="0.25">
      <c r="A2401" s="3">
        <v>24.632100000000001</v>
      </c>
      <c r="B2401" s="3">
        <v>26.631</v>
      </c>
      <c r="C2401" s="3">
        <v>26.7166</v>
      </c>
      <c r="D2401" s="3">
        <v>26.270900000000001</v>
      </c>
      <c r="E2401" s="3">
        <v>24.698499999999999</v>
      </c>
      <c r="F2401" s="3">
        <v>25.594000000000001</v>
      </c>
      <c r="H2401" s="3">
        <v>0.22523399999999999</v>
      </c>
      <c r="I2401" s="3">
        <v>0.67781400000000003</v>
      </c>
      <c r="J2401" s="3">
        <v>0.47206100000000001</v>
      </c>
      <c r="K2401" s="3">
        <v>0.25948100000000002</v>
      </c>
      <c r="L2401" s="3" t="s">
        <v>15596</v>
      </c>
      <c r="M2401" s="14" t="s">
        <v>15597</v>
      </c>
      <c r="N2401" s="14" t="s">
        <v>15598</v>
      </c>
    </row>
    <row r="2402" spans="1:14" x14ac:dyDescent="0.25">
      <c r="A2402" s="3">
        <v>32.141500000000001</v>
      </c>
      <c r="B2402" s="3">
        <v>31.8401</v>
      </c>
      <c r="C2402" s="3">
        <v>31.826000000000001</v>
      </c>
      <c r="D2402" s="3">
        <v>32.458599999999997</v>
      </c>
      <c r="E2402" s="3">
        <v>29.4894</v>
      </c>
      <c r="F2402" s="3">
        <v>32.461500000000001</v>
      </c>
      <c r="H2402" s="3">
        <v>0.17779500000000001</v>
      </c>
      <c r="I2402" s="3">
        <v>0.70734399999999997</v>
      </c>
      <c r="J2402" s="3">
        <v>0.46604899999999999</v>
      </c>
      <c r="K2402" s="3">
        <v>0.233545</v>
      </c>
      <c r="L2402" s="3" t="s">
        <v>15599</v>
      </c>
      <c r="M2402" s="14" t="s">
        <v>9693</v>
      </c>
      <c r="N2402" s="14" t="s">
        <v>15600</v>
      </c>
    </row>
    <row r="2403" spans="1:14" x14ac:dyDescent="0.25">
      <c r="A2403" s="3">
        <v>27.2271</v>
      </c>
      <c r="B2403" s="3">
        <v>26.807300000000001</v>
      </c>
      <c r="C2403" s="3">
        <v>25.897099999999998</v>
      </c>
      <c r="D2403" s="3">
        <v>27.579799999999999</v>
      </c>
      <c r="E2403" s="3">
        <v>25.909600000000001</v>
      </c>
      <c r="F2403" s="3">
        <v>25.047699999999999</v>
      </c>
      <c r="H2403" s="3">
        <v>0.21485699999999999</v>
      </c>
      <c r="I2403" s="3">
        <v>0.68477500000000002</v>
      </c>
      <c r="J2403" s="3">
        <v>0.46479799999999999</v>
      </c>
      <c r="K2403" s="3">
        <v>0.25252999999999998</v>
      </c>
      <c r="L2403" s="3" t="s">
        <v>15601</v>
      </c>
      <c r="M2403" s="14" t="s">
        <v>15602</v>
      </c>
      <c r="N2403" s="14" t="s">
        <v>15603</v>
      </c>
    </row>
    <row r="2404" spans="1:14" x14ac:dyDescent="0.25">
      <c r="A2404" s="3">
        <v>31.383600000000001</v>
      </c>
      <c r="B2404" s="3">
        <v>31.127500000000001</v>
      </c>
      <c r="C2404" s="3">
        <v>30.966799999999999</v>
      </c>
      <c r="D2404" s="3">
        <v>31.308599999999998</v>
      </c>
      <c r="E2404" s="3">
        <v>30.053000000000001</v>
      </c>
      <c r="F2404" s="3">
        <v>30.7471</v>
      </c>
      <c r="H2404" s="3">
        <v>0.52412999999999998</v>
      </c>
      <c r="I2404" s="3">
        <v>0.586947</v>
      </c>
      <c r="J2404" s="3">
        <v>0.45639400000000002</v>
      </c>
      <c r="K2404" s="3">
        <v>0.33003300000000002</v>
      </c>
      <c r="L2404" s="3" t="s">
        <v>15604</v>
      </c>
      <c r="M2404" s="14" t="s">
        <v>7742</v>
      </c>
      <c r="N2404" s="14" t="s">
        <v>15605</v>
      </c>
    </row>
    <row r="2405" spans="1:14" x14ac:dyDescent="0.25">
      <c r="A2405" s="3">
        <v>27.073899999999998</v>
      </c>
      <c r="B2405" s="3">
        <v>26.8767</v>
      </c>
      <c r="C2405" s="3">
        <v>26.531300000000002</v>
      </c>
      <c r="D2405" s="3">
        <v>25.4099</v>
      </c>
      <c r="E2405" s="3">
        <v>25.459700000000002</v>
      </c>
      <c r="F2405" s="3">
        <v>28.255600000000001</v>
      </c>
      <c r="H2405" s="3">
        <v>0.180391</v>
      </c>
      <c r="I2405" s="3">
        <v>0.70893200000000001</v>
      </c>
      <c r="J2405" s="3">
        <v>0.45220199999999999</v>
      </c>
      <c r="K2405" s="3">
        <v>0.231464</v>
      </c>
      <c r="L2405" s="3" t="s">
        <v>15606</v>
      </c>
      <c r="M2405" s="14" t="s">
        <v>15607</v>
      </c>
      <c r="N2405" s="14" t="s">
        <v>15608</v>
      </c>
    </row>
    <row r="2406" spans="1:14" x14ac:dyDescent="0.25">
      <c r="A2406" s="3">
        <v>30.1968</v>
      </c>
      <c r="B2406" s="3">
        <v>30.050899999999999</v>
      </c>
      <c r="C2406" s="3">
        <v>29.813099999999999</v>
      </c>
      <c r="D2406" s="3">
        <v>29.830100000000002</v>
      </c>
      <c r="E2406" s="3">
        <v>29.598299999999998</v>
      </c>
      <c r="F2406" s="3">
        <v>29.2759</v>
      </c>
      <c r="H2406" s="3">
        <v>1.08585</v>
      </c>
      <c r="I2406" s="3">
        <v>0.53366899999999995</v>
      </c>
      <c r="J2406" s="3">
        <v>0.45217800000000002</v>
      </c>
      <c r="K2406" s="3">
        <v>0.37814599999999998</v>
      </c>
      <c r="L2406" s="3" t="s">
        <v>15609</v>
      </c>
      <c r="M2406" s="14" t="s">
        <v>7682</v>
      </c>
      <c r="N2406" s="14" t="s">
        <v>15610</v>
      </c>
    </row>
    <row r="2407" spans="1:14" x14ac:dyDescent="0.25">
      <c r="A2407" s="3">
        <v>29.267399999999999</v>
      </c>
      <c r="B2407" s="3">
        <v>27.881</v>
      </c>
      <c r="C2407" s="3">
        <v>28.572500000000002</v>
      </c>
      <c r="D2407" s="3">
        <v>27.603100000000001</v>
      </c>
      <c r="E2407" s="3">
        <v>26.366199999999999</v>
      </c>
      <c r="F2407" s="3">
        <v>30.403199999999998</v>
      </c>
      <c r="H2407" s="3">
        <v>0.13123699999999999</v>
      </c>
      <c r="I2407" s="3">
        <v>0.74565300000000001</v>
      </c>
      <c r="J2407" s="3">
        <v>0.44949099999999997</v>
      </c>
      <c r="K2407" s="3">
        <v>0.198938</v>
      </c>
      <c r="L2407" s="3" t="s">
        <v>15611</v>
      </c>
      <c r="M2407" s="14" t="s">
        <v>1140</v>
      </c>
      <c r="N2407" s="14" t="s">
        <v>15612</v>
      </c>
    </row>
    <row r="2408" spans="1:14" x14ac:dyDescent="0.25">
      <c r="A2408" s="3">
        <v>25.7501</v>
      </c>
      <c r="B2408" s="3">
        <v>26.4603</v>
      </c>
      <c r="C2408" s="3">
        <v>26.176200000000001</v>
      </c>
      <c r="D2408" s="3">
        <v>26.137</v>
      </c>
      <c r="E2408" s="3">
        <v>25.417000000000002</v>
      </c>
      <c r="F2408" s="3">
        <v>25.487200000000001</v>
      </c>
      <c r="H2408" s="3">
        <v>0.65832000000000002</v>
      </c>
      <c r="I2408" s="3">
        <v>0.57274099999999994</v>
      </c>
      <c r="J2408" s="3">
        <v>0.44845400000000002</v>
      </c>
      <c r="K2408" s="3">
        <v>0.34274199999999999</v>
      </c>
      <c r="L2408" s="3" t="s">
        <v>15613</v>
      </c>
      <c r="M2408" s="14" t="s">
        <v>15614</v>
      </c>
      <c r="N2408" s="14" t="s">
        <v>15615</v>
      </c>
    </row>
    <row r="2409" spans="1:14" x14ac:dyDescent="0.25">
      <c r="A2409" s="3">
        <v>32.814799999999998</v>
      </c>
      <c r="B2409" s="3">
        <v>32.698700000000002</v>
      </c>
      <c r="C2409" s="3">
        <v>32.787199999999999</v>
      </c>
      <c r="D2409" s="3">
        <v>33.134399999999999</v>
      </c>
      <c r="E2409" s="3">
        <v>32.273400000000002</v>
      </c>
      <c r="F2409" s="3">
        <v>31.5502</v>
      </c>
      <c r="H2409" s="3">
        <v>0.41456500000000002</v>
      </c>
      <c r="I2409" s="3">
        <v>0.614568</v>
      </c>
      <c r="J2409" s="3">
        <v>0.44754899999999997</v>
      </c>
      <c r="K2409" s="3">
        <v>0.30669800000000003</v>
      </c>
      <c r="L2409" s="3" t="s">
        <v>15616</v>
      </c>
      <c r="M2409" s="14" t="s">
        <v>841</v>
      </c>
      <c r="N2409" s="14" t="s">
        <v>15617</v>
      </c>
    </row>
    <row r="2410" spans="1:14" x14ac:dyDescent="0.25">
      <c r="A2410" s="3">
        <v>27.0594</v>
      </c>
      <c r="B2410" s="3">
        <v>25.407499999999999</v>
      </c>
      <c r="C2410" s="3">
        <v>26.6525</v>
      </c>
      <c r="D2410" s="3">
        <v>26.2987</v>
      </c>
      <c r="E2410" s="3">
        <v>25.527000000000001</v>
      </c>
      <c r="F2410" s="3">
        <v>25.9621</v>
      </c>
      <c r="H2410" s="3">
        <v>0.336343</v>
      </c>
      <c r="I2410" s="3">
        <v>0.63982499999999998</v>
      </c>
      <c r="J2410" s="3">
        <v>0.44387599999999999</v>
      </c>
      <c r="K2410" s="3">
        <v>0.28733300000000001</v>
      </c>
      <c r="L2410" s="3" t="s">
        <v>15618</v>
      </c>
      <c r="M2410" s="14" t="s">
        <v>15619</v>
      </c>
    </row>
    <row r="2411" spans="1:14" x14ac:dyDescent="0.25">
      <c r="A2411" s="3">
        <v>31.853400000000001</v>
      </c>
      <c r="B2411" s="3">
        <v>31.391200000000001</v>
      </c>
      <c r="C2411" s="3">
        <v>31.8629</v>
      </c>
      <c r="D2411" s="3">
        <v>32.399900000000002</v>
      </c>
      <c r="E2411" s="3">
        <v>30.0855</v>
      </c>
      <c r="F2411" s="3">
        <v>31.292300000000001</v>
      </c>
      <c r="H2411" s="3">
        <v>0.25691799999999998</v>
      </c>
      <c r="I2411" s="3">
        <v>0.67311299999999996</v>
      </c>
      <c r="J2411" s="3">
        <v>0.44330700000000001</v>
      </c>
      <c r="K2411" s="3">
        <v>0.262903</v>
      </c>
      <c r="L2411" s="3" t="s">
        <v>15620</v>
      </c>
      <c r="M2411" s="14" t="s">
        <v>9627</v>
      </c>
      <c r="N2411" s="14" t="s">
        <v>15621</v>
      </c>
    </row>
    <row r="2412" spans="1:14" x14ac:dyDescent="0.25">
      <c r="A2412" s="3">
        <v>32.659399999999998</v>
      </c>
      <c r="B2412" s="3">
        <v>32.183</v>
      </c>
      <c r="C2412" s="3">
        <v>32.367600000000003</v>
      </c>
      <c r="D2412" s="3">
        <v>33.040399999999998</v>
      </c>
      <c r="E2412" s="3">
        <v>31.173999999999999</v>
      </c>
      <c r="F2412" s="3">
        <v>31.668299999999999</v>
      </c>
      <c r="H2412" s="3">
        <v>0.31451200000000001</v>
      </c>
      <c r="I2412" s="3">
        <v>0.64919499999999997</v>
      </c>
      <c r="J2412" s="3">
        <v>0.442444</v>
      </c>
      <c r="K2412" s="3">
        <v>0.28087200000000001</v>
      </c>
      <c r="L2412" s="3" t="s">
        <v>15622</v>
      </c>
      <c r="M2412" s="14" t="s">
        <v>8755</v>
      </c>
      <c r="N2412" s="14" t="s">
        <v>15623</v>
      </c>
    </row>
    <row r="2413" spans="1:14" x14ac:dyDescent="0.25">
      <c r="A2413" s="3">
        <v>26.892299999999999</v>
      </c>
      <c r="B2413" s="3">
        <v>26.520299999999999</v>
      </c>
      <c r="C2413" s="3">
        <v>25.295000000000002</v>
      </c>
      <c r="D2413" s="3">
        <v>26.159300000000002</v>
      </c>
      <c r="E2413" s="3">
        <v>26.2179</v>
      </c>
      <c r="F2413" s="3">
        <v>25.022300000000001</v>
      </c>
      <c r="H2413" s="3">
        <v>0.28351300000000001</v>
      </c>
      <c r="I2413" s="3">
        <v>0.66583199999999998</v>
      </c>
      <c r="J2413" s="3">
        <v>0.43603999999999998</v>
      </c>
      <c r="K2413" s="3">
        <v>0.26917999999999997</v>
      </c>
      <c r="L2413" s="3" t="s">
        <v>15624</v>
      </c>
      <c r="M2413" s="14" t="s">
        <v>15625</v>
      </c>
      <c r="N2413" s="14" t="s">
        <v>15626</v>
      </c>
    </row>
    <row r="2414" spans="1:14" x14ac:dyDescent="0.25">
      <c r="A2414" s="3">
        <v>27.261800000000001</v>
      </c>
      <c r="B2414" s="3">
        <v>25.744700000000002</v>
      </c>
      <c r="C2414" s="3">
        <v>27.080300000000001</v>
      </c>
      <c r="D2414" s="3">
        <v>27.724599999999999</v>
      </c>
      <c r="E2414" s="3">
        <v>25.983699999999999</v>
      </c>
      <c r="F2414" s="3">
        <v>25.073799999999999</v>
      </c>
      <c r="H2414" s="3">
        <v>0.18132499999999999</v>
      </c>
      <c r="I2414" s="3">
        <v>0.71368399999999999</v>
      </c>
      <c r="J2414" s="3">
        <v>0.43489100000000003</v>
      </c>
      <c r="K2414" s="3">
        <v>0.22733800000000001</v>
      </c>
      <c r="L2414" s="3" t="s">
        <v>15627</v>
      </c>
      <c r="M2414" s="14" t="s">
        <v>6916</v>
      </c>
      <c r="N2414" s="14" t="s">
        <v>15628</v>
      </c>
    </row>
    <row r="2415" spans="1:14" x14ac:dyDescent="0.25">
      <c r="A2415" s="3">
        <v>27.617999999999999</v>
      </c>
      <c r="B2415" s="3">
        <v>25.6509</v>
      </c>
      <c r="C2415" s="3">
        <v>27.363700000000001</v>
      </c>
      <c r="D2415" s="3">
        <v>28.124099999999999</v>
      </c>
      <c r="E2415" s="3">
        <v>26.013999999999999</v>
      </c>
      <c r="F2415" s="3">
        <v>25.208200000000001</v>
      </c>
      <c r="H2415" s="3">
        <v>0.14984600000000001</v>
      </c>
      <c r="I2415" s="3">
        <v>0.73826000000000003</v>
      </c>
      <c r="J2415" s="3">
        <v>0.42877599999999999</v>
      </c>
      <c r="K2415" s="3">
        <v>0.20749400000000001</v>
      </c>
      <c r="L2415" s="3" t="s">
        <v>15629</v>
      </c>
      <c r="M2415" s="14" t="s">
        <v>7176</v>
      </c>
      <c r="N2415" s="14" t="s">
        <v>15630</v>
      </c>
    </row>
    <row r="2416" spans="1:14" x14ac:dyDescent="0.25">
      <c r="A2416" s="3">
        <v>27.753900000000002</v>
      </c>
      <c r="B2416" s="3">
        <v>26.741199999999999</v>
      </c>
      <c r="C2416" s="3">
        <v>27.389900000000001</v>
      </c>
      <c r="D2416" s="3">
        <v>27.6553</v>
      </c>
      <c r="E2416" s="3">
        <v>26.427700000000002</v>
      </c>
      <c r="F2416" s="3">
        <v>26.516400000000001</v>
      </c>
      <c r="H2416" s="3">
        <v>0.36199700000000001</v>
      </c>
      <c r="I2416" s="3">
        <v>0.640235</v>
      </c>
      <c r="J2416" s="3">
        <v>0.428539</v>
      </c>
      <c r="K2416" s="3">
        <v>0.28686299999999998</v>
      </c>
      <c r="L2416" s="3" t="s">
        <v>15631</v>
      </c>
      <c r="M2416" s="14" t="s">
        <v>7868</v>
      </c>
      <c r="N2416" s="14" t="s">
        <v>15632</v>
      </c>
    </row>
    <row r="2417" spans="1:14" x14ac:dyDescent="0.25">
      <c r="A2417" s="3">
        <v>27.805199999999999</v>
      </c>
      <c r="B2417" s="3">
        <v>25.3765</v>
      </c>
      <c r="C2417" s="3">
        <v>27.869299999999999</v>
      </c>
      <c r="D2417" s="3">
        <v>28.003</v>
      </c>
      <c r="E2417" s="3">
        <v>25.9193</v>
      </c>
      <c r="F2417" s="3">
        <v>25.8552</v>
      </c>
      <c r="H2417" s="3">
        <v>0.145789</v>
      </c>
      <c r="I2417" s="3">
        <v>0.74071399999999998</v>
      </c>
      <c r="J2417" s="3">
        <v>0.42449700000000001</v>
      </c>
      <c r="K2417" s="3">
        <v>0.20388100000000001</v>
      </c>
      <c r="L2417" s="3" t="s">
        <v>15633</v>
      </c>
      <c r="M2417" s="14" t="s">
        <v>10080</v>
      </c>
      <c r="N2417" s="14" t="s">
        <v>15634</v>
      </c>
    </row>
    <row r="2418" spans="1:14" x14ac:dyDescent="0.25">
      <c r="A2418" s="3">
        <v>25.3889</v>
      </c>
      <c r="B2418" s="3">
        <v>26.464099999999998</v>
      </c>
      <c r="C2418" s="3">
        <v>26.06</v>
      </c>
      <c r="D2418" s="3">
        <v>24.919799999999999</v>
      </c>
      <c r="E2418" s="3">
        <v>26.422000000000001</v>
      </c>
      <c r="F2418" s="3">
        <v>25.330200000000001</v>
      </c>
      <c r="H2418" s="3">
        <v>0.30835800000000002</v>
      </c>
      <c r="I2418" s="3">
        <v>0.66825299999999999</v>
      </c>
      <c r="J2418" s="3">
        <v>0.41366799999999998</v>
      </c>
      <c r="K2418" s="3">
        <v>0.26739099999999999</v>
      </c>
      <c r="L2418" s="3" t="s">
        <v>15635</v>
      </c>
      <c r="M2418" s="14" t="s">
        <v>7630</v>
      </c>
      <c r="N2418" s="14" t="s">
        <v>15636</v>
      </c>
    </row>
    <row r="2419" spans="1:14" x14ac:dyDescent="0.25">
      <c r="A2419" s="3">
        <v>32.806800000000003</v>
      </c>
      <c r="B2419" s="3">
        <v>31.645199999999999</v>
      </c>
      <c r="C2419" s="3">
        <v>32.499000000000002</v>
      </c>
      <c r="D2419" s="3">
        <v>32.910400000000003</v>
      </c>
      <c r="E2419" s="3">
        <v>31.165299999999998</v>
      </c>
      <c r="F2419" s="3">
        <v>31.635300000000001</v>
      </c>
      <c r="H2419" s="3">
        <v>0.26325300000000001</v>
      </c>
      <c r="I2419" s="3">
        <v>0.68398400000000004</v>
      </c>
      <c r="J2419" s="3">
        <v>0.41336499999999998</v>
      </c>
      <c r="K2419" s="3">
        <v>0.25414300000000001</v>
      </c>
      <c r="L2419" s="3" t="s">
        <v>15637</v>
      </c>
      <c r="M2419" s="14" t="s">
        <v>6968</v>
      </c>
      <c r="N2419" s="14" t="s">
        <v>15638</v>
      </c>
    </row>
    <row r="2420" spans="1:14" x14ac:dyDescent="0.25">
      <c r="A2420" s="3">
        <v>34.136400000000002</v>
      </c>
      <c r="B2420" s="3">
        <v>34.479999999999997</v>
      </c>
      <c r="C2420" s="3">
        <v>34.138399999999997</v>
      </c>
      <c r="D2420" s="3">
        <v>34.145800000000001</v>
      </c>
      <c r="E2420" s="3">
        <v>33.573399999999999</v>
      </c>
      <c r="F2420" s="3">
        <v>33.809899999999999</v>
      </c>
      <c r="H2420" s="3">
        <v>0.94853699999999996</v>
      </c>
      <c r="I2420" s="3">
        <v>0.57527099999999998</v>
      </c>
      <c r="J2420" s="3">
        <v>0.40855200000000003</v>
      </c>
      <c r="K2420" s="3">
        <v>0.34002300000000002</v>
      </c>
      <c r="L2420" s="3" t="s">
        <v>15639</v>
      </c>
      <c r="M2420" s="14" t="s">
        <v>2020</v>
      </c>
      <c r="N2420" s="14" t="s">
        <v>2018</v>
      </c>
    </row>
    <row r="2421" spans="1:14" x14ac:dyDescent="0.25">
      <c r="A2421" s="3">
        <v>27.763999999999999</v>
      </c>
      <c r="B2421" s="3">
        <v>25.837399999999999</v>
      </c>
      <c r="C2421" s="3">
        <v>27.561399999999999</v>
      </c>
      <c r="D2421" s="3">
        <v>28.469000000000001</v>
      </c>
      <c r="E2421" s="3">
        <v>26.092300000000002</v>
      </c>
      <c r="F2421" s="3">
        <v>25.382899999999999</v>
      </c>
      <c r="H2421" s="3">
        <v>0.13417399999999999</v>
      </c>
      <c r="I2421" s="3">
        <v>0.75359100000000001</v>
      </c>
      <c r="J2421" s="3">
        <v>0.40616600000000003</v>
      </c>
      <c r="K2421" s="3">
        <v>0.19198999999999999</v>
      </c>
      <c r="L2421" s="3" t="s">
        <v>15640</v>
      </c>
      <c r="M2421" s="14" t="s">
        <v>8018</v>
      </c>
      <c r="N2421" s="14" t="s">
        <v>15641</v>
      </c>
    </row>
    <row r="2422" spans="1:14" x14ac:dyDescent="0.25">
      <c r="A2422" s="3">
        <v>28.160900000000002</v>
      </c>
      <c r="B2422" s="3">
        <v>28.098500000000001</v>
      </c>
      <c r="C2422" s="3">
        <v>28.347200000000001</v>
      </c>
      <c r="D2422" s="3">
        <v>28.9209</v>
      </c>
      <c r="E2422" s="3">
        <v>25.951699999999999</v>
      </c>
      <c r="F2422" s="3">
        <v>28.520299999999999</v>
      </c>
      <c r="H2422" s="3">
        <v>0.16306399999999999</v>
      </c>
      <c r="I2422" s="3">
        <v>0.73701799999999995</v>
      </c>
      <c r="J2422" s="3">
        <v>0.404582</v>
      </c>
      <c r="K2422" s="3">
        <v>0.209285</v>
      </c>
      <c r="L2422" s="3" t="s">
        <v>15642</v>
      </c>
      <c r="M2422" s="14" t="s">
        <v>9131</v>
      </c>
      <c r="N2422" s="14" t="s">
        <v>15643</v>
      </c>
    </row>
    <row r="2423" spans="1:14" x14ac:dyDescent="0.25">
      <c r="A2423" s="3">
        <v>27.8033</v>
      </c>
      <c r="B2423" s="3">
        <v>26.718</v>
      </c>
      <c r="C2423" s="3">
        <v>26.972899999999999</v>
      </c>
      <c r="D2423" s="3">
        <v>28.268699999999999</v>
      </c>
      <c r="E2423" s="3">
        <v>26.386199999999999</v>
      </c>
      <c r="F2423" s="3">
        <v>25.6264</v>
      </c>
      <c r="H2423" s="3">
        <v>0.180788</v>
      </c>
      <c r="I2423" s="3">
        <v>0.72558599999999995</v>
      </c>
      <c r="J2423" s="3">
        <v>0.40431</v>
      </c>
      <c r="K2423" s="3">
        <v>0.21842800000000001</v>
      </c>
      <c r="L2423" s="3" t="s">
        <v>15644</v>
      </c>
      <c r="M2423" s="14" t="s">
        <v>1053</v>
      </c>
      <c r="N2423" s="14" t="s">
        <v>15645</v>
      </c>
    </row>
    <row r="2424" spans="1:14" x14ac:dyDescent="0.25">
      <c r="A2424" s="3">
        <v>26.137499999999999</v>
      </c>
      <c r="B2424" s="3">
        <v>26.748200000000001</v>
      </c>
      <c r="C2424" s="3">
        <v>26.040700000000001</v>
      </c>
      <c r="D2424" s="3">
        <v>26.204799999999999</v>
      </c>
      <c r="E2424" s="3">
        <v>25.7925</v>
      </c>
      <c r="F2424" s="3">
        <v>25.7211</v>
      </c>
      <c r="H2424" s="3">
        <v>0.68347400000000003</v>
      </c>
      <c r="I2424" s="3">
        <v>0.60005900000000001</v>
      </c>
      <c r="J2424" s="3">
        <v>0.40265000000000001</v>
      </c>
      <c r="K2424" s="3">
        <v>0.31757299999999999</v>
      </c>
      <c r="L2424" s="3" t="s">
        <v>15646</v>
      </c>
      <c r="M2424" s="14" t="s">
        <v>15647</v>
      </c>
      <c r="N2424" s="14" t="s">
        <v>15648</v>
      </c>
    </row>
    <row r="2425" spans="1:14" x14ac:dyDescent="0.25">
      <c r="A2425" s="3">
        <v>31.309899999999999</v>
      </c>
      <c r="B2425" s="3">
        <v>30.4602</v>
      </c>
      <c r="C2425" s="3">
        <v>30.599799999999998</v>
      </c>
      <c r="D2425" s="3">
        <v>31.267099999999999</v>
      </c>
      <c r="E2425" s="3">
        <v>29.736799999999999</v>
      </c>
      <c r="F2425" s="3">
        <v>30.1601</v>
      </c>
      <c r="H2425" s="3">
        <v>0.31172100000000003</v>
      </c>
      <c r="I2425" s="3">
        <v>0.67288400000000004</v>
      </c>
      <c r="J2425" s="3">
        <v>0.40195500000000001</v>
      </c>
      <c r="K2425" s="3">
        <v>0.26329599999999997</v>
      </c>
      <c r="L2425" s="3" t="s">
        <v>15649</v>
      </c>
      <c r="M2425" s="14" t="s">
        <v>9431</v>
      </c>
      <c r="N2425" s="14" t="s">
        <v>15650</v>
      </c>
    </row>
    <row r="2426" spans="1:14" x14ac:dyDescent="0.25">
      <c r="A2426" s="3">
        <v>29.148599999999998</v>
      </c>
      <c r="B2426" s="3">
        <v>28.973500000000001</v>
      </c>
      <c r="C2426" s="3">
        <v>28.576899999999998</v>
      </c>
      <c r="D2426" s="3">
        <v>28.319400000000002</v>
      </c>
      <c r="E2426" s="3">
        <v>28.7593</v>
      </c>
      <c r="F2426" s="3">
        <v>28.4267</v>
      </c>
      <c r="H2426" s="3">
        <v>0.86123499999999997</v>
      </c>
      <c r="I2426" s="3">
        <v>0.58914599999999995</v>
      </c>
      <c r="J2426" s="3">
        <v>0.39785300000000001</v>
      </c>
      <c r="K2426" s="3">
        <v>0.32750299999999999</v>
      </c>
      <c r="L2426" s="3" t="s">
        <v>15651</v>
      </c>
      <c r="N2426" s="14" t="s">
        <v>15652</v>
      </c>
    </row>
    <row r="2427" spans="1:14" x14ac:dyDescent="0.25">
      <c r="A2427" s="3">
        <v>26.790400000000002</v>
      </c>
      <c r="B2427" s="3">
        <v>24.875399999999999</v>
      </c>
      <c r="C2427" s="3">
        <v>27.185500000000001</v>
      </c>
      <c r="D2427" s="3">
        <v>25.637799999999999</v>
      </c>
      <c r="E2427" s="3">
        <v>26.4072</v>
      </c>
      <c r="F2427" s="3">
        <v>25.614100000000001</v>
      </c>
      <c r="H2427" s="3">
        <v>0.20174300000000001</v>
      </c>
      <c r="I2427" s="3">
        <v>0.715171</v>
      </c>
      <c r="J2427" s="3">
        <v>0.397399</v>
      </c>
      <c r="K2427" s="3">
        <v>0.22586600000000001</v>
      </c>
      <c r="L2427" s="3" t="s">
        <v>15653</v>
      </c>
      <c r="M2427" s="14" t="s">
        <v>15654</v>
      </c>
      <c r="N2427" s="14" t="s">
        <v>15655</v>
      </c>
    </row>
    <row r="2428" spans="1:14" x14ac:dyDescent="0.25">
      <c r="A2428" s="3">
        <v>24.944600000000001</v>
      </c>
      <c r="B2428" s="3">
        <v>27.1297</v>
      </c>
      <c r="C2428" s="3">
        <v>27.846599999999999</v>
      </c>
      <c r="D2428" s="3">
        <v>28.2133</v>
      </c>
      <c r="E2428" s="3">
        <v>24.3644</v>
      </c>
      <c r="F2428" s="3">
        <v>26.159500000000001</v>
      </c>
      <c r="H2428" s="3">
        <v>0.10019500000000001</v>
      </c>
      <c r="I2428" s="3">
        <v>0.78983499999999995</v>
      </c>
      <c r="J2428" s="3">
        <v>0.39457300000000001</v>
      </c>
      <c r="K2428" s="3">
        <v>0.16348599999999999</v>
      </c>
      <c r="L2428" s="3" t="s">
        <v>15656</v>
      </c>
      <c r="M2428" s="14" t="s">
        <v>9228</v>
      </c>
      <c r="N2428" s="14" t="s">
        <v>15657</v>
      </c>
    </row>
    <row r="2429" spans="1:14" x14ac:dyDescent="0.25">
      <c r="A2429" s="3">
        <v>31.6919</v>
      </c>
      <c r="B2429" s="3">
        <v>30.5061</v>
      </c>
      <c r="C2429" s="3">
        <v>31.497299999999999</v>
      </c>
      <c r="D2429" s="3">
        <v>32.231400000000001</v>
      </c>
      <c r="E2429" s="3">
        <v>29.392499999999998</v>
      </c>
      <c r="F2429" s="3">
        <v>30.893599999999999</v>
      </c>
      <c r="H2429" s="3">
        <v>0.164519</v>
      </c>
      <c r="I2429" s="3">
        <v>0.73851100000000003</v>
      </c>
      <c r="J2429" s="3">
        <v>0.39261299999999999</v>
      </c>
      <c r="K2429" s="3">
        <v>0.20680899999999999</v>
      </c>
      <c r="L2429" s="3" t="s">
        <v>15658</v>
      </c>
      <c r="M2429" s="14" t="s">
        <v>8899</v>
      </c>
      <c r="N2429" s="14" t="s">
        <v>15659</v>
      </c>
    </row>
    <row r="2430" spans="1:14" x14ac:dyDescent="0.25">
      <c r="A2430" s="3">
        <v>26.627300000000002</v>
      </c>
      <c r="B2430" s="3">
        <v>26.705400000000001</v>
      </c>
      <c r="C2430" s="3">
        <v>24.9358</v>
      </c>
      <c r="D2430" s="3">
        <v>25.107700000000001</v>
      </c>
      <c r="E2430" s="3">
        <v>26.016300000000001</v>
      </c>
      <c r="F2430" s="3">
        <v>25.977599999999999</v>
      </c>
      <c r="H2430" s="3">
        <v>0.23563600000000001</v>
      </c>
      <c r="I2430" s="3">
        <v>0.70457899999999996</v>
      </c>
      <c r="J2430" s="3">
        <v>0.38897799999999999</v>
      </c>
      <c r="K2430" s="3">
        <v>0.23588300000000001</v>
      </c>
      <c r="L2430" s="3" t="s">
        <v>15660</v>
      </c>
      <c r="N2430" s="14" t="s">
        <v>15661</v>
      </c>
    </row>
    <row r="2431" spans="1:14" x14ac:dyDescent="0.25">
      <c r="A2431" s="3">
        <v>32.614100000000001</v>
      </c>
      <c r="B2431" s="3">
        <v>31.9709</v>
      </c>
      <c r="C2431" s="3">
        <v>32.624200000000002</v>
      </c>
      <c r="D2431" s="3">
        <v>33.130499999999998</v>
      </c>
      <c r="E2431" s="3">
        <v>31.202000000000002</v>
      </c>
      <c r="F2431" s="3">
        <v>31.716699999999999</v>
      </c>
      <c r="H2431" s="3">
        <v>0.24868000000000001</v>
      </c>
      <c r="I2431" s="3">
        <v>0.70153299999999996</v>
      </c>
      <c r="J2431" s="3">
        <v>0.386681</v>
      </c>
      <c r="K2431" s="3">
        <v>0.23932800000000001</v>
      </c>
      <c r="L2431" s="3" t="s">
        <v>15662</v>
      </c>
      <c r="M2431" s="14" t="s">
        <v>8337</v>
      </c>
      <c r="N2431" s="14" t="s">
        <v>15663</v>
      </c>
    </row>
    <row r="2432" spans="1:14" x14ac:dyDescent="0.25">
      <c r="A2432" s="3">
        <v>33.2288</v>
      </c>
      <c r="B2432" s="3">
        <v>32.6205</v>
      </c>
      <c r="C2432" s="3">
        <v>33.0623</v>
      </c>
      <c r="D2432" s="3">
        <v>33.515000000000001</v>
      </c>
      <c r="E2432" s="3">
        <v>31.928100000000001</v>
      </c>
      <c r="F2432" s="3">
        <v>32.319299999999998</v>
      </c>
      <c r="H2432" s="3">
        <v>0.30549399999999999</v>
      </c>
      <c r="I2432" s="3">
        <v>0.68393599999999999</v>
      </c>
      <c r="J2432" s="3">
        <v>0.38305499999999998</v>
      </c>
      <c r="K2432" s="3">
        <v>0.25357000000000002</v>
      </c>
      <c r="L2432" s="3" t="s">
        <v>15664</v>
      </c>
      <c r="M2432" s="14" t="s">
        <v>6571</v>
      </c>
      <c r="N2432" s="14" t="s">
        <v>15665</v>
      </c>
    </row>
    <row r="2433" spans="1:14" x14ac:dyDescent="0.25">
      <c r="A2433" s="3">
        <v>27.140499999999999</v>
      </c>
      <c r="B2433" s="3">
        <v>26.068999999999999</v>
      </c>
      <c r="C2433" s="3">
        <v>27.2287</v>
      </c>
      <c r="D2433" s="3">
        <v>27.237100000000002</v>
      </c>
      <c r="E2433" s="3">
        <v>25.4175</v>
      </c>
      <c r="F2433" s="3">
        <v>26.6357</v>
      </c>
      <c r="H2433" s="3">
        <v>0.22995299999999999</v>
      </c>
      <c r="I2433" s="3">
        <v>0.70933100000000004</v>
      </c>
      <c r="J2433" s="3">
        <v>0.38267099999999998</v>
      </c>
      <c r="K2433" s="3">
        <v>0.23161000000000001</v>
      </c>
      <c r="L2433" s="3" t="s">
        <v>15666</v>
      </c>
      <c r="M2433" s="14" t="s">
        <v>9621</v>
      </c>
      <c r="N2433" s="14" t="s">
        <v>15667</v>
      </c>
    </row>
    <row r="2434" spans="1:14" x14ac:dyDescent="0.25">
      <c r="A2434" s="3">
        <v>32.993200000000002</v>
      </c>
      <c r="B2434" s="3">
        <v>32.918500000000002</v>
      </c>
      <c r="C2434" s="3">
        <v>33.0336</v>
      </c>
      <c r="D2434" s="3">
        <v>33.4679</v>
      </c>
      <c r="E2434" s="3">
        <v>31.756399999999999</v>
      </c>
      <c r="F2434" s="3">
        <v>32.582000000000001</v>
      </c>
      <c r="H2434" s="3">
        <v>0.31325900000000001</v>
      </c>
      <c r="I2434" s="3">
        <v>0.68387900000000001</v>
      </c>
      <c r="J2434" s="3">
        <v>0.379664</v>
      </c>
      <c r="K2434" s="3">
        <v>0.25390099999999999</v>
      </c>
      <c r="L2434" s="3" t="s">
        <v>15668</v>
      </c>
      <c r="M2434" s="14" t="s">
        <v>9849</v>
      </c>
      <c r="N2434" s="14" t="s">
        <v>1661</v>
      </c>
    </row>
    <row r="2435" spans="1:14" x14ac:dyDescent="0.25">
      <c r="A2435" s="3">
        <v>32.6342</v>
      </c>
      <c r="B2435" s="3">
        <v>31.892199999999999</v>
      </c>
      <c r="C2435" s="3">
        <v>32.610100000000003</v>
      </c>
      <c r="D2435" s="3">
        <v>33.009300000000003</v>
      </c>
      <c r="E2435" s="3">
        <v>31.066400000000002</v>
      </c>
      <c r="F2435" s="3">
        <v>31.924800000000001</v>
      </c>
      <c r="H2435" s="3">
        <v>0.24415600000000001</v>
      </c>
      <c r="I2435" s="3">
        <v>0.70617399999999997</v>
      </c>
      <c r="J2435" s="3">
        <v>0.37864599999999998</v>
      </c>
      <c r="K2435" s="3">
        <v>0.23480699999999999</v>
      </c>
      <c r="L2435" s="3" t="s">
        <v>15669</v>
      </c>
      <c r="M2435" s="14" t="s">
        <v>9975</v>
      </c>
      <c r="N2435" s="14" t="s">
        <v>15670</v>
      </c>
    </row>
    <row r="2436" spans="1:14" x14ac:dyDescent="0.25">
      <c r="A2436" s="3">
        <v>31.839700000000001</v>
      </c>
      <c r="B2436" s="3">
        <v>31.9693</v>
      </c>
      <c r="C2436" s="3">
        <v>31.444600000000001</v>
      </c>
      <c r="D2436" s="3">
        <v>31.935600000000001</v>
      </c>
      <c r="E2436" s="3">
        <v>31.475000000000001</v>
      </c>
      <c r="F2436" s="3">
        <v>30.7135</v>
      </c>
      <c r="H2436" s="3">
        <v>0.41037800000000002</v>
      </c>
      <c r="I2436" s="3">
        <v>0.66263499999999997</v>
      </c>
      <c r="J2436" s="3">
        <v>0.37649700000000003</v>
      </c>
      <c r="K2436" s="3">
        <v>0.27091700000000002</v>
      </c>
      <c r="L2436" s="3" t="s">
        <v>15671</v>
      </c>
      <c r="M2436" s="14" t="s">
        <v>883</v>
      </c>
      <c r="N2436" s="14" t="s">
        <v>2466</v>
      </c>
    </row>
    <row r="2437" spans="1:14" x14ac:dyDescent="0.25">
      <c r="A2437" s="3">
        <v>25.91</v>
      </c>
      <c r="B2437" s="3">
        <v>25.822399999999998</v>
      </c>
      <c r="C2437" s="3">
        <v>25.866099999999999</v>
      </c>
      <c r="D2437" s="3">
        <v>25.710799999999999</v>
      </c>
      <c r="E2437" s="3">
        <v>24.979099999999999</v>
      </c>
      <c r="F2437" s="3">
        <v>25.786200000000001</v>
      </c>
      <c r="H2437" s="3">
        <v>0.654501</v>
      </c>
      <c r="I2437" s="3">
        <v>0.62695800000000002</v>
      </c>
      <c r="J2437" s="3">
        <v>0.37410100000000002</v>
      </c>
      <c r="K2437" s="3">
        <v>0.297232</v>
      </c>
      <c r="L2437" s="3" t="s">
        <v>15672</v>
      </c>
      <c r="M2437" s="14" t="s">
        <v>6794</v>
      </c>
      <c r="N2437" s="14" t="s">
        <v>15673</v>
      </c>
    </row>
    <row r="2438" spans="1:14" x14ac:dyDescent="0.25">
      <c r="A2438" s="3">
        <v>31.0776</v>
      </c>
      <c r="B2438" s="3">
        <v>30.460899999999999</v>
      </c>
      <c r="C2438" s="3">
        <v>31.031600000000001</v>
      </c>
      <c r="D2438" s="3">
        <v>31.445699999999999</v>
      </c>
      <c r="E2438" s="3">
        <v>30.159300000000002</v>
      </c>
      <c r="F2438" s="3">
        <v>29.855599999999999</v>
      </c>
      <c r="H2438" s="3">
        <v>0.28324500000000002</v>
      </c>
      <c r="I2438" s="3">
        <v>0.69741399999999998</v>
      </c>
      <c r="J2438" s="3">
        <v>0.36982700000000002</v>
      </c>
      <c r="K2438" s="3">
        <v>0.24232200000000001</v>
      </c>
      <c r="L2438" s="3" t="s">
        <v>15674</v>
      </c>
      <c r="M2438" s="14" t="s">
        <v>9177</v>
      </c>
      <c r="N2438" s="14" t="s">
        <v>15675</v>
      </c>
    </row>
    <row r="2439" spans="1:14" x14ac:dyDescent="0.25">
      <c r="A2439" s="3">
        <v>25.700399999999998</v>
      </c>
      <c r="B2439" s="3">
        <v>26.444299999999998</v>
      </c>
      <c r="C2439" s="3">
        <v>25.863600000000002</v>
      </c>
      <c r="D2439" s="3">
        <v>26.469000000000001</v>
      </c>
      <c r="E2439" s="3">
        <v>25.1463</v>
      </c>
      <c r="F2439" s="3">
        <v>25.305499999999999</v>
      </c>
      <c r="H2439" s="3">
        <v>0.31232100000000002</v>
      </c>
      <c r="I2439" s="3">
        <v>0.69268700000000005</v>
      </c>
      <c r="J2439" s="3">
        <v>0.36246600000000001</v>
      </c>
      <c r="K2439" s="3">
        <v>0.245888</v>
      </c>
      <c r="L2439" s="3" t="s">
        <v>15676</v>
      </c>
      <c r="M2439" s="14" t="s">
        <v>9107</v>
      </c>
      <c r="N2439" s="14" t="s">
        <v>15677</v>
      </c>
    </row>
    <row r="2440" spans="1:14" x14ac:dyDescent="0.25">
      <c r="A2440" s="3">
        <v>27.0166</v>
      </c>
      <c r="B2440" s="3">
        <v>27.434100000000001</v>
      </c>
      <c r="C2440" s="3">
        <v>25.612400000000001</v>
      </c>
      <c r="D2440" s="3">
        <v>27.438400000000001</v>
      </c>
      <c r="E2440" s="3">
        <v>26.066600000000001</v>
      </c>
      <c r="F2440" s="3">
        <v>25.476700000000001</v>
      </c>
      <c r="H2440" s="3">
        <v>0.170103</v>
      </c>
      <c r="I2440" s="3">
        <v>0.744031</v>
      </c>
      <c r="J2440" s="3">
        <v>0.36047600000000002</v>
      </c>
      <c r="K2440" s="3">
        <v>0.20017599999999999</v>
      </c>
      <c r="L2440" s="3" t="s">
        <v>15678</v>
      </c>
      <c r="M2440" s="14" t="s">
        <v>8505</v>
      </c>
      <c r="N2440" s="14" t="s">
        <v>15679</v>
      </c>
    </row>
    <row r="2441" spans="1:14" x14ac:dyDescent="0.25">
      <c r="A2441" s="3">
        <v>32.059699999999999</v>
      </c>
      <c r="B2441" s="3">
        <v>32.505600000000001</v>
      </c>
      <c r="C2441" s="3">
        <v>31.4709</v>
      </c>
      <c r="D2441" s="3">
        <v>30.8627</v>
      </c>
      <c r="E2441" s="3">
        <v>31.851500000000001</v>
      </c>
      <c r="F2441" s="3">
        <v>32.240900000000003</v>
      </c>
      <c r="H2441" s="3">
        <v>0.28629199999999999</v>
      </c>
      <c r="I2441" s="3">
        <v>0.70146200000000003</v>
      </c>
      <c r="J2441" s="3">
        <v>0.36035800000000001</v>
      </c>
      <c r="K2441" s="3">
        <v>0.23896400000000001</v>
      </c>
      <c r="L2441" s="3" t="s">
        <v>15680</v>
      </c>
      <c r="M2441" s="14" t="s">
        <v>907</v>
      </c>
      <c r="N2441" s="14" t="s">
        <v>15681</v>
      </c>
    </row>
    <row r="2442" spans="1:14" x14ac:dyDescent="0.25">
      <c r="A2442" s="3">
        <v>32.452500000000001</v>
      </c>
      <c r="B2442" s="3">
        <v>32.671199999999999</v>
      </c>
      <c r="C2442" s="3">
        <v>32.7072</v>
      </c>
      <c r="D2442" s="3">
        <v>32.904699999999998</v>
      </c>
      <c r="E2442" s="3">
        <v>31.945499999999999</v>
      </c>
      <c r="F2442" s="3">
        <v>31.9117</v>
      </c>
      <c r="H2442" s="3">
        <v>0.45897399999999999</v>
      </c>
      <c r="I2442" s="3">
        <v>0.66867100000000002</v>
      </c>
      <c r="J2442" s="3">
        <v>0.35633100000000001</v>
      </c>
      <c r="K2442" s="3">
        <v>0.26689400000000002</v>
      </c>
      <c r="L2442" s="3" t="s">
        <v>15682</v>
      </c>
      <c r="M2442" s="14" t="s">
        <v>337</v>
      </c>
      <c r="N2442" s="14" t="s">
        <v>15683</v>
      </c>
    </row>
    <row r="2443" spans="1:14" x14ac:dyDescent="0.25">
      <c r="A2443" s="3">
        <v>34.2973</v>
      </c>
      <c r="B2443" s="3">
        <v>33.640999999999998</v>
      </c>
      <c r="C2443" s="3">
        <v>33.929400000000001</v>
      </c>
      <c r="D2443" s="3">
        <v>34.579000000000001</v>
      </c>
      <c r="E2443" s="3">
        <v>32.7624</v>
      </c>
      <c r="F2443" s="3">
        <v>33.467199999999998</v>
      </c>
      <c r="H2443" s="3">
        <v>0.24882699999999999</v>
      </c>
      <c r="I2443" s="3">
        <v>0.71526199999999995</v>
      </c>
      <c r="J2443" s="3">
        <v>0.353049</v>
      </c>
      <c r="K2443" s="3">
        <v>0.22604399999999999</v>
      </c>
      <c r="L2443" s="3" t="s">
        <v>15684</v>
      </c>
      <c r="M2443" s="14" t="s">
        <v>7029</v>
      </c>
      <c r="N2443" s="14" t="s">
        <v>15685</v>
      </c>
    </row>
    <row r="2444" spans="1:14" x14ac:dyDescent="0.25">
      <c r="A2444" s="3">
        <v>25.8597</v>
      </c>
      <c r="B2444" s="3">
        <v>25.957799999999999</v>
      </c>
      <c r="C2444" s="3">
        <v>25.7377</v>
      </c>
      <c r="D2444" s="3">
        <v>25.3872</v>
      </c>
      <c r="E2444" s="3">
        <v>25.604800000000001</v>
      </c>
      <c r="F2444" s="3">
        <v>25.505700000000001</v>
      </c>
      <c r="H2444" s="3">
        <v>1.7699499999999999</v>
      </c>
      <c r="I2444" s="3">
        <v>0.59237700000000004</v>
      </c>
      <c r="J2444" s="3">
        <v>0.35247400000000001</v>
      </c>
      <c r="K2444" s="3">
        <v>0.323519</v>
      </c>
      <c r="L2444" s="3" t="s">
        <v>15686</v>
      </c>
      <c r="M2444" s="14" t="s">
        <v>15687</v>
      </c>
      <c r="N2444" s="14" t="s">
        <v>15688</v>
      </c>
    </row>
    <row r="2445" spans="1:14" x14ac:dyDescent="0.25">
      <c r="A2445" s="3">
        <v>29.654399999999999</v>
      </c>
      <c r="B2445" s="3">
        <v>28.7973</v>
      </c>
      <c r="C2445" s="3">
        <v>29.592300000000002</v>
      </c>
      <c r="D2445" s="3">
        <v>31.052700000000002</v>
      </c>
      <c r="E2445" s="3">
        <v>25.932600000000001</v>
      </c>
      <c r="F2445" s="3">
        <v>30.020900000000001</v>
      </c>
      <c r="H2445" s="3">
        <v>7.6674800000000001E-2</v>
      </c>
      <c r="I2445" s="3">
        <v>0.82589599999999996</v>
      </c>
      <c r="J2445" s="3">
        <v>0.34595900000000002</v>
      </c>
      <c r="K2445" s="3">
        <v>0.13370099999999999</v>
      </c>
      <c r="L2445" s="3" t="s">
        <v>15689</v>
      </c>
      <c r="M2445" s="14" t="s">
        <v>6944</v>
      </c>
      <c r="N2445" s="14" t="s">
        <v>15690</v>
      </c>
    </row>
    <row r="2446" spans="1:14" x14ac:dyDescent="0.25">
      <c r="A2446" s="3">
        <v>34.3752</v>
      </c>
      <c r="B2446" s="3">
        <v>34.426000000000002</v>
      </c>
      <c r="C2446" s="3">
        <v>34.411200000000001</v>
      </c>
      <c r="D2446" s="3">
        <v>34.157499999999999</v>
      </c>
      <c r="E2446" s="3">
        <v>33.7804</v>
      </c>
      <c r="F2446" s="3">
        <v>34.267200000000003</v>
      </c>
      <c r="H2446" s="3">
        <v>1.0648200000000001</v>
      </c>
      <c r="I2446" s="3">
        <v>0.63314300000000001</v>
      </c>
      <c r="J2446" s="3">
        <v>0.335762</v>
      </c>
      <c r="K2446" s="3">
        <v>0.29242600000000002</v>
      </c>
      <c r="L2446" s="3" t="s">
        <v>15691</v>
      </c>
      <c r="M2446" s="14" t="s">
        <v>1344</v>
      </c>
      <c r="N2446" s="14" t="s">
        <v>15692</v>
      </c>
    </row>
    <row r="2447" spans="1:14" x14ac:dyDescent="0.25">
      <c r="A2447" s="3">
        <v>33.089700000000001</v>
      </c>
      <c r="B2447" s="3">
        <v>32.4908</v>
      </c>
      <c r="C2447" s="3">
        <v>33.1828</v>
      </c>
      <c r="D2447" s="3">
        <v>33.405299999999997</v>
      </c>
      <c r="E2447" s="3">
        <v>31.8706</v>
      </c>
      <c r="F2447" s="3">
        <v>32.488500000000002</v>
      </c>
      <c r="H2447" s="3">
        <v>0.268731</v>
      </c>
      <c r="I2447" s="3">
        <v>0.71969799999999995</v>
      </c>
      <c r="J2447" s="3">
        <v>0.33296799999999999</v>
      </c>
      <c r="K2447" s="3">
        <v>0.22261</v>
      </c>
      <c r="L2447" s="3" t="s">
        <v>15693</v>
      </c>
      <c r="M2447" s="14" t="s">
        <v>9140</v>
      </c>
      <c r="N2447" s="14" t="s">
        <v>15694</v>
      </c>
    </row>
    <row r="2448" spans="1:14" x14ac:dyDescent="0.25">
      <c r="A2448" s="3">
        <v>33.537999999999997</v>
      </c>
      <c r="B2448" s="3">
        <v>32.744500000000002</v>
      </c>
      <c r="C2448" s="3">
        <v>33.201000000000001</v>
      </c>
      <c r="D2448" s="3">
        <v>33.8581</v>
      </c>
      <c r="E2448" s="3">
        <v>32.01</v>
      </c>
      <c r="F2448" s="3">
        <v>32.626800000000003</v>
      </c>
      <c r="H2448" s="3">
        <v>0.21742500000000001</v>
      </c>
      <c r="I2448" s="3">
        <v>0.73814500000000005</v>
      </c>
      <c r="J2448" s="3">
        <v>0.329592</v>
      </c>
      <c r="K2448" s="3">
        <v>0.20730499999999999</v>
      </c>
      <c r="L2448" s="3" t="s">
        <v>15695</v>
      </c>
      <c r="M2448" s="14" t="s">
        <v>6929</v>
      </c>
      <c r="N2448" s="14" t="s">
        <v>15696</v>
      </c>
    </row>
    <row r="2449" spans="1:14" x14ac:dyDescent="0.25">
      <c r="A2449" s="3">
        <v>31.668900000000001</v>
      </c>
      <c r="B2449" s="3">
        <v>31.3993</v>
      </c>
      <c r="C2449" s="3">
        <v>31.456399999999999</v>
      </c>
      <c r="D2449" s="3">
        <v>31.796299999999999</v>
      </c>
      <c r="E2449" s="3">
        <v>30.709399999999999</v>
      </c>
      <c r="F2449" s="3">
        <v>31.0307</v>
      </c>
      <c r="H2449" s="3">
        <v>0.422294</v>
      </c>
      <c r="I2449" s="3">
        <v>0.69093400000000005</v>
      </c>
      <c r="J2449" s="3">
        <v>0.32935999999999999</v>
      </c>
      <c r="K2449" s="3">
        <v>0.247144</v>
      </c>
      <c r="L2449" s="3" t="s">
        <v>15697</v>
      </c>
      <c r="M2449" s="14" t="s">
        <v>9506</v>
      </c>
      <c r="N2449" s="14" t="s">
        <v>15698</v>
      </c>
    </row>
    <row r="2450" spans="1:14" x14ac:dyDescent="0.25">
      <c r="A2450" s="3">
        <v>31.895600000000002</v>
      </c>
      <c r="B2450" s="3">
        <v>31.833300000000001</v>
      </c>
      <c r="C2450" s="3">
        <v>31.923200000000001</v>
      </c>
      <c r="D2450" s="3">
        <v>31.753799999999998</v>
      </c>
      <c r="E2450" s="3">
        <v>30.895800000000001</v>
      </c>
      <c r="F2450" s="3">
        <v>32.0182</v>
      </c>
      <c r="H2450" s="3">
        <v>0.41008699999999998</v>
      </c>
      <c r="I2450" s="3">
        <v>0.69387600000000005</v>
      </c>
      <c r="J2450" s="3">
        <v>0.32811000000000001</v>
      </c>
      <c r="K2450" s="3">
        <v>0.244889</v>
      </c>
      <c r="L2450" s="3" t="s">
        <v>15699</v>
      </c>
      <c r="M2450" s="14" t="s">
        <v>1092</v>
      </c>
      <c r="N2450" s="14" t="s">
        <v>2284</v>
      </c>
    </row>
    <row r="2451" spans="1:14" x14ac:dyDescent="0.25">
      <c r="A2451" s="3">
        <v>29.826799999999999</v>
      </c>
      <c r="B2451" s="3">
        <v>29.6435</v>
      </c>
      <c r="C2451" s="3">
        <v>29.728999999999999</v>
      </c>
      <c r="D2451" s="3">
        <v>30.426600000000001</v>
      </c>
      <c r="E2451" s="3">
        <v>28.370200000000001</v>
      </c>
      <c r="F2451" s="3">
        <v>29.422499999999999</v>
      </c>
      <c r="H2451" s="3">
        <v>0.21269199999999999</v>
      </c>
      <c r="I2451" s="3">
        <v>0.74012299999999998</v>
      </c>
      <c r="J2451" s="3">
        <v>0.32669199999999998</v>
      </c>
      <c r="K2451" s="3">
        <v>0.20468600000000001</v>
      </c>
      <c r="L2451" s="3" t="s">
        <v>15700</v>
      </c>
      <c r="M2451" s="14" t="s">
        <v>9660</v>
      </c>
      <c r="N2451" s="14" t="s">
        <v>15701</v>
      </c>
    </row>
    <row r="2452" spans="1:14" x14ac:dyDescent="0.25">
      <c r="A2452" s="3">
        <v>31.264199999999999</v>
      </c>
      <c r="B2452" s="3">
        <v>30.693999999999999</v>
      </c>
      <c r="C2452" s="3">
        <v>30.775400000000001</v>
      </c>
      <c r="D2452" s="3">
        <v>31.319700000000001</v>
      </c>
      <c r="E2452" s="3">
        <v>29.704899999999999</v>
      </c>
      <c r="F2452" s="3">
        <v>30.729099999999999</v>
      </c>
      <c r="H2452" s="3">
        <v>0.25772699999999998</v>
      </c>
      <c r="I2452" s="3">
        <v>0.72697599999999996</v>
      </c>
      <c r="J2452" s="3">
        <v>0.32661000000000001</v>
      </c>
      <c r="K2452" s="3">
        <v>0.21713399999999999</v>
      </c>
      <c r="L2452" s="3" t="s">
        <v>15702</v>
      </c>
      <c r="M2452" s="14" t="s">
        <v>9922</v>
      </c>
      <c r="N2452" s="14" t="s">
        <v>15703</v>
      </c>
    </row>
    <row r="2453" spans="1:14" x14ac:dyDescent="0.25">
      <c r="A2453" s="3">
        <v>25.712499999999999</v>
      </c>
      <c r="B2453" s="3">
        <v>29.101099999999999</v>
      </c>
      <c r="C2453" s="3">
        <v>28.932200000000002</v>
      </c>
      <c r="D2453" s="3">
        <v>28.548300000000001</v>
      </c>
      <c r="E2453" s="3">
        <v>25.5245</v>
      </c>
      <c r="F2453" s="3">
        <v>28.7148</v>
      </c>
      <c r="H2453" s="3">
        <v>7.4096700000000001E-2</v>
      </c>
      <c r="I2453" s="3">
        <v>0.83363699999999996</v>
      </c>
      <c r="J2453" s="3">
        <v>0.319436</v>
      </c>
      <c r="K2453" s="3">
        <v>0.12709400000000001</v>
      </c>
      <c r="L2453" s="3" t="s">
        <v>15704</v>
      </c>
      <c r="M2453" s="14" t="s">
        <v>4029</v>
      </c>
      <c r="N2453" s="14" t="s">
        <v>15705</v>
      </c>
    </row>
    <row r="2454" spans="1:14" x14ac:dyDescent="0.25">
      <c r="A2454" s="3">
        <v>29.5214</v>
      </c>
      <c r="B2454" s="3">
        <v>28.425899999999999</v>
      </c>
      <c r="C2454" s="3">
        <v>28.5273</v>
      </c>
      <c r="D2454" s="3">
        <v>29.446100000000001</v>
      </c>
      <c r="E2454" s="3">
        <v>25.8782</v>
      </c>
      <c r="F2454" s="3">
        <v>30.198599999999999</v>
      </c>
      <c r="H2454" s="3">
        <v>8.1360299999999997E-2</v>
      </c>
      <c r="I2454" s="3">
        <v>0.82601899999999995</v>
      </c>
      <c r="J2454" s="3">
        <v>0.31725599999999998</v>
      </c>
      <c r="K2454" s="3">
        <v>0.133434</v>
      </c>
      <c r="L2454" s="3" t="s">
        <v>15706</v>
      </c>
      <c r="M2454" s="14" t="s">
        <v>15707</v>
      </c>
      <c r="N2454" s="14" t="s">
        <v>15708</v>
      </c>
    </row>
    <row r="2455" spans="1:14" x14ac:dyDescent="0.25">
      <c r="A2455" s="3">
        <v>29.445499999999999</v>
      </c>
      <c r="B2455" s="3">
        <v>28.927399999999999</v>
      </c>
      <c r="C2455" s="3">
        <v>29.232299999999999</v>
      </c>
      <c r="D2455" s="3">
        <v>30.837399999999999</v>
      </c>
      <c r="E2455" s="3">
        <v>25.911100000000001</v>
      </c>
      <c r="F2455" s="3">
        <v>29.906400000000001</v>
      </c>
      <c r="H2455" s="3">
        <v>7.3171200000000006E-2</v>
      </c>
      <c r="I2455" s="3">
        <v>0.83549300000000004</v>
      </c>
      <c r="J2455" s="3">
        <v>0.31677</v>
      </c>
      <c r="K2455" s="3">
        <v>0.125778</v>
      </c>
      <c r="L2455" s="3" t="s">
        <v>15709</v>
      </c>
      <c r="M2455" s="14" t="s">
        <v>9879</v>
      </c>
      <c r="N2455" s="14" t="s">
        <v>15710</v>
      </c>
    </row>
    <row r="2456" spans="1:14" x14ac:dyDescent="0.25">
      <c r="A2456" s="3">
        <v>30.2484</v>
      </c>
      <c r="B2456" s="3">
        <v>30.279499999999999</v>
      </c>
      <c r="C2456" s="3">
        <v>30.005299999999998</v>
      </c>
      <c r="D2456" s="3">
        <v>30.163499999999999</v>
      </c>
      <c r="E2456" s="3">
        <v>29.622</v>
      </c>
      <c r="F2456" s="3">
        <v>29.8141</v>
      </c>
      <c r="H2456" s="3">
        <v>0.79571800000000004</v>
      </c>
      <c r="I2456" s="3">
        <v>0.67261899999999997</v>
      </c>
      <c r="J2456" s="3">
        <v>0.31120399999999998</v>
      </c>
      <c r="K2456" s="3">
        <v>0.26358500000000001</v>
      </c>
      <c r="L2456" s="3" t="s">
        <v>15711</v>
      </c>
      <c r="M2456" s="14" t="s">
        <v>4110</v>
      </c>
      <c r="N2456" s="14" t="s">
        <v>15712</v>
      </c>
    </row>
    <row r="2457" spans="1:14" x14ac:dyDescent="0.25">
      <c r="A2457" s="3">
        <v>24.951499999999999</v>
      </c>
      <c r="B2457" s="3">
        <v>26.2423</v>
      </c>
      <c r="C2457" s="3">
        <v>25.962499999999999</v>
      </c>
      <c r="D2457" s="3">
        <v>25.707699999999999</v>
      </c>
      <c r="E2457" s="3">
        <v>25.761500000000002</v>
      </c>
      <c r="F2457" s="3">
        <v>24.769400000000001</v>
      </c>
      <c r="H2457" s="3">
        <v>0.23726800000000001</v>
      </c>
      <c r="I2457" s="3">
        <v>0.74133899999999997</v>
      </c>
      <c r="J2457" s="3">
        <v>0.30593399999999998</v>
      </c>
      <c r="K2457" s="3">
        <v>0.20295299999999999</v>
      </c>
      <c r="L2457" s="3" t="s">
        <v>15713</v>
      </c>
      <c r="M2457" s="14" t="s">
        <v>15714</v>
      </c>
      <c r="N2457" s="14" t="s">
        <v>15715</v>
      </c>
    </row>
    <row r="2458" spans="1:14" x14ac:dyDescent="0.25">
      <c r="A2458" s="3">
        <v>24.940999999999999</v>
      </c>
      <c r="B2458" s="3">
        <v>25.224799999999998</v>
      </c>
      <c r="C2458" s="3">
        <v>26.584900000000001</v>
      </c>
      <c r="D2458" s="3">
        <v>25.688199999999998</v>
      </c>
      <c r="E2458" s="3">
        <v>25.593399999999999</v>
      </c>
      <c r="F2458" s="3">
        <v>24.554200000000002</v>
      </c>
      <c r="H2458" s="3">
        <v>0.18668699999999999</v>
      </c>
      <c r="I2458" s="3">
        <v>0.75970300000000002</v>
      </c>
      <c r="J2458" s="3">
        <v>0.30497000000000002</v>
      </c>
      <c r="K2458" s="3">
        <v>0.18779299999999999</v>
      </c>
      <c r="L2458" s="3" t="s">
        <v>15716</v>
      </c>
      <c r="M2458" s="14" t="s">
        <v>15717</v>
      </c>
      <c r="N2458" s="14" t="s">
        <v>15718</v>
      </c>
    </row>
    <row r="2459" spans="1:14" x14ac:dyDescent="0.25">
      <c r="A2459" s="3">
        <v>33.210500000000003</v>
      </c>
      <c r="B2459" s="3">
        <v>34.6599</v>
      </c>
      <c r="C2459" s="3">
        <v>33.2331</v>
      </c>
      <c r="D2459" s="3">
        <v>32.963099999999997</v>
      </c>
      <c r="E2459" s="3">
        <v>32.767400000000002</v>
      </c>
      <c r="F2459" s="3">
        <v>34.469000000000001</v>
      </c>
      <c r="H2459" s="3">
        <v>0.15664</v>
      </c>
      <c r="I2459" s="3">
        <v>0.77547999999999995</v>
      </c>
      <c r="J2459" s="3">
        <v>0.30129600000000001</v>
      </c>
      <c r="K2459" s="3">
        <v>0.17514399999999999</v>
      </c>
      <c r="L2459" s="3" t="s">
        <v>15719</v>
      </c>
      <c r="M2459" s="14" t="s">
        <v>2194</v>
      </c>
      <c r="N2459" s="14" t="s">
        <v>2192</v>
      </c>
    </row>
    <row r="2460" spans="1:14" x14ac:dyDescent="0.25">
      <c r="A2460" s="3">
        <v>26.214200000000002</v>
      </c>
      <c r="B2460" s="3">
        <v>25.120200000000001</v>
      </c>
      <c r="C2460" s="3">
        <v>26.868099999999998</v>
      </c>
      <c r="D2460" s="3">
        <v>25.020299999999999</v>
      </c>
      <c r="E2460" s="3">
        <v>26.606000000000002</v>
      </c>
      <c r="F2460" s="3">
        <v>25.686399999999999</v>
      </c>
      <c r="H2460" s="3">
        <v>0.16239200000000001</v>
      </c>
      <c r="I2460" s="3">
        <v>0.77461100000000005</v>
      </c>
      <c r="J2460" s="3">
        <v>0.29655700000000002</v>
      </c>
      <c r="K2460" s="3">
        <v>0.175839</v>
      </c>
      <c r="L2460" s="3" t="s">
        <v>15720</v>
      </c>
      <c r="N2460" s="14" t="s">
        <v>1584</v>
      </c>
    </row>
    <row r="2461" spans="1:14" x14ac:dyDescent="0.25">
      <c r="A2461" s="3">
        <v>25.195499999999999</v>
      </c>
      <c r="B2461" s="3">
        <v>25.881399999999999</v>
      </c>
      <c r="C2461" s="3">
        <v>25.981400000000001</v>
      </c>
      <c r="D2461" s="3">
        <v>24.8706</v>
      </c>
      <c r="E2461" s="3">
        <v>25.7044</v>
      </c>
      <c r="F2461" s="3">
        <v>25.6374</v>
      </c>
      <c r="H2461" s="3">
        <v>0.31702000000000002</v>
      </c>
      <c r="I2461" s="3">
        <v>0.73830799999999996</v>
      </c>
      <c r="J2461" s="3">
        <v>0.28193400000000002</v>
      </c>
      <c r="K2461" s="3">
        <v>0.20668600000000001</v>
      </c>
      <c r="L2461" s="3" t="s">
        <v>15721</v>
      </c>
      <c r="M2461" s="14" t="s">
        <v>15722</v>
      </c>
      <c r="N2461" s="14" t="s">
        <v>15723</v>
      </c>
    </row>
    <row r="2462" spans="1:14" x14ac:dyDescent="0.25">
      <c r="A2462" s="3">
        <v>29.866499999999998</v>
      </c>
      <c r="B2462" s="3">
        <v>29.642399999999999</v>
      </c>
      <c r="C2462" s="3">
        <v>29.817399999999999</v>
      </c>
      <c r="D2462" s="3">
        <v>29.794699999999999</v>
      </c>
      <c r="E2462" s="3">
        <v>28.732199999999999</v>
      </c>
      <c r="F2462" s="3">
        <v>29.957999999999998</v>
      </c>
      <c r="H2462" s="3">
        <v>0.29067999999999999</v>
      </c>
      <c r="I2462" s="3">
        <v>0.74249799999999999</v>
      </c>
      <c r="J2462" s="3">
        <v>0.280474</v>
      </c>
      <c r="K2462" s="3">
        <v>0.20174500000000001</v>
      </c>
      <c r="L2462" s="3" t="s">
        <v>15724</v>
      </c>
      <c r="M2462" s="14" t="s">
        <v>15725</v>
      </c>
      <c r="N2462" s="14" t="s">
        <v>15726</v>
      </c>
    </row>
    <row r="2463" spans="1:14" x14ac:dyDescent="0.25">
      <c r="A2463" s="3">
        <v>30.7577</v>
      </c>
      <c r="B2463" s="3">
        <v>29.861699999999999</v>
      </c>
      <c r="C2463" s="3">
        <v>30.6584</v>
      </c>
      <c r="D2463" s="3">
        <v>31.0532</v>
      </c>
      <c r="E2463" s="3">
        <v>29.270700000000001</v>
      </c>
      <c r="F2463" s="3">
        <v>30.114599999999999</v>
      </c>
      <c r="H2463" s="3">
        <v>0.18116499999999999</v>
      </c>
      <c r="I2463" s="3">
        <v>0.77428300000000005</v>
      </c>
      <c r="J2463" s="3">
        <v>0.27976000000000001</v>
      </c>
      <c r="K2463" s="3">
        <v>0.17619699999999999</v>
      </c>
      <c r="L2463" s="3" t="s">
        <v>15727</v>
      </c>
      <c r="M2463" s="14" t="s">
        <v>8191</v>
      </c>
      <c r="N2463" s="14" t="s">
        <v>15728</v>
      </c>
    </row>
    <row r="2464" spans="1:14" x14ac:dyDescent="0.25">
      <c r="A2464" s="3">
        <v>31.2807</v>
      </c>
      <c r="B2464" s="3">
        <v>30.442</v>
      </c>
      <c r="C2464" s="3">
        <v>30.669599999999999</v>
      </c>
      <c r="D2464" s="3">
        <v>31.232099999999999</v>
      </c>
      <c r="E2464" s="3">
        <v>30.519400000000001</v>
      </c>
      <c r="F2464" s="3">
        <v>29.811699999999998</v>
      </c>
      <c r="H2464" s="3">
        <v>0.224774</v>
      </c>
      <c r="I2464" s="3">
        <v>0.76033600000000001</v>
      </c>
      <c r="J2464" s="3">
        <v>0.27635799999999999</v>
      </c>
      <c r="K2464" s="3">
        <v>0.18667</v>
      </c>
      <c r="L2464" s="3" t="s">
        <v>15729</v>
      </c>
      <c r="M2464" s="14" t="s">
        <v>1008</v>
      </c>
      <c r="N2464" s="14" t="s">
        <v>15730</v>
      </c>
    </row>
    <row r="2465" spans="1:14" x14ac:dyDescent="0.25">
      <c r="A2465" s="3">
        <v>25.370100000000001</v>
      </c>
      <c r="B2465" s="3">
        <v>25.7883</v>
      </c>
      <c r="C2465" s="3">
        <v>25.726600000000001</v>
      </c>
      <c r="D2465" s="3">
        <v>24.4102</v>
      </c>
      <c r="E2465" s="3">
        <v>25.826899999999998</v>
      </c>
      <c r="F2465" s="3">
        <v>25.824100000000001</v>
      </c>
      <c r="H2465" s="3">
        <v>0.218471</v>
      </c>
      <c r="I2465" s="3">
        <v>0.76372200000000001</v>
      </c>
      <c r="J2465" s="3">
        <v>0.274615</v>
      </c>
      <c r="K2465" s="3">
        <v>0.18437500000000001</v>
      </c>
      <c r="L2465" s="3" t="s">
        <v>15731</v>
      </c>
      <c r="M2465" s="14" t="s">
        <v>15732</v>
      </c>
      <c r="N2465" s="14" t="s">
        <v>15733</v>
      </c>
    </row>
    <row r="2466" spans="1:14" x14ac:dyDescent="0.25">
      <c r="A2466" s="3">
        <v>25.919599999999999</v>
      </c>
      <c r="B2466" s="3">
        <v>27.3399</v>
      </c>
      <c r="C2466" s="3">
        <v>27.650099999999998</v>
      </c>
      <c r="D2466" s="3">
        <v>28.039000000000001</v>
      </c>
      <c r="E2466" s="3">
        <v>25.8751</v>
      </c>
      <c r="F2466" s="3">
        <v>26.174399999999999</v>
      </c>
      <c r="H2466" s="3">
        <v>0.11543100000000001</v>
      </c>
      <c r="I2466" s="3">
        <v>0.80954000000000004</v>
      </c>
      <c r="J2466" s="3">
        <v>0.27369100000000002</v>
      </c>
      <c r="K2466" s="3">
        <v>0.147031</v>
      </c>
      <c r="L2466" s="3" t="s">
        <v>15734</v>
      </c>
      <c r="M2466" s="14" t="s">
        <v>15735</v>
      </c>
      <c r="N2466" s="14" t="s">
        <v>15736</v>
      </c>
    </row>
    <row r="2467" spans="1:14" x14ac:dyDescent="0.25">
      <c r="A2467" s="3">
        <v>33.013500000000001</v>
      </c>
      <c r="B2467" s="3">
        <v>33.071100000000001</v>
      </c>
      <c r="C2467" s="3">
        <v>32.564399999999999</v>
      </c>
      <c r="D2467" s="3">
        <v>32.647599999999997</v>
      </c>
      <c r="E2467" s="3">
        <v>32.517699999999998</v>
      </c>
      <c r="F2467" s="3">
        <v>32.673000000000002</v>
      </c>
      <c r="H2467" s="3">
        <v>0.74150199999999999</v>
      </c>
      <c r="I2467" s="3">
        <v>0.70910099999999998</v>
      </c>
      <c r="J2467" s="3">
        <v>0.27027899999999999</v>
      </c>
      <c r="K2467" s="3">
        <v>0.23155700000000001</v>
      </c>
      <c r="L2467" s="3" t="s">
        <v>15737</v>
      </c>
      <c r="M2467" s="14" t="s">
        <v>15738</v>
      </c>
      <c r="N2467" s="14" t="s">
        <v>15739</v>
      </c>
    </row>
    <row r="2468" spans="1:14" x14ac:dyDescent="0.25">
      <c r="A2468" s="3">
        <v>33.805300000000003</v>
      </c>
      <c r="B2468" s="3">
        <v>34.347999999999999</v>
      </c>
      <c r="C2468" s="3">
        <v>33.786000000000001</v>
      </c>
      <c r="D2468" s="3">
        <v>34.032299999999999</v>
      </c>
      <c r="E2468" s="3">
        <v>32.635300000000001</v>
      </c>
      <c r="F2468" s="3">
        <v>34.4681</v>
      </c>
      <c r="H2468" s="3">
        <v>0.17422000000000001</v>
      </c>
      <c r="I2468" s="3">
        <v>0.78397300000000003</v>
      </c>
      <c r="J2468" s="3">
        <v>0.26791900000000002</v>
      </c>
      <c r="K2468" s="3">
        <v>0.16928000000000001</v>
      </c>
      <c r="L2468" s="3" t="s">
        <v>15740</v>
      </c>
      <c r="M2468" s="14" t="s">
        <v>910</v>
      </c>
      <c r="N2468" s="14" t="s">
        <v>15741</v>
      </c>
    </row>
    <row r="2469" spans="1:14" x14ac:dyDescent="0.25">
      <c r="A2469" s="3">
        <v>26.3947</v>
      </c>
      <c r="B2469" s="3">
        <v>24.551200000000001</v>
      </c>
      <c r="C2469" s="3">
        <v>26.442</v>
      </c>
      <c r="D2469" s="3">
        <v>25.375900000000001</v>
      </c>
      <c r="E2469" s="3">
        <v>26.381599999999999</v>
      </c>
      <c r="F2469" s="3">
        <v>24.832699999999999</v>
      </c>
      <c r="H2469" s="3">
        <v>0.12650900000000001</v>
      </c>
      <c r="I2469" s="3">
        <v>0.805925</v>
      </c>
      <c r="J2469" s="3">
        <v>0.26595999999999997</v>
      </c>
      <c r="K2469" s="3">
        <v>0.150232</v>
      </c>
      <c r="L2469" s="3" t="s">
        <v>15742</v>
      </c>
      <c r="M2469" s="14" t="s">
        <v>6286</v>
      </c>
      <c r="N2469" s="14" t="s">
        <v>15743</v>
      </c>
    </row>
    <row r="2470" spans="1:14" x14ac:dyDescent="0.25">
      <c r="A2470" s="3">
        <v>29.8507</v>
      </c>
      <c r="B2470" s="3">
        <v>30.320599999999999</v>
      </c>
      <c r="C2470" s="3">
        <v>29.4819</v>
      </c>
      <c r="D2470" s="3">
        <v>28.5059</v>
      </c>
      <c r="E2470" s="3">
        <v>29.744</v>
      </c>
      <c r="F2470" s="3">
        <v>30.6187</v>
      </c>
      <c r="H2470" s="3">
        <v>0.14763799999999999</v>
      </c>
      <c r="I2470" s="3">
        <v>0.79615499999999995</v>
      </c>
      <c r="J2470" s="3">
        <v>0.26154100000000002</v>
      </c>
      <c r="K2470" s="3">
        <v>0.15763099999999999</v>
      </c>
      <c r="L2470" s="3" t="s">
        <v>15744</v>
      </c>
      <c r="M2470" s="14" t="s">
        <v>9522</v>
      </c>
      <c r="N2470" s="14" t="s">
        <v>15745</v>
      </c>
    </row>
    <row r="2471" spans="1:14" x14ac:dyDescent="0.25">
      <c r="A2471" s="3">
        <v>25.5688</v>
      </c>
      <c r="B2471" s="3">
        <v>26.501300000000001</v>
      </c>
      <c r="C2471" s="3">
        <v>26.4404</v>
      </c>
      <c r="D2471" s="3">
        <v>26.064299999999999</v>
      </c>
      <c r="E2471" s="3">
        <v>25.944900000000001</v>
      </c>
      <c r="F2471" s="3">
        <v>25.718499999999999</v>
      </c>
      <c r="H2471" s="3">
        <v>0.339366</v>
      </c>
      <c r="I2471" s="3">
        <v>0.74616300000000002</v>
      </c>
      <c r="J2471" s="3">
        <v>0.26092799999999999</v>
      </c>
      <c r="K2471" s="3">
        <v>0.19800000000000001</v>
      </c>
      <c r="L2471" s="3" t="s">
        <v>15746</v>
      </c>
      <c r="M2471" s="14" t="s">
        <v>5739</v>
      </c>
      <c r="N2471" s="14" t="s">
        <v>15747</v>
      </c>
    </row>
    <row r="2472" spans="1:14" x14ac:dyDescent="0.25">
      <c r="A2472" s="3">
        <v>30.554600000000001</v>
      </c>
      <c r="B2472" s="3">
        <v>30.601700000000001</v>
      </c>
      <c r="C2472" s="3">
        <v>30.5062</v>
      </c>
      <c r="D2472" s="3">
        <v>30.7834</v>
      </c>
      <c r="E2472" s="3">
        <v>29.998899999999999</v>
      </c>
      <c r="F2472" s="3">
        <v>30.099699999999999</v>
      </c>
      <c r="H2472" s="3">
        <v>0.45185900000000001</v>
      </c>
      <c r="I2472" s="3">
        <v>0.73780199999999996</v>
      </c>
      <c r="J2472" s="3">
        <v>0.26016</v>
      </c>
      <c r="K2472" s="3">
        <v>0.20846799999999999</v>
      </c>
      <c r="L2472" s="3" t="s">
        <v>15748</v>
      </c>
      <c r="M2472" s="14" t="s">
        <v>7575</v>
      </c>
      <c r="N2472" s="14" t="s">
        <v>15749</v>
      </c>
    </row>
    <row r="2473" spans="1:14" x14ac:dyDescent="0.25">
      <c r="A2473" s="3">
        <v>31.358899999999998</v>
      </c>
      <c r="B2473" s="3">
        <v>30.484300000000001</v>
      </c>
      <c r="C2473" s="3">
        <v>31.0014</v>
      </c>
      <c r="D2473" s="3">
        <v>31.976700000000001</v>
      </c>
      <c r="E2473" s="3">
        <v>29.727399999999999</v>
      </c>
      <c r="F2473" s="3">
        <v>30.363600000000002</v>
      </c>
      <c r="H2473" s="3">
        <v>0.13321</v>
      </c>
      <c r="I2473" s="3">
        <v>0.80507099999999998</v>
      </c>
      <c r="J2473" s="3">
        <v>0.25898500000000002</v>
      </c>
      <c r="K2473" s="3">
        <v>0.15092700000000001</v>
      </c>
      <c r="L2473" s="3" t="s">
        <v>15750</v>
      </c>
      <c r="M2473" s="14" t="s">
        <v>9287</v>
      </c>
      <c r="N2473" s="14" t="s">
        <v>15751</v>
      </c>
    </row>
    <row r="2474" spans="1:14" x14ac:dyDescent="0.25">
      <c r="A2474" s="3">
        <v>29.382000000000001</v>
      </c>
      <c r="B2474" s="3">
        <v>28.943300000000001</v>
      </c>
      <c r="C2474" s="3">
        <v>26.633400000000002</v>
      </c>
      <c r="D2474" s="3">
        <v>29.8093</v>
      </c>
      <c r="E2474" s="3">
        <v>24.761800000000001</v>
      </c>
      <c r="F2474" s="3">
        <v>29.6191</v>
      </c>
      <c r="H2474" s="3">
        <v>4.71841E-2</v>
      </c>
      <c r="I2474" s="3">
        <v>0.87966900000000003</v>
      </c>
      <c r="J2474" s="3">
        <v>0.256158</v>
      </c>
      <c r="K2474" s="3">
        <v>8.9604600000000006E-2</v>
      </c>
      <c r="L2474" s="3" t="s">
        <v>15752</v>
      </c>
      <c r="M2474" s="14" t="s">
        <v>8643</v>
      </c>
      <c r="N2474" s="14" t="s">
        <v>15753</v>
      </c>
    </row>
    <row r="2475" spans="1:14" x14ac:dyDescent="0.25">
      <c r="A2475" s="3">
        <v>33.407800000000002</v>
      </c>
      <c r="B2475" s="3">
        <v>33.7361</v>
      </c>
      <c r="C2475" s="3">
        <v>33.086300000000001</v>
      </c>
      <c r="D2475" s="3">
        <v>33.067300000000003</v>
      </c>
      <c r="E2475" s="3">
        <v>32.779000000000003</v>
      </c>
      <c r="F2475" s="3">
        <v>33.619300000000003</v>
      </c>
      <c r="H2475" s="3">
        <v>0.34024700000000002</v>
      </c>
      <c r="I2475" s="3">
        <v>0.75026199999999998</v>
      </c>
      <c r="J2475" s="3">
        <v>0.25488300000000003</v>
      </c>
      <c r="K2475" s="3">
        <v>0.194602</v>
      </c>
      <c r="L2475" s="3" t="s">
        <v>15754</v>
      </c>
      <c r="M2475" s="14" t="s">
        <v>70</v>
      </c>
      <c r="N2475" s="14" t="s">
        <v>2162</v>
      </c>
    </row>
    <row r="2476" spans="1:14" x14ac:dyDescent="0.25">
      <c r="A2476" s="3">
        <v>28.491</v>
      </c>
      <c r="B2476" s="3">
        <v>28.647500000000001</v>
      </c>
      <c r="C2476" s="3">
        <v>28.512799999999999</v>
      </c>
      <c r="D2476" s="3">
        <v>30.1557</v>
      </c>
      <c r="E2476" s="3">
        <v>25.1081</v>
      </c>
      <c r="F2476" s="3">
        <v>29.632000000000001</v>
      </c>
      <c r="H2476" s="3">
        <v>5.4144499999999998E-2</v>
      </c>
      <c r="I2476" s="3">
        <v>0.87061200000000005</v>
      </c>
      <c r="J2476" s="3">
        <v>0.251832</v>
      </c>
      <c r="K2476" s="3">
        <v>9.6741900000000006E-2</v>
      </c>
      <c r="L2476" s="3" t="s">
        <v>15755</v>
      </c>
      <c r="M2476" s="14" t="s">
        <v>9547</v>
      </c>
      <c r="N2476" s="14" t="s">
        <v>15756</v>
      </c>
    </row>
    <row r="2477" spans="1:14" x14ac:dyDescent="0.25">
      <c r="A2477" s="3">
        <v>30.220600000000001</v>
      </c>
      <c r="B2477" s="3">
        <v>30.4998</v>
      </c>
      <c r="C2477" s="3">
        <v>30.08</v>
      </c>
      <c r="D2477" s="3">
        <v>31.056799999999999</v>
      </c>
      <c r="E2477" s="3">
        <v>29.183299999999999</v>
      </c>
      <c r="F2477" s="3">
        <v>29.805700000000002</v>
      </c>
      <c r="H2477" s="3">
        <v>0.16814299999999999</v>
      </c>
      <c r="I2477" s="3">
        <v>0.79308900000000004</v>
      </c>
      <c r="J2477" s="3">
        <v>0.25151600000000002</v>
      </c>
      <c r="K2477" s="3">
        <v>0.16076299999999999</v>
      </c>
      <c r="L2477" s="3" t="s">
        <v>15757</v>
      </c>
      <c r="M2477" s="14" t="s">
        <v>15758</v>
      </c>
      <c r="N2477" s="14" t="s">
        <v>15759</v>
      </c>
    </row>
    <row r="2478" spans="1:14" x14ac:dyDescent="0.25">
      <c r="A2478" s="3">
        <v>31.611799999999999</v>
      </c>
      <c r="B2478" s="3">
        <v>31.0869</v>
      </c>
      <c r="C2478" s="3">
        <v>31.279599999999999</v>
      </c>
      <c r="D2478" s="3">
        <v>32.195</v>
      </c>
      <c r="E2478" s="3">
        <v>29.7957</v>
      </c>
      <c r="F2478" s="3">
        <v>31.255700000000001</v>
      </c>
      <c r="H2478" s="3">
        <v>0.124947</v>
      </c>
      <c r="I2478" s="3">
        <v>0.81483899999999998</v>
      </c>
      <c r="J2478" s="3">
        <v>0.24398500000000001</v>
      </c>
      <c r="K2478" s="3">
        <v>0.142293</v>
      </c>
      <c r="L2478" s="3" t="s">
        <v>15760</v>
      </c>
      <c r="M2478" s="14" t="s">
        <v>8068</v>
      </c>
      <c r="N2478" s="14" t="s">
        <v>15761</v>
      </c>
    </row>
    <row r="2479" spans="1:14" x14ac:dyDescent="0.25">
      <c r="A2479" s="3">
        <v>25.089600000000001</v>
      </c>
      <c r="B2479" s="3">
        <v>26.582799999999999</v>
      </c>
      <c r="C2479" s="3">
        <v>27.040700000000001</v>
      </c>
      <c r="D2479" s="3">
        <v>25.236699999999999</v>
      </c>
      <c r="E2479" s="3">
        <v>27.458400000000001</v>
      </c>
      <c r="F2479" s="3">
        <v>25.288699999999999</v>
      </c>
      <c r="H2479" s="3">
        <v>9.2253100000000005E-2</v>
      </c>
      <c r="I2479" s="3">
        <v>0.83535800000000004</v>
      </c>
      <c r="J2479" s="3">
        <v>0.243088</v>
      </c>
      <c r="K2479" s="3">
        <v>0.12532799999999999</v>
      </c>
      <c r="L2479" s="3" t="s">
        <v>15762</v>
      </c>
      <c r="N2479" s="14" t="s">
        <v>15763</v>
      </c>
    </row>
    <row r="2480" spans="1:14" x14ac:dyDescent="0.25">
      <c r="A2480" s="3">
        <v>28.395700000000001</v>
      </c>
      <c r="B2480" s="3">
        <v>25.139500000000002</v>
      </c>
      <c r="C2480" s="3">
        <v>27.698499999999999</v>
      </c>
      <c r="D2480" s="3">
        <v>28.6797</v>
      </c>
      <c r="E2480" s="3">
        <v>26.8673</v>
      </c>
      <c r="F2480" s="3">
        <v>24.964500000000001</v>
      </c>
      <c r="H2480" s="3">
        <v>5.7005100000000003E-2</v>
      </c>
      <c r="I2480" s="3">
        <v>0.86911499999999997</v>
      </c>
      <c r="J2480" s="3">
        <v>0.24073800000000001</v>
      </c>
      <c r="K2480" s="3">
        <v>9.78792E-2</v>
      </c>
      <c r="L2480" s="3" t="s">
        <v>15764</v>
      </c>
      <c r="M2480" s="14" t="s">
        <v>6253</v>
      </c>
      <c r="N2480" s="14" t="s">
        <v>15765</v>
      </c>
    </row>
    <row r="2481" spans="1:14" x14ac:dyDescent="0.25">
      <c r="A2481" s="3">
        <v>30.008099999999999</v>
      </c>
      <c r="B2481" s="3">
        <v>29.2486</v>
      </c>
      <c r="C2481" s="3">
        <v>29.2362</v>
      </c>
      <c r="D2481" s="3">
        <v>29.534199999999998</v>
      </c>
      <c r="E2481" s="3">
        <v>28.697399999999998</v>
      </c>
      <c r="F2481" s="3">
        <v>29.5535</v>
      </c>
      <c r="H2481" s="3">
        <v>0.24496699999999999</v>
      </c>
      <c r="I2481" s="3">
        <v>0.78171299999999999</v>
      </c>
      <c r="J2481" s="3">
        <v>0.23589499999999999</v>
      </c>
      <c r="K2481" s="3">
        <v>0.170871</v>
      </c>
      <c r="L2481" s="3" t="s">
        <v>15766</v>
      </c>
      <c r="M2481" s="14" t="s">
        <v>8368</v>
      </c>
      <c r="N2481" s="14" t="s">
        <v>15767</v>
      </c>
    </row>
    <row r="2482" spans="1:14" x14ac:dyDescent="0.25">
      <c r="A2482" s="3">
        <v>29.151499999999999</v>
      </c>
      <c r="B2482" s="3">
        <v>29.028300000000002</v>
      </c>
      <c r="C2482" s="3">
        <v>28.474499999999999</v>
      </c>
      <c r="D2482" s="3">
        <v>25.3903</v>
      </c>
      <c r="E2482" s="3">
        <v>29.3306</v>
      </c>
      <c r="F2482" s="3">
        <v>31.2379</v>
      </c>
      <c r="H2482" s="3">
        <v>4.5707699999999997E-2</v>
      </c>
      <c r="I2482" s="3">
        <v>0.88408200000000003</v>
      </c>
      <c r="J2482" s="3">
        <v>0.23185500000000001</v>
      </c>
      <c r="K2482" s="3">
        <v>8.4796399999999994E-2</v>
      </c>
      <c r="L2482" s="3" t="s">
        <v>15768</v>
      </c>
      <c r="M2482" s="14" t="s">
        <v>7917</v>
      </c>
    </row>
    <row r="2483" spans="1:14" x14ac:dyDescent="0.25">
      <c r="A2483" s="3">
        <v>26.338799999999999</v>
      </c>
      <c r="B2483" s="3">
        <v>25.858799999999999</v>
      </c>
      <c r="C2483" s="3">
        <v>25.9986</v>
      </c>
      <c r="D2483" s="3">
        <v>25.203700000000001</v>
      </c>
      <c r="E2483" s="3">
        <v>26.454699999999999</v>
      </c>
      <c r="F2483" s="3">
        <v>25.842600000000001</v>
      </c>
      <c r="H2483" s="3">
        <v>0.23449800000000001</v>
      </c>
      <c r="I2483" s="3">
        <v>0.78641300000000003</v>
      </c>
      <c r="J2483" s="3">
        <v>0.23172300000000001</v>
      </c>
      <c r="K2483" s="3">
        <v>0.16691400000000001</v>
      </c>
      <c r="L2483" s="3" t="s">
        <v>15769</v>
      </c>
      <c r="M2483" s="14" t="s">
        <v>15770</v>
      </c>
      <c r="N2483" s="14" t="s">
        <v>15771</v>
      </c>
    </row>
    <row r="2484" spans="1:14" x14ac:dyDescent="0.25">
      <c r="A2484" s="3">
        <v>25.184799999999999</v>
      </c>
      <c r="B2484" s="3">
        <v>26.6629</v>
      </c>
      <c r="C2484" s="3">
        <v>26.926500000000001</v>
      </c>
      <c r="D2484" s="3">
        <v>26.0288</v>
      </c>
      <c r="E2484" s="3">
        <v>26.6877</v>
      </c>
      <c r="F2484" s="3">
        <v>25.362500000000001</v>
      </c>
      <c r="H2484" s="3">
        <v>0.128137</v>
      </c>
      <c r="I2484" s="3">
        <v>0.81752899999999995</v>
      </c>
      <c r="J2484" s="3">
        <v>0.231711</v>
      </c>
      <c r="K2484" s="3">
        <v>0.13929900000000001</v>
      </c>
      <c r="L2484" s="3" t="s">
        <v>15772</v>
      </c>
      <c r="M2484" s="14" t="s">
        <v>15773</v>
      </c>
      <c r="N2484" s="14" t="s">
        <v>15774</v>
      </c>
    </row>
    <row r="2485" spans="1:14" x14ac:dyDescent="0.25">
      <c r="A2485" s="3">
        <v>26.253699999999998</v>
      </c>
      <c r="B2485" s="3">
        <v>26.123000000000001</v>
      </c>
      <c r="C2485" s="3">
        <v>26.359100000000002</v>
      </c>
      <c r="D2485" s="3">
        <v>26.016999999999999</v>
      </c>
      <c r="E2485" s="3">
        <v>26.341100000000001</v>
      </c>
      <c r="F2485" s="3">
        <v>25.6982</v>
      </c>
      <c r="H2485" s="3">
        <v>0.50048999999999999</v>
      </c>
      <c r="I2485" s="3">
        <v>0.75781500000000002</v>
      </c>
      <c r="J2485" s="3">
        <v>0.22653799999999999</v>
      </c>
      <c r="K2485" s="3">
        <v>0.189134</v>
      </c>
      <c r="L2485" s="3" t="s">
        <v>15775</v>
      </c>
      <c r="M2485" s="14" t="s">
        <v>15776</v>
      </c>
      <c r="N2485" s="14" t="s">
        <v>15777</v>
      </c>
    </row>
    <row r="2486" spans="1:14" x14ac:dyDescent="0.25">
      <c r="A2486" s="3">
        <v>25.162400000000002</v>
      </c>
      <c r="B2486" s="3">
        <v>27.925899999999999</v>
      </c>
      <c r="C2486" s="3">
        <v>27.5063</v>
      </c>
      <c r="D2486" s="3">
        <v>25.4102</v>
      </c>
      <c r="E2486" s="3">
        <v>25.454899999999999</v>
      </c>
      <c r="F2486" s="3">
        <v>29.067799999999998</v>
      </c>
      <c r="H2486" s="3">
        <v>5.1015499999999998E-2</v>
      </c>
      <c r="I2486" s="3">
        <v>0.88064900000000002</v>
      </c>
      <c r="J2486" s="3">
        <v>0.220578</v>
      </c>
      <c r="K2486" s="3">
        <v>8.8733199999999998E-2</v>
      </c>
      <c r="L2486" s="3" t="s">
        <v>15778</v>
      </c>
      <c r="M2486" s="14" t="s">
        <v>15779</v>
      </c>
      <c r="N2486" s="14" t="s">
        <v>15780</v>
      </c>
    </row>
    <row r="2487" spans="1:14" x14ac:dyDescent="0.25">
      <c r="A2487" s="3">
        <v>36.468600000000002</v>
      </c>
      <c r="B2487" s="3">
        <v>36.479700000000001</v>
      </c>
      <c r="C2487" s="3">
        <v>36.405200000000001</v>
      </c>
      <c r="D2487" s="3">
        <v>37.040199999999999</v>
      </c>
      <c r="E2487" s="3">
        <v>35.498100000000001</v>
      </c>
      <c r="F2487" s="3">
        <v>36.1584</v>
      </c>
      <c r="H2487" s="3">
        <v>0.187002</v>
      </c>
      <c r="I2487" s="3">
        <v>0.80518999999999996</v>
      </c>
      <c r="J2487" s="3">
        <v>0.218943</v>
      </c>
      <c r="K2487" s="3">
        <v>0.151278</v>
      </c>
      <c r="L2487" s="3" t="s">
        <v>15781</v>
      </c>
      <c r="M2487" s="14" t="s">
        <v>1398</v>
      </c>
      <c r="N2487" s="14" t="s">
        <v>15782</v>
      </c>
    </row>
    <row r="2488" spans="1:14" x14ac:dyDescent="0.25">
      <c r="A2488" s="3">
        <v>30.159199999999998</v>
      </c>
      <c r="B2488" s="3">
        <v>29.4937</v>
      </c>
      <c r="C2488" s="3">
        <v>29.6004</v>
      </c>
      <c r="D2488" s="3">
        <v>30.323599999999999</v>
      </c>
      <c r="E2488" s="3">
        <v>29.1389</v>
      </c>
      <c r="F2488" s="3">
        <v>29.153099999999998</v>
      </c>
      <c r="H2488" s="3">
        <v>0.18259600000000001</v>
      </c>
      <c r="I2488" s="3">
        <v>0.80993499999999996</v>
      </c>
      <c r="J2488" s="3">
        <v>0.212557</v>
      </c>
      <c r="K2488" s="3">
        <v>0.147253</v>
      </c>
      <c r="L2488" s="3" t="s">
        <v>15783</v>
      </c>
      <c r="M2488" s="14" t="s">
        <v>9201</v>
      </c>
      <c r="N2488" s="14" t="s">
        <v>15784</v>
      </c>
    </row>
    <row r="2489" spans="1:14" x14ac:dyDescent="0.25">
      <c r="A2489" s="3">
        <v>32.453499999999998</v>
      </c>
      <c r="B2489" s="3">
        <v>32.749699999999997</v>
      </c>
      <c r="C2489" s="3">
        <v>32.0229</v>
      </c>
      <c r="D2489" s="3">
        <v>31.641200000000001</v>
      </c>
      <c r="E2489" s="3">
        <v>31.8475</v>
      </c>
      <c r="F2489" s="3">
        <v>33.121200000000002</v>
      </c>
      <c r="H2489" s="3">
        <v>0.15056700000000001</v>
      </c>
      <c r="I2489" s="3">
        <v>0.82201199999999996</v>
      </c>
      <c r="J2489" s="3">
        <v>0.205377</v>
      </c>
      <c r="K2489" s="3">
        <v>0.13613500000000001</v>
      </c>
      <c r="L2489" s="3" t="s">
        <v>15785</v>
      </c>
      <c r="N2489" s="14" t="s">
        <v>2190</v>
      </c>
    </row>
    <row r="2490" spans="1:14" x14ac:dyDescent="0.25">
      <c r="A2490" s="3">
        <v>28.708600000000001</v>
      </c>
      <c r="B2490" s="3">
        <v>28.8628</v>
      </c>
      <c r="C2490" s="3">
        <v>25.5063</v>
      </c>
      <c r="D2490" s="3">
        <v>25.713799999999999</v>
      </c>
      <c r="E2490" s="3">
        <v>24.3901</v>
      </c>
      <c r="F2490" s="3">
        <v>32.366399999999999</v>
      </c>
      <c r="H2490" s="3">
        <v>2.51107E-2</v>
      </c>
      <c r="I2490" s="3">
        <v>0.92440199999999995</v>
      </c>
      <c r="J2490" s="3">
        <v>0.20244799999999999</v>
      </c>
      <c r="K2490" s="3">
        <v>5.4722699999999999E-2</v>
      </c>
      <c r="L2490" s="3" t="s">
        <v>15786</v>
      </c>
      <c r="M2490" s="14" t="s">
        <v>10393</v>
      </c>
      <c r="N2490" s="14" t="s">
        <v>15787</v>
      </c>
    </row>
    <row r="2491" spans="1:14" x14ac:dyDescent="0.25">
      <c r="A2491" s="3">
        <v>25.214600000000001</v>
      </c>
      <c r="B2491" s="3">
        <v>26.637499999999999</v>
      </c>
      <c r="C2491" s="3">
        <v>26.630099999999999</v>
      </c>
      <c r="D2491" s="3">
        <v>25.008900000000001</v>
      </c>
      <c r="E2491" s="3">
        <v>26.989599999999999</v>
      </c>
      <c r="F2491" s="3">
        <v>25.886199999999999</v>
      </c>
      <c r="H2491" s="3">
        <v>9.58754E-2</v>
      </c>
      <c r="I2491" s="3">
        <v>0.84963100000000003</v>
      </c>
      <c r="J2491" s="3">
        <v>0.199186</v>
      </c>
      <c r="K2491" s="3">
        <v>0.114274</v>
      </c>
      <c r="L2491" s="3" t="s">
        <v>15788</v>
      </c>
      <c r="M2491" s="14" t="s">
        <v>7724</v>
      </c>
      <c r="N2491" s="14" t="s">
        <v>15789</v>
      </c>
    </row>
    <row r="2492" spans="1:14" x14ac:dyDescent="0.25">
      <c r="A2492" s="3">
        <v>33.192500000000003</v>
      </c>
      <c r="B2492" s="3">
        <v>32.876399999999997</v>
      </c>
      <c r="C2492" s="3">
        <v>32.926000000000002</v>
      </c>
      <c r="D2492" s="3">
        <v>33.416600000000003</v>
      </c>
      <c r="E2492" s="3">
        <v>32.419400000000003</v>
      </c>
      <c r="F2492" s="3">
        <v>32.5623</v>
      </c>
      <c r="H2492" s="3">
        <v>0.24009900000000001</v>
      </c>
      <c r="I2492" s="3">
        <v>0.80621399999999999</v>
      </c>
      <c r="J2492" s="3">
        <v>0.19886100000000001</v>
      </c>
      <c r="K2492" s="3">
        <v>0.149921</v>
      </c>
      <c r="L2492" s="3" t="s">
        <v>1843</v>
      </c>
      <c r="M2492" s="14" t="s">
        <v>499</v>
      </c>
      <c r="N2492" s="14" t="s">
        <v>1842</v>
      </c>
    </row>
    <row r="2493" spans="1:14" x14ac:dyDescent="0.25">
      <c r="A2493" s="3">
        <v>26.812899999999999</v>
      </c>
      <c r="B2493" s="3">
        <v>26.278700000000001</v>
      </c>
      <c r="C2493" s="3">
        <v>25.255400000000002</v>
      </c>
      <c r="D2493" s="3">
        <v>25.3887</v>
      </c>
      <c r="E2493" s="3">
        <v>26.570499999999999</v>
      </c>
      <c r="F2493" s="3">
        <v>25.794699999999999</v>
      </c>
      <c r="H2493" s="3">
        <v>0.12626699999999999</v>
      </c>
      <c r="I2493" s="3">
        <v>0.83542300000000003</v>
      </c>
      <c r="J2493" s="3">
        <v>0.197688</v>
      </c>
      <c r="K2493" s="3">
        <v>0.12562999999999999</v>
      </c>
      <c r="L2493" s="3" t="s">
        <v>15790</v>
      </c>
      <c r="M2493" s="14" t="s">
        <v>15791</v>
      </c>
      <c r="N2493" s="14" t="s">
        <v>15792</v>
      </c>
    </row>
    <row r="2494" spans="1:14" x14ac:dyDescent="0.25">
      <c r="A2494" s="3">
        <v>24.866700000000002</v>
      </c>
      <c r="B2494" s="3">
        <v>27.293500000000002</v>
      </c>
      <c r="C2494" s="3">
        <v>27.1919</v>
      </c>
      <c r="D2494" s="3">
        <v>27.0975</v>
      </c>
      <c r="E2494" s="3">
        <v>25.316500000000001</v>
      </c>
      <c r="F2494" s="3">
        <v>26.346699999999998</v>
      </c>
      <c r="H2494" s="3">
        <v>7.3104799999999998E-2</v>
      </c>
      <c r="I2494" s="3">
        <v>0.86482300000000001</v>
      </c>
      <c r="J2494" s="3">
        <v>0.19714300000000001</v>
      </c>
      <c r="K2494" s="3">
        <v>0.101315</v>
      </c>
      <c r="L2494" s="3" t="s">
        <v>15793</v>
      </c>
      <c r="M2494" s="14" t="s">
        <v>9808</v>
      </c>
      <c r="N2494" s="14" t="s">
        <v>15794</v>
      </c>
    </row>
    <row r="2495" spans="1:14" x14ac:dyDescent="0.25">
      <c r="A2495" s="3">
        <v>25.2773</v>
      </c>
      <c r="B2495" s="3">
        <v>27.443100000000001</v>
      </c>
      <c r="C2495" s="3">
        <v>27.615100000000002</v>
      </c>
      <c r="D2495" s="3">
        <v>28.184899999999999</v>
      </c>
      <c r="E2495" s="3">
        <v>25.655899999999999</v>
      </c>
      <c r="F2495" s="3">
        <v>25.9068</v>
      </c>
      <c r="H2495" s="3">
        <v>6.1769600000000001E-2</v>
      </c>
      <c r="I2495" s="3">
        <v>0.87510600000000005</v>
      </c>
      <c r="J2495" s="3">
        <v>0.19597400000000001</v>
      </c>
      <c r="K2495" s="3">
        <v>9.3259700000000001E-2</v>
      </c>
      <c r="L2495" s="3" t="s">
        <v>15795</v>
      </c>
      <c r="M2495" s="14" t="s">
        <v>15796</v>
      </c>
      <c r="N2495" s="14" t="s">
        <v>15797</v>
      </c>
    </row>
    <row r="2496" spans="1:14" x14ac:dyDescent="0.25">
      <c r="A2496" s="3">
        <v>32.220399999999998</v>
      </c>
      <c r="B2496" s="3">
        <v>31.846399999999999</v>
      </c>
      <c r="C2496" s="3">
        <v>32.076300000000003</v>
      </c>
      <c r="D2496" s="3">
        <v>32.5032</v>
      </c>
      <c r="E2496" s="3">
        <v>31.0623</v>
      </c>
      <c r="F2496" s="3">
        <v>31.994900000000001</v>
      </c>
      <c r="H2496" s="3">
        <v>0.168239</v>
      </c>
      <c r="I2496" s="3">
        <v>0.822963</v>
      </c>
      <c r="J2496" s="3">
        <v>0.194248</v>
      </c>
      <c r="K2496" s="3">
        <v>0.135293</v>
      </c>
      <c r="L2496" s="3" t="s">
        <v>15798</v>
      </c>
      <c r="M2496" s="14" t="s">
        <v>8929</v>
      </c>
      <c r="N2496" s="14" t="s">
        <v>15799</v>
      </c>
    </row>
    <row r="2497" spans="1:14" x14ac:dyDescent="0.25">
      <c r="A2497" s="3">
        <v>33.430199999999999</v>
      </c>
      <c r="B2497" s="3">
        <v>33.199199999999998</v>
      </c>
      <c r="C2497" s="3">
        <v>33.016599999999997</v>
      </c>
      <c r="D2497" s="3">
        <v>34.247700000000002</v>
      </c>
      <c r="E2497" s="3">
        <v>32.275199999999998</v>
      </c>
      <c r="F2497" s="3">
        <v>32.570399999999999</v>
      </c>
      <c r="H2497" s="3">
        <v>0.10619199999999999</v>
      </c>
      <c r="I2497" s="3">
        <v>0.85024299999999997</v>
      </c>
      <c r="J2497" s="3">
        <v>0.18424699999999999</v>
      </c>
      <c r="K2497" s="3">
        <v>0.113327</v>
      </c>
      <c r="L2497" s="3" t="s">
        <v>15800</v>
      </c>
      <c r="M2497" s="14" t="s">
        <v>8499</v>
      </c>
      <c r="N2497" s="14" t="s">
        <v>15801</v>
      </c>
    </row>
    <row r="2498" spans="1:14" x14ac:dyDescent="0.25">
      <c r="A2498" s="3">
        <v>28.0777</v>
      </c>
      <c r="B2498" s="3">
        <v>25.9116</v>
      </c>
      <c r="C2498" s="3">
        <v>28.108899999999998</v>
      </c>
      <c r="D2498" s="3">
        <v>28.6739</v>
      </c>
      <c r="E2498" s="3">
        <v>26.050599999999999</v>
      </c>
      <c r="F2498" s="3">
        <v>26.8262</v>
      </c>
      <c r="H2498" s="3">
        <v>5.9350699999999999E-2</v>
      </c>
      <c r="I2498" s="3">
        <v>0.880463</v>
      </c>
      <c r="J2498" s="3">
        <v>0.1825</v>
      </c>
      <c r="K2498" s="3">
        <v>8.8374900000000006E-2</v>
      </c>
      <c r="L2498" s="3" t="s">
        <v>15802</v>
      </c>
      <c r="M2498" s="14" t="s">
        <v>10574</v>
      </c>
      <c r="N2498" s="14" t="s">
        <v>15803</v>
      </c>
    </row>
    <row r="2499" spans="1:14" x14ac:dyDescent="0.25">
      <c r="A2499" s="3">
        <v>30.238399999999999</v>
      </c>
      <c r="B2499" s="3">
        <v>29.136800000000001</v>
      </c>
      <c r="C2499" s="3">
        <v>29.311599999999999</v>
      </c>
      <c r="D2499" s="3">
        <v>29.904</v>
      </c>
      <c r="E2499" s="3">
        <v>28.904199999999999</v>
      </c>
      <c r="F2499" s="3">
        <v>29.337</v>
      </c>
      <c r="H2499" s="3">
        <v>0.15027499999999999</v>
      </c>
      <c r="I2499" s="3">
        <v>0.83576499999999998</v>
      </c>
      <c r="J2499" s="3">
        <v>0.18055199999999999</v>
      </c>
      <c r="K2499" s="3">
        <v>0.124697</v>
      </c>
      <c r="L2499" s="3" t="s">
        <v>15804</v>
      </c>
      <c r="M2499" s="14" t="s">
        <v>1236</v>
      </c>
      <c r="N2499" s="14" t="s">
        <v>2257</v>
      </c>
    </row>
    <row r="2500" spans="1:14" x14ac:dyDescent="0.25">
      <c r="A2500" s="3">
        <v>25.078199999999999</v>
      </c>
      <c r="B2500" s="3">
        <v>26.136600000000001</v>
      </c>
      <c r="C2500" s="3">
        <v>25.245999999999999</v>
      </c>
      <c r="D2500" s="3">
        <v>25.372599999999998</v>
      </c>
      <c r="E2500" s="3">
        <v>24.469100000000001</v>
      </c>
      <c r="F2500" s="3">
        <v>26.083100000000002</v>
      </c>
      <c r="H2500" s="3">
        <v>0.113515</v>
      </c>
      <c r="I2500" s="3">
        <v>0.84994999999999998</v>
      </c>
      <c r="J2500" s="3">
        <v>0.17865</v>
      </c>
      <c r="K2500" s="3">
        <v>0.113721</v>
      </c>
      <c r="L2500" s="3" t="s">
        <v>15805</v>
      </c>
      <c r="M2500" s="14" t="s">
        <v>15806</v>
      </c>
      <c r="N2500" s="14" t="s">
        <v>15807</v>
      </c>
    </row>
    <row r="2501" spans="1:14" x14ac:dyDescent="0.25">
      <c r="A2501" s="3">
        <v>30.767499999999998</v>
      </c>
      <c r="B2501" s="3">
        <v>30.406099999999999</v>
      </c>
      <c r="C2501" s="3">
        <v>30.116900000000001</v>
      </c>
      <c r="D2501" s="3">
        <v>29.708200000000001</v>
      </c>
      <c r="E2501" s="3">
        <v>30.484300000000001</v>
      </c>
      <c r="F2501" s="3">
        <v>30.568100000000001</v>
      </c>
      <c r="H2501" s="3">
        <v>0.20546500000000001</v>
      </c>
      <c r="I2501" s="3">
        <v>0.82665100000000002</v>
      </c>
      <c r="J2501" s="3">
        <v>0.17663799999999999</v>
      </c>
      <c r="K2501" s="3">
        <v>0.13259199999999999</v>
      </c>
      <c r="L2501" s="3" t="s">
        <v>15808</v>
      </c>
      <c r="M2501" s="14" t="s">
        <v>9265</v>
      </c>
      <c r="N2501" s="14" t="s">
        <v>15809</v>
      </c>
    </row>
    <row r="2502" spans="1:14" x14ac:dyDescent="0.25">
      <c r="A2502" s="3">
        <v>33.486600000000003</v>
      </c>
      <c r="B2502" s="3">
        <v>33.470799999999997</v>
      </c>
      <c r="C2502" s="3">
        <v>33.8795</v>
      </c>
      <c r="D2502" s="3">
        <v>33.622700000000002</v>
      </c>
      <c r="E2502" s="3">
        <v>32.893099999999997</v>
      </c>
      <c r="F2502" s="3">
        <v>33.803800000000003</v>
      </c>
      <c r="H2502" s="3">
        <v>0.21738399999999999</v>
      </c>
      <c r="I2502" s="3">
        <v>0.82747000000000004</v>
      </c>
      <c r="J2502" s="3">
        <v>0.172484</v>
      </c>
      <c r="K2502" s="3">
        <v>0.13179199999999999</v>
      </c>
      <c r="L2502" s="3" t="s">
        <v>15810</v>
      </c>
      <c r="M2502" s="14" t="s">
        <v>8919</v>
      </c>
      <c r="N2502" s="14" t="s">
        <v>15811</v>
      </c>
    </row>
    <row r="2503" spans="1:14" x14ac:dyDescent="0.25">
      <c r="A2503" s="3">
        <v>32.378</v>
      </c>
      <c r="B2503" s="3">
        <v>32.223999999999997</v>
      </c>
      <c r="C2503" s="3">
        <v>32.393700000000003</v>
      </c>
      <c r="D2503" s="3">
        <v>32.464799999999997</v>
      </c>
      <c r="E2503" s="3">
        <v>31.9221</v>
      </c>
      <c r="F2503" s="3">
        <v>32.095100000000002</v>
      </c>
      <c r="H2503" s="3">
        <v>0.43399399999999999</v>
      </c>
      <c r="I2503" s="3">
        <v>0.809975</v>
      </c>
      <c r="J2503" s="3">
        <v>0.17125199999999999</v>
      </c>
      <c r="K2503" s="3">
        <v>0.14649899999999999</v>
      </c>
      <c r="L2503" s="3" t="s">
        <v>15812</v>
      </c>
      <c r="M2503" s="14" t="s">
        <v>8961</v>
      </c>
      <c r="N2503" s="14" t="s">
        <v>15813</v>
      </c>
    </row>
    <row r="2504" spans="1:14" x14ac:dyDescent="0.25">
      <c r="A2504" s="3">
        <v>27.1157</v>
      </c>
      <c r="B2504" s="3">
        <v>24.7121</v>
      </c>
      <c r="C2504" s="3">
        <v>27.262699999999999</v>
      </c>
      <c r="D2504" s="3">
        <v>27.156400000000001</v>
      </c>
      <c r="E2504" s="3">
        <v>25.7331</v>
      </c>
      <c r="F2504" s="3">
        <v>25.7011</v>
      </c>
      <c r="H2504" s="3">
        <v>6.0424800000000001E-2</v>
      </c>
      <c r="I2504" s="3">
        <v>0.88436000000000003</v>
      </c>
      <c r="J2504" s="3">
        <v>0.166603</v>
      </c>
      <c r="K2504" s="3">
        <v>8.5177100000000006E-2</v>
      </c>
      <c r="L2504" s="3" t="s">
        <v>15814</v>
      </c>
      <c r="M2504" s="14" t="s">
        <v>15815</v>
      </c>
      <c r="N2504" s="14" t="s">
        <v>15816</v>
      </c>
    </row>
    <row r="2505" spans="1:14" x14ac:dyDescent="0.25">
      <c r="A2505" s="3">
        <v>32.121499999999997</v>
      </c>
      <c r="B2505" s="3">
        <v>32.1389</v>
      </c>
      <c r="C2505" s="3">
        <v>32.204799999999999</v>
      </c>
      <c r="D2505" s="3">
        <v>32.574599999999997</v>
      </c>
      <c r="E2505" s="3">
        <v>31.4482</v>
      </c>
      <c r="F2505" s="3">
        <v>31.9435</v>
      </c>
      <c r="H2505" s="3">
        <v>0.19536800000000001</v>
      </c>
      <c r="I2505" s="3">
        <v>0.83558500000000002</v>
      </c>
      <c r="J2505" s="3">
        <v>0.166324</v>
      </c>
      <c r="K2505" s="3">
        <v>0.12534300000000001</v>
      </c>
      <c r="L2505" s="3" t="s">
        <v>15817</v>
      </c>
      <c r="M2505" s="14" t="s">
        <v>1251</v>
      </c>
      <c r="N2505" s="14" t="s">
        <v>2229</v>
      </c>
    </row>
    <row r="2506" spans="1:14" x14ac:dyDescent="0.25">
      <c r="A2506" s="3">
        <v>32.226999999999997</v>
      </c>
      <c r="B2506" s="3">
        <v>31.628399999999999</v>
      </c>
      <c r="C2506" s="3">
        <v>32.020400000000002</v>
      </c>
      <c r="D2506" s="3">
        <v>32.633800000000001</v>
      </c>
      <c r="E2506" s="3">
        <v>31.311399999999999</v>
      </c>
      <c r="F2506" s="3">
        <v>31.4438</v>
      </c>
      <c r="H2506" s="3">
        <v>0.13090099999999999</v>
      </c>
      <c r="I2506" s="3">
        <v>0.85196099999999997</v>
      </c>
      <c r="J2506" s="3">
        <v>0.16224</v>
      </c>
      <c r="K2506" s="3">
        <v>0.111456</v>
      </c>
      <c r="L2506" s="3" t="s">
        <v>15818</v>
      </c>
      <c r="M2506" s="14" t="s">
        <v>6874</v>
      </c>
      <c r="N2506" s="14" t="s">
        <v>15819</v>
      </c>
    </row>
    <row r="2507" spans="1:14" x14ac:dyDescent="0.25">
      <c r="A2507" s="3">
        <v>31.515699999999999</v>
      </c>
      <c r="B2507" s="3">
        <v>31.147200000000002</v>
      </c>
      <c r="C2507" s="3">
        <v>31.362100000000002</v>
      </c>
      <c r="D2507" s="3">
        <v>32.437600000000003</v>
      </c>
      <c r="E2507" s="3">
        <v>30.696000000000002</v>
      </c>
      <c r="F2507" s="3">
        <v>30.4084</v>
      </c>
      <c r="H2507" s="3">
        <v>8.9051900000000003E-2</v>
      </c>
      <c r="I2507" s="3">
        <v>0.86934699999999998</v>
      </c>
      <c r="J2507" s="3">
        <v>0.16097900000000001</v>
      </c>
      <c r="K2507" s="3">
        <v>9.7986799999999999E-2</v>
      </c>
      <c r="L2507" s="3" t="s">
        <v>15820</v>
      </c>
      <c r="M2507" s="14" t="s">
        <v>10118</v>
      </c>
      <c r="N2507" s="14" t="s">
        <v>15821</v>
      </c>
    </row>
    <row r="2508" spans="1:14" x14ac:dyDescent="0.25">
      <c r="A2508" s="3">
        <v>33.560499999999998</v>
      </c>
      <c r="B2508" s="3">
        <v>32.610399999999998</v>
      </c>
      <c r="C2508" s="3">
        <v>33.328800000000001</v>
      </c>
      <c r="D2508" s="3">
        <v>34.044400000000003</v>
      </c>
      <c r="E2508" s="3">
        <v>32.273600000000002</v>
      </c>
      <c r="F2508" s="3">
        <v>32.715000000000003</v>
      </c>
      <c r="H2508" s="3">
        <v>9.1785099999999994E-2</v>
      </c>
      <c r="I2508" s="3">
        <v>0.870556</v>
      </c>
      <c r="J2508" s="3">
        <v>0.15557699999999999</v>
      </c>
      <c r="K2508" s="3">
        <v>9.6982399999999996E-2</v>
      </c>
      <c r="L2508" s="3" t="s">
        <v>15822</v>
      </c>
      <c r="M2508" s="14" t="s">
        <v>1440</v>
      </c>
      <c r="N2508" s="14" t="s">
        <v>15823</v>
      </c>
    </row>
    <row r="2509" spans="1:14" x14ac:dyDescent="0.25">
      <c r="A2509" s="3">
        <v>30.669899999999998</v>
      </c>
      <c r="B2509" s="3">
        <v>30.659600000000001</v>
      </c>
      <c r="C2509" s="3">
        <v>30.4986</v>
      </c>
      <c r="D2509" s="3">
        <v>30.957699999999999</v>
      </c>
      <c r="E2509" s="3">
        <v>29.882400000000001</v>
      </c>
      <c r="F2509" s="3">
        <v>30.523700000000002</v>
      </c>
      <c r="H2509" s="3">
        <v>0.18628500000000001</v>
      </c>
      <c r="I2509" s="3">
        <v>0.846441</v>
      </c>
      <c r="J2509" s="3">
        <v>0.15474599999999999</v>
      </c>
      <c r="K2509" s="3">
        <v>0.11748</v>
      </c>
      <c r="L2509" s="3" t="s">
        <v>15824</v>
      </c>
      <c r="M2509" s="14" t="s">
        <v>7827</v>
      </c>
      <c r="N2509" s="14" t="s">
        <v>15825</v>
      </c>
    </row>
    <row r="2510" spans="1:14" x14ac:dyDescent="0.25">
      <c r="A2510" s="3">
        <v>31.7455</v>
      </c>
      <c r="B2510" s="3">
        <v>31.822600000000001</v>
      </c>
      <c r="C2510" s="3">
        <v>31.543700000000001</v>
      </c>
      <c r="D2510" s="3">
        <v>30.982500000000002</v>
      </c>
      <c r="E2510" s="3">
        <v>31.7852</v>
      </c>
      <c r="F2510" s="3">
        <v>31.889500000000002</v>
      </c>
      <c r="H2510" s="3">
        <v>0.195021</v>
      </c>
      <c r="I2510" s="3">
        <v>0.84741900000000003</v>
      </c>
      <c r="J2510" s="3">
        <v>0.15154300000000001</v>
      </c>
      <c r="K2510" s="3">
        <v>0.116719</v>
      </c>
      <c r="L2510" s="3" t="s">
        <v>15826</v>
      </c>
      <c r="M2510" s="14" t="s">
        <v>15827</v>
      </c>
      <c r="N2510" s="14" t="s">
        <v>15828</v>
      </c>
    </row>
    <row r="2511" spans="1:14" x14ac:dyDescent="0.25">
      <c r="A2511" s="3">
        <v>32.611800000000002</v>
      </c>
      <c r="B2511" s="3">
        <v>32.005600000000001</v>
      </c>
      <c r="C2511" s="3">
        <v>32.455300000000001</v>
      </c>
      <c r="D2511" s="3">
        <v>32.74</v>
      </c>
      <c r="E2511" s="3">
        <v>31.572099999999999</v>
      </c>
      <c r="F2511" s="3">
        <v>32.311199999999999</v>
      </c>
      <c r="H2511" s="3">
        <v>0.14382600000000001</v>
      </c>
      <c r="I2511" s="3">
        <v>0.85587400000000002</v>
      </c>
      <c r="J2511" s="3">
        <v>0.14977199999999999</v>
      </c>
      <c r="K2511" s="3">
        <v>0.108025</v>
      </c>
      <c r="L2511" s="3" t="s">
        <v>15829</v>
      </c>
      <c r="M2511" s="14" t="s">
        <v>7877</v>
      </c>
      <c r="N2511" s="14" t="s">
        <v>15830</v>
      </c>
    </row>
    <row r="2512" spans="1:14" x14ac:dyDescent="0.25">
      <c r="A2512" s="3">
        <v>26.655799999999999</v>
      </c>
      <c r="B2512" s="3">
        <v>26.568999999999999</v>
      </c>
      <c r="C2512" s="3">
        <v>26.563400000000001</v>
      </c>
      <c r="D2512" s="3">
        <v>25.453700000000001</v>
      </c>
      <c r="E2512" s="3">
        <v>26.321400000000001</v>
      </c>
      <c r="F2512" s="3">
        <v>27.5824</v>
      </c>
      <c r="H2512" s="3">
        <v>8.2037700000000005E-2</v>
      </c>
      <c r="I2512" s="3">
        <v>0.88036300000000001</v>
      </c>
      <c r="J2512" s="3">
        <v>0.14358399999999999</v>
      </c>
      <c r="K2512" s="3">
        <v>8.8703299999999999E-2</v>
      </c>
      <c r="L2512" s="3" t="s">
        <v>15831</v>
      </c>
      <c r="M2512" s="14" t="s">
        <v>15832</v>
      </c>
      <c r="N2512" s="14" t="s">
        <v>15833</v>
      </c>
    </row>
    <row r="2513" spans="1:14" x14ac:dyDescent="0.25">
      <c r="A2513" s="3">
        <v>31.338999999999999</v>
      </c>
      <c r="B2513" s="3">
        <v>30.439699999999998</v>
      </c>
      <c r="C2513" s="3">
        <v>30.895700000000001</v>
      </c>
      <c r="D2513" s="3">
        <v>31.745899999999999</v>
      </c>
      <c r="E2513" s="3">
        <v>29.824200000000001</v>
      </c>
      <c r="F2513" s="3">
        <v>30.692799999999998</v>
      </c>
      <c r="H2513" s="3">
        <v>7.8850199999999995E-2</v>
      </c>
      <c r="I2513" s="3">
        <v>0.88409700000000002</v>
      </c>
      <c r="J2513" s="3">
        <v>0.13717099999999999</v>
      </c>
      <c r="K2513" s="3">
        <v>8.50273E-2</v>
      </c>
      <c r="L2513" s="3" t="s">
        <v>15834</v>
      </c>
      <c r="M2513" s="14" t="s">
        <v>7060</v>
      </c>
      <c r="N2513" s="14" t="s">
        <v>15835</v>
      </c>
    </row>
    <row r="2514" spans="1:14" x14ac:dyDescent="0.25">
      <c r="A2514" s="3">
        <v>25.991</v>
      </c>
      <c r="B2514" s="3">
        <v>25.886500000000002</v>
      </c>
      <c r="C2514" s="3">
        <v>26.222300000000001</v>
      </c>
      <c r="D2514" s="3">
        <v>25.5091</v>
      </c>
      <c r="E2514" s="3">
        <v>25.4482</v>
      </c>
      <c r="F2514" s="3">
        <v>26.732299999999999</v>
      </c>
      <c r="H2514" s="3">
        <v>0.11561299999999999</v>
      </c>
      <c r="I2514" s="3">
        <v>0.87199099999999996</v>
      </c>
      <c r="J2514" s="3">
        <v>0.136763</v>
      </c>
      <c r="K2514" s="3">
        <v>9.5648399999999995E-2</v>
      </c>
      <c r="L2514" s="3" t="s">
        <v>15836</v>
      </c>
      <c r="M2514" s="14" t="s">
        <v>15837</v>
      </c>
      <c r="N2514" s="14" t="s">
        <v>15838</v>
      </c>
    </row>
    <row r="2515" spans="1:14" x14ac:dyDescent="0.25">
      <c r="A2515" s="3">
        <v>29.0716</v>
      </c>
      <c r="B2515" s="3">
        <v>30.652999999999999</v>
      </c>
      <c r="C2515" s="3">
        <v>28.952400000000001</v>
      </c>
      <c r="D2515" s="3">
        <v>28.561800000000002</v>
      </c>
      <c r="E2515" s="3">
        <v>29.241900000000001</v>
      </c>
      <c r="F2515" s="3">
        <v>30.463999999999999</v>
      </c>
      <c r="H2515" s="3">
        <v>6.05546E-2</v>
      </c>
      <c r="I2515" s="3">
        <v>0.89627699999999999</v>
      </c>
      <c r="J2515" s="3">
        <v>0.13640099999999999</v>
      </c>
      <c r="K2515" s="3">
        <v>7.6583499999999999E-2</v>
      </c>
      <c r="L2515" s="3" t="s">
        <v>15839</v>
      </c>
      <c r="M2515" s="14" t="s">
        <v>7920</v>
      </c>
      <c r="N2515" s="14" t="s">
        <v>15840</v>
      </c>
    </row>
    <row r="2516" spans="1:14" x14ac:dyDescent="0.25">
      <c r="A2516" s="3">
        <v>33.838000000000001</v>
      </c>
      <c r="B2516" s="3">
        <v>33.106499999999997</v>
      </c>
      <c r="C2516" s="3">
        <v>33.717300000000002</v>
      </c>
      <c r="D2516" s="3">
        <v>34.296999999999997</v>
      </c>
      <c r="E2516" s="3">
        <v>32.613700000000001</v>
      </c>
      <c r="F2516" s="3">
        <v>33.347200000000001</v>
      </c>
      <c r="H2516" s="3">
        <v>8.91295E-2</v>
      </c>
      <c r="I2516" s="3">
        <v>0.88110900000000003</v>
      </c>
      <c r="J2516" s="3">
        <v>0.13465099999999999</v>
      </c>
      <c r="K2516" s="3">
        <v>8.7589799999999995E-2</v>
      </c>
      <c r="L2516" s="3" t="s">
        <v>15841</v>
      </c>
      <c r="M2516" s="14" t="s">
        <v>7673</v>
      </c>
      <c r="N2516" s="14" t="s">
        <v>15842</v>
      </c>
    </row>
    <row r="2517" spans="1:14" x14ac:dyDescent="0.25">
      <c r="A2517" s="3">
        <v>25.750599999999999</v>
      </c>
      <c r="B2517" s="3">
        <v>26.291499999999999</v>
      </c>
      <c r="C2517" s="3">
        <v>25.788499999999999</v>
      </c>
      <c r="D2517" s="3">
        <v>25.909800000000001</v>
      </c>
      <c r="E2517" s="3">
        <v>25.628900000000002</v>
      </c>
      <c r="F2517" s="3">
        <v>25.893000000000001</v>
      </c>
      <c r="H2517" s="3">
        <v>0.27093600000000001</v>
      </c>
      <c r="I2517" s="3">
        <v>0.85205500000000001</v>
      </c>
      <c r="J2517" s="3">
        <v>0.13298199999999999</v>
      </c>
      <c r="K2517" s="3">
        <v>0.111133</v>
      </c>
      <c r="L2517" s="3" t="s">
        <v>15843</v>
      </c>
      <c r="M2517" s="14" t="s">
        <v>15844</v>
      </c>
      <c r="N2517" s="14" t="s">
        <v>15845</v>
      </c>
    </row>
    <row r="2518" spans="1:14" x14ac:dyDescent="0.25">
      <c r="A2518" s="3">
        <v>30.653600000000001</v>
      </c>
      <c r="B2518" s="3">
        <v>30.555499999999999</v>
      </c>
      <c r="C2518" s="3">
        <v>30.7684</v>
      </c>
      <c r="D2518" s="3">
        <v>31.606000000000002</v>
      </c>
      <c r="E2518" s="3">
        <v>30.2256</v>
      </c>
      <c r="F2518" s="3">
        <v>29.765699999999999</v>
      </c>
      <c r="H2518" s="3">
        <v>8.04068E-2</v>
      </c>
      <c r="I2518" s="3">
        <v>0.88899499999999998</v>
      </c>
      <c r="J2518" s="3">
        <v>0.12673100000000001</v>
      </c>
      <c r="K2518" s="3">
        <v>8.14275E-2</v>
      </c>
      <c r="L2518" s="3" t="s">
        <v>15846</v>
      </c>
      <c r="M2518" s="14" t="s">
        <v>3298</v>
      </c>
      <c r="N2518" s="14" t="s">
        <v>15847</v>
      </c>
    </row>
    <row r="2519" spans="1:14" x14ac:dyDescent="0.25">
      <c r="A2519" s="3">
        <v>35.082299999999996</v>
      </c>
      <c r="B2519" s="3">
        <v>34.348599999999998</v>
      </c>
      <c r="C2519" s="3">
        <v>35.113</v>
      </c>
      <c r="D2519" s="3">
        <v>35.6325</v>
      </c>
      <c r="E2519" s="3">
        <v>34.229700000000001</v>
      </c>
      <c r="F2519" s="3">
        <v>34.3215</v>
      </c>
      <c r="H2519" s="3">
        <v>8.2024299999999994E-2</v>
      </c>
      <c r="I2519" s="3">
        <v>0.89279200000000003</v>
      </c>
      <c r="J2519" s="3">
        <v>0.120055</v>
      </c>
      <c r="K2519" s="3">
        <v>7.9119200000000001E-2</v>
      </c>
      <c r="L2519" s="3" t="s">
        <v>15848</v>
      </c>
      <c r="M2519" s="14" t="s">
        <v>1455</v>
      </c>
      <c r="N2519" s="14" t="s">
        <v>2323</v>
      </c>
    </row>
    <row r="2520" spans="1:14" x14ac:dyDescent="0.25">
      <c r="A2520" s="3">
        <v>32.603099999999998</v>
      </c>
      <c r="B2520" s="3">
        <v>31.851800000000001</v>
      </c>
      <c r="C2520" s="3">
        <v>32.366999999999997</v>
      </c>
      <c r="D2520" s="3">
        <v>33.1663</v>
      </c>
      <c r="E2520" s="3">
        <v>31.346299999999999</v>
      </c>
      <c r="F2520" s="3">
        <v>31.9679</v>
      </c>
      <c r="H2520" s="3">
        <v>6.87305E-2</v>
      </c>
      <c r="I2520" s="3">
        <v>0.90087899999999999</v>
      </c>
      <c r="J2520" s="3">
        <v>0.113776</v>
      </c>
      <c r="K2520" s="3">
        <v>7.20861E-2</v>
      </c>
      <c r="L2520" s="3" t="s">
        <v>15849</v>
      </c>
      <c r="M2520" s="14" t="s">
        <v>10050</v>
      </c>
      <c r="N2520" s="14" t="s">
        <v>15850</v>
      </c>
    </row>
    <row r="2521" spans="1:14" x14ac:dyDescent="0.25">
      <c r="A2521" s="3">
        <v>25.546600000000002</v>
      </c>
      <c r="B2521" s="3">
        <v>27.504799999999999</v>
      </c>
      <c r="C2521" s="3">
        <v>27.326799999999999</v>
      </c>
      <c r="D2521" s="3">
        <v>27.930199999999999</v>
      </c>
      <c r="E2521" s="3">
        <v>25.802099999999999</v>
      </c>
      <c r="F2521" s="3">
        <v>26.3185</v>
      </c>
      <c r="H2521" s="3">
        <v>4.1518800000000002E-2</v>
      </c>
      <c r="I2521" s="3">
        <v>0.92052100000000003</v>
      </c>
      <c r="J2521" s="3">
        <v>0.10917300000000001</v>
      </c>
      <c r="K2521" s="3">
        <v>5.7602100000000003E-2</v>
      </c>
      <c r="L2521" s="3" t="s">
        <v>15851</v>
      </c>
      <c r="M2521" s="14" t="s">
        <v>15852</v>
      </c>
      <c r="N2521" s="14" t="s">
        <v>15853</v>
      </c>
    </row>
    <row r="2522" spans="1:14" x14ac:dyDescent="0.25">
      <c r="A2522" s="3">
        <v>24.4512</v>
      </c>
      <c r="B2522" s="3">
        <v>26.45</v>
      </c>
      <c r="C2522" s="3">
        <v>26.6572</v>
      </c>
      <c r="D2522" s="3">
        <v>26.440200000000001</v>
      </c>
      <c r="E2522" s="3">
        <v>25.4193</v>
      </c>
      <c r="F2522" s="3">
        <v>25.3721</v>
      </c>
      <c r="H2522" s="3">
        <v>4.75323E-2</v>
      </c>
      <c r="I2522" s="3">
        <v>0.91616299999999995</v>
      </c>
      <c r="J2522" s="3">
        <v>0.108931</v>
      </c>
      <c r="K2522" s="3">
        <v>6.1028699999999998E-2</v>
      </c>
      <c r="L2522" s="3" t="s">
        <v>15854</v>
      </c>
      <c r="M2522" s="14" t="s">
        <v>15855</v>
      </c>
      <c r="N2522" s="14" t="s">
        <v>15856</v>
      </c>
    </row>
    <row r="2523" spans="1:14" x14ac:dyDescent="0.25">
      <c r="A2523" s="3">
        <v>33.112000000000002</v>
      </c>
      <c r="B2523" s="3">
        <v>33.003700000000002</v>
      </c>
      <c r="C2523" s="3">
        <v>32.939</v>
      </c>
      <c r="D2523" s="3">
        <v>33.526000000000003</v>
      </c>
      <c r="E2523" s="3">
        <v>32.370600000000003</v>
      </c>
      <c r="F2523" s="3">
        <v>32.846499999999999</v>
      </c>
      <c r="H2523" s="3">
        <v>0.110863</v>
      </c>
      <c r="I2523" s="3">
        <v>0.89523699999999995</v>
      </c>
      <c r="J2523" s="3">
        <v>0.103822</v>
      </c>
      <c r="K2523" s="3">
        <v>7.7535199999999999E-2</v>
      </c>
      <c r="L2523" s="3" t="s">
        <v>15857</v>
      </c>
      <c r="M2523" s="14" t="s">
        <v>8616</v>
      </c>
      <c r="N2523" s="14" t="s">
        <v>15858</v>
      </c>
    </row>
    <row r="2524" spans="1:14" x14ac:dyDescent="0.25">
      <c r="A2524" s="3">
        <v>31.861699999999999</v>
      </c>
      <c r="B2524" s="3">
        <v>31.015799999999999</v>
      </c>
      <c r="C2524" s="3">
        <v>30.7607</v>
      </c>
      <c r="D2524" s="3">
        <v>29.456299999999999</v>
      </c>
      <c r="E2524" s="3">
        <v>31.8553</v>
      </c>
      <c r="F2524" s="3">
        <v>32.0154</v>
      </c>
      <c r="H2524" s="3">
        <v>3.9516000000000003E-2</v>
      </c>
      <c r="I2524" s="3">
        <v>0.92469299999999999</v>
      </c>
      <c r="J2524" s="3">
        <v>0.103732</v>
      </c>
      <c r="K2524" s="3">
        <v>5.4826300000000001E-2</v>
      </c>
      <c r="L2524" s="3" t="s">
        <v>15859</v>
      </c>
      <c r="M2524" s="14" t="s">
        <v>1377</v>
      </c>
      <c r="N2524" s="14" t="s">
        <v>15860</v>
      </c>
    </row>
    <row r="2525" spans="1:14" x14ac:dyDescent="0.25">
      <c r="A2525" s="3">
        <v>33.097000000000001</v>
      </c>
      <c r="B2525" s="3">
        <v>32.525399999999998</v>
      </c>
      <c r="C2525" s="3">
        <v>32.941899999999997</v>
      </c>
      <c r="D2525" s="3">
        <v>33.448999999999998</v>
      </c>
      <c r="E2525" s="3">
        <v>32.212600000000002</v>
      </c>
      <c r="F2525" s="3">
        <v>32.603999999999999</v>
      </c>
      <c r="H2525" s="3">
        <v>8.7843699999999997E-2</v>
      </c>
      <c r="I2525" s="3">
        <v>0.90245500000000001</v>
      </c>
      <c r="J2525" s="3">
        <v>9.9592799999999995E-2</v>
      </c>
      <c r="K2525" s="3">
        <v>7.0996799999999999E-2</v>
      </c>
      <c r="L2525" s="3" t="s">
        <v>15861</v>
      </c>
      <c r="M2525" s="14" t="s">
        <v>9370</v>
      </c>
      <c r="N2525" s="14" t="s">
        <v>15862</v>
      </c>
    </row>
    <row r="2526" spans="1:14" x14ac:dyDescent="0.25">
      <c r="A2526" s="3">
        <v>31.194800000000001</v>
      </c>
      <c r="B2526" s="3">
        <v>30.744700000000002</v>
      </c>
      <c r="C2526" s="3">
        <v>31.287299999999998</v>
      </c>
      <c r="D2526" s="3">
        <v>31.584499999999998</v>
      </c>
      <c r="E2526" s="3">
        <v>30.6615</v>
      </c>
      <c r="F2526" s="3">
        <v>30.694199999999999</v>
      </c>
      <c r="H2526" s="3">
        <v>9.9048300000000006E-2</v>
      </c>
      <c r="I2526" s="3">
        <v>0.90212599999999998</v>
      </c>
      <c r="J2526" s="3">
        <v>9.5487000000000002E-2</v>
      </c>
      <c r="K2526" s="3">
        <v>7.09568E-2</v>
      </c>
      <c r="L2526" s="3" t="s">
        <v>15863</v>
      </c>
      <c r="M2526" s="14" t="s">
        <v>9277</v>
      </c>
      <c r="N2526" s="16">
        <v>44080</v>
      </c>
    </row>
    <row r="2527" spans="1:14" x14ac:dyDescent="0.25">
      <c r="A2527" s="3">
        <v>30.378900000000002</v>
      </c>
      <c r="B2527" s="3">
        <v>30.7193</v>
      </c>
      <c r="C2527" s="3">
        <v>30.400099999999998</v>
      </c>
      <c r="D2527" s="3">
        <v>30.482299999999999</v>
      </c>
      <c r="E2527" s="3">
        <v>30.2942</v>
      </c>
      <c r="F2527" s="3">
        <v>30.436299999999999</v>
      </c>
      <c r="H2527" s="3">
        <v>0.31423099999999998</v>
      </c>
      <c r="I2527" s="3">
        <v>0.88356900000000005</v>
      </c>
      <c r="J2527" s="3">
        <v>9.5161399999999993E-2</v>
      </c>
      <c r="K2527" s="3">
        <v>8.4676699999999994E-2</v>
      </c>
      <c r="L2527" s="3" t="s">
        <v>15864</v>
      </c>
      <c r="M2527" s="14" t="s">
        <v>7599</v>
      </c>
      <c r="N2527" s="14" t="s">
        <v>15865</v>
      </c>
    </row>
    <row r="2528" spans="1:14" x14ac:dyDescent="0.25">
      <c r="A2528" s="3">
        <v>26.135000000000002</v>
      </c>
      <c r="B2528" s="3">
        <v>25.377099999999999</v>
      </c>
      <c r="C2528" s="3">
        <v>26.250900000000001</v>
      </c>
      <c r="D2528" s="3">
        <v>24.871300000000002</v>
      </c>
      <c r="E2528" s="3">
        <v>26.554400000000001</v>
      </c>
      <c r="F2528" s="3">
        <v>26.052</v>
      </c>
      <c r="H2528" s="3">
        <v>5.7790800000000003E-2</v>
      </c>
      <c r="I2528" s="3">
        <v>0.91658499999999998</v>
      </c>
      <c r="J2528" s="3">
        <v>9.5102300000000001E-2</v>
      </c>
      <c r="K2528" s="3">
        <v>6.0607000000000001E-2</v>
      </c>
      <c r="L2528" s="3" t="s">
        <v>15866</v>
      </c>
      <c r="M2528" s="14" t="s">
        <v>15867</v>
      </c>
      <c r="N2528" s="14" t="s">
        <v>15868</v>
      </c>
    </row>
    <row r="2529" spans="1:14" x14ac:dyDescent="0.25">
      <c r="A2529" s="3">
        <v>25.065200000000001</v>
      </c>
      <c r="B2529" s="3">
        <v>29.520600000000002</v>
      </c>
      <c r="C2529" s="3">
        <v>30.734000000000002</v>
      </c>
      <c r="D2529" s="3">
        <v>29.563500000000001</v>
      </c>
      <c r="E2529" s="3">
        <v>25.860499999999998</v>
      </c>
      <c r="F2529" s="3">
        <v>29.640499999999999</v>
      </c>
      <c r="H2529" s="3">
        <v>1.32227E-2</v>
      </c>
      <c r="I2529" s="3">
        <v>0.96296599999999999</v>
      </c>
      <c r="J2529" s="3">
        <v>8.5089999999999999E-2</v>
      </c>
      <c r="K2529" s="3">
        <v>2.7207700000000001E-2</v>
      </c>
      <c r="L2529" s="3" t="s">
        <v>15869</v>
      </c>
      <c r="M2529" s="14" t="s">
        <v>1218</v>
      </c>
      <c r="N2529" s="14" t="s">
        <v>2277</v>
      </c>
    </row>
    <row r="2530" spans="1:14" x14ac:dyDescent="0.25">
      <c r="A2530" s="3">
        <v>31.668500000000002</v>
      </c>
      <c r="B2530" s="3">
        <v>30.869800000000001</v>
      </c>
      <c r="C2530" s="3">
        <v>31.211600000000001</v>
      </c>
      <c r="D2530" s="3">
        <v>31.653600000000001</v>
      </c>
      <c r="E2530" s="3">
        <v>30.534300000000002</v>
      </c>
      <c r="F2530" s="3">
        <v>31.312000000000001</v>
      </c>
      <c r="H2530" s="3">
        <v>7.2279499999999997E-2</v>
      </c>
      <c r="I2530" s="3">
        <v>0.918022</v>
      </c>
      <c r="J2530" s="3">
        <v>8.3318100000000006E-2</v>
      </c>
      <c r="K2530" s="3">
        <v>5.9343199999999999E-2</v>
      </c>
      <c r="L2530" s="3" t="s">
        <v>15870</v>
      </c>
      <c r="N2530" s="14" t="s">
        <v>15871</v>
      </c>
    </row>
    <row r="2531" spans="1:14" x14ac:dyDescent="0.25">
      <c r="A2531" s="3">
        <v>30.961300000000001</v>
      </c>
      <c r="B2531" s="3">
        <v>29.797799999999999</v>
      </c>
      <c r="C2531" s="3">
        <v>30.7988</v>
      </c>
      <c r="D2531" s="3">
        <v>31.5823</v>
      </c>
      <c r="E2531" s="3">
        <v>29.2591</v>
      </c>
      <c r="F2531" s="3">
        <v>30.474299999999999</v>
      </c>
      <c r="H2531" s="3">
        <v>3.5822399999999997E-2</v>
      </c>
      <c r="I2531" s="3">
        <v>0.93631200000000003</v>
      </c>
      <c r="J2531" s="3">
        <v>8.0750100000000005E-2</v>
      </c>
      <c r="K2531" s="3">
        <v>4.5798699999999998E-2</v>
      </c>
      <c r="L2531" s="3" t="s">
        <v>15872</v>
      </c>
      <c r="M2531" s="14" t="s">
        <v>8989</v>
      </c>
      <c r="N2531" s="14" t="s">
        <v>15873</v>
      </c>
    </row>
    <row r="2532" spans="1:14" x14ac:dyDescent="0.25">
      <c r="A2532" s="3">
        <v>25.267800000000001</v>
      </c>
      <c r="B2532" s="3">
        <v>25.503699999999998</v>
      </c>
      <c r="C2532" s="3">
        <v>25.995699999999999</v>
      </c>
      <c r="D2532" s="3">
        <v>25.714400000000001</v>
      </c>
      <c r="E2532" s="3">
        <v>25.8215</v>
      </c>
      <c r="F2532" s="3">
        <v>25.0318</v>
      </c>
      <c r="H2532" s="3">
        <v>7.1116899999999997E-2</v>
      </c>
      <c r="I2532" s="3">
        <v>0.93003000000000002</v>
      </c>
      <c r="J2532" s="3">
        <v>6.6491400000000006E-2</v>
      </c>
      <c r="K2532" s="3">
        <v>5.0093600000000002E-2</v>
      </c>
      <c r="L2532" s="3" t="s">
        <v>15874</v>
      </c>
      <c r="M2532" s="14" t="s">
        <v>15875</v>
      </c>
      <c r="N2532" s="14" t="s">
        <v>15876</v>
      </c>
    </row>
    <row r="2533" spans="1:14" x14ac:dyDescent="0.25">
      <c r="A2533" s="3">
        <v>25.725200000000001</v>
      </c>
      <c r="B2533" s="3">
        <v>26.361899999999999</v>
      </c>
      <c r="C2533" s="3">
        <v>24.603200000000001</v>
      </c>
      <c r="D2533" s="3">
        <v>25.636600000000001</v>
      </c>
      <c r="E2533" s="3">
        <v>25.398099999999999</v>
      </c>
      <c r="F2533" s="3">
        <v>25.4695</v>
      </c>
      <c r="H2533" s="3">
        <v>4.0676700000000003E-2</v>
      </c>
      <c r="I2533" s="3">
        <v>0.94207600000000002</v>
      </c>
      <c r="J2533" s="3">
        <v>6.2046700000000003E-2</v>
      </c>
      <c r="K2533" s="3">
        <v>4.0849000000000003E-2</v>
      </c>
      <c r="L2533" s="3" t="s">
        <v>15877</v>
      </c>
      <c r="M2533" s="14" t="s">
        <v>7739</v>
      </c>
      <c r="N2533" s="14" t="s">
        <v>15878</v>
      </c>
    </row>
    <row r="2534" spans="1:14" x14ac:dyDescent="0.25">
      <c r="A2534" s="3">
        <v>34.032200000000003</v>
      </c>
      <c r="B2534" s="3">
        <v>33.572699999999998</v>
      </c>
      <c r="C2534" s="3">
        <v>33.637099999999997</v>
      </c>
      <c r="D2534" s="3">
        <v>34.260199999999998</v>
      </c>
      <c r="E2534" s="3">
        <v>33.190800000000003</v>
      </c>
      <c r="F2534" s="3">
        <v>33.604900000000001</v>
      </c>
      <c r="H2534" s="3">
        <v>6.2878699999999996E-2</v>
      </c>
      <c r="I2534" s="3">
        <v>0.93606699999999998</v>
      </c>
      <c r="J2534" s="3">
        <v>6.2040999999999999E-2</v>
      </c>
      <c r="K2534" s="3">
        <v>4.6200199999999997E-2</v>
      </c>
      <c r="L2534" s="3" t="s">
        <v>15879</v>
      </c>
      <c r="M2534" s="14" t="s">
        <v>2334</v>
      </c>
      <c r="N2534" s="14" t="s">
        <v>2332</v>
      </c>
    </row>
    <row r="2535" spans="1:14" x14ac:dyDescent="0.25">
      <c r="A2535" s="3">
        <v>25.96</v>
      </c>
      <c r="B2535" s="3">
        <v>25.5989</v>
      </c>
      <c r="C2535" s="3">
        <v>25.9148</v>
      </c>
      <c r="D2535" s="3">
        <v>26.0259</v>
      </c>
      <c r="E2535" s="3">
        <v>25.154</v>
      </c>
      <c r="F2535" s="3">
        <v>26.1249</v>
      </c>
      <c r="H2535" s="3">
        <v>5.92892E-2</v>
      </c>
      <c r="I2535" s="3">
        <v>0.94130100000000005</v>
      </c>
      <c r="J2535" s="3">
        <v>5.6270000000000001E-2</v>
      </c>
      <c r="K2535" s="3">
        <v>4.2349299999999999E-2</v>
      </c>
      <c r="L2535" s="3" t="s">
        <v>15880</v>
      </c>
      <c r="M2535" s="14" t="s">
        <v>5111</v>
      </c>
      <c r="N2535" s="14" t="s">
        <v>15881</v>
      </c>
    </row>
    <row r="2536" spans="1:14" x14ac:dyDescent="0.25">
      <c r="A2536" s="3">
        <v>30.413399999999999</v>
      </c>
      <c r="B2536" s="3">
        <v>29.534199999999998</v>
      </c>
      <c r="C2536" s="3">
        <v>30.282900000000001</v>
      </c>
      <c r="D2536" s="3">
        <v>30.915600000000001</v>
      </c>
      <c r="E2536" s="3">
        <v>29.541499999999999</v>
      </c>
      <c r="F2536" s="3">
        <v>29.633500000000002</v>
      </c>
      <c r="H2536" s="3">
        <v>3.0110999999999999E-2</v>
      </c>
      <c r="I2536" s="3">
        <v>0.95887699999999998</v>
      </c>
      <c r="J2536" s="3">
        <v>4.6632800000000002E-2</v>
      </c>
      <c r="K2536" s="3">
        <v>3.0654000000000001E-2</v>
      </c>
      <c r="L2536" s="3" t="s">
        <v>15882</v>
      </c>
      <c r="M2536" s="14" t="s">
        <v>10495</v>
      </c>
      <c r="N2536" s="14" t="s">
        <v>15883</v>
      </c>
    </row>
    <row r="2537" spans="1:14" x14ac:dyDescent="0.25">
      <c r="A2537" s="3">
        <v>31.372699999999998</v>
      </c>
      <c r="B2537" s="3">
        <v>29.8565</v>
      </c>
      <c r="C2537" s="3">
        <v>31.7227</v>
      </c>
      <c r="D2537" s="3">
        <v>31.7529</v>
      </c>
      <c r="E2537" s="3">
        <v>30.759699999999999</v>
      </c>
      <c r="F2537" s="3">
        <v>30.3048</v>
      </c>
      <c r="H2537" s="3">
        <v>2.09243E-2</v>
      </c>
      <c r="I2537" s="3">
        <v>0.96470800000000001</v>
      </c>
      <c r="J2537" s="3">
        <v>4.4861499999999999E-2</v>
      </c>
      <c r="K2537" s="3">
        <v>2.6162700000000001E-2</v>
      </c>
      <c r="L2537" s="3" t="s">
        <v>15884</v>
      </c>
      <c r="M2537" s="14" t="s">
        <v>8776</v>
      </c>
      <c r="N2537" s="14" t="s">
        <v>15885</v>
      </c>
    </row>
    <row r="2538" spans="1:14" x14ac:dyDescent="0.25">
      <c r="A2538" s="3">
        <v>28.1814</v>
      </c>
      <c r="B2538" s="3">
        <v>27.0747</v>
      </c>
      <c r="C2538" s="3">
        <v>25.531500000000001</v>
      </c>
      <c r="D2538" s="3">
        <v>28.634399999999999</v>
      </c>
      <c r="E2538" s="3">
        <v>26.7483</v>
      </c>
      <c r="F2538" s="3">
        <v>25.289899999999999</v>
      </c>
      <c r="H2538" s="3">
        <v>1.0217E-2</v>
      </c>
      <c r="I2538" s="3">
        <v>0.97664600000000001</v>
      </c>
      <c r="J2538" s="3">
        <v>3.8325600000000001E-2</v>
      </c>
      <c r="K2538" s="3">
        <v>1.7140200000000001E-2</v>
      </c>
      <c r="L2538" s="3" t="s">
        <v>15886</v>
      </c>
      <c r="M2538" s="14" t="s">
        <v>15887</v>
      </c>
      <c r="N2538" s="14" t="s">
        <v>15888</v>
      </c>
    </row>
    <row r="2539" spans="1:14" x14ac:dyDescent="0.25">
      <c r="A2539" s="3">
        <v>32.044899999999998</v>
      </c>
      <c r="B2539" s="3">
        <v>32.271500000000003</v>
      </c>
      <c r="C2539" s="3">
        <v>31.9178</v>
      </c>
      <c r="D2539" s="3">
        <v>32.554699999999997</v>
      </c>
      <c r="E2539" s="3">
        <v>31.3932</v>
      </c>
      <c r="F2539" s="3">
        <v>32.173099999999998</v>
      </c>
      <c r="H2539" s="3">
        <v>3.57723E-2</v>
      </c>
      <c r="I2539" s="3">
        <v>0.96248900000000004</v>
      </c>
      <c r="J2539" s="3">
        <v>3.7735600000000001E-2</v>
      </c>
      <c r="K2539" s="3">
        <v>2.7805799999999999E-2</v>
      </c>
      <c r="L2539" s="3" t="s">
        <v>15889</v>
      </c>
      <c r="M2539" s="14" t="s">
        <v>10042</v>
      </c>
      <c r="N2539" s="14" t="s">
        <v>15890</v>
      </c>
    </row>
    <row r="2540" spans="1:14" x14ac:dyDescent="0.25">
      <c r="A2540" s="3">
        <v>26.702100000000002</v>
      </c>
      <c r="B2540" s="3">
        <v>26.128699999999998</v>
      </c>
      <c r="C2540" s="3">
        <v>25.131699999999999</v>
      </c>
      <c r="D2540" s="3">
        <v>26.3048</v>
      </c>
      <c r="E2540" s="3">
        <v>26.527799999999999</v>
      </c>
      <c r="F2540" s="3">
        <v>25.0273</v>
      </c>
      <c r="H2540" s="3">
        <v>1.7355099999999998E-2</v>
      </c>
      <c r="I2540" s="3">
        <v>0.97165800000000002</v>
      </c>
      <c r="J2540" s="3">
        <v>3.4231200000000003E-2</v>
      </c>
      <c r="K2540" s="3">
        <v>2.06835E-2</v>
      </c>
      <c r="L2540" s="3" t="s">
        <v>15891</v>
      </c>
      <c r="M2540" s="14" t="s">
        <v>15892</v>
      </c>
      <c r="N2540" s="14" t="s">
        <v>15893</v>
      </c>
    </row>
    <row r="2541" spans="1:14" x14ac:dyDescent="0.25">
      <c r="A2541" s="3">
        <v>33.1721</v>
      </c>
      <c r="B2541" s="3">
        <v>32.481900000000003</v>
      </c>
      <c r="C2541" s="3">
        <v>33.031500000000001</v>
      </c>
      <c r="D2541" s="3">
        <v>33.115299999999998</v>
      </c>
      <c r="E2541" s="3">
        <v>32.555300000000003</v>
      </c>
      <c r="F2541" s="3">
        <v>32.9178</v>
      </c>
      <c r="H2541" s="3">
        <v>4.13122E-2</v>
      </c>
      <c r="I2541" s="3">
        <v>0.96469700000000003</v>
      </c>
      <c r="J2541" s="3">
        <v>3.2390599999999999E-2</v>
      </c>
      <c r="K2541" s="3">
        <v>2.5566800000000001E-2</v>
      </c>
      <c r="L2541" s="3" t="s">
        <v>15894</v>
      </c>
      <c r="M2541" s="14" t="s">
        <v>1272</v>
      </c>
      <c r="N2541" s="14" t="s">
        <v>15895</v>
      </c>
    </row>
    <row r="2542" spans="1:14" x14ac:dyDescent="0.25">
      <c r="A2542" s="3">
        <v>30.659199999999998</v>
      </c>
      <c r="B2542" s="3">
        <v>30.0121</v>
      </c>
      <c r="C2542" s="3">
        <v>30.1066</v>
      </c>
      <c r="D2542" s="3">
        <v>30.202000000000002</v>
      </c>
      <c r="E2542" s="3">
        <v>30.010300000000001</v>
      </c>
      <c r="F2542" s="3">
        <v>30.470099999999999</v>
      </c>
      <c r="H2542" s="3">
        <v>4.5004299999999997E-2</v>
      </c>
      <c r="I2542" s="3">
        <v>0.96479899999999996</v>
      </c>
      <c r="J2542" s="3">
        <v>3.1863500000000003E-2</v>
      </c>
      <c r="K2542" s="3">
        <v>2.5657200000000002E-2</v>
      </c>
      <c r="L2542" s="3" t="s">
        <v>15896</v>
      </c>
      <c r="M2542" s="14" t="s">
        <v>15897</v>
      </c>
      <c r="N2542" s="14" t="s">
        <v>15898</v>
      </c>
    </row>
    <row r="2543" spans="1:14" x14ac:dyDescent="0.25">
      <c r="A2543" s="3">
        <v>32.3142</v>
      </c>
      <c r="B2543" s="3">
        <v>31.081600000000002</v>
      </c>
      <c r="C2543" s="3">
        <v>32.035200000000003</v>
      </c>
      <c r="D2543" s="3">
        <v>32.411999999999999</v>
      </c>
      <c r="E2543" s="3">
        <v>31.633500000000002</v>
      </c>
      <c r="F2543" s="3">
        <v>31.291</v>
      </c>
      <c r="H2543" s="3">
        <v>2.1010000000000001E-2</v>
      </c>
      <c r="I2543" s="3">
        <v>0.97145499999999996</v>
      </c>
      <c r="J2543" s="3">
        <v>3.1462400000000001E-2</v>
      </c>
      <c r="K2543" s="3">
        <v>2.0985500000000001E-2</v>
      </c>
      <c r="L2543" s="3" t="s">
        <v>15899</v>
      </c>
      <c r="M2543" s="14" t="s">
        <v>8386</v>
      </c>
      <c r="N2543" s="14" t="s">
        <v>15900</v>
      </c>
    </row>
    <row r="2544" spans="1:14" x14ac:dyDescent="0.25">
      <c r="A2544" s="3">
        <v>31.921900000000001</v>
      </c>
      <c r="B2544" s="3">
        <v>30.934999999999999</v>
      </c>
      <c r="C2544" s="3">
        <v>31.705300000000001</v>
      </c>
      <c r="D2544" s="3">
        <v>32.510100000000001</v>
      </c>
      <c r="E2544" s="3">
        <v>30.5154</v>
      </c>
      <c r="F2544" s="3">
        <v>31.446100000000001</v>
      </c>
      <c r="H2544" s="3">
        <v>1.53957E-2</v>
      </c>
      <c r="I2544" s="3">
        <v>0.97450700000000001</v>
      </c>
      <c r="J2544" s="3">
        <v>3.0171699999999999E-2</v>
      </c>
      <c r="K2544" s="3">
        <v>1.8292300000000001E-2</v>
      </c>
      <c r="L2544" s="3" t="s">
        <v>15901</v>
      </c>
      <c r="M2544" s="14" t="s">
        <v>9981</v>
      </c>
      <c r="N2544" s="14" t="s">
        <v>15902</v>
      </c>
    </row>
    <row r="2545" spans="1:14" x14ac:dyDescent="0.25">
      <c r="A2545" s="3">
        <v>25.069199999999999</v>
      </c>
      <c r="B2545" s="3">
        <v>27.197700000000001</v>
      </c>
      <c r="C2545" s="3">
        <v>27.040099999999999</v>
      </c>
      <c r="D2545" s="3">
        <v>27.4436</v>
      </c>
      <c r="E2545" s="3">
        <v>25.8992</v>
      </c>
      <c r="F2545" s="3">
        <v>25.883900000000001</v>
      </c>
      <c r="H2545" s="3">
        <v>1.0287299999999999E-2</v>
      </c>
      <c r="I2545" s="3">
        <v>0.979321</v>
      </c>
      <c r="J2545" s="3">
        <v>2.67919E-2</v>
      </c>
      <c r="K2545" s="3">
        <v>1.4418200000000001E-2</v>
      </c>
      <c r="L2545" s="3" t="s">
        <v>15903</v>
      </c>
      <c r="M2545" s="14" t="s">
        <v>6697</v>
      </c>
      <c r="N2545" s="14" t="s">
        <v>15904</v>
      </c>
    </row>
    <row r="2546" spans="1:14" x14ac:dyDescent="0.25">
      <c r="A2546" s="3">
        <v>35.593499999999999</v>
      </c>
      <c r="B2546" s="3">
        <v>35.459899999999998</v>
      </c>
      <c r="C2546" s="3">
        <v>35.447299999999998</v>
      </c>
      <c r="D2546" s="3">
        <v>35.921700000000001</v>
      </c>
      <c r="E2546" s="3">
        <v>34.923000000000002</v>
      </c>
      <c r="F2546" s="3">
        <v>35.577300000000001</v>
      </c>
      <c r="H2546" s="3">
        <v>2.9787999999999999E-2</v>
      </c>
      <c r="I2546" s="3">
        <v>0.97193399999999996</v>
      </c>
      <c r="J2546" s="3">
        <v>2.6256600000000001E-2</v>
      </c>
      <c r="K2546" s="3">
        <v>2.0250600000000001E-2</v>
      </c>
      <c r="L2546" s="3" t="s">
        <v>15905</v>
      </c>
      <c r="M2546" s="14" t="s">
        <v>2305</v>
      </c>
      <c r="N2546" s="14" t="s">
        <v>2303</v>
      </c>
    </row>
    <row r="2547" spans="1:14" x14ac:dyDescent="0.25">
      <c r="A2547" s="3">
        <v>29.608599999999999</v>
      </c>
      <c r="B2547" s="3">
        <v>26.295500000000001</v>
      </c>
      <c r="C2547" s="3">
        <v>26.090699999999998</v>
      </c>
      <c r="D2547" s="3">
        <v>29.1844</v>
      </c>
      <c r="E2547" s="3">
        <v>25.057300000000001</v>
      </c>
      <c r="F2547" s="3">
        <v>27.6906</v>
      </c>
      <c r="H2547" s="3">
        <v>4.1143500000000001E-3</v>
      </c>
      <c r="I2547" s="3">
        <v>0.98783399999999999</v>
      </c>
      <c r="J2547" s="3">
        <v>2.0868299999999999E-2</v>
      </c>
      <c r="K2547" s="3">
        <v>7.8456299999999993E-3</v>
      </c>
      <c r="L2547" s="3" t="s">
        <v>15906</v>
      </c>
      <c r="M2547" s="14" t="s">
        <v>7720</v>
      </c>
      <c r="N2547" s="14" t="s">
        <v>15907</v>
      </c>
    </row>
    <row r="2548" spans="1:14" x14ac:dyDescent="0.25">
      <c r="A2548" s="3">
        <v>34.1723</v>
      </c>
      <c r="B2548" s="3">
        <v>33.544400000000003</v>
      </c>
      <c r="C2548" s="3">
        <v>33.716500000000003</v>
      </c>
      <c r="D2548" s="3">
        <v>34.049199999999999</v>
      </c>
      <c r="E2548" s="3">
        <v>33.481000000000002</v>
      </c>
      <c r="F2548" s="3">
        <v>33.8476</v>
      </c>
      <c r="H2548" s="3">
        <v>2.4671499999999999E-2</v>
      </c>
      <c r="I2548" s="3">
        <v>0.97965599999999997</v>
      </c>
      <c r="J2548" s="3">
        <v>1.8465700000000002E-2</v>
      </c>
      <c r="K2548" s="3">
        <v>1.4766700000000001E-2</v>
      </c>
      <c r="L2548" s="3" t="s">
        <v>15908</v>
      </c>
      <c r="M2548" s="14" t="s">
        <v>9593</v>
      </c>
      <c r="N2548" s="14" t="s">
        <v>15909</v>
      </c>
    </row>
    <row r="2549" spans="1:14" x14ac:dyDescent="0.25">
      <c r="A2549" s="3">
        <v>25.651900000000001</v>
      </c>
      <c r="B2549" s="3">
        <v>26.4236</v>
      </c>
      <c r="C2549" s="3">
        <v>26.530899999999999</v>
      </c>
      <c r="D2549" s="3">
        <v>25.6388</v>
      </c>
      <c r="E2549" s="3">
        <v>25.856400000000001</v>
      </c>
      <c r="F2549" s="3">
        <v>27.0608</v>
      </c>
      <c r="H2549" s="3">
        <v>1.0600999999999999E-2</v>
      </c>
      <c r="I2549" s="3">
        <v>0.98430899999999999</v>
      </c>
      <c r="J2549" s="3">
        <v>1.6778899999999999E-2</v>
      </c>
      <c r="K2549" s="3">
        <v>1.10261E-2</v>
      </c>
      <c r="L2549" s="3" t="s">
        <v>15910</v>
      </c>
      <c r="M2549" s="14" t="s">
        <v>10468</v>
      </c>
      <c r="N2549" s="14" t="s">
        <v>15911</v>
      </c>
    </row>
    <row r="2550" spans="1:14" x14ac:dyDescent="0.25">
      <c r="A2550" s="3">
        <v>26.229900000000001</v>
      </c>
      <c r="B2550" s="3">
        <v>25.774699999999999</v>
      </c>
      <c r="C2550" s="3">
        <v>25.0014</v>
      </c>
      <c r="D2550" s="3">
        <v>26.670200000000001</v>
      </c>
      <c r="E2550" s="3">
        <v>25.3874</v>
      </c>
      <c r="F2550" s="3">
        <v>24.900300000000001</v>
      </c>
      <c r="H2550" s="3">
        <v>8.2406300000000005E-3</v>
      </c>
      <c r="I2550" s="3">
        <v>0.98546800000000001</v>
      </c>
      <c r="J2550" s="3">
        <v>1.5994399999999999E-2</v>
      </c>
      <c r="K2550" s="3">
        <v>9.7637999999999996E-3</v>
      </c>
      <c r="L2550" s="3" t="s">
        <v>15912</v>
      </c>
      <c r="M2550" s="14" t="s">
        <v>15913</v>
      </c>
      <c r="N2550" s="14" t="s">
        <v>15914</v>
      </c>
    </row>
    <row r="2551" spans="1:14" x14ac:dyDescent="0.25">
      <c r="A2551" s="3">
        <v>30.791599999999999</v>
      </c>
      <c r="B2551" s="3">
        <v>30.9191</v>
      </c>
      <c r="C2551" s="3">
        <v>31.086099999999998</v>
      </c>
      <c r="D2551" s="3">
        <v>31.086300000000001</v>
      </c>
      <c r="E2551" s="3">
        <v>30.768999999999998</v>
      </c>
      <c r="F2551" s="3">
        <v>30.914300000000001</v>
      </c>
      <c r="H2551" s="3">
        <v>2.4336900000000002E-2</v>
      </c>
      <c r="I2551" s="3">
        <v>0.987734</v>
      </c>
      <c r="J2551" s="3">
        <v>9.1075900000000005E-3</v>
      </c>
      <c r="K2551" s="3">
        <v>8.0941699999999995E-3</v>
      </c>
      <c r="L2551" s="3" t="s">
        <v>15915</v>
      </c>
      <c r="M2551" s="14" t="s">
        <v>15916</v>
      </c>
      <c r="N2551" s="14" t="s">
        <v>15917</v>
      </c>
    </row>
    <row r="2552" spans="1:14" x14ac:dyDescent="0.25">
      <c r="A2552" s="3">
        <v>31.492799999999999</v>
      </c>
      <c r="B2552" s="3">
        <v>31.249099999999999</v>
      </c>
      <c r="C2552" s="3">
        <v>31.3048</v>
      </c>
      <c r="D2552" s="3">
        <v>31.664899999999999</v>
      </c>
      <c r="E2552" s="3">
        <v>30.738499999999998</v>
      </c>
      <c r="F2552" s="3">
        <v>31.626799999999999</v>
      </c>
      <c r="H2552" s="3">
        <v>5.7605499999999997E-3</v>
      </c>
      <c r="I2552" s="3">
        <v>0.99299300000000001</v>
      </c>
      <c r="J2552" s="3">
        <v>5.4728199999999998E-3</v>
      </c>
      <c r="K2552" s="3">
        <v>4.1729799999999997E-3</v>
      </c>
      <c r="L2552" s="3" t="s">
        <v>15918</v>
      </c>
      <c r="M2552" s="14" t="s">
        <v>9116</v>
      </c>
      <c r="N2552" s="14" t="s">
        <v>15919</v>
      </c>
    </row>
    <row r="2553" spans="1:14" x14ac:dyDescent="0.25">
      <c r="A2553" s="3">
        <v>30.1753</v>
      </c>
      <c r="B2553" s="3">
        <v>29.8461</v>
      </c>
      <c r="C2553" s="3">
        <v>29.932300000000001</v>
      </c>
      <c r="D2553" s="3">
        <v>30.172799999999999</v>
      </c>
      <c r="E2553" s="3">
        <v>29.604199999999999</v>
      </c>
      <c r="F2553" s="3">
        <v>30.163900000000002</v>
      </c>
      <c r="H2553" s="3">
        <v>6.5864699999999997E-3</v>
      </c>
      <c r="I2553" s="3">
        <v>0.99384600000000001</v>
      </c>
      <c r="J2553" s="3">
        <v>4.2616499999999996E-3</v>
      </c>
      <c r="K2553" s="3">
        <v>3.5152400000000002E-3</v>
      </c>
      <c r="L2553" s="3" t="s">
        <v>15920</v>
      </c>
      <c r="M2553" s="14" t="s">
        <v>6849</v>
      </c>
      <c r="N2553" s="14" t="s">
        <v>15921</v>
      </c>
    </row>
    <row r="2554" spans="1:14" x14ac:dyDescent="0.25">
      <c r="A2554" s="3">
        <v>33.74</v>
      </c>
      <c r="B2554" s="3">
        <v>34.3262</v>
      </c>
      <c r="C2554" s="3">
        <v>33.536000000000001</v>
      </c>
      <c r="D2554" s="3">
        <v>33.4178</v>
      </c>
      <c r="E2554" s="3">
        <v>33.502000000000002</v>
      </c>
      <c r="F2554" s="3">
        <v>34.684699999999999</v>
      </c>
      <c r="H2554" s="3">
        <v>5.2263099999999996E-4</v>
      </c>
      <c r="I2554" s="3">
        <v>0.99900800000000001</v>
      </c>
      <c r="J2554" s="3">
        <v>-7.5785299999999996E-4</v>
      </c>
      <c r="K2554" s="3">
        <v>-5.1463500000000005E-4</v>
      </c>
      <c r="L2554" s="3" t="s">
        <v>15922</v>
      </c>
      <c r="M2554" s="14" t="s">
        <v>8604</v>
      </c>
      <c r="N2554" s="14" t="s">
        <v>15923</v>
      </c>
    </row>
    <row r="2555" spans="1:14" x14ac:dyDescent="0.25">
      <c r="A2555" s="3">
        <v>26.024100000000001</v>
      </c>
      <c r="B2555" s="3">
        <v>26.845300000000002</v>
      </c>
      <c r="C2555" s="3">
        <v>27.0458</v>
      </c>
      <c r="D2555" s="3">
        <v>26.459800000000001</v>
      </c>
      <c r="E2555" s="3">
        <v>27.041399999999999</v>
      </c>
      <c r="F2555" s="3">
        <v>26.4193</v>
      </c>
      <c r="H2555" s="3">
        <v>1.5464000000000001E-3</v>
      </c>
      <c r="I2555" s="3">
        <v>0.99768299999999999</v>
      </c>
      <c r="J2555" s="3">
        <v>-1.7611199999999999E-3</v>
      </c>
      <c r="K2555" s="3">
        <v>-1.2839800000000001E-3</v>
      </c>
      <c r="L2555" s="3" t="s">
        <v>15924</v>
      </c>
      <c r="M2555" s="14" t="s">
        <v>15925</v>
      </c>
      <c r="N2555" s="14" t="s">
        <v>15926</v>
      </c>
    </row>
    <row r="2556" spans="1:14" x14ac:dyDescent="0.25">
      <c r="A2556" s="3">
        <v>26.273599999999998</v>
      </c>
      <c r="B2556" s="3">
        <v>27.808800000000002</v>
      </c>
      <c r="C2556" s="3">
        <v>25.008700000000001</v>
      </c>
      <c r="D2556" s="3">
        <v>28.414899999999999</v>
      </c>
      <c r="E2556" s="3">
        <v>24.931899999999999</v>
      </c>
      <c r="F2556" s="3">
        <v>25.755400000000002</v>
      </c>
      <c r="H2556" s="3">
        <v>9.1148599999999998E-4</v>
      </c>
      <c r="I2556" s="3">
        <v>0.99744200000000005</v>
      </c>
      <c r="J2556" s="3">
        <v>-3.7085199999999999E-3</v>
      </c>
      <c r="K2556" s="3">
        <v>-1.5939400000000001E-3</v>
      </c>
      <c r="L2556" s="3" t="s">
        <v>15927</v>
      </c>
      <c r="M2556" s="14" t="s">
        <v>8537</v>
      </c>
      <c r="N2556" s="14" t="s">
        <v>15928</v>
      </c>
    </row>
    <row r="2557" spans="1:14" x14ac:dyDescent="0.25">
      <c r="A2557" s="3">
        <v>32.469000000000001</v>
      </c>
      <c r="B2557" s="3">
        <v>32.995100000000001</v>
      </c>
      <c r="C2557" s="3">
        <v>32.588000000000001</v>
      </c>
      <c r="D2557" s="3">
        <v>32.608800000000002</v>
      </c>
      <c r="E2557" s="3">
        <v>32.290900000000001</v>
      </c>
      <c r="F2557" s="3">
        <v>33.170900000000003</v>
      </c>
      <c r="H2557" s="3">
        <v>6.7168200000000001E-3</v>
      </c>
      <c r="I2557" s="3">
        <v>0.99243300000000001</v>
      </c>
      <c r="J2557" s="3">
        <v>-6.1925299999999999E-3</v>
      </c>
      <c r="K2557" s="3">
        <v>-4.7539799999999997E-3</v>
      </c>
      <c r="L2557" s="3" t="s">
        <v>15929</v>
      </c>
      <c r="M2557" s="14" t="s">
        <v>1332</v>
      </c>
      <c r="N2557" s="14" t="s">
        <v>15930</v>
      </c>
    </row>
    <row r="2558" spans="1:14" x14ac:dyDescent="0.25">
      <c r="A2558" s="3">
        <v>31.479399999999998</v>
      </c>
      <c r="B2558" s="3">
        <v>30.961200000000002</v>
      </c>
      <c r="C2558" s="3">
        <v>31.174900000000001</v>
      </c>
      <c r="D2558" s="3">
        <v>32.262799999999999</v>
      </c>
      <c r="E2558" s="3">
        <v>30.276499999999999</v>
      </c>
      <c r="F2558" s="3">
        <v>31.122900000000001</v>
      </c>
      <c r="H2558" s="3">
        <v>8.6136700000000004E-3</v>
      </c>
      <c r="I2558" s="3">
        <v>0.98582099999999995</v>
      </c>
      <c r="J2558" s="3">
        <v>-1.5576E-2</v>
      </c>
      <c r="K2558" s="3">
        <v>-9.7669300000000001E-3</v>
      </c>
      <c r="L2558" s="3" t="s">
        <v>15931</v>
      </c>
      <c r="M2558" s="14" t="s">
        <v>9494</v>
      </c>
      <c r="N2558" s="14" t="s">
        <v>15932</v>
      </c>
    </row>
    <row r="2559" spans="1:14" x14ac:dyDescent="0.25">
      <c r="A2559" s="3">
        <v>36.920699999999997</v>
      </c>
      <c r="B2559" s="3">
        <v>36.996200000000002</v>
      </c>
      <c r="C2559" s="3">
        <v>36.8675</v>
      </c>
      <c r="D2559" s="3">
        <v>37.525799999999997</v>
      </c>
      <c r="E2559" s="3">
        <v>36.574599999999997</v>
      </c>
      <c r="F2559" s="3">
        <v>36.738799999999998</v>
      </c>
      <c r="H2559" s="3">
        <v>2.0558099999999999E-2</v>
      </c>
      <c r="I2559" s="3">
        <v>0.97946299999999997</v>
      </c>
      <c r="J2559" s="3">
        <v>-1.8257099999999998E-2</v>
      </c>
      <c r="K2559" s="3">
        <v>-1.4088099999999999E-2</v>
      </c>
      <c r="L2559" s="3" t="s">
        <v>15933</v>
      </c>
      <c r="M2559" s="14" t="s">
        <v>1410</v>
      </c>
      <c r="N2559" s="14" t="s">
        <v>15934</v>
      </c>
    </row>
    <row r="2560" spans="1:14" x14ac:dyDescent="0.25">
      <c r="A2560" s="3">
        <v>33.520800000000001</v>
      </c>
      <c r="B2560" s="3">
        <v>33.991900000000001</v>
      </c>
      <c r="C2560" s="3">
        <v>33.536099999999998</v>
      </c>
      <c r="D2560" s="3">
        <v>33.541699999999999</v>
      </c>
      <c r="E2560" s="3">
        <v>33.674199999999999</v>
      </c>
      <c r="F2560" s="3">
        <v>33.889400000000002</v>
      </c>
      <c r="H2560" s="3">
        <v>3.4428E-2</v>
      </c>
      <c r="I2560" s="3">
        <v>0.97801099999999996</v>
      </c>
      <c r="J2560" s="3">
        <v>-1.8820400000000001E-2</v>
      </c>
      <c r="K2560" s="3">
        <v>-1.5884800000000001E-2</v>
      </c>
      <c r="L2560" s="3" t="s">
        <v>15935</v>
      </c>
      <c r="M2560" s="14" t="s">
        <v>15936</v>
      </c>
      <c r="N2560" s="14" t="s">
        <v>15937</v>
      </c>
    </row>
    <row r="2561" spans="1:14" x14ac:dyDescent="0.25">
      <c r="A2561" s="3">
        <v>29.511399999999998</v>
      </c>
      <c r="B2561" s="3">
        <v>29.568899999999999</v>
      </c>
      <c r="C2561" s="3">
        <v>29.811299999999999</v>
      </c>
      <c r="D2561" s="3">
        <v>30.4419</v>
      </c>
      <c r="E2561" s="3">
        <v>29.1435</v>
      </c>
      <c r="F2561" s="3">
        <v>29.368500000000001</v>
      </c>
      <c r="H2561" s="3">
        <v>1.6796800000000001E-2</v>
      </c>
      <c r="I2561" s="3">
        <v>0.97930499999999998</v>
      </c>
      <c r="J2561" s="3">
        <v>-2.0801500000000001E-2</v>
      </c>
      <c r="K2561" s="3">
        <v>-1.47423E-2</v>
      </c>
      <c r="L2561" s="3" t="s">
        <v>15938</v>
      </c>
      <c r="M2561" s="14" t="s">
        <v>6996</v>
      </c>
      <c r="N2561" s="14" t="s">
        <v>15939</v>
      </c>
    </row>
    <row r="2562" spans="1:14" x14ac:dyDescent="0.25">
      <c r="A2562" s="3">
        <v>31.068899999999999</v>
      </c>
      <c r="B2562" s="3">
        <v>30.698799999999999</v>
      </c>
      <c r="C2562" s="3">
        <v>31.116800000000001</v>
      </c>
      <c r="D2562" s="3">
        <v>31.311399999999999</v>
      </c>
      <c r="E2562" s="3">
        <v>30.6539</v>
      </c>
      <c r="F2562" s="3">
        <v>30.991199999999999</v>
      </c>
      <c r="H2562" s="3">
        <v>3.51589E-2</v>
      </c>
      <c r="I2562" s="3">
        <v>0.97294499999999995</v>
      </c>
      <c r="J2562" s="3">
        <v>-2.4029999999999999E-2</v>
      </c>
      <c r="K2562" s="3">
        <v>-1.9517099999999999E-2</v>
      </c>
      <c r="L2562" s="3" t="s">
        <v>15940</v>
      </c>
      <c r="M2562" s="14" t="s">
        <v>6332</v>
      </c>
      <c r="N2562" s="14" t="s">
        <v>15941</v>
      </c>
    </row>
    <row r="2563" spans="1:14" x14ac:dyDescent="0.25">
      <c r="A2563" s="3">
        <v>26.286100000000001</v>
      </c>
      <c r="B2563" s="3">
        <v>25.222300000000001</v>
      </c>
      <c r="C2563" s="3">
        <v>26.282900000000001</v>
      </c>
      <c r="D2563" s="3">
        <v>25.965</v>
      </c>
      <c r="E2563" s="3">
        <v>25.613800000000001</v>
      </c>
      <c r="F2563" s="3">
        <v>26.2928</v>
      </c>
      <c r="H2563" s="3">
        <v>2.2109500000000001E-2</v>
      </c>
      <c r="I2563" s="3">
        <v>0.97339299999999995</v>
      </c>
      <c r="J2563" s="3">
        <v>-2.68078E-2</v>
      </c>
      <c r="K2563" s="3">
        <v>-1.9084299999999998E-2</v>
      </c>
      <c r="L2563" s="3" t="s">
        <v>15942</v>
      </c>
      <c r="N2563" s="14" t="s">
        <v>15943</v>
      </c>
    </row>
    <row r="2564" spans="1:14" x14ac:dyDescent="0.25">
      <c r="A2564" s="3">
        <v>32.784500000000001</v>
      </c>
      <c r="B2564" s="3">
        <v>32.671199999999999</v>
      </c>
      <c r="C2564" s="3">
        <v>32.639899999999997</v>
      </c>
      <c r="D2564" s="3">
        <v>33.024999999999999</v>
      </c>
      <c r="E2564" s="3">
        <v>32.352800000000002</v>
      </c>
      <c r="F2564" s="3">
        <v>32.805300000000003</v>
      </c>
      <c r="H2564" s="3">
        <v>4.9428100000000003E-2</v>
      </c>
      <c r="I2564" s="3">
        <v>0.966418</v>
      </c>
      <c r="J2564" s="3">
        <v>-2.9198999999999999E-2</v>
      </c>
      <c r="K2564" s="3">
        <v>-2.4277900000000002E-2</v>
      </c>
      <c r="L2564" s="3" t="s">
        <v>15944</v>
      </c>
      <c r="N2564" s="14" t="s">
        <v>15945</v>
      </c>
    </row>
    <row r="2565" spans="1:14" x14ac:dyDescent="0.25">
      <c r="A2565" s="3">
        <v>34.048699999999997</v>
      </c>
      <c r="B2565" s="3">
        <v>33.732100000000003</v>
      </c>
      <c r="C2565" s="3">
        <v>34.058399999999999</v>
      </c>
      <c r="D2565" s="3">
        <v>34.346200000000003</v>
      </c>
      <c r="E2565" s="3">
        <v>33.893099999999997</v>
      </c>
      <c r="F2565" s="3">
        <v>33.710299999999997</v>
      </c>
      <c r="H2565" s="3">
        <v>5.8580100000000003E-2</v>
      </c>
      <c r="I2565" s="3">
        <v>0.95914900000000003</v>
      </c>
      <c r="J2565" s="3">
        <v>-3.67788E-2</v>
      </c>
      <c r="K2565" s="3">
        <v>-3.0213199999999999E-2</v>
      </c>
      <c r="L2565" s="3" t="s">
        <v>15946</v>
      </c>
      <c r="M2565" s="14" t="s">
        <v>781</v>
      </c>
      <c r="N2565" s="14" t="s">
        <v>2073</v>
      </c>
    </row>
    <row r="2566" spans="1:14" x14ac:dyDescent="0.25">
      <c r="A2566" s="3">
        <v>26.042899999999999</v>
      </c>
      <c r="B2566" s="3">
        <v>24.831199999999999</v>
      </c>
      <c r="C2566" s="3">
        <v>26.163799999999998</v>
      </c>
      <c r="D2566" s="3">
        <v>26.93</v>
      </c>
      <c r="E2566" s="3">
        <v>24.799600000000002</v>
      </c>
      <c r="F2566" s="3">
        <v>25.446200000000001</v>
      </c>
      <c r="H2566" s="3">
        <v>2.01122E-2</v>
      </c>
      <c r="I2566" s="3">
        <v>0.96449700000000005</v>
      </c>
      <c r="J2566" s="3">
        <v>-4.5936600000000001E-2</v>
      </c>
      <c r="K2566" s="3">
        <v>-2.6089500000000002E-2</v>
      </c>
      <c r="L2566" s="3" t="s">
        <v>15947</v>
      </c>
      <c r="M2566" s="14" t="s">
        <v>15948</v>
      </c>
      <c r="N2566" s="14" t="s">
        <v>15949</v>
      </c>
    </row>
    <row r="2567" spans="1:14" x14ac:dyDescent="0.25">
      <c r="A2567" s="3">
        <v>27.741900000000001</v>
      </c>
      <c r="B2567" s="3">
        <v>28.148399999999999</v>
      </c>
      <c r="C2567" s="3">
        <v>25.184000000000001</v>
      </c>
      <c r="D2567" s="3">
        <v>28.630099999999999</v>
      </c>
      <c r="E2567" s="3">
        <v>25.808599999999998</v>
      </c>
      <c r="F2567" s="3">
        <v>26.7806</v>
      </c>
      <c r="H2567" s="3">
        <v>1.2848099999999999E-2</v>
      </c>
      <c r="I2567" s="3">
        <v>0.970329</v>
      </c>
      <c r="J2567" s="3">
        <v>-4.8336700000000003E-2</v>
      </c>
      <c r="K2567" s="3">
        <v>-2.1547699999999999E-2</v>
      </c>
      <c r="L2567" s="3" t="s">
        <v>15950</v>
      </c>
      <c r="M2567" s="14" t="s">
        <v>15951</v>
      </c>
      <c r="N2567" s="14" t="s">
        <v>15952</v>
      </c>
    </row>
    <row r="2568" spans="1:14" x14ac:dyDescent="0.25">
      <c r="A2568" s="3">
        <v>32.470100000000002</v>
      </c>
      <c r="B2568" s="3">
        <v>31.867999999999999</v>
      </c>
      <c r="C2568" s="3">
        <v>32.325400000000002</v>
      </c>
      <c r="D2568" s="3">
        <v>33.372999999999998</v>
      </c>
      <c r="E2568" s="3">
        <v>30.937799999999999</v>
      </c>
      <c r="F2568" s="3">
        <v>32.506</v>
      </c>
      <c r="H2568" s="3">
        <v>2.32131E-2</v>
      </c>
      <c r="I2568" s="3">
        <v>0.96058900000000003</v>
      </c>
      <c r="J2568" s="3">
        <v>-5.1081300000000003E-2</v>
      </c>
      <c r="K2568" s="3">
        <v>-2.9435800000000002E-2</v>
      </c>
      <c r="L2568" s="3" t="s">
        <v>15953</v>
      </c>
      <c r="M2568" s="14" t="s">
        <v>10034</v>
      </c>
      <c r="N2568" s="16">
        <v>44075</v>
      </c>
    </row>
    <row r="2569" spans="1:14" x14ac:dyDescent="0.25">
      <c r="A2569" s="3">
        <v>31.722100000000001</v>
      </c>
      <c r="B2569" s="3">
        <v>30.744599999999998</v>
      </c>
      <c r="C2569" s="3">
        <v>31.287400000000002</v>
      </c>
      <c r="D2569" s="3">
        <v>31.455300000000001</v>
      </c>
      <c r="E2569" s="3">
        <v>31.37</v>
      </c>
      <c r="F2569" s="3">
        <v>31.085100000000001</v>
      </c>
      <c r="H2569" s="3">
        <v>5.9311000000000003E-2</v>
      </c>
      <c r="I2569" s="3">
        <v>0.94301699999999999</v>
      </c>
      <c r="J2569" s="3">
        <v>-5.2075099999999999E-2</v>
      </c>
      <c r="K2569" s="3">
        <v>-3.9931800000000003E-2</v>
      </c>
      <c r="L2569" s="3" t="s">
        <v>15954</v>
      </c>
      <c r="M2569" s="14" t="s">
        <v>9047</v>
      </c>
      <c r="N2569" s="14" t="s">
        <v>15955</v>
      </c>
    </row>
    <row r="2570" spans="1:14" x14ac:dyDescent="0.25">
      <c r="A2570" s="3">
        <v>27.380099999999999</v>
      </c>
      <c r="B2570" s="3">
        <v>25.297599999999999</v>
      </c>
      <c r="C2570" s="3">
        <v>27.364000000000001</v>
      </c>
      <c r="D2570" s="3">
        <v>27.780999999999999</v>
      </c>
      <c r="E2570" s="3">
        <v>27.066800000000001</v>
      </c>
      <c r="F2570" s="3">
        <v>25.360399999999998</v>
      </c>
      <c r="H2570" s="3">
        <v>1.8501E-2</v>
      </c>
      <c r="I2570" s="3">
        <v>0.96223700000000001</v>
      </c>
      <c r="J2570" s="3">
        <v>-5.5470800000000001E-2</v>
      </c>
      <c r="K2570" s="3">
        <v>-2.7778400000000002E-2</v>
      </c>
      <c r="L2570" s="3" t="s">
        <v>15956</v>
      </c>
      <c r="M2570" s="14" t="s">
        <v>9400</v>
      </c>
      <c r="N2570" s="14" t="s">
        <v>15957</v>
      </c>
    </row>
    <row r="2571" spans="1:14" x14ac:dyDescent="0.25">
      <c r="A2571" s="3">
        <v>31.9801</v>
      </c>
      <c r="B2571" s="3">
        <v>31.207899999999999</v>
      </c>
      <c r="C2571" s="3">
        <v>31.620799999999999</v>
      </c>
      <c r="D2571" s="3">
        <v>32.374899999999997</v>
      </c>
      <c r="E2571" s="3">
        <v>31.309000000000001</v>
      </c>
      <c r="F2571" s="3">
        <v>31.2973</v>
      </c>
      <c r="H2571" s="3">
        <v>4.66793E-2</v>
      </c>
      <c r="I2571" s="3">
        <v>0.94245999999999996</v>
      </c>
      <c r="J2571" s="3">
        <v>-5.7451200000000001E-2</v>
      </c>
      <c r="K2571" s="3">
        <v>-4.04249E-2</v>
      </c>
      <c r="L2571" s="3" t="s">
        <v>15958</v>
      </c>
      <c r="M2571" s="14" t="s">
        <v>9394</v>
      </c>
      <c r="N2571" s="14" t="s">
        <v>15959</v>
      </c>
    </row>
    <row r="2572" spans="1:14" x14ac:dyDescent="0.25">
      <c r="A2572" s="3">
        <v>27.264700000000001</v>
      </c>
      <c r="B2572" s="3">
        <v>24.898</v>
      </c>
      <c r="C2572" s="3">
        <v>27.2943</v>
      </c>
      <c r="D2572" s="3">
        <v>28.46</v>
      </c>
      <c r="E2572" s="3">
        <v>25.280200000000001</v>
      </c>
      <c r="F2572" s="3">
        <v>25.892600000000002</v>
      </c>
      <c r="H2572" s="3">
        <v>1.54535E-2</v>
      </c>
      <c r="I2572" s="3">
        <v>0.96438999999999997</v>
      </c>
      <c r="J2572" s="3">
        <v>-5.8595000000000001E-2</v>
      </c>
      <c r="K2572" s="3">
        <v>-2.5966400000000001E-2</v>
      </c>
      <c r="L2572" s="3" t="s">
        <v>15960</v>
      </c>
      <c r="M2572" s="14" t="s">
        <v>15961</v>
      </c>
      <c r="N2572" s="14" t="s">
        <v>15962</v>
      </c>
    </row>
    <row r="2573" spans="1:14" x14ac:dyDescent="0.25">
      <c r="A2573" s="3">
        <v>31.932400000000001</v>
      </c>
      <c r="B2573" s="3">
        <v>31.563500000000001</v>
      </c>
      <c r="C2573" s="3">
        <v>31.424499999999998</v>
      </c>
      <c r="D2573" s="3">
        <v>32.436900000000001</v>
      </c>
      <c r="E2573" s="3">
        <v>30.9816</v>
      </c>
      <c r="F2573" s="3">
        <v>31.6845</v>
      </c>
      <c r="H2573" s="3">
        <v>4.6644999999999999E-2</v>
      </c>
      <c r="I2573" s="3">
        <v>0.94122600000000001</v>
      </c>
      <c r="J2573" s="3">
        <v>-6.08864E-2</v>
      </c>
      <c r="K2573" s="3">
        <v>-4.2086899999999997E-2</v>
      </c>
      <c r="L2573" s="3" t="s">
        <v>15963</v>
      </c>
      <c r="M2573" s="14" t="s">
        <v>15964</v>
      </c>
      <c r="N2573" s="14" t="s">
        <v>15965</v>
      </c>
    </row>
    <row r="2574" spans="1:14" x14ac:dyDescent="0.25">
      <c r="A2574" s="3">
        <v>24.366199999999999</v>
      </c>
      <c r="B2574" s="3">
        <v>25.5916</v>
      </c>
      <c r="C2574" s="3">
        <v>25.8187</v>
      </c>
      <c r="D2574" s="3">
        <v>25.808499999999999</v>
      </c>
      <c r="E2574" s="3">
        <v>25.332100000000001</v>
      </c>
      <c r="F2574" s="3">
        <v>24.841100000000001</v>
      </c>
      <c r="H2574" s="3">
        <v>4.3993999999999998E-2</v>
      </c>
      <c r="I2574" s="3">
        <v>0.93786000000000003</v>
      </c>
      <c r="J2574" s="3">
        <v>-6.8386100000000005E-2</v>
      </c>
      <c r="K2574" s="3">
        <v>-4.4680499999999998E-2</v>
      </c>
      <c r="L2574" s="3" t="s">
        <v>15966</v>
      </c>
      <c r="M2574" s="14" t="s">
        <v>15967</v>
      </c>
      <c r="N2574" s="14" t="s">
        <v>15968</v>
      </c>
    </row>
    <row r="2575" spans="1:14" x14ac:dyDescent="0.25">
      <c r="A2575" s="3">
        <v>35.429000000000002</v>
      </c>
      <c r="B2575" s="3">
        <v>35.389899999999997</v>
      </c>
      <c r="C2575" s="3">
        <v>35.296599999999998</v>
      </c>
      <c r="D2575" s="3">
        <v>36.0411</v>
      </c>
      <c r="E2575" s="3">
        <v>35.0321</v>
      </c>
      <c r="F2575" s="3">
        <v>35.248399999999997</v>
      </c>
      <c r="H2575" s="3">
        <v>7.82746E-2</v>
      </c>
      <c r="I2575" s="3">
        <v>0.92688199999999998</v>
      </c>
      <c r="J2575" s="3">
        <v>-6.8691299999999997E-2</v>
      </c>
      <c r="K2575" s="3">
        <v>-5.2468000000000001E-2</v>
      </c>
      <c r="L2575" s="3" t="s">
        <v>15969</v>
      </c>
      <c r="M2575" s="14" t="s">
        <v>15970</v>
      </c>
      <c r="N2575" s="14" t="s">
        <v>15971</v>
      </c>
    </row>
    <row r="2576" spans="1:14" x14ac:dyDescent="0.25">
      <c r="A2576" s="3">
        <v>30.356999999999999</v>
      </c>
      <c r="B2576" s="3">
        <v>30.6919</v>
      </c>
      <c r="C2576" s="3">
        <v>30.461200000000002</v>
      </c>
      <c r="D2576" s="3">
        <v>31.148299999999999</v>
      </c>
      <c r="E2576" s="3">
        <v>30.273399999999999</v>
      </c>
      <c r="F2576" s="3">
        <v>30.316600000000001</v>
      </c>
      <c r="H2576" s="3">
        <v>8.9821399999999996E-2</v>
      </c>
      <c r="I2576" s="3">
        <v>0.919095</v>
      </c>
      <c r="J2576" s="3">
        <v>-7.60797E-2</v>
      </c>
      <c r="K2576" s="3">
        <v>-5.8459200000000003E-2</v>
      </c>
      <c r="L2576" s="3" t="s">
        <v>15972</v>
      </c>
      <c r="M2576" s="14" t="s">
        <v>7429</v>
      </c>
      <c r="N2576" s="14" t="s">
        <v>15973</v>
      </c>
    </row>
    <row r="2577" spans="1:14" x14ac:dyDescent="0.25">
      <c r="A2577" s="3">
        <v>32.423099999999998</v>
      </c>
      <c r="B2577" s="3">
        <v>32.439500000000002</v>
      </c>
      <c r="C2577" s="3">
        <v>32.279200000000003</v>
      </c>
      <c r="D2577" s="3">
        <v>32.435899999999997</v>
      </c>
      <c r="E2577" s="3">
        <v>32.345999999999997</v>
      </c>
      <c r="F2577" s="3">
        <v>32.610999999999997</v>
      </c>
      <c r="H2577" s="3">
        <v>0.37781199999999998</v>
      </c>
      <c r="I2577" s="3">
        <v>0.895949</v>
      </c>
      <c r="J2577" s="3">
        <v>-8.3689399999999997E-2</v>
      </c>
      <c r="K2577" s="3">
        <v>-7.6569799999999993E-2</v>
      </c>
      <c r="L2577" s="3" t="s">
        <v>15974</v>
      </c>
      <c r="M2577" s="14" t="s">
        <v>1308</v>
      </c>
      <c r="N2577" s="14" t="s">
        <v>15975</v>
      </c>
    </row>
    <row r="2578" spans="1:14" x14ac:dyDescent="0.25">
      <c r="A2578" s="3">
        <v>25.790099999999999</v>
      </c>
      <c r="B2578" s="3">
        <v>25.741499999999998</v>
      </c>
      <c r="C2578" s="3">
        <v>25.573399999999999</v>
      </c>
      <c r="D2578" s="3">
        <v>25.5867</v>
      </c>
      <c r="E2578" s="3">
        <v>25.711200000000002</v>
      </c>
      <c r="F2578" s="3">
        <v>26.0593</v>
      </c>
      <c r="H2578" s="3">
        <v>0.20866499999999999</v>
      </c>
      <c r="I2578" s="3">
        <v>0.90038600000000002</v>
      </c>
      <c r="J2578" s="3">
        <v>-8.4044800000000003E-2</v>
      </c>
      <c r="K2578" s="3">
        <v>-7.2707499999999994E-2</v>
      </c>
      <c r="L2578" s="3" t="s">
        <v>15976</v>
      </c>
      <c r="M2578" s="14" t="s">
        <v>15977</v>
      </c>
      <c r="N2578" s="14" t="s">
        <v>15978</v>
      </c>
    </row>
    <row r="2579" spans="1:14" x14ac:dyDescent="0.25">
      <c r="A2579" s="3">
        <v>27.110600000000002</v>
      </c>
      <c r="B2579" s="3">
        <v>25.514700000000001</v>
      </c>
      <c r="C2579" s="3">
        <v>26.706199999999999</v>
      </c>
      <c r="D2579" s="3">
        <v>27.302299999999999</v>
      </c>
      <c r="E2579" s="3">
        <v>25.761199999999999</v>
      </c>
      <c r="F2579" s="3">
        <v>26.534300000000002</v>
      </c>
      <c r="H2579" s="3">
        <v>4.6442499999999998E-2</v>
      </c>
      <c r="I2579" s="3">
        <v>0.92556700000000003</v>
      </c>
      <c r="J2579" s="3">
        <v>-8.8741299999999995E-2</v>
      </c>
      <c r="K2579" s="3">
        <v>-5.3660899999999997E-2</v>
      </c>
      <c r="L2579" s="3" t="s">
        <v>15979</v>
      </c>
      <c r="M2579" s="14" t="s">
        <v>15980</v>
      </c>
      <c r="N2579" s="14" t="s">
        <v>15981</v>
      </c>
    </row>
    <row r="2580" spans="1:14" x14ac:dyDescent="0.25">
      <c r="A2580" s="3">
        <v>29.5397</v>
      </c>
      <c r="B2580" s="3">
        <v>28.459700000000002</v>
      </c>
      <c r="C2580" s="3">
        <v>28.893999999999998</v>
      </c>
      <c r="D2580" s="3">
        <v>30.432400000000001</v>
      </c>
      <c r="E2580" s="3">
        <v>28.755099999999999</v>
      </c>
      <c r="F2580" s="3">
        <v>27.991599999999998</v>
      </c>
      <c r="H2580" s="3">
        <v>4.1222700000000001E-2</v>
      </c>
      <c r="I2580" s="3">
        <v>0.92579199999999995</v>
      </c>
      <c r="J2580" s="3">
        <v>-9.5211699999999996E-2</v>
      </c>
      <c r="K2580" s="3">
        <v>-5.3304499999999998E-2</v>
      </c>
      <c r="L2580" s="3" t="s">
        <v>15982</v>
      </c>
      <c r="M2580" s="14" t="s">
        <v>9535</v>
      </c>
      <c r="N2580" s="14" t="s">
        <v>15983</v>
      </c>
    </row>
    <row r="2581" spans="1:14" x14ac:dyDescent="0.25">
      <c r="A2581" s="3">
        <v>32.799900000000001</v>
      </c>
      <c r="B2581" s="3">
        <v>32.397599999999997</v>
      </c>
      <c r="C2581" s="3">
        <v>31.744399999999999</v>
      </c>
      <c r="D2581" s="3">
        <v>33.076000000000001</v>
      </c>
      <c r="E2581" s="3">
        <v>32.074399999999997</v>
      </c>
      <c r="F2581" s="3">
        <v>32.0852</v>
      </c>
      <c r="H2581" s="3">
        <v>7.6071799999999995E-2</v>
      </c>
      <c r="I2581" s="3">
        <v>0.90659100000000004</v>
      </c>
      <c r="J2581" s="3">
        <v>-9.79106E-2</v>
      </c>
      <c r="K2581" s="3">
        <v>-6.7403000000000005E-2</v>
      </c>
      <c r="L2581" s="3" t="s">
        <v>15984</v>
      </c>
      <c r="M2581" s="14" t="s">
        <v>748</v>
      </c>
      <c r="N2581" s="14" t="s">
        <v>2052</v>
      </c>
    </row>
    <row r="2582" spans="1:14" x14ac:dyDescent="0.25">
      <c r="A2582" s="3">
        <v>29.972799999999999</v>
      </c>
      <c r="B2582" s="3">
        <v>30.528500000000001</v>
      </c>
      <c r="C2582" s="3">
        <v>29.326499999999999</v>
      </c>
      <c r="D2582" s="3">
        <v>30.184699999999999</v>
      </c>
      <c r="E2582" s="3">
        <v>27.515599999999999</v>
      </c>
      <c r="F2582" s="3">
        <v>32.431699999999999</v>
      </c>
      <c r="H2582" s="3">
        <v>2.3160099999999999E-2</v>
      </c>
      <c r="I2582" s="3">
        <v>0.94205099999999997</v>
      </c>
      <c r="J2582" s="3">
        <v>-0.101384</v>
      </c>
      <c r="K2582" s="3">
        <v>-4.1167000000000002E-2</v>
      </c>
      <c r="L2582" s="3" t="s">
        <v>15985</v>
      </c>
      <c r="M2582" s="14" t="s">
        <v>10083</v>
      </c>
      <c r="N2582" s="14" t="s">
        <v>15986</v>
      </c>
    </row>
    <row r="2583" spans="1:14" x14ac:dyDescent="0.25">
      <c r="A2583" s="3">
        <v>32.082500000000003</v>
      </c>
      <c r="B2583" s="3">
        <v>32.758200000000002</v>
      </c>
      <c r="C2583" s="3">
        <v>31.999199999999998</v>
      </c>
      <c r="D2583" s="3">
        <v>32.182299999999998</v>
      </c>
      <c r="E2583" s="3">
        <v>33.106299999999997</v>
      </c>
      <c r="F2583" s="3">
        <v>31.866099999999999</v>
      </c>
      <c r="H2583" s="3">
        <v>8.3904400000000004E-2</v>
      </c>
      <c r="I2583" s="3">
        <v>0.90071500000000004</v>
      </c>
      <c r="J2583" s="3">
        <v>-0.10496</v>
      </c>
      <c r="K2583" s="3">
        <v>-7.2741399999999998E-2</v>
      </c>
      <c r="L2583" s="3" t="s">
        <v>15987</v>
      </c>
      <c r="M2583" s="14" t="s">
        <v>15988</v>
      </c>
      <c r="N2583" s="14" t="s">
        <v>15989</v>
      </c>
    </row>
    <row r="2584" spans="1:14" x14ac:dyDescent="0.25">
      <c r="A2584" s="3">
        <v>30.262499999999999</v>
      </c>
      <c r="B2584" s="3">
        <v>30.643599999999999</v>
      </c>
      <c r="C2584" s="3">
        <v>30.047499999999999</v>
      </c>
      <c r="D2584" s="3">
        <v>30.288699999999999</v>
      </c>
      <c r="E2584" s="3">
        <v>30.357299999999999</v>
      </c>
      <c r="F2584" s="3">
        <v>30.6311</v>
      </c>
      <c r="H2584" s="3">
        <v>0.204955</v>
      </c>
      <c r="I2584" s="3">
        <v>0.87999300000000003</v>
      </c>
      <c r="J2584" s="3">
        <v>-0.107848</v>
      </c>
      <c r="K2584" s="3">
        <v>-8.9629899999999998E-2</v>
      </c>
      <c r="L2584" s="3" t="s">
        <v>15990</v>
      </c>
      <c r="M2584" s="14" t="s">
        <v>9238</v>
      </c>
      <c r="N2584" s="14" t="s">
        <v>15991</v>
      </c>
    </row>
    <row r="2585" spans="1:14" x14ac:dyDescent="0.25">
      <c r="A2585" s="3">
        <v>26.086099999999998</v>
      </c>
      <c r="B2585" s="3">
        <v>25.251899999999999</v>
      </c>
      <c r="C2585" s="3">
        <v>25.815100000000001</v>
      </c>
      <c r="D2585" s="3">
        <v>26.027799999999999</v>
      </c>
      <c r="E2585" s="3">
        <v>25.987400000000001</v>
      </c>
      <c r="F2585" s="3">
        <v>25.470800000000001</v>
      </c>
      <c r="H2585" s="3">
        <v>0.13444800000000001</v>
      </c>
      <c r="I2585" s="3">
        <v>0.88419800000000004</v>
      </c>
      <c r="J2585" s="3">
        <v>-0.110945</v>
      </c>
      <c r="K2585" s="3">
        <v>-8.5070099999999996E-2</v>
      </c>
      <c r="L2585" s="3" t="s">
        <v>15992</v>
      </c>
      <c r="M2585" s="14" t="s">
        <v>15993</v>
      </c>
      <c r="N2585" s="14" t="s">
        <v>15994</v>
      </c>
    </row>
    <row r="2586" spans="1:14" x14ac:dyDescent="0.25">
      <c r="A2586" s="3">
        <v>26.025300000000001</v>
      </c>
      <c r="B2586" s="3">
        <v>25.768999999999998</v>
      </c>
      <c r="C2586" s="3">
        <v>25.929400000000001</v>
      </c>
      <c r="D2586" s="3">
        <v>26.437000000000001</v>
      </c>
      <c r="E2586" s="3">
        <v>25.680700000000002</v>
      </c>
      <c r="F2586" s="3">
        <v>25.944900000000001</v>
      </c>
      <c r="H2586" s="3">
        <v>0.184194</v>
      </c>
      <c r="I2586" s="3">
        <v>0.87776399999999999</v>
      </c>
      <c r="J2586" s="3">
        <v>-0.112969</v>
      </c>
      <c r="K2586" s="3">
        <v>-9.15551E-2</v>
      </c>
      <c r="L2586" s="3" t="s">
        <v>15995</v>
      </c>
      <c r="M2586" s="14" t="s">
        <v>15996</v>
      </c>
      <c r="N2586" s="14" t="s">
        <v>15997</v>
      </c>
    </row>
    <row r="2587" spans="1:14" x14ac:dyDescent="0.25">
      <c r="A2587" s="3">
        <v>33.709699999999998</v>
      </c>
      <c r="B2587" s="3">
        <v>33.935899999999997</v>
      </c>
      <c r="C2587" s="3">
        <v>34.100999999999999</v>
      </c>
      <c r="D2587" s="3">
        <v>35.014899999999997</v>
      </c>
      <c r="E2587" s="3">
        <v>32.922899999999998</v>
      </c>
      <c r="F2587" s="3">
        <v>34.163200000000003</v>
      </c>
      <c r="H2587" s="3">
        <v>6.6684300000000002E-2</v>
      </c>
      <c r="I2587" s="3">
        <v>0.90055700000000005</v>
      </c>
      <c r="J2587" s="3">
        <v>-0.11815299999999999</v>
      </c>
      <c r="K2587" s="3">
        <v>-7.3030100000000001E-2</v>
      </c>
      <c r="L2587" s="3" t="s">
        <v>1782</v>
      </c>
      <c r="M2587" s="14" t="s">
        <v>388</v>
      </c>
      <c r="N2587" s="14" t="s">
        <v>1781</v>
      </c>
    </row>
    <row r="2588" spans="1:14" x14ac:dyDescent="0.25">
      <c r="A2588" s="3">
        <v>33.062199999999997</v>
      </c>
      <c r="B2588" s="3">
        <v>31.528400000000001</v>
      </c>
      <c r="C2588" s="3">
        <v>31.385300000000001</v>
      </c>
      <c r="D2588" s="3">
        <v>31.706600000000002</v>
      </c>
      <c r="E2588" s="3">
        <v>34.062100000000001</v>
      </c>
      <c r="F2588" s="3">
        <v>30.566500000000001</v>
      </c>
      <c r="H2588" s="3">
        <v>3.4895900000000001E-2</v>
      </c>
      <c r="I2588" s="3">
        <v>0.92399399999999998</v>
      </c>
      <c r="J2588" s="3">
        <v>-0.119756</v>
      </c>
      <c r="K2588" s="3">
        <v>-5.5423399999999998E-2</v>
      </c>
      <c r="L2588" s="3" t="s">
        <v>1849</v>
      </c>
      <c r="M2588" s="14" t="s">
        <v>1850</v>
      </c>
      <c r="N2588" s="14" t="s">
        <v>1848</v>
      </c>
    </row>
    <row r="2589" spans="1:14" x14ac:dyDescent="0.25">
      <c r="A2589" s="3">
        <v>28.229900000000001</v>
      </c>
      <c r="B2589" s="3">
        <v>28.370899999999999</v>
      </c>
      <c r="C2589" s="3">
        <v>25.646599999999999</v>
      </c>
      <c r="D2589" s="3">
        <v>28.778700000000001</v>
      </c>
      <c r="E2589" s="3">
        <v>24.7851</v>
      </c>
      <c r="F2589" s="3">
        <v>29.057300000000001</v>
      </c>
      <c r="H2589" s="3">
        <v>2.5441700000000001E-2</v>
      </c>
      <c r="I2589" s="3">
        <v>0.93501800000000002</v>
      </c>
      <c r="J2589" s="3">
        <v>-0.124543</v>
      </c>
      <c r="K2589" s="3">
        <v>-4.7181300000000002E-2</v>
      </c>
      <c r="L2589" s="3" t="s">
        <v>15998</v>
      </c>
      <c r="M2589" s="14" t="s">
        <v>3912</v>
      </c>
      <c r="N2589" s="14" t="s">
        <v>15999</v>
      </c>
    </row>
    <row r="2590" spans="1:14" x14ac:dyDescent="0.25">
      <c r="A2590" s="3">
        <v>31.600100000000001</v>
      </c>
      <c r="B2590" s="3">
        <v>31.65</v>
      </c>
      <c r="C2590" s="3">
        <v>31.305599999999998</v>
      </c>
      <c r="D2590" s="3">
        <v>32.299500000000002</v>
      </c>
      <c r="E2590" s="3">
        <v>31.148700000000002</v>
      </c>
      <c r="F2590" s="3">
        <v>31.500800000000002</v>
      </c>
      <c r="H2590" s="3">
        <v>0.13547200000000001</v>
      </c>
      <c r="I2590" s="3">
        <v>0.87047099999999999</v>
      </c>
      <c r="J2590" s="3">
        <v>-0.131105</v>
      </c>
      <c r="K2590" s="3">
        <v>-9.6615300000000001E-2</v>
      </c>
      <c r="L2590" s="3" t="s">
        <v>16000</v>
      </c>
      <c r="M2590" s="14" t="s">
        <v>7843</v>
      </c>
      <c r="N2590" s="14" t="s">
        <v>16001</v>
      </c>
    </row>
    <row r="2591" spans="1:14" x14ac:dyDescent="0.25">
      <c r="A2591" s="3">
        <v>25.783300000000001</v>
      </c>
      <c r="B2591" s="3">
        <v>25.954499999999999</v>
      </c>
      <c r="C2591" s="3">
        <v>25.956099999999999</v>
      </c>
      <c r="D2591" s="3">
        <v>25.614999999999998</v>
      </c>
      <c r="E2591" s="3">
        <v>26.579899999999999</v>
      </c>
      <c r="F2591" s="3">
        <v>25.8947</v>
      </c>
      <c r="H2591" s="3">
        <v>0.17058799999999999</v>
      </c>
      <c r="I2591" s="3">
        <v>0.863676</v>
      </c>
      <c r="J2591" s="3">
        <v>-0.13190399999999999</v>
      </c>
      <c r="K2591" s="3">
        <v>-0.10206999999999999</v>
      </c>
      <c r="L2591" s="3" t="s">
        <v>16002</v>
      </c>
      <c r="M2591" s="14" t="s">
        <v>2700</v>
      </c>
      <c r="N2591" s="14" t="s">
        <v>16003</v>
      </c>
    </row>
    <row r="2592" spans="1:14" x14ac:dyDescent="0.25">
      <c r="A2592" s="3">
        <v>31.933199999999999</v>
      </c>
      <c r="B2592" s="3">
        <v>31.574400000000001</v>
      </c>
      <c r="C2592" s="3">
        <v>31.660599999999999</v>
      </c>
      <c r="D2592" s="3">
        <v>32.238900000000001</v>
      </c>
      <c r="E2592" s="3">
        <v>31.412600000000001</v>
      </c>
      <c r="F2592" s="3">
        <v>31.923300000000001</v>
      </c>
      <c r="H2592" s="3">
        <v>0.197487</v>
      </c>
      <c r="I2592" s="3">
        <v>0.85628599999999999</v>
      </c>
      <c r="J2592" s="3">
        <v>-0.13552900000000001</v>
      </c>
      <c r="K2592" s="3">
        <v>-0.10723100000000001</v>
      </c>
      <c r="L2592" s="3" t="s">
        <v>16004</v>
      </c>
      <c r="M2592" s="14" t="s">
        <v>9315</v>
      </c>
      <c r="N2592" s="14" t="s">
        <v>16005</v>
      </c>
    </row>
    <row r="2593" spans="1:14" x14ac:dyDescent="0.25">
      <c r="A2593" s="3">
        <v>33.041499999999999</v>
      </c>
      <c r="B2593" s="3">
        <v>33.095199999999998</v>
      </c>
      <c r="C2593" s="3">
        <v>33.040399999999998</v>
      </c>
      <c r="D2593" s="3">
        <v>33.684600000000003</v>
      </c>
      <c r="E2593" s="3">
        <v>32.732500000000002</v>
      </c>
      <c r="F2593" s="3">
        <v>33.170400000000001</v>
      </c>
      <c r="H2593" s="3">
        <v>0.18985399999999999</v>
      </c>
      <c r="I2593" s="3">
        <v>0.85596899999999998</v>
      </c>
      <c r="J2593" s="3">
        <v>-0.13678100000000001</v>
      </c>
      <c r="K2593" s="3">
        <v>-0.10721799999999999</v>
      </c>
      <c r="L2593" s="3" t="s">
        <v>16006</v>
      </c>
      <c r="M2593" s="14" t="s">
        <v>721</v>
      </c>
      <c r="N2593" s="14" t="s">
        <v>2037</v>
      </c>
    </row>
    <row r="2594" spans="1:14" x14ac:dyDescent="0.25">
      <c r="A2594" s="3">
        <v>27.0001</v>
      </c>
      <c r="B2594" s="3">
        <v>24.8569</v>
      </c>
      <c r="C2594" s="3">
        <v>26.7941</v>
      </c>
      <c r="D2594" s="3">
        <v>27.8307</v>
      </c>
      <c r="E2594" s="3">
        <v>25.754899999999999</v>
      </c>
      <c r="F2594" s="3">
        <v>25.4772</v>
      </c>
      <c r="H2594" s="3">
        <v>4.6545599999999999E-2</v>
      </c>
      <c r="I2594" s="3">
        <v>0.90554100000000004</v>
      </c>
      <c r="J2594" s="3">
        <v>-0.137211</v>
      </c>
      <c r="K2594" s="3">
        <v>-6.8309300000000003E-2</v>
      </c>
      <c r="L2594" s="3" t="s">
        <v>16007</v>
      </c>
      <c r="M2594" s="14" t="s">
        <v>5387</v>
      </c>
      <c r="N2594" s="14" t="s">
        <v>16008</v>
      </c>
    </row>
    <row r="2595" spans="1:14" x14ac:dyDescent="0.25">
      <c r="A2595" s="3">
        <v>31.474599999999999</v>
      </c>
      <c r="B2595" s="3">
        <v>31.889299999999999</v>
      </c>
      <c r="C2595" s="3">
        <v>30.856400000000001</v>
      </c>
      <c r="D2595" s="3">
        <v>31.463100000000001</v>
      </c>
      <c r="E2595" s="3">
        <v>30.496400000000001</v>
      </c>
      <c r="F2595" s="3">
        <v>32.679000000000002</v>
      </c>
      <c r="H2595" s="3">
        <v>6.9719199999999995E-2</v>
      </c>
      <c r="I2595" s="3">
        <v>0.888378</v>
      </c>
      <c r="J2595" s="3">
        <v>-0.13939299999999999</v>
      </c>
      <c r="K2595" s="3">
        <v>-8.2038399999999997E-2</v>
      </c>
      <c r="L2595" s="3" t="s">
        <v>16009</v>
      </c>
      <c r="M2595" s="14" t="s">
        <v>10146</v>
      </c>
      <c r="N2595" s="14" t="s">
        <v>16010</v>
      </c>
    </row>
    <row r="2596" spans="1:14" x14ac:dyDescent="0.25">
      <c r="A2596" s="3">
        <v>30.9285</v>
      </c>
      <c r="B2596" s="3">
        <v>30.557600000000001</v>
      </c>
      <c r="C2596" s="3">
        <v>30.7729</v>
      </c>
      <c r="D2596" s="3">
        <v>31.351700000000001</v>
      </c>
      <c r="E2596" s="3">
        <v>30.300799999999999</v>
      </c>
      <c r="F2596" s="3">
        <v>31.039300000000001</v>
      </c>
      <c r="H2596" s="3">
        <v>0.164856</v>
      </c>
      <c r="I2596" s="3">
        <v>0.85558699999999999</v>
      </c>
      <c r="J2596" s="3">
        <v>-0.14429400000000001</v>
      </c>
      <c r="K2596" s="3">
        <v>-0.108525</v>
      </c>
      <c r="L2596" s="3" t="s">
        <v>16011</v>
      </c>
      <c r="M2596" s="14" t="s">
        <v>9023</v>
      </c>
      <c r="N2596" s="14" t="s">
        <v>16012</v>
      </c>
    </row>
    <row r="2597" spans="1:14" x14ac:dyDescent="0.25">
      <c r="A2597" s="3">
        <v>27.744399999999999</v>
      </c>
      <c r="B2597" s="3">
        <v>27.2117</v>
      </c>
      <c r="C2597" s="3">
        <v>27.2561</v>
      </c>
      <c r="D2597" s="3">
        <v>28.807300000000001</v>
      </c>
      <c r="E2597" s="3">
        <v>25.331900000000001</v>
      </c>
      <c r="F2597" s="3">
        <v>28.5093</v>
      </c>
      <c r="H2597" s="3">
        <v>4.4120100000000002E-2</v>
      </c>
      <c r="I2597" s="3">
        <v>0.90574699999999997</v>
      </c>
      <c r="J2597" s="3">
        <v>-0.145426</v>
      </c>
      <c r="K2597" s="3">
        <v>-6.8430299999999999E-2</v>
      </c>
      <c r="L2597" s="3" t="s">
        <v>16013</v>
      </c>
      <c r="M2597" s="14" t="s">
        <v>10465</v>
      </c>
      <c r="N2597" s="14" t="s">
        <v>16014</v>
      </c>
    </row>
    <row r="2598" spans="1:14" x14ac:dyDescent="0.25">
      <c r="A2598" s="3">
        <v>31.008900000000001</v>
      </c>
      <c r="B2598" s="3">
        <v>32.0852</v>
      </c>
      <c r="C2598" s="3">
        <v>30.901499999999999</v>
      </c>
      <c r="D2598" s="3">
        <v>30.970099999999999</v>
      </c>
      <c r="E2598" s="3">
        <v>31.198599999999999</v>
      </c>
      <c r="F2598" s="3">
        <v>32.2637</v>
      </c>
      <c r="H2598" s="3">
        <v>9.4730999999999996E-2</v>
      </c>
      <c r="I2598" s="3">
        <v>0.87416499999999997</v>
      </c>
      <c r="J2598" s="3">
        <v>-0.14562900000000001</v>
      </c>
      <c r="K2598" s="3">
        <v>-9.3995899999999993E-2</v>
      </c>
      <c r="L2598" s="3" t="s">
        <v>16015</v>
      </c>
      <c r="M2598" s="14" t="s">
        <v>9342</v>
      </c>
      <c r="N2598" s="14" t="s">
        <v>16016</v>
      </c>
    </row>
    <row r="2599" spans="1:14" x14ac:dyDescent="0.25">
      <c r="A2599" s="3">
        <v>30.680800000000001</v>
      </c>
      <c r="B2599" s="3">
        <v>31.078600000000002</v>
      </c>
      <c r="C2599" s="3">
        <v>30.372900000000001</v>
      </c>
      <c r="D2599" s="3">
        <v>30.4788</v>
      </c>
      <c r="E2599" s="3">
        <v>29.799800000000001</v>
      </c>
      <c r="F2599" s="3">
        <v>32.304900000000004</v>
      </c>
      <c r="H2599" s="3">
        <v>6.7686999999999997E-2</v>
      </c>
      <c r="I2599" s="3">
        <v>0.88389300000000004</v>
      </c>
      <c r="J2599" s="3">
        <v>-0.15037200000000001</v>
      </c>
      <c r="K2599" s="3">
        <v>-8.4697300000000003E-2</v>
      </c>
      <c r="L2599" s="3" t="s">
        <v>1949</v>
      </c>
      <c r="M2599" s="14" t="s">
        <v>1950</v>
      </c>
      <c r="N2599" s="14" t="s">
        <v>1948</v>
      </c>
    </row>
    <row r="2600" spans="1:14" x14ac:dyDescent="0.25">
      <c r="A2600" s="3">
        <v>29.639500000000002</v>
      </c>
      <c r="B2600" s="3">
        <v>29.039899999999999</v>
      </c>
      <c r="C2600" s="3">
        <v>29.417200000000001</v>
      </c>
      <c r="D2600" s="3">
        <v>29.854500000000002</v>
      </c>
      <c r="E2600" s="3">
        <v>29.244900000000001</v>
      </c>
      <c r="F2600" s="3">
        <v>29.448899999999998</v>
      </c>
      <c r="H2600" s="3">
        <v>0.236456</v>
      </c>
      <c r="I2600" s="3">
        <v>0.84251200000000004</v>
      </c>
      <c r="J2600" s="3">
        <v>-0.15054999999999999</v>
      </c>
      <c r="K2600" s="3">
        <v>-0.12039800000000001</v>
      </c>
      <c r="L2600" s="3" t="s">
        <v>16017</v>
      </c>
      <c r="M2600" s="14" t="s">
        <v>7273</v>
      </c>
      <c r="N2600" s="14" t="s">
        <v>16018</v>
      </c>
    </row>
    <row r="2601" spans="1:14" x14ac:dyDescent="0.25">
      <c r="A2601" s="3">
        <v>32.291200000000003</v>
      </c>
      <c r="B2601" s="3">
        <v>32.012</v>
      </c>
      <c r="C2601" s="3">
        <v>32.261699999999998</v>
      </c>
      <c r="D2601" s="3">
        <v>33.012300000000003</v>
      </c>
      <c r="E2601" s="3">
        <v>32.041499999999999</v>
      </c>
      <c r="F2601" s="3">
        <v>31.982099999999999</v>
      </c>
      <c r="H2601" s="3">
        <v>0.17191999999999999</v>
      </c>
      <c r="I2601" s="3">
        <v>0.84714800000000001</v>
      </c>
      <c r="J2601" s="3">
        <v>-0.15698200000000001</v>
      </c>
      <c r="K2601" s="3">
        <v>-0.116675</v>
      </c>
      <c r="L2601" s="3" t="s">
        <v>16019</v>
      </c>
      <c r="M2601" s="14" t="s">
        <v>9113</v>
      </c>
      <c r="N2601" s="14" t="s">
        <v>16020</v>
      </c>
    </row>
    <row r="2602" spans="1:14" x14ac:dyDescent="0.25">
      <c r="A2602" s="3">
        <v>34.08</v>
      </c>
      <c r="B2602" s="3">
        <v>34.289700000000003</v>
      </c>
      <c r="C2602" s="3">
        <v>33.951900000000002</v>
      </c>
      <c r="D2602" s="3">
        <v>34.217300000000002</v>
      </c>
      <c r="E2602" s="3">
        <v>33.7378</v>
      </c>
      <c r="F2602" s="3">
        <v>34.846699999999998</v>
      </c>
      <c r="H2602" s="3">
        <v>0.18146499999999999</v>
      </c>
      <c r="I2602" s="3">
        <v>0.84311999999999998</v>
      </c>
      <c r="J2602" s="3">
        <v>-0.160079</v>
      </c>
      <c r="K2602" s="3">
        <v>-0.119835</v>
      </c>
      <c r="L2602" s="3" t="s">
        <v>16021</v>
      </c>
      <c r="M2602" s="14" t="s">
        <v>2399</v>
      </c>
      <c r="N2602" s="14" t="s">
        <v>2397</v>
      </c>
    </row>
    <row r="2603" spans="1:14" x14ac:dyDescent="0.25">
      <c r="A2603" s="3">
        <v>31.883199999999999</v>
      </c>
      <c r="B2603" s="3">
        <v>30.732600000000001</v>
      </c>
      <c r="C2603" s="3">
        <v>31.5412</v>
      </c>
      <c r="D2603" s="3">
        <v>32.003500000000003</v>
      </c>
      <c r="E2603" s="3">
        <v>31.078399999999998</v>
      </c>
      <c r="F2603" s="3">
        <v>31.555499999999999</v>
      </c>
      <c r="H2603" s="3">
        <v>0.13644100000000001</v>
      </c>
      <c r="I2603" s="3">
        <v>0.85194400000000003</v>
      </c>
      <c r="J2603" s="3">
        <v>-0.16014200000000001</v>
      </c>
      <c r="K2603" s="3">
        <v>-0.111733</v>
      </c>
      <c r="L2603" s="3" t="s">
        <v>16022</v>
      </c>
      <c r="M2603" s="14" t="s">
        <v>16023</v>
      </c>
      <c r="N2603" s="14" t="s">
        <v>16024</v>
      </c>
    </row>
    <row r="2604" spans="1:14" x14ac:dyDescent="0.25">
      <c r="A2604" s="3">
        <v>27.488199999999999</v>
      </c>
      <c r="B2604" s="3">
        <v>26.683</v>
      </c>
      <c r="C2604" s="3">
        <v>24.337800000000001</v>
      </c>
      <c r="D2604" s="3">
        <v>28.0291</v>
      </c>
      <c r="E2604" s="3">
        <v>24.9773</v>
      </c>
      <c r="F2604" s="3">
        <v>25.984300000000001</v>
      </c>
      <c r="H2604" s="3">
        <v>4.19724E-2</v>
      </c>
      <c r="I2604" s="3">
        <v>0.90371400000000002</v>
      </c>
      <c r="J2604" s="3">
        <v>-0.160607</v>
      </c>
      <c r="K2604" s="3">
        <v>-6.9724700000000001E-2</v>
      </c>
      <c r="L2604" s="3" t="s">
        <v>16025</v>
      </c>
      <c r="M2604" s="14" t="s">
        <v>10304</v>
      </c>
      <c r="N2604" s="14" t="s">
        <v>16026</v>
      </c>
    </row>
    <row r="2605" spans="1:14" x14ac:dyDescent="0.25">
      <c r="A2605" s="3">
        <v>32.8292</v>
      </c>
      <c r="B2605" s="3">
        <v>31.780200000000001</v>
      </c>
      <c r="C2605" s="3">
        <v>32.5015</v>
      </c>
      <c r="D2605" s="3">
        <v>33.215600000000002</v>
      </c>
      <c r="E2605" s="3">
        <v>32.129800000000003</v>
      </c>
      <c r="F2605" s="3">
        <v>32.275100000000002</v>
      </c>
      <c r="H2605" s="3">
        <v>0.136188</v>
      </c>
      <c r="I2605" s="3">
        <v>0.84734200000000004</v>
      </c>
      <c r="J2605" s="3">
        <v>-0.16983200000000001</v>
      </c>
      <c r="K2605" s="3">
        <v>-0.116304</v>
      </c>
      <c r="L2605" s="3" t="s">
        <v>16027</v>
      </c>
      <c r="M2605" s="14" t="s">
        <v>9244</v>
      </c>
      <c r="N2605" s="14" t="s">
        <v>16028</v>
      </c>
    </row>
    <row r="2606" spans="1:14" x14ac:dyDescent="0.25">
      <c r="A2606" s="3">
        <v>36.731299999999997</v>
      </c>
      <c r="B2606" s="3">
        <v>36.203299999999999</v>
      </c>
      <c r="C2606" s="3">
        <v>36.685400000000001</v>
      </c>
      <c r="D2606" s="3">
        <v>37.402000000000001</v>
      </c>
      <c r="E2606" s="3">
        <v>36.301600000000001</v>
      </c>
      <c r="F2606" s="3">
        <v>36.4557</v>
      </c>
      <c r="H2606" s="3">
        <v>0.17819299999999999</v>
      </c>
      <c r="I2606" s="3">
        <v>0.82974300000000001</v>
      </c>
      <c r="J2606" s="3">
        <v>-0.17974899999999999</v>
      </c>
      <c r="K2606" s="3">
        <v>-0.12995100000000001</v>
      </c>
      <c r="L2606" s="3" t="s">
        <v>16029</v>
      </c>
      <c r="M2606" s="14" t="s">
        <v>1362</v>
      </c>
      <c r="N2606" s="14" t="s">
        <v>2330</v>
      </c>
    </row>
    <row r="2607" spans="1:14" x14ac:dyDescent="0.25">
      <c r="A2607" s="3">
        <v>31.170200000000001</v>
      </c>
      <c r="B2607" s="3">
        <v>30.768599999999999</v>
      </c>
      <c r="C2607" s="3">
        <v>31.106200000000001</v>
      </c>
      <c r="D2607" s="3">
        <v>31.669899999999998</v>
      </c>
      <c r="E2607" s="3">
        <v>30.9557</v>
      </c>
      <c r="F2607" s="3">
        <v>30.978400000000001</v>
      </c>
      <c r="H2607" s="3">
        <v>0.28284700000000002</v>
      </c>
      <c r="I2607" s="3">
        <v>0.80963099999999999</v>
      </c>
      <c r="J2607" s="3">
        <v>-0.186331</v>
      </c>
      <c r="K2607" s="3">
        <v>-0.14724699999999999</v>
      </c>
      <c r="L2607" s="3" t="s">
        <v>16030</v>
      </c>
      <c r="M2607" s="14" t="s">
        <v>9776</v>
      </c>
      <c r="N2607" s="16">
        <v>44081</v>
      </c>
    </row>
    <row r="2608" spans="1:14" x14ac:dyDescent="0.25">
      <c r="A2608" s="3">
        <v>32.205300000000001</v>
      </c>
      <c r="B2608" s="3">
        <v>31.484200000000001</v>
      </c>
      <c r="C2608" s="3">
        <v>31.022500000000001</v>
      </c>
      <c r="D2608" s="3">
        <v>31.863299999999999</v>
      </c>
      <c r="E2608" s="3">
        <v>31.9361</v>
      </c>
      <c r="F2608" s="3">
        <v>31.472000000000001</v>
      </c>
      <c r="H2608" s="3">
        <v>0.19144</v>
      </c>
      <c r="I2608" s="3">
        <v>0.82247499999999996</v>
      </c>
      <c r="J2608" s="3">
        <v>-0.186445</v>
      </c>
      <c r="K2608" s="3">
        <v>-0.13578299999999999</v>
      </c>
      <c r="L2608" s="3" t="s">
        <v>16031</v>
      </c>
      <c r="M2608" s="14" t="s">
        <v>9137</v>
      </c>
      <c r="N2608" s="14" t="s">
        <v>16032</v>
      </c>
    </row>
    <row r="2609" spans="1:14" x14ac:dyDescent="0.25">
      <c r="A2609" s="3">
        <v>27.340399999999999</v>
      </c>
      <c r="B2609" s="3">
        <v>27.790199999999999</v>
      </c>
      <c r="C2609" s="3">
        <v>25.484100000000002</v>
      </c>
      <c r="D2609" s="3">
        <v>25.191800000000001</v>
      </c>
      <c r="E2609" s="3">
        <v>28.263999999999999</v>
      </c>
      <c r="F2609" s="3">
        <v>27.722200000000001</v>
      </c>
      <c r="H2609" s="3">
        <v>5.4852199999999997E-2</v>
      </c>
      <c r="I2609" s="3">
        <v>0.88308200000000003</v>
      </c>
      <c r="J2609" s="3">
        <v>-0.187804</v>
      </c>
      <c r="K2609" s="3">
        <v>-8.6112900000000006E-2</v>
      </c>
      <c r="L2609" s="3" t="s">
        <v>16033</v>
      </c>
      <c r="M2609" s="14" t="s">
        <v>16034</v>
      </c>
      <c r="N2609" s="14" t="s">
        <v>16035</v>
      </c>
    </row>
    <row r="2610" spans="1:14" x14ac:dyDescent="0.25">
      <c r="A2610" s="3">
        <v>30.497399999999999</v>
      </c>
      <c r="B2610" s="3">
        <v>30.0398</v>
      </c>
      <c r="C2610" s="3">
        <v>30.5563</v>
      </c>
      <c r="D2610" s="3">
        <v>31.138000000000002</v>
      </c>
      <c r="E2610" s="3">
        <v>30.142199999999999</v>
      </c>
      <c r="F2610" s="3">
        <v>30.379100000000001</v>
      </c>
      <c r="H2610" s="3">
        <v>0.21429799999999999</v>
      </c>
      <c r="I2610" s="3">
        <v>0.81748100000000001</v>
      </c>
      <c r="J2610" s="3">
        <v>-0.18858</v>
      </c>
      <c r="K2610" s="3">
        <v>-0.140541</v>
      </c>
      <c r="L2610" s="3" t="s">
        <v>16036</v>
      </c>
      <c r="M2610" s="14" t="s">
        <v>4026</v>
      </c>
      <c r="N2610" s="14" t="s">
        <v>16037</v>
      </c>
    </row>
    <row r="2611" spans="1:14" x14ac:dyDescent="0.25">
      <c r="A2611" s="3">
        <v>30.372199999999999</v>
      </c>
      <c r="B2611" s="3">
        <v>29.711099999999998</v>
      </c>
      <c r="C2611" s="3">
        <v>30.003</v>
      </c>
      <c r="D2611" s="3">
        <v>30.773399999999999</v>
      </c>
      <c r="E2611" s="3">
        <v>30.073</v>
      </c>
      <c r="F2611" s="3">
        <v>29.816800000000001</v>
      </c>
      <c r="H2611" s="3">
        <v>0.217533</v>
      </c>
      <c r="I2611" s="3">
        <v>0.81404100000000001</v>
      </c>
      <c r="J2611" s="3">
        <v>-0.19228300000000001</v>
      </c>
      <c r="K2611" s="3">
        <v>-0.143069</v>
      </c>
      <c r="L2611" s="3" t="s">
        <v>16038</v>
      </c>
      <c r="M2611" s="14" t="s">
        <v>9907</v>
      </c>
      <c r="N2611" s="14" t="s">
        <v>16039</v>
      </c>
    </row>
    <row r="2612" spans="1:14" x14ac:dyDescent="0.25">
      <c r="A2612" s="3">
        <v>30.9589</v>
      </c>
      <c r="B2612" s="3">
        <v>30.341799999999999</v>
      </c>
      <c r="C2612" s="3">
        <v>30.8827</v>
      </c>
      <c r="D2612" s="3">
        <v>31.5139</v>
      </c>
      <c r="E2612" s="3">
        <v>30.635200000000001</v>
      </c>
      <c r="F2612" s="3">
        <v>30.613900000000001</v>
      </c>
      <c r="H2612" s="3">
        <v>0.211342</v>
      </c>
      <c r="I2612" s="3">
        <v>0.81448799999999999</v>
      </c>
      <c r="J2612" s="3">
        <v>-0.193192</v>
      </c>
      <c r="K2612" s="3">
        <v>-0.14263400000000001</v>
      </c>
      <c r="L2612" s="3" t="s">
        <v>16040</v>
      </c>
      <c r="M2612" s="14" t="s">
        <v>7880</v>
      </c>
      <c r="N2612" s="14" t="s">
        <v>16041</v>
      </c>
    </row>
    <row r="2613" spans="1:14" x14ac:dyDescent="0.25">
      <c r="A2613" s="3">
        <v>29.3169</v>
      </c>
      <c r="B2613" s="3">
        <v>29.4421</v>
      </c>
      <c r="C2613" s="3">
        <v>29.082100000000001</v>
      </c>
      <c r="D2613" s="3">
        <v>29.782800000000002</v>
      </c>
      <c r="E2613" s="3">
        <v>28.895600000000002</v>
      </c>
      <c r="F2613" s="3">
        <v>29.745799999999999</v>
      </c>
      <c r="H2613" s="3">
        <v>0.24975</v>
      </c>
      <c r="I2613" s="3">
        <v>0.80816200000000005</v>
      </c>
      <c r="J2613" s="3">
        <v>-0.19439000000000001</v>
      </c>
      <c r="K2613" s="3">
        <v>-0.14857400000000001</v>
      </c>
      <c r="L2613" s="3" t="s">
        <v>16042</v>
      </c>
      <c r="M2613" s="14" t="s">
        <v>5478</v>
      </c>
      <c r="N2613" s="14" t="s">
        <v>16043</v>
      </c>
    </row>
    <row r="2614" spans="1:14" x14ac:dyDescent="0.25">
      <c r="A2614" s="3">
        <v>30.530200000000001</v>
      </c>
      <c r="B2614" s="3">
        <v>30.341999999999999</v>
      </c>
      <c r="C2614" s="3">
        <v>30.1675</v>
      </c>
      <c r="D2614" s="3">
        <v>29.8477</v>
      </c>
      <c r="E2614" s="3">
        <v>31.2439</v>
      </c>
      <c r="F2614" s="3">
        <v>30.543399999999998</v>
      </c>
      <c r="H2614" s="3">
        <v>0.18143899999999999</v>
      </c>
      <c r="I2614" s="3">
        <v>0.81789299999999998</v>
      </c>
      <c r="J2614" s="3">
        <v>-0.19847699999999999</v>
      </c>
      <c r="K2614" s="3">
        <v>-0.140125</v>
      </c>
      <c r="L2614" s="3" t="s">
        <v>16044</v>
      </c>
      <c r="M2614" s="14" t="s">
        <v>10370</v>
      </c>
      <c r="N2614" s="14" t="s">
        <v>16045</v>
      </c>
    </row>
    <row r="2615" spans="1:14" x14ac:dyDescent="0.25">
      <c r="A2615" s="3">
        <v>28.424399999999999</v>
      </c>
      <c r="B2615" s="3">
        <v>29.0867</v>
      </c>
      <c r="C2615" s="3">
        <v>28.828399999999998</v>
      </c>
      <c r="D2615" s="3">
        <v>29.253599999999999</v>
      </c>
      <c r="E2615" s="3">
        <v>29.055499999999999</v>
      </c>
      <c r="F2615" s="3">
        <v>28.6295</v>
      </c>
      <c r="H2615" s="3">
        <v>0.30499599999999999</v>
      </c>
      <c r="I2615" s="3">
        <v>0.79645600000000005</v>
      </c>
      <c r="J2615" s="3">
        <v>-0.19966999999999999</v>
      </c>
      <c r="K2615" s="3">
        <v>-0.15764800000000001</v>
      </c>
      <c r="L2615" s="3" t="s">
        <v>16046</v>
      </c>
      <c r="M2615" s="14" t="s">
        <v>8224</v>
      </c>
      <c r="N2615" s="14" t="s">
        <v>16047</v>
      </c>
    </row>
    <row r="2616" spans="1:14" x14ac:dyDescent="0.25">
      <c r="A2616" s="3">
        <v>33.276800000000001</v>
      </c>
      <c r="B2616" s="3">
        <v>32.904000000000003</v>
      </c>
      <c r="C2616" s="3">
        <v>32.863100000000003</v>
      </c>
      <c r="D2616" s="3">
        <v>33.579599999999999</v>
      </c>
      <c r="E2616" s="3">
        <v>32.792200000000001</v>
      </c>
      <c r="F2616" s="3">
        <v>33.274299999999997</v>
      </c>
      <c r="H2616" s="3">
        <v>0.309944</v>
      </c>
      <c r="I2616" s="3">
        <v>0.79574900000000004</v>
      </c>
      <c r="J2616" s="3">
        <v>-0.200742</v>
      </c>
      <c r="K2616" s="3">
        <v>-0.158777</v>
      </c>
      <c r="L2616" s="3" t="s">
        <v>16048</v>
      </c>
      <c r="M2616" s="14" t="s">
        <v>1167</v>
      </c>
      <c r="N2616" s="14" t="s">
        <v>16049</v>
      </c>
    </row>
    <row r="2617" spans="1:14" x14ac:dyDescent="0.25">
      <c r="A2617" s="3">
        <v>26.489000000000001</v>
      </c>
      <c r="B2617" s="3">
        <v>25.229700000000001</v>
      </c>
      <c r="C2617" s="3">
        <v>26.622</v>
      </c>
      <c r="D2617" s="3">
        <v>26.2925</v>
      </c>
      <c r="E2617" s="3">
        <v>26.537400000000002</v>
      </c>
      <c r="F2617" s="3">
        <v>26.124300000000002</v>
      </c>
      <c r="H2617" s="3">
        <v>0.167907</v>
      </c>
      <c r="I2617" s="3">
        <v>0.81758699999999995</v>
      </c>
      <c r="J2617" s="3">
        <v>-0.204484</v>
      </c>
      <c r="K2617" s="3">
        <v>-0.14010300000000001</v>
      </c>
      <c r="L2617" s="3" t="s">
        <v>16050</v>
      </c>
      <c r="M2617" s="14" t="s">
        <v>16051</v>
      </c>
      <c r="N2617" s="14" t="s">
        <v>16052</v>
      </c>
    </row>
    <row r="2618" spans="1:14" x14ac:dyDescent="0.25">
      <c r="A2618" s="3">
        <v>26.261399999999998</v>
      </c>
      <c r="B2618" s="3">
        <v>24.8338</v>
      </c>
      <c r="C2618" s="3">
        <v>26.552499999999998</v>
      </c>
      <c r="D2618" s="3">
        <v>25.922699999999999</v>
      </c>
      <c r="E2618" s="3">
        <v>26.3065</v>
      </c>
      <c r="F2618" s="3">
        <v>26.0352</v>
      </c>
      <c r="H2618" s="3">
        <v>0.140094</v>
      </c>
      <c r="I2618" s="3">
        <v>0.82596899999999995</v>
      </c>
      <c r="J2618" s="3">
        <v>-0.205594</v>
      </c>
      <c r="K2618" s="3">
        <v>-0.13322999999999999</v>
      </c>
      <c r="L2618" s="3" t="s">
        <v>16053</v>
      </c>
      <c r="M2618" s="14" t="s">
        <v>10077</v>
      </c>
      <c r="N2618" s="14" t="s">
        <v>16054</v>
      </c>
    </row>
    <row r="2619" spans="1:14" x14ac:dyDescent="0.25">
      <c r="A2619" s="3">
        <v>30.743099999999998</v>
      </c>
      <c r="B2619" s="3">
        <v>30.223500000000001</v>
      </c>
      <c r="C2619" s="3">
        <v>30.564699999999998</v>
      </c>
      <c r="D2619" s="3">
        <v>31.347300000000001</v>
      </c>
      <c r="E2619" s="3">
        <v>30.073699999999999</v>
      </c>
      <c r="F2619" s="3">
        <v>30.755099999999999</v>
      </c>
      <c r="H2619" s="3">
        <v>0.20891399999999999</v>
      </c>
      <c r="I2619" s="3">
        <v>0.80189600000000005</v>
      </c>
      <c r="J2619" s="3">
        <v>-0.214896</v>
      </c>
      <c r="K2619" s="3">
        <v>-0.15368499999999999</v>
      </c>
      <c r="L2619" s="3" t="s">
        <v>16055</v>
      </c>
      <c r="M2619" s="14" t="s">
        <v>16056</v>
      </c>
      <c r="N2619" s="14" t="s">
        <v>16057</v>
      </c>
    </row>
    <row r="2620" spans="1:14" x14ac:dyDescent="0.25">
      <c r="A2620" s="3">
        <v>31.885200000000001</v>
      </c>
      <c r="B2620" s="3">
        <v>31.284300000000002</v>
      </c>
      <c r="C2620" s="3">
        <v>31.6327</v>
      </c>
      <c r="D2620" s="3">
        <v>32.433100000000003</v>
      </c>
      <c r="E2620" s="3">
        <v>31.447199999999999</v>
      </c>
      <c r="F2620" s="3">
        <v>31.592600000000001</v>
      </c>
      <c r="H2620" s="3">
        <v>0.250913</v>
      </c>
      <c r="I2620" s="3">
        <v>0.78809499999999999</v>
      </c>
      <c r="J2620" s="3">
        <v>-0.22355800000000001</v>
      </c>
      <c r="K2620" s="3">
        <v>-0.16520499999999999</v>
      </c>
      <c r="L2620" s="3" t="s">
        <v>16058</v>
      </c>
      <c r="M2620" s="14" t="s">
        <v>16059</v>
      </c>
      <c r="N2620" s="14" t="s">
        <v>16060</v>
      </c>
    </row>
    <row r="2621" spans="1:14" x14ac:dyDescent="0.25">
      <c r="A2621" s="3">
        <v>36.692799999999998</v>
      </c>
      <c r="B2621" s="3">
        <v>36.994999999999997</v>
      </c>
      <c r="C2621" s="3">
        <v>36.585500000000003</v>
      </c>
      <c r="D2621" s="3">
        <v>36.541499999999999</v>
      </c>
      <c r="E2621" s="3">
        <v>36.8232</v>
      </c>
      <c r="F2621" s="3">
        <v>37.585999999999999</v>
      </c>
      <c r="H2621" s="3">
        <v>0.26965099999999997</v>
      </c>
      <c r="I2621" s="3">
        <v>0.78389900000000001</v>
      </c>
      <c r="J2621" s="3">
        <v>-0.22581599999999999</v>
      </c>
      <c r="K2621" s="3">
        <v>-0.169123</v>
      </c>
      <c r="L2621" s="3" t="s">
        <v>16061</v>
      </c>
      <c r="M2621" s="14" t="s">
        <v>8148</v>
      </c>
      <c r="N2621" s="14" t="s">
        <v>16062</v>
      </c>
    </row>
    <row r="2622" spans="1:14" x14ac:dyDescent="0.25">
      <c r="A2622" s="3">
        <v>31.8904</v>
      </c>
      <c r="B2622" s="3">
        <v>31.602499999999999</v>
      </c>
      <c r="C2622" s="3">
        <v>31.733799999999999</v>
      </c>
      <c r="D2622" s="3">
        <v>32.319899999999997</v>
      </c>
      <c r="E2622" s="3">
        <v>31.875699999999998</v>
      </c>
      <c r="F2622" s="3">
        <v>31.724599999999999</v>
      </c>
      <c r="H2622" s="3">
        <v>0.51446800000000004</v>
      </c>
      <c r="I2622" s="3">
        <v>0.75231199999999998</v>
      </c>
      <c r="J2622" s="3">
        <v>-0.23117099999999999</v>
      </c>
      <c r="K2622" s="3">
        <v>-0.19311400000000001</v>
      </c>
      <c r="L2622" s="3" t="s">
        <v>16063</v>
      </c>
      <c r="N2622" s="14" t="s">
        <v>16064</v>
      </c>
    </row>
    <row r="2623" spans="1:14" x14ac:dyDescent="0.25">
      <c r="A2623" s="3">
        <v>30.685500000000001</v>
      </c>
      <c r="B2623" s="3">
        <v>30.4529</v>
      </c>
      <c r="C2623" s="3">
        <v>29.984000000000002</v>
      </c>
      <c r="D2623" s="3">
        <v>29.745000000000001</v>
      </c>
      <c r="E2623" s="3">
        <v>31.152899999999999</v>
      </c>
      <c r="F2623" s="3">
        <v>30.934999999999999</v>
      </c>
      <c r="H2623" s="3">
        <v>0.18707499999999999</v>
      </c>
      <c r="I2623" s="3">
        <v>0.79456700000000002</v>
      </c>
      <c r="J2623" s="3">
        <v>-0.23685100000000001</v>
      </c>
      <c r="K2623" s="3">
        <v>-0.159634</v>
      </c>
      <c r="L2623" s="3" t="s">
        <v>16065</v>
      </c>
      <c r="M2623" s="14" t="s">
        <v>16066</v>
      </c>
      <c r="N2623" s="14" t="s">
        <v>16067</v>
      </c>
    </row>
    <row r="2624" spans="1:14" x14ac:dyDescent="0.25">
      <c r="A2624" s="3">
        <v>31.488600000000002</v>
      </c>
      <c r="B2624" s="3">
        <v>30.622699999999998</v>
      </c>
      <c r="C2624" s="3">
        <v>31.002199999999998</v>
      </c>
      <c r="D2624" s="3">
        <v>31.757400000000001</v>
      </c>
      <c r="E2624" s="3">
        <v>30.999099999999999</v>
      </c>
      <c r="F2624" s="3">
        <v>31.076599999999999</v>
      </c>
      <c r="H2624" s="3">
        <v>0.27730300000000002</v>
      </c>
      <c r="I2624" s="3">
        <v>0.77211700000000005</v>
      </c>
      <c r="J2624" s="3">
        <v>-0.239875</v>
      </c>
      <c r="K2624" s="3">
        <v>-0.17800299999999999</v>
      </c>
      <c r="L2624" s="3" t="s">
        <v>16068</v>
      </c>
      <c r="M2624" s="14" t="s">
        <v>10283</v>
      </c>
      <c r="N2624" s="14" t="s">
        <v>16069</v>
      </c>
    </row>
    <row r="2625" spans="1:14" x14ac:dyDescent="0.25">
      <c r="A2625" s="3">
        <v>34.534300000000002</v>
      </c>
      <c r="B2625" s="3">
        <v>35.031599999999997</v>
      </c>
      <c r="C2625" s="3">
        <v>34.5822</v>
      </c>
      <c r="D2625" s="3">
        <v>34.370800000000003</v>
      </c>
      <c r="E2625" s="3">
        <v>35.216799999999999</v>
      </c>
      <c r="F2625" s="3">
        <v>35.281500000000001</v>
      </c>
      <c r="H2625" s="3">
        <v>0.29164899999999999</v>
      </c>
      <c r="I2625" s="3">
        <v>0.768706</v>
      </c>
      <c r="J2625" s="3">
        <v>-0.24032000000000001</v>
      </c>
      <c r="K2625" s="3">
        <v>-0.180229</v>
      </c>
      <c r="L2625" s="3" t="s">
        <v>16070</v>
      </c>
      <c r="M2625" s="14" t="s">
        <v>1131</v>
      </c>
      <c r="N2625" s="14" t="s">
        <v>16071</v>
      </c>
    </row>
    <row r="2626" spans="1:14" x14ac:dyDescent="0.25">
      <c r="A2626" s="3">
        <v>31.289000000000001</v>
      </c>
      <c r="B2626" s="3">
        <v>30.9742</v>
      </c>
      <c r="C2626" s="3">
        <v>30.899899999999999</v>
      </c>
      <c r="D2626" s="3">
        <v>31.6692</v>
      </c>
      <c r="E2626" s="3">
        <v>31.159700000000001</v>
      </c>
      <c r="F2626" s="3">
        <v>31.086200000000002</v>
      </c>
      <c r="H2626" s="3">
        <v>0.50092999999999999</v>
      </c>
      <c r="I2626" s="3">
        <v>0.73892400000000003</v>
      </c>
      <c r="J2626" s="3">
        <v>-0.25071500000000002</v>
      </c>
      <c r="K2626" s="3">
        <v>-0.20572299999999999</v>
      </c>
      <c r="L2626" s="3" t="s">
        <v>16072</v>
      </c>
      <c r="M2626" s="14" t="s">
        <v>4845</v>
      </c>
      <c r="N2626" s="14" t="s">
        <v>16073</v>
      </c>
    </row>
    <row r="2627" spans="1:14" x14ac:dyDescent="0.25">
      <c r="A2627" s="3">
        <v>33.822400000000002</v>
      </c>
      <c r="B2627" s="3">
        <v>33.493499999999997</v>
      </c>
      <c r="C2627" s="3">
        <v>33.7042</v>
      </c>
      <c r="D2627" s="3">
        <v>34.331000000000003</v>
      </c>
      <c r="E2627" s="3">
        <v>33.901299999999999</v>
      </c>
      <c r="F2627" s="3">
        <v>33.548900000000003</v>
      </c>
      <c r="H2627" s="3">
        <v>0.44347999999999999</v>
      </c>
      <c r="I2627" s="3">
        <v>0.74067499999999997</v>
      </c>
      <c r="J2627" s="3">
        <v>-0.253743</v>
      </c>
      <c r="K2627" s="3">
        <v>-0.20368600000000001</v>
      </c>
      <c r="L2627" s="3" t="s">
        <v>16074</v>
      </c>
      <c r="M2627" s="14" t="s">
        <v>9360</v>
      </c>
      <c r="N2627" s="14" t="s">
        <v>16075</v>
      </c>
    </row>
    <row r="2628" spans="1:14" x14ac:dyDescent="0.25">
      <c r="A2628" s="3">
        <v>32.9649</v>
      </c>
      <c r="B2628" s="3">
        <v>32.790599999999998</v>
      </c>
      <c r="C2628" s="3">
        <v>32.854799999999997</v>
      </c>
      <c r="D2628" s="3">
        <v>33.372199999999999</v>
      </c>
      <c r="E2628" s="3">
        <v>32.9375</v>
      </c>
      <c r="F2628" s="3">
        <v>33.079300000000003</v>
      </c>
      <c r="H2628" s="3">
        <v>0.87753400000000004</v>
      </c>
      <c r="I2628" s="3">
        <v>0.71288300000000004</v>
      </c>
      <c r="J2628" s="3">
        <v>-0.25955800000000001</v>
      </c>
      <c r="K2628" s="3">
        <v>-0.22813800000000001</v>
      </c>
      <c r="L2628" s="3" t="s">
        <v>2170</v>
      </c>
      <c r="M2628" s="14" t="s">
        <v>1335</v>
      </c>
      <c r="N2628" s="14" t="s">
        <v>2169</v>
      </c>
    </row>
    <row r="2629" spans="1:14" x14ac:dyDescent="0.25">
      <c r="A2629" s="3">
        <v>30.413499999999999</v>
      </c>
      <c r="B2629" s="3">
        <v>30.907800000000002</v>
      </c>
      <c r="C2629" s="3">
        <v>29.463699999999999</v>
      </c>
      <c r="D2629" s="3">
        <v>30.602799999999998</v>
      </c>
      <c r="E2629" s="3">
        <v>30.5761</v>
      </c>
      <c r="F2629" s="3">
        <v>30.3887</v>
      </c>
      <c r="H2629" s="3">
        <v>0.23961099999999999</v>
      </c>
      <c r="I2629" s="3">
        <v>0.76577300000000004</v>
      </c>
      <c r="J2629" s="3">
        <v>-0.26090400000000002</v>
      </c>
      <c r="K2629" s="3">
        <v>-0.18257200000000001</v>
      </c>
      <c r="L2629" s="3" t="s">
        <v>16076</v>
      </c>
      <c r="M2629" s="14" t="s">
        <v>7485</v>
      </c>
      <c r="N2629" s="14" t="s">
        <v>16077</v>
      </c>
    </row>
    <row r="2630" spans="1:14" x14ac:dyDescent="0.25">
      <c r="A2630" s="3">
        <v>32.509300000000003</v>
      </c>
      <c r="B2630" s="3">
        <v>31.629300000000001</v>
      </c>
      <c r="C2630" s="3">
        <v>32.3658</v>
      </c>
      <c r="D2630" s="3">
        <v>33.121299999999998</v>
      </c>
      <c r="E2630" s="3">
        <v>31.9542</v>
      </c>
      <c r="F2630" s="3">
        <v>32.217199999999998</v>
      </c>
      <c r="H2630" s="3">
        <v>0.23083600000000001</v>
      </c>
      <c r="I2630" s="3">
        <v>0.766764</v>
      </c>
      <c r="J2630" s="3">
        <v>-0.26275300000000001</v>
      </c>
      <c r="K2630" s="3">
        <v>-0.181667</v>
      </c>
      <c r="L2630" s="3" t="s">
        <v>16078</v>
      </c>
      <c r="M2630" s="14" t="s">
        <v>9702</v>
      </c>
      <c r="N2630" s="14" t="s">
        <v>16079</v>
      </c>
    </row>
    <row r="2631" spans="1:14" x14ac:dyDescent="0.25">
      <c r="A2631" s="3">
        <v>29.862500000000001</v>
      </c>
      <c r="B2631" s="3">
        <v>29.415600000000001</v>
      </c>
      <c r="C2631" s="3">
        <v>29.285299999999999</v>
      </c>
      <c r="D2631" s="3">
        <v>30.2715</v>
      </c>
      <c r="E2631" s="3">
        <v>29.2746</v>
      </c>
      <c r="F2631" s="3">
        <v>29.8066</v>
      </c>
      <c r="H2631" s="3">
        <v>0.32016</v>
      </c>
      <c r="I2631" s="3">
        <v>0.74717599999999995</v>
      </c>
      <c r="J2631" s="3">
        <v>-0.26311200000000001</v>
      </c>
      <c r="K2631" s="3">
        <v>-0.19680700000000001</v>
      </c>
      <c r="L2631" s="3" t="s">
        <v>16080</v>
      </c>
      <c r="M2631" s="14" t="s">
        <v>7587</v>
      </c>
      <c r="N2631" s="14" t="s">
        <v>16081</v>
      </c>
    </row>
    <row r="2632" spans="1:14" x14ac:dyDescent="0.25">
      <c r="A2632" s="3">
        <v>31.095400000000001</v>
      </c>
      <c r="B2632" s="3">
        <v>30.656400000000001</v>
      </c>
      <c r="C2632" s="3">
        <v>30.770700000000001</v>
      </c>
      <c r="D2632" s="3">
        <v>31.173200000000001</v>
      </c>
      <c r="E2632" s="3">
        <v>30.917300000000001</v>
      </c>
      <c r="F2632" s="3">
        <v>31.2303</v>
      </c>
      <c r="H2632" s="3">
        <v>0.75012400000000001</v>
      </c>
      <c r="I2632" s="3">
        <v>0.71284599999999998</v>
      </c>
      <c r="J2632" s="3">
        <v>-0.26608999999999999</v>
      </c>
      <c r="K2632" s="3">
        <v>-0.22881000000000001</v>
      </c>
      <c r="L2632" s="3" t="s">
        <v>16082</v>
      </c>
      <c r="M2632" s="14" t="s">
        <v>9925</v>
      </c>
      <c r="N2632" s="14" t="s">
        <v>16083</v>
      </c>
    </row>
    <row r="2633" spans="1:14" x14ac:dyDescent="0.25">
      <c r="A2633" s="3">
        <v>26.001899999999999</v>
      </c>
      <c r="B2633" s="3">
        <v>25.820799999999998</v>
      </c>
      <c r="C2633" s="3">
        <v>25.824400000000001</v>
      </c>
      <c r="D2633" s="3">
        <v>25.161999999999999</v>
      </c>
      <c r="E2633" s="3">
        <v>26.075600000000001</v>
      </c>
      <c r="F2633" s="3">
        <v>27.234999999999999</v>
      </c>
      <c r="H2633" s="3">
        <v>0.17280499999999999</v>
      </c>
      <c r="I2633" s="3">
        <v>0.780864</v>
      </c>
      <c r="J2633" s="3">
        <v>-0.27516200000000002</v>
      </c>
      <c r="K2633" s="3">
        <v>-0.171677</v>
      </c>
      <c r="L2633" s="3" t="s">
        <v>16084</v>
      </c>
      <c r="M2633" s="14" t="s">
        <v>16085</v>
      </c>
      <c r="N2633" s="14" t="s">
        <v>16086</v>
      </c>
    </row>
    <row r="2634" spans="1:14" x14ac:dyDescent="0.25">
      <c r="A2634" s="3">
        <v>30.018599999999999</v>
      </c>
      <c r="B2634" s="3">
        <v>29.608499999999999</v>
      </c>
      <c r="C2634" s="3">
        <v>29.9727</v>
      </c>
      <c r="D2634" s="3">
        <v>30.485900000000001</v>
      </c>
      <c r="E2634" s="3">
        <v>29.803899999999999</v>
      </c>
      <c r="F2634" s="3">
        <v>30.136099999999999</v>
      </c>
      <c r="H2634" s="3">
        <v>0.51187899999999997</v>
      </c>
      <c r="I2634" s="3">
        <v>0.71961900000000001</v>
      </c>
      <c r="J2634" s="3">
        <v>-0.27537899999999998</v>
      </c>
      <c r="K2634" s="3">
        <v>-0.22283800000000001</v>
      </c>
      <c r="L2634" s="3" t="s">
        <v>16087</v>
      </c>
      <c r="M2634" s="14" t="s">
        <v>16088</v>
      </c>
      <c r="N2634" s="14" t="s">
        <v>16089</v>
      </c>
    </row>
    <row r="2635" spans="1:14" x14ac:dyDescent="0.25">
      <c r="A2635" s="3">
        <v>31.386800000000001</v>
      </c>
      <c r="B2635" s="3">
        <v>30.913799999999998</v>
      </c>
      <c r="C2635" s="3">
        <v>31.136600000000001</v>
      </c>
      <c r="D2635" s="3">
        <v>31.9223</v>
      </c>
      <c r="E2635" s="3">
        <v>31.2181</v>
      </c>
      <c r="F2635" s="3">
        <v>31.1736</v>
      </c>
      <c r="H2635" s="3">
        <v>0.45225799999999999</v>
      </c>
      <c r="I2635" s="3">
        <v>0.71270500000000003</v>
      </c>
      <c r="J2635" s="3">
        <v>-0.29225099999999998</v>
      </c>
      <c r="K2635" s="3">
        <v>-0.22861799999999999</v>
      </c>
      <c r="L2635" s="3" t="s">
        <v>16090</v>
      </c>
      <c r="M2635" s="14" t="s">
        <v>10066</v>
      </c>
      <c r="N2635" s="14" t="s">
        <v>16091</v>
      </c>
    </row>
    <row r="2636" spans="1:14" x14ac:dyDescent="0.25">
      <c r="A2636" s="3">
        <v>28.623000000000001</v>
      </c>
      <c r="B2636" s="3">
        <v>27.501000000000001</v>
      </c>
      <c r="C2636" s="3">
        <v>25.234500000000001</v>
      </c>
      <c r="D2636" s="3">
        <v>28.009499999999999</v>
      </c>
      <c r="E2636" s="3">
        <v>26.383600000000001</v>
      </c>
      <c r="F2636" s="3">
        <v>27.8551</v>
      </c>
      <c r="H2636" s="3">
        <v>9.4315200000000002E-2</v>
      </c>
      <c r="I2636" s="3">
        <v>0.81770399999999999</v>
      </c>
      <c r="J2636" s="3">
        <v>-0.29658499999999999</v>
      </c>
      <c r="K2636" s="3">
        <v>-0.139684</v>
      </c>
      <c r="L2636" s="3" t="s">
        <v>16092</v>
      </c>
      <c r="M2636" s="14" t="s">
        <v>6959</v>
      </c>
      <c r="N2636" s="14" t="s">
        <v>16093</v>
      </c>
    </row>
    <row r="2637" spans="1:14" x14ac:dyDescent="0.25">
      <c r="A2637" s="3">
        <v>29.112500000000001</v>
      </c>
      <c r="B2637" s="3">
        <v>28.657399999999999</v>
      </c>
      <c r="C2637" s="3">
        <v>28.691099999999999</v>
      </c>
      <c r="D2637" s="3">
        <v>29.5245</v>
      </c>
      <c r="E2637" s="3">
        <v>28.6431</v>
      </c>
      <c r="F2637" s="3">
        <v>29.1998</v>
      </c>
      <c r="H2637" s="3">
        <v>0.43731599999999998</v>
      </c>
      <c r="I2637" s="3">
        <v>0.70789800000000003</v>
      </c>
      <c r="J2637" s="3">
        <v>-0.30207899999999999</v>
      </c>
      <c r="K2637" s="3">
        <v>-0.233066</v>
      </c>
      <c r="L2637" s="3" t="s">
        <v>16094</v>
      </c>
      <c r="M2637" s="14" t="s">
        <v>10577</v>
      </c>
      <c r="N2637" s="14" t="s">
        <v>16095</v>
      </c>
    </row>
    <row r="2638" spans="1:14" x14ac:dyDescent="0.25">
      <c r="A2638" s="3">
        <v>37.632100000000001</v>
      </c>
      <c r="B2638" s="3">
        <v>37.001800000000003</v>
      </c>
      <c r="C2638" s="3">
        <v>37.394799999999996</v>
      </c>
      <c r="D2638" s="3">
        <v>38.297800000000002</v>
      </c>
      <c r="E2638" s="3">
        <v>37.471200000000003</v>
      </c>
      <c r="F2638" s="3">
        <v>37.166499999999999</v>
      </c>
      <c r="H2638" s="3">
        <v>0.32240600000000003</v>
      </c>
      <c r="I2638" s="3">
        <v>0.72542799999999996</v>
      </c>
      <c r="J2638" s="3">
        <v>-0.302261</v>
      </c>
      <c r="K2638" s="3">
        <v>-0.21828400000000001</v>
      </c>
      <c r="L2638" s="3" t="s">
        <v>16096</v>
      </c>
      <c r="M2638" s="14" t="s">
        <v>16097</v>
      </c>
      <c r="N2638" s="14" t="s">
        <v>16098</v>
      </c>
    </row>
    <row r="2639" spans="1:14" x14ac:dyDescent="0.25">
      <c r="A2639" s="3">
        <v>32.052999999999997</v>
      </c>
      <c r="B2639" s="3">
        <v>30.620899999999999</v>
      </c>
      <c r="C2639" s="3">
        <v>31.5078</v>
      </c>
      <c r="D2639" s="3">
        <v>32.424799999999998</v>
      </c>
      <c r="E2639" s="3">
        <v>30.949100000000001</v>
      </c>
      <c r="F2639" s="3">
        <v>31.7151</v>
      </c>
      <c r="H2639" s="3">
        <v>0.19464100000000001</v>
      </c>
      <c r="I2639" s="3">
        <v>0.75770400000000004</v>
      </c>
      <c r="J2639" s="3">
        <v>-0.302425</v>
      </c>
      <c r="K2639" s="3">
        <v>-0.189438</v>
      </c>
      <c r="L2639" s="3" t="s">
        <v>16099</v>
      </c>
      <c r="M2639" s="14" t="s">
        <v>16100</v>
      </c>
      <c r="N2639" s="14" t="s">
        <v>16101</v>
      </c>
    </row>
    <row r="2640" spans="1:14" x14ac:dyDescent="0.25">
      <c r="A2640" s="3">
        <v>29.813600000000001</v>
      </c>
      <c r="B2640" s="3">
        <v>29.629799999999999</v>
      </c>
      <c r="C2640" s="3">
        <v>29.454799999999999</v>
      </c>
      <c r="D2640" s="3">
        <v>30.376799999999999</v>
      </c>
      <c r="E2640" s="3">
        <v>29.9178</v>
      </c>
      <c r="F2640" s="3">
        <v>29.526900000000001</v>
      </c>
      <c r="H2640" s="3">
        <v>0.50514099999999995</v>
      </c>
      <c r="I2640" s="3">
        <v>0.69650800000000002</v>
      </c>
      <c r="J2640" s="3">
        <v>-0.30778499999999998</v>
      </c>
      <c r="K2640" s="3">
        <v>-0.24301</v>
      </c>
      <c r="L2640" s="3" t="s">
        <v>16102</v>
      </c>
      <c r="M2640" s="14" t="s">
        <v>8977</v>
      </c>
      <c r="N2640" s="14" t="s">
        <v>16103</v>
      </c>
    </row>
    <row r="2641" spans="1:14" x14ac:dyDescent="0.25">
      <c r="A2641" s="3">
        <v>31.2668</v>
      </c>
      <c r="B2641" s="3">
        <v>30.995699999999999</v>
      </c>
      <c r="C2641" s="3">
        <v>30.983699999999999</v>
      </c>
      <c r="D2641" s="3">
        <v>31.588100000000001</v>
      </c>
      <c r="E2641" s="3">
        <v>31.293299999999999</v>
      </c>
      <c r="F2641" s="3">
        <v>31.304500000000001</v>
      </c>
      <c r="H2641" s="3">
        <v>1.10232</v>
      </c>
      <c r="I2641" s="3">
        <v>0.65521499999999999</v>
      </c>
      <c r="J2641" s="3">
        <v>-0.31323099999999998</v>
      </c>
      <c r="K2641" s="3">
        <v>-0.27631099999999997</v>
      </c>
      <c r="L2641" s="3" t="s">
        <v>16104</v>
      </c>
      <c r="M2641" s="14" t="s">
        <v>9388</v>
      </c>
      <c r="N2641" s="14" t="s">
        <v>16105</v>
      </c>
    </row>
    <row r="2642" spans="1:14" x14ac:dyDescent="0.25">
      <c r="A2642" s="3">
        <v>32.568100000000001</v>
      </c>
      <c r="B2642" s="3">
        <v>31.188800000000001</v>
      </c>
      <c r="C2642" s="3">
        <v>32.387900000000002</v>
      </c>
      <c r="D2642" s="3">
        <v>33.078299999999999</v>
      </c>
      <c r="E2642" s="3">
        <v>31.854299999999999</v>
      </c>
      <c r="F2642" s="3">
        <v>32.163699999999999</v>
      </c>
      <c r="H2642" s="3">
        <v>0.21740200000000001</v>
      </c>
      <c r="I2642" s="3">
        <v>0.74201799999999996</v>
      </c>
      <c r="J2642" s="3">
        <v>-0.31722099999999998</v>
      </c>
      <c r="K2642" s="3">
        <v>-0.20233499999999999</v>
      </c>
      <c r="L2642" s="3" t="s">
        <v>16106</v>
      </c>
      <c r="M2642" s="14" t="s">
        <v>1443</v>
      </c>
      <c r="N2642" s="14" t="s">
        <v>16107</v>
      </c>
    </row>
    <row r="2643" spans="1:14" x14ac:dyDescent="0.25">
      <c r="A2643" s="3">
        <v>30.556999999999999</v>
      </c>
      <c r="B2643" s="3">
        <v>30.219899999999999</v>
      </c>
      <c r="C2643" s="3">
        <v>30.705300000000001</v>
      </c>
      <c r="D2643" s="3">
        <v>31.062999999999999</v>
      </c>
      <c r="E2643" s="3">
        <v>30.117799999999999</v>
      </c>
      <c r="F2643" s="3">
        <v>31.2546</v>
      </c>
      <c r="H2643" s="3">
        <v>0.34714899999999999</v>
      </c>
      <c r="I2643" s="3">
        <v>0.71099800000000002</v>
      </c>
      <c r="J2643" s="3">
        <v>-0.31777499999999997</v>
      </c>
      <c r="K2643" s="3">
        <v>-0.23033799999999999</v>
      </c>
      <c r="L2643" s="3" t="s">
        <v>16108</v>
      </c>
      <c r="N2643" s="14" t="s">
        <v>16109</v>
      </c>
    </row>
    <row r="2644" spans="1:14" x14ac:dyDescent="0.25">
      <c r="A2644" s="3">
        <v>31.181699999999999</v>
      </c>
      <c r="B2644" s="3">
        <v>31.164200000000001</v>
      </c>
      <c r="C2644" s="3">
        <v>30.8078</v>
      </c>
      <c r="D2644" s="3">
        <v>31.471399999999999</v>
      </c>
      <c r="E2644" s="3">
        <v>30.9635</v>
      </c>
      <c r="F2644" s="3">
        <v>31.6783</v>
      </c>
      <c r="H2644" s="3">
        <v>0.58255699999999999</v>
      </c>
      <c r="I2644" s="3">
        <v>0.68099100000000001</v>
      </c>
      <c r="J2644" s="3">
        <v>-0.319799</v>
      </c>
      <c r="K2644" s="3">
        <v>-0.256907</v>
      </c>
      <c r="L2644" s="3" t="s">
        <v>16110</v>
      </c>
      <c r="M2644" s="14" t="s">
        <v>8791</v>
      </c>
      <c r="N2644" s="14" t="s">
        <v>16111</v>
      </c>
    </row>
    <row r="2645" spans="1:14" x14ac:dyDescent="0.25">
      <c r="A2645" s="3">
        <v>25.4467</v>
      </c>
      <c r="B2645" s="3">
        <v>27.785900000000002</v>
      </c>
      <c r="C2645" s="3">
        <v>27.3994</v>
      </c>
      <c r="D2645" s="3">
        <v>28.745799999999999</v>
      </c>
      <c r="E2645" s="3">
        <v>26.3842</v>
      </c>
      <c r="F2645" s="3">
        <v>26.477499999999999</v>
      </c>
      <c r="H2645" s="3">
        <v>0.11125</v>
      </c>
      <c r="I2645" s="3">
        <v>0.79651000000000005</v>
      </c>
      <c r="J2645" s="3">
        <v>-0.32516200000000001</v>
      </c>
      <c r="K2645" s="3">
        <v>-0.15796499999999999</v>
      </c>
      <c r="L2645" s="3" t="s">
        <v>16112</v>
      </c>
      <c r="M2645" s="14" t="s">
        <v>16113</v>
      </c>
      <c r="N2645" s="14" t="s">
        <v>16114</v>
      </c>
    </row>
    <row r="2646" spans="1:14" x14ac:dyDescent="0.25">
      <c r="A2646" s="3">
        <v>31.785399999999999</v>
      </c>
      <c r="B2646" s="3">
        <v>31.228100000000001</v>
      </c>
      <c r="C2646" s="3">
        <v>31.505299999999998</v>
      </c>
      <c r="D2646" s="3">
        <v>31.624500000000001</v>
      </c>
      <c r="E2646" s="3">
        <v>31.502400000000002</v>
      </c>
      <c r="F2646" s="3">
        <v>32.370899999999999</v>
      </c>
      <c r="H2646" s="3">
        <v>0.44434800000000002</v>
      </c>
      <c r="I2646" s="3">
        <v>0.69029499999999999</v>
      </c>
      <c r="J2646" s="3">
        <v>-0.32633800000000002</v>
      </c>
      <c r="K2646" s="3">
        <v>-0.24806400000000001</v>
      </c>
      <c r="L2646" s="3" t="s">
        <v>16115</v>
      </c>
      <c r="M2646" s="14" t="s">
        <v>10161</v>
      </c>
      <c r="N2646" s="14" t="s">
        <v>16116</v>
      </c>
    </row>
    <row r="2647" spans="1:14" x14ac:dyDescent="0.25">
      <c r="A2647" s="3">
        <v>32.131300000000003</v>
      </c>
      <c r="B2647" s="3">
        <v>31.8581</v>
      </c>
      <c r="C2647" s="3">
        <v>32.2119</v>
      </c>
      <c r="D2647" s="3">
        <v>32.713500000000003</v>
      </c>
      <c r="E2647" s="3">
        <v>31.835999999999999</v>
      </c>
      <c r="F2647" s="3">
        <v>32.634999999999998</v>
      </c>
      <c r="H2647" s="3">
        <v>0.47348400000000002</v>
      </c>
      <c r="I2647" s="3">
        <v>0.68520899999999996</v>
      </c>
      <c r="J2647" s="3">
        <v>-0.32774500000000001</v>
      </c>
      <c r="K2647" s="3">
        <v>-0.25209399999999998</v>
      </c>
      <c r="L2647" s="3" t="s">
        <v>16117</v>
      </c>
      <c r="M2647" s="14" t="s">
        <v>9726</v>
      </c>
      <c r="N2647" s="14" t="s">
        <v>16118</v>
      </c>
    </row>
    <row r="2648" spans="1:14" x14ac:dyDescent="0.25">
      <c r="A2648" s="3">
        <v>30.683399999999999</v>
      </c>
      <c r="B2648" s="3">
        <v>29.880800000000001</v>
      </c>
      <c r="C2648" s="3">
        <v>30.5427</v>
      </c>
      <c r="D2648" s="3">
        <v>31.298400000000001</v>
      </c>
      <c r="E2648" s="3">
        <v>30.234400000000001</v>
      </c>
      <c r="F2648" s="3">
        <v>30.567</v>
      </c>
      <c r="H2648" s="3">
        <v>0.34254400000000002</v>
      </c>
      <c r="I2648" s="3">
        <v>0.70433000000000001</v>
      </c>
      <c r="J2648" s="3">
        <v>-0.33102399999999998</v>
      </c>
      <c r="K2648" s="3">
        <v>-0.23644799999999999</v>
      </c>
      <c r="L2648" s="3" t="s">
        <v>16119</v>
      </c>
      <c r="M2648" s="14" t="s">
        <v>9815</v>
      </c>
      <c r="N2648" s="14" t="s">
        <v>16120</v>
      </c>
    </row>
    <row r="2649" spans="1:14" x14ac:dyDescent="0.25">
      <c r="A2649" s="3">
        <v>25.5121</v>
      </c>
      <c r="B2649" s="3">
        <v>25.6402</v>
      </c>
      <c r="C2649" s="3">
        <v>25.142299999999999</v>
      </c>
      <c r="D2649" s="3">
        <v>26.8751</v>
      </c>
      <c r="E2649" s="3">
        <v>25.645399999999999</v>
      </c>
      <c r="F2649" s="3">
        <v>24.785399999999999</v>
      </c>
      <c r="H2649" s="3">
        <v>0.209034</v>
      </c>
      <c r="I2649" s="3">
        <v>0.73845099999999997</v>
      </c>
      <c r="J2649" s="3">
        <v>-0.33712500000000001</v>
      </c>
      <c r="K2649" s="3">
        <v>-0.20752399999999999</v>
      </c>
      <c r="L2649" s="3" t="s">
        <v>16121</v>
      </c>
      <c r="M2649" s="14" t="s">
        <v>16122</v>
      </c>
      <c r="N2649" s="14" t="s">
        <v>16123</v>
      </c>
    </row>
    <row r="2650" spans="1:14" x14ac:dyDescent="0.25">
      <c r="A2650" s="3">
        <v>30.116099999999999</v>
      </c>
      <c r="B2650" s="3">
        <v>30.0364</v>
      </c>
      <c r="C2650" s="3">
        <v>29.8064</v>
      </c>
      <c r="D2650" s="3">
        <v>30.378499999999999</v>
      </c>
      <c r="E2650" s="3">
        <v>30.114000000000001</v>
      </c>
      <c r="F2650" s="3">
        <v>30.4802</v>
      </c>
      <c r="H2650" s="3">
        <v>1.10897</v>
      </c>
      <c r="I2650" s="3">
        <v>0.62891799999999998</v>
      </c>
      <c r="J2650" s="3">
        <v>-0.33793200000000001</v>
      </c>
      <c r="K2650" s="3">
        <v>-0.29557699999999998</v>
      </c>
      <c r="L2650" s="3" t="s">
        <v>16124</v>
      </c>
      <c r="M2650" s="14" t="s">
        <v>9259</v>
      </c>
      <c r="N2650" s="14" t="s">
        <v>16125</v>
      </c>
    </row>
    <row r="2651" spans="1:14" x14ac:dyDescent="0.25">
      <c r="A2651" s="3">
        <v>26.729199999999999</v>
      </c>
      <c r="B2651" s="3">
        <v>24.902999999999999</v>
      </c>
      <c r="C2651" s="3">
        <v>26.741199999999999</v>
      </c>
      <c r="D2651" s="3">
        <v>27.177299999999999</v>
      </c>
      <c r="E2651" s="3">
        <v>25.824300000000001</v>
      </c>
      <c r="F2651" s="3">
        <v>26.3934</v>
      </c>
      <c r="H2651" s="3">
        <v>0.17821100000000001</v>
      </c>
      <c r="I2651" s="3">
        <v>0.74670999999999998</v>
      </c>
      <c r="J2651" s="3">
        <v>-0.34050900000000001</v>
      </c>
      <c r="K2651" s="3">
        <v>-0.197297</v>
      </c>
      <c r="L2651" s="3" t="s">
        <v>16126</v>
      </c>
      <c r="M2651" s="14" t="s">
        <v>9876</v>
      </c>
      <c r="N2651" s="14" t="s">
        <v>16127</v>
      </c>
    </row>
    <row r="2652" spans="1:14" x14ac:dyDescent="0.25">
      <c r="A2652" s="3">
        <v>35.5867</v>
      </c>
      <c r="B2652" s="3">
        <v>35.0886</v>
      </c>
      <c r="C2652" s="3">
        <v>35.507199999999997</v>
      </c>
      <c r="D2652" s="3">
        <v>36.198300000000003</v>
      </c>
      <c r="E2652" s="3">
        <v>35.355499999999999</v>
      </c>
      <c r="F2652" s="3">
        <v>35.681800000000003</v>
      </c>
      <c r="H2652" s="3">
        <v>0.53360200000000002</v>
      </c>
      <c r="I2652" s="3">
        <v>0.66106900000000002</v>
      </c>
      <c r="J2652" s="3">
        <v>-0.351022</v>
      </c>
      <c r="K2652" s="3">
        <v>-0.27211999999999997</v>
      </c>
      <c r="L2652" s="3" t="s">
        <v>16128</v>
      </c>
      <c r="M2652" s="14" t="s">
        <v>1368</v>
      </c>
      <c r="N2652" s="14" t="s">
        <v>2325</v>
      </c>
    </row>
    <row r="2653" spans="1:14" x14ac:dyDescent="0.25">
      <c r="A2653" s="3">
        <v>30.427099999999999</v>
      </c>
      <c r="B2653" s="3">
        <v>29.8245</v>
      </c>
      <c r="C2653" s="3">
        <v>30.262799999999999</v>
      </c>
      <c r="D2653" s="3">
        <v>30.819800000000001</v>
      </c>
      <c r="E2653" s="3">
        <v>30.235199999999999</v>
      </c>
      <c r="F2653" s="3">
        <v>30.515599999999999</v>
      </c>
      <c r="H2653" s="3">
        <v>0.64461999999999997</v>
      </c>
      <c r="I2653" s="3">
        <v>0.64687399999999995</v>
      </c>
      <c r="J2653" s="3">
        <v>-0.35205599999999998</v>
      </c>
      <c r="K2653" s="3">
        <v>-0.28239999999999998</v>
      </c>
      <c r="L2653" s="3" t="s">
        <v>16129</v>
      </c>
      <c r="M2653" s="14" t="s">
        <v>9984</v>
      </c>
      <c r="N2653" s="14" t="s">
        <v>16130</v>
      </c>
    </row>
    <row r="2654" spans="1:14" x14ac:dyDescent="0.25">
      <c r="A2654" s="3">
        <v>29.343299999999999</v>
      </c>
      <c r="B2654" s="3">
        <v>28.591100000000001</v>
      </c>
      <c r="C2654" s="3">
        <v>29.244399999999999</v>
      </c>
      <c r="D2654" s="3">
        <v>30.329699999999999</v>
      </c>
      <c r="E2654" s="3">
        <v>28.877800000000001</v>
      </c>
      <c r="F2654" s="3">
        <v>29.0505</v>
      </c>
      <c r="H2654" s="3">
        <v>0.28115499999999999</v>
      </c>
      <c r="I2654" s="3">
        <v>0.70317099999999999</v>
      </c>
      <c r="J2654" s="3">
        <v>-0.35974699999999998</v>
      </c>
      <c r="K2654" s="3">
        <v>-0.23743800000000001</v>
      </c>
      <c r="L2654" s="3" t="s">
        <v>16131</v>
      </c>
      <c r="M2654" s="14" t="s">
        <v>10402</v>
      </c>
      <c r="N2654" s="14" t="s">
        <v>16132</v>
      </c>
    </row>
    <row r="2655" spans="1:14" x14ac:dyDescent="0.25">
      <c r="A2655" s="3">
        <v>25.640799999999999</v>
      </c>
      <c r="B2655" s="3">
        <v>28.406700000000001</v>
      </c>
      <c r="C2655" s="3">
        <v>28.015499999999999</v>
      </c>
      <c r="D2655" s="3">
        <v>29.302399999999999</v>
      </c>
      <c r="E2655" s="3">
        <v>24.8964</v>
      </c>
      <c r="F2655" s="3">
        <v>28.975999999999999</v>
      </c>
      <c r="H2655" s="3">
        <v>7.8693200000000005E-2</v>
      </c>
      <c r="I2655" s="3">
        <v>0.81783499999999998</v>
      </c>
      <c r="J2655" s="3">
        <v>-0.37062899999999999</v>
      </c>
      <c r="K2655" s="3">
        <v>-0.13933100000000001</v>
      </c>
      <c r="L2655" s="3" t="s">
        <v>16133</v>
      </c>
      <c r="M2655" s="14" t="s">
        <v>10378</v>
      </c>
      <c r="N2655" s="14" t="s">
        <v>16134</v>
      </c>
    </row>
    <row r="2656" spans="1:14" x14ac:dyDescent="0.25">
      <c r="A2656" s="3">
        <v>33.046199999999999</v>
      </c>
      <c r="B2656" s="3">
        <v>32.763399999999997</v>
      </c>
      <c r="C2656" s="3">
        <v>32.846299999999999</v>
      </c>
      <c r="D2656" s="3">
        <v>33.4313</v>
      </c>
      <c r="E2656" s="3">
        <v>33.333799999999997</v>
      </c>
      <c r="F2656" s="3">
        <v>33.020400000000002</v>
      </c>
      <c r="H2656" s="3">
        <v>1.18268</v>
      </c>
      <c r="I2656" s="3">
        <v>0.58932600000000002</v>
      </c>
      <c r="J2656" s="3">
        <v>-0.37653399999999998</v>
      </c>
      <c r="K2656" s="3">
        <v>-0.32751200000000003</v>
      </c>
      <c r="L2656" s="3" t="s">
        <v>16135</v>
      </c>
      <c r="M2656" s="14" t="s">
        <v>16136</v>
      </c>
      <c r="N2656" s="14" t="s">
        <v>16137</v>
      </c>
    </row>
    <row r="2657" spans="1:14" x14ac:dyDescent="0.25">
      <c r="A2657" s="3">
        <v>27.425599999999999</v>
      </c>
      <c r="B2657" s="3">
        <v>28.761800000000001</v>
      </c>
      <c r="C2657" s="3">
        <v>26.8202</v>
      </c>
      <c r="D2657" s="3">
        <v>29.6678</v>
      </c>
      <c r="E2657" s="3">
        <v>25.037800000000001</v>
      </c>
      <c r="F2657" s="3">
        <v>29.431799999999999</v>
      </c>
      <c r="H2657" s="3">
        <v>8.2669999999999993E-2</v>
      </c>
      <c r="I2657" s="3">
        <v>0.81296500000000005</v>
      </c>
      <c r="J2657" s="3">
        <v>-0.37657200000000002</v>
      </c>
      <c r="K2657" s="3">
        <v>-0.14421900000000001</v>
      </c>
      <c r="L2657" s="3" t="s">
        <v>16138</v>
      </c>
      <c r="M2657" s="14" t="s">
        <v>10271</v>
      </c>
      <c r="N2657" s="14" t="s">
        <v>16139</v>
      </c>
    </row>
    <row r="2658" spans="1:14" x14ac:dyDescent="0.25">
      <c r="A2658" s="3">
        <v>37.448099999999997</v>
      </c>
      <c r="B2658" s="3">
        <v>36.920900000000003</v>
      </c>
      <c r="C2658" s="3">
        <v>37.064</v>
      </c>
      <c r="D2658" s="3">
        <v>38.025500000000001</v>
      </c>
      <c r="E2658" s="3">
        <v>37.248100000000001</v>
      </c>
      <c r="F2658" s="3">
        <v>37.306699999999999</v>
      </c>
      <c r="H2658" s="3">
        <v>0.57666300000000004</v>
      </c>
      <c r="I2658" s="3">
        <v>0.629297</v>
      </c>
      <c r="J2658" s="3">
        <v>-0.38245000000000001</v>
      </c>
      <c r="K2658" s="3">
        <v>-0.29524600000000001</v>
      </c>
      <c r="L2658" s="3" t="s">
        <v>16140</v>
      </c>
      <c r="M2658" s="14" t="s">
        <v>1371</v>
      </c>
      <c r="N2658" s="14" t="s">
        <v>16141</v>
      </c>
    </row>
    <row r="2659" spans="1:14" x14ac:dyDescent="0.25">
      <c r="A2659" s="3">
        <v>29.639399999999998</v>
      </c>
      <c r="B2659" s="3">
        <v>29.811599999999999</v>
      </c>
      <c r="C2659" s="3">
        <v>29.963100000000001</v>
      </c>
      <c r="D2659" s="3">
        <v>30.36</v>
      </c>
      <c r="E2659" s="3">
        <v>29.834</v>
      </c>
      <c r="F2659" s="3">
        <v>30.3873</v>
      </c>
      <c r="H2659" s="3">
        <v>0.89414300000000002</v>
      </c>
      <c r="I2659" s="3">
        <v>0.59236999999999995</v>
      </c>
      <c r="J2659" s="3">
        <v>-0.38908599999999999</v>
      </c>
      <c r="K2659" s="3">
        <v>-0.32346000000000003</v>
      </c>
      <c r="L2659" s="3" t="s">
        <v>16142</v>
      </c>
      <c r="M2659" s="14" t="s">
        <v>1185</v>
      </c>
      <c r="N2659" s="14" t="s">
        <v>16143</v>
      </c>
    </row>
    <row r="2660" spans="1:14" x14ac:dyDescent="0.25">
      <c r="A2660" s="3">
        <v>29.872399999999999</v>
      </c>
      <c r="B2660" s="3">
        <v>25.359200000000001</v>
      </c>
      <c r="C2660" s="3">
        <v>29.0441</v>
      </c>
      <c r="D2660" s="3">
        <v>30.484000000000002</v>
      </c>
      <c r="E2660" s="3">
        <v>24.964500000000001</v>
      </c>
      <c r="F2660" s="3">
        <v>30.014800000000001</v>
      </c>
      <c r="H2660" s="3">
        <v>6.1141599999999997E-2</v>
      </c>
      <c r="I2660" s="3">
        <v>0.84088399999999996</v>
      </c>
      <c r="J2660" s="3">
        <v>-0.39585799999999999</v>
      </c>
      <c r="K2660" s="3">
        <v>-0.12194199999999999</v>
      </c>
      <c r="L2660" s="3" t="s">
        <v>16144</v>
      </c>
      <c r="M2660" s="14" t="s">
        <v>9858</v>
      </c>
      <c r="N2660" s="14" t="s">
        <v>16145</v>
      </c>
    </row>
    <row r="2661" spans="1:14" x14ac:dyDescent="0.25">
      <c r="A2661" s="3">
        <v>30.344000000000001</v>
      </c>
      <c r="B2661" s="3">
        <v>29.900500000000001</v>
      </c>
      <c r="C2661" s="3">
        <v>30.1492</v>
      </c>
      <c r="D2661" s="3">
        <v>30.856400000000001</v>
      </c>
      <c r="E2661" s="3">
        <v>30.379100000000001</v>
      </c>
      <c r="F2661" s="3">
        <v>30.367699999999999</v>
      </c>
      <c r="H2661" s="3">
        <v>0.91404300000000005</v>
      </c>
      <c r="I2661" s="3">
        <v>0.58278300000000005</v>
      </c>
      <c r="J2661" s="3">
        <v>-0.40312700000000001</v>
      </c>
      <c r="K2661" s="3">
        <v>-0.33428799999999997</v>
      </c>
      <c r="L2661" s="3" t="s">
        <v>16146</v>
      </c>
      <c r="M2661" s="14" t="s">
        <v>8709</v>
      </c>
      <c r="N2661" s="14" t="s">
        <v>16147</v>
      </c>
    </row>
    <row r="2662" spans="1:14" x14ac:dyDescent="0.25">
      <c r="A2662" s="3">
        <v>33.294899999999998</v>
      </c>
      <c r="B2662" s="3">
        <v>32.841900000000003</v>
      </c>
      <c r="C2662" s="3">
        <v>33.2804</v>
      </c>
      <c r="D2662" s="3">
        <v>34.032499999999999</v>
      </c>
      <c r="E2662" s="3">
        <v>33.403799999999997</v>
      </c>
      <c r="F2662" s="3">
        <v>33.220399999999998</v>
      </c>
      <c r="H2662" s="3">
        <v>0.650061</v>
      </c>
      <c r="I2662" s="3">
        <v>0.59562999999999999</v>
      </c>
      <c r="J2662" s="3">
        <v>-0.41315200000000002</v>
      </c>
      <c r="K2662" s="3">
        <v>-0.32093699999999997</v>
      </c>
      <c r="L2662" s="3" t="s">
        <v>16148</v>
      </c>
      <c r="M2662" s="14" t="s">
        <v>10028</v>
      </c>
      <c r="N2662" s="14" t="s">
        <v>16149</v>
      </c>
    </row>
    <row r="2663" spans="1:14" x14ac:dyDescent="0.25">
      <c r="A2663" s="3">
        <v>30.972000000000001</v>
      </c>
      <c r="B2663" s="3">
        <v>30.279599999999999</v>
      </c>
      <c r="C2663" s="3">
        <v>30.2562</v>
      </c>
      <c r="D2663" s="3">
        <v>31.371700000000001</v>
      </c>
      <c r="E2663" s="3">
        <v>30.755299999999998</v>
      </c>
      <c r="F2663" s="3">
        <v>30.622599999999998</v>
      </c>
      <c r="H2663" s="3">
        <v>0.55746600000000002</v>
      </c>
      <c r="I2663" s="3">
        <v>0.60852799999999996</v>
      </c>
      <c r="J2663" s="3">
        <v>-0.41394399999999998</v>
      </c>
      <c r="K2663" s="3">
        <v>-0.311419</v>
      </c>
      <c r="L2663" s="3" t="s">
        <v>16150</v>
      </c>
      <c r="M2663" s="14" t="s">
        <v>3798</v>
      </c>
      <c r="N2663" s="14" t="s">
        <v>16151</v>
      </c>
    </row>
    <row r="2664" spans="1:14" x14ac:dyDescent="0.25">
      <c r="A2664" s="3">
        <v>30.656600000000001</v>
      </c>
      <c r="B2664" s="3">
        <v>30.452200000000001</v>
      </c>
      <c r="C2664" s="3">
        <v>30.305599999999998</v>
      </c>
      <c r="D2664" s="3">
        <v>31.257999999999999</v>
      </c>
      <c r="E2664" s="3">
        <v>30.373200000000001</v>
      </c>
      <c r="F2664" s="3">
        <v>31.057400000000001</v>
      </c>
      <c r="H2664" s="3">
        <v>0.67285399999999995</v>
      </c>
      <c r="I2664" s="3">
        <v>0.58710200000000001</v>
      </c>
      <c r="J2664" s="3">
        <v>-0.42472799999999999</v>
      </c>
      <c r="K2664" s="3">
        <v>-0.33013399999999998</v>
      </c>
      <c r="L2664" s="3" t="s">
        <v>16152</v>
      </c>
      <c r="M2664" s="14" t="s">
        <v>7202</v>
      </c>
      <c r="N2664" s="14" t="s">
        <v>16153</v>
      </c>
    </row>
    <row r="2665" spans="1:14" x14ac:dyDescent="0.25">
      <c r="A2665" s="3">
        <v>35.097099999999998</v>
      </c>
      <c r="B2665" s="3">
        <v>34.2697</v>
      </c>
      <c r="C2665" s="3">
        <v>34.787199999999999</v>
      </c>
      <c r="D2665" s="3">
        <v>35.546500000000002</v>
      </c>
      <c r="E2665" s="3">
        <v>34.96</v>
      </c>
      <c r="F2665" s="3">
        <v>34.927599999999998</v>
      </c>
      <c r="H2665" s="3">
        <v>0.60928499999999997</v>
      </c>
      <c r="I2665" s="3">
        <v>0.59232700000000005</v>
      </c>
      <c r="J2665" s="3">
        <v>-0.42676900000000001</v>
      </c>
      <c r="K2665" s="3">
        <v>-0.32474900000000001</v>
      </c>
      <c r="L2665" s="3" t="s">
        <v>16154</v>
      </c>
      <c r="M2665" s="14" t="s">
        <v>9874</v>
      </c>
      <c r="N2665" s="14" t="s">
        <v>1992</v>
      </c>
    </row>
    <row r="2666" spans="1:14" x14ac:dyDescent="0.25">
      <c r="A2666" s="3">
        <v>32.106299999999997</v>
      </c>
      <c r="B2666" s="3">
        <v>31.8704</v>
      </c>
      <c r="C2666" s="3">
        <v>31.7148</v>
      </c>
      <c r="D2666" s="3">
        <v>32.404600000000002</v>
      </c>
      <c r="E2666" s="3">
        <v>32.264600000000002</v>
      </c>
      <c r="F2666" s="3">
        <v>32.3185</v>
      </c>
      <c r="H2666" s="3">
        <v>1.63293</v>
      </c>
      <c r="I2666" s="3">
        <v>0.52467200000000003</v>
      </c>
      <c r="J2666" s="3">
        <v>-0.43207200000000001</v>
      </c>
      <c r="K2666" s="3">
        <v>-0.38547500000000001</v>
      </c>
      <c r="L2666" s="3" t="s">
        <v>16155</v>
      </c>
      <c r="M2666" s="14" t="s">
        <v>8735</v>
      </c>
      <c r="N2666" s="14" t="s">
        <v>16156</v>
      </c>
    </row>
    <row r="2667" spans="1:14" x14ac:dyDescent="0.25">
      <c r="A2667" s="3">
        <v>31.364599999999999</v>
      </c>
      <c r="B2667" s="3">
        <v>30.6812</v>
      </c>
      <c r="C2667" s="3">
        <v>30.902999999999999</v>
      </c>
      <c r="D2667" s="3">
        <v>31.678699999999999</v>
      </c>
      <c r="E2667" s="3">
        <v>31.325299999999999</v>
      </c>
      <c r="F2667" s="3">
        <v>31.241700000000002</v>
      </c>
      <c r="H2667" s="3">
        <v>0.82891199999999998</v>
      </c>
      <c r="I2667" s="3">
        <v>0.567276</v>
      </c>
      <c r="J2667" s="3">
        <v>-0.43229000000000001</v>
      </c>
      <c r="K2667" s="3">
        <v>-0.34812599999999999</v>
      </c>
      <c r="L2667" s="3" t="s">
        <v>16157</v>
      </c>
      <c r="M2667" s="14" t="s">
        <v>8893</v>
      </c>
      <c r="N2667" s="14" t="s">
        <v>16158</v>
      </c>
    </row>
    <row r="2668" spans="1:14" x14ac:dyDescent="0.25">
      <c r="A2668" s="3">
        <v>26.587199999999999</v>
      </c>
      <c r="B2668" s="3">
        <v>24.483000000000001</v>
      </c>
      <c r="C2668" s="3">
        <v>26.497299999999999</v>
      </c>
      <c r="D2668" s="3">
        <v>26.4742</v>
      </c>
      <c r="E2668" s="3">
        <v>26.4389</v>
      </c>
      <c r="F2668" s="3">
        <v>25.953600000000002</v>
      </c>
      <c r="H2668" s="3">
        <v>0.241539</v>
      </c>
      <c r="I2668" s="3">
        <v>0.68399399999999999</v>
      </c>
      <c r="J2668" s="3">
        <v>-0.43301299999999998</v>
      </c>
      <c r="K2668" s="3">
        <v>-0.25364999999999999</v>
      </c>
      <c r="L2668" s="3" t="s">
        <v>16159</v>
      </c>
      <c r="M2668" s="14" t="s">
        <v>16160</v>
      </c>
      <c r="N2668" s="14" t="s">
        <v>16161</v>
      </c>
    </row>
    <row r="2669" spans="1:14" x14ac:dyDescent="0.25">
      <c r="A2669" s="3">
        <v>29.040900000000001</v>
      </c>
      <c r="B2669" s="3">
        <v>28.892299999999999</v>
      </c>
      <c r="C2669" s="3">
        <v>25.996400000000001</v>
      </c>
      <c r="D2669" s="3">
        <v>29.635000000000002</v>
      </c>
      <c r="E2669" s="3">
        <v>26.390599999999999</v>
      </c>
      <c r="F2669" s="3">
        <v>29.2348</v>
      </c>
      <c r="H2669" s="3">
        <v>0.11304400000000001</v>
      </c>
      <c r="I2669" s="3">
        <v>0.76544800000000002</v>
      </c>
      <c r="J2669" s="3">
        <v>-0.44360699999999997</v>
      </c>
      <c r="K2669" s="3">
        <v>-0.18307399999999999</v>
      </c>
      <c r="L2669" s="3" t="s">
        <v>16162</v>
      </c>
      <c r="M2669" s="14" t="s">
        <v>8540</v>
      </c>
      <c r="N2669" s="14" t="s">
        <v>16163</v>
      </c>
    </row>
    <row r="2670" spans="1:14" x14ac:dyDescent="0.25">
      <c r="A2670" s="3">
        <v>26.253299999999999</v>
      </c>
      <c r="B2670" s="3">
        <v>24.9496</v>
      </c>
      <c r="C2670" s="3">
        <v>25.639600000000002</v>
      </c>
      <c r="D2670" s="3">
        <v>26.666499999999999</v>
      </c>
      <c r="E2670" s="3">
        <v>25.562000000000001</v>
      </c>
      <c r="F2670" s="3">
        <v>25.956700000000001</v>
      </c>
      <c r="H2670" s="3">
        <v>0.37874400000000003</v>
      </c>
      <c r="I2670" s="3">
        <v>0.62441800000000003</v>
      </c>
      <c r="J2670" s="3">
        <v>-0.44756099999999999</v>
      </c>
      <c r="K2670" s="3">
        <v>-0.29913000000000001</v>
      </c>
      <c r="L2670" s="3" t="s">
        <v>16164</v>
      </c>
      <c r="M2670" s="14" t="s">
        <v>16165</v>
      </c>
      <c r="N2670" s="14" t="s">
        <v>16166</v>
      </c>
    </row>
    <row r="2671" spans="1:14" x14ac:dyDescent="0.25">
      <c r="A2671" s="3">
        <v>31.011700000000001</v>
      </c>
      <c r="B2671" s="3">
        <v>29.779</v>
      </c>
      <c r="C2671" s="3">
        <v>30.993300000000001</v>
      </c>
      <c r="D2671" s="3">
        <v>31.6206</v>
      </c>
      <c r="E2671" s="3">
        <v>30.755700000000001</v>
      </c>
      <c r="F2671" s="3">
        <v>30.752300000000002</v>
      </c>
      <c r="H2671" s="3">
        <v>0.37620500000000001</v>
      </c>
      <c r="I2671" s="3">
        <v>0.62481699999999996</v>
      </c>
      <c r="J2671" s="3">
        <v>-0.44821499999999997</v>
      </c>
      <c r="K2671" s="3">
        <v>-0.29884899999999998</v>
      </c>
      <c r="L2671" s="3" t="s">
        <v>16167</v>
      </c>
      <c r="M2671" s="14" t="s">
        <v>7812</v>
      </c>
      <c r="N2671" s="14" t="s">
        <v>16168</v>
      </c>
    </row>
    <row r="2672" spans="1:14" x14ac:dyDescent="0.25">
      <c r="A2672" s="3">
        <v>34.609000000000002</v>
      </c>
      <c r="B2672" s="3">
        <v>34.9831</v>
      </c>
      <c r="C2672" s="3">
        <v>34.451999999999998</v>
      </c>
      <c r="D2672" s="3">
        <v>34.445</v>
      </c>
      <c r="E2672" s="3">
        <v>35.106099999999998</v>
      </c>
      <c r="F2672" s="3">
        <v>35.842199999999998</v>
      </c>
      <c r="H2672" s="3">
        <v>0.44639699999999999</v>
      </c>
      <c r="I2672" s="3">
        <v>0.60575199999999996</v>
      </c>
      <c r="J2672" s="3">
        <v>-0.44975900000000002</v>
      </c>
      <c r="K2672" s="3">
        <v>-0.31382199999999999</v>
      </c>
      <c r="L2672" s="3" t="s">
        <v>16169</v>
      </c>
      <c r="M2672" s="14" t="s">
        <v>7346</v>
      </c>
      <c r="N2672" s="14" t="s">
        <v>16170</v>
      </c>
    </row>
    <row r="2673" spans="1:14" x14ac:dyDescent="0.25">
      <c r="A2673" s="3">
        <v>27.511700000000001</v>
      </c>
      <c r="B2673" s="3">
        <v>26.823799999999999</v>
      </c>
      <c r="C2673" s="3">
        <v>27.768599999999999</v>
      </c>
      <c r="D2673" s="3">
        <v>27.6937</v>
      </c>
      <c r="E2673" s="3">
        <v>26.5459</v>
      </c>
      <c r="F2673" s="3">
        <v>29.257100000000001</v>
      </c>
      <c r="H2673" s="3">
        <v>0.21623400000000001</v>
      </c>
      <c r="I2673" s="3">
        <v>0.68454099999999996</v>
      </c>
      <c r="J2673" s="3">
        <v>-0.46418500000000001</v>
      </c>
      <c r="K2673" s="3">
        <v>-0.25299199999999999</v>
      </c>
      <c r="L2673" s="3" t="s">
        <v>16171</v>
      </c>
      <c r="M2673" s="14" t="s">
        <v>16172</v>
      </c>
      <c r="N2673" s="14" t="s">
        <v>16173</v>
      </c>
    </row>
    <row r="2674" spans="1:14" x14ac:dyDescent="0.25">
      <c r="A2674" s="3">
        <v>25.849599999999999</v>
      </c>
      <c r="B2674" s="3">
        <v>25.8673</v>
      </c>
      <c r="C2674" s="3">
        <v>26.376000000000001</v>
      </c>
      <c r="D2674" s="3">
        <v>26.6312</v>
      </c>
      <c r="E2674" s="3">
        <v>26.120100000000001</v>
      </c>
      <c r="F2674" s="3">
        <v>26.7438</v>
      </c>
      <c r="H2674" s="3">
        <v>0.84044099999999999</v>
      </c>
      <c r="I2674" s="3">
        <v>0.54027999999999998</v>
      </c>
      <c r="J2674" s="3">
        <v>-0.46742600000000001</v>
      </c>
      <c r="K2674" s="3">
        <v>-0.371527</v>
      </c>
      <c r="L2674" s="3" t="s">
        <v>16174</v>
      </c>
      <c r="M2674" s="14" t="s">
        <v>16175</v>
      </c>
      <c r="N2674" s="14" t="s">
        <v>16176</v>
      </c>
    </row>
    <row r="2675" spans="1:14" x14ac:dyDescent="0.25">
      <c r="A2675" s="3">
        <v>28.6143</v>
      </c>
      <c r="B2675" s="3">
        <v>26.1144</v>
      </c>
      <c r="C2675" s="3">
        <v>27.462599999999998</v>
      </c>
      <c r="D2675" s="3">
        <v>29.068899999999999</v>
      </c>
      <c r="E2675" s="3">
        <v>25.7454</v>
      </c>
      <c r="F2675" s="3">
        <v>28.79</v>
      </c>
      <c r="H2675" s="3">
        <v>0.13502500000000001</v>
      </c>
      <c r="I2675" s="3">
        <v>0.73878500000000003</v>
      </c>
      <c r="J2675" s="3">
        <v>-0.47104299999999999</v>
      </c>
      <c r="K2675" s="3">
        <v>-0.20602000000000001</v>
      </c>
      <c r="L2675" s="3" t="s">
        <v>16177</v>
      </c>
      <c r="M2675" s="14" t="s">
        <v>16178</v>
      </c>
      <c r="N2675" s="14" t="s">
        <v>16179</v>
      </c>
    </row>
    <row r="2676" spans="1:14" x14ac:dyDescent="0.25">
      <c r="A2676" s="3">
        <v>29.594899999999999</v>
      </c>
      <c r="B2676" s="3">
        <v>28.615100000000002</v>
      </c>
      <c r="C2676" s="3">
        <v>29.061900000000001</v>
      </c>
      <c r="D2676" s="3">
        <v>30.116399999999999</v>
      </c>
      <c r="E2676" s="3">
        <v>29.301600000000001</v>
      </c>
      <c r="F2676" s="3">
        <v>29.271100000000001</v>
      </c>
      <c r="H2676" s="3">
        <v>0.52462299999999995</v>
      </c>
      <c r="I2676" s="3">
        <v>0.57742300000000002</v>
      </c>
      <c r="J2676" s="3">
        <v>-0.47246899999999997</v>
      </c>
      <c r="K2676" s="3">
        <v>-0.33843600000000001</v>
      </c>
      <c r="L2676" s="3" t="s">
        <v>16180</v>
      </c>
      <c r="M2676" s="14" t="s">
        <v>9720</v>
      </c>
      <c r="N2676" s="14" t="s">
        <v>16181</v>
      </c>
    </row>
    <row r="2677" spans="1:14" x14ac:dyDescent="0.25">
      <c r="A2677" s="3">
        <v>31.492699999999999</v>
      </c>
      <c r="B2677" s="3">
        <v>31.275099999999998</v>
      </c>
      <c r="C2677" s="3">
        <v>31.572900000000001</v>
      </c>
      <c r="D2677" s="3">
        <v>32.236800000000002</v>
      </c>
      <c r="E2677" s="3">
        <v>31.802900000000001</v>
      </c>
      <c r="F2677" s="3">
        <v>31.729600000000001</v>
      </c>
      <c r="H2677" s="3">
        <v>1.23177</v>
      </c>
      <c r="I2677" s="3">
        <v>0.50421700000000003</v>
      </c>
      <c r="J2677" s="3">
        <v>-0.47619299999999998</v>
      </c>
      <c r="K2677" s="3">
        <v>-0.40301399999999998</v>
      </c>
      <c r="L2677" s="3" t="s">
        <v>16182</v>
      </c>
      <c r="M2677" s="14" t="s">
        <v>8836</v>
      </c>
      <c r="N2677" s="14" t="s">
        <v>16183</v>
      </c>
    </row>
    <row r="2678" spans="1:14" x14ac:dyDescent="0.25">
      <c r="A2678" s="3">
        <v>30.6646</v>
      </c>
      <c r="B2678" s="3">
        <v>29.906099999999999</v>
      </c>
      <c r="C2678" s="3">
        <v>30.278199999999998</v>
      </c>
      <c r="D2678" s="3">
        <v>31.419799999999999</v>
      </c>
      <c r="E2678" s="3">
        <v>30.398800000000001</v>
      </c>
      <c r="F2678" s="3">
        <v>30.464500000000001</v>
      </c>
      <c r="H2678" s="3">
        <v>0.53190300000000001</v>
      </c>
      <c r="I2678" s="3">
        <v>0.57314600000000004</v>
      </c>
      <c r="J2678" s="3">
        <v>-0.47806199999999999</v>
      </c>
      <c r="K2678" s="3">
        <v>-0.34245500000000001</v>
      </c>
      <c r="L2678" s="3" t="s">
        <v>16184</v>
      </c>
      <c r="M2678" s="14" t="s">
        <v>10289</v>
      </c>
      <c r="N2678" s="14" t="s">
        <v>16185</v>
      </c>
    </row>
    <row r="2679" spans="1:14" x14ac:dyDescent="0.25">
      <c r="A2679" s="3">
        <v>30.7592</v>
      </c>
      <c r="B2679" s="3">
        <v>30.285799999999998</v>
      </c>
      <c r="C2679" s="3">
        <v>30.627800000000001</v>
      </c>
      <c r="D2679" s="3">
        <v>31.569700000000001</v>
      </c>
      <c r="E2679" s="3">
        <v>30.9177</v>
      </c>
      <c r="F2679" s="3">
        <v>30.623100000000001</v>
      </c>
      <c r="H2679" s="3">
        <v>0.697299</v>
      </c>
      <c r="I2679" s="3">
        <v>0.54851099999999997</v>
      </c>
      <c r="J2679" s="3">
        <v>-0.47923900000000003</v>
      </c>
      <c r="K2679" s="3">
        <v>-0.364929</v>
      </c>
      <c r="L2679" s="3" t="s">
        <v>16186</v>
      </c>
      <c r="M2679" s="14" t="s">
        <v>8782</v>
      </c>
      <c r="N2679" s="14" t="s">
        <v>16187</v>
      </c>
    </row>
    <row r="2680" spans="1:14" x14ac:dyDescent="0.25">
      <c r="A2680" s="3">
        <v>31.1187</v>
      </c>
      <c r="B2680" s="3">
        <v>30.45</v>
      </c>
      <c r="C2680" s="3">
        <v>30.797799999999999</v>
      </c>
      <c r="D2680" s="3">
        <v>31.668500000000002</v>
      </c>
      <c r="E2680" s="3">
        <v>30.828099999999999</v>
      </c>
      <c r="F2680" s="3">
        <v>31.317900000000002</v>
      </c>
      <c r="H2680" s="3">
        <v>0.70866600000000002</v>
      </c>
      <c r="I2680" s="3">
        <v>0.54454199999999997</v>
      </c>
      <c r="J2680" s="3">
        <v>-0.48261500000000002</v>
      </c>
      <c r="K2680" s="3">
        <v>-0.368145</v>
      </c>
      <c r="L2680" s="3" t="s">
        <v>16188</v>
      </c>
      <c r="M2680" s="14" t="s">
        <v>16189</v>
      </c>
      <c r="N2680" s="14" t="s">
        <v>16190</v>
      </c>
    </row>
    <row r="2681" spans="1:14" x14ac:dyDescent="0.25">
      <c r="A2681" s="3">
        <v>31.411799999999999</v>
      </c>
      <c r="B2681" s="3">
        <v>31.272400000000001</v>
      </c>
      <c r="C2681" s="3">
        <v>31.210100000000001</v>
      </c>
      <c r="D2681" s="3">
        <v>32.1402</v>
      </c>
      <c r="E2681" s="3">
        <v>31.7485</v>
      </c>
      <c r="F2681" s="3">
        <v>31.515999999999998</v>
      </c>
      <c r="H2681" s="3">
        <v>1.2336800000000001</v>
      </c>
      <c r="I2681" s="3">
        <v>0.48120800000000002</v>
      </c>
      <c r="J2681" s="3">
        <v>-0.50343599999999999</v>
      </c>
      <c r="K2681" s="3">
        <v>-0.42246600000000001</v>
      </c>
      <c r="L2681" s="3" t="s">
        <v>16191</v>
      </c>
      <c r="M2681" s="14" t="s">
        <v>9351</v>
      </c>
      <c r="N2681" s="14" t="s">
        <v>16192</v>
      </c>
    </row>
    <row r="2682" spans="1:14" x14ac:dyDescent="0.25">
      <c r="A2682" s="3">
        <v>30.1433</v>
      </c>
      <c r="B2682" s="3">
        <v>29.476299999999998</v>
      </c>
      <c r="C2682" s="3">
        <v>29.746400000000001</v>
      </c>
      <c r="D2682" s="3">
        <v>30.392900000000001</v>
      </c>
      <c r="E2682" s="3">
        <v>29.882899999999999</v>
      </c>
      <c r="F2682" s="3">
        <v>30.613299999999999</v>
      </c>
      <c r="H2682" s="3">
        <v>0.80884</v>
      </c>
      <c r="I2682" s="3">
        <v>0.51529000000000003</v>
      </c>
      <c r="J2682" s="3">
        <v>-0.50769900000000001</v>
      </c>
      <c r="K2682" s="3">
        <v>-0.393453</v>
      </c>
      <c r="L2682" s="3" t="s">
        <v>16193</v>
      </c>
      <c r="N2682" s="14" t="s">
        <v>16194</v>
      </c>
    </row>
    <row r="2683" spans="1:14" x14ac:dyDescent="0.25">
      <c r="A2683" s="3">
        <v>30.658000000000001</v>
      </c>
      <c r="B2683" s="3">
        <v>29.657299999999999</v>
      </c>
      <c r="C2683" s="3">
        <v>29.48</v>
      </c>
      <c r="D2683" s="3">
        <v>30.3568</v>
      </c>
      <c r="E2683" s="3">
        <v>30.822700000000001</v>
      </c>
      <c r="F2683" s="3">
        <v>30.150300000000001</v>
      </c>
      <c r="H2683" s="3">
        <v>0.54147500000000004</v>
      </c>
      <c r="I2683" s="3">
        <v>0.55228200000000005</v>
      </c>
      <c r="J2683" s="3">
        <v>-0.51148000000000005</v>
      </c>
      <c r="K2683" s="3">
        <v>-0.36091400000000001</v>
      </c>
      <c r="L2683" s="3" t="s">
        <v>16195</v>
      </c>
      <c r="M2683" s="14" t="s">
        <v>9587</v>
      </c>
      <c r="N2683" s="14" t="s">
        <v>16196</v>
      </c>
    </row>
    <row r="2684" spans="1:14" x14ac:dyDescent="0.25">
      <c r="A2684" s="3">
        <v>34.667099999999998</v>
      </c>
      <c r="B2684" s="3">
        <v>34.242600000000003</v>
      </c>
      <c r="C2684" s="3">
        <v>34.048999999999999</v>
      </c>
      <c r="D2684" s="3">
        <v>34.803800000000003</v>
      </c>
      <c r="E2684" s="3">
        <v>34.721899999999998</v>
      </c>
      <c r="F2684" s="3">
        <v>34.982500000000002</v>
      </c>
      <c r="H2684" s="3">
        <v>1.2249000000000001</v>
      </c>
      <c r="I2684" s="3">
        <v>0.47050599999999998</v>
      </c>
      <c r="J2684" s="3">
        <v>-0.51647399999999999</v>
      </c>
      <c r="K2684" s="3">
        <v>-0.43108600000000002</v>
      </c>
      <c r="L2684" s="3" t="s">
        <v>16197</v>
      </c>
      <c r="M2684" s="14" t="s">
        <v>1404</v>
      </c>
      <c r="N2684" s="14" t="s">
        <v>2173</v>
      </c>
    </row>
    <row r="2685" spans="1:14" x14ac:dyDescent="0.25">
      <c r="A2685" s="3">
        <v>34.425400000000003</v>
      </c>
      <c r="B2685" s="3">
        <v>34.164900000000003</v>
      </c>
      <c r="C2685" s="3">
        <v>34.229999999999997</v>
      </c>
      <c r="D2685" s="3">
        <v>35.197699999999998</v>
      </c>
      <c r="E2685" s="3">
        <v>34.715400000000002</v>
      </c>
      <c r="F2685" s="3">
        <v>34.4985</v>
      </c>
      <c r="H2685" s="3">
        <v>1.12893</v>
      </c>
      <c r="I2685" s="3">
        <v>0.46709800000000001</v>
      </c>
      <c r="J2685" s="3">
        <v>-0.53044500000000006</v>
      </c>
      <c r="K2685" s="3">
        <v>-0.43444500000000003</v>
      </c>
      <c r="L2685" s="3" t="s">
        <v>2386</v>
      </c>
      <c r="M2685" s="14" t="s">
        <v>2387</v>
      </c>
      <c r="N2685" s="14" t="s">
        <v>2385</v>
      </c>
    </row>
    <row r="2686" spans="1:14" x14ac:dyDescent="0.25">
      <c r="A2686" s="3">
        <v>32.672400000000003</v>
      </c>
      <c r="B2686" s="3">
        <v>32.841900000000003</v>
      </c>
      <c r="C2686" s="3">
        <v>32.147300000000001</v>
      </c>
      <c r="D2686" s="3">
        <v>32.7087</v>
      </c>
      <c r="E2686" s="3">
        <v>32.5884</v>
      </c>
      <c r="F2686" s="3">
        <v>33.9953</v>
      </c>
      <c r="H2686" s="3">
        <v>0.47493400000000002</v>
      </c>
      <c r="I2686" s="3">
        <v>0.55012700000000003</v>
      </c>
      <c r="J2686" s="3">
        <v>-0.54361599999999999</v>
      </c>
      <c r="K2686" s="3">
        <v>-0.36327199999999998</v>
      </c>
      <c r="L2686" s="3" t="s">
        <v>16198</v>
      </c>
      <c r="M2686" s="14" t="s">
        <v>2475</v>
      </c>
      <c r="N2686" s="14" t="s">
        <v>2473</v>
      </c>
    </row>
    <row r="2687" spans="1:14" x14ac:dyDescent="0.25">
      <c r="A2687" s="3">
        <v>32.552700000000002</v>
      </c>
      <c r="B2687" s="3">
        <v>31.913599999999999</v>
      </c>
      <c r="C2687" s="3">
        <v>32.232100000000003</v>
      </c>
      <c r="D2687" s="3">
        <v>33.018300000000004</v>
      </c>
      <c r="E2687" s="3">
        <v>32.5794</v>
      </c>
      <c r="F2687" s="3">
        <v>32.744100000000003</v>
      </c>
      <c r="H2687" s="3">
        <v>1.14724</v>
      </c>
      <c r="I2687" s="3">
        <v>0.44901000000000002</v>
      </c>
      <c r="J2687" s="3">
        <v>-0.54777399999999998</v>
      </c>
      <c r="K2687" s="3">
        <v>-0.44732899999999998</v>
      </c>
      <c r="L2687" s="3" t="s">
        <v>16199</v>
      </c>
      <c r="M2687" s="14" t="s">
        <v>9871</v>
      </c>
      <c r="N2687" s="14" t="s">
        <v>16200</v>
      </c>
    </row>
    <row r="2688" spans="1:14" x14ac:dyDescent="0.25">
      <c r="A2688" s="3">
        <v>31.455100000000002</v>
      </c>
      <c r="B2688" s="3">
        <v>30.932300000000001</v>
      </c>
      <c r="C2688" s="3">
        <v>31.072800000000001</v>
      </c>
      <c r="D2688" s="3">
        <v>32.4253</v>
      </c>
      <c r="E2688" s="3">
        <v>31.901299999999999</v>
      </c>
      <c r="F2688" s="3">
        <v>30.780200000000001</v>
      </c>
      <c r="H2688" s="3">
        <v>0.46573100000000001</v>
      </c>
      <c r="I2688" s="3">
        <v>0.54953700000000005</v>
      </c>
      <c r="J2688" s="3">
        <v>-0.54886900000000005</v>
      </c>
      <c r="K2688" s="3">
        <v>-0.36355399999999999</v>
      </c>
      <c r="L2688" s="3" t="s">
        <v>16201</v>
      </c>
      <c r="M2688" s="14" t="s">
        <v>8472</v>
      </c>
      <c r="N2688" s="14" t="s">
        <v>16202</v>
      </c>
    </row>
    <row r="2689" spans="1:14" x14ac:dyDescent="0.25">
      <c r="A2689" s="3">
        <v>34.010599999999997</v>
      </c>
      <c r="B2689" s="3">
        <v>33.891399999999997</v>
      </c>
      <c r="C2689" s="3">
        <v>33.127499999999998</v>
      </c>
      <c r="D2689" s="3">
        <v>33.584200000000003</v>
      </c>
      <c r="E2689" s="3">
        <v>34.088799999999999</v>
      </c>
      <c r="F2689" s="3">
        <v>35.034700000000001</v>
      </c>
      <c r="H2689" s="3">
        <v>0.47889799999999999</v>
      </c>
      <c r="I2689" s="3">
        <v>0.54071100000000005</v>
      </c>
      <c r="J2689" s="3">
        <v>-0.55940000000000001</v>
      </c>
      <c r="K2689" s="3">
        <v>-0.371147</v>
      </c>
      <c r="L2689" s="3" t="s">
        <v>16203</v>
      </c>
      <c r="M2689" s="14" t="s">
        <v>9943</v>
      </c>
      <c r="N2689" s="14" t="s">
        <v>16204</v>
      </c>
    </row>
    <row r="2690" spans="1:14" x14ac:dyDescent="0.25">
      <c r="A2690" s="3">
        <v>31.223400000000002</v>
      </c>
      <c r="B2690" s="3">
        <v>29.486899999999999</v>
      </c>
      <c r="C2690" s="3">
        <v>30.8034</v>
      </c>
      <c r="D2690" s="3">
        <v>31.8019</v>
      </c>
      <c r="E2690" s="3">
        <v>30.799199999999999</v>
      </c>
      <c r="F2690" s="3">
        <v>30.6845</v>
      </c>
      <c r="H2690" s="3">
        <v>0.394675</v>
      </c>
      <c r="I2690" s="3">
        <v>0.551925</v>
      </c>
      <c r="J2690" s="3">
        <v>-0.590611</v>
      </c>
      <c r="K2690" s="3">
        <v>-0.36187000000000002</v>
      </c>
      <c r="L2690" s="3" t="s">
        <v>16205</v>
      </c>
      <c r="M2690" s="14" t="s">
        <v>10364</v>
      </c>
      <c r="N2690" s="14" t="s">
        <v>16206</v>
      </c>
    </row>
    <row r="2691" spans="1:14" x14ac:dyDescent="0.25">
      <c r="A2691" s="3">
        <v>30.883900000000001</v>
      </c>
      <c r="B2691" s="3">
        <v>30.7683</v>
      </c>
      <c r="C2691" s="3">
        <v>30.7532</v>
      </c>
      <c r="D2691" s="3">
        <v>32.2575</v>
      </c>
      <c r="E2691" s="3">
        <v>31.0732</v>
      </c>
      <c r="F2691" s="3">
        <v>30.851500000000001</v>
      </c>
      <c r="H2691" s="3">
        <v>0.60546800000000001</v>
      </c>
      <c r="I2691" s="3">
        <v>0.49341099999999999</v>
      </c>
      <c r="J2691" s="3">
        <v>-0.59226999999999996</v>
      </c>
      <c r="K2691" s="3">
        <v>-0.41176200000000002</v>
      </c>
      <c r="L2691" s="3" t="s">
        <v>16207</v>
      </c>
      <c r="M2691" s="14" t="s">
        <v>9861</v>
      </c>
      <c r="N2691" s="14" t="s">
        <v>16208</v>
      </c>
    </row>
    <row r="2692" spans="1:14" x14ac:dyDescent="0.25">
      <c r="A2692" s="3">
        <v>33.176299999999998</v>
      </c>
      <c r="B2692" s="3">
        <v>33.866500000000002</v>
      </c>
      <c r="C2692" s="3">
        <v>33.333199999999998</v>
      </c>
      <c r="D2692" s="3">
        <v>34.350299999999997</v>
      </c>
      <c r="E2692" s="3">
        <v>34.074599999999997</v>
      </c>
      <c r="F2692" s="3">
        <v>33.730699999999999</v>
      </c>
      <c r="H2692" s="3">
        <v>1.01149</v>
      </c>
      <c r="I2692" s="3">
        <v>0.42823099999999997</v>
      </c>
      <c r="J2692" s="3">
        <v>-0.59322600000000003</v>
      </c>
      <c r="K2692" s="3">
        <v>-0.46519300000000002</v>
      </c>
      <c r="L2692" s="3" t="s">
        <v>16209</v>
      </c>
      <c r="M2692" s="14" t="s">
        <v>8752</v>
      </c>
      <c r="N2692" s="14" t="s">
        <v>16210</v>
      </c>
    </row>
    <row r="2693" spans="1:14" x14ac:dyDescent="0.25">
      <c r="A2693" s="3">
        <v>29.729800000000001</v>
      </c>
      <c r="B2693" s="3">
        <v>29.451799999999999</v>
      </c>
      <c r="C2693" s="3">
        <v>29.320699999999999</v>
      </c>
      <c r="D2693" s="3">
        <v>30.308800000000002</v>
      </c>
      <c r="E2693" s="3">
        <v>29.971399999999999</v>
      </c>
      <c r="F2693" s="3">
        <v>30.0168</v>
      </c>
      <c r="H2693" s="3">
        <v>1.6926300000000001</v>
      </c>
      <c r="I2693" s="3">
        <v>0.36933500000000002</v>
      </c>
      <c r="J2693" s="3">
        <v>-0.59821000000000002</v>
      </c>
      <c r="K2693" s="3">
        <v>-0.51553300000000002</v>
      </c>
      <c r="L2693" s="3" t="s">
        <v>16211</v>
      </c>
      <c r="M2693" s="14" t="s">
        <v>9784</v>
      </c>
      <c r="N2693" s="14" t="s">
        <v>16212</v>
      </c>
    </row>
    <row r="2694" spans="1:14" x14ac:dyDescent="0.25">
      <c r="A2694" s="3">
        <v>32.061300000000003</v>
      </c>
      <c r="B2694" s="3">
        <v>30.722100000000001</v>
      </c>
      <c r="C2694" s="3">
        <v>31.3809</v>
      </c>
      <c r="D2694" s="3">
        <v>32.597499999999997</v>
      </c>
      <c r="E2694" s="3">
        <v>31.656600000000001</v>
      </c>
      <c r="F2694" s="3">
        <v>31.711400000000001</v>
      </c>
      <c r="H2694" s="3">
        <v>0.53808599999999995</v>
      </c>
      <c r="I2694" s="3">
        <v>0.50436800000000004</v>
      </c>
      <c r="J2694" s="3">
        <v>-0.60040300000000002</v>
      </c>
      <c r="K2694" s="3">
        <v>-0.402314</v>
      </c>
      <c r="L2694" s="3" t="s">
        <v>16213</v>
      </c>
      <c r="M2694" s="14" t="s">
        <v>10346</v>
      </c>
      <c r="N2694" s="14" t="s">
        <v>16214</v>
      </c>
    </row>
    <row r="2695" spans="1:14" x14ac:dyDescent="0.25">
      <c r="A2695" s="3">
        <v>31.230599999999999</v>
      </c>
      <c r="B2695" s="3">
        <v>31.3447</v>
      </c>
      <c r="C2695" s="3">
        <v>31.326699999999999</v>
      </c>
      <c r="D2695" s="3">
        <v>32.751399999999997</v>
      </c>
      <c r="E2695" s="3">
        <v>31.697900000000001</v>
      </c>
      <c r="F2695" s="3">
        <v>31.289400000000001</v>
      </c>
      <c r="H2695" s="3">
        <v>0.63120699999999996</v>
      </c>
      <c r="I2695" s="3">
        <v>0.47732000000000002</v>
      </c>
      <c r="J2695" s="3">
        <v>-0.61226400000000003</v>
      </c>
      <c r="K2695" s="3">
        <v>-0.42608299999999999</v>
      </c>
      <c r="L2695" s="3" t="s">
        <v>16215</v>
      </c>
      <c r="M2695" s="14" t="s">
        <v>9268</v>
      </c>
      <c r="N2695" s="14" t="s">
        <v>16216</v>
      </c>
    </row>
    <row r="2696" spans="1:14" x14ac:dyDescent="0.25">
      <c r="A2696" s="3">
        <v>29.1356</v>
      </c>
      <c r="B2696" s="3">
        <v>28.4619</v>
      </c>
      <c r="C2696" s="3">
        <v>28.966100000000001</v>
      </c>
      <c r="D2696" s="3">
        <v>29.426200000000001</v>
      </c>
      <c r="E2696" s="3">
        <v>29.248100000000001</v>
      </c>
      <c r="F2696" s="3">
        <v>29.751000000000001</v>
      </c>
      <c r="H2696" s="3">
        <v>1.16622</v>
      </c>
      <c r="I2696" s="3">
        <v>0.39159100000000002</v>
      </c>
      <c r="J2696" s="3">
        <v>-0.62059299999999995</v>
      </c>
      <c r="K2696" s="3">
        <v>-0.49638599999999999</v>
      </c>
      <c r="L2696" s="3" t="s">
        <v>16217</v>
      </c>
      <c r="M2696" s="14" t="s">
        <v>8371</v>
      </c>
      <c r="N2696" s="14" t="s">
        <v>16218</v>
      </c>
    </row>
    <row r="2697" spans="1:14" x14ac:dyDescent="0.25">
      <c r="A2697" s="3">
        <v>29.0334</v>
      </c>
      <c r="B2697" s="3">
        <v>28.7562</v>
      </c>
      <c r="C2697" s="3">
        <v>27.950299999999999</v>
      </c>
      <c r="D2697" s="3">
        <v>28.413</v>
      </c>
      <c r="E2697" s="3">
        <v>29.463699999999999</v>
      </c>
      <c r="F2697" s="3">
        <v>29.8369</v>
      </c>
      <c r="H2697" s="3">
        <v>0.54226799999999997</v>
      </c>
      <c r="I2697" s="3">
        <v>0.47427399999999997</v>
      </c>
      <c r="J2697" s="3">
        <v>-0.657914</v>
      </c>
      <c r="K2697" s="3">
        <v>-0.42834699999999998</v>
      </c>
      <c r="L2697" s="3" t="s">
        <v>16219</v>
      </c>
      <c r="M2697" s="14" t="s">
        <v>10212</v>
      </c>
      <c r="N2697" s="14" t="s">
        <v>16220</v>
      </c>
    </row>
    <row r="2698" spans="1:14" x14ac:dyDescent="0.25">
      <c r="A2698" s="3">
        <v>28.9756</v>
      </c>
      <c r="B2698" s="3">
        <v>29.240200000000002</v>
      </c>
      <c r="C2698" s="3">
        <v>28.555599999999998</v>
      </c>
      <c r="D2698" s="3">
        <v>29.584399999999999</v>
      </c>
      <c r="E2698" s="3">
        <v>29.311199999999999</v>
      </c>
      <c r="F2698" s="3">
        <v>29.859500000000001</v>
      </c>
      <c r="H2698" s="3">
        <v>1.2204299999999999</v>
      </c>
      <c r="I2698" s="3">
        <v>0.35818699999999998</v>
      </c>
      <c r="J2698" s="3">
        <v>-0.66119399999999995</v>
      </c>
      <c r="K2698" s="3">
        <v>-0.52704399999999996</v>
      </c>
      <c r="L2698" s="3" t="s">
        <v>16221</v>
      </c>
      <c r="M2698" s="14" t="s">
        <v>10399</v>
      </c>
      <c r="N2698" s="14" t="s">
        <v>16222</v>
      </c>
    </row>
    <row r="2699" spans="1:14" x14ac:dyDescent="0.25">
      <c r="A2699" s="3">
        <v>29.866</v>
      </c>
      <c r="B2699" s="3">
        <v>29.322900000000001</v>
      </c>
      <c r="C2699" s="3">
        <v>29.714200000000002</v>
      </c>
      <c r="D2699" s="3">
        <v>30.648700000000002</v>
      </c>
      <c r="E2699" s="3">
        <v>30.2195</v>
      </c>
      <c r="F2699" s="3">
        <v>30.079499999999999</v>
      </c>
      <c r="H2699" s="3">
        <v>1.35243</v>
      </c>
      <c r="I2699" s="3">
        <v>0.33379199999999998</v>
      </c>
      <c r="J2699" s="3">
        <v>-0.68156399999999995</v>
      </c>
      <c r="K2699" s="3">
        <v>-0.55161800000000005</v>
      </c>
      <c r="L2699" s="3" t="s">
        <v>16223</v>
      </c>
      <c r="M2699" s="14" t="s">
        <v>9485</v>
      </c>
      <c r="N2699" s="14" t="s">
        <v>16224</v>
      </c>
    </row>
    <row r="2700" spans="1:14" x14ac:dyDescent="0.25">
      <c r="A2700" s="3">
        <v>26.495699999999999</v>
      </c>
      <c r="B2700" s="3">
        <v>26.8447</v>
      </c>
      <c r="C2700" s="3">
        <v>24.838200000000001</v>
      </c>
      <c r="D2700" s="3">
        <v>25.594899999999999</v>
      </c>
      <c r="E2700" s="3">
        <v>25.425999999999998</v>
      </c>
      <c r="F2700" s="3">
        <v>29.217600000000001</v>
      </c>
      <c r="H2700" s="3">
        <v>0.19004399999999999</v>
      </c>
      <c r="I2700" s="3">
        <v>0.63892099999999996</v>
      </c>
      <c r="J2700" s="3">
        <v>-0.686616</v>
      </c>
      <c r="K2700" s="3">
        <v>-0.28814099999999998</v>
      </c>
      <c r="L2700" s="3" t="s">
        <v>16225</v>
      </c>
      <c r="M2700" s="14" t="s">
        <v>16226</v>
      </c>
      <c r="N2700" s="14" t="s">
        <v>16227</v>
      </c>
    </row>
    <row r="2701" spans="1:14" x14ac:dyDescent="0.25">
      <c r="A2701" s="3">
        <v>30.726700000000001</v>
      </c>
      <c r="B2701" s="3">
        <v>30.451499999999999</v>
      </c>
      <c r="C2701" s="3">
        <v>30.965800000000002</v>
      </c>
      <c r="D2701" s="3">
        <v>31.677800000000001</v>
      </c>
      <c r="E2701" s="3">
        <v>30.928699999999999</v>
      </c>
      <c r="F2701" s="3">
        <v>31.597799999999999</v>
      </c>
      <c r="H2701" s="3">
        <v>1.1527700000000001</v>
      </c>
      <c r="I2701" s="3">
        <v>0.35036200000000001</v>
      </c>
      <c r="J2701" s="3">
        <v>-0.68677100000000002</v>
      </c>
      <c r="K2701" s="3">
        <v>-0.53647199999999995</v>
      </c>
      <c r="L2701" s="3" t="s">
        <v>16228</v>
      </c>
      <c r="M2701" s="14" t="s">
        <v>10225</v>
      </c>
      <c r="N2701" s="14" t="s">
        <v>16229</v>
      </c>
    </row>
    <row r="2702" spans="1:14" x14ac:dyDescent="0.25">
      <c r="A2702" s="3">
        <v>32.669499999999999</v>
      </c>
      <c r="B2702" s="3">
        <v>31.351199999999999</v>
      </c>
      <c r="C2702" s="3">
        <v>31.979500000000002</v>
      </c>
      <c r="D2702" s="3">
        <v>33.331099999999999</v>
      </c>
      <c r="E2702" s="3">
        <v>32.660499999999999</v>
      </c>
      <c r="F2702" s="3">
        <v>32.143599999999999</v>
      </c>
      <c r="H2702" s="3">
        <v>0.62412800000000002</v>
      </c>
      <c r="I2702" s="3">
        <v>0.42270099999999999</v>
      </c>
      <c r="J2702" s="3">
        <v>-0.71166700000000005</v>
      </c>
      <c r="K2702" s="3">
        <v>-0.47038400000000002</v>
      </c>
      <c r="L2702" s="3" t="s">
        <v>16230</v>
      </c>
      <c r="M2702" s="14" t="s">
        <v>9738</v>
      </c>
      <c r="N2702" s="14" t="s">
        <v>16231</v>
      </c>
    </row>
    <row r="2703" spans="1:14" x14ac:dyDescent="0.25">
      <c r="A2703" s="3">
        <v>30.6617</v>
      </c>
      <c r="B2703" s="3">
        <v>30.260899999999999</v>
      </c>
      <c r="C2703" s="3">
        <v>30.459499999999998</v>
      </c>
      <c r="D2703" s="3">
        <v>31.3874</v>
      </c>
      <c r="E2703" s="3">
        <v>30.958200000000001</v>
      </c>
      <c r="F2703" s="3">
        <v>31.214300000000001</v>
      </c>
      <c r="H2703" s="3">
        <v>1.88714</v>
      </c>
      <c r="I2703" s="3">
        <v>0.27543400000000001</v>
      </c>
      <c r="J2703" s="3">
        <v>-0.72589700000000001</v>
      </c>
      <c r="K2703" s="3">
        <v>-0.62039</v>
      </c>
      <c r="L2703" s="3" t="s">
        <v>16232</v>
      </c>
      <c r="M2703" s="14" t="s">
        <v>9687</v>
      </c>
      <c r="N2703" s="14" t="s">
        <v>16233</v>
      </c>
    </row>
    <row r="2704" spans="1:14" x14ac:dyDescent="0.25">
      <c r="A2704" s="3">
        <v>30.730599999999999</v>
      </c>
      <c r="B2704" s="3">
        <v>30.037199999999999</v>
      </c>
      <c r="C2704" s="3">
        <v>30.299399999999999</v>
      </c>
      <c r="D2704" s="3">
        <v>31.586099999999998</v>
      </c>
      <c r="E2704" s="3">
        <v>30.6053</v>
      </c>
      <c r="F2704" s="3">
        <v>31.068300000000001</v>
      </c>
      <c r="H2704" s="3">
        <v>0.98446400000000001</v>
      </c>
      <c r="I2704" s="3">
        <v>0.34397699999999998</v>
      </c>
      <c r="J2704" s="3">
        <v>-0.73081799999999997</v>
      </c>
      <c r="K2704" s="3">
        <v>-0.542153</v>
      </c>
      <c r="L2704" s="3" t="s">
        <v>16234</v>
      </c>
      <c r="M2704" s="14" t="s">
        <v>10307</v>
      </c>
      <c r="N2704" s="14" t="s">
        <v>16235</v>
      </c>
    </row>
    <row r="2705" spans="1:14" x14ac:dyDescent="0.25">
      <c r="A2705" s="3">
        <v>27.7498</v>
      </c>
      <c r="B2705" s="3">
        <v>25.051400000000001</v>
      </c>
      <c r="C2705" s="3">
        <v>27.5595</v>
      </c>
      <c r="D2705" s="3">
        <v>28.570499999999999</v>
      </c>
      <c r="E2705" s="3">
        <v>25.6768</v>
      </c>
      <c r="F2705" s="3">
        <v>28.310700000000001</v>
      </c>
      <c r="H2705" s="3">
        <v>0.22566600000000001</v>
      </c>
      <c r="I2705" s="3">
        <v>0.59335000000000004</v>
      </c>
      <c r="J2705" s="3">
        <v>-0.73245000000000005</v>
      </c>
      <c r="K2705" s="3">
        <v>-0.32280399999999998</v>
      </c>
      <c r="L2705" s="3" t="s">
        <v>16236</v>
      </c>
      <c r="M2705" s="14" t="s">
        <v>16237</v>
      </c>
      <c r="N2705" s="14" t="s">
        <v>16238</v>
      </c>
    </row>
    <row r="2706" spans="1:14" x14ac:dyDescent="0.25">
      <c r="A2706" s="3">
        <v>35.161099999999998</v>
      </c>
      <c r="B2706" s="3">
        <v>34.6843</v>
      </c>
      <c r="C2706" s="3">
        <v>34.671500000000002</v>
      </c>
      <c r="D2706" s="3">
        <v>35.752499999999998</v>
      </c>
      <c r="E2706" s="3">
        <v>35.521700000000003</v>
      </c>
      <c r="F2706" s="3">
        <v>35.463299999999997</v>
      </c>
      <c r="H2706" s="3">
        <v>1.80291</v>
      </c>
      <c r="I2706" s="3">
        <v>0.27237499999999998</v>
      </c>
      <c r="J2706" s="3">
        <v>-0.74025700000000005</v>
      </c>
      <c r="K2706" s="3">
        <v>-0.62536499999999995</v>
      </c>
      <c r="L2706" s="3" t="s">
        <v>16239</v>
      </c>
      <c r="M2706" s="14" t="s">
        <v>1413</v>
      </c>
      <c r="N2706" s="14" t="s">
        <v>2408</v>
      </c>
    </row>
    <row r="2707" spans="1:14" x14ac:dyDescent="0.25">
      <c r="A2707" s="3">
        <v>31.151</v>
      </c>
      <c r="B2707" s="3">
        <v>31.0471</v>
      </c>
      <c r="C2707" s="3">
        <v>30.707899999999999</v>
      </c>
      <c r="D2707" s="3">
        <v>31.391100000000002</v>
      </c>
      <c r="E2707" s="3">
        <v>32.003</v>
      </c>
      <c r="F2707" s="3">
        <v>31.741399999999999</v>
      </c>
      <c r="H2707" s="3">
        <v>1.54257</v>
      </c>
      <c r="I2707" s="3">
        <v>0.28405599999999998</v>
      </c>
      <c r="J2707" s="3">
        <v>-0.74313499999999999</v>
      </c>
      <c r="K2707" s="3">
        <v>-0.60808899999999999</v>
      </c>
      <c r="L2707" s="3" t="s">
        <v>16240</v>
      </c>
      <c r="M2707" s="14" t="s">
        <v>8295</v>
      </c>
      <c r="N2707" s="14" t="s">
        <v>16241</v>
      </c>
    </row>
    <row r="2708" spans="1:14" x14ac:dyDescent="0.25">
      <c r="A2708" s="3">
        <v>29.9816</v>
      </c>
      <c r="B2708" s="3">
        <v>29.911999999999999</v>
      </c>
      <c r="C2708" s="3">
        <v>30.087900000000001</v>
      </c>
      <c r="D2708" s="3">
        <v>31.145199999999999</v>
      </c>
      <c r="E2708" s="3">
        <v>30.605799999999999</v>
      </c>
      <c r="F2708" s="3">
        <v>30.475000000000001</v>
      </c>
      <c r="H2708" s="3">
        <v>1.6192</v>
      </c>
      <c r="I2708" s="3">
        <v>0.27760400000000002</v>
      </c>
      <c r="J2708" s="3">
        <v>-0.74817199999999995</v>
      </c>
      <c r="K2708" s="3">
        <v>-0.61760899999999996</v>
      </c>
      <c r="L2708" s="3" t="s">
        <v>16242</v>
      </c>
      <c r="M2708" s="14" t="s">
        <v>9805</v>
      </c>
      <c r="N2708" s="14" t="s">
        <v>16243</v>
      </c>
    </row>
    <row r="2709" spans="1:14" x14ac:dyDescent="0.25">
      <c r="A2709" s="3">
        <v>34.661200000000001</v>
      </c>
      <c r="B2709" s="3">
        <v>35.059699999999999</v>
      </c>
      <c r="C2709" s="3">
        <v>34.467100000000002</v>
      </c>
      <c r="D2709" s="3">
        <v>35.122599999999998</v>
      </c>
      <c r="E2709" s="3">
        <v>35.098599999999998</v>
      </c>
      <c r="F2709" s="3">
        <v>36.238199999999999</v>
      </c>
      <c r="H2709" s="3">
        <v>0.84849799999999997</v>
      </c>
      <c r="I2709" s="3">
        <v>0.35129199999999999</v>
      </c>
      <c r="J2709" s="3">
        <v>-0.75711099999999998</v>
      </c>
      <c r="K2709" s="3">
        <v>-0.53527499999999995</v>
      </c>
      <c r="L2709" s="3" t="s">
        <v>16244</v>
      </c>
      <c r="M2709" s="14" t="s">
        <v>1326</v>
      </c>
      <c r="N2709" s="14" t="s">
        <v>2221</v>
      </c>
    </row>
    <row r="2710" spans="1:14" x14ac:dyDescent="0.25">
      <c r="A2710" s="3">
        <v>30.348299999999998</v>
      </c>
      <c r="B2710" s="3">
        <v>28.338200000000001</v>
      </c>
      <c r="C2710" s="3">
        <v>29.837299999999999</v>
      </c>
      <c r="D2710" s="3">
        <v>30.779599999999999</v>
      </c>
      <c r="E2710" s="3">
        <v>29.798300000000001</v>
      </c>
      <c r="F2710" s="3">
        <v>30.260200000000001</v>
      </c>
      <c r="H2710" s="3">
        <v>0.506629</v>
      </c>
      <c r="I2710" s="3">
        <v>0.42991200000000002</v>
      </c>
      <c r="J2710" s="3">
        <v>-0.77149199999999996</v>
      </c>
      <c r="K2710" s="3">
        <v>-0.46295500000000001</v>
      </c>
      <c r="L2710" s="3" t="s">
        <v>16245</v>
      </c>
      <c r="M2710" s="14" t="s">
        <v>9573</v>
      </c>
      <c r="N2710" s="14" t="s">
        <v>16246</v>
      </c>
    </row>
    <row r="2711" spans="1:14" x14ac:dyDescent="0.25">
      <c r="A2711" s="3">
        <v>24.3583</v>
      </c>
      <c r="B2711" s="3">
        <v>25.1966</v>
      </c>
      <c r="C2711" s="3">
        <v>25.6096</v>
      </c>
      <c r="D2711" s="3">
        <v>25.354700000000001</v>
      </c>
      <c r="E2711" s="3">
        <v>26.126300000000001</v>
      </c>
      <c r="F2711" s="3">
        <v>26.016300000000001</v>
      </c>
      <c r="H2711" s="3">
        <v>0.81845400000000001</v>
      </c>
      <c r="I2711" s="3">
        <v>0.34626699999999999</v>
      </c>
      <c r="J2711" s="3">
        <v>-0.77764100000000003</v>
      </c>
      <c r="K2711" s="3">
        <v>-0.54003400000000001</v>
      </c>
      <c r="L2711" s="3" t="s">
        <v>16247</v>
      </c>
      <c r="M2711" s="14" t="s">
        <v>16248</v>
      </c>
      <c r="N2711" s="14" t="s">
        <v>16249</v>
      </c>
    </row>
    <row r="2712" spans="1:14" x14ac:dyDescent="0.25">
      <c r="A2712" s="3">
        <v>29.795100000000001</v>
      </c>
      <c r="B2712" s="3">
        <v>29.373200000000001</v>
      </c>
      <c r="C2712" s="3">
        <v>30.035599999999999</v>
      </c>
      <c r="D2712" s="3">
        <v>31.024899999999999</v>
      </c>
      <c r="E2712" s="3">
        <v>30.5107</v>
      </c>
      <c r="F2712" s="3">
        <v>30.0334</v>
      </c>
      <c r="H2712" s="3">
        <v>1.0722</v>
      </c>
      <c r="I2712" s="3">
        <v>0.30233100000000002</v>
      </c>
      <c r="J2712" s="3">
        <v>-0.78834499999999996</v>
      </c>
      <c r="K2712" s="3">
        <v>-0.58586899999999997</v>
      </c>
      <c r="L2712" s="3" t="s">
        <v>16250</v>
      </c>
      <c r="M2712" s="14" t="s">
        <v>9333</v>
      </c>
      <c r="N2712" s="14" t="s">
        <v>16251</v>
      </c>
    </row>
    <row r="2713" spans="1:14" x14ac:dyDescent="0.25">
      <c r="A2713" s="3">
        <v>25.413599999999999</v>
      </c>
      <c r="B2713" s="3">
        <v>25.165500000000002</v>
      </c>
      <c r="C2713" s="3">
        <v>25.624199999999998</v>
      </c>
      <c r="D2713" s="3">
        <v>26.223700000000001</v>
      </c>
      <c r="E2713" s="3">
        <v>27.241199999999999</v>
      </c>
      <c r="F2713" s="3">
        <v>25.1051</v>
      </c>
      <c r="H2713" s="3">
        <v>0.55392699999999995</v>
      </c>
      <c r="I2713" s="3">
        <v>0.40423199999999998</v>
      </c>
      <c r="J2713" s="3">
        <v>-0.78894900000000001</v>
      </c>
      <c r="K2713" s="3">
        <v>-0.48373699999999997</v>
      </c>
      <c r="L2713" s="3" t="s">
        <v>16252</v>
      </c>
      <c r="M2713" s="14" t="s">
        <v>16253</v>
      </c>
      <c r="N2713" s="14" t="s">
        <v>16254</v>
      </c>
    </row>
    <row r="2714" spans="1:14" x14ac:dyDescent="0.25">
      <c r="A2714" s="3">
        <v>34.539000000000001</v>
      </c>
      <c r="B2714" s="3">
        <v>34.3446</v>
      </c>
      <c r="C2714" s="3">
        <v>34.610700000000001</v>
      </c>
      <c r="D2714" s="3">
        <v>35.341000000000001</v>
      </c>
      <c r="E2714" s="3">
        <v>35.1858</v>
      </c>
      <c r="F2714" s="3">
        <v>35.368899999999996</v>
      </c>
      <c r="H2714" s="3">
        <v>2.9163999999999999</v>
      </c>
      <c r="I2714" s="3">
        <v>0.21049399999999999</v>
      </c>
      <c r="J2714" s="3">
        <v>-0.800485</v>
      </c>
      <c r="K2714" s="3">
        <v>-0.72919</v>
      </c>
      <c r="L2714" s="3" t="s">
        <v>16255</v>
      </c>
      <c r="M2714" s="14" t="s">
        <v>76</v>
      </c>
      <c r="N2714" s="14" t="s">
        <v>16256</v>
      </c>
    </row>
    <row r="2715" spans="1:14" x14ac:dyDescent="0.25">
      <c r="A2715" s="3">
        <v>29.403300000000002</v>
      </c>
      <c r="B2715" s="3">
        <v>29.179099999999998</v>
      </c>
      <c r="C2715" s="3">
        <v>28.572399999999998</v>
      </c>
      <c r="D2715" s="3">
        <v>29.341200000000001</v>
      </c>
      <c r="E2715" s="3">
        <v>29.486599999999999</v>
      </c>
      <c r="F2715" s="3">
        <v>30.773299999999999</v>
      </c>
      <c r="H2715" s="3">
        <v>0.71936999999999995</v>
      </c>
      <c r="I2715" s="3">
        <v>0.349499</v>
      </c>
      <c r="J2715" s="3">
        <v>-0.81539499999999998</v>
      </c>
      <c r="K2715" s="3">
        <v>-0.537022</v>
      </c>
      <c r="L2715" s="3" t="s">
        <v>16257</v>
      </c>
      <c r="M2715" s="14" t="s">
        <v>8227</v>
      </c>
      <c r="N2715" s="14" t="s">
        <v>16258</v>
      </c>
    </row>
    <row r="2716" spans="1:14" x14ac:dyDescent="0.25">
      <c r="A2716" s="3">
        <v>31.543099999999999</v>
      </c>
      <c r="B2716" s="3">
        <v>32.009700000000002</v>
      </c>
      <c r="C2716" s="3">
        <v>31.254200000000001</v>
      </c>
      <c r="D2716" s="3">
        <v>31.5321</v>
      </c>
      <c r="E2716" s="3">
        <v>32.4895</v>
      </c>
      <c r="F2716" s="3">
        <v>33.247</v>
      </c>
      <c r="H2716" s="3">
        <v>0.68794900000000003</v>
      </c>
      <c r="I2716" s="3">
        <v>0.35405799999999998</v>
      </c>
      <c r="J2716" s="3">
        <v>-0.82054000000000005</v>
      </c>
      <c r="K2716" s="3">
        <v>-0.531856</v>
      </c>
      <c r="L2716" s="3" t="s">
        <v>16259</v>
      </c>
      <c r="M2716" s="14" t="s">
        <v>9732</v>
      </c>
      <c r="N2716" s="14" t="s">
        <v>16260</v>
      </c>
    </row>
    <row r="2717" spans="1:14" x14ac:dyDescent="0.25">
      <c r="A2717" s="3">
        <v>31.812999999999999</v>
      </c>
      <c r="B2717" s="3">
        <v>32.213500000000003</v>
      </c>
      <c r="C2717" s="3">
        <v>31.098700000000001</v>
      </c>
      <c r="D2717" s="3">
        <v>31.0837</v>
      </c>
      <c r="E2717" s="3">
        <v>33.044699999999999</v>
      </c>
      <c r="F2717" s="3">
        <v>33.461599999999997</v>
      </c>
      <c r="H2717" s="3">
        <v>0.43923499999999999</v>
      </c>
      <c r="I2717" s="3">
        <v>0.43969999999999998</v>
      </c>
      <c r="J2717" s="3">
        <v>-0.82157999999999998</v>
      </c>
      <c r="K2717" s="3">
        <v>-0.45584599999999997</v>
      </c>
      <c r="L2717" s="3" t="s">
        <v>16261</v>
      </c>
      <c r="M2717" s="14" t="s">
        <v>10616</v>
      </c>
      <c r="N2717" s="14" t="s">
        <v>16262</v>
      </c>
    </row>
    <row r="2718" spans="1:14" x14ac:dyDescent="0.25">
      <c r="A2718" s="3">
        <v>26.8703</v>
      </c>
      <c r="B2718" s="3">
        <v>26.1904</v>
      </c>
      <c r="C2718" s="3">
        <v>24.921199999999999</v>
      </c>
      <c r="D2718" s="3">
        <v>27.857600000000001</v>
      </c>
      <c r="E2718" s="3">
        <v>26.159099999999999</v>
      </c>
      <c r="F2718" s="3">
        <v>26.440999999999999</v>
      </c>
      <c r="H2718" s="3">
        <v>0.45890300000000001</v>
      </c>
      <c r="I2718" s="3">
        <v>0.42879400000000001</v>
      </c>
      <c r="J2718" s="3">
        <v>-0.82520499999999997</v>
      </c>
      <c r="K2718" s="3">
        <v>-0.46460400000000002</v>
      </c>
      <c r="L2718" s="3" t="s">
        <v>16263</v>
      </c>
      <c r="M2718" s="14" t="s">
        <v>16264</v>
      </c>
      <c r="N2718" s="14" t="s">
        <v>16265</v>
      </c>
    </row>
    <row r="2719" spans="1:14" x14ac:dyDescent="0.25">
      <c r="A2719" s="3">
        <v>25.457899999999999</v>
      </c>
      <c r="B2719" s="3">
        <v>26.012499999999999</v>
      </c>
      <c r="C2719" s="3">
        <v>28.0869</v>
      </c>
      <c r="D2719" s="3">
        <v>28.029800000000002</v>
      </c>
      <c r="E2719" s="3">
        <v>25.701899999999998</v>
      </c>
      <c r="F2719" s="3">
        <v>28.333600000000001</v>
      </c>
      <c r="H2719" s="3">
        <v>0.29343999999999998</v>
      </c>
      <c r="I2719" s="3">
        <v>0.52193299999999998</v>
      </c>
      <c r="J2719" s="3">
        <v>-0.83599199999999996</v>
      </c>
      <c r="K2719" s="3">
        <v>-0.38815899999999998</v>
      </c>
      <c r="L2719" s="3" t="s">
        <v>16266</v>
      </c>
      <c r="M2719" s="14" t="s">
        <v>16267</v>
      </c>
      <c r="N2719" s="14" t="s">
        <v>16268</v>
      </c>
    </row>
    <row r="2720" spans="1:14" x14ac:dyDescent="0.25">
      <c r="A2720" s="3">
        <v>28.846800000000002</v>
      </c>
      <c r="B2720" s="3">
        <v>24.524000000000001</v>
      </c>
      <c r="C2720" s="3">
        <v>27.8767</v>
      </c>
      <c r="D2720" s="3">
        <v>29.078399999999998</v>
      </c>
      <c r="E2720" s="3">
        <v>25.704699999999999</v>
      </c>
      <c r="F2720" s="3">
        <v>29.025300000000001</v>
      </c>
      <c r="H2720" s="3">
        <v>0.18990399999999999</v>
      </c>
      <c r="I2720" s="3">
        <v>0.60558900000000004</v>
      </c>
      <c r="J2720" s="3">
        <v>-0.85364700000000004</v>
      </c>
      <c r="K2720" s="3">
        <v>-0.31378899999999998</v>
      </c>
      <c r="L2720" s="3" t="s">
        <v>16269</v>
      </c>
      <c r="M2720" s="14" t="s">
        <v>10669</v>
      </c>
      <c r="N2720" s="14" t="s">
        <v>16270</v>
      </c>
    </row>
    <row r="2721" spans="1:14" x14ac:dyDescent="0.25">
      <c r="A2721" s="3">
        <v>33.694400000000002</v>
      </c>
      <c r="B2721" s="3">
        <v>34.025599999999997</v>
      </c>
      <c r="C2721" s="3">
        <v>33.253900000000002</v>
      </c>
      <c r="D2721" s="3">
        <v>34.6404</v>
      </c>
      <c r="E2721" s="3">
        <v>34.549199999999999</v>
      </c>
      <c r="F2721" s="3">
        <v>34.383499999999998</v>
      </c>
      <c r="H2721" s="3">
        <v>1.6712100000000001</v>
      </c>
      <c r="I2721" s="3">
        <v>0.22483900000000001</v>
      </c>
      <c r="J2721" s="3">
        <v>-0.86638400000000004</v>
      </c>
      <c r="K2721" s="3">
        <v>-0.70105499999999998</v>
      </c>
      <c r="L2721" s="3" t="s">
        <v>16271</v>
      </c>
      <c r="N2721" s="14" t="s">
        <v>16272</v>
      </c>
    </row>
    <row r="2722" spans="1:14" x14ac:dyDescent="0.25">
      <c r="A2722" s="3">
        <v>28.3384</v>
      </c>
      <c r="B2722" s="3">
        <v>28.468800000000002</v>
      </c>
      <c r="C2722" s="3">
        <v>28.639600000000002</v>
      </c>
      <c r="D2722" s="3">
        <v>28.715499999999999</v>
      </c>
      <c r="E2722" s="3">
        <v>29.536000000000001</v>
      </c>
      <c r="F2722" s="3">
        <v>29.833600000000001</v>
      </c>
      <c r="H2722" s="3">
        <v>1.1962999999999999</v>
      </c>
      <c r="I2722" s="3">
        <v>0.25003999999999998</v>
      </c>
      <c r="J2722" s="3">
        <v>-0.87943199999999999</v>
      </c>
      <c r="K2722" s="3">
        <v>-0.65359100000000003</v>
      </c>
      <c r="L2722" s="3" t="s">
        <v>16273</v>
      </c>
      <c r="M2722" s="14" t="s">
        <v>16274</v>
      </c>
      <c r="N2722" s="14" t="s">
        <v>16275</v>
      </c>
    </row>
    <row r="2723" spans="1:14" x14ac:dyDescent="0.25">
      <c r="A2723" s="3">
        <v>34.444400000000002</v>
      </c>
      <c r="B2723" s="3">
        <v>34.384900000000002</v>
      </c>
      <c r="C2723" s="3">
        <v>34.136099999999999</v>
      </c>
      <c r="D2723" s="3">
        <v>35.032699999999998</v>
      </c>
      <c r="E2723" s="3">
        <v>34.945900000000002</v>
      </c>
      <c r="F2723" s="3">
        <v>35.641199999999998</v>
      </c>
      <c r="H2723" s="3">
        <v>1.68638</v>
      </c>
      <c r="I2723" s="3">
        <v>0.21734800000000001</v>
      </c>
      <c r="J2723" s="3">
        <v>-0.88479200000000002</v>
      </c>
      <c r="K2723" s="3">
        <v>-0.71454799999999996</v>
      </c>
      <c r="L2723" s="3" t="s">
        <v>16276</v>
      </c>
      <c r="M2723" s="14" t="s">
        <v>8451</v>
      </c>
      <c r="N2723" s="14" t="s">
        <v>16277</v>
      </c>
    </row>
    <row r="2724" spans="1:14" x14ac:dyDescent="0.25">
      <c r="A2724" s="3">
        <v>34.850200000000001</v>
      </c>
      <c r="B2724" s="3">
        <v>34.899799999999999</v>
      </c>
      <c r="C2724" s="3">
        <v>35.046900000000001</v>
      </c>
      <c r="D2724" s="3">
        <v>36.2027</v>
      </c>
      <c r="E2724" s="3">
        <v>36.196899999999999</v>
      </c>
      <c r="F2724" s="3">
        <v>35.083500000000001</v>
      </c>
      <c r="H2724" s="3">
        <v>1.1176999999999999</v>
      </c>
      <c r="I2724" s="3">
        <v>0.25208399999999997</v>
      </c>
      <c r="J2724" s="3">
        <v>-0.89543899999999998</v>
      </c>
      <c r="K2724" s="3">
        <v>-0.65039899999999995</v>
      </c>
      <c r="L2724" s="3" t="s">
        <v>16278</v>
      </c>
      <c r="M2724" s="14" t="s">
        <v>640</v>
      </c>
      <c r="N2724" s="14" t="s">
        <v>1561</v>
      </c>
    </row>
    <row r="2725" spans="1:14" x14ac:dyDescent="0.25">
      <c r="A2725" s="3">
        <v>30.5946</v>
      </c>
      <c r="B2725" s="3">
        <v>30.644600000000001</v>
      </c>
      <c r="C2725" s="3">
        <v>29.848600000000001</v>
      </c>
      <c r="D2725" s="3">
        <v>30.3596</v>
      </c>
      <c r="E2725" s="3">
        <v>31.6218</v>
      </c>
      <c r="F2725" s="3">
        <v>31.823499999999999</v>
      </c>
      <c r="H2725" s="3">
        <v>0.79629000000000005</v>
      </c>
      <c r="I2725" s="3">
        <v>0.29538500000000001</v>
      </c>
      <c r="J2725" s="3">
        <v>-0.905698</v>
      </c>
      <c r="K2725" s="3">
        <v>-0.59373399999999998</v>
      </c>
      <c r="L2725" s="3" t="s">
        <v>16279</v>
      </c>
      <c r="M2725" s="14" t="s">
        <v>9827</v>
      </c>
      <c r="N2725" s="14" t="s">
        <v>16280</v>
      </c>
    </row>
    <row r="2726" spans="1:14" x14ac:dyDescent="0.25">
      <c r="A2726" s="3">
        <v>30.5731</v>
      </c>
      <c r="B2726" s="3">
        <v>31.018999999999998</v>
      </c>
      <c r="C2726" s="3">
        <v>30.287500000000001</v>
      </c>
      <c r="D2726" s="3">
        <v>30.657499999999999</v>
      </c>
      <c r="E2726" s="3">
        <v>31.6555</v>
      </c>
      <c r="F2726" s="3">
        <v>32.297499999999999</v>
      </c>
      <c r="H2726" s="3">
        <v>0.80580700000000005</v>
      </c>
      <c r="I2726" s="3">
        <v>0.292657</v>
      </c>
      <c r="J2726" s="3">
        <v>-0.91034300000000001</v>
      </c>
      <c r="K2726" s="3">
        <v>-0.59794999999999998</v>
      </c>
      <c r="L2726" s="3" t="s">
        <v>16281</v>
      </c>
      <c r="M2726" s="14" t="s">
        <v>10381</v>
      </c>
      <c r="N2726" s="14" t="s">
        <v>16282</v>
      </c>
    </row>
    <row r="2727" spans="1:14" x14ac:dyDescent="0.25">
      <c r="A2727" s="3">
        <v>34.1006</v>
      </c>
      <c r="B2727" s="3">
        <v>33.653700000000001</v>
      </c>
      <c r="C2727" s="3">
        <v>33.825899999999997</v>
      </c>
      <c r="D2727" s="3">
        <v>34.675600000000003</v>
      </c>
      <c r="E2727" s="3">
        <v>34.540799999999997</v>
      </c>
      <c r="F2727" s="3">
        <v>35.141399999999997</v>
      </c>
      <c r="H2727" s="3">
        <v>1.8418699999999999</v>
      </c>
      <c r="I2727" s="3">
        <v>0.19972899999999999</v>
      </c>
      <c r="J2727" s="3">
        <v>-0.92584200000000005</v>
      </c>
      <c r="K2727" s="3">
        <v>-0.75658899999999996</v>
      </c>
      <c r="L2727" s="3" t="s">
        <v>16283</v>
      </c>
      <c r="M2727" s="14" t="s">
        <v>1338</v>
      </c>
      <c r="N2727" s="14" t="s">
        <v>16284</v>
      </c>
    </row>
    <row r="2728" spans="1:14" x14ac:dyDescent="0.25">
      <c r="A2728" s="3">
        <v>33.500599999999999</v>
      </c>
      <c r="B2728" s="3">
        <v>33.047499999999999</v>
      </c>
      <c r="C2728" s="3">
        <v>33.072099999999999</v>
      </c>
      <c r="D2728" s="3">
        <v>33.6768</v>
      </c>
      <c r="E2728" s="3">
        <v>34.578400000000002</v>
      </c>
      <c r="F2728" s="3">
        <v>34.181600000000003</v>
      </c>
      <c r="H2728" s="3">
        <v>1.4556800000000001</v>
      </c>
      <c r="I2728" s="3">
        <v>0.214091</v>
      </c>
      <c r="J2728" s="3">
        <v>-0.93887200000000004</v>
      </c>
      <c r="K2728" s="3">
        <v>-0.72249099999999999</v>
      </c>
      <c r="L2728" s="3" t="s">
        <v>16285</v>
      </c>
      <c r="M2728" s="14" t="s">
        <v>277</v>
      </c>
      <c r="N2728" s="14" t="s">
        <v>1563</v>
      </c>
    </row>
    <row r="2729" spans="1:14" x14ac:dyDescent="0.25">
      <c r="A2729" s="3">
        <v>39.029800000000002</v>
      </c>
      <c r="B2729" s="3">
        <v>38.480499999999999</v>
      </c>
      <c r="C2729" s="3">
        <v>38.758499999999998</v>
      </c>
      <c r="D2729" s="3">
        <v>39.920099999999998</v>
      </c>
      <c r="E2729" s="3">
        <v>39.607100000000003</v>
      </c>
      <c r="F2729" s="3">
        <v>39.56</v>
      </c>
      <c r="H2729" s="3">
        <v>2.0707599999999999</v>
      </c>
      <c r="I2729" s="3">
        <v>0.18717700000000001</v>
      </c>
      <c r="J2729" s="3">
        <v>-0.93948500000000001</v>
      </c>
      <c r="K2729" s="3">
        <v>-0.78635100000000002</v>
      </c>
      <c r="L2729" s="3" t="s">
        <v>16286</v>
      </c>
      <c r="M2729" s="14" t="s">
        <v>10107</v>
      </c>
      <c r="N2729" s="14" t="s">
        <v>16287</v>
      </c>
    </row>
    <row r="2730" spans="1:14" x14ac:dyDescent="0.25">
      <c r="A2730" s="3">
        <v>31.5566</v>
      </c>
      <c r="B2730" s="3">
        <v>31.770600000000002</v>
      </c>
      <c r="C2730" s="3">
        <v>31.328199999999999</v>
      </c>
      <c r="D2730" s="3">
        <v>32.718800000000002</v>
      </c>
      <c r="E2730" s="3">
        <v>32.097299999999997</v>
      </c>
      <c r="F2730" s="3">
        <v>32.691499999999998</v>
      </c>
      <c r="H2730" s="3">
        <v>1.7805</v>
      </c>
      <c r="I2730" s="3">
        <v>0.19519500000000001</v>
      </c>
      <c r="J2730" s="3">
        <v>-0.95072800000000002</v>
      </c>
      <c r="K2730" s="3">
        <v>-0.76693599999999995</v>
      </c>
      <c r="L2730" s="3" t="s">
        <v>16288</v>
      </c>
      <c r="M2730" s="14" t="s">
        <v>8416</v>
      </c>
      <c r="N2730" s="14" t="s">
        <v>16289</v>
      </c>
    </row>
    <row r="2731" spans="1:14" x14ac:dyDescent="0.25">
      <c r="A2731" s="3">
        <v>28.099499999999999</v>
      </c>
      <c r="B2731" s="3">
        <v>28.033300000000001</v>
      </c>
      <c r="C2731" s="3">
        <v>24.014700000000001</v>
      </c>
      <c r="D2731" s="3">
        <v>29.118600000000001</v>
      </c>
      <c r="E2731" s="3">
        <v>25.969899999999999</v>
      </c>
      <c r="F2731" s="3">
        <v>27.948399999999999</v>
      </c>
      <c r="H2731" s="3">
        <v>0.231241</v>
      </c>
      <c r="I2731" s="3">
        <v>0.54786900000000005</v>
      </c>
      <c r="J2731" s="3">
        <v>-0.96314699999999998</v>
      </c>
      <c r="K2731" s="3">
        <v>-0.36571300000000001</v>
      </c>
      <c r="L2731" s="3" t="s">
        <v>16290</v>
      </c>
      <c r="M2731" s="14" t="s">
        <v>10352</v>
      </c>
      <c r="N2731" s="14" t="s">
        <v>16291</v>
      </c>
    </row>
    <row r="2732" spans="1:14" x14ac:dyDescent="0.25">
      <c r="A2732" s="3">
        <v>32.104199999999999</v>
      </c>
      <c r="B2732" s="3">
        <v>32.438899999999997</v>
      </c>
      <c r="C2732" s="3">
        <v>31.275099999999998</v>
      </c>
      <c r="D2732" s="3">
        <v>32.090299999999999</v>
      </c>
      <c r="E2732" s="3">
        <v>33.512900000000002</v>
      </c>
      <c r="F2732" s="3">
        <v>33.213099999999997</v>
      </c>
      <c r="H2732" s="3">
        <v>0.836669</v>
      </c>
      <c r="I2732" s="3">
        <v>0.25738499999999997</v>
      </c>
      <c r="J2732" s="3">
        <v>-0.99940700000000005</v>
      </c>
      <c r="K2732" s="3">
        <v>-0.64304799999999995</v>
      </c>
      <c r="L2732" s="3" t="s">
        <v>16292</v>
      </c>
      <c r="M2732" s="14" t="s">
        <v>9219</v>
      </c>
      <c r="N2732" s="14" t="s">
        <v>16293</v>
      </c>
    </row>
    <row r="2733" spans="1:14" x14ac:dyDescent="0.25">
      <c r="A2733" s="3">
        <v>31.4373</v>
      </c>
      <c r="B2733" s="3">
        <v>31.322199999999999</v>
      </c>
      <c r="C2733" s="3">
        <v>31.562200000000001</v>
      </c>
      <c r="D2733" s="3">
        <v>32.299300000000002</v>
      </c>
      <c r="E2733" s="3">
        <v>32.808300000000003</v>
      </c>
      <c r="F2733" s="3">
        <v>32.2684</v>
      </c>
      <c r="H2733" s="3">
        <v>2.24709</v>
      </c>
      <c r="I2733" s="3">
        <v>0.160075</v>
      </c>
      <c r="J2733" s="3">
        <v>-1.0181</v>
      </c>
      <c r="K2733" s="3">
        <v>-0.85680699999999999</v>
      </c>
      <c r="L2733" s="3" t="s">
        <v>16294</v>
      </c>
      <c r="M2733" s="14" t="s">
        <v>1239</v>
      </c>
      <c r="N2733" s="14" t="s">
        <v>16295</v>
      </c>
    </row>
    <row r="2734" spans="1:14" x14ac:dyDescent="0.25">
      <c r="A2734" s="3">
        <v>34.715800000000002</v>
      </c>
      <c r="B2734" s="3">
        <v>34.552700000000002</v>
      </c>
      <c r="C2734" s="3">
        <v>34.094999999999999</v>
      </c>
      <c r="D2734" s="3">
        <v>34.901800000000001</v>
      </c>
      <c r="E2734" s="3">
        <v>35.871400000000001</v>
      </c>
      <c r="F2734" s="3">
        <v>35.647199999999998</v>
      </c>
      <c r="H2734" s="3">
        <v>1.3711599999999999</v>
      </c>
      <c r="I2734" s="3">
        <v>0.199742</v>
      </c>
      <c r="J2734" s="3">
        <v>-1.01898</v>
      </c>
      <c r="K2734" s="3">
        <v>-0.75646599999999997</v>
      </c>
      <c r="L2734" s="3" t="s">
        <v>16296</v>
      </c>
      <c r="M2734" s="14" t="s">
        <v>10086</v>
      </c>
      <c r="N2734" s="14" t="s">
        <v>16297</v>
      </c>
    </row>
    <row r="2735" spans="1:14" x14ac:dyDescent="0.25">
      <c r="A2735" s="3">
        <v>31.535900000000002</v>
      </c>
      <c r="B2735" s="3">
        <v>31.200600000000001</v>
      </c>
      <c r="C2735" s="3">
        <v>30.960999999999999</v>
      </c>
      <c r="D2735" s="3">
        <v>31.463200000000001</v>
      </c>
      <c r="E2735" s="3">
        <v>32.830800000000004</v>
      </c>
      <c r="F2735" s="3">
        <v>32.555599999999998</v>
      </c>
      <c r="H2735" s="3">
        <v>1.09866</v>
      </c>
      <c r="I2735" s="3">
        <v>0.21282300000000001</v>
      </c>
      <c r="J2735" s="3">
        <v>-1.05071</v>
      </c>
      <c r="K2735" s="3">
        <v>-0.72478299999999996</v>
      </c>
      <c r="L2735" s="3" t="s">
        <v>16298</v>
      </c>
      <c r="M2735" s="14" t="s">
        <v>9995</v>
      </c>
      <c r="N2735" s="14" t="s">
        <v>16299</v>
      </c>
    </row>
    <row r="2736" spans="1:14" x14ac:dyDescent="0.25">
      <c r="A2736" s="3">
        <v>30.069099999999999</v>
      </c>
      <c r="B2736" s="3">
        <v>29.7028</v>
      </c>
      <c r="C2736" s="3">
        <v>28.959</v>
      </c>
      <c r="D2736" s="3">
        <v>29.778600000000001</v>
      </c>
      <c r="E2736" s="3">
        <v>30.888200000000001</v>
      </c>
      <c r="F2736" s="3">
        <v>31.216699999999999</v>
      </c>
      <c r="H2736" s="3">
        <v>0.90115999999999996</v>
      </c>
      <c r="I2736" s="3">
        <v>0.234122</v>
      </c>
      <c r="J2736" s="3">
        <v>-1.05087</v>
      </c>
      <c r="K2736" s="3">
        <v>-0.68062100000000003</v>
      </c>
      <c r="L2736" s="3" t="s">
        <v>16300</v>
      </c>
      <c r="M2736" s="14" t="s">
        <v>8916</v>
      </c>
      <c r="N2736" s="14" t="s">
        <v>16301</v>
      </c>
    </row>
    <row r="2737" spans="1:14" x14ac:dyDescent="0.25">
      <c r="A2737" s="3">
        <v>31.136399999999998</v>
      </c>
      <c r="B2737" s="3">
        <v>31.349399999999999</v>
      </c>
      <c r="C2737" s="3">
        <v>26.072800000000001</v>
      </c>
      <c r="D2737" s="3">
        <v>30.417999999999999</v>
      </c>
      <c r="E2737" s="3">
        <v>30.2484</v>
      </c>
      <c r="F2737" s="3">
        <v>31.065899999999999</v>
      </c>
      <c r="H2737" s="3">
        <v>0.23919299999999999</v>
      </c>
      <c r="I2737" s="3">
        <v>0.52476</v>
      </c>
      <c r="J2737" s="3">
        <v>-1.05792</v>
      </c>
      <c r="K2737" s="3">
        <v>-0.385772</v>
      </c>
      <c r="L2737" s="3" t="s">
        <v>16302</v>
      </c>
      <c r="M2737" s="14" t="s">
        <v>8256</v>
      </c>
      <c r="N2737" s="14" t="s">
        <v>16303</v>
      </c>
    </row>
    <row r="2738" spans="1:14" x14ac:dyDescent="0.25">
      <c r="A2738" s="3">
        <v>29.191299999999998</v>
      </c>
      <c r="B2738" s="3">
        <v>29.054400000000001</v>
      </c>
      <c r="C2738" s="3">
        <v>27.933</v>
      </c>
      <c r="D2738" s="3">
        <v>29.3947</v>
      </c>
      <c r="E2738" s="3">
        <v>29.714200000000002</v>
      </c>
      <c r="F2738" s="3">
        <v>30.269300000000001</v>
      </c>
      <c r="H2738" s="3">
        <v>1.0585599999999999</v>
      </c>
      <c r="I2738" s="3">
        <v>0.213507</v>
      </c>
      <c r="J2738" s="3">
        <v>-1.0665199999999999</v>
      </c>
      <c r="K2738" s="3">
        <v>-0.723827</v>
      </c>
      <c r="L2738" s="3" t="s">
        <v>16304</v>
      </c>
      <c r="M2738" s="14" t="s">
        <v>7385</v>
      </c>
      <c r="N2738" s="14" t="s">
        <v>16305</v>
      </c>
    </row>
    <row r="2739" spans="1:14" x14ac:dyDescent="0.25">
      <c r="A2739" s="3">
        <v>28.340499999999999</v>
      </c>
      <c r="B2739" s="3">
        <v>28.182400000000001</v>
      </c>
      <c r="C2739" s="3">
        <v>27.980799999999999</v>
      </c>
      <c r="D2739" s="3">
        <v>28.701499999999999</v>
      </c>
      <c r="E2739" s="3">
        <v>29.4619</v>
      </c>
      <c r="F2739" s="3">
        <v>29.543199999999999</v>
      </c>
      <c r="H2739" s="3">
        <v>1.68608</v>
      </c>
      <c r="I2739" s="3">
        <v>0.16988500000000001</v>
      </c>
      <c r="J2739" s="3">
        <v>-1.0676600000000001</v>
      </c>
      <c r="K2739" s="3">
        <v>-0.82921199999999995</v>
      </c>
      <c r="L2739" s="3" t="s">
        <v>16306</v>
      </c>
      <c r="N2739" s="14" t="s">
        <v>16307</v>
      </c>
    </row>
    <row r="2740" spans="1:14" x14ac:dyDescent="0.25">
      <c r="A2740" s="3">
        <v>26.718800000000002</v>
      </c>
      <c r="B2740" s="3">
        <v>27.6966</v>
      </c>
      <c r="C2740" s="3">
        <v>28.199300000000001</v>
      </c>
      <c r="D2740" s="3">
        <v>30.2438</v>
      </c>
      <c r="E2740" s="3">
        <v>25.722300000000001</v>
      </c>
      <c r="F2740" s="3">
        <v>29.898099999999999</v>
      </c>
      <c r="H2740" s="3">
        <v>0.28854600000000002</v>
      </c>
      <c r="I2740" s="3">
        <v>0.471829</v>
      </c>
      <c r="J2740" s="3">
        <v>-1.0831200000000001</v>
      </c>
      <c r="K2740" s="3">
        <v>-0.43038900000000002</v>
      </c>
      <c r="L2740" s="3" t="s">
        <v>16308</v>
      </c>
      <c r="M2740" s="14" t="s">
        <v>7297</v>
      </c>
      <c r="N2740" s="14" t="s">
        <v>16309</v>
      </c>
    </row>
    <row r="2741" spans="1:14" x14ac:dyDescent="0.25">
      <c r="A2741" s="3">
        <v>31.326599999999999</v>
      </c>
      <c r="B2741" s="3">
        <v>30.299700000000001</v>
      </c>
      <c r="C2741" s="3">
        <v>31.212299999999999</v>
      </c>
      <c r="D2741" s="3">
        <v>32.278500000000001</v>
      </c>
      <c r="E2741" s="3">
        <v>31.757200000000001</v>
      </c>
      <c r="F2741" s="3">
        <v>32.073099999999997</v>
      </c>
      <c r="H2741" s="3">
        <v>1.41574</v>
      </c>
      <c r="I2741" s="3">
        <v>0.180759</v>
      </c>
      <c r="J2741" s="3">
        <v>-1.09006</v>
      </c>
      <c r="K2741" s="3">
        <v>-0.80237400000000003</v>
      </c>
      <c r="L2741" s="3" t="s">
        <v>16310</v>
      </c>
      <c r="M2741" s="14" t="s">
        <v>9998</v>
      </c>
      <c r="N2741" s="14" t="s">
        <v>16311</v>
      </c>
    </row>
    <row r="2742" spans="1:14" x14ac:dyDescent="0.25">
      <c r="A2742" s="3">
        <v>31.540900000000001</v>
      </c>
      <c r="B2742" s="3">
        <v>30.154399999999999</v>
      </c>
      <c r="C2742" s="3">
        <v>31.014299999999999</v>
      </c>
      <c r="D2742" s="3">
        <v>32.204300000000003</v>
      </c>
      <c r="E2742" s="3">
        <v>31.8752</v>
      </c>
      <c r="F2742" s="3">
        <v>31.942499999999999</v>
      </c>
      <c r="H2742" s="3">
        <v>1.2450300000000001</v>
      </c>
      <c r="I2742" s="3">
        <v>0.18907099999999999</v>
      </c>
      <c r="J2742" s="3">
        <v>-1.1041300000000001</v>
      </c>
      <c r="K2742" s="3">
        <v>-0.77954199999999996</v>
      </c>
      <c r="L2742" s="3" t="s">
        <v>16312</v>
      </c>
      <c r="M2742" s="14" t="s">
        <v>9198</v>
      </c>
      <c r="N2742" s="14" t="s">
        <v>16313</v>
      </c>
    </row>
    <row r="2743" spans="1:14" x14ac:dyDescent="0.25">
      <c r="A2743" s="3">
        <v>33.153399999999998</v>
      </c>
      <c r="B2743" s="3">
        <v>33.288400000000003</v>
      </c>
      <c r="C2743" s="3">
        <v>32.4191</v>
      </c>
      <c r="D2743" s="3">
        <v>32.968000000000004</v>
      </c>
      <c r="E2743" s="3">
        <v>34.349800000000002</v>
      </c>
      <c r="F2743" s="3">
        <v>34.874000000000002</v>
      </c>
      <c r="H2743" s="3">
        <v>0.81677299999999997</v>
      </c>
      <c r="I2743" s="3">
        <v>0.23397699999999999</v>
      </c>
      <c r="J2743" s="3">
        <v>-1.11029</v>
      </c>
      <c r="K2743" s="3">
        <v>-0.68141799999999997</v>
      </c>
      <c r="L2743" s="3" t="s">
        <v>16314</v>
      </c>
      <c r="M2743" s="14" t="s">
        <v>10620</v>
      </c>
      <c r="N2743" s="14" t="s">
        <v>16315</v>
      </c>
    </row>
    <row r="2744" spans="1:14" x14ac:dyDescent="0.25">
      <c r="A2744" s="3">
        <v>32.054600000000001</v>
      </c>
      <c r="B2744" s="3">
        <v>32.234900000000003</v>
      </c>
      <c r="C2744" s="3">
        <v>31.811499999999999</v>
      </c>
      <c r="D2744" s="3">
        <v>32.777700000000003</v>
      </c>
      <c r="E2744" s="3">
        <v>32.435400000000001</v>
      </c>
      <c r="F2744" s="3">
        <v>34.223799999999997</v>
      </c>
      <c r="H2744" s="3">
        <v>0.92515700000000001</v>
      </c>
      <c r="I2744" s="3">
        <v>0.21827099999999999</v>
      </c>
      <c r="J2744" s="3">
        <v>-1.11198</v>
      </c>
      <c r="K2744" s="3">
        <v>-0.71206899999999995</v>
      </c>
      <c r="L2744" s="3" t="s">
        <v>16316</v>
      </c>
      <c r="M2744" s="14" t="s">
        <v>10295</v>
      </c>
      <c r="N2744" s="14" t="s">
        <v>16317</v>
      </c>
    </row>
    <row r="2745" spans="1:14" x14ac:dyDescent="0.25">
      <c r="A2745" s="3">
        <v>31.508299999999998</v>
      </c>
      <c r="B2745" s="3">
        <v>31.0533</v>
      </c>
      <c r="C2745" s="3">
        <v>30.8855</v>
      </c>
      <c r="D2745" s="3">
        <v>31.790900000000001</v>
      </c>
      <c r="E2745" s="3">
        <v>32.251600000000003</v>
      </c>
      <c r="F2745" s="3">
        <v>32.782699999999998</v>
      </c>
      <c r="H2745" s="3">
        <v>1.5222100000000001</v>
      </c>
      <c r="I2745" s="3">
        <v>0.166847</v>
      </c>
      <c r="J2745" s="3">
        <v>-1.1260300000000001</v>
      </c>
      <c r="K2745" s="3">
        <v>-0.83929699999999996</v>
      </c>
      <c r="L2745" s="3" t="s">
        <v>16318</v>
      </c>
      <c r="M2745" s="14" t="s">
        <v>16319</v>
      </c>
      <c r="N2745" s="14" t="s">
        <v>16320</v>
      </c>
    </row>
    <row r="2746" spans="1:14" x14ac:dyDescent="0.25">
      <c r="A2746" s="3">
        <v>33.161000000000001</v>
      </c>
      <c r="B2746" s="3">
        <v>33.711799999999997</v>
      </c>
      <c r="C2746" s="3">
        <v>32.978400000000001</v>
      </c>
      <c r="D2746" s="3">
        <v>33.575099999999999</v>
      </c>
      <c r="E2746" s="3">
        <v>34.529800000000002</v>
      </c>
      <c r="F2746" s="3">
        <v>35.171100000000003</v>
      </c>
      <c r="H2746" s="3">
        <v>1.04454</v>
      </c>
      <c r="I2746" s="3">
        <v>0.201242</v>
      </c>
      <c r="J2746" s="3">
        <v>-1.14161</v>
      </c>
      <c r="K2746" s="3">
        <v>-0.75432900000000003</v>
      </c>
      <c r="L2746" s="3" t="s">
        <v>16321</v>
      </c>
      <c r="M2746" s="14" t="s">
        <v>9764</v>
      </c>
      <c r="N2746" s="14" t="s">
        <v>16322</v>
      </c>
    </row>
    <row r="2747" spans="1:14" x14ac:dyDescent="0.25">
      <c r="A2747" s="3">
        <v>27.892099999999999</v>
      </c>
      <c r="B2747" s="3">
        <v>24.5213</v>
      </c>
      <c r="C2747" s="3">
        <v>27.1191</v>
      </c>
      <c r="D2747" s="3">
        <v>28.348500000000001</v>
      </c>
      <c r="E2747" s="3">
        <v>25.8444</v>
      </c>
      <c r="F2747" s="3">
        <v>28.798200000000001</v>
      </c>
      <c r="H2747" s="3">
        <v>0.348526</v>
      </c>
      <c r="I2747" s="3">
        <v>0.402505</v>
      </c>
      <c r="J2747" s="3">
        <v>-1.1528400000000001</v>
      </c>
      <c r="K2747" s="3">
        <v>-0.48591899999999999</v>
      </c>
      <c r="L2747" s="3" t="s">
        <v>16323</v>
      </c>
      <c r="M2747" s="14" t="s">
        <v>16324</v>
      </c>
      <c r="N2747" s="14" t="s">
        <v>16325</v>
      </c>
    </row>
    <row r="2748" spans="1:14" x14ac:dyDescent="0.25">
      <c r="A2748" s="3">
        <v>34.163699999999999</v>
      </c>
      <c r="B2748" s="3">
        <v>34.335599999999999</v>
      </c>
      <c r="C2748" s="3">
        <v>33.846699999999998</v>
      </c>
      <c r="D2748" s="3">
        <v>34.602899999999998</v>
      </c>
      <c r="E2748" s="3">
        <v>35.501899999999999</v>
      </c>
      <c r="F2748" s="3">
        <v>35.705500000000001</v>
      </c>
      <c r="H2748" s="3">
        <v>1.4577800000000001</v>
      </c>
      <c r="I2748" s="3">
        <v>0.16486000000000001</v>
      </c>
      <c r="J2748" s="3">
        <v>-1.1547400000000001</v>
      </c>
      <c r="K2748" s="3">
        <v>-0.84425499999999998</v>
      </c>
      <c r="L2748" s="3" t="s">
        <v>2025</v>
      </c>
      <c r="M2748" s="14" t="s">
        <v>682</v>
      </c>
      <c r="N2748" s="14" t="s">
        <v>2024</v>
      </c>
    </row>
    <row r="2749" spans="1:14" x14ac:dyDescent="0.25">
      <c r="A2749" s="3">
        <v>28.840699999999998</v>
      </c>
      <c r="B2749" s="3">
        <v>29.818100000000001</v>
      </c>
      <c r="C2749" s="3">
        <v>28.500599999999999</v>
      </c>
      <c r="D2749" s="3">
        <v>29.375900000000001</v>
      </c>
      <c r="E2749" s="3">
        <v>30.6297</v>
      </c>
      <c r="F2749" s="3">
        <v>30.6815</v>
      </c>
      <c r="H2749" s="3">
        <v>0.94613700000000001</v>
      </c>
      <c r="I2749" s="3">
        <v>0.20400799999999999</v>
      </c>
      <c r="J2749" s="3">
        <v>-1.17588</v>
      </c>
      <c r="K2749" s="3">
        <v>-0.74353800000000003</v>
      </c>
      <c r="L2749" s="3" t="s">
        <v>16326</v>
      </c>
      <c r="M2749" s="14" t="s">
        <v>9020</v>
      </c>
      <c r="N2749" s="14" t="s">
        <v>16327</v>
      </c>
    </row>
    <row r="2750" spans="1:14" x14ac:dyDescent="0.25">
      <c r="A2750" s="3">
        <v>29.8245</v>
      </c>
      <c r="B2750" s="3">
        <v>30.150099999999998</v>
      </c>
      <c r="C2750" s="3">
        <v>29.8931</v>
      </c>
      <c r="D2750" s="3">
        <v>31.022300000000001</v>
      </c>
      <c r="E2750" s="3">
        <v>30.9147</v>
      </c>
      <c r="F2750" s="3">
        <v>31.519400000000001</v>
      </c>
      <c r="H2750" s="3">
        <v>2.3213699999999999</v>
      </c>
      <c r="I2750" s="3">
        <v>0.11707099999999999</v>
      </c>
      <c r="J2750" s="3">
        <v>-1.1962200000000001</v>
      </c>
      <c r="K2750" s="3">
        <v>-0.98782999999999999</v>
      </c>
      <c r="L2750" s="3" t="s">
        <v>16328</v>
      </c>
      <c r="M2750" s="14" t="s">
        <v>10072</v>
      </c>
      <c r="N2750" s="14" t="s">
        <v>16329</v>
      </c>
    </row>
    <row r="2751" spans="1:14" x14ac:dyDescent="0.25">
      <c r="A2751" s="3">
        <v>30.129799999999999</v>
      </c>
      <c r="B2751" s="3">
        <v>30.2944</v>
      </c>
      <c r="C2751" s="3">
        <v>30.3431</v>
      </c>
      <c r="D2751" s="3">
        <v>31.4497</v>
      </c>
      <c r="E2751" s="3">
        <v>31.603200000000001</v>
      </c>
      <c r="F2751" s="3">
        <v>31.358499999999999</v>
      </c>
      <c r="H2751" s="3">
        <v>3.6441699999999999</v>
      </c>
      <c r="I2751" s="3">
        <v>7.27241E-2</v>
      </c>
      <c r="J2751" s="3">
        <v>-1.21475</v>
      </c>
      <c r="K2751" s="3">
        <v>-1.1081000000000001</v>
      </c>
      <c r="L2751" s="3" t="s">
        <v>16330</v>
      </c>
      <c r="M2751" s="14" t="s">
        <v>16331</v>
      </c>
      <c r="N2751" s="14" t="s">
        <v>16332</v>
      </c>
    </row>
    <row r="2752" spans="1:14" x14ac:dyDescent="0.25">
      <c r="A2752" s="3">
        <v>28.8629</v>
      </c>
      <c r="B2752" s="3">
        <v>28.019500000000001</v>
      </c>
      <c r="C2752" s="3">
        <v>28.099</v>
      </c>
      <c r="D2752" s="3">
        <v>28.9955</v>
      </c>
      <c r="E2752" s="3">
        <v>29.567299999999999</v>
      </c>
      <c r="F2752" s="3">
        <v>30.0962</v>
      </c>
      <c r="H2752" s="3">
        <v>1.3747799999999999</v>
      </c>
      <c r="I2752" s="3">
        <v>0.157638</v>
      </c>
      <c r="J2752" s="3">
        <v>-1.2258599999999999</v>
      </c>
      <c r="K2752" s="3">
        <v>-0.86554200000000003</v>
      </c>
      <c r="L2752" s="3" t="s">
        <v>16333</v>
      </c>
      <c r="M2752" s="14" t="s">
        <v>7750</v>
      </c>
      <c r="N2752" s="14" t="s">
        <v>16334</v>
      </c>
    </row>
    <row r="2753" spans="1:14" x14ac:dyDescent="0.25">
      <c r="A2753" s="3">
        <v>26.678699999999999</v>
      </c>
      <c r="B2753" s="3">
        <v>25.758500000000002</v>
      </c>
      <c r="C2753" s="3">
        <v>25.579000000000001</v>
      </c>
      <c r="D2753" s="3">
        <v>27.5122</v>
      </c>
      <c r="E2753" s="3">
        <v>26.218499999999999</v>
      </c>
      <c r="F2753" s="3">
        <v>28.108499999999999</v>
      </c>
      <c r="H2753" s="3">
        <v>0.91007199999999999</v>
      </c>
      <c r="I2753" s="3">
        <v>0.19345699999999999</v>
      </c>
      <c r="J2753" s="3">
        <v>-1.27433</v>
      </c>
      <c r="K2753" s="3">
        <v>-0.77063000000000004</v>
      </c>
      <c r="L2753" s="3" t="s">
        <v>16335</v>
      </c>
      <c r="N2753" s="14" t="s">
        <v>16336</v>
      </c>
    </row>
    <row r="2754" spans="1:14" x14ac:dyDescent="0.25">
      <c r="A2754" s="3">
        <v>31.7666</v>
      </c>
      <c r="B2754" s="3">
        <v>31.713699999999999</v>
      </c>
      <c r="C2754" s="3">
        <v>31.135200000000001</v>
      </c>
      <c r="D2754" s="3">
        <v>32.429400000000001</v>
      </c>
      <c r="E2754" s="3">
        <v>33.103499999999997</v>
      </c>
      <c r="F2754" s="3">
        <v>32.927300000000002</v>
      </c>
      <c r="H2754" s="3">
        <v>1.96069</v>
      </c>
      <c r="I2754" s="3">
        <v>0.11232300000000001</v>
      </c>
      <c r="J2754" s="3">
        <v>-1.2815700000000001</v>
      </c>
      <c r="K2754" s="3">
        <v>-0.99675599999999998</v>
      </c>
      <c r="L2754" s="3" t="s">
        <v>16337</v>
      </c>
      <c r="M2754" s="14" t="s">
        <v>9447</v>
      </c>
      <c r="N2754" s="14" t="s">
        <v>16338</v>
      </c>
    </row>
    <row r="2755" spans="1:14" x14ac:dyDescent="0.25">
      <c r="A2755" s="3">
        <v>33.9998</v>
      </c>
      <c r="B2755" s="3">
        <v>33.730200000000004</v>
      </c>
      <c r="C2755" s="3">
        <v>33.774000000000001</v>
      </c>
      <c r="D2755" s="3">
        <v>35.576700000000002</v>
      </c>
      <c r="E2755" s="3">
        <v>34.927799999999998</v>
      </c>
      <c r="F2755" s="3">
        <v>34.920499999999997</v>
      </c>
      <c r="H2755" s="3">
        <v>2.3042500000000001</v>
      </c>
      <c r="I2755" s="3">
        <v>8.9261300000000002E-2</v>
      </c>
      <c r="J2755" s="3">
        <v>-1.3069900000000001</v>
      </c>
      <c r="K2755" s="3">
        <v>-1.05999</v>
      </c>
      <c r="L2755" s="3" t="s">
        <v>16339</v>
      </c>
      <c r="M2755" s="14" t="s">
        <v>978</v>
      </c>
      <c r="N2755" s="14" t="s">
        <v>16340</v>
      </c>
    </row>
    <row r="2756" spans="1:14" x14ac:dyDescent="0.25">
      <c r="A2756" s="3">
        <v>33.002699999999997</v>
      </c>
      <c r="B2756" s="3">
        <v>32.032899999999998</v>
      </c>
      <c r="C2756" s="3">
        <v>32.079300000000003</v>
      </c>
      <c r="D2756" s="3">
        <v>33.155799999999999</v>
      </c>
      <c r="E2756" s="3">
        <v>34.103499999999997</v>
      </c>
      <c r="F2756" s="3">
        <v>33.806699999999999</v>
      </c>
      <c r="H2756" s="3">
        <v>1.4498800000000001</v>
      </c>
      <c r="I2756" s="3">
        <v>0.13880100000000001</v>
      </c>
      <c r="J2756" s="3">
        <v>-1.3170299999999999</v>
      </c>
      <c r="K2756" s="3">
        <v>-0.92619399999999996</v>
      </c>
      <c r="L2756" s="3" t="s">
        <v>16341</v>
      </c>
      <c r="M2756" s="14" t="s">
        <v>9410</v>
      </c>
      <c r="N2756" s="14" t="s">
        <v>16342</v>
      </c>
    </row>
    <row r="2757" spans="1:14" x14ac:dyDescent="0.25">
      <c r="A2757" s="3">
        <v>30.946400000000001</v>
      </c>
      <c r="B2757" s="3">
        <v>30.6403</v>
      </c>
      <c r="C2757" s="3">
        <v>30.552199999999999</v>
      </c>
      <c r="D2757" s="3">
        <v>31.992599999999999</v>
      </c>
      <c r="E2757" s="3">
        <v>31.9816</v>
      </c>
      <c r="F2757" s="3">
        <v>32.255299999999998</v>
      </c>
      <c r="H2757" s="3">
        <v>3.0989200000000001</v>
      </c>
      <c r="I2757" s="3">
        <v>4.9167799999999998E-2</v>
      </c>
      <c r="J2757" s="3">
        <v>-1.3634900000000001</v>
      </c>
      <c r="K2757" s="3">
        <v>-1.1864399999999999</v>
      </c>
      <c r="L2757" s="3" t="s">
        <v>16343</v>
      </c>
      <c r="M2757" s="14" t="s">
        <v>9488</v>
      </c>
      <c r="N2757" s="14" t="s">
        <v>16344</v>
      </c>
    </row>
    <row r="2758" spans="1:14" x14ac:dyDescent="0.25">
      <c r="A2758" s="3">
        <v>25.493300000000001</v>
      </c>
      <c r="B2758" s="3">
        <v>29.026</v>
      </c>
      <c r="C2758" s="3">
        <v>26.936399999999999</v>
      </c>
      <c r="D2758" s="3">
        <v>24.494700000000002</v>
      </c>
      <c r="E2758" s="3">
        <v>30.404299999999999</v>
      </c>
      <c r="F2758" s="3">
        <v>30.7103</v>
      </c>
      <c r="H2758" s="3">
        <v>0.24068999999999999</v>
      </c>
      <c r="I2758" s="3">
        <v>0.47987000000000002</v>
      </c>
      <c r="J2758" s="3">
        <v>-1.3845099999999999</v>
      </c>
      <c r="K2758" s="3">
        <v>-0.42366999999999999</v>
      </c>
      <c r="L2758" s="3" t="s">
        <v>16345</v>
      </c>
      <c r="M2758" s="14" t="s">
        <v>16346</v>
      </c>
      <c r="N2758" s="14" t="s">
        <v>16347</v>
      </c>
    </row>
    <row r="2759" spans="1:14" x14ac:dyDescent="0.25">
      <c r="A2759" s="3">
        <v>33.961799999999997</v>
      </c>
      <c r="B2759" s="3">
        <v>33.8568</v>
      </c>
      <c r="C2759" s="3">
        <v>34.073900000000002</v>
      </c>
      <c r="D2759" s="3">
        <v>35.690399999999997</v>
      </c>
      <c r="E2759" s="3">
        <v>35.162799999999997</v>
      </c>
      <c r="F2759" s="3">
        <v>35.268000000000001</v>
      </c>
      <c r="H2759" s="3">
        <v>2.9083899999999998</v>
      </c>
      <c r="I2759" s="3">
        <v>4.4810200000000001E-2</v>
      </c>
      <c r="J2759" s="3">
        <v>-1.4095299999999999</v>
      </c>
      <c r="K2759" s="3">
        <v>-1.2016500000000001</v>
      </c>
      <c r="L2759" s="3" t="s">
        <v>16348</v>
      </c>
      <c r="M2759" s="14" t="s">
        <v>939</v>
      </c>
      <c r="N2759" s="14" t="s">
        <v>16349</v>
      </c>
    </row>
    <row r="2760" spans="1:14" x14ac:dyDescent="0.25">
      <c r="A2760" s="3">
        <v>28.919699999999999</v>
      </c>
      <c r="B2760" s="3">
        <v>25.809799999999999</v>
      </c>
      <c r="C2760" s="3">
        <v>28.5425</v>
      </c>
      <c r="D2760" s="3">
        <v>29.502700000000001</v>
      </c>
      <c r="E2760" s="3">
        <v>29.490200000000002</v>
      </c>
      <c r="F2760" s="3">
        <v>28.5319</v>
      </c>
      <c r="H2760" s="3">
        <v>0.61758299999999999</v>
      </c>
      <c r="I2760" s="3">
        <v>0.225776</v>
      </c>
      <c r="J2760" s="3">
        <v>-1.4175899999999999</v>
      </c>
      <c r="K2760" s="3">
        <v>-0.69789500000000004</v>
      </c>
      <c r="L2760" s="3" t="s">
        <v>16350</v>
      </c>
      <c r="M2760" s="14" t="s">
        <v>16351</v>
      </c>
      <c r="N2760" s="14" t="s">
        <v>16352</v>
      </c>
    </row>
    <row r="2761" spans="1:14" x14ac:dyDescent="0.25">
      <c r="A2761" s="3">
        <v>29.264099999999999</v>
      </c>
      <c r="B2761" s="3">
        <v>29.050999999999998</v>
      </c>
      <c r="C2761" s="3">
        <v>29.1797</v>
      </c>
      <c r="D2761" s="3">
        <v>30.896100000000001</v>
      </c>
      <c r="E2761" s="3">
        <v>30.721399999999999</v>
      </c>
      <c r="F2761" s="3">
        <v>30.160399999999999</v>
      </c>
      <c r="H2761" s="3">
        <v>2.4621599999999999</v>
      </c>
      <c r="I2761" s="3">
        <v>5.7371900000000003E-2</v>
      </c>
      <c r="J2761" s="3">
        <v>-1.42771</v>
      </c>
      <c r="K2761" s="3">
        <v>-1.1603399999999999</v>
      </c>
      <c r="L2761" s="3" t="s">
        <v>16353</v>
      </c>
      <c r="M2761" s="14" t="s">
        <v>10432</v>
      </c>
      <c r="N2761" s="14" t="s">
        <v>16354</v>
      </c>
    </row>
    <row r="2762" spans="1:14" x14ac:dyDescent="0.25">
      <c r="A2762" s="3">
        <v>26.8504</v>
      </c>
      <c r="B2762" s="3">
        <v>25.597999999999999</v>
      </c>
      <c r="C2762" s="3">
        <v>26.693000000000001</v>
      </c>
      <c r="D2762" s="3">
        <v>29.524000000000001</v>
      </c>
      <c r="E2762" s="3">
        <v>27.1004</v>
      </c>
      <c r="F2762" s="3">
        <v>26.804300000000001</v>
      </c>
      <c r="H2762" s="3">
        <v>0.68639300000000003</v>
      </c>
      <c r="I2762" s="3">
        <v>0.20771600000000001</v>
      </c>
      <c r="J2762" s="3">
        <v>-1.42909</v>
      </c>
      <c r="K2762" s="3">
        <v>-0.733904</v>
      </c>
      <c r="L2762" s="3" t="s">
        <v>16355</v>
      </c>
      <c r="M2762" s="14" t="s">
        <v>9160</v>
      </c>
      <c r="N2762" s="14" t="s">
        <v>16356</v>
      </c>
    </row>
    <row r="2763" spans="1:14" x14ac:dyDescent="0.25">
      <c r="A2763" s="3">
        <v>32.026200000000003</v>
      </c>
      <c r="B2763" s="3">
        <v>30.893799999999999</v>
      </c>
      <c r="C2763" s="3">
        <v>31.600300000000001</v>
      </c>
      <c r="D2763" s="3">
        <v>33.127000000000002</v>
      </c>
      <c r="E2763" s="3">
        <v>33.168599999999998</v>
      </c>
      <c r="F2763" s="3">
        <v>32.609400000000001</v>
      </c>
      <c r="H2763" s="3">
        <v>1.75105</v>
      </c>
      <c r="I2763" s="3">
        <v>8.8676699999999997E-2</v>
      </c>
      <c r="J2763" s="3">
        <v>-1.4615400000000001</v>
      </c>
      <c r="K2763" s="3">
        <v>-1.0621400000000001</v>
      </c>
      <c r="L2763" s="3" t="s">
        <v>16357</v>
      </c>
      <c r="M2763" s="14" t="s">
        <v>16358</v>
      </c>
      <c r="N2763" s="14" t="s">
        <v>16359</v>
      </c>
    </row>
    <row r="2764" spans="1:14" x14ac:dyDescent="0.25">
      <c r="A2764" s="3">
        <v>29.903300000000002</v>
      </c>
      <c r="B2764" s="3">
        <v>29.7256</v>
      </c>
      <c r="C2764" s="3">
        <v>29.354900000000001</v>
      </c>
      <c r="D2764" s="3">
        <v>31.0503</v>
      </c>
      <c r="E2764" s="3">
        <v>31.429300000000001</v>
      </c>
      <c r="F2764" s="3">
        <v>30.898700000000002</v>
      </c>
      <c r="H2764" s="3">
        <v>2.5358800000000001</v>
      </c>
      <c r="I2764" s="3">
        <v>4.7397500000000002E-2</v>
      </c>
      <c r="J2764" s="3">
        <v>-1.46485</v>
      </c>
      <c r="K2764" s="3">
        <v>-1.1950000000000001</v>
      </c>
      <c r="L2764" s="3" t="s">
        <v>16360</v>
      </c>
      <c r="M2764" s="14" t="s">
        <v>16361</v>
      </c>
      <c r="N2764" s="14" t="s">
        <v>16362</v>
      </c>
    </row>
    <row r="2765" spans="1:14" x14ac:dyDescent="0.25">
      <c r="A2765" s="3">
        <v>25.638300000000001</v>
      </c>
      <c r="B2765" s="3">
        <v>28.3476</v>
      </c>
      <c r="C2765" s="3">
        <v>25.1492</v>
      </c>
      <c r="D2765" s="3">
        <v>28.8812</v>
      </c>
      <c r="E2765" s="3">
        <v>24.485399999999998</v>
      </c>
      <c r="F2765" s="3">
        <v>30.302099999999999</v>
      </c>
      <c r="H2765" s="3">
        <v>0.30566100000000002</v>
      </c>
      <c r="I2765" s="3">
        <v>0.38565700000000003</v>
      </c>
      <c r="J2765" s="3">
        <v>-1.51122</v>
      </c>
      <c r="K2765" s="3">
        <v>-0.50145799999999996</v>
      </c>
      <c r="L2765" s="3" t="s">
        <v>16363</v>
      </c>
      <c r="M2765" s="14" t="s">
        <v>8922</v>
      </c>
      <c r="N2765" s="14" t="s">
        <v>16364</v>
      </c>
    </row>
    <row r="2766" spans="1:14" x14ac:dyDescent="0.25">
      <c r="A2766" s="3">
        <v>30.430599999999998</v>
      </c>
      <c r="B2766" s="3">
        <v>31.150700000000001</v>
      </c>
      <c r="C2766" s="3">
        <v>30.462</v>
      </c>
      <c r="D2766" s="3">
        <v>31.484999999999999</v>
      </c>
      <c r="E2766" s="3">
        <v>32.168100000000003</v>
      </c>
      <c r="F2766" s="3">
        <v>32.943100000000001</v>
      </c>
      <c r="H2766" s="3">
        <v>1.46058</v>
      </c>
      <c r="I2766" s="3">
        <v>0.102884</v>
      </c>
      <c r="J2766" s="3">
        <v>-1.51763</v>
      </c>
      <c r="K2766" s="3">
        <v>-1.02383</v>
      </c>
      <c r="L2766" s="3" t="s">
        <v>16365</v>
      </c>
      <c r="M2766" s="14" t="s">
        <v>10539</v>
      </c>
      <c r="N2766" s="14" t="s">
        <v>16366</v>
      </c>
    </row>
    <row r="2767" spans="1:14" x14ac:dyDescent="0.25">
      <c r="A2767" s="3">
        <v>29.635899999999999</v>
      </c>
      <c r="B2767" s="3">
        <v>25.708300000000001</v>
      </c>
      <c r="C2767" s="3">
        <v>25.593299999999999</v>
      </c>
      <c r="D2767" s="3">
        <v>29.710799999999999</v>
      </c>
      <c r="E2767" s="3">
        <v>26.446899999999999</v>
      </c>
      <c r="F2767" s="3">
        <v>29.340900000000001</v>
      </c>
      <c r="H2767" s="3">
        <v>0.37960100000000002</v>
      </c>
      <c r="I2767" s="3">
        <v>0.31918299999999999</v>
      </c>
      <c r="J2767" s="3">
        <v>-1.5203899999999999</v>
      </c>
      <c r="K2767" s="3">
        <v>-0.56680600000000003</v>
      </c>
      <c r="L2767" s="3" t="s">
        <v>16367</v>
      </c>
      <c r="M2767" s="14" t="s">
        <v>9526</v>
      </c>
      <c r="N2767" s="14" t="s">
        <v>16368</v>
      </c>
    </row>
    <row r="2768" spans="1:14" x14ac:dyDescent="0.25">
      <c r="A2768" s="3">
        <v>35.510800000000003</v>
      </c>
      <c r="B2768" s="3">
        <v>35.179299999999998</v>
      </c>
      <c r="C2768" s="3">
        <v>35.118099999999998</v>
      </c>
      <c r="D2768" s="3">
        <v>37.124000000000002</v>
      </c>
      <c r="E2768" s="3">
        <v>36.604900000000001</v>
      </c>
      <c r="F2768" s="3">
        <v>36.669199999999996</v>
      </c>
      <c r="H2768" s="3">
        <v>2.77271</v>
      </c>
      <c r="I2768" s="3">
        <v>3.1638899999999998E-2</v>
      </c>
      <c r="J2768" s="3">
        <v>-1.5299400000000001</v>
      </c>
      <c r="K2768" s="3">
        <v>-1.2708299999999999</v>
      </c>
      <c r="L2768" s="3" t="s">
        <v>16369</v>
      </c>
      <c r="M2768" s="14" t="s">
        <v>987</v>
      </c>
      <c r="N2768" s="14" t="s">
        <v>2188</v>
      </c>
    </row>
    <row r="2769" spans="1:14" x14ac:dyDescent="0.25">
      <c r="A2769" s="3">
        <v>32.388100000000001</v>
      </c>
      <c r="B2769" s="3">
        <v>32.030200000000001</v>
      </c>
      <c r="C2769" s="3">
        <v>31.712599999999998</v>
      </c>
      <c r="D2769" s="3">
        <v>33.108199999999997</v>
      </c>
      <c r="E2769" s="3">
        <v>33.6571</v>
      </c>
      <c r="F2769" s="3">
        <v>34.003100000000003</v>
      </c>
      <c r="H2769" s="3">
        <v>2.0468899999999999</v>
      </c>
      <c r="I2769" s="3">
        <v>5.5586200000000002E-2</v>
      </c>
      <c r="J2769" s="3">
        <v>-1.5458499999999999</v>
      </c>
      <c r="K2769" s="3">
        <v>-1.1662399999999999</v>
      </c>
      <c r="L2769" s="3" t="s">
        <v>16370</v>
      </c>
      <c r="M2769" s="14" t="s">
        <v>16371</v>
      </c>
      <c r="N2769" s="14" t="s">
        <v>16372</v>
      </c>
    </row>
    <row r="2770" spans="1:14" x14ac:dyDescent="0.25">
      <c r="A2770" s="3">
        <v>29.6876</v>
      </c>
      <c r="B2770" s="3">
        <v>28.827400000000001</v>
      </c>
      <c r="C2770" s="3">
        <v>29.216899999999999</v>
      </c>
      <c r="D2770" s="3">
        <v>30.536100000000001</v>
      </c>
      <c r="E2770" s="3">
        <v>30.413599999999999</v>
      </c>
      <c r="F2770" s="3">
        <v>31.459900000000001</v>
      </c>
      <c r="H2770" s="3">
        <v>1.70827</v>
      </c>
      <c r="I2770" s="3">
        <v>7.4454300000000001E-2</v>
      </c>
      <c r="J2770" s="3">
        <v>-1.5592299999999999</v>
      </c>
      <c r="K2770" s="3">
        <v>-1.10317</v>
      </c>
      <c r="L2770" s="3" t="s">
        <v>16373</v>
      </c>
      <c r="M2770" s="14" t="s">
        <v>8398</v>
      </c>
      <c r="N2770" s="14" t="s">
        <v>16374</v>
      </c>
    </row>
    <row r="2771" spans="1:14" x14ac:dyDescent="0.25">
      <c r="A2771" s="3">
        <v>31.179099999999998</v>
      </c>
      <c r="B2771" s="3">
        <v>31.748000000000001</v>
      </c>
      <c r="C2771" s="3">
        <v>31.081299999999999</v>
      </c>
      <c r="D2771" s="3">
        <v>33.0379</v>
      </c>
      <c r="E2771" s="3">
        <v>34.422499999999999</v>
      </c>
      <c r="F2771" s="3">
        <v>31.251000000000001</v>
      </c>
      <c r="H2771" s="3">
        <v>0.76667799999999997</v>
      </c>
      <c r="I2771" s="3">
        <v>0.177541</v>
      </c>
      <c r="J2771" s="3">
        <v>-1.5677000000000001</v>
      </c>
      <c r="K2771" s="3">
        <v>-0.80757800000000002</v>
      </c>
      <c r="L2771" s="3" t="s">
        <v>16375</v>
      </c>
      <c r="M2771" s="14" t="s">
        <v>16376</v>
      </c>
      <c r="N2771" s="14" t="s">
        <v>16377</v>
      </c>
    </row>
    <row r="2772" spans="1:14" x14ac:dyDescent="0.25">
      <c r="A2772" s="3">
        <v>35.015500000000003</v>
      </c>
      <c r="B2772" s="3">
        <v>33.863100000000003</v>
      </c>
      <c r="C2772" s="3">
        <v>35.247300000000003</v>
      </c>
      <c r="D2772" s="3">
        <v>36.9788</v>
      </c>
      <c r="E2772" s="3">
        <v>37.342399999999998</v>
      </c>
      <c r="F2772" s="3">
        <v>34.548999999999999</v>
      </c>
      <c r="H2772" s="3">
        <v>0.74377099999999996</v>
      </c>
      <c r="I2772" s="3">
        <v>0.18146599999999999</v>
      </c>
      <c r="J2772" s="3">
        <v>-1.5813699999999999</v>
      </c>
      <c r="K2772" s="3">
        <v>-0.80039700000000003</v>
      </c>
      <c r="L2772" s="3" t="s">
        <v>16378</v>
      </c>
      <c r="M2772" s="14" t="s">
        <v>2344</v>
      </c>
      <c r="N2772" s="14" t="s">
        <v>2342</v>
      </c>
    </row>
    <row r="2773" spans="1:14" x14ac:dyDescent="0.25">
      <c r="A2773" s="3">
        <v>29.844000000000001</v>
      </c>
      <c r="B2773" s="3">
        <v>30.3081</v>
      </c>
      <c r="C2773" s="3">
        <v>29.443200000000001</v>
      </c>
      <c r="D2773" s="3">
        <v>30.114999999999998</v>
      </c>
      <c r="E2773" s="3">
        <v>31.904199999999999</v>
      </c>
      <c r="F2773" s="3">
        <v>32.389499999999998</v>
      </c>
      <c r="H2773" s="3">
        <v>1.0242800000000001</v>
      </c>
      <c r="I2773" s="3">
        <v>0.139455</v>
      </c>
      <c r="J2773" s="3">
        <v>-1.60439</v>
      </c>
      <c r="K2773" s="3">
        <v>-0.92451799999999995</v>
      </c>
      <c r="L2773" s="3" t="s">
        <v>16379</v>
      </c>
      <c r="M2773" s="14" t="s">
        <v>9651</v>
      </c>
      <c r="N2773" s="14" t="s">
        <v>16380</v>
      </c>
    </row>
    <row r="2774" spans="1:14" x14ac:dyDescent="0.25">
      <c r="A2774" s="3">
        <v>33.456499999999998</v>
      </c>
      <c r="B2774" s="3">
        <v>33.840800000000002</v>
      </c>
      <c r="C2774" s="3">
        <v>33.121299999999998</v>
      </c>
      <c r="D2774" s="3">
        <v>34.1464</v>
      </c>
      <c r="E2774" s="3">
        <v>35.5426</v>
      </c>
      <c r="F2774" s="3">
        <v>35.750599999999999</v>
      </c>
      <c r="H2774" s="3">
        <v>1.4291199999999999</v>
      </c>
      <c r="I2774" s="3">
        <v>8.0938499999999997E-2</v>
      </c>
      <c r="J2774" s="3">
        <v>-1.6736800000000001</v>
      </c>
      <c r="K2774" s="3">
        <v>-1.08338</v>
      </c>
      <c r="L2774" s="3" t="s">
        <v>16381</v>
      </c>
      <c r="M2774" s="14" t="s">
        <v>205</v>
      </c>
      <c r="N2774" s="14" t="s">
        <v>16382</v>
      </c>
    </row>
    <row r="2775" spans="1:14" x14ac:dyDescent="0.25">
      <c r="A2775" s="3">
        <v>26.5305</v>
      </c>
      <c r="B2775" s="3">
        <v>24.941099999999999</v>
      </c>
      <c r="C2775" s="3">
        <v>25.4755</v>
      </c>
      <c r="D2775" s="3">
        <v>28.0397</v>
      </c>
      <c r="E2775" s="3">
        <v>25.2623</v>
      </c>
      <c r="F2775" s="3">
        <v>28.732700000000001</v>
      </c>
      <c r="H2775" s="3">
        <v>0.663323</v>
      </c>
      <c r="I2775" s="3">
        <v>0.187086</v>
      </c>
      <c r="J2775" s="3">
        <v>-1.6958800000000001</v>
      </c>
      <c r="K2775" s="3">
        <v>-0.78564000000000001</v>
      </c>
      <c r="L2775" s="3" t="s">
        <v>16383</v>
      </c>
      <c r="M2775" s="14" t="s">
        <v>2329</v>
      </c>
      <c r="N2775" s="14" t="s">
        <v>2327</v>
      </c>
    </row>
    <row r="2776" spans="1:14" x14ac:dyDescent="0.25">
      <c r="A2776" s="3">
        <v>30.686</v>
      </c>
      <c r="B2776" s="3">
        <v>30.742899999999999</v>
      </c>
      <c r="C2776" s="3">
        <v>30.5077</v>
      </c>
      <c r="D2776" s="3">
        <v>32.9923</v>
      </c>
      <c r="E2776" s="3">
        <v>31.853899999999999</v>
      </c>
      <c r="F2776" s="3">
        <v>32.191699999999997</v>
      </c>
      <c r="H2776" s="3">
        <v>2.1037599999999999</v>
      </c>
      <c r="I2776" s="3">
        <v>3.3284399999999999E-2</v>
      </c>
      <c r="J2776" s="3">
        <v>-1.7004300000000001</v>
      </c>
      <c r="K2776" s="3">
        <v>-1.26431</v>
      </c>
      <c r="L2776" s="3" t="s">
        <v>16384</v>
      </c>
      <c r="M2776" s="14" t="s">
        <v>8743</v>
      </c>
      <c r="N2776" s="14" t="s">
        <v>16385</v>
      </c>
    </row>
    <row r="2777" spans="1:14" x14ac:dyDescent="0.25">
      <c r="A2777" s="3">
        <v>30.364000000000001</v>
      </c>
      <c r="B2777" s="3">
        <v>28.5502</v>
      </c>
      <c r="C2777" s="3">
        <v>29.539000000000001</v>
      </c>
      <c r="D2777" s="3">
        <v>30.459800000000001</v>
      </c>
      <c r="E2777" s="3">
        <v>31.6965</v>
      </c>
      <c r="F2777" s="3">
        <v>31.512</v>
      </c>
      <c r="H2777" s="3">
        <v>1.25424</v>
      </c>
      <c r="I2777" s="3">
        <v>9.2238299999999995E-2</v>
      </c>
      <c r="J2777" s="3">
        <v>-1.73837</v>
      </c>
      <c r="K2777" s="3">
        <v>-1.0531900000000001</v>
      </c>
      <c r="L2777" s="3" t="s">
        <v>16386</v>
      </c>
      <c r="M2777" s="14" t="s">
        <v>8310</v>
      </c>
      <c r="N2777" s="14" t="s">
        <v>16387</v>
      </c>
    </row>
    <row r="2778" spans="1:14" x14ac:dyDescent="0.25">
      <c r="A2778" s="3">
        <v>31.116900000000001</v>
      </c>
      <c r="B2778" s="3">
        <v>30.794599999999999</v>
      </c>
      <c r="C2778" s="3">
        <v>31.093</v>
      </c>
      <c r="D2778" s="3">
        <v>32.396599999999999</v>
      </c>
      <c r="E2778" s="3">
        <v>32.776400000000002</v>
      </c>
      <c r="F2778" s="3">
        <v>33.0749</v>
      </c>
      <c r="H2778" s="3">
        <v>2.8520500000000002</v>
      </c>
      <c r="I2778" s="3">
        <v>1.49569E-2</v>
      </c>
      <c r="J2778" s="3">
        <v>-1.74783</v>
      </c>
      <c r="K2778" s="3">
        <v>-1.43035</v>
      </c>
      <c r="L2778" s="3" t="s">
        <v>16388</v>
      </c>
      <c r="M2778" s="14" t="s">
        <v>16389</v>
      </c>
      <c r="N2778" s="14" t="s">
        <v>16390</v>
      </c>
    </row>
    <row r="2779" spans="1:14" x14ac:dyDescent="0.25">
      <c r="A2779" s="3">
        <v>31.107399999999998</v>
      </c>
      <c r="B2779" s="3">
        <v>30.3172</v>
      </c>
      <c r="C2779" s="3">
        <v>30.621200000000002</v>
      </c>
      <c r="D2779" s="3">
        <v>32.070399999999999</v>
      </c>
      <c r="E2779" s="3">
        <v>32.743499999999997</v>
      </c>
      <c r="F2779" s="3">
        <v>32.549399999999999</v>
      </c>
      <c r="H2779" s="3">
        <v>2.36069</v>
      </c>
      <c r="I2779" s="3">
        <v>2.0480399999999999E-2</v>
      </c>
      <c r="J2779" s="3">
        <v>-1.7725</v>
      </c>
      <c r="K2779" s="3">
        <v>-1.35833</v>
      </c>
      <c r="L2779" s="3" t="s">
        <v>16391</v>
      </c>
      <c r="M2779" s="14" t="s">
        <v>9735</v>
      </c>
      <c r="N2779" s="14" t="s">
        <v>16392</v>
      </c>
    </row>
    <row r="2780" spans="1:14" x14ac:dyDescent="0.25">
      <c r="A2780" s="3">
        <v>30.5044</v>
      </c>
      <c r="B2780" s="3">
        <v>30.5944</v>
      </c>
      <c r="C2780" s="3">
        <v>30.363900000000001</v>
      </c>
      <c r="D2780" s="3">
        <v>31.821899999999999</v>
      </c>
      <c r="E2780" s="3">
        <v>32.431100000000001</v>
      </c>
      <c r="F2780" s="3">
        <v>32.5991</v>
      </c>
      <c r="H2780" s="3">
        <v>2.7320799999999998</v>
      </c>
      <c r="I2780" s="3">
        <v>1.44528E-2</v>
      </c>
      <c r="J2780" s="3">
        <v>-1.79647</v>
      </c>
      <c r="K2780" s="3">
        <v>-1.4424600000000001</v>
      </c>
      <c r="L2780" s="3" t="s">
        <v>16393</v>
      </c>
      <c r="M2780" s="14" t="s">
        <v>10650</v>
      </c>
      <c r="N2780" s="14" t="s">
        <v>16394</v>
      </c>
    </row>
    <row r="2781" spans="1:14" x14ac:dyDescent="0.25">
      <c r="A2781" s="3">
        <v>30.236899999999999</v>
      </c>
      <c r="B2781" s="3">
        <v>25.770700000000001</v>
      </c>
      <c r="C2781" s="3">
        <v>30.5502</v>
      </c>
      <c r="D2781" s="3">
        <v>31.224599999999999</v>
      </c>
      <c r="E2781" s="3">
        <v>30.7454</v>
      </c>
      <c r="F2781" s="3">
        <v>30.2013</v>
      </c>
      <c r="H2781" s="3">
        <v>0.52337800000000001</v>
      </c>
      <c r="I2781" s="3">
        <v>0.211091</v>
      </c>
      <c r="J2781" s="3">
        <v>-1.87113</v>
      </c>
      <c r="K2781" s="3">
        <v>-0.72759799999999997</v>
      </c>
      <c r="L2781" s="3" t="s">
        <v>16395</v>
      </c>
      <c r="M2781" s="14" t="s">
        <v>1603</v>
      </c>
      <c r="N2781" s="14" t="s">
        <v>1601</v>
      </c>
    </row>
    <row r="2782" spans="1:14" x14ac:dyDescent="0.25">
      <c r="A2782" s="3">
        <v>28.3186</v>
      </c>
      <c r="B2782" s="3">
        <v>29.670300000000001</v>
      </c>
      <c r="C2782" s="3">
        <v>28.229199999999999</v>
      </c>
      <c r="D2782" s="3">
        <v>29.5198</v>
      </c>
      <c r="E2782" s="3">
        <v>30.895800000000001</v>
      </c>
      <c r="F2782" s="3">
        <v>31.489799999999999</v>
      </c>
      <c r="H2782" s="3">
        <v>1.1932400000000001</v>
      </c>
      <c r="I2782" s="3">
        <v>8.0462800000000001E-2</v>
      </c>
      <c r="J2782" s="3">
        <v>-1.8957599999999999</v>
      </c>
      <c r="K2782" s="3">
        <v>-1.08527</v>
      </c>
      <c r="L2782" s="3" t="s">
        <v>16396</v>
      </c>
      <c r="M2782" s="14" t="s">
        <v>10592</v>
      </c>
      <c r="N2782" s="14" t="s">
        <v>16397</v>
      </c>
    </row>
    <row r="2783" spans="1:14" x14ac:dyDescent="0.25">
      <c r="A2783" s="3">
        <v>30.339300000000001</v>
      </c>
      <c r="B2783" s="3">
        <v>31.404499999999999</v>
      </c>
      <c r="C2783" s="3">
        <v>30.783999999999999</v>
      </c>
      <c r="D2783" s="3">
        <v>31.768799999999999</v>
      </c>
      <c r="E2783" s="3">
        <v>32.523899999999998</v>
      </c>
      <c r="F2783" s="3">
        <v>33.981299999999997</v>
      </c>
      <c r="H2783" s="3">
        <v>1.25047</v>
      </c>
      <c r="I2783" s="3">
        <v>7.0933300000000005E-2</v>
      </c>
      <c r="J2783" s="3">
        <v>-1.9154</v>
      </c>
      <c r="K2783" s="3">
        <v>-1.1142099999999999</v>
      </c>
      <c r="L2783" s="3" t="s">
        <v>16398</v>
      </c>
      <c r="M2783" s="14" t="s">
        <v>16399</v>
      </c>
      <c r="N2783" s="14" t="s">
        <v>16400</v>
      </c>
    </row>
    <row r="2784" spans="1:14" x14ac:dyDescent="0.25">
      <c r="A2784" s="3">
        <v>29.330100000000002</v>
      </c>
      <c r="B2784" s="3">
        <v>29.8537</v>
      </c>
      <c r="C2784" s="3">
        <v>29.314800000000002</v>
      </c>
      <c r="D2784" s="3">
        <v>30.686299999999999</v>
      </c>
      <c r="E2784" s="3">
        <v>31.2316</v>
      </c>
      <c r="F2784" s="3">
        <v>32.362000000000002</v>
      </c>
      <c r="H2784" s="3">
        <v>1.67184</v>
      </c>
      <c r="I2784" s="3">
        <v>3.3256000000000001E-2</v>
      </c>
      <c r="J2784" s="3">
        <v>-1.9270799999999999</v>
      </c>
      <c r="K2784" s="3">
        <v>-1.26423</v>
      </c>
      <c r="L2784" s="3" t="s">
        <v>16401</v>
      </c>
      <c r="M2784" s="14" t="s">
        <v>16402</v>
      </c>
    </row>
    <row r="2785" spans="1:14" x14ac:dyDescent="0.25">
      <c r="A2785" s="3">
        <v>30.289000000000001</v>
      </c>
      <c r="B2785" s="3">
        <v>29.676300000000001</v>
      </c>
      <c r="C2785" s="3">
        <v>30.095700000000001</v>
      </c>
      <c r="D2785" s="3">
        <v>31.789300000000001</v>
      </c>
      <c r="E2785" s="3">
        <v>32.276499999999999</v>
      </c>
      <c r="F2785" s="3">
        <v>31.804300000000001</v>
      </c>
      <c r="H2785" s="3">
        <v>2.8822800000000002</v>
      </c>
      <c r="I2785" s="3">
        <v>8.7016799999999998E-3</v>
      </c>
      <c r="J2785" s="3">
        <v>-1.9363600000000001</v>
      </c>
      <c r="K2785" s="3">
        <v>-1.5597700000000001</v>
      </c>
      <c r="L2785" s="3" t="s">
        <v>16403</v>
      </c>
      <c r="M2785" s="14" t="s">
        <v>10598</v>
      </c>
      <c r="N2785" s="14" t="s">
        <v>16404</v>
      </c>
    </row>
    <row r="2786" spans="1:14" x14ac:dyDescent="0.25">
      <c r="A2786" s="3">
        <v>33.069899999999997</v>
      </c>
      <c r="B2786" s="3">
        <v>31.831399999999999</v>
      </c>
      <c r="C2786" s="3">
        <v>31.369299999999999</v>
      </c>
      <c r="D2786" s="3">
        <v>34.014000000000003</v>
      </c>
      <c r="E2786" s="3">
        <v>34.378999999999998</v>
      </c>
      <c r="F2786" s="3">
        <v>33.7074</v>
      </c>
      <c r="H2786" s="3">
        <v>1.63327</v>
      </c>
      <c r="I2786" s="3">
        <v>3.4154400000000001E-2</v>
      </c>
      <c r="J2786" s="3">
        <v>-1.94323</v>
      </c>
      <c r="K2786" s="3">
        <v>-1.2589600000000001</v>
      </c>
      <c r="L2786" s="3" t="s">
        <v>16405</v>
      </c>
      <c r="M2786" s="14" t="s">
        <v>10531</v>
      </c>
      <c r="N2786" s="14" t="s">
        <v>16406</v>
      </c>
    </row>
    <row r="2787" spans="1:14" x14ac:dyDescent="0.25">
      <c r="A2787" s="3">
        <v>30.9513</v>
      </c>
      <c r="B2787" s="3">
        <v>30.657</v>
      </c>
      <c r="C2787" s="3">
        <v>30.994399999999999</v>
      </c>
      <c r="D2787" s="3">
        <v>32.612000000000002</v>
      </c>
      <c r="E2787" s="3">
        <v>32.991999999999997</v>
      </c>
      <c r="F2787" s="3">
        <v>32.867199999999997</v>
      </c>
      <c r="H2787" s="3">
        <v>3.6543000000000001</v>
      </c>
      <c r="I2787" s="3">
        <v>6.3290500000000001E-3</v>
      </c>
      <c r="J2787" s="3">
        <v>-1.9561900000000001</v>
      </c>
      <c r="K2787" s="3">
        <v>-1.69503</v>
      </c>
      <c r="L2787" s="3" t="s">
        <v>16407</v>
      </c>
      <c r="M2787" s="14" t="s">
        <v>10390</v>
      </c>
      <c r="N2787" s="14" t="s">
        <v>16408</v>
      </c>
    </row>
    <row r="2788" spans="1:14" x14ac:dyDescent="0.25">
      <c r="A2788" s="3">
        <v>34.893700000000003</v>
      </c>
      <c r="B2788" s="3">
        <v>34.803199999999997</v>
      </c>
      <c r="C2788" s="3">
        <v>34.353299999999997</v>
      </c>
      <c r="D2788" s="3">
        <v>36.023299999999999</v>
      </c>
      <c r="E2788" s="3">
        <v>37.3399</v>
      </c>
      <c r="F2788" s="3">
        <v>36.594499999999996</v>
      </c>
      <c r="H2788" s="3">
        <v>2.0411199999999998</v>
      </c>
      <c r="I2788" s="3">
        <v>1.79981E-2</v>
      </c>
      <c r="J2788" s="3">
        <v>-1.96912</v>
      </c>
      <c r="K2788" s="3">
        <v>-1.39042</v>
      </c>
      <c r="L2788" s="3" t="s">
        <v>16409</v>
      </c>
      <c r="M2788" s="14" t="s">
        <v>625</v>
      </c>
      <c r="N2788" s="14" t="s">
        <v>2026</v>
      </c>
    </row>
    <row r="2789" spans="1:14" x14ac:dyDescent="0.25">
      <c r="A2789" s="3">
        <v>36.225000000000001</v>
      </c>
      <c r="B2789" s="3">
        <v>35.96</v>
      </c>
      <c r="C2789" s="3">
        <v>35.473799999999997</v>
      </c>
      <c r="D2789" s="3">
        <v>37.597099999999998</v>
      </c>
      <c r="E2789" s="3">
        <v>38.160299999999999</v>
      </c>
      <c r="F2789" s="3">
        <v>37.963200000000001</v>
      </c>
      <c r="H2789" s="3">
        <v>2.7384200000000001</v>
      </c>
      <c r="I2789" s="3">
        <v>8.0229399999999992E-3</v>
      </c>
      <c r="J2789" s="3">
        <v>-2.0206</v>
      </c>
      <c r="K2789" s="3">
        <v>-1.5848199999999999</v>
      </c>
      <c r="L2789" s="3" t="s">
        <v>16410</v>
      </c>
      <c r="M2789" s="14" t="s">
        <v>8967</v>
      </c>
      <c r="N2789" s="14" t="s">
        <v>16411</v>
      </c>
    </row>
    <row r="2790" spans="1:14" x14ac:dyDescent="0.25">
      <c r="A2790" s="3">
        <v>31.090800000000002</v>
      </c>
      <c r="B2790" s="3">
        <v>31.8565</v>
      </c>
      <c r="C2790" s="3">
        <v>31.5259</v>
      </c>
      <c r="D2790" s="3">
        <v>33.169699999999999</v>
      </c>
      <c r="E2790" s="3">
        <v>34.022799999999997</v>
      </c>
      <c r="F2790" s="3">
        <v>33.534799999999997</v>
      </c>
      <c r="H2790" s="3">
        <v>2.4835099999999999</v>
      </c>
      <c r="I2790" s="3">
        <v>8.3007900000000006E-3</v>
      </c>
      <c r="J2790" s="3">
        <v>-2.0846800000000001</v>
      </c>
      <c r="K2790" s="3">
        <v>-1.56507</v>
      </c>
      <c r="L2790" s="3" t="s">
        <v>16412</v>
      </c>
      <c r="M2790" s="14" t="s">
        <v>10255</v>
      </c>
      <c r="N2790" s="14" t="s">
        <v>16413</v>
      </c>
    </row>
    <row r="2791" spans="1:14" x14ac:dyDescent="0.25">
      <c r="A2791" s="3">
        <v>25.116</v>
      </c>
      <c r="B2791" s="3">
        <v>25.595199999999998</v>
      </c>
      <c r="C2791" s="3">
        <v>26.643699999999999</v>
      </c>
      <c r="D2791" s="3">
        <v>29.083200000000001</v>
      </c>
      <c r="E2791" s="3">
        <v>25.590399999999999</v>
      </c>
      <c r="F2791" s="3">
        <v>29.112200000000001</v>
      </c>
      <c r="H2791" s="3">
        <v>0.78961899999999996</v>
      </c>
      <c r="I2791" s="3">
        <v>0.129692</v>
      </c>
      <c r="J2791" s="3">
        <v>-2.1436500000000001</v>
      </c>
      <c r="K2791" s="3">
        <v>-0.95140499999999995</v>
      </c>
      <c r="L2791" s="3" t="s">
        <v>16414</v>
      </c>
      <c r="M2791" s="14" t="s">
        <v>16415</v>
      </c>
      <c r="N2791" s="14" t="s">
        <v>16416</v>
      </c>
    </row>
    <row r="2792" spans="1:14" x14ac:dyDescent="0.25">
      <c r="A2792" s="3">
        <v>32.579700000000003</v>
      </c>
      <c r="B2792" s="3">
        <v>31.654499999999999</v>
      </c>
      <c r="C2792" s="3">
        <v>32.099600000000002</v>
      </c>
      <c r="D2792" s="3">
        <v>34.198599999999999</v>
      </c>
      <c r="E2792" s="3">
        <v>34.799900000000001</v>
      </c>
      <c r="F2792" s="3">
        <v>34.198799999999999</v>
      </c>
      <c r="H2792" s="3">
        <v>2.6241300000000001</v>
      </c>
      <c r="I2792" s="3">
        <v>6.3736799999999996E-3</v>
      </c>
      <c r="J2792" s="3">
        <v>-2.28782</v>
      </c>
      <c r="K2792" s="3">
        <v>-1.7150799999999999</v>
      </c>
      <c r="L2792" s="3" t="s">
        <v>16417</v>
      </c>
      <c r="M2792" s="14" t="s">
        <v>10264</v>
      </c>
      <c r="N2792" s="14" t="s">
        <v>16418</v>
      </c>
    </row>
    <row r="2793" spans="1:14" x14ac:dyDescent="0.25">
      <c r="A2793" s="3">
        <v>33.998600000000003</v>
      </c>
      <c r="B2793" s="3">
        <v>32.929099999999998</v>
      </c>
      <c r="C2793" s="3">
        <v>33.868299999999998</v>
      </c>
      <c r="D2793" s="3">
        <v>35.675600000000003</v>
      </c>
      <c r="E2793" s="3">
        <v>36.892000000000003</v>
      </c>
      <c r="F2793" s="3">
        <v>35.230200000000004</v>
      </c>
      <c r="H2793" s="3">
        <v>1.75193</v>
      </c>
      <c r="I2793" s="3">
        <v>1.3351200000000001E-2</v>
      </c>
      <c r="J2793" s="3">
        <v>-2.3339500000000002</v>
      </c>
      <c r="K2793" s="3">
        <v>-1.45861</v>
      </c>
      <c r="L2793" s="3" t="s">
        <v>16419</v>
      </c>
      <c r="M2793" s="14" t="s">
        <v>10358</v>
      </c>
      <c r="N2793" s="14" t="s">
        <v>16420</v>
      </c>
    </row>
    <row r="2794" spans="1:14" x14ac:dyDescent="0.25">
      <c r="A2794" s="3">
        <v>33.996600000000001</v>
      </c>
      <c r="B2794" s="3">
        <v>34.243200000000002</v>
      </c>
      <c r="C2794" s="3">
        <v>33.828000000000003</v>
      </c>
      <c r="D2794" s="3">
        <v>35.832799999999999</v>
      </c>
      <c r="E2794" s="3">
        <v>37.156300000000002</v>
      </c>
      <c r="F2794" s="3">
        <v>36.298699999999997</v>
      </c>
      <c r="H2794" s="3">
        <v>2.39194</v>
      </c>
      <c r="I2794" s="3">
        <v>6.34031E-3</v>
      </c>
      <c r="J2794" s="3">
        <v>-2.4066900000000002</v>
      </c>
      <c r="K2794" s="3">
        <v>-1.7118199999999999</v>
      </c>
      <c r="L2794" s="3" t="s">
        <v>16421</v>
      </c>
      <c r="M2794" s="14" t="s">
        <v>463</v>
      </c>
      <c r="N2794" s="14" t="s">
        <v>1523</v>
      </c>
    </row>
    <row r="2795" spans="1:14" x14ac:dyDescent="0.25">
      <c r="A2795" s="3">
        <v>29.8857</v>
      </c>
      <c r="B2795" s="3">
        <v>30.191099999999999</v>
      </c>
      <c r="C2795" s="3">
        <v>29.274000000000001</v>
      </c>
      <c r="D2795" s="3">
        <v>31.392900000000001</v>
      </c>
      <c r="E2795" s="3">
        <v>32.411900000000003</v>
      </c>
      <c r="F2795" s="3">
        <v>32.859000000000002</v>
      </c>
      <c r="H2795" s="3">
        <v>2.0543800000000001</v>
      </c>
      <c r="I2795" s="3">
        <v>7.20377E-3</v>
      </c>
      <c r="J2795" s="3">
        <v>-2.4376799999999998</v>
      </c>
      <c r="K2795" s="3">
        <v>-1.61354</v>
      </c>
      <c r="L2795" s="3" t="s">
        <v>16422</v>
      </c>
      <c r="M2795" s="14" t="s">
        <v>10456</v>
      </c>
      <c r="N2795" s="14" t="s">
        <v>16423</v>
      </c>
    </row>
    <row r="2796" spans="1:14" x14ac:dyDescent="0.25">
      <c r="A2796" s="3">
        <v>33.186300000000003</v>
      </c>
      <c r="B2796" s="3">
        <v>33.108800000000002</v>
      </c>
      <c r="C2796" s="3">
        <v>32.860300000000002</v>
      </c>
      <c r="D2796" s="3">
        <v>34.845300000000002</v>
      </c>
      <c r="E2796" s="3">
        <v>35.7973</v>
      </c>
      <c r="F2796" s="3">
        <v>35.8551</v>
      </c>
      <c r="H2796" s="3">
        <v>2.6960199999999999</v>
      </c>
      <c r="I2796" s="3">
        <v>5.8623700000000004E-3</v>
      </c>
      <c r="J2796" s="3">
        <v>-2.4474300000000002</v>
      </c>
      <c r="K2796" s="3">
        <v>-1.8239799999999999</v>
      </c>
      <c r="L2796" s="3" t="s">
        <v>16424</v>
      </c>
      <c r="M2796" s="14" t="s">
        <v>10339</v>
      </c>
      <c r="N2796" s="14" t="s">
        <v>16425</v>
      </c>
    </row>
    <row r="2797" spans="1:14" x14ac:dyDescent="0.25">
      <c r="A2797" s="3">
        <v>36.527799999999999</v>
      </c>
      <c r="B2797" s="3">
        <v>35.578299999999999</v>
      </c>
      <c r="C2797" s="3">
        <v>36.198799999999999</v>
      </c>
      <c r="D2797" s="3">
        <v>38.089300000000001</v>
      </c>
      <c r="E2797" s="3">
        <v>39.108800000000002</v>
      </c>
      <c r="F2797" s="3">
        <v>38.460599999999999</v>
      </c>
      <c r="H2797" s="3">
        <v>2.4140999999999999</v>
      </c>
      <c r="I2797" s="3">
        <v>6.1926699999999999E-3</v>
      </c>
      <c r="J2797" s="3">
        <v>-2.4512700000000001</v>
      </c>
      <c r="K2797" s="3">
        <v>-1.7413000000000001</v>
      </c>
      <c r="L2797" s="3" t="s">
        <v>16426</v>
      </c>
      <c r="M2797" s="14" t="s">
        <v>10486</v>
      </c>
      <c r="N2797" s="14" t="s">
        <v>16427</v>
      </c>
    </row>
    <row r="2798" spans="1:14" x14ac:dyDescent="0.25">
      <c r="A2798" s="3">
        <v>25.773499999999999</v>
      </c>
      <c r="B2798" s="3">
        <v>25.344100000000001</v>
      </c>
      <c r="C2798" s="3">
        <v>24.75</v>
      </c>
      <c r="D2798" s="3">
        <v>28.997499999999999</v>
      </c>
      <c r="E2798" s="3">
        <v>26.2257</v>
      </c>
      <c r="F2798" s="3">
        <v>28.801200000000001</v>
      </c>
      <c r="H2798" s="3">
        <v>1.3507199999999999</v>
      </c>
      <c r="I2798" s="3">
        <v>1.7494200000000001E-2</v>
      </c>
      <c r="J2798" s="3">
        <v>-2.7189100000000002</v>
      </c>
      <c r="K2798" s="3">
        <v>-1.40076</v>
      </c>
      <c r="L2798" s="3" t="s">
        <v>16428</v>
      </c>
      <c r="M2798" s="14" t="s">
        <v>3496</v>
      </c>
      <c r="N2798" s="14" t="s">
        <v>16429</v>
      </c>
    </row>
    <row r="2799" spans="1:14" x14ac:dyDescent="0.25">
      <c r="A2799" s="3">
        <v>26.5395</v>
      </c>
      <c r="B2799" s="3">
        <v>28.833400000000001</v>
      </c>
      <c r="C2799" s="3">
        <v>25.720700000000001</v>
      </c>
      <c r="D2799" s="3">
        <v>28.767399999999999</v>
      </c>
      <c r="E2799" s="3">
        <v>28.6113</v>
      </c>
      <c r="F2799" s="3">
        <v>31.980899999999998</v>
      </c>
      <c r="H2799" s="3">
        <v>0.89194200000000001</v>
      </c>
      <c r="I2799" s="3">
        <v>6.6497100000000003E-2</v>
      </c>
      <c r="J2799" s="3">
        <v>-2.7553299999999998</v>
      </c>
      <c r="K2799" s="3">
        <v>-1.12921</v>
      </c>
      <c r="L2799" s="3" t="s">
        <v>16430</v>
      </c>
      <c r="M2799" s="14" t="s">
        <v>10635</v>
      </c>
      <c r="N2799" s="14" t="s">
        <v>16431</v>
      </c>
    </row>
    <row r="2800" spans="1:14" x14ac:dyDescent="0.25">
      <c r="A2800" s="3">
        <v>25.357700000000001</v>
      </c>
      <c r="B2800" s="3">
        <v>29.9344</v>
      </c>
      <c r="C2800" s="3">
        <v>28.906600000000001</v>
      </c>
      <c r="D2800" s="3">
        <v>31.293700000000001</v>
      </c>
      <c r="E2800" s="3">
        <v>31.4955</v>
      </c>
      <c r="F2800" s="3">
        <v>31.184899999999999</v>
      </c>
      <c r="H2800" s="3">
        <v>1.1028199999999999</v>
      </c>
      <c r="I2800" s="3">
        <v>2.0161999999999999E-2</v>
      </c>
      <c r="J2800" s="3">
        <v>-3.2585099999999998</v>
      </c>
      <c r="K2800" s="3">
        <v>-1.36375</v>
      </c>
      <c r="L2800" s="3" t="s">
        <v>16432</v>
      </c>
      <c r="M2800" s="14" t="s">
        <v>10543</v>
      </c>
      <c r="N2800" s="14" t="s">
        <v>16433</v>
      </c>
    </row>
    <row r="2801" spans="1:14" x14ac:dyDescent="0.25">
      <c r="A2801" s="3">
        <v>28.8399</v>
      </c>
      <c r="B2801" s="3">
        <v>25.624300000000002</v>
      </c>
      <c r="C2801" s="3">
        <v>25.4772</v>
      </c>
      <c r="D2801" s="3">
        <v>28.278199999999998</v>
      </c>
      <c r="E2801" s="3">
        <v>31.8506</v>
      </c>
      <c r="F2801" s="3">
        <v>30.5579</v>
      </c>
      <c r="H2801" s="3">
        <v>1.1119699999999999</v>
      </c>
      <c r="I2801" s="3">
        <v>1.4932300000000001E-2</v>
      </c>
      <c r="J2801" s="3">
        <v>-3.58175</v>
      </c>
      <c r="K2801" s="3">
        <v>-1.42431</v>
      </c>
      <c r="L2801" s="3" t="s">
        <v>16434</v>
      </c>
      <c r="M2801" s="14" t="s">
        <v>1431</v>
      </c>
      <c r="N2801" s="14" t="s">
        <v>2395</v>
      </c>
    </row>
    <row r="2802" spans="1:14" x14ac:dyDescent="0.25">
      <c r="A2802" s="3">
        <v>29.800999999999998</v>
      </c>
      <c r="B2802" s="3">
        <v>29.488099999999999</v>
      </c>
      <c r="C2802" s="3">
        <v>30.4011</v>
      </c>
      <c r="D2802" s="3">
        <v>33.290799999999997</v>
      </c>
      <c r="E2802" s="3">
        <v>33.999600000000001</v>
      </c>
      <c r="F2802" s="3">
        <v>33.717100000000002</v>
      </c>
      <c r="H2802" s="3">
        <v>3.4358599999999999</v>
      </c>
      <c r="I2802" s="3">
        <v>2.1475399999999999E-3</v>
      </c>
      <c r="J2802" s="3">
        <v>-3.7724199999999999</v>
      </c>
      <c r="K2802" s="3">
        <v>-2.8195700000000001</v>
      </c>
      <c r="L2802" s="3" t="s">
        <v>16435</v>
      </c>
      <c r="M2802" s="14" t="s">
        <v>2470</v>
      </c>
      <c r="N2802" s="14" t="s">
        <v>2468</v>
      </c>
    </row>
    <row r="2803" spans="1:14" x14ac:dyDescent="0.25">
      <c r="A2803" s="3">
        <v>30.683499999999999</v>
      </c>
      <c r="B2803" s="3">
        <v>29.527799999999999</v>
      </c>
      <c r="C2803" s="3">
        <v>26.176600000000001</v>
      </c>
      <c r="D2803" s="3">
        <v>32.79</v>
      </c>
      <c r="E2803" s="3">
        <v>34.1447</v>
      </c>
      <c r="F2803" s="3">
        <v>31.584599999999998</v>
      </c>
      <c r="H2803" s="3">
        <v>1.2328600000000001</v>
      </c>
      <c r="I2803" s="3">
        <v>7.6585899999999998E-3</v>
      </c>
      <c r="J2803" s="3">
        <v>-4.0438000000000001</v>
      </c>
      <c r="K2803" s="3">
        <v>-1.5916999999999999</v>
      </c>
      <c r="L2803" s="3" t="s">
        <v>16436</v>
      </c>
      <c r="M2803" s="14" t="s">
        <v>2322</v>
      </c>
      <c r="N2803" s="14" t="s">
        <v>2320</v>
      </c>
    </row>
    <row r="2804" spans="1:14" x14ac:dyDescent="0.25">
      <c r="A2804" s="3">
        <v>31.222999999999999</v>
      </c>
      <c r="B2804" s="3">
        <v>26.381399999999999</v>
      </c>
      <c r="C2804" s="3">
        <v>30.942900000000002</v>
      </c>
      <c r="D2804" s="3">
        <v>33.198</v>
      </c>
      <c r="E2804" s="3">
        <v>34.734999999999999</v>
      </c>
      <c r="F2804" s="3">
        <v>34.727699999999999</v>
      </c>
      <c r="H2804" s="3">
        <v>1.3337300000000001</v>
      </c>
      <c r="I2804" s="3">
        <v>6.0475499999999996E-3</v>
      </c>
      <c r="J2804" s="3">
        <v>-4.7044699999999997</v>
      </c>
      <c r="K2804" s="3">
        <v>-1.7749900000000001</v>
      </c>
      <c r="L2804" s="3" t="s">
        <v>16437</v>
      </c>
      <c r="M2804" s="14" t="s">
        <v>16438</v>
      </c>
      <c r="N2804" s="14" t="s">
        <v>16439</v>
      </c>
    </row>
  </sheetData>
  <autoFilter ref="A1:N1" xr:uid="{00000000-0009-0000-0000-000006000000}"/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6A1D2-CB68-4987-AFF4-EF9BBAE9DE81}">
  <sheetPr>
    <tabColor theme="8" tint="0.59999389629810485"/>
  </sheetPr>
  <dimension ref="I1:L277"/>
  <sheetViews>
    <sheetView workbookViewId="0">
      <selection activeCell="F35" sqref="F35"/>
    </sheetView>
  </sheetViews>
  <sheetFormatPr baseColWidth="10" defaultRowHeight="15" x14ac:dyDescent="0.25"/>
  <cols>
    <col min="9" max="12" width="26" customWidth="1"/>
  </cols>
  <sheetData>
    <row r="1" spans="9:12" ht="18" thickBot="1" x14ac:dyDescent="0.3">
      <c r="I1" s="52" t="s">
        <v>21309</v>
      </c>
      <c r="J1" s="53"/>
      <c r="K1" s="52" t="s">
        <v>21310</v>
      </c>
      <c r="L1" s="53"/>
    </row>
    <row r="2" spans="9:12" ht="15.75" thickBot="1" x14ac:dyDescent="0.3">
      <c r="I2" s="36" t="s">
        <v>21297</v>
      </c>
      <c r="J2" s="36" t="s">
        <v>21298</v>
      </c>
      <c r="K2" s="36" t="s">
        <v>21299</v>
      </c>
      <c r="L2" s="36" t="s">
        <v>21300</v>
      </c>
    </row>
    <row r="3" spans="9:12" x14ac:dyDescent="0.25">
      <c r="I3" s="37" t="s">
        <v>11599</v>
      </c>
      <c r="J3" s="38" t="s">
        <v>12261</v>
      </c>
      <c r="K3" s="44" t="s">
        <v>4702</v>
      </c>
      <c r="L3" s="45" t="s">
        <v>4030</v>
      </c>
    </row>
    <row r="4" spans="9:12" x14ac:dyDescent="0.25">
      <c r="I4" s="39" t="s">
        <v>12370</v>
      </c>
      <c r="J4" s="40" t="s">
        <v>12256</v>
      </c>
      <c r="K4" s="46" t="s">
        <v>5058</v>
      </c>
      <c r="L4" s="47" t="s">
        <v>4058</v>
      </c>
    </row>
    <row r="5" spans="9:12" x14ac:dyDescent="0.25">
      <c r="I5" s="39" t="s">
        <v>12956</v>
      </c>
      <c r="J5" s="40" t="s">
        <v>12246</v>
      </c>
      <c r="K5" s="46" t="s">
        <v>5033</v>
      </c>
      <c r="L5" s="47" t="s">
        <v>5072</v>
      </c>
    </row>
    <row r="6" spans="9:12" x14ac:dyDescent="0.25">
      <c r="I6" s="39" t="s">
        <v>11740</v>
      </c>
      <c r="J6" s="40" t="s">
        <v>11751</v>
      </c>
      <c r="K6" s="46" t="s">
        <v>3937</v>
      </c>
      <c r="L6" s="47" t="s">
        <v>4399</v>
      </c>
    </row>
    <row r="7" spans="9:12" x14ac:dyDescent="0.25">
      <c r="I7" s="39" t="s">
        <v>11876</v>
      </c>
      <c r="J7" s="40" t="s">
        <v>12848</v>
      </c>
      <c r="K7" s="46" t="s">
        <v>4526</v>
      </c>
      <c r="L7" s="47" t="s">
        <v>3577</v>
      </c>
    </row>
    <row r="8" spans="9:12" x14ac:dyDescent="0.25">
      <c r="I8" s="39" t="s">
        <v>12545</v>
      </c>
      <c r="J8" s="40" t="s">
        <v>11935</v>
      </c>
      <c r="K8" s="46" t="s">
        <v>2872</v>
      </c>
      <c r="L8" s="47" t="s">
        <v>3857</v>
      </c>
    </row>
    <row r="9" spans="9:12" x14ac:dyDescent="0.25">
      <c r="I9" s="39" t="s">
        <v>12197</v>
      </c>
      <c r="J9" s="40" t="s">
        <v>12307</v>
      </c>
      <c r="K9" s="46" t="s">
        <v>4461</v>
      </c>
      <c r="L9" s="47" t="s">
        <v>4802</v>
      </c>
    </row>
    <row r="10" spans="9:12" x14ac:dyDescent="0.25">
      <c r="I10" s="39" t="s">
        <v>12254</v>
      </c>
      <c r="J10" s="40" t="s">
        <v>12482</v>
      </c>
      <c r="K10" s="46" t="s">
        <v>3854</v>
      </c>
      <c r="L10" s="47" t="s">
        <v>4512</v>
      </c>
    </row>
    <row r="11" spans="9:12" x14ac:dyDescent="0.25">
      <c r="I11" s="39" t="s">
        <v>12430</v>
      </c>
      <c r="J11" s="40" t="s">
        <v>13010</v>
      </c>
      <c r="K11" s="46" t="s">
        <v>4534</v>
      </c>
      <c r="L11" s="47" t="s">
        <v>5310</v>
      </c>
    </row>
    <row r="12" spans="9:12" x14ac:dyDescent="0.25">
      <c r="I12" s="39" t="s">
        <v>12959</v>
      </c>
      <c r="J12" s="40" t="s">
        <v>11837</v>
      </c>
      <c r="K12" s="46" t="s">
        <v>3864</v>
      </c>
      <c r="L12" s="47" t="s">
        <v>2856</v>
      </c>
    </row>
    <row r="13" spans="9:12" x14ac:dyDescent="0.25">
      <c r="I13" s="39" t="s">
        <v>11795</v>
      </c>
      <c r="J13" s="40" t="s">
        <v>11793</v>
      </c>
      <c r="K13" s="46" t="s">
        <v>3885</v>
      </c>
      <c r="L13" s="47" t="s">
        <v>5045</v>
      </c>
    </row>
    <row r="14" spans="9:12" x14ac:dyDescent="0.25">
      <c r="I14" s="39" t="s">
        <v>12898</v>
      </c>
      <c r="J14" s="40" t="s">
        <v>13037</v>
      </c>
      <c r="K14" s="46" t="s">
        <v>5075</v>
      </c>
      <c r="L14" s="47" t="s">
        <v>5003</v>
      </c>
    </row>
    <row r="15" spans="9:12" x14ac:dyDescent="0.25">
      <c r="I15" s="39" t="s">
        <v>12181</v>
      </c>
      <c r="J15" s="40" t="s">
        <v>11335</v>
      </c>
      <c r="K15" s="46" t="s">
        <v>3934</v>
      </c>
      <c r="L15" s="47" t="s">
        <v>4485</v>
      </c>
    </row>
    <row r="16" spans="9:12" x14ac:dyDescent="0.25">
      <c r="I16" s="39" t="s">
        <v>11322</v>
      </c>
      <c r="J16" s="40" t="s">
        <v>11308</v>
      </c>
      <c r="K16" s="46" t="s">
        <v>2802</v>
      </c>
      <c r="L16" s="47" t="s">
        <v>21301</v>
      </c>
    </row>
    <row r="17" spans="9:12" x14ac:dyDescent="0.25">
      <c r="I17" s="39" t="s">
        <v>10961</v>
      </c>
      <c r="J17" s="40" t="s">
        <v>12488</v>
      </c>
      <c r="K17" s="46" t="s">
        <v>3820</v>
      </c>
      <c r="L17" s="47" t="s">
        <v>21302</v>
      </c>
    </row>
    <row r="18" spans="9:12" x14ac:dyDescent="0.25">
      <c r="I18" s="39" t="s">
        <v>12275</v>
      </c>
      <c r="J18" s="40" t="s">
        <v>11543</v>
      </c>
      <c r="K18" s="46" t="s">
        <v>3558</v>
      </c>
      <c r="L18" s="47" t="s">
        <v>21303</v>
      </c>
    </row>
    <row r="19" spans="9:12" x14ac:dyDescent="0.25">
      <c r="I19" s="39" t="s">
        <v>12826</v>
      </c>
      <c r="J19" s="40" t="s">
        <v>11067</v>
      </c>
      <c r="K19" s="46" t="s">
        <v>3348</v>
      </c>
      <c r="L19" s="47" t="s">
        <v>2644</v>
      </c>
    </row>
    <row r="20" spans="9:12" x14ac:dyDescent="0.25">
      <c r="I20" s="39" t="s">
        <v>12577</v>
      </c>
      <c r="J20" s="40" t="s">
        <v>11770</v>
      </c>
      <c r="K20" s="46" t="s">
        <v>4033</v>
      </c>
      <c r="L20" s="47" t="s">
        <v>4437</v>
      </c>
    </row>
    <row r="21" spans="9:12" x14ac:dyDescent="0.25">
      <c r="I21" s="39" t="s">
        <v>11560</v>
      </c>
      <c r="J21" s="40" t="s">
        <v>12966</v>
      </c>
      <c r="K21" s="46" t="s">
        <v>4213</v>
      </c>
      <c r="L21" s="47" t="s">
        <v>5239</v>
      </c>
    </row>
    <row r="22" spans="9:12" x14ac:dyDescent="0.25">
      <c r="I22" s="39" t="s">
        <v>10991</v>
      </c>
      <c r="J22" s="40" t="s">
        <v>11269</v>
      </c>
      <c r="K22" s="46" t="s">
        <v>5287</v>
      </c>
      <c r="L22" s="47" t="s">
        <v>4111</v>
      </c>
    </row>
    <row r="23" spans="9:12" x14ac:dyDescent="0.25">
      <c r="I23" s="39" t="s">
        <v>11766</v>
      </c>
      <c r="J23" s="40" t="s">
        <v>12301</v>
      </c>
      <c r="K23" s="46" t="s">
        <v>3638</v>
      </c>
      <c r="L23" s="47" t="s">
        <v>2899</v>
      </c>
    </row>
    <row r="24" spans="9:12" x14ac:dyDescent="0.25">
      <c r="I24" s="39" t="s">
        <v>11630</v>
      </c>
      <c r="J24" s="40" t="s">
        <v>13058</v>
      </c>
      <c r="K24" s="46" t="s">
        <v>3539</v>
      </c>
      <c r="L24" s="47" t="s">
        <v>5248</v>
      </c>
    </row>
    <row r="25" spans="9:12" x14ac:dyDescent="0.25">
      <c r="I25" s="39" t="s">
        <v>12136</v>
      </c>
      <c r="J25" s="40" t="s">
        <v>12713</v>
      </c>
      <c r="K25" s="46" t="s">
        <v>4846</v>
      </c>
      <c r="L25" s="47" t="s">
        <v>4573</v>
      </c>
    </row>
    <row r="26" spans="9:12" x14ac:dyDescent="0.25">
      <c r="I26" s="39" t="s">
        <v>12784</v>
      </c>
      <c r="J26" s="40" t="s">
        <v>11385</v>
      </c>
      <c r="K26" s="46" t="s">
        <v>4012</v>
      </c>
      <c r="L26" s="47" t="s">
        <v>4747</v>
      </c>
    </row>
    <row r="27" spans="9:12" x14ac:dyDescent="0.25">
      <c r="I27" s="39" t="s">
        <v>12454</v>
      </c>
      <c r="J27" s="40" t="s">
        <v>11129</v>
      </c>
      <c r="K27" s="46" t="s">
        <v>3345</v>
      </c>
      <c r="L27" s="47" t="s">
        <v>4775</v>
      </c>
    </row>
    <row r="28" spans="9:12" x14ac:dyDescent="0.25">
      <c r="I28" s="39" t="s">
        <v>11250</v>
      </c>
      <c r="J28" s="40" t="s">
        <v>12074</v>
      </c>
      <c r="K28" s="46" t="s">
        <v>4919</v>
      </c>
      <c r="L28" s="47" t="s">
        <v>4108</v>
      </c>
    </row>
    <row r="29" spans="9:12" x14ac:dyDescent="0.25">
      <c r="I29" s="39" t="s">
        <v>11045</v>
      </c>
      <c r="J29" s="40" t="s">
        <v>13041</v>
      </c>
      <c r="K29" s="46" t="s">
        <v>4334</v>
      </c>
      <c r="L29" s="47" t="s">
        <v>4154</v>
      </c>
    </row>
    <row r="30" spans="9:12" x14ac:dyDescent="0.25">
      <c r="I30" s="39" t="s">
        <v>11912</v>
      </c>
      <c r="J30" s="40" t="s">
        <v>12868</v>
      </c>
      <c r="K30" s="46" t="s">
        <v>4201</v>
      </c>
      <c r="L30" s="47" t="s">
        <v>3049</v>
      </c>
    </row>
    <row r="31" spans="9:12" x14ac:dyDescent="0.25">
      <c r="I31" s="39" t="s">
        <v>12636</v>
      </c>
      <c r="J31" s="40" t="s">
        <v>11029</v>
      </c>
      <c r="K31" s="46" t="s">
        <v>4117</v>
      </c>
      <c r="L31" s="47" t="s">
        <v>3561</v>
      </c>
    </row>
    <row r="32" spans="9:12" x14ac:dyDescent="0.25">
      <c r="I32" s="39" t="s">
        <v>12237</v>
      </c>
      <c r="J32" s="40" t="s">
        <v>11036</v>
      </c>
      <c r="K32" s="46" t="s">
        <v>3230</v>
      </c>
      <c r="L32" s="47" t="s">
        <v>5147</v>
      </c>
    </row>
    <row r="33" spans="9:12" x14ac:dyDescent="0.25">
      <c r="I33" s="39" t="s">
        <v>11735</v>
      </c>
      <c r="J33" s="40" t="s">
        <v>12623</v>
      </c>
      <c r="K33" s="46" t="s">
        <v>3189</v>
      </c>
      <c r="L33" s="47" t="s">
        <v>3536</v>
      </c>
    </row>
    <row r="34" spans="9:12" x14ac:dyDescent="0.25">
      <c r="I34" s="39" t="s">
        <v>12675</v>
      </c>
      <c r="J34" s="40" t="s">
        <v>13025</v>
      </c>
      <c r="K34" s="46" t="s">
        <v>3366</v>
      </c>
      <c r="L34" s="47" t="s">
        <v>2763</v>
      </c>
    </row>
    <row r="35" spans="9:12" x14ac:dyDescent="0.25">
      <c r="I35" s="39" t="s">
        <v>12682</v>
      </c>
      <c r="J35" s="40" t="s">
        <v>12572</v>
      </c>
      <c r="K35" s="46" t="s">
        <v>4443</v>
      </c>
      <c r="L35" s="47" t="s">
        <v>2997</v>
      </c>
    </row>
    <row r="36" spans="9:12" x14ac:dyDescent="0.25">
      <c r="I36" s="39" t="s">
        <v>12396</v>
      </c>
      <c r="J36" s="40" t="s">
        <v>12356</v>
      </c>
      <c r="K36" s="46" t="s">
        <v>4329</v>
      </c>
      <c r="L36" s="47" t="s">
        <v>5118</v>
      </c>
    </row>
    <row r="37" spans="9:12" x14ac:dyDescent="0.25">
      <c r="I37" s="39" t="s">
        <v>12989</v>
      </c>
      <c r="J37" s="40" t="s">
        <v>12421</v>
      </c>
      <c r="K37" s="46" t="s">
        <v>3987</v>
      </c>
      <c r="L37" s="47" t="s">
        <v>5254</v>
      </c>
    </row>
    <row r="38" spans="9:12" x14ac:dyDescent="0.25">
      <c r="I38" s="39" t="s">
        <v>11965</v>
      </c>
      <c r="J38" s="40" t="s">
        <v>11979</v>
      </c>
      <c r="K38" s="46" t="s">
        <v>3817</v>
      </c>
      <c r="L38" s="47" t="s">
        <v>5293</v>
      </c>
    </row>
    <row r="39" spans="9:12" x14ac:dyDescent="0.25">
      <c r="I39" s="39" t="s">
        <v>12918</v>
      </c>
      <c r="J39" s="40" t="s">
        <v>11738</v>
      </c>
      <c r="K39" s="46" t="s">
        <v>4818</v>
      </c>
      <c r="L39" s="47" t="s">
        <v>4310</v>
      </c>
    </row>
    <row r="40" spans="9:12" x14ac:dyDescent="0.25">
      <c r="I40" s="39" t="s">
        <v>11216</v>
      </c>
      <c r="J40" s="40" t="s">
        <v>12833</v>
      </c>
      <c r="K40" s="46" t="s">
        <v>3296</v>
      </c>
      <c r="L40" s="47" t="s">
        <v>4389</v>
      </c>
    </row>
    <row r="41" spans="9:12" x14ac:dyDescent="0.25">
      <c r="I41" s="39" t="s">
        <v>12444</v>
      </c>
      <c r="J41" s="40" t="s">
        <v>12592</v>
      </c>
      <c r="K41" s="46" t="s">
        <v>4411</v>
      </c>
      <c r="L41" s="47" t="s">
        <v>5078</v>
      </c>
    </row>
    <row r="42" spans="9:12" x14ac:dyDescent="0.25">
      <c r="I42" s="39" t="s">
        <v>12711</v>
      </c>
      <c r="J42" s="40" t="s">
        <v>11700</v>
      </c>
      <c r="K42" s="46" t="s">
        <v>4382</v>
      </c>
      <c r="L42" s="47" t="s">
        <v>4553</v>
      </c>
    </row>
    <row r="43" spans="9:12" x14ac:dyDescent="0.25">
      <c r="I43" s="39" t="s">
        <v>13048</v>
      </c>
      <c r="J43" s="40" t="s">
        <v>12085</v>
      </c>
      <c r="K43" s="46" t="s">
        <v>2813</v>
      </c>
      <c r="L43" s="47" t="s">
        <v>4015</v>
      </c>
    </row>
    <row r="44" spans="9:12" x14ac:dyDescent="0.25">
      <c r="I44" s="39" t="s">
        <v>11655</v>
      </c>
      <c r="J44" s="40" t="s">
        <v>12828</v>
      </c>
      <c r="K44" s="46" t="s">
        <v>3580</v>
      </c>
      <c r="L44" s="47" t="s">
        <v>3707</v>
      </c>
    </row>
    <row r="45" spans="9:12" x14ac:dyDescent="0.25">
      <c r="I45" s="39" t="s">
        <v>12894</v>
      </c>
      <c r="J45" s="40" t="s">
        <v>12024</v>
      </c>
      <c r="K45" s="46" t="s">
        <v>3438</v>
      </c>
      <c r="L45" s="47" t="s">
        <v>4751</v>
      </c>
    </row>
    <row r="46" spans="9:12" x14ac:dyDescent="0.25">
      <c r="I46" s="39" t="s">
        <v>12412</v>
      </c>
      <c r="J46" s="40" t="s">
        <v>13075</v>
      </c>
      <c r="K46" s="46" t="s">
        <v>5112</v>
      </c>
      <c r="L46" s="47" t="s">
        <v>4896</v>
      </c>
    </row>
    <row r="47" spans="9:12" x14ac:dyDescent="0.25">
      <c r="I47" s="39" t="s">
        <v>12286</v>
      </c>
      <c r="J47" s="40" t="s">
        <v>12548</v>
      </c>
      <c r="K47" s="46" t="s">
        <v>4651</v>
      </c>
      <c r="L47" s="47" t="s">
        <v>4965</v>
      </c>
    </row>
    <row r="48" spans="9:12" x14ac:dyDescent="0.25">
      <c r="I48" s="39" t="s">
        <v>12615</v>
      </c>
      <c r="J48" s="40" t="s">
        <v>13070</v>
      </c>
      <c r="K48" s="46" t="s">
        <v>3088</v>
      </c>
      <c r="L48" s="47" t="s">
        <v>4370</v>
      </c>
    </row>
    <row r="49" spans="9:12" x14ac:dyDescent="0.25">
      <c r="I49" s="39" t="s">
        <v>11182</v>
      </c>
      <c r="J49" s="40" t="s">
        <v>11155</v>
      </c>
      <c r="K49" s="46" t="s">
        <v>4237</v>
      </c>
      <c r="L49" s="47" t="s">
        <v>5221</v>
      </c>
    </row>
    <row r="50" spans="9:12" x14ac:dyDescent="0.25">
      <c r="I50" s="39" t="s">
        <v>12149</v>
      </c>
      <c r="J50" s="40" t="s">
        <v>21304</v>
      </c>
      <c r="K50" s="46" t="s">
        <v>5069</v>
      </c>
      <c r="L50" s="47" t="s">
        <v>4660</v>
      </c>
    </row>
    <row r="51" spans="9:12" x14ac:dyDescent="0.25">
      <c r="I51" s="39" t="s">
        <v>11507</v>
      </c>
      <c r="J51" s="40" t="s">
        <v>13077</v>
      </c>
      <c r="K51" s="46" t="s">
        <v>5260</v>
      </c>
      <c r="L51" s="47" t="s">
        <v>4926</v>
      </c>
    </row>
    <row r="52" spans="9:12" x14ac:dyDescent="0.25">
      <c r="I52" s="39" t="s">
        <v>12325</v>
      </c>
      <c r="J52" s="40" t="s">
        <v>11594</v>
      </c>
      <c r="K52" s="46" t="s">
        <v>3321</v>
      </c>
      <c r="L52" s="47" t="s">
        <v>5209</v>
      </c>
    </row>
    <row r="53" spans="9:12" x14ac:dyDescent="0.25">
      <c r="I53" s="39" t="s">
        <v>12845</v>
      </c>
      <c r="J53" s="40" t="s">
        <v>12843</v>
      </c>
      <c r="K53" s="46" t="s">
        <v>4027</v>
      </c>
      <c r="L53" s="47" t="s">
        <v>5127</v>
      </c>
    </row>
    <row r="54" spans="9:12" x14ac:dyDescent="0.25">
      <c r="I54" s="39" t="s">
        <v>12803</v>
      </c>
      <c r="J54" s="40" t="s">
        <v>11990</v>
      </c>
      <c r="K54" s="46" t="s">
        <v>2545</v>
      </c>
      <c r="L54" s="47" t="s">
        <v>3554</v>
      </c>
    </row>
    <row r="55" spans="9:12" x14ac:dyDescent="0.25">
      <c r="I55" s="39" t="s">
        <v>12031</v>
      </c>
      <c r="J55" s="40" t="s">
        <v>13044</v>
      </c>
      <c r="K55" s="46" t="s">
        <v>3052</v>
      </c>
      <c r="L55" s="47" t="s">
        <v>3947</v>
      </c>
    </row>
    <row r="56" spans="9:12" x14ac:dyDescent="0.25">
      <c r="I56" s="39" t="s">
        <v>11957</v>
      </c>
      <c r="J56" s="40" t="s">
        <v>10925</v>
      </c>
      <c r="K56" s="46" t="s">
        <v>5167</v>
      </c>
      <c r="L56" s="47" t="s">
        <v>4821</v>
      </c>
    </row>
    <row r="57" spans="9:12" x14ac:dyDescent="0.25">
      <c r="I57" s="39" t="s">
        <v>12405</v>
      </c>
      <c r="J57" s="40" t="s">
        <v>11962</v>
      </c>
      <c r="K57" s="46" t="s">
        <v>4090</v>
      </c>
      <c r="L57" s="47" t="s">
        <v>4195</v>
      </c>
    </row>
    <row r="58" spans="9:12" x14ac:dyDescent="0.25">
      <c r="I58" s="39" t="s">
        <v>11830</v>
      </c>
      <c r="J58" s="40" t="s">
        <v>11789</v>
      </c>
      <c r="K58" s="46" t="s">
        <v>4827</v>
      </c>
      <c r="L58" s="47" t="s">
        <v>3774</v>
      </c>
    </row>
    <row r="59" spans="9:12" x14ac:dyDescent="0.25">
      <c r="I59" s="39" t="s">
        <v>11360</v>
      </c>
      <c r="J59" s="40" t="s">
        <v>12823</v>
      </c>
      <c r="K59" s="46" t="s">
        <v>3530</v>
      </c>
      <c r="L59" s="47" t="s">
        <v>3913</v>
      </c>
    </row>
    <row r="60" spans="9:12" x14ac:dyDescent="0.25">
      <c r="I60" s="39" t="s">
        <v>12888</v>
      </c>
      <c r="J60" s="40" t="s">
        <v>11671</v>
      </c>
      <c r="K60" s="46" t="s">
        <v>4376</v>
      </c>
      <c r="L60" s="47" t="s">
        <v>4790</v>
      </c>
    </row>
    <row r="61" spans="9:12" x14ac:dyDescent="0.25">
      <c r="I61" s="39" t="s">
        <v>12352</v>
      </c>
      <c r="J61" s="40" t="s">
        <v>12981</v>
      </c>
      <c r="K61" s="46" t="s">
        <v>3720</v>
      </c>
      <c r="L61" s="47" t="s">
        <v>5272</v>
      </c>
    </row>
    <row r="62" spans="9:12" x14ac:dyDescent="0.25">
      <c r="I62" s="39" t="s">
        <v>12036</v>
      </c>
      <c r="J62" s="40" t="s">
        <v>12653</v>
      </c>
      <c r="K62" s="46" t="s">
        <v>4929</v>
      </c>
      <c r="L62" s="47" t="s">
        <v>4711</v>
      </c>
    </row>
    <row r="63" spans="9:12" x14ac:dyDescent="0.25">
      <c r="I63" s="39" t="s">
        <v>13072</v>
      </c>
      <c r="J63" s="40" t="s">
        <v>12021</v>
      </c>
      <c r="K63" s="46" t="s">
        <v>4997</v>
      </c>
      <c r="L63" s="47" t="s">
        <v>4446</v>
      </c>
    </row>
    <row r="64" spans="9:12" x14ac:dyDescent="0.25">
      <c r="I64" s="39" t="s">
        <v>11573</v>
      </c>
      <c r="J64" s="40" t="s">
        <v>10854</v>
      </c>
      <c r="K64" s="46" t="s">
        <v>3085</v>
      </c>
      <c r="L64" s="47" t="s">
        <v>4120</v>
      </c>
    </row>
    <row r="65" spans="9:12" x14ac:dyDescent="0.25">
      <c r="I65" s="39" t="s">
        <v>12638</v>
      </c>
      <c r="J65" s="40" t="s">
        <v>11636</v>
      </c>
      <c r="K65" s="46" t="s">
        <v>3741</v>
      </c>
      <c r="L65" s="47" t="s">
        <v>5227</v>
      </c>
    </row>
    <row r="66" spans="9:12" x14ac:dyDescent="0.25">
      <c r="I66" s="39" t="s">
        <v>12949</v>
      </c>
      <c r="J66" s="40" t="s">
        <v>12543</v>
      </c>
      <c r="K66" s="46" t="s">
        <v>3841</v>
      </c>
      <c r="L66" s="47" t="s">
        <v>4137</v>
      </c>
    </row>
    <row r="67" spans="9:12" x14ac:dyDescent="0.25">
      <c r="I67" s="39" t="s">
        <v>12854</v>
      </c>
      <c r="J67" s="40" t="s">
        <v>12233</v>
      </c>
      <c r="K67" s="46" t="s">
        <v>3984</v>
      </c>
      <c r="L67" s="47" t="s">
        <v>3198</v>
      </c>
    </row>
    <row r="68" spans="9:12" x14ac:dyDescent="0.25">
      <c r="I68" s="39" t="s">
        <v>12384</v>
      </c>
      <c r="J68" s="40" t="s">
        <v>11721</v>
      </c>
      <c r="K68" s="46" t="s">
        <v>4164</v>
      </c>
      <c r="L68" s="47" t="s">
        <v>3667</v>
      </c>
    </row>
    <row r="69" spans="9:12" x14ac:dyDescent="0.25">
      <c r="I69" s="39" t="s">
        <v>12449</v>
      </c>
      <c r="J69" s="40" t="s">
        <v>11939</v>
      </c>
      <c r="K69" s="46" t="s">
        <v>4910</v>
      </c>
      <c r="L69" s="47" t="s">
        <v>4621</v>
      </c>
    </row>
    <row r="70" spans="9:12" x14ac:dyDescent="0.25">
      <c r="I70" s="39" t="s">
        <v>11461</v>
      </c>
      <c r="J70" s="40" t="s">
        <v>13039</v>
      </c>
      <c r="K70" s="46" t="s">
        <v>2598</v>
      </c>
      <c r="L70" s="47" t="s">
        <v>2881</v>
      </c>
    </row>
    <row r="71" spans="9:12" x14ac:dyDescent="0.25">
      <c r="I71" s="39" t="s">
        <v>12378</v>
      </c>
      <c r="J71" s="40" t="s">
        <v>12188</v>
      </c>
      <c r="K71" s="46" t="s">
        <v>3294</v>
      </c>
      <c r="L71" s="47" t="s">
        <v>4624</v>
      </c>
    </row>
    <row r="72" spans="9:12" x14ac:dyDescent="0.25">
      <c r="I72" s="39" t="s">
        <v>12147</v>
      </c>
      <c r="J72" s="40" t="s">
        <v>12551</v>
      </c>
      <c r="K72" s="46" t="s">
        <v>4549</v>
      </c>
      <c r="L72" s="47" t="s">
        <v>4843</v>
      </c>
    </row>
    <row r="73" spans="9:12" x14ac:dyDescent="0.25">
      <c r="I73" s="39" t="s">
        <v>11653</v>
      </c>
      <c r="J73" s="40" t="s">
        <v>11326</v>
      </c>
      <c r="K73" s="46" t="s">
        <v>1180</v>
      </c>
      <c r="L73" s="47" t="s">
        <v>5188</v>
      </c>
    </row>
    <row r="74" spans="9:12" x14ac:dyDescent="0.25">
      <c r="I74" s="39" t="s">
        <v>12003</v>
      </c>
      <c r="J74" s="40" t="s">
        <v>12944</v>
      </c>
      <c r="K74" s="46" t="s">
        <v>3768</v>
      </c>
      <c r="L74" s="47" t="s">
        <v>4198</v>
      </c>
    </row>
    <row r="75" spans="9:12" x14ac:dyDescent="0.25">
      <c r="I75" s="39" t="s">
        <v>13018</v>
      </c>
      <c r="J75" s="40" t="s">
        <v>12769</v>
      </c>
      <c r="K75" s="46" t="s">
        <v>3571</v>
      </c>
      <c r="L75" s="47" t="s">
        <v>3521</v>
      </c>
    </row>
    <row r="76" spans="9:12" x14ac:dyDescent="0.25">
      <c r="I76" s="39" t="s">
        <v>12709</v>
      </c>
      <c r="J76" s="40" t="s">
        <v>12999</v>
      </c>
      <c r="K76" s="46" t="s">
        <v>3115</v>
      </c>
      <c r="L76" s="47" t="s">
        <v>4506</v>
      </c>
    </row>
    <row r="77" spans="9:12" x14ac:dyDescent="0.25">
      <c r="I77" s="39" t="s">
        <v>12686</v>
      </c>
      <c r="J77" s="40" t="s">
        <v>12870</v>
      </c>
      <c r="K77" s="46" t="s">
        <v>3632</v>
      </c>
      <c r="L77" s="47" t="s">
        <v>3065</v>
      </c>
    </row>
    <row r="78" spans="9:12" x14ac:dyDescent="0.25">
      <c r="I78" s="39" t="s">
        <v>10965</v>
      </c>
      <c r="J78" s="40" t="s">
        <v>11350</v>
      </c>
      <c r="K78" s="46" t="s">
        <v>1375</v>
      </c>
      <c r="L78" s="47" t="s">
        <v>3781</v>
      </c>
    </row>
    <row r="79" spans="9:12" x14ac:dyDescent="0.25">
      <c r="I79" s="39" t="s">
        <v>11260</v>
      </c>
      <c r="J79" s="40" t="s">
        <v>12517</v>
      </c>
      <c r="K79" s="46" t="s">
        <v>4349</v>
      </c>
      <c r="L79" s="47" t="s">
        <v>3674</v>
      </c>
    </row>
    <row r="80" spans="9:12" x14ac:dyDescent="0.25">
      <c r="I80" s="39" t="s">
        <v>11976</v>
      </c>
      <c r="J80" s="40" t="s">
        <v>11807</v>
      </c>
      <c r="K80" s="46" t="s">
        <v>4346</v>
      </c>
      <c r="L80" s="47" t="s">
        <v>3037</v>
      </c>
    </row>
    <row r="81" spans="9:12" x14ac:dyDescent="0.25">
      <c r="I81" s="39" t="s">
        <v>11843</v>
      </c>
      <c r="J81" s="40" t="s">
        <v>11828</v>
      </c>
      <c r="K81" s="46" t="s">
        <v>1417</v>
      </c>
      <c r="L81" s="47" t="s">
        <v>4938</v>
      </c>
    </row>
    <row r="82" spans="9:12" x14ac:dyDescent="0.25">
      <c r="I82" s="39" t="s">
        <v>12533</v>
      </c>
      <c r="J82" s="40" t="s">
        <v>12693</v>
      </c>
      <c r="K82" s="46" t="s">
        <v>4690</v>
      </c>
      <c r="L82" s="47" t="s">
        <v>3950</v>
      </c>
    </row>
    <row r="83" spans="9:12" x14ac:dyDescent="0.25">
      <c r="I83" s="39" t="s">
        <v>12270</v>
      </c>
      <c r="J83" s="40" t="s">
        <v>12609</v>
      </c>
      <c r="K83" s="46" t="s">
        <v>3762</v>
      </c>
      <c r="L83" s="47" t="s">
        <v>5197</v>
      </c>
    </row>
    <row r="84" spans="9:12" x14ac:dyDescent="0.25">
      <c r="I84" s="39" t="s">
        <v>12819</v>
      </c>
      <c r="J84" s="40" t="s">
        <v>11681</v>
      </c>
      <c r="K84" s="46" t="s">
        <v>4741</v>
      </c>
      <c r="L84" s="47" t="s">
        <v>5030</v>
      </c>
    </row>
    <row r="85" spans="9:12" x14ac:dyDescent="0.25">
      <c r="I85" s="39" t="s">
        <v>11892</v>
      </c>
      <c r="J85" s="40" t="s">
        <v>11398</v>
      </c>
      <c r="K85" s="46" t="s">
        <v>4654</v>
      </c>
      <c r="L85" s="47" t="s">
        <v>2833</v>
      </c>
    </row>
    <row r="86" spans="9:12" x14ac:dyDescent="0.25">
      <c r="I86" s="39" t="s">
        <v>12468</v>
      </c>
      <c r="J86" s="40" t="s">
        <v>11638</v>
      </c>
      <c r="K86" s="46" t="s">
        <v>3391</v>
      </c>
      <c r="L86" s="47" t="s">
        <v>1288</v>
      </c>
    </row>
    <row r="87" spans="9:12" x14ac:dyDescent="0.25">
      <c r="I87" s="39" t="s">
        <v>12754</v>
      </c>
      <c r="J87" s="40" t="s">
        <v>11679</v>
      </c>
      <c r="K87" s="46" t="s">
        <v>4292</v>
      </c>
      <c r="L87" s="47" t="s">
        <v>2523</v>
      </c>
    </row>
    <row r="88" spans="9:12" x14ac:dyDescent="0.25">
      <c r="I88" s="39" t="s">
        <v>11466</v>
      </c>
      <c r="J88" s="40" t="s">
        <v>12946</v>
      </c>
      <c r="K88" s="46" t="s">
        <v>4824</v>
      </c>
      <c r="L88" s="47" t="s">
        <v>3724</v>
      </c>
    </row>
    <row r="89" spans="9:12" x14ac:dyDescent="0.25">
      <c r="I89" s="39" t="s">
        <v>11287</v>
      </c>
      <c r="J89" s="40" t="s">
        <v>12186</v>
      </c>
      <c r="K89" s="46" t="s">
        <v>3687</v>
      </c>
      <c r="L89" s="47" t="s">
        <v>5233</v>
      </c>
    </row>
    <row r="90" spans="9:12" x14ac:dyDescent="0.25">
      <c r="I90" s="39" t="s">
        <v>12103</v>
      </c>
      <c r="J90" s="40" t="s">
        <v>12314</v>
      </c>
      <c r="K90" s="46" t="s">
        <v>5313</v>
      </c>
      <c r="L90" s="47" t="s">
        <v>922</v>
      </c>
    </row>
    <row r="91" spans="9:12" x14ac:dyDescent="0.25">
      <c r="I91" s="39" t="s">
        <v>11500</v>
      </c>
      <c r="J91" s="40" t="s">
        <v>11079</v>
      </c>
      <c r="K91" s="46" t="s">
        <v>3497</v>
      </c>
      <c r="L91" s="47" t="s">
        <v>5185</v>
      </c>
    </row>
    <row r="92" spans="9:12" x14ac:dyDescent="0.25">
      <c r="I92" s="39" t="s">
        <v>11727</v>
      </c>
      <c r="J92" s="40" t="s">
        <v>11802</v>
      </c>
      <c r="K92" s="46" t="s">
        <v>3384</v>
      </c>
      <c r="L92" s="47" t="s">
        <v>3239</v>
      </c>
    </row>
    <row r="93" spans="9:12" x14ac:dyDescent="0.25">
      <c r="I93" s="39" t="s">
        <v>12072</v>
      </c>
      <c r="J93" s="40" t="s">
        <v>11134</v>
      </c>
      <c r="K93" s="46" t="s">
        <v>4499</v>
      </c>
      <c r="L93" s="47" t="s">
        <v>3873</v>
      </c>
    </row>
    <row r="94" spans="9:12" x14ac:dyDescent="0.25">
      <c r="I94" s="39" t="s">
        <v>12721</v>
      </c>
      <c r="J94" s="40" t="s">
        <v>11381</v>
      </c>
      <c r="K94" s="46" t="s">
        <v>5090</v>
      </c>
      <c r="L94" s="47" t="s">
        <v>3823</v>
      </c>
    </row>
    <row r="95" spans="9:12" x14ac:dyDescent="0.25">
      <c r="I95" s="39" t="s">
        <v>12861</v>
      </c>
      <c r="J95" s="40" t="s">
        <v>12658</v>
      </c>
      <c r="K95" s="46" t="s">
        <v>4757</v>
      </c>
      <c r="L95" s="47" t="s">
        <v>3264</v>
      </c>
    </row>
    <row r="96" spans="9:12" x14ac:dyDescent="0.25">
      <c r="I96" s="39" t="s">
        <v>12235</v>
      </c>
      <c r="J96" s="40" t="s">
        <v>12110</v>
      </c>
      <c r="K96" s="46" t="s">
        <v>4337</v>
      </c>
      <c r="L96" s="47" t="s">
        <v>4204</v>
      </c>
    </row>
    <row r="97" spans="9:12" x14ac:dyDescent="0.25">
      <c r="I97" s="39" t="s">
        <v>11525</v>
      </c>
      <c r="J97" s="40" t="s">
        <v>12782</v>
      </c>
      <c r="K97" s="46" t="s">
        <v>4781</v>
      </c>
      <c r="L97" s="47" t="s">
        <v>3302</v>
      </c>
    </row>
    <row r="98" spans="9:12" x14ac:dyDescent="0.25">
      <c r="I98" s="39" t="s">
        <v>12531</v>
      </c>
      <c r="J98" s="40" t="s">
        <v>11993</v>
      </c>
      <c r="K98" s="46" t="s">
        <v>3491</v>
      </c>
      <c r="L98" s="47" t="s">
        <v>5055</v>
      </c>
    </row>
    <row r="99" spans="9:12" x14ac:dyDescent="0.25">
      <c r="I99" s="39" t="s">
        <v>12178</v>
      </c>
      <c r="J99" s="40" t="s">
        <v>10731</v>
      </c>
      <c r="K99" s="46" t="s">
        <v>5158</v>
      </c>
      <c r="L99" s="47" t="s">
        <v>5124</v>
      </c>
    </row>
    <row r="100" spans="9:12" x14ac:dyDescent="0.25">
      <c r="I100" s="39" t="s">
        <v>12852</v>
      </c>
      <c r="J100" s="40" t="s">
        <v>11302</v>
      </c>
      <c r="K100" s="46" t="s">
        <v>4228</v>
      </c>
      <c r="L100" s="47" t="s">
        <v>2966</v>
      </c>
    </row>
    <row r="101" spans="9:12" x14ac:dyDescent="0.25">
      <c r="I101" s="39" t="s">
        <v>12749</v>
      </c>
      <c r="J101" s="40" t="s">
        <v>12707</v>
      </c>
      <c r="K101" s="46" t="s">
        <v>5140</v>
      </c>
      <c r="L101" s="47" t="s">
        <v>3222</v>
      </c>
    </row>
    <row r="102" spans="9:12" x14ac:dyDescent="0.25">
      <c r="I102" s="39" t="s">
        <v>12715</v>
      </c>
      <c r="J102" s="40" t="s">
        <v>21305</v>
      </c>
      <c r="K102" s="46" t="s">
        <v>5326</v>
      </c>
      <c r="L102" s="47" t="s">
        <v>3482</v>
      </c>
    </row>
    <row r="103" spans="9:12" x14ac:dyDescent="0.25">
      <c r="I103" s="39" t="s">
        <v>11101</v>
      </c>
      <c r="J103" s="40" t="s">
        <v>11255</v>
      </c>
      <c r="K103" s="46" t="s">
        <v>3451</v>
      </c>
      <c r="L103" s="47" t="s">
        <v>5018</v>
      </c>
    </row>
    <row r="104" spans="9:12" x14ac:dyDescent="0.25">
      <c r="I104" s="39" t="s">
        <v>11551</v>
      </c>
      <c r="J104" s="40" t="s">
        <v>12835</v>
      </c>
      <c r="K104" s="46" t="s">
        <v>3457</v>
      </c>
      <c r="L104" s="47" t="s">
        <v>4599</v>
      </c>
    </row>
    <row r="105" spans="9:12" x14ac:dyDescent="0.25">
      <c r="I105" s="39" t="s">
        <v>11205</v>
      </c>
      <c r="J105" s="40" t="s">
        <v>11481</v>
      </c>
      <c r="K105" s="46" t="s">
        <v>4189</v>
      </c>
      <c r="L105" s="47" t="s">
        <v>3466</v>
      </c>
    </row>
    <row r="106" spans="9:12" x14ac:dyDescent="0.25">
      <c r="I106" s="39" t="s">
        <v>11208</v>
      </c>
      <c r="J106" s="40" t="s">
        <v>11834</v>
      </c>
      <c r="K106" s="46" t="s">
        <v>4364</v>
      </c>
      <c r="L106" s="47" t="s">
        <v>4893</v>
      </c>
    </row>
    <row r="107" spans="9:12" x14ac:dyDescent="0.25">
      <c r="I107" s="39" t="s">
        <v>10974</v>
      </c>
      <c r="J107" s="40" t="s">
        <v>11502</v>
      </c>
      <c r="K107" s="46" t="s">
        <v>4944</v>
      </c>
      <c r="L107" s="47" t="s">
        <v>4105</v>
      </c>
    </row>
    <row r="108" spans="9:12" x14ac:dyDescent="0.25">
      <c r="I108" s="39" t="s">
        <v>11355</v>
      </c>
      <c r="J108" s="40" t="s">
        <v>12527</v>
      </c>
      <c r="K108" s="46" t="s">
        <v>4986</v>
      </c>
      <c r="L108" s="47" t="s">
        <v>4959</v>
      </c>
    </row>
    <row r="109" spans="9:12" x14ac:dyDescent="0.25">
      <c r="I109" s="39" t="s">
        <v>11695</v>
      </c>
      <c r="J109" s="40" t="s">
        <v>11810</v>
      </c>
      <c r="K109" s="46" t="s">
        <v>5048</v>
      </c>
      <c r="L109" s="47" t="s">
        <v>3617</v>
      </c>
    </row>
    <row r="110" spans="9:12" x14ac:dyDescent="0.25">
      <c r="I110" s="39" t="s">
        <v>11123</v>
      </c>
      <c r="J110" s="40" t="s">
        <v>11373</v>
      </c>
      <c r="K110" s="46" t="s">
        <v>2772</v>
      </c>
      <c r="L110" s="47" t="s">
        <v>4887</v>
      </c>
    </row>
    <row r="111" spans="9:12" x14ac:dyDescent="0.25">
      <c r="I111" s="39" t="s">
        <v>12319</v>
      </c>
      <c r="J111" s="40" t="s">
        <v>12259</v>
      </c>
      <c r="K111" s="46" t="s">
        <v>1174</v>
      </c>
      <c r="L111" s="47" t="s">
        <v>5176</v>
      </c>
    </row>
    <row r="112" spans="9:12" x14ac:dyDescent="0.25">
      <c r="I112" s="39" t="s">
        <v>12908</v>
      </c>
      <c r="J112" s="40" t="s">
        <v>12521</v>
      </c>
      <c r="K112" s="46" t="s">
        <v>4449</v>
      </c>
      <c r="L112" s="47" t="s">
        <v>4148</v>
      </c>
    </row>
    <row r="113" spans="9:12" x14ac:dyDescent="0.25">
      <c r="I113" s="39" t="s">
        <v>11582</v>
      </c>
      <c r="J113" s="40" t="s">
        <v>12391</v>
      </c>
      <c r="K113" s="46" t="s">
        <v>4590</v>
      </c>
      <c r="L113" s="47" t="s">
        <v>4950</v>
      </c>
    </row>
    <row r="114" spans="9:12" x14ac:dyDescent="0.25">
      <c r="I114" s="39" t="s">
        <v>11749</v>
      </c>
      <c r="J114" s="40" t="s">
        <v>12978</v>
      </c>
      <c r="K114" s="46" t="s">
        <v>4564</v>
      </c>
      <c r="L114" s="47" t="s">
        <v>4295</v>
      </c>
    </row>
    <row r="115" spans="9:12" x14ac:dyDescent="0.25">
      <c r="I115" s="39" t="s">
        <v>11841</v>
      </c>
      <c r="J115" s="40" t="s">
        <v>12896</v>
      </c>
      <c r="K115" s="46" t="s">
        <v>3272</v>
      </c>
      <c r="L115" s="47" t="s">
        <v>3218</v>
      </c>
    </row>
    <row r="116" spans="9:12" x14ac:dyDescent="0.25">
      <c r="I116" s="39" t="s">
        <v>13034</v>
      </c>
      <c r="J116" s="40" t="s">
        <v>11464</v>
      </c>
      <c r="K116" s="46" t="s">
        <v>4890</v>
      </c>
      <c r="L116" s="47" t="s">
        <v>3693</v>
      </c>
    </row>
    <row r="117" spans="9:12" x14ac:dyDescent="0.25">
      <c r="I117" s="39" t="s">
        <v>12478</v>
      </c>
      <c r="J117" s="40" t="s">
        <v>11237</v>
      </c>
      <c r="K117" s="46" t="s">
        <v>4732</v>
      </c>
      <c r="L117" s="47" t="s">
        <v>4048</v>
      </c>
    </row>
    <row r="118" spans="9:12" x14ac:dyDescent="0.25">
      <c r="I118" s="39" t="s">
        <v>11498</v>
      </c>
      <c r="J118" s="40" t="s">
        <v>11884</v>
      </c>
      <c r="K118" s="46" t="s">
        <v>4953</v>
      </c>
      <c r="L118" s="47" t="s">
        <v>3861</v>
      </c>
    </row>
    <row r="119" spans="9:12" x14ac:dyDescent="0.25">
      <c r="I119" s="39" t="s">
        <v>11899</v>
      </c>
      <c r="J119" s="40" t="s">
        <v>12382</v>
      </c>
      <c r="K119" s="46" t="s">
        <v>4666</v>
      </c>
      <c r="L119" s="47" t="s">
        <v>3844</v>
      </c>
    </row>
    <row r="120" spans="9:12" x14ac:dyDescent="0.25">
      <c r="I120" s="39" t="s">
        <v>11485</v>
      </c>
      <c r="J120" s="40" t="s">
        <v>12890</v>
      </c>
      <c r="K120" s="46" t="s">
        <v>3299</v>
      </c>
      <c r="L120" s="47" t="s">
        <v>3404</v>
      </c>
    </row>
    <row r="121" spans="9:12" x14ac:dyDescent="0.25">
      <c r="I121" s="39" t="s">
        <v>12440</v>
      </c>
      <c r="J121" s="40" t="s">
        <v>12388</v>
      </c>
      <c r="K121" s="46" t="s">
        <v>5153</v>
      </c>
      <c r="L121" s="47" t="s">
        <v>3921</v>
      </c>
    </row>
    <row r="122" spans="9:12" x14ac:dyDescent="0.25">
      <c r="I122" s="39" t="s">
        <v>11056</v>
      </c>
      <c r="J122" s="40" t="s">
        <v>10736</v>
      </c>
      <c r="K122" s="46" t="s">
        <v>4971</v>
      </c>
      <c r="L122" s="47" t="s">
        <v>5206</v>
      </c>
    </row>
    <row r="123" spans="9:12" x14ac:dyDescent="0.25">
      <c r="I123" s="39" t="s">
        <v>12815</v>
      </c>
      <c r="J123" s="40" t="s">
        <v>11651</v>
      </c>
      <c r="K123" s="46" t="s">
        <v>4763</v>
      </c>
      <c r="L123" s="47" t="s">
        <v>5245</v>
      </c>
    </row>
    <row r="124" spans="9:12" x14ac:dyDescent="0.25">
      <c r="I124" s="39" t="s">
        <v>11223</v>
      </c>
      <c r="J124" s="40" t="s">
        <v>12793</v>
      </c>
      <c r="K124" s="46" t="s">
        <v>4576</v>
      </c>
      <c r="L124" s="47" t="s">
        <v>4403</v>
      </c>
    </row>
    <row r="125" spans="9:12" x14ac:dyDescent="0.25">
      <c r="I125" s="39" t="s">
        <v>11673</v>
      </c>
      <c r="J125" s="40" t="s">
        <v>11611</v>
      </c>
      <c r="K125" s="46" t="s">
        <v>4151</v>
      </c>
      <c r="L125" s="47" t="s">
        <v>4754</v>
      </c>
    </row>
    <row r="126" spans="9:12" x14ac:dyDescent="0.25">
      <c r="I126" s="39" t="s">
        <v>12297</v>
      </c>
      <c r="J126" s="40" t="s">
        <v>12563</v>
      </c>
      <c r="K126" s="46" t="s">
        <v>4714</v>
      </c>
      <c r="L126" s="47" t="s">
        <v>4039</v>
      </c>
    </row>
    <row r="127" spans="9:12" x14ac:dyDescent="0.25">
      <c r="I127" s="39" t="s">
        <v>11393</v>
      </c>
      <c r="J127" s="40" t="s">
        <v>12568</v>
      </c>
      <c r="K127" s="46" t="s">
        <v>4778</v>
      </c>
      <c r="L127" s="47" t="s">
        <v>4681</v>
      </c>
    </row>
    <row r="128" spans="9:12" x14ac:dyDescent="0.25">
      <c r="I128" s="39" t="s">
        <v>12617</v>
      </c>
      <c r="J128" s="40" t="s">
        <v>11007</v>
      </c>
      <c r="K128" s="46" t="s">
        <v>4261</v>
      </c>
      <c r="L128" s="47" t="s">
        <v>5042</v>
      </c>
    </row>
    <row r="129" spans="9:12" x14ac:dyDescent="0.25">
      <c r="I129" s="39" t="s">
        <v>11663</v>
      </c>
      <c r="J129" s="40" t="s">
        <v>12365</v>
      </c>
      <c r="K129" s="46" t="s">
        <v>3701</v>
      </c>
      <c r="L129" s="47" t="s">
        <v>3759</v>
      </c>
    </row>
    <row r="130" spans="9:12" x14ac:dyDescent="0.25">
      <c r="I130" s="39" t="s">
        <v>12626</v>
      </c>
      <c r="J130" s="40" t="s">
        <v>12915</v>
      </c>
      <c r="K130" s="46" t="s">
        <v>4219</v>
      </c>
      <c r="L130" s="47" t="s">
        <v>5257</v>
      </c>
    </row>
    <row r="131" spans="9:12" x14ac:dyDescent="0.25">
      <c r="I131" s="39" t="s">
        <v>11723</v>
      </c>
      <c r="J131" s="40" t="s">
        <v>12696</v>
      </c>
      <c r="K131" s="46" t="s">
        <v>3372</v>
      </c>
      <c r="L131" s="47" t="s">
        <v>3002</v>
      </c>
    </row>
    <row r="132" spans="9:12" x14ac:dyDescent="0.25">
      <c r="I132" s="39" t="s">
        <v>11719</v>
      </c>
      <c r="J132" s="40" t="s">
        <v>12724</v>
      </c>
      <c r="K132" s="46" t="s">
        <v>4642</v>
      </c>
      <c r="L132" s="47" t="s">
        <v>3359</v>
      </c>
    </row>
    <row r="133" spans="9:12" x14ac:dyDescent="0.25">
      <c r="I133" s="39" t="s">
        <v>11683</v>
      </c>
      <c r="J133" s="40" t="s">
        <v>21306</v>
      </c>
      <c r="K133" s="46" t="s">
        <v>4509</v>
      </c>
      <c r="L133" s="47" t="s">
        <v>3978</v>
      </c>
    </row>
    <row r="134" spans="9:12" x14ac:dyDescent="0.25">
      <c r="I134" s="39" t="s">
        <v>12519</v>
      </c>
      <c r="J134" s="40" t="s">
        <v>12457</v>
      </c>
      <c r="K134" s="46" t="s">
        <v>3832</v>
      </c>
      <c r="L134" s="47" t="s">
        <v>1147</v>
      </c>
    </row>
    <row r="135" spans="9:12" x14ac:dyDescent="0.25">
      <c r="I135" s="39" t="s">
        <v>11853</v>
      </c>
      <c r="J135" s="40" t="s">
        <v>12368</v>
      </c>
      <c r="K135" s="46" t="s">
        <v>4429</v>
      </c>
      <c r="L135" s="47" t="s">
        <v>3221</v>
      </c>
    </row>
    <row r="136" spans="9:12" x14ac:dyDescent="0.25">
      <c r="I136" s="39" t="s">
        <v>11116</v>
      </c>
      <c r="J136" s="40" t="s">
        <v>12498</v>
      </c>
      <c r="K136" s="46" t="s">
        <v>4587</v>
      </c>
      <c r="L136" s="47" t="s">
        <v>5182</v>
      </c>
    </row>
    <row r="137" spans="9:12" x14ac:dyDescent="0.25">
      <c r="I137" s="39" t="s">
        <v>12451</v>
      </c>
      <c r="J137" s="40" t="s">
        <v>13021</v>
      </c>
      <c r="K137" s="46" t="s">
        <v>5269</v>
      </c>
      <c r="L137" s="47" t="s">
        <v>21307</v>
      </c>
    </row>
    <row r="138" spans="9:12" x14ac:dyDescent="0.25">
      <c r="I138" s="39" t="s">
        <v>12786</v>
      </c>
      <c r="J138" s="40" t="s">
        <v>12942</v>
      </c>
      <c r="K138" s="46" t="s">
        <v>4093</v>
      </c>
      <c r="L138" s="47" t="s">
        <v>3414</v>
      </c>
    </row>
    <row r="139" spans="9:12" x14ac:dyDescent="0.25">
      <c r="I139" s="39" t="s">
        <v>12289</v>
      </c>
      <c r="J139" s="40" t="s">
        <v>12211</v>
      </c>
      <c r="K139" s="46" t="s">
        <v>4884</v>
      </c>
      <c r="L139" s="47" t="s">
        <v>2837</v>
      </c>
    </row>
    <row r="140" spans="9:12" x14ac:dyDescent="0.25">
      <c r="I140" s="39" t="s">
        <v>12741</v>
      </c>
      <c r="J140" s="40" t="s">
        <v>12938</v>
      </c>
      <c r="K140" s="46" t="s">
        <v>4543</v>
      </c>
      <c r="L140" s="47" t="s">
        <v>4064</v>
      </c>
    </row>
    <row r="141" spans="9:12" x14ac:dyDescent="0.25">
      <c r="I141" s="39" t="s">
        <v>13051</v>
      </c>
      <c r="J141" s="40" t="s">
        <v>12911</v>
      </c>
      <c r="K141" s="46" t="s">
        <v>3583</v>
      </c>
      <c r="L141" s="47" t="s">
        <v>4332</v>
      </c>
    </row>
    <row r="142" spans="9:12" x14ac:dyDescent="0.25">
      <c r="I142" s="39" t="s">
        <v>12304</v>
      </c>
      <c r="J142" s="40" t="s">
        <v>13016</v>
      </c>
      <c r="K142" s="46" t="s">
        <v>4860</v>
      </c>
      <c r="L142" s="47" t="s">
        <v>4941</v>
      </c>
    </row>
    <row r="143" spans="9:12" x14ac:dyDescent="0.25">
      <c r="I143" s="39" t="s">
        <v>11235</v>
      </c>
      <c r="J143" s="40" t="s">
        <v>12952</v>
      </c>
      <c r="K143" s="46" t="s">
        <v>3155</v>
      </c>
      <c r="L143" s="47" t="s">
        <v>4863</v>
      </c>
    </row>
    <row r="144" spans="9:12" x14ac:dyDescent="0.25">
      <c r="I144" s="39" t="s">
        <v>10882</v>
      </c>
      <c r="J144" s="40" t="s">
        <v>12434</v>
      </c>
      <c r="K144" s="46" t="s">
        <v>4231</v>
      </c>
      <c r="L144" s="47" t="s">
        <v>4158</v>
      </c>
    </row>
    <row r="145" spans="9:12" x14ac:dyDescent="0.25">
      <c r="I145" s="39" t="s">
        <v>12813</v>
      </c>
      <c r="J145" s="40" t="s">
        <v>12515</v>
      </c>
      <c r="K145" s="46" t="s">
        <v>5006</v>
      </c>
      <c r="L145" s="47" t="s">
        <v>4282</v>
      </c>
    </row>
    <row r="146" spans="9:12" x14ac:dyDescent="0.25">
      <c r="I146" s="39" t="s">
        <v>12529</v>
      </c>
      <c r="J146" s="40" t="s">
        <v>10983</v>
      </c>
      <c r="K146" s="46" t="s">
        <v>4003</v>
      </c>
      <c r="L146" s="47" t="s">
        <v>3925</v>
      </c>
    </row>
    <row r="147" spans="9:12" x14ac:dyDescent="0.25">
      <c r="I147" s="39" t="s">
        <v>11389</v>
      </c>
      <c r="J147" s="40" t="s">
        <v>11709</v>
      </c>
      <c r="K147" s="46" t="s">
        <v>3653</v>
      </c>
      <c r="L147" s="47" t="s">
        <v>3574</v>
      </c>
    </row>
    <row r="148" spans="9:12" x14ac:dyDescent="0.25">
      <c r="I148" s="39" t="s">
        <v>12582</v>
      </c>
      <c r="J148" s="40" t="s">
        <v>12580</v>
      </c>
      <c r="K148" s="46" t="s">
        <v>4042</v>
      </c>
      <c r="L148" s="47" t="s">
        <v>5150</v>
      </c>
    </row>
    <row r="149" spans="9:12" x14ac:dyDescent="0.25">
      <c r="I149" s="39" t="s">
        <v>12061</v>
      </c>
      <c r="J149" s="40" t="s">
        <v>11897</v>
      </c>
      <c r="K149" s="46" t="s">
        <v>3029</v>
      </c>
      <c r="L149" s="47" t="s">
        <v>4021</v>
      </c>
    </row>
    <row r="150" spans="9:12" x14ac:dyDescent="0.25">
      <c r="I150" s="39" t="s">
        <v>12743</v>
      </c>
      <c r="J150" s="40" t="s">
        <v>12602</v>
      </c>
      <c r="K150" s="46" t="s">
        <v>4216</v>
      </c>
      <c r="L150" s="47" t="s">
        <v>4627</v>
      </c>
    </row>
    <row r="151" spans="9:12" x14ac:dyDescent="0.25">
      <c r="I151" s="39" t="s">
        <v>12933</v>
      </c>
      <c r="J151" s="40" t="s">
        <v>12940</v>
      </c>
      <c r="K151" s="46" t="s">
        <v>3043</v>
      </c>
      <c r="L151" s="47" t="s">
        <v>4240</v>
      </c>
    </row>
    <row r="152" spans="9:12" x14ac:dyDescent="0.25">
      <c r="I152" s="39" t="s">
        <v>12954</v>
      </c>
      <c r="J152" s="40" t="s">
        <v>11491</v>
      </c>
      <c r="K152" s="46" t="s">
        <v>2565</v>
      </c>
      <c r="L152" s="47" t="s">
        <v>5084</v>
      </c>
    </row>
    <row r="153" spans="9:12" x14ac:dyDescent="0.25">
      <c r="I153" s="39" t="s">
        <v>11729</v>
      </c>
      <c r="J153" s="40" t="s">
        <v>12858</v>
      </c>
      <c r="K153" s="46" t="s">
        <v>3125</v>
      </c>
      <c r="L153" s="47" t="s">
        <v>5203</v>
      </c>
    </row>
    <row r="154" spans="9:12" x14ac:dyDescent="0.25">
      <c r="I154" s="39" t="s">
        <v>11194</v>
      </c>
      <c r="J154" s="40" t="s">
        <v>11918</v>
      </c>
      <c r="K154" s="46" t="s">
        <v>5179</v>
      </c>
      <c r="L154" s="47" t="s">
        <v>4729</v>
      </c>
    </row>
    <row r="155" spans="9:12" x14ac:dyDescent="0.25">
      <c r="I155" s="39" t="s">
        <v>10953</v>
      </c>
      <c r="J155" s="40" t="s">
        <v>12775</v>
      </c>
      <c r="K155" s="46" t="s">
        <v>4872</v>
      </c>
      <c r="L155" s="47" t="s">
        <v>4076</v>
      </c>
    </row>
    <row r="156" spans="9:12" x14ac:dyDescent="0.25">
      <c r="I156" s="39" t="s">
        <v>12620</v>
      </c>
      <c r="J156" s="40" t="s">
        <v>11589</v>
      </c>
      <c r="K156" s="46" t="s">
        <v>934</v>
      </c>
      <c r="L156" s="47" t="s">
        <v>4699</v>
      </c>
    </row>
    <row r="157" spans="9:12" x14ac:dyDescent="0.25">
      <c r="I157" s="39" t="s">
        <v>12322</v>
      </c>
      <c r="J157" s="40" t="s">
        <v>11240</v>
      </c>
      <c r="K157" s="46" t="s">
        <v>4916</v>
      </c>
      <c r="L157" s="47" t="s">
        <v>3931</v>
      </c>
    </row>
    <row r="158" spans="9:12" x14ac:dyDescent="0.25">
      <c r="I158" s="39" t="s">
        <v>11495</v>
      </c>
      <c r="J158" s="40" t="s">
        <v>12461</v>
      </c>
      <c r="K158" s="46" t="s">
        <v>4084</v>
      </c>
      <c r="L158" s="47" t="s">
        <v>2690</v>
      </c>
    </row>
    <row r="159" spans="9:12" x14ac:dyDescent="0.25">
      <c r="I159" s="39" t="s">
        <v>12505</v>
      </c>
      <c r="J159" s="40" t="s">
        <v>12359</v>
      </c>
      <c r="K159" s="46" t="s">
        <v>1246</v>
      </c>
      <c r="L159" s="47" t="s">
        <v>3260</v>
      </c>
    </row>
    <row r="160" spans="9:12" x14ac:dyDescent="0.25">
      <c r="I160" s="39" t="s">
        <v>12041</v>
      </c>
      <c r="J160" s="40" t="s">
        <v>11969</v>
      </c>
      <c r="K160" s="46" t="s">
        <v>1006</v>
      </c>
      <c r="L160" s="47" t="s">
        <v>5215</v>
      </c>
    </row>
    <row r="161" spans="9:12" x14ac:dyDescent="0.25">
      <c r="I161" s="39" t="s">
        <v>12414</v>
      </c>
      <c r="J161" s="40" t="s">
        <v>12122</v>
      </c>
      <c r="K161" s="46" t="s">
        <v>1291</v>
      </c>
      <c r="L161" s="47" t="s">
        <v>4131</v>
      </c>
    </row>
    <row r="162" spans="9:12" x14ac:dyDescent="0.25">
      <c r="I162" s="39" t="s">
        <v>12410</v>
      </c>
      <c r="J162" s="40" t="s">
        <v>11412</v>
      </c>
      <c r="K162" s="46" t="s">
        <v>4482</v>
      </c>
      <c r="L162" s="47" t="s">
        <v>2845</v>
      </c>
    </row>
    <row r="163" spans="9:12" x14ac:dyDescent="0.25">
      <c r="I163" s="39" t="s">
        <v>12984</v>
      </c>
      <c r="J163" s="40" t="s">
        <v>12961</v>
      </c>
      <c r="K163" s="46" t="s">
        <v>1276</v>
      </c>
      <c r="L163" s="47" t="s">
        <v>4726</v>
      </c>
    </row>
    <row r="164" spans="9:12" x14ac:dyDescent="0.25">
      <c r="I164" s="39" t="s">
        <v>12684</v>
      </c>
      <c r="J164" s="40" t="s">
        <v>12280</v>
      </c>
      <c r="K164" s="46" t="s">
        <v>3463</v>
      </c>
      <c r="L164" s="47" t="s">
        <v>4608</v>
      </c>
    </row>
    <row r="165" spans="9:12" x14ac:dyDescent="0.25">
      <c r="I165" s="39" t="s">
        <v>11300</v>
      </c>
      <c r="J165" s="40" t="s">
        <v>12524</v>
      </c>
      <c r="K165" s="46" t="s">
        <v>1102</v>
      </c>
      <c r="L165" s="47" t="s">
        <v>5333</v>
      </c>
    </row>
    <row r="166" spans="9:12" x14ac:dyDescent="0.25">
      <c r="I166" s="39" t="s">
        <v>12227</v>
      </c>
      <c r="J166" s="40" t="s">
        <v>12164</v>
      </c>
      <c r="K166" s="46" t="s">
        <v>4521</v>
      </c>
      <c r="L166" s="47" t="s">
        <v>5242</v>
      </c>
    </row>
    <row r="167" spans="9:12" x14ac:dyDescent="0.25">
      <c r="I167" s="39" t="s">
        <v>12204</v>
      </c>
      <c r="J167" s="40" t="s">
        <v>12806</v>
      </c>
      <c r="K167" s="46" t="s">
        <v>4639</v>
      </c>
      <c r="L167" s="47" t="s">
        <v>3210</v>
      </c>
    </row>
    <row r="168" spans="9:12" x14ac:dyDescent="0.25">
      <c r="I168" s="39" t="s">
        <v>12124</v>
      </c>
      <c r="J168" s="40" t="s">
        <v>12191</v>
      </c>
      <c r="K168" s="46" t="s">
        <v>3895</v>
      </c>
      <c r="L168" s="47" t="s">
        <v>4648</v>
      </c>
    </row>
    <row r="169" spans="9:12" x14ac:dyDescent="0.25">
      <c r="I169" s="39" t="s">
        <v>12922</v>
      </c>
      <c r="J169" s="40" t="s">
        <v>11423</v>
      </c>
      <c r="K169" s="46" t="s">
        <v>3055</v>
      </c>
      <c r="L169" s="47" t="s">
        <v>2875</v>
      </c>
    </row>
    <row r="170" spans="9:12" x14ac:dyDescent="0.25">
      <c r="I170" s="39" t="s">
        <v>10710</v>
      </c>
      <c r="J170" s="40" t="s">
        <v>11916</v>
      </c>
      <c r="K170" s="46" t="s">
        <v>2999</v>
      </c>
      <c r="L170" s="47" t="s">
        <v>5266</v>
      </c>
    </row>
    <row r="171" spans="9:12" x14ac:dyDescent="0.25">
      <c r="I171" s="39" t="s">
        <v>10908</v>
      </c>
      <c r="J171" s="40" t="s">
        <v>12540</v>
      </c>
      <c r="K171" s="46" t="s">
        <v>4420</v>
      </c>
      <c r="L171" s="47" t="s">
        <v>4705</v>
      </c>
    </row>
    <row r="172" spans="9:12" x14ac:dyDescent="0.25">
      <c r="I172" s="39" t="s">
        <v>12729</v>
      </c>
      <c r="J172" s="40" t="s">
        <v>11060</v>
      </c>
      <c r="K172" s="46" t="s">
        <v>3135</v>
      </c>
      <c r="L172" s="47" t="s">
        <v>3171</v>
      </c>
    </row>
    <row r="173" spans="9:12" x14ac:dyDescent="0.25">
      <c r="I173" s="39" t="s">
        <v>12850</v>
      </c>
      <c r="J173" s="40" t="s">
        <v>12928</v>
      </c>
      <c r="K173" s="46" t="s">
        <v>3829</v>
      </c>
      <c r="L173" s="47" t="s">
        <v>4373</v>
      </c>
    </row>
    <row r="174" spans="9:12" x14ac:dyDescent="0.25">
      <c r="I174" s="39" t="s">
        <v>12480</v>
      </c>
      <c r="J174" s="40" t="s">
        <v>12556</v>
      </c>
      <c r="K174" s="46" t="s">
        <v>1450</v>
      </c>
      <c r="L174" s="47" t="s">
        <v>4947</v>
      </c>
    </row>
    <row r="175" spans="9:12" x14ac:dyDescent="0.25">
      <c r="I175" s="39" t="s">
        <v>12560</v>
      </c>
      <c r="J175" s="40" t="s">
        <v>12220</v>
      </c>
      <c r="K175" s="46" t="s">
        <v>2990</v>
      </c>
      <c r="L175" s="47" t="s">
        <v>3454</v>
      </c>
    </row>
    <row r="176" spans="9:12" x14ac:dyDescent="0.25">
      <c r="I176" s="39" t="s">
        <v>12677</v>
      </c>
      <c r="J176" s="40" t="s">
        <v>12292</v>
      </c>
      <c r="K176" s="46" t="s">
        <v>4744</v>
      </c>
      <c r="L176" s="47" t="s">
        <v>4849</v>
      </c>
    </row>
    <row r="177" spans="9:12" x14ac:dyDescent="0.25">
      <c r="I177" s="39" t="s">
        <v>11856</v>
      </c>
      <c r="J177" s="40" t="s">
        <v>11814</v>
      </c>
      <c r="K177" s="46" t="s">
        <v>5104</v>
      </c>
      <c r="L177" s="47" t="s">
        <v>4720</v>
      </c>
    </row>
    <row r="178" spans="9:12" x14ac:dyDescent="0.25">
      <c r="I178" s="39" t="s">
        <v>12599</v>
      </c>
      <c r="J178" s="40" t="s">
        <v>12272</v>
      </c>
      <c r="K178" s="46" t="s">
        <v>5170</v>
      </c>
      <c r="L178" s="47" t="s">
        <v>4386</v>
      </c>
    </row>
    <row r="179" spans="9:12" x14ac:dyDescent="0.25">
      <c r="I179" s="39" t="s">
        <v>12883</v>
      </c>
      <c r="J179" s="40" t="s">
        <v>11924</v>
      </c>
      <c r="K179" s="46" t="s">
        <v>4134</v>
      </c>
      <c r="L179" s="47" t="s">
        <v>3799</v>
      </c>
    </row>
    <row r="180" spans="9:12" x14ac:dyDescent="0.25">
      <c r="I180" s="39" t="s">
        <v>12416</v>
      </c>
      <c r="J180" s="40" t="s">
        <v>12876</v>
      </c>
      <c r="K180" s="46" t="s">
        <v>2687</v>
      </c>
      <c r="L180" s="47" t="s">
        <v>4182</v>
      </c>
    </row>
    <row r="181" spans="9:12" x14ac:dyDescent="0.25">
      <c r="I181" s="39" t="s">
        <v>11470</v>
      </c>
      <c r="J181" s="40" t="s">
        <v>12640</v>
      </c>
      <c r="K181" s="46" t="s">
        <v>3106</v>
      </c>
      <c r="L181" s="47" t="s">
        <v>5136</v>
      </c>
    </row>
    <row r="182" spans="9:12" x14ac:dyDescent="0.25">
      <c r="I182" s="39" t="s">
        <v>11152</v>
      </c>
      <c r="J182" s="40" t="s">
        <v>12344</v>
      </c>
      <c r="K182" s="46" t="s">
        <v>3678</v>
      </c>
      <c r="L182" s="47" t="s">
        <v>4343</v>
      </c>
    </row>
    <row r="183" spans="9:12" x14ac:dyDescent="0.25">
      <c r="I183" s="39" t="s">
        <v>12372</v>
      </c>
      <c r="J183" s="40" t="s">
        <v>11521</v>
      </c>
      <c r="K183" s="46" t="s">
        <v>3177</v>
      </c>
      <c r="L183" s="47" t="s">
        <v>4669</v>
      </c>
    </row>
    <row r="184" spans="9:12" x14ac:dyDescent="0.25">
      <c r="I184" s="39" t="s">
        <v>11226</v>
      </c>
      <c r="J184" s="40" t="s">
        <v>11669</v>
      </c>
      <c r="K184" s="46" t="s">
        <v>3503</v>
      </c>
      <c r="L184" s="47" t="s">
        <v>4243</v>
      </c>
    </row>
    <row r="185" spans="9:12" x14ac:dyDescent="0.25">
      <c r="I185" s="39" t="s">
        <v>12446</v>
      </c>
      <c r="J185" s="40" t="s">
        <v>12428</v>
      </c>
      <c r="K185" s="46" t="s">
        <v>4560</v>
      </c>
      <c r="L185" s="47" t="s">
        <v>3787</v>
      </c>
    </row>
    <row r="186" spans="9:12" x14ac:dyDescent="0.25">
      <c r="I186" s="39" t="s">
        <v>11849</v>
      </c>
      <c r="J186" s="40" t="s">
        <v>13060</v>
      </c>
      <c r="K186" s="46" t="s">
        <v>5161</v>
      </c>
      <c r="L186" s="47" t="s">
        <v>4735</v>
      </c>
    </row>
    <row r="187" spans="9:12" x14ac:dyDescent="0.25">
      <c r="I187" s="39" t="s">
        <v>12243</v>
      </c>
      <c r="J187" s="40" t="s">
        <v>12772</v>
      </c>
      <c r="K187" s="46" t="s">
        <v>3968</v>
      </c>
      <c r="L187" s="47" t="s">
        <v>3879</v>
      </c>
    </row>
    <row r="188" spans="9:12" x14ac:dyDescent="0.25">
      <c r="I188" s="39" t="s">
        <v>11136</v>
      </c>
      <c r="J188" s="40" t="s">
        <v>11951</v>
      </c>
      <c r="K188" s="46" t="s">
        <v>3094</v>
      </c>
      <c r="L188" s="47" t="s">
        <v>4273</v>
      </c>
    </row>
    <row r="189" spans="9:12" x14ac:dyDescent="0.25">
      <c r="I189" s="39" t="s">
        <v>12252</v>
      </c>
      <c r="J189" s="40" t="s">
        <v>13062</v>
      </c>
      <c r="K189" s="46" t="s">
        <v>4114</v>
      </c>
      <c r="L189" s="47" t="s">
        <v>3876</v>
      </c>
    </row>
    <row r="190" spans="9:12" x14ac:dyDescent="0.25">
      <c r="I190" s="39" t="s">
        <v>12143</v>
      </c>
      <c r="J190" s="40" t="s">
        <v>12363</v>
      </c>
      <c r="K190" s="46" t="s">
        <v>2984</v>
      </c>
      <c r="L190" s="47" t="s">
        <v>4869</v>
      </c>
    </row>
    <row r="191" spans="9:12" x14ac:dyDescent="0.25">
      <c r="I191" s="39" t="s">
        <v>13085</v>
      </c>
      <c r="J191" s="40" t="s">
        <v>12788</v>
      </c>
      <c r="K191" s="46" t="s">
        <v>4579</v>
      </c>
      <c r="L191" s="47" t="s">
        <v>4317</v>
      </c>
    </row>
    <row r="192" spans="9:12" x14ac:dyDescent="0.25">
      <c r="I192" s="39" t="s">
        <v>11713</v>
      </c>
      <c r="J192" s="40" t="s">
        <v>12402</v>
      </c>
      <c r="K192" s="46" t="s">
        <v>2738</v>
      </c>
      <c r="L192" s="47" t="s">
        <v>4840</v>
      </c>
    </row>
    <row r="193" spans="9:12" x14ac:dyDescent="0.25">
      <c r="I193" s="39" t="s">
        <v>11005</v>
      </c>
      <c r="J193" s="40" t="s">
        <v>12294</v>
      </c>
      <c r="K193" s="46" t="s">
        <v>4605</v>
      </c>
      <c r="L193" s="47" t="s">
        <v>2701</v>
      </c>
    </row>
    <row r="194" spans="9:12" x14ac:dyDescent="0.25">
      <c r="I194" s="39" t="s">
        <v>12095</v>
      </c>
      <c r="J194" s="40" t="s">
        <v>11937</v>
      </c>
      <c r="K194" s="46" t="s">
        <v>4570</v>
      </c>
      <c r="L194" s="47" t="s">
        <v>5283</v>
      </c>
    </row>
    <row r="195" spans="9:12" x14ac:dyDescent="0.25">
      <c r="I195" s="39" t="s">
        <v>13004</v>
      </c>
      <c r="J195" s="40" t="s">
        <v>12810</v>
      </c>
      <c r="K195" s="46" t="s">
        <v>3907</v>
      </c>
      <c r="L195" s="47" t="s">
        <v>4073</v>
      </c>
    </row>
    <row r="196" spans="9:12" x14ac:dyDescent="0.25">
      <c r="I196" s="39" t="s">
        <v>10994</v>
      </c>
      <c r="J196" s="40" t="s">
        <v>11929</v>
      </c>
      <c r="K196" s="46" t="s">
        <v>3747</v>
      </c>
      <c r="L196" s="47" t="s">
        <v>3990</v>
      </c>
    </row>
    <row r="197" spans="9:12" x14ac:dyDescent="0.25">
      <c r="I197" s="39" t="s">
        <v>12471</v>
      </c>
      <c r="J197" s="40" t="s">
        <v>11432</v>
      </c>
      <c r="K197" s="46" t="s">
        <v>5039</v>
      </c>
      <c r="L197" s="47" t="s">
        <v>4875</v>
      </c>
    </row>
    <row r="198" spans="9:12" x14ac:dyDescent="0.25">
      <c r="I198" s="39" t="s">
        <v>11613</v>
      </c>
      <c r="J198" s="40" t="s">
        <v>13006</v>
      </c>
      <c r="K198" s="46" t="s">
        <v>4358</v>
      </c>
      <c r="L198" s="47" t="s">
        <v>4207</v>
      </c>
    </row>
    <row r="199" spans="9:12" x14ac:dyDescent="0.25">
      <c r="I199" s="39" t="s">
        <v>11622</v>
      </c>
      <c r="J199" s="40" t="s">
        <v>11953</v>
      </c>
      <c r="K199" s="46" t="s">
        <v>2729</v>
      </c>
      <c r="L199" s="47" t="s">
        <v>3333</v>
      </c>
    </row>
    <row r="200" spans="9:12" x14ac:dyDescent="0.25">
      <c r="I200" s="39" t="s">
        <v>12475</v>
      </c>
      <c r="J200" s="40" t="s">
        <v>12892</v>
      </c>
      <c r="K200" s="46" t="s">
        <v>3736</v>
      </c>
      <c r="L200" s="47" t="s">
        <v>4286</v>
      </c>
    </row>
    <row r="201" spans="9:12" x14ac:dyDescent="0.25">
      <c r="I201" s="39" t="s">
        <v>13001</v>
      </c>
      <c r="J201" s="40" t="s">
        <v>12830</v>
      </c>
      <c r="K201" s="46" t="s">
        <v>3254</v>
      </c>
      <c r="L201" s="47" t="s">
        <v>5212</v>
      </c>
    </row>
    <row r="202" spans="9:12" x14ac:dyDescent="0.25">
      <c r="I202" s="39" t="s">
        <v>11759</v>
      </c>
      <c r="J202" s="40" t="s">
        <v>12970</v>
      </c>
      <c r="K202" s="46" t="s">
        <v>3280</v>
      </c>
      <c r="L202" s="47" t="s">
        <v>3275</v>
      </c>
    </row>
    <row r="203" spans="9:12" x14ac:dyDescent="0.25">
      <c r="I203" s="39" t="s">
        <v>11905</v>
      </c>
      <c r="J203" s="40" t="s">
        <v>11866</v>
      </c>
      <c r="K203" s="46" t="s">
        <v>5236</v>
      </c>
      <c r="L203" s="47" t="s">
        <v>4546</v>
      </c>
    </row>
    <row r="204" spans="9:12" x14ac:dyDescent="0.25">
      <c r="I204" s="39" t="s">
        <v>11176</v>
      </c>
      <c r="J204" s="40" t="s">
        <v>12995</v>
      </c>
      <c r="K204" s="46" t="s">
        <v>3174</v>
      </c>
      <c r="L204" s="48"/>
    </row>
    <row r="205" spans="9:12" x14ac:dyDescent="0.25">
      <c r="I205" s="39" t="s">
        <v>11555</v>
      </c>
      <c r="J205" s="40" t="s">
        <v>13067</v>
      </c>
      <c r="K205" s="46" t="s">
        <v>4140</v>
      </c>
      <c r="L205" s="40"/>
    </row>
    <row r="206" spans="9:12" x14ac:dyDescent="0.25">
      <c r="I206" s="39" t="s">
        <v>12655</v>
      </c>
      <c r="J206" s="40" t="s">
        <v>11686</v>
      </c>
      <c r="K206" s="46" t="s">
        <v>3710</v>
      </c>
      <c r="L206" s="40"/>
    </row>
    <row r="207" spans="9:12" x14ac:dyDescent="0.25">
      <c r="I207" s="39" t="s">
        <v>10985</v>
      </c>
      <c r="J207" s="41">
        <v>37500</v>
      </c>
      <c r="K207" s="46" t="s">
        <v>3143</v>
      </c>
      <c r="L207" s="40"/>
    </row>
    <row r="208" spans="9:12" x14ac:dyDescent="0.25">
      <c r="I208" s="39" t="s">
        <v>11213</v>
      </c>
      <c r="J208" s="40" t="s">
        <v>13031</v>
      </c>
      <c r="K208" s="46" t="s">
        <v>4615</v>
      </c>
      <c r="L208" s="40"/>
    </row>
    <row r="209" spans="9:12" x14ac:dyDescent="0.25">
      <c r="I209" s="39" t="s">
        <v>12756</v>
      </c>
      <c r="J209" s="40" t="s">
        <v>11744</v>
      </c>
      <c r="K209" s="46" t="s">
        <v>4473</v>
      </c>
      <c r="L209" s="40"/>
    </row>
    <row r="210" spans="9:12" x14ac:dyDescent="0.25">
      <c r="I210" s="39" t="s">
        <v>13083</v>
      </c>
      <c r="J210" s="40" t="s">
        <v>13080</v>
      </c>
      <c r="K210" s="46" t="s">
        <v>3681</v>
      </c>
      <c r="L210" s="40"/>
    </row>
    <row r="211" spans="9:12" x14ac:dyDescent="0.25">
      <c r="I211" s="39" t="s">
        <v>12091</v>
      </c>
      <c r="J211" s="40" t="s">
        <v>12536</v>
      </c>
      <c r="K211" s="46" t="s">
        <v>3103</v>
      </c>
      <c r="L211" s="40"/>
    </row>
    <row r="212" spans="9:12" x14ac:dyDescent="0.25">
      <c r="I212" s="39" t="s">
        <v>11421</v>
      </c>
      <c r="J212" s="40" t="s">
        <v>12334</v>
      </c>
      <c r="K212" s="46" t="s">
        <v>3892</v>
      </c>
      <c r="L212" s="40"/>
    </row>
    <row r="213" spans="9:12" x14ac:dyDescent="0.25">
      <c r="I213" s="39" t="s">
        <v>12209</v>
      </c>
      <c r="J213" s="40" t="s">
        <v>2211</v>
      </c>
      <c r="K213" s="46" t="s">
        <v>4567</v>
      </c>
      <c r="L213" s="40"/>
    </row>
    <row r="214" spans="9:12" x14ac:dyDescent="0.25">
      <c r="I214" s="39" t="s">
        <v>12736</v>
      </c>
      <c r="J214" s="40" t="s">
        <v>11414</v>
      </c>
      <c r="K214" s="46" t="s">
        <v>3697</v>
      </c>
      <c r="L214" s="40"/>
    </row>
    <row r="215" spans="9:12" x14ac:dyDescent="0.25">
      <c r="I215" s="39" t="s">
        <v>11198</v>
      </c>
      <c r="J215" s="40" t="s">
        <v>12630</v>
      </c>
      <c r="K215" s="46" t="s">
        <v>4289</v>
      </c>
      <c r="L215" s="40"/>
    </row>
    <row r="216" spans="9:12" x14ac:dyDescent="0.25">
      <c r="I216" s="39" t="s">
        <v>12597</v>
      </c>
      <c r="J216" s="40" t="s">
        <v>11427</v>
      </c>
      <c r="K216" s="46" t="s">
        <v>3814</v>
      </c>
      <c r="L216" s="40"/>
    </row>
    <row r="217" spans="9:12" x14ac:dyDescent="0.25">
      <c r="I217" s="39" t="s">
        <v>12019</v>
      </c>
      <c r="J217" s="40" t="s">
        <v>11275</v>
      </c>
      <c r="K217" s="46" t="s">
        <v>4645</v>
      </c>
      <c r="L217" s="40"/>
    </row>
    <row r="218" spans="9:12" x14ac:dyDescent="0.25">
      <c r="I218" s="39" t="s">
        <v>11860</v>
      </c>
      <c r="J218" s="40" t="s">
        <v>11298</v>
      </c>
      <c r="K218" s="46" t="s">
        <v>4557</v>
      </c>
      <c r="L218" s="40"/>
    </row>
    <row r="219" spans="9:12" x14ac:dyDescent="0.25">
      <c r="I219" s="39" t="s">
        <v>11112</v>
      </c>
      <c r="J219" s="40" t="s">
        <v>12878</v>
      </c>
      <c r="K219" s="46" t="s">
        <v>4696</v>
      </c>
      <c r="L219" s="40"/>
    </row>
    <row r="220" spans="9:12" x14ac:dyDescent="0.25">
      <c r="I220" s="39" t="s">
        <v>11567</v>
      </c>
      <c r="J220" s="40" t="s">
        <v>12046</v>
      </c>
      <c r="K220" s="46" t="s">
        <v>3494</v>
      </c>
      <c r="L220" s="40"/>
    </row>
    <row r="221" spans="9:12" x14ac:dyDescent="0.25">
      <c r="I221" s="39" t="s">
        <v>11945</v>
      </c>
      <c r="J221" s="40" t="s">
        <v>12718</v>
      </c>
      <c r="K221" s="46" t="s">
        <v>5012</v>
      </c>
      <c r="L221" s="40"/>
    </row>
    <row r="222" spans="9:12" x14ac:dyDescent="0.25">
      <c r="I222" s="39" t="s">
        <v>11041</v>
      </c>
      <c r="J222" s="40" t="s">
        <v>12900</v>
      </c>
      <c r="K222" s="46" t="s">
        <v>4467</v>
      </c>
      <c r="L222" s="40"/>
    </row>
    <row r="223" spans="9:12" x14ac:dyDescent="0.25">
      <c r="I223" s="39" t="s">
        <v>11910</v>
      </c>
      <c r="J223" s="40" t="s">
        <v>11563</v>
      </c>
      <c r="K223" s="46" t="s">
        <v>4222</v>
      </c>
      <c r="L223" s="40"/>
    </row>
    <row r="224" spans="9:12" x14ac:dyDescent="0.25">
      <c r="I224" s="39" t="s">
        <v>12700</v>
      </c>
      <c r="J224" s="40" t="s">
        <v>12761</v>
      </c>
      <c r="K224" s="46" t="s">
        <v>4408</v>
      </c>
      <c r="L224" s="40"/>
    </row>
    <row r="225" spans="9:12" ht="15.75" thickBot="1" x14ac:dyDescent="0.3">
      <c r="I225" s="39" t="s">
        <v>12154</v>
      </c>
      <c r="J225" s="40" t="s">
        <v>12332</v>
      </c>
      <c r="K225" s="49" t="s">
        <v>3771</v>
      </c>
      <c r="L225" s="43"/>
    </row>
    <row r="226" spans="9:12" x14ac:dyDescent="0.25">
      <c r="I226" s="39" t="s">
        <v>12284</v>
      </c>
      <c r="J226" s="40" t="s">
        <v>12905</v>
      </c>
      <c r="K226" s="35"/>
      <c r="L226" s="30"/>
    </row>
    <row r="227" spans="9:12" x14ac:dyDescent="0.25">
      <c r="I227" s="39" t="s">
        <v>11097</v>
      </c>
      <c r="J227" s="40" t="s">
        <v>12134</v>
      </c>
      <c r="K227" s="30"/>
      <c r="L227" s="30"/>
    </row>
    <row r="228" spans="9:12" x14ac:dyDescent="0.25">
      <c r="I228" s="39" t="s">
        <v>2203</v>
      </c>
      <c r="J228" s="40" t="s">
        <v>12612</v>
      </c>
      <c r="K228" s="30"/>
      <c r="L228" s="30"/>
    </row>
    <row r="229" spans="9:12" x14ac:dyDescent="0.25">
      <c r="I229" s="39" t="s">
        <v>11822</v>
      </c>
      <c r="J229" s="40" t="s">
        <v>12418</v>
      </c>
      <c r="K229" s="30"/>
      <c r="L229" s="30"/>
    </row>
    <row r="230" spans="9:12" x14ac:dyDescent="0.25">
      <c r="I230" s="39" t="s">
        <v>12668</v>
      </c>
      <c r="J230" s="40" t="s">
        <v>12152</v>
      </c>
      <c r="K230" s="30"/>
      <c r="L230" s="30"/>
    </row>
    <row r="231" spans="9:12" x14ac:dyDescent="0.25">
      <c r="I231" s="39" t="s">
        <v>11174</v>
      </c>
      <c r="J231" s="40" t="s">
        <v>12115</v>
      </c>
      <c r="K231" s="30"/>
      <c r="L231" s="30"/>
    </row>
    <row r="232" spans="9:12" x14ac:dyDescent="0.25">
      <c r="I232" s="39" t="s">
        <v>10860</v>
      </c>
      <c r="J232" s="40" t="s">
        <v>12217</v>
      </c>
      <c r="K232" s="30"/>
      <c r="L232" s="30"/>
    </row>
    <row r="233" spans="9:12" x14ac:dyDescent="0.25">
      <c r="I233" s="39" t="s">
        <v>2447</v>
      </c>
      <c r="J233" s="40" t="s">
        <v>11099</v>
      </c>
      <c r="K233" s="30"/>
      <c r="L233" s="30"/>
    </row>
    <row r="234" spans="9:12" x14ac:dyDescent="0.25">
      <c r="I234" s="39" t="s">
        <v>10934</v>
      </c>
      <c r="J234" s="40" t="s">
        <v>12925</v>
      </c>
      <c r="K234" s="30"/>
      <c r="L234" s="30"/>
    </row>
    <row r="235" spans="9:12" x14ac:dyDescent="0.25">
      <c r="I235" s="39" t="s">
        <v>12764</v>
      </c>
      <c r="J235" s="40" t="s">
        <v>13013</v>
      </c>
      <c r="K235" s="30"/>
      <c r="L235" s="30"/>
    </row>
    <row r="236" spans="9:12" x14ac:dyDescent="0.25">
      <c r="I236" s="39" t="s">
        <v>11358</v>
      </c>
      <c r="J236" s="40" t="s">
        <v>12067</v>
      </c>
      <c r="K236" s="30"/>
      <c r="L236" s="30"/>
    </row>
    <row r="237" spans="9:12" x14ac:dyDescent="0.25">
      <c r="I237" s="39" t="s">
        <v>11527</v>
      </c>
      <c r="J237" s="40" t="s">
        <v>12250</v>
      </c>
      <c r="K237" s="30"/>
      <c r="L237" s="30"/>
    </row>
    <row r="238" spans="9:12" x14ac:dyDescent="0.25">
      <c r="I238" s="39" t="s">
        <v>11146</v>
      </c>
      <c r="J238" s="40" t="s">
        <v>12473</v>
      </c>
      <c r="K238" s="30"/>
      <c r="L238" s="30"/>
    </row>
    <row r="239" spans="9:12" x14ac:dyDescent="0.25">
      <c r="I239" s="39" t="s">
        <v>11548</v>
      </c>
      <c r="J239" s="40" t="s">
        <v>21308</v>
      </c>
      <c r="K239" s="30"/>
      <c r="L239" s="30"/>
    </row>
    <row r="240" spans="9:12" x14ac:dyDescent="0.25">
      <c r="I240" s="39" t="s">
        <v>11171</v>
      </c>
      <c r="J240" s="40" t="s">
        <v>12698</v>
      </c>
      <c r="K240" s="30"/>
      <c r="L240" s="30"/>
    </row>
    <row r="241" spans="9:12" x14ac:dyDescent="0.25">
      <c r="I241" s="39" t="s">
        <v>12643</v>
      </c>
      <c r="J241" s="40" t="s">
        <v>12872</v>
      </c>
      <c r="K241" s="30"/>
      <c r="L241" s="30"/>
    </row>
    <row r="242" spans="9:12" x14ac:dyDescent="0.25">
      <c r="I242" s="39" t="s">
        <v>12112</v>
      </c>
      <c r="J242" s="40" t="s">
        <v>12465</v>
      </c>
      <c r="K242" s="30"/>
      <c r="L242" s="30"/>
    </row>
    <row r="243" spans="9:12" x14ac:dyDescent="0.25">
      <c r="I243" s="39" t="s">
        <v>12973</v>
      </c>
      <c r="J243" s="40" t="s">
        <v>11518</v>
      </c>
      <c r="K243" s="30"/>
      <c r="L243" s="30"/>
    </row>
    <row r="244" spans="9:12" x14ac:dyDescent="0.25">
      <c r="I244" s="39" t="s">
        <v>12005</v>
      </c>
      <c r="J244" s="40" t="s">
        <v>12680</v>
      </c>
      <c r="K244" s="30"/>
      <c r="L244" s="30"/>
    </row>
    <row r="245" spans="9:12" x14ac:dyDescent="0.25">
      <c r="I245" s="39" t="s">
        <v>12558</v>
      </c>
      <c r="J245" s="40" t="s">
        <v>13053</v>
      </c>
      <c r="K245" s="30"/>
      <c r="L245" s="30"/>
    </row>
    <row r="246" spans="9:12" x14ac:dyDescent="0.25">
      <c r="I246" s="39" t="s">
        <v>11715</v>
      </c>
      <c r="J246" s="40" t="s">
        <v>12732</v>
      </c>
      <c r="K246" s="30"/>
      <c r="L246" s="30"/>
    </row>
    <row r="247" spans="9:12" x14ac:dyDescent="0.25">
      <c r="I247" s="39" t="s">
        <v>12240</v>
      </c>
      <c r="J247" s="40"/>
      <c r="K247" s="30"/>
      <c r="L247" s="30"/>
    </row>
    <row r="248" spans="9:12" x14ac:dyDescent="0.25">
      <c r="I248" s="39" t="s">
        <v>11762</v>
      </c>
      <c r="J248" s="40"/>
      <c r="K248" s="30"/>
      <c r="L248" s="30"/>
    </row>
    <row r="249" spans="9:12" x14ac:dyDescent="0.25">
      <c r="I249" s="39" t="s">
        <v>12099</v>
      </c>
      <c r="J249" s="40"/>
      <c r="K249" s="30"/>
      <c r="L249" s="30"/>
    </row>
    <row r="250" spans="9:12" x14ac:dyDescent="0.25">
      <c r="I250" s="39" t="s">
        <v>11266</v>
      </c>
      <c r="J250" s="40"/>
      <c r="K250" s="30"/>
      <c r="L250" s="30"/>
    </row>
    <row r="251" spans="9:12" x14ac:dyDescent="0.25">
      <c r="I251" s="39" t="s">
        <v>12778</v>
      </c>
      <c r="J251" s="40"/>
      <c r="K251" s="30"/>
      <c r="L251" s="30"/>
    </row>
    <row r="252" spans="9:12" x14ac:dyDescent="0.25">
      <c r="I252" s="39" t="s">
        <v>12213</v>
      </c>
      <c r="J252" s="40"/>
      <c r="K252" s="30"/>
      <c r="L252" s="30"/>
    </row>
    <row r="253" spans="9:12" x14ac:dyDescent="0.25">
      <c r="I253" s="39" t="s">
        <v>11273</v>
      </c>
      <c r="J253" s="40"/>
      <c r="K253" s="30"/>
      <c r="L253" s="30"/>
    </row>
    <row r="254" spans="9:12" x14ac:dyDescent="0.25">
      <c r="I254" s="39" t="s">
        <v>11981</v>
      </c>
      <c r="J254" s="40"/>
      <c r="K254" s="30"/>
      <c r="L254" s="30"/>
    </row>
    <row r="255" spans="9:12" x14ac:dyDescent="0.25">
      <c r="I255" s="39" t="s">
        <v>12033</v>
      </c>
      <c r="J255" s="40"/>
      <c r="K255" s="30"/>
      <c r="L255" s="30"/>
    </row>
    <row r="256" spans="9:12" x14ac:dyDescent="0.25">
      <c r="I256" s="39" t="s">
        <v>12299</v>
      </c>
      <c r="J256" s="40"/>
      <c r="K256" s="30"/>
      <c r="L256" s="30"/>
    </row>
    <row r="257" spans="9:12" x14ac:dyDescent="0.25">
      <c r="I257" s="39" t="s">
        <v>11818</v>
      </c>
      <c r="J257" s="40"/>
      <c r="K257" s="30"/>
      <c r="L257" s="30"/>
    </row>
    <row r="258" spans="9:12" x14ac:dyDescent="0.25">
      <c r="I258" s="39" t="s">
        <v>11879</v>
      </c>
      <c r="J258" s="40"/>
      <c r="K258" s="30"/>
      <c r="L258" s="30"/>
    </row>
    <row r="259" spans="9:12" x14ac:dyDescent="0.25">
      <c r="I259" s="39" t="s">
        <v>11248</v>
      </c>
      <c r="J259" s="40"/>
      <c r="K259" s="30"/>
      <c r="L259" s="30"/>
    </row>
    <row r="260" spans="9:12" x14ac:dyDescent="0.25">
      <c r="I260" s="39" t="s">
        <v>12076</v>
      </c>
      <c r="J260" s="40"/>
      <c r="K260" s="30"/>
      <c r="L260" s="30"/>
    </row>
    <row r="261" spans="9:12" x14ac:dyDescent="0.25">
      <c r="I261" s="39" t="s">
        <v>11119</v>
      </c>
      <c r="J261" s="40"/>
      <c r="K261" s="30"/>
      <c r="L261" s="30"/>
    </row>
    <row r="262" spans="9:12" x14ac:dyDescent="0.25">
      <c r="I262" s="39" t="s">
        <v>11311</v>
      </c>
      <c r="J262" s="40"/>
      <c r="K262" s="30"/>
      <c r="L262" s="30"/>
    </row>
    <row r="263" spans="9:12" x14ac:dyDescent="0.25">
      <c r="I263" s="39" t="s">
        <v>11246</v>
      </c>
      <c r="J263" s="40"/>
      <c r="K263" s="30"/>
      <c r="L263" s="30"/>
    </row>
    <row r="264" spans="9:12" x14ac:dyDescent="0.25">
      <c r="I264" s="39" t="s">
        <v>12087</v>
      </c>
      <c r="J264" s="40"/>
      <c r="K264" s="30"/>
      <c r="L264" s="30"/>
    </row>
    <row r="265" spans="9:12" x14ac:dyDescent="0.25">
      <c r="I265" s="39" t="s">
        <v>12992</v>
      </c>
      <c r="J265" s="40"/>
      <c r="K265" s="30"/>
      <c r="L265" s="30"/>
    </row>
    <row r="266" spans="9:12" x14ac:dyDescent="0.25">
      <c r="I266" s="39" t="s">
        <v>12758</v>
      </c>
      <c r="J266" s="40"/>
      <c r="K266" s="30"/>
      <c r="L266" s="30"/>
    </row>
    <row r="267" spans="9:12" x14ac:dyDescent="0.25">
      <c r="I267" s="39" t="s">
        <v>12767</v>
      </c>
      <c r="J267" s="40"/>
      <c r="K267" s="30"/>
      <c r="L267" s="30"/>
    </row>
    <row r="268" spans="9:12" x14ac:dyDescent="0.25">
      <c r="I268" s="39" t="s">
        <v>11557</v>
      </c>
      <c r="J268" s="40"/>
      <c r="K268" s="30"/>
      <c r="L268" s="30"/>
    </row>
    <row r="269" spans="9:12" x14ac:dyDescent="0.25">
      <c r="I269" s="39" t="s">
        <v>11642</v>
      </c>
      <c r="J269" s="40"/>
      <c r="K269" s="30"/>
      <c r="L269" s="30"/>
    </row>
    <row r="270" spans="9:12" x14ac:dyDescent="0.25">
      <c r="I270" s="39" t="s">
        <v>10842</v>
      </c>
      <c r="J270" s="40"/>
      <c r="K270" s="30"/>
      <c r="L270" s="30"/>
    </row>
    <row r="271" spans="9:12" x14ac:dyDescent="0.25">
      <c r="I271" s="39" t="s">
        <v>11324</v>
      </c>
      <c r="J271" s="40"/>
      <c r="K271" s="30"/>
      <c r="L271" s="30"/>
    </row>
    <row r="272" spans="9:12" x14ac:dyDescent="0.25">
      <c r="I272" s="39" t="s">
        <v>11757</v>
      </c>
      <c r="J272" s="40"/>
      <c r="K272" s="30"/>
      <c r="L272" s="30"/>
    </row>
    <row r="273" spans="9:12" x14ac:dyDescent="0.25">
      <c r="I273" s="39" t="s">
        <v>12800</v>
      </c>
      <c r="J273" s="40"/>
      <c r="K273" s="30"/>
      <c r="L273" s="30"/>
    </row>
    <row r="274" spans="9:12" x14ac:dyDescent="0.25">
      <c r="I274" s="39" t="s">
        <v>10950</v>
      </c>
      <c r="J274" s="40"/>
      <c r="K274" s="30"/>
      <c r="L274" s="30"/>
    </row>
    <row r="275" spans="9:12" x14ac:dyDescent="0.25">
      <c r="I275" s="39" t="s">
        <v>11870</v>
      </c>
      <c r="J275" s="40"/>
      <c r="K275" s="30"/>
      <c r="L275" s="30"/>
    </row>
    <row r="276" spans="9:12" x14ac:dyDescent="0.25">
      <c r="I276" s="39" t="s">
        <v>12141</v>
      </c>
      <c r="J276" s="40"/>
      <c r="K276" s="30"/>
      <c r="L276" s="30"/>
    </row>
    <row r="277" spans="9:12" ht="15.75" thickBot="1" x14ac:dyDescent="0.3">
      <c r="I277" s="42" t="s">
        <v>12885</v>
      </c>
      <c r="J277" s="43"/>
      <c r="K277" s="30"/>
      <c r="L277" s="30"/>
    </row>
  </sheetData>
  <mergeCells count="2">
    <mergeCell ref="I1:J1"/>
    <mergeCell ref="K1:L1"/>
  </mergeCells>
  <pageMargins left="0.7" right="0.7" top="0.78740157499999996" bottom="0.78740157499999996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8" tint="0.59999389629810485"/>
  </sheetPr>
  <dimension ref="A1:R3253"/>
  <sheetViews>
    <sheetView workbookViewId="0">
      <selection activeCell="G34" sqref="G34"/>
    </sheetView>
  </sheetViews>
  <sheetFormatPr baseColWidth="10" defaultColWidth="11.42578125" defaultRowHeight="15" x14ac:dyDescent="0.25"/>
  <cols>
    <col min="1" max="7" width="10.28515625" customWidth="1"/>
    <col min="8" max="8" width="10.28515625" style="21" customWidth="1"/>
    <col min="9" max="9" width="14.42578125" style="22" customWidth="1"/>
    <col min="10" max="10" width="32.7109375" style="23" customWidth="1"/>
    <col min="11" max="11" width="14.42578125" style="24" customWidth="1"/>
    <col min="12" max="12" width="32.7109375" style="24" customWidth="1"/>
    <col min="13" max="13" width="14.42578125" style="24" customWidth="1"/>
    <col min="14" max="14" width="32.7109375" style="21" customWidth="1"/>
    <col min="15" max="15" width="14.42578125" style="24" customWidth="1"/>
    <col min="16" max="16" width="32.7109375" style="24" customWidth="1"/>
    <col min="17" max="17" width="14.42578125" style="24" customWidth="1"/>
    <col min="18" max="18" width="32.7109375" style="24" customWidth="1"/>
    <col min="19" max="16384" width="11.42578125" style="21"/>
  </cols>
  <sheetData>
    <row r="1" spans="1:18" ht="15.75" thickBot="1" x14ac:dyDescent="0.3">
      <c r="A1" s="21"/>
      <c r="B1" s="21"/>
      <c r="C1" s="21"/>
      <c r="D1" s="21"/>
      <c r="E1" s="21"/>
      <c r="F1" s="21"/>
      <c r="G1" s="21"/>
      <c r="I1" s="54" t="s">
        <v>16898</v>
      </c>
      <c r="J1" s="55"/>
      <c r="K1" s="54" t="s">
        <v>16899</v>
      </c>
      <c r="L1" s="55"/>
      <c r="M1" s="54" t="s">
        <v>16900</v>
      </c>
      <c r="N1" s="55"/>
      <c r="O1" s="54" t="s">
        <v>16901</v>
      </c>
      <c r="P1" s="55"/>
      <c r="Q1" s="54" t="s">
        <v>16902</v>
      </c>
      <c r="R1" s="55"/>
    </row>
    <row r="2" spans="1:18" ht="19.5" customHeight="1" thickBot="1" x14ac:dyDescent="0.3">
      <c r="A2" s="21"/>
      <c r="B2" s="21"/>
      <c r="C2" s="21"/>
      <c r="D2" s="21"/>
      <c r="E2" s="21"/>
      <c r="F2" s="21"/>
      <c r="G2" s="21"/>
      <c r="I2" s="29" t="s">
        <v>10</v>
      </c>
      <c r="J2" s="28" t="s">
        <v>16903</v>
      </c>
      <c r="K2" s="29" t="s">
        <v>10</v>
      </c>
      <c r="L2" s="28" t="s">
        <v>16903</v>
      </c>
      <c r="M2" s="29" t="s">
        <v>10</v>
      </c>
      <c r="N2" s="28" t="s">
        <v>16903</v>
      </c>
      <c r="O2" s="29" t="s">
        <v>10</v>
      </c>
      <c r="P2" s="28" t="s">
        <v>16903</v>
      </c>
      <c r="Q2" s="29" t="s">
        <v>10</v>
      </c>
      <c r="R2" s="28" t="s">
        <v>16903</v>
      </c>
    </row>
    <row r="3" spans="1:18" ht="19.5" customHeight="1" x14ac:dyDescent="0.25">
      <c r="A3" s="21"/>
      <c r="B3" s="21"/>
      <c r="C3" s="21"/>
      <c r="D3" s="21"/>
      <c r="E3" s="21"/>
      <c r="F3" s="21"/>
      <c r="G3" s="21"/>
      <c r="I3" s="22" t="s">
        <v>4030</v>
      </c>
      <c r="J3" s="23" t="s">
        <v>16659</v>
      </c>
      <c r="K3" s="22" t="s">
        <v>4030</v>
      </c>
      <c r="L3" s="23" t="s">
        <v>16659</v>
      </c>
      <c r="M3" s="22" t="s">
        <v>5058</v>
      </c>
      <c r="N3" s="23" t="s">
        <v>16841</v>
      </c>
      <c r="O3" s="24" t="s">
        <v>5075</v>
      </c>
      <c r="P3" s="23" t="s">
        <v>16845</v>
      </c>
      <c r="Q3" s="22" t="s">
        <v>5058</v>
      </c>
      <c r="R3" s="23" t="s">
        <v>16841</v>
      </c>
    </row>
    <row r="4" spans="1:18" ht="19.5" customHeight="1" x14ac:dyDescent="0.25">
      <c r="A4" s="21"/>
      <c r="B4" s="21"/>
      <c r="C4" s="21"/>
      <c r="D4" s="21"/>
      <c r="E4" s="21"/>
      <c r="F4" s="21"/>
      <c r="G4" s="21"/>
      <c r="I4" s="22" t="s">
        <v>5058</v>
      </c>
      <c r="J4" s="23" t="s">
        <v>16841</v>
      </c>
      <c r="K4" s="22" t="s">
        <v>4974</v>
      </c>
      <c r="L4" s="23" t="s">
        <v>16824</v>
      </c>
      <c r="M4" s="22" t="s">
        <v>3242</v>
      </c>
      <c r="N4" s="23" t="s">
        <v>16534</v>
      </c>
      <c r="O4" s="24" t="s">
        <v>3934</v>
      </c>
      <c r="P4" s="23" t="s">
        <v>16639</v>
      </c>
      <c r="Q4" s="22" t="s">
        <v>3242</v>
      </c>
      <c r="R4" s="23" t="s">
        <v>16534</v>
      </c>
    </row>
    <row r="5" spans="1:18" ht="19.5" customHeight="1" x14ac:dyDescent="0.25">
      <c r="A5" s="21"/>
      <c r="B5" s="21"/>
      <c r="C5" s="21"/>
      <c r="D5" s="21"/>
      <c r="E5" s="21"/>
      <c r="F5" s="21"/>
      <c r="G5" s="21"/>
      <c r="I5" s="22" t="s">
        <v>4974</v>
      </c>
      <c r="J5" s="23" t="s">
        <v>16824</v>
      </c>
      <c r="K5" s="22" t="s">
        <v>3937</v>
      </c>
      <c r="L5" s="23" t="s">
        <v>16640</v>
      </c>
      <c r="M5" s="22" t="s">
        <v>5075</v>
      </c>
      <c r="N5" s="23" t="s">
        <v>16845</v>
      </c>
      <c r="O5" s="24" t="s">
        <v>2802</v>
      </c>
      <c r="P5" s="23" t="s">
        <v>16484</v>
      </c>
      <c r="Q5" s="22" t="s">
        <v>1429</v>
      </c>
      <c r="R5" s="23" t="s">
        <v>16888</v>
      </c>
    </row>
    <row r="6" spans="1:18" ht="19.5" customHeight="1" x14ac:dyDescent="0.25">
      <c r="A6" s="21"/>
      <c r="B6" s="21"/>
      <c r="C6" s="21"/>
      <c r="D6" s="21"/>
      <c r="E6" s="21"/>
      <c r="F6" s="21"/>
      <c r="G6" s="21"/>
      <c r="I6" s="22" t="s">
        <v>3937</v>
      </c>
      <c r="J6" s="23" t="s">
        <v>16640</v>
      </c>
      <c r="K6" s="22" t="s">
        <v>5072</v>
      </c>
      <c r="L6" s="23" t="s">
        <v>16844</v>
      </c>
      <c r="M6" s="22" t="s">
        <v>3934</v>
      </c>
      <c r="N6" s="23" t="s">
        <v>16639</v>
      </c>
      <c r="O6" s="24" t="s">
        <v>794</v>
      </c>
      <c r="P6" s="23" t="s">
        <v>16470</v>
      </c>
      <c r="Q6" s="22" t="s">
        <v>2530</v>
      </c>
      <c r="R6" s="23" t="s">
        <v>16463</v>
      </c>
    </row>
    <row r="7" spans="1:18" ht="19.5" customHeight="1" x14ac:dyDescent="0.25">
      <c r="A7" s="21"/>
      <c r="B7" s="21"/>
      <c r="C7" s="21"/>
      <c r="D7" s="21"/>
      <c r="E7" s="21"/>
      <c r="F7" s="21"/>
      <c r="G7" s="21"/>
      <c r="I7" s="22" t="s">
        <v>5072</v>
      </c>
      <c r="J7" s="23" t="s">
        <v>16844</v>
      </c>
      <c r="K7" s="22" t="s">
        <v>5000</v>
      </c>
      <c r="L7" s="23" t="s">
        <v>16829</v>
      </c>
      <c r="M7" s="22" t="s">
        <v>2802</v>
      </c>
      <c r="N7" s="23" t="s">
        <v>16484</v>
      </c>
      <c r="O7" s="24" t="s">
        <v>3820</v>
      </c>
      <c r="P7" s="23" t="s">
        <v>16616</v>
      </c>
      <c r="Q7" s="22" t="s">
        <v>4128</v>
      </c>
      <c r="R7" s="23" t="s">
        <v>16675</v>
      </c>
    </row>
    <row r="8" spans="1:18" ht="19.5" customHeight="1" x14ac:dyDescent="0.25">
      <c r="A8" s="21"/>
      <c r="B8" s="21"/>
      <c r="C8" s="21"/>
      <c r="D8" s="21"/>
      <c r="E8" s="21"/>
      <c r="F8" s="21"/>
      <c r="G8" s="21"/>
      <c r="I8" s="22" t="s">
        <v>5000</v>
      </c>
      <c r="J8" s="23" t="s">
        <v>16829</v>
      </c>
      <c r="K8" s="22" t="s">
        <v>4399</v>
      </c>
      <c r="L8" s="23" t="s">
        <v>16722</v>
      </c>
      <c r="M8" s="22" t="s">
        <v>794</v>
      </c>
      <c r="N8" s="23" t="s">
        <v>16470</v>
      </c>
      <c r="O8" s="24" t="s">
        <v>4935</v>
      </c>
      <c r="P8" s="23" t="s">
        <v>16816</v>
      </c>
      <c r="Q8" s="22" t="s">
        <v>973</v>
      </c>
      <c r="R8" s="23" t="s">
        <v>16550</v>
      </c>
    </row>
    <row r="9" spans="1:18" ht="19.5" customHeight="1" x14ac:dyDescent="0.25">
      <c r="A9" s="21"/>
      <c r="B9" s="21"/>
      <c r="C9" s="21"/>
      <c r="D9" s="21"/>
      <c r="E9" s="21"/>
      <c r="F9" s="21"/>
      <c r="G9" s="21"/>
      <c r="I9" s="22" t="s">
        <v>4399</v>
      </c>
      <c r="J9" s="23" t="s">
        <v>16722</v>
      </c>
      <c r="K9" s="22" t="s">
        <v>2509</v>
      </c>
      <c r="L9" s="23" t="s">
        <v>16459</v>
      </c>
      <c r="M9" s="22" t="s">
        <v>3820</v>
      </c>
      <c r="N9" s="23" t="s">
        <v>16616</v>
      </c>
      <c r="O9" s="24" t="s">
        <v>4012</v>
      </c>
      <c r="P9" s="23" t="s">
        <v>16654</v>
      </c>
      <c r="Q9" s="22" t="s">
        <v>320</v>
      </c>
      <c r="R9" s="23" t="s">
        <v>16641</v>
      </c>
    </row>
    <row r="10" spans="1:18" ht="19.5" customHeight="1" x14ac:dyDescent="0.25">
      <c r="A10" s="21"/>
      <c r="B10" s="21"/>
      <c r="C10" s="21"/>
      <c r="D10" s="21"/>
      <c r="E10" s="21"/>
      <c r="F10" s="21"/>
      <c r="G10" s="21"/>
      <c r="I10" s="22" t="s">
        <v>2509</v>
      </c>
      <c r="J10" s="23" t="s">
        <v>16459</v>
      </c>
      <c r="K10" s="22" t="s">
        <v>4461</v>
      </c>
      <c r="L10" s="23" t="s">
        <v>16735</v>
      </c>
      <c r="M10" s="22" t="s">
        <v>4935</v>
      </c>
      <c r="N10" s="23" t="s">
        <v>16816</v>
      </c>
      <c r="O10" s="24" t="s">
        <v>4298</v>
      </c>
      <c r="P10" s="23" t="s">
        <v>16707</v>
      </c>
      <c r="Q10" s="22" t="s">
        <v>4123</v>
      </c>
      <c r="R10" s="23" t="s">
        <v>16674</v>
      </c>
    </row>
    <row r="11" spans="1:18" ht="19.5" customHeight="1" x14ac:dyDescent="0.25">
      <c r="A11" s="21"/>
      <c r="B11" s="21"/>
      <c r="C11" s="21"/>
      <c r="D11" s="21"/>
      <c r="E11" s="21"/>
      <c r="F11" s="21"/>
      <c r="G11" s="21"/>
      <c r="I11" s="22" t="s">
        <v>4461</v>
      </c>
      <c r="J11" s="23" t="s">
        <v>16735</v>
      </c>
      <c r="K11" s="22" t="s">
        <v>3577</v>
      </c>
      <c r="L11" s="23" t="s">
        <v>16581</v>
      </c>
      <c r="M11" s="22" t="s">
        <v>1429</v>
      </c>
      <c r="N11" s="23" t="s">
        <v>16888</v>
      </c>
      <c r="O11" s="24" t="s">
        <v>521</v>
      </c>
      <c r="P11" s="23" t="s">
        <v>16515</v>
      </c>
      <c r="Q11" s="22" t="s">
        <v>2560</v>
      </c>
      <c r="R11" s="23" t="s">
        <v>16464</v>
      </c>
    </row>
    <row r="12" spans="1:18" ht="19.5" customHeight="1" x14ac:dyDescent="0.25">
      <c r="A12" s="21"/>
      <c r="B12" s="21"/>
      <c r="C12" s="21"/>
      <c r="D12" s="21"/>
      <c r="E12" s="21"/>
      <c r="F12" s="21"/>
      <c r="G12" s="21"/>
      <c r="I12" s="22" t="s">
        <v>3577</v>
      </c>
      <c r="J12" s="23" t="s">
        <v>16581</v>
      </c>
      <c r="K12" s="22" t="s">
        <v>4805</v>
      </c>
      <c r="L12" s="23" t="s">
        <v>16797</v>
      </c>
      <c r="M12" s="22" t="s">
        <v>2530</v>
      </c>
      <c r="N12" s="23" t="s">
        <v>16463</v>
      </c>
      <c r="O12" s="24" t="s">
        <v>5303</v>
      </c>
      <c r="P12" s="23" t="s">
        <v>16890</v>
      </c>
      <c r="Q12" s="22" t="s">
        <v>2733</v>
      </c>
      <c r="R12" s="23" t="s">
        <v>16477</v>
      </c>
    </row>
    <row r="13" spans="1:18" ht="19.5" customHeight="1" x14ac:dyDescent="0.25">
      <c r="A13" s="21"/>
      <c r="B13" s="21"/>
      <c r="C13" s="21"/>
      <c r="D13" s="21"/>
      <c r="E13" s="21"/>
      <c r="F13" s="21"/>
      <c r="G13" s="21"/>
      <c r="I13" s="22" t="s">
        <v>3242</v>
      </c>
      <c r="J13" s="23" t="s">
        <v>16534</v>
      </c>
      <c r="K13" s="22" t="s">
        <v>3857</v>
      </c>
      <c r="L13" s="23" t="s">
        <v>16625</v>
      </c>
      <c r="M13" s="22" t="s">
        <v>4128</v>
      </c>
      <c r="N13" s="23" t="s">
        <v>16675</v>
      </c>
      <c r="O13" s="24" t="s">
        <v>4411</v>
      </c>
      <c r="P13" s="23" t="s">
        <v>16723</v>
      </c>
      <c r="Q13" s="22" t="s">
        <v>4443</v>
      </c>
      <c r="R13" s="23" t="s">
        <v>16731</v>
      </c>
    </row>
    <row r="14" spans="1:18" ht="19.5" customHeight="1" x14ac:dyDescent="0.25">
      <c r="A14" s="21"/>
      <c r="B14" s="21"/>
      <c r="C14" s="21"/>
      <c r="D14" s="21"/>
      <c r="E14" s="21"/>
      <c r="F14" s="21"/>
      <c r="G14" s="21"/>
      <c r="I14" s="22" t="s">
        <v>4805</v>
      </c>
      <c r="J14" s="23" t="s">
        <v>16797</v>
      </c>
      <c r="K14" s="22" t="s">
        <v>4802</v>
      </c>
      <c r="L14" s="23" t="s">
        <v>16796</v>
      </c>
      <c r="M14" s="22" t="s">
        <v>4012</v>
      </c>
      <c r="N14" s="23" t="s">
        <v>16654</v>
      </c>
      <c r="O14" s="24" t="s">
        <v>3068</v>
      </c>
      <c r="P14" s="23" t="s">
        <v>16514</v>
      </c>
      <c r="Q14" s="22" t="s">
        <v>3987</v>
      </c>
      <c r="R14" s="23" t="s">
        <v>16650</v>
      </c>
    </row>
    <row r="15" spans="1:18" ht="19.5" customHeight="1" x14ac:dyDescent="0.25">
      <c r="A15" s="21"/>
      <c r="B15" s="21"/>
      <c r="C15" s="21"/>
      <c r="D15" s="21"/>
      <c r="E15" s="21"/>
      <c r="F15" s="21"/>
      <c r="G15" s="21"/>
      <c r="I15" s="22" t="s">
        <v>3857</v>
      </c>
      <c r="J15" s="23" t="s">
        <v>16625</v>
      </c>
      <c r="K15" s="22" t="s">
        <v>4512</v>
      </c>
      <c r="L15" s="23" t="s">
        <v>16747</v>
      </c>
      <c r="M15" s="22" t="s">
        <v>973</v>
      </c>
      <c r="N15" s="23" t="s">
        <v>16550</v>
      </c>
      <c r="O15" s="24" t="s">
        <v>3533</v>
      </c>
      <c r="P15" s="23" t="s">
        <v>16573</v>
      </c>
      <c r="Q15" s="22" t="s">
        <v>3296</v>
      </c>
      <c r="R15" s="23" t="s">
        <v>16542</v>
      </c>
    </row>
    <row r="16" spans="1:18" ht="19.5" customHeight="1" x14ac:dyDescent="0.25">
      <c r="A16" s="21"/>
      <c r="B16" s="21"/>
      <c r="C16" s="21"/>
      <c r="D16" s="21"/>
      <c r="E16" s="21"/>
      <c r="F16" s="21"/>
      <c r="G16" s="21"/>
      <c r="I16" s="22" t="s">
        <v>5075</v>
      </c>
      <c r="J16" s="23" t="s">
        <v>16845</v>
      </c>
      <c r="K16" s="22" t="s">
        <v>5108</v>
      </c>
      <c r="L16" s="23" t="s">
        <v>16850</v>
      </c>
      <c r="M16" s="22" t="s">
        <v>4298</v>
      </c>
      <c r="N16" s="23" t="s">
        <v>16707</v>
      </c>
      <c r="O16" s="24" t="s">
        <v>4382</v>
      </c>
      <c r="P16" s="23" t="s">
        <v>16719</v>
      </c>
      <c r="Q16" s="22" t="s">
        <v>4651</v>
      </c>
      <c r="R16" s="23" t="s">
        <v>16768</v>
      </c>
    </row>
    <row r="17" spans="1:18" ht="19.5" customHeight="1" x14ac:dyDescent="0.25">
      <c r="A17" s="21"/>
      <c r="B17" s="21"/>
      <c r="C17" s="21"/>
      <c r="D17" s="21"/>
      <c r="E17" s="21"/>
      <c r="F17" s="21"/>
      <c r="G17" s="21"/>
      <c r="I17" s="22" t="s">
        <v>3934</v>
      </c>
      <c r="J17" s="23" t="s">
        <v>16639</v>
      </c>
      <c r="K17" s="22" t="s">
        <v>4179</v>
      </c>
      <c r="L17" s="23" t="s">
        <v>16688</v>
      </c>
      <c r="M17" s="22" t="s">
        <v>320</v>
      </c>
      <c r="N17" s="23" t="s">
        <v>16641</v>
      </c>
      <c r="O17" s="24" t="s">
        <v>203</v>
      </c>
      <c r="P17" s="23" t="s">
        <v>16516</v>
      </c>
      <c r="Q17" s="22" t="s">
        <v>5260</v>
      </c>
      <c r="R17" s="23" t="s">
        <v>16882</v>
      </c>
    </row>
    <row r="18" spans="1:18" ht="19.5" customHeight="1" x14ac:dyDescent="0.25">
      <c r="A18" s="21"/>
      <c r="B18" s="21"/>
      <c r="C18" s="21"/>
      <c r="D18" s="21"/>
      <c r="E18" s="21"/>
      <c r="F18" s="21"/>
      <c r="G18" s="21"/>
      <c r="I18" s="22" t="s">
        <v>2802</v>
      </c>
      <c r="J18" s="23" t="s">
        <v>16484</v>
      </c>
      <c r="K18" s="22" t="s">
        <v>5310</v>
      </c>
      <c r="L18" s="23" t="s">
        <v>16892</v>
      </c>
      <c r="M18" s="22" t="s">
        <v>4123</v>
      </c>
      <c r="N18" s="23" t="s">
        <v>16674</v>
      </c>
      <c r="O18" s="24" t="s">
        <v>4760</v>
      </c>
      <c r="P18" s="23" t="s">
        <v>16791</v>
      </c>
      <c r="Q18" s="22" t="s">
        <v>4827</v>
      </c>
      <c r="R18" s="23" t="s">
        <v>16799</v>
      </c>
    </row>
    <row r="19" spans="1:18" ht="19.5" customHeight="1" x14ac:dyDescent="0.25">
      <c r="A19" s="21"/>
      <c r="B19" s="21"/>
      <c r="C19" s="21"/>
      <c r="D19" s="21"/>
      <c r="E19" s="21"/>
      <c r="F19" s="21"/>
      <c r="G19" s="21"/>
      <c r="I19" s="22" t="s">
        <v>794</v>
      </c>
      <c r="J19" s="23" t="s">
        <v>16470</v>
      </c>
      <c r="K19" s="22" t="s">
        <v>2856</v>
      </c>
      <c r="L19" s="23" t="s">
        <v>16490</v>
      </c>
      <c r="M19" s="22" t="s">
        <v>521</v>
      </c>
      <c r="N19" s="23" t="s">
        <v>16515</v>
      </c>
      <c r="O19" s="24" t="s">
        <v>3580</v>
      </c>
      <c r="P19" s="23" t="s">
        <v>16582</v>
      </c>
      <c r="Q19" s="22" t="s">
        <v>4024</v>
      </c>
      <c r="R19" s="23" t="s">
        <v>16658</v>
      </c>
    </row>
    <row r="20" spans="1:18" ht="19.5" customHeight="1" x14ac:dyDescent="0.25">
      <c r="A20" s="21"/>
      <c r="B20" s="21"/>
      <c r="C20" s="21"/>
      <c r="D20" s="21"/>
      <c r="E20" s="21"/>
      <c r="F20" s="21"/>
      <c r="G20" s="21"/>
      <c r="I20" s="22" t="s">
        <v>4802</v>
      </c>
      <c r="J20" s="23" t="s">
        <v>16796</v>
      </c>
      <c r="K20" s="22" t="s">
        <v>4033</v>
      </c>
      <c r="L20" s="23" t="s">
        <v>16660</v>
      </c>
      <c r="M20" s="22" t="s">
        <v>2560</v>
      </c>
      <c r="N20" s="23" t="s">
        <v>16464</v>
      </c>
      <c r="O20" s="24" t="s">
        <v>5112</v>
      </c>
      <c r="P20" s="23" t="s">
        <v>16851</v>
      </c>
      <c r="Q20" s="22" t="s">
        <v>1180</v>
      </c>
      <c r="R20" s="23" t="s">
        <v>16682</v>
      </c>
    </row>
    <row r="21" spans="1:18" ht="19.5" customHeight="1" x14ac:dyDescent="0.25">
      <c r="A21" s="21"/>
      <c r="B21" s="21"/>
      <c r="C21" s="21"/>
      <c r="D21" s="21"/>
      <c r="E21" s="21"/>
      <c r="F21" s="21"/>
      <c r="G21" s="21"/>
      <c r="I21" s="22" t="s">
        <v>4512</v>
      </c>
      <c r="J21" s="23" t="s">
        <v>16747</v>
      </c>
      <c r="K21" s="22" t="s">
        <v>4881</v>
      </c>
      <c r="L21" s="23" t="s">
        <v>16808</v>
      </c>
      <c r="M21" s="22" t="s">
        <v>2733</v>
      </c>
      <c r="N21" s="23" t="s">
        <v>16477</v>
      </c>
      <c r="O21" s="24" t="s">
        <v>4102</v>
      </c>
      <c r="P21" s="23" t="s">
        <v>16668</v>
      </c>
      <c r="Q21" s="22" t="s">
        <v>3115</v>
      </c>
      <c r="R21" s="23" t="s">
        <v>16520</v>
      </c>
    </row>
    <row r="22" spans="1:18" ht="19.5" customHeight="1" x14ac:dyDescent="0.25">
      <c r="A22" s="21"/>
      <c r="B22" s="21"/>
      <c r="C22" s="21"/>
      <c r="D22" s="21"/>
      <c r="E22" s="21"/>
      <c r="F22" s="21"/>
      <c r="G22" s="21"/>
      <c r="I22" s="22" t="s">
        <v>3820</v>
      </c>
      <c r="J22" s="23" t="s">
        <v>16616</v>
      </c>
      <c r="K22" s="22" t="s">
        <v>4340</v>
      </c>
      <c r="L22" s="23" t="s">
        <v>16714</v>
      </c>
      <c r="M22" s="22" t="s">
        <v>4443</v>
      </c>
      <c r="N22" s="23" t="s">
        <v>16731</v>
      </c>
      <c r="O22" s="24" t="s">
        <v>4711</v>
      </c>
      <c r="P22" s="23" t="s">
        <v>16780</v>
      </c>
      <c r="Q22" s="22" t="s">
        <v>1375</v>
      </c>
      <c r="R22" s="23" t="s">
        <v>16587</v>
      </c>
    </row>
    <row r="23" spans="1:18" ht="19.5" customHeight="1" x14ac:dyDescent="0.25">
      <c r="A23" s="21"/>
      <c r="B23" s="21"/>
      <c r="C23" s="21"/>
      <c r="D23" s="21"/>
      <c r="E23" s="21"/>
      <c r="F23" s="21"/>
      <c r="G23" s="21"/>
      <c r="I23" s="22" t="s">
        <v>5108</v>
      </c>
      <c r="J23" s="23" t="s">
        <v>16850</v>
      </c>
      <c r="K23" s="22" t="s">
        <v>5045</v>
      </c>
      <c r="L23" s="23" t="s">
        <v>16838</v>
      </c>
      <c r="M23" s="22" t="s">
        <v>3987</v>
      </c>
      <c r="N23" s="23" t="s">
        <v>16650</v>
      </c>
      <c r="O23" s="24" t="s">
        <v>4173</v>
      </c>
      <c r="P23" s="23" t="s">
        <v>16687</v>
      </c>
      <c r="Q23" s="22" t="s">
        <v>1144</v>
      </c>
      <c r="R23" s="23" t="s">
        <v>16469</v>
      </c>
    </row>
    <row r="24" spans="1:18" ht="19.5" customHeight="1" x14ac:dyDescent="0.25">
      <c r="A24" s="21"/>
      <c r="B24" s="21"/>
      <c r="C24" s="21"/>
      <c r="D24" s="21"/>
      <c r="E24" s="21"/>
      <c r="F24" s="21"/>
      <c r="G24" s="21"/>
      <c r="I24" s="22" t="s">
        <v>4935</v>
      </c>
      <c r="J24" s="23" t="s">
        <v>16816</v>
      </c>
      <c r="K24" s="22" t="s">
        <v>5003</v>
      </c>
      <c r="L24" s="23" t="s">
        <v>16830</v>
      </c>
      <c r="M24" s="22" t="s">
        <v>5303</v>
      </c>
      <c r="N24" s="23" t="s">
        <v>16890</v>
      </c>
      <c r="O24" s="24" t="s">
        <v>4929</v>
      </c>
      <c r="P24" s="23" t="s">
        <v>16814</v>
      </c>
      <c r="Q24" s="22" t="s">
        <v>5090</v>
      </c>
      <c r="R24" s="23" t="s">
        <v>16849</v>
      </c>
    </row>
    <row r="25" spans="1:18" ht="19.5" customHeight="1" x14ac:dyDescent="0.25">
      <c r="A25" s="21"/>
      <c r="B25" s="21"/>
      <c r="C25" s="21"/>
      <c r="D25" s="21"/>
      <c r="E25" s="21"/>
      <c r="F25" s="21"/>
      <c r="G25" s="21"/>
      <c r="I25" s="22" t="s">
        <v>4179</v>
      </c>
      <c r="J25" s="23" t="s">
        <v>16688</v>
      </c>
      <c r="K25" s="22" t="s">
        <v>4485</v>
      </c>
      <c r="L25" s="23" t="s">
        <v>16741</v>
      </c>
      <c r="M25" s="22" t="s">
        <v>3296</v>
      </c>
      <c r="N25" s="23" t="s">
        <v>16542</v>
      </c>
      <c r="O25" s="24" t="s">
        <v>3085</v>
      </c>
      <c r="P25" s="23" t="s">
        <v>16517</v>
      </c>
      <c r="Q25" s="22" t="s">
        <v>3595</v>
      </c>
      <c r="R25" s="23" t="s">
        <v>16584</v>
      </c>
    </row>
    <row r="26" spans="1:18" ht="19.5" customHeight="1" x14ac:dyDescent="0.25">
      <c r="A26" s="21"/>
      <c r="B26" s="21"/>
      <c r="C26" s="21"/>
      <c r="D26" s="21"/>
      <c r="E26" s="21"/>
      <c r="F26" s="21"/>
      <c r="G26" s="21"/>
      <c r="I26" s="22" t="s">
        <v>5310</v>
      </c>
      <c r="J26" s="23" t="s">
        <v>16892</v>
      </c>
      <c r="K26" s="22" t="s">
        <v>4956</v>
      </c>
      <c r="L26" s="23" t="s">
        <v>16822</v>
      </c>
      <c r="M26" s="22" t="s">
        <v>4411</v>
      </c>
      <c r="N26" s="23" t="s">
        <v>16723</v>
      </c>
      <c r="O26" s="24" t="s">
        <v>3841</v>
      </c>
      <c r="P26" s="23" t="s">
        <v>16623</v>
      </c>
      <c r="Q26" s="22" t="s">
        <v>5048</v>
      </c>
      <c r="R26" s="23" t="s">
        <v>16839</v>
      </c>
    </row>
    <row r="27" spans="1:18" ht="19.5" customHeight="1" x14ac:dyDescent="0.25">
      <c r="A27" s="21"/>
      <c r="B27" s="21"/>
      <c r="C27" s="21"/>
      <c r="D27" s="21"/>
      <c r="E27" s="21"/>
      <c r="F27" s="21"/>
      <c r="G27" s="21"/>
      <c r="I27" s="22" t="s">
        <v>2856</v>
      </c>
      <c r="J27" s="23" t="s">
        <v>16490</v>
      </c>
      <c r="K27" s="22" t="s">
        <v>3598</v>
      </c>
      <c r="L27" s="23" t="s">
        <v>16585</v>
      </c>
      <c r="M27" s="22" t="s">
        <v>3068</v>
      </c>
      <c r="N27" s="23" t="s">
        <v>16514</v>
      </c>
      <c r="O27" s="24" t="s">
        <v>3984</v>
      </c>
      <c r="P27" s="23" t="s">
        <v>16649</v>
      </c>
      <c r="Q27" s="22" t="s">
        <v>4953</v>
      </c>
      <c r="R27" s="23" t="s">
        <v>16821</v>
      </c>
    </row>
    <row r="28" spans="1:18" ht="19.5" customHeight="1" x14ac:dyDescent="0.25">
      <c r="A28" s="21"/>
      <c r="B28" s="21"/>
      <c r="C28" s="21"/>
      <c r="D28" s="21"/>
      <c r="E28" s="21"/>
      <c r="F28" s="21"/>
      <c r="G28" s="21"/>
      <c r="I28" s="22" t="s">
        <v>1429</v>
      </c>
      <c r="J28" s="23" t="s">
        <v>16888</v>
      </c>
      <c r="K28" s="22" t="s">
        <v>3429</v>
      </c>
      <c r="L28" s="23" t="s">
        <v>16558</v>
      </c>
      <c r="M28" s="22" t="s">
        <v>3533</v>
      </c>
      <c r="N28" s="23" t="s">
        <v>16573</v>
      </c>
      <c r="O28" s="24" t="s">
        <v>4493</v>
      </c>
      <c r="P28" s="23" t="s">
        <v>16743</v>
      </c>
      <c r="Q28" s="22" t="s">
        <v>4971</v>
      </c>
      <c r="R28" s="23" t="s">
        <v>16823</v>
      </c>
    </row>
    <row r="29" spans="1:18" ht="19.5" customHeight="1" x14ac:dyDescent="0.25">
      <c r="A29" s="21"/>
      <c r="B29" s="21"/>
      <c r="C29" s="21"/>
      <c r="D29" s="21"/>
      <c r="E29" s="21"/>
      <c r="F29" s="21"/>
      <c r="G29" s="21"/>
      <c r="I29" s="22" t="s">
        <v>2530</v>
      </c>
      <c r="J29" s="23" t="s">
        <v>16463</v>
      </c>
      <c r="K29" s="22" t="s">
        <v>4437</v>
      </c>
      <c r="L29" s="23" t="s">
        <v>16730</v>
      </c>
      <c r="M29" s="22" t="s">
        <v>4382</v>
      </c>
      <c r="N29" s="23" t="s">
        <v>16719</v>
      </c>
      <c r="O29" s="24" t="s">
        <v>5320</v>
      </c>
      <c r="P29" s="23" t="s">
        <v>16894</v>
      </c>
      <c r="Q29" s="22" t="s">
        <v>4061</v>
      </c>
      <c r="R29" s="23" t="s">
        <v>16664</v>
      </c>
    </row>
    <row r="30" spans="1:18" ht="19.5" customHeight="1" x14ac:dyDescent="0.25">
      <c r="A30" s="21"/>
      <c r="B30" s="21"/>
      <c r="C30" s="21"/>
      <c r="D30" s="21"/>
      <c r="E30" s="21"/>
      <c r="F30" s="21"/>
      <c r="G30" s="21"/>
      <c r="I30" s="22" t="s">
        <v>4033</v>
      </c>
      <c r="J30" s="23" t="s">
        <v>16660</v>
      </c>
      <c r="K30" s="22" t="s">
        <v>5239</v>
      </c>
      <c r="L30" s="23" t="s">
        <v>16877</v>
      </c>
      <c r="M30" s="22" t="s">
        <v>203</v>
      </c>
      <c r="N30" s="23" t="s">
        <v>16516</v>
      </c>
      <c r="O30" s="24" t="s">
        <v>4323</v>
      </c>
      <c r="P30" s="23" t="s">
        <v>16712</v>
      </c>
      <c r="Q30" s="22" t="s">
        <v>3701</v>
      </c>
      <c r="R30" s="23" t="s">
        <v>16601</v>
      </c>
    </row>
    <row r="31" spans="1:18" ht="19.5" customHeight="1" x14ac:dyDescent="0.25">
      <c r="A31" s="21"/>
      <c r="B31" s="21"/>
      <c r="C31" s="21"/>
      <c r="D31" s="21"/>
      <c r="E31" s="21"/>
      <c r="F31" s="21"/>
      <c r="G31" s="21"/>
      <c r="I31" s="22" t="s">
        <v>4881</v>
      </c>
      <c r="J31" s="23" t="s">
        <v>16808</v>
      </c>
      <c r="K31" s="22" t="s">
        <v>4111</v>
      </c>
      <c r="L31" s="23" t="s">
        <v>16671</v>
      </c>
      <c r="M31" s="22" t="s">
        <v>4760</v>
      </c>
      <c r="N31" s="23" t="s">
        <v>16791</v>
      </c>
      <c r="O31" s="24" t="s">
        <v>3571</v>
      </c>
      <c r="P31" s="23" t="s">
        <v>16579</v>
      </c>
      <c r="Q31" s="22" t="s">
        <v>2981</v>
      </c>
      <c r="R31" s="23" t="s">
        <v>16503</v>
      </c>
    </row>
    <row r="32" spans="1:18" ht="19.5" customHeight="1" x14ac:dyDescent="0.25">
      <c r="A32" s="21"/>
      <c r="B32" s="21"/>
      <c r="C32" s="21"/>
      <c r="D32" s="21"/>
      <c r="E32" s="21"/>
      <c r="F32" s="21"/>
      <c r="G32" s="21"/>
      <c r="I32" s="22" t="s">
        <v>4340</v>
      </c>
      <c r="J32" s="23" t="s">
        <v>16714</v>
      </c>
      <c r="K32" s="22" t="s">
        <v>3790</v>
      </c>
      <c r="L32" s="23" t="s">
        <v>16611</v>
      </c>
      <c r="M32" s="22" t="s">
        <v>3580</v>
      </c>
      <c r="N32" s="23" t="s">
        <v>16582</v>
      </c>
      <c r="O32" s="24" t="s">
        <v>3632</v>
      </c>
      <c r="P32" s="23" t="s">
        <v>16592</v>
      </c>
      <c r="Q32" s="22" t="s">
        <v>3870</v>
      </c>
      <c r="R32" s="23" t="s">
        <v>16627</v>
      </c>
    </row>
    <row r="33" spans="1:18" ht="19.5" customHeight="1" x14ac:dyDescent="0.25">
      <c r="A33" s="21"/>
      <c r="B33" s="21"/>
      <c r="C33" s="21"/>
      <c r="D33" s="21"/>
      <c r="E33" s="21"/>
      <c r="F33" s="21"/>
      <c r="G33" s="21"/>
      <c r="I33" s="22" t="s">
        <v>5045</v>
      </c>
      <c r="J33" s="23" t="s">
        <v>16838</v>
      </c>
      <c r="K33" s="22" t="s">
        <v>2899</v>
      </c>
      <c r="L33" s="23" t="s">
        <v>16495</v>
      </c>
      <c r="M33" s="22" t="s">
        <v>5112</v>
      </c>
      <c r="N33" s="23" t="s">
        <v>16851</v>
      </c>
      <c r="O33" s="24" t="s">
        <v>5230</v>
      </c>
      <c r="P33" s="23" t="s">
        <v>16875</v>
      </c>
      <c r="Q33" s="22" t="s">
        <v>3808</v>
      </c>
      <c r="R33" s="23" t="s">
        <v>16615</v>
      </c>
    </row>
    <row r="34" spans="1:18" ht="19.5" customHeight="1" x14ac:dyDescent="0.25">
      <c r="A34" s="21"/>
      <c r="B34" s="21"/>
      <c r="C34" s="21"/>
      <c r="D34" s="21"/>
      <c r="E34" s="21"/>
      <c r="F34" s="21"/>
      <c r="G34" s="21"/>
      <c r="I34" s="22" t="s">
        <v>5003</v>
      </c>
      <c r="J34" s="23" t="s">
        <v>16830</v>
      </c>
      <c r="K34" s="22" t="s">
        <v>4051</v>
      </c>
      <c r="L34" s="23" t="s">
        <v>16663</v>
      </c>
      <c r="M34" s="22" t="s">
        <v>4651</v>
      </c>
      <c r="N34" s="23" t="s">
        <v>16768</v>
      </c>
      <c r="O34" s="24" t="s">
        <v>4292</v>
      </c>
      <c r="P34" s="23" t="s">
        <v>16706</v>
      </c>
      <c r="Q34" s="22" t="s">
        <v>4267</v>
      </c>
      <c r="R34" s="23" t="s">
        <v>16702</v>
      </c>
    </row>
    <row r="35" spans="1:18" ht="19.5" customHeight="1" x14ac:dyDescent="0.25">
      <c r="A35" s="21"/>
      <c r="B35" s="21"/>
      <c r="C35" s="21"/>
      <c r="D35" s="21"/>
      <c r="E35" s="21"/>
      <c r="F35" s="21"/>
      <c r="G35" s="21"/>
      <c r="I35" s="22" t="s">
        <v>4485</v>
      </c>
      <c r="J35" s="23" t="s">
        <v>16741</v>
      </c>
      <c r="K35" s="22" t="s">
        <v>4414</v>
      </c>
      <c r="L35" s="23" t="s">
        <v>16724</v>
      </c>
      <c r="M35" s="22" t="s">
        <v>5260</v>
      </c>
      <c r="N35" s="23" t="s">
        <v>16882</v>
      </c>
      <c r="O35" s="24" t="s">
        <v>4337</v>
      </c>
      <c r="P35" s="23" t="s">
        <v>16713</v>
      </c>
      <c r="Q35" s="22" t="s">
        <v>4980</v>
      </c>
      <c r="R35" s="23" t="s">
        <v>16825</v>
      </c>
    </row>
    <row r="36" spans="1:18" ht="19.5" customHeight="1" x14ac:dyDescent="0.25">
      <c r="A36" s="21"/>
      <c r="B36" s="21"/>
      <c r="C36" s="21"/>
      <c r="D36" s="21"/>
      <c r="E36" s="21"/>
      <c r="F36" s="21"/>
      <c r="G36" s="21"/>
      <c r="I36" s="22" t="s">
        <v>4128</v>
      </c>
      <c r="J36" s="23" t="s">
        <v>16675</v>
      </c>
      <c r="K36" s="22" t="s">
        <v>3201</v>
      </c>
      <c r="L36" s="23" t="s">
        <v>16528</v>
      </c>
      <c r="M36" s="22" t="s">
        <v>4102</v>
      </c>
      <c r="N36" s="23" t="s">
        <v>16668</v>
      </c>
      <c r="O36" s="24" t="s">
        <v>4781</v>
      </c>
      <c r="P36" s="23" t="s">
        <v>16793</v>
      </c>
      <c r="Q36" s="22" t="s">
        <v>3448</v>
      </c>
      <c r="R36" s="23" t="s">
        <v>16560</v>
      </c>
    </row>
    <row r="37" spans="1:18" ht="19.5" customHeight="1" x14ac:dyDescent="0.25">
      <c r="A37" s="21"/>
      <c r="B37" s="21"/>
      <c r="C37" s="21"/>
      <c r="D37" s="21"/>
      <c r="E37" s="21"/>
      <c r="F37" s="21"/>
      <c r="G37" s="21"/>
      <c r="I37" s="22" t="s">
        <v>4012</v>
      </c>
      <c r="J37" s="23" t="s">
        <v>16654</v>
      </c>
      <c r="K37" s="22" t="s">
        <v>5248</v>
      </c>
      <c r="L37" s="23" t="s">
        <v>16879</v>
      </c>
      <c r="M37" s="22" t="s">
        <v>4711</v>
      </c>
      <c r="N37" s="23" t="s">
        <v>16780</v>
      </c>
      <c r="O37" s="24" t="s">
        <v>3451</v>
      </c>
      <c r="P37" s="23" t="s">
        <v>16561</v>
      </c>
      <c r="Q37" s="22" t="s">
        <v>3589</v>
      </c>
      <c r="R37" s="23" t="s">
        <v>16583</v>
      </c>
    </row>
    <row r="38" spans="1:18" ht="19.5" customHeight="1" x14ac:dyDescent="0.25">
      <c r="A38" s="21"/>
      <c r="B38" s="21"/>
      <c r="C38" s="21"/>
      <c r="D38" s="21"/>
      <c r="E38" s="21"/>
      <c r="F38" s="21"/>
      <c r="G38" s="21"/>
      <c r="I38" s="22" t="s">
        <v>973</v>
      </c>
      <c r="J38" s="23" t="s">
        <v>16550</v>
      </c>
      <c r="K38" s="22" t="s">
        <v>2680</v>
      </c>
      <c r="L38" s="23" t="s">
        <v>16474</v>
      </c>
      <c r="M38" s="22" t="s">
        <v>4827</v>
      </c>
      <c r="N38" s="23" t="s">
        <v>16799</v>
      </c>
      <c r="O38" s="24" t="s">
        <v>4189</v>
      </c>
      <c r="P38" s="23" t="s">
        <v>16691</v>
      </c>
      <c r="Q38" s="22" t="s">
        <v>4872</v>
      </c>
      <c r="R38" s="23" t="s">
        <v>16806</v>
      </c>
    </row>
    <row r="39" spans="1:18" ht="19.5" customHeight="1" x14ac:dyDescent="0.25">
      <c r="A39" s="21"/>
      <c r="B39" s="21"/>
      <c r="C39" s="21"/>
      <c r="D39" s="21"/>
      <c r="E39" s="21"/>
      <c r="F39" s="21"/>
      <c r="G39" s="21"/>
      <c r="I39" s="22" t="s">
        <v>4956</v>
      </c>
      <c r="J39" s="23" t="s">
        <v>16822</v>
      </c>
      <c r="K39" s="22" t="s">
        <v>4573</v>
      </c>
      <c r="L39" s="23" t="s">
        <v>16756</v>
      </c>
      <c r="M39" s="22" t="s">
        <v>4173</v>
      </c>
      <c r="N39" s="23" t="s">
        <v>16687</v>
      </c>
      <c r="O39" s="24" t="s">
        <v>4490</v>
      </c>
      <c r="P39" s="23" t="s">
        <v>16742</v>
      </c>
      <c r="Q39" s="22" t="s">
        <v>3477</v>
      </c>
      <c r="R39" s="23" t="s">
        <v>16565</v>
      </c>
    </row>
    <row r="40" spans="1:18" ht="19.5" customHeight="1" x14ac:dyDescent="0.25">
      <c r="A40" s="21"/>
      <c r="B40" s="21"/>
      <c r="C40" s="21"/>
      <c r="D40" s="21"/>
      <c r="E40" s="21"/>
      <c r="F40" s="21"/>
      <c r="G40" s="21"/>
      <c r="I40" s="22" t="s">
        <v>4298</v>
      </c>
      <c r="J40" s="23" t="s">
        <v>16707</v>
      </c>
      <c r="K40" s="22" t="s">
        <v>2796</v>
      </c>
      <c r="L40" s="23" t="s">
        <v>16483</v>
      </c>
      <c r="M40" s="22" t="s">
        <v>4929</v>
      </c>
      <c r="N40" s="23" t="s">
        <v>16814</v>
      </c>
      <c r="O40" s="24" t="s">
        <v>943</v>
      </c>
      <c r="P40" s="23" t="s">
        <v>16559</v>
      </c>
      <c r="Q40" s="22" t="s">
        <v>4420</v>
      </c>
      <c r="R40" s="23" t="s">
        <v>16726</v>
      </c>
    </row>
    <row r="41" spans="1:18" ht="19.5" customHeight="1" x14ac:dyDescent="0.25">
      <c r="A41" s="21"/>
      <c r="B41" s="21"/>
      <c r="C41" s="21"/>
      <c r="D41" s="21"/>
      <c r="E41" s="21"/>
      <c r="F41" s="21"/>
      <c r="G41" s="21"/>
      <c r="I41" s="22" t="s">
        <v>3598</v>
      </c>
      <c r="J41" s="23" t="s">
        <v>16585</v>
      </c>
      <c r="K41" s="22" t="s">
        <v>4775</v>
      </c>
      <c r="L41" s="23" t="s">
        <v>16792</v>
      </c>
      <c r="M41" s="22" t="s">
        <v>3085</v>
      </c>
      <c r="N41" s="23" t="s">
        <v>16517</v>
      </c>
      <c r="O41" s="24" t="s">
        <v>4045</v>
      </c>
      <c r="P41" s="23" t="s">
        <v>16662</v>
      </c>
      <c r="Q41" s="22" t="s">
        <v>3635</v>
      </c>
      <c r="R41" s="23" t="s">
        <v>16593</v>
      </c>
    </row>
    <row r="42" spans="1:18" ht="19.5" customHeight="1" x14ac:dyDescent="0.25">
      <c r="A42" s="21"/>
      <c r="B42" s="21"/>
      <c r="C42" s="21"/>
      <c r="D42" s="21"/>
      <c r="E42" s="21"/>
      <c r="F42" s="21"/>
      <c r="G42" s="21"/>
      <c r="I42" s="22" t="s">
        <v>3429</v>
      </c>
      <c r="J42" s="23" t="s">
        <v>16558</v>
      </c>
      <c r="K42" s="22" t="s">
        <v>4108</v>
      </c>
      <c r="L42" s="23" t="s">
        <v>16670</v>
      </c>
      <c r="M42" s="22" t="s">
        <v>3841</v>
      </c>
      <c r="N42" s="23" t="s">
        <v>16623</v>
      </c>
      <c r="O42" s="24" t="s">
        <v>479</v>
      </c>
      <c r="P42" s="23" t="s">
        <v>16842</v>
      </c>
      <c r="Q42" s="22" t="s">
        <v>1396</v>
      </c>
      <c r="R42" s="23" t="s">
        <v>16798</v>
      </c>
    </row>
    <row r="43" spans="1:18" ht="19.5" customHeight="1" x14ac:dyDescent="0.25">
      <c r="A43" s="21"/>
      <c r="B43" s="21"/>
      <c r="C43" s="21"/>
      <c r="D43" s="21"/>
      <c r="E43" s="21"/>
      <c r="F43" s="21"/>
      <c r="G43" s="21"/>
      <c r="I43" s="22" t="s">
        <v>4437</v>
      </c>
      <c r="J43" s="23" t="s">
        <v>16730</v>
      </c>
      <c r="K43" s="22" t="s">
        <v>4154</v>
      </c>
      <c r="L43" s="23" t="s">
        <v>16681</v>
      </c>
      <c r="M43" s="22" t="s">
        <v>3984</v>
      </c>
      <c r="N43" s="23" t="s">
        <v>16649</v>
      </c>
      <c r="O43" s="24" t="s">
        <v>4564</v>
      </c>
      <c r="P43" s="23" t="s">
        <v>16753</v>
      </c>
      <c r="Q43" s="22" t="s">
        <v>4560</v>
      </c>
      <c r="R43" s="23" t="s">
        <v>16752</v>
      </c>
    </row>
    <row r="44" spans="1:18" ht="19.5" customHeight="1" x14ac:dyDescent="0.25">
      <c r="A44" s="21"/>
      <c r="B44" s="21"/>
      <c r="C44" s="21"/>
      <c r="D44" s="21"/>
      <c r="E44" s="21"/>
      <c r="F44" s="21"/>
      <c r="G44" s="21"/>
      <c r="I44" s="22" t="s">
        <v>5239</v>
      </c>
      <c r="J44" s="23" t="s">
        <v>16877</v>
      </c>
      <c r="K44" s="22" t="s">
        <v>3561</v>
      </c>
      <c r="L44" s="23" t="s">
        <v>16577</v>
      </c>
      <c r="M44" s="22" t="s">
        <v>4493</v>
      </c>
      <c r="N44" s="23" t="s">
        <v>16743</v>
      </c>
      <c r="O44" s="24" t="s">
        <v>4732</v>
      </c>
      <c r="P44" s="23" t="s">
        <v>16785</v>
      </c>
      <c r="Q44" s="22" t="s">
        <v>3733</v>
      </c>
      <c r="R44" s="23" t="s">
        <v>16606</v>
      </c>
    </row>
    <row r="45" spans="1:18" ht="19.5" customHeight="1" x14ac:dyDescent="0.25">
      <c r="A45" s="21"/>
      <c r="B45" s="21"/>
      <c r="C45" s="21"/>
      <c r="D45" s="21"/>
      <c r="E45" s="21"/>
      <c r="F45" s="21"/>
      <c r="G45" s="21"/>
      <c r="I45" s="22" t="s">
        <v>4111</v>
      </c>
      <c r="J45" s="23" t="s">
        <v>16671</v>
      </c>
      <c r="K45" s="22" t="s">
        <v>3246</v>
      </c>
      <c r="L45" s="23" t="s">
        <v>16535</v>
      </c>
      <c r="M45" s="22" t="s">
        <v>5320</v>
      </c>
      <c r="N45" s="23" t="s">
        <v>16894</v>
      </c>
      <c r="O45" s="24" t="s">
        <v>506</v>
      </c>
      <c r="P45" s="23" t="s">
        <v>16590</v>
      </c>
      <c r="Q45" s="22" t="s">
        <v>4114</v>
      </c>
      <c r="R45" s="23" t="s">
        <v>16672</v>
      </c>
    </row>
    <row r="46" spans="1:18" ht="19.5" customHeight="1" x14ac:dyDescent="0.25">
      <c r="A46" s="21"/>
      <c r="B46" s="21"/>
      <c r="C46" s="21"/>
      <c r="D46" s="21"/>
      <c r="E46" s="21"/>
      <c r="F46" s="21"/>
      <c r="G46" s="21"/>
      <c r="I46" s="22" t="s">
        <v>3790</v>
      </c>
      <c r="J46" s="23" t="s">
        <v>16611</v>
      </c>
      <c r="K46" s="22" t="s">
        <v>3536</v>
      </c>
      <c r="L46" s="23" t="s">
        <v>16574</v>
      </c>
      <c r="M46" s="22" t="s">
        <v>4024</v>
      </c>
      <c r="N46" s="23" t="s">
        <v>16658</v>
      </c>
      <c r="O46" s="24" t="s">
        <v>4663</v>
      </c>
      <c r="P46" s="23" t="s">
        <v>16771</v>
      </c>
      <c r="Q46" s="22" t="s">
        <v>4579</v>
      </c>
      <c r="R46" s="23" t="s">
        <v>16757</v>
      </c>
    </row>
    <row r="47" spans="1:18" ht="19.5" customHeight="1" x14ac:dyDescent="0.25">
      <c r="A47" s="21"/>
      <c r="B47" s="21"/>
      <c r="C47" s="21"/>
      <c r="D47" s="21"/>
      <c r="E47" s="21"/>
      <c r="F47" s="21"/>
      <c r="G47" s="21"/>
      <c r="I47" s="22" t="s">
        <v>2899</v>
      </c>
      <c r="J47" s="23" t="s">
        <v>16495</v>
      </c>
      <c r="K47" s="22" t="s">
        <v>2763</v>
      </c>
      <c r="L47" s="23" t="s">
        <v>16481</v>
      </c>
      <c r="M47" s="22" t="s">
        <v>1180</v>
      </c>
      <c r="N47" s="23" t="s">
        <v>16682</v>
      </c>
      <c r="O47" s="24" t="s">
        <v>4151</v>
      </c>
      <c r="P47" s="23" t="s">
        <v>16680</v>
      </c>
      <c r="Q47" s="22" t="s">
        <v>3918</v>
      </c>
      <c r="R47" s="23" t="s">
        <v>16635</v>
      </c>
    </row>
    <row r="48" spans="1:18" ht="19.5" customHeight="1" x14ac:dyDescent="0.25">
      <c r="A48" s="21"/>
      <c r="B48" s="21"/>
      <c r="C48" s="21"/>
      <c r="D48" s="21"/>
      <c r="E48" s="21"/>
      <c r="F48" s="21"/>
      <c r="G48" s="21"/>
      <c r="I48" s="22" t="s">
        <v>4051</v>
      </c>
      <c r="J48" s="23" t="s">
        <v>16663</v>
      </c>
      <c r="K48" s="22" t="s">
        <v>3407</v>
      </c>
      <c r="L48" s="23" t="s">
        <v>16554</v>
      </c>
      <c r="M48" s="22" t="s">
        <v>4323</v>
      </c>
      <c r="N48" s="23" t="s">
        <v>16712</v>
      </c>
      <c r="O48" s="24" t="s">
        <v>4219</v>
      </c>
      <c r="P48" s="23" t="s">
        <v>16696</v>
      </c>
      <c r="Q48" s="22" t="s">
        <v>3234</v>
      </c>
      <c r="R48" s="23" t="s">
        <v>16532</v>
      </c>
    </row>
    <row r="49" spans="1:18" ht="19.5" customHeight="1" x14ac:dyDescent="0.25">
      <c r="A49" s="21"/>
      <c r="B49" s="21"/>
      <c r="C49" s="21"/>
      <c r="D49" s="21"/>
      <c r="E49" s="21"/>
      <c r="F49" s="21"/>
      <c r="G49" s="21"/>
      <c r="I49" s="22" t="s">
        <v>320</v>
      </c>
      <c r="J49" s="23" t="s">
        <v>16641</v>
      </c>
      <c r="K49" s="22" t="s">
        <v>2574</v>
      </c>
      <c r="L49" s="23" t="s">
        <v>16466</v>
      </c>
      <c r="M49" s="22" t="s">
        <v>3571</v>
      </c>
      <c r="N49" s="23" t="s">
        <v>16579</v>
      </c>
      <c r="O49" s="24" t="s">
        <v>2512</v>
      </c>
      <c r="P49" s="23" t="s">
        <v>16460</v>
      </c>
      <c r="Q49" s="22" t="s">
        <v>3401</v>
      </c>
      <c r="R49" s="23" t="s">
        <v>16552</v>
      </c>
    </row>
    <row r="50" spans="1:18" ht="19.5" customHeight="1" x14ac:dyDescent="0.25">
      <c r="A50" s="21"/>
      <c r="B50" s="21"/>
      <c r="C50" s="21"/>
      <c r="D50" s="21"/>
      <c r="E50" s="21"/>
      <c r="F50" s="21"/>
      <c r="G50" s="21"/>
      <c r="I50" s="22" t="s">
        <v>4414</v>
      </c>
      <c r="J50" s="23" t="s">
        <v>16724</v>
      </c>
      <c r="K50" s="22" t="s">
        <v>2949</v>
      </c>
      <c r="L50" s="23" t="s">
        <v>16498</v>
      </c>
      <c r="M50" s="22" t="s">
        <v>3115</v>
      </c>
      <c r="N50" s="23" t="s">
        <v>16520</v>
      </c>
      <c r="O50" s="24" t="s">
        <v>3832</v>
      </c>
      <c r="P50" s="23" t="s">
        <v>16620</v>
      </c>
      <c r="Q50" s="22" t="s">
        <v>4570</v>
      </c>
      <c r="R50" s="23" t="s">
        <v>16755</v>
      </c>
    </row>
    <row r="51" spans="1:18" ht="19.5" customHeight="1" x14ac:dyDescent="0.25">
      <c r="A51" s="21"/>
      <c r="B51" s="21"/>
      <c r="C51" s="21"/>
      <c r="D51" s="21"/>
      <c r="E51" s="21"/>
      <c r="F51" s="21"/>
      <c r="G51" s="21"/>
      <c r="I51" s="22" t="s">
        <v>3201</v>
      </c>
      <c r="J51" s="23" t="s">
        <v>16528</v>
      </c>
      <c r="K51" s="22" t="s">
        <v>2997</v>
      </c>
      <c r="L51" s="23" t="s">
        <v>16505</v>
      </c>
      <c r="M51" s="22" t="s">
        <v>3632</v>
      </c>
      <c r="N51" s="23" t="s">
        <v>16592</v>
      </c>
      <c r="O51" s="24" t="s">
        <v>4006</v>
      </c>
      <c r="P51" s="23" t="s">
        <v>16653</v>
      </c>
      <c r="Q51" s="22" t="s">
        <v>2663</v>
      </c>
      <c r="R51" s="23" t="s">
        <v>16472</v>
      </c>
    </row>
    <row r="52" spans="1:18" ht="19.5" customHeight="1" x14ac:dyDescent="0.25">
      <c r="A52" s="21"/>
      <c r="B52" s="21"/>
      <c r="C52" s="21"/>
      <c r="D52" s="21"/>
      <c r="E52" s="21"/>
      <c r="F52" s="21"/>
      <c r="G52" s="21"/>
      <c r="I52" s="22" t="s">
        <v>5248</v>
      </c>
      <c r="J52" s="23" t="s">
        <v>16879</v>
      </c>
      <c r="K52" s="22" t="s">
        <v>3192</v>
      </c>
      <c r="L52" s="23" t="s">
        <v>16527</v>
      </c>
      <c r="M52" s="22" t="s">
        <v>1375</v>
      </c>
      <c r="N52" s="23" t="s">
        <v>16587</v>
      </c>
      <c r="O52" s="24" t="s">
        <v>4429</v>
      </c>
      <c r="P52" s="23" t="s">
        <v>16728</v>
      </c>
      <c r="Q52" s="22" t="s">
        <v>4358</v>
      </c>
      <c r="R52" s="23" t="s">
        <v>16715</v>
      </c>
    </row>
    <row r="53" spans="1:18" ht="19.5" customHeight="1" x14ac:dyDescent="0.25">
      <c r="A53" s="21"/>
      <c r="B53" s="21"/>
      <c r="C53" s="21"/>
      <c r="D53" s="21"/>
      <c r="E53" s="21"/>
      <c r="F53" s="21"/>
      <c r="G53" s="21"/>
      <c r="I53" s="22" t="s">
        <v>2680</v>
      </c>
      <c r="J53" s="23" t="s">
        <v>16474</v>
      </c>
      <c r="K53" s="22" t="s">
        <v>5118</v>
      </c>
      <c r="L53" s="23" t="s">
        <v>16853</v>
      </c>
      <c r="M53" s="22" t="s">
        <v>5230</v>
      </c>
      <c r="N53" s="23" t="s">
        <v>16875</v>
      </c>
      <c r="O53" s="24" t="s">
        <v>3861</v>
      </c>
      <c r="P53" s="23" t="s">
        <v>16626</v>
      </c>
      <c r="Q53" s="22" t="s">
        <v>1285</v>
      </c>
      <c r="R53" s="23" t="s">
        <v>16539</v>
      </c>
    </row>
    <row r="54" spans="1:18" ht="19.5" customHeight="1" x14ac:dyDescent="0.25">
      <c r="A54" s="21"/>
      <c r="B54" s="21"/>
      <c r="C54" s="21"/>
      <c r="D54" s="21"/>
      <c r="E54" s="21"/>
      <c r="F54" s="21"/>
      <c r="G54" s="21"/>
      <c r="I54" s="22" t="s">
        <v>4573</v>
      </c>
      <c r="J54" s="23" t="s">
        <v>16756</v>
      </c>
      <c r="K54" s="22" t="s">
        <v>5254</v>
      </c>
      <c r="L54" s="23" t="s">
        <v>16881</v>
      </c>
      <c r="M54" s="22" t="s">
        <v>4292</v>
      </c>
      <c r="N54" s="23" t="s">
        <v>16706</v>
      </c>
      <c r="O54" s="24" t="s">
        <v>5269</v>
      </c>
      <c r="P54" s="23" t="s">
        <v>16884</v>
      </c>
      <c r="Q54" s="22" t="s">
        <v>4476</v>
      </c>
      <c r="R54" s="23" t="s">
        <v>16739</v>
      </c>
    </row>
    <row r="55" spans="1:18" ht="19.5" customHeight="1" thickBot="1" x14ac:dyDescent="0.3">
      <c r="A55" s="21"/>
      <c r="B55" s="21"/>
      <c r="C55" s="21"/>
      <c r="D55" s="21"/>
      <c r="E55" s="21"/>
      <c r="F55" s="21"/>
      <c r="G55" s="21"/>
      <c r="I55" s="22" t="s">
        <v>2796</v>
      </c>
      <c r="J55" s="23" t="s">
        <v>16483</v>
      </c>
      <c r="K55" s="22" t="s">
        <v>3975</v>
      </c>
      <c r="L55" s="23" t="s">
        <v>16647</v>
      </c>
      <c r="M55" s="22" t="s">
        <v>1144</v>
      </c>
      <c r="N55" s="23" t="s">
        <v>16469</v>
      </c>
      <c r="O55" s="24" t="s">
        <v>3162</v>
      </c>
      <c r="P55" s="23" t="s">
        <v>16523</v>
      </c>
      <c r="Q55" s="25" t="s">
        <v>4567</v>
      </c>
      <c r="R55" s="26" t="s">
        <v>16754</v>
      </c>
    </row>
    <row r="56" spans="1:18" ht="19.5" customHeight="1" x14ac:dyDescent="0.25">
      <c r="A56" s="21"/>
      <c r="B56" s="21"/>
      <c r="C56" s="21"/>
      <c r="D56" s="21"/>
      <c r="E56" s="21"/>
      <c r="F56" s="21"/>
      <c r="G56" s="21"/>
      <c r="I56" s="22" t="s">
        <v>4775</v>
      </c>
      <c r="J56" s="23" t="s">
        <v>16792</v>
      </c>
      <c r="K56" s="22" t="s">
        <v>4310</v>
      </c>
      <c r="L56" s="23" t="s">
        <v>16710</v>
      </c>
      <c r="M56" s="22" t="s">
        <v>5090</v>
      </c>
      <c r="N56" s="23" t="s">
        <v>16849</v>
      </c>
      <c r="O56" s="24" t="s">
        <v>4231</v>
      </c>
      <c r="P56" s="23" t="s">
        <v>16697</v>
      </c>
    </row>
    <row r="57" spans="1:18" ht="19.5" customHeight="1" x14ac:dyDescent="0.25">
      <c r="A57" s="21"/>
      <c r="B57" s="21"/>
      <c r="C57" s="21"/>
      <c r="D57" s="21"/>
      <c r="E57" s="21"/>
      <c r="F57" s="21"/>
      <c r="G57" s="21"/>
      <c r="I57" s="22" t="s">
        <v>4108</v>
      </c>
      <c r="J57" s="23" t="s">
        <v>16670</v>
      </c>
      <c r="K57" s="22" t="s">
        <v>4389</v>
      </c>
      <c r="L57" s="23" t="s">
        <v>16721</v>
      </c>
      <c r="M57" s="22" t="s">
        <v>4337</v>
      </c>
      <c r="N57" s="23" t="s">
        <v>16713</v>
      </c>
      <c r="O57" s="24" t="s">
        <v>3653</v>
      </c>
      <c r="P57" s="23" t="s">
        <v>16596</v>
      </c>
    </row>
    <row r="58" spans="1:18" ht="19.5" customHeight="1" x14ac:dyDescent="0.25">
      <c r="A58" s="21"/>
      <c r="B58" s="21"/>
      <c r="C58" s="21"/>
      <c r="D58" s="21"/>
      <c r="E58" s="21"/>
      <c r="F58" s="21"/>
      <c r="G58" s="21"/>
      <c r="I58" s="22" t="s">
        <v>4154</v>
      </c>
      <c r="J58" s="23" t="s">
        <v>16681</v>
      </c>
      <c r="K58" s="22" t="s">
        <v>5036</v>
      </c>
      <c r="L58" s="23" t="s">
        <v>16836</v>
      </c>
      <c r="M58" s="22" t="s">
        <v>4781</v>
      </c>
      <c r="N58" s="23" t="s">
        <v>16793</v>
      </c>
      <c r="O58" s="24" t="s">
        <v>2884</v>
      </c>
      <c r="P58" s="23" t="s">
        <v>16493</v>
      </c>
    </row>
    <row r="59" spans="1:18" ht="19.5" customHeight="1" x14ac:dyDescent="0.25">
      <c r="A59" s="21"/>
      <c r="B59" s="21"/>
      <c r="C59" s="21"/>
      <c r="D59" s="21"/>
      <c r="E59" s="21"/>
      <c r="F59" s="21"/>
      <c r="G59" s="21"/>
      <c r="I59" s="22" t="s">
        <v>4123</v>
      </c>
      <c r="J59" s="23" t="s">
        <v>16674</v>
      </c>
      <c r="K59" s="22" t="s">
        <v>515</v>
      </c>
      <c r="L59" s="23" t="s">
        <v>16536</v>
      </c>
      <c r="M59" s="22" t="s">
        <v>3451</v>
      </c>
      <c r="N59" s="23" t="s">
        <v>16561</v>
      </c>
      <c r="O59" s="24" t="s">
        <v>4304</v>
      </c>
      <c r="P59" s="23" t="s">
        <v>16709</v>
      </c>
    </row>
    <row r="60" spans="1:18" ht="19.5" customHeight="1" x14ac:dyDescent="0.25">
      <c r="A60" s="21"/>
      <c r="B60" s="21"/>
      <c r="C60" s="21"/>
      <c r="D60" s="21"/>
      <c r="E60" s="21"/>
      <c r="F60" s="21"/>
      <c r="G60" s="21"/>
      <c r="I60" s="22" t="s">
        <v>3561</v>
      </c>
      <c r="J60" s="23" t="s">
        <v>16577</v>
      </c>
      <c r="K60" s="22" t="s">
        <v>2516</v>
      </c>
      <c r="L60" s="23" t="s">
        <v>16461</v>
      </c>
      <c r="M60" s="22" t="s">
        <v>4189</v>
      </c>
      <c r="N60" s="23" t="s">
        <v>16691</v>
      </c>
      <c r="O60" s="24" t="s">
        <v>4657</v>
      </c>
      <c r="P60" s="23" t="s">
        <v>16770</v>
      </c>
    </row>
    <row r="61" spans="1:18" ht="19.5" customHeight="1" x14ac:dyDescent="0.25">
      <c r="A61" s="21"/>
      <c r="B61" s="21"/>
      <c r="C61" s="21"/>
      <c r="D61" s="21"/>
      <c r="E61" s="21"/>
      <c r="F61" s="21"/>
      <c r="G61" s="21"/>
      <c r="I61" s="22" t="s">
        <v>3246</v>
      </c>
      <c r="J61" s="23" t="s">
        <v>16535</v>
      </c>
      <c r="K61" s="22" t="s">
        <v>3022</v>
      </c>
      <c r="L61" s="23" t="s">
        <v>16508</v>
      </c>
      <c r="M61" s="22" t="s">
        <v>4490</v>
      </c>
      <c r="N61" s="23" t="s">
        <v>16742</v>
      </c>
      <c r="O61" s="24" t="s">
        <v>2670</v>
      </c>
      <c r="P61" s="23" t="s">
        <v>16473</v>
      </c>
    </row>
    <row r="62" spans="1:18" ht="19.5" customHeight="1" x14ac:dyDescent="0.25">
      <c r="A62" s="21"/>
      <c r="B62" s="21"/>
      <c r="C62" s="21"/>
      <c r="D62" s="21"/>
      <c r="E62" s="21"/>
      <c r="F62" s="21"/>
      <c r="G62" s="21"/>
      <c r="I62" s="22" t="s">
        <v>521</v>
      </c>
      <c r="J62" s="23" t="s">
        <v>16515</v>
      </c>
      <c r="K62" s="22" t="s">
        <v>5078</v>
      </c>
      <c r="L62" s="23" t="s">
        <v>16846</v>
      </c>
      <c r="M62" s="22" t="s">
        <v>3595</v>
      </c>
      <c r="N62" s="23" t="s">
        <v>16584</v>
      </c>
      <c r="O62" s="24" t="s">
        <v>4216</v>
      </c>
      <c r="P62" s="23" t="s">
        <v>16695</v>
      </c>
    </row>
    <row r="63" spans="1:18" ht="19.5" customHeight="1" x14ac:dyDescent="0.25">
      <c r="A63" s="21"/>
      <c r="B63" s="21"/>
      <c r="C63" s="21"/>
      <c r="D63" s="21"/>
      <c r="E63" s="21"/>
      <c r="F63" s="21"/>
      <c r="G63" s="21"/>
      <c r="I63" s="22" t="s">
        <v>3536</v>
      </c>
      <c r="J63" s="23" t="s">
        <v>16574</v>
      </c>
      <c r="K63" s="22" t="s">
        <v>4553</v>
      </c>
      <c r="L63" s="23" t="s">
        <v>16751</v>
      </c>
      <c r="M63" s="22" t="s">
        <v>943</v>
      </c>
      <c r="N63" s="23" t="s">
        <v>16559</v>
      </c>
      <c r="O63" s="24" t="s">
        <v>4528</v>
      </c>
      <c r="P63" s="23" t="s">
        <v>16749</v>
      </c>
    </row>
    <row r="64" spans="1:18" ht="19.5" customHeight="1" x14ac:dyDescent="0.25">
      <c r="A64" s="21"/>
      <c r="B64" s="21"/>
      <c r="C64" s="21"/>
      <c r="D64" s="21"/>
      <c r="E64" s="21"/>
      <c r="F64" s="21"/>
      <c r="G64" s="21"/>
      <c r="I64" s="22" t="s">
        <v>2763</v>
      </c>
      <c r="J64" s="23" t="s">
        <v>16481</v>
      </c>
      <c r="K64" s="22" t="s">
        <v>4015</v>
      </c>
      <c r="L64" s="23" t="s">
        <v>16655</v>
      </c>
      <c r="M64" s="22" t="s">
        <v>4045</v>
      </c>
      <c r="N64" s="23" t="s">
        <v>16662</v>
      </c>
      <c r="O64" s="24" t="s">
        <v>305</v>
      </c>
      <c r="P64" s="23" t="s">
        <v>16843</v>
      </c>
    </row>
    <row r="65" spans="1:16" ht="19.5" customHeight="1" x14ac:dyDescent="0.25">
      <c r="A65" s="21"/>
      <c r="B65" s="21"/>
      <c r="C65" s="21"/>
      <c r="D65" s="21"/>
      <c r="E65" s="21"/>
      <c r="F65" s="21"/>
      <c r="G65" s="21"/>
      <c r="I65" s="22" t="s">
        <v>2560</v>
      </c>
      <c r="J65" s="23" t="s">
        <v>16464</v>
      </c>
      <c r="K65" s="22" t="s">
        <v>3707</v>
      </c>
      <c r="L65" s="23" t="s">
        <v>16602</v>
      </c>
      <c r="M65" s="22" t="s">
        <v>5048</v>
      </c>
      <c r="N65" s="23" t="s">
        <v>16839</v>
      </c>
      <c r="O65" s="24" t="s">
        <v>5009</v>
      </c>
      <c r="P65" s="23" t="s">
        <v>16831</v>
      </c>
    </row>
    <row r="66" spans="1:16" ht="19.5" customHeight="1" x14ac:dyDescent="0.25">
      <c r="A66" s="21"/>
      <c r="B66" s="21"/>
      <c r="C66" s="21"/>
      <c r="D66" s="21"/>
      <c r="E66" s="21"/>
      <c r="F66" s="21"/>
      <c r="G66" s="21"/>
      <c r="I66" s="22" t="s">
        <v>3407</v>
      </c>
      <c r="J66" s="23" t="s">
        <v>16554</v>
      </c>
      <c r="K66" s="22" t="s">
        <v>5329</v>
      </c>
      <c r="L66" s="23" t="s">
        <v>16896</v>
      </c>
      <c r="M66" s="22" t="s">
        <v>479</v>
      </c>
      <c r="N66" s="23" t="s">
        <v>16842</v>
      </c>
      <c r="O66" s="24" t="s">
        <v>2959</v>
      </c>
      <c r="P66" s="23" t="s">
        <v>16499</v>
      </c>
    </row>
    <row r="67" spans="1:16" ht="19.5" customHeight="1" x14ac:dyDescent="0.25">
      <c r="A67" s="21"/>
      <c r="B67" s="21"/>
      <c r="C67" s="21"/>
      <c r="D67" s="21"/>
      <c r="E67" s="21"/>
      <c r="F67" s="21"/>
      <c r="G67" s="21"/>
      <c r="I67" s="22" t="s">
        <v>2574</v>
      </c>
      <c r="J67" s="23" t="s">
        <v>16466</v>
      </c>
      <c r="K67" s="22" t="s">
        <v>3629</v>
      </c>
      <c r="L67" s="23" t="s">
        <v>16591</v>
      </c>
      <c r="M67" s="22" t="s">
        <v>4564</v>
      </c>
      <c r="N67" s="23" t="s">
        <v>16753</v>
      </c>
      <c r="O67" s="24" t="s">
        <v>3062</v>
      </c>
      <c r="P67" s="23" t="s">
        <v>16512</v>
      </c>
    </row>
    <row r="68" spans="1:16" ht="19.5" customHeight="1" x14ac:dyDescent="0.25">
      <c r="A68" s="21"/>
      <c r="B68" s="21"/>
      <c r="C68" s="21"/>
      <c r="D68" s="21"/>
      <c r="E68" s="21"/>
      <c r="F68" s="21"/>
      <c r="G68" s="21"/>
      <c r="I68" s="22" t="s">
        <v>2949</v>
      </c>
      <c r="J68" s="23" t="s">
        <v>16498</v>
      </c>
      <c r="K68" s="22" t="s">
        <v>5194</v>
      </c>
      <c r="L68" s="23" t="s">
        <v>16865</v>
      </c>
      <c r="M68" s="22" t="s">
        <v>4732</v>
      </c>
      <c r="N68" s="23" t="s">
        <v>16785</v>
      </c>
      <c r="O68" s="24" t="s">
        <v>1291</v>
      </c>
      <c r="P68" s="23" t="s">
        <v>16684</v>
      </c>
    </row>
    <row r="69" spans="1:16" ht="19.5" customHeight="1" x14ac:dyDescent="0.25">
      <c r="A69" s="21"/>
      <c r="B69" s="21"/>
      <c r="C69" s="21"/>
      <c r="D69" s="21"/>
      <c r="E69" s="21"/>
      <c r="F69" s="21"/>
      <c r="G69" s="21"/>
      <c r="I69" s="22" t="s">
        <v>2997</v>
      </c>
      <c r="J69" s="23" t="s">
        <v>16505</v>
      </c>
      <c r="K69" s="22" t="s">
        <v>4684</v>
      </c>
      <c r="L69" s="23" t="s">
        <v>16774</v>
      </c>
      <c r="M69" s="22" t="s">
        <v>506</v>
      </c>
      <c r="N69" s="23" t="s">
        <v>16590</v>
      </c>
      <c r="O69" s="24" t="s">
        <v>4482</v>
      </c>
      <c r="P69" s="23" t="s">
        <v>16740</v>
      </c>
    </row>
    <row r="70" spans="1:16" ht="19.5" customHeight="1" x14ac:dyDescent="0.25">
      <c r="A70" s="21"/>
      <c r="B70" s="21"/>
      <c r="C70" s="21"/>
      <c r="D70" s="21"/>
      <c r="E70" s="21"/>
      <c r="F70" s="21"/>
      <c r="G70" s="21"/>
      <c r="I70" s="22" t="s">
        <v>3192</v>
      </c>
      <c r="J70" s="23" t="s">
        <v>16527</v>
      </c>
      <c r="K70" s="22" t="s">
        <v>4751</v>
      </c>
      <c r="L70" s="23" t="s">
        <v>16788</v>
      </c>
      <c r="M70" s="22" t="s">
        <v>4953</v>
      </c>
      <c r="N70" s="23" t="s">
        <v>16821</v>
      </c>
      <c r="O70" s="24" t="s">
        <v>3895</v>
      </c>
      <c r="P70" s="23" t="s">
        <v>16632</v>
      </c>
    </row>
    <row r="71" spans="1:16" ht="19.5" customHeight="1" x14ac:dyDescent="0.25">
      <c r="A71" s="21"/>
      <c r="B71" s="21"/>
      <c r="C71" s="21"/>
      <c r="D71" s="21"/>
      <c r="E71" s="21"/>
      <c r="F71" s="21"/>
      <c r="G71" s="21"/>
      <c r="I71" s="22" t="s">
        <v>5118</v>
      </c>
      <c r="J71" s="23" t="s">
        <v>16853</v>
      </c>
      <c r="K71" s="22" t="s">
        <v>4896</v>
      </c>
      <c r="L71" s="23" t="s">
        <v>16811</v>
      </c>
      <c r="M71" s="22" t="s">
        <v>4971</v>
      </c>
      <c r="N71" s="23" t="s">
        <v>16823</v>
      </c>
      <c r="O71" s="24" t="s">
        <v>4167</v>
      </c>
      <c r="P71" s="23" t="s">
        <v>16686</v>
      </c>
    </row>
    <row r="72" spans="1:16" ht="19.5" customHeight="1" x14ac:dyDescent="0.25">
      <c r="A72" s="21"/>
      <c r="B72" s="21"/>
      <c r="C72" s="21"/>
      <c r="D72" s="21"/>
      <c r="E72" s="21"/>
      <c r="F72" s="21"/>
      <c r="G72" s="21"/>
      <c r="I72" s="22" t="s">
        <v>5254</v>
      </c>
      <c r="J72" s="23" t="s">
        <v>16881</v>
      </c>
      <c r="K72" s="22" t="s">
        <v>4370</v>
      </c>
      <c r="L72" s="23" t="s">
        <v>16716</v>
      </c>
      <c r="M72" s="22" t="s">
        <v>4061</v>
      </c>
      <c r="N72" s="23" t="s">
        <v>16664</v>
      </c>
      <c r="O72" s="24" t="s">
        <v>3829</v>
      </c>
      <c r="P72" s="23" t="s">
        <v>16619</v>
      </c>
    </row>
    <row r="73" spans="1:16" ht="19.5" customHeight="1" x14ac:dyDescent="0.25">
      <c r="A73" s="21"/>
      <c r="B73" s="21"/>
      <c r="C73" s="21"/>
      <c r="D73" s="21"/>
      <c r="E73" s="21"/>
      <c r="F73" s="21"/>
      <c r="G73" s="21"/>
      <c r="I73" s="22" t="s">
        <v>3975</v>
      </c>
      <c r="J73" s="23" t="s">
        <v>16647</v>
      </c>
      <c r="K73" s="22" t="s">
        <v>5221</v>
      </c>
      <c r="L73" s="23" t="s">
        <v>16873</v>
      </c>
      <c r="M73" s="22" t="s">
        <v>4663</v>
      </c>
      <c r="N73" s="23" t="s">
        <v>16771</v>
      </c>
      <c r="O73" s="24" t="s">
        <v>2990</v>
      </c>
      <c r="P73" s="23" t="s">
        <v>16504</v>
      </c>
    </row>
    <row r="74" spans="1:16" ht="19.5" customHeight="1" x14ac:dyDescent="0.25">
      <c r="A74" s="21"/>
      <c r="B74" s="21"/>
      <c r="C74" s="21"/>
      <c r="D74" s="21"/>
      <c r="E74" s="21"/>
      <c r="F74" s="21"/>
      <c r="G74" s="21"/>
      <c r="I74" s="22" t="s">
        <v>4310</v>
      </c>
      <c r="J74" s="23" t="s">
        <v>16710</v>
      </c>
      <c r="K74" s="22" t="s">
        <v>3363</v>
      </c>
      <c r="L74" s="23" t="s">
        <v>16547</v>
      </c>
      <c r="M74" s="22" t="s">
        <v>4151</v>
      </c>
      <c r="N74" s="23" t="s">
        <v>16680</v>
      </c>
      <c r="O74" s="24" t="s">
        <v>3835</v>
      </c>
      <c r="P74" s="23" t="s">
        <v>16621</v>
      </c>
    </row>
    <row r="75" spans="1:16" ht="19.5" customHeight="1" x14ac:dyDescent="0.25">
      <c r="A75" s="21"/>
      <c r="B75" s="21"/>
      <c r="C75" s="21"/>
      <c r="D75" s="21"/>
      <c r="E75" s="21"/>
      <c r="F75" s="21"/>
      <c r="G75" s="21"/>
      <c r="I75" s="22" t="s">
        <v>4389</v>
      </c>
      <c r="J75" s="23" t="s">
        <v>16721</v>
      </c>
      <c r="K75" s="22" t="s">
        <v>4830</v>
      </c>
      <c r="L75" s="23" t="s">
        <v>16800</v>
      </c>
      <c r="M75" s="22" t="s">
        <v>3701</v>
      </c>
      <c r="N75" s="23" t="s">
        <v>16601</v>
      </c>
      <c r="O75" s="24" t="s">
        <v>3503</v>
      </c>
      <c r="P75" s="23" t="s">
        <v>16568</v>
      </c>
    </row>
    <row r="76" spans="1:16" ht="19.5" customHeight="1" x14ac:dyDescent="0.25">
      <c r="A76" s="21"/>
      <c r="B76" s="21"/>
      <c r="C76" s="21"/>
      <c r="D76" s="21"/>
      <c r="E76" s="21"/>
      <c r="F76" s="21"/>
      <c r="G76" s="21"/>
      <c r="I76" s="22" t="s">
        <v>2733</v>
      </c>
      <c r="J76" s="23" t="s">
        <v>16477</v>
      </c>
      <c r="K76" s="22" t="s">
        <v>4452</v>
      </c>
      <c r="L76" s="23" t="s">
        <v>16733</v>
      </c>
      <c r="M76" s="22" t="s">
        <v>4219</v>
      </c>
      <c r="N76" s="23" t="s">
        <v>16696</v>
      </c>
      <c r="O76" s="24" t="s">
        <v>3801</v>
      </c>
      <c r="P76" s="23" t="s">
        <v>16614</v>
      </c>
    </row>
    <row r="77" spans="1:16" ht="19.5" customHeight="1" x14ac:dyDescent="0.25">
      <c r="A77" s="21"/>
      <c r="B77" s="21"/>
      <c r="C77" s="21"/>
      <c r="D77" s="21"/>
      <c r="E77" s="21"/>
      <c r="F77" s="21"/>
      <c r="G77" s="21"/>
      <c r="I77" s="22" t="s">
        <v>5036</v>
      </c>
      <c r="J77" s="23" t="s">
        <v>16836</v>
      </c>
      <c r="K77" s="22" t="s">
        <v>3290</v>
      </c>
      <c r="L77" s="23" t="s">
        <v>16541</v>
      </c>
      <c r="M77" s="22" t="s">
        <v>2512</v>
      </c>
      <c r="N77" s="23" t="s">
        <v>16460</v>
      </c>
      <c r="O77" s="24" t="s">
        <v>2752</v>
      </c>
      <c r="P77" s="23" t="s">
        <v>16480</v>
      </c>
    </row>
    <row r="78" spans="1:16" ht="19.5" customHeight="1" x14ac:dyDescent="0.25">
      <c r="A78" s="21"/>
      <c r="B78" s="21"/>
      <c r="C78" s="21"/>
      <c r="D78" s="21"/>
      <c r="E78" s="21"/>
      <c r="F78" s="21"/>
      <c r="G78" s="21"/>
      <c r="I78" s="22" t="s">
        <v>515</v>
      </c>
      <c r="J78" s="23" t="s">
        <v>16536</v>
      </c>
      <c r="K78" s="22" t="s">
        <v>4926</v>
      </c>
      <c r="L78" s="23" t="s">
        <v>16813</v>
      </c>
      <c r="M78" s="22" t="s">
        <v>2981</v>
      </c>
      <c r="N78" s="23" t="s">
        <v>16503</v>
      </c>
      <c r="O78" s="24" t="s">
        <v>4470</v>
      </c>
      <c r="P78" s="23" t="s">
        <v>16738</v>
      </c>
    </row>
    <row r="79" spans="1:16" ht="19.5" customHeight="1" x14ac:dyDescent="0.25">
      <c r="A79" s="21"/>
      <c r="B79" s="21"/>
      <c r="C79" s="21"/>
      <c r="D79" s="21"/>
      <c r="E79" s="21"/>
      <c r="F79" s="21"/>
      <c r="G79" s="21"/>
      <c r="I79" s="22" t="s">
        <v>2516</v>
      </c>
      <c r="J79" s="23" t="s">
        <v>16461</v>
      </c>
      <c r="K79" s="22" t="s">
        <v>5209</v>
      </c>
      <c r="L79" s="23" t="s">
        <v>16868</v>
      </c>
      <c r="M79" s="22" t="s">
        <v>3832</v>
      </c>
      <c r="N79" s="23" t="s">
        <v>16620</v>
      </c>
      <c r="O79" s="24" t="s">
        <v>4255</v>
      </c>
      <c r="P79" s="23" t="s">
        <v>16700</v>
      </c>
    </row>
    <row r="80" spans="1:16" ht="19.5" customHeight="1" x14ac:dyDescent="0.25">
      <c r="A80" s="21"/>
      <c r="B80" s="21"/>
      <c r="C80" s="21"/>
      <c r="D80" s="21"/>
      <c r="E80" s="21"/>
      <c r="F80" s="21"/>
      <c r="G80" s="21"/>
      <c r="I80" s="22" t="s">
        <v>3022</v>
      </c>
      <c r="J80" s="23" t="s">
        <v>16508</v>
      </c>
      <c r="K80" s="22" t="s">
        <v>5127</v>
      </c>
      <c r="L80" s="23" t="s">
        <v>16855</v>
      </c>
      <c r="M80" s="22" t="s">
        <v>4006</v>
      </c>
      <c r="N80" s="23" t="s">
        <v>16653</v>
      </c>
      <c r="O80" s="24" t="s">
        <v>482</v>
      </c>
      <c r="P80" s="23" t="s">
        <v>16555</v>
      </c>
    </row>
    <row r="81" spans="1:16" ht="19.5" customHeight="1" x14ac:dyDescent="0.25">
      <c r="A81" s="21"/>
      <c r="B81" s="21"/>
      <c r="C81" s="21"/>
      <c r="D81" s="21"/>
      <c r="E81" s="21"/>
      <c r="F81" s="21"/>
      <c r="G81" s="21"/>
      <c r="I81" s="22" t="s">
        <v>5078</v>
      </c>
      <c r="J81" s="23" t="s">
        <v>16846</v>
      </c>
      <c r="K81" s="22" t="s">
        <v>4258</v>
      </c>
      <c r="L81" s="23" t="s">
        <v>16701</v>
      </c>
      <c r="M81" s="22" t="s">
        <v>4429</v>
      </c>
      <c r="N81" s="23" t="s">
        <v>16728</v>
      </c>
      <c r="O81" s="24" t="s">
        <v>3518</v>
      </c>
      <c r="P81" s="23" t="s">
        <v>16570</v>
      </c>
    </row>
    <row r="82" spans="1:16" ht="19.5" customHeight="1" x14ac:dyDescent="0.25">
      <c r="A82" s="21"/>
      <c r="B82" s="21"/>
      <c r="C82" s="21"/>
      <c r="D82" s="21"/>
      <c r="E82" s="21"/>
      <c r="F82" s="21"/>
      <c r="G82" s="21"/>
      <c r="I82" s="22" t="s">
        <v>4553</v>
      </c>
      <c r="J82" s="23" t="s">
        <v>16751</v>
      </c>
      <c r="K82" s="22" t="s">
        <v>3554</v>
      </c>
      <c r="L82" s="23" t="s">
        <v>16576</v>
      </c>
      <c r="M82" s="22" t="s">
        <v>3861</v>
      </c>
      <c r="N82" s="23" t="s">
        <v>16626</v>
      </c>
      <c r="O82" s="24" t="s">
        <v>395</v>
      </c>
      <c r="P82" s="23" t="s">
        <v>16690</v>
      </c>
    </row>
    <row r="83" spans="1:16" ht="19.5" customHeight="1" x14ac:dyDescent="0.25">
      <c r="A83" s="21"/>
      <c r="B83" s="21"/>
      <c r="C83" s="21"/>
      <c r="D83" s="21"/>
      <c r="E83" s="21"/>
      <c r="F83" s="21"/>
      <c r="G83" s="21"/>
      <c r="I83" s="22" t="s">
        <v>4015</v>
      </c>
      <c r="J83" s="23" t="s">
        <v>16655</v>
      </c>
      <c r="K83" s="22" t="s">
        <v>3947</v>
      </c>
      <c r="L83" s="23" t="s">
        <v>16642</v>
      </c>
      <c r="M83" s="22" t="s">
        <v>5269</v>
      </c>
      <c r="N83" s="23" t="s">
        <v>16884</v>
      </c>
      <c r="O83" s="24" t="s">
        <v>4140</v>
      </c>
      <c r="P83" s="23" t="s">
        <v>16677</v>
      </c>
    </row>
    <row r="84" spans="1:16" ht="19.5" customHeight="1" x14ac:dyDescent="0.25">
      <c r="A84" s="21"/>
      <c r="B84" s="21"/>
      <c r="C84" s="21"/>
      <c r="D84" s="21"/>
      <c r="E84" s="21"/>
      <c r="F84" s="21"/>
      <c r="G84" s="21"/>
      <c r="I84" s="22" t="s">
        <v>3707</v>
      </c>
      <c r="J84" s="23" t="s">
        <v>16602</v>
      </c>
      <c r="K84" s="22" t="s">
        <v>437</v>
      </c>
      <c r="L84" s="23" t="s">
        <v>16729</v>
      </c>
      <c r="M84" s="22" t="s">
        <v>3870</v>
      </c>
      <c r="N84" s="23" t="s">
        <v>16627</v>
      </c>
      <c r="O84" s="24" t="s">
        <v>1036</v>
      </c>
      <c r="P84" s="23" t="s">
        <v>16871</v>
      </c>
    </row>
    <row r="85" spans="1:16" ht="19.5" customHeight="1" x14ac:dyDescent="0.25">
      <c r="A85" s="21"/>
      <c r="B85" s="21"/>
      <c r="C85" s="21"/>
      <c r="D85" s="21"/>
      <c r="E85" s="21"/>
      <c r="F85" s="21"/>
      <c r="G85" s="21"/>
      <c r="I85" s="22" t="s">
        <v>5329</v>
      </c>
      <c r="J85" s="23" t="s">
        <v>16896</v>
      </c>
      <c r="K85" s="22" t="s">
        <v>3257</v>
      </c>
      <c r="L85" s="23" t="s">
        <v>16537</v>
      </c>
      <c r="M85" s="22" t="s">
        <v>3808</v>
      </c>
      <c r="N85" s="23" t="s">
        <v>16615</v>
      </c>
      <c r="O85" s="24" t="s">
        <v>3730</v>
      </c>
      <c r="P85" s="23" t="s">
        <v>16605</v>
      </c>
    </row>
    <row r="86" spans="1:16" ht="19.5" customHeight="1" x14ac:dyDescent="0.25">
      <c r="A86" s="21"/>
      <c r="B86" s="21"/>
      <c r="C86" s="21"/>
      <c r="D86" s="21"/>
      <c r="E86" s="21"/>
      <c r="F86" s="21"/>
      <c r="G86" s="21"/>
      <c r="I86" s="22" t="s">
        <v>3629</v>
      </c>
      <c r="J86" s="23" t="s">
        <v>16591</v>
      </c>
      <c r="K86" s="22" t="s">
        <v>3774</v>
      </c>
      <c r="L86" s="23" t="s">
        <v>16608</v>
      </c>
      <c r="M86" s="22" t="s">
        <v>4267</v>
      </c>
      <c r="N86" s="23" t="s">
        <v>16702</v>
      </c>
      <c r="O86" s="24" t="s">
        <v>3879</v>
      </c>
      <c r="P86" s="23" t="s">
        <v>16630</v>
      </c>
    </row>
    <row r="87" spans="1:16" ht="19.5" customHeight="1" x14ac:dyDescent="0.25">
      <c r="A87" s="21"/>
      <c r="B87" s="21"/>
      <c r="C87" s="21"/>
      <c r="D87" s="21"/>
      <c r="E87" s="21"/>
      <c r="F87" s="21"/>
      <c r="G87" s="21"/>
      <c r="I87" s="22" t="s">
        <v>4443</v>
      </c>
      <c r="J87" s="23" t="s">
        <v>16731</v>
      </c>
      <c r="K87" s="22" t="s">
        <v>5167</v>
      </c>
      <c r="L87" s="23" t="s">
        <v>16859</v>
      </c>
      <c r="M87" s="22" t="s">
        <v>3162</v>
      </c>
      <c r="N87" s="23" t="s">
        <v>16523</v>
      </c>
      <c r="O87" s="24" t="s">
        <v>3892</v>
      </c>
      <c r="P87" s="23" t="s">
        <v>16631</v>
      </c>
    </row>
    <row r="88" spans="1:16" ht="19.5" customHeight="1" x14ac:dyDescent="0.25">
      <c r="A88" s="21"/>
      <c r="B88" s="21"/>
      <c r="C88" s="21"/>
      <c r="D88" s="21"/>
      <c r="E88" s="21"/>
      <c r="F88" s="21"/>
      <c r="G88" s="21"/>
      <c r="I88" s="22" t="s">
        <v>3987</v>
      </c>
      <c r="J88" s="23" t="s">
        <v>16650</v>
      </c>
      <c r="K88" s="22" t="s">
        <v>3913</v>
      </c>
      <c r="L88" s="23" t="s">
        <v>16633</v>
      </c>
      <c r="M88" s="22" t="s">
        <v>4231</v>
      </c>
      <c r="N88" s="23" t="s">
        <v>16697</v>
      </c>
      <c r="O88" s="24" t="s">
        <v>4645</v>
      </c>
      <c r="P88" s="23" t="s">
        <v>16766</v>
      </c>
    </row>
    <row r="89" spans="1:16" ht="19.5" customHeight="1" x14ac:dyDescent="0.25">
      <c r="A89" s="21"/>
      <c r="B89" s="21"/>
      <c r="C89" s="21"/>
      <c r="D89" s="21"/>
      <c r="E89" s="21"/>
      <c r="F89" s="21"/>
      <c r="G89" s="21"/>
      <c r="I89" s="22" t="s">
        <v>5194</v>
      </c>
      <c r="J89" s="23" t="s">
        <v>16865</v>
      </c>
      <c r="K89" s="22" t="s">
        <v>4790</v>
      </c>
      <c r="L89" s="23" t="s">
        <v>16794</v>
      </c>
      <c r="M89" s="22" t="s">
        <v>3653</v>
      </c>
      <c r="N89" s="23" t="s">
        <v>16596</v>
      </c>
      <c r="O89" s="24" t="s">
        <v>3838</v>
      </c>
      <c r="P89" s="23" t="s">
        <v>16622</v>
      </c>
    </row>
    <row r="90" spans="1:16" ht="19.5" customHeight="1" x14ac:dyDescent="0.25">
      <c r="A90" s="21"/>
      <c r="B90" s="21"/>
      <c r="C90" s="21"/>
      <c r="D90" s="21"/>
      <c r="E90" s="21"/>
      <c r="F90" s="21"/>
      <c r="G90" s="21"/>
      <c r="I90" s="22" t="s">
        <v>4684</v>
      </c>
      <c r="J90" s="23" t="s">
        <v>16774</v>
      </c>
      <c r="K90" s="22" t="s">
        <v>5272</v>
      </c>
      <c r="L90" s="23" t="s">
        <v>16885</v>
      </c>
      <c r="M90" s="22" t="s">
        <v>2884</v>
      </c>
      <c r="N90" s="23" t="s">
        <v>16493</v>
      </c>
      <c r="O90" s="24" t="s">
        <v>4696</v>
      </c>
      <c r="P90" s="23" t="s">
        <v>16776</v>
      </c>
    </row>
    <row r="91" spans="1:16" ht="19.5" customHeight="1" x14ac:dyDescent="0.25">
      <c r="A91" s="21"/>
      <c r="B91" s="21"/>
      <c r="C91" s="21"/>
      <c r="D91" s="21"/>
      <c r="E91" s="21"/>
      <c r="F91" s="21"/>
      <c r="G91" s="21"/>
      <c r="I91" s="22" t="s">
        <v>5303</v>
      </c>
      <c r="J91" s="23" t="s">
        <v>16890</v>
      </c>
      <c r="K91" s="22" t="s">
        <v>4446</v>
      </c>
      <c r="L91" s="23" t="s">
        <v>16732</v>
      </c>
      <c r="M91" s="22" t="s">
        <v>4980</v>
      </c>
      <c r="N91" s="23" t="s">
        <v>16825</v>
      </c>
      <c r="O91" s="24" t="s">
        <v>467</v>
      </c>
      <c r="P91" s="23" t="s">
        <v>16489</v>
      </c>
    </row>
    <row r="92" spans="1:16" ht="19.5" customHeight="1" x14ac:dyDescent="0.25">
      <c r="A92" s="21"/>
      <c r="B92" s="21"/>
      <c r="C92" s="21"/>
      <c r="D92" s="21"/>
      <c r="E92" s="21"/>
      <c r="F92" s="21"/>
      <c r="G92" s="21"/>
      <c r="I92" s="22" t="s">
        <v>4751</v>
      </c>
      <c r="J92" s="23" t="s">
        <v>16788</v>
      </c>
      <c r="K92" s="22" t="s">
        <v>4120</v>
      </c>
      <c r="L92" s="23" t="s">
        <v>16673</v>
      </c>
      <c r="M92" s="22" t="s">
        <v>3448</v>
      </c>
      <c r="N92" s="23" t="s">
        <v>16560</v>
      </c>
      <c r="O92" s="24" t="s">
        <v>3494</v>
      </c>
      <c r="P92" s="23" t="s">
        <v>16567</v>
      </c>
    </row>
    <row r="93" spans="1:16" ht="19.5" customHeight="1" x14ac:dyDescent="0.25">
      <c r="A93" s="21"/>
      <c r="B93" s="21"/>
      <c r="C93" s="21"/>
      <c r="D93" s="21"/>
      <c r="E93" s="21"/>
      <c r="F93" s="21"/>
      <c r="G93" s="21"/>
      <c r="I93" s="22" t="s">
        <v>3296</v>
      </c>
      <c r="J93" s="23" t="s">
        <v>16542</v>
      </c>
      <c r="K93" s="22" t="s">
        <v>5227</v>
      </c>
      <c r="L93" s="23" t="s">
        <v>16874</v>
      </c>
      <c r="M93" s="22" t="s">
        <v>4304</v>
      </c>
      <c r="N93" s="23" t="s">
        <v>16709</v>
      </c>
      <c r="O93" s="24" t="s">
        <v>365</v>
      </c>
      <c r="P93" s="23" t="s">
        <v>16789</v>
      </c>
    </row>
    <row r="94" spans="1:16" ht="19.5" customHeight="1" thickBot="1" x14ac:dyDescent="0.3">
      <c r="A94" s="21"/>
      <c r="B94" s="21"/>
      <c r="C94" s="21"/>
      <c r="D94" s="21"/>
      <c r="E94" s="21"/>
      <c r="F94" s="21"/>
      <c r="G94" s="21"/>
      <c r="I94" s="22" t="s">
        <v>4411</v>
      </c>
      <c r="J94" s="23" t="s">
        <v>16723</v>
      </c>
      <c r="K94" s="22" t="s">
        <v>3530</v>
      </c>
      <c r="L94" s="23" t="s">
        <v>16572</v>
      </c>
      <c r="M94" s="22" t="s">
        <v>4657</v>
      </c>
      <c r="N94" s="23" t="s">
        <v>16770</v>
      </c>
      <c r="O94" s="27" t="s">
        <v>5012</v>
      </c>
      <c r="P94" s="26" t="s">
        <v>16832</v>
      </c>
    </row>
    <row r="95" spans="1:16" ht="19.5" customHeight="1" x14ac:dyDescent="0.25">
      <c r="A95" s="21"/>
      <c r="B95" s="21"/>
      <c r="C95" s="21"/>
      <c r="D95" s="21"/>
      <c r="E95" s="21"/>
      <c r="F95" s="21"/>
      <c r="G95" s="21"/>
      <c r="I95" s="22" t="s">
        <v>3068</v>
      </c>
      <c r="J95" s="23" t="s">
        <v>16514</v>
      </c>
      <c r="K95" s="22" t="s">
        <v>4621</v>
      </c>
      <c r="L95" s="23" t="s">
        <v>16763</v>
      </c>
      <c r="M95" s="22" t="s">
        <v>2670</v>
      </c>
      <c r="N95" s="23" t="s">
        <v>16473</v>
      </c>
    </row>
    <row r="96" spans="1:16" ht="19.5" customHeight="1" x14ac:dyDescent="0.25">
      <c r="A96" s="21"/>
      <c r="B96" s="21"/>
      <c r="C96" s="21"/>
      <c r="D96" s="21"/>
      <c r="E96" s="21"/>
      <c r="F96" s="21"/>
      <c r="G96" s="21"/>
      <c r="I96" s="22" t="s">
        <v>3533</v>
      </c>
      <c r="J96" s="23" t="s">
        <v>16573</v>
      </c>
      <c r="K96" s="22" t="s">
        <v>4376</v>
      </c>
      <c r="L96" s="23" t="s">
        <v>16718</v>
      </c>
      <c r="M96" s="22" t="s">
        <v>4216</v>
      </c>
      <c r="N96" s="23" t="s">
        <v>16695</v>
      </c>
    </row>
    <row r="97" spans="1:14" ht="19.5" customHeight="1" x14ac:dyDescent="0.25">
      <c r="A97" s="21"/>
      <c r="B97" s="21"/>
      <c r="C97" s="21"/>
      <c r="D97" s="21"/>
      <c r="E97" s="21"/>
      <c r="F97" s="21"/>
      <c r="G97" s="21"/>
      <c r="I97" s="22" t="s">
        <v>4896</v>
      </c>
      <c r="J97" s="23" t="s">
        <v>16811</v>
      </c>
      <c r="K97" s="22" t="s">
        <v>2790</v>
      </c>
      <c r="L97" s="23" t="s">
        <v>16482</v>
      </c>
      <c r="M97" s="22" t="s">
        <v>4528</v>
      </c>
      <c r="N97" s="23" t="s">
        <v>16749</v>
      </c>
    </row>
    <row r="98" spans="1:14" ht="19.5" customHeight="1" x14ac:dyDescent="0.25">
      <c r="A98" s="21"/>
      <c r="B98" s="21"/>
      <c r="C98" s="21"/>
      <c r="D98" s="21"/>
      <c r="E98" s="21"/>
      <c r="F98" s="21"/>
      <c r="G98" s="21"/>
      <c r="I98" s="22" t="s">
        <v>4382</v>
      </c>
      <c r="J98" s="23" t="s">
        <v>16719</v>
      </c>
      <c r="K98" s="22" t="s">
        <v>2881</v>
      </c>
      <c r="L98" s="23" t="s">
        <v>16492</v>
      </c>
      <c r="M98" s="22" t="s">
        <v>305</v>
      </c>
      <c r="N98" s="23" t="s">
        <v>16843</v>
      </c>
    </row>
    <row r="99" spans="1:14" ht="19.5" customHeight="1" x14ac:dyDescent="0.25">
      <c r="A99" s="21"/>
      <c r="B99" s="21"/>
      <c r="C99" s="21"/>
      <c r="D99" s="21"/>
      <c r="E99" s="21"/>
      <c r="F99" s="21"/>
      <c r="G99" s="21"/>
      <c r="I99" s="22" t="s">
        <v>203</v>
      </c>
      <c r="J99" s="23" t="s">
        <v>16516</v>
      </c>
      <c r="K99" s="22" t="s">
        <v>3994</v>
      </c>
      <c r="L99" s="23" t="s">
        <v>16651</v>
      </c>
      <c r="M99" s="22" t="s">
        <v>3589</v>
      </c>
      <c r="N99" s="23" t="s">
        <v>16583</v>
      </c>
    </row>
    <row r="100" spans="1:14" ht="19.5" customHeight="1" x14ac:dyDescent="0.25">
      <c r="A100" s="21"/>
      <c r="B100" s="21"/>
      <c r="C100" s="21"/>
      <c r="D100" s="21"/>
      <c r="E100" s="21"/>
      <c r="F100" s="21"/>
      <c r="G100" s="21"/>
      <c r="I100" s="22" t="s">
        <v>4760</v>
      </c>
      <c r="J100" s="23" t="s">
        <v>16791</v>
      </c>
      <c r="K100" s="22" t="s">
        <v>4624</v>
      </c>
      <c r="L100" s="23" t="s">
        <v>16764</v>
      </c>
      <c r="M100" s="22" t="s">
        <v>4872</v>
      </c>
      <c r="N100" s="23" t="s">
        <v>16806</v>
      </c>
    </row>
    <row r="101" spans="1:14" ht="19.5" customHeight="1" x14ac:dyDescent="0.25">
      <c r="A101" s="21"/>
      <c r="B101" s="21"/>
      <c r="C101" s="21"/>
      <c r="D101" s="21"/>
      <c r="E101" s="21"/>
      <c r="F101" s="21"/>
      <c r="G101" s="21"/>
      <c r="I101" s="22" t="s">
        <v>3580</v>
      </c>
      <c r="J101" s="23" t="s">
        <v>16582</v>
      </c>
      <c r="K101" s="22" t="s">
        <v>4843</v>
      </c>
      <c r="L101" s="23" t="s">
        <v>16803</v>
      </c>
      <c r="M101" s="22" t="s">
        <v>5009</v>
      </c>
      <c r="N101" s="23" t="s">
        <v>16831</v>
      </c>
    </row>
    <row r="102" spans="1:14" ht="19.5" customHeight="1" x14ac:dyDescent="0.25">
      <c r="A102" s="21"/>
      <c r="B102" s="21"/>
      <c r="C102" s="21"/>
      <c r="D102" s="21"/>
      <c r="E102" s="21"/>
      <c r="F102" s="21"/>
      <c r="G102" s="21"/>
      <c r="I102" s="22" t="s">
        <v>4370</v>
      </c>
      <c r="J102" s="23" t="s">
        <v>16716</v>
      </c>
      <c r="K102" s="22" t="s">
        <v>5188</v>
      </c>
      <c r="L102" s="23" t="s">
        <v>16864</v>
      </c>
      <c r="M102" s="22" t="s">
        <v>2959</v>
      </c>
      <c r="N102" s="23" t="s">
        <v>16499</v>
      </c>
    </row>
    <row r="103" spans="1:14" ht="19.5" customHeight="1" x14ac:dyDescent="0.25">
      <c r="A103" s="21"/>
      <c r="B103" s="21"/>
      <c r="C103" s="21"/>
      <c r="D103" s="21"/>
      <c r="E103" s="21"/>
      <c r="F103" s="21"/>
      <c r="G103" s="21"/>
      <c r="I103" s="22" t="s">
        <v>5221</v>
      </c>
      <c r="J103" s="23" t="s">
        <v>16873</v>
      </c>
      <c r="K103" s="22" t="s">
        <v>4164</v>
      </c>
      <c r="L103" s="23" t="s">
        <v>16685</v>
      </c>
      <c r="M103" s="22" t="s">
        <v>3062</v>
      </c>
      <c r="N103" s="23" t="s">
        <v>16512</v>
      </c>
    </row>
    <row r="104" spans="1:14" ht="19.5" customHeight="1" x14ac:dyDescent="0.25">
      <c r="A104" s="21"/>
      <c r="B104" s="21"/>
      <c r="C104" s="21"/>
      <c r="D104" s="21"/>
      <c r="E104" s="21"/>
      <c r="F104" s="21"/>
      <c r="G104" s="21"/>
      <c r="I104" s="22" t="s">
        <v>5112</v>
      </c>
      <c r="J104" s="23" t="s">
        <v>16851</v>
      </c>
      <c r="K104" s="22" t="s">
        <v>5278</v>
      </c>
      <c r="L104" s="23" t="s">
        <v>16886</v>
      </c>
      <c r="M104" s="22" t="s">
        <v>1291</v>
      </c>
      <c r="N104" s="23" t="s">
        <v>16684</v>
      </c>
    </row>
    <row r="105" spans="1:14" ht="19.5" customHeight="1" x14ac:dyDescent="0.25">
      <c r="A105" s="21"/>
      <c r="B105" s="21"/>
      <c r="C105" s="21"/>
      <c r="D105" s="21"/>
      <c r="E105" s="21"/>
      <c r="F105" s="21"/>
      <c r="G105" s="21"/>
      <c r="I105" s="22" t="s">
        <v>4651</v>
      </c>
      <c r="J105" s="23" t="s">
        <v>16768</v>
      </c>
      <c r="K105" s="22" t="s">
        <v>3521</v>
      </c>
      <c r="L105" s="23" t="s">
        <v>16571</v>
      </c>
      <c r="M105" s="22" t="s">
        <v>4482</v>
      </c>
      <c r="N105" s="23" t="s">
        <v>16740</v>
      </c>
    </row>
    <row r="106" spans="1:14" ht="19.5" customHeight="1" x14ac:dyDescent="0.25">
      <c r="A106" s="21"/>
      <c r="B106" s="21"/>
      <c r="C106" s="21"/>
      <c r="D106" s="21"/>
      <c r="E106" s="21"/>
      <c r="F106" s="21"/>
      <c r="G106" s="21"/>
      <c r="I106" s="22" t="s">
        <v>3363</v>
      </c>
      <c r="J106" s="23" t="s">
        <v>16547</v>
      </c>
      <c r="K106" s="22" t="s">
        <v>4506</v>
      </c>
      <c r="L106" s="23" t="s">
        <v>16746</v>
      </c>
      <c r="M106" s="22" t="s">
        <v>3477</v>
      </c>
      <c r="N106" s="23" t="s">
        <v>16565</v>
      </c>
    </row>
    <row r="107" spans="1:14" ht="19.5" customHeight="1" x14ac:dyDescent="0.25">
      <c r="A107" s="21"/>
      <c r="B107" s="21"/>
      <c r="C107" s="21"/>
      <c r="D107" s="21"/>
      <c r="E107" s="21"/>
      <c r="F107" s="21"/>
      <c r="G107" s="21"/>
      <c r="I107" s="22" t="s">
        <v>4830</v>
      </c>
      <c r="J107" s="23" t="s">
        <v>16800</v>
      </c>
      <c r="K107" s="22" t="s">
        <v>3065</v>
      </c>
      <c r="L107" s="23" t="s">
        <v>16513</v>
      </c>
      <c r="M107" s="22" t="s">
        <v>3895</v>
      </c>
      <c r="N107" s="23" t="s">
        <v>16632</v>
      </c>
    </row>
    <row r="108" spans="1:14" ht="19.5" customHeight="1" x14ac:dyDescent="0.25">
      <c r="A108" s="21"/>
      <c r="B108" s="21"/>
      <c r="C108" s="21"/>
      <c r="D108" s="21"/>
      <c r="E108" s="21"/>
      <c r="F108" s="21"/>
      <c r="G108" s="21"/>
      <c r="I108" s="22" t="s">
        <v>4452</v>
      </c>
      <c r="J108" s="23" t="s">
        <v>16733</v>
      </c>
      <c r="K108" s="22" t="s">
        <v>4423</v>
      </c>
      <c r="L108" s="23" t="s">
        <v>16727</v>
      </c>
      <c r="M108" s="22" t="s">
        <v>4420</v>
      </c>
      <c r="N108" s="23" t="s">
        <v>16726</v>
      </c>
    </row>
    <row r="109" spans="1:14" ht="19.5" customHeight="1" x14ac:dyDescent="0.25">
      <c r="A109" s="21"/>
      <c r="B109" s="21"/>
      <c r="C109" s="21"/>
      <c r="D109" s="21"/>
      <c r="E109" s="21"/>
      <c r="F109" s="21"/>
      <c r="G109" s="21"/>
      <c r="I109" s="22" t="s">
        <v>3290</v>
      </c>
      <c r="J109" s="23" t="s">
        <v>16541</v>
      </c>
      <c r="K109" s="22" t="s">
        <v>3781</v>
      </c>
      <c r="L109" s="23" t="s">
        <v>16609</v>
      </c>
      <c r="M109" s="22" t="s">
        <v>3635</v>
      </c>
      <c r="N109" s="23" t="s">
        <v>16593</v>
      </c>
    </row>
    <row r="110" spans="1:14" ht="19.5" customHeight="1" x14ac:dyDescent="0.25">
      <c r="A110" s="21"/>
      <c r="B110" s="21"/>
      <c r="C110" s="21"/>
      <c r="D110" s="21"/>
      <c r="E110" s="21"/>
      <c r="F110" s="21"/>
      <c r="G110" s="21"/>
      <c r="I110" s="22" t="s">
        <v>4926</v>
      </c>
      <c r="J110" s="23" t="s">
        <v>16813</v>
      </c>
      <c r="K110" s="22" t="s">
        <v>3674</v>
      </c>
      <c r="L110" s="23" t="s">
        <v>16598</v>
      </c>
      <c r="M110" s="22" t="s">
        <v>4167</v>
      </c>
      <c r="N110" s="23" t="s">
        <v>16686</v>
      </c>
    </row>
    <row r="111" spans="1:14" ht="19.5" customHeight="1" x14ac:dyDescent="0.25">
      <c r="A111" s="21"/>
      <c r="B111" s="21"/>
      <c r="C111" s="21"/>
      <c r="D111" s="21"/>
      <c r="E111" s="21"/>
      <c r="F111" s="21"/>
      <c r="G111" s="21"/>
      <c r="I111" s="22" t="s">
        <v>5209</v>
      </c>
      <c r="J111" s="23" t="s">
        <v>16868</v>
      </c>
      <c r="K111" s="22" t="s">
        <v>3037</v>
      </c>
      <c r="L111" s="23" t="s">
        <v>16509</v>
      </c>
      <c r="M111" s="22" t="s">
        <v>3829</v>
      </c>
      <c r="N111" s="23" t="s">
        <v>16619</v>
      </c>
    </row>
    <row r="112" spans="1:14" ht="19.5" customHeight="1" x14ac:dyDescent="0.25">
      <c r="A112" s="21"/>
      <c r="B112" s="21"/>
      <c r="C112" s="21"/>
      <c r="D112" s="21"/>
      <c r="E112" s="21"/>
      <c r="F112" s="21"/>
      <c r="G112" s="21"/>
      <c r="I112" s="22" t="s">
        <v>5127</v>
      </c>
      <c r="J112" s="23" t="s">
        <v>16855</v>
      </c>
      <c r="K112" s="22" t="s">
        <v>4938</v>
      </c>
      <c r="L112" s="23" t="s">
        <v>16817</v>
      </c>
      <c r="M112" s="22" t="s">
        <v>2990</v>
      </c>
      <c r="N112" s="23" t="s">
        <v>16504</v>
      </c>
    </row>
    <row r="113" spans="1:14" ht="19.5" customHeight="1" x14ac:dyDescent="0.25">
      <c r="A113" s="21"/>
      <c r="B113" s="21"/>
      <c r="C113" s="21"/>
      <c r="D113" s="21"/>
      <c r="E113" s="21"/>
      <c r="F113" s="21"/>
      <c r="G113" s="21"/>
      <c r="I113" s="22" t="s">
        <v>5260</v>
      </c>
      <c r="J113" s="23" t="s">
        <v>16882</v>
      </c>
      <c r="K113" s="22" t="s">
        <v>3950</v>
      </c>
      <c r="L113" s="23" t="s">
        <v>16643</v>
      </c>
      <c r="M113" s="22" t="s">
        <v>1396</v>
      </c>
      <c r="N113" s="23" t="s">
        <v>16798</v>
      </c>
    </row>
    <row r="114" spans="1:14" ht="19.5" customHeight="1" x14ac:dyDescent="0.25">
      <c r="A114" s="21"/>
      <c r="B114" s="21"/>
      <c r="C114" s="21"/>
      <c r="D114" s="21"/>
      <c r="E114" s="21"/>
      <c r="F114" s="21"/>
      <c r="G114" s="21"/>
      <c r="I114" s="22" t="s">
        <v>4258</v>
      </c>
      <c r="J114" s="23" t="s">
        <v>16701</v>
      </c>
      <c r="K114" s="22" t="s">
        <v>5087</v>
      </c>
      <c r="L114" s="23" t="s">
        <v>16848</v>
      </c>
      <c r="M114" s="22" t="s">
        <v>3835</v>
      </c>
      <c r="N114" s="23" t="s">
        <v>16621</v>
      </c>
    </row>
    <row r="115" spans="1:14" ht="19.5" customHeight="1" x14ac:dyDescent="0.25">
      <c r="A115" s="21"/>
      <c r="B115" s="21"/>
      <c r="C115" s="21"/>
      <c r="D115" s="21"/>
      <c r="E115" s="21"/>
      <c r="F115" s="21"/>
      <c r="G115" s="21"/>
      <c r="I115" s="22" t="s">
        <v>3554</v>
      </c>
      <c r="J115" s="23" t="s">
        <v>16576</v>
      </c>
      <c r="K115" s="22" t="s">
        <v>5197</v>
      </c>
      <c r="L115" s="23" t="s">
        <v>16866</v>
      </c>
      <c r="M115" s="22" t="s">
        <v>3503</v>
      </c>
      <c r="N115" s="23" t="s">
        <v>16568</v>
      </c>
    </row>
    <row r="116" spans="1:14" ht="19.5" customHeight="1" x14ac:dyDescent="0.25">
      <c r="A116" s="21"/>
      <c r="B116" s="21"/>
      <c r="C116" s="21"/>
      <c r="D116" s="21"/>
      <c r="E116" s="21"/>
      <c r="F116" s="21"/>
      <c r="G116" s="21"/>
      <c r="I116" s="22" t="s">
        <v>3947</v>
      </c>
      <c r="J116" s="23" t="s">
        <v>16642</v>
      </c>
      <c r="K116" s="22" t="s">
        <v>4192</v>
      </c>
      <c r="L116" s="23" t="s">
        <v>16692</v>
      </c>
      <c r="M116" s="22" t="s">
        <v>3801</v>
      </c>
      <c r="N116" s="23" t="s">
        <v>16614</v>
      </c>
    </row>
    <row r="117" spans="1:14" ht="19.5" customHeight="1" x14ac:dyDescent="0.25">
      <c r="A117" s="21"/>
      <c r="B117" s="21"/>
      <c r="C117" s="21"/>
      <c r="D117" s="21"/>
      <c r="E117" s="21"/>
      <c r="F117" s="21"/>
      <c r="G117" s="21"/>
      <c r="I117" s="22" t="s">
        <v>437</v>
      </c>
      <c r="J117" s="23" t="s">
        <v>16729</v>
      </c>
      <c r="K117" s="22" t="s">
        <v>5030</v>
      </c>
      <c r="L117" s="23" t="s">
        <v>16835</v>
      </c>
      <c r="M117" s="22" t="s">
        <v>2752</v>
      </c>
      <c r="N117" s="23" t="s">
        <v>16480</v>
      </c>
    </row>
    <row r="118" spans="1:14" ht="19.5" customHeight="1" x14ac:dyDescent="0.25">
      <c r="A118" s="21"/>
      <c r="B118" s="21"/>
      <c r="C118" s="21"/>
      <c r="D118" s="21"/>
      <c r="E118" s="21"/>
      <c r="F118" s="21"/>
      <c r="G118" s="21"/>
      <c r="I118" s="22" t="s">
        <v>4102</v>
      </c>
      <c r="J118" s="23" t="s">
        <v>16668</v>
      </c>
      <c r="K118" s="22" t="s">
        <v>2833</v>
      </c>
      <c r="L118" s="23" t="s">
        <v>16486</v>
      </c>
      <c r="M118" s="22" t="s">
        <v>4560</v>
      </c>
      <c r="N118" s="23" t="s">
        <v>16752</v>
      </c>
    </row>
    <row r="119" spans="1:14" ht="19.5" customHeight="1" x14ac:dyDescent="0.25">
      <c r="A119" s="21"/>
      <c r="B119" s="21"/>
      <c r="C119" s="21"/>
      <c r="D119" s="21"/>
      <c r="E119" s="21"/>
      <c r="F119" s="21"/>
      <c r="G119" s="21"/>
      <c r="I119" s="22" t="s">
        <v>3257</v>
      </c>
      <c r="J119" s="23" t="s">
        <v>16537</v>
      </c>
      <c r="K119" s="22" t="s">
        <v>1288</v>
      </c>
      <c r="L119" s="23" t="s">
        <v>16531</v>
      </c>
      <c r="M119" s="22" t="s">
        <v>3733</v>
      </c>
      <c r="N119" s="23" t="s">
        <v>16606</v>
      </c>
    </row>
    <row r="120" spans="1:14" ht="19.5" customHeight="1" x14ac:dyDescent="0.25">
      <c r="A120" s="21"/>
      <c r="B120" s="21"/>
      <c r="C120" s="21"/>
      <c r="D120" s="21"/>
      <c r="E120" s="21"/>
      <c r="F120" s="21"/>
      <c r="G120" s="21"/>
      <c r="I120" s="22" t="s">
        <v>3774</v>
      </c>
      <c r="J120" s="23" t="s">
        <v>16608</v>
      </c>
      <c r="K120" s="22" t="s">
        <v>2523</v>
      </c>
      <c r="L120" s="23" t="s">
        <v>16462</v>
      </c>
      <c r="M120" s="22" t="s">
        <v>4114</v>
      </c>
      <c r="N120" s="23" t="s">
        <v>16672</v>
      </c>
    </row>
    <row r="121" spans="1:14" ht="19.5" customHeight="1" x14ac:dyDescent="0.25">
      <c r="A121" s="21"/>
      <c r="B121" s="21"/>
      <c r="C121" s="21"/>
      <c r="D121" s="21"/>
      <c r="E121" s="21"/>
      <c r="F121" s="21"/>
      <c r="G121" s="21"/>
      <c r="I121" s="22" t="s">
        <v>5167</v>
      </c>
      <c r="J121" s="23" t="s">
        <v>16859</v>
      </c>
      <c r="K121" s="22" t="s">
        <v>3724</v>
      </c>
      <c r="L121" s="23" t="s">
        <v>16603</v>
      </c>
      <c r="M121" s="22" t="s">
        <v>4470</v>
      </c>
      <c r="N121" s="23" t="s">
        <v>16738</v>
      </c>
    </row>
    <row r="122" spans="1:14" ht="19.5" customHeight="1" x14ac:dyDescent="0.25">
      <c r="A122" s="21"/>
      <c r="B122" s="21"/>
      <c r="C122" s="21"/>
      <c r="D122" s="21"/>
      <c r="E122" s="21"/>
      <c r="F122" s="21"/>
      <c r="G122" s="21"/>
      <c r="I122" s="22" t="s">
        <v>3913</v>
      </c>
      <c r="J122" s="23" t="s">
        <v>16633</v>
      </c>
      <c r="K122" s="22" t="s">
        <v>5233</v>
      </c>
      <c r="L122" s="23" t="s">
        <v>16876</v>
      </c>
      <c r="M122" s="22" t="s">
        <v>4579</v>
      </c>
      <c r="N122" s="23" t="s">
        <v>16757</v>
      </c>
    </row>
    <row r="123" spans="1:14" ht="19.5" customHeight="1" x14ac:dyDescent="0.25">
      <c r="A123" s="21"/>
      <c r="B123" s="21"/>
      <c r="C123" s="21"/>
      <c r="D123" s="21"/>
      <c r="E123" s="21"/>
      <c r="F123" s="21"/>
      <c r="G123" s="21"/>
      <c r="I123" s="22" t="s">
        <v>4790</v>
      </c>
      <c r="J123" s="23" t="s">
        <v>16794</v>
      </c>
      <c r="K123" s="22" t="s">
        <v>922</v>
      </c>
      <c r="L123" s="23" t="s">
        <v>16634</v>
      </c>
      <c r="M123" s="22" t="s">
        <v>3918</v>
      </c>
      <c r="N123" s="23" t="s">
        <v>16635</v>
      </c>
    </row>
    <row r="124" spans="1:14" ht="19.5" customHeight="1" x14ac:dyDescent="0.25">
      <c r="A124" s="21"/>
      <c r="B124" s="21"/>
      <c r="C124" s="21"/>
      <c r="D124" s="21"/>
      <c r="E124" s="21"/>
      <c r="F124" s="21"/>
      <c r="G124" s="21"/>
      <c r="I124" s="22" t="s">
        <v>5272</v>
      </c>
      <c r="J124" s="23" t="s">
        <v>16885</v>
      </c>
      <c r="K124" s="22" t="s">
        <v>5185</v>
      </c>
      <c r="L124" s="23" t="s">
        <v>16863</v>
      </c>
      <c r="M124" s="22" t="s">
        <v>3234</v>
      </c>
      <c r="N124" s="23" t="s">
        <v>16532</v>
      </c>
    </row>
    <row r="125" spans="1:14" ht="19.5" customHeight="1" x14ac:dyDescent="0.25">
      <c r="A125" s="21"/>
      <c r="B125" s="21"/>
      <c r="C125" s="21"/>
      <c r="D125" s="21"/>
      <c r="E125" s="21"/>
      <c r="F125" s="21"/>
      <c r="G125" s="21"/>
      <c r="I125" s="22" t="s">
        <v>4711</v>
      </c>
      <c r="J125" s="23" t="s">
        <v>16780</v>
      </c>
      <c r="K125" s="22" t="s">
        <v>3239</v>
      </c>
      <c r="L125" s="23" t="s">
        <v>16533</v>
      </c>
      <c r="M125" s="22" t="s">
        <v>3401</v>
      </c>
      <c r="N125" s="23" t="s">
        <v>16552</v>
      </c>
    </row>
    <row r="126" spans="1:14" ht="19.5" customHeight="1" x14ac:dyDescent="0.25">
      <c r="A126" s="21"/>
      <c r="B126" s="21"/>
      <c r="C126" s="21"/>
      <c r="D126" s="21"/>
      <c r="E126" s="21"/>
      <c r="F126" s="21"/>
      <c r="G126" s="21"/>
      <c r="I126" s="22" t="s">
        <v>4446</v>
      </c>
      <c r="J126" s="23" t="s">
        <v>16732</v>
      </c>
      <c r="K126" s="22" t="s">
        <v>3873</v>
      </c>
      <c r="L126" s="23" t="s">
        <v>16628</v>
      </c>
      <c r="M126" s="22" t="s">
        <v>4255</v>
      </c>
      <c r="N126" s="23" t="s">
        <v>16700</v>
      </c>
    </row>
    <row r="127" spans="1:14" ht="19.5" customHeight="1" x14ac:dyDescent="0.25">
      <c r="A127" s="21"/>
      <c r="B127" s="21"/>
      <c r="C127" s="21"/>
      <c r="D127" s="21"/>
      <c r="E127" s="21"/>
      <c r="F127" s="21"/>
      <c r="G127" s="21"/>
      <c r="I127" s="22" t="s">
        <v>4120</v>
      </c>
      <c r="J127" s="23" t="s">
        <v>16673</v>
      </c>
      <c r="K127" s="22" t="s">
        <v>3823</v>
      </c>
      <c r="L127" s="23" t="s">
        <v>16617</v>
      </c>
      <c r="M127" s="22" t="s">
        <v>4570</v>
      </c>
      <c r="N127" s="23" t="s">
        <v>16755</v>
      </c>
    </row>
    <row r="128" spans="1:14" ht="19.5" customHeight="1" x14ac:dyDescent="0.25">
      <c r="A128" s="21"/>
      <c r="B128" s="21"/>
      <c r="C128" s="21"/>
      <c r="D128" s="21"/>
      <c r="E128" s="21"/>
      <c r="F128" s="21"/>
      <c r="G128" s="21"/>
      <c r="I128" s="22" t="s">
        <v>5227</v>
      </c>
      <c r="J128" s="23" t="s">
        <v>16874</v>
      </c>
      <c r="K128" s="22" t="s">
        <v>4717</v>
      </c>
      <c r="L128" s="23" t="s">
        <v>16781</v>
      </c>
      <c r="M128" s="22" t="s">
        <v>482</v>
      </c>
      <c r="N128" s="23" t="s">
        <v>16555</v>
      </c>
    </row>
    <row r="129" spans="1:14" ht="19.5" customHeight="1" x14ac:dyDescent="0.25">
      <c r="A129" s="21"/>
      <c r="B129" s="21"/>
      <c r="C129" s="21"/>
      <c r="D129" s="21"/>
      <c r="E129" s="21"/>
      <c r="F129" s="21"/>
      <c r="G129" s="21"/>
      <c r="I129" s="22" t="s">
        <v>4827</v>
      </c>
      <c r="J129" s="23" t="s">
        <v>16799</v>
      </c>
      <c r="K129" s="22" t="s">
        <v>629</v>
      </c>
      <c r="L129" s="23" t="s">
        <v>16594</v>
      </c>
      <c r="M129" s="22" t="s">
        <v>3518</v>
      </c>
      <c r="N129" s="23" t="s">
        <v>16570</v>
      </c>
    </row>
    <row r="130" spans="1:14" ht="19.5" customHeight="1" x14ac:dyDescent="0.25">
      <c r="A130" s="21"/>
      <c r="B130" s="21"/>
      <c r="C130" s="21"/>
      <c r="D130" s="21"/>
      <c r="E130" s="21"/>
      <c r="F130" s="21"/>
      <c r="G130" s="21"/>
      <c r="I130" s="22" t="s">
        <v>4173</v>
      </c>
      <c r="J130" s="23" t="s">
        <v>16687</v>
      </c>
      <c r="K130" s="22" t="s">
        <v>5055</v>
      </c>
      <c r="L130" s="23" t="s">
        <v>16840</v>
      </c>
      <c r="M130" s="22" t="s">
        <v>2663</v>
      </c>
      <c r="N130" s="23" t="s">
        <v>16472</v>
      </c>
    </row>
    <row r="131" spans="1:14" ht="19.5" customHeight="1" x14ac:dyDescent="0.25">
      <c r="A131" s="21"/>
      <c r="B131" s="21"/>
      <c r="C131" s="21"/>
      <c r="D131" s="21"/>
      <c r="E131" s="21"/>
      <c r="F131" s="21"/>
      <c r="G131" s="21"/>
      <c r="I131" s="22" t="s">
        <v>3530</v>
      </c>
      <c r="J131" s="23" t="s">
        <v>16572</v>
      </c>
      <c r="K131" s="22" t="s">
        <v>4833</v>
      </c>
      <c r="L131" s="23" t="s">
        <v>16801</v>
      </c>
      <c r="M131" s="22" t="s">
        <v>4358</v>
      </c>
      <c r="N131" s="23" t="s">
        <v>16715</v>
      </c>
    </row>
    <row r="132" spans="1:14" ht="19.5" customHeight="1" x14ac:dyDescent="0.25">
      <c r="A132" s="21"/>
      <c r="B132" s="21"/>
      <c r="C132" s="21"/>
      <c r="D132" s="21"/>
      <c r="E132" s="21"/>
      <c r="F132" s="21"/>
      <c r="G132" s="21"/>
      <c r="I132" s="22" t="s">
        <v>4621</v>
      </c>
      <c r="J132" s="23" t="s">
        <v>16763</v>
      </c>
      <c r="K132" s="22" t="s">
        <v>3826</v>
      </c>
      <c r="L132" s="23" t="s">
        <v>16618</v>
      </c>
      <c r="M132" s="22" t="s">
        <v>395</v>
      </c>
      <c r="N132" s="23" t="s">
        <v>16690</v>
      </c>
    </row>
    <row r="133" spans="1:14" ht="19.5" customHeight="1" x14ac:dyDescent="0.25">
      <c r="A133" s="21"/>
      <c r="B133" s="21"/>
      <c r="C133" s="21"/>
      <c r="D133" s="21"/>
      <c r="E133" s="21"/>
      <c r="F133" s="21"/>
      <c r="G133" s="21"/>
      <c r="I133" s="22" t="s">
        <v>4376</v>
      </c>
      <c r="J133" s="23" t="s">
        <v>16718</v>
      </c>
      <c r="K133" s="22" t="s">
        <v>5124</v>
      </c>
      <c r="L133" s="23" t="s">
        <v>16854</v>
      </c>
      <c r="M133" s="22" t="s">
        <v>1285</v>
      </c>
      <c r="N133" s="23" t="s">
        <v>16539</v>
      </c>
    </row>
    <row r="134" spans="1:14" ht="19.5" customHeight="1" x14ac:dyDescent="0.25">
      <c r="A134" s="21"/>
      <c r="B134" s="21"/>
      <c r="C134" s="21"/>
      <c r="D134" s="21"/>
      <c r="E134" s="21"/>
      <c r="F134" s="21"/>
      <c r="G134" s="21"/>
      <c r="I134" s="22" t="s">
        <v>2790</v>
      </c>
      <c r="J134" s="23" t="s">
        <v>16482</v>
      </c>
      <c r="K134" s="22" t="s">
        <v>2966</v>
      </c>
      <c r="L134" s="23" t="s">
        <v>16501</v>
      </c>
      <c r="M134" s="22" t="s">
        <v>4140</v>
      </c>
      <c r="N134" s="23" t="s">
        <v>16677</v>
      </c>
    </row>
    <row r="135" spans="1:14" ht="19.5" customHeight="1" x14ac:dyDescent="0.25">
      <c r="A135" s="21"/>
      <c r="B135" s="21"/>
      <c r="C135" s="21"/>
      <c r="D135" s="21"/>
      <c r="E135" s="21"/>
      <c r="F135" s="21"/>
      <c r="G135" s="21"/>
      <c r="I135" s="22" t="s">
        <v>2881</v>
      </c>
      <c r="J135" s="23" t="s">
        <v>16492</v>
      </c>
      <c r="K135" s="22" t="s">
        <v>4708</v>
      </c>
      <c r="L135" s="23" t="s">
        <v>16779</v>
      </c>
      <c r="M135" s="22" t="s">
        <v>1036</v>
      </c>
      <c r="N135" s="23" t="s">
        <v>16871</v>
      </c>
    </row>
    <row r="136" spans="1:14" ht="19.5" customHeight="1" x14ac:dyDescent="0.25">
      <c r="A136" s="21"/>
      <c r="B136" s="21"/>
      <c r="C136" s="21"/>
      <c r="D136" s="21"/>
      <c r="E136" s="21"/>
      <c r="F136" s="21"/>
      <c r="G136" s="21"/>
      <c r="I136" s="22" t="s">
        <v>3994</v>
      </c>
      <c r="J136" s="23" t="s">
        <v>16651</v>
      </c>
      <c r="K136" s="22" t="s">
        <v>3159</v>
      </c>
      <c r="L136" s="23" t="s">
        <v>16522</v>
      </c>
      <c r="M136" s="22" t="s">
        <v>4476</v>
      </c>
      <c r="N136" s="23" t="s">
        <v>16739</v>
      </c>
    </row>
    <row r="137" spans="1:14" ht="19.5" customHeight="1" x14ac:dyDescent="0.25">
      <c r="A137" s="21"/>
      <c r="B137" s="21"/>
      <c r="C137" s="21"/>
      <c r="D137" s="21"/>
      <c r="E137" s="21"/>
      <c r="F137" s="21"/>
      <c r="G137" s="21"/>
      <c r="I137" s="22" t="s">
        <v>4624</v>
      </c>
      <c r="J137" s="23" t="s">
        <v>16764</v>
      </c>
      <c r="K137" s="22" t="s">
        <v>2894</v>
      </c>
      <c r="L137" s="23" t="s">
        <v>16494</v>
      </c>
      <c r="M137" s="22" t="s">
        <v>3730</v>
      </c>
      <c r="N137" s="23" t="s">
        <v>16605</v>
      </c>
    </row>
    <row r="138" spans="1:14" ht="19.5" customHeight="1" x14ac:dyDescent="0.25">
      <c r="A138" s="21"/>
      <c r="B138" s="21"/>
      <c r="C138" s="21"/>
      <c r="D138" s="21"/>
      <c r="E138" s="21"/>
      <c r="F138" s="21"/>
      <c r="G138" s="21"/>
      <c r="I138" s="22" t="s">
        <v>4929</v>
      </c>
      <c r="J138" s="23" t="s">
        <v>16814</v>
      </c>
      <c r="K138" s="22" t="s">
        <v>4654</v>
      </c>
      <c r="L138" s="23" t="s">
        <v>16769</v>
      </c>
      <c r="M138" s="22" t="s">
        <v>3879</v>
      </c>
      <c r="N138" s="23" t="s">
        <v>16630</v>
      </c>
    </row>
    <row r="139" spans="1:14" ht="19.5" customHeight="1" x14ac:dyDescent="0.25">
      <c r="A139" s="21"/>
      <c r="B139" s="21"/>
      <c r="C139" s="21"/>
      <c r="D139" s="21"/>
      <c r="E139" s="21"/>
      <c r="F139" s="21"/>
      <c r="G139" s="21"/>
      <c r="I139" s="22" t="s">
        <v>4843</v>
      </c>
      <c r="J139" s="23" t="s">
        <v>16803</v>
      </c>
      <c r="K139" s="22" t="s">
        <v>3222</v>
      </c>
      <c r="L139" s="23" t="s">
        <v>16530</v>
      </c>
      <c r="M139" s="22" t="s">
        <v>3892</v>
      </c>
      <c r="N139" s="23" t="s">
        <v>16631</v>
      </c>
    </row>
    <row r="140" spans="1:14" ht="19.5" customHeight="1" x14ac:dyDescent="0.25">
      <c r="A140" s="21"/>
      <c r="B140" s="21"/>
      <c r="C140" s="21"/>
      <c r="D140" s="21"/>
      <c r="E140" s="21"/>
      <c r="F140" s="21"/>
      <c r="G140" s="21"/>
      <c r="I140" s="22" t="s">
        <v>3085</v>
      </c>
      <c r="J140" s="23" t="s">
        <v>16517</v>
      </c>
      <c r="K140" s="22" t="s">
        <v>5081</v>
      </c>
      <c r="L140" s="23" t="s">
        <v>16847</v>
      </c>
      <c r="M140" s="22" t="s">
        <v>4567</v>
      </c>
      <c r="N140" s="23" t="s">
        <v>16754</v>
      </c>
    </row>
    <row r="141" spans="1:14" ht="19.5" customHeight="1" x14ac:dyDescent="0.25">
      <c r="A141" s="21"/>
      <c r="B141" s="21"/>
      <c r="C141" s="21"/>
      <c r="D141" s="21"/>
      <c r="E141" s="21"/>
      <c r="F141" s="21"/>
      <c r="G141" s="21"/>
      <c r="I141" s="22" t="s">
        <v>3841</v>
      </c>
      <c r="J141" s="23" t="s">
        <v>16623</v>
      </c>
      <c r="K141" s="22" t="s">
        <v>2906</v>
      </c>
      <c r="L141" s="23" t="s">
        <v>16496</v>
      </c>
      <c r="M141" s="22" t="s">
        <v>4645</v>
      </c>
      <c r="N141" s="23" t="s">
        <v>16766</v>
      </c>
    </row>
    <row r="142" spans="1:14" ht="19.5" customHeight="1" x14ac:dyDescent="0.25">
      <c r="A142" s="21"/>
      <c r="B142" s="21"/>
      <c r="C142" s="21"/>
      <c r="D142" s="21"/>
      <c r="E142" s="21"/>
      <c r="F142" s="21"/>
      <c r="G142" s="21"/>
      <c r="I142" s="22" t="s">
        <v>3984</v>
      </c>
      <c r="J142" s="23" t="s">
        <v>16649</v>
      </c>
      <c r="K142" s="22" t="s">
        <v>3482</v>
      </c>
      <c r="L142" s="23" t="s">
        <v>16566</v>
      </c>
      <c r="M142" s="22" t="s">
        <v>3838</v>
      </c>
      <c r="N142" s="23" t="s">
        <v>16622</v>
      </c>
    </row>
    <row r="143" spans="1:14" ht="19.5" customHeight="1" x14ac:dyDescent="0.25">
      <c r="A143" s="21"/>
      <c r="B143" s="21"/>
      <c r="C143" s="21"/>
      <c r="D143" s="21"/>
      <c r="E143" s="21"/>
      <c r="F143" s="21"/>
      <c r="G143" s="21"/>
      <c r="I143" s="22" t="s">
        <v>5188</v>
      </c>
      <c r="J143" s="23" t="s">
        <v>16864</v>
      </c>
      <c r="K143" s="22" t="s">
        <v>3959</v>
      </c>
      <c r="L143" s="23" t="s">
        <v>16644</v>
      </c>
      <c r="M143" s="22" t="s">
        <v>4696</v>
      </c>
      <c r="N143" s="23" t="s">
        <v>16776</v>
      </c>
    </row>
    <row r="144" spans="1:14" ht="19.5" customHeight="1" x14ac:dyDescent="0.25">
      <c r="A144" s="21"/>
      <c r="B144" s="21"/>
      <c r="C144" s="21"/>
      <c r="D144" s="21"/>
      <c r="E144" s="21"/>
      <c r="F144" s="21"/>
      <c r="G144" s="21"/>
      <c r="I144" s="22" t="s">
        <v>4493</v>
      </c>
      <c r="J144" s="23" t="s">
        <v>16743</v>
      </c>
      <c r="K144" s="22" t="s">
        <v>5290</v>
      </c>
      <c r="L144" s="23" t="s">
        <v>16889</v>
      </c>
      <c r="M144" s="22" t="s">
        <v>467</v>
      </c>
      <c r="N144" s="23" t="s">
        <v>16489</v>
      </c>
    </row>
    <row r="145" spans="1:14" ht="19.5" customHeight="1" x14ac:dyDescent="0.25">
      <c r="A145" s="21"/>
      <c r="B145" s="21"/>
      <c r="C145" s="21"/>
      <c r="D145" s="21"/>
      <c r="E145" s="21"/>
      <c r="F145" s="21"/>
      <c r="G145" s="21"/>
      <c r="I145" s="22" t="s">
        <v>4164</v>
      </c>
      <c r="J145" s="23" t="s">
        <v>16685</v>
      </c>
      <c r="K145" s="22" t="s">
        <v>3384</v>
      </c>
      <c r="L145" s="23" t="s">
        <v>16549</v>
      </c>
      <c r="M145" s="22" t="s">
        <v>3494</v>
      </c>
      <c r="N145" s="23" t="s">
        <v>16567</v>
      </c>
    </row>
    <row r="146" spans="1:14" ht="19.5" customHeight="1" x14ac:dyDescent="0.25">
      <c r="A146" s="21"/>
      <c r="B146" s="21"/>
      <c r="C146" s="21"/>
      <c r="D146" s="21"/>
      <c r="E146" s="21"/>
      <c r="F146" s="21"/>
      <c r="G146" s="21"/>
      <c r="I146" s="22" t="s">
        <v>5278</v>
      </c>
      <c r="J146" s="23" t="s">
        <v>16886</v>
      </c>
      <c r="K146" s="22" t="s">
        <v>5018</v>
      </c>
      <c r="L146" s="23" t="s">
        <v>16834</v>
      </c>
      <c r="M146" s="22" t="s">
        <v>365</v>
      </c>
      <c r="N146" s="23" t="s">
        <v>16789</v>
      </c>
    </row>
    <row r="147" spans="1:14" ht="19.5" customHeight="1" thickBot="1" x14ac:dyDescent="0.3">
      <c r="A147" s="21"/>
      <c r="B147" s="21"/>
      <c r="C147" s="21"/>
      <c r="D147" s="21"/>
      <c r="E147" s="21"/>
      <c r="F147" s="21"/>
      <c r="G147" s="21"/>
      <c r="I147" s="22" t="s">
        <v>3521</v>
      </c>
      <c r="J147" s="23" t="s">
        <v>16571</v>
      </c>
      <c r="K147" s="22" t="s">
        <v>4499</v>
      </c>
      <c r="L147" s="23" t="s">
        <v>16744</v>
      </c>
      <c r="M147" s="25" t="s">
        <v>5012</v>
      </c>
      <c r="N147" s="26" t="s">
        <v>16832</v>
      </c>
    </row>
    <row r="148" spans="1:14" ht="19.5" customHeight="1" x14ac:dyDescent="0.25">
      <c r="A148" s="21"/>
      <c r="B148" s="21"/>
      <c r="C148" s="21"/>
      <c r="D148" s="21"/>
      <c r="E148" s="21"/>
      <c r="F148" s="21"/>
      <c r="G148" s="21"/>
      <c r="I148" s="22" t="s">
        <v>4506</v>
      </c>
      <c r="J148" s="23" t="s">
        <v>16746</v>
      </c>
      <c r="K148" s="22" t="s">
        <v>3509</v>
      </c>
      <c r="L148" s="23" t="s">
        <v>16569</v>
      </c>
    </row>
    <row r="149" spans="1:14" ht="19.5" customHeight="1" x14ac:dyDescent="0.25">
      <c r="A149" s="21"/>
      <c r="B149" s="21"/>
      <c r="C149" s="21"/>
      <c r="D149" s="21"/>
      <c r="E149" s="21"/>
      <c r="F149" s="21"/>
      <c r="G149" s="21"/>
      <c r="I149" s="22" t="s">
        <v>5320</v>
      </c>
      <c r="J149" s="23" t="s">
        <v>16894</v>
      </c>
      <c r="K149" s="22" t="s">
        <v>4079</v>
      </c>
      <c r="L149" s="23" t="s">
        <v>16666</v>
      </c>
    </row>
    <row r="150" spans="1:14" ht="19.5" customHeight="1" x14ac:dyDescent="0.25">
      <c r="A150" s="21"/>
      <c r="B150" s="21"/>
      <c r="C150" s="21"/>
      <c r="D150" s="21"/>
      <c r="E150" s="21"/>
      <c r="F150" s="21"/>
      <c r="G150" s="21"/>
      <c r="I150" s="22" t="s">
        <v>3065</v>
      </c>
      <c r="J150" s="23" t="s">
        <v>16513</v>
      </c>
      <c r="K150" s="22" t="s">
        <v>1081</v>
      </c>
      <c r="L150" s="23" t="s">
        <v>16599</v>
      </c>
    </row>
    <row r="151" spans="1:14" ht="19.5" customHeight="1" x14ac:dyDescent="0.25">
      <c r="A151" s="21"/>
      <c r="B151" s="21"/>
      <c r="C151" s="21"/>
      <c r="D151" s="21"/>
      <c r="E151" s="21"/>
      <c r="F151" s="21"/>
      <c r="G151" s="21"/>
      <c r="I151" s="22" t="s">
        <v>4423</v>
      </c>
      <c r="J151" s="23" t="s">
        <v>16727</v>
      </c>
      <c r="K151" s="22" t="s">
        <v>5326</v>
      </c>
      <c r="L151" s="23" t="s">
        <v>16895</v>
      </c>
    </row>
    <row r="152" spans="1:14" ht="19.5" customHeight="1" x14ac:dyDescent="0.25">
      <c r="A152" s="21"/>
      <c r="B152" s="21"/>
      <c r="C152" s="21"/>
      <c r="D152" s="21"/>
      <c r="E152" s="21"/>
      <c r="F152" s="21"/>
      <c r="G152" s="21"/>
      <c r="I152" s="22" t="s">
        <v>4024</v>
      </c>
      <c r="J152" s="23" t="s">
        <v>16658</v>
      </c>
      <c r="K152" s="22" t="s">
        <v>3466</v>
      </c>
      <c r="L152" s="23" t="s">
        <v>16563</v>
      </c>
    </row>
    <row r="153" spans="1:14" ht="19.5" customHeight="1" x14ac:dyDescent="0.25">
      <c r="A153" s="21"/>
      <c r="B153" s="21"/>
      <c r="C153" s="21"/>
      <c r="D153" s="21"/>
      <c r="E153" s="21"/>
      <c r="F153" s="21"/>
      <c r="G153" s="21"/>
      <c r="I153" s="22" t="s">
        <v>3781</v>
      </c>
      <c r="J153" s="23" t="s">
        <v>16609</v>
      </c>
      <c r="K153" s="22" t="s">
        <v>4893</v>
      </c>
      <c r="L153" s="23" t="s">
        <v>16810</v>
      </c>
    </row>
    <row r="154" spans="1:14" ht="19.5" customHeight="1" x14ac:dyDescent="0.25">
      <c r="A154" s="21"/>
      <c r="B154" s="21"/>
      <c r="C154" s="21"/>
      <c r="D154" s="21"/>
      <c r="E154" s="21"/>
      <c r="F154" s="21"/>
      <c r="G154" s="21"/>
      <c r="I154" s="22" t="s">
        <v>1180</v>
      </c>
      <c r="J154" s="23" t="s">
        <v>16682</v>
      </c>
      <c r="K154" s="22" t="s">
        <v>4105</v>
      </c>
      <c r="L154" s="23" t="s">
        <v>16669</v>
      </c>
    </row>
    <row r="155" spans="1:14" ht="19.5" customHeight="1" x14ac:dyDescent="0.25">
      <c r="A155" s="21"/>
      <c r="B155" s="21"/>
      <c r="C155" s="21"/>
      <c r="D155" s="21"/>
      <c r="E155" s="21"/>
      <c r="F155" s="21"/>
      <c r="G155" s="21"/>
      <c r="I155" s="22" t="s">
        <v>3674</v>
      </c>
      <c r="J155" s="23" t="s">
        <v>16598</v>
      </c>
      <c r="K155" s="22" t="s">
        <v>3617</v>
      </c>
      <c r="L155" s="23" t="s">
        <v>16588</v>
      </c>
    </row>
    <row r="156" spans="1:14" ht="19.5" customHeight="1" x14ac:dyDescent="0.25">
      <c r="A156" s="21"/>
      <c r="B156" s="21"/>
      <c r="C156" s="21"/>
      <c r="D156" s="21"/>
      <c r="E156" s="21"/>
      <c r="F156" s="21"/>
      <c r="G156" s="21"/>
      <c r="I156" s="22" t="s">
        <v>3037</v>
      </c>
      <c r="J156" s="23" t="s">
        <v>16509</v>
      </c>
      <c r="K156" s="22" t="s">
        <v>5015</v>
      </c>
      <c r="L156" s="23" t="s">
        <v>16833</v>
      </c>
    </row>
    <row r="157" spans="1:14" ht="19.5" customHeight="1" x14ac:dyDescent="0.25">
      <c r="A157" s="21"/>
      <c r="B157" s="21"/>
      <c r="C157" s="21"/>
      <c r="D157" s="21"/>
      <c r="E157" s="21"/>
      <c r="F157" s="21"/>
      <c r="G157" s="21"/>
      <c r="I157" s="22" t="s">
        <v>4323</v>
      </c>
      <c r="J157" s="23" t="s">
        <v>16712</v>
      </c>
      <c r="K157" s="22" t="s">
        <v>3971</v>
      </c>
      <c r="L157" s="23" t="s">
        <v>16646</v>
      </c>
    </row>
    <row r="158" spans="1:14" ht="19.5" customHeight="1" x14ac:dyDescent="0.25">
      <c r="A158" s="21"/>
      <c r="B158" s="21"/>
      <c r="C158" s="21"/>
      <c r="D158" s="21"/>
      <c r="E158" s="21"/>
      <c r="F158" s="21"/>
      <c r="G158" s="21"/>
      <c r="I158" s="22" t="s">
        <v>4938</v>
      </c>
      <c r="J158" s="23" t="s">
        <v>16817</v>
      </c>
      <c r="K158" s="22" t="s">
        <v>4887</v>
      </c>
      <c r="L158" s="23" t="s">
        <v>16809</v>
      </c>
    </row>
    <row r="159" spans="1:14" ht="19.5" customHeight="1" x14ac:dyDescent="0.25">
      <c r="A159" s="21"/>
      <c r="B159" s="21"/>
      <c r="C159" s="21"/>
      <c r="D159" s="21"/>
      <c r="E159" s="21"/>
      <c r="F159" s="21"/>
      <c r="G159" s="21"/>
      <c r="I159" s="22" t="s">
        <v>3950</v>
      </c>
      <c r="J159" s="23" t="s">
        <v>16643</v>
      </c>
      <c r="K159" s="22" t="s">
        <v>5176</v>
      </c>
      <c r="L159" s="23" t="s">
        <v>16861</v>
      </c>
    </row>
    <row r="160" spans="1:14" ht="19.5" customHeight="1" x14ac:dyDescent="0.25">
      <c r="A160" s="21"/>
      <c r="B160" s="21"/>
      <c r="C160" s="21"/>
      <c r="D160" s="21"/>
      <c r="E160" s="21"/>
      <c r="F160" s="21"/>
      <c r="G160" s="21"/>
      <c r="I160" s="22" t="s">
        <v>5087</v>
      </c>
      <c r="J160" s="23" t="s">
        <v>16848</v>
      </c>
      <c r="K160" s="22" t="s">
        <v>4417</v>
      </c>
      <c r="L160" s="23" t="s">
        <v>16725</v>
      </c>
    </row>
    <row r="161" spans="1:12" ht="19.5" customHeight="1" x14ac:dyDescent="0.25">
      <c r="A161" s="21"/>
      <c r="B161" s="21"/>
      <c r="C161" s="21"/>
      <c r="D161" s="21"/>
      <c r="E161" s="21"/>
      <c r="F161" s="21"/>
      <c r="G161" s="21"/>
      <c r="I161" s="22" t="s">
        <v>3571</v>
      </c>
      <c r="J161" s="23" t="s">
        <v>16579</v>
      </c>
      <c r="K161" s="22" t="s">
        <v>4148</v>
      </c>
      <c r="L161" s="23" t="s">
        <v>16679</v>
      </c>
    </row>
    <row r="162" spans="1:12" ht="19.5" customHeight="1" x14ac:dyDescent="0.25">
      <c r="A162" s="21"/>
      <c r="B162" s="21"/>
      <c r="C162" s="21"/>
      <c r="D162" s="21"/>
      <c r="E162" s="21"/>
      <c r="F162" s="21"/>
      <c r="G162" s="21"/>
      <c r="I162" s="22" t="s">
        <v>5197</v>
      </c>
      <c r="J162" s="23" t="s">
        <v>16866</v>
      </c>
      <c r="K162" s="22" t="s">
        <v>5316</v>
      </c>
      <c r="L162" s="23" t="s">
        <v>16893</v>
      </c>
    </row>
    <row r="163" spans="1:12" ht="19.5" customHeight="1" x14ac:dyDescent="0.25">
      <c r="A163" s="21"/>
      <c r="B163" s="21"/>
      <c r="C163" s="21"/>
      <c r="D163" s="21"/>
      <c r="E163" s="21"/>
      <c r="F163" s="21"/>
      <c r="G163" s="21"/>
      <c r="I163" s="22" t="s">
        <v>4192</v>
      </c>
      <c r="J163" s="23" t="s">
        <v>16692</v>
      </c>
      <c r="K163" s="22" t="s">
        <v>4143</v>
      </c>
      <c r="L163" s="23" t="s">
        <v>16678</v>
      </c>
    </row>
    <row r="164" spans="1:12" ht="19.5" customHeight="1" x14ac:dyDescent="0.25">
      <c r="A164" s="21"/>
      <c r="B164" s="21"/>
      <c r="C164" s="21"/>
      <c r="D164" s="21"/>
      <c r="E164" s="21"/>
      <c r="F164" s="21"/>
      <c r="G164" s="21"/>
      <c r="I164" s="22" t="s">
        <v>3115</v>
      </c>
      <c r="J164" s="23" t="s">
        <v>16520</v>
      </c>
      <c r="K164" s="22" t="s">
        <v>4455</v>
      </c>
      <c r="L164" s="23" t="s">
        <v>16734</v>
      </c>
    </row>
    <row r="165" spans="1:12" ht="19.5" customHeight="1" x14ac:dyDescent="0.25">
      <c r="A165" s="21"/>
      <c r="B165" s="21"/>
      <c r="C165" s="21"/>
      <c r="D165" s="21"/>
      <c r="E165" s="21"/>
      <c r="F165" s="21"/>
      <c r="G165" s="21"/>
      <c r="I165" s="22" t="s">
        <v>5030</v>
      </c>
      <c r="J165" s="23" t="s">
        <v>16835</v>
      </c>
      <c r="K165" s="22" t="s">
        <v>4950</v>
      </c>
      <c r="L165" s="23" t="s">
        <v>16820</v>
      </c>
    </row>
    <row r="166" spans="1:12" ht="19.5" customHeight="1" x14ac:dyDescent="0.25">
      <c r="A166" s="21"/>
      <c r="B166" s="21"/>
      <c r="C166" s="21"/>
      <c r="D166" s="21"/>
      <c r="E166" s="21"/>
      <c r="F166" s="21"/>
      <c r="G166" s="21"/>
      <c r="I166" s="22" t="s">
        <v>3632</v>
      </c>
      <c r="J166" s="23" t="s">
        <v>16592</v>
      </c>
      <c r="K166" s="22" t="s">
        <v>3793</v>
      </c>
      <c r="L166" s="23" t="s">
        <v>16612</v>
      </c>
    </row>
    <row r="167" spans="1:12" ht="19.5" customHeight="1" x14ac:dyDescent="0.25">
      <c r="A167" s="21"/>
      <c r="B167" s="21"/>
      <c r="C167" s="21"/>
      <c r="D167" s="21"/>
      <c r="E167" s="21"/>
      <c r="F167" s="21"/>
      <c r="G167" s="21"/>
      <c r="I167" s="22" t="s">
        <v>1375</v>
      </c>
      <c r="J167" s="23" t="s">
        <v>16587</v>
      </c>
      <c r="K167" s="22" t="s">
        <v>3218</v>
      </c>
      <c r="L167" s="23" t="s">
        <v>16529</v>
      </c>
    </row>
    <row r="168" spans="1:12" ht="19.5" customHeight="1" x14ac:dyDescent="0.25">
      <c r="A168" s="21"/>
      <c r="B168" s="21"/>
      <c r="C168" s="21"/>
      <c r="D168" s="21"/>
      <c r="E168" s="21"/>
      <c r="F168" s="21"/>
      <c r="G168" s="21"/>
      <c r="I168" s="22" t="s">
        <v>2833</v>
      </c>
      <c r="J168" s="23" t="s">
        <v>16486</v>
      </c>
      <c r="K168" s="22" t="s">
        <v>2744</v>
      </c>
      <c r="L168" s="23" t="s">
        <v>16479</v>
      </c>
    </row>
    <row r="169" spans="1:12" ht="19.5" customHeight="1" x14ac:dyDescent="0.25">
      <c r="A169" s="21"/>
      <c r="B169" s="21"/>
      <c r="C169" s="21"/>
      <c r="D169" s="21"/>
      <c r="E169" s="21"/>
      <c r="F169" s="21"/>
      <c r="G169" s="21"/>
      <c r="I169" s="22" t="s">
        <v>1288</v>
      </c>
      <c r="J169" s="23" t="s">
        <v>16531</v>
      </c>
      <c r="K169" s="22" t="s">
        <v>3059</v>
      </c>
      <c r="L169" s="23" t="s">
        <v>16511</v>
      </c>
    </row>
    <row r="170" spans="1:12" ht="19.5" customHeight="1" x14ac:dyDescent="0.25">
      <c r="A170" s="21"/>
      <c r="B170" s="21"/>
      <c r="C170" s="21"/>
      <c r="D170" s="21"/>
      <c r="E170" s="21"/>
      <c r="F170" s="21"/>
      <c r="G170" s="21"/>
      <c r="I170" s="22" t="s">
        <v>2523</v>
      </c>
      <c r="J170" s="23" t="s">
        <v>16462</v>
      </c>
      <c r="K170" s="22" t="s">
        <v>3046</v>
      </c>
      <c r="L170" s="23" t="s">
        <v>16510</v>
      </c>
    </row>
    <row r="171" spans="1:12" ht="19.5" customHeight="1" x14ac:dyDescent="0.25">
      <c r="A171" s="21"/>
      <c r="B171" s="21"/>
      <c r="C171" s="21"/>
      <c r="D171" s="21"/>
      <c r="E171" s="21"/>
      <c r="F171" s="21"/>
      <c r="G171" s="21"/>
      <c r="I171" s="22" t="s">
        <v>3724</v>
      </c>
      <c r="J171" s="23" t="s">
        <v>16603</v>
      </c>
      <c r="K171" s="22" t="s">
        <v>4593</v>
      </c>
      <c r="L171" s="23" t="s">
        <v>16759</v>
      </c>
    </row>
    <row r="172" spans="1:12" ht="19.5" customHeight="1" x14ac:dyDescent="0.25">
      <c r="A172" s="21"/>
      <c r="B172" s="21"/>
      <c r="C172" s="21"/>
      <c r="D172" s="21"/>
      <c r="E172" s="21"/>
      <c r="F172" s="21"/>
      <c r="G172" s="21"/>
      <c r="I172" s="22" t="s">
        <v>5233</v>
      </c>
      <c r="J172" s="23" t="s">
        <v>16876</v>
      </c>
      <c r="K172" s="22" t="s">
        <v>4301</v>
      </c>
      <c r="L172" s="23" t="s">
        <v>16708</v>
      </c>
    </row>
    <row r="173" spans="1:12" ht="19.5" customHeight="1" x14ac:dyDescent="0.25">
      <c r="A173" s="21"/>
      <c r="B173" s="21"/>
      <c r="C173" s="21"/>
      <c r="D173" s="21"/>
      <c r="E173" s="21"/>
      <c r="F173" s="21"/>
      <c r="G173" s="21"/>
      <c r="I173" s="22" t="s">
        <v>922</v>
      </c>
      <c r="J173" s="23" t="s">
        <v>16634</v>
      </c>
      <c r="K173" s="22" t="s">
        <v>4796</v>
      </c>
      <c r="L173" s="23" t="s">
        <v>16795</v>
      </c>
    </row>
    <row r="174" spans="1:12" ht="19.5" customHeight="1" x14ac:dyDescent="0.25">
      <c r="A174" s="21"/>
      <c r="B174" s="21"/>
      <c r="C174" s="21"/>
      <c r="D174" s="21"/>
      <c r="E174" s="21"/>
      <c r="F174" s="21"/>
      <c r="G174" s="21"/>
      <c r="I174" s="22" t="s">
        <v>5185</v>
      </c>
      <c r="J174" s="23" t="s">
        <v>16863</v>
      </c>
      <c r="K174" s="22" t="s">
        <v>3727</v>
      </c>
      <c r="L174" s="23" t="s">
        <v>16604</v>
      </c>
    </row>
    <row r="175" spans="1:12" ht="19.5" customHeight="1" x14ac:dyDescent="0.25">
      <c r="A175" s="21"/>
      <c r="B175" s="21"/>
      <c r="C175" s="21"/>
      <c r="D175" s="21"/>
      <c r="E175" s="21"/>
      <c r="F175" s="21"/>
      <c r="G175" s="21"/>
      <c r="I175" s="22" t="s">
        <v>3239</v>
      </c>
      <c r="J175" s="23" t="s">
        <v>16533</v>
      </c>
      <c r="K175" s="22" t="s">
        <v>3423</v>
      </c>
      <c r="L175" s="23" t="s">
        <v>16557</v>
      </c>
    </row>
    <row r="176" spans="1:12" ht="19.5" customHeight="1" x14ac:dyDescent="0.25">
      <c r="A176" s="21"/>
      <c r="B176" s="21"/>
      <c r="C176" s="21"/>
      <c r="D176" s="21"/>
      <c r="E176" s="21"/>
      <c r="F176" s="21"/>
      <c r="G176" s="21"/>
      <c r="I176" s="22" t="s">
        <v>3873</v>
      </c>
      <c r="J176" s="23" t="s">
        <v>16628</v>
      </c>
      <c r="K176" s="22" t="s">
        <v>2827</v>
      </c>
      <c r="L176" s="23" t="s">
        <v>16485</v>
      </c>
    </row>
    <row r="177" spans="1:12" ht="19.5" customHeight="1" x14ac:dyDescent="0.25">
      <c r="A177" s="21"/>
      <c r="B177" s="21"/>
      <c r="C177" s="21"/>
      <c r="D177" s="21"/>
      <c r="E177" s="21"/>
      <c r="F177" s="21"/>
      <c r="G177" s="21"/>
      <c r="I177" s="22" t="s">
        <v>3823</v>
      </c>
      <c r="J177" s="23" t="s">
        <v>16617</v>
      </c>
      <c r="K177" s="22" t="s">
        <v>5173</v>
      </c>
      <c r="L177" s="23" t="s">
        <v>16860</v>
      </c>
    </row>
    <row r="178" spans="1:12" ht="19.5" customHeight="1" x14ac:dyDescent="0.25">
      <c r="A178" s="21"/>
      <c r="B178" s="21"/>
      <c r="C178" s="21"/>
      <c r="D178" s="21"/>
      <c r="E178" s="21"/>
      <c r="F178" s="21"/>
      <c r="G178" s="21"/>
      <c r="I178" s="22" t="s">
        <v>4717</v>
      </c>
      <c r="J178" s="23" t="s">
        <v>16781</v>
      </c>
      <c r="K178" s="22" t="s">
        <v>3844</v>
      </c>
      <c r="L178" s="23" t="s">
        <v>16624</v>
      </c>
    </row>
    <row r="179" spans="1:12" ht="19.5" customHeight="1" x14ac:dyDescent="0.25">
      <c r="A179" s="21"/>
      <c r="B179" s="21"/>
      <c r="C179" s="21"/>
      <c r="D179" s="21"/>
      <c r="E179" s="21"/>
      <c r="F179" s="21"/>
      <c r="G179" s="21"/>
      <c r="I179" s="22" t="s">
        <v>629</v>
      </c>
      <c r="J179" s="23" t="s">
        <v>16594</v>
      </c>
      <c r="K179" s="22" t="s">
        <v>3404</v>
      </c>
      <c r="L179" s="23" t="s">
        <v>16553</v>
      </c>
    </row>
    <row r="180" spans="1:12" ht="19.5" customHeight="1" x14ac:dyDescent="0.25">
      <c r="A180" s="21"/>
      <c r="B180" s="21"/>
      <c r="C180" s="21"/>
      <c r="D180" s="21"/>
      <c r="E180" s="21"/>
      <c r="F180" s="21"/>
      <c r="G180" s="21"/>
      <c r="I180" s="22" t="s">
        <v>5055</v>
      </c>
      <c r="J180" s="23" t="s">
        <v>16840</v>
      </c>
      <c r="K180" s="22" t="s">
        <v>5306</v>
      </c>
      <c r="L180" s="23" t="s">
        <v>16891</v>
      </c>
    </row>
    <row r="181" spans="1:12" ht="19.5" customHeight="1" x14ac:dyDescent="0.25">
      <c r="A181" s="21"/>
      <c r="B181" s="21"/>
      <c r="C181" s="21"/>
      <c r="D181" s="21"/>
      <c r="E181" s="21"/>
      <c r="F181" s="21"/>
      <c r="G181" s="21"/>
      <c r="I181" s="22" t="s">
        <v>4833</v>
      </c>
      <c r="J181" s="23" t="s">
        <v>16801</v>
      </c>
      <c r="K181" s="22" t="s">
        <v>3921</v>
      </c>
      <c r="L181" s="23" t="s">
        <v>16636</v>
      </c>
    </row>
    <row r="182" spans="1:12" ht="19.5" customHeight="1" x14ac:dyDescent="0.25">
      <c r="A182" s="21"/>
      <c r="B182" s="21"/>
      <c r="C182" s="21"/>
      <c r="D182" s="21"/>
      <c r="E182" s="21"/>
      <c r="F182" s="21"/>
      <c r="G182" s="21"/>
      <c r="I182" s="22" t="s">
        <v>3826</v>
      </c>
      <c r="J182" s="23" t="s">
        <v>16618</v>
      </c>
      <c r="K182" s="22" t="s">
        <v>3620</v>
      </c>
      <c r="L182" s="23" t="s">
        <v>16589</v>
      </c>
    </row>
    <row r="183" spans="1:12" ht="19.5" customHeight="1" x14ac:dyDescent="0.25">
      <c r="A183" s="21"/>
      <c r="B183" s="21"/>
      <c r="C183" s="21"/>
      <c r="D183" s="21"/>
      <c r="E183" s="21"/>
      <c r="F183" s="21"/>
      <c r="G183" s="21"/>
      <c r="I183" s="22" t="s">
        <v>5124</v>
      </c>
      <c r="J183" s="23" t="s">
        <v>16854</v>
      </c>
      <c r="K183" s="22" t="s">
        <v>5251</v>
      </c>
      <c r="L183" s="23" t="s">
        <v>16880</v>
      </c>
    </row>
    <row r="184" spans="1:12" ht="19.5" customHeight="1" x14ac:dyDescent="0.25">
      <c r="A184" s="21"/>
      <c r="B184" s="21"/>
      <c r="C184" s="21"/>
      <c r="D184" s="21"/>
      <c r="E184" s="21"/>
      <c r="F184" s="21"/>
      <c r="G184" s="21"/>
      <c r="I184" s="22" t="s">
        <v>2966</v>
      </c>
      <c r="J184" s="23" t="s">
        <v>16501</v>
      </c>
      <c r="K184" s="22" t="s">
        <v>4754</v>
      </c>
      <c r="L184" s="23" t="s">
        <v>16790</v>
      </c>
    </row>
    <row r="185" spans="1:12" ht="19.5" customHeight="1" x14ac:dyDescent="0.25">
      <c r="A185" s="21"/>
      <c r="B185" s="21"/>
      <c r="C185" s="21"/>
      <c r="D185" s="21"/>
      <c r="E185" s="21"/>
      <c r="F185" s="21"/>
      <c r="G185" s="21"/>
      <c r="I185" s="22" t="s">
        <v>4708</v>
      </c>
      <c r="J185" s="23" t="s">
        <v>16779</v>
      </c>
      <c r="K185" s="22" t="s">
        <v>4000</v>
      </c>
      <c r="L185" s="23" t="s">
        <v>16652</v>
      </c>
    </row>
    <row r="186" spans="1:12" ht="19.5" customHeight="1" x14ac:dyDescent="0.25">
      <c r="A186" s="21"/>
      <c r="B186" s="21"/>
      <c r="C186" s="21"/>
      <c r="D186" s="21"/>
      <c r="E186" s="21"/>
      <c r="F186" s="21"/>
      <c r="G186" s="21"/>
      <c r="I186" s="22" t="s">
        <v>3159</v>
      </c>
      <c r="J186" s="23" t="s">
        <v>16522</v>
      </c>
      <c r="K186" s="22" t="s">
        <v>4039</v>
      </c>
      <c r="L186" s="23" t="s">
        <v>16661</v>
      </c>
    </row>
    <row r="187" spans="1:12" ht="19.5" customHeight="1" x14ac:dyDescent="0.25">
      <c r="A187" s="21"/>
      <c r="B187" s="21"/>
      <c r="C187" s="21"/>
      <c r="D187" s="21"/>
      <c r="E187" s="21"/>
      <c r="F187" s="21"/>
      <c r="G187" s="21"/>
      <c r="I187" s="22" t="s">
        <v>2894</v>
      </c>
      <c r="J187" s="23" t="s">
        <v>16494</v>
      </c>
      <c r="K187" s="22" t="s">
        <v>4681</v>
      </c>
      <c r="L187" s="23" t="s">
        <v>16773</v>
      </c>
    </row>
    <row r="188" spans="1:12" ht="19.5" customHeight="1" x14ac:dyDescent="0.25">
      <c r="A188" s="21"/>
      <c r="B188" s="21"/>
      <c r="C188" s="21"/>
      <c r="D188" s="21"/>
      <c r="E188" s="21"/>
      <c r="F188" s="21"/>
      <c r="G188" s="21"/>
      <c r="I188" s="22" t="s">
        <v>4654</v>
      </c>
      <c r="J188" s="23" t="s">
        <v>16769</v>
      </c>
      <c r="K188" s="22" t="s">
        <v>5042</v>
      </c>
      <c r="L188" s="23" t="s">
        <v>16837</v>
      </c>
    </row>
    <row r="189" spans="1:12" ht="19.5" customHeight="1" x14ac:dyDescent="0.25">
      <c r="A189" s="21"/>
      <c r="B189" s="21"/>
      <c r="C189" s="21"/>
      <c r="D189" s="21"/>
      <c r="E189" s="21"/>
      <c r="F189" s="21"/>
      <c r="G189" s="21"/>
      <c r="I189" s="22" t="s">
        <v>3222</v>
      </c>
      <c r="J189" s="23" t="s">
        <v>16530</v>
      </c>
      <c r="K189" s="22" t="s">
        <v>3542</v>
      </c>
      <c r="L189" s="23" t="s">
        <v>16575</v>
      </c>
    </row>
    <row r="190" spans="1:12" ht="19.5" customHeight="1" x14ac:dyDescent="0.25">
      <c r="A190" s="21"/>
      <c r="B190" s="21"/>
      <c r="C190" s="21"/>
      <c r="D190" s="21"/>
      <c r="E190" s="21"/>
      <c r="F190" s="21"/>
      <c r="G190" s="21"/>
      <c r="I190" s="22" t="s">
        <v>5081</v>
      </c>
      <c r="J190" s="23" t="s">
        <v>16847</v>
      </c>
      <c r="K190" s="22" t="s">
        <v>3759</v>
      </c>
      <c r="L190" s="23" t="s">
        <v>16607</v>
      </c>
    </row>
    <row r="191" spans="1:12" ht="19.5" customHeight="1" x14ac:dyDescent="0.25">
      <c r="A191" s="21"/>
      <c r="B191" s="21"/>
      <c r="C191" s="21"/>
      <c r="D191" s="21"/>
      <c r="E191" s="21"/>
      <c r="F191" s="21"/>
      <c r="G191" s="21"/>
      <c r="I191" s="22" t="s">
        <v>2906</v>
      </c>
      <c r="J191" s="23" t="s">
        <v>16496</v>
      </c>
      <c r="K191" s="22" t="s">
        <v>3186</v>
      </c>
      <c r="L191" s="23" t="s">
        <v>16526</v>
      </c>
    </row>
    <row r="192" spans="1:12" ht="19.5" customHeight="1" x14ac:dyDescent="0.25">
      <c r="A192" s="21"/>
      <c r="B192" s="21"/>
      <c r="C192" s="21"/>
      <c r="D192" s="21"/>
      <c r="E192" s="21"/>
      <c r="F192" s="21"/>
      <c r="G192" s="21"/>
      <c r="I192" s="22" t="s">
        <v>5230</v>
      </c>
      <c r="J192" s="23" t="s">
        <v>16875</v>
      </c>
      <c r="K192" s="22" t="s">
        <v>4983</v>
      </c>
      <c r="L192" s="23" t="s">
        <v>16826</v>
      </c>
    </row>
    <row r="193" spans="1:12" ht="19.5" customHeight="1" x14ac:dyDescent="0.25">
      <c r="A193" s="21"/>
      <c r="B193" s="21"/>
      <c r="C193" s="21"/>
      <c r="D193" s="21"/>
      <c r="E193" s="21"/>
      <c r="F193" s="21"/>
      <c r="G193" s="21"/>
      <c r="I193" s="22" t="s">
        <v>3482</v>
      </c>
      <c r="J193" s="23" t="s">
        <v>16566</v>
      </c>
      <c r="K193" s="22" t="s">
        <v>4082</v>
      </c>
      <c r="L193" s="23" t="s">
        <v>16667</v>
      </c>
    </row>
    <row r="194" spans="1:12" ht="19.5" customHeight="1" x14ac:dyDescent="0.25">
      <c r="A194" s="21"/>
      <c r="B194" s="21"/>
      <c r="C194" s="21"/>
      <c r="D194" s="21"/>
      <c r="E194" s="21"/>
      <c r="F194" s="21"/>
      <c r="G194" s="21"/>
      <c r="I194" s="22" t="s">
        <v>3959</v>
      </c>
      <c r="J194" s="23" t="s">
        <v>16644</v>
      </c>
      <c r="K194" s="22" t="s">
        <v>4990</v>
      </c>
      <c r="L194" s="23" t="s">
        <v>16827</v>
      </c>
    </row>
    <row r="195" spans="1:12" ht="19.5" customHeight="1" x14ac:dyDescent="0.25">
      <c r="A195" s="21"/>
      <c r="B195" s="21"/>
      <c r="C195" s="21"/>
      <c r="D195" s="21"/>
      <c r="E195" s="21"/>
      <c r="F195" s="21"/>
      <c r="G195" s="21"/>
      <c r="I195" s="22" t="s">
        <v>4292</v>
      </c>
      <c r="J195" s="23" t="s">
        <v>16706</v>
      </c>
      <c r="K195" s="22" t="s">
        <v>3100</v>
      </c>
      <c r="L195" s="23" t="s">
        <v>16518</v>
      </c>
    </row>
    <row r="196" spans="1:12" ht="19.5" customHeight="1" x14ac:dyDescent="0.25">
      <c r="A196" s="21"/>
      <c r="B196" s="21"/>
      <c r="C196" s="21"/>
      <c r="D196" s="21"/>
      <c r="E196" s="21"/>
      <c r="F196" s="21"/>
      <c r="G196" s="21"/>
      <c r="I196" s="22" t="s">
        <v>1144</v>
      </c>
      <c r="J196" s="23" t="s">
        <v>16469</v>
      </c>
      <c r="K196" s="22" t="s">
        <v>2915</v>
      </c>
      <c r="L196" s="23" t="s">
        <v>16497</v>
      </c>
    </row>
    <row r="197" spans="1:12" ht="19.5" customHeight="1" x14ac:dyDescent="0.25">
      <c r="A197" s="21"/>
      <c r="B197" s="21"/>
      <c r="C197" s="21"/>
      <c r="D197" s="21"/>
      <c r="E197" s="21"/>
      <c r="F197" s="21"/>
      <c r="G197" s="21"/>
      <c r="I197" s="22" t="s">
        <v>5290</v>
      </c>
      <c r="J197" s="23" t="s">
        <v>16889</v>
      </c>
      <c r="K197" s="22" t="s">
        <v>3002</v>
      </c>
      <c r="L197" s="23" t="s">
        <v>16506</v>
      </c>
    </row>
    <row r="198" spans="1:12" ht="19.5" customHeight="1" x14ac:dyDescent="0.25">
      <c r="A198" s="21"/>
      <c r="B198" s="21"/>
      <c r="C198" s="21"/>
      <c r="D198" s="21"/>
      <c r="E198" s="21"/>
      <c r="F198" s="21"/>
      <c r="G198" s="21"/>
      <c r="I198" s="22" t="s">
        <v>3384</v>
      </c>
      <c r="J198" s="23" t="s">
        <v>16549</v>
      </c>
      <c r="K198" s="22" t="s">
        <v>3394</v>
      </c>
      <c r="L198" s="23" t="s">
        <v>16551</v>
      </c>
    </row>
    <row r="199" spans="1:12" ht="19.5" customHeight="1" x14ac:dyDescent="0.25">
      <c r="A199" s="21"/>
      <c r="B199" s="21"/>
      <c r="C199" s="21"/>
      <c r="D199" s="21"/>
      <c r="E199" s="21"/>
      <c r="F199" s="21"/>
      <c r="G199" s="21"/>
      <c r="I199" s="22" t="s">
        <v>5018</v>
      </c>
      <c r="J199" s="23" t="s">
        <v>16834</v>
      </c>
      <c r="K199" s="22" t="s">
        <v>3671</v>
      </c>
      <c r="L199" s="23" t="s">
        <v>16597</v>
      </c>
    </row>
    <row r="200" spans="1:12" ht="19.5" customHeight="1" x14ac:dyDescent="0.25">
      <c r="A200" s="21"/>
      <c r="B200" s="21"/>
      <c r="C200" s="21"/>
      <c r="D200" s="21"/>
      <c r="E200" s="21"/>
      <c r="F200" s="21"/>
      <c r="G200" s="21"/>
      <c r="I200" s="22" t="s">
        <v>4499</v>
      </c>
      <c r="J200" s="23" t="s">
        <v>16744</v>
      </c>
      <c r="K200" s="22" t="s">
        <v>3315</v>
      </c>
      <c r="L200" s="23" t="s">
        <v>16543</v>
      </c>
    </row>
    <row r="201" spans="1:12" ht="19.5" customHeight="1" x14ac:dyDescent="0.25">
      <c r="A201" s="21"/>
      <c r="B201" s="21"/>
      <c r="C201" s="21"/>
      <c r="D201" s="21"/>
      <c r="E201" s="21"/>
      <c r="F201" s="21"/>
      <c r="G201" s="21"/>
      <c r="I201" s="22" t="s">
        <v>5090</v>
      </c>
      <c r="J201" s="23" t="s">
        <v>16849</v>
      </c>
      <c r="K201" s="22" t="s">
        <v>4902</v>
      </c>
      <c r="L201" s="23" t="s">
        <v>16812</v>
      </c>
    </row>
    <row r="202" spans="1:12" ht="19.5" customHeight="1" x14ac:dyDescent="0.25">
      <c r="A202" s="21"/>
      <c r="B202" s="21"/>
      <c r="C202" s="21"/>
      <c r="D202" s="21"/>
      <c r="E202" s="21"/>
      <c r="F202" s="21"/>
      <c r="G202" s="21"/>
      <c r="I202" s="22" t="s">
        <v>3509</v>
      </c>
      <c r="J202" s="23" t="s">
        <v>16569</v>
      </c>
      <c r="K202" s="22" t="s">
        <v>970</v>
      </c>
      <c r="L202" s="23" t="s">
        <v>16471</v>
      </c>
    </row>
    <row r="203" spans="1:12" ht="19.5" customHeight="1" x14ac:dyDescent="0.25">
      <c r="A203" s="21"/>
      <c r="B203" s="21"/>
      <c r="C203" s="21"/>
      <c r="D203" s="21"/>
      <c r="E203" s="21"/>
      <c r="F203" s="21"/>
      <c r="G203" s="21"/>
      <c r="I203" s="22" t="s">
        <v>4337</v>
      </c>
      <c r="J203" s="23" t="s">
        <v>16713</v>
      </c>
      <c r="K203" s="22" t="s">
        <v>155</v>
      </c>
      <c r="L203" s="23" t="s">
        <v>16467</v>
      </c>
    </row>
    <row r="204" spans="1:12" ht="19.5" customHeight="1" x14ac:dyDescent="0.25">
      <c r="A204" s="21"/>
      <c r="B204" s="21"/>
      <c r="C204" s="21"/>
      <c r="D204" s="21"/>
      <c r="E204" s="21"/>
      <c r="F204" s="21"/>
      <c r="G204" s="21"/>
      <c r="I204" s="22" t="s">
        <v>4781</v>
      </c>
      <c r="J204" s="23" t="s">
        <v>16793</v>
      </c>
      <c r="K204" s="22" t="s">
        <v>905</v>
      </c>
      <c r="L204" s="23" t="s">
        <v>16564</v>
      </c>
    </row>
    <row r="205" spans="1:12" ht="19.5" customHeight="1" x14ac:dyDescent="0.25">
      <c r="A205" s="21"/>
      <c r="B205" s="21"/>
      <c r="C205" s="21"/>
      <c r="D205" s="21"/>
      <c r="E205" s="21"/>
      <c r="F205" s="21"/>
      <c r="G205" s="21"/>
      <c r="I205" s="22" t="s">
        <v>4079</v>
      </c>
      <c r="J205" s="23" t="s">
        <v>16666</v>
      </c>
      <c r="K205" s="22" t="s">
        <v>2977</v>
      </c>
      <c r="L205" s="23" t="s">
        <v>16502</v>
      </c>
    </row>
    <row r="206" spans="1:12" ht="19.5" customHeight="1" x14ac:dyDescent="0.25">
      <c r="A206" s="21"/>
      <c r="B206" s="21"/>
      <c r="C206" s="21"/>
      <c r="D206" s="21"/>
      <c r="E206" s="21"/>
      <c r="F206" s="21"/>
      <c r="G206" s="21"/>
      <c r="I206" s="22" t="s">
        <v>1081</v>
      </c>
      <c r="J206" s="23" t="s">
        <v>16599</v>
      </c>
      <c r="K206" s="22" t="s">
        <v>4993</v>
      </c>
      <c r="L206" s="23" t="s">
        <v>16828</v>
      </c>
    </row>
    <row r="207" spans="1:12" ht="19.5" customHeight="1" x14ac:dyDescent="0.25">
      <c r="A207" s="21"/>
      <c r="B207" s="21"/>
      <c r="C207" s="21"/>
      <c r="D207" s="21"/>
      <c r="E207" s="21"/>
      <c r="F207" s="21"/>
      <c r="G207" s="21"/>
      <c r="I207" s="22" t="s">
        <v>5326</v>
      </c>
      <c r="J207" s="23" t="s">
        <v>16895</v>
      </c>
      <c r="K207" s="22" t="s">
        <v>3359</v>
      </c>
      <c r="L207" s="23" t="s">
        <v>16546</v>
      </c>
    </row>
    <row r="208" spans="1:12" ht="19.5" customHeight="1" x14ac:dyDescent="0.25">
      <c r="A208" s="21"/>
      <c r="B208" s="21"/>
      <c r="C208" s="21"/>
      <c r="D208" s="21"/>
      <c r="E208" s="21"/>
      <c r="F208" s="21"/>
      <c r="G208" s="21"/>
      <c r="I208" s="22" t="s">
        <v>3451</v>
      </c>
      <c r="J208" s="23" t="s">
        <v>16561</v>
      </c>
      <c r="K208" s="22" t="s">
        <v>5143</v>
      </c>
      <c r="L208" s="23" t="s">
        <v>16858</v>
      </c>
    </row>
    <row r="209" spans="1:12" ht="19.5" customHeight="1" x14ac:dyDescent="0.25">
      <c r="A209" s="21"/>
      <c r="B209" s="21"/>
      <c r="C209" s="21"/>
      <c r="D209" s="21"/>
      <c r="E209" s="21"/>
      <c r="F209" s="21"/>
      <c r="G209" s="21"/>
      <c r="I209" s="22" t="s">
        <v>3466</v>
      </c>
      <c r="J209" s="23" t="s">
        <v>16563</v>
      </c>
      <c r="K209" s="22" t="s">
        <v>3978</v>
      </c>
      <c r="L209" s="23" t="s">
        <v>16648</v>
      </c>
    </row>
    <row r="210" spans="1:12" ht="19.5" customHeight="1" x14ac:dyDescent="0.25">
      <c r="A210" s="21"/>
      <c r="B210" s="21"/>
      <c r="C210" s="21"/>
      <c r="D210" s="21"/>
      <c r="E210" s="21"/>
      <c r="F210" s="21"/>
      <c r="G210" s="21"/>
      <c r="I210" s="22" t="s">
        <v>4189</v>
      </c>
      <c r="J210" s="23" t="s">
        <v>16691</v>
      </c>
      <c r="K210" s="22" t="s">
        <v>1147</v>
      </c>
      <c r="L210" s="23" t="s">
        <v>16507</v>
      </c>
    </row>
    <row r="211" spans="1:12" ht="19.5" customHeight="1" x14ac:dyDescent="0.25">
      <c r="A211" s="21"/>
      <c r="B211" s="21"/>
      <c r="C211" s="21"/>
      <c r="D211" s="21"/>
      <c r="E211" s="21"/>
      <c r="F211" s="21"/>
      <c r="G211" s="21"/>
      <c r="I211" s="22" t="s">
        <v>4490</v>
      </c>
      <c r="J211" s="23" t="s">
        <v>16742</v>
      </c>
      <c r="K211" s="22" t="s">
        <v>5182</v>
      </c>
      <c r="L211" s="23" t="s">
        <v>16862</v>
      </c>
    </row>
    <row r="212" spans="1:12" ht="19.5" customHeight="1" x14ac:dyDescent="0.25">
      <c r="A212" s="21"/>
      <c r="B212" s="21"/>
      <c r="C212" s="21"/>
      <c r="D212" s="21"/>
      <c r="E212" s="21"/>
      <c r="F212" s="21"/>
      <c r="G212" s="21"/>
      <c r="I212" s="22" t="s">
        <v>4893</v>
      </c>
      <c r="J212" s="23" t="s">
        <v>16810</v>
      </c>
      <c r="K212" s="22" t="s">
        <v>5218</v>
      </c>
      <c r="L212" s="23" t="s">
        <v>16872</v>
      </c>
    </row>
    <row r="213" spans="1:12" ht="19.5" customHeight="1" x14ac:dyDescent="0.25">
      <c r="A213" s="21"/>
      <c r="B213" s="21"/>
      <c r="C213" s="21"/>
      <c r="D213" s="21"/>
      <c r="E213" s="21"/>
      <c r="F213" s="21"/>
      <c r="G213" s="21"/>
      <c r="I213" s="22" t="s">
        <v>3595</v>
      </c>
      <c r="J213" s="23" t="s">
        <v>16584</v>
      </c>
      <c r="K213" s="22" t="s">
        <v>2568</v>
      </c>
      <c r="L213" s="23" t="s">
        <v>16465</v>
      </c>
    </row>
    <row r="214" spans="1:12" ht="19.5" customHeight="1" x14ac:dyDescent="0.25">
      <c r="A214" s="21"/>
      <c r="B214" s="21"/>
      <c r="C214" s="21"/>
      <c r="D214" s="21"/>
      <c r="E214" s="21"/>
      <c r="F214" s="21"/>
      <c r="G214" s="21"/>
      <c r="I214" s="22" t="s">
        <v>4105</v>
      </c>
      <c r="J214" s="23" t="s">
        <v>16669</v>
      </c>
      <c r="K214" s="22" t="s">
        <v>3356</v>
      </c>
      <c r="L214" s="23" t="s">
        <v>16545</v>
      </c>
    </row>
    <row r="215" spans="1:12" ht="19.5" customHeight="1" x14ac:dyDescent="0.25">
      <c r="A215" s="21"/>
      <c r="B215" s="21"/>
      <c r="C215" s="21"/>
      <c r="D215" s="21"/>
      <c r="E215" s="21"/>
      <c r="F215" s="21"/>
      <c r="G215" s="21"/>
      <c r="I215" s="22" t="s">
        <v>3617</v>
      </c>
      <c r="J215" s="23" t="s">
        <v>16588</v>
      </c>
      <c r="K215" s="22" t="s">
        <v>3414</v>
      </c>
      <c r="L215" s="23" t="s">
        <v>16556</v>
      </c>
    </row>
    <row r="216" spans="1:12" ht="19.5" customHeight="1" x14ac:dyDescent="0.25">
      <c r="A216" s="21"/>
      <c r="B216" s="21"/>
      <c r="C216" s="21"/>
      <c r="D216" s="21"/>
      <c r="E216" s="21"/>
      <c r="F216" s="21"/>
      <c r="G216" s="21"/>
      <c r="I216" s="22" t="s">
        <v>5015</v>
      </c>
      <c r="J216" s="23" t="s">
        <v>16833</v>
      </c>
      <c r="K216" s="22" t="s">
        <v>4279</v>
      </c>
      <c r="L216" s="23" t="s">
        <v>16704</v>
      </c>
    </row>
    <row r="217" spans="1:12" ht="19.5" customHeight="1" x14ac:dyDescent="0.25">
      <c r="A217" s="21"/>
      <c r="B217" s="21"/>
      <c r="C217" s="21"/>
      <c r="D217" s="21"/>
      <c r="E217" s="21"/>
      <c r="F217" s="21"/>
      <c r="G217" s="21"/>
      <c r="I217" s="22" t="s">
        <v>3971</v>
      </c>
      <c r="J217" s="23" t="s">
        <v>16646</v>
      </c>
      <c r="K217" s="22" t="s">
        <v>731</v>
      </c>
      <c r="L217" s="23" t="s">
        <v>16600</v>
      </c>
    </row>
    <row r="218" spans="1:12" ht="19.5" customHeight="1" x14ac:dyDescent="0.25">
      <c r="A218" s="21"/>
      <c r="B218" s="21"/>
      <c r="C218" s="21"/>
      <c r="D218" s="21"/>
      <c r="E218" s="21"/>
      <c r="F218" s="21"/>
      <c r="G218" s="21"/>
      <c r="I218" s="22" t="s">
        <v>4887</v>
      </c>
      <c r="J218" s="23" t="s">
        <v>16809</v>
      </c>
      <c r="K218" s="22" t="s">
        <v>2837</v>
      </c>
      <c r="L218" s="23" t="s">
        <v>16487</v>
      </c>
    </row>
    <row r="219" spans="1:12" ht="19.5" customHeight="1" x14ac:dyDescent="0.25">
      <c r="A219" s="21"/>
      <c r="B219" s="21"/>
      <c r="C219" s="21"/>
      <c r="D219" s="21"/>
      <c r="E219" s="21"/>
      <c r="F219" s="21"/>
      <c r="G219" s="21"/>
      <c r="I219" s="22" t="s">
        <v>943</v>
      </c>
      <c r="J219" s="23" t="s">
        <v>16559</v>
      </c>
      <c r="K219" s="22" t="s">
        <v>3369</v>
      </c>
      <c r="L219" s="23" t="s">
        <v>16548</v>
      </c>
    </row>
    <row r="220" spans="1:12" ht="19.5" customHeight="1" x14ac:dyDescent="0.25">
      <c r="A220" s="21"/>
      <c r="B220" s="21"/>
      <c r="C220" s="21"/>
      <c r="D220" s="21"/>
      <c r="E220" s="21"/>
      <c r="F220" s="21"/>
      <c r="G220" s="21"/>
      <c r="I220" s="22" t="s">
        <v>4045</v>
      </c>
      <c r="J220" s="23" t="s">
        <v>16662</v>
      </c>
      <c r="K220" s="22" t="s">
        <v>4941</v>
      </c>
      <c r="L220" s="23" t="s">
        <v>16818</v>
      </c>
    </row>
    <row r="221" spans="1:12" ht="19.5" customHeight="1" x14ac:dyDescent="0.25">
      <c r="A221" s="21"/>
      <c r="B221" s="21"/>
      <c r="C221" s="21"/>
      <c r="D221" s="21"/>
      <c r="E221" s="21"/>
      <c r="F221" s="21"/>
      <c r="G221" s="21"/>
      <c r="I221" s="22" t="s">
        <v>5048</v>
      </c>
      <c r="J221" s="23" t="s">
        <v>16839</v>
      </c>
      <c r="K221" s="22" t="s">
        <v>3183</v>
      </c>
      <c r="L221" s="23" t="s">
        <v>16525</v>
      </c>
    </row>
    <row r="222" spans="1:12" ht="19.5" customHeight="1" x14ac:dyDescent="0.25">
      <c r="A222" s="21"/>
      <c r="B222" s="21"/>
      <c r="C222" s="21"/>
      <c r="D222" s="21"/>
      <c r="E222" s="21"/>
      <c r="F222" s="21"/>
      <c r="G222" s="21"/>
      <c r="I222" s="22" t="s">
        <v>479</v>
      </c>
      <c r="J222" s="23" t="s">
        <v>16842</v>
      </c>
      <c r="K222" s="22" t="s">
        <v>4863</v>
      </c>
      <c r="L222" s="23" t="s">
        <v>16804</v>
      </c>
    </row>
    <row r="223" spans="1:12" ht="19.5" customHeight="1" x14ac:dyDescent="0.25">
      <c r="A223" s="21"/>
      <c r="B223" s="21"/>
      <c r="C223" s="21"/>
      <c r="D223" s="21"/>
      <c r="E223" s="21"/>
      <c r="F223" s="21"/>
      <c r="G223" s="21"/>
      <c r="I223" s="22" t="s">
        <v>4564</v>
      </c>
      <c r="J223" s="23" t="s">
        <v>16753</v>
      </c>
      <c r="K223" s="22" t="s">
        <v>4158</v>
      </c>
      <c r="L223" s="23" t="s">
        <v>16683</v>
      </c>
    </row>
    <row r="224" spans="1:12" ht="19.5" customHeight="1" x14ac:dyDescent="0.25">
      <c r="A224" s="21"/>
      <c r="B224" s="21"/>
      <c r="C224" s="21"/>
      <c r="D224" s="21"/>
      <c r="E224" s="21"/>
      <c r="F224" s="21"/>
      <c r="G224" s="21"/>
      <c r="I224" s="22" t="s">
        <v>5176</v>
      </c>
      <c r="J224" s="23" t="s">
        <v>16861</v>
      </c>
      <c r="K224" s="22" t="s">
        <v>3925</v>
      </c>
      <c r="L224" s="23" t="s">
        <v>16637</v>
      </c>
    </row>
    <row r="225" spans="1:12" ht="19.5" customHeight="1" x14ac:dyDescent="0.25">
      <c r="A225" s="21"/>
      <c r="B225" s="21"/>
      <c r="C225" s="21"/>
      <c r="D225" s="21"/>
      <c r="E225" s="21"/>
      <c r="F225" s="21"/>
      <c r="G225" s="21"/>
      <c r="I225" s="22" t="s">
        <v>4417</v>
      </c>
      <c r="J225" s="23" t="s">
        <v>16725</v>
      </c>
      <c r="K225" s="22" t="s">
        <v>3574</v>
      </c>
      <c r="L225" s="23" t="s">
        <v>16580</v>
      </c>
    </row>
    <row r="226" spans="1:12" ht="19.5" customHeight="1" x14ac:dyDescent="0.25">
      <c r="A226" s="21"/>
      <c r="B226" s="21"/>
      <c r="C226" s="21"/>
      <c r="D226" s="21"/>
      <c r="E226" s="21"/>
      <c r="F226" s="21"/>
      <c r="G226" s="21"/>
      <c r="I226" s="22" t="s">
        <v>4732</v>
      </c>
      <c r="J226" s="23" t="s">
        <v>16785</v>
      </c>
      <c r="K226" s="22" t="s">
        <v>4210</v>
      </c>
      <c r="L226" s="23" t="s">
        <v>16694</v>
      </c>
    </row>
    <row r="227" spans="1:12" ht="19.5" customHeight="1" x14ac:dyDescent="0.25">
      <c r="A227" s="21"/>
      <c r="B227" s="21"/>
      <c r="C227" s="21"/>
      <c r="D227" s="21"/>
      <c r="E227" s="21"/>
      <c r="F227" s="21"/>
      <c r="G227" s="21"/>
      <c r="I227" s="22" t="s">
        <v>4148</v>
      </c>
      <c r="J227" s="23" t="s">
        <v>16679</v>
      </c>
      <c r="K227" s="22" t="s">
        <v>4021</v>
      </c>
      <c r="L227" s="23" t="s">
        <v>16657</v>
      </c>
    </row>
    <row r="228" spans="1:12" ht="19.5" customHeight="1" x14ac:dyDescent="0.25">
      <c r="A228" s="21"/>
      <c r="B228" s="21"/>
      <c r="C228" s="21"/>
      <c r="D228" s="21"/>
      <c r="E228" s="21"/>
      <c r="F228" s="21"/>
      <c r="G228" s="21"/>
      <c r="I228" s="22" t="s">
        <v>506</v>
      </c>
      <c r="J228" s="23" t="s">
        <v>16590</v>
      </c>
      <c r="K228" s="22" t="s">
        <v>4627</v>
      </c>
      <c r="L228" s="23" t="s">
        <v>16765</v>
      </c>
    </row>
    <row r="229" spans="1:12" ht="19.5" customHeight="1" x14ac:dyDescent="0.25">
      <c r="A229" s="21"/>
      <c r="B229" s="21"/>
      <c r="C229" s="21"/>
      <c r="D229" s="21"/>
      <c r="E229" s="21"/>
      <c r="F229" s="21"/>
      <c r="G229" s="21"/>
      <c r="I229" s="22" t="s">
        <v>5316</v>
      </c>
      <c r="J229" s="23" t="s">
        <v>16893</v>
      </c>
      <c r="K229" s="22" t="s">
        <v>4018</v>
      </c>
      <c r="L229" s="23" t="s">
        <v>16656</v>
      </c>
    </row>
    <row r="230" spans="1:12" ht="19.5" customHeight="1" x14ac:dyDescent="0.25">
      <c r="A230" s="21"/>
      <c r="B230" s="21"/>
      <c r="C230" s="21"/>
      <c r="D230" s="21"/>
      <c r="E230" s="21"/>
      <c r="F230" s="21"/>
      <c r="G230" s="21"/>
      <c r="I230" s="22" t="s">
        <v>4953</v>
      </c>
      <c r="J230" s="23" t="s">
        <v>16821</v>
      </c>
      <c r="K230" s="22" t="s">
        <v>3965</v>
      </c>
      <c r="L230" s="23" t="s">
        <v>16645</v>
      </c>
    </row>
    <row r="231" spans="1:12" ht="19.5" customHeight="1" x14ac:dyDescent="0.25">
      <c r="A231" s="21"/>
      <c r="B231" s="21"/>
      <c r="C231" s="21"/>
      <c r="D231" s="21"/>
      <c r="E231" s="21"/>
      <c r="F231" s="21"/>
      <c r="G231" s="21"/>
      <c r="I231" s="22" t="s">
        <v>4143</v>
      </c>
      <c r="J231" s="23" t="s">
        <v>16678</v>
      </c>
      <c r="K231" s="22" t="s">
        <v>4240</v>
      </c>
      <c r="L231" s="23" t="s">
        <v>16698</v>
      </c>
    </row>
    <row r="232" spans="1:12" ht="19.5" customHeight="1" x14ac:dyDescent="0.25">
      <c r="A232" s="21"/>
      <c r="B232" s="21"/>
      <c r="C232" s="21"/>
      <c r="D232" s="21"/>
      <c r="E232" s="21"/>
      <c r="F232" s="21"/>
      <c r="G232" s="21"/>
      <c r="I232" s="22" t="s">
        <v>4455</v>
      </c>
      <c r="J232" s="23" t="s">
        <v>16734</v>
      </c>
      <c r="K232" s="22" t="s">
        <v>5115</v>
      </c>
      <c r="L232" s="23" t="s">
        <v>16852</v>
      </c>
    </row>
    <row r="233" spans="1:12" ht="19.5" customHeight="1" x14ac:dyDescent="0.25">
      <c r="A233" s="21"/>
      <c r="B233" s="21"/>
      <c r="C233" s="21"/>
      <c r="D233" s="21"/>
      <c r="E233" s="21"/>
      <c r="F233" s="21"/>
      <c r="G233" s="21"/>
      <c r="I233" s="22" t="s">
        <v>4950</v>
      </c>
      <c r="J233" s="23" t="s">
        <v>16820</v>
      </c>
      <c r="K233" s="22" t="s">
        <v>3567</v>
      </c>
      <c r="L233" s="23" t="s">
        <v>16578</v>
      </c>
    </row>
    <row r="234" spans="1:12" ht="19.5" customHeight="1" x14ac:dyDescent="0.25">
      <c r="A234" s="21"/>
      <c r="B234" s="21"/>
      <c r="C234" s="21"/>
      <c r="D234" s="21"/>
      <c r="E234" s="21"/>
      <c r="F234" s="21"/>
      <c r="G234" s="21"/>
      <c r="I234" s="22" t="s">
        <v>3793</v>
      </c>
      <c r="J234" s="23" t="s">
        <v>16612</v>
      </c>
      <c r="K234" s="22" t="s">
        <v>2738</v>
      </c>
      <c r="L234" s="23" t="s">
        <v>16478</v>
      </c>
    </row>
    <row r="235" spans="1:12" ht="19.5" customHeight="1" x14ac:dyDescent="0.25">
      <c r="A235" s="21"/>
      <c r="B235" s="21"/>
      <c r="C235" s="21"/>
      <c r="D235" s="21"/>
      <c r="E235" s="21"/>
      <c r="F235" s="21"/>
      <c r="G235" s="21"/>
      <c r="I235" s="22" t="s">
        <v>3218</v>
      </c>
      <c r="J235" s="23" t="s">
        <v>16529</v>
      </c>
      <c r="K235" s="22" t="s">
        <v>5203</v>
      </c>
      <c r="L235" s="23" t="s">
        <v>16867</v>
      </c>
    </row>
    <row r="236" spans="1:12" ht="19.5" customHeight="1" x14ac:dyDescent="0.25">
      <c r="A236" s="21"/>
      <c r="B236" s="21"/>
      <c r="C236" s="21"/>
      <c r="D236" s="21"/>
      <c r="E236" s="21"/>
      <c r="F236" s="21"/>
      <c r="G236" s="21"/>
      <c r="I236" s="22" t="s">
        <v>4971</v>
      </c>
      <c r="J236" s="23" t="s">
        <v>16823</v>
      </c>
      <c r="K236" s="22" t="s">
        <v>4687</v>
      </c>
      <c r="L236" s="23" t="s">
        <v>16775</v>
      </c>
    </row>
    <row r="237" spans="1:12" ht="19.5" customHeight="1" x14ac:dyDescent="0.25">
      <c r="A237" s="21"/>
      <c r="B237" s="21"/>
      <c r="C237" s="21"/>
      <c r="D237" s="21"/>
      <c r="E237" s="21"/>
      <c r="F237" s="21"/>
      <c r="G237" s="21"/>
      <c r="I237" s="22" t="s">
        <v>4061</v>
      </c>
      <c r="J237" s="23" t="s">
        <v>16664</v>
      </c>
      <c r="K237" s="22" t="s">
        <v>5130</v>
      </c>
      <c r="L237" s="23" t="s">
        <v>16856</v>
      </c>
    </row>
    <row r="238" spans="1:12" ht="19.5" customHeight="1" x14ac:dyDescent="0.25">
      <c r="A238" s="21"/>
      <c r="B238" s="21"/>
      <c r="C238" s="21"/>
      <c r="D238" s="21"/>
      <c r="E238" s="21"/>
      <c r="F238" s="21"/>
      <c r="G238" s="21"/>
      <c r="I238" s="22" t="s">
        <v>2744</v>
      </c>
      <c r="J238" s="23" t="s">
        <v>16479</v>
      </c>
      <c r="K238" s="22" t="s">
        <v>2611</v>
      </c>
      <c r="L238" s="23" t="s">
        <v>16468</v>
      </c>
    </row>
    <row r="239" spans="1:12" ht="19.5" customHeight="1" x14ac:dyDescent="0.25">
      <c r="A239" s="21"/>
      <c r="B239" s="21"/>
      <c r="C239" s="21"/>
      <c r="D239" s="21"/>
      <c r="E239" s="21"/>
      <c r="F239" s="21"/>
      <c r="G239" s="21"/>
      <c r="I239" s="22" t="s">
        <v>3059</v>
      </c>
      <c r="J239" s="23" t="s">
        <v>16511</v>
      </c>
      <c r="K239" s="22" t="s">
        <v>4612</v>
      </c>
      <c r="L239" s="23" t="s">
        <v>16761</v>
      </c>
    </row>
    <row r="240" spans="1:12" ht="19.5" customHeight="1" x14ac:dyDescent="0.25">
      <c r="A240" s="21"/>
      <c r="B240" s="21"/>
      <c r="C240" s="21"/>
      <c r="D240" s="21"/>
      <c r="E240" s="21"/>
      <c r="F240" s="21"/>
      <c r="G240" s="21"/>
      <c r="I240" s="22" t="s">
        <v>4663</v>
      </c>
      <c r="J240" s="23" t="s">
        <v>16771</v>
      </c>
      <c r="K240" s="22" t="s">
        <v>3112</v>
      </c>
      <c r="L240" s="23" t="s">
        <v>16519</v>
      </c>
    </row>
    <row r="241" spans="1:12" ht="19.5" customHeight="1" x14ac:dyDescent="0.25">
      <c r="A241" s="21"/>
      <c r="B241" s="21"/>
      <c r="C241" s="21"/>
      <c r="D241" s="21"/>
      <c r="E241" s="21"/>
      <c r="F241" s="21"/>
      <c r="G241" s="21"/>
      <c r="I241" s="22" t="s">
        <v>4151</v>
      </c>
      <c r="J241" s="23" t="s">
        <v>16680</v>
      </c>
      <c r="K241" s="22" t="s">
        <v>4729</v>
      </c>
      <c r="L241" s="23" t="s">
        <v>16784</v>
      </c>
    </row>
    <row r="242" spans="1:12" ht="19.5" customHeight="1" x14ac:dyDescent="0.25">
      <c r="A242" s="21"/>
      <c r="B242" s="21"/>
      <c r="C242" s="21"/>
      <c r="D242" s="21"/>
      <c r="E242" s="21"/>
      <c r="F242" s="21"/>
      <c r="G242" s="21"/>
      <c r="I242" s="22" t="s">
        <v>3046</v>
      </c>
      <c r="J242" s="23" t="s">
        <v>16510</v>
      </c>
      <c r="K242" s="22" t="s">
        <v>3149</v>
      </c>
      <c r="L242" s="23" t="s">
        <v>16521</v>
      </c>
    </row>
    <row r="243" spans="1:12" ht="19.5" customHeight="1" x14ac:dyDescent="0.25">
      <c r="A243" s="21"/>
      <c r="B243" s="21"/>
      <c r="C243" s="21"/>
      <c r="D243" s="21"/>
      <c r="E243" s="21"/>
      <c r="F243" s="21"/>
      <c r="G243" s="21"/>
      <c r="I243" s="22" t="s">
        <v>4593</v>
      </c>
      <c r="J243" s="23" t="s">
        <v>16759</v>
      </c>
      <c r="K243" s="22" t="s">
        <v>4699</v>
      </c>
      <c r="L243" s="23" t="s">
        <v>16777</v>
      </c>
    </row>
    <row r="244" spans="1:12" ht="19.5" customHeight="1" x14ac:dyDescent="0.25">
      <c r="A244" s="21"/>
      <c r="B244" s="21"/>
      <c r="C244" s="21"/>
      <c r="D244" s="21"/>
      <c r="E244" s="21"/>
      <c r="F244" s="21"/>
      <c r="G244" s="21"/>
      <c r="I244" s="22" t="s">
        <v>3701</v>
      </c>
      <c r="J244" s="23" t="s">
        <v>16601</v>
      </c>
      <c r="K244" s="22" t="s">
        <v>3931</v>
      </c>
      <c r="L244" s="23" t="s">
        <v>16638</v>
      </c>
    </row>
    <row r="245" spans="1:12" ht="19.5" customHeight="1" x14ac:dyDescent="0.25">
      <c r="A245" s="21"/>
      <c r="B245" s="21"/>
      <c r="C245" s="21"/>
      <c r="D245" s="21"/>
      <c r="E245" s="21"/>
      <c r="F245" s="21"/>
      <c r="G245" s="21"/>
      <c r="I245" s="22" t="s">
        <v>4219</v>
      </c>
      <c r="J245" s="23" t="s">
        <v>16696</v>
      </c>
      <c r="K245" s="22" t="s">
        <v>2690</v>
      </c>
      <c r="L245" s="23" t="s">
        <v>16475</v>
      </c>
    </row>
    <row r="246" spans="1:12" ht="19.5" customHeight="1" x14ac:dyDescent="0.25">
      <c r="A246" s="21"/>
      <c r="B246" s="21"/>
      <c r="C246" s="21"/>
      <c r="D246" s="21"/>
      <c r="E246" s="21"/>
      <c r="F246" s="21"/>
      <c r="G246" s="21"/>
      <c r="I246" s="22" t="s">
        <v>2512</v>
      </c>
      <c r="J246" s="23" t="s">
        <v>16460</v>
      </c>
      <c r="K246" s="22" t="s">
        <v>3260</v>
      </c>
      <c r="L246" s="23" t="s">
        <v>16538</v>
      </c>
    </row>
    <row r="247" spans="1:12" ht="19.5" customHeight="1" x14ac:dyDescent="0.25">
      <c r="A247" s="21"/>
      <c r="B247" s="21"/>
      <c r="C247" s="21"/>
      <c r="D247" s="21"/>
      <c r="E247" s="21"/>
      <c r="F247" s="21"/>
      <c r="G247" s="21"/>
      <c r="I247" s="22" t="s">
        <v>2981</v>
      </c>
      <c r="J247" s="23" t="s">
        <v>16503</v>
      </c>
      <c r="K247" s="22" t="s">
        <v>4503</v>
      </c>
      <c r="L247" s="23" t="s">
        <v>16745</v>
      </c>
    </row>
    <row r="248" spans="1:12" ht="19.5" customHeight="1" x14ac:dyDescent="0.25">
      <c r="A248" s="21"/>
      <c r="B248" s="21"/>
      <c r="C248" s="21"/>
      <c r="D248" s="21"/>
      <c r="E248" s="21"/>
      <c r="F248" s="21"/>
      <c r="G248" s="21"/>
      <c r="I248" s="22" t="s">
        <v>3832</v>
      </c>
      <c r="J248" s="23" t="s">
        <v>16620</v>
      </c>
      <c r="K248" s="22" t="s">
        <v>5215</v>
      </c>
      <c r="L248" s="23" t="s">
        <v>16870</v>
      </c>
    </row>
    <row r="249" spans="1:12" ht="19.5" customHeight="1" x14ac:dyDescent="0.25">
      <c r="A249" s="21"/>
      <c r="B249" s="21"/>
      <c r="C249" s="21"/>
      <c r="D249" s="21"/>
      <c r="E249" s="21"/>
      <c r="F249" s="21"/>
      <c r="G249" s="21"/>
      <c r="I249" s="22" t="s">
        <v>4006</v>
      </c>
      <c r="J249" s="23" t="s">
        <v>16653</v>
      </c>
      <c r="K249" s="22" t="s">
        <v>4131</v>
      </c>
      <c r="L249" s="23" t="s">
        <v>16676</v>
      </c>
    </row>
    <row r="250" spans="1:12" ht="19.5" customHeight="1" x14ac:dyDescent="0.25">
      <c r="A250" s="21"/>
      <c r="B250" s="21"/>
      <c r="C250" s="21"/>
      <c r="D250" s="21"/>
      <c r="E250" s="21"/>
      <c r="F250" s="21"/>
      <c r="G250" s="21"/>
      <c r="I250" s="22" t="s">
        <v>4429</v>
      </c>
      <c r="J250" s="23" t="s">
        <v>16728</v>
      </c>
      <c r="K250" s="22" t="s">
        <v>4464</v>
      </c>
      <c r="L250" s="23" t="s">
        <v>16736</v>
      </c>
    </row>
    <row r="251" spans="1:12" ht="19.5" customHeight="1" x14ac:dyDescent="0.25">
      <c r="A251" s="21"/>
      <c r="B251" s="21"/>
      <c r="C251" s="21"/>
      <c r="D251" s="21"/>
      <c r="E251" s="21"/>
      <c r="F251" s="21"/>
      <c r="G251" s="21"/>
      <c r="I251" s="22" t="s">
        <v>4301</v>
      </c>
      <c r="J251" s="23" t="s">
        <v>16708</v>
      </c>
      <c r="K251" s="22" t="s">
        <v>4932</v>
      </c>
      <c r="L251" s="23" t="s">
        <v>16815</v>
      </c>
    </row>
    <row r="252" spans="1:12" ht="19.5" customHeight="1" x14ac:dyDescent="0.25">
      <c r="A252" s="21"/>
      <c r="B252" s="21"/>
      <c r="C252" s="21"/>
      <c r="D252" s="21"/>
      <c r="E252" s="21"/>
      <c r="F252" s="21"/>
      <c r="G252" s="21"/>
      <c r="I252" s="22" t="s">
        <v>4796</v>
      </c>
      <c r="J252" s="23" t="s">
        <v>16795</v>
      </c>
      <c r="K252" s="22" t="s">
        <v>4726</v>
      </c>
      <c r="L252" s="23" t="s">
        <v>16783</v>
      </c>
    </row>
    <row r="253" spans="1:12" ht="19.5" customHeight="1" x14ac:dyDescent="0.25">
      <c r="A253" s="21"/>
      <c r="B253" s="21"/>
      <c r="C253" s="21"/>
      <c r="D253" s="21"/>
      <c r="E253" s="21"/>
      <c r="F253" s="21"/>
      <c r="G253" s="21"/>
      <c r="I253" s="22" t="s">
        <v>3727</v>
      </c>
      <c r="J253" s="23" t="s">
        <v>16604</v>
      </c>
      <c r="K253" s="22" t="s">
        <v>4518</v>
      </c>
      <c r="L253" s="23" t="s">
        <v>16748</v>
      </c>
    </row>
    <row r="254" spans="1:12" ht="19.5" customHeight="1" x14ac:dyDescent="0.25">
      <c r="A254" s="21"/>
      <c r="B254" s="21"/>
      <c r="C254" s="21"/>
      <c r="D254" s="21"/>
      <c r="E254" s="21"/>
      <c r="F254" s="21"/>
      <c r="G254" s="21"/>
      <c r="I254" s="22" t="s">
        <v>3861</v>
      </c>
      <c r="J254" s="23" t="s">
        <v>16626</v>
      </c>
      <c r="K254" s="22" t="s">
        <v>4608</v>
      </c>
      <c r="L254" s="23" t="s">
        <v>16760</v>
      </c>
    </row>
    <row r="255" spans="1:12" ht="19.5" customHeight="1" x14ac:dyDescent="0.25">
      <c r="A255" s="21"/>
      <c r="B255" s="21"/>
      <c r="C255" s="21"/>
      <c r="D255" s="21"/>
      <c r="E255" s="21"/>
      <c r="F255" s="21"/>
      <c r="G255" s="21"/>
      <c r="I255" s="22" t="s">
        <v>5269</v>
      </c>
      <c r="J255" s="23" t="s">
        <v>16884</v>
      </c>
      <c r="K255" s="22" t="s">
        <v>5333</v>
      </c>
      <c r="L255" s="23" t="s">
        <v>16897</v>
      </c>
    </row>
    <row r="256" spans="1:12" ht="19.5" customHeight="1" x14ac:dyDescent="0.25">
      <c r="A256" s="21"/>
      <c r="B256" s="21"/>
      <c r="C256" s="21"/>
      <c r="D256" s="21"/>
      <c r="E256" s="21"/>
      <c r="F256" s="21"/>
      <c r="G256" s="21"/>
      <c r="I256" s="22" t="s">
        <v>3423</v>
      </c>
      <c r="J256" s="23" t="s">
        <v>16557</v>
      </c>
      <c r="K256" s="22" t="s">
        <v>5242</v>
      </c>
      <c r="L256" s="23" t="s">
        <v>16878</v>
      </c>
    </row>
    <row r="257" spans="1:12" ht="19.5" customHeight="1" x14ac:dyDescent="0.25">
      <c r="A257" s="21"/>
      <c r="B257" s="21"/>
      <c r="C257" s="21"/>
      <c r="D257" s="21"/>
      <c r="E257" s="21"/>
      <c r="F257" s="21"/>
      <c r="G257" s="21"/>
      <c r="I257" s="22" t="s">
        <v>2827</v>
      </c>
      <c r="J257" s="23" t="s">
        <v>16485</v>
      </c>
      <c r="K257" s="22" t="s">
        <v>4648</v>
      </c>
      <c r="L257" s="23" t="s">
        <v>16767</v>
      </c>
    </row>
    <row r="258" spans="1:12" ht="19.5" customHeight="1" x14ac:dyDescent="0.25">
      <c r="A258" s="21"/>
      <c r="B258" s="21"/>
      <c r="C258" s="21"/>
      <c r="D258" s="21"/>
      <c r="E258" s="21"/>
      <c r="F258" s="21"/>
      <c r="G258" s="21"/>
      <c r="I258" s="22" t="s">
        <v>3870</v>
      </c>
      <c r="J258" s="23" t="s">
        <v>16627</v>
      </c>
      <c r="K258" s="22" t="s">
        <v>2875</v>
      </c>
      <c r="L258" s="23" t="s">
        <v>16491</v>
      </c>
    </row>
    <row r="259" spans="1:12" ht="19.5" customHeight="1" x14ac:dyDescent="0.25">
      <c r="A259" s="21"/>
      <c r="B259" s="21"/>
      <c r="C259" s="21"/>
      <c r="D259" s="21"/>
      <c r="E259" s="21"/>
      <c r="F259" s="21"/>
      <c r="G259" s="21"/>
      <c r="I259" s="22" t="s">
        <v>5173</v>
      </c>
      <c r="J259" s="23" t="s">
        <v>16860</v>
      </c>
      <c r="K259" s="22" t="s">
        <v>5266</v>
      </c>
      <c r="L259" s="23" t="s">
        <v>16883</v>
      </c>
    </row>
    <row r="260" spans="1:12" ht="19.5" customHeight="1" x14ac:dyDescent="0.25">
      <c r="A260" s="21"/>
      <c r="B260" s="21"/>
      <c r="C260" s="21"/>
      <c r="D260" s="21"/>
      <c r="E260" s="21"/>
      <c r="F260" s="21"/>
      <c r="G260" s="21"/>
      <c r="I260" s="22" t="s">
        <v>3844</v>
      </c>
      <c r="J260" s="23" t="s">
        <v>16624</v>
      </c>
      <c r="K260" s="22" t="s">
        <v>4705</v>
      </c>
      <c r="L260" s="23" t="s">
        <v>16778</v>
      </c>
    </row>
    <row r="261" spans="1:12" ht="19.5" customHeight="1" x14ac:dyDescent="0.25">
      <c r="A261" s="21"/>
      <c r="B261" s="21"/>
      <c r="C261" s="21"/>
      <c r="D261" s="21"/>
      <c r="E261" s="21"/>
      <c r="F261" s="21"/>
      <c r="G261" s="21"/>
      <c r="I261" s="22" t="s">
        <v>3404</v>
      </c>
      <c r="J261" s="23" t="s">
        <v>16553</v>
      </c>
      <c r="K261" s="22" t="s">
        <v>3171</v>
      </c>
      <c r="L261" s="23" t="s">
        <v>16524</v>
      </c>
    </row>
    <row r="262" spans="1:12" ht="19.5" customHeight="1" x14ac:dyDescent="0.25">
      <c r="A262" s="21"/>
      <c r="B262" s="21"/>
      <c r="C262" s="21"/>
      <c r="D262" s="21"/>
      <c r="E262" s="21"/>
      <c r="F262" s="21"/>
      <c r="G262" s="21"/>
      <c r="I262" s="22" t="s">
        <v>3808</v>
      </c>
      <c r="J262" s="23" t="s">
        <v>16615</v>
      </c>
      <c r="K262" s="22" t="s">
        <v>4373</v>
      </c>
      <c r="L262" s="23" t="s">
        <v>16717</v>
      </c>
    </row>
    <row r="263" spans="1:12" ht="19.5" customHeight="1" x14ac:dyDescent="0.25">
      <c r="A263" s="21"/>
      <c r="B263" s="21"/>
      <c r="C263" s="21"/>
      <c r="D263" s="21"/>
      <c r="E263" s="21"/>
      <c r="F263" s="21"/>
      <c r="G263" s="21"/>
      <c r="I263" s="22" t="s">
        <v>4267</v>
      </c>
      <c r="J263" s="23" t="s">
        <v>16702</v>
      </c>
      <c r="K263" s="22" t="s">
        <v>2848</v>
      </c>
      <c r="L263" s="23" t="s">
        <v>16488</v>
      </c>
    </row>
    <row r="264" spans="1:12" ht="19.5" customHeight="1" x14ac:dyDescent="0.25">
      <c r="A264" s="21"/>
      <c r="B264" s="21"/>
      <c r="C264" s="21"/>
      <c r="D264" s="21"/>
      <c r="E264" s="21"/>
      <c r="F264" s="21"/>
      <c r="G264" s="21"/>
      <c r="I264" s="22" t="s">
        <v>3162</v>
      </c>
      <c r="J264" s="23" t="s">
        <v>16523</v>
      </c>
      <c r="K264" s="22" t="s">
        <v>4947</v>
      </c>
      <c r="L264" s="23" t="s">
        <v>16819</v>
      </c>
    </row>
    <row r="265" spans="1:12" ht="19.5" customHeight="1" x14ac:dyDescent="0.25">
      <c r="A265" s="21"/>
      <c r="B265" s="21"/>
      <c r="C265" s="21"/>
      <c r="D265" s="21"/>
      <c r="E265" s="21"/>
      <c r="F265" s="21"/>
      <c r="G265" s="21"/>
      <c r="I265" s="22" t="s">
        <v>5306</v>
      </c>
      <c r="J265" s="23" t="s">
        <v>16891</v>
      </c>
      <c r="K265" s="22" t="s">
        <v>3454</v>
      </c>
      <c r="L265" s="23" t="s">
        <v>16562</v>
      </c>
    </row>
    <row r="266" spans="1:12" ht="19.5" customHeight="1" x14ac:dyDescent="0.25">
      <c r="A266" s="21"/>
      <c r="B266" s="21"/>
      <c r="C266" s="21"/>
      <c r="D266" s="21"/>
      <c r="E266" s="21"/>
      <c r="F266" s="21"/>
      <c r="G266" s="21"/>
      <c r="I266" s="22" t="s">
        <v>3921</v>
      </c>
      <c r="J266" s="23" t="s">
        <v>16636</v>
      </c>
      <c r="K266" s="22" t="s">
        <v>4720</v>
      </c>
      <c r="L266" s="23" t="s">
        <v>16782</v>
      </c>
    </row>
    <row r="267" spans="1:12" ht="19.5" customHeight="1" x14ac:dyDescent="0.25">
      <c r="A267" s="21"/>
      <c r="B267" s="21"/>
      <c r="C267" s="21"/>
      <c r="D267" s="21"/>
      <c r="E267" s="21"/>
      <c r="F267" s="21"/>
      <c r="G267" s="21"/>
      <c r="I267" s="22" t="s">
        <v>3620</v>
      </c>
      <c r="J267" s="23" t="s">
        <v>16589</v>
      </c>
      <c r="K267" s="22" t="s">
        <v>4386</v>
      </c>
      <c r="L267" s="23" t="s">
        <v>16720</v>
      </c>
    </row>
    <row r="268" spans="1:12" ht="19.5" customHeight="1" x14ac:dyDescent="0.25">
      <c r="A268" s="21"/>
      <c r="B268" s="21"/>
      <c r="C268" s="21"/>
      <c r="D268" s="21"/>
      <c r="E268" s="21"/>
      <c r="F268" s="21"/>
      <c r="G268" s="21"/>
      <c r="I268" s="22" t="s">
        <v>4231</v>
      </c>
      <c r="J268" s="23" t="s">
        <v>16697</v>
      </c>
      <c r="K268" s="22" t="s">
        <v>2962</v>
      </c>
      <c r="L268" s="23" t="s">
        <v>16500</v>
      </c>
    </row>
    <row r="269" spans="1:12" ht="19.5" customHeight="1" x14ac:dyDescent="0.25">
      <c r="A269" s="21"/>
      <c r="B269" s="21"/>
      <c r="C269" s="21"/>
      <c r="D269" s="21"/>
      <c r="E269" s="21"/>
      <c r="F269" s="21"/>
      <c r="G269" s="21"/>
      <c r="I269" s="22" t="s">
        <v>5251</v>
      </c>
      <c r="J269" s="23" t="s">
        <v>16880</v>
      </c>
      <c r="K269" s="22" t="s">
        <v>3799</v>
      </c>
      <c r="L269" s="23" t="s">
        <v>16613</v>
      </c>
    </row>
    <row r="270" spans="1:12" ht="19.5" customHeight="1" x14ac:dyDescent="0.25">
      <c r="A270" s="21"/>
      <c r="B270" s="21"/>
      <c r="C270" s="21"/>
      <c r="D270" s="21"/>
      <c r="E270" s="21"/>
      <c r="F270" s="21"/>
      <c r="G270" s="21"/>
      <c r="I270" s="22" t="s">
        <v>4754</v>
      </c>
      <c r="J270" s="23" t="s">
        <v>16790</v>
      </c>
      <c r="K270" s="22" t="s">
        <v>4182</v>
      </c>
      <c r="L270" s="23" t="s">
        <v>16689</v>
      </c>
    </row>
    <row r="271" spans="1:12" ht="19.5" customHeight="1" x14ac:dyDescent="0.25">
      <c r="A271" s="21"/>
      <c r="B271" s="21"/>
      <c r="C271" s="21"/>
      <c r="D271" s="21"/>
      <c r="E271" s="21"/>
      <c r="F271" s="21"/>
      <c r="G271" s="21"/>
      <c r="I271" s="22" t="s">
        <v>3653</v>
      </c>
      <c r="J271" s="23" t="s">
        <v>16596</v>
      </c>
      <c r="K271" s="22" t="s">
        <v>5136</v>
      </c>
      <c r="L271" s="23" t="s">
        <v>16857</v>
      </c>
    </row>
    <row r="272" spans="1:12" ht="19.5" customHeight="1" x14ac:dyDescent="0.25">
      <c r="A272" s="21"/>
      <c r="B272" s="21"/>
      <c r="C272" s="21"/>
      <c r="D272" s="21"/>
      <c r="E272" s="21"/>
      <c r="F272" s="21"/>
      <c r="G272" s="21"/>
      <c r="I272" s="22" t="s">
        <v>4000</v>
      </c>
      <c r="J272" s="23" t="s">
        <v>16652</v>
      </c>
      <c r="K272" s="22" t="s">
        <v>4669</v>
      </c>
      <c r="L272" s="23" t="s">
        <v>16772</v>
      </c>
    </row>
    <row r="273" spans="1:12" ht="19.5" customHeight="1" x14ac:dyDescent="0.25">
      <c r="A273" s="21"/>
      <c r="B273" s="21"/>
      <c r="C273" s="21"/>
      <c r="D273" s="21"/>
      <c r="E273" s="21"/>
      <c r="F273" s="21"/>
      <c r="G273" s="21"/>
      <c r="I273" s="22" t="s">
        <v>4039</v>
      </c>
      <c r="J273" s="23" t="s">
        <v>16661</v>
      </c>
      <c r="K273" s="22" t="s">
        <v>4243</v>
      </c>
      <c r="L273" s="23" t="s">
        <v>16699</v>
      </c>
    </row>
    <row r="274" spans="1:12" ht="19.5" customHeight="1" x14ac:dyDescent="0.25">
      <c r="A274" s="21"/>
      <c r="B274" s="21"/>
      <c r="C274" s="21"/>
      <c r="D274" s="21"/>
      <c r="E274" s="21"/>
      <c r="F274" s="21"/>
      <c r="G274" s="21"/>
      <c r="I274" s="22" t="s">
        <v>4681</v>
      </c>
      <c r="J274" s="23" t="s">
        <v>16773</v>
      </c>
      <c r="K274" s="22" t="s">
        <v>3787</v>
      </c>
      <c r="L274" s="23" t="s">
        <v>16610</v>
      </c>
    </row>
    <row r="275" spans="1:12" ht="19.5" customHeight="1" x14ac:dyDescent="0.25">
      <c r="A275" s="21"/>
      <c r="B275" s="21"/>
      <c r="C275" s="21"/>
      <c r="D275" s="21"/>
      <c r="E275" s="21"/>
      <c r="F275" s="21"/>
      <c r="G275" s="21"/>
      <c r="I275" s="22" t="s">
        <v>2884</v>
      </c>
      <c r="J275" s="23" t="s">
        <v>16493</v>
      </c>
      <c r="K275" s="22" t="s">
        <v>4735</v>
      </c>
      <c r="L275" s="23" t="s">
        <v>16786</v>
      </c>
    </row>
    <row r="276" spans="1:12" ht="19.5" customHeight="1" x14ac:dyDescent="0.25">
      <c r="A276" s="21"/>
      <c r="B276" s="21"/>
      <c r="C276" s="21"/>
      <c r="D276" s="21"/>
      <c r="E276" s="21"/>
      <c r="F276" s="21"/>
      <c r="G276" s="21"/>
      <c r="I276" s="22" t="s">
        <v>4980</v>
      </c>
      <c r="J276" s="23" t="s">
        <v>16825</v>
      </c>
      <c r="K276" s="22" t="s">
        <v>4273</v>
      </c>
      <c r="L276" s="23" t="s">
        <v>16703</v>
      </c>
    </row>
    <row r="277" spans="1:12" ht="19.5" customHeight="1" x14ac:dyDescent="0.25">
      <c r="A277" s="21"/>
      <c r="B277" s="21"/>
      <c r="C277" s="21"/>
      <c r="D277" s="21"/>
      <c r="E277" s="21"/>
      <c r="F277" s="21"/>
      <c r="G277" s="21"/>
      <c r="I277" s="22" t="s">
        <v>5042</v>
      </c>
      <c r="J277" s="23" t="s">
        <v>16837</v>
      </c>
      <c r="K277" s="22" t="s">
        <v>4581</v>
      </c>
      <c r="L277" s="23" t="s">
        <v>16758</v>
      </c>
    </row>
    <row r="278" spans="1:12" ht="19.5" customHeight="1" x14ac:dyDescent="0.25">
      <c r="A278" s="21"/>
      <c r="B278" s="21"/>
      <c r="C278" s="21"/>
      <c r="D278" s="21"/>
      <c r="E278" s="21"/>
      <c r="F278" s="21"/>
      <c r="G278" s="21"/>
      <c r="I278" s="22" t="s">
        <v>3542</v>
      </c>
      <c r="J278" s="23" t="s">
        <v>16575</v>
      </c>
      <c r="K278" s="22" t="s">
        <v>3876</v>
      </c>
      <c r="L278" s="23" t="s">
        <v>16629</v>
      </c>
    </row>
    <row r="279" spans="1:12" ht="19.5" customHeight="1" x14ac:dyDescent="0.25">
      <c r="A279" s="21"/>
      <c r="B279" s="21"/>
      <c r="C279" s="21"/>
      <c r="D279" s="21"/>
      <c r="E279" s="21"/>
      <c r="F279" s="21"/>
      <c r="G279" s="21"/>
      <c r="I279" s="22" t="s">
        <v>3759</v>
      </c>
      <c r="J279" s="23" t="s">
        <v>16607</v>
      </c>
      <c r="K279" s="22" t="s">
        <v>4869</v>
      </c>
      <c r="L279" s="23" t="s">
        <v>16805</v>
      </c>
    </row>
    <row r="280" spans="1:12" ht="19.5" customHeight="1" x14ac:dyDescent="0.25">
      <c r="A280" s="21"/>
      <c r="B280" s="21"/>
      <c r="C280" s="21"/>
      <c r="D280" s="21"/>
      <c r="E280" s="21"/>
      <c r="F280" s="21"/>
      <c r="G280" s="21"/>
      <c r="I280" s="22" t="s">
        <v>3186</v>
      </c>
      <c r="J280" s="23" t="s">
        <v>16526</v>
      </c>
      <c r="K280" s="22" t="s">
        <v>4317</v>
      </c>
      <c r="L280" s="23" t="s">
        <v>16711</v>
      </c>
    </row>
    <row r="281" spans="1:12" ht="19.5" customHeight="1" x14ac:dyDescent="0.25">
      <c r="A281" s="21"/>
      <c r="B281" s="21"/>
      <c r="C281" s="21"/>
      <c r="D281" s="21"/>
      <c r="E281" s="21"/>
      <c r="F281" s="21"/>
      <c r="G281" s="21"/>
      <c r="I281" s="22" t="s">
        <v>4983</v>
      </c>
      <c r="J281" s="23" t="s">
        <v>16826</v>
      </c>
      <c r="K281" s="22" t="s">
        <v>4840</v>
      </c>
      <c r="L281" s="23" t="s">
        <v>16802</v>
      </c>
    </row>
    <row r="282" spans="1:12" ht="19.5" customHeight="1" x14ac:dyDescent="0.25">
      <c r="A282" s="21"/>
      <c r="B282" s="21"/>
      <c r="C282" s="21"/>
      <c r="D282" s="21"/>
      <c r="E282" s="21"/>
      <c r="F282" s="21"/>
      <c r="G282" s="21"/>
      <c r="I282" s="22" t="s">
        <v>4082</v>
      </c>
      <c r="J282" s="23" t="s">
        <v>16667</v>
      </c>
      <c r="K282" s="22" t="s">
        <v>3650</v>
      </c>
      <c r="L282" s="23" t="s">
        <v>16595</v>
      </c>
    </row>
    <row r="283" spans="1:12" ht="19.5" customHeight="1" x14ac:dyDescent="0.25">
      <c r="A283" s="21"/>
      <c r="B283" s="21"/>
      <c r="C283" s="21"/>
      <c r="D283" s="21"/>
      <c r="E283" s="21"/>
      <c r="F283" s="21"/>
      <c r="G283" s="21"/>
      <c r="I283" s="22" t="s">
        <v>4990</v>
      </c>
      <c r="J283" s="23" t="s">
        <v>16827</v>
      </c>
      <c r="K283" s="22" t="s">
        <v>2701</v>
      </c>
      <c r="L283" s="23" t="s">
        <v>16476</v>
      </c>
    </row>
    <row r="284" spans="1:12" ht="19.5" customHeight="1" x14ac:dyDescent="0.25">
      <c r="A284" s="21"/>
      <c r="B284" s="21"/>
      <c r="C284" s="21"/>
      <c r="D284" s="21"/>
      <c r="E284" s="21"/>
      <c r="F284" s="21"/>
      <c r="G284" s="21"/>
      <c r="I284" s="22" t="s">
        <v>3100</v>
      </c>
      <c r="J284" s="23" t="s">
        <v>16518</v>
      </c>
      <c r="K284" s="22" t="s">
        <v>5283</v>
      </c>
      <c r="L284" s="23" t="s">
        <v>16887</v>
      </c>
    </row>
    <row r="285" spans="1:12" ht="19.5" customHeight="1" x14ac:dyDescent="0.25">
      <c r="A285" s="21"/>
      <c r="B285" s="21"/>
      <c r="C285" s="21"/>
      <c r="D285" s="21"/>
      <c r="E285" s="21"/>
      <c r="F285" s="21"/>
      <c r="G285" s="21"/>
      <c r="I285" s="22" t="s">
        <v>3448</v>
      </c>
      <c r="J285" s="23" t="s">
        <v>16560</v>
      </c>
      <c r="K285" s="22" t="s">
        <v>3607</v>
      </c>
      <c r="L285" s="23" t="s">
        <v>16586</v>
      </c>
    </row>
    <row r="286" spans="1:12" ht="19.5" customHeight="1" x14ac:dyDescent="0.25">
      <c r="A286" s="21"/>
      <c r="B286" s="21"/>
      <c r="C286" s="21"/>
      <c r="D286" s="21"/>
      <c r="E286" s="21"/>
      <c r="F286" s="21"/>
      <c r="G286" s="21"/>
      <c r="I286" s="22" t="s">
        <v>4304</v>
      </c>
      <c r="J286" s="23" t="s">
        <v>16709</v>
      </c>
      <c r="K286" s="22" t="s">
        <v>4073</v>
      </c>
      <c r="L286" s="23" t="s">
        <v>16665</v>
      </c>
    </row>
    <row r="287" spans="1:12" ht="19.5" customHeight="1" x14ac:dyDescent="0.25">
      <c r="A287" s="21"/>
      <c r="B287" s="21"/>
      <c r="C287" s="21"/>
      <c r="D287" s="21"/>
      <c r="E287" s="21"/>
      <c r="F287" s="21"/>
      <c r="G287" s="21"/>
      <c r="I287" s="22" t="s">
        <v>4657</v>
      </c>
      <c r="J287" s="23" t="s">
        <v>16770</v>
      </c>
      <c r="K287" s="22" t="s">
        <v>4875</v>
      </c>
      <c r="L287" s="23" t="s">
        <v>16807</v>
      </c>
    </row>
    <row r="288" spans="1:12" ht="19.5" customHeight="1" x14ac:dyDescent="0.25">
      <c r="A288" s="21"/>
      <c r="B288" s="21"/>
      <c r="C288" s="21"/>
      <c r="D288" s="21"/>
      <c r="E288" s="21"/>
      <c r="F288" s="21"/>
      <c r="G288" s="21"/>
      <c r="I288" s="22" t="s">
        <v>2915</v>
      </c>
      <c r="J288" s="23" t="s">
        <v>16497</v>
      </c>
      <c r="K288" s="22" t="s">
        <v>4207</v>
      </c>
      <c r="L288" s="23" t="s">
        <v>16693</v>
      </c>
    </row>
    <row r="289" spans="1:12" ht="19.5" customHeight="1" x14ac:dyDescent="0.25">
      <c r="A289" s="21"/>
      <c r="B289" s="21"/>
      <c r="C289" s="21"/>
      <c r="D289" s="21"/>
      <c r="E289" s="21"/>
      <c r="F289" s="21"/>
      <c r="G289" s="21"/>
      <c r="I289" s="22" t="s">
        <v>2670</v>
      </c>
      <c r="J289" s="23" t="s">
        <v>16473</v>
      </c>
      <c r="K289" s="22" t="s">
        <v>4738</v>
      </c>
      <c r="L289" s="23" t="s">
        <v>16787</v>
      </c>
    </row>
    <row r="290" spans="1:12" ht="19.5" customHeight="1" x14ac:dyDescent="0.25">
      <c r="A290" s="21"/>
      <c r="B290" s="21"/>
      <c r="C290" s="21"/>
      <c r="D290" s="21"/>
      <c r="E290" s="21"/>
      <c r="F290" s="21"/>
      <c r="G290" s="21"/>
      <c r="I290" s="22" t="s">
        <v>3002</v>
      </c>
      <c r="J290" s="23" t="s">
        <v>16506</v>
      </c>
      <c r="K290" s="22" t="s">
        <v>4618</v>
      </c>
      <c r="L290" s="23" t="s">
        <v>16762</v>
      </c>
    </row>
    <row r="291" spans="1:12" ht="19.5" customHeight="1" x14ac:dyDescent="0.25">
      <c r="A291" s="21"/>
      <c r="B291" s="21"/>
      <c r="C291" s="21"/>
      <c r="D291" s="21"/>
      <c r="E291" s="21"/>
      <c r="F291" s="21"/>
      <c r="G291" s="21"/>
      <c r="I291" s="22" t="s">
        <v>4216</v>
      </c>
      <c r="J291" s="23" t="s">
        <v>16695</v>
      </c>
      <c r="K291" s="22" t="s">
        <v>3333</v>
      </c>
      <c r="L291" s="23" t="s">
        <v>16544</v>
      </c>
    </row>
    <row r="292" spans="1:12" ht="19.5" customHeight="1" x14ac:dyDescent="0.25">
      <c r="A292" s="21"/>
      <c r="B292" s="21"/>
      <c r="C292" s="21"/>
      <c r="D292" s="21"/>
      <c r="E292" s="21"/>
      <c r="F292" s="21"/>
      <c r="G292" s="21"/>
      <c r="I292" s="22" t="s">
        <v>3394</v>
      </c>
      <c r="J292" s="23" t="s">
        <v>16551</v>
      </c>
      <c r="K292" s="22" t="s">
        <v>4286</v>
      </c>
      <c r="L292" s="23" t="s">
        <v>16705</v>
      </c>
    </row>
    <row r="293" spans="1:12" ht="19.5" customHeight="1" x14ac:dyDescent="0.25">
      <c r="A293" s="21"/>
      <c r="B293" s="21"/>
      <c r="C293" s="21"/>
      <c r="D293" s="21"/>
      <c r="E293" s="21"/>
      <c r="F293" s="21"/>
      <c r="G293" s="21"/>
      <c r="I293" s="22" t="s">
        <v>3671</v>
      </c>
      <c r="J293" s="23" t="s">
        <v>16597</v>
      </c>
      <c r="K293" s="22" t="s">
        <v>4467</v>
      </c>
      <c r="L293" s="23" t="s">
        <v>16737</v>
      </c>
    </row>
    <row r="294" spans="1:12" ht="19.5" customHeight="1" x14ac:dyDescent="0.25">
      <c r="A294" s="21"/>
      <c r="B294" s="21"/>
      <c r="C294" s="21"/>
      <c r="D294" s="21"/>
      <c r="E294" s="21"/>
      <c r="F294" s="21"/>
      <c r="G294" s="21"/>
      <c r="I294" s="22" t="s">
        <v>3315</v>
      </c>
      <c r="J294" s="23" t="s">
        <v>16543</v>
      </c>
      <c r="K294" s="22" t="s">
        <v>5212</v>
      </c>
      <c r="L294" s="23" t="s">
        <v>16869</v>
      </c>
    </row>
    <row r="295" spans="1:12" ht="19.5" customHeight="1" x14ac:dyDescent="0.25">
      <c r="A295" s="21"/>
      <c r="B295" s="21"/>
      <c r="C295" s="21"/>
      <c r="D295" s="21"/>
      <c r="E295" s="21"/>
      <c r="F295" s="21"/>
      <c r="G295" s="21"/>
      <c r="I295" s="22" t="s">
        <v>4902</v>
      </c>
      <c r="J295" s="23" t="s">
        <v>16812</v>
      </c>
      <c r="K295" s="22" t="s">
        <v>3275</v>
      </c>
      <c r="L295" s="23" t="s">
        <v>16540</v>
      </c>
    </row>
    <row r="296" spans="1:12" ht="19.5" customHeight="1" thickBot="1" x14ac:dyDescent="0.3">
      <c r="A296" s="21"/>
      <c r="B296" s="21"/>
      <c r="C296" s="21"/>
      <c r="D296" s="21"/>
      <c r="E296" s="21"/>
      <c r="F296" s="21"/>
      <c r="G296" s="21"/>
      <c r="I296" s="22" t="s">
        <v>970</v>
      </c>
      <c r="J296" s="23" t="s">
        <v>16471</v>
      </c>
      <c r="K296" s="25" t="s">
        <v>4546</v>
      </c>
      <c r="L296" s="26" t="s">
        <v>16750</v>
      </c>
    </row>
    <row r="297" spans="1:12" ht="19.5" customHeight="1" x14ac:dyDescent="0.25">
      <c r="A297" s="21"/>
      <c r="B297" s="21"/>
      <c r="C297" s="21"/>
      <c r="D297" s="21"/>
      <c r="E297" s="21"/>
      <c r="F297" s="21"/>
      <c r="G297" s="21"/>
      <c r="I297" s="22" t="s">
        <v>155</v>
      </c>
      <c r="J297" s="23" t="s">
        <v>16467</v>
      </c>
    </row>
    <row r="298" spans="1:12" ht="19.5" customHeight="1" x14ac:dyDescent="0.25">
      <c r="A298" s="21"/>
      <c r="B298" s="21"/>
      <c r="C298" s="21"/>
      <c r="D298" s="21"/>
      <c r="E298" s="21"/>
      <c r="F298" s="21"/>
      <c r="G298" s="21"/>
      <c r="I298" s="22" t="s">
        <v>4528</v>
      </c>
      <c r="J298" s="23" t="s">
        <v>16749</v>
      </c>
    </row>
    <row r="299" spans="1:12" ht="19.5" customHeight="1" x14ac:dyDescent="0.25">
      <c r="A299" s="21"/>
      <c r="B299" s="21"/>
      <c r="C299" s="21"/>
      <c r="D299" s="21"/>
      <c r="E299" s="21"/>
      <c r="F299" s="21"/>
      <c r="G299" s="21"/>
      <c r="I299" s="22" t="s">
        <v>905</v>
      </c>
      <c r="J299" s="23" t="s">
        <v>16564</v>
      </c>
    </row>
    <row r="300" spans="1:12" ht="19.5" customHeight="1" x14ac:dyDescent="0.25">
      <c r="A300" s="21"/>
      <c r="B300" s="21"/>
      <c r="C300" s="21"/>
      <c r="D300" s="21"/>
      <c r="E300" s="21"/>
      <c r="F300" s="21"/>
      <c r="G300" s="21"/>
      <c r="I300" s="22" t="s">
        <v>2977</v>
      </c>
      <c r="J300" s="23" t="s">
        <v>16502</v>
      </c>
    </row>
    <row r="301" spans="1:12" ht="19.5" customHeight="1" x14ac:dyDescent="0.25">
      <c r="A301" s="21"/>
      <c r="B301" s="21"/>
      <c r="C301" s="21"/>
      <c r="D301" s="21"/>
      <c r="E301" s="21"/>
      <c r="F301" s="21"/>
      <c r="G301" s="21"/>
      <c r="I301" s="22" t="s">
        <v>305</v>
      </c>
      <c r="J301" s="23" t="s">
        <v>16843</v>
      </c>
    </row>
    <row r="302" spans="1:12" ht="19.5" customHeight="1" x14ac:dyDescent="0.25">
      <c r="A302" s="21"/>
      <c r="B302" s="21"/>
      <c r="C302" s="21"/>
      <c r="D302" s="21"/>
      <c r="E302" s="21"/>
      <c r="F302" s="21"/>
      <c r="G302" s="21"/>
      <c r="I302" s="22" t="s">
        <v>4993</v>
      </c>
      <c r="J302" s="23" t="s">
        <v>16828</v>
      </c>
    </row>
    <row r="303" spans="1:12" ht="19.5" customHeight="1" x14ac:dyDescent="0.25">
      <c r="A303" s="21"/>
      <c r="B303" s="21"/>
      <c r="C303" s="21"/>
      <c r="D303" s="21"/>
      <c r="E303" s="21"/>
      <c r="F303" s="21"/>
      <c r="G303" s="21"/>
      <c r="I303" s="22" t="s">
        <v>3359</v>
      </c>
      <c r="J303" s="23" t="s">
        <v>16546</v>
      </c>
    </row>
    <row r="304" spans="1:12" ht="19.5" customHeight="1" x14ac:dyDescent="0.25">
      <c r="A304" s="21"/>
      <c r="B304" s="21"/>
      <c r="C304" s="21"/>
      <c r="D304" s="21"/>
      <c r="E304" s="21"/>
      <c r="F304" s="21"/>
      <c r="G304" s="21"/>
      <c r="I304" s="22" t="s">
        <v>3589</v>
      </c>
      <c r="J304" s="23" t="s">
        <v>16583</v>
      </c>
    </row>
    <row r="305" spans="1:10" ht="19.5" customHeight="1" x14ac:dyDescent="0.25">
      <c r="A305" s="21"/>
      <c r="B305" s="21"/>
      <c r="C305" s="21"/>
      <c r="D305" s="21"/>
      <c r="E305" s="21"/>
      <c r="F305" s="21"/>
      <c r="G305" s="21"/>
      <c r="I305" s="22" t="s">
        <v>4872</v>
      </c>
      <c r="J305" s="23" t="s">
        <v>16806</v>
      </c>
    </row>
    <row r="306" spans="1:10" ht="19.5" customHeight="1" x14ac:dyDescent="0.25">
      <c r="A306" s="21"/>
      <c r="B306" s="21"/>
      <c r="C306" s="21"/>
      <c r="D306" s="21"/>
      <c r="E306" s="21"/>
      <c r="F306" s="21"/>
      <c r="G306" s="21"/>
      <c r="I306" s="22" t="s">
        <v>5143</v>
      </c>
      <c r="J306" s="23" t="s">
        <v>16858</v>
      </c>
    </row>
    <row r="307" spans="1:10" ht="19.5" customHeight="1" x14ac:dyDescent="0.25">
      <c r="A307" s="21"/>
      <c r="B307" s="21"/>
      <c r="C307" s="21"/>
      <c r="D307" s="21"/>
      <c r="E307" s="21"/>
      <c r="F307" s="21"/>
      <c r="G307" s="21"/>
      <c r="I307" s="22" t="s">
        <v>3978</v>
      </c>
      <c r="J307" s="23" t="s">
        <v>16648</v>
      </c>
    </row>
    <row r="308" spans="1:10" ht="19.5" customHeight="1" x14ac:dyDescent="0.25">
      <c r="A308" s="21"/>
      <c r="B308" s="21"/>
      <c r="C308" s="21"/>
      <c r="D308" s="21"/>
      <c r="E308" s="21"/>
      <c r="F308" s="21"/>
      <c r="G308" s="21"/>
      <c r="I308" s="22" t="s">
        <v>5009</v>
      </c>
      <c r="J308" s="23" t="s">
        <v>16831</v>
      </c>
    </row>
    <row r="309" spans="1:10" ht="19.5" customHeight="1" x14ac:dyDescent="0.25">
      <c r="A309" s="21"/>
      <c r="B309" s="21"/>
      <c r="C309" s="21"/>
      <c r="D309" s="21"/>
      <c r="E309" s="21"/>
      <c r="F309" s="21"/>
      <c r="G309" s="21"/>
      <c r="I309" s="22" t="s">
        <v>1147</v>
      </c>
      <c r="J309" s="23" t="s">
        <v>16507</v>
      </c>
    </row>
    <row r="310" spans="1:10" ht="19.5" customHeight="1" x14ac:dyDescent="0.25">
      <c r="A310" s="21"/>
      <c r="B310" s="21"/>
      <c r="C310" s="21"/>
      <c r="D310" s="21"/>
      <c r="E310" s="21"/>
      <c r="F310" s="21"/>
      <c r="G310" s="21"/>
      <c r="I310" s="22" t="s">
        <v>2959</v>
      </c>
      <c r="J310" s="23" t="s">
        <v>16499</v>
      </c>
    </row>
    <row r="311" spans="1:10" ht="19.5" customHeight="1" x14ac:dyDescent="0.25">
      <c r="A311" s="21"/>
      <c r="B311" s="21"/>
      <c r="C311" s="21"/>
      <c r="D311" s="21"/>
      <c r="E311" s="21"/>
      <c r="F311" s="21"/>
      <c r="G311" s="21"/>
      <c r="I311" s="22" t="s">
        <v>3062</v>
      </c>
      <c r="J311" s="23" t="s">
        <v>16512</v>
      </c>
    </row>
    <row r="312" spans="1:10" ht="19.5" customHeight="1" x14ac:dyDescent="0.25">
      <c r="A312" s="21"/>
      <c r="B312" s="21"/>
      <c r="C312" s="21"/>
      <c r="D312" s="21"/>
      <c r="E312" s="21"/>
      <c r="F312" s="21"/>
      <c r="G312" s="21"/>
      <c r="I312" s="22" t="s">
        <v>5182</v>
      </c>
      <c r="J312" s="23" t="s">
        <v>16862</v>
      </c>
    </row>
    <row r="313" spans="1:10" ht="19.5" customHeight="1" x14ac:dyDescent="0.25">
      <c r="A313" s="21"/>
      <c r="B313" s="21"/>
      <c r="C313" s="21"/>
      <c r="D313" s="21"/>
      <c r="E313" s="21"/>
      <c r="F313" s="21"/>
      <c r="G313" s="21"/>
      <c r="I313" s="22" t="s">
        <v>5218</v>
      </c>
      <c r="J313" s="23" t="s">
        <v>16872</v>
      </c>
    </row>
    <row r="314" spans="1:10" ht="19.5" customHeight="1" x14ac:dyDescent="0.25">
      <c r="A314" s="21"/>
      <c r="B314" s="21"/>
      <c r="C314" s="21"/>
      <c r="D314" s="21"/>
      <c r="E314" s="21"/>
      <c r="F314" s="21"/>
      <c r="G314" s="21"/>
      <c r="I314" s="22" t="s">
        <v>2568</v>
      </c>
      <c r="J314" s="23" t="s">
        <v>16465</v>
      </c>
    </row>
    <row r="315" spans="1:10" ht="19.5" customHeight="1" x14ac:dyDescent="0.25">
      <c r="A315" s="21"/>
      <c r="B315" s="21"/>
      <c r="C315" s="21"/>
      <c r="D315" s="21"/>
      <c r="E315" s="21"/>
      <c r="F315" s="21"/>
      <c r="G315" s="21"/>
      <c r="I315" s="22" t="s">
        <v>1291</v>
      </c>
      <c r="J315" s="23" t="s">
        <v>16684</v>
      </c>
    </row>
    <row r="316" spans="1:10" ht="19.5" customHeight="1" x14ac:dyDescent="0.25">
      <c r="A316" s="21"/>
      <c r="B316" s="21"/>
      <c r="C316" s="21"/>
      <c r="D316" s="21"/>
      <c r="E316" s="21"/>
      <c r="F316" s="21"/>
      <c r="G316" s="21"/>
      <c r="I316" s="22" t="s">
        <v>4482</v>
      </c>
      <c r="J316" s="23" t="s">
        <v>16740</v>
      </c>
    </row>
    <row r="317" spans="1:10" ht="19.5" customHeight="1" x14ac:dyDescent="0.25">
      <c r="A317" s="21"/>
      <c r="B317" s="21"/>
      <c r="C317" s="21"/>
      <c r="D317" s="21"/>
      <c r="E317" s="21"/>
      <c r="F317" s="21"/>
      <c r="G317" s="21"/>
      <c r="I317" s="22" t="s">
        <v>3477</v>
      </c>
      <c r="J317" s="23" t="s">
        <v>16565</v>
      </c>
    </row>
    <row r="318" spans="1:10" ht="19.5" customHeight="1" x14ac:dyDescent="0.25">
      <c r="A318" s="21"/>
      <c r="B318" s="21"/>
      <c r="C318" s="21"/>
      <c r="D318" s="21"/>
      <c r="E318" s="21"/>
      <c r="F318" s="21"/>
      <c r="G318" s="21"/>
      <c r="I318" s="22" t="s">
        <v>3356</v>
      </c>
      <c r="J318" s="23" t="s">
        <v>16545</v>
      </c>
    </row>
    <row r="319" spans="1:10" ht="19.5" customHeight="1" x14ac:dyDescent="0.25">
      <c r="A319" s="21"/>
      <c r="B319" s="21"/>
      <c r="C319" s="21"/>
      <c r="D319" s="21"/>
      <c r="E319" s="21"/>
      <c r="F319" s="21"/>
      <c r="G319" s="21"/>
      <c r="I319" s="22" t="s">
        <v>3895</v>
      </c>
      <c r="J319" s="23" t="s">
        <v>16632</v>
      </c>
    </row>
    <row r="320" spans="1:10" ht="19.5" customHeight="1" x14ac:dyDescent="0.25">
      <c r="A320" s="21"/>
      <c r="B320" s="21"/>
      <c r="C320" s="21"/>
      <c r="D320" s="21"/>
      <c r="E320" s="21"/>
      <c r="F320" s="21"/>
      <c r="G320" s="21"/>
      <c r="I320" s="22" t="s">
        <v>3414</v>
      </c>
      <c r="J320" s="23" t="s">
        <v>16556</v>
      </c>
    </row>
    <row r="321" spans="1:10" ht="19.5" customHeight="1" x14ac:dyDescent="0.25">
      <c r="A321" s="21"/>
      <c r="B321" s="21"/>
      <c r="C321" s="21"/>
      <c r="D321" s="21"/>
      <c r="E321" s="21"/>
      <c r="F321" s="21"/>
      <c r="G321" s="21"/>
      <c r="I321" s="22" t="s">
        <v>4279</v>
      </c>
      <c r="J321" s="23" t="s">
        <v>16704</v>
      </c>
    </row>
    <row r="322" spans="1:10" ht="19.5" customHeight="1" x14ac:dyDescent="0.25">
      <c r="A322" s="21"/>
      <c r="B322" s="21"/>
      <c r="C322" s="21"/>
      <c r="D322" s="21"/>
      <c r="E322" s="21"/>
      <c r="F322" s="21"/>
      <c r="G322" s="21"/>
      <c r="I322" s="22" t="s">
        <v>731</v>
      </c>
      <c r="J322" s="23" t="s">
        <v>16600</v>
      </c>
    </row>
    <row r="323" spans="1:10" ht="19.5" customHeight="1" x14ac:dyDescent="0.25">
      <c r="A323" s="21"/>
      <c r="B323" s="21"/>
      <c r="C323" s="21"/>
      <c r="D323" s="21"/>
      <c r="E323" s="21"/>
      <c r="F323" s="21"/>
      <c r="G323" s="21"/>
      <c r="I323" s="22" t="s">
        <v>2837</v>
      </c>
      <c r="J323" s="23" t="s">
        <v>16487</v>
      </c>
    </row>
    <row r="324" spans="1:10" ht="19.5" customHeight="1" x14ac:dyDescent="0.25">
      <c r="A324" s="21"/>
      <c r="B324" s="21"/>
      <c r="C324" s="21"/>
      <c r="D324" s="21"/>
      <c r="E324" s="21"/>
      <c r="F324" s="21"/>
      <c r="G324" s="21"/>
      <c r="I324" s="22" t="s">
        <v>4420</v>
      </c>
      <c r="J324" s="23" t="s">
        <v>16726</v>
      </c>
    </row>
    <row r="325" spans="1:10" ht="19.5" customHeight="1" x14ac:dyDescent="0.25">
      <c r="A325" s="21"/>
      <c r="B325" s="21"/>
      <c r="C325" s="21"/>
      <c r="D325" s="21"/>
      <c r="E325" s="21"/>
      <c r="F325" s="21"/>
      <c r="G325" s="21"/>
      <c r="I325" s="22" t="s">
        <v>3369</v>
      </c>
      <c r="J325" s="23" t="s">
        <v>16548</v>
      </c>
    </row>
    <row r="326" spans="1:10" ht="19.5" customHeight="1" x14ac:dyDescent="0.25">
      <c r="A326" s="21"/>
      <c r="B326" s="21"/>
      <c r="C326" s="21"/>
      <c r="D326" s="21"/>
      <c r="E326" s="21"/>
      <c r="F326" s="21"/>
      <c r="G326" s="21"/>
      <c r="I326" s="22" t="s">
        <v>3635</v>
      </c>
      <c r="J326" s="23" t="s">
        <v>16593</v>
      </c>
    </row>
    <row r="327" spans="1:10" ht="19.5" customHeight="1" x14ac:dyDescent="0.25">
      <c r="A327" s="21"/>
      <c r="B327" s="21"/>
      <c r="C327" s="21"/>
      <c r="D327" s="21"/>
      <c r="E327" s="21"/>
      <c r="F327" s="21"/>
      <c r="G327" s="21"/>
      <c r="I327" s="22" t="s">
        <v>4167</v>
      </c>
      <c r="J327" s="23" t="s">
        <v>16686</v>
      </c>
    </row>
    <row r="328" spans="1:10" ht="19.5" customHeight="1" x14ac:dyDescent="0.25">
      <c r="A328" s="21"/>
      <c r="B328" s="21"/>
      <c r="C328" s="21"/>
      <c r="D328" s="21"/>
      <c r="E328" s="21"/>
      <c r="F328" s="21"/>
      <c r="G328" s="21"/>
      <c r="I328" s="22" t="s">
        <v>3829</v>
      </c>
      <c r="J328" s="23" t="s">
        <v>16619</v>
      </c>
    </row>
    <row r="329" spans="1:10" ht="19.5" customHeight="1" x14ac:dyDescent="0.25">
      <c r="A329" s="21"/>
      <c r="B329" s="21"/>
      <c r="C329" s="21"/>
      <c r="D329" s="21"/>
      <c r="E329" s="21"/>
      <c r="F329" s="21"/>
      <c r="G329" s="21"/>
      <c r="I329" s="22" t="s">
        <v>4941</v>
      </c>
      <c r="J329" s="23" t="s">
        <v>16818</v>
      </c>
    </row>
    <row r="330" spans="1:10" ht="19.5" customHeight="1" x14ac:dyDescent="0.25">
      <c r="A330" s="21"/>
      <c r="B330" s="21"/>
      <c r="C330" s="21"/>
      <c r="D330" s="21"/>
      <c r="E330" s="21"/>
      <c r="F330" s="21"/>
      <c r="G330" s="21"/>
      <c r="I330" s="22" t="s">
        <v>2990</v>
      </c>
      <c r="J330" s="23" t="s">
        <v>16504</v>
      </c>
    </row>
    <row r="331" spans="1:10" ht="19.5" customHeight="1" x14ac:dyDescent="0.25">
      <c r="A331" s="21"/>
      <c r="B331" s="21"/>
      <c r="C331" s="21"/>
      <c r="D331" s="21"/>
      <c r="E331" s="21"/>
      <c r="F331" s="21"/>
      <c r="G331" s="21"/>
      <c r="I331" s="22" t="s">
        <v>1396</v>
      </c>
      <c r="J331" s="23" t="s">
        <v>16798</v>
      </c>
    </row>
    <row r="332" spans="1:10" ht="19.5" customHeight="1" x14ac:dyDescent="0.25">
      <c r="A332" s="21"/>
      <c r="B332" s="21"/>
      <c r="C332" s="21"/>
      <c r="D332" s="21"/>
      <c r="E332" s="21"/>
      <c r="F332" s="21"/>
      <c r="G332" s="21"/>
      <c r="I332" s="22" t="s">
        <v>3183</v>
      </c>
      <c r="J332" s="23" t="s">
        <v>16525</v>
      </c>
    </row>
    <row r="333" spans="1:10" ht="19.5" customHeight="1" x14ac:dyDescent="0.25">
      <c r="A333" s="21"/>
      <c r="B333" s="21"/>
      <c r="C333" s="21"/>
      <c r="D333" s="21"/>
      <c r="E333" s="21"/>
      <c r="F333" s="21"/>
      <c r="G333" s="21"/>
      <c r="I333" s="22" t="s">
        <v>4863</v>
      </c>
      <c r="J333" s="23" t="s">
        <v>16804</v>
      </c>
    </row>
    <row r="334" spans="1:10" ht="19.5" customHeight="1" x14ac:dyDescent="0.25">
      <c r="A334" s="21"/>
      <c r="B334" s="21"/>
      <c r="C334" s="21"/>
      <c r="D334" s="21"/>
      <c r="E334" s="21"/>
      <c r="F334" s="21"/>
      <c r="G334" s="21"/>
      <c r="I334" s="22" t="s">
        <v>4158</v>
      </c>
      <c r="J334" s="23" t="s">
        <v>16683</v>
      </c>
    </row>
    <row r="335" spans="1:10" ht="19.5" customHeight="1" x14ac:dyDescent="0.25">
      <c r="A335" s="21"/>
      <c r="B335" s="21"/>
      <c r="C335" s="21"/>
      <c r="D335" s="21"/>
      <c r="E335" s="21"/>
      <c r="F335" s="21"/>
      <c r="G335" s="21"/>
      <c r="I335" s="22" t="s">
        <v>3925</v>
      </c>
      <c r="J335" s="23" t="s">
        <v>16637</v>
      </c>
    </row>
    <row r="336" spans="1:10" ht="19.5" customHeight="1" x14ac:dyDescent="0.25">
      <c r="A336" s="21"/>
      <c r="B336" s="21"/>
      <c r="C336" s="21"/>
      <c r="D336" s="21"/>
      <c r="E336" s="21"/>
      <c r="F336" s="21"/>
      <c r="G336" s="21"/>
      <c r="I336" s="22" t="s">
        <v>3835</v>
      </c>
      <c r="J336" s="23" t="s">
        <v>16621</v>
      </c>
    </row>
    <row r="337" spans="1:10" ht="19.5" customHeight="1" x14ac:dyDescent="0.25">
      <c r="A337" s="21"/>
      <c r="B337" s="21"/>
      <c r="C337" s="21"/>
      <c r="D337" s="21"/>
      <c r="E337" s="21"/>
      <c r="F337" s="21"/>
      <c r="G337" s="21"/>
      <c r="I337" s="22" t="s">
        <v>3503</v>
      </c>
      <c r="J337" s="23" t="s">
        <v>16568</v>
      </c>
    </row>
    <row r="338" spans="1:10" ht="19.5" customHeight="1" x14ac:dyDescent="0.25">
      <c r="A338" s="21"/>
      <c r="B338" s="21"/>
      <c r="C338" s="21"/>
      <c r="D338" s="21"/>
      <c r="E338" s="21"/>
      <c r="F338" s="21"/>
      <c r="G338" s="21"/>
      <c r="I338" s="22" t="s">
        <v>3801</v>
      </c>
      <c r="J338" s="23" t="s">
        <v>16614</v>
      </c>
    </row>
    <row r="339" spans="1:10" ht="19.5" customHeight="1" x14ac:dyDescent="0.25">
      <c r="A339" s="21"/>
      <c r="B339" s="21"/>
      <c r="C339" s="21"/>
      <c r="D339" s="21"/>
      <c r="E339" s="21"/>
      <c r="F339" s="21"/>
      <c r="G339" s="21"/>
      <c r="I339" s="22" t="s">
        <v>2752</v>
      </c>
      <c r="J339" s="23" t="s">
        <v>16480</v>
      </c>
    </row>
    <row r="340" spans="1:10" ht="19.5" customHeight="1" x14ac:dyDescent="0.25">
      <c r="A340" s="21"/>
      <c r="B340" s="21"/>
      <c r="C340" s="21"/>
      <c r="D340" s="21"/>
      <c r="E340" s="21"/>
      <c r="F340" s="21"/>
      <c r="G340" s="21"/>
      <c r="I340" s="22" t="s">
        <v>3574</v>
      </c>
      <c r="J340" s="23" t="s">
        <v>16580</v>
      </c>
    </row>
    <row r="341" spans="1:10" ht="19.5" customHeight="1" x14ac:dyDescent="0.25">
      <c r="A341" s="21"/>
      <c r="B341" s="21"/>
      <c r="C341" s="21"/>
      <c r="D341" s="21"/>
      <c r="E341" s="21"/>
      <c r="F341" s="21"/>
      <c r="G341" s="21"/>
      <c r="I341" s="22" t="s">
        <v>4210</v>
      </c>
      <c r="J341" s="23" t="s">
        <v>16694</v>
      </c>
    </row>
    <row r="342" spans="1:10" ht="19.5" customHeight="1" x14ac:dyDescent="0.25">
      <c r="A342" s="21"/>
      <c r="B342" s="21"/>
      <c r="C342" s="21"/>
      <c r="D342" s="21"/>
      <c r="E342" s="21"/>
      <c r="F342" s="21"/>
      <c r="G342" s="21"/>
      <c r="I342" s="22" t="s">
        <v>4021</v>
      </c>
      <c r="J342" s="23" t="s">
        <v>16657</v>
      </c>
    </row>
    <row r="343" spans="1:10" ht="19.5" customHeight="1" x14ac:dyDescent="0.25">
      <c r="A343" s="21"/>
      <c r="B343" s="21"/>
      <c r="C343" s="21"/>
      <c r="D343" s="21"/>
      <c r="E343" s="21"/>
      <c r="F343" s="21"/>
      <c r="G343" s="21"/>
      <c r="I343" s="22" t="s">
        <v>4560</v>
      </c>
      <c r="J343" s="23" t="s">
        <v>16752</v>
      </c>
    </row>
    <row r="344" spans="1:10" ht="19.5" customHeight="1" x14ac:dyDescent="0.25">
      <c r="A344" s="21"/>
      <c r="B344" s="21"/>
      <c r="C344" s="21"/>
      <c r="D344" s="21"/>
      <c r="E344" s="21"/>
      <c r="F344" s="21"/>
      <c r="G344" s="21"/>
      <c r="I344" s="22" t="s">
        <v>3733</v>
      </c>
      <c r="J344" s="23" t="s">
        <v>16606</v>
      </c>
    </row>
    <row r="345" spans="1:10" ht="19.5" customHeight="1" x14ac:dyDescent="0.25">
      <c r="A345" s="21"/>
      <c r="B345" s="21"/>
      <c r="C345" s="21"/>
      <c r="D345" s="21"/>
      <c r="E345" s="21"/>
      <c r="F345" s="21"/>
      <c r="G345" s="21"/>
      <c r="I345" s="22" t="s">
        <v>4627</v>
      </c>
      <c r="J345" s="23" t="s">
        <v>16765</v>
      </c>
    </row>
    <row r="346" spans="1:10" ht="19.5" customHeight="1" x14ac:dyDescent="0.25">
      <c r="A346" s="21"/>
      <c r="B346" s="21"/>
      <c r="C346" s="21"/>
      <c r="D346" s="21"/>
      <c r="E346" s="21"/>
      <c r="F346" s="21"/>
      <c r="G346" s="21"/>
      <c r="I346" s="22" t="s">
        <v>4018</v>
      </c>
      <c r="J346" s="23" t="s">
        <v>16656</v>
      </c>
    </row>
    <row r="347" spans="1:10" ht="19.5" customHeight="1" x14ac:dyDescent="0.25">
      <c r="A347" s="21"/>
      <c r="B347" s="21"/>
      <c r="C347" s="21"/>
      <c r="D347" s="21"/>
      <c r="E347" s="21"/>
      <c r="F347" s="21"/>
      <c r="G347" s="21"/>
      <c r="I347" s="22" t="s">
        <v>4114</v>
      </c>
      <c r="J347" s="23" t="s">
        <v>16672</v>
      </c>
    </row>
    <row r="348" spans="1:10" ht="19.5" customHeight="1" x14ac:dyDescent="0.25">
      <c r="A348" s="21"/>
      <c r="B348" s="21"/>
      <c r="C348" s="21"/>
      <c r="D348" s="21"/>
      <c r="E348" s="21"/>
      <c r="F348" s="21"/>
      <c r="G348" s="21"/>
      <c r="I348" s="22" t="s">
        <v>4470</v>
      </c>
      <c r="J348" s="23" t="s">
        <v>16738</v>
      </c>
    </row>
    <row r="349" spans="1:10" ht="19.5" customHeight="1" x14ac:dyDescent="0.25">
      <c r="A349" s="21"/>
      <c r="B349" s="21"/>
      <c r="C349" s="21"/>
      <c r="D349" s="21"/>
      <c r="E349" s="21"/>
      <c r="F349" s="21"/>
      <c r="G349" s="21"/>
      <c r="I349" s="22" t="s">
        <v>4579</v>
      </c>
      <c r="J349" s="23" t="s">
        <v>16757</v>
      </c>
    </row>
    <row r="350" spans="1:10" ht="19.5" customHeight="1" x14ac:dyDescent="0.25">
      <c r="A350" s="21"/>
      <c r="B350" s="21"/>
      <c r="C350" s="21"/>
      <c r="D350" s="21"/>
      <c r="E350" s="21"/>
      <c r="F350" s="21"/>
      <c r="G350" s="21"/>
      <c r="I350" s="22" t="s">
        <v>3918</v>
      </c>
      <c r="J350" s="23" t="s">
        <v>16635</v>
      </c>
    </row>
    <row r="351" spans="1:10" ht="19.5" customHeight="1" x14ac:dyDescent="0.25">
      <c r="A351" s="21"/>
      <c r="B351" s="21"/>
      <c r="C351" s="21"/>
      <c r="D351" s="21"/>
      <c r="E351" s="21"/>
      <c r="F351" s="21"/>
      <c r="G351" s="21"/>
      <c r="I351" s="22" t="s">
        <v>3234</v>
      </c>
      <c r="J351" s="23" t="s">
        <v>16532</v>
      </c>
    </row>
    <row r="352" spans="1:10" ht="19.5" customHeight="1" x14ac:dyDescent="0.25">
      <c r="A352" s="21"/>
      <c r="B352" s="21"/>
      <c r="C352" s="21"/>
      <c r="D352" s="21"/>
      <c r="E352" s="21"/>
      <c r="F352" s="21"/>
      <c r="G352" s="21"/>
      <c r="I352" s="22" t="s">
        <v>3965</v>
      </c>
      <c r="J352" s="23" t="s">
        <v>16645</v>
      </c>
    </row>
    <row r="353" spans="1:10" ht="19.5" customHeight="1" x14ac:dyDescent="0.25">
      <c r="A353" s="21"/>
      <c r="B353" s="21"/>
      <c r="C353" s="21"/>
      <c r="D353" s="21"/>
      <c r="E353" s="21"/>
      <c r="F353" s="21"/>
      <c r="G353" s="21"/>
      <c r="I353" s="22" t="s">
        <v>4240</v>
      </c>
      <c r="J353" s="23" t="s">
        <v>16698</v>
      </c>
    </row>
    <row r="354" spans="1:10" ht="19.5" customHeight="1" x14ac:dyDescent="0.25">
      <c r="A354" s="21"/>
      <c r="B354" s="21"/>
      <c r="C354" s="21"/>
      <c r="D354" s="21"/>
      <c r="E354" s="21"/>
      <c r="F354" s="21"/>
      <c r="G354" s="21"/>
      <c r="I354" s="22" t="s">
        <v>5115</v>
      </c>
      <c r="J354" s="23" t="s">
        <v>16852</v>
      </c>
    </row>
    <row r="355" spans="1:10" ht="19.5" customHeight="1" x14ac:dyDescent="0.25">
      <c r="A355" s="21"/>
      <c r="B355" s="21"/>
      <c r="C355" s="21"/>
      <c r="D355" s="21"/>
      <c r="E355" s="21"/>
      <c r="F355" s="21"/>
      <c r="G355" s="21"/>
      <c r="I355" s="22" t="s">
        <v>3567</v>
      </c>
      <c r="J355" s="23" t="s">
        <v>16578</v>
      </c>
    </row>
    <row r="356" spans="1:10" ht="19.5" customHeight="1" x14ac:dyDescent="0.25">
      <c r="A356" s="21"/>
      <c r="B356" s="21"/>
      <c r="C356" s="21"/>
      <c r="D356" s="21"/>
      <c r="E356" s="21"/>
      <c r="F356" s="21"/>
      <c r="G356" s="21"/>
      <c r="I356" s="22" t="s">
        <v>2738</v>
      </c>
      <c r="J356" s="23" t="s">
        <v>16478</v>
      </c>
    </row>
    <row r="357" spans="1:10" ht="19.5" customHeight="1" x14ac:dyDescent="0.25">
      <c r="A357" s="21"/>
      <c r="B357" s="21"/>
      <c r="C357" s="21"/>
      <c r="D357" s="21"/>
      <c r="E357" s="21"/>
      <c r="F357" s="21"/>
      <c r="G357" s="21"/>
      <c r="I357" s="22" t="s">
        <v>5203</v>
      </c>
      <c r="J357" s="23" t="s">
        <v>16867</v>
      </c>
    </row>
    <row r="358" spans="1:10" ht="19.5" customHeight="1" x14ac:dyDescent="0.25">
      <c r="A358" s="21"/>
      <c r="B358" s="21"/>
      <c r="C358" s="21"/>
      <c r="D358" s="21"/>
      <c r="E358" s="21"/>
      <c r="F358" s="21"/>
      <c r="G358" s="21"/>
      <c r="I358" s="22" t="s">
        <v>4687</v>
      </c>
      <c r="J358" s="23" t="s">
        <v>16775</v>
      </c>
    </row>
    <row r="359" spans="1:10" ht="19.5" customHeight="1" x14ac:dyDescent="0.25">
      <c r="A359" s="21"/>
      <c r="B359" s="21"/>
      <c r="C359" s="21"/>
      <c r="D359" s="21"/>
      <c r="E359" s="21"/>
      <c r="F359" s="21"/>
      <c r="G359" s="21"/>
      <c r="I359" s="22" t="s">
        <v>5130</v>
      </c>
      <c r="J359" s="23" t="s">
        <v>16856</v>
      </c>
    </row>
    <row r="360" spans="1:10" ht="19.5" customHeight="1" x14ac:dyDescent="0.25">
      <c r="A360" s="21"/>
      <c r="B360" s="21"/>
      <c r="C360" s="21"/>
      <c r="D360" s="21"/>
      <c r="E360" s="21"/>
      <c r="F360" s="21"/>
      <c r="G360" s="21"/>
      <c r="I360" s="22" t="s">
        <v>3401</v>
      </c>
      <c r="J360" s="23" t="s">
        <v>16552</v>
      </c>
    </row>
    <row r="361" spans="1:10" ht="19.5" customHeight="1" x14ac:dyDescent="0.25">
      <c r="A361" s="21"/>
      <c r="B361" s="21"/>
      <c r="C361" s="21"/>
      <c r="D361" s="21"/>
      <c r="E361" s="21"/>
      <c r="F361" s="21"/>
      <c r="G361" s="21"/>
      <c r="I361" s="22" t="s">
        <v>2611</v>
      </c>
      <c r="J361" s="23" t="s">
        <v>16468</v>
      </c>
    </row>
    <row r="362" spans="1:10" ht="19.5" customHeight="1" x14ac:dyDescent="0.25">
      <c r="A362" s="21"/>
      <c r="B362" s="21"/>
      <c r="C362" s="21"/>
      <c r="D362" s="21"/>
      <c r="E362" s="21"/>
      <c r="F362" s="21"/>
      <c r="G362" s="21"/>
      <c r="I362" s="22" t="s">
        <v>4612</v>
      </c>
      <c r="J362" s="23" t="s">
        <v>16761</v>
      </c>
    </row>
    <row r="363" spans="1:10" ht="19.5" customHeight="1" x14ac:dyDescent="0.25">
      <c r="A363" s="21"/>
      <c r="B363" s="21"/>
      <c r="C363" s="21"/>
      <c r="D363" s="21"/>
      <c r="E363" s="21"/>
      <c r="F363" s="21"/>
      <c r="G363" s="21"/>
      <c r="I363" s="22" t="s">
        <v>4255</v>
      </c>
      <c r="J363" s="23" t="s">
        <v>16700</v>
      </c>
    </row>
    <row r="364" spans="1:10" ht="19.5" customHeight="1" x14ac:dyDescent="0.25">
      <c r="A364" s="21"/>
      <c r="B364" s="21"/>
      <c r="C364" s="21"/>
      <c r="D364" s="21"/>
      <c r="E364" s="21"/>
      <c r="F364" s="21"/>
      <c r="G364" s="21"/>
      <c r="I364" s="22" t="s">
        <v>4570</v>
      </c>
      <c r="J364" s="23" t="s">
        <v>16755</v>
      </c>
    </row>
    <row r="365" spans="1:10" ht="19.5" customHeight="1" x14ac:dyDescent="0.25">
      <c r="A365" s="21"/>
      <c r="B365" s="21"/>
      <c r="C365" s="21"/>
      <c r="D365" s="21"/>
      <c r="E365" s="21"/>
      <c r="F365" s="21"/>
      <c r="G365" s="21"/>
      <c r="I365" s="22" t="s">
        <v>3112</v>
      </c>
      <c r="J365" s="23" t="s">
        <v>16519</v>
      </c>
    </row>
    <row r="366" spans="1:10" ht="19.5" customHeight="1" x14ac:dyDescent="0.25">
      <c r="A366" s="21"/>
      <c r="B366" s="21"/>
      <c r="C366" s="21"/>
      <c r="D366" s="21"/>
      <c r="E366" s="21"/>
      <c r="F366" s="21"/>
      <c r="G366" s="21"/>
      <c r="I366" s="22" t="s">
        <v>4729</v>
      </c>
      <c r="J366" s="23" t="s">
        <v>16784</v>
      </c>
    </row>
    <row r="367" spans="1:10" ht="19.5" customHeight="1" x14ac:dyDescent="0.25">
      <c r="A367" s="21"/>
      <c r="B367" s="21"/>
      <c r="C367" s="21"/>
      <c r="D367" s="21"/>
      <c r="E367" s="21"/>
      <c r="F367" s="21"/>
      <c r="G367" s="21"/>
      <c r="I367" s="22" t="s">
        <v>3149</v>
      </c>
      <c r="J367" s="23" t="s">
        <v>16521</v>
      </c>
    </row>
    <row r="368" spans="1:10" ht="19.5" customHeight="1" x14ac:dyDescent="0.25">
      <c r="A368" s="21"/>
      <c r="B368" s="21"/>
      <c r="C368" s="21"/>
      <c r="D368" s="21"/>
      <c r="E368" s="21"/>
      <c r="F368" s="21"/>
      <c r="G368" s="21"/>
      <c r="I368" s="22" t="s">
        <v>4699</v>
      </c>
      <c r="J368" s="23" t="s">
        <v>16777</v>
      </c>
    </row>
    <row r="369" spans="1:10" ht="19.5" customHeight="1" x14ac:dyDescent="0.25">
      <c r="A369" s="21"/>
      <c r="B369" s="21"/>
      <c r="C369" s="21"/>
      <c r="D369" s="21"/>
      <c r="E369" s="21"/>
      <c r="F369" s="21"/>
      <c r="G369" s="21"/>
      <c r="I369" s="22" t="s">
        <v>3931</v>
      </c>
      <c r="J369" s="23" t="s">
        <v>16638</v>
      </c>
    </row>
    <row r="370" spans="1:10" ht="19.5" customHeight="1" x14ac:dyDescent="0.25">
      <c r="A370" s="21"/>
      <c r="B370" s="21"/>
      <c r="C370" s="21"/>
      <c r="D370" s="21"/>
      <c r="E370" s="21"/>
      <c r="F370" s="21"/>
      <c r="G370" s="21"/>
      <c r="I370" s="22" t="s">
        <v>482</v>
      </c>
      <c r="J370" s="23" t="s">
        <v>16555</v>
      </c>
    </row>
    <row r="371" spans="1:10" ht="19.5" customHeight="1" x14ac:dyDescent="0.25">
      <c r="A371" s="21"/>
      <c r="B371" s="21"/>
      <c r="C371" s="21"/>
      <c r="D371" s="21"/>
      <c r="E371" s="21"/>
      <c r="F371" s="21"/>
      <c r="G371" s="21"/>
      <c r="I371" s="22" t="s">
        <v>2690</v>
      </c>
      <c r="J371" s="23" t="s">
        <v>16475</v>
      </c>
    </row>
    <row r="372" spans="1:10" ht="19.5" customHeight="1" x14ac:dyDescent="0.25">
      <c r="A372" s="21"/>
      <c r="B372" s="21"/>
      <c r="C372" s="21"/>
      <c r="D372" s="21"/>
      <c r="E372" s="21"/>
      <c r="F372" s="21"/>
      <c r="G372" s="21"/>
      <c r="I372" s="22" t="s">
        <v>3260</v>
      </c>
      <c r="J372" s="23" t="s">
        <v>16538</v>
      </c>
    </row>
    <row r="373" spans="1:10" ht="19.5" customHeight="1" x14ac:dyDescent="0.25">
      <c r="A373" s="21"/>
      <c r="B373" s="21"/>
      <c r="C373" s="21"/>
      <c r="D373" s="21"/>
      <c r="E373" s="21"/>
      <c r="F373" s="21"/>
      <c r="G373" s="21"/>
      <c r="I373" s="22" t="s">
        <v>4503</v>
      </c>
      <c r="J373" s="23" t="s">
        <v>16745</v>
      </c>
    </row>
    <row r="374" spans="1:10" ht="19.5" customHeight="1" x14ac:dyDescent="0.25">
      <c r="A374" s="21"/>
      <c r="B374" s="21"/>
      <c r="C374" s="21"/>
      <c r="D374" s="21"/>
      <c r="E374" s="21"/>
      <c r="F374" s="21"/>
      <c r="G374" s="21"/>
      <c r="I374" s="22" t="s">
        <v>3518</v>
      </c>
      <c r="J374" s="23" t="s">
        <v>16570</v>
      </c>
    </row>
    <row r="375" spans="1:10" ht="19.5" customHeight="1" x14ac:dyDescent="0.25">
      <c r="A375" s="21"/>
      <c r="B375" s="21"/>
      <c r="C375" s="21"/>
      <c r="D375" s="21"/>
      <c r="E375" s="21"/>
      <c r="F375" s="21"/>
      <c r="G375" s="21"/>
      <c r="I375" s="22" t="s">
        <v>2663</v>
      </c>
      <c r="J375" s="23" t="s">
        <v>16472</v>
      </c>
    </row>
    <row r="376" spans="1:10" ht="19.5" customHeight="1" x14ac:dyDescent="0.25">
      <c r="A376" s="21"/>
      <c r="B376" s="21"/>
      <c r="C376" s="21"/>
      <c r="D376" s="21"/>
      <c r="E376" s="21"/>
      <c r="F376" s="21"/>
      <c r="G376" s="21"/>
      <c r="I376" s="22" t="s">
        <v>5215</v>
      </c>
      <c r="J376" s="23" t="s">
        <v>16870</v>
      </c>
    </row>
    <row r="377" spans="1:10" ht="19.5" customHeight="1" x14ac:dyDescent="0.25">
      <c r="A377" s="21"/>
      <c r="B377" s="21"/>
      <c r="C377" s="21"/>
      <c r="D377" s="21"/>
      <c r="E377" s="21"/>
      <c r="F377" s="21"/>
      <c r="G377" s="21"/>
      <c r="I377" s="22" t="s">
        <v>4131</v>
      </c>
      <c r="J377" s="23" t="s">
        <v>16676</v>
      </c>
    </row>
    <row r="378" spans="1:10" ht="19.5" customHeight="1" x14ac:dyDescent="0.25">
      <c r="A378" s="21"/>
      <c r="B378" s="21"/>
      <c r="C378" s="21"/>
      <c r="D378" s="21"/>
      <c r="E378" s="21"/>
      <c r="F378" s="21"/>
      <c r="G378" s="21"/>
      <c r="I378" s="22" t="s">
        <v>4464</v>
      </c>
      <c r="J378" s="23" t="s">
        <v>16736</v>
      </c>
    </row>
    <row r="379" spans="1:10" ht="19.5" customHeight="1" x14ac:dyDescent="0.25">
      <c r="A379" s="21"/>
      <c r="B379" s="21"/>
      <c r="C379" s="21"/>
      <c r="D379" s="21"/>
      <c r="E379" s="21"/>
      <c r="F379" s="21"/>
      <c r="G379" s="21"/>
      <c r="I379" s="22" t="s">
        <v>4932</v>
      </c>
      <c r="J379" s="23" t="s">
        <v>16815</v>
      </c>
    </row>
    <row r="380" spans="1:10" ht="19.5" customHeight="1" x14ac:dyDescent="0.25">
      <c r="A380" s="21"/>
      <c r="B380" s="21"/>
      <c r="C380" s="21"/>
      <c r="D380" s="21"/>
      <c r="E380" s="21"/>
      <c r="F380" s="21"/>
      <c r="G380" s="21"/>
      <c r="I380" s="22" t="s">
        <v>4358</v>
      </c>
      <c r="J380" s="23" t="s">
        <v>16715</v>
      </c>
    </row>
    <row r="381" spans="1:10" ht="19.5" customHeight="1" x14ac:dyDescent="0.25">
      <c r="A381" s="21"/>
      <c r="B381" s="21"/>
      <c r="C381" s="21"/>
      <c r="D381" s="21"/>
      <c r="E381" s="21"/>
      <c r="F381" s="21"/>
      <c r="G381" s="21"/>
      <c r="I381" s="22" t="s">
        <v>4726</v>
      </c>
      <c r="J381" s="23" t="s">
        <v>16783</v>
      </c>
    </row>
    <row r="382" spans="1:10" ht="19.5" customHeight="1" x14ac:dyDescent="0.25">
      <c r="A382" s="21"/>
      <c r="B382" s="21"/>
      <c r="C382" s="21"/>
      <c r="D382" s="21"/>
      <c r="E382" s="21"/>
      <c r="F382" s="21"/>
      <c r="G382" s="21"/>
      <c r="I382" s="22" t="s">
        <v>4518</v>
      </c>
      <c r="J382" s="23" t="s">
        <v>16748</v>
      </c>
    </row>
    <row r="383" spans="1:10" ht="19.5" customHeight="1" x14ac:dyDescent="0.25">
      <c r="A383" s="21"/>
      <c r="B383" s="21"/>
      <c r="C383" s="21"/>
      <c r="D383" s="21"/>
      <c r="E383" s="21"/>
      <c r="F383" s="21"/>
      <c r="G383" s="21"/>
      <c r="I383" s="22" t="s">
        <v>4608</v>
      </c>
      <c r="J383" s="23" t="s">
        <v>16760</v>
      </c>
    </row>
    <row r="384" spans="1:10" ht="19.5" customHeight="1" x14ac:dyDescent="0.25">
      <c r="A384" s="21"/>
      <c r="B384" s="21"/>
      <c r="C384" s="21"/>
      <c r="D384" s="21"/>
      <c r="E384" s="21"/>
      <c r="F384" s="21"/>
      <c r="G384" s="21"/>
      <c r="I384" s="22" t="s">
        <v>5333</v>
      </c>
      <c r="J384" s="23" t="s">
        <v>16897</v>
      </c>
    </row>
    <row r="385" spans="1:10" ht="19.5" customHeight="1" x14ac:dyDescent="0.25">
      <c r="A385" s="21"/>
      <c r="B385" s="21"/>
      <c r="C385" s="21"/>
      <c r="D385" s="21"/>
      <c r="E385" s="21"/>
      <c r="F385" s="21"/>
      <c r="G385" s="21"/>
      <c r="I385" s="22" t="s">
        <v>395</v>
      </c>
      <c r="J385" s="23" t="s">
        <v>16690</v>
      </c>
    </row>
    <row r="386" spans="1:10" ht="19.5" customHeight="1" x14ac:dyDescent="0.25">
      <c r="A386" s="21"/>
      <c r="B386" s="21"/>
      <c r="C386" s="21"/>
      <c r="D386" s="21"/>
      <c r="E386" s="21"/>
      <c r="F386" s="21"/>
      <c r="G386" s="21"/>
      <c r="I386" s="22" t="s">
        <v>5242</v>
      </c>
      <c r="J386" s="23" t="s">
        <v>16878</v>
      </c>
    </row>
    <row r="387" spans="1:10" ht="19.5" customHeight="1" x14ac:dyDescent="0.25">
      <c r="A387" s="21"/>
      <c r="B387" s="21"/>
      <c r="C387" s="21"/>
      <c r="D387" s="21"/>
      <c r="E387" s="21"/>
      <c r="F387" s="21"/>
      <c r="G387" s="21"/>
      <c r="I387" s="22" t="s">
        <v>1285</v>
      </c>
      <c r="J387" s="23" t="s">
        <v>16539</v>
      </c>
    </row>
    <row r="388" spans="1:10" ht="19.5" customHeight="1" x14ac:dyDescent="0.25">
      <c r="A388" s="21"/>
      <c r="B388" s="21"/>
      <c r="C388" s="21"/>
      <c r="D388" s="21"/>
      <c r="E388" s="21"/>
      <c r="F388" s="21"/>
      <c r="G388" s="21"/>
      <c r="I388" s="22" t="s">
        <v>4648</v>
      </c>
      <c r="J388" s="23" t="s">
        <v>16767</v>
      </c>
    </row>
    <row r="389" spans="1:10" ht="19.5" customHeight="1" x14ac:dyDescent="0.25">
      <c r="A389" s="21"/>
      <c r="B389" s="21"/>
      <c r="C389" s="21"/>
      <c r="D389" s="21"/>
      <c r="E389" s="21"/>
      <c r="F389" s="21"/>
      <c r="G389" s="21"/>
      <c r="I389" s="22" t="s">
        <v>2875</v>
      </c>
      <c r="J389" s="23" t="s">
        <v>16491</v>
      </c>
    </row>
    <row r="390" spans="1:10" ht="19.5" customHeight="1" x14ac:dyDescent="0.25">
      <c r="A390" s="21"/>
      <c r="B390" s="21"/>
      <c r="C390" s="21"/>
      <c r="D390" s="21"/>
      <c r="E390" s="21"/>
      <c r="F390" s="21"/>
      <c r="G390" s="21"/>
      <c r="I390" s="22" t="s">
        <v>5266</v>
      </c>
      <c r="J390" s="23" t="s">
        <v>16883</v>
      </c>
    </row>
    <row r="391" spans="1:10" ht="19.5" customHeight="1" x14ac:dyDescent="0.25">
      <c r="A391" s="21"/>
      <c r="B391" s="21"/>
      <c r="C391" s="21"/>
      <c r="D391" s="21"/>
      <c r="E391" s="21"/>
      <c r="F391" s="21"/>
      <c r="G391" s="21"/>
      <c r="I391" s="22" t="s">
        <v>4705</v>
      </c>
      <c r="J391" s="23" t="s">
        <v>16778</v>
      </c>
    </row>
    <row r="392" spans="1:10" ht="19.5" customHeight="1" x14ac:dyDescent="0.25">
      <c r="A392" s="21"/>
      <c r="B392" s="21"/>
      <c r="C392" s="21"/>
      <c r="D392" s="21"/>
      <c r="E392" s="21"/>
      <c r="F392" s="21"/>
      <c r="G392" s="21"/>
      <c r="I392" s="22" t="s">
        <v>3171</v>
      </c>
      <c r="J392" s="23" t="s">
        <v>16524</v>
      </c>
    </row>
    <row r="393" spans="1:10" ht="19.5" customHeight="1" x14ac:dyDescent="0.25">
      <c r="A393" s="21"/>
      <c r="B393" s="21"/>
      <c r="C393" s="21"/>
      <c r="D393" s="21"/>
      <c r="E393" s="21"/>
      <c r="F393" s="21"/>
      <c r="G393" s="21"/>
      <c r="I393" s="22" t="s">
        <v>4373</v>
      </c>
      <c r="J393" s="23" t="s">
        <v>16717</v>
      </c>
    </row>
    <row r="394" spans="1:10" ht="19.5" customHeight="1" x14ac:dyDescent="0.25">
      <c r="A394" s="21"/>
      <c r="B394" s="21"/>
      <c r="C394" s="21"/>
      <c r="D394" s="21"/>
      <c r="E394" s="21"/>
      <c r="F394" s="21"/>
      <c r="G394" s="21"/>
      <c r="I394" s="22" t="s">
        <v>4140</v>
      </c>
      <c r="J394" s="23" t="s">
        <v>16677</v>
      </c>
    </row>
    <row r="395" spans="1:10" ht="19.5" customHeight="1" x14ac:dyDescent="0.25">
      <c r="A395" s="21"/>
      <c r="B395" s="21"/>
      <c r="C395" s="21"/>
      <c r="D395" s="21"/>
      <c r="E395" s="21"/>
      <c r="F395" s="21"/>
      <c r="G395" s="21"/>
      <c r="I395" s="22" t="s">
        <v>1036</v>
      </c>
      <c r="J395" s="23" t="s">
        <v>16871</v>
      </c>
    </row>
    <row r="396" spans="1:10" ht="19.5" customHeight="1" x14ac:dyDescent="0.25">
      <c r="A396" s="21"/>
      <c r="B396" s="21"/>
      <c r="C396" s="21"/>
      <c r="D396" s="21"/>
      <c r="E396" s="21"/>
      <c r="F396" s="21"/>
      <c r="G396" s="21"/>
      <c r="I396" s="22" t="s">
        <v>2848</v>
      </c>
      <c r="J396" s="23" t="s">
        <v>16488</v>
      </c>
    </row>
    <row r="397" spans="1:10" ht="19.5" customHeight="1" x14ac:dyDescent="0.25">
      <c r="A397" s="21"/>
      <c r="B397" s="21"/>
      <c r="C397" s="21"/>
      <c r="D397" s="21"/>
      <c r="E397" s="21"/>
      <c r="F397" s="21"/>
      <c r="G397" s="21"/>
      <c r="I397" s="22" t="s">
        <v>4947</v>
      </c>
      <c r="J397" s="23" t="s">
        <v>16819</v>
      </c>
    </row>
    <row r="398" spans="1:10" ht="19.5" customHeight="1" x14ac:dyDescent="0.25">
      <c r="A398" s="21"/>
      <c r="B398" s="21"/>
      <c r="C398" s="21"/>
      <c r="D398" s="21"/>
      <c r="E398" s="21"/>
      <c r="F398" s="21"/>
      <c r="G398" s="21"/>
      <c r="I398" s="22" t="s">
        <v>3454</v>
      </c>
      <c r="J398" s="23" t="s">
        <v>16562</v>
      </c>
    </row>
    <row r="399" spans="1:10" ht="19.5" customHeight="1" x14ac:dyDescent="0.25">
      <c r="A399" s="21"/>
      <c r="B399" s="21"/>
      <c r="C399" s="21"/>
      <c r="D399" s="21"/>
      <c r="E399" s="21"/>
      <c r="F399" s="21"/>
      <c r="G399" s="21"/>
      <c r="I399" s="22" t="s">
        <v>4720</v>
      </c>
      <c r="J399" s="23" t="s">
        <v>16782</v>
      </c>
    </row>
    <row r="400" spans="1:10" ht="19.5" customHeight="1" x14ac:dyDescent="0.25">
      <c r="A400" s="21"/>
      <c r="B400" s="21"/>
      <c r="C400" s="21"/>
      <c r="D400" s="21"/>
      <c r="E400" s="21"/>
      <c r="F400" s="21"/>
      <c r="G400" s="21"/>
      <c r="I400" s="22" t="s">
        <v>4386</v>
      </c>
      <c r="J400" s="23" t="s">
        <v>16720</v>
      </c>
    </row>
    <row r="401" spans="1:10" ht="19.5" customHeight="1" x14ac:dyDescent="0.25">
      <c r="A401" s="21"/>
      <c r="B401" s="21"/>
      <c r="C401" s="21"/>
      <c r="D401" s="21"/>
      <c r="E401" s="21"/>
      <c r="F401" s="21"/>
      <c r="G401" s="21"/>
      <c r="I401" s="22" t="s">
        <v>2962</v>
      </c>
      <c r="J401" s="23" t="s">
        <v>16500</v>
      </c>
    </row>
    <row r="402" spans="1:10" ht="19.5" customHeight="1" x14ac:dyDescent="0.25">
      <c r="A402" s="21"/>
      <c r="B402" s="21"/>
      <c r="C402" s="21"/>
      <c r="D402" s="21"/>
      <c r="E402" s="21"/>
      <c r="F402" s="21"/>
      <c r="G402" s="21"/>
      <c r="I402" s="22" t="s">
        <v>3799</v>
      </c>
      <c r="J402" s="23" t="s">
        <v>16613</v>
      </c>
    </row>
    <row r="403" spans="1:10" ht="19.5" customHeight="1" x14ac:dyDescent="0.25">
      <c r="A403" s="21"/>
      <c r="B403" s="21"/>
      <c r="C403" s="21"/>
      <c r="D403" s="21"/>
      <c r="E403" s="21"/>
      <c r="F403" s="21"/>
      <c r="G403" s="21"/>
      <c r="I403" s="22" t="s">
        <v>4182</v>
      </c>
      <c r="J403" s="23" t="s">
        <v>16689</v>
      </c>
    </row>
    <row r="404" spans="1:10" ht="19.5" customHeight="1" x14ac:dyDescent="0.25">
      <c r="A404" s="21"/>
      <c r="B404" s="21"/>
      <c r="C404" s="21"/>
      <c r="D404" s="21"/>
      <c r="E404" s="21"/>
      <c r="F404" s="21"/>
      <c r="G404" s="21"/>
      <c r="I404" s="22" t="s">
        <v>5136</v>
      </c>
      <c r="J404" s="23" t="s">
        <v>16857</v>
      </c>
    </row>
    <row r="405" spans="1:10" ht="19.5" customHeight="1" x14ac:dyDescent="0.25">
      <c r="A405" s="21"/>
      <c r="B405" s="21"/>
      <c r="C405" s="21"/>
      <c r="D405" s="21"/>
      <c r="E405" s="21"/>
      <c r="F405" s="21"/>
      <c r="G405" s="21"/>
      <c r="I405" s="22" t="s">
        <v>4476</v>
      </c>
      <c r="J405" s="23" t="s">
        <v>16739</v>
      </c>
    </row>
    <row r="406" spans="1:10" ht="19.5" customHeight="1" x14ac:dyDescent="0.25">
      <c r="A406" s="21"/>
      <c r="B406" s="21"/>
      <c r="C406" s="21"/>
      <c r="D406" s="21"/>
      <c r="E406" s="21"/>
      <c r="F406" s="21"/>
      <c r="G406" s="21"/>
      <c r="I406" s="22" t="s">
        <v>3730</v>
      </c>
      <c r="J406" s="23" t="s">
        <v>16605</v>
      </c>
    </row>
    <row r="407" spans="1:10" ht="19.5" customHeight="1" x14ac:dyDescent="0.25">
      <c r="A407" s="21"/>
      <c r="B407" s="21"/>
      <c r="C407" s="21"/>
      <c r="D407" s="21"/>
      <c r="E407" s="21"/>
      <c r="F407" s="21"/>
      <c r="G407" s="21"/>
      <c r="I407" s="22" t="s">
        <v>4669</v>
      </c>
      <c r="J407" s="23" t="s">
        <v>16772</v>
      </c>
    </row>
    <row r="408" spans="1:10" ht="19.5" customHeight="1" x14ac:dyDescent="0.25">
      <c r="A408" s="21"/>
      <c r="B408" s="21"/>
      <c r="C408" s="21"/>
      <c r="D408" s="21"/>
      <c r="E408" s="21"/>
      <c r="F408" s="21"/>
      <c r="G408" s="21"/>
      <c r="I408" s="22" t="s">
        <v>4243</v>
      </c>
      <c r="J408" s="23" t="s">
        <v>16699</v>
      </c>
    </row>
    <row r="409" spans="1:10" ht="19.5" customHeight="1" x14ac:dyDescent="0.25">
      <c r="A409" s="21"/>
      <c r="B409" s="21"/>
      <c r="C409" s="21"/>
      <c r="D409" s="21"/>
      <c r="E409" s="21"/>
      <c r="F409" s="21"/>
      <c r="G409" s="21"/>
      <c r="I409" s="22" t="s">
        <v>3787</v>
      </c>
      <c r="J409" s="23" t="s">
        <v>16610</v>
      </c>
    </row>
    <row r="410" spans="1:10" ht="19.5" customHeight="1" x14ac:dyDescent="0.25">
      <c r="A410" s="21"/>
      <c r="B410" s="21"/>
      <c r="C410" s="21"/>
      <c r="D410" s="21"/>
      <c r="E410" s="21"/>
      <c r="F410" s="21"/>
      <c r="G410" s="21"/>
      <c r="I410" s="22" t="s">
        <v>4735</v>
      </c>
      <c r="J410" s="23" t="s">
        <v>16786</v>
      </c>
    </row>
    <row r="411" spans="1:10" ht="19.5" customHeight="1" x14ac:dyDescent="0.25">
      <c r="A411" s="21"/>
      <c r="B411" s="21"/>
      <c r="C411" s="21"/>
      <c r="D411" s="21"/>
      <c r="E411" s="21"/>
      <c r="F411" s="21"/>
      <c r="G411" s="21"/>
      <c r="I411" s="22" t="s">
        <v>3879</v>
      </c>
      <c r="J411" s="23" t="s">
        <v>16630</v>
      </c>
    </row>
    <row r="412" spans="1:10" ht="19.5" customHeight="1" x14ac:dyDescent="0.25">
      <c r="A412" s="21"/>
      <c r="B412" s="21"/>
      <c r="C412" s="21"/>
      <c r="D412" s="21"/>
      <c r="E412" s="21"/>
      <c r="F412" s="21"/>
      <c r="G412" s="21"/>
      <c r="I412" s="22" t="s">
        <v>3892</v>
      </c>
      <c r="J412" s="23" t="s">
        <v>16631</v>
      </c>
    </row>
    <row r="413" spans="1:10" ht="19.5" customHeight="1" x14ac:dyDescent="0.25">
      <c r="A413" s="21"/>
      <c r="B413" s="21"/>
      <c r="C413" s="21"/>
      <c r="D413" s="21"/>
      <c r="E413" s="21"/>
      <c r="F413" s="21"/>
      <c r="G413" s="21"/>
      <c r="I413" s="22" t="s">
        <v>4273</v>
      </c>
      <c r="J413" s="23" t="s">
        <v>16703</v>
      </c>
    </row>
    <row r="414" spans="1:10" ht="19.5" customHeight="1" x14ac:dyDescent="0.25">
      <c r="A414" s="21"/>
      <c r="B414" s="21"/>
      <c r="C414" s="21"/>
      <c r="D414" s="21"/>
      <c r="E414" s="21"/>
      <c r="F414" s="21"/>
      <c r="G414" s="21"/>
      <c r="I414" s="22" t="s">
        <v>4567</v>
      </c>
      <c r="J414" s="23" t="s">
        <v>16754</v>
      </c>
    </row>
    <row r="415" spans="1:10" ht="19.5" customHeight="1" x14ac:dyDescent="0.25">
      <c r="A415" s="21"/>
      <c r="B415" s="21"/>
      <c r="C415" s="21"/>
      <c r="D415" s="21"/>
      <c r="E415" s="21"/>
      <c r="F415" s="21"/>
      <c r="G415" s="21"/>
      <c r="I415" s="22" t="s">
        <v>4581</v>
      </c>
      <c r="J415" s="23" t="s">
        <v>16758</v>
      </c>
    </row>
    <row r="416" spans="1:10" ht="19.5" customHeight="1" x14ac:dyDescent="0.25">
      <c r="A416" s="21"/>
      <c r="B416" s="21"/>
      <c r="C416" s="21"/>
      <c r="D416" s="21"/>
      <c r="E416" s="21"/>
      <c r="F416" s="21"/>
      <c r="G416" s="21"/>
      <c r="I416" s="22" t="s">
        <v>3876</v>
      </c>
      <c r="J416" s="23" t="s">
        <v>16629</v>
      </c>
    </row>
    <row r="417" spans="1:10" ht="19.5" customHeight="1" x14ac:dyDescent="0.25">
      <c r="A417" s="21"/>
      <c r="B417" s="21"/>
      <c r="C417" s="21"/>
      <c r="D417" s="21"/>
      <c r="E417" s="21"/>
      <c r="F417" s="21"/>
      <c r="G417" s="21"/>
      <c r="I417" s="22" t="s">
        <v>4869</v>
      </c>
      <c r="J417" s="23" t="s">
        <v>16805</v>
      </c>
    </row>
    <row r="418" spans="1:10" ht="19.5" customHeight="1" x14ac:dyDescent="0.25">
      <c r="A418" s="21"/>
      <c r="B418" s="21"/>
      <c r="C418" s="21"/>
      <c r="D418" s="21"/>
      <c r="E418" s="21"/>
      <c r="F418" s="21"/>
      <c r="G418" s="21"/>
      <c r="I418" s="22" t="s">
        <v>4317</v>
      </c>
      <c r="J418" s="23" t="s">
        <v>16711</v>
      </c>
    </row>
    <row r="419" spans="1:10" ht="19.5" customHeight="1" x14ac:dyDescent="0.25">
      <c r="A419" s="21"/>
      <c r="B419" s="21"/>
      <c r="C419" s="21"/>
      <c r="D419" s="21"/>
      <c r="E419" s="21"/>
      <c r="F419" s="21"/>
      <c r="G419" s="21"/>
      <c r="I419" s="22" t="s">
        <v>4840</v>
      </c>
      <c r="J419" s="23" t="s">
        <v>16802</v>
      </c>
    </row>
    <row r="420" spans="1:10" ht="19.5" customHeight="1" x14ac:dyDescent="0.25">
      <c r="A420" s="21"/>
      <c r="B420" s="21"/>
      <c r="C420" s="21"/>
      <c r="D420" s="21"/>
      <c r="E420" s="21"/>
      <c r="F420" s="21"/>
      <c r="G420" s="21"/>
      <c r="I420" s="22" t="s">
        <v>3650</v>
      </c>
      <c r="J420" s="23" t="s">
        <v>16595</v>
      </c>
    </row>
    <row r="421" spans="1:10" ht="19.5" customHeight="1" x14ac:dyDescent="0.25">
      <c r="A421" s="21"/>
      <c r="B421" s="21"/>
      <c r="C421" s="21"/>
      <c r="D421" s="21"/>
      <c r="E421" s="21"/>
      <c r="F421" s="21"/>
      <c r="G421" s="21"/>
      <c r="I421" s="22" t="s">
        <v>2701</v>
      </c>
      <c r="J421" s="23" t="s">
        <v>16476</v>
      </c>
    </row>
    <row r="422" spans="1:10" ht="19.5" customHeight="1" x14ac:dyDescent="0.25">
      <c r="A422" s="21"/>
      <c r="B422" s="21"/>
      <c r="C422" s="21"/>
      <c r="D422" s="21"/>
      <c r="E422" s="21"/>
      <c r="F422" s="21"/>
      <c r="G422" s="21"/>
      <c r="I422" s="22" t="s">
        <v>5283</v>
      </c>
      <c r="J422" s="23" t="s">
        <v>16887</v>
      </c>
    </row>
    <row r="423" spans="1:10" ht="19.5" customHeight="1" x14ac:dyDescent="0.25">
      <c r="A423" s="21"/>
      <c r="B423" s="21"/>
      <c r="C423" s="21"/>
      <c r="D423" s="21"/>
      <c r="E423" s="21"/>
      <c r="F423" s="21"/>
      <c r="G423" s="21"/>
      <c r="I423" s="22" t="s">
        <v>3607</v>
      </c>
      <c r="J423" s="23" t="s">
        <v>16586</v>
      </c>
    </row>
    <row r="424" spans="1:10" ht="19.5" customHeight="1" x14ac:dyDescent="0.25">
      <c r="A424" s="21"/>
      <c r="B424" s="21"/>
      <c r="C424" s="21"/>
      <c r="D424" s="21"/>
      <c r="E424" s="21"/>
      <c r="F424" s="21"/>
      <c r="G424" s="21"/>
      <c r="I424" s="22" t="s">
        <v>4073</v>
      </c>
      <c r="J424" s="23" t="s">
        <v>16665</v>
      </c>
    </row>
    <row r="425" spans="1:10" ht="19.5" customHeight="1" x14ac:dyDescent="0.25">
      <c r="A425" s="21"/>
      <c r="B425" s="21"/>
      <c r="C425" s="21"/>
      <c r="D425" s="21"/>
      <c r="E425" s="21"/>
      <c r="F425" s="21"/>
      <c r="G425" s="21"/>
      <c r="I425" s="22" t="s">
        <v>4645</v>
      </c>
      <c r="J425" s="23" t="s">
        <v>16766</v>
      </c>
    </row>
    <row r="426" spans="1:10" ht="19.5" customHeight="1" x14ac:dyDescent="0.25">
      <c r="A426" s="21"/>
      <c r="B426" s="21"/>
      <c r="C426" s="21"/>
      <c r="D426" s="21"/>
      <c r="E426" s="21"/>
      <c r="F426" s="21"/>
      <c r="G426" s="21"/>
      <c r="I426" s="22" t="s">
        <v>4875</v>
      </c>
      <c r="J426" s="23" t="s">
        <v>16807</v>
      </c>
    </row>
    <row r="427" spans="1:10" ht="19.5" customHeight="1" x14ac:dyDescent="0.25">
      <c r="A427" s="21"/>
      <c r="B427" s="21"/>
      <c r="C427" s="21"/>
      <c r="D427" s="21"/>
      <c r="E427" s="21"/>
      <c r="F427" s="21"/>
      <c r="G427" s="21"/>
      <c r="I427" s="22" t="s">
        <v>4207</v>
      </c>
      <c r="J427" s="23" t="s">
        <v>16693</v>
      </c>
    </row>
    <row r="428" spans="1:10" ht="19.5" customHeight="1" x14ac:dyDescent="0.25">
      <c r="A428" s="21"/>
      <c r="B428" s="21"/>
      <c r="C428" s="21"/>
      <c r="D428" s="21"/>
      <c r="E428" s="21"/>
      <c r="F428" s="21"/>
      <c r="G428" s="21"/>
      <c r="I428" s="22" t="s">
        <v>4738</v>
      </c>
      <c r="J428" s="23" t="s">
        <v>16787</v>
      </c>
    </row>
    <row r="429" spans="1:10" ht="19.5" customHeight="1" x14ac:dyDescent="0.25">
      <c r="A429" s="21"/>
      <c r="B429" s="21"/>
      <c r="C429" s="21"/>
      <c r="D429" s="21"/>
      <c r="E429" s="21"/>
      <c r="F429" s="21"/>
      <c r="G429" s="21"/>
      <c r="I429" s="22" t="s">
        <v>4618</v>
      </c>
      <c r="J429" s="23" t="s">
        <v>16762</v>
      </c>
    </row>
    <row r="430" spans="1:10" ht="19.5" customHeight="1" x14ac:dyDescent="0.25">
      <c r="A430" s="21"/>
      <c r="B430" s="21"/>
      <c r="C430" s="21"/>
      <c r="D430" s="21"/>
      <c r="E430" s="21"/>
      <c r="F430" s="21"/>
      <c r="G430" s="21"/>
      <c r="I430" s="22" t="s">
        <v>3333</v>
      </c>
      <c r="J430" s="23" t="s">
        <v>16544</v>
      </c>
    </row>
    <row r="431" spans="1:10" ht="19.5" customHeight="1" x14ac:dyDescent="0.25">
      <c r="A431" s="21"/>
      <c r="B431" s="21"/>
      <c r="C431" s="21"/>
      <c r="D431" s="21"/>
      <c r="E431" s="21"/>
      <c r="F431" s="21"/>
      <c r="G431" s="21"/>
      <c r="I431" s="22" t="s">
        <v>4286</v>
      </c>
      <c r="J431" s="23" t="s">
        <v>16705</v>
      </c>
    </row>
    <row r="432" spans="1:10" ht="19.5" customHeight="1" x14ac:dyDescent="0.25">
      <c r="A432" s="21"/>
      <c r="B432" s="21"/>
      <c r="C432" s="21"/>
      <c r="D432" s="21"/>
      <c r="E432" s="21"/>
      <c r="F432" s="21"/>
      <c r="G432" s="21"/>
      <c r="I432" s="22" t="s">
        <v>3838</v>
      </c>
      <c r="J432" s="23" t="s">
        <v>16622</v>
      </c>
    </row>
    <row r="433" spans="1:10" ht="19.5" customHeight="1" x14ac:dyDescent="0.25">
      <c r="A433" s="21"/>
      <c r="B433" s="21"/>
      <c r="C433" s="21"/>
      <c r="D433" s="21"/>
      <c r="E433" s="21"/>
      <c r="F433" s="21"/>
      <c r="G433" s="21"/>
      <c r="I433" s="22" t="s">
        <v>4696</v>
      </c>
      <c r="J433" s="23" t="s">
        <v>16776</v>
      </c>
    </row>
    <row r="434" spans="1:10" ht="19.5" customHeight="1" x14ac:dyDescent="0.25">
      <c r="A434" s="21"/>
      <c r="B434" s="21"/>
      <c r="C434" s="21"/>
      <c r="D434" s="21"/>
      <c r="E434" s="21"/>
      <c r="F434" s="21"/>
      <c r="G434" s="21"/>
      <c r="I434" s="22" t="s">
        <v>467</v>
      </c>
      <c r="J434" s="23" t="s">
        <v>16489</v>
      </c>
    </row>
    <row r="435" spans="1:10" ht="19.5" customHeight="1" x14ac:dyDescent="0.25">
      <c r="A435" s="21"/>
      <c r="B435" s="21"/>
      <c r="C435" s="21"/>
      <c r="D435" s="21"/>
      <c r="E435" s="21"/>
      <c r="F435" s="21"/>
      <c r="G435" s="21"/>
      <c r="I435" s="22" t="s">
        <v>3494</v>
      </c>
      <c r="J435" s="23" t="s">
        <v>16567</v>
      </c>
    </row>
    <row r="436" spans="1:10" ht="19.5" customHeight="1" x14ac:dyDescent="0.25">
      <c r="A436" s="21"/>
      <c r="B436" s="21"/>
      <c r="C436" s="21"/>
      <c r="D436" s="21"/>
      <c r="E436" s="21"/>
      <c r="F436" s="21"/>
      <c r="G436" s="21"/>
      <c r="I436" s="22" t="s">
        <v>365</v>
      </c>
      <c r="J436" s="23" t="s">
        <v>16789</v>
      </c>
    </row>
    <row r="437" spans="1:10" ht="19.5" customHeight="1" x14ac:dyDescent="0.25">
      <c r="A437" s="21"/>
      <c r="B437" s="21"/>
      <c r="C437" s="21"/>
      <c r="D437" s="21"/>
      <c r="E437" s="21"/>
      <c r="F437" s="21"/>
      <c r="G437" s="21"/>
      <c r="I437" s="22" t="s">
        <v>5012</v>
      </c>
      <c r="J437" s="23" t="s">
        <v>16832</v>
      </c>
    </row>
    <row r="438" spans="1:10" ht="19.5" customHeight="1" x14ac:dyDescent="0.25">
      <c r="A438" s="21"/>
      <c r="B438" s="21"/>
      <c r="C438" s="21"/>
      <c r="D438" s="21"/>
      <c r="E438" s="21"/>
      <c r="F438" s="21"/>
      <c r="G438" s="21"/>
      <c r="I438" s="22" t="s">
        <v>4467</v>
      </c>
      <c r="J438" s="23" t="s">
        <v>16737</v>
      </c>
    </row>
    <row r="439" spans="1:10" ht="19.5" customHeight="1" x14ac:dyDescent="0.25">
      <c r="A439" s="21"/>
      <c r="B439" s="21"/>
      <c r="C439" s="21"/>
      <c r="D439" s="21"/>
      <c r="E439" s="21"/>
      <c r="F439" s="21"/>
      <c r="G439" s="21"/>
      <c r="I439" s="22" t="s">
        <v>5212</v>
      </c>
      <c r="J439" s="23" t="s">
        <v>16869</v>
      </c>
    </row>
    <row r="440" spans="1:10" ht="19.5" customHeight="1" x14ac:dyDescent="0.25">
      <c r="A440" s="21"/>
      <c r="B440" s="21"/>
      <c r="C440" s="21"/>
      <c r="D440" s="21"/>
      <c r="E440" s="21"/>
      <c r="F440" s="21"/>
      <c r="G440" s="21"/>
      <c r="I440" s="22" t="s">
        <v>3275</v>
      </c>
      <c r="J440" s="23" t="s">
        <v>16540</v>
      </c>
    </row>
    <row r="441" spans="1:10" ht="19.5" customHeight="1" thickBot="1" x14ac:dyDescent="0.3">
      <c r="A441" s="21"/>
      <c r="B441" s="21"/>
      <c r="C441" s="21"/>
      <c r="D441" s="21"/>
      <c r="E441" s="21"/>
      <c r="F441" s="21"/>
      <c r="G441" s="21"/>
      <c r="I441" s="25" t="s">
        <v>4546</v>
      </c>
      <c r="J441" s="26" t="s">
        <v>16750</v>
      </c>
    </row>
    <row r="442" spans="1:10" x14ac:dyDescent="0.25">
      <c r="A442" s="21"/>
      <c r="B442" s="21"/>
      <c r="C442" s="21"/>
      <c r="D442" s="21"/>
      <c r="E442" s="21"/>
      <c r="F442" s="21"/>
      <c r="G442" s="21"/>
      <c r="J442" s="24"/>
    </row>
    <row r="443" spans="1:10" x14ac:dyDescent="0.25">
      <c r="A443" s="21"/>
      <c r="B443" s="21"/>
      <c r="C443" s="21"/>
      <c r="D443" s="21"/>
      <c r="E443" s="21"/>
      <c r="F443" s="21"/>
      <c r="G443" s="21"/>
      <c r="J443" s="24"/>
    </row>
    <row r="444" spans="1:10" x14ac:dyDescent="0.25">
      <c r="A444" s="21"/>
      <c r="B444" s="21"/>
      <c r="C444" s="21"/>
      <c r="D444" s="21"/>
      <c r="E444" s="21"/>
      <c r="F444" s="21"/>
      <c r="G444" s="21"/>
      <c r="J444" s="24"/>
    </row>
    <row r="445" spans="1:10" x14ac:dyDescent="0.25">
      <c r="A445" s="21"/>
      <c r="B445" s="21"/>
      <c r="C445" s="21"/>
      <c r="D445" s="21"/>
      <c r="E445" s="21"/>
      <c r="F445" s="21"/>
      <c r="G445" s="21"/>
      <c r="J445" s="24"/>
    </row>
    <row r="446" spans="1:10" x14ac:dyDescent="0.25">
      <c r="A446" s="21"/>
      <c r="B446" s="21"/>
      <c r="C446" s="21"/>
      <c r="D446" s="21"/>
      <c r="E446" s="21"/>
      <c r="F446" s="21"/>
      <c r="G446" s="21"/>
      <c r="J446" s="24"/>
    </row>
    <row r="447" spans="1:10" x14ac:dyDescent="0.25">
      <c r="A447" s="21"/>
      <c r="B447" s="21"/>
      <c r="C447" s="21"/>
      <c r="D447" s="21"/>
      <c r="E447" s="21"/>
      <c r="F447" s="21"/>
      <c r="G447" s="21"/>
      <c r="J447" s="24"/>
    </row>
    <row r="448" spans="1:10" x14ac:dyDescent="0.25">
      <c r="A448" s="21"/>
      <c r="B448" s="21"/>
      <c r="C448" s="21"/>
      <c r="D448" s="21"/>
      <c r="E448" s="21"/>
      <c r="F448" s="21"/>
      <c r="G448" s="21"/>
      <c r="J448" s="24"/>
    </row>
    <row r="449" spans="1:10" x14ac:dyDescent="0.25">
      <c r="A449" s="21"/>
      <c r="B449" s="21"/>
      <c r="C449" s="21"/>
      <c r="D449" s="21"/>
      <c r="E449" s="21"/>
      <c r="F449" s="21"/>
      <c r="G449" s="21"/>
      <c r="J449" s="24"/>
    </row>
    <row r="450" spans="1:10" x14ac:dyDescent="0.25">
      <c r="A450" s="21"/>
      <c r="B450" s="21"/>
      <c r="C450" s="21"/>
      <c r="D450" s="21"/>
      <c r="E450" s="21"/>
      <c r="F450" s="21"/>
      <c r="G450" s="21"/>
      <c r="J450" s="24"/>
    </row>
    <row r="451" spans="1:10" x14ac:dyDescent="0.25">
      <c r="A451" s="21"/>
      <c r="B451" s="21"/>
      <c r="C451" s="21"/>
      <c r="D451" s="21"/>
      <c r="E451" s="21"/>
      <c r="F451" s="21"/>
      <c r="G451" s="21"/>
      <c r="J451" s="24"/>
    </row>
    <row r="452" spans="1:10" x14ac:dyDescent="0.25">
      <c r="A452" s="21"/>
      <c r="B452" s="21"/>
      <c r="C452" s="21"/>
      <c r="D452" s="21"/>
      <c r="E452" s="21"/>
      <c r="F452" s="21"/>
      <c r="G452" s="21"/>
      <c r="J452" s="24"/>
    </row>
    <row r="453" spans="1:10" x14ac:dyDescent="0.25">
      <c r="A453" s="21"/>
      <c r="B453" s="21"/>
      <c r="C453" s="21"/>
      <c r="D453" s="21"/>
      <c r="E453" s="21"/>
      <c r="F453" s="21"/>
      <c r="G453" s="21"/>
      <c r="J453" s="24"/>
    </row>
    <row r="454" spans="1:10" x14ac:dyDescent="0.25">
      <c r="A454" s="21"/>
      <c r="B454" s="21"/>
      <c r="C454" s="21"/>
      <c r="D454" s="21"/>
      <c r="E454" s="21"/>
      <c r="F454" s="21"/>
      <c r="G454" s="21"/>
      <c r="J454" s="24"/>
    </row>
    <row r="455" spans="1:10" x14ac:dyDescent="0.25">
      <c r="A455" s="21"/>
      <c r="B455" s="21"/>
      <c r="C455" s="21"/>
      <c r="D455" s="21"/>
      <c r="E455" s="21"/>
      <c r="F455" s="21"/>
      <c r="G455" s="21"/>
      <c r="J455" s="24"/>
    </row>
    <row r="456" spans="1:10" x14ac:dyDescent="0.25">
      <c r="A456" s="21"/>
      <c r="B456" s="21"/>
      <c r="C456" s="21"/>
      <c r="D456" s="21"/>
      <c r="E456" s="21"/>
      <c r="F456" s="21"/>
      <c r="G456" s="21"/>
      <c r="J456" s="24"/>
    </row>
    <row r="457" spans="1:10" x14ac:dyDescent="0.25">
      <c r="A457" s="21"/>
      <c r="B457" s="21"/>
      <c r="C457" s="21"/>
      <c r="D457" s="21"/>
      <c r="E457" s="21"/>
      <c r="F457" s="21"/>
      <c r="G457" s="21"/>
      <c r="J457" s="24"/>
    </row>
    <row r="458" spans="1:10" x14ac:dyDescent="0.25">
      <c r="A458" s="21"/>
      <c r="B458" s="21"/>
      <c r="C458" s="21"/>
      <c r="D458" s="21"/>
      <c r="E458" s="21"/>
      <c r="F458" s="21"/>
      <c r="G458" s="21"/>
      <c r="J458" s="24"/>
    </row>
    <row r="459" spans="1:10" x14ac:dyDescent="0.25">
      <c r="A459" s="21"/>
      <c r="B459" s="21"/>
      <c r="C459" s="21"/>
      <c r="D459" s="21"/>
      <c r="E459" s="21"/>
      <c r="F459" s="21"/>
      <c r="G459" s="21"/>
      <c r="J459" s="24"/>
    </row>
    <row r="460" spans="1:10" x14ac:dyDescent="0.25">
      <c r="A460" s="21"/>
      <c r="B460" s="21"/>
      <c r="C460" s="21"/>
      <c r="D460" s="21"/>
      <c r="E460" s="21"/>
      <c r="F460" s="21"/>
      <c r="G460" s="21"/>
      <c r="J460" s="24"/>
    </row>
    <row r="461" spans="1:10" x14ac:dyDescent="0.25">
      <c r="A461" s="21"/>
      <c r="B461" s="21"/>
      <c r="C461" s="21"/>
      <c r="D461" s="21"/>
      <c r="E461" s="21"/>
      <c r="F461" s="21"/>
      <c r="G461" s="21"/>
      <c r="J461" s="24"/>
    </row>
    <row r="462" spans="1:10" x14ac:dyDescent="0.25">
      <c r="A462" s="21"/>
      <c r="B462" s="21"/>
      <c r="C462" s="21"/>
      <c r="D462" s="21"/>
      <c r="E462" s="21"/>
      <c r="F462" s="21"/>
      <c r="G462" s="21"/>
      <c r="J462" s="24"/>
    </row>
    <row r="463" spans="1:10" x14ac:dyDescent="0.25">
      <c r="A463" s="21"/>
      <c r="B463" s="21"/>
      <c r="C463" s="21"/>
      <c r="D463" s="21"/>
      <c r="E463" s="21"/>
      <c r="F463" s="21"/>
      <c r="G463" s="21"/>
      <c r="J463" s="24"/>
    </row>
    <row r="464" spans="1:10" x14ac:dyDescent="0.25">
      <c r="A464" s="21"/>
      <c r="B464" s="21"/>
      <c r="C464" s="21"/>
      <c r="D464" s="21"/>
      <c r="E464" s="21"/>
      <c r="F464" s="21"/>
      <c r="G464" s="21"/>
      <c r="J464" s="24"/>
    </row>
    <row r="465" spans="1:10" x14ac:dyDescent="0.25">
      <c r="A465" s="21"/>
      <c r="B465" s="21"/>
      <c r="C465" s="21"/>
      <c r="D465" s="21"/>
      <c r="E465" s="21"/>
      <c r="F465" s="21"/>
      <c r="G465" s="21"/>
      <c r="J465" s="24"/>
    </row>
    <row r="466" spans="1:10" x14ac:dyDescent="0.25">
      <c r="A466" s="21"/>
      <c r="B466" s="21"/>
      <c r="C466" s="21"/>
      <c r="D466" s="21"/>
      <c r="E466" s="21"/>
      <c r="F466" s="21"/>
      <c r="G466" s="21"/>
      <c r="J466" s="24"/>
    </row>
    <row r="467" spans="1:10" x14ac:dyDescent="0.25">
      <c r="A467" s="21"/>
      <c r="B467" s="21"/>
      <c r="C467" s="21"/>
      <c r="D467" s="21"/>
      <c r="E467" s="21"/>
      <c r="F467" s="21"/>
      <c r="G467" s="21"/>
      <c r="J467" s="24"/>
    </row>
    <row r="468" spans="1:10" x14ac:dyDescent="0.25">
      <c r="A468" s="21"/>
      <c r="B468" s="21"/>
      <c r="C468" s="21"/>
      <c r="D468" s="21"/>
      <c r="E468" s="21"/>
      <c r="F468" s="21"/>
      <c r="G468" s="21"/>
      <c r="J468" s="24"/>
    </row>
    <row r="469" spans="1:10" x14ac:dyDescent="0.25">
      <c r="A469" s="21"/>
      <c r="B469" s="21"/>
      <c r="C469" s="21"/>
      <c r="D469" s="21"/>
      <c r="E469" s="21"/>
      <c r="F469" s="21"/>
      <c r="G469" s="21"/>
      <c r="J469" s="24"/>
    </row>
    <row r="470" spans="1:10" x14ac:dyDescent="0.25">
      <c r="A470" s="21"/>
      <c r="B470" s="21"/>
      <c r="C470" s="21"/>
      <c r="D470" s="21"/>
      <c r="E470" s="21"/>
      <c r="F470" s="21"/>
      <c r="G470" s="21"/>
      <c r="J470" s="24"/>
    </row>
    <row r="471" spans="1:10" x14ac:dyDescent="0.25">
      <c r="A471" s="21"/>
      <c r="B471" s="21"/>
      <c r="C471" s="21"/>
      <c r="D471" s="21"/>
      <c r="E471" s="21"/>
      <c r="F471" s="21"/>
      <c r="G471" s="21"/>
      <c r="J471" s="24"/>
    </row>
    <row r="472" spans="1:10" x14ac:dyDescent="0.25">
      <c r="A472" s="21"/>
      <c r="B472" s="21"/>
      <c r="C472" s="21"/>
      <c r="D472" s="21"/>
      <c r="E472" s="21"/>
      <c r="F472" s="21"/>
      <c r="G472" s="21"/>
      <c r="J472" s="24"/>
    </row>
    <row r="473" spans="1:10" x14ac:dyDescent="0.25">
      <c r="A473" s="21"/>
      <c r="B473" s="21"/>
      <c r="C473" s="21"/>
      <c r="D473" s="21"/>
      <c r="E473" s="21"/>
      <c r="F473" s="21"/>
      <c r="G473" s="21"/>
      <c r="J473" s="24"/>
    </row>
    <row r="474" spans="1:10" x14ac:dyDescent="0.25">
      <c r="A474" s="21"/>
      <c r="B474" s="21"/>
      <c r="C474" s="21"/>
      <c r="D474" s="21"/>
      <c r="E474" s="21"/>
      <c r="F474" s="21"/>
      <c r="G474" s="21"/>
      <c r="J474" s="24"/>
    </row>
    <row r="475" spans="1:10" x14ac:dyDescent="0.25">
      <c r="A475" s="21"/>
      <c r="B475" s="21"/>
      <c r="C475" s="21"/>
      <c r="D475" s="21"/>
      <c r="E475" s="21"/>
      <c r="F475" s="21"/>
      <c r="G475" s="21"/>
      <c r="J475" s="24"/>
    </row>
    <row r="476" spans="1:10" x14ac:dyDescent="0.25">
      <c r="A476" s="21"/>
      <c r="B476" s="21"/>
      <c r="C476" s="21"/>
      <c r="D476" s="21"/>
      <c r="E476" s="21"/>
      <c r="F476" s="21"/>
      <c r="G476" s="21"/>
      <c r="J476" s="24"/>
    </row>
    <row r="477" spans="1:10" x14ac:dyDescent="0.25">
      <c r="A477" s="21"/>
      <c r="B477" s="21"/>
      <c r="C477" s="21"/>
      <c r="D477" s="21"/>
      <c r="E477" s="21"/>
      <c r="F477" s="21"/>
      <c r="G477" s="21"/>
      <c r="J477" s="24"/>
    </row>
    <row r="478" spans="1:10" x14ac:dyDescent="0.25">
      <c r="A478" s="21"/>
      <c r="B478" s="21"/>
      <c r="C478" s="21"/>
      <c r="D478" s="21"/>
      <c r="E478" s="21"/>
      <c r="F478" s="21"/>
      <c r="G478" s="21"/>
      <c r="J478" s="24"/>
    </row>
    <row r="479" spans="1:10" x14ac:dyDescent="0.25">
      <c r="A479" s="21"/>
      <c r="B479" s="21"/>
      <c r="C479" s="21"/>
      <c r="D479" s="21"/>
      <c r="E479" s="21"/>
      <c r="F479" s="21"/>
      <c r="G479" s="21"/>
      <c r="J479" s="24"/>
    </row>
    <row r="480" spans="1:10" x14ac:dyDescent="0.25">
      <c r="A480" s="21"/>
      <c r="B480" s="21"/>
      <c r="C480" s="21"/>
      <c r="D480" s="21"/>
      <c r="E480" s="21"/>
      <c r="F480" s="21"/>
      <c r="G480" s="21"/>
      <c r="J480" s="24"/>
    </row>
    <row r="481" spans="1:10" x14ac:dyDescent="0.25">
      <c r="A481" s="21"/>
      <c r="B481" s="21"/>
      <c r="C481" s="21"/>
      <c r="D481" s="21"/>
      <c r="E481" s="21"/>
      <c r="F481" s="21"/>
      <c r="G481" s="21"/>
      <c r="J481" s="24"/>
    </row>
    <row r="482" spans="1:10" x14ac:dyDescent="0.25">
      <c r="A482" s="21"/>
      <c r="B482" s="21"/>
      <c r="C482" s="21"/>
      <c r="D482" s="21"/>
      <c r="E482" s="21"/>
      <c r="F482" s="21"/>
      <c r="G482" s="21"/>
      <c r="J482" s="24"/>
    </row>
    <row r="483" spans="1:10" x14ac:dyDescent="0.25">
      <c r="A483" s="21"/>
      <c r="B483" s="21"/>
      <c r="C483" s="21"/>
      <c r="D483" s="21"/>
      <c r="E483" s="21"/>
      <c r="F483" s="21"/>
      <c r="G483" s="21"/>
      <c r="J483" s="24"/>
    </row>
    <row r="484" spans="1:10" x14ac:dyDescent="0.25">
      <c r="A484" s="21"/>
      <c r="B484" s="21"/>
      <c r="C484" s="21"/>
      <c r="D484" s="21"/>
      <c r="E484" s="21"/>
      <c r="F484" s="21"/>
      <c r="G484" s="21"/>
      <c r="J484" s="24"/>
    </row>
    <row r="485" spans="1:10" x14ac:dyDescent="0.25">
      <c r="A485" s="21"/>
      <c r="B485" s="21"/>
      <c r="C485" s="21"/>
      <c r="D485" s="21"/>
      <c r="E485" s="21"/>
      <c r="F485" s="21"/>
      <c r="G485" s="21"/>
      <c r="J485" s="24"/>
    </row>
    <row r="486" spans="1:10" x14ac:dyDescent="0.25">
      <c r="A486" s="21"/>
      <c r="B486" s="21"/>
      <c r="C486" s="21"/>
      <c r="D486" s="21"/>
      <c r="E486" s="21"/>
      <c r="F486" s="21"/>
      <c r="G486" s="21"/>
      <c r="J486" s="24"/>
    </row>
    <row r="487" spans="1:10" x14ac:dyDescent="0.25">
      <c r="A487" s="21"/>
      <c r="B487" s="21"/>
      <c r="C487" s="21"/>
      <c r="D487" s="21"/>
      <c r="E487" s="21"/>
      <c r="F487" s="21"/>
      <c r="G487" s="21"/>
      <c r="J487" s="24"/>
    </row>
    <row r="488" spans="1:10" x14ac:dyDescent="0.25">
      <c r="A488" s="21"/>
      <c r="B488" s="21"/>
      <c r="C488" s="21"/>
      <c r="D488" s="21"/>
      <c r="E488" s="21"/>
      <c r="F488" s="21"/>
      <c r="G488" s="21"/>
      <c r="J488" s="24"/>
    </row>
    <row r="489" spans="1:10" x14ac:dyDescent="0.25">
      <c r="A489" s="21"/>
      <c r="B489" s="21"/>
      <c r="C489" s="21"/>
      <c r="D489" s="21"/>
      <c r="E489" s="21"/>
      <c r="F489" s="21"/>
      <c r="G489" s="21"/>
      <c r="J489" s="24"/>
    </row>
    <row r="490" spans="1:10" x14ac:dyDescent="0.25">
      <c r="A490" s="21"/>
      <c r="B490" s="21"/>
      <c r="C490" s="21"/>
      <c r="D490" s="21"/>
      <c r="E490" s="21"/>
      <c r="F490" s="21"/>
      <c r="G490" s="21"/>
      <c r="J490" s="24"/>
    </row>
    <row r="491" spans="1:10" x14ac:dyDescent="0.25">
      <c r="A491" s="21"/>
      <c r="B491" s="21"/>
      <c r="C491" s="21"/>
      <c r="D491" s="21"/>
      <c r="E491" s="21"/>
      <c r="F491" s="21"/>
      <c r="G491" s="21"/>
      <c r="J491" s="24"/>
    </row>
    <row r="492" spans="1:10" x14ac:dyDescent="0.25">
      <c r="A492" s="21"/>
      <c r="B492" s="21"/>
      <c r="C492" s="21"/>
      <c r="D492" s="21"/>
      <c r="E492" s="21"/>
      <c r="F492" s="21"/>
      <c r="G492" s="21"/>
      <c r="J492" s="24"/>
    </row>
    <row r="493" spans="1:10" x14ac:dyDescent="0.25">
      <c r="A493" s="21"/>
      <c r="B493" s="21"/>
      <c r="C493" s="21"/>
      <c r="D493" s="21"/>
      <c r="E493" s="21"/>
      <c r="F493" s="21"/>
      <c r="G493" s="21"/>
      <c r="J493" s="24"/>
    </row>
    <row r="494" spans="1:10" x14ac:dyDescent="0.25">
      <c r="A494" s="21"/>
      <c r="B494" s="21"/>
      <c r="C494" s="21"/>
      <c r="D494" s="21"/>
      <c r="E494" s="21"/>
      <c r="F494" s="21"/>
      <c r="G494" s="21"/>
      <c r="J494" s="24"/>
    </row>
    <row r="495" spans="1:10" x14ac:dyDescent="0.25">
      <c r="A495" s="21"/>
      <c r="B495" s="21"/>
      <c r="C495" s="21"/>
      <c r="D495" s="21"/>
      <c r="E495" s="21"/>
      <c r="F495" s="21"/>
      <c r="G495" s="21"/>
      <c r="J495" s="24"/>
    </row>
    <row r="496" spans="1:10" x14ac:dyDescent="0.25">
      <c r="A496" s="21"/>
      <c r="B496" s="21"/>
      <c r="C496" s="21"/>
      <c r="D496" s="21"/>
      <c r="E496" s="21"/>
      <c r="F496" s="21"/>
      <c r="G496" s="21"/>
      <c r="J496" s="24"/>
    </row>
    <row r="497" spans="1:10" x14ac:dyDescent="0.25">
      <c r="A497" s="21"/>
      <c r="B497" s="21"/>
      <c r="C497" s="21"/>
      <c r="D497" s="21"/>
      <c r="E497" s="21"/>
      <c r="F497" s="21"/>
      <c r="G497" s="21"/>
      <c r="J497" s="24"/>
    </row>
    <row r="498" spans="1:10" x14ac:dyDescent="0.25">
      <c r="A498" s="21"/>
      <c r="B498" s="21"/>
      <c r="C498" s="21"/>
      <c r="D498" s="21"/>
      <c r="E498" s="21"/>
      <c r="F498" s="21"/>
      <c r="G498" s="21"/>
      <c r="J498" s="24"/>
    </row>
    <row r="499" spans="1:10" x14ac:dyDescent="0.25">
      <c r="A499" s="21"/>
      <c r="B499" s="21"/>
      <c r="C499" s="21"/>
      <c r="D499" s="21"/>
      <c r="E499" s="21"/>
      <c r="F499" s="21"/>
      <c r="G499" s="21"/>
      <c r="J499" s="24"/>
    </row>
    <row r="500" spans="1:10" x14ac:dyDescent="0.25">
      <c r="A500" s="21"/>
      <c r="B500" s="21"/>
      <c r="C500" s="21"/>
      <c r="D500" s="21"/>
      <c r="E500" s="21"/>
      <c r="F500" s="21"/>
      <c r="G500" s="21"/>
      <c r="J500" s="24"/>
    </row>
    <row r="501" spans="1:10" x14ac:dyDescent="0.25">
      <c r="A501" s="21"/>
      <c r="B501" s="21"/>
      <c r="C501" s="21"/>
      <c r="D501" s="21"/>
      <c r="E501" s="21"/>
      <c r="F501" s="21"/>
      <c r="G501" s="21"/>
      <c r="J501" s="24"/>
    </row>
    <row r="502" spans="1:10" x14ac:dyDescent="0.25">
      <c r="A502" s="21"/>
      <c r="B502" s="21"/>
      <c r="C502" s="21"/>
      <c r="D502" s="21"/>
      <c r="E502" s="21"/>
      <c r="F502" s="21"/>
      <c r="G502" s="21"/>
      <c r="J502" s="24"/>
    </row>
    <row r="503" spans="1:10" x14ac:dyDescent="0.25">
      <c r="A503" s="21"/>
      <c r="B503" s="21"/>
      <c r="C503" s="21"/>
      <c r="D503" s="21"/>
      <c r="E503" s="21"/>
      <c r="F503" s="21"/>
      <c r="G503" s="21"/>
      <c r="J503" s="24"/>
    </row>
    <row r="504" spans="1:10" x14ac:dyDescent="0.25">
      <c r="A504" s="21"/>
      <c r="B504" s="21"/>
      <c r="C504" s="21"/>
      <c r="D504" s="21"/>
      <c r="E504" s="21"/>
      <c r="F504" s="21"/>
      <c r="G504" s="21"/>
      <c r="J504" s="24"/>
    </row>
    <row r="505" spans="1:10" x14ac:dyDescent="0.25">
      <c r="A505" s="21"/>
      <c r="B505" s="21"/>
      <c r="C505" s="21"/>
      <c r="D505" s="21"/>
      <c r="E505" s="21"/>
      <c r="F505" s="21"/>
      <c r="G505" s="21"/>
      <c r="J505" s="24"/>
    </row>
    <row r="506" spans="1:10" x14ac:dyDescent="0.25">
      <c r="A506" s="21"/>
      <c r="B506" s="21"/>
      <c r="C506" s="21"/>
      <c r="D506" s="21"/>
      <c r="E506" s="21"/>
      <c r="F506" s="21"/>
      <c r="G506" s="21"/>
      <c r="J506" s="24"/>
    </row>
    <row r="507" spans="1:10" x14ac:dyDescent="0.25">
      <c r="A507" s="21"/>
      <c r="B507" s="21"/>
      <c r="C507" s="21"/>
      <c r="D507" s="21"/>
      <c r="E507" s="21"/>
      <c r="F507" s="21"/>
      <c r="G507" s="21"/>
      <c r="J507" s="24"/>
    </row>
    <row r="508" spans="1:10" x14ac:dyDescent="0.25">
      <c r="A508" s="21"/>
      <c r="B508" s="21"/>
      <c r="C508" s="21"/>
      <c r="D508" s="21"/>
      <c r="E508" s="21"/>
      <c r="F508" s="21"/>
      <c r="G508" s="21"/>
      <c r="J508" s="24"/>
    </row>
    <row r="509" spans="1:10" x14ac:dyDescent="0.25">
      <c r="A509" s="21"/>
      <c r="B509" s="21"/>
      <c r="C509" s="21"/>
      <c r="D509" s="21"/>
      <c r="E509" s="21"/>
      <c r="F509" s="21"/>
      <c r="G509" s="21"/>
      <c r="J509" s="24"/>
    </row>
    <row r="510" spans="1:10" x14ac:dyDescent="0.25">
      <c r="A510" s="21"/>
      <c r="B510" s="21"/>
      <c r="C510" s="21"/>
      <c r="D510" s="21"/>
      <c r="E510" s="21"/>
      <c r="F510" s="21"/>
      <c r="G510" s="21"/>
      <c r="J510" s="24"/>
    </row>
    <row r="511" spans="1:10" x14ac:dyDescent="0.25">
      <c r="A511" s="21"/>
      <c r="B511" s="21"/>
      <c r="C511" s="21"/>
      <c r="D511" s="21"/>
      <c r="E511" s="21"/>
      <c r="F511" s="21"/>
      <c r="G511" s="21"/>
      <c r="J511" s="24"/>
    </row>
    <row r="512" spans="1:10" x14ac:dyDescent="0.25">
      <c r="A512" s="21"/>
      <c r="B512" s="21"/>
      <c r="C512" s="21"/>
      <c r="D512" s="21"/>
      <c r="E512" s="21"/>
      <c r="F512" s="21"/>
      <c r="G512" s="21"/>
      <c r="J512" s="24"/>
    </row>
    <row r="513" spans="1:10" x14ac:dyDescent="0.25">
      <c r="A513" s="21"/>
      <c r="B513" s="21"/>
      <c r="C513" s="21"/>
      <c r="D513" s="21"/>
      <c r="E513" s="21"/>
      <c r="F513" s="21"/>
      <c r="G513" s="21"/>
      <c r="J513" s="24"/>
    </row>
    <row r="514" spans="1:10" x14ac:dyDescent="0.25">
      <c r="A514" s="21"/>
      <c r="B514" s="21"/>
      <c r="C514" s="21"/>
      <c r="D514" s="21"/>
      <c r="E514" s="21"/>
      <c r="F514" s="21"/>
      <c r="G514" s="21"/>
      <c r="J514" s="24"/>
    </row>
    <row r="515" spans="1:10" x14ac:dyDescent="0.25">
      <c r="A515" s="21"/>
      <c r="B515" s="21"/>
      <c r="C515" s="21"/>
      <c r="D515" s="21"/>
      <c r="E515" s="21"/>
      <c r="F515" s="21"/>
      <c r="G515" s="21"/>
      <c r="J515" s="24"/>
    </row>
    <row r="516" spans="1:10" x14ac:dyDescent="0.25">
      <c r="A516" s="21"/>
      <c r="B516" s="21"/>
      <c r="C516" s="21"/>
      <c r="D516" s="21"/>
      <c r="E516" s="21"/>
      <c r="F516" s="21"/>
      <c r="G516" s="21"/>
      <c r="J516" s="24"/>
    </row>
    <row r="517" spans="1:10" x14ac:dyDescent="0.25">
      <c r="A517" s="21"/>
      <c r="B517" s="21"/>
      <c r="C517" s="21"/>
      <c r="D517" s="21"/>
      <c r="E517" s="21"/>
      <c r="F517" s="21"/>
      <c r="G517" s="21"/>
      <c r="J517" s="24"/>
    </row>
    <row r="518" spans="1:10" x14ac:dyDescent="0.25">
      <c r="A518" s="21"/>
      <c r="B518" s="21"/>
      <c r="C518" s="21"/>
      <c r="D518" s="21"/>
      <c r="E518" s="21"/>
      <c r="F518" s="21"/>
      <c r="G518" s="21"/>
      <c r="J518" s="24"/>
    </row>
    <row r="519" spans="1:10" x14ac:dyDescent="0.25">
      <c r="A519" s="21"/>
      <c r="B519" s="21"/>
      <c r="C519" s="21"/>
      <c r="D519" s="21"/>
      <c r="E519" s="21"/>
      <c r="F519" s="21"/>
      <c r="G519" s="21"/>
      <c r="J519" s="24"/>
    </row>
    <row r="520" spans="1:10" x14ac:dyDescent="0.25">
      <c r="A520" s="21"/>
      <c r="B520" s="21"/>
      <c r="C520" s="21"/>
      <c r="D520" s="21"/>
      <c r="E520" s="21"/>
      <c r="F520" s="21"/>
      <c r="G520" s="21"/>
      <c r="J520" s="24"/>
    </row>
    <row r="521" spans="1:10" x14ac:dyDescent="0.25">
      <c r="A521" s="21"/>
      <c r="B521" s="21"/>
      <c r="C521" s="21"/>
      <c r="D521" s="21"/>
      <c r="E521" s="21"/>
      <c r="F521" s="21"/>
      <c r="G521" s="21"/>
      <c r="J521" s="24"/>
    </row>
    <row r="522" spans="1:10" x14ac:dyDescent="0.25">
      <c r="A522" s="21"/>
      <c r="B522" s="21"/>
      <c r="C522" s="21"/>
      <c r="D522" s="21"/>
      <c r="E522" s="21"/>
      <c r="F522" s="21"/>
      <c r="G522" s="21"/>
      <c r="J522" s="24"/>
    </row>
    <row r="523" spans="1:10" x14ac:dyDescent="0.25">
      <c r="A523" s="21"/>
      <c r="B523" s="21"/>
      <c r="C523" s="21"/>
      <c r="D523" s="21"/>
      <c r="E523" s="21"/>
      <c r="F523" s="21"/>
      <c r="G523" s="21"/>
      <c r="J523" s="24"/>
    </row>
    <row r="524" spans="1:10" x14ac:dyDescent="0.25">
      <c r="A524" s="21"/>
      <c r="B524" s="21"/>
      <c r="C524" s="21"/>
      <c r="D524" s="21"/>
      <c r="E524" s="21"/>
      <c r="F524" s="21"/>
      <c r="G524" s="21"/>
      <c r="J524" s="24"/>
    </row>
    <row r="525" spans="1:10" x14ac:dyDescent="0.25">
      <c r="A525" s="21"/>
      <c r="B525" s="21"/>
      <c r="C525" s="21"/>
      <c r="D525" s="21"/>
      <c r="E525" s="21"/>
      <c r="F525" s="21"/>
      <c r="G525" s="21"/>
      <c r="J525" s="24"/>
    </row>
    <row r="526" spans="1:10" x14ac:dyDescent="0.25">
      <c r="A526" s="21"/>
      <c r="B526" s="21"/>
      <c r="C526" s="21"/>
      <c r="D526" s="21"/>
      <c r="E526" s="21"/>
      <c r="F526" s="21"/>
      <c r="G526" s="21"/>
      <c r="J526" s="24"/>
    </row>
    <row r="527" spans="1:10" x14ac:dyDescent="0.25">
      <c r="A527" s="21"/>
      <c r="B527" s="21"/>
      <c r="C527" s="21"/>
      <c r="D527" s="21"/>
      <c r="E527" s="21"/>
      <c r="F527" s="21"/>
      <c r="G527" s="21"/>
      <c r="J527" s="24"/>
    </row>
    <row r="528" spans="1:10" x14ac:dyDescent="0.25">
      <c r="A528" s="21"/>
      <c r="B528" s="21"/>
      <c r="C528" s="21"/>
      <c r="D528" s="21"/>
      <c r="E528" s="21"/>
      <c r="F528" s="21"/>
      <c r="G528" s="21"/>
      <c r="J528" s="24"/>
    </row>
    <row r="529" spans="1:10" x14ac:dyDescent="0.25">
      <c r="A529" s="21"/>
      <c r="B529" s="21"/>
      <c r="C529" s="21"/>
      <c r="D529" s="21"/>
      <c r="E529" s="21"/>
      <c r="F529" s="21"/>
      <c r="G529" s="21"/>
      <c r="J529" s="24"/>
    </row>
    <row r="530" spans="1:10" x14ac:dyDescent="0.25">
      <c r="A530" s="21"/>
      <c r="B530" s="21"/>
      <c r="C530" s="21"/>
      <c r="D530" s="21"/>
      <c r="E530" s="21"/>
      <c r="F530" s="21"/>
      <c r="G530" s="21"/>
      <c r="J530" s="24"/>
    </row>
    <row r="531" spans="1:10" x14ac:dyDescent="0.25">
      <c r="A531" s="21"/>
      <c r="B531" s="21"/>
      <c r="C531" s="21"/>
      <c r="D531" s="21"/>
      <c r="E531" s="21"/>
      <c r="F531" s="21"/>
      <c r="G531" s="21"/>
      <c r="J531" s="24"/>
    </row>
    <row r="532" spans="1:10" x14ac:dyDescent="0.25">
      <c r="A532" s="21"/>
      <c r="B532" s="21"/>
      <c r="C532" s="21"/>
      <c r="D532" s="21"/>
      <c r="E532" s="21"/>
      <c r="F532" s="21"/>
      <c r="G532" s="21"/>
      <c r="J532" s="24"/>
    </row>
    <row r="533" spans="1:10" x14ac:dyDescent="0.25">
      <c r="A533" s="21"/>
      <c r="B533" s="21"/>
      <c r="C533" s="21"/>
      <c r="D533" s="21"/>
      <c r="E533" s="21"/>
      <c r="F533" s="21"/>
      <c r="G533" s="21"/>
      <c r="J533" s="24"/>
    </row>
    <row r="534" spans="1:10" x14ac:dyDescent="0.25">
      <c r="A534" s="21"/>
      <c r="B534" s="21"/>
      <c r="C534" s="21"/>
      <c r="D534" s="21"/>
      <c r="E534" s="21"/>
      <c r="F534" s="21"/>
      <c r="G534" s="21"/>
      <c r="J534" s="24"/>
    </row>
    <row r="535" spans="1:10" x14ac:dyDescent="0.25">
      <c r="A535" s="21"/>
      <c r="B535" s="21"/>
      <c r="C535" s="21"/>
      <c r="D535" s="21"/>
      <c r="E535" s="21"/>
      <c r="F535" s="21"/>
      <c r="G535" s="21"/>
      <c r="J535" s="24"/>
    </row>
    <row r="536" spans="1:10" x14ac:dyDescent="0.25">
      <c r="A536" s="21"/>
      <c r="B536" s="21"/>
      <c r="C536" s="21"/>
      <c r="D536" s="21"/>
      <c r="E536" s="21"/>
      <c r="F536" s="21"/>
      <c r="G536" s="21"/>
      <c r="J536" s="24"/>
    </row>
    <row r="537" spans="1:10" x14ac:dyDescent="0.25">
      <c r="A537" s="21"/>
      <c r="B537" s="21"/>
      <c r="C537" s="21"/>
      <c r="D537" s="21"/>
      <c r="E537" s="21"/>
      <c r="F537" s="21"/>
      <c r="G537" s="21"/>
      <c r="J537" s="24"/>
    </row>
    <row r="538" spans="1:10" x14ac:dyDescent="0.25">
      <c r="A538" s="21"/>
      <c r="B538" s="21"/>
      <c r="C538" s="21"/>
      <c r="D538" s="21"/>
      <c r="E538" s="21"/>
      <c r="F538" s="21"/>
      <c r="G538" s="21"/>
      <c r="J538" s="24"/>
    </row>
    <row r="539" spans="1:10" x14ac:dyDescent="0.25">
      <c r="A539" s="21"/>
      <c r="B539" s="21"/>
      <c r="C539" s="21"/>
      <c r="D539" s="21"/>
      <c r="E539" s="21"/>
      <c r="F539" s="21"/>
      <c r="G539" s="21"/>
      <c r="J539" s="24"/>
    </row>
    <row r="540" spans="1:10" x14ac:dyDescent="0.25">
      <c r="A540" s="21"/>
      <c r="B540" s="21"/>
      <c r="C540" s="21"/>
      <c r="D540" s="21"/>
      <c r="E540" s="21"/>
      <c r="F540" s="21"/>
      <c r="G540" s="21"/>
      <c r="J540" s="24"/>
    </row>
    <row r="541" spans="1:10" x14ac:dyDescent="0.25">
      <c r="A541" s="21"/>
      <c r="B541" s="21"/>
      <c r="C541" s="21"/>
      <c r="D541" s="21"/>
      <c r="E541" s="21"/>
      <c r="F541" s="21"/>
      <c r="G541" s="21"/>
      <c r="J541" s="24"/>
    </row>
    <row r="542" spans="1:10" x14ac:dyDescent="0.25">
      <c r="A542" s="21"/>
      <c r="B542" s="21"/>
      <c r="C542" s="21"/>
      <c r="D542" s="21"/>
      <c r="E542" s="21"/>
      <c r="F542" s="21"/>
      <c r="G542" s="21"/>
      <c r="J542" s="24"/>
    </row>
    <row r="543" spans="1:10" x14ac:dyDescent="0.25">
      <c r="A543" s="21"/>
      <c r="B543" s="21"/>
      <c r="C543" s="21"/>
      <c r="D543" s="21"/>
      <c r="E543" s="21"/>
      <c r="F543" s="21"/>
      <c r="G543" s="21"/>
      <c r="J543" s="24"/>
    </row>
    <row r="544" spans="1:10" x14ac:dyDescent="0.25">
      <c r="A544" s="21"/>
      <c r="B544" s="21"/>
      <c r="C544" s="21"/>
      <c r="D544" s="21"/>
      <c r="E544" s="21"/>
      <c r="F544" s="21"/>
      <c r="G544" s="21"/>
      <c r="J544" s="24"/>
    </row>
    <row r="545" spans="1:10" x14ac:dyDescent="0.25">
      <c r="A545" s="21"/>
      <c r="B545" s="21"/>
      <c r="C545" s="21"/>
      <c r="D545" s="21"/>
      <c r="E545" s="21"/>
      <c r="F545" s="21"/>
      <c r="G545" s="21"/>
      <c r="J545" s="24"/>
    </row>
    <row r="546" spans="1:10" x14ac:dyDescent="0.25">
      <c r="A546" s="21"/>
      <c r="B546" s="21"/>
      <c r="C546" s="21"/>
      <c r="D546" s="21"/>
      <c r="E546" s="21"/>
      <c r="F546" s="21"/>
      <c r="G546" s="21"/>
      <c r="J546" s="24"/>
    </row>
    <row r="547" spans="1:10" x14ac:dyDescent="0.25">
      <c r="A547" s="21"/>
      <c r="B547" s="21"/>
      <c r="C547" s="21"/>
      <c r="D547" s="21"/>
      <c r="E547" s="21"/>
      <c r="F547" s="21"/>
      <c r="G547" s="21"/>
      <c r="J547" s="24"/>
    </row>
    <row r="548" spans="1:10" x14ac:dyDescent="0.25">
      <c r="A548" s="21"/>
      <c r="B548" s="21"/>
      <c r="C548" s="21"/>
      <c r="D548" s="21"/>
      <c r="E548" s="21"/>
      <c r="F548" s="21"/>
      <c r="G548" s="21"/>
      <c r="J548" s="24"/>
    </row>
    <row r="549" spans="1:10" x14ac:dyDescent="0.25">
      <c r="A549" s="21"/>
      <c r="B549" s="21"/>
      <c r="C549" s="21"/>
      <c r="D549" s="21"/>
      <c r="E549" s="21"/>
      <c r="F549" s="21"/>
      <c r="G549" s="21"/>
      <c r="J549" s="24"/>
    </row>
    <row r="550" spans="1:10" x14ac:dyDescent="0.25">
      <c r="A550" s="21"/>
      <c r="B550" s="21"/>
      <c r="C550" s="21"/>
      <c r="D550" s="21"/>
      <c r="E550" s="21"/>
      <c r="F550" s="21"/>
      <c r="G550" s="21"/>
      <c r="J550" s="24"/>
    </row>
    <row r="551" spans="1:10" x14ac:dyDescent="0.25">
      <c r="A551" s="21"/>
      <c r="B551" s="21"/>
      <c r="C551" s="21"/>
      <c r="D551" s="21"/>
      <c r="E551" s="21"/>
      <c r="F551" s="21"/>
      <c r="G551" s="21"/>
      <c r="J551" s="24"/>
    </row>
    <row r="552" spans="1:10" x14ac:dyDescent="0.25">
      <c r="A552" s="21"/>
      <c r="B552" s="21"/>
      <c r="C552" s="21"/>
      <c r="D552" s="21"/>
      <c r="E552" s="21"/>
      <c r="F552" s="21"/>
      <c r="G552" s="21"/>
      <c r="J552" s="24"/>
    </row>
    <row r="553" spans="1:10" x14ac:dyDescent="0.25">
      <c r="A553" s="21"/>
      <c r="B553" s="21"/>
      <c r="C553" s="21"/>
      <c r="D553" s="21"/>
      <c r="E553" s="21"/>
      <c r="F553" s="21"/>
      <c r="G553" s="21"/>
      <c r="J553" s="24"/>
    </row>
    <row r="554" spans="1:10" x14ac:dyDescent="0.25">
      <c r="A554" s="21"/>
      <c r="B554" s="21"/>
      <c r="C554" s="21"/>
      <c r="D554" s="21"/>
      <c r="E554" s="21"/>
      <c r="F554" s="21"/>
      <c r="G554" s="21"/>
      <c r="J554" s="24"/>
    </row>
    <row r="555" spans="1:10" x14ac:dyDescent="0.25">
      <c r="A555" s="21"/>
      <c r="B555" s="21"/>
      <c r="C555" s="21"/>
      <c r="D555" s="21"/>
      <c r="E555" s="21"/>
      <c r="F555" s="21"/>
      <c r="G555" s="21"/>
      <c r="J555" s="24"/>
    </row>
    <row r="556" spans="1:10" x14ac:dyDescent="0.25">
      <c r="A556" s="21"/>
      <c r="B556" s="21"/>
      <c r="C556" s="21"/>
      <c r="D556" s="21"/>
      <c r="E556" s="21"/>
      <c r="F556" s="21"/>
      <c r="G556" s="21"/>
      <c r="J556" s="24"/>
    </row>
    <row r="557" spans="1:10" x14ac:dyDescent="0.25">
      <c r="A557" s="21"/>
      <c r="B557" s="21"/>
      <c r="C557" s="21"/>
      <c r="D557" s="21"/>
      <c r="E557" s="21"/>
      <c r="F557" s="21"/>
      <c r="G557" s="21"/>
      <c r="J557" s="24"/>
    </row>
    <row r="558" spans="1:10" x14ac:dyDescent="0.25">
      <c r="A558" s="21"/>
      <c r="B558" s="21"/>
      <c r="C558" s="21"/>
      <c r="D558" s="21"/>
      <c r="E558" s="21"/>
      <c r="F558" s="21"/>
      <c r="G558" s="21"/>
      <c r="J558" s="24"/>
    </row>
    <row r="559" spans="1:10" x14ac:dyDescent="0.25">
      <c r="A559" s="21"/>
      <c r="B559" s="21"/>
      <c r="C559" s="21"/>
      <c r="D559" s="21"/>
      <c r="E559" s="21"/>
      <c r="F559" s="21"/>
      <c r="G559" s="21"/>
      <c r="J559" s="24"/>
    </row>
    <row r="560" spans="1:10" x14ac:dyDescent="0.25">
      <c r="A560" s="21"/>
      <c r="B560" s="21"/>
      <c r="C560" s="21"/>
      <c r="D560" s="21"/>
      <c r="E560" s="21"/>
      <c r="F560" s="21"/>
      <c r="G560" s="21"/>
      <c r="J560" s="24"/>
    </row>
    <row r="561" spans="1:10" x14ac:dyDescent="0.25">
      <c r="A561" s="21"/>
      <c r="B561" s="21"/>
      <c r="C561" s="21"/>
      <c r="D561" s="21"/>
      <c r="E561" s="21"/>
      <c r="F561" s="21"/>
      <c r="G561" s="21"/>
      <c r="J561" s="24"/>
    </row>
    <row r="562" spans="1:10" x14ac:dyDescent="0.25">
      <c r="A562" s="21"/>
      <c r="B562" s="21"/>
      <c r="C562" s="21"/>
      <c r="D562" s="21"/>
      <c r="E562" s="21"/>
      <c r="F562" s="21"/>
      <c r="G562" s="21"/>
      <c r="J562" s="24"/>
    </row>
    <row r="563" spans="1:10" x14ac:dyDescent="0.25">
      <c r="A563" s="21"/>
      <c r="B563" s="21"/>
      <c r="C563" s="21"/>
      <c r="D563" s="21"/>
      <c r="E563" s="21"/>
      <c r="F563" s="21"/>
      <c r="G563" s="21"/>
      <c r="J563" s="24"/>
    </row>
    <row r="564" spans="1:10" x14ac:dyDescent="0.25">
      <c r="A564" s="21"/>
      <c r="B564" s="21"/>
      <c r="C564" s="21"/>
      <c r="D564" s="21"/>
      <c r="E564" s="21"/>
      <c r="F564" s="21"/>
      <c r="G564" s="21"/>
      <c r="J564" s="24"/>
    </row>
    <row r="565" spans="1:10" x14ac:dyDescent="0.25">
      <c r="A565" s="21"/>
      <c r="B565" s="21"/>
      <c r="C565" s="21"/>
      <c r="D565" s="21"/>
      <c r="E565" s="21"/>
      <c r="F565" s="21"/>
      <c r="G565" s="21"/>
      <c r="J565" s="24"/>
    </row>
    <row r="566" spans="1:10" x14ac:dyDescent="0.25">
      <c r="A566" s="21"/>
      <c r="B566" s="21"/>
      <c r="C566" s="21"/>
      <c r="D566" s="21"/>
      <c r="E566" s="21"/>
      <c r="F566" s="21"/>
      <c r="G566" s="21"/>
      <c r="J566" s="24"/>
    </row>
    <row r="567" spans="1:10" x14ac:dyDescent="0.25">
      <c r="A567" s="21"/>
      <c r="B567" s="21"/>
      <c r="C567" s="21"/>
      <c r="D567" s="21"/>
      <c r="E567" s="21"/>
      <c r="F567" s="21"/>
      <c r="G567" s="21"/>
      <c r="J567" s="24"/>
    </row>
    <row r="568" spans="1:10" x14ac:dyDescent="0.25">
      <c r="A568" s="21"/>
      <c r="B568" s="21"/>
      <c r="C568" s="21"/>
      <c r="D568" s="21"/>
      <c r="E568" s="21"/>
      <c r="F568" s="21"/>
      <c r="G568" s="21"/>
      <c r="J568" s="24"/>
    </row>
    <row r="569" spans="1:10" x14ac:dyDescent="0.25">
      <c r="A569" s="21"/>
      <c r="B569" s="21"/>
      <c r="C569" s="21"/>
      <c r="D569" s="21"/>
      <c r="E569" s="21"/>
      <c r="F569" s="21"/>
      <c r="G569" s="21"/>
      <c r="J569" s="24"/>
    </row>
    <row r="570" spans="1:10" x14ac:dyDescent="0.25">
      <c r="A570" s="21"/>
      <c r="B570" s="21"/>
      <c r="C570" s="21"/>
      <c r="D570" s="21"/>
      <c r="E570" s="21"/>
      <c r="F570" s="21"/>
      <c r="G570" s="21"/>
      <c r="J570" s="24"/>
    </row>
    <row r="571" spans="1:10" x14ac:dyDescent="0.25">
      <c r="A571" s="21"/>
      <c r="B571" s="21"/>
      <c r="C571" s="21"/>
      <c r="D571" s="21"/>
      <c r="E571" s="21"/>
      <c r="F571" s="21"/>
      <c r="G571" s="21"/>
      <c r="J571" s="24"/>
    </row>
    <row r="572" spans="1:10" x14ac:dyDescent="0.25">
      <c r="A572" s="21"/>
      <c r="B572" s="21"/>
      <c r="C572" s="21"/>
      <c r="D572" s="21"/>
      <c r="E572" s="21"/>
      <c r="F572" s="21"/>
      <c r="G572" s="21"/>
      <c r="J572" s="24"/>
    </row>
    <row r="573" spans="1:10" x14ac:dyDescent="0.25">
      <c r="A573" s="21"/>
      <c r="B573" s="21"/>
      <c r="C573" s="21"/>
      <c r="D573" s="21"/>
      <c r="E573" s="21"/>
      <c r="F573" s="21"/>
      <c r="G573" s="21"/>
      <c r="J573" s="24"/>
    </row>
    <row r="574" spans="1:10" x14ac:dyDescent="0.25">
      <c r="A574" s="21"/>
      <c r="B574" s="21"/>
      <c r="C574" s="21"/>
      <c r="D574" s="21"/>
      <c r="E574" s="21"/>
      <c r="F574" s="21"/>
      <c r="G574" s="21"/>
      <c r="J574" s="24"/>
    </row>
    <row r="575" spans="1:10" x14ac:dyDescent="0.25">
      <c r="A575" s="21"/>
      <c r="B575" s="21"/>
      <c r="C575" s="21"/>
      <c r="D575" s="21"/>
      <c r="E575" s="21"/>
      <c r="F575" s="21"/>
      <c r="G575" s="21"/>
      <c r="J575" s="24"/>
    </row>
    <row r="576" spans="1:10" x14ac:dyDescent="0.25">
      <c r="A576" s="21"/>
      <c r="B576" s="21"/>
      <c r="C576" s="21"/>
      <c r="D576" s="21"/>
      <c r="E576" s="21"/>
      <c r="F576" s="21"/>
      <c r="G576" s="21"/>
      <c r="J576" s="24"/>
    </row>
    <row r="577" spans="1:10" x14ac:dyDescent="0.25">
      <c r="A577" s="21"/>
      <c r="B577" s="21"/>
      <c r="C577" s="21"/>
      <c r="D577" s="21"/>
      <c r="E577" s="21"/>
      <c r="F577" s="21"/>
      <c r="G577" s="21"/>
      <c r="J577" s="24"/>
    </row>
    <row r="578" spans="1:10" x14ac:dyDescent="0.25">
      <c r="A578" s="21"/>
      <c r="B578" s="21"/>
      <c r="C578" s="21"/>
      <c r="D578" s="21"/>
      <c r="E578" s="21"/>
      <c r="F578" s="21"/>
      <c r="G578" s="21"/>
      <c r="J578" s="24"/>
    </row>
    <row r="579" spans="1:10" x14ac:dyDescent="0.25">
      <c r="A579" s="21"/>
      <c r="B579" s="21"/>
      <c r="C579" s="21"/>
      <c r="D579" s="21"/>
      <c r="E579" s="21"/>
      <c r="F579" s="21"/>
      <c r="G579" s="21"/>
      <c r="J579" s="24"/>
    </row>
    <row r="580" spans="1:10" x14ac:dyDescent="0.25">
      <c r="A580" s="21"/>
      <c r="B580" s="21"/>
      <c r="C580" s="21"/>
      <c r="D580" s="21"/>
      <c r="E580" s="21"/>
      <c r="F580" s="21"/>
      <c r="G580" s="21"/>
      <c r="J580" s="24"/>
    </row>
    <row r="581" spans="1:10" x14ac:dyDescent="0.25">
      <c r="A581" s="21"/>
      <c r="B581" s="21"/>
      <c r="C581" s="21"/>
      <c r="D581" s="21"/>
      <c r="E581" s="21"/>
      <c r="F581" s="21"/>
      <c r="G581" s="21"/>
      <c r="J581" s="24"/>
    </row>
    <row r="582" spans="1:10" x14ac:dyDescent="0.25">
      <c r="A582" s="21"/>
      <c r="B582" s="21"/>
      <c r="C582" s="21"/>
      <c r="D582" s="21"/>
      <c r="E582" s="21"/>
      <c r="F582" s="21"/>
      <c r="G582" s="21"/>
      <c r="J582" s="24"/>
    </row>
    <row r="583" spans="1:10" x14ac:dyDescent="0.25">
      <c r="A583" s="21"/>
      <c r="B583" s="21"/>
      <c r="C583" s="21"/>
      <c r="D583" s="21"/>
      <c r="E583" s="21"/>
      <c r="F583" s="21"/>
      <c r="G583" s="21"/>
      <c r="J583" s="24"/>
    </row>
    <row r="584" spans="1:10" x14ac:dyDescent="0.25">
      <c r="A584" s="21"/>
      <c r="B584" s="21"/>
      <c r="C584" s="21"/>
      <c r="D584" s="21"/>
      <c r="E584" s="21"/>
      <c r="F584" s="21"/>
      <c r="G584" s="21"/>
      <c r="J584" s="24"/>
    </row>
    <row r="585" spans="1:10" x14ac:dyDescent="0.25">
      <c r="A585" s="21"/>
      <c r="B585" s="21"/>
      <c r="C585" s="21"/>
      <c r="D585" s="21"/>
      <c r="E585" s="21"/>
      <c r="F585" s="21"/>
      <c r="G585" s="21"/>
      <c r="J585" s="24"/>
    </row>
    <row r="586" spans="1:10" x14ac:dyDescent="0.25">
      <c r="A586" s="21"/>
      <c r="B586" s="21"/>
      <c r="C586" s="21"/>
      <c r="D586" s="21"/>
      <c r="E586" s="21"/>
      <c r="F586" s="21"/>
      <c r="G586" s="21"/>
      <c r="J586" s="24"/>
    </row>
    <row r="587" spans="1:10" x14ac:dyDescent="0.25">
      <c r="A587" s="21"/>
      <c r="B587" s="21"/>
      <c r="C587" s="21"/>
      <c r="D587" s="21"/>
      <c r="E587" s="21"/>
      <c r="F587" s="21"/>
      <c r="G587" s="21"/>
      <c r="J587" s="24"/>
    </row>
    <row r="588" spans="1:10" x14ac:dyDescent="0.25">
      <c r="A588" s="21"/>
      <c r="B588" s="21"/>
      <c r="C588" s="21"/>
      <c r="D588" s="21"/>
      <c r="E588" s="21"/>
      <c r="F588" s="21"/>
      <c r="G588" s="21"/>
      <c r="J588" s="24"/>
    </row>
    <row r="589" spans="1:10" x14ac:dyDescent="0.25">
      <c r="A589" s="21"/>
      <c r="B589" s="21"/>
      <c r="C589" s="21"/>
      <c r="D589" s="21"/>
      <c r="E589" s="21"/>
      <c r="F589" s="21"/>
      <c r="G589" s="21"/>
      <c r="J589" s="24"/>
    </row>
    <row r="590" spans="1:10" x14ac:dyDescent="0.25">
      <c r="A590" s="21"/>
      <c r="B590" s="21"/>
      <c r="C590" s="21"/>
      <c r="D590" s="21"/>
      <c r="E590" s="21"/>
      <c r="F590" s="21"/>
      <c r="G590" s="21"/>
      <c r="J590" s="24"/>
    </row>
    <row r="591" spans="1:10" x14ac:dyDescent="0.25">
      <c r="A591" s="21"/>
      <c r="B591" s="21"/>
      <c r="C591" s="21"/>
      <c r="D591" s="21"/>
      <c r="E591" s="21"/>
      <c r="F591" s="21"/>
      <c r="G591" s="21"/>
      <c r="J591" s="24"/>
    </row>
    <row r="592" spans="1:10" x14ac:dyDescent="0.25">
      <c r="A592" s="21"/>
      <c r="B592" s="21"/>
      <c r="C592" s="21"/>
      <c r="D592" s="21"/>
      <c r="E592" s="21"/>
      <c r="F592" s="21"/>
      <c r="G592" s="21"/>
      <c r="J592" s="24"/>
    </row>
    <row r="593" spans="1:10" x14ac:dyDescent="0.25">
      <c r="A593" s="21"/>
      <c r="B593" s="21"/>
      <c r="C593" s="21"/>
      <c r="D593" s="21"/>
      <c r="E593" s="21"/>
      <c r="F593" s="21"/>
      <c r="G593" s="21"/>
      <c r="J593" s="24"/>
    </row>
    <row r="594" spans="1:10" x14ac:dyDescent="0.25">
      <c r="A594" s="21"/>
      <c r="B594" s="21"/>
      <c r="C594" s="21"/>
      <c r="D594" s="21"/>
      <c r="E594" s="21"/>
      <c r="F594" s="21"/>
      <c r="G594" s="21"/>
      <c r="J594" s="24"/>
    </row>
    <row r="595" spans="1:10" x14ac:dyDescent="0.25">
      <c r="A595" s="21"/>
      <c r="B595" s="21"/>
      <c r="C595" s="21"/>
      <c r="D595" s="21"/>
      <c r="E595" s="21"/>
      <c r="F595" s="21"/>
      <c r="G595" s="21"/>
      <c r="J595" s="24"/>
    </row>
    <row r="596" spans="1:10" x14ac:dyDescent="0.25">
      <c r="A596" s="21"/>
      <c r="B596" s="21"/>
      <c r="C596" s="21"/>
      <c r="D596" s="21"/>
      <c r="E596" s="21"/>
      <c r="F596" s="21"/>
      <c r="G596" s="21"/>
      <c r="J596" s="24"/>
    </row>
    <row r="597" spans="1:10" x14ac:dyDescent="0.25">
      <c r="A597" s="21"/>
      <c r="B597" s="21"/>
      <c r="C597" s="21"/>
      <c r="D597" s="21"/>
      <c r="E597" s="21"/>
      <c r="F597" s="21"/>
      <c r="G597" s="21"/>
      <c r="J597" s="24"/>
    </row>
    <row r="598" spans="1:10" x14ac:dyDescent="0.25">
      <c r="A598" s="21"/>
      <c r="B598" s="21"/>
      <c r="C598" s="21"/>
      <c r="D598" s="21"/>
      <c r="E598" s="21"/>
      <c r="F598" s="21"/>
      <c r="G598" s="21"/>
      <c r="J598" s="24"/>
    </row>
    <row r="599" spans="1:10" x14ac:dyDescent="0.25">
      <c r="A599" s="21"/>
      <c r="B599" s="21"/>
      <c r="C599" s="21"/>
      <c r="D599" s="21"/>
      <c r="E599" s="21"/>
      <c r="F599" s="21"/>
      <c r="G599" s="21"/>
      <c r="J599" s="24"/>
    </row>
    <row r="600" spans="1:10" x14ac:dyDescent="0.25">
      <c r="A600" s="21"/>
      <c r="B600" s="21"/>
      <c r="C600" s="21"/>
      <c r="D600" s="21"/>
      <c r="E600" s="21"/>
      <c r="F600" s="21"/>
      <c r="G600" s="21"/>
      <c r="J600" s="24"/>
    </row>
    <row r="601" spans="1:10" x14ac:dyDescent="0.25">
      <c r="A601" s="21"/>
      <c r="B601" s="21"/>
      <c r="C601" s="21"/>
      <c r="D601" s="21"/>
      <c r="E601" s="21"/>
      <c r="F601" s="21"/>
      <c r="G601" s="21"/>
      <c r="J601" s="24"/>
    </row>
    <row r="602" spans="1:10" x14ac:dyDescent="0.25">
      <c r="A602" s="21"/>
      <c r="B602" s="21"/>
      <c r="C602" s="21"/>
      <c r="D602" s="21"/>
      <c r="E602" s="21"/>
      <c r="F602" s="21"/>
      <c r="G602" s="21"/>
      <c r="J602" s="24"/>
    </row>
    <row r="603" spans="1:10" x14ac:dyDescent="0.25">
      <c r="A603" s="21"/>
      <c r="B603" s="21"/>
      <c r="C603" s="21"/>
      <c r="D603" s="21"/>
      <c r="E603" s="21"/>
      <c r="F603" s="21"/>
      <c r="G603" s="21"/>
      <c r="J603" s="24"/>
    </row>
    <row r="604" spans="1:10" x14ac:dyDescent="0.25">
      <c r="A604" s="21"/>
      <c r="B604" s="21"/>
      <c r="C604" s="21"/>
      <c r="D604" s="21"/>
      <c r="E604" s="21"/>
      <c r="F604" s="21"/>
      <c r="G604" s="21"/>
      <c r="J604" s="24"/>
    </row>
    <row r="605" spans="1:10" x14ac:dyDescent="0.25">
      <c r="A605" s="21"/>
      <c r="B605" s="21"/>
      <c r="C605" s="21"/>
      <c r="D605" s="21"/>
      <c r="E605" s="21"/>
      <c r="F605" s="21"/>
      <c r="G605" s="21"/>
      <c r="J605" s="24"/>
    </row>
    <row r="606" spans="1:10" x14ac:dyDescent="0.25">
      <c r="A606" s="21"/>
      <c r="B606" s="21"/>
      <c r="C606" s="21"/>
      <c r="D606" s="21"/>
      <c r="E606" s="21"/>
      <c r="F606" s="21"/>
      <c r="G606" s="21"/>
      <c r="J606" s="24"/>
    </row>
    <row r="607" spans="1:10" x14ac:dyDescent="0.25">
      <c r="A607" s="21"/>
      <c r="B607" s="21"/>
      <c r="C607" s="21"/>
      <c r="D607" s="21"/>
      <c r="E607" s="21"/>
      <c r="F607" s="21"/>
      <c r="G607" s="21"/>
      <c r="J607" s="24"/>
    </row>
    <row r="608" spans="1:10" x14ac:dyDescent="0.25">
      <c r="A608" s="21"/>
      <c r="B608" s="21"/>
      <c r="C608" s="21"/>
      <c r="D608" s="21"/>
      <c r="E608" s="21"/>
      <c r="F608" s="21"/>
      <c r="G608" s="21"/>
      <c r="J608" s="24"/>
    </row>
    <row r="609" spans="1:10" x14ac:dyDescent="0.25">
      <c r="A609" s="21"/>
      <c r="B609" s="21"/>
      <c r="C609" s="21"/>
      <c r="D609" s="21"/>
      <c r="E609" s="21"/>
      <c r="F609" s="21"/>
      <c r="G609" s="21"/>
      <c r="J609" s="24"/>
    </row>
    <row r="610" spans="1:10" x14ac:dyDescent="0.25">
      <c r="A610" s="21"/>
      <c r="B610" s="21"/>
      <c r="C610" s="21"/>
      <c r="D610" s="21"/>
      <c r="E610" s="21"/>
      <c r="F610" s="21"/>
      <c r="G610" s="21"/>
      <c r="J610" s="24"/>
    </row>
    <row r="611" spans="1:10" x14ac:dyDescent="0.25">
      <c r="A611" s="21"/>
      <c r="B611" s="21"/>
      <c r="C611" s="21"/>
      <c r="D611" s="21"/>
      <c r="E611" s="21"/>
      <c r="F611" s="21"/>
      <c r="G611" s="21"/>
      <c r="J611" s="24"/>
    </row>
    <row r="612" spans="1:10" x14ac:dyDescent="0.25">
      <c r="A612" s="21"/>
      <c r="B612" s="21"/>
      <c r="C612" s="21"/>
      <c r="D612" s="21"/>
      <c r="E612" s="21"/>
      <c r="F612" s="21"/>
      <c r="G612" s="21"/>
      <c r="J612" s="24"/>
    </row>
    <row r="613" spans="1:10" x14ac:dyDescent="0.25">
      <c r="A613" s="21"/>
      <c r="B613" s="21"/>
      <c r="C613" s="21"/>
      <c r="D613" s="21"/>
      <c r="E613" s="21"/>
      <c r="F613" s="21"/>
      <c r="G613" s="21"/>
      <c r="J613" s="24"/>
    </row>
    <row r="614" spans="1:10" x14ac:dyDescent="0.25">
      <c r="A614" s="21"/>
      <c r="B614" s="21"/>
      <c r="C614" s="21"/>
      <c r="D614" s="21"/>
      <c r="E614" s="21"/>
      <c r="F614" s="21"/>
      <c r="G614" s="21"/>
      <c r="J614" s="24"/>
    </row>
    <row r="615" spans="1:10" x14ac:dyDescent="0.25">
      <c r="A615" s="21"/>
      <c r="B615" s="21"/>
      <c r="C615" s="21"/>
      <c r="D615" s="21"/>
      <c r="E615" s="21"/>
      <c r="F615" s="21"/>
      <c r="G615" s="21"/>
      <c r="J615" s="24"/>
    </row>
    <row r="616" spans="1:10" x14ac:dyDescent="0.25">
      <c r="A616" s="21"/>
      <c r="B616" s="21"/>
      <c r="C616" s="21"/>
      <c r="D616" s="21"/>
      <c r="E616" s="21"/>
      <c r="F616" s="21"/>
      <c r="G616" s="21"/>
      <c r="J616" s="24"/>
    </row>
    <row r="617" spans="1:10" x14ac:dyDescent="0.25">
      <c r="A617" s="21"/>
      <c r="B617" s="21"/>
      <c r="C617" s="21"/>
      <c r="D617" s="21"/>
      <c r="E617" s="21"/>
      <c r="F617" s="21"/>
      <c r="G617" s="21"/>
      <c r="J617" s="24"/>
    </row>
    <row r="618" spans="1:10" x14ac:dyDescent="0.25">
      <c r="A618" s="21"/>
      <c r="B618" s="21"/>
      <c r="C618" s="21"/>
      <c r="D618" s="21"/>
      <c r="E618" s="21"/>
      <c r="F618" s="21"/>
      <c r="G618" s="21"/>
      <c r="J618" s="24"/>
    </row>
    <row r="619" spans="1:10" x14ac:dyDescent="0.25">
      <c r="A619" s="21"/>
      <c r="B619" s="21"/>
      <c r="C619" s="21"/>
      <c r="D619" s="21"/>
      <c r="E619" s="21"/>
      <c r="F619" s="21"/>
      <c r="G619" s="21"/>
      <c r="J619" s="24"/>
    </row>
    <row r="620" spans="1:10" x14ac:dyDescent="0.25">
      <c r="A620" s="21"/>
      <c r="B620" s="21"/>
      <c r="C620" s="21"/>
      <c r="D620" s="21"/>
      <c r="E620" s="21"/>
      <c r="F620" s="21"/>
      <c r="G620" s="21"/>
      <c r="J620" s="24"/>
    </row>
    <row r="621" spans="1:10" x14ac:dyDescent="0.25">
      <c r="A621" s="21"/>
      <c r="B621" s="21"/>
      <c r="C621" s="21"/>
      <c r="D621" s="21"/>
      <c r="E621" s="21"/>
      <c r="F621" s="21"/>
      <c r="G621" s="21"/>
      <c r="J621" s="24"/>
    </row>
    <row r="622" spans="1:10" x14ac:dyDescent="0.25">
      <c r="A622" s="21"/>
      <c r="B622" s="21"/>
      <c r="C622" s="21"/>
      <c r="D622" s="21"/>
      <c r="E622" s="21"/>
      <c r="F622" s="21"/>
      <c r="G622" s="21"/>
      <c r="J622" s="24"/>
    </row>
    <row r="623" spans="1:10" x14ac:dyDescent="0.25">
      <c r="A623" s="21"/>
      <c r="B623" s="21"/>
      <c r="C623" s="21"/>
      <c r="D623" s="21"/>
      <c r="E623" s="21"/>
      <c r="F623" s="21"/>
      <c r="G623" s="21"/>
      <c r="J623" s="24"/>
    </row>
    <row r="624" spans="1:10" x14ac:dyDescent="0.25">
      <c r="A624" s="21"/>
      <c r="B624" s="21"/>
      <c r="C624" s="21"/>
      <c r="D624" s="21"/>
      <c r="E624" s="21"/>
      <c r="F624" s="21"/>
      <c r="G624" s="21"/>
      <c r="J624" s="24"/>
    </row>
    <row r="625" spans="1:10" x14ac:dyDescent="0.25">
      <c r="A625" s="21"/>
      <c r="B625" s="21"/>
      <c r="C625" s="21"/>
      <c r="D625" s="21"/>
      <c r="E625" s="21"/>
      <c r="F625" s="21"/>
      <c r="G625" s="21"/>
      <c r="J625" s="24"/>
    </row>
    <row r="626" spans="1:10" x14ac:dyDescent="0.25">
      <c r="A626" s="21"/>
      <c r="B626" s="21"/>
      <c r="C626" s="21"/>
      <c r="D626" s="21"/>
      <c r="E626" s="21"/>
      <c r="F626" s="21"/>
      <c r="G626" s="21"/>
      <c r="J626" s="24"/>
    </row>
    <row r="627" spans="1:10" x14ac:dyDescent="0.25">
      <c r="A627" s="21"/>
      <c r="B627" s="21"/>
      <c r="C627" s="21"/>
      <c r="D627" s="21"/>
      <c r="E627" s="21"/>
      <c r="F627" s="21"/>
      <c r="G627" s="21"/>
      <c r="J627" s="24"/>
    </row>
    <row r="628" spans="1:10" x14ac:dyDescent="0.25">
      <c r="A628" s="21"/>
      <c r="B628" s="21"/>
      <c r="C628" s="21"/>
      <c r="D628" s="21"/>
      <c r="E628" s="21"/>
      <c r="F628" s="21"/>
      <c r="G628" s="21"/>
      <c r="J628" s="24"/>
    </row>
    <row r="629" spans="1:10" x14ac:dyDescent="0.25">
      <c r="A629" s="21"/>
      <c r="B629" s="21"/>
      <c r="C629" s="21"/>
      <c r="D629" s="21"/>
      <c r="E629" s="21"/>
      <c r="F629" s="21"/>
      <c r="G629" s="21"/>
      <c r="J629" s="24"/>
    </row>
    <row r="630" spans="1:10" x14ac:dyDescent="0.25">
      <c r="A630" s="21"/>
      <c r="B630" s="21"/>
      <c r="C630" s="21"/>
      <c r="D630" s="21"/>
      <c r="E630" s="21"/>
      <c r="F630" s="21"/>
      <c r="G630" s="21"/>
      <c r="J630" s="24"/>
    </row>
    <row r="631" spans="1:10" x14ac:dyDescent="0.25">
      <c r="A631" s="21"/>
      <c r="B631" s="21"/>
      <c r="C631" s="21"/>
      <c r="D631" s="21"/>
      <c r="E631" s="21"/>
      <c r="F631" s="21"/>
      <c r="G631" s="21"/>
      <c r="J631" s="24"/>
    </row>
    <row r="632" spans="1:10" x14ac:dyDescent="0.25">
      <c r="A632" s="21"/>
      <c r="B632" s="21"/>
      <c r="C632" s="21"/>
      <c r="D632" s="21"/>
      <c r="E632" s="21"/>
      <c r="F632" s="21"/>
      <c r="G632" s="21"/>
      <c r="J632" s="24"/>
    </row>
    <row r="633" spans="1:10" x14ac:dyDescent="0.25">
      <c r="A633" s="21"/>
      <c r="B633" s="21"/>
      <c r="C633" s="21"/>
      <c r="D633" s="21"/>
      <c r="E633" s="21"/>
      <c r="F633" s="21"/>
      <c r="G633" s="21"/>
      <c r="J633" s="24"/>
    </row>
    <row r="634" spans="1:10" x14ac:dyDescent="0.25">
      <c r="A634" s="21"/>
      <c r="B634" s="21"/>
      <c r="C634" s="21"/>
      <c r="D634" s="21"/>
      <c r="E634" s="21"/>
      <c r="F634" s="21"/>
      <c r="G634" s="21"/>
      <c r="J634" s="24"/>
    </row>
    <row r="635" spans="1:10" x14ac:dyDescent="0.25">
      <c r="A635" s="21"/>
      <c r="B635" s="21"/>
      <c r="C635" s="21"/>
      <c r="D635" s="21"/>
      <c r="E635" s="21"/>
      <c r="F635" s="21"/>
      <c r="G635" s="21"/>
      <c r="J635" s="24"/>
    </row>
    <row r="636" spans="1:10" x14ac:dyDescent="0.25">
      <c r="A636" s="21"/>
      <c r="B636" s="21"/>
      <c r="C636" s="21"/>
      <c r="D636" s="21"/>
      <c r="E636" s="21"/>
      <c r="F636" s="21"/>
      <c r="G636" s="21"/>
      <c r="J636" s="24"/>
    </row>
    <row r="637" spans="1:10" x14ac:dyDescent="0.25">
      <c r="A637" s="21"/>
      <c r="B637" s="21"/>
      <c r="C637" s="21"/>
      <c r="D637" s="21"/>
      <c r="E637" s="21"/>
      <c r="F637" s="21"/>
      <c r="G637" s="21"/>
      <c r="J637" s="24"/>
    </row>
    <row r="638" spans="1:10" x14ac:dyDescent="0.25">
      <c r="A638" s="21"/>
      <c r="B638" s="21"/>
      <c r="C638" s="21"/>
      <c r="D638" s="21"/>
      <c r="E638" s="21"/>
      <c r="F638" s="21"/>
      <c r="G638" s="21"/>
      <c r="J638" s="24"/>
    </row>
    <row r="639" spans="1:10" x14ac:dyDescent="0.25">
      <c r="A639" s="21"/>
      <c r="B639" s="21"/>
      <c r="C639" s="21"/>
      <c r="D639" s="21"/>
      <c r="E639" s="21"/>
      <c r="F639" s="21"/>
      <c r="G639" s="21"/>
      <c r="J639" s="24"/>
    </row>
    <row r="640" spans="1:10" x14ac:dyDescent="0.25">
      <c r="A640" s="21"/>
      <c r="B640" s="21"/>
      <c r="C640" s="21"/>
      <c r="D640" s="21"/>
      <c r="E640" s="21"/>
      <c r="F640" s="21"/>
      <c r="G640" s="21"/>
      <c r="J640" s="24"/>
    </row>
    <row r="641" spans="1:10" x14ac:dyDescent="0.25">
      <c r="A641" s="21"/>
      <c r="B641" s="21"/>
      <c r="C641" s="21"/>
      <c r="D641" s="21"/>
      <c r="E641" s="21"/>
      <c r="F641" s="21"/>
      <c r="G641" s="21"/>
      <c r="J641" s="24"/>
    </row>
    <row r="642" spans="1:10" x14ac:dyDescent="0.25">
      <c r="A642" s="21"/>
      <c r="B642" s="21"/>
      <c r="C642" s="21"/>
      <c r="D642" s="21"/>
      <c r="E642" s="21"/>
      <c r="F642" s="21"/>
      <c r="G642" s="21"/>
      <c r="J642" s="24"/>
    </row>
    <row r="643" spans="1:10" x14ac:dyDescent="0.25">
      <c r="A643" s="21"/>
      <c r="B643" s="21"/>
      <c r="C643" s="21"/>
      <c r="D643" s="21"/>
      <c r="E643" s="21"/>
      <c r="F643" s="21"/>
      <c r="G643" s="21"/>
      <c r="J643" s="24"/>
    </row>
    <row r="644" spans="1:10" x14ac:dyDescent="0.25">
      <c r="A644" s="21"/>
      <c r="B644" s="21"/>
      <c r="C644" s="21"/>
      <c r="D644" s="21"/>
      <c r="E644" s="21"/>
      <c r="F644" s="21"/>
      <c r="G644" s="21"/>
      <c r="J644" s="24"/>
    </row>
    <row r="645" spans="1:10" x14ac:dyDescent="0.25">
      <c r="A645" s="21"/>
      <c r="B645" s="21"/>
      <c r="C645" s="21"/>
      <c r="D645" s="21"/>
      <c r="E645" s="21"/>
      <c r="F645" s="21"/>
      <c r="G645" s="21"/>
      <c r="J645" s="24"/>
    </row>
    <row r="646" spans="1:10" x14ac:dyDescent="0.25">
      <c r="A646" s="21"/>
      <c r="B646" s="21"/>
      <c r="C646" s="21"/>
      <c r="D646" s="21"/>
      <c r="E646" s="21"/>
      <c r="F646" s="21"/>
      <c r="G646" s="21"/>
      <c r="J646" s="24"/>
    </row>
    <row r="647" spans="1:10" x14ac:dyDescent="0.25">
      <c r="A647" s="21"/>
      <c r="B647" s="21"/>
      <c r="C647" s="21"/>
      <c r="D647" s="21"/>
      <c r="E647" s="21"/>
      <c r="F647" s="21"/>
      <c r="G647" s="21"/>
      <c r="J647" s="24"/>
    </row>
    <row r="648" spans="1:10" x14ac:dyDescent="0.25">
      <c r="A648" s="21"/>
      <c r="B648" s="21"/>
      <c r="C648" s="21"/>
      <c r="D648" s="21"/>
      <c r="E648" s="21"/>
      <c r="F648" s="21"/>
      <c r="G648" s="21"/>
      <c r="J648" s="24"/>
    </row>
    <row r="649" spans="1:10" x14ac:dyDescent="0.25">
      <c r="A649" s="21"/>
      <c r="B649" s="21"/>
      <c r="C649" s="21"/>
      <c r="D649" s="21"/>
      <c r="E649" s="21"/>
      <c r="F649" s="21"/>
      <c r="G649" s="21"/>
      <c r="J649" s="24"/>
    </row>
    <row r="650" spans="1:10" x14ac:dyDescent="0.25">
      <c r="A650" s="21"/>
      <c r="B650" s="21"/>
      <c r="C650" s="21"/>
      <c r="D650" s="21"/>
      <c r="E650" s="21"/>
      <c r="F650" s="21"/>
      <c r="G650" s="21"/>
      <c r="J650" s="24"/>
    </row>
    <row r="651" spans="1:10" x14ac:dyDescent="0.25">
      <c r="A651" s="21"/>
      <c r="B651" s="21"/>
      <c r="C651" s="21"/>
      <c r="D651" s="21"/>
      <c r="E651" s="21"/>
      <c r="F651" s="21"/>
      <c r="G651" s="21"/>
      <c r="J651" s="24"/>
    </row>
    <row r="652" spans="1:10" x14ac:dyDescent="0.25">
      <c r="A652" s="21"/>
      <c r="B652" s="21"/>
      <c r="C652" s="21"/>
      <c r="D652" s="21"/>
      <c r="E652" s="21"/>
      <c r="F652" s="21"/>
      <c r="G652" s="21"/>
      <c r="J652" s="24"/>
    </row>
    <row r="653" spans="1:10" x14ac:dyDescent="0.25">
      <c r="A653" s="21"/>
      <c r="B653" s="21"/>
      <c r="C653" s="21"/>
      <c r="D653" s="21"/>
      <c r="E653" s="21"/>
      <c r="F653" s="21"/>
      <c r="G653" s="21"/>
      <c r="J653" s="24"/>
    </row>
    <row r="654" spans="1:10" x14ac:dyDescent="0.25">
      <c r="A654" s="21"/>
      <c r="B654" s="21"/>
      <c r="C654" s="21"/>
      <c r="D654" s="21"/>
      <c r="E654" s="21"/>
      <c r="F654" s="21"/>
      <c r="G654" s="21"/>
      <c r="J654" s="24"/>
    </row>
    <row r="655" spans="1:10" x14ac:dyDescent="0.25">
      <c r="A655" s="21"/>
      <c r="B655" s="21"/>
      <c r="C655" s="21"/>
      <c r="D655" s="21"/>
      <c r="E655" s="21"/>
      <c r="F655" s="21"/>
      <c r="G655" s="21"/>
      <c r="J655" s="24"/>
    </row>
    <row r="656" spans="1:10" x14ac:dyDescent="0.25">
      <c r="A656" s="21"/>
      <c r="B656" s="21"/>
      <c r="C656" s="21"/>
      <c r="D656" s="21"/>
      <c r="E656" s="21"/>
      <c r="F656" s="21"/>
      <c r="G656" s="21"/>
      <c r="J656" s="24"/>
    </row>
    <row r="657" spans="1:10" x14ac:dyDescent="0.25">
      <c r="A657" s="21"/>
      <c r="B657" s="21"/>
      <c r="C657" s="21"/>
      <c r="D657" s="21"/>
      <c r="E657" s="21"/>
      <c r="F657" s="21"/>
      <c r="G657" s="21"/>
      <c r="J657" s="24"/>
    </row>
    <row r="658" spans="1:10" x14ac:dyDescent="0.25">
      <c r="A658" s="21"/>
      <c r="B658" s="21"/>
      <c r="C658" s="21"/>
      <c r="D658" s="21"/>
      <c r="E658" s="21"/>
      <c r="F658" s="21"/>
      <c r="G658" s="21"/>
      <c r="J658" s="24"/>
    </row>
    <row r="659" spans="1:10" x14ac:dyDescent="0.25">
      <c r="A659" s="21"/>
      <c r="B659" s="21"/>
      <c r="C659" s="21"/>
      <c r="D659" s="21"/>
      <c r="E659" s="21"/>
      <c r="F659" s="21"/>
      <c r="G659" s="21"/>
      <c r="J659" s="24"/>
    </row>
    <row r="660" spans="1:10" x14ac:dyDescent="0.25">
      <c r="A660" s="21"/>
      <c r="B660" s="21"/>
      <c r="C660" s="21"/>
      <c r="D660" s="21"/>
      <c r="E660" s="21"/>
      <c r="F660" s="21"/>
      <c r="G660" s="21"/>
      <c r="J660" s="24"/>
    </row>
    <row r="661" spans="1:10" x14ac:dyDescent="0.25">
      <c r="A661" s="21"/>
      <c r="B661" s="21"/>
      <c r="C661" s="21"/>
      <c r="D661" s="21"/>
      <c r="E661" s="21"/>
      <c r="F661" s="21"/>
      <c r="G661" s="21"/>
      <c r="J661" s="24"/>
    </row>
    <row r="662" spans="1:10" x14ac:dyDescent="0.25">
      <c r="A662" s="21"/>
      <c r="B662" s="21"/>
      <c r="C662" s="21"/>
      <c r="D662" s="21"/>
      <c r="E662" s="21"/>
      <c r="F662" s="21"/>
      <c r="G662" s="21"/>
      <c r="J662" s="24"/>
    </row>
    <row r="663" spans="1:10" x14ac:dyDescent="0.25">
      <c r="A663" s="21"/>
      <c r="B663" s="21"/>
      <c r="C663" s="21"/>
      <c r="D663" s="21"/>
      <c r="E663" s="21"/>
      <c r="F663" s="21"/>
      <c r="G663" s="21"/>
      <c r="J663" s="24"/>
    </row>
    <row r="664" spans="1:10" x14ac:dyDescent="0.25">
      <c r="A664" s="21"/>
      <c r="B664" s="21"/>
      <c r="C664" s="21"/>
      <c r="D664" s="21"/>
      <c r="E664" s="21"/>
      <c r="F664" s="21"/>
      <c r="G664" s="21"/>
      <c r="J664" s="24"/>
    </row>
    <row r="665" spans="1:10" x14ac:dyDescent="0.25">
      <c r="A665" s="21"/>
      <c r="B665" s="21"/>
      <c r="C665" s="21"/>
      <c r="D665" s="21"/>
      <c r="E665" s="21"/>
      <c r="F665" s="21"/>
      <c r="G665" s="21"/>
      <c r="J665" s="24"/>
    </row>
    <row r="666" spans="1:10" x14ac:dyDescent="0.25">
      <c r="A666" s="21"/>
      <c r="B666" s="21"/>
      <c r="C666" s="21"/>
      <c r="D666" s="21"/>
      <c r="E666" s="21"/>
      <c r="F666" s="21"/>
      <c r="G666" s="21"/>
      <c r="J666" s="24"/>
    </row>
    <row r="667" spans="1:10" x14ac:dyDescent="0.25">
      <c r="A667" s="21"/>
      <c r="B667" s="21"/>
      <c r="C667" s="21"/>
      <c r="D667" s="21"/>
      <c r="E667" s="21"/>
      <c r="F667" s="21"/>
      <c r="G667" s="21"/>
      <c r="J667" s="24"/>
    </row>
    <row r="668" spans="1:10" x14ac:dyDescent="0.25">
      <c r="A668" s="21"/>
      <c r="B668" s="21"/>
      <c r="C668" s="21"/>
      <c r="D668" s="21"/>
      <c r="E668" s="21"/>
      <c r="F668" s="21"/>
      <c r="G668" s="21"/>
      <c r="J668" s="24"/>
    </row>
    <row r="669" spans="1:10" x14ac:dyDescent="0.25">
      <c r="A669" s="21"/>
      <c r="B669" s="21"/>
      <c r="C669" s="21"/>
      <c r="D669" s="21"/>
      <c r="E669" s="21"/>
      <c r="F669" s="21"/>
      <c r="G669" s="21"/>
      <c r="J669" s="24"/>
    </row>
    <row r="670" spans="1:10" x14ac:dyDescent="0.25">
      <c r="A670" s="21"/>
      <c r="B670" s="21"/>
      <c r="C670" s="21"/>
      <c r="D670" s="21"/>
      <c r="E670" s="21"/>
      <c r="F670" s="21"/>
      <c r="G670" s="21"/>
      <c r="J670" s="24"/>
    </row>
    <row r="671" spans="1:10" x14ac:dyDescent="0.25">
      <c r="A671" s="21"/>
      <c r="B671" s="21"/>
      <c r="C671" s="21"/>
      <c r="D671" s="21"/>
      <c r="E671" s="21"/>
      <c r="F671" s="21"/>
      <c r="G671" s="21"/>
      <c r="J671" s="24"/>
    </row>
    <row r="672" spans="1:10" x14ac:dyDescent="0.25">
      <c r="A672" s="21"/>
      <c r="B672" s="21"/>
      <c r="C672" s="21"/>
      <c r="D672" s="21"/>
      <c r="E672" s="21"/>
      <c r="F672" s="21"/>
      <c r="G672" s="21"/>
      <c r="J672" s="24"/>
    </row>
    <row r="673" spans="1:10" x14ac:dyDescent="0.25">
      <c r="A673" s="21"/>
      <c r="B673" s="21"/>
      <c r="C673" s="21"/>
      <c r="D673" s="21"/>
      <c r="E673" s="21"/>
      <c r="F673" s="21"/>
      <c r="G673" s="21"/>
      <c r="J673" s="24"/>
    </row>
    <row r="674" spans="1:10" x14ac:dyDescent="0.25">
      <c r="A674" s="21"/>
      <c r="B674" s="21"/>
      <c r="C674" s="21"/>
      <c r="D674" s="21"/>
      <c r="E674" s="21"/>
      <c r="F674" s="21"/>
      <c r="G674" s="21"/>
      <c r="J674" s="24"/>
    </row>
    <row r="675" spans="1:10" x14ac:dyDescent="0.25">
      <c r="A675" s="21"/>
      <c r="B675" s="21"/>
      <c r="C675" s="21"/>
      <c r="D675" s="21"/>
      <c r="E675" s="21"/>
      <c r="F675" s="21"/>
      <c r="G675" s="21"/>
      <c r="J675" s="24"/>
    </row>
    <row r="676" spans="1:10" x14ac:dyDescent="0.25">
      <c r="A676" s="21"/>
      <c r="B676" s="21"/>
      <c r="C676" s="21"/>
      <c r="D676" s="21"/>
      <c r="E676" s="21"/>
      <c r="F676" s="21"/>
      <c r="G676" s="21"/>
      <c r="J676" s="24"/>
    </row>
    <row r="677" spans="1:10" x14ac:dyDescent="0.25">
      <c r="A677" s="21"/>
      <c r="B677" s="21"/>
      <c r="C677" s="21"/>
      <c r="D677" s="21"/>
      <c r="E677" s="21"/>
      <c r="F677" s="21"/>
      <c r="G677" s="21"/>
      <c r="J677" s="24"/>
    </row>
    <row r="678" spans="1:10" x14ac:dyDescent="0.25">
      <c r="A678" s="21"/>
      <c r="B678" s="21"/>
      <c r="C678" s="21"/>
      <c r="D678" s="21"/>
      <c r="E678" s="21"/>
      <c r="F678" s="21"/>
      <c r="G678" s="21"/>
      <c r="J678" s="24"/>
    </row>
    <row r="679" spans="1:10" x14ac:dyDescent="0.25">
      <c r="A679" s="21"/>
      <c r="B679" s="21"/>
      <c r="C679" s="21"/>
      <c r="D679" s="21"/>
      <c r="E679" s="21"/>
      <c r="F679" s="21"/>
      <c r="G679" s="21"/>
      <c r="J679" s="24"/>
    </row>
    <row r="680" spans="1:10" x14ac:dyDescent="0.25">
      <c r="A680" s="21"/>
      <c r="B680" s="21"/>
      <c r="C680" s="21"/>
      <c r="D680" s="21"/>
      <c r="E680" s="21"/>
      <c r="F680" s="21"/>
      <c r="G680" s="21"/>
      <c r="J680" s="24"/>
    </row>
    <row r="681" spans="1:10" x14ac:dyDescent="0.25">
      <c r="A681" s="21"/>
      <c r="B681" s="21"/>
      <c r="C681" s="21"/>
      <c r="D681" s="21"/>
      <c r="E681" s="21"/>
      <c r="F681" s="21"/>
      <c r="G681" s="21"/>
      <c r="J681" s="24"/>
    </row>
    <row r="682" spans="1:10" x14ac:dyDescent="0.25">
      <c r="A682" s="21"/>
      <c r="B682" s="21"/>
      <c r="C682" s="21"/>
      <c r="D682" s="21"/>
      <c r="E682" s="21"/>
      <c r="F682" s="21"/>
      <c r="G682" s="21"/>
      <c r="J682" s="24"/>
    </row>
    <row r="683" spans="1:10" x14ac:dyDescent="0.25">
      <c r="A683" s="21"/>
      <c r="B683" s="21"/>
      <c r="C683" s="21"/>
      <c r="D683" s="21"/>
      <c r="E683" s="21"/>
      <c r="F683" s="21"/>
      <c r="G683" s="21"/>
      <c r="J683" s="24"/>
    </row>
    <row r="684" spans="1:10" x14ac:dyDescent="0.25">
      <c r="A684" s="21"/>
      <c r="B684" s="21"/>
      <c r="C684" s="21"/>
      <c r="D684" s="21"/>
      <c r="E684" s="21"/>
      <c r="F684" s="21"/>
      <c r="G684" s="21"/>
      <c r="J684" s="24"/>
    </row>
    <row r="685" spans="1:10" x14ac:dyDescent="0.25">
      <c r="A685" s="21"/>
      <c r="B685" s="21"/>
      <c r="C685" s="21"/>
      <c r="D685" s="21"/>
      <c r="E685" s="21"/>
      <c r="F685" s="21"/>
      <c r="G685" s="21"/>
      <c r="J685" s="24"/>
    </row>
    <row r="686" spans="1:10" x14ac:dyDescent="0.25">
      <c r="A686" s="21"/>
      <c r="B686" s="21"/>
      <c r="C686" s="21"/>
      <c r="D686" s="21"/>
      <c r="E686" s="21"/>
      <c r="F686" s="21"/>
      <c r="G686" s="21"/>
      <c r="J686" s="24"/>
    </row>
    <row r="687" spans="1:10" x14ac:dyDescent="0.25">
      <c r="A687" s="21"/>
      <c r="B687" s="21"/>
      <c r="C687" s="21"/>
      <c r="D687" s="21"/>
      <c r="E687" s="21"/>
      <c r="F687" s="21"/>
      <c r="G687" s="21"/>
      <c r="J687" s="24"/>
    </row>
    <row r="688" spans="1:10" x14ac:dyDescent="0.25">
      <c r="A688" s="21"/>
      <c r="B688" s="21"/>
      <c r="C688" s="21"/>
      <c r="D688" s="21"/>
      <c r="E688" s="21"/>
      <c r="F688" s="21"/>
      <c r="G688" s="21"/>
      <c r="J688" s="24"/>
    </row>
    <row r="689" spans="1:10" x14ac:dyDescent="0.25">
      <c r="A689" s="21"/>
      <c r="B689" s="21"/>
      <c r="C689" s="21"/>
      <c r="D689" s="21"/>
      <c r="E689" s="21"/>
      <c r="F689" s="21"/>
      <c r="G689" s="21"/>
      <c r="J689" s="24"/>
    </row>
    <row r="690" spans="1:10" x14ac:dyDescent="0.25">
      <c r="A690" s="21"/>
      <c r="B690" s="21"/>
      <c r="C690" s="21"/>
      <c r="D690" s="21"/>
      <c r="E690" s="21"/>
      <c r="F690" s="21"/>
      <c r="G690" s="21"/>
      <c r="J690" s="24"/>
    </row>
    <row r="691" spans="1:10" x14ac:dyDescent="0.25">
      <c r="A691" s="21"/>
      <c r="B691" s="21"/>
      <c r="C691" s="21"/>
      <c r="D691" s="21"/>
      <c r="E691" s="21"/>
      <c r="F691" s="21"/>
      <c r="G691" s="21"/>
      <c r="J691" s="24"/>
    </row>
    <row r="692" spans="1:10" x14ac:dyDescent="0.25">
      <c r="A692" s="21"/>
      <c r="B692" s="21"/>
      <c r="C692" s="21"/>
      <c r="D692" s="21"/>
      <c r="E692" s="21"/>
      <c r="F692" s="21"/>
      <c r="G692" s="21"/>
      <c r="J692" s="24"/>
    </row>
    <row r="693" spans="1:10" x14ac:dyDescent="0.25">
      <c r="A693" s="21"/>
      <c r="B693" s="21"/>
      <c r="C693" s="21"/>
      <c r="D693" s="21"/>
      <c r="E693" s="21"/>
      <c r="F693" s="21"/>
      <c r="G693" s="21"/>
      <c r="J693" s="24"/>
    </row>
    <row r="694" spans="1:10" x14ac:dyDescent="0.25">
      <c r="A694" s="21"/>
      <c r="B694" s="21"/>
      <c r="C694" s="21"/>
      <c r="D694" s="21"/>
      <c r="E694" s="21"/>
      <c r="F694" s="21"/>
      <c r="G694" s="21"/>
      <c r="J694" s="24"/>
    </row>
    <row r="695" spans="1:10" x14ac:dyDescent="0.25">
      <c r="A695" s="21"/>
      <c r="B695" s="21"/>
      <c r="C695" s="21"/>
      <c r="D695" s="21"/>
      <c r="E695" s="21"/>
      <c r="F695" s="21"/>
      <c r="G695" s="21"/>
      <c r="J695" s="24"/>
    </row>
    <row r="696" spans="1:10" x14ac:dyDescent="0.25">
      <c r="A696" s="21"/>
      <c r="B696" s="21"/>
      <c r="C696" s="21"/>
      <c r="D696" s="21"/>
      <c r="E696" s="21"/>
      <c r="F696" s="21"/>
      <c r="G696" s="21"/>
      <c r="J696" s="24"/>
    </row>
    <row r="697" spans="1:10" x14ac:dyDescent="0.25">
      <c r="A697" s="21"/>
      <c r="B697" s="21"/>
      <c r="C697" s="21"/>
      <c r="D697" s="21"/>
      <c r="E697" s="21"/>
      <c r="F697" s="21"/>
      <c r="G697" s="21"/>
      <c r="J697" s="24"/>
    </row>
    <row r="698" spans="1:10" x14ac:dyDescent="0.25">
      <c r="A698" s="21"/>
      <c r="B698" s="21"/>
      <c r="C698" s="21"/>
      <c r="D698" s="21"/>
      <c r="E698" s="21"/>
      <c r="F698" s="21"/>
      <c r="G698" s="21"/>
      <c r="J698" s="24"/>
    </row>
    <row r="699" spans="1:10" x14ac:dyDescent="0.25">
      <c r="A699" s="21"/>
      <c r="B699" s="21"/>
      <c r="C699" s="21"/>
      <c r="D699" s="21"/>
      <c r="E699" s="21"/>
      <c r="F699" s="21"/>
      <c r="G699" s="21"/>
      <c r="J699" s="24"/>
    </row>
    <row r="700" spans="1:10" x14ac:dyDescent="0.25">
      <c r="A700" s="21"/>
      <c r="B700" s="21"/>
      <c r="C700" s="21"/>
      <c r="D700" s="21"/>
      <c r="E700" s="21"/>
      <c r="F700" s="21"/>
      <c r="G700" s="21"/>
      <c r="J700" s="24"/>
    </row>
    <row r="701" spans="1:10" x14ac:dyDescent="0.25">
      <c r="A701" s="21"/>
      <c r="B701" s="21"/>
      <c r="C701" s="21"/>
      <c r="D701" s="21"/>
      <c r="E701" s="21"/>
      <c r="F701" s="21"/>
      <c r="G701" s="21"/>
      <c r="J701" s="24"/>
    </row>
    <row r="702" spans="1:10" x14ac:dyDescent="0.25">
      <c r="A702" s="21"/>
      <c r="B702" s="21"/>
      <c r="C702" s="21"/>
      <c r="D702" s="21"/>
      <c r="E702" s="21"/>
      <c r="F702" s="21"/>
      <c r="G702" s="21"/>
      <c r="J702" s="24"/>
    </row>
    <row r="703" spans="1:10" x14ac:dyDescent="0.25">
      <c r="A703" s="21"/>
      <c r="B703" s="21"/>
      <c r="C703" s="21"/>
      <c r="D703" s="21"/>
      <c r="E703" s="21"/>
      <c r="F703" s="21"/>
      <c r="G703" s="21"/>
      <c r="J703" s="24"/>
    </row>
    <row r="704" spans="1:10" x14ac:dyDescent="0.25">
      <c r="A704" s="21"/>
      <c r="B704" s="21"/>
      <c r="C704" s="21"/>
      <c r="D704" s="21"/>
      <c r="E704" s="21"/>
      <c r="F704" s="21"/>
      <c r="G704" s="21"/>
      <c r="J704" s="24"/>
    </row>
    <row r="705" spans="1:10" x14ac:dyDescent="0.25">
      <c r="A705" s="21"/>
      <c r="B705" s="21"/>
      <c r="C705" s="21"/>
      <c r="D705" s="21"/>
      <c r="E705" s="21"/>
      <c r="F705" s="21"/>
      <c r="G705" s="21"/>
      <c r="J705" s="24"/>
    </row>
    <row r="706" spans="1:10" x14ac:dyDescent="0.25">
      <c r="A706" s="21"/>
      <c r="B706" s="21"/>
      <c r="C706" s="21"/>
      <c r="D706" s="21"/>
      <c r="E706" s="21"/>
      <c r="F706" s="21"/>
      <c r="G706" s="21"/>
      <c r="J706" s="24"/>
    </row>
    <row r="707" spans="1:10" x14ac:dyDescent="0.25">
      <c r="A707" s="21"/>
      <c r="B707" s="21"/>
      <c r="C707" s="21"/>
      <c r="D707" s="21"/>
      <c r="E707" s="21"/>
      <c r="F707" s="21"/>
      <c r="G707" s="21"/>
      <c r="J707" s="24"/>
    </row>
    <row r="708" spans="1:10" x14ac:dyDescent="0.25">
      <c r="A708" s="21"/>
      <c r="B708" s="21"/>
      <c r="C708" s="21"/>
      <c r="D708" s="21"/>
      <c r="E708" s="21"/>
      <c r="F708" s="21"/>
      <c r="G708" s="21"/>
      <c r="J708" s="24"/>
    </row>
    <row r="709" spans="1:10" x14ac:dyDescent="0.25">
      <c r="A709" s="21"/>
      <c r="B709" s="21"/>
      <c r="C709" s="21"/>
      <c r="D709" s="21"/>
      <c r="E709" s="21"/>
      <c r="F709" s="21"/>
      <c r="G709" s="21"/>
      <c r="J709" s="24"/>
    </row>
    <row r="710" spans="1:10" x14ac:dyDescent="0.25">
      <c r="A710" s="21"/>
      <c r="B710" s="21"/>
      <c r="C710" s="21"/>
      <c r="D710" s="21"/>
      <c r="E710" s="21"/>
      <c r="F710" s="21"/>
      <c r="G710" s="21"/>
      <c r="J710" s="24"/>
    </row>
    <row r="711" spans="1:10" x14ac:dyDescent="0.25">
      <c r="A711" s="21"/>
      <c r="B711" s="21"/>
      <c r="C711" s="21"/>
      <c r="D711" s="21"/>
      <c r="E711" s="21"/>
      <c r="F711" s="21"/>
      <c r="G711" s="21"/>
      <c r="J711" s="24"/>
    </row>
    <row r="712" spans="1:10" x14ac:dyDescent="0.25">
      <c r="A712" s="21"/>
      <c r="B712" s="21"/>
      <c r="C712" s="21"/>
      <c r="D712" s="21"/>
      <c r="E712" s="21"/>
      <c r="F712" s="21"/>
      <c r="G712" s="21"/>
      <c r="J712" s="24"/>
    </row>
    <row r="713" spans="1:10" x14ac:dyDescent="0.25">
      <c r="A713" s="21"/>
      <c r="B713" s="21"/>
      <c r="C713" s="21"/>
      <c r="D713" s="21"/>
      <c r="E713" s="21"/>
      <c r="F713" s="21"/>
      <c r="G713" s="21"/>
      <c r="J713" s="24"/>
    </row>
    <row r="714" spans="1:10" x14ac:dyDescent="0.25">
      <c r="A714" s="21"/>
      <c r="B714" s="21"/>
      <c r="C714" s="21"/>
      <c r="D714" s="21"/>
      <c r="E714" s="21"/>
      <c r="F714" s="21"/>
      <c r="G714" s="21"/>
      <c r="J714" s="24"/>
    </row>
    <row r="715" spans="1:10" x14ac:dyDescent="0.25">
      <c r="A715" s="21"/>
      <c r="B715" s="21"/>
      <c r="C715" s="21"/>
      <c r="D715" s="21"/>
      <c r="E715" s="21"/>
      <c r="F715" s="21"/>
      <c r="G715" s="21"/>
      <c r="J715" s="24"/>
    </row>
    <row r="716" spans="1:10" x14ac:dyDescent="0.25">
      <c r="A716" s="21"/>
      <c r="B716" s="21"/>
      <c r="C716" s="21"/>
      <c r="D716" s="21"/>
      <c r="E716" s="21"/>
      <c r="F716" s="21"/>
      <c r="G716" s="21"/>
      <c r="J716" s="24"/>
    </row>
    <row r="717" spans="1:10" x14ac:dyDescent="0.25">
      <c r="A717" s="21"/>
      <c r="B717" s="21"/>
      <c r="C717" s="21"/>
      <c r="D717" s="21"/>
      <c r="E717" s="21"/>
      <c r="F717" s="21"/>
      <c r="G717" s="21"/>
      <c r="J717" s="24"/>
    </row>
    <row r="718" spans="1:10" x14ac:dyDescent="0.25">
      <c r="A718" s="21"/>
      <c r="B718" s="21"/>
      <c r="C718" s="21"/>
      <c r="D718" s="21"/>
      <c r="E718" s="21"/>
      <c r="F718" s="21"/>
      <c r="G718" s="21"/>
      <c r="J718" s="24"/>
    </row>
    <row r="719" spans="1:10" x14ac:dyDescent="0.25">
      <c r="A719" s="21"/>
      <c r="B719" s="21"/>
      <c r="C719" s="21"/>
      <c r="D719" s="21"/>
      <c r="E719" s="21"/>
      <c r="F719" s="21"/>
      <c r="G719" s="21"/>
      <c r="J719" s="24"/>
    </row>
    <row r="720" spans="1:10" x14ac:dyDescent="0.25">
      <c r="A720" s="21"/>
      <c r="B720" s="21"/>
      <c r="C720" s="21"/>
      <c r="D720" s="21"/>
      <c r="E720" s="21"/>
      <c r="F720" s="21"/>
      <c r="G720" s="21"/>
      <c r="J720" s="24"/>
    </row>
    <row r="721" spans="1:10" x14ac:dyDescent="0.25">
      <c r="A721" s="21"/>
      <c r="B721" s="21"/>
      <c r="C721" s="21"/>
      <c r="D721" s="21"/>
      <c r="E721" s="21"/>
      <c r="F721" s="21"/>
      <c r="G721" s="21"/>
      <c r="J721" s="24"/>
    </row>
    <row r="722" spans="1:10" x14ac:dyDescent="0.25">
      <c r="A722" s="21"/>
      <c r="B722" s="21"/>
      <c r="C722" s="21"/>
      <c r="D722" s="21"/>
      <c r="E722" s="21"/>
      <c r="F722" s="21"/>
      <c r="G722" s="21"/>
      <c r="J722" s="24"/>
    </row>
    <row r="723" spans="1:10" x14ac:dyDescent="0.25">
      <c r="A723" s="21"/>
      <c r="B723" s="21"/>
      <c r="C723" s="21"/>
      <c r="D723" s="21"/>
      <c r="E723" s="21"/>
      <c r="F723" s="21"/>
      <c r="G723" s="21"/>
      <c r="J723" s="24"/>
    </row>
    <row r="724" spans="1:10" x14ac:dyDescent="0.25">
      <c r="A724" s="21"/>
      <c r="B724" s="21"/>
      <c r="C724" s="21"/>
      <c r="D724" s="21"/>
      <c r="E724" s="21"/>
      <c r="F724" s="21"/>
      <c r="G724" s="21"/>
      <c r="J724" s="24"/>
    </row>
    <row r="725" spans="1:10" x14ac:dyDescent="0.25">
      <c r="A725" s="21"/>
      <c r="B725" s="21"/>
      <c r="C725" s="21"/>
      <c r="D725" s="21"/>
      <c r="E725" s="21"/>
      <c r="F725" s="21"/>
      <c r="G725" s="21"/>
      <c r="J725" s="24"/>
    </row>
    <row r="726" spans="1:10" x14ac:dyDescent="0.25">
      <c r="A726" s="21"/>
      <c r="B726" s="21"/>
      <c r="C726" s="21"/>
      <c r="D726" s="21"/>
      <c r="E726" s="21"/>
      <c r="F726" s="21"/>
      <c r="G726" s="21"/>
      <c r="J726" s="24"/>
    </row>
    <row r="727" spans="1:10" x14ac:dyDescent="0.25">
      <c r="A727" s="21"/>
      <c r="B727" s="21"/>
      <c r="C727" s="21"/>
      <c r="D727" s="21"/>
      <c r="E727" s="21"/>
      <c r="F727" s="21"/>
      <c r="G727" s="21"/>
      <c r="J727" s="24"/>
    </row>
    <row r="728" spans="1:10" x14ac:dyDescent="0.25">
      <c r="A728" s="21"/>
      <c r="B728" s="21"/>
      <c r="C728" s="21"/>
      <c r="D728" s="21"/>
      <c r="E728" s="21"/>
      <c r="F728" s="21"/>
      <c r="G728" s="21"/>
      <c r="J728" s="24"/>
    </row>
    <row r="729" spans="1:10" x14ac:dyDescent="0.25">
      <c r="A729" s="21"/>
      <c r="B729" s="21"/>
      <c r="C729" s="21"/>
      <c r="D729" s="21"/>
      <c r="E729" s="21"/>
      <c r="F729" s="21"/>
      <c r="G729" s="21"/>
      <c r="J729" s="24"/>
    </row>
    <row r="730" spans="1:10" x14ac:dyDescent="0.25">
      <c r="A730" s="21"/>
      <c r="B730" s="21"/>
      <c r="C730" s="21"/>
      <c r="D730" s="21"/>
      <c r="E730" s="21"/>
      <c r="F730" s="21"/>
      <c r="G730" s="21"/>
      <c r="J730" s="24"/>
    </row>
    <row r="731" spans="1:10" x14ac:dyDescent="0.25">
      <c r="A731" s="21"/>
      <c r="B731" s="21"/>
      <c r="C731" s="21"/>
      <c r="D731" s="21"/>
      <c r="E731" s="21"/>
      <c r="F731" s="21"/>
      <c r="G731" s="21"/>
      <c r="J731" s="24"/>
    </row>
    <row r="732" spans="1:10" x14ac:dyDescent="0.25">
      <c r="A732" s="21"/>
      <c r="B732" s="21"/>
      <c r="C732" s="21"/>
      <c r="D732" s="21"/>
      <c r="E732" s="21"/>
      <c r="F732" s="21"/>
      <c r="G732" s="21"/>
      <c r="J732" s="24"/>
    </row>
    <row r="733" spans="1:10" x14ac:dyDescent="0.25">
      <c r="A733" s="21"/>
      <c r="B733" s="21"/>
      <c r="C733" s="21"/>
      <c r="D733" s="21"/>
      <c r="E733" s="21"/>
      <c r="F733" s="21"/>
      <c r="G733" s="21"/>
      <c r="J733" s="24"/>
    </row>
    <row r="734" spans="1:10" x14ac:dyDescent="0.25">
      <c r="A734" s="21"/>
      <c r="B734" s="21"/>
      <c r="C734" s="21"/>
      <c r="D734" s="21"/>
      <c r="E734" s="21"/>
      <c r="F734" s="21"/>
      <c r="G734" s="21"/>
      <c r="J734" s="24"/>
    </row>
    <row r="735" spans="1:10" x14ac:dyDescent="0.25">
      <c r="A735" s="21"/>
      <c r="B735" s="21"/>
      <c r="C735" s="21"/>
      <c r="D735" s="21"/>
      <c r="E735" s="21"/>
      <c r="F735" s="21"/>
      <c r="G735" s="21"/>
      <c r="J735" s="24"/>
    </row>
    <row r="736" spans="1:10" x14ac:dyDescent="0.25">
      <c r="A736" s="21"/>
      <c r="B736" s="21"/>
      <c r="C736" s="21"/>
      <c r="D736" s="21"/>
      <c r="E736" s="21"/>
      <c r="F736" s="21"/>
      <c r="G736" s="21"/>
      <c r="J736" s="24"/>
    </row>
    <row r="737" spans="1:10" x14ac:dyDescent="0.25">
      <c r="A737" s="21"/>
      <c r="B737" s="21"/>
      <c r="C737" s="21"/>
      <c r="D737" s="21"/>
      <c r="E737" s="21"/>
      <c r="F737" s="21"/>
      <c r="G737" s="21"/>
      <c r="J737" s="24"/>
    </row>
    <row r="738" spans="1:10" x14ac:dyDescent="0.25">
      <c r="A738" s="21"/>
      <c r="B738" s="21"/>
      <c r="C738" s="21"/>
      <c r="D738" s="21"/>
      <c r="E738" s="21"/>
      <c r="F738" s="21"/>
      <c r="G738" s="21"/>
      <c r="J738" s="24"/>
    </row>
    <row r="739" spans="1:10" x14ac:dyDescent="0.25">
      <c r="A739" s="21"/>
      <c r="B739" s="21"/>
      <c r="C739" s="21"/>
      <c r="D739" s="21"/>
      <c r="E739" s="21"/>
      <c r="F739" s="21"/>
      <c r="G739" s="21"/>
      <c r="J739" s="24"/>
    </row>
    <row r="740" spans="1:10" x14ac:dyDescent="0.25">
      <c r="A740" s="21"/>
      <c r="B740" s="21"/>
      <c r="C740" s="21"/>
      <c r="D740" s="21"/>
      <c r="E740" s="21"/>
      <c r="F740" s="21"/>
      <c r="G740" s="21"/>
      <c r="J740" s="24"/>
    </row>
    <row r="741" spans="1:10" x14ac:dyDescent="0.25">
      <c r="A741" s="21"/>
      <c r="B741" s="21"/>
      <c r="C741" s="21"/>
      <c r="D741" s="21"/>
      <c r="E741" s="21"/>
      <c r="F741" s="21"/>
      <c r="G741" s="21"/>
      <c r="J741" s="24"/>
    </row>
    <row r="742" spans="1:10" x14ac:dyDescent="0.25">
      <c r="A742" s="21"/>
      <c r="B742" s="21"/>
      <c r="C742" s="21"/>
      <c r="D742" s="21"/>
      <c r="E742" s="21"/>
      <c r="F742" s="21"/>
      <c r="G742" s="21"/>
      <c r="J742" s="24"/>
    </row>
    <row r="743" spans="1:10" x14ac:dyDescent="0.25">
      <c r="A743" s="21"/>
      <c r="B743" s="21"/>
      <c r="C743" s="21"/>
      <c r="D743" s="21"/>
      <c r="E743" s="21"/>
      <c r="F743" s="21"/>
      <c r="G743" s="21"/>
      <c r="J743" s="24"/>
    </row>
    <row r="744" spans="1:10" x14ac:dyDescent="0.25">
      <c r="A744" s="21"/>
      <c r="B744" s="21"/>
      <c r="C744" s="21"/>
      <c r="D744" s="21"/>
      <c r="E744" s="21"/>
      <c r="F744" s="21"/>
      <c r="G744" s="21"/>
      <c r="J744" s="24"/>
    </row>
    <row r="745" spans="1:10" x14ac:dyDescent="0.25">
      <c r="A745" s="21"/>
      <c r="B745" s="21"/>
      <c r="C745" s="21"/>
      <c r="D745" s="21"/>
      <c r="E745" s="21"/>
      <c r="F745" s="21"/>
      <c r="G745" s="21"/>
      <c r="J745" s="24"/>
    </row>
    <row r="746" spans="1:10" x14ac:dyDescent="0.25">
      <c r="A746" s="21"/>
      <c r="B746" s="21"/>
      <c r="C746" s="21"/>
      <c r="D746" s="21"/>
      <c r="E746" s="21"/>
      <c r="F746" s="21"/>
      <c r="G746" s="21"/>
      <c r="J746" s="24"/>
    </row>
    <row r="747" spans="1:10" x14ac:dyDescent="0.25">
      <c r="A747" s="21"/>
      <c r="B747" s="21"/>
      <c r="C747" s="21"/>
      <c r="D747" s="21"/>
      <c r="E747" s="21"/>
      <c r="F747" s="21"/>
      <c r="G747" s="21"/>
      <c r="J747" s="24"/>
    </row>
    <row r="748" spans="1:10" x14ac:dyDescent="0.25">
      <c r="A748" s="21"/>
      <c r="B748" s="21"/>
      <c r="C748" s="21"/>
      <c r="D748" s="21"/>
      <c r="E748" s="21"/>
      <c r="F748" s="21"/>
      <c r="G748" s="21"/>
      <c r="J748" s="24"/>
    </row>
    <row r="749" spans="1:10" x14ac:dyDescent="0.25">
      <c r="A749" s="21"/>
      <c r="B749" s="21"/>
      <c r="C749" s="21"/>
      <c r="D749" s="21"/>
      <c r="E749" s="21"/>
      <c r="F749" s="21"/>
      <c r="G749" s="21"/>
      <c r="J749" s="24"/>
    </row>
    <row r="750" spans="1:10" x14ac:dyDescent="0.25">
      <c r="A750" s="21"/>
      <c r="B750" s="21"/>
      <c r="C750" s="21"/>
      <c r="D750" s="21"/>
      <c r="E750" s="21"/>
      <c r="F750" s="21"/>
      <c r="G750" s="21"/>
      <c r="J750" s="24"/>
    </row>
    <row r="751" spans="1:10" x14ac:dyDescent="0.25">
      <c r="A751" s="21"/>
      <c r="B751" s="21"/>
      <c r="C751" s="21"/>
      <c r="D751" s="21"/>
      <c r="E751" s="21"/>
      <c r="F751" s="21"/>
      <c r="G751" s="21"/>
      <c r="J751" s="24"/>
    </row>
    <row r="752" spans="1:10" x14ac:dyDescent="0.25">
      <c r="A752" s="21"/>
      <c r="B752" s="21"/>
      <c r="C752" s="21"/>
      <c r="D752" s="21"/>
      <c r="E752" s="21"/>
      <c r="F752" s="21"/>
      <c r="G752" s="21"/>
      <c r="J752" s="24"/>
    </row>
    <row r="753" spans="1:10" x14ac:dyDescent="0.25">
      <c r="A753" s="21"/>
      <c r="B753" s="21"/>
      <c r="C753" s="21"/>
      <c r="D753" s="21"/>
      <c r="E753" s="21"/>
      <c r="F753" s="21"/>
      <c r="G753" s="21"/>
      <c r="J753" s="24"/>
    </row>
    <row r="754" spans="1:10" x14ac:dyDescent="0.25">
      <c r="A754" s="21"/>
      <c r="B754" s="21"/>
      <c r="C754" s="21"/>
      <c r="D754" s="21"/>
      <c r="E754" s="21"/>
      <c r="F754" s="21"/>
      <c r="G754" s="21"/>
      <c r="J754" s="24"/>
    </row>
    <row r="755" spans="1:10" x14ac:dyDescent="0.25">
      <c r="A755" s="21"/>
      <c r="B755" s="21"/>
      <c r="C755" s="21"/>
      <c r="D755" s="21"/>
      <c r="E755" s="21"/>
      <c r="F755" s="21"/>
      <c r="G755" s="21"/>
      <c r="J755" s="24"/>
    </row>
    <row r="756" spans="1:10" x14ac:dyDescent="0.25">
      <c r="A756" s="21"/>
      <c r="B756" s="21"/>
      <c r="C756" s="21"/>
      <c r="D756" s="21"/>
      <c r="E756" s="21"/>
      <c r="F756" s="21"/>
      <c r="G756" s="21"/>
      <c r="J756" s="24"/>
    </row>
    <row r="757" spans="1:10" x14ac:dyDescent="0.25">
      <c r="A757" s="21"/>
      <c r="B757" s="21"/>
      <c r="C757" s="21"/>
      <c r="D757" s="21"/>
      <c r="E757" s="21"/>
      <c r="F757" s="21"/>
      <c r="G757" s="21"/>
      <c r="J757" s="24"/>
    </row>
    <row r="758" spans="1:10" x14ac:dyDescent="0.25">
      <c r="A758" s="21"/>
      <c r="B758" s="21"/>
      <c r="C758" s="21"/>
      <c r="D758" s="21"/>
      <c r="E758" s="21"/>
      <c r="F758" s="21"/>
      <c r="G758" s="21"/>
      <c r="J758" s="24"/>
    </row>
    <row r="759" spans="1:10" x14ac:dyDescent="0.25">
      <c r="A759" s="21"/>
      <c r="B759" s="21"/>
      <c r="C759" s="21"/>
      <c r="D759" s="21"/>
      <c r="E759" s="21"/>
      <c r="F759" s="21"/>
      <c r="G759" s="21"/>
      <c r="J759" s="24"/>
    </row>
    <row r="760" spans="1:10" x14ac:dyDescent="0.25">
      <c r="A760" s="21"/>
      <c r="B760" s="21"/>
      <c r="C760" s="21"/>
      <c r="D760" s="21"/>
      <c r="E760" s="21"/>
      <c r="F760" s="21"/>
      <c r="G760" s="21"/>
      <c r="J760" s="24"/>
    </row>
    <row r="761" spans="1:10" x14ac:dyDescent="0.25">
      <c r="A761" s="21"/>
      <c r="B761" s="21"/>
      <c r="C761" s="21"/>
      <c r="D761" s="21"/>
      <c r="E761" s="21"/>
      <c r="F761" s="21"/>
      <c r="G761" s="21"/>
      <c r="J761" s="24"/>
    </row>
    <row r="762" spans="1:10" x14ac:dyDescent="0.25">
      <c r="A762" s="21"/>
      <c r="B762" s="21"/>
      <c r="C762" s="21"/>
      <c r="D762" s="21"/>
      <c r="E762" s="21"/>
      <c r="F762" s="21"/>
      <c r="G762" s="21"/>
      <c r="J762" s="24"/>
    </row>
    <row r="763" spans="1:10" x14ac:dyDescent="0.25">
      <c r="A763" s="21"/>
      <c r="B763" s="21"/>
      <c r="C763" s="21"/>
      <c r="D763" s="21"/>
      <c r="E763" s="21"/>
      <c r="F763" s="21"/>
      <c r="G763" s="21"/>
      <c r="J763" s="24"/>
    </row>
    <row r="764" spans="1:10" x14ac:dyDescent="0.25">
      <c r="A764" s="21"/>
      <c r="B764" s="21"/>
      <c r="C764" s="21"/>
      <c r="D764" s="21"/>
      <c r="E764" s="21"/>
      <c r="F764" s="21"/>
      <c r="G764" s="21"/>
      <c r="J764" s="24"/>
    </row>
    <row r="765" spans="1:10" x14ac:dyDescent="0.25">
      <c r="A765" s="21"/>
      <c r="B765" s="21"/>
      <c r="C765" s="21"/>
      <c r="D765" s="21"/>
      <c r="E765" s="21"/>
      <c r="F765" s="21"/>
      <c r="G765" s="21"/>
      <c r="J765" s="24"/>
    </row>
    <row r="766" spans="1:10" x14ac:dyDescent="0.25">
      <c r="A766" s="21"/>
      <c r="B766" s="21"/>
      <c r="C766" s="21"/>
      <c r="D766" s="21"/>
      <c r="E766" s="21"/>
      <c r="F766" s="21"/>
      <c r="G766" s="21"/>
      <c r="J766" s="24"/>
    </row>
    <row r="767" spans="1:10" x14ac:dyDescent="0.25">
      <c r="A767" s="21"/>
      <c r="B767" s="21"/>
      <c r="C767" s="21"/>
      <c r="D767" s="21"/>
      <c r="E767" s="21"/>
      <c r="F767" s="21"/>
      <c r="G767" s="21"/>
      <c r="J767" s="24"/>
    </row>
    <row r="768" spans="1:10" x14ac:dyDescent="0.25">
      <c r="A768" s="21"/>
      <c r="B768" s="21"/>
      <c r="C768" s="21"/>
      <c r="D768" s="21"/>
      <c r="E768" s="21"/>
      <c r="F768" s="21"/>
      <c r="G768" s="21"/>
      <c r="J768" s="24"/>
    </row>
    <row r="769" spans="1:10" x14ac:dyDescent="0.25">
      <c r="A769" s="21"/>
      <c r="B769" s="21"/>
      <c r="C769" s="21"/>
      <c r="D769" s="21"/>
      <c r="E769" s="21"/>
      <c r="F769" s="21"/>
      <c r="G769" s="21"/>
      <c r="J769" s="24"/>
    </row>
    <row r="770" spans="1:10" x14ac:dyDescent="0.25">
      <c r="A770" s="21"/>
      <c r="B770" s="21"/>
      <c r="C770" s="21"/>
      <c r="D770" s="21"/>
      <c r="E770" s="21"/>
      <c r="F770" s="21"/>
      <c r="G770" s="21"/>
      <c r="J770" s="24"/>
    </row>
    <row r="771" spans="1:10" x14ac:dyDescent="0.25">
      <c r="A771" s="21"/>
      <c r="B771" s="21"/>
      <c r="C771" s="21"/>
      <c r="D771" s="21"/>
      <c r="E771" s="21"/>
      <c r="F771" s="21"/>
      <c r="G771" s="21"/>
      <c r="J771" s="24"/>
    </row>
    <row r="772" spans="1:10" x14ac:dyDescent="0.25">
      <c r="A772" s="21"/>
      <c r="B772" s="21"/>
      <c r="C772" s="21"/>
      <c r="D772" s="21"/>
      <c r="E772" s="21"/>
      <c r="F772" s="21"/>
      <c r="G772" s="21"/>
      <c r="J772" s="24"/>
    </row>
    <row r="773" spans="1:10" x14ac:dyDescent="0.25">
      <c r="A773" s="21"/>
      <c r="B773" s="21"/>
      <c r="C773" s="21"/>
      <c r="D773" s="21"/>
      <c r="E773" s="21"/>
      <c r="F773" s="21"/>
      <c r="G773" s="21"/>
      <c r="J773" s="24"/>
    </row>
    <row r="774" spans="1:10" x14ac:dyDescent="0.25">
      <c r="A774" s="21"/>
      <c r="B774" s="21"/>
      <c r="C774" s="21"/>
      <c r="D774" s="21"/>
      <c r="E774" s="21"/>
      <c r="F774" s="21"/>
      <c r="G774" s="21"/>
      <c r="J774" s="24"/>
    </row>
    <row r="775" spans="1:10" x14ac:dyDescent="0.25">
      <c r="A775" s="21"/>
      <c r="B775" s="21"/>
      <c r="C775" s="21"/>
      <c r="D775" s="21"/>
      <c r="E775" s="21"/>
      <c r="F775" s="21"/>
      <c r="G775" s="21"/>
      <c r="J775" s="24"/>
    </row>
    <row r="776" spans="1:10" x14ac:dyDescent="0.25">
      <c r="A776" s="21"/>
      <c r="B776" s="21"/>
      <c r="C776" s="21"/>
      <c r="D776" s="21"/>
      <c r="E776" s="21"/>
      <c r="F776" s="21"/>
      <c r="G776" s="21"/>
      <c r="J776" s="24"/>
    </row>
    <row r="777" spans="1:10" x14ac:dyDescent="0.25">
      <c r="A777" s="21"/>
      <c r="B777" s="21"/>
      <c r="C777" s="21"/>
      <c r="D777" s="21"/>
      <c r="E777" s="21"/>
      <c r="F777" s="21"/>
      <c r="G777" s="21"/>
      <c r="J777" s="24"/>
    </row>
    <row r="778" spans="1:10" x14ac:dyDescent="0.25">
      <c r="A778" s="21"/>
      <c r="B778" s="21"/>
      <c r="C778" s="21"/>
      <c r="D778" s="21"/>
      <c r="E778" s="21"/>
      <c r="F778" s="21"/>
      <c r="G778" s="21"/>
      <c r="J778" s="24"/>
    </row>
    <row r="779" spans="1:10" x14ac:dyDescent="0.25">
      <c r="A779" s="21"/>
      <c r="B779" s="21"/>
      <c r="C779" s="21"/>
      <c r="D779" s="21"/>
      <c r="E779" s="21"/>
      <c r="F779" s="21"/>
      <c r="G779" s="21"/>
      <c r="J779" s="24"/>
    </row>
    <row r="780" spans="1:10" x14ac:dyDescent="0.25">
      <c r="A780" s="21"/>
      <c r="B780" s="21"/>
      <c r="C780" s="21"/>
      <c r="D780" s="21"/>
      <c r="E780" s="21"/>
      <c r="F780" s="21"/>
      <c r="G780" s="21"/>
      <c r="J780" s="24"/>
    </row>
    <row r="781" spans="1:10" x14ac:dyDescent="0.25">
      <c r="A781" s="21"/>
      <c r="B781" s="21"/>
      <c r="C781" s="21"/>
      <c r="D781" s="21"/>
      <c r="E781" s="21"/>
      <c r="F781" s="21"/>
      <c r="G781" s="21"/>
      <c r="J781" s="24"/>
    </row>
    <row r="782" spans="1:10" x14ac:dyDescent="0.25">
      <c r="A782" s="21"/>
      <c r="B782" s="21"/>
      <c r="C782" s="21"/>
      <c r="D782" s="21"/>
      <c r="E782" s="21"/>
      <c r="F782" s="21"/>
      <c r="G782" s="21"/>
      <c r="J782" s="24"/>
    </row>
    <row r="783" spans="1:10" x14ac:dyDescent="0.25">
      <c r="A783" s="21"/>
      <c r="B783" s="21"/>
      <c r="C783" s="21"/>
      <c r="D783" s="21"/>
      <c r="E783" s="21"/>
      <c r="F783" s="21"/>
      <c r="G783" s="21"/>
      <c r="J783" s="24"/>
    </row>
    <row r="784" spans="1:10" x14ac:dyDescent="0.25">
      <c r="A784" s="21"/>
      <c r="B784" s="21"/>
      <c r="C784" s="21"/>
      <c r="D784" s="21"/>
      <c r="E784" s="21"/>
      <c r="F784" s="21"/>
      <c r="G784" s="21"/>
      <c r="J784" s="24"/>
    </row>
    <row r="785" spans="1:10" x14ac:dyDescent="0.25">
      <c r="A785" s="21"/>
      <c r="B785" s="21"/>
      <c r="C785" s="21"/>
      <c r="D785" s="21"/>
      <c r="E785" s="21"/>
      <c r="F785" s="21"/>
      <c r="G785" s="21"/>
      <c r="J785" s="24"/>
    </row>
    <row r="786" spans="1:10" x14ac:dyDescent="0.25">
      <c r="A786" s="21"/>
      <c r="B786" s="21"/>
      <c r="C786" s="21"/>
      <c r="D786" s="21"/>
      <c r="E786" s="21"/>
      <c r="F786" s="21"/>
      <c r="G786" s="21"/>
      <c r="J786" s="24"/>
    </row>
    <row r="787" spans="1:10" x14ac:dyDescent="0.25">
      <c r="A787" s="21"/>
      <c r="B787" s="21"/>
      <c r="C787" s="21"/>
      <c r="D787" s="21"/>
      <c r="E787" s="21"/>
      <c r="F787" s="21"/>
      <c r="G787" s="21"/>
      <c r="J787" s="24"/>
    </row>
    <row r="788" spans="1:10" x14ac:dyDescent="0.25">
      <c r="A788" s="21"/>
      <c r="B788" s="21"/>
      <c r="C788" s="21"/>
      <c r="D788" s="21"/>
      <c r="E788" s="21"/>
      <c r="F788" s="21"/>
      <c r="G788" s="21"/>
      <c r="J788" s="24"/>
    </row>
    <row r="789" spans="1:10" x14ac:dyDescent="0.25">
      <c r="A789" s="21"/>
      <c r="B789" s="21"/>
      <c r="C789" s="21"/>
      <c r="D789" s="21"/>
      <c r="E789" s="21"/>
      <c r="F789" s="21"/>
      <c r="G789" s="21"/>
      <c r="J789" s="24"/>
    </row>
    <row r="790" spans="1:10" x14ac:dyDescent="0.25">
      <c r="A790" s="21"/>
      <c r="B790" s="21"/>
      <c r="C790" s="21"/>
      <c r="D790" s="21"/>
      <c r="E790" s="21"/>
      <c r="F790" s="21"/>
      <c r="G790" s="21"/>
      <c r="J790" s="24"/>
    </row>
    <row r="791" spans="1:10" x14ac:dyDescent="0.25">
      <c r="A791" s="21"/>
      <c r="B791" s="21"/>
      <c r="C791" s="21"/>
      <c r="D791" s="21"/>
      <c r="E791" s="21"/>
      <c r="F791" s="21"/>
      <c r="G791" s="21"/>
      <c r="J791" s="24"/>
    </row>
    <row r="792" spans="1:10" x14ac:dyDescent="0.25">
      <c r="A792" s="21"/>
      <c r="B792" s="21"/>
      <c r="C792" s="21"/>
      <c r="D792" s="21"/>
      <c r="E792" s="21"/>
      <c r="F792" s="21"/>
      <c r="G792" s="21"/>
      <c r="J792" s="24"/>
    </row>
    <row r="793" spans="1:10" x14ac:dyDescent="0.25">
      <c r="A793" s="21"/>
      <c r="B793" s="21"/>
      <c r="C793" s="21"/>
      <c r="D793" s="21"/>
      <c r="E793" s="21"/>
      <c r="F793" s="21"/>
      <c r="G793" s="21"/>
      <c r="J793" s="24"/>
    </row>
    <row r="794" spans="1:10" x14ac:dyDescent="0.25">
      <c r="A794" s="21"/>
      <c r="B794" s="21"/>
      <c r="C794" s="21"/>
      <c r="D794" s="21"/>
      <c r="E794" s="21"/>
      <c r="F794" s="21"/>
      <c r="G794" s="21"/>
      <c r="J794" s="24"/>
    </row>
    <row r="795" spans="1:10" x14ac:dyDescent="0.25">
      <c r="A795" s="21"/>
      <c r="B795" s="21"/>
      <c r="C795" s="21"/>
      <c r="D795" s="21"/>
      <c r="E795" s="21"/>
      <c r="F795" s="21"/>
      <c r="G795" s="21"/>
      <c r="J795" s="24"/>
    </row>
    <row r="796" spans="1:10" x14ac:dyDescent="0.25">
      <c r="A796" s="21"/>
      <c r="B796" s="21"/>
      <c r="C796" s="21"/>
      <c r="D796" s="21"/>
      <c r="E796" s="21"/>
      <c r="F796" s="21"/>
      <c r="G796" s="21"/>
      <c r="J796" s="24"/>
    </row>
    <row r="797" spans="1:10" x14ac:dyDescent="0.25">
      <c r="A797" s="21"/>
      <c r="B797" s="21"/>
      <c r="C797" s="21"/>
      <c r="D797" s="21"/>
      <c r="E797" s="21"/>
      <c r="F797" s="21"/>
      <c r="G797" s="21"/>
      <c r="J797" s="24"/>
    </row>
    <row r="798" spans="1:10" x14ac:dyDescent="0.25">
      <c r="A798" s="21"/>
      <c r="B798" s="21"/>
      <c r="C798" s="21"/>
      <c r="D798" s="21"/>
      <c r="E798" s="21"/>
      <c r="F798" s="21"/>
      <c r="G798" s="21"/>
      <c r="J798" s="24"/>
    </row>
    <row r="799" spans="1:10" x14ac:dyDescent="0.25">
      <c r="A799" s="21"/>
      <c r="B799" s="21"/>
      <c r="C799" s="21"/>
      <c r="D799" s="21"/>
      <c r="E799" s="21"/>
      <c r="F799" s="21"/>
      <c r="G799" s="21"/>
      <c r="J799" s="24"/>
    </row>
    <row r="800" spans="1:10" x14ac:dyDescent="0.25">
      <c r="A800" s="21"/>
      <c r="B800" s="21"/>
      <c r="C800" s="21"/>
      <c r="D800" s="21"/>
      <c r="E800" s="21"/>
      <c r="F800" s="21"/>
      <c r="G800" s="21"/>
      <c r="J800" s="24"/>
    </row>
    <row r="801" spans="1:10" x14ac:dyDescent="0.25">
      <c r="A801" s="21"/>
      <c r="B801" s="21"/>
      <c r="C801" s="21"/>
      <c r="D801" s="21"/>
      <c r="E801" s="21"/>
      <c r="F801" s="21"/>
      <c r="G801" s="21"/>
      <c r="J801" s="24"/>
    </row>
    <row r="802" spans="1:10" x14ac:dyDescent="0.25">
      <c r="A802" s="21"/>
      <c r="B802" s="21"/>
      <c r="C802" s="21"/>
      <c r="D802" s="21"/>
      <c r="E802" s="21"/>
      <c r="F802" s="21"/>
      <c r="G802" s="21"/>
      <c r="J802" s="24"/>
    </row>
    <row r="803" spans="1:10" x14ac:dyDescent="0.25">
      <c r="A803" s="21"/>
      <c r="B803" s="21"/>
      <c r="C803" s="21"/>
      <c r="D803" s="21"/>
      <c r="E803" s="21"/>
      <c r="F803" s="21"/>
      <c r="G803" s="21"/>
      <c r="J803" s="24"/>
    </row>
    <row r="804" spans="1:10" x14ac:dyDescent="0.25">
      <c r="A804" s="21"/>
      <c r="B804" s="21"/>
      <c r="C804" s="21"/>
      <c r="D804" s="21"/>
      <c r="E804" s="21"/>
      <c r="F804" s="21"/>
      <c r="G804" s="21"/>
      <c r="J804" s="24"/>
    </row>
    <row r="805" spans="1:10" x14ac:dyDescent="0.25">
      <c r="A805" s="21"/>
      <c r="B805" s="21"/>
      <c r="C805" s="21"/>
      <c r="D805" s="21"/>
      <c r="E805" s="21"/>
      <c r="F805" s="21"/>
      <c r="G805" s="21"/>
      <c r="J805" s="24"/>
    </row>
    <row r="806" spans="1:10" x14ac:dyDescent="0.25">
      <c r="A806" s="21"/>
      <c r="B806" s="21"/>
      <c r="C806" s="21"/>
      <c r="D806" s="21"/>
      <c r="E806" s="21"/>
      <c r="F806" s="21"/>
      <c r="G806" s="21"/>
      <c r="J806" s="24"/>
    </row>
    <row r="807" spans="1:10" x14ac:dyDescent="0.25">
      <c r="A807" s="21"/>
      <c r="B807" s="21"/>
      <c r="C807" s="21"/>
      <c r="D807" s="21"/>
      <c r="E807" s="21"/>
      <c r="F807" s="21"/>
      <c r="G807" s="21"/>
      <c r="J807" s="24"/>
    </row>
    <row r="808" spans="1:10" x14ac:dyDescent="0.25">
      <c r="A808" s="21"/>
      <c r="B808" s="21"/>
      <c r="C808" s="21"/>
      <c r="D808" s="21"/>
      <c r="E808" s="21"/>
      <c r="F808" s="21"/>
      <c r="G808" s="21"/>
      <c r="J808" s="24"/>
    </row>
    <row r="809" spans="1:10" x14ac:dyDescent="0.25">
      <c r="A809" s="21"/>
      <c r="B809" s="21"/>
      <c r="C809" s="21"/>
      <c r="D809" s="21"/>
      <c r="E809" s="21"/>
      <c r="F809" s="21"/>
      <c r="G809" s="21"/>
      <c r="J809" s="24"/>
    </row>
    <row r="810" spans="1:10" x14ac:dyDescent="0.25">
      <c r="A810" s="21"/>
      <c r="B810" s="21"/>
      <c r="C810" s="21"/>
      <c r="D810" s="21"/>
      <c r="E810" s="21"/>
      <c r="F810" s="21"/>
      <c r="G810" s="21"/>
      <c r="J810" s="24"/>
    </row>
    <row r="811" spans="1:10" x14ac:dyDescent="0.25">
      <c r="A811" s="21"/>
      <c r="B811" s="21"/>
      <c r="C811" s="21"/>
      <c r="D811" s="21"/>
      <c r="E811" s="21"/>
      <c r="F811" s="21"/>
      <c r="G811" s="21"/>
      <c r="J811" s="24"/>
    </row>
    <row r="812" spans="1:10" x14ac:dyDescent="0.25">
      <c r="A812" s="21"/>
      <c r="B812" s="21"/>
      <c r="C812" s="21"/>
      <c r="D812" s="21"/>
      <c r="E812" s="21"/>
      <c r="F812" s="21"/>
      <c r="G812" s="21"/>
      <c r="J812" s="24"/>
    </row>
    <row r="813" spans="1:10" x14ac:dyDescent="0.25">
      <c r="A813" s="21"/>
      <c r="B813" s="21"/>
      <c r="C813" s="21"/>
      <c r="D813" s="21"/>
      <c r="E813" s="21"/>
      <c r="F813" s="21"/>
      <c r="G813" s="21"/>
      <c r="J813" s="24"/>
    </row>
    <row r="814" spans="1:10" x14ac:dyDescent="0.25">
      <c r="A814" s="21"/>
      <c r="B814" s="21"/>
      <c r="C814" s="21"/>
      <c r="D814" s="21"/>
      <c r="E814" s="21"/>
      <c r="F814" s="21"/>
      <c r="G814" s="21"/>
      <c r="J814" s="24"/>
    </row>
    <row r="815" spans="1:10" x14ac:dyDescent="0.25">
      <c r="A815" s="21"/>
      <c r="B815" s="21"/>
      <c r="C815" s="21"/>
      <c r="D815" s="21"/>
      <c r="E815" s="21"/>
      <c r="F815" s="21"/>
      <c r="G815" s="21"/>
      <c r="J815" s="24"/>
    </row>
    <row r="816" spans="1:10" x14ac:dyDescent="0.25">
      <c r="A816" s="21"/>
      <c r="B816" s="21"/>
      <c r="C816" s="21"/>
      <c r="D816" s="21"/>
      <c r="E816" s="21"/>
      <c r="F816" s="21"/>
      <c r="G816" s="21"/>
      <c r="J816" s="24"/>
    </row>
    <row r="817" spans="1:10" x14ac:dyDescent="0.25">
      <c r="A817" s="21"/>
      <c r="B817" s="21"/>
      <c r="C817" s="21"/>
      <c r="D817" s="21"/>
      <c r="E817" s="21"/>
      <c r="F817" s="21"/>
      <c r="G817" s="21"/>
      <c r="J817" s="24"/>
    </row>
    <row r="818" spans="1:10" x14ac:dyDescent="0.25">
      <c r="A818" s="21"/>
      <c r="B818" s="21"/>
      <c r="C818" s="21"/>
      <c r="D818" s="21"/>
      <c r="E818" s="21"/>
      <c r="F818" s="21"/>
      <c r="G818" s="21"/>
      <c r="J818" s="24"/>
    </row>
    <row r="819" spans="1:10" x14ac:dyDescent="0.25">
      <c r="A819" s="21"/>
      <c r="B819" s="21"/>
      <c r="C819" s="21"/>
      <c r="D819" s="21"/>
      <c r="E819" s="21"/>
      <c r="F819" s="21"/>
      <c r="G819" s="21"/>
      <c r="J819" s="24"/>
    </row>
    <row r="820" spans="1:10" x14ac:dyDescent="0.25">
      <c r="A820" s="21"/>
      <c r="B820" s="21"/>
      <c r="C820" s="21"/>
      <c r="D820" s="21"/>
      <c r="E820" s="21"/>
      <c r="F820" s="21"/>
      <c r="G820" s="21"/>
      <c r="J820" s="24"/>
    </row>
    <row r="821" spans="1:10" x14ac:dyDescent="0.25">
      <c r="A821" s="21"/>
      <c r="B821" s="21"/>
      <c r="C821" s="21"/>
      <c r="D821" s="21"/>
      <c r="E821" s="21"/>
      <c r="F821" s="21"/>
      <c r="G821" s="21"/>
      <c r="J821" s="24"/>
    </row>
    <row r="822" spans="1:10" x14ac:dyDescent="0.25">
      <c r="A822" s="21"/>
      <c r="B822" s="21"/>
      <c r="C822" s="21"/>
      <c r="D822" s="21"/>
      <c r="E822" s="21"/>
      <c r="F822" s="21"/>
      <c r="G822" s="21"/>
      <c r="J822" s="24"/>
    </row>
    <row r="823" spans="1:10" x14ac:dyDescent="0.25">
      <c r="A823" s="21"/>
      <c r="B823" s="21"/>
      <c r="C823" s="21"/>
      <c r="D823" s="21"/>
      <c r="E823" s="21"/>
      <c r="F823" s="21"/>
      <c r="G823" s="21"/>
      <c r="J823" s="24"/>
    </row>
    <row r="824" spans="1:10" x14ac:dyDescent="0.25">
      <c r="A824" s="21"/>
      <c r="B824" s="21"/>
      <c r="C824" s="21"/>
      <c r="D824" s="21"/>
      <c r="E824" s="21"/>
      <c r="F824" s="21"/>
      <c r="G824" s="21"/>
      <c r="J824" s="24"/>
    </row>
    <row r="825" spans="1:10" x14ac:dyDescent="0.25">
      <c r="A825" s="21"/>
      <c r="B825" s="21"/>
      <c r="C825" s="21"/>
      <c r="D825" s="21"/>
      <c r="E825" s="21"/>
      <c r="F825" s="21"/>
      <c r="G825" s="21"/>
      <c r="J825" s="24"/>
    </row>
    <row r="826" spans="1:10" x14ac:dyDescent="0.25">
      <c r="A826" s="21"/>
      <c r="B826" s="21"/>
      <c r="C826" s="21"/>
      <c r="D826" s="21"/>
      <c r="E826" s="21"/>
      <c r="F826" s="21"/>
      <c r="G826" s="21"/>
      <c r="J826" s="24"/>
    </row>
    <row r="827" spans="1:10" x14ac:dyDescent="0.25">
      <c r="A827" s="21"/>
      <c r="B827" s="21"/>
      <c r="C827" s="21"/>
      <c r="D827" s="21"/>
      <c r="E827" s="21"/>
      <c r="F827" s="21"/>
      <c r="G827" s="21"/>
      <c r="J827" s="24"/>
    </row>
    <row r="828" spans="1:10" x14ac:dyDescent="0.25">
      <c r="A828" s="21"/>
      <c r="B828" s="21"/>
      <c r="C828" s="21"/>
      <c r="D828" s="21"/>
      <c r="E828" s="21"/>
      <c r="F828" s="21"/>
      <c r="G828" s="21"/>
      <c r="J828" s="24"/>
    </row>
    <row r="829" spans="1:10" x14ac:dyDescent="0.25">
      <c r="A829" s="21"/>
      <c r="B829" s="21"/>
      <c r="C829" s="21"/>
      <c r="D829" s="21"/>
      <c r="E829" s="21"/>
      <c r="F829" s="21"/>
      <c r="G829" s="21"/>
      <c r="J829" s="24"/>
    </row>
    <row r="830" spans="1:10" x14ac:dyDescent="0.25">
      <c r="A830" s="21"/>
      <c r="B830" s="21"/>
      <c r="C830" s="21"/>
      <c r="D830" s="21"/>
      <c r="E830" s="21"/>
      <c r="F830" s="21"/>
      <c r="G830" s="21"/>
      <c r="J830" s="24"/>
    </row>
    <row r="831" spans="1:10" x14ac:dyDescent="0.25">
      <c r="A831" s="21"/>
      <c r="B831" s="21"/>
      <c r="C831" s="21"/>
      <c r="D831" s="21"/>
      <c r="E831" s="21"/>
      <c r="F831" s="21"/>
      <c r="G831" s="21"/>
      <c r="J831" s="24"/>
    </row>
    <row r="832" spans="1:10" x14ac:dyDescent="0.25">
      <c r="A832" s="21"/>
      <c r="B832" s="21"/>
      <c r="C832" s="21"/>
      <c r="D832" s="21"/>
      <c r="E832" s="21"/>
      <c r="F832" s="21"/>
      <c r="G832" s="21"/>
      <c r="J832" s="24"/>
    </row>
    <row r="833" spans="1:10" x14ac:dyDescent="0.25">
      <c r="A833" s="21"/>
      <c r="B833" s="21"/>
      <c r="C833" s="21"/>
      <c r="D833" s="21"/>
      <c r="E833" s="21"/>
      <c r="F833" s="21"/>
      <c r="G833" s="21"/>
      <c r="J833" s="24"/>
    </row>
    <row r="834" spans="1:10" x14ac:dyDescent="0.25">
      <c r="A834" s="21"/>
      <c r="B834" s="21"/>
      <c r="C834" s="21"/>
      <c r="D834" s="21"/>
      <c r="E834" s="21"/>
      <c r="F834" s="21"/>
      <c r="G834" s="21"/>
      <c r="J834" s="24"/>
    </row>
    <row r="835" spans="1:10" x14ac:dyDescent="0.25">
      <c r="A835" s="21"/>
      <c r="B835" s="21"/>
      <c r="C835" s="21"/>
      <c r="D835" s="21"/>
      <c r="E835" s="21"/>
      <c r="F835" s="21"/>
      <c r="G835" s="21"/>
      <c r="J835" s="24"/>
    </row>
    <row r="836" spans="1:10" x14ac:dyDescent="0.25">
      <c r="A836" s="21"/>
      <c r="B836" s="21"/>
      <c r="C836" s="21"/>
      <c r="D836" s="21"/>
      <c r="E836" s="21"/>
      <c r="F836" s="21"/>
      <c r="G836" s="21"/>
      <c r="J836" s="24"/>
    </row>
    <row r="837" spans="1:10" x14ac:dyDescent="0.25">
      <c r="A837" s="21"/>
      <c r="B837" s="21"/>
      <c r="C837" s="21"/>
      <c r="D837" s="21"/>
      <c r="E837" s="21"/>
      <c r="F837" s="21"/>
      <c r="G837" s="21"/>
      <c r="J837" s="24"/>
    </row>
    <row r="838" spans="1:10" x14ac:dyDescent="0.25">
      <c r="A838" s="21"/>
      <c r="B838" s="21"/>
      <c r="C838" s="21"/>
      <c r="D838" s="21"/>
      <c r="E838" s="21"/>
      <c r="F838" s="21"/>
      <c r="G838" s="21"/>
      <c r="J838" s="24"/>
    </row>
    <row r="839" spans="1:10" x14ac:dyDescent="0.25">
      <c r="A839" s="21"/>
      <c r="B839" s="21"/>
      <c r="C839" s="21"/>
      <c r="D839" s="21"/>
      <c r="E839" s="21"/>
      <c r="F839" s="21"/>
      <c r="G839" s="21"/>
      <c r="J839" s="24"/>
    </row>
    <row r="840" spans="1:10" x14ac:dyDescent="0.25">
      <c r="A840" s="21"/>
      <c r="B840" s="21"/>
      <c r="C840" s="21"/>
      <c r="D840" s="21"/>
      <c r="E840" s="21"/>
      <c r="F840" s="21"/>
      <c r="G840" s="21"/>
      <c r="J840" s="24"/>
    </row>
    <row r="841" spans="1:10" x14ac:dyDescent="0.25">
      <c r="A841" s="21"/>
      <c r="B841" s="21"/>
      <c r="C841" s="21"/>
      <c r="D841" s="21"/>
      <c r="E841" s="21"/>
      <c r="F841" s="21"/>
      <c r="G841" s="21"/>
      <c r="J841" s="24"/>
    </row>
    <row r="842" spans="1:10" x14ac:dyDescent="0.25">
      <c r="A842" s="21"/>
      <c r="B842" s="21"/>
      <c r="C842" s="21"/>
      <c r="D842" s="21"/>
      <c r="E842" s="21"/>
      <c r="F842" s="21"/>
      <c r="G842" s="21"/>
      <c r="J842" s="24"/>
    </row>
    <row r="843" spans="1:10" x14ac:dyDescent="0.25">
      <c r="A843" s="21"/>
      <c r="B843" s="21"/>
      <c r="C843" s="21"/>
      <c r="D843" s="21"/>
      <c r="E843" s="21"/>
      <c r="F843" s="21"/>
      <c r="G843" s="21"/>
      <c r="J843" s="24"/>
    </row>
    <row r="844" spans="1:10" x14ac:dyDescent="0.25">
      <c r="A844" s="21"/>
      <c r="B844" s="21"/>
      <c r="C844" s="21"/>
      <c r="D844" s="21"/>
      <c r="E844" s="21"/>
      <c r="F844" s="21"/>
      <c r="G844" s="21"/>
      <c r="J844" s="24"/>
    </row>
    <row r="845" spans="1:10" x14ac:dyDescent="0.25">
      <c r="A845" s="21"/>
      <c r="B845" s="21"/>
      <c r="C845" s="21"/>
      <c r="D845" s="21"/>
      <c r="E845" s="21"/>
      <c r="F845" s="21"/>
      <c r="G845" s="21"/>
      <c r="J845" s="24"/>
    </row>
    <row r="846" spans="1:10" x14ac:dyDescent="0.25">
      <c r="A846" s="21"/>
      <c r="B846" s="21"/>
      <c r="C846" s="21"/>
      <c r="D846" s="21"/>
      <c r="E846" s="21"/>
      <c r="F846" s="21"/>
      <c r="G846" s="21"/>
      <c r="J846" s="24"/>
    </row>
    <row r="847" spans="1:10" x14ac:dyDescent="0.25">
      <c r="A847" s="21"/>
      <c r="B847" s="21"/>
      <c r="C847" s="21"/>
      <c r="D847" s="21"/>
      <c r="E847" s="21"/>
      <c r="F847" s="21"/>
      <c r="G847" s="21"/>
      <c r="J847" s="24"/>
    </row>
    <row r="848" spans="1:10" x14ac:dyDescent="0.25">
      <c r="A848" s="21"/>
      <c r="B848" s="21"/>
      <c r="C848" s="21"/>
      <c r="D848" s="21"/>
      <c r="E848" s="21"/>
      <c r="F848" s="21"/>
      <c r="G848" s="21"/>
      <c r="J848" s="24"/>
    </row>
    <row r="849" spans="1:10" x14ac:dyDescent="0.25">
      <c r="A849" s="21"/>
      <c r="B849" s="21"/>
      <c r="C849" s="21"/>
      <c r="D849" s="21"/>
      <c r="E849" s="21"/>
      <c r="F849" s="21"/>
      <c r="G849" s="21"/>
      <c r="J849" s="24"/>
    </row>
    <row r="850" spans="1:10" x14ac:dyDescent="0.25">
      <c r="A850" s="21"/>
      <c r="B850" s="21"/>
      <c r="C850" s="21"/>
      <c r="D850" s="21"/>
      <c r="E850" s="21"/>
      <c r="F850" s="21"/>
      <c r="G850" s="21"/>
      <c r="J850" s="24"/>
    </row>
    <row r="851" spans="1:10" x14ac:dyDescent="0.25">
      <c r="A851" s="21"/>
      <c r="B851" s="21"/>
      <c r="C851" s="21"/>
      <c r="D851" s="21"/>
      <c r="E851" s="21"/>
      <c r="F851" s="21"/>
      <c r="G851" s="21"/>
      <c r="J851" s="24"/>
    </row>
    <row r="852" spans="1:10" x14ac:dyDescent="0.25">
      <c r="A852" s="21"/>
      <c r="B852" s="21"/>
      <c r="C852" s="21"/>
      <c r="D852" s="21"/>
      <c r="E852" s="21"/>
      <c r="F852" s="21"/>
      <c r="G852" s="21"/>
      <c r="J852" s="24"/>
    </row>
    <row r="853" spans="1:10" x14ac:dyDescent="0.25">
      <c r="A853" s="21"/>
      <c r="B853" s="21"/>
      <c r="C853" s="21"/>
      <c r="D853" s="21"/>
      <c r="E853" s="21"/>
      <c r="F853" s="21"/>
      <c r="G853" s="21"/>
      <c r="J853" s="24"/>
    </row>
    <row r="854" spans="1:10" x14ac:dyDescent="0.25">
      <c r="A854" s="21"/>
      <c r="B854" s="21"/>
      <c r="C854" s="21"/>
      <c r="D854" s="21"/>
      <c r="E854" s="21"/>
      <c r="F854" s="21"/>
      <c r="G854" s="21"/>
      <c r="J854" s="24"/>
    </row>
    <row r="855" spans="1:10" x14ac:dyDescent="0.25">
      <c r="A855" s="21"/>
      <c r="B855" s="21"/>
      <c r="C855" s="21"/>
      <c r="D855" s="21"/>
      <c r="E855" s="21"/>
      <c r="F855" s="21"/>
      <c r="G855" s="21"/>
      <c r="J855" s="24"/>
    </row>
    <row r="856" spans="1:10" x14ac:dyDescent="0.25">
      <c r="A856" s="21"/>
      <c r="B856" s="21"/>
      <c r="C856" s="21"/>
      <c r="D856" s="21"/>
      <c r="E856" s="21"/>
      <c r="F856" s="21"/>
      <c r="G856" s="21"/>
      <c r="J856" s="24"/>
    </row>
    <row r="857" spans="1:10" x14ac:dyDescent="0.25">
      <c r="A857" s="21"/>
      <c r="B857" s="21"/>
      <c r="C857" s="21"/>
      <c r="D857" s="21"/>
      <c r="E857" s="21"/>
      <c r="F857" s="21"/>
      <c r="G857" s="21"/>
      <c r="J857" s="24"/>
    </row>
    <row r="858" spans="1:10" x14ac:dyDescent="0.25">
      <c r="A858" s="21"/>
      <c r="B858" s="21"/>
      <c r="C858" s="21"/>
      <c r="D858" s="21"/>
      <c r="E858" s="21"/>
      <c r="F858" s="21"/>
      <c r="G858" s="21"/>
      <c r="J858" s="24"/>
    </row>
    <row r="859" spans="1:10" x14ac:dyDescent="0.25">
      <c r="A859" s="21"/>
      <c r="B859" s="21"/>
      <c r="C859" s="21"/>
      <c r="D859" s="21"/>
      <c r="E859" s="21"/>
      <c r="F859" s="21"/>
      <c r="G859" s="21"/>
      <c r="J859" s="24"/>
    </row>
    <row r="860" spans="1:10" x14ac:dyDescent="0.25">
      <c r="A860" s="21"/>
      <c r="B860" s="21"/>
      <c r="C860" s="21"/>
      <c r="D860" s="21"/>
      <c r="E860" s="21"/>
      <c r="F860" s="21"/>
      <c r="G860" s="21"/>
      <c r="J860" s="24"/>
    </row>
    <row r="861" spans="1:10" x14ac:dyDescent="0.25">
      <c r="A861" s="21"/>
      <c r="B861" s="21"/>
      <c r="C861" s="21"/>
      <c r="D861" s="21"/>
      <c r="E861" s="21"/>
      <c r="F861" s="21"/>
      <c r="G861" s="21"/>
      <c r="J861" s="24"/>
    </row>
    <row r="862" spans="1:10" x14ac:dyDescent="0.25">
      <c r="A862" s="21"/>
      <c r="B862" s="21"/>
      <c r="C862" s="21"/>
      <c r="D862" s="21"/>
      <c r="E862" s="21"/>
      <c r="F862" s="21"/>
      <c r="G862" s="21"/>
      <c r="J862" s="24"/>
    </row>
    <row r="863" spans="1:10" x14ac:dyDescent="0.25">
      <c r="A863" s="21"/>
      <c r="B863" s="21"/>
      <c r="C863" s="21"/>
      <c r="D863" s="21"/>
      <c r="E863" s="21"/>
      <c r="F863" s="21"/>
      <c r="G863" s="21"/>
      <c r="J863" s="24"/>
    </row>
    <row r="864" spans="1:10" x14ac:dyDescent="0.25">
      <c r="A864" s="21"/>
      <c r="B864" s="21"/>
      <c r="C864" s="21"/>
      <c r="D864" s="21"/>
      <c r="E864" s="21"/>
      <c r="F864" s="21"/>
      <c r="G864" s="21"/>
      <c r="J864" s="24"/>
    </row>
    <row r="865" spans="1:10" x14ac:dyDescent="0.25">
      <c r="A865" s="21"/>
      <c r="B865" s="21"/>
      <c r="C865" s="21"/>
      <c r="D865" s="21"/>
      <c r="E865" s="21"/>
      <c r="F865" s="21"/>
      <c r="G865" s="21"/>
      <c r="J865" s="24"/>
    </row>
    <row r="866" spans="1:10" x14ac:dyDescent="0.25">
      <c r="A866" s="21"/>
      <c r="B866" s="21"/>
      <c r="C866" s="21"/>
      <c r="D866" s="21"/>
      <c r="E866" s="21"/>
      <c r="F866" s="21"/>
      <c r="G866" s="21"/>
      <c r="J866" s="24"/>
    </row>
    <row r="867" spans="1:10" x14ac:dyDescent="0.25">
      <c r="A867" s="21"/>
      <c r="B867" s="21"/>
      <c r="C867" s="21"/>
      <c r="D867" s="21"/>
      <c r="E867" s="21"/>
      <c r="F867" s="21"/>
      <c r="G867" s="21"/>
      <c r="J867" s="24"/>
    </row>
    <row r="868" spans="1:10" x14ac:dyDescent="0.25">
      <c r="A868" s="21"/>
      <c r="B868" s="21"/>
      <c r="C868" s="21"/>
      <c r="D868" s="21"/>
      <c r="E868" s="21"/>
      <c r="F868" s="21"/>
      <c r="G868" s="21"/>
      <c r="J868" s="24"/>
    </row>
    <row r="869" spans="1:10" x14ac:dyDescent="0.25">
      <c r="A869" s="21"/>
      <c r="B869" s="21"/>
      <c r="C869" s="21"/>
      <c r="D869" s="21"/>
      <c r="E869" s="21"/>
      <c r="F869" s="21"/>
      <c r="G869" s="21"/>
      <c r="J869" s="24"/>
    </row>
    <row r="870" spans="1:10" x14ac:dyDescent="0.25">
      <c r="A870" s="21"/>
      <c r="B870" s="21"/>
      <c r="C870" s="21"/>
      <c r="D870" s="21"/>
      <c r="E870" s="21"/>
      <c r="F870" s="21"/>
      <c r="G870" s="21"/>
      <c r="J870" s="24"/>
    </row>
    <row r="871" spans="1:10" x14ac:dyDescent="0.25">
      <c r="A871" s="21"/>
      <c r="B871" s="21"/>
      <c r="C871" s="21"/>
      <c r="D871" s="21"/>
      <c r="E871" s="21"/>
      <c r="F871" s="21"/>
      <c r="G871" s="21"/>
      <c r="J871" s="24"/>
    </row>
    <row r="872" spans="1:10" x14ac:dyDescent="0.25">
      <c r="A872" s="21"/>
      <c r="B872" s="21"/>
      <c r="C872" s="21"/>
      <c r="D872" s="21"/>
      <c r="E872" s="21"/>
      <c r="F872" s="21"/>
      <c r="G872" s="21"/>
      <c r="J872" s="24"/>
    </row>
    <row r="873" spans="1:10" x14ac:dyDescent="0.25">
      <c r="A873" s="21"/>
      <c r="B873" s="21"/>
      <c r="C873" s="21"/>
      <c r="D873" s="21"/>
      <c r="E873" s="21"/>
      <c r="F873" s="21"/>
      <c r="G873" s="21"/>
      <c r="J873" s="24"/>
    </row>
    <row r="874" spans="1:10" x14ac:dyDescent="0.25">
      <c r="A874" s="21"/>
      <c r="B874" s="21"/>
      <c r="C874" s="21"/>
      <c r="D874" s="21"/>
      <c r="E874" s="21"/>
      <c r="F874" s="21"/>
      <c r="G874" s="21"/>
      <c r="J874" s="24"/>
    </row>
    <row r="875" spans="1:10" x14ac:dyDescent="0.25">
      <c r="A875" s="21"/>
      <c r="B875" s="21"/>
      <c r="C875" s="21"/>
      <c r="D875" s="21"/>
      <c r="E875" s="21"/>
      <c r="F875" s="21"/>
      <c r="G875" s="21"/>
      <c r="J875" s="24"/>
    </row>
    <row r="876" spans="1:10" x14ac:dyDescent="0.25">
      <c r="A876" s="21"/>
      <c r="B876" s="21"/>
      <c r="C876" s="21"/>
      <c r="D876" s="21"/>
      <c r="E876" s="21"/>
      <c r="F876" s="21"/>
      <c r="G876" s="21"/>
      <c r="J876" s="24"/>
    </row>
    <row r="877" spans="1:10" x14ac:dyDescent="0.25">
      <c r="A877" s="21"/>
      <c r="B877" s="21"/>
      <c r="C877" s="21"/>
      <c r="D877" s="21"/>
      <c r="E877" s="21"/>
      <c r="F877" s="21"/>
      <c r="G877" s="21"/>
      <c r="J877" s="24"/>
    </row>
    <row r="878" spans="1:10" x14ac:dyDescent="0.25">
      <c r="A878" s="21"/>
      <c r="B878" s="21"/>
      <c r="C878" s="21"/>
      <c r="D878" s="21"/>
      <c r="E878" s="21"/>
      <c r="F878" s="21"/>
      <c r="G878" s="21"/>
      <c r="J878" s="24"/>
    </row>
    <row r="879" spans="1:10" x14ac:dyDescent="0.25">
      <c r="A879" s="21"/>
      <c r="B879" s="21"/>
      <c r="C879" s="21"/>
      <c r="D879" s="21"/>
      <c r="E879" s="21"/>
      <c r="F879" s="21"/>
      <c r="G879" s="21"/>
      <c r="J879" s="24"/>
    </row>
    <row r="880" spans="1:10" x14ac:dyDescent="0.25">
      <c r="A880" s="21"/>
      <c r="B880" s="21"/>
      <c r="C880" s="21"/>
      <c r="D880" s="21"/>
      <c r="E880" s="21"/>
      <c r="F880" s="21"/>
      <c r="G880" s="21"/>
      <c r="J880" s="24"/>
    </row>
    <row r="881" spans="1:10" x14ac:dyDescent="0.25">
      <c r="A881" s="21"/>
      <c r="B881" s="21"/>
      <c r="C881" s="21"/>
      <c r="D881" s="21"/>
      <c r="E881" s="21"/>
      <c r="F881" s="21"/>
      <c r="G881" s="21"/>
      <c r="J881" s="24"/>
    </row>
    <row r="882" spans="1:10" x14ac:dyDescent="0.25">
      <c r="A882" s="21"/>
      <c r="B882" s="21"/>
      <c r="C882" s="21"/>
      <c r="D882" s="21"/>
      <c r="E882" s="21"/>
      <c r="F882" s="21"/>
      <c r="G882" s="21"/>
      <c r="J882" s="24"/>
    </row>
    <row r="883" spans="1:10" x14ac:dyDescent="0.25">
      <c r="A883" s="21"/>
      <c r="B883" s="21"/>
      <c r="C883" s="21"/>
      <c r="D883" s="21"/>
      <c r="E883" s="21"/>
      <c r="F883" s="21"/>
      <c r="G883" s="21"/>
      <c r="J883" s="24"/>
    </row>
    <row r="884" spans="1:10" x14ac:dyDescent="0.25">
      <c r="A884" s="21"/>
      <c r="B884" s="21"/>
      <c r="C884" s="21"/>
      <c r="D884" s="21"/>
      <c r="E884" s="21"/>
      <c r="F884" s="21"/>
      <c r="G884" s="21"/>
      <c r="J884" s="24"/>
    </row>
    <row r="885" spans="1:10" x14ac:dyDescent="0.25">
      <c r="A885" s="21"/>
      <c r="B885" s="21"/>
      <c r="C885" s="21"/>
      <c r="D885" s="21"/>
      <c r="E885" s="21"/>
      <c r="F885" s="21"/>
      <c r="G885" s="21"/>
      <c r="J885" s="24"/>
    </row>
    <row r="886" spans="1:10" x14ac:dyDescent="0.25">
      <c r="A886" s="21"/>
      <c r="B886" s="21"/>
      <c r="C886" s="21"/>
      <c r="D886" s="21"/>
      <c r="E886" s="21"/>
      <c r="F886" s="21"/>
      <c r="G886" s="21"/>
      <c r="J886" s="24"/>
    </row>
    <row r="887" spans="1:10" x14ac:dyDescent="0.25">
      <c r="A887" s="21"/>
      <c r="B887" s="21"/>
      <c r="C887" s="21"/>
      <c r="D887" s="21"/>
      <c r="E887" s="21"/>
      <c r="F887" s="21"/>
      <c r="G887" s="21"/>
      <c r="J887" s="24"/>
    </row>
    <row r="888" spans="1:10" x14ac:dyDescent="0.25">
      <c r="A888" s="21"/>
      <c r="B888" s="21"/>
      <c r="C888" s="21"/>
      <c r="D888" s="21"/>
      <c r="E888" s="21"/>
      <c r="F888" s="21"/>
      <c r="G888" s="21"/>
      <c r="J888" s="24"/>
    </row>
    <row r="889" spans="1:10" x14ac:dyDescent="0.25">
      <c r="A889" s="21"/>
      <c r="B889" s="21"/>
      <c r="C889" s="21"/>
      <c r="D889" s="21"/>
      <c r="E889" s="21"/>
      <c r="F889" s="21"/>
      <c r="G889" s="21"/>
      <c r="J889" s="24"/>
    </row>
    <row r="890" spans="1:10" x14ac:dyDescent="0.25">
      <c r="A890" s="21"/>
      <c r="B890" s="21"/>
      <c r="C890" s="21"/>
      <c r="D890" s="21"/>
      <c r="E890" s="21"/>
      <c r="F890" s="21"/>
      <c r="G890" s="21"/>
      <c r="J890" s="24"/>
    </row>
    <row r="891" spans="1:10" x14ac:dyDescent="0.25">
      <c r="A891" s="21"/>
      <c r="B891" s="21"/>
      <c r="C891" s="21"/>
      <c r="D891" s="21"/>
      <c r="E891" s="21"/>
      <c r="F891" s="21"/>
      <c r="G891" s="21"/>
      <c r="J891" s="24"/>
    </row>
    <row r="892" spans="1:10" x14ac:dyDescent="0.25">
      <c r="A892" s="21"/>
      <c r="B892" s="21"/>
      <c r="C892" s="21"/>
      <c r="D892" s="21"/>
      <c r="E892" s="21"/>
      <c r="F892" s="21"/>
      <c r="G892" s="21"/>
      <c r="J892" s="24"/>
    </row>
    <row r="893" spans="1:10" x14ac:dyDescent="0.25">
      <c r="A893" s="21"/>
      <c r="B893" s="21"/>
      <c r="C893" s="21"/>
      <c r="D893" s="21"/>
      <c r="E893" s="21"/>
      <c r="F893" s="21"/>
      <c r="G893" s="21"/>
      <c r="J893" s="24"/>
    </row>
    <row r="894" spans="1:10" x14ac:dyDescent="0.25">
      <c r="A894" s="21"/>
      <c r="B894" s="21"/>
      <c r="C894" s="21"/>
      <c r="D894" s="21"/>
      <c r="E894" s="21"/>
      <c r="F894" s="21"/>
      <c r="G894" s="21"/>
      <c r="J894" s="24"/>
    </row>
    <row r="895" spans="1:10" x14ac:dyDescent="0.25">
      <c r="A895" s="21"/>
      <c r="B895" s="21"/>
      <c r="C895" s="21"/>
      <c r="D895" s="21"/>
      <c r="E895" s="21"/>
      <c r="F895" s="21"/>
      <c r="G895" s="21"/>
      <c r="J895" s="24"/>
    </row>
    <row r="896" spans="1:10" x14ac:dyDescent="0.25">
      <c r="A896" s="21"/>
      <c r="B896" s="21"/>
      <c r="C896" s="21"/>
      <c r="D896" s="21"/>
      <c r="E896" s="21"/>
      <c r="F896" s="21"/>
      <c r="G896" s="21"/>
      <c r="J896" s="24"/>
    </row>
    <row r="897" spans="1:10" x14ac:dyDescent="0.25">
      <c r="A897" s="21"/>
      <c r="B897" s="21"/>
      <c r="C897" s="21"/>
      <c r="D897" s="21"/>
      <c r="E897" s="21"/>
      <c r="F897" s="21"/>
      <c r="G897" s="21"/>
      <c r="J897" s="24"/>
    </row>
    <row r="898" spans="1:10" x14ac:dyDescent="0.25">
      <c r="A898" s="21"/>
      <c r="B898" s="21"/>
      <c r="C898" s="21"/>
      <c r="D898" s="21"/>
      <c r="E898" s="21"/>
      <c r="F898" s="21"/>
      <c r="G898" s="21"/>
      <c r="J898" s="24"/>
    </row>
    <row r="899" spans="1:10" x14ac:dyDescent="0.25">
      <c r="A899" s="21"/>
      <c r="B899" s="21"/>
      <c r="C899" s="21"/>
      <c r="D899" s="21"/>
      <c r="E899" s="21"/>
      <c r="F899" s="21"/>
      <c r="G899" s="21"/>
      <c r="J899" s="24"/>
    </row>
    <row r="900" spans="1:10" x14ac:dyDescent="0.25">
      <c r="A900" s="21"/>
      <c r="B900" s="21"/>
      <c r="C900" s="21"/>
      <c r="D900" s="21"/>
      <c r="E900" s="21"/>
      <c r="F900" s="21"/>
      <c r="G900" s="21"/>
      <c r="J900" s="24"/>
    </row>
    <row r="901" spans="1:10" x14ac:dyDescent="0.25">
      <c r="A901" s="21"/>
      <c r="B901" s="21"/>
      <c r="C901" s="21"/>
      <c r="D901" s="21"/>
      <c r="E901" s="21"/>
      <c r="F901" s="21"/>
      <c r="G901" s="21"/>
      <c r="J901" s="24"/>
    </row>
    <row r="902" spans="1:10" x14ac:dyDescent="0.25">
      <c r="A902" s="21"/>
      <c r="B902" s="21"/>
      <c r="C902" s="21"/>
      <c r="D902" s="21"/>
      <c r="E902" s="21"/>
      <c r="F902" s="21"/>
      <c r="G902" s="21"/>
      <c r="J902" s="24"/>
    </row>
    <row r="903" spans="1:10" x14ac:dyDescent="0.25">
      <c r="A903" s="21"/>
      <c r="B903" s="21"/>
      <c r="C903" s="21"/>
      <c r="D903" s="21"/>
      <c r="E903" s="21"/>
      <c r="F903" s="21"/>
      <c r="G903" s="21"/>
      <c r="J903" s="24"/>
    </row>
    <row r="904" spans="1:10" x14ac:dyDescent="0.25">
      <c r="A904" s="21"/>
      <c r="B904" s="21"/>
      <c r="C904" s="21"/>
      <c r="D904" s="21"/>
      <c r="E904" s="21"/>
      <c r="F904" s="21"/>
      <c r="G904" s="21"/>
      <c r="J904" s="24"/>
    </row>
    <row r="905" spans="1:10" x14ac:dyDescent="0.25">
      <c r="A905" s="21"/>
      <c r="B905" s="21"/>
      <c r="C905" s="21"/>
      <c r="D905" s="21"/>
      <c r="E905" s="21"/>
      <c r="F905" s="21"/>
      <c r="G905" s="21"/>
      <c r="J905" s="24"/>
    </row>
    <row r="906" spans="1:10" x14ac:dyDescent="0.25">
      <c r="A906" s="21"/>
      <c r="B906" s="21"/>
      <c r="C906" s="21"/>
      <c r="D906" s="21"/>
      <c r="E906" s="21"/>
      <c r="F906" s="21"/>
      <c r="G906" s="21"/>
      <c r="J906" s="24"/>
    </row>
    <row r="907" spans="1:10" x14ac:dyDescent="0.25">
      <c r="A907" s="21"/>
      <c r="B907" s="21"/>
      <c r="C907" s="21"/>
      <c r="D907" s="21"/>
      <c r="E907" s="21"/>
      <c r="F907" s="21"/>
      <c r="G907" s="21"/>
      <c r="J907" s="24"/>
    </row>
    <row r="908" spans="1:10" x14ac:dyDescent="0.25">
      <c r="A908" s="21"/>
      <c r="B908" s="21"/>
      <c r="C908" s="21"/>
      <c r="D908" s="21"/>
      <c r="E908" s="21"/>
      <c r="F908" s="21"/>
      <c r="G908" s="21"/>
      <c r="J908" s="24"/>
    </row>
    <row r="909" spans="1:10" x14ac:dyDescent="0.25">
      <c r="A909" s="21"/>
      <c r="B909" s="21"/>
      <c r="C909" s="21"/>
      <c r="D909" s="21"/>
      <c r="E909" s="21"/>
      <c r="F909" s="21"/>
      <c r="G909" s="21"/>
      <c r="J909" s="24"/>
    </row>
    <row r="910" spans="1:10" x14ac:dyDescent="0.25">
      <c r="A910" s="21"/>
      <c r="B910" s="21"/>
      <c r="C910" s="21"/>
      <c r="D910" s="21"/>
      <c r="E910" s="21"/>
      <c r="F910" s="21"/>
      <c r="G910" s="21"/>
      <c r="J910" s="24"/>
    </row>
    <row r="911" spans="1:10" x14ac:dyDescent="0.25">
      <c r="A911" s="21"/>
      <c r="B911" s="21"/>
      <c r="C911" s="21"/>
      <c r="D911" s="21"/>
      <c r="E911" s="21"/>
      <c r="F911" s="21"/>
      <c r="G911" s="21"/>
      <c r="J911" s="24"/>
    </row>
    <row r="912" spans="1:10" x14ac:dyDescent="0.25">
      <c r="A912" s="21"/>
      <c r="B912" s="21"/>
      <c r="C912" s="21"/>
      <c r="D912" s="21"/>
      <c r="E912" s="21"/>
      <c r="F912" s="21"/>
      <c r="G912" s="21"/>
      <c r="J912" s="24"/>
    </row>
    <row r="913" spans="1:10" x14ac:dyDescent="0.25">
      <c r="A913" s="21"/>
      <c r="B913" s="21"/>
      <c r="C913" s="21"/>
      <c r="D913" s="21"/>
      <c r="E913" s="21"/>
      <c r="F913" s="21"/>
      <c r="G913" s="21"/>
      <c r="J913" s="24"/>
    </row>
    <row r="914" spans="1:10" x14ac:dyDescent="0.25">
      <c r="A914" s="21"/>
      <c r="B914" s="21"/>
      <c r="C914" s="21"/>
      <c r="D914" s="21"/>
      <c r="E914" s="21"/>
      <c r="F914" s="21"/>
      <c r="G914" s="21"/>
      <c r="J914" s="24"/>
    </row>
    <row r="915" spans="1:10" x14ac:dyDescent="0.25">
      <c r="A915" s="21"/>
      <c r="B915" s="21"/>
      <c r="C915" s="21"/>
      <c r="D915" s="21"/>
      <c r="E915" s="21"/>
      <c r="F915" s="21"/>
      <c r="G915" s="21"/>
      <c r="J915" s="24"/>
    </row>
    <row r="916" spans="1:10" x14ac:dyDescent="0.25">
      <c r="A916" s="21"/>
      <c r="B916" s="21"/>
      <c r="C916" s="21"/>
      <c r="D916" s="21"/>
      <c r="E916" s="21"/>
      <c r="F916" s="21"/>
      <c r="G916" s="21"/>
      <c r="J916" s="24"/>
    </row>
    <row r="917" spans="1:10" x14ac:dyDescent="0.25">
      <c r="A917" s="21"/>
      <c r="B917" s="21"/>
      <c r="C917" s="21"/>
      <c r="D917" s="21"/>
      <c r="E917" s="21"/>
      <c r="F917" s="21"/>
      <c r="G917" s="21"/>
      <c r="J917" s="24"/>
    </row>
    <row r="918" spans="1:10" x14ac:dyDescent="0.25">
      <c r="A918" s="21"/>
      <c r="B918" s="21"/>
      <c r="C918" s="21"/>
      <c r="D918" s="21"/>
      <c r="E918" s="21"/>
      <c r="F918" s="21"/>
      <c r="G918" s="21"/>
      <c r="J918" s="24"/>
    </row>
    <row r="919" spans="1:10" x14ac:dyDescent="0.25">
      <c r="A919" s="21"/>
      <c r="B919" s="21"/>
      <c r="C919" s="21"/>
      <c r="D919" s="21"/>
      <c r="E919" s="21"/>
      <c r="F919" s="21"/>
      <c r="G919" s="21"/>
      <c r="J919" s="24"/>
    </row>
    <row r="920" spans="1:10" x14ac:dyDescent="0.25">
      <c r="A920" s="21"/>
      <c r="B920" s="21"/>
      <c r="C920" s="21"/>
      <c r="D920" s="21"/>
      <c r="E920" s="21"/>
      <c r="F920" s="21"/>
      <c r="G920" s="21"/>
      <c r="J920" s="24"/>
    </row>
    <row r="921" spans="1:10" x14ac:dyDescent="0.25">
      <c r="A921" s="21"/>
      <c r="B921" s="21"/>
      <c r="C921" s="21"/>
      <c r="D921" s="21"/>
      <c r="E921" s="21"/>
      <c r="F921" s="21"/>
      <c r="G921" s="21"/>
      <c r="J921" s="24"/>
    </row>
    <row r="922" spans="1:10" x14ac:dyDescent="0.25">
      <c r="A922" s="21"/>
      <c r="B922" s="21"/>
      <c r="C922" s="21"/>
      <c r="D922" s="21"/>
      <c r="E922" s="21"/>
      <c r="F922" s="21"/>
      <c r="G922" s="21"/>
      <c r="J922" s="24"/>
    </row>
    <row r="923" spans="1:10" x14ac:dyDescent="0.25">
      <c r="A923" s="21"/>
      <c r="B923" s="21"/>
      <c r="C923" s="21"/>
      <c r="D923" s="21"/>
      <c r="E923" s="21"/>
      <c r="F923" s="21"/>
      <c r="G923" s="21"/>
      <c r="J923" s="24"/>
    </row>
    <row r="924" spans="1:10" x14ac:dyDescent="0.25">
      <c r="A924" s="21"/>
      <c r="B924" s="21"/>
      <c r="C924" s="21"/>
      <c r="D924" s="21"/>
      <c r="E924" s="21"/>
      <c r="F924" s="21"/>
      <c r="G924" s="21"/>
      <c r="J924" s="24"/>
    </row>
    <row r="925" spans="1:10" x14ac:dyDescent="0.25">
      <c r="A925" s="21"/>
      <c r="B925" s="21"/>
      <c r="C925" s="21"/>
      <c r="D925" s="21"/>
      <c r="E925" s="21"/>
      <c r="F925" s="21"/>
      <c r="G925" s="21"/>
      <c r="J925" s="24"/>
    </row>
    <row r="926" spans="1:10" x14ac:dyDescent="0.25">
      <c r="A926" s="21"/>
      <c r="B926" s="21"/>
      <c r="C926" s="21"/>
      <c r="D926" s="21"/>
      <c r="E926" s="21"/>
      <c r="F926" s="21"/>
      <c r="G926" s="21"/>
      <c r="J926" s="24"/>
    </row>
    <row r="927" spans="1:10" x14ac:dyDescent="0.25">
      <c r="A927" s="21"/>
      <c r="B927" s="21"/>
      <c r="C927" s="21"/>
      <c r="D927" s="21"/>
      <c r="E927" s="21"/>
      <c r="F927" s="21"/>
      <c r="G927" s="21"/>
      <c r="J927" s="24"/>
    </row>
    <row r="928" spans="1:10" x14ac:dyDescent="0.25">
      <c r="A928" s="21"/>
      <c r="B928" s="21"/>
      <c r="C928" s="21"/>
      <c r="D928" s="21"/>
      <c r="E928" s="21"/>
      <c r="F928" s="21"/>
      <c r="G928" s="21"/>
      <c r="J928" s="24"/>
    </row>
    <row r="929" spans="1:10" x14ac:dyDescent="0.25">
      <c r="A929" s="21"/>
      <c r="B929" s="21"/>
      <c r="C929" s="21"/>
      <c r="D929" s="21"/>
      <c r="E929" s="21"/>
      <c r="F929" s="21"/>
      <c r="G929" s="21"/>
      <c r="J929" s="24"/>
    </row>
    <row r="930" spans="1:10" x14ac:dyDescent="0.25">
      <c r="A930" s="21"/>
      <c r="B930" s="21"/>
      <c r="C930" s="21"/>
      <c r="D930" s="21"/>
      <c r="E930" s="21"/>
      <c r="F930" s="21"/>
      <c r="G930" s="21"/>
      <c r="J930" s="24"/>
    </row>
    <row r="931" spans="1:10" x14ac:dyDescent="0.25">
      <c r="A931" s="21"/>
      <c r="B931" s="21"/>
      <c r="C931" s="21"/>
      <c r="D931" s="21"/>
      <c r="E931" s="21"/>
      <c r="F931" s="21"/>
      <c r="G931" s="21"/>
      <c r="J931" s="24"/>
    </row>
    <row r="932" spans="1:10" x14ac:dyDescent="0.25">
      <c r="A932" s="21"/>
      <c r="B932" s="21"/>
      <c r="C932" s="21"/>
      <c r="D932" s="21"/>
      <c r="E932" s="21"/>
      <c r="F932" s="21"/>
      <c r="G932" s="21"/>
      <c r="J932" s="24"/>
    </row>
    <row r="933" spans="1:10" x14ac:dyDescent="0.25">
      <c r="A933" s="21"/>
      <c r="B933" s="21"/>
      <c r="C933" s="21"/>
      <c r="D933" s="21"/>
      <c r="E933" s="21"/>
      <c r="F933" s="21"/>
      <c r="G933" s="21"/>
      <c r="J933" s="24"/>
    </row>
    <row r="934" spans="1:10" x14ac:dyDescent="0.25">
      <c r="A934" s="21"/>
      <c r="B934" s="21"/>
      <c r="C934" s="21"/>
      <c r="D934" s="21"/>
      <c r="E934" s="21"/>
      <c r="F934" s="21"/>
      <c r="G934" s="21"/>
      <c r="J934" s="24"/>
    </row>
    <row r="935" spans="1:10" x14ac:dyDescent="0.25">
      <c r="A935" s="21"/>
      <c r="B935" s="21"/>
      <c r="C935" s="21"/>
      <c r="D935" s="21"/>
      <c r="E935" s="21"/>
      <c r="F935" s="21"/>
      <c r="G935" s="21"/>
      <c r="J935" s="24"/>
    </row>
    <row r="936" spans="1:10" x14ac:dyDescent="0.25">
      <c r="A936" s="21"/>
      <c r="B936" s="21"/>
      <c r="C936" s="21"/>
      <c r="D936" s="21"/>
      <c r="E936" s="21"/>
      <c r="F936" s="21"/>
      <c r="G936" s="21"/>
      <c r="J936" s="24"/>
    </row>
    <row r="937" spans="1:10" x14ac:dyDescent="0.25">
      <c r="A937" s="21"/>
      <c r="B937" s="21"/>
      <c r="C937" s="21"/>
      <c r="D937" s="21"/>
      <c r="E937" s="21"/>
      <c r="F937" s="21"/>
      <c r="G937" s="21"/>
      <c r="J937" s="24"/>
    </row>
    <row r="938" spans="1:10" x14ac:dyDescent="0.25">
      <c r="A938" s="21"/>
      <c r="B938" s="21"/>
      <c r="C938" s="21"/>
      <c r="D938" s="21"/>
      <c r="E938" s="21"/>
      <c r="F938" s="21"/>
      <c r="G938" s="21"/>
      <c r="J938" s="24"/>
    </row>
    <row r="939" spans="1:10" x14ac:dyDescent="0.25">
      <c r="A939" s="21"/>
      <c r="B939" s="21"/>
      <c r="C939" s="21"/>
      <c r="D939" s="21"/>
      <c r="E939" s="21"/>
      <c r="F939" s="21"/>
      <c r="G939" s="21"/>
      <c r="J939" s="24"/>
    </row>
    <row r="940" spans="1:10" x14ac:dyDescent="0.25">
      <c r="A940" s="21"/>
      <c r="B940" s="21"/>
      <c r="C940" s="21"/>
      <c r="D940" s="21"/>
      <c r="E940" s="21"/>
      <c r="F940" s="21"/>
      <c r="G940" s="21"/>
      <c r="J940" s="24"/>
    </row>
    <row r="941" spans="1:10" x14ac:dyDescent="0.25">
      <c r="A941" s="21"/>
      <c r="B941" s="21"/>
      <c r="C941" s="21"/>
      <c r="D941" s="21"/>
      <c r="E941" s="21"/>
      <c r="F941" s="21"/>
      <c r="G941" s="21"/>
      <c r="J941" s="24"/>
    </row>
    <row r="942" spans="1:10" x14ac:dyDescent="0.25">
      <c r="A942" s="21"/>
      <c r="B942" s="21"/>
      <c r="C942" s="21"/>
      <c r="D942" s="21"/>
      <c r="E942" s="21"/>
      <c r="F942" s="21"/>
      <c r="G942" s="21"/>
      <c r="J942" s="24"/>
    </row>
    <row r="943" spans="1:10" x14ac:dyDescent="0.25">
      <c r="A943" s="21"/>
      <c r="B943" s="21"/>
      <c r="C943" s="21"/>
      <c r="D943" s="21"/>
      <c r="E943" s="21"/>
      <c r="F943" s="21"/>
      <c r="G943" s="21"/>
      <c r="J943" s="24"/>
    </row>
    <row r="944" spans="1:10" x14ac:dyDescent="0.25">
      <c r="A944" s="21"/>
      <c r="B944" s="21"/>
      <c r="C944" s="21"/>
      <c r="D944" s="21"/>
      <c r="E944" s="21"/>
      <c r="F944" s="21"/>
      <c r="G944" s="21"/>
      <c r="J944" s="24"/>
    </row>
    <row r="945" spans="1:10" x14ac:dyDescent="0.25">
      <c r="A945" s="21"/>
      <c r="B945" s="21"/>
      <c r="C945" s="21"/>
      <c r="D945" s="21"/>
      <c r="E945" s="21"/>
      <c r="F945" s="21"/>
      <c r="G945" s="21"/>
      <c r="J945" s="24"/>
    </row>
    <row r="946" spans="1:10" x14ac:dyDescent="0.25">
      <c r="A946" s="21"/>
      <c r="B946" s="21"/>
      <c r="C946" s="21"/>
      <c r="D946" s="21"/>
      <c r="E946" s="21"/>
      <c r="F946" s="21"/>
      <c r="G946" s="21"/>
      <c r="J946" s="24"/>
    </row>
    <row r="947" spans="1:10" x14ac:dyDescent="0.25">
      <c r="A947" s="21"/>
      <c r="B947" s="21"/>
      <c r="C947" s="21"/>
      <c r="D947" s="21"/>
      <c r="E947" s="21"/>
      <c r="F947" s="21"/>
      <c r="G947" s="21"/>
      <c r="J947" s="24"/>
    </row>
    <row r="948" spans="1:10" x14ac:dyDescent="0.25">
      <c r="A948" s="21"/>
      <c r="B948" s="21"/>
      <c r="C948" s="21"/>
      <c r="D948" s="21"/>
      <c r="E948" s="21"/>
      <c r="F948" s="21"/>
      <c r="G948" s="21"/>
      <c r="J948" s="24"/>
    </row>
    <row r="949" spans="1:10" x14ac:dyDescent="0.25">
      <c r="A949" s="21"/>
      <c r="B949" s="21"/>
      <c r="C949" s="21"/>
      <c r="D949" s="21"/>
      <c r="E949" s="21"/>
      <c r="F949" s="21"/>
      <c r="G949" s="21"/>
      <c r="J949" s="24"/>
    </row>
    <row r="950" spans="1:10" x14ac:dyDescent="0.25">
      <c r="A950" s="21"/>
      <c r="B950" s="21"/>
      <c r="C950" s="21"/>
      <c r="D950" s="21"/>
      <c r="E950" s="21"/>
      <c r="F950" s="21"/>
      <c r="G950" s="21"/>
      <c r="J950" s="24"/>
    </row>
    <row r="951" spans="1:10" x14ac:dyDescent="0.25">
      <c r="A951" s="21"/>
      <c r="B951" s="21"/>
      <c r="C951" s="21"/>
      <c r="D951" s="21"/>
      <c r="E951" s="21"/>
      <c r="F951" s="21"/>
      <c r="G951" s="21"/>
      <c r="J951" s="24"/>
    </row>
    <row r="952" spans="1:10" x14ac:dyDescent="0.25">
      <c r="A952" s="21"/>
      <c r="B952" s="21"/>
      <c r="C952" s="21"/>
      <c r="D952" s="21"/>
      <c r="E952" s="21"/>
      <c r="F952" s="21"/>
      <c r="G952" s="21"/>
      <c r="J952" s="24"/>
    </row>
    <row r="953" spans="1:10" x14ac:dyDescent="0.25">
      <c r="A953" s="21"/>
      <c r="B953" s="21"/>
      <c r="C953" s="21"/>
      <c r="D953" s="21"/>
      <c r="E953" s="21"/>
      <c r="F953" s="21"/>
      <c r="G953" s="21"/>
      <c r="J953" s="24"/>
    </row>
    <row r="954" spans="1:10" x14ac:dyDescent="0.25">
      <c r="A954" s="21"/>
      <c r="B954" s="21"/>
      <c r="C954" s="21"/>
      <c r="D954" s="21"/>
      <c r="E954" s="21"/>
      <c r="F954" s="21"/>
      <c r="G954" s="21"/>
      <c r="J954" s="24"/>
    </row>
    <row r="955" spans="1:10" x14ac:dyDescent="0.25">
      <c r="A955" s="21"/>
      <c r="B955" s="21"/>
      <c r="C955" s="21"/>
      <c r="D955" s="21"/>
      <c r="E955" s="21"/>
      <c r="F955" s="21"/>
      <c r="G955" s="21"/>
      <c r="J955" s="24"/>
    </row>
    <row r="956" spans="1:10" x14ac:dyDescent="0.25">
      <c r="A956" s="21"/>
      <c r="B956" s="21"/>
      <c r="C956" s="21"/>
      <c r="D956" s="21"/>
      <c r="E956" s="21"/>
      <c r="F956" s="21"/>
      <c r="G956" s="21"/>
      <c r="J956" s="24"/>
    </row>
    <row r="957" spans="1:10" x14ac:dyDescent="0.25">
      <c r="A957" s="21"/>
      <c r="B957" s="21"/>
      <c r="C957" s="21"/>
      <c r="D957" s="21"/>
      <c r="E957" s="21"/>
      <c r="F957" s="21"/>
      <c r="G957" s="21"/>
      <c r="J957" s="24"/>
    </row>
    <row r="958" spans="1:10" x14ac:dyDescent="0.25">
      <c r="A958" s="21"/>
      <c r="B958" s="21"/>
      <c r="C958" s="21"/>
      <c r="D958" s="21"/>
      <c r="E958" s="21"/>
      <c r="F958" s="21"/>
      <c r="G958" s="21"/>
      <c r="J958" s="24"/>
    </row>
    <row r="959" spans="1:10" x14ac:dyDescent="0.25">
      <c r="A959" s="21"/>
      <c r="B959" s="21"/>
      <c r="C959" s="21"/>
      <c r="D959" s="21"/>
      <c r="E959" s="21"/>
      <c r="F959" s="21"/>
      <c r="G959" s="21"/>
      <c r="J959" s="24"/>
    </row>
    <row r="960" spans="1:10" x14ac:dyDescent="0.25">
      <c r="A960" s="21"/>
      <c r="B960" s="21"/>
      <c r="C960" s="21"/>
      <c r="D960" s="21"/>
      <c r="E960" s="21"/>
      <c r="F960" s="21"/>
      <c r="G960" s="21"/>
      <c r="J960" s="24"/>
    </row>
    <row r="961" spans="1:10" x14ac:dyDescent="0.25">
      <c r="A961" s="21"/>
      <c r="B961" s="21"/>
      <c r="C961" s="21"/>
      <c r="D961" s="21"/>
      <c r="E961" s="21"/>
      <c r="F961" s="21"/>
      <c r="G961" s="21"/>
      <c r="J961" s="24"/>
    </row>
    <row r="962" spans="1:10" x14ac:dyDescent="0.25">
      <c r="A962" s="21"/>
      <c r="B962" s="21"/>
      <c r="C962" s="21"/>
      <c r="D962" s="21"/>
      <c r="E962" s="21"/>
      <c r="F962" s="21"/>
      <c r="G962" s="21"/>
      <c r="J962" s="24"/>
    </row>
    <row r="963" spans="1:10" x14ac:dyDescent="0.25">
      <c r="A963" s="21"/>
      <c r="B963" s="21"/>
      <c r="C963" s="21"/>
      <c r="D963" s="21"/>
      <c r="E963" s="21"/>
      <c r="F963" s="21"/>
      <c r="G963" s="21"/>
      <c r="J963" s="24"/>
    </row>
    <row r="964" spans="1:10" x14ac:dyDescent="0.25">
      <c r="A964" s="21"/>
      <c r="B964" s="21"/>
      <c r="C964" s="21"/>
      <c r="D964" s="21"/>
      <c r="E964" s="21"/>
      <c r="F964" s="21"/>
      <c r="G964" s="21"/>
      <c r="J964" s="24"/>
    </row>
    <row r="965" spans="1:10" x14ac:dyDescent="0.25">
      <c r="A965" s="21"/>
      <c r="B965" s="21"/>
      <c r="C965" s="21"/>
      <c r="D965" s="21"/>
      <c r="E965" s="21"/>
      <c r="F965" s="21"/>
      <c r="G965" s="21"/>
      <c r="J965" s="24"/>
    </row>
    <row r="966" spans="1:10" x14ac:dyDescent="0.25">
      <c r="A966" s="21"/>
      <c r="B966" s="21"/>
      <c r="C966" s="21"/>
      <c r="D966" s="21"/>
      <c r="E966" s="21"/>
      <c r="F966" s="21"/>
      <c r="G966" s="21"/>
      <c r="J966" s="24"/>
    </row>
    <row r="967" spans="1:10" x14ac:dyDescent="0.25">
      <c r="A967" s="21"/>
      <c r="B967" s="21"/>
      <c r="C967" s="21"/>
      <c r="D967" s="21"/>
      <c r="E967" s="21"/>
      <c r="F967" s="21"/>
      <c r="G967" s="21"/>
      <c r="J967" s="24"/>
    </row>
    <row r="968" spans="1:10" x14ac:dyDescent="0.25">
      <c r="A968" s="21"/>
      <c r="B968" s="21"/>
      <c r="C968" s="21"/>
      <c r="D968" s="21"/>
      <c r="E968" s="21"/>
      <c r="F968" s="21"/>
      <c r="G968" s="21"/>
      <c r="J968" s="24"/>
    </row>
    <row r="969" spans="1:10" x14ac:dyDescent="0.25">
      <c r="A969" s="21"/>
      <c r="B969" s="21"/>
      <c r="C969" s="21"/>
      <c r="D969" s="21"/>
      <c r="E969" s="21"/>
      <c r="F969" s="21"/>
      <c r="G969" s="21"/>
      <c r="J969" s="24"/>
    </row>
    <row r="970" spans="1:10" x14ac:dyDescent="0.25">
      <c r="A970" s="21"/>
      <c r="B970" s="21"/>
      <c r="C970" s="21"/>
      <c r="D970" s="21"/>
      <c r="E970" s="21"/>
      <c r="F970" s="21"/>
      <c r="G970" s="21"/>
      <c r="J970" s="24"/>
    </row>
    <row r="971" spans="1:10" x14ac:dyDescent="0.25">
      <c r="A971" s="21"/>
      <c r="B971" s="21"/>
      <c r="C971" s="21"/>
      <c r="D971" s="21"/>
      <c r="E971" s="21"/>
      <c r="F971" s="21"/>
      <c r="G971" s="21"/>
      <c r="J971" s="24"/>
    </row>
    <row r="972" spans="1:10" x14ac:dyDescent="0.25">
      <c r="A972" s="21"/>
      <c r="B972" s="21"/>
      <c r="C972" s="21"/>
      <c r="D972" s="21"/>
      <c r="E972" s="21"/>
      <c r="F972" s="21"/>
      <c r="G972" s="21"/>
      <c r="J972" s="24"/>
    </row>
    <row r="973" spans="1:10" x14ac:dyDescent="0.25">
      <c r="A973" s="21"/>
      <c r="B973" s="21"/>
      <c r="C973" s="21"/>
      <c r="D973" s="21"/>
      <c r="E973" s="21"/>
      <c r="F973" s="21"/>
      <c r="G973" s="21"/>
      <c r="J973" s="24"/>
    </row>
    <row r="974" spans="1:10" x14ac:dyDescent="0.25">
      <c r="A974" s="21"/>
      <c r="B974" s="21"/>
      <c r="C974" s="21"/>
      <c r="D974" s="21"/>
      <c r="E974" s="21"/>
      <c r="F974" s="21"/>
      <c r="G974" s="21"/>
      <c r="J974" s="24"/>
    </row>
    <row r="975" spans="1:10" x14ac:dyDescent="0.25">
      <c r="A975" s="21"/>
      <c r="B975" s="21"/>
      <c r="C975" s="21"/>
      <c r="D975" s="21"/>
      <c r="E975" s="21"/>
      <c r="F975" s="21"/>
      <c r="G975" s="21"/>
      <c r="J975" s="24"/>
    </row>
    <row r="976" spans="1:10" x14ac:dyDescent="0.25">
      <c r="A976" s="21"/>
      <c r="B976" s="21"/>
      <c r="C976" s="21"/>
      <c r="D976" s="21"/>
      <c r="E976" s="21"/>
      <c r="F976" s="21"/>
      <c r="G976" s="21"/>
      <c r="J976" s="24"/>
    </row>
    <row r="977" spans="1:10" x14ac:dyDescent="0.25">
      <c r="A977" s="21"/>
      <c r="B977" s="21"/>
      <c r="C977" s="21"/>
      <c r="D977" s="21"/>
      <c r="E977" s="21"/>
      <c r="F977" s="21"/>
      <c r="G977" s="21"/>
      <c r="J977" s="24"/>
    </row>
    <row r="978" spans="1:10" x14ac:dyDescent="0.25">
      <c r="A978" s="21"/>
      <c r="B978" s="21"/>
      <c r="C978" s="21"/>
      <c r="D978" s="21"/>
      <c r="E978" s="21"/>
      <c r="F978" s="21"/>
      <c r="G978" s="21"/>
      <c r="J978" s="24"/>
    </row>
    <row r="979" spans="1:10" x14ac:dyDescent="0.25">
      <c r="A979" s="21"/>
      <c r="B979" s="21"/>
      <c r="C979" s="21"/>
      <c r="D979" s="21"/>
      <c r="E979" s="21"/>
      <c r="F979" s="21"/>
      <c r="G979" s="21"/>
      <c r="J979" s="24"/>
    </row>
    <row r="980" spans="1:10" x14ac:dyDescent="0.25">
      <c r="A980" s="21"/>
      <c r="B980" s="21"/>
      <c r="C980" s="21"/>
      <c r="D980" s="21"/>
      <c r="E980" s="21"/>
      <c r="F980" s="21"/>
      <c r="G980" s="21"/>
      <c r="J980" s="24"/>
    </row>
    <row r="981" spans="1:10" x14ac:dyDescent="0.25">
      <c r="A981" s="21"/>
      <c r="B981" s="21"/>
      <c r="C981" s="21"/>
      <c r="D981" s="21"/>
      <c r="E981" s="21"/>
      <c r="F981" s="21"/>
      <c r="G981" s="21"/>
      <c r="J981" s="24"/>
    </row>
    <row r="982" spans="1:10" x14ac:dyDescent="0.25">
      <c r="A982" s="21"/>
      <c r="B982" s="21"/>
      <c r="C982" s="21"/>
      <c r="D982" s="21"/>
      <c r="E982" s="21"/>
      <c r="F982" s="21"/>
      <c r="G982" s="21"/>
      <c r="J982" s="24"/>
    </row>
    <row r="983" spans="1:10" x14ac:dyDescent="0.25">
      <c r="A983" s="21"/>
      <c r="B983" s="21"/>
      <c r="C983" s="21"/>
      <c r="D983" s="21"/>
      <c r="E983" s="21"/>
      <c r="F983" s="21"/>
      <c r="G983" s="21"/>
      <c r="J983" s="24"/>
    </row>
    <row r="984" spans="1:10" x14ac:dyDescent="0.25">
      <c r="A984" s="21"/>
      <c r="B984" s="21"/>
      <c r="C984" s="21"/>
      <c r="D984" s="21"/>
      <c r="E984" s="21"/>
      <c r="F984" s="21"/>
      <c r="G984" s="21"/>
      <c r="J984" s="24"/>
    </row>
    <row r="985" spans="1:10" x14ac:dyDescent="0.25">
      <c r="A985" s="21"/>
      <c r="B985" s="21"/>
      <c r="C985" s="21"/>
      <c r="D985" s="21"/>
      <c r="E985" s="21"/>
      <c r="F985" s="21"/>
      <c r="G985" s="21"/>
      <c r="J985" s="24"/>
    </row>
    <row r="986" spans="1:10" x14ac:dyDescent="0.25">
      <c r="A986" s="21"/>
      <c r="B986" s="21"/>
      <c r="C986" s="21"/>
      <c r="D986" s="21"/>
      <c r="E986" s="21"/>
      <c r="F986" s="21"/>
      <c r="G986" s="21"/>
      <c r="J986" s="24"/>
    </row>
    <row r="987" spans="1:10" x14ac:dyDescent="0.25">
      <c r="A987" s="21"/>
      <c r="B987" s="21"/>
      <c r="C987" s="21"/>
      <c r="D987" s="21"/>
      <c r="E987" s="21"/>
      <c r="F987" s="21"/>
      <c r="G987" s="21"/>
      <c r="J987" s="24"/>
    </row>
    <row r="988" spans="1:10" x14ac:dyDescent="0.25">
      <c r="A988" s="21"/>
      <c r="B988" s="21"/>
      <c r="C988" s="21"/>
      <c r="D988" s="21"/>
      <c r="E988" s="21"/>
      <c r="F988" s="21"/>
      <c r="G988" s="21"/>
      <c r="J988" s="24"/>
    </row>
    <row r="989" spans="1:10" x14ac:dyDescent="0.25">
      <c r="A989" s="21"/>
      <c r="B989" s="21"/>
      <c r="C989" s="21"/>
      <c r="D989" s="21"/>
      <c r="E989" s="21"/>
      <c r="F989" s="21"/>
      <c r="G989" s="21"/>
      <c r="J989" s="24"/>
    </row>
    <row r="990" spans="1:10" x14ac:dyDescent="0.25">
      <c r="A990" s="21"/>
      <c r="B990" s="21"/>
      <c r="C990" s="21"/>
      <c r="D990" s="21"/>
      <c r="E990" s="21"/>
      <c r="F990" s="21"/>
      <c r="G990" s="21"/>
      <c r="J990" s="24"/>
    </row>
    <row r="991" spans="1:10" x14ac:dyDescent="0.25">
      <c r="A991" s="21"/>
      <c r="B991" s="21"/>
      <c r="C991" s="21"/>
      <c r="D991" s="21"/>
      <c r="E991" s="21"/>
      <c r="F991" s="21"/>
      <c r="G991" s="21"/>
      <c r="J991" s="24"/>
    </row>
    <row r="992" spans="1:10" x14ac:dyDescent="0.25">
      <c r="A992" s="21"/>
      <c r="B992" s="21"/>
      <c r="C992" s="21"/>
      <c r="D992" s="21"/>
      <c r="E992" s="21"/>
      <c r="F992" s="21"/>
      <c r="G992" s="21"/>
      <c r="J992" s="24"/>
    </row>
    <row r="993" spans="1:10" x14ac:dyDescent="0.25">
      <c r="A993" s="21"/>
      <c r="B993" s="21"/>
      <c r="C993" s="21"/>
      <c r="D993" s="21"/>
      <c r="E993" s="21"/>
      <c r="F993" s="21"/>
      <c r="G993" s="21"/>
      <c r="J993" s="24"/>
    </row>
    <row r="994" spans="1:10" x14ac:dyDescent="0.25">
      <c r="A994" s="21"/>
      <c r="B994" s="21"/>
      <c r="C994" s="21"/>
      <c r="D994" s="21"/>
      <c r="E994" s="21"/>
      <c r="F994" s="21"/>
      <c r="G994" s="21"/>
      <c r="J994" s="24"/>
    </row>
    <row r="995" spans="1:10" x14ac:dyDescent="0.25">
      <c r="A995" s="21"/>
      <c r="B995" s="21"/>
      <c r="C995" s="21"/>
      <c r="D995" s="21"/>
      <c r="E995" s="21"/>
      <c r="F995" s="21"/>
      <c r="G995" s="21"/>
      <c r="J995" s="24"/>
    </row>
    <row r="996" spans="1:10" x14ac:dyDescent="0.25">
      <c r="A996" s="21"/>
      <c r="B996" s="21"/>
      <c r="C996" s="21"/>
      <c r="D996" s="21"/>
      <c r="E996" s="21"/>
      <c r="F996" s="21"/>
      <c r="G996" s="21"/>
      <c r="J996" s="24"/>
    </row>
    <row r="997" spans="1:10" x14ac:dyDescent="0.25">
      <c r="A997" s="21"/>
      <c r="B997" s="21"/>
      <c r="C997" s="21"/>
      <c r="D997" s="21"/>
      <c r="E997" s="21"/>
      <c r="F997" s="21"/>
      <c r="G997" s="21"/>
      <c r="J997" s="24"/>
    </row>
    <row r="998" spans="1:10" x14ac:dyDescent="0.25">
      <c r="A998" s="21"/>
      <c r="B998" s="21"/>
      <c r="C998" s="21"/>
      <c r="D998" s="21"/>
      <c r="E998" s="21"/>
      <c r="F998" s="21"/>
      <c r="G998" s="21"/>
      <c r="J998" s="24"/>
    </row>
    <row r="999" spans="1:10" x14ac:dyDescent="0.25">
      <c r="A999" s="21"/>
      <c r="B999" s="21"/>
      <c r="C999" s="21"/>
      <c r="D999" s="21"/>
      <c r="E999" s="21"/>
      <c r="F999" s="21"/>
      <c r="G999" s="21"/>
      <c r="J999" s="24"/>
    </row>
    <row r="1000" spans="1:10" x14ac:dyDescent="0.25">
      <c r="A1000" s="21"/>
      <c r="B1000" s="21"/>
      <c r="C1000" s="21"/>
      <c r="D1000" s="21"/>
      <c r="E1000" s="21"/>
      <c r="F1000" s="21"/>
      <c r="G1000" s="21"/>
      <c r="J1000" s="24"/>
    </row>
    <row r="1001" spans="1:10" x14ac:dyDescent="0.25">
      <c r="A1001" s="21"/>
      <c r="B1001" s="21"/>
      <c r="C1001" s="21"/>
      <c r="D1001" s="21"/>
      <c r="E1001" s="21"/>
      <c r="F1001" s="21"/>
      <c r="G1001" s="21"/>
      <c r="J1001" s="24"/>
    </row>
    <row r="1002" spans="1:10" x14ac:dyDescent="0.25">
      <c r="A1002" s="21"/>
      <c r="B1002" s="21"/>
      <c r="C1002" s="21"/>
      <c r="D1002" s="21"/>
      <c r="E1002" s="21"/>
      <c r="F1002" s="21"/>
      <c r="G1002" s="21"/>
      <c r="J1002" s="24"/>
    </row>
    <row r="1003" spans="1:10" x14ac:dyDescent="0.25">
      <c r="A1003" s="21"/>
      <c r="B1003" s="21"/>
      <c r="C1003" s="21"/>
      <c r="D1003" s="21"/>
      <c r="E1003" s="21"/>
      <c r="F1003" s="21"/>
      <c r="G1003" s="21"/>
      <c r="J1003" s="24"/>
    </row>
    <row r="1004" spans="1:10" x14ac:dyDescent="0.25">
      <c r="A1004" s="21"/>
      <c r="B1004" s="21"/>
      <c r="C1004" s="21"/>
      <c r="D1004" s="21"/>
      <c r="E1004" s="21"/>
      <c r="F1004" s="21"/>
      <c r="G1004" s="21"/>
      <c r="J1004" s="24"/>
    </row>
    <row r="1005" spans="1:10" x14ac:dyDescent="0.25">
      <c r="A1005" s="21"/>
      <c r="B1005" s="21"/>
      <c r="C1005" s="21"/>
      <c r="D1005" s="21"/>
      <c r="E1005" s="21"/>
      <c r="F1005" s="21"/>
      <c r="G1005" s="21"/>
      <c r="J1005" s="24"/>
    </row>
    <row r="1006" spans="1:10" x14ac:dyDescent="0.25">
      <c r="A1006" s="21"/>
      <c r="B1006" s="21"/>
      <c r="C1006" s="21"/>
      <c r="D1006" s="21"/>
      <c r="E1006" s="21"/>
      <c r="F1006" s="21"/>
      <c r="G1006" s="21"/>
      <c r="J1006" s="24"/>
    </row>
    <row r="1007" spans="1:10" x14ac:dyDescent="0.25">
      <c r="A1007" s="21"/>
      <c r="B1007" s="21"/>
      <c r="C1007" s="21"/>
      <c r="D1007" s="21"/>
      <c r="E1007" s="21"/>
      <c r="F1007" s="21"/>
      <c r="G1007" s="21"/>
      <c r="J1007" s="24"/>
    </row>
    <row r="1008" spans="1:10" x14ac:dyDescent="0.25">
      <c r="A1008" s="21"/>
      <c r="B1008" s="21"/>
      <c r="C1008" s="21"/>
      <c r="D1008" s="21"/>
      <c r="E1008" s="21"/>
      <c r="F1008" s="21"/>
      <c r="G1008" s="21"/>
      <c r="J1008" s="24"/>
    </row>
    <row r="1009" spans="1:10" x14ac:dyDescent="0.25">
      <c r="A1009" s="21"/>
      <c r="B1009" s="21"/>
      <c r="C1009" s="21"/>
      <c r="D1009" s="21"/>
      <c r="E1009" s="21"/>
      <c r="F1009" s="21"/>
      <c r="G1009" s="21"/>
      <c r="J1009" s="24"/>
    </row>
    <row r="1010" spans="1:10" x14ac:dyDescent="0.25">
      <c r="A1010" s="21"/>
      <c r="B1010" s="21"/>
      <c r="C1010" s="21"/>
      <c r="D1010" s="21"/>
      <c r="E1010" s="21"/>
      <c r="F1010" s="21"/>
      <c r="G1010" s="21"/>
      <c r="J1010" s="24"/>
    </row>
    <row r="1011" spans="1:10" x14ac:dyDescent="0.25">
      <c r="A1011" s="21"/>
      <c r="B1011" s="21"/>
      <c r="C1011" s="21"/>
      <c r="D1011" s="21"/>
      <c r="E1011" s="21"/>
      <c r="F1011" s="21"/>
      <c r="G1011" s="21"/>
      <c r="J1011" s="24"/>
    </row>
    <row r="1012" spans="1:10" x14ac:dyDescent="0.25">
      <c r="A1012" s="21"/>
      <c r="B1012" s="21"/>
      <c r="C1012" s="21"/>
      <c r="D1012" s="21"/>
      <c r="E1012" s="21"/>
      <c r="F1012" s="21"/>
      <c r="G1012" s="21"/>
      <c r="J1012" s="24"/>
    </row>
    <row r="1013" spans="1:10" x14ac:dyDescent="0.25">
      <c r="A1013" s="21"/>
      <c r="B1013" s="21"/>
      <c r="C1013" s="21"/>
      <c r="D1013" s="21"/>
      <c r="E1013" s="21"/>
      <c r="F1013" s="21"/>
      <c r="G1013" s="21"/>
      <c r="J1013" s="24"/>
    </row>
    <row r="1014" spans="1:10" x14ac:dyDescent="0.25">
      <c r="A1014" s="21"/>
      <c r="B1014" s="21"/>
      <c r="C1014" s="21"/>
      <c r="D1014" s="21"/>
      <c r="E1014" s="21"/>
      <c r="F1014" s="21"/>
      <c r="G1014" s="21"/>
      <c r="J1014" s="24"/>
    </row>
    <row r="1015" spans="1:10" x14ac:dyDescent="0.25">
      <c r="A1015" s="21"/>
      <c r="B1015" s="21"/>
      <c r="C1015" s="21"/>
      <c r="D1015" s="21"/>
      <c r="E1015" s="21"/>
      <c r="F1015" s="21"/>
      <c r="G1015" s="21"/>
      <c r="J1015" s="24"/>
    </row>
    <row r="1016" spans="1:10" x14ac:dyDescent="0.25">
      <c r="A1016" s="21"/>
      <c r="B1016" s="21"/>
      <c r="C1016" s="21"/>
      <c r="D1016" s="21"/>
      <c r="E1016" s="21"/>
      <c r="F1016" s="21"/>
      <c r="G1016" s="21"/>
      <c r="J1016" s="24"/>
    </row>
    <row r="1017" spans="1:10" x14ac:dyDescent="0.25">
      <c r="A1017" s="21"/>
      <c r="B1017" s="21"/>
      <c r="C1017" s="21"/>
      <c r="D1017" s="21"/>
      <c r="E1017" s="21"/>
      <c r="F1017" s="21"/>
      <c r="G1017" s="21"/>
      <c r="J1017" s="24"/>
    </row>
    <row r="1018" spans="1:10" x14ac:dyDescent="0.25">
      <c r="A1018" s="21"/>
      <c r="B1018" s="21"/>
      <c r="C1018" s="21"/>
      <c r="D1018" s="21"/>
      <c r="E1018" s="21"/>
      <c r="F1018" s="21"/>
      <c r="G1018" s="21"/>
      <c r="J1018" s="24"/>
    </row>
    <row r="1019" spans="1:10" x14ac:dyDescent="0.25">
      <c r="A1019" s="21"/>
      <c r="B1019" s="21"/>
      <c r="C1019" s="21"/>
      <c r="D1019" s="21"/>
      <c r="E1019" s="21"/>
      <c r="F1019" s="21"/>
      <c r="G1019" s="21"/>
      <c r="J1019" s="24"/>
    </row>
    <row r="1020" spans="1:10" x14ac:dyDescent="0.25">
      <c r="A1020" s="21"/>
      <c r="B1020" s="21"/>
      <c r="C1020" s="21"/>
      <c r="D1020" s="21"/>
      <c r="E1020" s="21"/>
      <c r="F1020" s="21"/>
      <c r="G1020" s="21"/>
      <c r="J1020" s="24"/>
    </row>
    <row r="1021" spans="1:10" x14ac:dyDescent="0.25">
      <c r="A1021" s="21"/>
      <c r="B1021" s="21"/>
      <c r="C1021" s="21"/>
      <c r="D1021" s="21"/>
      <c r="E1021" s="21"/>
      <c r="F1021" s="21"/>
      <c r="G1021" s="21"/>
      <c r="J1021" s="24"/>
    </row>
    <row r="1022" spans="1:10" x14ac:dyDescent="0.25">
      <c r="A1022" s="21"/>
      <c r="B1022" s="21"/>
      <c r="C1022" s="21"/>
      <c r="D1022" s="21"/>
      <c r="E1022" s="21"/>
      <c r="F1022" s="21"/>
      <c r="G1022" s="21"/>
      <c r="J1022" s="24"/>
    </row>
    <row r="1023" spans="1:10" x14ac:dyDescent="0.25">
      <c r="A1023" s="21"/>
      <c r="B1023" s="21"/>
      <c r="C1023" s="21"/>
      <c r="D1023" s="21"/>
      <c r="E1023" s="21"/>
      <c r="F1023" s="21"/>
      <c r="G1023" s="21"/>
      <c r="J1023" s="24"/>
    </row>
    <row r="1024" spans="1:10" x14ac:dyDescent="0.25">
      <c r="A1024" s="21"/>
      <c r="B1024" s="21"/>
      <c r="C1024" s="21"/>
      <c r="D1024" s="21"/>
      <c r="E1024" s="21"/>
      <c r="F1024" s="21"/>
      <c r="G1024" s="21"/>
      <c r="J1024" s="24"/>
    </row>
    <row r="1025" spans="1:10" x14ac:dyDescent="0.25">
      <c r="A1025" s="21"/>
      <c r="B1025" s="21"/>
      <c r="C1025" s="21"/>
      <c r="D1025" s="21"/>
      <c r="E1025" s="21"/>
      <c r="F1025" s="21"/>
      <c r="G1025" s="21"/>
      <c r="J1025" s="24"/>
    </row>
    <row r="1026" spans="1:10" x14ac:dyDescent="0.25">
      <c r="A1026" s="21"/>
      <c r="B1026" s="21"/>
      <c r="C1026" s="21"/>
      <c r="D1026" s="21"/>
      <c r="E1026" s="21"/>
      <c r="F1026" s="21"/>
      <c r="G1026" s="21"/>
      <c r="J1026" s="24"/>
    </row>
    <row r="1027" spans="1:10" x14ac:dyDescent="0.25">
      <c r="A1027" s="21"/>
      <c r="B1027" s="21"/>
      <c r="C1027" s="21"/>
      <c r="D1027" s="21"/>
      <c r="E1027" s="21"/>
      <c r="F1027" s="21"/>
      <c r="G1027" s="21"/>
      <c r="J1027" s="24"/>
    </row>
    <row r="1028" spans="1:10" x14ac:dyDescent="0.25">
      <c r="A1028" s="21"/>
      <c r="B1028" s="21"/>
      <c r="C1028" s="21"/>
      <c r="D1028" s="21"/>
      <c r="E1028" s="21"/>
      <c r="F1028" s="21"/>
      <c r="G1028" s="21"/>
      <c r="J1028" s="24"/>
    </row>
    <row r="1029" spans="1:10" x14ac:dyDescent="0.25">
      <c r="A1029" s="21"/>
      <c r="B1029" s="21"/>
      <c r="C1029" s="21"/>
      <c r="D1029" s="21"/>
      <c r="E1029" s="21"/>
      <c r="F1029" s="21"/>
      <c r="G1029" s="21"/>
      <c r="J1029" s="24"/>
    </row>
    <row r="1030" spans="1:10" x14ac:dyDescent="0.25">
      <c r="A1030" s="21"/>
      <c r="B1030" s="21"/>
      <c r="C1030" s="21"/>
      <c r="D1030" s="21"/>
      <c r="E1030" s="21"/>
      <c r="F1030" s="21"/>
      <c r="G1030" s="21"/>
      <c r="J1030" s="24"/>
    </row>
    <row r="1031" spans="1:10" x14ac:dyDescent="0.25">
      <c r="A1031" s="21"/>
      <c r="B1031" s="21"/>
      <c r="C1031" s="21"/>
      <c r="D1031" s="21"/>
      <c r="E1031" s="21"/>
      <c r="F1031" s="21"/>
      <c r="G1031" s="21"/>
      <c r="J1031" s="24"/>
    </row>
    <row r="1032" spans="1:10" x14ac:dyDescent="0.25">
      <c r="A1032" s="21"/>
      <c r="B1032" s="21"/>
      <c r="C1032" s="21"/>
      <c r="D1032" s="21"/>
      <c r="E1032" s="21"/>
      <c r="F1032" s="21"/>
      <c r="G1032" s="21"/>
      <c r="J1032" s="24"/>
    </row>
    <row r="1033" spans="1:10" x14ac:dyDescent="0.25">
      <c r="A1033" s="21"/>
      <c r="B1033" s="21"/>
      <c r="C1033" s="21"/>
      <c r="D1033" s="21"/>
      <c r="E1033" s="21"/>
      <c r="F1033" s="21"/>
      <c r="G1033" s="21"/>
      <c r="J1033" s="24"/>
    </row>
    <row r="1034" spans="1:10" x14ac:dyDescent="0.25">
      <c r="A1034" s="21"/>
      <c r="B1034" s="21"/>
      <c r="C1034" s="21"/>
      <c r="D1034" s="21"/>
      <c r="E1034" s="21"/>
      <c r="F1034" s="21"/>
      <c r="G1034" s="21"/>
      <c r="J1034" s="24"/>
    </row>
    <row r="1035" spans="1:10" x14ac:dyDescent="0.25">
      <c r="A1035" s="21"/>
      <c r="B1035" s="21"/>
      <c r="C1035" s="21"/>
      <c r="D1035" s="21"/>
      <c r="E1035" s="21"/>
      <c r="F1035" s="21"/>
      <c r="G1035" s="21"/>
      <c r="J1035" s="24"/>
    </row>
    <row r="1036" spans="1:10" x14ac:dyDescent="0.25">
      <c r="A1036" s="21"/>
      <c r="B1036" s="21"/>
      <c r="C1036" s="21"/>
      <c r="D1036" s="21"/>
      <c r="E1036" s="21"/>
      <c r="F1036" s="21"/>
      <c r="G1036" s="21"/>
      <c r="J1036" s="24"/>
    </row>
    <row r="1037" spans="1:10" x14ac:dyDescent="0.25">
      <c r="A1037" s="21"/>
      <c r="B1037" s="21"/>
      <c r="C1037" s="21"/>
      <c r="D1037" s="21"/>
      <c r="E1037" s="21"/>
      <c r="F1037" s="21"/>
      <c r="G1037" s="21"/>
      <c r="J1037" s="24"/>
    </row>
    <row r="1038" spans="1:10" x14ac:dyDescent="0.25">
      <c r="A1038" s="21"/>
      <c r="B1038" s="21"/>
      <c r="C1038" s="21"/>
      <c r="D1038" s="21"/>
      <c r="E1038" s="21"/>
      <c r="F1038" s="21"/>
      <c r="G1038" s="21"/>
      <c r="J1038" s="24"/>
    </row>
    <row r="1039" spans="1:10" x14ac:dyDescent="0.25">
      <c r="A1039" s="21"/>
      <c r="B1039" s="21"/>
      <c r="C1039" s="21"/>
      <c r="D1039" s="21"/>
      <c r="E1039" s="21"/>
      <c r="F1039" s="21"/>
      <c r="G1039" s="21"/>
      <c r="J1039" s="24"/>
    </row>
    <row r="1040" spans="1:10" x14ac:dyDescent="0.25">
      <c r="A1040" s="21"/>
      <c r="B1040" s="21"/>
      <c r="C1040" s="21"/>
      <c r="D1040" s="21"/>
      <c r="E1040" s="21"/>
      <c r="F1040" s="21"/>
      <c r="G1040" s="21"/>
      <c r="J1040" s="24"/>
    </row>
    <row r="1041" spans="1:10" x14ac:dyDescent="0.25">
      <c r="A1041" s="21"/>
      <c r="B1041" s="21"/>
      <c r="C1041" s="21"/>
      <c r="D1041" s="21"/>
      <c r="E1041" s="21"/>
      <c r="F1041" s="21"/>
      <c r="G1041" s="21"/>
      <c r="J1041" s="24"/>
    </row>
    <row r="1042" spans="1:10" x14ac:dyDescent="0.25">
      <c r="A1042" s="21"/>
      <c r="B1042" s="21"/>
      <c r="C1042" s="21"/>
      <c r="D1042" s="21"/>
      <c r="E1042" s="21"/>
      <c r="F1042" s="21"/>
      <c r="G1042" s="21"/>
      <c r="J1042" s="24"/>
    </row>
    <row r="1043" spans="1:10" x14ac:dyDescent="0.25">
      <c r="A1043" s="21"/>
      <c r="B1043" s="21"/>
      <c r="C1043" s="21"/>
      <c r="D1043" s="21"/>
      <c r="E1043" s="21"/>
      <c r="F1043" s="21"/>
      <c r="G1043" s="21"/>
      <c r="J1043" s="24"/>
    </row>
    <row r="1044" spans="1:10" x14ac:dyDescent="0.25">
      <c r="A1044" s="21"/>
      <c r="B1044" s="21"/>
      <c r="C1044" s="21"/>
      <c r="D1044" s="21"/>
      <c r="E1044" s="21"/>
      <c r="F1044" s="21"/>
      <c r="G1044" s="21"/>
      <c r="J1044" s="24"/>
    </row>
    <row r="1045" spans="1:10" x14ac:dyDescent="0.25">
      <c r="A1045" s="21"/>
      <c r="B1045" s="21"/>
      <c r="C1045" s="21"/>
      <c r="D1045" s="21"/>
      <c r="E1045" s="21"/>
      <c r="F1045" s="21"/>
      <c r="G1045" s="21"/>
      <c r="J1045" s="24"/>
    </row>
    <row r="1046" spans="1:10" x14ac:dyDescent="0.25">
      <c r="A1046" s="21"/>
      <c r="B1046" s="21"/>
      <c r="C1046" s="21"/>
      <c r="D1046" s="21"/>
      <c r="E1046" s="21"/>
      <c r="F1046" s="21"/>
      <c r="G1046" s="21"/>
      <c r="J1046" s="24"/>
    </row>
    <row r="1047" spans="1:10" x14ac:dyDescent="0.25">
      <c r="A1047" s="21"/>
      <c r="B1047" s="21"/>
      <c r="C1047" s="21"/>
      <c r="D1047" s="21"/>
      <c r="E1047" s="21"/>
      <c r="F1047" s="21"/>
      <c r="G1047" s="21"/>
      <c r="J1047" s="24"/>
    </row>
    <row r="1048" spans="1:10" x14ac:dyDescent="0.25">
      <c r="A1048" s="21"/>
      <c r="B1048" s="21"/>
      <c r="C1048" s="21"/>
      <c r="D1048" s="21"/>
      <c r="E1048" s="21"/>
      <c r="F1048" s="21"/>
      <c r="G1048" s="21"/>
      <c r="J1048" s="24"/>
    </row>
    <row r="1049" spans="1:10" x14ac:dyDescent="0.25">
      <c r="A1049" s="21"/>
      <c r="B1049" s="21"/>
      <c r="C1049" s="21"/>
      <c r="D1049" s="21"/>
      <c r="E1049" s="21"/>
      <c r="F1049" s="21"/>
      <c r="G1049" s="21"/>
      <c r="J1049" s="24"/>
    </row>
    <row r="1050" spans="1:10" x14ac:dyDescent="0.25">
      <c r="A1050" s="21"/>
      <c r="B1050" s="21"/>
      <c r="C1050" s="21"/>
      <c r="D1050" s="21"/>
      <c r="E1050" s="21"/>
      <c r="F1050" s="21"/>
      <c r="G1050" s="21"/>
      <c r="J1050" s="24"/>
    </row>
    <row r="1051" spans="1:10" x14ac:dyDescent="0.25">
      <c r="A1051" s="21"/>
      <c r="B1051" s="21"/>
      <c r="C1051" s="21"/>
      <c r="D1051" s="21"/>
      <c r="E1051" s="21"/>
      <c r="F1051" s="21"/>
      <c r="G1051" s="21"/>
      <c r="J1051" s="24"/>
    </row>
    <row r="1052" spans="1:10" x14ac:dyDescent="0.25">
      <c r="A1052" s="21"/>
      <c r="B1052" s="21"/>
      <c r="C1052" s="21"/>
      <c r="D1052" s="21"/>
      <c r="E1052" s="21"/>
      <c r="F1052" s="21"/>
      <c r="G1052" s="21"/>
      <c r="J1052" s="24"/>
    </row>
    <row r="1053" spans="1:10" x14ac:dyDescent="0.25">
      <c r="A1053" s="21"/>
      <c r="B1053" s="21"/>
      <c r="C1053" s="21"/>
      <c r="D1053" s="21"/>
      <c r="E1053" s="21"/>
      <c r="F1053" s="21"/>
      <c r="G1053" s="21"/>
      <c r="J1053" s="24"/>
    </row>
    <row r="1054" spans="1:10" x14ac:dyDescent="0.25">
      <c r="A1054" s="21"/>
      <c r="B1054" s="21"/>
      <c r="C1054" s="21"/>
      <c r="D1054" s="21"/>
      <c r="E1054" s="21"/>
      <c r="F1054" s="21"/>
      <c r="G1054" s="21"/>
      <c r="J1054" s="24"/>
    </row>
    <row r="1055" spans="1:10" x14ac:dyDescent="0.25">
      <c r="A1055" s="21"/>
      <c r="B1055" s="21"/>
      <c r="C1055" s="21"/>
      <c r="D1055" s="21"/>
      <c r="E1055" s="21"/>
      <c r="F1055" s="21"/>
      <c r="G1055" s="21"/>
      <c r="J1055" s="24"/>
    </row>
    <row r="1056" spans="1:10" x14ac:dyDescent="0.25">
      <c r="A1056" s="21"/>
      <c r="B1056" s="21"/>
      <c r="C1056" s="21"/>
      <c r="D1056" s="21"/>
      <c r="E1056" s="21"/>
      <c r="F1056" s="21"/>
      <c r="G1056" s="21"/>
      <c r="J1056" s="24"/>
    </row>
    <row r="1057" spans="1:10" x14ac:dyDescent="0.25">
      <c r="A1057" s="21"/>
      <c r="B1057" s="21"/>
      <c r="C1057" s="21"/>
      <c r="D1057" s="21"/>
      <c r="E1057" s="21"/>
      <c r="F1057" s="21"/>
      <c r="G1057" s="21"/>
      <c r="J1057" s="24"/>
    </row>
    <row r="1058" spans="1:10" x14ac:dyDescent="0.25">
      <c r="A1058" s="21"/>
      <c r="B1058" s="21"/>
      <c r="C1058" s="21"/>
      <c r="D1058" s="21"/>
      <c r="E1058" s="21"/>
      <c r="F1058" s="21"/>
      <c r="G1058" s="21"/>
      <c r="J1058" s="24"/>
    </row>
    <row r="1059" spans="1:10" x14ac:dyDescent="0.25">
      <c r="A1059" s="21"/>
      <c r="B1059" s="21"/>
      <c r="C1059" s="21"/>
      <c r="D1059" s="21"/>
      <c r="E1059" s="21"/>
      <c r="F1059" s="21"/>
      <c r="G1059" s="21"/>
      <c r="J1059" s="24"/>
    </row>
    <row r="1060" spans="1:10" x14ac:dyDescent="0.25">
      <c r="A1060" s="21"/>
      <c r="B1060" s="21"/>
      <c r="C1060" s="21"/>
      <c r="D1060" s="21"/>
      <c r="E1060" s="21"/>
      <c r="F1060" s="21"/>
      <c r="G1060" s="21"/>
      <c r="J1060" s="24"/>
    </row>
    <row r="1061" spans="1:10" x14ac:dyDescent="0.25">
      <c r="A1061" s="21"/>
      <c r="B1061" s="21"/>
      <c r="C1061" s="21"/>
      <c r="D1061" s="21"/>
      <c r="E1061" s="21"/>
      <c r="F1061" s="21"/>
      <c r="G1061" s="21"/>
      <c r="J1061" s="24"/>
    </row>
    <row r="1062" spans="1:10" x14ac:dyDescent="0.25">
      <c r="A1062" s="21"/>
      <c r="B1062" s="21"/>
      <c r="C1062" s="21"/>
      <c r="D1062" s="21"/>
      <c r="E1062" s="21"/>
      <c r="F1062" s="21"/>
      <c r="G1062" s="21"/>
      <c r="J1062" s="24"/>
    </row>
    <row r="1063" spans="1:10" x14ac:dyDescent="0.25">
      <c r="A1063" s="21"/>
      <c r="B1063" s="21"/>
      <c r="C1063" s="21"/>
      <c r="D1063" s="21"/>
      <c r="E1063" s="21"/>
      <c r="F1063" s="21"/>
      <c r="G1063" s="21"/>
      <c r="J1063" s="24"/>
    </row>
    <row r="1064" spans="1:10" x14ac:dyDescent="0.25">
      <c r="A1064" s="21"/>
      <c r="B1064" s="21"/>
      <c r="C1064" s="21"/>
      <c r="D1064" s="21"/>
      <c r="E1064" s="21"/>
      <c r="F1064" s="21"/>
      <c r="G1064" s="21"/>
      <c r="J1064" s="24"/>
    </row>
    <row r="1065" spans="1:10" x14ac:dyDescent="0.25">
      <c r="A1065" s="21"/>
      <c r="B1065" s="21"/>
      <c r="C1065" s="21"/>
      <c r="D1065" s="21"/>
      <c r="E1065" s="21"/>
      <c r="F1065" s="21"/>
      <c r="G1065" s="21"/>
      <c r="J1065" s="24"/>
    </row>
    <row r="1066" spans="1:10" x14ac:dyDescent="0.25">
      <c r="A1066" s="21"/>
      <c r="B1066" s="21"/>
      <c r="C1066" s="21"/>
      <c r="D1066" s="21"/>
      <c r="E1066" s="21"/>
      <c r="F1066" s="21"/>
      <c r="G1066" s="21"/>
      <c r="J1066" s="24"/>
    </row>
    <row r="1067" spans="1:10" x14ac:dyDescent="0.25">
      <c r="A1067" s="21"/>
      <c r="B1067" s="21"/>
      <c r="C1067" s="21"/>
      <c r="D1067" s="21"/>
      <c r="E1067" s="21"/>
      <c r="F1067" s="21"/>
      <c r="G1067" s="21"/>
      <c r="J1067" s="24"/>
    </row>
    <row r="1068" spans="1:10" x14ac:dyDescent="0.25">
      <c r="A1068" s="21"/>
      <c r="B1068" s="21"/>
      <c r="C1068" s="21"/>
      <c r="D1068" s="21"/>
      <c r="E1068" s="21"/>
      <c r="F1068" s="21"/>
      <c r="G1068" s="21"/>
      <c r="J1068" s="24"/>
    </row>
    <row r="1069" spans="1:10" x14ac:dyDescent="0.25">
      <c r="A1069" s="21"/>
      <c r="B1069" s="21"/>
      <c r="C1069" s="21"/>
      <c r="D1069" s="21"/>
      <c r="E1069" s="21"/>
      <c r="F1069" s="21"/>
      <c r="G1069" s="21"/>
      <c r="J1069" s="24"/>
    </row>
    <row r="1070" spans="1:10" x14ac:dyDescent="0.25">
      <c r="A1070" s="21"/>
      <c r="B1070" s="21"/>
      <c r="C1070" s="21"/>
      <c r="D1070" s="21"/>
      <c r="E1070" s="21"/>
      <c r="F1070" s="21"/>
      <c r="G1070" s="21"/>
      <c r="J1070" s="24"/>
    </row>
    <row r="1071" spans="1:10" x14ac:dyDescent="0.25">
      <c r="A1071" s="21"/>
      <c r="B1071" s="21"/>
      <c r="C1071" s="21"/>
      <c r="D1071" s="21"/>
      <c r="E1071" s="21"/>
      <c r="F1071" s="21"/>
      <c r="G1071" s="21"/>
      <c r="J1071" s="24"/>
    </row>
    <row r="1072" spans="1:10" x14ac:dyDescent="0.25">
      <c r="A1072" s="21"/>
      <c r="B1072" s="21"/>
      <c r="C1072" s="21"/>
      <c r="D1072" s="21"/>
      <c r="E1072" s="21"/>
      <c r="F1072" s="21"/>
      <c r="G1072" s="21"/>
      <c r="J1072" s="24"/>
    </row>
    <row r="1073" spans="1:10" x14ac:dyDescent="0.25">
      <c r="A1073" s="21"/>
      <c r="B1073" s="21"/>
      <c r="C1073" s="21"/>
      <c r="D1073" s="21"/>
      <c r="E1073" s="21"/>
      <c r="F1073" s="21"/>
      <c r="G1073" s="21"/>
      <c r="J1073" s="24"/>
    </row>
    <row r="1074" spans="1:10" x14ac:dyDescent="0.25">
      <c r="A1074" s="21"/>
      <c r="B1074" s="21"/>
      <c r="C1074" s="21"/>
      <c r="D1074" s="21"/>
      <c r="E1074" s="21"/>
      <c r="F1074" s="21"/>
      <c r="G1074" s="21"/>
      <c r="J1074" s="24"/>
    </row>
    <row r="1075" spans="1:10" x14ac:dyDescent="0.25">
      <c r="A1075" s="21"/>
      <c r="B1075" s="21"/>
      <c r="C1075" s="21"/>
      <c r="D1075" s="21"/>
      <c r="E1075" s="21"/>
      <c r="F1075" s="21"/>
      <c r="G1075" s="21"/>
      <c r="J1075" s="24"/>
    </row>
    <row r="1076" spans="1:10" x14ac:dyDescent="0.25">
      <c r="A1076" s="21"/>
      <c r="B1076" s="21"/>
      <c r="C1076" s="21"/>
      <c r="D1076" s="21"/>
      <c r="E1076" s="21"/>
      <c r="F1076" s="21"/>
      <c r="G1076" s="21"/>
      <c r="J1076" s="24"/>
    </row>
    <row r="1077" spans="1:10" x14ac:dyDescent="0.25">
      <c r="A1077" s="21"/>
      <c r="B1077" s="21"/>
      <c r="C1077" s="21"/>
      <c r="D1077" s="21"/>
      <c r="E1077" s="21"/>
      <c r="F1077" s="21"/>
      <c r="G1077" s="21"/>
      <c r="J1077" s="24"/>
    </row>
    <row r="1078" spans="1:10" x14ac:dyDescent="0.25">
      <c r="A1078" s="21"/>
      <c r="B1078" s="21"/>
      <c r="C1078" s="21"/>
      <c r="D1078" s="21"/>
      <c r="E1078" s="21"/>
      <c r="F1078" s="21"/>
      <c r="G1078" s="21"/>
      <c r="J1078" s="24"/>
    </row>
    <row r="1079" spans="1:10" x14ac:dyDescent="0.25">
      <c r="A1079" s="21"/>
      <c r="B1079" s="21"/>
      <c r="C1079" s="21"/>
      <c r="D1079" s="21"/>
      <c r="E1079" s="21"/>
      <c r="F1079" s="21"/>
      <c r="G1079" s="21"/>
      <c r="J1079" s="24"/>
    </row>
    <row r="1080" spans="1:10" x14ac:dyDescent="0.25">
      <c r="A1080" s="21"/>
      <c r="B1080" s="21"/>
      <c r="C1080" s="21"/>
      <c r="D1080" s="21"/>
      <c r="E1080" s="21"/>
      <c r="F1080" s="21"/>
      <c r="G1080" s="21"/>
      <c r="J1080" s="24"/>
    </row>
    <row r="1081" spans="1:10" x14ac:dyDescent="0.25">
      <c r="A1081" s="21"/>
      <c r="B1081" s="21"/>
      <c r="C1081" s="21"/>
      <c r="D1081" s="21"/>
      <c r="E1081" s="21"/>
      <c r="F1081" s="21"/>
      <c r="G1081" s="21"/>
      <c r="J1081" s="24"/>
    </row>
    <row r="1082" spans="1:10" x14ac:dyDescent="0.25">
      <c r="A1082" s="21"/>
      <c r="B1082" s="21"/>
      <c r="C1082" s="21"/>
      <c r="D1082" s="21"/>
      <c r="E1082" s="21"/>
      <c r="F1082" s="21"/>
      <c r="G1082" s="21"/>
      <c r="J1082" s="24"/>
    </row>
    <row r="1083" spans="1:10" x14ac:dyDescent="0.25">
      <c r="A1083" s="21"/>
      <c r="B1083" s="21"/>
      <c r="C1083" s="21"/>
      <c r="D1083" s="21"/>
      <c r="E1083" s="21"/>
      <c r="F1083" s="21"/>
      <c r="G1083" s="21"/>
      <c r="J1083" s="24"/>
    </row>
    <row r="1084" spans="1:10" x14ac:dyDescent="0.25">
      <c r="A1084" s="21"/>
      <c r="B1084" s="21"/>
      <c r="C1084" s="21"/>
      <c r="D1084" s="21"/>
      <c r="E1084" s="21"/>
      <c r="F1084" s="21"/>
      <c r="G1084" s="21"/>
      <c r="J1084" s="24"/>
    </row>
    <row r="1085" spans="1:10" x14ac:dyDescent="0.25">
      <c r="A1085" s="21"/>
      <c r="B1085" s="21"/>
      <c r="C1085" s="21"/>
      <c r="D1085" s="21"/>
      <c r="E1085" s="21"/>
      <c r="F1085" s="21"/>
      <c r="G1085" s="21"/>
      <c r="J1085" s="24"/>
    </row>
    <row r="1086" spans="1:10" x14ac:dyDescent="0.25">
      <c r="A1086" s="21"/>
      <c r="B1086" s="21"/>
      <c r="C1086" s="21"/>
      <c r="D1086" s="21"/>
      <c r="E1086" s="21"/>
      <c r="F1086" s="21"/>
      <c r="G1086" s="21"/>
      <c r="J1086" s="24"/>
    </row>
    <row r="1087" spans="1:10" x14ac:dyDescent="0.25">
      <c r="A1087" s="21"/>
      <c r="B1087" s="21"/>
      <c r="C1087" s="21"/>
      <c r="D1087" s="21"/>
      <c r="E1087" s="21"/>
      <c r="F1087" s="21"/>
      <c r="G1087" s="21"/>
      <c r="J1087" s="24"/>
    </row>
    <row r="1088" spans="1:10" x14ac:dyDescent="0.25">
      <c r="A1088" s="21"/>
      <c r="B1088" s="21"/>
      <c r="C1088" s="21"/>
      <c r="D1088" s="21"/>
      <c r="E1088" s="21"/>
      <c r="F1088" s="21"/>
      <c r="G1088" s="21"/>
      <c r="J1088" s="24"/>
    </row>
    <row r="1089" spans="1:10" x14ac:dyDescent="0.25">
      <c r="A1089" s="21"/>
      <c r="B1089" s="21"/>
      <c r="C1089" s="21"/>
      <c r="D1089" s="21"/>
      <c r="E1089" s="21"/>
      <c r="F1089" s="21"/>
      <c r="G1089" s="21"/>
      <c r="J1089" s="24"/>
    </row>
    <row r="1090" spans="1:10" x14ac:dyDescent="0.25">
      <c r="A1090" s="21"/>
      <c r="B1090" s="21"/>
      <c r="C1090" s="21"/>
      <c r="D1090" s="21"/>
      <c r="E1090" s="21"/>
      <c r="F1090" s="21"/>
      <c r="G1090" s="21"/>
      <c r="J1090" s="24"/>
    </row>
    <row r="1091" spans="1:10" x14ac:dyDescent="0.25">
      <c r="A1091" s="21"/>
      <c r="B1091" s="21"/>
      <c r="C1091" s="21"/>
      <c r="D1091" s="21"/>
      <c r="E1091" s="21"/>
      <c r="F1091" s="21"/>
      <c r="G1091" s="21"/>
      <c r="J1091" s="24"/>
    </row>
    <row r="1092" spans="1:10" x14ac:dyDescent="0.25">
      <c r="A1092" s="21"/>
      <c r="B1092" s="21"/>
      <c r="C1092" s="21"/>
      <c r="D1092" s="21"/>
      <c r="E1092" s="21"/>
      <c r="F1092" s="21"/>
      <c r="G1092" s="21"/>
      <c r="J1092" s="24"/>
    </row>
    <row r="1093" spans="1:10" x14ac:dyDescent="0.25">
      <c r="A1093" s="21"/>
      <c r="B1093" s="21"/>
      <c r="C1093" s="21"/>
      <c r="D1093" s="21"/>
      <c r="E1093" s="21"/>
      <c r="F1093" s="21"/>
      <c r="G1093" s="21"/>
      <c r="J1093" s="24"/>
    </row>
    <row r="1094" spans="1:10" x14ac:dyDescent="0.25">
      <c r="A1094" s="21"/>
      <c r="B1094" s="21"/>
      <c r="C1094" s="21"/>
      <c r="D1094" s="21"/>
      <c r="E1094" s="21"/>
      <c r="F1094" s="21"/>
      <c r="G1094" s="21"/>
      <c r="J1094" s="24"/>
    </row>
    <row r="1095" spans="1:10" x14ac:dyDescent="0.25">
      <c r="A1095" s="21"/>
      <c r="B1095" s="21"/>
      <c r="C1095" s="21"/>
      <c r="D1095" s="21"/>
      <c r="E1095" s="21"/>
      <c r="F1095" s="21"/>
      <c r="G1095" s="21"/>
      <c r="J1095" s="24"/>
    </row>
    <row r="1096" spans="1:10" x14ac:dyDescent="0.25">
      <c r="A1096" s="21"/>
      <c r="B1096" s="21"/>
      <c r="C1096" s="21"/>
      <c r="D1096" s="21"/>
      <c r="E1096" s="21"/>
      <c r="F1096" s="21"/>
      <c r="G1096" s="21"/>
      <c r="J1096" s="24"/>
    </row>
    <row r="1097" spans="1:10" x14ac:dyDescent="0.25">
      <c r="A1097" s="21"/>
      <c r="B1097" s="21"/>
      <c r="C1097" s="21"/>
      <c r="D1097" s="21"/>
      <c r="E1097" s="21"/>
      <c r="F1097" s="21"/>
      <c r="G1097" s="21"/>
      <c r="J1097" s="24"/>
    </row>
    <row r="1098" spans="1:10" x14ac:dyDescent="0.25">
      <c r="A1098" s="21"/>
      <c r="B1098" s="21"/>
      <c r="C1098" s="21"/>
      <c r="D1098" s="21"/>
      <c r="E1098" s="21"/>
      <c r="F1098" s="21"/>
      <c r="G1098" s="21"/>
      <c r="J1098" s="24"/>
    </row>
    <row r="1099" spans="1:10" x14ac:dyDescent="0.25">
      <c r="A1099" s="21"/>
      <c r="B1099" s="21"/>
      <c r="C1099" s="21"/>
      <c r="D1099" s="21"/>
      <c r="E1099" s="21"/>
      <c r="F1099" s="21"/>
      <c r="G1099" s="21"/>
      <c r="J1099" s="24"/>
    </row>
    <row r="1100" spans="1:10" x14ac:dyDescent="0.25">
      <c r="A1100" s="21"/>
      <c r="B1100" s="21"/>
      <c r="C1100" s="21"/>
      <c r="D1100" s="21"/>
      <c r="E1100" s="21"/>
      <c r="F1100" s="21"/>
      <c r="G1100" s="21"/>
      <c r="J1100" s="24"/>
    </row>
    <row r="1101" spans="1:10" x14ac:dyDescent="0.25">
      <c r="A1101" s="21"/>
      <c r="B1101" s="21"/>
      <c r="C1101" s="21"/>
      <c r="D1101" s="21"/>
      <c r="E1101" s="21"/>
      <c r="F1101" s="21"/>
      <c r="G1101" s="21"/>
      <c r="J1101" s="24"/>
    </row>
    <row r="1102" spans="1:10" x14ac:dyDescent="0.25">
      <c r="A1102" s="21"/>
      <c r="B1102" s="21"/>
      <c r="C1102" s="21"/>
      <c r="D1102" s="21"/>
      <c r="E1102" s="21"/>
      <c r="F1102" s="21"/>
      <c r="G1102" s="21"/>
      <c r="J1102" s="24"/>
    </row>
    <row r="1103" spans="1:10" x14ac:dyDescent="0.25">
      <c r="A1103" s="21"/>
      <c r="B1103" s="21"/>
      <c r="C1103" s="21"/>
      <c r="D1103" s="21"/>
      <c r="E1103" s="21"/>
      <c r="F1103" s="21"/>
      <c r="G1103" s="21"/>
      <c r="J1103" s="24"/>
    </row>
    <row r="1104" spans="1:10" x14ac:dyDescent="0.25">
      <c r="A1104" s="21"/>
      <c r="B1104" s="21"/>
      <c r="C1104" s="21"/>
      <c r="D1104" s="21"/>
      <c r="E1104" s="21"/>
      <c r="F1104" s="21"/>
      <c r="G1104" s="21"/>
      <c r="J1104" s="24"/>
    </row>
    <row r="1105" spans="1:10" x14ac:dyDescent="0.25">
      <c r="A1105" s="21"/>
      <c r="B1105" s="21"/>
      <c r="C1105" s="21"/>
      <c r="D1105" s="21"/>
      <c r="E1105" s="21"/>
      <c r="F1105" s="21"/>
      <c r="G1105" s="21"/>
      <c r="J1105" s="24"/>
    </row>
    <row r="1106" spans="1:10" x14ac:dyDescent="0.25">
      <c r="A1106" s="21"/>
      <c r="B1106" s="21"/>
      <c r="C1106" s="21"/>
      <c r="D1106" s="21"/>
      <c r="E1106" s="21"/>
      <c r="F1106" s="21"/>
      <c r="G1106" s="21"/>
      <c r="J1106" s="24"/>
    </row>
    <row r="1107" spans="1:10" x14ac:dyDescent="0.25">
      <c r="A1107" s="21"/>
      <c r="B1107" s="21"/>
      <c r="C1107" s="21"/>
      <c r="D1107" s="21"/>
      <c r="E1107" s="21"/>
      <c r="F1107" s="21"/>
      <c r="G1107" s="21"/>
      <c r="J1107" s="24"/>
    </row>
    <row r="1108" spans="1:10" x14ac:dyDescent="0.25">
      <c r="A1108" s="21"/>
      <c r="B1108" s="21"/>
      <c r="C1108" s="21"/>
      <c r="D1108" s="21"/>
      <c r="E1108" s="21"/>
      <c r="F1108" s="21"/>
      <c r="G1108" s="21"/>
      <c r="J1108" s="24"/>
    </row>
    <row r="1109" spans="1:10" x14ac:dyDescent="0.25">
      <c r="A1109" s="21"/>
      <c r="B1109" s="21"/>
      <c r="C1109" s="21"/>
      <c r="D1109" s="21"/>
      <c r="E1109" s="21"/>
      <c r="F1109" s="21"/>
      <c r="G1109" s="21"/>
      <c r="J1109" s="24"/>
    </row>
    <row r="1110" spans="1:10" x14ac:dyDescent="0.25">
      <c r="A1110" s="21"/>
      <c r="B1110" s="21"/>
      <c r="C1110" s="21"/>
      <c r="D1110" s="21"/>
      <c r="E1110" s="21"/>
      <c r="F1110" s="21"/>
      <c r="G1110" s="21"/>
      <c r="J1110" s="24"/>
    </row>
    <row r="1111" spans="1:10" x14ac:dyDescent="0.25">
      <c r="A1111" s="21"/>
      <c r="B1111" s="21"/>
      <c r="C1111" s="21"/>
      <c r="D1111" s="21"/>
      <c r="E1111" s="21"/>
      <c r="F1111" s="21"/>
      <c r="G1111" s="21"/>
      <c r="J1111" s="24"/>
    </row>
    <row r="1112" spans="1:10" x14ac:dyDescent="0.25">
      <c r="A1112" s="21"/>
      <c r="B1112" s="21"/>
      <c r="C1112" s="21"/>
      <c r="D1112" s="21"/>
      <c r="E1112" s="21"/>
      <c r="F1112" s="21"/>
      <c r="G1112" s="21"/>
      <c r="J1112" s="24"/>
    </row>
    <row r="1113" spans="1:10" x14ac:dyDescent="0.25">
      <c r="A1113" s="21"/>
      <c r="B1113" s="21"/>
      <c r="C1113" s="21"/>
      <c r="D1113" s="21"/>
      <c r="E1113" s="21"/>
      <c r="F1113" s="21"/>
      <c r="G1113" s="21"/>
      <c r="J1113" s="24"/>
    </row>
    <row r="1114" spans="1:10" x14ac:dyDescent="0.25">
      <c r="A1114" s="21"/>
      <c r="B1114" s="21"/>
      <c r="C1114" s="21"/>
      <c r="D1114" s="21"/>
      <c r="E1114" s="21"/>
      <c r="F1114" s="21"/>
      <c r="G1114" s="21"/>
      <c r="J1114" s="24"/>
    </row>
    <row r="1115" spans="1:10" x14ac:dyDescent="0.25">
      <c r="A1115" s="21"/>
      <c r="B1115" s="21"/>
      <c r="C1115" s="21"/>
      <c r="D1115" s="21"/>
      <c r="E1115" s="21"/>
      <c r="F1115" s="21"/>
      <c r="G1115" s="21"/>
      <c r="J1115" s="24"/>
    </row>
    <row r="1116" spans="1:10" x14ac:dyDescent="0.25">
      <c r="A1116" s="21"/>
      <c r="B1116" s="21"/>
      <c r="C1116" s="21"/>
      <c r="D1116" s="21"/>
      <c r="E1116" s="21"/>
      <c r="F1116" s="21"/>
      <c r="G1116" s="21"/>
      <c r="J1116" s="24"/>
    </row>
    <row r="1117" spans="1:10" x14ac:dyDescent="0.25">
      <c r="A1117" s="21"/>
      <c r="B1117" s="21"/>
      <c r="C1117" s="21"/>
      <c r="D1117" s="21"/>
      <c r="E1117" s="21"/>
      <c r="F1117" s="21"/>
      <c r="G1117" s="21"/>
      <c r="J1117" s="24"/>
    </row>
    <row r="1118" spans="1:10" x14ac:dyDescent="0.25">
      <c r="A1118" s="21"/>
      <c r="B1118" s="21"/>
      <c r="C1118" s="21"/>
      <c r="D1118" s="21"/>
      <c r="E1118" s="21"/>
      <c r="F1118" s="21"/>
      <c r="G1118" s="21"/>
      <c r="J1118" s="24"/>
    </row>
    <row r="1119" spans="1:10" x14ac:dyDescent="0.25">
      <c r="A1119" s="21"/>
      <c r="B1119" s="21"/>
      <c r="C1119" s="21"/>
      <c r="D1119" s="21"/>
      <c r="E1119" s="21"/>
      <c r="F1119" s="21"/>
      <c r="G1119" s="21"/>
      <c r="J1119" s="24"/>
    </row>
    <row r="1120" spans="1:10" x14ac:dyDescent="0.25">
      <c r="A1120" s="21"/>
      <c r="B1120" s="21"/>
      <c r="C1120" s="21"/>
      <c r="D1120" s="21"/>
      <c r="E1120" s="21"/>
      <c r="F1120" s="21"/>
      <c r="G1120" s="21"/>
      <c r="J1120" s="24"/>
    </row>
    <row r="1121" spans="1:10" x14ac:dyDescent="0.25">
      <c r="A1121" s="21"/>
      <c r="B1121" s="21"/>
      <c r="C1121" s="21"/>
      <c r="D1121" s="21"/>
      <c r="E1121" s="21"/>
      <c r="F1121" s="21"/>
      <c r="G1121" s="21"/>
      <c r="J1121" s="24"/>
    </row>
    <row r="1122" spans="1:10" x14ac:dyDescent="0.25">
      <c r="A1122" s="21"/>
      <c r="B1122" s="21"/>
      <c r="C1122" s="21"/>
      <c r="D1122" s="21"/>
      <c r="E1122" s="21"/>
      <c r="F1122" s="21"/>
      <c r="G1122" s="21"/>
      <c r="J1122" s="24"/>
    </row>
    <row r="1123" spans="1:10" x14ac:dyDescent="0.25">
      <c r="A1123" s="21"/>
      <c r="B1123" s="21"/>
      <c r="C1123" s="21"/>
      <c r="D1123" s="21"/>
      <c r="E1123" s="21"/>
      <c r="F1123" s="21"/>
      <c r="G1123" s="21"/>
      <c r="J1123" s="24"/>
    </row>
    <row r="1124" spans="1:10" x14ac:dyDescent="0.25">
      <c r="A1124" s="21"/>
      <c r="B1124" s="21"/>
      <c r="C1124" s="21"/>
      <c r="D1124" s="21"/>
      <c r="E1124" s="21"/>
      <c r="F1124" s="21"/>
      <c r="G1124" s="21"/>
      <c r="J1124" s="24"/>
    </row>
    <row r="1125" spans="1:10" x14ac:dyDescent="0.25">
      <c r="A1125" s="21"/>
      <c r="B1125" s="21"/>
      <c r="C1125" s="21"/>
      <c r="D1125" s="21"/>
      <c r="E1125" s="21"/>
      <c r="F1125" s="21"/>
      <c r="G1125" s="21"/>
      <c r="J1125" s="24"/>
    </row>
    <row r="1126" spans="1:10" x14ac:dyDescent="0.25">
      <c r="A1126" s="21"/>
      <c r="B1126" s="21"/>
      <c r="C1126" s="21"/>
      <c r="D1126" s="21"/>
      <c r="E1126" s="21"/>
      <c r="F1126" s="21"/>
      <c r="G1126" s="21"/>
      <c r="J1126" s="24"/>
    </row>
    <row r="1127" spans="1:10" x14ac:dyDescent="0.25">
      <c r="A1127" s="21"/>
      <c r="B1127" s="21"/>
      <c r="C1127" s="21"/>
      <c r="D1127" s="21"/>
      <c r="E1127" s="21"/>
      <c r="F1127" s="21"/>
      <c r="G1127" s="21"/>
      <c r="J1127" s="24"/>
    </row>
    <row r="1128" spans="1:10" x14ac:dyDescent="0.25">
      <c r="A1128" s="21"/>
      <c r="B1128" s="21"/>
      <c r="C1128" s="21"/>
      <c r="D1128" s="21"/>
      <c r="E1128" s="21"/>
      <c r="F1128" s="21"/>
      <c r="G1128" s="21"/>
      <c r="J1128" s="24"/>
    </row>
    <row r="1129" spans="1:10" x14ac:dyDescent="0.25">
      <c r="A1129" s="21"/>
      <c r="B1129" s="21"/>
      <c r="C1129" s="21"/>
      <c r="D1129" s="21"/>
      <c r="E1129" s="21"/>
      <c r="F1129" s="21"/>
      <c r="G1129" s="21"/>
      <c r="J1129" s="24"/>
    </row>
    <row r="1130" spans="1:10" x14ac:dyDescent="0.25">
      <c r="A1130" s="21"/>
      <c r="B1130" s="21"/>
      <c r="C1130" s="21"/>
      <c r="D1130" s="21"/>
      <c r="E1130" s="21"/>
      <c r="F1130" s="21"/>
      <c r="G1130" s="21"/>
      <c r="J1130" s="24"/>
    </row>
    <row r="1131" spans="1:10" x14ac:dyDescent="0.25">
      <c r="A1131" s="21"/>
      <c r="B1131" s="21"/>
      <c r="C1131" s="21"/>
      <c r="D1131" s="21"/>
      <c r="E1131" s="21"/>
      <c r="F1131" s="21"/>
      <c r="G1131" s="21"/>
      <c r="J1131" s="24"/>
    </row>
    <row r="1132" spans="1:10" x14ac:dyDescent="0.25">
      <c r="A1132" s="21"/>
      <c r="B1132" s="21"/>
      <c r="C1132" s="21"/>
      <c r="D1132" s="21"/>
      <c r="E1132" s="21"/>
      <c r="F1132" s="21"/>
      <c r="G1132" s="21"/>
      <c r="J1132" s="24"/>
    </row>
    <row r="1133" spans="1:10" x14ac:dyDescent="0.25">
      <c r="A1133" s="21"/>
      <c r="B1133" s="21"/>
      <c r="C1133" s="21"/>
      <c r="D1133" s="21"/>
      <c r="E1133" s="21"/>
      <c r="F1133" s="21"/>
      <c r="G1133" s="21"/>
      <c r="J1133" s="24"/>
    </row>
    <row r="1134" spans="1:10" x14ac:dyDescent="0.25">
      <c r="A1134" s="21"/>
      <c r="B1134" s="21"/>
      <c r="C1134" s="21"/>
      <c r="D1134" s="21"/>
      <c r="E1134" s="21"/>
      <c r="F1134" s="21"/>
      <c r="G1134" s="21"/>
      <c r="J1134" s="24"/>
    </row>
    <row r="1135" spans="1:10" x14ac:dyDescent="0.25">
      <c r="A1135" s="21"/>
      <c r="B1135" s="21"/>
      <c r="C1135" s="21"/>
      <c r="D1135" s="21"/>
      <c r="E1135" s="21"/>
      <c r="F1135" s="21"/>
      <c r="G1135" s="21"/>
      <c r="J1135" s="24"/>
    </row>
    <row r="1136" spans="1:10" x14ac:dyDescent="0.25">
      <c r="A1136" s="21"/>
      <c r="B1136" s="21"/>
      <c r="C1136" s="21"/>
      <c r="D1136" s="21"/>
      <c r="E1136" s="21"/>
      <c r="F1136" s="21"/>
      <c r="G1136" s="21"/>
      <c r="J1136" s="24"/>
    </row>
    <row r="1137" spans="1:10" x14ac:dyDescent="0.25">
      <c r="A1137" s="21"/>
      <c r="B1137" s="21"/>
      <c r="C1137" s="21"/>
      <c r="D1137" s="21"/>
      <c r="E1137" s="21"/>
      <c r="F1137" s="21"/>
      <c r="G1137" s="21"/>
      <c r="J1137" s="24"/>
    </row>
    <row r="1138" spans="1:10" x14ac:dyDescent="0.25">
      <c r="A1138" s="21"/>
      <c r="B1138" s="21"/>
      <c r="C1138" s="21"/>
      <c r="D1138" s="21"/>
      <c r="E1138" s="21"/>
      <c r="F1138" s="21"/>
      <c r="G1138" s="21"/>
      <c r="J1138" s="24"/>
    </row>
    <row r="1139" spans="1:10" x14ac:dyDescent="0.25">
      <c r="A1139" s="21"/>
      <c r="B1139" s="21"/>
      <c r="C1139" s="21"/>
      <c r="D1139" s="21"/>
      <c r="E1139" s="21"/>
      <c r="F1139" s="21"/>
      <c r="G1139" s="21"/>
      <c r="J1139" s="24"/>
    </row>
    <row r="1140" spans="1:10" x14ac:dyDescent="0.25">
      <c r="A1140" s="21"/>
      <c r="B1140" s="21"/>
      <c r="C1140" s="21"/>
      <c r="D1140" s="21"/>
      <c r="E1140" s="21"/>
      <c r="F1140" s="21"/>
      <c r="G1140" s="21"/>
      <c r="J1140" s="24"/>
    </row>
    <row r="1141" spans="1:10" x14ac:dyDescent="0.25">
      <c r="A1141" s="21"/>
      <c r="B1141" s="21"/>
      <c r="C1141" s="21"/>
      <c r="D1141" s="21"/>
      <c r="E1141" s="21"/>
      <c r="F1141" s="21"/>
      <c r="G1141" s="21"/>
      <c r="J1141" s="24"/>
    </row>
    <row r="1142" spans="1:10" x14ac:dyDescent="0.25">
      <c r="A1142" s="21"/>
      <c r="B1142" s="21"/>
      <c r="C1142" s="21"/>
      <c r="D1142" s="21"/>
      <c r="E1142" s="21"/>
      <c r="F1142" s="21"/>
      <c r="G1142" s="21"/>
      <c r="J1142" s="24"/>
    </row>
    <row r="1143" spans="1:10" x14ac:dyDescent="0.25">
      <c r="A1143" s="21"/>
      <c r="B1143" s="21"/>
      <c r="C1143" s="21"/>
      <c r="D1143" s="21"/>
      <c r="E1143" s="21"/>
      <c r="F1143" s="21"/>
      <c r="G1143" s="21"/>
      <c r="J1143" s="24"/>
    </row>
    <row r="1144" spans="1:10" x14ac:dyDescent="0.25">
      <c r="A1144" s="21"/>
      <c r="B1144" s="21"/>
      <c r="C1144" s="21"/>
      <c r="D1144" s="21"/>
      <c r="E1144" s="21"/>
      <c r="F1144" s="21"/>
      <c r="G1144" s="21"/>
      <c r="J1144" s="24"/>
    </row>
    <row r="1145" spans="1:10" x14ac:dyDescent="0.25">
      <c r="A1145" s="21"/>
      <c r="B1145" s="21"/>
      <c r="C1145" s="21"/>
      <c r="D1145" s="21"/>
      <c r="E1145" s="21"/>
      <c r="F1145" s="21"/>
      <c r="G1145" s="21"/>
      <c r="J1145" s="24"/>
    </row>
    <row r="1146" spans="1:10" x14ac:dyDescent="0.25">
      <c r="A1146" s="21"/>
      <c r="B1146" s="21"/>
      <c r="C1146" s="21"/>
      <c r="D1146" s="21"/>
      <c r="E1146" s="21"/>
      <c r="F1146" s="21"/>
      <c r="G1146" s="21"/>
      <c r="J1146" s="24"/>
    </row>
    <row r="1147" spans="1:10" x14ac:dyDescent="0.25">
      <c r="A1147" s="21"/>
      <c r="B1147" s="21"/>
      <c r="C1147" s="21"/>
      <c r="D1147" s="21"/>
      <c r="E1147" s="21"/>
      <c r="F1147" s="21"/>
      <c r="G1147" s="21"/>
      <c r="J1147" s="24"/>
    </row>
    <row r="1148" spans="1:10" x14ac:dyDescent="0.25">
      <c r="A1148" s="21"/>
      <c r="B1148" s="21"/>
      <c r="C1148" s="21"/>
      <c r="D1148" s="21"/>
      <c r="E1148" s="21"/>
      <c r="F1148" s="21"/>
      <c r="G1148" s="21"/>
      <c r="J1148" s="24"/>
    </row>
    <row r="1149" spans="1:10" x14ac:dyDescent="0.25">
      <c r="A1149" s="21"/>
      <c r="B1149" s="21"/>
      <c r="C1149" s="21"/>
      <c r="D1149" s="21"/>
      <c r="E1149" s="21"/>
      <c r="F1149" s="21"/>
      <c r="G1149" s="21"/>
      <c r="J1149" s="24"/>
    </row>
    <row r="1150" spans="1:10" x14ac:dyDescent="0.25">
      <c r="A1150" s="21"/>
      <c r="B1150" s="21"/>
      <c r="C1150" s="21"/>
      <c r="D1150" s="21"/>
      <c r="E1150" s="21"/>
      <c r="F1150" s="21"/>
      <c r="G1150" s="21"/>
      <c r="J1150" s="24"/>
    </row>
    <row r="1151" spans="1:10" x14ac:dyDescent="0.25">
      <c r="A1151" s="21"/>
      <c r="B1151" s="21"/>
      <c r="C1151" s="21"/>
      <c r="D1151" s="21"/>
      <c r="E1151" s="21"/>
      <c r="F1151" s="21"/>
      <c r="G1151" s="21"/>
      <c r="J1151" s="24"/>
    </row>
    <row r="1152" spans="1:10" x14ac:dyDescent="0.25">
      <c r="A1152" s="21"/>
      <c r="B1152" s="21"/>
      <c r="C1152" s="21"/>
      <c r="D1152" s="21"/>
      <c r="E1152" s="21"/>
      <c r="F1152" s="21"/>
      <c r="G1152" s="21"/>
      <c r="J1152" s="24"/>
    </row>
    <row r="1153" spans="1:10" x14ac:dyDescent="0.25">
      <c r="A1153" s="21"/>
      <c r="B1153" s="21"/>
      <c r="C1153" s="21"/>
      <c r="D1153" s="21"/>
      <c r="E1153" s="21"/>
      <c r="F1153" s="21"/>
      <c r="G1153" s="21"/>
      <c r="J1153" s="24"/>
    </row>
    <row r="1154" spans="1:10" x14ac:dyDescent="0.25">
      <c r="A1154" s="21"/>
      <c r="B1154" s="21"/>
      <c r="C1154" s="21"/>
      <c r="D1154" s="21"/>
      <c r="E1154" s="21"/>
      <c r="F1154" s="21"/>
      <c r="G1154" s="21"/>
      <c r="J1154" s="24"/>
    </row>
    <row r="1155" spans="1:10" x14ac:dyDescent="0.25">
      <c r="A1155" s="21"/>
      <c r="B1155" s="21"/>
      <c r="C1155" s="21"/>
      <c r="D1155" s="21"/>
      <c r="E1155" s="21"/>
      <c r="F1155" s="21"/>
      <c r="G1155" s="21"/>
      <c r="J1155" s="24"/>
    </row>
    <row r="1156" spans="1:10" x14ac:dyDescent="0.25">
      <c r="A1156" s="21"/>
      <c r="B1156" s="21"/>
      <c r="C1156" s="21"/>
      <c r="D1156" s="21"/>
      <c r="E1156" s="21"/>
      <c r="F1156" s="21"/>
      <c r="G1156" s="21"/>
      <c r="J1156" s="24"/>
    </row>
    <row r="1157" spans="1:10" x14ac:dyDescent="0.25">
      <c r="A1157" s="21"/>
      <c r="B1157" s="21"/>
      <c r="C1157" s="21"/>
      <c r="D1157" s="21"/>
      <c r="E1157" s="21"/>
      <c r="F1157" s="21"/>
      <c r="G1157" s="21"/>
      <c r="J1157" s="24"/>
    </row>
    <row r="1158" spans="1:10" x14ac:dyDescent="0.25">
      <c r="A1158" s="21"/>
      <c r="B1158" s="21"/>
      <c r="C1158" s="21"/>
      <c r="D1158" s="21"/>
      <c r="E1158" s="21"/>
      <c r="F1158" s="21"/>
      <c r="G1158" s="21"/>
      <c r="J1158" s="24"/>
    </row>
    <row r="1159" spans="1:10" x14ac:dyDescent="0.25">
      <c r="A1159" s="21"/>
      <c r="B1159" s="21"/>
      <c r="C1159" s="21"/>
      <c r="D1159" s="21"/>
      <c r="E1159" s="21"/>
      <c r="F1159" s="21"/>
      <c r="G1159" s="21"/>
      <c r="J1159" s="24"/>
    </row>
    <row r="1160" spans="1:10" x14ac:dyDescent="0.25">
      <c r="A1160" s="21"/>
      <c r="B1160" s="21"/>
      <c r="C1160" s="21"/>
      <c r="D1160" s="21"/>
      <c r="E1160" s="21"/>
      <c r="F1160" s="21"/>
      <c r="G1160" s="21"/>
      <c r="J1160" s="24"/>
    </row>
    <row r="1161" spans="1:10" x14ac:dyDescent="0.25">
      <c r="A1161" s="21"/>
      <c r="B1161" s="21"/>
      <c r="C1161" s="21"/>
      <c r="D1161" s="21"/>
      <c r="E1161" s="21"/>
      <c r="F1161" s="21"/>
      <c r="G1161" s="21"/>
      <c r="J1161" s="24"/>
    </row>
    <row r="1162" spans="1:10" x14ac:dyDescent="0.25">
      <c r="A1162" s="21"/>
      <c r="B1162" s="21"/>
      <c r="C1162" s="21"/>
      <c r="D1162" s="21"/>
      <c r="E1162" s="21"/>
      <c r="F1162" s="21"/>
      <c r="G1162" s="21"/>
      <c r="I1162" s="24"/>
      <c r="J1162" s="24"/>
    </row>
    <row r="1163" spans="1:10" x14ac:dyDescent="0.25">
      <c r="A1163" s="21"/>
      <c r="B1163" s="21"/>
      <c r="C1163" s="21"/>
      <c r="D1163" s="21"/>
      <c r="E1163" s="21"/>
      <c r="F1163" s="21"/>
      <c r="G1163" s="21"/>
      <c r="I1163" s="24"/>
      <c r="J1163" s="24"/>
    </row>
    <row r="1164" spans="1:10" x14ac:dyDescent="0.25">
      <c r="A1164" s="21"/>
      <c r="B1164" s="21"/>
      <c r="C1164" s="21"/>
      <c r="D1164" s="21"/>
      <c r="E1164" s="21"/>
      <c r="F1164" s="21"/>
      <c r="G1164" s="21"/>
      <c r="I1164" s="24"/>
      <c r="J1164" s="24"/>
    </row>
    <row r="1165" spans="1:10" x14ac:dyDescent="0.25">
      <c r="A1165" s="21"/>
      <c r="B1165" s="21"/>
      <c r="C1165" s="21"/>
      <c r="D1165" s="21"/>
      <c r="E1165" s="21"/>
      <c r="F1165" s="21"/>
      <c r="G1165" s="21"/>
      <c r="I1165" s="24"/>
      <c r="J1165" s="24"/>
    </row>
    <row r="1166" spans="1:10" x14ac:dyDescent="0.25">
      <c r="A1166" s="21"/>
      <c r="B1166" s="21"/>
      <c r="C1166" s="21"/>
      <c r="D1166" s="21"/>
      <c r="E1166" s="21"/>
      <c r="F1166" s="21"/>
      <c r="G1166" s="21"/>
      <c r="I1166" s="24"/>
      <c r="J1166" s="24"/>
    </row>
    <row r="1167" spans="1:10" x14ac:dyDescent="0.25">
      <c r="A1167" s="21"/>
      <c r="B1167" s="21"/>
      <c r="C1167" s="21"/>
      <c r="D1167" s="21"/>
      <c r="E1167" s="21"/>
      <c r="F1167" s="21"/>
      <c r="G1167" s="21"/>
      <c r="I1167" s="24"/>
      <c r="J1167" s="24"/>
    </row>
    <row r="1168" spans="1:10" x14ac:dyDescent="0.25">
      <c r="A1168" s="21"/>
      <c r="B1168" s="21"/>
      <c r="C1168" s="21"/>
      <c r="D1168" s="21"/>
      <c r="E1168" s="21"/>
      <c r="F1168" s="21"/>
      <c r="G1168" s="21"/>
      <c r="I1168" s="24"/>
      <c r="J1168" s="24"/>
    </row>
    <row r="1169" spans="1:10" x14ac:dyDescent="0.25">
      <c r="A1169" s="21"/>
      <c r="B1169" s="21"/>
      <c r="C1169" s="21"/>
      <c r="D1169" s="21"/>
      <c r="E1169" s="21"/>
      <c r="F1169" s="21"/>
      <c r="G1169" s="21"/>
      <c r="I1169" s="24"/>
      <c r="J1169" s="24"/>
    </row>
    <row r="1170" spans="1:10" x14ac:dyDescent="0.25">
      <c r="A1170" s="21"/>
      <c r="B1170" s="21"/>
      <c r="C1170" s="21"/>
      <c r="D1170" s="21"/>
      <c r="E1170" s="21"/>
      <c r="F1170" s="21"/>
      <c r="G1170" s="21"/>
      <c r="I1170" s="24"/>
      <c r="J1170" s="24"/>
    </row>
    <row r="1171" spans="1:10" x14ac:dyDescent="0.25">
      <c r="A1171" s="21"/>
      <c r="B1171" s="21"/>
      <c r="C1171" s="21"/>
      <c r="D1171" s="21"/>
      <c r="E1171" s="21"/>
      <c r="F1171" s="21"/>
      <c r="G1171" s="21"/>
      <c r="I1171" s="24"/>
      <c r="J1171" s="24"/>
    </row>
    <row r="1172" spans="1:10" x14ac:dyDescent="0.25">
      <c r="A1172" s="21"/>
      <c r="B1172" s="21"/>
      <c r="C1172" s="21"/>
      <c r="D1172" s="21"/>
      <c r="E1172" s="21"/>
      <c r="F1172" s="21"/>
      <c r="G1172" s="21"/>
      <c r="I1172" s="24"/>
      <c r="J1172" s="24"/>
    </row>
    <row r="1173" spans="1:10" x14ac:dyDescent="0.25">
      <c r="A1173" s="21"/>
      <c r="B1173" s="21"/>
      <c r="C1173" s="21"/>
      <c r="D1173" s="21"/>
      <c r="E1173" s="21"/>
      <c r="F1173" s="21"/>
      <c r="G1173" s="21"/>
      <c r="I1173" s="24"/>
      <c r="J1173" s="24"/>
    </row>
    <row r="1174" spans="1:10" x14ac:dyDescent="0.25">
      <c r="A1174" s="21"/>
      <c r="B1174" s="21"/>
      <c r="C1174" s="21"/>
      <c r="D1174" s="21"/>
      <c r="E1174" s="21"/>
      <c r="F1174" s="21"/>
      <c r="G1174" s="21"/>
      <c r="I1174" s="24"/>
      <c r="J1174" s="24"/>
    </row>
    <row r="1175" spans="1:10" x14ac:dyDescent="0.25">
      <c r="A1175" s="21"/>
      <c r="B1175" s="21"/>
      <c r="C1175" s="21"/>
      <c r="D1175" s="21"/>
      <c r="E1175" s="21"/>
      <c r="F1175" s="21"/>
      <c r="G1175" s="21"/>
      <c r="I1175" s="24"/>
      <c r="J1175" s="24"/>
    </row>
    <row r="1176" spans="1:10" x14ac:dyDescent="0.25">
      <c r="A1176" s="21"/>
      <c r="B1176" s="21"/>
      <c r="C1176" s="21"/>
      <c r="D1176" s="21"/>
      <c r="E1176" s="21"/>
      <c r="F1176" s="21"/>
      <c r="G1176" s="21"/>
      <c r="I1176" s="24"/>
      <c r="J1176" s="24"/>
    </row>
    <row r="1177" spans="1:10" x14ac:dyDescent="0.25">
      <c r="A1177" s="21"/>
      <c r="B1177" s="21"/>
      <c r="C1177" s="21"/>
      <c r="D1177" s="21"/>
      <c r="E1177" s="21"/>
      <c r="F1177" s="21"/>
      <c r="G1177" s="21"/>
      <c r="I1177" s="24"/>
      <c r="J1177" s="24"/>
    </row>
    <row r="1178" spans="1:10" x14ac:dyDescent="0.25">
      <c r="A1178" s="21"/>
      <c r="B1178" s="21"/>
      <c r="C1178" s="21"/>
      <c r="D1178" s="21"/>
      <c r="E1178" s="21"/>
      <c r="F1178" s="21"/>
      <c r="G1178" s="21"/>
      <c r="I1178" s="24"/>
      <c r="J1178" s="24"/>
    </row>
    <row r="1179" spans="1:10" x14ac:dyDescent="0.25">
      <c r="A1179" s="21"/>
      <c r="B1179" s="21"/>
      <c r="C1179" s="21"/>
      <c r="D1179" s="21"/>
      <c r="E1179" s="21"/>
      <c r="F1179" s="21"/>
      <c r="G1179" s="21"/>
      <c r="I1179" s="24"/>
      <c r="J1179" s="24"/>
    </row>
    <row r="1180" spans="1:10" x14ac:dyDescent="0.25">
      <c r="A1180" s="21"/>
      <c r="B1180" s="21"/>
      <c r="C1180" s="21"/>
      <c r="D1180" s="21"/>
      <c r="E1180" s="21"/>
      <c r="F1180" s="21"/>
      <c r="G1180" s="21"/>
      <c r="I1180" s="24"/>
      <c r="J1180" s="24"/>
    </row>
    <row r="1181" spans="1:10" x14ac:dyDescent="0.25">
      <c r="A1181" s="21"/>
      <c r="B1181" s="21"/>
      <c r="C1181" s="21"/>
      <c r="D1181" s="21"/>
      <c r="E1181" s="21"/>
      <c r="F1181" s="21"/>
      <c r="G1181" s="21"/>
      <c r="I1181" s="24"/>
      <c r="J1181" s="24"/>
    </row>
    <row r="1182" spans="1:10" x14ac:dyDescent="0.25">
      <c r="A1182" s="21"/>
      <c r="B1182" s="21"/>
      <c r="C1182" s="21"/>
      <c r="D1182" s="21"/>
      <c r="E1182" s="21"/>
      <c r="F1182" s="21"/>
      <c r="G1182" s="21"/>
      <c r="I1182" s="24"/>
      <c r="J1182" s="24"/>
    </row>
    <row r="1183" spans="1:10" x14ac:dyDescent="0.25">
      <c r="A1183" s="21"/>
      <c r="B1183" s="21"/>
      <c r="C1183" s="21"/>
      <c r="D1183" s="21"/>
      <c r="E1183" s="21"/>
      <c r="F1183" s="21"/>
      <c r="G1183" s="21"/>
      <c r="I1183" s="24"/>
      <c r="J1183" s="24"/>
    </row>
    <row r="1184" spans="1:10" x14ac:dyDescent="0.25">
      <c r="A1184" s="21"/>
      <c r="B1184" s="21"/>
      <c r="C1184" s="21"/>
      <c r="D1184" s="21"/>
      <c r="E1184" s="21"/>
      <c r="F1184" s="21"/>
      <c r="G1184" s="21"/>
      <c r="I1184" s="24"/>
      <c r="J1184" s="24"/>
    </row>
    <row r="1185" spans="1:10" x14ac:dyDescent="0.25">
      <c r="A1185" s="21"/>
      <c r="B1185" s="21"/>
      <c r="C1185" s="21"/>
      <c r="D1185" s="21"/>
      <c r="E1185" s="21"/>
      <c r="F1185" s="21"/>
      <c r="G1185" s="21"/>
      <c r="I1185" s="24"/>
      <c r="J1185" s="24"/>
    </row>
    <row r="1186" spans="1:10" x14ac:dyDescent="0.25">
      <c r="A1186" s="21"/>
      <c r="B1186" s="21"/>
      <c r="C1186" s="21"/>
      <c r="D1186" s="21"/>
      <c r="E1186" s="21"/>
      <c r="F1186" s="21"/>
      <c r="G1186" s="21"/>
      <c r="I1186" s="24"/>
      <c r="J1186" s="24"/>
    </row>
    <row r="1187" spans="1:10" x14ac:dyDescent="0.25">
      <c r="A1187" s="21"/>
      <c r="B1187" s="21"/>
      <c r="C1187" s="21"/>
      <c r="D1187" s="21"/>
      <c r="E1187" s="21"/>
      <c r="F1187" s="21"/>
      <c r="G1187" s="21"/>
      <c r="I1187" s="24"/>
      <c r="J1187" s="24"/>
    </row>
    <row r="1188" spans="1:10" x14ac:dyDescent="0.25">
      <c r="A1188" s="21"/>
      <c r="B1188" s="21"/>
      <c r="C1188" s="21"/>
      <c r="D1188" s="21"/>
      <c r="E1188" s="21"/>
      <c r="F1188" s="21"/>
      <c r="G1188" s="21"/>
      <c r="I1188" s="24"/>
      <c r="J1188" s="24"/>
    </row>
    <row r="1189" spans="1:10" x14ac:dyDescent="0.25">
      <c r="A1189" s="21"/>
      <c r="B1189" s="21"/>
      <c r="C1189" s="21"/>
      <c r="D1189" s="21"/>
      <c r="E1189" s="21"/>
      <c r="F1189" s="21"/>
      <c r="G1189" s="21"/>
      <c r="I1189" s="24"/>
      <c r="J1189" s="24"/>
    </row>
    <row r="1190" spans="1:10" x14ac:dyDescent="0.25">
      <c r="A1190" s="21"/>
      <c r="B1190" s="21"/>
      <c r="C1190" s="21"/>
      <c r="D1190" s="21"/>
      <c r="E1190" s="21"/>
      <c r="F1190" s="21"/>
      <c r="G1190" s="21"/>
      <c r="I1190" s="24"/>
      <c r="J1190" s="24"/>
    </row>
    <row r="1191" spans="1:10" x14ac:dyDescent="0.25">
      <c r="A1191" s="21"/>
      <c r="B1191" s="21"/>
      <c r="C1191" s="21"/>
      <c r="D1191" s="21"/>
      <c r="E1191" s="21"/>
      <c r="F1191" s="21"/>
      <c r="G1191" s="21"/>
      <c r="I1191" s="24"/>
      <c r="J1191" s="24"/>
    </row>
    <row r="1192" spans="1:10" x14ac:dyDescent="0.25">
      <c r="A1192" s="21"/>
      <c r="B1192" s="21"/>
      <c r="C1192" s="21"/>
      <c r="D1192" s="21"/>
      <c r="E1192" s="21"/>
      <c r="F1192" s="21"/>
      <c r="G1192" s="21"/>
      <c r="I1192" s="24"/>
      <c r="J1192" s="24"/>
    </row>
    <row r="1193" spans="1:10" x14ac:dyDescent="0.25">
      <c r="A1193" s="21"/>
      <c r="B1193" s="21"/>
      <c r="C1193" s="21"/>
      <c r="D1193" s="21"/>
      <c r="E1193" s="21"/>
      <c r="F1193" s="21"/>
      <c r="G1193" s="21"/>
      <c r="I1193" s="24"/>
      <c r="J1193" s="24"/>
    </row>
    <row r="1194" spans="1:10" x14ac:dyDescent="0.25">
      <c r="A1194" s="21"/>
      <c r="B1194" s="21"/>
      <c r="C1194" s="21"/>
      <c r="D1194" s="21"/>
      <c r="E1194" s="21"/>
      <c r="F1194" s="21"/>
      <c r="G1194" s="21"/>
      <c r="I1194" s="24"/>
      <c r="J1194" s="24"/>
    </row>
    <row r="1195" spans="1:10" x14ac:dyDescent="0.25">
      <c r="A1195" s="21"/>
      <c r="B1195" s="21"/>
      <c r="C1195" s="21"/>
      <c r="D1195" s="21"/>
      <c r="E1195" s="21"/>
      <c r="F1195" s="21"/>
      <c r="G1195" s="21"/>
      <c r="I1195" s="24"/>
      <c r="J1195" s="24"/>
    </row>
    <row r="1196" spans="1:10" x14ac:dyDescent="0.25">
      <c r="A1196" s="21"/>
      <c r="B1196" s="21"/>
      <c r="C1196" s="21"/>
      <c r="D1196" s="21"/>
      <c r="E1196" s="21"/>
      <c r="F1196" s="21"/>
      <c r="G1196" s="21"/>
      <c r="I1196" s="24"/>
      <c r="J1196" s="24"/>
    </row>
    <row r="1197" spans="1:10" x14ac:dyDescent="0.25">
      <c r="A1197" s="21"/>
      <c r="B1197" s="21"/>
      <c r="C1197" s="21"/>
      <c r="D1197" s="21"/>
      <c r="E1197" s="21"/>
      <c r="F1197" s="21"/>
      <c r="G1197" s="21"/>
      <c r="I1197" s="24"/>
      <c r="J1197" s="24"/>
    </row>
    <row r="1198" spans="1:10" x14ac:dyDescent="0.25">
      <c r="A1198" s="21"/>
      <c r="B1198" s="21"/>
      <c r="C1198" s="21"/>
      <c r="D1198" s="21"/>
      <c r="E1198" s="21"/>
      <c r="F1198" s="21"/>
      <c r="G1198" s="21"/>
      <c r="I1198" s="24"/>
      <c r="J1198" s="24"/>
    </row>
    <row r="1199" spans="1:10" x14ac:dyDescent="0.25">
      <c r="A1199" s="21"/>
      <c r="B1199" s="21"/>
      <c r="C1199" s="21"/>
      <c r="D1199" s="21"/>
      <c r="E1199" s="21"/>
      <c r="F1199" s="21"/>
      <c r="G1199" s="21"/>
      <c r="I1199" s="24"/>
      <c r="J1199" s="24"/>
    </row>
    <row r="1200" spans="1:10" x14ac:dyDescent="0.25">
      <c r="A1200" s="21"/>
      <c r="B1200" s="21"/>
      <c r="C1200" s="21"/>
      <c r="D1200" s="21"/>
      <c r="E1200" s="21"/>
      <c r="F1200" s="21"/>
      <c r="G1200" s="21"/>
      <c r="I1200" s="24"/>
      <c r="J1200" s="24"/>
    </row>
    <row r="1201" spans="1:10" x14ac:dyDescent="0.25">
      <c r="A1201" s="21"/>
      <c r="B1201" s="21"/>
      <c r="C1201" s="21"/>
      <c r="D1201" s="21"/>
      <c r="E1201" s="21"/>
      <c r="F1201" s="21"/>
      <c r="G1201" s="21"/>
      <c r="I1201" s="24"/>
      <c r="J1201" s="24"/>
    </row>
    <row r="1202" spans="1:10" x14ac:dyDescent="0.25">
      <c r="A1202" s="21"/>
      <c r="B1202" s="21"/>
      <c r="C1202" s="21"/>
      <c r="D1202" s="21"/>
      <c r="E1202" s="21"/>
      <c r="F1202" s="21"/>
      <c r="G1202" s="21"/>
      <c r="I1202" s="24"/>
      <c r="J1202" s="24"/>
    </row>
    <row r="1203" spans="1:10" x14ac:dyDescent="0.25">
      <c r="A1203" s="21"/>
      <c r="B1203" s="21"/>
      <c r="C1203" s="21"/>
      <c r="D1203" s="21"/>
      <c r="E1203" s="21"/>
      <c r="F1203" s="21"/>
      <c r="G1203" s="21"/>
      <c r="I1203" s="24"/>
      <c r="J1203" s="24"/>
    </row>
    <row r="1204" spans="1:10" x14ac:dyDescent="0.25">
      <c r="A1204" s="21"/>
      <c r="B1204" s="21"/>
      <c r="C1204" s="21"/>
      <c r="D1204" s="21"/>
      <c r="E1204" s="21"/>
      <c r="F1204" s="21"/>
      <c r="G1204" s="21"/>
      <c r="I1204" s="24"/>
      <c r="J1204" s="24"/>
    </row>
    <row r="1205" spans="1:10" x14ac:dyDescent="0.25">
      <c r="A1205" s="21"/>
      <c r="B1205" s="21"/>
      <c r="C1205" s="21"/>
      <c r="D1205" s="21"/>
      <c r="E1205" s="21"/>
      <c r="F1205" s="21"/>
      <c r="G1205" s="21"/>
      <c r="I1205" s="24"/>
      <c r="J1205" s="24"/>
    </row>
    <row r="1206" spans="1:10" x14ac:dyDescent="0.25">
      <c r="A1206" s="21"/>
      <c r="B1206" s="21"/>
      <c r="C1206" s="21"/>
      <c r="D1206" s="21"/>
      <c r="E1206" s="21"/>
      <c r="F1206" s="21"/>
      <c r="G1206" s="21"/>
      <c r="I1206" s="24"/>
      <c r="J1206" s="24"/>
    </row>
    <row r="1207" spans="1:10" x14ac:dyDescent="0.25">
      <c r="A1207" s="21"/>
      <c r="B1207" s="21"/>
      <c r="C1207" s="21"/>
      <c r="D1207" s="21"/>
      <c r="E1207" s="21"/>
      <c r="F1207" s="21"/>
      <c r="G1207" s="21"/>
      <c r="I1207" s="24"/>
      <c r="J1207" s="24"/>
    </row>
    <row r="1208" spans="1:10" x14ac:dyDescent="0.25">
      <c r="A1208" s="21"/>
      <c r="B1208" s="21"/>
      <c r="C1208" s="21"/>
      <c r="D1208" s="21"/>
      <c r="E1208" s="21"/>
      <c r="F1208" s="21"/>
      <c r="G1208" s="21"/>
      <c r="I1208" s="24"/>
      <c r="J1208" s="24"/>
    </row>
    <row r="1209" spans="1:10" x14ac:dyDescent="0.25">
      <c r="A1209" s="21"/>
      <c r="B1209" s="21"/>
      <c r="C1209" s="21"/>
      <c r="D1209" s="21"/>
      <c r="E1209" s="21"/>
      <c r="F1209" s="21"/>
      <c r="G1209" s="21"/>
      <c r="I1209" s="24"/>
      <c r="J1209" s="24"/>
    </row>
    <row r="1210" spans="1:10" x14ac:dyDescent="0.25">
      <c r="A1210" s="21"/>
      <c r="B1210" s="21"/>
      <c r="C1210" s="21"/>
      <c r="D1210" s="21"/>
      <c r="E1210" s="21"/>
      <c r="F1210" s="21"/>
      <c r="G1210" s="21"/>
      <c r="I1210" s="24"/>
      <c r="J1210" s="24"/>
    </row>
    <row r="1211" spans="1:10" x14ac:dyDescent="0.25">
      <c r="A1211" s="21"/>
      <c r="B1211" s="21"/>
      <c r="C1211" s="21"/>
      <c r="D1211" s="21"/>
      <c r="E1211" s="21"/>
      <c r="F1211" s="21"/>
      <c r="G1211" s="21"/>
      <c r="I1211" s="24"/>
      <c r="J1211" s="24"/>
    </row>
    <row r="1212" spans="1:10" x14ac:dyDescent="0.25">
      <c r="A1212" s="21"/>
      <c r="B1212" s="21"/>
      <c r="C1212" s="21"/>
      <c r="D1212" s="21"/>
      <c r="E1212" s="21"/>
      <c r="F1212" s="21"/>
      <c r="G1212" s="21"/>
      <c r="I1212" s="24"/>
      <c r="J1212" s="24"/>
    </row>
    <row r="1213" spans="1:10" x14ac:dyDescent="0.25">
      <c r="A1213" s="21"/>
      <c r="B1213" s="21"/>
      <c r="C1213" s="21"/>
      <c r="D1213" s="21"/>
      <c r="E1213" s="21"/>
      <c r="F1213" s="21"/>
      <c r="G1213" s="21"/>
      <c r="I1213" s="24"/>
      <c r="J1213" s="24"/>
    </row>
    <row r="1214" spans="1:10" x14ac:dyDescent="0.25">
      <c r="A1214" s="21"/>
      <c r="B1214" s="21"/>
      <c r="C1214" s="21"/>
      <c r="D1214" s="21"/>
      <c r="E1214" s="21"/>
      <c r="F1214" s="21"/>
      <c r="G1214" s="21"/>
      <c r="I1214" s="24"/>
      <c r="J1214" s="24"/>
    </row>
    <row r="1215" spans="1:10" x14ac:dyDescent="0.25">
      <c r="A1215" s="21"/>
      <c r="B1215" s="21"/>
      <c r="C1215" s="21"/>
      <c r="D1215" s="21"/>
      <c r="E1215" s="21"/>
      <c r="F1215" s="21"/>
      <c r="G1215" s="21"/>
      <c r="I1215" s="24"/>
      <c r="J1215" s="24"/>
    </row>
    <row r="1216" spans="1:10" x14ac:dyDescent="0.25">
      <c r="A1216" s="21"/>
      <c r="B1216" s="21"/>
      <c r="C1216" s="21"/>
      <c r="D1216" s="21"/>
      <c r="E1216" s="21"/>
      <c r="F1216" s="21"/>
      <c r="G1216" s="21"/>
      <c r="I1216" s="24"/>
      <c r="J1216" s="24"/>
    </row>
    <row r="1217" spans="1:10" x14ac:dyDescent="0.25">
      <c r="A1217" s="21"/>
      <c r="B1217" s="21"/>
      <c r="C1217" s="21"/>
      <c r="D1217" s="21"/>
      <c r="E1217" s="21"/>
      <c r="F1217" s="21"/>
      <c r="G1217" s="21"/>
      <c r="I1217" s="24"/>
      <c r="J1217" s="24"/>
    </row>
    <row r="1218" spans="1:10" x14ac:dyDescent="0.25">
      <c r="A1218" s="21"/>
      <c r="B1218" s="21"/>
      <c r="C1218" s="21"/>
      <c r="D1218" s="21"/>
      <c r="E1218" s="21"/>
      <c r="F1218" s="21"/>
      <c r="G1218" s="21"/>
      <c r="I1218" s="24"/>
      <c r="J1218" s="24"/>
    </row>
    <row r="1219" spans="1:10" x14ac:dyDescent="0.25">
      <c r="A1219" s="21"/>
      <c r="B1219" s="21"/>
      <c r="C1219" s="21"/>
      <c r="D1219" s="21"/>
      <c r="E1219" s="21"/>
      <c r="F1219" s="21"/>
      <c r="G1219" s="21"/>
      <c r="I1219" s="24"/>
      <c r="J1219" s="24"/>
    </row>
    <row r="1220" spans="1:10" x14ac:dyDescent="0.25">
      <c r="A1220" s="21"/>
      <c r="B1220" s="21"/>
      <c r="C1220" s="21"/>
      <c r="D1220" s="21"/>
      <c r="E1220" s="21"/>
      <c r="F1220" s="21"/>
      <c r="G1220" s="21"/>
      <c r="I1220" s="24"/>
      <c r="J1220" s="24"/>
    </row>
    <row r="1221" spans="1:10" x14ac:dyDescent="0.25">
      <c r="A1221" s="21"/>
      <c r="B1221" s="21"/>
      <c r="C1221" s="21"/>
      <c r="D1221" s="21"/>
      <c r="E1221" s="21"/>
      <c r="F1221" s="21"/>
      <c r="G1221" s="21"/>
      <c r="I1221" s="24"/>
      <c r="J1221" s="24"/>
    </row>
    <row r="1222" spans="1:10" x14ac:dyDescent="0.25">
      <c r="A1222" s="21"/>
      <c r="B1222" s="21"/>
      <c r="C1222" s="21"/>
      <c r="D1222" s="21"/>
      <c r="E1222" s="21"/>
      <c r="F1222" s="21"/>
      <c r="G1222" s="21"/>
      <c r="I1222" s="24"/>
      <c r="J1222" s="24"/>
    </row>
    <row r="1223" spans="1:10" x14ac:dyDescent="0.25">
      <c r="A1223" s="21"/>
      <c r="B1223" s="21"/>
      <c r="C1223" s="21"/>
      <c r="D1223" s="21"/>
      <c r="E1223" s="21"/>
      <c r="F1223" s="21"/>
      <c r="G1223" s="21"/>
      <c r="I1223" s="24"/>
      <c r="J1223" s="24"/>
    </row>
    <row r="1224" spans="1:10" x14ac:dyDescent="0.25">
      <c r="A1224" s="21"/>
      <c r="B1224" s="21"/>
      <c r="C1224" s="21"/>
      <c r="D1224" s="21"/>
      <c r="E1224" s="21"/>
      <c r="F1224" s="21"/>
      <c r="G1224" s="21"/>
      <c r="I1224" s="24"/>
      <c r="J1224" s="24"/>
    </row>
    <row r="1225" spans="1:10" x14ac:dyDescent="0.25">
      <c r="A1225" s="21"/>
      <c r="B1225" s="21"/>
      <c r="C1225" s="21"/>
      <c r="D1225" s="21"/>
      <c r="E1225" s="21"/>
      <c r="F1225" s="21"/>
      <c r="G1225" s="21"/>
      <c r="I1225" s="24"/>
      <c r="J1225" s="24"/>
    </row>
    <row r="1226" spans="1:10" x14ac:dyDescent="0.25">
      <c r="A1226" s="21"/>
      <c r="B1226" s="21"/>
      <c r="C1226" s="21"/>
      <c r="D1226" s="21"/>
      <c r="E1226" s="21"/>
      <c r="F1226" s="21"/>
      <c r="G1226" s="21"/>
      <c r="I1226" s="24"/>
      <c r="J1226" s="24"/>
    </row>
    <row r="1227" spans="1:10" x14ac:dyDescent="0.25">
      <c r="A1227" s="21"/>
      <c r="B1227" s="21"/>
      <c r="C1227" s="21"/>
      <c r="D1227" s="21"/>
      <c r="E1227" s="21"/>
      <c r="F1227" s="21"/>
      <c r="G1227" s="21"/>
      <c r="I1227" s="24"/>
      <c r="J1227" s="24"/>
    </row>
    <row r="1228" spans="1:10" x14ac:dyDescent="0.25">
      <c r="A1228" s="21"/>
      <c r="B1228" s="21"/>
      <c r="C1228" s="21"/>
      <c r="D1228" s="21"/>
      <c r="E1228" s="21"/>
      <c r="F1228" s="21"/>
      <c r="G1228" s="21"/>
      <c r="I1228" s="24"/>
      <c r="J1228" s="24"/>
    </row>
    <row r="1229" spans="1:10" x14ac:dyDescent="0.25">
      <c r="A1229" s="21"/>
      <c r="B1229" s="21"/>
      <c r="C1229" s="21"/>
      <c r="D1229" s="21"/>
      <c r="E1229" s="21"/>
      <c r="F1229" s="21"/>
      <c r="G1229" s="21"/>
      <c r="I1229" s="24"/>
      <c r="J1229" s="24"/>
    </row>
    <row r="1230" spans="1:10" x14ac:dyDescent="0.25">
      <c r="A1230" s="21"/>
      <c r="B1230" s="21"/>
      <c r="C1230" s="21"/>
      <c r="D1230" s="21"/>
      <c r="E1230" s="21"/>
      <c r="F1230" s="21"/>
      <c r="G1230" s="21"/>
      <c r="I1230" s="24"/>
      <c r="J1230" s="24"/>
    </row>
    <row r="1231" spans="1:10" x14ac:dyDescent="0.25">
      <c r="A1231" s="21"/>
      <c r="B1231" s="21"/>
      <c r="C1231" s="21"/>
      <c r="D1231" s="21"/>
      <c r="E1231" s="21"/>
      <c r="F1231" s="21"/>
      <c r="G1231" s="21"/>
      <c r="I1231" s="24"/>
      <c r="J1231" s="24"/>
    </row>
    <row r="1232" spans="1:10" x14ac:dyDescent="0.25">
      <c r="A1232" s="21"/>
      <c r="B1232" s="21"/>
      <c r="C1232" s="21"/>
      <c r="D1232" s="21"/>
      <c r="E1232" s="21"/>
      <c r="F1232" s="21"/>
      <c r="G1232" s="21"/>
      <c r="I1232" s="24"/>
      <c r="J1232" s="24"/>
    </row>
    <row r="1233" spans="1:10" x14ac:dyDescent="0.25">
      <c r="A1233" s="21"/>
      <c r="B1233" s="21"/>
      <c r="C1233" s="21"/>
      <c r="D1233" s="21"/>
      <c r="E1233" s="21"/>
      <c r="F1233" s="21"/>
      <c r="G1233" s="21"/>
      <c r="I1233" s="24"/>
      <c r="J1233" s="24"/>
    </row>
    <row r="1234" spans="1:10" x14ac:dyDescent="0.25">
      <c r="A1234" s="21"/>
      <c r="B1234" s="21"/>
      <c r="C1234" s="21"/>
      <c r="D1234" s="21"/>
      <c r="E1234" s="21"/>
      <c r="F1234" s="21"/>
      <c r="G1234" s="21"/>
      <c r="I1234" s="24"/>
      <c r="J1234" s="24"/>
    </row>
    <row r="1235" spans="1:10" x14ac:dyDescent="0.25">
      <c r="A1235" s="21"/>
      <c r="B1235" s="21"/>
      <c r="C1235" s="21"/>
      <c r="D1235" s="21"/>
      <c r="E1235" s="21"/>
      <c r="F1235" s="21"/>
      <c r="G1235" s="21"/>
      <c r="I1235" s="24"/>
      <c r="J1235" s="24"/>
    </row>
    <row r="1236" spans="1:10" x14ac:dyDescent="0.25">
      <c r="A1236" s="21"/>
      <c r="B1236" s="21"/>
      <c r="C1236" s="21"/>
      <c r="D1236" s="21"/>
      <c r="E1236" s="21"/>
      <c r="F1236" s="21"/>
      <c r="G1236" s="21"/>
      <c r="I1236" s="24"/>
      <c r="J1236" s="24"/>
    </row>
    <row r="1237" spans="1:10" x14ac:dyDescent="0.25">
      <c r="A1237" s="21"/>
      <c r="B1237" s="21"/>
      <c r="C1237" s="21"/>
      <c r="D1237" s="21"/>
      <c r="E1237" s="21"/>
      <c r="F1237" s="21"/>
      <c r="G1237" s="21"/>
      <c r="I1237" s="24"/>
      <c r="J1237" s="24"/>
    </row>
    <row r="1238" spans="1:10" x14ac:dyDescent="0.25">
      <c r="A1238" s="21"/>
      <c r="B1238" s="21"/>
      <c r="C1238" s="21"/>
      <c r="D1238" s="21"/>
      <c r="E1238" s="21"/>
      <c r="F1238" s="21"/>
      <c r="G1238" s="21"/>
      <c r="I1238" s="24"/>
      <c r="J1238" s="24"/>
    </row>
    <row r="1239" spans="1:10" x14ac:dyDescent="0.25">
      <c r="A1239" s="21"/>
      <c r="B1239" s="21"/>
      <c r="C1239" s="21"/>
      <c r="D1239" s="21"/>
      <c r="E1239" s="21"/>
      <c r="F1239" s="21"/>
      <c r="G1239" s="21"/>
      <c r="I1239" s="24"/>
      <c r="J1239" s="24"/>
    </row>
    <row r="1240" spans="1:10" x14ac:dyDescent="0.25">
      <c r="A1240" s="21"/>
      <c r="B1240" s="21"/>
      <c r="C1240" s="21"/>
      <c r="D1240" s="21"/>
      <c r="E1240" s="21"/>
      <c r="F1240" s="21"/>
      <c r="G1240" s="21"/>
      <c r="I1240" s="24"/>
      <c r="J1240" s="24"/>
    </row>
    <row r="1241" spans="1:10" x14ac:dyDescent="0.25">
      <c r="A1241" s="21"/>
      <c r="B1241" s="21"/>
      <c r="C1241" s="21"/>
      <c r="D1241" s="21"/>
      <c r="E1241" s="21"/>
      <c r="F1241" s="21"/>
      <c r="G1241" s="21"/>
      <c r="I1241" s="24"/>
      <c r="J1241" s="24"/>
    </row>
    <row r="1242" spans="1:10" x14ac:dyDescent="0.25">
      <c r="A1242" s="21"/>
      <c r="B1242" s="21"/>
      <c r="C1242" s="21"/>
      <c r="D1242" s="21"/>
      <c r="E1242" s="21"/>
      <c r="F1242" s="21"/>
      <c r="G1242" s="21"/>
      <c r="I1242" s="24"/>
      <c r="J1242" s="24"/>
    </row>
    <row r="1243" spans="1:10" x14ac:dyDescent="0.25">
      <c r="A1243" s="21"/>
      <c r="B1243" s="21"/>
      <c r="C1243" s="21"/>
      <c r="D1243" s="21"/>
      <c r="E1243" s="21"/>
      <c r="F1243" s="21"/>
      <c r="G1243" s="21"/>
      <c r="I1243" s="24"/>
      <c r="J1243" s="24"/>
    </row>
    <row r="1244" spans="1:10" x14ac:dyDescent="0.25">
      <c r="A1244" s="21"/>
      <c r="B1244" s="21"/>
      <c r="C1244" s="21"/>
      <c r="D1244" s="21"/>
      <c r="E1244" s="21"/>
      <c r="F1244" s="21"/>
      <c r="G1244" s="21"/>
      <c r="I1244" s="24"/>
      <c r="J1244" s="24"/>
    </row>
    <row r="1245" spans="1:10" x14ac:dyDescent="0.25">
      <c r="A1245" s="21"/>
      <c r="B1245" s="21"/>
      <c r="C1245" s="21"/>
      <c r="D1245" s="21"/>
      <c r="E1245" s="21"/>
      <c r="F1245" s="21"/>
      <c r="G1245" s="21"/>
      <c r="I1245" s="24"/>
      <c r="J1245" s="24"/>
    </row>
    <row r="1246" spans="1:10" x14ac:dyDescent="0.25">
      <c r="A1246" s="21"/>
      <c r="B1246" s="21"/>
      <c r="C1246" s="21"/>
      <c r="D1246" s="21"/>
      <c r="E1246" s="21"/>
      <c r="F1246" s="21"/>
      <c r="G1246" s="21"/>
      <c r="I1246" s="24"/>
      <c r="J1246" s="24"/>
    </row>
    <row r="1247" spans="1:10" x14ac:dyDescent="0.25">
      <c r="A1247" s="21"/>
      <c r="B1247" s="21"/>
      <c r="C1247" s="21"/>
      <c r="D1247" s="21"/>
      <c r="E1247" s="21"/>
      <c r="F1247" s="21"/>
      <c r="G1247" s="21"/>
      <c r="I1247" s="24"/>
      <c r="J1247" s="24"/>
    </row>
    <row r="1248" spans="1:10" x14ac:dyDescent="0.25">
      <c r="A1248" s="21"/>
      <c r="B1248" s="21"/>
      <c r="C1248" s="21"/>
      <c r="D1248" s="21"/>
      <c r="E1248" s="21"/>
      <c r="F1248" s="21"/>
      <c r="G1248" s="21"/>
      <c r="I1248" s="24"/>
      <c r="J1248" s="24"/>
    </row>
    <row r="1249" spans="1:10" x14ac:dyDescent="0.25">
      <c r="A1249" s="21"/>
      <c r="B1249" s="21"/>
      <c r="C1249" s="21"/>
      <c r="D1249" s="21"/>
      <c r="E1249" s="21"/>
      <c r="F1249" s="21"/>
      <c r="G1249" s="21"/>
      <c r="I1249" s="24"/>
      <c r="J1249" s="24"/>
    </row>
    <row r="1250" spans="1:10" x14ac:dyDescent="0.25">
      <c r="A1250" s="21"/>
      <c r="B1250" s="21"/>
      <c r="C1250" s="21"/>
      <c r="D1250" s="21"/>
      <c r="E1250" s="21"/>
      <c r="F1250" s="21"/>
      <c r="G1250" s="21"/>
      <c r="I1250" s="24"/>
      <c r="J1250" s="24"/>
    </row>
    <row r="1251" spans="1:10" x14ac:dyDescent="0.25">
      <c r="A1251" s="21"/>
      <c r="B1251" s="21"/>
      <c r="C1251" s="21"/>
      <c r="D1251" s="21"/>
      <c r="E1251" s="21"/>
      <c r="F1251" s="21"/>
      <c r="G1251" s="21"/>
      <c r="I1251" s="24"/>
      <c r="J1251" s="24"/>
    </row>
    <row r="1252" spans="1:10" x14ac:dyDescent="0.25">
      <c r="A1252" s="21"/>
      <c r="B1252" s="21"/>
      <c r="C1252" s="21"/>
      <c r="D1252" s="21"/>
      <c r="E1252" s="21"/>
      <c r="F1252" s="21"/>
      <c r="G1252" s="21"/>
      <c r="I1252" s="24"/>
      <c r="J1252" s="24"/>
    </row>
    <row r="1253" spans="1:10" x14ac:dyDescent="0.25">
      <c r="A1253" s="21"/>
      <c r="B1253" s="21"/>
      <c r="C1253" s="21"/>
      <c r="D1253" s="21"/>
      <c r="E1253" s="21"/>
      <c r="F1253" s="21"/>
      <c r="G1253" s="21"/>
      <c r="I1253" s="24"/>
      <c r="J1253" s="24"/>
    </row>
    <row r="1254" spans="1:10" x14ac:dyDescent="0.25">
      <c r="A1254" s="21"/>
      <c r="B1254" s="21"/>
      <c r="C1254" s="21"/>
      <c r="D1254" s="21"/>
      <c r="E1254" s="21"/>
      <c r="F1254" s="21"/>
      <c r="G1254" s="21"/>
      <c r="I1254" s="24"/>
      <c r="J1254" s="24"/>
    </row>
    <row r="1255" spans="1:10" x14ac:dyDescent="0.25">
      <c r="A1255" s="21"/>
      <c r="B1255" s="21"/>
      <c r="C1255" s="21"/>
      <c r="D1255" s="21"/>
      <c r="E1255" s="21"/>
      <c r="F1255" s="21"/>
      <c r="G1255" s="21"/>
      <c r="I1255" s="24"/>
      <c r="J1255" s="24"/>
    </row>
    <row r="1256" spans="1:10" x14ac:dyDescent="0.25">
      <c r="A1256" s="21"/>
      <c r="B1256" s="21"/>
      <c r="C1256" s="21"/>
      <c r="D1256" s="21"/>
      <c r="E1256" s="21"/>
      <c r="F1256" s="21"/>
      <c r="G1256" s="21"/>
      <c r="I1256" s="24"/>
      <c r="J1256" s="24"/>
    </row>
    <row r="1257" spans="1:10" x14ac:dyDescent="0.25">
      <c r="A1257" s="21"/>
      <c r="B1257" s="21"/>
      <c r="C1257" s="21"/>
      <c r="D1257" s="21"/>
      <c r="E1257" s="21"/>
      <c r="F1257" s="21"/>
      <c r="G1257" s="21"/>
      <c r="I1257" s="24"/>
      <c r="J1257" s="24"/>
    </row>
    <row r="1258" spans="1:10" x14ac:dyDescent="0.25">
      <c r="A1258" s="21"/>
      <c r="B1258" s="21"/>
      <c r="C1258" s="21"/>
      <c r="D1258" s="21"/>
      <c r="E1258" s="21"/>
      <c r="F1258" s="21"/>
      <c r="G1258" s="21"/>
      <c r="I1258" s="24"/>
      <c r="J1258" s="24"/>
    </row>
    <row r="1259" spans="1:10" x14ac:dyDescent="0.25">
      <c r="A1259" s="21"/>
      <c r="B1259" s="21"/>
      <c r="C1259" s="21"/>
      <c r="D1259" s="21"/>
      <c r="E1259" s="21"/>
      <c r="F1259" s="21"/>
      <c r="G1259" s="21"/>
      <c r="I1259" s="24"/>
      <c r="J1259" s="24"/>
    </row>
    <row r="1260" spans="1:10" x14ac:dyDescent="0.25">
      <c r="A1260" s="21"/>
      <c r="B1260" s="21"/>
      <c r="C1260" s="21"/>
      <c r="D1260" s="21"/>
      <c r="E1260" s="21"/>
      <c r="F1260" s="21"/>
      <c r="G1260" s="21"/>
      <c r="I1260" s="24"/>
      <c r="J1260" s="24"/>
    </row>
    <row r="1261" spans="1:10" x14ac:dyDescent="0.25">
      <c r="A1261" s="21"/>
      <c r="B1261" s="21"/>
      <c r="C1261" s="21"/>
      <c r="D1261" s="21"/>
      <c r="E1261" s="21"/>
      <c r="F1261" s="21"/>
      <c r="G1261" s="21"/>
      <c r="I1261" s="24"/>
      <c r="J1261" s="24"/>
    </row>
    <row r="1262" spans="1:10" x14ac:dyDescent="0.25">
      <c r="A1262" s="21"/>
      <c r="B1262" s="21"/>
      <c r="C1262" s="21"/>
      <c r="D1262" s="21"/>
      <c r="E1262" s="21"/>
      <c r="F1262" s="21"/>
      <c r="G1262" s="21"/>
      <c r="I1262" s="24"/>
      <c r="J1262" s="24"/>
    </row>
    <row r="1263" spans="1:10" x14ac:dyDescent="0.25">
      <c r="A1263" s="21"/>
      <c r="B1263" s="21"/>
      <c r="C1263" s="21"/>
      <c r="D1263" s="21"/>
      <c r="E1263" s="21"/>
      <c r="F1263" s="21"/>
      <c r="G1263" s="21"/>
      <c r="I1263" s="24"/>
      <c r="J1263" s="24"/>
    </row>
    <row r="1264" spans="1:10" x14ac:dyDescent="0.25">
      <c r="A1264" s="21"/>
      <c r="B1264" s="21"/>
      <c r="C1264" s="21"/>
      <c r="D1264" s="21"/>
      <c r="E1264" s="21"/>
      <c r="F1264" s="21"/>
      <c r="G1264" s="21"/>
      <c r="I1264" s="24"/>
      <c r="J1264" s="24"/>
    </row>
    <row r="1265" spans="1:10" x14ac:dyDescent="0.25">
      <c r="A1265" s="21"/>
      <c r="B1265" s="21"/>
      <c r="C1265" s="21"/>
      <c r="D1265" s="21"/>
      <c r="E1265" s="21"/>
      <c r="F1265" s="21"/>
      <c r="G1265" s="21"/>
      <c r="I1265" s="24"/>
      <c r="J1265" s="24"/>
    </row>
    <row r="1266" spans="1:10" x14ac:dyDescent="0.25">
      <c r="A1266" s="21"/>
      <c r="B1266" s="21"/>
      <c r="C1266" s="21"/>
      <c r="D1266" s="21"/>
      <c r="E1266" s="21"/>
      <c r="F1266" s="21"/>
      <c r="G1266" s="21"/>
      <c r="I1266" s="24"/>
      <c r="J1266" s="24"/>
    </row>
    <row r="1267" spans="1:10" x14ac:dyDescent="0.25">
      <c r="A1267" s="21"/>
      <c r="B1267" s="21"/>
      <c r="C1267" s="21"/>
      <c r="D1267" s="21"/>
      <c r="E1267" s="21"/>
      <c r="F1267" s="21"/>
      <c r="G1267" s="21"/>
      <c r="I1267" s="24"/>
      <c r="J1267" s="24"/>
    </row>
    <row r="1268" spans="1:10" x14ac:dyDescent="0.25">
      <c r="A1268" s="21"/>
      <c r="B1268" s="21"/>
      <c r="C1268" s="21"/>
      <c r="D1268" s="21"/>
      <c r="E1268" s="21"/>
      <c r="F1268" s="21"/>
      <c r="G1268" s="21"/>
      <c r="I1268" s="24"/>
      <c r="J1268" s="24"/>
    </row>
    <row r="1269" spans="1:10" x14ac:dyDescent="0.25">
      <c r="A1269" s="21"/>
      <c r="B1269" s="21"/>
      <c r="C1269" s="21"/>
      <c r="D1269" s="21"/>
      <c r="E1269" s="21"/>
      <c r="F1269" s="21"/>
      <c r="G1269" s="21"/>
      <c r="I1269" s="24"/>
      <c r="J1269" s="24"/>
    </row>
    <row r="1270" spans="1:10" x14ac:dyDescent="0.25">
      <c r="A1270" s="21"/>
      <c r="B1270" s="21"/>
      <c r="C1270" s="21"/>
      <c r="D1270" s="21"/>
      <c r="E1270" s="21"/>
      <c r="F1270" s="21"/>
      <c r="G1270" s="21"/>
      <c r="I1270" s="24"/>
      <c r="J1270" s="24"/>
    </row>
    <row r="1271" spans="1:10" x14ac:dyDescent="0.25">
      <c r="A1271" s="21"/>
      <c r="B1271" s="21"/>
      <c r="C1271" s="21"/>
      <c r="D1271" s="21"/>
      <c r="E1271" s="21"/>
      <c r="F1271" s="21"/>
      <c r="G1271" s="21"/>
      <c r="I1271" s="24"/>
      <c r="J1271" s="24"/>
    </row>
    <row r="1272" spans="1:10" x14ac:dyDescent="0.25">
      <c r="A1272" s="21"/>
      <c r="B1272" s="21"/>
      <c r="C1272" s="21"/>
      <c r="D1272" s="21"/>
      <c r="E1272" s="21"/>
      <c r="F1272" s="21"/>
      <c r="G1272" s="21"/>
      <c r="I1272" s="24"/>
      <c r="J1272" s="24"/>
    </row>
    <row r="1273" spans="1:10" x14ac:dyDescent="0.25">
      <c r="A1273" s="21"/>
      <c r="B1273" s="21"/>
      <c r="C1273" s="21"/>
      <c r="D1273" s="21"/>
      <c r="E1273" s="21"/>
      <c r="F1273" s="21"/>
      <c r="G1273" s="21"/>
      <c r="I1273" s="24"/>
      <c r="J1273" s="24"/>
    </row>
    <row r="1274" spans="1:10" x14ac:dyDescent="0.25">
      <c r="A1274" s="21"/>
      <c r="B1274" s="21"/>
      <c r="C1274" s="21"/>
      <c r="D1274" s="21"/>
      <c r="E1274" s="21"/>
      <c r="F1274" s="21"/>
      <c r="G1274" s="21"/>
      <c r="I1274" s="24"/>
      <c r="J1274" s="24"/>
    </row>
    <row r="1275" spans="1:10" x14ac:dyDescent="0.25">
      <c r="A1275" s="21"/>
      <c r="B1275" s="21"/>
      <c r="C1275" s="21"/>
      <c r="D1275" s="21"/>
      <c r="E1275" s="21"/>
      <c r="F1275" s="21"/>
      <c r="G1275" s="21"/>
      <c r="I1275" s="24"/>
      <c r="J1275" s="24"/>
    </row>
    <row r="1276" spans="1:10" x14ac:dyDescent="0.25">
      <c r="A1276" s="21"/>
      <c r="B1276" s="21"/>
      <c r="C1276" s="21"/>
      <c r="D1276" s="21"/>
      <c r="E1276" s="21"/>
      <c r="F1276" s="21"/>
      <c r="G1276" s="21"/>
      <c r="I1276" s="24"/>
      <c r="J1276" s="24"/>
    </row>
    <row r="1277" spans="1:10" x14ac:dyDescent="0.25">
      <c r="A1277" s="21"/>
      <c r="B1277" s="21"/>
      <c r="C1277" s="21"/>
      <c r="D1277" s="21"/>
      <c r="E1277" s="21"/>
      <c r="F1277" s="21"/>
      <c r="G1277" s="21"/>
      <c r="I1277" s="24"/>
      <c r="J1277" s="24"/>
    </row>
    <row r="1278" spans="1:10" x14ac:dyDescent="0.25">
      <c r="A1278" s="21"/>
      <c r="B1278" s="21"/>
      <c r="C1278" s="21"/>
      <c r="D1278" s="21"/>
      <c r="E1278" s="21"/>
      <c r="F1278" s="21"/>
      <c r="G1278" s="21"/>
      <c r="I1278" s="24"/>
      <c r="J1278" s="24"/>
    </row>
    <row r="1279" spans="1:10" x14ac:dyDescent="0.25">
      <c r="A1279" s="21"/>
      <c r="B1279" s="21"/>
      <c r="C1279" s="21"/>
      <c r="D1279" s="21"/>
      <c r="E1279" s="21"/>
      <c r="F1279" s="21"/>
      <c r="G1279" s="21"/>
      <c r="I1279" s="24"/>
      <c r="J1279" s="24"/>
    </row>
    <row r="1280" spans="1:10" x14ac:dyDescent="0.25">
      <c r="A1280" s="21"/>
      <c r="B1280" s="21"/>
      <c r="C1280" s="21"/>
      <c r="D1280" s="21"/>
      <c r="E1280" s="21"/>
      <c r="F1280" s="21"/>
      <c r="G1280" s="21"/>
      <c r="I1280" s="24"/>
      <c r="J1280" s="24"/>
    </row>
    <row r="1281" spans="1:10" x14ac:dyDescent="0.25">
      <c r="A1281" s="21"/>
      <c r="B1281" s="21"/>
      <c r="C1281" s="21"/>
      <c r="D1281" s="21"/>
      <c r="E1281" s="21"/>
      <c r="F1281" s="21"/>
      <c r="G1281" s="21"/>
      <c r="I1281" s="24"/>
      <c r="J1281" s="24"/>
    </row>
    <row r="1282" spans="1:10" x14ac:dyDescent="0.25">
      <c r="A1282" s="21"/>
      <c r="B1282" s="21"/>
      <c r="C1282" s="21"/>
      <c r="D1282" s="21"/>
      <c r="E1282" s="21"/>
      <c r="F1282" s="21"/>
      <c r="G1282" s="21"/>
      <c r="I1282" s="24"/>
      <c r="J1282" s="24"/>
    </row>
    <row r="1283" spans="1:10" x14ac:dyDescent="0.25">
      <c r="A1283" s="21"/>
      <c r="B1283" s="21"/>
      <c r="C1283" s="21"/>
      <c r="D1283" s="21"/>
      <c r="E1283" s="21"/>
      <c r="F1283" s="21"/>
      <c r="G1283" s="21"/>
      <c r="I1283" s="24"/>
      <c r="J1283" s="24"/>
    </row>
    <row r="1284" spans="1:10" x14ac:dyDescent="0.25">
      <c r="A1284" s="21"/>
      <c r="B1284" s="21"/>
      <c r="C1284" s="21"/>
      <c r="D1284" s="21"/>
      <c r="E1284" s="21"/>
      <c r="F1284" s="21"/>
      <c r="G1284" s="21"/>
      <c r="I1284" s="24"/>
      <c r="J1284" s="24"/>
    </row>
    <row r="1285" spans="1:10" x14ac:dyDescent="0.25">
      <c r="A1285" s="21"/>
      <c r="B1285" s="21"/>
      <c r="C1285" s="21"/>
      <c r="D1285" s="21"/>
      <c r="E1285" s="21"/>
      <c r="F1285" s="21"/>
      <c r="G1285" s="21"/>
      <c r="I1285" s="24"/>
      <c r="J1285" s="24"/>
    </row>
    <row r="1286" spans="1:10" x14ac:dyDescent="0.25">
      <c r="A1286" s="21"/>
      <c r="B1286" s="21"/>
      <c r="C1286" s="21"/>
      <c r="D1286" s="21"/>
      <c r="E1286" s="21"/>
      <c r="F1286" s="21"/>
      <c r="G1286" s="21"/>
      <c r="I1286" s="24"/>
      <c r="J1286" s="24"/>
    </row>
    <row r="1287" spans="1:10" x14ac:dyDescent="0.25">
      <c r="A1287" s="21"/>
      <c r="B1287" s="21"/>
      <c r="C1287" s="21"/>
      <c r="D1287" s="21"/>
      <c r="E1287" s="21"/>
      <c r="F1287" s="21"/>
      <c r="G1287" s="21"/>
      <c r="I1287" s="24"/>
      <c r="J1287" s="24"/>
    </row>
    <row r="1288" spans="1:10" x14ac:dyDescent="0.25">
      <c r="A1288" s="21"/>
      <c r="B1288" s="21"/>
      <c r="C1288" s="21"/>
      <c r="D1288" s="21"/>
      <c r="E1288" s="21"/>
      <c r="F1288" s="21"/>
      <c r="G1288" s="21"/>
      <c r="I1288" s="24"/>
      <c r="J1288" s="24"/>
    </row>
    <row r="1289" spans="1:10" x14ac:dyDescent="0.25">
      <c r="A1289" s="21"/>
      <c r="B1289" s="21"/>
      <c r="C1289" s="21"/>
      <c r="D1289" s="21"/>
      <c r="E1289" s="21"/>
      <c r="F1289" s="21"/>
      <c r="G1289" s="21"/>
      <c r="I1289" s="24"/>
      <c r="J1289" s="24"/>
    </row>
    <row r="1290" spans="1:10" x14ac:dyDescent="0.25">
      <c r="A1290" s="21"/>
      <c r="B1290" s="21"/>
      <c r="C1290" s="21"/>
      <c r="D1290" s="21"/>
      <c r="E1290" s="21"/>
      <c r="F1290" s="21"/>
      <c r="G1290" s="21"/>
      <c r="I1290" s="24"/>
      <c r="J1290" s="24"/>
    </row>
    <row r="1291" spans="1:10" x14ac:dyDescent="0.25">
      <c r="A1291" s="21"/>
      <c r="B1291" s="21"/>
      <c r="C1291" s="21"/>
      <c r="D1291" s="21"/>
      <c r="E1291" s="21"/>
      <c r="F1291" s="21"/>
      <c r="G1291" s="21"/>
      <c r="I1291" s="24"/>
      <c r="J1291" s="24"/>
    </row>
    <row r="1292" spans="1:10" x14ac:dyDescent="0.25">
      <c r="A1292" s="21"/>
      <c r="B1292" s="21"/>
      <c r="C1292" s="21"/>
      <c r="D1292" s="21"/>
      <c r="E1292" s="21"/>
      <c r="F1292" s="21"/>
      <c r="G1292" s="21"/>
      <c r="I1292" s="24"/>
      <c r="J1292" s="24"/>
    </row>
    <row r="1293" spans="1:10" x14ac:dyDescent="0.25">
      <c r="A1293" s="21"/>
      <c r="B1293" s="21"/>
      <c r="C1293" s="21"/>
      <c r="D1293" s="21"/>
      <c r="E1293" s="21"/>
      <c r="F1293" s="21"/>
      <c r="G1293" s="21"/>
      <c r="I1293" s="24"/>
      <c r="J1293" s="24"/>
    </row>
    <row r="1294" spans="1:10" x14ac:dyDescent="0.25">
      <c r="A1294" s="21"/>
      <c r="B1294" s="21"/>
      <c r="C1294" s="21"/>
      <c r="D1294" s="21"/>
      <c r="E1294" s="21"/>
      <c r="F1294" s="21"/>
      <c r="G1294" s="21"/>
      <c r="I1294" s="24"/>
      <c r="J1294" s="24"/>
    </row>
    <row r="1295" spans="1:10" x14ac:dyDescent="0.25">
      <c r="A1295" s="21"/>
      <c r="B1295" s="21"/>
      <c r="C1295" s="21"/>
      <c r="D1295" s="21"/>
      <c r="E1295" s="21"/>
      <c r="F1295" s="21"/>
      <c r="G1295" s="21"/>
      <c r="I1295" s="24"/>
      <c r="J1295" s="24"/>
    </row>
    <row r="1296" spans="1:10" x14ac:dyDescent="0.25">
      <c r="A1296" s="21"/>
      <c r="B1296" s="21"/>
      <c r="C1296" s="21"/>
      <c r="D1296" s="21"/>
      <c r="E1296" s="21"/>
      <c r="F1296" s="21"/>
      <c r="G1296" s="21"/>
      <c r="I1296" s="24"/>
      <c r="J1296" s="24"/>
    </row>
    <row r="1297" spans="1:10" x14ac:dyDescent="0.25">
      <c r="A1297" s="21"/>
      <c r="B1297" s="21"/>
      <c r="C1297" s="21"/>
      <c r="D1297" s="21"/>
      <c r="E1297" s="21"/>
      <c r="F1297" s="21"/>
      <c r="G1297" s="21"/>
      <c r="I1297" s="24"/>
      <c r="J1297" s="24"/>
    </row>
    <row r="1298" spans="1:10" x14ac:dyDescent="0.25">
      <c r="A1298" s="21"/>
      <c r="B1298" s="21"/>
      <c r="C1298" s="21"/>
      <c r="D1298" s="21"/>
      <c r="E1298" s="21"/>
      <c r="F1298" s="21"/>
      <c r="G1298" s="21"/>
      <c r="I1298" s="24"/>
      <c r="J1298" s="24"/>
    </row>
    <row r="1299" spans="1:10" x14ac:dyDescent="0.25">
      <c r="A1299" s="21"/>
      <c r="B1299" s="21"/>
      <c r="C1299" s="21"/>
      <c r="D1299" s="21"/>
      <c r="E1299" s="21"/>
      <c r="F1299" s="21"/>
      <c r="G1299" s="21"/>
      <c r="I1299" s="24"/>
      <c r="J1299" s="24"/>
    </row>
    <row r="1300" spans="1:10" x14ac:dyDescent="0.25">
      <c r="A1300" s="21"/>
      <c r="B1300" s="21"/>
      <c r="C1300" s="21"/>
      <c r="D1300" s="21"/>
      <c r="E1300" s="21"/>
      <c r="F1300" s="21"/>
      <c r="G1300" s="21"/>
      <c r="I1300" s="24"/>
      <c r="J1300" s="24"/>
    </row>
    <row r="1301" spans="1:10" x14ac:dyDescent="0.25">
      <c r="A1301" s="21"/>
      <c r="B1301" s="21"/>
      <c r="C1301" s="21"/>
      <c r="D1301" s="21"/>
      <c r="E1301" s="21"/>
      <c r="F1301" s="21"/>
      <c r="G1301" s="21"/>
      <c r="I1301" s="24"/>
      <c r="J1301" s="24"/>
    </row>
    <row r="1302" spans="1:10" x14ac:dyDescent="0.25">
      <c r="A1302" s="21"/>
      <c r="B1302" s="21"/>
      <c r="C1302" s="21"/>
      <c r="D1302" s="21"/>
      <c r="E1302" s="21"/>
      <c r="F1302" s="21"/>
      <c r="G1302" s="21"/>
      <c r="I1302" s="24"/>
      <c r="J1302" s="24"/>
    </row>
    <row r="1303" spans="1:10" x14ac:dyDescent="0.25">
      <c r="A1303" s="21"/>
      <c r="B1303" s="21"/>
      <c r="C1303" s="21"/>
      <c r="D1303" s="21"/>
      <c r="E1303" s="21"/>
      <c r="F1303" s="21"/>
      <c r="G1303" s="21"/>
      <c r="I1303" s="24"/>
      <c r="J1303" s="24"/>
    </row>
    <row r="1304" spans="1:10" x14ac:dyDescent="0.25">
      <c r="A1304" s="21"/>
      <c r="B1304" s="21"/>
      <c r="C1304" s="21"/>
      <c r="D1304" s="21"/>
      <c r="E1304" s="21"/>
      <c r="F1304" s="21"/>
      <c r="G1304" s="21"/>
      <c r="I1304" s="24"/>
      <c r="J1304" s="24"/>
    </row>
    <row r="1305" spans="1:10" x14ac:dyDescent="0.25">
      <c r="A1305" s="21"/>
      <c r="B1305" s="21"/>
      <c r="C1305" s="21"/>
      <c r="D1305" s="21"/>
      <c r="E1305" s="21"/>
      <c r="F1305" s="21"/>
      <c r="G1305" s="21"/>
      <c r="I1305" s="24"/>
      <c r="J1305" s="24"/>
    </row>
    <row r="1306" spans="1:10" x14ac:dyDescent="0.25">
      <c r="A1306" s="21"/>
      <c r="B1306" s="21"/>
      <c r="C1306" s="21"/>
      <c r="D1306" s="21"/>
      <c r="E1306" s="21"/>
      <c r="F1306" s="21"/>
      <c r="G1306" s="21"/>
      <c r="I1306" s="24"/>
      <c r="J1306" s="24"/>
    </row>
    <row r="1307" spans="1:10" x14ac:dyDescent="0.25">
      <c r="A1307" s="21"/>
      <c r="B1307" s="21"/>
      <c r="C1307" s="21"/>
      <c r="D1307" s="21"/>
      <c r="E1307" s="21"/>
      <c r="F1307" s="21"/>
      <c r="G1307" s="21"/>
      <c r="I1307" s="24"/>
      <c r="J1307" s="24"/>
    </row>
    <row r="1308" spans="1:10" x14ac:dyDescent="0.25">
      <c r="A1308" s="21"/>
      <c r="B1308" s="21"/>
      <c r="C1308" s="21"/>
      <c r="D1308" s="21"/>
      <c r="E1308" s="21"/>
      <c r="F1308" s="21"/>
      <c r="G1308" s="21"/>
      <c r="I1308" s="24"/>
      <c r="J1308" s="24"/>
    </row>
    <row r="1309" spans="1:10" x14ac:dyDescent="0.25">
      <c r="A1309" s="21"/>
      <c r="B1309" s="21"/>
      <c r="C1309" s="21"/>
      <c r="D1309" s="21"/>
      <c r="E1309" s="21"/>
      <c r="F1309" s="21"/>
      <c r="G1309" s="21"/>
      <c r="I1309" s="24"/>
      <c r="J1309" s="24"/>
    </row>
    <row r="1310" spans="1:10" x14ac:dyDescent="0.25">
      <c r="A1310" s="21"/>
      <c r="B1310" s="21"/>
      <c r="C1310" s="21"/>
      <c r="D1310" s="21"/>
      <c r="E1310" s="21"/>
      <c r="F1310" s="21"/>
      <c r="G1310" s="21"/>
      <c r="I1310" s="24"/>
      <c r="J1310" s="24"/>
    </row>
    <row r="1311" spans="1:10" x14ac:dyDescent="0.25">
      <c r="A1311" s="21"/>
      <c r="B1311" s="21"/>
      <c r="C1311" s="21"/>
      <c r="D1311" s="21"/>
      <c r="E1311" s="21"/>
      <c r="F1311" s="21"/>
      <c r="G1311" s="21"/>
      <c r="I1311" s="24"/>
      <c r="J1311" s="24"/>
    </row>
    <row r="1312" spans="1:10" x14ac:dyDescent="0.25">
      <c r="A1312" s="21"/>
      <c r="B1312" s="21"/>
      <c r="C1312" s="21"/>
      <c r="D1312" s="21"/>
      <c r="E1312" s="21"/>
      <c r="F1312" s="21"/>
      <c r="G1312" s="21"/>
      <c r="I1312" s="24"/>
      <c r="J1312" s="24"/>
    </row>
    <row r="1313" spans="1:10" x14ac:dyDescent="0.25">
      <c r="A1313" s="21"/>
      <c r="B1313" s="21"/>
      <c r="C1313" s="21"/>
      <c r="D1313" s="21"/>
      <c r="E1313" s="21"/>
      <c r="F1313" s="21"/>
      <c r="G1313" s="21"/>
      <c r="I1313" s="24"/>
      <c r="J1313" s="24"/>
    </row>
    <row r="1314" spans="1:10" x14ac:dyDescent="0.25">
      <c r="A1314" s="21"/>
      <c r="B1314" s="21"/>
      <c r="C1314" s="21"/>
      <c r="D1314" s="21"/>
      <c r="E1314" s="21"/>
      <c r="F1314" s="21"/>
      <c r="G1314" s="21"/>
      <c r="I1314" s="24"/>
      <c r="J1314" s="24"/>
    </row>
    <row r="1315" spans="1:10" x14ac:dyDescent="0.25">
      <c r="A1315" s="21"/>
      <c r="B1315" s="21"/>
      <c r="C1315" s="21"/>
      <c r="D1315" s="21"/>
      <c r="E1315" s="21"/>
      <c r="F1315" s="21"/>
      <c r="G1315" s="21"/>
      <c r="I1315" s="24"/>
      <c r="J1315" s="24"/>
    </row>
    <row r="1316" spans="1:10" x14ac:dyDescent="0.25">
      <c r="A1316" s="21"/>
      <c r="B1316" s="21"/>
      <c r="C1316" s="21"/>
      <c r="D1316" s="21"/>
      <c r="E1316" s="21"/>
      <c r="F1316" s="21"/>
      <c r="G1316" s="21"/>
      <c r="I1316" s="24"/>
      <c r="J1316" s="24"/>
    </row>
    <row r="1317" spans="1:10" x14ac:dyDescent="0.25">
      <c r="A1317" s="21"/>
      <c r="B1317" s="21"/>
      <c r="C1317" s="21"/>
      <c r="D1317" s="21"/>
      <c r="E1317" s="21"/>
      <c r="F1317" s="21"/>
      <c r="G1317" s="21"/>
      <c r="I1317" s="24"/>
      <c r="J1317" s="24"/>
    </row>
    <row r="1318" spans="1:10" x14ac:dyDescent="0.25">
      <c r="A1318" s="21"/>
      <c r="B1318" s="21"/>
      <c r="C1318" s="21"/>
      <c r="D1318" s="21"/>
      <c r="E1318" s="21"/>
      <c r="F1318" s="21"/>
      <c r="G1318" s="21"/>
      <c r="I1318" s="24"/>
      <c r="J1318" s="24"/>
    </row>
    <row r="1319" spans="1:10" x14ac:dyDescent="0.25">
      <c r="A1319" s="21"/>
      <c r="B1319" s="21"/>
      <c r="C1319" s="21"/>
      <c r="D1319" s="21"/>
      <c r="E1319" s="21"/>
      <c r="F1319" s="21"/>
      <c r="G1319" s="21"/>
      <c r="I1319" s="24"/>
      <c r="J1319" s="24"/>
    </row>
    <row r="1320" spans="1:10" x14ac:dyDescent="0.25">
      <c r="A1320" s="21"/>
      <c r="B1320" s="21"/>
      <c r="C1320" s="21"/>
      <c r="D1320" s="21"/>
      <c r="E1320" s="21"/>
      <c r="F1320" s="21"/>
      <c r="G1320" s="21"/>
      <c r="I1320" s="24"/>
      <c r="J1320" s="24"/>
    </row>
    <row r="1321" spans="1:10" x14ac:dyDescent="0.25">
      <c r="A1321" s="21"/>
      <c r="B1321" s="21"/>
      <c r="C1321" s="21"/>
      <c r="D1321" s="21"/>
      <c r="E1321" s="21"/>
      <c r="F1321" s="21"/>
      <c r="G1321" s="21"/>
      <c r="I1321" s="24"/>
      <c r="J1321" s="24"/>
    </row>
    <row r="1322" spans="1:10" x14ac:dyDescent="0.25">
      <c r="A1322" s="21"/>
      <c r="B1322" s="21"/>
      <c r="C1322" s="21"/>
      <c r="D1322" s="21"/>
      <c r="E1322" s="21"/>
      <c r="F1322" s="21"/>
      <c r="G1322" s="21"/>
      <c r="I1322" s="24"/>
      <c r="J1322" s="24"/>
    </row>
    <row r="1323" spans="1:10" x14ac:dyDescent="0.25">
      <c r="A1323" s="21"/>
      <c r="B1323" s="21"/>
      <c r="C1323" s="21"/>
      <c r="D1323" s="21"/>
      <c r="E1323" s="21"/>
      <c r="F1323" s="21"/>
      <c r="G1323" s="21"/>
      <c r="I1323" s="24"/>
      <c r="J1323" s="24"/>
    </row>
    <row r="1324" spans="1:10" x14ac:dyDescent="0.25">
      <c r="A1324" s="21"/>
      <c r="B1324" s="21"/>
      <c r="C1324" s="21"/>
      <c r="D1324" s="21"/>
      <c r="E1324" s="21"/>
      <c r="F1324" s="21"/>
      <c r="G1324" s="21"/>
      <c r="I1324" s="24"/>
      <c r="J1324" s="24"/>
    </row>
    <row r="1325" spans="1:10" x14ac:dyDescent="0.25">
      <c r="A1325" s="21"/>
      <c r="B1325" s="21"/>
      <c r="C1325" s="21"/>
      <c r="D1325" s="21"/>
      <c r="E1325" s="21"/>
      <c r="F1325" s="21"/>
      <c r="G1325" s="21"/>
      <c r="I1325" s="24"/>
      <c r="J1325" s="24"/>
    </row>
    <row r="1326" spans="1:10" x14ac:dyDescent="0.25">
      <c r="A1326" s="21"/>
      <c r="B1326" s="21"/>
      <c r="C1326" s="21"/>
      <c r="D1326" s="21"/>
      <c r="E1326" s="21"/>
      <c r="F1326" s="21"/>
      <c r="G1326" s="21"/>
      <c r="I1326" s="24"/>
      <c r="J1326" s="24"/>
    </row>
    <row r="1327" spans="1:10" x14ac:dyDescent="0.25">
      <c r="A1327" s="21"/>
      <c r="B1327" s="21"/>
      <c r="C1327" s="21"/>
      <c r="D1327" s="21"/>
      <c r="E1327" s="21"/>
      <c r="F1327" s="21"/>
      <c r="G1327" s="21"/>
      <c r="I1327" s="24"/>
      <c r="J1327" s="24"/>
    </row>
    <row r="1328" spans="1:10" x14ac:dyDescent="0.25">
      <c r="A1328" s="21"/>
      <c r="B1328" s="21"/>
      <c r="C1328" s="21"/>
      <c r="D1328" s="21"/>
      <c r="E1328" s="21"/>
      <c r="F1328" s="21"/>
      <c r="G1328" s="21"/>
      <c r="I1328" s="24"/>
      <c r="J1328" s="24"/>
    </row>
    <row r="1329" spans="1:10" x14ac:dyDescent="0.25">
      <c r="A1329" s="21"/>
      <c r="B1329" s="21"/>
      <c r="C1329" s="21"/>
      <c r="D1329" s="21"/>
      <c r="E1329" s="21"/>
      <c r="F1329" s="21"/>
      <c r="G1329" s="21"/>
      <c r="I1329" s="24"/>
      <c r="J1329" s="24"/>
    </row>
    <row r="1330" spans="1:10" x14ac:dyDescent="0.25">
      <c r="A1330" s="21"/>
      <c r="B1330" s="21"/>
      <c r="C1330" s="21"/>
      <c r="D1330" s="21"/>
      <c r="E1330" s="21"/>
      <c r="F1330" s="21"/>
      <c r="G1330" s="21"/>
      <c r="I1330" s="24"/>
      <c r="J1330" s="24"/>
    </row>
    <row r="1331" spans="1:10" x14ac:dyDescent="0.25">
      <c r="A1331" s="21"/>
      <c r="B1331" s="21"/>
      <c r="C1331" s="21"/>
      <c r="D1331" s="21"/>
      <c r="E1331" s="21"/>
      <c r="F1331" s="21"/>
      <c r="G1331" s="21"/>
      <c r="I1331" s="24"/>
      <c r="J1331" s="24"/>
    </row>
    <row r="1332" spans="1:10" x14ac:dyDescent="0.25">
      <c r="A1332" s="21"/>
      <c r="B1332" s="21"/>
      <c r="C1332" s="21"/>
      <c r="D1332" s="21"/>
      <c r="E1332" s="21"/>
      <c r="F1332" s="21"/>
      <c r="G1332" s="21"/>
      <c r="I1332" s="24"/>
      <c r="J1332" s="24"/>
    </row>
    <row r="1333" spans="1:10" x14ac:dyDescent="0.25">
      <c r="A1333" s="21"/>
      <c r="B1333" s="21"/>
      <c r="C1333" s="21"/>
      <c r="D1333" s="21"/>
      <c r="E1333" s="21"/>
      <c r="F1333" s="21"/>
      <c r="G1333" s="21"/>
      <c r="I1333" s="24"/>
      <c r="J1333" s="24"/>
    </row>
    <row r="1334" spans="1:10" x14ac:dyDescent="0.25">
      <c r="A1334" s="21"/>
      <c r="B1334" s="21"/>
      <c r="C1334" s="21"/>
      <c r="D1334" s="21"/>
      <c r="E1334" s="21"/>
      <c r="F1334" s="21"/>
      <c r="G1334" s="21"/>
      <c r="I1334" s="24"/>
      <c r="J1334" s="24"/>
    </row>
    <row r="1335" spans="1:10" x14ac:dyDescent="0.25">
      <c r="A1335" s="21"/>
      <c r="B1335" s="21"/>
      <c r="C1335" s="21"/>
      <c r="D1335" s="21"/>
      <c r="E1335" s="21"/>
      <c r="F1335" s="21"/>
      <c r="G1335" s="21"/>
      <c r="I1335" s="24"/>
      <c r="J1335" s="24"/>
    </row>
    <row r="1336" spans="1:10" x14ac:dyDescent="0.25">
      <c r="A1336" s="21"/>
      <c r="B1336" s="21"/>
      <c r="C1336" s="21"/>
      <c r="D1336" s="21"/>
      <c r="E1336" s="21"/>
      <c r="F1336" s="21"/>
      <c r="G1336" s="21"/>
      <c r="I1336" s="24"/>
      <c r="J1336" s="24"/>
    </row>
    <row r="1337" spans="1:10" x14ac:dyDescent="0.25">
      <c r="A1337" s="21"/>
      <c r="B1337" s="21"/>
      <c r="C1337" s="21"/>
      <c r="D1337" s="21"/>
      <c r="E1337" s="21"/>
      <c r="F1337" s="21"/>
      <c r="G1337" s="21"/>
      <c r="I1337" s="24"/>
      <c r="J1337" s="24"/>
    </row>
    <row r="1338" spans="1:10" x14ac:dyDescent="0.25">
      <c r="A1338" s="21"/>
      <c r="B1338" s="21"/>
      <c r="C1338" s="21"/>
      <c r="D1338" s="21"/>
      <c r="E1338" s="21"/>
      <c r="F1338" s="21"/>
      <c r="G1338" s="21"/>
      <c r="I1338" s="24"/>
      <c r="J1338" s="24"/>
    </row>
    <row r="1339" spans="1:10" x14ac:dyDescent="0.25">
      <c r="A1339" s="21"/>
      <c r="B1339" s="21"/>
      <c r="C1339" s="21"/>
      <c r="D1339" s="21"/>
      <c r="E1339" s="21"/>
      <c r="F1339" s="21"/>
      <c r="G1339" s="21"/>
      <c r="I1339" s="24"/>
      <c r="J1339" s="24"/>
    </row>
    <row r="1340" spans="1:10" x14ac:dyDescent="0.25">
      <c r="A1340" s="21"/>
      <c r="B1340" s="21"/>
      <c r="C1340" s="21"/>
      <c r="D1340" s="21"/>
      <c r="E1340" s="21"/>
      <c r="F1340" s="21"/>
      <c r="G1340" s="21"/>
      <c r="I1340" s="24"/>
      <c r="J1340" s="24"/>
    </row>
    <row r="1341" spans="1:10" x14ac:dyDescent="0.25">
      <c r="A1341" s="21"/>
      <c r="B1341" s="21"/>
      <c r="C1341" s="21"/>
      <c r="D1341" s="21"/>
      <c r="E1341" s="21"/>
      <c r="F1341" s="21"/>
      <c r="G1341" s="21"/>
      <c r="I1341" s="24"/>
      <c r="J1341" s="24"/>
    </row>
    <row r="1342" spans="1:10" x14ac:dyDescent="0.25">
      <c r="A1342" s="21"/>
      <c r="B1342" s="21"/>
      <c r="C1342" s="21"/>
      <c r="D1342" s="21"/>
      <c r="E1342" s="21"/>
      <c r="F1342" s="21"/>
      <c r="G1342" s="21"/>
      <c r="I1342" s="24"/>
      <c r="J1342" s="24"/>
    </row>
    <row r="1343" spans="1:10" x14ac:dyDescent="0.25">
      <c r="A1343" s="21"/>
      <c r="B1343" s="21"/>
      <c r="C1343" s="21"/>
      <c r="D1343" s="21"/>
      <c r="E1343" s="21"/>
      <c r="F1343" s="21"/>
      <c r="G1343" s="21"/>
      <c r="I1343" s="24"/>
      <c r="J1343" s="24"/>
    </row>
    <row r="1344" spans="1:10" x14ac:dyDescent="0.25">
      <c r="A1344" s="21"/>
      <c r="B1344" s="21"/>
      <c r="C1344" s="21"/>
      <c r="D1344" s="21"/>
      <c r="E1344" s="21"/>
      <c r="F1344" s="21"/>
      <c r="G1344" s="21"/>
      <c r="I1344" s="24"/>
      <c r="J1344" s="24"/>
    </row>
    <row r="1345" spans="1:10" x14ac:dyDescent="0.25">
      <c r="A1345" s="21"/>
      <c r="B1345" s="21"/>
      <c r="C1345" s="21"/>
      <c r="D1345" s="21"/>
      <c r="E1345" s="21"/>
      <c r="F1345" s="21"/>
      <c r="G1345" s="21"/>
      <c r="I1345" s="24"/>
      <c r="J1345" s="24"/>
    </row>
    <row r="1346" spans="1:10" x14ac:dyDescent="0.25">
      <c r="A1346" s="21"/>
      <c r="B1346" s="21"/>
      <c r="C1346" s="21"/>
      <c r="D1346" s="21"/>
      <c r="E1346" s="21"/>
      <c r="F1346" s="21"/>
      <c r="G1346" s="21"/>
      <c r="I1346" s="24"/>
      <c r="J1346" s="24"/>
    </row>
    <row r="1347" spans="1:10" x14ac:dyDescent="0.25">
      <c r="A1347" s="21"/>
      <c r="B1347" s="21"/>
      <c r="C1347" s="21"/>
      <c r="D1347" s="21"/>
      <c r="E1347" s="21"/>
      <c r="F1347" s="21"/>
      <c r="G1347" s="21"/>
      <c r="I1347" s="24"/>
      <c r="J1347" s="24"/>
    </row>
    <row r="1348" spans="1:10" x14ac:dyDescent="0.25">
      <c r="A1348" s="21"/>
      <c r="B1348" s="21"/>
      <c r="C1348" s="21"/>
      <c r="D1348" s="21"/>
      <c r="E1348" s="21"/>
      <c r="F1348" s="21"/>
      <c r="G1348" s="21"/>
      <c r="I1348" s="24"/>
      <c r="J1348" s="24"/>
    </row>
    <row r="1349" spans="1:10" x14ac:dyDescent="0.25">
      <c r="A1349" s="21"/>
      <c r="B1349" s="21"/>
      <c r="C1349" s="21"/>
      <c r="D1349" s="21"/>
      <c r="E1349" s="21"/>
      <c r="F1349" s="21"/>
      <c r="G1349" s="21"/>
      <c r="I1349" s="24"/>
      <c r="J1349" s="24"/>
    </row>
    <row r="1350" spans="1:10" x14ac:dyDescent="0.25">
      <c r="A1350" s="21"/>
      <c r="B1350" s="21"/>
      <c r="C1350" s="21"/>
      <c r="D1350" s="21"/>
      <c r="E1350" s="21"/>
      <c r="F1350" s="21"/>
      <c r="G1350" s="21"/>
      <c r="I1350" s="24"/>
      <c r="J1350" s="24"/>
    </row>
    <row r="1351" spans="1:10" x14ac:dyDescent="0.25">
      <c r="A1351" s="21"/>
      <c r="B1351" s="21"/>
      <c r="C1351" s="21"/>
      <c r="D1351" s="21"/>
      <c r="E1351" s="21"/>
      <c r="F1351" s="21"/>
      <c r="G1351" s="21"/>
      <c r="I1351" s="24"/>
      <c r="J1351" s="24"/>
    </row>
    <row r="1352" spans="1:10" x14ac:dyDescent="0.25">
      <c r="A1352" s="21"/>
      <c r="B1352" s="21"/>
      <c r="C1352" s="21"/>
      <c r="D1352" s="21"/>
      <c r="E1352" s="21"/>
      <c r="F1352" s="21"/>
      <c r="G1352" s="21"/>
      <c r="I1352" s="24"/>
      <c r="J1352" s="24"/>
    </row>
    <row r="1353" spans="1:10" x14ac:dyDescent="0.25">
      <c r="A1353" s="21"/>
      <c r="B1353" s="21"/>
      <c r="C1353" s="21"/>
      <c r="D1353" s="21"/>
      <c r="E1353" s="21"/>
      <c r="F1353" s="21"/>
      <c r="G1353" s="21"/>
      <c r="I1353" s="24"/>
      <c r="J1353" s="24"/>
    </row>
    <row r="1354" spans="1:10" x14ac:dyDescent="0.25">
      <c r="A1354" s="21"/>
      <c r="B1354" s="21"/>
      <c r="C1354" s="21"/>
      <c r="D1354" s="21"/>
      <c r="E1354" s="21"/>
      <c r="F1354" s="21"/>
      <c r="G1354" s="21"/>
      <c r="I1354" s="24"/>
      <c r="J1354" s="24"/>
    </row>
    <row r="1355" spans="1:10" x14ac:dyDescent="0.25">
      <c r="A1355" s="21"/>
      <c r="B1355" s="21"/>
      <c r="C1355" s="21"/>
      <c r="D1355" s="21"/>
      <c r="E1355" s="21"/>
      <c r="F1355" s="21"/>
      <c r="G1355" s="21"/>
      <c r="I1355" s="24"/>
      <c r="J1355" s="24"/>
    </row>
    <row r="1356" spans="1:10" x14ac:dyDescent="0.25">
      <c r="A1356" s="21"/>
      <c r="B1356" s="21"/>
      <c r="C1356" s="21"/>
      <c r="D1356" s="21"/>
      <c r="E1356" s="21"/>
      <c r="F1356" s="21"/>
      <c r="G1356" s="21"/>
      <c r="I1356" s="24"/>
      <c r="J1356" s="24"/>
    </row>
    <row r="1357" spans="1:10" x14ac:dyDescent="0.25">
      <c r="A1357" s="21"/>
      <c r="B1357" s="21"/>
      <c r="C1357" s="21"/>
      <c r="D1357" s="21"/>
      <c r="E1357" s="21"/>
      <c r="F1357" s="21"/>
      <c r="G1357" s="21"/>
      <c r="I1357" s="24"/>
      <c r="J1357" s="24"/>
    </row>
    <row r="1358" spans="1:10" x14ac:dyDescent="0.25">
      <c r="A1358" s="21"/>
      <c r="B1358" s="21"/>
      <c r="C1358" s="21"/>
      <c r="D1358" s="21"/>
      <c r="E1358" s="21"/>
      <c r="F1358" s="21"/>
      <c r="G1358" s="21"/>
      <c r="I1358" s="24"/>
      <c r="J1358" s="24"/>
    </row>
    <row r="1359" spans="1:10" x14ac:dyDescent="0.25">
      <c r="A1359" s="21"/>
      <c r="B1359" s="21"/>
      <c r="C1359" s="21"/>
      <c r="D1359" s="21"/>
      <c r="E1359" s="21"/>
      <c r="F1359" s="21"/>
      <c r="G1359" s="21"/>
      <c r="I1359" s="24"/>
      <c r="J1359" s="24"/>
    </row>
    <row r="1360" spans="1:10" x14ac:dyDescent="0.25">
      <c r="A1360" s="21"/>
      <c r="B1360" s="21"/>
      <c r="C1360" s="21"/>
      <c r="D1360" s="21"/>
      <c r="E1360" s="21"/>
      <c r="F1360" s="21"/>
      <c r="G1360" s="21"/>
      <c r="I1360" s="24"/>
      <c r="J1360" s="24"/>
    </row>
    <row r="1361" spans="1:10" x14ac:dyDescent="0.25">
      <c r="A1361" s="21"/>
      <c r="B1361" s="21"/>
      <c r="C1361" s="21"/>
      <c r="D1361" s="21"/>
      <c r="E1361" s="21"/>
      <c r="F1361" s="21"/>
      <c r="G1361" s="21"/>
      <c r="I1361" s="24"/>
      <c r="J1361" s="24"/>
    </row>
    <row r="1362" spans="1:10" x14ac:dyDescent="0.25">
      <c r="A1362" s="21"/>
      <c r="B1362" s="21"/>
      <c r="C1362" s="21"/>
      <c r="D1362" s="21"/>
      <c r="E1362" s="21"/>
      <c r="F1362" s="21"/>
      <c r="G1362" s="21"/>
      <c r="I1362" s="24"/>
      <c r="J1362" s="24"/>
    </row>
    <row r="1363" spans="1:10" x14ac:dyDescent="0.25">
      <c r="A1363" s="21"/>
      <c r="B1363" s="21"/>
      <c r="C1363" s="21"/>
      <c r="D1363" s="21"/>
      <c r="E1363" s="21"/>
      <c r="F1363" s="21"/>
      <c r="G1363" s="21"/>
      <c r="I1363" s="24"/>
      <c r="J1363" s="24"/>
    </row>
    <row r="1364" spans="1:10" x14ac:dyDescent="0.25">
      <c r="A1364" s="21"/>
      <c r="B1364" s="21"/>
      <c r="C1364" s="21"/>
      <c r="D1364" s="21"/>
      <c r="E1364" s="21"/>
      <c r="F1364" s="21"/>
      <c r="G1364" s="21"/>
      <c r="I1364" s="24"/>
      <c r="J1364" s="24"/>
    </row>
    <row r="1365" spans="1:10" x14ac:dyDescent="0.25">
      <c r="A1365" s="21"/>
      <c r="B1365" s="21"/>
      <c r="C1365" s="21"/>
      <c r="D1365" s="21"/>
      <c r="E1365" s="21"/>
      <c r="F1365" s="21"/>
      <c r="G1365" s="21"/>
      <c r="I1365" s="24"/>
      <c r="J1365" s="24"/>
    </row>
    <row r="1366" spans="1:10" x14ac:dyDescent="0.25">
      <c r="A1366" s="21"/>
      <c r="B1366" s="21"/>
      <c r="C1366" s="21"/>
      <c r="D1366" s="21"/>
      <c r="E1366" s="21"/>
      <c r="F1366" s="21"/>
      <c r="G1366" s="21"/>
      <c r="I1366" s="24"/>
      <c r="J1366" s="24"/>
    </row>
    <row r="1367" spans="1:10" x14ac:dyDescent="0.25">
      <c r="A1367" s="21"/>
      <c r="B1367" s="21"/>
      <c r="C1367" s="21"/>
      <c r="D1367" s="21"/>
      <c r="E1367" s="21"/>
      <c r="F1367" s="21"/>
      <c r="G1367" s="21"/>
      <c r="I1367" s="24"/>
      <c r="J1367" s="24"/>
    </row>
    <row r="1368" spans="1:10" x14ac:dyDescent="0.25">
      <c r="A1368" s="21"/>
      <c r="B1368" s="21"/>
      <c r="C1368" s="21"/>
      <c r="D1368" s="21"/>
      <c r="E1368" s="21"/>
      <c r="F1368" s="21"/>
      <c r="G1368" s="21"/>
      <c r="I1368" s="24"/>
      <c r="J1368" s="24"/>
    </row>
    <row r="1369" spans="1:10" x14ac:dyDescent="0.25">
      <c r="A1369" s="21"/>
      <c r="B1369" s="21"/>
      <c r="C1369" s="21"/>
      <c r="D1369" s="21"/>
      <c r="E1369" s="21"/>
      <c r="F1369" s="21"/>
      <c r="G1369" s="21"/>
      <c r="I1369" s="24"/>
      <c r="J1369" s="24"/>
    </row>
    <row r="1370" spans="1:10" x14ac:dyDescent="0.25">
      <c r="A1370" s="21"/>
      <c r="B1370" s="21"/>
      <c r="C1370" s="21"/>
      <c r="D1370" s="21"/>
      <c r="E1370" s="21"/>
      <c r="F1370" s="21"/>
      <c r="G1370" s="21"/>
      <c r="I1370" s="24"/>
      <c r="J1370" s="24"/>
    </row>
    <row r="1371" spans="1:10" x14ac:dyDescent="0.25">
      <c r="A1371" s="21"/>
      <c r="B1371" s="21"/>
      <c r="C1371" s="21"/>
      <c r="D1371" s="21"/>
      <c r="E1371" s="21"/>
      <c r="F1371" s="21"/>
      <c r="G1371" s="21"/>
      <c r="I1371" s="24"/>
      <c r="J1371" s="24"/>
    </row>
    <row r="1372" spans="1:10" x14ac:dyDescent="0.25">
      <c r="A1372" s="21"/>
      <c r="B1372" s="21"/>
      <c r="C1372" s="21"/>
      <c r="D1372" s="21"/>
      <c r="E1372" s="21"/>
      <c r="F1372" s="21"/>
      <c r="G1372" s="21"/>
      <c r="I1372" s="24"/>
      <c r="J1372" s="24"/>
    </row>
    <row r="1373" spans="1:10" x14ac:dyDescent="0.25">
      <c r="A1373" s="21"/>
      <c r="B1373" s="21"/>
      <c r="C1373" s="21"/>
      <c r="D1373" s="21"/>
      <c r="E1373" s="21"/>
      <c r="F1373" s="21"/>
      <c r="G1373" s="21"/>
      <c r="I1373" s="24"/>
      <c r="J1373" s="24"/>
    </row>
    <row r="1374" spans="1:10" x14ac:dyDescent="0.25">
      <c r="A1374" s="21"/>
      <c r="B1374" s="21"/>
      <c r="C1374" s="21"/>
      <c r="D1374" s="21"/>
      <c r="E1374" s="21"/>
      <c r="F1374" s="21"/>
      <c r="G1374" s="21"/>
      <c r="I1374" s="24"/>
      <c r="J1374" s="24"/>
    </row>
    <row r="1375" spans="1:10" x14ac:dyDescent="0.25">
      <c r="A1375" s="21"/>
      <c r="B1375" s="21"/>
      <c r="C1375" s="21"/>
      <c r="D1375" s="21"/>
      <c r="E1375" s="21"/>
      <c r="F1375" s="21"/>
      <c r="G1375" s="21"/>
      <c r="I1375" s="24"/>
      <c r="J1375" s="24"/>
    </row>
    <row r="1376" spans="1:10" x14ac:dyDescent="0.25">
      <c r="A1376" s="21"/>
      <c r="B1376" s="21"/>
      <c r="C1376" s="21"/>
      <c r="D1376" s="21"/>
      <c r="E1376" s="21"/>
      <c r="F1376" s="21"/>
      <c r="G1376" s="21"/>
      <c r="I1376" s="24"/>
      <c r="J1376" s="24"/>
    </row>
    <row r="1377" spans="1:10" x14ac:dyDescent="0.25">
      <c r="A1377" s="21"/>
      <c r="B1377" s="21"/>
      <c r="C1377" s="21"/>
      <c r="D1377" s="21"/>
      <c r="E1377" s="21"/>
      <c r="F1377" s="21"/>
      <c r="G1377" s="21"/>
      <c r="I1377" s="24"/>
      <c r="J1377" s="24"/>
    </row>
    <row r="1378" spans="1:10" x14ac:dyDescent="0.25">
      <c r="A1378" s="21"/>
      <c r="B1378" s="21"/>
      <c r="C1378" s="21"/>
      <c r="D1378" s="21"/>
      <c r="E1378" s="21"/>
      <c r="F1378" s="21"/>
      <c r="G1378" s="21"/>
      <c r="I1378" s="24"/>
      <c r="J1378" s="24"/>
    </row>
    <row r="1379" spans="1:10" x14ac:dyDescent="0.25">
      <c r="A1379" s="21"/>
      <c r="B1379" s="21"/>
      <c r="C1379" s="21"/>
      <c r="D1379" s="21"/>
      <c r="E1379" s="21"/>
      <c r="F1379" s="21"/>
      <c r="G1379" s="21"/>
      <c r="I1379" s="24"/>
      <c r="J1379" s="24"/>
    </row>
    <row r="1380" spans="1:10" x14ac:dyDescent="0.25">
      <c r="A1380" s="21"/>
      <c r="B1380" s="21"/>
      <c r="C1380" s="21"/>
      <c r="D1380" s="21"/>
      <c r="E1380" s="21"/>
      <c r="F1380" s="21"/>
      <c r="G1380" s="21"/>
      <c r="I1380" s="24"/>
      <c r="J1380" s="24"/>
    </row>
    <row r="1381" spans="1:10" x14ac:dyDescent="0.25">
      <c r="A1381" s="21"/>
      <c r="B1381" s="21"/>
      <c r="C1381" s="21"/>
      <c r="D1381" s="21"/>
      <c r="E1381" s="21"/>
      <c r="F1381" s="21"/>
      <c r="G1381" s="21"/>
      <c r="I1381" s="24"/>
      <c r="J1381" s="24"/>
    </row>
    <row r="1382" spans="1:10" x14ac:dyDescent="0.25">
      <c r="A1382" s="21"/>
      <c r="B1382" s="21"/>
      <c r="C1382" s="21"/>
      <c r="D1382" s="21"/>
      <c r="E1382" s="21"/>
      <c r="F1382" s="21"/>
      <c r="G1382" s="21"/>
      <c r="I1382" s="24"/>
      <c r="J1382" s="24"/>
    </row>
    <row r="1383" spans="1:10" x14ac:dyDescent="0.25">
      <c r="A1383" s="21"/>
      <c r="B1383" s="21"/>
      <c r="C1383" s="21"/>
      <c r="D1383" s="21"/>
      <c r="E1383" s="21"/>
      <c r="F1383" s="21"/>
      <c r="G1383" s="21"/>
      <c r="I1383" s="24"/>
      <c r="J1383" s="24"/>
    </row>
    <row r="1384" spans="1:10" x14ac:dyDescent="0.25">
      <c r="A1384" s="21"/>
      <c r="B1384" s="21"/>
      <c r="C1384" s="21"/>
      <c r="D1384" s="21"/>
      <c r="E1384" s="21"/>
      <c r="F1384" s="21"/>
      <c r="G1384" s="21"/>
      <c r="I1384" s="24"/>
      <c r="J1384" s="24"/>
    </row>
    <row r="1385" spans="1:10" x14ac:dyDescent="0.25">
      <c r="A1385" s="21"/>
      <c r="B1385" s="21"/>
      <c r="C1385" s="21"/>
      <c r="D1385" s="21"/>
      <c r="E1385" s="21"/>
      <c r="F1385" s="21"/>
      <c r="G1385" s="21"/>
      <c r="I1385" s="24"/>
      <c r="J1385" s="24"/>
    </row>
    <row r="1386" spans="1:10" x14ac:dyDescent="0.25">
      <c r="A1386" s="21"/>
      <c r="B1386" s="21"/>
      <c r="C1386" s="21"/>
      <c r="D1386" s="21"/>
      <c r="E1386" s="21"/>
      <c r="F1386" s="21"/>
      <c r="G1386" s="21"/>
      <c r="I1386" s="24"/>
      <c r="J1386" s="24"/>
    </row>
    <row r="1387" spans="1:10" x14ac:dyDescent="0.25">
      <c r="A1387" s="21"/>
      <c r="B1387" s="21"/>
      <c r="C1387" s="21"/>
      <c r="D1387" s="21"/>
      <c r="E1387" s="21"/>
      <c r="F1387" s="21"/>
      <c r="G1387" s="21"/>
      <c r="I1387" s="24"/>
      <c r="J1387" s="24"/>
    </row>
    <row r="1388" spans="1:10" x14ac:dyDescent="0.25">
      <c r="A1388" s="21"/>
      <c r="B1388" s="21"/>
      <c r="C1388" s="21"/>
      <c r="D1388" s="21"/>
      <c r="E1388" s="21"/>
      <c r="F1388" s="21"/>
      <c r="G1388" s="21"/>
      <c r="I1388" s="24"/>
      <c r="J1388" s="24"/>
    </row>
    <row r="1389" spans="1:10" x14ac:dyDescent="0.25">
      <c r="A1389" s="21"/>
      <c r="B1389" s="21"/>
      <c r="C1389" s="21"/>
      <c r="D1389" s="21"/>
      <c r="E1389" s="21"/>
      <c r="F1389" s="21"/>
      <c r="G1389" s="21"/>
      <c r="I1389" s="24"/>
      <c r="J1389" s="24"/>
    </row>
    <row r="1390" spans="1:10" x14ac:dyDescent="0.25">
      <c r="A1390" s="21"/>
      <c r="B1390" s="21"/>
      <c r="C1390" s="21"/>
      <c r="D1390" s="21"/>
      <c r="E1390" s="21"/>
      <c r="F1390" s="21"/>
      <c r="G1390" s="21"/>
      <c r="I1390" s="24"/>
      <c r="J1390" s="24"/>
    </row>
    <row r="1391" spans="1:10" x14ac:dyDescent="0.25">
      <c r="A1391" s="21"/>
      <c r="B1391" s="21"/>
      <c r="C1391" s="21"/>
      <c r="D1391" s="21"/>
      <c r="E1391" s="21"/>
      <c r="F1391" s="21"/>
      <c r="G1391" s="21"/>
      <c r="I1391" s="24"/>
      <c r="J1391" s="24"/>
    </row>
    <row r="1392" spans="1:10" x14ac:dyDescent="0.25">
      <c r="A1392" s="21"/>
      <c r="B1392" s="21"/>
      <c r="C1392" s="21"/>
      <c r="D1392" s="21"/>
      <c r="E1392" s="21"/>
      <c r="F1392" s="21"/>
      <c r="G1392" s="21"/>
      <c r="I1392" s="24"/>
      <c r="J1392" s="24"/>
    </row>
    <row r="1393" spans="1:10" x14ac:dyDescent="0.25">
      <c r="A1393" s="21"/>
      <c r="B1393" s="21"/>
      <c r="C1393" s="21"/>
      <c r="D1393" s="21"/>
      <c r="E1393" s="21"/>
      <c r="F1393" s="21"/>
      <c r="G1393" s="21"/>
      <c r="I1393" s="24"/>
      <c r="J1393" s="24"/>
    </row>
    <row r="1394" spans="1:10" x14ac:dyDescent="0.25">
      <c r="A1394" s="21"/>
      <c r="B1394" s="21"/>
      <c r="C1394" s="21"/>
      <c r="D1394" s="21"/>
      <c r="E1394" s="21"/>
      <c r="F1394" s="21"/>
      <c r="G1394" s="21"/>
      <c r="I1394" s="24"/>
      <c r="J1394" s="24"/>
    </row>
    <row r="1395" spans="1:10" x14ac:dyDescent="0.25">
      <c r="A1395" s="21"/>
      <c r="B1395" s="21"/>
      <c r="C1395" s="21"/>
      <c r="D1395" s="21"/>
      <c r="E1395" s="21"/>
      <c r="F1395" s="21"/>
      <c r="G1395" s="21"/>
      <c r="I1395" s="24"/>
      <c r="J1395" s="24"/>
    </row>
    <row r="1396" spans="1:10" x14ac:dyDescent="0.25">
      <c r="A1396" s="21"/>
      <c r="B1396" s="21"/>
      <c r="C1396" s="21"/>
      <c r="D1396" s="21"/>
      <c r="E1396" s="21"/>
      <c r="F1396" s="21"/>
      <c r="G1396" s="21"/>
      <c r="I1396" s="24"/>
      <c r="J1396" s="24"/>
    </row>
    <row r="1397" spans="1:10" x14ac:dyDescent="0.25">
      <c r="A1397" s="21"/>
      <c r="B1397" s="21"/>
      <c r="C1397" s="21"/>
      <c r="D1397" s="21"/>
      <c r="E1397" s="21"/>
      <c r="F1397" s="21"/>
      <c r="G1397" s="21"/>
      <c r="I1397" s="24"/>
      <c r="J1397" s="24"/>
    </row>
    <row r="1398" spans="1:10" x14ac:dyDescent="0.25">
      <c r="A1398" s="21"/>
      <c r="B1398" s="21"/>
      <c r="C1398" s="21"/>
      <c r="D1398" s="21"/>
      <c r="E1398" s="21"/>
      <c r="F1398" s="21"/>
      <c r="G1398" s="21"/>
      <c r="I1398" s="24"/>
      <c r="J1398" s="24"/>
    </row>
    <row r="1399" spans="1:10" x14ac:dyDescent="0.25">
      <c r="A1399" s="21"/>
      <c r="B1399" s="21"/>
      <c r="C1399" s="21"/>
      <c r="D1399" s="21"/>
      <c r="E1399" s="21"/>
      <c r="F1399" s="21"/>
      <c r="G1399" s="21"/>
      <c r="I1399" s="24"/>
      <c r="J1399" s="24"/>
    </row>
    <row r="1400" spans="1:10" x14ac:dyDescent="0.25">
      <c r="A1400" s="21"/>
      <c r="B1400" s="21"/>
      <c r="C1400" s="21"/>
      <c r="D1400" s="21"/>
      <c r="E1400" s="21"/>
      <c r="F1400" s="21"/>
      <c r="G1400" s="21"/>
      <c r="I1400" s="24"/>
      <c r="J1400" s="24"/>
    </row>
    <row r="1401" spans="1:10" x14ac:dyDescent="0.25">
      <c r="A1401" s="21"/>
      <c r="B1401" s="21"/>
      <c r="C1401" s="21"/>
      <c r="D1401" s="21"/>
      <c r="E1401" s="21"/>
      <c r="F1401" s="21"/>
      <c r="G1401" s="21"/>
      <c r="I1401" s="24"/>
      <c r="J1401" s="24"/>
    </row>
    <row r="1402" spans="1:10" x14ac:dyDescent="0.25">
      <c r="A1402" s="21"/>
      <c r="B1402" s="21"/>
      <c r="C1402" s="21"/>
      <c r="D1402" s="21"/>
      <c r="E1402" s="21"/>
      <c r="F1402" s="21"/>
      <c r="G1402" s="21"/>
      <c r="I1402" s="24"/>
      <c r="J1402" s="24"/>
    </row>
    <row r="1403" spans="1:10" x14ac:dyDescent="0.25">
      <c r="A1403" s="21"/>
      <c r="B1403" s="21"/>
      <c r="C1403" s="21"/>
      <c r="D1403" s="21"/>
      <c r="E1403" s="21"/>
      <c r="F1403" s="21"/>
      <c r="G1403" s="21"/>
      <c r="I1403" s="24"/>
      <c r="J1403" s="24"/>
    </row>
    <row r="1404" spans="1:10" x14ac:dyDescent="0.25">
      <c r="A1404" s="21"/>
      <c r="B1404" s="21"/>
      <c r="C1404" s="21"/>
      <c r="D1404" s="21"/>
      <c r="E1404" s="21"/>
      <c r="F1404" s="21"/>
      <c r="G1404" s="21"/>
      <c r="I1404" s="24"/>
      <c r="J1404" s="24"/>
    </row>
    <row r="1405" spans="1:10" x14ac:dyDescent="0.25">
      <c r="A1405" s="21"/>
      <c r="B1405" s="21"/>
      <c r="C1405" s="21"/>
      <c r="D1405" s="21"/>
      <c r="E1405" s="21"/>
      <c r="F1405" s="21"/>
      <c r="G1405" s="21"/>
      <c r="I1405" s="24"/>
      <c r="J1405" s="24"/>
    </row>
    <row r="1406" spans="1:10" x14ac:dyDescent="0.25">
      <c r="A1406" s="21"/>
      <c r="B1406" s="21"/>
      <c r="C1406" s="21"/>
      <c r="D1406" s="21"/>
      <c r="E1406" s="21"/>
      <c r="F1406" s="21"/>
      <c r="G1406" s="21"/>
      <c r="I1406" s="24"/>
      <c r="J1406" s="24"/>
    </row>
    <row r="1407" spans="1:10" x14ac:dyDescent="0.25">
      <c r="A1407" s="21"/>
      <c r="B1407" s="21"/>
      <c r="C1407" s="21"/>
      <c r="D1407" s="21"/>
      <c r="E1407" s="21"/>
      <c r="F1407" s="21"/>
      <c r="G1407" s="21"/>
      <c r="I1407" s="24"/>
      <c r="J1407" s="24"/>
    </row>
    <row r="1408" spans="1:10" x14ac:dyDescent="0.25">
      <c r="A1408" s="21"/>
      <c r="B1408" s="21"/>
      <c r="C1408" s="21"/>
      <c r="D1408" s="21"/>
      <c r="E1408" s="21"/>
      <c r="F1408" s="21"/>
      <c r="G1408" s="21"/>
      <c r="I1408" s="24"/>
      <c r="J1408" s="24"/>
    </row>
    <row r="1409" spans="1:10" x14ac:dyDescent="0.25">
      <c r="A1409" s="21"/>
      <c r="B1409" s="21"/>
      <c r="C1409" s="21"/>
      <c r="D1409" s="21"/>
      <c r="E1409" s="21"/>
      <c r="F1409" s="21"/>
      <c r="G1409" s="21"/>
      <c r="I1409" s="24"/>
      <c r="J1409" s="24"/>
    </row>
    <row r="1410" spans="1:10" x14ac:dyDescent="0.25">
      <c r="A1410" s="21"/>
      <c r="B1410" s="21"/>
      <c r="C1410" s="21"/>
      <c r="D1410" s="21"/>
      <c r="E1410" s="21"/>
      <c r="F1410" s="21"/>
      <c r="G1410" s="21"/>
      <c r="I1410" s="24"/>
      <c r="J1410" s="24"/>
    </row>
    <row r="1411" spans="1:10" x14ac:dyDescent="0.25">
      <c r="A1411" s="21"/>
      <c r="B1411" s="21"/>
      <c r="C1411" s="21"/>
      <c r="D1411" s="21"/>
      <c r="E1411" s="21"/>
      <c r="F1411" s="21"/>
      <c r="G1411" s="21"/>
      <c r="I1411" s="24"/>
      <c r="J1411" s="24"/>
    </row>
    <row r="1412" spans="1:10" x14ac:dyDescent="0.25">
      <c r="A1412" s="21"/>
      <c r="B1412" s="21"/>
      <c r="C1412" s="21"/>
      <c r="D1412" s="21"/>
      <c r="E1412" s="21"/>
      <c r="F1412" s="21"/>
      <c r="G1412" s="21"/>
      <c r="I1412" s="24"/>
      <c r="J1412" s="24"/>
    </row>
    <row r="1413" spans="1:10" x14ac:dyDescent="0.25">
      <c r="A1413" s="21"/>
      <c r="B1413" s="21"/>
      <c r="C1413" s="21"/>
      <c r="D1413" s="21"/>
      <c r="E1413" s="21"/>
      <c r="F1413" s="21"/>
      <c r="G1413" s="21"/>
      <c r="I1413" s="24"/>
      <c r="J1413" s="24"/>
    </row>
    <row r="1414" spans="1:10" x14ac:dyDescent="0.25">
      <c r="A1414" s="21"/>
      <c r="B1414" s="21"/>
      <c r="C1414" s="21"/>
      <c r="D1414" s="21"/>
      <c r="E1414" s="21"/>
      <c r="F1414" s="21"/>
      <c r="G1414" s="21"/>
      <c r="I1414" s="24"/>
      <c r="J1414" s="24"/>
    </row>
    <row r="1415" spans="1:10" x14ac:dyDescent="0.25">
      <c r="A1415" s="21"/>
      <c r="B1415" s="21"/>
      <c r="C1415" s="21"/>
      <c r="D1415" s="21"/>
      <c r="E1415" s="21"/>
      <c r="F1415" s="21"/>
      <c r="G1415" s="21"/>
      <c r="I1415" s="24"/>
      <c r="J1415" s="24"/>
    </row>
    <row r="1416" spans="1:10" x14ac:dyDescent="0.25">
      <c r="A1416" s="21"/>
      <c r="B1416" s="21"/>
      <c r="C1416" s="21"/>
      <c r="D1416" s="21"/>
      <c r="E1416" s="21"/>
      <c r="F1416" s="21"/>
      <c r="G1416" s="21"/>
      <c r="I1416" s="24"/>
      <c r="J1416" s="24"/>
    </row>
    <row r="1417" spans="1:10" x14ac:dyDescent="0.25">
      <c r="A1417" s="21"/>
      <c r="B1417" s="21"/>
      <c r="C1417" s="21"/>
      <c r="D1417" s="21"/>
      <c r="E1417" s="21"/>
      <c r="F1417" s="21"/>
      <c r="G1417" s="21"/>
      <c r="I1417" s="24"/>
      <c r="J1417" s="24"/>
    </row>
    <row r="1418" spans="1:10" x14ac:dyDescent="0.25">
      <c r="A1418" s="21"/>
      <c r="B1418" s="21"/>
      <c r="C1418" s="21"/>
      <c r="D1418" s="21"/>
      <c r="E1418" s="21"/>
      <c r="F1418" s="21"/>
      <c r="G1418" s="21"/>
      <c r="I1418" s="24"/>
      <c r="J1418" s="24"/>
    </row>
    <row r="1419" spans="1:10" x14ac:dyDescent="0.25">
      <c r="A1419" s="21"/>
      <c r="B1419" s="21"/>
      <c r="C1419" s="21"/>
      <c r="D1419" s="21"/>
      <c r="E1419" s="21"/>
      <c r="F1419" s="21"/>
      <c r="G1419" s="21"/>
      <c r="I1419" s="24"/>
      <c r="J1419" s="24"/>
    </row>
    <row r="1420" spans="1:10" x14ac:dyDescent="0.25">
      <c r="A1420" s="21"/>
      <c r="B1420" s="21"/>
      <c r="C1420" s="21"/>
      <c r="D1420" s="21"/>
      <c r="E1420" s="21"/>
      <c r="F1420" s="21"/>
      <c r="G1420" s="21"/>
      <c r="I1420" s="24"/>
      <c r="J1420" s="24"/>
    </row>
    <row r="1421" spans="1:10" x14ac:dyDescent="0.25">
      <c r="A1421" s="21"/>
      <c r="B1421" s="21"/>
      <c r="C1421" s="21"/>
      <c r="D1421" s="21"/>
      <c r="E1421" s="21"/>
      <c r="F1421" s="21"/>
      <c r="G1421" s="21"/>
      <c r="I1421" s="24"/>
      <c r="J1421" s="24"/>
    </row>
    <row r="1422" spans="1:10" x14ac:dyDescent="0.25">
      <c r="A1422" s="21"/>
      <c r="B1422" s="21"/>
      <c r="C1422" s="21"/>
      <c r="D1422" s="21"/>
      <c r="E1422" s="21"/>
      <c r="F1422" s="21"/>
      <c r="G1422" s="21"/>
      <c r="I1422" s="24"/>
      <c r="J1422" s="24"/>
    </row>
    <row r="1423" spans="1:10" x14ac:dyDescent="0.25">
      <c r="A1423" s="21"/>
      <c r="B1423" s="21"/>
      <c r="C1423" s="21"/>
      <c r="D1423" s="21"/>
      <c r="E1423" s="21"/>
      <c r="F1423" s="21"/>
      <c r="G1423" s="21"/>
      <c r="I1423" s="24"/>
      <c r="J1423" s="24"/>
    </row>
    <row r="1424" spans="1:10" x14ac:dyDescent="0.25">
      <c r="A1424" s="21"/>
      <c r="B1424" s="21"/>
      <c r="C1424" s="21"/>
      <c r="D1424" s="21"/>
      <c r="E1424" s="21"/>
      <c r="F1424" s="21"/>
      <c r="G1424" s="21"/>
      <c r="I1424" s="24"/>
      <c r="J1424" s="24"/>
    </row>
    <row r="1425" spans="1:10" x14ac:dyDescent="0.25">
      <c r="A1425" s="21"/>
      <c r="B1425" s="21"/>
      <c r="C1425" s="21"/>
      <c r="D1425" s="21"/>
      <c r="E1425" s="21"/>
      <c r="F1425" s="21"/>
      <c r="G1425" s="21"/>
      <c r="I1425" s="24"/>
      <c r="J1425" s="24"/>
    </row>
    <row r="1426" spans="1:10" x14ac:dyDescent="0.25">
      <c r="A1426" s="21"/>
      <c r="B1426" s="21"/>
      <c r="C1426" s="21"/>
      <c r="D1426" s="21"/>
      <c r="E1426" s="21"/>
      <c r="F1426" s="21"/>
      <c r="G1426" s="21"/>
      <c r="I1426" s="24"/>
      <c r="J1426" s="24"/>
    </row>
    <row r="1427" spans="1:10" x14ac:dyDescent="0.25">
      <c r="A1427" s="21"/>
      <c r="B1427" s="21"/>
      <c r="C1427" s="21"/>
      <c r="D1427" s="21"/>
      <c r="E1427" s="21"/>
      <c r="F1427" s="21"/>
      <c r="G1427" s="21"/>
      <c r="I1427" s="24"/>
      <c r="J1427" s="24"/>
    </row>
    <row r="1428" spans="1:10" x14ac:dyDescent="0.25">
      <c r="A1428" s="21"/>
      <c r="B1428" s="21"/>
      <c r="C1428" s="21"/>
      <c r="D1428" s="21"/>
      <c r="E1428" s="21"/>
      <c r="F1428" s="21"/>
      <c r="G1428" s="21"/>
      <c r="I1428" s="24"/>
      <c r="J1428" s="24"/>
    </row>
    <row r="1429" spans="1:10" x14ac:dyDescent="0.25">
      <c r="A1429" s="21"/>
      <c r="B1429" s="21"/>
      <c r="C1429" s="21"/>
      <c r="D1429" s="21"/>
      <c r="E1429" s="21"/>
      <c r="F1429" s="21"/>
      <c r="G1429" s="21"/>
      <c r="I1429" s="24"/>
      <c r="J1429" s="24"/>
    </row>
    <row r="1430" spans="1:10" x14ac:dyDescent="0.25">
      <c r="A1430" s="21"/>
      <c r="B1430" s="21"/>
      <c r="C1430" s="21"/>
      <c r="D1430" s="21"/>
      <c r="E1430" s="21"/>
      <c r="F1430" s="21"/>
      <c r="G1430" s="21"/>
      <c r="I1430" s="24"/>
      <c r="J1430" s="24"/>
    </row>
    <row r="1431" spans="1:10" x14ac:dyDescent="0.25">
      <c r="A1431" s="21"/>
      <c r="B1431" s="21"/>
      <c r="C1431" s="21"/>
      <c r="D1431" s="21"/>
      <c r="E1431" s="21"/>
      <c r="F1431" s="21"/>
      <c r="G1431" s="21"/>
      <c r="I1431" s="24"/>
      <c r="J1431" s="24"/>
    </row>
    <row r="1432" spans="1:10" x14ac:dyDescent="0.25">
      <c r="A1432" s="21"/>
      <c r="B1432" s="21"/>
      <c r="C1432" s="21"/>
      <c r="D1432" s="21"/>
      <c r="E1432" s="21"/>
      <c r="F1432" s="21"/>
      <c r="G1432" s="21"/>
      <c r="I1432" s="24"/>
      <c r="J1432" s="24"/>
    </row>
    <row r="1433" spans="1:10" x14ac:dyDescent="0.25">
      <c r="A1433" s="21"/>
      <c r="B1433" s="21"/>
      <c r="C1433" s="21"/>
      <c r="D1433" s="21"/>
      <c r="E1433" s="21"/>
      <c r="F1433" s="21"/>
      <c r="G1433" s="21"/>
      <c r="I1433" s="24"/>
      <c r="J1433" s="24"/>
    </row>
    <row r="1434" spans="1:10" x14ac:dyDescent="0.25">
      <c r="A1434" s="21"/>
      <c r="B1434" s="21"/>
      <c r="C1434" s="21"/>
      <c r="D1434" s="21"/>
      <c r="E1434" s="21"/>
      <c r="F1434" s="21"/>
      <c r="G1434" s="21"/>
      <c r="I1434" s="24"/>
      <c r="J1434" s="24"/>
    </row>
    <row r="1435" spans="1:10" x14ac:dyDescent="0.25">
      <c r="A1435" s="21"/>
      <c r="B1435" s="21"/>
      <c r="C1435" s="21"/>
      <c r="D1435" s="21"/>
      <c r="E1435" s="21"/>
      <c r="F1435" s="21"/>
      <c r="G1435" s="21"/>
      <c r="I1435" s="24"/>
      <c r="J1435" s="24"/>
    </row>
    <row r="1436" spans="1:10" x14ac:dyDescent="0.25">
      <c r="A1436" s="21"/>
      <c r="B1436" s="21"/>
      <c r="C1436" s="21"/>
      <c r="D1436" s="21"/>
      <c r="E1436" s="21"/>
      <c r="F1436" s="21"/>
      <c r="G1436" s="21"/>
      <c r="I1436" s="24"/>
      <c r="J1436" s="24"/>
    </row>
    <row r="1437" spans="1:10" x14ac:dyDescent="0.25">
      <c r="A1437" s="21"/>
      <c r="B1437" s="21"/>
      <c r="C1437" s="21"/>
      <c r="D1437" s="21"/>
      <c r="E1437" s="21"/>
      <c r="F1437" s="21"/>
      <c r="G1437" s="21"/>
      <c r="I1437" s="24"/>
      <c r="J1437" s="24"/>
    </row>
    <row r="1438" spans="1:10" x14ac:dyDescent="0.25">
      <c r="A1438" s="21"/>
      <c r="B1438" s="21"/>
      <c r="C1438" s="21"/>
      <c r="D1438" s="21"/>
      <c r="E1438" s="21"/>
      <c r="F1438" s="21"/>
      <c r="G1438" s="21"/>
      <c r="I1438" s="24"/>
      <c r="J1438" s="24"/>
    </row>
    <row r="1439" spans="1:10" x14ac:dyDescent="0.25">
      <c r="A1439" s="21"/>
      <c r="B1439" s="21"/>
      <c r="C1439" s="21"/>
      <c r="D1439" s="21"/>
      <c r="E1439" s="21"/>
      <c r="F1439" s="21"/>
      <c r="G1439" s="21"/>
      <c r="I1439" s="24"/>
      <c r="J1439" s="24"/>
    </row>
    <row r="1440" spans="1:10" x14ac:dyDescent="0.25">
      <c r="A1440" s="21"/>
      <c r="B1440" s="21"/>
      <c r="C1440" s="21"/>
      <c r="D1440" s="21"/>
      <c r="E1440" s="21"/>
      <c r="F1440" s="21"/>
      <c r="G1440" s="21"/>
      <c r="I1440" s="24"/>
      <c r="J1440" s="24"/>
    </row>
    <row r="1441" spans="1:10" x14ac:dyDescent="0.25">
      <c r="A1441" s="21"/>
      <c r="B1441" s="21"/>
      <c r="C1441" s="21"/>
      <c r="D1441" s="21"/>
      <c r="E1441" s="21"/>
      <c r="F1441" s="21"/>
      <c r="G1441" s="21"/>
      <c r="I1441" s="24"/>
      <c r="J1441" s="24"/>
    </row>
    <row r="1442" spans="1:10" x14ac:dyDescent="0.25">
      <c r="A1442" s="21"/>
      <c r="B1442" s="21"/>
      <c r="C1442" s="21"/>
      <c r="D1442" s="21"/>
      <c r="E1442" s="21"/>
      <c r="F1442" s="21"/>
      <c r="G1442" s="21"/>
      <c r="I1442" s="24"/>
      <c r="J1442" s="24"/>
    </row>
    <row r="1443" spans="1:10" x14ac:dyDescent="0.25">
      <c r="A1443" s="21"/>
      <c r="B1443" s="21"/>
      <c r="C1443" s="21"/>
      <c r="D1443" s="21"/>
      <c r="E1443" s="21"/>
      <c r="F1443" s="21"/>
      <c r="G1443" s="21"/>
      <c r="I1443" s="24"/>
      <c r="J1443" s="24"/>
    </row>
    <row r="1444" spans="1:10" x14ac:dyDescent="0.25">
      <c r="A1444" s="21"/>
      <c r="B1444" s="21"/>
      <c r="C1444" s="21"/>
      <c r="D1444" s="21"/>
      <c r="E1444" s="21"/>
      <c r="F1444" s="21"/>
      <c r="G1444" s="21"/>
      <c r="I1444" s="24"/>
      <c r="J1444" s="24"/>
    </row>
    <row r="1445" spans="1:10" x14ac:dyDescent="0.25">
      <c r="A1445" s="21"/>
      <c r="B1445" s="21"/>
      <c r="C1445" s="21"/>
      <c r="D1445" s="21"/>
      <c r="E1445" s="21"/>
      <c r="F1445" s="21"/>
      <c r="G1445" s="21"/>
      <c r="I1445" s="24"/>
      <c r="J1445" s="24"/>
    </row>
    <row r="1446" spans="1:10" x14ac:dyDescent="0.25">
      <c r="A1446" s="21"/>
      <c r="B1446" s="21"/>
      <c r="C1446" s="21"/>
      <c r="D1446" s="21"/>
      <c r="E1446" s="21"/>
      <c r="F1446" s="21"/>
      <c r="G1446" s="21"/>
      <c r="I1446" s="24"/>
      <c r="J1446" s="24"/>
    </row>
    <row r="1447" spans="1:10" x14ac:dyDescent="0.25">
      <c r="A1447" s="21"/>
      <c r="B1447" s="21"/>
      <c r="C1447" s="21"/>
      <c r="D1447" s="21"/>
      <c r="E1447" s="21"/>
      <c r="F1447" s="21"/>
      <c r="G1447" s="21"/>
      <c r="I1447" s="24"/>
      <c r="J1447" s="24"/>
    </row>
    <row r="1448" spans="1:10" x14ac:dyDescent="0.25">
      <c r="A1448" s="21"/>
      <c r="B1448" s="21"/>
      <c r="C1448" s="21"/>
      <c r="D1448" s="21"/>
      <c r="E1448" s="21"/>
      <c r="F1448" s="21"/>
      <c r="G1448" s="21"/>
      <c r="I1448" s="24"/>
      <c r="J1448" s="24"/>
    </row>
    <row r="1449" spans="1:10" x14ac:dyDescent="0.25">
      <c r="A1449" s="21"/>
      <c r="B1449" s="21"/>
      <c r="C1449" s="21"/>
      <c r="D1449" s="21"/>
      <c r="E1449" s="21"/>
      <c r="F1449" s="21"/>
      <c r="G1449" s="21"/>
      <c r="I1449" s="24"/>
      <c r="J1449" s="24"/>
    </row>
    <row r="1450" spans="1:10" x14ac:dyDescent="0.25">
      <c r="A1450" s="21"/>
      <c r="B1450" s="21"/>
      <c r="C1450" s="21"/>
      <c r="D1450" s="21"/>
      <c r="E1450" s="21"/>
      <c r="F1450" s="21"/>
      <c r="G1450" s="21"/>
      <c r="I1450" s="24"/>
      <c r="J1450" s="24"/>
    </row>
    <row r="1451" spans="1:10" x14ac:dyDescent="0.25">
      <c r="A1451" s="21"/>
      <c r="B1451" s="21"/>
      <c r="C1451" s="21"/>
      <c r="D1451" s="21"/>
      <c r="E1451" s="21"/>
      <c r="F1451" s="21"/>
      <c r="G1451" s="21"/>
      <c r="I1451" s="24"/>
      <c r="J1451" s="24"/>
    </row>
    <row r="1452" spans="1:10" x14ac:dyDescent="0.25">
      <c r="A1452" s="21"/>
      <c r="B1452" s="21"/>
      <c r="C1452" s="21"/>
      <c r="D1452" s="21"/>
      <c r="E1452" s="21"/>
      <c r="F1452" s="21"/>
      <c r="G1452" s="21"/>
      <c r="I1452" s="24"/>
      <c r="J1452" s="24"/>
    </row>
    <row r="1453" spans="1:10" x14ac:dyDescent="0.25">
      <c r="A1453" s="21"/>
      <c r="B1453" s="21"/>
      <c r="C1453" s="21"/>
      <c r="D1453" s="21"/>
      <c r="E1453" s="21"/>
      <c r="F1453" s="21"/>
      <c r="G1453" s="21"/>
      <c r="I1453" s="24"/>
      <c r="J1453" s="24"/>
    </row>
    <row r="1454" spans="1:10" x14ac:dyDescent="0.25">
      <c r="A1454" s="21"/>
      <c r="B1454" s="21"/>
      <c r="C1454" s="21"/>
      <c r="D1454" s="21"/>
      <c r="E1454" s="21"/>
      <c r="F1454" s="21"/>
      <c r="G1454" s="21"/>
      <c r="I1454" s="24"/>
      <c r="J1454" s="24"/>
    </row>
    <row r="1455" spans="1:10" x14ac:dyDescent="0.25">
      <c r="A1455" s="21"/>
      <c r="B1455" s="21"/>
      <c r="C1455" s="21"/>
      <c r="D1455" s="21"/>
      <c r="E1455" s="21"/>
      <c r="F1455" s="21"/>
      <c r="G1455" s="21"/>
      <c r="I1455" s="24"/>
      <c r="J1455" s="24"/>
    </row>
    <row r="1456" spans="1:10" x14ac:dyDescent="0.25">
      <c r="A1456" s="21"/>
      <c r="B1456" s="21"/>
      <c r="C1456" s="21"/>
      <c r="D1456" s="21"/>
      <c r="E1456" s="21"/>
      <c r="F1456" s="21"/>
      <c r="G1456" s="21"/>
      <c r="I1456" s="24"/>
      <c r="J1456" s="24"/>
    </row>
    <row r="1457" spans="1:10" x14ac:dyDescent="0.25">
      <c r="A1457" s="21"/>
      <c r="B1457" s="21"/>
      <c r="C1457" s="21"/>
      <c r="D1457" s="21"/>
      <c r="E1457" s="21"/>
      <c r="F1457" s="21"/>
      <c r="G1457" s="21"/>
      <c r="I1457" s="24"/>
      <c r="J1457" s="24"/>
    </row>
    <row r="1458" spans="1:10" x14ac:dyDescent="0.25">
      <c r="A1458" s="21"/>
      <c r="B1458" s="21"/>
      <c r="C1458" s="21"/>
      <c r="D1458" s="21"/>
      <c r="E1458" s="21"/>
      <c r="F1458" s="21"/>
      <c r="G1458" s="21"/>
      <c r="I1458" s="24"/>
      <c r="J1458" s="24"/>
    </row>
    <row r="1459" spans="1:10" x14ac:dyDescent="0.25">
      <c r="A1459" s="21"/>
      <c r="B1459" s="21"/>
      <c r="C1459" s="21"/>
      <c r="D1459" s="21"/>
      <c r="E1459" s="21"/>
      <c r="F1459" s="21"/>
      <c r="G1459" s="21"/>
      <c r="I1459" s="24"/>
      <c r="J1459" s="24"/>
    </row>
    <row r="1460" spans="1:10" x14ac:dyDescent="0.25">
      <c r="A1460" s="21"/>
      <c r="B1460" s="21"/>
      <c r="C1460" s="21"/>
      <c r="D1460" s="21"/>
      <c r="E1460" s="21"/>
      <c r="F1460" s="21"/>
      <c r="G1460" s="21"/>
      <c r="I1460" s="24"/>
      <c r="J1460" s="24"/>
    </row>
    <row r="1461" spans="1:10" x14ac:dyDescent="0.25">
      <c r="A1461" s="21"/>
      <c r="B1461" s="21"/>
      <c r="C1461" s="21"/>
      <c r="D1461" s="21"/>
      <c r="E1461" s="21"/>
      <c r="F1461" s="21"/>
      <c r="G1461" s="21"/>
      <c r="I1461" s="24"/>
      <c r="J1461" s="24"/>
    </row>
    <row r="1462" spans="1:10" x14ac:dyDescent="0.25">
      <c r="A1462" s="21"/>
      <c r="B1462" s="21"/>
      <c r="C1462" s="21"/>
      <c r="D1462" s="21"/>
      <c r="E1462" s="21"/>
      <c r="F1462" s="21"/>
      <c r="G1462" s="21"/>
      <c r="I1462" s="24"/>
      <c r="J1462" s="24"/>
    </row>
    <row r="1463" spans="1:10" x14ac:dyDescent="0.25">
      <c r="A1463" s="21"/>
      <c r="B1463" s="21"/>
      <c r="C1463" s="21"/>
      <c r="D1463" s="21"/>
      <c r="E1463" s="21"/>
      <c r="F1463" s="21"/>
      <c r="G1463" s="21"/>
      <c r="I1463" s="24"/>
      <c r="J1463" s="24"/>
    </row>
    <row r="1464" spans="1:10" x14ac:dyDescent="0.25">
      <c r="A1464" s="21"/>
      <c r="B1464" s="21"/>
      <c r="C1464" s="21"/>
      <c r="D1464" s="21"/>
      <c r="E1464" s="21"/>
      <c r="F1464" s="21"/>
      <c r="G1464" s="21"/>
      <c r="I1464" s="24"/>
      <c r="J1464" s="24"/>
    </row>
    <row r="1465" spans="1:10" x14ac:dyDescent="0.25">
      <c r="A1465" s="21"/>
      <c r="B1465" s="21"/>
      <c r="C1465" s="21"/>
      <c r="D1465" s="21"/>
      <c r="E1465" s="21"/>
      <c r="F1465" s="21"/>
      <c r="G1465" s="21"/>
      <c r="I1465" s="24"/>
      <c r="J1465" s="24"/>
    </row>
    <row r="1466" spans="1:10" x14ac:dyDescent="0.25">
      <c r="A1466" s="21"/>
      <c r="B1466" s="21"/>
      <c r="C1466" s="21"/>
      <c r="D1466" s="21"/>
      <c r="E1466" s="21"/>
      <c r="F1466" s="21"/>
      <c r="G1466" s="21"/>
      <c r="I1466" s="24"/>
      <c r="J1466" s="24"/>
    </row>
    <row r="1467" spans="1:10" x14ac:dyDescent="0.25">
      <c r="A1467" s="21"/>
      <c r="B1467" s="21"/>
      <c r="C1467" s="21"/>
      <c r="D1467" s="21"/>
      <c r="E1467" s="21"/>
      <c r="F1467" s="21"/>
      <c r="G1467" s="21"/>
      <c r="I1467" s="24"/>
      <c r="J1467" s="24"/>
    </row>
    <row r="1468" spans="1:10" x14ac:dyDescent="0.25">
      <c r="A1468" s="21"/>
      <c r="B1468" s="21"/>
      <c r="C1468" s="21"/>
      <c r="D1468" s="21"/>
      <c r="E1468" s="21"/>
      <c r="F1468" s="21"/>
      <c r="G1468" s="21"/>
      <c r="I1468" s="24"/>
      <c r="J1468" s="24"/>
    </row>
    <row r="1469" spans="1:10" x14ac:dyDescent="0.25">
      <c r="A1469" s="21"/>
      <c r="B1469" s="21"/>
      <c r="C1469" s="21"/>
      <c r="D1469" s="21"/>
      <c r="E1469" s="21"/>
      <c r="F1469" s="21"/>
      <c r="G1469" s="21"/>
      <c r="I1469" s="24"/>
      <c r="J1469" s="24"/>
    </row>
    <row r="1470" spans="1:10" x14ac:dyDescent="0.25">
      <c r="A1470" s="21"/>
      <c r="B1470" s="21"/>
      <c r="C1470" s="21"/>
      <c r="D1470" s="21"/>
      <c r="E1470" s="21"/>
      <c r="F1470" s="21"/>
      <c r="G1470" s="21"/>
      <c r="I1470" s="24"/>
      <c r="J1470" s="24"/>
    </row>
    <row r="1471" spans="1:10" x14ac:dyDescent="0.25">
      <c r="A1471" s="21"/>
      <c r="B1471" s="21"/>
      <c r="C1471" s="21"/>
      <c r="D1471" s="21"/>
      <c r="E1471" s="21"/>
      <c r="F1471" s="21"/>
      <c r="G1471" s="21"/>
      <c r="I1471" s="24"/>
      <c r="J1471" s="24"/>
    </row>
    <row r="1472" spans="1:10" x14ac:dyDescent="0.25">
      <c r="A1472" s="21"/>
      <c r="B1472" s="21"/>
      <c r="C1472" s="21"/>
      <c r="D1472" s="21"/>
      <c r="E1472" s="21"/>
      <c r="F1472" s="21"/>
      <c r="G1472" s="21"/>
      <c r="I1472" s="24"/>
      <c r="J1472" s="24"/>
    </row>
    <row r="1473" spans="1:10" x14ac:dyDescent="0.25">
      <c r="A1473" s="21"/>
      <c r="B1473" s="21"/>
      <c r="C1473" s="21"/>
      <c r="D1473" s="21"/>
      <c r="E1473" s="21"/>
      <c r="F1473" s="21"/>
      <c r="G1473" s="21"/>
      <c r="I1473" s="24"/>
      <c r="J1473" s="24"/>
    </row>
    <row r="1474" spans="1:10" x14ac:dyDescent="0.25">
      <c r="A1474" s="21"/>
      <c r="B1474" s="21"/>
      <c r="C1474" s="21"/>
      <c r="D1474" s="21"/>
      <c r="E1474" s="21"/>
      <c r="F1474" s="21"/>
      <c r="G1474" s="21"/>
      <c r="I1474" s="24"/>
      <c r="J1474" s="24"/>
    </row>
    <row r="1475" spans="1:10" x14ac:dyDescent="0.25">
      <c r="A1475" s="21"/>
      <c r="B1475" s="21"/>
      <c r="C1475" s="21"/>
      <c r="D1475" s="21"/>
      <c r="E1475" s="21"/>
      <c r="F1475" s="21"/>
      <c r="G1475" s="21"/>
      <c r="I1475" s="24"/>
      <c r="J1475" s="24"/>
    </row>
    <row r="1476" spans="1:10" x14ac:dyDescent="0.25">
      <c r="A1476" s="21"/>
      <c r="B1476" s="21"/>
      <c r="C1476" s="21"/>
      <c r="D1476" s="21"/>
      <c r="E1476" s="21"/>
      <c r="F1476" s="21"/>
      <c r="G1476" s="21"/>
      <c r="I1476" s="24"/>
      <c r="J1476" s="24"/>
    </row>
    <row r="1477" spans="1:10" x14ac:dyDescent="0.25">
      <c r="A1477" s="21"/>
      <c r="B1477" s="21"/>
      <c r="C1477" s="21"/>
      <c r="D1477" s="21"/>
      <c r="E1477" s="21"/>
      <c r="F1477" s="21"/>
      <c r="G1477" s="21"/>
      <c r="I1477" s="24"/>
      <c r="J1477" s="24"/>
    </row>
    <row r="1478" spans="1:10" x14ac:dyDescent="0.25">
      <c r="A1478" s="21"/>
      <c r="B1478" s="21"/>
      <c r="C1478" s="21"/>
      <c r="D1478" s="21"/>
      <c r="E1478" s="21"/>
      <c r="F1478" s="21"/>
      <c r="G1478" s="21"/>
      <c r="I1478" s="24"/>
      <c r="J1478" s="24"/>
    </row>
    <row r="1479" spans="1:10" x14ac:dyDescent="0.25">
      <c r="A1479" s="21"/>
      <c r="B1479" s="21"/>
      <c r="C1479" s="21"/>
      <c r="D1479" s="21"/>
      <c r="E1479" s="21"/>
      <c r="F1479" s="21"/>
      <c r="G1479" s="21"/>
      <c r="I1479" s="24"/>
      <c r="J1479" s="24"/>
    </row>
    <row r="1480" spans="1:10" x14ac:dyDescent="0.25">
      <c r="A1480" s="21"/>
      <c r="B1480" s="21"/>
      <c r="C1480" s="21"/>
      <c r="D1480" s="21"/>
      <c r="E1480" s="21"/>
      <c r="F1480" s="21"/>
      <c r="G1480" s="21"/>
      <c r="I1480" s="24"/>
      <c r="J1480" s="24"/>
    </row>
    <row r="1481" spans="1:10" x14ac:dyDescent="0.25">
      <c r="A1481" s="21"/>
      <c r="B1481" s="21"/>
      <c r="C1481" s="21"/>
      <c r="D1481" s="21"/>
      <c r="E1481" s="21"/>
      <c r="F1481" s="21"/>
      <c r="G1481" s="21"/>
      <c r="I1481" s="24"/>
      <c r="J1481" s="24"/>
    </row>
    <row r="1482" spans="1:10" x14ac:dyDescent="0.25">
      <c r="A1482" s="21"/>
      <c r="B1482" s="21"/>
      <c r="C1482" s="21"/>
      <c r="D1482" s="21"/>
      <c r="E1482" s="21"/>
      <c r="F1482" s="21"/>
      <c r="G1482" s="21"/>
      <c r="I1482" s="24"/>
      <c r="J1482" s="24"/>
    </row>
    <row r="1483" spans="1:10" x14ac:dyDescent="0.25">
      <c r="A1483" s="21"/>
      <c r="B1483" s="21"/>
      <c r="C1483" s="21"/>
      <c r="D1483" s="21"/>
      <c r="E1483" s="21"/>
      <c r="F1483" s="21"/>
      <c r="G1483" s="21"/>
      <c r="I1483" s="24"/>
      <c r="J1483" s="24"/>
    </row>
    <row r="1484" spans="1:10" x14ac:dyDescent="0.25">
      <c r="A1484" s="21"/>
      <c r="B1484" s="21"/>
      <c r="C1484" s="21"/>
      <c r="D1484" s="21"/>
      <c r="E1484" s="21"/>
      <c r="F1484" s="21"/>
      <c r="G1484" s="21"/>
      <c r="I1484" s="24"/>
      <c r="J1484" s="24"/>
    </row>
    <row r="1485" spans="1:10" x14ac:dyDescent="0.25">
      <c r="A1485" s="21"/>
      <c r="B1485" s="21"/>
      <c r="C1485" s="21"/>
      <c r="D1485" s="21"/>
      <c r="E1485" s="21"/>
      <c r="F1485" s="21"/>
      <c r="G1485" s="21"/>
      <c r="I1485" s="24"/>
      <c r="J1485" s="24"/>
    </row>
    <row r="1486" spans="1:10" x14ac:dyDescent="0.25">
      <c r="A1486" s="21"/>
      <c r="B1486" s="21"/>
      <c r="C1486" s="21"/>
      <c r="D1486" s="21"/>
      <c r="E1486" s="21"/>
      <c r="F1486" s="21"/>
      <c r="G1486" s="21"/>
      <c r="I1486" s="24"/>
      <c r="J1486" s="24"/>
    </row>
    <row r="1487" spans="1:10" x14ac:dyDescent="0.25">
      <c r="A1487" s="21"/>
      <c r="B1487" s="21"/>
      <c r="C1487" s="21"/>
      <c r="D1487" s="21"/>
      <c r="E1487" s="21"/>
      <c r="F1487" s="21"/>
      <c r="G1487" s="21"/>
      <c r="I1487" s="24"/>
      <c r="J1487" s="24"/>
    </row>
    <row r="1488" spans="1:10" x14ac:dyDescent="0.25">
      <c r="A1488" s="21"/>
      <c r="B1488" s="21"/>
      <c r="C1488" s="21"/>
      <c r="D1488" s="21"/>
      <c r="E1488" s="21"/>
      <c r="F1488" s="21"/>
      <c r="G1488" s="21"/>
      <c r="I1488" s="24"/>
      <c r="J1488" s="24"/>
    </row>
    <row r="1489" spans="1:10" x14ac:dyDescent="0.25">
      <c r="A1489" s="21"/>
      <c r="B1489" s="21"/>
      <c r="C1489" s="21"/>
      <c r="D1489" s="21"/>
      <c r="E1489" s="21"/>
      <c r="F1489" s="21"/>
      <c r="G1489" s="21"/>
      <c r="I1489" s="24"/>
      <c r="J1489" s="24"/>
    </row>
    <row r="1490" spans="1:10" x14ac:dyDescent="0.25">
      <c r="A1490" s="21"/>
      <c r="B1490" s="21"/>
      <c r="C1490" s="21"/>
      <c r="D1490" s="21"/>
      <c r="E1490" s="21"/>
      <c r="F1490" s="21"/>
      <c r="G1490" s="21"/>
      <c r="I1490" s="24"/>
      <c r="J1490" s="24"/>
    </row>
    <row r="1491" spans="1:10" x14ac:dyDescent="0.25">
      <c r="A1491" s="21"/>
      <c r="B1491" s="21"/>
      <c r="C1491" s="21"/>
      <c r="D1491" s="21"/>
      <c r="E1491" s="21"/>
      <c r="F1491" s="21"/>
      <c r="G1491" s="21"/>
      <c r="I1491" s="24"/>
      <c r="J1491" s="24"/>
    </row>
    <row r="1492" spans="1:10" x14ac:dyDescent="0.25">
      <c r="A1492" s="21"/>
      <c r="B1492" s="21"/>
      <c r="C1492" s="21"/>
      <c r="D1492" s="21"/>
      <c r="E1492" s="21"/>
      <c r="F1492" s="21"/>
      <c r="G1492" s="21"/>
      <c r="I1492" s="24"/>
      <c r="J1492" s="24"/>
    </row>
    <row r="1493" spans="1:10" x14ac:dyDescent="0.25">
      <c r="A1493" s="21"/>
      <c r="B1493" s="21"/>
      <c r="C1493" s="21"/>
      <c r="D1493" s="21"/>
      <c r="E1493" s="21"/>
      <c r="F1493" s="21"/>
      <c r="G1493" s="21"/>
      <c r="I1493" s="24"/>
      <c r="J1493" s="24"/>
    </row>
    <row r="1494" spans="1:10" x14ac:dyDescent="0.25">
      <c r="A1494" s="21"/>
      <c r="B1494" s="21"/>
      <c r="C1494" s="21"/>
      <c r="D1494" s="21"/>
      <c r="E1494" s="21"/>
      <c r="F1494" s="21"/>
      <c r="G1494" s="21"/>
      <c r="I1494" s="24"/>
      <c r="J1494" s="24"/>
    </row>
    <row r="1495" spans="1:10" x14ac:dyDescent="0.25">
      <c r="A1495" s="21"/>
      <c r="B1495" s="21"/>
      <c r="C1495" s="21"/>
      <c r="D1495" s="21"/>
      <c r="E1495" s="21"/>
      <c r="F1495" s="21"/>
      <c r="G1495" s="21"/>
      <c r="I1495" s="24"/>
      <c r="J1495" s="24"/>
    </row>
    <row r="1496" spans="1:10" x14ac:dyDescent="0.25">
      <c r="A1496" s="21"/>
      <c r="B1496" s="21"/>
      <c r="C1496" s="21"/>
      <c r="D1496" s="21"/>
      <c r="E1496" s="21"/>
      <c r="F1496" s="21"/>
      <c r="G1496" s="21"/>
      <c r="I1496" s="24"/>
      <c r="J1496" s="24"/>
    </row>
    <row r="1497" spans="1:10" x14ac:dyDescent="0.25">
      <c r="A1497" s="21"/>
      <c r="B1497" s="21"/>
      <c r="C1497" s="21"/>
      <c r="D1497" s="21"/>
      <c r="E1497" s="21"/>
      <c r="F1497" s="21"/>
      <c r="G1497" s="21"/>
      <c r="I1497" s="24"/>
      <c r="J1497" s="24"/>
    </row>
    <row r="1498" spans="1:10" x14ac:dyDescent="0.25">
      <c r="A1498" s="21"/>
      <c r="B1498" s="21"/>
      <c r="C1498" s="21"/>
      <c r="D1498" s="21"/>
      <c r="E1498" s="21"/>
      <c r="F1498" s="21"/>
      <c r="G1498" s="21"/>
      <c r="I1498" s="24"/>
      <c r="J1498" s="24"/>
    </row>
    <row r="1499" spans="1:10" x14ac:dyDescent="0.25">
      <c r="A1499" s="21"/>
      <c r="B1499" s="21"/>
      <c r="C1499" s="21"/>
      <c r="D1499" s="21"/>
      <c r="E1499" s="21"/>
      <c r="F1499" s="21"/>
      <c r="G1499" s="21"/>
      <c r="I1499" s="24"/>
      <c r="J1499" s="24"/>
    </row>
    <row r="1500" spans="1:10" x14ac:dyDescent="0.25">
      <c r="A1500" s="21"/>
      <c r="B1500" s="21"/>
      <c r="C1500" s="21"/>
      <c r="D1500" s="21"/>
      <c r="E1500" s="21"/>
      <c r="F1500" s="21"/>
      <c r="G1500" s="21"/>
      <c r="I1500" s="24"/>
      <c r="J1500" s="24"/>
    </row>
    <row r="1501" spans="1:10" x14ac:dyDescent="0.25">
      <c r="A1501" s="21"/>
      <c r="B1501" s="21"/>
      <c r="C1501" s="21"/>
      <c r="D1501" s="21"/>
      <c r="E1501" s="21"/>
      <c r="F1501" s="21"/>
      <c r="G1501" s="21"/>
      <c r="I1501" s="24"/>
      <c r="J1501" s="24"/>
    </row>
    <row r="1502" spans="1:10" x14ac:dyDescent="0.25">
      <c r="A1502" s="21"/>
      <c r="B1502" s="21"/>
      <c r="C1502" s="21"/>
      <c r="D1502" s="21"/>
      <c r="E1502" s="21"/>
      <c r="F1502" s="21"/>
      <c r="G1502" s="21"/>
      <c r="I1502" s="24"/>
      <c r="J1502" s="24"/>
    </row>
    <row r="1503" spans="1:10" x14ac:dyDescent="0.25">
      <c r="A1503" s="21"/>
      <c r="B1503" s="21"/>
      <c r="C1503" s="21"/>
      <c r="D1503" s="21"/>
      <c r="E1503" s="21"/>
      <c r="F1503" s="21"/>
      <c r="G1503" s="21"/>
      <c r="I1503" s="24"/>
      <c r="J1503" s="24"/>
    </row>
    <row r="1504" spans="1:10" x14ac:dyDescent="0.25">
      <c r="A1504" s="21"/>
      <c r="B1504" s="21"/>
      <c r="C1504" s="21"/>
      <c r="D1504" s="21"/>
      <c r="E1504" s="21"/>
      <c r="F1504" s="21"/>
      <c r="G1504" s="21"/>
      <c r="I1504" s="24"/>
      <c r="J1504" s="24"/>
    </row>
    <row r="1505" spans="1:10" x14ac:dyDescent="0.25">
      <c r="A1505" s="21"/>
      <c r="B1505" s="21"/>
      <c r="C1505" s="21"/>
      <c r="D1505" s="21"/>
      <c r="E1505" s="21"/>
      <c r="F1505" s="21"/>
      <c r="G1505" s="21"/>
      <c r="I1505" s="24"/>
      <c r="J1505" s="24"/>
    </row>
    <row r="1506" spans="1:10" x14ac:dyDescent="0.25">
      <c r="A1506" s="21"/>
      <c r="B1506" s="21"/>
      <c r="C1506" s="21"/>
      <c r="D1506" s="21"/>
      <c r="E1506" s="21"/>
      <c r="F1506" s="21"/>
      <c r="G1506" s="21"/>
      <c r="I1506" s="24"/>
      <c r="J1506" s="24"/>
    </row>
    <row r="1507" spans="1:10" x14ac:dyDescent="0.25">
      <c r="A1507" s="21"/>
      <c r="B1507" s="21"/>
      <c r="C1507" s="21"/>
      <c r="D1507" s="21"/>
      <c r="E1507" s="21"/>
      <c r="F1507" s="21"/>
      <c r="G1507" s="21"/>
      <c r="I1507" s="24"/>
      <c r="J1507" s="24"/>
    </row>
    <row r="1508" spans="1:10" x14ac:dyDescent="0.25">
      <c r="A1508" s="21"/>
      <c r="B1508" s="21"/>
      <c r="C1508" s="21"/>
      <c r="D1508" s="21"/>
      <c r="E1508" s="21"/>
      <c r="F1508" s="21"/>
      <c r="G1508" s="21"/>
      <c r="I1508" s="24"/>
      <c r="J1508" s="24"/>
    </row>
    <row r="1509" spans="1:10" x14ac:dyDescent="0.25">
      <c r="A1509" s="21"/>
      <c r="B1509" s="21"/>
      <c r="C1509" s="21"/>
      <c r="D1509" s="21"/>
      <c r="E1509" s="21"/>
      <c r="F1509" s="21"/>
      <c r="G1509" s="21"/>
      <c r="I1509" s="24"/>
      <c r="J1509" s="24"/>
    </row>
    <row r="1510" spans="1:10" x14ac:dyDescent="0.25">
      <c r="A1510" s="21"/>
      <c r="B1510" s="21"/>
      <c r="C1510" s="21"/>
      <c r="D1510" s="21"/>
      <c r="E1510" s="21"/>
      <c r="F1510" s="21"/>
      <c r="G1510" s="21"/>
      <c r="I1510" s="24"/>
      <c r="J1510" s="24"/>
    </row>
    <row r="1511" spans="1:10" x14ac:dyDescent="0.25">
      <c r="A1511" s="21"/>
      <c r="B1511" s="21"/>
      <c r="C1511" s="21"/>
      <c r="D1511" s="21"/>
      <c r="E1511" s="21"/>
      <c r="F1511" s="21"/>
      <c r="G1511" s="21"/>
      <c r="I1511" s="24"/>
      <c r="J1511" s="24"/>
    </row>
    <row r="1512" spans="1:10" x14ac:dyDescent="0.25">
      <c r="A1512" s="21"/>
      <c r="B1512" s="21"/>
      <c r="C1512" s="21"/>
      <c r="D1512" s="21"/>
      <c r="E1512" s="21"/>
      <c r="F1512" s="21"/>
      <c r="G1512" s="21"/>
      <c r="I1512" s="24"/>
      <c r="J1512" s="24"/>
    </row>
    <row r="1513" spans="1:10" x14ac:dyDescent="0.25">
      <c r="A1513" s="21"/>
      <c r="B1513" s="21"/>
      <c r="C1513" s="21"/>
      <c r="D1513" s="21"/>
      <c r="E1513" s="21"/>
      <c r="F1513" s="21"/>
      <c r="G1513" s="21"/>
      <c r="I1513" s="24"/>
      <c r="J1513" s="24"/>
    </row>
    <row r="1514" spans="1:10" x14ac:dyDescent="0.25">
      <c r="A1514" s="21"/>
      <c r="B1514" s="21"/>
      <c r="C1514" s="21"/>
      <c r="D1514" s="21"/>
      <c r="E1514" s="21"/>
      <c r="F1514" s="21"/>
      <c r="G1514" s="21"/>
      <c r="I1514" s="24"/>
      <c r="J1514" s="24"/>
    </row>
    <row r="1515" spans="1:10" x14ac:dyDescent="0.25">
      <c r="A1515" s="21"/>
      <c r="B1515" s="21"/>
      <c r="C1515" s="21"/>
      <c r="D1515" s="21"/>
      <c r="E1515" s="21"/>
      <c r="F1515" s="21"/>
      <c r="G1515" s="21"/>
      <c r="I1515" s="24"/>
      <c r="J1515" s="24"/>
    </row>
    <row r="1516" spans="1:10" x14ac:dyDescent="0.25">
      <c r="A1516" s="21"/>
      <c r="B1516" s="21"/>
      <c r="C1516" s="21"/>
      <c r="D1516" s="21"/>
      <c r="E1516" s="21"/>
      <c r="F1516" s="21"/>
      <c r="G1516" s="21"/>
      <c r="I1516" s="24"/>
      <c r="J1516" s="24"/>
    </row>
    <row r="1517" spans="1:10" x14ac:dyDescent="0.25">
      <c r="A1517" s="21"/>
      <c r="B1517" s="21"/>
      <c r="C1517" s="21"/>
      <c r="D1517" s="21"/>
      <c r="E1517" s="21"/>
      <c r="F1517" s="21"/>
      <c r="G1517" s="21"/>
      <c r="I1517" s="24"/>
      <c r="J1517" s="24"/>
    </row>
    <row r="1518" spans="1:10" x14ac:dyDescent="0.25">
      <c r="A1518" s="21"/>
      <c r="B1518" s="21"/>
      <c r="C1518" s="21"/>
      <c r="D1518" s="21"/>
      <c r="E1518" s="21"/>
      <c r="F1518" s="21"/>
      <c r="G1518" s="21"/>
      <c r="I1518" s="24"/>
      <c r="J1518" s="24"/>
    </row>
    <row r="1519" spans="1:10" x14ac:dyDescent="0.25">
      <c r="A1519" s="21"/>
      <c r="B1519" s="21"/>
      <c r="C1519" s="21"/>
      <c r="D1519" s="21"/>
      <c r="E1519" s="21"/>
      <c r="F1519" s="21"/>
      <c r="G1519" s="21"/>
      <c r="I1519" s="24"/>
      <c r="J1519" s="24"/>
    </row>
    <row r="1520" spans="1:10" x14ac:dyDescent="0.25">
      <c r="A1520" s="21"/>
      <c r="B1520" s="21"/>
      <c r="C1520" s="21"/>
      <c r="D1520" s="21"/>
      <c r="E1520" s="21"/>
      <c r="F1520" s="21"/>
      <c r="G1520" s="21"/>
      <c r="I1520" s="24"/>
      <c r="J1520" s="24"/>
    </row>
    <row r="1521" spans="1:10" x14ac:dyDescent="0.25">
      <c r="A1521" s="21"/>
      <c r="B1521" s="21"/>
      <c r="C1521" s="21"/>
      <c r="D1521" s="21"/>
      <c r="E1521" s="21"/>
      <c r="F1521" s="21"/>
      <c r="G1521" s="21"/>
      <c r="I1521" s="24"/>
      <c r="J1521" s="24"/>
    </row>
    <row r="1522" spans="1:10" x14ac:dyDescent="0.25">
      <c r="A1522" s="21"/>
      <c r="B1522" s="21"/>
      <c r="C1522" s="21"/>
      <c r="D1522" s="21"/>
      <c r="E1522" s="21"/>
      <c r="F1522" s="21"/>
      <c r="G1522" s="21"/>
      <c r="I1522" s="24"/>
      <c r="J1522" s="24"/>
    </row>
    <row r="1523" spans="1:10" x14ac:dyDescent="0.25">
      <c r="A1523" s="21"/>
      <c r="B1523" s="21"/>
      <c r="C1523" s="21"/>
      <c r="D1523" s="21"/>
      <c r="E1523" s="21"/>
      <c r="F1523" s="21"/>
      <c r="G1523" s="21"/>
      <c r="I1523" s="24"/>
      <c r="J1523" s="24"/>
    </row>
    <row r="1524" spans="1:10" x14ac:dyDescent="0.25">
      <c r="A1524" s="21"/>
      <c r="B1524" s="21"/>
      <c r="C1524" s="21"/>
      <c r="D1524" s="21"/>
      <c r="E1524" s="21"/>
      <c r="F1524" s="21"/>
      <c r="G1524" s="21"/>
      <c r="I1524" s="24"/>
      <c r="J1524" s="24"/>
    </row>
    <row r="1525" spans="1:10" x14ac:dyDescent="0.25">
      <c r="A1525" s="21"/>
      <c r="B1525" s="21"/>
      <c r="C1525" s="21"/>
      <c r="D1525" s="21"/>
      <c r="E1525" s="21"/>
      <c r="F1525" s="21"/>
      <c r="G1525" s="21"/>
      <c r="I1525" s="24"/>
      <c r="J1525" s="24"/>
    </row>
    <row r="1526" spans="1:10" x14ac:dyDescent="0.25">
      <c r="A1526" s="21"/>
      <c r="B1526" s="21"/>
      <c r="C1526" s="21"/>
      <c r="D1526" s="21"/>
      <c r="E1526" s="21"/>
      <c r="F1526" s="21"/>
      <c r="G1526" s="21"/>
      <c r="I1526" s="24"/>
      <c r="J1526" s="24"/>
    </row>
    <row r="1527" spans="1:10" x14ac:dyDescent="0.25">
      <c r="A1527" s="21"/>
      <c r="B1527" s="21"/>
      <c r="C1527" s="21"/>
      <c r="D1527" s="21"/>
      <c r="E1527" s="21"/>
      <c r="F1527" s="21"/>
      <c r="G1527" s="21"/>
      <c r="I1527" s="24"/>
      <c r="J1527" s="24"/>
    </row>
    <row r="1528" spans="1:10" x14ac:dyDescent="0.25">
      <c r="A1528" s="21"/>
      <c r="B1528" s="21"/>
      <c r="C1528" s="21"/>
      <c r="D1528" s="21"/>
      <c r="E1528" s="21"/>
      <c r="F1528" s="21"/>
      <c r="G1528" s="21"/>
      <c r="I1528" s="24"/>
      <c r="J1528" s="24"/>
    </row>
    <row r="1529" spans="1:10" x14ac:dyDescent="0.25">
      <c r="A1529" s="21"/>
      <c r="B1529" s="21"/>
      <c r="C1529" s="21"/>
      <c r="D1529" s="21"/>
      <c r="E1529" s="21"/>
      <c r="F1529" s="21"/>
      <c r="G1529" s="21"/>
      <c r="I1529" s="24"/>
      <c r="J1529" s="24"/>
    </row>
    <row r="1530" spans="1:10" x14ac:dyDescent="0.25">
      <c r="A1530" s="21"/>
      <c r="B1530" s="21"/>
      <c r="C1530" s="21"/>
      <c r="D1530" s="21"/>
      <c r="E1530" s="21"/>
      <c r="F1530" s="21"/>
      <c r="G1530" s="21"/>
      <c r="I1530" s="24"/>
      <c r="J1530" s="24"/>
    </row>
    <row r="1531" spans="1:10" x14ac:dyDescent="0.25">
      <c r="A1531" s="21"/>
      <c r="B1531" s="21"/>
      <c r="C1531" s="21"/>
      <c r="D1531" s="21"/>
      <c r="E1531" s="21"/>
      <c r="F1531" s="21"/>
      <c r="G1531" s="21"/>
      <c r="I1531" s="24"/>
      <c r="J1531" s="24"/>
    </row>
    <row r="1532" spans="1:10" x14ac:dyDescent="0.25">
      <c r="A1532" s="21"/>
      <c r="B1532" s="21"/>
      <c r="C1532" s="21"/>
      <c r="D1532" s="21"/>
      <c r="E1532" s="21"/>
      <c r="F1532" s="21"/>
      <c r="G1532" s="21"/>
      <c r="I1532" s="24"/>
      <c r="J1532" s="24"/>
    </row>
    <row r="1533" spans="1:10" x14ac:dyDescent="0.25">
      <c r="A1533" s="21"/>
      <c r="B1533" s="21"/>
      <c r="C1533" s="21"/>
      <c r="D1533" s="21"/>
      <c r="E1533" s="21"/>
      <c r="F1533" s="21"/>
      <c r="G1533" s="21"/>
      <c r="I1533" s="24"/>
      <c r="J1533" s="24"/>
    </row>
    <row r="1534" spans="1:10" x14ac:dyDescent="0.25">
      <c r="A1534" s="21"/>
      <c r="B1534" s="21"/>
      <c r="C1534" s="21"/>
      <c r="D1534" s="21"/>
      <c r="E1534" s="21"/>
      <c r="F1534" s="21"/>
      <c r="G1534" s="21"/>
      <c r="I1534" s="24"/>
      <c r="J1534" s="24"/>
    </row>
    <row r="1535" spans="1:10" x14ac:dyDescent="0.25">
      <c r="A1535" s="21"/>
      <c r="B1535" s="21"/>
      <c r="C1535" s="21"/>
      <c r="D1535" s="21"/>
      <c r="E1535" s="21"/>
      <c r="F1535" s="21"/>
      <c r="G1535" s="21"/>
      <c r="I1535" s="24"/>
      <c r="J1535" s="24"/>
    </row>
    <row r="1536" spans="1:10" x14ac:dyDescent="0.25">
      <c r="A1536" s="21"/>
      <c r="B1536" s="21"/>
      <c r="C1536" s="21"/>
      <c r="D1536" s="21"/>
      <c r="E1536" s="21"/>
      <c r="F1536" s="21"/>
      <c r="G1536" s="21"/>
      <c r="I1536" s="24"/>
      <c r="J1536" s="24"/>
    </row>
    <row r="1537" spans="1:10" x14ac:dyDescent="0.25">
      <c r="A1537" s="21"/>
      <c r="B1537" s="21"/>
      <c r="C1537" s="21"/>
      <c r="D1537" s="21"/>
      <c r="E1537" s="21"/>
      <c r="F1537" s="21"/>
      <c r="G1537" s="21"/>
      <c r="I1537" s="24"/>
      <c r="J1537" s="24"/>
    </row>
    <row r="1538" spans="1:10" x14ac:dyDescent="0.25">
      <c r="A1538" s="21"/>
      <c r="B1538" s="21"/>
      <c r="C1538" s="21"/>
      <c r="D1538" s="21"/>
      <c r="E1538" s="21"/>
      <c r="F1538" s="21"/>
      <c r="G1538" s="21"/>
      <c r="I1538" s="24"/>
      <c r="J1538" s="24"/>
    </row>
    <row r="1539" spans="1:10" x14ac:dyDescent="0.25">
      <c r="A1539" s="21"/>
      <c r="B1539" s="21"/>
      <c r="C1539" s="21"/>
      <c r="D1539" s="21"/>
      <c r="E1539" s="21"/>
      <c r="F1539" s="21"/>
      <c r="G1539" s="21"/>
      <c r="I1539" s="24"/>
      <c r="J1539" s="24"/>
    </row>
    <row r="1540" spans="1:10" x14ac:dyDescent="0.25">
      <c r="A1540" s="21"/>
      <c r="B1540" s="21"/>
      <c r="C1540" s="21"/>
      <c r="D1540" s="21"/>
      <c r="E1540" s="21"/>
      <c r="F1540" s="21"/>
      <c r="G1540" s="21"/>
      <c r="I1540" s="24"/>
      <c r="J1540" s="24"/>
    </row>
    <row r="1541" spans="1:10" x14ac:dyDescent="0.25">
      <c r="A1541" s="21"/>
      <c r="B1541" s="21"/>
      <c r="C1541" s="21"/>
      <c r="D1541" s="21"/>
      <c r="E1541" s="21"/>
      <c r="F1541" s="21"/>
      <c r="G1541" s="21"/>
      <c r="I1541" s="24"/>
      <c r="J1541" s="24"/>
    </row>
    <row r="1542" spans="1:10" x14ac:dyDescent="0.25">
      <c r="A1542" s="21"/>
      <c r="B1542" s="21"/>
      <c r="C1542" s="21"/>
      <c r="D1542" s="21"/>
      <c r="E1542" s="21"/>
      <c r="F1542" s="21"/>
      <c r="G1542" s="21"/>
      <c r="I1542" s="24"/>
      <c r="J1542" s="24"/>
    </row>
    <row r="1543" spans="1:10" x14ac:dyDescent="0.25">
      <c r="A1543" s="21"/>
      <c r="B1543" s="21"/>
      <c r="C1543" s="21"/>
      <c r="D1543" s="21"/>
      <c r="E1543" s="21"/>
      <c r="F1543" s="21"/>
      <c r="G1543" s="21"/>
      <c r="I1543" s="24"/>
      <c r="J1543" s="24"/>
    </row>
    <row r="1544" spans="1:10" x14ac:dyDescent="0.25">
      <c r="A1544" s="21"/>
      <c r="B1544" s="21"/>
      <c r="C1544" s="21"/>
      <c r="D1544" s="21"/>
      <c r="E1544" s="21"/>
      <c r="F1544" s="21"/>
      <c r="G1544" s="21"/>
      <c r="I1544" s="24"/>
      <c r="J1544" s="24"/>
    </row>
    <row r="1545" spans="1:10" x14ac:dyDescent="0.25">
      <c r="A1545" s="21"/>
      <c r="B1545" s="21"/>
      <c r="C1545" s="21"/>
      <c r="D1545" s="21"/>
      <c r="E1545" s="21"/>
      <c r="F1545" s="21"/>
      <c r="G1545" s="21"/>
      <c r="I1545" s="24"/>
      <c r="J1545" s="24"/>
    </row>
    <row r="1546" spans="1:10" x14ac:dyDescent="0.25">
      <c r="A1546" s="21"/>
      <c r="B1546" s="21"/>
      <c r="C1546" s="21"/>
      <c r="D1546" s="21"/>
      <c r="E1546" s="21"/>
      <c r="F1546" s="21"/>
      <c r="G1546" s="21"/>
      <c r="I1546" s="24"/>
      <c r="J1546" s="24"/>
    </row>
    <row r="1547" spans="1:10" x14ac:dyDescent="0.25">
      <c r="A1547" s="21"/>
      <c r="B1547" s="21"/>
      <c r="C1547" s="21"/>
      <c r="D1547" s="21"/>
      <c r="E1547" s="21"/>
      <c r="F1547" s="21"/>
      <c r="G1547" s="21"/>
      <c r="I1547" s="24"/>
      <c r="J1547" s="24"/>
    </row>
    <row r="1548" spans="1:10" x14ac:dyDescent="0.25">
      <c r="A1548" s="21"/>
      <c r="B1548" s="21"/>
      <c r="C1548" s="21"/>
      <c r="D1548" s="21"/>
      <c r="E1548" s="21"/>
      <c r="F1548" s="21"/>
      <c r="G1548" s="21"/>
      <c r="I1548" s="24"/>
      <c r="J1548" s="24"/>
    </row>
    <row r="1549" spans="1:10" x14ac:dyDescent="0.25">
      <c r="A1549" s="21"/>
      <c r="B1549" s="21"/>
      <c r="C1549" s="21"/>
      <c r="D1549" s="21"/>
      <c r="E1549" s="21"/>
      <c r="F1549" s="21"/>
      <c r="G1549" s="21"/>
      <c r="I1549" s="24"/>
      <c r="J1549" s="24"/>
    </row>
    <row r="1550" spans="1:10" x14ac:dyDescent="0.25">
      <c r="A1550" s="21"/>
      <c r="B1550" s="21"/>
      <c r="C1550" s="21"/>
      <c r="D1550" s="21"/>
      <c r="E1550" s="21"/>
      <c r="F1550" s="21"/>
      <c r="G1550" s="21"/>
      <c r="I1550" s="24"/>
      <c r="J1550" s="24"/>
    </row>
    <row r="1551" spans="1:10" x14ac:dyDescent="0.25">
      <c r="A1551" s="21"/>
      <c r="B1551" s="21"/>
      <c r="C1551" s="21"/>
      <c r="D1551" s="21"/>
      <c r="E1551" s="21"/>
      <c r="F1551" s="21"/>
      <c r="G1551" s="21"/>
      <c r="I1551" s="24"/>
      <c r="J1551" s="24"/>
    </row>
    <row r="1552" spans="1:10" x14ac:dyDescent="0.25">
      <c r="A1552" s="21"/>
      <c r="B1552" s="21"/>
      <c r="C1552" s="21"/>
      <c r="D1552" s="21"/>
      <c r="E1552" s="21"/>
      <c r="F1552" s="21"/>
      <c r="G1552" s="21"/>
      <c r="I1552" s="24"/>
      <c r="J1552" s="24"/>
    </row>
    <row r="1553" spans="1:10" x14ac:dyDescent="0.25">
      <c r="A1553" s="21"/>
      <c r="B1553" s="21"/>
      <c r="C1553" s="21"/>
      <c r="D1553" s="21"/>
      <c r="E1553" s="21"/>
      <c r="F1553" s="21"/>
      <c r="G1553" s="21"/>
      <c r="I1553" s="24"/>
      <c r="J1553" s="24"/>
    </row>
    <row r="1554" spans="1:10" x14ac:dyDescent="0.25">
      <c r="A1554" s="21"/>
      <c r="B1554" s="21"/>
      <c r="C1554" s="21"/>
      <c r="D1554" s="21"/>
      <c r="E1554" s="21"/>
      <c r="F1554" s="21"/>
      <c r="G1554" s="21"/>
      <c r="I1554" s="24"/>
      <c r="J1554" s="24"/>
    </row>
    <row r="1555" spans="1:10" x14ac:dyDescent="0.25">
      <c r="A1555" s="21"/>
      <c r="B1555" s="21"/>
      <c r="C1555" s="21"/>
      <c r="D1555" s="21"/>
      <c r="E1555" s="21"/>
      <c r="F1555" s="21"/>
      <c r="G1555" s="21"/>
      <c r="I1555" s="24"/>
      <c r="J1555" s="24"/>
    </row>
    <row r="1556" spans="1:10" x14ac:dyDescent="0.25">
      <c r="A1556" s="21"/>
      <c r="B1556" s="21"/>
      <c r="C1556" s="21"/>
      <c r="D1556" s="21"/>
      <c r="E1556" s="21"/>
      <c r="F1556" s="21"/>
      <c r="G1556" s="21"/>
      <c r="I1556" s="24"/>
      <c r="J1556" s="24"/>
    </row>
    <row r="1557" spans="1:10" x14ac:dyDescent="0.25">
      <c r="A1557" s="21"/>
      <c r="B1557" s="21"/>
      <c r="C1557" s="21"/>
      <c r="D1557" s="21"/>
      <c r="E1557" s="21"/>
      <c r="F1557" s="21"/>
      <c r="G1557" s="21"/>
      <c r="I1557" s="24"/>
      <c r="J1557" s="24"/>
    </row>
    <row r="1558" spans="1:10" x14ac:dyDescent="0.25">
      <c r="A1558" s="21"/>
      <c r="B1558" s="21"/>
      <c r="C1558" s="21"/>
      <c r="D1558" s="21"/>
      <c r="E1558" s="21"/>
      <c r="F1558" s="21"/>
      <c r="G1558" s="21"/>
      <c r="I1558" s="24"/>
      <c r="J1558" s="24"/>
    </row>
    <row r="1559" spans="1:10" x14ac:dyDescent="0.25">
      <c r="A1559" s="21"/>
      <c r="B1559" s="21"/>
      <c r="C1559" s="21"/>
      <c r="D1559" s="21"/>
      <c r="E1559" s="21"/>
      <c r="F1559" s="21"/>
      <c r="G1559" s="21"/>
      <c r="I1559" s="24"/>
      <c r="J1559" s="24"/>
    </row>
    <row r="1560" spans="1:10" x14ac:dyDescent="0.25">
      <c r="A1560" s="21"/>
      <c r="B1560" s="21"/>
      <c r="C1560" s="21"/>
      <c r="D1560" s="21"/>
      <c r="E1560" s="21"/>
      <c r="F1560" s="21"/>
      <c r="G1560" s="21"/>
      <c r="I1560" s="24"/>
      <c r="J1560" s="24"/>
    </row>
    <row r="1561" spans="1:10" x14ac:dyDescent="0.25">
      <c r="A1561" s="21"/>
      <c r="B1561" s="21"/>
      <c r="C1561" s="21"/>
      <c r="D1561" s="21"/>
      <c r="E1561" s="21"/>
      <c r="F1561" s="21"/>
      <c r="G1561" s="21"/>
      <c r="I1561" s="24"/>
      <c r="J1561" s="24"/>
    </row>
    <row r="1562" spans="1:10" x14ac:dyDescent="0.25">
      <c r="A1562" s="21"/>
      <c r="B1562" s="21"/>
      <c r="C1562" s="21"/>
      <c r="D1562" s="21"/>
      <c r="E1562" s="21"/>
      <c r="F1562" s="21"/>
      <c r="G1562" s="21"/>
      <c r="I1562" s="24"/>
      <c r="J1562" s="24"/>
    </row>
    <row r="1563" spans="1:10" x14ac:dyDescent="0.25">
      <c r="A1563" s="21"/>
      <c r="B1563" s="21"/>
      <c r="C1563" s="21"/>
      <c r="D1563" s="21"/>
      <c r="E1563" s="21"/>
      <c r="F1563" s="21"/>
      <c r="G1563" s="21"/>
      <c r="I1563" s="24"/>
      <c r="J1563" s="24"/>
    </row>
    <row r="1564" spans="1:10" x14ac:dyDescent="0.25">
      <c r="A1564" s="21"/>
      <c r="B1564" s="21"/>
      <c r="C1564" s="21"/>
      <c r="D1564" s="21"/>
      <c r="E1564" s="21"/>
      <c r="F1564" s="21"/>
      <c r="G1564" s="21"/>
      <c r="I1564" s="24"/>
      <c r="J1564" s="24"/>
    </row>
    <row r="1565" spans="1:10" x14ac:dyDescent="0.25">
      <c r="A1565" s="21"/>
      <c r="B1565" s="21"/>
      <c r="C1565" s="21"/>
      <c r="D1565" s="21"/>
      <c r="E1565" s="21"/>
      <c r="F1565" s="21"/>
      <c r="G1565" s="21"/>
      <c r="I1565" s="24"/>
      <c r="J1565" s="24"/>
    </row>
    <row r="1566" spans="1:10" x14ac:dyDescent="0.25">
      <c r="A1566" s="21"/>
      <c r="B1566" s="21"/>
      <c r="C1566" s="21"/>
      <c r="D1566" s="21"/>
      <c r="E1566" s="21"/>
      <c r="F1566" s="21"/>
      <c r="G1566" s="21"/>
      <c r="I1566" s="24"/>
      <c r="J1566" s="24"/>
    </row>
    <row r="1567" spans="1:10" x14ac:dyDescent="0.25">
      <c r="A1567" s="21"/>
      <c r="B1567" s="21"/>
      <c r="C1567" s="21"/>
      <c r="D1567" s="21"/>
      <c r="E1567" s="21"/>
      <c r="F1567" s="21"/>
      <c r="G1567" s="21"/>
      <c r="I1567" s="24"/>
      <c r="J1567" s="24"/>
    </row>
    <row r="1568" spans="1:10" x14ac:dyDescent="0.25">
      <c r="A1568" s="21"/>
      <c r="B1568" s="21"/>
      <c r="C1568" s="21"/>
      <c r="D1568" s="21"/>
      <c r="E1568" s="21"/>
      <c r="F1568" s="21"/>
      <c r="G1568" s="21"/>
      <c r="I1568" s="24"/>
      <c r="J1568" s="24"/>
    </row>
    <row r="1569" spans="1:10" x14ac:dyDescent="0.25">
      <c r="A1569" s="21"/>
      <c r="B1569" s="21"/>
      <c r="C1569" s="21"/>
      <c r="D1569" s="21"/>
      <c r="E1569" s="21"/>
      <c r="F1569" s="21"/>
      <c r="G1569" s="21"/>
      <c r="I1569" s="24"/>
      <c r="J1569" s="24"/>
    </row>
    <row r="1570" spans="1:10" x14ac:dyDescent="0.25">
      <c r="A1570" s="21"/>
      <c r="B1570" s="21"/>
      <c r="C1570" s="21"/>
      <c r="D1570" s="21"/>
      <c r="E1570" s="21"/>
      <c r="F1570" s="21"/>
      <c r="G1570" s="21"/>
      <c r="I1570" s="24"/>
      <c r="J1570" s="24"/>
    </row>
    <row r="1571" spans="1:10" x14ac:dyDescent="0.25">
      <c r="A1571" s="21"/>
      <c r="B1571" s="21"/>
      <c r="C1571" s="21"/>
      <c r="D1571" s="21"/>
      <c r="E1571" s="21"/>
      <c r="F1571" s="21"/>
      <c r="G1571" s="21"/>
      <c r="I1571" s="24"/>
      <c r="J1571" s="24"/>
    </row>
    <row r="1572" spans="1:10" x14ac:dyDescent="0.25">
      <c r="A1572" s="21"/>
      <c r="B1572" s="21"/>
      <c r="C1572" s="21"/>
      <c r="D1572" s="21"/>
      <c r="E1572" s="21"/>
      <c r="F1572" s="21"/>
      <c r="G1572" s="21"/>
      <c r="I1572" s="24"/>
      <c r="J1572" s="24"/>
    </row>
    <row r="1573" spans="1:10" x14ac:dyDescent="0.25">
      <c r="A1573" s="21"/>
      <c r="B1573" s="21"/>
      <c r="C1573" s="21"/>
      <c r="D1573" s="21"/>
      <c r="E1573" s="21"/>
      <c r="F1573" s="21"/>
      <c r="G1573" s="21"/>
      <c r="I1573" s="24"/>
      <c r="J1573" s="24"/>
    </row>
    <row r="1574" spans="1:10" x14ac:dyDescent="0.25">
      <c r="A1574" s="21"/>
      <c r="B1574" s="21"/>
      <c r="C1574" s="21"/>
      <c r="D1574" s="21"/>
      <c r="E1574" s="21"/>
      <c r="F1574" s="21"/>
      <c r="G1574" s="21"/>
      <c r="I1574" s="24"/>
      <c r="J1574" s="24"/>
    </row>
    <row r="1575" spans="1:10" x14ac:dyDescent="0.25">
      <c r="A1575" s="21"/>
      <c r="B1575" s="21"/>
      <c r="C1575" s="21"/>
      <c r="D1575" s="21"/>
      <c r="E1575" s="21"/>
      <c r="F1575" s="21"/>
      <c r="G1575" s="21"/>
      <c r="I1575" s="24"/>
      <c r="J1575" s="24"/>
    </row>
    <row r="1576" spans="1:10" x14ac:dyDescent="0.25">
      <c r="A1576" s="21"/>
      <c r="B1576" s="21"/>
      <c r="C1576" s="21"/>
      <c r="D1576" s="21"/>
      <c r="E1576" s="21"/>
      <c r="F1576" s="21"/>
      <c r="G1576" s="21"/>
      <c r="I1576" s="24"/>
      <c r="J1576" s="24"/>
    </row>
    <row r="1577" spans="1:10" x14ac:dyDescent="0.25">
      <c r="A1577" s="21"/>
      <c r="B1577" s="21"/>
      <c r="C1577" s="21"/>
      <c r="D1577" s="21"/>
      <c r="E1577" s="21"/>
      <c r="F1577" s="21"/>
      <c r="G1577" s="21"/>
      <c r="I1577" s="24"/>
      <c r="J1577" s="24"/>
    </row>
    <row r="1578" spans="1:10" x14ac:dyDescent="0.25">
      <c r="A1578" s="21"/>
      <c r="B1578" s="21"/>
      <c r="C1578" s="21"/>
      <c r="D1578" s="21"/>
      <c r="E1578" s="21"/>
      <c r="F1578" s="21"/>
      <c r="G1578" s="21"/>
      <c r="I1578" s="24"/>
      <c r="J1578" s="24"/>
    </row>
    <row r="1579" spans="1:10" x14ac:dyDescent="0.25">
      <c r="A1579" s="21"/>
      <c r="B1579" s="21"/>
      <c r="C1579" s="21"/>
      <c r="D1579" s="21"/>
      <c r="E1579" s="21"/>
      <c r="F1579" s="21"/>
      <c r="G1579" s="21"/>
      <c r="I1579" s="24"/>
      <c r="J1579" s="24"/>
    </row>
    <row r="1580" spans="1:10" x14ac:dyDescent="0.25">
      <c r="A1580" s="21"/>
      <c r="B1580" s="21"/>
      <c r="C1580" s="21"/>
      <c r="D1580" s="21"/>
      <c r="E1580" s="21"/>
      <c r="F1580" s="21"/>
      <c r="G1580" s="21"/>
      <c r="I1580" s="24"/>
      <c r="J1580" s="24"/>
    </row>
    <row r="1581" spans="1:10" x14ac:dyDescent="0.25">
      <c r="A1581" s="21"/>
      <c r="B1581" s="21"/>
      <c r="C1581" s="21"/>
      <c r="D1581" s="21"/>
      <c r="E1581" s="21"/>
      <c r="F1581" s="21"/>
      <c r="G1581" s="21"/>
      <c r="I1581" s="24"/>
      <c r="J1581" s="24"/>
    </row>
    <row r="1582" spans="1:10" x14ac:dyDescent="0.25">
      <c r="A1582" s="21"/>
      <c r="B1582" s="21"/>
      <c r="C1582" s="21"/>
      <c r="D1582" s="21"/>
      <c r="E1582" s="21"/>
      <c r="F1582" s="21"/>
      <c r="G1582" s="21"/>
      <c r="I1582" s="24"/>
      <c r="J1582" s="24"/>
    </row>
    <row r="1583" spans="1:10" x14ac:dyDescent="0.25">
      <c r="A1583" s="21"/>
      <c r="B1583" s="21"/>
      <c r="C1583" s="21"/>
      <c r="D1583" s="21"/>
      <c r="E1583" s="21"/>
      <c r="F1583" s="21"/>
      <c r="G1583" s="21"/>
      <c r="I1583" s="24"/>
      <c r="J1583" s="24"/>
    </row>
    <row r="1584" spans="1:10" x14ac:dyDescent="0.25">
      <c r="A1584" s="21"/>
      <c r="B1584" s="21"/>
      <c r="C1584" s="21"/>
      <c r="D1584" s="21"/>
      <c r="E1584" s="21"/>
      <c r="F1584" s="21"/>
      <c r="G1584" s="21"/>
      <c r="I1584" s="24"/>
      <c r="J1584" s="24"/>
    </row>
    <row r="1585" spans="1:10" x14ac:dyDescent="0.25">
      <c r="A1585" s="21"/>
      <c r="B1585" s="21"/>
      <c r="C1585" s="21"/>
      <c r="D1585" s="21"/>
      <c r="E1585" s="21"/>
      <c r="F1585" s="21"/>
      <c r="G1585" s="21"/>
      <c r="I1585" s="24"/>
      <c r="J1585" s="24"/>
    </row>
    <row r="1586" spans="1:10" x14ac:dyDescent="0.25">
      <c r="A1586" s="21"/>
      <c r="B1586" s="21"/>
      <c r="C1586" s="21"/>
      <c r="D1586" s="21"/>
      <c r="E1586" s="21"/>
      <c r="F1586" s="21"/>
      <c r="G1586" s="21"/>
      <c r="I1586" s="24"/>
      <c r="J1586" s="24"/>
    </row>
    <row r="1587" spans="1:10" x14ac:dyDescent="0.25">
      <c r="A1587" s="21"/>
      <c r="B1587" s="21"/>
      <c r="C1587" s="21"/>
      <c r="D1587" s="21"/>
      <c r="E1587" s="21"/>
      <c r="F1587" s="21"/>
      <c r="G1587" s="21"/>
      <c r="I1587" s="24"/>
      <c r="J1587" s="24"/>
    </row>
    <row r="1588" spans="1:10" x14ac:dyDescent="0.25">
      <c r="A1588" s="21"/>
      <c r="B1588" s="21"/>
      <c r="C1588" s="21"/>
      <c r="D1588" s="21"/>
      <c r="E1588" s="21"/>
      <c r="F1588" s="21"/>
      <c r="G1588" s="21"/>
      <c r="I1588" s="24"/>
      <c r="J1588" s="24"/>
    </row>
    <row r="1589" spans="1:10" x14ac:dyDescent="0.25">
      <c r="A1589" s="21"/>
      <c r="B1589" s="21"/>
      <c r="C1589" s="21"/>
      <c r="D1589" s="21"/>
      <c r="E1589" s="21"/>
      <c r="F1589" s="21"/>
      <c r="G1589" s="21"/>
      <c r="I1589" s="24"/>
      <c r="J1589" s="24"/>
    </row>
    <row r="1590" spans="1:10" x14ac:dyDescent="0.25">
      <c r="A1590" s="21"/>
      <c r="B1590" s="21"/>
      <c r="C1590" s="21"/>
      <c r="D1590" s="21"/>
      <c r="E1590" s="21"/>
      <c r="F1590" s="21"/>
      <c r="G1590" s="21"/>
      <c r="I1590" s="24"/>
      <c r="J1590" s="24"/>
    </row>
    <row r="1591" spans="1:10" x14ac:dyDescent="0.25">
      <c r="A1591" s="21"/>
      <c r="B1591" s="21"/>
      <c r="C1591" s="21"/>
      <c r="D1591" s="21"/>
      <c r="E1591" s="21"/>
      <c r="F1591" s="21"/>
      <c r="G1591" s="21"/>
      <c r="I1591" s="24"/>
      <c r="J1591" s="24"/>
    </row>
    <row r="1592" spans="1:10" x14ac:dyDescent="0.25">
      <c r="A1592" s="21"/>
      <c r="B1592" s="21"/>
      <c r="C1592" s="21"/>
      <c r="D1592" s="21"/>
      <c r="E1592" s="21"/>
      <c r="F1592" s="21"/>
      <c r="G1592" s="21"/>
      <c r="I1592" s="24"/>
      <c r="J1592" s="24"/>
    </row>
    <row r="1593" spans="1:10" x14ac:dyDescent="0.25">
      <c r="A1593" s="21"/>
      <c r="B1593" s="21"/>
      <c r="C1593" s="21"/>
      <c r="D1593" s="21"/>
      <c r="E1593" s="21"/>
      <c r="F1593" s="21"/>
      <c r="G1593" s="21"/>
      <c r="I1593" s="24"/>
      <c r="J1593" s="24"/>
    </row>
    <row r="1594" spans="1:10" x14ac:dyDescent="0.25">
      <c r="A1594" s="21"/>
      <c r="B1594" s="21"/>
      <c r="C1594" s="21"/>
      <c r="D1594" s="21"/>
      <c r="E1594" s="21"/>
      <c r="F1594" s="21"/>
      <c r="G1594" s="21"/>
      <c r="I1594" s="24"/>
      <c r="J1594" s="24"/>
    </row>
    <row r="1595" spans="1:10" x14ac:dyDescent="0.25">
      <c r="A1595" s="21"/>
      <c r="B1595" s="21"/>
      <c r="C1595" s="21"/>
      <c r="D1595" s="21"/>
      <c r="E1595" s="21"/>
      <c r="F1595" s="21"/>
      <c r="G1595" s="21"/>
      <c r="I1595" s="24"/>
      <c r="J1595" s="24"/>
    </row>
    <row r="1596" spans="1:10" x14ac:dyDescent="0.25">
      <c r="A1596" s="21"/>
      <c r="B1596" s="21"/>
      <c r="C1596" s="21"/>
      <c r="D1596" s="21"/>
      <c r="E1596" s="21"/>
      <c r="F1596" s="21"/>
      <c r="G1596" s="21"/>
      <c r="I1596" s="24"/>
      <c r="J1596" s="24"/>
    </row>
    <row r="1597" spans="1:10" x14ac:dyDescent="0.25">
      <c r="A1597" s="21"/>
      <c r="B1597" s="21"/>
      <c r="C1597" s="21"/>
      <c r="D1597" s="21"/>
      <c r="E1597" s="21"/>
      <c r="F1597" s="21"/>
      <c r="G1597" s="21"/>
      <c r="I1597" s="24"/>
      <c r="J1597" s="24"/>
    </row>
    <row r="1598" spans="1:10" x14ac:dyDescent="0.25">
      <c r="A1598" s="21"/>
      <c r="B1598" s="21"/>
      <c r="C1598" s="21"/>
      <c r="D1598" s="21"/>
      <c r="E1598" s="21"/>
      <c r="F1598" s="21"/>
      <c r="G1598" s="21"/>
      <c r="I1598" s="24"/>
      <c r="J1598" s="24"/>
    </row>
    <row r="1599" spans="1:10" x14ac:dyDescent="0.25">
      <c r="A1599" s="21"/>
      <c r="B1599" s="21"/>
      <c r="C1599" s="21"/>
      <c r="D1599" s="21"/>
      <c r="E1599" s="21"/>
      <c r="F1599" s="21"/>
      <c r="G1599" s="21"/>
      <c r="I1599" s="24"/>
      <c r="J1599" s="24"/>
    </row>
    <row r="1600" spans="1:10" x14ac:dyDescent="0.25">
      <c r="A1600" s="21"/>
      <c r="B1600" s="21"/>
      <c r="C1600" s="21"/>
      <c r="D1600" s="21"/>
      <c r="E1600" s="21"/>
      <c r="F1600" s="21"/>
      <c r="G1600" s="21"/>
      <c r="I1600" s="24"/>
      <c r="J1600" s="24"/>
    </row>
    <row r="1601" spans="1:10" x14ac:dyDescent="0.25">
      <c r="A1601" s="21"/>
      <c r="B1601" s="21"/>
      <c r="C1601" s="21"/>
      <c r="D1601" s="21"/>
      <c r="E1601" s="21"/>
      <c r="F1601" s="21"/>
      <c r="G1601" s="21"/>
      <c r="I1601" s="24"/>
      <c r="J1601" s="24"/>
    </row>
    <row r="1602" spans="1:10" x14ac:dyDescent="0.25">
      <c r="A1602" s="21"/>
      <c r="B1602" s="21"/>
      <c r="C1602" s="21"/>
      <c r="D1602" s="21"/>
      <c r="E1602" s="21"/>
      <c r="F1602" s="21"/>
      <c r="G1602" s="21"/>
      <c r="I1602" s="24"/>
      <c r="J1602" s="24"/>
    </row>
    <row r="1603" spans="1:10" x14ac:dyDescent="0.25">
      <c r="A1603" s="21"/>
      <c r="B1603" s="21"/>
      <c r="C1603" s="21"/>
      <c r="D1603" s="21"/>
      <c r="E1603" s="21"/>
      <c r="F1603" s="21"/>
      <c r="G1603" s="21"/>
      <c r="I1603" s="24"/>
      <c r="J1603" s="24"/>
    </row>
    <row r="1604" spans="1:10" x14ac:dyDescent="0.25">
      <c r="A1604" s="21"/>
      <c r="B1604" s="21"/>
      <c r="C1604" s="21"/>
      <c r="D1604" s="21"/>
      <c r="E1604" s="21"/>
      <c r="F1604" s="21"/>
      <c r="G1604" s="21"/>
      <c r="I1604" s="24"/>
      <c r="J1604" s="24"/>
    </row>
    <row r="1605" spans="1:10" x14ac:dyDescent="0.25">
      <c r="A1605" s="21"/>
      <c r="B1605" s="21"/>
      <c r="C1605" s="21"/>
      <c r="D1605" s="21"/>
      <c r="E1605" s="21"/>
      <c r="F1605" s="21"/>
      <c r="G1605" s="21"/>
      <c r="I1605" s="24"/>
      <c r="J1605" s="24"/>
    </row>
    <row r="1606" spans="1:10" x14ac:dyDescent="0.25">
      <c r="A1606" s="21"/>
      <c r="B1606" s="21"/>
      <c r="C1606" s="21"/>
      <c r="D1606" s="21"/>
      <c r="E1606" s="21"/>
      <c r="F1606" s="21"/>
      <c r="G1606" s="21"/>
      <c r="I1606" s="24"/>
      <c r="J1606" s="24"/>
    </row>
    <row r="1607" spans="1:10" x14ac:dyDescent="0.25">
      <c r="A1607" s="21"/>
      <c r="B1607" s="21"/>
      <c r="C1607" s="21"/>
      <c r="D1607" s="21"/>
      <c r="E1607" s="21"/>
      <c r="F1607" s="21"/>
      <c r="G1607" s="21"/>
      <c r="I1607" s="24"/>
      <c r="J1607" s="24"/>
    </row>
    <row r="1608" spans="1:10" x14ac:dyDescent="0.25">
      <c r="A1608" s="21"/>
      <c r="B1608" s="21"/>
      <c r="C1608" s="21"/>
      <c r="D1608" s="21"/>
      <c r="E1608" s="21"/>
      <c r="F1608" s="21"/>
      <c r="G1608" s="21"/>
      <c r="I1608" s="24"/>
      <c r="J1608" s="24"/>
    </row>
    <row r="1609" spans="1:10" x14ac:dyDescent="0.25">
      <c r="A1609" s="21"/>
      <c r="B1609" s="21"/>
      <c r="C1609" s="21"/>
      <c r="D1609" s="21"/>
      <c r="E1609" s="21"/>
      <c r="F1609" s="21"/>
      <c r="G1609" s="21"/>
      <c r="I1609" s="24"/>
      <c r="J1609" s="24"/>
    </row>
    <row r="1610" spans="1:10" x14ac:dyDescent="0.25">
      <c r="A1610" s="21"/>
      <c r="B1610" s="21"/>
      <c r="C1610" s="21"/>
      <c r="D1610" s="21"/>
      <c r="E1610" s="21"/>
      <c r="F1610" s="21"/>
      <c r="G1610" s="21"/>
      <c r="I1610" s="24"/>
      <c r="J1610" s="24"/>
    </row>
    <row r="1611" spans="1:10" x14ac:dyDescent="0.25">
      <c r="A1611" s="21"/>
      <c r="B1611" s="21"/>
      <c r="C1611" s="21"/>
      <c r="D1611" s="21"/>
      <c r="E1611" s="21"/>
      <c r="F1611" s="21"/>
      <c r="G1611" s="21"/>
      <c r="I1611" s="24"/>
      <c r="J1611" s="24"/>
    </row>
    <row r="1612" spans="1:10" x14ac:dyDescent="0.25">
      <c r="A1612" s="21"/>
      <c r="B1612" s="21"/>
      <c r="C1612" s="21"/>
      <c r="D1612" s="21"/>
      <c r="E1612" s="21"/>
      <c r="F1612" s="21"/>
      <c r="G1612" s="21"/>
      <c r="I1612" s="24"/>
      <c r="J1612" s="24"/>
    </row>
    <row r="1613" spans="1:10" x14ac:dyDescent="0.25">
      <c r="A1613" s="21"/>
      <c r="B1613" s="21"/>
      <c r="C1613" s="21"/>
      <c r="D1613" s="21"/>
      <c r="E1613" s="21"/>
      <c r="F1613" s="21"/>
      <c r="G1613" s="21"/>
      <c r="I1613" s="24"/>
      <c r="J1613" s="24"/>
    </row>
    <row r="1614" spans="1:10" x14ac:dyDescent="0.25">
      <c r="A1614" s="21"/>
      <c r="B1614" s="21"/>
      <c r="C1614" s="21"/>
      <c r="D1614" s="21"/>
      <c r="E1614" s="21"/>
      <c r="F1614" s="21"/>
      <c r="G1614" s="21"/>
      <c r="I1614" s="24"/>
      <c r="J1614" s="24"/>
    </row>
    <row r="1615" spans="1:10" x14ac:dyDescent="0.25">
      <c r="A1615" s="21"/>
      <c r="B1615" s="21"/>
      <c r="C1615" s="21"/>
      <c r="D1615" s="21"/>
      <c r="E1615" s="21"/>
      <c r="F1615" s="21"/>
      <c r="G1615" s="21"/>
      <c r="I1615" s="24"/>
      <c r="J1615" s="24"/>
    </row>
    <row r="1616" spans="1:10" x14ac:dyDescent="0.25">
      <c r="A1616" s="21"/>
      <c r="B1616" s="21"/>
      <c r="C1616" s="21"/>
      <c r="D1616" s="21"/>
      <c r="E1616" s="21"/>
      <c r="F1616" s="21"/>
      <c r="G1616" s="21"/>
      <c r="I1616" s="24"/>
      <c r="J1616" s="24"/>
    </row>
    <row r="1617" spans="1:10" x14ac:dyDescent="0.25">
      <c r="A1617" s="21"/>
      <c r="B1617" s="21"/>
      <c r="C1617" s="21"/>
      <c r="D1617" s="21"/>
      <c r="E1617" s="21"/>
      <c r="F1617" s="21"/>
      <c r="G1617" s="21"/>
      <c r="I1617" s="24"/>
      <c r="J1617" s="24"/>
    </row>
    <row r="1618" spans="1:10" x14ac:dyDescent="0.25">
      <c r="A1618" s="21"/>
      <c r="B1618" s="21"/>
      <c r="C1618" s="21"/>
      <c r="D1618" s="21"/>
      <c r="E1618" s="21"/>
      <c r="F1618" s="21"/>
      <c r="G1618" s="21"/>
      <c r="I1618" s="24"/>
      <c r="J1618" s="24"/>
    </row>
    <row r="1619" spans="1:10" x14ac:dyDescent="0.25">
      <c r="A1619" s="21"/>
      <c r="B1619" s="21"/>
      <c r="C1619" s="21"/>
      <c r="D1619" s="21"/>
      <c r="E1619" s="21"/>
      <c r="F1619" s="21"/>
      <c r="G1619" s="21"/>
      <c r="I1619" s="24"/>
      <c r="J1619" s="24"/>
    </row>
    <row r="1620" spans="1:10" x14ac:dyDescent="0.25">
      <c r="A1620" s="21"/>
      <c r="B1620" s="21"/>
      <c r="C1620" s="21"/>
      <c r="D1620" s="21"/>
      <c r="E1620" s="21"/>
      <c r="F1620" s="21"/>
      <c r="G1620" s="21"/>
      <c r="I1620" s="24"/>
      <c r="J1620" s="24"/>
    </row>
    <row r="1621" spans="1:10" x14ac:dyDescent="0.25">
      <c r="A1621" s="21"/>
      <c r="B1621" s="21"/>
      <c r="C1621" s="21"/>
      <c r="D1621" s="21"/>
      <c r="E1621" s="21"/>
      <c r="F1621" s="21"/>
      <c r="G1621" s="21"/>
      <c r="I1621" s="24"/>
      <c r="J1621" s="24"/>
    </row>
    <row r="1622" spans="1:10" x14ac:dyDescent="0.25">
      <c r="A1622" s="21"/>
      <c r="B1622" s="21"/>
      <c r="C1622" s="21"/>
      <c r="D1622" s="21"/>
      <c r="E1622" s="21"/>
      <c r="F1622" s="21"/>
      <c r="G1622" s="21"/>
      <c r="I1622" s="24"/>
      <c r="J1622" s="24"/>
    </row>
    <row r="1623" spans="1:10" x14ac:dyDescent="0.25">
      <c r="A1623" s="21"/>
      <c r="B1623" s="21"/>
      <c r="C1623" s="21"/>
      <c r="D1623" s="21"/>
      <c r="E1623" s="21"/>
      <c r="F1623" s="21"/>
      <c r="G1623" s="21"/>
      <c r="I1623" s="24"/>
      <c r="J1623" s="24"/>
    </row>
    <row r="1624" spans="1:10" x14ac:dyDescent="0.25">
      <c r="A1624" s="21"/>
      <c r="B1624" s="21"/>
      <c r="C1624" s="21"/>
      <c r="D1624" s="21"/>
      <c r="E1624" s="21"/>
      <c r="F1624" s="21"/>
      <c r="G1624" s="21"/>
      <c r="I1624" s="24"/>
      <c r="J1624" s="24"/>
    </row>
    <row r="1625" spans="1:10" x14ac:dyDescent="0.25">
      <c r="A1625" s="21"/>
      <c r="B1625" s="21"/>
      <c r="C1625" s="21"/>
      <c r="D1625" s="21"/>
      <c r="E1625" s="21"/>
      <c r="F1625" s="21"/>
      <c r="G1625" s="21"/>
      <c r="I1625" s="24"/>
      <c r="J1625" s="24"/>
    </row>
    <row r="1626" spans="1:10" x14ac:dyDescent="0.25">
      <c r="A1626" s="21"/>
      <c r="B1626" s="21"/>
      <c r="C1626" s="21"/>
      <c r="D1626" s="21"/>
      <c r="E1626" s="21"/>
      <c r="F1626" s="21"/>
      <c r="G1626" s="21"/>
      <c r="I1626" s="24"/>
      <c r="J1626" s="24"/>
    </row>
    <row r="1627" spans="1:10" x14ac:dyDescent="0.25">
      <c r="A1627" s="21"/>
      <c r="B1627" s="21"/>
      <c r="C1627" s="21"/>
      <c r="D1627" s="21"/>
      <c r="E1627" s="21"/>
      <c r="F1627" s="21"/>
      <c r="G1627" s="21"/>
      <c r="I1627" s="24"/>
      <c r="J1627" s="24"/>
    </row>
    <row r="1628" spans="1:10" x14ac:dyDescent="0.25">
      <c r="A1628" s="21"/>
      <c r="B1628" s="21"/>
      <c r="C1628" s="21"/>
      <c r="D1628" s="21"/>
      <c r="E1628" s="21"/>
      <c r="F1628" s="21"/>
      <c r="G1628" s="21"/>
      <c r="I1628" s="24"/>
      <c r="J1628" s="24"/>
    </row>
    <row r="1629" spans="1:10" x14ac:dyDescent="0.25">
      <c r="A1629" s="21"/>
      <c r="B1629" s="21"/>
      <c r="C1629" s="21"/>
      <c r="D1629" s="21"/>
      <c r="E1629" s="21"/>
      <c r="F1629" s="21"/>
      <c r="G1629" s="21"/>
      <c r="I1629" s="24"/>
      <c r="J1629" s="24"/>
    </row>
    <row r="1630" spans="1:10" x14ac:dyDescent="0.25">
      <c r="A1630" s="21"/>
      <c r="B1630" s="21"/>
      <c r="C1630" s="21"/>
      <c r="D1630" s="21"/>
      <c r="E1630" s="21"/>
      <c r="F1630" s="21"/>
      <c r="G1630" s="21"/>
      <c r="I1630" s="24"/>
      <c r="J1630" s="24"/>
    </row>
    <row r="1631" spans="1:10" x14ac:dyDescent="0.25">
      <c r="A1631" s="21"/>
      <c r="B1631" s="21"/>
      <c r="C1631" s="21"/>
      <c r="D1631" s="21"/>
      <c r="E1631" s="21"/>
      <c r="F1631" s="21"/>
      <c r="G1631" s="21"/>
      <c r="I1631" s="24"/>
      <c r="J1631" s="24"/>
    </row>
    <row r="1632" spans="1:10" x14ac:dyDescent="0.25">
      <c r="A1632" s="21"/>
      <c r="B1632" s="21"/>
      <c r="C1632" s="21"/>
      <c r="D1632" s="21"/>
      <c r="E1632" s="21"/>
      <c r="F1632" s="21"/>
      <c r="G1632" s="21"/>
      <c r="I1632" s="24"/>
      <c r="J1632" s="24"/>
    </row>
    <row r="1633" spans="1:10" x14ac:dyDescent="0.25">
      <c r="A1633" s="21"/>
      <c r="B1633" s="21"/>
      <c r="C1633" s="21"/>
      <c r="D1633" s="21"/>
      <c r="E1633" s="21"/>
      <c r="F1633" s="21"/>
      <c r="G1633" s="21"/>
      <c r="I1633" s="24"/>
      <c r="J1633" s="24"/>
    </row>
    <row r="1634" spans="1:10" x14ac:dyDescent="0.25">
      <c r="A1634" s="21"/>
      <c r="B1634" s="21"/>
      <c r="C1634" s="21"/>
      <c r="D1634" s="21"/>
      <c r="E1634" s="21"/>
      <c r="F1634" s="21"/>
      <c r="G1634" s="21"/>
      <c r="I1634" s="24"/>
      <c r="J1634" s="24"/>
    </row>
    <row r="1635" spans="1:10" x14ac:dyDescent="0.25">
      <c r="A1635" s="21"/>
      <c r="B1635" s="21"/>
      <c r="C1635" s="21"/>
      <c r="D1635" s="21"/>
      <c r="E1635" s="21"/>
      <c r="F1635" s="21"/>
      <c r="G1635" s="21"/>
      <c r="I1635" s="24"/>
      <c r="J1635" s="24"/>
    </row>
    <row r="1636" spans="1:10" x14ac:dyDescent="0.25">
      <c r="A1636" s="21"/>
      <c r="B1636" s="21"/>
      <c r="C1636" s="21"/>
      <c r="D1636" s="21"/>
      <c r="E1636" s="21"/>
      <c r="F1636" s="21"/>
      <c r="G1636" s="21"/>
      <c r="I1636" s="24"/>
      <c r="J1636" s="24"/>
    </row>
    <row r="1637" spans="1:10" x14ac:dyDescent="0.25">
      <c r="A1637" s="21"/>
      <c r="B1637" s="21"/>
      <c r="C1637" s="21"/>
      <c r="D1637" s="21"/>
      <c r="E1637" s="21"/>
      <c r="F1637" s="21"/>
      <c r="G1637" s="21"/>
      <c r="I1637" s="24"/>
      <c r="J1637" s="24"/>
    </row>
    <row r="1638" spans="1:10" x14ac:dyDescent="0.25">
      <c r="A1638" s="21"/>
      <c r="B1638" s="21"/>
      <c r="C1638" s="21"/>
      <c r="D1638" s="21"/>
      <c r="E1638" s="21"/>
      <c r="F1638" s="21"/>
      <c r="G1638" s="21"/>
      <c r="I1638" s="24"/>
      <c r="J1638" s="24"/>
    </row>
    <row r="1639" spans="1:10" x14ac:dyDescent="0.25">
      <c r="A1639" s="21"/>
      <c r="B1639" s="21"/>
      <c r="C1639" s="21"/>
      <c r="D1639" s="21"/>
      <c r="E1639" s="21"/>
      <c r="F1639" s="21"/>
      <c r="G1639" s="21"/>
      <c r="I1639" s="24"/>
      <c r="J1639" s="24"/>
    </row>
    <row r="1640" spans="1:10" x14ac:dyDescent="0.25">
      <c r="A1640" s="21"/>
      <c r="B1640" s="21"/>
      <c r="C1640" s="21"/>
      <c r="D1640" s="21"/>
      <c r="E1640" s="21"/>
      <c r="F1640" s="21"/>
      <c r="G1640" s="21"/>
      <c r="I1640" s="24"/>
      <c r="J1640" s="24"/>
    </row>
    <row r="1641" spans="1:10" x14ac:dyDescent="0.25">
      <c r="A1641" s="21"/>
      <c r="B1641" s="21"/>
      <c r="C1641" s="21"/>
      <c r="D1641" s="21"/>
      <c r="E1641" s="21"/>
      <c r="F1641" s="21"/>
      <c r="G1641" s="21"/>
      <c r="I1641" s="24"/>
      <c r="J1641" s="24"/>
    </row>
    <row r="1642" spans="1:10" x14ac:dyDescent="0.25">
      <c r="A1642" s="21"/>
      <c r="B1642" s="21"/>
      <c r="C1642" s="21"/>
      <c r="D1642" s="21"/>
      <c r="E1642" s="21"/>
      <c r="F1642" s="21"/>
      <c r="G1642" s="21"/>
      <c r="I1642" s="24"/>
      <c r="J1642" s="24"/>
    </row>
    <row r="1643" spans="1:10" x14ac:dyDescent="0.25">
      <c r="A1643" s="21"/>
      <c r="B1643" s="21"/>
      <c r="C1643" s="21"/>
      <c r="D1643" s="21"/>
      <c r="E1643" s="21"/>
      <c r="F1643" s="21"/>
      <c r="G1643" s="21"/>
      <c r="I1643" s="24"/>
      <c r="J1643" s="24"/>
    </row>
    <row r="1644" spans="1:10" x14ac:dyDescent="0.25">
      <c r="A1644" s="21"/>
      <c r="B1644" s="21"/>
      <c r="C1644" s="21"/>
      <c r="D1644" s="21"/>
      <c r="E1644" s="21"/>
      <c r="F1644" s="21"/>
      <c r="G1644" s="21"/>
      <c r="I1644" s="24"/>
      <c r="J1644" s="24"/>
    </row>
    <row r="1645" spans="1:10" x14ac:dyDescent="0.25">
      <c r="A1645" s="21"/>
      <c r="B1645" s="21"/>
      <c r="C1645" s="21"/>
      <c r="D1645" s="21"/>
      <c r="E1645" s="21"/>
      <c r="F1645" s="21"/>
      <c r="G1645" s="21"/>
      <c r="I1645" s="24"/>
      <c r="J1645" s="24"/>
    </row>
    <row r="1646" spans="1:10" x14ac:dyDescent="0.25">
      <c r="A1646" s="21"/>
      <c r="B1646" s="21"/>
      <c r="C1646" s="21"/>
      <c r="D1646" s="21"/>
      <c r="E1646" s="21"/>
      <c r="F1646" s="21"/>
      <c r="G1646" s="21"/>
      <c r="I1646" s="24"/>
      <c r="J1646" s="24"/>
    </row>
    <row r="1647" spans="1:10" x14ac:dyDescent="0.25">
      <c r="A1647" s="21"/>
      <c r="B1647" s="21"/>
      <c r="C1647" s="21"/>
      <c r="D1647" s="21"/>
      <c r="E1647" s="21"/>
      <c r="F1647" s="21"/>
      <c r="G1647" s="21"/>
      <c r="I1647" s="24"/>
      <c r="J1647" s="24"/>
    </row>
    <row r="1648" spans="1:10" x14ac:dyDescent="0.25">
      <c r="A1648" s="21"/>
      <c r="B1648" s="21"/>
      <c r="C1648" s="21"/>
      <c r="D1648" s="21"/>
      <c r="E1648" s="21"/>
      <c r="F1648" s="21"/>
      <c r="G1648" s="21"/>
      <c r="I1648" s="24"/>
      <c r="J1648" s="24"/>
    </row>
    <row r="1649" spans="1:10" x14ac:dyDescent="0.25">
      <c r="A1649" s="21"/>
      <c r="B1649" s="21"/>
      <c r="C1649" s="21"/>
      <c r="D1649" s="21"/>
      <c r="E1649" s="21"/>
      <c r="F1649" s="21"/>
      <c r="G1649" s="21"/>
      <c r="I1649" s="24"/>
      <c r="J1649" s="24"/>
    </row>
    <row r="1650" spans="1:10" x14ac:dyDescent="0.25">
      <c r="A1650" s="21"/>
      <c r="B1650" s="21"/>
      <c r="C1650" s="21"/>
      <c r="D1650" s="21"/>
      <c r="E1650" s="21"/>
      <c r="F1650" s="21"/>
      <c r="G1650" s="21"/>
      <c r="I1650" s="24"/>
      <c r="J1650" s="24"/>
    </row>
    <row r="1651" spans="1:10" x14ac:dyDescent="0.25">
      <c r="A1651" s="21"/>
      <c r="B1651" s="21"/>
      <c r="C1651" s="21"/>
      <c r="D1651" s="21"/>
      <c r="E1651" s="21"/>
      <c r="F1651" s="21"/>
      <c r="G1651" s="21"/>
      <c r="I1651" s="24"/>
      <c r="J1651" s="24"/>
    </row>
    <row r="1652" spans="1:10" x14ac:dyDescent="0.25">
      <c r="A1652" s="21"/>
      <c r="B1652" s="21"/>
      <c r="C1652" s="21"/>
      <c r="D1652" s="21"/>
      <c r="E1652" s="21"/>
      <c r="F1652" s="21"/>
      <c r="G1652" s="21"/>
      <c r="I1652" s="24"/>
      <c r="J1652" s="24"/>
    </row>
    <row r="1653" spans="1:10" x14ac:dyDescent="0.25">
      <c r="A1653" s="21"/>
      <c r="B1653" s="21"/>
      <c r="C1653" s="21"/>
      <c r="D1653" s="21"/>
      <c r="E1653" s="21"/>
      <c r="F1653" s="21"/>
      <c r="G1653" s="21"/>
      <c r="I1653" s="24"/>
      <c r="J1653" s="24"/>
    </row>
    <row r="1654" spans="1:10" x14ac:dyDescent="0.25">
      <c r="A1654" s="21"/>
      <c r="B1654" s="21"/>
      <c r="C1654" s="21"/>
      <c r="D1654" s="21"/>
      <c r="E1654" s="21"/>
      <c r="F1654" s="21"/>
      <c r="G1654" s="21"/>
      <c r="I1654" s="24"/>
      <c r="J1654" s="24"/>
    </row>
    <row r="1655" spans="1:10" x14ac:dyDescent="0.25">
      <c r="A1655" s="21"/>
      <c r="B1655" s="21"/>
      <c r="C1655" s="21"/>
      <c r="D1655" s="21"/>
      <c r="E1655" s="21"/>
      <c r="F1655" s="21"/>
      <c r="G1655" s="21"/>
      <c r="I1655" s="24"/>
      <c r="J1655" s="24"/>
    </row>
    <row r="1656" spans="1:10" x14ac:dyDescent="0.25">
      <c r="A1656" s="21"/>
      <c r="B1656" s="21"/>
      <c r="C1656" s="21"/>
      <c r="D1656" s="21"/>
      <c r="E1656" s="21"/>
      <c r="F1656" s="21"/>
      <c r="G1656" s="21"/>
      <c r="I1656" s="24"/>
      <c r="J1656" s="24"/>
    </row>
    <row r="1657" spans="1:10" x14ac:dyDescent="0.25">
      <c r="A1657" s="21"/>
      <c r="B1657" s="21"/>
      <c r="C1657" s="21"/>
      <c r="D1657" s="21"/>
      <c r="E1657" s="21"/>
      <c r="F1657" s="21"/>
      <c r="G1657" s="21"/>
      <c r="I1657" s="24"/>
      <c r="J1657" s="24"/>
    </row>
    <row r="1658" spans="1:10" x14ac:dyDescent="0.25">
      <c r="A1658" s="21"/>
      <c r="B1658" s="21"/>
      <c r="C1658" s="21"/>
      <c r="D1658" s="21"/>
      <c r="E1658" s="21"/>
      <c r="F1658" s="21"/>
      <c r="G1658" s="21"/>
      <c r="I1658" s="24"/>
      <c r="J1658" s="24"/>
    </row>
    <row r="1659" spans="1:10" x14ac:dyDescent="0.25">
      <c r="A1659" s="21"/>
      <c r="B1659" s="21"/>
      <c r="C1659" s="21"/>
      <c r="D1659" s="21"/>
      <c r="E1659" s="21"/>
      <c r="F1659" s="21"/>
      <c r="G1659" s="21"/>
      <c r="I1659" s="24"/>
      <c r="J1659" s="24"/>
    </row>
    <row r="1660" spans="1:10" x14ac:dyDescent="0.25">
      <c r="A1660" s="21"/>
      <c r="B1660" s="21"/>
      <c r="C1660" s="21"/>
      <c r="D1660" s="21"/>
      <c r="E1660" s="21"/>
      <c r="F1660" s="21"/>
      <c r="G1660" s="21"/>
      <c r="I1660" s="24"/>
      <c r="J1660" s="24"/>
    </row>
    <row r="1661" spans="1:10" x14ac:dyDescent="0.25">
      <c r="A1661" s="21"/>
      <c r="B1661" s="21"/>
      <c r="C1661" s="21"/>
      <c r="D1661" s="21"/>
      <c r="E1661" s="21"/>
      <c r="F1661" s="21"/>
      <c r="G1661" s="21"/>
      <c r="I1661" s="24"/>
      <c r="J1661" s="24"/>
    </row>
    <row r="1662" spans="1:10" x14ac:dyDescent="0.25">
      <c r="A1662" s="21"/>
      <c r="B1662" s="21"/>
      <c r="C1662" s="21"/>
      <c r="D1662" s="21"/>
      <c r="E1662" s="21"/>
      <c r="F1662" s="21"/>
      <c r="G1662" s="21"/>
      <c r="I1662" s="24"/>
      <c r="J1662" s="24"/>
    </row>
    <row r="1663" spans="1:10" x14ac:dyDescent="0.25">
      <c r="A1663" s="21"/>
      <c r="B1663" s="21"/>
      <c r="C1663" s="21"/>
      <c r="D1663" s="21"/>
      <c r="E1663" s="21"/>
      <c r="F1663" s="21"/>
      <c r="G1663" s="21"/>
      <c r="I1663" s="24"/>
      <c r="J1663" s="24"/>
    </row>
    <row r="1664" spans="1:10" x14ac:dyDescent="0.25">
      <c r="A1664" s="21"/>
      <c r="B1664" s="21"/>
      <c r="C1664" s="21"/>
      <c r="D1664" s="21"/>
      <c r="E1664" s="21"/>
      <c r="F1664" s="21"/>
      <c r="G1664" s="21"/>
      <c r="I1664" s="24"/>
      <c r="J1664" s="24"/>
    </row>
    <row r="1665" spans="1:10" x14ac:dyDescent="0.25">
      <c r="A1665" s="21"/>
      <c r="B1665" s="21"/>
      <c r="C1665" s="21"/>
      <c r="D1665" s="21"/>
      <c r="E1665" s="21"/>
      <c r="F1665" s="21"/>
      <c r="G1665" s="21"/>
      <c r="I1665" s="24"/>
      <c r="J1665" s="24"/>
    </row>
    <row r="1666" spans="1:10" x14ac:dyDescent="0.25">
      <c r="A1666" s="21"/>
      <c r="B1666" s="21"/>
      <c r="C1666" s="21"/>
      <c r="D1666" s="21"/>
      <c r="E1666" s="21"/>
      <c r="F1666" s="21"/>
      <c r="G1666" s="21"/>
      <c r="I1666" s="24"/>
      <c r="J1666" s="24"/>
    </row>
    <row r="1667" spans="1:10" x14ac:dyDescent="0.25">
      <c r="A1667" s="21"/>
      <c r="B1667" s="21"/>
      <c r="C1667" s="21"/>
      <c r="D1667" s="21"/>
      <c r="E1667" s="21"/>
      <c r="F1667" s="21"/>
      <c r="G1667" s="21"/>
      <c r="I1667" s="24"/>
      <c r="J1667" s="24"/>
    </row>
    <row r="1668" spans="1:10" x14ac:dyDescent="0.25">
      <c r="A1668" s="21"/>
      <c r="B1668" s="21"/>
      <c r="C1668" s="21"/>
      <c r="D1668" s="21"/>
      <c r="E1668" s="21"/>
      <c r="F1668" s="21"/>
      <c r="G1668" s="21"/>
      <c r="I1668" s="24"/>
      <c r="J1668" s="24"/>
    </row>
    <row r="1669" spans="1:10" x14ac:dyDescent="0.25">
      <c r="A1669" s="21"/>
      <c r="B1669" s="21"/>
      <c r="C1669" s="21"/>
      <c r="D1669" s="21"/>
      <c r="E1669" s="21"/>
      <c r="F1669" s="21"/>
      <c r="G1669" s="21"/>
      <c r="I1669" s="24"/>
      <c r="J1669" s="24"/>
    </row>
    <row r="1670" spans="1:10" x14ac:dyDescent="0.25">
      <c r="A1670" s="21"/>
      <c r="B1670" s="21"/>
      <c r="C1670" s="21"/>
      <c r="D1670" s="21"/>
      <c r="E1670" s="21"/>
      <c r="F1670" s="21"/>
      <c r="G1670" s="21"/>
      <c r="I1670" s="24"/>
      <c r="J1670" s="24"/>
    </row>
    <row r="1671" spans="1:10" x14ac:dyDescent="0.25">
      <c r="A1671" s="21"/>
      <c r="B1671" s="21"/>
      <c r="C1671" s="21"/>
      <c r="D1671" s="21"/>
      <c r="E1671" s="21"/>
      <c r="F1671" s="21"/>
      <c r="G1671" s="21"/>
      <c r="I1671" s="24"/>
      <c r="J1671" s="24"/>
    </row>
    <row r="1672" spans="1:10" x14ac:dyDescent="0.25">
      <c r="A1672" s="21"/>
      <c r="B1672" s="21"/>
      <c r="C1672" s="21"/>
      <c r="D1672" s="21"/>
      <c r="E1672" s="21"/>
      <c r="F1672" s="21"/>
      <c r="G1672" s="21"/>
      <c r="I1672" s="24"/>
      <c r="J1672" s="24"/>
    </row>
    <row r="1673" spans="1:10" x14ac:dyDescent="0.25">
      <c r="A1673" s="21"/>
      <c r="B1673" s="21"/>
      <c r="C1673" s="21"/>
      <c r="D1673" s="21"/>
      <c r="E1673" s="21"/>
      <c r="F1673" s="21"/>
      <c r="G1673" s="21"/>
      <c r="I1673" s="24"/>
      <c r="J1673" s="24"/>
    </row>
    <row r="1674" spans="1:10" x14ac:dyDescent="0.25">
      <c r="A1674" s="21"/>
      <c r="B1674" s="21"/>
      <c r="C1674" s="21"/>
      <c r="D1674" s="21"/>
      <c r="E1674" s="21"/>
      <c r="F1674" s="21"/>
      <c r="G1674" s="21"/>
      <c r="I1674" s="24"/>
      <c r="J1674" s="24"/>
    </row>
    <row r="1675" spans="1:10" x14ac:dyDescent="0.25">
      <c r="A1675" s="21"/>
      <c r="B1675" s="21"/>
      <c r="C1675" s="21"/>
      <c r="D1675" s="21"/>
      <c r="E1675" s="21"/>
      <c r="F1675" s="21"/>
      <c r="G1675" s="21"/>
      <c r="I1675" s="24"/>
      <c r="J1675" s="24"/>
    </row>
    <row r="1676" spans="1:10" x14ac:dyDescent="0.25">
      <c r="A1676" s="21"/>
      <c r="B1676" s="21"/>
      <c r="C1676" s="21"/>
      <c r="D1676" s="21"/>
      <c r="E1676" s="21"/>
      <c r="F1676" s="21"/>
      <c r="G1676" s="21"/>
      <c r="I1676" s="24"/>
      <c r="J1676" s="24"/>
    </row>
    <row r="1677" spans="1:10" x14ac:dyDescent="0.25">
      <c r="A1677" s="21"/>
      <c r="B1677" s="21"/>
      <c r="C1677" s="21"/>
      <c r="D1677" s="21"/>
      <c r="E1677" s="21"/>
      <c r="F1677" s="21"/>
      <c r="G1677" s="21"/>
      <c r="I1677" s="24"/>
      <c r="J1677" s="24"/>
    </row>
    <row r="1678" spans="1:10" x14ac:dyDescent="0.25">
      <c r="A1678" s="21"/>
      <c r="B1678" s="21"/>
      <c r="C1678" s="21"/>
      <c r="D1678" s="21"/>
      <c r="E1678" s="21"/>
      <c r="F1678" s="21"/>
      <c r="G1678" s="21"/>
      <c r="I1678" s="24"/>
      <c r="J1678" s="24"/>
    </row>
    <row r="1679" spans="1:10" x14ac:dyDescent="0.25">
      <c r="A1679" s="21"/>
      <c r="B1679" s="21"/>
      <c r="C1679" s="21"/>
      <c r="D1679" s="21"/>
      <c r="E1679" s="21"/>
      <c r="F1679" s="21"/>
      <c r="G1679" s="21"/>
      <c r="I1679" s="24"/>
      <c r="J1679" s="24"/>
    </row>
    <row r="1680" spans="1:10" x14ac:dyDescent="0.25">
      <c r="A1680" s="21"/>
      <c r="B1680" s="21"/>
      <c r="C1680" s="21"/>
      <c r="D1680" s="21"/>
      <c r="E1680" s="21"/>
      <c r="F1680" s="21"/>
      <c r="G1680" s="21"/>
      <c r="I1680" s="24"/>
      <c r="J1680" s="24"/>
    </row>
    <row r="1681" spans="1:10" x14ac:dyDescent="0.25">
      <c r="A1681" s="21"/>
      <c r="B1681" s="21"/>
      <c r="C1681" s="21"/>
      <c r="D1681" s="21"/>
      <c r="E1681" s="21"/>
      <c r="F1681" s="21"/>
      <c r="G1681" s="21"/>
      <c r="I1681" s="24"/>
      <c r="J1681" s="24"/>
    </row>
    <row r="1682" spans="1:10" x14ac:dyDescent="0.25">
      <c r="A1682" s="21"/>
      <c r="B1682" s="21"/>
      <c r="C1682" s="21"/>
      <c r="D1682" s="21"/>
      <c r="E1682" s="21"/>
      <c r="F1682" s="21"/>
      <c r="G1682" s="21"/>
      <c r="I1682" s="24"/>
      <c r="J1682" s="24"/>
    </row>
    <row r="1683" spans="1:10" x14ac:dyDescent="0.25">
      <c r="A1683" s="21"/>
      <c r="B1683" s="21"/>
      <c r="C1683" s="21"/>
      <c r="D1683" s="21"/>
      <c r="E1683" s="21"/>
      <c r="F1683" s="21"/>
      <c r="G1683" s="21"/>
      <c r="I1683" s="24"/>
      <c r="J1683" s="24"/>
    </row>
    <row r="1684" spans="1:10" x14ac:dyDescent="0.25">
      <c r="A1684" s="21"/>
      <c r="B1684" s="21"/>
      <c r="C1684" s="21"/>
      <c r="D1684" s="21"/>
      <c r="E1684" s="21"/>
      <c r="F1684" s="21"/>
      <c r="G1684" s="21"/>
      <c r="I1684" s="24"/>
      <c r="J1684" s="24"/>
    </row>
    <row r="1685" spans="1:10" x14ac:dyDescent="0.25">
      <c r="A1685" s="21"/>
      <c r="B1685" s="21"/>
      <c r="C1685" s="21"/>
      <c r="D1685" s="21"/>
      <c r="E1685" s="21"/>
      <c r="F1685" s="21"/>
      <c r="G1685" s="21"/>
      <c r="I1685" s="24"/>
      <c r="J1685" s="24"/>
    </row>
    <row r="1686" spans="1:10" x14ac:dyDescent="0.25">
      <c r="A1686" s="21"/>
      <c r="B1686" s="21"/>
      <c r="C1686" s="21"/>
      <c r="D1686" s="21"/>
      <c r="E1686" s="21"/>
      <c r="F1686" s="21"/>
      <c r="G1686" s="21"/>
      <c r="I1686" s="24"/>
      <c r="J1686" s="24"/>
    </row>
    <row r="1687" spans="1:10" x14ac:dyDescent="0.25">
      <c r="A1687" s="21"/>
      <c r="B1687" s="21"/>
      <c r="C1687" s="21"/>
      <c r="D1687" s="21"/>
      <c r="E1687" s="21"/>
      <c r="F1687" s="21"/>
      <c r="G1687" s="21"/>
      <c r="I1687" s="24"/>
      <c r="J1687" s="24"/>
    </row>
    <row r="1688" spans="1:10" x14ac:dyDescent="0.25">
      <c r="A1688" s="21"/>
      <c r="B1688" s="21"/>
      <c r="C1688" s="21"/>
      <c r="D1688" s="21"/>
      <c r="E1688" s="21"/>
      <c r="F1688" s="21"/>
      <c r="G1688" s="21"/>
      <c r="I1688" s="24"/>
      <c r="J1688" s="24"/>
    </row>
    <row r="1689" spans="1:10" x14ac:dyDescent="0.25">
      <c r="A1689" s="21"/>
      <c r="B1689" s="21"/>
      <c r="C1689" s="21"/>
      <c r="D1689" s="21"/>
      <c r="E1689" s="21"/>
      <c r="F1689" s="21"/>
      <c r="G1689" s="21"/>
      <c r="I1689" s="24"/>
      <c r="J1689" s="24"/>
    </row>
    <row r="1690" spans="1:10" x14ac:dyDescent="0.25">
      <c r="A1690" s="21"/>
      <c r="B1690" s="21"/>
      <c r="C1690" s="21"/>
      <c r="D1690" s="21"/>
      <c r="E1690" s="21"/>
      <c r="F1690" s="21"/>
      <c r="G1690" s="21"/>
      <c r="I1690" s="24"/>
      <c r="J1690" s="24"/>
    </row>
    <row r="1691" spans="1:10" x14ac:dyDescent="0.25">
      <c r="A1691" s="21"/>
      <c r="B1691" s="21"/>
      <c r="C1691" s="21"/>
      <c r="D1691" s="21"/>
      <c r="E1691" s="21"/>
      <c r="F1691" s="21"/>
      <c r="G1691" s="21"/>
      <c r="I1691" s="24"/>
      <c r="J1691" s="24"/>
    </row>
    <row r="1692" spans="1:10" x14ac:dyDescent="0.25">
      <c r="A1692" s="21"/>
      <c r="B1692" s="21"/>
      <c r="C1692" s="21"/>
      <c r="D1692" s="21"/>
      <c r="E1692" s="21"/>
      <c r="F1692" s="21"/>
      <c r="G1692" s="21"/>
      <c r="I1692" s="24"/>
      <c r="J1692" s="24"/>
    </row>
    <row r="1693" spans="1:10" x14ac:dyDescent="0.25">
      <c r="A1693" s="21"/>
      <c r="B1693" s="21"/>
      <c r="C1693" s="21"/>
      <c r="D1693" s="21"/>
      <c r="E1693" s="21"/>
      <c r="F1693" s="21"/>
      <c r="G1693" s="21"/>
      <c r="I1693" s="24"/>
      <c r="J1693" s="24"/>
    </row>
    <row r="1694" spans="1:10" x14ac:dyDescent="0.25">
      <c r="A1694" s="21"/>
      <c r="B1694" s="21"/>
      <c r="C1694" s="21"/>
      <c r="D1694" s="21"/>
      <c r="E1694" s="21"/>
      <c r="F1694" s="21"/>
      <c r="G1694" s="21"/>
      <c r="I1694" s="24"/>
      <c r="J1694" s="24"/>
    </row>
    <row r="1695" spans="1:10" x14ac:dyDescent="0.25">
      <c r="A1695" s="21"/>
      <c r="B1695" s="21"/>
      <c r="C1695" s="21"/>
      <c r="D1695" s="21"/>
      <c r="E1695" s="21"/>
      <c r="F1695" s="21"/>
      <c r="G1695" s="21"/>
      <c r="I1695" s="24"/>
      <c r="J1695" s="24"/>
    </row>
    <row r="1696" spans="1:10" x14ac:dyDescent="0.25">
      <c r="A1696" s="21"/>
      <c r="B1696" s="21"/>
      <c r="C1696" s="21"/>
      <c r="D1696" s="21"/>
      <c r="E1696" s="21"/>
      <c r="F1696" s="21"/>
      <c r="G1696" s="21"/>
      <c r="I1696" s="24"/>
      <c r="J1696" s="24"/>
    </row>
    <row r="1697" spans="1:10" x14ac:dyDescent="0.25">
      <c r="A1697" s="21"/>
      <c r="B1697" s="21"/>
      <c r="C1697" s="21"/>
      <c r="D1697" s="21"/>
      <c r="E1697" s="21"/>
      <c r="F1697" s="21"/>
      <c r="G1697" s="21"/>
      <c r="I1697" s="24"/>
      <c r="J1697" s="24"/>
    </row>
    <row r="1698" spans="1:10" x14ac:dyDescent="0.25">
      <c r="A1698" s="21"/>
      <c r="B1698" s="21"/>
      <c r="C1698" s="21"/>
      <c r="D1698" s="21"/>
      <c r="E1698" s="21"/>
      <c r="F1698" s="21"/>
      <c r="G1698" s="21"/>
      <c r="I1698" s="24"/>
      <c r="J1698" s="24"/>
    </row>
    <row r="1699" spans="1:10" x14ac:dyDescent="0.25">
      <c r="A1699" s="21"/>
      <c r="B1699" s="21"/>
      <c r="C1699" s="21"/>
      <c r="D1699" s="21"/>
      <c r="E1699" s="21"/>
      <c r="F1699" s="21"/>
      <c r="G1699" s="21"/>
      <c r="I1699" s="24"/>
      <c r="J1699" s="24"/>
    </row>
    <row r="1700" spans="1:10" x14ac:dyDescent="0.25">
      <c r="A1700" s="21"/>
      <c r="B1700" s="21"/>
      <c r="C1700" s="21"/>
      <c r="D1700" s="21"/>
      <c r="E1700" s="21"/>
      <c r="F1700" s="21"/>
      <c r="G1700" s="21"/>
      <c r="I1700" s="24"/>
      <c r="J1700" s="24"/>
    </row>
    <row r="1701" spans="1:10" x14ac:dyDescent="0.25">
      <c r="A1701" s="21"/>
      <c r="B1701" s="21"/>
      <c r="C1701" s="21"/>
      <c r="D1701" s="21"/>
      <c r="E1701" s="21"/>
      <c r="F1701" s="21"/>
      <c r="G1701" s="21"/>
      <c r="I1701" s="24"/>
      <c r="J1701" s="24"/>
    </row>
    <row r="1702" spans="1:10" x14ac:dyDescent="0.25">
      <c r="A1702" s="21"/>
      <c r="B1702" s="21"/>
      <c r="C1702" s="21"/>
      <c r="D1702" s="21"/>
      <c r="E1702" s="21"/>
      <c r="F1702" s="21"/>
      <c r="G1702" s="21"/>
      <c r="I1702" s="24"/>
      <c r="J1702" s="24"/>
    </row>
    <row r="1703" spans="1:10" x14ac:dyDescent="0.25">
      <c r="A1703" s="21"/>
      <c r="B1703" s="21"/>
      <c r="C1703" s="21"/>
      <c r="D1703" s="21"/>
      <c r="E1703" s="21"/>
      <c r="F1703" s="21"/>
      <c r="G1703" s="21"/>
      <c r="I1703" s="24"/>
      <c r="J1703" s="24"/>
    </row>
    <row r="1704" spans="1:10" x14ac:dyDescent="0.25">
      <c r="A1704" s="21"/>
      <c r="B1704" s="21"/>
      <c r="C1704" s="21"/>
      <c r="D1704" s="21"/>
      <c r="E1704" s="21"/>
      <c r="F1704" s="21"/>
      <c r="G1704" s="21"/>
      <c r="I1704" s="24"/>
      <c r="J1704" s="24"/>
    </row>
    <row r="1705" spans="1:10" x14ac:dyDescent="0.25">
      <c r="A1705" s="21"/>
      <c r="B1705" s="21"/>
      <c r="C1705" s="21"/>
      <c r="D1705" s="21"/>
      <c r="E1705" s="21"/>
      <c r="F1705" s="21"/>
      <c r="G1705" s="21"/>
      <c r="I1705" s="24"/>
      <c r="J1705" s="24"/>
    </row>
    <row r="1706" spans="1:10" x14ac:dyDescent="0.25">
      <c r="A1706" s="21"/>
      <c r="B1706" s="21"/>
      <c r="C1706" s="21"/>
      <c r="D1706" s="21"/>
      <c r="E1706" s="21"/>
      <c r="F1706" s="21"/>
      <c r="G1706" s="21"/>
      <c r="I1706" s="24"/>
      <c r="J1706" s="24"/>
    </row>
    <row r="1707" spans="1:10" x14ac:dyDescent="0.25">
      <c r="A1707" s="21"/>
      <c r="B1707" s="21"/>
      <c r="C1707" s="21"/>
      <c r="D1707" s="21"/>
      <c r="E1707" s="21"/>
      <c r="F1707" s="21"/>
      <c r="G1707" s="21"/>
      <c r="I1707" s="24"/>
      <c r="J1707" s="24"/>
    </row>
    <row r="1708" spans="1:10" x14ac:dyDescent="0.25">
      <c r="A1708" s="21"/>
      <c r="B1708" s="21"/>
      <c r="C1708" s="21"/>
      <c r="D1708" s="21"/>
      <c r="E1708" s="21"/>
      <c r="F1708" s="21"/>
      <c r="G1708" s="21"/>
      <c r="I1708" s="24"/>
      <c r="J1708" s="24"/>
    </row>
    <row r="1709" spans="1:10" x14ac:dyDescent="0.25">
      <c r="A1709" s="21"/>
      <c r="B1709" s="21"/>
      <c r="C1709" s="21"/>
      <c r="D1709" s="21"/>
      <c r="E1709" s="21"/>
      <c r="F1709" s="21"/>
      <c r="G1709" s="21"/>
      <c r="I1709" s="24"/>
      <c r="J1709" s="24"/>
    </row>
    <row r="1710" spans="1:10" x14ac:dyDescent="0.25">
      <c r="A1710" s="21"/>
      <c r="B1710" s="21"/>
      <c r="C1710" s="21"/>
      <c r="D1710" s="21"/>
      <c r="E1710" s="21"/>
      <c r="F1710" s="21"/>
      <c r="G1710" s="21"/>
      <c r="I1710" s="24"/>
      <c r="J1710" s="24"/>
    </row>
    <row r="1711" spans="1:10" x14ac:dyDescent="0.25">
      <c r="A1711" s="21"/>
      <c r="B1711" s="21"/>
      <c r="C1711" s="21"/>
      <c r="D1711" s="21"/>
      <c r="E1711" s="21"/>
      <c r="F1711" s="21"/>
      <c r="G1711" s="21"/>
      <c r="I1711" s="24"/>
      <c r="J1711" s="24"/>
    </row>
    <row r="1712" spans="1:10" x14ac:dyDescent="0.25">
      <c r="A1712" s="21"/>
      <c r="B1712" s="21"/>
      <c r="C1712" s="21"/>
      <c r="D1712" s="21"/>
      <c r="E1712" s="21"/>
      <c r="F1712" s="21"/>
      <c r="G1712" s="21"/>
      <c r="I1712" s="24"/>
      <c r="J1712" s="24"/>
    </row>
    <row r="1713" spans="1:10" x14ac:dyDescent="0.25">
      <c r="A1713" s="21"/>
      <c r="B1713" s="21"/>
      <c r="C1713" s="21"/>
      <c r="D1713" s="21"/>
      <c r="E1713" s="21"/>
      <c r="F1713" s="21"/>
      <c r="G1713" s="21"/>
      <c r="I1713" s="24"/>
      <c r="J1713" s="24"/>
    </row>
    <row r="1714" spans="1:10" x14ac:dyDescent="0.25">
      <c r="A1714" s="21"/>
      <c r="B1714" s="21"/>
      <c r="C1714" s="21"/>
      <c r="D1714" s="21"/>
      <c r="E1714" s="21"/>
      <c r="F1714" s="21"/>
      <c r="G1714" s="21"/>
      <c r="I1714" s="24"/>
      <c r="J1714" s="24"/>
    </row>
    <row r="1715" spans="1:10" x14ac:dyDescent="0.25">
      <c r="A1715" s="21"/>
      <c r="B1715" s="21"/>
      <c r="C1715" s="21"/>
      <c r="D1715" s="21"/>
      <c r="E1715" s="21"/>
      <c r="F1715" s="21"/>
      <c r="G1715" s="21"/>
      <c r="I1715" s="24"/>
      <c r="J1715" s="24"/>
    </row>
    <row r="1716" spans="1:10" x14ac:dyDescent="0.25">
      <c r="A1716" s="21"/>
      <c r="B1716" s="21"/>
      <c r="C1716" s="21"/>
      <c r="D1716" s="21"/>
      <c r="E1716" s="21"/>
      <c r="F1716" s="21"/>
      <c r="G1716" s="21"/>
      <c r="I1716" s="24"/>
      <c r="J1716" s="24"/>
    </row>
    <row r="1717" spans="1:10" x14ac:dyDescent="0.25">
      <c r="A1717" s="21"/>
      <c r="B1717" s="21"/>
      <c r="C1717" s="21"/>
      <c r="D1717" s="21"/>
      <c r="E1717" s="21"/>
      <c r="F1717" s="21"/>
      <c r="G1717" s="21"/>
      <c r="I1717" s="24"/>
      <c r="J1717" s="24"/>
    </row>
    <row r="1718" spans="1:10" x14ac:dyDescent="0.25">
      <c r="A1718" s="21"/>
      <c r="B1718" s="21"/>
      <c r="C1718" s="21"/>
      <c r="D1718" s="21"/>
      <c r="E1718" s="21"/>
      <c r="F1718" s="21"/>
      <c r="G1718" s="21"/>
      <c r="I1718" s="24"/>
      <c r="J1718" s="24"/>
    </row>
    <row r="1719" spans="1:10" x14ac:dyDescent="0.25">
      <c r="A1719" s="21"/>
      <c r="B1719" s="21"/>
      <c r="C1719" s="21"/>
      <c r="D1719" s="21"/>
      <c r="E1719" s="21"/>
      <c r="F1719" s="21"/>
      <c r="G1719" s="21"/>
      <c r="I1719" s="24"/>
      <c r="J1719" s="24"/>
    </row>
    <row r="1720" spans="1:10" x14ac:dyDescent="0.25">
      <c r="A1720" s="21"/>
      <c r="B1720" s="21"/>
      <c r="C1720" s="21"/>
      <c r="D1720" s="21"/>
      <c r="E1720" s="21"/>
      <c r="F1720" s="21"/>
      <c r="G1720" s="21"/>
      <c r="I1720" s="24"/>
      <c r="J1720" s="24"/>
    </row>
    <row r="1721" spans="1:10" x14ac:dyDescent="0.25">
      <c r="A1721" s="21"/>
      <c r="B1721" s="21"/>
      <c r="C1721" s="21"/>
      <c r="D1721" s="21"/>
      <c r="E1721" s="21"/>
      <c r="F1721" s="21"/>
      <c r="G1721" s="21"/>
      <c r="I1721" s="24"/>
      <c r="J1721" s="24"/>
    </row>
    <row r="1722" spans="1:10" x14ac:dyDescent="0.25">
      <c r="A1722" s="21"/>
      <c r="B1722" s="21"/>
      <c r="C1722" s="21"/>
      <c r="D1722" s="21"/>
      <c r="E1722" s="21"/>
      <c r="F1722" s="21"/>
      <c r="G1722" s="21"/>
      <c r="I1722" s="24"/>
      <c r="J1722" s="24"/>
    </row>
    <row r="1723" spans="1:10" x14ac:dyDescent="0.25">
      <c r="A1723" s="21"/>
      <c r="B1723" s="21"/>
      <c r="C1723" s="21"/>
      <c r="D1723" s="21"/>
      <c r="E1723" s="21"/>
      <c r="F1723" s="21"/>
      <c r="G1723" s="21"/>
      <c r="I1723" s="24"/>
      <c r="J1723" s="24"/>
    </row>
    <row r="1724" spans="1:10" x14ac:dyDescent="0.25">
      <c r="A1724" s="21"/>
      <c r="B1724" s="21"/>
      <c r="C1724" s="21"/>
      <c r="D1724" s="21"/>
      <c r="E1724" s="21"/>
      <c r="F1724" s="21"/>
      <c r="G1724" s="21"/>
      <c r="I1724" s="24"/>
      <c r="J1724" s="24"/>
    </row>
    <row r="1725" spans="1:10" x14ac:dyDescent="0.25">
      <c r="A1725" s="21"/>
      <c r="B1725" s="21"/>
      <c r="C1725" s="21"/>
      <c r="D1725" s="21"/>
      <c r="E1725" s="21"/>
      <c r="F1725" s="21"/>
      <c r="G1725" s="21"/>
      <c r="I1725" s="24"/>
      <c r="J1725" s="24"/>
    </row>
    <row r="1726" spans="1:10" x14ac:dyDescent="0.25">
      <c r="A1726" s="21"/>
      <c r="B1726" s="21"/>
      <c r="C1726" s="21"/>
      <c r="D1726" s="21"/>
      <c r="E1726" s="21"/>
      <c r="F1726" s="21"/>
      <c r="G1726" s="21"/>
      <c r="I1726" s="24"/>
      <c r="J1726" s="24"/>
    </row>
    <row r="1727" spans="1:10" x14ac:dyDescent="0.25">
      <c r="A1727" s="21"/>
      <c r="B1727" s="21"/>
      <c r="C1727" s="21"/>
      <c r="D1727" s="21"/>
      <c r="E1727" s="21"/>
      <c r="F1727" s="21"/>
      <c r="G1727" s="21"/>
      <c r="I1727" s="24"/>
      <c r="J1727" s="24"/>
    </row>
    <row r="1728" spans="1:10" x14ac:dyDescent="0.25">
      <c r="A1728" s="21"/>
      <c r="B1728" s="21"/>
      <c r="C1728" s="21"/>
      <c r="D1728" s="21"/>
      <c r="E1728" s="21"/>
      <c r="F1728" s="21"/>
      <c r="G1728" s="21"/>
      <c r="I1728" s="24"/>
      <c r="J1728" s="24"/>
    </row>
    <row r="1729" spans="1:10" x14ac:dyDescent="0.25">
      <c r="A1729" s="21"/>
      <c r="B1729" s="21"/>
      <c r="C1729" s="21"/>
      <c r="D1729" s="21"/>
      <c r="E1729" s="21"/>
      <c r="F1729" s="21"/>
      <c r="G1729" s="21"/>
      <c r="I1729" s="24"/>
      <c r="J1729" s="24"/>
    </row>
    <row r="1730" spans="1:10" x14ac:dyDescent="0.25">
      <c r="A1730" s="21"/>
      <c r="B1730" s="21"/>
      <c r="C1730" s="21"/>
      <c r="D1730" s="21"/>
      <c r="E1730" s="21"/>
      <c r="F1730" s="21"/>
      <c r="G1730" s="21"/>
      <c r="I1730" s="24"/>
      <c r="J1730" s="24"/>
    </row>
    <row r="1731" spans="1:10" x14ac:dyDescent="0.25">
      <c r="A1731" s="21"/>
      <c r="B1731" s="21"/>
      <c r="C1731" s="21"/>
      <c r="D1731" s="21"/>
      <c r="E1731" s="21"/>
      <c r="F1731" s="21"/>
      <c r="G1731" s="21"/>
      <c r="I1731" s="24"/>
      <c r="J1731" s="24"/>
    </row>
    <row r="1732" spans="1:10" x14ac:dyDescent="0.25">
      <c r="A1732" s="21"/>
      <c r="B1732" s="21"/>
      <c r="C1732" s="21"/>
      <c r="D1732" s="21"/>
      <c r="E1732" s="21"/>
      <c r="F1732" s="21"/>
      <c r="G1732" s="21"/>
      <c r="I1732" s="24"/>
      <c r="J1732" s="24"/>
    </row>
    <row r="1733" spans="1:10" x14ac:dyDescent="0.25">
      <c r="A1733" s="21"/>
      <c r="B1733" s="21"/>
      <c r="C1733" s="21"/>
      <c r="D1733" s="21"/>
      <c r="E1733" s="21"/>
      <c r="F1733" s="21"/>
      <c r="G1733" s="21"/>
      <c r="I1733" s="24"/>
      <c r="J1733" s="24"/>
    </row>
    <row r="1734" spans="1:10" x14ac:dyDescent="0.25">
      <c r="A1734" s="21"/>
      <c r="B1734" s="21"/>
      <c r="C1734" s="21"/>
      <c r="D1734" s="21"/>
      <c r="E1734" s="21"/>
      <c r="F1734" s="21"/>
      <c r="G1734" s="21"/>
      <c r="I1734" s="24"/>
      <c r="J1734" s="24"/>
    </row>
    <row r="1735" spans="1:10" x14ac:dyDescent="0.25">
      <c r="A1735" s="21"/>
      <c r="B1735" s="21"/>
      <c r="C1735" s="21"/>
      <c r="D1735" s="21"/>
      <c r="E1735" s="21"/>
      <c r="F1735" s="21"/>
      <c r="G1735" s="21"/>
      <c r="I1735" s="24"/>
      <c r="J1735" s="24"/>
    </row>
    <row r="1736" spans="1:10" x14ac:dyDescent="0.25">
      <c r="A1736" s="21"/>
      <c r="B1736" s="21"/>
      <c r="C1736" s="21"/>
      <c r="D1736" s="21"/>
      <c r="E1736" s="21"/>
      <c r="F1736" s="21"/>
      <c r="G1736" s="21"/>
      <c r="I1736" s="24"/>
      <c r="J1736" s="24"/>
    </row>
    <row r="1737" spans="1:10" x14ac:dyDescent="0.25">
      <c r="A1737" s="21"/>
      <c r="B1737" s="21"/>
      <c r="C1737" s="21"/>
      <c r="D1737" s="21"/>
      <c r="E1737" s="21"/>
      <c r="F1737" s="21"/>
      <c r="G1737" s="21"/>
      <c r="I1737" s="24"/>
      <c r="J1737" s="24"/>
    </row>
    <row r="1738" spans="1:10" x14ac:dyDescent="0.25">
      <c r="A1738" s="21"/>
      <c r="B1738" s="21"/>
      <c r="C1738" s="21"/>
      <c r="D1738" s="21"/>
      <c r="E1738" s="21"/>
      <c r="F1738" s="21"/>
      <c r="G1738" s="21"/>
      <c r="I1738" s="24"/>
      <c r="J1738" s="24"/>
    </row>
    <row r="1739" spans="1:10" x14ac:dyDescent="0.25">
      <c r="A1739" s="21"/>
      <c r="B1739" s="21"/>
      <c r="C1739" s="21"/>
      <c r="D1739" s="21"/>
      <c r="E1739" s="21"/>
      <c r="F1739" s="21"/>
      <c r="G1739" s="21"/>
      <c r="I1739" s="24"/>
      <c r="J1739" s="24"/>
    </row>
    <row r="1740" spans="1:10" x14ac:dyDescent="0.25">
      <c r="A1740" s="21"/>
      <c r="B1740" s="21"/>
      <c r="C1740" s="21"/>
      <c r="D1740" s="21"/>
      <c r="E1740" s="21"/>
      <c r="F1740" s="21"/>
      <c r="G1740" s="21"/>
      <c r="I1740" s="24"/>
      <c r="J1740" s="24"/>
    </row>
    <row r="1741" spans="1:10" x14ac:dyDescent="0.25">
      <c r="A1741" s="21"/>
      <c r="B1741" s="21"/>
      <c r="C1741" s="21"/>
      <c r="D1741" s="21"/>
      <c r="E1741" s="21"/>
      <c r="F1741" s="21"/>
      <c r="G1741" s="21"/>
      <c r="I1741" s="24"/>
      <c r="J1741" s="24"/>
    </row>
    <row r="1742" spans="1:10" x14ac:dyDescent="0.25">
      <c r="A1742" s="21"/>
      <c r="B1742" s="21"/>
      <c r="C1742" s="21"/>
      <c r="D1742" s="21"/>
      <c r="E1742" s="21"/>
      <c r="F1742" s="21"/>
      <c r="G1742" s="21"/>
      <c r="I1742" s="24"/>
      <c r="J1742" s="24"/>
    </row>
    <row r="1743" spans="1:10" x14ac:dyDescent="0.25">
      <c r="A1743" s="21"/>
      <c r="B1743" s="21"/>
      <c r="C1743" s="21"/>
      <c r="D1743" s="21"/>
      <c r="E1743" s="21"/>
      <c r="F1743" s="21"/>
      <c r="G1743" s="21"/>
      <c r="I1743" s="24"/>
      <c r="J1743" s="24"/>
    </row>
    <row r="1744" spans="1:10" x14ac:dyDescent="0.25">
      <c r="A1744" s="21"/>
      <c r="B1744" s="21"/>
      <c r="C1744" s="21"/>
      <c r="D1744" s="21"/>
      <c r="E1744" s="21"/>
      <c r="F1744" s="21"/>
      <c r="G1744" s="21"/>
      <c r="I1744" s="24"/>
      <c r="J1744" s="24"/>
    </row>
    <row r="1745" spans="1:10" x14ac:dyDescent="0.25">
      <c r="A1745" s="21"/>
      <c r="B1745" s="21"/>
      <c r="C1745" s="21"/>
      <c r="D1745" s="21"/>
      <c r="E1745" s="21"/>
      <c r="F1745" s="21"/>
      <c r="G1745" s="21"/>
      <c r="I1745" s="24"/>
      <c r="J1745" s="24"/>
    </row>
    <row r="1746" spans="1:10" x14ac:dyDescent="0.25">
      <c r="A1746" s="21"/>
      <c r="B1746" s="21"/>
      <c r="C1746" s="21"/>
      <c r="D1746" s="21"/>
      <c r="E1746" s="21"/>
      <c r="F1746" s="21"/>
      <c r="G1746" s="21"/>
      <c r="I1746" s="24"/>
      <c r="J1746" s="24"/>
    </row>
    <row r="1747" spans="1:10" x14ac:dyDescent="0.25">
      <c r="A1747" s="21"/>
      <c r="B1747" s="21"/>
      <c r="C1747" s="21"/>
      <c r="D1747" s="21"/>
      <c r="E1747" s="21"/>
      <c r="F1747" s="21"/>
      <c r="G1747" s="21"/>
      <c r="I1747" s="24"/>
      <c r="J1747" s="24"/>
    </row>
    <row r="1748" spans="1:10" x14ac:dyDescent="0.25">
      <c r="A1748" s="21"/>
      <c r="B1748" s="21"/>
      <c r="C1748" s="21"/>
      <c r="D1748" s="21"/>
      <c r="E1748" s="21"/>
      <c r="F1748" s="21"/>
      <c r="G1748" s="21"/>
      <c r="I1748" s="24"/>
      <c r="J1748" s="24"/>
    </row>
    <row r="1749" spans="1:10" x14ac:dyDescent="0.25">
      <c r="A1749" s="21"/>
      <c r="B1749" s="21"/>
      <c r="C1749" s="21"/>
      <c r="D1749" s="21"/>
      <c r="E1749" s="21"/>
      <c r="F1749" s="21"/>
      <c r="G1749" s="21"/>
      <c r="I1749" s="24"/>
      <c r="J1749" s="24"/>
    </row>
    <row r="1750" spans="1:10" x14ac:dyDescent="0.25">
      <c r="A1750" s="21"/>
      <c r="B1750" s="21"/>
      <c r="C1750" s="21"/>
      <c r="D1750" s="21"/>
      <c r="E1750" s="21"/>
      <c r="F1750" s="21"/>
      <c r="G1750" s="21"/>
      <c r="I1750" s="24"/>
      <c r="J1750" s="24"/>
    </row>
    <row r="1751" spans="1:10" x14ac:dyDescent="0.25">
      <c r="A1751" s="21"/>
      <c r="B1751" s="21"/>
      <c r="C1751" s="21"/>
      <c r="D1751" s="21"/>
      <c r="E1751" s="21"/>
      <c r="F1751" s="21"/>
      <c r="G1751" s="21"/>
      <c r="I1751" s="24"/>
      <c r="J1751" s="24"/>
    </row>
    <row r="1752" spans="1:10" x14ac:dyDescent="0.25">
      <c r="A1752" s="21"/>
      <c r="B1752" s="21"/>
      <c r="C1752" s="21"/>
      <c r="D1752" s="21"/>
      <c r="E1752" s="21"/>
      <c r="F1752" s="21"/>
      <c r="G1752" s="21"/>
      <c r="I1752" s="24"/>
      <c r="J1752" s="24"/>
    </row>
    <row r="1753" spans="1:10" x14ac:dyDescent="0.25">
      <c r="A1753" s="21"/>
      <c r="B1753" s="21"/>
      <c r="C1753" s="21"/>
      <c r="D1753" s="21"/>
      <c r="E1753" s="21"/>
      <c r="F1753" s="21"/>
      <c r="G1753" s="21"/>
      <c r="I1753" s="24"/>
      <c r="J1753" s="24"/>
    </row>
    <row r="1754" spans="1:10" x14ac:dyDescent="0.25">
      <c r="A1754" s="21"/>
      <c r="B1754" s="21"/>
      <c r="C1754" s="21"/>
      <c r="D1754" s="21"/>
      <c r="E1754" s="21"/>
      <c r="F1754" s="21"/>
      <c r="G1754" s="21"/>
      <c r="I1754" s="24"/>
      <c r="J1754" s="24"/>
    </row>
    <row r="1755" spans="1:10" x14ac:dyDescent="0.25">
      <c r="A1755" s="21"/>
      <c r="B1755" s="21"/>
      <c r="C1755" s="21"/>
      <c r="D1755" s="21"/>
      <c r="E1755" s="21"/>
      <c r="F1755" s="21"/>
      <c r="G1755" s="21"/>
      <c r="I1755" s="24"/>
      <c r="J1755" s="24"/>
    </row>
    <row r="1756" spans="1:10" x14ac:dyDescent="0.25">
      <c r="A1756" s="21"/>
      <c r="B1756" s="21"/>
      <c r="C1756" s="21"/>
      <c r="D1756" s="21"/>
      <c r="E1756" s="21"/>
      <c r="F1756" s="21"/>
      <c r="G1756" s="21"/>
      <c r="I1756" s="24"/>
      <c r="J1756" s="24"/>
    </row>
    <row r="1757" spans="1:10" x14ac:dyDescent="0.25">
      <c r="A1757" s="21"/>
      <c r="B1757" s="21"/>
      <c r="C1757" s="21"/>
      <c r="D1757" s="21"/>
      <c r="E1757" s="21"/>
      <c r="F1757" s="21"/>
      <c r="G1757" s="21"/>
      <c r="I1757" s="24"/>
      <c r="J1757" s="24"/>
    </row>
    <row r="1758" spans="1:10" x14ac:dyDescent="0.25">
      <c r="A1758" s="21"/>
      <c r="B1758" s="21"/>
      <c r="C1758" s="21"/>
      <c r="D1758" s="21"/>
      <c r="E1758" s="21"/>
      <c r="F1758" s="21"/>
      <c r="G1758" s="21"/>
      <c r="I1758" s="24"/>
      <c r="J1758" s="24"/>
    </row>
    <row r="1759" spans="1:10" x14ac:dyDescent="0.25">
      <c r="A1759" s="21"/>
      <c r="B1759" s="21"/>
      <c r="C1759" s="21"/>
      <c r="D1759" s="21"/>
      <c r="E1759" s="21"/>
      <c r="F1759" s="21"/>
      <c r="G1759" s="21"/>
      <c r="I1759" s="24"/>
      <c r="J1759" s="24"/>
    </row>
    <row r="1760" spans="1:10" x14ac:dyDescent="0.25">
      <c r="A1760" s="21"/>
      <c r="B1760" s="21"/>
      <c r="C1760" s="21"/>
      <c r="D1760" s="21"/>
      <c r="E1760" s="21"/>
      <c r="F1760" s="21"/>
      <c r="G1760" s="21"/>
      <c r="I1760" s="24"/>
      <c r="J1760" s="24"/>
    </row>
    <row r="1761" spans="1:10" x14ac:dyDescent="0.25">
      <c r="A1761" s="21"/>
      <c r="B1761" s="21"/>
      <c r="C1761" s="21"/>
      <c r="D1761" s="21"/>
      <c r="E1761" s="21"/>
      <c r="F1761" s="21"/>
      <c r="G1761" s="21"/>
      <c r="I1761" s="24"/>
      <c r="J1761" s="24"/>
    </row>
    <row r="1762" spans="1:10" x14ac:dyDescent="0.25">
      <c r="A1762" s="21"/>
      <c r="B1762" s="21"/>
      <c r="C1762" s="21"/>
      <c r="D1762" s="21"/>
      <c r="E1762" s="21"/>
      <c r="F1762" s="21"/>
      <c r="G1762" s="21"/>
      <c r="I1762" s="24"/>
      <c r="J1762" s="24"/>
    </row>
    <row r="1763" spans="1:10" x14ac:dyDescent="0.25">
      <c r="A1763" s="21"/>
      <c r="B1763" s="21"/>
      <c r="C1763" s="21"/>
      <c r="D1763" s="21"/>
      <c r="E1763" s="21"/>
      <c r="F1763" s="21"/>
      <c r="G1763" s="21"/>
      <c r="I1763" s="24"/>
      <c r="J1763" s="24"/>
    </row>
    <row r="1764" spans="1:10" x14ac:dyDescent="0.25">
      <c r="A1764" s="21"/>
      <c r="B1764" s="21"/>
      <c r="C1764" s="21"/>
      <c r="D1764" s="21"/>
      <c r="E1764" s="21"/>
      <c r="F1764" s="21"/>
      <c r="G1764" s="21"/>
      <c r="I1764" s="24"/>
      <c r="J1764" s="24"/>
    </row>
    <row r="1765" spans="1:10" x14ac:dyDescent="0.25">
      <c r="A1765" s="21"/>
      <c r="B1765" s="21"/>
      <c r="C1765" s="21"/>
      <c r="D1765" s="21"/>
      <c r="E1765" s="21"/>
      <c r="F1765" s="21"/>
      <c r="G1765" s="21"/>
      <c r="I1765" s="24"/>
      <c r="J1765" s="24"/>
    </row>
    <row r="1766" spans="1:10" x14ac:dyDescent="0.25">
      <c r="A1766" s="21"/>
      <c r="B1766" s="21"/>
      <c r="C1766" s="21"/>
      <c r="D1766" s="21"/>
      <c r="E1766" s="21"/>
      <c r="F1766" s="21"/>
      <c r="G1766" s="21"/>
      <c r="I1766" s="24"/>
      <c r="J1766" s="24"/>
    </row>
    <row r="1767" spans="1:10" x14ac:dyDescent="0.25">
      <c r="A1767" s="21"/>
      <c r="B1767" s="21"/>
      <c r="C1767" s="21"/>
      <c r="D1767" s="21"/>
      <c r="E1767" s="21"/>
      <c r="F1767" s="21"/>
      <c r="G1767" s="21"/>
      <c r="I1767" s="24"/>
      <c r="J1767" s="24"/>
    </row>
    <row r="1768" spans="1:10" x14ac:dyDescent="0.25">
      <c r="A1768" s="21"/>
      <c r="B1768" s="21"/>
      <c r="C1768" s="21"/>
      <c r="D1768" s="21"/>
      <c r="E1768" s="21"/>
      <c r="F1768" s="21"/>
      <c r="G1768" s="21"/>
      <c r="I1768" s="24"/>
      <c r="J1768" s="24"/>
    </row>
    <row r="1769" spans="1:10" x14ac:dyDescent="0.25">
      <c r="A1769" s="21"/>
      <c r="B1769" s="21"/>
      <c r="C1769" s="21"/>
      <c r="D1769" s="21"/>
      <c r="E1769" s="21"/>
      <c r="F1769" s="21"/>
      <c r="G1769" s="21"/>
      <c r="I1769" s="24"/>
      <c r="J1769" s="24"/>
    </row>
    <row r="1770" spans="1:10" x14ac:dyDescent="0.25">
      <c r="A1770" s="21"/>
      <c r="B1770" s="21"/>
      <c r="C1770" s="21"/>
      <c r="D1770" s="21"/>
      <c r="E1770" s="21"/>
      <c r="F1770" s="21"/>
      <c r="G1770" s="21"/>
      <c r="I1770" s="24"/>
      <c r="J1770" s="24"/>
    </row>
    <row r="1771" spans="1:10" x14ac:dyDescent="0.25">
      <c r="A1771" s="21"/>
      <c r="B1771" s="21"/>
      <c r="C1771" s="21"/>
      <c r="D1771" s="21"/>
      <c r="E1771" s="21"/>
      <c r="F1771" s="21"/>
      <c r="G1771" s="21"/>
      <c r="I1771" s="24"/>
      <c r="J1771" s="24"/>
    </row>
    <row r="1772" spans="1:10" x14ac:dyDescent="0.25">
      <c r="A1772" s="21"/>
      <c r="B1772" s="21"/>
      <c r="C1772" s="21"/>
      <c r="D1772" s="21"/>
      <c r="E1772" s="21"/>
      <c r="F1772" s="21"/>
      <c r="G1772" s="21"/>
      <c r="I1772" s="24"/>
      <c r="J1772" s="24"/>
    </row>
    <row r="1773" spans="1:10" x14ac:dyDescent="0.25">
      <c r="A1773" s="21"/>
      <c r="B1773" s="21"/>
      <c r="C1773" s="21"/>
      <c r="D1773" s="21"/>
      <c r="E1773" s="21"/>
      <c r="F1773" s="21"/>
      <c r="G1773" s="21"/>
      <c r="I1773" s="24"/>
      <c r="J1773" s="24"/>
    </row>
    <row r="1774" spans="1:10" x14ac:dyDescent="0.25">
      <c r="A1774" s="21"/>
      <c r="B1774" s="21"/>
      <c r="C1774" s="21"/>
      <c r="D1774" s="21"/>
      <c r="E1774" s="21"/>
      <c r="F1774" s="21"/>
      <c r="G1774" s="21"/>
      <c r="I1774" s="24"/>
      <c r="J1774" s="24"/>
    </row>
    <row r="1775" spans="1:10" x14ac:dyDescent="0.25">
      <c r="A1775" s="21"/>
      <c r="B1775" s="21"/>
      <c r="C1775" s="21"/>
      <c r="D1775" s="21"/>
      <c r="E1775" s="21"/>
      <c r="F1775" s="21"/>
      <c r="G1775" s="21"/>
      <c r="I1775" s="24"/>
      <c r="J1775" s="24"/>
    </row>
    <row r="1776" spans="1:10" x14ac:dyDescent="0.25">
      <c r="A1776" s="21"/>
      <c r="B1776" s="21"/>
      <c r="C1776" s="21"/>
      <c r="D1776" s="21"/>
      <c r="E1776" s="21"/>
      <c r="F1776" s="21"/>
      <c r="G1776" s="21"/>
      <c r="I1776" s="24"/>
      <c r="J1776" s="24"/>
    </row>
    <row r="1777" spans="1:10" x14ac:dyDescent="0.25">
      <c r="A1777" s="21"/>
      <c r="B1777" s="21"/>
      <c r="C1777" s="21"/>
      <c r="D1777" s="21"/>
      <c r="E1777" s="21"/>
      <c r="F1777" s="21"/>
      <c r="G1777" s="21"/>
      <c r="I1777" s="24"/>
      <c r="J1777" s="24"/>
    </row>
    <row r="1778" spans="1:10" x14ac:dyDescent="0.25">
      <c r="A1778" s="21"/>
      <c r="B1778" s="21"/>
      <c r="C1778" s="21"/>
      <c r="D1778" s="21"/>
      <c r="E1778" s="21"/>
      <c r="F1778" s="21"/>
      <c r="G1778" s="21"/>
      <c r="I1778" s="24"/>
      <c r="J1778" s="24"/>
    </row>
    <row r="1779" spans="1:10" x14ac:dyDescent="0.25">
      <c r="A1779" s="21"/>
      <c r="B1779" s="21"/>
      <c r="C1779" s="21"/>
      <c r="D1779" s="21"/>
      <c r="E1779" s="21"/>
      <c r="F1779" s="21"/>
      <c r="G1779" s="21"/>
      <c r="I1779" s="24"/>
      <c r="J1779" s="24"/>
    </row>
    <row r="1780" spans="1:10" x14ac:dyDescent="0.25">
      <c r="A1780" s="21"/>
      <c r="B1780" s="21"/>
      <c r="C1780" s="21"/>
      <c r="D1780" s="21"/>
      <c r="E1780" s="21"/>
      <c r="F1780" s="21"/>
      <c r="G1780" s="21"/>
      <c r="I1780" s="24"/>
      <c r="J1780" s="24"/>
    </row>
    <row r="1781" spans="1:10" x14ac:dyDescent="0.25">
      <c r="A1781" s="21"/>
      <c r="B1781" s="21"/>
      <c r="C1781" s="21"/>
      <c r="D1781" s="21"/>
      <c r="E1781" s="21"/>
      <c r="F1781" s="21"/>
      <c r="G1781" s="21"/>
      <c r="I1781" s="24"/>
      <c r="J1781" s="24"/>
    </row>
    <row r="1782" spans="1:10" x14ac:dyDescent="0.25">
      <c r="A1782" s="21"/>
      <c r="B1782" s="21"/>
      <c r="C1782" s="21"/>
      <c r="D1782" s="21"/>
      <c r="E1782" s="21"/>
      <c r="F1782" s="21"/>
      <c r="G1782" s="21"/>
      <c r="I1782" s="24"/>
      <c r="J1782" s="24"/>
    </row>
    <row r="1783" spans="1:10" x14ac:dyDescent="0.25">
      <c r="A1783" s="21"/>
      <c r="B1783" s="21"/>
      <c r="C1783" s="21"/>
      <c r="D1783" s="21"/>
      <c r="E1783" s="21"/>
      <c r="F1783" s="21"/>
      <c r="G1783" s="21"/>
      <c r="I1783" s="24"/>
      <c r="J1783" s="24"/>
    </row>
    <row r="1784" spans="1:10" x14ac:dyDescent="0.25">
      <c r="A1784" s="21"/>
      <c r="B1784" s="21"/>
      <c r="C1784" s="21"/>
      <c r="D1784" s="21"/>
      <c r="E1784" s="21"/>
      <c r="F1784" s="21"/>
      <c r="G1784" s="21"/>
      <c r="I1784" s="24"/>
      <c r="J1784" s="24"/>
    </row>
    <row r="1785" spans="1:10" x14ac:dyDescent="0.25">
      <c r="A1785" s="21"/>
      <c r="B1785" s="21"/>
      <c r="C1785" s="21"/>
      <c r="D1785" s="21"/>
      <c r="E1785" s="21"/>
      <c r="F1785" s="21"/>
      <c r="G1785" s="21"/>
      <c r="I1785" s="24"/>
      <c r="J1785" s="24"/>
    </row>
    <row r="1786" spans="1:10" x14ac:dyDescent="0.25">
      <c r="A1786" s="21"/>
      <c r="B1786" s="21"/>
      <c r="C1786" s="21"/>
      <c r="D1786" s="21"/>
      <c r="E1786" s="21"/>
      <c r="F1786" s="21"/>
      <c r="G1786" s="21"/>
      <c r="I1786" s="24"/>
      <c r="J1786" s="24"/>
    </row>
    <row r="1787" spans="1:10" x14ac:dyDescent="0.25">
      <c r="A1787" s="21"/>
      <c r="B1787" s="21"/>
      <c r="C1787" s="21"/>
      <c r="D1787" s="21"/>
      <c r="E1787" s="21"/>
      <c r="F1787" s="21"/>
      <c r="G1787" s="21"/>
      <c r="I1787" s="24"/>
      <c r="J1787" s="24"/>
    </row>
    <row r="1788" spans="1:10" x14ac:dyDescent="0.25">
      <c r="A1788" s="21"/>
      <c r="B1788" s="21"/>
      <c r="C1788" s="21"/>
      <c r="D1788" s="21"/>
      <c r="E1788" s="21"/>
      <c r="F1788" s="21"/>
      <c r="G1788" s="21"/>
      <c r="I1788" s="24"/>
      <c r="J1788" s="24"/>
    </row>
    <row r="1789" spans="1:10" x14ac:dyDescent="0.25">
      <c r="A1789" s="21"/>
      <c r="B1789" s="21"/>
      <c r="C1789" s="21"/>
      <c r="D1789" s="21"/>
      <c r="E1789" s="21"/>
      <c r="F1789" s="21"/>
      <c r="G1789" s="21"/>
      <c r="I1789" s="24"/>
      <c r="J1789" s="24"/>
    </row>
    <row r="1790" spans="1:10" x14ac:dyDescent="0.25">
      <c r="A1790" s="21"/>
      <c r="B1790" s="21"/>
      <c r="C1790" s="21"/>
      <c r="D1790" s="21"/>
      <c r="E1790" s="21"/>
      <c r="F1790" s="21"/>
      <c r="G1790" s="21"/>
      <c r="I1790" s="24"/>
      <c r="J1790" s="24"/>
    </row>
    <row r="1791" spans="1:10" x14ac:dyDescent="0.25">
      <c r="A1791" s="21"/>
      <c r="B1791" s="21"/>
      <c r="C1791" s="21"/>
      <c r="D1791" s="21"/>
      <c r="E1791" s="21"/>
      <c r="F1791" s="21"/>
      <c r="G1791" s="21"/>
      <c r="I1791" s="24"/>
      <c r="J1791" s="24"/>
    </row>
    <row r="1792" spans="1:10" x14ac:dyDescent="0.25">
      <c r="A1792" s="21"/>
      <c r="B1792" s="21"/>
      <c r="C1792" s="21"/>
      <c r="D1792" s="21"/>
      <c r="E1792" s="21"/>
      <c r="F1792" s="21"/>
      <c r="G1792" s="21"/>
      <c r="I1792" s="24"/>
      <c r="J1792" s="24"/>
    </row>
    <row r="1793" spans="1:10" x14ac:dyDescent="0.25">
      <c r="A1793" s="21"/>
      <c r="B1793" s="21"/>
      <c r="C1793" s="21"/>
      <c r="D1793" s="21"/>
      <c r="E1793" s="21"/>
      <c r="F1793" s="21"/>
      <c r="G1793" s="21"/>
      <c r="I1793" s="24"/>
      <c r="J1793" s="24"/>
    </row>
    <row r="1794" spans="1:10" x14ac:dyDescent="0.25">
      <c r="A1794" s="21"/>
      <c r="B1794" s="21"/>
      <c r="C1794" s="21"/>
      <c r="D1794" s="21"/>
      <c r="E1794" s="21"/>
      <c r="F1794" s="21"/>
      <c r="G1794" s="21"/>
      <c r="I1794" s="24"/>
      <c r="J1794" s="24"/>
    </row>
    <row r="1795" spans="1:10" x14ac:dyDescent="0.25">
      <c r="A1795" s="21"/>
      <c r="B1795" s="21"/>
      <c r="C1795" s="21"/>
      <c r="D1795" s="21"/>
      <c r="E1795" s="21"/>
      <c r="F1795" s="21"/>
      <c r="G1795" s="21"/>
      <c r="I1795" s="24"/>
      <c r="J1795" s="24"/>
    </row>
    <row r="1796" spans="1:10" x14ac:dyDescent="0.25">
      <c r="A1796" s="21"/>
      <c r="B1796" s="21"/>
      <c r="C1796" s="21"/>
      <c r="D1796" s="21"/>
      <c r="E1796" s="21"/>
      <c r="F1796" s="21"/>
      <c r="G1796" s="21"/>
      <c r="I1796" s="24"/>
      <c r="J1796" s="24"/>
    </row>
    <row r="1797" spans="1:10" x14ac:dyDescent="0.25">
      <c r="A1797" s="21"/>
      <c r="B1797" s="21"/>
      <c r="C1797" s="21"/>
      <c r="D1797" s="21"/>
      <c r="E1797" s="21"/>
      <c r="F1797" s="21"/>
      <c r="G1797" s="21"/>
      <c r="I1797" s="24"/>
      <c r="J1797" s="24"/>
    </row>
    <row r="1798" spans="1:10" x14ac:dyDescent="0.25">
      <c r="A1798" s="21"/>
      <c r="B1798" s="21"/>
      <c r="C1798" s="21"/>
      <c r="D1798" s="21"/>
      <c r="E1798" s="21"/>
      <c r="F1798" s="21"/>
      <c r="G1798" s="21"/>
      <c r="I1798" s="24"/>
      <c r="J1798" s="24"/>
    </row>
    <row r="1799" spans="1:10" x14ac:dyDescent="0.25">
      <c r="A1799" s="21"/>
      <c r="B1799" s="21"/>
      <c r="C1799" s="21"/>
      <c r="D1799" s="21"/>
      <c r="E1799" s="21"/>
      <c r="F1799" s="21"/>
      <c r="G1799" s="21"/>
      <c r="I1799" s="24"/>
      <c r="J1799" s="24"/>
    </row>
    <row r="1800" spans="1:10" x14ac:dyDescent="0.25">
      <c r="A1800" s="21"/>
      <c r="B1800" s="21"/>
      <c r="C1800" s="21"/>
      <c r="D1800" s="21"/>
      <c r="E1800" s="21"/>
      <c r="F1800" s="21"/>
      <c r="G1800" s="21"/>
      <c r="I1800" s="24"/>
      <c r="J1800" s="24"/>
    </row>
    <row r="1801" spans="1:10" x14ac:dyDescent="0.25">
      <c r="A1801" s="21"/>
      <c r="B1801" s="21"/>
      <c r="C1801" s="21"/>
      <c r="D1801" s="21"/>
      <c r="E1801" s="21"/>
      <c r="F1801" s="21"/>
      <c r="G1801" s="21"/>
      <c r="I1801" s="24"/>
      <c r="J1801" s="24"/>
    </row>
    <row r="1802" spans="1:10" x14ac:dyDescent="0.25">
      <c r="A1802" s="21"/>
      <c r="B1802" s="21"/>
      <c r="C1802" s="21"/>
      <c r="D1802" s="21"/>
      <c r="E1802" s="21"/>
      <c r="F1802" s="21"/>
      <c r="G1802" s="21"/>
      <c r="I1802" s="24"/>
      <c r="J1802" s="24"/>
    </row>
    <row r="1803" spans="1:10" x14ac:dyDescent="0.25">
      <c r="A1803" s="21"/>
      <c r="B1803" s="21"/>
      <c r="C1803" s="21"/>
      <c r="D1803" s="21"/>
      <c r="E1803" s="21"/>
      <c r="F1803" s="21"/>
      <c r="G1803" s="21"/>
      <c r="I1803" s="24"/>
      <c r="J1803" s="24"/>
    </row>
    <row r="1804" spans="1:10" x14ac:dyDescent="0.25">
      <c r="A1804" s="21"/>
      <c r="B1804" s="21"/>
      <c r="C1804" s="21"/>
      <c r="D1804" s="21"/>
      <c r="E1804" s="21"/>
      <c r="F1804" s="21"/>
      <c r="G1804" s="21"/>
      <c r="I1804" s="24"/>
      <c r="J1804" s="24"/>
    </row>
    <row r="1805" spans="1:10" x14ac:dyDescent="0.25">
      <c r="A1805" s="21"/>
      <c r="B1805" s="21"/>
      <c r="C1805" s="21"/>
      <c r="D1805" s="21"/>
      <c r="E1805" s="21"/>
      <c r="F1805" s="21"/>
      <c r="G1805" s="21"/>
      <c r="I1805" s="24"/>
      <c r="J1805" s="24"/>
    </row>
    <row r="1806" spans="1:10" x14ac:dyDescent="0.25">
      <c r="A1806" s="21"/>
      <c r="B1806" s="21"/>
      <c r="C1806" s="21"/>
      <c r="D1806" s="21"/>
      <c r="E1806" s="21"/>
      <c r="F1806" s="21"/>
      <c r="G1806" s="21"/>
      <c r="I1806" s="24"/>
      <c r="J1806" s="24"/>
    </row>
    <row r="1807" spans="1:10" x14ac:dyDescent="0.25">
      <c r="A1807" s="21"/>
      <c r="B1807" s="21"/>
      <c r="C1807" s="21"/>
      <c r="D1807" s="21"/>
      <c r="E1807" s="21"/>
      <c r="F1807" s="21"/>
      <c r="G1807" s="21"/>
      <c r="I1807" s="24"/>
      <c r="J1807" s="24"/>
    </row>
    <row r="1808" spans="1:10" x14ac:dyDescent="0.25">
      <c r="A1808" s="21"/>
      <c r="B1808" s="21"/>
      <c r="C1808" s="21"/>
      <c r="D1808" s="21"/>
      <c r="E1808" s="21"/>
      <c r="F1808" s="21"/>
      <c r="G1808" s="21"/>
      <c r="I1808" s="24"/>
      <c r="J1808" s="24"/>
    </row>
    <row r="1809" spans="1:10" x14ac:dyDescent="0.25">
      <c r="A1809" s="21"/>
      <c r="B1809" s="21"/>
      <c r="C1809" s="21"/>
      <c r="D1809" s="21"/>
      <c r="E1809" s="21"/>
      <c r="F1809" s="21"/>
      <c r="G1809" s="21"/>
      <c r="I1809" s="24"/>
      <c r="J1809" s="24"/>
    </row>
    <row r="1810" spans="1:10" x14ac:dyDescent="0.25">
      <c r="A1810" s="21"/>
      <c r="B1810" s="21"/>
      <c r="C1810" s="21"/>
      <c r="D1810" s="21"/>
      <c r="E1810" s="21"/>
      <c r="F1810" s="21"/>
      <c r="G1810" s="21"/>
      <c r="I1810" s="24"/>
      <c r="J1810" s="24"/>
    </row>
    <row r="1811" spans="1:10" x14ac:dyDescent="0.25">
      <c r="A1811" s="21"/>
      <c r="B1811" s="21"/>
      <c r="C1811" s="21"/>
      <c r="D1811" s="21"/>
      <c r="E1811" s="21"/>
      <c r="F1811" s="21"/>
      <c r="G1811" s="21"/>
      <c r="I1811" s="24"/>
      <c r="J1811" s="24"/>
    </row>
    <row r="1812" spans="1:10" x14ac:dyDescent="0.25">
      <c r="A1812" s="21"/>
      <c r="B1812" s="21"/>
      <c r="C1812" s="21"/>
      <c r="D1812" s="21"/>
      <c r="E1812" s="21"/>
      <c r="F1812" s="21"/>
      <c r="G1812" s="21"/>
      <c r="I1812" s="24"/>
      <c r="J1812" s="24"/>
    </row>
    <row r="1813" spans="1:10" x14ac:dyDescent="0.25">
      <c r="A1813" s="21"/>
      <c r="B1813" s="21"/>
      <c r="C1813" s="21"/>
      <c r="D1813" s="21"/>
      <c r="E1813" s="21"/>
      <c r="F1813" s="21"/>
      <c r="G1813" s="21"/>
      <c r="I1813" s="24"/>
      <c r="J1813" s="24"/>
    </row>
    <row r="1814" spans="1:10" x14ac:dyDescent="0.25">
      <c r="A1814" s="21"/>
      <c r="B1814" s="21"/>
      <c r="C1814" s="21"/>
      <c r="D1814" s="21"/>
      <c r="E1814" s="21"/>
      <c r="F1814" s="21"/>
      <c r="G1814" s="21"/>
      <c r="I1814" s="24"/>
      <c r="J1814" s="24"/>
    </row>
    <row r="1815" spans="1:10" x14ac:dyDescent="0.25">
      <c r="A1815" s="21"/>
      <c r="B1815" s="21"/>
      <c r="C1815" s="21"/>
      <c r="D1815" s="21"/>
      <c r="E1815" s="21"/>
      <c r="F1815" s="21"/>
      <c r="G1815" s="21"/>
      <c r="I1815" s="24"/>
      <c r="J1815" s="24"/>
    </row>
    <row r="1816" spans="1:10" x14ac:dyDescent="0.25">
      <c r="A1816" s="21"/>
      <c r="B1816" s="21"/>
      <c r="C1816" s="21"/>
      <c r="D1816" s="21"/>
      <c r="E1816" s="21"/>
      <c r="F1816" s="21"/>
      <c r="G1816" s="21"/>
      <c r="I1816" s="24"/>
      <c r="J1816" s="24"/>
    </row>
    <row r="1817" spans="1:10" x14ac:dyDescent="0.25">
      <c r="A1817" s="21"/>
      <c r="B1817" s="21"/>
      <c r="C1817" s="21"/>
      <c r="D1817" s="21"/>
      <c r="E1817" s="21"/>
      <c r="F1817" s="21"/>
      <c r="G1817" s="21"/>
      <c r="I1817" s="24"/>
      <c r="J1817" s="24"/>
    </row>
    <row r="1818" spans="1:10" x14ac:dyDescent="0.25">
      <c r="A1818" s="21"/>
      <c r="B1818" s="21"/>
      <c r="C1818" s="21"/>
      <c r="D1818" s="21"/>
      <c r="E1818" s="21"/>
      <c r="F1818" s="21"/>
      <c r="G1818" s="21"/>
      <c r="I1818" s="24"/>
      <c r="J1818" s="24"/>
    </row>
    <row r="1819" spans="1:10" x14ac:dyDescent="0.25">
      <c r="A1819" s="21"/>
      <c r="B1819" s="21"/>
      <c r="C1819" s="21"/>
      <c r="D1819" s="21"/>
      <c r="E1819" s="21"/>
      <c r="F1819" s="21"/>
      <c r="G1819" s="21"/>
      <c r="I1819" s="24"/>
      <c r="J1819" s="24"/>
    </row>
    <row r="1820" spans="1:10" x14ac:dyDescent="0.25">
      <c r="A1820" s="21"/>
      <c r="B1820" s="21"/>
      <c r="C1820" s="21"/>
      <c r="D1820" s="21"/>
      <c r="E1820" s="21"/>
      <c r="F1820" s="21"/>
      <c r="G1820" s="21"/>
      <c r="I1820" s="24"/>
      <c r="J1820" s="24"/>
    </row>
    <row r="1821" spans="1:10" x14ac:dyDescent="0.25">
      <c r="A1821" s="21"/>
      <c r="B1821" s="21"/>
      <c r="C1821" s="21"/>
      <c r="D1821" s="21"/>
      <c r="E1821" s="21"/>
      <c r="F1821" s="21"/>
      <c r="G1821" s="21"/>
      <c r="I1821" s="24"/>
      <c r="J1821" s="24"/>
    </row>
    <row r="1822" spans="1:10" x14ac:dyDescent="0.25">
      <c r="A1822" s="21"/>
      <c r="B1822" s="21"/>
      <c r="C1822" s="21"/>
      <c r="D1822" s="21"/>
      <c r="E1822" s="21"/>
      <c r="F1822" s="21"/>
      <c r="G1822" s="21"/>
      <c r="I1822" s="24"/>
      <c r="J1822" s="24"/>
    </row>
    <row r="1823" spans="1:10" x14ac:dyDescent="0.25">
      <c r="A1823" s="21"/>
      <c r="B1823" s="21"/>
      <c r="C1823" s="21"/>
      <c r="D1823" s="21"/>
      <c r="E1823" s="21"/>
      <c r="F1823" s="21"/>
      <c r="G1823" s="21"/>
      <c r="I1823" s="24"/>
      <c r="J1823" s="24"/>
    </row>
    <row r="1824" spans="1:10" x14ac:dyDescent="0.25">
      <c r="A1824" s="21"/>
      <c r="B1824" s="21"/>
      <c r="C1824" s="21"/>
      <c r="D1824" s="21"/>
      <c r="E1824" s="21"/>
      <c r="F1824" s="21"/>
      <c r="G1824" s="21"/>
      <c r="I1824" s="24"/>
      <c r="J1824" s="24"/>
    </row>
    <row r="1825" spans="1:10" x14ac:dyDescent="0.25">
      <c r="A1825" s="21"/>
      <c r="B1825" s="21"/>
      <c r="C1825" s="21"/>
      <c r="D1825" s="21"/>
      <c r="E1825" s="21"/>
      <c r="F1825" s="21"/>
      <c r="G1825" s="21"/>
      <c r="I1825" s="24"/>
      <c r="J1825" s="24"/>
    </row>
    <row r="1826" spans="1:10" x14ac:dyDescent="0.25">
      <c r="A1826" s="21"/>
      <c r="B1826" s="21"/>
      <c r="C1826" s="21"/>
      <c r="D1826" s="21"/>
      <c r="E1826" s="21"/>
      <c r="F1826" s="21"/>
      <c r="G1826" s="21"/>
      <c r="I1826" s="24"/>
      <c r="J1826" s="24"/>
    </row>
    <row r="1827" spans="1:10" x14ac:dyDescent="0.25">
      <c r="A1827" s="21"/>
      <c r="B1827" s="21"/>
      <c r="C1827" s="21"/>
      <c r="D1827" s="21"/>
      <c r="E1827" s="21"/>
      <c r="F1827" s="21"/>
      <c r="G1827" s="21"/>
      <c r="I1827" s="24"/>
      <c r="J1827" s="24"/>
    </row>
    <row r="1828" spans="1:10" x14ac:dyDescent="0.25">
      <c r="A1828" s="21"/>
      <c r="B1828" s="21"/>
      <c r="C1828" s="21"/>
      <c r="D1828" s="21"/>
      <c r="E1828" s="21"/>
      <c r="F1828" s="21"/>
      <c r="G1828" s="21"/>
      <c r="I1828" s="24"/>
      <c r="J1828" s="24"/>
    </row>
    <row r="1829" spans="1:10" x14ac:dyDescent="0.25">
      <c r="A1829" s="21"/>
      <c r="B1829" s="21"/>
      <c r="C1829" s="21"/>
      <c r="D1829" s="21"/>
      <c r="E1829" s="21"/>
      <c r="F1829" s="21"/>
      <c r="G1829" s="21"/>
      <c r="I1829" s="24"/>
      <c r="J1829" s="24"/>
    </row>
    <row r="1830" spans="1:10" x14ac:dyDescent="0.25">
      <c r="A1830" s="21"/>
      <c r="B1830" s="21"/>
      <c r="C1830" s="21"/>
      <c r="D1830" s="21"/>
      <c r="E1830" s="21"/>
      <c r="F1830" s="21"/>
      <c r="G1830" s="21"/>
      <c r="I1830" s="24"/>
      <c r="J1830" s="24"/>
    </row>
    <row r="1831" spans="1:10" x14ac:dyDescent="0.25">
      <c r="A1831" s="21"/>
      <c r="B1831" s="21"/>
      <c r="C1831" s="21"/>
      <c r="D1831" s="21"/>
      <c r="E1831" s="21"/>
      <c r="F1831" s="21"/>
      <c r="G1831" s="21"/>
      <c r="I1831" s="24"/>
      <c r="J1831" s="24"/>
    </row>
    <row r="1832" spans="1:10" x14ac:dyDescent="0.25">
      <c r="A1832" s="21"/>
      <c r="B1832" s="21"/>
      <c r="C1832" s="21"/>
      <c r="D1832" s="21"/>
      <c r="E1832" s="21"/>
      <c r="F1832" s="21"/>
      <c r="G1832" s="21"/>
      <c r="I1832" s="24"/>
      <c r="J1832" s="24"/>
    </row>
    <row r="1833" spans="1:10" x14ac:dyDescent="0.25">
      <c r="A1833" s="21"/>
      <c r="B1833" s="21"/>
      <c r="C1833" s="21"/>
      <c r="D1833" s="21"/>
      <c r="E1833" s="21"/>
      <c r="F1833" s="21"/>
      <c r="G1833" s="21"/>
      <c r="I1833" s="24"/>
      <c r="J1833" s="24"/>
    </row>
    <row r="1834" spans="1:10" x14ac:dyDescent="0.25">
      <c r="A1834" s="21"/>
      <c r="B1834" s="21"/>
      <c r="C1834" s="21"/>
      <c r="D1834" s="21"/>
      <c r="E1834" s="21"/>
      <c r="F1834" s="21"/>
      <c r="G1834" s="21"/>
      <c r="I1834" s="24"/>
      <c r="J1834" s="24"/>
    </row>
    <row r="1835" spans="1:10" x14ac:dyDescent="0.25">
      <c r="A1835" s="21"/>
      <c r="B1835" s="21"/>
      <c r="C1835" s="21"/>
      <c r="D1835" s="21"/>
      <c r="E1835" s="21"/>
      <c r="F1835" s="21"/>
      <c r="G1835" s="21"/>
      <c r="I1835" s="24"/>
      <c r="J1835" s="24"/>
    </row>
    <row r="1836" spans="1:10" x14ac:dyDescent="0.25">
      <c r="A1836" s="21"/>
      <c r="B1836" s="21"/>
      <c r="C1836" s="21"/>
      <c r="D1836" s="21"/>
      <c r="E1836" s="21"/>
      <c r="F1836" s="21"/>
      <c r="G1836" s="21"/>
      <c r="I1836" s="24"/>
      <c r="J1836" s="24"/>
    </row>
    <row r="1837" spans="1:10" x14ac:dyDescent="0.25">
      <c r="A1837" s="21"/>
      <c r="B1837" s="21"/>
      <c r="C1837" s="21"/>
      <c r="D1837" s="21"/>
      <c r="E1837" s="21"/>
      <c r="F1837" s="21"/>
      <c r="G1837" s="21"/>
      <c r="I1837" s="24"/>
      <c r="J1837" s="24"/>
    </row>
    <row r="1838" spans="1:10" x14ac:dyDescent="0.25">
      <c r="A1838" s="21"/>
      <c r="B1838" s="21"/>
      <c r="C1838" s="21"/>
      <c r="D1838" s="21"/>
      <c r="E1838" s="21"/>
      <c r="F1838" s="21"/>
      <c r="G1838" s="21"/>
      <c r="I1838" s="24"/>
      <c r="J1838" s="24"/>
    </row>
    <row r="1839" spans="1:10" x14ac:dyDescent="0.25">
      <c r="A1839" s="21"/>
      <c r="B1839" s="21"/>
      <c r="C1839" s="21"/>
      <c r="D1839" s="21"/>
      <c r="E1839" s="21"/>
      <c r="F1839" s="21"/>
      <c r="G1839" s="21"/>
      <c r="I1839" s="24"/>
      <c r="J1839" s="24"/>
    </row>
    <row r="1840" spans="1:10" x14ac:dyDescent="0.25">
      <c r="A1840" s="21"/>
      <c r="B1840" s="21"/>
      <c r="C1840" s="21"/>
      <c r="D1840" s="21"/>
      <c r="E1840" s="21"/>
      <c r="F1840" s="21"/>
      <c r="G1840" s="21"/>
      <c r="I1840" s="24"/>
      <c r="J1840" s="24"/>
    </row>
    <row r="1841" spans="1:10" x14ac:dyDescent="0.25">
      <c r="A1841" s="21"/>
      <c r="B1841" s="21"/>
      <c r="C1841" s="21"/>
      <c r="D1841" s="21"/>
      <c r="E1841" s="21"/>
      <c r="F1841" s="21"/>
      <c r="G1841" s="21"/>
      <c r="I1841" s="24"/>
      <c r="J1841" s="24"/>
    </row>
    <row r="1842" spans="1:10" x14ac:dyDescent="0.25">
      <c r="A1842" s="21"/>
      <c r="B1842" s="21"/>
      <c r="C1842" s="21"/>
      <c r="D1842" s="21"/>
      <c r="E1842" s="21"/>
      <c r="F1842" s="21"/>
      <c r="G1842" s="21"/>
      <c r="I1842" s="24"/>
      <c r="J1842" s="24"/>
    </row>
    <row r="1843" spans="1:10" x14ac:dyDescent="0.25">
      <c r="A1843" s="21"/>
      <c r="B1843" s="21"/>
      <c r="C1843" s="21"/>
      <c r="D1843" s="21"/>
      <c r="E1843" s="21"/>
      <c r="F1843" s="21"/>
      <c r="G1843" s="21"/>
      <c r="I1843" s="24"/>
      <c r="J1843" s="24"/>
    </row>
    <row r="1844" spans="1:10" x14ac:dyDescent="0.25">
      <c r="A1844" s="21"/>
      <c r="B1844" s="21"/>
      <c r="C1844" s="21"/>
      <c r="D1844" s="21"/>
      <c r="E1844" s="21"/>
      <c r="F1844" s="21"/>
      <c r="G1844" s="21"/>
      <c r="I1844" s="24"/>
      <c r="J1844" s="24"/>
    </row>
    <row r="1845" spans="1:10" x14ac:dyDescent="0.25">
      <c r="A1845" s="21"/>
      <c r="B1845" s="21"/>
      <c r="C1845" s="21"/>
      <c r="D1845" s="21"/>
      <c r="E1845" s="21"/>
      <c r="F1845" s="21"/>
      <c r="G1845" s="21"/>
      <c r="I1845" s="24"/>
      <c r="J1845" s="24"/>
    </row>
    <row r="1846" spans="1:10" x14ac:dyDescent="0.25">
      <c r="A1846" s="21"/>
      <c r="B1846" s="21"/>
      <c r="C1846" s="21"/>
      <c r="D1846" s="21"/>
      <c r="E1846" s="21"/>
      <c r="F1846" s="21"/>
      <c r="G1846" s="21"/>
      <c r="I1846" s="24"/>
      <c r="J1846" s="24"/>
    </row>
    <row r="1847" spans="1:10" x14ac:dyDescent="0.25">
      <c r="A1847" s="21"/>
      <c r="B1847" s="21"/>
      <c r="C1847" s="21"/>
      <c r="D1847" s="21"/>
      <c r="E1847" s="21"/>
      <c r="F1847" s="21"/>
      <c r="G1847" s="21"/>
      <c r="I1847" s="24"/>
      <c r="J1847" s="24"/>
    </row>
    <row r="1848" spans="1:10" x14ac:dyDescent="0.25">
      <c r="A1848" s="21"/>
      <c r="B1848" s="21"/>
      <c r="C1848" s="21"/>
      <c r="D1848" s="21"/>
      <c r="E1848" s="21"/>
      <c r="F1848" s="21"/>
      <c r="G1848" s="21"/>
      <c r="I1848" s="24"/>
      <c r="J1848" s="24"/>
    </row>
    <row r="1849" spans="1:10" x14ac:dyDescent="0.25">
      <c r="A1849" s="21"/>
      <c r="B1849" s="21"/>
      <c r="C1849" s="21"/>
      <c r="D1849" s="21"/>
      <c r="E1849" s="21"/>
      <c r="F1849" s="21"/>
      <c r="G1849" s="21"/>
      <c r="I1849" s="24"/>
      <c r="J1849" s="24"/>
    </row>
    <row r="1850" spans="1:10" x14ac:dyDescent="0.25">
      <c r="A1850" s="21"/>
      <c r="B1850" s="21"/>
      <c r="C1850" s="21"/>
      <c r="D1850" s="21"/>
      <c r="E1850" s="21"/>
      <c r="F1850" s="21"/>
      <c r="G1850" s="21"/>
      <c r="I1850" s="24"/>
      <c r="J1850" s="24"/>
    </row>
    <row r="1851" spans="1:10" x14ac:dyDescent="0.25">
      <c r="A1851" s="21"/>
      <c r="B1851" s="21"/>
      <c r="C1851" s="21"/>
      <c r="D1851" s="21"/>
      <c r="E1851" s="21"/>
      <c r="F1851" s="21"/>
      <c r="G1851" s="21"/>
      <c r="I1851" s="24"/>
      <c r="J1851" s="24"/>
    </row>
    <row r="1852" spans="1:10" x14ac:dyDescent="0.25">
      <c r="A1852" s="21"/>
      <c r="B1852" s="21"/>
      <c r="C1852" s="21"/>
      <c r="D1852" s="21"/>
      <c r="E1852" s="21"/>
      <c r="F1852" s="21"/>
      <c r="G1852" s="21"/>
      <c r="I1852" s="24"/>
      <c r="J1852" s="24"/>
    </row>
    <row r="1853" spans="1:10" x14ac:dyDescent="0.25">
      <c r="A1853" s="21"/>
      <c r="B1853" s="21"/>
      <c r="C1853" s="21"/>
      <c r="D1853" s="21"/>
      <c r="E1853" s="21"/>
      <c r="F1853" s="21"/>
      <c r="G1853" s="21"/>
      <c r="I1853" s="24"/>
      <c r="J1853" s="24"/>
    </row>
    <row r="1854" spans="1:10" x14ac:dyDescent="0.25">
      <c r="A1854" s="21"/>
      <c r="B1854" s="21"/>
      <c r="C1854" s="21"/>
      <c r="D1854" s="21"/>
      <c r="E1854" s="21"/>
      <c r="F1854" s="21"/>
      <c r="G1854" s="21"/>
      <c r="I1854" s="24"/>
      <c r="J1854" s="24"/>
    </row>
    <row r="1855" spans="1:10" x14ac:dyDescent="0.25">
      <c r="A1855" s="21"/>
      <c r="B1855" s="21"/>
      <c r="C1855" s="21"/>
      <c r="D1855" s="21"/>
      <c r="E1855" s="21"/>
      <c r="F1855" s="21"/>
      <c r="G1855" s="21"/>
      <c r="I1855" s="24"/>
      <c r="J1855" s="24"/>
    </row>
    <row r="1856" spans="1:10" x14ac:dyDescent="0.25">
      <c r="A1856" s="21"/>
      <c r="B1856" s="21"/>
      <c r="C1856" s="21"/>
      <c r="D1856" s="21"/>
      <c r="E1856" s="21"/>
      <c r="F1856" s="21"/>
      <c r="G1856" s="21"/>
      <c r="I1856" s="24"/>
      <c r="J1856" s="24"/>
    </row>
    <row r="1857" spans="1:10" x14ac:dyDescent="0.25">
      <c r="A1857" s="21"/>
      <c r="B1857" s="21"/>
      <c r="C1857" s="21"/>
      <c r="D1857" s="21"/>
      <c r="E1857" s="21"/>
      <c r="F1857" s="21"/>
      <c r="G1857" s="21"/>
      <c r="I1857" s="24"/>
      <c r="J1857" s="24"/>
    </row>
    <row r="1858" spans="1:10" x14ac:dyDescent="0.25">
      <c r="A1858" s="21"/>
      <c r="B1858" s="21"/>
      <c r="C1858" s="21"/>
      <c r="D1858" s="21"/>
      <c r="E1858" s="21"/>
      <c r="F1858" s="21"/>
      <c r="G1858" s="21"/>
      <c r="I1858" s="24"/>
      <c r="J1858" s="24"/>
    </row>
    <row r="1859" spans="1:10" x14ac:dyDescent="0.25">
      <c r="A1859" s="21"/>
      <c r="B1859" s="21"/>
      <c r="C1859" s="21"/>
      <c r="D1859" s="21"/>
      <c r="E1859" s="21"/>
      <c r="F1859" s="21"/>
      <c r="G1859" s="21"/>
      <c r="I1859" s="24"/>
      <c r="J1859" s="24"/>
    </row>
    <row r="1860" spans="1:10" x14ac:dyDescent="0.25">
      <c r="A1860" s="21"/>
      <c r="B1860" s="21"/>
      <c r="C1860" s="21"/>
      <c r="D1860" s="21"/>
      <c r="E1860" s="21"/>
      <c r="F1860" s="21"/>
      <c r="G1860" s="21"/>
      <c r="I1860" s="24"/>
      <c r="J1860" s="24"/>
    </row>
    <row r="1861" spans="1:10" x14ac:dyDescent="0.25">
      <c r="A1861" s="21"/>
      <c r="B1861" s="21"/>
      <c r="C1861" s="21"/>
      <c r="D1861" s="21"/>
      <c r="E1861" s="21"/>
      <c r="F1861" s="21"/>
      <c r="G1861" s="21"/>
      <c r="I1861" s="24"/>
      <c r="J1861" s="24"/>
    </row>
    <row r="1862" spans="1:10" x14ac:dyDescent="0.25">
      <c r="A1862" s="21"/>
      <c r="B1862" s="21"/>
      <c r="C1862" s="21"/>
      <c r="D1862" s="21"/>
      <c r="E1862" s="21"/>
      <c r="F1862" s="21"/>
      <c r="G1862" s="21"/>
      <c r="I1862" s="24"/>
      <c r="J1862" s="24"/>
    </row>
    <row r="1863" spans="1:10" x14ac:dyDescent="0.25">
      <c r="A1863" s="21"/>
      <c r="B1863" s="21"/>
      <c r="C1863" s="21"/>
      <c r="D1863" s="21"/>
      <c r="E1863" s="21"/>
      <c r="F1863" s="21"/>
      <c r="G1863" s="21"/>
      <c r="I1863" s="24"/>
      <c r="J1863" s="24"/>
    </row>
    <row r="1864" spans="1:10" x14ac:dyDescent="0.25">
      <c r="A1864" s="21"/>
      <c r="B1864" s="21"/>
      <c r="C1864" s="21"/>
      <c r="D1864" s="21"/>
      <c r="E1864" s="21"/>
      <c r="F1864" s="21"/>
      <c r="G1864" s="21"/>
      <c r="I1864" s="24"/>
      <c r="J1864" s="24"/>
    </row>
    <row r="1865" spans="1:10" x14ac:dyDescent="0.25">
      <c r="A1865" s="21"/>
      <c r="B1865" s="21"/>
      <c r="C1865" s="21"/>
      <c r="D1865" s="21"/>
      <c r="E1865" s="21"/>
      <c r="F1865" s="21"/>
      <c r="G1865" s="21"/>
      <c r="I1865" s="24"/>
      <c r="J1865" s="24"/>
    </row>
    <row r="1866" spans="1:10" x14ac:dyDescent="0.25">
      <c r="A1866" s="21"/>
      <c r="B1866" s="21"/>
      <c r="C1866" s="21"/>
      <c r="D1866" s="21"/>
      <c r="E1866" s="21"/>
      <c r="F1866" s="21"/>
      <c r="G1866" s="21"/>
      <c r="I1866" s="24"/>
      <c r="J1866" s="24"/>
    </row>
    <row r="1867" spans="1:10" x14ac:dyDescent="0.25">
      <c r="A1867" s="21"/>
      <c r="B1867" s="21"/>
      <c r="C1867" s="21"/>
      <c r="D1867" s="21"/>
      <c r="E1867" s="21"/>
      <c r="F1867" s="21"/>
      <c r="G1867" s="21"/>
      <c r="I1867" s="24"/>
      <c r="J1867" s="24"/>
    </row>
    <row r="1868" spans="1:10" x14ac:dyDescent="0.25">
      <c r="A1868" s="21"/>
      <c r="B1868" s="21"/>
      <c r="C1868" s="21"/>
      <c r="D1868" s="21"/>
      <c r="E1868" s="21"/>
      <c r="F1868" s="21"/>
      <c r="G1868" s="21"/>
      <c r="I1868" s="24"/>
      <c r="J1868" s="24"/>
    </row>
    <row r="1869" spans="1:10" x14ac:dyDescent="0.25">
      <c r="A1869" s="21"/>
      <c r="B1869" s="21"/>
      <c r="C1869" s="21"/>
      <c r="D1869" s="21"/>
      <c r="E1869" s="21"/>
      <c r="F1869" s="21"/>
      <c r="G1869" s="21"/>
      <c r="I1869" s="24"/>
      <c r="J1869" s="24"/>
    </row>
    <row r="1870" spans="1:10" x14ac:dyDescent="0.25">
      <c r="A1870" s="21"/>
      <c r="B1870" s="21"/>
      <c r="C1870" s="21"/>
      <c r="D1870" s="21"/>
      <c r="E1870" s="21"/>
      <c r="F1870" s="21"/>
      <c r="G1870" s="21"/>
      <c r="I1870" s="24"/>
      <c r="J1870" s="24"/>
    </row>
    <row r="1871" spans="1:10" x14ac:dyDescent="0.25">
      <c r="A1871" s="21"/>
      <c r="B1871" s="21"/>
      <c r="C1871" s="21"/>
      <c r="D1871" s="21"/>
      <c r="E1871" s="21"/>
      <c r="F1871" s="21"/>
      <c r="G1871" s="21"/>
      <c r="I1871" s="24"/>
      <c r="J1871" s="24"/>
    </row>
    <row r="1872" spans="1:10" x14ac:dyDescent="0.25">
      <c r="A1872" s="21"/>
      <c r="B1872" s="21"/>
      <c r="C1872" s="21"/>
      <c r="D1872" s="21"/>
      <c r="E1872" s="21"/>
      <c r="F1872" s="21"/>
      <c r="G1872" s="21"/>
      <c r="I1872" s="24"/>
      <c r="J1872" s="24"/>
    </row>
    <row r="1873" spans="1:10" x14ac:dyDescent="0.25">
      <c r="A1873" s="21"/>
      <c r="B1873" s="21"/>
      <c r="C1873" s="21"/>
      <c r="D1873" s="21"/>
      <c r="E1873" s="21"/>
      <c r="F1873" s="21"/>
      <c r="G1873" s="21"/>
      <c r="I1873" s="24"/>
      <c r="J1873" s="24"/>
    </row>
    <row r="1874" spans="1:10" x14ac:dyDescent="0.25">
      <c r="A1874" s="21"/>
      <c r="B1874" s="21"/>
      <c r="C1874" s="21"/>
      <c r="D1874" s="21"/>
      <c r="E1874" s="21"/>
      <c r="F1874" s="21"/>
      <c r="G1874" s="21"/>
      <c r="I1874" s="24"/>
      <c r="J1874" s="24"/>
    </row>
    <row r="1875" spans="1:10" x14ac:dyDescent="0.25">
      <c r="A1875" s="21"/>
      <c r="B1875" s="21"/>
      <c r="C1875" s="21"/>
      <c r="D1875" s="21"/>
      <c r="E1875" s="21"/>
      <c r="F1875" s="21"/>
      <c r="G1875" s="21"/>
      <c r="I1875" s="24"/>
      <c r="J1875" s="24"/>
    </row>
    <row r="1876" spans="1:10" x14ac:dyDescent="0.25">
      <c r="A1876" s="21"/>
      <c r="B1876" s="21"/>
      <c r="C1876" s="21"/>
      <c r="D1876" s="21"/>
      <c r="E1876" s="21"/>
      <c r="F1876" s="21"/>
      <c r="G1876" s="21"/>
      <c r="I1876" s="24"/>
      <c r="J1876" s="24"/>
    </row>
    <row r="1877" spans="1:10" x14ac:dyDescent="0.25">
      <c r="A1877" s="21"/>
      <c r="B1877" s="21"/>
      <c r="C1877" s="21"/>
      <c r="D1877" s="21"/>
      <c r="E1877" s="21"/>
      <c r="F1877" s="21"/>
      <c r="G1877" s="21"/>
      <c r="I1877" s="24"/>
      <c r="J1877" s="24"/>
    </row>
    <row r="1878" spans="1:10" x14ac:dyDescent="0.25">
      <c r="A1878" s="21"/>
      <c r="B1878" s="21"/>
      <c r="C1878" s="21"/>
      <c r="D1878" s="21"/>
      <c r="E1878" s="21"/>
      <c r="F1878" s="21"/>
      <c r="G1878" s="21"/>
      <c r="I1878" s="24"/>
      <c r="J1878" s="24"/>
    </row>
    <row r="1879" spans="1:10" x14ac:dyDescent="0.25">
      <c r="A1879" s="21"/>
      <c r="B1879" s="21"/>
      <c r="C1879" s="21"/>
      <c r="D1879" s="21"/>
      <c r="E1879" s="21"/>
      <c r="F1879" s="21"/>
      <c r="G1879" s="21"/>
      <c r="I1879" s="24"/>
      <c r="J1879" s="24"/>
    </row>
    <row r="1880" spans="1:10" x14ac:dyDescent="0.25">
      <c r="A1880" s="21"/>
      <c r="B1880" s="21"/>
      <c r="C1880" s="21"/>
      <c r="D1880" s="21"/>
      <c r="E1880" s="21"/>
      <c r="F1880" s="21"/>
      <c r="G1880" s="21"/>
      <c r="I1880" s="24"/>
      <c r="J1880" s="24"/>
    </row>
    <row r="1881" spans="1:10" x14ac:dyDescent="0.25">
      <c r="A1881" s="21"/>
      <c r="B1881" s="21"/>
      <c r="C1881" s="21"/>
      <c r="D1881" s="21"/>
      <c r="E1881" s="21"/>
      <c r="F1881" s="21"/>
      <c r="G1881" s="21"/>
      <c r="I1881" s="24"/>
      <c r="J1881" s="24"/>
    </row>
    <row r="1882" spans="1:10" x14ac:dyDescent="0.25">
      <c r="A1882" s="21"/>
      <c r="B1882" s="21"/>
      <c r="C1882" s="21"/>
      <c r="D1882" s="21"/>
      <c r="E1882" s="21"/>
      <c r="F1882" s="21"/>
      <c r="G1882" s="21"/>
      <c r="I1882" s="24"/>
      <c r="J1882" s="24"/>
    </row>
    <row r="1883" spans="1:10" x14ac:dyDescent="0.25">
      <c r="A1883" s="21"/>
      <c r="B1883" s="21"/>
      <c r="C1883" s="21"/>
      <c r="D1883" s="21"/>
      <c r="E1883" s="21"/>
      <c r="F1883" s="21"/>
      <c r="G1883" s="21"/>
      <c r="I1883" s="24"/>
      <c r="J1883" s="24"/>
    </row>
    <row r="1884" spans="1:10" x14ac:dyDescent="0.25">
      <c r="A1884" s="21"/>
      <c r="B1884" s="21"/>
      <c r="C1884" s="21"/>
      <c r="D1884" s="21"/>
      <c r="E1884" s="21"/>
      <c r="F1884" s="21"/>
      <c r="G1884" s="21"/>
      <c r="I1884" s="24"/>
      <c r="J1884" s="24"/>
    </row>
    <row r="1885" spans="1:10" x14ac:dyDescent="0.25">
      <c r="A1885" s="21"/>
      <c r="B1885" s="21"/>
      <c r="C1885" s="21"/>
      <c r="D1885" s="21"/>
      <c r="E1885" s="21"/>
      <c r="F1885" s="21"/>
      <c r="G1885" s="21"/>
      <c r="I1885" s="24"/>
      <c r="J1885" s="24"/>
    </row>
    <row r="1886" spans="1:10" x14ac:dyDescent="0.25">
      <c r="A1886" s="21"/>
      <c r="B1886" s="21"/>
      <c r="C1886" s="21"/>
      <c r="D1886" s="21"/>
      <c r="E1886" s="21"/>
      <c r="F1886" s="21"/>
      <c r="G1886" s="21"/>
      <c r="I1886" s="24"/>
      <c r="J1886" s="24"/>
    </row>
    <row r="1887" spans="1:10" x14ac:dyDescent="0.25">
      <c r="A1887" s="21"/>
      <c r="B1887" s="21"/>
      <c r="C1887" s="21"/>
      <c r="D1887" s="21"/>
      <c r="E1887" s="21"/>
      <c r="F1887" s="21"/>
      <c r="G1887" s="21"/>
      <c r="I1887" s="24"/>
      <c r="J1887" s="24"/>
    </row>
    <row r="1888" spans="1:10" x14ac:dyDescent="0.25">
      <c r="A1888" s="21"/>
      <c r="B1888" s="21"/>
      <c r="C1888" s="21"/>
      <c r="D1888" s="21"/>
      <c r="E1888" s="21"/>
      <c r="F1888" s="21"/>
      <c r="G1888" s="21"/>
      <c r="I1888" s="24"/>
      <c r="J1888" s="24"/>
    </row>
    <row r="1889" spans="1:10" x14ac:dyDescent="0.25">
      <c r="A1889" s="21"/>
      <c r="B1889" s="21"/>
      <c r="C1889" s="21"/>
      <c r="D1889" s="21"/>
      <c r="E1889" s="21"/>
      <c r="F1889" s="21"/>
      <c r="G1889" s="21"/>
      <c r="I1889" s="24"/>
      <c r="J1889" s="24"/>
    </row>
    <row r="1890" spans="1:10" x14ac:dyDescent="0.25">
      <c r="A1890" s="21"/>
      <c r="B1890" s="21"/>
      <c r="C1890" s="21"/>
      <c r="D1890" s="21"/>
      <c r="E1890" s="21"/>
      <c r="F1890" s="21"/>
      <c r="G1890" s="21"/>
      <c r="I1890" s="24"/>
      <c r="J1890" s="24"/>
    </row>
    <row r="1891" spans="1:10" x14ac:dyDescent="0.25">
      <c r="A1891" s="21"/>
      <c r="B1891" s="21"/>
      <c r="C1891" s="21"/>
      <c r="D1891" s="21"/>
      <c r="E1891" s="21"/>
      <c r="F1891" s="21"/>
      <c r="G1891" s="21"/>
      <c r="I1891" s="24"/>
      <c r="J1891" s="24"/>
    </row>
    <row r="1892" spans="1:10" x14ac:dyDescent="0.25">
      <c r="A1892" s="21"/>
      <c r="B1892" s="21"/>
      <c r="C1892" s="21"/>
      <c r="D1892" s="21"/>
      <c r="E1892" s="21"/>
      <c r="F1892" s="21"/>
      <c r="G1892" s="21"/>
      <c r="I1892" s="24"/>
      <c r="J1892" s="24"/>
    </row>
    <row r="1893" spans="1:10" x14ac:dyDescent="0.25">
      <c r="A1893" s="21"/>
      <c r="B1893" s="21"/>
      <c r="C1893" s="21"/>
      <c r="D1893" s="21"/>
      <c r="E1893" s="21"/>
      <c r="F1893" s="21"/>
      <c r="G1893" s="21"/>
      <c r="I1893" s="24"/>
      <c r="J1893" s="24"/>
    </row>
    <row r="1894" spans="1:10" x14ac:dyDescent="0.25">
      <c r="A1894" s="21"/>
      <c r="B1894" s="21"/>
      <c r="C1894" s="21"/>
      <c r="D1894" s="21"/>
      <c r="E1894" s="21"/>
      <c r="F1894" s="21"/>
      <c r="G1894" s="21"/>
      <c r="I1894" s="24"/>
      <c r="J1894" s="24"/>
    </row>
    <row r="1895" spans="1:10" x14ac:dyDescent="0.25">
      <c r="A1895" s="21"/>
      <c r="B1895" s="21"/>
      <c r="C1895" s="21"/>
      <c r="D1895" s="21"/>
      <c r="E1895" s="21"/>
      <c r="F1895" s="21"/>
      <c r="G1895" s="21"/>
      <c r="I1895" s="24"/>
      <c r="J1895" s="24"/>
    </row>
    <row r="1896" spans="1:10" x14ac:dyDescent="0.25">
      <c r="A1896" s="21"/>
      <c r="B1896" s="21"/>
      <c r="C1896" s="21"/>
      <c r="D1896" s="21"/>
      <c r="E1896" s="21"/>
      <c r="F1896" s="21"/>
      <c r="G1896" s="21"/>
      <c r="I1896" s="24"/>
      <c r="J1896" s="24"/>
    </row>
    <row r="1897" spans="1:10" x14ac:dyDescent="0.25">
      <c r="A1897" s="21"/>
      <c r="B1897" s="21"/>
      <c r="C1897" s="21"/>
      <c r="D1897" s="21"/>
      <c r="E1897" s="21"/>
      <c r="F1897" s="21"/>
      <c r="G1897" s="21"/>
      <c r="I1897" s="24"/>
      <c r="J1897" s="24"/>
    </row>
    <row r="1898" spans="1:10" x14ac:dyDescent="0.25">
      <c r="A1898" s="21"/>
      <c r="B1898" s="21"/>
      <c r="C1898" s="21"/>
      <c r="D1898" s="21"/>
      <c r="E1898" s="21"/>
      <c r="F1898" s="21"/>
      <c r="G1898" s="21"/>
      <c r="I1898" s="24"/>
      <c r="J1898" s="24"/>
    </row>
    <row r="1899" spans="1:10" x14ac:dyDescent="0.25">
      <c r="A1899" s="21"/>
      <c r="B1899" s="21"/>
      <c r="C1899" s="21"/>
      <c r="D1899" s="21"/>
      <c r="E1899" s="21"/>
      <c r="F1899" s="21"/>
      <c r="G1899" s="21"/>
      <c r="I1899" s="24"/>
      <c r="J1899" s="24"/>
    </row>
    <row r="1900" spans="1:10" x14ac:dyDescent="0.25">
      <c r="A1900" s="21"/>
      <c r="B1900" s="21"/>
      <c r="C1900" s="21"/>
      <c r="D1900" s="21"/>
      <c r="E1900" s="21"/>
      <c r="F1900" s="21"/>
      <c r="G1900" s="21"/>
      <c r="I1900" s="24"/>
      <c r="J1900" s="24"/>
    </row>
    <row r="1901" spans="1:10" x14ac:dyDescent="0.25">
      <c r="A1901" s="21"/>
      <c r="B1901" s="21"/>
      <c r="C1901" s="21"/>
      <c r="D1901" s="21"/>
      <c r="E1901" s="21"/>
      <c r="F1901" s="21"/>
      <c r="G1901" s="21"/>
      <c r="I1901" s="24"/>
      <c r="J1901" s="24"/>
    </row>
    <row r="1902" spans="1:10" x14ac:dyDescent="0.25">
      <c r="A1902" s="21"/>
      <c r="B1902" s="21"/>
      <c r="C1902" s="21"/>
      <c r="D1902" s="21"/>
      <c r="E1902" s="21"/>
      <c r="F1902" s="21"/>
      <c r="G1902" s="21"/>
      <c r="I1902" s="24"/>
      <c r="J1902" s="24"/>
    </row>
    <row r="1903" spans="1:10" x14ac:dyDescent="0.25">
      <c r="A1903" s="21"/>
      <c r="B1903" s="21"/>
      <c r="C1903" s="21"/>
      <c r="D1903" s="21"/>
      <c r="E1903" s="21"/>
      <c r="F1903" s="21"/>
      <c r="G1903" s="21"/>
      <c r="I1903" s="24"/>
      <c r="J1903" s="24"/>
    </row>
    <row r="1904" spans="1:10" x14ac:dyDescent="0.25">
      <c r="A1904" s="21"/>
      <c r="B1904" s="21"/>
      <c r="C1904" s="21"/>
      <c r="D1904" s="21"/>
      <c r="E1904" s="21"/>
      <c r="F1904" s="21"/>
      <c r="G1904" s="21"/>
      <c r="I1904" s="24"/>
      <c r="J1904" s="24"/>
    </row>
    <row r="1905" spans="1:10" x14ac:dyDescent="0.25">
      <c r="A1905" s="21"/>
      <c r="B1905" s="21"/>
      <c r="C1905" s="21"/>
      <c r="D1905" s="21"/>
      <c r="E1905" s="21"/>
      <c r="F1905" s="21"/>
      <c r="G1905" s="21"/>
      <c r="I1905" s="24"/>
      <c r="J1905" s="24"/>
    </row>
    <row r="1906" spans="1:10" x14ac:dyDescent="0.25">
      <c r="A1906" s="21"/>
      <c r="B1906" s="21"/>
      <c r="C1906" s="21"/>
      <c r="D1906" s="21"/>
      <c r="E1906" s="21"/>
      <c r="F1906" s="21"/>
      <c r="G1906" s="21"/>
      <c r="I1906" s="24"/>
      <c r="J1906" s="24"/>
    </row>
    <row r="1907" spans="1:10" x14ac:dyDescent="0.25">
      <c r="A1907" s="21"/>
      <c r="B1907" s="21"/>
      <c r="C1907" s="21"/>
      <c r="D1907" s="21"/>
      <c r="E1907" s="21"/>
      <c r="F1907" s="21"/>
      <c r="G1907" s="21"/>
      <c r="I1907" s="24"/>
      <c r="J1907" s="24"/>
    </row>
    <row r="1908" spans="1:10" x14ac:dyDescent="0.25">
      <c r="A1908" s="21"/>
      <c r="B1908" s="21"/>
      <c r="C1908" s="21"/>
      <c r="D1908" s="21"/>
      <c r="E1908" s="21"/>
      <c r="F1908" s="21"/>
      <c r="G1908" s="21"/>
      <c r="I1908" s="24"/>
      <c r="J1908" s="24"/>
    </row>
    <row r="1909" spans="1:10" x14ac:dyDescent="0.25">
      <c r="A1909" s="21"/>
      <c r="B1909" s="21"/>
      <c r="C1909" s="21"/>
      <c r="D1909" s="21"/>
      <c r="E1909" s="21"/>
      <c r="F1909" s="21"/>
      <c r="G1909" s="21"/>
      <c r="I1909" s="24"/>
      <c r="J1909" s="24"/>
    </row>
    <row r="1910" spans="1:10" x14ac:dyDescent="0.25">
      <c r="A1910" s="21"/>
      <c r="B1910" s="21"/>
      <c r="C1910" s="21"/>
      <c r="D1910" s="21"/>
      <c r="E1910" s="21"/>
      <c r="F1910" s="21"/>
      <c r="G1910" s="21"/>
      <c r="I1910" s="24"/>
      <c r="J1910" s="24"/>
    </row>
    <row r="1911" spans="1:10" x14ac:dyDescent="0.25">
      <c r="A1911" s="21"/>
      <c r="B1911" s="21"/>
      <c r="C1911" s="21"/>
      <c r="D1911" s="21"/>
      <c r="E1911" s="21"/>
      <c r="F1911" s="21"/>
      <c r="G1911" s="21"/>
      <c r="I1911" s="24"/>
      <c r="J1911" s="24"/>
    </row>
    <row r="1912" spans="1:10" x14ac:dyDescent="0.25">
      <c r="A1912" s="21"/>
      <c r="B1912" s="21"/>
      <c r="C1912" s="21"/>
      <c r="D1912" s="21"/>
      <c r="E1912" s="21"/>
      <c r="F1912" s="21"/>
      <c r="G1912" s="21"/>
      <c r="I1912" s="24"/>
      <c r="J1912" s="24"/>
    </row>
    <row r="1913" spans="1:10" x14ac:dyDescent="0.25">
      <c r="A1913" s="21"/>
      <c r="B1913" s="21"/>
      <c r="C1913" s="21"/>
      <c r="D1913" s="21"/>
      <c r="E1913" s="21"/>
      <c r="F1913" s="21"/>
      <c r="G1913" s="21"/>
      <c r="I1913" s="24"/>
      <c r="J1913" s="24"/>
    </row>
    <row r="1914" spans="1:10" x14ac:dyDescent="0.25">
      <c r="A1914" s="21"/>
      <c r="B1914" s="21"/>
      <c r="C1914" s="21"/>
      <c r="D1914" s="21"/>
      <c r="E1914" s="21"/>
      <c r="F1914" s="21"/>
      <c r="G1914" s="21"/>
      <c r="I1914" s="24"/>
      <c r="J1914" s="24"/>
    </row>
    <row r="1915" spans="1:10" x14ac:dyDescent="0.25">
      <c r="A1915" s="21"/>
      <c r="B1915" s="21"/>
      <c r="C1915" s="21"/>
      <c r="D1915" s="21"/>
      <c r="E1915" s="21"/>
      <c r="F1915" s="21"/>
      <c r="G1915" s="21"/>
      <c r="I1915" s="24"/>
      <c r="J1915" s="24"/>
    </row>
    <row r="1916" spans="1:10" x14ac:dyDescent="0.25">
      <c r="A1916" s="21"/>
      <c r="B1916" s="21"/>
      <c r="C1916" s="21"/>
      <c r="D1916" s="21"/>
      <c r="E1916" s="21"/>
      <c r="F1916" s="21"/>
      <c r="G1916" s="21"/>
      <c r="I1916" s="24"/>
      <c r="J1916" s="24"/>
    </row>
    <row r="1917" spans="1:10" x14ac:dyDescent="0.25">
      <c r="A1917" s="21"/>
      <c r="B1917" s="21"/>
      <c r="C1917" s="21"/>
      <c r="D1917" s="21"/>
      <c r="E1917" s="21"/>
      <c r="F1917" s="21"/>
      <c r="G1917" s="21"/>
      <c r="I1917" s="24"/>
      <c r="J1917" s="24"/>
    </row>
    <row r="1918" spans="1:10" x14ac:dyDescent="0.25">
      <c r="A1918" s="21"/>
      <c r="B1918" s="21"/>
      <c r="C1918" s="21"/>
      <c r="D1918" s="21"/>
      <c r="E1918" s="21"/>
      <c r="F1918" s="21"/>
      <c r="G1918" s="21"/>
      <c r="I1918" s="24"/>
      <c r="J1918" s="24"/>
    </row>
    <row r="1919" spans="1:10" x14ac:dyDescent="0.25">
      <c r="A1919" s="21"/>
      <c r="B1919" s="21"/>
      <c r="C1919" s="21"/>
      <c r="D1919" s="21"/>
      <c r="E1919" s="21"/>
      <c r="F1919" s="21"/>
      <c r="G1919" s="21"/>
      <c r="I1919" s="24"/>
      <c r="J1919" s="24"/>
    </row>
    <row r="1920" spans="1:10" x14ac:dyDescent="0.25">
      <c r="A1920" s="21"/>
      <c r="B1920" s="21"/>
      <c r="C1920" s="21"/>
      <c r="D1920" s="21"/>
      <c r="E1920" s="21"/>
      <c r="F1920" s="21"/>
      <c r="G1920" s="21"/>
      <c r="I1920" s="24"/>
      <c r="J1920" s="24"/>
    </row>
    <row r="1921" spans="1:10" x14ac:dyDescent="0.25">
      <c r="A1921" s="21"/>
      <c r="B1921" s="21"/>
      <c r="C1921" s="21"/>
      <c r="D1921" s="21"/>
      <c r="E1921" s="21"/>
      <c r="F1921" s="21"/>
      <c r="G1921" s="21"/>
      <c r="I1921" s="24"/>
      <c r="J1921" s="24"/>
    </row>
    <row r="1922" spans="1:10" x14ac:dyDescent="0.25">
      <c r="A1922" s="21"/>
      <c r="B1922" s="21"/>
      <c r="C1922" s="21"/>
      <c r="D1922" s="21"/>
      <c r="E1922" s="21"/>
      <c r="F1922" s="21"/>
      <c r="G1922" s="21"/>
      <c r="I1922" s="24"/>
      <c r="J1922" s="24"/>
    </row>
    <row r="1923" spans="1:10" x14ac:dyDescent="0.25">
      <c r="A1923" s="21"/>
      <c r="B1923" s="21"/>
      <c r="C1923" s="21"/>
      <c r="D1923" s="21"/>
      <c r="E1923" s="21"/>
      <c r="F1923" s="21"/>
      <c r="G1923" s="21"/>
      <c r="I1923" s="24"/>
      <c r="J1923" s="24"/>
    </row>
    <row r="1924" spans="1:10" x14ac:dyDescent="0.25">
      <c r="A1924" s="21"/>
      <c r="B1924" s="21"/>
      <c r="C1924" s="21"/>
      <c r="D1924" s="21"/>
      <c r="E1924" s="21"/>
      <c r="F1924" s="21"/>
      <c r="G1924" s="21"/>
      <c r="I1924" s="24"/>
      <c r="J1924" s="24"/>
    </row>
    <row r="1925" spans="1:10" x14ac:dyDescent="0.25">
      <c r="A1925" s="21"/>
      <c r="B1925" s="21"/>
      <c r="C1925" s="21"/>
      <c r="D1925" s="21"/>
      <c r="E1925" s="21"/>
      <c r="F1925" s="21"/>
      <c r="G1925" s="21"/>
      <c r="I1925" s="24"/>
      <c r="J1925" s="24"/>
    </row>
    <row r="1926" spans="1:10" x14ac:dyDescent="0.25">
      <c r="A1926" s="21"/>
      <c r="B1926" s="21"/>
      <c r="C1926" s="21"/>
      <c r="D1926" s="21"/>
      <c r="E1926" s="21"/>
      <c r="F1926" s="21"/>
      <c r="G1926" s="21"/>
      <c r="I1926" s="24"/>
      <c r="J1926" s="24"/>
    </row>
    <row r="1927" spans="1:10" x14ac:dyDescent="0.25">
      <c r="A1927" s="21"/>
      <c r="B1927" s="21"/>
      <c r="C1927" s="21"/>
      <c r="D1927" s="21"/>
      <c r="E1927" s="21"/>
      <c r="F1927" s="21"/>
      <c r="G1927" s="21"/>
      <c r="I1927" s="24"/>
      <c r="J1927" s="24"/>
    </row>
    <row r="1928" spans="1:10" x14ac:dyDescent="0.25">
      <c r="A1928" s="21"/>
      <c r="B1928" s="21"/>
      <c r="C1928" s="21"/>
      <c r="D1928" s="21"/>
      <c r="E1928" s="21"/>
      <c r="F1928" s="21"/>
      <c r="G1928" s="21"/>
      <c r="I1928" s="24"/>
      <c r="J1928" s="24"/>
    </row>
    <row r="1929" spans="1:10" x14ac:dyDescent="0.25">
      <c r="A1929" s="21"/>
      <c r="B1929" s="21"/>
      <c r="C1929" s="21"/>
      <c r="D1929" s="21"/>
      <c r="E1929" s="21"/>
      <c r="F1929" s="21"/>
      <c r="G1929" s="21"/>
      <c r="I1929" s="24"/>
      <c r="J1929" s="24"/>
    </row>
    <row r="1930" spans="1:10" x14ac:dyDescent="0.25">
      <c r="A1930" s="21"/>
      <c r="B1930" s="21"/>
      <c r="C1930" s="21"/>
      <c r="D1930" s="21"/>
      <c r="E1930" s="21"/>
      <c r="F1930" s="21"/>
      <c r="G1930" s="21"/>
      <c r="I1930" s="24"/>
      <c r="J1930" s="24"/>
    </row>
    <row r="1931" spans="1:10" x14ac:dyDescent="0.25">
      <c r="A1931" s="21"/>
      <c r="B1931" s="21"/>
      <c r="C1931" s="21"/>
      <c r="D1931" s="21"/>
      <c r="E1931" s="21"/>
      <c r="F1931" s="21"/>
      <c r="G1931" s="21"/>
      <c r="I1931" s="24"/>
      <c r="J1931" s="24"/>
    </row>
    <row r="1932" spans="1:10" x14ac:dyDescent="0.25">
      <c r="A1932" s="21"/>
      <c r="B1932" s="21"/>
      <c r="C1932" s="21"/>
      <c r="D1932" s="21"/>
      <c r="E1932" s="21"/>
      <c r="F1932" s="21"/>
      <c r="G1932" s="21"/>
      <c r="I1932" s="24"/>
      <c r="J1932" s="24"/>
    </row>
    <row r="1933" spans="1:10" x14ac:dyDescent="0.25">
      <c r="A1933" s="21"/>
      <c r="B1933" s="21"/>
      <c r="C1933" s="21"/>
      <c r="D1933" s="21"/>
      <c r="E1933" s="21"/>
      <c r="F1933" s="21"/>
      <c r="G1933" s="21"/>
      <c r="I1933" s="24"/>
      <c r="J1933" s="24"/>
    </row>
    <row r="1934" spans="1:10" x14ac:dyDescent="0.25">
      <c r="A1934" s="21"/>
      <c r="B1934" s="21"/>
      <c r="C1934" s="21"/>
      <c r="D1934" s="21"/>
      <c r="E1934" s="21"/>
      <c r="F1934" s="21"/>
      <c r="G1934" s="21"/>
      <c r="I1934" s="24"/>
      <c r="J1934" s="24"/>
    </row>
    <row r="1935" spans="1:10" x14ac:dyDescent="0.25">
      <c r="A1935" s="21"/>
      <c r="B1935" s="21"/>
      <c r="C1935" s="21"/>
      <c r="D1935" s="21"/>
      <c r="E1935" s="21"/>
      <c r="F1935" s="21"/>
      <c r="G1935" s="21"/>
      <c r="I1935" s="24"/>
      <c r="J1935" s="24"/>
    </row>
    <row r="1936" spans="1:10" x14ac:dyDescent="0.25">
      <c r="A1936" s="21"/>
      <c r="B1936" s="21"/>
      <c r="C1936" s="21"/>
      <c r="D1936" s="21"/>
      <c r="E1936" s="21"/>
      <c r="F1936" s="21"/>
      <c r="G1936" s="21"/>
      <c r="I1936" s="24"/>
      <c r="J1936" s="24"/>
    </row>
    <row r="1937" spans="1:10" x14ac:dyDescent="0.25">
      <c r="A1937" s="21"/>
      <c r="B1937" s="21"/>
      <c r="C1937" s="21"/>
      <c r="D1937" s="21"/>
      <c r="E1937" s="21"/>
      <c r="F1937" s="21"/>
      <c r="G1937" s="21"/>
      <c r="I1937" s="24"/>
      <c r="J1937" s="24"/>
    </row>
    <row r="1938" spans="1:10" x14ac:dyDescent="0.25">
      <c r="A1938" s="21"/>
      <c r="B1938" s="21"/>
      <c r="C1938" s="21"/>
      <c r="D1938" s="21"/>
      <c r="E1938" s="21"/>
      <c r="F1938" s="21"/>
      <c r="G1938" s="21"/>
      <c r="I1938" s="24"/>
      <c r="J1938" s="24"/>
    </row>
    <row r="1939" spans="1:10" x14ac:dyDescent="0.25">
      <c r="A1939" s="21"/>
      <c r="B1939" s="21"/>
      <c r="C1939" s="21"/>
      <c r="D1939" s="21"/>
      <c r="E1939" s="21"/>
      <c r="F1939" s="21"/>
      <c r="G1939" s="21"/>
      <c r="I1939" s="24"/>
      <c r="J1939" s="24"/>
    </row>
    <row r="1940" spans="1:10" x14ac:dyDescent="0.25">
      <c r="A1940" s="21"/>
      <c r="B1940" s="21"/>
      <c r="C1940" s="21"/>
      <c r="D1940" s="21"/>
      <c r="E1940" s="21"/>
      <c r="F1940" s="21"/>
      <c r="G1940" s="21"/>
      <c r="I1940" s="24"/>
      <c r="J1940" s="24"/>
    </row>
    <row r="1941" spans="1:10" x14ac:dyDescent="0.25">
      <c r="A1941" s="21"/>
      <c r="B1941" s="21"/>
      <c r="C1941" s="21"/>
      <c r="D1941" s="21"/>
      <c r="E1941" s="21"/>
      <c r="F1941" s="21"/>
      <c r="G1941" s="21"/>
      <c r="I1941" s="24"/>
      <c r="J1941" s="24"/>
    </row>
    <row r="1942" spans="1:10" x14ac:dyDescent="0.25">
      <c r="A1942" s="21"/>
      <c r="B1942" s="21"/>
      <c r="C1942" s="21"/>
      <c r="D1942" s="21"/>
      <c r="E1942" s="21"/>
      <c r="F1942" s="21"/>
      <c r="G1942" s="21"/>
      <c r="I1942" s="24"/>
      <c r="J1942" s="24"/>
    </row>
    <row r="1943" spans="1:10" x14ac:dyDescent="0.25">
      <c r="A1943" s="21"/>
      <c r="B1943" s="21"/>
      <c r="C1943" s="21"/>
      <c r="D1943" s="21"/>
      <c r="E1943" s="21"/>
      <c r="F1943" s="21"/>
      <c r="G1943" s="21"/>
      <c r="I1943" s="24"/>
      <c r="J1943" s="24"/>
    </row>
    <row r="1944" spans="1:10" x14ac:dyDescent="0.25">
      <c r="A1944" s="21"/>
      <c r="B1944" s="21"/>
      <c r="C1944" s="21"/>
      <c r="D1944" s="21"/>
      <c r="E1944" s="21"/>
      <c r="F1944" s="21"/>
      <c r="G1944" s="21"/>
      <c r="I1944" s="24"/>
      <c r="J1944" s="24"/>
    </row>
    <row r="1945" spans="1:10" x14ac:dyDescent="0.25">
      <c r="A1945" s="21"/>
      <c r="B1945" s="21"/>
      <c r="C1945" s="21"/>
      <c r="D1945" s="21"/>
      <c r="E1945" s="21"/>
      <c r="F1945" s="21"/>
      <c r="G1945" s="21"/>
      <c r="I1945" s="24"/>
      <c r="J1945" s="24"/>
    </row>
    <row r="1946" spans="1:10" x14ac:dyDescent="0.25">
      <c r="A1946" s="21"/>
      <c r="B1946" s="21"/>
      <c r="C1946" s="21"/>
      <c r="D1946" s="21"/>
      <c r="E1946" s="21"/>
      <c r="F1946" s="21"/>
      <c r="G1946" s="21"/>
      <c r="I1946" s="24"/>
      <c r="J1946" s="24"/>
    </row>
    <row r="1947" spans="1:10" x14ac:dyDescent="0.25">
      <c r="A1947" s="21"/>
      <c r="B1947" s="21"/>
      <c r="C1947" s="21"/>
      <c r="D1947" s="21"/>
      <c r="E1947" s="21"/>
      <c r="F1947" s="21"/>
      <c r="G1947" s="21"/>
      <c r="I1947" s="24"/>
      <c r="J1947" s="24"/>
    </row>
    <row r="1948" spans="1:10" x14ac:dyDescent="0.25">
      <c r="A1948" s="21"/>
      <c r="B1948" s="21"/>
      <c r="C1948" s="21"/>
      <c r="D1948" s="21"/>
      <c r="E1948" s="21"/>
      <c r="F1948" s="21"/>
      <c r="G1948" s="21"/>
      <c r="I1948" s="24"/>
      <c r="J1948" s="24"/>
    </row>
    <row r="1949" spans="1:10" x14ac:dyDescent="0.25">
      <c r="A1949" s="21"/>
      <c r="B1949" s="21"/>
      <c r="C1949" s="21"/>
      <c r="D1949" s="21"/>
      <c r="E1949" s="21"/>
      <c r="F1949" s="21"/>
      <c r="G1949" s="21"/>
      <c r="I1949" s="24"/>
      <c r="J1949" s="24"/>
    </row>
    <row r="1950" spans="1:10" x14ac:dyDescent="0.25">
      <c r="A1950" s="21"/>
      <c r="B1950" s="21"/>
      <c r="C1950" s="21"/>
      <c r="D1950" s="21"/>
      <c r="E1950" s="21"/>
      <c r="F1950" s="21"/>
      <c r="G1950" s="21"/>
      <c r="I1950" s="24"/>
      <c r="J1950" s="24"/>
    </row>
    <row r="1951" spans="1:10" x14ac:dyDescent="0.25">
      <c r="A1951" s="21"/>
      <c r="B1951" s="21"/>
      <c r="C1951" s="21"/>
      <c r="D1951" s="21"/>
      <c r="E1951" s="21"/>
      <c r="F1951" s="21"/>
      <c r="G1951" s="21"/>
      <c r="I1951" s="24"/>
      <c r="J1951" s="24"/>
    </row>
    <row r="1952" spans="1:10" x14ac:dyDescent="0.25">
      <c r="A1952" s="21"/>
      <c r="B1952" s="21"/>
      <c r="C1952" s="21"/>
      <c r="D1952" s="21"/>
      <c r="E1952" s="21"/>
      <c r="F1952" s="21"/>
      <c r="G1952" s="21"/>
      <c r="I1952" s="24"/>
      <c r="J1952" s="24"/>
    </row>
    <row r="1953" spans="1:10" x14ac:dyDescent="0.25">
      <c r="A1953" s="21"/>
      <c r="B1953" s="21"/>
      <c r="C1953" s="21"/>
      <c r="D1953" s="21"/>
      <c r="E1953" s="21"/>
      <c r="F1953" s="21"/>
      <c r="G1953" s="21"/>
      <c r="I1953" s="24"/>
      <c r="J1953" s="24"/>
    </row>
    <row r="1954" spans="1:10" x14ac:dyDescent="0.25">
      <c r="A1954" s="21"/>
      <c r="B1954" s="21"/>
      <c r="C1954" s="21"/>
      <c r="D1954" s="21"/>
      <c r="E1954" s="21"/>
      <c r="F1954" s="21"/>
      <c r="G1954" s="21"/>
      <c r="I1954" s="24"/>
      <c r="J1954" s="24"/>
    </row>
    <row r="1955" spans="1:10" x14ac:dyDescent="0.25">
      <c r="A1955" s="21"/>
      <c r="B1955" s="21"/>
      <c r="C1955" s="21"/>
      <c r="D1955" s="21"/>
      <c r="E1955" s="21"/>
      <c r="F1955" s="21"/>
      <c r="G1955" s="21"/>
      <c r="I1955" s="24"/>
      <c r="J1955" s="24"/>
    </row>
    <row r="1956" spans="1:10" x14ac:dyDescent="0.25">
      <c r="A1956" s="21"/>
      <c r="B1956" s="21"/>
      <c r="C1956" s="21"/>
      <c r="D1956" s="21"/>
      <c r="E1956" s="21"/>
      <c r="F1956" s="21"/>
      <c r="G1956" s="21"/>
      <c r="I1956" s="24"/>
      <c r="J1956" s="24"/>
    </row>
    <row r="1957" spans="1:10" x14ac:dyDescent="0.25">
      <c r="A1957" s="21"/>
      <c r="B1957" s="21"/>
      <c r="C1957" s="21"/>
      <c r="D1957" s="21"/>
      <c r="E1957" s="21"/>
      <c r="F1957" s="21"/>
      <c r="G1957" s="21"/>
      <c r="I1957" s="24"/>
      <c r="J1957" s="24"/>
    </row>
    <row r="1958" spans="1:10" x14ac:dyDescent="0.25">
      <c r="A1958" s="21"/>
      <c r="B1958" s="21"/>
      <c r="C1958" s="21"/>
      <c r="D1958" s="21"/>
      <c r="E1958" s="21"/>
      <c r="F1958" s="21"/>
      <c r="G1958" s="21"/>
      <c r="I1958" s="24"/>
      <c r="J1958" s="24"/>
    </row>
    <row r="1959" spans="1:10" x14ac:dyDescent="0.25">
      <c r="A1959" s="21"/>
      <c r="B1959" s="21"/>
      <c r="C1959" s="21"/>
      <c r="D1959" s="21"/>
      <c r="E1959" s="21"/>
      <c r="F1959" s="21"/>
      <c r="G1959" s="21"/>
      <c r="I1959" s="24"/>
      <c r="J1959" s="24"/>
    </row>
    <row r="1960" spans="1:10" x14ac:dyDescent="0.25">
      <c r="A1960" s="21"/>
      <c r="B1960" s="21"/>
      <c r="C1960" s="21"/>
      <c r="D1960" s="21"/>
      <c r="E1960" s="21"/>
      <c r="F1960" s="21"/>
      <c r="G1960" s="21"/>
      <c r="I1960" s="24"/>
      <c r="J1960" s="24"/>
    </row>
    <row r="1961" spans="1:10" x14ac:dyDescent="0.25">
      <c r="A1961" s="21"/>
      <c r="B1961" s="21"/>
      <c r="C1961" s="21"/>
      <c r="D1961" s="21"/>
      <c r="E1961" s="21"/>
      <c r="F1961" s="21"/>
      <c r="G1961" s="21"/>
      <c r="I1961" s="24"/>
      <c r="J1961" s="24"/>
    </row>
    <row r="1962" spans="1:10" x14ac:dyDescent="0.25">
      <c r="A1962" s="21"/>
      <c r="B1962" s="21"/>
      <c r="C1962" s="21"/>
      <c r="D1962" s="21"/>
      <c r="E1962" s="21"/>
      <c r="F1962" s="21"/>
      <c r="G1962" s="21"/>
      <c r="I1962" s="24"/>
      <c r="J1962" s="24"/>
    </row>
    <row r="1963" spans="1:10" x14ac:dyDescent="0.25">
      <c r="A1963" s="21"/>
      <c r="B1963" s="21"/>
      <c r="C1963" s="21"/>
      <c r="D1963" s="21"/>
      <c r="E1963" s="21"/>
      <c r="F1963" s="21"/>
      <c r="G1963" s="21"/>
      <c r="I1963" s="24"/>
      <c r="J1963" s="24"/>
    </row>
    <row r="1964" spans="1:10" x14ac:dyDescent="0.25">
      <c r="A1964" s="21"/>
      <c r="B1964" s="21"/>
      <c r="C1964" s="21"/>
      <c r="D1964" s="21"/>
      <c r="E1964" s="21"/>
      <c r="F1964" s="21"/>
      <c r="G1964" s="21"/>
      <c r="I1964" s="24"/>
      <c r="J1964" s="24"/>
    </row>
    <row r="1965" spans="1:10" x14ac:dyDescent="0.25">
      <c r="A1965" s="21"/>
      <c r="B1965" s="21"/>
      <c r="C1965" s="21"/>
      <c r="D1965" s="21"/>
      <c r="E1965" s="21"/>
      <c r="F1965" s="21"/>
      <c r="G1965" s="21"/>
      <c r="I1965" s="24"/>
      <c r="J1965" s="24"/>
    </row>
    <row r="1966" spans="1:10" x14ac:dyDescent="0.25">
      <c r="A1966" s="21"/>
      <c r="B1966" s="21"/>
      <c r="C1966" s="21"/>
      <c r="D1966" s="21"/>
      <c r="E1966" s="21"/>
      <c r="F1966" s="21"/>
      <c r="G1966" s="21"/>
      <c r="I1966" s="24"/>
      <c r="J1966" s="24"/>
    </row>
    <row r="1967" spans="1:10" x14ac:dyDescent="0.25">
      <c r="A1967" s="21"/>
      <c r="B1967" s="21"/>
      <c r="C1967" s="21"/>
      <c r="D1967" s="21"/>
      <c r="E1967" s="21"/>
      <c r="F1967" s="21"/>
      <c r="G1967" s="21"/>
      <c r="I1967" s="24"/>
      <c r="J1967" s="24"/>
    </row>
    <row r="1968" spans="1:10" x14ac:dyDescent="0.25">
      <c r="A1968" s="21"/>
      <c r="B1968" s="21"/>
      <c r="C1968" s="21"/>
      <c r="D1968" s="21"/>
      <c r="E1968" s="21"/>
      <c r="F1968" s="21"/>
      <c r="G1968" s="21"/>
      <c r="I1968" s="24"/>
      <c r="J1968" s="24"/>
    </row>
    <row r="1969" spans="1:10" x14ac:dyDescent="0.25">
      <c r="A1969" s="21"/>
      <c r="B1969" s="21"/>
      <c r="C1969" s="21"/>
      <c r="D1969" s="21"/>
      <c r="E1969" s="21"/>
      <c r="F1969" s="21"/>
      <c r="G1969" s="21"/>
      <c r="I1969" s="24"/>
      <c r="J1969" s="24"/>
    </row>
    <row r="1970" spans="1:10" x14ac:dyDescent="0.25">
      <c r="A1970" s="21"/>
      <c r="B1970" s="21"/>
      <c r="C1970" s="21"/>
      <c r="D1970" s="21"/>
      <c r="E1970" s="21"/>
      <c r="F1970" s="21"/>
      <c r="G1970" s="21"/>
      <c r="I1970" s="24"/>
      <c r="J1970" s="24"/>
    </row>
    <row r="1971" spans="1:10" x14ac:dyDescent="0.25">
      <c r="A1971" s="21"/>
      <c r="B1971" s="21"/>
      <c r="C1971" s="21"/>
      <c r="D1971" s="21"/>
      <c r="E1971" s="21"/>
      <c r="F1971" s="21"/>
      <c r="G1971" s="21"/>
      <c r="I1971" s="24"/>
      <c r="J1971" s="24"/>
    </row>
    <row r="1972" spans="1:10" x14ac:dyDescent="0.25">
      <c r="A1972" s="21"/>
      <c r="B1972" s="21"/>
      <c r="C1972" s="21"/>
      <c r="D1972" s="21"/>
      <c r="E1972" s="21"/>
      <c r="F1972" s="21"/>
      <c r="G1972" s="21"/>
      <c r="I1972" s="24"/>
      <c r="J1972" s="24"/>
    </row>
    <row r="1973" spans="1:10" x14ac:dyDescent="0.25">
      <c r="A1973" s="21"/>
      <c r="B1973" s="21"/>
      <c r="C1973" s="21"/>
      <c r="D1973" s="21"/>
      <c r="E1973" s="21"/>
      <c r="F1973" s="21"/>
      <c r="G1973" s="21"/>
      <c r="I1973" s="24"/>
      <c r="J1973" s="24"/>
    </row>
    <row r="1974" spans="1:10" x14ac:dyDescent="0.25">
      <c r="A1974" s="21"/>
      <c r="B1974" s="21"/>
      <c r="C1974" s="21"/>
      <c r="D1974" s="21"/>
      <c r="E1974" s="21"/>
      <c r="F1974" s="21"/>
      <c r="G1974" s="21"/>
      <c r="I1974" s="24"/>
      <c r="J1974" s="24"/>
    </row>
    <row r="1975" spans="1:10" x14ac:dyDescent="0.25">
      <c r="A1975" s="21"/>
      <c r="B1975" s="21"/>
      <c r="C1975" s="21"/>
      <c r="D1975" s="21"/>
      <c r="E1975" s="21"/>
      <c r="F1975" s="21"/>
      <c r="G1975" s="21"/>
      <c r="I1975" s="24"/>
      <c r="J1975" s="24"/>
    </row>
    <row r="1976" spans="1:10" x14ac:dyDescent="0.25">
      <c r="A1976" s="21"/>
      <c r="B1976" s="21"/>
      <c r="C1976" s="21"/>
      <c r="D1976" s="21"/>
      <c r="E1976" s="21"/>
      <c r="F1976" s="21"/>
      <c r="G1976" s="21"/>
      <c r="I1976" s="24"/>
      <c r="J1976" s="24"/>
    </row>
    <row r="1977" spans="1:10" x14ac:dyDescent="0.25">
      <c r="A1977" s="21"/>
      <c r="B1977" s="21"/>
      <c r="C1977" s="21"/>
      <c r="D1977" s="21"/>
      <c r="E1977" s="21"/>
      <c r="F1977" s="21"/>
      <c r="G1977" s="21"/>
      <c r="I1977" s="24"/>
      <c r="J1977" s="24"/>
    </row>
    <row r="1978" spans="1:10" x14ac:dyDescent="0.25">
      <c r="A1978" s="21"/>
      <c r="B1978" s="21"/>
      <c r="C1978" s="21"/>
      <c r="D1978" s="21"/>
      <c r="E1978" s="21"/>
      <c r="F1978" s="21"/>
      <c r="G1978" s="21"/>
      <c r="I1978" s="24"/>
      <c r="J1978" s="24"/>
    </row>
    <row r="1979" spans="1:10" x14ac:dyDescent="0.25">
      <c r="A1979" s="21"/>
      <c r="B1979" s="21"/>
      <c r="C1979" s="21"/>
      <c r="D1979" s="21"/>
      <c r="E1979" s="21"/>
      <c r="F1979" s="21"/>
      <c r="G1979" s="21"/>
      <c r="I1979" s="24"/>
      <c r="J1979" s="24"/>
    </row>
    <row r="1980" spans="1:10" x14ac:dyDescent="0.25">
      <c r="A1980" s="21"/>
      <c r="B1980" s="21"/>
      <c r="C1980" s="21"/>
      <c r="D1980" s="21"/>
      <c r="E1980" s="21"/>
      <c r="F1980" s="21"/>
      <c r="G1980" s="21"/>
      <c r="I1980" s="24"/>
      <c r="J1980" s="24"/>
    </row>
    <row r="1981" spans="1:10" x14ac:dyDescent="0.25">
      <c r="A1981" s="21"/>
      <c r="B1981" s="21"/>
      <c r="C1981" s="21"/>
      <c r="D1981" s="21"/>
      <c r="E1981" s="21"/>
      <c r="F1981" s="21"/>
      <c r="G1981" s="21"/>
      <c r="I1981" s="24"/>
      <c r="J1981" s="24"/>
    </row>
    <row r="1982" spans="1:10" x14ac:dyDescent="0.25">
      <c r="A1982" s="21"/>
      <c r="B1982" s="21"/>
      <c r="C1982" s="21"/>
      <c r="D1982" s="21"/>
      <c r="E1982" s="21"/>
      <c r="F1982" s="21"/>
      <c r="G1982" s="21"/>
      <c r="I1982" s="24"/>
      <c r="J1982" s="24"/>
    </row>
    <row r="1983" spans="1:10" x14ac:dyDescent="0.25">
      <c r="A1983" s="21"/>
      <c r="B1983" s="21"/>
      <c r="C1983" s="21"/>
      <c r="D1983" s="21"/>
      <c r="E1983" s="21"/>
      <c r="F1983" s="21"/>
      <c r="G1983" s="21"/>
      <c r="I1983" s="24"/>
      <c r="J1983" s="24"/>
    </row>
    <row r="1984" spans="1:10" x14ac:dyDescent="0.25">
      <c r="A1984" s="21"/>
      <c r="B1984" s="21"/>
      <c r="C1984" s="21"/>
      <c r="D1984" s="21"/>
      <c r="E1984" s="21"/>
      <c r="F1984" s="21"/>
      <c r="G1984" s="21"/>
      <c r="I1984" s="24"/>
      <c r="J1984" s="24"/>
    </row>
    <row r="1985" spans="1:10" x14ac:dyDescent="0.25">
      <c r="A1985" s="21"/>
      <c r="B1985" s="21"/>
      <c r="C1985" s="21"/>
      <c r="D1985" s="21"/>
      <c r="E1985" s="21"/>
      <c r="F1985" s="21"/>
      <c r="G1985" s="21"/>
      <c r="I1985" s="24"/>
      <c r="J1985" s="24"/>
    </row>
    <row r="1986" spans="1:10" x14ac:dyDescent="0.25">
      <c r="A1986" s="21"/>
      <c r="B1986" s="21"/>
      <c r="C1986" s="21"/>
      <c r="D1986" s="21"/>
      <c r="E1986" s="21"/>
      <c r="F1986" s="21"/>
      <c r="G1986" s="21"/>
      <c r="I1986" s="24"/>
      <c r="J1986" s="24"/>
    </row>
    <row r="1987" spans="1:10" x14ac:dyDescent="0.25">
      <c r="A1987" s="21"/>
      <c r="B1987" s="21"/>
      <c r="C1987" s="21"/>
      <c r="D1987" s="21"/>
      <c r="E1987" s="21"/>
      <c r="F1987" s="21"/>
      <c r="G1987" s="21"/>
      <c r="I1987" s="24"/>
      <c r="J1987" s="24"/>
    </row>
    <row r="1988" spans="1:10" x14ac:dyDescent="0.25">
      <c r="A1988" s="21"/>
      <c r="B1988" s="21"/>
      <c r="C1988" s="21"/>
      <c r="D1988" s="21"/>
      <c r="E1988" s="21"/>
      <c r="F1988" s="21"/>
      <c r="G1988" s="21"/>
      <c r="I1988" s="24"/>
      <c r="J1988" s="24"/>
    </row>
    <row r="1989" spans="1:10" x14ac:dyDescent="0.25">
      <c r="A1989" s="21"/>
      <c r="B1989" s="21"/>
      <c r="C1989" s="21"/>
      <c r="D1989" s="21"/>
      <c r="E1989" s="21"/>
      <c r="F1989" s="21"/>
      <c r="G1989" s="21"/>
      <c r="I1989" s="24"/>
      <c r="J1989" s="24"/>
    </row>
    <row r="1990" spans="1:10" x14ac:dyDescent="0.25">
      <c r="A1990" s="21"/>
      <c r="B1990" s="21"/>
      <c r="C1990" s="21"/>
      <c r="D1990" s="21"/>
      <c r="E1990" s="21"/>
      <c r="F1990" s="21"/>
      <c r="G1990" s="21"/>
      <c r="I1990" s="24"/>
      <c r="J1990" s="24"/>
    </row>
    <row r="1991" spans="1:10" x14ac:dyDescent="0.25">
      <c r="A1991" s="21"/>
      <c r="B1991" s="21"/>
      <c r="C1991" s="21"/>
      <c r="D1991" s="21"/>
      <c r="E1991" s="21"/>
      <c r="F1991" s="21"/>
      <c r="G1991" s="21"/>
      <c r="I1991" s="24"/>
      <c r="J1991" s="24"/>
    </row>
    <row r="1992" spans="1:10" x14ac:dyDescent="0.25">
      <c r="A1992" s="21"/>
      <c r="B1992" s="21"/>
      <c r="C1992" s="21"/>
      <c r="D1992" s="21"/>
      <c r="E1992" s="21"/>
      <c r="F1992" s="21"/>
      <c r="G1992" s="21"/>
      <c r="I1992" s="24"/>
      <c r="J1992" s="24"/>
    </row>
    <row r="1993" spans="1:10" x14ac:dyDescent="0.25">
      <c r="A1993" s="21"/>
      <c r="B1993" s="21"/>
      <c r="C1993" s="21"/>
      <c r="D1993" s="21"/>
      <c r="E1993" s="21"/>
      <c r="F1993" s="21"/>
      <c r="G1993" s="21"/>
      <c r="I1993" s="24"/>
      <c r="J1993" s="24"/>
    </row>
    <row r="1994" spans="1:10" x14ac:dyDescent="0.25">
      <c r="A1994" s="21"/>
      <c r="B1994" s="21"/>
      <c r="C1994" s="21"/>
      <c r="D1994" s="21"/>
      <c r="E1994" s="21"/>
      <c r="F1994" s="21"/>
      <c r="G1994" s="21"/>
      <c r="I1994" s="24"/>
      <c r="J1994" s="24"/>
    </row>
    <row r="1995" spans="1:10" x14ac:dyDescent="0.25">
      <c r="A1995" s="21"/>
      <c r="B1995" s="21"/>
      <c r="C1995" s="21"/>
      <c r="D1995" s="21"/>
      <c r="E1995" s="21"/>
      <c r="F1995" s="21"/>
      <c r="G1995" s="21"/>
      <c r="I1995" s="24"/>
      <c r="J1995" s="24"/>
    </row>
    <row r="1996" spans="1:10" x14ac:dyDescent="0.25">
      <c r="A1996" s="21"/>
      <c r="B1996" s="21"/>
      <c r="C1996" s="21"/>
      <c r="D1996" s="21"/>
      <c r="E1996" s="21"/>
      <c r="F1996" s="21"/>
      <c r="G1996" s="21"/>
      <c r="I1996" s="24"/>
      <c r="J1996" s="24"/>
    </row>
    <row r="1997" spans="1:10" x14ac:dyDescent="0.25">
      <c r="A1997" s="21"/>
      <c r="B1997" s="21"/>
      <c r="C1997" s="21"/>
      <c r="D1997" s="21"/>
      <c r="E1997" s="21"/>
      <c r="F1997" s="21"/>
      <c r="G1997" s="21"/>
      <c r="I1997" s="24"/>
      <c r="J1997" s="24"/>
    </row>
    <row r="1998" spans="1:10" x14ac:dyDescent="0.25">
      <c r="A1998" s="21"/>
      <c r="B1998" s="21"/>
      <c r="C1998" s="21"/>
      <c r="D1998" s="21"/>
      <c r="E1998" s="21"/>
      <c r="F1998" s="21"/>
      <c r="G1998" s="21"/>
      <c r="I1998" s="24"/>
      <c r="J1998" s="24"/>
    </row>
    <row r="1999" spans="1:10" x14ac:dyDescent="0.25">
      <c r="A1999" s="21"/>
      <c r="B1999" s="21"/>
      <c r="C1999" s="21"/>
      <c r="D1999" s="21"/>
      <c r="E1999" s="21"/>
      <c r="F1999" s="21"/>
      <c r="G1999" s="21"/>
      <c r="I1999" s="24"/>
      <c r="J1999" s="24"/>
    </row>
    <row r="2000" spans="1:10" x14ac:dyDescent="0.25">
      <c r="A2000" s="21"/>
      <c r="B2000" s="21"/>
      <c r="C2000" s="21"/>
      <c r="D2000" s="21"/>
      <c r="E2000" s="21"/>
      <c r="F2000" s="21"/>
      <c r="G2000" s="21"/>
      <c r="I2000" s="24"/>
      <c r="J2000" s="24"/>
    </row>
    <row r="2001" spans="1:10" x14ac:dyDescent="0.25">
      <c r="A2001" s="21"/>
      <c r="B2001" s="21"/>
      <c r="C2001" s="21"/>
      <c r="D2001" s="21"/>
      <c r="E2001" s="21"/>
      <c r="F2001" s="21"/>
      <c r="G2001" s="21"/>
      <c r="I2001" s="24"/>
      <c r="J2001" s="24"/>
    </row>
    <row r="2002" spans="1:10" x14ac:dyDescent="0.25">
      <c r="A2002" s="21"/>
      <c r="B2002" s="21"/>
      <c r="C2002" s="21"/>
      <c r="D2002" s="21"/>
      <c r="E2002" s="21"/>
      <c r="F2002" s="21"/>
      <c r="G2002" s="21"/>
      <c r="I2002" s="24"/>
      <c r="J2002" s="24"/>
    </row>
    <row r="2003" spans="1:10" x14ac:dyDescent="0.25">
      <c r="A2003" s="21"/>
      <c r="B2003" s="21"/>
      <c r="C2003" s="21"/>
      <c r="D2003" s="21"/>
      <c r="E2003" s="21"/>
      <c r="F2003" s="21"/>
      <c r="G2003" s="21"/>
      <c r="I2003" s="24"/>
      <c r="J2003" s="24"/>
    </row>
    <row r="2004" spans="1:10" x14ac:dyDescent="0.25">
      <c r="A2004" s="21"/>
      <c r="B2004" s="21"/>
      <c r="C2004" s="21"/>
      <c r="D2004" s="21"/>
      <c r="E2004" s="21"/>
      <c r="F2004" s="21"/>
      <c r="G2004" s="21"/>
      <c r="I2004" s="24"/>
      <c r="J2004" s="24"/>
    </row>
    <row r="2005" spans="1:10" x14ac:dyDescent="0.25">
      <c r="A2005" s="21"/>
      <c r="B2005" s="21"/>
      <c r="C2005" s="21"/>
      <c r="D2005" s="21"/>
      <c r="E2005" s="21"/>
      <c r="F2005" s="21"/>
      <c r="G2005" s="21"/>
      <c r="I2005" s="24"/>
      <c r="J2005" s="24"/>
    </row>
    <row r="2006" spans="1:10" x14ac:dyDescent="0.25">
      <c r="A2006" s="21"/>
      <c r="B2006" s="21"/>
      <c r="C2006" s="21"/>
      <c r="D2006" s="21"/>
      <c r="E2006" s="21"/>
      <c r="F2006" s="21"/>
      <c r="G2006" s="21"/>
      <c r="I2006" s="24"/>
      <c r="J2006" s="24"/>
    </row>
    <row r="2007" spans="1:10" x14ac:dyDescent="0.25">
      <c r="A2007" s="21"/>
      <c r="B2007" s="21"/>
      <c r="C2007" s="21"/>
      <c r="D2007" s="21"/>
      <c r="E2007" s="21"/>
      <c r="F2007" s="21"/>
      <c r="G2007" s="21"/>
      <c r="I2007" s="24"/>
      <c r="J2007" s="24"/>
    </row>
    <row r="2008" spans="1:10" x14ac:dyDescent="0.25">
      <c r="A2008" s="21"/>
      <c r="B2008" s="21"/>
      <c r="C2008" s="21"/>
      <c r="D2008" s="21"/>
      <c r="E2008" s="21"/>
      <c r="F2008" s="21"/>
      <c r="G2008" s="21"/>
      <c r="I2008" s="24"/>
      <c r="J2008" s="24"/>
    </row>
    <row r="2009" spans="1:10" x14ac:dyDescent="0.25">
      <c r="A2009" s="21"/>
      <c r="B2009" s="21"/>
      <c r="C2009" s="21"/>
      <c r="D2009" s="21"/>
      <c r="E2009" s="21"/>
      <c r="F2009" s="21"/>
      <c r="G2009" s="21"/>
      <c r="I2009" s="24"/>
      <c r="J2009" s="24"/>
    </row>
    <row r="2010" spans="1:10" x14ac:dyDescent="0.25">
      <c r="A2010" s="21"/>
      <c r="B2010" s="21"/>
      <c r="C2010" s="21"/>
      <c r="D2010" s="21"/>
      <c r="E2010" s="21"/>
      <c r="F2010" s="21"/>
      <c r="G2010" s="21"/>
      <c r="I2010" s="24"/>
      <c r="J2010" s="24"/>
    </row>
    <row r="2011" spans="1:10" x14ac:dyDescent="0.25">
      <c r="A2011" s="21"/>
      <c r="B2011" s="21"/>
      <c r="C2011" s="21"/>
      <c r="D2011" s="21"/>
      <c r="E2011" s="21"/>
      <c r="F2011" s="21"/>
      <c r="G2011" s="21"/>
      <c r="I2011" s="24"/>
      <c r="J2011" s="24"/>
    </row>
    <row r="2012" spans="1:10" x14ac:dyDescent="0.25">
      <c r="A2012" s="21"/>
      <c r="B2012" s="21"/>
      <c r="C2012" s="21"/>
      <c r="D2012" s="21"/>
      <c r="E2012" s="21"/>
      <c r="F2012" s="21"/>
      <c r="G2012" s="21"/>
      <c r="I2012" s="24"/>
      <c r="J2012" s="24"/>
    </row>
    <row r="2013" spans="1:10" x14ac:dyDescent="0.25">
      <c r="A2013" s="21"/>
      <c r="B2013" s="21"/>
      <c r="C2013" s="21"/>
      <c r="D2013" s="21"/>
      <c r="E2013" s="21"/>
      <c r="F2013" s="21"/>
      <c r="G2013" s="21"/>
      <c r="I2013" s="24"/>
      <c r="J2013" s="24"/>
    </row>
    <row r="2014" spans="1:10" x14ac:dyDescent="0.25">
      <c r="A2014" s="21"/>
      <c r="B2014" s="21"/>
      <c r="C2014" s="21"/>
      <c r="D2014" s="21"/>
      <c r="E2014" s="21"/>
      <c r="F2014" s="21"/>
      <c r="G2014" s="21"/>
      <c r="I2014" s="24"/>
      <c r="J2014" s="24"/>
    </row>
    <row r="2015" spans="1:10" x14ac:dyDescent="0.25">
      <c r="A2015" s="21"/>
      <c r="B2015" s="21"/>
      <c r="C2015" s="21"/>
      <c r="D2015" s="21"/>
      <c r="E2015" s="21"/>
      <c r="F2015" s="21"/>
      <c r="G2015" s="21"/>
      <c r="I2015" s="24"/>
      <c r="J2015" s="24"/>
    </row>
    <row r="2016" spans="1:10" x14ac:dyDescent="0.25">
      <c r="A2016" s="21"/>
      <c r="B2016" s="21"/>
      <c r="C2016" s="21"/>
      <c r="D2016" s="21"/>
      <c r="E2016" s="21"/>
      <c r="F2016" s="21"/>
      <c r="G2016" s="21"/>
      <c r="I2016" s="24"/>
      <c r="J2016" s="24"/>
    </row>
    <row r="2017" spans="1:10" x14ac:dyDescent="0.25">
      <c r="A2017" s="21"/>
      <c r="B2017" s="21"/>
      <c r="C2017" s="21"/>
      <c r="D2017" s="21"/>
      <c r="E2017" s="21"/>
      <c r="F2017" s="21"/>
      <c r="G2017" s="21"/>
      <c r="I2017" s="24"/>
      <c r="J2017" s="24"/>
    </row>
    <row r="2018" spans="1:10" x14ac:dyDescent="0.25">
      <c r="A2018" s="21"/>
      <c r="B2018" s="21"/>
      <c r="C2018" s="21"/>
      <c r="D2018" s="21"/>
      <c r="E2018" s="21"/>
      <c r="F2018" s="21"/>
      <c r="G2018" s="21"/>
      <c r="I2018" s="24"/>
      <c r="J2018" s="24"/>
    </row>
    <row r="2019" spans="1:10" x14ac:dyDescent="0.25">
      <c r="A2019" s="21"/>
      <c r="B2019" s="21"/>
      <c r="C2019" s="21"/>
      <c r="D2019" s="21"/>
      <c r="E2019" s="21"/>
      <c r="F2019" s="21"/>
      <c r="G2019" s="21"/>
      <c r="I2019" s="24"/>
      <c r="J2019" s="24"/>
    </row>
    <row r="2020" spans="1:10" x14ac:dyDescent="0.25">
      <c r="A2020" s="21"/>
      <c r="B2020" s="21"/>
      <c r="C2020" s="21"/>
      <c r="D2020" s="21"/>
      <c r="E2020" s="21"/>
      <c r="F2020" s="21"/>
      <c r="G2020" s="21"/>
      <c r="I2020" s="24"/>
      <c r="J2020" s="24"/>
    </row>
    <row r="2021" spans="1:10" x14ac:dyDescent="0.25">
      <c r="A2021" s="21"/>
      <c r="B2021" s="21"/>
      <c r="C2021" s="21"/>
      <c r="D2021" s="21"/>
      <c r="E2021" s="21"/>
      <c r="F2021" s="21"/>
      <c r="G2021" s="21"/>
      <c r="I2021" s="24"/>
      <c r="J2021" s="24"/>
    </row>
    <row r="2022" spans="1:10" x14ac:dyDescent="0.25">
      <c r="A2022" s="21"/>
      <c r="B2022" s="21"/>
      <c r="C2022" s="21"/>
      <c r="D2022" s="21"/>
      <c r="E2022" s="21"/>
      <c r="F2022" s="21"/>
      <c r="G2022" s="21"/>
      <c r="I2022" s="24"/>
      <c r="J2022" s="24"/>
    </row>
    <row r="2023" spans="1:10" x14ac:dyDescent="0.25">
      <c r="A2023" s="21"/>
      <c r="B2023" s="21"/>
      <c r="C2023" s="21"/>
      <c r="D2023" s="21"/>
      <c r="E2023" s="21"/>
      <c r="F2023" s="21"/>
      <c r="G2023" s="21"/>
      <c r="I2023" s="24"/>
      <c r="J2023" s="24"/>
    </row>
    <row r="2024" spans="1:10" x14ac:dyDescent="0.25">
      <c r="A2024" s="21"/>
      <c r="B2024" s="21"/>
      <c r="C2024" s="21"/>
      <c r="D2024" s="21"/>
      <c r="E2024" s="21"/>
      <c r="F2024" s="21"/>
      <c r="G2024" s="21"/>
      <c r="I2024" s="24"/>
      <c r="J2024" s="24"/>
    </row>
    <row r="2025" spans="1:10" x14ac:dyDescent="0.25">
      <c r="A2025" s="21"/>
      <c r="B2025" s="21"/>
      <c r="C2025" s="21"/>
      <c r="D2025" s="21"/>
      <c r="E2025" s="21"/>
      <c r="F2025" s="21"/>
      <c r="G2025" s="21"/>
      <c r="I2025" s="24"/>
      <c r="J2025" s="24"/>
    </row>
    <row r="2026" spans="1:10" x14ac:dyDescent="0.25">
      <c r="A2026" s="21"/>
      <c r="B2026" s="21"/>
      <c r="C2026" s="21"/>
      <c r="D2026" s="21"/>
      <c r="E2026" s="21"/>
      <c r="F2026" s="21"/>
      <c r="G2026" s="21"/>
      <c r="I2026" s="24"/>
      <c r="J2026" s="24"/>
    </row>
    <row r="2027" spans="1:10" x14ac:dyDescent="0.25">
      <c r="A2027" s="21"/>
      <c r="B2027" s="21"/>
      <c r="C2027" s="21"/>
      <c r="D2027" s="21"/>
      <c r="E2027" s="21"/>
      <c r="F2027" s="21"/>
      <c r="G2027" s="21"/>
      <c r="I2027" s="24"/>
      <c r="J2027" s="24"/>
    </row>
    <row r="2028" spans="1:10" x14ac:dyDescent="0.25">
      <c r="A2028" s="21"/>
      <c r="B2028" s="21"/>
      <c r="C2028" s="21"/>
      <c r="D2028" s="21"/>
      <c r="E2028" s="21"/>
      <c r="F2028" s="21"/>
      <c r="G2028" s="21"/>
      <c r="I2028" s="24"/>
      <c r="J2028" s="24"/>
    </row>
    <row r="2029" spans="1:10" x14ac:dyDescent="0.25">
      <c r="A2029" s="21"/>
      <c r="B2029" s="21"/>
      <c r="C2029" s="21"/>
      <c r="D2029" s="21"/>
      <c r="E2029" s="21"/>
      <c r="F2029" s="21"/>
      <c r="G2029" s="21"/>
      <c r="I2029" s="24"/>
      <c r="J2029" s="24"/>
    </row>
    <row r="2030" spans="1:10" x14ac:dyDescent="0.25">
      <c r="A2030" s="21"/>
      <c r="B2030" s="21"/>
      <c r="C2030" s="21"/>
      <c r="D2030" s="21"/>
      <c r="E2030" s="21"/>
      <c r="F2030" s="21"/>
      <c r="G2030" s="21"/>
      <c r="I2030" s="24"/>
      <c r="J2030" s="24"/>
    </row>
    <row r="2031" spans="1:10" x14ac:dyDescent="0.25">
      <c r="A2031" s="21"/>
      <c r="B2031" s="21"/>
      <c r="C2031" s="21"/>
      <c r="D2031" s="21"/>
      <c r="E2031" s="21"/>
      <c r="F2031" s="21"/>
      <c r="G2031" s="21"/>
      <c r="I2031" s="24"/>
      <c r="J2031" s="24"/>
    </row>
    <row r="2032" spans="1:10" x14ac:dyDescent="0.25">
      <c r="A2032" s="21"/>
      <c r="B2032" s="21"/>
      <c r="C2032" s="21"/>
      <c r="D2032" s="21"/>
      <c r="E2032" s="21"/>
      <c r="F2032" s="21"/>
      <c r="G2032" s="21"/>
      <c r="I2032" s="24"/>
      <c r="J2032" s="24"/>
    </row>
    <row r="2033" spans="1:10" x14ac:dyDescent="0.25">
      <c r="A2033" s="21"/>
      <c r="B2033" s="21"/>
      <c r="C2033" s="21"/>
      <c r="D2033" s="21"/>
      <c r="E2033" s="21"/>
      <c r="F2033" s="21"/>
      <c r="G2033" s="21"/>
      <c r="I2033" s="24"/>
      <c r="J2033" s="24"/>
    </row>
    <row r="2034" spans="1:10" x14ac:dyDescent="0.25">
      <c r="A2034" s="21"/>
      <c r="B2034" s="21"/>
      <c r="C2034" s="21"/>
      <c r="D2034" s="21"/>
      <c r="E2034" s="21"/>
      <c r="F2034" s="21"/>
      <c r="G2034" s="21"/>
      <c r="I2034" s="24"/>
      <c r="J2034" s="24"/>
    </row>
    <row r="2035" spans="1:10" x14ac:dyDescent="0.25">
      <c r="A2035" s="21"/>
      <c r="B2035" s="21"/>
      <c r="C2035" s="21"/>
      <c r="D2035" s="21"/>
      <c r="E2035" s="21"/>
      <c r="F2035" s="21"/>
      <c r="G2035" s="21"/>
      <c r="I2035" s="24"/>
      <c r="J2035" s="24"/>
    </row>
    <row r="2036" spans="1:10" x14ac:dyDescent="0.25">
      <c r="A2036" s="21"/>
      <c r="B2036" s="21"/>
      <c r="C2036" s="21"/>
      <c r="D2036" s="21"/>
      <c r="E2036" s="21"/>
      <c r="F2036" s="21"/>
      <c r="G2036" s="21"/>
      <c r="I2036" s="24"/>
      <c r="J2036" s="24"/>
    </row>
    <row r="2037" spans="1:10" x14ac:dyDescent="0.25">
      <c r="A2037" s="21"/>
      <c r="B2037" s="21"/>
      <c r="C2037" s="21"/>
      <c r="D2037" s="21"/>
      <c r="E2037" s="21"/>
      <c r="F2037" s="21"/>
      <c r="G2037" s="21"/>
      <c r="I2037" s="24"/>
      <c r="J2037" s="24"/>
    </row>
    <row r="2038" spans="1:10" x14ac:dyDescent="0.25">
      <c r="A2038" s="21"/>
      <c r="B2038" s="21"/>
      <c r="C2038" s="21"/>
      <c r="D2038" s="21"/>
      <c r="E2038" s="21"/>
      <c r="F2038" s="21"/>
      <c r="G2038" s="21"/>
      <c r="I2038" s="24"/>
      <c r="J2038" s="24"/>
    </row>
    <row r="2039" spans="1:10" x14ac:dyDescent="0.25">
      <c r="A2039" s="21"/>
      <c r="B2039" s="21"/>
      <c r="C2039" s="21"/>
      <c r="D2039" s="21"/>
      <c r="E2039" s="21"/>
      <c r="F2039" s="21"/>
      <c r="G2039" s="21"/>
      <c r="I2039" s="24"/>
      <c r="J2039" s="24"/>
    </row>
    <row r="2040" spans="1:10" x14ac:dyDescent="0.25">
      <c r="A2040" s="21"/>
      <c r="B2040" s="21"/>
      <c r="C2040" s="21"/>
      <c r="D2040" s="21"/>
      <c r="E2040" s="21"/>
      <c r="F2040" s="21"/>
      <c r="G2040" s="21"/>
      <c r="I2040" s="24"/>
      <c r="J2040" s="24"/>
    </row>
    <row r="2041" spans="1:10" x14ac:dyDescent="0.25">
      <c r="A2041" s="21"/>
      <c r="B2041" s="21"/>
      <c r="C2041" s="21"/>
      <c r="D2041" s="21"/>
      <c r="E2041" s="21"/>
      <c r="F2041" s="21"/>
      <c r="G2041" s="21"/>
      <c r="I2041" s="24"/>
      <c r="J2041" s="24"/>
    </row>
    <row r="2042" spans="1:10" x14ac:dyDescent="0.25">
      <c r="A2042" s="21"/>
      <c r="B2042" s="21"/>
      <c r="C2042" s="21"/>
      <c r="D2042" s="21"/>
      <c r="E2042" s="21"/>
      <c r="F2042" s="21"/>
      <c r="G2042" s="21"/>
      <c r="I2042" s="24"/>
      <c r="J2042" s="24"/>
    </row>
    <row r="2043" spans="1:10" x14ac:dyDescent="0.25">
      <c r="A2043" s="21"/>
      <c r="B2043" s="21"/>
      <c r="C2043" s="21"/>
      <c r="D2043" s="21"/>
      <c r="E2043" s="21"/>
      <c r="F2043" s="21"/>
      <c r="G2043" s="21"/>
      <c r="I2043" s="24"/>
      <c r="J2043" s="24"/>
    </row>
    <row r="2044" spans="1:10" x14ac:dyDescent="0.25">
      <c r="A2044" s="21"/>
      <c r="B2044" s="21"/>
      <c r="C2044" s="21"/>
      <c r="D2044" s="21"/>
      <c r="E2044" s="21"/>
      <c r="F2044" s="21"/>
      <c r="G2044" s="21"/>
      <c r="I2044" s="24"/>
      <c r="J2044" s="24"/>
    </row>
    <row r="2045" spans="1:10" x14ac:dyDescent="0.25">
      <c r="A2045" s="21"/>
      <c r="B2045" s="21"/>
      <c r="C2045" s="21"/>
      <c r="D2045" s="21"/>
      <c r="E2045" s="21"/>
      <c r="F2045" s="21"/>
      <c r="G2045" s="21"/>
      <c r="I2045" s="24"/>
      <c r="J2045" s="24"/>
    </row>
    <row r="2046" spans="1:10" x14ac:dyDescent="0.25">
      <c r="A2046" s="21"/>
      <c r="B2046" s="21"/>
      <c r="C2046" s="21"/>
      <c r="D2046" s="21"/>
      <c r="E2046" s="21"/>
      <c r="F2046" s="21"/>
      <c r="G2046" s="21"/>
      <c r="I2046" s="24"/>
      <c r="J2046" s="24"/>
    </row>
    <row r="2047" spans="1:10" x14ac:dyDescent="0.25">
      <c r="A2047" s="21"/>
      <c r="B2047" s="21"/>
      <c r="C2047" s="21"/>
      <c r="D2047" s="21"/>
      <c r="E2047" s="21"/>
      <c r="F2047" s="21"/>
      <c r="G2047" s="21"/>
      <c r="I2047" s="24"/>
      <c r="J2047" s="24"/>
    </row>
    <row r="2048" spans="1:10" x14ac:dyDescent="0.25">
      <c r="A2048" s="21"/>
      <c r="B2048" s="21"/>
      <c r="C2048" s="21"/>
      <c r="D2048" s="21"/>
      <c r="E2048" s="21"/>
      <c r="F2048" s="21"/>
      <c r="G2048" s="21"/>
      <c r="I2048" s="24"/>
      <c r="J2048" s="24"/>
    </row>
    <row r="2049" spans="1:10" x14ac:dyDescent="0.25">
      <c r="A2049" s="21"/>
      <c r="B2049" s="21"/>
      <c r="C2049" s="21"/>
      <c r="D2049" s="21"/>
      <c r="E2049" s="21"/>
      <c r="F2049" s="21"/>
      <c r="G2049" s="21"/>
      <c r="I2049" s="24"/>
      <c r="J2049" s="24"/>
    </row>
    <row r="2050" spans="1:10" x14ac:dyDescent="0.25">
      <c r="A2050" s="21"/>
      <c r="B2050" s="21"/>
      <c r="C2050" s="21"/>
      <c r="D2050" s="21"/>
      <c r="E2050" s="21"/>
      <c r="F2050" s="21"/>
      <c r="G2050" s="21"/>
      <c r="I2050" s="24"/>
      <c r="J2050" s="24"/>
    </row>
    <row r="2051" spans="1:10" x14ac:dyDescent="0.25">
      <c r="A2051" s="21"/>
      <c r="B2051" s="21"/>
      <c r="C2051" s="21"/>
      <c r="D2051" s="21"/>
      <c r="E2051" s="21"/>
      <c r="F2051" s="21"/>
      <c r="G2051" s="21"/>
      <c r="I2051" s="24"/>
      <c r="J2051" s="24"/>
    </row>
    <row r="2052" spans="1:10" x14ac:dyDescent="0.25">
      <c r="A2052" s="21"/>
      <c r="B2052" s="21"/>
      <c r="C2052" s="21"/>
      <c r="D2052" s="21"/>
      <c r="E2052" s="21"/>
      <c r="F2052" s="21"/>
      <c r="G2052" s="21"/>
      <c r="I2052" s="24"/>
      <c r="J2052" s="24"/>
    </row>
    <row r="2053" spans="1:10" x14ac:dyDescent="0.25">
      <c r="A2053" s="21"/>
      <c r="B2053" s="21"/>
      <c r="C2053" s="21"/>
      <c r="D2053" s="21"/>
      <c r="E2053" s="21"/>
      <c r="F2053" s="21"/>
      <c r="G2053" s="21"/>
      <c r="I2053" s="24"/>
      <c r="J2053" s="24"/>
    </row>
    <row r="2054" spans="1:10" x14ac:dyDescent="0.25">
      <c r="A2054" s="21"/>
      <c r="B2054" s="21"/>
      <c r="C2054" s="21"/>
      <c r="D2054" s="21"/>
      <c r="E2054" s="21"/>
      <c r="F2054" s="21"/>
      <c r="G2054" s="21"/>
      <c r="I2054" s="24"/>
      <c r="J2054" s="24"/>
    </row>
    <row r="2055" spans="1:10" x14ac:dyDescent="0.25">
      <c r="A2055" s="21"/>
      <c r="B2055" s="21"/>
      <c r="C2055" s="21"/>
      <c r="D2055" s="21"/>
      <c r="E2055" s="21"/>
      <c r="F2055" s="21"/>
      <c r="G2055" s="21"/>
      <c r="I2055" s="24"/>
      <c r="J2055" s="24"/>
    </row>
    <row r="2056" spans="1:10" x14ac:dyDescent="0.25">
      <c r="A2056" s="21"/>
      <c r="B2056" s="21"/>
      <c r="C2056" s="21"/>
      <c r="D2056" s="21"/>
      <c r="E2056" s="21"/>
      <c r="F2056" s="21"/>
      <c r="G2056" s="21"/>
      <c r="I2056" s="24"/>
      <c r="J2056" s="24"/>
    </row>
    <row r="2057" spans="1:10" x14ac:dyDescent="0.25">
      <c r="A2057" s="21"/>
      <c r="B2057" s="21"/>
      <c r="C2057" s="21"/>
      <c r="D2057" s="21"/>
      <c r="E2057" s="21"/>
      <c r="F2057" s="21"/>
      <c r="G2057" s="21"/>
      <c r="I2057" s="24"/>
      <c r="J2057" s="24"/>
    </row>
    <row r="2058" spans="1:10" x14ac:dyDescent="0.25">
      <c r="A2058" s="21"/>
      <c r="B2058" s="21"/>
      <c r="C2058" s="21"/>
      <c r="D2058" s="21"/>
      <c r="E2058" s="21"/>
      <c r="F2058" s="21"/>
      <c r="G2058" s="21"/>
      <c r="I2058" s="24"/>
      <c r="J2058" s="24"/>
    </row>
    <row r="2059" spans="1:10" x14ac:dyDescent="0.25">
      <c r="A2059" s="21"/>
      <c r="B2059" s="21"/>
      <c r="C2059" s="21"/>
      <c r="D2059" s="21"/>
      <c r="E2059" s="21"/>
      <c r="F2059" s="21"/>
      <c r="G2059" s="21"/>
      <c r="I2059" s="24"/>
      <c r="J2059" s="24"/>
    </row>
    <row r="2060" spans="1:10" x14ac:dyDescent="0.25">
      <c r="A2060" s="21"/>
      <c r="B2060" s="21"/>
      <c r="C2060" s="21"/>
      <c r="D2060" s="21"/>
      <c r="E2060" s="21"/>
      <c r="F2060" s="21"/>
      <c r="G2060" s="21"/>
      <c r="I2060" s="24"/>
      <c r="J2060" s="24"/>
    </row>
    <row r="2061" spans="1:10" x14ac:dyDescent="0.25">
      <c r="A2061" s="21"/>
      <c r="B2061" s="21"/>
      <c r="C2061" s="21"/>
      <c r="D2061" s="21"/>
      <c r="E2061" s="21"/>
      <c r="F2061" s="21"/>
      <c r="G2061" s="21"/>
      <c r="I2061" s="24"/>
      <c r="J2061" s="24"/>
    </row>
    <row r="2062" spans="1:10" x14ac:dyDescent="0.25">
      <c r="A2062" s="21"/>
      <c r="B2062" s="21"/>
      <c r="C2062" s="21"/>
      <c r="D2062" s="21"/>
      <c r="E2062" s="21"/>
      <c r="F2062" s="21"/>
      <c r="G2062" s="21"/>
      <c r="I2062" s="24"/>
      <c r="J2062" s="24"/>
    </row>
    <row r="2063" spans="1:10" x14ac:dyDescent="0.25">
      <c r="A2063" s="21"/>
      <c r="B2063" s="21"/>
      <c r="C2063" s="21"/>
      <c r="D2063" s="21"/>
      <c r="E2063" s="21"/>
      <c r="F2063" s="21"/>
      <c r="G2063" s="21"/>
      <c r="I2063" s="24"/>
      <c r="J2063" s="24"/>
    </row>
    <row r="2064" spans="1:10" x14ac:dyDescent="0.25">
      <c r="A2064" s="21"/>
      <c r="B2064" s="21"/>
      <c r="C2064" s="21"/>
      <c r="D2064" s="21"/>
      <c r="E2064" s="21"/>
      <c r="F2064" s="21"/>
      <c r="G2064" s="21"/>
      <c r="I2064" s="24"/>
      <c r="J2064" s="24"/>
    </row>
    <row r="2065" spans="1:10" x14ac:dyDescent="0.25">
      <c r="A2065" s="21"/>
      <c r="B2065" s="21"/>
      <c r="C2065" s="21"/>
      <c r="D2065" s="21"/>
      <c r="E2065" s="21"/>
      <c r="F2065" s="21"/>
      <c r="G2065" s="21"/>
      <c r="I2065" s="24"/>
      <c r="J2065" s="24"/>
    </row>
    <row r="2066" spans="1:10" x14ac:dyDescent="0.25">
      <c r="A2066" s="21"/>
      <c r="B2066" s="21"/>
      <c r="C2066" s="21"/>
      <c r="D2066" s="21"/>
      <c r="E2066" s="21"/>
      <c r="F2066" s="21"/>
      <c r="G2066" s="21"/>
      <c r="I2066" s="24"/>
      <c r="J2066" s="24"/>
    </row>
    <row r="2067" spans="1:10" x14ac:dyDescent="0.25">
      <c r="A2067" s="21"/>
      <c r="B2067" s="21"/>
      <c r="C2067" s="21"/>
      <c r="D2067" s="21"/>
      <c r="E2067" s="21"/>
      <c r="F2067" s="21"/>
      <c r="G2067" s="21"/>
      <c r="I2067" s="24"/>
      <c r="J2067" s="24"/>
    </row>
    <row r="2068" spans="1:10" x14ac:dyDescent="0.25">
      <c r="A2068" s="21"/>
      <c r="B2068" s="21"/>
      <c r="C2068" s="21"/>
      <c r="D2068" s="21"/>
      <c r="E2068" s="21"/>
      <c r="F2068" s="21"/>
      <c r="G2068" s="21"/>
      <c r="I2068" s="24"/>
      <c r="J2068" s="24"/>
    </row>
    <row r="2069" spans="1:10" x14ac:dyDescent="0.25">
      <c r="A2069" s="21"/>
      <c r="B2069" s="21"/>
      <c r="C2069" s="21"/>
      <c r="D2069" s="21"/>
      <c r="E2069" s="21"/>
      <c r="F2069" s="21"/>
      <c r="G2069" s="21"/>
      <c r="I2069" s="24"/>
      <c r="J2069" s="24"/>
    </row>
    <row r="2070" spans="1:10" x14ac:dyDescent="0.25">
      <c r="A2070" s="21"/>
      <c r="B2070" s="21"/>
      <c r="C2070" s="21"/>
      <c r="D2070" s="21"/>
      <c r="E2070" s="21"/>
      <c r="F2070" s="21"/>
      <c r="G2070" s="21"/>
      <c r="I2070" s="24"/>
      <c r="J2070" s="24"/>
    </row>
    <row r="2071" spans="1:10" x14ac:dyDescent="0.25">
      <c r="A2071" s="21"/>
      <c r="B2071" s="21"/>
      <c r="C2071" s="21"/>
      <c r="D2071" s="21"/>
      <c r="E2071" s="21"/>
      <c r="F2071" s="21"/>
      <c r="G2071" s="21"/>
      <c r="I2071" s="24"/>
      <c r="J2071" s="24"/>
    </row>
    <row r="2072" spans="1:10" x14ac:dyDescent="0.25">
      <c r="A2072" s="21"/>
      <c r="B2072" s="21"/>
      <c r="C2072" s="21"/>
      <c r="D2072" s="21"/>
      <c r="E2072" s="21"/>
      <c r="F2072" s="21"/>
      <c r="G2072" s="21"/>
      <c r="I2072" s="24"/>
      <c r="J2072" s="24"/>
    </row>
    <row r="2073" spans="1:10" x14ac:dyDescent="0.25">
      <c r="A2073" s="21"/>
      <c r="B2073" s="21"/>
      <c r="C2073" s="21"/>
      <c r="D2073" s="21"/>
      <c r="E2073" s="21"/>
      <c r="F2073" s="21"/>
      <c r="G2073" s="21"/>
      <c r="I2073" s="24"/>
      <c r="J2073" s="24"/>
    </row>
    <row r="2074" spans="1:10" x14ac:dyDescent="0.25">
      <c r="A2074" s="21"/>
      <c r="B2074" s="21"/>
      <c r="C2074" s="21"/>
      <c r="D2074" s="21"/>
      <c r="E2074" s="21"/>
      <c r="F2074" s="21"/>
      <c r="G2074" s="21"/>
      <c r="I2074" s="24"/>
      <c r="J2074" s="24"/>
    </row>
    <row r="2075" spans="1:10" x14ac:dyDescent="0.25">
      <c r="A2075" s="21"/>
      <c r="B2075" s="21"/>
      <c r="C2075" s="21"/>
      <c r="D2075" s="21"/>
      <c r="E2075" s="21"/>
      <c r="F2075" s="21"/>
      <c r="G2075" s="21"/>
      <c r="I2075" s="24"/>
      <c r="J2075" s="24"/>
    </row>
    <row r="2076" spans="1:10" x14ac:dyDescent="0.25">
      <c r="A2076" s="21"/>
      <c r="B2076" s="21"/>
      <c r="C2076" s="21"/>
      <c r="D2076" s="21"/>
      <c r="E2076" s="21"/>
      <c r="F2076" s="21"/>
      <c r="G2076" s="21"/>
      <c r="I2076" s="24"/>
      <c r="J2076" s="24"/>
    </row>
    <row r="2077" spans="1:10" x14ac:dyDescent="0.25">
      <c r="A2077" s="21"/>
      <c r="B2077" s="21"/>
      <c r="C2077" s="21"/>
      <c r="D2077" s="21"/>
      <c r="E2077" s="21"/>
      <c r="F2077" s="21"/>
      <c r="G2077" s="21"/>
      <c r="I2077" s="24"/>
      <c r="J2077" s="24"/>
    </row>
    <row r="2078" spans="1:10" x14ac:dyDescent="0.25">
      <c r="A2078" s="21"/>
      <c r="B2078" s="21"/>
      <c r="C2078" s="21"/>
      <c r="D2078" s="21"/>
      <c r="E2078" s="21"/>
      <c r="F2078" s="21"/>
      <c r="G2078" s="21"/>
      <c r="I2078" s="24"/>
      <c r="J2078" s="24"/>
    </row>
    <row r="2079" spans="1:10" x14ac:dyDescent="0.25">
      <c r="A2079" s="21"/>
      <c r="B2079" s="21"/>
      <c r="C2079" s="21"/>
      <c r="D2079" s="21"/>
      <c r="E2079" s="21"/>
      <c r="F2079" s="21"/>
      <c r="G2079" s="21"/>
      <c r="I2079" s="24"/>
      <c r="J2079" s="24"/>
    </row>
    <row r="2080" spans="1:10" x14ac:dyDescent="0.25">
      <c r="A2080" s="21"/>
      <c r="B2080" s="21"/>
      <c r="C2080" s="21"/>
      <c r="D2080" s="21"/>
      <c r="E2080" s="21"/>
      <c r="F2080" s="21"/>
      <c r="G2080" s="21"/>
      <c r="I2080" s="24"/>
      <c r="J2080" s="24"/>
    </row>
    <row r="2081" spans="1:10" x14ac:dyDescent="0.25">
      <c r="A2081" s="21"/>
      <c r="B2081" s="21"/>
      <c r="C2081" s="21"/>
      <c r="D2081" s="21"/>
      <c r="E2081" s="21"/>
      <c r="F2081" s="21"/>
      <c r="G2081" s="21"/>
      <c r="I2081" s="24"/>
      <c r="J2081" s="24"/>
    </row>
    <row r="2082" spans="1:10" x14ac:dyDescent="0.25">
      <c r="A2082" s="21"/>
      <c r="B2082" s="21"/>
      <c r="C2082" s="21"/>
      <c r="D2082" s="21"/>
      <c r="E2082" s="21"/>
      <c r="F2082" s="21"/>
      <c r="G2082" s="21"/>
      <c r="I2082" s="24"/>
      <c r="J2082" s="24"/>
    </row>
    <row r="2083" spans="1:10" x14ac:dyDescent="0.25">
      <c r="A2083" s="21"/>
      <c r="B2083" s="21"/>
      <c r="C2083" s="21"/>
      <c r="D2083" s="21"/>
      <c r="E2083" s="21"/>
      <c r="F2083" s="21"/>
      <c r="G2083" s="21"/>
      <c r="I2083" s="24"/>
      <c r="J2083" s="24"/>
    </row>
    <row r="2084" spans="1:10" x14ac:dyDescent="0.25">
      <c r="A2084" s="21"/>
      <c r="B2084" s="21"/>
      <c r="C2084" s="21"/>
      <c r="D2084" s="21"/>
      <c r="E2084" s="21"/>
      <c r="F2084" s="21"/>
      <c r="G2084" s="21"/>
      <c r="I2084" s="24"/>
      <c r="J2084" s="24"/>
    </row>
    <row r="2085" spans="1:10" x14ac:dyDescent="0.25">
      <c r="A2085" s="21"/>
      <c r="B2085" s="21"/>
      <c r="C2085" s="21"/>
      <c r="D2085" s="21"/>
      <c r="E2085" s="21"/>
      <c r="F2085" s="21"/>
      <c r="G2085" s="21"/>
      <c r="I2085" s="24"/>
      <c r="J2085" s="24"/>
    </row>
    <row r="2086" spans="1:10" x14ac:dyDescent="0.25">
      <c r="A2086" s="21"/>
      <c r="B2086" s="21"/>
      <c r="C2086" s="21"/>
      <c r="D2086" s="21"/>
      <c r="E2086" s="21"/>
      <c r="F2086" s="21"/>
      <c r="G2086" s="21"/>
      <c r="I2086" s="24"/>
      <c r="J2086" s="24"/>
    </row>
    <row r="2087" spans="1:10" x14ac:dyDescent="0.25">
      <c r="A2087" s="21"/>
      <c r="B2087" s="21"/>
      <c r="C2087" s="21"/>
      <c r="D2087" s="21"/>
      <c r="E2087" s="21"/>
      <c r="F2087" s="21"/>
      <c r="G2087" s="21"/>
      <c r="I2087" s="24"/>
      <c r="J2087" s="24"/>
    </row>
    <row r="2088" spans="1:10" x14ac:dyDescent="0.25">
      <c r="A2088" s="21"/>
      <c r="B2088" s="21"/>
      <c r="C2088" s="21"/>
      <c r="D2088" s="21"/>
      <c r="E2088" s="21"/>
      <c r="F2088" s="21"/>
      <c r="G2088" s="21"/>
      <c r="I2088" s="24"/>
      <c r="J2088" s="24"/>
    </row>
    <row r="2089" spans="1:10" x14ac:dyDescent="0.25">
      <c r="A2089" s="21"/>
      <c r="B2089" s="21"/>
      <c r="C2089" s="21"/>
      <c r="D2089" s="21"/>
      <c r="E2089" s="21"/>
      <c r="F2089" s="21"/>
      <c r="G2089" s="21"/>
      <c r="I2089" s="24"/>
      <c r="J2089" s="24"/>
    </row>
    <row r="2090" spans="1:10" x14ac:dyDescent="0.25">
      <c r="A2090" s="21"/>
      <c r="B2090" s="21"/>
      <c r="C2090" s="21"/>
      <c r="D2090" s="21"/>
      <c r="E2090" s="21"/>
      <c r="F2090" s="21"/>
      <c r="G2090" s="21"/>
      <c r="I2090" s="24"/>
      <c r="J2090" s="24"/>
    </row>
    <row r="2091" spans="1:10" x14ac:dyDescent="0.25">
      <c r="A2091" s="21"/>
      <c r="B2091" s="21"/>
      <c r="C2091" s="21"/>
      <c r="D2091" s="21"/>
      <c r="E2091" s="21"/>
      <c r="F2091" s="21"/>
      <c r="G2091" s="21"/>
      <c r="I2091" s="24"/>
      <c r="J2091" s="24"/>
    </row>
    <row r="2092" spans="1:10" x14ac:dyDescent="0.25">
      <c r="A2092" s="21"/>
      <c r="B2092" s="21"/>
      <c r="C2092" s="21"/>
      <c r="D2092" s="21"/>
      <c r="E2092" s="21"/>
      <c r="F2092" s="21"/>
      <c r="G2092" s="21"/>
      <c r="I2092" s="24"/>
      <c r="J2092" s="24"/>
    </row>
    <row r="2093" spans="1:10" x14ac:dyDescent="0.25">
      <c r="A2093" s="21"/>
      <c r="B2093" s="21"/>
      <c r="C2093" s="21"/>
      <c r="D2093" s="21"/>
      <c r="E2093" s="21"/>
      <c r="F2093" s="21"/>
      <c r="G2093" s="21"/>
      <c r="I2093" s="24"/>
      <c r="J2093" s="24"/>
    </row>
    <row r="2094" spans="1:10" x14ac:dyDescent="0.25">
      <c r="A2094" s="21"/>
      <c r="B2094" s="21"/>
      <c r="C2094" s="21"/>
      <c r="D2094" s="21"/>
      <c r="E2094" s="21"/>
      <c r="F2094" s="21"/>
      <c r="G2094" s="21"/>
      <c r="I2094" s="24"/>
      <c r="J2094" s="24"/>
    </row>
    <row r="2095" spans="1:10" x14ac:dyDescent="0.25">
      <c r="A2095" s="21"/>
      <c r="B2095" s="21"/>
      <c r="C2095" s="21"/>
      <c r="D2095" s="21"/>
      <c r="E2095" s="21"/>
      <c r="F2095" s="21"/>
      <c r="G2095" s="21"/>
      <c r="I2095" s="24"/>
      <c r="J2095" s="24"/>
    </row>
    <row r="2096" spans="1:10" x14ac:dyDescent="0.25">
      <c r="A2096" s="21"/>
      <c r="B2096" s="21"/>
      <c r="C2096" s="21"/>
      <c r="D2096" s="21"/>
      <c r="E2096" s="21"/>
      <c r="F2096" s="21"/>
      <c r="G2096" s="21"/>
      <c r="I2096" s="24"/>
      <c r="J2096" s="24"/>
    </row>
    <row r="2097" spans="1:10" x14ac:dyDescent="0.25">
      <c r="A2097" s="21"/>
      <c r="B2097" s="21"/>
      <c r="C2097" s="21"/>
      <c r="D2097" s="21"/>
      <c r="E2097" s="21"/>
      <c r="F2097" s="21"/>
      <c r="G2097" s="21"/>
      <c r="I2097" s="24"/>
      <c r="J2097" s="24"/>
    </row>
    <row r="2098" spans="1:10" x14ac:dyDescent="0.25">
      <c r="A2098" s="21"/>
      <c r="B2098" s="21"/>
      <c r="C2098" s="21"/>
      <c r="D2098" s="21"/>
      <c r="E2098" s="21"/>
      <c r="F2098" s="21"/>
      <c r="G2098" s="21"/>
      <c r="I2098" s="24"/>
      <c r="J2098" s="24"/>
    </row>
    <row r="2099" spans="1:10" x14ac:dyDescent="0.25">
      <c r="A2099" s="21"/>
      <c r="B2099" s="21"/>
      <c r="C2099" s="21"/>
      <c r="D2099" s="21"/>
      <c r="E2099" s="21"/>
      <c r="F2099" s="21"/>
      <c r="G2099" s="21"/>
      <c r="I2099" s="24"/>
      <c r="J2099" s="24"/>
    </row>
    <row r="2100" spans="1:10" x14ac:dyDescent="0.25">
      <c r="A2100" s="21"/>
      <c r="B2100" s="21"/>
      <c r="C2100" s="21"/>
      <c r="D2100" s="21"/>
      <c r="E2100" s="21"/>
      <c r="F2100" s="21"/>
      <c r="G2100" s="21"/>
      <c r="I2100" s="24"/>
      <c r="J2100" s="24"/>
    </row>
    <row r="2101" spans="1:10" x14ac:dyDescent="0.25">
      <c r="A2101" s="21"/>
      <c r="B2101" s="21"/>
      <c r="C2101" s="21"/>
      <c r="D2101" s="21"/>
      <c r="E2101" s="21"/>
      <c r="F2101" s="21"/>
      <c r="G2101" s="21"/>
      <c r="I2101" s="24"/>
      <c r="J2101" s="24"/>
    </row>
    <row r="2102" spans="1:10" x14ac:dyDescent="0.25">
      <c r="A2102" s="21"/>
      <c r="B2102" s="21"/>
      <c r="C2102" s="21"/>
      <c r="D2102" s="21"/>
      <c r="E2102" s="21"/>
      <c r="F2102" s="21"/>
      <c r="G2102" s="21"/>
      <c r="I2102" s="24"/>
      <c r="J2102" s="24"/>
    </row>
    <row r="2103" spans="1:10" x14ac:dyDescent="0.25">
      <c r="A2103" s="21"/>
      <c r="B2103" s="21"/>
      <c r="C2103" s="21"/>
      <c r="D2103" s="21"/>
      <c r="E2103" s="21"/>
      <c r="F2103" s="21"/>
      <c r="G2103" s="21"/>
      <c r="I2103" s="24"/>
      <c r="J2103" s="24"/>
    </row>
    <row r="2104" spans="1:10" x14ac:dyDescent="0.25">
      <c r="A2104" s="21"/>
      <c r="B2104" s="21"/>
      <c r="C2104" s="21"/>
      <c r="D2104" s="21"/>
      <c r="E2104" s="21"/>
      <c r="F2104" s="21"/>
      <c r="G2104" s="21"/>
      <c r="I2104" s="24"/>
      <c r="J2104" s="24"/>
    </row>
    <row r="2105" spans="1:10" x14ac:dyDescent="0.25">
      <c r="A2105" s="21"/>
      <c r="B2105" s="21"/>
      <c r="C2105" s="21"/>
      <c r="D2105" s="21"/>
      <c r="E2105" s="21"/>
      <c r="F2105" s="21"/>
      <c r="G2105" s="21"/>
      <c r="I2105" s="24"/>
      <c r="J2105" s="24"/>
    </row>
    <row r="2106" spans="1:10" x14ac:dyDescent="0.25">
      <c r="A2106" s="21"/>
      <c r="B2106" s="21"/>
      <c r="C2106" s="21"/>
      <c r="D2106" s="21"/>
      <c r="E2106" s="21"/>
      <c r="F2106" s="21"/>
      <c r="G2106" s="21"/>
      <c r="I2106" s="24"/>
      <c r="J2106" s="24"/>
    </row>
    <row r="2107" spans="1:10" x14ac:dyDescent="0.25">
      <c r="A2107" s="21"/>
      <c r="B2107" s="21"/>
      <c r="C2107" s="21"/>
      <c r="D2107" s="21"/>
      <c r="E2107" s="21"/>
      <c r="F2107" s="21"/>
      <c r="G2107" s="21"/>
      <c r="I2107" s="24"/>
      <c r="J2107" s="24"/>
    </row>
    <row r="2108" spans="1:10" x14ac:dyDescent="0.25">
      <c r="A2108" s="21"/>
      <c r="B2108" s="21"/>
      <c r="C2108" s="21"/>
      <c r="D2108" s="21"/>
      <c r="E2108" s="21"/>
      <c r="F2108" s="21"/>
      <c r="G2108" s="21"/>
      <c r="I2108" s="24"/>
      <c r="J2108" s="24"/>
    </row>
    <row r="2109" spans="1:10" x14ac:dyDescent="0.25">
      <c r="A2109" s="21"/>
      <c r="B2109" s="21"/>
      <c r="C2109" s="21"/>
      <c r="D2109" s="21"/>
      <c r="E2109" s="21"/>
      <c r="F2109" s="21"/>
      <c r="G2109" s="21"/>
      <c r="I2109" s="24"/>
      <c r="J2109" s="24"/>
    </row>
    <row r="2110" spans="1:10" x14ac:dyDescent="0.25">
      <c r="A2110" s="21"/>
      <c r="B2110" s="21"/>
      <c r="C2110" s="21"/>
      <c r="D2110" s="21"/>
      <c r="E2110" s="21"/>
      <c r="F2110" s="21"/>
      <c r="G2110" s="21"/>
      <c r="I2110" s="24"/>
      <c r="J2110" s="24"/>
    </row>
    <row r="2111" spans="1:10" x14ac:dyDescent="0.25">
      <c r="A2111" s="21"/>
      <c r="B2111" s="21"/>
      <c r="C2111" s="21"/>
      <c r="D2111" s="21"/>
      <c r="E2111" s="21"/>
      <c r="F2111" s="21"/>
      <c r="G2111" s="21"/>
      <c r="I2111" s="24"/>
      <c r="J2111" s="24"/>
    </row>
    <row r="2112" spans="1:10" x14ac:dyDescent="0.25">
      <c r="A2112" s="21"/>
      <c r="B2112" s="21"/>
      <c r="C2112" s="21"/>
      <c r="D2112" s="21"/>
      <c r="E2112" s="21"/>
      <c r="F2112" s="21"/>
      <c r="G2112" s="21"/>
      <c r="I2112" s="24"/>
      <c r="J2112" s="24"/>
    </row>
    <row r="2113" spans="1:10" x14ac:dyDescent="0.25">
      <c r="A2113" s="21"/>
      <c r="B2113" s="21"/>
      <c r="C2113" s="21"/>
      <c r="D2113" s="21"/>
      <c r="E2113" s="21"/>
      <c r="F2113" s="21"/>
      <c r="G2113" s="21"/>
      <c r="I2113" s="24"/>
      <c r="J2113" s="24"/>
    </row>
    <row r="2114" spans="1:10" x14ac:dyDescent="0.25">
      <c r="A2114" s="21"/>
      <c r="B2114" s="21"/>
      <c r="C2114" s="21"/>
      <c r="D2114" s="21"/>
      <c r="E2114" s="21"/>
      <c r="F2114" s="21"/>
      <c r="G2114" s="21"/>
      <c r="I2114" s="24"/>
      <c r="J2114" s="24"/>
    </row>
    <row r="2115" spans="1:10" x14ac:dyDescent="0.25">
      <c r="A2115" s="21"/>
      <c r="B2115" s="21"/>
      <c r="C2115" s="21"/>
      <c r="D2115" s="21"/>
      <c r="E2115" s="21"/>
      <c r="F2115" s="21"/>
      <c r="G2115" s="21"/>
      <c r="I2115" s="24"/>
      <c r="J2115" s="24"/>
    </row>
    <row r="2116" spans="1:10" x14ac:dyDescent="0.25">
      <c r="A2116" s="21"/>
      <c r="B2116" s="21"/>
      <c r="C2116" s="21"/>
      <c r="D2116" s="21"/>
      <c r="E2116" s="21"/>
      <c r="F2116" s="21"/>
      <c r="G2116" s="21"/>
      <c r="I2116" s="24"/>
      <c r="J2116" s="24"/>
    </row>
    <row r="2117" spans="1:10" x14ac:dyDescent="0.25">
      <c r="A2117" s="21"/>
      <c r="B2117" s="21"/>
      <c r="C2117" s="21"/>
      <c r="D2117" s="21"/>
      <c r="E2117" s="21"/>
      <c r="F2117" s="21"/>
      <c r="G2117" s="21"/>
      <c r="I2117" s="24"/>
      <c r="J2117" s="24"/>
    </row>
    <row r="2118" spans="1:10" x14ac:dyDescent="0.25">
      <c r="A2118" s="21"/>
      <c r="B2118" s="21"/>
      <c r="C2118" s="21"/>
      <c r="D2118" s="21"/>
      <c r="E2118" s="21"/>
      <c r="F2118" s="21"/>
      <c r="G2118" s="21"/>
      <c r="I2118" s="24"/>
      <c r="J2118" s="24"/>
    </row>
    <row r="2119" spans="1:10" x14ac:dyDescent="0.25">
      <c r="A2119" s="21"/>
      <c r="B2119" s="21"/>
      <c r="C2119" s="21"/>
      <c r="D2119" s="21"/>
      <c r="E2119" s="21"/>
      <c r="F2119" s="21"/>
      <c r="G2119" s="21"/>
      <c r="I2119" s="24"/>
      <c r="J2119" s="24"/>
    </row>
    <row r="2120" spans="1:10" x14ac:dyDescent="0.25">
      <c r="A2120" s="21"/>
      <c r="B2120" s="21"/>
      <c r="C2120" s="21"/>
      <c r="D2120" s="21"/>
      <c r="E2120" s="21"/>
      <c r="F2120" s="21"/>
      <c r="G2120" s="21"/>
      <c r="I2120" s="24"/>
      <c r="J2120" s="24"/>
    </row>
    <row r="2121" spans="1:10" x14ac:dyDescent="0.25">
      <c r="A2121" s="21"/>
      <c r="B2121" s="21"/>
      <c r="C2121" s="21"/>
      <c r="D2121" s="21"/>
      <c r="E2121" s="21"/>
      <c r="F2121" s="21"/>
      <c r="G2121" s="21"/>
      <c r="I2121" s="24"/>
      <c r="J2121" s="24"/>
    </row>
    <row r="2122" spans="1:10" x14ac:dyDescent="0.25">
      <c r="A2122" s="21"/>
      <c r="B2122" s="21"/>
      <c r="C2122" s="21"/>
      <c r="D2122" s="21"/>
      <c r="E2122" s="21"/>
      <c r="F2122" s="21"/>
      <c r="G2122" s="21"/>
      <c r="I2122" s="24"/>
      <c r="J2122" s="24"/>
    </row>
    <row r="2123" spans="1:10" x14ac:dyDescent="0.25">
      <c r="A2123" s="21"/>
      <c r="B2123" s="21"/>
      <c r="C2123" s="21"/>
      <c r="D2123" s="21"/>
      <c r="E2123" s="21"/>
      <c r="F2123" s="21"/>
      <c r="G2123" s="21"/>
      <c r="I2123" s="24"/>
      <c r="J2123" s="24"/>
    </row>
    <row r="2124" spans="1:10" x14ac:dyDescent="0.25">
      <c r="A2124" s="21"/>
      <c r="B2124" s="21"/>
      <c r="C2124" s="21"/>
      <c r="D2124" s="21"/>
      <c r="E2124" s="21"/>
      <c r="F2124" s="21"/>
      <c r="G2124" s="21"/>
      <c r="I2124" s="24"/>
      <c r="J2124" s="24"/>
    </row>
    <row r="2125" spans="1:10" x14ac:dyDescent="0.25">
      <c r="A2125" s="21"/>
      <c r="B2125" s="21"/>
      <c r="C2125" s="21"/>
      <c r="D2125" s="21"/>
      <c r="E2125" s="21"/>
      <c r="F2125" s="21"/>
      <c r="G2125" s="21"/>
      <c r="I2125" s="24"/>
      <c r="J2125" s="24"/>
    </row>
    <row r="2126" spans="1:10" x14ac:dyDescent="0.25">
      <c r="A2126" s="21"/>
      <c r="B2126" s="21"/>
      <c r="C2126" s="21"/>
      <c r="D2126" s="21"/>
      <c r="E2126" s="21"/>
      <c r="F2126" s="21"/>
      <c r="G2126" s="21"/>
      <c r="I2126" s="24"/>
      <c r="J2126" s="24"/>
    </row>
    <row r="2127" spans="1:10" x14ac:dyDescent="0.25">
      <c r="A2127" s="21"/>
      <c r="B2127" s="21"/>
      <c r="C2127" s="21"/>
      <c r="D2127" s="21"/>
      <c r="E2127" s="21"/>
      <c r="F2127" s="21"/>
      <c r="G2127" s="21"/>
      <c r="I2127" s="24"/>
      <c r="J2127" s="24"/>
    </row>
    <row r="2128" spans="1:10" x14ac:dyDescent="0.25">
      <c r="A2128" s="21"/>
      <c r="B2128" s="21"/>
      <c r="C2128" s="21"/>
      <c r="D2128" s="21"/>
      <c r="E2128" s="21"/>
      <c r="F2128" s="21"/>
      <c r="G2128" s="21"/>
      <c r="I2128" s="24"/>
      <c r="J2128" s="24"/>
    </row>
    <row r="2129" spans="1:10" x14ac:dyDescent="0.25">
      <c r="A2129" s="21"/>
      <c r="B2129" s="21"/>
      <c r="C2129" s="21"/>
      <c r="D2129" s="21"/>
      <c r="E2129" s="21"/>
      <c r="F2129" s="21"/>
      <c r="G2129" s="21"/>
      <c r="I2129" s="24"/>
      <c r="J2129" s="24"/>
    </row>
    <row r="2130" spans="1:10" x14ac:dyDescent="0.25">
      <c r="A2130" s="21"/>
      <c r="B2130" s="21"/>
      <c r="C2130" s="21"/>
      <c r="D2130" s="21"/>
      <c r="E2130" s="21"/>
      <c r="F2130" s="21"/>
      <c r="G2130" s="21"/>
      <c r="I2130" s="24"/>
      <c r="J2130" s="24"/>
    </row>
    <row r="2131" spans="1:10" x14ac:dyDescent="0.25">
      <c r="A2131" s="21"/>
      <c r="B2131" s="21"/>
      <c r="C2131" s="21"/>
      <c r="D2131" s="21"/>
      <c r="E2131" s="21"/>
      <c r="F2131" s="21"/>
      <c r="G2131" s="21"/>
      <c r="I2131" s="24"/>
      <c r="J2131" s="24"/>
    </row>
    <row r="2132" spans="1:10" x14ac:dyDescent="0.25">
      <c r="A2132" s="21"/>
      <c r="B2132" s="21"/>
      <c r="C2132" s="21"/>
      <c r="D2132" s="21"/>
      <c r="E2132" s="21"/>
      <c r="F2132" s="21"/>
      <c r="G2132" s="21"/>
      <c r="I2132" s="24"/>
      <c r="J2132" s="24"/>
    </row>
    <row r="2133" spans="1:10" x14ac:dyDescent="0.25">
      <c r="A2133" s="21"/>
      <c r="B2133" s="21"/>
      <c r="C2133" s="21"/>
      <c r="D2133" s="21"/>
      <c r="E2133" s="21"/>
      <c r="F2133" s="21"/>
      <c r="G2133" s="21"/>
      <c r="I2133" s="24"/>
      <c r="J2133" s="24"/>
    </row>
    <row r="2134" spans="1:10" x14ac:dyDescent="0.25">
      <c r="A2134" s="21"/>
      <c r="B2134" s="21"/>
      <c r="C2134" s="21"/>
      <c r="D2134" s="21"/>
      <c r="E2134" s="21"/>
      <c r="F2134" s="21"/>
      <c r="G2134" s="21"/>
      <c r="I2134" s="24"/>
      <c r="J2134" s="24"/>
    </row>
    <row r="2135" spans="1:10" x14ac:dyDescent="0.25">
      <c r="A2135" s="21"/>
      <c r="B2135" s="21"/>
      <c r="C2135" s="21"/>
      <c r="D2135" s="21"/>
      <c r="E2135" s="21"/>
      <c r="F2135" s="21"/>
      <c r="G2135" s="21"/>
      <c r="I2135" s="24"/>
      <c r="J2135" s="24"/>
    </row>
    <row r="2136" spans="1:10" x14ac:dyDescent="0.25">
      <c r="A2136" s="21"/>
      <c r="B2136" s="21"/>
      <c r="C2136" s="21"/>
      <c r="D2136" s="21"/>
      <c r="E2136" s="21"/>
      <c r="F2136" s="21"/>
      <c r="G2136" s="21"/>
      <c r="I2136" s="24"/>
      <c r="J2136" s="24"/>
    </row>
    <row r="2137" spans="1:10" x14ac:dyDescent="0.25">
      <c r="A2137" s="21"/>
      <c r="B2137" s="21"/>
      <c r="C2137" s="21"/>
      <c r="D2137" s="21"/>
      <c r="E2137" s="21"/>
      <c r="F2137" s="21"/>
      <c r="G2137" s="21"/>
      <c r="I2137" s="24"/>
      <c r="J2137" s="24"/>
    </row>
    <row r="2138" spans="1:10" x14ac:dyDescent="0.25">
      <c r="A2138" s="21"/>
      <c r="B2138" s="21"/>
      <c r="C2138" s="21"/>
      <c r="D2138" s="21"/>
      <c r="E2138" s="21"/>
      <c r="F2138" s="21"/>
      <c r="G2138" s="21"/>
      <c r="I2138" s="24"/>
      <c r="J2138" s="24"/>
    </row>
    <row r="2139" spans="1:10" x14ac:dyDescent="0.25">
      <c r="A2139" s="21"/>
      <c r="B2139" s="21"/>
      <c r="C2139" s="21"/>
      <c r="D2139" s="21"/>
      <c r="E2139" s="21"/>
      <c r="F2139" s="21"/>
      <c r="G2139" s="21"/>
      <c r="I2139" s="24"/>
      <c r="J2139" s="24"/>
    </row>
    <row r="2140" spans="1:10" x14ac:dyDescent="0.25">
      <c r="A2140" s="21"/>
      <c r="B2140" s="21"/>
      <c r="C2140" s="21"/>
      <c r="D2140" s="21"/>
      <c r="E2140" s="21"/>
      <c r="F2140" s="21"/>
      <c r="G2140" s="21"/>
      <c r="I2140" s="24"/>
      <c r="J2140" s="24"/>
    </row>
    <row r="2141" spans="1:10" x14ac:dyDescent="0.25">
      <c r="A2141" s="21"/>
      <c r="B2141" s="21"/>
      <c r="C2141" s="21"/>
      <c r="D2141" s="21"/>
      <c r="E2141" s="21"/>
      <c r="F2141" s="21"/>
      <c r="G2141" s="21"/>
      <c r="I2141" s="24"/>
      <c r="J2141" s="24"/>
    </row>
    <row r="2142" spans="1:10" x14ac:dyDescent="0.25">
      <c r="A2142" s="21"/>
      <c r="B2142" s="21"/>
      <c r="C2142" s="21"/>
      <c r="D2142" s="21"/>
      <c r="E2142" s="21"/>
      <c r="F2142" s="21"/>
      <c r="G2142" s="21"/>
      <c r="I2142" s="24"/>
      <c r="J2142" s="24"/>
    </row>
    <row r="2143" spans="1:10" x14ac:dyDescent="0.25">
      <c r="A2143" s="21"/>
      <c r="B2143" s="21"/>
      <c r="C2143" s="21"/>
      <c r="D2143" s="21"/>
      <c r="E2143" s="21"/>
      <c r="F2143" s="21"/>
      <c r="G2143" s="21"/>
      <c r="I2143" s="24"/>
      <c r="J2143" s="24"/>
    </row>
    <row r="2144" spans="1:10" x14ac:dyDescent="0.25">
      <c r="A2144" s="21"/>
      <c r="B2144" s="21"/>
      <c r="C2144" s="21"/>
      <c r="D2144" s="21"/>
      <c r="E2144" s="21"/>
      <c r="F2144" s="21"/>
      <c r="G2144" s="21"/>
      <c r="I2144" s="24"/>
      <c r="J2144" s="24"/>
    </row>
    <row r="2145" spans="1:10" x14ac:dyDescent="0.25">
      <c r="A2145" s="21"/>
      <c r="B2145" s="21"/>
      <c r="C2145" s="21"/>
      <c r="D2145" s="21"/>
      <c r="E2145" s="21"/>
      <c r="F2145" s="21"/>
      <c r="G2145" s="21"/>
      <c r="I2145" s="24"/>
      <c r="J2145" s="24"/>
    </row>
    <row r="2146" spans="1:10" x14ac:dyDescent="0.25">
      <c r="A2146" s="21"/>
      <c r="B2146" s="21"/>
      <c r="C2146" s="21"/>
      <c r="D2146" s="21"/>
      <c r="E2146" s="21"/>
      <c r="F2146" s="21"/>
      <c r="G2146" s="21"/>
      <c r="I2146" s="24"/>
      <c r="J2146" s="24"/>
    </row>
    <row r="2147" spans="1:10" x14ac:dyDescent="0.25">
      <c r="A2147" s="21"/>
      <c r="B2147" s="21"/>
      <c r="C2147" s="21"/>
      <c r="D2147" s="21"/>
      <c r="E2147" s="21"/>
      <c r="F2147" s="21"/>
      <c r="G2147" s="21"/>
      <c r="I2147" s="24"/>
      <c r="J2147" s="24"/>
    </row>
    <row r="2148" spans="1:10" x14ac:dyDescent="0.25">
      <c r="A2148" s="21"/>
      <c r="B2148" s="21"/>
      <c r="C2148" s="21"/>
      <c r="D2148" s="21"/>
      <c r="E2148" s="21"/>
      <c r="F2148" s="21"/>
      <c r="G2148" s="21"/>
      <c r="I2148" s="24"/>
      <c r="J2148" s="24"/>
    </row>
    <row r="2149" spans="1:10" x14ac:dyDescent="0.25">
      <c r="A2149" s="21"/>
      <c r="B2149" s="21"/>
      <c r="C2149" s="21"/>
      <c r="D2149" s="21"/>
      <c r="E2149" s="21"/>
      <c r="F2149" s="21"/>
      <c r="G2149" s="21"/>
      <c r="I2149" s="24"/>
      <c r="J2149" s="24"/>
    </row>
    <row r="2150" spans="1:10" x14ac:dyDescent="0.25">
      <c r="A2150" s="21"/>
      <c r="B2150" s="21"/>
      <c r="C2150" s="21"/>
      <c r="D2150" s="21"/>
      <c r="E2150" s="21"/>
      <c r="F2150" s="21"/>
      <c r="G2150" s="21"/>
      <c r="I2150" s="24"/>
      <c r="J2150" s="24"/>
    </row>
    <row r="2151" spans="1:10" x14ac:dyDescent="0.25">
      <c r="A2151" s="21"/>
      <c r="B2151" s="21"/>
      <c r="C2151" s="21"/>
      <c r="D2151" s="21"/>
      <c r="E2151" s="21"/>
      <c r="F2151" s="21"/>
      <c r="G2151" s="21"/>
      <c r="I2151" s="24"/>
      <c r="J2151" s="24"/>
    </row>
    <row r="2152" spans="1:10" x14ac:dyDescent="0.25">
      <c r="A2152" s="21"/>
      <c r="B2152" s="21"/>
      <c r="C2152" s="21"/>
      <c r="D2152" s="21"/>
      <c r="E2152" s="21"/>
      <c r="F2152" s="21"/>
      <c r="G2152" s="21"/>
      <c r="I2152" s="24"/>
      <c r="J2152" s="24"/>
    </row>
    <row r="2153" spans="1:10" x14ac:dyDescent="0.25">
      <c r="A2153" s="21"/>
      <c r="B2153" s="21"/>
      <c r="C2153" s="21"/>
      <c r="D2153" s="21"/>
      <c r="E2153" s="21"/>
      <c r="F2153" s="21"/>
      <c r="G2153" s="21"/>
      <c r="I2153" s="24"/>
      <c r="J2153" s="24"/>
    </row>
    <row r="2154" spans="1:10" x14ac:dyDescent="0.25">
      <c r="A2154" s="21"/>
      <c r="B2154" s="21"/>
      <c r="C2154" s="21"/>
      <c r="D2154" s="21"/>
      <c r="E2154" s="21"/>
      <c r="F2154" s="21"/>
      <c r="G2154" s="21"/>
      <c r="I2154" s="24"/>
      <c r="J2154" s="24"/>
    </row>
    <row r="2155" spans="1:10" x14ac:dyDescent="0.25">
      <c r="A2155" s="21"/>
      <c r="B2155" s="21"/>
      <c r="C2155" s="21"/>
      <c r="D2155" s="21"/>
      <c r="E2155" s="21"/>
      <c r="F2155" s="21"/>
      <c r="G2155" s="21"/>
      <c r="I2155" s="24"/>
      <c r="J2155" s="24"/>
    </row>
    <row r="2156" spans="1:10" x14ac:dyDescent="0.25">
      <c r="A2156" s="21"/>
      <c r="B2156" s="21"/>
      <c r="C2156" s="21"/>
      <c r="D2156" s="21"/>
      <c r="E2156" s="21"/>
      <c r="F2156" s="21"/>
      <c r="G2156" s="21"/>
      <c r="I2156" s="24"/>
      <c r="J2156" s="24"/>
    </row>
    <row r="2157" spans="1:10" x14ac:dyDescent="0.25">
      <c r="A2157" s="21"/>
      <c r="B2157" s="21"/>
      <c r="C2157" s="21"/>
      <c r="D2157" s="21"/>
      <c r="E2157" s="21"/>
      <c r="F2157" s="21"/>
      <c r="G2157" s="21"/>
      <c r="I2157" s="24"/>
      <c r="J2157" s="24"/>
    </row>
    <row r="2158" spans="1:10" x14ac:dyDescent="0.25">
      <c r="A2158" s="21"/>
      <c r="B2158" s="21"/>
      <c r="C2158" s="21"/>
      <c r="D2158" s="21"/>
      <c r="E2158" s="21"/>
      <c r="F2158" s="21"/>
      <c r="G2158" s="21"/>
      <c r="I2158" s="24"/>
      <c r="J2158" s="24"/>
    </row>
    <row r="2159" spans="1:10" x14ac:dyDescent="0.25">
      <c r="A2159" s="21"/>
      <c r="B2159" s="21"/>
      <c r="C2159" s="21"/>
      <c r="D2159" s="21"/>
      <c r="E2159" s="21"/>
      <c r="F2159" s="21"/>
      <c r="G2159" s="21"/>
      <c r="I2159" s="24"/>
      <c r="J2159" s="24"/>
    </row>
    <row r="2160" spans="1:10" x14ac:dyDescent="0.25">
      <c r="A2160" s="21"/>
      <c r="B2160" s="21"/>
      <c r="C2160" s="21"/>
      <c r="D2160" s="21"/>
      <c r="E2160" s="21"/>
      <c r="F2160" s="21"/>
      <c r="G2160" s="21"/>
      <c r="I2160" s="24"/>
      <c r="J2160" s="24"/>
    </row>
    <row r="2161" spans="1:10" x14ac:dyDescent="0.25">
      <c r="A2161" s="21"/>
      <c r="B2161" s="21"/>
      <c r="C2161" s="21"/>
      <c r="D2161" s="21"/>
      <c r="E2161" s="21"/>
      <c r="F2161" s="21"/>
      <c r="G2161" s="21"/>
      <c r="I2161" s="24"/>
      <c r="J2161" s="24"/>
    </row>
    <row r="2162" spans="1:10" x14ac:dyDescent="0.25">
      <c r="A2162" s="21"/>
      <c r="B2162" s="21"/>
      <c r="C2162" s="21"/>
      <c r="D2162" s="21"/>
      <c r="E2162" s="21"/>
      <c r="F2162" s="21"/>
      <c r="G2162" s="21"/>
      <c r="I2162" s="24"/>
      <c r="J2162" s="24"/>
    </row>
    <row r="2163" spans="1:10" x14ac:dyDescent="0.25">
      <c r="A2163" s="21"/>
      <c r="B2163" s="21"/>
      <c r="C2163" s="21"/>
      <c r="D2163" s="21"/>
      <c r="E2163" s="21"/>
      <c r="F2163" s="21"/>
      <c r="G2163" s="21"/>
      <c r="I2163" s="24"/>
      <c r="J2163" s="24"/>
    </row>
    <row r="2164" spans="1:10" x14ac:dyDescent="0.25">
      <c r="A2164" s="21"/>
      <c r="B2164" s="21"/>
      <c r="C2164" s="21"/>
      <c r="D2164" s="21"/>
      <c r="E2164" s="21"/>
      <c r="F2164" s="21"/>
      <c r="G2164" s="21"/>
      <c r="I2164" s="24"/>
      <c r="J2164" s="24"/>
    </row>
    <row r="2165" spans="1:10" x14ac:dyDescent="0.25">
      <c r="A2165" s="21"/>
      <c r="B2165" s="21"/>
      <c r="C2165" s="21"/>
      <c r="D2165" s="21"/>
      <c r="E2165" s="21"/>
      <c r="F2165" s="21"/>
      <c r="G2165" s="21"/>
      <c r="I2165" s="24"/>
      <c r="J2165" s="24"/>
    </row>
    <row r="2166" spans="1:10" x14ac:dyDescent="0.25">
      <c r="A2166" s="21"/>
      <c r="B2166" s="21"/>
      <c r="C2166" s="21"/>
      <c r="D2166" s="21"/>
      <c r="E2166" s="21"/>
      <c r="F2166" s="21"/>
      <c r="G2166" s="21"/>
      <c r="I2166" s="24"/>
      <c r="J2166" s="24"/>
    </row>
    <row r="2167" spans="1:10" x14ac:dyDescent="0.25">
      <c r="A2167" s="21"/>
      <c r="B2167" s="21"/>
      <c r="C2167" s="21"/>
      <c r="D2167" s="21"/>
      <c r="E2167" s="21"/>
      <c r="F2167" s="21"/>
      <c r="G2167" s="21"/>
      <c r="I2167" s="24"/>
      <c r="J2167" s="24"/>
    </row>
    <row r="2168" spans="1:10" x14ac:dyDescent="0.25">
      <c r="A2168" s="21"/>
      <c r="B2168" s="21"/>
      <c r="C2168" s="21"/>
      <c r="D2168" s="21"/>
      <c r="E2168" s="21"/>
      <c r="F2168" s="21"/>
      <c r="G2168" s="21"/>
      <c r="I2168" s="24"/>
      <c r="J2168" s="24"/>
    </row>
    <row r="2169" spans="1:10" x14ac:dyDescent="0.25">
      <c r="A2169" s="21"/>
      <c r="B2169" s="21"/>
      <c r="C2169" s="21"/>
      <c r="D2169" s="21"/>
      <c r="E2169" s="21"/>
      <c r="F2169" s="21"/>
      <c r="G2169" s="21"/>
      <c r="I2169" s="24"/>
      <c r="J2169" s="24"/>
    </row>
    <row r="2170" spans="1:10" x14ac:dyDescent="0.25">
      <c r="A2170" s="21"/>
      <c r="B2170" s="21"/>
      <c r="C2170" s="21"/>
      <c r="D2170" s="21"/>
      <c r="E2170" s="21"/>
      <c r="F2170" s="21"/>
      <c r="G2170" s="21"/>
      <c r="I2170" s="24"/>
      <c r="J2170" s="24"/>
    </row>
    <row r="2171" spans="1:10" x14ac:dyDescent="0.25">
      <c r="A2171" s="21"/>
      <c r="B2171" s="21"/>
      <c r="C2171" s="21"/>
      <c r="D2171" s="21"/>
      <c r="E2171" s="21"/>
      <c r="F2171" s="21"/>
      <c r="G2171" s="21"/>
      <c r="I2171" s="24"/>
      <c r="J2171" s="24"/>
    </row>
    <row r="2172" spans="1:10" x14ac:dyDescent="0.25">
      <c r="A2172" s="21"/>
      <c r="B2172" s="21"/>
      <c r="C2172" s="21"/>
      <c r="D2172" s="21"/>
      <c r="E2172" s="21"/>
      <c r="F2172" s="21"/>
      <c r="G2172" s="21"/>
      <c r="I2172" s="24"/>
      <c r="J2172" s="24"/>
    </row>
    <row r="2173" spans="1:10" x14ac:dyDescent="0.25">
      <c r="A2173" s="21"/>
      <c r="B2173" s="21"/>
      <c r="C2173" s="21"/>
      <c r="D2173" s="21"/>
      <c r="E2173" s="21"/>
      <c r="F2173" s="21"/>
      <c r="G2173" s="21"/>
      <c r="I2173" s="24"/>
      <c r="J2173" s="24"/>
    </row>
    <row r="2174" spans="1:10" x14ac:dyDescent="0.25">
      <c r="A2174" s="21"/>
      <c r="B2174" s="21"/>
      <c r="C2174" s="21"/>
      <c r="D2174" s="21"/>
      <c r="E2174" s="21"/>
      <c r="F2174" s="21"/>
      <c r="G2174" s="21"/>
      <c r="I2174" s="24"/>
      <c r="J2174" s="24"/>
    </row>
    <row r="2175" spans="1:10" x14ac:dyDescent="0.25">
      <c r="A2175" s="21"/>
      <c r="B2175" s="21"/>
      <c r="C2175" s="21"/>
      <c r="D2175" s="21"/>
      <c r="E2175" s="21"/>
      <c r="F2175" s="21"/>
      <c r="G2175" s="21"/>
      <c r="I2175" s="24"/>
      <c r="J2175" s="24"/>
    </row>
    <row r="2176" spans="1:10" x14ac:dyDescent="0.25">
      <c r="A2176" s="21"/>
      <c r="B2176" s="21"/>
      <c r="C2176" s="21"/>
      <c r="D2176" s="21"/>
      <c r="E2176" s="21"/>
      <c r="F2176" s="21"/>
      <c r="G2176" s="21"/>
      <c r="I2176" s="24"/>
      <c r="J2176" s="24"/>
    </row>
    <row r="2177" spans="1:10" x14ac:dyDescent="0.25">
      <c r="A2177" s="21"/>
      <c r="B2177" s="21"/>
      <c r="C2177" s="21"/>
      <c r="D2177" s="21"/>
      <c r="E2177" s="21"/>
      <c r="F2177" s="21"/>
      <c r="G2177" s="21"/>
      <c r="I2177" s="24"/>
      <c r="J2177" s="24"/>
    </row>
    <row r="2178" spans="1:10" x14ac:dyDescent="0.25">
      <c r="A2178" s="21"/>
      <c r="B2178" s="21"/>
      <c r="C2178" s="21"/>
      <c r="D2178" s="21"/>
      <c r="E2178" s="21"/>
      <c r="F2178" s="21"/>
      <c r="G2178" s="21"/>
      <c r="I2178" s="24"/>
      <c r="J2178" s="24"/>
    </row>
    <row r="2179" spans="1:10" x14ac:dyDescent="0.25">
      <c r="A2179" s="21"/>
      <c r="B2179" s="21"/>
      <c r="C2179" s="21"/>
      <c r="D2179" s="21"/>
      <c r="E2179" s="21"/>
      <c r="F2179" s="21"/>
      <c r="G2179" s="21"/>
      <c r="I2179" s="24"/>
      <c r="J2179" s="24"/>
    </row>
    <row r="2180" spans="1:10" x14ac:dyDescent="0.25">
      <c r="A2180" s="21"/>
      <c r="B2180" s="21"/>
      <c r="C2180" s="21"/>
      <c r="D2180" s="21"/>
      <c r="E2180" s="21"/>
      <c r="F2180" s="21"/>
      <c r="G2180" s="21"/>
      <c r="I2180" s="24"/>
      <c r="J2180" s="24"/>
    </row>
    <row r="2181" spans="1:10" x14ac:dyDescent="0.25">
      <c r="A2181" s="21"/>
      <c r="B2181" s="21"/>
      <c r="C2181" s="21"/>
      <c r="D2181" s="21"/>
      <c r="E2181" s="21"/>
      <c r="F2181" s="21"/>
      <c r="G2181" s="21"/>
      <c r="I2181" s="24"/>
      <c r="J2181" s="24"/>
    </row>
    <row r="2182" spans="1:10" x14ac:dyDescent="0.25">
      <c r="A2182" s="21"/>
      <c r="B2182" s="21"/>
      <c r="C2182" s="21"/>
      <c r="D2182" s="21"/>
      <c r="E2182" s="21"/>
      <c r="F2182" s="21"/>
      <c r="G2182" s="21"/>
      <c r="I2182" s="24"/>
      <c r="J2182" s="24"/>
    </row>
    <row r="2183" spans="1:10" x14ac:dyDescent="0.25">
      <c r="A2183" s="21"/>
      <c r="B2183" s="21"/>
      <c r="C2183" s="21"/>
      <c r="D2183" s="21"/>
      <c r="E2183" s="21"/>
      <c r="F2183" s="21"/>
      <c r="G2183" s="21"/>
      <c r="I2183" s="24"/>
      <c r="J2183" s="24"/>
    </row>
    <row r="2184" spans="1:10" x14ac:dyDescent="0.25">
      <c r="A2184" s="21"/>
      <c r="B2184" s="21"/>
      <c r="C2184" s="21"/>
      <c r="D2184" s="21"/>
      <c r="E2184" s="21"/>
      <c r="F2184" s="21"/>
      <c r="G2184" s="21"/>
      <c r="I2184" s="24"/>
      <c r="J2184" s="24"/>
    </row>
    <row r="2185" spans="1:10" x14ac:dyDescent="0.25">
      <c r="A2185" s="21"/>
      <c r="B2185" s="21"/>
      <c r="C2185" s="21"/>
      <c r="D2185" s="21"/>
      <c r="E2185" s="21"/>
      <c r="F2185" s="21"/>
      <c r="G2185" s="21"/>
      <c r="I2185" s="24"/>
      <c r="J2185" s="24"/>
    </row>
    <row r="2186" spans="1:10" x14ac:dyDescent="0.25">
      <c r="A2186" s="21"/>
      <c r="B2186" s="21"/>
      <c r="C2186" s="21"/>
      <c r="D2186" s="21"/>
      <c r="E2186" s="21"/>
      <c r="F2186" s="21"/>
      <c r="G2186" s="21"/>
      <c r="I2186" s="24"/>
      <c r="J2186" s="24"/>
    </row>
    <row r="2187" spans="1:10" x14ac:dyDescent="0.25">
      <c r="A2187" s="21"/>
      <c r="B2187" s="21"/>
      <c r="C2187" s="21"/>
      <c r="D2187" s="21"/>
      <c r="E2187" s="21"/>
      <c r="F2187" s="21"/>
      <c r="G2187" s="21"/>
      <c r="I2187" s="24"/>
      <c r="J2187" s="24"/>
    </row>
    <row r="2188" spans="1:10" x14ac:dyDescent="0.25">
      <c r="A2188" s="21"/>
      <c r="B2188" s="21"/>
      <c r="C2188" s="21"/>
      <c r="D2188" s="21"/>
      <c r="E2188" s="21"/>
      <c r="F2188" s="21"/>
      <c r="G2188" s="21"/>
      <c r="I2188" s="24"/>
      <c r="J2188" s="24"/>
    </row>
    <row r="2189" spans="1:10" x14ac:dyDescent="0.25">
      <c r="A2189" s="21"/>
      <c r="B2189" s="21"/>
      <c r="C2189" s="21"/>
      <c r="D2189" s="21"/>
      <c r="E2189" s="21"/>
      <c r="F2189" s="21"/>
      <c r="G2189" s="21"/>
      <c r="I2189" s="24"/>
      <c r="J2189" s="24"/>
    </row>
    <row r="2190" spans="1:10" x14ac:dyDescent="0.25">
      <c r="A2190" s="21"/>
      <c r="B2190" s="21"/>
      <c r="C2190" s="21"/>
      <c r="D2190" s="21"/>
      <c r="E2190" s="21"/>
      <c r="F2190" s="21"/>
      <c r="G2190" s="21"/>
      <c r="I2190" s="24"/>
      <c r="J2190" s="24"/>
    </row>
    <row r="2191" spans="1:10" x14ac:dyDescent="0.25">
      <c r="A2191" s="21"/>
      <c r="B2191" s="21"/>
      <c r="C2191" s="21"/>
      <c r="D2191" s="21"/>
      <c r="E2191" s="21"/>
      <c r="F2191" s="21"/>
      <c r="G2191" s="21"/>
      <c r="I2191" s="24"/>
      <c r="J2191" s="24"/>
    </row>
    <row r="2192" spans="1:10" x14ac:dyDescent="0.25">
      <c r="A2192" s="21"/>
      <c r="B2192" s="21"/>
      <c r="C2192" s="21"/>
      <c r="D2192" s="21"/>
      <c r="E2192" s="21"/>
      <c r="F2192" s="21"/>
      <c r="G2192" s="21"/>
      <c r="I2192" s="24"/>
      <c r="J2192" s="24"/>
    </row>
    <row r="2193" spans="1:10" x14ac:dyDescent="0.25">
      <c r="A2193" s="21"/>
      <c r="B2193" s="21"/>
      <c r="C2193" s="21"/>
      <c r="D2193" s="21"/>
      <c r="E2193" s="21"/>
      <c r="F2193" s="21"/>
      <c r="G2193" s="21"/>
      <c r="I2193" s="24"/>
      <c r="J2193" s="24"/>
    </row>
    <row r="2194" spans="1:10" x14ac:dyDescent="0.25">
      <c r="A2194" s="21"/>
      <c r="B2194" s="21"/>
      <c r="C2194" s="21"/>
      <c r="D2194" s="21"/>
      <c r="E2194" s="21"/>
      <c r="F2194" s="21"/>
      <c r="G2194" s="21"/>
      <c r="I2194" s="24"/>
      <c r="J2194" s="24"/>
    </row>
    <row r="2195" spans="1:10" x14ac:dyDescent="0.25">
      <c r="A2195" s="21"/>
      <c r="B2195" s="21"/>
      <c r="C2195" s="21"/>
      <c r="D2195" s="21"/>
      <c r="E2195" s="21"/>
      <c r="F2195" s="21"/>
      <c r="G2195" s="21"/>
      <c r="I2195" s="24"/>
      <c r="J2195" s="24"/>
    </row>
    <row r="2196" spans="1:10" x14ac:dyDescent="0.25">
      <c r="A2196" s="21"/>
      <c r="B2196" s="21"/>
      <c r="C2196" s="21"/>
      <c r="D2196" s="21"/>
      <c r="E2196" s="21"/>
      <c r="F2196" s="21"/>
      <c r="G2196" s="21"/>
      <c r="I2196" s="24"/>
      <c r="J2196" s="24"/>
    </row>
    <row r="2197" spans="1:10" x14ac:dyDescent="0.25">
      <c r="A2197" s="21"/>
      <c r="B2197" s="21"/>
      <c r="C2197" s="21"/>
      <c r="D2197" s="21"/>
      <c r="E2197" s="21"/>
      <c r="F2197" s="21"/>
      <c r="G2197" s="21"/>
      <c r="I2197" s="24"/>
      <c r="J2197" s="24"/>
    </row>
    <row r="2198" spans="1:10" x14ac:dyDescent="0.25">
      <c r="A2198" s="21"/>
      <c r="B2198" s="21"/>
      <c r="C2198" s="21"/>
      <c r="D2198" s="21"/>
      <c r="E2198" s="21"/>
      <c r="F2198" s="21"/>
      <c r="G2198" s="21"/>
      <c r="I2198" s="24"/>
      <c r="J2198" s="24"/>
    </row>
    <row r="2199" spans="1:10" x14ac:dyDescent="0.25">
      <c r="A2199" s="21"/>
      <c r="B2199" s="21"/>
      <c r="C2199" s="21"/>
      <c r="D2199" s="21"/>
      <c r="E2199" s="21"/>
      <c r="F2199" s="21"/>
      <c r="G2199" s="21"/>
      <c r="I2199" s="24"/>
      <c r="J2199" s="24"/>
    </row>
    <row r="2200" spans="1:10" x14ac:dyDescent="0.25">
      <c r="A2200" s="21"/>
      <c r="B2200" s="21"/>
      <c r="C2200" s="21"/>
      <c r="D2200" s="21"/>
      <c r="E2200" s="21"/>
      <c r="F2200" s="21"/>
      <c r="G2200" s="21"/>
      <c r="I2200" s="24"/>
      <c r="J2200" s="24"/>
    </row>
    <row r="2201" spans="1:10" x14ac:dyDescent="0.25">
      <c r="A2201" s="21"/>
      <c r="B2201" s="21"/>
      <c r="C2201" s="21"/>
      <c r="D2201" s="21"/>
      <c r="E2201" s="21"/>
      <c r="F2201" s="21"/>
      <c r="G2201" s="21"/>
      <c r="I2201" s="24"/>
      <c r="J2201" s="24"/>
    </row>
    <row r="2202" spans="1:10" x14ac:dyDescent="0.25">
      <c r="A2202" s="21"/>
      <c r="B2202" s="21"/>
      <c r="C2202" s="21"/>
      <c r="D2202" s="21"/>
      <c r="E2202" s="21"/>
      <c r="F2202" s="21"/>
      <c r="G2202" s="21"/>
      <c r="I2202" s="24"/>
      <c r="J2202" s="24"/>
    </row>
    <row r="2203" spans="1:10" x14ac:dyDescent="0.25">
      <c r="A2203" s="21"/>
      <c r="B2203" s="21"/>
      <c r="C2203" s="21"/>
      <c r="D2203" s="21"/>
      <c r="E2203" s="21"/>
      <c r="F2203" s="21"/>
      <c r="G2203" s="21"/>
      <c r="I2203" s="24"/>
      <c r="J2203" s="24"/>
    </row>
    <row r="2204" spans="1:10" x14ac:dyDescent="0.25">
      <c r="A2204" s="21"/>
      <c r="B2204" s="21"/>
      <c r="C2204" s="21"/>
      <c r="D2204" s="21"/>
      <c r="E2204" s="21"/>
      <c r="F2204" s="21"/>
      <c r="G2204" s="21"/>
      <c r="I2204" s="24"/>
      <c r="J2204" s="24"/>
    </row>
    <row r="2205" spans="1:10" x14ac:dyDescent="0.25">
      <c r="A2205" s="21"/>
      <c r="B2205" s="21"/>
      <c r="C2205" s="21"/>
      <c r="D2205" s="21"/>
      <c r="E2205" s="21"/>
      <c r="F2205" s="21"/>
      <c r="G2205" s="21"/>
      <c r="I2205" s="24"/>
      <c r="J2205" s="24"/>
    </row>
    <row r="2206" spans="1:10" x14ac:dyDescent="0.25">
      <c r="A2206" s="21"/>
      <c r="B2206" s="21"/>
      <c r="C2206" s="21"/>
      <c r="D2206" s="21"/>
      <c r="E2206" s="21"/>
      <c r="F2206" s="21"/>
      <c r="G2206" s="21"/>
      <c r="I2206" s="24"/>
      <c r="J2206" s="24"/>
    </row>
    <row r="2207" spans="1:10" x14ac:dyDescent="0.25">
      <c r="A2207" s="21"/>
      <c r="B2207" s="21"/>
      <c r="C2207" s="21"/>
      <c r="D2207" s="21"/>
      <c r="E2207" s="21"/>
      <c r="F2207" s="21"/>
      <c r="G2207" s="21"/>
      <c r="I2207" s="24"/>
      <c r="J2207" s="24"/>
    </row>
    <row r="2208" spans="1:10" x14ac:dyDescent="0.25">
      <c r="A2208" s="21"/>
      <c r="B2208" s="21"/>
      <c r="C2208" s="21"/>
      <c r="D2208" s="21"/>
      <c r="E2208" s="21"/>
      <c r="F2208" s="21"/>
      <c r="G2208" s="21"/>
      <c r="I2208" s="24"/>
      <c r="J2208" s="24"/>
    </row>
    <row r="2209" spans="1:10" x14ac:dyDescent="0.25">
      <c r="A2209" s="21"/>
      <c r="B2209" s="21"/>
      <c r="C2209" s="21"/>
      <c r="D2209" s="21"/>
      <c r="E2209" s="21"/>
      <c r="F2209" s="21"/>
      <c r="G2209" s="21"/>
      <c r="I2209" s="24"/>
      <c r="J2209" s="24"/>
    </row>
    <row r="2210" spans="1:10" x14ac:dyDescent="0.25">
      <c r="A2210" s="21"/>
      <c r="B2210" s="21"/>
      <c r="C2210" s="21"/>
      <c r="D2210" s="21"/>
      <c r="E2210" s="21"/>
      <c r="F2210" s="21"/>
      <c r="G2210" s="21"/>
      <c r="I2210" s="24"/>
      <c r="J2210" s="24"/>
    </row>
    <row r="2211" spans="1:10" x14ac:dyDescent="0.25">
      <c r="A2211" s="21"/>
      <c r="B2211" s="21"/>
      <c r="C2211" s="21"/>
      <c r="D2211" s="21"/>
      <c r="E2211" s="21"/>
      <c r="F2211" s="21"/>
      <c r="G2211" s="21"/>
      <c r="I2211" s="24"/>
      <c r="J2211" s="24"/>
    </row>
    <row r="2212" spans="1:10" x14ac:dyDescent="0.25">
      <c r="A2212" s="21"/>
      <c r="B2212" s="21"/>
      <c r="C2212" s="21"/>
      <c r="D2212" s="21"/>
      <c r="E2212" s="21"/>
      <c r="F2212" s="21"/>
      <c r="G2212" s="21"/>
      <c r="I2212" s="24"/>
      <c r="J2212" s="24"/>
    </row>
    <row r="2213" spans="1:10" x14ac:dyDescent="0.25">
      <c r="A2213" s="21"/>
      <c r="B2213" s="21"/>
      <c r="C2213" s="21"/>
      <c r="D2213" s="21"/>
      <c r="E2213" s="21"/>
      <c r="F2213" s="21"/>
      <c r="G2213" s="21"/>
      <c r="I2213" s="24"/>
      <c r="J2213" s="24"/>
    </row>
    <row r="2214" spans="1:10" x14ac:dyDescent="0.25">
      <c r="A2214" s="21"/>
      <c r="B2214" s="21"/>
      <c r="C2214" s="21"/>
      <c r="D2214" s="21"/>
      <c r="E2214" s="21"/>
      <c r="F2214" s="21"/>
      <c r="G2214" s="21"/>
      <c r="I2214" s="24"/>
      <c r="J2214" s="24"/>
    </row>
    <row r="2215" spans="1:10" x14ac:dyDescent="0.25">
      <c r="A2215" s="21"/>
      <c r="B2215" s="21"/>
      <c r="C2215" s="21"/>
      <c r="D2215" s="21"/>
      <c r="E2215" s="21"/>
      <c r="F2215" s="21"/>
      <c r="G2215" s="21"/>
      <c r="I2215" s="24"/>
      <c r="J2215" s="24"/>
    </row>
    <row r="2216" spans="1:10" x14ac:dyDescent="0.25">
      <c r="A2216" s="21"/>
      <c r="B2216" s="21"/>
      <c r="C2216" s="21"/>
      <c r="D2216" s="21"/>
      <c r="E2216" s="21"/>
      <c r="F2216" s="21"/>
      <c r="G2216" s="21"/>
      <c r="I2216" s="24"/>
      <c r="J2216" s="24"/>
    </row>
    <row r="2217" spans="1:10" x14ac:dyDescent="0.25">
      <c r="A2217" s="21"/>
      <c r="B2217" s="21"/>
      <c r="C2217" s="21"/>
      <c r="D2217" s="21"/>
      <c r="E2217" s="21"/>
      <c r="F2217" s="21"/>
      <c r="G2217" s="21"/>
      <c r="I2217" s="24"/>
      <c r="J2217" s="24"/>
    </row>
    <row r="2218" spans="1:10" x14ac:dyDescent="0.25">
      <c r="A2218" s="21"/>
      <c r="B2218" s="21"/>
      <c r="C2218" s="21"/>
      <c r="D2218" s="21"/>
      <c r="E2218" s="21"/>
      <c r="F2218" s="21"/>
      <c r="G2218" s="21"/>
      <c r="I2218" s="24"/>
      <c r="J2218" s="24"/>
    </row>
    <row r="2219" spans="1:10" x14ac:dyDescent="0.25">
      <c r="A2219" s="21"/>
      <c r="B2219" s="21"/>
      <c r="C2219" s="21"/>
      <c r="D2219" s="21"/>
      <c r="E2219" s="21"/>
      <c r="F2219" s="21"/>
      <c r="G2219" s="21"/>
      <c r="I2219" s="24"/>
      <c r="J2219" s="24"/>
    </row>
    <row r="2220" spans="1:10" x14ac:dyDescent="0.25">
      <c r="A2220" s="21"/>
      <c r="B2220" s="21"/>
      <c r="C2220" s="21"/>
      <c r="D2220" s="21"/>
      <c r="E2220" s="21"/>
      <c r="F2220" s="21"/>
      <c r="G2220" s="21"/>
      <c r="I2220" s="24"/>
      <c r="J2220" s="24"/>
    </row>
    <row r="2221" spans="1:10" x14ac:dyDescent="0.25">
      <c r="A2221" s="21"/>
      <c r="B2221" s="21"/>
      <c r="C2221" s="21"/>
      <c r="D2221" s="21"/>
      <c r="E2221" s="21"/>
      <c r="F2221" s="21"/>
      <c r="G2221" s="21"/>
      <c r="I2221" s="24"/>
      <c r="J2221" s="24"/>
    </row>
    <row r="2222" spans="1:10" x14ac:dyDescent="0.25">
      <c r="A2222" s="21"/>
      <c r="B2222" s="21"/>
      <c r="C2222" s="21"/>
      <c r="D2222" s="21"/>
      <c r="E2222" s="21"/>
      <c r="F2222" s="21"/>
      <c r="G2222" s="21"/>
      <c r="I2222" s="24"/>
      <c r="J2222" s="24"/>
    </row>
    <row r="2223" spans="1:10" x14ac:dyDescent="0.25">
      <c r="A2223" s="21"/>
      <c r="B2223" s="21"/>
      <c r="C2223" s="21"/>
      <c r="D2223" s="21"/>
      <c r="E2223" s="21"/>
      <c r="F2223" s="21"/>
      <c r="G2223" s="21"/>
      <c r="I2223" s="24"/>
      <c r="J2223" s="24"/>
    </row>
    <row r="2224" spans="1:10" x14ac:dyDescent="0.25">
      <c r="A2224" s="21"/>
      <c r="B2224" s="21"/>
      <c r="C2224" s="21"/>
      <c r="D2224" s="21"/>
      <c r="E2224" s="21"/>
      <c r="F2224" s="21"/>
      <c r="G2224" s="21"/>
      <c r="I2224" s="24"/>
      <c r="J2224" s="24"/>
    </row>
    <row r="2225" spans="1:10" x14ac:dyDescent="0.25">
      <c r="A2225" s="21"/>
      <c r="B2225" s="21"/>
      <c r="C2225" s="21"/>
      <c r="D2225" s="21"/>
      <c r="E2225" s="21"/>
      <c r="F2225" s="21"/>
      <c r="G2225" s="21"/>
      <c r="I2225" s="24"/>
      <c r="J2225" s="24"/>
    </row>
    <row r="2226" spans="1:10" x14ac:dyDescent="0.25">
      <c r="A2226" s="21"/>
      <c r="B2226" s="21"/>
      <c r="C2226" s="21"/>
      <c r="D2226" s="21"/>
      <c r="E2226" s="21"/>
      <c r="F2226" s="21"/>
      <c r="G2226" s="21"/>
      <c r="I2226" s="24"/>
      <c r="J2226" s="24"/>
    </row>
    <row r="2227" spans="1:10" x14ac:dyDescent="0.25">
      <c r="A2227" s="21"/>
      <c r="B2227" s="21"/>
      <c r="C2227" s="21"/>
      <c r="D2227" s="21"/>
      <c r="E2227" s="21"/>
      <c r="F2227" s="21"/>
      <c r="G2227" s="21"/>
      <c r="I2227" s="24"/>
      <c r="J2227" s="24"/>
    </row>
    <row r="2228" spans="1:10" x14ac:dyDescent="0.25">
      <c r="A2228" s="21"/>
      <c r="B2228" s="21"/>
      <c r="C2228" s="21"/>
      <c r="D2228" s="21"/>
      <c r="E2228" s="21"/>
      <c r="F2228" s="21"/>
      <c r="G2228" s="21"/>
      <c r="I2228" s="24"/>
      <c r="J2228" s="24"/>
    </row>
    <row r="2229" spans="1:10" x14ac:dyDescent="0.25">
      <c r="A2229" s="21"/>
      <c r="B2229" s="21"/>
      <c r="C2229" s="21"/>
      <c r="D2229" s="21"/>
      <c r="E2229" s="21"/>
      <c r="F2229" s="21"/>
      <c r="G2229" s="21"/>
      <c r="I2229" s="24"/>
      <c r="J2229" s="24"/>
    </row>
    <row r="2230" spans="1:10" x14ac:dyDescent="0.25">
      <c r="A2230" s="21"/>
      <c r="B2230" s="21"/>
      <c r="C2230" s="21"/>
      <c r="D2230" s="21"/>
      <c r="E2230" s="21"/>
      <c r="F2230" s="21"/>
      <c r="G2230" s="21"/>
      <c r="I2230" s="24"/>
      <c r="J2230" s="24"/>
    </row>
    <row r="2231" spans="1:10" x14ac:dyDescent="0.25">
      <c r="A2231" s="21"/>
      <c r="B2231" s="21"/>
      <c r="C2231" s="21"/>
      <c r="D2231" s="21"/>
      <c r="E2231" s="21"/>
      <c r="F2231" s="21"/>
      <c r="G2231" s="21"/>
      <c r="I2231" s="24"/>
      <c r="J2231" s="24"/>
    </row>
    <row r="2232" spans="1:10" x14ac:dyDescent="0.25">
      <c r="A2232" s="21"/>
      <c r="B2232" s="21"/>
      <c r="C2232" s="21"/>
      <c r="D2232" s="21"/>
      <c r="E2232" s="21"/>
      <c r="F2232" s="21"/>
      <c r="G2232" s="21"/>
      <c r="I2232" s="24"/>
      <c r="J2232" s="24"/>
    </row>
    <row r="2233" spans="1:10" x14ac:dyDescent="0.25">
      <c r="A2233" s="21"/>
      <c r="B2233" s="21"/>
      <c r="C2233" s="21"/>
      <c r="D2233" s="21"/>
      <c r="E2233" s="21"/>
      <c r="F2233" s="21"/>
      <c r="G2233" s="21"/>
      <c r="I2233" s="24"/>
      <c r="J2233" s="24"/>
    </row>
    <row r="2234" spans="1:10" x14ac:dyDescent="0.25">
      <c r="A2234" s="21"/>
      <c r="B2234" s="21"/>
      <c r="C2234" s="21"/>
      <c r="D2234" s="21"/>
      <c r="E2234" s="21"/>
      <c r="F2234" s="21"/>
      <c r="G2234" s="21"/>
      <c r="I2234" s="24"/>
      <c r="J2234" s="24"/>
    </row>
    <row r="2235" spans="1:10" x14ac:dyDescent="0.25">
      <c r="A2235" s="21"/>
      <c r="B2235" s="21"/>
      <c r="C2235" s="21"/>
      <c r="D2235" s="21"/>
      <c r="E2235" s="21"/>
      <c r="F2235" s="21"/>
      <c r="G2235" s="21"/>
      <c r="I2235" s="24"/>
      <c r="J2235" s="24"/>
    </row>
    <row r="2236" spans="1:10" x14ac:dyDescent="0.25">
      <c r="A2236" s="21"/>
      <c r="B2236" s="21"/>
      <c r="C2236" s="21"/>
      <c r="D2236" s="21"/>
      <c r="E2236" s="21"/>
      <c r="F2236" s="21"/>
      <c r="G2236" s="21"/>
      <c r="I2236" s="24"/>
      <c r="J2236" s="24"/>
    </row>
    <row r="2237" spans="1:10" x14ac:dyDescent="0.25">
      <c r="A2237" s="21"/>
      <c r="B2237" s="21"/>
      <c r="C2237" s="21"/>
      <c r="D2237" s="21"/>
      <c r="E2237" s="21"/>
      <c r="F2237" s="21"/>
      <c r="G2237" s="21"/>
      <c r="I2237" s="24"/>
      <c r="J2237" s="24"/>
    </row>
    <row r="2238" spans="1:10" x14ac:dyDescent="0.25">
      <c r="A2238" s="21"/>
      <c r="B2238" s="21"/>
      <c r="C2238" s="21"/>
      <c r="D2238" s="21"/>
      <c r="E2238" s="21"/>
      <c r="F2238" s="21"/>
      <c r="G2238" s="21"/>
      <c r="I2238" s="24"/>
      <c r="J2238" s="24"/>
    </row>
    <row r="2239" spans="1:10" x14ac:dyDescent="0.25">
      <c r="A2239" s="21"/>
      <c r="B2239" s="21"/>
      <c r="C2239" s="21"/>
      <c r="D2239" s="21"/>
      <c r="E2239" s="21"/>
      <c r="F2239" s="21"/>
      <c r="G2239" s="21"/>
      <c r="I2239" s="24"/>
      <c r="J2239" s="24"/>
    </row>
    <row r="2240" spans="1:10" x14ac:dyDescent="0.25">
      <c r="A2240" s="21"/>
      <c r="B2240" s="21"/>
      <c r="C2240" s="21"/>
      <c r="D2240" s="21"/>
      <c r="E2240" s="21"/>
      <c r="F2240" s="21"/>
      <c r="G2240" s="21"/>
      <c r="I2240" s="24"/>
      <c r="J2240" s="24"/>
    </row>
    <row r="2241" spans="1:10" x14ac:dyDescent="0.25">
      <c r="A2241" s="21"/>
      <c r="B2241" s="21"/>
      <c r="C2241" s="21"/>
      <c r="D2241" s="21"/>
      <c r="E2241" s="21"/>
      <c r="F2241" s="21"/>
      <c r="G2241" s="21"/>
      <c r="I2241" s="24"/>
      <c r="J2241" s="24"/>
    </row>
    <row r="2242" spans="1:10" x14ac:dyDescent="0.25">
      <c r="A2242" s="21"/>
      <c r="B2242" s="21"/>
      <c r="C2242" s="21"/>
      <c r="D2242" s="21"/>
      <c r="E2242" s="21"/>
      <c r="F2242" s="21"/>
      <c r="G2242" s="21"/>
      <c r="I2242" s="24"/>
      <c r="J2242" s="24"/>
    </row>
    <row r="2243" spans="1:10" x14ac:dyDescent="0.25">
      <c r="A2243" s="21"/>
      <c r="B2243" s="21"/>
      <c r="C2243" s="21"/>
      <c r="D2243" s="21"/>
      <c r="E2243" s="21"/>
      <c r="F2243" s="21"/>
      <c r="G2243" s="21"/>
      <c r="I2243" s="24"/>
      <c r="J2243" s="24"/>
    </row>
    <row r="2244" spans="1:10" x14ac:dyDescent="0.25">
      <c r="A2244" s="21"/>
      <c r="B2244" s="21"/>
      <c r="C2244" s="21"/>
      <c r="D2244" s="21"/>
      <c r="E2244" s="21"/>
      <c r="F2244" s="21"/>
      <c r="G2244" s="21"/>
      <c r="I2244" s="24"/>
      <c r="J2244" s="24"/>
    </row>
    <row r="2245" spans="1:10" x14ac:dyDescent="0.25">
      <c r="A2245" s="21"/>
      <c r="B2245" s="21"/>
      <c r="C2245" s="21"/>
      <c r="D2245" s="21"/>
      <c r="E2245" s="21"/>
      <c r="F2245" s="21"/>
      <c r="G2245" s="21"/>
      <c r="I2245" s="24"/>
      <c r="J2245" s="24"/>
    </row>
    <row r="2246" spans="1:10" x14ac:dyDescent="0.25">
      <c r="A2246" s="21"/>
      <c r="B2246" s="21"/>
      <c r="C2246" s="21"/>
      <c r="D2246" s="21"/>
      <c r="E2246" s="21"/>
      <c r="F2246" s="21"/>
      <c r="G2246" s="21"/>
      <c r="I2246" s="24"/>
      <c r="J2246" s="24"/>
    </row>
    <row r="2247" spans="1:10" x14ac:dyDescent="0.25">
      <c r="A2247" s="21"/>
      <c r="B2247" s="21"/>
      <c r="C2247" s="21"/>
      <c r="D2247" s="21"/>
      <c r="E2247" s="21"/>
      <c r="F2247" s="21"/>
      <c r="G2247" s="21"/>
      <c r="I2247" s="24"/>
      <c r="J2247" s="24"/>
    </row>
    <row r="2248" spans="1:10" x14ac:dyDescent="0.25">
      <c r="A2248" s="21"/>
      <c r="B2248" s="21"/>
      <c r="C2248" s="21"/>
      <c r="D2248" s="21"/>
      <c r="E2248" s="21"/>
      <c r="F2248" s="21"/>
      <c r="G2248" s="21"/>
      <c r="I2248" s="24"/>
      <c r="J2248" s="24"/>
    </row>
    <row r="2249" spans="1:10" x14ac:dyDescent="0.25">
      <c r="A2249" s="21"/>
      <c r="B2249" s="21"/>
      <c r="C2249" s="21"/>
      <c r="D2249" s="21"/>
      <c r="E2249" s="21"/>
      <c r="F2249" s="21"/>
      <c r="G2249" s="21"/>
      <c r="I2249" s="24"/>
      <c r="J2249" s="24"/>
    </row>
    <row r="2250" spans="1:10" x14ac:dyDescent="0.25">
      <c r="A2250" s="21"/>
      <c r="B2250" s="21"/>
      <c r="C2250" s="21"/>
      <c r="D2250" s="21"/>
      <c r="E2250" s="21"/>
      <c r="F2250" s="21"/>
      <c r="G2250" s="21"/>
      <c r="I2250" s="24"/>
      <c r="J2250" s="24"/>
    </row>
    <row r="2251" spans="1:10" x14ac:dyDescent="0.25">
      <c r="A2251" s="21"/>
      <c r="B2251" s="21"/>
      <c r="C2251" s="21"/>
      <c r="D2251" s="21"/>
      <c r="E2251" s="21"/>
      <c r="F2251" s="21"/>
      <c r="G2251" s="21"/>
      <c r="I2251" s="24"/>
      <c r="J2251" s="24"/>
    </row>
    <row r="2252" spans="1:10" x14ac:dyDescent="0.25">
      <c r="A2252" s="21"/>
      <c r="B2252" s="21"/>
      <c r="C2252" s="21"/>
      <c r="D2252" s="21"/>
      <c r="E2252" s="21"/>
      <c r="F2252" s="21"/>
      <c r="G2252" s="21"/>
      <c r="I2252" s="24"/>
      <c r="J2252" s="24"/>
    </row>
    <row r="2253" spans="1:10" x14ac:dyDescent="0.25">
      <c r="A2253" s="21"/>
      <c r="B2253" s="21"/>
      <c r="C2253" s="21"/>
      <c r="D2253" s="21"/>
      <c r="E2253" s="21"/>
      <c r="F2253" s="21"/>
      <c r="G2253" s="21"/>
      <c r="I2253" s="24"/>
      <c r="J2253" s="24"/>
    </row>
    <row r="2254" spans="1:10" x14ac:dyDescent="0.25">
      <c r="A2254" s="21"/>
      <c r="B2254" s="21"/>
      <c r="C2254" s="21"/>
      <c r="D2254" s="21"/>
      <c r="E2254" s="21"/>
      <c r="F2254" s="21"/>
      <c r="G2254" s="21"/>
      <c r="I2254" s="24"/>
      <c r="J2254" s="24"/>
    </row>
    <row r="2255" spans="1:10" x14ac:dyDescent="0.25">
      <c r="A2255" s="21"/>
      <c r="B2255" s="21"/>
      <c r="C2255" s="21"/>
      <c r="D2255" s="21"/>
      <c r="E2255" s="21"/>
      <c r="F2255" s="21"/>
      <c r="G2255" s="21"/>
      <c r="I2255" s="24"/>
      <c r="J2255" s="24"/>
    </row>
    <row r="2256" spans="1:10" x14ac:dyDescent="0.25">
      <c r="A2256" s="21"/>
      <c r="B2256" s="21"/>
      <c r="C2256" s="21"/>
      <c r="D2256" s="21"/>
      <c r="E2256" s="21"/>
      <c r="F2256" s="21"/>
      <c r="G2256" s="21"/>
      <c r="I2256" s="24"/>
      <c r="J2256" s="24"/>
    </row>
    <row r="2257" spans="1:10" x14ac:dyDescent="0.25">
      <c r="A2257" s="21"/>
      <c r="B2257" s="21"/>
      <c r="C2257" s="21"/>
      <c r="D2257" s="21"/>
      <c r="E2257" s="21"/>
      <c r="F2257" s="21"/>
      <c r="G2257" s="21"/>
      <c r="I2257" s="24"/>
      <c r="J2257" s="24"/>
    </row>
    <row r="2258" spans="1:10" x14ac:dyDescent="0.25">
      <c r="A2258" s="21"/>
      <c r="B2258" s="21"/>
      <c r="C2258" s="21"/>
      <c r="D2258" s="21"/>
      <c r="E2258" s="21"/>
      <c r="F2258" s="21"/>
      <c r="G2258" s="21"/>
      <c r="I2258" s="24"/>
      <c r="J2258" s="24"/>
    </row>
    <row r="2259" spans="1:10" x14ac:dyDescent="0.25">
      <c r="A2259" s="21"/>
      <c r="B2259" s="21"/>
      <c r="C2259" s="21"/>
      <c r="D2259" s="21"/>
      <c r="E2259" s="21"/>
      <c r="F2259" s="21"/>
      <c r="G2259" s="21"/>
      <c r="I2259" s="24"/>
      <c r="J2259" s="24"/>
    </row>
    <row r="2260" spans="1:10" x14ac:dyDescent="0.25">
      <c r="A2260" s="21"/>
      <c r="B2260" s="21"/>
      <c r="C2260" s="21"/>
      <c r="D2260" s="21"/>
      <c r="E2260" s="21"/>
      <c r="F2260" s="21"/>
      <c r="G2260" s="21"/>
      <c r="I2260" s="24"/>
      <c r="J2260" s="24"/>
    </row>
    <row r="2261" spans="1:10" x14ac:dyDescent="0.25">
      <c r="A2261" s="21"/>
      <c r="B2261" s="21"/>
      <c r="C2261" s="21"/>
      <c r="D2261" s="21"/>
      <c r="E2261" s="21"/>
      <c r="F2261" s="21"/>
      <c r="G2261" s="21"/>
      <c r="I2261" s="24"/>
      <c r="J2261" s="24"/>
    </row>
    <row r="2262" spans="1:10" x14ac:dyDescent="0.25">
      <c r="A2262" s="21"/>
      <c r="B2262" s="21"/>
      <c r="C2262" s="21"/>
      <c r="D2262" s="21"/>
      <c r="E2262" s="21"/>
      <c r="F2262" s="21"/>
      <c r="G2262" s="21"/>
      <c r="I2262" s="24"/>
      <c r="J2262" s="24"/>
    </row>
    <row r="2263" spans="1:10" x14ac:dyDescent="0.25">
      <c r="A2263" s="21"/>
      <c r="B2263" s="21"/>
      <c r="C2263" s="21"/>
      <c r="D2263" s="21"/>
      <c r="E2263" s="21"/>
      <c r="F2263" s="21"/>
      <c r="G2263" s="21"/>
      <c r="I2263" s="24"/>
      <c r="J2263" s="24"/>
    </row>
    <row r="2264" spans="1:10" x14ac:dyDescent="0.25">
      <c r="A2264" s="21"/>
      <c r="B2264" s="21"/>
      <c r="C2264" s="21"/>
      <c r="D2264" s="21"/>
      <c r="E2264" s="21"/>
      <c r="F2264" s="21"/>
      <c r="G2264" s="21"/>
      <c r="I2264" s="24"/>
      <c r="J2264" s="24"/>
    </row>
    <row r="2265" spans="1:10" x14ac:dyDescent="0.25">
      <c r="A2265" s="21"/>
      <c r="B2265" s="21"/>
      <c r="C2265" s="21"/>
      <c r="D2265" s="21"/>
      <c r="E2265" s="21"/>
      <c r="F2265" s="21"/>
      <c r="G2265" s="21"/>
      <c r="I2265" s="24"/>
      <c r="J2265" s="24"/>
    </row>
    <row r="2266" spans="1:10" x14ac:dyDescent="0.25">
      <c r="A2266" s="21"/>
      <c r="B2266" s="21"/>
      <c r="C2266" s="21"/>
      <c r="D2266" s="21"/>
      <c r="E2266" s="21"/>
      <c r="F2266" s="21"/>
      <c r="G2266" s="21"/>
      <c r="I2266" s="24"/>
      <c r="J2266" s="24"/>
    </row>
    <row r="2267" spans="1:10" x14ac:dyDescent="0.25">
      <c r="A2267" s="21"/>
      <c r="B2267" s="21"/>
      <c r="C2267" s="21"/>
      <c r="D2267" s="21"/>
      <c r="E2267" s="21"/>
      <c r="F2267" s="21"/>
      <c r="G2267" s="21"/>
      <c r="I2267" s="24"/>
      <c r="J2267" s="24"/>
    </row>
    <row r="2268" spans="1:10" x14ac:dyDescent="0.25">
      <c r="A2268" s="21"/>
      <c r="B2268" s="21"/>
      <c r="C2268" s="21"/>
      <c r="D2268" s="21"/>
      <c r="E2268" s="21"/>
      <c r="F2268" s="21"/>
      <c r="G2268" s="21"/>
      <c r="I2268" s="24"/>
      <c r="J2268" s="24"/>
    </row>
    <row r="2269" spans="1:10" x14ac:dyDescent="0.25">
      <c r="A2269" s="21"/>
      <c r="B2269" s="21"/>
      <c r="C2269" s="21"/>
      <c r="D2269" s="21"/>
      <c r="E2269" s="21"/>
      <c r="F2269" s="21"/>
      <c r="G2269" s="21"/>
      <c r="I2269" s="24"/>
      <c r="J2269" s="24"/>
    </row>
    <row r="2270" spans="1:10" x14ac:dyDescent="0.25">
      <c r="A2270" s="21"/>
      <c r="B2270" s="21"/>
      <c r="C2270" s="21"/>
      <c r="D2270" s="21"/>
      <c r="E2270" s="21"/>
      <c r="F2270" s="21"/>
      <c r="G2270" s="21"/>
      <c r="I2270" s="24"/>
      <c r="J2270" s="24"/>
    </row>
    <row r="2271" spans="1:10" x14ac:dyDescent="0.25">
      <c r="A2271" s="21"/>
      <c r="B2271" s="21"/>
      <c r="C2271" s="21"/>
      <c r="D2271" s="21"/>
      <c r="E2271" s="21"/>
      <c r="F2271" s="21"/>
      <c r="G2271" s="21"/>
      <c r="I2271" s="24"/>
      <c r="J2271" s="24"/>
    </row>
    <row r="2272" spans="1:10" x14ac:dyDescent="0.25">
      <c r="A2272" s="21"/>
      <c r="B2272" s="21"/>
      <c r="C2272" s="21"/>
      <c r="D2272" s="21"/>
      <c r="E2272" s="21"/>
      <c r="F2272" s="21"/>
      <c r="G2272" s="21"/>
      <c r="I2272" s="24"/>
      <c r="J2272" s="24"/>
    </row>
    <row r="2273" spans="1:10" x14ac:dyDescent="0.25">
      <c r="A2273" s="21"/>
      <c r="B2273" s="21"/>
      <c r="C2273" s="21"/>
      <c r="D2273" s="21"/>
      <c r="E2273" s="21"/>
      <c r="F2273" s="21"/>
      <c r="G2273" s="21"/>
      <c r="I2273" s="24"/>
      <c r="J2273" s="24"/>
    </row>
    <row r="2274" spans="1:10" x14ac:dyDescent="0.25">
      <c r="A2274" s="21"/>
      <c r="B2274" s="21"/>
      <c r="C2274" s="21"/>
      <c r="D2274" s="21"/>
      <c r="E2274" s="21"/>
      <c r="F2274" s="21"/>
      <c r="G2274" s="21"/>
      <c r="I2274" s="24"/>
      <c r="J2274" s="24"/>
    </row>
    <row r="2275" spans="1:10" x14ac:dyDescent="0.25">
      <c r="A2275" s="21"/>
      <c r="B2275" s="21"/>
      <c r="C2275" s="21"/>
      <c r="D2275" s="21"/>
      <c r="E2275" s="21"/>
      <c r="F2275" s="21"/>
      <c r="G2275" s="21"/>
      <c r="I2275" s="24"/>
      <c r="J2275" s="24"/>
    </row>
    <row r="2276" spans="1:10" x14ac:dyDescent="0.25">
      <c r="A2276" s="21"/>
      <c r="B2276" s="21"/>
      <c r="C2276" s="21"/>
      <c r="D2276" s="21"/>
      <c r="E2276" s="21"/>
      <c r="F2276" s="21"/>
      <c r="G2276" s="21"/>
      <c r="I2276" s="24"/>
      <c r="J2276" s="24"/>
    </row>
    <row r="2277" spans="1:10" x14ac:dyDescent="0.25">
      <c r="A2277" s="21"/>
      <c r="B2277" s="21"/>
      <c r="C2277" s="21"/>
      <c r="D2277" s="21"/>
      <c r="E2277" s="21"/>
      <c r="F2277" s="21"/>
      <c r="G2277" s="21"/>
      <c r="I2277" s="24"/>
      <c r="J2277" s="24"/>
    </row>
    <row r="2278" spans="1:10" x14ac:dyDescent="0.25">
      <c r="A2278" s="21"/>
      <c r="B2278" s="21"/>
      <c r="C2278" s="21"/>
      <c r="D2278" s="21"/>
      <c r="E2278" s="21"/>
      <c r="F2278" s="21"/>
      <c r="G2278" s="21"/>
      <c r="I2278" s="24"/>
      <c r="J2278" s="24"/>
    </row>
    <row r="2279" spans="1:10" x14ac:dyDescent="0.25">
      <c r="A2279" s="21"/>
      <c r="B2279" s="21"/>
      <c r="C2279" s="21"/>
      <c r="D2279" s="21"/>
      <c r="E2279" s="21"/>
      <c r="F2279" s="21"/>
      <c r="G2279" s="21"/>
      <c r="I2279" s="24"/>
      <c r="J2279" s="24"/>
    </row>
    <row r="2280" spans="1:10" x14ac:dyDescent="0.25">
      <c r="A2280" s="21"/>
      <c r="B2280" s="21"/>
      <c r="C2280" s="21"/>
      <c r="D2280" s="21"/>
      <c r="E2280" s="21"/>
      <c r="F2280" s="21"/>
      <c r="G2280" s="21"/>
      <c r="I2280" s="24"/>
      <c r="J2280" s="24"/>
    </row>
    <row r="2281" spans="1:10" x14ac:dyDescent="0.25">
      <c r="A2281" s="21"/>
      <c r="B2281" s="21"/>
      <c r="C2281" s="21"/>
      <c r="D2281" s="21"/>
      <c r="E2281" s="21"/>
      <c r="F2281" s="21"/>
      <c r="G2281" s="21"/>
      <c r="I2281" s="24"/>
      <c r="J2281" s="24"/>
    </row>
    <row r="2282" spans="1:10" x14ac:dyDescent="0.25">
      <c r="A2282" s="21"/>
      <c r="B2282" s="21"/>
      <c r="C2282" s="21"/>
      <c r="D2282" s="21"/>
      <c r="E2282" s="21"/>
      <c r="F2282" s="21"/>
      <c r="G2282" s="21"/>
      <c r="I2282" s="24"/>
      <c r="J2282" s="24"/>
    </row>
    <row r="2283" spans="1:10" x14ac:dyDescent="0.25">
      <c r="A2283" s="21"/>
      <c r="B2283" s="21"/>
      <c r="C2283" s="21"/>
      <c r="D2283" s="21"/>
      <c r="E2283" s="21"/>
      <c r="F2283" s="21"/>
      <c r="G2283" s="21"/>
      <c r="I2283" s="24"/>
      <c r="J2283" s="24"/>
    </row>
    <row r="2284" spans="1:10" x14ac:dyDescent="0.25">
      <c r="A2284" s="21"/>
      <c r="B2284" s="21"/>
      <c r="C2284" s="21"/>
      <c r="D2284" s="21"/>
      <c r="E2284" s="21"/>
      <c r="F2284" s="21"/>
      <c r="G2284" s="21"/>
      <c r="I2284" s="24"/>
      <c r="J2284" s="24"/>
    </row>
    <row r="2285" spans="1:10" x14ac:dyDescent="0.25">
      <c r="A2285" s="21"/>
      <c r="B2285" s="21"/>
      <c r="C2285" s="21"/>
      <c r="D2285" s="21"/>
      <c r="E2285" s="21"/>
      <c r="F2285" s="21"/>
      <c r="G2285" s="21"/>
      <c r="I2285" s="24"/>
      <c r="J2285" s="24"/>
    </row>
    <row r="2286" spans="1:10" x14ac:dyDescent="0.25">
      <c r="A2286" s="21"/>
      <c r="B2286" s="21"/>
      <c r="C2286" s="21"/>
      <c r="D2286" s="21"/>
      <c r="E2286" s="21"/>
      <c r="F2286" s="21"/>
      <c r="G2286" s="21"/>
      <c r="I2286" s="24"/>
      <c r="J2286" s="24"/>
    </row>
    <row r="2287" spans="1:10" x14ac:dyDescent="0.25">
      <c r="A2287" s="21"/>
      <c r="B2287" s="21"/>
      <c r="C2287" s="21"/>
      <c r="D2287" s="21"/>
      <c r="E2287" s="21"/>
      <c r="F2287" s="21"/>
      <c r="G2287" s="21"/>
      <c r="I2287" s="24"/>
      <c r="J2287" s="24"/>
    </row>
    <row r="2288" spans="1:10" x14ac:dyDescent="0.25">
      <c r="A2288" s="21"/>
      <c r="B2288" s="21"/>
      <c r="C2288" s="21"/>
      <c r="D2288" s="21"/>
      <c r="E2288" s="21"/>
      <c r="F2288" s="21"/>
      <c r="G2288" s="21"/>
      <c r="I2288" s="24"/>
      <c r="J2288" s="24"/>
    </row>
    <row r="2289" spans="1:10" x14ac:dyDescent="0.25">
      <c r="A2289" s="21"/>
      <c r="B2289" s="21"/>
      <c r="C2289" s="21"/>
      <c r="D2289" s="21"/>
      <c r="E2289" s="21"/>
      <c r="F2289" s="21"/>
      <c r="G2289" s="21"/>
      <c r="I2289" s="24"/>
      <c r="J2289" s="24"/>
    </row>
    <row r="2290" spans="1:10" x14ac:dyDescent="0.25">
      <c r="A2290" s="21"/>
      <c r="B2290" s="21"/>
      <c r="C2290" s="21"/>
      <c r="D2290" s="21"/>
      <c r="E2290" s="21"/>
      <c r="F2290" s="21"/>
      <c r="G2290" s="21"/>
      <c r="I2290" s="24"/>
      <c r="J2290" s="24"/>
    </row>
    <row r="2291" spans="1:10" x14ac:dyDescent="0.25">
      <c r="A2291" s="21"/>
      <c r="B2291" s="21"/>
      <c r="C2291" s="21"/>
      <c r="D2291" s="21"/>
      <c r="E2291" s="21"/>
      <c r="F2291" s="21"/>
      <c r="G2291" s="21"/>
      <c r="I2291" s="24"/>
      <c r="J2291" s="24"/>
    </row>
    <row r="2292" spans="1:10" x14ac:dyDescent="0.25">
      <c r="A2292" s="21"/>
      <c r="B2292" s="21"/>
      <c r="C2292" s="21"/>
      <c r="D2292" s="21"/>
      <c r="E2292" s="21"/>
      <c r="F2292" s="21"/>
      <c r="G2292" s="21"/>
      <c r="I2292" s="24"/>
      <c r="J2292" s="24"/>
    </row>
    <row r="2293" spans="1:10" x14ac:dyDescent="0.25">
      <c r="A2293" s="21"/>
      <c r="B2293" s="21"/>
      <c r="C2293" s="21"/>
      <c r="D2293" s="21"/>
      <c r="E2293" s="21"/>
      <c r="F2293" s="21"/>
      <c r="G2293" s="21"/>
      <c r="I2293" s="24"/>
      <c r="J2293" s="24"/>
    </row>
    <row r="2294" spans="1:10" x14ac:dyDescent="0.25">
      <c r="A2294" s="21"/>
      <c r="B2294" s="21"/>
      <c r="C2294" s="21"/>
      <c r="D2294" s="21"/>
      <c r="E2294" s="21"/>
      <c r="F2294" s="21"/>
      <c r="G2294" s="21"/>
      <c r="I2294" s="24"/>
      <c r="J2294" s="24"/>
    </row>
    <row r="2295" spans="1:10" x14ac:dyDescent="0.25">
      <c r="A2295" s="21"/>
      <c r="B2295" s="21"/>
      <c r="C2295" s="21"/>
      <c r="D2295" s="21"/>
      <c r="E2295" s="21"/>
      <c r="F2295" s="21"/>
      <c r="G2295" s="21"/>
      <c r="I2295" s="24"/>
      <c r="J2295" s="24"/>
    </row>
    <row r="2296" spans="1:10" x14ac:dyDescent="0.25">
      <c r="A2296" s="21"/>
      <c r="B2296" s="21"/>
      <c r="C2296" s="21"/>
      <c r="D2296" s="21"/>
      <c r="E2296" s="21"/>
      <c r="F2296" s="21"/>
      <c r="G2296" s="21"/>
      <c r="I2296" s="24"/>
      <c r="J2296" s="24"/>
    </row>
    <row r="2297" spans="1:10" x14ac:dyDescent="0.25">
      <c r="A2297" s="21"/>
      <c r="B2297" s="21"/>
      <c r="C2297" s="21"/>
      <c r="D2297" s="21"/>
      <c r="E2297" s="21"/>
      <c r="F2297" s="21"/>
      <c r="G2297" s="21"/>
      <c r="I2297" s="24"/>
      <c r="J2297" s="24"/>
    </row>
    <row r="2298" spans="1:10" x14ac:dyDescent="0.25">
      <c r="A2298" s="21"/>
      <c r="B2298" s="21"/>
      <c r="C2298" s="21"/>
      <c r="D2298" s="21"/>
      <c r="E2298" s="21"/>
      <c r="F2298" s="21"/>
      <c r="G2298" s="21"/>
      <c r="I2298" s="24"/>
      <c r="J2298" s="24"/>
    </row>
    <row r="2299" spans="1:10" x14ac:dyDescent="0.25">
      <c r="A2299" s="21"/>
      <c r="B2299" s="21"/>
      <c r="C2299" s="21"/>
      <c r="D2299" s="21"/>
      <c r="E2299" s="21"/>
      <c r="F2299" s="21"/>
      <c r="G2299" s="21"/>
      <c r="I2299" s="24"/>
      <c r="J2299" s="24"/>
    </row>
    <row r="2300" spans="1:10" x14ac:dyDescent="0.25">
      <c r="A2300" s="21"/>
      <c r="B2300" s="21"/>
      <c r="C2300" s="21"/>
      <c r="D2300" s="21"/>
      <c r="E2300" s="21"/>
      <c r="F2300" s="21"/>
      <c r="G2300" s="21"/>
      <c r="I2300" s="24"/>
      <c r="J2300" s="24"/>
    </row>
    <row r="2301" spans="1:10" x14ac:dyDescent="0.25">
      <c r="A2301" s="21"/>
      <c r="B2301" s="21"/>
      <c r="C2301" s="21"/>
      <c r="D2301" s="21"/>
      <c r="E2301" s="21"/>
      <c r="F2301" s="21"/>
      <c r="G2301" s="21"/>
      <c r="I2301" s="24"/>
      <c r="J2301" s="24"/>
    </row>
    <row r="2302" spans="1:10" x14ac:dyDescent="0.25">
      <c r="A2302" s="21"/>
      <c r="B2302" s="21"/>
      <c r="C2302" s="21"/>
      <c r="D2302" s="21"/>
      <c r="E2302" s="21"/>
      <c r="F2302" s="21"/>
      <c r="G2302" s="21"/>
      <c r="I2302" s="24"/>
      <c r="J2302" s="24"/>
    </row>
    <row r="2303" spans="1:10" x14ac:dyDescent="0.25">
      <c r="A2303" s="21"/>
      <c r="B2303" s="21"/>
      <c r="C2303" s="21"/>
      <c r="D2303" s="21"/>
      <c r="E2303" s="21"/>
      <c r="F2303" s="21"/>
      <c r="G2303" s="21"/>
      <c r="I2303" s="24"/>
      <c r="J2303" s="24"/>
    </row>
    <row r="2304" spans="1:10" x14ac:dyDescent="0.25">
      <c r="A2304" s="21"/>
      <c r="B2304" s="21"/>
      <c r="C2304" s="21"/>
      <c r="D2304" s="21"/>
      <c r="E2304" s="21"/>
      <c r="F2304" s="21"/>
      <c r="G2304" s="21"/>
      <c r="I2304" s="24"/>
      <c r="J2304" s="24"/>
    </row>
    <row r="2305" spans="1:10" x14ac:dyDescent="0.25">
      <c r="A2305" s="21"/>
      <c r="B2305" s="21"/>
      <c r="C2305" s="21"/>
      <c r="D2305" s="21"/>
      <c r="E2305" s="21"/>
      <c r="F2305" s="21"/>
      <c r="G2305" s="21"/>
      <c r="I2305" s="24"/>
      <c r="J2305" s="24"/>
    </row>
    <row r="2306" spans="1:10" x14ac:dyDescent="0.25">
      <c r="A2306" s="21"/>
      <c r="B2306" s="21"/>
      <c r="C2306" s="21"/>
      <c r="D2306" s="21"/>
      <c r="E2306" s="21"/>
      <c r="F2306" s="21"/>
      <c r="G2306" s="21"/>
      <c r="I2306" s="24"/>
      <c r="J2306" s="24"/>
    </row>
    <row r="2307" spans="1:10" x14ac:dyDescent="0.25">
      <c r="A2307" s="21"/>
      <c r="B2307" s="21"/>
      <c r="C2307" s="21"/>
      <c r="D2307" s="21"/>
      <c r="E2307" s="21"/>
      <c r="F2307" s="21"/>
      <c r="G2307" s="21"/>
      <c r="I2307" s="24"/>
      <c r="J2307" s="24"/>
    </row>
    <row r="2308" spans="1:10" x14ac:dyDescent="0.25">
      <c r="A2308" s="21"/>
      <c r="B2308" s="21"/>
      <c r="C2308" s="21"/>
      <c r="D2308" s="21"/>
      <c r="E2308" s="21"/>
      <c r="F2308" s="21"/>
      <c r="G2308" s="21"/>
      <c r="I2308" s="24"/>
      <c r="J2308" s="24"/>
    </row>
    <row r="2309" spans="1:10" x14ac:dyDescent="0.25">
      <c r="A2309" s="21"/>
      <c r="B2309" s="21"/>
      <c r="C2309" s="21"/>
      <c r="D2309" s="21"/>
      <c r="E2309" s="21"/>
      <c r="F2309" s="21"/>
      <c r="G2309" s="21"/>
      <c r="I2309" s="24"/>
      <c r="J2309" s="24"/>
    </row>
    <row r="2310" spans="1:10" x14ac:dyDescent="0.25">
      <c r="A2310" s="21"/>
      <c r="B2310" s="21"/>
      <c r="C2310" s="21"/>
      <c r="D2310" s="21"/>
      <c r="E2310" s="21"/>
      <c r="F2310" s="21"/>
      <c r="G2310" s="21"/>
      <c r="I2310" s="24"/>
      <c r="J2310" s="24"/>
    </row>
    <row r="2311" spans="1:10" x14ac:dyDescent="0.25">
      <c r="A2311" s="21"/>
      <c r="B2311" s="21"/>
      <c r="C2311" s="21"/>
      <c r="D2311" s="21"/>
      <c r="E2311" s="21"/>
      <c r="F2311" s="21"/>
      <c r="G2311" s="21"/>
      <c r="I2311" s="24"/>
      <c r="J2311" s="24"/>
    </row>
    <row r="2312" spans="1:10" x14ac:dyDescent="0.25">
      <c r="A2312" s="21"/>
      <c r="B2312" s="21"/>
      <c r="C2312" s="21"/>
      <c r="D2312" s="21"/>
      <c r="E2312" s="21"/>
      <c r="F2312" s="21"/>
      <c r="G2312" s="21"/>
      <c r="I2312" s="24"/>
      <c r="J2312" s="24"/>
    </row>
    <row r="2313" spans="1:10" x14ac:dyDescent="0.25">
      <c r="A2313" s="21"/>
      <c r="B2313" s="21"/>
      <c r="C2313" s="21"/>
      <c r="D2313" s="21"/>
      <c r="E2313" s="21"/>
      <c r="F2313" s="21"/>
      <c r="G2313" s="21"/>
      <c r="I2313" s="24"/>
      <c r="J2313" s="24"/>
    </row>
    <row r="2314" spans="1:10" x14ac:dyDescent="0.25">
      <c r="A2314" s="21"/>
      <c r="B2314" s="21"/>
      <c r="C2314" s="21"/>
      <c r="D2314" s="21"/>
      <c r="E2314" s="21"/>
      <c r="F2314" s="21"/>
      <c r="G2314" s="21"/>
      <c r="I2314" s="24"/>
      <c r="J2314" s="24"/>
    </row>
    <row r="2315" spans="1:10" x14ac:dyDescent="0.25">
      <c r="A2315" s="21"/>
      <c r="B2315" s="21"/>
      <c r="C2315" s="21"/>
      <c r="D2315" s="21"/>
      <c r="E2315" s="21"/>
      <c r="F2315" s="21"/>
      <c r="G2315" s="21"/>
      <c r="I2315" s="24"/>
      <c r="J2315" s="24"/>
    </row>
    <row r="2316" spans="1:10" x14ac:dyDescent="0.25">
      <c r="A2316" s="21"/>
      <c r="B2316" s="21"/>
      <c r="C2316" s="21"/>
      <c r="D2316" s="21"/>
      <c r="E2316" s="21"/>
      <c r="F2316" s="21"/>
      <c r="G2316" s="21"/>
      <c r="I2316" s="24"/>
      <c r="J2316" s="24"/>
    </row>
    <row r="2317" spans="1:10" x14ac:dyDescent="0.25">
      <c r="A2317" s="21"/>
      <c r="B2317" s="21"/>
      <c r="C2317" s="21"/>
      <c r="D2317" s="21"/>
      <c r="E2317" s="21"/>
      <c r="F2317" s="21"/>
      <c r="G2317" s="21"/>
      <c r="I2317" s="24"/>
      <c r="J2317" s="24"/>
    </row>
    <row r="2318" spans="1:10" x14ac:dyDescent="0.25">
      <c r="A2318" s="21"/>
      <c r="B2318" s="21"/>
      <c r="C2318" s="21"/>
      <c r="D2318" s="21"/>
      <c r="E2318" s="21"/>
      <c r="F2318" s="21"/>
      <c r="G2318" s="21"/>
      <c r="I2318" s="24"/>
      <c r="J2318" s="24"/>
    </row>
    <row r="2319" spans="1:10" x14ac:dyDescent="0.25">
      <c r="A2319" s="21"/>
      <c r="B2319" s="21"/>
      <c r="C2319" s="21"/>
      <c r="D2319" s="21"/>
      <c r="E2319" s="21"/>
      <c r="F2319" s="21"/>
      <c r="G2319" s="21"/>
      <c r="I2319" s="24"/>
      <c r="J2319" s="24"/>
    </row>
    <row r="2320" spans="1:10" x14ac:dyDescent="0.25">
      <c r="A2320" s="21"/>
      <c r="B2320" s="21"/>
      <c r="C2320" s="21"/>
      <c r="D2320" s="21"/>
      <c r="E2320" s="21"/>
      <c r="F2320" s="21"/>
      <c r="G2320" s="21"/>
      <c r="I2320" s="24"/>
      <c r="J2320" s="24"/>
    </row>
    <row r="2321" spans="1:10" x14ac:dyDescent="0.25">
      <c r="A2321" s="21"/>
      <c r="B2321" s="21"/>
      <c r="C2321" s="21"/>
      <c r="D2321" s="21"/>
      <c r="E2321" s="21"/>
      <c r="F2321" s="21"/>
      <c r="G2321" s="21"/>
      <c r="I2321" s="24"/>
      <c r="J2321" s="24"/>
    </row>
    <row r="2322" spans="1:10" x14ac:dyDescent="0.25">
      <c r="A2322" s="21"/>
      <c r="B2322" s="21"/>
      <c r="C2322" s="21"/>
      <c r="D2322" s="21"/>
      <c r="E2322" s="21"/>
      <c r="F2322" s="21"/>
      <c r="G2322" s="21"/>
      <c r="I2322" s="24"/>
      <c r="J2322" s="24"/>
    </row>
    <row r="2323" spans="1:10" x14ac:dyDescent="0.25">
      <c r="A2323" s="21"/>
      <c r="B2323" s="21"/>
      <c r="C2323" s="21"/>
      <c r="D2323" s="21"/>
      <c r="E2323" s="21"/>
      <c r="F2323" s="21"/>
      <c r="G2323" s="21"/>
      <c r="I2323" s="24"/>
      <c r="J2323" s="24"/>
    </row>
    <row r="2324" spans="1:10" x14ac:dyDescent="0.25">
      <c r="A2324" s="21"/>
      <c r="B2324" s="21"/>
      <c r="C2324" s="21"/>
      <c r="D2324" s="21"/>
      <c r="E2324" s="21"/>
      <c r="F2324" s="21"/>
      <c r="G2324" s="21"/>
      <c r="I2324" s="24"/>
      <c r="J2324" s="24"/>
    </row>
    <row r="2325" spans="1:10" x14ac:dyDescent="0.25">
      <c r="A2325" s="21"/>
      <c r="B2325" s="21"/>
      <c r="C2325" s="21"/>
      <c r="D2325" s="21"/>
      <c r="E2325" s="21"/>
      <c r="F2325" s="21"/>
      <c r="G2325" s="21"/>
      <c r="I2325" s="24"/>
      <c r="J2325" s="24"/>
    </row>
    <row r="2326" spans="1:10" x14ac:dyDescent="0.25">
      <c r="A2326" s="21"/>
      <c r="B2326" s="21"/>
      <c r="C2326" s="21"/>
      <c r="D2326" s="21"/>
      <c r="E2326" s="21"/>
      <c r="F2326" s="21"/>
      <c r="G2326" s="21"/>
      <c r="I2326" s="24"/>
      <c r="J2326" s="24"/>
    </row>
    <row r="2327" spans="1:10" x14ac:dyDescent="0.25">
      <c r="A2327" s="21"/>
      <c r="B2327" s="21"/>
      <c r="C2327" s="21"/>
      <c r="D2327" s="21"/>
      <c r="E2327" s="21"/>
      <c r="F2327" s="21"/>
      <c r="G2327" s="21"/>
      <c r="I2327" s="24"/>
      <c r="J2327" s="24"/>
    </row>
    <row r="2328" spans="1:10" x14ac:dyDescent="0.25">
      <c r="A2328" s="21"/>
      <c r="B2328" s="21"/>
      <c r="C2328" s="21"/>
      <c r="D2328" s="21"/>
      <c r="E2328" s="21"/>
      <c r="F2328" s="21"/>
      <c r="G2328" s="21"/>
      <c r="I2328" s="24"/>
      <c r="J2328" s="24"/>
    </row>
    <row r="2329" spans="1:10" x14ac:dyDescent="0.25">
      <c r="A2329" s="21"/>
      <c r="B2329" s="21"/>
      <c r="C2329" s="21"/>
      <c r="D2329" s="21"/>
      <c r="E2329" s="21"/>
      <c r="F2329" s="21"/>
      <c r="G2329" s="21"/>
      <c r="I2329" s="24"/>
      <c r="J2329" s="24"/>
    </row>
    <row r="2330" spans="1:10" x14ac:dyDescent="0.25">
      <c r="A2330" s="21"/>
      <c r="B2330" s="21"/>
      <c r="C2330" s="21"/>
      <c r="D2330" s="21"/>
      <c r="E2330" s="21"/>
      <c r="F2330" s="21"/>
      <c r="G2330" s="21"/>
      <c r="I2330" s="24"/>
      <c r="J2330" s="24"/>
    </row>
    <row r="2331" spans="1:10" x14ac:dyDescent="0.25">
      <c r="A2331" s="21"/>
      <c r="B2331" s="21"/>
      <c r="C2331" s="21"/>
      <c r="D2331" s="21"/>
      <c r="E2331" s="21"/>
      <c r="F2331" s="21"/>
      <c r="G2331" s="21"/>
      <c r="I2331" s="24"/>
      <c r="J2331" s="24"/>
    </row>
    <row r="2332" spans="1:10" x14ac:dyDescent="0.25">
      <c r="A2332" s="21"/>
      <c r="B2332" s="21"/>
      <c r="C2332" s="21"/>
      <c r="D2332" s="21"/>
      <c r="E2332" s="21"/>
      <c r="F2332" s="21"/>
      <c r="G2332" s="21"/>
      <c r="I2332" s="24"/>
      <c r="J2332" s="24"/>
    </row>
    <row r="2333" spans="1:10" x14ac:dyDescent="0.25">
      <c r="A2333" s="21"/>
      <c r="B2333" s="21"/>
      <c r="C2333" s="21"/>
      <c r="D2333" s="21"/>
      <c r="E2333" s="21"/>
      <c r="F2333" s="21"/>
      <c r="G2333" s="21"/>
      <c r="I2333" s="24"/>
      <c r="J2333" s="24"/>
    </row>
    <row r="2334" spans="1:10" x14ac:dyDescent="0.25">
      <c r="A2334" s="21"/>
      <c r="B2334" s="21"/>
      <c r="C2334" s="21"/>
      <c r="D2334" s="21"/>
      <c r="E2334" s="21"/>
      <c r="F2334" s="21"/>
      <c r="G2334" s="21"/>
      <c r="I2334" s="24"/>
      <c r="J2334" s="24"/>
    </row>
    <row r="2335" spans="1:10" x14ac:dyDescent="0.25">
      <c r="A2335" s="21"/>
      <c r="B2335" s="21"/>
      <c r="C2335" s="21"/>
      <c r="D2335" s="21"/>
      <c r="E2335" s="21"/>
      <c r="F2335" s="21"/>
      <c r="G2335" s="21"/>
      <c r="I2335" s="24"/>
      <c r="J2335" s="24"/>
    </row>
    <row r="2336" spans="1:10" x14ac:dyDescent="0.25">
      <c r="A2336" s="21"/>
      <c r="B2336" s="21"/>
      <c r="C2336" s="21"/>
      <c r="D2336" s="21"/>
      <c r="E2336" s="21"/>
      <c r="F2336" s="21"/>
      <c r="G2336" s="21"/>
      <c r="I2336" s="24"/>
      <c r="J2336" s="24"/>
    </row>
    <row r="2337" spans="1:10" x14ac:dyDescent="0.25">
      <c r="A2337" s="21"/>
      <c r="B2337" s="21"/>
      <c r="C2337" s="21"/>
      <c r="D2337" s="21"/>
      <c r="E2337" s="21"/>
      <c r="F2337" s="21"/>
      <c r="G2337" s="21"/>
      <c r="I2337" s="24"/>
      <c r="J2337" s="24"/>
    </row>
    <row r="2338" spans="1:10" x14ac:dyDescent="0.25">
      <c r="A2338" s="21"/>
      <c r="B2338" s="21"/>
      <c r="C2338" s="21"/>
      <c r="D2338" s="21"/>
      <c r="E2338" s="21"/>
      <c r="F2338" s="21"/>
      <c r="G2338" s="21"/>
      <c r="I2338" s="24"/>
      <c r="J2338" s="24"/>
    </row>
    <row r="2339" spans="1:10" x14ac:dyDescent="0.25">
      <c r="A2339" s="21"/>
      <c r="B2339" s="21"/>
      <c r="C2339" s="21"/>
      <c r="D2339" s="21"/>
      <c r="E2339" s="21"/>
      <c r="F2339" s="21"/>
      <c r="G2339" s="21"/>
      <c r="I2339" s="24"/>
      <c r="J2339" s="24"/>
    </row>
    <row r="2340" spans="1:10" x14ac:dyDescent="0.25">
      <c r="A2340" s="21"/>
      <c r="B2340" s="21"/>
      <c r="C2340" s="21"/>
      <c r="D2340" s="21"/>
      <c r="E2340" s="21"/>
      <c r="F2340" s="21"/>
      <c r="G2340" s="21"/>
      <c r="I2340" s="24"/>
      <c r="J2340" s="24"/>
    </row>
    <row r="2341" spans="1:10" x14ac:dyDescent="0.25">
      <c r="A2341" s="21"/>
      <c r="B2341" s="21"/>
      <c r="C2341" s="21"/>
      <c r="D2341" s="21"/>
      <c r="E2341" s="21"/>
      <c r="F2341" s="21"/>
      <c r="G2341" s="21"/>
      <c r="I2341" s="24"/>
      <c r="J2341" s="24"/>
    </row>
    <row r="2342" spans="1:10" x14ac:dyDescent="0.25">
      <c r="A2342" s="21"/>
      <c r="B2342" s="21"/>
      <c r="C2342" s="21"/>
      <c r="D2342" s="21"/>
      <c r="E2342" s="21"/>
      <c r="F2342" s="21"/>
      <c r="G2342" s="21"/>
      <c r="I2342" s="24"/>
      <c r="J2342" s="24"/>
    </row>
    <row r="2343" spans="1:10" x14ac:dyDescent="0.25">
      <c r="A2343" s="21"/>
      <c r="B2343" s="21"/>
      <c r="C2343" s="21"/>
      <c r="D2343" s="21"/>
      <c r="E2343" s="21"/>
      <c r="F2343" s="21"/>
      <c r="G2343" s="21"/>
      <c r="I2343" s="24"/>
      <c r="J2343" s="24"/>
    </row>
    <row r="2344" spans="1:10" x14ac:dyDescent="0.25">
      <c r="A2344" s="21"/>
      <c r="B2344" s="21"/>
      <c r="C2344" s="21"/>
      <c r="D2344" s="21"/>
      <c r="E2344" s="21"/>
      <c r="F2344" s="21"/>
      <c r="G2344" s="21"/>
      <c r="I2344" s="24"/>
      <c r="J2344" s="24"/>
    </row>
    <row r="2345" spans="1:10" x14ac:dyDescent="0.25">
      <c r="A2345" s="21"/>
      <c r="B2345" s="21"/>
      <c r="C2345" s="21"/>
      <c r="D2345" s="21"/>
      <c r="E2345" s="21"/>
      <c r="F2345" s="21"/>
      <c r="G2345" s="21"/>
      <c r="I2345" s="24"/>
      <c r="J2345" s="24"/>
    </row>
    <row r="2346" spans="1:10" x14ac:dyDescent="0.25">
      <c r="A2346" s="21"/>
      <c r="B2346" s="21"/>
      <c r="C2346" s="21"/>
      <c r="D2346" s="21"/>
      <c r="E2346" s="21"/>
      <c r="F2346" s="21"/>
      <c r="G2346" s="21"/>
      <c r="I2346" s="24"/>
      <c r="J2346" s="24"/>
    </row>
    <row r="2347" spans="1:10" x14ac:dyDescent="0.25">
      <c r="A2347" s="21"/>
      <c r="B2347" s="21"/>
      <c r="C2347" s="21"/>
      <c r="D2347" s="21"/>
      <c r="E2347" s="21"/>
      <c r="F2347" s="21"/>
      <c r="G2347" s="21"/>
      <c r="I2347" s="24"/>
      <c r="J2347" s="24"/>
    </row>
    <row r="2348" spans="1:10" x14ac:dyDescent="0.25">
      <c r="A2348" s="21"/>
      <c r="B2348" s="21"/>
      <c r="C2348" s="21"/>
      <c r="D2348" s="21"/>
      <c r="E2348" s="21"/>
      <c r="F2348" s="21"/>
      <c r="G2348" s="21"/>
      <c r="I2348" s="24"/>
      <c r="J2348" s="24"/>
    </row>
    <row r="2349" spans="1:10" x14ac:dyDescent="0.25">
      <c r="A2349" s="21"/>
      <c r="B2349" s="21"/>
      <c r="C2349" s="21"/>
      <c r="D2349" s="21"/>
      <c r="E2349" s="21"/>
      <c r="F2349" s="21"/>
      <c r="G2349" s="21"/>
      <c r="I2349" s="24"/>
      <c r="J2349" s="24"/>
    </row>
    <row r="2350" spans="1:10" x14ac:dyDescent="0.25">
      <c r="A2350" s="21"/>
      <c r="B2350" s="21"/>
      <c r="C2350" s="21"/>
      <c r="D2350" s="21"/>
      <c r="E2350" s="21"/>
      <c r="F2350" s="21"/>
      <c r="G2350" s="21"/>
      <c r="I2350" s="24"/>
      <c r="J2350" s="24"/>
    </row>
    <row r="2351" spans="1:10" x14ac:dyDescent="0.25">
      <c r="A2351" s="21"/>
      <c r="B2351" s="21"/>
      <c r="C2351" s="21"/>
      <c r="D2351" s="21"/>
      <c r="E2351" s="21"/>
      <c r="F2351" s="21"/>
      <c r="G2351" s="21"/>
      <c r="I2351" s="24"/>
      <c r="J2351" s="24"/>
    </row>
    <row r="2352" spans="1:10" x14ac:dyDescent="0.25">
      <c r="A2352" s="21"/>
      <c r="B2352" s="21"/>
      <c r="C2352" s="21"/>
      <c r="D2352" s="21"/>
      <c r="E2352" s="21"/>
      <c r="F2352" s="21"/>
      <c r="G2352" s="21"/>
      <c r="I2352" s="24"/>
      <c r="J2352" s="24"/>
    </row>
    <row r="2353" spans="1:10" x14ac:dyDescent="0.25">
      <c r="A2353" s="21"/>
      <c r="B2353" s="21"/>
      <c r="C2353" s="21"/>
      <c r="D2353" s="21"/>
      <c r="E2353" s="21"/>
      <c r="F2353" s="21"/>
      <c r="G2353" s="21"/>
      <c r="I2353" s="24"/>
      <c r="J2353" s="24"/>
    </row>
    <row r="2354" spans="1:10" x14ac:dyDescent="0.25">
      <c r="A2354" s="21"/>
      <c r="B2354" s="21"/>
      <c r="C2354" s="21"/>
      <c r="D2354" s="21"/>
      <c r="E2354" s="21"/>
      <c r="F2354" s="21"/>
      <c r="G2354" s="21"/>
      <c r="I2354" s="24"/>
      <c r="J2354" s="24"/>
    </row>
    <row r="2355" spans="1:10" x14ac:dyDescent="0.25">
      <c r="A2355" s="21"/>
      <c r="B2355" s="21"/>
      <c r="C2355" s="21"/>
      <c r="D2355" s="21"/>
      <c r="E2355" s="21"/>
      <c r="F2355" s="21"/>
      <c r="G2355" s="21"/>
      <c r="I2355" s="24"/>
      <c r="J2355" s="24"/>
    </row>
    <row r="2356" spans="1:10" x14ac:dyDescent="0.25">
      <c r="A2356" s="21"/>
      <c r="B2356" s="21"/>
      <c r="C2356" s="21"/>
      <c r="D2356" s="21"/>
      <c r="E2356" s="21"/>
      <c r="F2356" s="21"/>
      <c r="G2356" s="21"/>
      <c r="I2356" s="24"/>
      <c r="J2356" s="24"/>
    </row>
    <row r="2357" spans="1:10" x14ac:dyDescent="0.25">
      <c r="A2357" s="21"/>
      <c r="B2357" s="21"/>
      <c r="C2357" s="21"/>
      <c r="D2357" s="21"/>
      <c r="E2357" s="21"/>
      <c r="F2357" s="21"/>
      <c r="G2357" s="21"/>
      <c r="I2357" s="24"/>
      <c r="J2357" s="24"/>
    </row>
    <row r="2358" spans="1:10" x14ac:dyDescent="0.25">
      <c r="A2358" s="21"/>
      <c r="B2358" s="21"/>
      <c r="C2358" s="21"/>
      <c r="D2358" s="21"/>
      <c r="E2358" s="21"/>
      <c r="F2358" s="21"/>
      <c r="G2358" s="21"/>
      <c r="I2358" s="24"/>
      <c r="J2358" s="24"/>
    </row>
    <row r="2359" spans="1:10" x14ac:dyDescent="0.25">
      <c r="A2359" s="21"/>
      <c r="B2359" s="21"/>
      <c r="C2359" s="21"/>
      <c r="D2359" s="21"/>
      <c r="E2359" s="21"/>
      <c r="F2359" s="21"/>
      <c r="G2359" s="21"/>
      <c r="I2359" s="24"/>
      <c r="J2359" s="24"/>
    </row>
    <row r="2360" spans="1:10" x14ac:dyDescent="0.25">
      <c r="A2360" s="21"/>
      <c r="B2360" s="21"/>
      <c r="C2360" s="21"/>
      <c r="D2360" s="21"/>
      <c r="E2360" s="21"/>
      <c r="F2360" s="21"/>
      <c r="G2360" s="21"/>
      <c r="I2360" s="24"/>
      <c r="J2360" s="24"/>
    </row>
    <row r="2361" spans="1:10" x14ac:dyDescent="0.25">
      <c r="A2361" s="21"/>
      <c r="B2361" s="21"/>
      <c r="C2361" s="21"/>
      <c r="D2361" s="21"/>
      <c r="E2361" s="21"/>
      <c r="F2361" s="21"/>
      <c r="G2361" s="21"/>
      <c r="I2361" s="24"/>
      <c r="J2361" s="24"/>
    </row>
    <row r="2362" spans="1:10" x14ac:dyDescent="0.25">
      <c r="A2362" s="21"/>
      <c r="B2362" s="21"/>
      <c r="C2362" s="21"/>
      <c r="D2362" s="21"/>
      <c r="E2362" s="21"/>
      <c r="F2362" s="21"/>
      <c r="G2362" s="21"/>
      <c r="I2362" s="24"/>
      <c r="J2362" s="24"/>
    </row>
    <row r="2363" spans="1:10" x14ac:dyDescent="0.25">
      <c r="A2363" s="21"/>
      <c r="B2363" s="21"/>
      <c r="C2363" s="21"/>
      <c r="D2363" s="21"/>
      <c r="E2363" s="21"/>
      <c r="F2363" s="21"/>
      <c r="G2363" s="21"/>
      <c r="I2363" s="24"/>
      <c r="J2363" s="24"/>
    </row>
    <row r="2364" spans="1:10" x14ac:dyDescent="0.25">
      <c r="A2364" s="21"/>
      <c r="B2364" s="21"/>
      <c r="C2364" s="21"/>
      <c r="D2364" s="21"/>
      <c r="E2364" s="21"/>
      <c r="F2364" s="21"/>
      <c r="G2364" s="21"/>
      <c r="I2364" s="24"/>
      <c r="J2364" s="24"/>
    </row>
    <row r="2365" spans="1:10" x14ac:dyDescent="0.25">
      <c r="A2365" s="21"/>
      <c r="B2365" s="21"/>
      <c r="C2365" s="21"/>
      <c r="D2365" s="21"/>
      <c r="E2365" s="21"/>
      <c r="F2365" s="21"/>
      <c r="G2365" s="21"/>
      <c r="I2365" s="24"/>
      <c r="J2365" s="24"/>
    </row>
    <row r="2366" spans="1:10" x14ac:dyDescent="0.25">
      <c r="A2366" s="21"/>
      <c r="B2366" s="21"/>
      <c r="C2366" s="21"/>
      <c r="D2366" s="21"/>
      <c r="E2366" s="21"/>
      <c r="F2366" s="21"/>
      <c r="G2366" s="21"/>
      <c r="I2366" s="24"/>
      <c r="J2366" s="24"/>
    </row>
    <row r="2367" spans="1:10" x14ac:dyDescent="0.25">
      <c r="A2367" s="21"/>
      <c r="B2367" s="21"/>
      <c r="C2367" s="21"/>
      <c r="D2367" s="21"/>
      <c r="E2367" s="21"/>
      <c r="F2367" s="21"/>
      <c r="G2367" s="21"/>
      <c r="I2367" s="24"/>
      <c r="J2367" s="24"/>
    </row>
    <row r="2368" spans="1:10" x14ac:dyDescent="0.25">
      <c r="A2368" s="21"/>
      <c r="B2368" s="21"/>
      <c r="C2368" s="21"/>
      <c r="D2368" s="21"/>
      <c r="E2368" s="21"/>
      <c r="F2368" s="21"/>
      <c r="G2368" s="21"/>
      <c r="I2368" s="24"/>
      <c r="J2368" s="24"/>
    </row>
    <row r="2369" spans="1:10" x14ac:dyDescent="0.25">
      <c r="A2369" s="21"/>
      <c r="B2369" s="21"/>
      <c r="C2369" s="21"/>
      <c r="D2369" s="21"/>
      <c r="E2369" s="21"/>
      <c r="F2369" s="21"/>
      <c r="G2369" s="21"/>
      <c r="I2369" s="24"/>
      <c r="J2369" s="24"/>
    </row>
    <row r="2370" spans="1:10" x14ac:dyDescent="0.25">
      <c r="A2370" s="21"/>
      <c r="B2370" s="21"/>
      <c r="C2370" s="21"/>
      <c r="D2370" s="21"/>
      <c r="E2370" s="21"/>
      <c r="F2370" s="21"/>
      <c r="G2370" s="21"/>
      <c r="I2370" s="24"/>
      <c r="J2370" s="24"/>
    </row>
    <row r="2371" spans="1:10" x14ac:dyDescent="0.25">
      <c r="A2371" s="21"/>
      <c r="B2371" s="21"/>
      <c r="C2371" s="21"/>
      <c r="D2371" s="21"/>
      <c r="E2371" s="21"/>
      <c r="F2371" s="21"/>
      <c r="G2371" s="21"/>
      <c r="I2371" s="24"/>
      <c r="J2371" s="24"/>
    </row>
    <row r="2372" spans="1:10" x14ac:dyDescent="0.25">
      <c r="A2372" s="21"/>
      <c r="B2372" s="21"/>
      <c r="C2372" s="21"/>
      <c r="D2372" s="21"/>
      <c r="E2372" s="21"/>
      <c r="F2372" s="21"/>
      <c r="G2372" s="21"/>
      <c r="I2372" s="24"/>
      <c r="J2372" s="24"/>
    </row>
    <row r="2373" spans="1:10" x14ac:dyDescent="0.25">
      <c r="A2373" s="21"/>
      <c r="B2373" s="21"/>
      <c r="C2373" s="21"/>
      <c r="D2373" s="21"/>
      <c r="E2373" s="21"/>
      <c r="F2373" s="21"/>
      <c r="G2373" s="21"/>
      <c r="I2373" s="24"/>
      <c r="J2373" s="24"/>
    </row>
    <row r="2374" spans="1:10" x14ac:dyDescent="0.25">
      <c r="A2374" s="21"/>
      <c r="B2374" s="21"/>
      <c r="C2374" s="21"/>
      <c r="D2374" s="21"/>
      <c r="E2374" s="21"/>
      <c r="F2374" s="21"/>
      <c r="G2374" s="21"/>
      <c r="I2374" s="24"/>
      <c r="J2374" s="24"/>
    </row>
    <row r="2375" spans="1:10" x14ac:dyDescent="0.25">
      <c r="A2375" s="21"/>
      <c r="B2375" s="21"/>
      <c r="C2375" s="21"/>
      <c r="D2375" s="21"/>
      <c r="E2375" s="21"/>
      <c r="F2375" s="21"/>
      <c r="G2375" s="21"/>
      <c r="I2375" s="24"/>
      <c r="J2375" s="24"/>
    </row>
    <row r="2376" spans="1:10" x14ac:dyDescent="0.25">
      <c r="A2376" s="21"/>
      <c r="B2376" s="21"/>
      <c r="C2376" s="21"/>
      <c r="D2376" s="21"/>
      <c r="E2376" s="21"/>
      <c r="F2376" s="21"/>
      <c r="G2376" s="21"/>
      <c r="I2376" s="24"/>
      <c r="J2376" s="24"/>
    </row>
    <row r="2377" spans="1:10" x14ac:dyDescent="0.25">
      <c r="A2377" s="21"/>
      <c r="B2377" s="21"/>
      <c r="C2377" s="21"/>
      <c r="D2377" s="21"/>
      <c r="E2377" s="21"/>
      <c r="F2377" s="21"/>
      <c r="G2377" s="21"/>
      <c r="I2377" s="24"/>
      <c r="J2377" s="24"/>
    </row>
    <row r="2378" spans="1:10" x14ac:dyDescent="0.25">
      <c r="A2378" s="21"/>
      <c r="B2378" s="21"/>
      <c r="C2378" s="21"/>
      <c r="D2378" s="21"/>
      <c r="E2378" s="21"/>
      <c r="F2378" s="21"/>
      <c r="G2378" s="21"/>
      <c r="I2378" s="24"/>
      <c r="J2378" s="24"/>
    </row>
    <row r="2379" spans="1:10" x14ac:dyDescent="0.25">
      <c r="A2379" s="21"/>
      <c r="B2379" s="21"/>
      <c r="C2379" s="21"/>
      <c r="D2379" s="21"/>
      <c r="E2379" s="21"/>
      <c r="F2379" s="21"/>
      <c r="G2379" s="21"/>
      <c r="I2379" s="24"/>
      <c r="J2379" s="24"/>
    </row>
    <row r="2380" spans="1:10" x14ac:dyDescent="0.25">
      <c r="A2380" s="21"/>
      <c r="B2380" s="21"/>
      <c r="C2380" s="21"/>
      <c r="D2380" s="21"/>
      <c r="E2380" s="21"/>
      <c r="F2380" s="21"/>
      <c r="G2380" s="21"/>
      <c r="I2380" s="24"/>
      <c r="J2380" s="24"/>
    </row>
    <row r="2381" spans="1:10" x14ac:dyDescent="0.25">
      <c r="A2381" s="21"/>
      <c r="B2381" s="21"/>
      <c r="C2381" s="21"/>
      <c r="D2381" s="21"/>
      <c r="E2381" s="21"/>
      <c r="F2381" s="21"/>
      <c r="G2381" s="21"/>
      <c r="I2381" s="24"/>
      <c r="J2381" s="24"/>
    </row>
    <row r="2382" spans="1:10" x14ac:dyDescent="0.25">
      <c r="A2382" s="21"/>
      <c r="B2382" s="21"/>
      <c r="C2382" s="21"/>
      <c r="D2382" s="21"/>
      <c r="E2382" s="21"/>
      <c r="F2382" s="21"/>
      <c r="G2382" s="21"/>
      <c r="I2382" s="24"/>
      <c r="J2382" s="24"/>
    </row>
    <row r="2383" spans="1:10" x14ac:dyDescent="0.25">
      <c r="A2383" s="21"/>
      <c r="B2383" s="21"/>
      <c r="C2383" s="21"/>
      <c r="D2383" s="21"/>
      <c r="E2383" s="21"/>
      <c r="F2383" s="21"/>
      <c r="G2383" s="21"/>
      <c r="I2383" s="24"/>
      <c r="J2383" s="24"/>
    </row>
    <row r="2384" spans="1:10" x14ac:dyDescent="0.25">
      <c r="A2384" s="21"/>
      <c r="B2384" s="21"/>
      <c r="C2384" s="21"/>
      <c r="D2384" s="21"/>
      <c r="E2384" s="21"/>
      <c r="F2384" s="21"/>
      <c r="G2384" s="21"/>
      <c r="I2384" s="24"/>
      <c r="J2384" s="24"/>
    </row>
    <row r="2385" spans="1:10" x14ac:dyDescent="0.25">
      <c r="A2385" s="21"/>
      <c r="B2385" s="21"/>
      <c r="C2385" s="21"/>
      <c r="D2385" s="21"/>
      <c r="E2385" s="21"/>
      <c r="F2385" s="21"/>
      <c r="G2385" s="21"/>
      <c r="I2385" s="24"/>
      <c r="J2385" s="24"/>
    </row>
    <row r="2386" spans="1:10" x14ac:dyDescent="0.25">
      <c r="A2386" s="21"/>
      <c r="B2386" s="21"/>
      <c r="C2386" s="21"/>
      <c r="D2386" s="21"/>
      <c r="E2386" s="21"/>
      <c r="F2386" s="21"/>
      <c r="G2386" s="21"/>
      <c r="I2386" s="24"/>
      <c r="J2386" s="24"/>
    </row>
    <row r="2387" spans="1:10" x14ac:dyDescent="0.25">
      <c r="A2387" s="21"/>
      <c r="B2387" s="21"/>
      <c r="C2387" s="21"/>
      <c r="D2387" s="21"/>
      <c r="E2387" s="21"/>
      <c r="F2387" s="21"/>
      <c r="G2387" s="21"/>
      <c r="I2387" s="24"/>
      <c r="J2387" s="24"/>
    </row>
    <row r="2388" spans="1:10" x14ac:dyDescent="0.25">
      <c r="A2388" s="21"/>
      <c r="B2388" s="21"/>
      <c r="C2388" s="21"/>
      <c r="D2388" s="21"/>
      <c r="E2388" s="21"/>
      <c r="F2388" s="21"/>
      <c r="G2388" s="21"/>
      <c r="I2388" s="24"/>
      <c r="J2388" s="24"/>
    </row>
    <row r="2389" spans="1:10" x14ac:dyDescent="0.25">
      <c r="A2389" s="21"/>
      <c r="B2389" s="21"/>
      <c r="C2389" s="21"/>
      <c r="D2389" s="21"/>
      <c r="E2389" s="21"/>
      <c r="F2389" s="21"/>
      <c r="G2389" s="21"/>
      <c r="I2389" s="24"/>
      <c r="J2389" s="24"/>
    </row>
    <row r="2390" spans="1:10" x14ac:dyDescent="0.25">
      <c r="A2390" s="21"/>
      <c r="B2390" s="21"/>
      <c r="C2390" s="21"/>
      <c r="D2390" s="21"/>
      <c r="E2390" s="21"/>
      <c r="F2390" s="21"/>
      <c r="G2390" s="21"/>
      <c r="I2390" s="24"/>
      <c r="J2390" s="24"/>
    </row>
    <row r="2391" spans="1:10" x14ac:dyDescent="0.25">
      <c r="A2391" s="21"/>
      <c r="B2391" s="21"/>
      <c r="C2391" s="21"/>
      <c r="D2391" s="21"/>
      <c r="E2391" s="21"/>
      <c r="F2391" s="21"/>
      <c r="G2391" s="21"/>
      <c r="I2391" s="24"/>
      <c r="J2391" s="24"/>
    </row>
    <row r="2392" spans="1:10" x14ac:dyDescent="0.25">
      <c r="A2392" s="21"/>
      <c r="B2392" s="21"/>
      <c r="C2392" s="21"/>
      <c r="D2392" s="21"/>
      <c r="E2392" s="21"/>
      <c r="F2392" s="21"/>
      <c r="G2392" s="21"/>
      <c r="I2392" s="24"/>
      <c r="J2392" s="24"/>
    </row>
    <row r="2393" spans="1:10" x14ac:dyDescent="0.25">
      <c r="A2393" s="21"/>
      <c r="B2393" s="21"/>
      <c r="C2393" s="21"/>
      <c r="D2393" s="21"/>
      <c r="E2393" s="21"/>
      <c r="F2393" s="21"/>
      <c r="G2393" s="21"/>
      <c r="I2393" s="24"/>
      <c r="J2393" s="24"/>
    </row>
    <row r="2394" spans="1:10" x14ac:dyDescent="0.25">
      <c r="A2394" s="21"/>
      <c r="B2394" s="21"/>
      <c r="C2394" s="21"/>
      <c r="D2394" s="21"/>
      <c r="E2394" s="21"/>
      <c r="F2394" s="21"/>
      <c r="G2394" s="21"/>
      <c r="I2394" s="24"/>
      <c r="J2394" s="24"/>
    </row>
    <row r="2395" spans="1:10" x14ac:dyDescent="0.25">
      <c r="A2395" s="21"/>
      <c r="B2395" s="21"/>
      <c r="C2395" s="21"/>
      <c r="D2395" s="21"/>
      <c r="E2395" s="21"/>
      <c r="F2395" s="21"/>
      <c r="G2395" s="21"/>
      <c r="I2395" s="24"/>
      <c r="J2395" s="24"/>
    </row>
    <row r="2396" spans="1:10" x14ac:dyDescent="0.25">
      <c r="A2396" s="21"/>
      <c r="B2396" s="21"/>
      <c r="C2396" s="21"/>
      <c r="D2396" s="21"/>
      <c r="E2396" s="21"/>
      <c r="F2396" s="21"/>
      <c r="G2396" s="21"/>
      <c r="I2396" s="24"/>
      <c r="J2396" s="24"/>
    </row>
    <row r="2397" spans="1:10" x14ac:dyDescent="0.25">
      <c r="A2397" s="21"/>
      <c r="B2397" s="21"/>
      <c r="C2397" s="21"/>
      <c r="D2397" s="21"/>
      <c r="E2397" s="21"/>
      <c r="F2397" s="21"/>
      <c r="G2397" s="21"/>
      <c r="I2397" s="24"/>
      <c r="J2397" s="24"/>
    </row>
    <row r="2398" spans="1:10" x14ac:dyDescent="0.25">
      <c r="A2398" s="21"/>
      <c r="B2398" s="21"/>
      <c r="C2398" s="21"/>
      <c r="D2398" s="21"/>
      <c r="E2398" s="21"/>
      <c r="F2398" s="21"/>
      <c r="G2398" s="21"/>
      <c r="I2398" s="24"/>
      <c r="J2398" s="24"/>
    </row>
    <row r="2399" spans="1:10" x14ac:dyDescent="0.25">
      <c r="A2399" s="21"/>
      <c r="B2399" s="21"/>
      <c r="C2399" s="21"/>
      <c r="D2399" s="21"/>
      <c r="E2399" s="21"/>
      <c r="F2399" s="21"/>
      <c r="G2399" s="21"/>
      <c r="I2399" s="24"/>
      <c r="J2399" s="24"/>
    </row>
    <row r="2400" spans="1:10" x14ac:dyDescent="0.25">
      <c r="A2400" s="21"/>
      <c r="B2400" s="21"/>
      <c r="C2400" s="21"/>
      <c r="D2400" s="21"/>
      <c r="E2400" s="21"/>
      <c r="F2400" s="21"/>
      <c r="G2400" s="21"/>
      <c r="I2400" s="24"/>
      <c r="J2400" s="24"/>
    </row>
    <row r="2401" spans="1:10" x14ac:dyDescent="0.25">
      <c r="A2401" s="21"/>
      <c r="B2401" s="21"/>
      <c r="C2401" s="21"/>
      <c r="D2401" s="21"/>
      <c r="E2401" s="21"/>
      <c r="F2401" s="21"/>
      <c r="G2401" s="21"/>
      <c r="I2401" s="24"/>
      <c r="J2401" s="24"/>
    </row>
    <row r="2402" spans="1:10" x14ac:dyDescent="0.25">
      <c r="A2402" s="21"/>
      <c r="B2402" s="21"/>
      <c r="C2402" s="21"/>
      <c r="D2402" s="21"/>
      <c r="E2402" s="21"/>
      <c r="F2402" s="21"/>
      <c r="G2402" s="21"/>
      <c r="I2402" s="24"/>
      <c r="J2402" s="24"/>
    </row>
    <row r="2403" spans="1:10" x14ac:dyDescent="0.25">
      <c r="A2403" s="21"/>
      <c r="B2403" s="21"/>
      <c r="C2403" s="21"/>
      <c r="D2403" s="21"/>
      <c r="E2403" s="21"/>
      <c r="F2403" s="21"/>
      <c r="G2403" s="21"/>
      <c r="I2403" s="24"/>
      <c r="J2403" s="24"/>
    </row>
    <row r="2404" spans="1:10" x14ac:dyDescent="0.25">
      <c r="A2404" s="21"/>
      <c r="B2404" s="21"/>
      <c r="C2404" s="21"/>
      <c r="D2404" s="21"/>
      <c r="E2404" s="21"/>
      <c r="F2404" s="21"/>
      <c r="G2404" s="21"/>
      <c r="I2404" s="24"/>
      <c r="J2404" s="24"/>
    </row>
    <row r="2405" spans="1:10" x14ac:dyDescent="0.25">
      <c r="A2405" s="21"/>
      <c r="B2405" s="21"/>
      <c r="C2405" s="21"/>
      <c r="D2405" s="21"/>
      <c r="E2405" s="21"/>
      <c r="F2405" s="21"/>
      <c r="G2405" s="21"/>
      <c r="I2405" s="24"/>
      <c r="J2405" s="24"/>
    </row>
    <row r="2406" spans="1:10" x14ac:dyDescent="0.25">
      <c r="A2406" s="21"/>
      <c r="B2406" s="21"/>
      <c r="C2406" s="21"/>
      <c r="D2406" s="21"/>
      <c r="E2406" s="21"/>
      <c r="F2406" s="21"/>
      <c r="G2406" s="21"/>
      <c r="I2406" s="24"/>
      <c r="J2406" s="24"/>
    </row>
    <row r="2407" spans="1:10" x14ac:dyDescent="0.25">
      <c r="A2407" s="21"/>
      <c r="B2407" s="21"/>
      <c r="C2407" s="21"/>
      <c r="D2407" s="21"/>
      <c r="E2407" s="21"/>
      <c r="F2407" s="21"/>
      <c r="G2407" s="21"/>
      <c r="I2407" s="24"/>
      <c r="J2407" s="24"/>
    </row>
    <row r="2408" spans="1:10" x14ac:dyDescent="0.25">
      <c r="A2408" s="21"/>
      <c r="B2408" s="21"/>
      <c r="C2408" s="21"/>
      <c r="D2408" s="21"/>
      <c r="E2408" s="21"/>
      <c r="F2408" s="21"/>
      <c r="G2408" s="21"/>
      <c r="I2408" s="24"/>
      <c r="J2408" s="24"/>
    </row>
    <row r="2409" spans="1:10" x14ac:dyDescent="0.25">
      <c r="A2409" s="21"/>
      <c r="B2409" s="21"/>
      <c r="C2409" s="21"/>
      <c r="D2409" s="21"/>
      <c r="E2409" s="21"/>
      <c r="F2409" s="21"/>
      <c r="G2409" s="21"/>
      <c r="I2409" s="24"/>
      <c r="J2409" s="24"/>
    </row>
    <row r="2410" spans="1:10" x14ac:dyDescent="0.25">
      <c r="A2410" s="21"/>
      <c r="B2410" s="21"/>
      <c r="C2410" s="21"/>
      <c r="D2410" s="21"/>
      <c r="E2410" s="21"/>
      <c r="F2410" s="21"/>
      <c r="G2410" s="21"/>
      <c r="I2410" s="24"/>
      <c r="J2410" s="24"/>
    </row>
    <row r="2411" spans="1:10" x14ac:dyDescent="0.25">
      <c r="A2411" s="21"/>
      <c r="B2411" s="21"/>
      <c r="C2411" s="21"/>
      <c r="D2411" s="21"/>
      <c r="E2411" s="21"/>
      <c r="F2411" s="21"/>
      <c r="G2411" s="21"/>
      <c r="I2411" s="24"/>
      <c r="J2411" s="24"/>
    </row>
    <row r="2412" spans="1:10" x14ac:dyDescent="0.25">
      <c r="A2412" s="21"/>
      <c r="B2412" s="21"/>
      <c r="C2412" s="21"/>
      <c r="D2412" s="21"/>
      <c r="E2412" s="21"/>
      <c r="F2412" s="21"/>
      <c r="G2412" s="21"/>
      <c r="I2412" s="24"/>
      <c r="J2412" s="24"/>
    </row>
    <row r="2413" spans="1:10" x14ac:dyDescent="0.25">
      <c r="A2413" s="21"/>
      <c r="B2413" s="21"/>
      <c r="C2413" s="21"/>
      <c r="D2413" s="21"/>
      <c r="E2413" s="21"/>
      <c r="F2413" s="21"/>
      <c r="G2413" s="21"/>
      <c r="I2413" s="24"/>
      <c r="J2413" s="24"/>
    </row>
    <row r="2414" spans="1:10" x14ac:dyDescent="0.25">
      <c r="A2414" s="21"/>
      <c r="B2414" s="21"/>
      <c r="C2414" s="21"/>
      <c r="D2414" s="21"/>
      <c r="E2414" s="21"/>
      <c r="F2414" s="21"/>
      <c r="G2414" s="21"/>
      <c r="I2414" s="24"/>
      <c r="J2414" s="24"/>
    </row>
    <row r="2415" spans="1:10" x14ac:dyDescent="0.25">
      <c r="A2415" s="21"/>
      <c r="B2415" s="21"/>
      <c r="C2415" s="21"/>
      <c r="D2415" s="21"/>
      <c r="E2415" s="21"/>
      <c r="F2415" s="21"/>
      <c r="G2415" s="21"/>
      <c r="I2415" s="24"/>
      <c r="J2415" s="24"/>
    </row>
    <row r="2416" spans="1:10" x14ac:dyDescent="0.25">
      <c r="A2416" s="21"/>
      <c r="B2416" s="21"/>
      <c r="C2416" s="21"/>
      <c r="D2416" s="21"/>
      <c r="E2416" s="21"/>
      <c r="F2416" s="21"/>
      <c r="G2416" s="21"/>
      <c r="I2416" s="24"/>
      <c r="J2416" s="24"/>
    </row>
    <row r="2417" spans="1:10" x14ac:dyDescent="0.25">
      <c r="A2417" s="21"/>
      <c r="B2417" s="21"/>
      <c r="C2417" s="21"/>
      <c r="D2417" s="21"/>
      <c r="E2417" s="21"/>
      <c r="F2417" s="21"/>
      <c r="G2417" s="21"/>
      <c r="I2417" s="24"/>
      <c r="J2417" s="24"/>
    </row>
    <row r="2418" spans="1:10" x14ac:dyDescent="0.25">
      <c r="A2418" s="21"/>
      <c r="B2418" s="21"/>
      <c r="C2418" s="21"/>
      <c r="D2418" s="21"/>
      <c r="E2418" s="21"/>
      <c r="F2418" s="21"/>
      <c r="G2418" s="21"/>
      <c r="I2418" s="24"/>
      <c r="J2418" s="24"/>
    </row>
    <row r="2419" spans="1:10" x14ac:dyDescent="0.25">
      <c r="A2419" s="21"/>
      <c r="B2419" s="21"/>
      <c r="C2419" s="21"/>
      <c r="D2419" s="21"/>
      <c r="E2419" s="21"/>
      <c r="F2419" s="21"/>
      <c r="G2419" s="21"/>
      <c r="I2419" s="24"/>
      <c r="J2419" s="24"/>
    </row>
    <row r="2420" spans="1:10" x14ac:dyDescent="0.25">
      <c r="A2420" s="21"/>
      <c r="B2420" s="21"/>
      <c r="C2420" s="21"/>
      <c r="D2420" s="21"/>
      <c r="E2420" s="21"/>
      <c r="F2420" s="21"/>
      <c r="G2420" s="21"/>
      <c r="I2420" s="24"/>
      <c r="J2420" s="24"/>
    </row>
    <row r="2421" spans="1:10" x14ac:dyDescent="0.25">
      <c r="A2421" s="21"/>
      <c r="B2421" s="21"/>
      <c r="C2421" s="21"/>
      <c r="D2421" s="21"/>
      <c r="E2421" s="21"/>
      <c r="F2421" s="21"/>
      <c r="G2421" s="21"/>
      <c r="I2421" s="24"/>
      <c r="J2421" s="24"/>
    </row>
    <row r="2422" spans="1:10" x14ac:dyDescent="0.25">
      <c r="A2422" s="21"/>
      <c r="B2422" s="21"/>
      <c r="C2422" s="21"/>
      <c r="D2422" s="21"/>
      <c r="E2422" s="21"/>
      <c r="F2422" s="21"/>
      <c r="G2422" s="21"/>
      <c r="I2422" s="24"/>
      <c r="J2422" s="24"/>
    </row>
    <row r="2423" spans="1:10" x14ac:dyDescent="0.25">
      <c r="A2423" s="21"/>
      <c r="B2423" s="21"/>
      <c r="C2423" s="21"/>
      <c r="D2423" s="21"/>
      <c r="E2423" s="21"/>
      <c r="F2423" s="21"/>
      <c r="G2423" s="21"/>
      <c r="I2423" s="24"/>
      <c r="J2423" s="24"/>
    </row>
    <row r="2424" spans="1:10" x14ac:dyDescent="0.25">
      <c r="A2424" s="21"/>
      <c r="B2424" s="21"/>
      <c r="C2424" s="21"/>
      <c r="D2424" s="21"/>
      <c r="E2424" s="21"/>
      <c r="F2424" s="21"/>
      <c r="G2424" s="21"/>
      <c r="I2424" s="24"/>
      <c r="J2424" s="24"/>
    </row>
    <row r="2425" spans="1:10" x14ac:dyDescent="0.25">
      <c r="A2425" s="21"/>
      <c r="B2425" s="21"/>
      <c r="C2425" s="21"/>
      <c r="D2425" s="21"/>
      <c r="E2425" s="21"/>
      <c r="F2425" s="21"/>
      <c r="G2425" s="21"/>
      <c r="I2425" s="24"/>
      <c r="J2425" s="24"/>
    </row>
    <row r="2426" spans="1:10" x14ac:dyDescent="0.25">
      <c r="A2426" s="21"/>
      <c r="B2426" s="21"/>
      <c r="C2426" s="21"/>
      <c r="D2426" s="21"/>
      <c r="E2426" s="21"/>
      <c r="F2426" s="21"/>
      <c r="G2426" s="21"/>
      <c r="I2426" s="24"/>
      <c r="J2426" s="24"/>
    </row>
    <row r="2427" spans="1:10" x14ac:dyDescent="0.25">
      <c r="A2427" s="21"/>
      <c r="B2427" s="21"/>
      <c r="C2427" s="21"/>
      <c r="D2427" s="21"/>
      <c r="E2427" s="21"/>
      <c r="F2427" s="21"/>
      <c r="G2427" s="21"/>
      <c r="I2427" s="24"/>
      <c r="J2427" s="24"/>
    </row>
    <row r="2428" spans="1:10" x14ac:dyDescent="0.25">
      <c r="A2428" s="21"/>
      <c r="B2428" s="21"/>
      <c r="C2428" s="21"/>
      <c r="D2428" s="21"/>
      <c r="E2428" s="21"/>
      <c r="F2428" s="21"/>
      <c r="G2428" s="21"/>
      <c r="I2428" s="24"/>
      <c r="J2428" s="24"/>
    </row>
    <row r="2429" spans="1:10" x14ac:dyDescent="0.25">
      <c r="A2429" s="21"/>
      <c r="B2429" s="21"/>
      <c r="C2429" s="21"/>
      <c r="D2429" s="21"/>
      <c r="E2429" s="21"/>
      <c r="F2429" s="21"/>
      <c r="G2429" s="21"/>
      <c r="I2429" s="24"/>
      <c r="J2429" s="24"/>
    </row>
    <row r="2430" spans="1:10" x14ac:dyDescent="0.25">
      <c r="A2430" s="21"/>
      <c r="B2430" s="21"/>
      <c r="C2430" s="21"/>
      <c r="D2430" s="21"/>
      <c r="E2430" s="21"/>
      <c r="F2430" s="21"/>
      <c r="G2430" s="21"/>
      <c r="I2430" s="24"/>
      <c r="J2430" s="24"/>
    </row>
    <row r="2431" spans="1:10" x14ac:dyDescent="0.25">
      <c r="A2431" s="21"/>
      <c r="B2431" s="21"/>
      <c r="C2431" s="21"/>
      <c r="D2431" s="21"/>
      <c r="E2431" s="21"/>
      <c r="F2431" s="21"/>
      <c r="G2431" s="21"/>
      <c r="I2431" s="24"/>
      <c r="J2431" s="24"/>
    </row>
    <row r="2432" spans="1:10" x14ac:dyDescent="0.25">
      <c r="A2432" s="21"/>
      <c r="B2432" s="21"/>
      <c r="C2432" s="21"/>
      <c r="D2432" s="21"/>
      <c r="E2432" s="21"/>
      <c r="F2432" s="21"/>
      <c r="G2432" s="21"/>
      <c r="I2432" s="24"/>
      <c r="J2432" s="24"/>
    </row>
    <row r="2433" spans="1:10" x14ac:dyDescent="0.25">
      <c r="A2433" s="21"/>
      <c r="B2433" s="21"/>
      <c r="C2433" s="21"/>
      <c r="D2433" s="21"/>
      <c r="E2433" s="21"/>
      <c r="F2433" s="21"/>
      <c r="G2433" s="21"/>
      <c r="I2433" s="24"/>
      <c r="J2433" s="24"/>
    </row>
    <row r="2434" spans="1:10" x14ac:dyDescent="0.25">
      <c r="A2434" s="21"/>
      <c r="B2434" s="21"/>
      <c r="C2434" s="21"/>
      <c r="D2434" s="21"/>
      <c r="E2434" s="21"/>
      <c r="F2434" s="21"/>
      <c r="G2434" s="21"/>
      <c r="I2434" s="24"/>
      <c r="J2434" s="24"/>
    </row>
    <row r="2435" spans="1:10" x14ac:dyDescent="0.25">
      <c r="A2435" s="21"/>
      <c r="B2435" s="21"/>
      <c r="C2435" s="21"/>
      <c r="D2435" s="21"/>
      <c r="E2435" s="21"/>
      <c r="F2435" s="21"/>
      <c r="G2435" s="21"/>
      <c r="I2435" s="24"/>
      <c r="J2435" s="24"/>
    </row>
    <row r="2436" spans="1:10" x14ac:dyDescent="0.25">
      <c r="A2436" s="21"/>
      <c r="B2436" s="21"/>
      <c r="C2436" s="21"/>
      <c r="D2436" s="21"/>
      <c r="E2436" s="21"/>
      <c r="F2436" s="21"/>
      <c r="G2436" s="21"/>
      <c r="I2436" s="24"/>
      <c r="J2436" s="24"/>
    </row>
    <row r="2437" spans="1:10" x14ac:dyDescent="0.25">
      <c r="A2437" s="21"/>
      <c r="B2437" s="21"/>
      <c r="C2437" s="21"/>
      <c r="D2437" s="21"/>
      <c r="E2437" s="21"/>
      <c r="F2437" s="21"/>
      <c r="G2437" s="21"/>
      <c r="I2437" s="24"/>
      <c r="J2437" s="24"/>
    </row>
    <row r="2438" spans="1:10" x14ac:dyDescent="0.25">
      <c r="A2438" s="21"/>
      <c r="B2438" s="21"/>
      <c r="C2438" s="21"/>
      <c r="D2438" s="21"/>
      <c r="E2438" s="21"/>
      <c r="F2438" s="21"/>
      <c r="G2438" s="21"/>
      <c r="I2438" s="24"/>
      <c r="J2438" s="24"/>
    </row>
    <row r="2439" spans="1:10" x14ac:dyDescent="0.25">
      <c r="A2439" s="21"/>
      <c r="B2439" s="21"/>
      <c r="C2439" s="21"/>
      <c r="D2439" s="21"/>
      <c r="E2439" s="21"/>
      <c r="F2439" s="21"/>
      <c r="G2439" s="21"/>
      <c r="I2439" s="24"/>
      <c r="J2439" s="24"/>
    </row>
    <row r="2440" spans="1:10" x14ac:dyDescent="0.25">
      <c r="A2440" s="21"/>
      <c r="B2440" s="21"/>
      <c r="C2440" s="21"/>
      <c r="D2440" s="21"/>
      <c r="E2440" s="21"/>
      <c r="F2440" s="21"/>
      <c r="G2440" s="21"/>
      <c r="I2440" s="24"/>
      <c r="J2440" s="24"/>
    </row>
    <row r="2441" spans="1:10" x14ac:dyDescent="0.25">
      <c r="A2441" s="21"/>
      <c r="B2441" s="21"/>
      <c r="C2441" s="21"/>
      <c r="D2441" s="21"/>
      <c r="E2441" s="21"/>
      <c r="F2441" s="21"/>
      <c r="G2441" s="21"/>
      <c r="I2441" s="24"/>
      <c r="J2441" s="24"/>
    </row>
    <row r="2442" spans="1:10" x14ac:dyDescent="0.25">
      <c r="A2442" s="21"/>
      <c r="B2442" s="21"/>
      <c r="C2442" s="21"/>
      <c r="D2442" s="21"/>
      <c r="E2442" s="21"/>
      <c r="F2442" s="21"/>
      <c r="G2442" s="21"/>
      <c r="I2442" s="24"/>
      <c r="J2442" s="24"/>
    </row>
    <row r="2443" spans="1:10" x14ac:dyDescent="0.25">
      <c r="A2443" s="21"/>
      <c r="B2443" s="21"/>
      <c r="C2443" s="21"/>
      <c r="D2443" s="21"/>
      <c r="E2443" s="21"/>
      <c r="F2443" s="21"/>
      <c r="G2443" s="21"/>
      <c r="I2443" s="24"/>
      <c r="J2443" s="24"/>
    </row>
    <row r="2444" spans="1:10" x14ac:dyDescent="0.25">
      <c r="A2444" s="21"/>
      <c r="B2444" s="21"/>
      <c r="C2444" s="21"/>
      <c r="D2444" s="21"/>
      <c r="E2444" s="21"/>
      <c r="F2444" s="21"/>
      <c r="G2444" s="21"/>
      <c r="I2444" s="24"/>
      <c r="J2444" s="24"/>
    </row>
    <row r="2445" spans="1:10" x14ac:dyDescent="0.25">
      <c r="A2445" s="21"/>
      <c r="B2445" s="21"/>
      <c r="C2445" s="21"/>
      <c r="D2445" s="21"/>
      <c r="E2445" s="21"/>
      <c r="F2445" s="21"/>
      <c r="G2445" s="21"/>
      <c r="I2445" s="24"/>
      <c r="J2445" s="24"/>
    </row>
    <row r="2446" spans="1:10" x14ac:dyDescent="0.25">
      <c r="A2446" s="21"/>
      <c r="B2446" s="21"/>
      <c r="C2446" s="21"/>
      <c r="D2446" s="21"/>
      <c r="E2446" s="21"/>
      <c r="F2446" s="21"/>
      <c r="G2446" s="21"/>
      <c r="I2446" s="24"/>
      <c r="J2446" s="24"/>
    </row>
    <row r="2447" spans="1:10" x14ac:dyDescent="0.25">
      <c r="A2447" s="21"/>
      <c r="B2447" s="21"/>
      <c r="C2447" s="21"/>
      <c r="D2447" s="21"/>
      <c r="E2447" s="21"/>
      <c r="F2447" s="21"/>
      <c r="G2447" s="21"/>
      <c r="I2447" s="24"/>
      <c r="J2447" s="24"/>
    </row>
    <row r="2448" spans="1:10" x14ac:dyDescent="0.25">
      <c r="A2448" s="21"/>
      <c r="B2448" s="21"/>
      <c r="C2448" s="21"/>
      <c r="D2448" s="21"/>
      <c r="E2448" s="21"/>
      <c r="F2448" s="21"/>
      <c r="G2448" s="21"/>
      <c r="I2448" s="24"/>
      <c r="J2448" s="24"/>
    </row>
    <row r="2449" spans="1:10" x14ac:dyDescent="0.25">
      <c r="A2449" s="21"/>
      <c r="B2449" s="21"/>
      <c r="C2449" s="21"/>
      <c r="D2449" s="21"/>
      <c r="E2449" s="21"/>
      <c r="F2449" s="21"/>
      <c r="G2449" s="21"/>
      <c r="I2449" s="24"/>
      <c r="J2449" s="24"/>
    </row>
    <row r="2450" spans="1:10" x14ac:dyDescent="0.25">
      <c r="A2450" s="21"/>
      <c r="B2450" s="21"/>
      <c r="C2450" s="21"/>
      <c r="D2450" s="21"/>
      <c r="E2450" s="21"/>
      <c r="F2450" s="21"/>
      <c r="G2450" s="21"/>
      <c r="I2450" s="24"/>
      <c r="J2450" s="24"/>
    </row>
    <row r="2451" spans="1:10" x14ac:dyDescent="0.25">
      <c r="A2451" s="21"/>
      <c r="B2451" s="21"/>
      <c r="C2451" s="21"/>
      <c r="D2451" s="21"/>
      <c r="E2451" s="21"/>
      <c r="F2451" s="21"/>
      <c r="G2451" s="21"/>
      <c r="I2451" s="24"/>
      <c r="J2451" s="24"/>
    </row>
    <row r="2452" spans="1:10" x14ac:dyDescent="0.25">
      <c r="A2452" s="21"/>
      <c r="B2452" s="21"/>
      <c r="C2452" s="21"/>
      <c r="D2452" s="21"/>
      <c r="E2452" s="21"/>
      <c r="F2452" s="21"/>
      <c r="G2452" s="21"/>
      <c r="I2452" s="24"/>
      <c r="J2452" s="24"/>
    </row>
    <row r="2453" spans="1:10" x14ac:dyDescent="0.25">
      <c r="A2453" s="21"/>
      <c r="B2453" s="21"/>
      <c r="C2453" s="21"/>
      <c r="D2453" s="21"/>
      <c r="E2453" s="21"/>
      <c r="F2453" s="21"/>
      <c r="G2453" s="21"/>
      <c r="I2453" s="24"/>
      <c r="J2453" s="24"/>
    </row>
    <row r="2454" spans="1:10" x14ac:dyDescent="0.25">
      <c r="A2454" s="21"/>
      <c r="B2454" s="21"/>
      <c r="C2454" s="21"/>
      <c r="D2454" s="21"/>
      <c r="E2454" s="21"/>
      <c r="F2454" s="21"/>
      <c r="G2454" s="21"/>
      <c r="I2454" s="24"/>
      <c r="J2454" s="24"/>
    </row>
    <row r="2455" spans="1:10" x14ac:dyDescent="0.25">
      <c r="A2455" s="21"/>
      <c r="B2455" s="21"/>
      <c r="C2455" s="21"/>
      <c r="D2455" s="21"/>
      <c r="E2455" s="21"/>
      <c r="F2455" s="21"/>
      <c r="G2455" s="21"/>
      <c r="I2455" s="24"/>
      <c r="J2455" s="24"/>
    </row>
    <row r="2456" spans="1:10" x14ac:dyDescent="0.25">
      <c r="A2456" s="21"/>
      <c r="B2456" s="21"/>
      <c r="C2456" s="21"/>
      <c r="D2456" s="21"/>
      <c r="E2456" s="21"/>
      <c r="F2456" s="21"/>
      <c r="G2456" s="21"/>
      <c r="I2456" s="24"/>
      <c r="J2456" s="24"/>
    </row>
    <row r="2457" spans="1:10" x14ac:dyDescent="0.25">
      <c r="A2457" s="21"/>
      <c r="B2457" s="21"/>
      <c r="C2457" s="21"/>
      <c r="D2457" s="21"/>
      <c r="E2457" s="21"/>
      <c r="F2457" s="21"/>
      <c r="G2457" s="21"/>
      <c r="I2457" s="24"/>
      <c r="J2457" s="24"/>
    </row>
    <row r="2458" spans="1:10" x14ac:dyDescent="0.25">
      <c r="A2458" s="21"/>
      <c r="B2458" s="21"/>
      <c r="C2458" s="21"/>
      <c r="D2458" s="21"/>
      <c r="E2458" s="21"/>
      <c r="F2458" s="21"/>
      <c r="G2458" s="21"/>
      <c r="I2458" s="24"/>
      <c r="J2458" s="24"/>
    </row>
    <row r="2459" spans="1:10" x14ac:dyDescent="0.25">
      <c r="A2459" s="21"/>
      <c r="B2459" s="21"/>
      <c r="C2459" s="21"/>
      <c r="D2459" s="21"/>
      <c r="E2459" s="21"/>
      <c r="F2459" s="21"/>
      <c r="G2459" s="21"/>
      <c r="I2459" s="24"/>
      <c r="J2459" s="24"/>
    </row>
    <row r="2460" spans="1:10" x14ac:dyDescent="0.25">
      <c r="A2460" s="21"/>
      <c r="B2460" s="21"/>
      <c r="C2460" s="21"/>
      <c r="D2460" s="21"/>
      <c r="E2460" s="21"/>
      <c r="F2460" s="21"/>
      <c r="G2460" s="21"/>
      <c r="I2460" s="24"/>
      <c r="J2460" s="24"/>
    </row>
    <row r="2461" spans="1:10" x14ac:dyDescent="0.25">
      <c r="A2461" s="21"/>
      <c r="B2461" s="21"/>
      <c r="C2461" s="21"/>
      <c r="D2461" s="21"/>
      <c r="E2461" s="21"/>
      <c r="F2461" s="21"/>
      <c r="G2461" s="21"/>
      <c r="I2461" s="24"/>
      <c r="J2461" s="24"/>
    </row>
    <row r="2462" spans="1:10" x14ac:dyDescent="0.25">
      <c r="A2462" s="21"/>
      <c r="B2462" s="21"/>
      <c r="C2462" s="21"/>
      <c r="D2462" s="21"/>
      <c r="E2462" s="21"/>
      <c r="F2462" s="21"/>
      <c r="G2462" s="21"/>
      <c r="I2462" s="24"/>
      <c r="J2462" s="24"/>
    </row>
    <row r="2463" spans="1:10" x14ac:dyDescent="0.25">
      <c r="A2463" s="21"/>
      <c r="B2463" s="21"/>
      <c r="C2463" s="21"/>
      <c r="D2463" s="21"/>
      <c r="E2463" s="21"/>
      <c r="F2463" s="21"/>
      <c r="G2463" s="21"/>
      <c r="I2463" s="24"/>
      <c r="J2463" s="24"/>
    </row>
    <row r="2464" spans="1:10" x14ac:dyDescent="0.25">
      <c r="A2464" s="21"/>
      <c r="B2464" s="21"/>
      <c r="C2464" s="21"/>
      <c r="D2464" s="21"/>
      <c r="E2464" s="21"/>
      <c r="F2464" s="21"/>
      <c r="G2464" s="21"/>
      <c r="I2464" s="24"/>
      <c r="J2464" s="24"/>
    </row>
    <row r="2465" spans="1:10" x14ac:dyDescent="0.25">
      <c r="A2465" s="21"/>
      <c r="B2465" s="21"/>
      <c r="C2465" s="21"/>
      <c r="D2465" s="21"/>
      <c r="E2465" s="21"/>
      <c r="F2465" s="21"/>
      <c r="G2465" s="21"/>
      <c r="I2465" s="24"/>
      <c r="J2465" s="24"/>
    </row>
    <row r="2466" spans="1:10" x14ac:dyDescent="0.25">
      <c r="A2466" s="21"/>
      <c r="B2466" s="21"/>
      <c r="C2466" s="21"/>
      <c r="D2466" s="21"/>
      <c r="E2466" s="21"/>
      <c r="F2466" s="21"/>
      <c r="G2466" s="21"/>
      <c r="I2466" s="24"/>
      <c r="J2466" s="24"/>
    </row>
    <row r="2467" spans="1:10" x14ac:dyDescent="0.25">
      <c r="A2467" s="21"/>
      <c r="B2467" s="21"/>
      <c r="C2467" s="21"/>
      <c r="D2467" s="21"/>
      <c r="E2467" s="21"/>
      <c r="F2467" s="21"/>
      <c r="G2467" s="21"/>
      <c r="I2467" s="24"/>
      <c r="J2467" s="24"/>
    </row>
    <row r="2468" spans="1:10" x14ac:dyDescent="0.25">
      <c r="A2468" s="21"/>
      <c r="B2468" s="21"/>
      <c r="C2468" s="21"/>
      <c r="D2468" s="21"/>
      <c r="E2468" s="21"/>
      <c r="F2468" s="21"/>
      <c r="G2468" s="21"/>
      <c r="I2468" s="24"/>
      <c r="J2468" s="24"/>
    </row>
    <row r="2469" spans="1:10" x14ac:dyDescent="0.25">
      <c r="A2469" s="21"/>
      <c r="B2469" s="21"/>
      <c r="C2469" s="21"/>
      <c r="D2469" s="21"/>
      <c r="E2469" s="21"/>
      <c r="F2469" s="21"/>
      <c r="G2469" s="21"/>
      <c r="I2469" s="24"/>
      <c r="J2469" s="24"/>
    </row>
    <row r="2470" spans="1:10" x14ac:dyDescent="0.25">
      <c r="A2470" s="21"/>
      <c r="B2470" s="21"/>
      <c r="C2470" s="21"/>
      <c r="D2470" s="21"/>
      <c r="E2470" s="21"/>
      <c r="F2470" s="21"/>
      <c r="G2470" s="21"/>
      <c r="I2470" s="24"/>
      <c r="J2470" s="24"/>
    </row>
    <row r="2471" spans="1:10" x14ac:dyDescent="0.25">
      <c r="A2471" s="21"/>
      <c r="B2471" s="21"/>
      <c r="C2471" s="21"/>
      <c r="D2471" s="21"/>
      <c r="E2471" s="21"/>
      <c r="F2471" s="21"/>
      <c r="G2471" s="21"/>
      <c r="I2471" s="24"/>
      <c r="J2471" s="24"/>
    </row>
    <row r="2472" spans="1:10" x14ac:dyDescent="0.25">
      <c r="A2472" s="21"/>
      <c r="B2472" s="21"/>
      <c r="C2472" s="21"/>
      <c r="D2472" s="21"/>
      <c r="E2472" s="21"/>
      <c r="F2472" s="21"/>
      <c r="G2472" s="21"/>
      <c r="I2472" s="24"/>
      <c r="J2472" s="24"/>
    </row>
    <row r="2473" spans="1:10" x14ac:dyDescent="0.25">
      <c r="A2473" s="21"/>
      <c r="B2473" s="21"/>
      <c r="C2473" s="21"/>
      <c r="D2473" s="21"/>
      <c r="E2473" s="21"/>
      <c r="F2473" s="21"/>
      <c r="G2473" s="21"/>
      <c r="I2473" s="24"/>
      <c r="J2473" s="24"/>
    </row>
    <row r="2474" spans="1:10" x14ac:dyDescent="0.25">
      <c r="A2474" s="21"/>
      <c r="B2474" s="21"/>
      <c r="C2474" s="21"/>
      <c r="D2474" s="21"/>
      <c r="E2474" s="21"/>
      <c r="F2474" s="21"/>
      <c r="G2474" s="21"/>
      <c r="I2474" s="24"/>
      <c r="J2474" s="24"/>
    </row>
    <row r="2475" spans="1:10" x14ac:dyDescent="0.25">
      <c r="A2475" s="21"/>
      <c r="B2475" s="21"/>
      <c r="C2475" s="21"/>
      <c r="D2475" s="21"/>
      <c r="E2475" s="21"/>
      <c r="F2475" s="21"/>
      <c r="G2475" s="21"/>
      <c r="I2475" s="24"/>
      <c r="J2475" s="24"/>
    </row>
    <row r="2476" spans="1:10" x14ac:dyDescent="0.25">
      <c r="A2476" s="21"/>
      <c r="B2476" s="21"/>
      <c r="C2476" s="21"/>
      <c r="D2476" s="21"/>
      <c r="E2476" s="21"/>
      <c r="F2476" s="21"/>
      <c r="G2476" s="21"/>
      <c r="I2476" s="24"/>
      <c r="J2476" s="24"/>
    </row>
    <row r="2477" spans="1:10" x14ac:dyDescent="0.25">
      <c r="A2477" s="21"/>
      <c r="B2477" s="21"/>
      <c r="C2477" s="21"/>
      <c r="D2477" s="21"/>
      <c r="E2477" s="21"/>
      <c r="F2477" s="21"/>
      <c r="G2477" s="21"/>
      <c r="I2477" s="24"/>
      <c r="J2477" s="24"/>
    </row>
    <row r="2478" spans="1:10" x14ac:dyDescent="0.25">
      <c r="A2478" s="21"/>
      <c r="B2478" s="21"/>
      <c r="C2478" s="21"/>
      <c r="D2478" s="21"/>
      <c r="E2478" s="21"/>
      <c r="F2478" s="21"/>
      <c r="G2478" s="21"/>
      <c r="I2478" s="24"/>
      <c r="J2478" s="24"/>
    </row>
    <row r="2479" spans="1:10" x14ac:dyDescent="0.25">
      <c r="A2479" s="21"/>
      <c r="B2479" s="21"/>
      <c r="C2479" s="21"/>
      <c r="D2479" s="21"/>
      <c r="E2479" s="21"/>
      <c r="F2479" s="21"/>
      <c r="G2479" s="21"/>
      <c r="I2479" s="24"/>
      <c r="J2479" s="24"/>
    </row>
    <row r="2480" spans="1:10" x14ac:dyDescent="0.25">
      <c r="A2480" s="21"/>
      <c r="B2480" s="21"/>
      <c r="C2480" s="21"/>
      <c r="D2480" s="21"/>
      <c r="E2480" s="21"/>
      <c r="F2480" s="21"/>
      <c r="G2480" s="21"/>
      <c r="I2480" s="24"/>
      <c r="J2480" s="24"/>
    </row>
    <row r="2481" spans="1:10" x14ac:dyDescent="0.25">
      <c r="A2481" s="21"/>
      <c r="B2481" s="21"/>
      <c r="C2481" s="21"/>
      <c r="D2481" s="21"/>
      <c r="E2481" s="21"/>
      <c r="F2481" s="21"/>
      <c r="G2481" s="21"/>
      <c r="I2481" s="24"/>
      <c r="J2481" s="24"/>
    </row>
    <row r="2482" spans="1:10" x14ac:dyDescent="0.25">
      <c r="A2482" s="21"/>
      <c r="B2482" s="21"/>
      <c r="C2482" s="21"/>
      <c r="D2482" s="21"/>
      <c r="E2482" s="21"/>
      <c r="F2482" s="21"/>
      <c r="G2482" s="21"/>
      <c r="I2482" s="24"/>
      <c r="J2482" s="24"/>
    </row>
    <row r="2483" spans="1:10" x14ac:dyDescent="0.25">
      <c r="A2483" s="21"/>
      <c r="B2483" s="21"/>
      <c r="C2483" s="21"/>
      <c r="D2483" s="21"/>
      <c r="E2483" s="21"/>
      <c r="F2483" s="21"/>
      <c r="G2483" s="21"/>
      <c r="I2483" s="24"/>
      <c r="J2483" s="24"/>
    </row>
    <row r="2484" spans="1:10" x14ac:dyDescent="0.25">
      <c r="A2484" s="21"/>
      <c r="B2484" s="21"/>
      <c r="C2484" s="21"/>
      <c r="D2484" s="21"/>
      <c r="E2484" s="21"/>
      <c r="F2484" s="21"/>
      <c r="G2484" s="21"/>
      <c r="I2484" s="24"/>
      <c r="J2484" s="24"/>
    </row>
    <row r="2485" spans="1:10" x14ac:dyDescent="0.25">
      <c r="A2485" s="21"/>
      <c r="B2485" s="21"/>
      <c r="C2485" s="21"/>
      <c r="D2485" s="21"/>
      <c r="E2485" s="21"/>
      <c r="F2485" s="21"/>
      <c r="G2485" s="21"/>
      <c r="I2485" s="24"/>
      <c r="J2485" s="24"/>
    </row>
    <row r="2486" spans="1:10" x14ac:dyDescent="0.25">
      <c r="A2486" s="21"/>
      <c r="B2486" s="21"/>
      <c r="C2486" s="21"/>
      <c r="D2486" s="21"/>
      <c r="E2486" s="21"/>
      <c r="F2486" s="21"/>
      <c r="G2486" s="21"/>
      <c r="I2486" s="24"/>
      <c r="J2486" s="24"/>
    </row>
    <row r="2487" spans="1:10" x14ac:dyDescent="0.25">
      <c r="A2487" s="21"/>
      <c r="B2487" s="21"/>
      <c r="C2487" s="21"/>
      <c r="D2487" s="21"/>
      <c r="E2487" s="21"/>
      <c r="F2487" s="21"/>
      <c r="G2487" s="21"/>
      <c r="I2487" s="24"/>
      <c r="J2487" s="24"/>
    </row>
    <row r="2488" spans="1:10" x14ac:dyDescent="0.25">
      <c r="A2488" s="21"/>
      <c r="B2488" s="21"/>
      <c r="C2488" s="21"/>
      <c r="D2488" s="21"/>
      <c r="E2488" s="21"/>
      <c r="F2488" s="21"/>
      <c r="G2488" s="21"/>
      <c r="I2488" s="24"/>
      <c r="J2488" s="24"/>
    </row>
    <row r="2489" spans="1:10" x14ac:dyDescent="0.25">
      <c r="A2489" s="21"/>
      <c r="B2489" s="21"/>
      <c r="C2489" s="21"/>
      <c r="D2489" s="21"/>
      <c r="E2489" s="21"/>
      <c r="F2489" s="21"/>
      <c r="G2489" s="21"/>
      <c r="I2489" s="24"/>
      <c r="J2489" s="24"/>
    </row>
    <row r="2490" spans="1:10" x14ac:dyDescent="0.25">
      <c r="A2490" s="21"/>
      <c r="B2490" s="21"/>
      <c r="C2490" s="21"/>
      <c r="D2490" s="21"/>
      <c r="E2490" s="21"/>
      <c r="F2490" s="21"/>
      <c r="G2490" s="21"/>
      <c r="I2490" s="24"/>
      <c r="J2490" s="24"/>
    </row>
    <row r="2491" spans="1:10" x14ac:dyDescent="0.25">
      <c r="A2491" s="21"/>
      <c r="B2491" s="21"/>
      <c r="C2491" s="21"/>
      <c r="D2491" s="21"/>
      <c r="E2491" s="21"/>
      <c r="F2491" s="21"/>
      <c r="G2491" s="21"/>
      <c r="I2491" s="24"/>
      <c r="J2491" s="24"/>
    </row>
    <row r="2492" spans="1:10" x14ac:dyDescent="0.25">
      <c r="A2492" s="21"/>
      <c r="B2492" s="21"/>
      <c r="C2492" s="21"/>
      <c r="D2492" s="21"/>
      <c r="E2492" s="21"/>
      <c r="F2492" s="21"/>
      <c r="G2492" s="21"/>
      <c r="I2492" s="24"/>
      <c r="J2492" s="24"/>
    </row>
    <row r="2493" spans="1:10" x14ac:dyDescent="0.25">
      <c r="A2493" s="21"/>
      <c r="B2493" s="21"/>
      <c r="C2493" s="21"/>
      <c r="D2493" s="21"/>
      <c r="E2493" s="21"/>
      <c r="F2493" s="21"/>
      <c r="G2493" s="21"/>
      <c r="I2493" s="24"/>
      <c r="J2493" s="24"/>
    </row>
    <row r="2494" spans="1:10" x14ac:dyDescent="0.25">
      <c r="A2494" s="21"/>
      <c r="B2494" s="21"/>
      <c r="C2494" s="21"/>
      <c r="D2494" s="21"/>
      <c r="E2494" s="21"/>
      <c r="F2494" s="21"/>
      <c r="G2494" s="21"/>
      <c r="I2494" s="24"/>
      <c r="J2494" s="24"/>
    </row>
    <row r="2495" spans="1:10" x14ac:dyDescent="0.25">
      <c r="A2495" s="21"/>
      <c r="B2495" s="21"/>
      <c r="C2495" s="21"/>
      <c r="D2495" s="21"/>
      <c r="E2495" s="21"/>
      <c r="F2495" s="21"/>
      <c r="G2495" s="21"/>
      <c r="I2495" s="24"/>
      <c r="J2495" s="24"/>
    </row>
    <row r="2496" spans="1:10" x14ac:dyDescent="0.25">
      <c r="A2496" s="21"/>
      <c r="B2496" s="21"/>
      <c r="C2496" s="21"/>
      <c r="D2496" s="21"/>
      <c r="E2496" s="21"/>
      <c r="F2496" s="21"/>
      <c r="G2496" s="21"/>
      <c r="I2496" s="24"/>
      <c r="J2496" s="24"/>
    </row>
    <row r="2497" spans="1:10" x14ac:dyDescent="0.25">
      <c r="A2497" s="21"/>
      <c r="B2497" s="21"/>
      <c r="C2497" s="21"/>
      <c r="D2497" s="21"/>
      <c r="E2497" s="21"/>
      <c r="F2497" s="21"/>
      <c r="G2497" s="21"/>
      <c r="I2497" s="24"/>
      <c r="J2497" s="24"/>
    </row>
    <row r="2498" spans="1:10" x14ac:dyDescent="0.25">
      <c r="A2498" s="21"/>
      <c r="B2498" s="21"/>
      <c r="C2498" s="21"/>
      <c r="D2498" s="21"/>
      <c r="E2498" s="21"/>
      <c r="F2498" s="21"/>
      <c r="G2498" s="21"/>
      <c r="I2498" s="24"/>
      <c r="J2498" s="24"/>
    </row>
    <row r="2499" spans="1:10" x14ac:dyDescent="0.25">
      <c r="A2499" s="21"/>
      <c r="B2499" s="21"/>
      <c r="C2499" s="21"/>
      <c r="D2499" s="21"/>
      <c r="E2499" s="21"/>
      <c r="F2499" s="21"/>
      <c r="G2499" s="21"/>
      <c r="I2499" s="24"/>
      <c r="J2499" s="24"/>
    </row>
    <row r="2500" spans="1:10" x14ac:dyDescent="0.25">
      <c r="A2500" s="21"/>
      <c r="B2500" s="21"/>
      <c r="C2500" s="21"/>
      <c r="D2500" s="21"/>
      <c r="E2500" s="21"/>
      <c r="F2500" s="21"/>
      <c r="G2500" s="21"/>
      <c r="I2500" s="24"/>
      <c r="J2500" s="24"/>
    </row>
    <row r="2501" spans="1:10" x14ac:dyDescent="0.25">
      <c r="A2501" s="21"/>
      <c r="B2501" s="21"/>
      <c r="C2501" s="21"/>
      <c r="D2501" s="21"/>
      <c r="E2501" s="21"/>
      <c r="F2501" s="21"/>
      <c r="G2501" s="21"/>
      <c r="I2501" s="24"/>
      <c r="J2501" s="24"/>
    </row>
    <row r="2502" spans="1:10" x14ac:dyDescent="0.25">
      <c r="A2502" s="21"/>
      <c r="B2502" s="21"/>
      <c r="C2502" s="21"/>
      <c r="D2502" s="21"/>
      <c r="E2502" s="21"/>
      <c r="F2502" s="21"/>
      <c r="G2502" s="21"/>
      <c r="I2502" s="24"/>
      <c r="J2502" s="24"/>
    </row>
    <row r="2503" spans="1:10" x14ac:dyDescent="0.25">
      <c r="A2503" s="21"/>
      <c r="B2503" s="21"/>
      <c r="C2503" s="21"/>
      <c r="D2503" s="21"/>
      <c r="E2503" s="21"/>
      <c r="F2503" s="21"/>
      <c r="G2503" s="21"/>
      <c r="I2503" s="24"/>
      <c r="J2503" s="24"/>
    </row>
    <row r="2504" spans="1:10" x14ac:dyDescent="0.25">
      <c r="A2504" s="21"/>
      <c r="B2504" s="21"/>
      <c r="C2504" s="21"/>
      <c r="D2504" s="21"/>
      <c r="E2504" s="21"/>
      <c r="F2504" s="21"/>
      <c r="G2504" s="21"/>
      <c r="I2504" s="24"/>
      <c r="J2504" s="24"/>
    </row>
    <row r="2505" spans="1:10" x14ac:dyDescent="0.25">
      <c r="A2505" s="21"/>
      <c r="B2505" s="21"/>
      <c r="C2505" s="21"/>
      <c r="D2505" s="21"/>
      <c r="E2505" s="21"/>
      <c r="F2505" s="21"/>
      <c r="G2505" s="21"/>
      <c r="I2505" s="24"/>
      <c r="J2505" s="24"/>
    </row>
    <row r="2506" spans="1:10" x14ac:dyDescent="0.25">
      <c r="A2506" s="21"/>
      <c r="B2506" s="21"/>
      <c r="C2506" s="21"/>
      <c r="D2506" s="21"/>
      <c r="E2506" s="21"/>
      <c r="F2506" s="21"/>
      <c r="G2506" s="21"/>
      <c r="I2506" s="24"/>
      <c r="J2506" s="24"/>
    </row>
    <row r="2507" spans="1:10" x14ac:dyDescent="0.25">
      <c r="A2507" s="21"/>
      <c r="B2507" s="21"/>
      <c r="C2507" s="21"/>
      <c r="D2507" s="21"/>
      <c r="E2507" s="21"/>
      <c r="F2507" s="21"/>
      <c r="G2507" s="21"/>
      <c r="I2507" s="24"/>
      <c r="J2507" s="24"/>
    </row>
    <row r="2508" spans="1:10" x14ac:dyDescent="0.25">
      <c r="A2508" s="21"/>
      <c r="B2508" s="21"/>
      <c r="C2508" s="21"/>
      <c r="D2508" s="21"/>
      <c r="E2508" s="21"/>
      <c r="F2508" s="21"/>
      <c r="G2508" s="21"/>
      <c r="I2508" s="24"/>
      <c r="J2508" s="24"/>
    </row>
    <row r="2509" spans="1:10" x14ac:dyDescent="0.25">
      <c r="A2509" s="21"/>
      <c r="B2509" s="21"/>
      <c r="C2509" s="21"/>
      <c r="D2509" s="21"/>
      <c r="E2509" s="21"/>
      <c r="F2509" s="21"/>
      <c r="G2509" s="21"/>
      <c r="I2509" s="24"/>
      <c r="J2509" s="24"/>
    </row>
    <row r="2510" spans="1:10" x14ac:dyDescent="0.25">
      <c r="A2510" s="21"/>
      <c r="B2510" s="21"/>
      <c r="C2510" s="21"/>
      <c r="D2510" s="21"/>
      <c r="E2510" s="21"/>
      <c r="F2510" s="21"/>
      <c r="G2510" s="21"/>
      <c r="I2510" s="24"/>
      <c r="J2510" s="24"/>
    </row>
    <row r="2511" spans="1:10" x14ac:dyDescent="0.25">
      <c r="A2511" s="21"/>
      <c r="B2511" s="21"/>
      <c r="C2511" s="21"/>
      <c r="D2511" s="21"/>
      <c r="E2511" s="21"/>
      <c r="F2511" s="21"/>
      <c r="G2511" s="21"/>
      <c r="I2511" s="24"/>
      <c r="J2511" s="24"/>
    </row>
    <row r="2512" spans="1:10" x14ac:dyDescent="0.25">
      <c r="A2512" s="21"/>
      <c r="B2512" s="21"/>
      <c r="C2512" s="21"/>
      <c r="D2512" s="21"/>
      <c r="E2512" s="21"/>
      <c r="F2512" s="21"/>
      <c r="G2512" s="21"/>
      <c r="I2512" s="24"/>
      <c r="J2512" s="24"/>
    </row>
    <row r="2513" spans="1:10" x14ac:dyDescent="0.25">
      <c r="A2513" s="21"/>
      <c r="B2513" s="21"/>
      <c r="C2513" s="21"/>
      <c r="D2513" s="21"/>
      <c r="E2513" s="21"/>
      <c r="F2513" s="21"/>
      <c r="G2513" s="21"/>
      <c r="I2513" s="24"/>
      <c r="J2513" s="24"/>
    </row>
    <row r="2514" spans="1:10" x14ac:dyDescent="0.25">
      <c r="A2514" s="21"/>
      <c r="B2514" s="21"/>
      <c r="C2514" s="21"/>
      <c r="D2514" s="21"/>
      <c r="E2514" s="21"/>
      <c r="F2514" s="21"/>
      <c r="G2514" s="21"/>
      <c r="I2514" s="24"/>
      <c r="J2514" s="24"/>
    </row>
    <row r="2515" spans="1:10" x14ac:dyDescent="0.25">
      <c r="A2515" s="21"/>
      <c r="B2515" s="21"/>
      <c r="C2515" s="21"/>
      <c r="D2515" s="21"/>
      <c r="E2515" s="21"/>
      <c r="F2515" s="21"/>
      <c r="G2515" s="21"/>
      <c r="I2515" s="24"/>
      <c r="J2515" s="24"/>
    </row>
    <row r="2516" spans="1:10" x14ac:dyDescent="0.25">
      <c r="A2516" s="21"/>
      <c r="B2516" s="21"/>
      <c r="C2516" s="21"/>
      <c r="D2516" s="21"/>
      <c r="E2516" s="21"/>
      <c r="F2516" s="21"/>
      <c r="G2516" s="21"/>
      <c r="I2516" s="24"/>
      <c r="J2516" s="24"/>
    </row>
    <row r="2517" spans="1:10" x14ac:dyDescent="0.25">
      <c r="A2517" s="21"/>
      <c r="B2517" s="21"/>
      <c r="C2517" s="21"/>
      <c r="D2517" s="21"/>
      <c r="E2517" s="21"/>
      <c r="F2517" s="21"/>
      <c r="G2517" s="21"/>
      <c r="I2517" s="24"/>
      <c r="J2517" s="24"/>
    </row>
    <row r="2518" spans="1:10" x14ac:dyDescent="0.25">
      <c r="A2518" s="21"/>
      <c r="B2518" s="21"/>
      <c r="C2518" s="21"/>
      <c r="D2518" s="21"/>
      <c r="E2518" s="21"/>
      <c r="F2518" s="21"/>
      <c r="G2518" s="21"/>
      <c r="I2518" s="24"/>
      <c r="J2518" s="24"/>
    </row>
    <row r="2519" spans="1:10" x14ac:dyDescent="0.25">
      <c r="A2519" s="21"/>
      <c r="B2519" s="21"/>
      <c r="C2519" s="21"/>
      <c r="D2519" s="21"/>
      <c r="E2519" s="21"/>
      <c r="F2519" s="21"/>
      <c r="G2519" s="21"/>
      <c r="I2519" s="24"/>
      <c r="J2519" s="24"/>
    </row>
    <row r="2520" spans="1:10" x14ac:dyDescent="0.25">
      <c r="A2520" s="21"/>
      <c r="B2520" s="21"/>
      <c r="C2520" s="21"/>
      <c r="D2520" s="21"/>
      <c r="E2520" s="21"/>
      <c r="F2520" s="21"/>
      <c r="G2520" s="21"/>
      <c r="I2520" s="24"/>
      <c r="J2520" s="24"/>
    </row>
    <row r="2521" spans="1:10" x14ac:dyDescent="0.25">
      <c r="A2521" s="21"/>
      <c r="B2521" s="21"/>
      <c r="C2521" s="21"/>
      <c r="D2521" s="21"/>
      <c r="E2521" s="21"/>
      <c r="F2521" s="21"/>
      <c r="G2521" s="21"/>
      <c r="I2521" s="24"/>
      <c r="J2521" s="24"/>
    </row>
    <row r="2522" spans="1:10" x14ac:dyDescent="0.25">
      <c r="A2522" s="21"/>
      <c r="B2522" s="21"/>
      <c r="C2522" s="21"/>
      <c r="D2522" s="21"/>
      <c r="E2522" s="21"/>
      <c r="F2522" s="21"/>
      <c r="G2522" s="21"/>
      <c r="I2522" s="24"/>
      <c r="J2522" s="24"/>
    </row>
    <row r="2523" spans="1:10" x14ac:dyDescent="0.25">
      <c r="A2523" s="21"/>
      <c r="B2523" s="21"/>
      <c r="C2523" s="21"/>
      <c r="D2523" s="21"/>
      <c r="E2523" s="21"/>
      <c r="F2523" s="21"/>
      <c r="G2523" s="21"/>
      <c r="I2523" s="24"/>
      <c r="J2523" s="24"/>
    </row>
    <row r="2524" spans="1:10" x14ac:dyDescent="0.25">
      <c r="A2524" s="21"/>
      <c r="B2524" s="21"/>
      <c r="C2524" s="21"/>
      <c r="D2524" s="21"/>
      <c r="E2524" s="21"/>
      <c r="F2524" s="21"/>
      <c r="G2524" s="21"/>
      <c r="I2524" s="24"/>
      <c r="J2524" s="24"/>
    </row>
    <row r="2525" spans="1:10" x14ac:dyDescent="0.25">
      <c r="A2525" s="21"/>
      <c r="B2525" s="21"/>
      <c r="C2525" s="21"/>
      <c r="D2525" s="21"/>
      <c r="E2525" s="21"/>
      <c r="F2525" s="21"/>
      <c r="G2525" s="21"/>
      <c r="I2525" s="24"/>
      <c r="J2525" s="24"/>
    </row>
    <row r="2526" spans="1:10" x14ac:dyDescent="0.25">
      <c r="A2526" s="21"/>
      <c r="B2526" s="21"/>
      <c r="C2526" s="21"/>
      <c r="D2526" s="21"/>
      <c r="E2526" s="21"/>
      <c r="F2526" s="21"/>
      <c r="G2526" s="21"/>
      <c r="I2526" s="24"/>
      <c r="J2526" s="24"/>
    </row>
    <row r="2527" spans="1:10" x14ac:dyDescent="0.25">
      <c r="A2527" s="21"/>
      <c r="B2527" s="21"/>
      <c r="C2527" s="21"/>
      <c r="D2527" s="21"/>
      <c r="E2527" s="21"/>
      <c r="F2527" s="21"/>
      <c r="G2527" s="21"/>
      <c r="I2527" s="24"/>
      <c r="J2527" s="24"/>
    </row>
    <row r="2528" spans="1:10" x14ac:dyDescent="0.25">
      <c r="A2528" s="21"/>
      <c r="B2528" s="21"/>
      <c r="C2528" s="21"/>
      <c r="D2528" s="21"/>
      <c r="E2528" s="21"/>
      <c r="F2528" s="21"/>
      <c r="G2528" s="21"/>
      <c r="I2528" s="24"/>
      <c r="J2528" s="24"/>
    </row>
    <row r="2529" spans="1:10" x14ac:dyDescent="0.25">
      <c r="A2529" s="21"/>
      <c r="B2529" s="21"/>
      <c r="C2529" s="21"/>
      <c r="D2529" s="21"/>
      <c r="E2529" s="21"/>
      <c r="F2529" s="21"/>
      <c r="G2529" s="21"/>
      <c r="I2529" s="24"/>
      <c r="J2529" s="24"/>
    </row>
    <row r="2530" spans="1:10" x14ac:dyDescent="0.25">
      <c r="A2530" s="21"/>
      <c r="B2530" s="21"/>
      <c r="C2530" s="21"/>
      <c r="D2530" s="21"/>
      <c r="E2530" s="21"/>
      <c r="F2530" s="21"/>
      <c r="G2530" s="21"/>
      <c r="I2530" s="24"/>
      <c r="J2530" s="24"/>
    </row>
    <row r="2531" spans="1:10" x14ac:dyDescent="0.25">
      <c r="A2531" s="21"/>
      <c r="B2531" s="21"/>
      <c r="C2531" s="21"/>
      <c r="D2531" s="21"/>
      <c r="E2531" s="21"/>
      <c r="F2531" s="21"/>
      <c r="G2531" s="21"/>
      <c r="I2531" s="24"/>
      <c r="J2531" s="24"/>
    </row>
    <row r="2532" spans="1:10" x14ac:dyDescent="0.25">
      <c r="A2532" s="21"/>
      <c r="B2532" s="21"/>
      <c r="C2532" s="21"/>
      <c r="D2532" s="21"/>
      <c r="E2532" s="21"/>
      <c r="F2532" s="21"/>
      <c r="G2532" s="21"/>
      <c r="I2532" s="24"/>
      <c r="J2532" s="24"/>
    </row>
    <row r="2533" spans="1:10" x14ac:dyDescent="0.25">
      <c r="A2533" s="21"/>
      <c r="B2533" s="21"/>
      <c r="C2533" s="21"/>
      <c r="D2533" s="21"/>
      <c r="E2533" s="21"/>
      <c r="F2533" s="21"/>
      <c r="G2533" s="21"/>
      <c r="I2533" s="24"/>
      <c r="J2533" s="24"/>
    </row>
    <row r="2534" spans="1:10" x14ac:dyDescent="0.25">
      <c r="A2534" s="21"/>
      <c r="B2534" s="21"/>
      <c r="C2534" s="21"/>
      <c r="D2534" s="21"/>
      <c r="E2534" s="21"/>
      <c r="F2534" s="21"/>
      <c r="G2534" s="21"/>
      <c r="I2534" s="24"/>
      <c r="J2534" s="24"/>
    </row>
    <row r="2535" spans="1:10" x14ac:dyDescent="0.25">
      <c r="A2535" s="21"/>
      <c r="B2535" s="21"/>
      <c r="C2535" s="21"/>
      <c r="D2535" s="21"/>
      <c r="E2535" s="21"/>
      <c r="F2535" s="21"/>
      <c r="G2535" s="21"/>
      <c r="I2535" s="24"/>
      <c r="J2535" s="24"/>
    </row>
    <row r="2536" spans="1:10" x14ac:dyDescent="0.25">
      <c r="A2536" s="21"/>
      <c r="B2536" s="21"/>
      <c r="C2536" s="21"/>
      <c r="D2536" s="21"/>
      <c r="E2536" s="21"/>
      <c r="F2536" s="21"/>
      <c r="G2536" s="21"/>
      <c r="I2536" s="24"/>
      <c r="J2536" s="24"/>
    </row>
    <row r="2537" spans="1:10" x14ac:dyDescent="0.25">
      <c r="A2537" s="21"/>
      <c r="B2537" s="21"/>
      <c r="C2537" s="21"/>
      <c r="D2537" s="21"/>
      <c r="E2537" s="21"/>
      <c r="F2537" s="21"/>
      <c r="G2537" s="21"/>
      <c r="I2537" s="24"/>
      <c r="J2537" s="24"/>
    </row>
    <row r="2538" spans="1:10" x14ac:dyDescent="0.25">
      <c r="A2538" s="21"/>
      <c r="B2538" s="21"/>
      <c r="C2538" s="21"/>
      <c r="D2538" s="21"/>
      <c r="E2538" s="21"/>
      <c r="F2538" s="21"/>
      <c r="G2538" s="21"/>
      <c r="I2538" s="24"/>
      <c r="J2538" s="24"/>
    </row>
    <row r="2539" spans="1:10" x14ac:dyDescent="0.25">
      <c r="A2539" s="21"/>
      <c r="B2539" s="21"/>
      <c r="C2539" s="21"/>
      <c r="D2539" s="21"/>
      <c r="E2539" s="21"/>
      <c r="F2539" s="21"/>
      <c r="G2539" s="21"/>
      <c r="I2539" s="24"/>
      <c r="J2539" s="24"/>
    </row>
    <row r="2540" spans="1:10" x14ac:dyDescent="0.25">
      <c r="A2540" s="21"/>
      <c r="B2540" s="21"/>
      <c r="C2540" s="21"/>
      <c r="D2540" s="21"/>
      <c r="E2540" s="21"/>
      <c r="F2540" s="21"/>
      <c r="G2540" s="21"/>
      <c r="I2540" s="24"/>
      <c r="J2540" s="24"/>
    </row>
    <row r="2541" spans="1:10" x14ac:dyDescent="0.25">
      <c r="A2541" s="21"/>
      <c r="B2541" s="21"/>
      <c r="C2541" s="21"/>
      <c r="D2541" s="21"/>
      <c r="E2541" s="21"/>
      <c r="F2541" s="21"/>
      <c r="G2541" s="21"/>
      <c r="I2541" s="24"/>
      <c r="J2541" s="24"/>
    </row>
    <row r="2542" spans="1:10" x14ac:dyDescent="0.25">
      <c r="A2542" s="21"/>
      <c r="B2542" s="21"/>
      <c r="C2542" s="21"/>
      <c r="D2542" s="21"/>
      <c r="E2542" s="21"/>
      <c r="F2542" s="21"/>
      <c r="G2542" s="21"/>
      <c r="I2542" s="24"/>
      <c r="J2542" s="24"/>
    </row>
    <row r="2543" spans="1:10" x14ac:dyDescent="0.25">
      <c r="A2543" s="21"/>
      <c r="B2543" s="21"/>
      <c r="C2543" s="21"/>
      <c r="D2543" s="21"/>
      <c r="E2543" s="21"/>
      <c r="F2543" s="21"/>
      <c r="G2543" s="21"/>
      <c r="I2543" s="24"/>
      <c r="J2543" s="24"/>
    </row>
    <row r="2544" spans="1:10" x14ac:dyDescent="0.25">
      <c r="A2544" s="21"/>
      <c r="B2544" s="21"/>
      <c r="C2544" s="21"/>
      <c r="D2544" s="21"/>
      <c r="E2544" s="21"/>
      <c r="F2544" s="21"/>
      <c r="G2544" s="21"/>
      <c r="I2544" s="24"/>
      <c r="J2544" s="24"/>
    </row>
    <row r="2545" spans="1:10" x14ac:dyDescent="0.25">
      <c r="A2545" s="21"/>
      <c r="B2545" s="21"/>
      <c r="C2545" s="21"/>
      <c r="D2545" s="21"/>
      <c r="E2545" s="21"/>
      <c r="F2545" s="21"/>
      <c r="G2545" s="21"/>
      <c r="I2545" s="24"/>
      <c r="J2545" s="24"/>
    </row>
    <row r="2546" spans="1:10" x14ac:dyDescent="0.25">
      <c r="A2546" s="21"/>
      <c r="B2546" s="21"/>
      <c r="C2546" s="21"/>
      <c r="D2546" s="21"/>
      <c r="E2546" s="21"/>
      <c r="F2546" s="21"/>
      <c r="G2546" s="21"/>
      <c r="I2546" s="24"/>
      <c r="J2546" s="24"/>
    </row>
    <row r="2547" spans="1:10" x14ac:dyDescent="0.25">
      <c r="A2547" s="21"/>
      <c r="B2547" s="21"/>
      <c r="C2547" s="21"/>
      <c r="D2547" s="21"/>
      <c r="E2547" s="21"/>
      <c r="F2547" s="21"/>
      <c r="G2547" s="21"/>
      <c r="I2547" s="24"/>
      <c r="J2547" s="24"/>
    </row>
    <row r="2548" spans="1:10" x14ac:dyDescent="0.25">
      <c r="A2548" s="21"/>
      <c r="B2548" s="21"/>
      <c r="C2548" s="21"/>
      <c r="D2548" s="21"/>
      <c r="E2548" s="21"/>
      <c r="F2548" s="21"/>
      <c r="G2548" s="21"/>
      <c r="I2548" s="24"/>
      <c r="J2548" s="24"/>
    </row>
    <row r="2549" spans="1:10" x14ac:dyDescent="0.25">
      <c r="A2549" s="21"/>
      <c r="B2549" s="21"/>
      <c r="C2549" s="21"/>
      <c r="D2549" s="21"/>
      <c r="E2549" s="21"/>
      <c r="F2549" s="21"/>
      <c r="G2549" s="21"/>
      <c r="I2549" s="24"/>
      <c r="J2549" s="24"/>
    </row>
    <row r="2550" spans="1:10" x14ac:dyDescent="0.25">
      <c r="A2550" s="21"/>
      <c r="B2550" s="21"/>
      <c r="C2550" s="21"/>
      <c r="D2550" s="21"/>
      <c r="E2550" s="21"/>
      <c r="F2550" s="21"/>
      <c r="G2550" s="21"/>
      <c r="I2550" s="24"/>
      <c r="J2550" s="24"/>
    </row>
    <row r="2551" spans="1:10" x14ac:dyDescent="0.25">
      <c r="A2551" s="21"/>
      <c r="B2551" s="21"/>
      <c r="C2551" s="21"/>
      <c r="D2551" s="21"/>
      <c r="E2551" s="21"/>
      <c r="F2551" s="21"/>
      <c r="G2551" s="21"/>
      <c r="I2551" s="24"/>
      <c r="J2551" s="24"/>
    </row>
    <row r="2552" spans="1:10" x14ac:dyDescent="0.25">
      <c r="A2552" s="21"/>
      <c r="B2552" s="21"/>
      <c r="C2552" s="21"/>
      <c r="D2552" s="21"/>
      <c r="E2552" s="21"/>
      <c r="F2552" s="21"/>
      <c r="G2552" s="21"/>
      <c r="I2552" s="24"/>
      <c r="J2552" s="24"/>
    </row>
    <row r="2553" spans="1:10" x14ac:dyDescent="0.25">
      <c r="A2553" s="21"/>
      <c r="B2553" s="21"/>
      <c r="C2553" s="21"/>
      <c r="D2553" s="21"/>
      <c r="E2553" s="21"/>
      <c r="F2553" s="21"/>
      <c r="G2553" s="21"/>
      <c r="I2553" s="24"/>
      <c r="J2553" s="24"/>
    </row>
    <row r="2554" spans="1:10" x14ac:dyDescent="0.25">
      <c r="A2554" s="21"/>
      <c r="B2554" s="21"/>
      <c r="C2554" s="21"/>
      <c r="D2554" s="21"/>
      <c r="E2554" s="21"/>
      <c r="F2554" s="21"/>
      <c r="G2554" s="21"/>
      <c r="I2554" s="24"/>
      <c r="J2554" s="24"/>
    </row>
    <row r="2555" spans="1:10" x14ac:dyDescent="0.25">
      <c r="A2555" s="21"/>
      <c r="B2555" s="21"/>
      <c r="C2555" s="21"/>
      <c r="D2555" s="21"/>
      <c r="E2555" s="21"/>
      <c r="F2555" s="21"/>
      <c r="G2555" s="21"/>
      <c r="I2555" s="24"/>
      <c r="J2555" s="24"/>
    </row>
    <row r="2556" spans="1:10" x14ac:dyDescent="0.25">
      <c r="A2556" s="21"/>
      <c r="B2556" s="21"/>
      <c r="C2556" s="21"/>
      <c r="D2556" s="21"/>
      <c r="E2556" s="21"/>
      <c r="F2556" s="21"/>
      <c r="G2556" s="21"/>
      <c r="I2556" s="24"/>
      <c r="J2556" s="24"/>
    </row>
    <row r="2557" spans="1:10" x14ac:dyDescent="0.25">
      <c r="A2557" s="21"/>
      <c r="B2557" s="21"/>
      <c r="C2557" s="21"/>
      <c r="D2557" s="21"/>
      <c r="E2557" s="21"/>
      <c r="F2557" s="21"/>
      <c r="G2557" s="21"/>
      <c r="I2557" s="24"/>
      <c r="J2557" s="24"/>
    </row>
    <row r="2558" spans="1:10" x14ac:dyDescent="0.25">
      <c r="A2558" s="21"/>
      <c r="B2558" s="21"/>
      <c r="C2558" s="21"/>
      <c r="D2558" s="21"/>
      <c r="E2558" s="21"/>
      <c r="F2558" s="21"/>
      <c r="G2558" s="21"/>
      <c r="I2558" s="24"/>
      <c r="J2558" s="24"/>
    </row>
    <row r="2559" spans="1:10" x14ac:dyDescent="0.25">
      <c r="A2559" s="21"/>
      <c r="B2559" s="21"/>
      <c r="C2559" s="21"/>
      <c r="D2559" s="21"/>
      <c r="E2559" s="21"/>
      <c r="F2559" s="21"/>
      <c r="G2559" s="21"/>
      <c r="I2559" s="24"/>
      <c r="J2559" s="24"/>
    </row>
    <row r="2560" spans="1:10" x14ac:dyDescent="0.25">
      <c r="A2560" s="21"/>
      <c r="B2560" s="21"/>
      <c r="C2560" s="21"/>
      <c r="D2560" s="21"/>
      <c r="E2560" s="21"/>
      <c r="F2560" s="21"/>
      <c r="G2560" s="21"/>
      <c r="I2560" s="24"/>
      <c r="J2560" s="24"/>
    </row>
    <row r="2561" spans="1:10" x14ac:dyDescent="0.25">
      <c r="A2561" s="21"/>
      <c r="B2561" s="21"/>
      <c r="C2561" s="21"/>
      <c r="D2561" s="21"/>
      <c r="E2561" s="21"/>
      <c r="F2561" s="21"/>
      <c r="G2561" s="21"/>
      <c r="I2561" s="24"/>
      <c r="J2561" s="24"/>
    </row>
    <row r="2562" spans="1:10" x14ac:dyDescent="0.25">
      <c r="A2562" s="21"/>
      <c r="B2562" s="21"/>
      <c r="C2562" s="21"/>
      <c r="D2562" s="21"/>
      <c r="E2562" s="21"/>
      <c r="F2562" s="21"/>
      <c r="G2562" s="21"/>
      <c r="I2562" s="24"/>
      <c r="J2562" s="24"/>
    </row>
    <row r="2563" spans="1:10" x14ac:dyDescent="0.25">
      <c r="A2563" s="21"/>
      <c r="B2563" s="21"/>
      <c r="C2563" s="21"/>
      <c r="D2563" s="21"/>
      <c r="E2563" s="21"/>
      <c r="F2563" s="21"/>
      <c r="G2563" s="21"/>
      <c r="I2563" s="24"/>
      <c r="J2563" s="24"/>
    </row>
    <row r="2564" spans="1:10" x14ac:dyDescent="0.25">
      <c r="A2564" s="21"/>
      <c r="B2564" s="21"/>
      <c r="C2564" s="21"/>
      <c r="D2564" s="21"/>
      <c r="E2564" s="21"/>
      <c r="F2564" s="21"/>
      <c r="G2564" s="21"/>
      <c r="I2564" s="24"/>
      <c r="J2564" s="24"/>
    </row>
    <row r="2565" spans="1:10" x14ac:dyDescent="0.25">
      <c r="A2565" s="21"/>
      <c r="B2565" s="21"/>
      <c r="C2565" s="21"/>
      <c r="D2565" s="21"/>
      <c r="E2565" s="21"/>
      <c r="F2565" s="21"/>
      <c r="G2565" s="21"/>
      <c r="I2565" s="24"/>
      <c r="J2565" s="24"/>
    </row>
    <row r="2566" spans="1:10" x14ac:dyDescent="0.25">
      <c r="A2566" s="21"/>
      <c r="B2566" s="21"/>
      <c r="C2566" s="21"/>
      <c r="D2566" s="21"/>
      <c r="E2566" s="21"/>
      <c r="F2566" s="21"/>
      <c r="G2566" s="21"/>
      <c r="I2566" s="24"/>
      <c r="J2566" s="24"/>
    </row>
    <row r="2567" spans="1:10" x14ac:dyDescent="0.25">
      <c r="A2567" s="21"/>
      <c r="B2567" s="21"/>
      <c r="C2567" s="21"/>
      <c r="D2567" s="21"/>
      <c r="E2567" s="21"/>
      <c r="F2567" s="21"/>
      <c r="G2567" s="21"/>
      <c r="I2567" s="24"/>
      <c r="J2567" s="24"/>
    </row>
    <row r="2568" spans="1:10" x14ac:dyDescent="0.25">
      <c r="A2568" s="21"/>
      <c r="B2568" s="21"/>
      <c r="C2568" s="21"/>
      <c r="D2568" s="21"/>
      <c r="E2568" s="21"/>
      <c r="F2568" s="21"/>
      <c r="G2568" s="21"/>
      <c r="I2568" s="24"/>
      <c r="J2568" s="24"/>
    </row>
    <row r="2569" spans="1:10" x14ac:dyDescent="0.25">
      <c r="A2569" s="21"/>
      <c r="B2569" s="21"/>
      <c r="C2569" s="21"/>
      <c r="D2569" s="21"/>
      <c r="E2569" s="21"/>
      <c r="F2569" s="21"/>
      <c r="G2569" s="21"/>
      <c r="I2569" s="24"/>
      <c r="J2569" s="24"/>
    </row>
    <row r="2570" spans="1:10" x14ac:dyDescent="0.25">
      <c r="A2570" s="21"/>
      <c r="B2570" s="21"/>
      <c r="C2570" s="21"/>
      <c r="D2570" s="21"/>
      <c r="E2570" s="21"/>
      <c r="F2570" s="21"/>
      <c r="G2570" s="21"/>
      <c r="I2570" s="24"/>
      <c r="J2570" s="24"/>
    </row>
    <row r="2571" spans="1:10" x14ac:dyDescent="0.25">
      <c r="A2571" s="21"/>
      <c r="B2571" s="21"/>
      <c r="C2571" s="21"/>
      <c r="D2571" s="21"/>
      <c r="E2571" s="21"/>
      <c r="F2571" s="21"/>
      <c r="G2571" s="21"/>
      <c r="I2571" s="24"/>
      <c r="J2571" s="24"/>
    </row>
    <row r="2572" spans="1:10" x14ac:dyDescent="0.25">
      <c r="A2572" s="21"/>
      <c r="B2572" s="21"/>
      <c r="C2572" s="21"/>
      <c r="D2572" s="21"/>
      <c r="E2572" s="21"/>
      <c r="F2572" s="21"/>
      <c r="G2572" s="21"/>
      <c r="I2572" s="24"/>
      <c r="J2572" s="24"/>
    </row>
    <row r="2573" spans="1:10" x14ac:dyDescent="0.25">
      <c r="A2573" s="21"/>
      <c r="B2573" s="21"/>
      <c r="C2573" s="21"/>
      <c r="D2573" s="21"/>
      <c r="E2573" s="21"/>
      <c r="F2573" s="21"/>
      <c r="G2573" s="21"/>
      <c r="I2573" s="24"/>
      <c r="J2573" s="24"/>
    </row>
    <row r="2574" spans="1:10" x14ac:dyDescent="0.25">
      <c r="A2574" s="21"/>
      <c r="B2574" s="21"/>
      <c r="C2574" s="21"/>
      <c r="D2574" s="21"/>
      <c r="E2574" s="21"/>
      <c r="F2574" s="21"/>
      <c r="G2574" s="21"/>
      <c r="I2574" s="24"/>
      <c r="J2574" s="24"/>
    </row>
    <row r="2575" spans="1:10" x14ac:dyDescent="0.25">
      <c r="A2575" s="21"/>
      <c r="B2575" s="21"/>
      <c r="C2575" s="21"/>
      <c r="D2575" s="21"/>
      <c r="E2575" s="21"/>
      <c r="F2575" s="21"/>
      <c r="G2575" s="21"/>
      <c r="I2575" s="24"/>
      <c r="J2575" s="24"/>
    </row>
    <row r="2576" spans="1:10" x14ac:dyDescent="0.25">
      <c r="A2576" s="21"/>
      <c r="B2576" s="21"/>
      <c r="C2576" s="21"/>
      <c r="D2576" s="21"/>
      <c r="E2576" s="21"/>
      <c r="F2576" s="21"/>
      <c r="G2576" s="21"/>
      <c r="I2576" s="24"/>
      <c r="J2576" s="24"/>
    </row>
    <row r="2577" spans="1:10" x14ac:dyDescent="0.25">
      <c r="A2577" s="21"/>
      <c r="B2577" s="21"/>
      <c r="C2577" s="21"/>
      <c r="D2577" s="21"/>
      <c r="E2577" s="21"/>
      <c r="F2577" s="21"/>
      <c r="G2577" s="21"/>
      <c r="I2577" s="24"/>
      <c r="J2577" s="24"/>
    </row>
    <row r="2578" spans="1:10" x14ac:dyDescent="0.25">
      <c r="A2578" s="21"/>
      <c r="B2578" s="21"/>
      <c r="C2578" s="21"/>
      <c r="D2578" s="21"/>
      <c r="E2578" s="21"/>
      <c r="F2578" s="21"/>
      <c r="G2578" s="21"/>
      <c r="I2578" s="24"/>
      <c r="J2578" s="24"/>
    </row>
    <row r="2579" spans="1:10" x14ac:dyDescent="0.25">
      <c r="A2579" s="21"/>
      <c r="B2579" s="21"/>
      <c r="C2579" s="21"/>
      <c r="D2579" s="21"/>
      <c r="E2579" s="21"/>
      <c r="F2579" s="21"/>
      <c r="G2579" s="21"/>
      <c r="I2579" s="24"/>
      <c r="J2579" s="24"/>
    </row>
    <row r="2580" spans="1:10" x14ac:dyDescent="0.25">
      <c r="A2580" s="21"/>
      <c r="B2580" s="21"/>
      <c r="C2580" s="21"/>
      <c r="D2580" s="21"/>
      <c r="E2580" s="21"/>
      <c r="F2580" s="21"/>
      <c r="G2580" s="21"/>
      <c r="I2580" s="24"/>
      <c r="J2580" s="24"/>
    </row>
    <row r="2581" spans="1:10" x14ac:dyDescent="0.25">
      <c r="A2581" s="21"/>
      <c r="B2581" s="21"/>
      <c r="C2581" s="21"/>
      <c r="D2581" s="21"/>
      <c r="E2581" s="21"/>
      <c r="F2581" s="21"/>
      <c r="G2581" s="21"/>
      <c r="I2581" s="24"/>
      <c r="J2581" s="24"/>
    </row>
    <row r="2582" spans="1:10" x14ac:dyDescent="0.25">
      <c r="A2582" s="21"/>
      <c r="B2582" s="21"/>
      <c r="C2582" s="21"/>
      <c r="D2582" s="21"/>
      <c r="E2582" s="21"/>
      <c r="F2582" s="21"/>
      <c r="G2582" s="21"/>
      <c r="I2582" s="24"/>
      <c r="J2582" s="24"/>
    </row>
    <row r="2583" spans="1:10" x14ac:dyDescent="0.25">
      <c r="A2583" s="21"/>
      <c r="B2583" s="21"/>
      <c r="C2583" s="21"/>
      <c r="D2583" s="21"/>
      <c r="E2583" s="21"/>
      <c r="F2583" s="21"/>
      <c r="G2583" s="21"/>
      <c r="I2583" s="24"/>
      <c r="J2583" s="24"/>
    </row>
    <row r="2584" spans="1:10" x14ac:dyDescent="0.25">
      <c r="A2584" s="21"/>
      <c r="B2584" s="21"/>
      <c r="C2584" s="21"/>
      <c r="D2584" s="21"/>
      <c r="E2584" s="21"/>
      <c r="F2584" s="21"/>
      <c r="G2584" s="21"/>
      <c r="I2584" s="24"/>
      <c r="J2584" s="24"/>
    </row>
    <row r="2585" spans="1:10" x14ac:dyDescent="0.25">
      <c r="A2585" s="21"/>
      <c r="B2585" s="21"/>
      <c r="C2585" s="21"/>
      <c r="D2585" s="21"/>
      <c r="E2585" s="21"/>
      <c r="F2585" s="21"/>
      <c r="G2585" s="21"/>
      <c r="I2585" s="24"/>
      <c r="J2585" s="24"/>
    </row>
    <row r="2586" spans="1:10" x14ac:dyDescent="0.25">
      <c r="A2586" s="21"/>
      <c r="B2586" s="21"/>
      <c r="C2586" s="21"/>
      <c r="D2586" s="21"/>
      <c r="E2586" s="21"/>
      <c r="F2586" s="21"/>
      <c r="G2586" s="21"/>
      <c r="I2586" s="24"/>
      <c r="J2586" s="24"/>
    </row>
    <row r="2587" spans="1:10" x14ac:dyDescent="0.25">
      <c r="A2587" s="21"/>
      <c r="B2587" s="21"/>
      <c r="C2587" s="21"/>
      <c r="D2587" s="21"/>
      <c r="E2587" s="21"/>
      <c r="F2587" s="21"/>
      <c r="G2587" s="21"/>
      <c r="I2587" s="24"/>
      <c r="J2587" s="24"/>
    </row>
    <row r="2588" spans="1:10" x14ac:dyDescent="0.25">
      <c r="A2588" s="21"/>
      <c r="B2588" s="21"/>
      <c r="C2588" s="21"/>
      <c r="D2588" s="21"/>
      <c r="E2588" s="21"/>
      <c r="F2588" s="21"/>
      <c r="G2588" s="21"/>
      <c r="I2588" s="24"/>
      <c r="J2588" s="24"/>
    </row>
    <row r="2589" spans="1:10" x14ac:dyDescent="0.25">
      <c r="A2589" s="21"/>
      <c r="B2589" s="21"/>
      <c r="C2589" s="21"/>
      <c r="D2589" s="21"/>
      <c r="E2589" s="21"/>
      <c r="F2589" s="21"/>
      <c r="G2589" s="21"/>
      <c r="I2589" s="24"/>
      <c r="J2589" s="24"/>
    </row>
    <row r="2590" spans="1:10" x14ac:dyDescent="0.25">
      <c r="A2590" s="21"/>
      <c r="B2590" s="21"/>
      <c r="C2590" s="21"/>
      <c r="D2590" s="21"/>
      <c r="E2590" s="21"/>
      <c r="F2590" s="21"/>
      <c r="G2590" s="21"/>
      <c r="I2590" s="24"/>
      <c r="J2590" s="24"/>
    </row>
    <row r="2591" spans="1:10" x14ac:dyDescent="0.25">
      <c r="A2591" s="21"/>
      <c r="B2591" s="21"/>
      <c r="C2591" s="21"/>
      <c r="D2591" s="21"/>
      <c r="E2591" s="21"/>
      <c r="F2591" s="21"/>
      <c r="G2591" s="21"/>
      <c r="I2591" s="24"/>
      <c r="J2591" s="24"/>
    </row>
    <row r="2592" spans="1:10" x14ac:dyDescent="0.25">
      <c r="A2592" s="21"/>
      <c r="B2592" s="21"/>
      <c r="C2592" s="21"/>
      <c r="D2592" s="21"/>
      <c r="E2592" s="21"/>
      <c r="F2592" s="21"/>
      <c r="G2592" s="21"/>
      <c r="I2592" s="24"/>
      <c r="J2592" s="24"/>
    </row>
    <row r="2593" spans="1:10" x14ac:dyDescent="0.25">
      <c r="A2593" s="21"/>
      <c r="B2593" s="21"/>
      <c r="C2593" s="21"/>
      <c r="D2593" s="21"/>
      <c r="E2593" s="21"/>
      <c r="F2593" s="21"/>
      <c r="G2593" s="21"/>
      <c r="I2593" s="24"/>
      <c r="J2593" s="24"/>
    </row>
    <row r="2594" spans="1:10" x14ac:dyDescent="0.25">
      <c r="A2594" s="21"/>
      <c r="B2594" s="21"/>
      <c r="C2594" s="21"/>
      <c r="D2594" s="21"/>
      <c r="E2594" s="21"/>
      <c r="F2594" s="21"/>
      <c r="G2594" s="21"/>
      <c r="I2594" s="24"/>
      <c r="J2594" s="24"/>
    </row>
    <row r="2595" spans="1:10" x14ac:dyDescent="0.25">
      <c r="A2595" s="21"/>
      <c r="B2595" s="21"/>
      <c r="C2595" s="21"/>
      <c r="D2595" s="21"/>
      <c r="E2595" s="21"/>
      <c r="F2595" s="21"/>
      <c r="G2595" s="21"/>
      <c r="I2595" s="24"/>
      <c r="J2595" s="24"/>
    </row>
    <row r="2596" spans="1:10" x14ac:dyDescent="0.25">
      <c r="A2596" s="21"/>
      <c r="B2596" s="21"/>
      <c r="C2596" s="21"/>
      <c r="D2596" s="21"/>
      <c r="E2596" s="21"/>
      <c r="F2596" s="21"/>
      <c r="G2596" s="21"/>
      <c r="I2596" s="24"/>
      <c r="J2596" s="24"/>
    </row>
    <row r="2597" spans="1:10" x14ac:dyDescent="0.25">
      <c r="A2597" s="21"/>
      <c r="B2597" s="21"/>
      <c r="C2597" s="21"/>
      <c r="D2597" s="21"/>
      <c r="E2597" s="21"/>
      <c r="F2597" s="21"/>
      <c r="G2597" s="21"/>
      <c r="I2597" s="24"/>
      <c r="J2597" s="24"/>
    </row>
    <row r="2598" spans="1:10" x14ac:dyDescent="0.25">
      <c r="A2598" s="21"/>
      <c r="B2598" s="21"/>
      <c r="C2598" s="21"/>
      <c r="D2598" s="21"/>
      <c r="E2598" s="21"/>
      <c r="F2598" s="21"/>
      <c r="G2598" s="21"/>
      <c r="I2598" s="24"/>
      <c r="J2598" s="24"/>
    </row>
    <row r="2599" spans="1:10" x14ac:dyDescent="0.25">
      <c r="A2599" s="21"/>
      <c r="B2599" s="21"/>
      <c r="C2599" s="21"/>
      <c r="D2599" s="21"/>
      <c r="E2599" s="21"/>
      <c r="F2599" s="21"/>
      <c r="G2599" s="21"/>
      <c r="I2599" s="24"/>
      <c r="J2599" s="24"/>
    </row>
    <row r="2600" spans="1:10" x14ac:dyDescent="0.25">
      <c r="A2600" s="21"/>
      <c r="B2600" s="21"/>
      <c r="C2600" s="21"/>
      <c r="D2600" s="21"/>
      <c r="E2600" s="21"/>
      <c r="F2600" s="21"/>
      <c r="G2600" s="21"/>
      <c r="I2600" s="24"/>
      <c r="J2600" s="24"/>
    </row>
    <row r="2601" spans="1:10" x14ac:dyDescent="0.25">
      <c r="A2601" s="21"/>
      <c r="B2601" s="21"/>
      <c r="C2601" s="21"/>
      <c r="D2601" s="21"/>
      <c r="E2601" s="21"/>
      <c r="F2601" s="21"/>
      <c r="G2601" s="21"/>
      <c r="I2601" s="24"/>
      <c r="J2601" s="24"/>
    </row>
    <row r="2602" spans="1:10" x14ac:dyDescent="0.25">
      <c r="A2602" s="21"/>
      <c r="B2602" s="21"/>
      <c r="C2602" s="21"/>
      <c r="D2602" s="21"/>
      <c r="E2602" s="21"/>
      <c r="F2602" s="21"/>
      <c r="G2602" s="21"/>
      <c r="I2602" s="24"/>
      <c r="J2602" s="24"/>
    </row>
    <row r="2603" spans="1:10" x14ac:dyDescent="0.25">
      <c r="A2603" s="21"/>
      <c r="B2603" s="21"/>
      <c r="C2603" s="21"/>
      <c r="D2603" s="21"/>
      <c r="E2603" s="21"/>
      <c r="F2603" s="21"/>
      <c r="G2603" s="21"/>
      <c r="I2603" s="24"/>
      <c r="J2603" s="24"/>
    </row>
    <row r="2604" spans="1:10" x14ac:dyDescent="0.25">
      <c r="A2604" s="21"/>
      <c r="B2604" s="21"/>
      <c r="C2604" s="21"/>
      <c r="D2604" s="21"/>
      <c r="E2604" s="21"/>
      <c r="F2604" s="21"/>
      <c r="G2604" s="21"/>
      <c r="I2604" s="24"/>
      <c r="J2604" s="24"/>
    </row>
    <row r="2605" spans="1:10" x14ac:dyDescent="0.25">
      <c r="A2605" s="21"/>
      <c r="B2605" s="21"/>
      <c r="C2605" s="21"/>
      <c r="D2605" s="21"/>
      <c r="E2605" s="21"/>
      <c r="F2605" s="21"/>
      <c r="G2605" s="21"/>
      <c r="I2605" s="24"/>
      <c r="J2605" s="24"/>
    </row>
    <row r="2606" spans="1:10" x14ac:dyDescent="0.25">
      <c r="A2606" s="21"/>
      <c r="B2606" s="21"/>
      <c r="C2606" s="21"/>
      <c r="D2606" s="21"/>
      <c r="E2606" s="21"/>
      <c r="F2606" s="21"/>
      <c r="G2606" s="21"/>
      <c r="I2606" s="24"/>
      <c r="J2606" s="24"/>
    </row>
    <row r="2607" spans="1:10" x14ac:dyDescent="0.25">
      <c r="A2607" s="21"/>
      <c r="B2607" s="21"/>
      <c r="C2607" s="21"/>
      <c r="D2607" s="21"/>
      <c r="E2607" s="21"/>
      <c r="F2607" s="21"/>
      <c r="G2607" s="21"/>
      <c r="I2607" s="24"/>
      <c r="J2607" s="24"/>
    </row>
    <row r="2608" spans="1:10" x14ac:dyDescent="0.25">
      <c r="A2608" s="21"/>
      <c r="B2608" s="21"/>
      <c r="C2608" s="21"/>
      <c r="D2608" s="21"/>
      <c r="E2608" s="21"/>
      <c r="F2608" s="21"/>
      <c r="G2608" s="21"/>
      <c r="I2608" s="24"/>
      <c r="J2608" s="24"/>
    </row>
    <row r="2609" spans="1:10" x14ac:dyDescent="0.25">
      <c r="A2609" s="21"/>
      <c r="B2609" s="21"/>
      <c r="C2609" s="21"/>
      <c r="D2609" s="21"/>
      <c r="E2609" s="21"/>
      <c r="F2609" s="21"/>
      <c r="G2609" s="21"/>
      <c r="I2609" s="24"/>
      <c r="J2609" s="24"/>
    </row>
    <row r="2610" spans="1:10" x14ac:dyDescent="0.25">
      <c r="A2610" s="21"/>
      <c r="B2610" s="21"/>
      <c r="C2610" s="21"/>
      <c r="D2610" s="21"/>
      <c r="E2610" s="21"/>
      <c r="F2610" s="21"/>
      <c r="G2610" s="21"/>
      <c r="I2610" s="24"/>
      <c r="J2610" s="24"/>
    </row>
    <row r="2611" spans="1:10" x14ac:dyDescent="0.25">
      <c r="A2611" s="21"/>
      <c r="B2611" s="21"/>
      <c r="C2611" s="21"/>
      <c r="D2611" s="21"/>
      <c r="E2611" s="21"/>
      <c r="F2611" s="21"/>
      <c r="G2611" s="21"/>
      <c r="I2611" s="24"/>
      <c r="J2611" s="24"/>
    </row>
    <row r="2612" spans="1:10" x14ac:dyDescent="0.25">
      <c r="A2612" s="21"/>
      <c r="B2612" s="21"/>
      <c r="C2612" s="21"/>
      <c r="D2612" s="21"/>
      <c r="E2612" s="21"/>
      <c r="F2612" s="21"/>
      <c r="G2612" s="21"/>
      <c r="I2612" s="24"/>
      <c r="J2612" s="24"/>
    </row>
    <row r="2613" spans="1:10" x14ac:dyDescent="0.25">
      <c r="A2613" s="21"/>
      <c r="B2613" s="21"/>
      <c r="C2613" s="21"/>
      <c r="D2613" s="21"/>
      <c r="E2613" s="21"/>
      <c r="F2613" s="21"/>
      <c r="G2613" s="21"/>
      <c r="I2613" s="24"/>
      <c r="J2613" s="24"/>
    </row>
    <row r="2614" spans="1:10" x14ac:dyDescent="0.25">
      <c r="A2614" s="21"/>
      <c r="B2614" s="21"/>
      <c r="C2614" s="21"/>
      <c r="D2614" s="21"/>
      <c r="E2614" s="21"/>
      <c r="F2614" s="21"/>
      <c r="G2614" s="21"/>
      <c r="I2614" s="24"/>
      <c r="J2614" s="24"/>
    </row>
    <row r="2615" spans="1:10" x14ac:dyDescent="0.25">
      <c r="A2615" s="21"/>
      <c r="B2615" s="21"/>
      <c r="C2615" s="21"/>
      <c r="D2615" s="21"/>
      <c r="E2615" s="21"/>
      <c r="F2615" s="21"/>
      <c r="G2615" s="21"/>
      <c r="I2615" s="24"/>
      <c r="J2615" s="24"/>
    </row>
    <row r="2616" spans="1:10" x14ac:dyDescent="0.25">
      <c r="A2616" s="21"/>
      <c r="B2616" s="21"/>
      <c r="C2616" s="21"/>
      <c r="D2616" s="21"/>
      <c r="E2616" s="21"/>
      <c r="F2616" s="21"/>
      <c r="G2616" s="21"/>
      <c r="I2616" s="24"/>
      <c r="J2616" s="24"/>
    </row>
    <row r="2617" spans="1:10" x14ac:dyDescent="0.25">
      <c r="A2617" s="21"/>
      <c r="B2617" s="21"/>
      <c r="C2617" s="21"/>
      <c r="D2617" s="21"/>
      <c r="E2617" s="21"/>
      <c r="F2617" s="21"/>
      <c r="G2617" s="21"/>
      <c r="I2617" s="24"/>
      <c r="J2617" s="24"/>
    </row>
    <row r="2618" spans="1:10" x14ac:dyDescent="0.25">
      <c r="A2618" s="21"/>
      <c r="B2618" s="21"/>
      <c r="C2618" s="21"/>
      <c r="D2618" s="21"/>
      <c r="E2618" s="21"/>
      <c r="F2618" s="21"/>
      <c r="G2618" s="21"/>
      <c r="I2618" s="24"/>
      <c r="J2618" s="24"/>
    </row>
    <row r="2619" spans="1:10" x14ac:dyDescent="0.25">
      <c r="A2619" s="21"/>
      <c r="B2619" s="21"/>
      <c r="C2619" s="21"/>
      <c r="D2619" s="21"/>
      <c r="E2619" s="21"/>
      <c r="F2619" s="21"/>
      <c r="G2619" s="21"/>
      <c r="I2619" s="24"/>
      <c r="J2619" s="24"/>
    </row>
    <row r="2620" spans="1:10" x14ac:dyDescent="0.25">
      <c r="A2620" s="21"/>
      <c r="B2620" s="21"/>
      <c r="C2620" s="21"/>
      <c r="D2620" s="21"/>
      <c r="E2620" s="21"/>
      <c r="F2620" s="21"/>
      <c r="G2620" s="21"/>
      <c r="I2620" s="24"/>
      <c r="J2620" s="24"/>
    </row>
    <row r="2621" spans="1:10" x14ac:dyDescent="0.25">
      <c r="A2621" s="21"/>
      <c r="B2621" s="21"/>
      <c r="C2621" s="21"/>
      <c r="D2621" s="21"/>
      <c r="E2621" s="21"/>
      <c r="F2621" s="21"/>
      <c r="G2621" s="21"/>
      <c r="I2621" s="24"/>
      <c r="J2621" s="24"/>
    </row>
    <row r="2622" spans="1:10" x14ac:dyDescent="0.25">
      <c r="A2622" s="21"/>
      <c r="B2622" s="21"/>
      <c r="C2622" s="21"/>
      <c r="D2622" s="21"/>
      <c r="E2622" s="21"/>
      <c r="F2622" s="21"/>
      <c r="G2622" s="21"/>
      <c r="I2622" s="24"/>
      <c r="J2622" s="24"/>
    </row>
    <row r="2623" spans="1:10" x14ac:dyDescent="0.25">
      <c r="A2623" s="21"/>
      <c r="B2623" s="21"/>
      <c r="C2623" s="21"/>
      <c r="D2623" s="21"/>
      <c r="E2623" s="21"/>
      <c r="F2623" s="21"/>
      <c r="G2623" s="21"/>
      <c r="I2623" s="24"/>
      <c r="J2623" s="24"/>
    </row>
    <row r="2624" spans="1:10" x14ac:dyDescent="0.25">
      <c r="A2624" s="21"/>
      <c r="B2624" s="21"/>
      <c r="C2624" s="21"/>
      <c r="D2624" s="21"/>
      <c r="E2624" s="21"/>
      <c r="F2624" s="21"/>
      <c r="G2624" s="21"/>
      <c r="I2624" s="24"/>
      <c r="J2624" s="24"/>
    </row>
    <row r="2625" spans="1:10" x14ac:dyDescent="0.25">
      <c r="A2625" s="21"/>
      <c r="B2625" s="21"/>
      <c r="C2625" s="21"/>
      <c r="D2625" s="21"/>
      <c r="E2625" s="21"/>
      <c r="F2625" s="21"/>
      <c r="G2625" s="21"/>
      <c r="I2625" s="24"/>
      <c r="J2625" s="24"/>
    </row>
    <row r="2626" spans="1:10" x14ac:dyDescent="0.25">
      <c r="A2626" s="21"/>
      <c r="B2626" s="21"/>
      <c r="C2626" s="21"/>
      <c r="D2626" s="21"/>
      <c r="E2626" s="21"/>
      <c r="F2626" s="21"/>
      <c r="G2626" s="21"/>
      <c r="I2626" s="24"/>
      <c r="J2626" s="24"/>
    </row>
    <row r="2627" spans="1:10" x14ac:dyDescent="0.25">
      <c r="A2627" s="21"/>
      <c r="B2627" s="21"/>
      <c r="C2627" s="21"/>
      <c r="D2627" s="21"/>
      <c r="E2627" s="21"/>
      <c r="F2627" s="21"/>
      <c r="G2627" s="21"/>
      <c r="I2627" s="24"/>
      <c r="J2627" s="24"/>
    </row>
    <row r="2628" spans="1:10" x14ac:dyDescent="0.25">
      <c r="A2628" s="21"/>
      <c r="B2628" s="21"/>
      <c r="C2628" s="21"/>
      <c r="D2628" s="21"/>
      <c r="E2628" s="21"/>
      <c r="F2628" s="21"/>
      <c r="G2628" s="21"/>
      <c r="I2628" s="24"/>
      <c r="J2628" s="24"/>
    </row>
    <row r="2629" spans="1:10" x14ac:dyDescent="0.25">
      <c r="A2629" s="21"/>
      <c r="B2629" s="21"/>
      <c r="C2629" s="21"/>
      <c r="D2629" s="21"/>
      <c r="E2629" s="21"/>
      <c r="F2629" s="21"/>
      <c r="G2629" s="21"/>
      <c r="I2629" s="24"/>
      <c r="J2629" s="24"/>
    </row>
    <row r="2630" spans="1:10" x14ac:dyDescent="0.25">
      <c r="A2630" s="21"/>
      <c r="B2630" s="21"/>
      <c r="C2630" s="21"/>
      <c r="D2630" s="21"/>
      <c r="E2630" s="21"/>
      <c r="F2630" s="21"/>
      <c r="G2630" s="21"/>
      <c r="I2630" s="24"/>
      <c r="J2630" s="24"/>
    </row>
    <row r="2631" spans="1:10" x14ac:dyDescent="0.25">
      <c r="A2631" s="21"/>
      <c r="B2631" s="21"/>
      <c r="C2631" s="21"/>
      <c r="D2631" s="21"/>
      <c r="E2631" s="21"/>
      <c r="F2631" s="21"/>
      <c r="G2631" s="21"/>
      <c r="I2631" s="24"/>
      <c r="J2631" s="24"/>
    </row>
    <row r="2632" spans="1:10" x14ac:dyDescent="0.25">
      <c r="A2632" s="21"/>
      <c r="B2632" s="21"/>
      <c r="C2632" s="21"/>
      <c r="D2632" s="21"/>
      <c r="E2632" s="21"/>
      <c r="F2632" s="21"/>
      <c r="G2632" s="21"/>
      <c r="I2632" s="24"/>
      <c r="J2632" s="24"/>
    </row>
    <row r="2633" spans="1:10" x14ac:dyDescent="0.25">
      <c r="A2633" s="21"/>
      <c r="B2633" s="21"/>
      <c r="C2633" s="21"/>
      <c r="D2633" s="21"/>
      <c r="E2633" s="21"/>
      <c r="F2633" s="21"/>
      <c r="G2633" s="21"/>
      <c r="I2633" s="24"/>
      <c r="J2633" s="24"/>
    </row>
    <row r="2634" spans="1:10" x14ac:dyDescent="0.25">
      <c r="A2634" s="21"/>
      <c r="B2634" s="21"/>
      <c r="C2634" s="21"/>
      <c r="D2634" s="21"/>
      <c r="E2634" s="21"/>
      <c r="F2634" s="21"/>
      <c r="G2634" s="21"/>
      <c r="I2634" s="24"/>
      <c r="J2634" s="24"/>
    </row>
    <row r="2635" spans="1:10" x14ac:dyDescent="0.25">
      <c r="A2635" s="21"/>
      <c r="B2635" s="21"/>
      <c r="C2635" s="21"/>
      <c r="D2635" s="21"/>
      <c r="E2635" s="21"/>
      <c r="F2635" s="21"/>
      <c r="G2635" s="21"/>
      <c r="I2635" s="24"/>
      <c r="J2635" s="24"/>
    </row>
    <row r="2636" spans="1:10" x14ac:dyDescent="0.25">
      <c r="A2636" s="21"/>
      <c r="B2636" s="21"/>
      <c r="C2636" s="21"/>
      <c r="D2636" s="21"/>
      <c r="E2636" s="21"/>
      <c r="F2636" s="21"/>
      <c r="G2636" s="21"/>
      <c r="I2636" s="24"/>
      <c r="J2636" s="24"/>
    </row>
    <row r="2637" spans="1:10" x14ac:dyDescent="0.25">
      <c r="A2637" s="21"/>
      <c r="B2637" s="21"/>
      <c r="C2637" s="21"/>
      <c r="D2637" s="21"/>
      <c r="E2637" s="21"/>
      <c r="F2637" s="21"/>
      <c r="G2637" s="21"/>
      <c r="I2637" s="24"/>
      <c r="J2637" s="24"/>
    </row>
    <row r="2638" spans="1:10" x14ac:dyDescent="0.25">
      <c r="A2638" s="21"/>
      <c r="B2638" s="21"/>
      <c r="C2638" s="21"/>
      <c r="D2638" s="21"/>
      <c r="E2638" s="21"/>
      <c r="F2638" s="21"/>
      <c r="G2638" s="21"/>
      <c r="I2638" s="24"/>
      <c r="J2638" s="24"/>
    </row>
    <row r="2639" spans="1:10" x14ac:dyDescent="0.25">
      <c r="A2639" s="21"/>
      <c r="B2639" s="21"/>
      <c r="C2639" s="21"/>
      <c r="D2639" s="21"/>
      <c r="E2639" s="21"/>
      <c r="F2639" s="21"/>
      <c r="G2639" s="21"/>
      <c r="I2639" s="24"/>
      <c r="J2639" s="24"/>
    </row>
    <row r="2640" spans="1:10" x14ac:dyDescent="0.25">
      <c r="A2640" s="21"/>
      <c r="B2640" s="21"/>
      <c r="C2640" s="21"/>
      <c r="D2640" s="21"/>
      <c r="E2640" s="21"/>
      <c r="F2640" s="21"/>
      <c r="G2640" s="21"/>
      <c r="I2640" s="24"/>
      <c r="J2640" s="24"/>
    </row>
    <row r="2641" spans="1:10" x14ac:dyDescent="0.25">
      <c r="A2641" s="21"/>
      <c r="B2641" s="21"/>
      <c r="C2641" s="21"/>
      <c r="D2641" s="21"/>
      <c r="E2641" s="21"/>
      <c r="F2641" s="21"/>
      <c r="G2641" s="21"/>
      <c r="I2641" s="24"/>
      <c r="J2641" s="24"/>
    </row>
    <row r="2642" spans="1:10" x14ac:dyDescent="0.25">
      <c r="A2642" s="21"/>
      <c r="B2642" s="21"/>
      <c r="C2642" s="21"/>
      <c r="D2642" s="21"/>
      <c r="E2642" s="21"/>
      <c r="F2642" s="21"/>
      <c r="G2642" s="21"/>
      <c r="I2642" s="24"/>
      <c r="J2642" s="24"/>
    </row>
    <row r="2643" spans="1:10" x14ac:dyDescent="0.25">
      <c r="A2643" s="21"/>
      <c r="B2643" s="21"/>
      <c r="C2643" s="21"/>
      <c r="D2643" s="21"/>
      <c r="E2643" s="21"/>
      <c r="F2643" s="21"/>
      <c r="G2643" s="21"/>
      <c r="I2643" s="24"/>
      <c r="J2643" s="24"/>
    </row>
    <row r="2644" spans="1:10" x14ac:dyDescent="0.25">
      <c r="A2644" s="21"/>
      <c r="B2644" s="21"/>
      <c r="C2644" s="21"/>
      <c r="D2644" s="21"/>
      <c r="E2644" s="21"/>
      <c r="F2644" s="21"/>
      <c r="G2644" s="21"/>
      <c r="I2644" s="24"/>
      <c r="J2644" s="24"/>
    </row>
    <row r="2645" spans="1:10" x14ac:dyDescent="0.25">
      <c r="A2645" s="21"/>
      <c r="B2645" s="21"/>
      <c r="C2645" s="21"/>
      <c r="D2645" s="21"/>
      <c r="E2645" s="21"/>
      <c r="F2645" s="21"/>
      <c r="G2645" s="21"/>
      <c r="I2645" s="24"/>
      <c r="J2645" s="24"/>
    </row>
    <row r="2646" spans="1:10" x14ac:dyDescent="0.25">
      <c r="A2646" s="21"/>
      <c r="B2646" s="21"/>
      <c r="C2646" s="21"/>
      <c r="D2646" s="21"/>
      <c r="E2646" s="21"/>
      <c r="F2646" s="21"/>
      <c r="G2646" s="21"/>
      <c r="I2646" s="24"/>
      <c r="J2646" s="24"/>
    </row>
    <row r="2647" spans="1:10" x14ac:dyDescent="0.25">
      <c r="A2647" s="21"/>
      <c r="B2647" s="21"/>
      <c r="C2647" s="21"/>
      <c r="D2647" s="21"/>
      <c r="E2647" s="21"/>
      <c r="F2647" s="21"/>
      <c r="G2647" s="21"/>
      <c r="I2647" s="24"/>
      <c r="J2647" s="24"/>
    </row>
    <row r="2648" spans="1:10" x14ac:dyDescent="0.25">
      <c r="A2648" s="21"/>
      <c r="B2648" s="21"/>
      <c r="C2648" s="21"/>
      <c r="D2648" s="21"/>
      <c r="E2648" s="21"/>
      <c r="F2648" s="21"/>
      <c r="G2648" s="21"/>
      <c r="I2648" s="24"/>
      <c r="J2648" s="24"/>
    </row>
    <row r="2649" spans="1:10" x14ac:dyDescent="0.25">
      <c r="A2649" s="21"/>
      <c r="B2649" s="21"/>
      <c r="C2649" s="21"/>
      <c r="D2649" s="21"/>
      <c r="E2649" s="21"/>
      <c r="F2649" s="21"/>
      <c r="G2649" s="21"/>
      <c r="I2649" s="24"/>
      <c r="J2649" s="24"/>
    </row>
    <row r="2650" spans="1:10" x14ac:dyDescent="0.25">
      <c r="A2650" s="21"/>
      <c r="B2650" s="21"/>
      <c r="C2650" s="21"/>
      <c r="D2650" s="21"/>
      <c r="E2650" s="21"/>
      <c r="F2650" s="21"/>
      <c r="G2650" s="21"/>
      <c r="I2650" s="24"/>
      <c r="J2650" s="24"/>
    </row>
    <row r="2651" spans="1:10" x14ac:dyDescent="0.25">
      <c r="A2651" s="21"/>
      <c r="B2651" s="21"/>
      <c r="C2651" s="21"/>
      <c r="D2651" s="21"/>
      <c r="E2651" s="21"/>
      <c r="F2651" s="21"/>
      <c r="G2651" s="21"/>
      <c r="I2651" s="24"/>
      <c r="J2651" s="24"/>
    </row>
    <row r="2652" spans="1:10" x14ac:dyDescent="0.25">
      <c r="A2652" s="21"/>
      <c r="B2652" s="21"/>
      <c r="C2652" s="21"/>
      <c r="D2652" s="21"/>
      <c r="E2652" s="21"/>
      <c r="F2652" s="21"/>
      <c r="G2652" s="21"/>
      <c r="I2652" s="24"/>
      <c r="J2652" s="24"/>
    </row>
    <row r="2653" spans="1:10" x14ac:dyDescent="0.25">
      <c r="A2653" s="21"/>
      <c r="B2653" s="21"/>
      <c r="C2653" s="21"/>
      <c r="D2653" s="21"/>
      <c r="E2653" s="21"/>
      <c r="F2653" s="21"/>
      <c r="G2653" s="21"/>
      <c r="I2653" s="24"/>
      <c r="J2653" s="24"/>
    </row>
    <row r="2654" spans="1:10" x14ac:dyDescent="0.25">
      <c r="A2654" s="21"/>
      <c r="B2654" s="21"/>
      <c r="C2654" s="21"/>
      <c r="D2654" s="21"/>
      <c r="E2654" s="21"/>
      <c r="F2654" s="21"/>
      <c r="G2654" s="21"/>
      <c r="I2654" s="24"/>
      <c r="J2654" s="24"/>
    </row>
    <row r="2655" spans="1:10" x14ac:dyDescent="0.25">
      <c r="A2655" s="21"/>
      <c r="B2655" s="21"/>
      <c r="C2655" s="21"/>
      <c r="D2655" s="21"/>
      <c r="E2655" s="21"/>
      <c r="F2655" s="21"/>
      <c r="G2655" s="21"/>
      <c r="I2655" s="24"/>
      <c r="J2655" s="24"/>
    </row>
    <row r="2656" spans="1:10" x14ac:dyDescent="0.25">
      <c r="A2656" s="21"/>
      <c r="B2656" s="21"/>
      <c r="C2656" s="21"/>
      <c r="D2656" s="21"/>
      <c r="E2656" s="21"/>
      <c r="F2656" s="21"/>
      <c r="G2656" s="21"/>
      <c r="I2656" s="24"/>
      <c r="J2656" s="24"/>
    </row>
    <row r="2657" spans="1:10" x14ac:dyDescent="0.25">
      <c r="A2657" s="21"/>
      <c r="B2657" s="21"/>
      <c r="C2657" s="21"/>
      <c r="D2657" s="21"/>
      <c r="E2657" s="21"/>
      <c r="F2657" s="21"/>
      <c r="G2657" s="21"/>
      <c r="I2657" s="24"/>
      <c r="J2657" s="24"/>
    </row>
    <row r="2658" spans="1:10" x14ac:dyDescent="0.25">
      <c r="A2658" s="21"/>
      <c r="B2658" s="21"/>
      <c r="C2658" s="21"/>
      <c r="D2658" s="21"/>
      <c r="E2658" s="21"/>
      <c r="F2658" s="21"/>
      <c r="G2658" s="21"/>
      <c r="I2658" s="24"/>
      <c r="J2658" s="24"/>
    </row>
    <row r="2659" spans="1:10" x14ac:dyDescent="0.25">
      <c r="A2659" s="21"/>
      <c r="B2659" s="21"/>
      <c r="C2659" s="21"/>
      <c r="D2659" s="21"/>
      <c r="E2659" s="21"/>
      <c r="F2659" s="21"/>
      <c r="G2659" s="21"/>
      <c r="I2659" s="24"/>
      <c r="J2659" s="24"/>
    </row>
    <row r="2660" spans="1:10" x14ac:dyDescent="0.25">
      <c r="A2660" s="21"/>
      <c r="B2660" s="21"/>
      <c r="C2660" s="21"/>
      <c r="D2660" s="21"/>
      <c r="E2660" s="21"/>
      <c r="F2660" s="21"/>
      <c r="G2660" s="21"/>
      <c r="I2660" s="24"/>
      <c r="J2660" s="24"/>
    </row>
    <row r="2661" spans="1:10" x14ac:dyDescent="0.25">
      <c r="A2661" s="21"/>
      <c r="B2661" s="21"/>
      <c r="C2661" s="21"/>
      <c r="D2661" s="21"/>
      <c r="E2661" s="21"/>
      <c r="F2661" s="21"/>
      <c r="G2661" s="21"/>
      <c r="I2661" s="24"/>
      <c r="J2661" s="24"/>
    </row>
    <row r="2662" spans="1:10" x14ac:dyDescent="0.25">
      <c r="A2662" s="21"/>
      <c r="B2662" s="21"/>
      <c r="C2662" s="21"/>
      <c r="D2662" s="21"/>
      <c r="E2662" s="21"/>
      <c r="F2662" s="21"/>
      <c r="G2662" s="21"/>
      <c r="I2662" s="24"/>
      <c r="J2662" s="24"/>
    </row>
    <row r="2663" spans="1:10" x14ac:dyDescent="0.25">
      <c r="A2663" s="21"/>
      <c r="B2663" s="21"/>
      <c r="C2663" s="21"/>
      <c r="D2663" s="21"/>
      <c r="E2663" s="21"/>
      <c r="F2663" s="21"/>
      <c r="G2663" s="21"/>
      <c r="I2663" s="24"/>
      <c r="J2663" s="24"/>
    </row>
    <row r="2664" spans="1:10" x14ac:dyDescent="0.25">
      <c r="A2664" s="21"/>
      <c r="B2664" s="21"/>
      <c r="C2664" s="21"/>
      <c r="D2664" s="21"/>
      <c r="E2664" s="21"/>
      <c r="F2664" s="21"/>
      <c r="G2664" s="21"/>
      <c r="I2664" s="24"/>
      <c r="J2664" s="24"/>
    </row>
    <row r="2665" spans="1:10" x14ac:dyDescent="0.25">
      <c r="A2665" s="21"/>
      <c r="B2665" s="21"/>
      <c r="C2665" s="21"/>
      <c r="D2665" s="21"/>
      <c r="E2665" s="21"/>
      <c r="F2665" s="21"/>
      <c r="G2665" s="21"/>
      <c r="I2665" s="24"/>
      <c r="J2665" s="24"/>
    </row>
    <row r="2666" spans="1:10" x14ac:dyDescent="0.25">
      <c r="A2666" s="21"/>
      <c r="B2666" s="21"/>
      <c r="C2666" s="21"/>
      <c r="D2666" s="21"/>
      <c r="E2666" s="21"/>
      <c r="F2666" s="21"/>
      <c r="G2666" s="21"/>
      <c r="I2666" s="24"/>
      <c r="J2666" s="24"/>
    </row>
    <row r="2667" spans="1:10" x14ac:dyDescent="0.25">
      <c r="A2667" s="21"/>
      <c r="B2667" s="21"/>
      <c r="C2667" s="21"/>
      <c r="D2667" s="21"/>
      <c r="E2667" s="21"/>
      <c r="F2667" s="21"/>
      <c r="G2667" s="21"/>
      <c r="I2667" s="24"/>
      <c r="J2667" s="24"/>
    </row>
    <row r="2668" spans="1:10" x14ac:dyDescent="0.25">
      <c r="A2668" s="21"/>
      <c r="B2668" s="21"/>
      <c r="C2668" s="21"/>
      <c r="D2668" s="21"/>
      <c r="E2668" s="21"/>
      <c r="F2668" s="21"/>
      <c r="G2668" s="21"/>
      <c r="I2668" s="24"/>
      <c r="J2668" s="24"/>
    </row>
    <row r="2669" spans="1:10" x14ac:dyDescent="0.25">
      <c r="A2669" s="21"/>
      <c r="B2669" s="21"/>
      <c r="C2669" s="21"/>
      <c r="D2669" s="21"/>
      <c r="E2669" s="21"/>
      <c r="F2669" s="21"/>
      <c r="G2669" s="21"/>
      <c r="I2669" s="24"/>
      <c r="J2669" s="24"/>
    </row>
    <row r="2670" spans="1:10" x14ac:dyDescent="0.25">
      <c r="A2670" s="21"/>
      <c r="B2670" s="21"/>
      <c r="C2670" s="21"/>
      <c r="D2670" s="21"/>
      <c r="E2670" s="21"/>
      <c r="F2670" s="21"/>
      <c r="G2670" s="21"/>
      <c r="I2670" s="24"/>
      <c r="J2670" s="24"/>
    </row>
    <row r="2671" spans="1:10" x14ac:dyDescent="0.25">
      <c r="A2671" s="21"/>
      <c r="B2671" s="21"/>
      <c r="C2671" s="21"/>
      <c r="D2671" s="21"/>
      <c r="E2671" s="21"/>
      <c r="F2671" s="21"/>
      <c r="G2671" s="21"/>
      <c r="I2671" s="24"/>
      <c r="J2671" s="24"/>
    </row>
    <row r="2672" spans="1:10" x14ac:dyDescent="0.25">
      <c r="A2672" s="21"/>
      <c r="B2672" s="21"/>
      <c r="C2672" s="21"/>
      <c r="D2672" s="21"/>
      <c r="E2672" s="21"/>
      <c r="F2672" s="21"/>
      <c r="G2672" s="21"/>
      <c r="I2672" s="24"/>
      <c r="J2672" s="24"/>
    </row>
    <row r="2673" spans="1:10" x14ac:dyDescent="0.25">
      <c r="A2673" s="21"/>
      <c r="B2673" s="21"/>
      <c r="C2673" s="21"/>
      <c r="D2673" s="21"/>
      <c r="E2673" s="21"/>
      <c r="F2673" s="21"/>
      <c r="G2673" s="21"/>
      <c r="I2673" s="24"/>
      <c r="J2673" s="24"/>
    </row>
    <row r="2674" spans="1:10" x14ac:dyDescent="0.25">
      <c r="A2674" s="21"/>
      <c r="B2674" s="21"/>
      <c r="C2674" s="21"/>
      <c r="D2674" s="21"/>
      <c r="E2674" s="21"/>
      <c r="F2674" s="21"/>
      <c r="G2674" s="21"/>
      <c r="I2674" s="24"/>
      <c r="J2674" s="24"/>
    </row>
    <row r="2675" spans="1:10" x14ac:dyDescent="0.25">
      <c r="A2675" s="21"/>
      <c r="B2675" s="21"/>
      <c r="C2675" s="21"/>
      <c r="D2675" s="21"/>
      <c r="E2675" s="21"/>
      <c r="F2675" s="21"/>
      <c r="G2675" s="21"/>
      <c r="I2675" s="24"/>
      <c r="J2675" s="24"/>
    </row>
    <row r="2676" spans="1:10" x14ac:dyDescent="0.25">
      <c r="A2676" s="21"/>
      <c r="B2676" s="21"/>
      <c r="C2676" s="21"/>
      <c r="D2676" s="21"/>
      <c r="E2676" s="21"/>
      <c r="F2676" s="21"/>
      <c r="G2676" s="21"/>
      <c r="I2676" s="24"/>
      <c r="J2676" s="24"/>
    </row>
    <row r="2677" spans="1:10" x14ac:dyDescent="0.25">
      <c r="A2677" s="21"/>
      <c r="B2677" s="21"/>
      <c r="C2677" s="21"/>
      <c r="D2677" s="21"/>
      <c r="E2677" s="21"/>
      <c r="F2677" s="21"/>
      <c r="G2677" s="21"/>
      <c r="I2677" s="24"/>
      <c r="J2677" s="24"/>
    </row>
    <row r="2678" spans="1:10" x14ac:dyDescent="0.25">
      <c r="A2678" s="21"/>
      <c r="B2678" s="21"/>
      <c r="C2678" s="21"/>
      <c r="D2678" s="21"/>
      <c r="E2678" s="21"/>
      <c r="F2678" s="21"/>
      <c r="G2678" s="21"/>
      <c r="I2678" s="24"/>
      <c r="J2678" s="24"/>
    </row>
    <row r="2679" spans="1:10" x14ac:dyDescent="0.25">
      <c r="A2679" s="21"/>
      <c r="B2679" s="21"/>
      <c r="C2679" s="21"/>
      <c r="D2679" s="21"/>
      <c r="E2679" s="21"/>
      <c r="F2679" s="21"/>
      <c r="G2679" s="21"/>
      <c r="I2679" s="24"/>
      <c r="J2679" s="24"/>
    </row>
    <row r="2680" spans="1:10" x14ac:dyDescent="0.25">
      <c r="A2680" s="21"/>
      <c r="B2680" s="21"/>
      <c r="C2680" s="21"/>
      <c r="D2680" s="21"/>
      <c r="E2680" s="21"/>
      <c r="F2680" s="21"/>
      <c r="G2680" s="21"/>
      <c r="I2680" s="24"/>
      <c r="J2680" s="24"/>
    </row>
    <row r="2681" spans="1:10" x14ac:dyDescent="0.25">
      <c r="A2681" s="21"/>
      <c r="B2681" s="21"/>
      <c r="C2681" s="21"/>
      <c r="D2681" s="21"/>
      <c r="E2681" s="21"/>
      <c r="F2681" s="21"/>
      <c r="G2681" s="21"/>
      <c r="I2681" s="24"/>
      <c r="J2681" s="24"/>
    </row>
    <row r="2682" spans="1:10" x14ac:dyDescent="0.25">
      <c r="A2682" s="21"/>
      <c r="B2682" s="21"/>
      <c r="C2682" s="21"/>
      <c r="D2682" s="21"/>
      <c r="E2682" s="21"/>
      <c r="F2682" s="21"/>
      <c r="G2682" s="21"/>
      <c r="I2682" s="24"/>
      <c r="J2682" s="24"/>
    </row>
    <row r="2683" spans="1:10" x14ac:dyDescent="0.25">
      <c r="A2683" s="21"/>
      <c r="B2683" s="21"/>
      <c r="C2683" s="21"/>
      <c r="D2683" s="21"/>
      <c r="E2683" s="21"/>
      <c r="F2683" s="21"/>
      <c r="G2683" s="21"/>
      <c r="I2683" s="24"/>
      <c r="J2683" s="24"/>
    </row>
    <row r="2684" spans="1:10" x14ac:dyDescent="0.25">
      <c r="A2684" s="21"/>
      <c r="B2684" s="21"/>
      <c r="C2684" s="21"/>
      <c r="D2684" s="21"/>
      <c r="E2684" s="21"/>
      <c r="F2684" s="21"/>
      <c r="G2684" s="21"/>
      <c r="I2684" s="24"/>
      <c r="J2684" s="24"/>
    </row>
    <row r="2685" spans="1:10" x14ac:dyDescent="0.25">
      <c r="A2685" s="21"/>
      <c r="B2685" s="21"/>
      <c r="C2685" s="21"/>
      <c r="D2685" s="21"/>
      <c r="E2685" s="21"/>
      <c r="F2685" s="21"/>
      <c r="G2685" s="21"/>
      <c r="I2685" s="24"/>
      <c r="J2685" s="24"/>
    </row>
    <row r="2686" spans="1:10" x14ac:dyDescent="0.25">
      <c r="A2686" s="21"/>
      <c r="B2686" s="21"/>
      <c r="C2686" s="21"/>
      <c r="D2686" s="21"/>
      <c r="E2686" s="21"/>
      <c r="F2686" s="21"/>
      <c r="G2686" s="21"/>
      <c r="I2686" s="24"/>
      <c r="J2686" s="24"/>
    </row>
    <row r="2687" spans="1:10" x14ac:dyDescent="0.25">
      <c r="A2687" s="21"/>
      <c r="B2687" s="21"/>
      <c r="C2687" s="21"/>
      <c r="D2687" s="21"/>
      <c r="E2687" s="21"/>
      <c r="F2687" s="21"/>
      <c r="G2687" s="21"/>
      <c r="I2687" s="24"/>
      <c r="J2687" s="24"/>
    </row>
    <row r="2688" spans="1:10" x14ac:dyDescent="0.25">
      <c r="A2688" s="21"/>
      <c r="B2688" s="21"/>
      <c r="C2688" s="21"/>
      <c r="D2688" s="21"/>
      <c r="E2688" s="21"/>
      <c r="F2688" s="21"/>
      <c r="G2688" s="21"/>
      <c r="I2688" s="24"/>
      <c r="J2688" s="24"/>
    </row>
    <row r="2689" spans="1:10" x14ac:dyDescent="0.25">
      <c r="A2689" s="21"/>
      <c r="B2689" s="21"/>
      <c r="C2689" s="21"/>
      <c r="D2689" s="21"/>
      <c r="E2689" s="21"/>
      <c r="F2689" s="21"/>
      <c r="G2689" s="21"/>
      <c r="I2689" s="24"/>
      <c r="J2689" s="24"/>
    </row>
    <row r="2690" spans="1:10" x14ac:dyDescent="0.25">
      <c r="A2690" s="21"/>
      <c r="B2690" s="21"/>
      <c r="C2690" s="21"/>
      <c r="D2690" s="21"/>
      <c r="E2690" s="21"/>
      <c r="F2690" s="21"/>
      <c r="G2690" s="21"/>
      <c r="I2690" s="24"/>
      <c r="J2690" s="24"/>
    </row>
    <row r="2691" spans="1:10" x14ac:dyDescent="0.25">
      <c r="A2691" s="21"/>
      <c r="B2691" s="21"/>
      <c r="C2691" s="21"/>
      <c r="D2691" s="21"/>
      <c r="E2691" s="21"/>
      <c r="F2691" s="21"/>
      <c r="G2691" s="21"/>
      <c r="I2691" s="24"/>
      <c r="J2691" s="24"/>
    </row>
    <row r="2692" spans="1:10" x14ac:dyDescent="0.25">
      <c r="A2692" s="21"/>
      <c r="B2692" s="21"/>
      <c r="C2692" s="21"/>
      <c r="D2692" s="21"/>
      <c r="E2692" s="21"/>
      <c r="F2692" s="21"/>
      <c r="G2692" s="21"/>
      <c r="I2692" s="24"/>
      <c r="J2692" s="24"/>
    </row>
    <row r="2693" spans="1:10" x14ac:dyDescent="0.25">
      <c r="A2693" s="21"/>
      <c r="B2693" s="21"/>
      <c r="C2693" s="21"/>
      <c r="D2693" s="21"/>
      <c r="E2693" s="21"/>
      <c r="F2693" s="21"/>
      <c r="G2693" s="21"/>
      <c r="I2693" s="24"/>
      <c r="J2693" s="24"/>
    </row>
    <row r="2694" spans="1:10" x14ac:dyDescent="0.25">
      <c r="A2694" s="21"/>
      <c r="B2694" s="21"/>
      <c r="C2694" s="21"/>
      <c r="D2694" s="21"/>
      <c r="E2694" s="21"/>
      <c r="F2694" s="21"/>
      <c r="G2694" s="21"/>
      <c r="I2694" s="24"/>
      <c r="J2694" s="24"/>
    </row>
    <row r="2695" spans="1:10" x14ac:dyDescent="0.25">
      <c r="A2695" s="21"/>
      <c r="B2695" s="21"/>
      <c r="C2695" s="21"/>
      <c r="D2695" s="21"/>
      <c r="E2695" s="21"/>
      <c r="F2695" s="21"/>
      <c r="G2695" s="21"/>
      <c r="I2695" s="24"/>
      <c r="J2695" s="24"/>
    </row>
    <row r="2696" spans="1:10" x14ac:dyDescent="0.25">
      <c r="A2696" s="21"/>
      <c r="B2696" s="21"/>
      <c r="C2696" s="21"/>
      <c r="D2696" s="21"/>
      <c r="E2696" s="21"/>
      <c r="F2696" s="21"/>
      <c r="G2696" s="21"/>
      <c r="I2696" s="24"/>
      <c r="J2696" s="24"/>
    </row>
    <row r="2697" spans="1:10" x14ac:dyDescent="0.25">
      <c r="A2697" s="21"/>
      <c r="B2697" s="21"/>
      <c r="C2697" s="21"/>
      <c r="D2697" s="21"/>
      <c r="E2697" s="21"/>
      <c r="F2697" s="21"/>
      <c r="G2697" s="21"/>
      <c r="I2697" s="24"/>
      <c r="J2697" s="24"/>
    </row>
    <row r="2698" spans="1:10" x14ac:dyDescent="0.25">
      <c r="A2698" s="21"/>
      <c r="B2698" s="21"/>
      <c r="C2698" s="21"/>
      <c r="D2698" s="21"/>
      <c r="E2698" s="21"/>
      <c r="F2698" s="21"/>
      <c r="G2698" s="21"/>
      <c r="I2698" s="24"/>
      <c r="J2698" s="24"/>
    </row>
    <row r="2699" spans="1:10" x14ac:dyDescent="0.25">
      <c r="A2699" s="21"/>
      <c r="B2699" s="21"/>
      <c r="C2699" s="21"/>
      <c r="D2699" s="21"/>
      <c r="E2699" s="21"/>
      <c r="F2699" s="21"/>
      <c r="G2699" s="21"/>
      <c r="I2699" s="24"/>
      <c r="J2699" s="24"/>
    </row>
    <row r="2700" spans="1:10" x14ac:dyDescent="0.25">
      <c r="A2700" s="21"/>
      <c r="B2700" s="21"/>
      <c r="C2700" s="21"/>
      <c r="D2700" s="21"/>
      <c r="E2700" s="21"/>
      <c r="F2700" s="21"/>
      <c r="G2700" s="21"/>
      <c r="I2700" s="24"/>
      <c r="J2700" s="24"/>
    </row>
    <row r="2701" spans="1:10" x14ac:dyDescent="0.25">
      <c r="A2701" s="21"/>
      <c r="B2701" s="21"/>
      <c r="C2701" s="21"/>
      <c r="D2701" s="21"/>
      <c r="E2701" s="21"/>
      <c r="F2701" s="21"/>
      <c r="G2701" s="21"/>
      <c r="I2701" s="24"/>
      <c r="J2701" s="24"/>
    </row>
    <row r="2702" spans="1:10" x14ac:dyDescent="0.25">
      <c r="A2702" s="21"/>
      <c r="B2702" s="21"/>
      <c r="C2702" s="21"/>
      <c r="D2702" s="21"/>
      <c r="E2702" s="21"/>
      <c r="F2702" s="21"/>
      <c r="G2702" s="21"/>
      <c r="I2702" s="24"/>
      <c r="J2702" s="24"/>
    </row>
    <row r="2703" spans="1:10" x14ac:dyDescent="0.25">
      <c r="A2703" s="21"/>
      <c r="B2703" s="21"/>
      <c r="C2703" s="21"/>
      <c r="D2703" s="21"/>
      <c r="E2703" s="21"/>
      <c r="F2703" s="21"/>
      <c r="G2703" s="21"/>
      <c r="I2703" s="24"/>
      <c r="J2703" s="24"/>
    </row>
    <row r="2704" spans="1:10" x14ac:dyDescent="0.25">
      <c r="A2704" s="21"/>
      <c r="B2704" s="21"/>
      <c r="C2704" s="21"/>
      <c r="D2704" s="21"/>
      <c r="E2704" s="21"/>
      <c r="F2704" s="21"/>
      <c r="G2704" s="21"/>
      <c r="I2704" s="24"/>
      <c r="J2704" s="24"/>
    </row>
    <row r="2705" spans="1:10" x14ac:dyDescent="0.25">
      <c r="A2705" s="21"/>
      <c r="B2705" s="21"/>
      <c r="C2705" s="21"/>
      <c r="D2705" s="21"/>
      <c r="E2705" s="21"/>
      <c r="F2705" s="21"/>
      <c r="G2705" s="21"/>
      <c r="I2705" s="24"/>
      <c r="J2705" s="24"/>
    </row>
    <row r="2706" spans="1:10" x14ac:dyDescent="0.25">
      <c r="A2706" s="21"/>
      <c r="B2706" s="21"/>
      <c r="C2706" s="21"/>
      <c r="D2706" s="21"/>
      <c r="E2706" s="21"/>
      <c r="F2706" s="21"/>
      <c r="G2706" s="21"/>
      <c r="I2706" s="24"/>
      <c r="J2706" s="24"/>
    </row>
    <row r="2707" spans="1:10" x14ac:dyDescent="0.25">
      <c r="A2707" s="21"/>
      <c r="B2707" s="21"/>
      <c r="C2707" s="21"/>
      <c r="D2707" s="21"/>
      <c r="E2707" s="21"/>
      <c r="F2707" s="21"/>
      <c r="G2707" s="21"/>
      <c r="I2707" s="24"/>
      <c r="J2707" s="24"/>
    </row>
    <row r="2708" spans="1:10" x14ac:dyDescent="0.25">
      <c r="A2708" s="21"/>
      <c r="B2708" s="21"/>
      <c r="C2708" s="21"/>
      <c r="D2708" s="21"/>
      <c r="E2708" s="21"/>
      <c r="F2708" s="21"/>
      <c r="G2708" s="21"/>
      <c r="I2708" s="24"/>
      <c r="J2708" s="24"/>
    </row>
    <row r="2709" spans="1:10" x14ac:dyDescent="0.25">
      <c r="A2709" s="21"/>
      <c r="B2709" s="21"/>
      <c r="C2709" s="21"/>
      <c r="D2709" s="21"/>
      <c r="E2709" s="21"/>
      <c r="F2709" s="21"/>
      <c r="G2709" s="21"/>
      <c r="I2709" s="24"/>
      <c r="J2709" s="24"/>
    </row>
    <row r="2710" spans="1:10" x14ac:dyDescent="0.25">
      <c r="A2710" s="21"/>
      <c r="B2710" s="21"/>
      <c r="C2710" s="21"/>
      <c r="D2710" s="21"/>
      <c r="E2710" s="21"/>
      <c r="F2710" s="21"/>
      <c r="G2710" s="21"/>
      <c r="I2710" s="24"/>
      <c r="J2710" s="24"/>
    </row>
    <row r="2711" spans="1:10" x14ac:dyDescent="0.25">
      <c r="A2711" s="21"/>
      <c r="B2711" s="21"/>
      <c r="C2711" s="21"/>
      <c r="D2711" s="21"/>
      <c r="E2711" s="21"/>
      <c r="F2711" s="21"/>
      <c r="G2711" s="21"/>
      <c r="I2711" s="24"/>
      <c r="J2711" s="24"/>
    </row>
    <row r="2712" spans="1:10" x14ac:dyDescent="0.25">
      <c r="A2712" s="21"/>
      <c r="B2712" s="21"/>
      <c r="C2712" s="21"/>
      <c r="D2712" s="21"/>
      <c r="E2712" s="21"/>
      <c r="F2712" s="21"/>
      <c r="G2712" s="21"/>
      <c r="I2712" s="24"/>
      <c r="J2712" s="24"/>
    </row>
    <row r="2713" spans="1:10" x14ac:dyDescent="0.25">
      <c r="A2713" s="21"/>
      <c r="B2713" s="21"/>
      <c r="C2713" s="21"/>
      <c r="D2713" s="21"/>
      <c r="E2713" s="21"/>
      <c r="F2713" s="21"/>
      <c r="G2713" s="21"/>
      <c r="I2713" s="24"/>
      <c r="J2713" s="24"/>
    </row>
    <row r="2714" spans="1:10" x14ac:dyDescent="0.25">
      <c r="A2714" s="21"/>
      <c r="B2714" s="21"/>
      <c r="C2714" s="21"/>
      <c r="D2714" s="21"/>
      <c r="E2714" s="21"/>
      <c r="F2714" s="21"/>
      <c r="G2714" s="21"/>
      <c r="I2714" s="24"/>
      <c r="J2714" s="24"/>
    </row>
    <row r="2715" spans="1:10" x14ac:dyDescent="0.25">
      <c r="A2715" s="21"/>
      <c r="B2715" s="21"/>
      <c r="C2715" s="21"/>
      <c r="D2715" s="21"/>
      <c r="E2715" s="21"/>
      <c r="F2715" s="21"/>
      <c r="G2715" s="21"/>
      <c r="I2715" s="24"/>
      <c r="J2715" s="24"/>
    </row>
    <row r="2716" spans="1:10" x14ac:dyDescent="0.25">
      <c r="A2716" s="21"/>
      <c r="B2716" s="21"/>
      <c r="C2716" s="21"/>
      <c r="D2716" s="21"/>
      <c r="E2716" s="21"/>
      <c r="F2716" s="21"/>
      <c r="G2716" s="21"/>
      <c r="I2716" s="24"/>
      <c r="J2716" s="24"/>
    </row>
    <row r="2717" spans="1:10" x14ac:dyDescent="0.25">
      <c r="A2717" s="21"/>
      <c r="B2717" s="21"/>
      <c r="C2717" s="21"/>
      <c r="D2717" s="21"/>
      <c r="E2717" s="21"/>
      <c r="F2717" s="21"/>
      <c r="G2717" s="21"/>
      <c r="I2717" s="24"/>
      <c r="J2717" s="24"/>
    </row>
    <row r="2718" spans="1:10" x14ac:dyDescent="0.25">
      <c r="A2718" s="21"/>
      <c r="B2718" s="21"/>
      <c r="C2718" s="21"/>
      <c r="D2718" s="21"/>
      <c r="E2718" s="21"/>
      <c r="F2718" s="21"/>
      <c r="G2718" s="21"/>
      <c r="I2718" s="24"/>
      <c r="J2718" s="24"/>
    </row>
    <row r="2719" spans="1:10" x14ac:dyDescent="0.25">
      <c r="A2719" s="21"/>
      <c r="B2719" s="21"/>
      <c r="C2719" s="21"/>
      <c r="D2719" s="21"/>
      <c r="E2719" s="21"/>
      <c r="F2719" s="21"/>
      <c r="G2719" s="21"/>
      <c r="I2719" s="24"/>
      <c r="J2719" s="24"/>
    </row>
    <row r="2720" spans="1:10" x14ac:dyDescent="0.25">
      <c r="A2720" s="21"/>
      <c r="B2720" s="21"/>
      <c r="C2720" s="21"/>
      <c r="D2720" s="21"/>
      <c r="E2720" s="21"/>
      <c r="F2720" s="21"/>
      <c r="G2720" s="21"/>
      <c r="I2720" s="24"/>
      <c r="J2720" s="24"/>
    </row>
    <row r="2721" spans="1:10" x14ac:dyDescent="0.25">
      <c r="A2721" s="21"/>
      <c r="B2721" s="21"/>
      <c r="C2721" s="21"/>
      <c r="D2721" s="21"/>
      <c r="E2721" s="21"/>
      <c r="F2721" s="21"/>
      <c r="G2721" s="21"/>
      <c r="I2721" s="24"/>
      <c r="J2721" s="24"/>
    </row>
    <row r="2722" spans="1:10" x14ac:dyDescent="0.25">
      <c r="A2722" s="21"/>
      <c r="B2722" s="21"/>
      <c r="C2722" s="21"/>
      <c r="D2722" s="21"/>
      <c r="E2722" s="21"/>
      <c r="F2722" s="21"/>
      <c r="G2722" s="21"/>
      <c r="I2722" s="24"/>
      <c r="J2722" s="24"/>
    </row>
    <row r="2723" spans="1:10" x14ac:dyDescent="0.25">
      <c r="A2723" s="21"/>
      <c r="B2723" s="21"/>
      <c r="C2723" s="21"/>
      <c r="D2723" s="21"/>
      <c r="E2723" s="21"/>
      <c r="F2723" s="21"/>
      <c r="G2723" s="21"/>
      <c r="I2723" s="24"/>
      <c r="J2723" s="24"/>
    </row>
    <row r="2724" spans="1:10" x14ac:dyDescent="0.25">
      <c r="A2724" s="21"/>
      <c r="B2724" s="21"/>
      <c r="C2724" s="21"/>
      <c r="D2724" s="21"/>
      <c r="E2724" s="21"/>
      <c r="F2724" s="21"/>
      <c r="G2724" s="21"/>
      <c r="I2724" s="24"/>
      <c r="J2724" s="24"/>
    </row>
    <row r="2725" spans="1:10" x14ac:dyDescent="0.25">
      <c r="A2725" s="21"/>
      <c r="B2725" s="21"/>
      <c r="C2725" s="21"/>
      <c r="D2725" s="21"/>
      <c r="E2725" s="21"/>
      <c r="F2725" s="21"/>
      <c r="G2725" s="21"/>
      <c r="I2725" s="24"/>
      <c r="J2725" s="24"/>
    </row>
    <row r="2726" spans="1:10" x14ac:dyDescent="0.25">
      <c r="A2726" s="21"/>
      <c r="B2726" s="21"/>
      <c r="C2726" s="21"/>
      <c r="D2726" s="21"/>
      <c r="E2726" s="21"/>
      <c r="F2726" s="21"/>
      <c r="G2726" s="21"/>
      <c r="I2726" s="24"/>
      <c r="J2726" s="24"/>
    </row>
    <row r="2727" spans="1:10" x14ac:dyDescent="0.25">
      <c r="A2727" s="21"/>
      <c r="B2727" s="21"/>
      <c r="C2727" s="21"/>
      <c r="D2727" s="21"/>
      <c r="E2727" s="21"/>
      <c r="F2727" s="21"/>
      <c r="G2727" s="21"/>
      <c r="I2727" s="24"/>
      <c r="J2727" s="24"/>
    </row>
    <row r="2728" spans="1:10" x14ac:dyDescent="0.25">
      <c r="A2728" s="21"/>
      <c r="B2728" s="21"/>
      <c r="C2728" s="21"/>
      <c r="D2728" s="21"/>
      <c r="E2728" s="21"/>
      <c r="F2728" s="21"/>
      <c r="G2728" s="21"/>
      <c r="I2728" s="24"/>
      <c r="J2728" s="24"/>
    </row>
    <row r="2729" spans="1:10" x14ac:dyDescent="0.25">
      <c r="A2729" s="21"/>
      <c r="B2729" s="21"/>
      <c r="C2729" s="21"/>
      <c r="D2729" s="21"/>
      <c r="E2729" s="21"/>
      <c r="F2729" s="21"/>
      <c r="G2729" s="21"/>
      <c r="I2729" s="24"/>
      <c r="J2729" s="24"/>
    </row>
    <row r="2730" spans="1:10" x14ac:dyDescent="0.25">
      <c r="A2730" s="21"/>
      <c r="B2730" s="21"/>
      <c r="C2730" s="21"/>
      <c r="D2730" s="21"/>
      <c r="E2730" s="21"/>
      <c r="F2730" s="21"/>
      <c r="G2730" s="21"/>
      <c r="I2730" s="24"/>
      <c r="J2730" s="24"/>
    </row>
    <row r="2731" spans="1:10" x14ac:dyDescent="0.25">
      <c r="A2731" s="21"/>
      <c r="B2731" s="21"/>
      <c r="C2731" s="21"/>
      <c r="D2731" s="21"/>
      <c r="E2731" s="21"/>
      <c r="F2731" s="21"/>
      <c r="G2731" s="21"/>
      <c r="I2731" s="24"/>
      <c r="J2731" s="24"/>
    </row>
    <row r="2732" spans="1:10" x14ac:dyDescent="0.25">
      <c r="A2732" s="21"/>
      <c r="B2732" s="21"/>
      <c r="C2732" s="21"/>
      <c r="D2732" s="21"/>
      <c r="E2732" s="21"/>
      <c r="F2732" s="21"/>
      <c r="G2732" s="21"/>
      <c r="I2732" s="24"/>
      <c r="J2732" s="24"/>
    </row>
    <row r="2733" spans="1:10" x14ac:dyDescent="0.25">
      <c r="A2733" s="21"/>
      <c r="B2733" s="21"/>
      <c r="C2733" s="21"/>
      <c r="D2733" s="21"/>
      <c r="E2733" s="21"/>
      <c r="F2733" s="21"/>
      <c r="G2733" s="21"/>
      <c r="I2733" s="24"/>
      <c r="J2733" s="24"/>
    </row>
    <row r="2734" spans="1:10" x14ac:dyDescent="0.25">
      <c r="A2734" s="21"/>
      <c r="B2734" s="21"/>
      <c r="C2734" s="21"/>
      <c r="D2734" s="21"/>
      <c r="E2734" s="21"/>
      <c r="F2734" s="21"/>
      <c r="G2734" s="21"/>
      <c r="I2734" s="24"/>
      <c r="J2734" s="24"/>
    </row>
    <row r="2735" spans="1:10" x14ac:dyDescent="0.25">
      <c r="A2735" s="21"/>
      <c r="B2735" s="21"/>
      <c r="C2735" s="21"/>
      <c r="D2735" s="21"/>
      <c r="E2735" s="21"/>
      <c r="F2735" s="21"/>
      <c r="G2735" s="21"/>
      <c r="I2735" s="24"/>
      <c r="J2735" s="24"/>
    </row>
    <row r="2736" spans="1:10" x14ac:dyDescent="0.25">
      <c r="A2736" s="21"/>
      <c r="B2736" s="21"/>
      <c r="C2736" s="21"/>
      <c r="D2736" s="21"/>
      <c r="E2736" s="21"/>
      <c r="F2736" s="21"/>
      <c r="G2736" s="21"/>
      <c r="I2736" s="24"/>
      <c r="J2736" s="24"/>
    </row>
    <row r="2737" spans="1:10" x14ac:dyDescent="0.25">
      <c r="A2737" s="21"/>
      <c r="B2737" s="21"/>
      <c r="C2737" s="21"/>
      <c r="D2737" s="21"/>
      <c r="E2737" s="21"/>
      <c r="F2737" s="21"/>
      <c r="G2737" s="21"/>
      <c r="I2737" s="24"/>
      <c r="J2737" s="24"/>
    </row>
    <row r="2738" spans="1:10" x14ac:dyDescent="0.25">
      <c r="A2738" s="21"/>
      <c r="B2738" s="21"/>
      <c r="C2738" s="21"/>
      <c r="D2738" s="21"/>
      <c r="E2738" s="21"/>
      <c r="F2738" s="21"/>
      <c r="G2738" s="21"/>
      <c r="I2738" s="24"/>
      <c r="J2738" s="24"/>
    </row>
    <row r="2739" spans="1:10" x14ac:dyDescent="0.25">
      <c r="A2739" s="21"/>
      <c r="B2739" s="21"/>
      <c r="C2739" s="21"/>
      <c r="D2739" s="21"/>
      <c r="E2739" s="21"/>
      <c r="F2739" s="21"/>
      <c r="G2739" s="21"/>
      <c r="I2739" s="24"/>
      <c r="J2739" s="24"/>
    </row>
    <row r="2740" spans="1:10" x14ac:dyDescent="0.25">
      <c r="A2740" s="21"/>
      <c r="B2740" s="21"/>
      <c r="C2740" s="21"/>
      <c r="D2740" s="21"/>
      <c r="E2740" s="21"/>
      <c r="F2740" s="21"/>
      <c r="G2740" s="21"/>
      <c r="I2740" s="24"/>
      <c r="J2740" s="24"/>
    </row>
    <row r="2741" spans="1:10" x14ac:dyDescent="0.25">
      <c r="A2741" s="21"/>
      <c r="B2741" s="21"/>
      <c r="C2741" s="21"/>
      <c r="D2741" s="21"/>
      <c r="E2741" s="21"/>
      <c r="F2741" s="21"/>
      <c r="G2741" s="21"/>
      <c r="I2741" s="24"/>
      <c r="J2741" s="24"/>
    </row>
    <row r="2742" spans="1:10" x14ac:dyDescent="0.25">
      <c r="A2742" s="21"/>
      <c r="B2742" s="21"/>
      <c r="C2742" s="21"/>
      <c r="D2742" s="21"/>
      <c r="E2742" s="21"/>
      <c r="F2742" s="21"/>
      <c r="G2742" s="21"/>
      <c r="I2742" s="24"/>
      <c r="J2742" s="24"/>
    </row>
    <row r="2743" spans="1:10" x14ac:dyDescent="0.25">
      <c r="A2743" s="21"/>
      <c r="B2743" s="21"/>
      <c r="C2743" s="21"/>
      <c r="D2743" s="21"/>
      <c r="E2743" s="21"/>
      <c r="F2743" s="21"/>
      <c r="G2743" s="21"/>
      <c r="I2743" s="24"/>
      <c r="J2743" s="24"/>
    </row>
    <row r="2744" spans="1:10" x14ac:dyDescent="0.25">
      <c r="A2744" s="21"/>
      <c r="B2744" s="21"/>
      <c r="C2744" s="21"/>
      <c r="D2744" s="21"/>
      <c r="E2744" s="21"/>
      <c r="F2744" s="21"/>
      <c r="G2744" s="21"/>
      <c r="I2744" s="24"/>
      <c r="J2744" s="24"/>
    </row>
    <row r="2745" spans="1:10" x14ac:dyDescent="0.25">
      <c r="A2745" s="21"/>
      <c r="B2745" s="21"/>
      <c r="C2745" s="21"/>
      <c r="D2745" s="21"/>
      <c r="E2745" s="21"/>
      <c r="F2745" s="21"/>
      <c r="G2745" s="21"/>
      <c r="I2745" s="24"/>
      <c r="J2745" s="24"/>
    </row>
    <row r="2746" spans="1:10" x14ac:dyDescent="0.25">
      <c r="A2746" s="21"/>
      <c r="B2746" s="21"/>
      <c r="C2746" s="21"/>
      <c r="D2746" s="21"/>
      <c r="E2746" s="21"/>
      <c r="F2746" s="21"/>
      <c r="G2746" s="21"/>
      <c r="I2746" s="24"/>
      <c r="J2746" s="24"/>
    </row>
    <row r="2747" spans="1:10" x14ac:dyDescent="0.25">
      <c r="A2747" s="21"/>
      <c r="B2747" s="21"/>
      <c r="C2747" s="21"/>
      <c r="D2747" s="21"/>
      <c r="E2747" s="21"/>
      <c r="F2747" s="21"/>
      <c r="G2747" s="21"/>
      <c r="I2747" s="24"/>
      <c r="J2747" s="24"/>
    </row>
    <row r="2748" spans="1:10" x14ac:dyDescent="0.25">
      <c r="A2748" s="21"/>
      <c r="B2748" s="21"/>
      <c r="C2748" s="21"/>
      <c r="D2748" s="21"/>
      <c r="E2748" s="21"/>
      <c r="F2748" s="21"/>
      <c r="G2748" s="21"/>
      <c r="I2748" s="24"/>
      <c r="J2748" s="24"/>
    </row>
    <row r="2749" spans="1:10" x14ac:dyDescent="0.25">
      <c r="A2749" s="21"/>
      <c r="B2749" s="21"/>
      <c r="C2749" s="21"/>
      <c r="D2749" s="21"/>
      <c r="E2749" s="21"/>
      <c r="F2749" s="21"/>
      <c r="G2749" s="21"/>
      <c r="I2749" s="24"/>
      <c r="J2749" s="24"/>
    </row>
    <row r="2750" spans="1:10" x14ac:dyDescent="0.25">
      <c r="A2750" s="21"/>
      <c r="B2750" s="21"/>
      <c r="C2750" s="21"/>
      <c r="D2750" s="21"/>
      <c r="E2750" s="21"/>
      <c r="F2750" s="21"/>
      <c r="G2750" s="21"/>
      <c r="I2750" s="24"/>
      <c r="J2750" s="24"/>
    </row>
    <row r="2751" spans="1:10" x14ac:dyDescent="0.25">
      <c r="A2751" s="21"/>
      <c r="B2751" s="21"/>
      <c r="C2751" s="21"/>
      <c r="D2751" s="21"/>
      <c r="E2751" s="21"/>
      <c r="F2751" s="21"/>
      <c r="G2751" s="21"/>
      <c r="I2751" s="24"/>
      <c r="J2751" s="24"/>
    </row>
    <row r="2752" spans="1:10" x14ac:dyDescent="0.25">
      <c r="A2752" s="21"/>
      <c r="B2752" s="21"/>
      <c r="C2752" s="21"/>
      <c r="D2752" s="21"/>
      <c r="E2752" s="21"/>
      <c r="F2752" s="21"/>
      <c r="G2752" s="21"/>
      <c r="I2752" s="24"/>
      <c r="J2752" s="24"/>
    </row>
    <row r="2753" spans="1:10" x14ac:dyDescent="0.25">
      <c r="A2753" s="21"/>
      <c r="B2753" s="21"/>
      <c r="C2753" s="21"/>
      <c r="D2753" s="21"/>
      <c r="E2753" s="21"/>
      <c r="F2753" s="21"/>
      <c r="G2753" s="21"/>
      <c r="I2753" s="24"/>
      <c r="J2753" s="24"/>
    </row>
    <row r="2754" spans="1:10" x14ac:dyDescent="0.25">
      <c r="A2754" s="21"/>
      <c r="B2754" s="21"/>
      <c r="C2754" s="21"/>
      <c r="D2754" s="21"/>
      <c r="E2754" s="21"/>
      <c r="F2754" s="21"/>
      <c r="G2754" s="21"/>
      <c r="I2754" s="24"/>
      <c r="J2754" s="24"/>
    </row>
    <row r="2755" spans="1:10" x14ac:dyDescent="0.25">
      <c r="A2755" s="21"/>
      <c r="B2755" s="21"/>
      <c r="C2755" s="21"/>
      <c r="D2755" s="21"/>
      <c r="E2755" s="21"/>
      <c r="F2755" s="21"/>
      <c r="G2755" s="21"/>
      <c r="I2755" s="24"/>
      <c r="J2755" s="24"/>
    </row>
    <row r="2756" spans="1:10" x14ac:dyDescent="0.25">
      <c r="A2756" s="21"/>
      <c r="B2756" s="21"/>
      <c r="C2756" s="21"/>
      <c r="D2756" s="21"/>
      <c r="E2756" s="21"/>
      <c r="F2756" s="21"/>
      <c r="G2756" s="21"/>
      <c r="I2756" s="24"/>
      <c r="J2756" s="24"/>
    </row>
    <row r="2757" spans="1:10" x14ac:dyDescent="0.25">
      <c r="A2757" s="21"/>
      <c r="B2757" s="21"/>
      <c r="C2757" s="21"/>
      <c r="D2757" s="21"/>
      <c r="E2757" s="21"/>
      <c r="F2757" s="21"/>
      <c r="G2757" s="21"/>
      <c r="I2757" s="24"/>
      <c r="J2757" s="24"/>
    </row>
    <row r="2758" spans="1:10" x14ac:dyDescent="0.25">
      <c r="A2758" s="21"/>
      <c r="B2758" s="21"/>
      <c r="C2758" s="21"/>
      <c r="D2758" s="21"/>
      <c r="E2758" s="21"/>
      <c r="F2758" s="21"/>
      <c r="G2758" s="21"/>
      <c r="I2758" s="24"/>
      <c r="J2758" s="24"/>
    </row>
    <row r="2759" spans="1:10" x14ac:dyDescent="0.25">
      <c r="A2759" s="21"/>
      <c r="B2759" s="21"/>
      <c r="C2759" s="21"/>
      <c r="D2759" s="21"/>
      <c r="E2759" s="21"/>
      <c r="F2759" s="21"/>
      <c r="G2759" s="21"/>
      <c r="I2759" s="24"/>
      <c r="J2759" s="24"/>
    </row>
    <row r="2760" spans="1:10" x14ac:dyDescent="0.25">
      <c r="A2760" s="21"/>
      <c r="B2760" s="21"/>
      <c r="C2760" s="21"/>
      <c r="D2760" s="21"/>
      <c r="E2760" s="21"/>
      <c r="F2760" s="21"/>
      <c r="G2760" s="21"/>
      <c r="I2760" s="24"/>
      <c r="J2760" s="24"/>
    </row>
    <row r="2761" spans="1:10" x14ac:dyDescent="0.25">
      <c r="A2761" s="21"/>
      <c r="B2761" s="21"/>
      <c r="C2761" s="21"/>
      <c r="D2761" s="21"/>
      <c r="E2761" s="21"/>
      <c r="F2761" s="21"/>
      <c r="G2761" s="21"/>
      <c r="I2761" s="24"/>
      <c r="J2761" s="24"/>
    </row>
    <row r="2762" spans="1:10" x14ac:dyDescent="0.25">
      <c r="A2762" s="21"/>
      <c r="B2762" s="21"/>
      <c r="C2762" s="21"/>
      <c r="D2762" s="21"/>
      <c r="E2762" s="21"/>
      <c r="F2762" s="21"/>
      <c r="G2762" s="21"/>
      <c r="I2762" s="24"/>
      <c r="J2762" s="24"/>
    </row>
    <row r="2763" spans="1:10" x14ac:dyDescent="0.25">
      <c r="A2763" s="21"/>
      <c r="B2763" s="21"/>
      <c r="C2763" s="21"/>
      <c r="D2763" s="21"/>
      <c r="E2763" s="21"/>
      <c r="F2763" s="21"/>
      <c r="G2763" s="21"/>
      <c r="I2763" s="24"/>
      <c r="J2763" s="24"/>
    </row>
    <row r="2764" spans="1:10" x14ac:dyDescent="0.25">
      <c r="A2764" s="21"/>
      <c r="B2764" s="21"/>
      <c r="C2764" s="21"/>
      <c r="D2764" s="21"/>
      <c r="E2764" s="21"/>
      <c r="F2764" s="21"/>
      <c r="G2764" s="21"/>
      <c r="I2764" s="24"/>
      <c r="J2764" s="24"/>
    </row>
    <row r="2765" spans="1:10" x14ac:dyDescent="0.25">
      <c r="A2765" s="21"/>
      <c r="B2765" s="21"/>
      <c r="C2765" s="21"/>
      <c r="D2765" s="21"/>
      <c r="E2765" s="21"/>
      <c r="F2765" s="21"/>
      <c r="G2765" s="21"/>
      <c r="I2765" s="24"/>
      <c r="J2765" s="24"/>
    </row>
    <row r="2766" spans="1:10" x14ac:dyDescent="0.25">
      <c r="A2766" s="21"/>
      <c r="B2766" s="21"/>
      <c r="C2766" s="21"/>
      <c r="D2766" s="21"/>
      <c r="E2766" s="21"/>
      <c r="F2766" s="21"/>
      <c r="G2766" s="21"/>
      <c r="I2766" s="24"/>
      <c r="J2766" s="24"/>
    </row>
    <row r="2767" spans="1:10" x14ac:dyDescent="0.25">
      <c r="A2767" s="21"/>
      <c r="B2767" s="21"/>
      <c r="C2767" s="21"/>
      <c r="D2767" s="21"/>
      <c r="E2767" s="21"/>
      <c r="F2767" s="21"/>
      <c r="G2767" s="21"/>
      <c r="I2767" s="24"/>
      <c r="J2767" s="24"/>
    </row>
    <row r="2768" spans="1:10" x14ac:dyDescent="0.25">
      <c r="A2768" s="21"/>
      <c r="B2768" s="21"/>
      <c r="C2768" s="21"/>
      <c r="D2768" s="21"/>
      <c r="E2768" s="21"/>
      <c r="F2768" s="21"/>
      <c r="G2768" s="21"/>
      <c r="I2768" s="24"/>
      <c r="J2768" s="24"/>
    </row>
    <row r="2769" spans="1:10" x14ac:dyDescent="0.25">
      <c r="A2769" s="21"/>
      <c r="B2769" s="21"/>
      <c r="C2769" s="21"/>
      <c r="D2769" s="21"/>
      <c r="E2769" s="21"/>
      <c r="F2769" s="21"/>
      <c r="G2769" s="21"/>
      <c r="I2769" s="24"/>
      <c r="J2769" s="24"/>
    </row>
    <row r="2770" spans="1:10" x14ac:dyDescent="0.25">
      <c r="A2770" s="21"/>
      <c r="B2770" s="21"/>
      <c r="C2770" s="21"/>
      <c r="D2770" s="21"/>
      <c r="E2770" s="21"/>
      <c r="F2770" s="21"/>
      <c r="G2770" s="21"/>
      <c r="I2770" s="24"/>
      <c r="J2770" s="24"/>
    </row>
    <row r="2771" spans="1:10" x14ac:dyDescent="0.25">
      <c r="A2771" s="21"/>
      <c r="B2771" s="21"/>
      <c r="C2771" s="21"/>
      <c r="D2771" s="21"/>
      <c r="E2771" s="21"/>
      <c r="F2771" s="21"/>
      <c r="G2771" s="21"/>
      <c r="I2771" s="24"/>
      <c r="J2771" s="24"/>
    </row>
    <row r="2772" spans="1:10" x14ac:dyDescent="0.25">
      <c r="A2772" s="21"/>
      <c r="B2772" s="21"/>
      <c r="C2772" s="21"/>
      <c r="D2772" s="21"/>
      <c r="E2772" s="21"/>
      <c r="F2772" s="21"/>
      <c r="G2772" s="21"/>
      <c r="I2772" s="24"/>
      <c r="J2772" s="24"/>
    </row>
    <row r="2773" spans="1:10" x14ac:dyDescent="0.25">
      <c r="A2773" s="21"/>
      <c r="B2773" s="21"/>
      <c r="C2773" s="21"/>
      <c r="D2773" s="21"/>
      <c r="E2773" s="21"/>
      <c r="F2773" s="21"/>
      <c r="G2773" s="21"/>
      <c r="I2773" s="24"/>
      <c r="J2773" s="24"/>
    </row>
    <row r="2774" spans="1:10" x14ac:dyDescent="0.25">
      <c r="A2774" s="21"/>
      <c r="B2774" s="21"/>
      <c r="C2774" s="21"/>
      <c r="D2774" s="21"/>
      <c r="E2774" s="21"/>
      <c r="F2774" s="21"/>
      <c r="G2774" s="21"/>
      <c r="I2774" s="24"/>
      <c r="J2774" s="24"/>
    </row>
    <row r="2775" spans="1:10" x14ac:dyDescent="0.25">
      <c r="A2775" s="21"/>
      <c r="B2775" s="21"/>
      <c r="C2775" s="21"/>
      <c r="D2775" s="21"/>
      <c r="E2775" s="21"/>
      <c r="F2775" s="21"/>
      <c r="G2775" s="21"/>
      <c r="I2775" s="24"/>
      <c r="J2775" s="24"/>
    </row>
    <row r="2776" spans="1:10" x14ac:dyDescent="0.25">
      <c r="A2776" s="21"/>
      <c r="B2776" s="21"/>
      <c r="C2776" s="21"/>
      <c r="D2776" s="21"/>
      <c r="E2776" s="21"/>
      <c r="F2776" s="21"/>
      <c r="G2776" s="21"/>
      <c r="I2776" s="24"/>
      <c r="J2776" s="24"/>
    </row>
    <row r="2777" spans="1:10" x14ac:dyDescent="0.25">
      <c r="A2777" s="21"/>
      <c r="B2777" s="21"/>
      <c r="C2777" s="21"/>
      <c r="D2777" s="21"/>
      <c r="E2777" s="21"/>
      <c r="F2777" s="21"/>
      <c r="G2777" s="21"/>
      <c r="I2777" s="24"/>
      <c r="J2777" s="24"/>
    </row>
    <row r="2778" spans="1:10" x14ac:dyDescent="0.25">
      <c r="A2778" s="21"/>
      <c r="B2778" s="21"/>
      <c r="C2778" s="21"/>
      <c r="D2778" s="21"/>
      <c r="E2778" s="21"/>
      <c r="F2778" s="21"/>
      <c r="G2778" s="21"/>
      <c r="I2778" s="24"/>
      <c r="J2778" s="24"/>
    </row>
    <row r="2779" spans="1:10" x14ac:dyDescent="0.25">
      <c r="A2779" s="21"/>
      <c r="B2779" s="21"/>
      <c r="C2779" s="21"/>
      <c r="D2779" s="21"/>
      <c r="E2779" s="21"/>
      <c r="F2779" s="21"/>
      <c r="G2779" s="21"/>
      <c r="I2779" s="24"/>
      <c r="J2779" s="24"/>
    </row>
    <row r="2780" spans="1:10" x14ac:dyDescent="0.25">
      <c r="A2780" s="21"/>
      <c r="B2780" s="21"/>
      <c r="C2780" s="21"/>
      <c r="D2780" s="21"/>
      <c r="E2780" s="21"/>
      <c r="F2780" s="21"/>
      <c r="G2780" s="21"/>
      <c r="I2780" s="24"/>
      <c r="J2780" s="24"/>
    </row>
    <row r="2781" spans="1:10" x14ac:dyDescent="0.25">
      <c r="A2781" s="21"/>
      <c r="B2781" s="21"/>
      <c r="C2781" s="21"/>
      <c r="D2781" s="21"/>
      <c r="E2781" s="21"/>
      <c r="F2781" s="21"/>
      <c r="G2781" s="21"/>
      <c r="I2781" s="24"/>
      <c r="J2781" s="24"/>
    </row>
    <row r="2782" spans="1:10" x14ac:dyDescent="0.25">
      <c r="A2782" s="21"/>
      <c r="B2782" s="21"/>
      <c r="C2782" s="21"/>
      <c r="D2782" s="21"/>
      <c r="E2782" s="21"/>
      <c r="F2782" s="21"/>
      <c r="G2782" s="21"/>
      <c r="I2782" s="24"/>
      <c r="J2782" s="24"/>
    </row>
    <row r="2783" spans="1:10" x14ac:dyDescent="0.25">
      <c r="A2783" s="21"/>
      <c r="B2783" s="21"/>
      <c r="C2783" s="21"/>
      <c r="D2783" s="21"/>
      <c r="E2783" s="21"/>
      <c r="F2783" s="21"/>
      <c r="G2783" s="21"/>
      <c r="I2783" s="24"/>
      <c r="J2783" s="24"/>
    </row>
    <row r="2784" spans="1:10" x14ac:dyDescent="0.25">
      <c r="A2784" s="21"/>
      <c r="B2784" s="21"/>
      <c r="C2784" s="21"/>
      <c r="D2784" s="21"/>
      <c r="E2784" s="21"/>
      <c r="F2784" s="21"/>
      <c r="G2784" s="21"/>
      <c r="I2784" s="24"/>
      <c r="J2784" s="24"/>
    </row>
    <row r="2785" spans="1:10" x14ac:dyDescent="0.25">
      <c r="A2785" s="21"/>
      <c r="B2785" s="21"/>
      <c r="C2785" s="21"/>
      <c r="D2785" s="21"/>
      <c r="E2785" s="21"/>
      <c r="F2785" s="21"/>
      <c r="G2785" s="21"/>
      <c r="I2785" s="24"/>
      <c r="J2785" s="24"/>
    </row>
    <row r="2786" spans="1:10" x14ac:dyDescent="0.25">
      <c r="A2786" s="21"/>
      <c r="B2786" s="21"/>
      <c r="C2786" s="21"/>
      <c r="D2786" s="21"/>
      <c r="E2786" s="21"/>
      <c r="F2786" s="21"/>
      <c r="G2786" s="21"/>
      <c r="I2786" s="24"/>
      <c r="J2786" s="24"/>
    </row>
    <row r="2787" spans="1:10" x14ac:dyDescent="0.25">
      <c r="A2787" s="21"/>
      <c r="B2787" s="21"/>
      <c r="C2787" s="21"/>
      <c r="D2787" s="21"/>
      <c r="E2787" s="21"/>
      <c r="F2787" s="21"/>
      <c r="G2787" s="21"/>
      <c r="I2787" s="24"/>
      <c r="J2787" s="24"/>
    </row>
    <row r="2788" spans="1:10" x14ac:dyDescent="0.25">
      <c r="A2788" s="21"/>
      <c r="B2788" s="21"/>
      <c r="C2788" s="21"/>
      <c r="D2788" s="21"/>
      <c r="E2788" s="21"/>
      <c r="F2788" s="21"/>
      <c r="G2788" s="21"/>
      <c r="I2788" s="24"/>
      <c r="J2788" s="24"/>
    </row>
    <row r="2789" spans="1:10" x14ac:dyDescent="0.25">
      <c r="A2789" s="21"/>
      <c r="B2789" s="21"/>
      <c r="C2789" s="21"/>
      <c r="D2789" s="21"/>
      <c r="E2789" s="21"/>
      <c r="F2789" s="21"/>
      <c r="G2789" s="21"/>
      <c r="I2789" s="24"/>
      <c r="J2789" s="24"/>
    </row>
    <row r="2790" spans="1:10" x14ac:dyDescent="0.25">
      <c r="A2790" s="21"/>
      <c r="B2790" s="21"/>
      <c r="C2790" s="21"/>
      <c r="D2790" s="21"/>
      <c r="E2790" s="21"/>
      <c r="F2790" s="21"/>
      <c r="G2790" s="21"/>
      <c r="I2790" s="24"/>
      <c r="J2790" s="24"/>
    </row>
    <row r="2791" spans="1:10" x14ac:dyDescent="0.25">
      <c r="A2791" s="21"/>
      <c r="B2791" s="21"/>
      <c r="C2791" s="21"/>
      <c r="D2791" s="21"/>
      <c r="E2791" s="21"/>
      <c r="F2791" s="21"/>
      <c r="G2791" s="21"/>
      <c r="I2791" s="24"/>
      <c r="J2791" s="24"/>
    </row>
    <row r="2792" spans="1:10" x14ac:dyDescent="0.25">
      <c r="A2792" s="21"/>
      <c r="B2792" s="21"/>
      <c r="C2792" s="21"/>
      <c r="D2792" s="21"/>
      <c r="E2792" s="21"/>
      <c r="F2792" s="21"/>
      <c r="G2792" s="21"/>
      <c r="I2792" s="24"/>
      <c r="J2792" s="24"/>
    </row>
    <row r="2793" spans="1:10" x14ac:dyDescent="0.25">
      <c r="A2793" s="21"/>
      <c r="B2793" s="21"/>
      <c r="C2793" s="21"/>
      <c r="D2793" s="21"/>
      <c r="E2793" s="21"/>
      <c r="F2793" s="21"/>
      <c r="G2793" s="21"/>
      <c r="I2793" s="24"/>
      <c r="J2793" s="24"/>
    </row>
    <row r="2794" spans="1:10" x14ac:dyDescent="0.25">
      <c r="A2794" s="21"/>
      <c r="B2794" s="21"/>
      <c r="C2794" s="21"/>
      <c r="D2794" s="21"/>
      <c r="E2794" s="21"/>
      <c r="F2794" s="21"/>
      <c r="G2794" s="21"/>
      <c r="I2794" s="24"/>
      <c r="J2794" s="24"/>
    </row>
    <row r="2795" spans="1:10" x14ac:dyDescent="0.25">
      <c r="A2795" s="21"/>
      <c r="B2795" s="21"/>
      <c r="C2795" s="21"/>
      <c r="D2795" s="21"/>
      <c r="E2795" s="21"/>
      <c r="F2795" s="21"/>
      <c r="G2795" s="21"/>
      <c r="I2795" s="24"/>
      <c r="J2795" s="24"/>
    </row>
    <row r="2796" spans="1:10" x14ac:dyDescent="0.25">
      <c r="A2796" s="21"/>
      <c r="B2796" s="21"/>
      <c r="C2796" s="21"/>
      <c r="D2796" s="21"/>
      <c r="E2796" s="21"/>
      <c r="F2796" s="21"/>
      <c r="G2796" s="21"/>
      <c r="I2796" s="24"/>
      <c r="J2796" s="24"/>
    </row>
    <row r="2797" spans="1:10" x14ac:dyDescent="0.25">
      <c r="A2797" s="21"/>
      <c r="B2797" s="21"/>
      <c r="C2797" s="21"/>
      <c r="D2797" s="21"/>
      <c r="E2797" s="21"/>
      <c r="F2797" s="21"/>
      <c r="G2797" s="21"/>
      <c r="I2797" s="24"/>
      <c r="J2797" s="24"/>
    </row>
    <row r="2798" spans="1:10" x14ac:dyDescent="0.25">
      <c r="A2798" s="21"/>
      <c r="B2798" s="21"/>
      <c r="C2798" s="21"/>
      <c r="D2798" s="21"/>
      <c r="E2798" s="21"/>
      <c r="F2798" s="21"/>
      <c r="G2798" s="21"/>
      <c r="I2798" s="24"/>
      <c r="J2798" s="24"/>
    </row>
    <row r="2799" spans="1:10" x14ac:dyDescent="0.25">
      <c r="A2799" s="21"/>
      <c r="B2799" s="21"/>
      <c r="C2799" s="21"/>
      <c r="D2799" s="21"/>
      <c r="E2799" s="21"/>
      <c r="F2799" s="21"/>
      <c r="G2799" s="21"/>
      <c r="I2799" s="24"/>
      <c r="J2799" s="24"/>
    </row>
    <row r="2800" spans="1:10" x14ac:dyDescent="0.25">
      <c r="A2800" s="21"/>
      <c r="B2800" s="21"/>
      <c r="C2800" s="21"/>
      <c r="D2800" s="21"/>
      <c r="E2800" s="21"/>
      <c r="F2800" s="21"/>
      <c r="G2800" s="21"/>
      <c r="I2800" s="24"/>
      <c r="J2800" s="24"/>
    </row>
    <row r="2801" spans="1:10" x14ac:dyDescent="0.25">
      <c r="A2801" s="21"/>
      <c r="B2801" s="21"/>
      <c r="C2801" s="21"/>
      <c r="D2801" s="21"/>
      <c r="E2801" s="21"/>
      <c r="F2801" s="21"/>
      <c r="G2801" s="21"/>
      <c r="I2801" s="24"/>
      <c r="J2801" s="24"/>
    </row>
    <row r="2802" spans="1:10" x14ac:dyDescent="0.25">
      <c r="A2802" s="21"/>
      <c r="B2802" s="21"/>
      <c r="C2802" s="21"/>
      <c r="D2802" s="21"/>
      <c r="E2802" s="21"/>
      <c r="F2802" s="21"/>
      <c r="G2802" s="21"/>
      <c r="I2802" s="24"/>
      <c r="J2802" s="24"/>
    </row>
    <row r="2803" spans="1:10" x14ac:dyDescent="0.25">
      <c r="A2803" s="21"/>
      <c r="B2803" s="21"/>
      <c r="C2803" s="21"/>
      <c r="D2803" s="21"/>
      <c r="E2803" s="21"/>
      <c r="F2803" s="21"/>
      <c r="G2803" s="21"/>
      <c r="I2803" s="24"/>
      <c r="J2803" s="24"/>
    </row>
    <row r="2804" spans="1:10" x14ac:dyDescent="0.25">
      <c r="A2804" s="21"/>
      <c r="B2804" s="21"/>
      <c r="C2804" s="21"/>
      <c r="D2804" s="21"/>
      <c r="E2804" s="21"/>
      <c r="F2804" s="21"/>
      <c r="G2804" s="21"/>
      <c r="I2804" s="24"/>
      <c r="J2804" s="24"/>
    </row>
    <row r="2805" spans="1:10" x14ac:dyDescent="0.25">
      <c r="A2805" s="21"/>
      <c r="B2805" s="21"/>
      <c r="C2805" s="21"/>
      <c r="D2805" s="21"/>
      <c r="E2805" s="21"/>
      <c r="F2805" s="21"/>
      <c r="G2805" s="21"/>
      <c r="I2805" s="24"/>
      <c r="J2805" s="24"/>
    </row>
    <row r="2806" spans="1:10" x14ac:dyDescent="0.25">
      <c r="A2806" s="21"/>
      <c r="B2806" s="21"/>
      <c r="C2806" s="21"/>
      <c r="D2806" s="21"/>
      <c r="E2806" s="21"/>
      <c r="F2806" s="21"/>
      <c r="G2806" s="21"/>
      <c r="I2806" s="24"/>
      <c r="J2806" s="24"/>
    </row>
    <row r="2807" spans="1:10" x14ac:dyDescent="0.25">
      <c r="A2807" s="21"/>
      <c r="B2807" s="21"/>
      <c r="C2807" s="21"/>
      <c r="D2807" s="21"/>
      <c r="E2807" s="21"/>
      <c r="F2807" s="21"/>
      <c r="G2807" s="21"/>
      <c r="I2807" s="24"/>
      <c r="J2807" s="24"/>
    </row>
    <row r="2808" spans="1:10" x14ac:dyDescent="0.25">
      <c r="A2808" s="21"/>
      <c r="B2808" s="21"/>
      <c r="C2808" s="21"/>
      <c r="D2808" s="21"/>
      <c r="E2808" s="21"/>
      <c r="F2808" s="21"/>
      <c r="G2808" s="21"/>
      <c r="I2808" s="24"/>
      <c r="J2808" s="24"/>
    </row>
    <row r="2809" spans="1:10" x14ac:dyDescent="0.25">
      <c r="A2809" s="21"/>
      <c r="B2809" s="21"/>
      <c r="C2809" s="21"/>
      <c r="D2809" s="21"/>
      <c r="E2809" s="21"/>
      <c r="F2809" s="21"/>
      <c r="G2809" s="21"/>
      <c r="I2809" s="24"/>
      <c r="J2809" s="24"/>
    </row>
    <row r="2810" spans="1:10" x14ac:dyDescent="0.25">
      <c r="A2810" s="21"/>
      <c r="B2810" s="21"/>
      <c r="C2810" s="21"/>
      <c r="D2810" s="21"/>
      <c r="E2810" s="21"/>
      <c r="F2810" s="21"/>
      <c r="G2810" s="21"/>
      <c r="I2810" s="24"/>
      <c r="J2810" s="24"/>
    </row>
    <row r="2811" spans="1:10" x14ac:dyDescent="0.25">
      <c r="A2811" s="21"/>
      <c r="B2811" s="21"/>
      <c r="C2811" s="21"/>
      <c r="D2811" s="21"/>
      <c r="E2811" s="21"/>
      <c r="F2811" s="21"/>
      <c r="G2811" s="21"/>
      <c r="I2811" s="24"/>
      <c r="J2811" s="24"/>
    </row>
    <row r="2812" spans="1:10" x14ac:dyDescent="0.25">
      <c r="A2812" s="21"/>
      <c r="B2812" s="21"/>
      <c r="C2812" s="21"/>
      <c r="D2812" s="21"/>
      <c r="E2812" s="21"/>
      <c r="F2812" s="21"/>
      <c r="G2812" s="21"/>
      <c r="I2812" s="24"/>
      <c r="J2812" s="24"/>
    </row>
    <row r="2813" spans="1:10" x14ac:dyDescent="0.25">
      <c r="A2813" s="21"/>
      <c r="B2813" s="21"/>
      <c r="C2813" s="21"/>
      <c r="D2813" s="21"/>
      <c r="E2813" s="21"/>
      <c r="F2813" s="21"/>
      <c r="G2813" s="21"/>
      <c r="I2813" s="24"/>
      <c r="J2813" s="24"/>
    </row>
    <row r="2814" spans="1:10" x14ac:dyDescent="0.25">
      <c r="A2814" s="21"/>
      <c r="B2814" s="21"/>
      <c r="C2814" s="21"/>
      <c r="D2814" s="21"/>
      <c r="E2814" s="21"/>
      <c r="F2814" s="21"/>
      <c r="G2814" s="21"/>
      <c r="I2814" s="24"/>
      <c r="J2814" s="24"/>
    </row>
    <row r="2815" spans="1:10" x14ac:dyDescent="0.25">
      <c r="A2815" s="21"/>
      <c r="B2815" s="21"/>
      <c r="C2815" s="21"/>
      <c r="D2815" s="21"/>
      <c r="E2815" s="21"/>
      <c r="F2815" s="21"/>
      <c r="G2815" s="21"/>
      <c r="I2815" s="24"/>
      <c r="J2815" s="24"/>
    </row>
    <row r="2816" spans="1:10" x14ac:dyDescent="0.25">
      <c r="A2816" s="21"/>
      <c r="B2816" s="21"/>
      <c r="C2816" s="21"/>
      <c r="D2816" s="21"/>
      <c r="E2816" s="21"/>
      <c r="F2816" s="21"/>
      <c r="G2816" s="21"/>
      <c r="I2816" s="24"/>
      <c r="J2816" s="24"/>
    </row>
    <row r="2817" spans="1:10" x14ac:dyDescent="0.25">
      <c r="A2817" s="21"/>
      <c r="B2817" s="21"/>
      <c r="C2817" s="21"/>
      <c r="D2817" s="21"/>
      <c r="E2817" s="21"/>
      <c r="F2817" s="21"/>
      <c r="G2817" s="21"/>
      <c r="I2817" s="24"/>
      <c r="J2817" s="24"/>
    </row>
    <row r="2818" spans="1:10" x14ac:dyDescent="0.25">
      <c r="A2818" s="21"/>
      <c r="B2818" s="21"/>
      <c r="C2818" s="21"/>
      <c r="D2818" s="21"/>
      <c r="E2818" s="21"/>
      <c r="F2818" s="21"/>
      <c r="G2818" s="21"/>
      <c r="I2818" s="24"/>
      <c r="J2818" s="24"/>
    </row>
    <row r="2819" spans="1:10" x14ac:dyDescent="0.25">
      <c r="A2819" s="21"/>
      <c r="B2819" s="21"/>
      <c r="C2819" s="21"/>
      <c r="D2819" s="21"/>
      <c r="E2819" s="21"/>
      <c r="F2819" s="21"/>
      <c r="G2819" s="21"/>
      <c r="I2819" s="24"/>
      <c r="J2819" s="24"/>
    </row>
    <row r="2820" spans="1:10" x14ac:dyDescent="0.25">
      <c r="A2820" s="21"/>
      <c r="B2820" s="21"/>
      <c r="C2820" s="21"/>
      <c r="D2820" s="21"/>
      <c r="E2820" s="21"/>
      <c r="F2820" s="21"/>
      <c r="G2820" s="21"/>
      <c r="I2820" s="24"/>
      <c r="J2820" s="24"/>
    </row>
    <row r="2821" spans="1:10" x14ac:dyDescent="0.25">
      <c r="A2821" s="21"/>
      <c r="B2821" s="21"/>
      <c r="C2821" s="21"/>
      <c r="D2821" s="21"/>
      <c r="E2821" s="21"/>
      <c r="F2821" s="21"/>
      <c r="G2821" s="21"/>
      <c r="I2821" s="24"/>
      <c r="J2821" s="24"/>
    </row>
    <row r="2822" spans="1:10" x14ac:dyDescent="0.25">
      <c r="A2822" s="21"/>
      <c r="B2822" s="21"/>
      <c r="C2822" s="21"/>
      <c r="D2822" s="21"/>
      <c r="E2822" s="21"/>
      <c r="F2822" s="21"/>
      <c r="G2822" s="21"/>
      <c r="I2822" s="24"/>
      <c r="J2822" s="24"/>
    </row>
    <row r="2823" spans="1:10" x14ac:dyDescent="0.25">
      <c r="A2823" s="21"/>
      <c r="B2823" s="21"/>
      <c r="C2823" s="21"/>
      <c r="D2823" s="21"/>
      <c r="E2823" s="21"/>
      <c r="F2823" s="21"/>
      <c r="G2823" s="21"/>
      <c r="I2823" s="24"/>
      <c r="J2823" s="24"/>
    </row>
    <row r="2824" spans="1:10" x14ac:dyDescent="0.25">
      <c r="A2824" s="21"/>
      <c r="B2824" s="21"/>
      <c r="C2824" s="21"/>
      <c r="D2824" s="21"/>
      <c r="E2824" s="21"/>
      <c r="F2824" s="21"/>
      <c r="G2824" s="21"/>
      <c r="I2824" s="24"/>
      <c r="J2824" s="24"/>
    </row>
    <row r="2825" spans="1:10" x14ac:dyDescent="0.25">
      <c r="A2825" s="21"/>
      <c r="B2825" s="21"/>
      <c r="C2825" s="21"/>
      <c r="D2825" s="21"/>
      <c r="E2825" s="21"/>
      <c r="F2825" s="21"/>
      <c r="G2825" s="21"/>
      <c r="I2825" s="24"/>
      <c r="J2825" s="24"/>
    </row>
    <row r="2826" spans="1:10" x14ac:dyDescent="0.25">
      <c r="A2826" s="21"/>
      <c r="B2826" s="21"/>
      <c r="C2826" s="21"/>
      <c r="D2826" s="21"/>
      <c r="E2826" s="21"/>
      <c r="F2826" s="21"/>
      <c r="G2826" s="21"/>
      <c r="I2826" s="24"/>
      <c r="J2826" s="24"/>
    </row>
    <row r="2827" spans="1:10" x14ac:dyDescent="0.25">
      <c r="A2827" s="21"/>
      <c r="B2827" s="21"/>
      <c r="C2827" s="21"/>
      <c r="D2827" s="21"/>
      <c r="E2827" s="21"/>
      <c r="F2827" s="21"/>
      <c r="G2827" s="21"/>
      <c r="I2827" s="24"/>
      <c r="J2827" s="24"/>
    </row>
    <row r="2828" spans="1:10" x14ac:dyDescent="0.25">
      <c r="A2828" s="21"/>
      <c r="B2828" s="21"/>
      <c r="C2828" s="21"/>
      <c r="D2828" s="21"/>
      <c r="E2828" s="21"/>
      <c r="F2828" s="21"/>
      <c r="G2828" s="21"/>
      <c r="I2828" s="24"/>
      <c r="J2828" s="24"/>
    </row>
    <row r="2829" spans="1:10" x14ac:dyDescent="0.25">
      <c r="A2829" s="21"/>
      <c r="B2829" s="21"/>
      <c r="C2829" s="21"/>
      <c r="D2829" s="21"/>
      <c r="E2829" s="21"/>
      <c r="F2829" s="21"/>
      <c r="G2829" s="21"/>
      <c r="I2829" s="24"/>
      <c r="J2829" s="24"/>
    </row>
    <row r="2830" spans="1:10" x14ac:dyDescent="0.25">
      <c r="A2830" s="21"/>
      <c r="B2830" s="21"/>
      <c r="C2830" s="21"/>
      <c r="D2830" s="21"/>
      <c r="E2830" s="21"/>
      <c r="F2830" s="21"/>
      <c r="G2830" s="21"/>
      <c r="I2830" s="24"/>
      <c r="J2830" s="24"/>
    </row>
    <row r="2831" spans="1:10" x14ac:dyDescent="0.25">
      <c r="A2831" s="21"/>
      <c r="B2831" s="21"/>
      <c r="C2831" s="21"/>
      <c r="D2831" s="21"/>
      <c r="E2831" s="21"/>
      <c r="F2831" s="21"/>
      <c r="G2831" s="21"/>
      <c r="I2831" s="24"/>
      <c r="J2831" s="24"/>
    </row>
    <row r="2832" spans="1:10" x14ac:dyDescent="0.25">
      <c r="A2832" s="21"/>
      <c r="B2832" s="21"/>
      <c r="C2832" s="21"/>
      <c r="D2832" s="21"/>
      <c r="E2832" s="21"/>
      <c r="F2832" s="21"/>
      <c r="G2832" s="21"/>
      <c r="I2832" s="24"/>
      <c r="J2832" s="24"/>
    </row>
    <row r="2833" spans="1:10" x14ac:dyDescent="0.25">
      <c r="A2833" s="21"/>
      <c r="B2833" s="21"/>
      <c r="C2833" s="21"/>
      <c r="D2833" s="21"/>
      <c r="E2833" s="21"/>
      <c r="F2833" s="21"/>
      <c r="G2833" s="21"/>
      <c r="I2833" s="24"/>
      <c r="J2833" s="24"/>
    </row>
    <row r="2834" spans="1:10" x14ac:dyDescent="0.25">
      <c r="A2834" s="21"/>
      <c r="B2834" s="21"/>
      <c r="C2834" s="21"/>
      <c r="D2834" s="21"/>
      <c r="E2834" s="21"/>
      <c r="F2834" s="21"/>
      <c r="G2834" s="21"/>
      <c r="I2834" s="24"/>
      <c r="J2834" s="24"/>
    </row>
    <row r="2835" spans="1:10" x14ac:dyDescent="0.25">
      <c r="A2835" s="21"/>
      <c r="B2835" s="21"/>
      <c r="C2835" s="21"/>
      <c r="D2835" s="21"/>
      <c r="E2835" s="21"/>
      <c r="F2835" s="21"/>
      <c r="G2835" s="21"/>
      <c r="I2835" s="24"/>
      <c r="J2835" s="24"/>
    </row>
    <row r="2836" spans="1:10" x14ac:dyDescent="0.25">
      <c r="A2836" s="21"/>
      <c r="B2836" s="21"/>
      <c r="C2836" s="21"/>
      <c r="D2836" s="21"/>
      <c r="E2836" s="21"/>
      <c r="F2836" s="21"/>
      <c r="G2836" s="21"/>
      <c r="I2836" s="24"/>
      <c r="J2836" s="24"/>
    </row>
    <row r="2837" spans="1:10" x14ac:dyDescent="0.25">
      <c r="A2837" s="21"/>
      <c r="B2837" s="21"/>
      <c r="C2837" s="21"/>
      <c r="D2837" s="21"/>
      <c r="E2837" s="21"/>
      <c r="F2837" s="21"/>
      <c r="G2837" s="21"/>
      <c r="I2837" s="24"/>
      <c r="J2837" s="24"/>
    </row>
    <row r="2838" spans="1:10" x14ac:dyDescent="0.25">
      <c r="A2838" s="21"/>
      <c r="B2838" s="21"/>
      <c r="C2838" s="21"/>
      <c r="D2838" s="21"/>
      <c r="E2838" s="21"/>
      <c r="F2838" s="21"/>
      <c r="G2838" s="21"/>
      <c r="I2838" s="24"/>
      <c r="J2838" s="24"/>
    </row>
    <row r="2839" spans="1:10" x14ac:dyDescent="0.25">
      <c r="A2839" s="21"/>
      <c r="B2839" s="21"/>
      <c r="C2839" s="21"/>
      <c r="D2839" s="21"/>
      <c r="E2839" s="21"/>
      <c r="F2839" s="21"/>
      <c r="G2839" s="21"/>
      <c r="I2839" s="24"/>
      <c r="J2839" s="24"/>
    </row>
    <row r="2840" spans="1:10" x14ac:dyDescent="0.25">
      <c r="A2840" s="21"/>
      <c r="B2840" s="21"/>
      <c r="C2840" s="21"/>
      <c r="D2840" s="21"/>
      <c r="E2840" s="21"/>
      <c r="F2840" s="21"/>
      <c r="G2840" s="21"/>
      <c r="I2840" s="24"/>
      <c r="J2840" s="24"/>
    </row>
    <row r="2841" spans="1:10" x14ac:dyDescent="0.25">
      <c r="A2841" s="21"/>
      <c r="B2841" s="21"/>
      <c r="C2841" s="21"/>
      <c r="D2841" s="21"/>
      <c r="E2841" s="21"/>
      <c r="F2841" s="21"/>
      <c r="G2841" s="21"/>
      <c r="I2841" s="24"/>
      <c r="J2841" s="24"/>
    </row>
    <row r="2842" spans="1:10" x14ac:dyDescent="0.25">
      <c r="A2842" s="21"/>
      <c r="B2842" s="21"/>
      <c r="C2842" s="21"/>
      <c r="D2842" s="21"/>
      <c r="E2842" s="21"/>
      <c r="F2842" s="21"/>
      <c r="G2842" s="21"/>
      <c r="I2842" s="24"/>
      <c r="J2842" s="24"/>
    </row>
    <row r="2843" spans="1:10" x14ac:dyDescent="0.25">
      <c r="A2843" s="21"/>
      <c r="B2843" s="21"/>
      <c r="C2843" s="21"/>
      <c r="D2843" s="21"/>
      <c r="E2843" s="21"/>
      <c r="F2843" s="21"/>
      <c r="G2843" s="21"/>
      <c r="I2843" s="24"/>
      <c r="J2843" s="24"/>
    </row>
    <row r="2844" spans="1:10" x14ac:dyDescent="0.25">
      <c r="A2844" s="21"/>
      <c r="B2844" s="21"/>
      <c r="C2844" s="21"/>
      <c r="D2844" s="21"/>
      <c r="E2844" s="21"/>
      <c r="F2844" s="21"/>
      <c r="G2844" s="21"/>
      <c r="I2844" s="24"/>
      <c r="J2844" s="24"/>
    </row>
    <row r="2845" spans="1:10" x14ac:dyDescent="0.25">
      <c r="A2845" s="21"/>
      <c r="B2845" s="21"/>
      <c r="C2845" s="21"/>
      <c r="D2845" s="21"/>
      <c r="E2845" s="21"/>
      <c r="F2845" s="21"/>
      <c r="G2845" s="21"/>
      <c r="I2845" s="24"/>
      <c r="J2845" s="24"/>
    </row>
    <row r="2846" spans="1:10" x14ac:dyDescent="0.25">
      <c r="A2846" s="21"/>
      <c r="B2846" s="21"/>
      <c r="C2846" s="21"/>
      <c r="D2846" s="21"/>
      <c r="E2846" s="21"/>
      <c r="F2846" s="21"/>
      <c r="G2846" s="21"/>
      <c r="I2846" s="24"/>
      <c r="J2846" s="24"/>
    </row>
    <row r="2847" spans="1:10" x14ac:dyDescent="0.25">
      <c r="A2847" s="21"/>
      <c r="B2847" s="21"/>
      <c r="C2847" s="21"/>
      <c r="D2847" s="21"/>
      <c r="E2847" s="21"/>
      <c r="F2847" s="21"/>
      <c r="G2847" s="21"/>
      <c r="I2847" s="24"/>
      <c r="J2847" s="24"/>
    </row>
    <row r="2848" spans="1:10" x14ac:dyDescent="0.25">
      <c r="A2848" s="21"/>
      <c r="B2848" s="21"/>
      <c r="C2848" s="21"/>
      <c r="D2848" s="21"/>
      <c r="E2848" s="21"/>
      <c r="F2848" s="21"/>
      <c r="G2848" s="21"/>
      <c r="I2848" s="24"/>
      <c r="J2848" s="24"/>
    </row>
    <row r="2849" spans="1:10" x14ac:dyDescent="0.25">
      <c r="A2849" s="21"/>
      <c r="B2849" s="21"/>
      <c r="C2849" s="21"/>
      <c r="D2849" s="21"/>
      <c r="E2849" s="21"/>
      <c r="F2849" s="21"/>
      <c r="G2849" s="21"/>
      <c r="I2849" s="24"/>
      <c r="J2849" s="24"/>
    </row>
    <row r="2850" spans="1:10" x14ac:dyDescent="0.25">
      <c r="A2850" s="21"/>
      <c r="B2850" s="21"/>
      <c r="C2850" s="21"/>
      <c r="D2850" s="21"/>
      <c r="E2850" s="21"/>
      <c r="F2850" s="21"/>
      <c r="G2850" s="21"/>
      <c r="I2850" s="24"/>
      <c r="J2850" s="24"/>
    </row>
    <row r="2851" spans="1:10" x14ac:dyDescent="0.25">
      <c r="A2851" s="21"/>
      <c r="B2851" s="21"/>
      <c r="C2851" s="21"/>
      <c r="D2851" s="21"/>
      <c r="E2851" s="21"/>
      <c r="F2851" s="21"/>
      <c r="G2851" s="21"/>
      <c r="I2851" s="24"/>
      <c r="J2851" s="24"/>
    </row>
    <row r="2852" spans="1:10" x14ac:dyDescent="0.25">
      <c r="A2852" s="21"/>
      <c r="B2852" s="21"/>
      <c r="C2852" s="21"/>
      <c r="D2852" s="21"/>
      <c r="E2852" s="21"/>
      <c r="F2852" s="21"/>
      <c r="G2852" s="21"/>
      <c r="I2852" s="24"/>
      <c r="J2852" s="24"/>
    </row>
    <row r="2853" spans="1:10" x14ac:dyDescent="0.25">
      <c r="A2853" s="21"/>
      <c r="B2853" s="21"/>
      <c r="C2853" s="21"/>
      <c r="D2853" s="21"/>
      <c r="E2853" s="21"/>
      <c r="F2853" s="21"/>
      <c r="G2853" s="21"/>
      <c r="I2853" s="24"/>
      <c r="J2853" s="24"/>
    </row>
    <row r="2854" spans="1:10" x14ac:dyDescent="0.25">
      <c r="A2854" s="21"/>
      <c r="B2854" s="21"/>
      <c r="C2854" s="21"/>
      <c r="D2854" s="21"/>
      <c r="E2854" s="21"/>
      <c r="F2854" s="21"/>
      <c r="G2854" s="21"/>
      <c r="I2854" s="24"/>
      <c r="J2854" s="24"/>
    </row>
    <row r="2855" spans="1:10" x14ac:dyDescent="0.25">
      <c r="A2855" s="21"/>
      <c r="B2855" s="21"/>
      <c r="C2855" s="21"/>
      <c r="D2855" s="21"/>
      <c r="E2855" s="21"/>
      <c r="F2855" s="21"/>
      <c r="G2855" s="21"/>
      <c r="I2855" s="24"/>
      <c r="J2855" s="24"/>
    </row>
    <row r="2856" spans="1:10" x14ac:dyDescent="0.25">
      <c r="A2856" s="21"/>
      <c r="B2856" s="21"/>
      <c r="C2856" s="21"/>
      <c r="D2856" s="21"/>
      <c r="E2856" s="21"/>
      <c r="F2856" s="21"/>
      <c r="G2856" s="21"/>
      <c r="I2856" s="24"/>
      <c r="J2856" s="24"/>
    </row>
    <row r="2857" spans="1:10" x14ac:dyDescent="0.25">
      <c r="A2857" s="21"/>
      <c r="B2857" s="21"/>
      <c r="C2857" s="21"/>
      <c r="D2857" s="21"/>
      <c r="E2857" s="21"/>
      <c r="F2857" s="21"/>
      <c r="G2857" s="21"/>
      <c r="I2857" s="24"/>
      <c r="J2857" s="24"/>
    </row>
    <row r="2858" spans="1:10" x14ac:dyDescent="0.25">
      <c r="A2858" s="21"/>
      <c r="B2858" s="21"/>
      <c r="C2858" s="21"/>
      <c r="D2858" s="21"/>
      <c r="E2858" s="21"/>
      <c r="F2858" s="21"/>
      <c r="G2858" s="21"/>
      <c r="I2858" s="24"/>
      <c r="J2858" s="24"/>
    </row>
    <row r="2859" spans="1:10" x14ac:dyDescent="0.25">
      <c r="A2859" s="21"/>
      <c r="B2859" s="21"/>
      <c r="C2859" s="21"/>
      <c r="D2859" s="21"/>
      <c r="E2859" s="21"/>
      <c r="F2859" s="21"/>
      <c r="G2859" s="21"/>
      <c r="I2859" s="24"/>
      <c r="J2859" s="24"/>
    </row>
    <row r="2860" spans="1:10" x14ac:dyDescent="0.25">
      <c r="A2860" s="21"/>
      <c r="B2860" s="21"/>
      <c r="C2860" s="21"/>
      <c r="D2860" s="21"/>
      <c r="E2860" s="21"/>
      <c r="F2860" s="21"/>
      <c r="G2860" s="21"/>
      <c r="I2860" s="24"/>
      <c r="J2860" s="24"/>
    </row>
    <row r="2861" spans="1:10" x14ac:dyDescent="0.25">
      <c r="A2861" s="21"/>
      <c r="B2861" s="21"/>
      <c r="C2861" s="21"/>
      <c r="D2861" s="21"/>
      <c r="E2861" s="21"/>
      <c r="F2861" s="21"/>
      <c r="G2861" s="21"/>
      <c r="I2861" s="24"/>
      <c r="J2861" s="24"/>
    </row>
    <row r="2862" spans="1:10" x14ac:dyDescent="0.25">
      <c r="A2862" s="21"/>
      <c r="B2862" s="21"/>
      <c r="C2862" s="21"/>
      <c r="D2862" s="21"/>
      <c r="E2862" s="21"/>
      <c r="F2862" s="21"/>
      <c r="G2862" s="21"/>
      <c r="I2862" s="24"/>
      <c r="J2862" s="24"/>
    </row>
    <row r="2863" spans="1:10" x14ac:dyDescent="0.25">
      <c r="A2863" s="21"/>
      <c r="B2863" s="21"/>
      <c r="C2863" s="21"/>
      <c r="D2863" s="21"/>
      <c r="E2863" s="21"/>
      <c r="F2863" s="21"/>
      <c r="G2863" s="21"/>
      <c r="I2863" s="24"/>
      <c r="J2863" s="24"/>
    </row>
    <row r="2864" spans="1:10" x14ac:dyDescent="0.25">
      <c r="A2864" s="21"/>
      <c r="B2864" s="21"/>
      <c r="C2864" s="21"/>
      <c r="D2864" s="21"/>
      <c r="E2864" s="21"/>
      <c r="F2864" s="21"/>
      <c r="G2864" s="21"/>
      <c r="I2864" s="24"/>
      <c r="J2864" s="24"/>
    </row>
    <row r="2865" spans="1:10" x14ac:dyDescent="0.25">
      <c r="A2865" s="21"/>
      <c r="B2865" s="21"/>
      <c r="C2865" s="21"/>
      <c r="D2865" s="21"/>
      <c r="E2865" s="21"/>
      <c r="F2865" s="21"/>
      <c r="G2865" s="21"/>
      <c r="I2865" s="24"/>
      <c r="J2865" s="24"/>
    </row>
    <row r="2866" spans="1:10" x14ac:dyDescent="0.25">
      <c r="A2866" s="21"/>
      <c r="B2866" s="21"/>
      <c r="C2866" s="21"/>
      <c r="D2866" s="21"/>
      <c r="E2866" s="21"/>
      <c r="F2866" s="21"/>
      <c r="G2866" s="21"/>
      <c r="I2866" s="24"/>
      <c r="J2866" s="24"/>
    </row>
    <row r="2867" spans="1:10" x14ac:dyDescent="0.25">
      <c r="A2867" s="21"/>
      <c r="B2867" s="21"/>
      <c r="C2867" s="21"/>
      <c r="D2867" s="21"/>
      <c r="E2867" s="21"/>
      <c r="F2867" s="21"/>
      <c r="G2867" s="21"/>
      <c r="I2867" s="24"/>
      <c r="J2867" s="24"/>
    </row>
    <row r="2868" spans="1:10" x14ac:dyDescent="0.25">
      <c r="A2868" s="21"/>
      <c r="B2868" s="21"/>
      <c r="C2868" s="21"/>
      <c r="D2868" s="21"/>
      <c r="E2868" s="21"/>
      <c r="F2868" s="21"/>
      <c r="G2868" s="21"/>
      <c r="I2868" s="24"/>
      <c r="J2868" s="24"/>
    </row>
    <row r="2869" spans="1:10" x14ac:dyDescent="0.25">
      <c r="A2869" s="21"/>
      <c r="B2869" s="21"/>
      <c r="C2869" s="21"/>
      <c r="D2869" s="21"/>
      <c r="E2869" s="21"/>
      <c r="F2869" s="21"/>
      <c r="G2869" s="21"/>
      <c r="I2869" s="24"/>
      <c r="J2869" s="24"/>
    </row>
    <row r="2870" spans="1:10" x14ac:dyDescent="0.25">
      <c r="A2870" s="21"/>
      <c r="B2870" s="21"/>
      <c r="C2870" s="21"/>
      <c r="D2870" s="21"/>
      <c r="E2870" s="21"/>
      <c r="F2870" s="21"/>
      <c r="G2870" s="21"/>
      <c r="I2870" s="24"/>
      <c r="J2870" s="24"/>
    </row>
    <row r="2871" spans="1:10" x14ac:dyDescent="0.25">
      <c r="A2871" s="21"/>
      <c r="B2871" s="21"/>
      <c r="C2871" s="21"/>
      <c r="D2871" s="21"/>
      <c r="E2871" s="21"/>
      <c r="F2871" s="21"/>
      <c r="G2871" s="21"/>
      <c r="I2871" s="24"/>
      <c r="J2871" s="24"/>
    </row>
    <row r="2872" spans="1:10" x14ac:dyDescent="0.25">
      <c r="A2872" s="21"/>
      <c r="B2872" s="21"/>
      <c r="C2872" s="21"/>
      <c r="D2872" s="21"/>
      <c r="E2872" s="21"/>
      <c r="F2872" s="21"/>
      <c r="G2872" s="21"/>
      <c r="I2872" s="24"/>
      <c r="J2872" s="24"/>
    </row>
    <row r="2873" spans="1:10" x14ac:dyDescent="0.25">
      <c r="A2873" s="21"/>
      <c r="B2873" s="21"/>
      <c r="C2873" s="21"/>
      <c r="D2873" s="21"/>
      <c r="E2873" s="21"/>
      <c r="F2873" s="21"/>
      <c r="G2873" s="21"/>
      <c r="I2873" s="24"/>
      <c r="J2873" s="24"/>
    </row>
    <row r="2874" spans="1:10" x14ac:dyDescent="0.25">
      <c r="A2874" s="21"/>
      <c r="B2874" s="21"/>
      <c r="C2874" s="21"/>
      <c r="D2874" s="21"/>
      <c r="E2874" s="21"/>
      <c r="F2874" s="21"/>
      <c r="G2874" s="21"/>
      <c r="I2874" s="24"/>
      <c r="J2874" s="24"/>
    </row>
    <row r="2875" spans="1:10" x14ac:dyDescent="0.25">
      <c r="A2875" s="21"/>
      <c r="B2875" s="21"/>
      <c r="C2875" s="21"/>
      <c r="D2875" s="21"/>
      <c r="E2875" s="21"/>
      <c r="F2875" s="21"/>
      <c r="G2875" s="21"/>
      <c r="I2875" s="24"/>
      <c r="J2875" s="24"/>
    </row>
    <row r="2876" spans="1:10" x14ac:dyDescent="0.25">
      <c r="A2876" s="21"/>
      <c r="B2876" s="21"/>
      <c r="C2876" s="21"/>
      <c r="D2876" s="21"/>
      <c r="E2876" s="21"/>
      <c r="F2876" s="21"/>
      <c r="G2876" s="21"/>
      <c r="I2876" s="24"/>
      <c r="J2876" s="24"/>
    </row>
    <row r="2877" spans="1:10" x14ac:dyDescent="0.25">
      <c r="A2877" s="21"/>
      <c r="B2877" s="21"/>
      <c r="C2877" s="21"/>
      <c r="D2877" s="21"/>
      <c r="E2877" s="21"/>
      <c r="F2877" s="21"/>
      <c r="G2877" s="21"/>
      <c r="I2877" s="24"/>
      <c r="J2877" s="24"/>
    </row>
    <row r="2878" spans="1:10" x14ac:dyDescent="0.25">
      <c r="A2878" s="21"/>
      <c r="B2878" s="21"/>
      <c r="C2878" s="21"/>
      <c r="D2878" s="21"/>
      <c r="E2878" s="21"/>
      <c r="F2878" s="21"/>
      <c r="G2878" s="21"/>
      <c r="I2878" s="24"/>
      <c r="J2878" s="24"/>
    </row>
    <row r="2879" spans="1:10" x14ac:dyDescent="0.25">
      <c r="A2879" s="21"/>
      <c r="B2879" s="21"/>
      <c r="C2879" s="21"/>
      <c r="D2879" s="21"/>
      <c r="E2879" s="21"/>
      <c r="F2879" s="21"/>
      <c r="G2879" s="21"/>
      <c r="I2879" s="24"/>
      <c r="J2879" s="24"/>
    </row>
    <row r="2880" spans="1:10" x14ac:dyDescent="0.25">
      <c r="A2880" s="21"/>
      <c r="B2880" s="21"/>
      <c r="C2880" s="21"/>
      <c r="D2880" s="21"/>
      <c r="E2880" s="21"/>
      <c r="F2880" s="21"/>
      <c r="G2880" s="21"/>
      <c r="I2880" s="24"/>
      <c r="J2880" s="24"/>
    </row>
    <row r="2881" spans="1:10" x14ac:dyDescent="0.25">
      <c r="A2881" s="21"/>
      <c r="B2881" s="21"/>
      <c r="C2881" s="21"/>
      <c r="D2881" s="21"/>
      <c r="E2881" s="21"/>
      <c r="F2881" s="21"/>
      <c r="G2881" s="21"/>
      <c r="I2881" s="24"/>
      <c r="J2881" s="24"/>
    </row>
    <row r="2882" spans="1:10" x14ac:dyDescent="0.25">
      <c r="A2882" s="21"/>
      <c r="B2882" s="21"/>
      <c r="C2882" s="21"/>
      <c r="D2882" s="21"/>
      <c r="E2882" s="21"/>
      <c r="F2882" s="21"/>
      <c r="G2882" s="21"/>
      <c r="I2882" s="24"/>
      <c r="J2882" s="24"/>
    </row>
    <row r="2883" spans="1:10" x14ac:dyDescent="0.25">
      <c r="A2883" s="21"/>
      <c r="B2883" s="21"/>
      <c r="C2883" s="21"/>
      <c r="D2883" s="21"/>
      <c r="E2883" s="21"/>
      <c r="F2883" s="21"/>
      <c r="G2883" s="21"/>
      <c r="I2883" s="24"/>
      <c r="J2883" s="24"/>
    </row>
    <row r="2884" spans="1:10" x14ac:dyDescent="0.25">
      <c r="A2884" s="21"/>
      <c r="B2884" s="21"/>
      <c r="C2884" s="21"/>
      <c r="D2884" s="21"/>
      <c r="E2884" s="21"/>
      <c r="F2884" s="21"/>
      <c r="G2884" s="21"/>
      <c r="I2884" s="24"/>
      <c r="J2884" s="24"/>
    </row>
    <row r="2885" spans="1:10" x14ac:dyDescent="0.25">
      <c r="A2885" s="21"/>
      <c r="B2885" s="21"/>
      <c r="C2885" s="21"/>
      <c r="D2885" s="21"/>
      <c r="E2885" s="21"/>
      <c r="F2885" s="21"/>
      <c r="G2885" s="21"/>
      <c r="I2885" s="24"/>
      <c r="J2885" s="24"/>
    </row>
    <row r="2886" spans="1:10" x14ac:dyDescent="0.25">
      <c r="A2886" s="21"/>
      <c r="B2886" s="21"/>
      <c r="C2886" s="21"/>
      <c r="D2886" s="21"/>
      <c r="E2886" s="21"/>
      <c r="F2886" s="21"/>
      <c r="G2886" s="21"/>
      <c r="I2886" s="24"/>
      <c r="J2886" s="24"/>
    </row>
    <row r="2887" spans="1:10" x14ac:dyDescent="0.25">
      <c r="A2887" s="21"/>
      <c r="B2887" s="21"/>
      <c r="C2887" s="21"/>
      <c r="D2887" s="21"/>
      <c r="E2887" s="21"/>
      <c r="F2887" s="21"/>
      <c r="G2887" s="21"/>
      <c r="I2887" s="24"/>
      <c r="J2887" s="24"/>
    </row>
    <row r="2888" spans="1:10" x14ac:dyDescent="0.25">
      <c r="A2888" s="21"/>
      <c r="B2888" s="21"/>
      <c r="C2888" s="21"/>
      <c r="D2888" s="21"/>
      <c r="E2888" s="21"/>
      <c r="F2888" s="21"/>
      <c r="G2888" s="21"/>
      <c r="I2888" s="24"/>
      <c r="J2888" s="24"/>
    </row>
    <row r="2889" spans="1:10" x14ac:dyDescent="0.25">
      <c r="A2889" s="21"/>
      <c r="B2889" s="21"/>
      <c r="C2889" s="21"/>
      <c r="D2889" s="21"/>
      <c r="E2889" s="21"/>
      <c r="F2889" s="21"/>
      <c r="G2889" s="21"/>
      <c r="I2889" s="24"/>
      <c r="J2889" s="24"/>
    </row>
    <row r="2890" spans="1:10" x14ac:dyDescent="0.25">
      <c r="A2890" s="21"/>
      <c r="B2890" s="21"/>
      <c r="C2890" s="21"/>
      <c r="D2890" s="21"/>
      <c r="E2890" s="21"/>
      <c r="F2890" s="21"/>
      <c r="G2890" s="21"/>
      <c r="I2890" s="24"/>
      <c r="J2890" s="24"/>
    </row>
    <row r="2891" spans="1:10" x14ac:dyDescent="0.25">
      <c r="A2891" s="21"/>
      <c r="B2891" s="21"/>
      <c r="C2891" s="21"/>
      <c r="D2891" s="21"/>
      <c r="E2891" s="21"/>
      <c r="F2891" s="21"/>
      <c r="G2891" s="21"/>
      <c r="I2891" s="24"/>
      <c r="J2891" s="24"/>
    </row>
    <row r="2892" spans="1:10" x14ac:dyDescent="0.25">
      <c r="A2892" s="21"/>
      <c r="B2892" s="21"/>
      <c r="C2892" s="21"/>
      <c r="D2892" s="21"/>
      <c r="E2892" s="21"/>
      <c r="F2892" s="21"/>
      <c r="G2892" s="21"/>
      <c r="I2892" s="24"/>
      <c r="J2892" s="24"/>
    </row>
    <row r="2893" spans="1:10" x14ac:dyDescent="0.25">
      <c r="A2893" s="21"/>
      <c r="B2893" s="21"/>
      <c r="C2893" s="21"/>
      <c r="D2893" s="21"/>
      <c r="E2893" s="21"/>
      <c r="F2893" s="21"/>
      <c r="G2893" s="21"/>
      <c r="I2893" s="24"/>
      <c r="J2893" s="24"/>
    </row>
    <row r="2894" spans="1:10" x14ac:dyDescent="0.25">
      <c r="A2894" s="21"/>
      <c r="B2894" s="21"/>
      <c r="C2894" s="21"/>
      <c r="D2894" s="21"/>
      <c r="E2894" s="21"/>
      <c r="F2894" s="21"/>
      <c r="G2894" s="21"/>
      <c r="I2894" s="24"/>
      <c r="J2894" s="24"/>
    </row>
    <row r="2895" spans="1:10" x14ac:dyDescent="0.25">
      <c r="A2895" s="21"/>
      <c r="B2895" s="21"/>
      <c r="C2895" s="21"/>
      <c r="D2895" s="21"/>
      <c r="E2895" s="21"/>
      <c r="F2895" s="21"/>
      <c r="G2895" s="21"/>
      <c r="I2895" s="24"/>
      <c r="J2895" s="24"/>
    </row>
    <row r="2896" spans="1:10" x14ac:dyDescent="0.25">
      <c r="A2896" s="21"/>
      <c r="B2896" s="21"/>
      <c r="C2896" s="21"/>
      <c r="D2896" s="21"/>
      <c r="E2896" s="21"/>
      <c r="F2896" s="21"/>
      <c r="G2896" s="21"/>
      <c r="I2896" s="24"/>
      <c r="J2896" s="24"/>
    </row>
    <row r="2897" spans="1:10" x14ac:dyDescent="0.25">
      <c r="A2897" s="21"/>
      <c r="B2897" s="21"/>
      <c r="C2897" s="21"/>
      <c r="D2897" s="21"/>
      <c r="E2897" s="21"/>
      <c r="F2897" s="21"/>
      <c r="G2897" s="21"/>
      <c r="I2897" s="24"/>
      <c r="J2897" s="24"/>
    </row>
    <row r="2898" spans="1:10" x14ac:dyDescent="0.25">
      <c r="A2898" s="21"/>
      <c r="B2898" s="21"/>
      <c r="C2898" s="21"/>
      <c r="D2898" s="21"/>
      <c r="E2898" s="21"/>
      <c r="F2898" s="21"/>
      <c r="G2898" s="21"/>
      <c r="I2898" s="24"/>
      <c r="J2898" s="24"/>
    </row>
    <row r="2899" spans="1:10" x14ac:dyDescent="0.25">
      <c r="A2899" s="21"/>
      <c r="B2899" s="21"/>
      <c r="C2899" s="21"/>
      <c r="D2899" s="21"/>
      <c r="E2899" s="21"/>
      <c r="F2899" s="21"/>
      <c r="G2899" s="21"/>
      <c r="I2899" s="24"/>
      <c r="J2899" s="24"/>
    </row>
    <row r="2900" spans="1:10" x14ac:dyDescent="0.25">
      <c r="A2900" s="21"/>
      <c r="B2900" s="21"/>
      <c r="C2900" s="21"/>
      <c r="D2900" s="21"/>
      <c r="E2900" s="21"/>
      <c r="F2900" s="21"/>
      <c r="G2900" s="21"/>
      <c r="I2900" s="24"/>
      <c r="J2900" s="24"/>
    </row>
    <row r="2901" spans="1:10" x14ac:dyDescent="0.25">
      <c r="A2901" s="21"/>
      <c r="B2901" s="21"/>
      <c r="C2901" s="21"/>
      <c r="D2901" s="21"/>
      <c r="E2901" s="21"/>
      <c r="F2901" s="21"/>
      <c r="G2901" s="21"/>
      <c r="I2901" s="24"/>
      <c r="J2901" s="24"/>
    </row>
    <row r="2902" spans="1:10" x14ac:dyDescent="0.25">
      <c r="A2902" s="21"/>
      <c r="B2902" s="21"/>
      <c r="C2902" s="21"/>
      <c r="D2902" s="21"/>
      <c r="E2902" s="21"/>
      <c r="F2902" s="21"/>
      <c r="G2902" s="21"/>
      <c r="I2902" s="24"/>
      <c r="J2902" s="24"/>
    </row>
    <row r="2903" spans="1:10" x14ac:dyDescent="0.25">
      <c r="A2903" s="21"/>
      <c r="B2903" s="21"/>
      <c r="C2903" s="21"/>
      <c r="D2903" s="21"/>
      <c r="E2903" s="21"/>
      <c r="F2903" s="21"/>
      <c r="G2903" s="21"/>
      <c r="I2903" s="24"/>
      <c r="J2903" s="24"/>
    </row>
    <row r="2904" spans="1:10" x14ac:dyDescent="0.25">
      <c r="A2904" s="21"/>
      <c r="B2904" s="21"/>
      <c r="C2904" s="21"/>
      <c r="D2904" s="21"/>
      <c r="E2904" s="21"/>
      <c r="F2904" s="21"/>
      <c r="G2904" s="21"/>
      <c r="I2904" s="24"/>
      <c r="J2904" s="24"/>
    </row>
    <row r="2905" spans="1:10" x14ac:dyDescent="0.25">
      <c r="A2905" s="21"/>
      <c r="B2905" s="21"/>
      <c r="C2905" s="21"/>
      <c r="D2905" s="21"/>
      <c r="E2905" s="21"/>
      <c r="F2905" s="21"/>
      <c r="G2905" s="21"/>
      <c r="I2905" s="24"/>
      <c r="J2905" s="24"/>
    </row>
    <row r="2906" spans="1:10" x14ac:dyDescent="0.25">
      <c r="A2906" s="21"/>
      <c r="B2906" s="21"/>
      <c r="C2906" s="21"/>
      <c r="D2906" s="21"/>
      <c r="E2906" s="21"/>
      <c r="F2906" s="21"/>
      <c r="G2906" s="21"/>
      <c r="I2906" s="24"/>
      <c r="J2906" s="24"/>
    </row>
    <row r="2907" spans="1:10" x14ac:dyDescent="0.25">
      <c r="A2907" s="21"/>
      <c r="B2907" s="21"/>
      <c r="C2907" s="21"/>
      <c r="D2907" s="21"/>
      <c r="E2907" s="21"/>
      <c r="F2907" s="21"/>
      <c r="G2907" s="21"/>
      <c r="I2907" s="24"/>
      <c r="J2907" s="24"/>
    </row>
    <row r="2908" spans="1:10" x14ac:dyDescent="0.25">
      <c r="A2908" s="21"/>
      <c r="B2908" s="21"/>
      <c r="C2908" s="21"/>
      <c r="D2908" s="21"/>
      <c r="E2908" s="21"/>
      <c r="F2908" s="21"/>
      <c r="G2908" s="21"/>
      <c r="I2908" s="24"/>
      <c r="J2908" s="24"/>
    </row>
    <row r="2909" spans="1:10" x14ac:dyDescent="0.25">
      <c r="A2909" s="21"/>
      <c r="B2909" s="21"/>
      <c r="C2909" s="21"/>
      <c r="D2909" s="21"/>
      <c r="E2909" s="21"/>
      <c r="F2909" s="21"/>
      <c r="G2909" s="21"/>
      <c r="I2909" s="24"/>
      <c r="J2909" s="24"/>
    </row>
    <row r="2910" spans="1:10" x14ac:dyDescent="0.25">
      <c r="A2910" s="21"/>
      <c r="B2910" s="21"/>
      <c r="C2910" s="21"/>
      <c r="D2910" s="21"/>
      <c r="E2910" s="21"/>
      <c r="F2910" s="21"/>
      <c r="G2910" s="21"/>
      <c r="I2910" s="24"/>
      <c r="J2910" s="24"/>
    </row>
    <row r="2911" spans="1:10" x14ac:dyDescent="0.25">
      <c r="A2911" s="21"/>
      <c r="B2911" s="21"/>
      <c r="C2911" s="21"/>
      <c r="D2911" s="21"/>
      <c r="E2911" s="21"/>
      <c r="F2911" s="21"/>
      <c r="G2911" s="21"/>
      <c r="I2911" s="24"/>
      <c r="J2911" s="24"/>
    </row>
    <row r="2912" spans="1:10" x14ac:dyDescent="0.25">
      <c r="A2912" s="21"/>
      <c r="B2912" s="21"/>
      <c r="C2912" s="21"/>
      <c r="D2912" s="21"/>
      <c r="E2912" s="21"/>
      <c r="F2912" s="21"/>
      <c r="G2912" s="21"/>
      <c r="I2912" s="24"/>
      <c r="J2912" s="24"/>
    </row>
    <row r="2913" spans="1:10" x14ac:dyDescent="0.25">
      <c r="A2913" s="21"/>
      <c r="B2913" s="21"/>
      <c r="C2913" s="21"/>
      <c r="D2913" s="21"/>
      <c r="E2913" s="21"/>
      <c r="F2913" s="21"/>
      <c r="G2913" s="21"/>
      <c r="I2913" s="24"/>
      <c r="J2913" s="24"/>
    </row>
    <row r="2914" spans="1:10" x14ac:dyDescent="0.25">
      <c r="A2914" s="21"/>
      <c r="B2914" s="21"/>
      <c r="C2914" s="21"/>
      <c r="D2914" s="21"/>
      <c r="E2914" s="21"/>
      <c r="F2914" s="21"/>
      <c r="G2914" s="21"/>
      <c r="I2914" s="24"/>
      <c r="J2914" s="24"/>
    </row>
    <row r="2915" spans="1:10" x14ac:dyDescent="0.25">
      <c r="A2915" s="21"/>
      <c r="B2915" s="21"/>
      <c r="C2915" s="21"/>
      <c r="D2915" s="21"/>
      <c r="E2915" s="21"/>
      <c r="F2915" s="21"/>
      <c r="G2915" s="21"/>
      <c r="I2915" s="24"/>
      <c r="J2915" s="24"/>
    </row>
    <row r="2916" spans="1:10" x14ac:dyDescent="0.25">
      <c r="A2916" s="21"/>
      <c r="B2916" s="21"/>
      <c r="C2916" s="21"/>
      <c r="D2916" s="21"/>
      <c r="E2916" s="21"/>
      <c r="F2916" s="21"/>
      <c r="G2916" s="21"/>
      <c r="I2916" s="24"/>
      <c r="J2916" s="24"/>
    </row>
    <row r="2917" spans="1:10" x14ac:dyDescent="0.25">
      <c r="A2917" s="21"/>
      <c r="B2917" s="21"/>
      <c r="C2917" s="21"/>
      <c r="D2917" s="21"/>
      <c r="E2917" s="21"/>
      <c r="F2917" s="21"/>
      <c r="G2917" s="21"/>
      <c r="I2917" s="24"/>
      <c r="J2917" s="24"/>
    </row>
    <row r="2918" spans="1:10" x14ac:dyDescent="0.25">
      <c r="A2918" s="21"/>
      <c r="B2918" s="21"/>
      <c r="C2918" s="21"/>
      <c r="D2918" s="21"/>
      <c r="E2918" s="21"/>
      <c r="F2918" s="21"/>
      <c r="G2918" s="21"/>
      <c r="I2918" s="24"/>
      <c r="J2918" s="24"/>
    </row>
    <row r="2919" spans="1:10" x14ac:dyDescent="0.25">
      <c r="A2919" s="21"/>
      <c r="B2919" s="21"/>
      <c r="C2919" s="21"/>
      <c r="D2919" s="21"/>
      <c r="E2919" s="21"/>
      <c r="F2919" s="21"/>
      <c r="G2919" s="21"/>
      <c r="I2919" s="24"/>
      <c r="J2919" s="24"/>
    </row>
    <row r="2920" spans="1:10" x14ac:dyDescent="0.25">
      <c r="A2920" s="21"/>
      <c r="B2920" s="21"/>
      <c r="C2920" s="21"/>
      <c r="D2920" s="21"/>
      <c r="E2920" s="21"/>
      <c r="F2920" s="21"/>
      <c r="G2920" s="21"/>
      <c r="I2920" s="24"/>
      <c r="J2920" s="24"/>
    </row>
    <row r="2921" spans="1:10" x14ac:dyDescent="0.25">
      <c r="A2921" s="21"/>
      <c r="B2921" s="21"/>
      <c r="C2921" s="21"/>
      <c r="D2921" s="21"/>
      <c r="E2921" s="21"/>
      <c r="F2921" s="21"/>
      <c r="G2921" s="21"/>
      <c r="I2921" s="24"/>
      <c r="J2921" s="24"/>
    </row>
    <row r="2922" spans="1:10" x14ac:dyDescent="0.25">
      <c r="A2922" s="21"/>
      <c r="B2922" s="21"/>
      <c r="C2922" s="21"/>
      <c r="D2922" s="21"/>
      <c r="E2922" s="21"/>
      <c r="F2922" s="21"/>
      <c r="G2922" s="21"/>
      <c r="I2922" s="24"/>
      <c r="J2922" s="24"/>
    </row>
    <row r="2923" spans="1:10" x14ac:dyDescent="0.25">
      <c r="A2923" s="21"/>
      <c r="B2923" s="21"/>
      <c r="C2923" s="21"/>
      <c r="D2923" s="21"/>
      <c r="E2923" s="21"/>
      <c r="F2923" s="21"/>
      <c r="G2923" s="21"/>
      <c r="I2923" s="24"/>
      <c r="J2923" s="24"/>
    </row>
    <row r="2924" spans="1:10" x14ac:dyDescent="0.25">
      <c r="A2924" s="21"/>
      <c r="B2924" s="21"/>
      <c r="C2924" s="21"/>
      <c r="D2924" s="21"/>
      <c r="E2924" s="21"/>
      <c r="F2924" s="21"/>
      <c r="G2924" s="21"/>
      <c r="I2924" s="24"/>
      <c r="J2924" s="24"/>
    </row>
    <row r="2925" spans="1:10" x14ac:dyDescent="0.25">
      <c r="A2925" s="21"/>
      <c r="B2925" s="21"/>
      <c r="C2925" s="21"/>
      <c r="D2925" s="21"/>
      <c r="E2925" s="21"/>
      <c r="F2925" s="21"/>
      <c r="G2925" s="21"/>
      <c r="I2925" s="24"/>
      <c r="J2925" s="24"/>
    </row>
    <row r="2926" spans="1:10" x14ac:dyDescent="0.25">
      <c r="A2926" s="21"/>
      <c r="B2926" s="21"/>
      <c r="C2926" s="21"/>
      <c r="D2926" s="21"/>
      <c r="E2926" s="21"/>
      <c r="F2926" s="21"/>
      <c r="G2926" s="21"/>
      <c r="I2926" s="24"/>
      <c r="J2926" s="24"/>
    </row>
    <row r="2927" spans="1:10" x14ac:dyDescent="0.25">
      <c r="A2927" s="21"/>
      <c r="B2927" s="21"/>
      <c r="C2927" s="21"/>
      <c r="D2927" s="21"/>
      <c r="E2927" s="21"/>
      <c r="F2927" s="21"/>
      <c r="G2927" s="21"/>
      <c r="I2927" s="24"/>
      <c r="J2927" s="24"/>
    </row>
    <row r="2928" spans="1:10" x14ac:dyDescent="0.25">
      <c r="A2928" s="21"/>
      <c r="B2928" s="21"/>
      <c r="C2928" s="21"/>
      <c r="D2928" s="21"/>
      <c r="E2928" s="21"/>
      <c r="F2928" s="21"/>
      <c r="G2928" s="21"/>
      <c r="I2928" s="24"/>
      <c r="J2928" s="24"/>
    </row>
    <row r="2929" spans="1:10" x14ac:dyDescent="0.25">
      <c r="A2929" s="21"/>
      <c r="B2929" s="21"/>
      <c r="C2929" s="21"/>
      <c r="D2929" s="21"/>
      <c r="E2929" s="21"/>
      <c r="F2929" s="21"/>
      <c r="G2929" s="21"/>
      <c r="I2929" s="24"/>
      <c r="J2929" s="24"/>
    </row>
    <row r="2930" spans="1:10" x14ac:dyDescent="0.25">
      <c r="A2930" s="21"/>
      <c r="B2930" s="21"/>
      <c r="C2930" s="21"/>
      <c r="D2930" s="21"/>
      <c r="E2930" s="21"/>
      <c r="F2930" s="21"/>
      <c r="G2930" s="21"/>
      <c r="I2930" s="24"/>
      <c r="J2930" s="24"/>
    </row>
    <row r="2931" spans="1:10" x14ac:dyDescent="0.25">
      <c r="A2931" s="21"/>
      <c r="B2931" s="21"/>
      <c r="C2931" s="21"/>
      <c r="D2931" s="21"/>
      <c r="E2931" s="21"/>
      <c r="F2931" s="21"/>
      <c r="G2931" s="21"/>
      <c r="I2931" s="24"/>
      <c r="J2931" s="24"/>
    </row>
    <row r="2932" spans="1:10" x14ac:dyDescent="0.25">
      <c r="A2932" s="21"/>
      <c r="B2932" s="21"/>
      <c r="C2932" s="21"/>
      <c r="D2932" s="21"/>
      <c r="E2932" s="21"/>
      <c r="F2932" s="21"/>
      <c r="G2932" s="21"/>
      <c r="I2932" s="24"/>
      <c r="J2932" s="24"/>
    </row>
    <row r="2933" spans="1:10" x14ac:dyDescent="0.25">
      <c r="A2933" s="21"/>
      <c r="B2933" s="21"/>
      <c r="C2933" s="21"/>
      <c r="D2933" s="21"/>
      <c r="E2933" s="21"/>
      <c r="F2933" s="21"/>
      <c r="G2933" s="21"/>
      <c r="I2933" s="24"/>
      <c r="J2933" s="24"/>
    </row>
    <row r="2934" spans="1:10" x14ac:dyDescent="0.25">
      <c r="A2934" s="21"/>
      <c r="B2934" s="21"/>
      <c r="C2934" s="21"/>
      <c r="D2934" s="21"/>
      <c r="E2934" s="21"/>
      <c r="F2934" s="21"/>
      <c r="G2934" s="21"/>
      <c r="I2934" s="24"/>
      <c r="J2934" s="24"/>
    </row>
    <row r="2935" spans="1:10" x14ac:dyDescent="0.25">
      <c r="A2935" s="21"/>
      <c r="B2935" s="21"/>
      <c r="C2935" s="21"/>
      <c r="D2935" s="21"/>
      <c r="E2935" s="21"/>
      <c r="F2935" s="21"/>
      <c r="G2935" s="21"/>
      <c r="I2935" s="24"/>
      <c r="J2935" s="24"/>
    </row>
    <row r="2936" spans="1:10" x14ac:dyDescent="0.25">
      <c r="A2936" s="21"/>
      <c r="B2936" s="21"/>
      <c r="C2936" s="21"/>
      <c r="D2936" s="21"/>
      <c r="E2936" s="21"/>
      <c r="F2936" s="21"/>
      <c r="G2936" s="21"/>
      <c r="I2936" s="24"/>
      <c r="J2936" s="24"/>
    </row>
    <row r="2937" spans="1:10" x14ac:dyDescent="0.25">
      <c r="A2937" s="21"/>
      <c r="B2937" s="21"/>
      <c r="C2937" s="21"/>
      <c r="D2937" s="21"/>
      <c r="E2937" s="21"/>
      <c r="F2937" s="21"/>
      <c r="G2937" s="21"/>
      <c r="I2937" s="24"/>
      <c r="J2937" s="24"/>
    </row>
    <row r="2938" spans="1:10" x14ac:dyDescent="0.25">
      <c r="A2938" s="21"/>
      <c r="B2938" s="21"/>
      <c r="C2938" s="21"/>
      <c r="D2938" s="21"/>
      <c r="E2938" s="21"/>
      <c r="F2938" s="21"/>
      <c r="G2938" s="21"/>
      <c r="I2938" s="24"/>
      <c r="J2938" s="24"/>
    </row>
    <row r="2939" spans="1:10" x14ac:dyDescent="0.25">
      <c r="A2939" s="21"/>
      <c r="B2939" s="21"/>
      <c r="C2939" s="21"/>
      <c r="D2939" s="21"/>
      <c r="E2939" s="21"/>
      <c r="F2939" s="21"/>
      <c r="G2939" s="21"/>
      <c r="I2939" s="24"/>
      <c r="J2939" s="24"/>
    </row>
    <row r="2940" spans="1:10" x14ac:dyDescent="0.25">
      <c r="A2940" s="21"/>
      <c r="B2940" s="21"/>
      <c r="C2940" s="21"/>
      <c r="D2940" s="21"/>
      <c r="E2940" s="21"/>
      <c r="F2940" s="21"/>
      <c r="G2940" s="21"/>
      <c r="I2940" s="24"/>
      <c r="J2940" s="24"/>
    </row>
    <row r="2941" spans="1:10" x14ac:dyDescent="0.25">
      <c r="A2941" s="21"/>
      <c r="B2941" s="21"/>
      <c r="C2941" s="21"/>
      <c r="D2941" s="21"/>
      <c r="E2941" s="21"/>
      <c r="F2941" s="21"/>
      <c r="G2941" s="21"/>
      <c r="I2941" s="24"/>
      <c r="J2941" s="24"/>
    </row>
    <row r="2942" spans="1:10" x14ac:dyDescent="0.25">
      <c r="A2942" s="21"/>
      <c r="B2942" s="21"/>
      <c r="C2942" s="21"/>
      <c r="D2942" s="21"/>
      <c r="E2942" s="21"/>
      <c r="F2942" s="21"/>
      <c r="G2942" s="21"/>
      <c r="I2942" s="24"/>
      <c r="J2942" s="24"/>
    </row>
    <row r="2943" spans="1:10" x14ac:dyDescent="0.25">
      <c r="A2943" s="21"/>
      <c r="B2943" s="21"/>
      <c r="C2943" s="21"/>
      <c r="D2943" s="21"/>
      <c r="E2943" s="21"/>
      <c r="F2943" s="21"/>
      <c r="G2943" s="21"/>
      <c r="I2943" s="24"/>
      <c r="J2943" s="24"/>
    </row>
    <row r="2944" spans="1:10" x14ac:dyDescent="0.25">
      <c r="A2944" s="21"/>
      <c r="B2944" s="21"/>
      <c r="C2944" s="21"/>
      <c r="D2944" s="21"/>
      <c r="E2944" s="21"/>
      <c r="F2944" s="21"/>
      <c r="G2944" s="21"/>
      <c r="I2944" s="24"/>
      <c r="J2944" s="24"/>
    </row>
    <row r="2945" spans="1:10" x14ac:dyDescent="0.25">
      <c r="A2945" s="21"/>
      <c r="B2945" s="21"/>
      <c r="C2945" s="21"/>
      <c r="D2945" s="21"/>
      <c r="E2945" s="21"/>
      <c r="F2945" s="21"/>
      <c r="G2945" s="21"/>
      <c r="I2945" s="24"/>
      <c r="J2945" s="24"/>
    </row>
    <row r="2946" spans="1:10" x14ac:dyDescent="0.25">
      <c r="A2946" s="21"/>
      <c r="B2946" s="21"/>
      <c r="C2946" s="21"/>
      <c r="D2946" s="21"/>
      <c r="E2946" s="21"/>
      <c r="F2946" s="21"/>
      <c r="G2946" s="21"/>
      <c r="I2946" s="24"/>
      <c r="J2946" s="24"/>
    </row>
    <row r="2947" spans="1:10" x14ac:dyDescent="0.25">
      <c r="A2947" s="21"/>
      <c r="B2947" s="21"/>
      <c r="C2947" s="21"/>
      <c r="D2947" s="21"/>
      <c r="E2947" s="21"/>
      <c r="F2947" s="21"/>
      <c r="G2947" s="21"/>
      <c r="I2947" s="24"/>
      <c r="J2947" s="24"/>
    </row>
    <row r="2948" spans="1:10" x14ac:dyDescent="0.25">
      <c r="A2948" s="21"/>
      <c r="B2948" s="21"/>
      <c r="C2948" s="21"/>
      <c r="D2948" s="21"/>
      <c r="E2948" s="21"/>
      <c r="F2948" s="21"/>
      <c r="G2948" s="21"/>
      <c r="I2948" s="24"/>
      <c r="J2948" s="24"/>
    </row>
    <row r="2949" spans="1:10" x14ac:dyDescent="0.25">
      <c r="A2949" s="21"/>
      <c r="B2949" s="21"/>
      <c r="C2949" s="21"/>
      <c r="D2949" s="21"/>
      <c r="E2949" s="21"/>
      <c r="F2949" s="21"/>
      <c r="G2949" s="21"/>
      <c r="I2949" s="24"/>
      <c r="J2949" s="24"/>
    </row>
    <row r="2950" spans="1:10" x14ac:dyDescent="0.25">
      <c r="A2950" s="21"/>
      <c r="B2950" s="21"/>
      <c r="C2950" s="21"/>
      <c r="D2950" s="21"/>
      <c r="E2950" s="21"/>
      <c r="F2950" s="21"/>
      <c r="G2950" s="21"/>
      <c r="I2950" s="24"/>
      <c r="J2950" s="24"/>
    </row>
    <row r="2951" spans="1:10" x14ac:dyDescent="0.25">
      <c r="A2951" s="21"/>
      <c r="B2951" s="21"/>
      <c r="C2951" s="21"/>
      <c r="D2951" s="21"/>
      <c r="E2951" s="21"/>
      <c r="F2951" s="21"/>
      <c r="G2951" s="21"/>
      <c r="I2951" s="24"/>
      <c r="J2951" s="24"/>
    </row>
    <row r="2952" spans="1:10" x14ac:dyDescent="0.25">
      <c r="A2952" s="21"/>
      <c r="B2952" s="21"/>
      <c r="C2952" s="21"/>
      <c r="D2952" s="21"/>
      <c r="E2952" s="21"/>
      <c r="F2952" s="21"/>
      <c r="G2952" s="21"/>
      <c r="I2952" s="24"/>
      <c r="J2952" s="24"/>
    </row>
    <row r="2953" spans="1:10" x14ac:dyDescent="0.25">
      <c r="A2953" s="21"/>
      <c r="B2953" s="21"/>
      <c r="C2953" s="21"/>
      <c r="D2953" s="21"/>
      <c r="E2953" s="21"/>
      <c r="F2953" s="21"/>
      <c r="G2953" s="21"/>
      <c r="I2953" s="24"/>
      <c r="J2953" s="24"/>
    </row>
    <row r="2954" spans="1:10" x14ac:dyDescent="0.25">
      <c r="A2954" s="21"/>
      <c r="B2954" s="21"/>
      <c r="C2954" s="21"/>
      <c r="D2954" s="21"/>
      <c r="E2954" s="21"/>
      <c r="F2954" s="21"/>
      <c r="G2954" s="21"/>
      <c r="I2954" s="24"/>
      <c r="J2954" s="24"/>
    </row>
    <row r="2955" spans="1:10" x14ac:dyDescent="0.25">
      <c r="A2955" s="21"/>
      <c r="B2955" s="21"/>
      <c r="C2955" s="21"/>
      <c r="D2955" s="21"/>
      <c r="E2955" s="21"/>
      <c r="F2955" s="21"/>
      <c r="G2955" s="21"/>
      <c r="I2955" s="24"/>
      <c r="J2955" s="24"/>
    </row>
    <row r="2956" spans="1:10" x14ac:dyDescent="0.25">
      <c r="A2956" s="21"/>
      <c r="B2956" s="21"/>
      <c r="C2956" s="21"/>
      <c r="D2956" s="21"/>
      <c r="E2956" s="21"/>
      <c r="F2956" s="21"/>
      <c r="G2956" s="21"/>
      <c r="I2956" s="24"/>
      <c r="J2956" s="24"/>
    </row>
    <row r="2957" spans="1:10" x14ac:dyDescent="0.25">
      <c r="A2957" s="21"/>
      <c r="B2957" s="21"/>
      <c r="C2957" s="21"/>
      <c r="D2957" s="21"/>
      <c r="E2957" s="21"/>
      <c r="F2957" s="21"/>
      <c r="G2957" s="21"/>
      <c r="I2957" s="24"/>
      <c r="J2957" s="24"/>
    </row>
    <row r="2958" spans="1:10" x14ac:dyDescent="0.25">
      <c r="A2958" s="21"/>
      <c r="B2958" s="21"/>
      <c r="C2958" s="21"/>
      <c r="D2958" s="21"/>
      <c r="E2958" s="21"/>
      <c r="F2958" s="21"/>
      <c r="G2958" s="21"/>
      <c r="I2958" s="24"/>
      <c r="J2958" s="24"/>
    </row>
    <row r="2959" spans="1:10" x14ac:dyDescent="0.25">
      <c r="A2959" s="21"/>
      <c r="B2959" s="21"/>
      <c r="C2959" s="21"/>
      <c r="D2959" s="21"/>
      <c r="E2959" s="21"/>
      <c r="F2959" s="21"/>
      <c r="G2959" s="21"/>
      <c r="I2959" s="24"/>
      <c r="J2959" s="24"/>
    </row>
    <row r="2960" spans="1:10" x14ac:dyDescent="0.25">
      <c r="A2960" s="21"/>
      <c r="B2960" s="21"/>
      <c r="C2960" s="21"/>
      <c r="D2960" s="21"/>
      <c r="E2960" s="21"/>
      <c r="F2960" s="21"/>
      <c r="G2960" s="21"/>
      <c r="I2960" s="24"/>
      <c r="J2960" s="24"/>
    </row>
    <row r="2961" spans="1:10" x14ac:dyDescent="0.25">
      <c r="A2961" s="21"/>
      <c r="B2961" s="21"/>
      <c r="C2961" s="21"/>
      <c r="D2961" s="21"/>
      <c r="E2961" s="21"/>
      <c r="F2961" s="21"/>
      <c r="G2961" s="21"/>
      <c r="I2961" s="24"/>
      <c r="J2961" s="24"/>
    </row>
    <row r="2962" spans="1:10" x14ac:dyDescent="0.25">
      <c r="A2962" s="21"/>
      <c r="B2962" s="21"/>
      <c r="C2962" s="21"/>
      <c r="D2962" s="21"/>
      <c r="E2962" s="21"/>
      <c r="F2962" s="21"/>
      <c r="G2962" s="21"/>
      <c r="I2962" s="24"/>
      <c r="J2962" s="24"/>
    </row>
    <row r="2963" spans="1:10" x14ac:dyDescent="0.25">
      <c r="A2963" s="21"/>
      <c r="B2963" s="21"/>
      <c r="C2963" s="21"/>
      <c r="D2963" s="21"/>
      <c r="E2963" s="21"/>
      <c r="F2963" s="21"/>
      <c r="G2963" s="21"/>
      <c r="I2963" s="24"/>
      <c r="J2963" s="24"/>
    </row>
    <row r="2964" spans="1:10" x14ac:dyDescent="0.25">
      <c r="A2964" s="21"/>
      <c r="B2964" s="21"/>
      <c r="C2964" s="21"/>
      <c r="D2964" s="21"/>
      <c r="E2964" s="21"/>
      <c r="F2964" s="21"/>
      <c r="G2964" s="21"/>
      <c r="I2964" s="24"/>
      <c r="J2964" s="24"/>
    </row>
    <row r="2965" spans="1:10" x14ac:dyDescent="0.25">
      <c r="A2965" s="21"/>
      <c r="B2965" s="21"/>
      <c r="C2965" s="21"/>
      <c r="D2965" s="21"/>
      <c r="E2965" s="21"/>
      <c r="F2965" s="21"/>
      <c r="G2965" s="21"/>
      <c r="I2965" s="24"/>
      <c r="J2965" s="24"/>
    </row>
    <row r="2966" spans="1:10" x14ac:dyDescent="0.25">
      <c r="A2966" s="21"/>
      <c r="B2966" s="21"/>
      <c r="C2966" s="21"/>
      <c r="D2966" s="21"/>
      <c r="E2966" s="21"/>
      <c r="F2966" s="21"/>
      <c r="G2966" s="21"/>
      <c r="I2966" s="24"/>
      <c r="J2966" s="24"/>
    </row>
    <row r="2967" spans="1:10" x14ac:dyDescent="0.25">
      <c r="A2967" s="21"/>
      <c r="B2967" s="21"/>
      <c r="C2967" s="21"/>
      <c r="D2967" s="21"/>
      <c r="E2967" s="21"/>
      <c r="F2967" s="21"/>
      <c r="G2967" s="21"/>
      <c r="I2967" s="24"/>
      <c r="J2967" s="24"/>
    </row>
    <row r="2968" spans="1:10" x14ac:dyDescent="0.25">
      <c r="A2968" s="21"/>
      <c r="B2968" s="21"/>
      <c r="C2968" s="21"/>
      <c r="D2968" s="21"/>
      <c r="E2968" s="21"/>
      <c r="F2968" s="21"/>
      <c r="G2968" s="21"/>
      <c r="I2968" s="24"/>
      <c r="J2968" s="24"/>
    </row>
    <row r="2969" spans="1:10" x14ac:dyDescent="0.25">
      <c r="A2969" s="21"/>
      <c r="B2969" s="21"/>
      <c r="C2969" s="21"/>
      <c r="D2969" s="21"/>
      <c r="E2969" s="21"/>
      <c r="F2969" s="21"/>
      <c r="G2969" s="21"/>
      <c r="I2969" s="24"/>
      <c r="J2969" s="24"/>
    </row>
    <row r="2970" spans="1:10" x14ac:dyDescent="0.25">
      <c r="A2970" s="21"/>
      <c r="B2970" s="21"/>
      <c r="C2970" s="21"/>
      <c r="D2970" s="21"/>
      <c r="E2970" s="21"/>
      <c r="F2970" s="21"/>
      <c r="G2970" s="21"/>
      <c r="I2970" s="24"/>
      <c r="J2970" s="24"/>
    </row>
    <row r="2971" spans="1:10" x14ac:dyDescent="0.25">
      <c r="A2971" s="21"/>
      <c r="B2971" s="21"/>
      <c r="C2971" s="21"/>
      <c r="D2971" s="21"/>
      <c r="E2971" s="21"/>
      <c r="F2971" s="21"/>
      <c r="G2971" s="21"/>
      <c r="I2971" s="24"/>
      <c r="J2971" s="24"/>
    </row>
    <row r="2972" spans="1:10" x14ac:dyDescent="0.25">
      <c r="A2972" s="21"/>
      <c r="B2972" s="21"/>
      <c r="C2972" s="21"/>
      <c r="D2972" s="21"/>
      <c r="E2972" s="21"/>
      <c r="F2972" s="21"/>
      <c r="G2972" s="21"/>
      <c r="I2972" s="24"/>
      <c r="J2972" s="24"/>
    </row>
    <row r="2973" spans="1:10" x14ac:dyDescent="0.25">
      <c r="A2973" s="21"/>
      <c r="B2973" s="21"/>
      <c r="C2973" s="21"/>
      <c r="D2973" s="21"/>
      <c r="E2973" s="21"/>
      <c r="F2973" s="21"/>
      <c r="G2973" s="21"/>
      <c r="I2973" s="24"/>
      <c r="J2973" s="24"/>
    </row>
    <row r="2974" spans="1:10" x14ac:dyDescent="0.25">
      <c r="A2974" s="21"/>
      <c r="B2974" s="21"/>
      <c r="C2974" s="21"/>
      <c r="D2974" s="21"/>
      <c r="E2974" s="21"/>
      <c r="F2974" s="21"/>
      <c r="G2974" s="21"/>
      <c r="I2974" s="24"/>
      <c r="J2974" s="24"/>
    </row>
    <row r="2975" spans="1:10" x14ac:dyDescent="0.25">
      <c r="A2975" s="21"/>
      <c r="B2975" s="21"/>
      <c r="C2975" s="21"/>
      <c r="D2975" s="21"/>
      <c r="E2975" s="21"/>
      <c r="F2975" s="21"/>
      <c r="G2975" s="21"/>
      <c r="I2975" s="24"/>
      <c r="J2975" s="24"/>
    </row>
    <row r="2976" spans="1:10" x14ac:dyDescent="0.25">
      <c r="A2976" s="21"/>
      <c r="B2976" s="21"/>
      <c r="C2976" s="21"/>
      <c r="D2976" s="21"/>
      <c r="E2976" s="21"/>
      <c r="F2976" s="21"/>
      <c r="G2976" s="21"/>
      <c r="I2976" s="24"/>
      <c r="J2976" s="24"/>
    </row>
    <row r="2977" spans="1:10" x14ac:dyDescent="0.25">
      <c r="A2977" s="21"/>
      <c r="B2977" s="21"/>
      <c r="C2977" s="21"/>
      <c r="D2977" s="21"/>
      <c r="E2977" s="21"/>
      <c r="F2977" s="21"/>
      <c r="G2977" s="21"/>
      <c r="I2977" s="24"/>
      <c r="J2977" s="24"/>
    </row>
    <row r="2978" spans="1:10" x14ac:dyDescent="0.25">
      <c r="A2978" s="21"/>
      <c r="B2978" s="21"/>
      <c r="C2978" s="21"/>
      <c r="D2978" s="21"/>
      <c r="E2978" s="21"/>
      <c r="F2978" s="21"/>
      <c r="G2978" s="21"/>
      <c r="I2978" s="24"/>
      <c r="J2978" s="24"/>
    </row>
    <row r="2979" spans="1:10" x14ac:dyDescent="0.25">
      <c r="A2979" s="21"/>
      <c r="B2979" s="21"/>
      <c r="C2979" s="21"/>
      <c r="D2979" s="21"/>
      <c r="E2979" s="21"/>
      <c r="F2979" s="21"/>
      <c r="G2979" s="21"/>
      <c r="I2979" s="24"/>
      <c r="J2979" s="24"/>
    </row>
    <row r="2980" spans="1:10" x14ac:dyDescent="0.25">
      <c r="A2980" s="21"/>
      <c r="B2980" s="21"/>
      <c r="C2980" s="21"/>
      <c r="D2980" s="21"/>
      <c r="E2980" s="21"/>
      <c r="F2980" s="21"/>
      <c r="G2980" s="21"/>
      <c r="I2980" s="24"/>
      <c r="J2980" s="24"/>
    </row>
    <row r="2981" spans="1:10" x14ac:dyDescent="0.25">
      <c r="A2981" s="21"/>
      <c r="B2981" s="21"/>
      <c r="C2981" s="21"/>
      <c r="D2981" s="21"/>
      <c r="E2981" s="21"/>
      <c r="F2981" s="21"/>
      <c r="G2981" s="21"/>
      <c r="I2981" s="24"/>
      <c r="J2981" s="24"/>
    </row>
    <row r="2982" spans="1:10" x14ac:dyDescent="0.25">
      <c r="A2982" s="21"/>
      <c r="B2982" s="21"/>
      <c r="C2982" s="21"/>
      <c r="D2982" s="21"/>
      <c r="E2982" s="21"/>
      <c r="F2982" s="21"/>
      <c r="G2982" s="21"/>
      <c r="I2982" s="24"/>
      <c r="J2982" s="24"/>
    </row>
    <row r="2983" spans="1:10" x14ac:dyDescent="0.25">
      <c r="A2983" s="21"/>
      <c r="B2983" s="21"/>
      <c r="C2983" s="21"/>
      <c r="D2983" s="21"/>
      <c r="E2983" s="21"/>
      <c r="F2983" s="21"/>
      <c r="G2983" s="21"/>
      <c r="I2983" s="24"/>
      <c r="J2983" s="24"/>
    </row>
    <row r="2984" spans="1:10" x14ac:dyDescent="0.25">
      <c r="A2984" s="21"/>
      <c r="B2984" s="21"/>
      <c r="C2984" s="21"/>
      <c r="D2984" s="21"/>
      <c r="E2984" s="21"/>
      <c r="F2984" s="21"/>
      <c r="G2984" s="21"/>
      <c r="I2984" s="24"/>
      <c r="J2984" s="24"/>
    </row>
    <row r="2985" spans="1:10" x14ac:dyDescent="0.25">
      <c r="A2985" s="21"/>
      <c r="B2985" s="21"/>
      <c r="C2985" s="21"/>
      <c r="D2985" s="21"/>
      <c r="E2985" s="21"/>
      <c r="F2985" s="21"/>
      <c r="G2985" s="21"/>
      <c r="I2985" s="24"/>
      <c r="J2985" s="24"/>
    </row>
    <row r="2986" spans="1:10" x14ac:dyDescent="0.25">
      <c r="A2986" s="21"/>
      <c r="B2986" s="21"/>
      <c r="C2986" s="21"/>
      <c r="D2986" s="21"/>
      <c r="E2986" s="21"/>
      <c r="F2986" s="21"/>
      <c r="G2986" s="21"/>
      <c r="I2986" s="24"/>
      <c r="J2986" s="24"/>
    </row>
    <row r="2987" spans="1:10" x14ac:dyDescent="0.25">
      <c r="A2987" s="21"/>
      <c r="B2987" s="21"/>
      <c r="C2987" s="21"/>
      <c r="D2987" s="21"/>
      <c r="E2987" s="21"/>
      <c r="F2987" s="21"/>
      <c r="G2987" s="21"/>
      <c r="I2987" s="24"/>
      <c r="J2987" s="24"/>
    </row>
    <row r="2988" spans="1:10" x14ac:dyDescent="0.25">
      <c r="A2988" s="21"/>
      <c r="B2988" s="21"/>
      <c r="C2988" s="21"/>
      <c r="D2988" s="21"/>
      <c r="E2988" s="21"/>
      <c r="F2988" s="21"/>
      <c r="G2988" s="21"/>
      <c r="I2988" s="24"/>
      <c r="J2988" s="24"/>
    </row>
    <row r="2989" spans="1:10" x14ac:dyDescent="0.25">
      <c r="A2989" s="21"/>
      <c r="B2989" s="21"/>
      <c r="C2989" s="21"/>
      <c r="D2989" s="21"/>
      <c r="E2989" s="21"/>
      <c r="F2989" s="21"/>
      <c r="G2989" s="21"/>
      <c r="I2989" s="24"/>
      <c r="J2989" s="24"/>
    </row>
    <row r="2990" spans="1:10" x14ac:dyDescent="0.25">
      <c r="A2990" s="21"/>
      <c r="B2990" s="21"/>
      <c r="C2990" s="21"/>
      <c r="D2990" s="21"/>
      <c r="E2990" s="21"/>
      <c r="F2990" s="21"/>
      <c r="G2990" s="21"/>
      <c r="I2990" s="24"/>
      <c r="J2990" s="24"/>
    </row>
    <row r="2991" spans="1:10" x14ac:dyDescent="0.25">
      <c r="A2991" s="21"/>
      <c r="B2991" s="21"/>
      <c r="C2991" s="21"/>
      <c r="D2991" s="21"/>
      <c r="E2991" s="21"/>
      <c r="F2991" s="21"/>
      <c r="G2991" s="21"/>
      <c r="I2991" s="24"/>
      <c r="J2991" s="24"/>
    </row>
    <row r="2992" spans="1:10" x14ac:dyDescent="0.25">
      <c r="A2992" s="21"/>
      <c r="B2992" s="21"/>
      <c r="C2992" s="21"/>
      <c r="D2992" s="21"/>
      <c r="E2992" s="21"/>
      <c r="F2992" s="21"/>
      <c r="G2992" s="21"/>
      <c r="I2992" s="24"/>
      <c r="J2992" s="24"/>
    </row>
    <row r="2993" spans="1:10" x14ac:dyDescent="0.25">
      <c r="A2993" s="21"/>
      <c r="B2993" s="21"/>
      <c r="C2993" s="21"/>
      <c r="D2993" s="21"/>
      <c r="E2993" s="21"/>
      <c r="F2993" s="21"/>
      <c r="G2993" s="21"/>
      <c r="I2993" s="24"/>
      <c r="J2993" s="24"/>
    </row>
    <row r="2994" spans="1:10" x14ac:dyDescent="0.25">
      <c r="A2994" s="21"/>
      <c r="B2994" s="21"/>
      <c r="C2994" s="21"/>
      <c r="D2994" s="21"/>
      <c r="E2994" s="21"/>
      <c r="F2994" s="21"/>
      <c r="G2994" s="21"/>
      <c r="I2994" s="24"/>
      <c r="J2994" s="24"/>
    </row>
    <row r="2995" spans="1:10" x14ac:dyDescent="0.25">
      <c r="A2995" s="21"/>
      <c r="B2995" s="21"/>
      <c r="C2995" s="21"/>
      <c r="D2995" s="21"/>
      <c r="E2995" s="21"/>
      <c r="F2995" s="21"/>
      <c r="G2995" s="21"/>
      <c r="I2995" s="24"/>
      <c r="J2995" s="24"/>
    </row>
    <row r="2996" spans="1:10" x14ac:dyDescent="0.25">
      <c r="A2996" s="21"/>
      <c r="B2996" s="21"/>
      <c r="C2996" s="21"/>
      <c r="D2996" s="21"/>
      <c r="E2996" s="21"/>
      <c r="F2996" s="21"/>
      <c r="G2996" s="21"/>
      <c r="I2996" s="24"/>
      <c r="J2996" s="24"/>
    </row>
    <row r="2997" spans="1:10" x14ac:dyDescent="0.25">
      <c r="A2997" s="21"/>
      <c r="B2997" s="21"/>
      <c r="C2997" s="21"/>
      <c r="D2997" s="21"/>
      <c r="E2997" s="21"/>
      <c r="F2997" s="21"/>
      <c r="G2997" s="21"/>
      <c r="I2997" s="24"/>
      <c r="J2997" s="24"/>
    </row>
    <row r="2998" spans="1:10" x14ac:dyDescent="0.25">
      <c r="A2998" s="21"/>
      <c r="B2998" s="21"/>
      <c r="C2998" s="21"/>
      <c r="D2998" s="21"/>
      <c r="E2998" s="21"/>
      <c r="F2998" s="21"/>
      <c r="G2998" s="21"/>
      <c r="I2998" s="24"/>
      <c r="J2998" s="24"/>
    </row>
    <row r="2999" spans="1:10" x14ac:dyDescent="0.25">
      <c r="A2999" s="21"/>
      <c r="B2999" s="21"/>
      <c r="C2999" s="21"/>
      <c r="D2999" s="21"/>
      <c r="E2999" s="21"/>
      <c r="F2999" s="21"/>
      <c r="G2999" s="21"/>
      <c r="I2999" s="24"/>
      <c r="J2999" s="24"/>
    </row>
    <row r="3000" spans="1:10" x14ac:dyDescent="0.25">
      <c r="A3000" s="21"/>
      <c r="B3000" s="21"/>
      <c r="C3000" s="21"/>
      <c r="D3000" s="21"/>
      <c r="E3000" s="21"/>
      <c r="F3000" s="21"/>
      <c r="G3000" s="21"/>
      <c r="I3000" s="24"/>
      <c r="J3000" s="24"/>
    </row>
    <row r="3001" spans="1:10" x14ac:dyDescent="0.25">
      <c r="A3001" s="21"/>
      <c r="B3001" s="21"/>
      <c r="C3001" s="21"/>
      <c r="D3001" s="21"/>
      <c r="E3001" s="21"/>
      <c r="F3001" s="21"/>
      <c r="G3001" s="21"/>
      <c r="I3001" s="24"/>
      <c r="J3001" s="24"/>
    </row>
    <row r="3002" spans="1:10" x14ac:dyDescent="0.25">
      <c r="A3002" s="21"/>
      <c r="B3002" s="21"/>
      <c r="C3002" s="21"/>
      <c r="D3002" s="21"/>
      <c r="E3002" s="21"/>
      <c r="F3002" s="21"/>
      <c r="G3002" s="21"/>
      <c r="I3002" s="24"/>
      <c r="J3002" s="24"/>
    </row>
    <row r="3003" spans="1:10" x14ac:dyDescent="0.25">
      <c r="A3003" s="21"/>
      <c r="B3003" s="21"/>
      <c r="C3003" s="21"/>
      <c r="D3003" s="21"/>
      <c r="E3003" s="21"/>
      <c r="F3003" s="21"/>
      <c r="G3003" s="21"/>
      <c r="I3003" s="24"/>
      <c r="J3003" s="24"/>
    </row>
    <row r="3004" spans="1:10" x14ac:dyDescent="0.25">
      <c r="A3004" s="21"/>
      <c r="B3004" s="21"/>
      <c r="C3004" s="21"/>
      <c r="D3004" s="21"/>
      <c r="E3004" s="21"/>
      <c r="F3004" s="21"/>
      <c r="G3004" s="21"/>
      <c r="I3004" s="24"/>
      <c r="J3004" s="24"/>
    </row>
    <row r="3005" spans="1:10" x14ac:dyDescent="0.25">
      <c r="A3005" s="21"/>
      <c r="B3005" s="21"/>
      <c r="C3005" s="21"/>
      <c r="D3005" s="21"/>
      <c r="E3005" s="21"/>
      <c r="F3005" s="21"/>
      <c r="G3005" s="21"/>
      <c r="I3005" s="24"/>
      <c r="J3005" s="24"/>
    </row>
    <row r="3006" spans="1:10" x14ac:dyDescent="0.25">
      <c r="A3006" s="21"/>
      <c r="B3006" s="21"/>
      <c r="C3006" s="21"/>
      <c r="D3006" s="21"/>
      <c r="E3006" s="21"/>
      <c r="F3006" s="21"/>
      <c r="G3006" s="21"/>
      <c r="I3006" s="24"/>
      <c r="J3006" s="24"/>
    </row>
    <row r="3007" spans="1:10" x14ac:dyDescent="0.25">
      <c r="A3007" s="21"/>
      <c r="B3007" s="21"/>
      <c r="C3007" s="21"/>
      <c r="D3007" s="21"/>
      <c r="E3007" s="21"/>
      <c r="F3007" s="21"/>
      <c r="G3007" s="21"/>
      <c r="I3007" s="24"/>
      <c r="J3007" s="24"/>
    </row>
    <row r="3008" spans="1:10" x14ac:dyDescent="0.25">
      <c r="A3008" s="21"/>
      <c r="B3008" s="21"/>
      <c r="C3008" s="21"/>
      <c r="D3008" s="21"/>
      <c r="E3008" s="21"/>
      <c r="F3008" s="21"/>
      <c r="G3008" s="21"/>
      <c r="I3008" s="24"/>
      <c r="J3008" s="24"/>
    </row>
    <row r="3009" spans="1:10" x14ac:dyDescent="0.25">
      <c r="A3009" s="21"/>
      <c r="B3009" s="21"/>
      <c r="C3009" s="21"/>
      <c r="D3009" s="21"/>
      <c r="E3009" s="21"/>
      <c r="F3009" s="21"/>
      <c r="G3009" s="21"/>
      <c r="I3009" s="24"/>
      <c r="J3009" s="24"/>
    </row>
    <row r="3010" spans="1:10" x14ac:dyDescent="0.25">
      <c r="A3010" s="21"/>
      <c r="B3010" s="21"/>
      <c r="C3010" s="21"/>
      <c r="D3010" s="21"/>
      <c r="E3010" s="21"/>
      <c r="F3010" s="21"/>
      <c r="G3010" s="21"/>
      <c r="I3010" s="24"/>
      <c r="J3010" s="24"/>
    </row>
    <row r="3011" spans="1:10" x14ac:dyDescent="0.25">
      <c r="A3011" s="21"/>
      <c r="B3011" s="21"/>
      <c r="C3011" s="21"/>
      <c r="D3011" s="21"/>
      <c r="E3011" s="21"/>
      <c r="F3011" s="21"/>
      <c r="G3011" s="21"/>
      <c r="I3011" s="24"/>
      <c r="J3011" s="24"/>
    </row>
    <row r="3012" spans="1:10" x14ac:dyDescent="0.25">
      <c r="A3012" s="21"/>
      <c r="B3012" s="21"/>
      <c r="C3012" s="21"/>
      <c r="D3012" s="21"/>
      <c r="E3012" s="21"/>
      <c r="F3012" s="21"/>
      <c r="G3012" s="21"/>
      <c r="I3012" s="24"/>
      <c r="J3012" s="24"/>
    </row>
    <row r="3013" spans="1:10" x14ac:dyDescent="0.25">
      <c r="A3013" s="21"/>
      <c r="B3013" s="21"/>
      <c r="C3013" s="21"/>
      <c r="D3013" s="21"/>
      <c r="E3013" s="21"/>
      <c r="F3013" s="21"/>
      <c r="G3013" s="21"/>
      <c r="I3013" s="24"/>
      <c r="J3013" s="24"/>
    </row>
    <row r="3014" spans="1:10" x14ac:dyDescent="0.25">
      <c r="A3014" s="21"/>
      <c r="B3014" s="21"/>
      <c r="C3014" s="21"/>
      <c r="D3014" s="21"/>
      <c r="E3014" s="21"/>
      <c r="F3014" s="21"/>
      <c r="G3014" s="21"/>
      <c r="I3014" s="24"/>
      <c r="J3014" s="24"/>
    </row>
    <row r="3015" spans="1:10" x14ac:dyDescent="0.25">
      <c r="A3015" s="21"/>
      <c r="B3015" s="21"/>
      <c r="C3015" s="21"/>
      <c r="D3015" s="21"/>
      <c r="E3015" s="21"/>
      <c r="F3015" s="21"/>
      <c r="G3015" s="21"/>
      <c r="I3015" s="24"/>
      <c r="J3015" s="24"/>
    </row>
    <row r="3016" spans="1:10" x14ac:dyDescent="0.25">
      <c r="A3016" s="21"/>
      <c r="B3016" s="21"/>
      <c r="C3016" s="21"/>
      <c r="D3016" s="21"/>
      <c r="E3016" s="21"/>
      <c r="F3016" s="21"/>
      <c r="G3016" s="21"/>
      <c r="I3016" s="24"/>
      <c r="J3016" s="24"/>
    </row>
    <row r="3017" spans="1:10" x14ac:dyDescent="0.25">
      <c r="A3017" s="21"/>
      <c r="B3017" s="21"/>
      <c r="C3017" s="21"/>
      <c r="D3017" s="21"/>
      <c r="E3017" s="21"/>
      <c r="F3017" s="21"/>
      <c r="G3017" s="21"/>
      <c r="I3017" s="24"/>
      <c r="J3017" s="24"/>
    </row>
    <row r="3018" spans="1:10" x14ac:dyDescent="0.25">
      <c r="A3018" s="21"/>
      <c r="B3018" s="21"/>
      <c r="C3018" s="21"/>
      <c r="D3018" s="21"/>
      <c r="E3018" s="21"/>
      <c r="F3018" s="21"/>
      <c r="G3018" s="21"/>
      <c r="I3018" s="24"/>
      <c r="J3018" s="24"/>
    </row>
    <row r="3019" spans="1:10" x14ac:dyDescent="0.25">
      <c r="A3019" s="21"/>
      <c r="B3019" s="21"/>
      <c r="C3019" s="21"/>
      <c r="D3019" s="21"/>
      <c r="E3019" s="21"/>
      <c r="F3019" s="21"/>
      <c r="G3019" s="21"/>
      <c r="I3019" s="24"/>
      <c r="J3019" s="24"/>
    </row>
    <row r="3020" spans="1:10" x14ac:dyDescent="0.25">
      <c r="A3020" s="21"/>
      <c r="B3020" s="21"/>
      <c r="C3020" s="21"/>
      <c r="D3020" s="21"/>
      <c r="E3020" s="21"/>
      <c r="F3020" s="21"/>
      <c r="G3020" s="21"/>
      <c r="I3020" s="24"/>
      <c r="J3020" s="24"/>
    </row>
    <row r="3021" spans="1:10" x14ac:dyDescent="0.25">
      <c r="A3021" s="21"/>
      <c r="B3021" s="21"/>
      <c r="C3021" s="21"/>
      <c r="D3021" s="21"/>
      <c r="E3021" s="21"/>
      <c r="F3021" s="21"/>
      <c r="G3021" s="21"/>
      <c r="I3021" s="24"/>
      <c r="J3021" s="24"/>
    </row>
    <row r="3022" spans="1:10" x14ac:dyDescent="0.25">
      <c r="A3022" s="21"/>
      <c r="B3022" s="21"/>
      <c r="C3022" s="21"/>
      <c r="D3022" s="21"/>
      <c r="E3022" s="21"/>
      <c r="F3022" s="21"/>
      <c r="G3022" s="21"/>
      <c r="I3022" s="24"/>
      <c r="J3022" s="24"/>
    </row>
    <row r="3023" spans="1:10" x14ac:dyDescent="0.25">
      <c r="A3023" s="21"/>
      <c r="B3023" s="21"/>
      <c r="C3023" s="21"/>
      <c r="D3023" s="21"/>
      <c r="E3023" s="21"/>
      <c r="F3023" s="21"/>
      <c r="G3023" s="21"/>
      <c r="I3023" s="24"/>
      <c r="J3023" s="24"/>
    </row>
    <row r="3024" spans="1:10" x14ac:dyDescent="0.25">
      <c r="A3024" s="21"/>
      <c r="B3024" s="21"/>
      <c r="C3024" s="21"/>
      <c r="D3024" s="21"/>
      <c r="E3024" s="21"/>
      <c r="F3024" s="21"/>
      <c r="G3024" s="21"/>
      <c r="I3024" s="24"/>
      <c r="J3024" s="24"/>
    </row>
    <row r="3025" spans="1:10" x14ac:dyDescent="0.25">
      <c r="A3025" s="21"/>
      <c r="B3025" s="21"/>
      <c r="C3025" s="21"/>
      <c r="D3025" s="21"/>
      <c r="E3025" s="21"/>
      <c r="F3025" s="21"/>
      <c r="G3025" s="21"/>
      <c r="I3025" s="24"/>
      <c r="J3025" s="24"/>
    </row>
    <row r="3026" spans="1:10" x14ac:dyDescent="0.25">
      <c r="A3026" s="21"/>
      <c r="B3026" s="21"/>
      <c r="C3026" s="21"/>
      <c r="D3026" s="21"/>
      <c r="E3026" s="21"/>
      <c r="F3026" s="21"/>
      <c r="G3026" s="21"/>
      <c r="I3026" s="24"/>
      <c r="J3026" s="24"/>
    </row>
    <row r="3027" spans="1:10" x14ac:dyDescent="0.25">
      <c r="A3027" s="21"/>
      <c r="B3027" s="21"/>
      <c r="C3027" s="21"/>
      <c r="D3027" s="21"/>
      <c r="E3027" s="21"/>
      <c r="F3027" s="21"/>
      <c r="G3027" s="21"/>
      <c r="I3027" s="24"/>
      <c r="J3027" s="24"/>
    </row>
    <row r="3028" spans="1:10" x14ac:dyDescent="0.25">
      <c r="A3028" s="21"/>
      <c r="B3028" s="21"/>
      <c r="C3028" s="21"/>
      <c r="D3028" s="21"/>
      <c r="E3028" s="21"/>
      <c r="F3028" s="21"/>
      <c r="G3028" s="21"/>
      <c r="I3028" s="24"/>
      <c r="J3028" s="24"/>
    </row>
    <row r="3029" spans="1:10" x14ac:dyDescent="0.25">
      <c r="A3029" s="21"/>
      <c r="B3029" s="21"/>
      <c r="C3029" s="21"/>
      <c r="D3029" s="21"/>
      <c r="E3029" s="21"/>
      <c r="F3029" s="21"/>
      <c r="G3029" s="21"/>
      <c r="I3029" s="24"/>
      <c r="J3029" s="24"/>
    </row>
    <row r="3030" spans="1:10" x14ac:dyDescent="0.25">
      <c r="A3030" s="21"/>
      <c r="B3030" s="21"/>
      <c r="C3030" s="21"/>
      <c r="D3030" s="21"/>
      <c r="E3030" s="21"/>
      <c r="F3030" s="21"/>
      <c r="G3030" s="21"/>
      <c r="I3030" s="24"/>
      <c r="J3030" s="24"/>
    </row>
    <row r="3031" spans="1:10" x14ac:dyDescent="0.25">
      <c r="A3031" s="21"/>
      <c r="B3031" s="21"/>
      <c r="C3031" s="21"/>
      <c r="D3031" s="21"/>
      <c r="E3031" s="21"/>
      <c r="F3031" s="21"/>
      <c r="G3031" s="21"/>
      <c r="I3031" s="24"/>
      <c r="J3031" s="24"/>
    </row>
    <row r="3032" spans="1:10" x14ac:dyDescent="0.25">
      <c r="A3032" s="21"/>
      <c r="B3032" s="21"/>
      <c r="C3032" s="21"/>
      <c r="D3032" s="21"/>
      <c r="E3032" s="21"/>
      <c r="F3032" s="21"/>
      <c r="G3032" s="21"/>
      <c r="I3032" s="24"/>
      <c r="J3032" s="24"/>
    </row>
    <row r="3033" spans="1:10" x14ac:dyDescent="0.25">
      <c r="A3033" s="21"/>
      <c r="B3033" s="21"/>
      <c r="C3033" s="21"/>
      <c r="D3033" s="21"/>
      <c r="E3033" s="21"/>
      <c r="F3033" s="21"/>
      <c r="G3033" s="21"/>
      <c r="I3033" s="24"/>
      <c r="J3033" s="24"/>
    </row>
    <row r="3034" spans="1:10" x14ac:dyDescent="0.25">
      <c r="A3034" s="21"/>
      <c r="B3034" s="21"/>
      <c r="C3034" s="21"/>
      <c r="D3034" s="21"/>
      <c r="E3034" s="21"/>
      <c r="F3034" s="21"/>
      <c r="G3034" s="21"/>
      <c r="I3034" s="24"/>
      <c r="J3034" s="24"/>
    </row>
    <row r="3035" spans="1:10" x14ac:dyDescent="0.25">
      <c r="A3035" s="21"/>
      <c r="B3035" s="21"/>
      <c r="C3035" s="21"/>
      <c r="D3035" s="21"/>
      <c r="E3035" s="21"/>
      <c r="F3035" s="21"/>
      <c r="G3035" s="21"/>
      <c r="I3035" s="24"/>
      <c r="J3035" s="24"/>
    </row>
    <row r="3036" spans="1:10" x14ac:dyDescent="0.25">
      <c r="A3036" s="21"/>
      <c r="B3036" s="21"/>
      <c r="C3036" s="21"/>
      <c r="D3036" s="21"/>
      <c r="E3036" s="21"/>
      <c r="F3036" s="21"/>
      <c r="G3036" s="21"/>
      <c r="I3036" s="24"/>
      <c r="J3036" s="24"/>
    </row>
    <row r="3037" spans="1:10" x14ac:dyDescent="0.25">
      <c r="A3037" s="21"/>
      <c r="B3037" s="21"/>
      <c r="C3037" s="21"/>
      <c r="D3037" s="21"/>
      <c r="E3037" s="21"/>
      <c r="F3037" s="21"/>
      <c r="G3037" s="21"/>
      <c r="I3037" s="24"/>
      <c r="J3037" s="24"/>
    </row>
    <row r="3038" spans="1:10" x14ac:dyDescent="0.25">
      <c r="A3038" s="21"/>
      <c r="B3038" s="21"/>
      <c r="C3038" s="21"/>
      <c r="D3038" s="21"/>
      <c r="E3038" s="21"/>
      <c r="F3038" s="21"/>
      <c r="G3038" s="21"/>
      <c r="I3038" s="24"/>
      <c r="J3038" s="24"/>
    </row>
    <row r="3039" spans="1:10" x14ac:dyDescent="0.25">
      <c r="A3039" s="21"/>
      <c r="B3039" s="21"/>
      <c r="C3039" s="21"/>
      <c r="D3039" s="21"/>
      <c r="E3039" s="21"/>
      <c r="F3039" s="21"/>
      <c r="G3039" s="21"/>
      <c r="I3039" s="24"/>
      <c r="J3039" s="24"/>
    </row>
    <row r="3040" spans="1:10" x14ac:dyDescent="0.25">
      <c r="A3040" s="21"/>
      <c r="B3040" s="21"/>
      <c r="C3040" s="21"/>
      <c r="D3040" s="21"/>
      <c r="E3040" s="21"/>
      <c r="F3040" s="21"/>
      <c r="G3040" s="21"/>
      <c r="I3040" s="24"/>
      <c r="J3040" s="24"/>
    </row>
    <row r="3041" spans="1:10" x14ac:dyDescent="0.25">
      <c r="A3041" s="21"/>
      <c r="B3041" s="21"/>
      <c r="C3041" s="21"/>
      <c r="D3041" s="21"/>
      <c r="E3041" s="21"/>
      <c r="F3041" s="21"/>
      <c r="G3041" s="21"/>
      <c r="I3041" s="24"/>
      <c r="J3041" s="24"/>
    </row>
    <row r="3042" spans="1:10" x14ac:dyDescent="0.25">
      <c r="A3042" s="21"/>
      <c r="B3042" s="21"/>
      <c r="C3042" s="21"/>
      <c r="D3042" s="21"/>
      <c r="E3042" s="21"/>
      <c r="F3042" s="21"/>
      <c r="G3042" s="21"/>
      <c r="I3042" s="24"/>
      <c r="J3042" s="24"/>
    </row>
    <row r="3043" spans="1:10" x14ac:dyDescent="0.25">
      <c r="A3043" s="21"/>
      <c r="B3043" s="21"/>
      <c r="C3043" s="21"/>
      <c r="D3043" s="21"/>
      <c r="E3043" s="21"/>
      <c r="F3043" s="21"/>
      <c r="G3043" s="21"/>
      <c r="I3043" s="24"/>
      <c r="J3043" s="24"/>
    </row>
    <row r="3044" spans="1:10" x14ac:dyDescent="0.25">
      <c r="A3044" s="21"/>
      <c r="B3044" s="21"/>
      <c r="C3044" s="21"/>
      <c r="D3044" s="21"/>
      <c r="E3044" s="21"/>
      <c r="F3044" s="21"/>
      <c r="G3044" s="21"/>
      <c r="I3044" s="24"/>
      <c r="J3044" s="24"/>
    </row>
    <row r="3045" spans="1:10" x14ac:dyDescent="0.25">
      <c r="A3045" s="21"/>
      <c r="B3045" s="21"/>
      <c r="C3045" s="21"/>
      <c r="D3045" s="21"/>
      <c r="E3045" s="21"/>
      <c r="F3045" s="21"/>
      <c r="G3045" s="21"/>
      <c r="I3045" s="24"/>
      <c r="J3045" s="24"/>
    </row>
    <row r="3046" spans="1:10" x14ac:dyDescent="0.25">
      <c r="A3046" s="21"/>
      <c r="B3046" s="21"/>
      <c r="C3046" s="21"/>
      <c r="D3046" s="21"/>
      <c r="E3046" s="21"/>
      <c r="F3046" s="21"/>
      <c r="G3046" s="21"/>
      <c r="I3046" s="24"/>
      <c r="J3046" s="24"/>
    </row>
    <row r="3047" spans="1:10" x14ac:dyDescent="0.25">
      <c r="A3047" s="21"/>
      <c r="B3047" s="21"/>
      <c r="C3047" s="21"/>
      <c r="D3047" s="21"/>
      <c r="E3047" s="21"/>
      <c r="F3047" s="21"/>
      <c r="G3047" s="21"/>
      <c r="I3047" s="24"/>
      <c r="J3047" s="24"/>
    </row>
    <row r="3048" spans="1:10" x14ac:dyDescent="0.25">
      <c r="A3048" s="21"/>
      <c r="B3048" s="21"/>
      <c r="C3048" s="21"/>
      <c r="D3048" s="21"/>
      <c r="E3048" s="21"/>
      <c r="F3048" s="21"/>
      <c r="G3048" s="21"/>
      <c r="I3048" s="24"/>
      <c r="J3048" s="24"/>
    </row>
    <row r="3049" spans="1:10" x14ac:dyDescent="0.25">
      <c r="A3049" s="21"/>
      <c r="B3049" s="21"/>
      <c r="C3049" s="21"/>
      <c r="D3049" s="21"/>
      <c r="E3049" s="21"/>
      <c r="F3049" s="21"/>
      <c r="G3049" s="21"/>
      <c r="I3049" s="24"/>
      <c r="J3049" s="24"/>
    </row>
    <row r="3050" spans="1:10" x14ac:dyDescent="0.25">
      <c r="A3050" s="21"/>
      <c r="B3050" s="21"/>
      <c r="C3050" s="21"/>
      <c r="D3050" s="21"/>
      <c r="E3050" s="21"/>
      <c r="F3050" s="21"/>
      <c r="G3050" s="21"/>
      <c r="I3050" s="24"/>
      <c r="J3050" s="24"/>
    </row>
    <row r="3051" spans="1:10" x14ac:dyDescent="0.25">
      <c r="A3051" s="21"/>
      <c r="B3051" s="21"/>
      <c r="C3051" s="21"/>
      <c r="D3051" s="21"/>
      <c r="E3051" s="21"/>
      <c r="F3051" s="21"/>
      <c r="G3051" s="21"/>
      <c r="I3051" s="24"/>
      <c r="J3051" s="24"/>
    </row>
    <row r="3052" spans="1:10" x14ac:dyDescent="0.25">
      <c r="A3052" s="21"/>
      <c r="B3052" s="21"/>
      <c r="C3052" s="21"/>
      <c r="D3052" s="21"/>
      <c r="E3052" s="21"/>
      <c r="F3052" s="21"/>
      <c r="G3052" s="21"/>
      <c r="I3052" s="24"/>
      <c r="J3052" s="24"/>
    </row>
    <row r="3053" spans="1:10" x14ac:dyDescent="0.25">
      <c r="A3053" s="21"/>
      <c r="B3053" s="21"/>
      <c r="C3053" s="21"/>
      <c r="D3053" s="21"/>
      <c r="E3053" s="21"/>
      <c r="F3053" s="21"/>
      <c r="G3053" s="21"/>
      <c r="I3053" s="24"/>
      <c r="J3053" s="24"/>
    </row>
    <row r="3054" spans="1:10" x14ac:dyDescent="0.25">
      <c r="A3054" s="21"/>
      <c r="B3054" s="21"/>
      <c r="C3054" s="21"/>
      <c r="D3054" s="21"/>
      <c r="E3054" s="21"/>
      <c r="F3054" s="21"/>
      <c r="G3054" s="21"/>
      <c r="I3054" s="24"/>
      <c r="J3054" s="24"/>
    </row>
    <row r="3055" spans="1:10" x14ac:dyDescent="0.25">
      <c r="A3055" s="21"/>
      <c r="B3055" s="21"/>
      <c r="C3055" s="21"/>
      <c r="D3055" s="21"/>
      <c r="E3055" s="21"/>
      <c r="F3055" s="21"/>
      <c r="G3055" s="21"/>
      <c r="I3055" s="24"/>
      <c r="J3055" s="24"/>
    </row>
    <row r="3056" spans="1:10" x14ac:dyDescent="0.25">
      <c r="A3056" s="21"/>
      <c r="B3056" s="21"/>
      <c r="C3056" s="21"/>
      <c r="D3056" s="21"/>
      <c r="E3056" s="21"/>
      <c r="F3056" s="21"/>
      <c r="G3056" s="21"/>
      <c r="I3056" s="24"/>
      <c r="J3056" s="24"/>
    </row>
    <row r="3057" spans="1:10" x14ac:dyDescent="0.25">
      <c r="A3057" s="21"/>
      <c r="B3057" s="21"/>
      <c r="C3057" s="21"/>
      <c r="D3057" s="21"/>
      <c r="E3057" s="21"/>
      <c r="F3057" s="21"/>
      <c r="G3057" s="21"/>
      <c r="I3057" s="24"/>
      <c r="J3057" s="24"/>
    </row>
    <row r="3058" spans="1:10" x14ac:dyDescent="0.25">
      <c r="A3058" s="21"/>
      <c r="B3058" s="21"/>
      <c r="C3058" s="21"/>
      <c r="D3058" s="21"/>
      <c r="E3058" s="21"/>
      <c r="F3058" s="21"/>
      <c r="G3058" s="21"/>
      <c r="I3058" s="24"/>
      <c r="J3058" s="24"/>
    </row>
    <row r="3059" spans="1:10" x14ac:dyDescent="0.25">
      <c r="A3059" s="21"/>
      <c r="B3059" s="21"/>
      <c r="C3059" s="21"/>
      <c r="D3059" s="21"/>
      <c r="E3059" s="21"/>
      <c r="F3059" s="21"/>
      <c r="G3059" s="21"/>
      <c r="I3059" s="24"/>
      <c r="J3059" s="24"/>
    </row>
    <row r="3060" spans="1:10" x14ac:dyDescent="0.25">
      <c r="A3060" s="21"/>
      <c r="B3060" s="21"/>
      <c r="C3060" s="21"/>
      <c r="D3060" s="21"/>
      <c r="E3060" s="21"/>
      <c r="F3060" s="21"/>
      <c r="G3060" s="21"/>
      <c r="I3060" s="24"/>
      <c r="J3060" s="24"/>
    </row>
    <row r="3061" spans="1:10" x14ac:dyDescent="0.25">
      <c r="A3061" s="21"/>
      <c r="B3061" s="21"/>
      <c r="C3061" s="21"/>
      <c r="D3061" s="21"/>
      <c r="E3061" s="21"/>
      <c r="F3061" s="21"/>
      <c r="G3061" s="21"/>
      <c r="I3061" s="24"/>
      <c r="J3061" s="24"/>
    </row>
    <row r="3062" spans="1:10" x14ac:dyDescent="0.25">
      <c r="A3062" s="21"/>
      <c r="B3062" s="21"/>
      <c r="C3062" s="21"/>
      <c r="D3062" s="21"/>
      <c r="E3062" s="21"/>
      <c r="F3062" s="21"/>
      <c r="G3062" s="21"/>
      <c r="I3062" s="24"/>
      <c r="J3062" s="24"/>
    </row>
    <row r="3063" spans="1:10" x14ac:dyDescent="0.25">
      <c r="A3063" s="21"/>
      <c r="B3063" s="21"/>
      <c r="C3063" s="21"/>
      <c r="D3063" s="21"/>
      <c r="E3063" s="21"/>
      <c r="F3063" s="21"/>
      <c r="G3063" s="21"/>
      <c r="I3063" s="24"/>
      <c r="J3063" s="24"/>
    </row>
    <row r="3064" spans="1:10" x14ac:dyDescent="0.25">
      <c r="A3064" s="21"/>
      <c r="B3064" s="21"/>
      <c r="C3064" s="21"/>
      <c r="D3064" s="21"/>
      <c r="E3064" s="21"/>
      <c r="F3064" s="21"/>
      <c r="G3064" s="21"/>
      <c r="I3064" s="24"/>
      <c r="J3064" s="24"/>
    </row>
    <row r="3065" spans="1:10" x14ac:dyDescent="0.25">
      <c r="A3065" s="21"/>
      <c r="B3065" s="21"/>
      <c r="C3065" s="21"/>
      <c r="D3065" s="21"/>
      <c r="E3065" s="21"/>
      <c r="F3065" s="21"/>
      <c r="G3065" s="21"/>
      <c r="I3065" s="24"/>
      <c r="J3065" s="24"/>
    </row>
    <row r="3066" spans="1:10" x14ac:dyDescent="0.25">
      <c r="A3066" s="21"/>
      <c r="B3066" s="21"/>
      <c r="C3066" s="21"/>
      <c r="D3066" s="21"/>
      <c r="E3066" s="21"/>
      <c r="F3066" s="21"/>
      <c r="G3066" s="21"/>
      <c r="I3066" s="24"/>
      <c r="J3066" s="24"/>
    </row>
    <row r="3067" spans="1:10" x14ac:dyDescent="0.25">
      <c r="A3067" s="21"/>
      <c r="B3067" s="21"/>
      <c r="C3067" s="21"/>
      <c r="D3067" s="21"/>
      <c r="E3067" s="21"/>
      <c r="F3067" s="21"/>
      <c r="G3067" s="21"/>
      <c r="I3067" s="24"/>
      <c r="J3067" s="24"/>
    </row>
    <row r="3068" spans="1:10" x14ac:dyDescent="0.25">
      <c r="A3068" s="21"/>
      <c r="B3068" s="21"/>
      <c r="C3068" s="21"/>
      <c r="D3068" s="21"/>
      <c r="E3068" s="21"/>
      <c r="F3068" s="21"/>
      <c r="G3068" s="21"/>
      <c r="I3068" s="24"/>
      <c r="J3068" s="24"/>
    </row>
    <row r="3069" spans="1:10" x14ac:dyDescent="0.25">
      <c r="A3069" s="21"/>
      <c r="B3069" s="21"/>
      <c r="C3069" s="21"/>
      <c r="D3069" s="21"/>
      <c r="E3069" s="21"/>
      <c r="F3069" s="21"/>
      <c r="G3069" s="21"/>
      <c r="I3069" s="24"/>
      <c r="J3069" s="24"/>
    </row>
    <row r="3070" spans="1:10" x14ac:dyDescent="0.25">
      <c r="A3070" s="21"/>
      <c r="B3070" s="21"/>
      <c r="C3070" s="21"/>
      <c r="D3070" s="21"/>
      <c r="E3070" s="21"/>
      <c r="F3070" s="21"/>
      <c r="G3070" s="21"/>
      <c r="I3070" s="24"/>
      <c r="J3070" s="24"/>
    </row>
    <row r="3071" spans="1:10" x14ac:dyDescent="0.25">
      <c r="A3071" s="21"/>
      <c r="B3071" s="21"/>
      <c r="C3071" s="21"/>
      <c r="D3071" s="21"/>
      <c r="E3071" s="21"/>
      <c r="F3071" s="21"/>
      <c r="G3071" s="21"/>
      <c r="I3071" s="24"/>
      <c r="J3071" s="24"/>
    </row>
    <row r="3072" spans="1:10" x14ac:dyDescent="0.25">
      <c r="A3072" s="21"/>
      <c r="B3072" s="21"/>
      <c r="C3072" s="21"/>
      <c r="D3072" s="21"/>
      <c r="E3072" s="21"/>
      <c r="F3072" s="21"/>
      <c r="G3072" s="21"/>
      <c r="I3072" s="24"/>
      <c r="J3072" s="24"/>
    </row>
    <row r="3073" spans="1:10" x14ac:dyDescent="0.25">
      <c r="A3073" s="21"/>
      <c r="B3073" s="21"/>
      <c r="C3073" s="21"/>
      <c r="D3073" s="21"/>
      <c r="E3073" s="21"/>
      <c r="F3073" s="21"/>
      <c r="G3073" s="21"/>
      <c r="I3073" s="24"/>
      <c r="J3073" s="24"/>
    </row>
    <row r="3074" spans="1:10" x14ac:dyDescent="0.25">
      <c r="A3074" s="21"/>
      <c r="B3074" s="21"/>
      <c r="C3074" s="21"/>
      <c r="D3074" s="21"/>
      <c r="E3074" s="21"/>
      <c r="F3074" s="21"/>
      <c r="G3074" s="21"/>
      <c r="I3074" s="24"/>
      <c r="J3074" s="24"/>
    </row>
    <row r="3075" spans="1:10" x14ac:dyDescent="0.25">
      <c r="A3075" s="21"/>
      <c r="B3075" s="21"/>
      <c r="C3075" s="21"/>
      <c r="D3075" s="21"/>
      <c r="E3075" s="21"/>
      <c r="F3075" s="21"/>
      <c r="G3075" s="21"/>
      <c r="I3075" s="24"/>
      <c r="J3075" s="24"/>
    </row>
    <row r="3076" spans="1:10" x14ac:dyDescent="0.25">
      <c r="A3076" s="21"/>
      <c r="B3076" s="21"/>
      <c r="C3076" s="21"/>
      <c r="D3076" s="21"/>
      <c r="E3076" s="21"/>
      <c r="F3076" s="21"/>
      <c r="G3076" s="21"/>
      <c r="I3076" s="24"/>
      <c r="J3076" s="24"/>
    </row>
    <row r="3077" spans="1:10" x14ac:dyDescent="0.25">
      <c r="A3077" s="21"/>
      <c r="B3077" s="21"/>
      <c r="C3077" s="21"/>
      <c r="D3077" s="21"/>
      <c r="E3077" s="21"/>
      <c r="F3077" s="21"/>
      <c r="G3077" s="21"/>
      <c r="I3077" s="24"/>
      <c r="J3077" s="24"/>
    </row>
    <row r="3078" spans="1:10" x14ac:dyDescent="0.25">
      <c r="A3078" s="21"/>
      <c r="B3078" s="21"/>
      <c r="C3078" s="21"/>
      <c r="D3078" s="21"/>
      <c r="E3078" s="21"/>
      <c r="F3078" s="21"/>
      <c r="G3078" s="21"/>
      <c r="I3078" s="24"/>
      <c r="J3078" s="24"/>
    </row>
    <row r="3079" spans="1:10" x14ac:dyDescent="0.25">
      <c r="A3079" s="21"/>
      <c r="B3079" s="21"/>
      <c r="C3079" s="21"/>
      <c r="D3079" s="21"/>
      <c r="E3079" s="21"/>
      <c r="F3079" s="21"/>
      <c r="G3079" s="21"/>
      <c r="I3079" s="24"/>
      <c r="J3079" s="24"/>
    </row>
    <row r="3080" spans="1:10" x14ac:dyDescent="0.25">
      <c r="A3080" s="21"/>
      <c r="B3080" s="21"/>
      <c r="C3080" s="21"/>
      <c r="D3080" s="21"/>
      <c r="E3080" s="21"/>
      <c r="F3080" s="21"/>
      <c r="G3080" s="21"/>
      <c r="I3080" s="24"/>
      <c r="J3080" s="24"/>
    </row>
    <row r="3081" spans="1:10" x14ac:dyDescent="0.25">
      <c r="A3081" s="21"/>
      <c r="B3081" s="21"/>
      <c r="C3081" s="21"/>
      <c r="D3081" s="21"/>
      <c r="E3081" s="21"/>
      <c r="F3081" s="21"/>
      <c r="G3081" s="21"/>
      <c r="I3081" s="24"/>
      <c r="J3081" s="24"/>
    </row>
    <row r="3082" spans="1:10" x14ac:dyDescent="0.25">
      <c r="A3082" s="21"/>
      <c r="B3082" s="21"/>
      <c r="C3082" s="21"/>
      <c r="D3082" s="21"/>
      <c r="E3082" s="21"/>
      <c r="F3082" s="21"/>
      <c r="G3082" s="21"/>
      <c r="I3082" s="24"/>
      <c r="J3082" s="24"/>
    </row>
    <row r="3083" spans="1:10" x14ac:dyDescent="0.25">
      <c r="A3083" s="21"/>
      <c r="B3083" s="21"/>
      <c r="C3083" s="21"/>
      <c r="D3083" s="21"/>
      <c r="E3083" s="21"/>
      <c r="F3083" s="21"/>
      <c r="G3083" s="21"/>
      <c r="I3083" s="24"/>
      <c r="J3083" s="24"/>
    </row>
    <row r="3084" spans="1:10" x14ac:dyDescent="0.25">
      <c r="A3084" s="21"/>
      <c r="B3084" s="21"/>
      <c r="C3084" s="21"/>
      <c r="D3084" s="21"/>
      <c r="E3084" s="21"/>
      <c r="F3084" s="21"/>
      <c r="G3084" s="21"/>
      <c r="I3084" s="24"/>
      <c r="J3084" s="24"/>
    </row>
    <row r="3085" spans="1:10" x14ac:dyDescent="0.25">
      <c r="A3085" s="21"/>
      <c r="B3085" s="21"/>
      <c r="C3085" s="21"/>
      <c r="D3085" s="21"/>
      <c r="E3085" s="21"/>
      <c r="F3085" s="21"/>
      <c r="G3085" s="21"/>
      <c r="I3085" s="24"/>
      <c r="J3085" s="24"/>
    </row>
    <row r="3086" spans="1:10" x14ac:dyDescent="0.25">
      <c r="A3086" s="21"/>
      <c r="B3086" s="21"/>
      <c r="C3086" s="21"/>
      <c r="D3086" s="21"/>
      <c r="E3086" s="21"/>
      <c r="F3086" s="21"/>
      <c r="G3086" s="21"/>
      <c r="I3086" s="24"/>
      <c r="J3086" s="24"/>
    </row>
    <row r="3087" spans="1:10" x14ac:dyDescent="0.25">
      <c r="A3087" s="21"/>
      <c r="B3087" s="21"/>
      <c r="C3087" s="21"/>
      <c r="D3087" s="21"/>
      <c r="E3087" s="21"/>
      <c r="F3087" s="21"/>
      <c r="G3087" s="21"/>
      <c r="I3087" s="24"/>
      <c r="J3087" s="24"/>
    </row>
    <row r="3088" spans="1:10" x14ac:dyDescent="0.25">
      <c r="A3088" s="21"/>
      <c r="B3088" s="21"/>
      <c r="C3088" s="21"/>
      <c r="D3088" s="21"/>
      <c r="E3088" s="21"/>
      <c r="F3088" s="21"/>
      <c r="G3088" s="21"/>
      <c r="I3088" s="24"/>
      <c r="J3088" s="24"/>
    </row>
    <row r="3089" spans="1:10" x14ac:dyDescent="0.25">
      <c r="A3089" s="21"/>
      <c r="B3089" s="21"/>
      <c r="C3089" s="21"/>
      <c r="D3089" s="21"/>
      <c r="E3089" s="21"/>
      <c r="F3089" s="21"/>
      <c r="G3089" s="21"/>
      <c r="I3089" s="24"/>
      <c r="J3089" s="24"/>
    </row>
    <row r="3090" spans="1:10" x14ac:dyDescent="0.25">
      <c r="A3090" s="21"/>
      <c r="B3090" s="21"/>
      <c r="C3090" s="21"/>
      <c r="D3090" s="21"/>
      <c r="E3090" s="21"/>
      <c r="F3090" s="21"/>
      <c r="G3090" s="21"/>
      <c r="I3090" s="24"/>
      <c r="J3090" s="24"/>
    </row>
    <row r="3091" spans="1:10" x14ac:dyDescent="0.25">
      <c r="A3091" s="21"/>
      <c r="B3091" s="21"/>
      <c r="C3091" s="21"/>
      <c r="D3091" s="21"/>
      <c r="E3091" s="21"/>
      <c r="F3091" s="21"/>
      <c r="G3091" s="21"/>
      <c r="I3091" s="24"/>
      <c r="J3091" s="24"/>
    </row>
    <row r="3092" spans="1:10" x14ac:dyDescent="0.25">
      <c r="A3092" s="21"/>
      <c r="B3092" s="21"/>
      <c r="C3092" s="21"/>
      <c r="D3092" s="21"/>
      <c r="E3092" s="21"/>
      <c r="F3092" s="21"/>
      <c r="G3092" s="21"/>
      <c r="I3092" s="24"/>
      <c r="J3092" s="24"/>
    </row>
    <row r="3093" spans="1:10" x14ac:dyDescent="0.25">
      <c r="A3093" s="21"/>
      <c r="B3093" s="21"/>
      <c r="C3093" s="21"/>
      <c r="D3093" s="21"/>
      <c r="E3093" s="21"/>
      <c r="F3093" s="21"/>
      <c r="G3093" s="21"/>
      <c r="I3093" s="24"/>
      <c r="J3093" s="24"/>
    </row>
    <row r="3094" spans="1:10" x14ac:dyDescent="0.25">
      <c r="A3094" s="21"/>
      <c r="B3094" s="21"/>
      <c r="C3094" s="21"/>
      <c r="D3094" s="21"/>
      <c r="E3094" s="21"/>
      <c r="F3094" s="21"/>
      <c r="G3094" s="21"/>
      <c r="I3094" s="24"/>
      <c r="J3094" s="24"/>
    </row>
    <row r="3095" spans="1:10" x14ac:dyDescent="0.25">
      <c r="A3095" s="21"/>
      <c r="B3095" s="21"/>
      <c r="C3095" s="21"/>
      <c r="D3095" s="21"/>
      <c r="E3095" s="21"/>
      <c r="F3095" s="21"/>
      <c r="G3095" s="21"/>
      <c r="I3095" s="24"/>
      <c r="J3095" s="24"/>
    </row>
    <row r="3096" spans="1:10" x14ac:dyDescent="0.25">
      <c r="A3096" s="21"/>
      <c r="B3096" s="21"/>
      <c r="C3096" s="21"/>
      <c r="D3096" s="21"/>
      <c r="E3096" s="21"/>
      <c r="F3096" s="21"/>
      <c r="G3096" s="21"/>
      <c r="I3096" s="24"/>
      <c r="J3096" s="24"/>
    </row>
    <row r="3097" spans="1:10" x14ac:dyDescent="0.25">
      <c r="A3097" s="21"/>
      <c r="B3097" s="21"/>
      <c r="C3097" s="21"/>
      <c r="D3097" s="21"/>
      <c r="E3097" s="21"/>
      <c r="F3097" s="21"/>
      <c r="G3097" s="21"/>
      <c r="I3097" s="24"/>
      <c r="J3097" s="24"/>
    </row>
    <row r="3098" spans="1:10" x14ac:dyDescent="0.25">
      <c r="A3098" s="21"/>
      <c r="B3098" s="21"/>
      <c r="C3098" s="21"/>
      <c r="D3098" s="21"/>
      <c r="E3098" s="21"/>
      <c r="F3098" s="21"/>
      <c r="G3098" s="21"/>
      <c r="I3098" s="24"/>
      <c r="J3098" s="24"/>
    </row>
    <row r="3099" spans="1:10" x14ac:dyDescent="0.25">
      <c r="A3099" s="21"/>
      <c r="B3099" s="21"/>
      <c r="C3099" s="21"/>
      <c r="D3099" s="21"/>
      <c r="E3099" s="21"/>
      <c r="F3099" s="21"/>
      <c r="G3099" s="21"/>
      <c r="I3099" s="24"/>
      <c r="J3099" s="24"/>
    </row>
    <row r="3100" spans="1:10" x14ac:dyDescent="0.25">
      <c r="A3100" s="21"/>
      <c r="B3100" s="21"/>
      <c r="C3100" s="21"/>
      <c r="D3100" s="21"/>
      <c r="E3100" s="21"/>
      <c r="F3100" s="21"/>
      <c r="G3100" s="21"/>
      <c r="I3100" s="24"/>
      <c r="J3100" s="24"/>
    </row>
    <row r="3101" spans="1:10" x14ac:dyDescent="0.25">
      <c r="A3101" s="21"/>
      <c r="B3101" s="21"/>
      <c r="C3101" s="21"/>
      <c r="D3101" s="21"/>
      <c r="E3101" s="21"/>
      <c r="F3101" s="21"/>
      <c r="G3101" s="21"/>
      <c r="I3101" s="24"/>
      <c r="J3101" s="24"/>
    </row>
    <row r="3102" spans="1:10" x14ac:dyDescent="0.25">
      <c r="A3102" s="21"/>
      <c r="B3102" s="21"/>
      <c r="C3102" s="21"/>
      <c r="D3102" s="21"/>
      <c r="E3102" s="21"/>
      <c r="F3102" s="21"/>
      <c r="G3102" s="21"/>
      <c r="I3102" s="24"/>
      <c r="J3102" s="24"/>
    </row>
    <row r="3103" spans="1:10" x14ac:dyDescent="0.25">
      <c r="A3103" s="21"/>
      <c r="B3103" s="21"/>
      <c r="C3103" s="21"/>
      <c r="D3103" s="21"/>
      <c r="E3103" s="21"/>
      <c r="F3103" s="21"/>
      <c r="G3103" s="21"/>
      <c r="I3103" s="24"/>
      <c r="J3103" s="24"/>
    </row>
    <row r="3104" spans="1:10" x14ac:dyDescent="0.25">
      <c r="A3104" s="21"/>
      <c r="B3104" s="21"/>
      <c r="C3104" s="21"/>
      <c r="D3104" s="21"/>
      <c r="E3104" s="21"/>
      <c r="F3104" s="21"/>
      <c r="G3104" s="21"/>
      <c r="I3104" s="24"/>
      <c r="J3104" s="24"/>
    </row>
    <row r="3105" spans="1:10" x14ac:dyDescent="0.25">
      <c r="A3105" s="21"/>
      <c r="B3105" s="21"/>
      <c r="C3105" s="21"/>
      <c r="D3105" s="21"/>
      <c r="E3105" s="21"/>
      <c r="F3105" s="21"/>
      <c r="G3105" s="21"/>
      <c r="I3105" s="24"/>
      <c r="J3105" s="24"/>
    </row>
    <row r="3106" spans="1:10" x14ac:dyDescent="0.25">
      <c r="A3106" s="21"/>
      <c r="B3106" s="21"/>
      <c r="C3106" s="21"/>
      <c r="D3106" s="21"/>
      <c r="E3106" s="21"/>
      <c r="F3106" s="21"/>
      <c r="G3106" s="21"/>
      <c r="I3106" s="24"/>
      <c r="J3106" s="24"/>
    </row>
    <row r="3107" spans="1:10" x14ac:dyDescent="0.25">
      <c r="A3107" s="21"/>
      <c r="B3107" s="21"/>
      <c r="C3107" s="21"/>
      <c r="D3107" s="21"/>
      <c r="E3107" s="21"/>
      <c r="F3107" s="21"/>
      <c r="G3107" s="21"/>
      <c r="I3107" s="24"/>
      <c r="J3107" s="24"/>
    </row>
    <row r="3108" spans="1:10" x14ac:dyDescent="0.25">
      <c r="A3108" s="21"/>
      <c r="B3108" s="21"/>
      <c r="C3108" s="21"/>
      <c r="D3108" s="21"/>
      <c r="E3108" s="21"/>
      <c r="F3108" s="21"/>
      <c r="G3108" s="21"/>
      <c r="I3108" s="24"/>
      <c r="J3108" s="24"/>
    </row>
    <row r="3109" spans="1:10" x14ac:dyDescent="0.25">
      <c r="A3109" s="21"/>
      <c r="B3109" s="21"/>
      <c r="C3109" s="21"/>
      <c r="D3109" s="21"/>
      <c r="E3109" s="21"/>
      <c r="F3109" s="21"/>
      <c r="G3109" s="21"/>
      <c r="I3109" s="24"/>
      <c r="J3109" s="24"/>
    </row>
    <row r="3110" spans="1:10" x14ac:dyDescent="0.25">
      <c r="A3110" s="21"/>
      <c r="B3110" s="21"/>
      <c r="C3110" s="21"/>
      <c r="D3110" s="21"/>
      <c r="E3110" s="21"/>
      <c r="F3110" s="21"/>
      <c r="G3110" s="21"/>
      <c r="I3110" s="24"/>
      <c r="J3110" s="24"/>
    </row>
    <row r="3111" spans="1:10" x14ac:dyDescent="0.25">
      <c r="A3111" s="21"/>
      <c r="B3111" s="21"/>
      <c r="C3111" s="21"/>
      <c r="D3111" s="21"/>
      <c r="E3111" s="21"/>
      <c r="F3111" s="21"/>
      <c r="G3111" s="21"/>
      <c r="I3111" s="24"/>
      <c r="J3111" s="24"/>
    </row>
    <row r="3112" spans="1:10" x14ac:dyDescent="0.25">
      <c r="A3112" s="21"/>
      <c r="B3112" s="21"/>
      <c r="C3112" s="21"/>
      <c r="D3112" s="21"/>
      <c r="E3112" s="21"/>
      <c r="F3112" s="21"/>
      <c r="G3112" s="21"/>
      <c r="I3112" s="24"/>
      <c r="J3112" s="24"/>
    </row>
    <row r="3113" spans="1:10" x14ac:dyDescent="0.25">
      <c r="A3113" s="21"/>
      <c r="B3113" s="21"/>
      <c r="C3113" s="21"/>
      <c r="D3113" s="21"/>
      <c r="E3113" s="21"/>
      <c r="F3113" s="21"/>
      <c r="G3113" s="21"/>
      <c r="I3113" s="24"/>
      <c r="J3113" s="24"/>
    </row>
    <row r="3114" spans="1:10" x14ac:dyDescent="0.25">
      <c r="A3114" s="21"/>
      <c r="B3114" s="21"/>
      <c r="C3114" s="21"/>
      <c r="D3114" s="21"/>
      <c r="E3114" s="21"/>
      <c r="F3114" s="21"/>
      <c r="G3114" s="21"/>
      <c r="I3114" s="24"/>
      <c r="J3114" s="24"/>
    </row>
    <row r="3115" spans="1:10" x14ac:dyDescent="0.25">
      <c r="A3115" s="21"/>
      <c r="B3115" s="21"/>
      <c r="C3115" s="21"/>
      <c r="D3115" s="21"/>
      <c r="E3115" s="21"/>
      <c r="F3115" s="21"/>
      <c r="G3115" s="21"/>
      <c r="I3115" s="24"/>
      <c r="J3115" s="24"/>
    </row>
    <row r="3116" spans="1:10" x14ac:dyDescent="0.25">
      <c r="A3116" s="21"/>
      <c r="B3116" s="21"/>
      <c r="C3116" s="21"/>
      <c r="D3116" s="21"/>
      <c r="E3116" s="21"/>
      <c r="F3116" s="21"/>
      <c r="G3116" s="21"/>
      <c r="I3116" s="24"/>
      <c r="J3116" s="24"/>
    </row>
    <row r="3117" spans="1:10" x14ac:dyDescent="0.25">
      <c r="A3117" s="21"/>
      <c r="B3117" s="21"/>
      <c r="C3117" s="21"/>
      <c r="D3117" s="21"/>
      <c r="E3117" s="21"/>
      <c r="F3117" s="21"/>
      <c r="G3117" s="21"/>
      <c r="I3117" s="24"/>
      <c r="J3117" s="24"/>
    </row>
    <row r="3118" spans="1:10" x14ac:dyDescent="0.25">
      <c r="A3118" s="21"/>
      <c r="B3118" s="21"/>
      <c r="C3118" s="21"/>
      <c r="D3118" s="21"/>
      <c r="E3118" s="21"/>
      <c r="F3118" s="21"/>
      <c r="G3118" s="21"/>
      <c r="I3118" s="24"/>
      <c r="J3118" s="24"/>
    </row>
    <row r="3119" spans="1:10" x14ac:dyDescent="0.25">
      <c r="A3119" s="21"/>
      <c r="B3119" s="21"/>
      <c r="C3119" s="21"/>
      <c r="D3119" s="21"/>
      <c r="E3119" s="21"/>
      <c r="F3119" s="21"/>
      <c r="G3119" s="21"/>
      <c r="I3119" s="24"/>
      <c r="J3119" s="24"/>
    </row>
    <row r="3120" spans="1:10" x14ac:dyDescent="0.25">
      <c r="A3120" s="21"/>
      <c r="B3120" s="21"/>
      <c r="C3120" s="21"/>
      <c r="D3120" s="21"/>
      <c r="E3120" s="21"/>
      <c r="F3120" s="21"/>
      <c r="G3120" s="21"/>
      <c r="I3120" s="24"/>
      <c r="J3120" s="24"/>
    </row>
    <row r="3121" spans="1:10" x14ac:dyDescent="0.25">
      <c r="A3121" s="21"/>
      <c r="B3121" s="21"/>
      <c r="C3121" s="21"/>
      <c r="D3121" s="21"/>
      <c r="E3121" s="21"/>
      <c r="F3121" s="21"/>
      <c r="G3121" s="21"/>
      <c r="I3121" s="24"/>
      <c r="J3121" s="24"/>
    </row>
    <row r="3122" spans="1:10" x14ac:dyDescent="0.25">
      <c r="A3122" s="21"/>
      <c r="B3122" s="21"/>
      <c r="C3122" s="21"/>
      <c r="D3122" s="21"/>
      <c r="E3122" s="21"/>
      <c r="F3122" s="21"/>
      <c r="G3122" s="21"/>
      <c r="I3122" s="24"/>
      <c r="J3122" s="24"/>
    </row>
    <row r="3123" spans="1:10" x14ac:dyDescent="0.25">
      <c r="A3123" s="21"/>
      <c r="B3123" s="21"/>
      <c r="C3123" s="21"/>
      <c r="D3123" s="21"/>
      <c r="E3123" s="21"/>
      <c r="F3123" s="21"/>
      <c r="G3123" s="21"/>
      <c r="I3123" s="24"/>
      <c r="J3123" s="24"/>
    </row>
    <row r="3124" spans="1:10" x14ac:dyDescent="0.25">
      <c r="A3124" s="21"/>
      <c r="B3124" s="21"/>
      <c r="C3124" s="21"/>
      <c r="D3124" s="21"/>
      <c r="E3124" s="21"/>
      <c r="F3124" s="21"/>
      <c r="G3124" s="21"/>
      <c r="I3124" s="24"/>
      <c r="J3124" s="24"/>
    </row>
    <row r="3125" spans="1:10" x14ac:dyDescent="0.25">
      <c r="A3125" s="21"/>
      <c r="B3125" s="21"/>
      <c r="C3125" s="21"/>
      <c r="D3125" s="21"/>
      <c r="E3125" s="21"/>
      <c r="F3125" s="21"/>
      <c r="G3125" s="21"/>
      <c r="I3125" s="24"/>
      <c r="J3125" s="24"/>
    </row>
    <row r="3126" spans="1:10" x14ac:dyDescent="0.25">
      <c r="A3126" s="21"/>
      <c r="B3126" s="21"/>
      <c r="C3126" s="21"/>
      <c r="D3126" s="21"/>
      <c r="E3126" s="21"/>
      <c r="F3126" s="21"/>
      <c r="G3126" s="21"/>
      <c r="I3126" s="24"/>
      <c r="J3126" s="24"/>
    </row>
    <row r="3127" spans="1:10" x14ac:dyDescent="0.25">
      <c r="A3127" s="21"/>
      <c r="B3127" s="21"/>
      <c r="C3127" s="21"/>
      <c r="D3127" s="21"/>
      <c r="E3127" s="21"/>
      <c r="F3127" s="21"/>
      <c r="G3127" s="21"/>
      <c r="I3127" s="24"/>
      <c r="J3127" s="24"/>
    </row>
    <row r="3128" spans="1:10" x14ac:dyDescent="0.25">
      <c r="A3128" s="21"/>
      <c r="B3128" s="21"/>
      <c r="C3128" s="21"/>
      <c r="D3128" s="21"/>
      <c r="E3128" s="21"/>
      <c r="F3128" s="21"/>
      <c r="G3128" s="21"/>
      <c r="I3128" s="24"/>
      <c r="J3128" s="24"/>
    </row>
    <row r="3129" spans="1:10" x14ac:dyDescent="0.25">
      <c r="A3129" s="21"/>
      <c r="B3129" s="21"/>
      <c r="C3129" s="21"/>
      <c r="D3129" s="21"/>
      <c r="E3129" s="21"/>
      <c r="F3129" s="21"/>
      <c r="G3129" s="21"/>
      <c r="I3129" s="24"/>
      <c r="J3129" s="24"/>
    </row>
    <row r="3130" spans="1:10" x14ac:dyDescent="0.25">
      <c r="A3130" s="21"/>
      <c r="B3130" s="21"/>
      <c r="C3130" s="21"/>
      <c r="D3130" s="21"/>
      <c r="E3130" s="21"/>
      <c r="F3130" s="21"/>
      <c r="G3130" s="21"/>
      <c r="I3130" s="24"/>
      <c r="J3130" s="24"/>
    </row>
    <row r="3131" spans="1:10" x14ac:dyDescent="0.25">
      <c r="A3131" s="21"/>
      <c r="B3131" s="21"/>
      <c r="C3131" s="21"/>
      <c r="D3131" s="21"/>
      <c r="E3131" s="21"/>
      <c r="F3131" s="21"/>
      <c r="G3131" s="21"/>
      <c r="I3131" s="24"/>
      <c r="J3131" s="24"/>
    </row>
    <row r="3132" spans="1:10" x14ac:dyDescent="0.25">
      <c r="A3132" s="21"/>
      <c r="B3132" s="21"/>
      <c r="C3132" s="21"/>
      <c r="D3132" s="21"/>
      <c r="E3132" s="21"/>
      <c r="F3132" s="21"/>
      <c r="G3132" s="21"/>
      <c r="I3132" s="24"/>
      <c r="J3132" s="24"/>
    </row>
    <row r="3133" spans="1:10" x14ac:dyDescent="0.25">
      <c r="A3133" s="21"/>
      <c r="B3133" s="21"/>
      <c r="C3133" s="21"/>
      <c r="D3133" s="21"/>
      <c r="E3133" s="21"/>
      <c r="F3133" s="21"/>
      <c r="G3133" s="21"/>
      <c r="I3133" s="24"/>
      <c r="J3133" s="24"/>
    </row>
    <row r="3134" spans="1:10" x14ac:dyDescent="0.25">
      <c r="A3134" s="21"/>
      <c r="B3134" s="21"/>
      <c r="C3134" s="21"/>
      <c r="D3134" s="21"/>
      <c r="E3134" s="21"/>
      <c r="F3134" s="21"/>
      <c r="G3134" s="21"/>
      <c r="I3134" s="24"/>
      <c r="J3134" s="24"/>
    </row>
    <row r="3135" spans="1:10" x14ac:dyDescent="0.25">
      <c r="A3135" s="21"/>
      <c r="B3135" s="21"/>
      <c r="C3135" s="21"/>
      <c r="D3135" s="21"/>
      <c r="E3135" s="21"/>
      <c r="F3135" s="21"/>
      <c r="G3135" s="21"/>
      <c r="I3135" s="24"/>
      <c r="J3135" s="24"/>
    </row>
    <row r="3136" spans="1:10" x14ac:dyDescent="0.25">
      <c r="A3136" s="21"/>
      <c r="B3136" s="21"/>
      <c r="C3136" s="21"/>
      <c r="D3136" s="21"/>
      <c r="E3136" s="21"/>
      <c r="F3136" s="21"/>
      <c r="G3136" s="21"/>
      <c r="I3136" s="24"/>
      <c r="J3136" s="24"/>
    </row>
    <row r="3137" spans="1:10" x14ac:dyDescent="0.25">
      <c r="A3137" s="21"/>
      <c r="B3137" s="21"/>
      <c r="C3137" s="21"/>
      <c r="D3137" s="21"/>
      <c r="E3137" s="21"/>
      <c r="F3137" s="21"/>
      <c r="G3137" s="21"/>
      <c r="I3137" s="24"/>
      <c r="J3137" s="24"/>
    </row>
    <row r="3138" spans="1:10" x14ac:dyDescent="0.25">
      <c r="A3138" s="21"/>
      <c r="B3138" s="21"/>
      <c r="C3138" s="21"/>
      <c r="D3138" s="21"/>
      <c r="E3138" s="21"/>
      <c r="F3138" s="21"/>
      <c r="G3138" s="21"/>
      <c r="I3138" s="24"/>
      <c r="J3138" s="24"/>
    </row>
    <row r="3139" spans="1:10" x14ac:dyDescent="0.25">
      <c r="A3139" s="21"/>
      <c r="B3139" s="21"/>
      <c r="C3139" s="21"/>
      <c r="D3139" s="21"/>
      <c r="E3139" s="21"/>
      <c r="F3139" s="21"/>
      <c r="G3139" s="21"/>
      <c r="I3139" s="24"/>
      <c r="J3139" s="24"/>
    </row>
    <row r="3140" spans="1:10" x14ac:dyDescent="0.25">
      <c r="A3140" s="21"/>
      <c r="B3140" s="21"/>
      <c r="C3140" s="21"/>
      <c r="D3140" s="21"/>
      <c r="E3140" s="21"/>
      <c r="F3140" s="21"/>
      <c r="G3140" s="21"/>
      <c r="I3140" s="24"/>
      <c r="J3140" s="24"/>
    </row>
    <row r="3141" spans="1:10" x14ac:dyDescent="0.25">
      <c r="A3141" s="21"/>
      <c r="B3141" s="21"/>
      <c r="C3141" s="21"/>
      <c r="D3141" s="21"/>
      <c r="E3141" s="21"/>
      <c r="F3141" s="21"/>
      <c r="G3141" s="21"/>
      <c r="I3141" s="24"/>
      <c r="J3141" s="24"/>
    </row>
    <row r="3142" spans="1:10" x14ac:dyDescent="0.25">
      <c r="A3142" s="21"/>
      <c r="B3142" s="21"/>
      <c r="C3142" s="21"/>
      <c r="D3142" s="21"/>
      <c r="E3142" s="21"/>
      <c r="F3142" s="21"/>
      <c r="G3142" s="21"/>
      <c r="I3142" s="24"/>
      <c r="J3142" s="24"/>
    </row>
    <row r="3143" spans="1:10" x14ac:dyDescent="0.25">
      <c r="A3143" s="21"/>
      <c r="B3143" s="21"/>
      <c r="C3143" s="21"/>
      <c r="D3143" s="21"/>
      <c r="E3143" s="21"/>
      <c r="F3143" s="21"/>
      <c r="G3143" s="21"/>
      <c r="I3143" s="24"/>
      <c r="J3143" s="24"/>
    </row>
    <row r="3144" spans="1:10" x14ac:dyDescent="0.25">
      <c r="A3144" s="21"/>
      <c r="B3144" s="21"/>
      <c r="C3144" s="21"/>
      <c r="D3144" s="21"/>
      <c r="E3144" s="21"/>
      <c r="F3144" s="21"/>
      <c r="G3144" s="21"/>
      <c r="I3144" s="24"/>
      <c r="J3144" s="24"/>
    </row>
    <row r="3145" spans="1:10" x14ac:dyDescent="0.25">
      <c r="A3145" s="21"/>
      <c r="B3145" s="21"/>
      <c r="C3145" s="21"/>
      <c r="D3145" s="21"/>
      <c r="E3145" s="21"/>
      <c r="F3145" s="21"/>
      <c r="G3145" s="21"/>
      <c r="I3145" s="24"/>
      <c r="J3145" s="24"/>
    </row>
    <row r="3146" spans="1:10" x14ac:dyDescent="0.25">
      <c r="A3146" s="21"/>
      <c r="B3146" s="21"/>
      <c r="C3146" s="21"/>
      <c r="D3146" s="21"/>
      <c r="E3146" s="21"/>
      <c r="F3146" s="21"/>
      <c r="G3146" s="21"/>
      <c r="I3146" s="24"/>
      <c r="J3146" s="24"/>
    </row>
    <row r="3147" spans="1:10" x14ac:dyDescent="0.25">
      <c r="A3147" s="21"/>
      <c r="B3147" s="21"/>
      <c r="C3147" s="21"/>
      <c r="D3147" s="21"/>
      <c r="E3147" s="21"/>
      <c r="F3147" s="21"/>
      <c r="G3147" s="21"/>
      <c r="I3147" s="24"/>
      <c r="J3147" s="24"/>
    </row>
    <row r="3148" spans="1:10" x14ac:dyDescent="0.25">
      <c r="A3148" s="21"/>
      <c r="B3148" s="21"/>
      <c r="C3148" s="21"/>
      <c r="D3148" s="21"/>
      <c r="E3148" s="21"/>
      <c r="F3148" s="21"/>
      <c r="G3148" s="21"/>
      <c r="I3148" s="24"/>
      <c r="J3148" s="24"/>
    </row>
    <row r="3149" spans="1:10" x14ac:dyDescent="0.25">
      <c r="A3149" s="21"/>
      <c r="B3149" s="21"/>
      <c r="C3149" s="21"/>
      <c r="D3149" s="21"/>
      <c r="E3149" s="21"/>
      <c r="F3149" s="21"/>
      <c r="G3149" s="21"/>
      <c r="I3149" s="24"/>
      <c r="J3149" s="24"/>
    </row>
    <row r="3150" spans="1:10" x14ac:dyDescent="0.25">
      <c r="A3150" s="21"/>
      <c r="B3150" s="21"/>
      <c r="C3150" s="21"/>
      <c r="D3150" s="21"/>
      <c r="E3150" s="21"/>
      <c r="F3150" s="21"/>
      <c r="G3150" s="21"/>
      <c r="I3150" s="24"/>
      <c r="J3150" s="24"/>
    </row>
    <row r="3151" spans="1:10" x14ac:dyDescent="0.25">
      <c r="A3151" s="21"/>
      <c r="B3151" s="21"/>
      <c r="C3151" s="21"/>
      <c r="D3151" s="21"/>
      <c r="E3151" s="21"/>
      <c r="F3151" s="21"/>
      <c r="G3151" s="21"/>
      <c r="I3151" s="24"/>
      <c r="J3151" s="24"/>
    </row>
    <row r="3152" spans="1:10" x14ac:dyDescent="0.25">
      <c r="A3152" s="21"/>
      <c r="B3152" s="21"/>
      <c r="C3152" s="21"/>
      <c r="D3152" s="21"/>
      <c r="E3152" s="21"/>
      <c r="F3152" s="21"/>
      <c r="G3152" s="21"/>
      <c r="I3152" s="24"/>
      <c r="J3152" s="24"/>
    </row>
    <row r="3153" spans="1:10" x14ac:dyDescent="0.25">
      <c r="A3153" s="21"/>
      <c r="B3153" s="21"/>
      <c r="C3153" s="21"/>
      <c r="D3153" s="21"/>
      <c r="E3153" s="21"/>
      <c r="F3153" s="21"/>
      <c r="G3153" s="21"/>
      <c r="I3153" s="24"/>
      <c r="J3153" s="24"/>
    </row>
    <row r="3154" spans="1:10" x14ac:dyDescent="0.25">
      <c r="A3154" s="21"/>
      <c r="B3154" s="21"/>
      <c r="C3154" s="21"/>
      <c r="D3154" s="21"/>
      <c r="E3154" s="21"/>
      <c r="F3154" s="21"/>
      <c r="G3154" s="21"/>
      <c r="I3154" s="24"/>
      <c r="J3154" s="24"/>
    </row>
    <row r="3155" spans="1:10" x14ac:dyDescent="0.25">
      <c r="A3155" s="21"/>
      <c r="B3155" s="21"/>
      <c r="C3155" s="21"/>
      <c r="D3155" s="21"/>
      <c r="E3155" s="21"/>
      <c r="F3155" s="21"/>
      <c r="G3155" s="21"/>
      <c r="I3155" s="24"/>
      <c r="J3155" s="24"/>
    </row>
    <row r="3156" spans="1:10" x14ac:dyDescent="0.25">
      <c r="A3156" s="21"/>
      <c r="B3156" s="21"/>
      <c r="C3156" s="21"/>
      <c r="D3156" s="21"/>
      <c r="E3156" s="21"/>
      <c r="F3156" s="21"/>
      <c r="G3156" s="21"/>
      <c r="I3156" s="24"/>
      <c r="J3156" s="24"/>
    </row>
    <row r="3157" spans="1:10" x14ac:dyDescent="0.25">
      <c r="A3157" s="21"/>
      <c r="B3157" s="21"/>
      <c r="C3157" s="21"/>
      <c r="D3157" s="21"/>
      <c r="E3157" s="21"/>
      <c r="F3157" s="21"/>
      <c r="G3157" s="21"/>
      <c r="I3157" s="24"/>
      <c r="J3157" s="24"/>
    </row>
    <row r="3158" spans="1:10" x14ac:dyDescent="0.25">
      <c r="A3158" s="21"/>
      <c r="B3158" s="21"/>
      <c r="C3158" s="21"/>
      <c r="D3158" s="21"/>
      <c r="E3158" s="21"/>
      <c r="F3158" s="21"/>
      <c r="G3158" s="21"/>
      <c r="I3158" s="24"/>
      <c r="J3158" s="24"/>
    </row>
    <row r="3159" spans="1:10" x14ac:dyDescent="0.25">
      <c r="A3159" s="21"/>
      <c r="B3159" s="21"/>
      <c r="C3159" s="21"/>
      <c r="D3159" s="21"/>
      <c r="E3159" s="21"/>
      <c r="F3159" s="21"/>
      <c r="G3159" s="21"/>
      <c r="I3159" s="24"/>
      <c r="J3159" s="24"/>
    </row>
    <row r="3160" spans="1:10" x14ac:dyDescent="0.25">
      <c r="A3160" s="21"/>
      <c r="B3160" s="21"/>
      <c r="C3160" s="21"/>
      <c r="D3160" s="21"/>
      <c r="E3160" s="21"/>
      <c r="F3160" s="21"/>
      <c r="G3160" s="21"/>
      <c r="I3160" s="24"/>
      <c r="J3160" s="24"/>
    </row>
    <row r="3161" spans="1:10" x14ac:dyDescent="0.25">
      <c r="A3161" s="21"/>
      <c r="B3161" s="21"/>
      <c r="C3161" s="21"/>
      <c r="D3161" s="21"/>
      <c r="E3161" s="21"/>
      <c r="F3161" s="21"/>
      <c r="G3161" s="21"/>
      <c r="I3161" s="24"/>
      <c r="J3161" s="24"/>
    </row>
    <row r="3162" spans="1:10" x14ac:dyDescent="0.25">
      <c r="A3162" s="21"/>
      <c r="B3162" s="21"/>
      <c r="C3162" s="21"/>
      <c r="D3162" s="21"/>
      <c r="E3162" s="21"/>
      <c r="F3162" s="21"/>
      <c r="G3162" s="21"/>
      <c r="I3162" s="24"/>
      <c r="J3162" s="24"/>
    </row>
    <row r="3163" spans="1:10" x14ac:dyDescent="0.25">
      <c r="A3163" s="21"/>
      <c r="B3163" s="21"/>
      <c r="C3163" s="21"/>
      <c r="D3163" s="21"/>
      <c r="E3163" s="21"/>
      <c r="F3163" s="21"/>
      <c r="G3163" s="21"/>
      <c r="I3163" s="24"/>
      <c r="J3163" s="24"/>
    </row>
    <row r="3164" spans="1:10" x14ac:dyDescent="0.25">
      <c r="A3164" s="21"/>
      <c r="B3164" s="21"/>
      <c r="C3164" s="21"/>
      <c r="D3164" s="21"/>
      <c r="E3164" s="21"/>
      <c r="F3164" s="21"/>
      <c r="G3164" s="21"/>
      <c r="I3164" s="24"/>
      <c r="J3164" s="24"/>
    </row>
    <row r="3165" spans="1:10" x14ac:dyDescent="0.25">
      <c r="A3165" s="21"/>
      <c r="B3165" s="21"/>
      <c r="C3165" s="21"/>
      <c r="D3165" s="21"/>
      <c r="E3165" s="21"/>
      <c r="F3165" s="21"/>
      <c r="G3165" s="21"/>
      <c r="I3165" s="24"/>
      <c r="J3165" s="24"/>
    </row>
    <row r="3166" spans="1:10" x14ac:dyDescent="0.25">
      <c r="A3166" s="21"/>
      <c r="B3166" s="21"/>
      <c r="C3166" s="21"/>
      <c r="D3166" s="21"/>
      <c r="E3166" s="21"/>
      <c r="F3166" s="21"/>
      <c r="G3166" s="21"/>
      <c r="I3166" s="24"/>
      <c r="J3166" s="24"/>
    </row>
    <row r="3167" spans="1:10" x14ac:dyDescent="0.25">
      <c r="A3167" s="21"/>
      <c r="B3167" s="21"/>
      <c r="C3167" s="21"/>
      <c r="D3167" s="21"/>
      <c r="E3167" s="21"/>
      <c r="F3167" s="21"/>
      <c r="G3167" s="21"/>
      <c r="I3167" s="24"/>
      <c r="J3167" s="24"/>
    </row>
    <row r="3168" spans="1:10" x14ac:dyDescent="0.25">
      <c r="A3168" s="21"/>
      <c r="B3168" s="21"/>
      <c r="C3168" s="21"/>
      <c r="D3168" s="21"/>
      <c r="E3168" s="21"/>
      <c r="F3168" s="21"/>
      <c r="G3168" s="21"/>
      <c r="I3168" s="24"/>
      <c r="J3168" s="24"/>
    </row>
    <row r="3169" spans="1:10" x14ac:dyDescent="0.25">
      <c r="A3169" s="21"/>
      <c r="B3169" s="21"/>
      <c r="C3169" s="21"/>
      <c r="D3169" s="21"/>
      <c r="E3169" s="21"/>
      <c r="F3169" s="21"/>
      <c r="G3169" s="21"/>
      <c r="I3169" s="24"/>
      <c r="J3169" s="24"/>
    </row>
    <row r="3170" spans="1:10" x14ac:dyDescent="0.25">
      <c r="A3170" s="21"/>
      <c r="B3170" s="21"/>
      <c r="C3170" s="21"/>
      <c r="D3170" s="21"/>
      <c r="E3170" s="21"/>
      <c r="F3170" s="21"/>
      <c r="G3170" s="21"/>
      <c r="I3170" s="24"/>
      <c r="J3170" s="24"/>
    </row>
    <row r="3171" spans="1:10" x14ac:dyDescent="0.25">
      <c r="A3171" s="21"/>
      <c r="B3171" s="21"/>
      <c r="C3171" s="21"/>
      <c r="D3171" s="21"/>
      <c r="E3171" s="21"/>
      <c r="F3171" s="21"/>
      <c r="G3171" s="21"/>
      <c r="I3171" s="24"/>
      <c r="J3171" s="24"/>
    </row>
    <row r="3172" spans="1:10" x14ac:dyDescent="0.25">
      <c r="A3172" s="21"/>
      <c r="B3172" s="21"/>
      <c r="C3172" s="21"/>
      <c r="D3172" s="21"/>
      <c r="E3172" s="21"/>
      <c r="F3172" s="21"/>
      <c r="G3172" s="21"/>
      <c r="I3172" s="24"/>
      <c r="J3172" s="24"/>
    </row>
    <row r="3173" spans="1:10" x14ac:dyDescent="0.25">
      <c r="A3173" s="21"/>
      <c r="B3173" s="21"/>
      <c r="C3173" s="21"/>
      <c r="D3173" s="21"/>
      <c r="E3173" s="21"/>
      <c r="F3173" s="21"/>
      <c r="G3173" s="21"/>
      <c r="I3173" s="24"/>
      <c r="J3173" s="24"/>
    </row>
    <row r="3174" spans="1:10" x14ac:dyDescent="0.25">
      <c r="A3174" s="21"/>
      <c r="B3174" s="21"/>
      <c r="C3174" s="21"/>
      <c r="D3174" s="21"/>
      <c r="E3174" s="21"/>
      <c r="F3174" s="21"/>
      <c r="G3174" s="21"/>
      <c r="I3174" s="24"/>
      <c r="J3174" s="24"/>
    </row>
    <row r="3175" spans="1:10" x14ac:dyDescent="0.25">
      <c r="A3175" s="21"/>
      <c r="B3175" s="21"/>
      <c r="C3175" s="21"/>
      <c r="D3175" s="21"/>
      <c r="E3175" s="21"/>
      <c r="F3175" s="21"/>
      <c r="G3175" s="21"/>
      <c r="I3175" s="24"/>
      <c r="J3175" s="24"/>
    </row>
    <row r="3176" spans="1:10" x14ac:dyDescent="0.25">
      <c r="A3176" s="21"/>
      <c r="B3176" s="21"/>
      <c r="C3176" s="21"/>
      <c r="D3176" s="21"/>
      <c r="E3176" s="21"/>
      <c r="F3176" s="21"/>
      <c r="G3176" s="21"/>
      <c r="I3176" s="24"/>
      <c r="J3176" s="24"/>
    </row>
    <row r="3177" spans="1:10" x14ac:dyDescent="0.25">
      <c r="A3177" s="21"/>
      <c r="B3177" s="21"/>
      <c r="C3177" s="21"/>
      <c r="D3177" s="21"/>
      <c r="E3177" s="21"/>
      <c r="F3177" s="21"/>
      <c r="G3177" s="21"/>
      <c r="I3177" s="24"/>
      <c r="J3177" s="24"/>
    </row>
    <row r="3178" spans="1:10" x14ac:dyDescent="0.25">
      <c r="A3178" s="21"/>
      <c r="B3178" s="21"/>
      <c r="C3178" s="21"/>
      <c r="D3178" s="21"/>
      <c r="E3178" s="21"/>
      <c r="F3178" s="21"/>
      <c r="G3178" s="21"/>
      <c r="I3178" s="24"/>
      <c r="J3178" s="24"/>
    </row>
    <row r="3179" spans="1:10" x14ac:dyDescent="0.25">
      <c r="A3179" s="21"/>
      <c r="B3179" s="21"/>
      <c r="C3179" s="21"/>
      <c r="D3179" s="21"/>
      <c r="E3179" s="21"/>
      <c r="F3179" s="21"/>
      <c r="G3179" s="21"/>
      <c r="I3179" s="24"/>
      <c r="J3179" s="24"/>
    </row>
    <row r="3180" spans="1:10" x14ac:dyDescent="0.25">
      <c r="A3180" s="21"/>
      <c r="B3180" s="21"/>
      <c r="C3180" s="21"/>
      <c r="D3180" s="21"/>
      <c r="E3180" s="21"/>
      <c r="F3180" s="21"/>
      <c r="G3180" s="21"/>
      <c r="I3180" s="24"/>
      <c r="J3180" s="24"/>
    </row>
    <row r="3181" spans="1:10" x14ac:dyDescent="0.25">
      <c r="A3181" s="21"/>
      <c r="B3181" s="21"/>
      <c r="C3181" s="21"/>
      <c r="D3181" s="21"/>
      <c r="E3181" s="21"/>
      <c r="F3181" s="21"/>
      <c r="G3181" s="21"/>
      <c r="I3181" s="24"/>
      <c r="J3181" s="24"/>
    </row>
    <row r="3182" spans="1:10" x14ac:dyDescent="0.25">
      <c r="A3182" s="21"/>
      <c r="B3182" s="21"/>
      <c r="C3182" s="21"/>
      <c r="D3182" s="21"/>
      <c r="E3182" s="21"/>
      <c r="F3182" s="21"/>
      <c r="G3182" s="21"/>
      <c r="I3182" s="24"/>
      <c r="J3182" s="24"/>
    </row>
    <row r="3183" spans="1:10" x14ac:dyDescent="0.25">
      <c r="A3183" s="21"/>
      <c r="B3183" s="21"/>
      <c r="C3183" s="21"/>
      <c r="D3183" s="21"/>
      <c r="E3183" s="21"/>
      <c r="F3183" s="21"/>
      <c r="G3183" s="21"/>
      <c r="I3183" s="24"/>
      <c r="J3183" s="24"/>
    </row>
    <row r="3184" spans="1:10" x14ac:dyDescent="0.25">
      <c r="A3184" s="21"/>
      <c r="B3184" s="21"/>
      <c r="C3184" s="21"/>
      <c r="D3184" s="21"/>
      <c r="E3184" s="21"/>
      <c r="F3184" s="21"/>
      <c r="G3184" s="21"/>
      <c r="I3184" s="24"/>
      <c r="J3184" s="24"/>
    </row>
    <row r="3185" spans="1:10" x14ac:dyDescent="0.25">
      <c r="A3185" s="21"/>
      <c r="B3185" s="21"/>
      <c r="C3185" s="21"/>
      <c r="D3185" s="21"/>
      <c r="E3185" s="21"/>
      <c r="F3185" s="21"/>
      <c r="G3185" s="21"/>
      <c r="I3185" s="24"/>
      <c r="J3185" s="24"/>
    </row>
    <row r="3186" spans="1:10" x14ac:dyDescent="0.25">
      <c r="A3186" s="21"/>
      <c r="B3186" s="21"/>
      <c r="C3186" s="21"/>
      <c r="D3186" s="21"/>
      <c r="E3186" s="21"/>
      <c r="F3186" s="21"/>
      <c r="G3186" s="21"/>
      <c r="I3186" s="24"/>
      <c r="J3186" s="24"/>
    </row>
    <row r="3187" spans="1:10" x14ac:dyDescent="0.25">
      <c r="A3187" s="21"/>
      <c r="B3187" s="21"/>
      <c r="C3187" s="21"/>
      <c r="D3187" s="21"/>
      <c r="E3187" s="21"/>
      <c r="F3187" s="21"/>
      <c r="G3187" s="21"/>
      <c r="I3187" s="24"/>
      <c r="J3187" s="24"/>
    </row>
    <row r="3188" spans="1:10" x14ac:dyDescent="0.25">
      <c r="A3188" s="21"/>
      <c r="B3188" s="21"/>
      <c r="C3188" s="21"/>
      <c r="D3188" s="21"/>
      <c r="E3188" s="21"/>
      <c r="F3188" s="21"/>
      <c r="G3188" s="21"/>
      <c r="I3188" s="24"/>
      <c r="J3188" s="24"/>
    </row>
    <row r="3189" spans="1:10" x14ac:dyDescent="0.25">
      <c r="A3189" s="21"/>
      <c r="B3189" s="21"/>
      <c r="C3189" s="21"/>
      <c r="D3189" s="21"/>
      <c r="E3189" s="21"/>
      <c r="F3189" s="21"/>
      <c r="G3189" s="21"/>
      <c r="I3189" s="24"/>
      <c r="J3189" s="24"/>
    </row>
    <row r="3190" spans="1:10" x14ac:dyDescent="0.25">
      <c r="A3190" s="21"/>
      <c r="B3190" s="21"/>
      <c r="C3190" s="21"/>
      <c r="D3190" s="21"/>
      <c r="E3190" s="21"/>
      <c r="F3190" s="21"/>
      <c r="G3190" s="21"/>
      <c r="I3190" s="24"/>
      <c r="J3190" s="24"/>
    </row>
    <row r="3191" spans="1:10" x14ac:dyDescent="0.25">
      <c r="A3191" s="21"/>
      <c r="B3191" s="21"/>
      <c r="C3191" s="21"/>
      <c r="D3191" s="21"/>
      <c r="E3191" s="21"/>
      <c r="F3191" s="21"/>
      <c r="G3191" s="21"/>
      <c r="I3191" s="24"/>
      <c r="J3191" s="24"/>
    </row>
    <row r="3192" spans="1:10" x14ac:dyDescent="0.25">
      <c r="A3192" s="21"/>
      <c r="B3192" s="21"/>
      <c r="C3192" s="21"/>
      <c r="D3192" s="21"/>
      <c r="E3192" s="21"/>
      <c r="F3192" s="21"/>
      <c r="G3192" s="21"/>
      <c r="I3192" s="24"/>
      <c r="J3192" s="24"/>
    </row>
    <row r="3193" spans="1:10" x14ac:dyDescent="0.25">
      <c r="A3193" s="21"/>
      <c r="B3193" s="21"/>
      <c r="C3193" s="21"/>
      <c r="D3193" s="21"/>
      <c r="E3193" s="21"/>
      <c r="F3193" s="21"/>
      <c r="G3193" s="21"/>
      <c r="I3193" s="24"/>
      <c r="J3193" s="24"/>
    </row>
    <row r="3194" spans="1:10" x14ac:dyDescent="0.25">
      <c r="A3194" s="21"/>
      <c r="B3194" s="21"/>
      <c r="C3194" s="21"/>
      <c r="D3194" s="21"/>
      <c r="E3194" s="21"/>
      <c r="F3194" s="21"/>
      <c r="G3194" s="21"/>
      <c r="I3194" s="24"/>
      <c r="J3194" s="24"/>
    </row>
    <row r="3195" spans="1:10" x14ac:dyDescent="0.25">
      <c r="A3195" s="21"/>
      <c r="B3195" s="21"/>
      <c r="C3195" s="21"/>
      <c r="D3195" s="21"/>
      <c r="E3195" s="21"/>
      <c r="F3195" s="21"/>
      <c r="G3195" s="21"/>
      <c r="I3195" s="24"/>
      <c r="J3195" s="24"/>
    </row>
    <row r="3196" spans="1:10" x14ac:dyDescent="0.25">
      <c r="A3196" s="21"/>
      <c r="B3196" s="21"/>
      <c r="C3196" s="21"/>
      <c r="D3196" s="21"/>
      <c r="E3196" s="21"/>
      <c r="F3196" s="21"/>
      <c r="G3196" s="21"/>
      <c r="I3196" s="24"/>
      <c r="J3196" s="24"/>
    </row>
    <row r="3197" spans="1:10" x14ac:dyDescent="0.25">
      <c r="A3197" s="21"/>
      <c r="B3197" s="21"/>
      <c r="C3197" s="21"/>
      <c r="D3197" s="21"/>
      <c r="E3197" s="21"/>
      <c r="F3197" s="21"/>
      <c r="G3197" s="21"/>
      <c r="I3197" s="24"/>
      <c r="J3197" s="24"/>
    </row>
    <row r="3198" spans="1:10" x14ac:dyDescent="0.25">
      <c r="A3198" s="21"/>
      <c r="B3198" s="21"/>
      <c r="C3198" s="21"/>
      <c r="D3198" s="21"/>
      <c r="E3198" s="21"/>
      <c r="F3198" s="21"/>
      <c r="G3198" s="21"/>
      <c r="I3198" s="24"/>
      <c r="J3198" s="24"/>
    </row>
    <row r="3199" spans="1:10" x14ac:dyDescent="0.25">
      <c r="A3199" s="21"/>
      <c r="B3199" s="21"/>
      <c r="C3199" s="21"/>
      <c r="D3199" s="21"/>
      <c r="E3199" s="21"/>
      <c r="F3199" s="21"/>
      <c r="G3199" s="21"/>
      <c r="I3199" s="24"/>
      <c r="J3199" s="24"/>
    </row>
    <row r="3200" spans="1:10" x14ac:dyDescent="0.25">
      <c r="A3200" s="21"/>
      <c r="B3200" s="21"/>
      <c r="C3200" s="21"/>
      <c r="D3200" s="21"/>
      <c r="E3200" s="21"/>
      <c r="F3200" s="21"/>
      <c r="G3200" s="21"/>
      <c r="I3200" s="24"/>
      <c r="J3200" s="24"/>
    </row>
    <row r="3201" spans="1:10" x14ac:dyDescent="0.25">
      <c r="A3201" s="21"/>
      <c r="B3201" s="21"/>
      <c r="C3201" s="21"/>
      <c r="D3201" s="21"/>
      <c r="E3201" s="21"/>
      <c r="F3201" s="21"/>
      <c r="G3201" s="21"/>
      <c r="I3201" s="24"/>
      <c r="J3201" s="24"/>
    </row>
    <row r="3202" spans="1:10" x14ac:dyDescent="0.25">
      <c r="A3202" s="21"/>
      <c r="B3202" s="21"/>
      <c r="C3202" s="21"/>
      <c r="D3202" s="21"/>
      <c r="E3202" s="21"/>
      <c r="F3202" s="21"/>
      <c r="G3202" s="21"/>
      <c r="I3202" s="24"/>
      <c r="J3202" s="24"/>
    </row>
    <row r="3203" spans="1:10" x14ac:dyDescent="0.25">
      <c r="A3203" s="21"/>
      <c r="B3203" s="21"/>
      <c r="C3203" s="21"/>
      <c r="D3203" s="21"/>
      <c r="E3203" s="21"/>
      <c r="F3203" s="21"/>
      <c r="G3203" s="21"/>
      <c r="I3203" s="24"/>
      <c r="J3203" s="24"/>
    </row>
    <row r="3204" spans="1:10" x14ac:dyDescent="0.25">
      <c r="A3204" s="21"/>
      <c r="B3204" s="21"/>
      <c r="C3204" s="21"/>
      <c r="D3204" s="21"/>
      <c r="E3204" s="21"/>
      <c r="F3204" s="21"/>
      <c r="G3204" s="21"/>
      <c r="I3204" s="24"/>
      <c r="J3204" s="24"/>
    </row>
    <row r="3205" spans="1:10" x14ac:dyDescent="0.25">
      <c r="A3205" s="21"/>
      <c r="B3205" s="21"/>
      <c r="C3205" s="21"/>
      <c r="D3205" s="21"/>
      <c r="E3205" s="21"/>
      <c r="F3205" s="21"/>
      <c r="G3205" s="21"/>
      <c r="I3205" s="24"/>
      <c r="J3205" s="24"/>
    </row>
    <row r="3206" spans="1:10" x14ac:dyDescent="0.25">
      <c r="A3206" s="21"/>
      <c r="B3206" s="21"/>
      <c r="C3206" s="21"/>
      <c r="D3206" s="21"/>
      <c r="E3206" s="21"/>
      <c r="F3206" s="21"/>
      <c r="G3206" s="21"/>
      <c r="I3206" s="24"/>
      <c r="J3206" s="24"/>
    </row>
    <row r="3207" spans="1:10" x14ac:dyDescent="0.25">
      <c r="A3207" s="21"/>
      <c r="B3207" s="21"/>
      <c r="C3207" s="21"/>
      <c r="D3207" s="21"/>
      <c r="E3207" s="21"/>
      <c r="F3207" s="21"/>
      <c r="G3207" s="21"/>
      <c r="I3207" s="24"/>
      <c r="J3207" s="24"/>
    </row>
    <row r="3208" spans="1:10" x14ac:dyDescent="0.25">
      <c r="A3208" s="21"/>
      <c r="B3208" s="21"/>
      <c r="C3208" s="21"/>
      <c r="D3208" s="21"/>
      <c r="E3208" s="21"/>
      <c r="F3208" s="21"/>
      <c r="G3208" s="21"/>
      <c r="I3208" s="24"/>
      <c r="J3208" s="24"/>
    </row>
    <row r="3209" spans="1:10" x14ac:dyDescent="0.25">
      <c r="A3209" s="21"/>
      <c r="B3209" s="21"/>
      <c r="C3209" s="21"/>
      <c r="D3209" s="21"/>
      <c r="E3209" s="21"/>
      <c r="F3209" s="21"/>
      <c r="G3209" s="21"/>
      <c r="I3209" s="24"/>
      <c r="J3209" s="24"/>
    </row>
    <row r="3210" spans="1:10" x14ac:dyDescent="0.25">
      <c r="A3210" s="21"/>
      <c r="B3210" s="21"/>
      <c r="C3210" s="21"/>
      <c r="D3210" s="21"/>
      <c r="E3210" s="21"/>
      <c r="F3210" s="21"/>
      <c r="G3210" s="21"/>
      <c r="I3210" s="24"/>
      <c r="J3210" s="24"/>
    </row>
    <row r="3211" spans="1:10" x14ac:dyDescent="0.25">
      <c r="A3211" s="21"/>
      <c r="B3211" s="21"/>
      <c r="C3211" s="21"/>
      <c r="D3211" s="21"/>
      <c r="E3211" s="21"/>
      <c r="F3211" s="21"/>
      <c r="G3211" s="21"/>
      <c r="I3211" s="24"/>
      <c r="J3211" s="24"/>
    </row>
    <row r="3212" spans="1:10" x14ac:dyDescent="0.25">
      <c r="A3212" s="21"/>
      <c r="B3212" s="21"/>
      <c r="C3212" s="21"/>
      <c r="D3212" s="21"/>
      <c r="E3212" s="21"/>
      <c r="F3212" s="21"/>
      <c r="G3212" s="21"/>
      <c r="I3212" s="24"/>
      <c r="J3212" s="24"/>
    </row>
    <row r="3213" spans="1:10" x14ac:dyDescent="0.25">
      <c r="A3213" s="21"/>
      <c r="B3213" s="21"/>
      <c r="C3213" s="21"/>
      <c r="D3213" s="21"/>
      <c r="E3213" s="21"/>
      <c r="F3213" s="21"/>
      <c r="G3213" s="21"/>
      <c r="I3213" s="24"/>
      <c r="J3213" s="24"/>
    </row>
    <row r="3214" spans="1:10" x14ac:dyDescent="0.25">
      <c r="A3214" s="21"/>
      <c r="B3214" s="21"/>
      <c r="C3214" s="21"/>
      <c r="D3214" s="21"/>
      <c r="E3214" s="21"/>
      <c r="F3214" s="21"/>
      <c r="G3214" s="21"/>
      <c r="I3214" s="24"/>
      <c r="J3214" s="24"/>
    </row>
    <row r="3215" spans="1:10" x14ac:dyDescent="0.25">
      <c r="A3215" s="21"/>
      <c r="B3215" s="21"/>
      <c r="C3215" s="21"/>
      <c r="D3215" s="21"/>
      <c r="E3215" s="21"/>
      <c r="F3215" s="21"/>
      <c r="G3215" s="21"/>
      <c r="I3215" s="24"/>
      <c r="J3215" s="24"/>
    </row>
    <row r="3216" spans="1:10" x14ac:dyDescent="0.25">
      <c r="A3216" s="21"/>
      <c r="B3216" s="21"/>
      <c r="C3216" s="21"/>
      <c r="D3216" s="21"/>
      <c r="E3216" s="21"/>
      <c r="F3216" s="21"/>
      <c r="G3216" s="21"/>
      <c r="I3216" s="24"/>
      <c r="J3216" s="24"/>
    </row>
    <row r="3217" spans="1:10" x14ac:dyDescent="0.25">
      <c r="A3217" s="21"/>
      <c r="B3217" s="21"/>
      <c r="C3217" s="21"/>
      <c r="D3217" s="21"/>
      <c r="E3217" s="21"/>
      <c r="F3217" s="21"/>
      <c r="G3217" s="21"/>
      <c r="I3217" s="24"/>
      <c r="J3217" s="24"/>
    </row>
    <row r="3218" spans="1:10" x14ac:dyDescent="0.25">
      <c r="A3218" s="21"/>
      <c r="B3218" s="21"/>
      <c r="C3218" s="21"/>
      <c r="D3218" s="21"/>
      <c r="E3218" s="21"/>
      <c r="F3218" s="21"/>
      <c r="G3218" s="21"/>
      <c r="I3218" s="24"/>
      <c r="J3218" s="24"/>
    </row>
    <row r="3219" spans="1:10" x14ac:dyDescent="0.25">
      <c r="A3219" s="21"/>
      <c r="B3219" s="21"/>
      <c r="C3219" s="21"/>
      <c r="D3219" s="21"/>
      <c r="E3219" s="21"/>
      <c r="F3219" s="21"/>
      <c r="G3219" s="21"/>
      <c r="I3219" s="24"/>
      <c r="J3219" s="24"/>
    </row>
    <row r="3220" spans="1:10" x14ac:dyDescent="0.25">
      <c r="A3220" s="21"/>
      <c r="B3220" s="21"/>
      <c r="C3220" s="21"/>
      <c r="D3220" s="21"/>
      <c r="E3220" s="21"/>
      <c r="F3220" s="21"/>
      <c r="G3220" s="21"/>
      <c r="I3220" s="24"/>
      <c r="J3220" s="24"/>
    </row>
    <row r="3221" spans="1:10" x14ac:dyDescent="0.25">
      <c r="A3221" s="21"/>
      <c r="B3221" s="21"/>
      <c r="C3221" s="21"/>
      <c r="D3221" s="21"/>
      <c r="E3221" s="21"/>
      <c r="F3221" s="21"/>
      <c r="G3221" s="21"/>
      <c r="I3221" s="24"/>
      <c r="J3221" s="24"/>
    </row>
    <row r="3222" spans="1:10" x14ac:dyDescent="0.25">
      <c r="A3222" s="21"/>
      <c r="B3222" s="21"/>
      <c r="C3222" s="21"/>
      <c r="D3222" s="21"/>
      <c r="E3222" s="21"/>
      <c r="F3222" s="21"/>
      <c r="G3222" s="21"/>
      <c r="I3222" s="24"/>
      <c r="J3222" s="24"/>
    </row>
    <row r="3223" spans="1:10" x14ac:dyDescent="0.25">
      <c r="A3223" s="21"/>
      <c r="B3223" s="21"/>
      <c r="C3223" s="21"/>
      <c r="D3223" s="21"/>
      <c r="E3223" s="21"/>
      <c r="F3223" s="21"/>
      <c r="G3223" s="21"/>
      <c r="I3223" s="24"/>
      <c r="J3223" s="24"/>
    </row>
    <row r="3224" spans="1:10" x14ac:dyDescent="0.25">
      <c r="A3224" s="21"/>
      <c r="B3224" s="21"/>
      <c r="C3224" s="21"/>
      <c r="D3224" s="21"/>
      <c r="E3224" s="21"/>
      <c r="F3224" s="21"/>
      <c r="G3224" s="21"/>
      <c r="I3224" s="24"/>
      <c r="J3224" s="24"/>
    </row>
    <row r="3225" spans="1:10" x14ac:dyDescent="0.25">
      <c r="A3225" s="21"/>
      <c r="B3225" s="21"/>
      <c r="C3225" s="21"/>
      <c r="D3225" s="21"/>
      <c r="E3225" s="21"/>
      <c r="F3225" s="21"/>
      <c r="G3225" s="21"/>
      <c r="I3225" s="24"/>
      <c r="J3225" s="24"/>
    </row>
    <row r="3226" spans="1:10" x14ac:dyDescent="0.25">
      <c r="A3226" s="21"/>
      <c r="B3226" s="21"/>
      <c r="C3226" s="21"/>
      <c r="D3226" s="21"/>
      <c r="E3226" s="21"/>
      <c r="F3226" s="21"/>
      <c r="G3226" s="21"/>
      <c r="I3226" s="24"/>
      <c r="J3226" s="24"/>
    </row>
    <row r="3227" spans="1:10" x14ac:dyDescent="0.25">
      <c r="A3227" s="21"/>
      <c r="B3227" s="21"/>
      <c r="C3227" s="21"/>
      <c r="D3227" s="21"/>
      <c r="E3227" s="21"/>
      <c r="F3227" s="21"/>
      <c r="G3227" s="21"/>
      <c r="I3227" s="24"/>
      <c r="J3227" s="24"/>
    </row>
    <row r="3228" spans="1:10" x14ac:dyDescent="0.25">
      <c r="A3228" s="21"/>
      <c r="B3228" s="21"/>
      <c r="C3228" s="21"/>
      <c r="D3228" s="21"/>
      <c r="E3228" s="21"/>
      <c r="F3228" s="21"/>
      <c r="G3228" s="21"/>
      <c r="I3228" s="24"/>
      <c r="J3228" s="24"/>
    </row>
    <row r="3229" spans="1:10" x14ac:dyDescent="0.25">
      <c r="A3229" s="21"/>
      <c r="B3229" s="21"/>
      <c r="C3229" s="21"/>
      <c r="D3229" s="21"/>
      <c r="E3229" s="21"/>
      <c r="F3229" s="21"/>
      <c r="G3229" s="21"/>
      <c r="I3229" s="24"/>
      <c r="J3229" s="24"/>
    </row>
    <row r="3230" spans="1:10" x14ac:dyDescent="0.25">
      <c r="A3230" s="21"/>
      <c r="B3230" s="21"/>
      <c r="C3230" s="21"/>
      <c r="D3230" s="21"/>
      <c r="E3230" s="21"/>
      <c r="F3230" s="21"/>
      <c r="G3230" s="21"/>
      <c r="I3230" s="24"/>
      <c r="J3230" s="24"/>
    </row>
    <row r="3231" spans="1:10" x14ac:dyDescent="0.25">
      <c r="A3231" s="21"/>
      <c r="B3231" s="21"/>
      <c r="C3231" s="21"/>
      <c r="D3231" s="21"/>
      <c r="E3231" s="21"/>
      <c r="F3231" s="21"/>
      <c r="G3231" s="21"/>
      <c r="I3231" s="24"/>
      <c r="J3231" s="24"/>
    </row>
    <row r="3232" spans="1:10" x14ac:dyDescent="0.25">
      <c r="A3232" s="21"/>
      <c r="B3232" s="21"/>
      <c r="C3232" s="21"/>
      <c r="D3232" s="21"/>
      <c r="E3232" s="21"/>
      <c r="F3232" s="21"/>
      <c r="G3232" s="21"/>
      <c r="I3232" s="24"/>
      <c r="J3232" s="24"/>
    </row>
    <row r="3233" spans="1:10" x14ac:dyDescent="0.25">
      <c r="A3233" s="21"/>
      <c r="B3233" s="21"/>
      <c r="C3233" s="21"/>
      <c r="D3233" s="21"/>
      <c r="E3233" s="21"/>
      <c r="F3233" s="21"/>
      <c r="G3233" s="21"/>
      <c r="I3233" s="24"/>
      <c r="J3233" s="24"/>
    </row>
    <row r="3234" spans="1:10" x14ac:dyDescent="0.25">
      <c r="A3234" s="21"/>
      <c r="B3234" s="21"/>
      <c r="C3234" s="21"/>
      <c r="D3234" s="21"/>
      <c r="E3234" s="21"/>
      <c r="F3234" s="21"/>
      <c r="G3234" s="21"/>
      <c r="I3234" s="24"/>
      <c r="J3234" s="24"/>
    </row>
    <row r="3235" spans="1:10" x14ac:dyDescent="0.25">
      <c r="A3235" s="21"/>
      <c r="B3235" s="21"/>
      <c r="C3235" s="21"/>
      <c r="D3235" s="21"/>
      <c r="E3235" s="21"/>
      <c r="F3235" s="21"/>
      <c r="G3235" s="21"/>
      <c r="I3235" s="24"/>
      <c r="J3235" s="24"/>
    </row>
    <row r="3236" spans="1:10" x14ac:dyDescent="0.25">
      <c r="A3236" s="21"/>
      <c r="B3236" s="21"/>
      <c r="C3236" s="21"/>
      <c r="D3236" s="21"/>
      <c r="E3236" s="21"/>
      <c r="F3236" s="21"/>
      <c r="G3236" s="21"/>
      <c r="I3236" s="24"/>
      <c r="J3236" s="24"/>
    </row>
    <row r="3237" spans="1:10" x14ac:dyDescent="0.25">
      <c r="A3237" s="21"/>
      <c r="B3237" s="21"/>
      <c r="C3237" s="21"/>
      <c r="D3237" s="21"/>
      <c r="E3237" s="21"/>
      <c r="F3237" s="21"/>
      <c r="G3237" s="21"/>
      <c r="I3237" s="24"/>
      <c r="J3237" s="24"/>
    </row>
    <row r="3238" spans="1:10" x14ac:dyDescent="0.25">
      <c r="A3238" s="21"/>
      <c r="B3238" s="21"/>
      <c r="C3238" s="21"/>
      <c r="D3238" s="21"/>
      <c r="E3238" s="21"/>
      <c r="F3238" s="21"/>
      <c r="G3238" s="21"/>
      <c r="I3238" s="24"/>
      <c r="J3238" s="24"/>
    </row>
    <row r="3239" spans="1:10" x14ac:dyDescent="0.25">
      <c r="A3239" s="21"/>
      <c r="B3239" s="21"/>
      <c r="C3239" s="21"/>
      <c r="D3239" s="21"/>
      <c r="E3239" s="21"/>
      <c r="F3239" s="21"/>
      <c r="G3239" s="21"/>
      <c r="I3239" s="24"/>
      <c r="J3239" s="24"/>
    </row>
    <row r="3240" spans="1:10" x14ac:dyDescent="0.25">
      <c r="A3240" s="21"/>
      <c r="B3240" s="21"/>
      <c r="C3240" s="21"/>
      <c r="D3240" s="21"/>
      <c r="E3240" s="21"/>
      <c r="F3240" s="21"/>
      <c r="G3240" s="21"/>
      <c r="I3240" s="24"/>
      <c r="J3240" s="24"/>
    </row>
    <row r="3241" spans="1:10" x14ac:dyDescent="0.25">
      <c r="A3241" s="21"/>
      <c r="B3241" s="21"/>
      <c r="C3241" s="21"/>
      <c r="D3241" s="21"/>
      <c r="E3241" s="21"/>
      <c r="F3241" s="21"/>
      <c r="G3241" s="21"/>
      <c r="I3241" s="24"/>
      <c r="J3241" s="24"/>
    </row>
    <row r="3242" spans="1:10" x14ac:dyDescent="0.25">
      <c r="A3242" s="21"/>
      <c r="B3242" s="21"/>
      <c r="C3242" s="21"/>
      <c r="D3242" s="21"/>
      <c r="E3242" s="21"/>
      <c r="F3242" s="21"/>
      <c r="G3242" s="21"/>
      <c r="I3242" s="24"/>
      <c r="J3242" s="24"/>
    </row>
    <row r="3243" spans="1:10" x14ac:dyDescent="0.25">
      <c r="A3243" s="21"/>
      <c r="B3243" s="21"/>
      <c r="C3243" s="21"/>
      <c r="D3243" s="21"/>
      <c r="E3243" s="21"/>
      <c r="F3243" s="21"/>
      <c r="G3243" s="21"/>
      <c r="I3243" s="24"/>
      <c r="J3243" s="24"/>
    </row>
    <row r="3244" spans="1:10" x14ac:dyDescent="0.25">
      <c r="A3244" s="21"/>
      <c r="B3244" s="21"/>
      <c r="C3244" s="21"/>
      <c r="D3244" s="21"/>
      <c r="E3244" s="21"/>
      <c r="F3244" s="21"/>
      <c r="G3244" s="21"/>
      <c r="I3244" s="24"/>
      <c r="J3244" s="24"/>
    </row>
    <row r="3245" spans="1:10" x14ac:dyDescent="0.25">
      <c r="A3245" s="21"/>
      <c r="B3245" s="21"/>
      <c r="C3245" s="21"/>
      <c r="D3245" s="21"/>
      <c r="E3245" s="21"/>
      <c r="F3245" s="21"/>
      <c r="G3245" s="21"/>
      <c r="I3245" s="24"/>
      <c r="J3245" s="24"/>
    </row>
    <row r="3246" spans="1:10" x14ac:dyDescent="0.25">
      <c r="A3246" s="21"/>
      <c r="B3246" s="21"/>
      <c r="C3246" s="21"/>
      <c r="D3246" s="21"/>
      <c r="E3246" s="21"/>
      <c r="F3246" s="21"/>
      <c r="G3246" s="21"/>
      <c r="I3246" s="24"/>
      <c r="J3246" s="24"/>
    </row>
    <row r="3247" spans="1:10" x14ac:dyDescent="0.25">
      <c r="A3247" s="21"/>
      <c r="B3247" s="21"/>
      <c r="C3247" s="21"/>
      <c r="D3247" s="21"/>
      <c r="E3247" s="21"/>
      <c r="F3247" s="21"/>
      <c r="G3247" s="21"/>
      <c r="I3247" s="24"/>
      <c r="J3247" s="24"/>
    </row>
    <row r="3248" spans="1:10" x14ac:dyDescent="0.25">
      <c r="A3248" s="21"/>
      <c r="B3248" s="21"/>
      <c r="C3248" s="21"/>
      <c r="D3248" s="21"/>
      <c r="E3248" s="21"/>
      <c r="F3248" s="21"/>
      <c r="G3248" s="21"/>
      <c r="I3248" s="24"/>
      <c r="J3248" s="24"/>
    </row>
    <row r="3249" spans="1:10" x14ac:dyDescent="0.25">
      <c r="A3249" s="21"/>
      <c r="B3249" s="21"/>
      <c r="C3249" s="21"/>
      <c r="D3249" s="21"/>
      <c r="E3249" s="21"/>
      <c r="F3249" s="21"/>
      <c r="G3249" s="21"/>
      <c r="I3249" s="24"/>
      <c r="J3249" s="24"/>
    </row>
    <row r="3250" spans="1:10" x14ac:dyDescent="0.25">
      <c r="A3250" s="21"/>
      <c r="B3250" s="21"/>
      <c r="C3250" s="21"/>
      <c r="D3250" s="21"/>
      <c r="E3250" s="21"/>
      <c r="F3250" s="21"/>
      <c r="G3250" s="21"/>
      <c r="I3250" s="24"/>
      <c r="J3250" s="24"/>
    </row>
    <row r="3251" spans="1:10" x14ac:dyDescent="0.25">
      <c r="A3251" s="21"/>
      <c r="B3251" s="21"/>
      <c r="C3251" s="21"/>
      <c r="D3251" s="21"/>
      <c r="E3251" s="21"/>
      <c r="F3251" s="21"/>
      <c r="G3251" s="21"/>
      <c r="I3251" s="24"/>
      <c r="J3251" s="24"/>
    </row>
    <row r="3252" spans="1:10" x14ac:dyDescent="0.25">
      <c r="A3252" s="21"/>
      <c r="B3252" s="21"/>
      <c r="C3252" s="21"/>
      <c r="D3252" s="21"/>
      <c r="E3252" s="21"/>
      <c r="F3252" s="21"/>
      <c r="G3252" s="21"/>
      <c r="I3252" s="24"/>
      <c r="J3252" s="24"/>
    </row>
    <row r="3253" spans="1:10" x14ac:dyDescent="0.25">
      <c r="A3253" s="21"/>
      <c r="B3253" s="21"/>
      <c r="C3253" s="21"/>
      <c r="D3253" s="21"/>
      <c r="E3253" s="21"/>
      <c r="F3253" s="21"/>
      <c r="G3253" s="21"/>
      <c r="I3253" s="24"/>
      <c r="J3253" s="24"/>
    </row>
  </sheetData>
  <mergeCells count="5">
    <mergeCell ref="I1:J1"/>
    <mergeCell ref="K1:L1"/>
    <mergeCell ref="M1:N1"/>
    <mergeCell ref="O1:P1"/>
    <mergeCell ref="Q1:R1"/>
  </mergeCells>
  <conditionalFormatting sqref="L3:L296">
    <cfRule type="duplicateValues" dxfId="6" priority="7"/>
  </conditionalFormatting>
  <conditionalFormatting sqref="N3:N147">
    <cfRule type="duplicateValues" dxfId="5" priority="6"/>
  </conditionalFormatting>
  <conditionalFormatting sqref="P3:P94">
    <cfRule type="duplicateValues" dxfId="4" priority="5"/>
  </conditionalFormatting>
  <conditionalFormatting sqref="P3:P94">
    <cfRule type="duplicateValues" dxfId="3" priority="4"/>
  </conditionalFormatting>
  <conditionalFormatting sqref="Q147:Q1048576">
    <cfRule type="duplicateValues" dxfId="2" priority="3"/>
  </conditionalFormatting>
  <conditionalFormatting sqref="R3:R55">
    <cfRule type="duplicateValues" dxfId="1" priority="2"/>
  </conditionalFormatting>
  <conditionalFormatting sqref="Q3:R55 Q2">
    <cfRule type="duplicateValues" dxfId="0" priority="1"/>
  </conditionalFormatting>
  <pageMargins left="0.7" right="0.7" top="0.78740157499999996" bottom="0.78740157499999996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3AF89-B41E-4004-908D-27055820D30C}">
  <dimension ref="A1:AD3718"/>
  <sheetViews>
    <sheetView workbookViewId="0">
      <selection activeCell="F28" sqref="F28"/>
    </sheetView>
  </sheetViews>
  <sheetFormatPr baseColWidth="10" defaultColWidth="8.85546875" defaultRowHeight="15" x14ac:dyDescent="0.25"/>
  <cols>
    <col min="1" max="8" width="19.42578125" customWidth="1"/>
    <col min="9" max="19" width="20" customWidth="1"/>
    <col min="20" max="30" width="19.42578125" customWidth="1"/>
  </cols>
  <sheetData>
    <row r="1" spans="1:30" ht="35.25" customHeight="1" thickBot="1" x14ac:dyDescent="0.3">
      <c r="A1" s="34" t="s">
        <v>21288</v>
      </c>
      <c r="B1" s="34" t="s">
        <v>21289</v>
      </c>
      <c r="C1" s="34" t="s">
        <v>21290</v>
      </c>
      <c r="D1" s="34" t="s">
        <v>21294</v>
      </c>
      <c r="E1" s="34" t="s">
        <v>21291</v>
      </c>
      <c r="F1" s="34" t="s">
        <v>21292</v>
      </c>
      <c r="G1" s="34" t="s">
        <v>21293</v>
      </c>
      <c r="H1" s="34" t="s">
        <v>21295</v>
      </c>
      <c r="I1" s="34" t="s">
        <v>17362</v>
      </c>
      <c r="J1" s="34" t="s">
        <v>17361</v>
      </c>
      <c r="K1" s="34" t="s">
        <v>17360</v>
      </c>
      <c r="L1" s="34" t="s">
        <v>17359</v>
      </c>
      <c r="M1" s="34" t="s">
        <v>17358</v>
      </c>
      <c r="N1" s="34" t="s">
        <v>17357</v>
      </c>
      <c r="O1" s="34" t="s">
        <v>17356</v>
      </c>
      <c r="P1" s="34" t="s">
        <v>17355</v>
      </c>
      <c r="Q1" s="34" t="s">
        <v>17354</v>
      </c>
      <c r="R1" s="34" t="s">
        <v>17353</v>
      </c>
      <c r="S1" s="34" t="s">
        <v>18229</v>
      </c>
      <c r="T1" s="34" t="s">
        <v>10</v>
      </c>
      <c r="U1" s="34" t="s">
        <v>19816</v>
      </c>
      <c r="V1" s="34" t="s">
        <v>19815</v>
      </c>
      <c r="W1" s="34" t="s">
        <v>19814</v>
      </c>
      <c r="X1" s="34" t="s">
        <v>19813</v>
      </c>
      <c r="Y1" s="34" t="s">
        <v>19812</v>
      </c>
      <c r="Z1" s="34" t="s">
        <v>19811</v>
      </c>
      <c r="AA1" s="34" t="s">
        <v>19817</v>
      </c>
      <c r="AB1" s="34" t="s">
        <v>21275</v>
      </c>
      <c r="AC1" s="34" t="s">
        <v>8</v>
      </c>
      <c r="AD1" s="34" t="s">
        <v>9</v>
      </c>
    </row>
    <row r="2" spans="1:30" x14ac:dyDescent="0.25">
      <c r="A2">
        <v>26.297799999999999</v>
      </c>
      <c r="B2" t="s">
        <v>16907</v>
      </c>
      <c r="C2" t="s">
        <v>16907</v>
      </c>
      <c r="D2" t="s">
        <v>16907</v>
      </c>
      <c r="E2" t="s">
        <v>16907</v>
      </c>
      <c r="F2" t="s">
        <v>16907</v>
      </c>
      <c r="G2" t="s">
        <v>16907</v>
      </c>
      <c r="H2" t="s">
        <v>16907</v>
      </c>
      <c r="I2">
        <v>9</v>
      </c>
      <c r="J2">
        <v>9</v>
      </c>
      <c r="K2">
        <v>9</v>
      </c>
      <c r="L2">
        <v>28.7</v>
      </c>
      <c r="M2">
        <v>28.7</v>
      </c>
      <c r="N2">
        <v>28.7</v>
      </c>
      <c r="O2">
        <v>49.244</v>
      </c>
      <c r="P2">
        <v>0</v>
      </c>
      <c r="Q2">
        <v>14.372999999999999</v>
      </c>
      <c r="R2">
        <v>592880000</v>
      </c>
      <c r="S2">
        <v>22</v>
      </c>
      <c r="T2" t="s">
        <v>21273</v>
      </c>
      <c r="U2">
        <v>2</v>
      </c>
      <c r="V2">
        <v>2</v>
      </c>
      <c r="W2">
        <v>1</v>
      </c>
      <c r="X2">
        <v>0</v>
      </c>
      <c r="Y2">
        <v>0</v>
      </c>
      <c r="Z2">
        <v>0</v>
      </c>
      <c r="AA2">
        <v>0</v>
      </c>
      <c r="AB2">
        <v>0</v>
      </c>
      <c r="AC2" t="s">
        <v>21274</v>
      </c>
      <c r="AD2" t="s">
        <v>14672</v>
      </c>
    </row>
    <row r="3" spans="1:30" x14ac:dyDescent="0.25">
      <c r="A3" t="s">
        <v>16907</v>
      </c>
      <c r="B3">
        <v>27.729099999999999</v>
      </c>
      <c r="C3">
        <v>27.366499999999998</v>
      </c>
      <c r="D3" t="s">
        <v>16907</v>
      </c>
      <c r="E3">
        <v>27.554400000000001</v>
      </c>
      <c r="F3" t="s">
        <v>16907</v>
      </c>
      <c r="G3" t="s">
        <v>16907</v>
      </c>
      <c r="H3">
        <v>27.759599999999999</v>
      </c>
      <c r="I3">
        <v>10</v>
      </c>
      <c r="J3">
        <v>10</v>
      </c>
      <c r="K3">
        <v>10</v>
      </c>
      <c r="L3">
        <v>25.3</v>
      </c>
      <c r="M3">
        <v>25.3</v>
      </c>
      <c r="N3">
        <v>25.3</v>
      </c>
      <c r="O3">
        <v>61.052999999999997</v>
      </c>
      <c r="P3">
        <v>0</v>
      </c>
      <c r="Q3">
        <v>20.334</v>
      </c>
      <c r="R3">
        <v>1593400000</v>
      </c>
      <c r="S3">
        <v>51</v>
      </c>
      <c r="T3" t="s">
        <v>8555</v>
      </c>
      <c r="U3">
        <v>2</v>
      </c>
      <c r="V3">
        <v>2</v>
      </c>
      <c r="W3">
        <v>2</v>
      </c>
      <c r="X3">
        <v>1</v>
      </c>
      <c r="Y3">
        <v>4</v>
      </c>
      <c r="Z3">
        <v>0</v>
      </c>
      <c r="AA3">
        <v>2</v>
      </c>
      <c r="AB3">
        <v>4</v>
      </c>
      <c r="AC3" t="s">
        <v>8553</v>
      </c>
      <c r="AD3" t="s">
        <v>8554</v>
      </c>
    </row>
    <row r="4" spans="1:30" x14ac:dyDescent="0.25">
      <c r="A4">
        <v>28.380199999999999</v>
      </c>
      <c r="B4">
        <v>28.312899999999999</v>
      </c>
      <c r="C4">
        <v>29.596299999999999</v>
      </c>
      <c r="D4">
        <v>28.5792</v>
      </c>
      <c r="E4" t="s">
        <v>16907</v>
      </c>
      <c r="F4" t="s">
        <v>16907</v>
      </c>
      <c r="G4" t="s">
        <v>16907</v>
      </c>
      <c r="H4">
        <v>27.4664</v>
      </c>
      <c r="I4">
        <v>24</v>
      </c>
      <c r="J4">
        <v>24</v>
      </c>
      <c r="K4">
        <v>24</v>
      </c>
      <c r="L4">
        <v>43.2</v>
      </c>
      <c r="M4">
        <v>43.2</v>
      </c>
      <c r="N4">
        <v>43.2</v>
      </c>
      <c r="O4">
        <v>80.472999999999999</v>
      </c>
      <c r="P4">
        <v>0</v>
      </c>
      <c r="Q4">
        <v>181.96</v>
      </c>
      <c r="R4">
        <v>22729000000</v>
      </c>
      <c r="S4">
        <v>212</v>
      </c>
      <c r="T4" t="s">
        <v>3765</v>
      </c>
      <c r="U4">
        <v>3</v>
      </c>
      <c r="V4">
        <v>3</v>
      </c>
      <c r="W4">
        <v>6</v>
      </c>
      <c r="X4">
        <v>3</v>
      </c>
      <c r="Y4">
        <v>1</v>
      </c>
      <c r="Z4">
        <v>0</v>
      </c>
      <c r="AA4">
        <v>1</v>
      </c>
      <c r="AB4">
        <v>2</v>
      </c>
      <c r="AC4" t="s">
        <v>3763</v>
      </c>
      <c r="AD4" t="s">
        <v>3764</v>
      </c>
    </row>
    <row r="5" spans="1:30" x14ac:dyDescent="0.25">
      <c r="A5">
        <v>31.372199999999999</v>
      </c>
      <c r="B5">
        <v>31.2973</v>
      </c>
      <c r="C5">
        <v>31.468599999999999</v>
      </c>
      <c r="D5">
        <v>31.311</v>
      </c>
      <c r="E5">
        <v>30.7148</v>
      </c>
      <c r="F5">
        <v>30.239000000000001</v>
      </c>
      <c r="G5">
        <v>30.507300000000001</v>
      </c>
      <c r="H5">
        <v>30.107399999999998</v>
      </c>
      <c r="I5">
        <v>46</v>
      </c>
      <c r="J5">
        <v>45</v>
      </c>
      <c r="K5">
        <v>45</v>
      </c>
      <c r="L5">
        <v>65.099999999999994</v>
      </c>
      <c r="M5">
        <v>64.099999999999994</v>
      </c>
      <c r="N5">
        <v>64.099999999999994</v>
      </c>
      <c r="O5">
        <v>109.43</v>
      </c>
      <c r="P5">
        <v>0</v>
      </c>
      <c r="Q5">
        <v>323.31</v>
      </c>
      <c r="R5">
        <v>52328000000</v>
      </c>
      <c r="S5">
        <v>511</v>
      </c>
      <c r="T5" t="s">
        <v>5339</v>
      </c>
      <c r="U5">
        <v>16</v>
      </c>
      <c r="V5">
        <v>17</v>
      </c>
      <c r="W5">
        <v>17</v>
      </c>
      <c r="X5">
        <v>19</v>
      </c>
      <c r="Y5">
        <v>9</v>
      </c>
      <c r="Z5">
        <v>4</v>
      </c>
      <c r="AA5">
        <v>10</v>
      </c>
      <c r="AB5">
        <v>7</v>
      </c>
      <c r="AC5" t="s">
        <v>5337</v>
      </c>
      <c r="AD5" t="s">
        <v>5338</v>
      </c>
    </row>
    <row r="6" spans="1:30" x14ac:dyDescent="0.25">
      <c r="A6" t="s">
        <v>16907</v>
      </c>
      <c r="B6" t="s">
        <v>16907</v>
      </c>
      <c r="C6" t="s">
        <v>16907</v>
      </c>
      <c r="D6" t="s">
        <v>16907</v>
      </c>
      <c r="E6">
        <v>28.7423</v>
      </c>
      <c r="F6" t="s">
        <v>16907</v>
      </c>
      <c r="G6" t="s">
        <v>16907</v>
      </c>
      <c r="H6" t="s">
        <v>16907</v>
      </c>
      <c r="I6">
        <v>2</v>
      </c>
      <c r="J6">
        <v>2</v>
      </c>
      <c r="K6">
        <v>2</v>
      </c>
      <c r="L6">
        <v>25.6</v>
      </c>
      <c r="M6">
        <v>25.6</v>
      </c>
      <c r="N6">
        <v>25.6</v>
      </c>
      <c r="O6">
        <v>13.832000000000001</v>
      </c>
      <c r="P6">
        <v>0</v>
      </c>
      <c r="Q6">
        <v>9.5868000000000002</v>
      </c>
      <c r="R6">
        <v>3394200000</v>
      </c>
      <c r="S6">
        <v>27</v>
      </c>
      <c r="T6" t="s">
        <v>21271</v>
      </c>
      <c r="U6">
        <v>1</v>
      </c>
      <c r="V6">
        <v>2</v>
      </c>
      <c r="W6">
        <v>1</v>
      </c>
      <c r="X6">
        <v>1</v>
      </c>
      <c r="Y6">
        <v>2</v>
      </c>
      <c r="Z6">
        <v>1</v>
      </c>
      <c r="AA6">
        <v>1</v>
      </c>
      <c r="AB6">
        <v>1</v>
      </c>
      <c r="AC6" t="s">
        <v>21272</v>
      </c>
      <c r="AD6" t="s">
        <v>14193</v>
      </c>
    </row>
    <row r="7" spans="1:30" x14ac:dyDescent="0.25">
      <c r="A7">
        <v>31.6175</v>
      </c>
      <c r="B7">
        <v>31.601099999999999</v>
      </c>
      <c r="C7">
        <v>31.653300000000002</v>
      </c>
      <c r="D7">
        <v>31.796199999999999</v>
      </c>
      <c r="E7">
        <v>32.415199999999999</v>
      </c>
      <c r="F7">
        <v>32.664000000000001</v>
      </c>
      <c r="G7">
        <v>32.535699999999999</v>
      </c>
      <c r="H7">
        <v>32.578299999999999</v>
      </c>
      <c r="I7">
        <v>16</v>
      </c>
      <c r="J7">
        <v>9</v>
      </c>
      <c r="K7">
        <v>9</v>
      </c>
      <c r="L7">
        <v>72.8</v>
      </c>
      <c r="M7">
        <v>50.4</v>
      </c>
      <c r="N7">
        <v>50.4</v>
      </c>
      <c r="O7">
        <v>28.082000000000001</v>
      </c>
      <c r="P7">
        <v>0</v>
      </c>
      <c r="Q7">
        <v>323.31</v>
      </c>
      <c r="R7">
        <v>76657000000</v>
      </c>
      <c r="S7">
        <v>174</v>
      </c>
      <c r="T7" t="s">
        <v>9417</v>
      </c>
      <c r="U7">
        <v>10</v>
      </c>
      <c r="V7">
        <v>9</v>
      </c>
      <c r="W7">
        <v>8</v>
      </c>
      <c r="X7">
        <v>10</v>
      </c>
      <c r="Y7">
        <v>10</v>
      </c>
      <c r="Z7">
        <v>8</v>
      </c>
      <c r="AA7">
        <v>10</v>
      </c>
      <c r="AB7">
        <v>8</v>
      </c>
      <c r="AC7" t="s">
        <v>9415</v>
      </c>
      <c r="AD7" t="s">
        <v>9416</v>
      </c>
    </row>
    <row r="8" spans="1:30" x14ac:dyDescent="0.25">
      <c r="A8">
        <v>33.319299999999998</v>
      </c>
      <c r="B8">
        <v>32.892299999999999</v>
      </c>
      <c r="C8">
        <v>32.9846</v>
      </c>
      <c r="D8">
        <v>33.116</v>
      </c>
      <c r="E8">
        <v>33.941899999999997</v>
      </c>
      <c r="F8">
        <v>33.443100000000001</v>
      </c>
      <c r="G8">
        <v>33.956499999999998</v>
      </c>
      <c r="H8">
        <v>34.326599999999999</v>
      </c>
      <c r="I8">
        <v>23</v>
      </c>
      <c r="J8">
        <v>23</v>
      </c>
      <c r="K8">
        <v>20</v>
      </c>
      <c r="L8">
        <v>85.5</v>
      </c>
      <c r="M8">
        <v>85.5</v>
      </c>
      <c r="N8">
        <v>78.400000000000006</v>
      </c>
      <c r="O8">
        <v>29.173999999999999</v>
      </c>
      <c r="P8">
        <v>0</v>
      </c>
      <c r="Q8">
        <v>239.48</v>
      </c>
      <c r="R8">
        <v>245480000000</v>
      </c>
      <c r="S8">
        <v>405</v>
      </c>
      <c r="T8" t="s">
        <v>9352</v>
      </c>
      <c r="U8">
        <v>6</v>
      </c>
      <c r="V8">
        <v>8</v>
      </c>
      <c r="W8">
        <v>10</v>
      </c>
      <c r="X8">
        <v>7</v>
      </c>
      <c r="Y8">
        <v>13</v>
      </c>
      <c r="Z8">
        <v>6</v>
      </c>
      <c r="AA8">
        <v>13</v>
      </c>
      <c r="AB8">
        <v>10</v>
      </c>
      <c r="AC8" t="s">
        <v>9350</v>
      </c>
      <c r="AD8" t="s">
        <v>9351</v>
      </c>
    </row>
    <row r="9" spans="1:30" x14ac:dyDescent="0.25">
      <c r="A9" t="s">
        <v>16907</v>
      </c>
      <c r="B9" t="s">
        <v>16907</v>
      </c>
      <c r="C9">
        <v>29.9742</v>
      </c>
      <c r="D9" t="s">
        <v>16907</v>
      </c>
      <c r="E9">
        <v>30.791</v>
      </c>
      <c r="F9">
        <v>30.597999999999999</v>
      </c>
      <c r="G9">
        <v>30.794499999999999</v>
      </c>
      <c r="H9">
        <v>30.621200000000002</v>
      </c>
      <c r="I9">
        <v>14</v>
      </c>
      <c r="J9">
        <v>11</v>
      </c>
      <c r="K9">
        <v>11</v>
      </c>
      <c r="L9">
        <v>50.8</v>
      </c>
      <c r="M9">
        <v>46.7</v>
      </c>
      <c r="N9">
        <v>46.7</v>
      </c>
      <c r="O9">
        <v>28.218</v>
      </c>
      <c r="P9">
        <v>0</v>
      </c>
      <c r="Q9">
        <v>197.78</v>
      </c>
      <c r="R9">
        <v>15135000000</v>
      </c>
      <c r="S9">
        <v>102</v>
      </c>
      <c r="T9" t="s">
        <v>10654</v>
      </c>
      <c r="U9">
        <v>4</v>
      </c>
      <c r="V9">
        <v>5</v>
      </c>
      <c r="W9">
        <v>6</v>
      </c>
      <c r="X9">
        <v>4</v>
      </c>
      <c r="Y9">
        <v>9</v>
      </c>
      <c r="Z9">
        <v>3</v>
      </c>
      <c r="AA9">
        <v>9</v>
      </c>
      <c r="AB9">
        <v>6</v>
      </c>
      <c r="AC9" t="s">
        <v>10652</v>
      </c>
      <c r="AD9" t="s">
        <v>10653</v>
      </c>
    </row>
    <row r="10" spans="1:30" x14ac:dyDescent="0.25">
      <c r="A10">
        <v>30.3066</v>
      </c>
      <c r="B10">
        <v>29.24</v>
      </c>
      <c r="C10">
        <v>30.304400000000001</v>
      </c>
      <c r="D10">
        <v>30.490600000000001</v>
      </c>
      <c r="E10">
        <v>31.218</v>
      </c>
      <c r="F10">
        <v>30.997</v>
      </c>
      <c r="G10">
        <v>31.148199999999999</v>
      </c>
      <c r="H10">
        <v>31.012499999999999</v>
      </c>
      <c r="I10">
        <v>17</v>
      </c>
      <c r="J10">
        <v>14</v>
      </c>
      <c r="K10">
        <v>12</v>
      </c>
      <c r="L10">
        <v>77.3</v>
      </c>
      <c r="M10">
        <v>70</v>
      </c>
      <c r="N10">
        <v>63.6</v>
      </c>
      <c r="O10">
        <v>28.302</v>
      </c>
      <c r="P10">
        <v>0</v>
      </c>
      <c r="Q10">
        <v>160.63999999999999</v>
      </c>
      <c r="R10">
        <v>49044000000</v>
      </c>
      <c r="S10">
        <v>150</v>
      </c>
      <c r="T10" t="s">
        <v>9588</v>
      </c>
      <c r="U10">
        <v>8</v>
      </c>
      <c r="V10">
        <v>6</v>
      </c>
      <c r="W10">
        <v>7</v>
      </c>
      <c r="X10">
        <v>8</v>
      </c>
      <c r="Y10">
        <v>9</v>
      </c>
      <c r="Z10">
        <v>4</v>
      </c>
      <c r="AA10">
        <v>7</v>
      </c>
      <c r="AB10">
        <v>6</v>
      </c>
      <c r="AC10" t="s">
        <v>9586</v>
      </c>
      <c r="AD10" t="s">
        <v>9587</v>
      </c>
    </row>
    <row r="11" spans="1:30" x14ac:dyDescent="0.25">
      <c r="A11" t="s">
        <v>16907</v>
      </c>
      <c r="B11" t="s">
        <v>16907</v>
      </c>
      <c r="C11" t="s">
        <v>16907</v>
      </c>
      <c r="D11" t="s">
        <v>16907</v>
      </c>
      <c r="E11">
        <v>31.561699999999998</v>
      </c>
      <c r="F11" t="s">
        <v>16907</v>
      </c>
      <c r="G11" t="s">
        <v>16907</v>
      </c>
      <c r="H11" t="s">
        <v>16907</v>
      </c>
      <c r="I11">
        <v>6</v>
      </c>
      <c r="J11">
        <v>3</v>
      </c>
      <c r="K11">
        <v>3</v>
      </c>
      <c r="L11">
        <v>22.2</v>
      </c>
      <c r="M11">
        <v>12.1</v>
      </c>
      <c r="N11">
        <v>12.1</v>
      </c>
      <c r="O11">
        <v>27.774000000000001</v>
      </c>
      <c r="P11">
        <v>0</v>
      </c>
      <c r="Q11">
        <v>8.1286000000000005</v>
      </c>
      <c r="R11">
        <v>20223000000</v>
      </c>
      <c r="S11">
        <v>17</v>
      </c>
      <c r="T11" t="s">
        <v>18223</v>
      </c>
      <c r="U11">
        <v>3</v>
      </c>
      <c r="V11">
        <v>3</v>
      </c>
      <c r="W11">
        <v>2</v>
      </c>
      <c r="X11">
        <v>4</v>
      </c>
      <c r="Y11">
        <v>5</v>
      </c>
      <c r="Z11">
        <v>3</v>
      </c>
      <c r="AA11">
        <v>4</v>
      </c>
      <c r="AB11">
        <v>2</v>
      </c>
      <c r="AC11" t="s">
        <v>21270</v>
      </c>
      <c r="AD11" t="s">
        <v>18224</v>
      </c>
    </row>
    <row r="12" spans="1:30" x14ac:dyDescent="0.25">
      <c r="A12">
        <v>32.3307</v>
      </c>
      <c r="B12">
        <v>32.403300000000002</v>
      </c>
      <c r="C12">
        <v>32.256900000000002</v>
      </c>
      <c r="D12">
        <v>32.342300000000002</v>
      </c>
      <c r="E12">
        <v>32.698999999999998</v>
      </c>
      <c r="F12">
        <v>33.095999999999997</v>
      </c>
      <c r="G12">
        <v>32.806899999999999</v>
      </c>
      <c r="H12">
        <v>33.054600000000001</v>
      </c>
      <c r="I12">
        <v>18</v>
      </c>
      <c r="J12">
        <v>14</v>
      </c>
      <c r="K12">
        <v>14</v>
      </c>
      <c r="L12">
        <v>69.8</v>
      </c>
      <c r="M12">
        <v>62</v>
      </c>
      <c r="N12">
        <v>62</v>
      </c>
      <c r="O12">
        <v>27.763999999999999</v>
      </c>
      <c r="P12">
        <v>0</v>
      </c>
      <c r="Q12">
        <v>323.31</v>
      </c>
      <c r="R12">
        <v>72647000000</v>
      </c>
      <c r="S12">
        <v>247</v>
      </c>
      <c r="T12" t="s">
        <v>8993</v>
      </c>
      <c r="U12">
        <v>10</v>
      </c>
      <c r="V12">
        <v>10</v>
      </c>
      <c r="W12">
        <v>10</v>
      </c>
      <c r="X12">
        <v>10</v>
      </c>
      <c r="Y12">
        <v>9</v>
      </c>
      <c r="Z12">
        <v>7</v>
      </c>
      <c r="AA12">
        <v>9</v>
      </c>
      <c r="AB12">
        <v>7</v>
      </c>
      <c r="AC12" t="s">
        <v>8991</v>
      </c>
      <c r="AD12" t="s">
        <v>8992</v>
      </c>
    </row>
    <row r="13" spans="1:30" x14ac:dyDescent="0.25">
      <c r="A13">
        <v>33.167299999999997</v>
      </c>
      <c r="B13">
        <v>32.906500000000001</v>
      </c>
      <c r="C13">
        <v>32.928699999999999</v>
      </c>
      <c r="D13">
        <v>33.195999999999998</v>
      </c>
      <c r="E13">
        <v>34.156199999999998</v>
      </c>
      <c r="F13">
        <v>34.2164</v>
      </c>
      <c r="G13">
        <v>34.299700000000001</v>
      </c>
      <c r="H13">
        <v>34.345599999999997</v>
      </c>
      <c r="I13">
        <v>21</v>
      </c>
      <c r="J13">
        <v>18</v>
      </c>
      <c r="K13">
        <v>16</v>
      </c>
      <c r="L13">
        <v>79.2</v>
      </c>
      <c r="M13">
        <v>75.099999999999994</v>
      </c>
      <c r="N13">
        <v>63.3</v>
      </c>
      <c r="O13">
        <v>27.745000000000001</v>
      </c>
      <c r="P13">
        <v>0</v>
      </c>
      <c r="Q13">
        <v>323.31</v>
      </c>
      <c r="R13">
        <v>292330000000</v>
      </c>
      <c r="S13">
        <v>411</v>
      </c>
      <c r="T13" t="s">
        <v>1336</v>
      </c>
      <c r="U13">
        <v>11</v>
      </c>
      <c r="V13">
        <v>12</v>
      </c>
      <c r="W13">
        <v>11</v>
      </c>
      <c r="X13">
        <v>12</v>
      </c>
      <c r="Y13">
        <v>13</v>
      </c>
      <c r="Z13">
        <v>8</v>
      </c>
      <c r="AA13">
        <v>11</v>
      </c>
      <c r="AB13">
        <v>10</v>
      </c>
      <c r="AC13" t="s">
        <v>9832</v>
      </c>
      <c r="AD13" t="s">
        <v>1335</v>
      </c>
    </row>
    <row r="14" spans="1:30" x14ac:dyDescent="0.25">
      <c r="A14" t="s">
        <v>16907</v>
      </c>
      <c r="B14" t="s">
        <v>16907</v>
      </c>
      <c r="C14">
        <v>26.087499999999999</v>
      </c>
      <c r="D14" t="s">
        <v>16907</v>
      </c>
      <c r="E14" t="s">
        <v>16907</v>
      </c>
      <c r="F14" t="s">
        <v>16907</v>
      </c>
      <c r="G14" t="s">
        <v>16907</v>
      </c>
      <c r="H14" t="s">
        <v>16907</v>
      </c>
      <c r="I14">
        <v>3</v>
      </c>
      <c r="J14">
        <v>3</v>
      </c>
      <c r="K14">
        <v>3</v>
      </c>
      <c r="L14">
        <v>2</v>
      </c>
      <c r="M14">
        <v>2</v>
      </c>
      <c r="N14">
        <v>2</v>
      </c>
      <c r="O14">
        <v>181.79</v>
      </c>
      <c r="P14">
        <v>1.8399000000000001E-4</v>
      </c>
      <c r="Q14">
        <v>4.2058</v>
      </c>
      <c r="R14">
        <v>134900000</v>
      </c>
      <c r="S14">
        <v>6</v>
      </c>
      <c r="T14" t="s">
        <v>21268</v>
      </c>
      <c r="U14">
        <v>0</v>
      </c>
      <c r="V14">
        <v>0</v>
      </c>
      <c r="W14">
        <v>2</v>
      </c>
      <c r="X14">
        <v>1</v>
      </c>
      <c r="Y14">
        <v>0</v>
      </c>
      <c r="Z14">
        <v>0</v>
      </c>
      <c r="AA14">
        <v>0</v>
      </c>
      <c r="AB14">
        <v>0</v>
      </c>
      <c r="AC14" t="s">
        <v>21269</v>
      </c>
      <c r="AD14" t="s">
        <v>19809</v>
      </c>
    </row>
    <row r="15" spans="1:30" x14ac:dyDescent="0.25">
      <c r="A15" t="s">
        <v>16907</v>
      </c>
      <c r="B15" t="s">
        <v>16907</v>
      </c>
      <c r="C15">
        <v>26.886099999999999</v>
      </c>
      <c r="D15" t="s">
        <v>16907</v>
      </c>
      <c r="E15" t="s">
        <v>16907</v>
      </c>
      <c r="F15" t="s">
        <v>16907</v>
      </c>
      <c r="G15" t="s">
        <v>16907</v>
      </c>
      <c r="H15" t="s">
        <v>16907</v>
      </c>
      <c r="I15">
        <v>17</v>
      </c>
      <c r="J15">
        <v>17</v>
      </c>
      <c r="K15">
        <v>17</v>
      </c>
      <c r="L15">
        <v>17.7</v>
      </c>
      <c r="M15">
        <v>17.7</v>
      </c>
      <c r="N15">
        <v>17.7</v>
      </c>
      <c r="O15">
        <v>134.02000000000001</v>
      </c>
      <c r="P15">
        <v>0</v>
      </c>
      <c r="Q15">
        <v>30.414999999999999</v>
      </c>
      <c r="R15">
        <v>1534600000</v>
      </c>
      <c r="S15">
        <v>67</v>
      </c>
      <c r="T15" t="s">
        <v>21265</v>
      </c>
      <c r="U15">
        <v>1</v>
      </c>
      <c r="V15">
        <v>1</v>
      </c>
      <c r="W15">
        <v>3</v>
      </c>
      <c r="X15">
        <v>0</v>
      </c>
      <c r="Y15">
        <v>2</v>
      </c>
      <c r="Z15">
        <v>0</v>
      </c>
      <c r="AA15">
        <v>0</v>
      </c>
      <c r="AB15">
        <v>0</v>
      </c>
      <c r="AC15" t="s">
        <v>21267</v>
      </c>
      <c r="AD15" t="s">
        <v>21266</v>
      </c>
    </row>
    <row r="16" spans="1:30" x14ac:dyDescent="0.25">
      <c r="A16">
        <v>30.172599999999999</v>
      </c>
      <c r="B16">
        <v>29.974699999999999</v>
      </c>
      <c r="C16">
        <v>30.622900000000001</v>
      </c>
      <c r="D16">
        <v>30.371500000000001</v>
      </c>
      <c r="E16">
        <v>29.957100000000001</v>
      </c>
      <c r="F16" t="s">
        <v>16907</v>
      </c>
      <c r="G16">
        <v>28.138999999999999</v>
      </c>
      <c r="H16">
        <v>28.956499999999998</v>
      </c>
      <c r="I16">
        <v>35</v>
      </c>
      <c r="J16">
        <v>35</v>
      </c>
      <c r="K16">
        <v>35</v>
      </c>
      <c r="L16">
        <v>35.1</v>
      </c>
      <c r="M16">
        <v>35.1</v>
      </c>
      <c r="N16">
        <v>35.1</v>
      </c>
      <c r="O16">
        <v>148.53</v>
      </c>
      <c r="P16">
        <v>0</v>
      </c>
      <c r="Q16">
        <v>184.74</v>
      </c>
      <c r="R16">
        <v>18975000000</v>
      </c>
      <c r="S16">
        <v>283</v>
      </c>
      <c r="T16" t="s">
        <v>4003</v>
      </c>
      <c r="U16">
        <v>9</v>
      </c>
      <c r="V16">
        <v>8</v>
      </c>
      <c r="W16">
        <v>11</v>
      </c>
      <c r="X16">
        <v>13</v>
      </c>
      <c r="Y16">
        <v>11</v>
      </c>
      <c r="Z16">
        <v>0</v>
      </c>
      <c r="AA16">
        <v>3</v>
      </c>
      <c r="AB16">
        <v>3</v>
      </c>
      <c r="AC16" t="s">
        <v>4001</v>
      </c>
      <c r="AD16" t="s">
        <v>4002</v>
      </c>
    </row>
    <row r="17" spans="1:30" x14ac:dyDescent="0.25">
      <c r="A17">
        <v>28.897200000000002</v>
      </c>
      <c r="B17">
        <v>28.678999999999998</v>
      </c>
      <c r="C17">
        <v>28.469100000000001</v>
      </c>
      <c r="D17">
        <v>28.5322</v>
      </c>
      <c r="E17">
        <v>30.139700000000001</v>
      </c>
      <c r="F17">
        <v>27.485399999999998</v>
      </c>
      <c r="G17">
        <v>29.9924</v>
      </c>
      <c r="H17">
        <v>28.860299999999999</v>
      </c>
      <c r="I17">
        <v>28</v>
      </c>
      <c r="J17">
        <v>28</v>
      </c>
      <c r="K17">
        <v>27</v>
      </c>
      <c r="L17">
        <v>25.5</v>
      </c>
      <c r="M17">
        <v>25.5</v>
      </c>
      <c r="N17">
        <v>25</v>
      </c>
      <c r="O17">
        <v>147.87</v>
      </c>
      <c r="P17">
        <v>0</v>
      </c>
      <c r="Q17">
        <v>72.688999999999993</v>
      </c>
      <c r="R17">
        <v>3740600000</v>
      </c>
      <c r="S17">
        <v>175</v>
      </c>
      <c r="T17" t="s">
        <v>8822</v>
      </c>
      <c r="U17">
        <v>8</v>
      </c>
      <c r="V17">
        <v>9</v>
      </c>
      <c r="W17">
        <v>10</v>
      </c>
      <c r="X17">
        <v>9</v>
      </c>
      <c r="Y17">
        <v>17</v>
      </c>
      <c r="Z17">
        <v>3</v>
      </c>
      <c r="AA17">
        <v>15</v>
      </c>
      <c r="AB17">
        <v>5</v>
      </c>
      <c r="AC17" t="s">
        <v>8820</v>
      </c>
      <c r="AD17" t="s">
        <v>8821</v>
      </c>
    </row>
    <row r="18" spans="1:30" x14ac:dyDescent="0.25">
      <c r="A18">
        <v>29.353100000000001</v>
      </c>
      <c r="B18">
        <v>28.795000000000002</v>
      </c>
      <c r="C18">
        <v>28.837</v>
      </c>
      <c r="D18">
        <v>28.812200000000001</v>
      </c>
      <c r="E18">
        <v>28.546900000000001</v>
      </c>
      <c r="F18" t="s">
        <v>16907</v>
      </c>
      <c r="G18">
        <v>28.988700000000001</v>
      </c>
      <c r="H18">
        <v>28.790400000000002</v>
      </c>
      <c r="I18">
        <v>17</v>
      </c>
      <c r="J18">
        <v>17</v>
      </c>
      <c r="K18">
        <v>17</v>
      </c>
      <c r="L18">
        <v>46.1</v>
      </c>
      <c r="M18">
        <v>46.1</v>
      </c>
      <c r="N18">
        <v>46.1</v>
      </c>
      <c r="O18">
        <v>47.578000000000003</v>
      </c>
      <c r="P18">
        <v>0</v>
      </c>
      <c r="Q18">
        <v>145.4</v>
      </c>
      <c r="R18">
        <v>7753500000</v>
      </c>
      <c r="S18">
        <v>129</v>
      </c>
      <c r="T18" t="s">
        <v>6216</v>
      </c>
      <c r="U18">
        <v>5</v>
      </c>
      <c r="V18">
        <v>5</v>
      </c>
      <c r="W18">
        <v>3</v>
      </c>
      <c r="X18">
        <v>6</v>
      </c>
      <c r="Y18">
        <v>4</v>
      </c>
      <c r="Z18">
        <v>1</v>
      </c>
      <c r="AA18">
        <v>5</v>
      </c>
      <c r="AB18">
        <v>2</v>
      </c>
      <c r="AC18" t="s">
        <v>6214</v>
      </c>
      <c r="AD18" t="s">
        <v>6215</v>
      </c>
    </row>
    <row r="19" spans="1:30" x14ac:dyDescent="0.25">
      <c r="A19">
        <v>31.344799999999999</v>
      </c>
      <c r="B19">
        <v>31.225999999999999</v>
      </c>
      <c r="C19">
        <v>31.108699999999999</v>
      </c>
      <c r="D19">
        <v>30.9328</v>
      </c>
      <c r="E19">
        <v>30.836500000000001</v>
      </c>
      <c r="F19">
        <v>30.7867</v>
      </c>
      <c r="G19">
        <v>30.381</v>
      </c>
      <c r="H19">
        <v>30.787800000000001</v>
      </c>
      <c r="I19">
        <v>16</v>
      </c>
      <c r="J19">
        <v>16</v>
      </c>
      <c r="K19">
        <v>16</v>
      </c>
      <c r="L19">
        <v>55.8</v>
      </c>
      <c r="M19">
        <v>55.8</v>
      </c>
      <c r="N19">
        <v>55.8</v>
      </c>
      <c r="O19">
        <v>36.067</v>
      </c>
      <c r="P19">
        <v>0</v>
      </c>
      <c r="Q19">
        <v>155.76</v>
      </c>
      <c r="R19">
        <v>28139000000</v>
      </c>
      <c r="S19">
        <v>184</v>
      </c>
      <c r="T19" t="s">
        <v>7165</v>
      </c>
      <c r="U19">
        <v>7</v>
      </c>
      <c r="V19">
        <v>7</v>
      </c>
      <c r="W19">
        <v>7</v>
      </c>
      <c r="X19">
        <v>7</v>
      </c>
      <c r="Y19">
        <v>6</v>
      </c>
      <c r="Z19">
        <v>4</v>
      </c>
      <c r="AA19">
        <v>4</v>
      </c>
      <c r="AB19">
        <v>4</v>
      </c>
      <c r="AC19" t="s">
        <v>7163</v>
      </c>
      <c r="AD19" t="s">
        <v>7164</v>
      </c>
    </row>
    <row r="20" spans="1:30" x14ac:dyDescent="0.25">
      <c r="A20">
        <v>30.077200000000001</v>
      </c>
      <c r="B20">
        <v>29.863099999999999</v>
      </c>
      <c r="C20">
        <v>29.786000000000001</v>
      </c>
      <c r="D20">
        <v>29.8034</v>
      </c>
      <c r="E20">
        <v>29.685300000000002</v>
      </c>
      <c r="F20" t="s">
        <v>16907</v>
      </c>
      <c r="G20">
        <v>29.188199999999998</v>
      </c>
      <c r="H20">
        <v>28.564699999999998</v>
      </c>
      <c r="I20">
        <v>15</v>
      </c>
      <c r="J20">
        <v>15</v>
      </c>
      <c r="K20">
        <v>15</v>
      </c>
      <c r="L20">
        <v>36.799999999999997</v>
      </c>
      <c r="M20">
        <v>36.799999999999997</v>
      </c>
      <c r="N20">
        <v>36.799999999999997</v>
      </c>
      <c r="O20">
        <v>67.350999999999999</v>
      </c>
      <c r="P20">
        <v>0</v>
      </c>
      <c r="Q20">
        <v>114.08</v>
      </c>
      <c r="R20">
        <v>9208200000</v>
      </c>
      <c r="S20">
        <v>179</v>
      </c>
      <c r="T20" t="s">
        <v>4884</v>
      </c>
      <c r="U20">
        <v>7</v>
      </c>
      <c r="V20">
        <v>7</v>
      </c>
      <c r="W20">
        <v>7</v>
      </c>
      <c r="X20">
        <v>8</v>
      </c>
      <c r="Y20">
        <v>7</v>
      </c>
      <c r="Z20">
        <v>0</v>
      </c>
      <c r="AA20">
        <v>5</v>
      </c>
      <c r="AB20">
        <v>3</v>
      </c>
      <c r="AC20" t="s">
        <v>4882</v>
      </c>
      <c r="AD20" t="s">
        <v>4883</v>
      </c>
    </row>
    <row r="21" spans="1:30" x14ac:dyDescent="0.25">
      <c r="A21">
        <v>30.604700000000001</v>
      </c>
      <c r="B21">
        <v>30.193999999999999</v>
      </c>
      <c r="C21">
        <v>30.011299999999999</v>
      </c>
      <c r="D21">
        <v>30.043500000000002</v>
      </c>
      <c r="E21">
        <v>29.676300000000001</v>
      </c>
      <c r="F21" t="s">
        <v>16907</v>
      </c>
      <c r="G21">
        <v>29.218599999999999</v>
      </c>
      <c r="H21" t="s">
        <v>16907</v>
      </c>
      <c r="I21">
        <v>21</v>
      </c>
      <c r="J21">
        <v>21</v>
      </c>
      <c r="K21">
        <v>21</v>
      </c>
      <c r="L21">
        <v>37.1</v>
      </c>
      <c r="M21">
        <v>37.1</v>
      </c>
      <c r="N21">
        <v>37.1</v>
      </c>
      <c r="O21">
        <v>82.43</v>
      </c>
      <c r="P21">
        <v>0</v>
      </c>
      <c r="Q21">
        <v>104.82</v>
      </c>
      <c r="R21">
        <v>13899000000</v>
      </c>
      <c r="S21">
        <v>174</v>
      </c>
      <c r="T21" t="s">
        <v>3832</v>
      </c>
      <c r="U21">
        <v>8</v>
      </c>
      <c r="V21">
        <v>7</v>
      </c>
      <c r="W21">
        <v>5</v>
      </c>
      <c r="X21">
        <v>8</v>
      </c>
      <c r="Y21">
        <v>6</v>
      </c>
      <c r="Z21">
        <v>3</v>
      </c>
      <c r="AA21">
        <v>3</v>
      </c>
      <c r="AB21">
        <v>1</v>
      </c>
      <c r="AC21" t="s">
        <v>3830</v>
      </c>
      <c r="AD21" t="s">
        <v>3831</v>
      </c>
    </row>
    <row r="22" spans="1:30" x14ac:dyDescent="0.25">
      <c r="A22">
        <v>31.237500000000001</v>
      </c>
      <c r="B22">
        <v>30.818300000000001</v>
      </c>
      <c r="C22">
        <v>30.780200000000001</v>
      </c>
      <c r="D22">
        <v>30.772300000000001</v>
      </c>
      <c r="E22">
        <v>28.915400000000002</v>
      </c>
      <c r="F22">
        <v>27.868300000000001</v>
      </c>
      <c r="G22">
        <v>28.796600000000002</v>
      </c>
      <c r="H22">
        <v>28.8917</v>
      </c>
      <c r="I22">
        <v>26</v>
      </c>
      <c r="J22">
        <v>26</v>
      </c>
      <c r="K22">
        <v>26</v>
      </c>
      <c r="L22">
        <v>30.2</v>
      </c>
      <c r="M22">
        <v>30.2</v>
      </c>
      <c r="N22">
        <v>30.2</v>
      </c>
      <c r="O22">
        <v>121.17</v>
      </c>
      <c r="P22">
        <v>0</v>
      </c>
      <c r="Q22">
        <v>181.45</v>
      </c>
      <c r="R22">
        <v>20030000000</v>
      </c>
      <c r="S22">
        <v>273</v>
      </c>
      <c r="T22" t="s">
        <v>4006</v>
      </c>
      <c r="U22">
        <v>11</v>
      </c>
      <c r="V22">
        <v>12</v>
      </c>
      <c r="W22">
        <v>13</v>
      </c>
      <c r="X22">
        <v>11</v>
      </c>
      <c r="Y22">
        <v>5</v>
      </c>
      <c r="Z22">
        <v>2</v>
      </c>
      <c r="AA22">
        <v>4</v>
      </c>
      <c r="AB22">
        <v>4</v>
      </c>
      <c r="AC22" t="s">
        <v>4004</v>
      </c>
      <c r="AD22" t="s">
        <v>4005</v>
      </c>
    </row>
    <row r="23" spans="1:30" x14ac:dyDescent="0.25">
      <c r="A23">
        <v>28.503299999999999</v>
      </c>
      <c r="B23">
        <v>28.293700000000001</v>
      </c>
      <c r="C23">
        <v>28.242999999999999</v>
      </c>
      <c r="D23">
        <v>28.698399999999999</v>
      </c>
      <c r="E23">
        <v>27.964200000000002</v>
      </c>
      <c r="F23" t="s">
        <v>16907</v>
      </c>
      <c r="G23" t="s">
        <v>16907</v>
      </c>
      <c r="H23">
        <v>27.5915</v>
      </c>
      <c r="I23">
        <v>9</v>
      </c>
      <c r="J23">
        <v>9</v>
      </c>
      <c r="K23">
        <v>9</v>
      </c>
      <c r="L23">
        <v>22.6</v>
      </c>
      <c r="M23">
        <v>22.6</v>
      </c>
      <c r="N23">
        <v>22.6</v>
      </c>
      <c r="O23">
        <v>59.225000000000001</v>
      </c>
      <c r="P23">
        <v>0</v>
      </c>
      <c r="Q23">
        <v>21.956</v>
      </c>
      <c r="R23">
        <v>3513400000</v>
      </c>
      <c r="S23">
        <v>93</v>
      </c>
      <c r="T23" t="s">
        <v>4429</v>
      </c>
      <c r="U23">
        <v>4</v>
      </c>
      <c r="V23">
        <v>6</v>
      </c>
      <c r="W23">
        <v>3</v>
      </c>
      <c r="X23">
        <v>7</v>
      </c>
      <c r="Y23">
        <v>3</v>
      </c>
      <c r="Z23">
        <v>0</v>
      </c>
      <c r="AA23">
        <v>1</v>
      </c>
      <c r="AB23">
        <v>2</v>
      </c>
      <c r="AC23" t="s">
        <v>4427</v>
      </c>
      <c r="AD23" t="s">
        <v>4428</v>
      </c>
    </row>
    <row r="24" spans="1:30" x14ac:dyDescent="0.25">
      <c r="A24">
        <v>31.176200000000001</v>
      </c>
      <c r="B24">
        <v>30.7133</v>
      </c>
      <c r="C24">
        <v>30.755299999999998</v>
      </c>
      <c r="D24">
        <v>30.563700000000001</v>
      </c>
      <c r="E24">
        <v>32.428199999999997</v>
      </c>
      <c r="F24">
        <v>31.987300000000001</v>
      </c>
      <c r="G24">
        <v>32.203400000000002</v>
      </c>
      <c r="H24">
        <v>32.168399999999998</v>
      </c>
      <c r="I24">
        <v>20</v>
      </c>
      <c r="J24">
        <v>20</v>
      </c>
      <c r="K24">
        <v>20</v>
      </c>
      <c r="L24">
        <v>59.6</v>
      </c>
      <c r="M24">
        <v>59.6</v>
      </c>
      <c r="N24">
        <v>59.6</v>
      </c>
      <c r="O24">
        <v>44.171999999999997</v>
      </c>
      <c r="P24">
        <v>0</v>
      </c>
      <c r="Q24">
        <v>112.04</v>
      </c>
      <c r="R24">
        <v>34845000000</v>
      </c>
      <c r="S24">
        <v>347</v>
      </c>
      <c r="T24" t="s">
        <v>10051</v>
      </c>
      <c r="U24">
        <v>10</v>
      </c>
      <c r="V24">
        <v>9</v>
      </c>
      <c r="W24">
        <v>10</v>
      </c>
      <c r="X24">
        <v>10</v>
      </c>
      <c r="Y24">
        <v>13</v>
      </c>
      <c r="Z24">
        <v>11</v>
      </c>
      <c r="AA24">
        <v>13</v>
      </c>
      <c r="AB24">
        <v>11</v>
      </c>
      <c r="AC24" t="s">
        <v>10049</v>
      </c>
      <c r="AD24" t="s">
        <v>10050</v>
      </c>
    </row>
    <row r="25" spans="1:30" x14ac:dyDescent="0.25">
      <c r="A25">
        <v>29.441299999999998</v>
      </c>
      <c r="B25">
        <v>28.908999999999999</v>
      </c>
      <c r="C25">
        <v>29.530799999999999</v>
      </c>
      <c r="D25">
        <v>28.809799999999999</v>
      </c>
      <c r="E25">
        <v>30.676500000000001</v>
      </c>
      <c r="F25">
        <v>29.961400000000001</v>
      </c>
      <c r="G25">
        <v>30.883800000000001</v>
      </c>
      <c r="H25">
        <v>29.829499999999999</v>
      </c>
      <c r="I25">
        <v>20</v>
      </c>
      <c r="J25">
        <v>20</v>
      </c>
      <c r="K25">
        <v>20</v>
      </c>
      <c r="L25">
        <v>58.9</v>
      </c>
      <c r="M25">
        <v>58.9</v>
      </c>
      <c r="N25">
        <v>58.9</v>
      </c>
      <c r="O25">
        <v>49.183999999999997</v>
      </c>
      <c r="P25">
        <v>0</v>
      </c>
      <c r="Q25">
        <v>270.14999999999998</v>
      </c>
      <c r="R25">
        <v>19307000000</v>
      </c>
      <c r="S25">
        <v>184</v>
      </c>
      <c r="T25" t="s">
        <v>9782</v>
      </c>
      <c r="U25">
        <v>6</v>
      </c>
      <c r="V25">
        <v>4</v>
      </c>
      <c r="W25">
        <v>5</v>
      </c>
      <c r="X25">
        <v>3</v>
      </c>
      <c r="Y25">
        <v>9</v>
      </c>
      <c r="Z25">
        <v>4</v>
      </c>
      <c r="AA25">
        <v>9</v>
      </c>
      <c r="AB25">
        <v>8</v>
      </c>
      <c r="AC25" t="s">
        <v>9780</v>
      </c>
      <c r="AD25" t="s">
        <v>9781</v>
      </c>
    </row>
    <row r="26" spans="1:30" x14ac:dyDescent="0.25">
      <c r="A26">
        <v>30.839600000000001</v>
      </c>
      <c r="B26">
        <v>30.146100000000001</v>
      </c>
      <c r="C26">
        <v>30.9101</v>
      </c>
      <c r="D26">
        <v>30.243099999999998</v>
      </c>
      <c r="E26">
        <v>31.954499999999999</v>
      </c>
      <c r="F26">
        <v>31.645</v>
      </c>
      <c r="G26">
        <v>32.077500000000001</v>
      </c>
      <c r="H26">
        <v>31.797699999999999</v>
      </c>
      <c r="I26">
        <v>19</v>
      </c>
      <c r="J26">
        <v>19</v>
      </c>
      <c r="K26">
        <v>19</v>
      </c>
      <c r="L26">
        <v>50.1</v>
      </c>
      <c r="M26">
        <v>50.1</v>
      </c>
      <c r="N26">
        <v>50.1</v>
      </c>
      <c r="O26">
        <v>49.203000000000003</v>
      </c>
      <c r="P26">
        <v>0</v>
      </c>
      <c r="Q26">
        <v>128.02000000000001</v>
      </c>
      <c r="R26">
        <v>26543000000</v>
      </c>
      <c r="S26">
        <v>308</v>
      </c>
      <c r="T26" t="s">
        <v>9982</v>
      </c>
      <c r="U26">
        <v>13</v>
      </c>
      <c r="V26">
        <v>8</v>
      </c>
      <c r="W26">
        <v>11</v>
      </c>
      <c r="X26">
        <v>8</v>
      </c>
      <c r="Y26">
        <v>14</v>
      </c>
      <c r="Z26">
        <v>7</v>
      </c>
      <c r="AA26">
        <v>11</v>
      </c>
      <c r="AB26">
        <v>8</v>
      </c>
      <c r="AC26" t="s">
        <v>9980</v>
      </c>
      <c r="AD26" t="s">
        <v>9981</v>
      </c>
    </row>
    <row r="27" spans="1:30" x14ac:dyDescent="0.25">
      <c r="A27">
        <v>30.607800000000001</v>
      </c>
      <c r="B27">
        <v>30.135999999999999</v>
      </c>
      <c r="C27">
        <v>30.428000000000001</v>
      </c>
      <c r="D27">
        <v>30.1813</v>
      </c>
      <c r="E27">
        <v>32.448099999999997</v>
      </c>
      <c r="F27">
        <v>31.7423</v>
      </c>
      <c r="G27">
        <v>32.205100000000002</v>
      </c>
      <c r="H27">
        <v>32.200099999999999</v>
      </c>
      <c r="I27">
        <v>28</v>
      </c>
      <c r="J27">
        <v>28</v>
      </c>
      <c r="K27">
        <v>28</v>
      </c>
      <c r="L27">
        <v>81.3</v>
      </c>
      <c r="M27">
        <v>81.3</v>
      </c>
      <c r="N27">
        <v>81.3</v>
      </c>
      <c r="O27">
        <v>47.366</v>
      </c>
      <c r="P27">
        <v>0</v>
      </c>
      <c r="Q27">
        <v>323.31</v>
      </c>
      <c r="R27">
        <v>31359000000</v>
      </c>
      <c r="S27">
        <v>296</v>
      </c>
      <c r="T27" t="s">
        <v>10347</v>
      </c>
      <c r="U27">
        <v>10</v>
      </c>
      <c r="V27">
        <v>8</v>
      </c>
      <c r="W27">
        <v>11</v>
      </c>
      <c r="X27">
        <v>9</v>
      </c>
      <c r="Y27">
        <v>16</v>
      </c>
      <c r="Z27">
        <v>7</v>
      </c>
      <c r="AA27">
        <v>11</v>
      </c>
      <c r="AB27">
        <v>9</v>
      </c>
      <c r="AC27" t="s">
        <v>10345</v>
      </c>
      <c r="AD27" t="s">
        <v>10346</v>
      </c>
    </row>
    <row r="28" spans="1:30" x14ac:dyDescent="0.25">
      <c r="A28">
        <v>31.712299999999999</v>
      </c>
      <c r="B28">
        <v>31.414300000000001</v>
      </c>
      <c r="C28">
        <v>31.229900000000001</v>
      </c>
      <c r="D28">
        <v>31.385000000000002</v>
      </c>
      <c r="E28">
        <v>32.556600000000003</v>
      </c>
      <c r="F28">
        <v>32.565399999999997</v>
      </c>
      <c r="G28">
        <v>32.670499999999997</v>
      </c>
      <c r="H28">
        <v>32.393799999999999</v>
      </c>
      <c r="I28">
        <v>27</v>
      </c>
      <c r="J28">
        <v>27</v>
      </c>
      <c r="K28">
        <v>27</v>
      </c>
      <c r="L28">
        <v>67.7</v>
      </c>
      <c r="M28">
        <v>67.7</v>
      </c>
      <c r="N28">
        <v>67.7</v>
      </c>
      <c r="O28">
        <v>48.633000000000003</v>
      </c>
      <c r="P28">
        <v>0</v>
      </c>
      <c r="Q28">
        <v>157.31</v>
      </c>
      <c r="R28">
        <v>34252000000</v>
      </c>
      <c r="S28">
        <v>411</v>
      </c>
      <c r="T28" t="s">
        <v>9703</v>
      </c>
      <c r="U28">
        <v>16</v>
      </c>
      <c r="V28">
        <v>17</v>
      </c>
      <c r="W28">
        <v>12</v>
      </c>
      <c r="X28">
        <v>17</v>
      </c>
      <c r="Y28">
        <v>18</v>
      </c>
      <c r="Z28">
        <v>13</v>
      </c>
      <c r="AA28">
        <v>18</v>
      </c>
      <c r="AB28">
        <v>15</v>
      </c>
      <c r="AC28" t="s">
        <v>9701</v>
      </c>
      <c r="AD28" t="s">
        <v>9702</v>
      </c>
    </row>
    <row r="29" spans="1:30" x14ac:dyDescent="0.25">
      <c r="A29">
        <v>30.529199999999999</v>
      </c>
      <c r="B29">
        <v>30.038399999999999</v>
      </c>
      <c r="C29">
        <v>30.2151</v>
      </c>
      <c r="D29">
        <v>30.1814</v>
      </c>
      <c r="E29">
        <v>31.373699999999999</v>
      </c>
      <c r="F29">
        <v>31.146100000000001</v>
      </c>
      <c r="G29">
        <v>31.2179</v>
      </c>
      <c r="H29">
        <v>30.992899999999999</v>
      </c>
      <c r="I29">
        <v>22</v>
      </c>
      <c r="J29">
        <v>22</v>
      </c>
      <c r="K29">
        <v>21</v>
      </c>
      <c r="L29">
        <v>64.3</v>
      </c>
      <c r="M29">
        <v>64.3</v>
      </c>
      <c r="N29">
        <v>61.3</v>
      </c>
      <c r="O29">
        <v>45.625999999999998</v>
      </c>
      <c r="P29">
        <v>0</v>
      </c>
      <c r="Q29">
        <v>156.99</v>
      </c>
      <c r="R29">
        <v>26785000000</v>
      </c>
      <c r="S29">
        <v>270</v>
      </c>
      <c r="T29" t="s">
        <v>9504</v>
      </c>
      <c r="U29">
        <v>10</v>
      </c>
      <c r="V29">
        <v>8</v>
      </c>
      <c r="W29">
        <v>11</v>
      </c>
      <c r="X29">
        <v>10</v>
      </c>
      <c r="Y29">
        <v>14</v>
      </c>
      <c r="Z29">
        <v>6</v>
      </c>
      <c r="AA29">
        <v>15</v>
      </c>
      <c r="AB29">
        <v>10</v>
      </c>
      <c r="AC29" t="s">
        <v>9502</v>
      </c>
      <c r="AD29" t="s">
        <v>9503</v>
      </c>
    </row>
    <row r="30" spans="1:30" x14ac:dyDescent="0.25">
      <c r="A30">
        <v>27.869299999999999</v>
      </c>
      <c r="B30">
        <v>28.1691</v>
      </c>
      <c r="C30">
        <v>28.469799999999999</v>
      </c>
      <c r="D30">
        <v>28.164899999999999</v>
      </c>
      <c r="E30">
        <v>28.363399999999999</v>
      </c>
      <c r="F30">
        <v>27.7563</v>
      </c>
      <c r="G30">
        <v>27.961200000000002</v>
      </c>
      <c r="H30">
        <v>27.775700000000001</v>
      </c>
      <c r="I30">
        <v>34</v>
      </c>
      <c r="J30">
        <v>34</v>
      </c>
      <c r="K30">
        <v>34</v>
      </c>
      <c r="L30">
        <v>46.8</v>
      </c>
      <c r="M30">
        <v>46.8</v>
      </c>
      <c r="N30">
        <v>46.8</v>
      </c>
      <c r="O30">
        <v>105.84</v>
      </c>
      <c r="P30">
        <v>0</v>
      </c>
      <c r="Q30">
        <v>213.95</v>
      </c>
      <c r="R30">
        <v>23601000000</v>
      </c>
      <c r="S30">
        <v>185</v>
      </c>
      <c r="T30" t="s">
        <v>7634</v>
      </c>
      <c r="U30">
        <v>2</v>
      </c>
      <c r="V30">
        <v>4</v>
      </c>
      <c r="W30">
        <v>7</v>
      </c>
      <c r="X30">
        <v>4</v>
      </c>
      <c r="Y30">
        <v>3</v>
      </c>
      <c r="Z30">
        <v>2</v>
      </c>
      <c r="AA30">
        <v>3</v>
      </c>
      <c r="AB30">
        <v>2</v>
      </c>
      <c r="AC30" t="s">
        <v>7632</v>
      </c>
      <c r="AD30" t="s">
        <v>7633</v>
      </c>
    </row>
    <row r="31" spans="1:30" x14ac:dyDescent="0.25">
      <c r="A31">
        <v>28.827500000000001</v>
      </c>
      <c r="B31">
        <v>28.571100000000001</v>
      </c>
      <c r="C31">
        <v>28.877099999999999</v>
      </c>
      <c r="D31">
        <v>29.040099999999999</v>
      </c>
      <c r="E31">
        <v>31.221900000000002</v>
      </c>
      <c r="F31" t="s">
        <v>16907</v>
      </c>
      <c r="G31">
        <v>30.288900000000002</v>
      </c>
      <c r="H31">
        <v>30.281199999999998</v>
      </c>
      <c r="I31">
        <v>11</v>
      </c>
      <c r="J31">
        <v>11</v>
      </c>
      <c r="K31">
        <v>11</v>
      </c>
      <c r="L31">
        <v>51.3</v>
      </c>
      <c r="M31">
        <v>51.3</v>
      </c>
      <c r="N31">
        <v>51.3</v>
      </c>
      <c r="O31">
        <v>24.428000000000001</v>
      </c>
      <c r="P31">
        <v>0</v>
      </c>
      <c r="Q31">
        <v>68.516000000000005</v>
      </c>
      <c r="R31">
        <v>8583300000</v>
      </c>
      <c r="S31">
        <v>98</v>
      </c>
      <c r="T31" t="s">
        <v>8695</v>
      </c>
      <c r="U31">
        <v>2</v>
      </c>
      <c r="V31">
        <v>3</v>
      </c>
      <c r="W31">
        <v>4</v>
      </c>
      <c r="X31">
        <v>3</v>
      </c>
      <c r="Y31">
        <v>4</v>
      </c>
      <c r="Z31">
        <v>0</v>
      </c>
      <c r="AA31">
        <v>5</v>
      </c>
      <c r="AB31">
        <v>2</v>
      </c>
      <c r="AC31" t="s">
        <v>8693</v>
      </c>
      <c r="AD31" t="s">
        <v>8694</v>
      </c>
    </row>
    <row r="32" spans="1:30" x14ac:dyDescent="0.25">
      <c r="A32">
        <v>31.3353</v>
      </c>
      <c r="B32">
        <v>30.915500000000002</v>
      </c>
      <c r="C32">
        <v>30.952200000000001</v>
      </c>
      <c r="D32">
        <v>30.691800000000001</v>
      </c>
      <c r="E32">
        <v>31.873899999999999</v>
      </c>
      <c r="F32">
        <v>31.090699999999998</v>
      </c>
      <c r="G32">
        <v>31.683199999999999</v>
      </c>
      <c r="H32">
        <v>31.221399999999999</v>
      </c>
      <c r="I32">
        <v>25</v>
      </c>
      <c r="J32">
        <v>25</v>
      </c>
      <c r="K32">
        <v>25</v>
      </c>
      <c r="L32">
        <v>60.2</v>
      </c>
      <c r="M32">
        <v>60.2</v>
      </c>
      <c r="N32">
        <v>60.2</v>
      </c>
      <c r="O32">
        <v>47.463000000000001</v>
      </c>
      <c r="P32">
        <v>0</v>
      </c>
      <c r="Q32">
        <v>141.76</v>
      </c>
      <c r="R32">
        <v>38318000000</v>
      </c>
      <c r="S32">
        <v>349</v>
      </c>
      <c r="T32" t="s">
        <v>8874</v>
      </c>
      <c r="U32">
        <v>15</v>
      </c>
      <c r="V32">
        <v>14</v>
      </c>
      <c r="W32">
        <v>13</v>
      </c>
      <c r="X32">
        <v>14</v>
      </c>
      <c r="Y32">
        <v>16</v>
      </c>
      <c r="Z32">
        <v>8</v>
      </c>
      <c r="AA32">
        <v>16</v>
      </c>
      <c r="AB32">
        <v>13</v>
      </c>
      <c r="AC32" t="s">
        <v>8872</v>
      </c>
      <c r="AD32" t="s">
        <v>8873</v>
      </c>
    </row>
    <row r="33" spans="1:30" x14ac:dyDescent="0.25">
      <c r="A33">
        <v>29.5975</v>
      </c>
      <c r="B33">
        <v>27.749400000000001</v>
      </c>
      <c r="C33">
        <v>29.042899999999999</v>
      </c>
      <c r="D33">
        <v>29.322299999999998</v>
      </c>
      <c r="E33">
        <v>29.346399999999999</v>
      </c>
      <c r="F33">
        <v>29.2286</v>
      </c>
      <c r="G33">
        <v>29.6447</v>
      </c>
      <c r="H33" t="s">
        <v>16907</v>
      </c>
      <c r="I33">
        <v>21</v>
      </c>
      <c r="J33">
        <v>21</v>
      </c>
      <c r="K33">
        <v>21</v>
      </c>
      <c r="L33">
        <v>48.2</v>
      </c>
      <c r="M33">
        <v>48.2</v>
      </c>
      <c r="N33">
        <v>48.2</v>
      </c>
      <c r="O33">
        <v>52.904000000000003</v>
      </c>
      <c r="P33">
        <v>0</v>
      </c>
      <c r="Q33">
        <v>152.85</v>
      </c>
      <c r="R33">
        <v>16836000000</v>
      </c>
      <c r="S33">
        <v>165</v>
      </c>
      <c r="T33" t="s">
        <v>7174</v>
      </c>
      <c r="U33">
        <v>6</v>
      </c>
      <c r="V33">
        <v>3</v>
      </c>
      <c r="W33">
        <v>5</v>
      </c>
      <c r="X33">
        <v>7</v>
      </c>
      <c r="Y33">
        <v>7</v>
      </c>
      <c r="Z33">
        <v>2</v>
      </c>
      <c r="AA33">
        <v>5</v>
      </c>
      <c r="AB33">
        <v>1</v>
      </c>
      <c r="AC33" t="s">
        <v>7172</v>
      </c>
      <c r="AD33" t="s">
        <v>7173</v>
      </c>
    </row>
    <row r="34" spans="1:30" x14ac:dyDescent="0.25">
      <c r="A34">
        <v>30.294699999999999</v>
      </c>
      <c r="B34">
        <v>30.079699999999999</v>
      </c>
      <c r="C34">
        <v>29.9618</v>
      </c>
      <c r="D34">
        <v>30.1296</v>
      </c>
      <c r="E34">
        <v>31.128900000000002</v>
      </c>
      <c r="F34">
        <v>30.245699999999999</v>
      </c>
      <c r="G34">
        <v>30.498999999999999</v>
      </c>
      <c r="H34">
        <v>30.067900000000002</v>
      </c>
      <c r="I34">
        <v>22</v>
      </c>
      <c r="J34">
        <v>22</v>
      </c>
      <c r="K34">
        <v>22</v>
      </c>
      <c r="L34">
        <v>66.2</v>
      </c>
      <c r="M34">
        <v>66.2</v>
      </c>
      <c r="N34">
        <v>66.2</v>
      </c>
      <c r="O34">
        <v>42.945</v>
      </c>
      <c r="P34">
        <v>0</v>
      </c>
      <c r="Q34">
        <v>234.63</v>
      </c>
      <c r="R34">
        <v>37208000000</v>
      </c>
      <c r="S34">
        <v>203</v>
      </c>
      <c r="T34" t="s">
        <v>8632</v>
      </c>
      <c r="U34">
        <v>10</v>
      </c>
      <c r="V34">
        <v>7</v>
      </c>
      <c r="W34">
        <v>6</v>
      </c>
      <c r="X34">
        <v>7</v>
      </c>
      <c r="Y34">
        <v>8</v>
      </c>
      <c r="Z34">
        <v>3</v>
      </c>
      <c r="AA34">
        <v>8</v>
      </c>
      <c r="AB34">
        <v>6</v>
      </c>
      <c r="AC34" t="s">
        <v>8630</v>
      </c>
      <c r="AD34" t="s">
        <v>8631</v>
      </c>
    </row>
    <row r="35" spans="1:30" x14ac:dyDescent="0.25">
      <c r="A35">
        <v>28.451000000000001</v>
      </c>
      <c r="B35" t="s">
        <v>16907</v>
      </c>
      <c r="C35" t="s">
        <v>16907</v>
      </c>
      <c r="D35" t="s">
        <v>16907</v>
      </c>
      <c r="E35" t="s">
        <v>16907</v>
      </c>
      <c r="F35" t="s">
        <v>16907</v>
      </c>
      <c r="G35">
        <v>29.069099999999999</v>
      </c>
      <c r="H35" t="s">
        <v>16907</v>
      </c>
      <c r="I35">
        <v>10</v>
      </c>
      <c r="J35">
        <v>10</v>
      </c>
      <c r="K35">
        <v>10</v>
      </c>
      <c r="L35">
        <v>41.3</v>
      </c>
      <c r="M35">
        <v>41.3</v>
      </c>
      <c r="N35">
        <v>41.3</v>
      </c>
      <c r="O35">
        <v>34.576999999999998</v>
      </c>
      <c r="P35">
        <v>0</v>
      </c>
      <c r="Q35">
        <v>81.197000000000003</v>
      </c>
      <c r="R35">
        <v>6624100000</v>
      </c>
      <c r="S35">
        <v>58</v>
      </c>
      <c r="T35" t="s">
        <v>21263</v>
      </c>
      <c r="U35">
        <v>2</v>
      </c>
      <c r="V35">
        <v>1</v>
      </c>
      <c r="W35">
        <v>1</v>
      </c>
      <c r="X35">
        <v>1</v>
      </c>
      <c r="Y35">
        <v>1</v>
      </c>
      <c r="Z35">
        <v>1</v>
      </c>
      <c r="AA35">
        <v>3</v>
      </c>
      <c r="AB35">
        <v>1</v>
      </c>
      <c r="AC35" t="s">
        <v>21264</v>
      </c>
      <c r="AD35" t="s">
        <v>12555</v>
      </c>
    </row>
    <row r="36" spans="1:30" x14ac:dyDescent="0.25">
      <c r="A36">
        <v>30.848299999999998</v>
      </c>
      <c r="B36">
        <v>30.724</v>
      </c>
      <c r="C36">
        <v>30.667300000000001</v>
      </c>
      <c r="D36">
        <v>30.6343</v>
      </c>
      <c r="E36">
        <v>30.4133</v>
      </c>
      <c r="F36">
        <v>29.493600000000001</v>
      </c>
      <c r="G36">
        <v>29.870999999999999</v>
      </c>
      <c r="H36">
        <v>30.121300000000002</v>
      </c>
      <c r="I36">
        <v>45</v>
      </c>
      <c r="J36">
        <v>45</v>
      </c>
      <c r="K36">
        <v>45</v>
      </c>
      <c r="L36">
        <v>70.400000000000006</v>
      </c>
      <c r="M36">
        <v>70.400000000000006</v>
      </c>
      <c r="N36">
        <v>70.400000000000006</v>
      </c>
      <c r="O36">
        <v>100.2</v>
      </c>
      <c r="P36">
        <v>0</v>
      </c>
      <c r="Q36">
        <v>323.31</v>
      </c>
      <c r="R36">
        <v>54148000000</v>
      </c>
      <c r="S36">
        <v>425</v>
      </c>
      <c r="T36" t="s">
        <v>6617</v>
      </c>
      <c r="U36">
        <v>14</v>
      </c>
      <c r="V36">
        <v>17</v>
      </c>
      <c r="W36">
        <v>16</v>
      </c>
      <c r="X36">
        <v>16</v>
      </c>
      <c r="Y36">
        <v>10</v>
      </c>
      <c r="Z36">
        <v>5</v>
      </c>
      <c r="AA36">
        <v>7</v>
      </c>
      <c r="AB36">
        <v>6</v>
      </c>
      <c r="AC36" t="s">
        <v>6615</v>
      </c>
      <c r="AD36" t="s">
        <v>6616</v>
      </c>
    </row>
    <row r="37" spans="1:30" x14ac:dyDescent="0.25">
      <c r="A37" t="s">
        <v>16907</v>
      </c>
      <c r="B37">
        <v>29.113399999999999</v>
      </c>
      <c r="C37">
        <v>29.552900000000001</v>
      </c>
      <c r="D37">
        <v>29.633800000000001</v>
      </c>
      <c r="E37" t="s">
        <v>16907</v>
      </c>
      <c r="F37" t="s">
        <v>16907</v>
      </c>
      <c r="G37" t="s">
        <v>16907</v>
      </c>
      <c r="H37" t="s">
        <v>16907</v>
      </c>
      <c r="I37">
        <v>26</v>
      </c>
      <c r="J37">
        <v>26</v>
      </c>
      <c r="K37">
        <v>26</v>
      </c>
      <c r="L37">
        <v>59.7</v>
      </c>
      <c r="M37">
        <v>59.7</v>
      </c>
      <c r="N37">
        <v>59.7</v>
      </c>
      <c r="O37">
        <v>60.976999999999997</v>
      </c>
      <c r="P37">
        <v>0</v>
      </c>
      <c r="Q37">
        <v>106.93</v>
      </c>
      <c r="R37">
        <v>13218000000</v>
      </c>
      <c r="S37">
        <v>113</v>
      </c>
      <c r="T37" t="s">
        <v>3448</v>
      </c>
      <c r="U37">
        <v>1</v>
      </c>
      <c r="V37">
        <v>2</v>
      </c>
      <c r="W37">
        <v>2</v>
      </c>
      <c r="X37">
        <v>1</v>
      </c>
      <c r="Y37">
        <v>1</v>
      </c>
      <c r="Z37">
        <v>0</v>
      </c>
      <c r="AA37">
        <v>0</v>
      </c>
      <c r="AB37">
        <v>0</v>
      </c>
      <c r="AC37" t="s">
        <v>3446</v>
      </c>
      <c r="AD37" t="s">
        <v>3447</v>
      </c>
    </row>
    <row r="38" spans="1:30" x14ac:dyDescent="0.25">
      <c r="A38" t="s">
        <v>16907</v>
      </c>
      <c r="B38">
        <v>28.719799999999999</v>
      </c>
      <c r="C38" t="s">
        <v>16907</v>
      </c>
      <c r="D38" t="s">
        <v>16907</v>
      </c>
      <c r="E38">
        <v>29.5715</v>
      </c>
      <c r="F38">
        <v>29.490300000000001</v>
      </c>
      <c r="G38">
        <v>29.665099999999999</v>
      </c>
      <c r="H38">
        <v>30.0214</v>
      </c>
      <c r="I38">
        <v>13</v>
      </c>
      <c r="J38">
        <v>13</v>
      </c>
      <c r="K38">
        <v>10</v>
      </c>
      <c r="L38">
        <v>39.799999999999997</v>
      </c>
      <c r="M38">
        <v>39.799999999999997</v>
      </c>
      <c r="N38">
        <v>30.5</v>
      </c>
      <c r="O38">
        <v>40.735999999999997</v>
      </c>
      <c r="P38">
        <v>0</v>
      </c>
      <c r="Q38">
        <v>114.56</v>
      </c>
      <c r="R38">
        <v>10470000000</v>
      </c>
      <c r="S38">
        <v>76</v>
      </c>
      <c r="T38" t="s">
        <v>10608</v>
      </c>
      <c r="U38">
        <v>1</v>
      </c>
      <c r="V38">
        <v>2</v>
      </c>
      <c r="W38">
        <v>1</v>
      </c>
      <c r="X38">
        <v>1</v>
      </c>
      <c r="Y38">
        <v>6</v>
      </c>
      <c r="Z38">
        <v>2</v>
      </c>
      <c r="AA38">
        <v>4</v>
      </c>
      <c r="AB38">
        <v>2</v>
      </c>
      <c r="AC38" t="s">
        <v>10606</v>
      </c>
      <c r="AD38" t="s">
        <v>10607</v>
      </c>
    </row>
    <row r="39" spans="1:30" x14ac:dyDescent="0.25">
      <c r="A39">
        <v>28.876300000000001</v>
      </c>
      <c r="B39">
        <v>28.411899999999999</v>
      </c>
      <c r="C39">
        <v>28.6006</v>
      </c>
      <c r="D39">
        <v>28.914100000000001</v>
      </c>
      <c r="E39">
        <v>28.987500000000001</v>
      </c>
      <c r="F39">
        <v>28.541899999999998</v>
      </c>
      <c r="G39">
        <v>29.032299999999999</v>
      </c>
      <c r="H39">
        <v>28.8902</v>
      </c>
      <c r="I39">
        <v>16</v>
      </c>
      <c r="J39">
        <v>16</v>
      </c>
      <c r="K39">
        <v>16</v>
      </c>
      <c r="L39">
        <v>39.299999999999997</v>
      </c>
      <c r="M39">
        <v>39.299999999999997</v>
      </c>
      <c r="N39">
        <v>39.299999999999997</v>
      </c>
      <c r="O39">
        <v>56.195</v>
      </c>
      <c r="P39">
        <v>0</v>
      </c>
      <c r="Q39">
        <v>58.984000000000002</v>
      </c>
      <c r="R39">
        <v>7669500000</v>
      </c>
      <c r="S39">
        <v>118</v>
      </c>
      <c r="T39" t="s">
        <v>8290</v>
      </c>
      <c r="U39">
        <v>5</v>
      </c>
      <c r="V39">
        <v>4</v>
      </c>
      <c r="W39">
        <v>4</v>
      </c>
      <c r="X39">
        <v>6</v>
      </c>
      <c r="Y39">
        <v>4</v>
      </c>
      <c r="Z39">
        <v>3</v>
      </c>
      <c r="AA39">
        <v>5</v>
      </c>
      <c r="AB39">
        <v>4</v>
      </c>
      <c r="AC39" t="s">
        <v>8288</v>
      </c>
      <c r="AD39" t="s">
        <v>8289</v>
      </c>
    </row>
    <row r="40" spans="1:30" x14ac:dyDescent="0.25">
      <c r="A40">
        <v>27.5382</v>
      </c>
      <c r="B40">
        <v>27.624400000000001</v>
      </c>
      <c r="C40">
        <v>27.711500000000001</v>
      </c>
      <c r="D40" t="s">
        <v>16907</v>
      </c>
      <c r="E40">
        <v>24.696000000000002</v>
      </c>
      <c r="F40" t="s">
        <v>16907</v>
      </c>
      <c r="G40" t="s">
        <v>16907</v>
      </c>
      <c r="H40" t="s">
        <v>16907</v>
      </c>
      <c r="I40">
        <v>18</v>
      </c>
      <c r="J40">
        <v>18</v>
      </c>
      <c r="K40">
        <v>18</v>
      </c>
      <c r="L40">
        <v>45</v>
      </c>
      <c r="M40">
        <v>45</v>
      </c>
      <c r="N40">
        <v>45</v>
      </c>
      <c r="O40">
        <v>45.530999999999999</v>
      </c>
      <c r="P40">
        <v>0</v>
      </c>
      <c r="Q40">
        <v>50.29</v>
      </c>
      <c r="R40">
        <v>16088000000</v>
      </c>
      <c r="S40">
        <v>95</v>
      </c>
      <c r="T40" t="s">
        <v>4693</v>
      </c>
      <c r="U40">
        <v>2</v>
      </c>
      <c r="V40">
        <v>2</v>
      </c>
      <c r="W40">
        <v>2</v>
      </c>
      <c r="X40">
        <v>1</v>
      </c>
      <c r="Y40">
        <v>2</v>
      </c>
      <c r="Z40">
        <v>0</v>
      </c>
      <c r="AA40">
        <v>0</v>
      </c>
      <c r="AB40">
        <v>0</v>
      </c>
      <c r="AC40" t="s">
        <v>4691</v>
      </c>
      <c r="AD40" t="s">
        <v>4692</v>
      </c>
    </row>
    <row r="41" spans="1:30" x14ac:dyDescent="0.25">
      <c r="A41">
        <v>28.284300000000002</v>
      </c>
      <c r="B41">
        <v>28.839600000000001</v>
      </c>
      <c r="C41">
        <v>28.5976</v>
      </c>
      <c r="D41">
        <v>28.502099999999999</v>
      </c>
      <c r="E41">
        <v>28.9724</v>
      </c>
      <c r="F41" t="s">
        <v>16907</v>
      </c>
      <c r="G41">
        <v>28.1737</v>
      </c>
      <c r="H41" t="s">
        <v>16907</v>
      </c>
      <c r="I41">
        <v>13</v>
      </c>
      <c r="J41">
        <v>13</v>
      </c>
      <c r="K41">
        <v>13</v>
      </c>
      <c r="L41">
        <v>59.3</v>
      </c>
      <c r="M41">
        <v>59.3</v>
      </c>
      <c r="N41">
        <v>59.3</v>
      </c>
      <c r="O41">
        <v>37.024999999999999</v>
      </c>
      <c r="P41">
        <v>0</v>
      </c>
      <c r="Q41">
        <v>163.09</v>
      </c>
      <c r="R41">
        <v>36013000000</v>
      </c>
      <c r="S41">
        <v>109</v>
      </c>
      <c r="T41" t="s">
        <v>5587</v>
      </c>
      <c r="U41">
        <v>4</v>
      </c>
      <c r="V41">
        <v>5</v>
      </c>
      <c r="W41">
        <v>4</v>
      </c>
      <c r="X41">
        <v>2</v>
      </c>
      <c r="Y41">
        <v>3</v>
      </c>
      <c r="Z41">
        <v>0</v>
      </c>
      <c r="AA41">
        <v>3</v>
      </c>
      <c r="AB41">
        <v>1</v>
      </c>
      <c r="AC41" t="s">
        <v>5585</v>
      </c>
      <c r="AD41" t="s">
        <v>5586</v>
      </c>
    </row>
    <row r="42" spans="1:30" x14ac:dyDescent="0.25">
      <c r="A42">
        <v>28.8261</v>
      </c>
      <c r="B42">
        <v>28.672499999999999</v>
      </c>
      <c r="C42">
        <v>28.5124</v>
      </c>
      <c r="D42">
        <v>28.642299999999999</v>
      </c>
      <c r="E42">
        <v>29.510999999999999</v>
      </c>
      <c r="F42" t="s">
        <v>16907</v>
      </c>
      <c r="G42">
        <v>29.5183</v>
      </c>
      <c r="H42">
        <v>29.098299999999998</v>
      </c>
      <c r="I42">
        <v>9</v>
      </c>
      <c r="J42">
        <v>9</v>
      </c>
      <c r="K42">
        <v>9</v>
      </c>
      <c r="L42">
        <v>38.6</v>
      </c>
      <c r="M42">
        <v>38.6</v>
      </c>
      <c r="N42">
        <v>38.6</v>
      </c>
      <c r="O42">
        <v>39.610999999999997</v>
      </c>
      <c r="P42">
        <v>0</v>
      </c>
      <c r="Q42">
        <v>313.58999999999997</v>
      </c>
      <c r="R42">
        <v>10689000000</v>
      </c>
      <c r="S42">
        <v>86</v>
      </c>
      <c r="T42" t="s">
        <v>7380</v>
      </c>
      <c r="U42">
        <v>4</v>
      </c>
      <c r="V42">
        <v>4</v>
      </c>
      <c r="W42">
        <v>3</v>
      </c>
      <c r="X42">
        <v>4</v>
      </c>
      <c r="Y42">
        <v>4</v>
      </c>
      <c r="Z42">
        <v>1</v>
      </c>
      <c r="AA42">
        <v>4</v>
      </c>
      <c r="AB42">
        <v>3</v>
      </c>
      <c r="AC42" t="s">
        <v>7378</v>
      </c>
      <c r="AD42" t="s">
        <v>7379</v>
      </c>
    </row>
    <row r="43" spans="1:30" x14ac:dyDescent="0.25">
      <c r="A43">
        <v>29.210899999999999</v>
      </c>
      <c r="B43">
        <v>29.179600000000001</v>
      </c>
      <c r="C43">
        <v>29.570499999999999</v>
      </c>
      <c r="D43">
        <v>29.208400000000001</v>
      </c>
      <c r="E43" t="s">
        <v>16907</v>
      </c>
      <c r="F43" t="s">
        <v>16907</v>
      </c>
      <c r="G43" t="s">
        <v>16907</v>
      </c>
      <c r="H43" t="s">
        <v>16907</v>
      </c>
      <c r="I43">
        <v>10</v>
      </c>
      <c r="J43">
        <v>10</v>
      </c>
      <c r="K43">
        <v>10</v>
      </c>
      <c r="L43">
        <v>44.4</v>
      </c>
      <c r="M43">
        <v>44.4</v>
      </c>
      <c r="N43">
        <v>44.4</v>
      </c>
      <c r="O43">
        <v>24.681999999999999</v>
      </c>
      <c r="P43">
        <v>0</v>
      </c>
      <c r="Q43">
        <v>52.865000000000002</v>
      </c>
      <c r="R43">
        <v>7821700000</v>
      </c>
      <c r="S43">
        <v>75</v>
      </c>
      <c r="T43" t="s">
        <v>3029</v>
      </c>
      <c r="U43">
        <v>2</v>
      </c>
      <c r="V43">
        <v>3</v>
      </c>
      <c r="W43">
        <v>4</v>
      </c>
      <c r="X43">
        <v>3</v>
      </c>
      <c r="Y43">
        <v>1</v>
      </c>
      <c r="Z43">
        <v>1</v>
      </c>
      <c r="AA43">
        <v>1</v>
      </c>
      <c r="AB43">
        <v>1</v>
      </c>
      <c r="AC43" t="s">
        <v>3027</v>
      </c>
      <c r="AD43" t="s">
        <v>3028</v>
      </c>
    </row>
    <row r="44" spans="1:30" x14ac:dyDescent="0.25">
      <c r="A44" t="s">
        <v>16907</v>
      </c>
      <c r="B44">
        <v>28.583600000000001</v>
      </c>
      <c r="C44" t="s">
        <v>16907</v>
      </c>
      <c r="D44">
        <v>28.6675</v>
      </c>
      <c r="E44" t="s">
        <v>16907</v>
      </c>
      <c r="F44" t="s">
        <v>16907</v>
      </c>
      <c r="G44" t="s">
        <v>16907</v>
      </c>
      <c r="H44" t="s">
        <v>16907</v>
      </c>
      <c r="I44">
        <v>11</v>
      </c>
      <c r="J44">
        <v>11</v>
      </c>
      <c r="K44">
        <v>11</v>
      </c>
      <c r="L44">
        <v>43.1</v>
      </c>
      <c r="M44">
        <v>43.1</v>
      </c>
      <c r="N44">
        <v>43.1</v>
      </c>
      <c r="O44">
        <v>20.63</v>
      </c>
      <c r="P44">
        <v>0</v>
      </c>
      <c r="Q44">
        <v>19.649999999999999</v>
      </c>
      <c r="R44">
        <v>6099300000</v>
      </c>
      <c r="S44">
        <v>44</v>
      </c>
      <c r="T44" t="s">
        <v>4361</v>
      </c>
      <c r="U44">
        <v>1</v>
      </c>
      <c r="V44">
        <v>2</v>
      </c>
      <c r="W44">
        <v>1</v>
      </c>
      <c r="X44">
        <v>2</v>
      </c>
      <c r="Y44">
        <v>0</v>
      </c>
      <c r="Z44">
        <v>0</v>
      </c>
      <c r="AA44">
        <v>0</v>
      </c>
      <c r="AB44">
        <v>0</v>
      </c>
      <c r="AC44" t="s">
        <v>4359</v>
      </c>
      <c r="AD44" t="s">
        <v>4360</v>
      </c>
    </row>
    <row r="45" spans="1:30" x14ac:dyDescent="0.25">
      <c r="A45" t="s">
        <v>16907</v>
      </c>
      <c r="B45" t="s">
        <v>16907</v>
      </c>
      <c r="C45" t="s">
        <v>16907</v>
      </c>
      <c r="D45">
        <v>27.333500000000001</v>
      </c>
      <c r="E45" t="s">
        <v>16907</v>
      </c>
      <c r="F45" t="s">
        <v>16907</v>
      </c>
      <c r="G45" t="s">
        <v>16907</v>
      </c>
      <c r="H45" t="s">
        <v>16907</v>
      </c>
      <c r="I45">
        <v>5</v>
      </c>
      <c r="J45">
        <v>5</v>
      </c>
      <c r="K45">
        <v>5</v>
      </c>
      <c r="L45">
        <v>21.9</v>
      </c>
      <c r="M45">
        <v>21.9</v>
      </c>
      <c r="N45">
        <v>21.9</v>
      </c>
      <c r="O45">
        <v>22.184000000000001</v>
      </c>
      <c r="P45">
        <v>2.0467E-4</v>
      </c>
      <c r="Q45">
        <v>6.8560999999999996</v>
      </c>
      <c r="R45">
        <v>1289400000</v>
      </c>
      <c r="S45">
        <v>25</v>
      </c>
      <c r="T45" t="s">
        <v>21260</v>
      </c>
      <c r="U45">
        <v>2</v>
      </c>
      <c r="V45">
        <v>1</v>
      </c>
      <c r="W45">
        <v>1</v>
      </c>
      <c r="X45">
        <v>2</v>
      </c>
      <c r="Y45">
        <v>0</v>
      </c>
      <c r="Z45">
        <v>0</v>
      </c>
      <c r="AA45">
        <v>0</v>
      </c>
      <c r="AB45">
        <v>0</v>
      </c>
      <c r="AC45" t="s">
        <v>21262</v>
      </c>
      <c r="AD45" t="s">
        <v>21261</v>
      </c>
    </row>
    <row r="46" spans="1:30" x14ac:dyDescent="0.25">
      <c r="A46" t="s">
        <v>16907</v>
      </c>
      <c r="B46">
        <v>27.654499999999999</v>
      </c>
      <c r="C46" t="s">
        <v>16907</v>
      </c>
      <c r="D46" t="s">
        <v>16907</v>
      </c>
      <c r="E46">
        <v>26.744800000000001</v>
      </c>
      <c r="F46" t="s">
        <v>16907</v>
      </c>
      <c r="G46" t="s">
        <v>16907</v>
      </c>
      <c r="H46" t="s">
        <v>16907</v>
      </c>
      <c r="I46">
        <v>14</v>
      </c>
      <c r="J46">
        <v>14</v>
      </c>
      <c r="K46">
        <v>14</v>
      </c>
      <c r="L46">
        <v>51.1</v>
      </c>
      <c r="M46">
        <v>51.1</v>
      </c>
      <c r="N46">
        <v>51.1</v>
      </c>
      <c r="O46">
        <v>41.28</v>
      </c>
      <c r="P46">
        <v>0</v>
      </c>
      <c r="Q46">
        <v>46.771999999999998</v>
      </c>
      <c r="R46">
        <v>2733100000</v>
      </c>
      <c r="S46">
        <v>57</v>
      </c>
      <c r="T46" t="s">
        <v>21258</v>
      </c>
      <c r="U46">
        <v>1</v>
      </c>
      <c r="V46">
        <v>3</v>
      </c>
      <c r="W46">
        <v>2</v>
      </c>
      <c r="X46">
        <v>1</v>
      </c>
      <c r="Y46">
        <v>2</v>
      </c>
      <c r="Z46">
        <v>0</v>
      </c>
      <c r="AA46">
        <v>1</v>
      </c>
      <c r="AB46">
        <v>0</v>
      </c>
      <c r="AC46" t="s">
        <v>21259</v>
      </c>
      <c r="AD46" t="s">
        <v>19792</v>
      </c>
    </row>
    <row r="47" spans="1:30" x14ac:dyDescent="0.25">
      <c r="A47">
        <v>27.491800000000001</v>
      </c>
      <c r="B47">
        <v>27.712700000000002</v>
      </c>
      <c r="C47" t="s">
        <v>16907</v>
      </c>
      <c r="D47">
        <v>27.682300000000001</v>
      </c>
      <c r="E47" t="s">
        <v>16907</v>
      </c>
      <c r="F47" t="s">
        <v>16907</v>
      </c>
      <c r="G47" t="s">
        <v>16907</v>
      </c>
      <c r="H47" t="s">
        <v>16907</v>
      </c>
      <c r="I47">
        <v>7</v>
      </c>
      <c r="J47">
        <v>7</v>
      </c>
      <c r="K47">
        <v>7</v>
      </c>
      <c r="L47">
        <v>40</v>
      </c>
      <c r="M47">
        <v>40</v>
      </c>
      <c r="N47">
        <v>40</v>
      </c>
      <c r="O47">
        <v>21.77</v>
      </c>
      <c r="P47">
        <v>0</v>
      </c>
      <c r="Q47">
        <v>11.233000000000001</v>
      </c>
      <c r="R47">
        <v>1991900000</v>
      </c>
      <c r="S47">
        <v>36</v>
      </c>
      <c r="T47" t="s">
        <v>479</v>
      </c>
      <c r="U47">
        <v>4</v>
      </c>
      <c r="V47">
        <v>2</v>
      </c>
      <c r="W47">
        <v>1</v>
      </c>
      <c r="X47">
        <v>3</v>
      </c>
      <c r="Y47">
        <v>0</v>
      </c>
      <c r="Z47">
        <v>0</v>
      </c>
      <c r="AA47">
        <v>1</v>
      </c>
      <c r="AB47">
        <v>1</v>
      </c>
      <c r="AC47" t="s">
        <v>5059</v>
      </c>
      <c r="AD47" t="s">
        <v>478</v>
      </c>
    </row>
    <row r="48" spans="1:30" x14ac:dyDescent="0.25">
      <c r="A48" t="s">
        <v>16907</v>
      </c>
      <c r="B48">
        <v>27.630299999999998</v>
      </c>
      <c r="C48">
        <v>27.4084</v>
      </c>
      <c r="D48" t="s">
        <v>16907</v>
      </c>
      <c r="E48" t="s">
        <v>16907</v>
      </c>
      <c r="F48" t="s">
        <v>16907</v>
      </c>
      <c r="G48" t="s">
        <v>16907</v>
      </c>
      <c r="H48" t="s">
        <v>16907</v>
      </c>
      <c r="I48">
        <v>6</v>
      </c>
      <c r="J48">
        <v>6</v>
      </c>
      <c r="K48">
        <v>6</v>
      </c>
      <c r="L48">
        <v>40.5</v>
      </c>
      <c r="M48">
        <v>40.5</v>
      </c>
      <c r="N48">
        <v>40.5</v>
      </c>
      <c r="O48">
        <v>20.116</v>
      </c>
      <c r="P48">
        <v>0</v>
      </c>
      <c r="Q48">
        <v>21.175000000000001</v>
      </c>
      <c r="R48">
        <v>1744300000</v>
      </c>
      <c r="S48">
        <v>30</v>
      </c>
      <c r="T48" t="s">
        <v>5644</v>
      </c>
      <c r="U48">
        <v>0</v>
      </c>
      <c r="V48">
        <v>2</v>
      </c>
      <c r="W48">
        <v>3</v>
      </c>
      <c r="X48">
        <v>1</v>
      </c>
      <c r="Y48">
        <v>1</v>
      </c>
      <c r="Z48">
        <v>0</v>
      </c>
      <c r="AA48">
        <v>0</v>
      </c>
      <c r="AB48">
        <v>0</v>
      </c>
      <c r="AC48" t="s">
        <v>5642</v>
      </c>
      <c r="AD48" t="s">
        <v>5643</v>
      </c>
    </row>
    <row r="49" spans="1:30" x14ac:dyDescent="0.25">
      <c r="A49">
        <v>28.7621</v>
      </c>
      <c r="B49">
        <v>28.258900000000001</v>
      </c>
      <c r="C49">
        <v>28.278500000000001</v>
      </c>
      <c r="D49">
        <v>27.944099999999999</v>
      </c>
      <c r="E49">
        <v>27.2166</v>
      </c>
      <c r="F49" t="s">
        <v>16907</v>
      </c>
      <c r="G49" t="s">
        <v>16907</v>
      </c>
      <c r="H49" t="s">
        <v>16907</v>
      </c>
      <c r="I49">
        <v>11</v>
      </c>
      <c r="J49">
        <v>11</v>
      </c>
      <c r="K49">
        <v>11</v>
      </c>
      <c r="L49">
        <v>30</v>
      </c>
      <c r="M49">
        <v>30</v>
      </c>
      <c r="N49">
        <v>30</v>
      </c>
      <c r="O49">
        <v>47.610999999999997</v>
      </c>
      <c r="P49">
        <v>0</v>
      </c>
      <c r="Q49">
        <v>28.988</v>
      </c>
      <c r="R49">
        <v>3233400000</v>
      </c>
      <c r="S49">
        <v>80</v>
      </c>
      <c r="T49" t="s">
        <v>4564</v>
      </c>
      <c r="U49">
        <v>4</v>
      </c>
      <c r="V49">
        <v>5</v>
      </c>
      <c r="W49">
        <v>3</v>
      </c>
      <c r="X49">
        <v>3</v>
      </c>
      <c r="Y49">
        <v>2</v>
      </c>
      <c r="Z49">
        <v>0</v>
      </c>
      <c r="AA49">
        <v>1</v>
      </c>
      <c r="AB49">
        <v>1</v>
      </c>
      <c r="AC49" t="s">
        <v>4562</v>
      </c>
      <c r="AD49" t="s">
        <v>4563</v>
      </c>
    </row>
    <row r="50" spans="1:30" x14ac:dyDescent="0.25">
      <c r="A50" t="s">
        <v>16907</v>
      </c>
      <c r="B50">
        <v>27.224799999999998</v>
      </c>
      <c r="C50">
        <v>27.2639</v>
      </c>
      <c r="D50" t="s">
        <v>16907</v>
      </c>
      <c r="E50" t="s">
        <v>16907</v>
      </c>
      <c r="F50" t="s">
        <v>16907</v>
      </c>
      <c r="G50" t="s">
        <v>16907</v>
      </c>
      <c r="H50" t="s">
        <v>16907</v>
      </c>
      <c r="I50">
        <v>9</v>
      </c>
      <c r="J50">
        <v>9</v>
      </c>
      <c r="K50">
        <v>9</v>
      </c>
      <c r="L50">
        <v>26.2</v>
      </c>
      <c r="M50">
        <v>26.2</v>
      </c>
      <c r="N50">
        <v>26.2</v>
      </c>
      <c r="O50">
        <v>50.363999999999997</v>
      </c>
      <c r="P50">
        <v>0</v>
      </c>
      <c r="Q50">
        <v>55.247999999999998</v>
      </c>
      <c r="R50">
        <v>1211000000</v>
      </c>
      <c r="S50">
        <v>28</v>
      </c>
      <c r="T50" t="s">
        <v>6644</v>
      </c>
      <c r="U50">
        <v>2</v>
      </c>
      <c r="V50">
        <v>2</v>
      </c>
      <c r="W50">
        <v>2</v>
      </c>
      <c r="X50">
        <v>1</v>
      </c>
      <c r="Y50">
        <v>0</v>
      </c>
      <c r="Z50">
        <v>0</v>
      </c>
      <c r="AA50">
        <v>0</v>
      </c>
      <c r="AB50">
        <v>0</v>
      </c>
      <c r="AC50" t="s">
        <v>6642</v>
      </c>
      <c r="AD50" t="s">
        <v>6643</v>
      </c>
    </row>
    <row r="51" spans="1:30" x14ac:dyDescent="0.25">
      <c r="A51" t="s">
        <v>16907</v>
      </c>
      <c r="B51" t="s">
        <v>16907</v>
      </c>
      <c r="C51">
        <v>27.755099999999999</v>
      </c>
      <c r="D51">
        <v>27.542200000000001</v>
      </c>
      <c r="E51" t="s">
        <v>16907</v>
      </c>
      <c r="F51" t="s">
        <v>16907</v>
      </c>
      <c r="G51" t="s">
        <v>16907</v>
      </c>
      <c r="H51" t="s">
        <v>16907</v>
      </c>
      <c r="I51">
        <v>10</v>
      </c>
      <c r="J51">
        <v>10</v>
      </c>
      <c r="K51">
        <v>10</v>
      </c>
      <c r="L51">
        <v>34.4</v>
      </c>
      <c r="M51">
        <v>34.4</v>
      </c>
      <c r="N51">
        <v>34.4</v>
      </c>
      <c r="O51">
        <v>45.317999999999998</v>
      </c>
      <c r="P51">
        <v>0</v>
      </c>
      <c r="Q51">
        <v>54.674999999999997</v>
      </c>
      <c r="R51">
        <v>3157700000</v>
      </c>
      <c r="S51">
        <v>45</v>
      </c>
      <c r="T51" t="s">
        <v>6034</v>
      </c>
      <c r="U51">
        <v>1</v>
      </c>
      <c r="V51">
        <v>1</v>
      </c>
      <c r="W51">
        <v>5</v>
      </c>
      <c r="X51">
        <v>2</v>
      </c>
      <c r="Y51">
        <v>0</v>
      </c>
      <c r="Z51">
        <v>0</v>
      </c>
      <c r="AA51">
        <v>0</v>
      </c>
      <c r="AB51">
        <v>0</v>
      </c>
      <c r="AC51" t="s">
        <v>6033</v>
      </c>
      <c r="AD51" t="s">
        <v>1721</v>
      </c>
    </row>
    <row r="52" spans="1:30" x14ac:dyDescent="0.25">
      <c r="A52" t="s">
        <v>16907</v>
      </c>
      <c r="B52">
        <v>26.792000000000002</v>
      </c>
      <c r="C52">
        <v>26.6404</v>
      </c>
      <c r="D52">
        <v>26.4039</v>
      </c>
      <c r="E52" t="s">
        <v>16907</v>
      </c>
      <c r="F52" t="s">
        <v>16907</v>
      </c>
      <c r="G52" t="s">
        <v>16907</v>
      </c>
      <c r="H52" t="s">
        <v>16907</v>
      </c>
      <c r="I52">
        <v>7</v>
      </c>
      <c r="J52">
        <v>7</v>
      </c>
      <c r="K52">
        <v>7</v>
      </c>
      <c r="L52">
        <v>27.6</v>
      </c>
      <c r="M52">
        <v>27.6</v>
      </c>
      <c r="N52">
        <v>27.6</v>
      </c>
      <c r="O52">
        <v>36.844000000000001</v>
      </c>
      <c r="P52">
        <v>0</v>
      </c>
      <c r="Q52">
        <v>28.727</v>
      </c>
      <c r="R52">
        <v>1728100000</v>
      </c>
      <c r="S52">
        <v>32</v>
      </c>
      <c r="T52" t="s">
        <v>7253</v>
      </c>
      <c r="U52">
        <v>1</v>
      </c>
      <c r="V52">
        <v>2</v>
      </c>
      <c r="W52">
        <v>2</v>
      </c>
      <c r="X52">
        <v>2</v>
      </c>
      <c r="Y52">
        <v>1</v>
      </c>
      <c r="Z52">
        <v>0</v>
      </c>
      <c r="AA52">
        <v>0</v>
      </c>
      <c r="AB52">
        <v>0</v>
      </c>
      <c r="AC52" t="s">
        <v>7252</v>
      </c>
      <c r="AD52" t="s">
        <v>1718</v>
      </c>
    </row>
    <row r="53" spans="1:30" x14ac:dyDescent="0.25">
      <c r="A53" t="s">
        <v>16907</v>
      </c>
      <c r="B53">
        <v>27.376300000000001</v>
      </c>
      <c r="C53" t="s">
        <v>16907</v>
      </c>
      <c r="D53" t="s">
        <v>16907</v>
      </c>
      <c r="E53" t="s">
        <v>16907</v>
      </c>
      <c r="F53" t="s">
        <v>16907</v>
      </c>
      <c r="G53" t="s">
        <v>16907</v>
      </c>
      <c r="H53" t="s">
        <v>16907</v>
      </c>
      <c r="I53">
        <v>3</v>
      </c>
      <c r="J53">
        <v>3</v>
      </c>
      <c r="K53">
        <v>3</v>
      </c>
      <c r="L53">
        <v>19.2</v>
      </c>
      <c r="M53">
        <v>19.2</v>
      </c>
      <c r="N53">
        <v>19.2</v>
      </c>
      <c r="O53">
        <v>14.226000000000001</v>
      </c>
      <c r="P53">
        <v>3.5625000000000001E-4</v>
      </c>
      <c r="Q53">
        <v>3.5196999999999998</v>
      </c>
      <c r="R53">
        <v>682470000</v>
      </c>
      <c r="S53">
        <v>18</v>
      </c>
      <c r="T53" t="s">
        <v>21256</v>
      </c>
      <c r="U53">
        <v>1</v>
      </c>
      <c r="V53">
        <v>2</v>
      </c>
      <c r="W53">
        <v>1</v>
      </c>
      <c r="X53">
        <v>1</v>
      </c>
      <c r="Y53">
        <v>1</v>
      </c>
      <c r="Z53">
        <v>0</v>
      </c>
      <c r="AA53">
        <v>0</v>
      </c>
      <c r="AB53">
        <v>0</v>
      </c>
      <c r="AC53" t="s">
        <v>21257</v>
      </c>
      <c r="AD53" t="s">
        <v>13520</v>
      </c>
    </row>
    <row r="54" spans="1:30" x14ac:dyDescent="0.25">
      <c r="A54">
        <v>27.720600000000001</v>
      </c>
      <c r="B54" t="s">
        <v>16907</v>
      </c>
      <c r="C54" t="s">
        <v>16907</v>
      </c>
      <c r="D54">
        <v>28.005199999999999</v>
      </c>
      <c r="E54" t="s">
        <v>16907</v>
      </c>
      <c r="F54" t="s">
        <v>16907</v>
      </c>
      <c r="G54" t="s">
        <v>16907</v>
      </c>
      <c r="H54" t="s">
        <v>16907</v>
      </c>
      <c r="I54">
        <v>8</v>
      </c>
      <c r="J54">
        <v>8</v>
      </c>
      <c r="K54">
        <v>8</v>
      </c>
      <c r="L54">
        <v>39.299999999999997</v>
      </c>
      <c r="M54">
        <v>39.299999999999997</v>
      </c>
      <c r="N54">
        <v>39.299999999999997</v>
      </c>
      <c r="O54">
        <v>28.134</v>
      </c>
      <c r="P54">
        <v>0</v>
      </c>
      <c r="Q54">
        <v>39.457000000000001</v>
      </c>
      <c r="R54">
        <v>2471400000</v>
      </c>
      <c r="S54">
        <v>45</v>
      </c>
      <c r="T54" t="s">
        <v>6314</v>
      </c>
      <c r="U54">
        <v>2</v>
      </c>
      <c r="V54">
        <v>1</v>
      </c>
      <c r="W54">
        <v>1</v>
      </c>
      <c r="X54">
        <v>2</v>
      </c>
      <c r="Y54">
        <v>0</v>
      </c>
      <c r="Z54">
        <v>0</v>
      </c>
      <c r="AA54">
        <v>0</v>
      </c>
      <c r="AB54">
        <v>0</v>
      </c>
      <c r="AC54" t="s">
        <v>6313</v>
      </c>
      <c r="AD54" t="s">
        <v>1713</v>
      </c>
    </row>
    <row r="55" spans="1:30" x14ac:dyDescent="0.25">
      <c r="A55">
        <v>26.948899999999998</v>
      </c>
      <c r="B55" t="s">
        <v>16907</v>
      </c>
      <c r="C55" t="s">
        <v>16907</v>
      </c>
      <c r="D55" t="s">
        <v>16907</v>
      </c>
      <c r="E55" t="s">
        <v>16907</v>
      </c>
      <c r="F55" t="s">
        <v>16907</v>
      </c>
      <c r="G55" t="s">
        <v>16907</v>
      </c>
      <c r="H55" t="s">
        <v>16907</v>
      </c>
      <c r="I55">
        <v>4</v>
      </c>
      <c r="J55">
        <v>4</v>
      </c>
      <c r="K55">
        <v>4</v>
      </c>
      <c r="L55">
        <v>15.6</v>
      </c>
      <c r="M55">
        <v>15.6</v>
      </c>
      <c r="N55">
        <v>15.6</v>
      </c>
      <c r="O55">
        <v>29.751000000000001</v>
      </c>
      <c r="P55">
        <v>2.0572E-4</v>
      </c>
      <c r="Q55">
        <v>7.0522999999999998</v>
      </c>
      <c r="R55">
        <v>619720000</v>
      </c>
      <c r="S55">
        <v>18</v>
      </c>
      <c r="T55" t="s">
        <v>21254</v>
      </c>
      <c r="U55">
        <v>2</v>
      </c>
      <c r="V55">
        <v>1</v>
      </c>
      <c r="W55">
        <v>2</v>
      </c>
      <c r="X55">
        <v>1</v>
      </c>
      <c r="Y55">
        <v>1</v>
      </c>
      <c r="Z55">
        <v>1</v>
      </c>
      <c r="AA55">
        <v>1</v>
      </c>
      <c r="AB55">
        <v>0</v>
      </c>
      <c r="AC55" t="s">
        <v>21255</v>
      </c>
      <c r="AD55" t="s">
        <v>19785</v>
      </c>
    </row>
    <row r="56" spans="1:30" x14ac:dyDescent="0.25">
      <c r="A56">
        <v>31.775500000000001</v>
      </c>
      <c r="B56">
        <v>31.3674</v>
      </c>
      <c r="C56">
        <v>31.318100000000001</v>
      </c>
      <c r="D56">
        <v>31.554400000000001</v>
      </c>
      <c r="E56">
        <v>30.997199999999999</v>
      </c>
      <c r="F56">
        <v>28.084900000000001</v>
      </c>
      <c r="G56">
        <v>30.4892</v>
      </c>
      <c r="H56">
        <v>30.355799999999999</v>
      </c>
      <c r="I56">
        <v>37</v>
      </c>
      <c r="J56">
        <v>37</v>
      </c>
      <c r="K56">
        <v>37</v>
      </c>
      <c r="L56">
        <v>47.5</v>
      </c>
      <c r="M56">
        <v>47.5</v>
      </c>
      <c r="N56">
        <v>47.5</v>
      </c>
      <c r="O56">
        <v>115.93</v>
      </c>
      <c r="P56">
        <v>0</v>
      </c>
      <c r="Q56">
        <v>256.64999999999998</v>
      </c>
      <c r="R56">
        <v>37620000000</v>
      </c>
      <c r="S56">
        <v>415</v>
      </c>
      <c r="T56" t="s">
        <v>5027</v>
      </c>
      <c r="U56">
        <v>19</v>
      </c>
      <c r="V56">
        <v>16</v>
      </c>
      <c r="W56">
        <v>16</v>
      </c>
      <c r="X56">
        <v>18</v>
      </c>
      <c r="Y56">
        <v>14</v>
      </c>
      <c r="Z56">
        <v>2</v>
      </c>
      <c r="AA56">
        <v>12</v>
      </c>
      <c r="AB56">
        <v>8</v>
      </c>
      <c r="AC56" t="s">
        <v>5025</v>
      </c>
      <c r="AD56" t="s">
        <v>5026</v>
      </c>
    </row>
    <row r="57" spans="1:30" x14ac:dyDescent="0.25">
      <c r="A57" t="s">
        <v>16907</v>
      </c>
      <c r="B57">
        <v>27.869599999999998</v>
      </c>
      <c r="C57">
        <v>27.754999999999999</v>
      </c>
      <c r="D57">
        <v>27.7593</v>
      </c>
      <c r="E57">
        <v>29.01</v>
      </c>
      <c r="F57" t="s">
        <v>16907</v>
      </c>
      <c r="G57" t="s">
        <v>16907</v>
      </c>
      <c r="H57" t="s">
        <v>16907</v>
      </c>
      <c r="I57">
        <v>11</v>
      </c>
      <c r="J57">
        <v>11</v>
      </c>
      <c r="K57">
        <v>11</v>
      </c>
      <c r="L57">
        <v>35.1</v>
      </c>
      <c r="M57">
        <v>35.1</v>
      </c>
      <c r="N57">
        <v>35.1</v>
      </c>
      <c r="O57">
        <v>50.47</v>
      </c>
      <c r="P57">
        <v>0</v>
      </c>
      <c r="Q57">
        <v>30.606000000000002</v>
      </c>
      <c r="R57">
        <v>2786900000</v>
      </c>
      <c r="S57">
        <v>59</v>
      </c>
      <c r="T57" t="s">
        <v>6137</v>
      </c>
      <c r="U57">
        <v>1</v>
      </c>
      <c r="V57">
        <v>2</v>
      </c>
      <c r="W57">
        <v>3</v>
      </c>
      <c r="X57">
        <v>3</v>
      </c>
      <c r="Y57">
        <v>7</v>
      </c>
      <c r="Z57">
        <v>1</v>
      </c>
      <c r="AA57">
        <v>1</v>
      </c>
      <c r="AB57">
        <v>2</v>
      </c>
      <c r="AC57" t="s">
        <v>6135</v>
      </c>
      <c r="AD57" t="s">
        <v>6136</v>
      </c>
    </row>
    <row r="58" spans="1:30" x14ac:dyDescent="0.25">
      <c r="A58">
        <v>28.016300000000001</v>
      </c>
      <c r="B58">
        <v>28.026599999999998</v>
      </c>
      <c r="C58">
        <v>27.7516</v>
      </c>
      <c r="D58">
        <v>27.476800000000001</v>
      </c>
      <c r="E58" t="s">
        <v>16907</v>
      </c>
      <c r="F58" t="s">
        <v>16907</v>
      </c>
      <c r="G58" t="s">
        <v>16907</v>
      </c>
      <c r="H58" t="s">
        <v>16907</v>
      </c>
      <c r="I58">
        <v>9</v>
      </c>
      <c r="J58">
        <v>9</v>
      </c>
      <c r="K58">
        <v>9</v>
      </c>
      <c r="L58">
        <v>38</v>
      </c>
      <c r="M58">
        <v>38</v>
      </c>
      <c r="N58">
        <v>38</v>
      </c>
      <c r="O58">
        <v>33.392000000000003</v>
      </c>
      <c r="P58">
        <v>0</v>
      </c>
      <c r="Q58">
        <v>29.87</v>
      </c>
      <c r="R58">
        <v>2992700000</v>
      </c>
      <c r="S58">
        <v>47</v>
      </c>
      <c r="T58" t="s">
        <v>4485</v>
      </c>
      <c r="U58">
        <v>2</v>
      </c>
      <c r="V58">
        <v>2</v>
      </c>
      <c r="W58">
        <v>3</v>
      </c>
      <c r="X58">
        <v>2</v>
      </c>
      <c r="Y58">
        <v>1</v>
      </c>
      <c r="Z58">
        <v>0</v>
      </c>
      <c r="AA58">
        <v>0</v>
      </c>
      <c r="AB58">
        <v>0</v>
      </c>
      <c r="AC58" t="s">
        <v>4483</v>
      </c>
      <c r="AD58" t="s">
        <v>4484</v>
      </c>
    </row>
    <row r="59" spans="1:30" x14ac:dyDescent="0.25">
      <c r="A59" t="s">
        <v>16907</v>
      </c>
      <c r="B59">
        <v>28.443200000000001</v>
      </c>
      <c r="C59" t="s">
        <v>16907</v>
      </c>
      <c r="D59">
        <v>28.291</v>
      </c>
      <c r="E59" t="s">
        <v>16907</v>
      </c>
      <c r="F59" t="s">
        <v>16907</v>
      </c>
      <c r="G59" t="s">
        <v>16907</v>
      </c>
      <c r="H59" t="s">
        <v>16907</v>
      </c>
      <c r="I59">
        <v>7</v>
      </c>
      <c r="J59">
        <v>7</v>
      </c>
      <c r="K59">
        <v>7</v>
      </c>
      <c r="L59">
        <v>22.1</v>
      </c>
      <c r="M59">
        <v>22.1</v>
      </c>
      <c r="N59">
        <v>22.1</v>
      </c>
      <c r="O59">
        <v>40.063000000000002</v>
      </c>
      <c r="P59">
        <v>0</v>
      </c>
      <c r="Q59">
        <v>16.672999999999998</v>
      </c>
      <c r="R59">
        <v>3139900000</v>
      </c>
      <c r="S59">
        <v>50</v>
      </c>
      <c r="T59" t="s">
        <v>5494</v>
      </c>
      <c r="U59">
        <v>1</v>
      </c>
      <c r="V59">
        <v>2</v>
      </c>
      <c r="W59">
        <v>4</v>
      </c>
      <c r="X59">
        <v>2</v>
      </c>
      <c r="Y59">
        <v>2</v>
      </c>
      <c r="Z59">
        <v>0</v>
      </c>
      <c r="AA59">
        <v>1</v>
      </c>
      <c r="AB59">
        <v>0</v>
      </c>
      <c r="AC59" t="s">
        <v>5492</v>
      </c>
      <c r="AD59" t="s">
        <v>5493</v>
      </c>
    </row>
    <row r="60" spans="1:30" x14ac:dyDescent="0.25">
      <c r="A60">
        <v>28.715699999999998</v>
      </c>
      <c r="B60">
        <v>28.657299999999999</v>
      </c>
      <c r="C60">
        <v>28.333100000000002</v>
      </c>
      <c r="D60">
        <v>28.310199999999998</v>
      </c>
      <c r="E60" t="s">
        <v>16907</v>
      </c>
      <c r="F60" t="s">
        <v>16907</v>
      </c>
      <c r="G60" t="s">
        <v>16907</v>
      </c>
      <c r="H60" t="s">
        <v>16907</v>
      </c>
      <c r="I60">
        <v>6</v>
      </c>
      <c r="J60">
        <v>6</v>
      </c>
      <c r="K60">
        <v>6</v>
      </c>
      <c r="L60">
        <v>16</v>
      </c>
      <c r="M60">
        <v>16</v>
      </c>
      <c r="N60">
        <v>16</v>
      </c>
      <c r="O60">
        <v>36.908000000000001</v>
      </c>
      <c r="P60">
        <v>0</v>
      </c>
      <c r="Q60">
        <v>12.561999999999999</v>
      </c>
      <c r="R60">
        <v>3208900000</v>
      </c>
      <c r="S60">
        <v>52</v>
      </c>
      <c r="T60" t="s">
        <v>943</v>
      </c>
      <c r="U60">
        <v>3</v>
      </c>
      <c r="V60">
        <v>3</v>
      </c>
      <c r="W60">
        <v>4</v>
      </c>
      <c r="X60">
        <v>5</v>
      </c>
      <c r="Y60">
        <v>1</v>
      </c>
      <c r="Z60">
        <v>0</v>
      </c>
      <c r="AA60">
        <v>0</v>
      </c>
      <c r="AB60">
        <v>0</v>
      </c>
      <c r="AC60" t="s">
        <v>3442</v>
      </c>
      <c r="AD60" t="s">
        <v>942</v>
      </c>
    </row>
    <row r="61" spans="1:30" x14ac:dyDescent="0.25">
      <c r="A61" t="s">
        <v>16907</v>
      </c>
      <c r="B61" t="s">
        <v>16907</v>
      </c>
      <c r="C61">
        <v>26.7227</v>
      </c>
      <c r="D61" t="s">
        <v>16907</v>
      </c>
      <c r="E61" t="s">
        <v>16907</v>
      </c>
      <c r="F61" t="s">
        <v>16907</v>
      </c>
      <c r="G61" t="s">
        <v>16907</v>
      </c>
      <c r="H61" t="s">
        <v>16907</v>
      </c>
      <c r="I61">
        <v>9</v>
      </c>
      <c r="J61">
        <v>9</v>
      </c>
      <c r="K61">
        <v>9</v>
      </c>
      <c r="L61">
        <v>45.3</v>
      </c>
      <c r="M61">
        <v>45.3</v>
      </c>
      <c r="N61">
        <v>45.3</v>
      </c>
      <c r="O61">
        <v>20.683</v>
      </c>
      <c r="P61">
        <v>0</v>
      </c>
      <c r="Q61">
        <v>16.856000000000002</v>
      </c>
      <c r="R61">
        <v>975640000</v>
      </c>
      <c r="S61">
        <v>32</v>
      </c>
      <c r="T61" t="s">
        <v>18207</v>
      </c>
      <c r="U61">
        <v>0</v>
      </c>
      <c r="V61">
        <v>1</v>
      </c>
      <c r="W61">
        <v>2</v>
      </c>
      <c r="X61">
        <v>0</v>
      </c>
      <c r="Y61">
        <v>0</v>
      </c>
      <c r="Z61">
        <v>0</v>
      </c>
      <c r="AA61">
        <v>0</v>
      </c>
      <c r="AB61">
        <v>0</v>
      </c>
      <c r="AC61" t="s">
        <v>21253</v>
      </c>
      <c r="AD61" t="s">
        <v>18208</v>
      </c>
    </row>
    <row r="62" spans="1:30" x14ac:dyDescent="0.25">
      <c r="A62">
        <v>30.664899999999999</v>
      </c>
      <c r="B62">
        <v>30.447700000000001</v>
      </c>
      <c r="C62">
        <v>30.43</v>
      </c>
      <c r="D62">
        <v>30.373699999999999</v>
      </c>
      <c r="E62" t="s">
        <v>16907</v>
      </c>
      <c r="F62" t="s">
        <v>16907</v>
      </c>
      <c r="G62">
        <v>27.1569</v>
      </c>
      <c r="H62">
        <v>28.234400000000001</v>
      </c>
      <c r="I62">
        <v>10</v>
      </c>
      <c r="J62">
        <v>10</v>
      </c>
      <c r="K62">
        <v>10</v>
      </c>
      <c r="L62">
        <v>61.2</v>
      </c>
      <c r="M62">
        <v>61.2</v>
      </c>
      <c r="N62">
        <v>61.2</v>
      </c>
      <c r="O62">
        <v>20.692</v>
      </c>
      <c r="P62">
        <v>0</v>
      </c>
      <c r="Q62">
        <v>22.54</v>
      </c>
      <c r="R62">
        <v>11104000000</v>
      </c>
      <c r="S62">
        <v>146</v>
      </c>
      <c r="T62" t="s">
        <v>1042</v>
      </c>
      <c r="U62">
        <v>7</v>
      </c>
      <c r="V62">
        <v>7</v>
      </c>
      <c r="W62">
        <v>7</v>
      </c>
      <c r="X62">
        <v>6</v>
      </c>
      <c r="Y62">
        <v>1</v>
      </c>
      <c r="Z62">
        <v>0</v>
      </c>
      <c r="AA62">
        <v>2</v>
      </c>
      <c r="AB62">
        <v>2</v>
      </c>
      <c r="AC62" t="s">
        <v>2978</v>
      </c>
      <c r="AD62" t="s">
        <v>1041</v>
      </c>
    </row>
    <row r="63" spans="1:30" x14ac:dyDescent="0.25">
      <c r="A63">
        <v>26.713100000000001</v>
      </c>
      <c r="B63">
        <v>26.3643</v>
      </c>
      <c r="C63" t="s">
        <v>16907</v>
      </c>
      <c r="D63" t="s">
        <v>16907</v>
      </c>
      <c r="E63" t="s">
        <v>16907</v>
      </c>
      <c r="F63" t="s">
        <v>16907</v>
      </c>
      <c r="G63" t="s">
        <v>16907</v>
      </c>
      <c r="H63" t="s">
        <v>16907</v>
      </c>
      <c r="I63">
        <v>3</v>
      </c>
      <c r="J63">
        <v>3</v>
      </c>
      <c r="K63">
        <v>3</v>
      </c>
      <c r="L63">
        <v>22.1</v>
      </c>
      <c r="M63">
        <v>22.1</v>
      </c>
      <c r="N63">
        <v>22.1</v>
      </c>
      <c r="O63">
        <v>15.946999999999999</v>
      </c>
      <c r="P63">
        <v>1.9584999999999999E-4</v>
      </c>
      <c r="Q63">
        <v>5.5887000000000002</v>
      </c>
      <c r="R63">
        <v>607450000</v>
      </c>
      <c r="S63">
        <v>19</v>
      </c>
      <c r="T63" t="s">
        <v>5722</v>
      </c>
      <c r="U63">
        <v>2</v>
      </c>
      <c r="V63">
        <v>2</v>
      </c>
      <c r="W63">
        <v>0</v>
      </c>
      <c r="X63">
        <v>0</v>
      </c>
      <c r="Y63">
        <v>1</v>
      </c>
      <c r="Z63">
        <v>0</v>
      </c>
      <c r="AA63">
        <v>1</v>
      </c>
      <c r="AB63">
        <v>0</v>
      </c>
      <c r="AC63" t="s">
        <v>5720</v>
      </c>
      <c r="AD63" t="s">
        <v>5721</v>
      </c>
    </row>
    <row r="64" spans="1:30" x14ac:dyDescent="0.25">
      <c r="A64">
        <v>27.862500000000001</v>
      </c>
      <c r="B64">
        <v>27.564699999999998</v>
      </c>
      <c r="C64">
        <v>27.5427</v>
      </c>
      <c r="D64">
        <v>27.445699999999999</v>
      </c>
      <c r="E64">
        <v>27.198599999999999</v>
      </c>
      <c r="F64" t="s">
        <v>16907</v>
      </c>
      <c r="G64" t="s">
        <v>16907</v>
      </c>
      <c r="H64" t="s">
        <v>16907</v>
      </c>
      <c r="I64">
        <v>8</v>
      </c>
      <c r="J64">
        <v>8</v>
      </c>
      <c r="K64">
        <v>8</v>
      </c>
      <c r="L64">
        <v>28.8</v>
      </c>
      <c r="M64">
        <v>28.8</v>
      </c>
      <c r="N64">
        <v>28.8</v>
      </c>
      <c r="O64">
        <v>33.534999999999997</v>
      </c>
      <c r="P64">
        <v>0</v>
      </c>
      <c r="Q64">
        <v>14.228</v>
      </c>
      <c r="R64">
        <v>2645700000</v>
      </c>
      <c r="S64">
        <v>48</v>
      </c>
      <c r="T64" t="s">
        <v>4045</v>
      </c>
      <c r="U64">
        <v>2</v>
      </c>
      <c r="V64">
        <v>2</v>
      </c>
      <c r="W64">
        <v>3</v>
      </c>
      <c r="X64">
        <v>2</v>
      </c>
      <c r="Y64">
        <v>3</v>
      </c>
      <c r="Z64">
        <v>0</v>
      </c>
      <c r="AA64">
        <v>1</v>
      </c>
      <c r="AB64">
        <v>1</v>
      </c>
      <c r="AC64" t="s">
        <v>4043</v>
      </c>
      <c r="AD64" t="s">
        <v>4044</v>
      </c>
    </row>
    <row r="65" spans="1:30" x14ac:dyDescent="0.25">
      <c r="A65">
        <v>27.942900000000002</v>
      </c>
      <c r="B65">
        <v>27.674499999999998</v>
      </c>
      <c r="C65" t="s">
        <v>16907</v>
      </c>
      <c r="D65">
        <v>27.494199999999999</v>
      </c>
      <c r="E65" t="s">
        <v>16907</v>
      </c>
      <c r="F65" t="s">
        <v>16907</v>
      </c>
      <c r="G65" t="s">
        <v>16907</v>
      </c>
      <c r="H65" t="s">
        <v>16907</v>
      </c>
      <c r="I65">
        <v>3</v>
      </c>
      <c r="J65">
        <v>3</v>
      </c>
      <c r="K65">
        <v>3</v>
      </c>
      <c r="L65">
        <v>28.8</v>
      </c>
      <c r="M65">
        <v>28.8</v>
      </c>
      <c r="N65">
        <v>28.8</v>
      </c>
      <c r="O65">
        <v>17.780999999999999</v>
      </c>
      <c r="P65">
        <v>0</v>
      </c>
      <c r="Q65">
        <v>11.599</v>
      </c>
      <c r="R65">
        <v>1461200000</v>
      </c>
      <c r="S65">
        <v>25</v>
      </c>
      <c r="T65" t="s">
        <v>5917</v>
      </c>
      <c r="U65">
        <v>2</v>
      </c>
      <c r="V65">
        <v>3</v>
      </c>
      <c r="W65">
        <v>1</v>
      </c>
      <c r="X65">
        <v>2</v>
      </c>
      <c r="Y65">
        <v>0</v>
      </c>
      <c r="Z65">
        <v>0</v>
      </c>
      <c r="AA65">
        <v>0</v>
      </c>
      <c r="AB65">
        <v>0</v>
      </c>
      <c r="AC65" t="s">
        <v>5915</v>
      </c>
      <c r="AD65" t="s">
        <v>5916</v>
      </c>
    </row>
    <row r="66" spans="1:30" x14ac:dyDescent="0.25">
      <c r="A66" t="s">
        <v>16907</v>
      </c>
      <c r="B66">
        <v>28.430499999999999</v>
      </c>
      <c r="C66">
        <v>28.6417</v>
      </c>
      <c r="D66">
        <v>28.990500000000001</v>
      </c>
      <c r="E66" t="s">
        <v>16907</v>
      </c>
      <c r="F66" t="s">
        <v>16907</v>
      </c>
      <c r="G66" t="s">
        <v>16907</v>
      </c>
      <c r="H66" t="s">
        <v>16907</v>
      </c>
      <c r="I66">
        <v>6</v>
      </c>
      <c r="J66">
        <v>6</v>
      </c>
      <c r="K66">
        <v>6</v>
      </c>
      <c r="L66">
        <v>35.9</v>
      </c>
      <c r="M66">
        <v>35.9</v>
      </c>
      <c r="N66">
        <v>35.9</v>
      </c>
      <c r="O66">
        <v>30.155999999999999</v>
      </c>
      <c r="P66">
        <v>0</v>
      </c>
      <c r="Q66">
        <v>21.222999999999999</v>
      </c>
      <c r="R66">
        <v>2424800000</v>
      </c>
      <c r="S66">
        <v>36</v>
      </c>
      <c r="T66" t="s">
        <v>4633</v>
      </c>
      <c r="U66">
        <v>3</v>
      </c>
      <c r="V66">
        <v>3</v>
      </c>
      <c r="W66">
        <v>4</v>
      </c>
      <c r="X66">
        <v>2</v>
      </c>
      <c r="Y66">
        <v>1</v>
      </c>
      <c r="Z66">
        <v>0</v>
      </c>
      <c r="AA66">
        <v>0</v>
      </c>
      <c r="AB66">
        <v>0</v>
      </c>
      <c r="AC66" t="s">
        <v>4631</v>
      </c>
      <c r="AD66" t="s">
        <v>4632</v>
      </c>
    </row>
    <row r="67" spans="1:30" x14ac:dyDescent="0.25">
      <c r="A67" t="s">
        <v>16907</v>
      </c>
      <c r="B67">
        <v>27.089600000000001</v>
      </c>
      <c r="C67">
        <v>27.002700000000001</v>
      </c>
      <c r="D67">
        <v>27.197500000000002</v>
      </c>
      <c r="E67" t="s">
        <v>16907</v>
      </c>
      <c r="F67" t="s">
        <v>16907</v>
      </c>
      <c r="G67" t="s">
        <v>16907</v>
      </c>
      <c r="H67" t="s">
        <v>16907</v>
      </c>
      <c r="I67">
        <v>8</v>
      </c>
      <c r="J67">
        <v>8</v>
      </c>
      <c r="K67">
        <v>8</v>
      </c>
      <c r="L67">
        <v>26.7</v>
      </c>
      <c r="M67">
        <v>26.7</v>
      </c>
      <c r="N67">
        <v>26.7</v>
      </c>
      <c r="O67">
        <v>38.631999999999998</v>
      </c>
      <c r="P67">
        <v>0</v>
      </c>
      <c r="Q67">
        <v>12.042999999999999</v>
      </c>
      <c r="R67">
        <v>1618500000</v>
      </c>
      <c r="S67">
        <v>40</v>
      </c>
      <c r="T67" t="s">
        <v>1057</v>
      </c>
      <c r="U67">
        <v>1</v>
      </c>
      <c r="V67">
        <v>3</v>
      </c>
      <c r="W67">
        <v>4</v>
      </c>
      <c r="X67">
        <v>3</v>
      </c>
      <c r="Y67">
        <v>0</v>
      </c>
      <c r="Z67">
        <v>0</v>
      </c>
      <c r="AA67">
        <v>0</v>
      </c>
      <c r="AB67">
        <v>0</v>
      </c>
      <c r="AC67" t="s">
        <v>5137</v>
      </c>
      <c r="AD67" t="s">
        <v>1056</v>
      </c>
    </row>
    <row r="68" spans="1:30" x14ac:dyDescent="0.25">
      <c r="A68">
        <v>30.740300000000001</v>
      </c>
      <c r="B68">
        <v>30.7239</v>
      </c>
      <c r="C68">
        <v>30.939599999999999</v>
      </c>
      <c r="D68">
        <v>30.374600000000001</v>
      </c>
      <c r="E68">
        <v>27.045000000000002</v>
      </c>
      <c r="F68" t="s">
        <v>16907</v>
      </c>
      <c r="G68" t="s">
        <v>16907</v>
      </c>
      <c r="H68" t="s">
        <v>16907</v>
      </c>
      <c r="I68">
        <v>18</v>
      </c>
      <c r="J68">
        <v>18</v>
      </c>
      <c r="K68">
        <v>18</v>
      </c>
      <c r="L68">
        <v>49.4</v>
      </c>
      <c r="M68">
        <v>49.4</v>
      </c>
      <c r="N68">
        <v>49.4</v>
      </c>
      <c r="O68">
        <v>48.116999999999997</v>
      </c>
      <c r="P68">
        <v>0</v>
      </c>
      <c r="Q68">
        <v>53.411999999999999</v>
      </c>
      <c r="R68">
        <v>12372000000</v>
      </c>
      <c r="S68">
        <v>162</v>
      </c>
      <c r="T68" t="s">
        <v>2684</v>
      </c>
      <c r="U68">
        <v>11</v>
      </c>
      <c r="V68">
        <v>10</v>
      </c>
      <c r="W68">
        <v>12</v>
      </c>
      <c r="X68">
        <v>8</v>
      </c>
      <c r="Y68">
        <v>2</v>
      </c>
      <c r="Z68">
        <v>0</v>
      </c>
      <c r="AA68">
        <v>0</v>
      </c>
      <c r="AB68">
        <v>0</v>
      </c>
      <c r="AC68" t="s">
        <v>2682</v>
      </c>
      <c r="AD68" t="s">
        <v>2683</v>
      </c>
    </row>
    <row r="69" spans="1:30" x14ac:dyDescent="0.25">
      <c r="A69">
        <v>27.767499999999998</v>
      </c>
      <c r="B69">
        <v>27.3841</v>
      </c>
      <c r="C69">
        <v>26.958300000000001</v>
      </c>
      <c r="D69">
        <v>27.585000000000001</v>
      </c>
      <c r="E69" t="s">
        <v>16907</v>
      </c>
      <c r="F69" t="s">
        <v>16907</v>
      </c>
      <c r="G69" t="s">
        <v>16907</v>
      </c>
      <c r="H69" t="s">
        <v>16907</v>
      </c>
      <c r="I69">
        <v>5</v>
      </c>
      <c r="J69">
        <v>5</v>
      </c>
      <c r="K69">
        <v>5</v>
      </c>
      <c r="L69">
        <v>13.7</v>
      </c>
      <c r="M69">
        <v>13.7</v>
      </c>
      <c r="N69">
        <v>13.7</v>
      </c>
      <c r="O69">
        <v>44.595999999999997</v>
      </c>
      <c r="P69">
        <v>0</v>
      </c>
      <c r="Q69">
        <v>12.023999999999999</v>
      </c>
      <c r="R69">
        <v>1995100000</v>
      </c>
      <c r="S69">
        <v>52</v>
      </c>
      <c r="T69" t="s">
        <v>5048</v>
      </c>
      <c r="U69">
        <v>2</v>
      </c>
      <c r="V69">
        <v>2</v>
      </c>
      <c r="W69">
        <v>3</v>
      </c>
      <c r="X69">
        <v>2</v>
      </c>
      <c r="Y69">
        <v>1</v>
      </c>
      <c r="Z69">
        <v>1</v>
      </c>
      <c r="AA69">
        <v>1</v>
      </c>
      <c r="AB69">
        <v>1</v>
      </c>
      <c r="AC69" t="s">
        <v>5046</v>
      </c>
      <c r="AD69" t="s">
        <v>5047</v>
      </c>
    </row>
    <row r="70" spans="1:30" x14ac:dyDescent="0.25">
      <c r="A70">
        <v>27.948399999999999</v>
      </c>
      <c r="B70">
        <v>27.334900000000001</v>
      </c>
      <c r="C70" t="s">
        <v>16907</v>
      </c>
      <c r="D70" t="s">
        <v>16907</v>
      </c>
      <c r="E70" t="s">
        <v>16907</v>
      </c>
      <c r="F70" t="s">
        <v>16907</v>
      </c>
      <c r="G70">
        <v>27.524100000000001</v>
      </c>
      <c r="H70">
        <v>27.5489</v>
      </c>
      <c r="I70">
        <v>11</v>
      </c>
      <c r="J70">
        <v>11</v>
      </c>
      <c r="K70">
        <v>11</v>
      </c>
      <c r="L70">
        <v>35.799999999999997</v>
      </c>
      <c r="M70">
        <v>35.799999999999997</v>
      </c>
      <c r="N70">
        <v>35.799999999999997</v>
      </c>
      <c r="O70">
        <v>38.710999999999999</v>
      </c>
      <c r="P70">
        <v>0</v>
      </c>
      <c r="Q70">
        <v>27.946999999999999</v>
      </c>
      <c r="R70">
        <v>2022500000</v>
      </c>
      <c r="S70">
        <v>56</v>
      </c>
      <c r="T70" t="s">
        <v>7097</v>
      </c>
      <c r="U70">
        <v>3</v>
      </c>
      <c r="V70">
        <v>3</v>
      </c>
      <c r="W70">
        <v>1</v>
      </c>
      <c r="X70">
        <v>1</v>
      </c>
      <c r="Y70">
        <v>4</v>
      </c>
      <c r="Z70">
        <v>0</v>
      </c>
      <c r="AA70">
        <v>3</v>
      </c>
      <c r="AB70">
        <v>3</v>
      </c>
      <c r="AC70" t="s">
        <v>7095</v>
      </c>
      <c r="AD70" t="s">
        <v>7096</v>
      </c>
    </row>
    <row r="71" spans="1:30" x14ac:dyDescent="0.25">
      <c r="A71">
        <v>29.838200000000001</v>
      </c>
      <c r="B71">
        <v>29.587900000000001</v>
      </c>
      <c r="C71">
        <v>29.498100000000001</v>
      </c>
      <c r="D71">
        <v>29.6737</v>
      </c>
      <c r="E71" t="s">
        <v>16907</v>
      </c>
      <c r="F71" t="s">
        <v>16907</v>
      </c>
      <c r="G71" t="s">
        <v>16907</v>
      </c>
      <c r="H71" t="s">
        <v>16907</v>
      </c>
      <c r="I71">
        <v>3</v>
      </c>
      <c r="J71">
        <v>3</v>
      </c>
      <c r="K71">
        <v>3</v>
      </c>
      <c r="L71">
        <v>24.6</v>
      </c>
      <c r="M71">
        <v>24.6</v>
      </c>
      <c r="N71">
        <v>24.6</v>
      </c>
      <c r="O71">
        <v>16.661000000000001</v>
      </c>
      <c r="P71">
        <v>0</v>
      </c>
      <c r="Q71">
        <v>12.273</v>
      </c>
      <c r="R71">
        <v>8352800000</v>
      </c>
      <c r="S71">
        <v>80</v>
      </c>
      <c r="T71" t="s">
        <v>2772</v>
      </c>
      <c r="U71">
        <v>3</v>
      </c>
      <c r="V71">
        <v>3</v>
      </c>
      <c r="W71">
        <v>3</v>
      </c>
      <c r="X71">
        <v>3</v>
      </c>
      <c r="Y71">
        <v>0</v>
      </c>
      <c r="Z71">
        <v>0</v>
      </c>
      <c r="AA71">
        <v>0</v>
      </c>
      <c r="AB71">
        <v>0</v>
      </c>
      <c r="AC71" t="s">
        <v>2770</v>
      </c>
      <c r="AD71" t="s">
        <v>2771</v>
      </c>
    </row>
    <row r="72" spans="1:30" x14ac:dyDescent="0.25">
      <c r="A72">
        <v>29.073499999999999</v>
      </c>
      <c r="B72">
        <v>28.824400000000001</v>
      </c>
      <c r="C72">
        <v>28.744399999999999</v>
      </c>
      <c r="D72">
        <v>28.790500000000002</v>
      </c>
      <c r="E72" t="s">
        <v>16907</v>
      </c>
      <c r="F72">
        <v>30.189</v>
      </c>
      <c r="G72" t="s">
        <v>16907</v>
      </c>
      <c r="H72" t="s">
        <v>16907</v>
      </c>
      <c r="I72">
        <v>5</v>
      </c>
      <c r="J72">
        <v>5</v>
      </c>
      <c r="K72">
        <v>5</v>
      </c>
      <c r="L72">
        <v>20</v>
      </c>
      <c r="M72">
        <v>20</v>
      </c>
      <c r="N72">
        <v>20</v>
      </c>
      <c r="O72">
        <v>23.431000000000001</v>
      </c>
      <c r="P72">
        <v>0</v>
      </c>
      <c r="Q72">
        <v>8.6738</v>
      </c>
      <c r="R72">
        <v>3219800000</v>
      </c>
      <c r="S72">
        <v>51</v>
      </c>
      <c r="T72" t="s">
        <v>1174</v>
      </c>
      <c r="U72">
        <v>3</v>
      </c>
      <c r="V72">
        <v>2</v>
      </c>
      <c r="W72">
        <v>3</v>
      </c>
      <c r="X72">
        <v>2</v>
      </c>
      <c r="Y72">
        <v>2</v>
      </c>
      <c r="Z72">
        <v>2</v>
      </c>
      <c r="AA72">
        <v>1</v>
      </c>
      <c r="AB72">
        <v>2</v>
      </c>
      <c r="AC72" t="s">
        <v>4052</v>
      </c>
      <c r="AD72" t="s">
        <v>1173</v>
      </c>
    </row>
    <row r="73" spans="1:30" x14ac:dyDescent="0.25">
      <c r="A73">
        <v>28.494499999999999</v>
      </c>
      <c r="B73">
        <v>28.270099999999999</v>
      </c>
      <c r="C73">
        <v>27.740600000000001</v>
      </c>
      <c r="D73">
        <v>28.0078</v>
      </c>
      <c r="E73">
        <v>27.915099999999999</v>
      </c>
      <c r="F73" t="s">
        <v>16907</v>
      </c>
      <c r="G73" t="s">
        <v>16907</v>
      </c>
      <c r="H73" t="s">
        <v>16907</v>
      </c>
      <c r="I73">
        <v>10</v>
      </c>
      <c r="J73">
        <v>10</v>
      </c>
      <c r="K73">
        <v>10</v>
      </c>
      <c r="L73">
        <v>44.1</v>
      </c>
      <c r="M73">
        <v>44.1</v>
      </c>
      <c r="N73">
        <v>44.1</v>
      </c>
      <c r="O73">
        <v>35.350999999999999</v>
      </c>
      <c r="P73">
        <v>0</v>
      </c>
      <c r="Q73">
        <v>39.902000000000001</v>
      </c>
      <c r="R73">
        <v>2163500000</v>
      </c>
      <c r="S73">
        <v>50</v>
      </c>
      <c r="T73" t="s">
        <v>4449</v>
      </c>
      <c r="U73">
        <v>5</v>
      </c>
      <c r="V73">
        <v>3</v>
      </c>
      <c r="W73">
        <v>2</v>
      </c>
      <c r="X73">
        <v>2</v>
      </c>
      <c r="Y73">
        <v>2</v>
      </c>
      <c r="Z73">
        <v>0</v>
      </c>
      <c r="AA73">
        <v>0</v>
      </c>
      <c r="AB73">
        <v>0</v>
      </c>
      <c r="AC73" t="s">
        <v>4447</v>
      </c>
      <c r="AD73" t="s">
        <v>4448</v>
      </c>
    </row>
    <row r="74" spans="1:30" x14ac:dyDescent="0.25">
      <c r="A74">
        <v>27.557400000000001</v>
      </c>
      <c r="B74">
        <v>28.1585</v>
      </c>
      <c r="C74">
        <v>27.941199999999998</v>
      </c>
      <c r="D74">
        <v>27.9876</v>
      </c>
      <c r="E74" t="s">
        <v>16907</v>
      </c>
      <c r="F74" t="s">
        <v>16907</v>
      </c>
      <c r="G74" t="s">
        <v>16907</v>
      </c>
      <c r="H74">
        <v>28.012</v>
      </c>
      <c r="I74">
        <v>9</v>
      </c>
      <c r="J74">
        <v>9</v>
      </c>
      <c r="K74">
        <v>9</v>
      </c>
      <c r="L74">
        <v>35.799999999999997</v>
      </c>
      <c r="M74">
        <v>35.799999999999997</v>
      </c>
      <c r="N74">
        <v>35.799999999999997</v>
      </c>
      <c r="O74">
        <v>31.704999999999998</v>
      </c>
      <c r="P74">
        <v>0</v>
      </c>
      <c r="Q74">
        <v>81.674999999999997</v>
      </c>
      <c r="R74">
        <v>2277400000</v>
      </c>
      <c r="S74">
        <v>46</v>
      </c>
      <c r="T74" t="s">
        <v>4590</v>
      </c>
      <c r="U74">
        <v>2</v>
      </c>
      <c r="V74">
        <v>2</v>
      </c>
      <c r="W74">
        <v>3</v>
      </c>
      <c r="X74">
        <v>4</v>
      </c>
      <c r="Y74">
        <v>1</v>
      </c>
      <c r="Z74">
        <v>0</v>
      </c>
      <c r="AA74">
        <v>1</v>
      </c>
      <c r="AB74">
        <v>2</v>
      </c>
      <c r="AC74" t="s">
        <v>4588</v>
      </c>
      <c r="AD74" t="s">
        <v>4589</v>
      </c>
    </row>
    <row r="75" spans="1:30" x14ac:dyDescent="0.25">
      <c r="A75" t="s">
        <v>16907</v>
      </c>
      <c r="B75" t="s">
        <v>16907</v>
      </c>
      <c r="C75">
        <v>26.589099999999998</v>
      </c>
      <c r="D75" t="s">
        <v>16907</v>
      </c>
      <c r="E75" t="s">
        <v>16907</v>
      </c>
      <c r="F75" t="s">
        <v>16907</v>
      </c>
      <c r="G75" t="s">
        <v>16907</v>
      </c>
      <c r="H75" t="s">
        <v>16907</v>
      </c>
      <c r="I75">
        <v>6</v>
      </c>
      <c r="J75">
        <v>6</v>
      </c>
      <c r="K75">
        <v>6</v>
      </c>
      <c r="L75">
        <v>21.2</v>
      </c>
      <c r="M75">
        <v>21.2</v>
      </c>
      <c r="N75">
        <v>21.2</v>
      </c>
      <c r="O75">
        <v>29.45</v>
      </c>
      <c r="P75">
        <v>2.0521E-4</v>
      </c>
      <c r="Q75">
        <v>6.9298000000000002</v>
      </c>
      <c r="R75">
        <v>873430000</v>
      </c>
      <c r="S75">
        <v>24</v>
      </c>
      <c r="T75" t="s">
        <v>21251</v>
      </c>
      <c r="U75">
        <v>1</v>
      </c>
      <c r="V75">
        <v>1</v>
      </c>
      <c r="W75">
        <v>2</v>
      </c>
      <c r="X75">
        <v>0</v>
      </c>
      <c r="Y75">
        <v>0</v>
      </c>
      <c r="Z75">
        <v>0</v>
      </c>
      <c r="AA75">
        <v>0</v>
      </c>
      <c r="AB75">
        <v>0</v>
      </c>
      <c r="AC75" t="s">
        <v>21252</v>
      </c>
      <c r="AD75" t="s">
        <v>14841</v>
      </c>
    </row>
    <row r="76" spans="1:30" x14ac:dyDescent="0.25">
      <c r="A76">
        <v>26.942699999999999</v>
      </c>
      <c r="B76">
        <v>26.424399999999999</v>
      </c>
      <c r="C76" t="s">
        <v>16907</v>
      </c>
      <c r="D76">
        <v>26.711600000000001</v>
      </c>
      <c r="E76">
        <v>26.7362</v>
      </c>
      <c r="F76" t="s">
        <v>16907</v>
      </c>
      <c r="G76" t="s">
        <v>16907</v>
      </c>
      <c r="H76" t="s">
        <v>16907</v>
      </c>
      <c r="I76">
        <v>4</v>
      </c>
      <c r="J76">
        <v>4</v>
      </c>
      <c r="K76">
        <v>4</v>
      </c>
      <c r="L76">
        <v>20.8</v>
      </c>
      <c r="M76">
        <v>20.8</v>
      </c>
      <c r="N76">
        <v>20.8</v>
      </c>
      <c r="O76">
        <v>23.934000000000001</v>
      </c>
      <c r="P76">
        <v>0</v>
      </c>
      <c r="Q76">
        <v>14.566000000000001</v>
      </c>
      <c r="R76">
        <v>1127600000</v>
      </c>
      <c r="S76">
        <v>27</v>
      </c>
      <c r="T76" t="s">
        <v>7116</v>
      </c>
      <c r="U76">
        <v>2</v>
      </c>
      <c r="V76">
        <v>2</v>
      </c>
      <c r="W76">
        <v>1</v>
      </c>
      <c r="X76">
        <v>2</v>
      </c>
      <c r="Y76">
        <v>2</v>
      </c>
      <c r="Z76">
        <v>0</v>
      </c>
      <c r="AA76">
        <v>0</v>
      </c>
      <c r="AB76">
        <v>0</v>
      </c>
      <c r="AC76" t="s">
        <v>7114</v>
      </c>
      <c r="AD76" t="s">
        <v>7115</v>
      </c>
    </row>
    <row r="77" spans="1:30" x14ac:dyDescent="0.25">
      <c r="A77" t="s">
        <v>16907</v>
      </c>
      <c r="B77" t="s">
        <v>16907</v>
      </c>
      <c r="C77" t="s">
        <v>16907</v>
      </c>
      <c r="D77" t="s">
        <v>16907</v>
      </c>
      <c r="E77">
        <v>27.804500000000001</v>
      </c>
      <c r="F77" t="s">
        <v>16907</v>
      </c>
      <c r="G77" t="s">
        <v>16907</v>
      </c>
      <c r="H77" t="s">
        <v>16907</v>
      </c>
      <c r="I77">
        <v>4</v>
      </c>
      <c r="J77">
        <v>4</v>
      </c>
      <c r="K77">
        <v>4</v>
      </c>
      <c r="L77">
        <v>36.700000000000003</v>
      </c>
      <c r="M77">
        <v>36.700000000000003</v>
      </c>
      <c r="N77">
        <v>36.700000000000003</v>
      </c>
      <c r="O77">
        <v>18.324999999999999</v>
      </c>
      <c r="P77">
        <v>0</v>
      </c>
      <c r="Q77">
        <v>10.663</v>
      </c>
      <c r="R77">
        <v>1262400000</v>
      </c>
      <c r="S77">
        <v>22</v>
      </c>
      <c r="T77" t="s">
        <v>21249</v>
      </c>
      <c r="U77">
        <v>1</v>
      </c>
      <c r="V77">
        <v>1</v>
      </c>
      <c r="W77">
        <v>1</v>
      </c>
      <c r="X77">
        <v>0</v>
      </c>
      <c r="Y77">
        <v>2</v>
      </c>
      <c r="Z77">
        <v>0</v>
      </c>
      <c r="AA77">
        <v>1</v>
      </c>
      <c r="AB77">
        <v>1</v>
      </c>
      <c r="AC77" t="s">
        <v>21250</v>
      </c>
      <c r="AD77" t="s">
        <v>19771</v>
      </c>
    </row>
    <row r="78" spans="1:30" x14ac:dyDescent="0.25">
      <c r="A78">
        <v>27.437799999999999</v>
      </c>
      <c r="B78">
        <v>27.239000000000001</v>
      </c>
      <c r="C78">
        <v>27.2682</v>
      </c>
      <c r="D78" t="s">
        <v>16907</v>
      </c>
      <c r="E78" t="s">
        <v>16907</v>
      </c>
      <c r="F78" t="s">
        <v>16907</v>
      </c>
      <c r="G78" t="s">
        <v>16907</v>
      </c>
      <c r="H78" t="s">
        <v>16907</v>
      </c>
      <c r="I78">
        <v>6</v>
      </c>
      <c r="J78">
        <v>6</v>
      </c>
      <c r="K78">
        <v>6</v>
      </c>
      <c r="L78">
        <v>24</v>
      </c>
      <c r="M78">
        <v>24</v>
      </c>
      <c r="N78">
        <v>24</v>
      </c>
      <c r="O78">
        <v>30.242999999999999</v>
      </c>
      <c r="P78">
        <v>0</v>
      </c>
      <c r="Q78">
        <v>9.3864999999999998</v>
      </c>
      <c r="R78">
        <v>1241600000</v>
      </c>
      <c r="S78">
        <v>37</v>
      </c>
      <c r="T78" t="s">
        <v>6899</v>
      </c>
      <c r="U78">
        <v>4</v>
      </c>
      <c r="V78">
        <v>3</v>
      </c>
      <c r="W78">
        <v>1</v>
      </c>
      <c r="X78">
        <v>1</v>
      </c>
      <c r="Y78">
        <v>1</v>
      </c>
      <c r="Z78">
        <v>0</v>
      </c>
      <c r="AA78">
        <v>0</v>
      </c>
      <c r="AB78">
        <v>0</v>
      </c>
      <c r="AC78" t="s">
        <v>6897</v>
      </c>
      <c r="AD78" t="s">
        <v>6898</v>
      </c>
    </row>
    <row r="79" spans="1:30" x14ac:dyDescent="0.25">
      <c r="A79">
        <v>31.9787</v>
      </c>
      <c r="B79">
        <v>31.936</v>
      </c>
      <c r="C79">
        <v>31.6312</v>
      </c>
      <c r="D79">
        <v>31.526</v>
      </c>
      <c r="E79">
        <v>31.872399999999999</v>
      </c>
      <c r="F79">
        <v>30.893799999999999</v>
      </c>
      <c r="G79">
        <v>31.4589</v>
      </c>
      <c r="H79">
        <v>31.704499999999999</v>
      </c>
      <c r="I79">
        <v>16</v>
      </c>
      <c r="J79">
        <v>16</v>
      </c>
      <c r="K79">
        <v>16</v>
      </c>
      <c r="L79">
        <v>89.3</v>
      </c>
      <c r="M79">
        <v>89.3</v>
      </c>
      <c r="N79">
        <v>89.3</v>
      </c>
      <c r="O79">
        <v>26.922999999999998</v>
      </c>
      <c r="P79">
        <v>0</v>
      </c>
      <c r="Q79">
        <v>323.31</v>
      </c>
      <c r="R79">
        <v>39314000000</v>
      </c>
      <c r="S79">
        <v>339</v>
      </c>
      <c r="T79" t="s">
        <v>1423</v>
      </c>
      <c r="U79">
        <v>10</v>
      </c>
      <c r="V79">
        <v>12</v>
      </c>
      <c r="W79">
        <v>10</v>
      </c>
      <c r="X79">
        <v>11</v>
      </c>
      <c r="Y79">
        <v>9</v>
      </c>
      <c r="Z79">
        <v>5</v>
      </c>
      <c r="AA79">
        <v>8</v>
      </c>
      <c r="AB79">
        <v>8</v>
      </c>
      <c r="AC79" t="s">
        <v>7490</v>
      </c>
      <c r="AD79" t="s">
        <v>1422</v>
      </c>
    </row>
    <row r="80" spans="1:30" x14ac:dyDescent="0.25">
      <c r="A80">
        <v>27.759399999999999</v>
      </c>
      <c r="B80" t="s">
        <v>16907</v>
      </c>
      <c r="C80" t="s">
        <v>16907</v>
      </c>
      <c r="D80" t="s">
        <v>16907</v>
      </c>
      <c r="E80">
        <v>27.647500000000001</v>
      </c>
      <c r="F80" t="s">
        <v>16907</v>
      </c>
      <c r="G80">
        <v>27.6633</v>
      </c>
      <c r="H80">
        <v>28.009799999999998</v>
      </c>
      <c r="I80">
        <v>8</v>
      </c>
      <c r="J80">
        <v>8</v>
      </c>
      <c r="K80">
        <v>8</v>
      </c>
      <c r="L80">
        <v>33.9</v>
      </c>
      <c r="M80">
        <v>33.9</v>
      </c>
      <c r="N80">
        <v>33.9</v>
      </c>
      <c r="O80">
        <v>35.329000000000001</v>
      </c>
      <c r="P80">
        <v>0</v>
      </c>
      <c r="Q80">
        <v>77.007000000000005</v>
      </c>
      <c r="R80">
        <v>1970500000</v>
      </c>
      <c r="S80">
        <v>44</v>
      </c>
      <c r="T80" t="s">
        <v>9545</v>
      </c>
      <c r="U80">
        <v>3</v>
      </c>
      <c r="V80">
        <v>1</v>
      </c>
      <c r="W80">
        <v>0</v>
      </c>
      <c r="X80">
        <v>1</v>
      </c>
      <c r="Y80">
        <v>4</v>
      </c>
      <c r="Z80">
        <v>1</v>
      </c>
      <c r="AA80">
        <v>3</v>
      </c>
      <c r="AB80">
        <v>3</v>
      </c>
      <c r="AC80" t="s">
        <v>9543</v>
      </c>
      <c r="AD80" t="s">
        <v>9544</v>
      </c>
    </row>
    <row r="81" spans="1:30" x14ac:dyDescent="0.25">
      <c r="A81">
        <v>28.685199999999998</v>
      </c>
      <c r="B81">
        <v>28.0595</v>
      </c>
      <c r="C81">
        <v>27.8323</v>
      </c>
      <c r="D81">
        <v>28.2654</v>
      </c>
      <c r="E81" t="s">
        <v>16907</v>
      </c>
      <c r="F81" t="s">
        <v>16907</v>
      </c>
      <c r="G81" t="s">
        <v>16907</v>
      </c>
      <c r="H81">
        <v>28.9679</v>
      </c>
      <c r="I81">
        <v>12</v>
      </c>
      <c r="J81">
        <v>12</v>
      </c>
      <c r="K81">
        <v>12</v>
      </c>
      <c r="L81">
        <v>34.700000000000003</v>
      </c>
      <c r="M81">
        <v>34.700000000000003</v>
      </c>
      <c r="N81">
        <v>34.700000000000003</v>
      </c>
      <c r="O81">
        <v>43.481999999999999</v>
      </c>
      <c r="P81">
        <v>0</v>
      </c>
      <c r="Q81">
        <v>47.572000000000003</v>
      </c>
      <c r="R81">
        <v>5068700000</v>
      </c>
      <c r="S81">
        <v>82</v>
      </c>
      <c r="T81" t="s">
        <v>5030</v>
      </c>
      <c r="U81">
        <v>4</v>
      </c>
      <c r="V81">
        <v>2</v>
      </c>
      <c r="W81">
        <v>4</v>
      </c>
      <c r="X81">
        <v>2</v>
      </c>
      <c r="Y81">
        <v>1</v>
      </c>
      <c r="Z81">
        <v>0</v>
      </c>
      <c r="AA81">
        <v>1</v>
      </c>
      <c r="AB81">
        <v>2</v>
      </c>
      <c r="AC81" t="s">
        <v>5028</v>
      </c>
      <c r="AD81" t="s">
        <v>5029</v>
      </c>
    </row>
    <row r="82" spans="1:30" x14ac:dyDescent="0.25">
      <c r="A82">
        <v>30.276</v>
      </c>
      <c r="B82">
        <v>30.2454</v>
      </c>
      <c r="C82">
        <v>29.807099999999998</v>
      </c>
      <c r="D82">
        <v>28.959199999999999</v>
      </c>
      <c r="E82">
        <v>29.4589</v>
      </c>
      <c r="F82">
        <v>29.280200000000001</v>
      </c>
      <c r="G82">
        <v>29.285299999999999</v>
      </c>
      <c r="H82">
        <v>29.751100000000001</v>
      </c>
      <c r="I82">
        <v>18</v>
      </c>
      <c r="J82">
        <v>18</v>
      </c>
      <c r="K82">
        <v>18</v>
      </c>
      <c r="L82">
        <v>66.5</v>
      </c>
      <c r="M82">
        <v>66.5</v>
      </c>
      <c r="N82">
        <v>66.5</v>
      </c>
      <c r="O82">
        <v>41.923999999999999</v>
      </c>
      <c r="P82">
        <v>0</v>
      </c>
      <c r="Q82">
        <v>266.33999999999997</v>
      </c>
      <c r="R82">
        <v>24788000000</v>
      </c>
      <c r="S82">
        <v>130</v>
      </c>
      <c r="T82" t="s">
        <v>7304</v>
      </c>
      <c r="U82">
        <v>5</v>
      </c>
      <c r="V82">
        <v>7</v>
      </c>
      <c r="W82">
        <v>5</v>
      </c>
      <c r="X82">
        <v>2</v>
      </c>
      <c r="Y82">
        <v>4</v>
      </c>
      <c r="Z82">
        <v>3</v>
      </c>
      <c r="AA82">
        <v>4</v>
      </c>
      <c r="AB82">
        <v>4</v>
      </c>
      <c r="AC82" t="s">
        <v>7302</v>
      </c>
      <c r="AD82" t="s">
        <v>7303</v>
      </c>
    </row>
    <row r="83" spans="1:30" x14ac:dyDescent="0.25">
      <c r="A83" t="s">
        <v>16907</v>
      </c>
      <c r="B83">
        <v>28.004000000000001</v>
      </c>
      <c r="C83">
        <v>27.4481</v>
      </c>
      <c r="D83">
        <v>27.6968</v>
      </c>
      <c r="E83">
        <v>27.9284</v>
      </c>
      <c r="F83" t="s">
        <v>16907</v>
      </c>
      <c r="G83">
        <v>28.3293</v>
      </c>
      <c r="H83">
        <v>28.214700000000001</v>
      </c>
      <c r="I83">
        <v>9</v>
      </c>
      <c r="J83">
        <v>9</v>
      </c>
      <c r="K83">
        <v>9</v>
      </c>
      <c r="L83">
        <v>48.5</v>
      </c>
      <c r="M83">
        <v>48.5</v>
      </c>
      <c r="N83">
        <v>48.5</v>
      </c>
      <c r="O83">
        <v>33.177999999999997</v>
      </c>
      <c r="P83">
        <v>0</v>
      </c>
      <c r="Q83">
        <v>34.645000000000003</v>
      </c>
      <c r="R83">
        <v>2749700000</v>
      </c>
      <c r="S83">
        <v>62</v>
      </c>
      <c r="T83" t="s">
        <v>8786</v>
      </c>
      <c r="U83">
        <v>1</v>
      </c>
      <c r="V83">
        <v>3</v>
      </c>
      <c r="W83">
        <v>3</v>
      </c>
      <c r="X83">
        <v>4</v>
      </c>
      <c r="Y83">
        <v>4</v>
      </c>
      <c r="Z83">
        <v>1</v>
      </c>
      <c r="AA83">
        <v>3</v>
      </c>
      <c r="AB83">
        <v>2</v>
      </c>
      <c r="AC83" t="s">
        <v>8784</v>
      </c>
      <c r="AD83" t="s">
        <v>8785</v>
      </c>
    </row>
    <row r="84" spans="1:30" x14ac:dyDescent="0.25">
      <c r="A84">
        <v>27.731000000000002</v>
      </c>
      <c r="B84">
        <v>27.620100000000001</v>
      </c>
      <c r="C84">
        <v>27.622299999999999</v>
      </c>
      <c r="D84">
        <v>27.5365</v>
      </c>
      <c r="E84">
        <v>28.154699999999998</v>
      </c>
      <c r="F84" t="s">
        <v>16907</v>
      </c>
      <c r="G84">
        <v>27.700399999999998</v>
      </c>
      <c r="H84" t="s">
        <v>16907</v>
      </c>
      <c r="I84">
        <v>12</v>
      </c>
      <c r="J84">
        <v>12</v>
      </c>
      <c r="K84">
        <v>12</v>
      </c>
      <c r="L84">
        <v>29.7</v>
      </c>
      <c r="M84">
        <v>29.7</v>
      </c>
      <c r="N84">
        <v>29.7</v>
      </c>
      <c r="O84">
        <v>63.151000000000003</v>
      </c>
      <c r="P84">
        <v>0</v>
      </c>
      <c r="Q84">
        <v>32.478999999999999</v>
      </c>
      <c r="R84">
        <v>1950500000</v>
      </c>
      <c r="S84">
        <v>80</v>
      </c>
      <c r="T84" t="s">
        <v>6735</v>
      </c>
      <c r="U84">
        <v>4</v>
      </c>
      <c r="V84">
        <v>6</v>
      </c>
      <c r="W84">
        <v>7</v>
      </c>
      <c r="X84">
        <v>4</v>
      </c>
      <c r="Y84">
        <v>5</v>
      </c>
      <c r="Z84">
        <v>0</v>
      </c>
      <c r="AA84">
        <v>2</v>
      </c>
      <c r="AB84">
        <v>1</v>
      </c>
      <c r="AC84" t="s">
        <v>6733</v>
      </c>
      <c r="AD84" t="s">
        <v>6734</v>
      </c>
    </row>
    <row r="85" spans="1:30" x14ac:dyDescent="0.25">
      <c r="A85">
        <v>32.2376</v>
      </c>
      <c r="B85">
        <v>32.353499999999997</v>
      </c>
      <c r="C85">
        <v>32.191200000000002</v>
      </c>
      <c r="D85">
        <v>32.386499999999998</v>
      </c>
      <c r="E85">
        <v>29.037099999999999</v>
      </c>
      <c r="F85" t="s">
        <v>16907</v>
      </c>
      <c r="G85">
        <v>29.024999999999999</v>
      </c>
      <c r="H85" t="s">
        <v>16907</v>
      </c>
      <c r="I85">
        <v>12</v>
      </c>
      <c r="J85">
        <v>11</v>
      </c>
      <c r="K85">
        <v>2</v>
      </c>
      <c r="L85">
        <v>63</v>
      </c>
      <c r="M85">
        <v>58.8</v>
      </c>
      <c r="N85">
        <v>9.1</v>
      </c>
      <c r="O85">
        <v>18.898</v>
      </c>
      <c r="P85">
        <v>0</v>
      </c>
      <c r="Q85">
        <v>119.34</v>
      </c>
      <c r="R85">
        <v>84313000000</v>
      </c>
      <c r="S85">
        <v>182</v>
      </c>
      <c r="T85" t="s">
        <v>446</v>
      </c>
      <c r="U85">
        <v>6</v>
      </c>
      <c r="V85">
        <v>7</v>
      </c>
      <c r="W85">
        <v>7</v>
      </c>
      <c r="X85">
        <v>8</v>
      </c>
      <c r="Y85">
        <v>2</v>
      </c>
      <c r="Z85">
        <v>1</v>
      </c>
      <c r="AA85">
        <v>3</v>
      </c>
      <c r="AB85">
        <v>0</v>
      </c>
      <c r="AC85" t="s">
        <v>2628</v>
      </c>
      <c r="AD85" t="s">
        <v>445</v>
      </c>
    </row>
    <row r="86" spans="1:30" x14ac:dyDescent="0.25">
      <c r="A86">
        <v>32.531700000000001</v>
      </c>
      <c r="B86">
        <v>32.200899999999997</v>
      </c>
      <c r="C86">
        <v>32.504800000000003</v>
      </c>
      <c r="D86">
        <v>31.887</v>
      </c>
      <c r="E86">
        <v>30.006499999999999</v>
      </c>
      <c r="F86">
        <v>30.957000000000001</v>
      </c>
      <c r="G86" t="s">
        <v>16907</v>
      </c>
      <c r="H86" t="s">
        <v>16907</v>
      </c>
      <c r="I86">
        <v>9</v>
      </c>
      <c r="J86">
        <v>9</v>
      </c>
      <c r="K86">
        <v>9</v>
      </c>
      <c r="L86">
        <v>48.7</v>
      </c>
      <c r="M86">
        <v>48.7</v>
      </c>
      <c r="N86">
        <v>48.7</v>
      </c>
      <c r="O86">
        <v>18.431000000000001</v>
      </c>
      <c r="P86">
        <v>0</v>
      </c>
      <c r="Q86">
        <v>16.231999999999999</v>
      </c>
      <c r="R86">
        <v>76025000000</v>
      </c>
      <c r="S86">
        <v>128</v>
      </c>
      <c r="T86" t="s">
        <v>728</v>
      </c>
      <c r="U86">
        <v>6</v>
      </c>
      <c r="V86">
        <v>5</v>
      </c>
      <c r="W86">
        <v>4</v>
      </c>
      <c r="X86">
        <v>5</v>
      </c>
      <c r="Y86">
        <v>3</v>
      </c>
      <c r="Z86">
        <v>3</v>
      </c>
      <c r="AA86">
        <v>1</v>
      </c>
      <c r="AB86">
        <v>1</v>
      </c>
      <c r="AC86" t="s">
        <v>2810</v>
      </c>
      <c r="AD86" t="s">
        <v>727</v>
      </c>
    </row>
    <row r="87" spans="1:30" x14ac:dyDescent="0.25">
      <c r="A87">
        <v>32.244199999999999</v>
      </c>
      <c r="B87">
        <v>32.097000000000001</v>
      </c>
      <c r="C87">
        <v>31.884599999999999</v>
      </c>
      <c r="D87">
        <v>32.196899999999999</v>
      </c>
      <c r="E87">
        <v>32.897199999999998</v>
      </c>
      <c r="F87">
        <v>32.607599999999998</v>
      </c>
      <c r="G87">
        <v>32.472999999999999</v>
      </c>
      <c r="H87">
        <v>32.438899999999997</v>
      </c>
      <c r="I87">
        <v>7</v>
      </c>
      <c r="J87">
        <v>7</v>
      </c>
      <c r="K87">
        <v>7</v>
      </c>
      <c r="L87">
        <v>53.8</v>
      </c>
      <c r="M87">
        <v>53.8</v>
      </c>
      <c r="N87">
        <v>53.8</v>
      </c>
      <c r="O87">
        <v>14.515000000000001</v>
      </c>
      <c r="P87">
        <v>0</v>
      </c>
      <c r="Q87">
        <v>31.835000000000001</v>
      </c>
      <c r="R87">
        <v>70154000000</v>
      </c>
      <c r="S87">
        <v>170</v>
      </c>
      <c r="T87" t="s">
        <v>749</v>
      </c>
      <c r="U87">
        <v>4</v>
      </c>
      <c r="V87">
        <v>4</v>
      </c>
      <c r="W87">
        <v>4</v>
      </c>
      <c r="X87">
        <v>4</v>
      </c>
      <c r="Y87">
        <v>3</v>
      </c>
      <c r="Z87">
        <v>3</v>
      </c>
      <c r="AA87">
        <v>4</v>
      </c>
      <c r="AB87">
        <v>4</v>
      </c>
      <c r="AC87" t="s">
        <v>747</v>
      </c>
      <c r="AD87" t="s">
        <v>748</v>
      </c>
    </row>
    <row r="88" spans="1:30" x14ac:dyDescent="0.25">
      <c r="A88">
        <v>31.284600000000001</v>
      </c>
      <c r="B88">
        <v>31.459700000000002</v>
      </c>
      <c r="C88">
        <v>31.266100000000002</v>
      </c>
      <c r="D88">
        <v>30.5276</v>
      </c>
      <c r="E88" t="s">
        <v>16907</v>
      </c>
      <c r="F88" t="s">
        <v>16907</v>
      </c>
      <c r="G88" t="s">
        <v>16907</v>
      </c>
      <c r="H88" t="s">
        <v>16907</v>
      </c>
      <c r="I88">
        <v>5</v>
      </c>
      <c r="J88">
        <v>5</v>
      </c>
      <c r="K88">
        <v>5</v>
      </c>
      <c r="L88">
        <v>35.1</v>
      </c>
      <c r="M88">
        <v>35.1</v>
      </c>
      <c r="N88">
        <v>35.1</v>
      </c>
      <c r="O88">
        <v>17.222000000000001</v>
      </c>
      <c r="P88">
        <v>0</v>
      </c>
      <c r="Q88">
        <v>15.831</v>
      </c>
      <c r="R88">
        <v>53776000000</v>
      </c>
      <c r="S88">
        <v>73</v>
      </c>
      <c r="T88" t="s">
        <v>746</v>
      </c>
      <c r="U88">
        <v>3</v>
      </c>
      <c r="V88">
        <v>4</v>
      </c>
      <c r="W88">
        <v>4</v>
      </c>
      <c r="X88">
        <v>3</v>
      </c>
      <c r="Y88">
        <v>0</v>
      </c>
      <c r="Z88">
        <v>0</v>
      </c>
      <c r="AA88">
        <v>0</v>
      </c>
      <c r="AB88">
        <v>0</v>
      </c>
      <c r="AC88" t="s">
        <v>2561</v>
      </c>
      <c r="AD88" t="s">
        <v>745</v>
      </c>
    </row>
    <row r="89" spans="1:30" x14ac:dyDescent="0.25">
      <c r="A89">
        <v>31.9025</v>
      </c>
      <c r="B89">
        <v>31.900600000000001</v>
      </c>
      <c r="C89">
        <v>31.5139</v>
      </c>
      <c r="D89">
        <v>31.806100000000001</v>
      </c>
      <c r="E89">
        <v>31.671299999999999</v>
      </c>
      <c r="F89">
        <v>31.924299999999999</v>
      </c>
      <c r="G89">
        <v>31.750900000000001</v>
      </c>
      <c r="H89">
        <v>31.904399999999999</v>
      </c>
      <c r="I89">
        <v>7</v>
      </c>
      <c r="J89">
        <v>7</v>
      </c>
      <c r="K89">
        <v>7</v>
      </c>
      <c r="L89">
        <v>66.2</v>
      </c>
      <c r="M89">
        <v>66.2</v>
      </c>
      <c r="N89">
        <v>66.2</v>
      </c>
      <c r="O89">
        <v>16.273</v>
      </c>
      <c r="P89">
        <v>0</v>
      </c>
      <c r="Q89">
        <v>180.48</v>
      </c>
      <c r="R89">
        <v>70176000000</v>
      </c>
      <c r="S89">
        <v>165</v>
      </c>
      <c r="T89" t="s">
        <v>656</v>
      </c>
      <c r="U89">
        <v>5</v>
      </c>
      <c r="V89">
        <v>4</v>
      </c>
      <c r="W89">
        <v>4</v>
      </c>
      <c r="X89">
        <v>4</v>
      </c>
      <c r="Y89">
        <v>5</v>
      </c>
      <c r="Z89">
        <v>3</v>
      </c>
      <c r="AA89">
        <v>5</v>
      </c>
      <c r="AB89">
        <v>5</v>
      </c>
      <c r="AC89" t="s">
        <v>8062</v>
      </c>
      <c r="AD89" t="s">
        <v>655</v>
      </c>
    </row>
    <row r="90" spans="1:30" x14ac:dyDescent="0.25">
      <c r="A90">
        <v>35.044800000000002</v>
      </c>
      <c r="B90">
        <v>34.8249</v>
      </c>
      <c r="C90">
        <v>35.267499999999998</v>
      </c>
      <c r="D90">
        <v>35.248699999999999</v>
      </c>
      <c r="E90" t="s">
        <v>16907</v>
      </c>
      <c r="F90" t="s">
        <v>16907</v>
      </c>
      <c r="G90" t="s">
        <v>16907</v>
      </c>
      <c r="H90" t="s">
        <v>16907</v>
      </c>
      <c r="I90">
        <v>11</v>
      </c>
      <c r="J90">
        <v>11</v>
      </c>
      <c r="K90">
        <v>11</v>
      </c>
      <c r="L90">
        <v>61.4</v>
      </c>
      <c r="M90">
        <v>61.4</v>
      </c>
      <c r="N90">
        <v>61.4</v>
      </c>
      <c r="O90">
        <v>17.04</v>
      </c>
      <c r="P90">
        <v>0</v>
      </c>
      <c r="Q90">
        <v>323.31</v>
      </c>
      <c r="R90">
        <v>331520000000</v>
      </c>
      <c r="S90">
        <v>454</v>
      </c>
      <c r="T90" t="s">
        <v>257</v>
      </c>
      <c r="U90">
        <v>7</v>
      </c>
      <c r="V90">
        <v>7</v>
      </c>
      <c r="W90">
        <v>6</v>
      </c>
      <c r="X90">
        <v>7</v>
      </c>
      <c r="Y90">
        <v>0</v>
      </c>
      <c r="Z90">
        <v>0</v>
      </c>
      <c r="AA90">
        <v>0</v>
      </c>
      <c r="AB90">
        <v>0</v>
      </c>
      <c r="AC90" t="s">
        <v>2492</v>
      </c>
      <c r="AD90" t="s">
        <v>256</v>
      </c>
    </row>
    <row r="91" spans="1:30" x14ac:dyDescent="0.25">
      <c r="A91">
        <v>30.948</v>
      </c>
      <c r="B91">
        <v>30.906099999999999</v>
      </c>
      <c r="C91">
        <v>31.089200000000002</v>
      </c>
      <c r="D91">
        <v>30.7334</v>
      </c>
      <c r="E91">
        <v>31.3492</v>
      </c>
      <c r="F91">
        <v>29.978100000000001</v>
      </c>
      <c r="G91">
        <v>30.9727</v>
      </c>
      <c r="H91">
        <v>31.209499999999998</v>
      </c>
      <c r="I91">
        <v>8</v>
      </c>
      <c r="J91">
        <v>8</v>
      </c>
      <c r="K91">
        <v>3</v>
      </c>
      <c r="L91">
        <v>62.3</v>
      </c>
      <c r="M91">
        <v>62.3</v>
      </c>
      <c r="N91">
        <v>27.7</v>
      </c>
      <c r="O91">
        <v>14.839</v>
      </c>
      <c r="P91">
        <v>0</v>
      </c>
      <c r="Q91">
        <v>106.44</v>
      </c>
      <c r="R91">
        <v>46207000000</v>
      </c>
      <c r="S91">
        <v>134</v>
      </c>
      <c r="T91" t="s">
        <v>1138</v>
      </c>
      <c r="U91">
        <v>4</v>
      </c>
      <c r="V91">
        <v>4</v>
      </c>
      <c r="W91">
        <v>4</v>
      </c>
      <c r="X91">
        <v>4</v>
      </c>
      <c r="Y91">
        <v>4</v>
      </c>
      <c r="Z91">
        <v>2</v>
      </c>
      <c r="AA91">
        <v>4</v>
      </c>
      <c r="AB91">
        <v>5</v>
      </c>
      <c r="AC91" t="s">
        <v>7943</v>
      </c>
      <c r="AD91" t="s">
        <v>1137</v>
      </c>
    </row>
    <row r="92" spans="1:30" x14ac:dyDescent="0.25">
      <c r="A92">
        <v>30.895499999999998</v>
      </c>
      <c r="B92">
        <v>30.3184</v>
      </c>
      <c r="C92">
        <v>30.4086</v>
      </c>
      <c r="D92">
        <v>30.067399999999999</v>
      </c>
      <c r="E92">
        <v>30.044899999999998</v>
      </c>
      <c r="F92">
        <v>30.421099999999999</v>
      </c>
      <c r="G92">
        <v>30.695599999999999</v>
      </c>
      <c r="H92">
        <v>30.4131</v>
      </c>
      <c r="I92">
        <v>12</v>
      </c>
      <c r="J92">
        <v>12</v>
      </c>
      <c r="K92">
        <v>12</v>
      </c>
      <c r="L92">
        <v>64.400000000000006</v>
      </c>
      <c r="M92">
        <v>64.400000000000006</v>
      </c>
      <c r="N92">
        <v>64.400000000000006</v>
      </c>
      <c r="O92">
        <v>16.445</v>
      </c>
      <c r="P92">
        <v>0</v>
      </c>
      <c r="Q92">
        <v>24.914000000000001</v>
      </c>
      <c r="R92">
        <v>23421000000</v>
      </c>
      <c r="S92">
        <v>123</v>
      </c>
      <c r="T92" t="s">
        <v>7959</v>
      </c>
      <c r="U92">
        <v>5</v>
      </c>
      <c r="V92">
        <v>5</v>
      </c>
      <c r="W92">
        <v>5</v>
      </c>
      <c r="X92">
        <v>6</v>
      </c>
      <c r="Y92">
        <v>3</v>
      </c>
      <c r="Z92">
        <v>3</v>
      </c>
      <c r="AA92">
        <v>4</v>
      </c>
      <c r="AB92">
        <v>3</v>
      </c>
      <c r="AC92" t="s">
        <v>7958</v>
      </c>
      <c r="AD92" t="s">
        <v>1122</v>
      </c>
    </row>
    <row r="93" spans="1:30" x14ac:dyDescent="0.25">
      <c r="A93">
        <v>31.032800000000002</v>
      </c>
      <c r="B93">
        <v>30.812999999999999</v>
      </c>
      <c r="C93">
        <v>30.890799999999999</v>
      </c>
      <c r="D93">
        <v>30.813300000000002</v>
      </c>
      <c r="E93">
        <v>31.615200000000002</v>
      </c>
      <c r="F93">
        <v>31.264199999999999</v>
      </c>
      <c r="G93">
        <v>31.323</v>
      </c>
      <c r="H93">
        <v>31.307300000000001</v>
      </c>
      <c r="I93">
        <v>7</v>
      </c>
      <c r="J93">
        <v>7</v>
      </c>
      <c r="K93">
        <v>7</v>
      </c>
      <c r="L93">
        <v>62.2</v>
      </c>
      <c r="M93">
        <v>62.2</v>
      </c>
      <c r="N93">
        <v>62.2</v>
      </c>
      <c r="O93">
        <v>15.55</v>
      </c>
      <c r="P93">
        <v>0</v>
      </c>
      <c r="Q93">
        <v>288.76</v>
      </c>
      <c r="R93">
        <v>67424000000</v>
      </c>
      <c r="S93">
        <v>163</v>
      </c>
      <c r="T93" t="s">
        <v>8868</v>
      </c>
      <c r="U93">
        <v>5</v>
      </c>
      <c r="V93">
        <v>6</v>
      </c>
      <c r="W93">
        <v>7</v>
      </c>
      <c r="X93">
        <v>6</v>
      </c>
      <c r="Y93">
        <v>4</v>
      </c>
      <c r="Z93">
        <v>3</v>
      </c>
      <c r="AA93">
        <v>4</v>
      </c>
      <c r="AB93">
        <v>3</v>
      </c>
      <c r="AC93" t="s">
        <v>8866</v>
      </c>
      <c r="AD93" t="s">
        <v>8867</v>
      </c>
    </row>
    <row r="94" spans="1:30" x14ac:dyDescent="0.25">
      <c r="A94">
        <v>32.194000000000003</v>
      </c>
      <c r="B94">
        <v>32.014899999999997</v>
      </c>
      <c r="C94">
        <v>32.439300000000003</v>
      </c>
      <c r="D94">
        <v>32.307000000000002</v>
      </c>
      <c r="E94" t="s">
        <v>16907</v>
      </c>
      <c r="F94" t="s">
        <v>16907</v>
      </c>
      <c r="G94" t="s">
        <v>16907</v>
      </c>
      <c r="H94" t="s">
        <v>16907</v>
      </c>
      <c r="I94">
        <v>11</v>
      </c>
      <c r="J94">
        <v>11</v>
      </c>
      <c r="K94">
        <v>11</v>
      </c>
      <c r="L94">
        <v>53.3</v>
      </c>
      <c r="M94">
        <v>53.3</v>
      </c>
      <c r="N94">
        <v>53.3</v>
      </c>
      <c r="O94">
        <v>17.718</v>
      </c>
      <c r="P94">
        <v>0</v>
      </c>
      <c r="Q94">
        <v>41.38</v>
      </c>
      <c r="R94">
        <v>87140000000</v>
      </c>
      <c r="S94">
        <v>191</v>
      </c>
      <c r="T94" t="s">
        <v>761</v>
      </c>
      <c r="U94">
        <v>7</v>
      </c>
      <c r="V94">
        <v>8</v>
      </c>
      <c r="W94">
        <v>9</v>
      </c>
      <c r="X94">
        <v>8</v>
      </c>
      <c r="Y94">
        <v>1</v>
      </c>
      <c r="Z94">
        <v>0</v>
      </c>
      <c r="AA94">
        <v>1</v>
      </c>
      <c r="AB94">
        <v>0</v>
      </c>
      <c r="AC94" t="s">
        <v>759</v>
      </c>
      <c r="AD94" t="s">
        <v>760</v>
      </c>
    </row>
    <row r="95" spans="1:30" x14ac:dyDescent="0.25">
      <c r="A95">
        <v>30.673999999999999</v>
      </c>
      <c r="B95">
        <v>31.214600000000001</v>
      </c>
      <c r="C95">
        <v>31.620799999999999</v>
      </c>
      <c r="D95">
        <v>31.407499999999999</v>
      </c>
      <c r="E95" t="s">
        <v>16907</v>
      </c>
      <c r="F95" t="s">
        <v>16907</v>
      </c>
      <c r="G95" t="s">
        <v>16907</v>
      </c>
      <c r="H95" t="s">
        <v>16907</v>
      </c>
      <c r="I95">
        <v>7</v>
      </c>
      <c r="J95">
        <v>7</v>
      </c>
      <c r="K95">
        <v>7</v>
      </c>
      <c r="L95">
        <v>46.2</v>
      </c>
      <c r="M95">
        <v>46.2</v>
      </c>
      <c r="N95">
        <v>46.2</v>
      </c>
      <c r="O95">
        <v>16.059999999999999</v>
      </c>
      <c r="P95">
        <v>0</v>
      </c>
      <c r="Q95">
        <v>26.448</v>
      </c>
      <c r="R95">
        <v>72758000000</v>
      </c>
      <c r="S95">
        <v>91</v>
      </c>
      <c r="T95" t="s">
        <v>56</v>
      </c>
      <c r="U95">
        <v>5</v>
      </c>
      <c r="V95">
        <v>5</v>
      </c>
      <c r="W95">
        <v>6</v>
      </c>
      <c r="X95">
        <v>5</v>
      </c>
      <c r="Y95">
        <v>0</v>
      </c>
      <c r="Z95">
        <v>0</v>
      </c>
      <c r="AA95">
        <v>1</v>
      </c>
      <c r="AB95">
        <v>0</v>
      </c>
      <c r="AC95" t="s">
        <v>2562</v>
      </c>
      <c r="AD95" t="s">
        <v>55</v>
      </c>
    </row>
    <row r="96" spans="1:30" x14ac:dyDescent="0.25">
      <c r="A96">
        <v>36.128399999999999</v>
      </c>
      <c r="B96">
        <v>36.236199999999997</v>
      </c>
      <c r="C96">
        <v>35.981699999999996</v>
      </c>
      <c r="D96">
        <v>35.786999999999999</v>
      </c>
      <c r="E96">
        <v>31.484200000000001</v>
      </c>
      <c r="F96">
        <v>29.318999999999999</v>
      </c>
      <c r="G96">
        <v>31.678999999999998</v>
      </c>
      <c r="H96">
        <v>31.245799999999999</v>
      </c>
      <c r="I96">
        <v>20</v>
      </c>
      <c r="J96">
        <v>20</v>
      </c>
      <c r="K96">
        <v>20</v>
      </c>
      <c r="L96">
        <v>59</v>
      </c>
      <c r="M96">
        <v>59</v>
      </c>
      <c r="N96">
        <v>59</v>
      </c>
      <c r="O96">
        <v>31.324000000000002</v>
      </c>
      <c r="P96">
        <v>0</v>
      </c>
      <c r="Q96">
        <v>219.01</v>
      </c>
      <c r="R96">
        <v>847010000000</v>
      </c>
      <c r="S96">
        <v>555</v>
      </c>
      <c r="T96" t="s">
        <v>689</v>
      </c>
      <c r="U96">
        <v>11</v>
      </c>
      <c r="V96">
        <v>11</v>
      </c>
      <c r="W96">
        <v>13</v>
      </c>
      <c r="X96">
        <v>12</v>
      </c>
      <c r="Y96">
        <v>6</v>
      </c>
      <c r="Z96">
        <v>2</v>
      </c>
      <c r="AA96">
        <v>5</v>
      </c>
      <c r="AB96">
        <v>4</v>
      </c>
      <c r="AC96" t="s">
        <v>2616</v>
      </c>
      <c r="AD96" t="s">
        <v>688</v>
      </c>
    </row>
    <row r="97" spans="1:30" x14ac:dyDescent="0.25">
      <c r="A97">
        <v>33.235500000000002</v>
      </c>
      <c r="B97">
        <v>33.009900000000002</v>
      </c>
      <c r="C97">
        <v>33.1006</v>
      </c>
      <c r="D97">
        <v>32.764800000000001</v>
      </c>
      <c r="E97">
        <v>32.503900000000002</v>
      </c>
      <c r="F97">
        <v>32.415900000000001</v>
      </c>
      <c r="G97">
        <v>32.529600000000002</v>
      </c>
      <c r="H97">
        <v>32.807299999999998</v>
      </c>
      <c r="I97">
        <v>5</v>
      </c>
      <c r="J97">
        <v>5</v>
      </c>
      <c r="K97">
        <v>5</v>
      </c>
      <c r="L97">
        <v>29.4</v>
      </c>
      <c r="M97">
        <v>29.4</v>
      </c>
      <c r="N97">
        <v>29.4</v>
      </c>
      <c r="O97">
        <v>13.372999999999999</v>
      </c>
      <c r="P97">
        <v>0</v>
      </c>
      <c r="Q97">
        <v>23.988</v>
      </c>
      <c r="R97">
        <v>94590000000</v>
      </c>
      <c r="S97">
        <v>132</v>
      </c>
      <c r="T97" t="s">
        <v>326</v>
      </c>
      <c r="U97">
        <v>4</v>
      </c>
      <c r="V97">
        <v>4</v>
      </c>
      <c r="W97">
        <v>4</v>
      </c>
      <c r="X97">
        <v>3</v>
      </c>
      <c r="Y97">
        <v>3</v>
      </c>
      <c r="Z97">
        <v>3</v>
      </c>
      <c r="AA97">
        <v>4</v>
      </c>
      <c r="AB97">
        <v>3</v>
      </c>
      <c r="AC97" t="s">
        <v>7144</v>
      </c>
      <c r="AD97" t="s">
        <v>325</v>
      </c>
    </row>
    <row r="98" spans="1:30" x14ac:dyDescent="0.25">
      <c r="A98">
        <v>28.994900000000001</v>
      </c>
      <c r="B98">
        <v>29.0108</v>
      </c>
      <c r="C98">
        <v>28.906600000000001</v>
      </c>
      <c r="D98">
        <v>28.7074</v>
      </c>
      <c r="E98">
        <v>27.864100000000001</v>
      </c>
      <c r="F98" t="s">
        <v>16907</v>
      </c>
      <c r="G98">
        <v>30.376999999999999</v>
      </c>
      <c r="H98">
        <v>30.4389</v>
      </c>
      <c r="I98">
        <v>5</v>
      </c>
      <c r="J98">
        <v>5</v>
      </c>
      <c r="K98">
        <v>5</v>
      </c>
      <c r="L98">
        <v>49.4</v>
      </c>
      <c r="M98">
        <v>49.4</v>
      </c>
      <c r="N98">
        <v>49.4</v>
      </c>
      <c r="O98">
        <v>9.1113</v>
      </c>
      <c r="P98">
        <v>0</v>
      </c>
      <c r="Q98">
        <v>101.25</v>
      </c>
      <c r="R98">
        <v>28999000000</v>
      </c>
      <c r="S98">
        <v>76</v>
      </c>
      <c r="T98" t="s">
        <v>7588</v>
      </c>
      <c r="U98">
        <v>2</v>
      </c>
      <c r="V98">
        <v>2</v>
      </c>
      <c r="W98">
        <v>2</v>
      </c>
      <c r="X98">
        <v>1</v>
      </c>
      <c r="Y98">
        <v>2</v>
      </c>
      <c r="Z98">
        <v>0</v>
      </c>
      <c r="AA98">
        <v>2</v>
      </c>
      <c r="AB98">
        <v>4</v>
      </c>
      <c r="AC98" t="s">
        <v>7586</v>
      </c>
      <c r="AD98" t="s">
        <v>7587</v>
      </c>
    </row>
    <row r="99" spans="1:30" x14ac:dyDescent="0.25">
      <c r="A99">
        <v>31.8749</v>
      </c>
      <c r="B99">
        <v>31.616099999999999</v>
      </c>
      <c r="C99">
        <v>31.571200000000001</v>
      </c>
      <c r="D99">
        <v>31.435700000000001</v>
      </c>
      <c r="E99">
        <v>30.9422</v>
      </c>
      <c r="F99">
        <v>30.221499999999999</v>
      </c>
      <c r="G99">
        <v>31.050899999999999</v>
      </c>
      <c r="H99">
        <v>31.1357</v>
      </c>
      <c r="I99">
        <v>6</v>
      </c>
      <c r="J99">
        <v>6</v>
      </c>
      <c r="K99">
        <v>6</v>
      </c>
      <c r="L99">
        <v>49</v>
      </c>
      <c r="M99">
        <v>49</v>
      </c>
      <c r="N99">
        <v>49</v>
      </c>
      <c r="O99">
        <v>15.807</v>
      </c>
      <c r="P99">
        <v>0</v>
      </c>
      <c r="Q99">
        <v>32.252000000000002</v>
      </c>
      <c r="R99">
        <v>53487000000</v>
      </c>
      <c r="S99">
        <v>95</v>
      </c>
      <c r="T99" t="s">
        <v>6534</v>
      </c>
      <c r="U99">
        <v>3</v>
      </c>
      <c r="V99">
        <v>2</v>
      </c>
      <c r="W99">
        <v>4</v>
      </c>
      <c r="X99">
        <v>3</v>
      </c>
      <c r="Y99">
        <v>3</v>
      </c>
      <c r="Z99">
        <v>3</v>
      </c>
      <c r="AA99">
        <v>3</v>
      </c>
      <c r="AB99">
        <v>3</v>
      </c>
      <c r="AC99" t="s">
        <v>6533</v>
      </c>
      <c r="AD99" t="s">
        <v>1611</v>
      </c>
    </row>
    <row r="100" spans="1:30" x14ac:dyDescent="0.25">
      <c r="A100">
        <v>33.237900000000003</v>
      </c>
      <c r="B100">
        <v>32.8767</v>
      </c>
      <c r="C100">
        <v>33.206200000000003</v>
      </c>
      <c r="D100">
        <v>32.819499999999998</v>
      </c>
      <c r="E100" t="s">
        <v>16907</v>
      </c>
      <c r="F100" t="s">
        <v>16907</v>
      </c>
      <c r="G100" t="s">
        <v>16907</v>
      </c>
      <c r="H100" t="s">
        <v>16907</v>
      </c>
      <c r="I100">
        <v>5</v>
      </c>
      <c r="J100">
        <v>5</v>
      </c>
      <c r="K100">
        <v>5</v>
      </c>
      <c r="L100">
        <v>35.299999999999997</v>
      </c>
      <c r="M100">
        <v>35.299999999999997</v>
      </c>
      <c r="N100">
        <v>35.299999999999997</v>
      </c>
      <c r="O100">
        <v>15.423</v>
      </c>
      <c r="P100">
        <v>0</v>
      </c>
      <c r="Q100">
        <v>18.951000000000001</v>
      </c>
      <c r="R100">
        <v>87890000000</v>
      </c>
      <c r="S100">
        <v>120</v>
      </c>
      <c r="T100" t="s">
        <v>461</v>
      </c>
      <c r="U100">
        <v>3</v>
      </c>
      <c r="V100">
        <v>4</v>
      </c>
      <c r="W100">
        <v>4</v>
      </c>
      <c r="X100">
        <v>2</v>
      </c>
      <c r="Y100">
        <v>0</v>
      </c>
      <c r="Z100">
        <v>0</v>
      </c>
      <c r="AA100">
        <v>0</v>
      </c>
      <c r="AB100">
        <v>0</v>
      </c>
      <c r="AC100" t="s">
        <v>2503</v>
      </c>
      <c r="AD100" t="s">
        <v>460</v>
      </c>
    </row>
    <row r="101" spans="1:30" x14ac:dyDescent="0.25">
      <c r="A101">
        <v>30.975899999999999</v>
      </c>
      <c r="B101">
        <v>30.963000000000001</v>
      </c>
      <c r="C101">
        <v>31.048300000000001</v>
      </c>
      <c r="D101">
        <v>30.584800000000001</v>
      </c>
      <c r="E101">
        <v>29.797699999999999</v>
      </c>
      <c r="F101">
        <v>29.792999999999999</v>
      </c>
      <c r="G101">
        <v>29.995200000000001</v>
      </c>
      <c r="H101">
        <v>30.133299999999998</v>
      </c>
      <c r="I101">
        <v>5</v>
      </c>
      <c r="J101">
        <v>5</v>
      </c>
      <c r="K101">
        <v>5</v>
      </c>
      <c r="L101">
        <v>39.200000000000003</v>
      </c>
      <c r="M101">
        <v>39.200000000000003</v>
      </c>
      <c r="N101">
        <v>39.200000000000003</v>
      </c>
      <c r="O101">
        <v>13.742000000000001</v>
      </c>
      <c r="P101">
        <v>0</v>
      </c>
      <c r="Q101">
        <v>11.851000000000001</v>
      </c>
      <c r="R101">
        <v>33510000000</v>
      </c>
      <c r="S101">
        <v>63</v>
      </c>
      <c r="T101" t="s">
        <v>5341</v>
      </c>
      <c r="U101">
        <v>3</v>
      </c>
      <c r="V101">
        <v>3</v>
      </c>
      <c r="W101">
        <v>3</v>
      </c>
      <c r="X101">
        <v>3</v>
      </c>
      <c r="Y101">
        <v>3</v>
      </c>
      <c r="Z101">
        <v>3</v>
      </c>
      <c r="AA101">
        <v>3</v>
      </c>
      <c r="AB101">
        <v>2</v>
      </c>
      <c r="AC101" t="s">
        <v>5340</v>
      </c>
      <c r="AD101" t="s">
        <v>1606</v>
      </c>
    </row>
    <row r="102" spans="1:30" x14ac:dyDescent="0.25">
      <c r="A102">
        <v>32.820099999999996</v>
      </c>
      <c r="B102">
        <v>32.548299999999998</v>
      </c>
      <c r="C102">
        <v>32.717599999999997</v>
      </c>
      <c r="D102">
        <v>32.489899999999999</v>
      </c>
      <c r="E102">
        <v>29.718</v>
      </c>
      <c r="F102">
        <v>30.243400000000001</v>
      </c>
      <c r="G102">
        <v>30.1753</v>
      </c>
      <c r="H102" t="s">
        <v>16907</v>
      </c>
      <c r="I102">
        <v>4</v>
      </c>
      <c r="J102">
        <v>4</v>
      </c>
      <c r="K102">
        <v>4</v>
      </c>
      <c r="L102">
        <v>37.4</v>
      </c>
      <c r="M102">
        <v>37.4</v>
      </c>
      <c r="N102">
        <v>37.4</v>
      </c>
      <c r="O102">
        <v>13.015000000000001</v>
      </c>
      <c r="P102">
        <v>0</v>
      </c>
      <c r="Q102">
        <v>10.111000000000001</v>
      </c>
      <c r="R102">
        <v>50949000000</v>
      </c>
      <c r="S102">
        <v>79</v>
      </c>
      <c r="T102" t="s">
        <v>107</v>
      </c>
      <c r="U102">
        <v>2</v>
      </c>
      <c r="V102">
        <v>2</v>
      </c>
      <c r="W102">
        <v>2</v>
      </c>
      <c r="X102">
        <v>2</v>
      </c>
      <c r="Y102">
        <v>2</v>
      </c>
      <c r="Z102">
        <v>2</v>
      </c>
      <c r="AA102">
        <v>2</v>
      </c>
      <c r="AB102">
        <v>1</v>
      </c>
      <c r="AC102" t="s">
        <v>105</v>
      </c>
      <c r="AD102" t="s">
        <v>106</v>
      </c>
    </row>
    <row r="103" spans="1:30" x14ac:dyDescent="0.25">
      <c r="A103">
        <v>30.009899999999998</v>
      </c>
      <c r="B103">
        <v>30.140699999999999</v>
      </c>
      <c r="C103">
        <v>30.074400000000001</v>
      </c>
      <c r="D103">
        <v>30.4148</v>
      </c>
      <c r="E103" t="s">
        <v>16907</v>
      </c>
      <c r="F103">
        <v>30.705100000000002</v>
      </c>
      <c r="G103">
        <v>30.1159</v>
      </c>
      <c r="H103">
        <v>30.444099999999999</v>
      </c>
      <c r="I103">
        <v>4</v>
      </c>
      <c r="J103">
        <v>4</v>
      </c>
      <c r="K103">
        <v>2</v>
      </c>
      <c r="L103">
        <v>39.299999999999997</v>
      </c>
      <c r="M103">
        <v>39.299999999999997</v>
      </c>
      <c r="N103">
        <v>14.3</v>
      </c>
      <c r="O103">
        <v>9.4610000000000003</v>
      </c>
      <c r="P103">
        <v>0</v>
      </c>
      <c r="Q103">
        <v>13.641999999999999</v>
      </c>
      <c r="R103">
        <v>32908000000</v>
      </c>
      <c r="S103">
        <v>75</v>
      </c>
      <c r="T103" t="s">
        <v>6523</v>
      </c>
      <c r="U103">
        <v>2</v>
      </c>
      <c r="V103">
        <v>2</v>
      </c>
      <c r="W103">
        <v>2</v>
      </c>
      <c r="X103">
        <v>3</v>
      </c>
      <c r="Y103">
        <v>1</v>
      </c>
      <c r="Z103">
        <v>2</v>
      </c>
      <c r="AA103">
        <v>3</v>
      </c>
      <c r="AB103">
        <v>3</v>
      </c>
      <c r="AC103" t="s">
        <v>6522</v>
      </c>
      <c r="AD103" t="s">
        <v>1603</v>
      </c>
    </row>
    <row r="104" spans="1:30" x14ac:dyDescent="0.25">
      <c r="A104">
        <v>28.515000000000001</v>
      </c>
      <c r="B104" t="s">
        <v>16907</v>
      </c>
      <c r="C104">
        <v>28.6418</v>
      </c>
      <c r="D104" t="s">
        <v>16907</v>
      </c>
      <c r="E104" t="s">
        <v>16907</v>
      </c>
      <c r="F104" t="s">
        <v>16907</v>
      </c>
      <c r="G104" t="s">
        <v>16907</v>
      </c>
      <c r="H104" t="s">
        <v>16907</v>
      </c>
      <c r="I104">
        <v>4</v>
      </c>
      <c r="J104">
        <v>2</v>
      </c>
      <c r="K104">
        <v>2</v>
      </c>
      <c r="L104">
        <v>39.299999999999997</v>
      </c>
      <c r="M104">
        <v>14.3</v>
      </c>
      <c r="N104">
        <v>14.3</v>
      </c>
      <c r="O104">
        <v>9.4771000000000001</v>
      </c>
      <c r="P104">
        <v>2.0605999999999999E-4</v>
      </c>
      <c r="Q104">
        <v>7.1052</v>
      </c>
      <c r="R104">
        <v>8713000000</v>
      </c>
      <c r="S104">
        <v>43</v>
      </c>
      <c r="T104" t="s">
        <v>6040</v>
      </c>
      <c r="U104">
        <v>2</v>
      </c>
      <c r="V104">
        <v>2</v>
      </c>
      <c r="W104">
        <v>2</v>
      </c>
      <c r="X104">
        <v>3</v>
      </c>
      <c r="Y104">
        <v>1</v>
      </c>
      <c r="Z104">
        <v>2</v>
      </c>
      <c r="AA104">
        <v>3</v>
      </c>
      <c r="AB104">
        <v>3</v>
      </c>
      <c r="AC104" t="s">
        <v>6038</v>
      </c>
      <c r="AD104" t="s">
        <v>6039</v>
      </c>
    </row>
    <row r="105" spans="1:30" x14ac:dyDescent="0.25">
      <c r="A105">
        <v>29.459599999999998</v>
      </c>
      <c r="B105">
        <v>29.170999999999999</v>
      </c>
      <c r="C105">
        <v>28.714400000000001</v>
      </c>
      <c r="D105">
        <v>29.070699999999999</v>
      </c>
      <c r="E105">
        <v>31.0337</v>
      </c>
      <c r="F105">
        <v>30.234400000000001</v>
      </c>
      <c r="G105">
        <v>30.4846</v>
      </c>
      <c r="H105">
        <v>30.9817</v>
      </c>
      <c r="I105">
        <v>4</v>
      </c>
      <c r="J105">
        <v>4</v>
      </c>
      <c r="K105">
        <v>4</v>
      </c>
      <c r="L105">
        <v>52.2</v>
      </c>
      <c r="M105">
        <v>52.2</v>
      </c>
      <c r="N105">
        <v>52.2</v>
      </c>
      <c r="O105">
        <v>7.8409000000000004</v>
      </c>
      <c r="P105">
        <v>0</v>
      </c>
      <c r="Q105">
        <v>78.968999999999994</v>
      </c>
      <c r="R105">
        <v>28547000000</v>
      </c>
      <c r="S105">
        <v>103</v>
      </c>
      <c r="T105" t="s">
        <v>533</v>
      </c>
      <c r="U105">
        <v>2</v>
      </c>
      <c r="V105">
        <v>2</v>
      </c>
      <c r="W105">
        <v>2</v>
      </c>
      <c r="X105">
        <v>2</v>
      </c>
      <c r="Y105">
        <v>3</v>
      </c>
      <c r="Z105">
        <v>2</v>
      </c>
      <c r="AA105">
        <v>2</v>
      </c>
      <c r="AB105">
        <v>2</v>
      </c>
      <c r="AC105" t="s">
        <v>531</v>
      </c>
      <c r="AD105" t="s">
        <v>532</v>
      </c>
    </row>
    <row r="106" spans="1:30" x14ac:dyDescent="0.25">
      <c r="A106">
        <v>32.585299999999997</v>
      </c>
      <c r="B106">
        <v>32.421100000000003</v>
      </c>
      <c r="C106">
        <v>32.488900000000001</v>
      </c>
      <c r="D106">
        <v>32.264699999999998</v>
      </c>
      <c r="E106">
        <v>31.567799999999998</v>
      </c>
      <c r="F106">
        <v>31.75</v>
      </c>
      <c r="G106">
        <v>31.6814</v>
      </c>
      <c r="H106">
        <v>31.650500000000001</v>
      </c>
      <c r="I106">
        <v>21</v>
      </c>
      <c r="J106">
        <v>21</v>
      </c>
      <c r="K106">
        <v>21</v>
      </c>
      <c r="L106">
        <v>74.900000000000006</v>
      </c>
      <c r="M106">
        <v>74.900000000000006</v>
      </c>
      <c r="N106">
        <v>74.900000000000006</v>
      </c>
      <c r="O106">
        <v>26.687999999999999</v>
      </c>
      <c r="P106">
        <v>0</v>
      </c>
      <c r="Q106">
        <v>148.38</v>
      </c>
      <c r="R106">
        <v>112100000000</v>
      </c>
      <c r="S106">
        <v>466</v>
      </c>
      <c r="T106" t="s">
        <v>596</v>
      </c>
      <c r="U106">
        <v>14</v>
      </c>
      <c r="V106">
        <v>14</v>
      </c>
      <c r="W106">
        <v>15</v>
      </c>
      <c r="X106">
        <v>15</v>
      </c>
      <c r="Y106">
        <v>10</v>
      </c>
      <c r="Z106">
        <v>6</v>
      </c>
      <c r="AA106">
        <v>12</v>
      </c>
      <c r="AB106">
        <v>8</v>
      </c>
      <c r="AC106" t="s">
        <v>6566</v>
      </c>
      <c r="AD106" t="s">
        <v>595</v>
      </c>
    </row>
    <row r="107" spans="1:30" x14ac:dyDescent="0.25">
      <c r="A107">
        <v>33.520200000000003</v>
      </c>
      <c r="B107">
        <v>33.748899999999999</v>
      </c>
      <c r="C107">
        <v>33.495800000000003</v>
      </c>
      <c r="D107">
        <v>33.4161</v>
      </c>
      <c r="E107">
        <v>32.468699999999998</v>
      </c>
      <c r="F107">
        <v>32.245800000000003</v>
      </c>
      <c r="G107">
        <v>32.690399999999997</v>
      </c>
      <c r="H107">
        <v>32.334400000000002</v>
      </c>
      <c r="I107">
        <v>20</v>
      </c>
      <c r="J107">
        <v>20</v>
      </c>
      <c r="K107">
        <v>20</v>
      </c>
      <c r="L107">
        <v>58.7</v>
      </c>
      <c r="M107">
        <v>58.7</v>
      </c>
      <c r="N107">
        <v>58.7</v>
      </c>
      <c r="O107">
        <v>29.945</v>
      </c>
      <c r="P107">
        <v>0</v>
      </c>
      <c r="Q107">
        <v>184.3</v>
      </c>
      <c r="R107">
        <v>173970000000</v>
      </c>
      <c r="S107">
        <v>381</v>
      </c>
      <c r="T107" t="s">
        <v>767</v>
      </c>
      <c r="U107">
        <v>12</v>
      </c>
      <c r="V107">
        <v>15</v>
      </c>
      <c r="W107">
        <v>15</v>
      </c>
      <c r="X107">
        <v>14</v>
      </c>
      <c r="Y107">
        <v>7</v>
      </c>
      <c r="Z107">
        <v>5</v>
      </c>
      <c r="AA107">
        <v>10</v>
      </c>
      <c r="AB107">
        <v>6</v>
      </c>
      <c r="AC107" t="s">
        <v>5317</v>
      </c>
      <c r="AD107" t="s">
        <v>766</v>
      </c>
    </row>
    <row r="108" spans="1:30" x14ac:dyDescent="0.25">
      <c r="A108">
        <v>33.789700000000003</v>
      </c>
      <c r="B108">
        <v>33.478499999999997</v>
      </c>
      <c r="C108">
        <v>33.542200000000001</v>
      </c>
      <c r="D108">
        <v>33.283499999999997</v>
      </c>
      <c r="E108">
        <v>32.642800000000001</v>
      </c>
      <c r="F108">
        <v>32.6875</v>
      </c>
      <c r="G108">
        <v>33.064999999999998</v>
      </c>
      <c r="H108">
        <v>32.496400000000001</v>
      </c>
      <c r="I108">
        <v>18</v>
      </c>
      <c r="J108">
        <v>18</v>
      </c>
      <c r="K108">
        <v>8</v>
      </c>
      <c r="L108">
        <v>60.5</v>
      </c>
      <c r="M108">
        <v>60.5</v>
      </c>
      <c r="N108">
        <v>31.2</v>
      </c>
      <c r="O108">
        <v>29.597000000000001</v>
      </c>
      <c r="P108">
        <v>0</v>
      </c>
      <c r="Q108">
        <v>89.867000000000004</v>
      </c>
      <c r="R108">
        <v>154440000000</v>
      </c>
      <c r="S108">
        <v>398</v>
      </c>
      <c r="T108" t="s">
        <v>779</v>
      </c>
      <c r="U108">
        <v>8</v>
      </c>
      <c r="V108">
        <v>11</v>
      </c>
      <c r="W108">
        <v>10</v>
      </c>
      <c r="X108">
        <v>10</v>
      </c>
      <c r="Y108">
        <v>11</v>
      </c>
      <c r="Z108">
        <v>6</v>
      </c>
      <c r="AA108">
        <v>8</v>
      </c>
      <c r="AB108">
        <v>8</v>
      </c>
      <c r="AC108" t="s">
        <v>777</v>
      </c>
      <c r="AD108" t="s">
        <v>778</v>
      </c>
    </row>
    <row r="109" spans="1:30" x14ac:dyDescent="0.25">
      <c r="A109" t="s">
        <v>16907</v>
      </c>
      <c r="B109">
        <v>31.733599999999999</v>
      </c>
      <c r="C109" t="s">
        <v>16907</v>
      </c>
      <c r="D109">
        <v>31.903099999999998</v>
      </c>
      <c r="E109">
        <v>31.256</v>
      </c>
      <c r="F109" t="s">
        <v>16907</v>
      </c>
      <c r="G109" t="s">
        <v>16907</v>
      </c>
      <c r="H109">
        <v>31.318200000000001</v>
      </c>
      <c r="I109">
        <v>10</v>
      </c>
      <c r="J109">
        <v>10</v>
      </c>
      <c r="K109">
        <v>10</v>
      </c>
      <c r="L109">
        <v>64.7</v>
      </c>
      <c r="M109">
        <v>64.7</v>
      </c>
      <c r="N109">
        <v>64.7</v>
      </c>
      <c r="O109">
        <v>22.876000000000001</v>
      </c>
      <c r="P109">
        <v>0</v>
      </c>
      <c r="Q109">
        <v>189.76</v>
      </c>
      <c r="R109">
        <v>46840000000</v>
      </c>
      <c r="S109">
        <v>59</v>
      </c>
      <c r="T109" t="s">
        <v>251</v>
      </c>
      <c r="U109">
        <v>1</v>
      </c>
      <c r="V109">
        <v>3</v>
      </c>
      <c r="W109">
        <v>2</v>
      </c>
      <c r="X109">
        <v>2</v>
      </c>
      <c r="Y109">
        <v>2</v>
      </c>
      <c r="Z109">
        <v>0</v>
      </c>
      <c r="AA109">
        <v>1</v>
      </c>
      <c r="AB109">
        <v>2</v>
      </c>
      <c r="AC109" t="s">
        <v>7251</v>
      </c>
      <c r="AD109" t="s">
        <v>250</v>
      </c>
    </row>
    <row r="110" spans="1:30" x14ac:dyDescent="0.25">
      <c r="A110">
        <v>30.3339</v>
      </c>
      <c r="B110">
        <v>30.289100000000001</v>
      </c>
      <c r="C110">
        <v>30.764900000000001</v>
      </c>
      <c r="D110">
        <v>30.154399999999999</v>
      </c>
      <c r="E110">
        <v>29.4864</v>
      </c>
      <c r="F110" t="s">
        <v>16907</v>
      </c>
      <c r="G110">
        <v>29.230799999999999</v>
      </c>
      <c r="H110">
        <v>28.819500000000001</v>
      </c>
      <c r="I110">
        <v>10</v>
      </c>
      <c r="J110">
        <v>10</v>
      </c>
      <c r="K110">
        <v>10</v>
      </c>
      <c r="L110">
        <v>32.5</v>
      </c>
      <c r="M110">
        <v>32.5</v>
      </c>
      <c r="N110">
        <v>32.5</v>
      </c>
      <c r="O110">
        <v>28.68</v>
      </c>
      <c r="P110">
        <v>0</v>
      </c>
      <c r="Q110">
        <v>91.96</v>
      </c>
      <c r="R110">
        <v>46959000000</v>
      </c>
      <c r="S110">
        <v>158</v>
      </c>
      <c r="T110" t="s">
        <v>1102</v>
      </c>
      <c r="U110">
        <v>6</v>
      </c>
      <c r="V110">
        <v>3</v>
      </c>
      <c r="W110">
        <v>6</v>
      </c>
      <c r="X110">
        <v>4</v>
      </c>
      <c r="Y110">
        <v>3</v>
      </c>
      <c r="Z110">
        <v>1</v>
      </c>
      <c r="AA110">
        <v>3</v>
      </c>
      <c r="AB110">
        <v>3</v>
      </c>
      <c r="AC110" t="s">
        <v>4400</v>
      </c>
      <c r="AD110" t="s">
        <v>1101</v>
      </c>
    </row>
    <row r="111" spans="1:30" x14ac:dyDescent="0.25">
      <c r="A111">
        <v>31.8508</v>
      </c>
      <c r="B111">
        <v>32.108199999999997</v>
      </c>
      <c r="C111">
        <v>31.927299999999999</v>
      </c>
      <c r="D111">
        <v>31.668600000000001</v>
      </c>
      <c r="E111" t="s">
        <v>16907</v>
      </c>
      <c r="F111" t="s">
        <v>16907</v>
      </c>
      <c r="G111" t="s">
        <v>16907</v>
      </c>
      <c r="H111" t="s">
        <v>16907</v>
      </c>
      <c r="I111">
        <v>10</v>
      </c>
      <c r="J111">
        <v>10</v>
      </c>
      <c r="K111">
        <v>10</v>
      </c>
      <c r="L111">
        <v>51.5</v>
      </c>
      <c r="M111">
        <v>51.5</v>
      </c>
      <c r="N111">
        <v>51.5</v>
      </c>
      <c r="O111">
        <v>22.126999999999999</v>
      </c>
      <c r="P111">
        <v>0</v>
      </c>
      <c r="Q111">
        <v>129.53</v>
      </c>
      <c r="R111">
        <v>36948000000</v>
      </c>
      <c r="S111">
        <v>76</v>
      </c>
      <c r="T111" t="s">
        <v>308</v>
      </c>
      <c r="U111">
        <v>4</v>
      </c>
      <c r="V111">
        <v>6</v>
      </c>
      <c r="W111">
        <v>6</v>
      </c>
      <c r="X111">
        <v>4</v>
      </c>
      <c r="Y111">
        <v>0</v>
      </c>
      <c r="Z111">
        <v>0</v>
      </c>
      <c r="AA111">
        <v>0</v>
      </c>
      <c r="AB111">
        <v>0</v>
      </c>
      <c r="AC111" t="s">
        <v>2537</v>
      </c>
      <c r="AD111" t="s">
        <v>307</v>
      </c>
    </row>
    <row r="112" spans="1:30" x14ac:dyDescent="0.25">
      <c r="A112">
        <v>31.573899999999998</v>
      </c>
      <c r="B112">
        <v>31.5487</v>
      </c>
      <c r="C112">
        <v>31.638200000000001</v>
      </c>
      <c r="D112">
        <v>31.3338</v>
      </c>
      <c r="E112">
        <v>31.122</v>
      </c>
      <c r="F112">
        <v>31.325399999999998</v>
      </c>
      <c r="G112">
        <v>31.243300000000001</v>
      </c>
      <c r="H112">
        <v>30.9148</v>
      </c>
      <c r="I112">
        <v>12</v>
      </c>
      <c r="J112">
        <v>12</v>
      </c>
      <c r="K112">
        <v>12</v>
      </c>
      <c r="L112">
        <v>46.6</v>
      </c>
      <c r="M112">
        <v>46.6</v>
      </c>
      <c r="N112">
        <v>46.6</v>
      </c>
      <c r="O112">
        <v>24.204999999999998</v>
      </c>
      <c r="P112">
        <v>0</v>
      </c>
      <c r="Q112">
        <v>221.29</v>
      </c>
      <c r="R112">
        <v>57133000000</v>
      </c>
      <c r="S112">
        <v>203</v>
      </c>
      <c r="T112" t="s">
        <v>776</v>
      </c>
      <c r="U112">
        <v>6</v>
      </c>
      <c r="V112">
        <v>6</v>
      </c>
      <c r="W112">
        <v>6</v>
      </c>
      <c r="X112">
        <v>5</v>
      </c>
      <c r="Y112">
        <v>6</v>
      </c>
      <c r="Z112">
        <v>4</v>
      </c>
      <c r="AA112">
        <v>6</v>
      </c>
      <c r="AB112">
        <v>6</v>
      </c>
      <c r="AC112" t="s">
        <v>7317</v>
      </c>
      <c r="AD112" t="s">
        <v>775</v>
      </c>
    </row>
    <row r="113" spans="1:30" x14ac:dyDescent="0.25">
      <c r="A113">
        <v>30.775700000000001</v>
      </c>
      <c r="B113">
        <v>31.158799999999999</v>
      </c>
      <c r="C113">
        <v>31.269600000000001</v>
      </c>
      <c r="D113">
        <v>30.659400000000002</v>
      </c>
      <c r="E113">
        <v>29.156099999999999</v>
      </c>
      <c r="F113">
        <v>29.622499999999999</v>
      </c>
      <c r="G113">
        <v>29.985600000000002</v>
      </c>
      <c r="H113">
        <v>29.468800000000002</v>
      </c>
      <c r="I113">
        <v>13</v>
      </c>
      <c r="J113">
        <v>13</v>
      </c>
      <c r="K113">
        <v>13</v>
      </c>
      <c r="L113">
        <v>51</v>
      </c>
      <c r="M113">
        <v>51</v>
      </c>
      <c r="N113">
        <v>51</v>
      </c>
      <c r="O113">
        <v>22.591000000000001</v>
      </c>
      <c r="P113">
        <v>0</v>
      </c>
      <c r="Q113">
        <v>68.674999999999997</v>
      </c>
      <c r="R113">
        <v>60035000000</v>
      </c>
      <c r="S113">
        <v>161</v>
      </c>
      <c r="T113" t="s">
        <v>1096</v>
      </c>
      <c r="U113">
        <v>4</v>
      </c>
      <c r="V113">
        <v>6</v>
      </c>
      <c r="W113">
        <v>5</v>
      </c>
      <c r="X113">
        <v>5</v>
      </c>
      <c r="Y113">
        <v>5</v>
      </c>
      <c r="Z113">
        <v>5</v>
      </c>
      <c r="AA113">
        <v>5</v>
      </c>
      <c r="AB113">
        <v>4</v>
      </c>
      <c r="AC113" t="s">
        <v>5144</v>
      </c>
      <c r="AD113" t="s">
        <v>1095</v>
      </c>
    </row>
    <row r="114" spans="1:30" x14ac:dyDescent="0.25">
      <c r="A114">
        <v>32.6875</v>
      </c>
      <c r="B114">
        <v>32.6252</v>
      </c>
      <c r="C114">
        <v>32.361199999999997</v>
      </c>
      <c r="D114">
        <v>32.586300000000001</v>
      </c>
      <c r="E114">
        <v>33.350900000000003</v>
      </c>
      <c r="F114">
        <v>33.745800000000003</v>
      </c>
      <c r="G114">
        <v>33.545200000000001</v>
      </c>
      <c r="H114">
        <v>33.604399999999998</v>
      </c>
      <c r="I114">
        <v>13</v>
      </c>
      <c r="J114">
        <v>13</v>
      </c>
      <c r="K114">
        <v>13</v>
      </c>
      <c r="L114">
        <v>50.5</v>
      </c>
      <c r="M114">
        <v>50.5</v>
      </c>
      <c r="N114">
        <v>50.5</v>
      </c>
      <c r="O114">
        <v>32.853999999999999</v>
      </c>
      <c r="P114">
        <v>0</v>
      </c>
      <c r="Q114">
        <v>323.31</v>
      </c>
      <c r="R114">
        <v>130280000000</v>
      </c>
      <c r="S114">
        <v>347</v>
      </c>
      <c r="T114" t="s">
        <v>722</v>
      </c>
      <c r="U114">
        <v>8</v>
      </c>
      <c r="V114">
        <v>7</v>
      </c>
      <c r="W114">
        <v>10</v>
      </c>
      <c r="X114">
        <v>7</v>
      </c>
      <c r="Y114">
        <v>10</v>
      </c>
      <c r="Z114">
        <v>5</v>
      </c>
      <c r="AA114">
        <v>8</v>
      </c>
      <c r="AB114">
        <v>7</v>
      </c>
      <c r="AC114" t="s">
        <v>9578</v>
      </c>
      <c r="AD114" t="s">
        <v>721</v>
      </c>
    </row>
    <row r="115" spans="1:30" x14ac:dyDescent="0.25">
      <c r="A115" t="s">
        <v>16907</v>
      </c>
      <c r="B115" t="s">
        <v>16907</v>
      </c>
      <c r="C115" t="s">
        <v>16907</v>
      </c>
      <c r="D115">
        <v>26.387799999999999</v>
      </c>
      <c r="E115" t="s">
        <v>16907</v>
      </c>
      <c r="F115" t="s">
        <v>16907</v>
      </c>
      <c r="G115" t="s">
        <v>16907</v>
      </c>
      <c r="H115" t="s">
        <v>16907</v>
      </c>
      <c r="I115">
        <v>2</v>
      </c>
      <c r="J115">
        <v>2</v>
      </c>
      <c r="K115">
        <v>2</v>
      </c>
      <c r="L115">
        <v>4.8</v>
      </c>
      <c r="M115">
        <v>4.8</v>
      </c>
      <c r="N115">
        <v>4.8</v>
      </c>
      <c r="O115">
        <v>56.438000000000002</v>
      </c>
      <c r="P115">
        <v>1.9346000000000001E-4</v>
      </c>
      <c r="Q115">
        <v>5.3376999999999999</v>
      </c>
      <c r="R115">
        <v>161040000</v>
      </c>
      <c r="S115">
        <v>13</v>
      </c>
      <c r="T115" t="s">
        <v>21246</v>
      </c>
      <c r="U115">
        <v>1</v>
      </c>
      <c r="V115">
        <v>1</v>
      </c>
      <c r="W115">
        <v>1</v>
      </c>
      <c r="X115">
        <v>2</v>
      </c>
      <c r="Y115">
        <v>1</v>
      </c>
      <c r="Z115">
        <v>0</v>
      </c>
      <c r="AA115">
        <v>0</v>
      </c>
      <c r="AB115">
        <v>0</v>
      </c>
      <c r="AC115" t="s">
        <v>21248</v>
      </c>
      <c r="AD115" t="s">
        <v>21247</v>
      </c>
    </row>
    <row r="116" spans="1:30" x14ac:dyDescent="0.25">
      <c r="A116">
        <v>30.799399999999999</v>
      </c>
      <c r="B116">
        <v>32.329799999999999</v>
      </c>
      <c r="C116">
        <v>31.128900000000002</v>
      </c>
      <c r="D116">
        <v>32.113300000000002</v>
      </c>
      <c r="E116">
        <v>31.934799999999999</v>
      </c>
      <c r="F116">
        <v>31.379100000000001</v>
      </c>
      <c r="G116">
        <v>31.2608</v>
      </c>
      <c r="H116">
        <v>31.384499999999999</v>
      </c>
      <c r="I116">
        <v>24</v>
      </c>
      <c r="J116">
        <v>24</v>
      </c>
      <c r="K116">
        <v>24</v>
      </c>
      <c r="L116">
        <v>44</v>
      </c>
      <c r="M116">
        <v>44</v>
      </c>
      <c r="N116">
        <v>44</v>
      </c>
      <c r="O116">
        <v>67.992999999999995</v>
      </c>
      <c r="P116">
        <v>0</v>
      </c>
      <c r="Q116">
        <v>244.58</v>
      </c>
      <c r="R116">
        <v>126990000000</v>
      </c>
      <c r="S116">
        <v>549</v>
      </c>
      <c r="T116" t="s">
        <v>7844</v>
      </c>
      <c r="U116">
        <v>9</v>
      </c>
      <c r="V116">
        <v>13</v>
      </c>
      <c r="W116">
        <v>9</v>
      </c>
      <c r="X116">
        <v>12</v>
      </c>
      <c r="Y116">
        <v>9</v>
      </c>
      <c r="Z116">
        <v>8</v>
      </c>
      <c r="AA116">
        <v>9</v>
      </c>
      <c r="AB116">
        <v>6</v>
      </c>
      <c r="AC116" t="s">
        <v>7842</v>
      </c>
      <c r="AD116" t="s">
        <v>7843</v>
      </c>
    </row>
    <row r="117" spans="1:30" x14ac:dyDescent="0.25">
      <c r="A117">
        <v>30.427199999999999</v>
      </c>
      <c r="B117">
        <v>30.587199999999999</v>
      </c>
      <c r="C117">
        <v>30.346900000000002</v>
      </c>
      <c r="D117">
        <v>30.571400000000001</v>
      </c>
      <c r="E117">
        <v>31.653400000000001</v>
      </c>
      <c r="F117">
        <v>31.8065</v>
      </c>
      <c r="G117">
        <v>31.6464</v>
      </c>
      <c r="H117">
        <v>31.585599999999999</v>
      </c>
      <c r="I117">
        <v>15</v>
      </c>
      <c r="J117">
        <v>15</v>
      </c>
      <c r="K117">
        <v>15</v>
      </c>
      <c r="L117">
        <v>36.4</v>
      </c>
      <c r="M117">
        <v>36.4</v>
      </c>
      <c r="N117">
        <v>36.4</v>
      </c>
      <c r="O117">
        <v>53.801000000000002</v>
      </c>
      <c r="P117">
        <v>0</v>
      </c>
      <c r="Q117">
        <v>42.460999999999999</v>
      </c>
      <c r="R117">
        <v>14019000000</v>
      </c>
      <c r="S117">
        <v>173</v>
      </c>
      <c r="T117" t="s">
        <v>9816</v>
      </c>
      <c r="U117">
        <v>6</v>
      </c>
      <c r="V117">
        <v>8</v>
      </c>
      <c r="W117">
        <v>7</v>
      </c>
      <c r="X117">
        <v>9</v>
      </c>
      <c r="Y117">
        <v>9</v>
      </c>
      <c r="Z117">
        <v>7</v>
      </c>
      <c r="AA117">
        <v>8</v>
      </c>
      <c r="AB117">
        <v>6</v>
      </c>
      <c r="AC117" t="s">
        <v>9814</v>
      </c>
      <c r="AD117" t="s">
        <v>9815</v>
      </c>
    </row>
    <row r="118" spans="1:30" x14ac:dyDescent="0.25">
      <c r="A118">
        <v>28.389900000000001</v>
      </c>
      <c r="B118">
        <v>28.368099999999998</v>
      </c>
      <c r="C118">
        <v>27.8992</v>
      </c>
      <c r="D118">
        <v>27.988199999999999</v>
      </c>
      <c r="E118">
        <v>28.934899999999999</v>
      </c>
      <c r="F118">
        <v>29.454499999999999</v>
      </c>
      <c r="G118">
        <v>29.2347</v>
      </c>
      <c r="H118">
        <v>29.757200000000001</v>
      </c>
      <c r="I118">
        <v>8</v>
      </c>
      <c r="J118">
        <v>8</v>
      </c>
      <c r="K118">
        <v>8</v>
      </c>
      <c r="L118">
        <v>51.7</v>
      </c>
      <c r="M118">
        <v>51.7</v>
      </c>
      <c r="N118">
        <v>51.7</v>
      </c>
      <c r="O118">
        <v>23.382000000000001</v>
      </c>
      <c r="P118">
        <v>0</v>
      </c>
      <c r="Q118">
        <v>22.123000000000001</v>
      </c>
      <c r="R118">
        <v>3615500000</v>
      </c>
      <c r="S118">
        <v>57</v>
      </c>
      <c r="T118" t="s">
        <v>9806</v>
      </c>
      <c r="U118">
        <v>2</v>
      </c>
      <c r="V118">
        <v>3</v>
      </c>
      <c r="W118">
        <v>3</v>
      </c>
      <c r="X118">
        <v>4</v>
      </c>
      <c r="Y118">
        <v>6</v>
      </c>
      <c r="Z118">
        <v>2</v>
      </c>
      <c r="AA118">
        <v>3</v>
      </c>
      <c r="AB118">
        <v>2</v>
      </c>
      <c r="AC118" t="s">
        <v>9804</v>
      </c>
      <c r="AD118" t="s">
        <v>9805</v>
      </c>
    </row>
    <row r="119" spans="1:30" x14ac:dyDescent="0.25">
      <c r="A119">
        <v>31.812899999999999</v>
      </c>
      <c r="B119">
        <v>32.259099999999997</v>
      </c>
      <c r="C119">
        <v>32.122999999999998</v>
      </c>
      <c r="D119">
        <v>32.055399999999999</v>
      </c>
      <c r="E119">
        <v>26.866199999999999</v>
      </c>
      <c r="F119" t="s">
        <v>16907</v>
      </c>
      <c r="G119" t="s">
        <v>16907</v>
      </c>
      <c r="H119" t="s">
        <v>16907</v>
      </c>
      <c r="I119">
        <v>40</v>
      </c>
      <c r="J119">
        <v>40</v>
      </c>
      <c r="K119">
        <v>40</v>
      </c>
      <c r="L119">
        <v>28.5</v>
      </c>
      <c r="M119">
        <v>28.5</v>
      </c>
      <c r="N119">
        <v>28.5</v>
      </c>
      <c r="O119">
        <v>194.1</v>
      </c>
      <c r="P119">
        <v>0</v>
      </c>
      <c r="Q119">
        <v>202.96</v>
      </c>
      <c r="R119">
        <v>36792000000</v>
      </c>
      <c r="S119">
        <v>445</v>
      </c>
      <c r="T119" t="s">
        <v>335</v>
      </c>
      <c r="U119">
        <v>20</v>
      </c>
      <c r="V119">
        <v>22</v>
      </c>
      <c r="W119">
        <v>22</v>
      </c>
      <c r="X119">
        <v>25</v>
      </c>
      <c r="Y119">
        <v>3</v>
      </c>
      <c r="Z119">
        <v>0</v>
      </c>
      <c r="AA119">
        <v>0</v>
      </c>
      <c r="AB119">
        <v>1</v>
      </c>
      <c r="AC119" t="s">
        <v>2531</v>
      </c>
      <c r="AD119" t="s">
        <v>334</v>
      </c>
    </row>
    <row r="120" spans="1:30" x14ac:dyDescent="0.25">
      <c r="A120">
        <v>32.2607</v>
      </c>
      <c r="B120">
        <v>32.201999999999998</v>
      </c>
      <c r="C120">
        <v>32.403399999999998</v>
      </c>
      <c r="D120">
        <v>32.3735</v>
      </c>
      <c r="E120">
        <v>30.850100000000001</v>
      </c>
      <c r="F120">
        <v>30.3794</v>
      </c>
      <c r="G120">
        <v>30.527100000000001</v>
      </c>
      <c r="H120">
        <v>30.778400000000001</v>
      </c>
      <c r="I120">
        <v>36</v>
      </c>
      <c r="J120">
        <v>36</v>
      </c>
      <c r="K120">
        <v>36</v>
      </c>
      <c r="L120">
        <v>52.1</v>
      </c>
      <c r="M120">
        <v>52.1</v>
      </c>
      <c r="N120">
        <v>52.1</v>
      </c>
      <c r="O120">
        <v>108.58</v>
      </c>
      <c r="P120">
        <v>0</v>
      </c>
      <c r="Q120">
        <v>231.14</v>
      </c>
      <c r="R120">
        <v>45557000000</v>
      </c>
      <c r="S120">
        <v>340</v>
      </c>
      <c r="T120" t="s">
        <v>299</v>
      </c>
      <c r="U120">
        <v>13</v>
      </c>
      <c r="V120">
        <v>17</v>
      </c>
      <c r="W120">
        <v>16</v>
      </c>
      <c r="X120">
        <v>18</v>
      </c>
      <c r="Y120">
        <v>7</v>
      </c>
      <c r="Z120">
        <v>5</v>
      </c>
      <c r="AA120">
        <v>7</v>
      </c>
      <c r="AB120">
        <v>8</v>
      </c>
      <c r="AC120" t="s">
        <v>4806</v>
      </c>
      <c r="AD120" t="s">
        <v>298</v>
      </c>
    </row>
    <row r="121" spans="1:30" x14ac:dyDescent="0.25">
      <c r="A121">
        <v>28.355699999999999</v>
      </c>
      <c r="B121">
        <v>28.263300000000001</v>
      </c>
      <c r="C121">
        <v>27.808900000000001</v>
      </c>
      <c r="D121">
        <v>28.311900000000001</v>
      </c>
      <c r="E121" t="s">
        <v>16907</v>
      </c>
      <c r="F121" t="s">
        <v>16907</v>
      </c>
      <c r="G121">
        <v>27.969799999999999</v>
      </c>
      <c r="H121" t="s">
        <v>16907</v>
      </c>
      <c r="I121">
        <v>10</v>
      </c>
      <c r="J121">
        <v>10</v>
      </c>
      <c r="K121">
        <v>10</v>
      </c>
      <c r="L121">
        <v>27.5</v>
      </c>
      <c r="M121">
        <v>27.5</v>
      </c>
      <c r="N121">
        <v>27.5</v>
      </c>
      <c r="O121">
        <v>52.295999999999999</v>
      </c>
      <c r="P121">
        <v>0</v>
      </c>
      <c r="Q121">
        <v>28.847000000000001</v>
      </c>
      <c r="R121">
        <v>3109300000</v>
      </c>
      <c r="S121">
        <v>78</v>
      </c>
      <c r="T121" t="s">
        <v>3971</v>
      </c>
      <c r="U121">
        <v>3</v>
      </c>
      <c r="V121">
        <v>4</v>
      </c>
      <c r="W121">
        <v>5</v>
      </c>
      <c r="X121">
        <v>3</v>
      </c>
      <c r="Y121">
        <v>1</v>
      </c>
      <c r="Z121">
        <v>1</v>
      </c>
      <c r="AA121">
        <v>2</v>
      </c>
      <c r="AB121">
        <v>1</v>
      </c>
      <c r="AC121" t="s">
        <v>3969</v>
      </c>
      <c r="AD121" t="s">
        <v>3970</v>
      </c>
    </row>
    <row r="122" spans="1:30" x14ac:dyDescent="0.25">
      <c r="A122">
        <v>29.5153</v>
      </c>
      <c r="B122">
        <v>29.2745</v>
      </c>
      <c r="C122">
        <v>29.335000000000001</v>
      </c>
      <c r="D122">
        <v>29.3401</v>
      </c>
      <c r="E122">
        <v>28.580200000000001</v>
      </c>
      <c r="F122" t="s">
        <v>16907</v>
      </c>
      <c r="G122">
        <v>28.2575</v>
      </c>
      <c r="H122">
        <v>28.599499999999999</v>
      </c>
      <c r="I122">
        <v>13</v>
      </c>
      <c r="J122">
        <v>13</v>
      </c>
      <c r="K122">
        <v>13</v>
      </c>
      <c r="L122">
        <v>29.2</v>
      </c>
      <c r="M122">
        <v>29.2</v>
      </c>
      <c r="N122">
        <v>29.2</v>
      </c>
      <c r="O122">
        <v>64.009</v>
      </c>
      <c r="P122">
        <v>0</v>
      </c>
      <c r="Q122">
        <v>33.743000000000002</v>
      </c>
      <c r="R122">
        <v>6207700000</v>
      </c>
      <c r="S122">
        <v>138</v>
      </c>
      <c r="T122" t="s">
        <v>4968</v>
      </c>
      <c r="U122">
        <v>8</v>
      </c>
      <c r="V122">
        <v>7</v>
      </c>
      <c r="W122">
        <v>8</v>
      </c>
      <c r="X122">
        <v>9</v>
      </c>
      <c r="Y122">
        <v>5</v>
      </c>
      <c r="Z122">
        <v>1</v>
      </c>
      <c r="AA122">
        <v>3</v>
      </c>
      <c r="AB122">
        <v>3</v>
      </c>
      <c r="AC122" t="s">
        <v>4966</v>
      </c>
      <c r="AD122" t="s">
        <v>4967</v>
      </c>
    </row>
    <row r="123" spans="1:30" x14ac:dyDescent="0.25">
      <c r="A123" t="s">
        <v>16907</v>
      </c>
      <c r="B123">
        <v>28.578099999999999</v>
      </c>
      <c r="C123">
        <v>28.5854</v>
      </c>
      <c r="D123">
        <v>28.5229</v>
      </c>
      <c r="E123">
        <v>29.913599999999999</v>
      </c>
      <c r="F123">
        <v>29.6417</v>
      </c>
      <c r="G123">
        <v>29.905000000000001</v>
      </c>
      <c r="H123">
        <v>29.6905</v>
      </c>
      <c r="I123">
        <v>7</v>
      </c>
      <c r="J123">
        <v>7</v>
      </c>
      <c r="K123">
        <v>7</v>
      </c>
      <c r="L123">
        <v>40</v>
      </c>
      <c r="M123">
        <v>40</v>
      </c>
      <c r="N123">
        <v>40</v>
      </c>
      <c r="O123">
        <v>30.382000000000001</v>
      </c>
      <c r="P123">
        <v>0</v>
      </c>
      <c r="Q123">
        <v>17.312000000000001</v>
      </c>
      <c r="R123">
        <v>4069200000</v>
      </c>
      <c r="S123">
        <v>74</v>
      </c>
      <c r="T123" t="s">
        <v>10481</v>
      </c>
      <c r="U123">
        <v>1</v>
      </c>
      <c r="V123">
        <v>2</v>
      </c>
      <c r="W123">
        <v>5</v>
      </c>
      <c r="X123">
        <v>3</v>
      </c>
      <c r="Y123">
        <v>4</v>
      </c>
      <c r="Z123">
        <v>2</v>
      </c>
      <c r="AA123">
        <v>3</v>
      </c>
      <c r="AB123">
        <v>2</v>
      </c>
      <c r="AC123" t="s">
        <v>10479</v>
      </c>
      <c r="AD123" t="s">
        <v>10480</v>
      </c>
    </row>
    <row r="124" spans="1:30" x14ac:dyDescent="0.25">
      <c r="A124" t="s">
        <v>16907</v>
      </c>
      <c r="B124" t="s">
        <v>16907</v>
      </c>
      <c r="C124" t="s">
        <v>16907</v>
      </c>
      <c r="D124" t="s">
        <v>16907</v>
      </c>
      <c r="E124">
        <v>28.4419</v>
      </c>
      <c r="F124" t="s">
        <v>16907</v>
      </c>
      <c r="G124">
        <v>28.1081</v>
      </c>
      <c r="H124">
        <v>28.5259</v>
      </c>
      <c r="I124">
        <v>10</v>
      </c>
      <c r="J124">
        <v>10</v>
      </c>
      <c r="K124">
        <v>10</v>
      </c>
      <c r="L124">
        <v>33.6</v>
      </c>
      <c r="M124">
        <v>33.6</v>
      </c>
      <c r="N124">
        <v>33.6</v>
      </c>
      <c r="O124">
        <v>51.844000000000001</v>
      </c>
      <c r="P124">
        <v>0</v>
      </c>
      <c r="Q124">
        <v>247.59</v>
      </c>
      <c r="R124">
        <v>4641900000</v>
      </c>
      <c r="S124">
        <v>65</v>
      </c>
      <c r="T124" t="s">
        <v>10475</v>
      </c>
      <c r="U124">
        <v>2</v>
      </c>
      <c r="V124">
        <v>2</v>
      </c>
      <c r="W124">
        <v>1</v>
      </c>
      <c r="X124">
        <v>1</v>
      </c>
      <c r="Y124">
        <v>4</v>
      </c>
      <c r="Z124">
        <v>0</v>
      </c>
      <c r="AA124">
        <v>3</v>
      </c>
      <c r="AB124">
        <v>2</v>
      </c>
      <c r="AC124" t="s">
        <v>10473</v>
      </c>
      <c r="AD124" t="s">
        <v>10474</v>
      </c>
    </row>
    <row r="125" spans="1:30" x14ac:dyDescent="0.25">
      <c r="A125">
        <v>31.3108</v>
      </c>
      <c r="B125">
        <v>31.262799999999999</v>
      </c>
      <c r="C125">
        <v>31.517199999999999</v>
      </c>
      <c r="D125">
        <v>31.144400000000001</v>
      </c>
      <c r="E125">
        <v>29.788599999999999</v>
      </c>
      <c r="F125">
        <v>29.806999999999999</v>
      </c>
      <c r="G125">
        <v>29.507899999999999</v>
      </c>
      <c r="H125">
        <v>30.0411</v>
      </c>
      <c r="I125">
        <v>40</v>
      </c>
      <c r="J125">
        <v>40</v>
      </c>
      <c r="K125">
        <v>40</v>
      </c>
      <c r="L125">
        <v>76.099999999999994</v>
      </c>
      <c r="M125">
        <v>76.099999999999994</v>
      </c>
      <c r="N125">
        <v>76.099999999999994</v>
      </c>
      <c r="O125">
        <v>61.054000000000002</v>
      </c>
      <c r="P125">
        <v>0</v>
      </c>
      <c r="Q125">
        <v>323.31</v>
      </c>
      <c r="R125">
        <v>275240000000</v>
      </c>
      <c r="S125">
        <v>538</v>
      </c>
      <c r="T125" t="s">
        <v>1417</v>
      </c>
      <c r="U125">
        <v>11</v>
      </c>
      <c r="V125">
        <v>13</v>
      </c>
      <c r="W125">
        <v>16</v>
      </c>
      <c r="X125">
        <v>12</v>
      </c>
      <c r="Y125">
        <v>7</v>
      </c>
      <c r="Z125">
        <v>3</v>
      </c>
      <c r="AA125">
        <v>8</v>
      </c>
      <c r="AB125">
        <v>7</v>
      </c>
      <c r="AC125" t="s">
        <v>1415</v>
      </c>
      <c r="AD125" t="s">
        <v>1416</v>
      </c>
    </row>
    <row r="126" spans="1:30" x14ac:dyDescent="0.25">
      <c r="A126">
        <v>30.8565</v>
      </c>
      <c r="B126">
        <v>30.7849</v>
      </c>
      <c r="C126">
        <v>30.967700000000001</v>
      </c>
      <c r="D126">
        <v>30.616199999999999</v>
      </c>
      <c r="E126">
        <v>29.547499999999999</v>
      </c>
      <c r="F126" t="s">
        <v>16907</v>
      </c>
      <c r="G126">
        <v>28.475300000000001</v>
      </c>
      <c r="H126">
        <v>27.659400000000002</v>
      </c>
      <c r="I126">
        <v>22</v>
      </c>
      <c r="J126">
        <v>22</v>
      </c>
      <c r="K126">
        <v>22</v>
      </c>
      <c r="L126">
        <v>44.6</v>
      </c>
      <c r="M126">
        <v>44.6</v>
      </c>
      <c r="N126">
        <v>44.6</v>
      </c>
      <c r="O126">
        <v>60.67</v>
      </c>
      <c r="P126">
        <v>0</v>
      </c>
      <c r="Q126">
        <v>79.197999999999993</v>
      </c>
      <c r="R126">
        <v>17178000000</v>
      </c>
      <c r="S126">
        <v>257</v>
      </c>
      <c r="T126" t="s">
        <v>3143</v>
      </c>
      <c r="U126">
        <v>10</v>
      </c>
      <c r="V126">
        <v>11</v>
      </c>
      <c r="W126">
        <v>12</v>
      </c>
      <c r="X126">
        <v>9</v>
      </c>
      <c r="Y126">
        <v>6</v>
      </c>
      <c r="Z126">
        <v>0</v>
      </c>
      <c r="AA126">
        <v>4</v>
      </c>
      <c r="AB126">
        <v>2</v>
      </c>
      <c r="AC126" t="s">
        <v>3141</v>
      </c>
      <c r="AD126" t="s">
        <v>3142</v>
      </c>
    </row>
    <row r="127" spans="1:30" x14ac:dyDescent="0.25">
      <c r="A127">
        <v>31.9971</v>
      </c>
      <c r="B127">
        <v>31.889399999999998</v>
      </c>
      <c r="C127">
        <v>31.6326</v>
      </c>
      <c r="D127">
        <v>31.6724</v>
      </c>
      <c r="E127">
        <v>31.855799999999999</v>
      </c>
      <c r="F127">
        <v>31.867000000000001</v>
      </c>
      <c r="G127">
        <v>31.607099999999999</v>
      </c>
      <c r="H127">
        <v>31.330100000000002</v>
      </c>
      <c r="I127">
        <v>15</v>
      </c>
      <c r="J127">
        <v>15</v>
      </c>
      <c r="K127">
        <v>15</v>
      </c>
      <c r="L127">
        <v>58.4</v>
      </c>
      <c r="M127">
        <v>58.4</v>
      </c>
      <c r="N127">
        <v>58.4</v>
      </c>
      <c r="O127">
        <v>34.273000000000003</v>
      </c>
      <c r="P127">
        <v>0</v>
      </c>
      <c r="Q127">
        <v>124.69</v>
      </c>
      <c r="R127">
        <v>81418000000</v>
      </c>
      <c r="S127">
        <v>219</v>
      </c>
      <c r="T127" t="s">
        <v>7789</v>
      </c>
      <c r="U127">
        <v>8</v>
      </c>
      <c r="V127">
        <v>8</v>
      </c>
      <c r="W127">
        <v>9</v>
      </c>
      <c r="X127">
        <v>8</v>
      </c>
      <c r="Y127">
        <v>8</v>
      </c>
      <c r="Z127">
        <v>6</v>
      </c>
      <c r="AA127">
        <v>7</v>
      </c>
      <c r="AB127">
        <v>6</v>
      </c>
      <c r="AC127" t="s">
        <v>7787</v>
      </c>
      <c r="AD127" t="s">
        <v>7788</v>
      </c>
    </row>
    <row r="128" spans="1:30" x14ac:dyDescent="0.25">
      <c r="A128">
        <v>28.2319</v>
      </c>
      <c r="B128">
        <v>28.120799999999999</v>
      </c>
      <c r="C128">
        <v>28.1065</v>
      </c>
      <c r="D128">
        <v>27.995100000000001</v>
      </c>
      <c r="E128">
        <v>25.2074</v>
      </c>
      <c r="F128" t="s">
        <v>16907</v>
      </c>
      <c r="G128">
        <v>25.2898</v>
      </c>
      <c r="H128" t="s">
        <v>16907</v>
      </c>
      <c r="I128">
        <v>7</v>
      </c>
      <c r="J128">
        <v>7</v>
      </c>
      <c r="K128">
        <v>6</v>
      </c>
      <c r="L128">
        <v>91.3</v>
      </c>
      <c r="M128">
        <v>91.3</v>
      </c>
      <c r="N128">
        <v>76.5</v>
      </c>
      <c r="O128">
        <v>11.664999999999999</v>
      </c>
      <c r="P128">
        <v>0</v>
      </c>
      <c r="Q128">
        <v>147.16999999999999</v>
      </c>
      <c r="R128">
        <v>99796000000</v>
      </c>
      <c r="S128">
        <v>110</v>
      </c>
      <c r="T128" t="s">
        <v>3463</v>
      </c>
      <c r="U128">
        <v>3</v>
      </c>
      <c r="V128">
        <v>3</v>
      </c>
      <c r="W128">
        <v>3</v>
      </c>
      <c r="X128">
        <v>2</v>
      </c>
      <c r="Y128">
        <v>2</v>
      </c>
      <c r="Z128">
        <v>0</v>
      </c>
      <c r="AA128">
        <v>2</v>
      </c>
      <c r="AB128">
        <v>1</v>
      </c>
      <c r="AC128" t="s">
        <v>3461</v>
      </c>
      <c r="AD128" t="s">
        <v>3462</v>
      </c>
    </row>
    <row r="129" spans="1:30" x14ac:dyDescent="0.25">
      <c r="A129">
        <v>31.131399999999999</v>
      </c>
      <c r="B129">
        <v>31.130400000000002</v>
      </c>
      <c r="C129">
        <v>31.270399999999999</v>
      </c>
      <c r="D129">
        <v>30.835899999999999</v>
      </c>
      <c r="E129">
        <v>30.197500000000002</v>
      </c>
      <c r="F129">
        <v>30.168800000000001</v>
      </c>
      <c r="G129">
        <v>30.355799999999999</v>
      </c>
      <c r="H129">
        <v>30.054400000000001</v>
      </c>
      <c r="I129">
        <v>9</v>
      </c>
      <c r="J129">
        <v>9</v>
      </c>
      <c r="K129">
        <v>9</v>
      </c>
      <c r="L129">
        <v>39.299999999999997</v>
      </c>
      <c r="M129">
        <v>39.299999999999997</v>
      </c>
      <c r="N129">
        <v>39.299999999999997</v>
      </c>
      <c r="O129">
        <v>24.603999999999999</v>
      </c>
      <c r="P129">
        <v>0</v>
      </c>
      <c r="Q129">
        <v>101.54</v>
      </c>
      <c r="R129">
        <v>53268000000</v>
      </c>
      <c r="S129">
        <v>213</v>
      </c>
      <c r="T129" t="s">
        <v>1075</v>
      </c>
      <c r="U129">
        <v>3</v>
      </c>
      <c r="V129">
        <v>3</v>
      </c>
      <c r="W129">
        <v>5</v>
      </c>
      <c r="X129">
        <v>3</v>
      </c>
      <c r="Y129">
        <v>4</v>
      </c>
      <c r="Z129">
        <v>3</v>
      </c>
      <c r="AA129">
        <v>3</v>
      </c>
      <c r="AB129">
        <v>2</v>
      </c>
      <c r="AC129" t="s">
        <v>6297</v>
      </c>
      <c r="AD129" t="s">
        <v>1074</v>
      </c>
    </row>
    <row r="130" spans="1:30" x14ac:dyDescent="0.25">
      <c r="A130">
        <v>30.4998</v>
      </c>
      <c r="B130">
        <v>30.680299999999999</v>
      </c>
      <c r="C130">
        <v>30.681999999999999</v>
      </c>
      <c r="D130">
        <v>30.409800000000001</v>
      </c>
      <c r="E130">
        <v>30.057099999999998</v>
      </c>
      <c r="F130" t="s">
        <v>16907</v>
      </c>
      <c r="G130">
        <v>29.8675</v>
      </c>
      <c r="H130" t="s">
        <v>16907</v>
      </c>
      <c r="I130">
        <v>12</v>
      </c>
      <c r="J130">
        <v>12</v>
      </c>
      <c r="K130">
        <v>12</v>
      </c>
      <c r="L130">
        <v>59</v>
      </c>
      <c r="M130">
        <v>59</v>
      </c>
      <c r="N130">
        <v>59</v>
      </c>
      <c r="O130">
        <v>24.831</v>
      </c>
      <c r="P130">
        <v>0</v>
      </c>
      <c r="Q130">
        <v>239.16</v>
      </c>
      <c r="R130">
        <v>97177000000</v>
      </c>
      <c r="S130">
        <v>230</v>
      </c>
      <c r="T130" t="s">
        <v>3426</v>
      </c>
      <c r="U130">
        <v>5</v>
      </c>
      <c r="V130">
        <v>5</v>
      </c>
      <c r="W130">
        <v>6</v>
      </c>
      <c r="X130">
        <v>5</v>
      </c>
      <c r="Y130">
        <v>4</v>
      </c>
      <c r="Z130">
        <v>1</v>
      </c>
      <c r="AA130">
        <v>3</v>
      </c>
      <c r="AB130">
        <v>1</v>
      </c>
      <c r="AC130" t="s">
        <v>3424</v>
      </c>
      <c r="AD130" t="s">
        <v>3425</v>
      </c>
    </row>
    <row r="131" spans="1:30" x14ac:dyDescent="0.25">
      <c r="A131">
        <v>32.378500000000003</v>
      </c>
      <c r="B131">
        <v>32.074800000000003</v>
      </c>
      <c r="C131">
        <v>31.488399999999999</v>
      </c>
      <c r="D131">
        <v>31.973400000000002</v>
      </c>
      <c r="E131">
        <v>32.959099999999999</v>
      </c>
      <c r="F131">
        <v>32.951900000000002</v>
      </c>
      <c r="G131">
        <v>33.189599999999999</v>
      </c>
      <c r="H131">
        <v>32.898600000000002</v>
      </c>
      <c r="I131">
        <v>14</v>
      </c>
      <c r="J131">
        <v>14</v>
      </c>
      <c r="K131">
        <v>14</v>
      </c>
      <c r="L131">
        <v>66.3</v>
      </c>
      <c r="M131">
        <v>66.3</v>
      </c>
      <c r="N131">
        <v>66.3</v>
      </c>
      <c r="O131">
        <v>20.251999999999999</v>
      </c>
      <c r="P131">
        <v>0</v>
      </c>
      <c r="Q131">
        <v>183.59</v>
      </c>
      <c r="R131">
        <v>68091000000</v>
      </c>
      <c r="S131">
        <v>203</v>
      </c>
      <c r="T131" t="s">
        <v>1273</v>
      </c>
      <c r="U131">
        <v>5</v>
      </c>
      <c r="V131">
        <v>5</v>
      </c>
      <c r="W131">
        <v>4</v>
      </c>
      <c r="X131">
        <v>6</v>
      </c>
      <c r="Y131">
        <v>6</v>
      </c>
      <c r="Z131">
        <v>3</v>
      </c>
      <c r="AA131">
        <v>5</v>
      </c>
      <c r="AB131">
        <v>3</v>
      </c>
      <c r="AC131" t="s">
        <v>9604</v>
      </c>
      <c r="AD131" t="s">
        <v>1272</v>
      </c>
    </row>
    <row r="132" spans="1:30" x14ac:dyDescent="0.25">
      <c r="A132">
        <v>29.7468</v>
      </c>
      <c r="B132">
        <v>29.508199999999999</v>
      </c>
      <c r="C132">
        <v>29.671800000000001</v>
      </c>
      <c r="D132">
        <v>29.430399999999999</v>
      </c>
      <c r="E132" t="s">
        <v>16907</v>
      </c>
      <c r="F132">
        <v>30.3155</v>
      </c>
      <c r="G132">
        <v>30.0212</v>
      </c>
      <c r="H132" t="s">
        <v>16907</v>
      </c>
      <c r="I132">
        <v>9</v>
      </c>
      <c r="J132">
        <v>9</v>
      </c>
      <c r="K132">
        <v>9</v>
      </c>
      <c r="L132">
        <v>63.6</v>
      </c>
      <c r="M132">
        <v>63.6</v>
      </c>
      <c r="N132">
        <v>63.6</v>
      </c>
      <c r="O132">
        <v>17.818000000000001</v>
      </c>
      <c r="P132">
        <v>0</v>
      </c>
      <c r="Q132">
        <v>155.72</v>
      </c>
      <c r="R132">
        <v>58192000000</v>
      </c>
      <c r="S132">
        <v>105</v>
      </c>
      <c r="T132" t="s">
        <v>5385</v>
      </c>
      <c r="U132">
        <v>2</v>
      </c>
      <c r="V132">
        <v>2</v>
      </c>
      <c r="W132">
        <v>3</v>
      </c>
      <c r="X132">
        <v>2</v>
      </c>
      <c r="Y132">
        <v>1</v>
      </c>
      <c r="Z132">
        <v>2</v>
      </c>
      <c r="AA132">
        <v>2</v>
      </c>
      <c r="AB132">
        <v>1</v>
      </c>
      <c r="AC132" t="s">
        <v>5383</v>
      </c>
      <c r="AD132" t="s">
        <v>5384</v>
      </c>
    </row>
    <row r="133" spans="1:30" x14ac:dyDescent="0.25">
      <c r="A133">
        <v>30.584299999999999</v>
      </c>
      <c r="B133">
        <v>30.610299999999999</v>
      </c>
      <c r="C133">
        <v>30.7895</v>
      </c>
      <c r="D133">
        <v>30.467099999999999</v>
      </c>
      <c r="E133">
        <v>29.287199999999999</v>
      </c>
      <c r="F133" t="s">
        <v>16907</v>
      </c>
      <c r="G133" t="s">
        <v>16907</v>
      </c>
      <c r="H133">
        <v>29.399100000000001</v>
      </c>
      <c r="I133">
        <v>12</v>
      </c>
      <c r="J133">
        <v>12</v>
      </c>
      <c r="K133">
        <v>12</v>
      </c>
      <c r="L133">
        <v>44.5</v>
      </c>
      <c r="M133">
        <v>44.5</v>
      </c>
      <c r="N133">
        <v>44.5</v>
      </c>
      <c r="O133">
        <v>24.260999999999999</v>
      </c>
      <c r="P133">
        <v>0</v>
      </c>
      <c r="Q133">
        <v>46.462000000000003</v>
      </c>
      <c r="R133">
        <v>53635000000</v>
      </c>
      <c r="S133">
        <v>161</v>
      </c>
      <c r="T133" t="s">
        <v>1231</v>
      </c>
      <c r="U133">
        <v>5</v>
      </c>
      <c r="V133">
        <v>4</v>
      </c>
      <c r="W133">
        <v>5</v>
      </c>
      <c r="X133">
        <v>4</v>
      </c>
      <c r="Y133">
        <v>3</v>
      </c>
      <c r="Z133">
        <v>2</v>
      </c>
      <c r="AA133">
        <v>2</v>
      </c>
      <c r="AB133">
        <v>3</v>
      </c>
      <c r="AC133" t="s">
        <v>3211</v>
      </c>
      <c r="AD133" t="s">
        <v>1230</v>
      </c>
    </row>
    <row r="134" spans="1:30" x14ac:dyDescent="0.25">
      <c r="A134">
        <v>29.600899999999999</v>
      </c>
      <c r="B134">
        <v>29.805599999999998</v>
      </c>
      <c r="C134">
        <v>30.3687</v>
      </c>
      <c r="D134">
        <v>29.5961</v>
      </c>
      <c r="E134">
        <v>28.4617</v>
      </c>
      <c r="F134" t="s">
        <v>16907</v>
      </c>
      <c r="G134">
        <v>29.295500000000001</v>
      </c>
      <c r="H134" t="s">
        <v>16907</v>
      </c>
      <c r="I134">
        <v>9</v>
      </c>
      <c r="J134">
        <v>9</v>
      </c>
      <c r="K134">
        <v>9</v>
      </c>
      <c r="L134">
        <v>36.9</v>
      </c>
      <c r="M134">
        <v>36.9</v>
      </c>
      <c r="N134">
        <v>36.9</v>
      </c>
      <c r="O134">
        <v>23.577000000000002</v>
      </c>
      <c r="P134">
        <v>0</v>
      </c>
      <c r="Q134">
        <v>15.851000000000001</v>
      </c>
      <c r="R134">
        <v>22953000000</v>
      </c>
      <c r="S134">
        <v>144</v>
      </c>
      <c r="T134" t="s">
        <v>3644</v>
      </c>
      <c r="U134">
        <v>4</v>
      </c>
      <c r="V134">
        <v>3</v>
      </c>
      <c r="W134">
        <v>4</v>
      </c>
      <c r="X134">
        <v>4</v>
      </c>
      <c r="Y134">
        <v>2</v>
      </c>
      <c r="Z134">
        <v>0</v>
      </c>
      <c r="AA134">
        <v>2</v>
      </c>
      <c r="AB134">
        <v>0</v>
      </c>
      <c r="AC134" t="s">
        <v>3643</v>
      </c>
      <c r="AD134" t="s">
        <v>2288</v>
      </c>
    </row>
    <row r="135" spans="1:30" x14ac:dyDescent="0.25">
      <c r="A135">
        <v>32.588099999999997</v>
      </c>
      <c r="B135">
        <v>32.154899999999998</v>
      </c>
      <c r="C135">
        <v>32.189100000000003</v>
      </c>
      <c r="D135">
        <v>31.452300000000001</v>
      </c>
      <c r="E135">
        <v>31.3216</v>
      </c>
      <c r="F135">
        <v>31.562799999999999</v>
      </c>
      <c r="G135">
        <v>31.812000000000001</v>
      </c>
      <c r="H135" t="s">
        <v>16907</v>
      </c>
      <c r="I135">
        <v>7</v>
      </c>
      <c r="J135">
        <v>7</v>
      </c>
      <c r="K135">
        <v>7</v>
      </c>
      <c r="L135">
        <v>34.4</v>
      </c>
      <c r="M135">
        <v>34.4</v>
      </c>
      <c r="N135">
        <v>34.4</v>
      </c>
      <c r="O135">
        <v>23.431999999999999</v>
      </c>
      <c r="P135">
        <v>0</v>
      </c>
      <c r="Q135">
        <v>30.361999999999998</v>
      </c>
      <c r="R135">
        <v>70949000000</v>
      </c>
      <c r="S135">
        <v>188</v>
      </c>
      <c r="T135" t="s">
        <v>1093</v>
      </c>
      <c r="U135">
        <v>5</v>
      </c>
      <c r="V135">
        <v>3</v>
      </c>
      <c r="W135">
        <v>4</v>
      </c>
      <c r="X135">
        <v>4</v>
      </c>
      <c r="Y135">
        <v>4</v>
      </c>
      <c r="Z135">
        <v>1</v>
      </c>
      <c r="AA135">
        <v>4</v>
      </c>
      <c r="AB135">
        <v>1</v>
      </c>
      <c r="AC135" t="s">
        <v>5342</v>
      </c>
      <c r="AD135" t="s">
        <v>1092</v>
      </c>
    </row>
    <row r="136" spans="1:30" x14ac:dyDescent="0.25">
      <c r="A136">
        <v>30.686499999999999</v>
      </c>
      <c r="B136">
        <v>31.012899999999998</v>
      </c>
      <c r="C136">
        <v>31.390699999999999</v>
      </c>
      <c r="D136">
        <v>31.0837</v>
      </c>
      <c r="E136">
        <v>31.4405</v>
      </c>
      <c r="F136">
        <v>31.597200000000001</v>
      </c>
      <c r="G136">
        <v>31.582799999999999</v>
      </c>
      <c r="H136">
        <v>31.2499</v>
      </c>
      <c r="I136">
        <v>7</v>
      </c>
      <c r="J136">
        <v>7</v>
      </c>
      <c r="K136">
        <v>7</v>
      </c>
      <c r="L136">
        <v>33.299999999999997</v>
      </c>
      <c r="M136">
        <v>33.299999999999997</v>
      </c>
      <c r="N136">
        <v>33.299999999999997</v>
      </c>
      <c r="O136">
        <v>24.146000000000001</v>
      </c>
      <c r="P136">
        <v>0</v>
      </c>
      <c r="Q136">
        <v>21.751999999999999</v>
      </c>
      <c r="R136">
        <v>113290000000</v>
      </c>
      <c r="S136">
        <v>152</v>
      </c>
      <c r="T136" t="s">
        <v>1111</v>
      </c>
      <c r="U136">
        <v>6</v>
      </c>
      <c r="V136">
        <v>5</v>
      </c>
      <c r="W136">
        <v>6</v>
      </c>
      <c r="X136">
        <v>6</v>
      </c>
      <c r="Y136">
        <v>3</v>
      </c>
      <c r="Z136">
        <v>3</v>
      </c>
      <c r="AA136">
        <v>3</v>
      </c>
      <c r="AB136">
        <v>4</v>
      </c>
      <c r="AC136" t="s">
        <v>8737</v>
      </c>
      <c r="AD136" t="s">
        <v>8738</v>
      </c>
    </row>
    <row r="137" spans="1:30" x14ac:dyDescent="0.25">
      <c r="A137">
        <v>32.998399999999997</v>
      </c>
      <c r="B137">
        <v>32.952300000000001</v>
      </c>
      <c r="C137">
        <v>33.222200000000001</v>
      </c>
      <c r="D137">
        <v>32.891199999999998</v>
      </c>
      <c r="E137">
        <v>31.784800000000001</v>
      </c>
      <c r="F137">
        <v>31.460699999999999</v>
      </c>
      <c r="G137">
        <v>31.977399999999999</v>
      </c>
      <c r="H137">
        <v>31.6296</v>
      </c>
      <c r="I137">
        <v>8</v>
      </c>
      <c r="J137">
        <v>8</v>
      </c>
      <c r="K137">
        <v>8</v>
      </c>
      <c r="L137">
        <v>44</v>
      </c>
      <c r="M137">
        <v>44</v>
      </c>
      <c r="N137">
        <v>44</v>
      </c>
      <c r="O137">
        <v>21.396999999999998</v>
      </c>
      <c r="P137">
        <v>0</v>
      </c>
      <c r="Q137">
        <v>90.358999999999995</v>
      </c>
      <c r="R137">
        <v>148780000000</v>
      </c>
      <c r="S137">
        <v>333</v>
      </c>
      <c r="T137" t="s">
        <v>5218</v>
      </c>
      <c r="U137">
        <v>6</v>
      </c>
      <c r="V137">
        <v>5</v>
      </c>
      <c r="W137">
        <v>6</v>
      </c>
      <c r="X137">
        <v>6</v>
      </c>
      <c r="Y137">
        <v>5</v>
      </c>
      <c r="Z137">
        <v>2</v>
      </c>
      <c r="AA137">
        <v>6</v>
      </c>
      <c r="AB137">
        <v>4</v>
      </c>
      <c r="AC137" t="s">
        <v>5217</v>
      </c>
      <c r="AD137" t="s">
        <v>2281</v>
      </c>
    </row>
    <row r="138" spans="1:30" x14ac:dyDescent="0.25">
      <c r="A138">
        <v>29.580400000000001</v>
      </c>
      <c r="B138">
        <v>29.617699999999999</v>
      </c>
      <c r="C138">
        <v>29.6404</v>
      </c>
      <c r="D138">
        <v>29.225000000000001</v>
      </c>
      <c r="E138" t="s">
        <v>16907</v>
      </c>
      <c r="F138">
        <v>29.1401</v>
      </c>
      <c r="G138">
        <v>28.988900000000001</v>
      </c>
      <c r="H138">
        <v>28.6648</v>
      </c>
      <c r="I138">
        <v>6</v>
      </c>
      <c r="J138">
        <v>6</v>
      </c>
      <c r="K138">
        <v>6</v>
      </c>
      <c r="L138">
        <v>31.4</v>
      </c>
      <c r="M138">
        <v>31.4</v>
      </c>
      <c r="N138">
        <v>31.4</v>
      </c>
      <c r="O138">
        <v>21.634</v>
      </c>
      <c r="P138">
        <v>0</v>
      </c>
      <c r="Q138">
        <v>30.337</v>
      </c>
      <c r="R138">
        <v>27639000000</v>
      </c>
      <c r="S138">
        <v>77</v>
      </c>
      <c r="T138" t="s">
        <v>1219</v>
      </c>
      <c r="U138">
        <v>2</v>
      </c>
      <c r="V138">
        <v>2</v>
      </c>
      <c r="W138">
        <v>2</v>
      </c>
      <c r="X138">
        <v>2</v>
      </c>
      <c r="Y138">
        <v>1</v>
      </c>
      <c r="Z138">
        <v>3</v>
      </c>
      <c r="AA138">
        <v>3</v>
      </c>
      <c r="AB138">
        <v>2</v>
      </c>
      <c r="AC138" t="s">
        <v>5648</v>
      </c>
      <c r="AD138" t="s">
        <v>1218</v>
      </c>
    </row>
    <row r="139" spans="1:30" x14ac:dyDescent="0.25">
      <c r="A139">
        <v>32.6629</v>
      </c>
      <c r="B139">
        <v>32.813400000000001</v>
      </c>
      <c r="C139">
        <v>32.648299999999999</v>
      </c>
      <c r="D139">
        <v>32.557200000000002</v>
      </c>
      <c r="E139">
        <v>30.440100000000001</v>
      </c>
      <c r="F139">
        <v>31.141300000000001</v>
      </c>
      <c r="G139">
        <v>31.143799999999999</v>
      </c>
      <c r="H139">
        <v>29.725000000000001</v>
      </c>
      <c r="I139">
        <v>10</v>
      </c>
      <c r="J139">
        <v>10</v>
      </c>
      <c r="K139">
        <v>10</v>
      </c>
      <c r="L139">
        <v>45.5</v>
      </c>
      <c r="M139">
        <v>45.5</v>
      </c>
      <c r="N139">
        <v>45.5</v>
      </c>
      <c r="O139">
        <v>20.762</v>
      </c>
      <c r="P139">
        <v>0</v>
      </c>
      <c r="Q139">
        <v>29.265000000000001</v>
      </c>
      <c r="R139">
        <v>115850000000</v>
      </c>
      <c r="S139">
        <v>210</v>
      </c>
      <c r="T139" t="s">
        <v>1099</v>
      </c>
      <c r="U139">
        <v>6</v>
      </c>
      <c r="V139">
        <v>6</v>
      </c>
      <c r="W139">
        <v>5</v>
      </c>
      <c r="X139">
        <v>7</v>
      </c>
      <c r="Y139">
        <v>3</v>
      </c>
      <c r="Z139">
        <v>3</v>
      </c>
      <c r="AA139">
        <v>4</v>
      </c>
      <c r="AB139">
        <v>2</v>
      </c>
      <c r="AC139" t="s">
        <v>4247</v>
      </c>
      <c r="AD139" t="s">
        <v>1098</v>
      </c>
    </row>
    <row r="140" spans="1:30" x14ac:dyDescent="0.25">
      <c r="A140">
        <v>29.941500000000001</v>
      </c>
      <c r="B140">
        <v>29.765000000000001</v>
      </c>
      <c r="C140">
        <v>30.512499999999999</v>
      </c>
      <c r="D140">
        <v>30.218699999999998</v>
      </c>
      <c r="E140" t="s">
        <v>16907</v>
      </c>
      <c r="F140" t="s">
        <v>16907</v>
      </c>
      <c r="G140" t="s">
        <v>16907</v>
      </c>
      <c r="H140" t="s">
        <v>16907</v>
      </c>
      <c r="I140">
        <v>5</v>
      </c>
      <c r="J140">
        <v>5</v>
      </c>
      <c r="K140">
        <v>5</v>
      </c>
      <c r="L140">
        <v>25.5</v>
      </c>
      <c r="M140">
        <v>25.5</v>
      </c>
      <c r="N140">
        <v>25.5</v>
      </c>
      <c r="O140">
        <v>23.466000000000001</v>
      </c>
      <c r="P140">
        <v>0</v>
      </c>
      <c r="Q140">
        <v>19.827999999999999</v>
      </c>
      <c r="R140">
        <v>45990000000</v>
      </c>
      <c r="S140">
        <v>120</v>
      </c>
      <c r="T140" t="s">
        <v>1294</v>
      </c>
      <c r="U140">
        <v>3</v>
      </c>
      <c r="V140">
        <v>3</v>
      </c>
      <c r="W140">
        <v>3</v>
      </c>
      <c r="X140">
        <v>2</v>
      </c>
      <c r="Y140">
        <v>1</v>
      </c>
      <c r="Z140">
        <v>0</v>
      </c>
      <c r="AA140">
        <v>1</v>
      </c>
      <c r="AB140">
        <v>1</v>
      </c>
      <c r="AC140" t="s">
        <v>2717</v>
      </c>
      <c r="AD140" t="s">
        <v>2718</v>
      </c>
    </row>
    <row r="141" spans="1:30" x14ac:dyDescent="0.25">
      <c r="A141">
        <v>30.0182</v>
      </c>
      <c r="B141">
        <v>29.849799999999998</v>
      </c>
      <c r="C141">
        <v>30.182700000000001</v>
      </c>
      <c r="D141">
        <v>29.604500000000002</v>
      </c>
      <c r="E141">
        <v>29.753699999999998</v>
      </c>
      <c r="F141" t="s">
        <v>16907</v>
      </c>
      <c r="G141">
        <v>30.2608</v>
      </c>
      <c r="H141" t="s">
        <v>16907</v>
      </c>
      <c r="I141">
        <v>4</v>
      </c>
      <c r="J141">
        <v>4</v>
      </c>
      <c r="K141">
        <v>4</v>
      </c>
      <c r="L141">
        <v>25.6</v>
      </c>
      <c r="M141">
        <v>25.6</v>
      </c>
      <c r="N141">
        <v>25.6</v>
      </c>
      <c r="O141">
        <v>18.565000000000001</v>
      </c>
      <c r="P141">
        <v>0</v>
      </c>
      <c r="Q141">
        <v>54.612000000000002</v>
      </c>
      <c r="R141">
        <v>20002000000</v>
      </c>
      <c r="S141">
        <v>63</v>
      </c>
      <c r="T141" t="s">
        <v>4084</v>
      </c>
      <c r="U141">
        <v>2</v>
      </c>
      <c r="V141">
        <v>2</v>
      </c>
      <c r="W141">
        <v>2</v>
      </c>
      <c r="X141">
        <v>2</v>
      </c>
      <c r="Y141">
        <v>2</v>
      </c>
      <c r="Z141">
        <v>1</v>
      </c>
      <c r="AA141">
        <v>2</v>
      </c>
      <c r="AB141">
        <v>1</v>
      </c>
      <c r="AC141" t="s">
        <v>4083</v>
      </c>
      <c r="AD141" t="s">
        <v>2272</v>
      </c>
    </row>
    <row r="142" spans="1:30" x14ac:dyDescent="0.25">
      <c r="A142">
        <v>34.441299999999998</v>
      </c>
      <c r="B142">
        <v>34.367199999999997</v>
      </c>
      <c r="C142">
        <v>34.264099999999999</v>
      </c>
      <c r="D142">
        <v>34.222700000000003</v>
      </c>
      <c r="E142">
        <v>31.3489</v>
      </c>
      <c r="F142">
        <v>31.958400000000001</v>
      </c>
      <c r="G142">
        <v>31.686499999999999</v>
      </c>
      <c r="H142">
        <v>31.5185</v>
      </c>
      <c r="I142">
        <v>6</v>
      </c>
      <c r="J142">
        <v>6</v>
      </c>
      <c r="K142">
        <v>6</v>
      </c>
      <c r="L142">
        <v>61.7</v>
      </c>
      <c r="M142">
        <v>61.7</v>
      </c>
      <c r="N142">
        <v>61.7</v>
      </c>
      <c r="O142">
        <v>14.787000000000001</v>
      </c>
      <c r="P142">
        <v>0</v>
      </c>
      <c r="Q142">
        <v>97.233999999999995</v>
      </c>
      <c r="R142">
        <v>133510000000</v>
      </c>
      <c r="S142">
        <v>115</v>
      </c>
      <c r="T142" t="s">
        <v>875</v>
      </c>
      <c r="U142">
        <v>4</v>
      </c>
      <c r="V142">
        <v>4</v>
      </c>
      <c r="W142">
        <v>3</v>
      </c>
      <c r="X142">
        <v>3</v>
      </c>
      <c r="Y142">
        <v>2</v>
      </c>
      <c r="Z142">
        <v>2</v>
      </c>
      <c r="AA142">
        <v>3</v>
      </c>
      <c r="AB142">
        <v>2</v>
      </c>
      <c r="AC142" t="s">
        <v>3611</v>
      </c>
      <c r="AD142" t="s">
        <v>874</v>
      </c>
    </row>
    <row r="143" spans="1:30" x14ac:dyDescent="0.25">
      <c r="A143">
        <v>31.211600000000001</v>
      </c>
      <c r="B143">
        <v>31.418900000000001</v>
      </c>
      <c r="C143">
        <v>31.3626</v>
      </c>
      <c r="D143">
        <v>31.622399999999999</v>
      </c>
      <c r="E143" t="s">
        <v>16907</v>
      </c>
      <c r="F143" t="s">
        <v>16907</v>
      </c>
      <c r="G143" t="s">
        <v>16907</v>
      </c>
      <c r="H143" t="s">
        <v>16907</v>
      </c>
      <c r="I143">
        <v>2</v>
      </c>
      <c r="J143">
        <v>2</v>
      </c>
      <c r="K143">
        <v>2</v>
      </c>
      <c r="L143">
        <v>29.5</v>
      </c>
      <c r="M143">
        <v>29.5</v>
      </c>
      <c r="N143">
        <v>29.5</v>
      </c>
      <c r="O143">
        <v>14.606</v>
      </c>
      <c r="P143">
        <v>0</v>
      </c>
      <c r="Q143">
        <v>21.683</v>
      </c>
      <c r="R143">
        <v>14288000000</v>
      </c>
      <c r="S143">
        <v>39</v>
      </c>
      <c r="T143" t="s">
        <v>2555</v>
      </c>
      <c r="U143">
        <v>2</v>
      </c>
      <c r="V143">
        <v>2</v>
      </c>
      <c r="W143">
        <v>2</v>
      </c>
      <c r="X143">
        <v>2</v>
      </c>
      <c r="Y143">
        <v>0</v>
      </c>
      <c r="Z143">
        <v>0</v>
      </c>
      <c r="AA143">
        <v>0</v>
      </c>
      <c r="AB143">
        <v>0</v>
      </c>
      <c r="AC143" t="s">
        <v>2553</v>
      </c>
      <c r="AD143" t="s">
        <v>2554</v>
      </c>
    </row>
    <row r="144" spans="1:30" x14ac:dyDescent="0.25">
      <c r="A144">
        <v>31.815100000000001</v>
      </c>
      <c r="B144">
        <v>31.396899999999999</v>
      </c>
      <c r="C144">
        <v>31.1373</v>
      </c>
      <c r="D144">
        <v>30.757200000000001</v>
      </c>
      <c r="E144">
        <v>30.459800000000001</v>
      </c>
      <c r="F144">
        <v>31.309000000000001</v>
      </c>
      <c r="G144">
        <v>30.9057</v>
      </c>
      <c r="H144">
        <v>31.0839</v>
      </c>
      <c r="I144">
        <v>8</v>
      </c>
      <c r="J144">
        <v>8</v>
      </c>
      <c r="K144">
        <v>8</v>
      </c>
      <c r="L144">
        <v>62.9</v>
      </c>
      <c r="M144">
        <v>62.9</v>
      </c>
      <c r="N144">
        <v>62.9</v>
      </c>
      <c r="O144">
        <v>14.865</v>
      </c>
      <c r="P144">
        <v>0</v>
      </c>
      <c r="Q144">
        <v>22.140999999999998</v>
      </c>
      <c r="R144">
        <v>44379000000</v>
      </c>
      <c r="S144">
        <v>184</v>
      </c>
      <c r="T144" t="s">
        <v>1228</v>
      </c>
      <c r="U144">
        <v>4</v>
      </c>
      <c r="V144">
        <v>5</v>
      </c>
      <c r="W144">
        <v>3</v>
      </c>
      <c r="X144">
        <v>4</v>
      </c>
      <c r="Y144">
        <v>2</v>
      </c>
      <c r="Z144">
        <v>2</v>
      </c>
      <c r="AA144">
        <v>3</v>
      </c>
      <c r="AB144">
        <v>2</v>
      </c>
      <c r="AC144" t="s">
        <v>7396</v>
      </c>
      <c r="AD144" t="s">
        <v>1227</v>
      </c>
    </row>
    <row r="145" spans="1:30" x14ac:dyDescent="0.25">
      <c r="A145">
        <v>31.161000000000001</v>
      </c>
      <c r="B145">
        <v>30.9693</v>
      </c>
      <c r="C145">
        <v>31.096299999999999</v>
      </c>
      <c r="D145">
        <v>30.865300000000001</v>
      </c>
      <c r="E145" t="s">
        <v>16907</v>
      </c>
      <c r="F145" t="s">
        <v>16907</v>
      </c>
      <c r="G145" t="s">
        <v>16907</v>
      </c>
      <c r="H145" t="s">
        <v>16907</v>
      </c>
      <c r="I145">
        <v>7</v>
      </c>
      <c r="J145">
        <v>7</v>
      </c>
      <c r="K145">
        <v>7</v>
      </c>
      <c r="L145">
        <v>42.9</v>
      </c>
      <c r="M145">
        <v>42.9</v>
      </c>
      <c r="N145">
        <v>42.9</v>
      </c>
      <c r="O145">
        <v>17.695</v>
      </c>
      <c r="P145">
        <v>0</v>
      </c>
      <c r="Q145">
        <v>59.37</v>
      </c>
      <c r="R145">
        <v>51614000000</v>
      </c>
      <c r="S145">
        <v>145</v>
      </c>
      <c r="T145" t="s">
        <v>893</v>
      </c>
      <c r="U145">
        <v>6</v>
      </c>
      <c r="V145">
        <v>5</v>
      </c>
      <c r="W145">
        <v>6</v>
      </c>
      <c r="X145">
        <v>6</v>
      </c>
      <c r="Y145">
        <v>0</v>
      </c>
      <c r="Z145">
        <v>0</v>
      </c>
      <c r="AA145">
        <v>0</v>
      </c>
      <c r="AB145">
        <v>0</v>
      </c>
      <c r="AC145" t="s">
        <v>2625</v>
      </c>
      <c r="AD145" t="s">
        <v>892</v>
      </c>
    </row>
    <row r="146" spans="1:30" x14ac:dyDescent="0.25">
      <c r="A146">
        <v>31.241499999999998</v>
      </c>
      <c r="B146">
        <v>31.391200000000001</v>
      </c>
      <c r="C146">
        <v>31.731200000000001</v>
      </c>
      <c r="D146">
        <v>31.471800000000002</v>
      </c>
      <c r="E146">
        <v>29.7486</v>
      </c>
      <c r="F146" t="s">
        <v>16907</v>
      </c>
      <c r="G146">
        <v>29.822500000000002</v>
      </c>
      <c r="H146" t="s">
        <v>16907</v>
      </c>
      <c r="I146">
        <v>9</v>
      </c>
      <c r="J146">
        <v>9</v>
      </c>
      <c r="K146">
        <v>9</v>
      </c>
      <c r="L146">
        <v>45.2</v>
      </c>
      <c r="M146">
        <v>45.2</v>
      </c>
      <c r="N146">
        <v>45.2</v>
      </c>
      <c r="O146">
        <v>17.779</v>
      </c>
      <c r="P146">
        <v>0</v>
      </c>
      <c r="Q146">
        <v>44.421999999999997</v>
      </c>
      <c r="R146">
        <v>49449000000</v>
      </c>
      <c r="S146">
        <v>124</v>
      </c>
      <c r="T146" t="s">
        <v>1258</v>
      </c>
      <c r="U146">
        <v>4</v>
      </c>
      <c r="V146">
        <v>3</v>
      </c>
      <c r="W146">
        <v>5</v>
      </c>
      <c r="X146">
        <v>5</v>
      </c>
      <c r="Y146">
        <v>2</v>
      </c>
      <c r="Z146">
        <v>1</v>
      </c>
      <c r="AA146">
        <v>2</v>
      </c>
      <c r="AB146">
        <v>1</v>
      </c>
      <c r="AC146" t="s">
        <v>2939</v>
      </c>
      <c r="AD146" t="s">
        <v>1257</v>
      </c>
    </row>
    <row r="147" spans="1:30" x14ac:dyDescent="0.25">
      <c r="A147">
        <v>30.804600000000001</v>
      </c>
      <c r="B147">
        <v>31.1312</v>
      </c>
      <c r="C147">
        <v>30.735099999999999</v>
      </c>
      <c r="D147">
        <v>29.892600000000002</v>
      </c>
      <c r="E147" t="s">
        <v>16907</v>
      </c>
      <c r="F147" t="s">
        <v>16907</v>
      </c>
      <c r="G147" t="s">
        <v>16907</v>
      </c>
      <c r="H147" t="s">
        <v>16907</v>
      </c>
      <c r="I147">
        <v>8</v>
      </c>
      <c r="J147">
        <v>8</v>
      </c>
      <c r="K147">
        <v>1</v>
      </c>
      <c r="L147">
        <v>38.6</v>
      </c>
      <c r="M147">
        <v>38.6</v>
      </c>
      <c r="N147">
        <v>5.5</v>
      </c>
      <c r="O147">
        <v>17.257999999999999</v>
      </c>
      <c r="P147">
        <v>0</v>
      </c>
      <c r="Q147">
        <v>12.935</v>
      </c>
      <c r="R147">
        <v>41161000000</v>
      </c>
      <c r="S147">
        <v>71</v>
      </c>
      <c r="T147" t="s">
        <v>2568</v>
      </c>
      <c r="U147">
        <v>4</v>
      </c>
      <c r="V147">
        <v>3</v>
      </c>
      <c r="W147">
        <v>2</v>
      </c>
      <c r="X147">
        <v>3</v>
      </c>
      <c r="Y147">
        <v>0</v>
      </c>
      <c r="Z147">
        <v>0</v>
      </c>
      <c r="AA147">
        <v>0</v>
      </c>
      <c r="AB147">
        <v>0</v>
      </c>
      <c r="AC147" t="s">
        <v>2567</v>
      </c>
      <c r="AD147" t="s">
        <v>2265</v>
      </c>
    </row>
    <row r="148" spans="1:30" x14ac:dyDescent="0.25">
      <c r="A148">
        <v>30.547699999999999</v>
      </c>
      <c r="B148">
        <v>30.695</v>
      </c>
      <c r="C148">
        <v>30.789100000000001</v>
      </c>
      <c r="D148">
        <v>30.2927</v>
      </c>
      <c r="E148" t="s">
        <v>16907</v>
      </c>
      <c r="F148" t="s">
        <v>16907</v>
      </c>
      <c r="G148" t="s">
        <v>16907</v>
      </c>
      <c r="H148" t="s">
        <v>16907</v>
      </c>
      <c r="I148">
        <v>6</v>
      </c>
      <c r="J148">
        <v>6</v>
      </c>
      <c r="K148">
        <v>6</v>
      </c>
      <c r="L148">
        <v>47.8</v>
      </c>
      <c r="M148">
        <v>47.8</v>
      </c>
      <c r="N148">
        <v>47.8</v>
      </c>
      <c r="O148">
        <v>15.798</v>
      </c>
      <c r="P148">
        <v>0</v>
      </c>
      <c r="Q148">
        <v>17.244</v>
      </c>
      <c r="R148">
        <v>28707000000</v>
      </c>
      <c r="S148">
        <v>85</v>
      </c>
      <c r="T148" t="s">
        <v>1090</v>
      </c>
      <c r="U148">
        <v>2</v>
      </c>
      <c r="V148">
        <v>4</v>
      </c>
      <c r="W148">
        <v>3</v>
      </c>
      <c r="X148">
        <v>3</v>
      </c>
      <c r="Y148">
        <v>0</v>
      </c>
      <c r="Z148">
        <v>0</v>
      </c>
      <c r="AA148">
        <v>0</v>
      </c>
      <c r="AB148">
        <v>0</v>
      </c>
      <c r="AC148" t="s">
        <v>2646</v>
      </c>
      <c r="AD148" t="s">
        <v>1089</v>
      </c>
    </row>
    <row r="149" spans="1:30" x14ac:dyDescent="0.25">
      <c r="A149">
        <v>31.409300000000002</v>
      </c>
      <c r="B149">
        <v>31.178699999999999</v>
      </c>
      <c r="C149">
        <v>31.089200000000002</v>
      </c>
      <c r="D149">
        <v>31.177</v>
      </c>
      <c r="E149" t="s">
        <v>16907</v>
      </c>
      <c r="F149" t="s">
        <v>16907</v>
      </c>
      <c r="G149" t="s">
        <v>16907</v>
      </c>
      <c r="H149">
        <v>29.355399999999999</v>
      </c>
      <c r="I149">
        <v>4</v>
      </c>
      <c r="J149">
        <v>4</v>
      </c>
      <c r="K149">
        <v>4</v>
      </c>
      <c r="L149">
        <v>27.7</v>
      </c>
      <c r="M149">
        <v>27.7</v>
      </c>
      <c r="N149">
        <v>27.7</v>
      </c>
      <c r="O149">
        <v>16.561</v>
      </c>
      <c r="P149">
        <v>0</v>
      </c>
      <c r="Q149">
        <v>20.338999999999999</v>
      </c>
      <c r="R149">
        <v>44773000000</v>
      </c>
      <c r="S149">
        <v>55</v>
      </c>
      <c r="T149" t="s">
        <v>1222</v>
      </c>
      <c r="U149">
        <v>3</v>
      </c>
      <c r="V149">
        <v>4</v>
      </c>
      <c r="W149">
        <v>2</v>
      </c>
      <c r="X149">
        <v>2</v>
      </c>
      <c r="Y149">
        <v>1</v>
      </c>
      <c r="Z149">
        <v>0</v>
      </c>
      <c r="AA149">
        <v>1</v>
      </c>
      <c r="AB149">
        <v>2</v>
      </c>
      <c r="AC149" t="s">
        <v>2695</v>
      </c>
      <c r="AD149" t="s">
        <v>1221</v>
      </c>
    </row>
    <row r="150" spans="1:30" x14ac:dyDescent="0.25">
      <c r="A150" t="s">
        <v>16907</v>
      </c>
      <c r="B150" t="s">
        <v>16907</v>
      </c>
      <c r="C150">
        <v>28.9572</v>
      </c>
      <c r="D150" t="s">
        <v>16907</v>
      </c>
      <c r="E150">
        <v>29.194500000000001</v>
      </c>
      <c r="F150" t="s">
        <v>16907</v>
      </c>
      <c r="G150">
        <v>29.657900000000001</v>
      </c>
      <c r="H150">
        <v>29.526900000000001</v>
      </c>
      <c r="I150">
        <v>6</v>
      </c>
      <c r="J150">
        <v>6</v>
      </c>
      <c r="K150">
        <v>6</v>
      </c>
      <c r="L150">
        <v>39.4</v>
      </c>
      <c r="M150">
        <v>39.4</v>
      </c>
      <c r="N150">
        <v>39.4</v>
      </c>
      <c r="O150">
        <v>15.747</v>
      </c>
      <c r="P150">
        <v>0</v>
      </c>
      <c r="Q150">
        <v>19.584</v>
      </c>
      <c r="R150">
        <v>20036000000</v>
      </c>
      <c r="S150">
        <v>67</v>
      </c>
      <c r="T150" t="s">
        <v>1237</v>
      </c>
      <c r="U150">
        <v>1</v>
      </c>
      <c r="V150">
        <v>1</v>
      </c>
      <c r="W150">
        <v>2</v>
      </c>
      <c r="X150">
        <v>1</v>
      </c>
      <c r="Y150">
        <v>2</v>
      </c>
      <c r="Z150">
        <v>0</v>
      </c>
      <c r="AA150">
        <v>2</v>
      </c>
      <c r="AB150">
        <v>2</v>
      </c>
      <c r="AC150" t="s">
        <v>10533</v>
      </c>
      <c r="AD150" t="s">
        <v>1236</v>
      </c>
    </row>
    <row r="151" spans="1:30" x14ac:dyDescent="0.25">
      <c r="A151">
        <v>33.665199999999999</v>
      </c>
      <c r="B151">
        <v>33.661499999999997</v>
      </c>
      <c r="C151">
        <v>33.569699999999997</v>
      </c>
      <c r="D151">
        <v>33.706699999999998</v>
      </c>
      <c r="E151" t="s">
        <v>16907</v>
      </c>
      <c r="F151" t="s">
        <v>16907</v>
      </c>
      <c r="G151" t="s">
        <v>16907</v>
      </c>
      <c r="H151" t="s">
        <v>16907</v>
      </c>
      <c r="I151">
        <v>2</v>
      </c>
      <c r="J151">
        <v>2</v>
      </c>
      <c r="K151">
        <v>2</v>
      </c>
      <c r="L151">
        <v>14.5</v>
      </c>
      <c r="M151">
        <v>14.5</v>
      </c>
      <c r="N151">
        <v>14.5</v>
      </c>
      <c r="O151">
        <v>17.751999999999999</v>
      </c>
      <c r="P151">
        <v>1.8463999999999999E-4</v>
      </c>
      <c r="Q151">
        <v>4.2549999999999999</v>
      </c>
      <c r="R151">
        <v>87396000000</v>
      </c>
      <c r="S151">
        <v>67</v>
      </c>
      <c r="T151" t="s">
        <v>1084</v>
      </c>
      <c r="U151">
        <v>2</v>
      </c>
      <c r="V151">
        <v>2</v>
      </c>
      <c r="W151">
        <v>2</v>
      </c>
      <c r="X151">
        <v>2</v>
      </c>
      <c r="Y151">
        <v>0</v>
      </c>
      <c r="Z151">
        <v>0</v>
      </c>
      <c r="AA151">
        <v>0</v>
      </c>
      <c r="AB151">
        <v>0</v>
      </c>
      <c r="AC151" t="s">
        <v>1082</v>
      </c>
      <c r="AD151" t="s">
        <v>1083</v>
      </c>
    </row>
    <row r="152" spans="1:30" x14ac:dyDescent="0.25">
      <c r="A152">
        <v>31.432099999999998</v>
      </c>
      <c r="B152">
        <v>31.3565</v>
      </c>
      <c r="C152">
        <v>31.515899999999998</v>
      </c>
      <c r="D152">
        <v>31.249500000000001</v>
      </c>
      <c r="E152">
        <v>30.946000000000002</v>
      </c>
      <c r="F152">
        <v>31.129000000000001</v>
      </c>
      <c r="G152">
        <v>31.321999999999999</v>
      </c>
      <c r="H152">
        <v>30.859400000000001</v>
      </c>
      <c r="I152">
        <v>26</v>
      </c>
      <c r="J152">
        <v>26</v>
      </c>
      <c r="K152">
        <v>26</v>
      </c>
      <c r="L152">
        <v>58.3</v>
      </c>
      <c r="M152">
        <v>58.3</v>
      </c>
      <c r="N152">
        <v>58.3</v>
      </c>
      <c r="O152">
        <v>46.107999999999997</v>
      </c>
      <c r="P152">
        <v>0</v>
      </c>
      <c r="Q152">
        <v>323.31</v>
      </c>
      <c r="R152">
        <v>120100000000</v>
      </c>
      <c r="S152">
        <v>381</v>
      </c>
      <c r="T152" t="s">
        <v>1249</v>
      </c>
      <c r="U152">
        <v>8</v>
      </c>
      <c r="V152">
        <v>8</v>
      </c>
      <c r="W152">
        <v>7</v>
      </c>
      <c r="X152">
        <v>9</v>
      </c>
      <c r="Y152">
        <v>6</v>
      </c>
      <c r="Z152">
        <v>2</v>
      </c>
      <c r="AA152">
        <v>6</v>
      </c>
      <c r="AB152">
        <v>4</v>
      </c>
      <c r="AC152" t="s">
        <v>7427</v>
      </c>
      <c r="AD152" t="s">
        <v>1248</v>
      </c>
    </row>
    <row r="153" spans="1:30" x14ac:dyDescent="0.25">
      <c r="A153">
        <v>29.7257</v>
      </c>
      <c r="B153">
        <v>29.638100000000001</v>
      </c>
      <c r="C153">
        <v>29.7105</v>
      </c>
      <c r="D153">
        <v>29.908300000000001</v>
      </c>
      <c r="E153">
        <v>29.731400000000001</v>
      </c>
      <c r="F153" t="s">
        <v>16907</v>
      </c>
      <c r="G153">
        <v>29.116900000000001</v>
      </c>
      <c r="H153" t="s">
        <v>16907</v>
      </c>
      <c r="I153">
        <v>7</v>
      </c>
      <c r="J153">
        <v>7</v>
      </c>
      <c r="K153">
        <v>7</v>
      </c>
      <c r="L153">
        <v>66.099999999999994</v>
      </c>
      <c r="M153">
        <v>66.099999999999994</v>
      </c>
      <c r="N153">
        <v>66.099999999999994</v>
      </c>
      <c r="O153">
        <v>12.784000000000001</v>
      </c>
      <c r="P153">
        <v>0</v>
      </c>
      <c r="Q153">
        <v>31.597999999999999</v>
      </c>
      <c r="R153">
        <v>19310000000</v>
      </c>
      <c r="S153">
        <v>147</v>
      </c>
      <c r="T153" t="s">
        <v>896</v>
      </c>
      <c r="U153">
        <v>3</v>
      </c>
      <c r="V153">
        <v>6</v>
      </c>
      <c r="W153">
        <v>4</v>
      </c>
      <c r="X153">
        <v>4</v>
      </c>
      <c r="Y153">
        <v>2</v>
      </c>
      <c r="Z153">
        <v>0</v>
      </c>
      <c r="AA153">
        <v>2</v>
      </c>
      <c r="AB153">
        <v>1</v>
      </c>
      <c r="AC153" t="s">
        <v>4764</v>
      </c>
      <c r="AD153" t="s">
        <v>895</v>
      </c>
    </row>
    <row r="154" spans="1:30" x14ac:dyDescent="0.25">
      <c r="A154">
        <v>33.286200000000001</v>
      </c>
      <c r="B154">
        <v>33.137500000000003</v>
      </c>
      <c r="C154">
        <v>33.267400000000002</v>
      </c>
      <c r="D154">
        <v>33.207700000000003</v>
      </c>
      <c r="E154" t="s">
        <v>16907</v>
      </c>
      <c r="F154" t="s">
        <v>16907</v>
      </c>
      <c r="G154" t="s">
        <v>16907</v>
      </c>
      <c r="H154" t="s">
        <v>16907</v>
      </c>
      <c r="I154">
        <v>7</v>
      </c>
      <c r="J154">
        <v>7</v>
      </c>
      <c r="K154">
        <v>7</v>
      </c>
      <c r="L154">
        <v>52</v>
      </c>
      <c r="M154">
        <v>52</v>
      </c>
      <c r="N154">
        <v>52</v>
      </c>
      <c r="O154">
        <v>14.462999999999999</v>
      </c>
      <c r="P154">
        <v>0</v>
      </c>
      <c r="Q154">
        <v>40.790999999999997</v>
      </c>
      <c r="R154">
        <v>68199000000</v>
      </c>
      <c r="S154">
        <v>70</v>
      </c>
      <c r="T154" t="s">
        <v>1108</v>
      </c>
      <c r="U154">
        <v>3</v>
      </c>
      <c r="V154">
        <v>4</v>
      </c>
      <c r="W154">
        <v>5</v>
      </c>
      <c r="X154">
        <v>5</v>
      </c>
      <c r="Y154">
        <v>0</v>
      </c>
      <c r="Z154">
        <v>0</v>
      </c>
      <c r="AA154">
        <v>0</v>
      </c>
      <c r="AB154">
        <v>0</v>
      </c>
      <c r="AC154" t="s">
        <v>2497</v>
      </c>
      <c r="AD154" t="s">
        <v>1107</v>
      </c>
    </row>
    <row r="155" spans="1:30" x14ac:dyDescent="0.25">
      <c r="A155">
        <v>28.720199999999998</v>
      </c>
      <c r="B155" t="s">
        <v>16907</v>
      </c>
      <c r="C155">
        <v>27.933499999999999</v>
      </c>
      <c r="D155">
        <v>28.0764</v>
      </c>
      <c r="E155" t="s">
        <v>16907</v>
      </c>
      <c r="F155" t="s">
        <v>16907</v>
      </c>
      <c r="G155" t="s">
        <v>16907</v>
      </c>
      <c r="H155" t="s">
        <v>16907</v>
      </c>
      <c r="I155">
        <v>7</v>
      </c>
      <c r="J155">
        <v>7</v>
      </c>
      <c r="K155">
        <v>7</v>
      </c>
      <c r="L155">
        <v>48.9</v>
      </c>
      <c r="M155">
        <v>48.9</v>
      </c>
      <c r="N155">
        <v>48.9</v>
      </c>
      <c r="O155">
        <v>15.86</v>
      </c>
      <c r="P155">
        <v>0</v>
      </c>
      <c r="Q155">
        <v>55.636000000000003</v>
      </c>
      <c r="R155">
        <v>16668000000</v>
      </c>
      <c r="S155">
        <v>66</v>
      </c>
      <c r="T155" t="s">
        <v>1246</v>
      </c>
      <c r="U155">
        <v>2</v>
      </c>
      <c r="V155">
        <v>1</v>
      </c>
      <c r="W155">
        <v>3</v>
      </c>
      <c r="X155">
        <v>2</v>
      </c>
      <c r="Y155">
        <v>0</v>
      </c>
      <c r="Z155">
        <v>0</v>
      </c>
      <c r="AA155">
        <v>0</v>
      </c>
      <c r="AB155">
        <v>0</v>
      </c>
      <c r="AC155" t="s">
        <v>4561</v>
      </c>
      <c r="AD155" t="s">
        <v>1245</v>
      </c>
    </row>
    <row r="156" spans="1:30" x14ac:dyDescent="0.25">
      <c r="A156" t="s">
        <v>16907</v>
      </c>
      <c r="B156">
        <v>31.369599999999998</v>
      </c>
      <c r="C156">
        <v>32.0471</v>
      </c>
      <c r="D156">
        <v>31.4619</v>
      </c>
      <c r="E156" t="s">
        <v>16907</v>
      </c>
      <c r="F156" t="s">
        <v>16907</v>
      </c>
      <c r="G156" t="s">
        <v>16907</v>
      </c>
      <c r="H156" t="s">
        <v>16907</v>
      </c>
      <c r="I156">
        <v>6</v>
      </c>
      <c r="J156">
        <v>6</v>
      </c>
      <c r="K156">
        <v>6</v>
      </c>
      <c r="L156">
        <v>36.799999999999997</v>
      </c>
      <c r="M156">
        <v>36.799999999999997</v>
      </c>
      <c r="N156">
        <v>36.799999999999997</v>
      </c>
      <c r="O156">
        <v>13.292999999999999</v>
      </c>
      <c r="P156">
        <v>0</v>
      </c>
      <c r="Q156">
        <v>8.9011999999999993</v>
      </c>
      <c r="R156">
        <v>38453000000</v>
      </c>
      <c r="S156">
        <v>73</v>
      </c>
      <c r="T156" t="s">
        <v>1006</v>
      </c>
      <c r="U156">
        <v>1</v>
      </c>
      <c r="V156">
        <v>2</v>
      </c>
      <c r="W156">
        <v>3</v>
      </c>
      <c r="X156">
        <v>3</v>
      </c>
      <c r="Y156">
        <v>1</v>
      </c>
      <c r="Z156">
        <v>0</v>
      </c>
      <c r="AA156">
        <v>2</v>
      </c>
      <c r="AB156">
        <v>1</v>
      </c>
      <c r="AC156" t="s">
        <v>1004</v>
      </c>
      <c r="AD156" t="s">
        <v>1005</v>
      </c>
    </row>
    <row r="157" spans="1:30" x14ac:dyDescent="0.25">
      <c r="A157" t="s">
        <v>16907</v>
      </c>
      <c r="B157">
        <v>29.5166</v>
      </c>
      <c r="C157" t="s">
        <v>16907</v>
      </c>
      <c r="D157">
        <v>29.392900000000001</v>
      </c>
      <c r="E157" t="s">
        <v>16907</v>
      </c>
      <c r="F157" t="s">
        <v>16907</v>
      </c>
      <c r="G157" t="s">
        <v>16907</v>
      </c>
      <c r="H157" t="s">
        <v>16907</v>
      </c>
      <c r="I157">
        <v>4</v>
      </c>
      <c r="J157">
        <v>4</v>
      </c>
      <c r="K157">
        <v>1</v>
      </c>
      <c r="L157">
        <v>24.5</v>
      </c>
      <c r="M157">
        <v>24.5</v>
      </c>
      <c r="N157">
        <v>7.5</v>
      </c>
      <c r="O157">
        <v>12.468999999999999</v>
      </c>
      <c r="P157">
        <v>2.0408000000000001E-4</v>
      </c>
      <c r="Q157">
        <v>6.7464000000000004</v>
      </c>
      <c r="R157">
        <v>11718000000</v>
      </c>
      <c r="S157">
        <v>33</v>
      </c>
      <c r="T157" t="s">
        <v>1291</v>
      </c>
      <c r="U157">
        <v>1</v>
      </c>
      <c r="V157">
        <v>2</v>
      </c>
      <c r="W157">
        <v>1</v>
      </c>
      <c r="X157">
        <v>2</v>
      </c>
      <c r="Y157">
        <v>0</v>
      </c>
      <c r="Z157">
        <v>0</v>
      </c>
      <c r="AA157">
        <v>1</v>
      </c>
      <c r="AB157">
        <v>0</v>
      </c>
      <c r="AC157" t="s">
        <v>1289</v>
      </c>
      <c r="AD157" t="s">
        <v>1290</v>
      </c>
    </row>
    <row r="158" spans="1:30" x14ac:dyDescent="0.25">
      <c r="A158">
        <v>29.2806</v>
      </c>
      <c r="B158">
        <v>29.3414</v>
      </c>
      <c r="C158">
        <v>29.213799999999999</v>
      </c>
      <c r="D158">
        <v>28.897200000000002</v>
      </c>
      <c r="E158" t="s">
        <v>16907</v>
      </c>
      <c r="F158" t="s">
        <v>16907</v>
      </c>
      <c r="G158">
        <v>29.216699999999999</v>
      </c>
      <c r="H158">
        <v>29.406700000000001</v>
      </c>
      <c r="I158">
        <v>5</v>
      </c>
      <c r="J158">
        <v>5</v>
      </c>
      <c r="K158">
        <v>5</v>
      </c>
      <c r="L158">
        <v>51.1</v>
      </c>
      <c r="M158">
        <v>51.1</v>
      </c>
      <c r="N158">
        <v>51.1</v>
      </c>
      <c r="O158">
        <v>10.275</v>
      </c>
      <c r="P158">
        <v>0</v>
      </c>
      <c r="Q158">
        <v>42.006999999999998</v>
      </c>
      <c r="R158">
        <v>14663000000</v>
      </c>
      <c r="S158">
        <v>67</v>
      </c>
      <c r="T158" t="s">
        <v>4482</v>
      </c>
      <c r="U158">
        <v>2</v>
      </c>
      <c r="V158">
        <v>3</v>
      </c>
      <c r="W158">
        <v>2</v>
      </c>
      <c r="X158">
        <v>2</v>
      </c>
      <c r="Y158">
        <v>1</v>
      </c>
      <c r="Z158">
        <v>0</v>
      </c>
      <c r="AA158">
        <v>2</v>
      </c>
      <c r="AB158">
        <v>2</v>
      </c>
      <c r="AC158" t="s">
        <v>4480</v>
      </c>
      <c r="AD158" t="s">
        <v>4481</v>
      </c>
    </row>
    <row r="159" spans="1:30" x14ac:dyDescent="0.25">
      <c r="A159">
        <v>30.937999999999999</v>
      </c>
      <c r="B159" t="s">
        <v>16907</v>
      </c>
      <c r="C159">
        <v>30.305800000000001</v>
      </c>
      <c r="D159">
        <v>30.130299999999998</v>
      </c>
      <c r="E159">
        <v>30.8781</v>
      </c>
      <c r="F159" t="s">
        <v>16907</v>
      </c>
      <c r="G159" t="s">
        <v>16907</v>
      </c>
      <c r="H159" t="s">
        <v>16907</v>
      </c>
      <c r="I159">
        <v>5</v>
      </c>
      <c r="J159">
        <v>5</v>
      </c>
      <c r="K159">
        <v>5</v>
      </c>
      <c r="L159">
        <v>52.9</v>
      </c>
      <c r="M159">
        <v>52.9</v>
      </c>
      <c r="N159">
        <v>52.9</v>
      </c>
      <c r="O159">
        <v>8.2178000000000004</v>
      </c>
      <c r="P159">
        <v>0</v>
      </c>
      <c r="Q159">
        <v>14.073</v>
      </c>
      <c r="R159">
        <v>17544000000</v>
      </c>
      <c r="S159">
        <v>54</v>
      </c>
      <c r="T159" t="s">
        <v>5351</v>
      </c>
      <c r="U159">
        <v>2</v>
      </c>
      <c r="V159">
        <v>1</v>
      </c>
      <c r="W159">
        <v>2</v>
      </c>
      <c r="X159">
        <v>2</v>
      </c>
      <c r="Y159">
        <v>2</v>
      </c>
      <c r="Z159">
        <v>1</v>
      </c>
      <c r="AA159">
        <v>1</v>
      </c>
      <c r="AB159">
        <v>0</v>
      </c>
      <c r="AC159" t="s">
        <v>5349</v>
      </c>
      <c r="AD159" t="s">
        <v>5350</v>
      </c>
    </row>
    <row r="160" spans="1:30" x14ac:dyDescent="0.25">
      <c r="A160">
        <v>32.453699999999998</v>
      </c>
      <c r="B160">
        <v>32.531100000000002</v>
      </c>
      <c r="C160">
        <v>33.0503</v>
      </c>
      <c r="D160">
        <v>32.312600000000003</v>
      </c>
      <c r="E160">
        <v>30.345300000000002</v>
      </c>
      <c r="F160">
        <v>31.322299999999998</v>
      </c>
      <c r="G160">
        <v>30.9404</v>
      </c>
      <c r="H160">
        <v>30.372399999999999</v>
      </c>
      <c r="I160">
        <v>17</v>
      </c>
      <c r="J160">
        <v>17</v>
      </c>
      <c r="K160">
        <v>17</v>
      </c>
      <c r="L160">
        <v>34.9</v>
      </c>
      <c r="M160">
        <v>34.9</v>
      </c>
      <c r="N160">
        <v>34.9</v>
      </c>
      <c r="O160">
        <v>47.697000000000003</v>
      </c>
      <c r="P160">
        <v>0</v>
      </c>
      <c r="Q160">
        <v>127.79</v>
      </c>
      <c r="R160">
        <v>180870000000</v>
      </c>
      <c r="S160">
        <v>402</v>
      </c>
      <c r="T160" t="s">
        <v>1276</v>
      </c>
      <c r="U160">
        <v>10</v>
      </c>
      <c r="V160">
        <v>10</v>
      </c>
      <c r="W160">
        <v>9</v>
      </c>
      <c r="X160">
        <v>8</v>
      </c>
      <c r="Y160">
        <v>6</v>
      </c>
      <c r="Z160">
        <v>5</v>
      </c>
      <c r="AA160">
        <v>6</v>
      </c>
      <c r="AB160">
        <v>4</v>
      </c>
      <c r="AC160" t="s">
        <v>4537</v>
      </c>
      <c r="AD160" t="s">
        <v>1275</v>
      </c>
    </row>
    <row r="161" spans="1:30" x14ac:dyDescent="0.25">
      <c r="A161">
        <v>35.599800000000002</v>
      </c>
      <c r="B161">
        <v>35.3078</v>
      </c>
      <c r="C161">
        <v>35.4895</v>
      </c>
      <c r="D161">
        <v>35.466299999999997</v>
      </c>
      <c r="E161">
        <v>31.6614</v>
      </c>
      <c r="F161" t="s">
        <v>16907</v>
      </c>
      <c r="G161">
        <v>31.8172</v>
      </c>
      <c r="H161">
        <v>31.2973</v>
      </c>
      <c r="I161">
        <v>17</v>
      </c>
      <c r="J161">
        <v>17</v>
      </c>
      <c r="K161">
        <v>17</v>
      </c>
      <c r="L161">
        <v>59.9</v>
      </c>
      <c r="M161">
        <v>59.9</v>
      </c>
      <c r="N161">
        <v>59.9</v>
      </c>
      <c r="O161">
        <v>34.362000000000002</v>
      </c>
      <c r="P161">
        <v>0</v>
      </c>
      <c r="Q161">
        <v>169.3</v>
      </c>
      <c r="R161">
        <v>588250000000</v>
      </c>
      <c r="S161">
        <v>817</v>
      </c>
      <c r="T161" t="s">
        <v>1012</v>
      </c>
      <c r="U161">
        <v>12</v>
      </c>
      <c r="V161">
        <v>13</v>
      </c>
      <c r="W161">
        <v>11</v>
      </c>
      <c r="X161">
        <v>12</v>
      </c>
      <c r="Y161">
        <v>7</v>
      </c>
      <c r="Z161">
        <v>1</v>
      </c>
      <c r="AA161">
        <v>7</v>
      </c>
      <c r="AB161">
        <v>4</v>
      </c>
      <c r="AC161" t="s">
        <v>1010</v>
      </c>
      <c r="AD161" t="s">
        <v>1011</v>
      </c>
    </row>
    <row r="162" spans="1:30" x14ac:dyDescent="0.25">
      <c r="A162">
        <v>30.193899999999999</v>
      </c>
      <c r="B162">
        <v>30.767399999999999</v>
      </c>
      <c r="C162">
        <v>31.520800000000001</v>
      </c>
      <c r="D162">
        <v>29.547499999999999</v>
      </c>
      <c r="E162" t="s">
        <v>16907</v>
      </c>
      <c r="F162" t="s">
        <v>16907</v>
      </c>
      <c r="G162" t="s">
        <v>16907</v>
      </c>
      <c r="H162" t="s">
        <v>16907</v>
      </c>
      <c r="I162">
        <v>16</v>
      </c>
      <c r="J162">
        <v>16</v>
      </c>
      <c r="K162">
        <v>16</v>
      </c>
      <c r="L162">
        <v>46.5</v>
      </c>
      <c r="M162">
        <v>46.5</v>
      </c>
      <c r="N162">
        <v>46.5</v>
      </c>
      <c r="O162">
        <v>32.728000000000002</v>
      </c>
      <c r="P162">
        <v>0</v>
      </c>
      <c r="Q162">
        <v>190.77</v>
      </c>
      <c r="R162">
        <v>94267000000</v>
      </c>
      <c r="S162">
        <v>251</v>
      </c>
      <c r="T162" t="s">
        <v>1105</v>
      </c>
      <c r="U162">
        <v>6</v>
      </c>
      <c r="V162">
        <v>6</v>
      </c>
      <c r="W162">
        <v>8</v>
      </c>
      <c r="X162">
        <v>3</v>
      </c>
      <c r="Y162">
        <v>1</v>
      </c>
      <c r="Z162">
        <v>0</v>
      </c>
      <c r="AA162">
        <v>0</v>
      </c>
      <c r="AB162">
        <v>0</v>
      </c>
      <c r="AC162" t="s">
        <v>1103</v>
      </c>
      <c r="AD162" t="s">
        <v>1104</v>
      </c>
    </row>
    <row r="163" spans="1:30" x14ac:dyDescent="0.25">
      <c r="A163">
        <v>31.599599999999999</v>
      </c>
      <c r="B163">
        <v>31.7866</v>
      </c>
      <c r="C163">
        <v>32.210599999999999</v>
      </c>
      <c r="D163">
        <v>31.678799999999999</v>
      </c>
      <c r="E163">
        <v>29.6782</v>
      </c>
      <c r="F163" t="s">
        <v>16907</v>
      </c>
      <c r="G163">
        <v>29.4284</v>
      </c>
      <c r="H163">
        <v>30.175599999999999</v>
      </c>
      <c r="I163">
        <v>15</v>
      </c>
      <c r="J163">
        <v>15</v>
      </c>
      <c r="K163">
        <v>15</v>
      </c>
      <c r="L163">
        <v>51.6</v>
      </c>
      <c r="M163">
        <v>51.6</v>
      </c>
      <c r="N163">
        <v>51.6</v>
      </c>
      <c r="O163">
        <v>29.225000000000001</v>
      </c>
      <c r="P163">
        <v>0</v>
      </c>
      <c r="Q163">
        <v>61.265000000000001</v>
      </c>
      <c r="R163">
        <v>110110000000</v>
      </c>
      <c r="S163">
        <v>247</v>
      </c>
      <c r="T163" t="s">
        <v>1135</v>
      </c>
      <c r="U163">
        <v>6</v>
      </c>
      <c r="V163">
        <v>7</v>
      </c>
      <c r="W163">
        <v>7</v>
      </c>
      <c r="X163">
        <v>5</v>
      </c>
      <c r="Y163">
        <v>2</v>
      </c>
      <c r="Z163">
        <v>1</v>
      </c>
      <c r="AA163">
        <v>3</v>
      </c>
      <c r="AB163">
        <v>2</v>
      </c>
      <c r="AC163" t="s">
        <v>3303</v>
      </c>
      <c r="AD163" t="s">
        <v>1134</v>
      </c>
    </row>
    <row r="164" spans="1:30" x14ac:dyDescent="0.25">
      <c r="A164">
        <v>31.460599999999999</v>
      </c>
      <c r="B164">
        <v>31.390599999999999</v>
      </c>
      <c r="C164">
        <v>31.5672</v>
      </c>
      <c r="D164">
        <v>31.4313</v>
      </c>
      <c r="E164">
        <v>30.511299999999999</v>
      </c>
      <c r="F164">
        <v>30.747399999999999</v>
      </c>
      <c r="G164">
        <v>31.122499999999999</v>
      </c>
      <c r="H164">
        <v>30.6782</v>
      </c>
      <c r="I164">
        <v>13</v>
      </c>
      <c r="J164">
        <v>13</v>
      </c>
      <c r="K164">
        <v>13</v>
      </c>
      <c r="L164">
        <v>50.4</v>
      </c>
      <c r="M164">
        <v>50.4</v>
      </c>
      <c r="N164">
        <v>50.4</v>
      </c>
      <c r="O164">
        <v>29.995000000000001</v>
      </c>
      <c r="P164">
        <v>0</v>
      </c>
      <c r="Q164">
        <v>154.9</v>
      </c>
      <c r="R164">
        <v>79726000000</v>
      </c>
      <c r="S164">
        <v>253</v>
      </c>
      <c r="T164" t="s">
        <v>1252</v>
      </c>
      <c r="U164">
        <v>6</v>
      </c>
      <c r="V164">
        <v>7</v>
      </c>
      <c r="W164">
        <v>8</v>
      </c>
      <c r="X164">
        <v>8</v>
      </c>
      <c r="Y164">
        <v>8</v>
      </c>
      <c r="Z164">
        <v>5</v>
      </c>
      <c r="AA164">
        <v>4</v>
      </c>
      <c r="AB164">
        <v>4</v>
      </c>
      <c r="AC164" t="s">
        <v>6729</v>
      </c>
      <c r="AD164" t="s">
        <v>1251</v>
      </c>
    </row>
    <row r="165" spans="1:30" x14ac:dyDescent="0.25">
      <c r="A165">
        <v>34.669400000000003</v>
      </c>
      <c r="B165">
        <v>35.138599999999997</v>
      </c>
      <c r="C165">
        <v>34.833599999999997</v>
      </c>
      <c r="D165">
        <v>34.484999999999999</v>
      </c>
      <c r="E165">
        <v>28.478999999999999</v>
      </c>
      <c r="F165" t="s">
        <v>16907</v>
      </c>
      <c r="G165">
        <v>28.991299999999999</v>
      </c>
      <c r="H165">
        <v>28.986799999999999</v>
      </c>
      <c r="I165">
        <v>12</v>
      </c>
      <c r="J165">
        <v>12</v>
      </c>
      <c r="K165">
        <v>12</v>
      </c>
      <c r="L165">
        <v>42.8</v>
      </c>
      <c r="M165">
        <v>42.8</v>
      </c>
      <c r="N165">
        <v>42.8</v>
      </c>
      <c r="O165">
        <v>28.024000000000001</v>
      </c>
      <c r="P165">
        <v>0</v>
      </c>
      <c r="Q165">
        <v>261.19</v>
      </c>
      <c r="R165">
        <v>371920000000</v>
      </c>
      <c r="S165">
        <v>300</v>
      </c>
      <c r="T165" t="s">
        <v>701</v>
      </c>
      <c r="U165">
        <v>7</v>
      </c>
      <c r="V165">
        <v>7</v>
      </c>
      <c r="W165">
        <v>6</v>
      </c>
      <c r="X165">
        <v>7</v>
      </c>
      <c r="Y165">
        <v>2</v>
      </c>
      <c r="Z165">
        <v>1</v>
      </c>
      <c r="AA165">
        <v>2</v>
      </c>
      <c r="AB165">
        <v>2</v>
      </c>
      <c r="AC165" t="s">
        <v>2513</v>
      </c>
      <c r="AD165" t="s">
        <v>700</v>
      </c>
    </row>
    <row r="166" spans="1:30" x14ac:dyDescent="0.25">
      <c r="A166">
        <v>30.771899999999999</v>
      </c>
      <c r="B166">
        <v>30.4849</v>
      </c>
      <c r="C166">
        <v>30.068300000000001</v>
      </c>
      <c r="D166">
        <v>30.195900000000002</v>
      </c>
      <c r="E166">
        <v>29.8886</v>
      </c>
      <c r="F166">
        <v>30.3352</v>
      </c>
      <c r="G166">
        <v>30.144400000000001</v>
      </c>
      <c r="H166">
        <v>29.503399999999999</v>
      </c>
      <c r="I166">
        <v>10</v>
      </c>
      <c r="J166">
        <v>10</v>
      </c>
      <c r="K166">
        <v>10</v>
      </c>
      <c r="L166">
        <v>59.4</v>
      </c>
      <c r="M166">
        <v>59.4</v>
      </c>
      <c r="N166">
        <v>59.4</v>
      </c>
      <c r="O166">
        <v>21.863</v>
      </c>
      <c r="P166">
        <v>0</v>
      </c>
      <c r="Q166">
        <v>62.89</v>
      </c>
      <c r="R166">
        <v>36791000000</v>
      </c>
      <c r="S166">
        <v>170</v>
      </c>
      <c r="T166" t="s">
        <v>1045</v>
      </c>
      <c r="U166">
        <v>5</v>
      </c>
      <c r="V166">
        <v>5</v>
      </c>
      <c r="W166">
        <v>5</v>
      </c>
      <c r="X166">
        <v>4</v>
      </c>
      <c r="Y166">
        <v>5</v>
      </c>
      <c r="Z166">
        <v>3</v>
      </c>
      <c r="AA166">
        <v>4</v>
      </c>
      <c r="AB166">
        <v>3</v>
      </c>
      <c r="AC166" t="s">
        <v>7240</v>
      </c>
      <c r="AD166" t="s">
        <v>1044</v>
      </c>
    </row>
    <row r="167" spans="1:30" x14ac:dyDescent="0.25">
      <c r="A167">
        <v>29.1066</v>
      </c>
      <c r="B167">
        <v>28.3764</v>
      </c>
      <c r="C167">
        <v>28.2652</v>
      </c>
      <c r="D167">
        <v>28.4895</v>
      </c>
      <c r="E167">
        <v>28.710899999999999</v>
      </c>
      <c r="F167">
        <v>28.3614</v>
      </c>
      <c r="G167">
        <v>28.6404</v>
      </c>
      <c r="H167" t="s">
        <v>16907</v>
      </c>
      <c r="I167">
        <v>8</v>
      </c>
      <c r="J167">
        <v>8</v>
      </c>
      <c r="K167">
        <v>8</v>
      </c>
      <c r="L167">
        <v>52.2</v>
      </c>
      <c r="M167">
        <v>52.2</v>
      </c>
      <c r="N167">
        <v>52.2</v>
      </c>
      <c r="O167">
        <v>20.462</v>
      </c>
      <c r="P167">
        <v>0</v>
      </c>
      <c r="Q167">
        <v>24.651</v>
      </c>
      <c r="R167">
        <v>4356500000</v>
      </c>
      <c r="S167">
        <v>63</v>
      </c>
      <c r="T167" t="s">
        <v>6945</v>
      </c>
      <c r="U167">
        <v>2</v>
      </c>
      <c r="V167">
        <v>2</v>
      </c>
      <c r="W167">
        <v>2</v>
      </c>
      <c r="X167">
        <v>2</v>
      </c>
      <c r="Y167">
        <v>4</v>
      </c>
      <c r="Z167">
        <v>2</v>
      </c>
      <c r="AA167">
        <v>3</v>
      </c>
      <c r="AB167">
        <v>1</v>
      </c>
      <c r="AC167" t="s">
        <v>6943</v>
      </c>
      <c r="AD167" t="s">
        <v>6944</v>
      </c>
    </row>
    <row r="168" spans="1:30" x14ac:dyDescent="0.25">
      <c r="A168" t="s">
        <v>16907</v>
      </c>
      <c r="B168">
        <v>27.040500000000002</v>
      </c>
      <c r="C168">
        <v>27.195399999999999</v>
      </c>
      <c r="D168">
        <v>26.986899999999999</v>
      </c>
      <c r="E168" t="s">
        <v>16907</v>
      </c>
      <c r="F168" t="s">
        <v>16907</v>
      </c>
      <c r="G168" t="s">
        <v>16907</v>
      </c>
      <c r="H168" t="s">
        <v>16907</v>
      </c>
      <c r="I168">
        <v>9</v>
      </c>
      <c r="J168">
        <v>8</v>
      </c>
      <c r="K168">
        <v>7</v>
      </c>
      <c r="L168">
        <v>17.5</v>
      </c>
      <c r="M168">
        <v>15.6</v>
      </c>
      <c r="N168">
        <v>13.7</v>
      </c>
      <c r="O168">
        <v>59.607999999999997</v>
      </c>
      <c r="P168">
        <v>0</v>
      </c>
      <c r="Q168">
        <v>15.497</v>
      </c>
      <c r="R168">
        <v>1026200000</v>
      </c>
      <c r="S168">
        <v>42</v>
      </c>
      <c r="T168" t="s">
        <v>6860</v>
      </c>
      <c r="U168">
        <v>1</v>
      </c>
      <c r="V168">
        <v>4</v>
      </c>
      <c r="W168">
        <v>2</v>
      </c>
      <c r="X168">
        <v>2</v>
      </c>
      <c r="Y168">
        <v>2</v>
      </c>
      <c r="Z168">
        <v>0</v>
      </c>
      <c r="AA168">
        <v>0</v>
      </c>
      <c r="AB168">
        <v>0</v>
      </c>
      <c r="AC168" t="s">
        <v>6858</v>
      </c>
      <c r="AD168" t="s">
        <v>6859</v>
      </c>
    </row>
    <row r="169" spans="1:30" x14ac:dyDescent="0.25">
      <c r="A169">
        <v>30.922799999999999</v>
      </c>
      <c r="B169">
        <v>30.618600000000001</v>
      </c>
      <c r="C169">
        <v>31.029499999999999</v>
      </c>
      <c r="D169">
        <v>30.803000000000001</v>
      </c>
      <c r="E169">
        <v>31.262499999999999</v>
      </c>
      <c r="F169">
        <v>30.3765</v>
      </c>
      <c r="G169">
        <v>31.044899999999998</v>
      </c>
      <c r="H169">
        <v>30.651800000000001</v>
      </c>
      <c r="I169">
        <v>24</v>
      </c>
      <c r="J169">
        <v>24</v>
      </c>
      <c r="K169">
        <v>24</v>
      </c>
      <c r="L169">
        <v>63.1</v>
      </c>
      <c r="M169">
        <v>63.1</v>
      </c>
      <c r="N169">
        <v>63.1</v>
      </c>
      <c r="O169">
        <v>53.139000000000003</v>
      </c>
      <c r="P169">
        <v>0</v>
      </c>
      <c r="Q169">
        <v>175.7</v>
      </c>
      <c r="R169">
        <v>55015000000</v>
      </c>
      <c r="S169">
        <v>305</v>
      </c>
      <c r="T169" t="s">
        <v>7986</v>
      </c>
      <c r="U169">
        <v>8</v>
      </c>
      <c r="V169">
        <v>8</v>
      </c>
      <c r="W169">
        <v>11</v>
      </c>
      <c r="X169">
        <v>12</v>
      </c>
      <c r="Y169">
        <v>8</v>
      </c>
      <c r="Z169">
        <v>4</v>
      </c>
      <c r="AA169">
        <v>7</v>
      </c>
      <c r="AB169">
        <v>5</v>
      </c>
      <c r="AC169" t="s">
        <v>7984</v>
      </c>
      <c r="AD169" t="s">
        <v>7985</v>
      </c>
    </row>
    <row r="170" spans="1:30" x14ac:dyDescent="0.25">
      <c r="A170">
        <v>29.366399999999999</v>
      </c>
      <c r="B170">
        <v>29.077200000000001</v>
      </c>
      <c r="C170">
        <v>29.1646</v>
      </c>
      <c r="D170">
        <v>29.227399999999999</v>
      </c>
      <c r="E170">
        <v>29.992000000000001</v>
      </c>
      <c r="F170">
        <v>30.043900000000001</v>
      </c>
      <c r="G170">
        <v>29.950299999999999</v>
      </c>
      <c r="H170">
        <v>29.685099999999998</v>
      </c>
      <c r="I170">
        <v>11</v>
      </c>
      <c r="J170">
        <v>11</v>
      </c>
      <c r="K170">
        <v>11</v>
      </c>
      <c r="L170">
        <v>60.5</v>
      </c>
      <c r="M170">
        <v>60.5</v>
      </c>
      <c r="N170">
        <v>60.5</v>
      </c>
      <c r="O170">
        <v>27.547000000000001</v>
      </c>
      <c r="P170">
        <v>0</v>
      </c>
      <c r="Q170">
        <v>94.731999999999999</v>
      </c>
      <c r="R170">
        <v>10070000000</v>
      </c>
      <c r="S170">
        <v>85</v>
      </c>
      <c r="T170" t="s">
        <v>9164</v>
      </c>
      <c r="U170">
        <v>4</v>
      </c>
      <c r="V170">
        <v>5</v>
      </c>
      <c r="W170">
        <v>2</v>
      </c>
      <c r="X170">
        <v>4</v>
      </c>
      <c r="Y170">
        <v>4</v>
      </c>
      <c r="Z170">
        <v>3</v>
      </c>
      <c r="AA170">
        <v>3</v>
      </c>
      <c r="AB170">
        <v>4</v>
      </c>
      <c r="AC170" t="s">
        <v>9162</v>
      </c>
      <c r="AD170" t="s">
        <v>9163</v>
      </c>
    </row>
    <row r="171" spans="1:30" x14ac:dyDescent="0.25">
      <c r="A171">
        <v>27.734000000000002</v>
      </c>
      <c r="B171">
        <v>27.596900000000002</v>
      </c>
      <c r="C171" t="s">
        <v>16907</v>
      </c>
      <c r="D171" t="s">
        <v>16907</v>
      </c>
      <c r="E171">
        <v>27.948799999999999</v>
      </c>
      <c r="F171" t="s">
        <v>16907</v>
      </c>
      <c r="G171">
        <v>28.221699999999998</v>
      </c>
      <c r="H171">
        <v>27.990600000000001</v>
      </c>
      <c r="I171">
        <v>5</v>
      </c>
      <c r="J171">
        <v>5</v>
      </c>
      <c r="K171">
        <v>5</v>
      </c>
      <c r="L171">
        <v>26.9</v>
      </c>
      <c r="M171">
        <v>26.9</v>
      </c>
      <c r="N171">
        <v>26.9</v>
      </c>
      <c r="O171">
        <v>22.518999999999998</v>
      </c>
      <c r="P171">
        <v>0</v>
      </c>
      <c r="Q171">
        <v>39.289000000000001</v>
      </c>
      <c r="R171">
        <v>2922500000</v>
      </c>
      <c r="S171">
        <v>47</v>
      </c>
      <c r="T171" t="s">
        <v>9298</v>
      </c>
      <c r="U171">
        <v>2</v>
      </c>
      <c r="V171">
        <v>2</v>
      </c>
      <c r="W171">
        <v>1</v>
      </c>
      <c r="X171">
        <v>1</v>
      </c>
      <c r="Y171">
        <v>4</v>
      </c>
      <c r="Z171">
        <v>0</v>
      </c>
      <c r="AA171">
        <v>3</v>
      </c>
      <c r="AB171">
        <v>2</v>
      </c>
      <c r="AC171" t="s">
        <v>9296</v>
      </c>
      <c r="AD171" t="s">
        <v>9297</v>
      </c>
    </row>
    <row r="172" spans="1:30" x14ac:dyDescent="0.25">
      <c r="A172">
        <v>31.482199999999999</v>
      </c>
      <c r="B172">
        <v>31.736499999999999</v>
      </c>
      <c r="C172">
        <v>31.900300000000001</v>
      </c>
      <c r="D172">
        <v>31.684200000000001</v>
      </c>
      <c r="E172">
        <v>31.8184</v>
      </c>
      <c r="F172">
        <v>31.693100000000001</v>
      </c>
      <c r="G172">
        <v>31.857199999999999</v>
      </c>
      <c r="H172">
        <v>31.893799999999999</v>
      </c>
      <c r="I172">
        <v>30</v>
      </c>
      <c r="J172">
        <v>29</v>
      </c>
      <c r="K172">
        <v>29</v>
      </c>
      <c r="L172">
        <v>50.9</v>
      </c>
      <c r="M172">
        <v>50.9</v>
      </c>
      <c r="N172">
        <v>50.9</v>
      </c>
      <c r="O172">
        <v>72.331999999999994</v>
      </c>
      <c r="P172">
        <v>0</v>
      </c>
      <c r="Q172">
        <v>323.31</v>
      </c>
      <c r="R172">
        <v>153630000000</v>
      </c>
      <c r="S172">
        <v>590</v>
      </c>
      <c r="T172" t="s">
        <v>8198</v>
      </c>
      <c r="U172">
        <v>17</v>
      </c>
      <c r="V172">
        <v>19</v>
      </c>
      <c r="W172">
        <v>21</v>
      </c>
      <c r="X172">
        <v>21</v>
      </c>
      <c r="Y172">
        <v>17</v>
      </c>
      <c r="Z172">
        <v>13</v>
      </c>
      <c r="AA172">
        <v>18</v>
      </c>
      <c r="AB172">
        <v>17</v>
      </c>
      <c r="AC172" t="s">
        <v>8196</v>
      </c>
      <c r="AD172" t="s">
        <v>8197</v>
      </c>
    </row>
    <row r="173" spans="1:30" x14ac:dyDescent="0.25">
      <c r="A173">
        <v>29.336099999999998</v>
      </c>
      <c r="B173">
        <v>29.643000000000001</v>
      </c>
      <c r="C173">
        <v>29.663599999999999</v>
      </c>
      <c r="D173">
        <v>29.873699999999999</v>
      </c>
      <c r="E173" t="s">
        <v>16907</v>
      </c>
      <c r="F173" t="s">
        <v>16907</v>
      </c>
      <c r="G173" t="s">
        <v>16907</v>
      </c>
      <c r="H173" t="s">
        <v>16907</v>
      </c>
      <c r="I173">
        <v>14</v>
      </c>
      <c r="J173">
        <v>14</v>
      </c>
      <c r="K173">
        <v>14</v>
      </c>
      <c r="L173">
        <v>29.3</v>
      </c>
      <c r="M173">
        <v>29.3</v>
      </c>
      <c r="N173">
        <v>29.3</v>
      </c>
      <c r="O173">
        <v>74.353999999999999</v>
      </c>
      <c r="P173">
        <v>0</v>
      </c>
      <c r="Q173">
        <v>87.765000000000001</v>
      </c>
      <c r="R173">
        <v>7350500000</v>
      </c>
      <c r="S173">
        <v>128</v>
      </c>
      <c r="T173" t="s">
        <v>3013</v>
      </c>
      <c r="U173">
        <v>6</v>
      </c>
      <c r="V173">
        <v>8</v>
      </c>
      <c r="W173">
        <v>7</v>
      </c>
      <c r="X173">
        <v>9</v>
      </c>
      <c r="Y173">
        <v>1</v>
      </c>
      <c r="Z173">
        <v>0</v>
      </c>
      <c r="AA173">
        <v>1</v>
      </c>
      <c r="AB173">
        <v>0</v>
      </c>
      <c r="AC173" t="s">
        <v>3011</v>
      </c>
      <c r="AD173" t="s">
        <v>3012</v>
      </c>
    </row>
    <row r="174" spans="1:30" x14ac:dyDescent="0.25">
      <c r="A174">
        <v>27.840499999999999</v>
      </c>
      <c r="B174" t="s">
        <v>16907</v>
      </c>
      <c r="C174">
        <v>27.542400000000001</v>
      </c>
      <c r="D174">
        <v>27.299199999999999</v>
      </c>
      <c r="E174">
        <v>28.1555</v>
      </c>
      <c r="F174" t="s">
        <v>16907</v>
      </c>
      <c r="G174" t="s">
        <v>16907</v>
      </c>
      <c r="H174" t="s">
        <v>16907</v>
      </c>
      <c r="I174">
        <v>8</v>
      </c>
      <c r="J174">
        <v>8</v>
      </c>
      <c r="K174">
        <v>8</v>
      </c>
      <c r="L174">
        <v>32</v>
      </c>
      <c r="M174">
        <v>32</v>
      </c>
      <c r="N174">
        <v>32</v>
      </c>
      <c r="O174">
        <v>39.034999999999997</v>
      </c>
      <c r="P174">
        <v>0</v>
      </c>
      <c r="Q174">
        <v>90.653000000000006</v>
      </c>
      <c r="R174">
        <v>2242400000</v>
      </c>
      <c r="S174">
        <v>30</v>
      </c>
      <c r="T174" t="s">
        <v>5945</v>
      </c>
      <c r="U174">
        <v>2</v>
      </c>
      <c r="V174">
        <v>1</v>
      </c>
      <c r="W174">
        <v>4</v>
      </c>
      <c r="X174">
        <v>2</v>
      </c>
      <c r="Y174">
        <v>2</v>
      </c>
      <c r="Z174">
        <v>1</v>
      </c>
      <c r="AA174">
        <v>1</v>
      </c>
      <c r="AB174">
        <v>0</v>
      </c>
      <c r="AC174" t="s">
        <v>5943</v>
      </c>
      <c r="AD174" t="s">
        <v>5944</v>
      </c>
    </row>
    <row r="175" spans="1:30" x14ac:dyDescent="0.25">
      <c r="A175">
        <v>27.713999999999999</v>
      </c>
      <c r="B175">
        <v>27.773700000000002</v>
      </c>
      <c r="C175">
        <v>27.955400000000001</v>
      </c>
      <c r="D175">
        <v>28.001899999999999</v>
      </c>
      <c r="E175">
        <v>28.1328</v>
      </c>
      <c r="F175" t="s">
        <v>16907</v>
      </c>
      <c r="G175">
        <v>28.345700000000001</v>
      </c>
      <c r="H175" t="s">
        <v>16907</v>
      </c>
      <c r="I175">
        <v>8</v>
      </c>
      <c r="J175">
        <v>8</v>
      </c>
      <c r="K175">
        <v>8</v>
      </c>
      <c r="L175">
        <v>24.2</v>
      </c>
      <c r="M175">
        <v>24.2</v>
      </c>
      <c r="N175">
        <v>24.2</v>
      </c>
      <c r="O175">
        <v>55.08</v>
      </c>
      <c r="P175">
        <v>0</v>
      </c>
      <c r="Q175">
        <v>49.523000000000003</v>
      </c>
      <c r="R175">
        <v>5148600000</v>
      </c>
      <c r="S175">
        <v>71</v>
      </c>
      <c r="T175" t="s">
        <v>6765</v>
      </c>
      <c r="U175">
        <v>2</v>
      </c>
      <c r="V175">
        <v>2</v>
      </c>
      <c r="W175">
        <v>2</v>
      </c>
      <c r="X175">
        <v>3</v>
      </c>
      <c r="Y175">
        <v>4</v>
      </c>
      <c r="Z175">
        <v>0</v>
      </c>
      <c r="AA175">
        <v>3</v>
      </c>
      <c r="AB175">
        <v>0</v>
      </c>
      <c r="AC175" t="s">
        <v>6763</v>
      </c>
      <c r="AD175" t="s">
        <v>6764</v>
      </c>
    </row>
    <row r="176" spans="1:30" x14ac:dyDescent="0.25">
      <c r="A176">
        <v>28.197900000000001</v>
      </c>
      <c r="B176">
        <v>27.939800000000002</v>
      </c>
      <c r="C176">
        <v>27.820599999999999</v>
      </c>
      <c r="D176">
        <v>27.7453</v>
      </c>
      <c r="E176">
        <v>28.533000000000001</v>
      </c>
      <c r="F176" t="s">
        <v>16907</v>
      </c>
      <c r="G176">
        <v>28.385300000000001</v>
      </c>
      <c r="H176">
        <v>28.5077</v>
      </c>
      <c r="I176">
        <v>20</v>
      </c>
      <c r="J176">
        <v>20</v>
      </c>
      <c r="K176">
        <v>20</v>
      </c>
      <c r="L176">
        <v>14.1</v>
      </c>
      <c r="M176">
        <v>14.1</v>
      </c>
      <c r="N176">
        <v>14.1</v>
      </c>
      <c r="O176">
        <v>188.67</v>
      </c>
      <c r="P176">
        <v>0</v>
      </c>
      <c r="Q176">
        <v>88.88</v>
      </c>
      <c r="R176">
        <v>3652600000</v>
      </c>
      <c r="S176">
        <v>98</v>
      </c>
      <c r="T176" t="s">
        <v>7561</v>
      </c>
      <c r="U176">
        <v>6</v>
      </c>
      <c r="V176">
        <v>5</v>
      </c>
      <c r="W176">
        <v>6</v>
      </c>
      <c r="X176">
        <v>3</v>
      </c>
      <c r="Y176">
        <v>3</v>
      </c>
      <c r="Z176">
        <v>1</v>
      </c>
      <c r="AA176">
        <v>4</v>
      </c>
      <c r="AB176">
        <v>3</v>
      </c>
      <c r="AC176" t="s">
        <v>7559</v>
      </c>
      <c r="AD176" t="s">
        <v>7560</v>
      </c>
    </row>
    <row r="177" spans="1:30" x14ac:dyDescent="0.25">
      <c r="A177">
        <v>27.649799999999999</v>
      </c>
      <c r="B177">
        <v>26.238900000000001</v>
      </c>
      <c r="C177">
        <v>27.137799999999999</v>
      </c>
      <c r="D177">
        <v>26.378499999999999</v>
      </c>
      <c r="E177">
        <v>27.7302</v>
      </c>
      <c r="F177" t="s">
        <v>16907</v>
      </c>
      <c r="G177">
        <v>25.802499999999998</v>
      </c>
      <c r="H177">
        <v>26.583200000000001</v>
      </c>
      <c r="I177">
        <v>12</v>
      </c>
      <c r="J177">
        <v>12</v>
      </c>
      <c r="K177">
        <v>12</v>
      </c>
      <c r="L177">
        <v>50.4</v>
      </c>
      <c r="M177">
        <v>50.4</v>
      </c>
      <c r="N177">
        <v>50.4</v>
      </c>
      <c r="O177">
        <v>41.35</v>
      </c>
      <c r="P177">
        <v>0</v>
      </c>
      <c r="Q177">
        <v>174.39</v>
      </c>
      <c r="R177">
        <v>14404000000</v>
      </c>
      <c r="S177">
        <v>88</v>
      </c>
      <c r="T177" t="s">
        <v>6963</v>
      </c>
      <c r="U177">
        <v>3</v>
      </c>
      <c r="V177">
        <v>2</v>
      </c>
      <c r="W177">
        <v>3</v>
      </c>
      <c r="X177">
        <v>2</v>
      </c>
      <c r="Y177">
        <v>4</v>
      </c>
      <c r="Z177">
        <v>0</v>
      </c>
      <c r="AA177">
        <v>2</v>
      </c>
      <c r="AB177">
        <v>2</v>
      </c>
      <c r="AC177" t="s">
        <v>6961</v>
      </c>
      <c r="AD177" t="s">
        <v>6962</v>
      </c>
    </row>
    <row r="178" spans="1:30" x14ac:dyDescent="0.25">
      <c r="A178">
        <v>30.353899999999999</v>
      </c>
      <c r="B178">
        <v>30.098700000000001</v>
      </c>
      <c r="C178">
        <v>30.124199999999998</v>
      </c>
      <c r="D178">
        <v>30.013300000000001</v>
      </c>
      <c r="E178">
        <v>30.442799999999998</v>
      </c>
      <c r="F178">
        <v>30.478999999999999</v>
      </c>
      <c r="G178">
        <v>30.206099999999999</v>
      </c>
      <c r="H178">
        <v>30.2605</v>
      </c>
      <c r="I178">
        <v>15</v>
      </c>
      <c r="J178">
        <v>15</v>
      </c>
      <c r="K178">
        <v>15</v>
      </c>
      <c r="L178">
        <v>47.8</v>
      </c>
      <c r="M178">
        <v>47.8</v>
      </c>
      <c r="N178">
        <v>47.8</v>
      </c>
      <c r="O178">
        <v>45.198999999999998</v>
      </c>
      <c r="P178">
        <v>0</v>
      </c>
      <c r="Q178">
        <v>262.04000000000002</v>
      </c>
      <c r="R178">
        <v>25081000000</v>
      </c>
      <c r="S178">
        <v>162</v>
      </c>
      <c r="T178" t="s">
        <v>8329</v>
      </c>
      <c r="U178">
        <v>7</v>
      </c>
      <c r="V178">
        <v>7</v>
      </c>
      <c r="W178">
        <v>6</v>
      </c>
      <c r="X178">
        <v>7</v>
      </c>
      <c r="Y178">
        <v>6</v>
      </c>
      <c r="Z178">
        <v>2</v>
      </c>
      <c r="AA178">
        <v>6</v>
      </c>
      <c r="AB178">
        <v>3</v>
      </c>
      <c r="AC178" t="s">
        <v>8327</v>
      </c>
      <c r="AD178" t="s">
        <v>8328</v>
      </c>
    </row>
    <row r="179" spans="1:30" x14ac:dyDescent="0.25">
      <c r="A179" t="s">
        <v>16907</v>
      </c>
      <c r="B179">
        <v>28.0623</v>
      </c>
      <c r="C179">
        <v>27.6281</v>
      </c>
      <c r="D179" t="s">
        <v>16907</v>
      </c>
      <c r="E179">
        <v>28.282599999999999</v>
      </c>
      <c r="F179" t="s">
        <v>16907</v>
      </c>
      <c r="G179">
        <v>26.967700000000001</v>
      </c>
      <c r="H179" t="s">
        <v>16907</v>
      </c>
      <c r="I179">
        <v>10</v>
      </c>
      <c r="J179">
        <v>10</v>
      </c>
      <c r="K179">
        <v>10</v>
      </c>
      <c r="L179">
        <v>31.6</v>
      </c>
      <c r="M179">
        <v>31.6</v>
      </c>
      <c r="N179">
        <v>31.6</v>
      </c>
      <c r="O179">
        <v>44.658999999999999</v>
      </c>
      <c r="P179">
        <v>0</v>
      </c>
      <c r="Q179">
        <v>53.558</v>
      </c>
      <c r="R179">
        <v>3213900000</v>
      </c>
      <c r="S179">
        <v>98</v>
      </c>
      <c r="T179" t="s">
        <v>6173</v>
      </c>
      <c r="U179">
        <v>1</v>
      </c>
      <c r="V179">
        <v>5</v>
      </c>
      <c r="W179">
        <v>3</v>
      </c>
      <c r="X179">
        <v>2</v>
      </c>
      <c r="Y179">
        <v>6</v>
      </c>
      <c r="Z179">
        <v>1</v>
      </c>
      <c r="AA179">
        <v>3</v>
      </c>
      <c r="AB179">
        <v>2</v>
      </c>
      <c r="AC179" t="s">
        <v>6171</v>
      </c>
      <c r="AD179" t="s">
        <v>6172</v>
      </c>
    </row>
    <row r="180" spans="1:30" x14ac:dyDescent="0.25">
      <c r="A180">
        <v>27.352</v>
      </c>
      <c r="B180">
        <v>27.180599999999998</v>
      </c>
      <c r="C180">
        <v>26.488600000000002</v>
      </c>
      <c r="D180">
        <v>26.752600000000001</v>
      </c>
      <c r="E180">
        <v>27.348199999999999</v>
      </c>
      <c r="F180" t="s">
        <v>16907</v>
      </c>
      <c r="G180">
        <v>27.3767</v>
      </c>
      <c r="H180" t="s">
        <v>16907</v>
      </c>
      <c r="I180">
        <v>9</v>
      </c>
      <c r="J180">
        <v>9</v>
      </c>
      <c r="K180">
        <v>9</v>
      </c>
      <c r="L180">
        <v>32.1</v>
      </c>
      <c r="M180">
        <v>32.1</v>
      </c>
      <c r="N180">
        <v>32.1</v>
      </c>
      <c r="O180">
        <v>41.878</v>
      </c>
      <c r="P180">
        <v>0</v>
      </c>
      <c r="Q180">
        <v>20.388999999999999</v>
      </c>
      <c r="R180">
        <v>1542800000</v>
      </c>
      <c r="S180">
        <v>58</v>
      </c>
      <c r="T180" t="s">
        <v>7143</v>
      </c>
      <c r="U180">
        <v>3</v>
      </c>
      <c r="V180">
        <v>4</v>
      </c>
      <c r="W180">
        <v>2</v>
      </c>
      <c r="X180">
        <v>3</v>
      </c>
      <c r="Y180">
        <v>4</v>
      </c>
      <c r="Z180">
        <v>0</v>
      </c>
      <c r="AA180">
        <v>2</v>
      </c>
      <c r="AB180">
        <v>1</v>
      </c>
      <c r="AC180" t="s">
        <v>7141</v>
      </c>
      <c r="AD180" t="s">
        <v>7142</v>
      </c>
    </row>
    <row r="181" spans="1:30" x14ac:dyDescent="0.25">
      <c r="A181">
        <v>35.429900000000004</v>
      </c>
      <c r="B181">
        <v>36.603700000000003</v>
      </c>
      <c r="C181">
        <v>35.552599999999998</v>
      </c>
      <c r="D181">
        <v>36.813099999999999</v>
      </c>
      <c r="E181">
        <v>38.487299999999998</v>
      </c>
      <c r="F181">
        <v>38.273699999999998</v>
      </c>
      <c r="G181">
        <v>37.784100000000002</v>
      </c>
      <c r="H181">
        <v>38.657299999999999</v>
      </c>
      <c r="I181">
        <v>22</v>
      </c>
      <c r="J181">
        <v>22</v>
      </c>
      <c r="K181">
        <v>20</v>
      </c>
      <c r="L181">
        <v>58.6</v>
      </c>
      <c r="M181">
        <v>58.6</v>
      </c>
      <c r="N181">
        <v>58.6</v>
      </c>
      <c r="O181">
        <v>28.585000000000001</v>
      </c>
      <c r="P181">
        <v>0</v>
      </c>
      <c r="Q181">
        <v>323.31</v>
      </c>
      <c r="R181">
        <v>1364200000000</v>
      </c>
      <c r="S181">
        <v>1495</v>
      </c>
      <c r="T181" t="s">
        <v>10487</v>
      </c>
      <c r="U181">
        <v>12</v>
      </c>
      <c r="V181">
        <v>16</v>
      </c>
      <c r="W181">
        <v>13</v>
      </c>
      <c r="X181">
        <v>14</v>
      </c>
      <c r="Y181">
        <v>17</v>
      </c>
      <c r="Z181">
        <v>10</v>
      </c>
      <c r="AA181">
        <v>14</v>
      </c>
      <c r="AB181">
        <v>15</v>
      </c>
      <c r="AC181" t="s">
        <v>10485</v>
      </c>
      <c r="AD181" t="s">
        <v>10486</v>
      </c>
    </row>
    <row r="182" spans="1:30" x14ac:dyDescent="0.25">
      <c r="A182">
        <v>33.540399999999998</v>
      </c>
      <c r="B182">
        <v>34.871400000000001</v>
      </c>
      <c r="C182">
        <v>34.182699999999997</v>
      </c>
      <c r="D182">
        <v>34.9193</v>
      </c>
      <c r="E182">
        <v>35.701500000000003</v>
      </c>
      <c r="F182">
        <v>35.450600000000001</v>
      </c>
      <c r="G182">
        <v>35.712299999999999</v>
      </c>
      <c r="H182">
        <v>35.823099999999997</v>
      </c>
      <c r="I182">
        <v>14</v>
      </c>
      <c r="J182">
        <v>12</v>
      </c>
      <c r="K182">
        <v>12</v>
      </c>
      <c r="L182">
        <v>35.9</v>
      </c>
      <c r="M182">
        <v>30.7</v>
      </c>
      <c r="N182">
        <v>30.7</v>
      </c>
      <c r="O182">
        <v>28.786999999999999</v>
      </c>
      <c r="P182">
        <v>0</v>
      </c>
      <c r="Q182">
        <v>137.51</v>
      </c>
      <c r="R182">
        <v>1251000000000</v>
      </c>
      <c r="S182">
        <v>1218</v>
      </c>
      <c r="T182" t="s">
        <v>9944</v>
      </c>
      <c r="U182">
        <v>8</v>
      </c>
      <c r="V182">
        <v>8</v>
      </c>
      <c r="W182">
        <v>8</v>
      </c>
      <c r="X182">
        <v>8</v>
      </c>
      <c r="Y182">
        <v>7</v>
      </c>
      <c r="Z182">
        <v>7</v>
      </c>
      <c r="AA182">
        <v>8</v>
      </c>
      <c r="AB182">
        <v>6</v>
      </c>
      <c r="AC182" t="s">
        <v>9942</v>
      </c>
      <c r="AD182" t="s">
        <v>9943</v>
      </c>
    </row>
    <row r="183" spans="1:30" x14ac:dyDescent="0.25">
      <c r="A183">
        <v>33.943100000000001</v>
      </c>
      <c r="B183">
        <v>35.668999999999997</v>
      </c>
      <c r="C183">
        <v>34.691099999999999</v>
      </c>
      <c r="D183">
        <v>35.2408</v>
      </c>
      <c r="E183">
        <v>37.187199999999997</v>
      </c>
      <c r="F183">
        <v>36.750700000000002</v>
      </c>
      <c r="G183">
        <v>35.987400000000001</v>
      </c>
      <c r="H183">
        <v>36.916800000000002</v>
      </c>
      <c r="I183">
        <v>13</v>
      </c>
      <c r="J183">
        <v>13</v>
      </c>
      <c r="K183">
        <v>13</v>
      </c>
      <c r="L183">
        <v>49.6</v>
      </c>
      <c r="M183">
        <v>49.6</v>
      </c>
      <c r="N183">
        <v>49.6</v>
      </c>
      <c r="O183">
        <v>30.692</v>
      </c>
      <c r="P183">
        <v>0</v>
      </c>
      <c r="Q183">
        <v>323.31</v>
      </c>
      <c r="R183">
        <v>359320000000</v>
      </c>
      <c r="S183">
        <v>614</v>
      </c>
      <c r="T183" t="s">
        <v>10359</v>
      </c>
      <c r="U183">
        <v>8</v>
      </c>
      <c r="V183">
        <v>8</v>
      </c>
      <c r="W183">
        <v>7</v>
      </c>
      <c r="X183">
        <v>8</v>
      </c>
      <c r="Y183">
        <v>11</v>
      </c>
      <c r="Z183">
        <v>7</v>
      </c>
      <c r="AA183">
        <v>8</v>
      </c>
      <c r="AB183">
        <v>8</v>
      </c>
      <c r="AC183" t="s">
        <v>10357</v>
      </c>
      <c r="AD183" t="s">
        <v>10358</v>
      </c>
    </row>
    <row r="184" spans="1:30" x14ac:dyDescent="0.25">
      <c r="A184">
        <v>33.316800000000001</v>
      </c>
      <c r="B184">
        <v>32.913200000000003</v>
      </c>
      <c r="C184">
        <v>32.9559</v>
      </c>
      <c r="D184">
        <v>32.864400000000003</v>
      </c>
      <c r="E184">
        <v>33.106699999999996</v>
      </c>
      <c r="F184">
        <v>32.654400000000003</v>
      </c>
      <c r="G184">
        <v>32.658000000000001</v>
      </c>
      <c r="H184">
        <v>32.875500000000002</v>
      </c>
      <c r="I184">
        <v>40</v>
      </c>
      <c r="J184">
        <v>40</v>
      </c>
      <c r="K184">
        <v>40</v>
      </c>
      <c r="L184">
        <v>69.5</v>
      </c>
      <c r="M184">
        <v>69.5</v>
      </c>
      <c r="N184">
        <v>69.5</v>
      </c>
      <c r="O184">
        <v>85.424000000000007</v>
      </c>
      <c r="P184">
        <v>0</v>
      </c>
      <c r="Q184">
        <v>323.31</v>
      </c>
      <c r="R184">
        <v>110540000000</v>
      </c>
      <c r="S184">
        <v>609</v>
      </c>
      <c r="T184" t="s">
        <v>1435</v>
      </c>
      <c r="U184">
        <v>25</v>
      </c>
      <c r="V184">
        <v>24</v>
      </c>
      <c r="W184">
        <v>20</v>
      </c>
      <c r="X184">
        <v>22</v>
      </c>
      <c r="Y184">
        <v>21</v>
      </c>
      <c r="Z184">
        <v>11</v>
      </c>
      <c r="AA184">
        <v>15</v>
      </c>
      <c r="AB184">
        <v>15</v>
      </c>
      <c r="AC184" t="s">
        <v>7659</v>
      </c>
      <c r="AD184" t="s">
        <v>1434</v>
      </c>
    </row>
    <row r="185" spans="1:30" x14ac:dyDescent="0.25">
      <c r="A185">
        <v>35.732700000000001</v>
      </c>
      <c r="B185">
        <v>35.530999999999999</v>
      </c>
      <c r="C185">
        <v>35.287599999999998</v>
      </c>
      <c r="D185">
        <v>35.858699999999999</v>
      </c>
      <c r="E185">
        <v>36.538400000000003</v>
      </c>
      <c r="F185">
        <v>36.465699999999998</v>
      </c>
      <c r="G185">
        <v>37.009799999999998</v>
      </c>
      <c r="H185">
        <v>36.8765</v>
      </c>
      <c r="I185">
        <v>30</v>
      </c>
      <c r="J185">
        <v>10</v>
      </c>
      <c r="K185">
        <v>2</v>
      </c>
      <c r="L185">
        <v>74.5</v>
      </c>
      <c r="M185">
        <v>39.299999999999997</v>
      </c>
      <c r="N185">
        <v>11.9</v>
      </c>
      <c r="O185">
        <v>42.018999999999998</v>
      </c>
      <c r="P185">
        <v>0</v>
      </c>
      <c r="Q185">
        <v>159.38999999999999</v>
      </c>
      <c r="R185">
        <v>1065100000000</v>
      </c>
      <c r="S185">
        <v>649</v>
      </c>
      <c r="T185" t="s">
        <v>9712</v>
      </c>
      <c r="U185">
        <v>20</v>
      </c>
      <c r="V185">
        <v>17</v>
      </c>
      <c r="W185">
        <v>19</v>
      </c>
      <c r="X185">
        <v>16</v>
      </c>
      <c r="Y185">
        <v>22</v>
      </c>
      <c r="Z185">
        <v>16</v>
      </c>
      <c r="AA185">
        <v>20</v>
      </c>
      <c r="AB185">
        <v>20</v>
      </c>
      <c r="AC185" t="s">
        <v>9710</v>
      </c>
      <c r="AD185" t="s">
        <v>9711</v>
      </c>
    </row>
    <row r="186" spans="1:30" x14ac:dyDescent="0.25">
      <c r="A186">
        <v>39.919600000000003</v>
      </c>
      <c r="B186">
        <v>39.465800000000002</v>
      </c>
      <c r="C186">
        <v>39.290199999999999</v>
      </c>
      <c r="D186">
        <v>39.564399999999999</v>
      </c>
      <c r="E186">
        <v>40.924599999999998</v>
      </c>
      <c r="F186">
        <v>41.1875</v>
      </c>
      <c r="G186">
        <v>40.908299999999997</v>
      </c>
      <c r="H186">
        <v>41.081099999999999</v>
      </c>
      <c r="I186">
        <v>37</v>
      </c>
      <c r="J186">
        <v>37</v>
      </c>
      <c r="K186">
        <v>12</v>
      </c>
      <c r="L186">
        <v>96.5</v>
      </c>
      <c r="M186">
        <v>96.5</v>
      </c>
      <c r="N186">
        <v>47.5</v>
      </c>
      <c r="O186">
        <v>41.735999999999997</v>
      </c>
      <c r="P186">
        <v>0</v>
      </c>
      <c r="Q186">
        <v>323.31</v>
      </c>
      <c r="R186">
        <v>10588000000000</v>
      </c>
      <c r="S186">
        <v>7142</v>
      </c>
      <c r="T186" t="s">
        <v>10108</v>
      </c>
      <c r="U186">
        <v>27</v>
      </c>
      <c r="V186">
        <v>24</v>
      </c>
      <c r="W186">
        <v>26</v>
      </c>
      <c r="X186">
        <v>25</v>
      </c>
      <c r="Y186">
        <v>29</v>
      </c>
      <c r="Z186">
        <v>25</v>
      </c>
      <c r="AA186">
        <v>29</v>
      </c>
      <c r="AB186">
        <v>28</v>
      </c>
      <c r="AC186" t="s">
        <v>10106</v>
      </c>
      <c r="AD186" t="s">
        <v>10107</v>
      </c>
    </row>
    <row r="187" spans="1:30" x14ac:dyDescent="0.25">
      <c r="A187">
        <v>29.3872</v>
      </c>
      <c r="B187">
        <v>29.0899</v>
      </c>
      <c r="C187">
        <v>28.302900000000001</v>
      </c>
      <c r="D187">
        <v>29.296099999999999</v>
      </c>
      <c r="E187">
        <v>30.423100000000002</v>
      </c>
      <c r="F187">
        <v>30.322399999999998</v>
      </c>
      <c r="G187">
        <v>30.2</v>
      </c>
      <c r="H187">
        <v>30.195799999999998</v>
      </c>
      <c r="I187">
        <v>15</v>
      </c>
      <c r="J187">
        <v>15</v>
      </c>
      <c r="K187">
        <v>15</v>
      </c>
      <c r="L187">
        <v>45.7</v>
      </c>
      <c r="M187">
        <v>45.7</v>
      </c>
      <c r="N187">
        <v>45.7</v>
      </c>
      <c r="O187">
        <v>47.46</v>
      </c>
      <c r="P187">
        <v>0</v>
      </c>
      <c r="Q187">
        <v>115.94</v>
      </c>
      <c r="R187">
        <v>12176000000</v>
      </c>
      <c r="S187">
        <v>140</v>
      </c>
      <c r="T187" t="s">
        <v>9905</v>
      </c>
      <c r="U187">
        <v>4</v>
      </c>
      <c r="V187">
        <v>4</v>
      </c>
      <c r="W187">
        <v>2</v>
      </c>
      <c r="X187">
        <v>3</v>
      </c>
      <c r="Y187">
        <v>4</v>
      </c>
      <c r="Z187">
        <v>4</v>
      </c>
      <c r="AA187">
        <v>5</v>
      </c>
      <c r="AB187">
        <v>4</v>
      </c>
      <c r="AC187" t="s">
        <v>9903</v>
      </c>
      <c r="AD187" t="s">
        <v>9904</v>
      </c>
    </row>
    <row r="188" spans="1:30" x14ac:dyDescent="0.25">
      <c r="A188">
        <v>32.250500000000002</v>
      </c>
      <c r="B188">
        <v>31.223500000000001</v>
      </c>
      <c r="C188">
        <v>31.861899999999999</v>
      </c>
      <c r="D188">
        <v>31.9495</v>
      </c>
      <c r="E188">
        <v>31.7743</v>
      </c>
      <c r="F188">
        <v>31.822399999999998</v>
      </c>
      <c r="G188">
        <v>31.574300000000001</v>
      </c>
      <c r="H188">
        <v>31.939800000000002</v>
      </c>
      <c r="I188">
        <v>15</v>
      </c>
      <c r="J188">
        <v>15</v>
      </c>
      <c r="K188">
        <v>15</v>
      </c>
      <c r="L188">
        <v>51.8</v>
      </c>
      <c r="M188">
        <v>51.8</v>
      </c>
      <c r="N188">
        <v>51.8</v>
      </c>
      <c r="O188">
        <v>44.76</v>
      </c>
      <c r="P188">
        <v>0</v>
      </c>
      <c r="Q188">
        <v>323.31</v>
      </c>
      <c r="R188">
        <v>86923000000</v>
      </c>
      <c r="S188">
        <v>334</v>
      </c>
      <c r="T188" t="s">
        <v>7939</v>
      </c>
      <c r="U188">
        <v>8</v>
      </c>
      <c r="V188">
        <v>8</v>
      </c>
      <c r="W188">
        <v>9</v>
      </c>
      <c r="X188">
        <v>8</v>
      </c>
      <c r="Y188">
        <v>7</v>
      </c>
      <c r="Z188">
        <v>5</v>
      </c>
      <c r="AA188">
        <v>6</v>
      </c>
      <c r="AB188">
        <v>6</v>
      </c>
      <c r="AC188" t="s">
        <v>7937</v>
      </c>
      <c r="AD188" t="s">
        <v>7938</v>
      </c>
    </row>
    <row r="189" spans="1:30" x14ac:dyDescent="0.25">
      <c r="A189">
        <v>31.821100000000001</v>
      </c>
      <c r="B189">
        <v>31.433800000000002</v>
      </c>
      <c r="C189">
        <v>31.7226</v>
      </c>
      <c r="D189">
        <v>32.0304</v>
      </c>
      <c r="E189">
        <v>32.494300000000003</v>
      </c>
      <c r="F189">
        <v>32.372399999999999</v>
      </c>
      <c r="G189">
        <v>32.725700000000003</v>
      </c>
      <c r="H189">
        <v>32.9895</v>
      </c>
      <c r="I189">
        <v>21</v>
      </c>
      <c r="J189">
        <v>21</v>
      </c>
      <c r="K189">
        <v>4</v>
      </c>
      <c r="L189">
        <v>64.2</v>
      </c>
      <c r="M189">
        <v>64.2</v>
      </c>
      <c r="N189">
        <v>15.1</v>
      </c>
      <c r="O189">
        <v>40.948999999999998</v>
      </c>
      <c r="P189">
        <v>0</v>
      </c>
      <c r="Q189">
        <v>323.31</v>
      </c>
      <c r="R189">
        <v>98193000000</v>
      </c>
      <c r="S189">
        <v>249</v>
      </c>
      <c r="T189" t="s">
        <v>9432</v>
      </c>
      <c r="U189">
        <v>6</v>
      </c>
      <c r="V189">
        <v>6</v>
      </c>
      <c r="W189">
        <v>6</v>
      </c>
      <c r="X189">
        <v>6</v>
      </c>
      <c r="Y189">
        <v>7</v>
      </c>
      <c r="Z189">
        <v>5</v>
      </c>
      <c r="AA189">
        <v>6</v>
      </c>
      <c r="AB189">
        <v>8</v>
      </c>
      <c r="AC189" t="s">
        <v>9430</v>
      </c>
      <c r="AD189" t="s">
        <v>9431</v>
      </c>
    </row>
    <row r="190" spans="1:30" x14ac:dyDescent="0.25">
      <c r="A190">
        <v>32.074800000000003</v>
      </c>
      <c r="B190">
        <v>31.422599999999999</v>
      </c>
      <c r="C190">
        <v>31.624300000000002</v>
      </c>
      <c r="D190">
        <v>31.69</v>
      </c>
      <c r="E190">
        <v>32.5809</v>
      </c>
      <c r="F190">
        <v>32.609099999999998</v>
      </c>
      <c r="G190">
        <v>32.4375</v>
      </c>
      <c r="H190">
        <v>32.839599999999997</v>
      </c>
      <c r="I190">
        <v>23</v>
      </c>
      <c r="J190">
        <v>23</v>
      </c>
      <c r="K190">
        <v>23</v>
      </c>
      <c r="L190">
        <v>66</v>
      </c>
      <c r="M190">
        <v>66</v>
      </c>
      <c r="N190">
        <v>66</v>
      </c>
      <c r="O190">
        <v>34.332999999999998</v>
      </c>
      <c r="P190">
        <v>0</v>
      </c>
      <c r="Q190">
        <v>226.23</v>
      </c>
      <c r="R190">
        <v>75341000000</v>
      </c>
      <c r="S190">
        <v>415</v>
      </c>
      <c r="T190" t="s">
        <v>9466</v>
      </c>
      <c r="U190">
        <v>14</v>
      </c>
      <c r="V190">
        <v>11</v>
      </c>
      <c r="W190">
        <v>13</v>
      </c>
      <c r="X190">
        <v>13</v>
      </c>
      <c r="Y190">
        <v>12</v>
      </c>
      <c r="Z190">
        <v>11</v>
      </c>
      <c r="AA190">
        <v>11</v>
      </c>
      <c r="AB190">
        <v>10</v>
      </c>
      <c r="AC190" t="s">
        <v>9464</v>
      </c>
      <c r="AD190" t="s">
        <v>9465</v>
      </c>
    </row>
    <row r="191" spans="1:30" x14ac:dyDescent="0.25">
      <c r="A191">
        <v>32.082000000000001</v>
      </c>
      <c r="B191">
        <v>31.772500000000001</v>
      </c>
      <c r="C191">
        <v>31.597000000000001</v>
      </c>
      <c r="D191">
        <v>31.916599999999999</v>
      </c>
      <c r="E191">
        <v>34.037199999999999</v>
      </c>
      <c r="F191">
        <v>33.696199999999997</v>
      </c>
      <c r="G191">
        <v>33.351300000000002</v>
      </c>
      <c r="H191">
        <v>33.961100000000002</v>
      </c>
      <c r="I191">
        <v>12</v>
      </c>
      <c r="J191">
        <v>12</v>
      </c>
      <c r="K191">
        <v>12</v>
      </c>
      <c r="L191">
        <v>70.8</v>
      </c>
      <c r="M191">
        <v>70.8</v>
      </c>
      <c r="N191">
        <v>70.8</v>
      </c>
      <c r="O191">
        <v>20.545999999999999</v>
      </c>
      <c r="P191">
        <v>0</v>
      </c>
      <c r="Q191">
        <v>133.02000000000001</v>
      </c>
      <c r="R191">
        <v>69789000000</v>
      </c>
      <c r="S191">
        <v>210</v>
      </c>
      <c r="T191" t="s">
        <v>10409</v>
      </c>
      <c r="U191">
        <v>7</v>
      </c>
      <c r="V191">
        <v>7</v>
      </c>
      <c r="W191">
        <v>7</v>
      </c>
      <c r="X191">
        <v>8</v>
      </c>
      <c r="Y191">
        <v>8</v>
      </c>
      <c r="Z191">
        <v>6</v>
      </c>
      <c r="AA191">
        <v>5</v>
      </c>
      <c r="AB191">
        <v>9</v>
      </c>
      <c r="AC191" t="s">
        <v>10407</v>
      </c>
      <c r="AD191" t="s">
        <v>10408</v>
      </c>
    </row>
    <row r="192" spans="1:30" x14ac:dyDescent="0.25">
      <c r="A192">
        <v>31.2148</v>
      </c>
      <c r="B192">
        <v>31.3658</v>
      </c>
      <c r="C192">
        <v>30.7714</v>
      </c>
      <c r="D192">
        <v>30.909600000000001</v>
      </c>
      <c r="E192">
        <v>31.711200000000002</v>
      </c>
      <c r="F192">
        <v>31.3932</v>
      </c>
      <c r="G192">
        <v>31.2363</v>
      </c>
      <c r="H192">
        <v>31.119199999999999</v>
      </c>
      <c r="I192">
        <v>10</v>
      </c>
      <c r="J192">
        <v>10</v>
      </c>
      <c r="K192">
        <v>5</v>
      </c>
      <c r="L192">
        <v>62.5</v>
      </c>
      <c r="M192">
        <v>62.5</v>
      </c>
      <c r="N192">
        <v>28</v>
      </c>
      <c r="O192">
        <v>19.667000000000002</v>
      </c>
      <c r="P192">
        <v>0</v>
      </c>
      <c r="Q192">
        <v>153.08000000000001</v>
      </c>
      <c r="R192">
        <v>37396000000</v>
      </c>
      <c r="S192">
        <v>143</v>
      </c>
      <c r="T192" t="s">
        <v>8518</v>
      </c>
      <c r="U192">
        <v>5</v>
      </c>
      <c r="V192">
        <v>5</v>
      </c>
      <c r="W192">
        <v>5</v>
      </c>
      <c r="X192">
        <v>6</v>
      </c>
      <c r="Y192">
        <v>6</v>
      </c>
      <c r="Z192">
        <v>4</v>
      </c>
      <c r="AA192">
        <v>3</v>
      </c>
      <c r="AB192">
        <v>3</v>
      </c>
      <c r="AC192" t="s">
        <v>8516</v>
      </c>
      <c r="AD192" t="s">
        <v>8517</v>
      </c>
    </row>
    <row r="193" spans="1:30" x14ac:dyDescent="0.25">
      <c r="A193">
        <v>29.711099999999998</v>
      </c>
      <c r="B193">
        <v>29.080300000000001</v>
      </c>
      <c r="C193">
        <v>29.191099999999999</v>
      </c>
      <c r="D193">
        <v>29.693899999999999</v>
      </c>
      <c r="E193">
        <v>30.309100000000001</v>
      </c>
      <c r="F193">
        <v>29.956299999999999</v>
      </c>
      <c r="G193">
        <v>30.6858</v>
      </c>
      <c r="H193">
        <v>31.244</v>
      </c>
      <c r="I193">
        <v>9</v>
      </c>
      <c r="J193">
        <v>9</v>
      </c>
      <c r="K193">
        <v>8</v>
      </c>
      <c r="L193">
        <v>66.900000000000006</v>
      </c>
      <c r="M193">
        <v>66.900000000000006</v>
      </c>
      <c r="N193">
        <v>61.6</v>
      </c>
      <c r="O193">
        <v>16.32</v>
      </c>
      <c r="P193">
        <v>0</v>
      </c>
      <c r="Q193">
        <v>156.80000000000001</v>
      </c>
      <c r="R193">
        <v>34482000000</v>
      </c>
      <c r="S193">
        <v>105</v>
      </c>
      <c r="T193" t="s">
        <v>9730</v>
      </c>
      <c r="U193">
        <v>4</v>
      </c>
      <c r="V193">
        <v>3</v>
      </c>
      <c r="W193">
        <v>4</v>
      </c>
      <c r="X193">
        <v>3</v>
      </c>
      <c r="Y193">
        <v>4</v>
      </c>
      <c r="Z193">
        <v>3</v>
      </c>
      <c r="AA193">
        <v>4</v>
      </c>
      <c r="AB193">
        <v>4</v>
      </c>
      <c r="AC193" t="s">
        <v>9728</v>
      </c>
      <c r="AD193" t="s">
        <v>9729</v>
      </c>
    </row>
    <row r="194" spans="1:30" x14ac:dyDescent="0.25">
      <c r="A194">
        <v>33.538800000000002</v>
      </c>
      <c r="B194">
        <v>33.438200000000002</v>
      </c>
      <c r="C194">
        <v>33.449399999999997</v>
      </c>
      <c r="D194">
        <v>33.576000000000001</v>
      </c>
      <c r="E194">
        <v>34.570900000000002</v>
      </c>
      <c r="F194">
        <v>34.521599999999999</v>
      </c>
      <c r="G194">
        <v>34.49</v>
      </c>
      <c r="H194">
        <v>34.838799999999999</v>
      </c>
      <c r="I194">
        <v>25</v>
      </c>
      <c r="J194">
        <v>25</v>
      </c>
      <c r="K194">
        <v>25</v>
      </c>
      <c r="L194">
        <v>80.599999999999994</v>
      </c>
      <c r="M194">
        <v>80.599999999999994</v>
      </c>
      <c r="N194">
        <v>80.599999999999994</v>
      </c>
      <c r="O194">
        <v>47.371000000000002</v>
      </c>
      <c r="P194">
        <v>0</v>
      </c>
      <c r="Q194">
        <v>323.31</v>
      </c>
      <c r="R194">
        <v>235900000000</v>
      </c>
      <c r="S194">
        <v>519</v>
      </c>
      <c r="T194" t="s">
        <v>9694</v>
      </c>
      <c r="U194">
        <v>14</v>
      </c>
      <c r="V194">
        <v>12</v>
      </c>
      <c r="W194">
        <v>11</v>
      </c>
      <c r="X194">
        <v>11</v>
      </c>
      <c r="Y194">
        <v>14</v>
      </c>
      <c r="Z194">
        <v>8</v>
      </c>
      <c r="AA194">
        <v>11</v>
      </c>
      <c r="AB194">
        <v>11</v>
      </c>
      <c r="AC194" t="s">
        <v>9692</v>
      </c>
      <c r="AD194" t="s">
        <v>9693</v>
      </c>
    </row>
    <row r="195" spans="1:30" x14ac:dyDescent="0.25">
      <c r="A195" t="s">
        <v>16907</v>
      </c>
      <c r="B195" t="s">
        <v>16907</v>
      </c>
      <c r="C195" t="s">
        <v>16907</v>
      </c>
      <c r="D195" t="s">
        <v>16907</v>
      </c>
      <c r="E195">
        <v>27.510100000000001</v>
      </c>
      <c r="F195" t="s">
        <v>16907</v>
      </c>
      <c r="G195">
        <v>27.491900000000001</v>
      </c>
      <c r="H195" t="s">
        <v>16907</v>
      </c>
      <c r="I195">
        <v>7</v>
      </c>
      <c r="J195">
        <v>7</v>
      </c>
      <c r="K195">
        <v>7</v>
      </c>
      <c r="L195">
        <v>15.5</v>
      </c>
      <c r="M195">
        <v>15.5</v>
      </c>
      <c r="N195">
        <v>15.5</v>
      </c>
      <c r="O195">
        <v>68.296999999999997</v>
      </c>
      <c r="P195">
        <v>0</v>
      </c>
      <c r="Q195">
        <v>11.91</v>
      </c>
      <c r="R195">
        <v>215840000</v>
      </c>
      <c r="S195">
        <v>14</v>
      </c>
      <c r="T195" t="s">
        <v>9950</v>
      </c>
      <c r="U195">
        <v>0</v>
      </c>
      <c r="V195">
        <v>0</v>
      </c>
      <c r="W195">
        <v>0</v>
      </c>
      <c r="X195">
        <v>0</v>
      </c>
      <c r="Y195">
        <v>5</v>
      </c>
      <c r="Z195">
        <v>0</v>
      </c>
      <c r="AA195">
        <v>3</v>
      </c>
      <c r="AB195">
        <v>1</v>
      </c>
      <c r="AC195" t="s">
        <v>9948</v>
      </c>
      <c r="AD195" t="s">
        <v>9949</v>
      </c>
    </row>
    <row r="196" spans="1:30" x14ac:dyDescent="0.25">
      <c r="A196">
        <v>30.498899999999999</v>
      </c>
      <c r="B196">
        <v>30.552700000000002</v>
      </c>
      <c r="C196">
        <v>30.582699999999999</v>
      </c>
      <c r="D196">
        <v>30.834700000000002</v>
      </c>
      <c r="E196">
        <v>30.933299999999999</v>
      </c>
      <c r="F196">
        <v>31.1708</v>
      </c>
      <c r="G196">
        <v>31.081199999999999</v>
      </c>
      <c r="H196">
        <v>31.359500000000001</v>
      </c>
      <c r="I196">
        <v>6</v>
      </c>
      <c r="J196">
        <v>6</v>
      </c>
      <c r="K196">
        <v>6</v>
      </c>
      <c r="L196">
        <v>41.7</v>
      </c>
      <c r="M196">
        <v>41.7</v>
      </c>
      <c r="N196">
        <v>41.7</v>
      </c>
      <c r="O196">
        <v>14.395</v>
      </c>
      <c r="P196">
        <v>0</v>
      </c>
      <c r="Q196">
        <v>27.343</v>
      </c>
      <c r="R196">
        <v>48638000000</v>
      </c>
      <c r="S196">
        <v>185</v>
      </c>
      <c r="T196" t="s">
        <v>8908</v>
      </c>
      <c r="U196">
        <v>4</v>
      </c>
      <c r="V196">
        <v>4</v>
      </c>
      <c r="W196">
        <v>4</v>
      </c>
      <c r="X196">
        <v>4</v>
      </c>
      <c r="Y196">
        <v>4</v>
      </c>
      <c r="Z196">
        <v>4</v>
      </c>
      <c r="AA196">
        <v>4</v>
      </c>
      <c r="AB196">
        <v>4</v>
      </c>
      <c r="AC196" t="s">
        <v>8906</v>
      </c>
      <c r="AD196" t="s">
        <v>8907</v>
      </c>
    </row>
    <row r="197" spans="1:30" x14ac:dyDescent="0.25">
      <c r="A197" t="s">
        <v>16907</v>
      </c>
      <c r="B197" t="s">
        <v>16907</v>
      </c>
      <c r="C197" t="s">
        <v>16907</v>
      </c>
      <c r="D197">
        <v>29.089200000000002</v>
      </c>
      <c r="E197" t="s">
        <v>16907</v>
      </c>
      <c r="F197" t="s">
        <v>16907</v>
      </c>
      <c r="G197" t="s">
        <v>16907</v>
      </c>
      <c r="H197" t="s">
        <v>16907</v>
      </c>
      <c r="I197">
        <v>10</v>
      </c>
      <c r="J197">
        <v>10</v>
      </c>
      <c r="K197">
        <v>10</v>
      </c>
      <c r="L197">
        <v>18.399999999999999</v>
      </c>
      <c r="M197">
        <v>18.399999999999999</v>
      </c>
      <c r="N197">
        <v>18.399999999999999</v>
      </c>
      <c r="O197">
        <v>66.144999999999996</v>
      </c>
      <c r="P197">
        <v>0</v>
      </c>
      <c r="Q197">
        <v>15.433999999999999</v>
      </c>
      <c r="R197">
        <v>2688500000</v>
      </c>
      <c r="S197">
        <v>39</v>
      </c>
      <c r="T197" t="s">
        <v>21243</v>
      </c>
      <c r="U197">
        <v>2</v>
      </c>
      <c r="V197">
        <v>2</v>
      </c>
      <c r="W197">
        <v>2</v>
      </c>
      <c r="X197">
        <v>2</v>
      </c>
      <c r="Y197">
        <v>1</v>
      </c>
      <c r="Z197">
        <v>0</v>
      </c>
      <c r="AA197">
        <v>1</v>
      </c>
      <c r="AB197">
        <v>0</v>
      </c>
      <c r="AC197" t="s">
        <v>21245</v>
      </c>
      <c r="AD197" t="s">
        <v>21244</v>
      </c>
    </row>
    <row r="198" spans="1:30" x14ac:dyDescent="0.25">
      <c r="A198">
        <v>28.278300000000002</v>
      </c>
      <c r="B198">
        <v>28.4453</v>
      </c>
      <c r="C198">
        <v>28.468</v>
      </c>
      <c r="D198">
        <v>28.1706</v>
      </c>
      <c r="E198" t="s">
        <v>16907</v>
      </c>
      <c r="F198" t="s">
        <v>16907</v>
      </c>
      <c r="G198" t="s">
        <v>16907</v>
      </c>
      <c r="H198" t="s">
        <v>16907</v>
      </c>
      <c r="I198">
        <v>12</v>
      </c>
      <c r="J198">
        <v>12</v>
      </c>
      <c r="K198">
        <v>12</v>
      </c>
      <c r="L198">
        <v>22.1</v>
      </c>
      <c r="M198">
        <v>22.1</v>
      </c>
      <c r="N198">
        <v>22.1</v>
      </c>
      <c r="O198">
        <v>86.358999999999995</v>
      </c>
      <c r="P198">
        <v>0</v>
      </c>
      <c r="Q198">
        <v>60.402999999999999</v>
      </c>
      <c r="R198">
        <v>3193400000</v>
      </c>
      <c r="S198">
        <v>76</v>
      </c>
      <c r="T198" t="s">
        <v>3558</v>
      </c>
      <c r="U198">
        <v>3</v>
      </c>
      <c r="V198">
        <v>6</v>
      </c>
      <c r="W198">
        <v>6</v>
      </c>
      <c r="X198">
        <v>4</v>
      </c>
      <c r="Y198">
        <v>1</v>
      </c>
      <c r="Z198">
        <v>0</v>
      </c>
      <c r="AA198">
        <v>1</v>
      </c>
      <c r="AB198">
        <v>0</v>
      </c>
      <c r="AC198" t="s">
        <v>3556</v>
      </c>
      <c r="AD198" t="s">
        <v>3557</v>
      </c>
    </row>
    <row r="199" spans="1:30" x14ac:dyDescent="0.25">
      <c r="A199">
        <v>26.404599999999999</v>
      </c>
      <c r="B199">
        <v>27.775700000000001</v>
      </c>
      <c r="C199">
        <v>28.835699999999999</v>
      </c>
      <c r="D199">
        <v>27.060199999999998</v>
      </c>
      <c r="E199" t="s">
        <v>16907</v>
      </c>
      <c r="F199" t="s">
        <v>16907</v>
      </c>
      <c r="G199" t="s">
        <v>16907</v>
      </c>
      <c r="H199" t="s">
        <v>16907</v>
      </c>
      <c r="I199">
        <v>52</v>
      </c>
      <c r="J199">
        <v>52</v>
      </c>
      <c r="K199">
        <v>52</v>
      </c>
      <c r="L199">
        <v>29.5</v>
      </c>
      <c r="M199">
        <v>29.5</v>
      </c>
      <c r="N199">
        <v>29.5</v>
      </c>
      <c r="O199">
        <v>251.46</v>
      </c>
      <c r="P199">
        <v>0</v>
      </c>
      <c r="Q199">
        <v>148.86000000000001</v>
      </c>
      <c r="R199">
        <v>9144100000</v>
      </c>
      <c r="S199">
        <v>314</v>
      </c>
      <c r="T199" t="s">
        <v>4523</v>
      </c>
      <c r="U199">
        <v>4</v>
      </c>
      <c r="V199">
        <v>5</v>
      </c>
      <c r="W199">
        <v>11</v>
      </c>
      <c r="X199">
        <v>3</v>
      </c>
      <c r="Y199">
        <v>1</v>
      </c>
      <c r="Z199">
        <v>0</v>
      </c>
      <c r="AA199">
        <v>1</v>
      </c>
      <c r="AB199">
        <v>0</v>
      </c>
      <c r="AC199" t="s">
        <v>4522</v>
      </c>
      <c r="AD199" t="s">
        <v>1888</v>
      </c>
    </row>
    <row r="200" spans="1:30" x14ac:dyDescent="0.25">
      <c r="A200" t="s">
        <v>16907</v>
      </c>
      <c r="B200" t="s">
        <v>16907</v>
      </c>
      <c r="C200">
        <v>28.349</v>
      </c>
      <c r="D200" t="s">
        <v>16907</v>
      </c>
      <c r="E200" t="s">
        <v>16907</v>
      </c>
      <c r="F200" t="s">
        <v>16907</v>
      </c>
      <c r="G200" t="s">
        <v>16907</v>
      </c>
      <c r="H200" t="s">
        <v>16907</v>
      </c>
      <c r="I200">
        <v>10</v>
      </c>
      <c r="J200">
        <v>10</v>
      </c>
      <c r="K200">
        <v>10</v>
      </c>
      <c r="L200">
        <v>10.7</v>
      </c>
      <c r="M200">
        <v>10.7</v>
      </c>
      <c r="N200">
        <v>10.7</v>
      </c>
      <c r="O200">
        <v>136.38999999999999</v>
      </c>
      <c r="P200">
        <v>0</v>
      </c>
      <c r="Q200">
        <v>40.552</v>
      </c>
      <c r="R200">
        <v>1567600000</v>
      </c>
      <c r="S200">
        <v>31</v>
      </c>
      <c r="T200" t="s">
        <v>21241</v>
      </c>
      <c r="U200">
        <v>0</v>
      </c>
      <c r="V200">
        <v>3</v>
      </c>
      <c r="W200">
        <v>4</v>
      </c>
      <c r="X200">
        <v>3</v>
      </c>
      <c r="Y200">
        <v>0</v>
      </c>
      <c r="Z200">
        <v>0</v>
      </c>
      <c r="AA200">
        <v>0</v>
      </c>
      <c r="AB200">
        <v>0</v>
      </c>
      <c r="AC200" t="s">
        <v>21242</v>
      </c>
      <c r="AD200" t="s">
        <v>12958</v>
      </c>
    </row>
    <row r="201" spans="1:30" x14ac:dyDescent="0.25">
      <c r="A201">
        <v>29.426300000000001</v>
      </c>
      <c r="B201">
        <v>29.5929</v>
      </c>
      <c r="C201">
        <v>28.7852</v>
      </c>
      <c r="D201">
        <v>29.661999999999999</v>
      </c>
      <c r="E201">
        <v>29.415500000000002</v>
      </c>
      <c r="F201" t="s">
        <v>16907</v>
      </c>
      <c r="G201">
        <v>30.3431</v>
      </c>
      <c r="H201" t="s">
        <v>16907</v>
      </c>
      <c r="I201">
        <v>18</v>
      </c>
      <c r="J201">
        <v>18</v>
      </c>
      <c r="K201">
        <v>18</v>
      </c>
      <c r="L201">
        <v>63.6</v>
      </c>
      <c r="M201">
        <v>63.6</v>
      </c>
      <c r="N201">
        <v>63.6</v>
      </c>
      <c r="O201">
        <v>38.274000000000001</v>
      </c>
      <c r="P201">
        <v>0</v>
      </c>
      <c r="Q201">
        <v>254.67</v>
      </c>
      <c r="R201">
        <v>24758000000</v>
      </c>
      <c r="S201">
        <v>153</v>
      </c>
      <c r="T201" t="s">
        <v>5356</v>
      </c>
      <c r="U201">
        <v>7</v>
      </c>
      <c r="V201">
        <v>5</v>
      </c>
      <c r="W201">
        <v>4</v>
      </c>
      <c r="X201">
        <v>8</v>
      </c>
      <c r="Y201">
        <v>4</v>
      </c>
      <c r="Z201">
        <v>2</v>
      </c>
      <c r="AA201">
        <v>6</v>
      </c>
      <c r="AB201">
        <v>1</v>
      </c>
      <c r="AC201" t="s">
        <v>5354</v>
      </c>
      <c r="AD201" t="s">
        <v>5355</v>
      </c>
    </row>
    <row r="202" spans="1:30" x14ac:dyDescent="0.25">
      <c r="A202" t="s">
        <v>16907</v>
      </c>
      <c r="B202">
        <v>27.8325</v>
      </c>
      <c r="C202">
        <v>28.195900000000002</v>
      </c>
      <c r="D202">
        <v>27.947600000000001</v>
      </c>
      <c r="E202" t="s">
        <v>16907</v>
      </c>
      <c r="F202" t="s">
        <v>16907</v>
      </c>
      <c r="G202" t="s">
        <v>16907</v>
      </c>
      <c r="H202" t="s">
        <v>16907</v>
      </c>
      <c r="I202">
        <v>7</v>
      </c>
      <c r="J202">
        <v>7</v>
      </c>
      <c r="K202">
        <v>7</v>
      </c>
      <c r="L202">
        <v>31.2</v>
      </c>
      <c r="M202">
        <v>31.2</v>
      </c>
      <c r="N202">
        <v>31.2</v>
      </c>
      <c r="O202">
        <v>31.079000000000001</v>
      </c>
      <c r="P202">
        <v>0</v>
      </c>
      <c r="Q202">
        <v>12.371</v>
      </c>
      <c r="R202">
        <v>1326500000</v>
      </c>
      <c r="S202">
        <v>43</v>
      </c>
      <c r="T202" t="s">
        <v>5058</v>
      </c>
      <c r="U202">
        <v>0</v>
      </c>
      <c r="V202">
        <v>2</v>
      </c>
      <c r="W202">
        <v>5</v>
      </c>
      <c r="X202">
        <v>5</v>
      </c>
      <c r="Y202">
        <v>0</v>
      </c>
      <c r="Z202">
        <v>0</v>
      </c>
      <c r="AA202">
        <v>1</v>
      </c>
      <c r="AB202">
        <v>0</v>
      </c>
      <c r="AC202" t="s">
        <v>5056</v>
      </c>
      <c r="AD202" t="s">
        <v>5057</v>
      </c>
    </row>
    <row r="203" spans="1:30" x14ac:dyDescent="0.25">
      <c r="A203">
        <v>27.934200000000001</v>
      </c>
      <c r="B203">
        <v>27.716200000000001</v>
      </c>
      <c r="C203">
        <v>27.983499999999999</v>
      </c>
      <c r="D203">
        <v>27.716899999999999</v>
      </c>
      <c r="E203">
        <v>27.888999999999999</v>
      </c>
      <c r="F203" t="s">
        <v>16907</v>
      </c>
      <c r="G203">
        <v>28.174900000000001</v>
      </c>
      <c r="H203">
        <v>27.676100000000002</v>
      </c>
      <c r="I203">
        <v>14</v>
      </c>
      <c r="J203">
        <v>14</v>
      </c>
      <c r="K203">
        <v>13</v>
      </c>
      <c r="L203">
        <v>18.899999999999999</v>
      </c>
      <c r="M203">
        <v>18.899999999999999</v>
      </c>
      <c r="N203">
        <v>17.7</v>
      </c>
      <c r="O203">
        <v>97.596999999999994</v>
      </c>
      <c r="P203">
        <v>0</v>
      </c>
      <c r="Q203">
        <v>33.308</v>
      </c>
      <c r="R203">
        <v>3399400000</v>
      </c>
      <c r="S203">
        <v>120</v>
      </c>
      <c r="T203" t="s">
        <v>7277</v>
      </c>
      <c r="U203">
        <v>3</v>
      </c>
      <c r="V203">
        <v>4</v>
      </c>
      <c r="W203">
        <v>4</v>
      </c>
      <c r="X203">
        <v>3</v>
      </c>
      <c r="Y203">
        <v>2</v>
      </c>
      <c r="Z203">
        <v>0</v>
      </c>
      <c r="AA203">
        <v>3</v>
      </c>
      <c r="AB203">
        <v>2</v>
      </c>
      <c r="AC203" t="s">
        <v>7275</v>
      </c>
      <c r="AD203" t="s">
        <v>7276</v>
      </c>
    </row>
    <row r="204" spans="1:30" x14ac:dyDescent="0.25">
      <c r="A204">
        <v>26.601600000000001</v>
      </c>
      <c r="B204" t="s">
        <v>16907</v>
      </c>
      <c r="C204">
        <v>27.151</v>
      </c>
      <c r="D204" t="s">
        <v>16907</v>
      </c>
      <c r="E204" t="s">
        <v>16907</v>
      </c>
      <c r="F204" t="s">
        <v>16907</v>
      </c>
      <c r="G204" t="s">
        <v>16907</v>
      </c>
      <c r="H204" t="s">
        <v>16907</v>
      </c>
      <c r="I204">
        <v>4</v>
      </c>
      <c r="J204">
        <v>4</v>
      </c>
      <c r="K204">
        <v>4</v>
      </c>
      <c r="L204">
        <v>33.799999999999997</v>
      </c>
      <c r="M204">
        <v>33.799999999999997</v>
      </c>
      <c r="N204">
        <v>33.799999999999997</v>
      </c>
      <c r="O204">
        <v>15.433999999999999</v>
      </c>
      <c r="P204">
        <v>0</v>
      </c>
      <c r="Q204">
        <v>13.382</v>
      </c>
      <c r="R204">
        <v>1021400000</v>
      </c>
      <c r="S204">
        <v>22</v>
      </c>
      <c r="T204" t="s">
        <v>7652</v>
      </c>
      <c r="U204">
        <v>2</v>
      </c>
      <c r="V204">
        <v>1</v>
      </c>
      <c r="W204">
        <v>2</v>
      </c>
      <c r="X204">
        <v>1</v>
      </c>
      <c r="Y204">
        <v>1</v>
      </c>
      <c r="Z204">
        <v>0</v>
      </c>
      <c r="AA204">
        <v>0</v>
      </c>
      <c r="AB204">
        <v>0</v>
      </c>
      <c r="AC204" t="s">
        <v>7650</v>
      </c>
      <c r="AD204" t="s">
        <v>7651</v>
      </c>
    </row>
    <row r="205" spans="1:30" x14ac:dyDescent="0.25">
      <c r="A205">
        <v>28.572800000000001</v>
      </c>
      <c r="B205">
        <v>28.9895</v>
      </c>
      <c r="C205">
        <v>29.382400000000001</v>
      </c>
      <c r="D205">
        <v>29.252300000000002</v>
      </c>
      <c r="E205">
        <v>28.6724</v>
      </c>
      <c r="F205" t="s">
        <v>16907</v>
      </c>
      <c r="G205">
        <v>28.2166</v>
      </c>
      <c r="H205" t="s">
        <v>16907</v>
      </c>
      <c r="I205">
        <v>20</v>
      </c>
      <c r="J205">
        <v>20</v>
      </c>
      <c r="K205">
        <v>20</v>
      </c>
      <c r="L205">
        <v>22.3</v>
      </c>
      <c r="M205">
        <v>22.3</v>
      </c>
      <c r="N205">
        <v>22.3</v>
      </c>
      <c r="O205">
        <v>123.56</v>
      </c>
      <c r="P205">
        <v>0</v>
      </c>
      <c r="Q205">
        <v>39.21</v>
      </c>
      <c r="R205">
        <v>4588400000</v>
      </c>
      <c r="S205">
        <v>110</v>
      </c>
      <c r="T205" t="s">
        <v>4396</v>
      </c>
      <c r="U205">
        <v>3</v>
      </c>
      <c r="V205">
        <v>5</v>
      </c>
      <c r="W205">
        <v>8</v>
      </c>
      <c r="X205">
        <v>7</v>
      </c>
      <c r="Y205">
        <v>2</v>
      </c>
      <c r="Z205">
        <v>0</v>
      </c>
      <c r="AA205">
        <v>3</v>
      </c>
      <c r="AB205">
        <v>1</v>
      </c>
      <c r="AC205" t="s">
        <v>4394</v>
      </c>
      <c r="AD205" t="s">
        <v>4395</v>
      </c>
    </row>
    <row r="206" spans="1:30" x14ac:dyDescent="0.25">
      <c r="A206" t="s">
        <v>16907</v>
      </c>
      <c r="B206" t="s">
        <v>16907</v>
      </c>
      <c r="C206">
        <v>27.702200000000001</v>
      </c>
      <c r="D206">
        <v>27.1906</v>
      </c>
      <c r="E206" t="s">
        <v>16907</v>
      </c>
      <c r="F206" t="s">
        <v>16907</v>
      </c>
      <c r="G206" t="s">
        <v>16907</v>
      </c>
      <c r="H206" t="s">
        <v>16907</v>
      </c>
      <c r="I206">
        <v>19</v>
      </c>
      <c r="J206">
        <v>19</v>
      </c>
      <c r="K206">
        <v>19</v>
      </c>
      <c r="L206">
        <v>39.200000000000003</v>
      </c>
      <c r="M206">
        <v>39.200000000000003</v>
      </c>
      <c r="N206">
        <v>39.200000000000003</v>
      </c>
      <c r="O206">
        <v>81.224000000000004</v>
      </c>
      <c r="P206">
        <v>0</v>
      </c>
      <c r="Q206">
        <v>88.557000000000002</v>
      </c>
      <c r="R206">
        <v>9901200000</v>
      </c>
      <c r="S206">
        <v>71</v>
      </c>
      <c r="T206" t="s">
        <v>6488</v>
      </c>
      <c r="U206">
        <v>2</v>
      </c>
      <c r="V206">
        <v>1</v>
      </c>
      <c r="W206">
        <v>3</v>
      </c>
      <c r="X206">
        <v>3</v>
      </c>
      <c r="Y206">
        <v>1</v>
      </c>
      <c r="Z206">
        <v>0</v>
      </c>
      <c r="AA206">
        <v>0</v>
      </c>
      <c r="AB206">
        <v>0</v>
      </c>
      <c r="AC206" t="s">
        <v>6486</v>
      </c>
      <c r="AD206" t="s">
        <v>6487</v>
      </c>
    </row>
    <row r="207" spans="1:30" x14ac:dyDescent="0.25">
      <c r="A207">
        <v>27.080300000000001</v>
      </c>
      <c r="B207">
        <v>27.756799999999998</v>
      </c>
      <c r="C207">
        <v>28.081600000000002</v>
      </c>
      <c r="D207" t="s">
        <v>16907</v>
      </c>
      <c r="E207" t="s">
        <v>16907</v>
      </c>
      <c r="F207" t="s">
        <v>16907</v>
      </c>
      <c r="G207" t="s">
        <v>16907</v>
      </c>
      <c r="H207" t="s">
        <v>16907</v>
      </c>
      <c r="I207">
        <v>14</v>
      </c>
      <c r="J207">
        <v>14</v>
      </c>
      <c r="K207">
        <v>14</v>
      </c>
      <c r="L207">
        <v>27.5</v>
      </c>
      <c r="M207">
        <v>27.5</v>
      </c>
      <c r="N207">
        <v>27.5</v>
      </c>
      <c r="O207">
        <v>68.760000000000005</v>
      </c>
      <c r="P207">
        <v>0</v>
      </c>
      <c r="Q207">
        <v>76.132000000000005</v>
      </c>
      <c r="R207">
        <v>3221300000</v>
      </c>
      <c r="S207">
        <v>70</v>
      </c>
      <c r="T207" t="s">
        <v>4974</v>
      </c>
      <c r="U207">
        <v>3</v>
      </c>
      <c r="V207">
        <v>3</v>
      </c>
      <c r="W207">
        <v>3</v>
      </c>
      <c r="X207">
        <v>1</v>
      </c>
      <c r="Y207">
        <v>0</v>
      </c>
      <c r="Z207">
        <v>0</v>
      </c>
      <c r="AA207">
        <v>0</v>
      </c>
      <c r="AB207">
        <v>0</v>
      </c>
      <c r="AC207" t="s">
        <v>4972</v>
      </c>
      <c r="AD207" t="s">
        <v>4973</v>
      </c>
    </row>
    <row r="208" spans="1:30" x14ac:dyDescent="0.25">
      <c r="A208">
        <v>27.926500000000001</v>
      </c>
      <c r="B208" t="s">
        <v>16907</v>
      </c>
      <c r="C208">
        <v>27.652799999999999</v>
      </c>
      <c r="D208" t="s">
        <v>16907</v>
      </c>
      <c r="E208" t="s">
        <v>16907</v>
      </c>
      <c r="F208" t="s">
        <v>16907</v>
      </c>
      <c r="G208" t="s">
        <v>16907</v>
      </c>
      <c r="H208" t="s">
        <v>16907</v>
      </c>
      <c r="I208">
        <v>12</v>
      </c>
      <c r="J208">
        <v>12</v>
      </c>
      <c r="K208">
        <v>12</v>
      </c>
      <c r="L208">
        <v>20.100000000000001</v>
      </c>
      <c r="M208">
        <v>20.100000000000001</v>
      </c>
      <c r="N208">
        <v>20.100000000000001</v>
      </c>
      <c r="O208">
        <v>64.129000000000005</v>
      </c>
      <c r="P208">
        <v>0</v>
      </c>
      <c r="Q208">
        <v>12.504</v>
      </c>
      <c r="R208">
        <v>2067800000</v>
      </c>
      <c r="S208">
        <v>42</v>
      </c>
      <c r="T208" t="s">
        <v>6820</v>
      </c>
      <c r="U208">
        <v>4</v>
      </c>
      <c r="V208">
        <v>1</v>
      </c>
      <c r="W208">
        <v>3</v>
      </c>
      <c r="X208">
        <v>0</v>
      </c>
      <c r="Y208">
        <v>1</v>
      </c>
      <c r="Z208">
        <v>0</v>
      </c>
      <c r="AA208">
        <v>0</v>
      </c>
      <c r="AB208">
        <v>0</v>
      </c>
      <c r="AC208" t="s">
        <v>6818</v>
      </c>
      <c r="AD208" t="s">
        <v>6819</v>
      </c>
    </row>
    <row r="209" spans="1:30" x14ac:dyDescent="0.25">
      <c r="A209" t="s">
        <v>16907</v>
      </c>
      <c r="B209" t="s">
        <v>16907</v>
      </c>
      <c r="C209" t="s">
        <v>16907</v>
      </c>
      <c r="D209" t="s">
        <v>16907</v>
      </c>
      <c r="E209">
        <v>26.776199999999999</v>
      </c>
      <c r="F209" t="s">
        <v>16907</v>
      </c>
      <c r="G209">
        <v>26.411100000000001</v>
      </c>
      <c r="H209" t="s">
        <v>16907</v>
      </c>
      <c r="I209">
        <v>4</v>
      </c>
      <c r="J209">
        <v>4</v>
      </c>
      <c r="K209">
        <v>4</v>
      </c>
      <c r="L209">
        <v>14.5</v>
      </c>
      <c r="M209">
        <v>14.5</v>
      </c>
      <c r="N209">
        <v>14.5</v>
      </c>
      <c r="O209">
        <v>31.15</v>
      </c>
      <c r="P209">
        <v>1.8090000000000001E-4</v>
      </c>
      <c r="Q209">
        <v>3.8331</v>
      </c>
      <c r="R209">
        <v>69557000</v>
      </c>
      <c r="S209">
        <v>7</v>
      </c>
      <c r="T209" t="s">
        <v>9691</v>
      </c>
      <c r="U209">
        <v>0</v>
      </c>
      <c r="V209">
        <v>0</v>
      </c>
      <c r="W209">
        <v>0</v>
      </c>
      <c r="X209">
        <v>0</v>
      </c>
      <c r="Y209">
        <v>3</v>
      </c>
      <c r="Z209">
        <v>0</v>
      </c>
      <c r="AA209">
        <v>2</v>
      </c>
      <c r="AB209">
        <v>0</v>
      </c>
      <c r="AC209" t="s">
        <v>9689</v>
      </c>
      <c r="AD209" t="s">
        <v>9690</v>
      </c>
    </row>
    <row r="210" spans="1:30" x14ac:dyDescent="0.25">
      <c r="A210">
        <v>27.912600000000001</v>
      </c>
      <c r="B210" t="s">
        <v>16907</v>
      </c>
      <c r="C210">
        <v>27.397500000000001</v>
      </c>
      <c r="D210">
        <v>27.662099999999999</v>
      </c>
      <c r="E210">
        <v>26.9283</v>
      </c>
      <c r="F210" t="s">
        <v>16907</v>
      </c>
      <c r="G210" t="s">
        <v>16907</v>
      </c>
      <c r="H210" t="s">
        <v>16907</v>
      </c>
      <c r="I210">
        <v>13</v>
      </c>
      <c r="J210">
        <v>13</v>
      </c>
      <c r="K210">
        <v>13</v>
      </c>
      <c r="L210">
        <v>33.700000000000003</v>
      </c>
      <c r="M210">
        <v>33.700000000000003</v>
      </c>
      <c r="N210">
        <v>33.700000000000003</v>
      </c>
      <c r="O210">
        <v>46.277000000000001</v>
      </c>
      <c r="P210">
        <v>0</v>
      </c>
      <c r="Q210">
        <v>23.138999999999999</v>
      </c>
      <c r="R210">
        <v>2168100000</v>
      </c>
      <c r="S210">
        <v>52</v>
      </c>
      <c r="T210" t="s">
        <v>5581</v>
      </c>
      <c r="U210">
        <v>4</v>
      </c>
      <c r="V210">
        <v>2</v>
      </c>
      <c r="W210">
        <v>4</v>
      </c>
      <c r="X210">
        <v>2</v>
      </c>
      <c r="Y210">
        <v>3</v>
      </c>
      <c r="Z210">
        <v>0</v>
      </c>
      <c r="AA210">
        <v>0</v>
      </c>
      <c r="AB210">
        <v>1</v>
      </c>
      <c r="AC210" t="s">
        <v>5579</v>
      </c>
      <c r="AD210" t="s">
        <v>5580</v>
      </c>
    </row>
    <row r="211" spans="1:30" x14ac:dyDescent="0.25">
      <c r="A211" t="s">
        <v>16907</v>
      </c>
      <c r="B211" t="s">
        <v>16907</v>
      </c>
      <c r="C211" t="s">
        <v>16907</v>
      </c>
      <c r="D211" t="s">
        <v>16907</v>
      </c>
      <c r="E211">
        <v>24.988600000000002</v>
      </c>
      <c r="F211" t="s">
        <v>16907</v>
      </c>
      <c r="G211" t="s">
        <v>16907</v>
      </c>
      <c r="H211" t="s">
        <v>16907</v>
      </c>
      <c r="I211">
        <v>2</v>
      </c>
      <c r="J211">
        <v>2</v>
      </c>
      <c r="K211">
        <v>2</v>
      </c>
      <c r="L211">
        <v>7.2</v>
      </c>
      <c r="M211">
        <v>7.2</v>
      </c>
      <c r="N211">
        <v>7.2</v>
      </c>
      <c r="O211">
        <v>35.914000000000001</v>
      </c>
      <c r="P211">
        <v>4.7494E-3</v>
      </c>
      <c r="Q211">
        <v>2.2618</v>
      </c>
      <c r="R211">
        <v>4775100</v>
      </c>
      <c r="S211">
        <v>2</v>
      </c>
      <c r="T211" t="s">
        <v>21239</v>
      </c>
      <c r="U211">
        <v>0</v>
      </c>
      <c r="V211">
        <v>0</v>
      </c>
      <c r="W211">
        <v>0</v>
      </c>
      <c r="X211">
        <v>0</v>
      </c>
      <c r="Y211">
        <v>1</v>
      </c>
      <c r="Z211">
        <v>0</v>
      </c>
      <c r="AA211">
        <v>0</v>
      </c>
      <c r="AB211">
        <v>0</v>
      </c>
      <c r="AC211" t="s">
        <v>21240</v>
      </c>
      <c r="AD211" t="s">
        <v>19742</v>
      </c>
    </row>
    <row r="212" spans="1:30" x14ac:dyDescent="0.25">
      <c r="A212">
        <v>29.629300000000001</v>
      </c>
      <c r="B212">
        <v>29.3841</v>
      </c>
      <c r="C212">
        <v>29.513200000000001</v>
      </c>
      <c r="D212">
        <v>29.0642</v>
      </c>
      <c r="E212">
        <v>28.195900000000002</v>
      </c>
      <c r="F212" t="s">
        <v>16907</v>
      </c>
      <c r="G212">
        <v>27.9801</v>
      </c>
      <c r="H212" t="s">
        <v>16907</v>
      </c>
      <c r="I212">
        <v>12</v>
      </c>
      <c r="J212">
        <v>12</v>
      </c>
      <c r="K212">
        <v>12</v>
      </c>
      <c r="L212">
        <v>29.4</v>
      </c>
      <c r="M212">
        <v>29.4</v>
      </c>
      <c r="N212">
        <v>29.4</v>
      </c>
      <c r="O212">
        <v>49.901000000000003</v>
      </c>
      <c r="P212">
        <v>0</v>
      </c>
      <c r="Q212">
        <v>34.375999999999998</v>
      </c>
      <c r="R212">
        <v>6257500000</v>
      </c>
      <c r="S212">
        <v>126</v>
      </c>
      <c r="T212" t="s">
        <v>3937</v>
      </c>
      <c r="U212">
        <v>6</v>
      </c>
      <c r="V212">
        <v>4</v>
      </c>
      <c r="W212">
        <v>7</v>
      </c>
      <c r="X212">
        <v>6</v>
      </c>
      <c r="Y212">
        <v>3</v>
      </c>
      <c r="Z212">
        <v>1</v>
      </c>
      <c r="AA212">
        <v>2</v>
      </c>
      <c r="AB212">
        <v>0</v>
      </c>
      <c r="AC212" t="s">
        <v>3935</v>
      </c>
      <c r="AD212" t="s">
        <v>3936</v>
      </c>
    </row>
    <row r="213" spans="1:30" x14ac:dyDescent="0.25">
      <c r="A213">
        <v>29.113</v>
      </c>
      <c r="B213">
        <v>29.092300000000002</v>
      </c>
      <c r="C213">
        <v>28.683800000000002</v>
      </c>
      <c r="D213">
        <v>28.233499999999999</v>
      </c>
      <c r="E213">
        <v>29.859100000000002</v>
      </c>
      <c r="F213" t="s">
        <v>16907</v>
      </c>
      <c r="G213">
        <v>29.4237</v>
      </c>
      <c r="H213" t="s">
        <v>16907</v>
      </c>
      <c r="I213">
        <v>13</v>
      </c>
      <c r="J213">
        <v>13</v>
      </c>
      <c r="K213">
        <v>13</v>
      </c>
      <c r="L213">
        <v>40.799999999999997</v>
      </c>
      <c r="M213">
        <v>40.799999999999997</v>
      </c>
      <c r="N213">
        <v>40.799999999999997</v>
      </c>
      <c r="O213">
        <v>47.137</v>
      </c>
      <c r="P213">
        <v>0</v>
      </c>
      <c r="Q213">
        <v>35.820999999999998</v>
      </c>
      <c r="R213">
        <v>7496400000</v>
      </c>
      <c r="S213">
        <v>100</v>
      </c>
      <c r="T213" t="s">
        <v>6780</v>
      </c>
      <c r="U213">
        <v>5</v>
      </c>
      <c r="V213">
        <v>6</v>
      </c>
      <c r="W213">
        <v>5</v>
      </c>
      <c r="X213">
        <v>2</v>
      </c>
      <c r="Y213">
        <v>3</v>
      </c>
      <c r="Z213">
        <v>1</v>
      </c>
      <c r="AA213">
        <v>4</v>
      </c>
      <c r="AB213">
        <v>2</v>
      </c>
      <c r="AC213" t="s">
        <v>6778</v>
      </c>
      <c r="AD213" t="s">
        <v>6779</v>
      </c>
    </row>
    <row r="214" spans="1:30" x14ac:dyDescent="0.25">
      <c r="A214">
        <v>28.7453</v>
      </c>
      <c r="B214">
        <v>28.190300000000001</v>
      </c>
      <c r="C214">
        <v>29.224799999999998</v>
      </c>
      <c r="D214">
        <v>29.014199999999999</v>
      </c>
      <c r="E214">
        <v>30.919599999999999</v>
      </c>
      <c r="F214" t="s">
        <v>16907</v>
      </c>
      <c r="G214">
        <v>30.555299999999999</v>
      </c>
      <c r="H214">
        <v>30.626899999999999</v>
      </c>
      <c r="I214">
        <v>8</v>
      </c>
      <c r="J214">
        <v>8</v>
      </c>
      <c r="K214">
        <v>8</v>
      </c>
      <c r="L214">
        <v>43.7</v>
      </c>
      <c r="M214">
        <v>43.7</v>
      </c>
      <c r="N214">
        <v>43.7</v>
      </c>
      <c r="O214">
        <v>24.736999999999998</v>
      </c>
      <c r="P214">
        <v>0</v>
      </c>
      <c r="Q214">
        <v>226.62</v>
      </c>
      <c r="R214">
        <v>17688000000</v>
      </c>
      <c r="S214">
        <v>76</v>
      </c>
      <c r="T214" t="s">
        <v>8733</v>
      </c>
      <c r="U214">
        <v>2</v>
      </c>
      <c r="V214">
        <v>2</v>
      </c>
      <c r="W214">
        <v>2</v>
      </c>
      <c r="X214">
        <v>3</v>
      </c>
      <c r="Y214">
        <v>3</v>
      </c>
      <c r="Z214">
        <v>1</v>
      </c>
      <c r="AA214">
        <v>2</v>
      </c>
      <c r="AB214">
        <v>2</v>
      </c>
      <c r="AC214" t="s">
        <v>8731</v>
      </c>
      <c r="AD214" t="s">
        <v>8732</v>
      </c>
    </row>
    <row r="215" spans="1:30" x14ac:dyDescent="0.25">
      <c r="A215">
        <v>29.219000000000001</v>
      </c>
      <c r="B215">
        <v>28.8782</v>
      </c>
      <c r="C215">
        <v>29.5854</v>
      </c>
      <c r="D215">
        <v>29.784400000000002</v>
      </c>
      <c r="E215">
        <v>29.7896</v>
      </c>
      <c r="F215" t="s">
        <v>16907</v>
      </c>
      <c r="G215">
        <v>29.543199999999999</v>
      </c>
      <c r="H215">
        <v>29.444800000000001</v>
      </c>
      <c r="I215">
        <v>9</v>
      </c>
      <c r="J215">
        <v>9</v>
      </c>
      <c r="K215">
        <v>9</v>
      </c>
      <c r="L215">
        <v>41.8</v>
      </c>
      <c r="M215">
        <v>41.8</v>
      </c>
      <c r="N215">
        <v>41.8</v>
      </c>
      <c r="O215">
        <v>28.338000000000001</v>
      </c>
      <c r="P215">
        <v>0</v>
      </c>
      <c r="Q215">
        <v>82.119</v>
      </c>
      <c r="R215">
        <v>12984000000</v>
      </c>
      <c r="S215">
        <v>114</v>
      </c>
      <c r="T215" t="s">
        <v>6753</v>
      </c>
      <c r="U215">
        <v>4</v>
      </c>
      <c r="V215">
        <v>2</v>
      </c>
      <c r="W215">
        <v>5</v>
      </c>
      <c r="X215">
        <v>4</v>
      </c>
      <c r="Y215">
        <v>4</v>
      </c>
      <c r="Z215">
        <v>1</v>
      </c>
      <c r="AA215">
        <v>4</v>
      </c>
      <c r="AB215">
        <v>3</v>
      </c>
      <c r="AC215" t="s">
        <v>6751</v>
      </c>
      <c r="AD215" t="s">
        <v>6752</v>
      </c>
    </row>
    <row r="216" spans="1:30" x14ac:dyDescent="0.25">
      <c r="A216">
        <v>31.963100000000001</v>
      </c>
      <c r="B216">
        <v>31.7012</v>
      </c>
      <c r="C216">
        <v>31.9437</v>
      </c>
      <c r="D216">
        <v>31.8125</v>
      </c>
      <c r="E216">
        <v>32.545200000000001</v>
      </c>
      <c r="F216">
        <v>32.697699999999998</v>
      </c>
      <c r="G216">
        <v>32.662700000000001</v>
      </c>
      <c r="H216">
        <v>32.411099999999998</v>
      </c>
      <c r="I216">
        <v>12</v>
      </c>
      <c r="J216">
        <v>12</v>
      </c>
      <c r="K216">
        <v>12</v>
      </c>
      <c r="L216">
        <v>82.8</v>
      </c>
      <c r="M216">
        <v>82.8</v>
      </c>
      <c r="N216">
        <v>82.8</v>
      </c>
      <c r="O216">
        <v>19.608000000000001</v>
      </c>
      <c r="P216">
        <v>0</v>
      </c>
      <c r="Q216">
        <v>105.74</v>
      </c>
      <c r="R216">
        <v>37281000000</v>
      </c>
      <c r="S216">
        <v>163</v>
      </c>
      <c r="T216" t="s">
        <v>9178</v>
      </c>
      <c r="U216">
        <v>5</v>
      </c>
      <c r="V216">
        <v>6</v>
      </c>
      <c r="W216">
        <v>7</v>
      </c>
      <c r="X216">
        <v>6</v>
      </c>
      <c r="Y216">
        <v>7</v>
      </c>
      <c r="Z216">
        <v>6</v>
      </c>
      <c r="AA216">
        <v>8</v>
      </c>
      <c r="AB216">
        <v>6</v>
      </c>
      <c r="AC216" t="s">
        <v>9176</v>
      </c>
      <c r="AD216" t="s">
        <v>9177</v>
      </c>
    </row>
    <row r="217" spans="1:30" x14ac:dyDescent="0.25">
      <c r="A217" t="s">
        <v>16907</v>
      </c>
      <c r="B217">
        <v>28.467500000000001</v>
      </c>
      <c r="C217" t="s">
        <v>16907</v>
      </c>
      <c r="D217">
        <v>27.9483</v>
      </c>
      <c r="E217">
        <v>28.856100000000001</v>
      </c>
      <c r="F217" t="s">
        <v>16907</v>
      </c>
      <c r="G217">
        <v>28.701000000000001</v>
      </c>
      <c r="H217" t="s">
        <v>16907</v>
      </c>
      <c r="I217">
        <v>18</v>
      </c>
      <c r="J217">
        <v>18</v>
      </c>
      <c r="K217">
        <v>18</v>
      </c>
      <c r="L217">
        <v>63.9</v>
      </c>
      <c r="M217">
        <v>63.9</v>
      </c>
      <c r="N217">
        <v>63.9</v>
      </c>
      <c r="O217">
        <v>40.764000000000003</v>
      </c>
      <c r="P217">
        <v>0</v>
      </c>
      <c r="Q217">
        <v>145.91999999999999</v>
      </c>
      <c r="R217">
        <v>6900900000</v>
      </c>
      <c r="S217">
        <v>81</v>
      </c>
      <c r="T217" t="s">
        <v>7875</v>
      </c>
      <c r="U217">
        <v>1</v>
      </c>
      <c r="V217">
        <v>2</v>
      </c>
      <c r="W217">
        <v>1</v>
      </c>
      <c r="X217">
        <v>3</v>
      </c>
      <c r="Y217">
        <v>2</v>
      </c>
      <c r="Z217">
        <v>0</v>
      </c>
      <c r="AA217">
        <v>2</v>
      </c>
      <c r="AB217">
        <v>1</v>
      </c>
      <c r="AC217" t="s">
        <v>7873</v>
      </c>
      <c r="AD217" t="s">
        <v>7874</v>
      </c>
    </row>
    <row r="218" spans="1:30" x14ac:dyDescent="0.25">
      <c r="A218">
        <v>29.5046</v>
      </c>
      <c r="B218">
        <v>28.911000000000001</v>
      </c>
      <c r="C218">
        <v>29.041399999999999</v>
      </c>
      <c r="D218" t="s">
        <v>16907</v>
      </c>
      <c r="E218">
        <v>30.178100000000001</v>
      </c>
      <c r="F218">
        <v>29.990600000000001</v>
      </c>
      <c r="G218">
        <v>30.244499999999999</v>
      </c>
      <c r="H218">
        <v>30.5337</v>
      </c>
      <c r="I218">
        <v>16</v>
      </c>
      <c r="J218">
        <v>16</v>
      </c>
      <c r="K218">
        <v>16</v>
      </c>
      <c r="L218">
        <v>57.2</v>
      </c>
      <c r="M218">
        <v>57.2</v>
      </c>
      <c r="N218">
        <v>57.2</v>
      </c>
      <c r="O218">
        <v>40.545000000000002</v>
      </c>
      <c r="P218">
        <v>0</v>
      </c>
      <c r="Q218">
        <v>147.71</v>
      </c>
      <c r="R218">
        <v>7317100000</v>
      </c>
      <c r="S218">
        <v>91</v>
      </c>
      <c r="T218" t="s">
        <v>10365</v>
      </c>
      <c r="U218">
        <v>4</v>
      </c>
      <c r="V218">
        <v>3</v>
      </c>
      <c r="W218">
        <v>3</v>
      </c>
      <c r="X218">
        <v>1</v>
      </c>
      <c r="Y218">
        <v>7</v>
      </c>
      <c r="Z218">
        <v>4</v>
      </c>
      <c r="AA218">
        <v>4</v>
      </c>
      <c r="AB218">
        <v>4</v>
      </c>
      <c r="AC218" t="s">
        <v>10363</v>
      </c>
      <c r="AD218" t="s">
        <v>10364</v>
      </c>
    </row>
    <row r="219" spans="1:30" x14ac:dyDescent="0.25">
      <c r="A219">
        <v>30.228400000000001</v>
      </c>
      <c r="B219">
        <v>29.787700000000001</v>
      </c>
      <c r="C219">
        <v>30.307600000000001</v>
      </c>
      <c r="D219">
        <v>29.809699999999999</v>
      </c>
      <c r="E219">
        <v>29.967099999999999</v>
      </c>
      <c r="F219">
        <v>29.9621</v>
      </c>
      <c r="G219">
        <v>29.9238</v>
      </c>
      <c r="H219">
        <v>29.948399999999999</v>
      </c>
      <c r="I219">
        <v>18</v>
      </c>
      <c r="J219">
        <v>18</v>
      </c>
      <c r="K219">
        <v>18</v>
      </c>
      <c r="L219">
        <v>45.8</v>
      </c>
      <c r="M219">
        <v>45.8</v>
      </c>
      <c r="N219">
        <v>45.8</v>
      </c>
      <c r="O219">
        <v>47.716000000000001</v>
      </c>
      <c r="P219">
        <v>0</v>
      </c>
      <c r="Q219">
        <v>162.88</v>
      </c>
      <c r="R219">
        <v>36075000000</v>
      </c>
      <c r="S219">
        <v>196</v>
      </c>
      <c r="T219" t="s">
        <v>7878</v>
      </c>
      <c r="U219">
        <v>7</v>
      </c>
      <c r="V219">
        <v>4</v>
      </c>
      <c r="W219">
        <v>8</v>
      </c>
      <c r="X219">
        <v>6</v>
      </c>
      <c r="Y219">
        <v>6</v>
      </c>
      <c r="Z219">
        <v>3</v>
      </c>
      <c r="AA219">
        <v>5</v>
      </c>
      <c r="AB219">
        <v>4</v>
      </c>
      <c r="AC219" t="s">
        <v>7876</v>
      </c>
      <c r="AD219" t="s">
        <v>7877</v>
      </c>
    </row>
    <row r="220" spans="1:30" x14ac:dyDescent="0.25">
      <c r="A220" t="s">
        <v>16907</v>
      </c>
      <c r="B220" t="s">
        <v>16907</v>
      </c>
      <c r="C220" t="s">
        <v>16907</v>
      </c>
      <c r="D220" t="s">
        <v>16907</v>
      </c>
      <c r="E220">
        <v>28.482900000000001</v>
      </c>
      <c r="F220" t="s">
        <v>16907</v>
      </c>
      <c r="G220">
        <v>27.085999999999999</v>
      </c>
      <c r="H220" t="s">
        <v>16907</v>
      </c>
      <c r="I220">
        <v>15</v>
      </c>
      <c r="J220">
        <v>15</v>
      </c>
      <c r="K220">
        <v>15</v>
      </c>
      <c r="L220">
        <v>74.099999999999994</v>
      </c>
      <c r="M220">
        <v>74.099999999999994</v>
      </c>
      <c r="N220">
        <v>74.099999999999994</v>
      </c>
      <c r="O220">
        <v>26.477</v>
      </c>
      <c r="P220">
        <v>0</v>
      </c>
      <c r="Q220">
        <v>315.10000000000002</v>
      </c>
      <c r="R220">
        <v>49412000000</v>
      </c>
      <c r="S220">
        <v>93</v>
      </c>
      <c r="T220" t="s">
        <v>9697</v>
      </c>
      <c r="U220">
        <v>1</v>
      </c>
      <c r="V220">
        <v>1</v>
      </c>
      <c r="W220">
        <v>2</v>
      </c>
      <c r="X220">
        <v>1</v>
      </c>
      <c r="Y220">
        <v>3</v>
      </c>
      <c r="Z220">
        <v>0</v>
      </c>
      <c r="AA220">
        <v>3</v>
      </c>
      <c r="AB220">
        <v>1</v>
      </c>
      <c r="AC220" t="s">
        <v>9695</v>
      </c>
      <c r="AD220" t="s">
        <v>9696</v>
      </c>
    </row>
    <row r="221" spans="1:30" x14ac:dyDescent="0.25">
      <c r="A221">
        <v>28.5015</v>
      </c>
      <c r="B221">
        <v>28.636800000000001</v>
      </c>
      <c r="C221">
        <v>28.582100000000001</v>
      </c>
      <c r="D221" t="s">
        <v>16907</v>
      </c>
      <c r="E221" t="s">
        <v>16907</v>
      </c>
      <c r="F221" t="s">
        <v>16907</v>
      </c>
      <c r="G221">
        <v>28.303799999999999</v>
      </c>
      <c r="H221">
        <v>28.510100000000001</v>
      </c>
      <c r="I221">
        <v>10</v>
      </c>
      <c r="J221">
        <v>10</v>
      </c>
      <c r="K221">
        <v>10</v>
      </c>
      <c r="L221">
        <v>58.3</v>
      </c>
      <c r="M221">
        <v>58.3</v>
      </c>
      <c r="N221">
        <v>58.3</v>
      </c>
      <c r="O221">
        <v>25.268000000000001</v>
      </c>
      <c r="P221">
        <v>0</v>
      </c>
      <c r="Q221">
        <v>127.57</v>
      </c>
      <c r="R221">
        <v>11960000000</v>
      </c>
      <c r="S221">
        <v>56</v>
      </c>
      <c r="T221" t="s">
        <v>6543</v>
      </c>
      <c r="U221">
        <v>3</v>
      </c>
      <c r="V221">
        <v>3</v>
      </c>
      <c r="W221">
        <v>4</v>
      </c>
      <c r="X221">
        <v>1</v>
      </c>
      <c r="Y221">
        <v>1</v>
      </c>
      <c r="Z221">
        <v>0</v>
      </c>
      <c r="AA221">
        <v>2</v>
      </c>
      <c r="AB221">
        <v>2</v>
      </c>
      <c r="AC221" t="s">
        <v>6541</v>
      </c>
      <c r="AD221" t="s">
        <v>6542</v>
      </c>
    </row>
    <row r="222" spans="1:30" x14ac:dyDescent="0.25">
      <c r="A222" t="s">
        <v>16907</v>
      </c>
      <c r="B222">
        <v>28.2318</v>
      </c>
      <c r="C222">
        <v>28.390499999999999</v>
      </c>
      <c r="D222" t="s">
        <v>16907</v>
      </c>
      <c r="E222">
        <v>28.785900000000002</v>
      </c>
      <c r="F222">
        <v>28.672799999999999</v>
      </c>
      <c r="G222">
        <v>29.3748</v>
      </c>
      <c r="H222" t="s">
        <v>16907</v>
      </c>
      <c r="I222">
        <v>8</v>
      </c>
      <c r="J222">
        <v>8</v>
      </c>
      <c r="K222">
        <v>8</v>
      </c>
      <c r="L222">
        <v>47.4</v>
      </c>
      <c r="M222">
        <v>47.4</v>
      </c>
      <c r="N222">
        <v>47.4</v>
      </c>
      <c r="O222">
        <v>21.635000000000002</v>
      </c>
      <c r="P222">
        <v>0</v>
      </c>
      <c r="Q222">
        <v>17.629000000000001</v>
      </c>
      <c r="R222">
        <v>1334900000</v>
      </c>
      <c r="S222">
        <v>41</v>
      </c>
      <c r="T222" t="s">
        <v>10191</v>
      </c>
      <c r="U222">
        <v>1</v>
      </c>
      <c r="V222">
        <v>3</v>
      </c>
      <c r="W222">
        <v>4</v>
      </c>
      <c r="X222">
        <v>1</v>
      </c>
      <c r="Y222">
        <v>6</v>
      </c>
      <c r="Z222">
        <v>2</v>
      </c>
      <c r="AA222">
        <v>5</v>
      </c>
      <c r="AB222">
        <v>1</v>
      </c>
      <c r="AC222" t="s">
        <v>10189</v>
      </c>
      <c r="AD222" t="s">
        <v>10190</v>
      </c>
    </row>
    <row r="223" spans="1:30" x14ac:dyDescent="0.25">
      <c r="A223" t="s">
        <v>16907</v>
      </c>
      <c r="B223" t="s">
        <v>16907</v>
      </c>
      <c r="C223" t="s">
        <v>16907</v>
      </c>
      <c r="D223" t="s">
        <v>16907</v>
      </c>
      <c r="E223">
        <v>27.3445</v>
      </c>
      <c r="F223" t="s">
        <v>16907</v>
      </c>
      <c r="G223" t="s">
        <v>16907</v>
      </c>
      <c r="H223" t="s">
        <v>16907</v>
      </c>
      <c r="I223">
        <v>4</v>
      </c>
      <c r="J223">
        <v>4</v>
      </c>
      <c r="K223">
        <v>4</v>
      </c>
      <c r="L223">
        <v>34.299999999999997</v>
      </c>
      <c r="M223">
        <v>34.299999999999997</v>
      </c>
      <c r="N223">
        <v>34.299999999999997</v>
      </c>
      <c r="O223">
        <v>20.061</v>
      </c>
      <c r="P223">
        <v>0</v>
      </c>
      <c r="Q223">
        <v>19.015000000000001</v>
      </c>
      <c r="R223">
        <v>772440000</v>
      </c>
      <c r="S223">
        <v>24</v>
      </c>
      <c r="T223" t="s">
        <v>21237</v>
      </c>
      <c r="U223">
        <v>1</v>
      </c>
      <c r="V223">
        <v>0</v>
      </c>
      <c r="W223">
        <v>2</v>
      </c>
      <c r="X223">
        <v>2</v>
      </c>
      <c r="Y223">
        <v>2</v>
      </c>
      <c r="Z223">
        <v>0</v>
      </c>
      <c r="AA223">
        <v>1</v>
      </c>
      <c r="AB223">
        <v>1</v>
      </c>
      <c r="AC223" t="s">
        <v>21238</v>
      </c>
      <c r="AD223" t="s">
        <v>14928</v>
      </c>
    </row>
    <row r="224" spans="1:30" x14ac:dyDescent="0.25">
      <c r="A224">
        <v>29.120100000000001</v>
      </c>
      <c r="B224">
        <v>28.38</v>
      </c>
      <c r="C224">
        <v>28.198699999999999</v>
      </c>
      <c r="D224">
        <v>27.503</v>
      </c>
      <c r="E224">
        <v>27.901700000000002</v>
      </c>
      <c r="F224" t="s">
        <v>16907</v>
      </c>
      <c r="G224">
        <v>27.572199999999999</v>
      </c>
      <c r="H224" t="s">
        <v>16907</v>
      </c>
      <c r="I224">
        <v>21</v>
      </c>
      <c r="J224">
        <v>21</v>
      </c>
      <c r="K224">
        <v>21</v>
      </c>
      <c r="L224">
        <v>61.6</v>
      </c>
      <c r="M224">
        <v>61.6</v>
      </c>
      <c r="N224">
        <v>61.6</v>
      </c>
      <c r="O224">
        <v>54.889000000000003</v>
      </c>
      <c r="P224">
        <v>0</v>
      </c>
      <c r="Q224">
        <v>174.32</v>
      </c>
      <c r="R224">
        <v>15330000000</v>
      </c>
      <c r="S224">
        <v>131</v>
      </c>
      <c r="T224" t="s">
        <v>4526</v>
      </c>
      <c r="U224">
        <v>6</v>
      </c>
      <c r="V224">
        <v>2</v>
      </c>
      <c r="W224">
        <v>4</v>
      </c>
      <c r="X224">
        <v>4</v>
      </c>
      <c r="Y224">
        <v>2</v>
      </c>
      <c r="Z224">
        <v>0</v>
      </c>
      <c r="AA224">
        <v>3</v>
      </c>
      <c r="AB224">
        <v>1</v>
      </c>
      <c r="AC224" t="s">
        <v>4524</v>
      </c>
      <c r="AD224" t="s">
        <v>4525</v>
      </c>
    </row>
    <row r="225" spans="1:30" x14ac:dyDescent="0.25">
      <c r="A225">
        <v>28.6663</v>
      </c>
      <c r="B225">
        <v>29.471900000000002</v>
      </c>
      <c r="C225">
        <v>29.5822</v>
      </c>
      <c r="D225">
        <v>29.514299999999999</v>
      </c>
      <c r="E225">
        <v>28.813099999999999</v>
      </c>
      <c r="F225">
        <v>27.636299999999999</v>
      </c>
      <c r="G225">
        <v>28.825299999999999</v>
      </c>
      <c r="H225">
        <v>28.465199999999999</v>
      </c>
      <c r="I225">
        <v>15</v>
      </c>
      <c r="J225">
        <v>15</v>
      </c>
      <c r="K225">
        <v>15</v>
      </c>
      <c r="L225">
        <v>42.8</v>
      </c>
      <c r="M225">
        <v>42.8</v>
      </c>
      <c r="N225">
        <v>42.8</v>
      </c>
      <c r="O225">
        <v>50.097000000000001</v>
      </c>
      <c r="P225">
        <v>0</v>
      </c>
      <c r="Q225">
        <v>50.481999999999999</v>
      </c>
      <c r="R225">
        <v>13338000000</v>
      </c>
      <c r="S225">
        <v>149</v>
      </c>
      <c r="T225" t="s">
        <v>6349</v>
      </c>
      <c r="U225">
        <v>5</v>
      </c>
      <c r="V225">
        <v>7</v>
      </c>
      <c r="W225">
        <v>6</v>
      </c>
      <c r="X225">
        <v>9</v>
      </c>
      <c r="Y225">
        <v>6</v>
      </c>
      <c r="Z225">
        <v>2</v>
      </c>
      <c r="AA225">
        <v>6</v>
      </c>
      <c r="AB225">
        <v>2</v>
      </c>
      <c r="AC225" t="s">
        <v>6347</v>
      </c>
      <c r="AD225" t="s">
        <v>6348</v>
      </c>
    </row>
    <row r="226" spans="1:30" x14ac:dyDescent="0.25">
      <c r="A226">
        <v>31.3553</v>
      </c>
      <c r="B226">
        <v>31.3095</v>
      </c>
      <c r="C226">
        <v>31.172599999999999</v>
      </c>
      <c r="D226">
        <v>31.0641</v>
      </c>
      <c r="E226">
        <v>31.561199999999999</v>
      </c>
      <c r="F226">
        <v>26.809699999999999</v>
      </c>
      <c r="G226">
        <v>31.2501</v>
      </c>
      <c r="H226">
        <v>31.7651</v>
      </c>
      <c r="I226">
        <v>30</v>
      </c>
      <c r="J226">
        <v>30</v>
      </c>
      <c r="K226">
        <v>30</v>
      </c>
      <c r="L226">
        <v>63.4</v>
      </c>
      <c r="M226">
        <v>63.4</v>
      </c>
      <c r="N226">
        <v>63.4</v>
      </c>
      <c r="O226">
        <v>51.901000000000003</v>
      </c>
      <c r="P226">
        <v>0</v>
      </c>
      <c r="Q226">
        <v>323.31</v>
      </c>
      <c r="R226">
        <v>241340000000</v>
      </c>
      <c r="S226">
        <v>427</v>
      </c>
      <c r="T226" t="s">
        <v>1153</v>
      </c>
      <c r="U226">
        <v>10</v>
      </c>
      <c r="V226">
        <v>11</v>
      </c>
      <c r="W226">
        <v>12</v>
      </c>
      <c r="X226">
        <v>10</v>
      </c>
      <c r="Y226">
        <v>7</v>
      </c>
      <c r="Z226">
        <v>4</v>
      </c>
      <c r="AA226">
        <v>5</v>
      </c>
      <c r="AB226">
        <v>7</v>
      </c>
      <c r="AC226" t="s">
        <v>6337</v>
      </c>
      <c r="AD226" t="s">
        <v>1152</v>
      </c>
    </row>
    <row r="227" spans="1:30" x14ac:dyDescent="0.25">
      <c r="A227" t="s">
        <v>16907</v>
      </c>
      <c r="B227">
        <v>28.541599999999999</v>
      </c>
      <c r="C227">
        <v>29.036799999999999</v>
      </c>
      <c r="D227">
        <v>27.66</v>
      </c>
      <c r="E227" t="s">
        <v>16907</v>
      </c>
      <c r="F227" t="s">
        <v>16907</v>
      </c>
      <c r="G227" t="s">
        <v>16907</v>
      </c>
      <c r="H227" t="s">
        <v>16907</v>
      </c>
      <c r="I227">
        <v>18</v>
      </c>
      <c r="J227">
        <v>18</v>
      </c>
      <c r="K227">
        <v>7</v>
      </c>
      <c r="L227">
        <v>57.7</v>
      </c>
      <c r="M227">
        <v>57.7</v>
      </c>
      <c r="N227">
        <v>29.2</v>
      </c>
      <c r="O227">
        <v>32.851999999999997</v>
      </c>
      <c r="P227">
        <v>0</v>
      </c>
      <c r="Q227">
        <v>138.63</v>
      </c>
      <c r="R227">
        <v>84398000000</v>
      </c>
      <c r="S227">
        <v>167</v>
      </c>
      <c r="T227" t="s">
        <v>1396</v>
      </c>
      <c r="U227">
        <v>1</v>
      </c>
      <c r="V227">
        <v>3</v>
      </c>
      <c r="W227">
        <v>4</v>
      </c>
      <c r="X227">
        <v>2</v>
      </c>
      <c r="Y227">
        <v>1</v>
      </c>
      <c r="Z227">
        <v>0</v>
      </c>
      <c r="AA227">
        <v>0</v>
      </c>
      <c r="AB227">
        <v>1</v>
      </c>
      <c r="AC227" t="s">
        <v>1394</v>
      </c>
      <c r="AD227" t="s">
        <v>1395</v>
      </c>
    </row>
    <row r="228" spans="1:30" x14ac:dyDescent="0.25">
      <c r="A228" t="s">
        <v>16907</v>
      </c>
      <c r="B228">
        <v>26.339200000000002</v>
      </c>
      <c r="C228">
        <v>26.496600000000001</v>
      </c>
      <c r="D228">
        <v>26.881900000000002</v>
      </c>
      <c r="E228" t="s">
        <v>16907</v>
      </c>
      <c r="F228" t="s">
        <v>16907</v>
      </c>
      <c r="G228" t="s">
        <v>16907</v>
      </c>
      <c r="H228" t="s">
        <v>16907</v>
      </c>
      <c r="I228">
        <v>10</v>
      </c>
      <c r="J228">
        <v>10</v>
      </c>
      <c r="K228">
        <v>10</v>
      </c>
      <c r="L228">
        <v>28.8</v>
      </c>
      <c r="M228">
        <v>28.8</v>
      </c>
      <c r="N228">
        <v>28.8</v>
      </c>
      <c r="O228">
        <v>54.088000000000001</v>
      </c>
      <c r="P228">
        <v>0</v>
      </c>
      <c r="Q228">
        <v>167.9</v>
      </c>
      <c r="R228">
        <v>3698500000</v>
      </c>
      <c r="S228">
        <v>59</v>
      </c>
      <c r="T228" t="s">
        <v>7579</v>
      </c>
      <c r="U228">
        <v>1</v>
      </c>
      <c r="V228">
        <v>2</v>
      </c>
      <c r="W228">
        <v>2</v>
      </c>
      <c r="X228">
        <v>2</v>
      </c>
      <c r="Y228">
        <v>1</v>
      </c>
      <c r="Z228">
        <v>0</v>
      </c>
      <c r="AA228">
        <v>1</v>
      </c>
      <c r="AB228">
        <v>0</v>
      </c>
      <c r="AC228" t="s">
        <v>7577</v>
      </c>
      <c r="AD228" t="s">
        <v>7578</v>
      </c>
    </row>
    <row r="229" spans="1:30" x14ac:dyDescent="0.25">
      <c r="A229">
        <v>31.710799999999999</v>
      </c>
      <c r="B229">
        <v>32.775199999999998</v>
      </c>
      <c r="C229">
        <v>32.382399999999997</v>
      </c>
      <c r="D229">
        <v>32.5916</v>
      </c>
      <c r="E229">
        <v>32.995399999999997</v>
      </c>
      <c r="F229">
        <v>33.023899999999998</v>
      </c>
      <c r="G229">
        <v>32.669699999999999</v>
      </c>
      <c r="H229">
        <v>33.006900000000002</v>
      </c>
      <c r="I229">
        <v>16</v>
      </c>
      <c r="J229">
        <v>16</v>
      </c>
      <c r="K229">
        <v>16</v>
      </c>
      <c r="L229">
        <v>50.7</v>
      </c>
      <c r="M229">
        <v>50.7</v>
      </c>
      <c r="N229">
        <v>50.7</v>
      </c>
      <c r="O229">
        <v>34.328000000000003</v>
      </c>
      <c r="P229">
        <v>0</v>
      </c>
      <c r="Q229">
        <v>78.655000000000001</v>
      </c>
      <c r="R229">
        <v>124860000000</v>
      </c>
      <c r="S229">
        <v>376</v>
      </c>
      <c r="T229" t="s">
        <v>8956</v>
      </c>
      <c r="U229">
        <v>5</v>
      </c>
      <c r="V229">
        <v>10</v>
      </c>
      <c r="W229">
        <v>7</v>
      </c>
      <c r="X229">
        <v>11</v>
      </c>
      <c r="Y229">
        <v>7</v>
      </c>
      <c r="Z229">
        <v>4</v>
      </c>
      <c r="AA229">
        <v>8</v>
      </c>
      <c r="AB229">
        <v>6</v>
      </c>
      <c r="AC229" t="s">
        <v>8954</v>
      </c>
      <c r="AD229" t="s">
        <v>8955</v>
      </c>
    </row>
    <row r="230" spans="1:30" x14ac:dyDescent="0.25">
      <c r="A230" t="s">
        <v>16907</v>
      </c>
      <c r="B230">
        <v>28.315899999999999</v>
      </c>
      <c r="C230" t="s">
        <v>16907</v>
      </c>
      <c r="D230" t="s">
        <v>16907</v>
      </c>
      <c r="E230" t="s">
        <v>16907</v>
      </c>
      <c r="F230" t="s">
        <v>16907</v>
      </c>
      <c r="G230" t="s">
        <v>16907</v>
      </c>
      <c r="H230" t="s">
        <v>16907</v>
      </c>
      <c r="I230">
        <v>8</v>
      </c>
      <c r="J230">
        <v>8</v>
      </c>
      <c r="K230">
        <v>8</v>
      </c>
      <c r="L230">
        <v>34</v>
      </c>
      <c r="M230">
        <v>34</v>
      </c>
      <c r="N230">
        <v>34</v>
      </c>
      <c r="O230">
        <v>35.723999999999997</v>
      </c>
      <c r="P230">
        <v>0</v>
      </c>
      <c r="Q230">
        <v>30.771000000000001</v>
      </c>
      <c r="R230">
        <v>9865100000</v>
      </c>
      <c r="S230">
        <v>106</v>
      </c>
      <c r="T230" t="s">
        <v>21234</v>
      </c>
      <c r="U230">
        <v>0</v>
      </c>
      <c r="V230">
        <v>2</v>
      </c>
      <c r="W230">
        <v>1</v>
      </c>
      <c r="X230">
        <v>1</v>
      </c>
      <c r="Y230">
        <v>1</v>
      </c>
      <c r="Z230">
        <v>0</v>
      </c>
      <c r="AA230">
        <v>0</v>
      </c>
      <c r="AB230">
        <v>1</v>
      </c>
      <c r="AC230" t="s">
        <v>21236</v>
      </c>
      <c r="AD230" t="s">
        <v>21235</v>
      </c>
    </row>
    <row r="231" spans="1:30" x14ac:dyDescent="0.25">
      <c r="A231">
        <v>31.431100000000001</v>
      </c>
      <c r="B231">
        <v>31.800999999999998</v>
      </c>
      <c r="C231">
        <v>31.774100000000001</v>
      </c>
      <c r="D231">
        <v>31.707699999999999</v>
      </c>
      <c r="E231">
        <v>31.83</v>
      </c>
      <c r="F231">
        <v>32.0625</v>
      </c>
      <c r="G231">
        <v>32.006900000000002</v>
      </c>
      <c r="H231">
        <v>31.8172</v>
      </c>
      <c r="I231">
        <v>11</v>
      </c>
      <c r="J231">
        <v>11</v>
      </c>
      <c r="K231">
        <v>6</v>
      </c>
      <c r="L231">
        <v>75.099999999999994</v>
      </c>
      <c r="M231">
        <v>75.099999999999994</v>
      </c>
      <c r="N231">
        <v>46.4</v>
      </c>
      <c r="O231">
        <v>20.696999999999999</v>
      </c>
      <c r="P231">
        <v>0</v>
      </c>
      <c r="Q231">
        <v>94.676000000000002</v>
      </c>
      <c r="R231">
        <v>81929000000</v>
      </c>
      <c r="S231">
        <v>250</v>
      </c>
      <c r="T231" t="s">
        <v>8384</v>
      </c>
      <c r="U231">
        <v>7</v>
      </c>
      <c r="V231">
        <v>9</v>
      </c>
      <c r="W231">
        <v>6</v>
      </c>
      <c r="X231">
        <v>8</v>
      </c>
      <c r="Y231">
        <v>6</v>
      </c>
      <c r="Z231">
        <v>5</v>
      </c>
      <c r="AA231">
        <v>5</v>
      </c>
      <c r="AB231">
        <v>4</v>
      </c>
      <c r="AC231" t="s">
        <v>8382</v>
      </c>
      <c r="AD231" t="s">
        <v>8383</v>
      </c>
    </row>
    <row r="232" spans="1:30" x14ac:dyDescent="0.25">
      <c r="A232" t="s">
        <v>16907</v>
      </c>
      <c r="B232">
        <v>29.381499999999999</v>
      </c>
      <c r="C232">
        <v>29.2822</v>
      </c>
      <c r="D232">
        <v>28.662299999999998</v>
      </c>
      <c r="E232" t="s">
        <v>16907</v>
      </c>
      <c r="F232" t="s">
        <v>16907</v>
      </c>
      <c r="G232" t="s">
        <v>16907</v>
      </c>
      <c r="H232" t="s">
        <v>16907</v>
      </c>
      <c r="I232">
        <v>11</v>
      </c>
      <c r="J232">
        <v>7</v>
      </c>
      <c r="K232">
        <v>7</v>
      </c>
      <c r="L232">
        <v>64.400000000000006</v>
      </c>
      <c r="M232">
        <v>35.6</v>
      </c>
      <c r="N232">
        <v>35.6</v>
      </c>
      <c r="O232">
        <v>20.510999999999999</v>
      </c>
      <c r="P232">
        <v>0</v>
      </c>
      <c r="Q232">
        <v>89.22</v>
      </c>
      <c r="R232">
        <v>10275000000</v>
      </c>
      <c r="S232">
        <v>71</v>
      </c>
      <c r="T232" t="s">
        <v>3820</v>
      </c>
      <c r="U232">
        <v>3</v>
      </c>
      <c r="V232">
        <v>7</v>
      </c>
      <c r="W232">
        <v>5</v>
      </c>
      <c r="X232">
        <v>7</v>
      </c>
      <c r="Y232">
        <v>4</v>
      </c>
      <c r="Z232">
        <v>3</v>
      </c>
      <c r="AA232">
        <v>3</v>
      </c>
      <c r="AB232">
        <v>3</v>
      </c>
      <c r="AC232" t="s">
        <v>3818</v>
      </c>
      <c r="AD232" t="s">
        <v>3819</v>
      </c>
    </row>
    <row r="233" spans="1:30" x14ac:dyDescent="0.25">
      <c r="A233" t="s">
        <v>16907</v>
      </c>
      <c r="B233" t="s">
        <v>16907</v>
      </c>
      <c r="C233" t="s">
        <v>16907</v>
      </c>
      <c r="D233" t="s">
        <v>16907</v>
      </c>
      <c r="E233">
        <v>30.203099999999999</v>
      </c>
      <c r="F233" t="s">
        <v>16907</v>
      </c>
      <c r="G233" t="s">
        <v>16907</v>
      </c>
      <c r="H233" t="s">
        <v>16907</v>
      </c>
      <c r="I233">
        <v>8</v>
      </c>
      <c r="J233">
        <v>3</v>
      </c>
      <c r="K233">
        <v>3</v>
      </c>
      <c r="L233">
        <v>52.2</v>
      </c>
      <c r="M233">
        <v>23.3</v>
      </c>
      <c r="N233">
        <v>23.3</v>
      </c>
      <c r="O233">
        <v>20.529</v>
      </c>
      <c r="P233">
        <v>0</v>
      </c>
      <c r="Q233">
        <v>12.696999999999999</v>
      </c>
      <c r="R233">
        <v>1892000000</v>
      </c>
      <c r="S233">
        <v>26</v>
      </c>
      <c r="T233" t="s">
        <v>21232</v>
      </c>
      <c r="U233">
        <v>3</v>
      </c>
      <c r="V233">
        <v>4</v>
      </c>
      <c r="W233">
        <v>3</v>
      </c>
      <c r="X233">
        <v>4</v>
      </c>
      <c r="Y233">
        <v>6</v>
      </c>
      <c r="Z233">
        <v>3</v>
      </c>
      <c r="AA233">
        <v>3</v>
      </c>
      <c r="AB233">
        <v>3</v>
      </c>
      <c r="AC233" t="s">
        <v>21233</v>
      </c>
      <c r="AD233" t="s">
        <v>15897</v>
      </c>
    </row>
    <row r="234" spans="1:30" x14ac:dyDescent="0.25">
      <c r="A234">
        <v>29.933</v>
      </c>
      <c r="B234">
        <v>29.8782</v>
      </c>
      <c r="C234">
        <v>29.444700000000001</v>
      </c>
      <c r="D234">
        <v>29.623200000000001</v>
      </c>
      <c r="E234">
        <v>29.515699999999999</v>
      </c>
      <c r="F234">
        <v>29.828399999999998</v>
      </c>
      <c r="G234">
        <v>29.3428</v>
      </c>
      <c r="H234">
        <v>29.0747</v>
      </c>
      <c r="I234">
        <v>7</v>
      </c>
      <c r="J234">
        <v>7</v>
      </c>
      <c r="K234">
        <v>7</v>
      </c>
      <c r="L234">
        <v>44.6</v>
      </c>
      <c r="M234">
        <v>44.6</v>
      </c>
      <c r="N234">
        <v>44.6</v>
      </c>
      <c r="O234">
        <v>20.082000000000001</v>
      </c>
      <c r="P234">
        <v>0</v>
      </c>
      <c r="Q234">
        <v>41.095999999999997</v>
      </c>
      <c r="R234">
        <v>10751000000</v>
      </c>
      <c r="S234">
        <v>126</v>
      </c>
      <c r="T234" t="s">
        <v>7514</v>
      </c>
      <c r="U234">
        <v>2</v>
      </c>
      <c r="V234">
        <v>2</v>
      </c>
      <c r="W234">
        <v>4</v>
      </c>
      <c r="X234">
        <v>4</v>
      </c>
      <c r="Y234">
        <v>3</v>
      </c>
      <c r="Z234">
        <v>3</v>
      </c>
      <c r="AA234">
        <v>3</v>
      </c>
      <c r="AB234">
        <v>3</v>
      </c>
      <c r="AC234" t="s">
        <v>7512</v>
      </c>
      <c r="AD234" t="s">
        <v>7513</v>
      </c>
    </row>
    <row r="235" spans="1:30" x14ac:dyDescent="0.25">
      <c r="A235">
        <v>27.172499999999999</v>
      </c>
      <c r="B235">
        <v>27.6267</v>
      </c>
      <c r="C235">
        <v>27.9939</v>
      </c>
      <c r="D235">
        <v>28.046099999999999</v>
      </c>
      <c r="E235">
        <v>28.3596</v>
      </c>
      <c r="F235" t="s">
        <v>16907</v>
      </c>
      <c r="G235">
        <v>27.8996</v>
      </c>
      <c r="H235" t="s">
        <v>16907</v>
      </c>
      <c r="I235">
        <v>12</v>
      </c>
      <c r="J235">
        <v>12</v>
      </c>
      <c r="K235">
        <v>11</v>
      </c>
      <c r="L235">
        <v>30.7</v>
      </c>
      <c r="M235">
        <v>30.7</v>
      </c>
      <c r="N235">
        <v>28.8</v>
      </c>
      <c r="O235">
        <v>56.72</v>
      </c>
      <c r="P235">
        <v>0</v>
      </c>
      <c r="Q235">
        <v>57.731999999999999</v>
      </c>
      <c r="R235">
        <v>3327200000</v>
      </c>
      <c r="S235">
        <v>88</v>
      </c>
      <c r="T235" t="s">
        <v>6167</v>
      </c>
      <c r="U235">
        <v>3</v>
      </c>
      <c r="V235">
        <v>4</v>
      </c>
      <c r="W235">
        <v>4</v>
      </c>
      <c r="X235">
        <v>4</v>
      </c>
      <c r="Y235">
        <v>3</v>
      </c>
      <c r="Z235">
        <v>1</v>
      </c>
      <c r="AA235">
        <v>3</v>
      </c>
      <c r="AB235">
        <v>0</v>
      </c>
      <c r="AC235" t="s">
        <v>6165</v>
      </c>
      <c r="AD235" t="s">
        <v>6166</v>
      </c>
    </row>
    <row r="236" spans="1:30" x14ac:dyDescent="0.25">
      <c r="A236" t="s">
        <v>16907</v>
      </c>
      <c r="B236">
        <v>27.8902</v>
      </c>
      <c r="C236">
        <v>27.901599999999998</v>
      </c>
      <c r="D236">
        <v>27.5549</v>
      </c>
      <c r="E236" t="s">
        <v>16907</v>
      </c>
      <c r="F236" t="s">
        <v>16907</v>
      </c>
      <c r="G236" t="s">
        <v>16907</v>
      </c>
      <c r="H236" t="s">
        <v>16907</v>
      </c>
      <c r="I236">
        <v>10</v>
      </c>
      <c r="J236">
        <v>10</v>
      </c>
      <c r="K236">
        <v>10</v>
      </c>
      <c r="L236">
        <v>19.600000000000001</v>
      </c>
      <c r="M236">
        <v>19.600000000000001</v>
      </c>
      <c r="N236">
        <v>19.600000000000001</v>
      </c>
      <c r="O236">
        <v>67.150000000000006</v>
      </c>
      <c r="P236">
        <v>0</v>
      </c>
      <c r="Q236">
        <v>110.46</v>
      </c>
      <c r="R236">
        <v>1609200000</v>
      </c>
      <c r="S236">
        <v>36</v>
      </c>
      <c r="T236" t="s">
        <v>5666</v>
      </c>
      <c r="U236">
        <v>1</v>
      </c>
      <c r="V236">
        <v>2</v>
      </c>
      <c r="W236">
        <v>4</v>
      </c>
      <c r="X236">
        <v>2</v>
      </c>
      <c r="Y236">
        <v>0</v>
      </c>
      <c r="Z236">
        <v>0</v>
      </c>
      <c r="AA236">
        <v>0</v>
      </c>
      <c r="AB236">
        <v>0</v>
      </c>
      <c r="AC236" t="s">
        <v>5664</v>
      </c>
      <c r="AD236" t="s">
        <v>5665</v>
      </c>
    </row>
    <row r="237" spans="1:30" x14ac:dyDescent="0.25">
      <c r="A237">
        <v>27.201799999999999</v>
      </c>
      <c r="B237">
        <v>27.335799999999999</v>
      </c>
      <c r="C237">
        <v>27.375399999999999</v>
      </c>
      <c r="D237">
        <v>27.2897</v>
      </c>
      <c r="E237" t="s">
        <v>16907</v>
      </c>
      <c r="F237" t="s">
        <v>16907</v>
      </c>
      <c r="G237" t="s">
        <v>16907</v>
      </c>
      <c r="H237" t="s">
        <v>16907</v>
      </c>
      <c r="I237">
        <v>9</v>
      </c>
      <c r="J237">
        <v>9</v>
      </c>
      <c r="K237">
        <v>9</v>
      </c>
      <c r="L237">
        <v>18</v>
      </c>
      <c r="M237">
        <v>18</v>
      </c>
      <c r="N237">
        <v>18</v>
      </c>
      <c r="O237">
        <v>78.313999999999993</v>
      </c>
      <c r="P237">
        <v>0</v>
      </c>
      <c r="Q237">
        <v>33.371000000000002</v>
      </c>
      <c r="R237">
        <v>2309600000</v>
      </c>
      <c r="S237">
        <v>63</v>
      </c>
      <c r="T237" t="s">
        <v>5188</v>
      </c>
      <c r="U237">
        <v>2</v>
      </c>
      <c r="V237">
        <v>4</v>
      </c>
      <c r="W237">
        <v>3</v>
      </c>
      <c r="X237">
        <v>2</v>
      </c>
      <c r="Y237">
        <v>0</v>
      </c>
      <c r="Z237">
        <v>0</v>
      </c>
      <c r="AA237">
        <v>2</v>
      </c>
      <c r="AB237">
        <v>0</v>
      </c>
      <c r="AC237" t="s">
        <v>5186</v>
      </c>
      <c r="AD237" t="s">
        <v>5187</v>
      </c>
    </row>
    <row r="238" spans="1:30" x14ac:dyDescent="0.25">
      <c r="A238">
        <v>27.845600000000001</v>
      </c>
      <c r="B238">
        <v>27.765000000000001</v>
      </c>
      <c r="C238">
        <v>27.609500000000001</v>
      </c>
      <c r="D238">
        <v>27.109500000000001</v>
      </c>
      <c r="E238">
        <v>28.379300000000001</v>
      </c>
      <c r="F238">
        <v>27.9297</v>
      </c>
      <c r="G238">
        <v>27.852799999999998</v>
      </c>
      <c r="H238">
        <v>27.691700000000001</v>
      </c>
      <c r="I238">
        <v>4</v>
      </c>
      <c r="J238">
        <v>4</v>
      </c>
      <c r="K238">
        <v>4</v>
      </c>
      <c r="L238">
        <v>27.6</v>
      </c>
      <c r="M238">
        <v>27.6</v>
      </c>
      <c r="N238">
        <v>27.6</v>
      </c>
      <c r="O238">
        <v>20.417000000000002</v>
      </c>
      <c r="P238">
        <v>0</v>
      </c>
      <c r="Q238">
        <v>26.145</v>
      </c>
      <c r="R238">
        <v>2983600000</v>
      </c>
      <c r="S238">
        <v>69</v>
      </c>
      <c r="T238" t="s">
        <v>8676</v>
      </c>
      <c r="U238">
        <v>2</v>
      </c>
      <c r="V238">
        <v>2</v>
      </c>
      <c r="W238">
        <v>2</v>
      </c>
      <c r="X238">
        <v>3</v>
      </c>
      <c r="Y238">
        <v>2</v>
      </c>
      <c r="Z238">
        <v>2</v>
      </c>
      <c r="AA238">
        <v>2</v>
      </c>
      <c r="AB238">
        <v>2</v>
      </c>
      <c r="AC238" t="s">
        <v>8674</v>
      </c>
      <c r="AD238" t="s">
        <v>8675</v>
      </c>
    </row>
    <row r="239" spans="1:30" x14ac:dyDescent="0.25">
      <c r="A239" t="s">
        <v>16907</v>
      </c>
      <c r="B239">
        <v>26.3535</v>
      </c>
      <c r="C239" t="s">
        <v>16907</v>
      </c>
      <c r="D239" t="s">
        <v>16907</v>
      </c>
      <c r="E239">
        <v>27.400700000000001</v>
      </c>
      <c r="F239" t="s">
        <v>16907</v>
      </c>
      <c r="G239">
        <v>27.658300000000001</v>
      </c>
      <c r="H239" t="s">
        <v>16907</v>
      </c>
      <c r="I239">
        <v>5</v>
      </c>
      <c r="J239">
        <v>5</v>
      </c>
      <c r="K239">
        <v>5</v>
      </c>
      <c r="L239">
        <v>28.3</v>
      </c>
      <c r="M239">
        <v>28.3</v>
      </c>
      <c r="N239">
        <v>28.3</v>
      </c>
      <c r="O239">
        <v>20.878</v>
      </c>
      <c r="P239">
        <v>0</v>
      </c>
      <c r="Q239">
        <v>12.371</v>
      </c>
      <c r="R239">
        <v>1042900000</v>
      </c>
      <c r="S239">
        <v>36</v>
      </c>
      <c r="T239" t="s">
        <v>9229</v>
      </c>
      <c r="U239">
        <v>1</v>
      </c>
      <c r="V239">
        <v>2</v>
      </c>
      <c r="W239">
        <v>1</v>
      </c>
      <c r="X239">
        <v>1</v>
      </c>
      <c r="Y239">
        <v>3</v>
      </c>
      <c r="Z239">
        <v>1</v>
      </c>
      <c r="AA239">
        <v>2</v>
      </c>
      <c r="AB239">
        <v>0</v>
      </c>
      <c r="AC239" t="s">
        <v>9227</v>
      </c>
      <c r="AD239" t="s">
        <v>9228</v>
      </c>
    </row>
    <row r="240" spans="1:30" x14ac:dyDescent="0.25">
      <c r="A240" t="s">
        <v>16907</v>
      </c>
      <c r="B240">
        <v>26.029900000000001</v>
      </c>
      <c r="C240">
        <v>26.309899999999999</v>
      </c>
      <c r="D240">
        <v>26.5395</v>
      </c>
      <c r="E240">
        <v>27.76</v>
      </c>
      <c r="F240" t="s">
        <v>16907</v>
      </c>
      <c r="G240">
        <v>27.579799999999999</v>
      </c>
      <c r="H240" t="s">
        <v>16907</v>
      </c>
      <c r="I240">
        <v>3</v>
      </c>
      <c r="J240">
        <v>3</v>
      </c>
      <c r="K240">
        <v>3</v>
      </c>
      <c r="L240">
        <v>23.3</v>
      </c>
      <c r="M240">
        <v>23.3</v>
      </c>
      <c r="N240">
        <v>23.3</v>
      </c>
      <c r="O240">
        <v>18.821999999999999</v>
      </c>
      <c r="P240">
        <v>0</v>
      </c>
      <c r="Q240">
        <v>8.2794000000000008</v>
      </c>
      <c r="R240">
        <v>642650000</v>
      </c>
      <c r="S240">
        <v>29</v>
      </c>
      <c r="T240" t="s">
        <v>8765</v>
      </c>
      <c r="U240">
        <v>1</v>
      </c>
      <c r="V240">
        <v>2</v>
      </c>
      <c r="W240">
        <v>2</v>
      </c>
      <c r="X240">
        <v>2</v>
      </c>
      <c r="Y240">
        <v>3</v>
      </c>
      <c r="Z240">
        <v>1</v>
      </c>
      <c r="AA240">
        <v>2</v>
      </c>
      <c r="AB240">
        <v>1</v>
      </c>
      <c r="AC240" t="s">
        <v>8763</v>
      </c>
      <c r="AD240" t="s">
        <v>8764</v>
      </c>
    </row>
    <row r="241" spans="1:30" x14ac:dyDescent="0.25">
      <c r="A241" t="s">
        <v>16907</v>
      </c>
      <c r="B241">
        <v>27.517900000000001</v>
      </c>
      <c r="C241" t="s">
        <v>16907</v>
      </c>
      <c r="D241" t="s">
        <v>16907</v>
      </c>
      <c r="E241">
        <v>28.1874</v>
      </c>
      <c r="F241">
        <v>28.0992</v>
      </c>
      <c r="G241">
        <v>27.970099999999999</v>
      </c>
      <c r="H241">
        <v>28.079899999999999</v>
      </c>
      <c r="I241">
        <v>9</v>
      </c>
      <c r="J241">
        <v>9</v>
      </c>
      <c r="K241">
        <v>9</v>
      </c>
      <c r="L241">
        <v>68.7</v>
      </c>
      <c r="M241">
        <v>68.7</v>
      </c>
      <c r="N241">
        <v>68.7</v>
      </c>
      <c r="O241">
        <v>20.454999999999998</v>
      </c>
      <c r="P241">
        <v>0</v>
      </c>
      <c r="Q241">
        <v>25.134</v>
      </c>
      <c r="R241">
        <v>2447700000</v>
      </c>
      <c r="S241">
        <v>38</v>
      </c>
      <c r="T241" t="s">
        <v>10472</v>
      </c>
      <c r="U241">
        <v>1</v>
      </c>
      <c r="V241">
        <v>2</v>
      </c>
      <c r="W241">
        <v>1</v>
      </c>
      <c r="X241">
        <v>1</v>
      </c>
      <c r="Y241">
        <v>3</v>
      </c>
      <c r="Z241">
        <v>2</v>
      </c>
      <c r="AA241">
        <v>4</v>
      </c>
      <c r="AB241">
        <v>2</v>
      </c>
      <c r="AC241" t="s">
        <v>10470</v>
      </c>
      <c r="AD241" t="s">
        <v>10471</v>
      </c>
    </row>
    <row r="242" spans="1:30" x14ac:dyDescent="0.25">
      <c r="A242">
        <v>29.241399999999999</v>
      </c>
      <c r="B242">
        <v>30.258600000000001</v>
      </c>
      <c r="C242">
        <v>30.370799999999999</v>
      </c>
      <c r="D242">
        <v>30.4971</v>
      </c>
      <c r="E242">
        <v>29.7791</v>
      </c>
      <c r="F242">
        <v>29.462800000000001</v>
      </c>
      <c r="G242">
        <v>30.6968</v>
      </c>
      <c r="H242">
        <v>30.4925</v>
      </c>
      <c r="I242">
        <v>7</v>
      </c>
      <c r="J242">
        <v>7</v>
      </c>
      <c r="K242">
        <v>7</v>
      </c>
      <c r="L242">
        <v>19.7</v>
      </c>
      <c r="M242">
        <v>19.7</v>
      </c>
      <c r="N242">
        <v>19.7</v>
      </c>
      <c r="O242">
        <v>44.914999999999999</v>
      </c>
      <c r="P242">
        <v>0</v>
      </c>
      <c r="Q242">
        <v>128.07</v>
      </c>
      <c r="R242">
        <v>70901000000</v>
      </c>
      <c r="S242">
        <v>203</v>
      </c>
      <c r="T242" t="s">
        <v>8025</v>
      </c>
      <c r="U242">
        <v>2</v>
      </c>
      <c r="V242">
        <v>3</v>
      </c>
      <c r="W242">
        <v>3</v>
      </c>
      <c r="X242">
        <v>3</v>
      </c>
      <c r="Y242">
        <v>3</v>
      </c>
      <c r="Z242">
        <v>2</v>
      </c>
      <c r="AA242">
        <v>4</v>
      </c>
      <c r="AB242">
        <v>3</v>
      </c>
      <c r="AC242" t="s">
        <v>8023</v>
      </c>
      <c r="AD242" t="s">
        <v>8024</v>
      </c>
    </row>
    <row r="243" spans="1:30" x14ac:dyDescent="0.25">
      <c r="A243">
        <v>29.831399999999999</v>
      </c>
      <c r="B243">
        <v>29.931100000000001</v>
      </c>
      <c r="C243">
        <v>29.6967</v>
      </c>
      <c r="D243">
        <v>29.523299999999999</v>
      </c>
      <c r="E243">
        <v>30.2926</v>
      </c>
      <c r="F243">
        <v>30.478000000000002</v>
      </c>
      <c r="G243">
        <v>30.4422</v>
      </c>
      <c r="H243">
        <v>29.9297</v>
      </c>
      <c r="I243">
        <v>10</v>
      </c>
      <c r="J243">
        <v>10</v>
      </c>
      <c r="K243">
        <v>3</v>
      </c>
      <c r="L243">
        <v>57</v>
      </c>
      <c r="M243">
        <v>57</v>
      </c>
      <c r="N243">
        <v>18.3</v>
      </c>
      <c r="O243">
        <v>21.416</v>
      </c>
      <c r="P243">
        <v>0</v>
      </c>
      <c r="Q243">
        <v>45.076000000000001</v>
      </c>
      <c r="R243">
        <v>14146000000</v>
      </c>
      <c r="S243">
        <v>187</v>
      </c>
      <c r="T243" t="s">
        <v>8927</v>
      </c>
      <c r="U243">
        <v>4</v>
      </c>
      <c r="V243">
        <v>6</v>
      </c>
      <c r="W243">
        <v>6</v>
      </c>
      <c r="X243">
        <v>5</v>
      </c>
      <c r="Y243">
        <v>7</v>
      </c>
      <c r="Z243">
        <v>4</v>
      </c>
      <c r="AA243">
        <v>8</v>
      </c>
      <c r="AB243">
        <v>7</v>
      </c>
      <c r="AC243" t="s">
        <v>8925</v>
      </c>
      <c r="AD243" t="s">
        <v>8926</v>
      </c>
    </row>
    <row r="244" spans="1:30" x14ac:dyDescent="0.25">
      <c r="A244">
        <v>27.479900000000001</v>
      </c>
      <c r="B244">
        <v>27.5473</v>
      </c>
      <c r="C244" t="s">
        <v>16907</v>
      </c>
      <c r="D244">
        <v>27.390899999999998</v>
      </c>
      <c r="E244" t="s">
        <v>16907</v>
      </c>
      <c r="F244" t="s">
        <v>16907</v>
      </c>
      <c r="G244" t="s">
        <v>16907</v>
      </c>
      <c r="H244" t="s">
        <v>16907</v>
      </c>
      <c r="I244">
        <v>10</v>
      </c>
      <c r="J244">
        <v>3</v>
      </c>
      <c r="K244">
        <v>3</v>
      </c>
      <c r="L244">
        <v>52.2</v>
      </c>
      <c r="M244">
        <v>13.4</v>
      </c>
      <c r="N244">
        <v>13.4</v>
      </c>
      <c r="O244">
        <v>21.539000000000001</v>
      </c>
      <c r="P244">
        <v>2.0738000000000001E-4</v>
      </c>
      <c r="Q244">
        <v>7.2723000000000004</v>
      </c>
      <c r="R244">
        <v>2037300000</v>
      </c>
      <c r="S244">
        <v>45</v>
      </c>
      <c r="T244" t="s">
        <v>4935</v>
      </c>
      <c r="U244">
        <v>5</v>
      </c>
      <c r="V244">
        <v>7</v>
      </c>
      <c r="W244">
        <v>5</v>
      </c>
      <c r="X244">
        <v>7</v>
      </c>
      <c r="Y244">
        <v>7</v>
      </c>
      <c r="Z244">
        <v>4</v>
      </c>
      <c r="AA244">
        <v>7</v>
      </c>
      <c r="AB244">
        <v>6</v>
      </c>
      <c r="AC244" t="s">
        <v>4933</v>
      </c>
      <c r="AD244" t="s">
        <v>4934</v>
      </c>
    </row>
    <row r="245" spans="1:30" x14ac:dyDescent="0.25">
      <c r="A245">
        <v>29.289100000000001</v>
      </c>
      <c r="B245">
        <v>28.142299999999999</v>
      </c>
      <c r="C245">
        <v>28.460799999999999</v>
      </c>
      <c r="D245">
        <v>28.988399999999999</v>
      </c>
      <c r="E245">
        <v>28.477900000000002</v>
      </c>
      <c r="F245">
        <v>28.719100000000001</v>
      </c>
      <c r="G245">
        <v>28.697900000000001</v>
      </c>
      <c r="H245">
        <v>28.530200000000001</v>
      </c>
      <c r="I245">
        <v>11</v>
      </c>
      <c r="J245">
        <v>11</v>
      </c>
      <c r="K245">
        <v>11</v>
      </c>
      <c r="L245">
        <v>65.8</v>
      </c>
      <c r="M245">
        <v>65.8</v>
      </c>
      <c r="N245">
        <v>65.8</v>
      </c>
      <c r="O245">
        <v>24.327000000000002</v>
      </c>
      <c r="P245">
        <v>0</v>
      </c>
      <c r="Q245">
        <v>44.482999999999997</v>
      </c>
      <c r="R245">
        <v>17589000000</v>
      </c>
      <c r="S245">
        <v>109</v>
      </c>
      <c r="T245" t="s">
        <v>7813</v>
      </c>
      <c r="U245">
        <v>2</v>
      </c>
      <c r="V245">
        <v>3</v>
      </c>
      <c r="W245">
        <v>5</v>
      </c>
      <c r="X245">
        <v>2</v>
      </c>
      <c r="Y245">
        <v>5</v>
      </c>
      <c r="Z245">
        <v>4</v>
      </c>
      <c r="AA245">
        <v>5</v>
      </c>
      <c r="AB245">
        <v>4</v>
      </c>
      <c r="AC245" t="s">
        <v>7811</v>
      </c>
      <c r="AD245" t="s">
        <v>7812</v>
      </c>
    </row>
    <row r="246" spans="1:30" x14ac:dyDescent="0.25">
      <c r="A246" t="s">
        <v>16907</v>
      </c>
      <c r="B246" t="s">
        <v>16907</v>
      </c>
      <c r="C246">
        <v>26.620699999999999</v>
      </c>
      <c r="D246" t="s">
        <v>16907</v>
      </c>
      <c r="E246" t="s">
        <v>16907</v>
      </c>
      <c r="F246" t="s">
        <v>16907</v>
      </c>
      <c r="G246" t="s">
        <v>16907</v>
      </c>
      <c r="H246" t="s">
        <v>16907</v>
      </c>
      <c r="I246">
        <v>3</v>
      </c>
      <c r="J246">
        <v>3</v>
      </c>
      <c r="K246">
        <v>3</v>
      </c>
      <c r="L246">
        <v>2.6</v>
      </c>
      <c r="M246">
        <v>2.6</v>
      </c>
      <c r="N246">
        <v>2.6</v>
      </c>
      <c r="O246">
        <v>131.41999999999999</v>
      </c>
      <c r="P246">
        <v>1.873E-4</v>
      </c>
      <c r="Q246">
        <v>4.6125999999999996</v>
      </c>
      <c r="R246">
        <v>339220000</v>
      </c>
      <c r="S246">
        <v>14</v>
      </c>
      <c r="T246" t="s">
        <v>21229</v>
      </c>
      <c r="U246">
        <v>0</v>
      </c>
      <c r="V246">
        <v>1</v>
      </c>
      <c r="W246">
        <v>3</v>
      </c>
      <c r="X246">
        <v>0</v>
      </c>
      <c r="Y246">
        <v>0</v>
      </c>
      <c r="Z246">
        <v>0</v>
      </c>
      <c r="AA246">
        <v>0</v>
      </c>
      <c r="AB246">
        <v>0</v>
      </c>
      <c r="AC246" t="s">
        <v>21231</v>
      </c>
      <c r="AD246" t="s">
        <v>21230</v>
      </c>
    </row>
    <row r="247" spans="1:30" x14ac:dyDescent="0.25">
      <c r="A247">
        <v>26.306699999999999</v>
      </c>
      <c r="B247" t="s">
        <v>16907</v>
      </c>
      <c r="C247">
        <v>26.779299999999999</v>
      </c>
      <c r="D247">
        <v>26.688099999999999</v>
      </c>
      <c r="E247">
        <v>26.333200000000001</v>
      </c>
      <c r="F247" t="s">
        <v>16907</v>
      </c>
      <c r="G247" t="s">
        <v>16907</v>
      </c>
      <c r="H247" t="s">
        <v>16907</v>
      </c>
      <c r="I247">
        <v>5</v>
      </c>
      <c r="J247">
        <v>5</v>
      </c>
      <c r="K247">
        <v>5</v>
      </c>
      <c r="L247">
        <v>5.0999999999999996</v>
      </c>
      <c r="M247">
        <v>5.0999999999999996</v>
      </c>
      <c r="N247">
        <v>5.0999999999999996</v>
      </c>
      <c r="O247">
        <v>127.46</v>
      </c>
      <c r="P247">
        <v>2.1285999999999999E-4</v>
      </c>
      <c r="Q247">
        <v>7.9917999999999996</v>
      </c>
      <c r="R247">
        <v>805690000</v>
      </c>
      <c r="S247">
        <v>35</v>
      </c>
      <c r="T247" t="s">
        <v>6501</v>
      </c>
      <c r="U247">
        <v>2</v>
      </c>
      <c r="V247">
        <v>1</v>
      </c>
      <c r="W247">
        <v>3</v>
      </c>
      <c r="X247">
        <v>2</v>
      </c>
      <c r="Y247">
        <v>2</v>
      </c>
      <c r="Z247">
        <v>0</v>
      </c>
      <c r="AA247">
        <v>0</v>
      </c>
      <c r="AB247">
        <v>0</v>
      </c>
      <c r="AC247" t="s">
        <v>6499</v>
      </c>
      <c r="AD247" t="s">
        <v>6500</v>
      </c>
    </row>
    <row r="248" spans="1:30" x14ac:dyDescent="0.25">
      <c r="A248" t="s">
        <v>16907</v>
      </c>
      <c r="B248">
        <v>27.836099999999998</v>
      </c>
      <c r="C248">
        <v>27.4361</v>
      </c>
      <c r="D248">
        <v>27.3917</v>
      </c>
      <c r="E248" t="s">
        <v>16907</v>
      </c>
      <c r="F248" t="s">
        <v>16907</v>
      </c>
      <c r="G248" t="s">
        <v>16907</v>
      </c>
      <c r="H248" t="s">
        <v>16907</v>
      </c>
      <c r="I248">
        <v>23</v>
      </c>
      <c r="J248">
        <v>23</v>
      </c>
      <c r="K248">
        <v>23</v>
      </c>
      <c r="L248">
        <v>14.3</v>
      </c>
      <c r="M248">
        <v>14.3</v>
      </c>
      <c r="N248">
        <v>14.3</v>
      </c>
      <c r="O248">
        <v>206.8</v>
      </c>
      <c r="P248">
        <v>0</v>
      </c>
      <c r="Q248">
        <v>60.536999999999999</v>
      </c>
      <c r="R248">
        <v>2166900000</v>
      </c>
      <c r="S248">
        <v>95</v>
      </c>
      <c r="T248" t="s">
        <v>4959</v>
      </c>
      <c r="U248">
        <v>3</v>
      </c>
      <c r="V248">
        <v>5</v>
      </c>
      <c r="W248">
        <v>6</v>
      </c>
      <c r="X248">
        <v>2</v>
      </c>
      <c r="Y248">
        <v>0</v>
      </c>
      <c r="Z248">
        <v>0</v>
      </c>
      <c r="AA248">
        <v>0</v>
      </c>
      <c r="AB248">
        <v>0</v>
      </c>
      <c r="AC248" t="s">
        <v>4957</v>
      </c>
      <c r="AD248" t="s">
        <v>4958</v>
      </c>
    </row>
    <row r="249" spans="1:30" x14ac:dyDescent="0.25">
      <c r="A249">
        <v>29.471299999999999</v>
      </c>
      <c r="B249">
        <v>28.926100000000002</v>
      </c>
      <c r="C249">
        <v>28.605</v>
      </c>
      <c r="D249">
        <v>28.889399999999998</v>
      </c>
      <c r="E249">
        <v>29.361499999999999</v>
      </c>
      <c r="F249" t="s">
        <v>16907</v>
      </c>
      <c r="G249">
        <v>28.4496</v>
      </c>
      <c r="H249" t="s">
        <v>16907</v>
      </c>
      <c r="I249">
        <v>25</v>
      </c>
      <c r="J249">
        <v>25</v>
      </c>
      <c r="K249">
        <v>24</v>
      </c>
      <c r="L249">
        <v>33.9</v>
      </c>
      <c r="M249">
        <v>33.9</v>
      </c>
      <c r="N249">
        <v>32.9</v>
      </c>
      <c r="O249">
        <v>88.582999999999998</v>
      </c>
      <c r="P249">
        <v>0</v>
      </c>
      <c r="Q249">
        <v>71.801000000000002</v>
      </c>
      <c r="R249">
        <v>7393200000</v>
      </c>
      <c r="S249">
        <v>122</v>
      </c>
      <c r="T249" t="s">
        <v>5422</v>
      </c>
      <c r="U249">
        <v>7</v>
      </c>
      <c r="V249">
        <v>6</v>
      </c>
      <c r="W249">
        <v>6</v>
      </c>
      <c r="X249">
        <v>5</v>
      </c>
      <c r="Y249">
        <v>7</v>
      </c>
      <c r="Z249">
        <v>0</v>
      </c>
      <c r="AA249">
        <v>3</v>
      </c>
      <c r="AB249">
        <v>1</v>
      </c>
      <c r="AC249" t="s">
        <v>5420</v>
      </c>
      <c r="AD249" t="s">
        <v>5421</v>
      </c>
    </row>
    <row r="250" spans="1:30" x14ac:dyDescent="0.25">
      <c r="A250">
        <v>29.655899999999999</v>
      </c>
      <c r="B250" t="s">
        <v>16907</v>
      </c>
      <c r="C250">
        <v>29.196899999999999</v>
      </c>
      <c r="D250">
        <v>28.997299999999999</v>
      </c>
      <c r="E250">
        <v>30.254300000000001</v>
      </c>
      <c r="F250">
        <v>30.343299999999999</v>
      </c>
      <c r="G250">
        <v>30.010100000000001</v>
      </c>
      <c r="H250">
        <v>30.2485</v>
      </c>
      <c r="I250">
        <v>8</v>
      </c>
      <c r="J250">
        <v>8</v>
      </c>
      <c r="K250">
        <v>8</v>
      </c>
      <c r="L250">
        <v>32.6</v>
      </c>
      <c r="M250">
        <v>32.6</v>
      </c>
      <c r="N250">
        <v>32.6</v>
      </c>
      <c r="O250">
        <v>39.588999999999999</v>
      </c>
      <c r="P250">
        <v>0</v>
      </c>
      <c r="Q250">
        <v>53.954000000000001</v>
      </c>
      <c r="R250">
        <v>7962100000</v>
      </c>
      <c r="S250">
        <v>96</v>
      </c>
      <c r="T250" t="s">
        <v>10235</v>
      </c>
      <c r="U250">
        <v>3</v>
      </c>
      <c r="V250">
        <v>2</v>
      </c>
      <c r="W250">
        <v>3</v>
      </c>
      <c r="X250">
        <v>3</v>
      </c>
      <c r="Y250">
        <v>3</v>
      </c>
      <c r="Z250">
        <v>3</v>
      </c>
      <c r="AA250">
        <v>5</v>
      </c>
      <c r="AB250">
        <v>7</v>
      </c>
      <c r="AC250" t="s">
        <v>10233</v>
      </c>
      <c r="AD250" t="s">
        <v>10234</v>
      </c>
    </row>
    <row r="251" spans="1:30" x14ac:dyDescent="0.25">
      <c r="A251" t="s">
        <v>16907</v>
      </c>
      <c r="B251" t="s">
        <v>16907</v>
      </c>
      <c r="C251">
        <v>26.860800000000001</v>
      </c>
      <c r="D251" t="s">
        <v>16907</v>
      </c>
      <c r="E251" t="s">
        <v>16907</v>
      </c>
      <c r="F251" t="s">
        <v>16907</v>
      </c>
      <c r="G251" t="s">
        <v>16907</v>
      </c>
      <c r="H251" t="s">
        <v>16907</v>
      </c>
      <c r="I251">
        <v>5</v>
      </c>
      <c r="J251">
        <v>5</v>
      </c>
      <c r="K251">
        <v>5</v>
      </c>
      <c r="L251">
        <v>8.5</v>
      </c>
      <c r="M251">
        <v>8.5</v>
      </c>
      <c r="N251">
        <v>8.5</v>
      </c>
      <c r="O251">
        <v>102.11</v>
      </c>
      <c r="P251">
        <v>0</v>
      </c>
      <c r="Q251">
        <v>10.458</v>
      </c>
      <c r="R251">
        <v>819060000</v>
      </c>
      <c r="S251">
        <v>20</v>
      </c>
      <c r="T251" t="s">
        <v>21226</v>
      </c>
      <c r="U251">
        <v>0</v>
      </c>
      <c r="V251">
        <v>0</v>
      </c>
      <c r="W251">
        <v>2</v>
      </c>
      <c r="X251">
        <v>0</v>
      </c>
      <c r="Y251">
        <v>1</v>
      </c>
      <c r="Z251">
        <v>0</v>
      </c>
      <c r="AA251">
        <v>0</v>
      </c>
      <c r="AB251">
        <v>0</v>
      </c>
      <c r="AC251" t="s">
        <v>21228</v>
      </c>
      <c r="AD251" t="s">
        <v>21227</v>
      </c>
    </row>
    <row r="252" spans="1:30" x14ac:dyDescent="0.25">
      <c r="A252">
        <v>31.087</v>
      </c>
      <c r="B252">
        <v>31.082799999999999</v>
      </c>
      <c r="C252">
        <v>31.435199999999998</v>
      </c>
      <c r="D252">
        <v>31.236799999999999</v>
      </c>
      <c r="E252">
        <v>31.5808</v>
      </c>
      <c r="F252">
        <v>30.133900000000001</v>
      </c>
      <c r="G252">
        <v>30.509799999999998</v>
      </c>
      <c r="H252">
        <v>31.360199999999999</v>
      </c>
      <c r="I252">
        <v>18</v>
      </c>
      <c r="J252">
        <v>18</v>
      </c>
      <c r="K252">
        <v>18</v>
      </c>
      <c r="L252">
        <v>65.5</v>
      </c>
      <c r="M252">
        <v>65.5</v>
      </c>
      <c r="N252">
        <v>65.5</v>
      </c>
      <c r="O252">
        <v>37.636000000000003</v>
      </c>
      <c r="P252">
        <v>0</v>
      </c>
      <c r="Q252">
        <v>277.36</v>
      </c>
      <c r="R252">
        <v>34693000000</v>
      </c>
      <c r="S252">
        <v>254</v>
      </c>
      <c r="T252" t="s">
        <v>7456</v>
      </c>
      <c r="U252">
        <v>7</v>
      </c>
      <c r="V252">
        <v>9</v>
      </c>
      <c r="W252">
        <v>11</v>
      </c>
      <c r="X252">
        <v>9</v>
      </c>
      <c r="Y252">
        <v>10</v>
      </c>
      <c r="Z252">
        <v>4</v>
      </c>
      <c r="AA252">
        <v>4</v>
      </c>
      <c r="AB252">
        <v>7</v>
      </c>
      <c r="AC252" t="s">
        <v>7454</v>
      </c>
      <c r="AD252" t="s">
        <v>7455</v>
      </c>
    </row>
    <row r="253" spans="1:30" x14ac:dyDescent="0.25">
      <c r="A253" t="s">
        <v>16907</v>
      </c>
      <c r="B253" t="s">
        <v>16907</v>
      </c>
      <c r="C253">
        <v>27.222100000000001</v>
      </c>
      <c r="D253">
        <v>27.160299999999999</v>
      </c>
      <c r="E253" t="s">
        <v>16907</v>
      </c>
      <c r="F253" t="s">
        <v>16907</v>
      </c>
      <c r="G253" t="s">
        <v>16907</v>
      </c>
      <c r="H253" t="s">
        <v>16907</v>
      </c>
      <c r="I253">
        <v>7</v>
      </c>
      <c r="J253">
        <v>7</v>
      </c>
      <c r="K253">
        <v>7</v>
      </c>
      <c r="L253">
        <v>10.7</v>
      </c>
      <c r="M253">
        <v>10.7</v>
      </c>
      <c r="N253">
        <v>10.7</v>
      </c>
      <c r="O253">
        <v>97.34</v>
      </c>
      <c r="P253">
        <v>0</v>
      </c>
      <c r="Q253">
        <v>22.324999999999999</v>
      </c>
      <c r="R253">
        <v>842150000</v>
      </c>
      <c r="S253">
        <v>29</v>
      </c>
      <c r="T253" t="s">
        <v>509</v>
      </c>
      <c r="U253">
        <v>2</v>
      </c>
      <c r="V253">
        <v>1</v>
      </c>
      <c r="W253">
        <v>3</v>
      </c>
      <c r="X253">
        <v>2</v>
      </c>
      <c r="Y253">
        <v>0</v>
      </c>
      <c r="Z253">
        <v>0</v>
      </c>
      <c r="AA253">
        <v>0</v>
      </c>
      <c r="AB253">
        <v>0</v>
      </c>
      <c r="AC253" t="s">
        <v>7250</v>
      </c>
      <c r="AD253" t="s">
        <v>508</v>
      </c>
    </row>
    <row r="254" spans="1:30" x14ac:dyDescent="0.25">
      <c r="A254" t="s">
        <v>16907</v>
      </c>
      <c r="B254" t="s">
        <v>16907</v>
      </c>
      <c r="C254" t="s">
        <v>16907</v>
      </c>
      <c r="D254" t="s">
        <v>16907</v>
      </c>
      <c r="E254">
        <v>27.1357</v>
      </c>
      <c r="F254" t="s">
        <v>16907</v>
      </c>
      <c r="G254" t="s">
        <v>16907</v>
      </c>
      <c r="H254" t="s">
        <v>16907</v>
      </c>
      <c r="I254">
        <v>5</v>
      </c>
      <c r="J254">
        <v>5</v>
      </c>
      <c r="K254">
        <v>5</v>
      </c>
      <c r="L254">
        <v>8.8000000000000007</v>
      </c>
      <c r="M254">
        <v>8.8000000000000007</v>
      </c>
      <c r="N254">
        <v>8.8000000000000007</v>
      </c>
      <c r="O254">
        <v>73.816999999999993</v>
      </c>
      <c r="P254">
        <v>2.1209000000000001E-4</v>
      </c>
      <c r="Q254">
        <v>7.9005999999999998</v>
      </c>
      <c r="R254">
        <v>346640000</v>
      </c>
      <c r="S254">
        <v>16</v>
      </c>
      <c r="T254" t="s">
        <v>21223</v>
      </c>
      <c r="U254">
        <v>0</v>
      </c>
      <c r="V254">
        <v>0</v>
      </c>
      <c r="W254">
        <v>0</v>
      </c>
      <c r="X254">
        <v>0</v>
      </c>
      <c r="Y254">
        <v>4</v>
      </c>
      <c r="Z254">
        <v>0</v>
      </c>
      <c r="AA254">
        <v>1</v>
      </c>
      <c r="AB254">
        <v>0</v>
      </c>
      <c r="AC254" t="s">
        <v>21225</v>
      </c>
      <c r="AD254" t="s">
        <v>21224</v>
      </c>
    </row>
    <row r="255" spans="1:30" x14ac:dyDescent="0.25">
      <c r="A255">
        <v>26.491900000000001</v>
      </c>
      <c r="B255" t="s">
        <v>16907</v>
      </c>
      <c r="C255">
        <v>26.849799999999998</v>
      </c>
      <c r="D255" t="s">
        <v>16907</v>
      </c>
      <c r="E255" t="s">
        <v>16907</v>
      </c>
      <c r="F255" t="s">
        <v>16907</v>
      </c>
      <c r="G255" t="s">
        <v>16907</v>
      </c>
      <c r="H255" t="s">
        <v>16907</v>
      </c>
      <c r="I255">
        <v>7</v>
      </c>
      <c r="J255">
        <v>7</v>
      </c>
      <c r="K255">
        <v>7</v>
      </c>
      <c r="L255">
        <v>4.5</v>
      </c>
      <c r="M255">
        <v>4.5</v>
      </c>
      <c r="N255">
        <v>4.5</v>
      </c>
      <c r="O255">
        <v>210.51</v>
      </c>
      <c r="P255">
        <v>0</v>
      </c>
      <c r="Q255">
        <v>13.882999999999999</v>
      </c>
      <c r="R255">
        <v>828820000</v>
      </c>
      <c r="S255">
        <v>33</v>
      </c>
      <c r="T255" t="s">
        <v>7191</v>
      </c>
      <c r="U255">
        <v>2</v>
      </c>
      <c r="V255">
        <v>1</v>
      </c>
      <c r="W255">
        <v>3</v>
      </c>
      <c r="X255">
        <v>1</v>
      </c>
      <c r="Y255">
        <v>2</v>
      </c>
      <c r="Z255">
        <v>0</v>
      </c>
      <c r="AA255">
        <v>2</v>
      </c>
      <c r="AB255">
        <v>0</v>
      </c>
      <c r="AC255" t="s">
        <v>7189</v>
      </c>
      <c r="AD255" t="s">
        <v>7190</v>
      </c>
    </row>
    <row r="256" spans="1:30" x14ac:dyDescent="0.25">
      <c r="A256">
        <v>29.367100000000001</v>
      </c>
      <c r="B256">
        <v>28.896100000000001</v>
      </c>
      <c r="C256">
        <v>29.234300000000001</v>
      </c>
      <c r="D256">
        <v>29.186699999999998</v>
      </c>
      <c r="E256">
        <v>28.6495</v>
      </c>
      <c r="F256" t="s">
        <v>16907</v>
      </c>
      <c r="G256">
        <v>26.0779</v>
      </c>
      <c r="H256" t="s">
        <v>16907</v>
      </c>
      <c r="I256">
        <v>30</v>
      </c>
      <c r="J256">
        <v>30</v>
      </c>
      <c r="K256">
        <v>30</v>
      </c>
      <c r="L256">
        <v>14.8</v>
      </c>
      <c r="M256">
        <v>14.8</v>
      </c>
      <c r="N256">
        <v>14.8</v>
      </c>
      <c r="O256">
        <v>307.55</v>
      </c>
      <c r="P256">
        <v>0</v>
      </c>
      <c r="Q256">
        <v>169.68</v>
      </c>
      <c r="R256">
        <v>5699100000</v>
      </c>
      <c r="S256">
        <v>207</v>
      </c>
      <c r="T256" t="s">
        <v>3804</v>
      </c>
      <c r="U256">
        <v>13</v>
      </c>
      <c r="V256">
        <v>9</v>
      </c>
      <c r="W256">
        <v>14</v>
      </c>
      <c r="X256">
        <v>9</v>
      </c>
      <c r="Y256">
        <v>5</v>
      </c>
      <c r="Z256">
        <v>0</v>
      </c>
      <c r="AA256">
        <v>3</v>
      </c>
      <c r="AB256">
        <v>1</v>
      </c>
      <c r="AC256" t="s">
        <v>3802</v>
      </c>
      <c r="AD256" t="s">
        <v>3803</v>
      </c>
    </row>
    <row r="257" spans="1:30" x14ac:dyDescent="0.25">
      <c r="A257">
        <v>29.401399999999999</v>
      </c>
      <c r="B257">
        <v>29.925599999999999</v>
      </c>
      <c r="C257">
        <v>30.4573</v>
      </c>
      <c r="D257">
        <v>29.954999999999998</v>
      </c>
      <c r="E257" t="s">
        <v>16907</v>
      </c>
      <c r="F257" t="s">
        <v>16907</v>
      </c>
      <c r="G257" t="s">
        <v>16907</v>
      </c>
      <c r="H257" t="s">
        <v>16907</v>
      </c>
      <c r="I257">
        <v>18</v>
      </c>
      <c r="J257">
        <v>18</v>
      </c>
      <c r="K257">
        <v>18</v>
      </c>
      <c r="L257">
        <v>26.2</v>
      </c>
      <c r="M257">
        <v>26.2</v>
      </c>
      <c r="N257">
        <v>26.2</v>
      </c>
      <c r="O257">
        <v>80.734999999999999</v>
      </c>
      <c r="P257">
        <v>0</v>
      </c>
      <c r="Q257">
        <v>92.894999999999996</v>
      </c>
      <c r="R257">
        <v>9629500000</v>
      </c>
      <c r="S257">
        <v>139</v>
      </c>
      <c r="T257" t="s">
        <v>2872</v>
      </c>
      <c r="U257">
        <v>6</v>
      </c>
      <c r="V257">
        <v>7</v>
      </c>
      <c r="W257">
        <v>12</v>
      </c>
      <c r="X257">
        <v>9</v>
      </c>
      <c r="Y257">
        <v>0</v>
      </c>
      <c r="Z257">
        <v>0</v>
      </c>
      <c r="AA257">
        <v>0</v>
      </c>
      <c r="AB257">
        <v>0</v>
      </c>
      <c r="AC257" t="s">
        <v>2870</v>
      </c>
      <c r="AD257" t="s">
        <v>2871</v>
      </c>
    </row>
    <row r="258" spans="1:30" x14ac:dyDescent="0.25">
      <c r="A258">
        <v>32.230400000000003</v>
      </c>
      <c r="B258">
        <v>32.197899999999997</v>
      </c>
      <c r="C258">
        <v>32.088900000000002</v>
      </c>
      <c r="D258">
        <v>32.402099999999997</v>
      </c>
      <c r="E258">
        <v>28.857600000000001</v>
      </c>
      <c r="F258" t="s">
        <v>16907</v>
      </c>
      <c r="G258">
        <v>28.913799999999998</v>
      </c>
      <c r="H258">
        <v>29.294799999999999</v>
      </c>
      <c r="I258">
        <v>16</v>
      </c>
      <c r="J258">
        <v>16</v>
      </c>
      <c r="K258">
        <v>16</v>
      </c>
      <c r="L258">
        <v>28</v>
      </c>
      <c r="M258">
        <v>28</v>
      </c>
      <c r="N258">
        <v>28</v>
      </c>
      <c r="O258">
        <v>76.106999999999999</v>
      </c>
      <c r="P258">
        <v>0</v>
      </c>
      <c r="Q258">
        <v>209.85</v>
      </c>
      <c r="R258">
        <v>29999000000</v>
      </c>
      <c r="S258">
        <v>234</v>
      </c>
      <c r="T258" t="s">
        <v>296</v>
      </c>
      <c r="U258">
        <v>11</v>
      </c>
      <c r="V258">
        <v>9</v>
      </c>
      <c r="W258">
        <v>9</v>
      </c>
      <c r="X258">
        <v>11</v>
      </c>
      <c r="Y258">
        <v>5</v>
      </c>
      <c r="Z258">
        <v>2</v>
      </c>
      <c r="AA258">
        <v>3</v>
      </c>
      <c r="AB258">
        <v>3</v>
      </c>
      <c r="AC258" t="s">
        <v>294</v>
      </c>
      <c r="AD258" t="s">
        <v>295</v>
      </c>
    </row>
    <row r="259" spans="1:30" x14ac:dyDescent="0.25">
      <c r="A259">
        <v>29.267700000000001</v>
      </c>
      <c r="B259">
        <v>29.779800000000002</v>
      </c>
      <c r="C259">
        <v>29.8613</v>
      </c>
      <c r="D259">
        <v>30.0974</v>
      </c>
      <c r="E259">
        <v>27.772200000000002</v>
      </c>
      <c r="F259" t="s">
        <v>16907</v>
      </c>
      <c r="G259">
        <v>28.3507</v>
      </c>
      <c r="H259">
        <v>28.890799999999999</v>
      </c>
      <c r="I259">
        <v>10</v>
      </c>
      <c r="J259">
        <v>10</v>
      </c>
      <c r="K259">
        <v>10</v>
      </c>
      <c r="L259">
        <v>18.100000000000001</v>
      </c>
      <c r="M259">
        <v>18.100000000000001</v>
      </c>
      <c r="N259">
        <v>18.100000000000001</v>
      </c>
      <c r="O259">
        <v>71.638999999999996</v>
      </c>
      <c r="P259">
        <v>0</v>
      </c>
      <c r="Q259">
        <v>36.790999999999997</v>
      </c>
      <c r="R259">
        <v>7155600000</v>
      </c>
      <c r="S259">
        <v>101</v>
      </c>
      <c r="T259" t="s">
        <v>1063</v>
      </c>
      <c r="U259">
        <v>6</v>
      </c>
      <c r="V259">
        <v>5</v>
      </c>
      <c r="W259">
        <v>6</v>
      </c>
      <c r="X259">
        <v>8</v>
      </c>
      <c r="Y259">
        <v>3</v>
      </c>
      <c r="Z259">
        <v>0</v>
      </c>
      <c r="AA259">
        <v>2</v>
      </c>
      <c r="AB259">
        <v>2</v>
      </c>
      <c r="AC259" t="s">
        <v>4390</v>
      </c>
      <c r="AD259" t="s">
        <v>1062</v>
      </c>
    </row>
    <row r="260" spans="1:30" x14ac:dyDescent="0.25">
      <c r="A260">
        <v>31.403600000000001</v>
      </c>
      <c r="B260">
        <v>30.752500000000001</v>
      </c>
      <c r="C260">
        <v>31.2517</v>
      </c>
      <c r="D260">
        <v>30.683599999999998</v>
      </c>
      <c r="E260">
        <v>27.705500000000001</v>
      </c>
      <c r="F260" t="s">
        <v>16907</v>
      </c>
      <c r="G260" t="s">
        <v>16907</v>
      </c>
      <c r="H260" t="s">
        <v>16907</v>
      </c>
      <c r="I260">
        <v>93</v>
      </c>
      <c r="J260">
        <v>93</v>
      </c>
      <c r="K260">
        <v>93</v>
      </c>
      <c r="L260">
        <v>29.5</v>
      </c>
      <c r="M260">
        <v>29.5</v>
      </c>
      <c r="N260">
        <v>29.5</v>
      </c>
      <c r="O260">
        <v>452.98</v>
      </c>
      <c r="P260">
        <v>0</v>
      </c>
      <c r="Q260">
        <v>323.31</v>
      </c>
      <c r="R260">
        <v>21527000000</v>
      </c>
      <c r="S260">
        <v>485</v>
      </c>
      <c r="T260" t="s">
        <v>2658</v>
      </c>
      <c r="U260">
        <v>36</v>
      </c>
      <c r="V260">
        <v>30</v>
      </c>
      <c r="W260">
        <v>33</v>
      </c>
      <c r="X260">
        <v>18</v>
      </c>
      <c r="Y260">
        <v>4</v>
      </c>
      <c r="Z260">
        <v>0</v>
      </c>
      <c r="AA260">
        <v>0</v>
      </c>
      <c r="AB260">
        <v>0</v>
      </c>
      <c r="AC260" t="s">
        <v>2656</v>
      </c>
      <c r="AD260" t="s">
        <v>2657</v>
      </c>
    </row>
    <row r="261" spans="1:30" x14ac:dyDescent="0.25">
      <c r="A261" t="s">
        <v>16907</v>
      </c>
      <c r="B261" t="s">
        <v>16907</v>
      </c>
      <c r="C261" t="s">
        <v>16907</v>
      </c>
      <c r="D261">
        <v>25.767600000000002</v>
      </c>
      <c r="E261" t="s">
        <v>16907</v>
      </c>
      <c r="F261" t="s">
        <v>16907</v>
      </c>
      <c r="G261" t="s">
        <v>16907</v>
      </c>
      <c r="H261" t="s">
        <v>16907</v>
      </c>
      <c r="I261">
        <v>1</v>
      </c>
      <c r="J261">
        <v>1</v>
      </c>
      <c r="K261">
        <v>1</v>
      </c>
      <c r="L261">
        <v>7.6</v>
      </c>
      <c r="M261">
        <v>7.6</v>
      </c>
      <c r="N261">
        <v>7.6</v>
      </c>
      <c r="O261">
        <v>23.114000000000001</v>
      </c>
      <c r="P261">
        <v>8.5167999999999997E-3</v>
      </c>
      <c r="Q261">
        <v>2.0017999999999998</v>
      </c>
      <c r="R261">
        <v>25030000</v>
      </c>
      <c r="S261">
        <v>1</v>
      </c>
      <c r="T261" t="s">
        <v>21220</v>
      </c>
      <c r="U261">
        <v>0</v>
      </c>
      <c r="V261">
        <v>0</v>
      </c>
      <c r="W261">
        <v>0</v>
      </c>
      <c r="X261">
        <v>1</v>
      </c>
      <c r="Y261">
        <v>0</v>
      </c>
      <c r="Z261">
        <v>0</v>
      </c>
      <c r="AA261">
        <v>0</v>
      </c>
      <c r="AB261">
        <v>0</v>
      </c>
      <c r="AC261" t="s">
        <v>21222</v>
      </c>
      <c r="AD261" t="s">
        <v>21221</v>
      </c>
    </row>
    <row r="262" spans="1:30" x14ac:dyDescent="0.25">
      <c r="A262" t="s">
        <v>16907</v>
      </c>
      <c r="B262" t="s">
        <v>16907</v>
      </c>
      <c r="C262">
        <v>27.147400000000001</v>
      </c>
      <c r="D262" t="s">
        <v>16907</v>
      </c>
      <c r="E262" t="s">
        <v>16907</v>
      </c>
      <c r="F262" t="s">
        <v>16907</v>
      </c>
      <c r="G262" t="s">
        <v>16907</v>
      </c>
      <c r="H262" t="s">
        <v>16907</v>
      </c>
      <c r="I262">
        <v>12</v>
      </c>
      <c r="J262">
        <v>12</v>
      </c>
      <c r="K262">
        <v>12</v>
      </c>
      <c r="L262">
        <v>29.9</v>
      </c>
      <c r="M262">
        <v>29.9</v>
      </c>
      <c r="N262">
        <v>29.9</v>
      </c>
      <c r="O262">
        <v>59.573</v>
      </c>
      <c r="P262">
        <v>0</v>
      </c>
      <c r="Q262">
        <v>45.703000000000003</v>
      </c>
      <c r="R262">
        <v>1511900000</v>
      </c>
      <c r="S262">
        <v>46</v>
      </c>
      <c r="T262" t="s">
        <v>21218</v>
      </c>
      <c r="U262">
        <v>1</v>
      </c>
      <c r="V262">
        <v>0</v>
      </c>
      <c r="W262">
        <v>3</v>
      </c>
      <c r="X262">
        <v>1</v>
      </c>
      <c r="Y262">
        <v>0</v>
      </c>
      <c r="Z262">
        <v>0</v>
      </c>
      <c r="AA262">
        <v>0</v>
      </c>
      <c r="AB262">
        <v>0</v>
      </c>
      <c r="AC262" t="s">
        <v>21219</v>
      </c>
      <c r="AD262" t="s">
        <v>15852</v>
      </c>
    </row>
    <row r="263" spans="1:30" x14ac:dyDescent="0.25">
      <c r="A263">
        <v>31.2178</v>
      </c>
      <c r="B263">
        <v>31.197399999999998</v>
      </c>
      <c r="C263">
        <v>31.345400000000001</v>
      </c>
      <c r="D263">
        <v>31.3093</v>
      </c>
      <c r="E263">
        <v>31.4724</v>
      </c>
      <c r="F263">
        <v>29.533999999999999</v>
      </c>
      <c r="G263">
        <v>31.490100000000002</v>
      </c>
      <c r="H263">
        <v>31.0791</v>
      </c>
      <c r="I263">
        <v>47</v>
      </c>
      <c r="J263">
        <v>47</v>
      </c>
      <c r="K263">
        <v>47</v>
      </c>
      <c r="L263">
        <v>69.599999999999994</v>
      </c>
      <c r="M263">
        <v>69.599999999999994</v>
      </c>
      <c r="N263">
        <v>69.599999999999994</v>
      </c>
      <c r="O263">
        <v>106.81</v>
      </c>
      <c r="P263">
        <v>0</v>
      </c>
      <c r="Q263">
        <v>323.31</v>
      </c>
      <c r="R263">
        <v>58522000000</v>
      </c>
      <c r="S263">
        <v>478</v>
      </c>
      <c r="T263" t="s">
        <v>7313</v>
      </c>
      <c r="U263">
        <v>14</v>
      </c>
      <c r="V263">
        <v>15</v>
      </c>
      <c r="W263">
        <v>19</v>
      </c>
      <c r="X263">
        <v>16</v>
      </c>
      <c r="Y263">
        <v>13</v>
      </c>
      <c r="Z263">
        <v>5</v>
      </c>
      <c r="AA263">
        <v>15</v>
      </c>
      <c r="AB263">
        <v>11</v>
      </c>
      <c r="AC263" t="s">
        <v>7311</v>
      </c>
      <c r="AD263" t="s">
        <v>7312</v>
      </c>
    </row>
    <row r="264" spans="1:30" x14ac:dyDescent="0.25">
      <c r="A264">
        <v>27.351700000000001</v>
      </c>
      <c r="B264">
        <v>27.088699999999999</v>
      </c>
      <c r="C264">
        <v>27.1572</v>
      </c>
      <c r="D264">
        <v>27.2851</v>
      </c>
      <c r="E264" t="s">
        <v>16907</v>
      </c>
      <c r="F264" t="s">
        <v>16907</v>
      </c>
      <c r="G264" t="s">
        <v>16907</v>
      </c>
      <c r="H264" t="s">
        <v>16907</v>
      </c>
      <c r="I264">
        <v>14</v>
      </c>
      <c r="J264">
        <v>14</v>
      </c>
      <c r="K264">
        <v>14</v>
      </c>
      <c r="L264">
        <v>20.6</v>
      </c>
      <c r="M264">
        <v>20.6</v>
      </c>
      <c r="N264">
        <v>20.6</v>
      </c>
      <c r="O264">
        <v>107.34</v>
      </c>
      <c r="P264">
        <v>0</v>
      </c>
      <c r="Q264">
        <v>34.832999999999998</v>
      </c>
      <c r="R264">
        <v>1756500000</v>
      </c>
      <c r="S264">
        <v>51</v>
      </c>
      <c r="T264" t="s">
        <v>4702</v>
      </c>
      <c r="U264">
        <v>3</v>
      </c>
      <c r="V264">
        <v>3</v>
      </c>
      <c r="W264">
        <v>3</v>
      </c>
      <c r="X264">
        <v>3</v>
      </c>
      <c r="Y264">
        <v>0</v>
      </c>
      <c r="Z264">
        <v>0</v>
      </c>
      <c r="AA264">
        <v>0</v>
      </c>
      <c r="AB264">
        <v>0</v>
      </c>
      <c r="AC264" t="s">
        <v>4700</v>
      </c>
      <c r="AD264" t="s">
        <v>4701</v>
      </c>
    </row>
    <row r="265" spans="1:30" x14ac:dyDescent="0.25">
      <c r="A265" t="s">
        <v>16907</v>
      </c>
      <c r="B265" t="s">
        <v>16907</v>
      </c>
      <c r="C265" t="s">
        <v>16907</v>
      </c>
      <c r="D265">
        <v>27.045999999999999</v>
      </c>
      <c r="E265">
        <v>27.9207</v>
      </c>
      <c r="F265" t="s">
        <v>16907</v>
      </c>
      <c r="G265">
        <v>27.4422</v>
      </c>
      <c r="H265" t="s">
        <v>16907</v>
      </c>
      <c r="I265">
        <v>11</v>
      </c>
      <c r="J265">
        <v>11</v>
      </c>
      <c r="K265">
        <v>11</v>
      </c>
      <c r="L265">
        <v>34.5</v>
      </c>
      <c r="M265">
        <v>34.5</v>
      </c>
      <c r="N265">
        <v>34.5</v>
      </c>
      <c r="O265">
        <v>45.478999999999999</v>
      </c>
      <c r="P265">
        <v>0</v>
      </c>
      <c r="Q265">
        <v>36.652999999999999</v>
      </c>
      <c r="R265">
        <v>1737900000</v>
      </c>
      <c r="S265">
        <v>45</v>
      </c>
      <c r="T265" t="s">
        <v>8564</v>
      </c>
      <c r="U265">
        <v>0</v>
      </c>
      <c r="V265">
        <v>1</v>
      </c>
      <c r="W265">
        <v>1</v>
      </c>
      <c r="X265">
        <v>2</v>
      </c>
      <c r="Y265">
        <v>3</v>
      </c>
      <c r="Z265">
        <v>0</v>
      </c>
      <c r="AA265">
        <v>4</v>
      </c>
      <c r="AB265">
        <v>1</v>
      </c>
      <c r="AC265" t="s">
        <v>8562</v>
      </c>
      <c r="AD265" t="s">
        <v>8563</v>
      </c>
    </row>
    <row r="266" spans="1:30" x14ac:dyDescent="0.25">
      <c r="A266">
        <v>30.226900000000001</v>
      </c>
      <c r="B266">
        <v>29.721699999999998</v>
      </c>
      <c r="C266">
        <v>29.852399999999999</v>
      </c>
      <c r="D266">
        <v>29.9818</v>
      </c>
      <c r="E266">
        <v>31.064499999999999</v>
      </c>
      <c r="F266">
        <v>30.575800000000001</v>
      </c>
      <c r="G266">
        <v>31.398900000000001</v>
      </c>
      <c r="H266">
        <v>31.249300000000002</v>
      </c>
      <c r="I266">
        <v>18</v>
      </c>
      <c r="J266">
        <v>18</v>
      </c>
      <c r="K266">
        <v>18</v>
      </c>
      <c r="L266">
        <v>63.4</v>
      </c>
      <c r="M266">
        <v>63.4</v>
      </c>
      <c r="N266">
        <v>63.4</v>
      </c>
      <c r="O266">
        <v>36.573</v>
      </c>
      <c r="P266">
        <v>0</v>
      </c>
      <c r="Q266">
        <v>128.29</v>
      </c>
      <c r="R266">
        <v>19872000000</v>
      </c>
      <c r="S266">
        <v>179</v>
      </c>
      <c r="T266" t="s">
        <v>9721</v>
      </c>
      <c r="U266">
        <v>7</v>
      </c>
      <c r="V266">
        <v>6</v>
      </c>
      <c r="W266">
        <v>9</v>
      </c>
      <c r="X266">
        <v>8</v>
      </c>
      <c r="Y266">
        <v>7</v>
      </c>
      <c r="Z266">
        <v>4</v>
      </c>
      <c r="AA266">
        <v>8</v>
      </c>
      <c r="AB266">
        <v>7</v>
      </c>
      <c r="AC266" t="s">
        <v>9719</v>
      </c>
      <c r="AD266" t="s">
        <v>9720</v>
      </c>
    </row>
    <row r="267" spans="1:30" x14ac:dyDescent="0.25">
      <c r="A267">
        <v>30.965800000000002</v>
      </c>
      <c r="B267">
        <v>30.805</v>
      </c>
      <c r="C267">
        <v>30.7425</v>
      </c>
      <c r="D267">
        <v>30.5778</v>
      </c>
      <c r="E267">
        <v>30.7836</v>
      </c>
      <c r="F267">
        <v>30.6645</v>
      </c>
      <c r="G267">
        <v>30.591999999999999</v>
      </c>
      <c r="H267">
        <v>29.898099999999999</v>
      </c>
      <c r="I267">
        <v>17</v>
      </c>
      <c r="J267">
        <v>17</v>
      </c>
      <c r="K267">
        <v>17</v>
      </c>
      <c r="L267">
        <v>58.6</v>
      </c>
      <c r="M267">
        <v>58.6</v>
      </c>
      <c r="N267">
        <v>58.6</v>
      </c>
      <c r="O267">
        <v>39.723999999999997</v>
      </c>
      <c r="P267">
        <v>0</v>
      </c>
      <c r="Q267">
        <v>323.31</v>
      </c>
      <c r="R267">
        <v>24994000000</v>
      </c>
      <c r="S267">
        <v>222</v>
      </c>
      <c r="T267" t="s">
        <v>7489</v>
      </c>
      <c r="U267">
        <v>8</v>
      </c>
      <c r="V267">
        <v>6</v>
      </c>
      <c r="W267">
        <v>7</v>
      </c>
      <c r="X267">
        <v>8</v>
      </c>
      <c r="Y267">
        <v>6</v>
      </c>
      <c r="Z267">
        <v>3</v>
      </c>
      <c r="AA267">
        <v>5</v>
      </c>
      <c r="AB267">
        <v>3</v>
      </c>
      <c r="AC267" t="s">
        <v>7487</v>
      </c>
      <c r="AD267" t="s">
        <v>7488</v>
      </c>
    </row>
    <row r="268" spans="1:30" x14ac:dyDescent="0.25">
      <c r="A268" t="s">
        <v>16907</v>
      </c>
      <c r="B268" t="s">
        <v>16907</v>
      </c>
      <c r="C268" t="s">
        <v>16907</v>
      </c>
      <c r="D268">
        <v>27.689</v>
      </c>
      <c r="E268">
        <v>27.6587</v>
      </c>
      <c r="F268" t="s">
        <v>16907</v>
      </c>
      <c r="G268" t="s">
        <v>16907</v>
      </c>
      <c r="H268" t="s">
        <v>16907</v>
      </c>
      <c r="I268">
        <v>10</v>
      </c>
      <c r="J268">
        <v>10</v>
      </c>
      <c r="K268">
        <v>10</v>
      </c>
      <c r="L268">
        <v>14.3</v>
      </c>
      <c r="M268">
        <v>14.3</v>
      </c>
      <c r="N268">
        <v>14.3</v>
      </c>
      <c r="O268">
        <v>85.126000000000005</v>
      </c>
      <c r="P268">
        <v>0</v>
      </c>
      <c r="Q268">
        <v>87.491</v>
      </c>
      <c r="R268">
        <v>3368800000</v>
      </c>
      <c r="S268">
        <v>45</v>
      </c>
      <c r="T268" t="s">
        <v>21216</v>
      </c>
      <c r="U268">
        <v>1</v>
      </c>
      <c r="V268">
        <v>0</v>
      </c>
      <c r="W268">
        <v>1</v>
      </c>
      <c r="X268">
        <v>2</v>
      </c>
      <c r="Y268">
        <v>2</v>
      </c>
      <c r="Z268">
        <v>0</v>
      </c>
      <c r="AA268">
        <v>0</v>
      </c>
      <c r="AB268">
        <v>1</v>
      </c>
      <c r="AC268" t="s">
        <v>21217</v>
      </c>
      <c r="AD268" t="s">
        <v>19719</v>
      </c>
    </row>
    <row r="269" spans="1:30" x14ac:dyDescent="0.25">
      <c r="A269">
        <v>28.087</v>
      </c>
      <c r="B269">
        <v>27.6568</v>
      </c>
      <c r="C269">
        <v>27.660799999999998</v>
      </c>
      <c r="D269">
        <v>27.652799999999999</v>
      </c>
      <c r="E269">
        <v>28.503399999999999</v>
      </c>
      <c r="F269" t="s">
        <v>16907</v>
      </c>
      <c r="G269">
        <v>28.085899999999999</v>
      </c>
      <c r="H269">
        <v>28.234400000000001</v>
      </c>
      <c r="I269">
        <v>10</v>
      </c>
      <c r="J269">
        <v>9</v>
      </c>
      <c r="K269">
        <v>9</v>
      </c>
      <c r="L269">
        <v>25.3</v>
      </c>
      <c r="M269">
        <v>23.8</v>
      </c>
      <c r="N269">
        <v>23.8</v>
      </c>
      <c r="O269">
        <v>57.206000000000003</v>
      </c>
      <c r="P269">
        <v>0</v>
      </c>
      <c r="Q269">
        <v>42.203000000000003</v>
      </c>
      <c r="R269">
        <v>2356100000</v>
      </c>
      <c r="S269">
        <v>59</v>
      </c>
      <c r="T269" t="s">
        <v>8001</v>
      </c>
      <c r="U269">
        <v>4</v>
      </c>
      <c r="V269">
        <v>2</v>
      </c>
      <c r="W269">
        <v>3</v>
      </c>
      <c r="X269">
        <v>3</v>
      </c>
      <c r="Y269">
        <v>2</v>
      </c>
      <c r="Z269">
        <v>0</v>
      </c>
      <c r="AA269">
        <v>3</v>
      </c>
      <c r="AB269">
        <v>2</v>
      </c>
      <c r="AC269" t="s">
        <v>7999</v>
      </c>
      <c r="AD269" t="s">
        <v>8000</v>
      </c>
    </row>
    <row r="270" spans="1:30" x14ac:dyDescent="0.25">
      <c r="A270" t="s">
        <v>16907</v>
      </c>
      <c r="B270">
        <v>27.277100000000001</v>
      </c>
      <c r="C270" t="s">
        <v>16907</v>
      </c>
      <c r="D270" t="s">
        <v>16907</v>
      </c>
      <c r="E270" t="s">
        <v>16907</v>
      </c>
      <c r="F270" t="s">
        <v>16907</v>
      </c>
      <c r="G270" t="s">
        <v>16907</v>
      </c>
      <c r="H270" t="s">
        <v>16907</v>
      </c>
      <c r="I270">
        <v>11</v>
      </c>
      <c r="J270">
        <v>11</v>
      </c>
      <c r="K270">
        <v>10</v>
      </c>
      <c r="L270">
        <v>26.9</v>
      </c>
      <c r="M270">
        <v>26.9</v>
      </c>
      <c r="N270">
        <v>25.3</v>
      </c>
      <c r="O270">
        <v>56.381</v>
      </c>
      <c r="P270">
        <v>0</v>
      </c>
      <c r="Q270">
        <v>51.853000000000002</v>
      </c>
      <c r="R270">
        <v>851640000</v>
      </c>
      <c r="S270">
        <v>23</v>
      </c>
      <c r="T270" t="s">
        <v>21214</v>
      </c>
      <c r="U270">
        <v>1</v>
      </c>
      <c r="V270">
        <v>3</v>
      </c>
      <c r="W270">
        <v>4</v>
      </c>
      <c r="X270">
        <v>0</v>
      </c>
      <c r="Y270">
        <v>1</v>
      </c>
      <c r="Z270">
        <v>0</v>
      </c>
      <c r="AA270">
        <v>2</v>
      </c>
      <c r="AB270">
        <v>1</v>
      </c>
      <c r="AC270" t="s">
        <v>21215</v>
      </c>
      <c r="AD270" t="s">
        <v>14163</v>
      </c>
    </row>
    <row r="271" spans="1:30" x14ac:dyDescent="0.25">
      <c r="A271">
        <v>29.143999999999998</v>
      </c>
      <c r="B271">
        <v>28.8169</v>
      </c>
      <c r="C271">
        <v>28.436599999999999</v>
      </c>
      <c r="D271">
        <v>28.994499999999999</v>
      </c>
      <c r="E271">
        <v>30.8813</v>
      </c>
      <c r="F271">
        <v>29.9008</v>
      </c>
      <c r="G271">
        <v>29.930599999999998</v>
      </c>
      <c r="H271">
        <v>30.052700000000002</v>
      </c>
      <c r="I271">
        <v>9</v>
      </c>
      <c r="J271">
        <v>9</v>
      </c>
      <c r="K271">
        <v>9</v>
      </c>
      <c r="L271">
        <v>38.700000000000003</v>
      </c>
      <c r="M271">
        <v>38.700000000000003</v>
      </c>
      <c r="N271">
        <v>38.700000000000003</v>
      </c>
      <c r="O271">
        <v>36.853000000000002</v>
      </c>
      <c r="P271">
        <v>0</v>
      </c>
      <c r="Q271">
        <v>90.173000000000002</v>
      </c>
      <c r="R271">
        <v>2859100000</v>
      </c>
      <c r="S271">
        <v>107</v>
      </c>
      <c r="T271" t="s">
        <v>9988</v>
      </c>
      <c r="U271">
        <v>5</v>
      </c>
      <c r="V271">
        <v>3</v>
      </c>
      <c r="W271">
        <v>4</v>
      </c>
      <c r="X271">
        <v>4</v>
      </c>
      <c r="Y271">
        <v>7</v>
      </c>
      <c r="Z271">
        <v>4</v>
      </c>
      <c r="AA271">
        <v>4</v>
      </c>
      <c r="AB271">
        <v>5</v>
      </c>
      <c r="AC271" t="s">
        <v>9986</v>
      </c>
      <c r="AD271" t="s">
        <v>9987</v>
      </c>
    </row>
    <row r="272" spans="1:30" x14ac:dyDescent="0.25">
      <c r="A272">
        <v>28.9343</v>
      </c>
      <c r="B272">
        <v>28.4194</v>
      </c>
      <c r="C272">
        <v>28.427199999999999</v>
      </c>
      <c r="D272">
        <v>28.396699999999999</v>
      </c>
      <c r="E272" t="s">
        <v>16907</v>
      </c>
      <c r="F272" t="s">
        <v>16907</v>
      </c>
      <c r="G272" t="s">
        <v>16907</v>
      </c>
      <c r="H272">
        <v>29.537800000000001</v>
      </c>
      <c r="I272">
        <v>11</v>
      </c>
      <c r="J272">
        <v>11</v>
      </c>
      <c r="K272">
        <v>11</v>
      </c>
      <c r="L272">
        <v>43.3</v>
      </c>
      <c r="M272">
        <v>43.3</v>
      </c>
      <c r="N272">
        <v>43.3</v>
      </c>
      <c r="O272">
        <v>37.765000000000001</v>
      </c>
      <c r="P272">
        <v>0</v>
      </c>
      <c r="Q272">
        <v>24.974</v>
      </c>
      <c r="R272">
        <v>9977800000</v>
      </c>
      <c r="S272">
        <v>83</v>
      </c>
      <c r="T272" t="s">
        <v>4843</v>
      </c>
      <c r="U272">
        <v>3</v>
      </c>
      <c r="V272">
        <v>4</v>
      </c>
      <c r="W272">
        <v>4</v>
      </c>
      <c r="X272">
        <v>4</v>
      </c>
      <c r="Y272">
        <v>1</v>
      </c>
      <c r="Z272">
        <v>2</v>
      </c>
      <c r="AA272">
        <v>1</v>
      </c>
      <c r="AB272">
        <v>2</v>
      </c>
      <c r="AC272" t="s">
        <v>4841</v>
      </c>
      <c r="AD272" t="s">
        <v>4842</v>
      </c>
    </row>
    <row r="273" spans="1:30" x14ac:dyDescent="0.25">
      <c r="A273">
        <v>30.6693</v>
      </c>
      <c r="B273">
        <v>29.5105</v>
      </c>
      <c r="C273">
        <v>29.623999999999999</v>
      </c>
      <c r="D273">
        <v>30.389500000000002</v>
      </c>
      <c r="E273">
        <v>31.7072</v>
      </c>
      <c r="F273">
        <v>30.796199999999999</v>
      </c>
      <c r="G273">
        <v>30.881799999999998</v>
      </c>
      <c r="H273">
        <v>30.7789</v>
      </c>
      <c r="I273">
        <v>18</v>
      </c>
      <c r="J273">
        <v>18</v>
      </c>
      <c r="K273">
        <v>18</v>
      </c>
      <c r="L273">
        <v>65.8</v>
      </c>
      <c r="M273">
        <v>65.8</v>
      </c>
      <c r="N273">
        <v>65.8</v>
      </c>
      <c r="O273">
        <v>35.853000000000002</v>
      </c>
      <c r="P273">
        <v>0</v>
      </c>
      <c r="Q273">
        <v>169.84</v>
      </c>
      <c r="R273">
        <v>21066000000</v>
      </c>
      <c r="S273">
        <v>147</v>
      </c>
      <c r="T273" t="s">
        <v>9574</v>
      </c>
      <c r="U273">
        <v>5</v>
      </c>
      <c r="V273">
        <v>5</v>
      </c>
      <c r="W273">
        <v>5</v>
      </c>
      <c r="X273">
        <v>5</v>
      </c>
      <c r="Y273">
        <v>5</v>
      </c>
      <c r="Z273">
        <v>4</v>
      </c>
      <c r="AA273">
        <v>4</v>
      </c>
      <c r="AB273">
        <v>4</v>
      </c>
      <c r="AC273" t="s">
        <v>9572</v>
      </c>
      <c r="AD273" t="s">
        <v>9573</v>
      </c>
    </row>
    <row r="274" spans="1:30" x14ac:dyDescent="0.25">
      <c r="A274">
        <v>28.7684</v>
      </c>
      <c r="B274">
        <v>28.603300000000001</v>
      </c>
      <c r="C274">
        <v>28.3583</v>
      </c>
      <c r="D274">
        <v>28.113199999999999</v>
      </c>
      <c r="E274">
        <v>28.678899999999999</v>
      </c>
      <c r="F274" t="s">
        <v>16907</v>
      </c>
      <c r="G274">
        <v>28.467600000000001</v>
      </c>
      <c r="H274">
        <v>28.198399999999999</v>
      </c>
      <c r="I274">
        <v>18</v>
      </c>
      <c r="J274">
        <v>18</v>
      </c>
      <c r="K274">
        <v>18</v>
      </c>
      <c r="L274">
        <v>44.1</v>
      </c>
      <c r="M274">
        <v>44.1</v>
      </c>
      <c r="N274">
        <v>44.1</v>
      </c>
      <c r="O274">
        <v>72.911000000000001</v>
      </c>
      <c r="P274">
        <v>0</v>
      </c>
      <c r="Q274">
        <v>117.79</v>
      </c>
      <c r="R274">
        <v>6881900000</v>
      </c>
      <c r="S274">
        <v>116</v>
      </c>
      <c r="T274" t="s">
        <v>6556</v>
      </c>
      <c r="U274">
        <v>5</v>
      </c>
      <c r="V274">
        <v>6</v>
      </c>
      <c r="W274">
        <v>5</v>
      </c>
      <c r="X274">
        <v>4</v>
      </c>
      <c r="Y274">
        <v>4</v>
      </c>
      <c r="Z274">
        <v>0</v>
      </c>
      <c r="AA274">
        <v>6</v>
      </c>
      <c r="AB274">
        <v>2</v>
      </c>
      <c r="AC274" t="s">
        <v>6554</v>
      </c>
      <c r="AD274" t="s">
        <v>6555</v>
      </c>
    </row>
    <row r="275" spans="1:30" x14ac:dyDescent="0.25">
      <c r="A275" t="s">
        <v>16907</v>
      </c>
      <c r="B275" t="s">
        <v>16907</v>
      </c>
      <c r="C275" t="s">
        <v>16907</v>
      </c>
      <c r="D275" t="s">
        <v>16907</v>
      </c>
      <c r="E275">
        <v>26.895299999999999</v>
      </c>
      <c r="F275" t="s">
        <v>16907</v>
      </c>
      <c r="G275">
        <v>26.9114</v>
      </c>
      <c r="H275" t="s">
        <v>16907</v>
      </c>
      <c r="I275">
        <v>5</v>
      </c>
      <c r="J275">
        <v>5</v>
      </c>
      <c r="K275">
        <v>5</v>
      </c>
      <c r="L275">
        <v>25.7</v>
      </c>
      <c r="M275">
        <v>25.7</v>
      </c>
      <c r="N275">
        <v>25.7</v>
      </c>
      <c r="O275">
        <v>34.593000000000004</v>
      </c>
      <c r="P275">
        <v>0</v>
      </c>
      <c r="Q275">
        <v>27.091999999999999</v>
      </c>
      <c r="R275">
        <v>657050000</v>
      </c>
      <c r="S275">
        <v>21</v>
      </c>
      <c r="T275" t="s">
        <v>8354</v>
      </c>
      <c r="U275">
        <v>0</v>
      </c>
      <c r="V275">
        <v>0</v>
      </c>
      <c r="W275">
        <v>1</v>
      </c>
      <c r="X275">
        <v>2</v>
      </c>
      <c r="Y275">
        <v>2</v>
      </c>
      <c r="Z275">
        <v>0</v>
      </c>
      <c r="AA275">
        <v>2</v>
      </c>
      <c r="AB275">
        <v>1</v>
      </c>
      <c r="AC275" t="s">
        <v>8352</v>
      </c>
      <c r="AD275" t="s">
        <v>8353</v>
      </c>
    </row>
    <row r="276" spans="1:30" x14ac:dyDescent="0.25">
      <c r="A276" t="s">
        <v>16907</v>
      </c>
      <c r="B276" t="s">
        <v>16907</v>
      </c>
      <c r="C276" t="s">
        <v>16907</v>
      </c>
      <c r="D276">
        <v>27.6355</v>
      </c>
      <c r="E276" t="s">
        <v>16907</v>
      </c>
      <c r="F276" t="s">
        <v>16907</v>
      </c>
      <c r="G276" t="s">
        <v>16907</v>
      </c>
      <c r="H276" t="s">
        <v>16907</v>
      </c>
      <c r="I276">
        <v>5</v>
      </c>
      <c r="J276">
        <v>5</v>
      </c>
      <c r="K276">
        <v>5</v>
      </c>
      <c r="L276">
        <v>25.1</v>
      </c>
      <c r="M276">
        <v>25.1</v>
      </c>
      <c r="N276">
        <v>25.1</v>
      </c>
      <c r="O276">
        <v>34.69</v>
      </c>
      <c r="P276">
        <v>0</v>
      </c>
      <c r="Q276">
        <v>18.873999999999999</v>
      </c>
      <c r="R276">
        <v>1400100000</v>
      </c>
      <c r="S276">
        <v>21</v>
      </c>
      <c r="T276" t="s">
        <v>21212</v>
      </c>
      <c r="U276">
        <v>1</v>
      </c>
      <c r="V276">
        <v>0</v>
      </c>
      <c r="W276">
        <v>1</v>
      </c>
      <c r="X276">
        <v>2</v>
      </c>
      <c r="Y276">
        <v>1</v>
      </c>
      <c r="Z276">
        <v>0</v>
      </c>
      <c r="AA276">
        <v>0</v>
      </c>
      <c r="AB276">
        <v>0</v>
      </c>
      <c r="AC276" t="s">
        <v>21213</v>
      </c>
      <c r="AD276" t="s">
        <v>19715</v>
      </c>
    </row>
    <row r="277" spans="1:30" x14ac:dyDescent="0.25">
      <c r="A277">
        <v>29.924600000000002</v>
      </c>
      <c r="B277">
        <v>29.483899999999998</v>
      </c>
      <c r="C277">
        <v>30.0503</v>
      </c>
      <c r="D277">
        <v>30.284500000000001</v>
      </c>
      <c r="E277">
        <v>31.663</v>
      </c>
      <c r="F277">
        <v>31.3706</v>
      </c>
      <c r="G277">
        <v>31.577300000000001</v>
      </c>
      <c r="H277">
        <v>31.473099999999999</v>
      </c>
      <c r="I277">
        <v>9</v>
      </c>
      <c r="J277">
        <v>9</v>
      </c>
      <c r="K277">
        <v>9</v>
      </c>
      <c r="L277">
        <v>60</v>
      </c>
      <c r="M277">
        <v>60</v>
      </c>
      <c r="N277">
        <v>60</v>
      </c>
      <c r="O277">
        <v>22.344999999999999</v>
      </c>
      <c r="P277">
        <v>0</v>
      </c>
      <c r="Q277">
        <v>83.292000000000002</v>
      </c>
      <c r="R277">
        <v>22043000000</v>
      </c>
      <c r="S277">
        <v>138</v>
      </c>
      <c r="T277" t="s">
        <v>10204</v>
      </c>
      <c r="U277">
        <v>4</v>
      </c>
      <c r="V277">
        <v>3</v>
      </c>
      <c r="W277">
        <v>8</v>
      </c>
      <c r="X277">
        <v>6</v>
      </c>
      <c r="Y277">
        <v>5</v>
      </c>
      <c r="Z277">
        <v>3</v>
      </c>
      <c r="AA277">
        <v>4</v>
      </c>
      <c r="AB277">
        <v>3</v>
      </c>
      <c r="AC277" t="s">
        <v>10202</v>
      </c>
      <c r="AD277" t="s">
        <v>10203</v>
      </c>
    </row>
    <row r="278" spans="1:30" x14ac:dyDescent="0.25">
      <c r="A278" t="s">
        <v>16907</v>
      </c>
      <c r="B278" t="s">
        <v>16907</v>
      </c>
      <c r="C278" t="s">
        <v>16907</v>
      </c>
      <c r="D278" t="s">
        <v>16907</v>
      </c>
      <c r="E278">
        <v>27.062799999999999</v>
      </c>
      <c r="F278" t="s">
        <v>16907</v>
      </c>
      <c r="G278">
        <v>27.220400000000001</v>
      </c>
      <c r="H278" t="s">
        <v>16907</v>
      </c>
      <c r="I278">
        <v>3</v>
      </c>
      <c r="J278">
        <v>3</v>
      </c>
      <c r="K278">
        <v>3</v>
      </c>
      <c r="L278">
        <v>9.9</v>
      </c>
      <c r="M278">
        <v>9.9</v>
      </c>
      <c r="N278">
        <v>9.9</v>
      </c>
      <c r="O278">
        <v>47.091000000000001</v>
      </c>
      <c r="P278">
        <v>2.0108999999999999E-4</v>
      </c>
      <c r="Q278">
        <v>6.2496</v>
      </c>
      <c r="R278">
        <v>1219800000</v>
      </c>
      <c r="S278">
        <v>33</v>
      </c>
      <c r="T278" t="s">
        <v>10185</v>
      </c>
      <c r="U278">
        <v>1</v>
      </c>
      <c r="V278">
        <v>2</v>
      </c>
      <c r="W278">
        <v>1</v>
      </c>
      <c r="X278">
        <v>1</v>
      </c>
      <c r="Y278">
        <v>2</v>
      </c>
      <c r="Z278">
        <v>1</v>
      </c>
      <c r="AA278">
        <v>2</v>
      </c>
      <c r="AB278">
        <v>1</v>
      </c>
      <c r="AC278" t="s">
        <v>10183</v>
      </c>
      <c r="AD278" t="s">
        <v>10184</v>
      </c>
    </row>
    <row r="279" spans="1:30" x14ac:dyDescent="0.25">
      <c r="A279" t="s">
        <v>16907</v>
      </c>
      <c r="B279" t="s">
        <v>16907</v>
      </c>
      <c r="C279" t="s">
        <v>16907</v>
      </c>
      <c r="D279" t="s">
        <v>16907</v>
      </c>
      <c r="E279">
        <v>27.8612</v>
      </c>
      <c r="F279" t="s">
        <v>16907</v>
      </c>
      <c r="G279" t="s">
        <v>16907</v>
      </c>
      <c r="H279" t="s">
        <v>16907</v>
      </c>
      <c r="I279">
        <v>8</v>
      </c>
      <c r="J279">
        <v>8</v>
      </c>
      <c r="K279">
        <v>6</v>
      </c>
      <c r="L279">
        <v>41.3</v>
      </c>
      <c r="M279">
        <v>41.3</v>
      </c>
      <c r="N279">
        <v>32.799999999999997</v>
      </c>
      <c r="O279">
        <v>23.510999999999999</v>
      </c>
      <c r="P279">
        <v>0</v>
      </c>
      <c r="Q279">
        <v>21.001999999999999</v>
      </c>
      <c r="R279">
        <v>8559600000</v>
      </c>
      <c r="S279">
        <v>92</v>
      </c>
      <c r="T279" t="s">
        <v>21209</v>
      </c>
      <c r="U279">
        <v>0</v>
      </c>
      <c r="V279">
        <v>1</v>
      </c>
      <c r="W279">
        <v>1</v>
      </c>
      <c r="X279">
        <v>1</v>
      </c>
      <c r="Y279">
        <v>2</v>
      </c>
      <c r="Z279">
        <v>1</v>
      </c>
      <c r="AA279">
        <v>1</v>
      </c>
      <c r="AB279">
        <v>1</v>
      </c>
      <c r="AC279" t="s">
        <v>21211</v>
      </c>
      <c r="AD279" t="s">
        <v>21210</v>
      </c>
    </row>
    <row r="280" spans="1:30" x14ac:dyDescent="0.25">
      <c r="A280" t="s">
        <v>16907</v>
      </c>
      <c r="B280" t="s">
        <v>16907</v>
      </c>
      <c r="C280">
        <v>26.272400000000001</v>
      </c>
      <c r="D280" t="s">
        <v>16907</v>
      </c>
      <c r="E280">
        <v>28.584499999999998</v>
      </c>
      <c r="F280" t="s">
        <v>16907</v>
      </c>
      <c r="G280">
        <v>28.291</v>
      </c>
      <c r="H280">
        <v>27.614599999999999</v>
      </c>
      <c r="I280">
        <v>11</v>
      </c>
      <c r="J280">
        <v>11</v>
      </c>
      <c r="K280">
        <v>11</v>
      </c>
      <c r="L280">
        <v>28.4</v>
      </c>
      <c r="M280">
        <v>28.4</v>
      </c>
      <c r="N280">
        <v>28.4</v>
      </c>
      <c r="O280">
        <v>47.65</v>
      </c>
      <c r="P280">
        <v>0</v>
      </c>
      <c r="Q280">
        <v>29.199000000000002</v>
      </c>
      <c r="R280">
        <v>1855300000</v>
      </c>
      <c r="S280">
        <v>79</v>
      </c>
      <c r="T280" t="s">
        <v>10102</v>
      </c>
      <c r="U280">
        <v>1</v>
      </c>
      <c r="V280">
        <v>1</v>
      </c>
      <c r="W280">
        <v>3</v>
      </c>
      <c r="X280">
        <v>1</v>
      </c>
      <c r="Y280">
        <v>5</v>
      </c>
      <c r="Z280">
        <v>0</v>
      </c>
      <c r="AA280">
        <v>3</v>
      </c>
      <c r="AB280">
        <v>2</v>
      </c>
      <c r="AC280" t="s">
        <v>10100</v>
      </c>
      <c r="AD280" t="s">
        <v>10101</v>
      </c>
    </row>
    <row r="281" spans="1:30" x14ac:dyDescent="0.25">
      <c r="A281">
        <v>30.304400000000001</v>
      </c>
      <c r="B281">
        <v>30.6678</v>
      </c>
      <c r="C281">
        <v>30.9421</v>
      </c>
      <c r="D281">
        <v>30.197199999999999</v>
      </c>
      <c r="E281">
        <v>31.455500000000001</v>
      </c>
      <c r="F281">
        <v>31.482099999999999</v>
      </c>
      <c r="G281">
        <v>31.8262</v>
      </c>
      <c r="H281">
        <v>31.141300000000001</v>
      </c>
      <c r="I281">
        <v>15</v>
      </c>
      <c r="J281">
        <v>15</v>
      </c>
      <c r="K281">
        <v>15</v>
      </c>
      <c r="L281">
        <v>40.200000000000003</v>
      </c>
      <c r="M281">
        <v>40.200000000000003</v>
      </c>
      <c r="N281">
        <v>40.200000000000003</v>
      </c>
      <c r="O281">
        <v>46.735999999999997</v>
      </c>
      <c r="P281">
        <v>0</v>
      </c>
      <c r="Q281">
        <v>49.122999999999998</v>
      </c>
      <c r="R281">
        <v>14766000000</v>
      </c>
      <c r="S281">
        <v>229</v>
      </c>
      <c r="T281" t="s">
        <v>1117</v>
      </c>
      <c r="U281">
        <v>9</v>
      </c>
      <c r="V281">
        <v>11</v>
      </c>
      <c r="W281">
        <v>10</v>
      </c>
      <c r="X281">
        <v>8</v>
      </c>
      <c r="Y281">
        <v>9</v>
      </c>
      <c r="Z281">
        <v>8</v>
      </c>
      <c r="AA281">
        <v>9</v>
      </c>
      <c r="AB281">
        <v>8</v>
      </c>
      <c r="AC281" t="s">
        <v>9514</v>
      </c>
      <c r="AD281" t="s">
        <v>1116</v>
      </c>
    </row>
    <row r="282" spans="1:30" x14ac:dyDescent="0.25">
      <c r="A282">
        <v>28.2896</v>
      </c>
      <c r="B282" t="s">
        <v>16907</v>
      </c>
      <c r="C282" t="s">
        <v>16907</v>
      </c>
      <c r="D282" t="s">
        <v>16907</v>
      </c>
      <c r="E282">
        <v>29.829499999999999</v>
      </c>
      <c r="F282" t="s">
        <v>16907</v>
      </c>
      <c r="G282">
        <v>30.4907</v>
      </c>
      <c r="H282">
        <v>30.322199999999999</v>
      </c>
      <c r="I282">
        <v>3</v>
      </c>
      <c r="J282">
        <v>3</v>
      </c>
      <c r="K282">
        <v>3</v>
      </c>
      <c r="L282">
        <v>10.1</v>
      </c>
      <c r="M282">
        <v>10.1</v>
      </c>
      <c r="N282">
        <v>10.1</v>
      </c>
      <c r="O282">
        <v>39.340000000000003</v>
      </c>
      <c r="P282">
        <v>0</v>
      </c>
      <c r="Q282">
        <v>21.722000000000001</v>
      </c>
      <c r="R282">
        <v>1137800000</v>
      </c>
      <c r="S282">
        <v>27</v>
      </c>
      <c r="T282" t="s">
        <v>10590</v>
      </c>
      <c r="U282">
        <v>2</v>
      </c>
      <c r="V282">
        <v>1</v>
      </c>
      <c r="W282">
        <v>1</v>
      </c>
      <c r="X282">
        <v>1</v>
      </c>
      <c r="Y282">
        <v>3</v>
      </c>
      <c r="Z282">
        <v>1</v>
      </c>
      <c r="AA282">
        <v>2</v>
      </c>
      <c r="AB282">
        <v>2</v>
      </c>
      <c r="AC282" t="s">
        <v>10588</v>
      </c>
      <c r="AD282" t="s">
        <v>10589</v>
      </c>
    </row>
    <row r="283" spans="1:30" x14ac:dyDescent="0.25">
      <c r="A283">
        <v>30.864899999999999</v>
      </c>
      <c r="B283">
        <v>31.490300000000001</v>
      </c>
      <c r="C283">
        <v>31.7819</v>
      </c>
      <c r="D283">
        <v>31.129899999999999</v>
      </c>
      <c r="E283">
        <v>31.056899999999999</v>
      </c>
      <c r="F283">
        <v>30.239799999999999</v>
      </c>
      <c r="G283">
        <v>30.6447</v>
      </c>
      <c r="H283">
        <v>29.236599999999999</v>
      </c>
      <c r="I283">
        <v>54</v>
      </c>
      <c r="J283">
        <v>36</v>
      </c>
      <c r="K283">
        <v>35</v>
      </c>
      <c r="L283">
        <v>74</v>
      </c>
      <c r="M283">
        <v>55</v>
      </c>
      <c r="N283">
        <v>55</v>
      </c>
      <c r="O283">
        <v>103.06</v>
      </c>
      <c r="P283">
        <v>0</v>
      </c>
      <c r="Q283">
        <v>323.31</v>
      </c>
      <c r="R283">
        <v>80241000000</v>
      </c>
      <c r="S283">
        <v>541</v>
      </c>
      <c r="T283" t="s">
        <v>6052</v>
      </c>
      <c r="U283">
        <v>19</v>
      </c>
      <c r="V283">
        <v>27</v>
      </c>
      <c r="W283">
        <v>28</v>
      </c>
      <c r="X283">
        <v>23</v>
      </c>
      <c r="Y283">
        <v>15</v>
      </c>
      <c r="Z283">
        <v>10</v>
      </c>
      <c r="AA283">
        <v>15</v>
      </c>
      <c r="AB283">
        <v>7</v>
      </c>
      <c r="AC283" t="s">
        <v>6050</v>
      </c>
      <c r="AD283" t="s">
        <v>6051</v>
      </c>
    </row>
    <row r="284" spans="1:30" x14ac:dyDescent="0.25">
      <c r="A284">
        <v>33.120199999999997</v>
      </c>
      <c r="B284">
        <v>33.2301</v>
      </c>
      <c r="C284">
        <v>33.984699999999997</v>
      </c>
      <c r="D284">
        <v>33.5503</v>
      </c>
      <c r="E284">
        <v>31.7529</v>
      </c>
      <c r="F284">
        <v>30.962900000000001</v>
      </c>
      <c r="G284">
        <v>32.0199</v>
      </c>
      <c r="H284">
        <v>32.062199999999997</v>
      </c>
      <c r="I284">
        <v>62</v>
      </c>
      <c r="J284">
        <v>62</v>
      </c>
      <c r="K284">
        <v>43</v>
      </c>
      <c r="L284">
        <v>77.3</v>
      </c>
      <c r="M284">
        <v>77.3</v>
      </c>
      <c r="N284">
        <v>57.4</v>
      </c>
      <c r="O284">
        <v>104.85</v>
      </c>
      <c r="P284">
        <v>0</v>
      </c>
      <c r="Q284">
        <v>323.31</v>
      </c>
      <c r="R284">
        <v>300110000000</v>
      </c>
      <c r="S284">
        <v>1088</v>
      </c>
      <c r="T284" t="s">
        <v>4630</v>
      </c>
      <c r="U284">
        <v>30</v>
      </c>
      <c r="V284">
        <v>35</v>
      </c>
      <c r="W284">
        <v>32</v>
      </c>
      <c r="X284">
        <v>32</v>
      </c>
      <c r="Y284">
        <v>19</v>
      </c>
      <c r="Z284">
        <v>9</v>
      </c>
      <c r="AA284">
        <v>21</v>
      </c>
      <c r="AB284">
        <v>14</v>
      </c>
      <c r="AC284" t="s">
        <v>4628</v>
      </c>
      <c r="AD284" t="s">
        <v>4629</v>
      </c>
    </row>
    <row r="285" spans="1:30" x14ac:dyDescent="0.25">
      <c r="A285">
        <v>30.263000000000002</v>
      </c>
      <c r="B285">
        <v>30.039300000000001</v>
      </c>
      <c r="C285">
        <v>30.036000000000001</v>
      </c>
      <c r="D285">
        <v>30.0318</v>
      </c>
      <c r="E285">
        <v>29.903400000000001</v>
      </c>
      <c r="F285">
        <v>29.345300000000002</v>
      </c>
      <c r="G285">
        <v>30.052199999999999</v>
      </c>
      <c r="H285">
        <v>29.417899999999999</v>
      </c>
      <c r="I285">
        <v>21</v>
      </c>
      <c r="J285">
        <v>21</v>
      </c>
      <c r="K285">
        <v>20</v>
      </c>
      <c r="L285">
        <v>42.3</v>
      </c>
      <c r="M285">
        <v>42.3</v>
      </c>
      <c r="N285">
        <v>41.2</v>
      </c>
      <c r="O285">
        <v>80.953999999999994</v>
      </c>
      <c r="P285">
        <v>0</v>
      </c>
      <c r="Q285">
        <v>215.53</v>
      </c>
      <c r="R285">
        <v>14485000000</v>
      </c>
      <c r="S285">
        <v>206</v>
      </c>
      <c r="T285" t="s">
        <v>7239</v>
      </c>
      <c r="U285">
        <v>9</v>
      </c>
      <c r="V285">
        <v>9</v>
      </c>
      <c r="W285">
        <v>11</v>
      </c>
      <c r="X285">
        <v>10</v>
      </c>
      <c r="Y285">
        <v>5</v>
      </c>
      <c r="Z285">
        <v>3</v>
      </c>
      <c r="AA285">
        <v>5</v>
      </c>
      <c r="AB285">
        <v>4</v>
      </c>
      <c r="AC285" t="s">
        <v>7237</v>
      </c>
      <c r="AD285" t="s">
        <v>7238</v>
      </c>
    </row>
    <row r="286" spans="1:30" x14ac:dyDescent="0.25">
      <c r="A286" t="s">
        <v>16907</v>
      </c>
      <c r="B286" t="s">
        <v>16907</v>
      </c>
      <c r="C286" t="s">
        <v>16907</v>
      </c>
      <c r="D286" t="s">
        <v>16907</v>
      </c>
      <c r="E286" t="s">
        <v>16907</v>
      </c>
      <c r="F286">
        <v>28.668700000000001</v>
      </c>
      <c r="G286">
        <v>26.967099999999999</v>
      </c>
      <c r="H286" t="s">
        <v>16907</v>
      </c>
      <c r="I286">
        <v>3</v>
      </c>
      <c r="J286">
        <v>3</v>
      </c>
      <c r="K286">
        <v>3</v>
      </c>
      <c r="L286">
        <v>7.8</v>
      </c>
      <c r="M286">
        <v>7.8</v>
      </c>
      <c r="N286">
        <v>7.8</v>
      </c>
      <c r="O286">
        <v>57.767000000000003</v>
      </c>
      <c r="P286">
        <v>1.9650000000000001E-4</v>
      </c>
      <c r="Q286">
        <v>5.6986999999999997</v>
      </c>
      <c r="R286">
        <v>50185000</v>
      </c>
      <c r="S286">
        <v>12</v>
      </c>
      <c r="T286" t="s">
        <v>10142</v>
      </c>
      <c r="U286">
        <v>0</v>
      </c>
      <c r="V286">
        <v>0</v>
      </c>
      <c r="W286">
        <v>0</v>
      </c>
      <c r="X286">
        <v>0</v>
      </c>
      <c r="Y286">
        <v>1</v>
      </c>
      <c r="Z286">
        <v>3</v>
      </c>
      <c r="AA286">
        <v>2</v>
      </c>
      <c r="AB286">
        <v>1</v>
      </c>
      <c r="AC286" t="s">
        <v>10140</v>
      </c>
      <c r="AD286" t="s">
        <v>10141</v>
      </c>
    </row>
    <row r="287" spans="1:30" x14ac:dyDescent="0.25">
      <c r="A287" t="s">
        <v>16907</v>
      </c>
      <c r="B287">
        <v>29.5991</v>
      </c>
      <c r="C287">
        <v>29.278199999999998</v>
      </c>
      <c r="D287">
        <v>29.8263</v>
      </c>
      <c r="E287">
        <v>29.867000000000001</v>
      </c>
      <c r="F287">
        <v>29.689</v>
      </c>
      <c r="G287">
        <v>29.6889</v>
      </c>
      <c r="H287" t="s">
        <v>16907</v>
      </c>
      <c r="I287">
        <v>17</v>
      </c>
      <c r="J287">
        <v>8</v>
      </c>
      <c r="K287">
        <v>8</v>
      </c>
      <c r="L287">
        <v>63.6</v>
      </c>
      <c r="M287">
        <v>31.1</v>
      </c>
      <c r="N287">
        <v>31.1</v>
      </c>
      <c r="O287">
        <v>42.613</v>
      </c>
      <c r="P287">
        <v>0</v>
      </c>
      <c r="Q287">
        <v>118.49</v>
      </c>
      <c r="R287">
        <v>10623000000</v>
      </c>
      <c r="S287">
        <v>73</v>
      </c>
      <c r="T287" t="s">
        <v>7887</v>
      </c>
      <c r="U287">
        <v>3</v>
      </c>
      <c r="V287">
        <v>5</v>
      </c>
      <c r="W287">
        <v>3</v>
      </c>
      <c r="X287">
        <v>6</v>
      </c>
      <c r="Y287">
        <v>6</v>
      </c>
      <c r="Z287">
        <v>2</v>
      </c>
      <c r="AA287">
        <v>4</v>
      </c>
      <c r="AB287">
        <v>2</v>
      </c>
      <c r="AC287" t="s">
        <v>7885</v>
      </c>
      <c r="AD287" t="s">
        <v>7886</v>
      </c>
    </row>
    <row r="288" spans="1:30" x14ac:dyDescent="0.25">
      <c r="A288">
        <v>34.186700000000002</v>
      </c>
      <c r="B288">
        <v>34.3307</v>
      </c>
      <c r="C288">
        <v>34.511200000000002</v>
      </c>
      <c r="D288">
        <v>34.342500000000001</v>
      </c>
      <c r="E288">
        <v>34.171599999999998</v>
      </c>
      <c r="F288">
        <v>34.116700000000002</v>
      </c>
      <c r="G288">
        <v>34.155900000000003</v>
      </c>
      <c r="H288">
        <v>34.053699999999999</v>
      </c>
      <c r="I288">
        <v>35</v>
      </c>
      <c r="J288">
        <v>35</v>
      </c>
      <c r="K288">
        <v>32</v>
      </c>
      <c r="L288">
        <v>80</v>
      </c>
      <c r="M288">
        <v>80</v>
      </c>
      <c r="N288">
        <v>71.400000000000006</v>
      </c>
      <c r="O288">
        <v>47.167999999999999</v>
      </c>
      <c r="P288">
        <v>0</v>
      </c>
      <c r="Q288">
        <v>323.31</v>
      </c>
      <c r="R288">
        <v>1343900000000</v>
      </c>
      <c r="S288">
        <v>1409</v>
      </c>
      <c r="T288" t="s">
        <v>1345</v>
      </c>
      <c r="U288">
        <v>18</v>
      </c>
      <c r="V288">
        <v>19</v>
      </c>
      <c r="W288">
        <v>21</v>
      </c>
      <c r="X288">
        <v>21</v>
      </c>
      <c r="Y288">
        <v>16</v>
      </c>
      <c r="Z288">
        <v>11</v>
      </c>
      <c r="AA288">
        <v>12</v>
      </c>
      <c r="AB288">
        <v>14</v>
      </c>
      <c r="AC288" t="s">
        <v>7615</v>
      </c>
      <c r="AD288" t="s">
        <v>1344</v>
      </c>
    </row>
    <row r="289" spans="1:30" x14ac:dyDescent="0.25">
      <c r="A289" t="s">
        <v>16907</v>
      </c>
      <c r="B289">
        <v>27.613099999999999</v>
      </c>
      <c r="C289" t="s">
        <v>16907</v>
      </c>
      <c r="D289" t="s">
        <v>16907</v>
      </c>
      <c r="E289" t="s">
        <v>16907</v>
      </c>
      <c r="F289" t="s">
        <v>16907</v>
      </c>
      <c r="G289" t="s">
        <v>16907</v>
      </c>
      <c r="H289" t="s">
        <v>16907</v>
      </c>
      <c r="I289">
        <v>5</v>
      </c>
      <c r="J289">
        <v>4</v>
      </c>
      <c r="K289">
        <v>4</v>
      </c>
      <c r="L289">
        <v>15.3</v>
      </c>
      <c r="M289">
        <v>11.8</v>
      </c>
      <c r="N289">
        <v>11.8</v>
      </c>
      <c r="O289">
        <v>57.255000000000003</v>
      </c>
      <c r="P289">
        <v>0</v>
      </c>
      <c r="Q289">
        <v>15.18</v>
      </c>
      <c r="R289">
        <v>1275600000</v>
      </c>
      <c r="S289">
        <v>30</v>
      </c>
      <c r="T289" t="s">
        <v>21206</v>
      </c>
      <c r="U289">
        <v>2</v>
      </c>
      <c r="V289">
        <v>2</v>
      </c>
      <c r="W289">
        <v>1</v>
      </c>
      <c r="X289">
        <v>1</v>
      </c>
      <c r="Y289">
        <v>2</v>
      </c>
      <c r="Z289">
        <v>2</v>
      </c>
      <c r="AA289">
        <v>2</v>
      </c>
      <c r="AB289">
        <v>2</v>
      </c>
      <c r="AC289" t="s">
        <v>21208</v>
      </c>
      <c r="AD289" t="s">
        <v>21207</v>
      </c>
    </row>
    <row r="290" spans="1:30" x14ac:dyDescent="0.25">
      <c r="A290">
        <v>28.243099999999998</v>
      </c>
      <c r="B290">
        <v>28.944199999999999</v>
      </c>
      <c r="C290">
        <v>29.1968</v>
      </c>
      <c r="D290">
        <v>29.119299999999999</v>
      </c>
      <c r="E290">
        <v>28.1524</v>
      </c>
      <c r="F290" t="s">
        <v>16907</v>
      </c>
      <c r="G290">
        <v>27.427399999999999</v>
      </c>
      <c r="H290">
        <v>27.760899999999999</v>
      </c>
      <c r="I290">
        <v>15</v>
      </c>
      <c r="J290">
        <v>15</v>
      </c>
      <c r="K290">
        <v>15</v>
      </c>
      <c r="L290">
        <v>42</v>
      </c>
      <c r="M290">
        <v>42</v>
      </c>
      <c r="N290">
        <v>42</v>
      </c>
      <c r="O290">
        <v>58.280999999999999</v>
      </c>
      <c r="P290">
        <v>0</v>
      </c>
      <c r="Q290">
        <v>89.224999999999994</v>
      </c>
      <c r="R290">
        <v>4754600000</v>
      </c>
      <c r="S290">
        <v>105</v>
      </c>
      <c r="T290" t="s">
        <v>4929</v>
      </c>
      <c r="U290">
        <v>4</v>
      </c>
      <c r="V290">
        <v>4</v>
      </c>
      <c r="W290">
        <v>4</v>
      </c>
      <c r="X290">
        <v>4</v>
      </c>
      <c r="Y290">
        <v>6</v>
      </c>
      <c r="Z290">
        <v>1</v>
      </c>
      <c r="AA290">
        <v>1</v>
      </c>
      <c r="AB290">
        <v>4</v>
      </c>
      <c r="AC290" t="s">
        <v>4927</v>
      </c>
      <c r="AD290" t="s">
        <v>4928</v>
      </c>
    </row>
    <row r="291" spans="1:30" x14ac:dyDescent="0.25">
      <c r="A291">
        <v>29.215499999999999</v>
      </c>
      <c r="B291">
        <v>29.1478</v>
      </c>
      <c r="C291">
        <v>29.223800000000001</v>
      </c>
      <c r="D291">
        <v>28.783200000000001</v>
      </c>
      <c r="E291">
        <v>30.304200000000002</v>
      </c>
      <c r="F291">
        <v>29.869900000000001</v>
      </c>
      <c r="G291">
        <v>30.193300000000001</v>
      </c>
      <c r="H291">
        <v>29.947099999999999</v>
      </c>
      <c r="I291">
        <v>17</v>
      </c>
      <c r="J291">
        <v>17</v>
      </c>
      <c r="K291">
        <v>17</v>
      </c>
      <c r="L291">
        <v>71.900000000000006</v>
      </c>
      <c r="M291">
        <v>71.900000000000006</v>
      </c>
      <c r="N291">
        <v>71.900000000000006</v>
      </c>
      <c r="O291">
        <v>33.231999999999999</v>
      </c>
      <c r="P291">
        <v>0</v>
      </c>
      <c r="Q291">
        <v>301.76</v>
      </c>
      <c r="R291">
        <v>18947000000</v>
      </c>
      <c r="S291">
        <v>185</v>
      </c>
      <c r="T291" t="s">
        <v>9565</v>
      </c>
      <c r="U291">
        <v>3</v>
      </c>
      <c r="V291">
        <v>4</v>
      </c>
      <c r="W291">
        <v>5</v>
      </c>
      <c r="X291">
        <v>3</v>
      </c>
      <c r="Y291">
        <v>8</v>
      </c>
      <c r="Z291">
        <v>5</v>
      </c>
      <c r="AA291">
        <v>7</v>
      </c>
      <c r="AB291">
        <v>9</v>
      </c>
      <c r="AC291" t="s">
        <v>9563</v>
      </c>
      <c r="AD291" t="s">
        <v>9564</v>
      </c>
    </row>
    <row r="292" spans="1:30" x14ac:dyDescent="0.25">
      <c r="A292">
        <v>29.871700000000001</v>
      </c>
      <c r="B292">
        <v>29.2636</v>
      </c>
      <c r="C292">
        <v>29.999099999999999</v>
      </c>
      <c r="D292">
        <v>29.519400000000001</v>
      </c>
      <c r="E292">
        <v>28.474299999999999</v>
      </c>
      <c r="F292" t="s">
        <v>16907</v>
      </c>
      <c r="G292">
        <v>28.490100000000002</v>
      </c>
      <c r="H292">
        <v>28.618099999999998</v>
      </c>
      <c r="I292">
        <v>19</v>
      </c>
      <c r="J292">
        <v>19</v>
      </c>
      <c r="K292">
        <v>19</v>
      </c>
      <c r="L292">
        <v>43.6</v>
      </c>
      <c r="M292">
        <v>43.6</v>
      </c>
      <c r="N292">
        <v>43.6</v>
      </c>
      <c r="O292">
        <v>61.89</v>
      </c>
      <c r="P292">
        <v>0</v>
      </c>
      <c r="Q292">
        <v>194.14</v>
      </c>
      <c r="R292">
        <v>8616100000</v>
      </c>
      <c r="S292">
        <v>140</v>
      </c>
      <c r="T292" t="s">
        <v>4675</v>
      </c>
      <c r="U292">
        <v>9</v>
      </c>
      <c r="V292">
        <v>5</v>
      </c>
      <c r="W292">
        <v>9</v>
      </c>
      <c r="X292">
        <v>8</v>
      </c>
      <c r="Y292">
        <v>5</v>
      </c>
      <c r="Z292">
        <v>0</v>
      </c>
      <c r="AA292">
        <v>3</v>
      </c>
      <c r="AB292">
        <v>2</v>
      </c>
      <c r="AC292" t="s">
        <v>4673</v>
      </c>
      <c r="AD292" t="s">
        <v>4674</v>
      </c>
    </row>
    <row r="293" spans="1:30" x14ac:dyDescent="0.25">
      <c r="A293">
        <v>28.539899999999999</v>
      </c>
      <c r="B293">
        <v>27.0946</v>
      </c>
      <c r="C293">
        <v>27.985600000000002</v>
      </c>
      <c r="D293">
        <v>27.626300000000001</v>
      </c>
      <c r="E293" t="s">
        <v>16907</v>
      </c>
      <c r="F293" t="s">
        <v>16907</v>
      </c>
      <c r="G293" t="s">
        <v>16907</v>
      </c>
      <c r="H293" t="s">
        <v>16907</v>
      </c>
      <c r="I293">
        <v>23</v>
      </c>
      <c r="J293">
        <v>23</v>
      </c>
      <c r="K293">
        <v>23</v>
      </c>
      <c r="L293">
        <v>8</v>
      </c>
      <c r="M293">
        <v>8</v>
      </c>
      <c r="N293">
        <v>8</v>
      </c>
      <c r="O293">
        <v>461.06</v>
      </c>
      <c r="P293">
        <v>0</v>
      </c>
      <c r="Q293">
        <v>52.197000000000003</v>
      </c>
      <c r="R293">
        <v>1553100000</v>
      </c>
      <c r="S293">
        <v>59</v>
      </c>
      <c r="T293" t="s">
        <v>3577</v>
      </c>
      <c r="U293">
        <v>8</v>
      </c>
      <c r="V293">
        <v>2</v>
      </c>
      <c r="W293">
        <v>5</v>
      </c>
      <c r="X293">
        <v>2</v>
      </c>
      <c r="Y293">
        <v>0</v>
      </c>
      <c r="Z293">
        <v>0</v>
      </c>
      <c r="AA293">
        <v>0</v>
      </c>
      <c r="AB293">
        <v>0</v>
      </c>
      <c r="AC293" t="s">
        <v>3575</v>
      </c>
      <c r="AD293" t="s">
        <v>3576</v>
      </c>
    </row>
    <row r="294" spans="1:30" x14ac:dyDescent="0.25">
      <c r="A294">
        <v>27.944299999999998</v>
      </c>
      <c r="B294">
        <v>27.446100000000001</v>
      </c>
      <c r="C294">
        <v>27.2592</v>
      </c>
      <c r="D294" t="s">
        <v>16907</v>
      </c>
      <c r="E294">
        <v>27.855599999999999</v>
      </c>
      <c r="F294" t="s">
        <v>16907</v>
      </c>
      <c r="G294">
        <v>27.1858</v>
      </c>
      <c r="H294" t="s">
        <v>16907</v>
      </c>
      <c r="I294">
        <v>11</v>
      </c>
      <c r="J294">
        <v>11</v>
      </c>
      <c r="K294">
        <v>11</v>
      </c>
      <c r="L294">
        <v>25.3</v>
      </c>
      <c r="M294">
        <v>25.3</v>
      </c>
      <c r="N294">
        <v>25.3</v>
      </c>
      <c r="O294">
        <v>57.398000000000003</v>
      </c>
      <c r="P294">
        <v>0</v>
      </c>
      <c r="Q294">
        <v>24.228999999999999</v>
      </c>
      <c r="R294">
        <v>2261400000</v>
      </c>
      <c r="S294">
        <v>43</v>
      </c>
      <c r="T294" t="s">
        <v>7807</v>
      </c>
      <c r="U294">
        <v>2</v>
      </c>
      <c r="V294">
        <v>2</v>
      </c>
      <c r="W294">
        <v>2</v>
      </c>
      <c r="X294">
        <v>2</v>
      </c>
      <c r="Y294">
        <v>2</v>
      </c>
      <c r="Z294">
        <v>0</v>
      </c>
      <c r="AA294">
        <v>2</v>
      </c>
      <c r="AB294">
        <v>1</v>
      </c>
      <c r="AC294" t="s">
        <v>7805</v>
      </c>
      <c r="AD294" t="s">
        <v>7806</v>
      </c>
    </row>
    <row r="295" spans="1:30" x14ac:dyDescent="0.25">
      <c r="A295">
        <v>29.207999999999998</v>
      </c>
      <c r="B295">
        <v>29.111899999999999</v>
      </c>
      <c r="C295">
        <v>28.734000000000002</v>
      </c>
      <c r="D295">
        <v>29.416399999999999</v>
      </c>
      <c r="E295">
        <v>29.072700000000001</v>
      </c>
      <c r="F295">
        <v>28.873100000000001</v>
      </c>
      <c r="G295">
        <v>28.228899999999999</v>
      </c>
      <c r="H295">
        <v>28.5822</v>
      </c>
      <c r="I295">
        <v>12</v>
      </c>
      <c r="J295">
        <v>12</v>
      </c>
      <c r="K295">
        <v>12</v>
      </c>
      <c r="L295">
        <v>56.7</v>
      </c>
      <c r="M295">
        <v>56.7</v>
      </c>
      <c r="N295">
        <v>56.7</v>
      </c>
      <c r="O295">
        <v>34.351999999999997</v>
      </c>
      <c r="P295">
        <v>0</v>
      </c>
      <c r="Q295">
        <v>74.55</v>
      </c>
      <c r="R295">
        <v>10226000000</v>
      </c>
      <c r="S295">
        <v>97</v>
      </c>
      <c r="T295" t="s">
        <v>7218</v>
      </c>
      <c r="U295">
        <v>3</v>
      </c>
      <c r="V295">
        <v>3</v>
      </c>
      <c r="W295">
        <v>3</v>
      </c>
      <c r="X295">
        <v>4</v>
      </c>
      <c r="Y295">
        <v>3</v>
      </c>
      <c r="Z295">
        <v>2</v>
      </c>
      <c r="AA295">
        <v>3</v>
      </c>
      <c r="AB295">
        <v>3</v>
      </c>
      <c r="AC295" t="s">
        <v>7216</v>
      </c>
      <c r="AD295" t="s">
        <v>7217</v>
      </c>
    </row>
    <row r="296" spans="1:30" x14ac:dyDescent="0.25">
      <c r="A296">
        <v>29.5228</v>
      </c>
      <c r="B296">
        <v>29.551300000000001</v>
      </c>
      <c r="C296">
        <v>29.8385</v>
      </c>
      <c r="D296">
        <v>29.383199999999999</v>
      </c>
      <c r="E296">
        <v>30.584099999999999</v>
      </c>
      <c r="F296">
        <v>30.407900000000001</v>
      </c>
      <c r="G296">
        <v>30.262</v>
      </c>
      <c r="H296">
        <v>30.2514</v>
      </c>
      <c r="I296">
        <v>13</v>
      </c>
      <c r="J296">
        <v>13</v>
      </c>
      <c r="K296">
        <v>13</v>
      </c>
      <c r="L296">
        <v>60.9</v>
      </c>
      <c r="M296">
        <v>60.9</v>
      </c>
      <c r="N296">
        <v>60.9</v>
      </c>
      <c r="O296">
        <v>35.347999999999999</v>
      </c>
      <c r="P296">
        <v>0</v>
      </c>
      <c r="Q296">
        <v>106.09</v>
      </c>
      <c r="R296">
        <v>13276000000</v>
      </c>
      <c r="S296">
        <v>112</v>
      </c>
      <c r="T296" t="s">
        <v>9288</v>
      </c>
      <c r="U296">
        <v>4</v>
      </c>
      <c r="V296">
        <v>3</v>
      </c>
      <c r="W296">
        <v>3</v>
      </c>
      <c r="X296">
        <v>3</v>
      </c>
      <c r="Y296">
        <v>5</v>
      </c>
      <c r="Z296">
        <v>4</v>
      </c>
      <c r="AA296">
        <v>4</v>
      </c>
      <c r="AB296">
        <v>5</v>
      </c>
      <c r="AC296" t="s">
        <v>9286</v>
      </c>
      <c r="AD296" t="s">
        <v>9287</v>
      </c>
    </row>
    <row r="297" spans="1:30" x14ac:dyDescent="0.25">
      <c r="A297">
        <v>29.516200000000001</v>
      </c>
      <c r="B297">
        <v>29.292000000000002</v>
      </c>
      <c r="C297">
        <v>29.540700000000001</v>
      </c>
      <c r="D297">
        <v>29.206600000000002</v>
      </c>
      <c r="E297">
        <v>29.9557</v>
      </c>
      <c r="F297">
        <v>28.9922</v>
      </c>
      <c r="G297">
        <v>29.451799999999999</v>
      </c>
      <c r="H297">
        <v>28.9404</v>
      </c>
      <c r="I297">
        <v>26</v>
      </c>
      <c r="J297">
        <v>26</v>
      </c>
      <c r="K297">
        <v>26</v>
      </c>
      <c r="L297">
        <v>54.2</v>
      </c>
      <c r="M297">
        <v>54.2</v>
      </c>
      <c r="N297">
        <v>54.2</v>
      </c>
      <c r="O297">
        <v>72.594999999999999</v>
      </c>
      <c r="P297">
        <v>0</v>
      </c>
      <c r="Q297">
        <v>142.27000000000001</v>
      </c>
      <c r="R297">
        <v>13367000000</v>
      </c>
      <c r="S297">
        <v>217</v>
      </c>
      <c r="T297" t="s">
        <v>7912</v>
      </c>
      <c r="U297">
        <v>8</v>
      </c>
      <c r="V297">
        <v>8</v>
      </c>
      <c r="W297">
        <v>9</v>
      </c>
      <c r="X297">
        <v>4</v>
      </c>
      <c r="Y297">
        <v>9</v>
      </c>
      <c r="Z297">
        <v>4</v>
      </c>
      <c r="AA297">
        <v>6</v>
      </c>
      <c r="AB297">
        <v>3</v>
      </c>
      <c r="AC297" t="s">
        <v>7910</v>
      </c>
      <c r="AD297" t="s">
        <v>7911</v>
      </c>
    </row>
    <row r="298" spans="1:30" x14ac:dyDescent="0.25">
      <c r="A298" t="s">
        <v>16907</v>
      </c>
      <c r="B298">
        <v>27.820599999999999</v>
      </c>
      <c r="C298" t="s">
        <v>16907</v>
      </c>
      <c r="D298">
        <v>29.490300000000001</v>
      </c>
      <c r="E298">
        <v>30.596800000000002</v>
      </c>
      <c r="F298">
        <v>27.706099999999999</v>
      </c>
      <c r="G298">
        <v>27.484000000000002</v>
      </c>
      <c r="H298">
        <v>28.901399999999999</v>
      </c>
      <c r="I298">
        <v>30</v>
      </c>
      <c r="J298">
        <v>30</v>
      </c>
      <c r="K298">
        <v>30</v>
      </c>
      <c r="L298">
        <v>32.6</v>
      </c>
      <c r="M298">
        <v>32.6</v>
      </c>
      <c r="N298">
        <v>32.6</v>
      </c>
      <c r="O298">
        <v>109.54</v>
      </c>
      <c r="P298">
        <v>0</v>
      </c>
      <c r="Q298">
        <v>185.68</v>
      </c>
      <c r="R298">
        <v>20479000000</v>
      </c>
      <c r="S298">
        <v>368</v>
      </c>
      <c r="T298" t="s">
        <v>10321</v>
      </c>
      <c r="U298">
        <v>0</v>
      </c>
      <c r="V298">
        <v>6</v>
      </c>
      <c r="W298">
        <v>1</v>
      </c>
      <c r="X298">
        <v>10</v>
      </c>
      <c r="Y298">
        <v>9</v>
      </c>
      <c r="Z298">
        <v>3</v>
      </c>
      <c r="AA298">
        <v>5</v>
      </c>
      <c r="AB298">
        <v>4</v>
      </c>
      <c r="AC298" t="s">
        <v>10319</v>
      </c>
      <c r="AD298" t="s">
        <v>10320</v>
      </c>
    </row>
    <row r="299" spans="1:30" x14ac:dyDescent="0.25">
      <c r="A299" t="s">
        <v>16907</v>
      </c>
      <c r="B299" t="s">
        <v>16907</v>
      </c>
      <c r="C299">
        <v>27.628499999999999</v>
      </c>
      <c r="D299" t="s">
        <v>16907</v>
      </c>
      <c r="E299">
        <v>27.856999999999999</v>
      </c>
      <c r="F299" t="s">
        <v>16907</v>
      </c>
      <c r="G299">
        <v>27.377099999999999</v>
      </c>
      <c r="H299" t="s">
        <v>16907</v>
      </c>
      <c r="I299">
        <v>4</v>
      </c>
      <c r="J299">
        <v>4</v>
      </c>
      <c r="K299">
        <v>4</v>
      </c>
      <c r="L299">
        <v>24.9</v>
      </c>
      <c r="M299">
        <v>24.9</v>
      </c>
      <c r="N299">
        <v>24.9</v>
      </c>
      <c r="O299">
        <v>21.97</v>
      </c>
      <c r="P299">
        <v>0</v>
      </c>
      <c r="Q299">
        <v>9.0772999999999993</v>
      </c>
      <c r="R299">
        <v>1218900000</v>
      </c>
      <c r="S299">
        <v>26</v>
      </c>
      <c r="T299" t="s">
        <v>8176</v>
      </c>
      <c r="U299">
        <v>0</v>
      </c>
      <c r="V299">
        <v>0</v>
      </c>
      <c r="W299">
        <v>2</v>
      </c>
      <c r="X299">
        <v>0</v>
      </c>
      <c r="Y299">
        <v>2</v>
      </c>
      <c r="Z299">
        <v>0</v>
      </c>
      <c r="AA299">
        <v>2</v>
      </c>
      <c r="AB299">
        <v>1</v>
      </c>
      <c r="AC299" t="s">
        <v>8174</v>
      </c>
      <c r="AD299" t="s">
        <v>8175</v>
      </c>
    </row>
    <row r="300" spans="1:30" x14ac:dyDescent="0.25">
      <c r="A300">
        <v>27.885000000000002</v>
      </c>
      <c r="B300">
        <v>27.581</v>
      </c>
      <c r="C300">
        <v>27.636600000000001</v>
      </c>
      <c r="D300">
        <v>27.4132</v>
      </c>
      <c r="E300" t="s">
        <v>16907</v>
      </c>
      <c r="F300" t="s">
        <v>16907</v>
      </c>
      <c r="G300" t="s">
        <v>16907</v>
      </c>
      <c r="H300" t="s">
        <v>16907</v>
      </c>
      <c r="I300">
        <v>20</v>
      </c>
      <c r="J300">
        <v>20</v>
      </c>
      <c r="K300">
        <v>19</v>
      </c>
      <c r="L300">
        <v>21.8</v>
      </c>
      <c r="M300">
        <v>21.8</v>
      </c>
      <c r="N300">
        <v>21.8</v>
      </c>
      <c r="O300">
        <v>100.69</v>
      </c>
      <c r="P300">
        <v>0</v>
      </c>
      <c r="Q300">
        <v>29.068999999999999</v>
      </c>
      <c r="R300">
        <v>2804500000</v>
      </c>
      <c r="S300">
        <v>61</v>
      </c>
      <c r="T300" t="s">
        <v>3854</v>
      </c>
      <c r="U300">
        <v>3</v>
      </c>
      <c r="V300">
        <v>3</v>
      </c>
      <c r="W300">
        <v>4</v>
      </c>
      <c r="X300">
        <v>2</v>
      </c>
      <c r="Y300">
        <v>1</v>
      </c>
      <c r="Z300">
        <v>0</v>
      </c>
      <c r="AA300">
        <v>1</v>
      </c>
      <c r="AB300">
        <v>0</v>
      </c>
      <c r="AC300" t="s">
        <v>3852</v>
      </c>
      <c r="AD300" t="s">
        <v>3853</v>
      </c>
    </row>
    <row r="301" spans="1:30" x14ac:dyDescent="0.25">
      <c r="A301" t="s">
        <v>16907</v>
      </c>
      <c r="B301">
        <v>27.612500000000001</v>
      </c>
      <c r="C301">
        <v>27.802900000000001</v>
      </c>
      <c r="D301" t="s">
        <v>16907</v>
      </c>
      <c r="E301" t="s">
        <v>16907</v>
      </c>
      <c r="F301" t="s">
        <v>16907</v>
      </c>
      <c r="G301" t="s">
        <v>16907</v>
      </c>
      <c r="H301" t="s">
        <v>16907</v>
      </c>
      <c r="I301">
        <v>12</v>
      </c>
      <c r="J301">
        <v>11</v>
      </c>
      <c r="K301">
        <v>11</v>
      </c>
      <c r="L301">
        <v>16.3</v>
      </c>
      <c r="M301">
        <v>15.1</v>
      </c>
      <c r="N301">
        <v>15.1</v>
      </c>
      <c r="O301">
        <v>88.811000000000007</v>
      </c>
      <c r="P301">
        <v>0</v>
      </c>
      <c r="Q301">
        <v>21.059000000000001</v>
      </c>
      <c r="R301">
        <v>2121500000</v>
      </c>
      <c r="S301">
        <v>52</v>
      </c>
      <c r="T301" t="s">
        <v>6113</v>
      </c>
      <c r="U301">
        <v>0</v>
      </c>
      <c r="V301">
        <v>3</v>
      </c>
      <c r="W301">
        <v>4</v>
      </c>
      <c r="X301">
        <v>1</v>
      </c>
      <c r="Y301">
        <v>1</v>
      </c>
      <c r="Z301">
        <v>0</v>
      </c>
      <c r="AA301">
        <v>0</v>
      </c>
      <c r="AB301">
        <v>0</v>
      </c>
      <c r="AC301" t="s">
        <v>6111</v>
      </c>
      <c r="AD301" t="s">
        <v>6112</v>
      </c>
    </row>
    <row r="302" spans="1:30" x14ac:dyDescent="0.25">
      <c r="A302" t="s">
        <v>16907</v>
      </c>
      <c r="B302">
        <v>28.712399999999999</v>
      </c>
      <c r="C302" t="s">
        <v>16907</v>
      </c>
      <c r="D302">
        <v>28.224799999999998</v>
      </c>
      <c r="E302" t="s">
        <v>16907</v>
      </c>
      <c r="F302" t="s">
        <v>16907</v>
      </c>
      <c r="G302" t="s">
        <v>16907</v>
      </c>
      <c r="H302" t="s">
        <v>16907</v>
      </c>
      <c r="I302">
        <v>7</v>
      </c>
      <c r="J302">
        <v>7</v>
      </c>
      <c r="K302">
        <v>7</v>
      </c>
      <c r="L302">
        <v>19</v>
      </c>
      <c r="M302">
        <v>19</v>
      </c>
      <c r="N302">
        <v>19</v>
      </c>
      <c r="O302">
        <v>49.783000000000001</v>
      </c>
      <c r="P302">
        <v>0</v>
      </c>
      <c r="Q302">
        <v>18.648</v>
      </c>
      <c r="R302">
        <v>2221400000</v>
      </c>
      <c r="S302">
        <v>42</v>
      </c>
      <c r="T302" t="s">
        <v>6263</v>
      </c>
      <c r="U302">
        <v>0</v>
      </c>
      <c r="V302">
        <v>2</v>
      </c>
      <c r="W302">
        <v>2</v>
      </c>
      <c r="X302">
        <v>3</v>
      </c>
      <c r="Y302">
        <v>0</v>
      </c>
      <c r="Z302">
        <v>0</v>
      </c>
      <c r="AA302">
        <v>0</v>
      </c>
      <c r="AB302">
        <v>0</v>
      </c>
      <c r="AC302" t="s">
        <v>6261</v>
      </c>
      <c r="AD302" t="s">
        <v>6262</v>
      </c>
    </row>
    <row r="303" spans="1:30" x14ac:dyDescent="0.25">
      <c r="A303">
        <v>29.6065</v>
      </c>
      <c r="B303">
        <v>28.5625</v>
      </c>
      <c r="C303" t="s">
        <v>16907</v>
      </c>
      <c r="D303">
        <v>29.058800000000002</v>
      </c>
      <c r="E303">
        <v>30.561399999999999</v>
      </c>
      <c r="F303" t="s">
        <v>16907</v>
      </c>
      <c r="G303">
        <v>30.123200000000001</v>
      </c>
      <c r="H303">
        <v>29.3659</v>
      </c>
      <c r="I303">
        <v>14</v>
      </c>
      <c r="J303">
        <v>14</v>
      </c>
      <c r="K303">
        <v>14</v>
      </c>
      <c r="L303">
        <v>27</v>
      </c>
      <c r="M303">
        <v>27</v>
      </c>
      <c r="N303">
        <v>27</v>
      </c>
      <c r="O303">
        <v>73.182000000000002</v>
      </c>
      <c r="P303">
        <v>0</v>
      </c>
      <c r="Q303">
        <v>67.274000000000001</v>
      </c>
      <c r="R303">
        <v>8403500000</v>
      </c>
      <c r="S303">
        <v>104</v>
      </c>
      <c r="T303" t="s">
        <v>9226</v>
      </c>
      <c r="U303">
        <v>4</v>
      </c>
      <c r="V303">
        <v>3</v>
      </c>
      <c r="W303">
        <v>1</v>
      </c>
      <c r="X303">
        <v>2</v>
      </c>
      <c r="Y303">
        <v>7</v>
      </c>
      <c r="Z303">
        <v>0</v>
      </c>
      <c r="AA303">
        <v>4</v>
      </c>
      <c r="AB303">
        <v>2</v>
      </c>
      <c r="AC303" t="s">
        <v>9224</v>
      </c>
      <c r="AD303" t="s">
        <v>9225</v>
      </c>
    </row>
    <row r="304" spans="1:30" x14ac:dyDescent="0.25">
      <c r="A304">
        <v>29.060600000000001</v>
      </c>
      <c r="B304">
        <v>29.146599999999999</v>
      </c>
      <c r="C304">
        <v>29.323399999999999</v>
      </c>
      <c r="D304">
        <v>28.692900000000002</v>
      </c>
      <c r="E304">
        <v>29.248999999999999</v>
      </c>
      <c r="F304" t="s">
        <v>16907</v>
      </c>
      <c r="G304">
        <v>29.114699999999999</v>
      </c>
      <c r="H304">
        <v>29.508299999999998</v>
      </c>
      <c r="I304">
        <v>10</v>
      </c>
      <c r="J304">
        <v>10</v>
      </c>
      <c r="K304">
        <v>10</v>
      </c>
      <c r="L304">
        <v>44.6</v>
      </c>
      <c r="M304">
        <v>44.6</v>
      </c>
      <c r="N304">
        <v>44.6</v>
      </c>
      <c r="O304">
        <v>33.582000000000001</v>
      </c>
      <c r="P304">
        <v>0</v>
      </c>
      <c r="Q304">
        <v>62.674999999999997</v>
      </c>
      <c r="R304">
        <v>8627200000</v>
      </c>
      <c r="S304">
        <v>104</v>
      </c>
      <c r="T304" t="s">
        <v>6911</v>
      </c>
      <c r="U304">
        <v>6</v>
      </c>
      <c r="V304">
        <v>4</v>
      </c>
      <c r="W304">
        <v>5</v>
      </c>
      <c r="X304">
        <v>4</v>
      </c>
      <c r="Y304">
        <v>3</v>
      </c>
      <c r="Z304">
        <v>1</v>
      </c>
      <c r="AA304">
        <v>4</v>
      </c>
      <c r="AB304">
        <v>3</v>
      </c>
      <c r="AC304" t="s">
        <v>6909</v>
      </c>
      <c r="AD304" t="s">
        <v>6910</v>
      </c>
    </row>
    <row r="305" spans="1:30" x14ac:dyDescent="0.25">
      <c r="A305">
        <v>27.274899999999999</v>
      </c>
      <c r="B305" t="s">
        <v>16907</v>
      </c>
      <c r="C305">
        <v>27.0945</v>
      </c>
      <c r="D305">
        <v>27.150200000000002</v>
      </c>
      <c r="E305">
        <v>26.98</v>
      </c>
      <c r="F305" t="s">
        <v>16907</v>
      </c>
      <c r="G305" t="s">
        <v>16907</v>
      </c>
      <c r="H305" t="s">
        <v>16907</v>
      </c>
      <c r="I305">
        <v>9</v>
      </c>
      <c r="J305">
        <v>9</v>
      </c>
      <c r="K305">
        <v>9</v>
      </c>
      <c r="L305">
        <v>18</v>
      </c>
      <c r="M305">
        <v>18</v>
      </c>
      <c r="N305">
        <v>18</v>
      </c>
      <c r="O305">
        <v>66.855000000000004</v>
      </c>
      <c r="P305">
        <v>0</v>
      </c>
      <c r="Q305">
        <v>13.742000000000001</v>
      </c>
      <c r="R305">
        <v>1532500000</v>
      </c>
      <c r="S305">
        <v>45</v>
      </c>
      <c r="T305" t="s">
        <v>6207</v>
      </c>
      <c r="U305">
        <v>2</v>
      </c>
      <c r="V305">
        <v>1</v>
      </c>
      <c r="W305">
        <v>2</v>
      </c>
      <c r="X305">
        <v>3</v>
      </c>
      <c r="Y305">
        <v>3</v>
      </c>
      <c r="Z305">
        <v>0</v>
      </c>
      <c r="AA305">
        <v>1</v>
      </c>
      <c r="AB305">
        <v>0</v>
      </c>
      <c r="AC305" t="s">
        <v>6205</v>
      </c>
      <c r="AD305" t="s">
        <v>6206</v>
      </c>
    </row>
    <row r="306" spans="1:30" x14ac:dyDescent="0.25">
      <c r="A306">
        <v>27.759</v>
      </c>
      <c r="B306">
        <v>27.3338</v>
      </c>
      <c r="C306">
        <v>26.979299999999999</v>
      </c>
      <c r="D306" t="s">
        <v>16907</v>
      </c>
      <c r="E306">
        <v>27.543299999999999</v>
      </c>
      <c r="F306" t="s">
        <v>16907</v>
      </c>
      <c r="G306">
        <v>28.388300000000001</v>
      </c>
      <c r="H306">
        <v>28.293600000000001</v>
      </c>
      <c r="I306">
        <v>7</v>
      </c>
      <c r="J306">
        <v>7</v>
      </c>
      <c r="K306">
        <v>7</v>
      </c>
      <c r="L306">
        <v>20</v>
      </c>
      <c r="M306">
        <v>20</v>
      </c>
      <c r="N306">
        <v>20</v>
      </c>
      <c r="O306">
        <v>46.75</v>
      </c>
      <c r="P306">
        <v>0</v>
      </c>
      <c r="Q306">
        <v>19.367000000000001</v>
      </c>
      <c r="R306">
        <v>1188800000</v>
      </c>
      <c r="S306">
        <v>45</v>
      </c>
      <c r="T306" t="s">
        <v>8670</v>
      </c>
      <c r="U306">
        <v>2</v>
      </c>
      <c r="V306">
        <v>2</v>
      </c>
      <c r="W306">
        <v>2</v>
      </c>
      <c r="X306">
        <v>1</v>
      </c>
      <c r="Y306">
        <v>2</v>
      </c>
      <c r="Z306">
        <v>0</v>
      </c>
      <c r="AA306">
        <v>3</v>
      </c>
      <c r="AB306">
        <v>4</v>
      </c>
      <c r="AC306" t="s">
        <v>8668</v>
      </c>
      <c r="AD306" t="s">
        <v>8669</v>
      </c>
    </row>
    <row r="307" spans="1:30" x14ac:dyDescent="0.25">
      <c r="A307" t="s">
        <v>16907</v>
      </c>
      <c r="B307" t="s">
        <v>16907</v>
      </c>
      <c r="C307" t="s">
        <v>16907</v>
      </c>
      <c r="D307" t="s">
        <v>16907</v>
      </c>
      <c r="E307">
        <v>27.130199999999999</v>
      </c>
      <c r="F307" t="s">
        <v>16907</v>
      </c>
      <c r="G307" t="s">
        <v>16907</v>
      </c>
      <c r="H307" t="s">
        <v>16907</v>
      </c>
      <c r="I307">
        <v>29</v>
      </c>
      <c r="J307">
        <v>29</v>
      </c>
      <c r="K307">
        <v>29</v>
      </c>
      <c r="L307">
        <v>33</v>
      </c>
      <c r="M307">
        <v>33</v>
      </c>
      <c r="N307">
        <v>33</v>
      </c>
      <c r="O307">
        <v>137.01</v>
      </c>
      <c r="P307">
        <v>0</v>
      </c>
      <c r="Q307">
        <v>242.87</v>
      </c>
      <c r="R307">
        <v>16289000000</v>
      </c>
      <c r="S307">
        <v>246</v>
      </c>
      <c r="T307" t="s">
        <v>21204</v>
      </c>
      <c r="U307">
        <v>1</v>
      </c>
      <c r="V307">
        <v>2</v>
      </c>
      <c r="W307">
        <v>1</v>
      </c>
      <c r="X307">
        <v>2</v>
      </c>
      <c r="Y307">
        <v>3</v>
      </c>
      <c r="Z307">
        <v>0</v>
      </c>
      <c r="AA307">
        <v>1</v>
      </c>
      <c r="AB307">
        <v>1</v>
      </c>
      <c r="AC307" t="s">
        <v>21205</v>
      </c>
      <c r="AD307" t="s">
        <v>16085</v>
      </c>
    </row>
    <row r="308" spans="1:30" x14ac:dyDescent="0.25">
      <c r="A308">
        <v>30.9543</v>
      </c>
      <c r="B308">
        <v>30.922799999999999</v>
      </c>
      <c r="C308">
        <v>31.063199999999998</v>
      </c>
      <c r="D308">
        <v>30.709599999999998</v>
      </c>
      <c r="E308">
        <v>27.888500000000001</v>
      </c>
      <c r="F308" t="s">
        <v>16907</v>
      </c>
      <c r="G308">
        <v>27.8081</v>
      </c>
      <c r="H308" t="s">
        <v>16907</v>
      </c>
      <c r="I308">
        <v>37</v>
      </c>
      <c r="J308">
        <v>37</v>
      </c>
      <c r="K308">
        <v>25</v>
      </c>
      <c r="L308">
        <v>20.3</v>
      </c>
      <c r="M308">
        <v>20.3</v>
      </c>
      <c r="N308">
        <v>14.6</v>
      </c>
      <c r="O308">
        <v>269.45</v>
      </c>
      <c r="P308">
        <v>0</v>
      </c>
      <c r="Q308">
        <v>192.78</v>
      </c>
      <c r="R308">
        <v>16709000000</v>
      </c>
      <c r="S308">
        <v>311</v>
      </c>
      <c r="T308" t="s">
        <v>218</v>
      </c>
      <c r="U308">
        <v>14</v>
      </c>
      <c r="V308">
        <v>15</v>
      </c>
      <c r="W308">
        <v>20</v>
      </c>
      <c r="X308">
        <v>18</v>
      </c>
      <c r="Y308">
        <v>5</v>
      </c>
      <c r="Z308">
        <v>0</v>
      </c>
      <c r="AA308">
        <v>3</v>
      </c>
      <c r="AB308">
        <v>0</v>
      </c>
      <c r="AC308" t="s">
        <v>2840</v>
      </c>
      <c r="AD308" t="s">
        <v>217</v>
      </c>
    </row>
    <row r="309" spans="1:30" x14ac:dyDescent="0.25">
      <c r="A309">
        <v>27.786899999999999</v>
      </c>
      <c r="B309">
        <v>27.880800000000001</v>
      </c>
      <c r="C309">
        <v>28.119399999999999</v>
      </c>
      <c r="D309">
        <v>27.772500000000001</v>
      </c>
      <c r="E309">
        <v>27.422899999999998</v>
      </c>
      <c r="F309" t="s">
        <v>16907</v>
      </c>
      <c r="G309" t="s">
        <v>16907</v>
      </c>
      <c r="H309" t="s">
        <v>16907</v>
      </c>
      <c r="I309">
        <v>15</v>
      </c>
      <c r="J309">
        <v>15</v>
      </c>
      <c r="K309">
        <v>15</v>
      </c>
      <c r="L309">
        <v>24</v>
      </c>
      <c r="M309">
        <v>24</v>
      </c>
      <c r="N309">
        <v>24</v>
      </c>
      <c r="O309">
        <v>104.11</v>
      </c>
      <c r="P309">
        <v>0</v>
      </c>
      <c r="Q309">
        <v>54.494</v>
      </c>
      <c r="R309">
        <v>2962400000</v>
      </c>
      <c r="S309">
        <v>77</v>
      </c>
      <c r="T309" t="s">
        <v>4534</v>
      </c>
      <c r="U309">
        <v>3</v>
      </c>
      <c r="V309">
        <v>4</v>
      </c>
      <c r="W309">
        <v>6</v>
      </c>
      <c r="X309">
        <v>5</v>
      </c>
      <c r="Y309">
        <v>3</v>
      </c>
      <c r="Z309">
        <v>0</v>
      </c>
      <c r="AA309">
        <v>1</v>
      </c>
      <c r="AB309">
        <v>0</v>
      </c>
      <c r="AC309" t="s">
        <v>4532</v>
      </c>
      <c r="AD309" t="s">
        <v>4533</v>
      </c>
    </row>
    <row r="310" spans="1:30" x14ac:dyDescent="0.25">
      <c r="A310">
        <v>28.0976</v>
      </c>
      <c r="B310">
        <v>28.430700000000002</v>
      </c>
      <c r="C310">
        <v>28.107299999999999</v>
      </c>
      <c r="D310">
        <v>28.007899999999999</v>
      </c>
      <c r="E310" t="s">
        <v>16907</v>
      </c>
      <c r="F310" t="s">
        <v>16907</v>
      </c>
      <c r="G310" t="s">
        <v>16907</v>
      </c>
      <c r="H310" t="s">
        <v>16907</v>
      </c>
      <c r="I310">
        <v>15</v>
      </c>
      <c r="J310">
        <v>15</v>
      </c>
      <c r="K310">
        <v>15</v>
      </c>
      <c r="L310">
        <v>26</v>
      </c>
      <c r="M310">
        <v>26</v>
      </c>
      <c r="N310">
        <v>26</v>
      </c>
      <c r="O310">
        <v>80.926000000000002</v>
      </c>
      <c r="P310">
        <v>0</v>
      </c>
      <c r="Q310">
        <v>56.581000000000003</v>
      </c>
      <c r="R310">
        <v>3149700000</v>
      </c>
      <c r="S310">
        <v>81</v>
      </c>
      <c r="T310" t="s">
        <v>3864</v>
      </c>
      <c r="U310">
        <v>4</v>
      </c>
      <c r="V310">
        <v>5</v>
      </c>
      <c r="W310">
        <v>6</v>
      </c>
      <c r="X310">
        <v>4</v>
      </c>
      <c r="Y310">
        <v>0</v>
      </c>
      <c r="Z310">
        <v>0</v>
      </c>
      <c r="AA310">
        <v>0</v>
      </c>
      <c r="AB310">
        <v>0</v>
      </c>
      <c r="AC310" t="s">
        <v>3862</v>
      </c>
      <c r="AD310" t="s">
        <v>3863</v>
      </c>
    </row>
    <row r="311" spans="1:30" x14ac:dyDescent="0.25">
      <c r="A311">
        <v>27.724</v>
      </c>
      <c r="B311">
        <v>27.311599999999999</v>
      </c>
      <c r="C311">
        <v>27.809100000000001</v>
      </c>
      <c r="D311" t="s">
        <v>16907</v>
      </c>
      <c r="E311">
        <v>27.671800000000001</v>
      </c>
      <c r="F311" t="s">
        <v>16907</v>
      </c>
      <c r="G311">
        <v>27.3613</v>
      </c>
      <c r="H311" t="s">
        <v>16907</v>
      </c>
      <c r="I311">
        <v>11</v>
      </c>
      <c r="J311">
        <v>11</v>
      </c>
      <c r="K311">
        <v>11</v>
      </c>
      <c r="L311">
        <v>27.8</v>
      </c>
      <c r="M311">
        <v>27.8</v>
      </c>
      <c r="N311">
        <v>27.8</v>
      </c>
      <c r="O311">
        <v>67.617999999999995</v>
      </c>
      <c r="P311">
        <v>0</v>
      </c>
      <c r="Q311">
        <v>29.349</v>
      </c>
      <c r="R311">
        <v>2173500000</v>
      </c>
      <c r="S311">
        <v>62</v>
      </c>
      <c r="T311" t="s">
        <v>7335</v>
      </c>
      <c r="U311">
        <v>3</v>
      </c>
      <c r="V311">
        <v>2</v>
      </c>
      <c r="W311">
        <v>2</v>
      </c>
      <c r="X311">
        <v>1</v>
      </c>
      <c r="Y311">
        <v>4</v>
      </c>
      <c r="Z311">
        <v>1</v>
      </c>
      <c r="AA311">
        <v>2</v>
      </c>
      <c r="AB311">
        <v>1</v>
      </c>
      <c r="AC311" t="s">
        <v>7333</v>
      </c>
      <c r="AD311" t="s">
        <v>7334</v>
      </c>
    </row>
    <row r="312" spans="1:30" x14ac:dyDescent="0.25">
      <c r="A312">
        <v>27.909500000000001</v>
      </c>
      <c r="B312">
        <v>27.879899999999999</v>
      </c>
      <c r="C312">
        <v>27.940200000000001</v>
      </c>
      <c r="D312">
        <v>27.9389</v>
      </c>
      <c r="E312" t="s">
        <v>16907</v>
      </c>
      <c r="F312" t="s">
        <v>16907</v>
      </c>
      <c r="G312" t="s">
        <v>16907</v>
      </c>
      <c r="H312" t="s">
        <v>16907</v>
      </c>
      <c r="I312">
        <v>25</v>
      </c>
      <c r="J312">
        <v>13</v>
      </c>
      <c r="K312">
        <v>13</v>
      </c>
      <c r="L312">
        <v>11.7</v>
      </c>
      <c r="M312">
        <v>6.1</v>
      </c>
      <c r="N312">
        <v>6.1</v>
      </c>
      <c r="O312">
        <v>274.25</v>
      </c>
      <c r="P312">
        <v>0</v>
      </c>
      <c r="Q312">
        <v>40.353999999999999</v>
      </c>
      <c r="R312">
        <v>1862600000</v>
      </c>
      <c r="S312">
        <v>85</v>
      </c>
      <c r="T312" t="s">
        <v>383</v>
      </c>
      <c r="U312">
        <v>9</v>
      </c>
      <c r="V312">
        <v>10</v>
      </c>
      <c r="W312">
        <v>13</v>
      </c>
      <c r="X312">
        <v>13</v>
      </c>
      <c r="Y312">
        <v>3</v>
      </c>
      <c r="Z312">
        <v>0</v>
      </c>
      <c r="AA312">
        <v>2</v>
      </c>
      <c r="AB312">
        <v>0</v>
      </c>
      <c r="AC312" t="s">
        <v>3805</v>
      </c>
      <c r="AD312" t="s">
        <v>382</v>
      </c>
    </row>
    <row r="313" spans="1:30" x14ac:dyDescent="0.25">
      <c r="A313" t="s">
        <v>16907</v>
      </c>
      <c r="B313" t="s">
        <v>16907</v>
      </c>
      <c r="C313">
        <v>32.681699999999999</v>
      </c>
      <c r="D313" t="s">
        <v>16907</v>
      </c>
      <c r="E313" t="s">
        <v>16907</v>
      </c>
      <c r="F313" t="s">
        <v>16907</v>
      </c>
      <c r="G313" t="s">
        <v>16907</v>
      </c>
      <c r="H313" t="s">
        <v>16907</v>
      </c>
      <c r="I313">
        <v>3</v>
      </c>
      <c r="J313">
        <v>3</v>
      </c>
      <c r="K313">
        <v>3</v>
      </c>
      <c r="L313">
        <v>4.4000000000000004</v>
      </c>
      <c r="M313">
        <v>4.4000000000000004</v>
      </c>
      <c r="N313">
        <v>4.4000000000000004</v>
      </c>
      <c r="O313">
        <v>94.147999999999996</v>
      </c>
      <c r="P313">
        <v>5.3904000000000001E-3</v>
      </c>
      <c r="Q313">
        <v>2.2000999999999999</v>
      </c>
      <c r="R313">
        <v>6405000000</v>
      </c>
      <c r="S313">
        <v>9</v>
      </c>
      <c r="T313" t="s">
        <v>21201</v>
      </c>
      <c r="U313">
        <v>1</v>
      </c>
      <c r="V313">
        <v>1</v>
      </c>
      <c r="W313">
        <v>1</v>
      </c>
      <c r="X313">
        <v>2</v>
      </c>
      <c r="Y313">
        <v>0</v>
      </c>
      <c r="Z313">
        <v>0</v>
      </c>
      <c r="AA313">
        <v>0</v>
      </c>
      <c r="AB313">
        <v>0</v>
      </c>
      <c r="AC313" t="s">
        <v>21203</v>
      </c>
      <c r="AD313" t="s">
        <v>21202</v>
      </c>
    </row>
    <row r="314" spans="1:30" x14ac:dyDescent="0.25">
      <c r="A314" t="s">
        <v>16907</v>
      </c>
      <c r="B314" t="s">
        <v>16907</v>
      </c>
      <c r="C314" t="s">
        <v>16907</v>
      </c>
      <c r="D314" t="s">
        <v>16907</v>
      </c>
      <c r="E314" t="s">
        <v>16907</v>
      </c>
      <c r="F314" t="s">
        <v>16907</v>
      </c>
      <c r="G314">
        <v>27.725200000000001</v>
      </c>
      <c r="H314" t="s">
        <v>16907</v>
      </c>
      <c r="I314">
        <v>4</v>
      </c>
      <c r="J314">
        <v>4</v>
      </c>
      <c r="K314">
        <v>4</v>
      </c>
      <c r="L314">
        <v>19.899999999999999</v>
      </c>
      <c r="M314">
        <v>19.899999999999999</v>
      </c>
      <c r="N314">
        <v>19.899999999999999</v>
      </c>
      <c r="O314">
        <v>21.847999999999999</v>
      </c>
      <c r="P314">
        <v>0</v>
      </c>
      <c r="Q314">
        <v>16.795999999999999</v>
      </c>
      <c r="R314">
        <v>760710000</v>
      </c>
      <c r="S314">
        <v>31</v>
      </c>
      <c r="T314" t="s">
        <v>21198</v>
      </c>
      <c r="U314">
        <v>0</v>
      </c>
      <c r="V314">
        <v>1</v>
      </c>
      <c r="W314">
        <v>1</v>
      </c>
      <c r="X314">
        <v>0</v>
      </c>
      <c r="Y314">
        <v>0</v>
      </c>
      <c r="Z314">
        <v>1</v>
      </c>
      <c r="AA314">
        <v>2</v>
      </c>
      <c r="AB314">
        <v>0</v>
      </c>
      <c r="AC314" t="s">
        <v>21200</v>
      </c>
      <c r="AD314" t="s">
        <v>21199</v>
      </c>
    </row>
    <row r="315" spans="1:30" x14ac:dyDescent="0.25">
      <c r="A315">
        <v>31.993099999999998</v>
      </c>
      <c r="B315">
        <v>31.778199999999998</v>
      </c>
      <c r="C315">
        <v>31.777100000000001</v>
      </c>
      <c r="D315">
        <v>31.710999999999999</v>
      </c>
      <c r="E315">
        <v>31.941800000000001</v>
      </c>
      <c r="F315">
        <v>32.027999999999999</v>
      </c>
      <c r="G315">
        <v>32.060499999999998</v>
      </c>
      <c r="H315">
        <v>31.8627</v>
      </c>
      <c r="I315">
        <v>21</v>
      </c>
      <c r="J315">
        <v>21</v>
      </c>
      <c r="K315">
        <v>21</v>
      </c>
      <c r="L315">
        <v>61</v>
      </c>
      <c r="M315">
        <v>61</v>
      </c>
      <c r="N315">
        <v>61</v>
      </c>
      <c r="O315">
        <v>38.713999999999999</v>
      </c>
      <c r="P315">
        <v>0</v>
      </c>
      <c r="Q315">
        <v>323.31</v>
      </c>
      <c r="R315">
        <v>84697000000</v>
      </c>
      <c r="S315">
        <v>371</v>
      </c>
      <c r="T315" t="s">
        <v>1192</v>
      </c>
      <c r="U315">
        <v>14</v>
      </c>
      <c r="V315">
        <v>11</v>
      </c>
      <c r="W315">
        <v>11</v>
      </c>
      <c r="X315">
        <v>12</v>
      </c>
      <c r="Y315">
        <v>14</v>
      </c>
      <c r="Z315">
        <v>6</v>
      </c>
      <c r="AA315">
        <v>10</v>
      </c>
      <c r="AB315">
        <v>10</v>
      </c>
      <c r="AC315" t="s">
        <v>1190</v>
      </c>
      <c r="AD315" t="s">
        <v>1191</v>
      </c>
    </row>
    <row r="316" spans="1:30" x14ac:dyDescent="0.25">
      <c r="A316">
        <v>31.272300000000001</v>
      </c>
      <c r="B316">
        <v>31.4177</v>
      </c>
      <c r="C316">
        <v>31.742599999999999</v>
      </c>
      <c r="D316">
        <v>31.361000000000001</v>
      </c>
      <c r="E316">
        <v>30.312000000000001</v>
      </c>
      <c r="F316" t="s">
        <v>16907</v>
      </c>
      <c r="G316">
        <v>30.313500000000001</v>
      </c>
      <c r="H316">
        <v>28.899699999999999</v>
      </c>
      <c r="I316">
        <v>23</v>
      </c>
      <c r="J316">
        <v>23</v>
      </c>
      <c r="K316">
        <v>22</v>
      </c>
      <c r="L316">
        <v>42.4</v>
      </c>
      <c r="M316">
        <v>42.4</v>
      </c>
      <c r="N316">
        <v>40.6</v>
      </c>
      <c r="O316">
        <v>54.389000000000003</v>
      </c>
      <c r="P316">
        <v>0</v>
      </c>
      <c r="Q316">
        <v>146.18</v>
      </c>
      <c r="R316">
        <v>57255000000</v>
      </c>
      <c r="S316">
        <v>293</v>
      </c>
      <c r="T316" t="s">
        <v>928</v>
      </c>
      <c r="U316">
        <v>10</v>
      </c>
      <c r="V316">
        <v>10</v>
      </c>
      <c r="W316">
        <v>10</v>
      </c>
      <c r="X316">
        <v>10</v>
      </c>
      <c r="Y316">
        <v>8</v>
      </c>
      <c r="Z316">
        <v>1</v>
      </c>
      <c r="AA316">
        <v>7</v>
      </c>
      <c r="AB316">
        <v>4</v>
      </c>
      <c r="AC316" t="s">
        <v>3717</v>
      </c>
      <c r="AD316" t="s">
        <v>927</v>
      </c>
    </row>
    <row r="317" spans="1:30" x14ac:dyDescent="0.25">
      <c r="A317">
        <v>34.083500000000001</v>
      </c>
      <c r="B317">
        <v>33.948099999999997</v>
      </c>
      <c r="C317">
        <v>33.909199999999998</v>
      </c>
      <c r="D317">
        <v>33.895800000000001</v>
      </c>
      <c r="E317">
        <v>34.142000000000003</v>
      </c>
      <c r="F317">
        <v>34.095399999999998</v>
      </c>
      <c r="G317">
        <v>34.0867</v>
      </c>
      <c r="H317">
        <v>34.067</v>
      </c>
      <c r="I317">
        <v>27</v>
      </c>
      <c r="J317">
        <v>27</v>
      </c>
      <c r="K317">
        <v>27</v>
      </c>
      <c r="L317">
        <v>70.2</v>
      </c>
      <c r="M317">
        <v>70.2</v>
      </c>
      <c r="N317">
        <v>70.2</v>
      </c>
      <c r="O317">
        <v>38.603999999999999</v>
      </c>
      <c r="P317">
        <v>0</v>
      </c>
      <c r="Q317">
        <v>323.31</v>
      </c>
      <c r="R317">
        <v>240770000000</v>
      </c>
      <c r="S317">
        <v>708</v>
      </c>
      <c r="T317" t="s">
        <v>788</v>
      </c>
      <c r="U317">
        <v>18</v>
      </c>
      <c r="V317">
        <v>20</v>
      </c>
      <c r="W317">
        <v>22</v>
      </c>
      <c r="X317">
        <v>18</v>
      </c>
      <c r="Y317">
        <v>17</v>
      </c>
      <c r="Z317">
        <v>13</v>
      </c>
      <c r="AA317">
        <v>18</v>
      </c>
      <c r="AB317">
        <v>17</v>
      </c>
      <c r="AC317" t="s">
        <v>8235</v>
      </c>
      <c r="AD317" t="s">
        <v>8236</v>
      </c>
    </row>
    <row r="318" spans="1:30" x14ac:dyDescent="0.25">
      <c r="A318">
        <v>28.2165</v>
      </c>
      <c r="B318">
        <v>28.809899999999999</v>
      </c>
      <c r="C318">
        <v>28.6282</v>
      </c>
      <c r="D318">
        <v>27.957799999999999</v>
      </c>
      <c r="E318">
        <v>28.685500000000001</v>
      </c>
      <c r="F318">
        <v>28.467700000000001</v>
      </c>
      <c r="G318">
        <v>28.688300000000002</v>
      </c>
      <c r="H318">
        <v>28.342600000000001</v>
      </c>
      <c r="I318">
        <v>18</v>
      </c>
      <c r="J318">
        <v>18</v>
      </c>
      <c r="K318">
        <v>18</v>
      </c>
      <c r="L318">
        <v>68.8</v>
      </c>
      <c r="M318">
        <v>68.8</v>
      </c>
      <c r="N318">
        <v>68.8</v>
      </c>
      <c r="O318">
        <v>35.936</v>
      </c>
      <c r="P318">
        <v>0</v>
      </c>
      <c r="Q318">
        <v>323.31</v>
      </c>
      <c r="R318">
        <v>63055000000</v>
      </c>
      <c r="S318">
        <v>167</v>
      </c>
      <c r="T318" t="s">
        <v>8254</v>
      </c>
      <c r="U318">
        <v>5</v>
      </c>
      <c r="V318">
        <v>6</v>
      </c>
      <c r="W318">
        <v>6</v>
      </c>
      <c r="X318">
        <v>4</v>
      </c>
      <c r="Y318">
        <v>5</v>
      </c>
      <c r="Z318">
        <v>3</v>
      </c>
      <c r="AA318">
        <v>4</v>
      </c>
      <c r="AB318">
        <v>3</v>
      </c>
      <c r="AC318" t="s">
        <v>8252</v>
      </c>
      <c r="AD318" t="s">
        <v>8253</v>
      </c>
    </row>
    <row r="319" spans="1:30" x14ac:dyDescent="0.25">
      <c r="A319">
        <v>33.228900000000003</v>
      </c>
      <c r="B319">
        <v>33.2273</v>
      </c>
      <c r="C319">
        <v>33.230499999999999</v>
      </c>
      <c r="D319">
        <v>33.0441</v>
      </c>
      <c r="E319">
        <v>33.4422</v>
      </c>
      <c r="F319">
        <v>32.807299999999998</v>
      </c>
      <c r="G319">
        <v>33.158099999999997</v>
      </c>
      <c r="H319">
        <v>33.0749</v>
      </c>
      <c r="I319">
        <v>44</v>
      </c>
      <c r="J319">
        <v>44</v>
      </c>
      <c r="K319">
        <v>44</v>
      </c>
      <c r="L319">
        <v>67.5</v>
      </c>
      <c r="M319">
        <v>67.5</v>
      </c>
      <c r="N319">
        <v>67.5</v>
      </c>
      <c r="O319">
        <v>75.872</v>
      </c>
      <c r="P319">
        <v>0</v>
      </c>
      <c r="Q319">
        <v>323.31</v>
      </c>
      <c r="R319">
        <v>303660000000</v>
      </c>
      <c r="S319">
        <v>820</v>
      </c>
      <c r="T319" t="s">
        <v>1279</v>
      </c>
      <c r="U319">
        <v>16</v>
      </c>
      <c r="V319">
        <v>20</v>
      </c>
      <c r="W319">
        <v>25</v>
      </c>
      <c r="X319">
        <v>25</v>
      </c>
      <c r="Y319">
        <v>21</v>
      </c>
      <c r="Z319">
        <v>11</v>
      </c>
      <c r="AA319">
        <v>21</v>
      </c>
      <c r="AB319">
        <v>17</v>
      </c>
      <c r="AC319" t="s">
        <v>7897</v>
      </c>
      <c r="AD319" t="s">
        <v>1278</v>
      </c>
    </row>
    <row r="320" spans="1:30" x14ac:dyDescent="0.25">
      <c r="A320">
        <v>29.428999999999998</v>
      </c>
      <c r="B320">
        <v>29.077200000000001</v>
      </c>
      <c r="C320">
        <v>30.0518</v>
      </c>
      <c r="D320">
        <v>29.887899999999998</v>
      </c>
      <c r="E320">
        <v>27.793900000000001</v>
      </c>
      <c r="F320" t="s">
        <v>16907</v>
      </c>
      <c r="G320">
        <v>28.0472</v>
      </c>
      <c r="H320" t="s">
        <v>16907</v>
      </c>
      <c r="I320">
        <v>19</v>
      </c>
      <c r="J320">
        <v>19</v>
      </c>
      <c r="K320">
        <v>19</v>
      </c>
      <c r="L320">
        <v>41.2</v>
      </c>
      <c r="M320">
        <v>41.2</v>
      </c>
      <c r="N320">
        <v>41.2</v>
      </c>
      <c r="O320">
        <v>52.738999999999997</v>
      </c>
      <c r="P320">
        <v>0</v>
      </c>
      <c r="Q320">
        <v>160.21</v>
      </c>
      <c r="R320">
        <v>20170000000</v>
      </c>
      <c r="S320">
        <v>149</v>
      </c>
      <c r="T320" t="s">
        <v>3242</v>
      </c>
      <c r="U320">
        <v>3</v>
      </c>
      <c r="V320">
        <v>3</v>
      </c>
      <c r="W320">
        <v>6</v>
      </c>
      <c r="X320">
        <v>4</v>
      </c>
      <c r="Y320">
        <v>3</v>
      </c>
      <c r="Z320">
        <v>0</v>
      </c>
      <c r="AA320">
        <v>4</v>
      </c>
      <c r="AB320">
        <v>0</v>
      </c>
      <c r="AC320" t="s">
        <v>3240</v>
      </c>
      <c r="AD320" t="s">
        <v>3241</v>
      </c>
    </row>
    <row r="321" spans="1:30" x14ac:dyDescent="0.25">
      <c r="A321">
        <v>34.030299999999997</v>
      </c>
      <c r="B321">
        <v>34.729199999999999</v>
      </c>
      <c r="C321">
        <v>34.771599999999999</v>
      </c>
      <c r="D321">
        <v>34.43</v>
      </c>
      <c r="E321">
        <v>28.0123</v>
      </c>
      <c r="F321" t="s">
        <v>16907</v>
      </c>
      <c r="G321">
        <v>28.173300000000001</v>
      </c>
      <c r="H321">
        <v>27.468499999999999</v>
      </c>
      <c r="I321">
        <v>159</v>
      </c>
      <c r="J321">
        <v>159</v>
      </c>
      <c r="K321">
        <v>159</v>
      </c>
      <c r="L321">
        <v>57.8</v>
      </c>
      <c r="M321">
        <v>57.8</v>
      </c>
      <c r="N321">
        <v>57.8</v>
      </c>
      <c r="O321">
        <v>358.69</v>
      </c>
      <c r="P321">
        <v>0</v>
      </c>
      <c r="Q321">
        <v>323.31</v>
      </c>
      <c r="R321">
        <v>297930000000</v>
      </c>
      <c r="S321">
        <v>2045</v>
      </c>
      <c r="T321" t="s">
        <v>2502</v>
      </c>
      <c r="U321">
        <v>64</v>
      </c>
      <c r="V321">
        <v>77</v>
      </c>
      <c r="W321">
        <v>94</v>
      </c>
      <c r="X321">
        <v>80</v>
      </c>
      <c r="Y321">
        <v>3</v>
      </c>
      <c r="Z321">
        <v>0</v>
      </c>
      <c r="AA321">
        <v>4</v>
      </c>
      <c r="AB321">
        <v>3</v>
      </c>
      <c r="AC321" t="s">
        <v>2500</v>
      </c>
      <c r="AD321" t="s">
        <v>2501</v>
      </c>
    </row>
    <row r="322" spans="1:30" x14ac:dyDescent="0.25">
      <c r="A322">
        <v>27.5853</v>
      </c>
      <c r="B322">
        <v>28.159300000000002</v>
      </c>
      <c r="C322">
        <v>29.581700000000001</v>
      </c>
      <c r="D322">
        <v>28.401900000000001</v>
      </c>
      <c r="E322">
        <v>30.069500000000001</v>
      </c>
      <c r="F322" t="s">
        <v>16907</v>
      </c>
      <c r="G322">
        <v>30.5029</v>
      </c>
      <c r="H322">
        <v>30.346399999999999</v>
      </c>
      <c r="I322">
        <v>21</v>
      </c>
      <c r="J322">
        <v>21</v>
      </c>
      <c r="K322">
        <v>21</v>
      </c>
      <c r="L322">
        <v>37.700000000000003</v>
      </c>
      <c r="M322">
        <v>37.700000000000003</v>
      </c>
      <c r="N322">
        <v>37.700000000000003</v>
      </c>
      <c r="O322">
        <v>87.216999999999999</v>
      </c>
      <c r="P322">
        <v>0</v>
      </c>
      <c r="Q322">
        <v>322.7</v>
      </c>
      <c r="R322">
        <v>49489000000</v>
      </c>
      <c r="S322">
        <v>334</v>
      </c>
      <c r="T322" t="s">
        <v>1165</v>
      </c>
      <c r="U322">
        <v>2</v>
      </c>
      <c r="V322">
        <v>3</v>
      </c>
      <c r="W322">
        <v>7</v>
      </c>
      <c r="X322">
        <v>4</v>
      </c>
      <c r="Y322">
        <v>5</v>
      </c>
      <c r="Z322">
        <v>1</v>
      </c>
      <c r="AA322">
        <v>4</v>
      </c>
      <c r="AB322">
        <v>2</v>
      </c>
      <c r="AC322" t="s">
        <v>9467</v>
      </c>
      <c r="AD322" t="s">
        <v>1164</v>
      </c>
    </row>
    <row r="323" spans="1:30" x14ac:dyDescent="0.25">
      <c r="A323">
        <v>28.3142</v>
      </c>
      <c r="B323">
        <v>29.257400000000001</v>
      </c>
      <c r="C323">
        <v>29.915099999999999</v>
      </c>
      <c r="D323" t="s">
        <v>16907</v>
      </c>
      <c r="E323">
        <v>30.346499999999999</v>
      </c>
      <c r="F323" t="s">
        <v>16907</v>
      </c>
      <c r="G323" t="s">
        <v>16907</v>
      </c>
      <c r="H323">
        <v>29.858499999999999</v>
      </c>
      <c r="I323">
        <v>19</v>
      </c>
      <c r="J323">
        <v>19</v>
      </c>
      <c r="K323">
        <v>18</v>
      </c>
      <c r="L323">
        <v>35.6</v>
      </c>
      <c r="M323">
        <v>35.6</v>
      </c>
      <c r="N323">
        <v>34.4</v>
      </c>
      <c r="O323">
        <v>75.662999999999997</v>
      </c>
      <c r="P323">
        <v>0</v>
      </c>
      <c r="Q323">
        <v>307.26</v>
      </c>
      <c r="R323">
        <v>34782000000</v>
      </c>
      <c r="S323">
        <v>253</v>
      </c>
      <c r="T323" t="s">
        <v>7359</v>
      </c>
      <c r="U323">
        <v>1</v>
      </c>
      <c r="V323">
        <v>2</v>
      </c>
      <c r="W323">
        <v>5</v>
      </c>
      <c r="X323">
        <v>1</v>
      </c>
      <c r="Y323">
        <v>3</v>
      </c>
      <c r="Z323">
        <v>0</v>
      </c>
      <c r="AA323">
        <v>1</v>
      </c>
      <c r="AB323">
        <v>2</v>
      </c>
      <c r="AC323" t="s">
        <v>7357</v>
      </c>
      <c r="AD323" t="s">
        <v>7358</v>
      </c>
    </row>
    <row r="324" spans="1:30" x14ac:dyDescent="0.25">
      <c r="A324" t="s">
        <v>16907</v>
      </c>
      <c r="B324" t="s">
        <v>16907</v>
      </c>
      <c r="C324" t="s">
        <v>16907</v>
      </c>
      <c r="D324" t="s">
        <v>16907</v>
      </c>
      <c r="E324">
        <v>27.806699999999999</v>
      </c>
      <c r="F324">
        <v>27.908999999999999</v>
      </c>
      <c r="G324">
        <v>27.622299999999999</v>
      </c>
      <c r="H324" t="s">
        <v>16907</v>
      </c>
      <c r="I324">
        <v>9</v>
      </c>
      <c r="J324">
        <v>9</v>
      </c>
      <c r="K324">
        <v>9</v>
      </c>
      <c r="L324">
        <v>26.7</v>
      </c>
      <c r="M324">
        <v>26.7</v>
      </c>
      <c r="N324">
        <v>26.7</v>
      </c>
      <c r="O324">
        <v>52.601999999999997</v>
      </c>
      <c r="P324">
        <v>0</v>
      </c>
      <c r="Q324">
        <v>16.013999999999999</v>
      </c>
      <c r="R324">
        <v>601330000</v>
      </c>
      <c r="S324">
        <v>34</v>
      </c>
      <c r="T324" t="s">
        <v>10253</v>
      </c>
      <c r="U324">
        <v>0</v>
      </c>
      <c r="V324">
        <v>1</v>
      </c>
      <c r="W324">
        <v>1</v>
      </c>
      <c r="X324">
        <v>0</v>
      </c>
      <c r="Y324">
        <v>4</v>
      </c>
      <c r="Z324">
        <v>2</v>
      </c>
      <c r="AA324">
        <v>5</v>
      </c>
      <c r="AB324">
        <v>1</v>
      </c>
      <c r="AC324" t="s">
        <v>10251</v>
      </c>
      <c r="AD324" t="s">
        <v>10252</v>
      </c>
    </row>
    <row r="325" spans="1:30" x14ac:dyDescent="0.25">
      <c r="A325">
        <v>28.7455</v>
      </c>
      <c r="B325">
        <v>28.848299999999998</v>
      </c>
      <c r="C325">
        <v>29.146799999999999</v>
      </c>
      <c r="D325">
        <v>28.606300000000001</v>
      </c>
      <c r="E325">
        <v>27.9438</v>
      </c>
      <c r="F325" t="s">
        <v>16907</v>
      </c>
      <c r="G325">
        <v>28.186800000000002</v>
      </c>
      <c r="H325" t="s">
        <v>16907</v>
      </c>
      <c r="I325">
        <v>38</v>
      </c>
      <c r="J325">
        <v>38</v>
      </c>
      <c r="K325">
        <v>19</v>
      </c>
      <c r="L325">
        <v>51.9</v>
      </c>
      <c r="M325">
        <v>51.9</v>
      </c>
      <c r="N325">
        <v>34.200000000000003</v>
      </c>
      <c r="O325">
        <v>104.64</v>
      </c>
      <c r="P325">
        <v>0</v>
      </c>
      <c r="Q325">
        <v>323.31</v>
      </c>
      <c r="R325">
        <v>24761000000</v>
      </c>
      <c r="S325">
        <v>263</v>
      </c>
      <c r="T325" t="s">
        <v>4784</v>
      </c>
      <c r="U325">
        <v>4</v>
      </c>
      <c r="V325">
        <v>7</v>
      </c>
      <c r="W325">
        <v>8</v>
      </c>
      <c r="X325">
        <v>5</v>
      </c>
      <c r="Y325">
        <v>3</v>
      </c>
      <c r="Z325">
        <v>0</v>
      </c>
      <c r="AA325">
        <v>3</v>
      </c>
      <c r="AB325">
        <v>1</v>
      </c>
      <c r="AC325" t="s">
        <v>4782</v>
      </c>
      <c r="AD325" t="s">
        <v>4783</v>
      </c>
    </row>
    <row r="326" spans="1:30" x14ac:dyDescent="0.25">
      <c r="A326" t="s">
        <v>16907</v>
      </c>
      <c r="B326">
        <v>26.44</v>
      </c>
      <c r="C326">
        <v>26.7621</v>
      </c>
      <c r="D326" t="s">
        <v>16907</v>
      </c>
      <c r="E326" t="s">
        <v>16907</v>
      </c>
      <c r="F326" t="s">
        <v>16907</v>
      </c>
      <c r="G326" t="s">
        <v>16907</v>
      </c>
      <c r="H326" t="s">
        <v>16907</v>
      </c>
      <c r="I326">
        <v>18</v>
      </c>
      <c r="J326">
        <v>18</v>
      </c>
      <c r="K326">
        <v>18</v>
      </c>
      <c r="L326">
        <v>28.7</v>
      </c>
      <c r="M326">
        <v>28.7</v>
      </c>
      <c r="N326">
        <v>28.7</v>
      </c>
      <c r="O326">
        <v>91.35</v>
      </c>
      <c r="P326">
        <v>0</v>
      </c>
      <c r="Q326">
        <v>60.353000000000002</v>
      </c>
      <c r="R326">
        <v>3103500000</v>
      </c>
      <c r="S326">
        <v>74</v>
      </c>
      <c r="T326" t="s">
        <v>7131</v>
      </c>
      <c r="U326">
        <v>1</v>
      </c>
      <c r="V326">
        <v>2</v>
      </c>
      <c r="W326">
        <v>3</v>
      </c>
      <c r="X326">
        <v>0</v>
      </c>
      <c r="Y326">
        <v>0</v>
      </c>
      <c r="Z326">
        <v>0</v>
      </c>
      <c r="AA326">
        <v>0</v>
      </c>
      <c r="AB326">
        <v>0</v>
      </c>
      <c r="AC326" t="s">
        <v>7129</v>
      </c>
      <c r="AD326" t="s">
        <v>7130</v>
      </c>
    </row>
    <row r="327" spans="1:30" x14ac:dyDescent="0.25">
      <c r="A327" t="s">
        <v>16907</v>
      </c>
      <c r="B327" t="s">
        <v>16907</v>
      </c>
      <c r="C327">
        <v>25.6983</v>
      </c>
      <c r="D327" t="s">
        <v>16907</v>
      </c>
      <c r="E327" t="s">
        <v>16907</v>
      </c>
      <c r="F327" t="s">
        <v>16907</v>
      </c>
      <c r="G327" t="s">
        <v>16907</v>
      </c>
      <c r="H327" t="s">
        <v>16907</v>
      </c>
      <c r="I327">
        <v>12</v>
      </c>
      <c r="J327">
        <v>12</v>
      </c>
      <c r="K327">
        <v>12</v>
      </c>
      <c r="L327">
        <v>39</v>
      </c>
      <c r="M327">
        <v>39</v>
      </c>
      <c r="N327">
        <v>39</v>
      </c>
      <c r="O327">
        <v>48.585999999999999</v>
      </c>
      <c r="P327">
        <v>0</v>
      </c>
      <c r="Q327">
        <v>76.941000000000003</v>
      </c>
      <c r="R327">
        <v>6243300000</v>
      </c>
      <c r="S327">
        <v>51</v>
      </c>
      <c r="T327" t="s">
        <v>21196</v>
      </c>
      <c r="U327">
        <v>0</v>
      </c>
      <c r="V327">
        <v>0</v>
      </c>
      <c r="W327">
        <v>3</v>
      </c>
      <c r="X327">
        <v>1</v>
      </c>
      <c r="Y327">
        <v>0</v>
      </c>
      <c r="Z327">
        <v>0</v>
      </c>
      <c r="AA327">
        <v>0</v>
      </c>
      <c r="AB327">
        <v>0</v>
      </c>
      <c r="AC327" t="s">
        <v>21197</v>
      </c>
      <c r="AD327" t="s">
        <v>19698</v>
      </c>
    </row>
    <row r="328" spans="1:30" x14ac:dyDescent="0.25">
      <c r="A328">
        <v>29.307300000000001</v>
      </c>
      <c r="B328">
        <v>29.492100000000001</v>
      </c>
      <c r="C328">
        <v>29.722899999999999</v>
      </c>
      <c r="D328">
        <v>29.268999999999998</v>
      </c>
      <c r="E328">
        <v>29.621500000000001</v>
      </c>
      <c r="F328" t="s">
        <v>16907</v>
      </c>
      <c r="G328">
        <v>28.2742</v>
      </c>
      <c r="H328" t="s">
        <v>16907</v>
      </c>
      <c r="I328">
        <v>32</v>
      </c>
      <c r="J328">
        <v>32</v>
      </c>
      <c r="K328">
        <v>25</v>
      </c>
      <c r="L328">
        <v>43.2</v>
      </c>
      <c r="M328">
        <v>43.2</v>
      </c>
      <c r="N328">
        <v>34.299999999999997</v>
      </c>
      <c r="O328">
        <v>107.54</v>
      </c>
      <c r="P328">
        <v>0</v>
      </c>
      <c r="Q328">
        <v>140.1</v>
      </c>
      <c r="R328">
        <v>17693000000</v>
      </c>
      <c r="S328">
        <v>289</v>
      </c>
      <c r="T328" t="s">
        <v>3885</v>
      </c>
      <c r="U328">
        <v>7</v>
      </c>
      <c r="V328">
        <v>13</v>
      </c>
      <c r="W328">
        <v>12</v>
      </c>
      <c r="X328">
        <v>8</v>
      </c>
      <c r="Y328">
        <v>9</v>
      </c>
      <c r="Z328">
        <v>1</v>
      </c>
      <c r="AA328">
        <v>5</v>
      </c>
      <c r="AB328">
        <v>1</v>
      </c>
      <c r="AC328" t="s">
        <v>3883</v>
      </c>
      <c r="AD328" t="s">
        <v>3884</v>
      </c>
    </row>
    <row r="329" spans="1:30" x14ac:dyDescent="0.25">
      <c r="A329" t="s">
        <v>16907</v>
      </c>
      <c r="B329" t="s">
        <v>16907</v>
      </c>
      <c r="C329">
        <v>27.960100000000001</v>
      </c>
      <c r="D329" t="s">
        <v>16907</v>
      </c>
      <c r="E329" t="s">
        <v>16907</v>
      </c>
      <c r="F329" t="s">
        <v>16907</v>
      </c>
      <c r="G329">
        <v>27.805099999999999</v>
      </c>
      <c r="H329" t="s">
        <v>16907</v>
      </c>
      <c r="I329">
        <v>22</v>
      </c>
      <c r="J329">
        <v>15</v>
      </c>
      <c r="K329">
        <v>15</v>
      </c>
      <c r="L329">
        <v>35.299999999999997</v>
      </c>
      <c r="M329">
        <v>26</v>
      </c>
      <c r="N329">
        <v>26</v>
      </c>
      <c r="O329">
        <v>103.96</v>
      </c>
      <c r="P329">
        <v>0</v>
      </c>
      <c r="Q329">
        <v>89.951999999999998</v>
      </c>
      <c r="R329">
        <v>3527300000</v>
      </c>
      <c r="S329">
        <v>68</v>
      </c>
      <c r="T329" t="s">
        <v>21194</v>
      </c>
      <c r="U329">
        <v>3</v>
      </c>
      <c r="V329">
        <v>4</v>
      </c>
      <c r="W329">
        <v>5</v>
      </c>
      <c r="X329">
        <v>4</v>
      </c>
      <c r="Y329">
        <v>2</v>
      </c>
      <c r="Z329">
        <v>0</v>
      </c>
      <c r="AA329">
        <v>2</v>
      </c>
      <c r="AB329">
        <v>1</v>
      </c>
      <c r="AC329" t="s">
        <v>21195</v>
      </c>
      <c r="AD329" t="s">
        <v>12196</v>
      </c>
    </row>
    <row r="330" spans="1:30" x14ac:dyDescent="0.25">
      <c r="A330">
        <v>28.8139</v>
      </c>
      <c r="B330">
        <v>28.878399999999999</v>
      </c>
      <c r="C330">
        <v>28.942699999999999</v>
      </c>
      <c r="D330">
        <v>28.713200000000001</v>
      </c>
      <c r="E330">
        <v>29.1066</v>
      </c>
      <c r="F330">
        <v>28.116399999999999</v>
      </c>
      <c r="G330">
        <v>28.861699999999999</v>
      </c>
      <c r="H330">
        <v>28.0596</v>
      </c>
      <c r="I330">
        <v>36</v>
      </c>
      <c r="J330">
        <v>17</v>
      </c>
      <c r="K330">
        <v>17</v>
      </c>
      <c r="L330">
        <v>40.700000000000003</v>
      </c>
      <c r="M330">
        <v>22.7</v>
      </c>
      <c r="N330">
        <v>22.7</v>
      </c>
      <c r="O330">
        <v>104.55</v>
      </c>
      <c r="P330">
        <v>0</v>
      </c>
      <c r="Q330">
        <v>123.46</v>
      </c>
      <c r="R330">
        <v>7511600000</v>
      </c>
      <c r="S330">
        <v>144</v>
      </c>
      <c r="T330" t="s">
        <v>7479</v>
      </c>
      <c r="U330">
        <v>7</v>
      </c>
      <c r="V330">
        <v>8</v>
      </c>
      <c r="W330">
        <v>13</v>
      </c>
      <c r="X330">
        <v>9</v>
      </c>
      <c r="Y330">
        <v>5</v>
      </c>
      <c r="Z330">
        <v>2</v>
      </c>
      <c r="AA330">
        <v>5</v>
      </c>
      <c r="AB330">
        <v>3</v>
      </c>
      <c r="AC330" t="s">
        <v>7477</v>
      </c>
      <c r="AD330" t="s">
        <v>7478</v>
      </c>
    </row>
    <row r="331" spans="1:30" x14ac:dyDescent="0.25">
      <c r="A331">
        <v>29.6587</v>
      </c>
      <c r="B331">
        <v>29.5291</v>
      </c>
      <c r="C331">
        <v>29.8308</v>
      </c>
      <c r="D331">
        <v>29.224699999999999</v>
      </c>
      <c r="E331">
        <v>30.261299999999999</v>
      </c>
      <c r="F331" t="s">
        <v>16907</v>
      </c>
      <c r="G331">
        <v>30.669</v>
      </c>
      <c r="H331">
        <v>30.8809</v>
      </c>
      <c r="I331">
        <v>18</v>
      </c>
      <c r="J331">
        <v>18</v>
      </c>
      <c r="K331">
        <v>17</v>
      </c>
      <c r="L331">
        <v>25.6</v>
      </c>
      <c r="M331">
        <v>25.6</v>
      </c>
      <c r="N331">
        <v>24.9</v>
      </c>
      <c r="O331">
        <v>103.88</v>
      </c>
      <c r="P331">
        <v>0</v>
      </c>
      <c r="Q331">
        <v>90.293999999999997</v>
      </c>
      <c r="R331">
        <v>8844900000</v>
      </c>
      <c r="S331">
        <v>184</v>
      </c>
      <c r="T331" t="s">
        <v>7703</v>
      </c>
      <c r="U331">
        <v>7</v>
      </c>
      <c r="V331">
        <v>9</v>
      </c>
      <c r="W331">
        <v>10</v>
      </c>
      <c r="X331">
        <v>9</v>
      </c>
      <c r="Y331">
        <v>6</v>
      </c>
      <c r="Z331">
        <v>2</v>
      </c>
      <c r="AA331">
        <v>2</v>
      </c>
      <c r="AB331">
        <v>3</v>
      </c>
      <c r="AC331" t="s">
        <v>7701</v>
      </c>
      <c r="AD331" t="s">
        <v>7702</v>
      </c>
    </row>
    <row r="332" spans="1:30" x14ac:dyDescent="0.25">
      <c r="A332">
        <v>29.415099999999999</v>
      </c>
      <c r="B332">
        <v>30.706700000000001</v>
      </c>
      <c r="C332">
        <v>30.595700000000001</v>
      </c>
      <c r="D332">
        <v>31.168199999999999</v>
      </c>
      <c r="E332">
        <v>30.805199999999999</v>
      </c>
      <c r="F332">
        <v>29.0853</v>
      </c>
      <c r="G332">
        <v>31.060099999999998</v>
      </c>
      <c r="H332">
        <v>30.5307</v>
      </c>
      <c r="I332">
        <v>47</v>
      </c>
      <c r="J332">
        <v>47</v>
      </c>
      <c r="K332">
        <v>47</v>
      </c>
      <c r="L332">
        <v>47.1</v>
      </c>
      <c r="M332">
        <v>47.1</v>
      </c>
      <c r="N332">
        <v>47.1</v>
      </c>
      <c r="O332">
        <v>121.32</v>
      </c>
      <c r="P332">
        <v>0</v>
      </c>
      <c r="Q332">
        <v>305.70999999999998</v>
      </c>
      <c r="R332">
        <v>61565000000</v>
      </c>
      <c r="S332">
        <v>645</v>
      </c>
      <c r="T332" t="s">
        <v>7853</v>
      </c>
      <c r="U332">
        <v>7</v>
      </c>
      <c r="V332">
        <v>14</v>
      </c>
      <c r="W332">
        <v>13</v>
      </c>
      <c r="X332">
        <v>16</v>
      </c>
      <c r="Y332">
        <v>10</v>
      </c>
      <c r="Z332">
        <v>6</v>
      </c>
      <c r="AA332">
        <v>12</v>
      </c>
      <c r="AB332">
        <v>6</v>
      </c>
      <c r="AC332" t="s">
        <v>7851</v>
      </c>
      <c r="AD332" t="s">
        <v>7852</v>
      </c>
    </row>
    <row r="333" spans="1:30" x14ac:dyDescent="0.25">
      <c r="A333" t="s">
        <v>16907</v>
      </c>
      <c r="B333">
        <v>27.6434</v>
      </c>
      <c r="C333">
        <v>28.960799999999999</v>
      </c>
      <c r="D333" t="s">
        <v>16907</v>
      </c>
      <c r="E333" t="s">
        <v>16907</v>
      </c>
      <c r="F333" t="s">
        <v>16907</v>
      </c>
      <c r="G333">
        <v>27.597300000000001</v>
      </c>
      <c r="H333">
        <v>29.961099999999998</v>
      </c>
      <c r="I333">
        <v>33</v>
      </c>
      <c r="J333">
        <v>33</v>
      </c>
      <c r="K333">
        <v>33</v>
      </c>
      <c r="L333">
        <v>36.299999999999997</v>
      </c>
      <c r="M333">
        <v>36.299999999999997</v>
      </c>
      <c r="N333">
        <v>36.299999999999997</v>
      </c>
      <c r="O333">
        <v>130.16</v>
      </c>
      <c r="P333">
        <v>0</v>
      </c>
      <c r="Q333">
        <v>105.58</v>
      </c>
      <c r="R333">
        <v>11607000000</v>
      </c>
      <c r="S333">
        <v>202</v>
      </c>
      <c r="T333" t="s">
        <v>7786</v>
      </c>
      <c r="U333">
        <v>1</v>
      </c>
      <c r="V333">
        <v>3</v>
      </c>
      <c r="W333">
        <v>5</v>
      </c>
      <c r="X333">
        <v>1</v>
      </c>
      <c r="Y333">
        <v>1</v>
      </c>
      <c r="Z333">
        <v>0</v>
      </c>
      <c r="AA333">
        <v>3</v>
      </c>
      <c r="AB333">
        <v>2</v>
      </c>
      <c r="AC333" t="s">
        <v>7784</v>
      </c>
      <c r="AD333" t="s">
        <v>7785</v>
      </c>
    </row>
    <row r="334" spans="1:30" x14ac:dyDescent="0.25">
      <c r="A334">
        <v>27.651199999999999</v>
      </c>
      <c r="B334">
        <v>27.609500000000001</v>
      </c>
      <c r="C334">
        <v>27.408799999999999</v>
      </c>
      <c r="D334">
        <v>27.539300000000001</v>
      </c>
      <c r="E334" t="s">
        <v>16907</v>
      </c>
      <c r="F334" t="s">
        <v>16907</v>
      </c>
      <c r="G334" t="s">
        <v>16907</v>
      </c>
      <c r="H334" t="s">
        <v>16907</v>
      </c>
      <c r="I334">
        <v>12</v>
      </c>
      <c r="J334">
        <v>12</v>
      </c>
      <c r="K334">
        <v>10</v>
      </c>
      <c r="L334">
        <v>42.8</v>
      </c>
      <c r="M334">
        <v>42.8</v>
      </c>
      <c r="N334">
        <v>38</v>
      </c>
      <c r="O334">
        <v>46.939</v>
      </c>
      <c r="P334">
        <v>0</v>
      </c>
      <c r="Q334">
        <v>44.045000000000002</v>
      </c>
      <c r="R334">
        <v>2354000000</v>
      </c>
      <c r="S334">
        <v>66</v>
      </c>
      <c r="T334" t="s">
        <v>4805</v>
      </c>
      <c r="U334">
        <v>3</v>
      </c>
      <c r="V334">
        <v>3</v>
      </c>
      <c r="W334">
        <v>2</v>
      </c>
      <c r="X334">
        <v>3</v>
      </c>
      <c r="Y334">
        <v>2</v>
      </c>
      <c r="Z334">
        <v>0</v>
      </c>
      <c r="AA334">
        <v>0</v>
      </c>
      <c r="AB334">
        <v>1</v>
      </c>
      <c r="AC334" t="s">
        <v>4803</v>
      </c>
      <c r="AD334" t="s">
        <v>4804</v>
      </c>
    </row>
    <row r="335" spans="1:30" x14ac:dyDescent="0.25">
      <c r="A335">
        <v>27.4071</v>
      </c>
      <c r="B335">
        <v>27.847999999999999</v>
      </c>
      <c r="C335">
        <v>27.512499999999999</v>
      </c>
      <c r="D335">
        <v>27.4056</v>
      </c>
      <c r="E335">
        <v>27.923100000000002</v>
      </c>
      <c r="F335" t="s">
        <v>16907</v>
      </c>
      <c r="G335">
        <v>28.325800000000001</v>
      </c>
      <c r="H335">
        <v>28.462900000000001</v>
      </c>
      <c r="I335">
        <v>8</v>
      </c>
      <c r="J335">
        <v>8</v>
      </c>
      <c r="K335">
        <v>8</v>
      </c>
      <c r="L335">
        <v>47.7</v>
      </c>
      <c r="M335">
        <v>47.7</v>
      </c>
      <c r="N335">
        <v>47.7</v>
      </c>
      <c r="O335">
        <v>21.731999999999999</v>
      </c>
      <c r="P335">
        <v>0</v>
      </c>
      <c r="Q335">
        <v>19.158999999999999</v>
      </c>
      <c r="R335">
        <v>3786000000</v>
      </c>
      <c r="S335">
        <v>63</v>
      </c>
      <c r="T335" t="s">
        <v>8357</v>
      </c>
      <c r="U335">
        <v>2</v>
      </c>
      <c r="V335">
        <v>2</v>
      </c>
      <c r="W335">
        <v>3</v>
      </c>
      <c r="X335">
        <v>2</v>
      </c>
      <c r="Y335">
        <v>2</v>
      </c>
      <c r="Z335">
        <v>0</v>
      </c>
      <c r="AA335">
        <v>3</v>
      </c>
      <c r="AB335">
        <v>2</v>
      </c>
      <c r="AC335" t="s">
        <v>8355</v>
      </c>
      <c r="AD335" t="s">
        <v>8356</v>
      </c>
    </row>
    <row r="336" spans="1:30" x14ac:dyDescent="0.25">
      <c r="A336">
        <v>29.340399999999999</v>
      </c>
      <c r="B336">
        <v>29.295200000000001</v>
      </c>
      <c r="C336">
        <v>29.730399999999999</v>
      </c>
      <c r="D336">
        <v>28.9725</v>
      </c>
      <c r="E336">
        <v>28.3947</v>
      </c>
      <c r="F336" t="s">
        <v>16907</v>
      </c>
      <c r="G336">
        <v>28.779599999999999</v>
      </c>
      <c r="H336" t="s">
        <v>16907</v>
      </c>
      <c r="I336">
        <v>18</v>
      </c>
      <c r="J336">
        <v>18</v>
      </c>
      <c r="K336">
        <v>18</v>
      </c>
      <c r="L336">
        <v>64.400000000000006</v>
      </c>
      <c r="M336">
        <v>64.400000000000006</v>
      </c>
      <c r="N336">
        <v>64.400000000000006</v>
      </c>
      <c r="O336">
        <v>30.777000000000001</v>
      </c>
      <c r="P336">
        <v>0</v>
      </c>
      <c r="Q336">
        <v>45.793999999999997</v>
      </c>
      <c r="R336">
        <v>8663400000</v>
      </c>
      <c r="S336">
        <v>162</v>
      </c>
      <c r="T336" t="s">
        <v>3857</v>
      </c>
      <c r="U336">
        <v>7</v>
      </c>
      <c r="V336">
        <v>6</v>
      </c>
      <c r="W336">
        <v>7</v>
      </c>
      <c r="X336">
        <v>7</v>
      </c>
      <c r="Y336">
        <v>5</v>
      </c>
      <c r="Z336">
        <v>0</v>
      </c>
      <c r="AA336">
        <v>5</v>
      </c>
      <c r="AB336">
        <v>0</v>
      </c>
      <c r="AC336" t="s">
        <v>3855</v>
      </c>
      <c r="AD336" t="s">
        <v>3856</v>
      </c>
    </row>
    <row r="337" spans="1:30" x14ac:dyDescent="0.25">
      <c r="A337">
        <v>27.8184</v>
      </c>
      <c r="B337">
        <v>27.746400000000001</v>
      </c>
      <c r="C337">
        <v>27.229900000000001</v>
      </c>
      <c r="D337">
        <v>27.584</v>
      </c>
      <c r="E337" t="s">
        <v>16907</v>
      </c>
      <c r="F337" t="s">
        <v>16907</v>
      </c>
      <c r="G337" t="s">
        <v>16907</v>
      </c>
      <c r="H337" t="s">
        <v>16907</v>
      </c>
      <c r="I337">
        <v>23</v>
      </c>
      <c r="J337">
        <v>23</v>
      </c>
      <c r="K337">
        <v>23</v>
      </c>
      <c r="L337">
        <v>33.799999999999997</v>
      </c>
      <c r="M337">
        <v>33.799999999999997</v>
      </c>
      <c r="N337">
        <v>33.799999999999997</v>
      </c>
      <c r="O337">
        <v>114.87</v>
      </c>
      <c r="P337">
        <v>0</v>
      </c>
      <c r="Q337">
        <v>265.88</v>
      </c>
      <c r="R337">
        <v>3771200000</v>
      </c>
      <c r="S337">
        <v>88</v>
      </c>
      <c r="T337" t="s">
        <v>4802</v>
      </c>
      <c r="U337">
        <v>2</v>
      </c>
      <c r="V337">
        <v>2</v>
      </c>
      <c r="W337">
        <v>3</v>
      </c>
      <c r="X337">
        <v>3</v>
      </c>
      <c r="Y337">
        <v>1</v>
      </c>
      <c r="Z337">
        <v>0</v>
      </c>
      <c r="AA337">
        <v>1</v>
      </c>
      <c r="AB337">
        <v>0</v>
      </c>
      <c r="AC337" t="s">
        <v>4800</v>
      </c>
      <c r="AD337" t="s">
        <v>4801</v>
      </c>
    </row>
    <row r="338" spans="1:30" x14ac:dyDescent="0.25">
      <c r="A338" t="s">
        <v>16907</v>
      </c>
      <c r="B338" t="s">
        <v>16907</v>
      </c>
      <c r="C338" t="s">
        <v>16907</v>
      </c>
      <c r="D338" t="s">
        <v>16907</v>
      </c>
      <c r="E338">
        <v>27.965199999999999</v>
      </c>
      <c r="F338" t="s">
        <v>16907</v>
      </c>
      <c r="G338">
        <v>27.947600000000001</v>
      </c>
      <c r="H338" t="s">
        <v>16907</v>
      </c>
      <c r="I338">
        <v>6</v>
      </c>
      <c r="J338">
        <v>6</v>
      </c>
      <c r="K338">
        <v>4</v>
      </c>
      <c r="L338">
        <v>22.4</v>
      </c>
      <c r="M338">
        <v>22.4</v>
      </c>
      <c r="N338">
        <v>17</v>
      </c>
      <c r="O338">
        <v>36.154000000000003</v>
      </c>
      <c r="P338">
        <v>0</v>
      </c>
      <c r="Q338">
        <v>20.164000000000001</v>
      </c>
      <c r="R338">
        <v>242820000</v>
      </c>
      <c r="S338">
        <v>17</v>
      </c>
      <c r="T338" t="s">
        <v>9254</v>
      </c>
      <c r="U338">
        <v>0</v>
      </c>
      <c r="V338">
        <v>1</v>
      </c>
      <c r="W338">
        <v>1</v>
      </c>
      <c r="X338">
        <v>0</v>
      </c>
      <c r="Y338">
        <v>4</v>
      </c>
      <c r="Z338">
        <v>1</v>
      </c>
      <c r="AA338">
        <v>5</v>
      </c>
      <c r="AB338">
        <v>1</v>
      </c>
      <c r="AC338" t="s">
        <v>9252</v>
      </c>
      <c r="AD338" t="s">
        <v>9253</v>
      </c>
    </row>
    <row r="339" spans="1:30" x14ac:dyDescent="0.25">
      <c r="A339">
        <v>29.762</v>
      </c>
      <c r="B339">
        <v>29.983899999999998</v>
      </c>
      <c r="C339">
        <v>29.938500000000001</v>
      </c>
      <c r="D339">
        <v>28.943899999999999</v>
      </c>
      <c r="E339">
        <v>30.0611</v>
      </c>
      <c r="F339">
        <v>29.665299999999998</v>
      </c>
      <c r="G339">
        <v>30.376300000000001</v>
      </c>
      <c r="H339">
        <v>29.738099999999999</v>
      </c>
      <c r="I339">
        <v>14</v>
      </c>
      <c r="J339">
        <v>14</v>
      </c>
      <c r="K339">
        <v>14</v>
      </c>
      <c r="L339">
        <v>51</v>
      </c>
      <c r="M339">
        <v>51</v>
      </c>
      <c r="N339">
        <v>51</v>
      </c>
      <c r="O339">
        <v>37.091999999999999</v>
      </c>
      <c r="P339">
        <v>0</v>
      </c>
      <c r="Q339">
        <v>183.42</v>
      </c>
      <c r="R339">
        <v>19425000000</v>
      </c>
      <c r="S339">
        <v>161</v>
      </c>
      <c r="T339" t="s">
        <v>8524</v>
      </c>
      <c r="U339">
        <v>4</v>
      </c>
      <c r="V339">
        <v>6</v>
      </c>
      <c r="W339">
        <v>6</v>
      </c>
      <c r="X339">
        <v>2</v>
      </c>
      <c r="Y339">
        <v>6</v>
      </c>
      <c r="Z339">
        <v>2</v>
      </c>
      <c r="AA339">
        <v>5</v>
      </c>
      <c r="AB339">
        <v>4</v>
      </c>
      <c r="AC339" t="s">
        <v>8522</v>
      </c>
      <c r="AD339" t="s">
        <v>8523</v>
      </c>
    </row>
    <row r="340" spans="1:30" x14ac:dyDescent="0.25">
      <c r="A340">
        <v>28.952300000000001</v>
      </c>
      <c r="B340">
        <v>29.189900000000002</v>
      </c>
      <c r="C340">
        <v>29.187100000000001</v>
      </c>
      <c r="D340">
        <v>28.8094</v>
      </c>
      <c r="E340">
        <v>28.922799999999999</v>
      </c>
      <c r="F340" t="s">
        <v>16907</v>
      </c>
      <c r="G340">
        <v>28.688600000000001</v>
      </c>
      <c r="H340" t="s">
        <v>16907</v>
      </c>
      <c r="I340">
        <v>14</v>
      </c>
      <c r="J340">
        <v>14</v>
      </c>
      <c r="K340">
        <v>14</v>
      </c>
      <c r="L340">
        <v>36.6</v>
      </c>
      <c r="M340">
        <v>36.6</v>
      </c>
      <c r="N340">
        <v>36.6</v>
      </c>
      <c r="O340">
        <v>44.277999999999999</v>
      </c>
      <c r="P340">
        <v>0</v>
      </c>
      <c r="Q340">
        <v>42.415999999999997</v>
      </c>
      <c r="R340">
        <v>7860500000</v>
      </c>
      <c r="S340">
        <v>97</v>
      </c>
      <c r="T340" t="s">
        <v>4512</v>
      </c>
      <c r="U340">
        <v>5</v>
      </c>
      <c r="V340">
        <v>5</v>
      </c>
      <c r="W340">
        <v>6</v>
      </c>
      <c r="X340">
        <v>5</v>
      </c>
      <c r="Y340">
        <v>3</v>
      </c>
      <c r="Z340">
        <v>0</v>
      </c>
      <c r="AA340">
        <v>2</v>
      </c>
      <c r="AB340">
        <v>1</v>
      </c>
      <c r="AC340" t="s">
        <v>4510</v>
      </c>
      <c r="AD340" t="s">
        <v>4511</v>
      </c>
    </row>
    <row r="341" spans="1:30" x14ac:dyDescent="0.25">
      <c r="A341">
        <v>30.951499999999999</v>
      </c>
      <c r="B341">
        <v>30.653199999999998</v>
      </c>
      <c r="C341">
        <v>30.789899999999999</v>
      </c>
      <c r="D341">
        <v>30.2988</v>
      </c>
      <c r="E341" t="s">
        <v>16907</v>
      </c>
      <c r="F341" t="s">
        <v>16907</v>
      </c>
      <c r="G341">
        <v>26.857900000000001</v>
      </c>
      <c r="H341" t="s">
        <v>16907</v>
      </c>
      <c r="I341">
        <v>19</v>
      </c>
      <c r="J341">
        <v>19</v>
      </c>
      <c r="K341">
        <v>19</v>
      </c>
      <c r="L341">
        <v>39.1</v>
      </c>
      <c r="M341">
        <v>39.1</v>
      </c>
      <c r="N341">
        <v>39.1</v>
      </c>
      <c r="O341">
        <v>59.003999999999998</v>
      </c>
      <c r="P341">
        <v>0</v>
      </c>
      <c r="Q341">
        <v>323.31</v>
      </c>
      <c r="R341">
        <v>26522000000</v>
      </c>
      <c r="S341">
        <v>224</v>
      </c>
      <c r="T341" t="s">
        <v>191</v>
      </c>
      <c r="U341">
        <v>12</v>
      </c>
      <c r="V341">
        <v>7</v>
      </c>
      <c r="W341">
        <v>9</v>
      </c>
      <c r="X341">
        <v>8</v>
      </c>
      <c r="Y341">
        <v>1</v>
      </c>
      <c r="Z341">
        <v>0</v>
      </c>
      <c r="AA341">
        <v>2</v>
      </c>
      <c r="AB341">
        <v>0</v>
      </c>
      <c r="AC341" t="s">
        <v>2599</v>
      </c>
      <c r="AD341" t="s">
        <v>190</v>
      </c>
    </row>
    <row r="342" spans="1:30" x14ac:dyDescent="0.25">
      <c r="A342" t="s">
        <v>16907</v>
      </c>
      <c r="B342" t="s">
        <v>16907</v>
      </c>
      <c r="C342">
        <v>27.384</v>
      </c>
      <c r="D342" t="s">
        <v>16907</v>
      </c>
      <c r="E342" t="s">
        <v>16907</v>
      </c>
      <c r="F342" t="s">
        <v>16907</v>
      </c>
      <c r="G342" t="s">
        <v>16907</v>
      </c>
      <c r="H342" t="s">
        <v>16907</v>
      </c>
      <c r="I342">
        <v>8</v>
      </c>
      <c r="J342">
        <v>8</v>
      </c>
      <c r="K342">
        <v>8</v>
      </c>
      <c r="L342">
        <v>49.5</v>
      </c>
      <c r="M342">
        <v>49.5</v>
      </c>
      <c r="N342">
        <v>49.5</v>
      </c>
      <c r="O342">
        <v>21.184000000000001</v>
      </c>
      <c r="P342">
        <v>0</v>
      </c>
      <c r="Q342">
        <v>44.311</v>
      </c>
      <c r="R342">
        <v>5686900000</v>
      </c>
      <c r="S342">
        <v>60</v>
      </c>
      <c r="T342" t="s">
        <v>1024</v>
      </c>
      <c r="U342">
        <v>0</v>
      </c>
      <c r="V342">
        <v>1</v>
      </c>
      <c r="W342">
        <v>4</v>
      </c>
      <c r="X342">
        <v>0</v>
      </c>
      <c r="Y342">
        <v>0</v>
      </c>
      <c r="Z342">
        <v>0</v>
      </c>
      <c r="AA342">
        <v>0</v>
      </c>
      <c r="AB342">
        <v>0</v>
      </c>
      <c r="AC342" t="s">
        <v>21193</v>
      </c>
      <c r="AD342" t="s">
        <v>1023</v>
      </c>
    </row>
    <row r="343" spans="1:30" x14ac:dyDescent="0.25">
      <c r="A343">
        <v>29.113700000000001</v>
      </c>
      <c r="B343">
        <v>29.438199999999998</v>
      </c>
      <c r="C343">
        <v>29.613199999999999</v>
      </c>
      <c r="D343">
        <v>29.395099999999999</v>
      </c>
      <c r="E343">
        <v>29.340299999999999</v>
      </c>
      <c r="F343">
        <v>29.220300000000002</v>
      </c>
      <c r="G343">
        <v>29.479099999999999</v>
      </c>
      <c r="H343">
        <v>29.519400000000001</v>
      </c>
      <c r="I343">
        <v>11</v>
      </c>
      <c r="J343">
        <v>11</v>
      </c>
      <c r="K343">
        <v>11</v>
      </c>
      <c r="L343">
        <v>66.2</v>
      </c>
      <c r="M343">
        <v>66.2</v>
      </c>
      <c r="N343">
        <v>66.2</v>
      </c>
      <c r="O343">
        <v>21.626999999999999</v>
      </c>
      <c r="P343">
        <v>0</v>
      </c>
      <c r="Q343">
        <v>94.587000000000003</v>
      </c>
      <c r="R343">
        <v>16632000000</v>
      </c>
      <c r="S343">
        <v>164</v>
      </c>
      <c r="T343" t="s">
        <v>7998</v>
      </c>
      <c r="U343">
        <v>3</v>
      </c>
      <c r="V343">
        <v>6</v>
      </c>
      <c r="W343">
        <v>8</v>
      </c>
      <c r="X343">
        <v>5</v>
      </c>
      <c r="Y343">
        <v>5</v>
      </c>
      <c r="Z343">
        <v>2</v>
      </c>
      <c r="AA343">
        <v>6</v>
      </c>
      <c r="AB343">
        <v>3</v>
      </c>
      <c r="AC343" t="s">
        <v>7996</v>
      </c>
      <c r="AD343" t="s">
        <v>7997</v>
      </c>
    </row>
    <row r="344" spans="1:30" x14ac:dyDescent="0.25">
      <c r="A344" t="s">
        <v>16907</v>
      </c>
      <c r="B344">
        <v>27.855899999999998</v>
      </c>
      <c r="C344" t="s">
        <v>16907</v>
      </c>
      <c r="D344" t="s">
        <v>16907</v>
      </c>
      <c r="E344">
        <v>28.078600000000002</v>
      </c>
      <c r="F344" t="s">
        <v>16907</v>
      </c>
      <c r="G344">
        <v>26.8521</v>
      </c>
      <c r="H344" t="s">
        <v>16907</v>
      </c>
      <c r="I344">
        <v>21</v>
      </c>
      <c r="J344">
        <v>21</v>
      </c>
      <c r="K344">
        <v>21</v>
      </c>
      <c r="L344">
        <v>42.9</v>
      </c>
      <c r="M344">
        <v>42.9</v>
      </c>
      <c r="N344">
        <v>42.9</v>
      </c>
      <c r="O344">
        <v>66.900000000000006</v>
      </c>
      <c r="P344">
        <v>0</v>
      </c>
      <c r="Q344">
        <v>222.29</v>
      </c>
      <c r="R344">
        <v>13159000000</v>
      </c>
      <c r="S344">
        <v>118</v>
      </c>
      <c r="T344" t="s">
        <v>9463</v>
      </c>
      <c r="U344">
        <v>1</v>
      </c>
      <c r="V344">
        <v>3</v>
      </c>
      <c r="W344">
        <v>1</v>
      </c>
      <c r="X344">
        <v>1</v>
      </c>
      <c r="Y344">
        <v>5</v>
      </c>
      <c r="Z344">
        <v>1</v>
      </c>
      <c r="AA344">
        <v>2</v>
      </c>
      <c r="AB344">
        <v>1</v>
      </c>
      <c r="AC344" t="s">
        <v>9461</v>
      </c>
      <c r="AD344" t="s">
        <v>9462</v>
      </c>
    </row>
    <row r="345" spans="1:30" x14ac:dyDescent="0.25">
      <c r="A345">
        <v>31.748799999999999</v>
      </c>
      <c r="B345">
        <v>32.647399999999998</v>
      </c>
      <c r="C345">
        <v>32.820399999999999</v>
      </c>
      <c r="D345">
        <v>32.807499999999997</v>
      </c>
      <c r="E345">
        <v>31.501799999999999</v>
      </c>
      <c r="F345" t="s">
        <v>16907</v>
      </c>
      <c r="G345">
        <v>30.822600000000001</v>
      </c>
      <c r="H345">
        <v>32.0976</v>
      </c>
      <c r="I345">
        <v>43</v>
      </c>
      <c r="J345">
        <v>43</v>
      </c>
      <c r="K345">
        <v>43</v>
      </c>
      <c r="L345">
        <v>36.200000000000003</v>
      </c>
      <c r="M345">
        <v>36.200000000000003</v>
      </c>
      <c r="N345">
        <v>36.200000000000003</v>
      </c>
      <c r="O345">
        <v>151.86000000000001</v>
      </c>
      <c r="P345">
        <v>0</v>
      </c>
      <c r="Q345">
        <v>323.31</v>
      </c>
      <c r="R345">
        <v>74638000000</v>
      </c>
      <c r="S345">
        <v>624</v>
      </c>
      <c r="T345" t="s">
        <v>3956</v>
      </c>
      <c r="U345">
        <v>18</v>
      </c>
      <c r="V345">
        <v>23</v>
      </c>
      <c r="W345">
        <v>25</v>
      </c>
      <c r="X345">
        <v>26</v>
      </c>
      <c r="Y345">
        <v>14</v>
      </c>
      <c r="Z345">
        <v>2</v>
      </c>
      <c r="AA345">
        <v>10</v>
      </c>
      <c r="AB345">
        <v>15</v>
      </c>
      <c r="AC345" t="s">
        <v>3954</v>
      </c>
      <c r="AD345" t="s">
        <v>3955</v>
      </c>
    </row>
    <row r="346" spans="1:30" x14ac:dyDescent="0.25">
      <c r="A346">
        <v>27.989699999999999</v>
      </c>
      <c r="B346">
        <v>27.673200000000001</v>
      </c>
      <c r="C346">
        <v>27.808</v>
      </c>
      <c r="D346">
        <v>27.394400000000001</v>
      </c>
      <c r="E346">
        <v>27.6433</v>
      </c>
      <c r="F346" t="s">
        <v>16907</v>
      </c>
      <c r="G346">
        <v>28.027999999999999</v>
      </c>
      <c r="H346" t="s">
        <v>16907</v>
      </c>
      <c r="I346">
        <v>19</v>
      </c>
      <c r="J346">
        <v>19</v>
      </c>
      <c r="K346">
        <v>19</v>
      </c>
      <c r="L346">
        <v>18.600000000000001</v>
      </c>
      <c r="M346">
        <v>18.600000000000001</v>
      </c>
      <c r="N346">
        <v>18.600000000000001</v>
      </c>
      <c r="O346">
        <v>141.84</v>
      </c>
      <c r="P346">
        <v>0</v>
      </c>
      <c r="Q346">
        <v>33.314</v>
      </c>
      <c r="R346">
        <v>2446100000</v>
      </c>
      <c r="S346">
        <v>91</v>
      </c>
      <c r="T346" t="s">
        <v>5954</v>
      </c>
      <c r="U346">
        <v>5</v>
      </c>
      <c r="V346">
        <v>6</v>
      </c>
      <c r="W346">
        <v>5</v>
      </c>
      <c r="X346">
        <v>3</v>
      </c>
      <c r="Y346">
        <v>3</v>
      </c>
      <c r="Z346">
        <v>0</v>
      </c>
      <c r="AA346">
        <v>3</v>
      </c>
      <c r="AB346">
        <v>0</v>
      </c>
      <c r="AC346" t="s">
        <v>5952</v>
      </c>
      <c r="AD346" t="s">
        <v>5953</v>
      </c>
    </row>
    <row r="347" spans="1:30" x14ac:dyDescent="0.25">
      <c r="A347">
        <v>26.7986</v>
      </c>
      <c r="B347" t="s">
        <v>16907</v>
      </c>
      <c r="C347">
        <v>26.5745</v>
      </c>
      <c r="D347" t="s">
        <v>16907</v>
      </c>
      <c r="E347" t="s">
        <v>16907</v>
      </c>
      <c r="F347" t="s">
        <v>16907</v>
      </c>
      <c r="G347" t="s">
        <v>16907</v>
      </c>
      <c r="H347" t="s">
        <v>16907</v>
      </c>
      <c r="I347">
        <v>7</v>
      </c>
      <c r="J347">
        <v>7</v>
      </c>
      <c r="K347">
        <v>7</v>
      </c>
      <c r="L347">
        <v>25.3</v>
      </c>
      <c r="M347">
        <v>25.3</v>
      </c>
      <c r="N347">
        <v>25.3</v>
      </c>
      <c r="O347">
        <v>40.74</v>
      </c>
      <c r="P347">
        <v>0</v>
      </c>
      <c r="Q347">
        <v>19.631</v>
      </c>
      <c r="R347">
        <v>858870000</v>
      </c>
      <c r="S347">
        <v>38</v>
      </c>
      <c r="T347" t="s">
        <v>8022</v>
      </c>
      <c r="U347">
        <v>2</v>
      </c>
      <c r="V347">
        <v>1</v>
      </c>
      <c r="W347">
        <v>3</v>
      </c>
      <c r="X347">
        <v>1</v>
      </c>
      <c r="Y347">
        <v>1</v>
      </c>
      <c r="Z347">
        <v>1</v>
      </c>
      <c r="AA347">
        <v>2</v>
      </c>
      <c r="AB347">
        <v>1</v>
      </c>
      <c r="AC347" t="s">
        <v>8020</v>
      </c>
      <c r="AD347" t="s">
        <v>8021</v>
      </c>
    </row>
    <row r="348" spans="1:30" x14ac:dyDescent="0.25">
      <c r="A348">
        <v>29.537400000000002</v>
      </c>
      <c r="B348">
        <v>29.484200000000001</v>
      </c>
      <c r="C348">
        <v>29.403199999999998</v>
      </c>
      <c r="D348">
        <v>29.9084</v>
      </c>
      <c r="E348">
        <v>29.5733</v>
      </c>
      <c r="F348" t="s">
        <v>16907</v>
      </c>
      <c r="G348">
        <v>29.323</v>
      </c>
      <c r="H348" t="s">
        <v>16907</v>
      </c>
      <c r="I348">
        <v>18</v>
      </c>
      <c r="J348">
        <v>18</v>
      </c>
      <c r="K348">
        <v>17</v>
      </c>
      <c r="L348">
        <v>30.6</v>
      </c>
      <c r="M348">
        <v>30.6</v>
      </c>
      <c r="N348">
        <v>28.6</v>
      </c>
      <c r="O348">
        <v>84.34</v>
      </c>
      <c r="P348">
        <v>0</v>
      </c>
      <c r="Q348">
        <v>60.99</v>
      </c>
      <c r="R348">
        <v>9189900000</v>
      </c>
      <c r="S348">
        <v>125</v>
      </c>
      <c r="T348" t="s">
        <v>4198</v>
      </c>
      <c r="U348">
        <v>7</v>
      </c>
      <c r="V348">
        <v>7</v>
      </c>
      <c r="W348">
        <v>8</v>
      </c>
      <c r="X348">
        <v>5</v>
      </c>
      <c r="Y348">
        <v>4</v>
      </c>
      <c r="Z348">
        <v>1</v>
      </c>
      <c r="AA348">
        <v>2</v>
      </c>
      <c r="AB348">
        <v>1</v>
      </c>
      <c r="AC348" t="s">
        <v>4196</v>
      </c>
      <c r="AD348" t="s">
        <v>4197</v>
      </c>
    </row>
    <row r="349" spans="1:30" x14ac:dyDescent="0.25">
      <c r="A349">
        <v>29.322399999999998</v>
      </c>
      <c r="B349">
        <v>29.471900000000002</v>
      </c>
      <c r="C349">
        <v>29.616199999999999</v>
      </c>
      <c r="D349">
        <v>29.253699999999998</v>
      </c>
      <c r="E349">
        <v>29.121200000000002</v>
      </c>
      <c r="F349">
        <v>28.486799999999999</v>
      </c>
      <c r="G349">
        <v>28.937100000000001</v>
      </c>
      <c r="H349">
        <v>28.882300000000001</v>
      </c>
      <c r="I349">
        <v>17</v>
      </c>
      <c r="J349">
        <v>16</v>
      </c>
      <c r="K349">
        <v>16</v>
      </c>
      <c r="L349">
        <v>30.6</v>
      </c>
      <c r="M349">
        <v>28.6</v>
      </c>
      <c r="N349">
        <v>28.6</v>
      </c>
      <c r="O349">
        <v>84.542000000000002</v>
      </c>
      <c r="P349">
        <v>0</v>
      </c>
      <c r="Q349">
        <v>77.712000000000003</v>
      </c>
      <c r="R349">
        <v>8823600000</v>
      </c>
      <c r="S349">
        <v>127</v>
      </c>
      <c r="T349" t="s">
        <v>6994</v>
      </c>
      <c r="U349">
        <v>4</v>
      </c>
      <c r="V349">
        <v>7</v>
      </c>
      <c r="W349">
        <v>8</v>
      </c>
      <c r="X349">
        <v>6</v>
      </c>
      <c r="Y349">
        <v>4</v>
      </c>
      <c r="Z349">
        <v>3</v>
      </c>
      <c r="AA349">
        <v>4</v>
      </c>
      <c r="AB349">
        <v>3</v>
      </c>
      <c r="AC349" t="s">
        <v>6992</v>
      </c>
      <c r="AD349" t="s">
        <v>6993</v>
      </c>
    </row>
    <row r="350" spans="1:30" x14ac:dyDescent="0.25">
      <c r="A350">
        <v>27.7973</v>
      </c>
      <c r="B350">
        <v>27.85</v>
      </c>
      <c r="C350">
        <v>28.3964</v>
      </c>
      <c r="D350" t="s">
        <v>16907</v>
      </c>
      <c r="E350">
        <v>28.112400000000001</v>
      </c>
      <c r="F350" t="s">
        <v>16907</v>
      </c>
      <c r="G350" t="s">
        <v>16907</v>
      </c>
      <c r="H350" t="s">
        <v>16907</v>
      </c>
      <c r="I350">
        <v>10</v>
      </c>
      <c r="J350">
        <v>10</v>
      </c>
      <c r="K350">
        <v>10</v>
      </c>
      <c r="L350">
        <v>29.2</v>
      </c>
      <c r="M350">
        <v>29.2</v>
      </c>
      <c r="N350">
        <v>29.2</v>
      </c>
      <c r="O350">
        <v>58.259</v>
      </c>
      <c r="P350">
        <v>0</v>
      </c>
      <c r="Q350">
        <v>111.1</v>
      </c>
      <c r="R350">
        <v>5990300000</v>
      </c>
      <c r="S350">
        <v>71</v>
      </c>
      <c r="T350" t="s">
        <v>5951</v>
      </c>
      <c r="U350">
        <v>2</v>
      </c>
      <c r="V350">
        <v>2</v>
      </c>
      <c r="W350">
        <v>3</v>
      </c>
      <c r="X350">
        <v>0</v>
      </c>
      <c r="Y350">
        <v>2</v>
      </c>
      <c r="Z350">
        <v>1</v>
      </c>
      <c r="AA350">
        <v>0</v>
      </c>
      <c r="AB350">
        <v>1</v>
      </c>
      <c r="AC350" t="s">
        <v>5949</v>
      </c>
      <c r="AD350" t="s">
        <v>5950</v>
      </c>
    </row>
    <row r="351" spans="1:30" x14ac:dyDescent="0.25">
      <c r="A351" t="s">
        <v>16907</v>
      </c>
      <c r="B351" t="s">
        <v>16907</v>
      </c>
      <c r="C351">
        <v>26.9908</v>
      </c>
      <c r="D351" t="s">
        <v>16907</v>
      </c>
      <c r="E351">
        <v>27.228400000000001</v>
      </c>
      <c r="F351" t="s">
        <v>16907</v>
      </c>
      <c r="G351">
        <v>26.933</v>
      </c>
      <c r="H351" t="s">
        <v>16907</v>
      </c>
      <c r="I351">
        <v>4</v>
      </c>
      <c r="J351">
        <v>4</v>
      </c>
      <c r="K351">
        <v>4</v>
      </c>
      <c r="L351">
        <v>11</v>
      </c>
      <c r="M351">
        <v>11</v>
      </c>
      <c r="N351">
        <v>11</v>
      </c>
      <c r="O351">
        <v>48.962000000000003</v>
      </c>
      <c r="P351">
        <v>0</v>
      </c>
      <c r="Q351">
        <v>9.9499999999999993</v>
      </c>
      <c r="R351">
        <v>952990000</v>
      </c>
      <c r="S351">
        <v>34</v>
      </c>
      <c r="T351" t="s">
        <v>8849</v>
      </c>
      <c r="U351">
        <v>1</v>
      </c>
      <c r="V351">
        <v>1</v>
      </c>
      <c r="W351">
        <v>2</v>
      </c>
      <c r="X351">
        <v>1</v>
      </c>
      <c r="Y351">
        <v>2</v>
      </c>
      <c r="Z351">
        <v>1</v>
      </c>
      <c r="AA351">
        <v>2</v>
      </c>
      <c r="AB351">
        <v>1</v>
      </c>
      <c r="AC351" t="s">
        <v>8847</v>
      </c>
      <c r="AD351" t="s">
        <v>8848</v>
      </c>
    </row>
    <row r="352" spans="1:30" x14ac:dyDescent="0.25">
      <c r="A352">
        <v>31.601900000000001</v>
      </c>
      <c r="B352">
        <v>31.405999999999999</v>
      </c>
      <c r="C352">
        <v>31.439599999999999</v>
      </c>
      <c r="D352">
        <v>31.53</v>
      </c>
      <c r="E352">
        <v>31.3169</v>
      </c>
      <c r="F352">
        <v>29.096399999999999</v>
      </c>
      <c r="G352">
        <v>30.8598</v>
      </c>
      <c r="H352">
        <v>30.956900000000001</v>
      </c>
      <c r="I352">
        <v>29</v>
      </c>
      <c r="J352">
        <v>29</v>
      </c>
      <c r="K352">
        <v>28</v>
      </c>
      <c r="L352">
        <v>49.2</v>
      </c>
      <c r="M352">
        <v>49.2</v>
      </c>
      <c r="N352">
        <v>48.1</v>
      </c>
      <c r="O352">
        <v>81.534999999999997</v>
      </c>
      <c r="P352">
        <v>0</v>
      </c>
      <c r="Q352">
        <v>323.31</v>
      </c>
      <c r="R352">
        <v>36418000000</v>
      </c>
      <c r="S352">
        <v>404</v>
      </c>
      <c r="T352" t="s">
        <v>6231</v>
      </c>
      <c r="U352">
        <v>15</v>
      </c>
      <c r="V352">
        <v>15</v>
      </c>
      <c r="W352">
        <v>18</v>
      </c>
      <c r="X352">
        <v>16</v>
      </c>
      <c r="Y352">
        <v>15</v>
      </c>
      <c r="Z352">
        <v>4</v>
      </c>
      <c r="AA352">
        <v>9</v>
      </c>
      <c r="AB352">
        <v>8</v>
      </c>
      <c r="AC352" t="s">
        <v>6229</v>
      </c>
      <c r="AD352" t="s">
        <v>6230</v>
      </c>
    </row>
    <row r="353" spans="1:30" x14ac:dyDescent="0.25">
      <c r="A353">
        <v>28.66</v>
      </c>
      <c r="B353">
        <v>28.404900000000001</v>
      </c>
      <c r="C353">
        <v>28.9176</v>
      </c>
      <c r="D353">
        <v>28.366399999999999</v>
      </c>
      <c r="E353">
        <v>29.267299999999999</v>
      </c>
      <c r="F353">
        <v>27.888400000000001</v>
      </c>
      <c r="G353">
        <v>28.996300000000002</v>
      </c>
      <c r="H353">
        <v>28.085599999999999</v>
      </c>
      <c r="I353">
        <v>16</v>
      </c>
      <c r="J353">
        <v>15</v>
      </c>
      <c r="K353">
        <v>15</v>
      </c>
      <c r="L353">
        <v>26.7</v>
      </c>
      <c r="M353">
        <v>25.7</v>
      </c>
      <c r="N353">
        <v>25.7</v>
      </c>
      <c r="O353">
        <v>88.028000000000006</v>
      </c>
      <c r="P353">
        <v>0</v>
      </c>
      <c r="Q353">
        <v>60.418999999999997</v>
      </c>
      <c r="R353">
        <v>3372300000</v>
      </c>
      <c r="S353">
        <v>84</v>
      </c>
      <c r="T353" t="s">
        <v>7962</v>
      </c>
      <c r="U353">
        <v>6</v>
      </c>
      <c r="V353">
        <v>2</v>
      </c>
      <c r="W353">
        <v>3</v>
      </c>
      <c r="X353">
        <v>3</v>
      </c>
      <c r="Y353">
        <v>7</v>
      </c>
      <c r="Z353">
        <v>2</v>
      </c>
      <c r="AA353">
        <v>6</v>
      </c>
      <c r="AB353">
        <v>2</v>
      </c>
      <c r="AC353" t="s">
        <v>7960</v>
      </c>
      <c r="AD353" t="s">
        <v>7961</v>
      </c>
    </row>
    <row r="354" spans="1:30" x14ac:dyDescent="0.25">
      <c r="A354" t="s">
        <v>16907</v>
      </c>
      <c r="B354" t="s">
        <v>16907</v>
      </c>
      <c r="C354" t="s">
        <v>16907</v>
      </c>
      <c r="D354" t="s">
        <v>16907</v>
      </c>
      <c r="E354">
        <v>27.892399999999999</v>
      </c>
      <c r="F354" t="s">
        <v>16907</v>
      </c>
      <c r="G354">
        <v>27.6127</v>
      </c>
      <c r="H354" t="s">
        <v>16907</v>
      </c>
      <c r="I354">
        <v>5</v>
      </c>
      <c r="J354">
        <v>5</v>
      </c>
      <c r="K354">
        <v>5</v>
      </c>
      <c r="L354">
        <v>13.6</v>
      </c>
      <c r="M354">
        <v>13.6</v>
      </c>
      <c r="N354">
        <v>13.6</v>
      </c>
      <c r="O354">
        <v>43.395000000000003</v>
      </c>
      <c r="P354">
        <v>1.8736999999999999E-4</v>
      </c>
      <c r="Q354">
        <v>4.6165000000000003</v>
      </c>
      <c r="R354">
        <v>179490000</v>
      </c>
      <c r="S354">
        <v>17</v>
      </c>
      <c r="T354" t="s">
        <v>9625</v>
      </c>
      <c r="U354">
        <v>1</v>
      </c>
      <c r="V354">
        <v>1</v>
      </c>
      <c r="W354">
        <v>1</v>
      </c>
      <c r="X354">
        <v>2</v>
      </c>
      <c r="Y354">
        <v>3</v>
      </c>
      <c r="Z354">
        <v>0</v>
      </c>
      <c r="AA354">
        <v>2</v>
      </c>
      <c r="AB354">
        <v>0</v>
      </c>
      <c r="AC354" t="s">
        <v>9623</v>
      </c>
      <c r="AD354" t="s">
        <v>9624</v>
      </c>
    </row>
    <row r="355" spans="1:30" x14ac:dyDescent="0.25">
      <c r="A355">
        <v>28.336400000000001</v>
      </c>
      <c r="B355">
        <v>27.919899999999998</v>
      </c>
      <c r="C355">
        <v>28.521000000000001</v>
      </c>
      <c r="D355">
        <v>27.970199999999998</v>
      </c>
      <c r="E355">
        <v>27.8293</v>
      </c>
      <c r="F355" t="s">
        <v>16907</v>
      </c>
      <c r="G355">
        <v>27.524100000000001</v>
      </c>
      <c r="H355" t="s">
        <v>16907</v>
      </c>
      <c r="I355">
        <v>13</v>
      </c>
      <c r="J355">
        <v>13</v>
      </c>
      <c r="K355">
        <v>13</v>
      </c>
      <c r="L355">
        <v>16.7</v>
      </c>
      <c r="M355">
        <v>16.7</v>
      </c>
      <c r="N355">
        <v>16.7</v>
      </c>
      <c r="O355">
        <v>124.67</v>
      </c>
      <c r="P355">
        <v>0</v>
      </c>
      <c r="Q355">
        <v>31.603000000000002</v>
      </c>
      <c r="R355">
        <v>3345800000</v>
      </c>
      <c r="S355">
        <v>82</v>
      </c>
      <c r="T355" t="s">
        <v>5000</v>
      </c>
      <c r="U355">
        <v>3</v>
      </c>
      <c r="V355">
        <v>3</v>
      </c>
      <c r="W355">
        <v>4</v>
      </c>
      <c r="X355">
        <v>2</v>
      </c>
      <c r="Y355">
        <v>3</v>
      </c>
      <c r="Z355">
        <v>1</v>
      </c>
      <c r="AA355">
        <v>2</v>
      </c>
      <c r="AB355">
        <v>1</v>
      </c>
      <c r="AC355" t="s">
        <v>4998</v>
      </c>
      <c r="AD355" t="s">
        <v>4999</v>
      </c>
    </row>
    <row r="356" spans="1:30" x14ac:dyDescent="0.25">
      <c r="A356">
        <v>28.6</v>
      </c>
      <c r="B356">
        <v>28.206</v>
      </c>
      <c r="C356">
        <v>28.558199999999999</v>
      </c>
      <c r="D356">
        <v>28.163799999999998</v>
      </c>
      <c r="E356">
        <v>28.268699999999999</v>
      </c>
      <c r="F356" t="s">
        <v>16907</v>
      </c>
      <c r="G356">
        <v>28.567900000000002</v>
      </c>
      <c r="H356" t="s">
        <v>16907</v>
      </c>
      <c r="I356">
        <v>24</v>
      </c>
      <c r="J356">
        <v>24</v>
      </c>
      <c r="K356">
        <v>24</v>
      </c>
      <c r="L356">
        <v>25</v>
      </c>
      <c r="M356">
        <v>25</v>
      </c>
      <c r="N356">
        <v>25</v>
      </c>
      <c r="O356">
        <v>162.19</v>
      </c>
      <c r="P356">
        <v>0</v>
      </c>
      <c r="Q356">
        <v>58.533000000000001</v>
      </c>
      <c r="R356">
        <v>4489500000</v>
      </c>
      <c r="S356">
        <v>146</v>
      </c>
      <c r="T356" t="s">
        <v>5446</v>
      </c>
      <c r="U356">
        <v>8</v>
      </c>
      <c r="V356">
        <v>5</v>
      </c>
      <c r="W356">
        <v>6</v>
      </c>
      <c r="X356">
        <v>4</v>
      </c>
      <c r="Y356">
        <v>5</v>
      </c>
      <c r="Z356">
        <v>0</v>
      </c>
      <c r="AA356">
        <v>5</v>
      </c>
      <c r="AB356">
        <v>2</v>
      </c>
      <c r="AC356" t="s">
        <v>5444</v>
      </c>
      <c r="AD356" t="s">
        <v>5445</v>
      </c>
    </row>
    <row r="357" spans="1:30" x14ac:dyDescent="0.25">
      <c r="A357">
        <v>26.005600000000001</v>
      </c>
      <c r="B357" t="s">
        <v>16907</v>
      </c>
      <c r="C357" t="s">
        <v>16907</v>
      </c>
      <c r="D357" t="s">
        <v>16907</v>
      </c>
      <c r="E357" t="s">
        <v>16907</v>
      </c>
      <c r="F357" t="s">
        <v>16907</v>
      </c>
      <c r="G357" t="s">
        <v>16907</v>
      </c>
      <c r="H357" t="s">
        <v>16907</v>
      </c>
      <c r="I357">
        <v>9</v>
      </c>
      <c r="J357">
        <v>9</v>
      </c>
      <c r="K357">
        <v>9</v>
      </c>
      <c r="L357">
        <v>10.3</v>
      </c>
      <c r="M357">
        <v>10.3</v>
      </c>
      <c r="N357">
        <v>10.3</v>
      </c>
      <c r="O357">
        <v>125.5</v>
      </c>
      <c r="P357">
        <v>0</v>
      </c>
      <c r="Q357">
        <v>22.608000000000001</v>
      </c>
      <c r="R357">
        <v>520300000</v>
      </c>
      <c r="S357">
        <v>23</v>
      </c>
      <c r="T357" t="s">
        <v>21190</v>
      </c>
      <c r="U357">
        <v>2</v>
      </c>
      <c r="V357">
        <v>0</v>
      </c>
      <c r="W357">
        <v>2</v>
      </c>
      <c r="X357">
        <v>0</v>
      </c>
      <c r="Y357">
        <v>1</v>
      </c>
      <c r="Z357">
        <v>0</v>
      </c>
      <c r="AA357">
        <v>1</v>
      </c>
      <c r="AB357">
        <v>0</v>
      </c>
      <c r="AC357" t="s">
        <v>21192</v>
      </c>
      <c r="AD357" t="s">
        <v>21191</v>
      </c>
    </row>
    <row r="358" spans="1:30" x14ac:dyDescent="0.25">
      <c r="A358" t="s">
        <v>16907</v>
      </c>
      <c r="B358" t="s">
        <v>16907</v>
      </c>
      <c r="C358" t="s">
        <v>16907</v>
      </c>
      <c r="D358" t="s">
        <v>16907</v>
      </c>
      <c r="E358" t="s">
        <v>16907</v>
      </c>
      <c r="F358" t="s">
        <v>16907</v>
      </c>
      <c r="G358">
        <v>28.662400000000002</v>
      </c>
      <c r="H358">
        <v>28.9056</v>
      </c>
      <c r="I358">
        <v>9</v>
      </c>
      <c r="J358">
        <v>9</v>
      </c>
      <c r="K358">
        <v>9</v>
      </c>
      <c r="L358">
        <v>42.9</v>
      </c>
      <c r="M358">
        <v>42.9</v>
      </c>
      <c r="N358">
        <v>42.9</v>
      </c>
      <c r="O358">
        <v>34.734999999999999</v>
      </c>
      <c r="P358">
        <v>0</v>
      </c>
      <c r="Q358">
        <v>27.827999999999999</v>
      </c>
      <c r="R358">
        <v>585470000</v>
      </c>
      <c r="S358">
        <v>43</v>
      </c>
      <c r="T358" t="s">
        <v>10427</v>
      </c>
      <c r="U358">
        <v>1</v>
      </c>
      <c r="V358">
        <v>0</v>
      </c>
      <c r="W358">
        <v>0</v>
      </c>
      <c r="X358">
        <v>0</v>
      </c>
      <c r="Y358">
        <v>2</v>
      </c>
      <c r="Z358">
        <v>0</v>
      </c>
      <c r="AA358">
        <v>3</v>
      </c>
      <c r="AB358">
        <v>3</v>
      </c>
      <c r="AC358" t="s">
        <v>10425</v>
      </c>
      <c r="AD358" t="s">
        <v>10426</v>
      </c>
    </row>
    <row r="359" spans="1:30" x14ac:dyDescent="0.25">
      <c r="A359">
        <v>32.795400000000001</v>
      </c>
      <c r="B359">
        <v>34.372</v>
      </c>
      <c r="C359">
        <v>33.526499999999999</v>
      </c>
      <c r="D359">
        <v>33.371899999999997</v>
      </c>
      <c r="E359">
        <v>35.960500000000003</v>
      </c>
      <c r="F359">
        <v>35.469299999999997</v>
      </c>
      <c r="G359">
        <v>35.950400000000002</v>
      </c>
      <c r="H359">
        <v>36.196399999999997</v>
      </c>
      <c r="I359">
        <v>15</v>
      </c>
      <c r="J359">
        <v>15</v>
      </c>
      <c r="K359">
        <v>15</v>
      </c>
      <c r="L359">
        <v>34.799999999999997</v>
      </c>
      <c r="M359">
        <v>34.799999999999997</v>
      </c>
      <c r="N359">
        <v>34.799999999999997</v>
      </c>
      <c r="O359">
        <v>33.216000000000001</v>
      </c>
      <c r="P359">
        <v>0</v>
      </c>
      <c r="Q359">
        <v>29.878</v>
      </c>
      <c r="R359">
        <v>245390000000</v>
      </c>
      <c r="S359">
        <v>238</v>
      </c>
      <c r="T359" t="s">
        <v>10532</v>
      </c>
      <c r="U359">
        <v>5</v>
      </c>
      <c r="V359">
        <v>7</v>
      </c>
      <c r="W359">
        <v>7</v>
      </c>
      <c r="X359">
        <v>4</v>
      </c>
      <c r="Y359">
        <v>10</v>
      </c>
      <c r="Z359">
        <v>5</v>
      </c>
      <c r="AA359">
        <v>9</v>
      </c>
      <c r="AB359">
        <v>9</v>
      </c>
      <c r="AC359" t="s">
        <v>10530</v>
      </c>
      <c r="AD359" t="s">
        <v>10531</v>
      </c>
    </row>
    <row r="360" spans="1:30" x14ac:dyDescent="0.25">
      <c r="A360">
        <v>29.4436</v>
      </c>
      <c r="B360">
        <v>30.511399999999998</v>
      </c>
      <c r="C360">
        <v>30.224599999999999</v>
      </c>
      <c r="D360">
        <v>30.736499999999999</v>
      </c>
      <c r="E360">
        <v>31.655000000000001</v>
      </c>
      <c r="F360">
        <v>31.3536</v>
      </c>
      <c r="G360">
        <v>31.739699999999999</v>
      </c>
      <c r="H360">
        <v>31.4541</v>
      </c>
      <c r="I360">
        <v>10</v>
      </c>
      <c r="J360">
        <v>10</v>
      </c>
      <c r="K360">
        <v>10</v>
      </c>
      <c r="L360">
        <v>33.9</v>
      </c>
      <c r="M360">
        <v>33.9</v>
      </c>
      <c r="N360">
        <v>33.9</v>
      </c>
      <c r="O360">
        <v>50.558999999999997</v>
      </c>
      <c r="P360">
        <v>0</v>
      </c>
      <c r="Q360">
        <v>233.48</v>
      </c>
      <c r="R360">
        <v>54808000000</v>
      </c>
      <c r="S360">
        <v>298</v>
      </c>
      <c r="T360" t="s">
        <v>9969</v>
      </c>
      <c r="U360">
        <v>3</v>
      </c>
      <c r="V360">
        <v>5</v>
      </c>
      <c r="W360">
        <v>4</v>
      </c>
      <c r="X360">
        <v>4</v>
      </c>
      <c r="Y360">
        <v>5</v>
      </c>
      <c r="Z360">
        <v>3</v>
      </c>
      <c r="AA360">
        <v>5</v>
      </c>
      <c r="AB360">
        <v>3</v>
      </c>
      <c r="AC360" t="s">
        <v>9967</v>
      </c>
      <c r="AD360" t="s">
        <v>9968</v>
      </c>
    </row>
    <row r="361" spans="1:30" x14ac:dyDescent="0.25">
      <c r="A361">
        <v>29.921800000000001</v>
      </c>
      <c r="B361">
        <v>30.241800000000001</v>
      </c>
      <c r="C361">
        <v>29.810400000000001</v>
      </c>
      <c r="D361">
        <v>29.552099999999999</v>
      </c>
      <c r="E361">
        <v>30.792200000000001</v>
      </c>
      <c r="F361">
        <v>31.7212</v>
      </c>
      <c r="G361">
        <v>31.778199999999998</v>
      </c>
      <c r="H361">
        <v>30.897600000000001</v>
      </c>
      <c r="I361">
        <v>17</v>
      </c>
      <c r="J361">
        <v>17</v>
      </c>
      <c r="K361">
        <v>17</v>
      </c>
      <c r="L361">
        <v>17</v>
      </c>
      <c r="M361">
        <v>17</v>
      </c>
      <c r="N361">
        <v>17</v>
      </c>
      <c r="O361">
        <v>92.575999999999993</v>
      </c>
      <c r="P361">
        <v>0</v>
      </c>
      <c r="Q361">
        <v>69.820999999999998</v>
      </c>
      <c r="R361">
        <v>30928000000</v>
      </c>
      <c r="S361">
        <v>233</v>
      </c>
      <c r="T361" t="s">
        <v>10070</v>
      </c>
      <c r="U361">
        <v>5</v>
      </c>
      <c r="V361">
        <v>6</v>
      </c>
      <c r="W361">
        <v>5</v>
      </c>
      <c r="X361">
        <v>3</v>
      </c>
      <c r="Y361">
        <v>4</v>
      </c>
      <c r="Z361">
        <v>5</v>
      </c>
      <c r="AA361">
        <v>5</v>
      </c>
      <c r="AB361">
        <v>6</v>
      </c>
      <c r="AC361" t="s">
        <v>10068</v>
      </c>
      <c r="AD361" t="s">
        <v>10069</v>
      </c>
    </row>
    <row r="362" spans="1:30" x14ac:dyDescent="0.25">
      <c r="A362">
        <v>30.959800000000001</v>
      </c>
      <c r="B362">
        <v>30.761299999999999</v>
      </c>
      <c r="C362">
        <v>30.541399999999999</v>
      </c>
      <c r="D362">
        <v>30.537400000000002</v>
      </c>
      <c r="E362">
        <v>29.720199999999998</v>
      </c>
      <c r="F362">
        <v>28.420500000000001</v>
      </c>
      <c r="G362">
        <v>30.192499999999999</v>
      </c>
      <c r="H362">
        <v>29.519400000000001</v>
      </c>
      <c r="I362">
        <v>32</v>
      </c>
      <c r="J362">
        <v>32</v>
      </c>
      <c r="K362">
        <v>32</v>
      </c>
      <c r="L362">
        <v>59.7</v>
      </c>
      <c r="M362">
        <v>59.7</v>
      </c>
      <c r="N362">
        <v>59.7</v>
      </c>
      <c r="O362">
        <v>75.378</v>
      </c>
      <c r="P362">
        <v>0</v>
      </c>
      <c r="Q362">
        <v>123.91</v>
      </c>
      <c r="R362">
        <v>24698000000</v>
      </c>
      <c r="S362">
        <v>313</v>
      </c>
      <c r="T362" t="s">
        <v>5263</v>
      </c>
      <c r="U362">
        <v>13</v>
      </c>
      <c r="V362">
        <v>13</v>
      </c>
      <c r="W362">
        <v>11</v>
      </c>
      <c r="X362">
        <v>14</v>
      </c>
      <c r="Y362">
        <v>8</v>
      </c>
      <c r="Z362">
        <v>3</v>
      </c>
      <c r="AA362">
        <v>10</v>
      </c>
      <c r="AB362">
        <v>6</v>
      </c>
      <c r="AC362" t="s">
        <v>5261</v>
      </c>
      <c r="AD362" t="s">
        <v>5262</v>
      </c>
    </row>
    <row r="363" spans="1:30" x14ac:dyDescent="0.25">
      <c r="A363" t="s">
        <v>16907</v>
      </c>
      <c r="B363" t="s">
        <v>16907</v>
      </c>
      <c r="C363" t="s">
        <v>16907</v>
      </c>
      <c r="D363" t="s">
        <v>16907</v>
      </c>
      <c r="E363">
        <v>25.937799999999999</v>
      </c>
      <c r="F363" t="s">
        <v>16907</v>
      </c>
      <c r="G363" t="s">
        <v>16907</v>
      </c>
      <c r="H363" t="s">
        <v>16907</v>
      </c>
      <c r="I363">
        <v>2</v>
      </c>
      <c r="J363">
        <v>2</v>
      </c>
      <c r="K363">
        <v>2</v>
      </c>
      <c r="L363">
        <v>10.4</v>
      </c>
      <c r="M363">
        <v>10.4</v>
      </c>
      <c r="N363">
        <v>10.4</v>
      </c>
      <c r="O363">
        <v>29.337</v>
      </c>
      <c r="P363">
        <v>1.8723000000000001E-4</v>
      </c>
      <c r="Q363">
        <v>4.6097000000000001</v>
      </c>
      <c r="R363">
        <v>116820000</v>
      </c>
      <c r="S363">
        <v>7</v>
      </c>
      <c r="T363" t="s">
        <v>21187</v>
      </c>
      <c r="U363">
        <v>0</v>
      </c>
      <c r="V363">
        <v>1</v>
      </c>
      <c r="W363">
        <v>1</v>
      </c>
      <c r="X363">
        <v>0</v>
      </c>
      <c r="Y363">
        <v>1</v>
      </c>
      <c r="Z363">
        <v>0</v>
      </c>
      <c r="AA363">
        <v>1</v>
      </c>
      <c r="AB363">
        <v>1</v>
      </c>
      <c r="AC363" t="s">
        <v>21189</v>
      </c>
      <c r="AD363" t="s">
        <v>21188</v>
      </c>
    </row>
    <row r="364" spans="1:30" x14ac:dyDescent="0.25">
      <c r="A364" t="s">
        <v>16907</v>
      </c>
      <c r="B364" t="s">
        <v>16907</v>
      </c>
      <c r="C364" t="s">
        <v>16907</v>
      </c>
      <c r="D364" t="s">
        <v>16907</v>
      </c>
      <c r="E364">
        <v>26.831700000000001</v>
      </c>
      <c r="F364" t="s">
        <v>16907</v>
      </c>
      <c r="G364" t="s">
        <v>16907</v>
      </c>
      <c r="H364" t="s">
        <v>16907</v>
      </c>
      <c r="I364">
        <v>9</v>
      </c>
      <c r="J364">
        <v>9</v>
      </c>
      <c r="K364">
        <v>9</v>
      </c>
      <c r="L364">
        <v>21.8</v>
      </c>
      <c r="M364">
        <v>21.8</v>
      </c>
      <c r="N364">
        <v>21.8</v>
      </c>
      <c r="O364">
        <v>54.140999999999998</v>
      </c>
      <c r="P364">
        <v>0</v>
      </c>
      <c r="Q364">
        <v>10.298</v>
      </c>
      <c r="R364">
        <v>287250000</v>
      </c>
      <c r="S364">
        <v>9</v>
      </c>
      <c r="T364" t="s">
        <v>21185</v>
      </c>
      <c r="U364">
        <v>0</v>
      </c>
      <c r="V364">
        <v>0</v>
      </c>
      <c r="W364">
        <v>1</v>
      </c>
      <c r="X364">
        <v>0</v>
      </c>
      <c r="Y364">
        <v>3</v>
      </c>
      <c r="Z364">
        <v>0</v>
      </c>
      <c r="AA364">
        <v>0</v>
      </c>
      <c r="AB364">
        <v>0</v>
      </c>
      <c r="AC364" t="s">
        <v>21186</v>
      </c>
      <c r="AD364" t="s">
        <v>14960</v>
      </c>
    </row>
    <row r="365" spans="1:30" x14ac:dyDescent="0.25">
      <c r="A365">
        <v>26.333200000000001</v>
      </c>
      <c r="B365">
        <v>26.316700000000001</v>
      </c>
      <c r="C365">
        <v>26.184000000000001</v>
      </c>
      <c r="D365">
        <v>26.386399999999998</v>
      </c>
      <c r="E365" t="s">
        <v>16907</v>
      </c>
      <c r="F365" t="s">
        <v>16907</v>
      </c>
      <c r="G365" t="s">
        <v>16907</v>
      </c>
      <c r="H365" t="s">
        <v>16907</v>
      </c>
      <c r="I365">
        <v>3</v>
      </c>
      <c r="J365">
        <v>3</v>
      </c>
      <c r="K365">
        <v>3</v>
      </c>
      <c r="L365">
        <v>9.1999999999999993</v>
      </c>
      <c r="M365">
        <v>9.1999999999999993</v>
      </c>
      <c r="N365">
        <v>9.1999999999999993</v>
      </c>
      <c r="O365">
        <v>45.981000000000002</v>
      </c>
      <c r="P365">
        <v>0</v>
      </c>
      <c r="Q365">
        <v>10.182</v>
      </c>
      <c r="R365">
        <v>734770000</v>
      </c>
      <c r="S365">
        <v>32</v>
      </c>
      <c r="T365" t="s">
        <v>5310</v>
      </c>
      <c r="U365">
        <v>2</v>
      </c>
      <c r="V365">
        <v>2</v>
      </c>
      <c r="W365">
        <v>2</v>
      </c>
      <c r="X365">
        <v>2</v>
      </c>
      <c r="Y365">
        <v>0</v>
      </c>
      <c r="Z365">
        <v>0</v>
      </c>
      <c r="AA365">
        <v>0</v>
      </c>
      <c r="AB365">
        <v>0</v>
      </c>
      <c r="AC365" t="s">
        <v>5308</v>
      </c>
      <c r="AD365" t="s">
        <v>5309</v>
      </c>
    </row>
    <row r="366" spans="1:30" x14ac:dyDescent="0.25">
      <c r="A366">
        <v>29.958500000000001</v>
      </c>
      <c r="B366">
        <v>29.804300000000001</v>
      </c>
      <c r="C366">
        <v>30.185400000000001</v>
      </c>
      <c r="D366">
        <v>29.9331</v>
      </c>
      <c r="E366">
        <v>29.458200000000001</v>
      </c>
      <c r="F366" t="s">
        <v>16907</v>
      </c>
      <c r="G366">
        <v>27.326000000000001</v>
      </c>
      <c r="H366" t="s">
        <v>16907</v>
      </c>
      <c r="I366">
        <v>25</v>
      </c>
      <c r="J366">
        <v>25</v>
      </c>
      <c r="K366">
        <v>25</v>
      </c>
      <c r="L366">
        <v>57</v>
      </c>
      <c r="M366">
        <v>57</v>
      </c>
      <c r="N366">
        <v>57</v>
      </c>
      <c r="O366">
        <v>64.369</v>
      </c>
      <c r="P366">
        <v>0</v>
      </c>
      <c r="Q366">
        <v>121.66</v>
      </c>
      <c r="R366">
        <v>17797000000</v>
      </c>
      <c r="S366">
        <v>190</v>
      </c>
      <c r="T366" t="s">
        <v>3348</v>
      </c>
      <c r="U366">
        <v>10</v>
      </c>
      <c r="V366">
        <v>9</v>
      </c>
      <c r="W366">
        <v>9</v>
      </c>
      <c r="X366">
        <v>9</v>
      </c>
      <c r="Y366">
        <v>6</v>
      </c>
      <c r="Z366">
        <v>1</v>
      </c>
      <c r="AA366">
        <v>2</v>
      </c>
      <c r="AB366">
        <v>1</v>
      </c>
      <c r="AC366" t="s">
        <v>3346</v>
      </c>
      <c r="AD366" t="s">
        <v>3347</v>
      </c>
    </row>
    <row r="367" spans="1:30" x14ac:dyDescent="0.25">
      <c r="A367">
        <v>31.376200000000001</v>
      </c>
      <c r="B367">
        <v>31.256499999999999</v>
      </c>
      <c r="C367">
        <v>31.162099999999999</v>
      </c>
      <c r="D367">
        <v>31.170500000000001</v>
      </c>
      <c r="E367">
        <v>30.170300000000001</v>
      </c>
      <c r="F367">
        <v>28.188300000000002</v>
      </c>
      <c r="G367">
        <v>30.111999999999998</v>
      </c>
      <c r="H367">
        <v>29.4755</v>
      </c>
      <c r="I367">
        <v>22</v>
      </c>
      <c r="J367">
        <v>22</v>
      </c>
      <c r="K367">
        <v>21</v>
      </c>
      <c r="L367">
        <v>48</v>
      </c>
      <c r="M367">
        <v>48</v>
      </c>
      <c r="N367">
        <v>46.5</v>
      </c>
      <c r="O367">
        <v>62.942</v>
      </c>
      <c r="P367">
        <v>0</v>
      </c>
      <c r="Q367">
        <v>323.31</v>
      </c>
      <c r="R367">
        <v>29725000000</v>
      </c>
      <c r="S367">
        <v>256</v>
      </c>
      <c r="T367" t="s">
        <v>4666</v>
      </c>
      <c r="U367">
        <v>11</v>
      </c>
      <c r="V367">
        <v>11</v>
      </c>
      <c r="W367">
        <v>12</v>
      </c>
      <c r="X367">
        <v>9</v>
      </c>
      <c r="Y367">
        <v>8</v>
      </c>
      <c r="Z367">
        <v>2</v>
      </c>
      <c r="AA367">
        <v>6</v>
      </c>
      <c r="AB367">
        <v>5</v>
      </c>
      <c r="AC367" t="s">
        <v>4664</v>
      </c>
      <c r="AD367" t="s">
        <v>4665</v>
      </c>
    </row>
    <row r="368" spans="1:30" x14ac:dyDescent="0.25">
      <c r="A368">
        <v>32.111800000000002</v>
      </c>
      <c r="B368">
        <v>31.644400000000001</v>
      </c>
      <c r="C368">
        <v>31.913699999999999</v>
      </c>
      <c r="D368">
        <v>31.642199999999999</v>
      </c>
      <c r="E368">
        <v>31.6538</v>
      </c>
      <c r="F368">
        <v>31.595500000000001</v>
      </c>
      <c r="G368">
        <v>31.4849</v>
      </c>
      <c r="H368">
        <v>31.1038</v>
      </c>
      <c r="I368">
        <v>35</v>
      </c>
      <c r="J368">
        <v>35</v>
      </c>
      <c r="K368">
        <v>35</v>
      </c>
      <c r="L368">
        <v>76.8</v>
      </c>
      <c r="M368">
        <v>76.8</v>
      </c>
      <c r="N368">
        <v>76.8</v>
      </c>
      <c r="O368">
        <v>57.136000000000003</v>
      </c>
      <c r="P368">
        <v>0</v>
      </c>
      <c r="Q368">
        <v>172.74</v>
      </c>
      <c r="R368">
        <v>63369000000</v>
      </c>
      <c r="S368">
        <v>446</v>
      </c>
      <c r="T368" t="s">
        <v>7338</v>
      </c>
      <c r="U368">
        <v>19</v>
      </c>
      <c r="V368">
        <v>17</v>
      </c>
      <c r="W368">
        <v>20</v>
      </c>
      <c r="X368">
        <v>15</v>
      </c>
      <c r="Y368">
        <v>12</v>
      </c>
      <c r="Z368">
        <v>9</v>
      </c>
      <c r="AA368">
        <v>12</v>
      </c>
      <c r="AB368">
        <v>6</v>
      </c>
      <c r="AC368" t="s">
        <v>7336</v>
      </c>
      <c r="AD368" t="s">
        <v>7337</v>
      </c>
    </row>
    <row r="369" spans="1:30" x14ac:dyDescent="0.25">
      <c r="A369">
        <v>29.268899999999999</v>
      </c>
      <c r="B369">
        <v>28.858699999999999</v>
      </c>
      <c r="C369">
        <v>28.555800000000001</v>
      </c>
      <c r="D369">
        <v>28.514600000000002</v>
      </c>
      <c r="E369">
        <v>28.178100000000001</v>
      </c>
      <c r="F369" t="s">
        <v>16907</v>
      </c>
      <c r="G369">
        <v>27.3902</v>
      </c>
      <c r="H369" t="s">
        <v>16907</v>
      </c>
      <c r="I369">
        <v>18</v>
      </c>
      <c r="J369">
        <v>18</v>
      </c>
      <c r="K369">
        <v>18</v>
      </c>
      <c r="L369">
        <v>43.1</v>
      </c>
      <c r="M369">
        <v>43.1</v>
      </c>
      <c r="N369">
        <v>43.1</v>
      </c>
      <c r="O369">
        <v>73.561999999999998</v>
      </c>
      <c r="P369">
        <v>0</v>
      </c>
      <c r="Q369">
        <v>75.573999999999998</v>
      </c>
      <c r="R369">
        <v>6124100000</v>
      </c>
      <c r="S369">
        <v>115</v>
      </c>
      <c r="T369" t="s">
        <v>4411</v>
      </c>
      <c r="U369">
        <v>6</v>
      </c>
      <c r="V369">
        <v>5</v>
      </c>
      <c r="W369">
        <v>4</v>
      </c>
      <c r="X369">
        <v>4</v>
      </c>
      <c r="Y369">
        <v>4</v>
      </c>
      <c r="Z369">
        <v>0</v>
      </c>
      <c r="AA369">
        <v>2</v>
      </c>
      <c r="AB369">
        <v>1</v>
      </c>
      <c r="AC369" t="s">
        <v>4409</v>
      </c>
      <c r="AD369" t="s">
        <v>4410</v>
      </c>
    </row>
    <row r="370" spans="1:30" x14ac:dyDescent="0.25">
      <c r="A370">
        <v>27.4346</v>
      </c>
      <c r="B370" t="s">
        <v>16907</v>
      </c>
      <c r="C370">
        <v>28.2865</v>
      </c>
      <c r="D370">
        <v>26.726600000000001</v>
      </c>
      <c r="E370" t="s">
        <v>16907</v>
      </c>
      <c r="F370" t="s">
        <v>16907</v>
      </c>
      <c r="G370" t="s">
        <v>16907</v>
      </c>
      <c r="H370" t="s">
        <v>16907</v>
      </c>
      <c r="I370">
        <v>12</v>
      </c>
      <c r="J370">
        <v>12</v>
      </c>
      <c r="K370">
        <v>12</v>
      </c>
      <c r="L370">
        <v>37.1</v>
      </c>
      <c r="M370">
        <v>37.1</v>
      </c>
      <c r="N370">
        <v>37.1</v>
      </c>
      <c r="O370">
        <v>52.427999999999997</v>
      </c>
      <c r="P370">
        <v>0</v>
      </c>
      <c r="Q370">
        <v>44.161000000000001</v>
      </c>
      <c r="R370">
        <v>5843400000</v>
      </c>
      <c r="S370">
        <v>62</v>
      </c>
      <c r="T370" t="s">
        <v>4660</v>
      </c>
      <c r="U370">
        <v>2</v>
      </c>
      <c r="V370">
        <v>1</v>
      </c>
      <c r="W370">
        <v>5</v>
      </c>
      <c r="X370">
        <v>2</v>
      </c>
      <c r="Y370">
        <v>1</v>
      </c>
      <c r="Z370">
        <v>0</v>
      </c>
      <c r="AA370">
        <v>0</v>
      </c>
      <c r="AB370">
        <v>0</v>
      </c>
      <c r="AC370" t="s">
        <v>4658</v>
      </c>
      <c r="AD370" t="s">
        <v>4659</v>
      </c>
    </row>
    <row r="371" spans="1:30" x14ac:dyDescent="0.25">
      <c r="A371" t="s">
        <v>16907</v>
      </c>
      <c r="B371" t="s">
        <v>16907</v>
      </c>
      <c r="C371">
        <v>27.904299999999999</v>
      </c>
      <c r="D371" t="s">
        <v>16907</v>
      </c>
      <c r="E371">
        <v>29.5777</v>
      </c>
      <c r="F371">
        <v>29.245699999999999</v>
      </c>
      <c r="G371">
        <v>29.679200000000002</v>
      </c>
      <c r="H371">
        <v>28.5778</v>
      </c>
      <c r="I371">
        <v>4</v>
      </c>
      <c r="J371">
        <v>4</v>
      </c>
      <c r="K371">
        <v>4</v>
      </c>
      <c r="L371">
        <v>42.3</v>
      </c>
      <c r="M371">
        <v>42.3</v>
      </c>
      <c r="N371">
        <v>42.3</v>
      </c>
      <c r="O371">
        <v>15.04</v>
      </c>
      <c r="P371">
        <v>0</v>
      </c>
      <c r="Q371">
        <v>65.28</v>
      </c>
      <c r="R371">
        <v>4249900000</v>
      </c>
      <c r="S371">
        <v>51</v>
      </c>
      <c r="T371" t="s">
        <v>10602</v>
      </c>
      <c r="U371">
        <v>0</v>
      </c>
      <c r="V371">
        <v>2</v>
      </c>
      <c r="W371">
        <v>2</v>
      </c>
      <c r="X371">
        <v>1</v>
      </c>
      <c r="Y371">
        <v>3</v>
      </c>
      <c r="Z371">
        <v>3</v>
      </c>
      <c r="AA371">
        <v>3</v>
      </c>
      <c r="AB371">
        <v>2</v>
      </c>
      <c r="AC371" t="s">
        <v>10600</v>
      </c>
      <c r="AD371" t="s">
        <v>10601</v>
      </c>
    </row>
    <row r="372" spans="1:30" x14ac:dyDescent="0.25">
      <c r="A372">
        <v>28.4754</v>
      </c>
      <c r="B372">
        <v>28.479500000000002</v>
      </c>
      <c r="C372">
        <v>28.606400000000001</v>
      </c>
      <c r="D372">
        <v>28.042000000000002</v>
      </c>
      <c r="E372">
        <v>28.220099999999999</v>
      </c>
      <c r="F372" t="s">
        <v>16907</v>
      </c>
      <c r="G372" t="s">
        <v>16907</v>
      </c>
      <c r="H372" t="s">
        <v>16907</v>
      </c>
      <c r="I372">
        <v>15</v>
      </c>
      <c r="J372">
        <v>15</v>
      </c>
      <c r="K372">
        <v>15</v>
      </c>
      <c r="L372">
        <v>34.9</v>
      </c>
      <c r="M372">
        <v>34.9</v>
      </c>
      <c r="N372">
        <v>34.9</v>
      </c>
      <c r="O372">
        <v>53.488</v>
      </c>
      <c r="P372">
        <v>0</v>
      </c>
      <c r="Q372">
        <v>68.62</v>
      </c>
      <c r="R372">
        <v>5149700000</v>
      </c>
      <c r="S372">
        <v>101</v>
      </c>
      <c r="T372" t="s">
        <v>4213</v>
      </c>
      <c r="U372">
        <v>4</v>
      </c>
      <c r="V372">
        <v>6</v>
      </c>
      <c r="W372">
        <v>6</v>
      </c>
      <c r="X372">
        <v>5</v>
      </c>
      <c r="Y372">
        <v>2</v>
      </c>
      <c r="Z372">
        <v>1</v>
      </c>
      <c r="AA372">
        <v>1</v>
      </c>
      <c r="AB372">
        <v>0</v>
      </c>
      <c r="AC372" t="s">
        <v>4211</v>
      </c>
      <c r="AD372" t="s">
        <v>4212</v>
      </c>
    </row>
    <row r="373" spans="1:30" x14ac:dyDescent="0.25">
      <c r="A373">
        <v>28.57</v>
      </c>
      <c r="B373">
        <v>29.545000000000002</v>
      </c>
      <c r="C373">
        <v>29.339600000000001</v>
      </c>
      <c r="D373">
        <v>29.161899999999999</v>
      </c>
      <c r="E373" t="s">
        <v>16907</v>
      </c>
      <c r="F373" t="s">
        <v>16907</v>
      </c>
      <c r="G373" t="s">
        <v>16907</v>
      </c>
      <c r="H373" t="s">
        <v>16907</v>
      </c>
      <c r="I373">
        <v>17</v>
      </c>
      <c r="J373">
        <v>16</v>
      </c>
      <c r="K373">
        <v>16</v>
      </c>
      <c r="L373">
        <v>16.8</v>
      </c>
      <c r="M373">
        <v>16.100000000000001</v>
      </c>
      <c r="N373">
        <v>16.100000000000001</v>
      </c>
      <c r="O373">
        <v>140.28</v>
      </c>
      <c r="P373">
        <v>0</v>
      </c>
      <c r="Q373">
        <v>139.25</v>
      </c>
      <c r="R373">
        <v>4841400000</v>
      </c>
      <c r="S373">
        <v>125</v>
      </c>
      <c r="T373" t="s">
        <v>146</v>
      </c>
      <c r="U373">
        <v>4</v>
      </c>
      <c r="V373">
        <v>10</v>
      </c>
      <c r="W373">
        <v>7</v>
      </c>
      <c r="X373">
        <v>8</v>
      </c>
      <c r="Y373">
        <v>0</v>
      </c>
      <c r="Z373">
        <v>0</v>
      </c>
      <c r="AA373">
        <v>0</v>
      </c>
      <c r="AB373">
        <v>0</v>
      </c>
      <c r="AC373" t="s">
        <v>3227</v>
      </c>
      <c r="AD373" t="s">
        <v>145</v>
      </c>
    </row>
    <row r="374" spans="1:30" x14ac:dyDescent="0.25">
      <c r="A374">
        <v>32.494100000000003</v>
      </c>
      <c r="B374">
        <v>32.479599999999998</v>
      </c>
      <c r="C374">
        <v>32.6828</v>
      </c>
      <c r="D374">
        <v>32.629899999999999</v>
      </c>
      <c r="E374">
        <v>28.171099999999999</v>
      </c>
      <c r="F374" t="s">
        <v>16907</v>
      </c>
      <c r="G374" t="s">
        <v>16907</v>
      </c>
      <c r="H374" t="s">
        <v>16907</v>
      </c>
      <c r="I374">
        <v>31</v>
      </c>
      <c r="J374">
        <v>31</v>
      </c>
      <c r="K374">
        <v>30</v>
      </c>
      <c r="L374">
        <v>31.6</v>
      </c>
      <c r="M374">
        <v>31.6</v>
      </c>
      <c r="N374">
        <v>30.9</v>
      </c>
      <c r="O374">
        <v>113.37</v>
      </c>
      <c r="P374">
        <v>0</v>
      </c>
      <c r="Q374">
        <v>295.20999999999998</v>
      </c>
      <c r="R374">
        <v>52606000000</v>
      </c>
      <c r="S374">
        <v>471</v>
      </c>
      <c r="T374" t="s">
        <v>617</v>
      </c>
      <c r="U374">
        <v>20</v>
      </c>
      <c r="V374">
        <v>19</v>
      </c>
      <c r="W374">
        <v>24</v>
      </c>
      <c r="X374">
        <v>24</v>
      </c>
      <c r="Y374">
        <v>2</v>
      </c>
      <c r="Z374">
        <v>1</v>
      </c>
      <c r="AA374">
        <v>1</v>
      </c>
      <c r="AB374">
        <v>1</v>
      </c>
      <c r="AC374" t="s">
        <v>2517</v>
      </c>
      <c r="AD374" t="s">
        <v>616</v>
      </c>
    </row>
    <row r="375" spans="1:30" x14ac:dyDescent="0.25">
      <c r="A375" t="s">
        <v>16907</v>
      </c>
      <c r="B375" t="s">
        <v>16907</v>
      </c>
      <c r="C375" t="s">
        <v>16907</v>
      </c>
      <c r="D375" t="s">
        <v>16907</v>
      </c>
      <c r="E375" t="s">
        <v>16907</v>
      </c>
      <c r="F375" t="s">
        <v>16907</v>
      </c>
      <c r="G375">
        <v>27.872299999999999</v>
      </c>
      <c r="H375" t="s">
        <v>16907</v>
      </c>
      <c r="I375">
        <v>5</v>
      </c>
      <c r="J375">
        <v>5</v>
      </c>
      <c r="K375">
        <v>5</v>
      </c>
      <c r="L375">
        <v>16.100000000000001</v>
      </c>
      <c r="M375">
        <v>16.100000000000001</v>
      </c>
      <c r="N375">
        <v>16.100000000000001</v>
      </c>
      <c r="O375">
        <v>41.25</v>
      </c>
      <c r="P375">
        <v>0</v>
      </c>
      <c r="Q375">
        <v>15.412000000000001</v>
      </c>
      <c r="R375">
        <v>873700000</v>
      </c>
      <c r="S375">
        <v>27</v>
      </c>
      <c r="T375" t="s">
        <v>21182</v>
      </c>
      <c r="U375">
        <v>0</v>
      </c>
      <c r="V375">
        <v>1</v>
      </c>
      <c r="W375">
        <v>1</v>
      </c>
      <c r="X375">
        <v>1</v>
      </c>
      <c r="Y375">
        <v>2</v>
      </c>
      <c r="Z375">
        <v>0</v>
      </c>
      <c r="AA375">
        <v>2</v>
      </c>
      <c r="AB375">
        <v>0</v>
      </c>
      <c r="AC375" t="s">
        <v>21184</v>
      </c>
      <c r="AD375" t="s">
        <v>21183</v>
      </c>
    </row>
    <row r="376" spans="1:30" x14ac:dyDescent="0.25">
      <c r="A376" t="s">
        <v>16907</v>
      </c>
      <c r="B376" t="s">
        <v>16907</v>
      </c>
      <c r="C376">
        <v>26.472200000000001</v>
      </c>
      <c r="D376" t="s">
        <v>16907</v>
      </c>
      <c r="E376" t="s">
        <v>16907</v>
      </c>
      <c r="F376" t="s">
        <v>16907</v>
      </c>
      <c r="G376" t="s">
        <v>16907</v>
      </c>
      <c r="H376" t="s">
        <v>16907</v>
      </c>
      <c r="I376">
        <v>4</v>
      </c>
      <c r="J376">
        <v>4</v>
      </c>
      <c r="K376">
        <v>4</v>
      </c>
      <c r="L376">
        <v>8.4</v>
      </c>
      <c r="M376">
        <v>8.4</v>
      </c>
      <c r="N376">
        <v>8.4</v>
      </c>
      <c r="O376">
        <v>56.051000000000002</v>
      </c>
      <c r="P376">
        <v>2.1299000000000001E-4</v>
      </c>
      <c r="Q376">
        <v>8.0027000000000008</v>
      </c>
      <c r="R376">
        <v>693510000</v>
      </c>
      <c r="S376">
        <v>24</v>
      </c>
      <c r="T376" t="s">
        <v>21179</v>
      </c>
      <c r="U376">
        <v>0</v>
      </c>
      <c r="V376">
        <v>0</v>
      </c>
      <c r="W376">
        <v>2</v>
      </c>
      <c r="X376">
        <v>1</v>
      </c>
      <c r="Y376">
        <v>0</v>
      </c>
      <c r="Z376">
        <v>0</v>
      </c>
      <c r="AA376">
        <v>0</v>
      </c>
      <c r="AB376">
        <v>0</v>
      </c>
      <c r="AC376" t="s">
        <v>21181</v>
      </c>
      <c r="AD376" t="s">
        <v>21180</v>
      </c>
    </row>
    <row r="377" spans="1:30" x14ac:dyDescent="0.25">
      <c r="A377">
        <v>33.018500000000003</v>
      </c>
      <c r="B377">
        <v>32.401800000000001</v>
      </c>
      <c r="C377">
        <v>32.006900000000002</v>
      </c>
      <c r="D377">
        <v>32.537399999999998</v>
      </c>
      <c r="E377" t="s">
        <v>16907</v>
      </c>
      <c r="F377" t="s">
        <v>16907</v>
      </c>
      <c r="G377" t="s">
        <v>16907</v>
      </c>
      <c r="H377" t="s">
        <v>16907</v>
      </c>
      <c r="I377">
        <v>42</v>
      </c>
      <c r="J377">
        <v>42</v>
      </c>
      <c r="K377">
        <v>42</v>
      </c>
      <c r="L377">
        <v>40.700000000000003</v>
      </c>
      <c r="M377">
        <v>40.700000000000003</v>
      </c>
      <c r="N377">
        <v>40.700000000000003</v>
      </c>
      <c r="O377">
        <v>155.13999999999999</v>
      </c>
      <c r="P377">
        <v>0</v>
      </c>
      <c r="Q377">
        <v>189.05</v>
      </c>
      <c r="R377">
        <v>46700000000</v>
      </c>
      <c r="S377">
        <v>506</v>
      </c>
      <c r="T377" t="s">
        <v>2509</v>
      </c>
      <c r="U377">
        <v>30</v>
      </c>
      <c r="V377">
        <v>28</v>
      </c>
      <c r="W377">
        <v>28</v>
      </c>
      <c r="X377">
        <v>25</v>
      </c>
      <c r="Y377">
        <v>1</v>
      </c>
      <c r="Z377">
        <v>0</v>
      </c>
      <c r="AA377">
        <v>0</v>
      </c>
      <c r="AB377">
        <v>0</v>
      </c>
      <c r="AC377" t="s">
        <v>2507</v>
      </c>
      <c r="AD377" t="s">
        <v>2508</v>
      </c>
    </row>
    <row r="378" spans="1:30" x14ac:dyDescent="0.25">
      <c r="A378">
        <v>30.504200000000001</v>
      </c>
      <c r="B378">
        <v>30.101199999999999</v>
      </c>
      <c r="C378">
        <v>29.930700000000002</v>
      </c>
      <c r="D378">
        <v>29.706199999999999</v>
      </c>
      <c r="E378">
        <v>30.721299999999999</v>
      </c>
      <c r="F378">
        <v>30.555</v>
      </c>
      <c r="G378">
        <v>29.8888</v>
      </c>
      <c r="H378">
        <v>30.164200000000001</v>
      </c>
      <c r="I378">
        <v>21</v>
      </c>
      <c r="J378">
        <v>21</v>
      </c>
      <c r="K378">
        <v>21</v>
      </c>
      <c r="L378">
        <v>44.7</v>
      </c>
      <c r="M378">
        <v>44.7</v>
      </c>
      <c r="N378">
        <v>44.7</v>
      </c>
      <c r="O378">
        <v>60.540999999999997</v>
      </c>
      <c r="P378">
        <v>0</v>
      </c>
      <c r="Q378">
        <v>218.1</v>
      </c>
      <c r="R378">
        <v>15156000000</v>
      </c>
      <c r="S378">
        <v>238</v>
      </c>
      <c r="T378" t="s">
        <v>8420</v>
      </c>
      <c r="U378">
        <v>7</v>
      </c>
      <c r="V378">
        <v>6</v>
      </c>
      <c r="W378">
        <v>7</v>
      </c>
      <c r="X378">
        <v>7</v>
      </c>
      <c r="Y378">
        <v>7</v>
      </c>
      <c r="Z378">
        <v>5</v>
      </c>
      <c r="AA378">
        <v>2</v>
      </c>
      <c r="AB378">
        <v>3</v>
      </c>
      <c r="AC378" t="s">
        <v>8418</v>
      </c>
      <c r="AD378" t="s">
        <v>8419</v>
      </c>
    </row>
    <row r="379" spans="1:30" x14ac:dyDescent="0.25">
      <c r="A379">
        <v>33.665199999999999</v>
      </c>
      <c r="B379">
        <v>33.379800000000003</v>
      </c>
      <c r="C379">
        <v>33.3264</v>
      </c>
      <c r="D379">
        <v>32.8855</v>
      </c>
      <c r="E379">
        <v>32.503</v>
      </c>
      <c r="F379">
        <v>32.043999999999997</v>
      </c>
      <c r="G379">
        <v>31.891200000000001</v>
      </c>
      <c r="H379">
        <v>31.991</v>
      </c>
      <c r="I379">
        <v>29</v>
      </c>
      <c r="J379">
        <v>29</v>
      </c>
      <c r="K379">
        <v>29</v>
      </c>
      <c r="L379">
        <v>54.6</v>
      </c>
      <c r="M379">
        <v>54.6</v>
      </c>
      <c r="N379">
        <v>54.6</v>
      </c>
      <c r="O379">
        <v>59.75</v>
      </c>
      <c r="P379">
        <v>0</v>
      </c>
      <c r="Q379">
        <v>265.99</v>
      </c>
      <c r="R379">
        <v>195020000000</v>
      </c>
      <c r="S379">
        <v>576</v>
      </c>
      <c r="T379" t="s">
        <v>1429</v>
      </c>
      <c r="U379">
        <v>21</v>
      </c>
      <c r="V379">
        <v>19</v>
      </c>
      <c r="W379">
        <v>21</v>
      </c>
      <c r="X379">
        <v>17</v>
      </c>
      <c r="Y379">
        <v>16</v>
      </c>
      <c r="Z379">
        <v>8</v>
      </c>
      <c r="AA379">
        <v>9</v>
      </c>
      <c r="AB379">
        <v>11</v>
      </c>
      <c r="AC379" t="s">
        <v>5284</v>
      </c>
      <c r="AD379" t="s">
        <v>1428</v>
      </c>
    </row>
    <row r="380" spans="1:30" x14ac:dyDescent="0.25">
      <c r="A380">
        <v>32.3461</v>
      </c>
      <c r="B380">
        <v>32.366700000000002</v>
      </c>
      <c r="C380">
        <v>32.527799999999999</v>
      </c>
      <c r="D380">
        <v>32.164400000000001</v>
      </c>
      <c r="E380" t="s">
        <v>16907</v>
      </c>
      <c r="F380" t="s">
        <v>16907</v>
      </c>
      <c r="G380" t="s">
        <v>16907</v>
      </c>
      <c r="H380" t="s">
        <v>16907</v>
      </c>
      <c r="I380">
        <v>27</v>
      </c>
      <c r="J380">
        <v>27</v>
      </c>
      <c r="K380">
        <v>27</v>
      </c>
      <c r="L380">
        <v>76.400000000000006</v>
      </c>
      <c r="M380">
        <v>76.400000000000006</v>
      </c>
      <c r="N380">
        <v>76.400000000000006</v>
      </c>
      <c r="O380">
        <v>56.558999999999997</v>
      </c>
      <c r="P380">
        <v>0</v>
      </c>
      <c r="Q380">
        <v>323.31</v>
      </c>
      <c r="R380">
        <v>257480000000</v>
      </c>
      <c r="S380">
        <v>554</v>
      </c>
      <c r="T380" t="s">
        <v>2530</v>
      </c>
      <c r="U380">
        <v>13</v>
      </c>
      <c r="V380">
        <v>16</v>
      </c>
      <c r="W380">
        <v>17</v>
      </c>
      <c r="X380">
        <v>16</v>
      </c>
      <c r="Y380">
        <v>0</v>
      </c>
      <c r="Z380">
        <v>0</v>
      </c>
      <c r="AA380">
        <v>0</v>
      </c>
      <c r="AB380">
        <v>1</v>
      </c>
      <c r="AC380" t="s">
        <v>2528</v>
      </c>
      <c r="AD380" t="s">
        <v>2529</v>
      </c>
    </row>
    <row r="381" spans="1:30" x14ac:dyDescent="0.25">
      <c r="A381">
        <v>29.665900000000001</v>
      </c>
      <c r="B381">
        <v>29.3871</v>
      </c>
      <c r="C381">
        <v>29.2882</v>
      </c>
      <c r="D381">
        <v>29.368099999999998</v>
      </c>
      <c r="E381">
        <v>28.7026</v>
      </c>
      <c r="F381" t="s">
        <v>16907</v>
      </c>
      <c r="G381">
        <v>28.1646</v>
      </c>
      <c r="H381" t="s">
        <v>16907</v>
      </c>
      <c r="I381">
        <v>10</v>
      </c>
      <c r="J381">
        <v>10</v>
      </c>
      <c r="K381">
        <v>10</v>
      </c>
      <c r="L381">
        <v>40.299999999999997</v>
      </c>
      <c r="M381">
        <v>40.299999999999997</v>
      </c>
      <c r="N381">
        <v>40.299999999999997</v>
      </c>
      <c r="O381">
        <v>32.996000000000002</v>
      </c>
      <c r="P381">
        <v>0</v>
      </c>
      <c r="Q381">
        <v>57.720999999999997</v>
      </c>
      <c r="R381">
        <v>12274000000</v>
      </c>
      <c r="S381">
        <v>114</v>
      </c>
      <c r="T381" t="s">
        <v>4033</v>
      </c>
      <c r="U381">
        <v>5</v>
      </c>
      <c r="V381">
        <v>3</v>
      </c>
      <c r="W381">
        <v>6</v>
      </c>
      <c r="X381">
        <v>4</v>
      </c>
      <c r="Y381">
        <v>3</v>
      </c>
      <c r="Z381">
        <v>1</v>
      </c>
      <c r="AA381">
        <v>2</v>
      </c>
      <c r="AB381">
        <v>1</v>
      </c>
      <c r="AC381" t="s">
        <v>4031</v>
      </c>
      <c r="AD381" t="s">
        <v>4032</v>
      </c>
    </row>
    <row r="382" spans="1:30" x14ac:dyDescent="0.25">
      <c r="A382">
        <v>29.889800000000001</v>
      </c>
      <c r="B382">
        <v>29.055700000000002</v>
      </c>
      <c r="C382">
        <v>29.197700000000001</v>
      </c>
      <c r="D382">
        <v>29.089500000000001</v>
      </c>
      <c r="E382">
        <v>28.9589</v>
      </c>
      <c r="F382">
        <v>29.005199999999999</v>
      </c>
      <c r="G382">
        <v>28.728999999999999</v>
      </c>
      <c r="H382">
        <v>29.188300000000002</v>
      </c>
      <c r="I382">
        <v>7</v>
      </c>
      <c r="J382">
        <v>7</v>
      </c>
      <c r="K382">
        <v>7</v>
      </c>
      <c r="L382">
        <v>42.7</v>
      </c>
      <c r="M382">
        <v>42.7</v>
      </c>
      <c r="N382">
        <v>42.7</v>
      </c>
      <c r="O382">
        <v>23.277000000000001</v>
      </c>
      <c r="P382">
        <v>0</v>
      </c>
      <c r="Q382">
        <v>24.045999999999999</v>
      </c>
      <c r="R382">
        <v>11119000000</v>
      </c>
      <c r="S382">
        <v>64</v>
      </c>
      <c r="T382" t="s">
        <v>7395</v>
      </c>
      <c r="U382">
        <v>2</v>
      </c>
      <c r="V382">
        <v>3</v>
      </c>
      <c r="W382">
        <v>2</v>
      </c>
      <c r="X382">
        <v>3</v>
      </c>
      <c r="Y382">
        <v>3</v>
      </c>
      <c r="Z382">
        <v>2</v>
      </c>
      <c r="AA382">
        <v>4</v>
      </c>
      <c r="AB382">
        <v>3</v>
      </c>
      <c r="AC382" t="s">
        <v>7393</v>
      </c>
      <c r="AD382" t="s">
        <v>7394</v>
      </c>
    </row>
    <row r="383" spans="1:30" x14ac:dyDescent="0.25">
      <c r="A383">
        <v>26.855399999999999</v>
      </c>
      <c r="B383">
        <v>26.642399999999999</v>
      </c>
      <c r="C383" t="s">
        <v>16907</v>
      </c>
      <c r="D383">
        <v>26.6828</v>
      </c>
      <c r="E383">
        <v>27.453700000000001</v>
      </c>
      <c r="F383" t="s">
        <v>16907</v>
      </c>
      <c r="G383" t="s">
        <v>16907</v>
      </c>
      <c r="H383" t="s">
        <v>16907</v>
      </c>
      <c r="I383">
        <v>5</v>
      </c>
      <c r="J383">
        <v>5</v>
      </c>
      <c r="K383">
        <v>5</v>
      </c>
      <c r="L383">
        <v>22.8</v>
      </c>
      <c r="M383">
        <v>22.8</v>
      </c>
      <c r="N383">
        <v>22.8</v>
      </c>
      <c r="O383">
        <v>24.866</v>
      </c>
      <c r="P383">
        <v>1.9853000000000001E-4</v>
      </c>
      <c r="Q383">
        <v>5.9623999999999997</v>
      </c>
      <c r="R383">
        <v>444760000</v>
      </c>
      <c r="S383">
        <v>27</v>
      </c>
      <c r="T383" t="s">
        <v>7715</v>
      </c>
      <c r="U383">
        <v>2</v>
      </c>
      <c r="V383">
        <v>2</v>
      </c>
      <c r="W383">
        <v>1</v>
      </c>
      <c r="X383">
        <v>3</v>
      </c>
      <c r="Y383">
        <v>3</v>
      </c>
      <c r="Z383">
        <v>2</v>
      </c>
      <c r="AA383">
        <v>0</v>
      </c>
      <c r="AB383">
        <v>1</v>
      </c>
      <c r="AC383" t="s">
        <v>7713</v>
      </c>
      <c r="AD383" t="s">
        <v>7714</v>
      </c>
    </row>
    <row r="384" spans="1:30" x14ac:dyDescent="0.25">
      <c r="A384">
        <v>30.1096</v>
      </c>
      <c r="B384">
        <v>29.697900000000001</v>
      </c>
      <c r="C384">
        <v>29.514399999999998</v>
      </c>
      <c r="D384">
        <v>29.563099999999999</v>
      </c>
      <c r="E384">
        <v>31.575600000000001</v>
      </c>
      <c r="F384">
        <v>30.897099999999998</v>
      </c>
      <c r="G384">
        <v>30.8903</v>
      </c>
      <c r="H384">
        <v>30.9834</v>
      </c>
      <c r="I384">
        <v>14</v>
      </c>
      <c r="J384">
        <v>14</v>
      </c>
      <c r="K384">
        <v>14</v>
      </c>
      <c r="L384">
        <v>50.3</v>
      </c>
      <c r="M384">
        <v>50.3</v>
      </c>
      <c r="N384">
        <v>50.3</v>
      </c>
      <c r="O384">
        <v>38.792000000000002</v>
      </c>
      <c r="P384">
        <v>0</v>
      </c>
      <c r="Q384">
        <v>72.900000000000006</v>
      </c>
      <c r="R384">
        <v>14100000000</v>
      </c>
      <c r="S384">
        <v>181</v>
      </c>
      <c r="T384" t="s">
        <v>10008</v>
      </c>
      <c r="U384">
        <v>7</v>
      </c>
      <c r="V384">
        <v>6</v>
      </c>
      <c r="W384">
        <v>6</v>
      </c>
      <c r="X384">
        <v>6</v>
      </c>
      <c r="Y384">
        <v>10</v>
      </c>
      <c r="Z384">
        <v>4</v>
      </c>
      <c r="AA384">
        <v>4</v>
      </c>
      <c r="AB384">
        <v>6</v>
      </c>
      <c r="AC384" t="s">
        <v>10006</v>
      </c>
      <c r="AD384" t="s">
        <v>10007</v>
      </c>
    </row>
    <row r="385" spans="1:30" x14ac:dyDescent="0.25">
      <c r="A385">
        <v>28.133900000000001</v>
      </c>
      <c r="B385">
        <v>27.801600000000001</v>
      </c>
      <c r="C385">
        <v>27.448799999999999</v>
      </c>
      <c r="D385">
        <v>27.3277</v>
      </c>
      <c r="E385">
        <v>27.810500000000001</v>
      </c>
      <c r="F385" t="s">
        <v>16907</v>
      </c>
      <c r="G385">
        <v>27.542200000000001</v>
      </c>
      <c r="H385">
        <v>27.351900000000001</v>
      </c>
      <c r="I385">
        <v>7</v>
      </c>
      <c r="J385">
        <v>7</v>
      </c>
      <c r="K385">
        <v>7</v>
      </c>
      <c r="L385">
        <v>28</v>
      </c>
      <c r="M385">
        <v>28</v>
      </c>
      <c r="N385">
        <v>28</v>
      </c>
      <c r="O385">
        <v>40.744</v>
      </c>
      <c r="P385">
        <v>0</v>
      </c>
      <c r="Q385">
        <v>35.152999999999999</v>
      </c>
      <c r="R385">
        <v>2316300000</v>
      </c>
      <c r="S385">
        <v>54</v>
      </c>
      <c r="T385" t="s">
        <v>7268</v>
      </c>
      <c r="U385">
        <v>3</v>
      </c>
      <c r="V385">
        <v>4</v>
      </c>
      <c r="W385">
        <v>3</v>
      </c>
      <c r="X385">
        <v>2</v>
      </c>
      <c r="Y385">
        <v>3</v>
      </c>
      <c r="Z385">
        <v>1</v>
      </c>
      <c r="AA385">
        <v>2</v>
      </c>
      <c r="AB385">
        <v>2</v>
      </c>
      <c r="AC385" t="s">
        <v>7266</v>
      </c>
      <c r="AD385" t="s">
        <v>7267</v>
      </c>
    </row>
    <row r="386" spans="1:30" x14ac:dyDescent="0.25">
      <c r="A386">
        <v>28.784600000000001</v>
      </c>
      <c r="B386">
        <v>29.517099999999999</v>
      </c>
      <c r="C386">
        <v>29.3675</v>
      </c>
      <c r="D386">
        <v>29.358699999999999</v>
      </c>
      <c r="E386">
        <v>27.446200000000001</v>
      </c>
      <c r="F386" t="s">
        <v>16907</v>
      </c>
      <c r="G386" t="s">
        <v>16907</v>
      </c>
      <c r="H386" t="s">
        <v>16907</v>
      </c>
      <c r="I386">
        <v>28</v>
      </c>
      <c r="J386">
        <v>28</v>
      </c>
      <c r="K386">
        <v>25</v>
      </c>
      <c r="L386">
        <v>28.1</v>
      </c>
      <c r="M386">
        <v>28.1</v>
      </c>
      <c r="N386">
        <v>25.4</v>
      </c>
      <c r="O386">
        <v>158.55000000000001</v>
      </c>
      <c r="P386">
        <v>0</v>
      </c>
      <c r="Q386">
        <v>75.710999999999999</v>
      </c>
      <c r="R386">
        <v>8121200000</v>
      </c>
      <c r="S386">
        <v>192</v>
      </c>
      <c r="T386" t="s">
        <v>3778</v>
      </c>
      <c r="U386">
        <v>4</v>
      </c>
      <c r="V386">
        <v>10</v>
      </c>
      <c r="W386">
        <v>7</v>
      </c>
      <c r="X386">
        <v>9</v>
      </c>
      <c r="Y386">
        <v>3</v>
      </c>
      <c r="Z386">
        <v>0</v>
      </c>
      <c r="AA386">
        <v>1</v>
      </c>
      <c r="AB386">
        <v>1</v>
      </c>
      <c r="AC386" t="s">
        <v>3776</v>
      </c>
      <c r="AD386" t="s">
        <v>3777</v>
      </c>
    </row>
    <row r="387" spans="1:30" x14ac:dyDescent="0.25">
      <c r="A387">
        <v>30.132000000000001</v>
      </c>
      <c r="B387">
        <v>29.665299999999998</v>
      </c>
      <c r="C387">
        <v>29.961099999999998</v>
      </c>
      <c r="D387">
        <v>29.559000000000001</v>
      </c>
      <c r="E387">
        <v>26.563600000000001</v>
      </c>
      <c r="F387" t="s">
        <v>16907</v>
      </c>
      <c r="G387" t="s">
        <v>16907</v>
      </c>
      <c r="H387" t="s">
        <v>16907</v>
      </c>
      <c r="I387">
        <v>26</v>
      </c>
      <c r="J387">
        <v>26</v>
      </c>
      <c r="K387">
        <v>8</v>
      </c>
      <c r="L387">
        <v>45.6</v>
      </c>
      <c r="M387">
        <v>45.6</v>
      </c>
      <c r="N387">
        <v>14.2</v>
      </c>
      <c r="O387">
        <v>71.367999999999995</v>
      </c>
      <c r="P387">
        <v>0</v>
      </c>
      <c r="Q387">
        <v>90.950999999999993</v>
      </c>
      <c r="R387">
        <v>15229000000</v>
      </c>
      <c r="S387">
        <v>151</v>
      </c>
      <c r="T387" t="s">
        <v>2856</v>
      </c>
      <c r="U387">
        <v>9</v>
      </c>
      <c r="V387">
        <v>10</v>
      </c>
      <c r="W387">
        <v>11</v>
      </c>
      <c r="X387">
        <v>8</v>
      </c>
      <c r="Y387">
        <v>2</v>
      </c>
      <c r="Z387">
        <v>0</v>
      </c>
      <c r="AA387">
        <v>1</v>
      </c>
      <c r="AB387">
        <v>0</v>
      </c>
      <c r="AC387" t="s">
        <v>2854</v>
      </c>
      <c r="AD387" t="s">
        <v>2855</v>
      </c>
    </row>
    <row r="388" spans="1:30" x14ac:dyDescent="0.25">
      <c r="A388">
        <v>28.121600000000001</v>
      </c>
      <c r="B388" t="s">
        <v>16907</v>
      </c>
      <c r="C388">
        <v>28.150200000000002</v>
      </c>
      <c r="D388">
        <v>27.857199999999999</v>
      </c>
      <c r="E388">
        <v>27.3156</v>
      </c>
      <c r="F388" t="s">
        <v>16907</v>
      </c>
      <c r="G388" t="s">
        <v>16907</v>
      </c>
      <c r="H388" t="s">
        <v>16907</v>
      </c>
      <c r="I388">
        <v>12</v>
      </c>
      <c r="J388">
        <v>12</v>
      </c>
      <c r="K388">
        <v>12</v>
      </c>
      <c r="L388">
        <v>21.4</v>
      </c>
      <c r="M388">
        <v>21.4</v>
      </c>
      <c r="N388">
        <v>21.4</v>
      </c>
      <c r="O388">
        <v>72.132000000000005</v>
      </c>
      <c r="P388">
        <v>0</v>
      </c>
      <c r="Q388">
        <v>24.768000000000001</v>
      </c>
      <c r="R388">
        <v>2551700000</v>
      </c>
      <c r="S388">
        <v>60</v>
      </c>
      <c r="T388" t="s">
        <v>4618</v>
      </c>
      <c r="U388">
        <v>4</v>
      </c>
      <c r="V388">
        <v>1</v>
      </c>
      <c r="W388">
        <v>4</v>
      </c>
      <c r="X388">
        <v>3</v>
      </c>
      <c r="Y388">
        <v>3</v>
      </c>
      <c r="Z388">
        <v>0</v>
      </c>
      <c r="AA388">
        <v>2</v>
      </c>
      <c r="AB388">
        <v>0</v>
      </c>
      <c r="AC388" t="s">
        <v>4616</v>
      </c>
      <c r="AD388" t="s">
        <v>4617</v>
      </c>
    </row>
    <row r="389" spans="1:30" x14ac:dyDescent="0.25">
      <c r="A389">
        <v>24.4864</v>
      </c>
      <c r="B389" t="s">
        <v>16907</v>
      </c>
      <c r="C389" t="s">
        <v>16907</v>
      </c>
      <c r="D389" t="s">
        <v>16907</v>
      </c>
      <c r="E389" t="s">
        <v>16907</v>
      </c>
      <c r="F389" t="s">
        <v>16907</v>
      </c>
      <c r="G389" t="s">
        <v>16907</v>
      </c>
      <c r="H389" t="s">
        <v>16907</v>
      </c>
      <c r="I389">
        <v>2</v>
      </c>
      <c r="J389">
        <v>2</v>
      </c>
      <c r="K389">
        <v>2</v>
      </c>
      <c r="L389">
        <v>0.8</v>
      </c>
      <c r="M389">
        <v>0.8</v>
      </c>
      <c r="N389">
        <v>0.8</v>
      </c>
      <c r="O389">
        <v>254.3</v>
      </c>
      <c r="P389">
        <v>7.7482000000000002E-3</v>
      </c>
      <c r="Q389">
        <v>2.0533000000000001</v>
      </c>
      <c r="R389">
        <v>128210000</v>
      </c>
      <c r="S389">
        <v>7</v>
      </c>
      <c r="T389" t="s">
        <v>21176</v>
      </c>
      <c r="U389">
        <v>1</v>
      </c>
      <c r="V389">
        <v>1</v>
      </c>
      <c r="W389">
        <v>0</v>
      </c>
      <c r="X389">
        <v>1</v>
      </c>
      <c r="Y389">
        <v>0</v>
      </c>
      <c r="Z389">
        <v>0</v>
      </c>
      <c r="AA389">
        <v>0</v>
      </c>
      <c r="AB389">
        <v>0</v>
      </c>
      <c r="AC389" t="s">
        <v>21178</v>
      </c>
      <c r="AD389" t="s">
        <v>21177</v>
      </c>
    </row>
    <row r="390" spans="1:30" x14ac:dyDescent="0.25">
      <c r="A390">
        <v>31.182700000000001</v>
      </c>
      <c r="B390">
        <v>30.6509</v>
      </c>
      <c r="C390">
        <v>31.167899999999999</v>
      </c>
      <c r="D390">
        <v>30.533100000000001</v>
      </c>
      <c r="E390">
        <v>28.988299999999999</v>
      </c>
      <c r="F390" t="s">
        <v>16907</v>
      </c>
      <c r="G390">
        <v>29.899899999999999</v>
      </c>
      <c r="H390">
        <v>28.3156</v>
      </c>
      <c r="I390">
        <v>28</v>
      </c>
      <c r="J390">
        <v>28</v>
      </c>
      <c r="K390">
        <v>28</v>
      </c>
      <c r="L390">
        <v>50.1</v>
      </c>
      <c r="M390">
        <v>50.1</v>
      </c>
      <c r="N390">
        <v>50.1</v>
      </c>
      <c r="O390">
        <v>67.313999999999993</v>
      </c>
      <c r="P390">
        <v>0</v>
      </c>
      <c r="Q390">
        <v>264.58</v>
      </c>
      <c r="R390">
        <v>30321000000</v>
      </c>
      <c r="S390">
        <v>283</v>
      </c>
      <c r="T390" t="s">
        <v>3564</v>
      </c>
      <c r="U390">
        <v>10</v>
      </c>
      <c r="V390">
        <v>9</v>
      </c>
      <c r="W390">
        <v>13</v>
      </c>
      <c r="X390">
        <v>9</v>
      </c>
      <c r="Y390">
        <v>5</v>
      </c>
      <c r="Z390">
        <v>1</v>
      </c>
      <c r="AA390">
        <v>5</v>
      </c>
      <c r="AB390">
        <v>2</v>
      </c>
      <c r="AC390" t="s">
        <v>3562</v>
      </c>
      <c r="AD390" t="s">
        <v>3563</v>
      </c>
    </row>
    <row r="391" spans="1:30" x14ac:dyDescent="0.25">
      <c r="A391">
        <v>32.7988</v>
      </c>
      <c r="B391">
        <v>33.058500000000002</v>
      </c>
      <c r="C391">
        <v>33.170499999999997</v>
      </c>
      <c r="D391">
        <v>32.960599999999999</v>
      </c>
      <c r="E391">
        <v>31.5609</v>
      </c>
      <c r="F391">
        <v>28.990200000000002</v>
      </c>
      <c r="G391">
        <v>31.5627</v>
      </c>
      <c r="H391">
        <v>31.689699999999998</v>
      </c>
      <c r="I391">
        <v>30</v>
      </c>
      <c r="J391">
        <v>30</v>
      </c>
      <c r="K391">
        <v>29</v>
      </c>
      <c r="L391">
        <v>40.700000000000003</v>
      </c>
      <c r="M391">
        <v>40.700000000000003</v>
      </c>
      <c r="N391">
        <v>40</v>
      </c>
      <c r="O391">
        <v>95.924999999999997</v>
      </c>
      <c r="P391">
        <v>0</v>
      </c>
      <c r="Q391">
        <v>323.31</v>
      </c>
      <c r="R391">
        <v>83697000000</v>
      </c>
      <c r="S391">
        <v>580</v>
      </c>
      <c r="T391" t="s">
        <v>410</v>
      </c>
      <c r="U391">
        <v>20</v>
      </c>
      <c r="V391">
        <v>19</v>
      </c>
      <c r="W391">
        <v>21</v>
      </c>
      <c r="X391">
        <v>23</v>
      </c>
      <c r="Y391">
        <v>12</v>
      </c>
      <c r="Z391">
        <v>3</v>
      </c>
      <c r="AA391">
        <v>11</v>
      </c>
      <c r="AB391">
        <v>12</v>
      </c>
      <c r="AC391" t="s">
        <v>4262</v>
      </c>
      <c r="AD391" t="s">
        <v>409</v>
      </c>
    </row>
    <row r="392" spans="1:30" x14ac:dyDescent="0.25">
      <c r="A392">
        <v>30.3827</v>
      </c>
      <c r="B392">
        <v>30.453399999999998</v>
      </c>
      <c r="C392">
        <v>30.0334</v>
      </c>
      <c r="D392">
        <v>29.817699999999999</v>
      </c>
      <c r="E392">
        <v>28.648399999999999</v>
      </c>
      <c r="F392" t="s">
        <v>16907</v>
      </c>
      <c r="G392">
        <v>28.643899999999999</v>
      </c>
      <c r="H392" t="s">
        <v>16907</v>
      </c>
      <c r="I392">
        <v>22</v>
      </c>
      <c r="J392">
        <v>22</v>
      </c>
      <c r="K392">
        <v>22</v>
      </c>
      <c r="L392">
        <v>41.6</v>
      </c>
      <c r="M392">
        <v>41.6</v>
      </c>
      <c r="N392">
        <v>41.6</v>
      </c>
      <c r="O392">
        <v>71.289000000000001</v>
      </c>
      <c r="P392">
        <v>0</v>
      </c>
      <c r="Q392">
        <v>65.679000000000002</v>
      </c>
      <c r="R392">
        <v>11324000000</v>
      </c>
      <c r="S392">
        <v>203</v>
      </c>
      <c r="T392" t="s">
        <v>3168</v>
      </c>
      <c r="U392">
        <v>10</v>
      </c>
      <c r="V392">
        <v>10</v>
      </c>
      <c r="W392">
        <v>10</v>
      </c>
      <c r="X392">
        <v>7</v>
      </c>
      <c r="Y392">
        <v>5</v>
      </c>
      <c r="Z392">
        <v>1</v>
      </c>
      <c r="AA392">
        <v>4</v>
      </c>
      <c r="AB392">
        <v>0</v>
      </c>
      <c r="AC392" t="s">
        <v>3166</v>
      </c>
      <c r="AD392" t="s">
        <v>3167</v>
      </c>
    </row>
    <row r="393" spans="1:30" x14ac:dyDescent="0.25">
      <c r="A393">
        <v>29.66</v>
      </c>
      <c r="B393">
        <v>29.319800000000001</v>
      </c>
      <c r="C393">
        <v>29.157499999999999</v>
      </c>
      <c r="D393">
        <v>28.875499999999999</v>
      </c>
      <c r="E393">
        <v>28.921900000000001</v>
      </c>
      <c r="F393">
        <v>27.847300000000001</v>
      </c>
      <c r="G393">
        <v>29.067299999999999</v>
      </c>
      <c r="H393">
        <v>27.8353</v>
      </c>
      <c r="I393">
        <v>20</v>
      </c>
      <c r="J393">
        <v>20</v>
      </c>
      <c r="K393">
        <v>20</v>
      </c>
      <c r="L393">
        <v>35.299999999999997</v>
      </c>
      <c r="M393">
        <v>35.299999999999997</v>
      </c>
      <c r="N393">
        <v>35.299999999999997</v>
      </c>
      <c r="O393">
        <v>79.744</v>
      </c>
      <c r="P393">
        <v>0</v>
      </c>
      <c r="Q393">
        <v>115.81</v>
      </c>
      <c r="R393">
        <v>5069300000</v>
      </c>
      <c r="S393">
        <v>167</v>
      </c>
      <c r="T393" t="s">
        <v>6443</v>
      </c>
      <c r="U393">
        <v>11</v>
      </c>
      <c r="V393">
        <v>13</v>
      </c>
      <c r="W393">
        <v>11</v>
      </c>
      <c r="X393">
        <v>7</v>
      </c>
      <c r="Y393">
        <v>6</v>
      </c>
      <c r="Z393">
        <v>3</v>
      </c>
      <c r="AA393">
        <v>5</v>
      </c>
      <c r="AB393">
        <v>3</v>
      </c>
      <c r="AC393" t="s">
        <v>6441</v>
      </c>
      <c r="AD393" t="s">
        <v>6442</v>
      </c>
    </row>
    <row r="394" spans="1:30" x14ac:dyDescent="0.25">
      <c r="A394">
        <v>32.222499999999997</v>
      </c>
      <c r="B394">
        <v>32.135599999999997</v>
      </c>
      <c r="C394">
        <v>32.428400000000003</v>
      </c>
      <c r="D394">
        <v>32.320300000000003</v>
      </c>
      <c r="E394">
        <v>31.9115</v>
      </c>
      <c r="F394">
        <v>30.703600000000002</v>
      </c>
      <c r="G394">
        <v>31.648900000000001</v>
      </c>
      <c r="H394">
        <v>31.252099999999999</v>
      </c>
      <c r="I394">
        <v>54</v>
      </c>
      <c r="J394">
        <v>54</v>
      </c>
      <c r="K394">
        <v>54</v>
      </c>
      <c r="L394">
        <v>60.5</v>
      </c>
      <c r="M394">
        <v>60.5</v>
      </c>
      <c r="N394">
        <v>60.5</v>
      </c>
      <c r="O394">
        <v>120.84</v>
      </c>
      <c r="P394">
        <v>0</v>
      </c>
      <c r="Q394">
        <v>323.31</v>
      </c>
      <c r="R394">
        <v>79541000000</v>
      </c>
      <c r="S394">
        <v>821</v>
      </c>
      <c r="T394" t="s">
        <v>6300</v>
      </c>
      <c r="U394">
        <v>30</v>
      </c>
      <c r="V394">
        <v>25</v>
      </c>
      <c r="W394">
        <v>35</v>
      </c>
      <c r="X394">
        <v>26</v>
      </c>
      <c r="Y394">
        <v>26</v>
      </c>
      <c r="Z394">
        <v>8</v>
      </c>
      <c r="AA394">
        <v>20</v>
      </c>
      <c r="AB394">
        <v>13</v>
      </c>
      <c r="AC394" t="s">
        <v>6298</v>
      </c>
      <c r="AD394" t="s">
        <v>6299</v>
      </c>
    </row>
    <row r="395" spans="1:30" x14ac:dyDescent="0.25">
      <c r="A395">
        <v>30.221</v>
      </c>
      <c r="B395">
        <v>30.031300000000002</v>
      </c>
      <c r="C395">
        <v>30.462900000000001</v>
      </c>
      <c r="D395">
        <v>30.062799999999999</v>
      </c>
      <c r="E395">
        <v>29.858699999999999</v>
      </c>
      <c r="F395">
        <v>28.743500000000001</v>
      </c>
      <c r="G395">
        <v>29.317799999999998</v>
      </c>
      <c r="H395">
        <v>28.2349</v>
      </c>
      <c r="I395">
        <v>32</v>
      </c>
      <c r="J395">
        <v>28</v>
      </c>
      <c r="K395">
        <v>27</v>
      </c>
      <c r="L395">
        <v>57.8</v>
      </c>
      <c r="M395">
        <v>52.1</v>
      </c>
      <c r="N395">
        <v>50.9</v>
      </c>
      <c r="O395">
        <v>85.018000000000001</v>
      </c>
      <c r="P395">
        <v>0</v>
      </c>
      <c r="Q395">
        <v>274.16000000000003</v>
      </c>
      <c r="R395">
        <v>35071000000</v>
      </c>
      <c r="S395">
        <v>261</v>
      </c>
      <c r="T395" t="s">
        <v>5306</v>
      </c>
      <c r="U395">
        <v>10</v>
      </c>
      <c r="V395">
        <v>10</v>
      </c>
      <c r="W395">
        <v>11</v>
      </c>
      <c r="X395">
        <v>10</v>
      </c>
      <c r="Y395">
        <v>10</v>
      </c>
      <c r="Z395">
        <v>5</v>
      </c>
      <c r="AA395">
        <v>5</v>
      </c>
      <c r="AB395">
        <v>3</v>
      </c>
      <c r="AC395" t="s">
        <v>5304</v>
      </c>
      <c r="AD395" t="s">
        <v>5305</v>
      </c>
    </row>
    <row r="396" spans="1:30" x14ac:dyDescent="0.25">
      <c r="A396">
        <v>30.2058</v>
      </c>
      <c r="B396">
        <v>30.211099999999998</v>
      </c>
      <c r="C396">
        <v>30.5228</v>
      </c>
      <c r="D396">
        <v>29.522200000000002</v>
      </c>
      <c r="E396">
        <v>30.313099999999999</v>
      </c>
      <c r="F396">
        <v>30.182600000000001</v>
      </c>
      <c r="G396">
        <v>29.7102</v>
      </c>
      <c r="H396">
        <v>29.1326</v>
      </c>
      <c r="I396">
        <v>34</v>
      </c>
      <c r="J396">
        <v>34</v>
      </c>
      <c r="K396">
        <v>30</v>
      </c>
      <c r="L396">
        <v>54.8</v>
      </c>
      <c r="M396">
        <v>54.8</v>
      </c>
      <c r="N396">
        <v>49.1</v>
      </c>
      <c r="O396">
        <v>85.594999999999999</v>
      </c>
      <c r="P396">
        <v>0</v>
      </c>
      <c r="Q396">
        <v>323.31</v>
      </c>
      <c r="R396">
        <v>46499000000</v>
      </c>
      <c r="S396">
        <v>398</v>
      </c>
      <c r="T396" t="s">
        <v>7505</v>
      </c>
      <c r="U396">
        <v>7</v>
      </c>
      <c r="V396">
        <v>8</v>
      </c>
      <c r="W396">
        <v>10</v>
      </c>
      <c r="X396">
        <v>8</v>
      </c>
      <c r="Y396">
        <v>9</v>
      </c>
      <c r="Z396">
        <v>5</v>
      </c>
      <c r="AA396">
        <v>6</v>
      </c>
      <c r="AB396">
        <v>5</v>
      </c>
      <c r="AC396" t="s">
        <v>7503</v>
      </c>
      <c r="AD396" t="s">
        <v>7504</v>
      </c>
    </row>
    <row r="397" spans="1:30" x14ac:dyDescent="0.25">
      <c r="A397">
        <v>27.7135</v>
      </c>
      <c r="B397">
        <v>27.249700000000001</v>
      </c>
      <c r="C397">
        <v>27.351099999999999</v>
      </c>
      <c r="D397">
        <v>26.912199999999999</v>
      </c>
      <c r="E397">
        <v>27.532399999999999</v>
      </c>
      <c r="F397" t="s">
        <v>16907</v>
      </c>
      <c r="G397" t="s">
        <v>16907</v>
      </c>
      <c r="H397" t="s">
        <v>16907</v>
      </c>
      <c r="I397">
        <v>10</v>
      </c>
      <c r="J397">
        <v>10</v>
      </c>
      <c r="K397">
        <v>10</v>
      </c>
      <c r="L397">
        <v>19.3</v>
      </c>
      <c r="M397">
        <v>19.3</v>
      </c>
      <c r="N397">
        <v>19.3</v>
      </c>
      <c r="O397">
        <v>69.222999999999999</v>
      </c>
      <c r="P397">
        <v>0</v>
      </c>
      <c r="Q397">
        <v>23.62</v>
      </c>
      <c r="R397">
        <v>2184900000</v>
      </c>
      <c r="S397">
        <v>59</v>
      </c>
      <c r="T397" t="s">
        <v>6011</v>
      </c>
      <c r="U397">
        <v>4</v>
      </c>
      <c r="V397">
        <v>2</v>
      </c>
      <c r="W397">
        <v>3</v>
      </c>
      <c r="X397">
        <v>2</v>
      </c>
      <c r="Y397">
        <v>3</v>
      </c>
      <c r="Z397">
        <v>0</v>
      </c>
      <c r="AA397">
        <v>1</v>
      </c>
      <c r="AB397">
        <v>1</v>
      </c>
      <c r="AC397" t="s">
        <v>6009</v>
      </c>
      <c r="AD397" t="s">
        <v>6010</v>
      </c>
    </row>
    <row r="398" spans="1:30" x14ac:dyDescent="0.25">
      <c r="A398">
        <v>27.860199999999999</v>
      </c>
      <c r="B398">
        <v>27.7165</v>
      </c>
      <c r="C398">
        <v>27.924199999999999</v>
      </c>
      <c r="D398">
        <v>28.148900000000001</v>
      </c>
      <c r="E398">
        <v>28.820399999999999</v>
      </c>
      <c r="F398" t="s">
        <v>16907</v>
      </c>
      <c r="G398">
        <v>28.392600000000002</v>
      </c>
      <c r="H398">
        <v>28.916899999999998</v>
      </c>
      <c r="I398">
        <v>6</v>
      </c>
      <c r="J398">
        <v>6</v>
      </c>
      <c r="K398">
        <v>6</v>
      </c>
      <c r="L398">
        <v>25.3</v>
      </c>
      <c r="M398">
        <v>25.3</v>
      </c>
      <c r="N398">
        <v>25.3</v>
      </c>
      <c r="O398">
        <v>30.18</v>
      </c>
      <c r="P398">
        <v>0</v>
      </c>
      <c r="Q398">
        <v>79.257999999999996</v>
      </c>
      <c r="R398">
        <v>4633400000</v>
      </c>
      <c r="S398">
        <v>61</v>
      </c>
      <c r="T398" t="s">
        <v>8155</v>
      </c>
      <c r="U398">
        <v>2</v>
      </c>
      <c r="V398">
        <v>2</v>
      </c>
      <c r="W398">
        <v>2</v>
      </c>
      <c r="X398">
        <v>2</v>
      </c>
      <c r="Y398">
        <v>4</v>
      </c>
      <c r="Z398">
        <v>1</v>
      </c>
      <c r="AA398">
        <v>2</v>
      </c>
      <c r="AB398">
        <v>3</v>
      </c>
      <c r="AC398" t="s">
        <v>8153</v>
      </c>
      <c r="AD398" t="s">
        <v>8154</v>
      </c>
    </row>
    <row r="399" spans="1:30" x14ac:dyDescent="0.25">
      <c r="A399">
        <v>32.134</v>
      </c>
      <c r="B399">
        <v>32.069000000000003</v>
      </c>
      <c r="C399">
        <v>31.898399999999999</v>
      </c>
      <c r="D399">
        <v>32.073700000000002</v>
      </c>
      <c r="E399">
        <v>31.918399999999998</v>
      </c>
      <c r="F399">
        <v>31.1814</v>
      </c>
      <c r="G399">
        <v>31.8856</v>
      </c>
      <c r="H399">
        <v>31.483599999999999</v>
      </c>
      <c r="I399">
        <v>31</v>
      </c>
      <c r="J399">
        <v>31</v>
      </c>
      <c r="K399">
        <v>31</v>
      </c>
      <c r="L399">
        <v>64.400000000000006</v>
      </c>
      <c r="M399">
        <v>64.400000000000006</v>
      </c>
      <c r="N399">
        <v>64.400000000000006</v>
      </c>
      <c r="O399">
        <v>73.456999999999994</v>
      </c>
      <c r="P399">
        <v>0</v>
      </c>
      <c r="Q399">
        <v>323.31</v>
      </c>
      <c r="R399">
        <v>60273000000</v>
      </c>
      <c r="S399">
        <v>529</v>
      </c>
      <c r="T399" t="s">
        <v>7221</v>
      </c>
      <c r="U399">
        <v>18</v>
      </c>
      <c r="V399">
        <v>16</v>
      </c>
      <c r="W399">
        <v>19</v>
      </c>
      <c r="X399">
        <v>19</v>
      </c>
      <c r="Y399">
        <v>14</v>
      </c>
      <c r="Z399">
        <v>5</v>
      </c>
      <c r="AA399">
        <v>11</v>
      </c>
      <c r="AB399">
        <v>7</v>
      </c>
      <c r="AC399" t="s">
        <v>7219</v>
      </c>
      <c r="AD399" t="s">
        <v>7220</v>
      </c>
    </row>
    <row r="400" spans="1:30" x14ac:dyDescent="0.25">
      <c r="A400">
        <v>34.440800000000003</v>
      </c>
      <c r="B400">
        <v>34.561199999999999</v>
      </c>
      <c r="C400">
        <v>34.638500000000001</v>
      </c>
      <c r="D400">
        <v>34.3752</v>
      </c>
      <c r="E400">
        <v>33.283200000000001</v>
      </c>
      <c r="F400">
        <v>32.909599999999998</v>
      </c>
      <c r="G400">
        <v>33.128700000000002</v>
      </c>
      <c r="H400">
        <v>32.888199999999998</v>
      </c>
      <c r="I400">
        <v>58</v>
      </c>
      <c r="J400">
        <v>58</v>
      </c>
      <c r="K400">
        <v>58</v>
      </c>
      <c r="L400">
        <v>56.1</v>
      </c>
      <c r="M400">
        <v>56.1</v>
      </c>
      <c r="N400">
        <v>56.1</v>
      </c>
      <c r="O400">
        <v>140.96</v>
      </c>
      <c r="P400">
        <v>0</v>
      </c>
      <c r="Q400">
        <v>323.31</v>
      </c>
      <c r="R400">
        <v>316880000000</v>
      </c>
      <c r="S400">
        <v>1357</v>
      </c>
      <c r="T400" t="s">
        <v>671</v>
      </c>
      <c r="U400">
        <v>37</v>
      </c>
      <c r="V400">
        <v>38</v>
      </c>
      <c r="W400">
        <v>40</v>
      </c>
      <c r="X400">
        <v>37</v>
      </c>
      <c r="Y400">
        <v>23</v>
      </c>
      <c r="Z400">
        <v>17</v>
      </c>
      <c r="AA400">
        <v>24</v>
      </c>
      <c r="AB400">
        <v>19</v>
      </c>
      <c r="AC400" t="s">
        <v>669</v>
      </c>
      <c r="AD400" t="s">
        <v>670</v>
      </c>
    </row>
    <row r="401" spans="1:30" x14ac:dyDescent="0.25">
      <c r="A401">
        <v>32.877000000000002</v>
      </c>
      <c r="B401">
        <v>32.9724</v>
      </c>
      <c r="C401">
        <v>32.787300000000002</v>
      </c>
      <c r="D401">
        <v>32.802799999999998</v>
      </c>
      <c r="E401">
        <v>33.144199999999998</v>
      </c>
      <c r="F401">
        <v>32.842300000000002</v>
      </c>
      <c r="G401">
        <v>32.924300000000002</v>
      </c>
      <c r="H401">
        <v>32.817999999999998</v>
      </c>
      <c r="I401">
        <v>35</v>
      </c>
      <c r="J401">
        <v>35</v>
      </c>
      <c r="K401">
        <v>35</v>
      </c>
      <c r="L401">
        <v>58.8</v>
      </c>
      <c r="M401">
        <v>58.8</v>
      </c>
      <c r="N401">
        <v>58.8</v>
      </c>
      <c r="O401">
        <v>82.430999999999997</v>
      </c>
      <c r="P401">
        <v>0</v>
      </c>
      <c r="Q401">
        <v>288.13</v>
      </c>
      <c r="R401">
        <v>84533000000</v>
      </c>
      <c r="S401">
        <v>587</v>
      </c>
      <c r="T401" t="s">
        <v>500</v>
      </c>
      <c r="U401">
        <v>18</v>
      </c>
      <c r="V401">
        <v>22</v>
      </c>
      <c r="W401">
        <v>20</v>
      </c>
      <c r="X401">
        <v>20</v>
      </c>
      <c r="Y401">
        <v>17</v>
      </c>
      <c r="Z401">
        <v>12</v>
      </c>
      <c r="AA401">
        <v>16</v>
      </c>
      <c r="AB401">
        <v>14</v>
      </c>
      <c r="AC401" t="s">
        <v>8127</v>
      </c>
      <c r="AD401" t="s">
        <v>499</v>
      </c>
    </row>
    <row r="402" spans="1:30" x14ac:dyDescent="0.25">
      <c r="A402">
        <v>29.814499999999999</v>
      </c>
      <c r="B402">
        <v>30.0471</v>
      </c>
      <c r="C402">
        <v>29.6328</v>
      </c>
      <c r="D402">
        <v>29.458200000000001</v>
      </c>
      <c r="E402">
        <v>26.985199999999999</v>
      </c>
      <c r="F402" t="s">
        <v>16907</v>
      </c>
      <c r="G402" t="s">
        <v>16907</v>
      </c>
      <c r="H402" t="s">
        <v>16907</v>
      </c>
      <c r="I402">
        <v>20</v>
      </c>
      <c r="J402">
        <v>20</v>
      </c>
      <c r="K402">
        <v>20</v>
      </c>
      <c r="L402">
        <v>35.700000000000003</v>
      </c>
      <c r="M402">
        <v>35.700000000000003</v>
      </c>
      <c r="N402">
        <v>35.700000000000003</v>
      </c>
      <c r="O402">
        <v>75.406000000000006</v>
      </c>
      <c r="P402">
        <v>0</v>
      </c>
      <c r="Q402">
        <v>69.918000000000006</v>
      </c>
      <c r="R402">
        <v>14797000000</v>
      </c>
      <c r="S402">
        <v>219</v>
      </c>
      <c r="T402" t="s">
        <v>3005</v>
      </c>
      <c r="U402">
        <v>9</v>
      </c>
      <c r="V402">
        <v>8</v>
      </c>
      <c r="W402">
        <v>7</v>
      </c>
      <c r="X402">
        <v>8</v>
      </c>
      <c r="Y402">
        <v>3</v>
      </c>
      <c r="Z402">
        <v>0</v>
      </c>
      <c r="AA402">
        <v>0</v>
      </c>
      <c r="AB402">
        <v>0</v>
      </c>
      <c r="AC402" t="s">
        <v>3003</v>
      </c>
      <c r="AD402" t="s">
        <v>3004</v>
      </c>
    </row>
    <row r="403" spans="1:30" x14ac:dyDescent="0.25">
      <c r="A403">
        <v>30.017399999999999</v>
      </c>
      <c r="B403">
        <v>29.607700000000001</v>
      </c>
      <c r="C403">
        <v>29.726199999999999</v>
      </c>
      <c r="D403">
        <v>29.576599999999999</v>
      </c>
      <c r="E403">
        <v>30.185400000000001</v>
      </c>
      <c r="F403">
        <v>29.453199999999999</v>
      </c>
      <c r="G403">
        <v>30.574100000000001</v>
      </c>
      <c r="H403">
        <v>30.154</v>
      </c>
      <c r="I403">
        <v>18</v>
      </c>
      <c r="J403">
        <v>18</v>
      </c>
      <c r="K403">
        <v>3</v>
      </c>
      <c r="L403">
        <v>44.6</v>
      </c>
      <c r="M403">
        <v>44.6</v>
      </c>
      <c r="N403">
        <v>9.1999999999999993</v>
      </c>
      <c r="O403">
        <v>53.973999999999997</v>
      </c>
      <c r="P403">
        <v>0</v>
      </c>
      <c r="Q403">
        <v>71.631</v>
      </c>
      <c r="R403">
        <v>11418000000</v>
      </c>
      <c r="S403">
        <v>171</v>
      </c>
      <c r="T403" t="s">
        <v>8608</v>
      </c>
      <c r="U403">
        <v>7</v>
      </c>
      <c r="V403">
        <v>7</v>
      </c>
      <c r="W403">
        <v>8</v>
      </c>
      <c r="X403">
        <v>7</v>
      </c>
      <c r="Y403">
        <v>5</v>
      </c>
      <c r="Z403">
        <v>2</v>
      </c>
      <c r="AA403">
        <v>7</v>
      </c>
      <c r="AB403">
        <v>6</v>
      </c>
      <c r="AC403" t="s">
        <v>8606</v>
      </c>
      <c r="AD403" t="s">
        <v>8607</v>
      </c>
    </row>
    <row r="404" spans="1:30" x14ac:dyDescent="0.25">
      <c r="A404">
        <v>26.667000000000002</v>
      </c>
      <c r="B404" t="s">
        <v>16907</v>
      </c>
      <c r="C404" t="s">
        <v>16907</v>
      </c>
      <c r="D404" t="s">
        <v>16907</v>
      </c>
      <c r="E404">
        <v>28.506699999999999</v>
      </c>
      <c r="F404">
        <v>27.306699999999999</v>
      </c>
      <c r="G404">
        <v>27.676500000000001</v>
      </c>
      <c r="H404">
        <v>27.746600000000001</v>
      </c>
      <c r="I404">
        <v>17</v>
      </c>
      <c r="J404">
        <v>2</v>
      </c>
      <c r="K404">
        <v>2</v>
      </c>
      <c r="L404">
        <v>44.5</v>
      </c>
      <c r="M404">
        <v>9.1999999999999993</v>
      </c>
      <c r="N404">
        <v>9.1999999999999993</v>
      </c>
      <c r="O404">
        <v>53.926000000000002</v>
      </c>
      <c r="P404">
        <v>0</v>
      </c>
      <c r="Q404">
        <v>12.603999999999999</v>
      </c>
      <c r="R404">
        <v>344000000</v>
      </c>
      <c r="S404">
        <v>21</v>
      </c>
      <c r="T404" t="s">
        <v>10210</v>
      </c>
      <c r="U404">
        <v>8</v>
      </c>
      <c r="V404">
        <v>8</v>
      </c>
      <c r="W404">
        <v>8</v>
      </c>
      <c r="X404">
        <v>7</v>
      </c>
      <c r="Y404">
        <v>7</v>
      </c>
      <c r="Z404">
        <v>3</v>
      </c>
      <c r="AA404">
        <v>8</v>
      </c>
      <c r="AB404">
        <v>7</v>
      </c>
      <c r="AC404" t="s">
        <v>10208</v>
      </c>
      <c r="AD404" t="s">
        <v>10209</v>
      </c>
    </row>
    <row r="405" spans="1:30" x14ac:dyDescent="0.25">
      <c r="A405">
        <v>31.311800000000002</v>
      </c>
      <c r="B405">
        <v>31.683</v>
      </c>
      <c r="C405">
        <v>31.781600000000001</v>
      </c>
      <c r="D405">
        <v>31.2104</v>
      </c>
      <c r="E405" t="s">
        <v>16907</v>
      </c>
      <c r="F405" t="s">
        <v>16907</v>
      </c>
      <c r="G405" t="s">
        <v>16907</v>
      </c>
      <c r="H405" t="s">
        <v>16907</v>
      </c>
      <c r="I405">
        <v>36</v>
      </c>
      <c r="J405">
        <v>36</v>
      </c>
      <c r="K405">
        <v>36</v>
      </c>
      <c r="L405">
        <v>54.5</v>
      </c>
      <c r="M405">
        <v>54.5</v>
      </c>
      <c r="N405">
        <v>54.5</v>
      </c>
      <c r="O405">
        <v>96.331000000000003</v>
      </c>
      <c r="P405">
        <v>0</v>
      </c>
      <c r="Q405">
        <v>319.44</v>
      </c>
      <c r="R405">
        <v>37311000000</v>
      </c>
      <c r="S405">
        <v>353</v>
      </c>
      <c r="T405" t="s">
        <v>2552</v>
      </c>
      <c r="U405">
        <v>12</v>
      </c>
      <c r="V405">
        <v>13</v>
      </c>
      <c r="W405">
        <v>17</v>
      </c>
      <c r="X405">
        <v>13</v>
      </c>
      <c r="Y405">
        <v>1</v>
      </c>
      <c r="Z405">
        <v>0</v>
      </c>
      <c r="AA405">
        <v>1</v>
      </c>
      <c r="AB405">
        <v>0</v>
      </c>
      <c r="AC405" t="s">
        <v>2550</v>
      </c>
      <c r="AD405" t="s">
        <v>2551</v>
      </c>
    </row>
    <row r="406" spans="1:30" x14ac:dyDescent="0.25">
      <c r="A406">
        <v>33.320300000000003</v>
      </c>
      <c r="B406">
        <v>32.950800000000001</v>
      </c>
      <c r="C406">
        <v>32.848100000000002</v>
      </c>
      <c r="D406">
        <v>32.830100000000002</v>
      </c>
      <c r="E406">
        <v>33.331600000000002</v>
      </c>
      <c r="F406">
        <v>33.105400000000003</v>
      </c>
      <c r="G406">
        <v>33.342199999999998</v>
      </c>
      <c r="H406">
        <v>33.286000000000001</v>
      </c>
      <c r="I406">
        <v>24</v>
      </c>
      <c r="J406">
        <v>24</v>
      </c>
      <c r="K406">
        <v>10</v>
      </c>
      <c r="L406">
        <v>62.8</v>
      </c>
      <c r="M406">
        <v>62.8</v>
      </c>
      <c r="N406">
        <v>33.299999999999997</v>
      </c>
      <c r="O406">
        <v>49.128999999999998</v>
      </c>
      <c r="P406">
        <v>0</v>
      </c>
      <c r="Q406">
        <v>168.1</v>
      </c>
      <c r="R406">
        <v>129520000000</v>
      </c>
      <c r="S406">
        <v>504</v>
      </c>
      <c r="T406" t="s">
        <v>8434</v>
      </c>
      <c r="U406">
        <v>12</v>
      </c>
      <c r="V406">
        <v>12</v>
      </c>
      <c r="W406">
        <v>11</v>
      </c>
      <c r="X406">
        <v>12</v>
      </c>
      <c r="Y406">
        <v>12</v>
      </c>
      <c r="Z406">
        <v>9</v>
      </c>
      <c r="AA406">
        <v>12</v>
      </c>
      <c r="AB406">
        <v>9</v>
      </c>
      <c r="AC406" t="s">
        <v>8433</v>
      </c>
      <c r="AD406" t="s">
        <v>2405</v>
      </c>
    </row>
    <row r="407" spans="1:30" x14ac:dyDescent="0.25">
      <c r="A407">
        <v>33.874400000000001</v>
      </c>
      <c r="B407">
        <v>33.820799999999998</v>
      </c>
      <c r="C407">
        <v>33.868400000000001</v>
      </c>
      <c r="D407">
        <v>33.739100000000001</v>
      </c>
      <c r="E407">
        <v>32.757899999999999</v>
      </c>
      <c r="F407">
        <v>32.584800000000001</v>
      </c>
      <c r="G407">
        <v>32.949800000000003</v>
      </c>
      <c r="H407">
        <v>32.394199999999998</v>
      </c>
      <c r="I407">
        <v>36</v>
      </c>
      <c r="J407">
        <v>35</v>
      </c>
      <c r="K407">
        <v>12</v>
      </c>
      <c r="L407">
        <v>60</v>
      </c>
      <c r="M407">
        <v>58.3</v>
      </c>
      <c r="N407">
        <v>21.8</v>
      </c>
      <c r="O407">
        <v>73.242999999999995</v>
      </c>
      <c r="P407">
        <v>0</v>
      </c>
      <c r="Q407">
        <v>323.31</v>
      </c>
      <c r="R407">
        <v>126610000000</v>
      </c>
      <c r="S407">
        <v>736</v>
      </c>
      <c r="T407" t="s">
        <v>563</v>
      </c>
      <c r="U407">
        <v>25</v>
      </c>
      <c r="V407">
        <v>28</v>
      </c>
      <c r="W407">
        <v>29</v>
      </c>
      <c r="X407">
        <v>27</v>
      </c>
      <c r="Y407">
        <v>19</v>
      </c>
      <c r="Z407">
        <v>12</v>
      </c>
      <c r="AA407">
        <v>19</v>
      </c>
      <c r="AB407">
        <v>14</v>
      </c>
      <c r="AC407" t="s">
        <v>5307</v>
      </c>
      <c r="AD407" t="s">
        <v>562</v>
      </c>
    </row>
    <row r="408" spans="1:30" x14ac:dyDescent="0.25">
      <c r="A408">
        <v>30.635200000000001</v>
      </c>
      <c r="B408">
        <v>30.803100000000001</v>
      </c>
      <c r="C408">
        <v>30.857299999999999</v>
      </c>
      <c r="D408" t="s">
        <v>16907</v>
      </c>
      <c r="E408" t="s">
        <v>16907</v>
      </c>
      <c r="F408" t="s">
        <v>16907</v>
      </c>
      <c r="G408" t="s">
        <v>16907</v>
      </c>
      <c r="H408" t="s">
        <v>16907</v>
      </c>
      <c r="I408">
        <v>33</v>
      </c>
      <c r="J408">
        <v>9</v>
      </c>
      <c r="K408">
        <v>9</v>
      </c>
      <c r="L408">
        <v>53.9</v>
      </c>
      <c r="M408">
        <v>15.6</v>
      </c>
      <c r="N408">
        <v>15.6</v>
      </c>
      <c r="O408">
        <v>73.153000000000006</v>
      </c>
      <c r="P408">
        <v>0</v>
      </c>
      <c r="Q408">
        <v>65.837999999999994</v>
      </c>
      <c r="R408">
        <v>10282000000</v>
      </c>
      <c r="S408">
        <v>68</v>
      </c>
      <c r="T408" t="s">
        <v>203</v>
      </c>
      <c r="U408">
        <v>19</v>
      </c>
      <c r="V408">
        <v>23</v>
      </c>
      <c r="W408">
        <v>25</v>
      </c>
      <c r="X408">
        <v>17</v>
      </c>
      <c r="Y408">
        <v>16</v>
      </c>
      <c r="Z408">
        <v>9</v>
      </c>
      <c r="AA408">
        <v>13</v>
      </c>
      <c r="AB408">
        <v>11</v>
      </c>
      <c r="AC408" t="s">
        <v>3083</v>
      </c>
      <c r="AD408" t="s">
        <v>202</v>
      </c>
    </row>
    <row r="409" spans="1:30" x14ac:dyDescent="0.25">
      <c r="A409">
        <v>30.559699999999999</v>
      </c>
      <c r="B409">
        <v>30.4648</v>
      </c>
      <c r="C409">
        <v>30.6983</v>
      </c>
      <c r="D409">
        <v>30.260999999999999</v>
      </c>
      <c r="E409">
        <v>27.084</v>
      </c>
      <c r="F409" t="s">
        <v>16907</v>
      </c>
      <c r="G409">
        <v>26.8584</v>
      </c>
      <c r="H409" t="s">
        <v>16907</v>
      </c>
      <c r="I409">
        <v>28</v>
      </c>
      <c r="J409">
        <v>28</v>
      </c>
      <c r="K409">
        <v>28</v>
      </c>
      <c r="L409">
        <v>40.799999999999997</v>
      </c>
      <c r="M409">
        <v>40.799999999999997</v>
      </c>
      <c r="N409">
        <v>40.799999999999997</v>
      </c>
      <c r="O409">
        <v>102.97</v>
      </c>
      <c r="P409">
        <v>0</v>
      </c>
      <c r="Q409">
        <v>101.11</v>
      </c>
      <c r="R409">
        <v>20208000000</v>
      </c>
      <c r="S409">
        <v>260</v>
      </c>
      <c r="T409" t="s">
        <v>2862</v>
      </c>
      <c r="U409">
        <v>9</v>
      </c>
      <c r="V409">
        <v>14</v>
      </c>
      <c r="W409">
        <v>10</v>
      </c>
      <c r="X409">
        <v>10</v>
      </c>
      <c r="Y409">
        <v>3</v>
      </c>
      <c r="Z409">
        <v>0</v>
      </c>
      <c r="AA409">
        <v>2</v>
      </c>
      <c r="AB409">
        <v>0</v>
      </c>
      <c r="AC409" t="s">
        <v>2860</v>
      </c>
      <c r="AD409" t="s">
        <v>2861</v>
      </c>
    </row>
    <row r="410" spans="1:30" x14ac:dyDescent="0.25">
      <c r="A410">
        <v>29.4589</v>
      </c>
      <c r="B410">
        <v>30.184000000000001</v>
      </c>
      <c r="C410">
        <v>30.622399999999999</v>
      </c>
      <c r="D410">
        <v>29.8796</v>
      </c>
      <c r="E410" t="s">
        <v>16907</v>
      </c>
      <c r="F410" t="s">
        <v>16907</v>
      </c>
      <c r="G410" t="s">
        <v>16907</v>
      </c>
      <c r="H410" t="s">
        <v>16907</v>
      </c>
      <c r="I410">
        <v>20</v>
      </c>
      <c r="J410">
        <v>18</v>
      </c>
      <c r="K410">
        <v>18</v>
      </c>
      <c r="L410">
        <v>34.5</v>
      </c>
      <c r="M410">
        <v>30.8</v>
      </c>
      <c r="N410">
        <v>30.8</v>
      </c>
      <c r="O410">
        <v>82.563999999999993</v>
      </c>
      <c r="P410">
        <v>0</v>
      </c>
      <c r="Q410">
        <v>160.51</v>
      </c>
      <c r="R410">
        <v>11567000000</v>
      </c>
      <c r="S410">
        <v>105</v>
      </c>
      <c r="T410" t="s">
        <v>2813</v>
      </c>
      <c r="U410">
        <v>3</v>
      </c>
      <c r="V410">
        <v>8</v>
      </c>
      <c r="W410">
        <v>6</v>
      </c>
      <c r="X410">
        <v>9</v>
      </c>
      <c r="Y410">
        <v>1</v>
      </c>
      <c r="Z410">
        <v>0</v>
      </c>
      <c r="AA410">
        <v>1</v>
      </c>
      <c r="AB410">
        <v>0</v>
      </c>
      <c r="AC410" t="s">
        <v>2811</v>
      </c>
      <c r="AD410" t="s">
        <v>2812</v>
      </c>
    </row>
    <row r="411" spans="1:30" x14ac:dyDescent="0.25">
      <c r="A411">
        <v>26.801100000000002</v>
      </c>
      <c r="B411">
        <v>27.5137</v>
      </c>
      <c r="C411">
        <v>28.117000000000001</v>
      </c>
      <c r="D411">
        <v>26.651700000000002</v>
      </c>
      <c r="E411" t="s">
        <v>16907</v>
      </c>
      <c r="F411" t="s">
        <v>16907</v>
      </c>
      <c r="G411" t="s">
        <v>16907</v>
      </c>
      <c r="H411" t="s">
        <v>16907</v>
      </c>
      <c r="I411">
        <v>28</v>
      </c>
      <c r="J411">
        <v>28</v>
      </c>
      <c r="K411">
        <v>28</v>
      </c>
      <c r="L411">
        <v>38.700000000000003</v>
      </c>
      <c r="M411">
        <v>38.700000000000003</v>
      </c>
      <c r="N411">
        <v>38.700000000000003</v>
      </c>
      <c r="O411">
        <v>98.593999999999994</v>
      </c>
      <c r="P411">
        <v>0</v>
      </c>
      <c r="Q411">
        <v>77.191000000000003</v>
      </c>
      <c r="R411">
        <v>6750000000</v>
      </c>
      <c r="S411">
        <v>135</v>
      </c>
      <c r="T411" t="s">
        <v>4458</v>
      </c>
      <c r="U411">
        <v>3</v>
      </c>
      <c r="V411">
        <v>3</v>
      </c>
      <c r="W411">
        <v>5</v>
      </c>
      <c r="X411">
        <v>2</v>
      </c>
      <c r="Y411">
        <v>0</v>
      </c>
      <c r="Z411">
        <v>0</v>
      </c>
      <c r="AA411">
        <v>0</v>
      </c>
      <c r="AB411">
        <v>0</v>
      </c>
      <c r="AC411" t="s">
        <v>4456</v>
      </c>
      <c r="AD411" t="s">
        <v>4457</v>
      </c>
    </row>
    <row r="412" spans="1:30" x14ac:dyDescent="0.25">
      <c r="A412" t="s">
        <v>16907</v>
      </c>
      <c r="B412">
        <v>27.196400000000001</v>
      </c>
      <c r="C412">
        <v>27.084499999999998</v>
      </c>
      <c r="D412">
        <v>26.890999999999998</v>
      </c>
      <c r="E412" t="s">
        <v>16907</v>
      </c>
      <c r="F412" t="s">
        <v>16907</v>
      </c>
      <c r="G412" t="s">
        <v>16907</v>
      </c>
      <c r="H412" t="s">
        <v>16907</v>
      </c>
      <c r="I412">
        <v>10</v>
      </c>
      <c r="J412">
        <v>10</v>
      </c>
      <c r="K412">
        <v>10</v>
      </c>
      <c r="L412">
        <v>9.6</v>
      </c>
      <c r="M412">
        <v>9.6</v>
      </c>
      <c r="N412">
        <v>9.6</v>
      </c>
      <c r="O412">
        <v>155.22999999999999</v>
      </c>
      <c r="P412">
        <v>0</v>
      </c>
      <c r="Q412">
        <v>19.050999999999998</v>
      </c>
      <c r="R412">
        <v>1197400000</v>
      </c>
      <c r="S412">
        <v>38</v>
      </c>
      <c r="T412" t="s">
        <v>5297</v>
      </c>
      <c r="U412">
        <v>0</v>
      </c>
      <c r="V412">
        <v>3</v>
      </c>
      <c r="W412">
        <v>4</v>
      </c>
      <c r="X412">
        <v>2</v>
      </c>
      <c r="Y412">
        <v>0</v>
      </c>
      <c r="Z412">
        <v>0</v>
      </c>
      <c r="AA412">
        <v>0</v>
      </c>
      <c r="AB412">
        <v>0</v>
      </c>
      <c r="AC412" t="s">
        <v>5295</v>
      </c>
      <c r="AD412" t="s">
        <v>5296</v>
      </c>
    </row>
    <row r="413" spans="1:30" x14ac:dyDescent="0.25">
      <c r="A413">
        <v>29.7881</v>
      </c>
      <c r="B413">
        <v>29.545300000000001</v>
      </c>
      <c r="C413">
        <v>29.740500000000001</v>
      </c>
      <c r="D413">
        <v>29.514800000000001</v>
      </c>
      <c r="E413">
        <v>27.1571</v>
      </c>
      <c r="F413" t="s">
        <v>16907</v>
      </c>
      <c r="G413" t="s">
        <v>16907</v>
      </c>
      <c r="H413" t="s">
        <v>16907</v>
      </c>
      <c r="I413">
        <v>26</v>
      </c>
      <c r="J413">
        <v>26</v>
      </c>
      <c r="K413">
        <v>25</v>
      </c>
      <c r="L413">
        <v>33.700000000000003</v>
      </c>
      <c r="M413">
        <v>33.700000000000003</v>
      </c>
      <c r="N413">
        <v>32.799999999999997</v>
      </c>
      <c r="O413">
        <v>114.76</v>
      </c>
      <c r="P413">
        <v>0</v>
      </c>
      <c r="Q413">
        <v>173.57</v>
      </c>
      <c r="R413">
        <v>8524700000</v>
      </c>
      <c r="S413">
        <v>207</v>
      </c>
      <c r="T413" t="s">
        <v>3277</v>
      </c>
      <c r="U413">
        <v>11</v>
      </c>
      <c r="V413">
        <v>11</v>
      </c>
      <c r="W413">
        <v>14</v>
      </c>
      <c r="X413">
        <v>9</v>
      </c>
      <c r="Y413">
        <v>2</v>
      </c>
      <c r="Z413">
        <v>0</v>
      </c>
      <c r="AA413">
        <v>0</v>
      </c>
      <c r="AB413">
        <v>0</v>
      </c>
      <c r="AC413" t="s">
        <v>3276</v>
      </c>
      <c r="AD413" t="s">
        <v>1833</v>
      </c>
    </row>
    <row r="414" spans="1:30" x14ac:dyDescent="0.25">
      <c r="A414">
        <v>29.046399999999998</v>
      </c>
      <c r="B414">
        <v>28.787700000000001</v>
      </c>
      <c r="C414">
        <v>29.273299999999999</v>
      </c>
      <c r="D414">
        <v>29.035699999999999</v>
      </c>
      <c r="E414">
        <v>27.494900000000001</v>
      </c>
      <c r="F414" t="s">
        <v>16907</v>
      </c>
      <c r="G414" t="s">
        <v>16907</v>
      </c>
      <c r="H414" t="s">
        <v>16907</v>
      </c>
      <c r="I414">
        <v>25</v>
      </c>
      <c r="J414">
        <v>24</v>
      </c>
      <c r="K414">
        <v>24</v>
      </c>
      <c r="L414">
        <v>27.7</v>
      </c>
      <c r="M414">
        <v>27</v>
      </c>
      <c r="N414">
        <v>27</v>
      </c>
      <c r="O414">
        <v>139.31</v>
      </c>
      <c r="P414">
        <v>0</v>
      </c>
      <c r="Q414">
        <v>90.625</v>
      </c>
      <c r="R414">
        <v>5322200000</v>
      </c>
      <c r="S414">
        <v>152</v>
      </c>
      <c r="T414" t="s">
        <v>62</v>
      </c>
      <c r="U414">
        <v>8</v>
      </c>
      <c r="V414">
        <v>7</v>
      </c>
      <c r="W414">
        <v>12</v>
      </c>
      <c r="X414">
        <v>7</v>
      </c>
      <c r="Y414">
        <v>3</v>
      </c>
      <c r="Z414">
        <v>0</v>
      </c>
      <c r="AA414">
        <v>1</v>
      </c>
      <c r="AB414">
        <v>1</v>
      </c>
      <c r="AC414" t="s">
        <v>3360</v>
      </c>
      <c r="AD414" t="s">
        <v>61</v>
      </c>
    </row>
    <row r="415" spans="1:30" x14ac:dyDescent="0.25">
      <c r="A415">
        <v>27.721399999999999</v>
      </c>
      <c r="B415">
        <v>27.653600000000001</v>
      </c>
      <c r="C415">
        <v>27.573</v>
      </c>
      <c r="D415">
        <v>27.458300000000001</v>
      </c>
      <c r="E415" t="s">
        <v>16907</v>
      </c>
      <c r="F415" t="s">
        <v>16907</v>
      </c>
      <c r="G415" t="s">
        <v>16907</v>
      </c>
      <c r="H415" t="s">
        <v>16907</v>
      </c>
      <c r="I415">
        <v>9</v>
      </c>
      <c r="J415">
        <v>9</v>
      </c>
      <c r="K415">
        <v>9</v>
      </c>
      <c r="L415">
        <v>14.2</v>
      </c>
      <c r="M415">
        <v>14.2</v>
      </c>
      <c r="N415">
        <v>14.2</v>
      </c>
      <c r="O415">
        <v>87.99</v>
      </c>
      <c r="P415">
        <v>0</v>
      </c>
      <c r="Q415">
        <v>19.015000000000001</v>
      </c>
      <c r="R415">
        <v>2119000000</v>
      </c>
      <c r="S415">
        <v>64</v>
      </c>
      <c r="T415" t="s">
        <v>4255</v>
      </c>
      <c r="U415">
        <v>4</v>
      </c>
      <c r="V415">
        <v>3</v>
      </c>
      <c r="W415">
        <v>4</v>
      </c>
      <c r="X415">
        <v>3</v>
      </c>
      <c r="Y415">
        <v>1</v>
      </c>
      <c r="Z415">
        <v>0</v>
      </c>
      <c r="AA415">
        <v>0</v>
      </c>
      <c r="AB415">
        <v>0</v>
      </c>
      <c r="AC415" t="s">
        <v>4253</v>
      </c>
      <c r="AD415" t="s">
        <v>4254</v>
      </c>
    </row>
    <row r="416" spans="1:30" x14ac:dyDescent="0.25">
      <c r="A416">
        <v>28.9816</v>
      </c>
      <c r="B416">
        <v>29.153600000000001</v>
      </c>
      <c r="C416">
        <v>29.7941</v>
      </c>
      <c r="D416">
        <v>29.5307</v>
      </c>
      <c r="E416">
        <v>28.845300000000002</v>
      </c>
      <c r="F416" t="s">
        <v>16907</v>
      </c>
      <c r="G416" t="s">
        <v>16907</v>
      </c>
      <c r="H416" t="s">
        <v>16907</v>
      </c>
      <c r="I416">
        <v>21</v>
      </c>
      <c r="J416">
        <v>21</v>
      </c>
      <c r="K416">
        <v>20</v>
      </c>
      <c r="L416">
        <v>12.1</v>
      </c>
      <c r="M416">
        <v>12.1</v>
      </c>
      <c r="N416">
        <v>11.2</v>
      </c>
      <c r="O416">
        <v>242.04</v>
      </c>
      <c r="P416">
        <v>0</v>
      </c>
      <c r="Q416">
        <v>179.86</v>
      </c>
      <c r="R416">
        <v>8441900000</v>
      </c>
      <c r="S416">
        <v>166</v>
      </c>
      <c r="T416" t="s">
        <v>3249</v>
      </c>
      <c r="U416">
        <v>5</v>
      </c>
      <c r="V416">
        <v>7</v>
      </c>
      <c r="W416">
        <v>9</v>
      </c>
      <c r="X416">
        <v>10</v>
      </c>
      <c r="Y416">
        <v>6</v>
      </c>
      <c r="Z416">
        <v>1</v>
      </c>
      <c r="AA416">
        <v>1</v>
      </c>
      <c r="AB416">
        <v>1</v>
      </c>
      <c r="AC416" t="s">
        <v>3247</v>
      </c>
      <c r="AD416" t="s">
        <v>3248</v>
      </c>
    </row>
    <row r="417" spans="1:30" x14ac:dyDescent="0.25">
      <c r="A417" t="s">
        <v>16907</v>
      </c>
      <c r="B417" t="s">
        <v>16907</v>
      </c>
      <c r="C417">
        <v>27.256499999999999</v>
      </c>
      <c r="D417" t="s">
        <v>16907</v>
      </c>
      <c r="E417">
        <v>27.008500000000002</v>
      </c>
      <c r="F417" t="s">
        <v>16907</v>
      </c>
      <c r="G417" t="s">
        <v>16907</v>
      </c>
      <c r="H417" t="s">
        <v>16907</v>
      </c>
      <c r="I417">
        <v>10</v>
      </c>
      <c r="J417">
        <v>9</v>
      </c>
      <c r="K417">
        <v>9</v>
      </c>
      <c r="L417">
        <v>6.8</v>
      </c>
      <c r="M417">
        <v>5.9</v>
      </c>
      <c r="N417">
        <v>5.9</v>
      </c>
      <c r="O417">
        <v>236.12</v>
      </c>
      <c r="P417">
        <v>0</v>
      </c>
      <c r="Q417">
        <v>15.254</v>
      </c>
      <c r="R417">
        <v>964630000</v>
      </c>
      <c r="S417">
        <v>31</v>
      </c>
      <c r="T417" t="s">
        <v>21173</v>
      </c>
      <c r="U417">
        <v>1</v>
      </c>
      <c r="V417">
        <v>2</v>
      </c>
      <c r="W417">
        <v>3</v>
      </c>
      <c r="X417">
        <v>0</v>
      </c>
      <c r="Y417">
        <v>3</v>
      </c>
      <c r="Z417">
        <v>0</v>
      </c>
      <c r="AA417">
        <v>1</v>
      </c>
      <c r="AB417">
        <v>2</v>
      </c>
      <c r="AC417" t="s">
        <v>21175</v>
      </c>
      <c r="AD417" t="s">
        <v>21174</v>
      </c>
    </row>
    <row r="418" spans="1:30" x14ac:dyDescent="0.25">
      <c r="A418">
        <v>27.722300000000001</v>
      </c>
      <c r="B418">
        <v>28.137799999999999</v>
      </c>
      <c r="C418">
        <v>28.343900000000001</v>
      </c>
      <c r="D418">
        <v>28.086400000000001</v>
      </c>
      <c r="E418">
        <v>27.030999999999999</v>
      </c>
      <c r="F418" t="s">
        <v>16907</v>
      </c>
      <c r="G418">
        <v>27.591899999999999</v>
      </c>
      <c r="H418" t="s">
        <v>16907</v>
      </c>
      <c r="I418">
        <v>17</v>
      </c>
      <c r="J418">
        <v>17</v>
      </c>
      <c r="K418">
        <v>17</v>
      </c>
      <c r="L418">
        <v>11.7</v>
      </c>
      <c r="M418">
        <v>11.7</v>
      </c>
      <c r="N418">
        <v>11.7</v>
      </c>
      <c r="O418">
        <v>197.39</v>
      </c>
      <c r="P418">
        <v>0</v>
      </c>
      <c r="Q418">
        <v>26.922000000000001</v>
      </c>
      <c r="R418">
        <v>3172600000</v>
      </c>
      <c r="S418">
        <v>98</v>
      </c>
      <c r="T418" t="s">
        <v>5108</v>
      </c>
      <c r="U418">
        <v>6</v>
      </c>
      <c r="V418">
        <v>6</v>
      </c>
      <c r="W418">
        <v>10</v>
      </c>
      <c r="X418">
        <v>8</v>
      </c>
      <c r="Y418">
        <v>2</v>
      </c>
      <c r="Z418">
        <v>0</v>
      </c>
      <c r="AA418">
        <v>2</v>
      </c>
      <c r="AB418">
        <v>1</v>
      </c>
      <c r="AC418" t="s">
        <v>5106</v>
      </c>
      <c r="AD418" t="s">
        <v>5107</v>
      </c>
    </row>
    <row r="419" spans="1:30" x14ac:dyDescent="0.25">
      <c r="A419" t="s">
        <v>16907</v>
      </c>
      <c r="B419" t="s">
        <v>16907</v>
      </c>
      <c r="C419" t="s">
        <v>16907</v>
      </c>
      <c r="D419" t="s">
        <v>16907</v>
      </c>
      <c r="E419">
        <v>27.378</v>
      </c>
      <c r="F419" t="s">
        <v>16907</v>
      </c>
      <c r="G419" t="s">
        <v>16907</v>
      </c>
      <c r="H419" t="s">
        <v>16907</v>
      </c>
      <c r="I419">
        <v>7</v>
      </c>
      <c r="J419">
        <v>7</v>
      </c>
      <c r="K419">
        <v>7</v>
      </c>
      <c r="L419">
        <v>9.4</v>
      </c>
      <c r="M419">
        <v>9.4</v>
      </c>
      <c r="N419">
        <v>9.4</v>
      </c>
      <c r="O419">
        <v>142.75</v>
      </c>
      <c r="P419">
        <v>0</v>
      </c>
      <c r="Q419">
        <v>16.292000000000002</v>
      </c>
      <c r="R419">
        <v>353190000</v>
      </c>
      <c r="S419">
        <v>15</v>
      </c>
      <c r="T419" t="s">
        <v>18071</v>
      </c>
      <c r="U419">
        <v>0</v>
      </c>
      <c r="V419">
        <v>0</v>
      </c>
      <c r="W419">
        <v>0</v>
      </c>
      <c r="X419">
        <v>0</v>
      </c>
      <c r="Y419">
        <v>2</v>
      </c>
      <c r="Z419">
        <v>0</v>
      </c>
      <c r="AA419">
        <v>1</v>
      </c>
      <c r="AB419">
        <v>2</v>
      </c>
      <c r="AC419" t="s">
        <v>21172</v>
      </c>
      <c r="AD419" t="s">
        <v>18072</v>
      </c>
    </row>
    <row r="420" spans="1:30" x14ac:dyDescent="0.25">
      <c r="A420">
        <v>28.304099999999998</v>
      </c>
      <c r="B420">
        <v>28.464500000000001</v>
      </c>
      <c r="C420">
        <v>28.3704</v>
      </c>
      <c r="D420">
        <v>28.676300000000001</v>
      </c>
      <c r="E420">
        <v>29.071899999999999</v>
      </c>
      <c r="F420" t="s">
        <v>16907</v>
      </c>
      <c r="G420">
        <v>28.398900000000001</v>
      </c>
      <c r="H420">
        <v>28.5869</v>
      </c>
      <c r="I420">
        <v>13</v>
      </c>
      <c r="J420">
        <v>13</v>
      </c>
      <c r="K420">
        <v>13</v>
      </c>
      <c r="L420">
        <v>13.5</v>
      </c>
      <c r="M420">
        <v>13.5</v>
      </c>
      <c r="N420">
        <v>13.5</v>
      </c>
      <c r="O420">
        <v>147.81</v>
      </c>
      <c r="P420">
        <v>0</v>
      </c>
      <c r="Q420">
        <v>42.761000000000003</v>
      </c>
      <c r="R420">
        <v>4082300000</v>
      </c>
      <c r="S420">
        <v>123</v>
      </c>
      <c r="T420" t="s">
        <v>7265</v>
      </c>
      <c r="U420">
        <v>3</v>
      </c>
      <c r="V420">
        <v>4</v>
      </c>
      <c r="W420">
        <v>4</v>
      </c>
      <c r="X420">
        <v>7</v>
      </c>
      <c r="Y420">
        <v>6</v>
      </c>
      <c r="Z420">
        <v>0</v>
      </c>
      <c r="AA420">
        <v>4</v>
      </c>
      <c r="AB420">
        <v>4</v>
      </c>
      <c r="AC420" t="s">
        <v>7263</v>
      </c>
      <c r="AD420" t="s">
        <v>7264</v>
      </c>
    </row>
    <row r="421" spans="1:30" x14ac:dyDescent="0.25">
      <c r="A421" t="s">
        <v>16907</v>
      </c>
      <c r="B421" t="s">
        <v>16907</v>
      </c>
      <c r="C421">
        <v>27.173100000000002</v>
      </c>
      <c r="D421" t="s">
        <v>16907</v>
      </c>
      <c r="E421" t="s">
        <v>16907</v>
      </c>
      <c r="F421" t="s">
        <v>16907</v>
      </c>
      <c r="G421" t="s">
        <v>16907</v>
      </c>
      <c r="H421" t="s">
        <v>16907</v>
      </c>
      <c r="I421">
        <v>6</v>
      </c>
      <c r="J421">
        <v>6</v>
      </c>
      <c r="K421">
        <v>6</v>
      </c>
      <c r="L421">
        <v>6.1</v>
      </c>
      <c r="M421">
        <v>6.1</v>
      </c>
      <c r="N421">
        <v>6.1</v>
      </c>
      <c r="O421">
        <v>132.37</v>
      </c>
      <c r="P421">
        <v>1.7969000000000001E-4</v>
      </c>
      <c r="Q421">
        <v>3.7065000000000001</v>
      </c>
      <c r="R421">
        <v>343660000</v>
      </c>
      <c r="S421">
        <v>12</v>
      </c>
      <c r="T421" t="s">
        <v>21169</v>
      </c>
      <c r="U421">
        <v>0</v>
      </c>
      <c r="V421">
        <v>0</v>
      </c>
      <c r="W421">
        <v>4</v>
      </c>
      <c r="X421">
        <v>1</v>
      </c>
      <c r="Y421">
        <v>0</v>
      </c>
      <c r="Z421">
        <v>0</v>
      </c>
      <c r="AA421">
        <v>0</v>
      </c>
      <c r="AB421">
        <v>0</v>
      </c>
      <c r="AC421" t="s">
        <v>21171</v>
      </c>
      <c r="AD421" t="s">
        <v>21170</v>
      </c>
    </row>
    <row r="422" spans="1:30" x14ac:dyDescent="0.25">
      <c r="A422" t="s">
        <v>16907</v>
      </c>
      <c r="B422" t="s">
        <v>16907</v>
      </c>
      <c r="C422">
        <v>27.3781</v>
      </c>
      <c r="D422" t="s">
        <v>16907</v>
      </c>
      <c r="E422" t="s">
        <v>16907</v>
      </c>
      <c r="F422" t="s">
        <v>16907</v>
      </c>
      <c r="G422" t="s">
        <v>16907</v>
      </c>
      <c r="H422" t="s">
        <v>16907</v>
      </c>
      <c r="I422">
        <v>3</v>
      </c>
      <c r="J422">
        <v>3</v>
      </c>
      <c r="K422">
        <v>3</v>
      </c>
      <c r="L422">
        <v>4.7</v>
      </c>
      <c r="M422">
        <v>4.7</v>
      </c>
      <c r="N422">
        <v>4.7</v>
      </c>
      <c r="O422">
        <v>85.837000000000003</v>
      </c>
      <c r="P422">
        <v>1.9903999999999999E-4</v>
      </c>
      <c r="Q422">
        <v>5.9888000000000003</v>
      </c>
      <c r="R422">
        <v>1170200000</v>
      </c>
      <c r="S422">
        <v>20</v>
      </c>
      <c r="T422" t="s">
        <v>21166</v>
      </c>
      <c r="U422">
        <v>1</v>
      </c>
      <c r="V422">
        <v>1</v>
      </c>
      <c r="W422">
        <v>2</v>
      </c>
      <c r="X422">
        <v>1</v>
      </c>
      <c r="Y422">
        <v>1</v>
      </c>
      <c r="Z422">
        <v>0</v>
      </c>
      <c r="AA422">
        <v>1</v>
      </c>
      <c r="AB422">
        <v>0</v>
      </c>
      <c r="AC422" t="s">
        <v>21168</v>
      </c>
      <c r="AD422" t="s">
        <v>21167</v>
      </c>
    </row>
    <row r="423" spans="1:30" x14ac:dyDescent="0.25">
      <c r="A423">
        <v>26.931699999999999</v>
      </c>
      <c r="B423" t="s">
        <v>16907</v>
      </c>
      <c r="C423">
        <v>26.614699999999999</v>
      </c>
      <c r="D423" t="s">
        <v>16907</v>
      </c>
      <c r="E423" t="s">
        <v>16907</v>
      </c>
      <c r="F423" t="s">
        <v>16907</v>
      </c>
      <c r="G423" t="s">
        <v>16907</v>
      </c>
      <c r="H423" t="s">
        <v>16907</v>
      </c>
      <c r="I423">
        <v>6</v>
      </c>
      <c r="J423">
        <v>6</v>
      </c>
      <c r="K423">
        <v>6</v>
      </c>
      <c r="L423">
        <v>12.4</v>
      </c>
      <c r="M423">
        <v>12.4</v>
      </c>
      <c r="N423">
        <v>12.4</v>
      </c>
      <c r="O423">
        <v>71.948999999999998</v>
      </c>
      <c r="P423">
        <v>0</v>
      </c>
      <c r="Q423">
        <v>13.457000000000001</v>
      </c>
      <c r="R423">
        <v>951960000</v>
      </c>
      <c r="S423">
        <v>25</v>
      </c>
      <c r="T423" t="s">
        <v>7718</v>
      </c>
      <c r="U423">
        <v>2</v>
      </c>
      <c r="V423">
        <v>1</v>
      </c>
      <c r="W423">
        <v>2</v>
      </c>
      <c r="X423">
        <v>1</v>
      </c>
      <c r="Y423">
        <v>0</v>
      </c>
      <c r="Z423">
        <v>0</v>
      </c>
      <c r="AA423">
        <v>0</v>
      </c>
      <c r="AB423">
        <v>0</v>
      </c>
      <c r="AC423" t="s">
        <v>7716</v>
      </c>
      <c r="AD423" t="s">
        <v>7717</v>
      </c>
    </row>
    <row r="424" spans="1:30" x14ac:dyDescent="0.25">
      <c r="A424">
        <v>27.6509</v>
      </c>
      <c r="B424">
        <v>27.9574</v>
      </c>
      <c r="C424">
        <v>28.0989</v>
      </c>
      <c r="D424" t="s">
        <v>16907</v>
      </c>
      <c r="E424" t="s">
        <v>16907</v>
      </c>
      <c r="F424" t="s">
        <v>16907</v>
      </c>
      <c r="G424" t="s">
        <v>16907</v>
      </c>
      <c r="H424" t="s">
        <v>16907</v>
      </c>
      <c r="I424">
        <v>8</v>
      </c>
      <c r="J424">
        <v>7</v>
      </c>
      <c r="K424">
        <v>7</v>
      </c>
      <c r="L424">
        <v>21.3</v>
      </c>
      <c r="M424">
        <v>19.399999999999999</v>
      </c>
      <c r="N424">
        <v>19.399999999999999</v>
      </c>
      <c r="O424">
        <v>45.808999999999997</v>
      </c>
      <c r="P424">
        <v>0</v>
      </c>
      <c r="Q424">
        <v>10.766</v>
      </c>
      <c r="R424">
        <v>1594100000</v>
      </c>
      <c r="S424">
        <v>42</v>
      </c>
      <c r="T424" t="s">
        <v>4881</v>
      </c>
      <c r="U424">
        <v>3</v>
      </c>
      <c r="V424">
        <v>4</v>
      </c>
      <c r="W424">
        <v>6</v>
      </c>
      <c r="X424">
        <v>2</v>
      </c>
      <c r="Y424">
        <v>0</v>
      </c>
      <c r="Z424">
        <v>0</v>
      </c>
      <c r="AA424">
        <v>0</v>
      </c>
      <c r="AB424">
        <v>0</v>
      </c>
      <c r="AC424" t="s">
        <v>4879</v>
      </c>
      <c r="AD424" t="s">
        <v>4880</v>
      </c>
    </row>
    <row r="425" spans="1:30" x14ac:dyDescent="0.25">
      <c r="A425">
        <v>27.468499999999999</v>
      </c>
      <c r="B425">
        <v>27.670300000000001</v>
      </c>
      <c r="C425">
        <v>27.251799999999999</v>
      </c>
      <c r="D425">
        <v>27.6691</v>
      </c>
      <c r="E425" t="s">
        <v>16907</v>
      </c>
      <c r="F425" t="s">
        <v>16907</v>
      </c>
      <c r="G425" t="s">
        <v>16907</v>
      </c>
      <c r="H425" t="s">
        <v>16907</v>
      </c>
      <c r="I425">
        <v>10</v>
      </c>
      <c r="J425">
        <v>10</v>
      </c>
      <c r="K425">
        <v>9</v>
      </c>
      <c r="L425">
        <v>30.2</v>
      </c>
      <c r="M425">
        <v>30.2</v>
      </c>
      <c r="N425">
        <v>27.9</v>
      </c>
      <c r="O425">
        <v>39.31</v>
      </c>
      <c r="P425">
        <v>0</v>
      </c>
      <c r="Q425">
        <v>27.422000000000001</v>
      </c>
      <c r="R425">
        <v>2359100000</v>
      </c>
      <c r="S425">
        <v>63</v>
      </c>
      <c r="T425" t="s">
        <v>4340</v>
      </c>
      <c r="U425">
        <v>4</v>
      </c>
      <c r="V425">
        <v>5</v>
      </c>
      <c r="W425">
        <v>5</v>
      </c>
      <c r="X425">
        <v>3</v>
      </c>
      <c r="Y425">
        <v>0</v>
      </c>
      <c r="Z425">
        <v>0</v>
      </c>
      <c r="AA425">
        <v>0</v>
      </c>
      <c r="AB425">
        <v>0</v>
      </c>
      <c r="AC425" t="s">
        <v>4338</v>
      </c>
      <c r="AD425" t="s">
        <v>4339</v>
      </c>
    </row>
    <row r="426" spans="1:30" x14ac:dyDescent="0.25">
      <c r="A426">
        <v>26.948</v>
      </c>
      <c r="B426" t="s">
        <v>16907</v>
      </c>
      <c r="C426" t="s">
        <v>16907</v>
      </c>
      <c r="D426" t="s">
        <v>16907</v>
      </c>
      <c r="E426">
        <v>27.2346</v>
      </c>
      <c r="F426" t="s">
        <v>16907</v>
      </c>
      <c r="G426">
        <v>26.9679</v>
      </c>
      <c r="H426">
        <v>26.910399999999999</v>
      </c>
      <c r="I426">
        <v>6</v>
      </c>
      <c r="J426">
        <v>6</v>
      </c>
      <c r="K426">
        <v>6</v>
      </c>
      <c r="L426">
        <v>19.899999999999999</v>
      </c>
      <c r="M426">
        <v>19.899999999999999</v>
      </c>
      <c r="N426">
        <v>19.899999999999999</v>
      </c>
      <c r="O426">
        <v>35.023000000000003</v>
      </c>
      <c r="P426">
        <v>0</v>
      </c>
      <c r="Q426">
        <v>14.051</v>
      </c>
      <c r="R426">
        <v>571690000</v>
      </c>
      <c r="S426">
        <v>33</v>
      </c>
      <c r="T426" t="s">
        <v>8948</v>
      </c>
      <c r="U426">
        <v>2</v>
      </c>
      <c r="V426">
        <v>1</v>
      </c>
      <c r="W426">
        <v>0</v>
      </c>
      <c r="X426">
        <v>0</v>
      </c>
      <c r="Y426">
        <v>5</v>
      </c>
      <c r="Z426">
        <v>0</v>
      </c>
      <c r="AA426">
        <v>3</v>
      </c>
      <c r="AB426">
        <v>2</v>
      </c>
      <c r="AC426" t="s">
        <v>8946</v>
      </c>
      <c r="AD426" t="s">
        <v>8947</v>
      </c>
    </row>
    <row r="427" spans="1:30" x14ac:dyDescent="0.25">
      <c r="A427" t="s">
        <v>16907</v>
      </c>
      <c r="B427" t="s">
        <v>16907</v>
      </c>
      <c r="C427" t="s">
        <v>16907</v>
      </c>
      <c r="D427">
        <v>26.596900000000002</v>
      </c>
      <c r="E427">
        <v>28.1846</v>
      </c>
      <c r="F427" t="s">
        <v>16907</v>
      </c>
      <c r="G427">
        <v>28.244499999999999</v>
      </c>
      <c r="H427" t="s">
        <v>16907</v>
      </c>
      <c r="I427">
        <v>5</v>
      </c>
      <c r="J427">
        <v>5</v>
      </c>
      <c r="K427">
        <v>5</v>
      </c>
      <c r="L427">
        <v>21.1</v>
      </c>
      <c r="M427">
        <v>21.1</v>
      </c>
      <c r="N427">
        <v>21.1</v>
      </c>
      <c r="O427">
        <v>32.834000000000003</v>
      </c>
      <c r="P427">
        <v>0</v>
      </c>
      <c r="Q427">
        <v>13.132999999999999</v>
      </c>
      <c r="R427">
        <v>3741700000</v>
      </c>
      <c r="S427">
        <v>87</v>
      </c>
      <c r="T427" t="s">
        <v>9673</v>
      </c>
      <c r="U427">
        <v>1</v>
      </c>
      <c r="V427">
        <v>1</v>
      </c>
      <c r="W427">
        <v>1</v>
      </c>
      <c r="X427">
        <v>2</v>
      </c>
      <c r="Y427">
        <v>1</v>
      </c>
      <c r="Z427">
        <v>0</v>
      </c>
      <c r="AA427">
        <v>1</v>
      </c>
      <c r="AB427">
        <v>0</v>
      </c>
      <c r="AC427" t="s">
        <v>9671</v>
      </c>
      <c r="AD427" t="s">
        <v>9672</v>
      </c>
    </row>
    <row r="428" spans="1:30" x14ac:dyDescent="0.25">
      <c r="A428" t="s">
        <v>16907</v>
      </c>
      <c r="B428" t="s">
        <v>16907</v>
      </c>
      <c r="C428">
        <v>26.407800000000002</v>
      </c>
      <c r="D428" t="s">
        <v>16907</v>
      </c>
      <c r="E428" t="s">
        <v>16907</v>
      </c>
      <c r="F428" t="s">
        <v>16907</v>
      </c>
      <c r="G428" t="s">
        <v>16907</v>
      </c>
      <c r="H428" t="s">
        <v>16907</v>
      </c>
      <c r="I428">
        <v>30</v>
      </c>
      <c r="J428">
        <v>30</v>
      </c>
      <c r="K428">
        <v>30</v>
      </c>
      <c r="L428">
        <v>9.5</v>
      </c>
      <c r="M428">
        <v>9.5</v>
      </c>
      <c r="N428">
        <v>9.5</v>
      </c>
      <c r="O428">
        <v>530.25</v>
      </c>
      <c r="P428">
        <v>0</v>
      </c>
      <c r="Q428">
        <v>144.49</v>
      </c>
      <c r="R428">
        <v>3245100000</v>
      </c>
      <c r="S428">
        <v>104</v>
      </c>
      <c r="T428" t="s">
        <v>21164</v>
      </c>
      <c r="U428">
        <v>0</v>
      </c>
      <c r="V428">
        <v>1</v>
      </c>
      <c r="W428">
        <v>4</v>
      </c>
      <c r="X428">
        <v>1</v>
      </c>
      <c r="Y428">
        <v>0</v>
      </c>
      <c r="Z428">
        <v>0</v>
      </c>
      <c r="AA428">
        <v>0</v>
      </c>
      <c r="AB428">
        <v>0</v>
      </c>
      <c r="AC428" t="s">
        <v>21165</v>
      </c>
      <c r="AD428" t="s">
        <v>10960</v>
      </c>
    </row>
    <row r="429" spans="1:30" x14ac:dyDescent="0.25">
      <c r="A429" t="s">
        <v>16907</v>
      </c>
      <c r="B429" t="s">
        <v>16907</v>
      </c>
      <c r="C429" t="s">
        <v>16907</v>
      </c>
      <c r="D429" t="s">
        <v>16907</v>
      </c>
      <c r="E429">
        <v>26.895499999999998</v>
      </c>
      <c r="F429" t="s">
        <v>16907</v>
      </c>
      <c r="G429" t="s">
        <v>16907</v>
      </c>
      <c r="H429" t="s">
        <v>16907</v>
      </c>
      <c r="I429">
        <v>4</v>
      </c>
      <c r="J429">
        <v>4</v>
      </c>
      <c r="K429">
        <v>4</v>
      </c>
      <c r="L429">
        <v>10.4</v>
      </c>
      <c r="M429">
        <v>10.4</v>
      </c>
      <c r="N429">
        <v>10.4</v>
      </c>
      <c r="O429">
        <v>38.777999999999999</v>
      </c>
      <c r="P429">
        <v>2.0636E-4</v>
      </c>
      <c r="Q429">
        <v>7.1363000000000003</v>
      </c>
      <c r="R429">
        <v>866670000</v>
      </c>
      <c r="S429">
        <v>16</v>
      </c>
      <c r="T429" t="s">
        <v>21162</v>
      </c>
      <c r="U429">
        <v>1</v>
      </c>
      <c r="V429">
        <v>2</v>
      </c>
      <c r="W429">
        <v>1</v>
      </c>
      <c r="X429">
        <v>1</v>
      </c>
      <c r="Y429">
        <v>2</v>
      </c>
      <c r="Z429">
        <v>1</v>
      </c>
      <c r="AA429">
        <v>1</v>
      </c>
      <c r="AB429">
        <v>1</v>
      </c>
      <c r="AC429" t="s">
        <v>21163</v>
      </c>
      <c r="AD429" t="s">
        <v>19671</v>
      </c>
    </row>
    <row r="430" spans="1:30" x14ac:dyDescent="0.25">
      <c r="A430">
        <v>27.695</v>
      </c>
      <c r="B430">
        <v>28.123699999999999</v>
      </c>
      <c r="C430">
        <v>28.283300000000001</v>
      </c>
      <c r="D430">
        <v>27.461400000000001</v>
      </c>
      <c r="E430">
        <v>27.8505</v>
      </c>
      <c r="F430" t="s">
        <v>16907</v>
      </c>
      <c r="G430">
        <v>27.771699999999999</v>
      </c>
      <c r="H430" t="s">
        <v>16907</v>
      </c>
      <c r="I430">
        <v>11</v>
      </c>
      <c r="J430">
        <v>11</v>
      </c>
      <c r="K430">
        <v>11</v>
      </c>
      <c r="L430">
        <v>51.2</v>
      </c>
      <c r="M430">
        <v>51.2</v>
      </c>
      <c r="N430">
        <v>51.2</v>
      </c>
      <c r="O430">
        <v>23.771999999999998</v>
      </c>
      <c r="P430">
        <v>0</v>
      </c>
      <c r="Q430">
        <v>32.075000000000003</v>
      </c>
      <c r="R430">
        <v>4879500000</v>
      </c>
      <c r="S430">
        <v>62</v>
      </c>
      <c r="T430" t="s">
        <v>5791</v>
      </c>
      <c r="U430">
        <v>2</v>
      </c>
      <c r="V430">
        <v>3</v>
      </c>
      <c r="W430">
        <v>3</v>
      </c>
      <c r="X430">
        <v>2</v>
      </c>
      <c r="Y430">
        <v>3</v>
      </c>
      <c r="Z430">
        <v>0</v>
      </c>
      <c r="AA430">
        <v>2</v>
      </c>
      <c r="AB430">
        <v>2</v>
      </c>
      <c r="AC430" t="s">
        <v>5789</v>
      </c>
      <c r="AD430" t="s">
        <v>5790</v>
      </c>
    </row>
    <row r="431" spans="1:30" x14ac:dyDescent="0.25">
      <c r="A431" t="s">
        <v>16907</v>
      </c>
      <c r="B431">
        <v>27.7133</v>
      </c>
      <c r="C431">
        <v>27.042400000000001</v>
      </c>
      <c r="D431" t="s">
        <v>16907</v>
      </c>
      <c r="E431" t="s">
        <v>16907</v>
      </c>
      <c r="F431" t="s">
        <v>16907</v>
      </c>
      <c r="G431" t="s">
        <v>16907</v>
      </c>
      <c r="H431" t="s">
        <v>16907</v>
      </c>
      <c r="I431">
        <v>9</v>
      </c>
      <c r="J431">
        <v>9</v>
      </c>
      <c r="K431">
        <v>9</v>
      </c>
      <c r="L431">
        <v>24.9</v>
      </c>
      <c r="M431">
        <v>24.9</v>
      </c>
      <c r="N431">
        <v>24.9</v>
      </c>
      <c r="O431">
        <v>61.594000000000001</v>
      </c>
      <c r="P431">
        <v>0</v>
      </c>
      <c r="Q431">
        <v>32.097999999999999</v>
      </c>
      <c r="R431">
        <v>1849900000</v>
      </c>
      <c r="S431">
        <v>34</v>
      </c>
      <c r="T431" t="s">
        <v>6546</v>
      </c>
      <c r="U431">
        <v>0</v>
      </c>
      <c r="V431">
        <v>2</v>
      </c>
      <c r="W431">
        <v>2</v>
      </c>
      <c r="X431">
        <v>0</v>
      </c>
      <c r="Y431">
        <v>0</v>
      </c>
      <c r="Z431">
        <v>0</v>
      </c>
      <c r="AA431">
        <v>0</v>
      </c>
      <c r="AB431">
        <v>0</v>
      </c>
      <c r="AC431" t="s">
        <v>6544</v>
      </c>
      <c r="AD431" t="s">
        <v>6545</v>
      </c>
    </row>
    <row r="432" spans="1:30" x14ac:dyDescent="0.25">
      <c r="A432" t="s">
        <v>16907</v>
      </c>
      <c r="B432" t="s">
        <v>16907</v>
      </c>
      <c r="C432">
        <v>27.3474</v>
      </c>
      <c r="D432">
        <v>27.429400000000001</v>
      </c>
      <c r="E432" t="s">
        <v>16907</v>
      </c>
      <c r="F432" t="s">
        <v>16907</v>
      </c>
      <c r="G432" t="s">
        <v>16907</v>
      </c>
      <c r="H432" t="s">
        <v>16907</v>
      </c>
      <c r="I432">
        <v>4</v>
      </c>
      <c r="J432">
        <v>4</v>
      </c>
      <c r="K432">
        <v>4</v>
      </c>
      <c r="L432">
        <v>12</v>
      </c>
      <c r="M432">
        <v>12</v>
      </c>
      <c r="N432">
        <v>12</v>
      </c>
      <c r="O432">
        <v>49.593000000000004</v>
      </c>
      <c r="P432">
        <v>0</v>
      </c>
      <c r="Q432">
        <v>68.403999999999996</v>
      </c>
      <c r="R432">
        <v>743390000</v>
      </c>
      <c r="S432">
        <v>21</v>
      </c>
      <c r="T432" t="s">
        <v>6296</v>
      </c>
      <c r="U432">
        <v>1</v>
      </c>
      <c r="V432">
        <v>1</v>
      </c>
      <c r="W432">
        <v>2</v>
      </c>
      <c r="X432">
        <v>2</v>
      </c>
      <c r="Y432">
        <v>0</v>
      </c>
      <c r="Z432">
        <v>0</v>
      </c>
      <c r="AA432">
        <v>0</v>
      </c>
      <c r="AB432">
        <v>0</v>
      </c>
      <c r="AC432" t="s">
        <v>6294</v>
      </c>
      <c r="AD432" t="s">
        <v>6295</v>
      </c>
    </row>
    <row r="433" spans="1:30" x14ac:dyDescent="0.25">
      <c r="A433">
        <v>27.366599999999998</v>
      </c>
      <c r="B433" t="s">
        <v>16907</v>
      </c>
      <c r="C433" t="s">
        <v>16907</v>
      </c>
      <c r="D433">
        <v>26.4328</v>
      </c>
      <c r="E433">
        <v>27.545200000000001</v>
      </c>
      <c r="F433" t="s">
        <v>16907</v>
      </c>
      <c r="G433">
        <v>28.0472</v>
      </c>
      <c r="H433" t="s">
        <v>16907</v>
      </c>
      <c r="I433">
        <v>9</v>
      </c>
      <c r="J433">
        <v>9</v>
      </c>
      <c r="K433">
        <v>9</v>
      </c>
      <c r="L433">
        <v>28.4</v>
      </c>
      <c r="M433">
        <v>28.4</v>
      </c>
      <c r="N433">
        <v>28.4</v>
      </c>
      <c r="O433">
        <v>51.198999999999998</v>
      </c>
      <c r="P433">
        <v>0</v>
      </c>
      <c r="Q433">
        <v>15.981999999999999</v>
      </c>
      <c r="R433">
        <v>848070000</v>
      </c>
      <c r="S433">
        <v>27</v>
      </c>
      <c r="T433" t="s">
        <v>9039</v>
      </c>
      <c r="U433">
        <v>2</v>
      </c>
      <c r="V433">
        <v>1</v>
      </c>
      <c r="W433">
        <v>1</v>
      </c>
      <c r="X433">
        <v>3</v>
      </c>
      <c r="Y433">
        <v>4</v>
      </c>
      <c r="Z433">
        <v>0</v>
      </c>
      <c r="AA433">
        <v>2</v>
      </c>
      <c r="AB433">
        <v>0</v>
      </c>
      <c r="AC433" t="s">
        <v>9037</v>
      </c>
      <c r="AD433" t="s">
        <v>9038</v>
      </c>
    </row>
    <row r="434" spans="1:30" x14ac:dyDescent="0.25">
      <c r="A434">
        <v>28.803699999999999</v>
      </c>
      <c r="B434">
        <v>29.052399999999999</v>
      </c>
      <c r="C434">
        <v>28.7852</v>
      </c>
      <c r="D434">
        <v>28.9726</v>
      </c>
      <c r="E434" t="s">
        <v>16907</v>
      </c>
      <c r="F434" t="s">
        <v>16907</v>
      </c>
      <c r="G434" t="s">
        <v>16907</v>
      </c>
      <c r="H434" t="s">
        <v>16907</v>
      </c>
      <c r="I434">
        <v>21</v>
      </c>
      <c r="J434">
        <v>21</v>
      </c>
      <c r="K434">
        <v>18</v>
      </c>
      <c r="L434">
        <v>27.4</v>
      </c>
      <c r="M434">
        <v>27.4</v>
      </c>
      <c r="N434">
        <v>24.5</v>
      </c>
      <c r="O434">
        <v>112.59</v>
      </c>
      <c r="P434">
        <v>0</v>
      </c>
      <c r="Q434">
        <v>116.59</v>
      </c>
      <c r="R434">
        <v>7834600000</v>
      </c>
      <c r="S434">
        <v>149</v>
      </c>
      <c r="T434" t="s">
        <v>3214</v>
      </c>
      <c r="U434">
        <v>5</v>
      </c>
      <c r="V434">
        <v>5</v>
      </c>
      <c r="W434">
        <v>5</v>
      </c>
      <c r="X434">
        <v>6</v>
      </c>
      <c r="Y434">
        <v>0</v>
      </c>
      <c r="Z434">
        <v>0</v>
      </c>
      <c r="AA434">
        <v>0</v>
      </c>
      <c r="AB434">
        <v>0</v>
      </c>
      <c r="AC434" t="s">
        <v>3212</v>
      </c>
      <c r="AD434" t="s">
        <v>3213</v>
      </c>
    </row>
    <row r="435" spans="1:30" x14ac:dyDescent="0.25">
      <c r="A435" t="s">
        <v>16907</v>
      </c>
      <c r="B435" t="s">
        <v>16907</v>
      </c>
      <c r="C435" t="s">
        <v>16907</v>
      </c>
      <c r="D435" t="s">
        <v>16907</v>
      </c>
      <c r="E435" t="s">
        <v>16907</v>
      </c>
      <c r="F435">
        <v>31.292300000000001</v>
      </c>
      <c r="G435" t="s">
        <v>16907</v>
      </c>
      <c r="H435" t="s">
        <v>16907</v>
      </c>
      <c r="I435">
        <v>8</v>
      </c>
      <c r="J435">
        <v>8</v>
      </c>
      <c r="K435">
        <v>8</v>
      </c>
      <c r="L435">
        <v>62.9</v>
      </c>
      <c r="M435">
        <v>62.9</v>
      </c>
      <c r="N435">
        <v>62.9</v>
      </c>
      <c r="O435">
        <v>10.058</v>
      </c>
      <c r="P435">
        <v>0</v>
      </c>
      <c r="Q435">
        <v>46.723999999999997</v>
      </c>
      <c r="R435">
        <v>24158000000</v>
      </c>
      <c r="S435">
        <v>44</v>
      </c>
      <c r="T435" t="s">
        <v>21160</v>
      </c>
      <c r="U435">
        <v>0</v>
      </c>
      <c r="V435">
        <v>1</v>
      </c>
      <c r="W435">
        <v>1</v>
      </c>
      <c r="X435">
        <v>0</v>
      </c>
      <c r="Y435">
        <v>2</v>
      </c>
      <c r="Z435">
        <v>2</v>
      </c>
      <c r="AA435">
        <v>1</v>
      </c>
      <c r="AB435">
        <v>0</v>
      </c>
      <c r="AC435" t="s">
        <v>21161</v>
      </c>
      <c r="AD435" t="s">
        <v>19668</v>
      </c>
    </row>
    <row r="436" spans="1:30" x14ac:dyDescent="0.25">
      <c r="A436">
        <v>31.119700000000002</v>
      </c>
      <c r="B436">
        <v>31.020600000000002</v>
      </c>
      <c r="C436">
        <v>30.695399999999999</v>
      </c>
      <c r="D436">
        <v>30.531099999999999</v>
      </c>
      <c r="E436">
        <v>31.4529</v>
      </c>
      <c r="F436">
        <v>31.446000000000002</v>
      </c>
      <c r="G436">
        <v>31.3047</v>
      </c>
      <c r="H436">
        <v>31.085000000000001</v>
      </c>
      <c r="I436">
        <v>20</v>
      </c>
      <c r="J436">
        <v>20</v>
      </c>
      <c r="K436">
        <v>19</v>
      </c>
      <c r="L436">
        <v>53</v>
      </c>
      <c r="M436">
        <v>53</v>
      </c>
      <c r="N436">
        <v>51.3</v>
      </c>
      <c r="O436">
        <v>48.042999999999999</v>
      </c>
      <c r="P436">
        <v>0</v>
      </c>
      <c r="Q436">
        <v>74.067999999999998</v>
      </c>
      <c r="R436">
        <v>25964000000</v>
      </c>
      <c r="S436">
        <v>219</v>
      </c>
      <c r="T436" t="s">
        <v>8840</v>
      </c>
      <c r="U436">
        <v>9</v>
      </c>
      <c r="V436">
        <v>9</v>
      </c>
      <c r="W436">
        <v>7</v>
      </c>
      <c r="X436">
        <v>6</v>
      </c>
      <c r="Y436">
        <v>9</v>
      </c>
      <c r="Z436">
        <v>6</v>
      </c>
      <c r="AA436">
        <v>7</v>
      </c>
      <c r="AB436">
        <v>6</v>
      </c>
      <c r="AC436" t="s">
        <v>8838</v>
      </c>
      <c r="AD436" t="s">
        <v>8839</v>
      </c>
    </row>
    <row r="437" spans="1:30" x14ac:dyDescent="0.25">
      <c r="A437">
        <v>29.821200000000001</v>
      </c>
      <c r="B437">
        <v>29.512599999999999</v>
      </c>
      <c r="C437">
        <v>29.3855</v>
      </c>
      <c r="D437">
        <v>29.1007</v>
      </c>
      <c r="E437">
        <v>28.758199999999999</v>
      </c>
      <c r="F437" t="s">
        <v>16907</v>
      </c>
      <c r="G437" t="s">
        <v>16907</v>
      </c>
      <c r="H437" t="s">
        <v>16907</v>
      </c>
      <c r="I437">
        <v>18</v>
      </c>
      <c r="J437">
        <v>17</v>
      </c>
      <c r="K437">
        <v>17</v>
      </c>
      <c r="L437">
        <v>42.7</v>
      </c>
      <c r="M437">
        <v>41.1</v>
      </c>
      <c r="N437">
        <v>41.1</v>
      </c>
      <c r="O437">
        <v>48.161999999999999</v>
      </c>
      <c r="P437">
        <v>0</v>
      </c>
      <c r="Q437">
        <v>37.634</v>
      </c>
      <c r="R437">
        <v>8002400000</v>
      </c>
      <c r="S437">
        <v>117</v>
      </c>
      <c r="T437" t="s">
        <v>3345</v>
      </c>
      <c r="U437">
        <v>7</v>
      </c>
      <c r="V437">
        <v>7</v>
      </c>
      <c r="W437">
        <v>6</v>
      </c>
      <c r="X437">
        <v>5</v>
      </c>
      <c r="Y437">
        <v>3</v>
      </c>
      <c r="Z437">
        <v>1</v>
      </c>
      <c r="AA437">
        <v>1</v>
      </c>
      <c r="AB437">
        <v>1</v>
      </c>
      <c r="AC437" t="s">
        <v>3343</v>
      </c>
      <c r="AD437" t="s">
        <v>3344</v>
      </c>
    </row>
    <row r="438" spans="1:30" x14ac:dyDescent="0.25">
      <c r="A438">
        <v>32.2361</v>
      </c>
      <c r="B438">
        <v>33.071899999999999</v>
      </c>
      <c r="C438">
        <v>32.838900000000002</v>
      </c>
      <c r="D438">
        <v>33.420299999999997</v>
      </c>
      <c r="E438">
        <v>34.012099999999997</v>
      </c>
      <c r="F438">
        <v>34.575499999999998</v>
      </c>
      <c r="G438">
        <v>34.438899999999997</v>
      </c>
      <c r="H438">
        <v>34.340200000000003</v>
      </c>
      <c r="I438">
        <v>17</v>
      </c>
      <c r="J438">
        <v>17</v>
      </c>
      <c r="K438">
        <v>17</v>
      </c>
      <c r="L438">
        <v>43.4</v>
      </c>
      <c r="M438">
        <v>43.4</v>
      </c>
      <c r="N438">
        <v>43.4</v>
      </c>
      <c r="O438">
        <v>42.2</v>
      </c>
      <c r="P438">
        <v>0</v>
      </c>
      <c r="Q438">
        <v>323.31</v>
      </c>
      <c r="R438">
        <v>525740000000</v>
      </c>
      <c r="S438">
        <v>858</v>
      </c>
      <c r="T438" t="s">
        <v>10087</v>
      </c>
      <c r="U438">
        <v>6</v>
      </c>
      <c r="V438">
        <v>6</v>
      </c>
      <c r="W438">
        <v>7</v>
      </c>
      <c r="X438">
        <v>7</v>
      </c>
      <c r="Y438">
        <v>6</v>
      </c>
      <c r="Z438">
        <v>5</v>
      </c>
      <c r="AA438">
        <v>8</v>
      </c>
      <c r="AB438">
        <v>7</v>
      </c>
      <c r="AC438" t="s">
        <v>10085</v>
      </c>
      <c r="AD438" t="s">
        <v>10086</v>
      </c>
    </row>
    <row r="439" spans="1:30" x14ac:dyDescent="0.25">
      <c r="A439" t="s">
        <v>16907</v>
      </c>
      <c r="B439" t="s">
        <v>16907</v>
      </c>
      <c r="C439" t="s">
        <v>16907</v>
      </c>
      <c r="D439" t="s">
        <v>16907</v>
      </c>
      <c r="E439">
        <v>28.268699999999999</v>
      </c>
      <c r="F439" t="s">
        <v>16907</v>
      </c>
      <c r="G439">
        <v>27.939800000000002</v>
      </c>
      <c r="H439" t="s">
        <v>16907</v>
      </c>
      <c r="I439">
        <v>4</v>
      </c>
      <c r="J439">
        <v>4</v>
      </c>
      <c r="K439">
        <v>4</v>
      </c>
      <c r="L439">
        <v>25.8</v>
      </c>
      <c r="M439">
        <v>25.8</v>
      </c>
      <c r="N439">
        <v>25.8</v>
      </c>
      <c r="O439">
        <v>26.047999999999998</v>
      </c>
      <c r="P439">
        <v>0</v>
      </c>
      <c r="Q439">
        <v>46.323</v>
      </c>
      <c r="R439">
        <v>1155500000</v>
      </c>
      <c r="S439">
        <v>45</v>
      </c>
      <c r="T439" t="s">
        <v>9883</v>
      </c>
      <c r="U439">
        <v>0</v>
      </c>
      <c r="V439">
        <v>0</v>
      </c>
      <c r="W439">
        <v>0</v>
      </c>
      <c r="X439">
        <v>0</v>
      </c>
      <c r="Y439">
        <v>3</v>
      </c>
      <c r="Z439">
        <v>0</v>
      </c>
      <c r="AA439">
        <v>2</v>
      </c>
      <c r="AB439">
        <v>0</v>
      </c>
      <c r="AC439" t="s">
        <v>9881</v>
      </c>
      <c r="AD439" t="s">
        <v>9882</v>
      </c>
    </row>
    <row r="440" spans="1:30" x14ac:dyDescent="0.25">
      <c r="A440">
        <v>27.161999999999999</v>
      </c>
      <c r="B440" t="s">
        <v>16907</v>
      </c>
      <c r="C440">
        <v>27.393999999999998</v>
      </c>
      <c r="D440" t="s">
        <v>16907</v>
      </c>
      <c r="E440">
        <v>27.416799999999999</v>
      </c>
      <c r="F440" t="s">
        <v>16907</v>
      </c>
      <c r="G440" t="s">
        <v>16907</v>
      </c>
      <c r="H440" t="s">
        <v>16907</v>
      </c>
      <c r="I440">
        <v>4</v>
      </c>
      <c r="J440">
        <v>4</v>
      </c>
      <c r="K440">
        <v>4</v>
      </c>
      <c r="L440">
        <v>16.7</v>
      </c>
      <c r="M440">
        <v>16.7</v>
      </c>
      <c r="N440">
        <v>16.7</v>
      </c>
      <c r="O440">
        <v>26.251000000000001</v>
      </c>
      <c r="P440">
        <v>0</v>
      </c>
      <c r="Q440">
        <v>8.1044</v>
      </c>
      <c r="R440">
        <v>1157100000</v>
      </c>
      <c r="S440">
        <v>27</v>
      </c>
      <c r="T440" t="s">
        <v>6667</v>
      </c>
      <c r="U440">
        <v>2</v>
      </c>
      <c r="V440">
        <v>1</v>
      </c>
      <c r="W440">
        <v>2</v>
      </c>
      <c r="X440">
        <v>1</v>
      </c>
      <c r="Y440">
        <v>2</v>
      </c>
      <c r="Z440">
        <v>0</v>
      </c>
      <c r="AA440">
        <v>2</v>
      </c>
      <c r="AB440">
        <v>0</v>
      </c>
      <c r="AC440" t="s">
        <v>6665</v>
      </c>
      <c r="AD440" t="s">
        <v>6666</v>
      </c>
    </row>
    <row r="441" spans="1:30" x14ac:dyDescent="0.25">
      <c r="A441">
        <v>29.444099999999999</v>
      </c>
      <c r="B441">
        <v>29.477399999999999</v>
      </c>
      <c r="C441">
        <v>29.8291</v>
      </c>
      <c r="D441">
        <v>29.6938</v>
      </c>
      <c r="E441">
        <v>29.4239</v>
      </c>
      <c r="F441">
        <v>28.110600000000002</v>
      </c>
      <c r="G441">
        <v>28.6191</v>
      </c>
      <c r="H441">
        <v>28.479800000000001</v>
      </c>
      <c r="I441">
        <v>14</v>
      </c>
      <c r="J441">
        <v>14</v>
      </c>
      <c r="K441">
        <v>14</v>
      </c>
      <c r="L441">
        <v>23.5</v>
      </c>
      <c r="M441">
        <v>23.5</v>
      </c>
      <c r="N441">
        <v>23.5</v>
      </c>
      <c r="O441">
        <v>95.518000000000001</v>
      </c>
      <c r="P441">
        <v>0</v>
      </c>
      <c r="Q441">
        <v>49.1</v>
      </c>
      <c r="R441">
        <v>7155600000</v>
      </c>
      <c r="S441">
        <v>142</v>
      </c>
      <c r="T441" t="s">
        <v>6204</v>
      </c>
      <c r="U441">
        <v>7</v>
      </c>
      <c r="V441">
        <v>6</v>
      </c>
      <c r="W441">
        <v>6</v>
      </c>
      <c r="X441">
        <v>7</v>
      </c>
      <c r="Y441">
        <v>7</v>
      </c>
      <c r="Z441">
        <v>2</v>
      </c>
      <c r="AA441">
        <v>3</v>
      </c>
      <c r="AB441">
        <v>2</v>
      </c>
      <c r="AC441" t="s">
        <v>6202</v>
      </c>
      <c r="AD441" t="s">
        <v>6203</v>
      </c>
    </row>
    <row r="442" spans="1:30" x14ac:dyDescent="0.25">
      <c r="A442" t="s">
        <v>16907</v>
      </c>
      <c r="B442" t="s">
        <v>16907</v>
      </c>
      <c r="C442" t="s">
        <v>16907</v>
      </c>
      <c r="D442" t="s">
        <v>16907</v>
      </c>
      <c r="E442">
        <v>27.107700000000001</v>
      </c>
      <c r="F442" t="s">
        <v>16907</v>
      </c>
      <c r="G442" t="s">
        <v>16907</v>
      </c>
      <c r="H442" t="s">
        <v>16907</v>
      </c>
      <c r="I442">
        <v>4</v>
      </c>
      <c r="J442">
        <v>4</v>
      </c>
      <c r="K442">
        <v>4</v>
      </c>
      <c r="L442">
        <v>5.7</v>
      </c>
      <c r="M442">
        <v>5.7</v>
      </c>
      <c r="N442">
        <v>5.7</v>
      </c>
      <c r="O442">
        <v>89.281000000000006</v>
      </c>
      <c r="P442">
        <v>1.8113E-4</v>
      </c>
      <c r="Q442">
        <v>3.8578999999999999</v>
      </c>
      <c r="R442">
        <v>20744000</v>
      </c>
      <c r="S442">
        <v>4</v>
      </c>
      <c r="T442" t="s">
        <v>21157</v>
      </c>
      <c r="U442">
        <v>0</v>
      </c>
      <c r="V442">
        <v>0</v>
      </c>
      <c r="W442">
        <v>0</v>
      </c>
      <c r="X442">
        <v>0</v>
      </c>
      <c r="Y442">
        <v>3</v>
      </c>
      <c r="Z442">
        <v>1</v>
      </c>
      <c r="AA442">
        <v>0</v>
      </c>
      <c r="AB442">
        <v>0</v>
      </c>
      <c r="AC442" t="s">
        <v>21159</v>
      </c>
      <c r="AD442" t="s">
        <v>21158</v>
      </c>
    </row>
    <row r="443" spans="1:30" x14ac:dyDescent="0.25">
      <c r="A443">
        <v>34.168700000000001</v>
      </c>
      <c r="B443">
        <v>34.743699999999997</v>
      </c>
      <c r="C443">
        <v>34.822400000000002</v>
      </c>
      <c r="D443">
        <v>35.3611</v>
      </c>
      <c r="E443">
        <v>36.232100000000003</v>
      </c>
      <c r="F443">
        <v>35.615200000000002</v>
      </c>
      <c r="G443">
        <v>36.315899999999999</v>
      </c>
      <c r="H443">
        <v>36.224899999999998</v>
      </c>
      <c r="I443">
        <v>31</v>
      </c>
      <c r="J443">
        <v>30</v>
      </c>
      <c r="K443">
        <v>30</v>
      </c>
      <c r="L443">
        <v>34.799999999999997</v>
      </c>
      <c r="M443">
        <v>33.6</v>
      </c>
      <c r="N443">
        <v>33.6</v>
      </c>
      <c r="O443">
        <v>106.12</v>
      </c>
      <c r="P443">
        <v>0</v>
      </c>
      <c r="Q443">
        <v>323.31</v>
      </c>
      <c r="R443">
        <v>430600000000</v>
      </c>
      <c r="S443">
        <v>1285</v>
      </c>
      <c r="T443" t="s">
        <v>979</v>
      </c>
      <c r="U443">
        <v>17</v>
      </c>
      <c r="V443">
        <v>16</v>
      </c>
      <c r="W443">
        <v>20</v>
      </c>
      <c r="X443">
        <v>18</v>
      </c>
      <c r="Y443">
        <v>22</v>
      </c>
      <c r="Z443">
        <v>15</v>
      </c>
      <c r="AA443">
        <v>23</v>
      </c>
      <c r="AB443">
        <v>19</v>
      </c>
      <c r="AC443" t="s">
        <v>9973</v>
      </c>
      <c r="AD443" t="s">
        <v>978</v>
      </c>
    </row>
    <row r="444" spans="1:30" x14ac:dyDescent="0.25">
      <c r="A444" t="s">
        <v>16907</v>
      </c>
      <c r="B444" t="s">
        <v>16907</v>
      </c>
      <c r="C444">
        <v>27.327200000000001</v>
      </c>
      <c r="D444" t="s">
        <v>16907</v>
      </c>
      <c r="E444" t="s">
        <v>16907</v>
      </c>
      <c r="F444" t="s">
        <v>16907</v>
      </c>
      <c r="G444" t="s">
        <v>16907</v>
      </c>
      <c r="H444" t="s">
        <v>16907</v>
      </c>
      <c r="I444">
        <v>11</v>
      </c>
      <c r="J444">
        <v>11</v>
      </c>
      <c r="K444">
        <v>11</v>
      </c>
      <c r="L444">
        <v>8.9</v>
      </c>
      <c r="M444">
        <v>8.9</v>
      </c>
      <c r="N444">
        <v>8.9</v>
      </c>
      <c r="O444">
        <v>192.19</v>
      </c>
      <c r="P444">
        <v>0</v>
      </c>
      <c r="Q444">
        <v>18.954000000000001</v>
      </c>
      <c r="R444">
        <v>509690000</v>
      </c>
      <c r="S444">
        <v>24</v>
      </c>
      <c r="T444" t="s">
        <v>21154</v>
      </c>
      <c r="U444">
        <v>1</v>
      </c>
      <c r="V444">
        <v>2</v>
      </c>
      <c r="W444">
        <v>4</v>
      </c>
      <c r="X444">
        <v>1</v>
      </c>
      <c r="Y444">
        <v>0</v>
      </c>
      <c r="Z444">
        <v>0</v>
      </c>
      <c r="AA444">
        <v>0</v>
      </c>
      <c r="AB444">
        <v>0</v>
      </c>
      <c r="AC444" t="s">
        <v>21156</v>
      </c>
      <c r="AD444" t="s">
        <v>21155</v>
      </c>
    </row>
    <row r="445" spans="1:30" x14ac:dyDescent="0.25">
      <c r="A445">
        <v>27.727499999999999</v>
      </c>
      <c r="B445">
        <v>27.252700000000001</v>
      </c>
      <c r="C445">
        <v>27.213899999999999</v>
      </c>
      <c r="D445">
        <v>27.039899999999999</v>
      </c>
      <c r="E445">
        <v>28.4038</v>
      </c>
      <c r="F445" t="s">
        <v>16907</v>
      </c>
      <c r="G445">
        <v>27.855699999999999</v>
      </c>
      <c r="H445">
        <v>28.087599999999998</v>
      </c>
      <c r="I445">
        <v>9</v>
      </c>
      <c r="J445">
        <v>9</v>
      </c>
      <c r="K445">
        <v>9</v>
      </c>
      <c r="L445">
        <v>22.7</v>
      </c>
      <c r="M445">
        <v>22.7</v>
      </c>
      <c r="N445">
        <v>22.7</v>
      </c>
      <c r="O445">
        <v>51.896000000000001</v>
      </c>
      <c r="P445">
        <v>0</v>
      </c>
      <c r="Q445">
        <v>14.112</v>
      </c>
      <c r="R445">
        <v>985420000</v>
      </c>
      <c r="S445">
        <v>38</v>
      </c>
      <c r="T445" t="s">
        <v>8222</v>
      </c>
      <c r="U445">
        <v>4</v>
      </c>
      <c r="V445">
        <v>2</v>
      </c>
      <c r="W445">
        <v>2</v>
      </c>
      <c r="X445">
        <v>2</v>
      </c>
      <c r="Y445">
        <v>6</v>
      </c>
      <c r="Z445">
        <v>1</v>
      </c>
      <c r="AA445">
        <v>4</v>
      </c>
      <c r="AB445">
        <v>3</v>
      </c>
      <c r="AC445" t="s">
        <v>8220</v>
      </c>
      <c r="AD445" t="s">
        <v>8221</v>
      </c>
    </row>
    <row r="446" spans="1:30" x14ac:dyDescent="0.25">
      <c r="A446">
        <v>27.694400000000002</v>
      </c>
      <c r="B446">
        <v>27.6478</v>
      </c>
      <c r="C446">
        <v>27.170500000000001</v>
      </c>
      <c r="D446">
        <v>27.116099999999999</v>
      </c>
      <c r="E446">
        <v>27.005099999999999</v>
      </c>
      <c r="F446" t="s">
        <v>16907</v>
      </c>
      <c r="G446">
        <v>26.957599999999999</v>
      </c>
      <c r="H446" t="s">
        <v>16907</v>
      </c>
      <c r="I446">
        <v>10</v>
      </c>
      <c r="J446">
        <v>10</v>
      </c>
      <c r="K446">
        <v>10</v>
      </c>
      <c r="L446">
        <v>18.600000000000001</v>
      </c>
      <c r="M446">
        <v>18.600000000000001</v>
      </c>
      <c r="N446">
        <v>18.600000000000001</v>
      </c>
      <c r="O446">
        <v>58.06</v>
      </c>
      <c r="P446">
        <v>0</v>
      </c>
      <c r="Q446">
        <v>16.440000000000001</v>
      </c>
      <c r="R446">
        <v>1868300000</v>
      </c>
      <c r="S446">
        <v>80</v>
      </c>
      <c r="T446" t="s">
        <v>5887</v>
      </c>
      <c r="U446">
        <v>5</v>
      </c>
      <c r="V446">
        <v>6</v>
      </c>
      <c r="W446">
        <v>5</v>
      </c>
      <c r="X446">
        <v>4</v>
      </c>
      <c r="Y446">
        <v>3</v>
      </c>
      <c r="Z446">
        <v>0</v>
      </c>
      <c r="AA446">
        <v>2</v>
      </c>
      <c r="AB446">
        <v>0</v>
      </c>
      <c r="AC446" t="s">
        <v>5885</v>
      </c>
      <c r="AD446" t="s">
        <v>5886</v>
      </c>
    </row>
    <row r="447" spans="1:30" x14ac:dyDescent="0.25">
      <c r="A447">
        <v>27.438300000000002</v>
      </c>
      <c r="B447">
        <v>28.5305</v>
      </c>
      <c r="C447">
        <v>28.436599999999999</v>
      </c>
      <c r="D447">
        <v>27.8996</v>
      </c>
      <c r="E447">
        <v>29.520700000000001</v>
      </c>
      <c r="F447" t="s">
        <v>16907</v>
      </c>
      <c r="G447">
        <v>30.572399999999998</v>
      </c>
      <c r="H447">
        <v>29.832000000000001</v>
      </c>
      <c r="I447">
        <v>4</v>
      </c>
      <c r="J447">
        <v>4</v>
      </c>
      <c r="K447">
        <v>4</v>
      </c>
      <c r="L447">
        <v>14.2</v>
      </c>
      <c r="M447">
        <v>14.2</v>
      </c>
      <c r="N447">
        <v>14.2</v>
      </c>
      <c r="O447">
        <v>38.298000000000002</v>
      </c>
      <c r="P447">
        <v>0</v>
      </c>
      <c r="Q447">
        <v>9.4948999999999995</v>
      </c>
      <c r="R447">
        <v>2513100000</v>
      </c>
      <c r="S447">
        <v>61</v>
      </c>
      <c r="T447" t="s">
        <v>9383</v>
      </c>
      <c r="U447">
        <v>2</v>
      </c>
      <c r="V447">
        <v>2</v>
      </c>
      <c r="W447">
        <v>1</v>
      </c>
      <c r="X447">
        <v>2</v>
      </c>
      <c r="Y447">
        <v>2</v>
      </c>
      <c r="Z447">
        <v>1</v>
      </c>
      <c r="AA447">
        <v>2</v>
      </c>
      <c r="AB447">
        <v>2</v>
      </c>
      <c r="AC447" t="s">
        <v>9381</v>
      </c>
      <c r="AD447" t="s">
        <v>9382</v>
      </c>
    </row>
    <row r="448" spans="1:30" x14ac:dyDescent="0.25">
      <c r="A448">
        <v>31.026800000000001</v>
      </c>
      <c r="B448">
        <v>31.313800000000001</v>
      </c>
      <c r="C448">
        <v>31.267099999999999</v>
      </c>
      <c r="D448">
        <v>31.264800000000001</v>
      </c>
      <c r="E448">
        <v>30.407599999999999</v>
      </c>
      <c r="F448">
        <v>31.410299999999999</v>
      </c>
      <c r="G448">
        <v>30.872199999999999</v>
      </c>
      <c r="H448">
        <v>30.904699999999998</v>
      </c>
      <c r="I448">
        <v>4</v>
      </c>
      <c r="J448">
        <v>4</v>
      </c>
      <c r="K448">
        <v>4</v>
      </c>
      <c r="L448">
        <v>49.6</v>
      </c>
      <c r="M448">
        <v>49.6</v>
      </c>
      <c r="N448">
        <v>49.6</v>
      </c>
      <c r="O448">
        <v>13.714</v>
      </c>
      <c r="P448">
        <v>0</v>
      </c>
      <c r="Q448">
        <v>209.94</v>
      </c>
      <c r="R448">
        <v>144560000000</v>
      </c>
      <c r="S448">
        <v>117</v>
      </c>
      <c r="T448" t="s">
        <v>7442</v>
      </c>
      <c r="U448">
        <v>2</v>
      </c>
      <c r="V448">
        <v>2</v>
      </c>
      <c r="W448">
        <v>2</v>
      </c>
      <c r="X448">
        <v>2</v>
      </c>
      <c r="Y448">
        <v>2</v>
      </c>
      <c r="Z448">
        <v>2</v>
      </c>
      <c r="AA448">
        <v>2</v>
      </c>
      <c r="AB448">
        <v>2</v>
      </c>
      <c r="AC448" t="s">
        <v>7440</v>
      </c>
      <c r="AD448" t="s">
        <v>7441</v>
      </c>
    </row>
    <row r="449" spans="1:30" x14ac:dyDescent="0.25">
      <c r="A449">
        <v>31.171399999999998</v>
      </c>
      <c r="B449">
        <v>31.0535</v>
      </c>
      <c r="C449">
        <v>31.3873</v>
      </c>
      <c r="D449">
        <v>30.9375</v>
      </c>
      <c r="E449">
        <v>31.606400000000001</v>
      </c>
      <c r="F449">
        <v>29.118300000000001</v>
      </c>
      <c r="G449">
        <v>31.3215</v>
      </c>
      <c r="H449">
        <v>30.990300000000001</v>
      </c>
      <c r="I449">
        <v>30</v>
      </c>
      <c r="J449">
        <v>30</v>
      </c>
      <c r="K449">
        <v>30</v>
      </c>
      <c r="L449">
        <v>49.8</v>
      </c>
      <c r="M449">
        <v>49.8</v>
      </c>
      <c r="N449">
        <v>49.8</v>
      </c>
      <c r="O449">
        <v>79.572999999999993</v>
      </c>
      <c r="P449">
        <v>0</v>
      </c>
      <c r="Q449">
        <v>154.04</v>
      </c>
      <c r="R449">
        <v>32966000000</v>
      </c>
      <c r="S449">
        <v>395</v>
      </c>
      <c r="T449" t="s">
        <v>7301</v>
      </c>
      <c r="U449">
        <v>10</v>
      </c>
      <c r="V449">
        <v>13</v>
      </c>
      <c r="W449">
        <v>16</v>
      </c>
      <c r="X449">
        <v>12</v>
      </c>
      <c r="Y449">
        <v>15</v>
      </c>
      <c r="Z449">
        <v>3</v>
      </c>
      <c r="AA449">
        <v>13</v>
      </c>
      <c r="AB449">
        <v>7</v>
      </c>
      <c r="AC449" t="s">
        <v>7299</v>
      </c>
      <c r="AD449" t="s">
        <v>7300</v>
      </c>
    </row>
    <row r="450" spans="1:30" x14ac:dyDescent="0.25">
      <c r="A450">
        <v>29.270199999999999</v>
      </c>
      <c r="B450">
        <v>29.581499999999998</v>
      </c>
      <c r="C450">
        <v>29.599900000000002</v>
      </c>
      <c r="D450">
        <v>29.428699999999999</v>
      </c>
      <c r="E450">
        <v>28.35</v>
      </c>
      <c r="F450" t="s">
        <v>16907</v>
      </c>
      <c r="G450">
        <v>27.735399999999998</v>
      </c>
      <c r="H450">
        <v>27.919499999999999</v>
      </c>
      <c r="I450">
        <v>17</v>
      </c>
      <c r="J450">
        <v>17</v>
      </c>
      <c r="K450">
        <v>16</v>
      </c>
      <c r="L450">
        <v>49.4</v>
      </c>
      <c r="M450">
        <v>49.4</v>
      </c>
      <c r="N450">
        <v>47.7</v>
      </c>
      <c r="O450">
        <v>46.104999999999997</v>
      </c>
      <c r="P450">
        <v>0</v>
      </c>
      <c r="Q450">
        <v>83.307000000000002</v>
      </c>
      <c r="R450">
        <v>11244000000</v>
      </c>
      <c r="S450">
        <v>200</v>
      </c>
      <c r="T450" t="s">
        <v>4179</v>
      </c>
      <c r="U450">
        <v>5</v>
      </c>
      <c r="V450">
        <v>9</v>
      </c>
      <c r="W450">
        <v>7</v>
      </c>
      <c r="X450">
        <v>7</v>
      </c>
      <c r="Y450">
        <v>4</v>
      </c>
      <c r="Z450">
        <v>0</v>
      </c>
      <c r="AA450">
        <v>2</v>
      </c>
      <c r="AB450">
        <v>2</v>
      </c>
      <c r="AC450" t="s">
        <v>4177</v>
      </c>
      <c r="AD450" t="s">
        <v>4178</v>
      </c>
    </row>
    <row r="451" spans="1:30" x14ac:dyDescent="0.25">
      <c r="A451">
        <v>28.965599999999998</v>
      </c>
      <c r="B451">
        <v>28.904599999999999</v>
      </c>
      <c r="C451">
        <v>28.776700000000002</v>
      </c>
      <c r="D451">
        <v>28.648399999999999</v>
      </c>
      <c r="E451">
        <v>29.284199999999998</v>
      </c>
      <c r="F451" t="s">
        <v>16907</v>
      </c>
      <c r="G451">
        <v>28.867799999999999</v>
      </c>
      <c r="H451" t="s">
        <v>16907</v>
      </c>
      <c r="I451">
        <v>16</v>
      </c>
      <c r="J451">
        <v>16</v>
      </c>
      <c r="K451">
        <v>16</v>
      </c>
      <c r="L451">
        <v>31.6</v>
      </c>
      <c r="M451">
        <v>31.6</v>
      </c>
      <c r="N451">
        <v>31.6</v>
      </c>
      <c r="O451">
        <v>65.173000000000002</v>
      </c>
      <c r="P451">
        <v>0</v>
      </c>
      <c r="Q451">
        <v>46.75</v>
      </c>
      <c r="R451">
        <v>6241400000</v>
      </c>
      <c r="S451">
        <v>121</v>
      </c>
      <c r="T451" t="s">
        <v>4443</v>
      </c>
      <c r="U451">
        <v>7</v>
      </c>
      <c r="V451">
        <v>6</v>
      </c>
      <c r="W451">
        <v>6</v>
      </c>
      <c r="X451">
        <v>5</v>
      </c>
      <c r="Y451">
        <v>6</v>
      </c>
      <c r="Z451">
        <v>1</v>
      </c>
      <c r="AA451">
        <v>4</v>
      </c>
      <c r="AB451">
        <v>1</v>
      </c>
      <c r="AC451" t="s">
        <v>4441</v>
      </c>
      <c r="AD451" t="s">
        <v>4442</v>
      </c>
    </row>
    <row r="452" spans="1:30" x14ac:dyDescent="0.25">
      <c r="A452">
        <v>28.7531</v>
      </c>
      <c r="B452">
        <v>28.8569</v>
      </c>
      <c r="C452">
        <v>28.321200000000001</v>
      </c>
      <c r="D452">
        <v>27.402200000000001</v>
      </c>
      <c r="E452">
        <v>30.152200000000001</v>
      </c>
      <c r="F452" t="s">
        <v>16907</v>
      </c>
      <c r="G452">
        <v>29.848099999999999</v>
      </c>
      <c r="H452">
        <v>28.1891</v>
      </c>
      <c r="I452">
        <v>19</v>
      </c>
      <c r="J452">
        <v>19</v>
      </c>
      <c r="K452">
        <v>10</v>
      </c>
      <c r="L452">
        <v>69.900000000000006</v>
      </c>
      <c r="M452">
        <v>69.900000000000006</v>
      </c>
      <c r="N452">
        <v>37.5</v>
      </c>
      <c r="O452">
        <v>42.292999999999999</v>
      </c>
      <c r="P452">
        <v>0</v>
      </c>
      <c r="Q452">
        <v>138.43</v>
      </c>
      <c r="R452">
        <v>14228000000</v>
      </c>
      <c r="S452">
        <v>113</v>
      </c>
      <c r="T452" t="s">
        <v>7936</v>
      </c>
      <c r="U452">
        <v>4</v>
      </c>
      <c r="V452">
        <v>4</v>
      </c>
      <c r="W452">
        <v>3</v>
      </c>
      <c r="X452">
        <v>2</v>
      </c>
      <c r="Y452">
        <v>5</v>
      </c>
      <c r="Z452">
        <v>1</v>
      </c>
      <c r="AA452">
        <v>5</v>
      </c>
      <c r="AB452">
        <v>3</v>
      </c>
      <c r="AC452" t="s">
        <v>7934</v>
      </c>
      <c r="AD452" t="s">
        <v>7935</v>
      </c>
    </row>
    <row r="453" spans="1:30" x14ac:dyDescent="0.25">
      <c r="A453" t="s">
        <v>16907</v>
      </c>
      <c r="B453">
        <v>27.276199999999999</v>
      </c>
      <c r="C453">
        <v>27.233000000000001</v>
      </c>
      <c r="D453" t="s">
        <v>16907</v>
      </c>
      <c r="E453" t="s">
        <v>16907</v>
      </c>
      <c r="F453" t="s">
        <v>16907</v>
      </c>
      <c r="G453" t="s">
        <v>16907</v>
      </c>
      <c r="H453" t="s">
        <v>16907</v>
      </c>
      <c r="I453">
        <v>8</v>
      </c>
      <c r="J453">
        <v>8</v>
      </c>
      <c r="K453">
        <v>8</v>
      </c>
      <c r="L453">
        <v>25.5</v>
      </c>
      <c r="M453">
        <v>25.5</v>
      </c>
      <c r="N453">
        <v>25.5</v>
      </c>
      <c r="O453">
        <v>41.713999999999999</v>
      </c>
      <c r="P453">
        <v>0</v>
      </c>
      <c r="Q453">
        <v>12.445</v>
      </c>
      <c r="R453">
        <v>1157500000</v>
      </c>
      <c r="S453">
        <v>36</v>
      </c>
      <c r="T453" t="s">
        <v>5854</v>
      </c>
      <c r="U453">
        <v>1</v>
      </c>
      <c r="V453">
        <v>3</v>
      </c>
      <c r="W453">
        <v>4</v>
      </c>
      <c r="X453">
        <v>1</v>
      </c>
      <c r="Y453">
        <v>1</v>
      </c>
      <c r="Z453">
        <v>0</v>
      </c>
      <c r="AA453">
        <v>1</v>
      </c>
      <c r="AB453">
        <v>0</v>
      </c>
      <c r="AC453" t="s">
        <v>5852</v>
      </c>
      <c r="AD453" t="s">
        <v>5853</v>
      </c>
    </row>
    <row r="454" spans="1:30" x14ac:dyDescent="0.25">
      <c r="A454">
        <v>27.721399999999999</v>
      </c>
      <c r="B454">
        <v>28.3721</v>
      </c>
      <c r="C454">
        <v>27.540299999999998</v>
      </c>
      <c r="D454" t="s">
        <v>16907</v>
      </c>
      <c r="E454" t="s">
        <v>16907</v>
      </c>
      <c r="F454" t="s">
        <v>16907</v>
      </c>
      <c r="G454" t="s">
        <v>16907</v>
      </c>
      <c r="H454" t="s">
        <v>16907</v>
      </c>
      <c r="I454">
        <v>5</v>
      </c>
      <c r="J454">
        <v>5</v>
      </c>
      <c r="K454">
        <v>5</v>
      </c>
      <c r="L454">
        <v>33.299999999999997</v>
      </c>
      <c r="M454">
        <v>33.299999999999997</v>
      </c>
      <c r="N454">
        <v>33.299999999999997</v>
      </c>
      <c r="O454">
        <v>21.994</v>
      </c>
      <c r="P454">
        <v>0</v>
      </c>
      <c r="Q454">
        <v>121.83</v>
      </c>
      <c r="R454">
        <v>6234400000</v>
      </c>
      <c r="S454">
        <v>58</v>
      </c>
      <c r="T454" t="s">
        <v>5003</v>
      </c>
      <c r="U454">
        <v>2</v>
      </c>
      <c r="V454">
        <v>2</v>
      </c>
      <c r="W454">
        <v>2</v>
      </c>
      <c r="X454">
        <v>1</v>
      </c>
      <c r="Y454">
        <v>0</v>
      </c>
      <c r="Z454">
        <v>0</v>
      </c>
      <c r="AA454">
        <v>0</v>
      </c>
      <c r="AB454">
        <v>0</v>
      </c>
      <c r="AC454" t="s">
        <v>5001</v>
      </c>
      <c r="AD454" t="s">
        <v>5002</v>
      </c>
    </row>
    <row r="455" spans="1:30" x14ac:dyDescent="0.25">
      <c r="A455">
        <v>28.979299999999999</v>
      </c>
      <c r="B455">
        <v>28.4693</v>
      </c>
      <c r="C455" t="s">
        <v>16907</v>
      </c>
      <c r="D455">
        <v>28.7118</v>
      </c>
      <c r="E455">
        <v>29.824300000000001</v>
      </c>
      <c r="F455" t="s">
        <v>16907</v>
      </c>
      <c r="G455">
        <v>29.722799999999999</v>
      </c>
      <c r="H455">
        <v>29.459199999999999</v>
      </c>
      <c r="I455">
        <v>16</v>
      </c>
      <c r="J455">
        <v>16</v>
      </c>
      <c r="K455">
        <v>16</v>
      </c>
      <c r="L455">
        <v>30</v>
      </c>
      <c r="M455">
        <v>30</v>
      </c>
      <c r="N455">
        <v>30</v>
      </c>
      <c r="O455">
        <v>70.831999999999994</v>
      </c>
      <c r="P455">
        <v>0</v>
      </c>
      <c r="Q455">
        <v>39.503</v>
      </c>
      <c r="R455">
        <v>5686300000</v>
      </c>
      <c r="S455">
        <v>108</v>
      </c>
      <c r="T455" t="s">
        <v>9899</v>
      </c>
      <c r="U455">
        <v>5</v>
      </c>
      <c r="V455">
        <v>5</v>
      </c>
      <c r="W455">
        <v>2</v>
      </c>
      <c r="X455">
        <v>6</v>
      </c>
      <c r="Y455">
        <v>7</v>
      </c>
      <c r="Z455">
        <v>1</v>
      </c>
      <c r="AA455">
        <v>7</v>
      </c>
      <c r="AB455">
        <v>4</v>
      </c>
      <c r="AC455" t="s">
        <v>9897</v>
      </c>
      <c r="AD455" t="s">
        <v>9898</v>
      </c>
    </row>
    <row r="456" spans="1:30" x14ac:dyDescent="0.25">
      <c r="A456">
        <v>29.749400000000001</v>
      </c>
      <c r="B456">
        <v>30.760999999999999</v>
      </c>
      <c r="C456">
        <v>30.371300000000002</v>
      </c>
      <c r="D456">
        <v>30.165700000000001</v>
      </c>
      <c r="E456">
        <v>30.995200000000001</v>
      </c>
      <c r="F456">
        <v>30.43</v>
      </c>
      <c r="G456">
        <v>30.2226</v>
      </c>
      <c r="H456">
        <v>30.497199999999999</v>
      </c>
      <c r="I456">
        <v>14</v>
      </c>
      <c r="J456">
        <v>14</v>
      </c>
      <c r="K456">
        <v>14</v>
      </c>
      <c r="L456">
        <v>40.200000000000003</v>
      </c>
      <c r="M456">
        <v>40.200000000000003</v>
      </c>
      <c r="N456">
        <v>40.200000000000003</v>
      </c>
      <c r="O456">
        <v>46.460999999999999</v>
      </c>
      <c r="P456">
        <v>0</v>
      </c>
      <c r="Q456">
        <v>71.635000000000005</v>
      </c>
      <c r="R456">
        <v>16699000000</v>
      </c>
      <c r="S456">
        <v>216</v>
      </c>
      <c r="T456" t="s">
        <v>8426</v>
      </c>
      <c r="U456">
        <v>4</v>
      </c>
      <c r="V456">
        <v>6</v>
      </c>
      <c r="W456">
        <v>6</v>
      </c>
      <c r="X456">
        <v>4</v>
      </c>
      <c r="Y456">
        <v>6</v>
      </c>
      <c r="Z456">
        <v>4</v>
      </c>
      <c r="AA456">
        <v>4</v>
      </c>
      <c r="AB456">
        <v>5</v>
      </c>
      <c r="AC456" t="s">
        <v>8424</v>
      </c>
      <c r="AD456" t="s">
        <v>8425</v>
      </c>
    </row>
    <row r="457" spans="1:30" x14ac:dyDescent="0.25">
      <c r="A457">
        <v>26.9621</v>
      </c>
      <c r="B457" t="s">
        <v>16907</v>
      </c>
      <c r="C457">
        <v>26.456600000000002</v>
      </c>
      <c r="D457" t="s">
        <v>16907</v>
      </c>
      <c r="E457">
        <v>26.980399999999999</v>
      </c>
      <c r="F457" t="s">
        <v>16907</v>
      </c>
      <c r="G457" t="s">
        <v>16907</v>
      </c>
      <c r="H457" t="s">
        <v>16907</v>
      </c>
      <c r="I457">
        <v>8</v>
      </c>
      <c r="J457">
        <v>8</v>
      </c>
      <c r="K457">
        <v>8</v>
      </c>
      <c r="L457">
        <v>18.8</v>
      </c>
      <c r="M457">
        <v>18.8</v>
      </c>
      <c r="N457">
        <v>18.8</v>
      </c>
      <c r="O457">
        <v>58.945999999999998</v>
      </c>
      <c r="P457">
        <v>0</v>
      </c>
      <c r="Q457">
        <v>21.169</v>
      </c>
      <c r="R457">
        <v>2057400000</v>
      </c>
      <c r="S457">
        <v>46</v>
      </c>
      <c r="T457" t="s">
        <v>8381</v>
      </c>
      <c r="U457">
        <v>2</v>
      </c>
      <c r="V457">
        <v>2</v>
      </c>
      <c r="W457">
        <v>2</v>
      </c>
      <c r="X457">
        <v>1</v>
      </c>
      <c r="Y457">
        <v>2</v>
      </c>
      <c r="Z457">
        <v>0</v>
      </c>
      <c r="AA457">
        <v>0</v>
      </c>
      <c r="AB457">
        <v>0</v>
      </c>
      <c r="AC457" t="s">
        <v>8379</v>
      </c>
      <c r="AD457" t="s">
        <v>8380</v>
      </c>
    </row>
    <row r="458" spans="1:30" x14ac:dyDescent="0.25">
      <c r="A458">
        <v>28.5596</v>
      </c>
      <c r="B458">
        <v>28.090900000000001</v>
      </c>
      <c r="C458">
        <v>28.2209</v>
      </c>
      <c r="D458">
        <v>27.875299999999999</v>
      </c>
      <c r="E458">
        <v>28.059699999999999</v>
      </c>
      <c r="F458" t="s">
        <v>16907</v>
      </c>
      <c r="G458">
        <v>27.905200000000001</v>
      </c>
      <c r="H458" t="s">
        <v>16907</v>
      </c>
      <c r="I458">
        <v>9</v>
      </c>
      <c r="J458">
        <v>9</v>
      </c>
      <c r="K458">
        <v>9</v>
      </c>
      <c r="L458">
        <v>22.3</v>
      </c>
      <c r="M458">
        <v>22.3</v>
      </c>
      <c r="N458">
        <v>22.3</v>
      </c>
      <c r="O458">
        <v>62.328000000000003</v>
      </c>
      <c r="P458">
        <v>0</v>
      </c>
      <c r="Q458">
        <v>60.723999999999997</v>
      </c>
      <c r="R458">
        <v>4702700000</v>
      </c>
      <c r="S458">
        <v>87</v>
      </c>
      <c r="T458" t="s">
        <v>6002</v>
      </c>
      <c r="U458">
        <v>5</v>
      </c>
      <c r="V458">
        <v>3</v>
      </c>
      <c r="W458">
        <v>3</v>
      </c>
      <c r="X458">
        <v>2</v>
      </c>
      <c r="Y458">
        <v>5</v>
      </c>
      <c r="Z458">
        <v>1</v>
      </c>
      <c r="AA458">
        <v>3</v>
      </c>
      <c r="AB458">
        <v>1</v>
      </c>
      <c r="AC458" t="s">
        <v>6000</v>
      </c>
      <c r="AD458" t="s">
        <v>6001</v>
      </c>
    </row>
    <row r="459" spans="1:30" x14ac:dyDescent="0.25">
      <c r="A459">
        <v>32.280700000000003</v>
      </c>
      <c r="B459">
        <v>31.831399999999999</v>
      </c>
      <c r="C459">
        <v>32.322499999999998</v>
      </c>
      <c r="D459">
        <v>32.106000000000002</v>
      </c>
      <c r="E459">
        <v>32.340200000000003</v>
      </c>
      <c r="F459">
        <v>31.560099999999998</v>
      </c>
      <c r="G459">
        <v>32.382399999999997</v>
      </c>
      <c r="H459">
        <v>32.158700000000003</v>
      </c>
      <c r="I459">
        <v>66</v>
      </c>
      <c r="J459">
        <v>66</v>
      </c>
      <c r="K459">
        <v>65</v>
      </c>
      <c r="L459">
        <v>54.2</v>
      </c>
      <c r="M459">
        <v>54.2</v>
      </c>
      <c r="N459">
        <v>53.7</v>
      </c>
      <c r="O459">
        <v>170.59</v>
      </c>
      <c r="P459">
        <v>0</v>
      </c>
      <c r="Q459">
        <v>323.31</v>
      </c>
      <c r="R459">
        <v>79641000000</v>
      </c>
      <c r="S459">
        <v>765</v>
      </c>
      <c r="T459" t="s">
        <v>7968</v>
      </c>
      <c r="U459">
        <v>23</v>
      </c>
      <c r="V459">
        <v>26</v>
      </c>
      <c r="W459">
        <v>31</v>
      </c>
      <c r="X459">
        <v>27</v>
      </c>
      <c r="Y459">
        <v>26</v>
      </c>
      <c r="Z459">
        <v>8</v>
      </c>
      <c r="AA459">
        <v>25</v>
      </c>
      <c r="AB459">
        <v>21</v>
      </c>
      <c r="AC459" t="s">
        <v>7966</v>
      </c>
      <c r="AD459" t="s">
        <v>7967</v>
      </c>
    </row>
    <row r="460" spans="1:30" x14ac:dyDescent="0.25">
      <c r="A460">
        <v>28.710599999999999</v>
      </c>
      <c r="B460">
        <v>28.861999999999998</v>
      </c>
      <c r="C460">
        <v>28.9345</v>
      </c>
      <c r="D460">
        <v>27.780799999999999</v>
      </c>
      <c r="E460" t="s">
        <v>16907</v>
      </c>
      <c r="F460" t="s">
        <v>16907</v>
      </c>
      <c r="G460" t="s">
        <v>16907</v>
      </c>
      <c r="H460" t="s">
        <v>16907</v>
      </c>
      <c r="I460">
        <v>14</v>
      </c>
      <c r="J460">
        <v>14</v>
      </c>
      <c r="K460">
        <v>14</v>
      </c>
      <c r="L460">
        <v>39.799999999999997</v>
      </c>
      <c r="M460">
        <v>39.799999999999997</v>
      </c>
      <c r="N460">
        <v>39.799999999999997</v>
      </c>
      <c r="O460">
        <v>52.8</v>
      </c>
      <c r="P460">
        <v>0</v>
      </c>
      <c r="Q460">
        <v>46.601999999999997</v>
      </c>
      <c r="R460">
        <v>5724400000</v>
      </c>
      <c r="S460">
        <v>96</v>
      </c>
      <c r="T460" t="s">
        <v>3595</v>
      </c>
      <c r="U460">
        <v>5</v>
      </c>
      <c r="V460">
        <v>3</v>
      </c>
      <c r="W460">
        <v>5</v>
      </c>
      <c r="X460">
        <v>2</v>
      </c>
      <c r="Y460">
        <v>1</v>
      </c>
      <c r="Z460">
        <v>0</v>
      </c>
      <c r="AA460">
        <v>0</v>
      </c>
      <c r="AB460">
        <v>0</v>
      </c>
      <c r="AC460" t="s">
        <v>3593</v>
      </c>
      <c r="AD460" t="s">
        <v>3594</v>
      </c>
    </row>
    <row r="461" spans="1:30" x14ac:dyDescent="0.25">
      <c r="A461">
        <v>27.4772</v>
      </c>
      <c r="B461">
        <v>27.623699999999999</v>
      </c>
      <c r="C461">
        <v>27.6694</v>
      </c>
      <c r="D461">
        <v>27.401900000000001</v>
      </c>
      <c r="E461">
        <v>27.4847</v>
      </c>
      <c r="F461" t="s">
        <v>16907</v>
      </c>
      <c r="G461">
        <v>27.5121</v>
      </c>
      <c r="H461">
        <v>26.9848</v>
      </c>
      <c r="I461">
        <v>8</v>
      </c>
      <c r="J461">
        <v>8</v>
      </c>
      <c r="K461">
        <v>8</v>
      </c>
      <c r="L461">
        <v>17.2</v>
      </c>
      <c r="M461">
        <v>17.2</v>
      </c>
      <c r="N461">
        <v>17.2</v>
      </c>
      <c r="O461">
        <v>71.084999999999994</v>
      </c>
      <c r="P461">
        <v>0</v>
      </c>
      <c r="Q461">
        <v>36.700000000000003</v>
      </c>
      <c r="R461">
        <v>1944000000</v>
      </c>
      <c r="S461">
        <v>62</v>
      </c>
      <c r="T461" t="s">
        <v>6504</v>
      </c>
      <c r="U461">
        <v>2</v>
      </c>
      <c r="V461">
        <v>3</v>
      </c>
      <c r="W461">
        <v>3</v>
      </c>
      <c r="X461">
        <v>3</v>
      </c>
      <c r="Y461">
        <v>2</v>
      </c>
      <c r="Z461">
        <v>1</v>
      </c>
      <c r="AA461">
        <v>3</v>
      </c>
      <c r="AB461">
        <v>2</v>
      </c>
      <c r="AC461" t="s">
        <v>6502</v>
      </c>
      <c r="AD461" t="s">
        <v>6503</v>
      </c>
    </row>
    <row r="462" spans="1:30" x14ac:dyDescent="0.25">
      <c r="A462">
        <v>29.028500000000001</v>
      </c>
      <c r="B462">
        <v>28.977799999999998</v>
      </c>
      <c r="C462">
        <v>28.959800000000001</v>
      </c>
      <c r="D462">
        <v>28.3355</v>
      </c>
      <c r="E462" t="s">
        <v>16907</v>
      </c>
      <c r="F462" t="s">
        <v>16907</v>
      </c>
      <c r="G462">
        <v>28.533200000000001</v>
      </c>
      <c r="H462" t="s">
        <v>16907</v>
      </c>
      <c r="I462">
        <v>12</v>
      </c>
      <c r="J462">
        <v>12</v>
      </c>
      <c r="K462">
        <v>12</v>
      </c>
      <c r="L462">
        <v>43.1</v>
      </c>
      <c r="M462">
        <v>43.1</v>
      </c>
      <c r="N462">
        <v>43.1</v>
      </c>
      <c r="O462">
        <v>37.895000000000003</v>
      </c>
      <c r="P462">
        <v>0</v>
      </c>
      <c r="Q462">
        <v>98.111999999999995</v>
      </c>
      <c r="R462">
        <v>7647000000</v>
      </c>
      <c r="S462">
        <v>87</v>
      </c>
      <c r="T462" t="s">
        <v>4417</v>
      </c>
      <c r="U462">
        <v>5</v>
      </c>
      <c r="V462">
        <v>2</v>
      </c>
      <c r="W462">
        <v>6</v>
      </c>
      <c r="X462">
        <v>3</v>
      </c>
      <c r="Y462">
        <v>1</v>
      </c>
      <c r="Z462">
        <v>1</v>
      </c>
      <c r="AA462">
        <v>2</v>
      </c>
      <c r="AB462">
        <v>2</v>
      </c>
      <c r="AC462" t="s">
        <v>4415</v>
      </c>
      <c r="AD462" t="s">
        <v>4416</v>
      </c>
    </row>
    <row r="463" spans="1:30" x14ac:dyDescent="0.25">
      <c r="A463">
        <v>27.9346</v>
      </c>
      <c r="B463">
        <v>27.625800000000002</v>
      </c>
      <c r="C463">
        <v>27.5852</v>
      </c>
      <c r="D463">
        <v>27.709599999999998</v>
      </c>
      <c r="E463">
        <v>27.877600000000001</v>
      </c>
      <c r="F463" t="s">
        <v>16907</v>
      </c>
      <c r="G463">
        <v>28.101700000000001</v>
      </c>
      <c r="H463" t="s">
        <v>16907</v>
      </c>
      <c r="I463">
        <v>12</v>
      </c>
      <c r="J463">
        <v>12</v>
      </c>
      <c r="K463">
        <v>12</v>
      </c>
      <c r="L463">
        <v>22.3</v>
      </c>
      <c r="M463">
        <v>22.3</v>
      </c>
      <c r="N463">
        <v>22.3</v>
      </c>
      <c r="O463">
        <v>57.076000000000001</v>
      </c>
      <c r="P463">
        <v>0</v>
      </c>
      <c r="Q463">
        <v>18.542000000000002</v>
      </c>
      <c r="R463">
        <v>1811500000</v>
      </c>
      <c r="S463">
        <v>63</v>
      </c>
      <c r="T463" t="s">
        <v>6920</v>
      </c>
      <c r="U463">
        <v>5</v>
      </c>
      <c r="V463">
        <v>3</v>
      </c>
      <c r="W463">
        <v>3</v>
      </c>
      <c r="X463">
        <v>3</v>
      </c>
      <c r="Y463">
        <v>3</v>
      </c>
      <c r="Z463">
        <v>0</v>
      </c>
      <c r="AA463">
        <v>2</v>
      </c>
      <c r="AB463">
        <v>1</v>
      </c>
      <c r="AC463" t="s">
        <v>6918</v>
      </c>
      <c r="AD463" t="s">
        <v>6919</v>
      </c>
    </row>
    <row r="464" spans="1:30" x14ac:dyDescent="0.25">
      <c r="A464">
        <v>32.350499999999997</v>
      </c>
      <c r="B464">
        <v>31.872599999999998</v>
      </c>
      <c r="C464">
        <v>31.753699999999998</v>
      </c>
      <c r="D464">
        <v>31.817699999999999</v>
      </c>
      <c r="E464">
        <v>33.195900000000002</v>
      </c>
      <c r="F464">
        <v>32.486899999999999</v>
      </c>
      <c r="G464">
        <v>32.805</v>
      </c>
      <c r="H464">
        <v>32.724400000000003</v>
      </c>
      <c r="I464">
        <v>36</v>
      </c>
      <c r="J464">
        <v>36</v>
      </c>
      <c r="K464">
        <v>36</v>
      </c>
      <c r="L464">
        <v>78.900000000000006</v>
      </c>
      <c r="M464">
        <v>78.900000000000006</v>
      </c>
      <c r="N464">
        <v>78.900000000000006</v>
      </c>
      <c r="O464">
        <v>64.614999999999995</v>
      </c>
      <c r="P464">
        <v>0</v>
      </c>
      <c r="Q464">
        <v>323.31</v>
      </c>
      <c r="R464">
        <v>83356000000</v>
      </c>
      <c r="S464">
        <v>495</v>
      </c>
      <c r="T464" t="s">
        <v>9371</v>
      </c>
      <c r="U464">
        <v>16</v>
      </c>
      <c r="V464">
        <v>15</v>
      </c>
      <c r="W464">
        <v>16</v>
      </c>
      <c r="X464">
        <v>15</v>
      </c>
      <c r="Y464">
        <v>21</v>
      </c>
      <c r="Z464">
        <v>12</v>
      </c>
      <c r="AA464">
        <v>16</v>
      </c>
      <c r="AB464">
        <v>13</v>
      </c>
      <c r="AC464" t="s">
        <v>9369</v>
      </c>
      <c r="AD464" t="s">
        <v>9370</v>
      </c>
    </row>
    <row r="465" spans="1:30" x14ac:dyDescent="0.25">
      <c r="A465">
        <v>29.3719</v>
      </c>
      <c r="B465">
        <v>29.255299999999998</v>
      </c>
      <c r="C465">
        <v>29.052700000000002</v>
      </c>
      <c r="D465">
        <v>29.486799999999999</v>
      </c>
      <c r="E465">
        <v>30.427499999999998</v>
      </c>
      <c r="F465">
        <v>30.008700000000001</v>
      </c>
      <c r="G465">
        <v>30.166399999999999</v>
      </c>
      <c r="H465">
        <v>30.319500000000001</v>
      </c>
      <c r="I465">
        <v>12</v>
      </c>
      <c r="J465">
        <v>12</v>
      </c>
      <c r="K465">
        <v>12</v>
      </c>
      <c r="L465">
        <v>47.6</v>
      </c>
      <c r="M465">
        <v>47.6</v>
      </c>
      <c r="N465">
        <v>47.6</v>
      </c>
      <c r="O465">
        <v>33.427999999999997</v>
      </c>
      <c r="P465">
        <v>0</v>
      </c>
      <c r="Q465">
        <v>87.326999999999998</v>
      </c>
      <c r="R465">
        <v>11067000000</v>
      </c>
      <c r="S465">
        <v>140</v>
      </c>
      <c r="T465" t="s">
        <v>9501</v>
      </c>
      <c r="U465">
        <v>5</v>
      </c>
      <c r="V465">
        <v>5</v>
      </c>
      <c r="W465">
        <v>5</v>
      </c>
      <c r="X465">
        <v>6</v>
      </c>
      <c r="Y465">
        <v>7</v>
      </c>
      <c r="Z465">
        <v>4</v>
      </c>
      <c r="AA465">
        <v>5</v>
      </c>
      <c r="AB465">
        <v>5</v>
      </c>
      <c r="AC465" t="s">
        <v>9499</v>
      </c>
      <c r="AD465" t="s">
        <v>9500</v>
      </c>
    </row>
    <row r="466" spans="1:30" x14ac:dyDescent="0.25">
      <c r="A466" t="s">
        <v>16907</v>
      </c>
      <c r="B466" t="s">
        <v>16907</v>
      </c>
      <c r="C466" t="s">
        <v>16907</v>
      </c>
      <c r="D466">
        <v>25.9223</v>
      </c>
      <c r="E466" t="s">
        <v>16907</v>
      </c>
      <c r="F466" t="s">
        <v>16907</v>
      </c>
      <c r="G466" t="s">
        <v>16907</v>
      </c>
      <c r="H466" t="s">
        <v>16907</v>
      </c>
      <c r="I466">
        <v>3</v>
      </c>
      <c r="J466">
        <v>3</v>
      </c>
      <c r="K466">
        <v>3</v>
      </c>
      <c r="L466">
        <v>20.9</v>
      </c>
      <c r="M466">
        <v>20.9</v>
      </c>
      <c r="N466">
        <v>20.9</v>
      </c>
      <c r="O466">
        <v>17.262</v>
      </c>
      <c r="P466">
        <v>2.0833000000000001E-4</v>
      </c>
      <c r="Q466">
        <v>7.3789999999999996</v>
      </c>
      <c r="R466">
        <v>619320000</v>
      </c>
      <c r="S466">
        <v>23</v>
      </c>
      <c r="T466" t="s">
        <v>21152</v>
      </c>
      <c r="U466">
        <v>0</v>
      </c>
      <c r="V466">
        <v>1</v>
      </c>
      <c r="W466">
        <v>0</v>
      </c>
      <c r="X466">
        <v>2</v>
      </c>
      <c r="Y466">
        <v>1</v>
      </c>
      <c r="Z466">
        <v>0</v>
      </c>
      <c r="AA466">
        <v>1</v>
      </c>
      <c r="AB466">
        <v>1</v>
      </c>
      <c r="AC466" t="s">
        <v>21153</v>
      </c>
      <c r="AD466" t="s">
        <v>19659</v>
      </c>
    </row>
    <row r="467" spans="1:30" x14ac:dyDescent="0.25">
      <c r="A467" t="s">
        <v>16907</v>
      </c>
      <c r="B467" t="s">
        <v>16907</v>
      </c>
      <c r="C467">
        <v>27.1812</v>
      </c>
      <c r="D467" t="s">
        <v>16907</v>
      </c>
      <c r="E467">
        <v>27.4023</v>
      </c>
      <c r="F467" t="s">
        <v>16907</v>
      </c>
      <c r="G467" t="s">
        <v>16907</v>
      </c>
      <c r="H467">
        <v>27.684899999999999</v>
      </c>
      <c r="I467">
        <v>4</v>
      </c>
      <c r="J467">
        <v>4</v>
      </c>
      <c r="K467">
        <v>4</v>
      </c>
      <c r="L467">
        <v>22.5</v>
      </c>
      <c r="M467">
        <v>22.5</v>
      </c>
      <c r="N467">
        <v>22.5</v>
      </c>
      <c r="O467">
        <v>21.609000000000002</v>
      </c>
      <c r="P467">
        <v>2.1164E-4</v>
      </c>
      <c r="Q467">
        <v>7.8236999999999997</v>
      </c>
      <c r="R467">
        <v>919700000</v>
      </c>
      <c r="S467">
        <v>23</v>
      </c>
      <c r="T467" t="s">
        <v>8942</v>
      </c>
      <c r="U467">
        <v>0</v>
      </c>
      <c r="V467">
        <v>0</v>
      </c>
      <c r="W467">
        <v>3</v>
      </c>
      <c r="X467">
        <v>1</v>
      </c>
      <c r="Y467">
        <v>4</v>
      </c>
      <c r="Z467">
        <v>0</v>
      </c>
      <c r="AA467">
        <v>0</v>
      </c>
      <c r="AB467">
        <v>2</v>
      </c>
      <c r="AC467" t="s">
        <v>8940</v>
      </c>
      <c r="AD467" t="s">
        <v>8941</v>
      </c>
    </row>
    <row r="468" spans="1:30" x14ac:dyDescent="0.25">
      <c r="A468">
        <v>27.342300000000002</v>
      </c>
      <c r="B468">
        <v>30.196899999999999</v>
      </c>
      <c r="C468">
        <v>30.2865</v>
      </c>
      <c r="D468">
        <v>30.637799999999999</v>
      </c>
      <c r="E468">
        <v>28.241700000000002</v>
      </c>
      <c r="F468" t="s">
        <v>16907</v>
      </c>
      <c r="G468">
        <v>27.751899999999999</v>
      </c>
      <c r="H468" t="s">
        <v>16907</v>
      </c>
      <c r="I468">
        <v>54</v>
      </c>
      <c r="J468">
        <v>54</v>
      </c>
      <c r="K468">
        <v>53</v>
      </c>
      <c r="L468">
        <v>24.1</v>
      </c>
      <c r="M468">
        <v>24.1</v>
      </c>
      <c r="N468">
        <v>23.8</v>
      </c>
      <c r="O468">
        <v>330.46</v>
      </c>
      <c r="P468">
        <v>0</v>
      </c>
      <c r="Q468">
        <v>231.85</v>
      </c>
      <c r="R468">
        <v>12283000000</v>
      </c>
      <c r="S468">
        <v>352</v>
      </c>
      <c r="T468" t="s">
        <v>3638</v>
      </c>
      <c r="U468">
        <v>4</v>
      </c>
      <c r="V468">
        <v>20</v>
      </c>
      <c r="W468">
        <v>18</v>
      </c>
      <c r="X468">
        <v>17</v>
      </c>
      <c r="Y468">
        <v>7</v>
      </c>
      <c r="Z468">
        <v>0</v>
      </c>
      <c r="AA468">
        <v>3</v>
      </c>
      <c r="AB468">
        <v>2</v>
      </c>
      <c r="AC468" t="s">
        <v>3636</v>
      </c>
      <c r="AD468" t="s">
        <v>3637</v>
      </c>
    </row>
    <row r="469" spans="1:30" x14ac:dyDescent="0.25">
      <c r="A469">
        <v>28.341999999999999</v>
      </c>
      <c r="B469">
        <v>29.512599999999999</v>
      </c>
      <c r="C469">
        <v>28.351600000000001</v>
      </c>
      <c r="D469">
        <v>30.077500000000001</v>
      </c>
      <c r="E469">
        <v>29.925899999999999</v>
      </c>
      <c r="F469" t="s">
        <v>16907</v>
      </c>
      <c r="G469">
        <v>29.348600000000001</v>
      </c>
      <c r="H469">
        <v>27.630099999999999</v>
      </c>
      <c r="I469">
        <v>13</v>
      </c>
      <c r="J469">
        <v>13</v>
      </c>
      <c r="K469">
        <v>13</v>
      </c>
      <c r="L469">
        <v>41.9</v>
      </c>
      <c r="M469">
        <v>41.9</v>
      </c>
      <c r="N469">
        <v>41.9</v>
      </c>
      <c r="O469">
        <v>51.640999999999998</v>
      </c>
      <c r="P469">
        <v>0</v>
      </c>
      <c r="Q469">
        <v>85.971999999999994</v>
      </c>
      <c r="R469">
        <v>32525000000</v>
      </c>
      <c r="S469">
        <v>251</v>
      </c>
      <c r="T469" t="s">
        <v>6388</v>
      </c>
      <c r="U469">
        <v>3</v>
      </c>
      <c r="V469">
        <v>4</v>
      </c>
      <c r="W469">
        <v>3</v>
      </c>
      <c r="X469">
        <v>5</v>
      </c>
      <c r="Y469">
        <v>4</v>
      </c>
      <c r="Z469">
        <v>0</v>
      </c>
      <c r="AA469">
        <v>3</v>
      </c>
      <c r="AB469">
        <v>2</v>
      </c>
      <c r="AC469" t="s">
        <v>6386</v>
      </c>
      <c r="AD469" t="s">
        <v>6387</v>
      </c>
    </row>
    <row r="470" spans="1:30" x14ac:dyDescent="0.25">
      <c r="A470">
        <v>27.401299999999999</v>
      </c>
      <c r="B470">
        <v>27.7272</v>
      </c>
      <c r="C470" t="s">
        <v>16907</v>
      </c>
      <c r="D470">
        <v>29.427499999999998</v>
      </c>
      <c r="E470">
        <v>28.452400000000001</v>
      </c>
      <c r="F470">
        <v>28.646999999999998</v>
      </c>
      <c r="G470" t="s">
        <v>16907</v>
      </c>
      <c r="H470" t="s">
        <v>16907</v>
      </c>
      <c r="I470">
        <v>9</v>
      </c>
      <c r="J470">
        <v>9</v>
      </c>
      <c r="K470">
        <v>9</v>
      </c>
      <c r="L470">
        <v>74.099999999999994</v>
      </c>
      <c r="M470">
        <v>74.099999999999994</v>
      </c>
      <c r="N470">
        <v>74.099999999999994</v>
      </c>
      <c r="O470">
        <v>16.829000000000001</v>
      </c>
      <c r="P470">
        <v>0</v>
      </c>
      <c r="Q470">
        <v>61.789000000000001</v>
      </c>
      <c r="R470">
        <v>5487500000</v>
      </c>
      <c r="S470">
        <v>44</v>
      </c>
      <c r="T470" t="s">
        <v>7546</v>
      </c>
      <c r="U470">
        <v>3</v>
      </c>
      <c r="V470">
        <v>2</v>
      </c>
      <c r="W470">
        <v>1</v>
      </c>
      <c r="X470">
        <v>2</v>
      </c>
      <c r="Y470">
        <v>3</v>
      </c>
      <c r="Z470">
        <v>2</v>
      </c>
      <c r="AA470">
        <v>1</v>
      </c>
      <c r="AB470">
        <v>1</v>
      </c>
      <c r="AC470" t="s">
        <v>7544</v>
      </c>
      <c r="AD470" t="s">
        <v>7545</v>
      </c>
    </row>
    <row r="471" spans="1:30" x14ac:dyDescent="0.25">
      <c r="A471" t="s">
        <v>16907</v>
      </c>
      <c r="B471" t="s">
        <v>16907</v>
      </c>
      <c r="C471" t="s">
        <v>16907</v>
      </c>
      <c r="D471" t="s">
        <v>16907</v>
      </c>
      <c r="E471">
        <v>27.063199999999998</v>
      </c>
      <c r="F471" t="s">
        <v>16907</v>
      </c>
      <c r="G471" t="s">
        <v>16907</v>
      </c>
      <c r="H471" t="s">
        <v>16907</v>
      </c>
      <c r="I471">
        <v>14</v>
      </c>
      <c r="J471">
        <v>14</v>
      </c>
      <c r="K471">
        <v>14</v>
      </c>
      <c r="L471">
        <v>42</v>
      </c>
      <c r="M471">
        <v>42</v>
      </c>
      <c r="N471">
        <v>42</v>
      </c>
      <c r="O471">
        <v>52.561999999999998</v>
      </c>
      <c r="P471">
        <v>0</v>
      </c>
      <c r="Q471">
        <v>102.15</v>
      </c>
      <c r="R471">
        <v>9549500000</v>
      </c>
      <c r="S471">
        <v>83</v>
      </c>
      <c r="T471" t="s">
        <v>1402</v>
      </c>
      <c r="U471">
        <v>1</v>
      </c>
      <c r="V471">
        <v>1</v>
      </c>
      <c r="W471">
        <v>0</v>
      </c>
      <c r="X471">
        <v>1</v>
      </c>
      <c r="Y471">
        <v>3</v>
      </c>
      <c r="Z471">
        <v>0</v>
      </c>
      <c r="AA471">
        <v>1</v>
      </c>
      <c r="AB471">
        <v>1</v>
      </c>
      <c r="AC471" t="s">
        <v>21151</v>
      </c>
      <c r="AD471" t="s">
        <v>1401</v>
      </c>
    </row>
    <row r="472" spans="1:30" x14ac:dyDescent="0.25">
      <c r="A472">
        <v>29.8459</v>
      </c>
      <c r="B472">
        <v>30.046700000000001</v>
      </c>
      <c r="C472">
        <v>30.3139</v>
      </c>
      <c r="D472">
        <v>29.852</v>
      </c>
      <c r="E472" t="s">
        <v>16907</v>
      </c>
      <c r="F472" t="s">
        <v>16907</v>
      </c>
      <c r="G472" t="s">
        <v>16907</v>
      </c>
      <c r="H472" t="s">
        <v>16907</v>
      </c>
      <c r="I472">
        <v>31</v>
      </c>
      <c r="J472">
        <v>31</v>
      </c>
      <c r="K472">
        <v>31</v>
      </c>
      <c r="L472">
        <v>25.1</v>
      </c>
      <c r="M472">
        <v>25.1</v>
      </c>
      <c r="N472">
        <v>25.1</v>
      </c>
      <c r="O472">
        <v>159</v>
      </c>
      <c r="P472">
        <v>0</v>
      </c>
      <c r="Q472">
        <v>95.459000000000003</v>
      </c>
      <c r="R472">
        <v>9333100000</v>
      </c>
      <c r="S472">
        <v>187</v>
      </c>
      <c r="T472" t="s">
        <v>2760</v>
      </c>
      <c r="U472">
        <v>12</v>
      </c>
      <c r="V472">
        <v>16</v>
      </c>
      <c r="W472">
        <v>15</v>
      </c>
      <c r="X472">
        <v>14</v>
      </c>
      <c r="Y472">
        <v>0</v>
      </c>
      <c r="Z472">
        <v>0</v>
      </c>
      <c r="AA472">
        <v>1</v>
      </c>
      <c r="AB472">
        <v>1</v>
      </c>
      <c r="AC472" t="s">
        <v>2758</v>
      </c>
      <c r="AD472" t="s">
        <v>2759</v>
      </c>
    </row>
    <row r="473" spans="1:30" x14ac:dyDescent="0.25">
      <c r="A473">
        <v>29.276599999999998</v>
      </c>
      <c r="B473">
        <v>30.196100000000001</v>
      </c>
      <c r="C473">
        <v>29.7105</v>
      </c>
      <c r="D473">
        <v>29.908000000000001</v>
      </c>
      <c r="E473">
        <v>29.748000000000001</v>
      </c>
      <c r="F473">
        <v>29.755299999999998</v>
      </c>
      <c r="G473">
        <v>30.369900000000001</v>
      </c>
      <c r="H473">
        <v>30.523700000000002</v>
      </c>
      <c r="I473">
        <v>4</v>
      </c>
      <c r="J473">
        <v>4</v>
      </c>
      <c r="K473">
        <v>4</v>
      </c>
      <c r="L473">
        <v>59.3</v>
      </c>
      <c r="M473">
        <v>59.3</v>
      </c>
      <c r="N473">
        <v>59.3</v>
      </c>
      <c r="O473">
        <v>10.116</v>
      </c>
      <c r="P473">
        <v>0</v>
      </c>
      <c r="Q473">
        <v>83.63</v>
      </c>
      <c r="R473">
        <v>18930000000</v>
      </c>
      <c r="S473">
        <v>66</v>
      </c>
      <c r="T473" t="s">
        <v>8541</v>
      </c>
      <c r="U473">
        <v>2</v>
      </c>
      <c r="V473">
        <v>3</v>
      </c>
      <c r="W473">
        <v>2</v>
      </c>
      <c r="X473">
        <v>1</v>
      </c>
      <c r="Y473">
        <v>3</v>
      </c>
      <c r="Z473">
        <v>2</v>
      </c>
      <c r="AA473">
        <v>3</v>
      </c>
      <c r="AB473">
        <v>2</v>
      </c>
      <c r="AC473" t="s">
        <v>8539</v>
      </c>
      <c r="AD473" t="s">
        <v>8540</v>
      </c>
    </row>
    <row r="474" spans="1:30" x14ac:dyDescent="0.25">
      <c r="A474">
        <v>28.8764</v>
      </c>
      <c r="B474">
        <v>31.285399999999999</v>
      </c>
      <c r="C474">
        <v>30.618500000000001</v>
      </c>
      <c r="D474">
        <v>30.7561</v>
      </c>
      <c r="E474">
        <v>32.319400000000002</v>
      </c>
      <c r="F474">
        <v>32.1098</v>
      </c>
      <c r="G474">
        <v>32.522199999999998</v>
      </c>
      <c r="H474">
        <v>32.178899999999999</v>
      </c>
      <c r="I474">
        <v>4</v>
      </c>
      <c r="J474">
        <v>4</v>
      </c>
      <c r="K474">
        <v>4</v>
      </c>
      <c r="L474">
        <v>18.3</v>
      </c>
      <c r="M474">
        <v>18.3</v>
      </c>
      <c r="N474">
        <v>18.3</v>
      </c>
      <c r="O474">
        <v>19.768999999999998</v>
      </c>
      <c r="P474">
        <v>0</v>
      </c>
      <c r="Q474">
        <v>296.20999999999998</v>
      </c>
      <c r="R474">
        <v>85432000000</v>
      </c>
      <c r="S474">
        <v>149</v>
      </c>
      <c r="T474" t="s">
        <v>10400</v>
      </c>
      <c r="U474">
        <v>2</v>
      </c>
      <c r="V474">
        <v>3</v>
      </c>
      <c r="W474">
        <v>3</v>
      </c>
      <c r="X474">
        <v>2</v>
      </c>
      <c r="Y474">
        <v>3</v>
      </c>
      <c r="Z474">
        <v>2</v>
      </c>
      <c r="AA474">
        <v>2</v>
      </c>
      <c r="AB474">
        <v>3</v>
      </c>
      <c r="AC474" t="s">
        <v>10398</v>
      </c>
      <c r="AD474" t="s">
        <v>10399</v>
      </c>
    </row>
    <row r="475" spans="1:30" x14ac:dyDescent="0.25">
      <c r="A475" t="s">
        <v>16907</v>
      </c>
      <c r="B475">
        <v>27.763500000000001</v>
      </c>
      <c r="C475">
        <v>27.965</v>
      </c>
      <c r="D475" t="s">
        <v>16907</v>
      </c>
      <c r="E475" t="s">
        <v>16907</v>
      </c>
      <c r="F475" t="s">
        <v>16907</v>
      </c>
      <c r="G475" t="s">
        <v>16907</v>
      </c>
      <c r="H475" t="s">
        <v>16907</v>
      </c>
      <c r="I475">
        <v>9</v>
      </c>
      <c r="J475">
        <v>9</v>
      </c>
      <c r="K475">
        <v>9</v>
      </c>
      <c r="L475">
        <v>18.2</v>
      </c>
      <c r="M475">
        <v>18.2</v>
      </c>
      <c r="N475">
        <v>18.2</v>
      </c>
      <c r="O475">
        <v>79.727000000000004</v>
      </c>
      <c r="P475">
        <v>0</v>
      </c>
      <c r="Q475">
        <v>70.64</v>
      </c>
      <c r="R475">
        <v>2007300000</v>
      </c>
      <c r="S475">
        <v>47</v>
      </c>
      <c r="T475" t="s">
        <v>6005</v>
      </c>
      <c r="U475">
        <v>2</v>
      </c>
      <c r="V475">
        <v>4</v>
      </c>
      <c r="W475">
        <v>4</v>
      </c>
      <c r="X475">
        <v>3</v>
      </c>
      <c r="Y475">
        <v>1</v>
      </c>
      <c r="Z475">
        <v>0</v>
      </c>
      <c r="AA475">
        <v>0</v>
      </c>
      <c r="AB475">
        <v>0</v>
      </c>
      <c r="AC475" t="s">
        <v>6003</v>
      </c>
      <c r="AD475" t="s">
        <v>6004</v>
      </c>
    </row>
    <row r="476" spans="1:30" x14ac:dyDescent="0.25">
      <c r="A476" t="s">
        <v>16907</v>
      </c>
      <c r="B476" t="s">
        <v>16907</v>
      </c>
      <c r="C476" t="s">
        <v>16907</v>
      </c>
      <c r="D476" t="s">
        <v>16907</v>
      </c>
      <c r="E476">
        <v>25.413599999999999</v>
      </c>
      <c r="F476" t="s">
        <v>16907</v>
      </c>
      <c r="G476" t="s">
        <v>16907</v>
      </c>
      <c r="H476" t="s">
        <v>16907</v>
      </c>
      <c r="I476">
        <v>3</v>
      </c>
      <c r="J476">
        <v>3</v>
      </c>
      <c r="K476">
        <v>3</v>
      </c>
      <c r="L476">
        <v>5.7</v>
      </c>
      <c r="M476">
        <v>5.7</v>
      </c>
      <c r="N476">
        <v>5.7</v>
      </c>
      <c r="O476">
        <v>67.304000000000002</v>
      </c>
      <c r="P476">
        <v>1.8563E-4</v>
      </c>
      <c r="Q476">
        <v>4.4009999999999998</v>
      </c>
      <c r="R476">
        <v>59582000</v>
      </c>
      <c r="S476">
        <v>4</v>
      </c>
      <c r="T476" t="s">
        <v>21148</v>
      </c>
      <c r="U476">
        <v>0</v>
      </c>
      <c r="V476">
        <v>0</v>
      </c>
      <c r="W476">
        <v>0</v>
      </c>
      <c r="X476">
        <v>0</v>
      </c>
      <c r="Y476">
        <v>1</v>
      </c>
      <c r="Z476">
        <v>0</v>
      </c>
      <c r="AA476">
        <v>0</v>
      </c>
      <c r="AB476">
        <v>0</v>
      </c>
      <c r="AC476" t="s">
        <v>21150</v>
      </c>
      <c r="AD476" t="s">
        <v>21149</v>
      </c>
    </row>
    <row r="477" spans="1:30" x14ac:dyDescent="0.25">
      <c r="A477">
        <v>29.293199999999999</v>
      </c>
      <c r="B477">
        <v>29.24</v>
      </c>
      <c r="C477">
        <v>29.363700000000001</v>
      </c>
      <c r="D477">
        <v>29.435099999999998</v>
      </c>
      <c r="E477">
        <v>29.983000000000001</v>
      </c>
      <c r="F477">
        <v>29.93</v>
      </c>
      <c r="G477">
        <v>30.3751</v>
      </c>
      <c r="H477">
        <v>30.033899999999999</v>
      </c>
      <c r="I477">
        <v>11</v>
      </c>
      <c r="J477">
        <v>11</v>
      </c>
      <c r="K477">
        <v>11</v>
      </c>
      <c r="L477">
        <v>43.3</v>
      </c>
      <c r="M477">
        <v>43.3</v>
      </c>
      <c r="N477">
        <v>43.3</v>
      </c>
      <c r="O477">
        <v>35.978999999999999</v>
      </c>
      <c r="P477">
        <v>0</v>
      </c>
      <c r="Q477">
        <v>278.11</v>
      </c>
      <c r="R477">
        <v>7021200000</v>
      </c>
      <c r="S477">
        <v>76</v>
      </c>
      <c r="T477" t="s">
        <v>9214</v>
      </c>
      <c r="U477">
        <v>2</v>
      </c>
      <c r="V477">
        <v>2</v>
      </c>
      <c r="W477">
        <v>3</v>
      </c>
      <c r="X477">
        <v>3</v>
      </c>
      <c r="Y477">
        <v>5</v>
      </c>
      <c r="Z477">
        <v>3</v>
      </c>
      <c r="AA477">
        <v>3</v>
      </c>
      <c r="AB477">
        <v>6</v>
      </c>
      <c r="AC477" t="s">
        <v>9212</v>
      </c>
      <c r="AD477" t="s">
        <v>9213</v>
      </c>
    </row>
    <row r="478" spans="1:30" x14ac:dyDescent="0.25">
      <c r="A478" t="s">
        <v>16907</v>
      </c>
      <c r="B478">
        <v>27.740200000000002</v>
      </c>
      <c r="C478">
        <v>27.953399999999998</v>
      </c>
      <c r="D478">
        <v>28.004899999999999</v>
      </c>
      <c r="E478" t="s">
        <v>16907</v>
      </c>
      <c r="F478" t="s">
        <v>16907</v>
      </c>
      <c r="G478" t="s">
        <v>16907</v>
      </c>
      <c r="H478" t="s">
        <v>16907</v>
      </c>
      <c r="I478">
        <v>13</v>
      </c>
      <c r="J478">
        <v>13</v>
      </c>
      <c r="K478">
        <v>13</v>
      </c>
      <c r="L478">
        <v>8.4</v>
      </c>
      <c r="M478">
        <v>8.4</v>
      </c>
      <c r="N478">
        <v>8.4</v>
      </c>
      <c r="O478">
        <v>207.72</v>
      </c>
      <c r="P478">
        <v>0</v>
      </c>
      <c r="Q478">
        <v>53.540999999999997</v>
      </c>
      <c r="R478">
        <v>1794300000</v>
      </c>
      <c r="S478">
        <v>61</v>
      </c>
      <c r="T478" t="s">
        <v>4128</v>
      </c>
      <c r="U478">
        <v>0</v>
      </c>
      <c r="V478">
        <v>4</v>
      </c>
      <c r="W478">
        <v>8</v>
      </c>
      <c r="X478">
        <v>8</v>
      </c>
      <c r="Y478">
        <v>0</v>
      </c>
      <c r="Z478">
        <v>0</v>
      </c>
      <c r="AA478">
        <v>0</v>
      </c>
      <c r="AB478">
        <v>0</v>
      </c>
      <c r="AC478" t="s">
        <v>4126</v>
      </c>
      <c r="AD478" t="s">
        <v>4127</v>
      </c>
    </row>
    <row r="479" spans="1:30" x14ac:dyDescent="0.25">
      <c r="A479">
        <v>27.939499999999999</v>
      </c>
      <c r="B479" t="s">
        <v>16907</v>
      </c>
      <c r="C479">
        <v>27.014900000000001</v>
      </c>
      <c r="D479" t="s">
        <v>16907</v>
      </c>
      <c r="E479" t="s">
        <v>16907</v>
      </c>
      <c r="F479" t="s">
        <v>16907</v>
      </c>
      <c r="G479" t="s">
        <v>16907</v>
      </c>
      <c r="H479" t="s">
        <v>16907</v>
      </c>
      <c r="I479">
        <v>33</v>
      </c>
      <c r="J479">
        <v>33</v>
      </c>
      <c r="K479">
        <v>23</v>
      </c>
      <c r="L479">
        <v>21.1</v>
      </c>
      <c r="M479">
        <v>21.1</v>
      </c>
      <c r="N479">
        <v>15.3</v>
      </c>
      <c r="O479">
        <v>208.76</v>
      </c>
      <c r="P479">
        <v>0</v>
      </c>
      <c r="Q479">
        <v>77.759</v>
      </c>
      <c r="R479">
        <v>3254300000</v>
      </c>
      <c r="S479">
        <v>119</v>
      </c>
      <c r="T479" t="s">
        <v>6641</v>
      </c>
      <c r="U479">
        <v>4</v>
      </c>
      <c r="V479">
        <v>1</v>
      </c>
      <c r="W479">
        <v>3</v>
      </c>
      <c r="X479">
        <v>1</v>
      </c>
      <c r="Y479">
        <v>1</v>
      </c>
      <c r="Z479">
        <v>0</v>
      </c>
      <c r="AA479">
        <v>1</v>
      </c>
      <c r="AB479">
        <v>0</v>
      </c>
      <c r="AC479" t="s">
        <v>6639</v>
      </c>
      <c r="AD479" t="s">
        <v>6640</v>
      </c>
    </row>
    <row r="480" spans="1:30" x14ac:dyDescent="0.25">
      <c r="A480">
        <v>29.040299999999998</v>
      </c>
      <c r="B480">
        <v>28.3751</v>
      </c>
      <c r="C480">
        <v>28.9633</v>
      </c>
      <c r="D480">
        <v>28.988600000000002</v>
      </c>
      <c r="E480">
        <v>29.110199999999999</v>
      </c>
      <c r="F480" t="s">
        <v>16907</v>
      </c>
      <c r="G480">
        <v>29.469799999999999</v>
      </c>
      <c r="H480" t="s">
        <v>16907</v>
      </c>
      <c r="I480">
        <v>22</v>
      </c>
      <c r="J480">
        <v>22</v>
      </c>
      <c r="K480">
        <v>20</v>
      </c>
      <c r="L480">
        <v>53.6</v>
      </c>
      <c r="M480">
        <v>53.6</v>
      </c>
      <c r="N480">
        <v>52</v>
      </c>
      <c r="O480">
        <v>61.874000000000002</v>
      </c>
      <c r="P480">
        <v>0</v>
      </c>
      <c r="Q480">
        <v>215.95</v>
      </c>
      <c r="R480">
        <v>8889900000</v>
      </c>
      <c r="S480">
        <v>120</v>
      </c>
      <c r="T480" t="s">
        <v>5545</v>
      </c>
      <c r="U480">
        <v>5</v>
      </c>
      <c r="V480">
        <v>4</v>
      </c>
      <c r="W480">
        <v>4</v>
      </c>
      <c r="X480">
        <v>4</v>
      </c>
      <c r="Y480">
        <v>4</v>
      </c>
      <c r="Z480">
        <v>0</v>
      </c>
      <c r="AA480">
        <v>2</v>
      </c>
      <c r="AB480">
        <v>1</v>
      </c>
      <c r="AC480" t="s">
        <v>5543</v>
      </c>
      <c r="AD480" t="s">
        <v>5544</v>
      </c>
    </row>
    <row r="481" spans="1:30" x14ac:dyDescent="0.25">
      <c r="A481" t="s">
        <v>16907</v>
      </c>
      <c r="B481" t="s">
        <v>16907</v>
      </c>
      <c r="C481" t="s">
        <v>16907</v>
      </c>
      <c r="D481" t="s">
        <v>16907</v>
      </c>
      <c r="E481" t="s">
        <v>16907</v>
      </c>
      <c r="F481" t="s">
        <v>16907</v>
      </c>
      <c r="G481">
        <v>28.378900000000002</v>
      </c>
      <c r="H481" t="s">
        <v>16907</v>
      </c>
      <c r="I481">
        <v>10</v>
      </c>
      <c r="J481">
        <v>10</v>
      </c>
      <c r="K481">
        <v>10</v>
      </c>
      <c r="L481">
        <v>43.2</v>
      </c>
      <c r="M481">
        <v>43.2</v>
      </c>
      <c r="N481">
        <v>43.2</v>
      </c>
      <c r="O481">
        <v>36.56</v>
      </c>
      <c r="P481">
        <v>0</v>
      </c>
      <c r="Q481">
        <v>277.44</v>
      </c>
      <c r="R481">
        <v>1406300000</v>
      </c>
      <c r="S481">
        <v>36</v>
      </c>
      <c r="T481" t="s">
        <v>21146</v>
      </c>
      <c r="U481">
        <v>0</v>
      </c>
      <c r="V481">
        <v>0</v>
      </c>
      <c r="W481">
        <v>1</v>
      </c>
      <c r="X481">
        <v>1</v>
      </c>
      <c r="Y481">
        <v>3</v>
      </c>
      <c r="Z481">
        <v>1</v>
      </c>
      <c r="AA481">
        <v>2</v>
      </c>
      <c r="AB481">
        <v>1</v>
      </c>
      <c r="AC481" t="s">
        <v>21147</v>
      </c>
      <c r="AD481" t="s">
        <v>19648</v>
      </c>
    </row>
    <row r="482" spans="1:30" x14ac:dyDescent="0.25">
      <c r="A482" t="s">
        <v>16907</v>
      </c>
      <c r="B482" t="s">
        <v>16907</v>
      </c>
      <c r="C482" t="s">
        <v>16907</v>
      </c>
      <c r="D482" t="s">
        <v>16907</v>
      </c>
      <c r="E482">
        <v>27.4253</v>
      </c>
      <c r="F482" t="s">
        <v>16907</v>
      </c>
      <c r="G482">
        <v>27.447199999999999</v>
      </c>
      <c r="H482" t="s">
        <v>16907</v>
      </c>
      <c r="I482">
        <v>8</v>
      </c>
      <c r="J482">
        <v>8</v>
      </c>
      <c r="K482">
        <v>8</v>
      </c>
      <c r="L482">
        <v>24.6</v>
      </c>
      <c r="M482">
        <v>24.6</v>
      </c>
      <c r="N482">
        <v>24.6</v>
      </c>
      <c r="O482">
        <v>46.475999999999999</v>
      </c>
      <c r="P482">
        <v>0</v>
      </c>
      <c r="Q482">
        <v>12.08</v>
      </c>
      <c r="R482">
        <v>611270000</v>
      </c>
      <c r="S482">
        <v>20</v>
      </c>
      <c r="T482" t="s">
        <v>9368</v>
      </c>
      <c r="U482">
        <v>1</v>
      </c>
      <c r="V482">
        <v>1</v>
      </c>
      <c r="W482">
        <v>2</v>
      </c>
      <c r="X482">
        <v>0</v>
      </c>
      <c r="Y482">
        <v>3</v>
      </c>
      <c r="Z482">
        <v>0</v>
      </c>
      <c r="AA482">
        <v>2</v>
      </c>
      <c r="AB482">
        <v>0</v>
      </c>
      <c r="AC482" t="s">
        <v>9366</v>
      </c>
      <c r="AD482" t="s">
        <v>9367</v>
      </c>
    </row>
    <row r="483" spans="1:30" x14ac:dyDescent="0.25">
      <c r="A483">
        <v>27.338799999999999</v>
      </c>
      <c r="B483">
        <v>27.366299999999999</v>
      </c>
      <c r="C483">
        <v>27.726600000000001</v>
      </c>
      <c r="D483">
        <v>27.164899999999999</v>
      </c>
      <c r="E483">
        <v>27.079799999999999</v>
      </c>
      <c r="F483" t="s">
        <v>16907</v>
      </c>
      <c r="G483" t="s">
        <v>16907</v>
      </c>
      <c r="H483" t="s">
        <v>16907</v>
      </c>
      <c r="I483">
        <v>23</v>
      </c>
      <c r="J483">
        <v>23</v>
      </c>
      <c r="K483">
        <v>23</v>
      </c>
      <c r="L483">
        <v>18</v>
      </c>
      <c r="M483">
        <v>18</v>
      </c>
      <c r="N483">
        <v>18</v>
      </c>
      <c r="O483">
        <v>178.7</v>
      </c>
      <c r="P483">
        <v>0</v>
      </c>
      <c r="Q483">
        <v>47.615000000000002</v>
      </c>
      <c r="R483">
        <v>2119300000</v>
      </c>
      <c r="S483">
        <v>77</v>
      </c>
      <c r="T483" t="s">
        <v>6281</v>
      </c>
      <c r="U483">
        <v>3</v>
      </c>
      <c r="V483">
        <v>6</v>
      </c>
      <c r="W483">
        <v>5</v>
      </c>
      <c r="X483">
        <v>2</v>
      </c>
      <c r="Y483">
        <v>4</v>
      </c>
      <c r="Z483">
        <v>0</v>
      </c>
      <c r="AA483">
        <v>1</v>
      </c>
      <c r="AB483">
        <v>0</v>
      </c>
      <c r="AC483" t="s">
        <v>6279</v>
      </c>
      <c r="AD483" t="s">
        <v>6280</v>
      </c>
    </row>
    <row r="484" spans="1:30" x14ac:dyDescent="0.25">
      <c r="A484">
        <v>26.909400000000002</v>
      </c>
      <c r="B484" t="s">
        <v>16907</v>
      </c>
      <c r="C484">
        <v>27.0032</v>
      </c>
      <c r="D484" t="s">
        <v>16907</v>
      </c>
      <c r="E484" t="s">
        <v>16907</v>
      </c>
      <c r="F484" t="s">
        <v>16907</v>
      </c>
      <c r="G484" t="s">
        <v>16907</v>
      </c>
      <c r="H484" t="s">
        <v>16907</v>
      </c>
      <c r="I484">
        <v>6</v>
      </c>
      <c r="J484">
        <v>6</v>
      </c>
      <c r="K484">
        <v>6</v>
      </c>
      <c r="L484">
        <v>4.5</v>
      </c>
      <c r="M484">
        <v>4.5</v>
      </c>
      <c r="N484">
        <v>4.5</v>
      </c>
      <c r="O484">
        <v>211.2</v>
      </c>
      <c r="P484">
        <v>0</v>
      </c>
      <c r="Q484">
        <v>12.145</v>
      </c>
      <c r="R484">
        <v>1043800000</v>
      </c>
      <c r="S484">
        <v>34</v>
      </c>
      <c r="T484" t="s">
        <v>5287</v>
      </c>
      <c r="U484">
        <v>2</v>
      </c>
      <c r="V484">
        <v>1</v>
      </c>
      <c r="W484">
        <v>2</v>
      </c>
      <c r="X484">
        <v>1</v>
      </c>
      <c r="Y484">
        <v>1</v>
      </c>
      <c r="Z484">
        <v>0</v>
      </c>
      <c r="AA484">
        <v>0</v>
      </c>
      <c r="AB484">
        <v>0</v>
      </c>
      <c r="AC484" t="s">
        <v>5285</v>
      </c>
      <c r="AD484" t="s">
        <v>5286</v>
      </c>
    </row>
    <row r="485" spans="1:30" x14ac:dyDescent="0.25">
      <c r="A485">
        <v>27.536200000000001</v>
      </c>
      <c r="B485" t="s">
        <v>16907</v>
      </c>
      <c r="C485" t="s">
        <v>16907</v>
      </c>
      <c r="D485" t="s">
        <v>16907</v>
      </c>
      <c r="E485" t="s">
        <v>16907</v>
      </c>
      <c r="F485" t="s">
        <v>16907</v>
      </c>
      <c r="G485" t="s">
        <v>16907</v>
      </c>
      <c r="H485" t="s">
        <v>16907</v>
      </c>
      <c r="I485">
        <v>2</v>
      </c>
      <c r="J485">
        <v>1</v>
      </c>
      <c r="K485">
        <v>1</v>
      </c>
      <c r="L485">
        <v>1.2</v>
      </c>
      <c r="M485">
        <v>0.6</v>
      </c>
      <c r="N485">
        <v>0.6</v>
      </c>
      <c r="O485">
        <v>262.93</v>
      </c>
      <c r="P485">
        <v>1</v>
      </c>
      <c r="Q485">
        <v>-2</v>
      </c>
      <c r="R485">
        <v>82942000</v>
      </c>
      <c r="S485">
        <v>1</v>
      </c>
      <c r="T485" t="s">
        <v>21143</v>
      </c>
      <c r="U485">
        <v>1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 t="s">
        <v>21145</v>
      </c>
      <c r="AD485" t="s">
        <v>21144</v>
      </c>
    </row>
    <row r="486" spans="1:30" x14ac:dyDescent="0.25">
      <c r="A486">
        <v>29.740400000000001</v>
      </c>
      <c r="B486">
        <v>30.631399999999999</v>
      </c>
      <c r="C486">
        <v>30.413499999999999</v>
      </c>
      <c r="D486">
        <v>30.5806</v>
      </c>
      <c r="E486">
        <v>31.089600000000001</v>
      </c>
      <c r="F486">
        <v>29.380299999999998</v>
      </c>
      <c r="G486">
        <v>30.437100000000001</v>
      </c>
      <c r="H486">
        <v>30.8002</v>
      </c>
      <c r="I486">
        <v>26</v>
      </c>
      <c r="J486">
        <v>23</v>
      </c>
      <c r="K486">
        <v>22</v>
      </c>
      <c r="L486">
        <v>34.6</v>
      </c>
      <c r="M486">
        <v>31.3</v>
      </c>
      <c r="N486">
        <v>30.2</v>
      </c>
      <c r="O486">
        <v>88.06</v>
      </c>
      <c r="P486">
        <v>0</v>
      </c>
      <c r="Q486">
        <v>104.37</v>
      </c>
      <c r="R486">
        <v>24057000000</v>
      </c>
      <c r="S486">
        <v>413</v>
      </c>
      <c r="T486" t="s">
        <v>8152</v>
      </c>
      <c r="U486">
        <v>6</v>
      </c>
      <c r="V486">
        <v>11</v>
      </c>
      <c r="W486">
        <v>13</v>
      </c>
      <c r="X486">
        <v>13</v>
      </c>
      <c r="Y486">
        <v>13</v>
      </c>
      <c r="Z486">
        <v>5</v>
      </c>
      <c r="AA486">
        <v>9</v>
      </c>
      <c r="AB486">
        <v>10</v>
      </c>
      <c r="AC486" t="s">
        <v>8150</v>
      </c>
      <c r="AD486" t="s">
        <v>8151</v>
      </c>
    </row>
    <row r="487" spans="1:30" x14ac:dyDescent="0.25">
      <c r="A487">
        <v>28.918700000000001</v>
      </c>
      <c r="B487">
        <v>30.078499999999998</v>
      </c>
      <c r="C487">
        <v>29.174099999999999</v>
      </c>
      <c r="D487">
        <v>29.8291</v>
      </c>
      <c r="E487">
        <v>30.4556</v>
      </c>
      <c r="F487" t="s">
        <v>16907</v>
      </c>
      <c r="G487" t="s">
        <v>16907</v>
      </c>
      <c r="H487" t="s">
        <v>16907</v>
      </c>
      <c r="I487">
        <v>24</v>
      </c>
      <c r="J487">
        <v>16</v>
      </c>
      <c r="K487">
        <v>16</v>
      </c>
      <c r="L487">
        <v>35.5</v>
      </c>
      <c r="M487">
        <v>27.8</v>
      </c>
      <c r="N487">
        <v>27.8</v>
      </c>
      <c r="O487">
        <v>79.540999999999997</v>
      </c>
      <c r="P487">
        <v>0</v>
      </c>
      <c r="Q487">
        <v>46.796999999999997</v>
      </c>
      <c r="R487">
        <v>9911000000</v>
      </c>
      <c r="S487">
        <v>172</v>
      </c>
      <c r="T487" t="s">
        <v>3539</v>
      </c>
      <c r="U487">
        <v>5</v>
      </c>
      <c r="V487">
        <v>12</v>
      </c>
      <c r="W487">
        <v>10</v>
      </c>
      <c r="X487">
        <v>10</v>
      </c>
      <c r="Y487">
        <v>11</v>
      </c>
      <c r="Z487">
        <v>4</v>
      </c>
      <c r="AA487">
        <v>5</v>
      </c>
      <c r="AB487">
        <v>3</v>
      </c>
      <c r="AC487" t="s">
        <v>3537</v>
      </c>
      <c r="AD487" t="s">
        <v>3538</v>
      </c>
    </row>
    <row r="488" spans="1:30" x14ac:dyDescent="0.25">
      <c r="A488">
        <v>29.290299999999998</v>
      </c>
      <c r="B488">
        <v>30.433199999999999</v>
      </c>
      <c r="C488">
        <v>30.380800000000001</v>
      </c>
      <c r="D488">
        <v>30.5946</v>
      </c>
      <c r="E488">
        <v>30.797799999999999</v>
      </c>
      <c r="F488">
        <v>29.2423</v>
      </c>
      <c r="G488">
        <v>30.5945</v>
      </c>
      <c r="H488">
        <v>28.856100000000001</v>
      </c>
      <c r="I488">
        <v>32</v>
      </c>
      <c r="J488">
        <v>32</v>
      </c>
      <c r="K488">
        <v>24</v>
      </c>
      <c r="L488">
        <v>24.3</v>
      </c>
      <c r="M488">
        <v>24.3</v>
      </c>
      <c r="N488">
        <v>20.3</v>
      </c>
      <c r="O488">
        <v>152.22</v>
      </c>
      <c r="P488">
        <v>0</v>
      </c>
      <c r="Q488">
        <v>112.79</v>
      </c>
      <c r="R488">
        <v>18552000000</v>
      </c>
      <c r="S488">
        <v>324</v>
      </c>
      <c r="T488" t="s">
        <v>7476</v>
      </c>
      <c r="U488">
        <v>4</v>
      </c>
      <c r="V488">
        <v>10</v>
      </c>
      <c r="W488">
        <v>13</v>
      </c>
      <c r="X488">
        <v>10</v>
      </c>
      <c r="Y488">
        <v>12</v>
      </c>
      <c r="Z488">
        <v>4</v>
      </c>
      <c r="AA488">
        <v>10</v>
      </c>
      <c r="AB488">
        <v>3</v>
      </c>
      <c r="AC488" t="s">
        <v>7474</v>
      </c>
      <c r="AD488" t="s">
        <v>7475</v>
      </c>
    </row>
    <row r="489" spans="1:30" x14ac:dyDescent="0.25">
      <c r="A489" t="s">
        <v>16907</v>
      </c>
      <c r="B489">
        <v>26.2563</v>
      </c>
      <c r="C489" t="s">
        <v>16907</v>
      </c>
      <c r="D489" t="s">
        <v>16907</v>
      </c>
      <c r="E489" t="s">
        <v>16907</v>
      </c>
      <c r="F489" t="s">
        <v>16907</v>
      </c>
      <c r="G489" t="s">
        <v>16907</v>
      </c>
      <c r="H489" t="s">
        <v>16907</v>
      </c>
      <c r="I489">
        <v>7</v>
      </c>
      <c r="J489">
        <v>7</v>
      </c>
      <c r="K489">
        <v>7</v>
      </c>
      <c r="L489">
        <v>6.6</v>
      </c>
      <c r="M489">
        <v>6.6</v>
      </c>
      <c r="N489">
        <v>6.6</v>
      </c>
      <c r="O489">
        <v>135.33000000000001</v>
      </c>
      <c r="P489">
        <v>0</v>
      </c>
      <c r="Q489">
        <v>12.839</v>
      </c>
      <c r="R489">
        <v>853120000</v>
      </c>
      <c r="S489">
        <v>29</v>
      </c>
      <c r="T489" t="s">
        <v>21141</v>
      </c>
      <c r="U489">
        <v>0</v>
      </c>
      <c r="V489">
        <v>3</v>
      </c>
      <c r="W489">
        <v>3</v>
      </c>
      <c r="X489">
        <v>2</v>
      </c>
      <c r="Y489">
        <v>2</v>
      </c>
      <c r="Z489">
        <v>0</v>
      </c>
      <c r="AA489">
        <v>2</v>
      </c>
      <c r="AB489">
        <v>0</v>
      </c>
      <c r="AC489" t="s">
        <v>21142</v>
      </c>
      <c r="AD489" t="s">
        <v>19642</v>
      </c>
    </row>
    <row r="490" spans="1:30" x14ac:dyDescent="0.25">
      <c r="A490" t="s">
        <v>16907</v>
      </c>
      <c r="B490" t="s">
        <v>16907</v>
      </c>
      <c r="C490" t="s">
        <v>16907</v>
      </c>
      <c r="D490" t="s">
        <v>16907</v>
      </c>
      <c r="E490">
        <v>26.5792</v>
      </c>
      <c r="F490" t="s">
        <v>16907</v>
      </c>
      <c r="G490" t="s">
        <v>16907</v>
      </c>
      <c r="H490" t="s">
        <v>16907</v>
      </c>
      <c r="I490">
        <v>7</v>
      </c>
      <c r="J490">
        <v>7</v>
      </c>
      <c r="K490">
        <v>7</v>
      </c>
      <c r="L490">
        <v>28.9</v>
      </c>
      <c r="M490">
        <v>28.9</v>
      </c>
      <c r="N490">
        <v>28.9</v>
      </c>
      <c r="O490">
        <v>35.700000000000003</v>
      </c>
      <c r="P490">
        <v>0</v>
      </c>
      <c r="Q490">
        <v>60.768999999999998</v>
      </c>
      <c r="R490">
        <v>883840000</v>
      </c>
      <c r="S490">
        <v>30</v>
      </c>
      <c r="T490" t="s">
        <v>21138</v>
      </c>
      <c r="U490">
        <v>0</v>
      </c>
      <c r="V490">
        <v>1</v>
      </c>
      <c r="W490">
        <v>1</v>
      </c>
      <c r="X490">
        <v>0</v>
      </c>
      <c r="Y490">
        <v>3</v>
      </c>
      <c r="Z490">
        <v>1</v>
      </c>
      <c r="AA490">
        <v>1</v>
      </c>
      <c r="AB490">
        <v>1</v>
      </c>
      <c r="AC490" t="s">
        <v>21140</v>
      </c>
      <c r="AD490" t="s">
        <v>21139</v>
      </c>
    </row>
    <row r="491" spans="1:30" x14ac:dyDescent="0.25">
      <c r="A491">
        <v>31.7193</v>
      </c>
      <c r="B491">
        <v>30.893799999999999</v>
      </c>
      <c r="C491">
        <v>31.8505</v>
      </c>
      <c r="D491">
        <v>31.792000000000002</v>
      </c>
      <c r="E491">
        <v>28.798200000000001</v>
      </c>
      <c r="F491" t="s">
        <v>16907</v>
      </c>
      <c r="G491">
        <v>29.229500000000002</v>
      </c>
      <c r="H491">
        <v>28.779499999999999</v>
      </c>
      <c r="I491">
        <v>10</v>
      </c>
      <c r="J491">
        <v>10</v>
      </c>
      <c r="K491">
        <v>10</v>
      </c>
      <c r="L491">
        <v>22.6</v>
      </c>
      <c r="M491">
        <v>22.6</v>
      </c>
      <c r="N491">
        <v>22.6</v>
      </c>
      <c r="O491">
        <v>50.75</v>
      </c>
      <c r="P491">
        <v>0</v>
      </c>
      <c r="Q491">
        <v>63.167000000000002</v>
      </c>
      <c r="R491">
        <v>33062000000</v>
      </c>
      <c r="S491">
        <v>144</v>
      </c>
      <c r="T491" t="s">
        <v>845</v>
      </c>
      <c r="U491">
        <v>6</v>
      </c>
      <c r="V491">
        <v>5</v>
      </c>
      <c r="W491">
        <v>5</v>
      </c>
      <c r="X491">
        <v>7</v>
      </c>
      <c r="Y491">
        <v>2</v>
      </c>
      <c r="Z491">
        <v>1</v>
      </c>
      <c r="AA491">
        <v>3</v>
      </c>
      <c r="AB491">
        <v>2</v>
      </c>
      <c r="AC491" t="s">
        <v>3215</v>
      </c>
      <c r="AD491" t="s">
        <v>844</v>
      </c>
    </row>
    <row r="492" spans="1:30" x14ac:dyDescent="0.25">
      <c r="A492" t="s">
        <v>16907</v>
      </c>
      <c r="B492">
        <v>28.162099999999999</v>
      </c>
      <c r="C492">
        <v>28.875</v>
      </c>
      <c r="D492">
        <v>28.570799999999998</v>
      </c>
      <c r="E492" t="s">
        <v>16907</v>
      </c>
      <c r="F492" t="s">
        <v>16907</v>
      </c>
      <c r="G492" t="s">
        <v>16907</v>
      </c>
      <c r="H492" t="s">
        <v>16907</v>
      </c>
      <c r="I492">
        <v>10</v>
      </c>
      <c r="J492">
        <v>10</v>
      </c>
      <c r="K492">
        <v>10</v>
      </c>
      <c r="L492">
        <v>17.8</v>
      </c>
      <c r="M492">
        <v>17.8</v>
      </c>
      <c r="N492">
        <v>17.8</v>
      </c>
      <c r="O492">
        <v>70.52</v>
      </c>
      <c r="P492">
        <v>0</v>
      </c>
      <c r="Q492">
        <v>31.204999999999998</v>
      </c>
      <c r="R492">
        <v>3141600000</v>
      </c>
      <c r="S492">
        <v>62</v>
      </c>
      <c r="T492" t="s">
        <v>4012</v>
      </c>
      <c r="U492">
        <v>1</v>
      </c>
      <c r="V492">
        <v>4</v>
      </c>
      <c r="W492">
        <v>5</v>
      </c>
      <c r="X492">
        <v>5</v>
      </c>
      <c r="Y492">
        <v>0</v>
      </c>
      <c r="Z492">
        <v>0</v>
      </c>
      <c r="AA492">
        <v>0</v>
      </c>
      <c r="AB492">
        <v>0</v>
      </c>
      <c r="AC492" t="s">
        <v>4010</v>
      </c>
      <c r="AD492" t="s">
        <v>4011</v>
      </c>
    </row>
    <row r="493" spans="1:30" x14ac:dyDescent="0.25">
      <c r="A493">
        <v>26.6709</v>
      </c>
      <c r="B493">
        <v>26.7407</v>
      </c>
      <c r="C493">
        <v>26.285699999999999</v>
      </c>
      <c r="D493" t="s">
        <v>16907</v>
      </c>
      <c r="E493" t="s">
        <v>16907</v>
      </c>
      <c r="F493" t="s">
        <v>16907</v>
      </c>
      <c r="G493" t="s">
        <v>16907</v>
      </c>
      <c r="H493" t="s">
        <v>16907</v>
      </c>
      <c r="I493">
        <v>8</v>
      </c>
      <c r="J493">
        <v>8</v>
      </c>
      <c r="K493">
        <v>4</v>
      </c>
      <c r="L493">
        <v>15.6</v>
      </c>
      <c r="M493">
        <v>15.6</v>
      </c>
      <c r="N493">
        <v>8.4</v>
      </c>
      <c r="O493">
        <v>65.001000000000005</v>
      </c>
      <c r="P493">
        <v>0</v>
      </c>
      <c r="Q493">
        <v>14.94</v>
      </c>
      <c r="R493">
        <v>792980000</v>
      </c>
      <c r="S493">
        <v>37</v>
      </c>
      <c r="T493" t="s">
        <v>6559</v>
      </c>
      <c r="U493">
        <v>2</v>
      </c>
      <c r="V493">
        <v>2</v>
      </c>
      <c r="W493">
        <v>3</v>
      </c>
      <c r="X493">
        <v>1</v>
      </c>
      <c r="Y493">
        <v>2</v>
      </c>
      <c r="Z493">
        <v>2</v>
      </c>
      <c r="AA493">
        <v>2</v>
      </c>
      <c r="AB493">
        <v>2</v>
      </c>
      <c r="AC493" t="s">
        <v>6557</v>
      </c>
      <c r="AD493" t="s">
        <v>6558</v>
      </c>
    </row>
    <row r="494" spans="1:30" x14ac:dyDescent="0.25">
      <c r="A494">
        <v>29.870699999999999</v>
      </c>
      <c r="B494">
        <v>29.806100000000001</v>
      </c>
      <c r="C494">
        <v>29.8247</v>
      </c>
      <c r="D494">
        <v>29.4754</v>
      </c>
      <c r="E494">
        <v>26.964700000000001</v>
      </c>
      <c r="F494" t="s">
        <v>16907</v>
      </c>
      <c r="G494" t="s">
        <v>16907</v>
      </c>
      <c r="H494" t="s">
        <v>16907</v>
      </c>
      <c r="I494">
        <v>17</v>
      </c>
      <c r="J494">
        <v>17</v>
      </c>
      <c r="K494">
        <v>17</v>
      </c>
      <c r="L494">
        <v>42.6</v>
      </c>
      <c r="M494">
        <v>42.6</v>
      </c>
      <c r="N494">
        <v>42.6</v>
      </c>
      <c r="O494">
        <v>49.600999999999999</v>
      </c>
      <c r="P494">
        <v>0</v>
      </c>
      <c r="Q494">
        <v>37.805999999999997</v>
      </c>
      <c r="R494">
        <v>7060200000</v>
      </c>
      <c r="S494">
        <v>131</v>
      </c>
      <c r="T494" t="s">
        <v>3132</v>
      </c>
      <c r="U494">
        <v>9</v>
      </c>
      <c r="V494">
        <v>8</v>
      </c>
      <c r="W494">
        <v>9</v>
      </c>
      <c r="X494">
        <v>9</v>
      </c>
      <c r="Y494">
        <v>3</v>
      </c>
      <c r="Z494">
        <v>0</v>
      </c>
      <c r="AA494">
        <v>1</v>
      </c>
      <c r="AB494">
        <v>0</v>
      </c>
      <c r="AC494" t="s">
        <v>3130</v>
      </c>
      <c r="AD494" t="s">
        <v>3131</v>
      </c>
    </row>
    <row r="495" spans="1:30" x14ac:dyDescent="0.25">
      <c r="A495">
        <v>32.399299999999997</v>
      </c>
      <c r="B495">
        <v>32.010199999999998</v>
      </c>
      <c r="C495">
        <v>32.455100000000002</v>
      </c>
      <c r="D495">
        <v>32.254600000000003</v>
      </c>
      <c r="E495">
        <v>31.510300000000001</v>
      </c>
      <c r="F495">
        <v>30.165400000000002</v>
      </c>
      <c r="G495">
        <v>30.991499999999998</v>
      </c>
      <c r="H495">
        <v>29.937899999999999</v>
      </c>
      <c r="I495">
        <v>54</v>
      </c>
      <c r="J495">
        <v>54</v>
      </c>
      <c r="K495">
        <v>53</v>
      </c>
      <c r="L495">
        <v>75.7</v>
      </c>
      <c r="M495">
        <v>75.7</v>
      </c>
      <c r="N495">
        <v>75</v>
      </c>
      <c r="O495">
        <v>101.56</v>
      </c>
      <c r="P495">
        <v>0</v>
      </c>
      <c r="Q495">
        <v>323.31</v>
      </c>
      <c r="R495">
        <v>94669000000</v>
      </c>
      <c r="S495">
        <v>563</v>
      </c>
      <c r="T495" t="s">
        <v>4890</v>
      </c>
      <c r="U495">
        <v>20</v>
      </c>
      <c r="V495">
        <v>18</v>
      </c>
      <c r="W495">
        <v>22</v>
      </c>
      <c r="X495">
        <v>23</v>
      </c>
      <c r="Y495">
        <v>20</v>
      </c>
      <c r="Z495">
        <v>5</v>
      </c>
      <c r="AA495">
        <v>14</v>
      </c>
      <c r="AB495">
        <v>5</v>
      </c>
      <c r="AC495" t="s">
        <v>4888</v>
      </c>
      <c r="AD495" t="s">
        <v>4889</v>
      </c>
    </row>
    <row r="496" spans="1:30" x14ac:dyDescent="0.25">
      <c r="A496" t="s">
        <v>16907</v>
      </c>
      <c r="B496">
        <v>27.761700000000001</v>
      </c>
      <c r="C496">
        <v>27.315000000000001</v>
      </c>
      <c r="D496">
        <v>27.884799999999998</v>
      </c>
      <c r="E496">
        <v>27.330300000000001</v>
      </c>
      <c r="F496" t="s">
        <v>16907</v>
      </c>
      <c r="G496" t="s">
        <v>16907</v>
      </c>
      <c r="H496" t="s">
        <v>16907</v>
      </c>
      <c r="I496">
        <v>9</v>
      </c>
      <c r="J496">
        <v>9</v>
      </c>
      <c r="K496">
        <v>9</v>
      </c>
      <c r="L496">
        <v>14.6</v>
      </c>
      <c r="M496">
        <v>14.6</v>
      </c>
      <c r="N496">
        <v>14.6</v>
      </c>
      <c r="O496">
        <v>88.700999999999993</v>
      </c>
      <c r="P496">
        <v>0</v>
      </c>
      <c r="Q496">
        <v>22.556999999999999</v>
      </c>
      <c r="R496">
        <v>1550800000</v>
      </c>
      <c r="S496">
        <v>55</v>
      </c>
      <c r="T496" t="s">
        <v>6437</v>
      </c>
      <c r="U496">
        <v>1</v>
      </c>
      <c r="V496">
        <v>3</v>
      </c>
      <c r="W496">
        <v>3</v>
      </c>
      <c r="X496">
        <v>2</v>
      </c>
      <c r="Y496">
        <v>2</v>
      </c>
      <c r="Z496">
        <v>0</v>
      </c>
      <c r="AA496">
        <v>1</v>
      </c>
      <c r="AB496">
        <v>1</v>
      </c>
      <c r="AC496" t="s">
        <v>6435</v>
      </c>
      <c r="AD496" t="s">
        <v>6436</v>
      </c>
    </row>
    <row r="497" spans="1:30" x14ac:dyDescent="0.25">
      <c r="A497">
        <v>31.149000000000001</v>
      </c>
      <c r="B497">
        <v>31.5898</v>
      </c>
      <c r="C497">
        <v>32.274099999999997</v>
      </c>
      <c r="D497">
        <v>31.354600000000001</v>
      </c>
      <c r="E497">
        <v>28.950900000000001</v>
      </c>
      <c r="F497" t="s">
        <v>16907</v>
      </c>
      <c r="G497" t="s">
        <v>16907</v>
      </c>
      <c r="H497" t="s">
        <v>16907</v>
      </c>
      <c r="I497">
        <v>65</v>
      </c>
      <c r="J497">
        <v>65</v>
      </c>
      <c r="K497">
        <v>65</v>
      </c>
      <c r="L497">
        <v>42.9</v>
      </c>
      <c r="M497">
        <v>42.9</v>
      </c>
      <c r="N497">
        <v>42.9</v>
      </c>
      <c r="O497">
        <v>242.98</v>
      </c>
      <c r="P497">
        <v>0</v>
      </c>
      <c r="Q497">
        <v>323.31</v>
      </c>
      <c r="R497">
        <v>55592000000</v>
      </c>
      <c r="S497">
        <v>669</v>
      </c>
      <c r="T497" t="s">
        <v>2644</v>
      </c>
      <c r="U497">
        <v>15</v>
      </c>
      <c r="V497">
        <v>20</v>
      </c>
      <c r="W497">
        <v>34</v>
      </c>
      <c r="X497">
        <v>24</v>
      </c>
      <c r="Y497">
        <v>7</v>
      </c>
      <c r="Z497">
        <v>0</v>
      </c>
      <c r="AA497">
        <v>3</v>
      </c>
      <c r="AB497">
        <v>1</v>
      </c>
      <c r="AC497" t="s">
        <v>2642</v>
      </c>
      <c r="AD497" t="s">
        <v>2643</v>
      </c>
    </row>
    <row r="498" spans="1:30" x14ac:dyDescent="0.25">
      <c r="A498" t="s">
        <v>16907</v>
      </c>
      <c r="B498" t="s">
        <v>16907</v>
      </c>
      <c r="C498" t="s">
        <v>16907</v>
      </c>
      <c r="D498" t="s">
        <v>16907</v>
      </c>
      <c r="E498">
        <v>29.672599999999999</v>
      </c>
      <c r="F498">
        <v>30.0458</v>
      </c>
      <c r="G498">
        <v>29.915600000000001</v>
      </c>
      <c r="H498">
        <v>29.896599999999999</v>
      </c>
      <c r="I498">
        <v>8</v>
      </c>
      <c r="J498">
        <v>8</v>
      </c>
      <c r="K498">
        <v>8</v>
      </c>
      <c r="L498">
        <v>62.9</v>
      </c>
      <c r="M498">
        <v>62.9</v>
      </c>
      <c r="N498">
        <v>62.9</v>
      </c>
      <c r="O498">
        <v>19.3</v>
      </c>
      <c r="P498">
        <v>0</v>
      </c>
      <c r="Q498">
        <v>61.691000000000003</v>
      </c>
      <c r="R498">
        <v>2823100000</v>
      </c>
      <c r="S498">
        <v>40</v>
      </c>
      <c r="T498" t="s">
        <v>10663</v>
      </c>
      <c r="U498">
        <v>1</v>
      </c>
      <c r="V498">
        <v>1</v>
      </c>
      <c r="W498">
        <v>1</v>
      </c>
      <c r="X498">
        <v>1</v>
      </c>
      <c r="Y498">
        <v>4</v>
      </c>
      <c r="Z498">
        <v>2</v>
      </c>
      <c r="AA498">
        <v>3</v>
      </c>
      <c r="AB498">
        <v>2</v>
      </c>
      <c r="AC498" t="s">
        <v>10661</v>
      </c>
      <c r="AD498" t="s">
        <v>10662</v>
      </c>
    </row>
    <row r="499" spans="1:30" x14ac:dyDescent="0.25">
      <c r="A499">
        <v>31.4649</v>
      </c>
      <c r="B499">
        <v>32.213700000000003</v>
      </c>
      <c r="C499">
        <v>32.277700000000003</v>
      </c>
      <c r="D499">
        <v>32.0871</v>
      </c>
      <c r="E499">
        <v>31.880400000000002</v>
      </c>
      <c r="F499" t="s">
        <v>16907</v>
      </c>
      <c r="G499">
        <v>30.8035</v>
      </c>
      <c r="H499">
        <v>31.910399999999999</v>
      </c>
      <c r="I499">
        <v>23</v>
      </c>
      <c r="J499">
        <v>23</v>
      </c>
      <c r="K499">
        <v>23</v>
      </c>
      <c r="L499">
        <v>32.200000000000003</v>
      </c>
      <c r="M499">
        <v>32.200000000000003</v>
      </c>
      <c r="N499">
        <v>32.200000000000003</v>
      </c>
      <c r="O499">
        <v>103.7</v>
      </c>
      <c r="P499">
        <v>0</v>
      </c>
      <c r="Q499">
        <v>232.27</v>
      </c>
      <c r="R499">
        <v>47912000000</v>
      </c>
      <c r="S499">
        <v>384</v>
      </c>
      <c r="T499" t="s">
        <v>884</v>
      </c>
      <c r="U499">
        <v>10</v>
      </c>
      <c r="V499">
        <v>13</v>
      </c>
      <c r="W499">
        <v>12</v>
      </c>
      <c r="X499">
        <v>10</v>
      </c>
      <c r="Y499">
        <v>10</v>
      </c>
      <c r="Z499">
        <v>1</v>
      </c>
      <c r="AA499">
        <v>5</v>
      </c>
      <c r="AB499">
        <v>7</v>
      </c>
      <c r="AC499" t="s">
        <v>5363</v>
      </c>
      <c r="AD499" t="s">
        <v>883</v>
      </c>
    </row>
    <row r="500" spans="1:30" x14ac:dyDescent="0.25">
      <c r="A500">
        <v>27.1023</v>
      </c>
      <c r="B500">
        <v>27.4023</v>
      </c>
      <c r="C500">
        <v>27.701499999999999</v>
      </c>
      <c r="D500">
        <v>26.924099999999999</v>
      </c>
      <c r="E500">
        <v>27.2804</v>
      </c>
      <c r="F500" t="s">
        <v>16907</v>
      </c>
      <c r="G500" t="s">
        <v>16907</v>
      </c>
      <c r="H500" t="s">
        <v>16907</v>
      </c>
      <c r="I500">
        <v>8</v>
      </c>
      <c r="J500">
        <v>5</v>
      </c>
      <c r="K500">
        <v>5</v>
      </c>
      <c r="L500">
        <v>25.7</v>
      </c>
      <c r="M500">
        <v>18.399999999999999</v>
      </c>
      <c r="N500">
        <v>18.399999999999999</v>
      </c>
      <c r="O500">
        <v>41.337000000000003</v>
      </c>
      <c r="P500">
        <v>0</v>
      </c>
      <c r="Q500">
        <v>29.585000000000001</v>
      </c>
      <c r="R500">
        <v>2351600000</v>
      </c>
      <c r="S500">
        <v>59</v>
      </c>
      <c r="T500" t="s">
        <v>5734</v>
      </c>
      <c r="U500">
        <v>2</v>
      </c>
      <c r="V500">
        <v>2</v>
      </c>
      <c r="W500">
        <v>3</v>
      </c>
      <c r="X500">
        <v>2</v>
      </c>
      <c r="Y500">
        <v>3</v>
      </c>
      <c r="Z500">
        <v>1</v>
      </c>
      <c r="AA500">
        <v>2</v>
      </c>
      <c r="AB500">
        <v>1</v>
      </c>
      <c r="AC500" t="s">
        <v>5732</v>
      </c>
      <c r="AD500" t="s">
        <v>5733</v>
      </c>
    </row>
    <row r="501" spans="1:30" x14ac:dyDescent="0.25">
      <c r="A501" t="s">
        <v>16907</v>
      </c>
      <c r="B501" t="s">
        <v>16907</v>
      </c>
      <c r="C501" t="s">
        <v>16907</v>
      </c>
      <c r="D501" t="s">
        <v>16907</v>
      </c>
      <c r="E501">
        <v>28.1265</v>
      </c>
      <c r="F501" t="s">
        <v>16907</v>
      </c>
      <c r="G501">
        <v>27.817900000000002</v>
      </c>
      <c r="H501">
        <v>27.577000000000002</v>
      </c>
      <c r="I501">
        <v>9</v>
      </c>
      <c r="J501">
        <v>9</v>
      </c>
      <c r="K501">
        <v>6</v>
      </c>
      <c r="L501">
        <v>27.8</v>
      </c>
      <c r="M501">
        <v>27.8</v>
      </c>
      <c r="N501">
        <v>20.8</v>
      </c>
      <c r="O501">
        <v>42.912999999999997</v>
      </c>
      <c r="P501">
        <v>0</v>
      </c>
      <c r="Q501">
        <v>22.399000000000001</v>
      </c>
      <c r="R501">
        <v>1178500000</v>
      </c>
      <c r="S501">
        <v>48</v>
      </c>
      <c r="T501" t="s">
        <v>9960</v>
      </c>
      <c r="U501">
        <v>0</v>
      </c>
      <c r="V501">
        <v>2</v>
      </c>
      <c r="W501">
        <v>0</v>
      </c>
      <c r="X501">
        <v>0</v>
      </c>
      <c r="Y501">
        <v>5</v>
      </c>
      <c r="Z501">
        <v>2</v>
      </c>
      <c r="AA501">
        <v>5</v>
      </c>
      <c r="AB501">
        <v>3</v>
      </c>
      <c r="AC501" t="s">
        <v>9958</v>
      </c>
      <c r="AD501" t="s">
        <v>9959</v>
      </c>
    </row>
    <row r="502" spans="1:30" x14ac:dyDescent="0.25">
      <c r="A502">
        <v>30.002400000000002</v>
      </c>
      <c r="B502">
        <v>29.483499999999999</v>
      </c>
      <c r="C502">
        <v>29.607299999999999</v>
      </c>
      <c r="D502">
        <v>29.540700000000001</v>
      </c>
      <c r="E502">
        <v>30.5413</v>
      </c>
      <c r="F502">
        <v>29.4392</v>
      </c>
      <c r="G502">
        <v>30.5351</v>
      </c>
      <c r="H502">
        <v>29.0747</v>
      </c>
      <c r="I502">
        <v>17</v>
      </c>
      <c r="J502">
        <v>17</v>
      </c>
      <c r="K502">
        <v>12</v>
      </c>
      <c r="L502">
        <v>50.3</v>
      </c>
      <c r="M502">
        <v>50.3</v>
      </c>
      <c r="N502">
        <v>36.700000000000003</v>
      </c>
      <c r="O502">
        <v>56.369</v>
      </c>
      <c r="P502">
        <v>0</v>
      </c>
      <c r="Q502">
        <v>156.19999999999999</v>
      </c>
      <c r="R502">
        <v>9726100000</v>
      </c>
      <c r="S502">
        <v>139</v>
      </c>
      <c r="T502" t="s">
        <v>8369</v>
      </c>
      <c r="U502">
        <v>7</v>
      </c>
      <c r="V502">
        <v>6</v>
      </c>
      <c r="W502">
        <v>6</v>
      </c>
      <c r="X502">
        <v>4</v>
      </c>
      <c r="Y502">
        <v>8</v>
      </c>
      <c r="Z502">
        <v>2</v>
      </c>
      <c r="AA502">
        <v>6</v>
      </c>
      <c r="AB502">
        <v>4</v>
      </c>
      <c r="AC502" t="s">
        <v>8367</v>
      </c>
      <c r="AD502" t="s">
        <v>8368</v>
      </c>
    </row>
    <row r="503" spans="1:30" x14ac:dyDescent="0.25">
      <c r="A503">
        <v>27.531099999999999</v>
      </c>
      <c r="B503" t="s">
        <v>16907</v>
      </c>
      <c r="C503" t="s">
        <v>16907</v>
      </c>
      <c r="D503">
        <v>27.9008</v>
      </c>
      <c r="E503">
        <v>28.048500000000001</v>
      </c>
      <c r="F503" t="s">
        <v>16907</v>
      </c>
      <c r="G503">
        <v>27.7287</v>
      </c>
      <c r="H503">
        <v>27.915400000000002</v>
      </c>
      <c r="I503">
        <v>14</v>
      </c>
      <c r="J503">
        <v>9</v>
      </c>
      <c r="K503">
        <v>9</v>
      </c>
      <c r="L503">
        <v>37.799999999999997</v>
      </c>
      <c r="M503">
        <v>25.6</v>
      </c>
      <c r="N503">
        <v>25.6</v>
      </c>
      <c r="O503">
        <v>62.606000000000002</v>
      </c>
      <c r="P503">
        <v>0</v>
      </c>
      <c r="Q503">
        <v>37.228999999999999</v>
      </c>
      <c r="R503">
        <v>1635800000</v>
      </c>
      <c r="S503">
        <v>52</v>
      </c>
      <c r="T503" t="s">
        <v>9577</v>
      </c>
      <c r="U503">
        <v>6</v>
      </c>
      <c r="V503">
        <v>4</v>
      </c>
      <c r="W503">
        <v>3</v>
      </c>
      <c r="X503">
        <v>5</v>
      </c>
      <c r="Y503">
        <v>5</v>
      </c>
      <c r="Z503">
        <v>2</v>
      </c>
      <c r="AA503">
        <v>4</v>
      </c>
      <c r="AB503">
        <v>4</v>
      </c>
      <c r="AC503" t="s">
        <v>9575</v>
      </c>
      <c r="AD503" t="s">
        <v>9576</v>
      </c>
    </row>
    <row r="504" spans="1:30" x14ac:dyDescent="0.25">
      <c r="A504">
        <v>28.571899999999999</v>
      </c>
      <c r="B504" t="s">
        <v>16907</v>
      </c>
      <c r="C504">
        <v>28.3415</v>
      </c>
      <c r="D504">
        <v>28.051200000000001</v>
      </c>
      <c r="E504" t="s">
        <v>16907</v>
      </c>
      <c r="F504" t="s">
        <v>16907</v>
      </c>
      <c r="G504" t="s">
        <v>16907</v>
      </c>
      <c r="H504" t="s">
        <v>16907</v>
      </c>
      <c r="I504">
        <v>14</v>
      </c>
      <c r="J504">
        <v>14</v>
      </c>
      <c r="K504">
        <v>13</v>
      </c>
      <c r="L504">
        <v>34.5</v>
      </c>
      <c r="M504">
        <v>34.5</v>
      </c>
      <c r="N504">
        <v>32.799999999999997</v>
      </c>
      <c r="O504">
        <v>51.924999999999997</v>
      </c>
      <c r="P504">
        <v>0</v>
      </c>
      <c r="Q504">
        <v>24.849</v>
      </c>
      <c r="R504">
        <v>3341700000</v>
      </c>
      <c r="S504">
        <v>69</v>
      </c>
      <c r="T504" t="s">
        <v>4437</v>
      </c>
      <c r="U504">
        <v>4</v>
      </c>
      <c r="V504">
        <v>1</v>
      </c>
      <c r="W504">
        <v>7</v>
      </c>
      <c r="X504">
        <v>4</v>
      </c>
      <c r="Y504">
        <v>1</v>
      </c>
      <c r="Z504">
        <v>0</v>
      </c>
      <c r="AA504">
        <v>1</v>
      </c>
      <c r="AB504">
        <v>1</v>
      </c>
      <c r="AC504" t="s">
        <v>4435</v>
      </c>
      <c r="AD504" t="s">
        <v>4436</v>
      </c>
    </row>
    <row r="505" spans="1:30" x14ac:dyDescent="0.25">
      <c r="A505">
        <v>28.648</v>
      </c>
      <c r="B505">
        <v>28.1508</v>
      </c>
      <c r="C505">
        <v>28.689499999999999</v>
      </c>
      <c r="D505">
        <v>28.314800000000002</v>
      </c>
      <c r="E505" t="s">
        <v>16907</v>
      </c>
      <c r="F505" t="s">
        <v>16907</v>
      </c>
      <c r="G505" t="s">
        <v>16907</v>
      </c>
      <c r="H505" t="s">
        <v>16907</v>
      </c>
      <c r="I505">
        <v>18</v>
      </c>
      <c r="J505">
        <v>18</v>
      </c>
      <c r="K505">
        <v>18</v>
      </c>
      <c r="L505">
        <v>61.6</v>
      </c>
      <c r="M505">
        <v>61.6</v>
      </c>
      <c r="N505">
        <v>61.6</v>
      </c>
      <c r="O505">
        <v>39.869</v>
      </c>
      <c r="P505">
        <v>0</v>
      </c>
      <c r="Q505">
        <v>323.31</v>
      </c>
      <c r="R505">
        <v>31113000000</v>
      </c>
      <c r="S505">
        <v>147</v>
      </c>
      <c r="T505" t="s">
        <v>3429</v>
      </c>
      <c r="U505">
        <v>4</v>
      </c>
      <c r="V505">
        <v>2</v>
      </c>
      <c r="W505">
        <v>5</v>
      </c>
      <c r="X505">
        <v>2</v>
      </c>
      <c r="Y505">
        <v>1</v>
      </c>
      <c r="Z505">
        <v>0</v>
      </c>
      <c r="AA505">
        <v>0</v>
      </c>
      <c r="AB505">
        <v>0</v>
      </c>
      <c r="AC505" t="s">
        <v>3427</v>
      </c>
      <c r="AD505" t="s">
        <v>3428</v>
      </c>
    </row>
    <row r="506" spans="1:30" x14ac:dyDescent="0.25">
      <c r="A506">
        <v>30.3918</v>
      </c>
      <c r="B506">
        <v>30.386099999999999</v>
      </c>
      <c r="C506">
        <v>30.801500000000001</v>
      </c>
      <c r="D506">
        <v>30.6556</v>
      </c>
      <c r="E506">
        <v>30.929500000000001</v>
      </c>
      <c r="F506">
        <v>31.257400000000001</v>
      </c>
      <c r="G506">
        <v>30.979399999999998</v>
      </c>
      <c r="H506">
        <v>30.588000000000001</v>
      </c>
      <c r="I506">
        <v>6</v>
      </c>
      <c r="J506">
        <v>6</v>
      </c>
      <c r="K506">
        <v>6</v>
      </c>
      <c r="L506">
        <v>72.099999999999994</v>
      </c>
      <c r="M506">
        <v>72.099999999999994</v>
      </c>
      <c r="N506">
        <v>72.099999999999994</v>
      </c>
      <c r="O506">
        <v>15.891999999999999</v>
      </c>
      <c r="P506">
        <v>0</v>
      </c>
      <c r="Q506">
        <v>253.54</v>
      </c>
      <c r="R506">
        <v>24213000000</v>
      </c>
      <c r="S506">
        <v>114</v>
      </c>
      <c r="T506" t="s">
        <v>8667</v>
      </c>
      <c r="U506">
        <v>3</v>
      </c>
      <c r="V506">
        <v>5</v>
      </c>
      <c r="W506">
        <v>3</v>
      </c>
      <c r="X506">
        <v>4</v>
      </c>
      <c r="Y506">
        <v>4</v>
      </c>
      <c r="Z506">
        <v>4</v>
      </c>
      <c r="AA506">
        <v>4</v>
      </c>
      <c r="AB506">
        <v>3</v>
      </c>
      <c r="AC506" t="s">
        <v>8665</v>
      </c>
      <c r="AD506" t="s">
        <v>8666</v>
      </c>
    </row>
    <row r="507" spans="1:30" x14ac:dyDescent="0.25">
      <c r="A507">
        <v>32.1601</v>
      </c>
      <c r="B507">
        <v>32.330599999999997</v>
      </c>
      <c r="C507">
        <v>32.415199999999999</v>
      </c>
      <c r="D507">
        <v>32.402299999999997</v>
      </c>
      <c r="E507">
        <v>31.420300000000001</v>
      </c>
      <c r="F507">
        <v>30.917100000000001</v>
      </c>
      <c r="G507">
        <v>31.405899999999999</v>
      </c>
      <c r="H507">
        <v>31.694199999999999</v>
      </c>
      <c r="I507">
        <v>16</v>
      </c>
      <c r="J507">
        <v>16</v>
      </c>
      <c r="K507">
        <v>16</v>
      </c>
      <c r="L507">
        <v>62.7</v>
      </c>
      <c r="M507">
        <v>62.7</v>
      </c>
      <c r="N507">
        <v>62.7</v>
      </c>
      <c r="O507">
        <v>26.21</v>
      </c>
      <c r="P507">
        <v>0</v>
      </c>
      <c r="Q507">
        <v>250.67</v>
      </c>
      <c r="R507">
        <v>94596000000</v>
      </c>
      <c r="S507">
        <v>318</v>
      </c>
      <c r="T507" t="s">
        <v>6188</v>
      </c>
      <c r="U507">
        <v>10</v>
      </c>
      <c r="V507">
        <v>11</v>
      </c>
      <c r="W507">
        <v>12</v>
      </c>
      <c r="X507">
        <v>11</v>
      </c>
      <c r="Y507">
        <v>9</v>
      </c>
      <c r="Z507">
        <v>4</v>
      </c>
      <c r="AA507">
        <v>8</v>
      </c>
      <c r="AB507">
        <v>5</v>
      </c>
      <c r="AC507" t="s">
        <v>6186</v>
      </c>
      <c r="AD507" t="s">
        <v>6187</v>
      </c>
    </row>
    <row r="508" spans="1:30" x14ac:dyDescent="0.25">
      <c r="A508" t="s">
        <v>16907</v>
      </c>
      <c r="B508" t="s">
        <v>16907</v>
      </c>
      <c r="C508" t="s">
        <v>16907</v>
      </c>
      <c r="D508" t="s">
        <v>16907</v>
      </c>
      <c r="E508" t="s">
        <v>16907</v>
      </c>
      <c r="F508">
        <v>26.688300000000002</v>
      </c>
      <c r="G508" t="s">
        <v>16907</v>
      </c>
      <c r="H508" t="s">
        <v>16907</v>
      </c>
      <c r="I508">
        <v>3</v>
      </c>
      <c r="J508">
        <v>1</v>
      </c>
      <c r="K508">
        <v>1</v>
      </c>
      <c r="L508">
        <v>21.5</v>
      </c>
      <c r="M508">
        <v>11.4</v>
      </c>
      <c r="N508">
        <v>11.4</v>
      </c>
      <c r="O508">
        <v>16.890999999999998</v>
      </c>
      <c r="P508">
        <v>2.3473999999999999E-3</v>
      </c>
      <c r="Q508">
        <v>2.5973000000000002</v>
      </c>
      <c r="R508">
        <v>3187600</v>
      </c>
      <c r="S508">
        <v>1</v>
      </c>
      <c r="T508" t="s">
        <v>18052</v>
      </c>
      <c r="U508">
        <v>1</v>
      </c>
      <c r="V508">
        <v>0</v>
      </c>
      <c r="W508">
        <v>0</v>
      </c>
      <c r="X508">
        <v>0</v>
      </c>
      <c r="Y508">
        <v>0</v>
      </c>
      <c r="Z508">
        <v>1</v>
      </c>
      <c r="AA508">
        <v>1</v>
      </c>
      <c r="AB508">
        <v>0</v>
      </c>
      <c r="AC508" t="s">
        <v>18054</v>
      </c>
      <c r="AD508" t="s">
        <v>18053</v>
      </c>
    </row>
    <row r="509" spans="1:30" x14ac:dyDescent="0.25">
      <c r="A509" t="s">
        <v>16907</v>
      </c>
      <c r="B509" t="s">
        <v>16907</v>
      </c>
      <c r="C509" t="s">
        <v>16907</v>
      </c>
      <c r="D509" t="s">
        <v>16907</v>
      </c>
      <c r="E509">
        <v>29.417899999999999</v>
      </c>
      <c r="F509">
        <v>31.4209</v>
      </c>
      <c r="G509">
        <v>30.218699999999998</v>
      </c>
      <c r="H509" t="s">
        <v>16907</v>
      </c>
      <c r="I509">
        <v>10</v>
      </c>
      <c r="J509">
        <v>10</v>
      </c>
      <c r="K509">
        <v>10</v>
      </c>
      <c r="L509">
        <v>74.7</v>
      </c>
      <c r="M509">
        <v>74.7</v>
      </c>
      <c r="N509">
        <v>74.7</v>
      </c>
      <c r="O509">
        <v>15.891999999999999</v>
      </c>
      <c r="P509">
        <v>0</v>
      </c>
      <c r="Q509">
        <v>47.802</v>
      </c>
      <c r="R509">
        <v>2108000000</v>
      </c>
      <c r="S509">
        <v>25</v>
      </c>
      <c r="T509" t="s">
        <v>1207</v>
      </c>
      <c r="U509">
        <v>1</v>
      </c>
      <c r="V509">
        <v>1</v>
      </c>
      <c r="W509">
        <v>0</v>
      </c>
      <c r="X509">
        <v>0</v>
      </c>
      <c r="Y509">
        <v>2</v>
      </c>
      <c r="Z509">
        <v>3</v>
      </c>
      <c r="AA509">
        <v>4</v>
      </c>
      <c r="AB509">
        <v>0</v>
      </c>
      <c r="AC509" t="s">
        <v>1205</v>
      </c>
      <c r="AD509" t="s">
        <v>1206</v>
      </c>
    </row>
    <row r="510" spans="1:30" x14ac:dyDescent="0.25">
      <c r="A510">
        <v>32.695599999999999</v>
      </c>
      <c r="B510">
        <v>32.504100000000001</v>
      </c>
      <c r="C510">
        <v>32.634300000000003</v>
      </c>
      <c r="D510">
        <v>32.528700000000001</v>
      </c>
      <c r="E510">
        <v>32.902999999999999</v>
      </c>
      <c r="F510">
        <v>32.676400000000001</v>
      </c>
      <c r="G510">
        <v>33.222999999999999</v>
      </c>
      <c r="H510">
        <v>33.1541</v>
      </c>
      <c r="I510">
        <v>32</v>
      </c>
      <c r="J510">
        <v>32</v>
      </c>
      <c r="K510">
        <v>32</v>
      </c>
      <c r="L510">
        <v>59.6</v>
      </c>
      <c r="M510">
        <v>59.6</v>
      </c>
      <c r="N510">
        <v>59.6</v>
      </c>
      <c r="O510">
        <v>67.566999999999993</v>
      </c>
      <c r="P510">
        <v>0</v>
      </c>
      <c r="Q510">
        <v>323.31</v>
      </c>
      <c r="R510">
        <v>150360000000</v>
      </c>
      <c r="S510">
        <v>581</v>
      </c>
      <c r="T510" t="s">
        <v>8698</v>
      </c>
      <c r="U510">
        <v>16</v>
      </c>
      <c r="V510">
        <v>17</v>
      </c>
      <c r="W510">
        <v>19</v>
      </c>
      <c r="X510">
        <v>13</v>
      </c>
      <c r="Y510">
        <v>14</v>
      </c>
      <c r="Z510">
        <v>7</v>
      </c>
      <c r="AA510">
        <v>16</v>
      </c>
      <c r="AB510">
        <v>11</v>
      </c>
      <c r="AC510" t="s">
        <v>8696</v>
      </c>
      <c r="AD510" t="s">
        <v>8697</v>
      </c>
    </row>
    <row r="511" spans="1:30" x14ac:dyDescent="0.25">
      <c r="A511">
        <v>29.655100000000001</v>
      </c>
      <c r="B511">
        <v>29.5578</v>
      </c>
      <c r="C511">
        <v>30.229099999999999</v>
      </c>
      <c r="D511">
        <v>29.700199999999999</v>
      </c>
      <c r="E511">
        <v>30.553899999999999</v>
      </c>
      <c r="F511">
        <v>30.387599999999999</v>
      </c>
      <c r="G511">
        <v>28.7517</v>
      </c>
      <c r="H511">
        <v>27.914100000000001</v>
      </c>
      <c r="I511">
        <v>9</v>
      </c>
      <c r="J511">
        <v>9</v>
      </c>
      <c r="K511">
        <v>9</v>
      </c>
      <c r="L511">
        <v>51.5</v>
      </c>
      <c r="M511">
        <v>51.5</v>
      </c>
      <c r="N511">
        <v>51.5</v>
      </c>
      <c r="O511">
        <v>28.315000000000001</v>
      </c>
      <c r="P511">
        <v>0</v>
      </c>
      <c r="Q511">
        <v>171.96</v>
      </c>
      <c r="R511">
        <v>25541000000</v>
      </c>
      <c r="S511">
        <v>124</v>
      </c>
      <c r="T511" t="s">
        <v>7289</v>
      </c>
      <c r="U511">
        <v>4</v>
      </c>
      <c r="V511">
        <v>5</v>
      </c>
      <c r="W511">
        <v>6</v>
      </c>
      <c r="X511">
        <v>6</v>
      </c>
      <c r="Y511">
        <v>3</v>
      </c>
      <c r="Z511">
        <v>2</v>
      </c>
      <c r="AA511">
        <v>2</v>
      </c>
      <c r="AB511">
        <v>2</v>
      </c>
      <c r="AC511" t="s">
        <v>7287</v>
      </c>
      <c r="AD511" t="s">
        <v>7288</v>
      </c>
    </row>
    <row r="512" spans="1:30" x14ac:dyDescent="0.25">
      <c r="A512">
        <v>29.649000000000001</v>
      </c>
      <c r="B512">
        <v>29.396000000000001</v>
      </c>
      <c r="C512">
        <v>29.5639</v>
      </c>
      <c r="D512">
        <v>29.5426</v>
      </c>
      <c r="E512">
        <v>29.3687</v>
      </c>
      <c r="F512">
        <v>29.7745</v>
      </c>
      <c r="G512">
        <v>29.623000000000001</v>
      </c>
      <c r="H512">
        <v>29.353000000000002</v>
      </c>
      <c r="I512">
        <v>25</v>
      </c>
      <c r="J512">
        <v>25</v>
      </c>
      <c r="K512">
        <v>25</v>
      </c>
      <c r="L512">
        <v>44.7</v>
      </c>
      <c r="M512">
        <v>44.7</v>
      </c>
      <c r="N512">
        <v>44.7</v>
      </c>
      <c r="O512">
        <v>81.888999999999996</v>
      </c>
      <c r="P512">
        <v>0</v>
      </c>
      <c r="Q512">
        <v>171.5</v>
      </c>
      <c r="R512">
        <v>16744000000</v>
      </c>
      <c r="S512">
        <v>172</v>
      </c>
      <c r="T512" t="s">
        <v>7989</v>
      </c>
      <c r="U512">
        <v>5</v>
      </c>
      <c r="V512">
        <v>5</v>
      </c>
      <c r="W512">
        <v>5</v>
      </c>
      <c r="X512">
        <v>6</v>
      </c>
      <c r="Y512">
        <v>4</v>
      </c>
      <c r="Z512">
        <v>3</v>
      </c>
      <c r="AA512">
        <v>4</v>
      </c>
      <c r="AB512">
        <v>3</v>
      </c>
      <c r="AC512" t="s">
        <v>7987</v>
      </c>
      <c r="AD512" t="s">
        <v>7988</v>
      </c>
    </row>
    <row r="513" spans="1:30" x14ac:dyDescent="0.25">
      <c r="A513">
        <v>31.315899999999999</v>
      </c>
      <c r="B513">
        <v>31.292300000000001</v>
      </c>
      <c r="C513">
        <v>30.9498</v>
      </c>
      <c r="D513">
        <v>31.287299999999998</v>
      </c>
      <c r="E513">
        <v>31.8691</v>
      </c>
      <c r="F513">
        <v>31.854500000000002</v>
      </c>
      <c r="G513">
        <v>31.779399999999999</v>
      </c>
      <c r="H513">
        <v>31.7029</v>
      </c>
      <c r="I513">
        <v>26</v>
      </c>
      <c r="J513">
        <v>26</v>
      </c>
      <c r="K513">
        <v>26</v>
      </c>
      <c r="L513">
        <v>47.1</v>
      </c>
      <c r="M513">
        <v>47.1</v>
      </c>
      <c r="N513">
        <v>47.1</v>
      </c>
      <c r="O513">
        <v>79.994</v>
      </c>
      <c r="P513">
        <v>0</v>
      </c>
      <c r="Q513">
        <v>282.2</v>
      </c>
      <c r="R513">
        <v>27160000000</v>
      </c>
      <c r="S513">
        <v>293</v>
      </c>
      <c r="T513" t="s">
        <v>9014</v>
      </c>
      <c r="U513">
        <v>12</v>
      </c>
      <c r="V513">
        <v>12</v>
      </c>
      <c r="W513">
        <v>12</v>
      </c>
      <c r="X513">
        <v>14</v>
      </c>
      <c r="Y513">
        <v>12</v>
      </c>
      <c r="Z513">
        <v>7</v>
      </c>
      <c r="AA513">
        <v>9</v>
      </c>
      <c r="AB513">
        <v>7</v>
      </c>
      <c r="AC513" t="s">
        <v>9012</v>
      </c>
      <c r="AD513" t="s">
        <v>9013</v>
      </c>
    </row>
    <row r="514" spans="1:30" x14ac:dyDescent="0.25">
      <c r="A514" t="s">
        <v>16907</v>
      </c>
      <c r="B514" t="s">
        <v>16907</v>
      </c>
      <c r="C514">
        <v>26.207100000000001</v>
      </c>
      <c r="D514" t="s">
        <v>16907</v>
      </c>
      <c r="E514" t="s">
        <v>16907</v>
      </c>
      <c r="F514" t="s">
        <v>16907</v>
      </c>
      <c r="G514" t="s">
        <v>16907</v>
      </c>
      <c r="H514" t="s">
        <v>16907</v>
      </c>
      <c r="I514">
        <v>6</v>
      </c>
      <c r="J514">
        <v>6</v>
      </c>
      <c r="K514">
        <v>6</v>
      </c>
      <c r="L514">
        <v>9.6999999999999993</v>
      </c>
      <c r="M514">
        <v>9.6999999999999993</v>
      </c>
      <c r="N514">
        <v>9.6999999999999993</v>
      </c>
      <c r="O514">
        <v>92.650999999999996</v>
      </c>
      <c r="P514">
        <v>0</v>
      </c>
      <c r="Q514">
        <v>11.916</v>
      </c>
      <c r="R514">
        <v>485800000</v>
      </c>
      <c r="S514">
        <v>19</v>
      </c>
      <c r="T514" t="s">
        <v>21135</v>
      </c>
      <c r="U514">
        <v>1</v>
      </c>
      <c r="V514">
        <v>1</v>
      </c>
      <c r="W514">
        <v>2</v>
      </c>
      <c r="X514">
        <v>0</v>
      </c>
      <c r="Y514">
        <v>0</v>
      </c>
      <c r="Z514">
        <v>0</v>
      </c>
      <c r="AA514">
        <v>0</v>
      </c>
      <c r="AB514">
        <v>0</v>
      </c>
      <c r="AC514" t="s">
        <v>21137</v>
      </c>
      <c r="AD514" t="s">
        <v>21136</v>
      </c>
    </row>
    <row r="515" spans="1:30" x14ac:dyDescent="0.25">
      <c r="A515">
        <v>29.194199999999999</v>
      </c>
      <c r="B515">
        <v>29.006799999999998</v>
      </c>
      <c r="C515">
        <v>29.899799999999999</v>
      </c>
      <c r="D515">
        <v>29.5321</v>
      </c>
      <c r="E515" t="s">
        <v>16907</v>
      </c>
      <c r="F515" t="s">
        <v>16907</v>
      </c>
      <c r="G515" t="s">
        <v>16907</v>
      </c>
      <c r="H515" t="s">
        <v>16907</v>
      </c>
      <c r="I515">
        <v>26</v>
      </c>
      <c r="J515">
        <v>26</v>
      </c>
      <c r="K515">
        <v>26</v>
      </c>
      <c r="L515">
        <v>45.5</v>
      </c>
      <c r="M515">
        <v>45.5</v>
      </c>
      <c r="N515">
        <v>45.5</v>
      </c>
      <c r="O515">
        <v>76.572000000000003</v>
      </c>
      <c r="P515">
        <v>0</v>
      </c>
      <c r="Q515">
        <v>255.49</v>
      </c>
      <c r="R515">
        <v>14117000000</v>
      </c>
      <c r="S515">
        <v>171</v>
      </c>
      <c r="T515" t="s">
        <v>2930</v>
      </c>
      <c r="U515">
        <v>5</v>
      </c>
      <c r="V515">
        <v>8</v>
      </c>
      <c r="W515">
        <v>10</v>
      </c>
      <c r="X515">
        <v>9</v>
      </c>
      <c r="Y515">
        <v>0</v>
      </c>
      <c r="Z515">
        <v>0</v>
      </c>
      <c r="AA515">
        <v>0</v>
      </c>
      <c r="AB515">
        <v>0</v>
      </c>
      <c r="AC515" t="s">
        <v>2928</v>
      </c>
      <c r="AD515" t="s">
        <v>2929</v>
      </c>
    </row>
    <row r="516" spans="1:30" x14ac:dyDescent="0.25">
      <c r="A516">
        <v>31.852599999999999</v>
      </c>
      <c r="B516">
        <v>32.067500000000003</v>
      </c>
      <c r="C516">
        <v>32.062899999999999</v>
      </c>
      <c r="D516">
        <v>32.017499999999998</v>
      </c>
      <c r="E516">
        <v>32.235199999999999</v>
      </c>
      <c r="F516">
        <v>32.070300000000003</v>
      </c>
      <c r="G516">
        <v>32.1785</v>
      </c>
      <c r="H516">
        <v>32.2254</v>
      </c>
      <c r="I516">
        <v>10</v>
      </c>
      <c r="J516">
        <v>10</v>
      </c>
      <c r="K516">
        <v>9</v>
      </c>
      <c r="L516">
        <v>43.4</v>
      </c>
      <c r="M516">
        <v>43.4</v>
      </c>
      <c r="N516">
        <v>39.799999999999997</v>
      </c>
      <c r="O516">
        <v>33.697000000000003</v>
      </c>
      <c r="P516">
        <v>0</v>
      </c>
      <c r="Q516">
        <v>323.31</v>
      </c>
      <c r="R516">
        <v>51974000000</v>
      </c>
      <c r="S516">
        <v>237</v>
      </c>
      <c r="T516" t="s">
        <v>59</v>
      </c>
      <c r="U516">
        <v>6</v>
      </c>
      <c r="V516">
        <v>7</v>
      </c>
      <c r="W516">
        <v>7</v>
      </c>
      <c r="X516">
        <v>6</v>
      </c>
      <c r="Y516">
        <v>7</v>
      </c>
      <c r="Z516">
        <v>5</v>
      </c>
      <c r="AA516">
        <v>7</v>
      </c>
      <c r="AB516">
        <v>7</v>
      </c>
      <c r="AC516" t="s">
        <v>8314</v>
      </c>
      <c r="AD516" t="s">
        <v>1863</v>
      </c>
    </row>
    <row r="517" spans="1:30" x14ac:dyDescent="0.25">
      <c r="A517">
        <v>31.560600000000001</v>
      </c>
      <c r="B517">
        <v>32.2136</v>
      </c>
      <c r="C517">
        <v>32.162300000000002</v>
      </c>
      <c r="D517">
        <v>31.718499999999999</v>
      </c>
      <c r="E517">
        <v>32.3596</v>
      </c>
      <c r="F517">
        <v>31.279599999999999</v>
      </c>
      <c r="G517">
        <v>32.337899999999998</v>
      </c>
      <c r="H517">
        <v>32.350700000000003</v>
      </c>
      <c r="I517">
        <v>21</v>
      </c>
      <c r="J517">
        <v>21</v>
      </c>
      <c r="K517">
        <v>21</v>
      </c>
      <c r="L517">
        <v>73.400000000000006</v>
      </c>
      <c r="M517">
        <v>73.400000000000006</v>
      </c>
      <c r="N517">
        <v>73.400000000000006</v>
      </c>
      <c r="O517">
        <v>48.140999999999998</v>
      </c>
      <c r="P517">
        <v>0</v>
      </c>
      <c r="Q517">
        <v>323.31</v>
      </c>
      <c r="R517">
        <v>271480000000</v>
      </c>
      <c r="S517">
        <v>508</v>
      </c>
      <c r="T517" t="s">
        <v>8296</v>
      </c>
      <c r="U517">
        <v>10</v>
      </c>
      <c r="V517">
        <v>11</v>
      </c>
      <c r="W517">
        <v>11</v>
      </c>
      <c r="X517">
        <v>7</v>
      </c>
      <c r="Y517">
        <v>9</v>
      </c>
      <c r="Z517">
        <v>4</v>
      </c>
      <c r="AA517">
        <v>10</v>
      </c>
      <c r="AB517">
        <v>7</v>
      </c>
      <c r="AC517" t="s">
        <v>8294</v>
      </c>
      <c r="AD517" t="s">
        <v>8295</v>
      </c>
    </row>
    <row r="518" spans="1:30" x14ac:dyDescent="0.25">
      <c r="A518" t="s">
        <v>16907</v>
      </c>
      <c r="B518" t="s">
        <v>16907</v>
      </c>
      <c r="C518" t="s">
        <v>16907</v>
      </c>
      <c r="D518" t="s">
        <v>16907</v>
      </c>
      <c r="E518">
        <v>29.1951</v>
      </c>
      <c r="F518" t="s">
        <v>16907</v>
      </c>
      <c r="G518" t="s">
        <v>16907</v>
      </c>
      <c r="H518" t="s">
        <v>16907</v>
      </c>
      <c r="I518">
        <v>1</v>
      </c>
      <c r="J518">
        <v>1</v>
      </c>
      <c r="K518">
        <v>1</v>
      </c>
      <c r="L518">
        <v>3.1</v>
      </c>
      <c r="M518">
        <v>3.1</v>
      </c>
      <c r="N518">
        <v>3.1</v>
      </c>
      <c r="O518">
        <v>29.231000000000002</v>
      </c>
      <c r="P518">
        <v>1</v>
      </c>
      <c r="Q518">
        <v>-2</v>
      </c>
      <c r="R518">
        <v>2538300000</v>
      </c>
      <c r="S518">
        <v>27</v>
      </c>
      <c r="T518" t="s">
        <v>21132</v>
      </c>
      <c r="U518">
        <v>1</v>
      </c>
      <c r="V518">
        <v>1</v>
      </c>
      <c r="W518">
        <v>1</v>
      </c>
      <c r="X518">
        <v>1</v>
      </c>
      <c r="Y518">
        <v>1</v>
      </c>
      <c r="Z518">
        <v>0</v>
      </c>
      <c r="AA518">
        <v>0</v>
      </c>
      <c r="AB518">
        <v>0</v>
      </c>
      <c r="AC518" t="s">
        <v>21134</v>
      </c>
      <c r="AD518" t="s">
        <v>21133</v>
      </c>
    </row>
    <row r="519" spans="1:30" x14ac:dyDescent="0.25">
      <c r="A519">
        <v>29.230899999999998</v>
      </c>
      <c r="B519">
        <v>29.352799999999998</v>
      </c>
      <c r="C519">
        <v>29.013100000000001</v>
      </c>
      <c r="D519">
        <v>28.919899999999998</v>
      </c>
      <c r="E519">
        <v>29.411100000000001</v>
      </c>
      <c r="F519" t="s">
        <v>16907</v>
      </c>
      <c r="G519" t="s">
        <v>16907</v>
      </c>
      <c r="H519" t="s">
        <v>16907</v>
      </c>
      <c r="I519">
        <v>11</v>
      </c>
      <c r="J519">
        <v>11</v>
      </c>
      <c r="K519">
        <v>4</v>
      </c>
      <c r="L519">
        <v>43</v>
      </c>
      <c r="M519">
        <v>43</v>
      </c>
      <c r="N519">
        <v>17.7</v>
      </c>
      <c r="O519">
        <v>40.622</v>
      </c>
      <c r="P519">
        <v>0</v>
      </c>
      <c r="Q519">
        <v>78.150000000000006</v>
      </c>
      <c r="R519">
        <v>6747900000</v>
      </c>
      <c r="S519">
        <v>88</v>
      </c>
      <c r="T519" t="s">
        <v>4082</v>
      </c>
      <c r="U519">
        <v>5</v>
      </c>
      <c r="V519">
        <v>3</v>
      </c>
      <c r="W519">
        <v>5</v>
      </c>
      <c r="X519">
        <v>5</v>
      </c>
      <c r="Y519">
        <v>4</v>
      </c>
      <c r="Z519">
        <v>0</v>
      </c>
      <c r="AA519">
        <v>1</v>
      </c>
      <c r="AB519">
        <v>0</v>
      </c>
      <c r="AC519" t="s">
        <v>4080</v>
      </c>
      <c r="AD519" t="s">
        <v>4081</v>
      </c>
    </row>
    <row r="520" spans="1:30" x14ac:dyDescent="0.25">
      <c r="A520">
        <v>31.153500000000001</v>
      </c>
      <c r="B520">
        <v>30.985499999999998</v>
      </c>
      <c r="C520">
        <v>30.872</v>
      </c>
      <c r="D520">
        <v>30.980699999999999</v>
      </c>
      <c r="E520">
        <v>32.252600000000001</v>
      </c>
      <c r="F520">
        <v>32.110100000000003</v>
      </c>
      <c r="G520">
        <v>32.424300000000002</v>
      </c>
      <c r="H520">
        <v>32.308399999999999</v>
      </c>
      <c r="I520">
        <v>16</v>
      </c>
      <c r="J520">
        <v>16</v>
      </c>
      <c r="K520">
        <v>13</v>
      </c>
      <c r="L520">
        <v>44.6</v>
      </c>
      <c r="M520">
        <v>44.6</v>
      </c>
      <c r="N520">
        <v>38.6</v>
      </c>
      <c r="O520">
        <v>42.981000000000002</v>
      </c>
      <c r="P520">
        <v>0</v>
      </c>
      <c r="Q520">
        <v>124</v>
      </c>
      <c r="R520">
        <v>21135000000</v>
      </c>
      <c r="S520">
        <v>275</v>
      </c>
      <c r="T520" t="s">
        <v>9926</v>
      </c>
      <c r="U520">
        <v>9</v>
      </c>
      <c r="V520">
        <v>9</v>
      </c>
      <c r="W520">
        <v>8</v>
      </c>
      <c r="X520">
        <v>10</v>
      </c>
      <c r="Y520">
        <v>10</v>
      </c>
      <c r="Z520">
        <v>8</v>
      </c>
      <c r="AA520">
        <v>10</v>
      </c>
      <c r="AB520">
        <v>11</v>
      </c>
      <c r="AC520" t="s">
        <v>9924</v>
      </c>
      <c r="AD520" t="s">
        <v>9925</v>
      </c>
    </row>
    <row r="521" spans="1:30" x14ac:dyDescent="0.25">
      <c r="A521">
        <v>29.853899999999999</v>
      </c>
      <c r="B521">
        <v>29.456499999999998</v>
      </c>
      <c r="C521">
        <v>29.4909</v>
      </c>
      <c r="D521">
        <v>29.718499999999999</v>
      </c>
      <c r="E521">
        <v>29.982800000000001</v>
      </c>
      <c r="F521" t="s">
        <v>16907</v>
      </c>
      <c r="G521">
        <v>30.231000000000002</v>
      </c>
      <c r="H521">
        <v>29.6859</v>
      </c>
      <c r="I521">
        <v>18</v>
      </c>
      <c r="J521">
        <v>18</v>
      </c>
      <c r="K521">
        <v>18</v>
      </c>
      <c r="L521">
        <v>55.9</v>
      </c>
      <c r="M521">
        <v>55.9</v>
      </c>
      <c r="N521">
        <v>55.9</v>
      </c>
      <c r="O521">
        <v>45.518000000000001</v>
      </c>
      <c r="P521">
        <v>0</v>
      </c>
      <c r="Q521">
        <v>49.488999999999997</v>
      </c>
      <c r="R521">
        <v>7656900000</v>
      </c>
      <c r="S521">
        <v>149</v>
      </c>
      <c r="T521" t="s">
        <v>6847</v>
      </c>
      <c r="U521">
        <v>10</v>
      </c>
      <c r="V521">
        <v>8</v>
      </c>
      <c r="W521">
        <v>9</v>
      </c>
      <c r="X521">
        <v>9</v>
      </c>
      <c r="Y521">
        <v>8</v>
      </c>
      <c r="Z521">
        <v>2</v>
      </c>
      <c r="AA521">
        <v>8</v>
      </c>
      <c r="AB521">
        <v>6</v>
      </c>
      <c r="AC521" t="s">
        <v>6845</v>
      </c>
      <c r="AD521" t="s">
        <v>6846</v>
      </c>
    </row>
    <row r="522" spans="1:30" x14ac:dyDescent="0.25">
      <c r="A522" t="s">
        <v>16907</v>
      </c>
      <c r="B522" t="s">
        <v>16907</v>
      </c>
      <c r="C522">
        <v>27.2117</v>
      </c>
      <c r="D522" t="s">
        <v>16907</v>
      </c>
      <c r="E522" t="s">
        <v>16907</v>
      </c>
      <c r="F522" t="s">
        <v>16907</v>
      </c>
      <c r="G522" t="s">
        <v>16907</v>
      </c>
      <c r="H522" t="s">
        <v>16907</v>
      </c>
      <c r="I522">
        <v>3</v>
      </c>
      <c r="J522">
        <v>2</v>
      </c>
      <c r="K522">
        <v>2</v>
      </c>
      <c r="L522">
        <v>33</v>
      </c>
      <c r="M522">
        <v>23.2</v>
      </c>
      <c r="N522">
        <v>23.2</v>
      </c>
      <c r="O522">
        <v>12.323</v>
      </c>
      <c r="P522">
        <v>1.8038E-4</v>
      </c>
      <c r="Q522">
        <v>3.7726999999999999</v>
      </c>
      <c r="R522">
        <v>3193000000</v>
      </c>
      <c r="S522">
        <v>17</v>
      </c>
      <c r="T522" t="s">
        <v>21130</v>
      </c>
      <c r="U522">
        <v>0</v>
      </c>
      <c r="V522">
        <v>1</v>
      </c>
      <c r="W522">
        <v>2</v>
      </c>
      <c r="X522">
        <v>0</v>
      </c>
      <c r="Y522">
        <v>0</v>
      </c>
      <c r="Z522">
        <v>0</v>
      </c>
      <c r="AA522">
        <v>0</v>
      </c>
      <c r="AB522">
        <v>0</v>
      </c>
      <c r="AC522" t="s">
        <v>21131</v>
      </c>
      <c r="AD522" t="s">
        <v>17280</v>
      </c>
    </row>
    <row r="523" spans="1:30" x14ac:dyDescent="0.25">
      <c r="A523">
        <v>27.910699999999999</v>
      </c>
      <c r="B523">
        <v>27.6995</v>
      </c>
      <c r="C523">
        <v>28.144400000000001</v>
      </c>
      <c r="D523">
        <v>27.707599999999999</v>
      </c>
      <c r="E523">
        <v>28.186499999999999</v>
      </c>
      <c r="F523" t="s">
        <v>16907</v>
      </c>
      <c r="G523">
        <v>27.911000000000001</v>
      </c>
      <c r="H523" t="s">
        <v>16907</v>
      </c>
      <c r="I523">
        <v>9</v>
      </c>
      <c r="J523">
        <v>9</v>
      </c>
      <c r="K523">
        <v>9</v>
      </c>
      <c r="L523">
        <v>55.3</v>
      </c>
      <c r="M523">
        <v>55.3</v>
      </c>
      <c r="N523">
        <v>55.3</v>
      </c>
      <c r="O523">
        <v>20.713000000000001</v>
      </c>
      <c r="P523">
        <v>0</v>
      </c>
      <c r="Q523">
        <v>16.439</v>
      </c>
      <c r="R523">
        <v>2696100000</v>
      </c>
      <c r="S523">
        <v>76</v>
      </c>
      <c r="T523" t="s">
        <v>5566</v>
      </c>
      <c r="U523">
        <v>3</v>
      </c>
      <c r="V523">
        <v>2</v>
      </c>
      <c r="W523">
        <v>3</v>
      </c>
      <c r="X523">
        <v>4</v>
      </c>
      <c r="Y523">
        <v>1</v>
      </c>
      <c r="Z523">
        <v>0</v>
      </c>
      <c r="AA523">
        <v>1</v>
      </c>
      <c r="AB523">
        <v>1</v>
      </c>
      <c r="AC523" t="s">
        <v>5564</v>
      </c>
      <c r="AD523" t="s">
        <v>5565</v>
      </c>
    </row>
    <row r="524" spans="1:30" x14ac:dyDescent="0.25">
      <c r="A524" t="s">
        <v>16907</v>
      </c>
      <c r="B524">
        <v>27.632000000000001</v>
      </c>
      <c r="C524">
        <v>28.4499</v>
      </c>
      <c r="D524">
        <v>27.738299999999999</v>
      </c>
      <c r="E524" t="s">
        <v>16907</v>
      </c>
      <c r="F524" t="s">
        <v>16907</v>
      </c>
      <c r="G524" t="s">
        <v>16907</v>
      </c>
      <c r="H524" t="s">
        <v>16907</v>
      </c>
      <c r="I524">
        <v>37</v>
      </c>
      <c r="J524">
        <v>37</v>
      </c>
      <c r="K524">
        <v>31</v>
      </c>
      <c r="L524">
        <v>27.6</v>
      </c>
      <c r="M524">
        <v>27.6</v>
      </c>
      <c r="N524">
        <v>23.4</v>
      </c>
      <c r="O524">
        <v>162.24</v>
      </c>
      <c r="P524">
        <v>0</v>
      </c>
      <c r="Q524">
        <v>71.372</v>
      </c>
      <c r="R524">
        <v>4824000000</v>
      </c>
      <c r="S524">
        <v>135</v>
      </c>
      <c r="T524" t="s">
        <v>4389</v>
      </c>
      <c r="U524">
        <v>1</v>
      </c>
      <c r="V524">
        <v>3</v>
      </c>
      <c r="W524">
        <v>6</v>
      </c>
      <c r="X524">
        <v>4</v>
      </c>
      <c r="Y524">
        <v>0</v>
      </c>
      <c r="Z524">
        <v>0</v>
      </c>
      <c r="AA524">
        <v>0</v>
      </c>
      <c r="AB524">
        <v>0</v>
      </c>
      <c r="AC524" t="s">
        <v>4387</v>
      </c>
      <c r="AD524" t="s">
        <v>4388</v>
      </c>
    </row>
    <row r="525" spans="1:30" x14ac:dyDescent="0.25">
      <c r="A525">
        <v>32.741599999999998</v>
      </c>
      <c r="B525">
        <v>33.022500000000001</v>
      </c>
      <c r="C525">
        <v>32.880499999999998</v>
      </c>
      <c r="D525">
        <v>32.812199999999997</v>
      </c>
      <c r="E525">
        <v>29.748999999999999</v>
      </c>
      <c r="F525">
        <v>28.259799999999998</v>
      </c>
      <c r="G525">
        <v>29.982800000000001</v>
      </c>
      <c r="H525">
        <v>28.720500000000001</v>
      </c>
      <c r="I525">
        <v>20</v>
      </c>
      <c r="J525">
        <v>20</v>
      </c>
      <c r="K525">
        <v>20</v>
      </c>
      <c r="L525">
        <v>37.9</v>
      </c>
      <c r="M525">
        <v>37.9</v>
      </c>
      <c r="N525">
        <v>37.9</v>
      </c>
      <c r="O525">
        <v>78.364999999999995</v>
      </c>
      <c r="P525">
        <v>0</v>
      </c>
      <c r="Q525">
        <v>323.31</v>
      </c>
      <c r="R525">
        <v>67980000000</v>
      </c>
      <c r="S525">
        <v>341</v>
      </c>
      <c r="T525" t="s">
        <v>425</v>
      </c>
      <c r="U525">
        <v>13</v>
      </c>
      <c r="V525">
        <v>12</v>
      </c>
      <c r="W525">
        <v>14</v>
      </c>
      <c r="X525">
        <v>12</v>
      </c>
      <c r="Y525">
        <v>5</v>
      </c>
      <c r="Z525">
        <v>2</v>
      </c>
      <c r="AA525">
        <v>5</v>
      </c>
      <c r="AB525">
        <v>3</v>
      </c>
      <c r="AC525" t="s">
        <v>3007</v>
      </c>
      <c r="AD525" t="s">
        <v>424</v>
      </c>
    </row>
    <row r="526" spans="1:30" x14ac:dyDescent="0.25">
      <c r="A526">
        <v>28.366299999999999</v>
      </c>
      <c r="B526">
        <v>28.3551</v>
      </c>
      <c r="C526">
        <v>28.3337</v>
      </c>
      <c r="D526">
        <v>28.037600000000001</v>
      </c>
      <c r="E526" t="s">
        <v>16907</v>
      </c>
      <c r="F526" t="s">
        <v>16907</v>
      </c>
      <c r="G526" t="s">
        <v>16907</v>
      </c>
      <c r="H526" t="s">
        <v>16907</v>
      </c>
      <c r="I526">
        <v>20</v>
      </c>
      <c r="J526">
        <v>20</v>
      </c>
      <c r="K526">
        <v>20</v>
      </c>
      <c r="L526">
        <v>28.5</v>
      </c>
      <c r="M526">
        <v>28.5</v>
      </c>
      <c r="N526">
        <v>28.5</v>
      </c>
      <c r="O526">
        <v>95.32</v>
      </c>
      <c r="P526">
        <v>0</v>
      </c>
      <c r="Q526">
        <v>54.862000000000002</v>
      </c>
      <c r="R526">
        <v>3661200000</v>
      </c>
      <c r="S526">
        <v>110</v>
      </c>
      <c r="T526" t="s">
        <v>4161</v>
      </c>
      <c r="U526">
        <v>3</v>
      </c>
      <c r="V526">
        <v>4</v>
      </c>
      <c r="W526">
        <v>7</v>
      </c>
      <c r="X526">
        <v>5</v>
      </c>
      <c r="Y526">
        <v>1</v>
      </c>
      <c r="Z526">
        <v>0</v>
      </c>
      <c r="AA526">
        <v>0</v>
      </c>
      <c r="AB526">
        <v>0</v>
      </c>
      <c r="AC526" t="s">
        <v>4159</v>
      </c>
      <c r="AD526" t="s">
        <v>4160</v>
      </c>
    </row>
    <row r="527" spans="1:30" x14ac:dyDescent="0.25">
      <c r="A527">
        <v>29.247599999999998</v>
      </c>
      <c r="B527">
        <v>29.846599999999999</v>
      </c>
      <c r="C527">
        <v>30.119800000000001</v>
      </c>
      <c r="D527">
        <v>29.798300000000001</v>
      </c>
      <c r="E527">
        <v>27.501000000000001</v>
      </c>
      <c r="F527" t="s">
        <v>16907</v>
      </c>
      <c r="G527" t="s">
        <v>16907</v>
      </c>
      <c r="H527">
        <v>28.232900000000001</v>
      </c>
      <c r="I527">
        <v>16</v>
      </c>
      <c r="J527">
        <v>16</v>
      </c>
      <c r="K527">
        <v>16</v>
      </c>
      <c r="L527">
        <v>51.4</v>
      </c>
      <c r="M527">
        <v>51.4</v>
      </c>
      <c r="N527">
        <v>51.4</v>
      </c>
      <c r="O527">
        <v>44.503</v>
      </c>
      <c r="P527">
        <v>0</v>
      </c>
      <c r="Q527">
        <v>323.31</v>
      </c>
      <c r="R527">
        <v>18961000000</v>
      </c>
      <c r="S527">
        <v>122</v>
      </c>
      <c r="T527" t="s">
        <v>3359</v>
      </c>
      <c r="U527">
        <v>2</v>
      </c>
      <c r="V527">
        <v>6</v>
      </c>
      <c r="W527">
        <v>5</v>
      </c>
      <c r="X527">
        <v>4</v>
      </c>
      <c r="Y527">
        <v>2</v>
      </c>
      <c r="Z527">
        <v>0</v>
      </c>
      <c r="AA527">
        <v>1</v>
      </c>
      <c r="AB527">
        <v>2</v>
      </c>
      <c r="AC527" t="s">
        <v>3357</v>
      </c>
      <c r="AD527" t="s">
        <v>3358</v>
      </c>
    </row>
    <row r="528" spans="1:30" x14ac:dyDescent="0.25">
      <c r="A528">
        <v>28.698899999999998</v>
      </c>
      <c r="B528">
        <v>28.3612</v>
      </c>
      <c r="C528">
        <v>28.779</v>
      </c>
      <c r="D528">
        <v>27.708100000000002</v>
      </c>
      <c r="E528">
        <v>28.427700000000002</v>
      </c>
      <c r="F528" t="s">
        <v>16907</v>
      </c>
      <c r="G528">
        <v>27.761399999999998</v>
      </c>
      <c r="H528" t="s">
        <v>16907</v>
      </c>
      <c r="I528">
        <v>13</v>
      </c>
      <c r="J528">
        <v>13</v>
      </c>
      <c r="K528">
        <v>13</v>
      </c>
      <c r="L528">
        <v>43.3</v>
      </c>
      <c r="M528">
        <v>43.3</v>
      </c>
      <c r="N528">
        <v>43.3</v>
      </c>
      <c r="O528">
        <v>49.712000000000003</v>
      </c>
      <c r="P528">
        <v>0</v>
      </c>
      <c r="Q528">
        <v>51.396000000000001</v>
      </c>
      <c r="R528">
        <v>7335400000</v>
      </c>
      <c r="S528">
        <v>130</v>
      </c>
      <c r="T528" t="s">
        <v>5557</v>
      </c>
      <c r="U528">
        <v>2</v>
      </c>
      <c r="V528">
        <v>2</v>
      </c>
      <c r="W528">
        <v>4</v>
      </c>
      <c r="X528">
        <v>2</v>
      </c>
      <c r="Y528">
        <v>3</v>
      </c>
      <c r="Z528">
        <v>1</v>
      </c>
      <c r="AA528">
        <v>2</v>
      </c>
      <c r="AB528">
        <v>1</v>
      </c>
      <c r="AC528" t="s">
        <v>5555</v>
      </c>
      <c r="AD528" t="s">
        <v>5556</v>
      </c>
    </row>
    <row r="529" spans="1:30" x14ac:dyDescent="0.25">
      <c r="A529" t="s">
        <v>16907</v>
      </c>
      <c r="B529">
        <v>26.657</v>
      </c>
      <c r="C529">
        <v>27.0139</v>
      </c>
      <c r="D529">
        <v>27.2392</v>
      </c>
      <c r="E529">
        <v>27.5808</v>
      </c>
      <c r="F529" t="s">
        <v>16907</v>
      </c>
      <c r="G529" t="s">
        <v>16907</v>
      </c>
      <c r="H529" t="s">
        <v>16907</v>
      </c>
      <c r="I529">
        <v>7</v>
      </c>
      <c r="J529">
        <v>7</v>
      </c>
      <c r="K529">
        <v>7</v>
      </c>
      <c r="L529">
        <v>23.3</v>
      </c>
      <c r="M529">
        <v>23.3</v>
      </c>
      <c r="N529">
        <v>23.3</v>
      </c>
      <c r="O529">
        <v>49.697000000000003</v>
      </c>
      <c r="P529">
        <v>0</v>
      </c>
      <c r="Q529">
        <v>22.294</v>
      </c>
      <c r="R529">
        <v>1495500000</v>
      </c>
      <c r="S529">
        <v>60</v>
      </c>
      <c r="T529" t="s">
        <v>7585</v>
      </c>
      <c r="U529">
        <v>0</v>
      </c>
      <c r="V529">
        <v>2</v>
      </c>
      <c r="W529">
        <v>2</v>
      </c>
      <c r="X529">
        <v>2</v>
      </c>
      <c r="Y529">
        <v>3</v>
      </c>
      <c r="Z529">
        <v>0</v>
      </c>
      <c r="AA529">
        <v>0</v>
      </c>
      <c r="AB529">
        <v>0</v>
      </c>
      <c r="AC529" t="s">
        <v>7583</v>
      </c>
      <c r="AD529" t="s">
        <v>7584</v>
      </c>
    </row>
    <row r="530" spans="1:30" x14ac:dyDescent="0.25">
      <c r="A530">
        <v>30.555199999999999</v>
      </c>
      <c r="B530">
        <v>29.900400000000001</v>
      </c>
      <c r="C530">
        <v>30.068200000000001</v>
      </c>
      <c r="D530">
        <v>29.820499999999999</v>
      </c>
      <c r="E530">
        <v>30.695399999999999</v>
      </c>
      <c r="F530">
        <v>29.8749</v>
      </c>
      <c r="G530">
        <v>30.218900000000001</v>
      </c>
      <c r="H530">
        <v>30.007200000000001</v>
      </c>
      <c r="I530">
        <v>15</v>
      </c>
      <c r="J530">
        <v>15</v>
      </c>
      <c r="K530">
        <v>13</v>
      </c>
      <c r="L530">
        <v>68.2</v>
      </c>
      <c r="M530">
        <v>68.2</v>
      </c>
      <c r="N530">
        <v>57.8</v>
      </c>
      <c r="O530">
        <v>30.375</v>
      </c>
      <c r="P530">
        <v>0</v>
      </c>
      <c r="Q530">
        <v>170.99</v>
      </c>
      <c r="R530">
        <v>24424000000</v>
      </c>
      <c r="S530">
        <v>170</v>
      </c>
      <c r="T530" t="s">
        <v>8192</v>
      </c>
      <c r="U530">
        <v>8</v>
      </c>
      <c r="V530">
        <v>7</v>
      </c>
      <c r="W530">
        <v>6</v>
      </c>
      <c r="X530">
        <v>7</v>
      </c>
      <c r="Y530">
        <v>7</v>
      </c>
      <c r="Z530">
        <v>3</v>
      </c>
      <c r="AA530">
        <v>6</v>
      </c>
      <c r="AB530">
        <v>5</v>
      </c>
      <c r="AC530" t="s">
        <v>8190</v>
      </c>
      <c r="AD530" t="s">
        <v>8191</v>
      </c>
    </row>
    <row r="531" spans="1:30" x14ac:dyDescent="0.25">
      <c r="A531">
        <v>27.521599999999999</v>
      </c>
      <c r="B531" t="s">
        <v>16907</v>
      </c>
      <c r="C531" t="s">
        <v>16907</v>
      </c>
      <c r="D531" t="s">
        <v>16907</v>
      </c>
      <c r="E531" t="s">
        <v>16907</v>
      </c>
      <c r="F531" t="s">
        <v>16907</v>
      </c>
      <c r="G531" t="s">
        <v>16907</v>
      </c>
      <c r="H531" t="s">
        <v>16907</v>
      </c>
      <c r="I531">
        <v>11</v>
      </c>
      <c r="J531">
        <v>9</v>
      </c>
      <c r="K531">
        <v>9</v>
      </c>
      <c r="L531">
        <v>55.6</v>
      </c>
      <c r="M531">
        <v>45.1</v>
      </c>
      <c r="N531">
        <v>45.1</v>
      </c>
      <c r="O531">
        <v>30.85</v>
      </c>
      <c r="P531">
        <v>0</v>
      </c>
      <c r="Q531">
        <v>24.292999999999999</v>
      </c>
      <c r="R531">
        <v>1604800000</v>
      </c>
      <c r="S531">
        <v>24</v>
      </c>
      <c r="T531" t="s">
        <v>21127</v>
      </c>
      <c r="U531">
        <v>4</v>
      </c>
      <c r="V531">
        <v>2</v>
      </c>
      <c r="W531">
        <v>2</v>
      </c>
      <c r="X531">
        <v>2</v>
      </c>
      <c r="Y531">
        <v>3</v>
      </c>
      <c r="Z531">
        <v>2</v>
      </c>
      <c r="AA531">
        <v>2</v>
      </c>
      <c r="AB531">
        <v>2</v>
      </c>
      <c r="AC531" t="s">
        <v>21129</v>
      </c>
      <c r="AD531" t="s">
        <v>21128</v>
      </c>
    </row>
    <row r="532" spans="1:30" x14ac:dyDescent="0.25">
      <c r="A532" t="s">
        <v>16907</v>
      </c>
      <c r="B532" t="s">
        <v>16907</v>
      </c>
      <c r="C532" t="s">
        <v>16907</v>
      </c>
      <c r="D532" t="s">
        <v>16907</v>
      </c>
      <c r="E532" t="s">
        <v>16907</v>
      </c>
      <c r="F532">
        <v>25.5167</v>
      </c>
      <c r="G532" t="s">
        <v>16907</v>
      </c>
      <c r="H532" t="s">
        <v>16907</v>
      </c>
      <c r="I532">
        <v>3</v>
      </c>
      <c r="J532">
        <v>3</v>
      </c>
      <c r="K532">
        <v>3</v>
      </c>
      <c r="L532">
        <v>6.2</v>
      </c>
      <c r="M532">
        <v>6.2</v>
      </c>
      <c r="N532">
        <v>6.2</v>
      </c>
      <c r="O532">
        <v>47.350999999999999</v>
      </c>
      <c r="P532">
        <v>6.6331999999999997E-3</v>
      </c>
      <c r="Q532">
        <v>2.0859999999999999</v>
      </c>
      <c r="R532">
        <v>6233000</v>
      </c>
      <c r="S532">
        <v>4</v>
      </c>
      <c r="T532" t="s">
        <v>21124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1</v>
      </c>
      <c r="AA532">
        <v>0</v>
      </c>
      <c r="AB532">
        <v>0</v>
      </c>
      <c r="AC532" t="s">
        <v>21126</v>
      </c>
      <c r="AD532" t="s">
        <v>21125</v>
      </c>
    </row>
    <row r="533" spans="1:30" x14ac:dyDescent="0.25">
      <c r="A533">
        <v>27.881900000000002</v>
      </c>
      <c r="B533">
        <v>27.516200000000001</v>
      </c>
      <c r="C533" t="s">
        <v>16907</v>
      </c>
      <c r="D533">
        <v>29.213100000000001</v>
      </c>
      <c r="E533">
        <v>29.361599999999999</v>
      </c>
      <c r="F533">
        <v>29.3187</v>
      </c>
      <c r="G533">
        <v>29.4894</v>
      </c>
      <c r="H533">
        <v>29.768799999999999</v>
      </c>
      <c r="I533">
        <v>12</v>
      </c>
      <c r="J533">
        <v>12</v>
      </c>
      <c r="K533">
        <v>10</v>
      </c>
      <c r="L533">
        <v>32.9</v>
      </c>
      <c r="M533">
        <v>32.9</v>
      </c>
      <c r="N533">
        <v>27.4</v>
      </c>
      <c r="O533">
        <v>57.56</v>
      </c>
      <c r="P533">
        <v>0</v>
      </c>
      <c r="Q533">
        <v>238.12</v>
      </c>
      <c r="R533">
        <v>25773000000</v>
      </c>
      <c r="S533">
        <v>139</v>
      </c>
      <c r="T533" t="s">
        <v>10397</v>
      </c>
      <c r="U533">
        <v>2</v>
      </c>
      <c r="V533">
        <v>2</v>
      </c>
      <c r="W533">
        <v>1</v>
      </c>
      <c r="X533">
        <v>3</v>
      </c>
      <c r="Y533">
        <v>2</v>
      </c>
      <c r="Z533">
        <v>2</v>
      </c>
      <c r="AA533">
        <v>2</v>
      </c>
      <c r="AB533">
        <v>2</v>
      </c>
      <c r="AC533" t="s">
        <v>10395</v>
      </c>
      <c r="AD533" t="s">
        <v>10396</v>
      </c>
    </row>
    <row r="534" spans="1:30" x14ac:dyDescent="0.25">
      <c r="A534" t="s">
        <v>16907</v>
      </c>
      <c r="B534" t="s">
        <v>16907</v>
      </c>
      <c r="C534" t="s">
        <v>16907</v>
      </c>
      <c r="D534" t="s">
        <v>16907</v>
      </c>
      <c r="E534">
        <v>27.693899999999999</v>
      </c>
      <c r="F534" t="s">
        <v>16907</v>
      </c>
      <c r="G534">
        <v>28.402999999999999</v>
      </c>
      <c r="H534">
        <v>27.791499999999999</v>
      </c>
      <c r="I534">
        <v>14</v>
      </c>
      <c r="J534">
        <v>14</v>
      </c>
      <c r="K534">
        <v>14</v>
      </c>
      <c r="L534">
        <v>22.3</v>
      </c>
      <c r="M534">
        <v>22.3</v>
      </c>
      <c r="N534">
        <v>22.3</v>
      </c>
      <c r="O534">
        <v>88.367000000000004</v>
      </c>
      <c r="P534">
        <v>0</v>
      </c>
      <c r="Q534">
        <v>61.25</v>
      </c>
      <c r="R534">
        <v>3401400000</v>
      </c>
      <c r="S534">
        <v>92</v>
      </c>
      <c r="T534" t="s">
        <v>9643</v>
      </c>
      <c r="U534">
        <v>0</v>
      </c>
      <c r="V534">
        <v>1</v>
      </c>
      <c r="W534">
        <v>1</v>
      </c>
      <c r="X534">
        <v>1</v>
      </c>
      <c r="Y534">
        <v>3</v>
      </c>
      <c r="Z534">
        <v>0</v>
      </c>
      <c r="AA534">
        <v>2</v>
      </c>
      <c r="AB534">
        <v>2</v>
      </c>
      <c r="AC534" t="s">
        <v>9641</v>
      </c>
      <c r="AD534" t="s">
        <v>9642</v>
      </c>
    </row>
    <row r="535" spans="1:30" x14ac:dyDescent="0.25">
      <c r="A535">
        <v>28.196200000000001</v>
      </c>
      <c r="B535">
        <v>27.871700000000001</v>
      </c>
      <c r="C535">
        <v>27.529</v>
      </c>
      <c r="D535">
        <v>27.4269</v>
      </c>
      <c r="E535">
        <v>27.6906</v>
      </c>
      <c r="F535" t="s">
        <v>16907</v>
      </c>
      <c r="G535">
        <v>26.5823</v>
      </c>
      <c r="H535" t="s">
        <v>16907</v>
      </c>
      <c r="I535">
        <v>17</v>
      </c>
      <c r="J535">
        <v>17</v>
      </c>
      <c r="K535">
        <v>17</v>
      </c>
      <c r="L535">
        <v>32.700000000000003</v>
      </c>
      <c r="M535">
        <v>32.700000000000003</v>
      </c>
      <c r="N535">
        <v>32.700000000000003</v>
      </c>
      <c r="O535">
        <v>73.775999999999996</v>
      </c>
      <c r="P535">
        <v>0</v>
      </c>
      <c r="Q535">
        <v>49.433</v>
      </c>
      <c r="R535">
        <v>3044700000</v>
      </c>
      <c r="S535">
        <v>76</v>
      </c>
      <c r="T535" t="s">
        <v>5620</v>
      </c>
      <c r="U535">
        <v>3</v>
      </c>
      <c r="V535">
        <v>2</v>
      </c>
      <c r="W535">
        <v>4</v>
      </c>
      <c r="X535">
        <v>2</v>
      </c>
      <c r="Y535">
        <v>4</v>
      </c>
      <c r="Z535">
        <v>0</v>
      </c>
      <c r="AA535">
        <v>3</v>
      </c>
      <c r="AB535">
        <v>0</v>
      </c>
      <c r="AC535" t="s">
        <v>5618</v>
      </c>
      <c r="AD535" t="s">
        <v>5619</v>
      </c>
    </row>
    <row r="536" spans="1:30" x14ac:dyDescent="0.25">
      <c r="A536">
        <v>28.909500000000001</v>
      </c>
      <c r="B536">
        <v>28.557400000000001</v>
      </c>
      <c r="C536">
        <v>28.9039</v>
      </c>
      <c r="D536">
        <v>28.6966</v>
      </c>
      <c r="E536">
        <v>29.287199999999999</v>
      </c>
      <c r="F536" t="s">
        <v>16907</v>
      </c>
      <c r="G536">
        <v>28.528700000000001</v>
      </c>
      <c r="H536" t="s">
        <v>16907</v>
      </c>
      <c r="I536">
        <v>9</v>
      </c>
      <c r="J536">
        <v>9</v>
      </c>
      <c r="K536">
        <v>9</v>
      </c>
      <c r="L536">
        <v>30.3</v>
      </c>
      <c r="M536">
        <v>30.3</v>
      </c>
      <c r="N536">
        <v>30.3</v>
      </c>
      <c r="O536">
        <v>38.914000000000001</v>
      </c>
      <c r="P536">
        <v>0</v>
      </c>
      <c r="Q536">
        <v>19.943000000000001</v>
      </c>
      <c r="R536">
        <v>4501900000</v>
      </c>
      <c r="S536">
        <v>91</v>
      </c>
      <c r="T536" t="s">
        <v>5560</v>
      </c>
      <c r="U536">
        <v>4</v>
      </c>
      <c r="V536">
        <v>5</v>
      </c>
      <c r="W536">
        <v>4</v>
      </c>
      <c r="X536">
        <v>4</v>
      </c>
      <c r="Y536">
        <v>6</v>
      </c>
      <c r="Z536">
        <v>0</v>
      </c>
      <c r="AA536">
        <v>3</v>
      </c>
      <c r="AB536">
        <v>1</v>
      </c>
      <c r="AC536" t="s">
        <v>5558</v>
      </c>
      <c r="AD536" t="s">
        <v>5559</v>
      </c>
    </row>
    <row r="537" spans="1:30" x14ac:dyDescent="0.25">
      <c r="A537">
        <v>28.282</v>
      </c>
      <c r="B537">
        <v>28.221399999999999</v>
      </c>
      <c r="C537">
        <v>28.764299999999999</v>
      </c>
      <c r="D537">
        <v>28.1617</v>
      </c>
      <c r="E537" t="s">
        <v>16907</v>
      </c>
      <c r="F537" t="s">
        <v>16907</v>
      </c>
      <c r="G537" t="s">
        <v>16907</v>
      </c>
      <c r="H537" t="s">
        <v>16907</v>
      </c>
      <c r="I537">
        <v>7</v>
      </c>
      <c r="J537">
        <v>7</v>
      </c>
      <c r="K537">
        <v>1</v>
      </c>
      <c r="L537">
        <v>21</v>
      </c>
      <c r="M537">
        <v>21</v>
      </c>
      <c r="N537">
        <v>3.4</v>
      </c>
      <c r="O537">
        <v>47.33</v>
      </c>
      <c r="P537">
        <v>0</v>
      </c>
      <c r="Q537">
        <v>16.369</v>
      </c>
      <c r="R537">
        <v>2464900000</v>
      </c>
      <c r="S537">
        <v>56</v>
      </c>
      <c r="T537" t="s">
        <v>3707</v>
      </c>
      <c r="U537">
        <v>5</v>
      </c>
      <c r="V537">
        <v>6</v>
      </c>
      <c r="W537">
        <v>4</v>
      </c>
      <c r="X537">
        <v>2</v>
      </c>
      <c r="Y537">
        <v>1</v>
      </c>
      <c r="Z537">
        <v>0</v>
      </c>
      <c r="AA537">
        <v>1</v>
      </c>
      <c r="AB537">
        <v>0</v>
      </c>
      <c r="AC537" t="s">
        <v>3705</v>
      </c>
      <c r="AD537" t="s">
        <v>3706</v>
      </c>
    </row>
    <row r="538" spans="1:30" x14ac:dyDescent="0.25">
      <c r="A538">
        <v>26.922599999999999</v>
      </c>
      <c r="B538">
        <v>26.9131</v>
      </c>
      <c r="C538">
        <v>26.760300000000001</v>
      </c>
      <c r="D538">
        <v>26.776199999999999</v>
      </c>
      <c r="E538" t="s">
        <v>16907</v>
      </c>
      <c r="F538" t="s">
        <v>16907</v>
      </c>
      <c r="G538" t="s">
        <v>16907</v>
      </c>
      <c r="H538" t="s">
        <v>16907</v>
      </c>
      <c r="I538">
        <v>7</v>
      </c>
      <c r="J538">
        <v>7</v>
      </c>
      <c r="K538">
        <v>2</v>
      </c>
      <c r="L538">
        <v>16.600000000000001</v>
      </c>
      <c r="M538">
        <v>16.600000000000001</v>
      </c>
      <c r="N538">
        <v>5.2</v>
      </c>
      <c r="O538">
        <v>48.511000000000003</v>
      </c>
      <c r="P538">
        <v>0</v>
      </c>
      <c r="Q538">
        <v>17.093</v>
      </c>
      <c r="R538">
        <v>1084100000</v>
      </c>
      <c r="S538">
        <v>51</v>
      </c>
      <c r="T538" t="s">
        <v>5329</v>
      </c>
      <c r="U538">
        <v>3</v>
      </c>
      <c r="V538">
        <v>4</v>
      </c>
      <c r="W538">
        <v>4</v>
      </c>
      <c r="X538">
        <v>2</v>
      </c>
      <c r="Y538">
        <v>0</v>
      </c>
      <c r="Z538">
        <v>0</v>
      </c>
      <c r="AA538">
        <v>0</v>
      </c>
      <c r="AB538">
        <v>0</v>
      </c>
      <c r="AC538" t="s">
        <v>5327</v>
      </c>
      <c r="AD538" t="s">
        <v>5328</v>
      </c>
    </row>
    <row r="539" spans="1:30" x14ac:dyDescent="0.25">
      <c r="A539">
        <v>29.276199999999999</v>
      </c>
      <c r="B539">
        <v>29.445900000000002</v>
      </c>
      <c r="C539">
        <v>29.005199999999999</v>
      </c>
      <c r="D539">
        <v>29.686800000000002</v>
      </c>
      <c r="E539">
        <v>29.209499999999998</v>
      </c>
      <c r="F539">
        <v>27.930399999999999</v>
      </c>
      <c r="G539">
        <v>28.703199999999999</v>
      </c>
      <c r="H539">
        <v>28.5748</v>
      </c>
      <c r="I539">
        <v>15</v>
      </c>
      <c r="J539">
        <v>15</v>
      </c>
      <c r="K539">
        <v>15</v>
      </c>
      <c r="L539">
        <v>56.9</v>
      </c>
      <c r="M539">
        <v>56.9</v>
      </c>
      <c r="N539">
        <v>56.9</v>
      </c>
      <c r="O539">
        <v>41.213000000000001</v>
      </c>
      <c r="P539">
        <v>0</v>
      </c>
      <c r="Q539">
        <v>73.626999999999995</v>
      </c>
      <c r="R539">
        <v>8391700000</v>
      </c>
      <c r="S539">
        <v>177</v>
      </c>
      <c r="T539" t="s">
        <v>6611</v>
      </c>
      <c r="U539">
        <v>6</v>
      </c>
      <c r="V539">
        <v>6</v>
      </c>
      <c r="W539">
        <v>7</v>
      </c>
      <c r="X539">
        <v>8</v>
      </c>
      <c r="Y539">
        <v>4</v>
      </c>
      <c r="Z539">
        <v>2</v>
      </c>
      <c r="AA539">
        <v>3</v>
      </c>
      <c r="AB539">
        <v>2</v>
      </c>
      <c r="AC539" t="s">
        <v>6609</v>
      </c>
      <c r="AD539" t="s">
        <v>6610</v>
      </c>
    </row>
    <row r="540" spans="1:30" x14ac:dyDescent="0.25">
      <c r="A540">
        <v>28.6754</v>
      </c>
      <c r="B540">
        <v>28.426600000000001</v>
      </c>
      <c r="C540">
        <v>28.666</v>
      </c>
      <c r="D540">
        <v>28.464400000000001</v>
      </c>
      <c r="E540" t="s">
        <v>16907</v>
      </c>
      <c r="F540" t="s">
        <v>16907</v>
      </c>
      <c r="G540" t="s">
        <v>16907</v>
      </c>
      <c r="H540" t="s">
        <v>16907</v>
      </c>
      <c r="I540">
        <v>15</v>
      </c>
      <c r="J540">
        <v>15</v>
      </c>
      <c r="K540">
        <v>15</v>
      </c>
      <c r="L540">
        <v>50.6</v>
      </c>
      <c r="M540">
        <v>50.6</v>
      </c>
      <c r="N540">
        <v>50.6</v>
      </c>
      <c r="O540">
        <v>45.143000000000001</v>
      </c>
      <c r="P540">
        <v>0</v>
      </c>
      <c r="Q540">
        <v>186.92</v>
      </c>
      <c r="R540">
        <v>11306000000</v>
      </c>
      <c r="S540">
        <v>112</v>
      </c>
      <c r="T540" t="s">
        <v>3629</v>
      </c>
      <c r="U540">
        <v>2</v>
      </c>
      <c r="V540">
        <v>5</v>
      </c>
      <c r="W540">
        <v>5</v>
      </c>
      <c r="X540">
        <v>4</v>
      </c>
      <c r="Y540">
        <v>1</v>
      </c>
      <c r="Z540">
        <v>0</v>
      </c>
      <c r="AA540">
        <v>1</v>
      </c>
      <c r="AB540">
        <v>0</v>
      </c>
      <c r="AC540" t="s">
        <v>3627</v>
      </c>
      <c r="AD540" t="s">
        <v>3628</v>
      </c>
    </row>
    <row r="541" spans="1:30" x14ac:dyDescent="0.25">
      <c r="A541" t="s">
        <v>16907</v>
      </c>
      <c r="B541" t="s">
        <v>16907</v>
      </c>
      <c r="C541">
        <v>27.991499999999998</v>
      </c>
      <c r="D541" t="s">
        <v>16907</v>
      </c>
      <c r="E541" t="s">
        <v>16907</v>
      </c>
      <c r="F541" t="s">
        <v>16907</v>
      </c>
      <c r="G541" t="s">
        <v>16907</v>
      </c>
      <c r="H541" t="s">
        <v>16907</v>
      </c>
      <c r="I541">
        <v>6</v>
      </c>
      <c r="J541">
        <v>6</v>
      </c>
      <c r="K541">
        <v>6</v>
      </c>
      <c r="L541">
        <v>48.8</v>
      </c>
      <c r="M541">
        <v>48.8</v>
      </c>
      <c r="N541">
        <v>48.8</v>
      </c>
      <c r="O541">
        <v>24.942</v>
      </c>
      <c r="P541">
        <v>0</v>
      </c>
      <c r="Q541">
        <v>171.53</v>
      </c>
      <c r="R541">
        <v>6365000000</v>
      </c>
      <c r="S541">
        <v>31</v>
      </c>
      <c r="T541" t="s">
        <v>21122</v>
      </c>
      <c r="U541">
        <v>1</v>
      </c>
      <c r="V541">
        <v>1</v>
      </c>
      <c r="W541">
        <v>2</v>
      </c>
      <c r="X541">
        <v>1</v>
      </c>
      <c r="Y541">
        <v>0</v>
      </c>
      <c r="Z541">
        <v>0</v>
      </c>
      <c r="AA541">
        <v>1</v>
      </c>
      <c r="AB541">
        <v>1</v>
      </c>
      <c r="AC541" t="s">
        <v>21123</v>
      </c>
      <c r="AD541" t="s">
        <v>19619</v>
      </c>
    </row>
    <row r="542" spans="1:30" x14ac:dyDescent="0.25">
      <c r="A542" t="s">
        <v>16907</v>
      </c>
      <c r="B542" t="s">
        <v>16907</v>
      </c>
      <c r="C542" t="s">
        <v>16907</v>
      </c>
      <c r="D542" t="s">
        <v>16907</v>
      </c>
      <c r="E542">
        <v>27.777000000000001</v>
      </c>
      <c r="F542" t="s">
        <v>16907</v>
      </c>
      <c r="G542">
        <v>27.740100000000002</v>
      </c>
      <c r="H542" t="s">
        <v>16907</v>
      </c>
      <c r="I542">
        <v>14</v>
      </c>
      <c r="J542">
        <v>14</v>
      </c>
      <c r="K542">
        <v>14</v>
      </c>
      <c r="L542">
        <v>26.3</v>
      </c>
      <c r="M542">
        <v>26.3</v>
      </c>
      <c r="N542">
        <v>26.3</v>
      </c>
      <c r="O542">
        <v>78.727999999999994</v>
      </c>
      <c r="P542">
        <v>0</v>
      </c>
      <c r="Q542">
        <v>35.713999999999999</v>
      </c>
      <c r="R542">
        <v>1743900000</v>
      </c>
      <c r="S542">
        <v>44</v>
      </c>
      <c r="T542" t="s">
        <v>10040</v>
      </c>
      <c r="U542">
        <v>2</v>
      </c>
      <c r="V542">
        <v>1</v>
      </c>
      <c r="W542">
        <v>1</v>
      </c>
      <c r="X542">
        <v>1</v>
      </c>
      <c r="Y542">
        <v>4</v>
      </c>
      <c r="Z542">
        <v>0</v>
      </c>
      <c r="AA542">
        <v>2</v>
      </c>
      <c r="AB542">
        <v>1</v>
      </c>
      <c r="AC542" t="s">
        <v>10038</v>
      </c>
      <c r="AD542" t="s">
        <v>10039</v>
      </c>
    </row>
    <row r="543" spans="1:30" x14ac:dyDescent="0.25">
      <c r="A543">
        <v>27.489599999999999</v>
      </c>
      <c r="B543">
        <v>27.9575</v>
      </c>
      <c r="C543">
        <v>27.730899999999998</v>
      </c>
      <c r="D543">
        <v>27.994</v>
      </c>
      <c r="E543" t="s">
        <v>16907</v>
      </c>
      <c r="F543" t="s">
        <v>16907</v>
      </c>
      <c r="G543" t="s">
        <v>16907</v>
      </c>
      <c r="H543" t="s">
        <v>16907</v>
      </c>
      <c r="I543">
        <v>24</v>
      </c>
      <c r="J543">
        <v>24</v>
      </c>
      <c r="K543">
        <v>24</v>
      </c>
      <c r="L543">
        <v>17</v>
      </c>
      <c r="M543">
        <v>17</v>
      </c>
      <c r="N543">
        <v>17</v>
      </c>
      <c r="O543">
        <v>222.66</v>
      </c>
      <c r="P543">
        <v>0</v>
      </c>
      <c r="Q543">
        <v>57.116</v>
      </c>
      <c r="R543">
        <v>2324100000</v>
      </c>
      <c r="S543">
        <v>67</v>
      </c>
      <c r="T543" t="s">
        <v>4809</v>
      </c>
      <c r="U543">
        <v>3</v>
      </c>
      <c r="V543">
        <v>4</v>
      </c>
      <c r="W543">
        <v>3</v>
      </c>
      <c r="X543">
        <v>5</v>
      </c>
      <c r="Y543">
        <v>0</v>
      </c>
      <c r="Z543">
        <v>0</v>
      </c>
      <c r="AA543">
        <v>0</v>
      </c>
      <c r="AB543">
        <v>0</v>
      </c>
      <c r="AC543" t="s">
        <v>4807</v>
      </c>
      <c r="AD543" t="s">
        <v>4808</v>
      </c>
    </row>
    <row r="544" spans="1:30" x14ac:dyDescent="0.25">
      <c r="A544" t="s">
        <v>16907</v>
      </c>
      <c r="B544">
        <v>27.0686</v>
      </c>
      <c r="C544" t="s">
        <v>16907</v>
      </c>
      <c r="D544" t="s">
        <v>16907</v>
      </c>
      <c r="E544" t="s">
        <v>16907</v>
      </c>
      <c r="F544" t="s">
        <v>16907</v>
      </c>
      <c r="G544" t="s">
        <v>16907</v>
      </c>
      <c r="H544" t="s">
        <v>16907</v>
      </c>
      <c r="I544">
        <v>5</v>
      </c>
      <c r="J544">
        <v>5</v>
      </c>
      <c r="K544">
        <v>5</v>
      </c>
      <c r="L544">
        <v>13</v>
      </c>
      <c r="M544">
        <v>13</v>
      </c>
      <c r="N544">
        <v>13</v>
      </c>
      <c r="O544">
        <v>38.366999999999997</v>
      </c>
      <c r="P544">
        <v>1.8136000000000001E-4</v>
      </c>
      <c r="Q544">
        <v>3.8887</v>
      </c>
      <c r="R544">
        <v>609430000</v>
      </c>
      <c r="S544">
        <v>18</v>
      </c>
      <c r="T544" t="s">
        <v>21120</v>
      </c>
      <c r="U544">
        <v>0</v>
      </c>
      <c r="V544">
        <v>2</v>
      </c>
      <c r="W544">
        <v>1</v>
      </c>
      <c r="X544">
        <v>2</v>
      </c>
      <c r="Y544">
        <v>1</v>
      </c>
      <c r="Z544">
        <v>0</v>
      </c>
      <c r="AA544">
        <v>1</v>
      </c>
      <c r="AB544">
        <v>1</v>
      </c>
      <c r="AC544" t="s">
        <v>21121</v>
      </c>
      <c r="AD544" t="s">
        <v>19617</v>
      </c>
    </row>
    <row r="545" spans="1:30" x14ac:dyDescent="0.25">
      <c r="A545">
        <v>29.982199999999999</v>
      </c>
      <c r="B545">
        <v>30.079799999999999</v>
      </c>
      <c r="C545">
        <v>30.235299999999999</v>
      </c>
      <c r="D545">
        <v>29.9071</v>
      </c>
      <c r="E545">
        <v>30.159500000000001</v>
      </c>
      <c r="F545">
        <v>29.0792</v>
      </c>
      <c r="G545">
        <v>29.675000000000001</v>
      </c>
      <c r="H545">
        <v>29.320399999999999</v>
      </c>
      <c r="I545">
        <v>37</v>
      </c>
      <c r="J545">
        <v>37</v>
      </c>
      <c r="K545">
        <v>37</v>
      </c>
      <c r="L545">
        <v>37.5</v>
      </c>
      <c r="M545">
        <v>37.5</v>
      </c>
      <c r="N545">
        <v>37.5</v>
      </c>
      <c r="O545">
        <v>133.28</v>
      </c>
      <c r="P545">
        <v>0</v>
      </c>
      <c r="Q545">
        <v>113.65</v>
      </c>
      <c r="R545">
        <v>13544000000</v>
      </c>
      <c r="S545">
        <v>300</v>
      </c>
      <c r="T545" t="s">
        <v>7085</v>
      </c>
      <c r="U545">
        <v>12</v>
      </c>
      <c r="V545">
        <v>12</v>
      </c>
      <c r="W545">
        <v>13</v>
      </c>
      <c r="X545">
        <v>14</v>
      </c>
      <c r="Y545">
        <v>11</v>
      </c>
      <c r="Z545">
        <v>2</v>
      </c>
      <c r="AA545">
        <v>10</v>
      </c>
      <c r="AB545">
        <v>7</v>
      </c>
      <c r="AC545" t="s">
        <v>7083</v>
      </c>
      <c r="AD545" t="s">
        <v>7084</v>
      </c>
    </row>
    <row r="546" spans="1:30" x14ac:dyDescent="0.25">
      <c r="A546">
        <v>30.668600000000001</v>
      </c>
      <c r="B546">
        <v>30.663900000000002</v>
      </c>
      <c r="C546">
        <v>30.655799999999999</v>
      </c>
      <c r="D546">
        <v>30.4848</v>
      </c>
      <c r="E546">
        <v>32.049399999999999</v>
      </c>
      <c r="F546">
        <v>32.0137</v>
      </c>
      <c r="G546">
        <v>31.821100000000001</v>
      </c>
      <c r="H546">
        <v>31.462800000000001</v>
      </c>
      <c r="I546">
        <v>19</v>
      </c>
      <c r="J546">
        <v>19</v>
      </c>
      <c r="K546">
        <v>16</v>
      </c>
      <c r="L546">
        <v>55</v>
      </c>
      <c r="M546">
        <v>55</v>
      </c>
      <c r="N546">
        <v>50.5</v>
      </c>
      <c r="O546">
        <v>45.158000000000001</v>
      </c>
      <c r="P546">
        <v>0</v>
      </c>
      <c r="Q546">
        <v>73.311000000000007</v>
      </c>
      <c r="R546">
        <v>19916000000</v>
      </c>
      <c r="S546">
        <v>247</v>
      </c>
      <c r="T546" t="s">
        <v>9847</v>
      </c>
      <c r="U546">
        <v>7</v>
      </c>
      <c r="V546">
        <v>7</v>
      </c>
      <c r="W546">
        <v>6</v>
      </c>
      <c r="X546">
        <v>6</v>
      </c>
      <c r="Y546">
        <v>9</v>
      </c>
      <c r="Z546">
        <v>6</v>
      </c>
      <c r="AA546">
        <v>9</v>
      </c>
      <c r="AB546">
        <v>9</v>
      </c>
      <c r="AC546" t="s">
        <v>9845</v>
      </c>
      <c r="AD546" t="s">
        <v>9846</v>
      </c>
    </row>
    <row r="547" spans="1:30" x14ac:dyDescent="0.25">
      <c r="A547">
        <v>28.194299999999998</v>
      </c>
      <c r="B547">
        <v>28.370899999999999</v>
      </c>
      <c r="C547" t="s">
        <v>16907</v>
      </c>
      <c r="D547" t="s">
        <v>16907</v>
      </c>
      <c r="E547">
        <v>30.535900000000002</v>
      </c>
      <c r="F547">
        <v>29.8231</v>
      </c>
      <c r="G547">
        <v>30.269600000000001</v>
      </c>
      <c r="H547">
        <v>31.202400000000001</v>
      </c>
      <c r="I547">
        <v>8</v>
      </c>
      <c r="J547">
        <v>8</v>
      </c>
      <c r="K547">
        <v>8</v>
      </c>
      <c r="L547">
        <v>34.299999999999997</v>
      </c>
      <c r="M547">
        <v>34.299999999999997</v>
      </c>
      <c r="N547">
        <v>34.299999999999997</v>
      </c>
      <c r="O547">
        <v>27.678999999999998</v>
      </c>
      <c r="P547">
        <v>0</v>
      </c>
      <c r="Q547">
        <v>28.324000000000002</v>
      </c>
      <c r="R547">
        <v>2428800000</v>
      </c>
      <c r="S547">
        <v>99</v>
      </c>
      <c r="T547" t="s">
        <v>10645</v>
      </c>
      <c r="U547">
        <v>2</v>
      </c>
      <c r="V547">
        <v>3</v>
      </c>
      <c r="W547">
        <v>0</v>
      </c>
      <c r="X547">
        <v>1</v>
      </c>
      <c r="Y547">
        <v>7</v>
      </c>
      <c r="Z547">
        <v>2</v>
      </c>
      <c r="AA547">
        <v>6</v>
      </c>
      <c r="AB547">
        <v>6</v>
      </c>
      <c r="AC547" t="s">
        <v>10643</v>
      </c>
      <c r="AD547" t="s">
        <v>10644</v>
      </c>
    </row>
    <row r="548" spans="1:30" x14ac:dyDescent="0.25">
      <c r="A548">
        <v>28.3065</v>
      </c>
      <c r="B548">
        <v>28.890599999999999</v>
      </c>
      <c r="C548">
        <v>29.254899999999999</v>
      </c>
      <c r="D548">
        <v>29.197099999999999</v>
      </c>
      <c r="E548">
        <v>28.956299999999999</v>
      </c>
      <c r="F548" t="s">
        <v>16907</v>
      </c>
      <c r="G548" t="s">
        <v>16907</v>
      </c>
      <c r="H548" t="s">
        <v>16907</v>
      </c>
      <c r="I548">
        <v>9</v>
      </c>
      <c r="J548">
        <v>9</v>
      </c>
      <c r="K548">
        <v>9</v>
      </c>
      <c r="L548">
        <v>45.1</v>
      </c>
      <c r="M548">
        <v>45.1</v>
      </c>
      <c r="N548">
        <v>45.1</v>
      </c>
      <c r="O548">
        <v>31.608000000000001</v>
      </c>
      <c r="P548">
        <v>0</v>
      </c>
      <c r="Q548">
        <v>136.65</v>
      </c>
      <c r="R548">
        <v>17153000000</v>
      </c>
      <c r="S548">
        <v>104</v>
      </c>
      <c r="T548" t="s">
        <v>4111</v>
      </c>
      <c r="U548">
        <v>3</v>
      </c>
      <c r="V548">
        <v>3</v>
      </c>
      <c r="W548">
        <v>3</v>
      </c>
      <c r="X548">
        <v>4</v>
      </c>
      <c r="Y548">
        <v>3</v>
      </c>
      <c r="Z548">
        <v>1</v>
      </c>
      <c r="AA548">
        <v>0</v>
      </c>
      <c r="AB548">
        <v>1</v>
      </c>
      <c r="AC548" t="s">
        <v>4109</v>
      </c>
      <c r="AD548" t="s">
        <v>4110</v>
      </c>
    </row>
    <row r="549" spans="1:30" x14ac:dyDescent="0.25">
      <c r="A549" t="s">
        <v>16907</v>
      </c>
      <c r="B549" t="s">
        <v>16907</v>
      </c>
      <c r="C549" t="s">
        <v>16907</v>
      </c>
      <c r="D549" t="s">
        <v>16907</v>
      </c>
      <c r="E549">
        <v>29.4237</v>
      </c>
      <c r="F549" t="s">
        <v>16907</v>
      </c>
      <c r="G549" t="s">
        <v>16907</v>
      </c>
      <c r="H549" t="s">
        <v>16907</v>
      </c>
      <c r="I549">
        <v>8</v>
      </c>
      <c r="J549">
        <v>8</v>
      </c>
      <c r="K549">
        <v>8</v>
      </c>
      <c r="L549">
        <v>25.7</v>
      </c>
      <c r="M549">
        <v>25.7</v>
      </c>
      <c r="N549">
        <v>25.7</v>
      </c>
      <c r="O549">
        <v>43.262</v>
      </c>
      <c r="P549">
        <v>0</v>
      </c>
      <c r="Q549">
        <v>16.445</v>
      </c>
      <c r="R549">
        <v>1815000000</v>
      </c>
      <c r="S549">
        <v>31</v>
      </c>
      <c r="T549" t="s">
        <v>21117</v>
      </c>
      <c r="U549">
        <v>0</v>
      </c>
      <c r="V549">
        <v>1</v>
      </c>
      <c r="W549">
        <v>2</v>
      </c>
      <c r="X549">
        <v>1</v>
      </c>
      <c r="Y549">
        <v>3</v>
      </c>
      <c r="Z549">
        <v>0</v>
      </c>
      <c r="AA549">
        <v>1</v>
      </c>
      <c r="AB549">
        <v>1</v>
      </c>
      <c r="AC549" t="s">
        <v>21119</v>
      </c>
      <c r="AD549" t="s">
        <v>21118</v>
      </c>
    </row>
    <row r="550" spans="1:30" x14ac:dyDescent="0.25">
      <c r="A550">
        <v>27.537199999999999</v>
      </c>
      <c r="B550">
        <v>28.038799999999998</v>
      </c>
      <c r="C550">
        <v>27.624300000000002</v>
      </c>
      <c r="D550">
        <v>27.5364</v>
      </c>
      <c r="E550">
        <v>27.582899999999999</v>
      </c>
      <c r="F550" t="s">
        <v>16907</v>
      </c>
      <c r="G550" t="s">
        <v>16907</v>
      </c>
      <c r="H550" t="s">
        <v>16907</v>
      </c>
      <c r="I550">
        <v>9</v>
      </c>
      <c r="J550">
        <v>9</v>
      </c>
      <c r="K550">
        <v>9</v>
      </c>
      <c r="L550">
        <v>41</v>
      </c>
      <c r="M550">
        <v>41</v>
      </c>
      <c r="N550">
        <v>41</v>
      </c>
      <c r="O550">
        <v>33.31</v>
      </c>
      <c r="P550">
        <v>0</v>
      </c>
      <c r="Q550">
        <v>63.838000000000001</v>
      </c>
      <c r="R550">
        <v>4511200000</v>
      </c>
      <c r="S550">
        <v>62</v>
      </c>
      <c r="T550" t="s">
        <v>5716</v>
      </c>
      <c r="U550">
        <v>2</v>
      </c>
      <c r="V550">
        <v>2</v>
      </c>
      <c r="W550">
        <v>5</v>
      </c>
      <c r="X550">
        <v>3</v>
      </c>
      <c r="Y550">
        <v>4</v>
      </c>
      <c r="Z550">
        <v>0</v>
      </c>
      <c r="AA550">
        <v>1</v>
      </c>
      <c r="AB550">
        <v>0</v>
      </c>
      <c r="AC550" t="s">
        <v>5714</v>
      </c>
      <c r="AD550" t="s">
        <v>5715</v>
      </c>
    </row>
    <row r="551" spans="1:30" x14ac:dyDescent="0.25">
      <c r="A551">
        <v>29.031400000000001</v>
      </c>
      <c r="B551">
        <v>28.7486</v>
      </c>
      <c r="C551">
        <v>28.685500000000001</v>
      </c>
      <c r="D551">
        <v>28.7376</v>
      </c>
      <c r="E551">
        <v>29.9452</v>
      </c>
      <c r="F551">
        <v>28.788</v>
      </c>
      <c r="G551">
        <v>29.541899999999998</v>
      </c>
      <c r="H551">
        <v>29.151900000000001</v>
      </c>
      <c r="I551">
        <v>11</v>
      </c>
      <c r="J551">
        <v>11</v>
      </c>
      <c r="K551">
        <v>11</v>
      </c>
      <c r="L551">
        <v>26.5</v>
      </c>
      <c r="M551">
        <v>26.5</v>
      </c>
      <c r="N551">
        <v>26.5</v>
      </c>
      <c r="O551">
        <v>55.390999999999998</v>
      </c>
      <c r="P551">
        <v>0</v>
      </c>
      <c r="Q551">
        <v>46.319000000000003</v>
      </c>
      <c r="R551">
        <v>4796300000</v>
      </c>
      <c r="S551">
        <v>129</v>
      </c>
      <c r="T551" t="s">
        <v>8945</v>
      </c>
      <c r="U551">
        <v>7</v>
      </c>
      <c r="V551">
        <v>5</v>
      </c>
      <c r="W551">
        <v>5</v>
      </c>
      <c r="X551">
        <v>7</v>
      </c>
      <c r="Y551">
        <v>8</v>
      </c>
      <c r="Z551">
        <v>2</v>
      </c>
      <c r="AA551">
        <v>5</v>
      </c>
      <c r="AB551">
        <v>4</v>
      </c>
      <c r="AC551" t="s">
        <v>8943</v>
      </c>
      <c r="AD551" t="s">
        <v>8944</v>
      </c>
    </row>
    <row r="552" spans="1:30" x14ac:dyDescent="0.25">
      <c r="A552">
        <v>28.045400000000001</v>
      </c>
      <c r="B552">
        <v>28.4374</v>
      </c>
      <c r="C552">
        <v>28.502300000000002</v>
      </c>
      <c r="D552">
        <v>28.083200000000001</v>
      </c>
      <c r="E552">
        <v>28.454000000000001</v>
      </c>
      <c r="F552" t="s">
        <v>16907</v>
      </c>
      <c r="G552">
        <v>27.878499999999999</v>
      </c>
      <c r="H552">
        <v>28.197500000000002</v>
      </c>
      <c r="I552">
        <v>14</v>
      </c>
      <c r="J552">
        <v>14</v>
      </c>
      <c r="K552">
        <v>14</v>
      </c>
      <c r="L552">
        <v>53.9</v>
      </c>
      <c r="M552">
        <v>53.9</v>
      </c>
      <c r="N552">
        <v>53.9</v>
      </c>
      <c r="O552">
        <v>46.320999999999998</v>
      </c>
      <c r="P552">
        <v>0</v>
      </c>
      <c r="Q552">
        <v>85.376999999999995</v>
      </c>
      <c r="R552">
        <v>8385800000</v>
      </c>
      <c r="S552">
        <v>98</v>
      </c>
      <c r="T552" t="s">
        <v>6587</v>
      </c>
      <c r="U552">
        <v>3</v>
      </c>
      <c r="V552">
        <v>4</v>
      </c>
      <c r="W552">
        <v>2</v>
      </c>
      <c r="X552">
        <v>3</v>
      </c>
      <c r="Y552">
        <v>5</v>
      </c>
      <c r="Z552">
        <v>1</v>
      </c>
      <c r="AA552">
        <v>2</v>
      </c>
      <c r="AB552">
        <v>4</v>
      </c>
      <c r="AC552" t="s">
        <v>6585</v>
      </c>
      <c r="AD552" t="s">
        <v>6586</v>
      </c>
    </row>
    <row r="553" spans="1:30" x14ac:dyDescent="0.25">
      <c r="A553">
        <v>27.430099999999999</v>
      </c>
      <c r="B553">
        <v>26.860099999999999</v>
      </c>
      <c r="C553">
        <v>26.9086</v>
      </c>
      <c r="D553" t="s">
        <v>16907</v>
      </c>
      <c r="E553">
        <v>29.761299999999999</v>
      </c>
      <c r="F553">
        <v>28.3567</v>
      </c>
      <c r="G553">
        <v>28.110900000000001</v>
      </c>
      <c r="H553">
        <v>28.876000000000001</v>
      </c>
      <c r="I553">
        <v>21</v>
      </c>
      <c r="J553">
        <v>21</v>
      </c>
      <c r="K553">
        <v>21</v>
      </c>
      <c r="L553">
        <v>46.9</v>
      </c>
      <c r="M553">
        <v>46.9</v>
      </c>
      <c r="N553">
        <v>46.9</v>
      </c>
      <c r="O553">
        <v>59.755000000000003</v>
      </c>
      <c r="P553">
        <v>0</v>
      </c>
      <c r="Q553">
        <v>137.63</v>
      </c>
      <c r="R553">
        <v>12831000000</v>
      </c>
      <c r="S553">
        <v>145</v>
      </c>
      <c r="T553" t="s">
        <v>10334</v>
      </c>
      <c r="U553">
        <v>4</v>
      </c>
      <c r="V553">
        <v>2</v>
      </c>
      <c r="W553">
        <v>2</v>
      </c>
      <c r="X553">
        <v>0</v>
      </c>
      <c r="Y553">
        <v>11</v>
      </c>
      <c r="Z553">
        <v>4</v>
      </c>
      <c r="AA553">
        <v>4</v>
      </c>
      <c r="AB553">
        <v>7</v>
      </c>
      <c r="AC553" t="s">
        <v>10332</v>
      </c>
      <c r="AD553" t="s">
        <v>10333</v>
      </c>
    </row>
    <row r="554" spans="1:30" x14ac:dyDescent="0.25">
      <c r="A554">
        <v>27.661200000000001</v>
      </c>
      <c r="B554">
        <v>27.491099999999999</v>
      </c>
      <c r="C554">
        <v>27.669799999999999</v>
      </c>
      <c r="D554">
        <v>27.240200000000002</v>
      </c>
      <c r="E554">
        <v>27.592300000000002</v>
      </c>
      <c r="F554">
        <v>29.020900000000001</v>
      </c>
      <c r="G554">
        <v>28.2819</v>
      </c>
      <c r="H554" t="s">
        <v>16907</v>
      </c>
      <c r="I554">
        <v>13</v>
      </c>
      <c r="J554">
        <v>13</v>
      </c>
      <c r="K554">
        <v>13</v>
      </c>
      <c r="L554">
        <v>67.5</v>
      </c>
      <c r="M554">
        <v>67.5</v>
      </c>
      <c r="N554">
        <v>67.5</v>
      </c>
      <c r="O554">
        <v>30.036999999999999</v>
      </c>
      <c r="P554">
        <v>0</v>
      </c>
      <c r="Q554">
        <v>100.97</v>
      </c>
      <c r="R554">
        <v>7876300000</v>
      </c>
      <c r="S554">
        <v>115</v>
      </c>
      <c r="T554" t="s">
        <v>7859</v>
      </c>
      <c r="U554">
        <v>1</v>
      </c>
      <c r="V554">
        <v>2</v>
      </c>
      <c r="W554">
        <v>2</v>
      </c>
      <c r="X554">
        <v>2</v>
      </c>
      <c r="Y554">
        <v>1</v>
      </c>
      <c r="Z554">
        <v>1</v>
      </c>
      <c r="AA554">
        <v>2</v>
      </c>
      <c r="AB554">
        <v>2</v>
      </c>
      <c r="AC554" t="s">
        <v>7857</v>
      </c>
      <c r="AD554" t="s">
        <v>7858</v>
      </c>
    </row>
    <row r="555" spans="1:30" x14ac:dyDescent="0.25">
      <c r="A555">
        <v>30.097200000000001</v>
      </c>
      <c r="B555">
        <v>28.9863</v>
      </c>
      <c r="C555">
        <v>28.258400000000002</v>
      </c>
      <c r="D555">
        <v>29.622499999999999</v>
      </c>
      <c r="E555">
        <v>28.444199999999999</v>
      </c>
      <c r="F555" t="s">
        <v>16907</v>
      </c>
      <c r="G555">
        <v>28.677499999999998</v>
      </c>
      <c r="H555">
        <v>29.4877</v>
      </c>
      <c r="I555">
        <v>11</v>
      </c>
      <c r="J555">
        <v>11</v>
      </c>
      <c r="K555">
        <v>11</v>
      </c>
      <c r="L555">
        <v>43.1</v>
      </c>
      <c r="M555">
        <v>43.1</v>
      </c>
      <c r="N555">
        <v>43.1</v>
      </c>
      <c r="O555">
        <v>37.820999999999998</v>
      </c>
      <c r="P555">
        <v>0</v>
      </c>
      <c r="Q555">
        <v>323.31</v>
      </c>
      <c r="R555">
        <v>28526000000</v>
      </c>
      <c r="S555">
        <v>124</v>
      </c>
      <c r="T555" t="s">
        <v>5758</v>
      </c>
      <c r="U555">
        <v>3</v>
      </c>
      <c r="V555">
        <v>3</v>
      </c>
      <c r="W555">
        <v>2</v>
      </c>
      <c r="X555">
        <v>5</v>
      </c>
      <c r="Y555">
        <v>2</v>
      </c>
      <c r="Z555">
        <v>0</v>
      </c>
      <c r="AA555">
        <v>2</v>
      </c>
      <c r="AB555">
        <v>3</v>
      </c>
      <c r="AC555" t="s">
        <v>5756</v>
      </c>
      <c r="AD555" t="s">
        <v>5757</v>
      </c>
    </row>
    <row r="556" spans="1:30" x14ac:dyDescent="0.25">
      <c r="A556" t="s">
        <v>16907</v>
      </c>
      <c r="B556" t="s">
        <v>16907</v>
      </c>
      <c r="C556" t="s">
        <v>16907</v>
      </c>
      <c r="D556" t="s">
        <v>16907</v>
      </c>
      <c r="E556">
        <v>27.969100000000001</v>
      </c>
      <c r="F556" t="s">
        <v>16907</v>
      </c>
      <c r="G556" t="s">
        <v>16907</v>
      </c>
      <c r="H556">
        <v>28.994900000000001</v>
      </c>
      <c r="I556">
        <v>14</v>
      </c>
      <c r="J556">
        <v>14</v>
      </c>
      <c r="K556">
        <v>14</v>
      </c>
      <c r="L556">
        <v>44.2</v>
      </c>
      <c r="M556">
        <v>44.2</v>
      </c>
      <c r="N556">
        <v>44.2</v>
      </c>
      <c r="O556">
        <v>44.552</v>
      </c>
      <c r="P556">
        <v>0</v>
      </c>
      <c r="Q556">
        <v>42.442</v>
      </c>
      <c r="R556">
        <v>9374600000</v>
      </c>
      <c r="S556">
        <v>73</v>
      </c>
      <c r="T556" t="s">
        <v>10344</v>
      </c>
      <c r="U556">
        <v>1</v>
      </c>
      <c r="V556">
        <v>1</v>
      </c>
      <c r="W556">
        <v>1</v>
      </c>
      <c r="X556">
        <v>1</v>
      </c>
      <c r="Y556">
        <v>2</v>
      </c>
      <c r="Z556">
        <v>1</v>
      </c>
      <c r="AA556">
        <v>1</v>
      </c>
      <c r="AB556">
        <v>3</v>
      </c>
      <c r="AC556" t="s">
        <v>10342</v>
      </c>
      <c r="AD556" t="s">
        <v>10343</v>
      </c>
    </row>
    <row r="557" spans="1:30" x14ac:dyDescent="0.25">
      <c r="A557">
        <v>29.612100000000002</v>
      </c>
      <c r="B557">
        <v>28.257100000000001</v>
      </c>
      <c r="C557">
        <v>29.387599999999999</v>
      </c>
      <c r="D557">
        <v>29.921099999999999</v>
      </c>
      <c r="E557">
        <v>29.1874</v>
      </c>
      <c r="F557" t="s">
        <v>16907</v>
      </c>
      <c r="G557">
        <v>29.112300000000001</v>
      </c>
      <c r="H557">
        <v>29.507400000000001</v>
      </c>
      <c r="I557">
        <v>10</v>
      </c>
      <c r="J557">
        <v>10</v>
      </c>
      <c r="K557">
        <v>10</v>
      </c>
      <c r="L557">
        <v>38.4</v>
      </c>
      <c r="M557">
        <v>38.4</v>
      </c>
      <c r="N557">
        <v>38.4</v>
      </c>
      <c r="O557">
        <v>37.494999999999997</v>
      </c>
      <c r="P557">
        <v>0</v>
      </c>
      <c r="Q557">
        <v>46.670999999999999</v>
      </c>
      <c r="R557">
        <v>11609000000</v>
      </c>
      <c r="S557">
        <v>83</v>
      </c>
      <c r="T557" t="s">
        <v>6747</v>
      </c>
      <c r="U557">
        <v>3</v>
      </c>
      <c r="V557">
        <v>2</v>
      </c>
      <c r="W557">
        <v>3</v>
      </c>
      <c r="X557">
        <v>2</v>
      </c>
      <c r="Y557">
        <v>4</v>
      </c>
      <c r="Z557">
        <v>1</v>
      </c>
      <c r="AA557">
        <v>3</v>
      </c>
      <c r="AB557">
        <v>3</v>
      </c>
      <c r="AC557" t="s">
        <v>6745</v>
      </c>
      <c r="AD557" t="s">
        <v>6746</v>
      </c>
    </row>
    <row r="558" spans="1:30" x14ac:dyDescent="0.25">
      <c r="A558">
        <v>31.475100000000001</v>
      </c>
      <c r="B558">
        <v>32.438099999999999</v>
      </c>
      <c r="C558">
        <v>31.6343</v>
      </c>
      <c r="D558">
        <v>32.811700000000002</v>
      </c>
      <c r="E558">
        <v>32.813400000000001</v>
      </c>
      <c r="F558">
        <v>33.186500000000002</v>
      </c>
      <c r="G558">
        <v>32.864899999999999</v>
      </c>
      <c r="H558">
        <v>33.1098</v>
      </c>
      <c r="I558">
        <v>9</v>
      </c>
      <c r="J558">
        <v>9</v>
      </c>
      <c r="K558">
        <v>9</v>
      </c>
      <c r="L558">
        <v>35.4</v>
      </c>
      <c r="M558">
        <v>35.4</v>
      </c>
      <c r="N558">
        <v>35.4</v>
      </c>
      <c r="O558">
        <v>30.992999999999999</v>
      </c>
      <c r="P558">
        <v>0</v>
      </c>
      <c r="Q558">
        <v>323.31</v>
      </c>
      <c r="R558">
        <v>260280000000</v>
      </c>
      <c r="S558">
        <v>715</v>
      </c>
      <c r="T558" t="s">
        <v>9448</v>
      </c>
      <c r="U558">
        <v>4</v>
      </c>
      <c r="V558">
        <v>4</v>
      </c>
      <c r="W558">
        <v>4</v>
      </c>
      <c r="X558">
        <v>4</v>
      </c>
      <c r="Y558">
        <v>4</v>
      </c>
      <c r="Z558">
        <v>4</v>
      </c>
      <c r="AA558">
        <v>4</v>
      </c>
      <c r="AB558">
        <v>4</v>
      </c>
      <c r="AC558" t="s">
        <v>9446</v>
      </c>
      <c r="AD558" t="s">
        <v>9447</v>
      </c>
    </row>
    <row r="559" spans="1:30" x14ac:dyDescent="0.25">
      <c r="A559">
        <v>28.208600000000001</v>
      </c>
      <c r="B559">
        <v>30.0046</v>
      </c>
      <c r="C559">
        <v>30.046700000000001</v>
      </c>
      <c r="D559">
        <v>30.503799999999998</v>
      </c>
      <c r="E559">
        <v>29.131399999999999</v>
      </c>
      <c r="F559" t="s">
        <v>16907</v>
      </c>
      <c r="G559">
        <v>28.417100000000001</v>
      </c>
      <c r="H559">
        <v>28.547599999999999</v>
      </c>
      <c r="I559">
        <v>40</v>
      </c>
      <c r="J559">
        <v>40</v>
      </c>
      <c r="K559">
        <v>40</v>
      </c>
      <c r="L559">
        <v>20.5</v>
      </c>
      <c r="M559">
        <v>20.5</v>
      </c>
      <c r="N559">
        <v>20.5</v>
      </c>
      <c r="O559">
        <v>274.37</v>
      </c>
      <c r="P559">
        <v>0</v>
      </c>
      <c r="Q559">
        <v>152.63</v>
      </c>
      <c r="R559">
        <v>20853000000</v>
      </c>
      <c r="S559">
        <v>360</v>
      </c>
      <c r="T559" t="s">
        <v>4833</v>
      </c>
      <c r="U559">
        <v>5</v>
      </c>
      <c r="V559">
        <v>11</v>
      </c>
      <c r="W559">
        <v>11</v>
      </c>
      <c r="X559">
        <v>14</v>
      </c>
      <c r="Y559">
        <v>8</v>
      </c>
      <c r="Z559">
        <v>0</v>
      </c>
      <c r="AA559">
        <v>4</v>
      </c>
      <c r="AB559">
        <v>3</v>
      </c>
      <c r="AC559" t="s">
        <v>4831</v>
      </c>
      <c r="AD559" t="s">
        <v>4832</v>
      </c>
    </row>
    <row r="560" spans="1:30" x14ac:dyDescent="0.25">
      <c r="A560">
        <v>29.120799999999999</v>
      </c>
      <c r="B560">
        <v>29.2502</v>
      </c>
      <c r="C560">
        <v>29.262599999999999</v>
      </c>
      <c r="D560">
        <v>29.072500000000002</v>
      </c>
      <c r="E560">
        <v>29.584700000000002</v>
      </c>
      <c r="F560" t="s">
        <v>16907</v>
      </c>
      <c r="G560">
        <v>28.732600000000001</v>
      </c>
      <c r="H560">
        <v>28.531600000000001</v>
      </c>
      <c r="I560">
        <v>18</v>
      </c>
      <c r="J560">
        <v>18</v>
      </c>
      <c r="K560">
        <v>18</v>
      </c>
      <c r="L560">
        <v>41.7</v>
      </c>
      <c r="M560">
        <v>41.7</v>
      </c>
      <c r="N560">
        <v>41.7</v>
      </c>
      <c r="O560">
        <v>50.127000000000002</v>
      </c>
      <c r="P560">
        <v>0</v>
      </c>
      <c r="Q560">
        <v>39.823999999999998</v>
      </c>
      <c r="R560">
        <v>6514900000</v>
      </c>
      <c r="S560">
        <v>124</v>
      </c>
      <c r="T560" t="s">
        <v>6352</v>
      </c>
      <c r="U560">
        <v>4</v>
      </c>
      <c r="V560">
        <v>6</v>
      </c>
      <c r="W560">
        <v>7</v>
      </c>
      <c r="X560">
        <v>6</v>
      </c>
      <c r="Y560">
        <v>11</v>
      </c>
      <c r="Z560">
        <v>1</v>
      </c>
      <c r="AA560">
        <v>4</v>
      </c>
      <c r="AB560">
        <v>5</v>
      </c>
      <c r="AC560" t="s">
        <v>6350</v>
      </c>
      <c r="AD560" t="s">
        <v>6351</v>
      </c>
    </row>
    <row r="561" spans="1:30" x14ac:dyDescent="0.25">
      <c r="A561" t="s">
        <v>16907</v>
      </c>
      <c r="B561">
        <v>27.5518</v>
      </c>
      <c r="C561" t="s">
        <v>16907</v>
      </c>
      <c r="D561" t="s">
        <v>16907</v>
      </c>
      <c r="E561" t="s">
        <v>16907</v>
      </c>
      <c r="F561" t="s">
        <v>16907</v>
      </c>
      <c r="G561" t="s">
        <v>16907</v>
      </c>
      <c r="H561" t="s">
        <v>16907</v>
      </c>
      <c r="I561">
        <v>2</v>
      </c>
      <c r="J561">
        <v>2</v>
      </c>
      <c r="K561">
        <v>2</v>
      </c>
      <c r="L561">
        <v>5.8</v>
      </c>
      <c r="M561">
        <v>5.8</v>
      </c>
      <c r="N561">
        <v>5.8</v>
      </c>
      <c r="O561">
        <v>36.104999999999997</v>
      </c>
      <c r="P561">
        <v>1.8855E-3</v>
      </c>
      <c r="Q561">
        <v>2.8965000000000001</v>
      </c>
      <c r="R561">
        <v>807790000</v>
      </c>
      <c r="S561">
        <v>17</v>
      </c>
      <c r="T561" t="s">
        <v>21114</v>
      </c>
      <c r="U561">
        <v>1</v>
      </c>
      <c r="V561">
        <v>2</v>
      </c>
      <c r="W561">
        <v>1</v>
      </c>
      <c r="X561">
        <v>1</v>
      </c>
      <c r="Y561">
        <v>1</v>
      </c>
      <c r="Z561">
        <v>0</v>
      </c>
      <c r="AA561">
        <v>0</v>
      </c>
      <c r="AB561">
        <v>0</v>
      </c>
      <c r="AC561" t="s">
        <v>21116</v>
      </c>
      <c r="AD561" t="s">
        <v>21115</v>
      </c>
    </row>
    <row r="562" spans="1:30" x14ac:dyDescent="0.25">
      <c r="A562">
        <v>29.108599999999999</v>
      </c>
      <c r="B562">
        <v>29.551100000000002</v>
      </c>
      <c r="C562">
        <v>29.421900000000001</v>
      </c>
      <c r="D562">
        <v>28.185500000000001</v>
      </c>
      <c r="E562" t="s">
        <v>16907</v>
      </c>
      <c r="F562" t="s">
        <v>16907</v>
      </c>
      <c r="G562" t="s">
        <v>16907</v>
      </c>
      <c r="H562" t="s">
        <v>16907</v>
      </c>
      <c r="I562">
        <v>26</v>
      </c>
      <c r="J562">
        <v>26</v>
      </c>
      <c r="K562">
        <v>26</v>
      </c>
      <c r="L562">
        <v>33</v>
      </c>
      <c r="M562">
        <v>33</v>
      </c>
      <c r="N562">
        <v>33</v>
      </c>
      <c r="O562">
        <v>120.97</v>
      </c>
      <c r="P562">
        <v>0</v>
      </c>
      <c r="Q562">
        <v>103.86</v>
      </c>
      <c r="R562">
        <v>10466000000</v>
      </c>
      <c r="S562">
        <v>213</v>
      </c>
      <c r="T562" t="s">
        <v>3075</v>
      </c>
      <c r="U562">
        <v>5</v>
      </c>
      <c r="V562">
        <v>7</v>
      </c>
      <c r="W562">
        <v>9</v>
      </c>
      <c r="X562">
        <v>4</v>
      </c>
      <c r="Y562">
        <v>0</v>
      </c>
      <c r="Z562">
        <v>0</v>
      </c>
      <c r="AA562">
        <v>0</v>
      </c>
      <c r="AB562">
        <v>0</v>
      </c>
      <c r="AC562" t="s">
        <v>3073</v>
      </c>
      <c r="AD562" t="s">
        <v>3074</v>
      </c>
    </row>
    <row r="563" spans="1:30" x14ac:dyDescent="0.25">
      <c r="A563">
        <v>31.293600000000001</v>
      </c>
      <c r="B563">
        <v>31.916899999999998</v>
      </c>
      <c r="C563">
        <v>31.850100000000001</v>
      </c>
      <c r="D563">
        <v>31.213000000000001</v>
      </c>
      <c r="E563">
        <v>25.860199999999999</v>
      </c>
      <c r="F563" t="s">
        <v>16907</v>
      </c>
      <c r="G563">
        <v>27.3935</v>
      </c>
      <c r="H563" t="s">
        <v>16907</v>
      </c>
      <c r="I563">
        <v>78</v>
      </c>
      <c r="J563">
        <v>78</v>
      </c>
      <c r="K563">
        <v>78</v>
      </c>
      <c r="L563">
        <v>41.2</v>
      </c>
      <c r="M563">
        <v>41.2</v>
      </c>
      <c r="N563">
        <v>41.2</v>
      </c>
      <c r="O563">
        <v>266.94</v>
      </c>
      <c r="P563">
        <v>0</v>
      </c>
      <c r="Q563">
        <v>323.31</v>
      </c>
      <c r="R563">
        <v>42391000000</v>
      </c>
      <c r="S563">
        <v>706</v>
      </c>
      <c r="T563" t="s">
        <v>230</v>
      </c>
      <c r="U563">
        <v>21</v>
      </c>
      <c r="V563">
        <v>31</v>
      </c>
      <c r="W563">
        <v>36</v>
      </c>
      <c r="X563">
        <v>26</v>
      </c>
      <c r="Y563">
        <v>2</v>
      </c>
      <c r="Z563">
        <v>0</v>
      </c>
      <c r="AA563">
        <v>4</v>
      </c>
      <c r="AB563">
        <v>1</v>
      </c>
      <c r="AC563" t="s">
        <v>2557</v>
      </c>
      <c r="AD563" t="s">
        <v>229</v>
      </c>
    </row>
    <row r="564" spans="1:30" x14ac:dyDescent="0.25">
      <c r="A564">
        <v>27.4834</v>
      </c>
      <c r="B564">
        <v>27.926500000000001</v>
      </c>
      <c r="C564">
        <v>27.448899999999998</v>
      </c>
      <c r="D564">
        <v>27.5519</v>
      </c>
      <c r="E564" t="s">
        <v>16907</v>
      </c>
      <c r="F564" t="s">
        <v>16907</v>
      </c>
      <c r="G564" t="s">
        <v>16907</v>
      </c>
      <c r="H564" t="s">
        <v>16907</v>
      </c>
      <c r="I564">
        <v>9</v>
      </c>
      <c r="J564">
        <v>9</v>
      </c>
      <c r="K564">
        <v>9</v>
      </c>
      <c r="L564">
        <v>14.2</v>
      </c>
      <c r="M564">
        <v>14.2</v>
      </c>
      <c r="N564">
        <v>14.2</v>
      </c>
      <c r="O564">
        <v>82.308999999999997</v>
      </c>
      <c r="P564">
        <v>0</v>
      </c>
      <c r="Q564">
        <v>22.599</v>
      </c>
      <c r="R564">
        <v>1599700000</v>
      </c>
      <c r="S564">
        <v>57</v>
      </c>
      <c r="T564" t="s">
        <v>5036</v>
      </c>
      <c r="U564">
        <v>4</v>
      </c>
      <c r="V564">
        <v>3</v>
      </c>
      <c r="W564">
        <v>4</v>
      </c>
      <c r="X564">
        <v>4</v>
      </c>
      <c r="Y564">
        <v>1</v>
      </c>
      <c r="Z564">
        <v>0</v>
      </c>
      <c r="AA564">
        <v>0</v>
      </c>
      <c r="AB564">
        <v>0</v>
      </c>
      <c r="AC564" t="s">
        <v>5034</v>
      </c>
      <c r="AD564" t="s">
        <v>5035</v>
      </c>
    </row>
    <row r="565" spans="1:30" x14ac:dyDescent="0.25">
      <c r="A565">
        <v>26.416399999999999</v>
      </c>
      <c r="B565">
        <v>26.4694</v>
      </c>
      <c r="C565">
        <v>26.575900000000001</v>
      </c>
      <c r="D565">
        <v>26.554300000000001</v>
      </c>
      <c r="E565">
        <v>26.3</v>
      </c>
      <c r="F565" t="s">
        <v>16907</v>
      </c>
      <c r="G565" t="s">
        <v>16907</v>
      </c>
      <c r="H565" t="s">
        <v>16907</v>
      </c>
      <c r="I565">
        <v>4</v>
      </c>
      <c r="J565">
        <v>4</v>
      </c>
      <c r="K565">
        <v>4</v>
      </c>
      <c r="L565">
        <v>12.2</v>
      </c>
      <c r="M565">
        <v>12.2</v>
      </c>
      <c r="N565">
        <v>12.2</v>
      </c>
      <c r="O565">
        <v>55.215000000000003</v>
      </c>
      <c r="P565">
        <v>0</v>
      </c>
      <c r="Q565">
        <v>21.504000000000001</v>
      </c>
      <c r="R565">
        <v>1206100000</v>
      </c>
      <c r="S565">
        <v>34</v>
      </c>
      <c r="T565" t="s">
        <v>6321</v>
      </c>
      <c r="U565">
        <v>2</v>
      </c>
      <c r="V565">
        <v>2</v>
      </c>
      <c r="W565">
        <v>2</v>
      </c>
      <c r="X565">
        <v>2</v>
      </c>
      <c r="Y565">
        <v>2</v>
      </c>
      <c r="Z565">
        <v>0</v>
      </c>
      <c r="AA565">
        <v>1</v>
      </c>
      <c r="AB565">
        <v>1</v>
      </c>
      <c r="AC565" t="s">
        <v>6319</v>
      </c>
      <c r="AD565" t="s">
        <v>6320</v>
      </c>
    </row>
    <row r="566" spans="1:30" x14ac:dyDescent="0.25">
      <c r="A566">
        <v>29.8504</v>
      </c>
      <c r="B566">
        <v>30.1648</v>
      </c>
      <c r="C566">
        <v>29.872</v>
      </c>
      <c r="D566">
        <v>29.959099999999999</v>
      </c>
      <c r="E566" t="s">
        <v>16907</v>
      </c>
      <c r="F566" t="s">
        <v>16907</v>
      </c>
      <c r="G566" t="s">
        <v>16907</v>
      </c>
      <c r="H566" t="s">
        <v>16907</v>
      </c>
      <c r="I566">
        <v>10</v>
      </c>
      <c r="J566">
        <v>10</v>
      </c>
      <c r="K566">
        <v>10</v>
      </c>
      <c r="L566">
        <v>28.1</v>
      </c>
      <c r="M566">
        <v>28.1</v>
      </c>
      <c r="N566">
        <v>28.1</v>
      </c>
      <c r="O566">
        <v>59.737000000000002</v>
      </c>
      <c r="P566">
        <v>0</v>
      </c>
      <c r="Q566">
        <v>152.19</v>
      </c>
      <c r="R566">
        <v>7578900000</v>
      </c>
      <c r="S566">
        <v>90</v>
      </c>
      <c r="T566" t="s">
        <v>494</v>
      </c>
      <c r="U566">
        <v>4</v>
      </c>
      <c r="V566">
        <v>4</v>
      </c>
      <c r="W566">
        <v>4</v>
      </c>
      <c r="X566">
        <v>6</v>
      </c>
      <c r="Y566">
        <v>1</v>
      </c>
      <c r="Z566">
        <v>0</v>
      </c>
      <c r="AA566">
        <v>0</v>
      </c>
      <c r="AB566">
        <v>0</v>
      </c>
      <c r="AC566" t="s">
        <v>2667</v>
      </c>
      <c r="AD566" t="s">
        <v>493</v>
      </c>
    </row>
    <row r="567" spans="1:30" x14ac:dyDescent="0.25">
      <c r="A567">
        <v>28.741299999999999</v>
      </c>
      <c r="B567">
        <v>28.8307</v>
      </c>
      <c r="C567">
        <v>29.064800000000002</v>
      </c>
      <c r="D567">
        <v>28.734999999999999</v>
      </c>
      <c r="E567" t="s">
        <v>16907</v>
      </c>
      <c r="F567" t="s">
        <v>16907</v>
      </c>
      <c r="G567" t="s">
        <v>16907</v>
      </c>
      <c r="H567" t="s">
        <v>16907</v>
      </c>
      <c r="I567">
        <v>14</v>
      </c>
      <c r="J567">
        <v>14</v>
      </c>
      <c r="K567">
        <v>14</v>
      </c>
      <c r="L567">
        <v>19.399999999999999</v>
      </c>
      <c r="M567">
        <v>19.399999999999999</v>
      </c>
      <c r="N567">
        <v>19.399999999999999</v>
      </c>
      <c r="O567">
        <v>81.870999999999995</v>
      </c>
      <c r="P567">
        <v>0</v>
      </c>
      <c r="Q567">
        <v>38.729999999999997</v>
      </c>
      <c r="R567">
        <v>4619600000</v>
      </c>
      <c r="S567">
        <v>87</v>
      </c>
      <c r="T567" t="s">
        <v>515</v>
      </c>
      <c r="U567">
        <v>4</v>
      </c>
      <c r="V567">
        <v>4</v>
      </c>
      <c r="W567">
        <v>7</v>
      </c>
      <c r="X567">
        <v>5</v>
      </c>
      <c r="Y567">
        <v>0</v>
      </c>
      <c r="Z567">
        <v>0</v>
      </c>
      <c r="AA567">
        <v>0</v>
      </c>
      <c r="AB567">
        <v>0</v>
      </c>
      <c r="AC567" t="s">
        <v>3250</v>
      </c>
      <c r="AD567" t="s">
        <v>514</v>
      </c>
    </row>
    <row r="568" spans="1:30" x14ac:dyDescent="0.25">
      <c r="A568">
        <v>26.075900000000001</v>
      </c>
      <c r="B568" t="s">
        <v>16907</v>
      </c>
      <c r="C568" t="s">
        <v>16907</v>
      </c>
      <c r="D568" t="s">
        <v>16907</v>
      </c>
      <c r="E568" t="s">
        <v>16907</v>
      </c>
      <c r="F568" t="s">
        <v>16907</v>
      </c>
      <c r="G568" t="s">
        <v>16907</v>
      </c>
      <c r="H568" t="s">
        <v>16907</v>
      </c>
      <c r="I568">
        <v>2</v>
      </c>
      <c r="J568">
        <v>2</v>
      </c>
      <c r="K568">
        <v>2</v>
      </c>
      <c r="L568">
        <v>2.8</v>
      </c>
      <c r="M568">
        <v>2.8</v>
      </c>
      <c r="N568">
        <v>2.8</v>
      </c>
      <c r="O568">
        <v>63.509</v>
      </c>
      <c r="P568">
        <v>2.3478000000000001E-3</v>
      </c>
      <c r="Q568">
        <v>2.5981000000000001</v>
      </c>
      <c r="R568">
        <v>336730000</v>
      </c>
      <c r="S568">
        <v>10</v>
      </c>
      <c r="T568" t="s">
        <v>21112</v>
      </c>
      <c r="U568">
        <v>1</v>
      </c>
      <c r="V568">
        <v>1</v>
      </c>
      <c r="W568">
        <v>1</v>
      </c>
      <c r="X568">
        <v>1</v>
      </c>
      <c r="Y568">
        <v>0</v>
      </c>
      <c r="Z568">
        <v>0</v>
      </c>
      <c r="AA568">
        <v>0</v>
      </c>
      <c r="AB568">
        <v>0</v>
      </c>
      <c r="AC568" t="s">
        <v>21113</v>
      </c>
      <c r="AD568" t="s">
        <v>1856</v>
      </c>
    </row>
    <row r="569" spans="1:30" x14ac:dyDescent="0.25">
      <c r="A569" t="s">
        <v>16907</v>
      </c>
      <c r="B569" t="s">
        <v>16907</v>
      </c>
      <c r="C569" t="s">
        <v>16907</v>
      </c>
      <c r="D569" t="s">
        <v>16907</v>
      </c>
      <c r="E569">
        <v>26.7958</v>
      </c>
      <c r="F569" t="s">
        <v>16907</v>
      </c>
      <c r="G569" t="s">
        <v>16907</v>
      </c>
      <c r="H569" t="s">
        <v>16907</v>
      </c>
      <c r="I569">
        <v>9</v>
      </c>
      <c r="J569">
        <v>9</v>
      </c>
      <c r="K569">
        <v>6</v>
      </c>
      <c r="L569">
        <v>19.3</v>
      </c>
      <c r="M569">
        <v>19.3</v>
      </c>
      <c r="N569">
        <v>12.8</v>
      </c>
      <c r="O569">
        <v>63.000999999999998</v>
      </c>
      <c r="P569">
        <v>0</v>
      </c>
      <c r="Q569">
        <v>20.823</v>
      </c>
      <c r="R569">
        <v>1530700000</v>
      </c>
      <c r="S569">
        <v>57</v>
      </c>
      <c r="T569" t="s">
        <v>21110</v>
      </c>
      <c r="U569">
        <v>1</v>
      </c>
      <c r="V569">
        <v>2</v>
      </c>
      <c r="W569">
        <v>3</v>
      </c>
      <c r="X569">
        <v>1</v>
      </c>
      <c r="Y569">
        <v>3</v>
      </c>
      <c r="Z569">
        <v>0</v>
      </c>
      <c r="AA569">
        <v>1</v>
      </c>
      <c r="AB569">
        <v>0</v>
      </c>
      <c r="AC569" t="s">
        <v>21111</v>
      </c>
      <c r="AD569" t="s">
        <v>13047</v>
      </c>
    </row>
    <row r="570" spans="1:30" x14ac:dyDescent="0.25">
      <c r="A570">
        <v>29.1662</v>
      </c>
      <c r="B570">
        <v>29.115200000000002</v>
      </c>
      <c r="C570">
        <v>28.828299999999999</v>
      </c>
      <c r="D570">
        <v>28.896899999999999</v>
      </c>
      <c r="E570">
        <v>29.052099999999999</v>
      </c>
      <c r="F570" t="s">
        <v>16907</v>
      </c>
      <c r="G570">
        <v>28.8691</v>
      </c>
      <c r="H570">
        <v>29.154900000000001</v>
      </c>
      <c r="I570">
        <v>10</v>
      </c>
      <c r="J570">
        <v>10</v>
      </c>
      <c r="K570">
        <v>10</v>
      </c>
      <c r="L570">
        <v>46.7</v>
      </c>
      <c r="M570">
        <v>46.7</v>
      </c>
      <c r="N570">
        <v>46.7</v>
      </c>
      <c r="O570">
        <v>32.744999999999997</v>
      </c>
      <c r="P570">
        <v>0</v>
      </c>
      <c r="Q570">
        <v>66.769000000000005</v>
      </c>
      <c r="R570">
        <v>4044400000</v>
      </c>
      <c r="S570">
        <v>92</v>
      </c>
      <c r="T570" t="s">
        <v>6698</v>
      </c>
      <c r="U570">
        <v>4</v>
      </c>
      <c r="V570">
        <v>5</v>
      </c>
      <c r="W570">
        <v>4</v>
      </c>
      <c r="X570">
        <v>4</v>
      </c>
      <c r="Y570">
        <v>5</v>
      </c>
      <c r="Z570">
        <v>0</v>
      </c>
      <c r="AA570">
        <v>5</v>
      </c>
      <c r="AB570">
        <v>5</v>
      </c>
      <c r="AC570" t="s">
        <v>6696</v>
      </c>
      <c r="AD570" t="s">
        <v>6697</v>
      </c>
    </row>
    <row r="571" spans="1:30" x14ac:dyDescent="0.25">
      <c r="A571" t="s">
        <v>16907</v>
      </c>
      <c r="B571">
        <v>27.649799999999999</v>
      </c>
      <c r="C571" t="s">
        <v>16907</v>
      </c>
      <c r="D571" t="s">
        <v>16907</v>
      </c>
      <c r="E571" t="s">
        <v>16907</v>
      </c>
      <c r="F571" t="s">
        <v>16907</v>
      </c>
      <c r="G571" t="s">
        <v>16907</v>
      </c>
      <c r="H571" t="s">
        <v>16907</v>
      </c>
      <c r="I571">
        <v>15</v>
      </c>
      <c r="J571">
        <v>15</v>
      </c>
      <c r="K571">
        <v>15</v>
      </c>
      <c r="L571">
        <v>13</v>
      </c>
      <c r="M571">
        <v>13</v>
      </c>
      <c r="N571">
        <v>13</v>
      </c>
      <c r="O571">
        <v>161.69</v>
      </c>
      <c r="P571">
        <v>0</v>
      </c>
      <c r="Q571">
        <v>53.469000000000001</v>
      </c>
      <c r="R571">
        <v>2489600000</v>
      </c>
      <c r="S571">
        <v>85</v>
      </c>
      <c r="T571" t="s">
        <v>21107</v>
      </c>
      <c r="U571">
        <v>1</v>
      </c>
      <c r="V571">
        <v>2</v>
      </c>
      <c r="W571">
        <v>1</v>
      </c>
      <c r="X571">
        <v>0</v>
      </c>
      <c r="Y571">
        <v>1</v>
      </c>
      <c r="Z571">
        <v>0</v>
      </c>
      <c r="AA571">
        <v>0</v>
      </c>
      <c r="AB571">
        <v>0</v>
      </c>
      <c r="AC571" t="s">
        <v>21109</v>
      </c>
      <c r="AD571" t="s">
        <v>21108</v>
      </c>
    </row>
    <row r="572" spans="1:30" x14ac:dyDescent="0.25">
      <c r="A572">
        <v>28.884</v>
      </c>
      <c r="B572">
        <v>30.071000000000002</v>
      </c>
      <c r="C572">
        <v>29.05</v>
      </c>
      <c r="D572">
        <v>29.317399999999999</v>
      </c>
      <c r="E572">
        <v>30.706600000000002</v>
      </c>
      <c r="F572">
        <v>29.5061</v>
      </c>
      <c r="G572">
        <v>30.9282</v>
      </c>
      <c r="H572">
        <v>28.307600000000001</v>
      </c>
      <c r="I572">
        <v>20</v>
      </c>
      <c r="J572">
        <v>20</v>
      </c>
      <c r="K572">
        <v>20</v>
      </c>
      <c r="L572">
        <v>44.3</v>
      </c>
      <c r="M572">
        <v>44.3</v>
      </c>
      <c r="N572">
        <v>44.3</v>
      </c>
      <c r="O572">
        <v>65.102000000000004</v>
      </c>
      <c r="P572">
        <v>0</v>
      </c>
      <c r="Q572">
        <v>109.08</v>
      </c>
      <c r="R572">
        <v>41363000000</v>
      </c>
      <c r="S572">
        <v>304</v>
      </c>
      <c r="T572" t="s">
        <v>8917</v>
      </c>
      <c r="U572">
        <v>4</v>
      </c>
      <c r="V572">
        <v>5</v>
      </c>
      <c r="W572">
        <v>5</v>
      </c>
      <c r="X572">
        <v>3</v>
      </c>
      <c r="Y572">
        <v>6</v>
      </c>
      <c r="Z572">
        <v>3</v>
      </c>
      <c r="AA572">
        <v>6</v>
      </c>
      <c r="AB572">
        <v>3</v>
      </c>
      <c r="AC572" t="s">
        <v>8915</v>
      </c>
      <c r="AD572" t="s">
        <v>8916</v>
      </c>
    </row>
    <row r="573" spans="1:30" x14ac:dyDescent="0.25">
      <c r="A573">
        <v>28.213200000000001</v>
      </c>
      <c r="B573">
        <v>27.903199999999998</v>
      </c>
      <c r="C573">
        <v>28.281600000000001</v>
      </c>
      <c r="D573">
        <v>28.0288</v>
      </c>
      <c r="E573">
        <v>28.697600000000001</v>
      </c>
      <c r="F573" t="s">
        <v>16907</v>
      </c>
      <c r="G573">
        <v>28.460899999999999</v>
      </c>
      <c r="H573" t="s">
        <v>16907</v>
      </c>
      <c r="I573">
        <v>9</v>
      </c>
      <c r="J573">
        <v>9</v>
      </c>
      <c r="K573">
        <v>9</v>
      </c>
      <c r="L573">
        <v>39.299999999999997</v>
      </c>
      <c r="M573">
        <v>39.299999999999997</v>
      </c>
      <c r="N573">
        <v>39.299999999999997</v>
      </c>
      <c r="O573">
        <v>37.646000000000001</v>
      </c>
      <c r="P573">
        <v>0</v>
      </c>
      <c r="Q573">
        <v>45.32</v>
      </c>
      <c r="R573">
        <v>2947500000</v>
      </c>
      <c r="S573">
        <v>73</v>
      </c>
      <c r="T573" t="s">
        <v>6407</v>
      </c>
      <c r="U573">
        <v>3</v>
      </c>
      <c r="V573">
        <v>3</v>
      </c>
      <c r="W573">
        <v>5</v>
      </c>
      <c r="X573">
        <v>3</v>
      </c>
      <c r="Y573">
        <v>4</v>
      </c>
      <c r="Z573">
        <v>1</v>
      </c>
      <c r="AA573">
        <v>3</v>
      </c>
      <c r="AB573">
        <v>2</v>
      </c>
      <c r="AC573" t="s">
        <v>6405</v>
      </c>
      <c r="AD573" t="s">
        <v>6406</v>
      </c>
    </row>
    <row r="574" spans="1:30" x14ac:dyDescent="0.25">
      <c r="A574">
        <v>28.332899999999999</v>
      </c>
      <c r="B574">
        <v>29.245699999999999</v>
      </c>
      <c r="C574">
        <v>29.325900000000001</v>
      </c>
      <c r="D574">
        <v>30.509</v>
      </c>
      <c r="E574">
        <v>29.904699999999998</v>
      </c>
      <c r="F574">
        <v>27.895600000000002</v>
      </c>
      <c r="G574">
        <v>30.461600000000001</v>
      </c>
      <c r="H574">
        <v>30.000599999999999</v>
      </c>
      <c r="I574">
        <v>10</v>
      </c>
      <c r="J574">
        <v>10</v>
      </c>
      <c r="K574">
        <v>10</v>
      </c>
      <c r="L574">
        <v>37.5</v>
      </c>
      <c r="M574">
        <v>37.5</v>
      </c>
      <c r="N574">
        <v>37.5</v>
      </c>
      <c r="O574">
        <v>38.613999999999997</v>
      </c>
      <c r="P574">
        <v>0</v>
      </c>
      <c r="Q574">
        <v>114.81</v>
      </c>
      <c r="R574">
        <v>66362000000</v>
      </c>
      <c r="S574">
        <v>281</v>
      </c>
      <c r="T574" t="s">
        <v>8347</v>
      </c>
      <c r="U574">
        <v>2</v>
      </c>
      <c r="V574">
        <v>3</v>
      </c>
      <c r="W574">
        <v>3</v>
      </c>
      <c r="X574">
        <v>3</v>
      </c>
      <c r="Y574">
        <v>3</v>
      </c>
      <c r="Z574">
        <v>2</v>
      </c>
      <c r="AA574">
        <v>4</v>
      </c>
      <c r="AB574">
        <v>2</v>
      </c>
      <c r="AC574" t="s">
        <v>8345</v>
      </c>
      <c r="AD574" t="s">
        <v>8346</v>
      </c>
    </row>
    <row r="575" spans="1:30" x14ac:dyDescent="0.25">
      <c r="A575" t="s">
        <v>16907</v>
      </c>
      <c r="B575">
        <v>28.255700000000001</v>
      </c>
      <c r="C575" t="s">
        <v>16907</v>
      </c>
      <c r="D575">
        <v>28.900099999999998</v>
      </c>
      <c r="E575" t="s">
        <v>16907</v>
      </c>
      <c r="F575" t="s">
        <v>16907</v>
      </c>
      <c r="G575" t="s">
        <v>16907</v>
      </c>
      <c r="H575" t="s">
        <v>16907</v>
      </c>
      <c r="I575">
        <v>3</v>
      </c>
      <c r="J575">
        <v>3</v>
      </c>
      <c r="K575">
        <v>3</v>
      </c>
      <c r="L575">
        <v>11.2</v>
      </c>
      <c r="M575">
        <v>11.2</v>
      </c>
      <c r="N575">
        <v>11.2</v>
      </c>
      <c r="O575">
        <v>29.137</v>
      </c>
      <c r="P575">
        <v>0</v>
      </c>
      <c r="Q575">
        <v>10.565</v>
      </c>
      <c r="R575">
        <v>3824900000</v>
      </c>
      <c r="S575">
        <v>43</v>
      </c>
      <c r="T575" t="s">
        <v>4573</v>
      </c>
      <c r="U575">
        <v>1</v>
      </c>
      <c r="V575">
        <v>2</v>
      </c>
      <c r="W575">
        <v>1</v>
      </c>
      <c r="X575">
        <v>2</v>
      </c>
      <c r="Y575">
        <v>2</v>
      </c>
      <c r="Z575">
        <v>1</v>
      </c>
      <c r="AA575">
        <v>1</v>
      </c>
      <c r="AB575">
        <v>2</v>
      </c>
      <c r="AC575" t="s">
        <v>4571</v>
      </c>
      <c r="AD575" t="s">
        <v>4572</v>
      </c>
    </row>
    <row r="576" spans="1:30" x14ac:dyDescent="0.25">
      <c r="A576">
        <v>27.564299999999999</v>
      </c>
      <c r="B576">
        <v>27.715800000000002</v>
      </c>
      <c r="C576">
        <v>28.173300000000001</v>
      </c>
      <c r="D576">
        <v>28.2514</v>
      </c>
      <c r="E576">
        <v>27.574300000000001</v>
      </c>
      <c r="F576" t="s">
        <v>16907</v>
      </c>
      <c r="G576">
        <v>26.731400000000001</v>
      </c>
      <c r="H576" t="s">
        <v>16907</v>
      </c>
      <c r="I576">
        <v>18</v>
      </c>
      <c r="J576">
        <v>18</v>
      </c>
      <c r="K576">
        <v>18</v>
      </c>
      <c r="L576">
        <v>31.9</v>
      </c>
      <c r="M576">
        <v>31.9</v>
      </c>
      <c r="N576">
        <v>31.9</v>
      </c>
      <c r="O576">
        <v>71.45</v>
      </c>
      <c r="P576">
        <v>0</v>
      </c>
      <c r="Q576">
        <v>34.390999999999998</v>
      </c>
      <c r="R576">
        <v>5343200000</v>
      </c>
      <c r="S576">
        <v>103</v>
      </c>
      <c r="T576" t="s">
        <v>4747</v>
      </c>
      <c r="U576">
        <v>5</v>
      </c>
      <c r="V576">
        <v>3</v>
      </c>
      <c r="W576">
        <v>6</v>
      </c>
      <c r="X576">
        <v>7</v>
      </c>
      <c r="Y576">
        <v>3</v>
      </c>
      <c r="Z576">
        <v>0</v>
      </c>
      <c r="AA576">
        <v>2</v>
      </c>
      <c r="AB576">
        <v>0</v>
      </c>
      <c r="AC576" t="s">
        <v>4745</v>
      </c>
      <c r="AD576" t="s">
        <v>4746</v>
      </c>
    </row>
    <row r="577" spans="1:30" x14ac:dyDescent="0.25">
      <c r="A577">
        <v>33.239800000000002</v>
      </c>
      <c r="B577">
        <v>33.7288</v>
      </c>
      <c r="C577">
        <v>33.200000000000003</v>
      </c>
      <c r="D577">
        <v>34.047800000000002</v>
      </c>
      <c r="E577">
        <v>35.4392</v>
      </c>
      <c r="F577">
        <v>35.506500000000003</v>
      </c>
      <c r="G577">
        <v>35.370100000000001</v>
      </c>
      <c r="H577">
        <v>35.271599999999999</v>
      </c>
      <c r="I577">
        <v>15</v>
      </c>
      <c r="J577">
        <v>15</v>
      </c>
      <c r="K577">
        <v>15</v>
      </c>
      <c r="L577">
        <v>17.899999999999999</v>
      </c>
      <c r="M577">
        <v>17.899999999999999</v>
      </c>
      <c r="N577">
        <v>17.899999999999999</v>
      </c>
      <c r="O577">
        <v>81.537000000000006</v>
      </c>
      <c r="P577">
        <v>0</v>
      </c>
      <c r="Q577">
        <v>173.4</v>
      </c>
      <c r="R577">
        <v>756850000000</v>
      </c>
      <c r="S577">
        <v>1120</v>
      </c>
      <c r="T577" t="s">
        <v>10371</v>
      </c>
      <c r="U577">
        <v>6</v>
      </c>
      <c r="V577">
        <v>6</v>
      </c>
      <c r="W577">
        <v>5</v>
      </c>
      <c r="X577">
        <v>6</v>
      </c>
      <c r="Y577">
        <v>9</v>
      </c>
      <c r="Z577">
        <v>7</v>
      </c>
      <c r="AA577">
        <v>10</v>
      </c>
      <c r="AB577">
        <v>8</v>
      </c>
      <c r="AC577" t="s">
        <v>10369</v>
      </c>
      <c r="AD577" t="s">
        <v>10370</v>
      </c>
    </row>
    <row r="578" spans="1:30" x14ac:dyDescent="0.25">
      <c r="A578">
        <v>30.6526</v>
      </c>
      <c r="B578">
        <v>31.568000000000001</v>
      </c>
      <c r="C578">
        <v>30.1096</v>
      </c>
      <c r="D578">
        <v>32.137500000000003</v>
      </c>
      <c r="E578">
        <v>31.658999999999999</v>
      </c>
      <c r="F578">
        <v>32.296700000000001</v>
      </c>
      <c r="G578">
        <v>32.302999999999997</v>
      </c>
      <c r="H578">
        <v>31.715599999999998</v>
      </c>
      <c r="I578">
        <v>13</v>
      </c>
      <c r="J578">
        <v>13</v>
      </c>
      <c r="K578">
        <v>13</v>
      </c>
      <c r="L578">
        <v>32.9</v>
      </c>
      <c r="M578">
        <v>32.9</v>
      </c>
      <c r="N578">
        <v>32.9</v>
      </c>
      <c r="O578">
        <v>27.683</v>
      </c>
      <c r="P578">
        <v>0</v>
      </c>
      <c r="Q578">
        <v>92.897000000000006</v>
      </c>
      <c r="R578">
        <v>172910000000</v>
      </c>
      <c r="S578">
        <v>363</v>
      </c>
      <c r="T578" t="s">
        <v>9411</v>
      </c>
      <c r="U578">
        <v>4</v>
      </c>
      <c r="V578">
        <v>5</v>
      </c>
      <c r="W578">
        <v>4</v>
      </c>
      <c r="X578">
        <v>5</v>
      </c>
      <c r="Y578">
        <v>7</v>
      </c>
      <c r="Z578">
        <v>6</v>
      </c>
      <c r="AA578">
        <v>7</v>
      </c>
      <c r="AB578">
        <v>4</v>
      </c>
      <c r="AC578" t="s">
        <v>9409</v>
      </c>
      <c r="AD578" t="s">
        <v>9410</v>
      </c>
    </row>
    <row r="579" spans="1:30" x14ac:dyDescent="0.25">
      <c r="A579" t="s">
        <v>16907</v>
      </c>
      <c r="B579">
        <v>29.773800000000001</v>
      </c>
      <c r="C579">
        <v>29.200500000000002</v>
      </c>
      <c r="D579">
        <v>29.625299999999999</v>
      </c>
      <c r="E579" t="s">
        <v>16907</v>
      </c>
      <c r="F579" t="s">
        <v>16907</v>
      </c>
      <c r="G579">
        <v>29.653700000000001</v>
      </c>
      <c r="H579" t="s">
        <v>16907</v>
      </c>
      <c r="I579">
        <v>2</v>
      </c>
      <c r="J579">
        <v>2</v>
      </c>
      <c r="K579">
        <v>2</v>
      </c>
      <c r="L579">
        <v>15.6</v>
      </c>
      <c r="M579">
        <v>15.6</v>
      </c>
      <c r="N579">
        <v>15.6</v>
      </c>
      <c r="O579">
        <v>14.177</v>
      </c>
      <c r="P579">
        <v>0</v>
      </c>
      <c r="Q579">
        <v>8.8706999999999994</v>
      </c>
      <c r="R579">
        <v>13717000000</v>
      </c>
      <c r="S579">
        <v>58</v>
      </c>
      <c r="T579" t="s">
        <v>4108</v>
      </c>
      <c r="U579">
        <v>1</v>
      </c>
      <c r="V579">
        <v>2</v>
      </c>
      <c r="W579">
        <v>2</v>
      </c>
      <c r="X579">
        <v>2</v>
      </c>
      <c r="Y579">
        <v>2</v>
      </c>
      <c r="Z579">
        <v>1</v>
      </c>
      <c r="AA579">
        <v>2</v>
      </c>
      <c r="AB579">
        <v>1</v>
      </c>
      <c r="AC579" t="s">
        <v>4106</v>
      </c>
      <c r="AD579" t="s">
        <v>4107</v>
      </c>
    </row>
    <row r="580" spans="1:30" x14ac:dyDescent="0.25">
      <c r="A580">
        <v>31.034600000000001</v>
      </c>
      <c r="B580">
        <v>32.432299999999998</v>
      </c>
      <c r="C580">
        <v>31.999700000000001</v>
      </c>
      <c r="D580">
        <v>32.847700000000003</v>
      </c>
      <c r="E580">
        <v>33.152500000000003</v>
      </c>
      <c r="F580">
        <v>33.368299999999998</v>
      </c>
      <c r="G580">
        <v>33.386800000000001</v>
      </c>
      <c r="H580">
        <v>32.775599999999997</v>
      </c>
      <c r="I580">
        <v>19</v>
      </c>
      <c r="J580">
        <v>19</v>
      </c>
      <c r="K580">
        <v>19</v>
      </c>
      <c r="L580">
        <v>26.7</v>
      </c>
      <c r="M580">
        <v>26.7</v>
      </c>
      <c r="N580">
        <v>26.7</v>
      </c>
      <c r="O580">
        <v>91.867999999999995</v>
      </c>
      <c r="P580">
        <v>0</v>
      </c>
      <c r="Q580">
        <v>323.31</v>
      </c>
      <c r="R580">
        <v>277460000000</v>
      </c>
      <c r="S580">
        <v>962</v>
      </c>
      <c r="T580" t="s">
        <v>9682</v>
      </c>
      <c r="U580">
        <v>6</v>
      </c>
      <c r="V580">
        <v>7</v>
      </c>
      <c r="W580">
        <v>8</v>
      </c>
      <c r="X580">
        <v>9</v>
      </c>
      <c r="Y580">
        <v>6</v>
      </c>
      <c r="Z580">
        <v>7</v>
      </c>
      <c r="AA580">
        <v>9</v>
      </c>
      <c r="AB580">
        <v>8</v>
      </c>
      <c r="AC580" t="s">
        <v>9680</v>
      </c>
      <c r="AD580" t="s">
        <v>9681</v>
      </c>
    </row>
    <row r="581" spans="1:30" x14ac:dyDescent="0.25">
      <c r="A581">
        <v>30.098700000000001</v>
      </c>
      <c r="B581">
        <v>29.148</v>
      </c>
      <c r="C581">
        <v>30.273599999999998</v>
      </c>
      <c r="D581">
        <v>30.286300000000001</v>
      </c>
      <c r="E581" t="s">
        <v>16907</v>
      </c>
      <c r="F581" t="s">
        <v>16907</v>
      </c>
      <c r="G581">
        <v>28.238</v>
      </c>
      <c r="H581" t="s">
        <v>16907</v>
      </c>
      <c r="I581">
        <v>6</v>
      </c>
      <c r="J581">
        <v>6</v>
      </c>
      <c r="K581">
        <v>6</v>
      </c>
      <c r="L581">
        <v>64.3</v>
      </c>
      <c r="M581">
        <v>64.3</v>
      </c>
      <c r="N581">
        <v>64.3</v>
      </c>
      <c r="O581">
        <v>18.847999999999999</v>
      </c>
      <c r="P581">
        <v>0</v>
      </c>
      <c r="Q581">
        <v>246.55</v>
      </c>
      <c r="R581">
        <v>20541000000</v>
      </c>
      <c r="S581">
        <v>134</v>
      </c>
      <c r="T581" t="s">
        <v>3049</v>
      </c>
      <c r="U581">
        <v>4</v>
      </c>
      <c r="V581">
        <v>3</v>
      </c>
      <c r="W581">
        <v>4</v>
      </c>
      <c r="X581">
        <v>3</v>
      </c>
      <c r="Y581">
        <v>1</v>
      </c>
      <c r="Z581">
        <v>0</v>
      </c>
      <c r="AA581">
        <v>2</v>
      </c>
      <c r="AB581">
        <v>0</v>
      </c>
      <c r="AC581" t="s">
        <v>3047</v>
      </c>
      <c r="AD581" t="s">
        <v>3048</v>
      </c>
    </row>
    <row r="582" spans="1:30" x14ac:dyDescent="0.25">
      <c r="A582" t="s">
        <v>16907</v>
      </c>
      <c r="B582" t="s">
        <v>16907</v>
      </c>
      <c r="C582" t="s">
        <v>16907</v>
      </c>
      <c r="D582">
        <v>28.354099999999999</v>
      </c>
      <c r="E582">
        <v>29.668199999999999</v>
      </c>
      <c r="F582" t="s">
        <v>16907</v>
      </c>
      <c r="G582">
        <v>29.114699999999999</v>
      </c>
      <c r="H582">
        <v>29.6617</v>
      </c>
      <c r="I582">
        <v>5</v>
      </c>
      <c r="J582">
        <v>5</v>
      </c>
      <c r="K582">
        <v>5</v>
      </c>
      <c r="L582">
        <v>23.3</v>
      </c>
      <c r="M582">
        <v>23.3</v>
      </c>
      <c r="N582">
        <v>23.3</v>
      </c>
      <c r="O582">
        <v>27.986000000000001</v>
      </c>
      <c r="P582">
        <v>0</v>
      </c>
      <c r="Q582">
        <v>24.754000000000001</v>
      </c>
      <c r="R582">
        <v>4742600000</v>
      </c>
      <c r="S582">
        <v>52</v>
      </c>
      <c r="T582" t="s">
        <v>10572</v>
      </c>
      <c r="U582">
        <v>1</v>
      </c>
      <c r="V582">
        <v>1</v>
      </c>
      <c r="W582">
        <v>1</v>
      </c>
      <c r="X582">
        <v>2</v>
      </c>
      <c r="Y582">
        <v>1</v>
      </c>
      <c r="Z582">
        <v>0</v>
      </c>
      <c r="AA582">
        <v>2</v>
      </c>
      <c r="AB582">
        <v>2</v>
      </c>
      <c r="AC582" t="s">
        <v>10570</v>
      </c>
      <c r="AD582" t="s">
        <v>10571</v>
      </c>
    </row>
    <row r="583" spans="1:30" x14ac:dyDescent="0.25">
      <c r="A583" t="s">
        <v>16907</v>
      </c>
      <c r="B583">
        <v>27.278500000000001</v>
      </c>
      <c r="C583">
        <v>26.598800000000001</v>
      </c>
      <c r="D583">
        <v>27.478400000000001</v>
      </c>
      <c r="E583">
        <v>28.564599999999999</v>
      </c>
      <c r="F583" t="s">
        <v>16907</v>
      </c>
      <c r="G583" t="s">
        <v>16907</v>
      </c>
      <c r="H583" t="s">
        <v>16907</v>
      </c>
      <c r="I583">
        <v>5</v>
      </c>
      <c r="J583">
        <v>5</v>
      </c>
      <c r="K583">
        <v>5</v>
      </c>
      <c r="L583">
        <v>44.4</v>
      </c>
      <c r="M583">
        <v>44.4</v>
      </c>
      <c r="N583">
        <v>44.4</v>
      </c>
      <c r="O583">
        <v>12.199</v>
      </c>
      <c r="P583">
        <v>0</v>
      </c>
      <c r="Q583">
        <v>87.924000000000007</v>
      </c>
      <c r="R583">
        <v>6558300000</v>
      </c>
      <c r="S583">
        <v>46</v>
      </c>
      <c r="T583" t="s">
        <v>8242</v>
      </c>
      <c r="U583">
        <v>1</v>
      </c>
      <c r="V583">
        <v>2</v>
      </c>
      <c r="W583">
        <v>2</v>
      </c>
      <c r="X583">
        <v>2</v>
      </c>
      <c r="Y583">
        <v>3</v>
      </c>
      <c r="Z583">
        <v>1</v>
      </c>
      <c r="AA583">
        <v>1</v>
      </c>
      <c r="AB583">
        <v>1</v>
      </c>
      <c r="AC583" t="s">
        <v>8240</v>
      </c>
      <c r="AD583" t="s">
        <v>8241</v>
      </c>
    </row>
    <row r="584" spans="1:30" x14ac:dyDescent="0.25">
      <c r="A584">
        <v>30.118300000000001</v>
      </c>
      <c r="B584">
        <v>29.876799999999999</v>
      </c>
      <c r="C584">
        <v>29.8001</v>
      </c>
      <c r="D584">
        <v>29.785799999999998</v>
      </c>
      <c r="E584" t="s">
        <v>16907</v>
      </c>
      <c r="F584" t="s">
        <v>16907</v>
      </c>
      <c r="G584" t="s">
        <v>16907</v>
      </c>
      <c r="H584" t="s">
        <v>16907</v>
      </c>
      <c r="I584">
        <v>33</v>
      </c>
      <c r="J584">
        <v>33</v>
      </c>
      <c r="K584">
        <v>33</v>
      </c>
      <c r="L584">
        <v>23.2</v>
      </c>
      <c r="M584">
        <v>23.2</v>
      </c>
      <c r="N584">
        <v>23.2</v>
      </c>
      <c r="O584">
        <v>215.04</v>
      </c>
      <c r="P584">
        <v>0</v>
      </c>
      <c r="Q584">
        <v>223.12</v>
      </c>
      <c r="R584">
        <v>7603700000</v>
      </c>
      <c r="S584">
        <v>209</v>
      </c>
      <c r="T584" t="s">
        <v>2710</v>
      </c>
      <c r="U584">
        <v>15</v>
      </c>
      <c r="V584">
        <v>13</v>
      </c>
      <c r="W584">
        <v>15</v>
      </c>
      <c r="X584">
        <v>12</v>
      </c>
      <c r="Y584">
        <v>0</v>
      </c>
      <c r="Z584">
        <v>0</v>
      </c>
      <c r="AA584">
        <v>0</v>
      </c>
      <c r="AB584">
        <v>1</v>
      </c>
      <c r="AC584" t="s">
        <v>2708</v>
      </c>
      <c r="AD584" t="s">
        <v>2709</v>
      </c>
    </row>
    <row r="585" spans="1:30" x14ac:dyDescent="0.25">
      <c r="A585">
        <v>28.2102</v>
      </c>
      <c r="B585">
        <v>28.245100000000001</v>
      </c>
      <c r="C585">
        <v>28.660399999999999</v>
      </c>
      <c r="D585">
        <v>27.8066</v>
      </c>
      <c r="E585">
        <v>29.0275</v>
      </c>
      <c r="F585" t="s">
        <v>16907</v>
      </c>
      <c r="G585">
        <v>28.563600000000001</v>
      </c>
      <c r="H585">
        <v>28.159600000000001</v>
      </c>
      <c r="I585">
        <v>13</v>
      </c>
      <c r="J585">
        <v>13</v>
      </c>
      <c r="K585">
        <v>13</v>
      </c>
      <c r="L585">
        <v>27.9</v>
      </c>
      <c r="M585">
        <v>27.9</v>
      </c>
      <c r="N585">
        <v>27.9</v>
      </c>
      <c r="O585">
        <v>56.92</v>
      </c>
      <c r="P585">
        <v>0</v>
      </c>
      <c r="Q585">
        <v>26.065999999999999</v>
      </c>
      <c r="R585">
        <v>3945900000</v>
      </c>
      <c r="S585">
        <v>100</v>
      </c>
      <c r="T585" t="s">
        <v>6917</v>
      </c>
      <c r="U585">
        <v>4</v>
      </c>
      <c r="V585">
        <v>5</v>
      </c>
      <c r="W585">
        <v>7</v>
      </c>
      <c r="X585">
        <v>2</v>
      </c>
      <c r="Y585">
        <v>4</v>
      </c>
      <c r="Z585">
        <v>1</v>
      </c>
      <c r="AA585">
        <v>3</v>
      </c>
      <c r="AB585">
        <v>3</v>
      </c>
      <c r="AC585" t="s">
        <v>6915</v>
      </c>
      <c r="AD585" t="s">
        <v>6916</v>
      </c>
    </row>
    <row r="586" spans="1:30" x14ac:dyDescent="0.25">
      <c r="A586">
        <v>31.074999999999999</v>
      </c>
      <c r="B586">
        <v>30.940200000000001</v>
      </c>
      <c r="C586">
        <v>31.3628</v>
      </c>
      <c r="D586">
        <v>31.0931</v>
      </c>
      <c r="E586">
        <v>29.763200000000001</v>
      </c>
      <c r="F586" t="s">
        <v>16907</v>
      </c>
      <c r="G586">
        <v>29.986599999999999</v>
      </c>
      <c r="H586">
        <v>29.360199999999999</v>
      </c>
      <c r="I586">
        <v>25</v>
      </c>
      <c r="J586">
        <v>25</v>
      </c>
      <c r="K586">
        <v>25</v>
      </c>
      <c r="L586">
        <v>56.2</v>
      </c>
      <c r="M586">
        <v>56.2</v>
      </c>
      <c r="N586">
        <v>56.2</v>
      </c>
      <c r="O586">
        <v>61.124000000000002</v>
      </c>
      <c r="P586">
        <v>0</v>
      </c>
      <c r="Q586">
        <v>323.31</v>
      </c>
      <c r="R586">
        <v>20156000000</v>
      </c>
      <c r="S586">
        <v>260</v>
      </c>
      <c r="T586" t="s">
        <v>4234</v>
      </c>
      <c r="U586">
        <v>11</v>
      </c>
      <c r="V586">
        <v>14</v>
      </c>
      <c r="W586">
        <v>17</v>
      </c>
      <c r="X586">
        <v>14</v>
      </c>
      <c r="Y586">
        <v>6</v>
      </c>
      <c r="Z586">
        <v>1</v>
      </c>
      <c r="AA586">
        <v>6</v>
      </c>
      <c r="AB586">
        <v>4</v>
      </c>
      <c r="AC586" t="s">
        <v>4232</v>
      </c>
      <c r="AD586" t="s">
        <v>4233</v>
      </c>
    </row>
    <row r="587" spans="1:30" x14ac:dyDescent="0.25">
      <c r="A587">
        <v>32.524799999999999</v>
      </c>
      <c r="B587">
        <v>32.302100000000003</v>
      </c>
      <c r="C587">
        <v>32.627400000000002</v>
      </c>
      <c r="D587">
        <v>32.429299999999998</v>
      </c>
      <c r="E587">
        <v>32.129899999999999</v>
      </c>
      <c r="F587">
        <v>29.7196</v>
      </c>
      <c r="G587">
        <v>32.044899999999998</v>
      </c>
      <c r="H587">
        <v>31.931699999999999</v>
      </c>
      <c r="I587">
        <v>45</v>
      </c>
      <c r="J587">
        <v>45</v>
      </c>
      <c r="K587">
        <v>45</v>
      </c>
      <c r="L587">
        <v>60.8</v>
      </c>
      <c r="M587">
        <v>60.8</v>
      </c>
      <c r="N587">
        <v>60.8</v>
      </c>
      <c r="O587">
        <v>102.9</v>
      </c>
      <c r="P587">
        <v>0</v>
      </c>
      <c r="Q587">
        <v>323.31</v>
      </c>
      <c r="R587">
        <v>57547000000</v>
      </c>
      <c r="S587">
        <v>506</v>
      </c>
      <c r="T587" t="s">
        <v>224</v>
      </c>
      <c r="U587">
        <v>17</v>
      </c>
      <c r="V587">
        <v>19</v>
      </c>
      <c r="W587">
        <v>22</v>
      </c>
      <c r="X587">
        <v>22</v>
      </c>
      <c r="Y587">
        <v>19</v>
      </c>
      <c r="Z587">
        <v>4</v>
      </c>
      <c r="AA587">
        <v>14</v>
      </c>
      <c r="AB587">
        <v>10</v>
      </c>
      <c r="AC587" t="s">
        <v>6074</v>
      </c>
      <c r="AD587" t="s">
        <v>223</v>
      </c>
    </row>
    <row r="588" spans="1:30" x14ac:dyDescent="0.25">
      <c r="A588" t="s">
        <v>16907</v>
      </c>
      <c r="B588" t="s">
        <v>16907</v>
      </c>
      <c r="C588">
        <v>27.783899999999999</v>
      </c>
      <c r="D588">
        <v>27.865200000000002</v>
      </c>
      <c r="E588">
        <v>28.526900000000001</v>
      </c>
      <c r="F588" t="s">
        <v>16907</v>
      </c>
      <c r="G588" t="s">
        <v>16907</v>
      </c>
      <c r="H588">
        <v>29.165900000000001</v>
      </c>
      <c r="I588">
        <v>10</v>
      </c>
      <c r="J588">
        <v>10</v>
      </c>
      <c r="K588">
        <v>10</v>
      </c>
      <c r="L588">
        <v>36.299999999999997</v>
      </c>
      <c r="M588">
        <v>36.299999999999997</v>
      </c>
      <c r="N588">
        <v>36.299999999999997</v>
      </c>
      <c r="O588">
        <v>40.683</v>
      </c>
      <c r="P588">
        <v>0</v>
      </c>
      <c r="Q588">
        <v>50.890999999999998</v>
      </c>
      <c r="R588">
        <v>8427000000</v>
      </c>
      <c r="S588">
        <v>96</v>
      </c>
      <c r="T588" t="s">
        <v>9193</v>
      </c>
      <c r="U588">
        <v>1</v>
      </c>
      <c r="V588">
        <v>0</v>
      </c>
      <c r="W588">
        <v>2</v>
      </c>
      <c r="X588">
        <v>2</v>
      </c>
      <c r="Y588">
        <v>2</v>
      </c>
      <c r="Z588">
        <v>0</v>
      </c>
      <c r="AA588">
        <v>1</v>
      </c>
      <c r="AB588">
        <v>2</v>
      </c>
      <c r="AC588" t="s">
        <v>9191</v>
      </c>
      <c r="AD588" t="s">
        <v>9192</v>
      </c>
    </row>
    <row r="589" spans="1:30" x14ac:dyDescent="0.25">
      <c r="A589">
        <v>28.826699999999999</v>
      </c>
      <c r="B589">
        <v>29.021100000000001</v>
      </c>
      <c r="C589">
        <v>29.153199999999998</v>
      </c>
      <c r="D589">
        <v>28.9297</v>
      </c>
      <c r="E589" t="s">
        <v>16907</v>
      </c>
      <c r="F589" t="s">
        <v>16907</v>
      </c>
      <c r="G589" t="s">
        <v>16907</v>
      </c>
      <c r="H589" t="s">
        <v>16907</v>
      </c>
      <c r="I589">
        <v>10</v>
      </c>
      <c r="J589">
        <v>10</v>
      </c>
      <c r="K589">
        <v>10</v>
      </c>
      <c r="L589">
        <v>41.5</v>
      </c>
      <c r="M589">
        <v>41.5</v>
      </c>
      <c r="N589">
        <v>41.5</v>
      </c>
      <c r="O589">
        <v>33.631</v>
      </c>
      <c r="P589">
        <v>0</v>
      </c>
      <c r="Q589">
        <v>27.265000000000001</v>
      </c>
      <c r="R589">
        <v>5039900000</v>
      </c>
      <c r="S589">
        <v>97</v>
      </c>
      <c r="T589" t="s">
        <v>3356</v>
      </c>
      <c r="U589">
        <v>5</v>
      </c>
      <c r="V589">
        <v>5</v>
      </c>
      <c r="W589">
        <v>7</v>
      </c>
      <c r="X589">
        <v>5</v>
      </c>
      <c r="Y589">
        <v>1</v>
      </c>
      <c r="Z589">
        <v>0</v>
      </c>
      <c r="AA589">
        <v>1</v>
      </c>
      <c r="AB589">
        <v>0</v>
      </c>
      <c r="AC589" t="s">
        <v>3355</v>
      </c>
      <c r="AD589" t="s">
        <v>1941</v>
      </c>
    </row>
    <row r="590" spans="1:30" x14ac:dyDescent="0.25">
      <c r="A590">
        <v>32.225900000000003</v>
      </c>
      <c r="B590">
        <v>32.036200000000001</v>
      </c>
      <c r="C590">
        <v>31.651499999999999</v>
      </c>
      <c r="D590">
        <v>31.978400000000001</v>
      </c>
      <c r="E590">
        <v>32.768500000000003</v>
      </c>
      <c r="F590">
        <v>33.424999999999997</v>
      </c>
      <c r="G590">
        <v>32.725900000000003</v>
      </c>
      <c r="H590">
        <v>32.696800000000003</v>
      </c>
      <c r="I590">
        <v>11</v>
      </c>
      <c r="J590">
        <v>11</v>
      </c>
      <c r="K590">
        <v>10</v>
      </c>
      <c r="L590">
        <v>68.599999999999994</v>
      </c>
      <c r="M590">
        <v>68.599999999999994</v>
      </c>
      <c r="N590">
        <v>62.8</v>
      </c>
      <c r="O590">
        <v>21.257999999999999</v>
      </c>
      <c r="P590">
        <v>0</v>
      </c>
      <c r="Q590">
        <v>255.99</v>
      </c>
      <c r="R590">
        <v>78306000000</v>
      </c>
      <c r="S590">
        <v>258</v>
      </c>
      <c r="T590" t="s">
        <v>9489</v>
      </c>
      <c r="U590">
        <v>7</v>
      </c>
      <c r="V590">
        <v>9</v>
      </c>
      <c r="W590">
        <v>8</v>
      </c>
      <c r="X590">
        <v>6</v>
      </c>
      <c r="Y590">
        <v>7</v>
      </c>
      <c r="Z590">
        <v>6</v>
      </c>
      <c r="AA590">
        <v>8</v>
      </c>
      <c r="AB590">
        <v>8</v>
      </c>
      <c r="AC590" t="s">
        <v>9487</v>
      </c>
      <c r="AD590" t="s">
        <v>9488</v>
      </c>
    </row>
    <row r="591" spans="1:30" x14ac:dyDescent="0.25">
      <c r="A591">
        <v>28.446899999999999</v>
      </c>
      <c r="B591" t="s">
        <v>16907</v>
      </c>
      <c r="C591" t="s">
        <v>16907</v>
      </c>
      <c r="D591" t="s">
        <v>16907</v>
      </c>
      <c r="E591" t="s">
        <v>16907</v>
      </c>
      <c r="F591" t="s">
        <v>16907</v>
      </c>
      <c r="G591" t="s">
        <v>16907</v>
      </c>
      <c r="H591" t="s">
        <v>16907</v>
      </c>
      <c r="I591">
        <v>9</v>
      </c>
      <c r="J591">
        <v>9</v>
      </c>
      <c r="K591">
        <v>9</v>
      </c>
      <c r="L591">
        <v>18</v>
      </c>
      <c r="M591">
        <v>18</v>
      </c>
      <c r="N591">
        <v>18</v>
      </c>
      <c r="O591">
        <v>65.567999999999998</v>
      </c>
      <c r="P591">
        <v>0</v>
      </c>
      <c r="Q591">
        <v>19.986999999999998</v>
      </c>
      <c r="R591">
        <v>1193500000</v>
      </c>
      <c r="S591">
        <v>34</v>
      </c>
      <c r="T591" t="s">
        <v>21105</v>
      </c>
      <c r="U591">
        <v>2</v>
      </c>
      <c r="V591">
        <v>1</v>
      </c>
      <c r="W591">
        <v>1</v>
      </c>
      <c r="X591">
        <v>1</v>
      </c>
      <c r="Y591">
        <v>0</v>
      </c>
      <c r="Z591">
        <v>0</v>
      </c>
      <c r="AA591">
        <v>0</v>
      </c>
      <c r="AB591">
        <v>0</v>
      </c>
      <c r="AC591" t="s">
        <v>21106</v>
      </c>
      <c r="AD591" t="s">
        <v>14284</v>
      </c>
    </row>
    <row r="592" spans="1:30" x14ac:dyDescent="0.25">
      <c r="A592">
        <v>29.358000000000001</v>
      </c>
      <c r="B592">
        <v>29.085999999999999</v>
      </c>
      <c r="C592">
        <v>29.3596</v>
      </c>
      <c r="D592">
        <v>28.504200000000001</v>
      </c>
      <c r="E592">
        <v>27.7759</v>
      </c>
      <c r="F592" t="s">
        <v>16907</v>
      </c>
      <c r="G592">
        <v>28.5305</v>
      </c>
      <c r="H592">
        <v>27.809100000000001</v>
      </c>
      <c r="I592">
        <v>33</v>
      </c>
      <c r="J592">
        <v>33</v>
      </c>
      <c r="K592">
        <v>33</v>
      </c>
      <c r="L592">
        <v>46.3</v>
      </c>
      <c r="M592">
        <v>46.3</v>
      </c>
      <c r="N592">
        <v>46.3</v>
      </c>
      <c r="O592">
        <v>92.25</v>
      </c>
      <c r="P592">
        <v>0</v>
      </c>
      <c r="Q592">
        <v>103.79</v>
      </c>
      <c r="R592">
        <v>12440000000</v>
      </c>
      <c r="S592">
        <v>182</v>
      </c>
      <c r="T592" t="s">
        <v>4919</v>
      </c>
      <c r="U592">
        <v>7</v>
      </c>
      <c r="V592">
        <v>5</v>
      </c>
      <c r="W592">
        <v>9</v>
      </c>
      <c r="X592">
        <v>4</v>
      </c>
      <c r="Y592">
        <v>3</v>
      </c>
      <c r="Z592">
        <v>1</v>
      </c>
      <c r="AA592">
        <v>3</v>
      </c>
      <c r="AB592">
        <v>2</v>
      </c>
      <c r="AC592" t="s">
        <v>4917</v>
      </c>
      <c r="AD592" t="s">
        <v>4918</v>
      </c>
    </row>
    <row r="593" spans="1:30" x14ac:dyDescent="0.25">
      <c r="A593">
        <v>29.627800000000001</v>
      </c>
      <c r="B593">
        <v>30.8706</v>
      </c>
      <c r="C593">
        <v>30.6327</v>
      </c>
      <c r="D593">
        <v>30.604800000000001</v>
      </c>
      <c r="E593">
        <v>29.501999999999999</v>
      </c>
      <c r="F593" t="s">
        <v>16907</v>
      </c>
      <c r="G593" t="s">
        <v>16907</v>
      </c>
      <c r="H593">
        <v>28.5016</v>
      </c>
      <c r="I593">
        <v>30</v>
      </c>
      <c r="J593">
        <v>30</v>
      </c>
      <c r="K593">
        <v>30</v>
      </c>
      <c r="L593">
        <v>33</v>
      </c>
      <c r="M593">
        <v>33</v>
      </c>
      <c r="N593">
        <v>33</v>
      </c>
      <c r="O593">
        <v>132.82</v>
      </c>
      <c r="P593">
        <v>0</v>
      </c>
      <c r="Q593">
        <v>105.09</v>
      </c>
      <c r="R593">
        <v>24876000000</v>
      </c>
      <c r="S593">
        <v>327</v>
      </c>
      <c r="T593" t="s">
        <v>3354</v>
      </c>
      <c r="U593">
        <v>8</v>
      </c>
      <c r="V593">
        <v>13</v>
      </c>
      <c r="W593">
        <v>12</v>
      </c>
      <c r="X593">
        <v>12</v>
      </c>
      <c r="Y593">
        <v>6</v>
      </c>
      <c r="Z593">
        <v>0</v>
      </c>
      <c r="AA593">
        <v>2</v>
      </c>
      <c r="AB593">
        <v>3</v>
      </c>
      <c r="AC593" t="s">
        <v>3352</v>
      </c>
      <c r="AD593" t="s">
        <v>3353</v>
      </c>
    </row>
    <row r="594" spans="1:30" x14ac:dyDescent="0.25">
      <c r="A594">
        <v>26.828299999999999</v>
      </c>
      <c r="B594" t="s">
        <v>16907</v>
      </c>
      <c r="C594" t="s">
        <v>16907</v>
      </c>
      <c r="D594" t="s">
        <v>16907</v>
      </c>
      <c r="E594" t="s">
        <v>16907</v>
      </c>
      <c r="F594" t="s">
        <v>16907</v>
      </c>
      <c r="G594" t="s">
        <v>16907</v>
      </c>
      <c r="H594" t="s">
        <v>16907</v>
      </c>
      <c r="I594">
        <v>5</v>
      </c>
      <c r="J594">
        <v>5</v>
      </c>
      <c r="K594">
        <v>5</v>
      </c>
      <c r="L594">
        <v>10.199999999999999</v>
      </c>
      <c r="M594">
        <v>10.199999999999999</v>
      </c>
      <c r="N594">
        <v>10.199999999999999</v>
      </c>
      <c r="O594">
        <v>71.655000000000001</v>
      </c>
      <c r="P594">
        <v>0</v>
      </c>
      <c r="Q594">
        <v>10.510999999999999</v>
      </c>
      <c r="R594">
        <v>687160000</v>
      </c>
      <c r="S594">
        <v>27</v>
      </c>
      <c r="T594" t="s">
        <v>21103</v>
      </c>
      <c r="U594">
        <v>2</v>
      </c>
      <c r="V594">
        <v>1</v>
      </c>
      <c r="W594">
        <v>1</v>
      </c>
      <c r="X594">
        <v>0</v>
      </c>
      <c r="Y594">
        <v>0</v>
      </c>
      <c r="Z594">
        <v>0</v>
      </c>
      <c r="AA594">
        <v>1</v>
      </c>
      <c r="AB594">
        <v>0</v>
      </c>
      <c r="AC594" t="s">
        <v>21104</v>
      </c>
      <c r="AD594" t="s">
        <v>15354</v>
      </c>
    </row>
    <row r="595" spans="1:30" x14ac:dyDescent="0.25">
      <c r="A595" t="s">
        <v>16907</v>
      </c>
      <c r="B595" t="s">
        <v>16907</v>
      </c>
      <c r="C595" t="s">
        <v>16907</v>
      </c>
      <c r="D595" t="s">
        <v>16907</v>
      </c>
      <c r="E595">
        <v>25.753499999999999</v>
      </c>
      <c r="F595" t="s">
        <v>16907</v>
      </c>
      <c r="G595" t="s">
        <v>16907</v>
      </c>
      <c r="H595" t="s">
        <v>16907</v>
      </c>
      <c r="I595">
        <v>8</v>
      </c>
      <c r="J595">
        <v>8</v>
      </c>
      <c r="K595">
        <v>8</v>
      </c>
      <c r="L595">
        <v>15.7</v>
      </c>
      <c r="M595">
        <v>15.7</v>
      </c>
      <c r="N595">
        <v>15.7</v>
      </c>
      <c r="O595">
        <v>68.832999999999998</v>
      </c>
      <c r="P595">
        <v>0</v>
      </c>
      <c r="Q595">
        <v>9.9411000000000005</v>
      </c>
      <c r="R595">
        <v>464480000</v>
      </c>
      <c r="S595">
        <v>22</v>
      </c>
      <c r="T595" t="s">
        <v>21101</v>
      </c>
      <c r="U595">
        <v>0</v>
      </c>
      <c r="V595">
        <v>1</v>
      </c>
      <c r="W595">
        <v>1</v>
      </c>
      <c r="X595">
        <v>1</v>
      </c>
      <c r="Y595">
        <v>2</v>
      </c>
      <c r="Z595">
        <v>0</v>
      </c>
      <c r="AA595">
        <v>0</v>
      </c>
      <c r="AB595">
        <v>0</v>
      </c>
      <c r="AC595" t="s">
        <v>21102</v>
      </c>
      <c r="AD595" t="s">
        <v>14351</v>
      </c>
    </row>
    <row r="596" spans="1:30" x14ac:dyDescent="0.25">
      <c r="A596" t="s">
        <v>16907</v>
      </c>
      <c r="B596" t="s">
        <v>16907</v>
      </c>
      <c r="C596" t="s">
        <v>16907</v>
      </c>
      <c r="D596">
        <v>26.494499999999999</v>
      </c>
      <c r="E596" t="s">
        <v>16907</v>
      </c>
      <c r="F596" t="s">
        <v>16907</v>
      </c>
      <c r="G596" t="s">
        <v>16907</v>
      </c>
      <c r="H596" t="s">
        <v>16907</v>
      </c>
      <c r="I596">
        <v>7</v>
      </c>
      <c r="J596">
        <v>7</v>
      </c>
      <c r="K596">
        <v>7</v>
      </c>
      <c r="L596">
        <v>8.1999999999999993</v>
      </c>
      <c r="M596">
        <v>8.1999999999999993</v>
      </c>
      <c r="N596">
        <v>8.1999999999999993</v>
      </c>
      <c r="O596">
        <v>112.68</v>
      </c>
      <c r="P596">
        <v>0</v>
      </c>
      <c r="Q596">
        <v>26.893999999999998</v>
      </c>
      <c r="R596">
        <v>681260000</v>
      </c>
      <c r="S596">
        <v>29</v>
      </c>
      <c r="T596" t="s">
        <v>21098</v>
      </c>
      <c r="U596">
        <v>1</v>
      </c>
      <c r="V596">
        <v>0</v>
      </c>
      <c r="W596">
        <v>2</v>
      </c>
      <c r="X596">
        <v>2</v>
      </c>
      <c r="Y596">
        <v>0</v>
      </c>
      <c r="Z596">
        <v>0</v>
      </c>
      <c r="AA596">
        <v>0</v>
      </c>
      <c r="AB596">
        <v>0</v>
      </c>
      <c r="AC596" t="s">
        <v>21100</v>
      </c>
      <c r="AD596" t="s">
        <v>21099</v>
      </c>
    </row>
    <row r="597" spans="1:30" x14ac:dyDescent="0.25">
      <c r="A597">
        <v>29.631799999999998</v>
      </c>
      <c r="B597">
        <v>30.453900000000001</v>
      </c>
      <c r="C597">
        <v>30.686199999999999</v>
      </c>
      <c r="D597">
        <v>30.627600000000001</v>
      </c>
      <c r="E597" t="s">
        <v>16907</v>
      </c>
      <c r="F597" t="s">
        <v>16907</v>
      </c>
      <c r="G597">
        <v>27.645900000000001</v>
      </c>
      <c r="H597">
        <v>28.256399999999999</v>
      </c>
      <c r="I597">
        <v>12</v>
      </c>
      <c r="J597">
        <v>12</v>
      </c>
      <c r="K597">
        <v>12</v>
      </c>
      <c r="L597">
        <v>38</v>
      </c>
      <c r="M597">
        <v>38</v>
      </c>
      <c r="N597">
        <v>38</v>
      </c>
      <c r="O597">
        <v>43.613999999999997</v>
      </c>
      <c r="P597">
        <v>0</v>
      </c>
      <c r="Q597">
        <v>80.94</v>
      </c>
      <c r="R597">
        <v>17863000000</v>
      </c>
      <c r="S597">
        <v>161</v>
      </c>
      <c r="T597" t="s">
        <v>3138</v>
      </c>
      <c r="U597">
        <v>6</v>
      </c>
      <c r="V597">
        <v>7</v>
      </c>
      <c r="W597">
        <v>7</v>
      </c>
      <c r="X597">
        <v>7</v>
      </c>
      <c r="Y597">
        <v>1</v>
      </c>
      <c r="Z597">
        <v>0</v>
      </c>
      <c r="AA597">
        <v>2</v>
      </c>
      <c r="AB597">
        <v>3</v>
      </c>
      <c r="AC597" t="s">
        <v>3136</v>
      </c>
      <c r="AD597" t="s">
        <v>3137</v>
      </c>
    </row>
    <row r="598" spans="1:30" x14ac:dyDescent="0.25">
      <c r="A598" t="s">
        <v>16907</v>
      </c>
      <c r="B598" t="s">
        <v>16907</v>
      </c>
      <c r="C598" t="s">
        <v>16907</v>
      </c>
      <c r="D598" t="s">
        <v>16907</v>
      </c>
      <c r="E598">
        <v>27.5824</v>
      </c>
      <c r="F598" t="s">
        <v>16907</v>
      </c>
      <c r="G598" t="s">
        <v>16907</v>
      </c>
      <c r="H598" t="s">
        <v>16907</v>
      </c>
      <c r="I598">
        <v>6</v>
      </c>
      <c r="J598">
        <v>6</v>
      </c>
      <c r="K598">
        <v>6</v>
      </c>
      <c r="L598">
        <v>42</v>
      </c>
      <c r="M598">
        <v>42</v>
      </c>
      <c r="N598">
        <v>42</v>
      </c>
      <c r="O598">
        <v>15.693</v>
      </c>
      <c r="P598">
        <v>2.096E-4</v>
      </c>
      <c r="Q598">
        <v>7.5603999999999996</v>
      </c>
      <c r="R598">
        <v>10368000000</v>
      </c>
      <c r="S598">
        <v>15</v>
      </c>
      <c r="T598" t="s">
        <v>21096</v>
      </c>
      <c r="U598">
        <v>0</v>
      </c>
      <c r="V598">
        <v>0</v>
      </c>
      <c r="W598">
        <v>0</v>
      </c>
      <c r="X598">
        <v>0</v>
      </c>
      <c r="Y598">
        <v>2</v>
      </c>
      <c r="Z598">
        <v>0</v>
      </c>
      <c r="AA598">
        <v>1</v>
      </c>
      <c r="AB598">
        <v>0</v>
      </c>
      <c r="AC598" t="s">
        <v>21097</v>
      </c>
      <c r="AD598" t="s">
        <v>19589</v>
      </c>
    </row>
    <row r="599" spans="1:30" x14ac:dyDescent="0.25">
      <c r="A599" t="s">
        <v>16907</v>
      </c>
      <c r="B599">
        <v>27.201899999999998</v>
      </c>
      <c r="C599">
        <v>27.485800000000001</v>
      </c>
      <c r="D599" t="s">
        <v>16907</v>
      </c>
      <c r="E599" t="s">
        <v>16907</v>
      </c>
      <c r="F599" t="s">
        <v>16907</v>
      </c>
      <c r="G599" t="s">
        <v>16907</v>
      </c>
      <c r="H599" t="s">
        <v>16907</v>
      </c>
      <c r="I599">
        <v>6</v>
      </c>
      <c r="J599">
        <v>6</v>
      </c>
      <c r="K599">
        <v>6</v>
      </c>
      <c r="L599">
        <v>7</v>
      </c>
      <c r="M599">
        <v>7</v>
      </c>
      <c r="N599">
        <v>7</v>
      </c>
      <c r="O599">
        <v>113.42</v>
      </c>
      <c r="P599">
        <v>0</v>
      </c>
      <c r="Q599">
        <v>9.2849000000000004</v>
      </c>
      <c r="R599">
        <v>1193000000</v>
      </c>
      <c r="S599">
        <v>36</v>
      </c>
      <c r="T599" t="s">
        <v>5932</v>
      </c>
      <c r="U599">
        <v>1</v>
      </c>
      <c r="V599">
        <v>2</v>
      </c>
      <c r="W599">
        <v>4</v>
      </c>
      <c r="X599">
        <v>1</v>
      </c>
      <c r="Y599">
        <v>0</v>
      </c>
      <c r="Z599">
        <v>0</v>
      </c>
      <c r="AA599">
        <v>0</v>
      </c>
      <c r="AB599">
        <v>0</v>
      </c>
      <c r="AC599" t="s">
        <v>5930</v>
      </c>
      <c r="AD599" t="s">
        <v>5931</v>
      </c>
    </row>
    <row r="600" spans="1:30" x14ac:dyDescent="0.25">
      <c r="A600">
        <v>32.5869</v>
      </c>
      <c r="B600">
        <v>32.898400000000002</v>
      </c>
      <c r="C600">
        <v>32.268799999999999</v>
      </c>
      <c r="D600">
        <v>32.4771</v>
      </c>
      <c r="E600" t="s">
        <v>16907</v>
      </c>
      <c r="F600" t="s">
        <v>16907</v>
      </c>
      <c r="G600" t="s">
        <v>16907</v>
      </c>
      <c r="H600" t="s">
        <v>16907</v>
      </c>
      <c r="I600">
        <v>97</v>
      </c>
      <c r="J600">
        <v>97</v>
      </c>
      <c r="K600">
        <v>97</v>
      </c>
      <c r="L600">
        <v>45.3</v>
      </c>
      <c r="M600">
        <v>45.3</v>
      </c>
      <c r="N600">
        <v>45.3</v>
      </c>
      <c r="O600">
        <v>268.88</v>
      </c>
      <c r="P600">
        <v>0</v>
      </c>
      <c r="Q600">
        <v>323.31</v>
      </c>
      <c r="R600">
        <v>53041000000</v>
      </c>
      <c r="S600">
        <v>874</v>
      </c>
      <c r="T600" t="s">
        <v>2516</v>
      </c>
      <c r="U600">
        <v>60</v>
      </c>
      <c r="V600">
        <v>47</v>
      </c>
      <c r="W600">
        <v>45</v>
      </c>
      <c r="X600">
        <v>45</v>
      </c>
      <c r="Y600">
        <v>1</v>
      </c>
      <c r="Z600">
        <v>0</v>
      </c>
      <c r="AA600">
        <v>0</v>
      </c>
      <c r="AB600">
        <v>0</v>
      </c>
      <c r="AC600" t="s">
        <v>2514</v>
      </c>
      <c r="AD600" t="s">
        <v>2515</v>
      </c>
    </row>
    <row r="601" spans="1:30" x14ac:dyDescent="0.25">
      <c r="A601">
        <v>28.410900000000002</v>
      </c>
      <c r="B601">
        <v>29.593499999999999</v>
      </c>
      <c r="C601">
        <v>29.6433</v>
      </c>
      <c r="D601">
        <v>29.15</v>
      </c>
      <c r="E601" t="s">
        <v>16907</v>
      </c>
      <c r="F601" t="s">
        <v>16907</v>
      </c>
      <c r="G601" t="s">
        <v>16907</v>
      </c>
      <c r="H601" t="s">
        <v>16907</v>
      </c>
      <c r="I601">
        <v>22</v>
      </c>
      <c r="J601">
        <v>22</v>
      </c>
      <c r="K601">
        <v>22</v>
      </c>
      <c r="L601">
        <v>31.9</v>
      </c>
      <c r="M601">
        <v>31.9</v>
      </c>
      <c r="N601">
        <v>31.9</v>
      </c>
      <c r="O601">
        <v>101.25</v>
      </c>
      <c r="P601">
        <v>0</v>
      </c>
      <c r="Q601">
        <v>103.43</v>
      </c>
      <c r="R601">
        <v>4353800000</v>
      </c>
      <c r="S601">
        <v>104</v>
      </c>
      <c r="T601" t="s">
        <v>3022</v>
      </c>
      <c r="U601">
        <v>4</v>
      </c>
      <c r="V601">
        <v>12</v>
      </c>
      <c r="W601">
        <v>12</v>
      </c>
      <c r="X601">
        <v>7</v>
      </c>
      <c r="Y601">
        <v>0</v>
      </c>
      <c r="Z601">
        <v>0</v>
      </c>
      <c r="AA601">
        <v>0</v>
      </c>
      <c r="AB601">
        <v>0</v>
      </c>
      <c r="AC601" t="s">
        <v>3020</v>
      </c>
      <c r="AD601" t="s">
        <v>3021</v>
      </c>
    </row>
    <row r="602" spans="1:30" x14ac:dyDescent="0.25">
      <c r="A602">
        <v>28.783799999999999</v>
      </c>
      <c r="B602">
        <v>29.911899999999999</v>
      </c>
      <c r="C602">
        <v>30.645600000000002</v>
      </c>
      <c r="D602">
        <v>30.253399999999999</v>
      </c>
      <c r="E602" t="s">
        <v>16907</v>
      </c>
      <c r="F602" t="s">
        <v>16907</v>
      </c>
      <c r="G602" t="s">
        <v>16907</v>
      </c>
      <c r="H602" t="s">
        <v>16907</v>
      </c>
      <c r="I602">
        <v>26</v>
      </c>
      <c r="J602">
        <v>26</v>
      </c>
      <c r="K602">
        <v>26</v>
      </c>
      <c r="L602">
        <v>36.6</v>
      </c>
      <c r="M602">
        <v>36.6</v>
      </c>
      <c r="N602">
        <v>36.6</v>
      </c>
      <c r="O602">
        <v>106.83</v>
      </c>
      <c r="P602">
        <v>0</v>
      </c>
      <c r="Q602">
        <v>109.96</v>
      </c>
      <c r="R602">
        <v>9178600000</v>
      </c>
      <c r="S602">
        <v>207</v>
      </c>
      <c r="T602" t="s">
        <v>2763</v>
      </c>
      <c r="U602">
        <v>5</v>
      </c>
      <c r="V602">
        <v>11</v>
      </c>
      <c r="W602">
        <v>15</v>
      </c>
      <c r="X602">
        <v>13</v>
      </c>
      <c r="Y602">
        <v>1</v>
      </c>
      <c r="Z602">
        <v>0</v>
      </c>
      <c r="AA602">
        <v>1</v>
      </c>
      <c r="AB602">
        <v>1</v>
      </c>
      <c r="AC602" t="s">
        <v>2761</v>
      </c>
      <c r="AD602" t="s">
        <v>2762</v>
      </c>
    </row>
    <row r="603" spans="1:30" x14ac:dyDescent="0.25">
      <c r="A603">
        <v>31.732299999999999</v>
      </c>
      <c r="B603">
        <v>31.742799999999999</v>
      </c>
      <c r="C603">
        <v>31.670500000000001</v>
      </c>
      <c r="D603">
        <v>31.737100000000002</v>
      </c>
      <c r="E603" t="s">
        <v>16907</v>
      </c>
      <c r="F603" t="s">
        <v>16907</v>
      </c>
      <c r="G603" t="s">
        <v>16907</v>
      </c>
      <c r="H603" t="s">
        <v>16907</v>
      </c>
      <c r="I603">
        <v>52</v>
      </c>
      <c r="J603">
        <v>52</v>
      </c>
      <c r="K603">
        <v>52</v>
      </c>
      <c r="L603">
        <v>17.5</v>
      </c>
      <c r="M603">
        <v>17.5</v>
      </c>
      <c r="N603">
        <v>17.5</v>
      </c>
      <c r="O603">
        <v>367.76</v>
      </c>
      <c r="P603">
        <v>0</v>
      </c>
      <c r="Q603">
        <v>99.225999999999999</v>
      </c>
      <c r="R603">
        <v>15997000000</v>
      </c>
      <c r="S603">
        <v>204</v>
      </c>
      <c r="T603" t="s">
        <v>2560</v>
      </c>
      <c r="U603">
        <v>10</v>
      </c>
      <c r="V603">
        <v>12</v>
      </c>
      <c r="W603">
        <v>16</v>
      </c>
      <c r="X603">
        <v>15</v>
      </c>
      <c r="Y603">
        <v>1</v>
      </c>
      <c r="Z603">
        <v>0</v>
      </c>
      <c r="AA603">
        <v>0</v>
      </c>
      <c r="AB603">
        <v>0</v>
      </c>
      <c r="AC603" t="s">
        <v>2558</v>
      </c>
      <c r="AD603" t="s">
        <v>2559</v>
      </c>
    </row>
    <row r="604" spans="1:30" x14ac:dyDescent="0.25">
      <c r="A604" t="s">
        <v>16907</v>
      </c>
      <c r="B604" t="s">
        <v>16907</v>
      </c>
      <c r="C604">
        <v>25.679300000000001</v>
      </c>
      <c r="D604" t="s">
        <v>16907</v>
      </c>
      <c r="E604" t="s">
        <v>16907</v>
      </c>
      <c r="F604" t="s">
        <v>16907</v>
      </c>
      <c r="G604" t="s">
        <v>16907</v>
      </c>
      <c r="H604" t="s">
        <v>16907</v>
      </c>
      <c r="I604">
        <v>1</v>
      </c>
      <c r="J604">
        <v>1</v>
      </c>
      <c r="K604">
        <v>1</v>
      </c>
      <c r="L604">
        <v>5.0999999999999996</v>
      </c>
      <c r="M604">
        <v>5.0999999999999996</v>
      </c>
      <c r="N604">
        <v>5.0999999999999996</v>
      </c>
      <c r="O604">
        <v>20.193999999999999</v>
      </c>
      <c r="P604">
        <v>3.7923000000000002E-3</v>
      </c>
      <c r="Q604">
        <v>2.3761000000000001</v>
      </c>
      <c r="R604">
        <v>41101000</v>
      </c>
      <c r="S604">
        <v>1</v>
      </c>
      <c r="T604" t="s">
        <v>21093</v>
      </c>
      <c r="U604">
        <v>0</v>
      </c>
      <c r="V604">
        <v>0</v>
      </c>
      <c r="W604">
        <v>1</v>
      </c>
      <c r="X604">
        <v>0</v>
      </c>
      <c r="Y604">
        <v>0</v>
      </c>
      <c r="Z604">
        <v>0</v>
      </c>
      <c r="AA604">
        <v>0</v>
      </c>
      <c r="AB604">
        <v>0</v>
      </c>
      <c r="AC604" t="s">
        <v>21095</v>
      </c>
      <c r="AD604" t="s">
        <v>21094</v>
      </c>
    </row>
    <row r="605" spans="1:30" x14ac:dyDescent="0.25">
      <c r="A605" t="s">
        <v>16907</v>
      </c>
      <c r="B605">
        <v>27.621300000000002</v>
      </c>
      <c r="C605">
        <v>27.102699999999999</v>
      </c>
      <c r="D605">
        <v>27.460100000000001</v>
      </c>
      <c r="E605" t="s">
        <v>16907</v>
      </c>
      <c r="F605" t="s">
        <v>16907</v>
      </c>
      <c r="G605" t="s">
        <v>16907</v>
      </c>
      <c r="H605" t="s">
        <v>16907</v>
      </c>
      <c r="I605">
        <v>8</v>
      </c>
      <c r="J605">
        <v>8</v>
      </c>
      <c r="K605">
        <v>8</v>
      </c>
      <c r="L605">
        <v>21.1</v>
      </c>
      <c r="M605">
        <v>21.1</v>
      </c>
      <c r="N605">
        <v>21.1</v>
      </c>
      <c r="O605">
        <v>47.521000000000001</v>
      </c>
      <c r="P605">
        <v>0</v>
      </c>
      <c r="Q605">
        <v>18.276</v>
      </c>
      <c r="R605">
        <v>758240000</v>
      </c>
      <c r="S605">
        <v>30</v>
      </c>
      <c r="T605" t="s">
        <v>5908</v>
      </c>
      <c r="U605">
        <v>0</v>
      </c>
      <c r="V605">
        <v>7</v>
      </c>
      <c r="W605">
        <v>4</v>
      </c>
      <c r="X605">
        <v>4</v>
      </c>
      <c r="Y605">
        <v>0</v>
      </c>
      <c r="Z605">
        <v>0</v>
      </c>
      <c r="AA605">
        <v>0</v>
      </c>
      <c r="AB605">
        <v>0</v>
      </c>
      <c r="AC605" t="s">
        <v>5906</v>
      </c>
      <c r="AD605" t="s">
        <v>5907</v>
      </c>
    </row>
    <row r="606" spans="1:30" x14ac:dyDescent="0.25">
      <c r="A606">
        <v>27.275099999999998</v>
      </c>
      <c r="B606" t="s">
        <v>16907</v>
      </c>
      <c r="C606" t="s">
        <v>16907</v>
      </c>
      <c r="D606" t="s">
        <v>16907</v>
      </c>
      <c r="E606">
        <v>27.233000000000001</v>
      </c>
      <c r="F606" t="s">
        <v>16907</v>
      </c>
      <c r="G606">
        <v>27.3583</v>
      </c>
      <c r="H606" t="s">
        <v>16907</v>
      </c>
      <c r="I606">
        <v>4</v>
      </c>
      <c r="J606">
        <v>4</v>
      </c>
      <c r="K606">
        <v>4</v>
      </c>
      <c r="L606">
        <v>20.7</v>
      </c>
      <c r="M606">
        <v>20.7</v>
      </c>
      <c r="N606">
        <v>20.7</v>
      </c>
      <c r="O606">
        <v>29.946000000000002</v>
      </c>
      <c r="P606">
        <v>0</v>
      </c>
      <c r="Q606">
        <v>11.173</v>
      </c>
      <c r="R606">
        <v>856810000</v>
      </c>
      <c r="S606">
        <v>22</v>
      </c>
      <c r="T606" t="s">
        <v>9364</v>
      </c>
      <c r="U606">
        <v>2</v>
      </c>
      <c r="V606">
        <v>1</v>
      </c>
      <c r="W606">
        <v>1</v>
      </c>
      <c r="X606">
        <v>1</v>
      </c>
      <c r="Y606">
        <v>2</v>
      </c>
      <c r="Z606">
        <v>0</v>
      </c>
      <c r="AA606">
        <v>2</v>
      </c>
      <c r="AB606">
        <v>1</v>
      </c>
      <c r="AC606" t="s">
        <v>9362</v>
      </c>
      <c r="AD606" t="s">
        <v>9363</v>
      </c>
    </row>
    <row r="607" spans="1:30" x14ac:dyDescent="0.25">
      <c r="A607" t="s">
        <v>16907</v>
      </c>
      <c r="B607" t="s">
        <v>16907</v>
      </c>
      <c r="C607">
        <v>27.372399999999999</v>
      </c>
      <c r="D607" t="s">
        <v>16907</v>
      </c>
      <c r="E607" t="s">
        <v>16907</v>
      </c>
      <c r="F607" t="s">
        <v>16907</v>
      </c>
      <c r="G607" t="s">
        <v>16907</v>
      </c>
      <c r="H607" t="s">
        <v>16907</v>
      </c>
      <c r="I607">
        <v>17</v>
      </c>
      <c r="J607">
        <v>17</v>
      </c>
      <c r="K607">
        <v>17</v>
      </c>
      <c r="L607">
        <v>32.200000000000003</v>
      </c>
      <c r="M607">
        <v>32.200000000000003</v>
      </c>
      <c r="N607">
        <v>32.200000000000003</v>
      </c>
      <c r="O607">
        <v>88.828000000000003</v>
      </c>
      <c r="P607">
        <v>0</v>
      </c>
      <c r="Q607">
        <v>72.536000000000001</v>
      </c>
      <c r="R607">
        <v>1984900000</v>
      </c>
      <c r="S607">
        <v>57</v>
      </c>
      <c r="T607" t="s">
        <v>21091</v>
      </c>
      <c r="U607">
        <v>1</v>
      </c>
      <c r="V607">
        <v>2</v>
      </c>
      <c r="W607">
        <v>3</v>
      </c>
      <c r="X607">
        <v>1</v>
      </c>
      <c r="Y607">
        <v>0</v>
      </c>
      <c r="Z607">
        <v>0</v>
      </c>
      <c r="AA607">
        <v>0</v>
      </c>
      <c r="AB607">
        <v>0</v>
      </c>
      <c r="AC607" t="s">
        <v>21092</v>
      </c>
      <c r="AD607" t="s">
        <v>12140</v>
      </c>
    </row>
    <row r="608" spans="1:30" x14ac:dyDescent="0.25">
      <c r="A608" t="s">
        <v>16907</v>
      </c>
      <c r="B608">
        <v>25.624300000000002</v>
      </c>
      <c r="C608" t="s">
        <v>16907</v>
      </c>
      <c r="D608" t="s">
        <v>16907</v>
      </c>
      <c r="E608" t="s">
        <v>16907</v>
      </c>
      <c r="F608" t="s">
        <v>16907</v>
      </c>
      <c r="G608" t="s">
        <v>16907</v>
      </c>
      <c r="H608" t="s">
        <v>16907</v>
      </c>
      <c r="I608">
        <v>4</v>
      </c>
      <c r="J608">
        <v>4</v>
      </c>
      <c r="K608">
        <v>4</v>
      </c>
      <c r="L608">
        <v>1.9</v>
      </c>
      <c r="M608">
        <v>1.9</v>
      </c>
      <c r="N608">
        <v>1.9</v>
      </c>
      <c r="O608">
        <v>316.41000000000003</v>
      </c>
      <c r="P608">
        <v>1.2259E-3</v>
      </c>
      <c r="Q608">
        <v>3.2145000000000001</v>
      </c>
      <c r="R608">
        <v>231130000</v>
      </c>
      <c r="S608">
        <v>17</v>
      </c>
      <c r="T608" t="s">
        <v>21089</v>
      </c>
      <c r="U608">
        <v>1</v>
      </c>
      <c r="V608">
        <v>2</v>
      </c>
      <c r="W608">
        <v>1</v>
      </c>
      <c r="X608">
        <v>1</v>
      </c>
      <c r="Y608">
        <v>0</v>
      </c>
      <c r="Z608">
        <v>0</v>
      </c>
      <c r="AA608">
        <v>0</v>
      </c>
      <c r="AB608">
        <v>0</v>
      </c>
      <c r="AC608" t="s">
        <v>21090</v>
      </c>
      <c r="AD608" t="s">
        <v>11734</v>
      </c>
    </row>
    <row r="609" spans="1:30" x14ac:dyDescent="0.25">
      <c r="A609">
        <v>25.5777</v>
      </c>
      <c r="B609" t="s">
        <v>16907</v>
      </c>
      <c r="C609" t="s">
        <v>16907</v>
      </c>
      <c r="D609" t="s">
        <v>16907</v>
      </c>
      <c r="E609" t="s">
        <v>16907</v>
      </c>
      <c r="F609" t="s">
        <v>16907</v>
      </c>
      <c r="G609" t="s">
        <v>16907</v>
      </c>
      <c r="H609" t="s">
        <v>16907</v>
      </c>
      <c r="I609">
        <v>1</v>
      </c>
      <c r="J609">
        <v>1</v>
      </c>
      <c r="K609">
        <v>1</v>
      </c>
      <c r="L609">
        <v>3.3</v>
      </c>
      <c r="M609">
        <v>3.3</v>
      </c>
      <c r="N609">
        <v>3.3</v>
      </c>
      <c r="O609">
        <v>53.648000000000003</v>
      </c>
      <c r="P609">
        <v>2.6778000000000001E-3</v>
      </c>
      <c r="Q609">
        <v>2.5657000000000001</v>
      </c>
      <c r="R609">
        <v>33052000</v>
      </c>
      <c r="S609">
        <v>2</v>
      </c>
      <c r="T609" t="s">
        <v>21086</v>
      </c>
      <c r="U609">
        <v>1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 t="s">
        <v>21088</v>
      </c>
      <c r="AD609" t="s">
        <v>21087</v>
      </c>
    </row>
    <row r="610" spans="1:30" x14ac:dyDescent="0.25">
      <c r="A610">
        <v>28.7835</v>
      </c>
      <c r="B610">
        <v>28.89</v>
      </c>
      <c r="C610">
        <v>28.9239</v>
      </c>
      <c r="D610">
        <v>28.556999999999999</v>
      </c>
      <c r="E610" t="s">
        <v>16907</v>
      </c>
      <c r="F610" t="s">
        <v>16907</v>
      </c>
      <c r="G610" t="s">
        <v>16907</v>
      </c>
      <c r="H610" t="s">
        <v>16907</v>
      </c>
      <c r="I610">
        <v>24</v>
      </c>
      <c r="J610">
        <v>24</v>
      </c>
      <c r="K610">
        <v>24</v>
      </c>
      <c r="L610">
        <v>32.9</v>
      </c>
      <c r="M610">
        <v>32.9</v>
      </c>
      <c r="N610">
        <v>32.9</v>
      </c>
      <c r="O610">
        <v>112.64</v>
      </c>
      <c r="P610">
        <v>0</v>
      </c>
      <c r="Q610">
        <v>102.03</v>
      </c>
      <c r="R610">
        <v>5188800000</v>
      </c>
      <c r="S610">
        <v>150</v>
      </c>
      <c r="T610" t="s">
        <v>3407</v>
      </c>
      <c r="U610">
        <v>8</v>
      </c>
      <c r="V610">
        <v>6</v>
      </c>
      <c r="W610">
        <v>9</v>
      </c>
      <c r="X610">
        <v>7</v>
      </c>
      <c r="Y610">
        <v>0</v>
      </c>
      <c r="Z610">
        <v>0</v>
      </c>
      <c r="AA610">
        <v>0</v>
      </c>
      <c r="AB610">
        <v>0</v>
      </c>
      <c r="AC610" t="s">
        <v>3405</v>
      </c>
      <c r="AD610" t="s">
        <v>3406</v>
      </c>
    </row>
    <row r="611" spans="1:30" x14ac:dyDescent="0.25">
      <c r="A611">
        <v>31.2684</v>
      </c>
      <c r="B611">
        <v>30.946899999999999</v>
      </c>
      <c r="C611">
        <v>30.4648</v>
      </c>
      <c r="D611">
        <v>30.980699999999999</v>
      </c>
      <c r="E611" t="s">
        <v>16907</v>
      </c>
      <c r="F611" t="s">
        <v>16907</v>
      </c>
      <c r="G611" t="s">
        <v>16907</v>
      </c>
      <c r="H611" t="s">
        <v>16907</v>
      </c>
      <c r="I611">
        <v>42</v>
      </c>
      <c r="J611">
        <v>42</v>
      </c>
      <c r="K611">
        <v>42</v>
      </c>
      <c r="L611">
        <v>40.9</v>
      </c>
      <c r="M611">
        <v>40.9</v>
      </c>
      <c r="N611">
        <v>40.9</v>
      </c>
      <c r="O611">
        <v>128.01</v>
      </c>
      <c r="P611">
        <v>0</v>
      </c>
      <c r="Q611">
        <v>111.26</v>
      </c>
      <c r="R611">
        <v>14805000000</v>
      </c>
      <c r="S611">
        <v>302</v>
      </c>
      <c r="T611" t="s">
        <v>2619</v>
      </c>
      <c r="U611">
        <v>23</v>
      </c>
      <c r="V611">
        <v>19</v>
      </c>
      <c r="W611">
        <v>15</v>
      </c>
      <c r="X611">
        <v>23</v>
      </c>
      <c r="Y611">
        <v>0</v>
      </c>
      <c r="Z611">
        <v>0</v>
      </c>
      <c r="AA611">
        <v>0</v>
      </c>
      <c r="AB611">
        <v>0</v>
      </c>
      <c r="AC611" t="s">
        <v>2617</v>
      </c>
      <c r="AD611" t="s">
        <v>2618</v>
      </c>
    </row>
    <row r="612" spans="1:30" x14ac:dyDescent="0.25">
      <c r="A612">
        <v>30.247499999999999</v>
      </c>
      <c r="B612">
        <v>30.245699999999999</v>
      </c>
      <c r="C612">
        <v>30.3721</v>
      </c>
      <c r="D612">
        <v>30.663699999999999</v>
      </c>
      <c r="E612" t="s">
        <v>16907</v>
      </c>
      <c r="F612" t="s">
        <v>16907</v>
      </c>
      <c r="G612" t="s">
        <v>16907</v>
      </c>
      <c r="H612" t="s">
        <v>16907</v>
      </c>
      <c r="I612">
        <v>36</v>
      </c>
      <c r="J612">
        <v>36</v>
      </c>
      <c r="K612">
        <v>36</v>
      </c>
      <c r="L612">
        <v>36.299999999999997</v>
      </c>
      <c r="M612">
        <v>36.299999999999997</v>
      </c>
      <c r="N612">
        <v>36.299999999999997</v>
      </c>
      <c r="O612">
        <v>122.15</v>
      </c>
      <c r="P612">
        <v>0</v>
      </c>
      <c r="Q612">
        <v>127.83</v>
      </c>
      <c r="R612">
        <v>8843900000</v>
      </c>
      <c r="S612">
        <v>212</v>
      </c>
      <c r="T612" t="s">
        <v>2722</v>
      </c>
      <c r="U612">
        <v>18</v>
      </c>
      <c r="V612">
        <v>17</v>
      </c>
      <c r="W612">
        <v>20</v>
      </c>
      <c r="X612">
        <v>19</v>
      </c>
      <c r="Y612">
        <v>0</v>
      </c>
      <c r="Z612">
        <v>0</v>
      </c>
      <c r="AA612">
        <v>0</v>
      </c>
      <c r="AB612">
        <v>0</v>
      </c>
      <c r="AC612" t="s">
        <v>2720</v>
      </c>
      <c r="AD612" t="s">
        <v>2721</v>
      </c>
    </row>
    <row r="613" spans="1:30" x14ac:dyDescent="0.25">
      <c r="A613">
        <v>32.124000000000002</v>
      </c>
      <c r="B613">
        <v>31.708600000000001</v>
      </c>
      <c r="C613">
        <v>31.485499999999998</v>
      </c>
      <c r="D613">
        <v>31.3188</v>
      </c>
      <c r="E613">
        <v>26.512</v>
      </c>
      <c r="F613" t="s">
        <v>16907</v>
      </c>
      <c r="G613" t="s">
        <v>16907</v>
      </c>
      <c r="H613" t="s">
        <v>16907</v>
      </c>
      <c r="I613">
        <v>47</v>
      </c>
      <c r="J613">
        <v>47</v>
      </c>
      <c r="K613">
        <v>47</v>
      </c>
      <c r="L613">
        <v>42.3</v>
      </c>
      <c r="M613">
        <v>42.3</v>
      </c>
      <c r="N613">
        <v>42.3</v>
      </c>
      <c r="O613">
        <v>133.49</v>
      </c>
      <c r="P613">
        <v>0</v>
      </c>
      <c r="Q613">
        <v>193.49</v>
      </c>
      <c r="R613">
        <v>22396000000</v>
      </c>
      <c r="S613">
        <v>407</v>
      </c>
      <c r="T613" t="s">
        <v>2574</v>
      </c>
      <c r="U613">
        <v>28</v>
      </c>
      <c r="V613">
        <v>27</v>
      </c>
      <c r="W613">
        <v>25</v>
      </c>
      <c r="X613">
        <v>22</v>
      </c>
      <c r="Y613">
        <v>3</v>
      </c>
      <c r="Z613">
        <v>0</v>
      </c>
      <c r="AA613">
        <v>1</v>
      </c>
      <c r="AB613">
        <v>0</v>
      </c>
      <c r="AC613" t="s">
        <v>2572</v>
      </c>
      <c r="AD613" t="s">
        <v>2573</v>
      </c>
    </row>
    <row r="614" spans="1:30" x14ac:dyDescent="0.25">
      <c r="A614">
        <v>30.230699999999999</v>
      </c>
      <c r="B614">
        <v>29.263200000000001</v>
      </c>
      <c r="C614">
        <v>28.879200000000001</v>
      </c>
      <c r="D614">
        <v>29.398</v>
      </c>
      <c r="E614" t="s">
        <v>16907</v>
      </c>
      <c r="F614" t="s">
        <v>16907</v>
      </c>
      <c r="G614" t="s">
        <v>16907</v>
      </c>
      <c r="H614" t="s">
        <v>16907</v>
      </c>
      <c r="I614">
        <v>32</v>
      </c>
      <c r="J614">
        <v>32</v>
      </c>
      <c r="K614">
        <v>32</v>
      </c>
      <c r="L614">
        <v>22.3</v>
      </c>
      <c r="M614">
        <v>22.3</v>
      </c>
      <c r="N614">
        <v>22.3</v>
      </c>
      <c r="O614">
        <v>195.62</v>
      </c>
      <c r="P614">
        <v>0</v>
      </c>
      <c r="Q614">
        <v>198.9</v>
      </c>
      <c r="R614">
        <v>5024000000</v>
      </c>
      <c r="S614">
        <v>157</v>
      </c>
      <c r="T614" t="s">
        <v>2949</v>
      </c>
      <c r="U614">
        <v>18</v>
      </c>
      <c r="V614">
        <v>10</v>
      </c>
      <c r="W614">
        <v>12</v>
      </c>
      <c r="X614">
        <v>9</v>
      </c>
      <c r="Y614">
        <v>0</v>
      </c>
      <c r="Z614">
        <v>0</v>
      </c>
      <c r="AA614">
        <v>0</v>
      </c>
      <c r="AB614">
        <v>0</v>
      </c>
      <c r="AC614" t="s">
        <v>2947</v>
      </c>
      <c r="AD614" t="s">
        <v>2948</v>
      </c>
    </row>
    <row r="615" spans="1:30" x14ac:dyDescent="0.25">
      <c r="A615">
        <v>27.833300000000001</v>
      </c>
      <c r="B615">
        <v>28.7136</v>
      </c>
      <c r="C615">
        <v>29.465</v>
      </c>
      <c r="D615">
        <v>28.209900000000001</v>
      </c>
      <c r="E615" t="s">
        <v>16907</v>
      </c>
      <c r="F615" t="s">
        <v>16907</v>
      </c>
      <c r="G615" t="s">
        <v>16907</v>
      </c>
      <c r="H615" t="s">
        <v>16907</v>
      </c>
      <c r="I615">
        <v>24</v>
      </c>
      <c r="J615">
        <v>24</v>
      </c>
      <c r="K615">
        <v>24</v>
      </c>
      <c r="L615">
        <v>19.8</v>
      </c>
      <c r="M615">
        <v>19.8</v>
      </c>
      <c r="N615">
        <v>19.8</v>
      </c>
      <c r="O615">
        <v>175.29</v>
      </c>
      <c r="P615">
        <v>0</v>
      </c>
      <c r="Q615">
        <v>66.823999999999998</v>
      </c>
      <c r="R615">
        <v>4286400000</v>
      </c>
      <c r="S615">
        <v>119</v>
      </c>
      <c r="T615" t="s">
        <v>3410</v>
      </c>
      <c r="U615">
        <v>4</v>
      </c>
      <c r="V615">
        <v>8</v>
      </c>
      <c r="W615">
        <v>12</v>
      </c>
      <c r="X615">
        <v>5</v>
      </c>
      <c r="Y615">
        <v>0</v>
      </c>
      <c r="Z615">
        <v>0</v>
      </c>
      <c r="AA615">
        <v>0</v>
      </c>
      <c r="AB615">
        <v>1</v>
      </c>
      <c r="AC615" t="s">
        <v>3408</v>
      </c>
      <c r="AD615" t="s">
        <v>3409</v>
      </c>
    </row>
    <row r="616" spans="1:30" x14ac:dyDescent="0.25">
      <c r="A616">
        <v>29.318899999999999</v>
      </c>
      <c r="B616">
        <v>28.915800000000001</v>
      </c>
      <c r="C616">
        <v>28.753299999999999</v>
      </c>
      <c r="D616">
        <v>28.7561</v>
      </c>
      <c r="E616" t="s">
        <v>16907</v>
      </c>
      <c r="F616" t="s">
        <v>16907</v>
      </c>
      <c r="G616" t="s">
        <v>16907</v>
      </c>
      <c r="H616" t="s">
        <v>16907</v>
      </c>
      <c r="I616">
        <v>39</v>
      </c>
      <c r="J616">
        <v>39</v>
      </c>
      <c r="K616">
        <v>39</v>
      </c>
      <c r="L616">
        <v>20.9</v>
      </c>
      <c r="M616">
        <v>20.9</v>
      </c>
      <c r="N616">
        <v>20.9</v>
      </c>
      <c r="O616">
        <v>279.11</v>
      </c>
      <c r="P616">
        <v>0</v>
      </c>
      <c r="Q616">
        <v>93.697999999999993</v>
      </c>
      <c r="R616">
        <v>5538000000</v>
      </c>
      <c r="S616">
        <v>195</v>
      </c>
      <c r="T616" t="s">
        <v>3025</v>
      </c>
      <c r="U616">
        <v>9</v>
      </c>
      <c r="V616">
        <v>10</v>
      </c>
      <c r="W616">
        <v>8</v>
      </c>
      <c r="X616">
        <v>8</v>
      </c>
      <c r="Y616">
        <v>0</v>
      </c>
      <c r="Z616">
        <v>0</v>
      </c>
      <c r="AA616">
        <v>0</v>
      </c>
      <c r="AB616">
        <v>1</v>
      </c>
      <c r="AC616" t="s">
        <v>3023</v>
      </c>
      <c r="AD616" t="s">
        <v>3024</v>
      </c>
    </row>
    <row r="617" spans="1:30" x14ac:dyDescent="0.25">
      <c r="A617">
        <v>31.218900000000001</v>
      </c>
      <c r="B617" t="s">
        <v>16907</v>
      </c>
      <c r="C617">
        <v>30.927600000000002</v>
      </c>
      <c r="D617">
        <v>31.522099999999998</v>
      </c>
      <c r="E617" t="s">
        <v>16907</v>
      </c>
      <c r="F617" t="s">
        <v>16907</v>
      </c>
      <c r="G617" t="s">
        <v>16907</v>
      </c>
      <c r="H617" t="s">
        <v>16907</v>
      </c>
      <c r="I617">
        <v>11</v>
      </c>
      <c r="J617">
        <v>11</v>
      </c>
      <c r="K617">
        <v>11</v>
      </c>
      <c r="L617">
        <v>5.0999999999999996</v>
      </c>
      <c r="M617">
        <v>5.0999999999999996</v>
      </c>
      <c r="N617">
        <v>5.0999999999999996</v>
      </c>
      <c r="O617">
        <v>290.38</v>
      </c>
      <c r="P617">
        <v>0</v>
      </c>
      <c r="Q617">
        <v>10.747999999999999</v>
      </c>
      <c r="R617">
        <v>11662000000</v>
      </c>
      <c r="S617">
        <v>25</v>
      </c>
      <c r="T617" t="s">
        <v>2997</v>
      </c>
      <c r="U617">
        <v>2</v>
      </c>
      <c r="V617">
        <v>1</v>
      </c>
      <c r="W617">
        <v>2</v>
      </c>
      <c r="X617">
        <v>2</v>
      </c>
      <c r="Y617">
        <v>0</v>
      </c>
      <c r="Z617">
        <v>0</v>
      </c>
      <c r="AA617">
        <v>0</v>
      </c>
      <c r="AB617">
        <v>0</v>
      </c>
      <c r="AC617" t="s">
        <v>2995</v>
      </c>
      <c r="AD617" t="s">
        <v>2996</v>
      </c>
    </row>
    <row r="618" spans="1:30" x14ac:dyDescent="0.25">
      <c r="A618">
        <v>28.1463</v>
      </c>
      <c r="B618" t="s">
        <v>16907</v>
      </c>
      <c r="C618" t="s">
        <v>16907</v>
      </c>
      <c r="D618" t="s">
        <v>16907</v>
      </c>
      <c r="E618" t="s">
        <v>16907</v>
      </c>
      <c r="F618" t="s">
        <v>16907</v>
      </c>
      <c r="G618" t="s">
        <v>16907</v>
      </c>
      <c r="H618" t="s">
        <v>16907</v>
      </c>
      <c r="I618">
        <v>10</v>
      </c>
      <c r="J618">
        <v>10</v>
      </c>
      <c r="K618">
        <v>10</v>
      </c>
      <c r="L618">
        <v>4.5</v>
      </c>
      <c r="M618">
        <v>4.5</v>
      </c>
      <c r="N618">
        <v>4.5</v>
      </c>
      <c r="O618">
        <v>295.17</v>
      </c>
      <c r="P618">
        <v>0</v>
      </c>
      <c r="Q618">
        <v>12.558</v>
      </c>
      <c r="R618">
        <v>699110000</v>
      </c>
      <c r="S618">
        <v>22</v>
      </c>
      <c r="T618" t="s">
        <v>21083</v>
      </c>
      <c r="U618">
        <v>4</v>
      </c>
      <c r="V618">
        <v>2</v>
      </c>
      <c r="W618">
        <v>1</v>
      </c>
      <c r="X618">
        <v>0</v>
      </c>
      <c r="Y618">
        <v>0</v>
      </c>
      <c r="Z618">
        <v>0</v>
      </c>
      <c r="AA618">
        <v>0</v>
      </c>
      <c r="AB618">
        <v>0</v>
      </c>
      <c r="AC618" t="s">
        <v>21085</v>
      </c>
      <c r="AD618" t="s">
        <v>21084</v>
      </c>
    </row>
    <row r="619" spans="1:30" x14ac:dyDescent="0.25">
      <c r="A619">
        <v>27.2986</v>
      </c>
      <c r="B619" t="s">
        <v>16907</v>
      </c>
      <c r="C619" t="s">
        <v>16907</v>
      </c>
      <c r="D619" t="s">
        <v>16907</v>
      </c>
      <c r="E619" t="s">
        <v>16907</v>
      </c>
      <c r="F619" t="s">
        <v>16907</v>
      </c>
      <c r="G619" t="s">
        <v>16907</v>
      </c>
      <c r="H619" t="s">
        <v>16907</v>
      </c>
      <c r="I619">
        <v>4</v>
      </c>
      <c r="J619">
        <v>4</v>
      </c>
      <c r="K619">
        <v>4</v>
      </c>
      <c r="L619">
        <v>15.1</v>
      </c>
      <c r="M619">
        <v>15.1</v>
      </c>
      <c r="N619">
        <v>15.1</v>
      </c>
      <c r="O619">
        <v>44.139000000000003</v>
      </c>
      <c r="P619">
        <v>2.0462E-4</v>
      </c>
      <c r="Q619">
        <v>6.8493000000000004</v>
      </c>
      <c r="R619">
        <v>246540000</v>
      </c>
      <c r="S619">
        <v>8</v>
      </c>
      <c r="T619" t="s">
        <v>21081</v>
      </c>
      <c r="U619">
        <v>2</v>
      </c>
      <c r="V619">
        <v>0</v>
      </c>
      <c r="W619">
        <v>1</v>
      </c>
      <c r="X619">
        <v>0</v>
      </c>
      <c r="Y619">
        <v>0</v>
      </c>
      <c r="Z619">
        <v>0</v>
      </c>
      <c r="AA619">
        <v>0</v>
      </c>
      <c r="AB619">
        <v>0</v>
      </c>
      <c r="AC619" t="s">
        <v>21082</v>
      </c>
      <c r="AD619" t="s">
        <v>12084</v>
      </c>
    </row>
    <row r="620" spans="1:30" x14ac:dyDescent="0.25">
      <c r="A620">
        <v>28.075199999999999</v>
      </c>
      <c r="B620">
        <v>29.040400000000002</v>
      </c>
      <c r="C620">
        <v>28.757899999999999</v>
      </c>
      <c r="D620">
        <v>28.8919</v>
      </c>
      <c r="E620" t="s">
        <v>16907</v>
      </c>
      <c r="F620" t="s">
        <v>16907</v>
      </c>
      <c r="G620" t="s">
        <v>16907</v>
      </c>
      <c r="H620" t="s">
        <v>16907</v>
      </c>
      <c r="I620">
        <v>12</v>
      </c>
      <c r="J620">
        <v>12</v>
      </c>
      <c r="K620">
        <v>12</v>
      </c>
      <c r="L620">
        <v>33.4</v>
      </c>
      <c r="M620">
        <v>33.4</v>
      </c>
      <c r="N620">
        <v>33.4</v>
      </c>
      <c r="O620">
        <v>54.177999999999997</v>
      </c>
      <c r="P620">
        <v>0</v>
      </c>
      <c r="Q620">
        <v>40.024999999999999</v>
      </c>
      <c r="R620">
        <v>3746700000</v>
      </c>
      <c r="S620">
        <v>67</v>
      </c>
      <c r="T620" t="s">
        <v>3898</v>
      </c>
      <c r="U620">
        <v>2</v>
      </c>
      <c r="V620">
        <v>5</v>
      </c>
      <c r="W620">
        <v>6</v>
      </c>
      <c r="X620">
        <v>5</v>
      </c>
      <c r="Y620">
        <v>0</v>
      </c>
      <c r="Z620">
        <v>0</v>
      </c>
      <c r="AA620">
        <v>0</v>
      </c>
      <c r="AB620">
        <v>0</v>
      </c>
      <c r="AC620" t="s">
        <v>3896</v>
      </c>
      <c r="AD620" t="s">
        <v>3897</v>
      </c>
    </row>
    <row r="621" spans="1:30" x14ac:dyDescent="0.25">
      <c r="A621">
        <v>29.6599</v>
      </c>
      <c r="B621">
        <v>29.0275</v>
      </c>
      <c r="C621">
        <v>29.119299999999999</v>
      </c>
      <c r="D621">
        <v>28.773299999999999</v>
      </c>
      <c r="E621" t="s">
        <v>16907</v>
      </c>
      <c r="F621" t="s">
        <v>16907</v>
      </c>
      <c r="G621" t="s">
        <v>16907</v>
      </c>
      <c r="H621" t="s">
        <v>16907</v>
      </c>
      <c r="I621">
        <v>13</v>
      </c>
      <c r="J621">
        <v>13</v>
      </c>
      <c r="K621">
        <v>13</v>
      </c>
      <c r="L621">
        <v>27.4</v>
      </c>
      <c r="M621">
        <v>27.4</v>
      </c>
      <c r="N621">
        <v>27.4</v>
      </c>
      <c r="O621">
        <v>57.088000000000001</v>
      </c>
      <c r="P621">
        <v>0</v>
      </c>
      <c r="Q621">
        <v>43.609000000000002</v>
      </c>
      <c r="R621">
        <v>3582900000</v>
      </c>
      <c r="S621">
        <v>67</v>
      </c>
      <c r="T621" t="s">
        <v>3192</v>
      </c>
      <c r="U621">
        <v>9</v>
      </c>
      <c r="V621">
        <v>4</v>
      </c>
      <c r="W621">
        <v>6</v>
      </c>
      <c r="X621">
        <v>5</v>
      </c>
      <c r="Y621">
        <v>1</v>
      </c>
      <c r="Z621">
        <v>0</v>
      </c>
      <c r="AA621">
        <v>0</v>
      </c>
      <c r="AB621">
        <v>0</v>
      </c>
      <c r="AC621" t="s">
        <v>3190</v>
      </c>
      <c r="AD621" t="s">
        <v>3191</v>
      </c>
    </row>
    <row r="622" spans="1:30" x14ac:dyDescent="0.25">
      <c r="A622">
        <v>29.358000000000001</v>
      </c>
      <c r="B622">
        <v>29.144600000000001</v>
      </c>
      <c r="C622">
        <v>28.967400000000001</v>
      </c>
      <c r="D622">
        <v>28.8918</v>
      </c>
      <c r="E622" t="s">
        <v>16907</v>
      </c>
      <c r="F622" t="s">
        <v>16907</v>
      </c>
      <c r="G622" t="s">
        <v>16907</v>
      </c>
      <c r="H622" t="s">
        <v>16907</v>
      </c>
      <c r="I622">
        <v>14</v>
      </c>
      <c r="J622">
        <v>14</v>
      </c>
      <c r="K622">
        <v>14</v>
      </c>
      <c r="L622">
        <v>22</v>
      </c>
      <c r="M622">
        <v>22</v>
      </c>
      <c r="N622">
        <v>22</v>
      </c>
      <c r="O622">
        <v>81.343000000000004</v>
      </c>
      <c r="P622">
        <v>0</v>
      </c>
      <c r="Q622">
        <v>32.057000000000002</v>
      </c>
      <c r="R622">
        <v>3864400000</v>
      </c>
      <c r="S622">
        <v>79</v>
      </c>
      <c r="T622" t="s">
        <v>3019</v>
      </c>
      <c r="U622">
        <v>7</v>
      </c>
      <c r="V622">
        <v>6</v>
      </c>
      <c r="W622">
        <v>7</v>
      </c>
      <c r="X622">
        <v>6</v>
      </c>
      <c r="Y622">
        <v>0</v>
      </c>
      <c r="Z622">
        <v>0</v>
      </c>
      <c r="AA622">
        <v>0</v>
      </c>
      <c r="AB622">
        <v>0</v>
      </c>
      <c r="AC622" t="s">
        <v>3017</v>
      </c>
      <c r="AD622" t="s">
        <v>3018</v>
      </c>
    </row>
    <row r="623" spans="1:30" x14ac:dyDescent="0.25">
      <c r="A623" t="s">
        <v>16907</v>
      </c>
      <c r="B623">
        <v>27.738499999999998</v>
      </c>
      <c r="C623">
        <v>27.470300000000002</v>
      </c>
      <c r="D623">
        <v>27.126300000000001</v>
      </c>
      <c r="E623" t="s">
        <v>16907</v>
      </c>
      <c r="F623" t="s">
        <v>16907</v>
      </c>
      <c r="G623" t="s">
        <v>16907</v>
      </c>
      <c r="H623" t="s">
        <v>16907</v>
      </c>
      <c r="I623">
        <v>7</v>
      </c>
      <c r="J623">
        <v>7</v>
      </c>
      <c r="K623">
        <v>7</v>
      </c>
      <c r="L623">
        <v>14.2</v>
      </c>
      <c r="M623">
        <v>14.2</v>
      </c>
      <c r="N623">
        <v>14.2</v>
      </c>
      <c r="O623">
        <v>71.716999999999999</v>
      </c>
      <c r="P623">
        <v>0</v>
      </c>
      <c r="Q623">
        <v>11.484</v>
      </c>
      <c r="R623">
        <v>936870000</v>
      </c>
      <c r="S623">
        <v>30</v>
      </c>
      <c r="T623" t="s">
        <v>5118</v>
      </c>
      <c r="U623">
        <v>1</v>
      </c>
      <c r="V623">
        <v>4</v>
      </c>
      <c r="W623">
        <v>2</v>
      </c>
      <c r="X623">
        <v>3</v>
      </c>
      <c r="Y623">
        <v>0</v>
      </c>
      <c r="Z623">
        <v>0</v>
      </c>
      <c r="AA623">
        <v>0</v>
      </c>
      <c r="AB623">
        <v>0</v>
      </c>
      <c r="AC623" t="s">
        <v>5116</v>
      </c>
      <c r="AD623" t="s">
        <v>5117</v>
      </c>
    </row>
    <row r="624" spans="1:30" x14ac:dyDescent="0.25">
      <c r="A624" t="s">
        <v>16907</v>
      </c>
      <c r="B624" t="s">
        <v>16907</v>
      </c>
      <c r="C624">
        <v>26.932700000000001</v>
      </c>
      <c r="D624">
        <v>26.991399999999999</v>
      </c>
      <c r="E624" t="s">
        <v>16907</v>
      </c>
      <c r="F624" t="s">
        <v>16907</v>
      </c>
      <c r="G624" t="s">
        <v>16907</v>
      </c>
      <c r="H624" t="s">
        <v>16907</v>
      </c>
      <c r="I624">
        <v>7</v>
      </c>
      <c r="J624">
        <v>7</v>
      </c>
      <c r="K624">
        <v>7</v>
      </c>
      <c r="L624">
        <v>10.4</v>
      </c>
      <c r="M624">
        <v>10.4</v>
      </c>
      <c r="N624">
        <v>10.4</v>
      </c>
      <c r="O624">
        <v>85.638000000000005</v>
      </c>
      <c r="P624">
        <v>0</v>
      </c>
      <c r="Q624">
        <v>8.5565999999999995</v>
      </c>
      <c r="R624">
        <v>723700000</v>
      </c>
      <c r="S624">
        <v>29</v>
      </c>
      <c r="T624" t="s">
        <v>7372</v>
      </c>
      <c r="U624">
        <v>2</v>
      </c>
      <c r="V624">
        <v>2</v>
      </c>
      <c r="W624">
        <v>4</v>
      </c>
      <c r="X624">
        <v>2</v>
      </c>
      <c r="Y624">
        <v>0</v>
      </c>
      <c r="Z624">
        <v>0</v>
      </c>
      <c r="AA624">
        <v>0</v>
      </c>
      <c r="AB624">
        <v>0</v>
      </c>
      <c r="AC624" t="s">
        <v>7370</v>
      </c>
      <c r="AD624" t="s">
        <v>7371</v>
      </c>
    </row>
    <row r="625" spans="1:30" x14ac:dyDescent="0.25">
      <c r="A625">
        <v>27.682400000000001</v>
      </c>
      <c r="B625">
        <v>27.590199999999999</v>
      </c>
      <c r="C625">
        <v>27.315000000000001</v>
      </c>
      <c r="D625" t="s">
        <v>16907</v>
      </c>
      <c r="E625" t="s">
        <v>16907</v>
      </c>
      <c r="F625" t="s">
        <v>16907</v>
      </c>
      <c r="G625" t="s">
        <v>16907</v>
      </c>
      <c r="H625" t="s">
        <v>16907</v>
      </c>
      <c r="I625">
        <v>6</v>
      </c>
      <c r="J625">
        <v>6</v>
      </c>
      <c r="K625">
        <v>6</v>
      </c>
      <c r="L625">
        <v>7.7</v>
      </c>
      <c r="M625">
        <v>7.7</v>
      </c>
      <c r="N625">
        <v>7.7</v>
      </c>
      <c r="O625">
        <v>91.807000000000002</v>
      </c>
      <c r="P625">
        <v>0</v>
      </c>
      <c r="Q625">
        <v>17.831</v>
      </c>
      <c r="R625">
        <v>1560900000</v>
      </c>
      <c r="S625">
        <v>26</v>
      </c>
      <c r="T625" t="s">
        <v>5254</v>
      </c>
      <c r="U625">
        <v>2</v>
      </c>
      <c r="V625">
        <v>4</v>
      </c>
      <c r="W625">
        <v>2</v>
      </c>
      <c r="X625">
        <v>2</v>
      </c>
      <c r="Y625">
        <v>1</v>
      </c>
      <c r="Z625">
        <v>0</v>
      </c>
      <c r="AA625">
        <v>0</v>
      </c>
      <c r="AB625">
        <v>0</v>
      </c>
      <c r="AC625" t="s">
        <v>5252</v>
      </c>
      <c r="AD625" t="s">
        <v>5253</v>
      </c>
    </row>
    <row r="626" spans="1:30" x14ac:dyDescent="0.25">
      <c r="A626" t="s">
        <v>16907</v>
      </c>
      <c r="B626">
        <v>27.2258</v>
      </c>
      <c r="C626" t="s">
        <v>16907</v>
      </c>
      <c r="D626" t="s">
        <v>16907</v>
      </c>
      <c r="E626" t="s">
        <v>16907</v>
      </c>
      <c r="F626" t="s">
        <v>16907</v>
      </c>
      <c r="G626" t="s">
        <v>16907</v>
      </c>
      <c r="H626" t="s">
        <v>16907</v>
      </c>
      <c r="I626">
        <v>7</v>
      </c>
      <c r="J626">
        <v>7</v>
      </c>
      <c r="K626">
        <v>7</v>
      </c>
      <c r="L626">
        <v>10.1</v>
      </c>
      <c r="M626">
        <v>10.1</v>
      </c>
      <c r="N626">
        <v>10.1</v>
      </c>
      <c r="O626">
        <v>89.588999999999999</v>
      </c>
      <c r="P626">
        <v>0</v>
      </c>
      <c r="Q626">
        <v>15.454000000000001</v>
      </c>
      <c r="R626">
        <v>618320000</v>
      </c>
      <c r="S626">
        <v>25</v>
      </c>
      <c r="T626" t="s">
        <v>21078</v>
      </c>
      <c r="U626">
        <v>1</v>
      </c>
      <c r="V626">
        <v>3</v>
      </c>
      <c r="W626">
        <v>1</v>
      </c>
      <c r="X626">
        <v>1</v>
      </c>
      <c r="Y626">
        <v>0</v>
      </c>
      <c r="Z626">
        <v>0</v>
      </c>
      <c r="AA626">
        <v>0</v>
      </c>
      <c r="AB626">
        <v>0</v>
      </c>
      <c r="AC626" t="s">
        <v>21080</v>
      </c>
      <c r="AD626" t="s">
        <v>21079</v>
      </c>
    </row>
    <row r="627" spans="1:30" x14ac:dyDescent="0.25">
      <c r="A627">
        <v>27.184699999999999</v>
      </c>
      <c r="B627">
        <v>26.380099999999999</v>
      </c>
      <c r="C627">
        <v>26.216799999999999</v>
      </c>
      <c r="D627" t="s">
        <v>16907</v>
      </c>
      <c r="E627" t="s">
        <v>16907</v>
      </c>
      <c r="F627" t="s">
        <v>16907</v>
      </c>
      <c r="G627" t="s">
        <v>16907</v>
      </c>
      <c r="H627" t="s">
        <v>16907</v>
      </c>
      <c r="I627">
        <v>8</v>
      </c>
      <c r="J627">
        <v>8</v>
      </c>
      <c r="K627">
        <v>8</v>
      </c>
      <c r="L627">
        <v>9.6999999999999993</v>
      </c>
      <c r="M627">
        <v>9.6999999999999993</v>
      </c>
      <c r="N627">
        <v>9.6999999999999993</v>
      </c>
      <c r="O627">
        <v>95.296000000000006</v>
      </c>
      <c r="P627">
        <v>0</v>
      </c>
      <c r="Q627">
        <v>14.673</v>
      </c>
      <c r="R627">
        <v>552330000</v>
      </c>
      <c r="S627">
        <v>26</v>
      </c>
      <c r="T627" t="s">
        <v>7537</v>
      </c>
      <c r="U627">
        <v>2</v>
      </c>
      <c r="V627">
        <v>3</v>
      </c>
      <c r="W627">
        <v>4</v>
      </c>
      <c r="X627">
        <v>0</v>
      </c>
      <c r="Y627">
        <v>0</v>
      </c>
      <c r="Z627">
        <v>0</v>
      </c>
      <c r="AA627">
        <v>0</v>
      </c>
      <c r="AB627">
        <v>0</v>
      </c>
      <c r="AC627" t="s">
        <v>7535</v>
      </c>
      <c r="AD627" t="s">
        <v>7536</v>
      </c>
    </row>
    <row r="628" spans="1:30" x14ac:dyDescent="0.25">
      <c r="A628">
        <v>27.638400000000001</v>
      </c>
      <c r="B628" t="s">
        <v>16907</v>
      </c>
      <c r="C628">
        <v>27.528099999999998</v>
      </c>
      <c r="D628">
        <v>27.1755</v>
      </c>
      <c r="E628" t="s">
        <v>16907</v>
      </c>
      <c r="F628" t="s">
        <v>16907</v>
      </c>
      <c r="G628" t="s">
        <v>16907</v>
      </c>
      <c r="H628" t="s">
        <v>16907</v>
      </c>
      <c r="I628">
        <v>13</v>
      </c>
      <c r="J628">
        <v>13</v>
      </c>
      <c r="K628">
        <v>13</v>
      </c>
      <c r="L628">
        <v>20.6</v>
      </c>
      <c r="M628">
        <v>20.6</v>
      </c>
      <c r="N628">
        <v>20.6</v>
      </c>
      <c r="O628">
        <v>96.98</v>
      </c>
      <c r="P628">
        <v>0</v>
      </c>
      <c r="Q628">
        <v>29.568999999999999</v>
      </c>
      <c r="R628">
        <v>1432800000</v>
      </c>
      <c r="S628">
        <v>37</v>
      </c>
      <c r="T628" t="s">
        <v>5293</v>
      </c>
      <c r="U628">
        <v>3</v>
      </c>
      <c r="V628">
        <v>1</v>
      </c>
      <c r="W628">
        <v>5</v>
      </c>
      <c r="X628">
        <v>2</v>
      </c>
      <c r="Y628">
        <v>0</v>
      </c>
      <c r="Z628">
        <v>0</v>
      </c>
      <c r="AA628">
        <v>0</v>
      </c>
      <c r="AB628">
        <v>0</v>
      </c>
      <c r="AC628" t="s">
        <v>5291</v>
      </c>
      <c r="AD628" t="s">
        <v>5292</v>
      </c>
    </row>
    <row r="629" spans="1:30" x14ac:dyDescent="0.25">
      <c r="A629">
        <v>28.5151</v>
      </c>
      <c r="B629">
        <v>27.732099999999999</v>
      </c>
      <c r="C629">
        <v>28.0717</v>
      </c>
      <c r="D629">
        <v>27.621600000000001</v>
      </c>
      <c r="E629" t="s">
        <v>16907</v>
      </c>
      <c r="F629" t="s">
        <v>16907</v>
      </c>
      <c r="G629" t="s">
        <v>16907</v>
      </c>
      <c r="H629" t="s">
        <v>16907</v>
      </c>
      <c r="I629">
        <v>13</v>
      </c>
      <c r="J629">
        <v>13</v>
      </c>
      <c r="K629">
        <v>13</v>
      </c>
      <c r="L629">
        <v>25</v>
      </c>
      <c r="M629">
        <v>25</v>
      </c>
      <c r="N629">
        <v>25</v>
      </c>
      <c r="O629">
        <v>63.350999999999999</v>
      </c>
      <c r="P629">
        <v>0</v>
      </c>
      <c r="Q629">
        <v>24.632999999999999</v>
      </c>
      <c r="R629">
        <v>1865400000</v>
      </c>
      <c r="S629">
        <v>54</v>
      </c>
      <c r="T629" t="s">
        <v>4000</v>
      </c>
      <c r="U629">
        <v>6</v>
      </c>
      <c r="V629">
        <v>4</v>
      </c>
      <c r="W629">
        <v>6</v>
      </c>
      <c r="X629">
        <v>5</v>
      </c>
      <c r="Y629">
        <v>0</v>
      </c>
      <c r="Z629">
        <v>0</v>
      </c>
      <c r="AA629">
        <v>0</v>
      </c>
      <c r="AB629">
        <v>0</v>
      </c>
      <c r="AC629" t="s">
        <v>3998</v>
      </c>
      <c r="AD629" t="s">
        <v>3999</v>
      </c>
    </row>
    <row r="630" spans="1:30" x14ac:dyDescent="0.25">
      <c r="A630">
        <v>31.357600000000001</v>
      </c>
      <c r="B630">
        <v>31.409099999999999</v>
      </c>
      <c r="C630">
        <v>31.093900000000001</v>
      </c>
      <c r="D630">
        <v>31.325700000000001</v>
      </c>
      <c r="E630" t="s">
        <v>16907</v>
      </c>
      <c r="F630" t="s">
        <v>16907</v>
      </c>
      <c r="G630" t="s">
        <v>16907</v>
      </c>
      <c r="H630" t="s">
        <v>16907</v>
      </c>
      <c r="I630">
        <v>70</v>
      </c>
      <c r="J630">
        <v>70</v>
      </c>
      <c r="K630">
        <v>70</v>
      </c>
      <c r="L630">
        <v>28.4</v>
      </c>
      <c r="M630">
        <v>28.4</v>
      </c>
      <c r="N630">
        <v>28.4</v>
      </c>
      <c r="O630">
        <v>350.93</v>
      </c>
      <c r="P630">
        <v>0</v>
      </c>
      <c r="Q630">
        <v>281.49</v>
      </c>
      <c r="R630">
        <v>21921000000</v>
      </c>
      <c r="S630">
        <v>570</v>
      </c>
      <c r="T630" t="s">
        <v>2584</v>
      </c>
      <c r="U630">
        <v>34</v>
      </c>
      <c r="V630">
        <v>31</v>
      </c>
      <c r="W630">
        <v>30</v>
      </c>
      <c r="X630">
        <v>27</v>
      </c>
      <c r="Y630">
        <v>0</v>
      </c>
      <c r="Z630">
        <v>0</v>
      </c>
      <c r="AA630">
        <v>0</v>
      </c>
      <c r="AB630">
        <v>0</v>
      </c>
      <c r="AC630" t="s">
        <v>2582</v>
      </c>
      <c r="AD630" t="s">
        <v>2583</v>
      </c>
    </row>
    <row r="631" spans="1:30" x14ac:dyDescent="0.25">
      <c r="A631">
        <v>33.002000000000002</v>
      </c>
      <c r="B631">
        <v>32.880600000000001</v>
      </c>
      <c r="C631">
        <v>32.564799999999998</v>
      </c>
      <c r="D631">
        <v>32.426499999999997</v>
      </c>
      <c r="E631">
        <v>26.448399999999999</v>
      </c>
      <c r="F631" t="s">
        <v>16907</v>
      </c>
      <c r="G631" t="s">
        <v>16907</v>
      </c>
      <c r="H631" t="s">
        <v>16907</v>
      </c>
      <c r="I631">
        <v>81</v>
      </c>
      <c r="J631">
        <v>81</v>
      </c>
      <c r="K631">
        <v>81</v>
      </c>
      <c r="L631">
        <v>41</v>
      </c>
      <c r="M631">
        <v>41</v>
      </c>
      <c r="N631">
        <v>41</v>
      </c>
      <c r="O631">
        <v>281.13</v>
      </c>
      <c r="P631">
        <v>0</v>
      </c>
      <c r="Q631">
        <v>323.31</v>
      </c>
      <c r="R631">
        <v>52842000000</v>
      </c>
      <c r="S631">
        <v>802</v>
      </c>
      <c r="T631" t="s">
        <v>2506</v>
      </c>
      <c r="U631">
        <v>50</v>
      </c>
      <c r="V631">
        <v>48</v>
      </c>
      <c r="W631">
        <v>44</v>
      </c>
      <c r="X631">
        <v>41</v>
      </c>
      <c r="Y631">
        <v>5</v>
      </c>
      <c r="Z631">
        <v>0</v>
      </c>
      <c r="AA631">
        <v>2</v>
      </c>
      <c r="AB631">
        <v>1</v>
      </c>
      <c r="AC631" t="s">
        <v>2504</v>
      </c>
      <c r="AD631" t="s">
        <v>2505</v>
      </c>
    </row>
    <row r="632" spans="1:30" x14ac:dyDescent="0.25">
      <c r="A632">
        <v>28.506599999999999</v>
      </c>
      <c r="B632">
        <v>28.0382</v>
      </c>
      <c r="C632">
        <v>28.376300000000001</v>
      </c>
      <c r="D632">
        <v>28.1174</v>
      </c>
      <c r="E632">
        <v>28.5275</v>
      </c>
      <c r="F632" t="s">
        <v>16907</v>
      </c>
      <c r="G632">
        <v>28.362400000000001</v>
      </c>
      <c r="H632" t="s">
        <v>16907</v>
      </c>
      <c r="I632">
        <v>11</v>
      </c>
      <c r="J632">
        <v>11</v>
      </c>
      <c r="K632">
        <v>11</v>
      </c>
      <c r="L632">
        <v>35.6</v>
      </c>
      <c r="M632">
        <v>35.6</v>
      </c>
      <c r="N632">
        <v>35.6</v>
      </c>
      <c r="O632">
        <v>48.835999999999999</v>
      </c>
      <c r="P632">
        <v>0</v>
      </c>
      <c r="Q632">
        <v>41.392000000000003</v>
      </c>
      <c r="R632">
        <v>3309300000</v>
      </c>
      <c r="S632">
        <v>105</v>
      </c>
      <c r="T632" t="s">
        <v>5394</v>
      </c>
      <c r="U632">
        <v>5</v>
      </c>
      <c r="V632">
        <v>5</v>
      </c>
      <c r="W632">
        <v>3</v>
      </c>
      <c r="X632">
        <v>5</v>
      </c>
      <c r="Y632">
        <v>4</v>
      </c>
      <c r="Z632">
        <v>1</v>
      </c>
      <c r="AA632">
        <v>3</v>
      </c>
      <c r="AB632">
        <v>1</v>
      </c>
      <c r="AC632" t="s">
        <v>5392</v>
      </c>
      <c r="AD632" t="s">
        <v>5393</v>
      </c>
    </row>
    <row r="633" spans="1:30" x14ac:dyDescent="0.25">
      <c r="A633">
        <v>27.8445</v>
      </c>
      <c r="B633">
        <v>28.770199999999999</v>
      </c>
      <c r="C633">
        <v>29.5383</v>
      </c>
      <c r="D633">
        <v>29.187899999999999</v>
      </c>
      <c r="E633">
        <v>30.588899999999999</v>
      </c>
      <c r="F633" t="s">
        <v>16907</v>
      </c>
      <c r="G633" t="s">
        <v>16907</v>
      </c>
      <c r="H633">
        <v>28.238900000000001</v>
      </c>
      <c r="I633">
        <v>11</v>
      </c>
      <c r="J633">
        <v>11</v>
      </c>
      <c r="K633">
        <v>11</v>
      </c>
      <c r="L633">
        <v>33.200000000000003</v>
      </c>
      <c r="M633">
        <v>33.200000000000003</v>
      </c>
      <c r="N633">
        <v>33.200000000000003</v>
      </c>
      <c r="O633">
        <v>41.496000000000002</v>
      </c>
      <c r="P633">
        <v>0</v>
      </c>
      <c r="Q633">
        <v>30.895</v>
      </c>
      <c r="R633">
        <v>14808000000</v>
      </c>
      <c r="S633">
        <v>105</v>
      </c>
      <c r="T633" t="s">
        <v>6260</v>
      </c>
      <c r="U633">
        <v>2</v>
      </c>
      <c r="V633">
        <v>3</v>
      </c>
      <c r="W633">
        <v>2</v>
      </c>
      <c r="X633">
        <v>3</v>
      </c>
      <c r="Y633">
        <v>3</v>
      </c>
      <c r="Z633">
        <v>0</v>
      </c>
      <c r="AA633">
        <v>0</v>
      </c>
      <c r="AB633">
        <v>2</v>
      </c>
      <c r="AC633" t="s">
        <v>6258</v>
      </c>
      <c r="AD633" t="s">
        <v>6259</v>
      </c>
    </row>
    <row r="634" spans="1:30" x14ac:dyDescent="0.25">
      <c r="A634">
        <v>29.4253</v>
      </c>
      <c r="B634">
        <v>29.615100000000002</v>
      </c>
      <c r="C634">
        <v>29.191099999999999</v>
      </c>
      <c r="D634">
        <v>29.581199999999999</v>
      </c>
      <c r="E634">
        <v>29.8934</v>
      </c>
      <c r="F634" t="s">
        <v>16907</v>
      </c>
      <c r="G634" t="s">
        <v>16907</v>
      </c>
      <c r="H634">
        <v>30.034700000000001</v>
      </c>
      <c r="I634">
        <v>7</v>
      </c>
      <c r="J634">
        <v>7</v>
      </c>
      <c r="K634">
        <v>7</v>
      </c>
      <c r="L634">
        <v>41.9</v>
      </c>
      <c r="M634">
        <v>41.9</v>
      </c>
      <c r="N634">
        <v>41.9</v>
      </c>
      <c r="O634">
        <v>18.82</v>
      </c>
      <c r="P634">
        <v>0</v>
      </c>
      <c r="Q634">
        <v>12.260999999999999</v>
      </c>
      <c r="R634">
        <v>6040300000</v>
      </c>
      <c r="S634">
        <v>80</v>
      </c>
      <c r="T634" t="s">
        <v>5518</v>
      </c>
      <c r="U634">
        <v>5</v>
      </c>
      <c r="V634">
        <v>4</v>
      </c>
      <c r="W634">
        <v>4</v>
      </c>
      <c r="X634">
        <v>5</v>
      </c>
      <c r="Y634">
        <v>3</v>
      </c>
      <c r="Z634">
        <v>2</v>
      </c>
      <c r="AA634">
        <v>1</v>
      </c>
      <c r="AB634">
        <v>3</v>
      </c>
      <c r="AC634" t="s">
        <v>5516</v>
      </c>
      <c r="AD634" t="s">
        <v>5517</v>
      </c>
    </row>
    <row r="635" spans="1:30" x14ac:dyDescent="0.25">
      <c r="A635" t="s">
        <v>16907</v>
      </c>
      <c r="B635" t="s">
        <v>16907</v>
      </c>
      <c r="C635">
        <v>27.0245</v>
      </c>
      <c r="D635" t="s">
        <v>16907</v>
      </c>
      <c r="E635" t="s">
        <v>16907</v>
      </c>
      <c r="F635" t="s">
        <v>16907</v>
      </c>
      <c r="G635" t="s">
        <v>16907</v>
      </c>
      <c r="H635" t="s">
        <v>16907</v>
      </c>
      <c r="I635">
        <v>8</v>
      </c>
      <c r="J635">
        <v>8</v>
      </c>
      <c r="K635">
        <v>8</v>
      </c>
      <c r="L635">
        <v>20.5</v>
      </c>
      <c r="M635">
        <v>20.5</v>
      </c>
      <c r="N635">
        <v>20.5</v>
      </c>
      <c r="O635">
        <v>50.91</v>
      </c>
      <c r="P635">
        <v>0</v>
      </c>
      <c r="Q635">
        <v>20.417000000000002</v>
      </c>
      <c r="R635">
        <v>1136000000</v>
      </c>
      <c r="S635">
        <v>37</v>
      </c>
      <c r="T635" t="s">
        <v>21076</v>
      </c>
      <c r="U635">
        <v>1</v>
      </c>
      <c r="V635">
        <v>1</v>
      </c>
      <c r="W635">
        <v>3</v>
      </c>
      <c r="X635">
        <v>1</v>
      </c>
      <c r="Y635">
        <v>1</v>
      </c>
      <c r="Z635">
        <v>0</v>
      </c>
      <c r="AA635">
        <v>1</v>
      </c>
      <c r="AB635">
        <v>1</v>
      </c>
      <c r="AC635" t="s">
        <v>21077</v>
      </c>
      <c r="AD635" t="s">
        <v>19575</v>
      </c>
    </row>
    <row r="636" spans="1:30" x14ac:dyDescent="0.25">
      <c r="A636">
        <v>34.250399999999999</v>
      </c>
      <c r="B636">
        <v>34.052100000000003</v>
      </c>
      <c r="C636">
        <v>33.788499999999999</v>
      </c>
      <c r="D636">
        <v>34.030799999999999</v>
      </c>
      <c r="E636">
        <v>34.772500000000001</v>
      </c>
      <c r="F636">
        <v>34.894100000000002</v>
      </c>
      <c r="G636">
        <v>34.881799999999998</v>
      </c>
      <c r="H636">
        <v>34.700600000000001</v>
      </c>
      <c r="I636">
        <v>17</v>
      </c>
      <c r="J636">
        <v>17</v>
      </c>
      <c r="K636">
        <v>17</v>
      </c>
      <c r="L636">
        <v>83.8</v>
      </c>
      <c r="M636">
        <v>83.8</v>
      </c>
      <c r="N636">
        <v>83.8</v>
      </c>
      <c r="O636">
        <v>26.922000000000001</v>
      </c>
      <c r="P636">
        <v>0</v>
      </c>
      <c r="Q636">
        <v>248.43</v>
      </c>
      <c r="R636">
        <v>198590000000</v>
      </c>
      <c r="S636">
        <v>468</v>
      </c>
      <c r="T636" t="s">
        <v>1168</v>
      </c>
      <c r="U636">
        <v>10</v>
      </c>
      <c r="V636">
        <v>10</v>
      </c>
      <c r="W636">
        <v>10</v>
      </c>
      <c r="X636">
        <v>10</v>
      </c>
      <c r="Y636">
        <v>11</v>
      </c>
      <c r="Z636">
        <v>7</v>
      </c>
      <c r="AA636">
        <v>8</v>
      </c>
      <c r="AB636">
        <v>7</v>
      </c>
      <c r="AC636" t="s">
        <v>1166</v>
      </c>
      <c r="AD636" t="s">
        <v>1167</v>
      </c>
    </row>
    <row r="637" spans="1:30" x14ac:dyDescent="0.25">
      <c r="A637">
        <v>29.840399999999999</v>
      </c>
      <c r="B637">
        <v>29.418500000000002</v>
      </c>
      <c r="C637">
        <v>29.112200000000001</v>
      </c>
      <c r="D637">
        <v>29.4833</v>
      </c>
      <c r="E637">
        <v>31.011299999999999</v>
      </c>
      <c r="F637">
        <v>30.8476</v>
      </c>
      <c r="G637">
        <v>31.458500000000001</v>
      </c>
      <c r="H637">
        <v>30.434200000000001</v>
      </c>
      <c r="I637">
        <v>9</v>
      </c>
      <c r="J637">
        <v>9</v>
      </c>
      <c r="K637">
        <v>9</v>
      </c>
      <c r="L637">
        <v>52.1</v>
      </c>
      <c r="M637">
        <v>52.1</v>
      </c>
      <c r="N637">
        <v>52.1</v>
      </c>
      <c r="O637">
        <v>26.648</v>
      </c>
      <c r="P637">
        <v>0</v>
      </c>
      <c r="Q637">
        <v>31.024000000000001</v>
      </c>
      <c r="R637">
        <v>3834900000</v>
      </c>
      <c r="S637">
        <v>93</v>
      </c>
      <c r="T637" t="s">
        <v>10113</v>
      </c>
      <c r="U637">
        <v>4</v>
      </c>
      <c r="V637">
        <v>4</v>
      </c>
      <c r="W637">
        <v>4</v>
      </c>
      <c r="X637">
        <v>4</v>
      </c>
      <c r="Y637">
        <v>7</v>
      </c>
      <c r="Z637">
        <v>6</v>
      </c>
      <c r="AA637">
        <v>7</v>
      </c>
      <c r="AB637">
        <v>6</v>
      </c>
      <c r="AC637" t="s">
        <v>10111</v>
      </c>
      <c r="AD637" t="s">
        <v>10112</v>
      </c>
    </row>
    <row r="638" spans="1:30" x14ac:dyDescent="0.25">
      <c r="A638" t="s">
        <v>16907</v>
      </c>
      <c r="B638" t="s">
        <v>16907</v>
      </c>
      <c r="C638" t="s">
        <v>16907</v>
      </c>
      <c r="D638" t="s">
        <v>16907</v>
      </c>
      <c r="E638" t="s">
        <v>16907</v>
      </c>
      <c r="F638" t="s">
        <v>16907</v>
      </c>
      <c r="G638">
        <v>27.798999999999999</v>
      </c>
      <c r="H638" t="s">
        <v>16907</v>
      </c>
      <c r="I638">
        <v>9</v>
      </c>
      <c r="J638">
        <v>9</v>
      </c>
      <c r="K638">
        <v>9</v>
      </c>
      <c r="L638">
        <v>40.700000000000003</v>
      </c>
      <c r="M638">
        <v>40.700000000000003</v>
      </c>
      <c r="N638">
        <v>40.700000000000003</v>
      </c>
      <c r="O638">
        <v>28.771999999999998</v>
      </c>
      <c r="P638">
        <v>0</v>
      </c>
      <c r="Q638">
        <v>28.28</v>
      </c>
      <c r="R638">
        <v>999870000</v>
      </c>
      <c r="S638">
        <v>31</v>
      </c>
      <c r="T638" t="s">
        <v>21074</v>
      </c>
      <c r="U638">
        <v>1</v>
      </c>
      <c r="V638">
        <v>1</v>
      </c>
      <c r="W638">
        <v>1</v>
      </c>
      <c r="X638">
        <v>0</v>
      </c>
      <c r="Y638">
        <v>2</v>
      </c>
      <c r="Z638">
        <v>0</v>
      </c>
      <c r="AA638">
        <v>3</v>
      </c>
      <c r="AB638">
        <v>1</v>
      </c>
      <c r="AC638" t="s">
        <v>21075</v>
      </c>
      <c r="AD638" t="s">
        <v>16056</v>
      </c>
    </row>
    <row r="639" spans="1:30" x14ac:dyDescent="0.25">
      <c r="A639">
        <v>30.439499999999999</v>
      </c>
      <c r="B639">
        <v>30.383400000000002</v>
      </c>
      <c r="C639">
        <v>30.797699999999999</v>
      </c>
      <c r="D639">
        <v>30.782399999999999</v>
      </c>
      <c r="E639">
        <v>30.3262</v>
      </c>
      <c r="F639" t="s">
        <v>16907</v>
      </c>
      <c r="G639">
        <v>30.4682</v>
      </c>
      <c r="H639">
        <v>30.130800000000001</v>
      </c>
      <c r="I639">
        <v>14</v>
      </c>
      <c r="J639">
        <v>14</v>
      </c>
      <c r="K639">
        <v>14</v>
      </c>
      <c r="L639">
        <v>44.4</v>
      </c>
      <c r="M639">
        <v>44.4</v>
      </c>
      <c r="N639">
        <v>44.4</v>
      </c>
      <c r="O639">
        <v>41.731000000000002</v>
      </c>
      <c r="P639">
        <v>0</v>
      </c>
      <c r="Q639">
        <v>31.172999999999998</v>
      </c>
      <c r="R639">
        <v>15038000000</v>
      </c>
      <c r="S639">
        <v>179</v>
      </c>
      <c r="T639" t="s">
        <v>5463</v>
      </c>
      <c r="U639">
        <v>7</v>
      </c>
      <c r="V639">
        <v>8</v>
      </c>
      <c r="W639">
        <v>10</v>
      </c>
      <c r="X639">
        <v>10</v>
      </c>
      <c r="Y639">
        <v>7</v>
      </c>
      <c r="Z639">
        <v>1</v>
      </c>
      <c r="AA639">
        <v>7</v>
      </c>
      <c r="AB639">
        <v>4</v>
      </c>
      <c r="AC639" t="s">
        <v>5461</v>
      </c>
      <c r="AD639" t="s">
        <v>5462</v>
      </c>
    </row>
    <row r="640" spans="1:30" x14ac:dyDescent="0.25">
      <c r="A640" t="s">
        <v>16907</v>
      </c>
      <c r="B640" t="s">
        <v>16907</v>
      </c>
      <c r="C640">
        <v>27.386199999999999</v>
      </c>
      <c r="D640" t="s">
        <v>16907</v>
      </c>
      <c r="E640" t="s">
        <v>16907</v>
      </c>
      <c r="F640" t="s">
        <v>16907</v>
      </c>
      <c r="G640" t="s">
        <v>16907</v>
      </c>
      <c r="H640" t="s">
        <v>16907</v>
      </c>
      <c r="I640">
        <v>7</v>
      </c>
      <c r="J640">
        <v>7</v>
      </c>
      <c r="K640">
        <v>7</v>
      </c>
      <c r="L640">
        <v>10</v>
      </c>
      <c r="M640">
        <v>10</v>
      </c>
      <c r="N640">
        <v>10</v>
      </c>
      <c r="O640">
        <v>106.91</v>
      </c>
      <c r="P640">
        <v>0</v>
      </c>
      <c r="Q640">
        <v>19.847000000000001</v>
      </c>
      <c r="R640">
        <v>1404000000</v>
      </c>
      <c r="S640">
        <v>37</v>
      </c>
      <c r="T640" t="s">
        <v>21072</v>
      </c>
      <c r="U640">
        <v>1</v>
      </c>
      <c r="V640">
        <v>1</v>
      </c>
      <c r="W640">
        <v>3</v>
      </c>
      <c r="X640">
        <v>0</v>
      </c>
      <c r="Y640">
        <v>0</v>
      </c>
      <c r="Z640">
        <v>0</v>
      </c>
      <c r="AA640">
        <v>0</v>
      </c>
      <c r="AB640">
        <v>0</v>
      </c>
      <c r="AC640" t="s">
        <v>21073</v>
      </c>
      <c r="AD640" t="s">
        <v>13488</v>
      </c>
    </row>
    <row r="641" spans="1:30" x14ac:dyDescent="0.25">
      <c r="A641" t="s">
        <v>16907</v>
      </c>
      <c r="B641" t="s">
        <v>16907</v>
      </c>
      <c r="C641">
        <v>27.8034</v>
      </c>
      <c r="D641">
        <v>27.6553</v>
      </c>
      <c r="E641">
        <v>29.6173</v>
      </c>
      <c r="F641" t="s">
        <v>16907</v>
      </c>
      <c r="G641" t="s">
        <v>16907</v>
      </c>
      <c r="H641">
        <v>29.375299999999999</v>
      </c>
      <c r="I641">
        <v>8</v>
      </c>
      <c r="J641">
        <v>8</v>
      </c>
      <c r="K641">
        <v>8</v>
      </c>
      <c r="L641">
        <v>76.7</v>
      </c>
      <c r="M641">
        <v>76.7</v>
      </c>
      <c r="N641">
        <v>76.7</v>
      </c>
      <c r="O641">
        <v>17.899999999999999</v>
      </c>
      <c r="P641">
        <v>0</v>
      </c>
      <c r="Q641">
        <v>133.66</v>
      </c>
      <c r="R641">
        <v>8356300000</v>
      </c>
      <c r="S641">
        <v>81</v>
      </c>
      <c r="T641" t="s">
        <v>9825</v>
      </c>
      <c r="U641">
        <v>0</v>
      </c>
      <c r="V641">
        <v>1</v>
      </c>
      <c r="W641">
        <v>2</v>
      </c>
      <c r="X641">
        <v>2</v>
      </c>
      <c r="Y641">
        <v>3</v>
      </c>
      <c r="Z641">
        <v>1</v>
      </c>
      <c r="AA641">
        <v>1</v>
      </c>
      <c r="AB641">
        <v>3</v>
      </c>
      <c r="AC641" t="s">
        <v>9823</v>
      </c>
      <c r="AD641" t="s">
        <v>9824</v>
      </c>
    </row>
    <row r="642" spans="1:30" x14ac:dyDescent="0.25">
      <c r="A642">
        <v>28.8935</v>
      </c>
      <c r="B642" t="s">
        <v>16907</v>
      </c>
      <c r="C642">
        <v>27.991800000000001</v>
      </c>
      <c r="D642">
        <v>29.029299999999999</v>
      </c>
      <c r="E642">
        <v>29.8337</v>
      </c>
      <c r="F642" t="s">
        <v>16907</v>
      </c>
      <c r="G642">
        <v>30.249300000000002</v>
      </c>
      <c r="H642">
        <v>30.044799999999999</v>
      </c>
      <c r="I642">
        <v>6</v>
      </c>
      <c r="J642">
        <v>5</v>
      </c>
      <c r="K642">
        <v>5</v>
      </c>
      <c r="L642">
        <v>37.799999999999997</v>
      </c>
      <c r="M642">
        <v>29.2</v>
      </c>
      <c r="N642">
        <v>29.2</v>
      </c>
      <c r="O642">
        <v>21.417999999999999</v>
      </c>
      <c r="P642">
        <v>0</v>
      </c>
      <c r="Q642">
        <v>104.55</v>
      </c>
      <c r="R642">
        <v>5851900000</v>
      </c>
      <c r="S642">
        <v>47</v>
      </c>
      <c r="T642" t="s">
        <v>10136</v>
      </c>
      <c r="U642">
        <v>3</v>
      </c>
      <c r="V642">
        <v>2</v>
      </c>
      <c r="W642">
        <v>3</v>
      </c>
      <c r="X642">
        <v>3</v>
      </c>
      <c r="Y642">
        <v>3</v>
      </c>
      <c r="Z642">
        <v>2</v>
      </c>
      <c r="AA642">
        <v>3</v>
      </c>
      <c r="AB642">
        <v>4</v>
      </c>
      <c r="AC642" t="s">
        <v>10134</v>
      </c>
      <c r="AD642" t="s">
        <v>10135</v>
      </c>
    </row>
    <row r="643" spans="1:30" x14ac:dyDescent="0.25">
      <c r="A643">
        <v>32.460299999999997</v>
      </c>
      <c r="B643">
        <v>32.3307</v>
      </c>
      <c r="C643">
        <v>32.711199999999998</v>
      </c>
      <c r="D643">
        <v>32.601100000000002</v>
      </c>
      <c r="E643">
        <v>32.771500000000003</v>
      </c>
      <c r="F643">
        <v>32.9741</v>
      </c>
      <c r="G643">
        <v>33.096600000000002</v>
      </c>
      <c r="H643">
        <v>33.500100000000003</v>
      </c>
      <c r="I643">
        <v>9</v>
      </c>
      <c r="J643">
        <v>8</v>
      </c>
      <c r="K643">
        <v>7</v>
      </c>
      <c r="L643">
        <v>58.5</v>
      </c>
      <c r="M643">
        <v>51.9</v>
      </c>
      <c r="N643">
        <v>43.2</v>
      </c>
      <c r="O643">
        <v>20.811</v>
      </c>
      <c r="P643">
        <v>0</v>
      </c>
      <c r="Q643">
        <v>224.04</v>
      </c>
      <c r="R643">
        <v>78101000000</v>
      </c>
      <c r="S643">
        <v>261</v>
      </c>
      <c r="T643" t="s">
        <v>8962</v>
      </c>
      <c r="U643">
        <v>7</v>
      </c>
      <c r="V643">
        <v>8</v>
      </c>
      <c r="W643">
        <v>8</v>
      </c>
      <c r="X643">
        <v>8</v>
      </c>
      <c r="Y643">
        <v>5</v>
      </c>
      <c r="Z643">
        <v>2</v>
      </c>
      <c r="AA643">
        <v>5</v>
      </c>
      <c r="AB643">
        <v>5</v>
      </c>
      <c r="AC643" t="s">
        <v>8960</v>
      </c>
      <c r="AD643" t="s">
        <v>8961</v>
      </c>
    </row>
    <row r="644" spans="1:30" x14ac:dyDescent="0.25">
      <c r="A644">
        <v>30.310600000000001</v>
      </c>
      <c r="B644">
        <v>30.978300000000001</v>
      </c>
      <c r="C644">
        <v>31.381</v>
      </c>
      <c r="D644">
        <v>31.3399</v>
      </c>
      <c r="E644">
        <v>30.154599999999999</v>
      </c>
      <c r="F644">
        <v>30.253299999999999</v>
      </c>
      <c r="G644">
        <v>30.447399999999998</v>
      </c>
      <c r="H644">
        <v>30.449000000000002</v>
      </c>
      <c r="I644">
        <v>12</v>
      </c>
      <c r="J644">
        <v>12</v>
      </c>
      <c r="K644">
        <v>11</v>
      </c>
      <c r="L644">
        <v>65.400000000000006</v>
      </c>
      <c r="M644">
        <v>65.400000000000006</v>
      </c>
      <c r="N644">
        <v>59.2</v>
      </c>
      <c r="O644">
        <v>22.225000000000001</v>
      </c>
      <c r="P644">
        <v>0</v>
      </c>
      <c r="Q644">
        <v>149.59</v>
      </c>
      <c r="R644">
        <v>30177000000</v>
      </c>
      <c r="S644">
        <v>181</v>
      </c>
      <c r="T644" t="s">
        <v>6756</v>
      </c>
      <c r="U644">
        <v>6</v>
      </c>
      <c r="V644">
        <v>6</v>
      </c>
      <c r="W644">
        <v>6</v>
      </c>
      <c r="X644">
        <v>6</v>
      </c>
      <c r="Y644">
        <v>8</v>
      </c>
      <c r="Z644">
        <v>3</v>
      </c>
      <c r="AA644">
        <v>6</v>
      </c>
      <c r="AB644">
        <v>5</v>
      </c>
      <c r="AC644" t="s">
        <v>6754</v>
      </c>
      <c r="AD644" t="s">
        <v>6755</v>
      </c>
    </row>
    <row r="645" spans="1:30" x14ac:dyDescent="0.25">
      <c r="A645">
        <v>31.1312</v>
      </c>
      <c r="B645">
        <v>31.795300000000001</v>
      </c>
      <c r="C645">
        <v>31.587900000000001</v>
      </c>
      <c r="D645">
        <v>31.833100000000002</v>
      </c>
      <c r="E645">
        <v>31.345700000000001</v>
      </c>
      <c r="F645" t="s">
        <v>16907</v>
      </c>
      <c r="G645">
        <v>31.6737</v>
      </c>
      <c r="H645">
        <v>29.8583</v>
      </c>
      <c r="I645">
        <v>68</v>
      </c>
      <c r="J645">
        <v>68</v>
      </c>
      <c r="K645">
        <v>57</v>
      </c>
      <c r="L645">
        <v>40.799999999999997</v>
      </c>
      <c r="M645">
        <v>40.799999999999997</v>
      </c>
      <c r="N645">
        <v>35.799999999999997</v>
      </c>
      <c r="O645">
        <v>196.69</v>
      </c>
      <c r="P645">
        <v>0</v>
      </c>
      <c r="Q645">
        <v>323.31</v>
      </c>
      <c r="R645">
        <v>88704000000</v>
      </c>
      <c r="S645">
        <v>891</v>
      </c>
      <c r="T645" t="s">
        <v>5345</v>
      </c>
      <c r="U645">
        <v>14</v>
      </c>
      <c r="V645">
        <v>20</v>
      </c>
      <c r="W645">
        <v>23</v>
      </c>
      <c r="X645">
        <v>17</v>
      </c>
      <c r="Y645">
        <v>12</v>
      </c>
      <c r="Z645">
        <v>1</v>
      </c>
      <c r="AA645">
        <v>14</v>
      </c>
      <c r="AB645">
        <v>7</v>
      </c>
      <c r="AC645" t="s">
        <v>5343</v>
      </c>
      <c r="AD645" t="s">
        <v>5344</v>
      </c>
    </row>
    <row r="646" spans="1:30" x14ac:dyDescent="0.25">
      <c r="A646" t="s">
        <v>16907</v>
      </c>
      <c r="B646">
        <v>27.6919</v>
      </c>
      <c r="C646">
        <v>27.2606</v>
      </c>
      <c r="D646" t="s">
        <v>16907</v>
      </c>
      <c r="E646" t="s">
        <v>16907</v>
      </c>
      <c r="F646" t="s">
        <v>16907</v>
      </c>
      <c r="G646" t="s">
        <v>16907</v>
      </c>
      <c r="H646" t="s">
        <v>16907</v>
      </c>
      <c r="I646">
        <v>11</v>
      </c>
      <c r="J646">
        <v>11</v>
      </c>
      <c r="K646">
        <v>11</v>
      </c>
      <c r="L646">
        <v>15.6</v>
      </c>
      <c r="M646">
        <v>15.6</v>
      </c>
      <c r="N646">
        <v>15.6</v>
      </c>
      <c r="O646">
        <v>101</v>
      </c>
      <c r="P646">
        <v>0</v>
      </c>
      <c r="Q646">
        <v>29.71</v>
      </c>
      <c r="R646">
        <v>2440400000</v>
      </c>
      <c r="S646">
        <v>62</v>
      </c>
      <c r="T646" t="s">
        <v>6704</v>
      </c>
      <c r="U646">
        <v>2</v>
      </c>
      <c r="V646">
        <v>3</v>
      </c>
      <c r="W646">
        <v>3</v>
      </c>
      <c r="X646">
        <v>2</v>
      </c>
      <c r="Y646">
        <v>1</v>
      </c>
      <c r="Z646">
        <v>0</v>
      </c>
      <c r="AA646">
        <v>0</v>
      </c>
      <c r="AB646">
        <v>0</v>
      </c>
      <c r="AC646" t="s">
        <v>6702</v>
      </c>
      <c r="AD646" t="s">
        <v>6703</v>
      </c>
    </row>
    <row r="647" spans="1:30" x14ac:dyDescent="0.25">
      <c r="A647">
        <v>28.5107</v>
      </c>
      <c r="B647">
        <v>30.156099999999999</v>
      </c>
      <c r="C647">
        <v>29.5443</v>
      </c>
      <c r="D647">
        <v>30.325199999999999</v>
      </c>
      <c r="E647">
        <v>27.599699999999999</v>
      </c>
      <c r="F647" t="s">
        <v>16907</v>
      </c>
      <c r="G647">
        <v>28.355899999999998</v>
      </c>
      <c r="H647" t="s">
        <v>16907</v>
      </c>
      <c r="I647">
        <v>57</v>
      </c>
      <c r="J647">
        <v>46</v>
      </c>
      <c r="K647">
        <v>46</v>
      </c>
      <c r="L647">
        <v>35.700000000000003</v>
      </c>
      <c r="M647">
        <v>30.6</v>
      </c>
      <c r="N647">
        <v>30.6</v>
      </c>
      <c r="O647">
        <v>211.34</v>
      </c>
      <c r="P647">
        <v>0</v>
      </c>
      <c r="Q647">
        <v>226.58</v>
      </c>
      <c r="R647">
        <v>39973000000</v>
      </c>
      <c r="S647">
        <v>384</v>
      </c>
      <c r="T647" t="s">
        <v>3417</v>
      </c>
      <c r="U647">
        <v>8</v>
      </c>
      <c r="V647">
        <v>15</v>
      </c>
      <c r="W647">
        <v>14</v>
      </c>
      <c r="X647">
        <v>16</v>
      </c>
      <c r="Y647">
        <v>6</v>
      </c>
      <c r="Z647">
        <v>1</v>
      </c>
      <c r="AA647">
        <v>8</v>
      </c>
      <c r="AB647">
        <v>1</v>
      </c>
      <c r="AC647" t="s">
        <v>3415</v>
      </c>
      <c r="AD647" t="s">
        <v>3416</v>
      </c>
    </row>
    <row r="648" spans="1:30" x14ac:dyDescent="0.25">
      <c r="A648">
        <v>31.134899999999998</v>
      </c>
      <c r="B648">
        <v>31.311900000000001</v>
      </c>
      <c r="C648">
        <v>31.702000000000002</v>
      </c>
      <c r="D648">
        <v>31.353899999999999</v>
      </c>
      <c r="E648">
        <v>30.184100000000001</v>
      </c>
      <c r="F648" t="s">
        <v>16907</v>
      </c>
      <c r="G648">
        <v>30.59</v>
      </c>
      <c r="H648">
        <v>29.964200000000002</v>
      </c>
      <c r="I648">
        <v>64</v>
      </c>
      <c r="J648">
        <v>64</v>
      </c>
      <c r="K648">
        <v>45</v>
      </c>
      <c r="L648">
        <v>41.3</v>
      </c>
      <c r="M648">
        <v>41.3</v>
      </c>
      <c r="N648">
        <v>31.4</v>
      </c>
      <c r="O648">
        <v>218</v>
      </c>
      <c r="P648">
        <v>0</v>
      </c>
      <c r="Q648">
        <v>323.31</v>
      </c>
      <c r="R648">
        <v>43395000000</v>
      </c>
      <c r="S648">
        <v>626</v>
      </c>
      <c r="T648" t="s">
        <v>4334</v>
      </c>
      <c r="U648">
        <v>19</v>
      </c>
      <c r="V648">
        <v>20</v>
      </c>
      <c r="W648">
        <v>28</v>
      </c>
      <c r="X648">
        <v>22</v>
      </c>
      <c r="Y648">
        <v>12</v>
      </c>
      <c r="Z648">
        <v>1</v>
      </c>
      <c r="AA648">
        <v>13</v>
      </c>
      <c r="AB648">
        <v>7</v>
      </c>
      <c r="AC648" t="s">
        <v>4333</v>
      </c>
      <c r="AD648" t="s">
        <v>2481</v>
      </c>
    </row>
    <row r="649" spans="1:30" x14ac:dyDescent="0.25">
      <c r="A649" t="s">
        <v>16907</v>
      </c>
      <c r="B649">
        <v>27.087399999999999</v>
      </c>
      <c r="C649" t="s">
        <v>16907</v>
      </c>
      <c r="D649" t="s">
        <v>16907</v>
      </c>
      <c r="E649" t="s">
        <v>16907</v>
      </c>
      <c r="F649" t="s">
        <v>16907</v>
      </c>
      <c r="G649" t="s">
        <v>16907</v>
      </c>
      <c r="H649" t="s">
        <v>16907</v>
      </c>
      <c r="I649">
        <v>20</v>
      </c>
      <c r="J649">
        <v>19</v>
      </c>
      <c r="K649">
        <v>16</v>
      </c>
      <c r="L649">
        <v>9.6</v>
      </c>
      <c r="M649">
        <v>9.1999999999999993</v>
      </c>
      <c r="N649">
        <v>8.1</v>
      </c>
      <c r="O649">
        <v>290.52</v>
      </c>
      <c r="P649">
        <v>0</v>
      </c>
      <c r="Q649">
        <v>34.472999999999999</v>
      </c>
      <c r="R649">
        <v>1672200000</v>
      </c>
      <c r="S649">
        <v>52</v>
      </c>
      <c r="T649" t="s">
        <v>21070</v>
      </c>
      <c r="U649">
        <v>0</v>
      </c>
      <c r="V649">
        <v>4</v>
      </c>
      <c r="W649">
        <v>3</v>
      </c>
      <c r="X649">
        <v>1</v>
      </c>
      <c r="Y649">
        <v>0</v>
      </c>
      <c r="Z649">
        <v>0</v>
      </c>
      <c r="AA649">
        <v>0</v>
      </c>
      <c r="AB649">
        <v>0</v>
      </c>
      <c r="AC649" t="s">
        <v>21071</v>
      </c>
      <c r="AD649" t="s">
        <v>12988</v>
      </c>
    </row>
    <row r="650" spans="1:30" x14ac:dyDescent="0.25">
      <c r="A650">
        <v>29.132400000000001</v>
      </c>
      <c r="B650">
        <v>29.2805</v>
      </c>
      <c r="C650">
        <v>29.8371</v>
      </c>
      <c r="D650">
        <v>29.388400000000001</v>
      </c>
      <c r="E650">
        <v>29.0002</v>
      </c>
      <c r="F650" t="s">
        <v>16907</v>
      </c>
      <c r="G650">
        <v>29.0398</v>
      </c>
      <c r="H650">
        <v>29.215399999999999</v>
      </c>
      <c r="I650">
        <v>30</v>
      </c>
      <c r="J650">
        <v>30</v>
      </c>
      <c r="K650">
        <v>30</v>
      </c>
      <c r="L650">
        <v>42</v>
      </c>
      <c r="M650">
        <v>42</v>
      </c>
      <c r="N650">
        <v>42</v>
      </c>
      <c r="O650">
        <v>89.097999999999999</v>
      </c>
      <c r="P650">
        <v>0</v>
      </c>
      <c r="Q650">
        <v>72.096000000000004</v>
      </c>
      <c r="R650">
        <v>7281000000</v>
      </c>
      <c r="S650">
        <v>179</v>
      </c>
      <c r="T650" t="s">
        <v>5728</v>
      </c>
      <c r="U650">
        <v>6</v>
      </c>
      <c r="V650">
        <v>5</v>
      </c>
      <c r="W650">
        <v>15</v>
      </c>
      <c r="X650">
        <v>10</v>
      </c>
      <c r="Y650">
        <v>5</v>
      </c>
      <c r="Z650">
        <v>1</v>
      </c>
      <c r="AA650">
        <v>5</v>
      </c>
      <c r="AB650">
        <v>4</v>
      </c>
      <c r="AC650" t="s">
        <v>5726</v>
      </c>
      <c r="AD650" t="s">
        <v>5727</v>
      </c>
    </row>
    <row r="651" spans="1:30" x14ac:dyDescent="0.25">
      <c r="A651">
        <v>28.406500000000001</v>
      </c>
      <c r="B651">
        <v>28.957799999999999</v>
      </c>
      <c r="C651">
        <v>29.001999999999999</v>
      </c>
      <c r="D651">
        <v>28.611000000000001</v>
      </c>
      <c r="E651" t="s">
        <v>16907</v>
      </c>
      <c r="F651" t="s">
        <v>16907</v>
      </c>
      <c r="G651" t="s">
        <v>16907</v>
      </c>
      <c r="H651" t="s">
        <v>16907</v>
      </c>
      <c r="I651">
        <v>23</v>
      </c>
      <c r="J651">
        <v>23</v>
      </c>
      <c r="K651">
        <v>22</v>
      </c>
      <c r="L651">
        <v>22.4</v>
      </c>
      <c r="M651">
        <v>22.4</v>
      </c>
      <c r="N651">
        <v>21.5</v>
      </c>
      <c r="O651">
        <v>139.88</v>
      </c>
      <c r="P651">
        <v>0</v>
      </c>
      <c r="Q651">
        <v>49.499000000000002</v>
      </c>
      <c r="R651">
        <v>5183800000</v>
      </c>
      <c r="S651">
        <v>132</v>
      </c>
      <c r="T651" t="s">
        <v>3391</v>
      </c>
      <c r="U651">
        <v>6</v>
      </c>
      <c r="V651">
        <v>10</v>
      </c>
      <c r="W651">
        <v>8</v>
      </c>
      <c r="X651">
        <v>6</v>
      </c>
      <c r="Y651">
        <v>2</v>
      </c>
      <c r="Z651">
        <v>0</v>
      </c>
      <c r="AA651">
        <v>0</v>
      </c>
      <c r="AB651">
        <v>0</v>
      </c>
      <c r="AC651" t="s">
        <v>3389</v>
      </c>
      <c r="AD651" t="s">
        <v>3390</v>
      </c>
    </row>
    <row r="652" spans="1:30" x14ac:dyDescent="0.25">
      <c r="A652">
        <v>27.492999999999999</v>
      </c>
      <c r="B652">
        <v>27.536100000000001</v>
      </c>
      <c r="C652">
        <v>27.501999999999999</v>
      </c>
      <c r="D652">
        <v>27.814299999999999</v>
      </c>
      <c r="E652" t="s">
        <v>16907</v>
      </c>
      <c r="F652" t="s">
        <v>16907</v>
      </c>
      <c r="G652" t="s">
        <v>16907</v>
      </c>
      <c r="H652" t="s">
        <v>16907</v>
      </c>
      <c r="I652">
        <v>9</v>
      </c>
      <c r="J652">
        <v>9</v>
      </c>
      <c r="K652">
        <v>9</v>
      </c>
      <c r="L652">
        <v>11.4</v>
      </c>
      <c r="M652">
        <v>11.4</v>
      </c>
      <c r="N652">
        <v>11.4</v>
      </c>
      <c r="O652">
        <v>100.04</v>
      </c>
      <c r="P652">
        <v>0</v>
      </c>
      <c r="Q652">
        <v>19.498000000000001</v>
      </c>
      <c r="R652">
        <v>974400000</v>
      </c>
      <c r="S652">
        <v>29</v>
      </c>
      <c r="T652" t="s">
        <v>4117</v>
      </c>
      <c r="U652">
        <v>3</v>
      </c>
      <c r="V652">
        <v>3</v>
      </c>
      <c r="W652">
        <v>2</v>
      </c>
      <c r="X652">
        <v>3</v>
      </c>
      <c r="Y652">
        <v>0</v>
      </c>
      <c r="Z652">
        <v>0</v>
      </c>
      <c r="AA652">
        <v>0</v>
      </c>
      <c r="AB652">
        <v>0</v>
      </c>
      <c r="AC652" t="s">
        <v>4115</v>
      </c>
      <c r="AD652" t="s">
        <v>4116</v>
      </c>
    </row>
    <row r="653" spans="1:30" x14ac:dyDescent="0.25">
      <c r="A653">
        <v>31.6313</v>
      </c>
      <c r="B653">
        <v>31.076899999999998</v>
      </c>
      <c r="C653">
        <v>31.037500000000001</v>
      </c>
      <c r="D653">
        <v>31.1815</v>
      </c>
      <c r="E653">
        <v>31.673200000000001</v>
      </c>
      <c r="F653">
        <v>29.7849</v>
      </c>
      <c r="G653">
        <v>30.7227</v>
      </c>
      <c r="H653">
        <v>31.478999999999999</v>
      </c>
      <c r="I653">
        <v>19</v>
      </c>
      <c r="J653">
        <v>19</v>
      </c>
      <c r="K653">
        <v>17</v>
      </c>
      <c r="L653">
        <v>54.7</v>
      </c>
      <c r="M653">
        <v>54.7</v>
      </c>
      <c r="N653">
        <v>51.9</v>
      </c>
      <c r="O653">
        <v>51.712000000000003</v>
      </c>
      <c r="P653">
        <v>0</v>
      </c>
      <c r="Q653">
        <v>269.64999999999998</v>
      </c>
      <c r="R653">
        <v>48474000000</v>
      </c>
      <c r="S653">
        <v>269</v>
      </c>
      <c r="T653" t="s">
        <v>1390</v>
      </c>
      <c r="U653">
        <v>9</v>
      </c>
      <c r="V653">
        <v>8</v>
      </c>
      <c r="W653">
        <v>12</v>
      </c>
      <c r="X653">
        <v>10</v>
      </c>
      <c r="Y653">
        <v>7</v>
      </c>
      <c r="Z653">
        <v>3</v>
      </c>
      <c r="AA653">
        <v>4</v>
      </c>
      <c r="AB653">
        <v>7</v>
      </c>
      <c r="AC653" t="s">
        <v>7446</v>
      </c>
      <c r="AD653" t="s">
        <v>7447</v>
      </c>
    </row>
    <row r="654" spans="1:30" x14ac:dyDescent="0.25">
      <c r="A654">
        <v>29.006</v>
      </c>
      <c r="B654">
        <v>28.8721</v>
      </c>
      <c r="C654">
        <v>28.879899999999999</v>
      </c>
      <c r="D654">
        <v>28.006900000000002</v>
      </c>
      <c r="E654" t="s">
        <v>16907</v>
      </c>
      <c r="F654" t="s">
        <v>16907</v>
      </c>
      <c r="G654" t="s">
        <v>16907</v>
      </c>
      <c r="H654" t="s">
        <v>16907</v>
      </c>
      <c r="I654">
        <v>27</v>
      </c>
      <c r="J654">
        <v>27</v>
      </c>
      <c r="K654">
        <v>27</v>
      </c>
      <c r="L654">
        <v>15.4</v>
      </c>
      <c r="M654">
        <v>15.4</v>
      </c>
      <c r="N654">
        <v>15.4</v>
      </c>
      <c r="O654">
        <v>231.43</v>
      </c>
      <c r="P654">
        <v>0</v>
      </c>
      <c r="Q654">
        <v>88.525999999999996</v>
      </c>
      <c r="R654">
        <v>4035600000</v>
      </c>
      <c r="S654">
        <v>150</v>
      </c>
      <c r="T654" t="s">
        <v>3548</v>
      </c>
      <c r="U654">
        <v>10</v>
      </c>
      <c r="V654">
        <v>10</v>
      </c>
      <c r="W654">
        <v>13</v>
      </c>
      <c r="X654">
        <v>5</v>
      </c>
      <c r="Y654">
        <v>0</v>
      </c>
      <c r="Z654">
        <v>0</v>
      </c>
      <c r="AA654">
        <v>0</v>
      </c>
      <c r="AB654">
        <v>0</v>
      </c>
      <c r="AC654" t="s">
        <v>3546</v>
      </c>
      <c r="AD654" t="s">
        <v>3547</v>
      </c>
    </row>
    <row r="655" spans="1:30" x14ac:dyDescent="0.25">
      <c r="A655">
        <v>27.5364</v>
      </c>
      <c r="B655">
        <v>27.5307</v>
      </c>
      <c r="C655">
        <v>27.900600000000001</v>
      </c>
      <c r="D655">
        <v>27.4023</v>
      </c>
      <c r="E655">
        <v>27.2559</v>
      </c>
      <c r="F655" t="s">
        <v>16907</v>
      </c>
      <c r="G655" t="s">
        <v>16907</v>
      </c>
      <c r="H655" t="s">
        <v>16907</v>
      </c>
      <c r="I655">
        <v>9</v>
      </c>
      <c r="J655">
        <v>9</v>
      </c>
      <c r="K655">
        <v>9</v>
      </c>
      <c r="L655">
        <v>25.7</v>
      </c>
      <c r="M655">
        <v>25.7</v>
      </c>
      <c r="N655">
        <v>25.7</v>
      </c>
      <c r="O655">
        <v>45.51</v>
      </c>
      <c r="P655">
        <v>0</v>
      </c>
      <c r="Q655">
        <v>30.347999999999999</v>
      </c>
      <c r="R655">
        <v>1600000000</v>
      </c>
      <c r="S655">
        <v>51</v>
      </c>
      <c r="T655" t="s">
        <v>5045</v>
      </c>
      <c r="U655">
        <v>4</v>
      </c>
      <c r="V655">
        <v>2</v>
      </c>
      <c r="W655">
        <v>3</v>
      </c>
      <c r="X655">
        <v>3</v>
      </c>
      <c r="Y655">
        <v>5</v>
      </c>
      <c r="Z655">
        <v>0</v>
      </c>
      <c r="AA655">
        <v>2</v>
      </c>
      <c r="AB655">
        <v>1</v>
      </c>
      <c r="AC655" t="s">
        <v>5043</v>
      </c>
      <c r="AD655" t="s">
        <v>5044</v>
      </c>
    </row>
    <row r="656" spans="1:30" x14ac:dyDescent="0.25">
      <c r="A656">
        <v>33.831499999999998</v>
      </c>
      <c r="B656">
        <v>33.860799999999998</v>
      </c>
      <c r="C656">
        <v>33.959299999999999</v>
      </c>
      <c r="D656">
        <v>33.674100000000003</v>
      </c>
      <c r="E656">
        <v>33.215699999999998</v>
      </c>
      <c r="F656">
        <v>32.942500000000003</v>
      </c>
      <c r="G656">
        <v>33.056699999999999</v>
      </c>
      <c r="H656">
        <v>32.802300000000002</v>
      </c>
      <c r="I656">
        <v>85</v>
      </c>
      <c r="J656">
        <v>85</v>
      </c>
      <c r="K656">
        <v>67</v>
      </c>
      <c r="L656">
        <v>64.5</v>
      </c>
      <c r="M656">
        <v>64.5</v>
      </c>
      <c r="N656">
        <v>54.7</v>
      </c>
      <c r="O656">
        <v>191.61</v>
      </c>
      <c r="P656">
        <v>0</v>
      </c>
      <c r="Q656">
        <v>323.31</v>
      </c>
      <c r="R656">
        <v>250440000000</v>
      </c>
      <c r="S656">
        <v>1287</v>
      </c>
      <c r="T656" t="s">
        <v>6467</v>
      </c>
      <c r="U656">
        <v>35</v>
      </c>
      <c r="V656">
        <v>36</v>
      </c>
      <c r="W656">
        <v>39</v>
      </c>
      <c r="X656">
        <v>35</v>
      </c>
      <c r="Y656">
        <v>31</v>
      </c>
      <c r="Z656">
        <v>18</v>
      </c>
      <c r="AA656">
        <v>26</v>
      </c>
      <c r="AB656">
        <v>20</v>
      </c>
      <c r="AC656" t="s">
        <v>6465</v>
      </c>
      <c r="AD656" t="s">
        <v>6466</v>
      </c>
    </row>
    <row r="657" spans="1:30" x14ac:dyDescent="0.25">
      <c r="A657">
        <v>29.4788</v>
      </c>
      <c r="B657">
        <v>29.3292</v>
      </c>
      <c r="C657">
        <v>29.998899999999999</v>
      </c>
      <c r="D657">
        <v>29.581299999999999</v>
      </c>
      <c r="E657">
        <v>29.1404</v>
      </c>
      <c r="F657" t="s">
        <v>16907</v>
      </c>
      <c r="G657">
        <v>28.568300000000001</v>
      </c>
      <c r="H657">
        <v>28.471900000000002</v>
      </c>
      <c r="I657">
        <v>17</v>
      </c>
      <c r="J657">
        <v>17</v>
      </c>
      <c r="K657">
        <v>17</v>
      </c>
      <c r="L657">
        <v>29.4</v>
      </c>
      <c r="M657">
        <v>29.4</v>
      </c>
      <c r="N657">
        <v>29.4</v>
      </c>
      <c r="O657">
        <v>68.259</v>
      </c>
      <c r="P657">
        <v>0</v>
      </c>
      <c r="Q657">
        <v>105.52</v>
      </c>
      <c r="R657">
        <v>15144000000</v>
      </c>
      <c r="S657">
        <v>162</v>
      </c>
      <c r="T657" t="s">
        <v>4878</v>
      </c>
      <c r="U657">
        <v>7</v>
      </c>
      <c r="V657">
        <v>7</v>
      </c>
      <c r="W657">
        <v>10</v>
      </c>
      <c r="X657">
        <v>5</v>
      </c>
      <c r="Y657">
        <v>4</v>
      </c>
      <c r="Z657">
        <v>0</v>
      </c>
      <c r="AA657">
        <v>3</v>
      </c>
      <c r="AB657">
        <v>2</v>
      </c>
      <c r="AC657" t="s">
        <v>4876</v>
      </c>
      <c r="AD657" t="s">
        <v>4877</v>
      </c>
    </row>
    <row r="658" spans="1:30" x14ac:dyDescent="0.25">
      <c r="A658" t="s">
        <v>16907</v>
      </c>
      <c r="B658" t="s">
        <v>16907</v>
      </c>
      <c r="C658">
        <v>29.759699999999999</v>
      </c>
      <c r="D658">
        <v>29.064</v>
      </c>
      <c r="E658" t="s">
        <v>16907</v>
      </c>
      <c r="F658" t="s">
        <v>16907</v>
      </c>
      <c r="G658" t="s">
        <v>16907</v>
      </c>
      <c r="H658">
        <v>28.4605</v>
      </c>
      <c r="I658">
        <v>8</v>
      </c>
      <c r="J658">
        <v>8</v>
      </c>
      <c r="K658">
        <v>8</v>
      </c>
      <c r="L658">
        <v>19.8</v>
      </c>
      <c r="M658">
        <v>19.8</v>
      </c>
      <c r="N658">
        <v>19.8</v>
      </c>
      <c r="O658">
        <v>27.076000000000001</v>
      </c>
      <c r="P658">
        <v>0</v>
      </c>
      <c r="Q658">
        <v>9.7066999999999997</v>
      </c>
      <c r="R658">
        <v>7989000000</v>
      </c>
      <c r="S658">
        <v>39</v>
      </c>
      <c r="T658" t="s">
        <v>7162</v>
      </c>
      <c r="U658">
        <v>0</v>
      </c>
      <c r="V658">
        <v>2</v>
      </c>
      <c r="W658">
        <v>3</v>
      </c>
      <c r="X658">
        <v>3</v>
      </c>
      <c r="Y658">
        <v>0</v>
      </c>
      <c r="Z658">
        <v>0</v>
      </c>
      <c r="AA658">
        <v>1</v>
      </c>
      <c r="AB658">
        <v>3</v>
      </c>
      <c r="AC658" t="s">
        <v>7160</v>
      </c>
      <c r="AD658" t="s">
        <v>7161</v>
      </c>
    </row>
    <row r="659" spans="1:30" x14ac:dyDescent="0.25">
      <c r="A659" t="s">
        <v>16907</v>
      </c>
      <c r="B659" t="s">
        <v>16907</v>
      </c>
      <c r="C659" t="s">
        <v>16907</v>
      </c>
      <c r="D659">
        <v>27.580100000000002</v>
      </c>
      <c r="E659" t="s">
        <v>16907</v>
      </c>
      <c r="F659" t="s">
        <v>16907</v>
      </c>
      <c r="G659" t="s">
        <v>16907</v>
      </c>
      <c r="H659" t="s">
        <v>16907</v>
      </c>
      <c r="I659">
        <v>7</v>
      </c>
      <c r="J659">
        <v>7</v>
      </c>
      <c r="K659">
        <v>7</v>
      </c>
      <c r="L659">
        <v>24</v>
      </c>
      <c r="M659">
        <v>24</v>
      </c>
      <c r="N659">
        <v>24</v>
      </c>
      <c r="O659">
        <v>25.19</v>
      </c>
      <c r="P659">
        <v>0</v>
      </c>
      <c r="Q659">
        <v>14.803000000000001</v>
      </c>
      <c r="R659">
        <v>3147900000</v>
      </c>
      <c r="S659">
        <v>30</v>
      </c>
      <c r="T659" t="s">
        <v>21068</v>
      </c>
      <c r="U659">
        <v>0</v>
      </c>
      <c r="V659">
        <v>0</v>
      </c>
      <c r="W659">
        <v>1</v>
      </c>
      <c r="X659">
        <v>3</v>
      </c>
      <c r="Y659">
        <v>0</v>
      </c>
      <c r="Z659">
        <v>0</v>
      </c>
      <c r="AA659">
        <v>1</v>
      </c>
      <c r="AB659">
        <v>1</v>
      </c>
      <c r="AC659" t="s">
        <v>21069</v>
      </c>
      <c r="AD659" t="s">
        <v>14552</v>
      </c>
    </row>
    <row r="660" spans="1:30" x14ac:dyDescent="0.25">
      <c r="A660">
        <v>27.291799999999999</v>
      </c>
      <c r="B660" t="s">
        <v>16907</v>
      </c>
      <c r="C660">
        <v>28.526700000000002</v>
      </c>
      <c r="D660">
        <v>28.258500000000002</v>
      </c>
      <c r="E660" t="s">
        <v>16907</v>
      </c>
      <c r="F660" t="s">
        <v>16907</v>
      </c>
      <c r="G660" t="s">
        <v>16907</v>
      </c>
      <c r="H660" t="s">
        <v>16907</v>
      </c>
      <c r="I660">
        <v>25</v>
      </c>
      <c r="J660">
        <v>25</v>
      </c>
      <c r="K660">
        <v>25</v>
      </c>
      <c r="L660">
        <v>22.7</v>
      </c>
      <c r="M660">
        <v>22.7</v>
      </c>
      <c r="N660">
        <v>22.7</v>
      </c>
      <c r="O660">
        <v>160.88</v>
      </c>
      <c r="P660">
        <v>0</v>
      </c>
      <c r="Q660">
        <v>53.917000000000002</v>
      </c>
      <c r="R660">
        <v>5959700000</v>
      </c>
      <c r="S660">
        <v>130</v>
      </c>
      <c r="T660" t="s">
        <v>5548</v>
      </c>
      <c r="U660">
        <v>2</v>
      </c>
      <c r="V660">
        <v>1</v>
      </c>
      <c r="W660">
        <v>5</v>
      </c>
      <c r="X660">
        <v>4</v>
      </c>
      <c r="Y660">
        <v>0</v>
      </c>
      <c r="Z660">
        <v>0</v>
      </c>
      <c r="AA660">
        <v>0</v>
      </c>
      <c r="AB660">
        <v>0</v>
      </c>
      <c r="AC660" t="s">
        <v>5546</v>
      </c>
      <c r="AD660" t="s">
        <v>5547</v>
      </c>
    </row>
    <row r="661" spans="1:30" x14ac:dyDescent="0.25">
      <c r="A661">
        <v>28.402999999999999</v>
      </c>
      <c r="B661">
        <v>28.8931</v>
      </c>
      <c r="C661">
        <v>29.716899999999999</v>
      </c>
      <c r="D661">
        <v>28.577000000000002</v>
      </c>
      <c r="E661">
        <v>29.3291</v>
      </c>
      <c r="F661" t="s">
        <v>16907</v>
      </c>
      <c r="G661">
        <v>29.258099999999999</v>
      </c>
      <c r="H661">
        <v>29.047499999999999</v>
      </c>
      <c r="I661">
        <v>23</v>
      </c>
      <c r="J661">
        <v>23</v>
      </c>
      <c r="K661">
        <v>23</v>
      </c>
      <c r="L661">
        <v>44</v>
      </c>
      <c r="M661">
        <v>44</v>
      </c>
      <c r="N661">
        <v>44</v>
      </c>
      <c r="O661">
        <v>88.486000000000004</v>
      </c>
      <c r="P661">
        <v>0</v>
      </c>
      <c r="Q661">
        <v>114.94</v>
      </c>
      <c r="R661">
        <v>7368300000</v>
      </c>
      <c r="S661">
        <v>129</v>
      </c>
      <c r="T661" t="s">
        <v>6905</v>
      </c>
      <c r="U661">
        <v>6</v>
      </c>
      <c r="V661">
        <v>4</v>
      </c>
      <c r="W661">
        <v>9</v>
      </c>
      <c r="X661">
        <v>4</v>
      </c>
      <c r="Y661">
        <v>5</v>
      </c>
      <c r="Z661">
        <v>1</v>
      </c>
      <c r="AA661">
        <v>5</v>
      </c>
      <c r="AB661">
        <v>3</v>
      </c>
      <c r="AC661" t="s">
        <v>6903</v>
      </c>
      <c r="AD661" t="s">
        <v>6904</v>
      </c>
    </row>
    <row r="662" spans="1:30" x14ac:dyDescent="0.25">
      <c r="A662">
        <v>29.310700000000001</v>
      </c>
      <c r="B662">
        <v>28.840399999999999</v>
      </c>
      <c r="C662">
        <v>29.146699999999999</v>
      </c>
      <c r="D662">
        <v>29.124099999999999</v>
      </c>
      <c r="E662">
        <v>29.712599999999998</v>
      </c>
      <c r="F662" t="s">
        <v>16907</v>
      </c>
      <c r="G662">
        <v>29.765999999999998</v>
      </c>
      <c r="H662">
        <v>29.0319</v>
      </c>
      <c r="I662">
        <v>20</v>
      </c>
      <c r="J662">
        <v>20</v>
      </c>
      <c r="K662">
        <v>20</v>
      </c>
      <c r="L662">
        <v>41.4</v>
      </c>
      <c r="M662">
        <v>41.4</v>
      </c>
      <c r="N662">
        <v>41.4</v>
      </c>
      <c r="O662">
        <v>77.484999999999999</v>
      </c>
      <c r="P662">
        <v>0</v>
      </c>
      <c r="Q662">
        <v>112.66</v>
      </c>
      <c r="R662">
        <v>6016300000</v>
      </c>
      <c r="S662">
        <v>139</v>
      </c>
      <c r="T662" t="s">
        <v>7026</v>
      </c>
      <c r="U662">
        <v>7</v>
      </c>
      <c r="V662">
        <v>5</v>
      </c>
      <c r="W662">
        <v>8</v>
      </c>
      <c r="X662">
        <v>8</v>
      </c>
      <c r="Y662">
        <v>10</v>
      </c>
      <c r="Z662">
        <v>2</v>
      </c>
      <c r="AA662">
        <v>6</v>
      </c>
      <c r="AB662">
        <v>4</v>
      </c>
      <c r="AC662" t="s">
        <v>7024</v>
      </c>
      <c r="AD662" t="s">
        <v>7025</v>
      </c>
    </row>
    <row r="663" spans="1:30" x14ac:dyDescent="0.25">
      <c r="A663">
        <v>29.194400000000002</v>
      </c>
      <c r="B663">
        <v>29.410599999999999</v>
      </c>
      <c r="C663">
        <v>29.527899999999999</v>
      </c>
      <c r="D663">
        <v>29.405000000000001</v>
      </c>
      <c r="E663">
        <v>28.589200000000002</v>
      </c>
      <c r="F663" t="s">
        <v>16907</v>
      </c>
      <c r="G663">
        <v>28.5273</v>
      </c>
      <c r="H663" t="s">
        <v>16907</v>
      </c>
      <c r="I663">
        <v>11</v>
      </c>
      <c r="J663">
        <v>11</v>
      </c>
      <c r="K663">
        <v>11</v>
      </c>
      <c r="L663">
        <v>56.4</v>
      </c>
      <c r="M663">
        <v>56.4</v>
      </c>
      <c r="N663">
        <v>56.4</v>
      </c>
      <c r="O663">
        <v>26.227</v>
      </c>
      <c r="P663">
        <v>0</v>
      </c>
      <c r="Q663">
        <v>74.332999999999998</v>
      </c>
      <c r="R663">
        <v>17878000000</v>
      </c>
      <c r="S663">
        <v>116</v>
      </c>
      <c r="T663" t="s">
        <v>4219</v>
      </c>
      <c r="U663">
        <v>5</v>
      </c>
      <c r="V663">
        <v>5</v>
      </c>
      <c r="W663">
        <v>7</v>
      </c>
      <c r="X663">
        <v>4</v>
      </c>
      <c r="Y663">
        <v>3</v>
      </c>
      <c r="Z663">
        <v>0</v>
      </c>
      <c r="AA663">
        <v>2</v>
      </c>
      <c r="AB663">
        <v>1</v>
      </c>
      <c r="AC663" t="s">
        <v>4217</v>
      </c>
      <c r="AD663" t="s">
        <v>4218</v>
      </c>
    </row>
    <row r="664" spans="1:30" x14ac:dyDescent="0.25">
      <c r="A664">
        <v>30.643599999999999</v>
      </c>
      <c r="B664">
        <v>30.9511</v>
      </c>
      <c r="C664">
        <v>31.303000000000001</v>
      </c>
      <c r="D664">
        <v>31.145299999999999</v>
      </c>
      <c r="E664">
        <v>29.5991</v>
      </c>
      <c r="F664" t="s">
        <v>16907</v>
      </c>
      <c r="G664">
        <v>29.376799999999999</v>
      </c>
      <c r="H664">
        <v>29.549800000000001</v>
      </c>
      <c r="I664">
        <v>13</v>
      </c>
      <c r="J664">
        <v>13</v>
      </c>
      <c r="K664">
        <v>13</v>
      </c>
      <c r="L664">
        <v>35</v>
      </c>
      <c r="M664">
        <v>35</v>
      </c>
      <c r="N664">
        <v>35</v>
      </c>
      <c r="O664">
        <v>59.209000000000003</v>
      </c>
      <c r="P664">
        <v>0</v>
      </c>
      <c r="Q664">
        <v>323.31</v>
      </c>
      <c r="R664">
        <v>22312000000</v>
      </c>
      <c r="S664">
        <v>190</v>
      </c>
      <c r="T664" t="s">
        <v>866</v>
      </c>
      <c r="U664">
        <v>6</v>
      </c>
      <c r="V664">
        <v>6</v>
      </c>
      <c r="W664">
        <v>6</v>
      </c>
      <c r="X664">
        <v>8</v>
      </c>
      <c r="Y664">
        <v>4</v>
      </c>
      <c r="Z664">
        <v>1</v>
      </c>
      <c r="AA664">
        <v>2</v>
      </c>
      <c r="AB664">
        <v>3</v>
      </c>
      <c r="AC664" t="s">
        <v>3845</v>
      </c>
      <c r="AD664" t="s">
        <v>865</v>
      </c>
    </row>
    <row r="665" spans="1:30" x14ac:dyDescent="0.25">
      <c r="A665">
        <v>30.537700000000001</v>
      </c>
      <c r="B665">
        <v>30.4665</v>
      </c>
      <c r="C665">
        <v>30.463000000000001</v>
      </c>
      <c r="D665">
        <v>30.488600000000002</v>
      </c>
      <c r="E665">
        <v>28.844799999999999</v>
      </c>
      <c r="F665" t="s">
        <v>16907</v>
      </c>
      <c r="G665">
        <v>28.813199999999998</v>
      </c>
      <c r="H665" t="s">
        <v>16907</v>
      </c>
      <c r="I665">
        <v>13</v>
      </c>
      <c r="J665">
        <v>13</v>
      </c>
      <c r="K665">
        <v>13</v>
      </c>
      <c r="L665">
        <v>36.299999999999997</v>
      </c>
      <c r="M665">
        <v>36.299999999999997</v>
      </c>
      <c r="N665">
        <v>36.299999999999997</v>
      </c>
      <c r="O665">
        <v>52.048999999999999</v>
      </c>
      <c r="P665">
        <v>0</v>
      </c>
      <c r="Q665">
        <v>77.736999999999995</v>
      </c>
      <c r="R665">
        <v>12987000000</v>
      </c>
      <c r="S665">
        <v>146</v>
      </c>
      <c r="T665" t="s">
        <v>931</v>
      </c>
      <c r="U665">
        <v>7</v>
      </c>
      <c r="V665">
        <v>10</v>
      </c>
      <c r="W665">
        <v>7</v>
      </c>
      <c r="X665">
        <v>7</v>
      </c>
      <c r="Y665">
        <v>5</v>
      </c>
      <c r="Z665">
        <v>1</v>
      </c>
      <c r="AA665">
        <v>4</v>
      </c>
      <c r="AB665">
        <v>1</v>
      </c>
      <c r="AC665" t="s">
        <v>3156</v>
      </c>
      <c r="AD665" t="s">
        <v>930</v>
      </c>
    </row>
    <row r="666" spans="1:30" x14ac:dyDescent="0.25">
      <c r="A666">
        <v>29.7912</v>
      </c>
      <c r="B666">
        <v>29.617100000000001</v>
      </c>
      <c r="C666">
        <v>29.666599999999999</v>
      </c>
      <c r="D666">
        <v>29.5349</v>
      </c>
      <c r="E666">
        <v>28.861699999999999</v>
      </c>
      <c r="F666">
        <v>28.474299999999999</v>
      </c>
      <c r="G666">
        <v>28.677900000000001</v>
      </c>
      <c r="H666">
        <v>28.552600000000002</v>
      </c>
      <c r="I666">
        <v>13</v>
      </c>
      <c r="J666">
        <v>13</v>
      </c>
      <c r="K666">
        <v>13</v>
      </c>
      <c r="L666">
        <v>50.1</v>
      </c>
      <c r="M666">
        <v>50.1</v>
      </c>
      <c r="N666">
        <v>50.1</v>
      </c>
      <c r="O666">
        <v>48.356999999999999</v>
      </c>
      <c r="P666">
        <v>0</v>
      </c>
      <c r="Q666">
        <v>60.774999999999999</v>
      </c>
      <c r="R666">
        <v>7231400000</v>
      </c>
      <c r="S666">
        <v>95</v>
      </c>
      <c r="T666" t="s">
        <v>5336</v>
      </c>
      <c r="U666">
        <v>3</v>
      </c>
      <c r="V666">
        <v>2</v>
      </c>
      <c r="W666">
        <v>3</v>
      </c>
      <c r="X666">
        <v>1</v>
      </c>
      <c r="Y666">
        <v>4</v>
      </c>
      <c r="Z666">
        <v>2</v>
      </c>
      <c r="AA666">
        <v>4</v>
      </c>
      <c r="AB666">
        <v>3</v>
      </c>
      <c r="AC666" t="s">
        <v>5334</v>
      </c>
      <c r="AD666" t="s">
        <v>5335</v>
      </c>
    </row>
    <row r="667" spans="1:30" x14ac:dyDescent="0.25">
      <c r="A667" t="s">
        <v>16907</v>
      </c>
      <c r="B667" t="s">
        <v>16907</v>
      </c>
      <c r="C667" t="s">
        <v>16907</v>
      </c>
      <c r="D667">
        <v>29.162199999999999</v>
      </c>
      <c r="E667" t="s">
        <v>16907</v>
      </c>
      <c r="F667" t="s">
        <v>16907</v>
      </c>
      <c r="G667" t="s">
        <v>16907</v>
      </c>
      <c r="H667" t="s">
        <v>16907</v>
      </c>
      <c r="I667">
        <v>14</v>
      </c>
      <c r="J667">
        <v>7</v>
      </c>
      <c r="K667">
        <v>7</v>
      </c>
      <c r="L667">
        <v>33.6</v>
      </c>
      <c r="M667">
        <v>15.4</v>
      </c>
      <c r="N667">
        <v>15.4</v>
      </c>
      <c r="O667">
        <v>60.959000000000003</v>
      </c>
      <c r="P667">
        <v>0</v>
      </c>
      <c r="Q667">
        <v>35.756</v>
      </c>
      <c r="R667">
        <v>3092200000</v>
      </c>
      <c r="S667">
        <v>42</v>
      </c>
      <c r="T667" t="s">
        <v>242</v>
      </c>
      <c r="U667">
        <v>5</v>
      </c>
      <c r="V667">
        <v>4</v>
      </c>
      <c r="W667">
        <v>5</v>
      </c>
      <c r="X667">
        <v>5</v>
      </c>
      <c r="Y667">
        <v>3</v>
      </c>
      <c r="Z667">
        <v>1</v>
      </c>
      <c r="AA667">
        <v>2</v>
      </c>
      <c r="AB667">
        <v>1</v>
      </c>
      <c r="AC667" t="s">
        <v>21067</v>
      </c>
      <c r="AD667" t="s">
        <v>241</v>
      </c>
    </row>
    <row r="668" spans="1:30" x14ac:dyDescent="0.25">
      <c r="A668">
        <v>30.983899999999998</v>
      </c>
      <c r="B668">
        <v>30.3292</v>
      </c>
      <c r="C668">
        <v>30.454000000000001</v>
      </c>
      <c r="D668">
        <v>30.481200000000001</v>
      </c>
      <c r="E668">
        <v>29.6098</v>
      </c>
      <c r="F668" t="s">
        <v>16907</v>
      </c>
      <c r="G668">
        <v>29.5566</v>
      </c>
      <c r="H668" t="s">
        <v>16907</v>
      </c>
      <c r="I668">
        <v>17</v>
      </c>
      <c r="J668">
        <v>17</v>
      </c>
      <c r="K668">
        <v>10</v>
      </c>
      <c r="L668">
        <v>35.9</v>
      </c>
      <c r="M668">
        <v>35.9</v>
      </c>
      <c r="N668">
        <v>18.8</v>
      </c>
      <c r="O668">
        <v>64.436000000000007</v>
      </c>
      <c r="P668">
        <v>0</v>
      </c>
      <c r="Q668">
        <v>62.186</v>
      </c>
      <c r="R668">
        <v>14427000000</v>
      </c>
      <c r="S668">
        <v>164</v>
      </c>
      <c r="T668" t="s">
        <v>914</v>
      </c>
      <c r="U668">
        <v>6</v>
      </c>
      <c r="V668">
        <v>7</v>
      </c>
      <c r="W668">
        <v>10</v>
      </c>
      <c r="X668">
        <v>6</v>
      </c>
      <c r="Y668">
        <v>4</v>
      </c>
      <c r="Z668">
        <v>1</v>
      </c>
      <c r="AA668">
        <v>3</v>
      </c>
      <c r="AB668">
        <v>1</v>
      </c>
      <c r="AC668" t="s">
        <v>912</v>
      </c>
      <c r="AD668" t="s">
        <v>913</v>
      </c>
    </row>
    <row r="669" spans="1:30" x14ac:dyDescent="0.25">
      <c r="A669">
        <v>28.026399999999999</v>
      </c>
      <c r="B669">
        <v>28.1709</v>
      </c>
      <c r="C669">
        <v>28.349699999999999</v>
      </c>
      <c r="D669">
        <v>28.316400000000002</v>
      </c>
      <c r="E669">
        <v>28.408300000000001</v>
      </c>
      <c r="F669" t="s">
        <v>16907</v>
      </c>
      <c r="G669">
        <v>28.338899999999999</v>
      </c>
      <c r="H669" t="s">
        <v>16907</v>
      </c>
      <c r="I669">
        <v>13</v>
      </c>
      <c r="J669">
        <v>13</v>
      </c>
      <c r="K669">
        <v>13</v>
      </c>
      <c r="L669">
        <v>23.8</v>
      </c>
      <c r="M669">
        <v>23.8</v>
      </c>
      <c r="N669">
        <v>23.8</v>
      </c>
      <c r="O669">
        <v>82.921000000000006</v>
      </c>
      <c r="P669">
        <v>0</v>
      </c>
      <c r="Q669">
        <v>45.167999999999999</v>
      </c>
      <c r="R669">
        <v>4711700000</v>
      </c>
      <c r="S669">
        <v>95</v>
      </c>
      <c r="T669" t="s">
        <v>5669</v>
      </c>
      <c r="U669">
        <v>4</v>
      </c>
      <c r="V669">
        <v>3</v>
      </c>
      <c r="W669">
        <v>5</v>
      </c>
      <c r="X669">
        <v>3</v>
      </c>
      <c r="Y669">
        <v>5</v>
      </c>
      <c r="Z669">
        <v>0</v>
      </c>
      <c r="AA669">
        <v>3</v>
      </c>
      <c r="AB669">
        <v>1</v>
      </c>
      <c r="AC669" t="s">
        <v>5667</v>
      </c>
      <c r="AD669" t="s">
        <v>5668</v>
      </c>
    </row>
    <row r="670" spans="1:30" x14ac:dyDescent="0.25">
      <c r="A670">
        <v>28.373799999999999</v>
      </c>
      <c r="B670">
        <v>28.877700000000001</v>
      </c>
      <c r="C670">
        <v>29.193200000000001</v>
      </c>
      <c r="D670">
        <v>28.703800000000001</v>
      </c>
      <c r="E670" t="s">
        <v>16907</v>
      </c>
      <c r="F670" t="s">
        <v>16907</v>
      </c>
      <c r="G670" t="s">
        <v>16907</v>
      </c>
      <c r="H670" t="s">
        <v>16907</v>
      </c>
      <c r="I670">
        <v>36</v>
      </c>
      <c r="J670">
        <v>36</v>
      </c>
      <c r="K670">
        <v>31</v>
      </c>
      <c r="L670">
        <v>27.2</v>
      </c>
      <c r="M670">
        <v>27.2</v>
      </c>
      <c r="N670">
        <v>23.8</v>
      </c>
      <c r="O670">
        <v>169.45</v>
      </c>
      <c r="P670">
        <v>0</v>
      </c>
      <c r="Q670">
        <v>77.254000000000005</v>
      </c>
      <c r="R670">
        <v>6144900000</v>
      </c>
      <c r="S670">
        <v>167</v>
      </c>
      <c r="T670" t="s">
        <v>3189</v>
      </c>
      <c r="U670">
        <v>5</v>
      </c>
      <c r="V670">
        <v>8</v>
      </c>
      <c r="W670">
        <v>9</v>
      </c>
      <c r="X670">
        <v>6</v>
      </c>
      <c r="Y670">
        <v>0</v>
      </c>
      <c r="Z670">
        <v>0</v>
      </c>
      <c r="AA670">
        <v>0</v>
      </c>
      <c r="AB670">
        <v>0</v>
      </c>
      <c r="AC670" t="s">
        <v>3187</v>
      </c>
      <c r="AD670" t="s">
        <v>3188</v>
      </c>
    </row>
    <row r="671" spans="1:30" x14ac:dyDescent="0.25">
      <c r="A671" t="s">
        <v>16907</v>
      </c>
      <c r="B671" t="s">
        <v>16907</v>
      </c>
      <c r="C671">
        <v>27.933700000000002</v>
      </c>
      <c r="D671" t="s">
        <v>16907</v>
      </c>
      <c r="E671" t="s">
        <v>16907</v>
      </c>
      <c r="F671" t="s">
        <v>16907</v>
      </c>
      <c r="G671" t="s">
        <v>16907</v>
      </c>
      <c r="H671" t="s">
        <v>16907</v>
      </c>
      <c r="I671">
        <v>17</v>
      </c>
      <c r="J671">
        <v>12</v>
      </c>
      <c r="K671">
        <v>12</v>
      </c>
      <c r="L671">
        <v>15.5</v>
      </c>
      <c r="M671">
        <v>11.5</v>
      </c>
      <c r="N671">
        <v>11.5</v>
      </c>
      <c r="O671">
        <v>141.06</v>
      </c>
      <c r="P671">
        <v>0</v>
      </c>
      <c r="Q671">
        <v>24.888000000000002</v>
      </c>
      <c r="R671">
        <v>1488900000</v>
      </c>
      <c r="S671">
        <v>48</v>
      </c>
      <c r="T671" t="s">
        <v>21065</v>
      </c>
      <c r="U671">
        <v>3</v>
      </c>
      <c r="V671">
        <v>4</v>
      </c>
      <c r="W671">
        <v>4</v>
      </c>
      <c r="X671">
        <v>3</v>
      </c>
      <c r="Y671">
        <v>1</v>
      </c>
      <c r="Z671">
        <v>0</v>
      </c>
      <c r="AA671">
        <v>0</v>
      </c>
      <c r="AB671">
        <v>0</v>
      </c>
      <c r="AC671" t="s">
        <v>21066</v>
      </c>
      <c r="AD671" t="s">
        <v>12917</v>
      </c>
    </row>
    <row r="672" spans="1:30" x14ac:dyDescent="0.25">
      <c r="A672">
        <v>29.319099999999999</v>
      </c>
      <c r="B672">
        <v>30.451000000000001</v>
      </c>
      <c r="C672">
        <v>30.330500000000001</v>
      </c>
      <c r="D672">
        <v>31.373899999999999</v>
      </c>
      <c r="E672">
        <v>31.889900000000001</v>
      </c>
      <c r="F672">
        <v>30.500599999999999</v>
      </c>
      <c r="G672">
        <v>31.438300000000002</v>
      </c>
      <c r="H672">
        <v>31.547799999999999</v>
      </c>
      <c r="I672">
        <v>11</v>
      </c>
      <c r="J672">
        <v>11</v>
      </c>
      <c r="K672">
        <v>11</v>
      </c>
      <c r="L672">
        <v>24.9</v>
      </c>
      <c r="M672">
        <v>24.9</v>
      </c>
      <c r="N672">
        <v>24.9</v>
      </c>
      <c r="O672">
        <v>77.16</v>
      </c>
      <c r="P672">
        <v>0</v>
      </c>
      <c r="Q672">
        <v>72.584000000000003</v>
      </c>
      <c r="R672">
        <v>16144000000</v>
      </c>
      <c r="S672">
        <v>177</v>
      </c>
      <c r="T672" t="s">
        <v>9548</v>
      </c>
      <c r="U672">
        <v>2</v>
      </c>
      <c r="V672">
        <v>4</v>
      </c>
      <c r="W672">
        <v>4</v>
      </c>
      <c r="X672">
        <v>4</v>
      </c>
      <c r="Y672">
        <v>5</v>
      </c>
      <c r="Z672">
        <v>2</v>
      </c>
      <c r="AA672">
        <v>4</v>
      </c>
      <c r="AB672">
        <v>4</v>
      </c>
      <c r="AC672" t="s">
        <v>9546</v>
      </c>
      <c r="AD672" t="s">
        <v>9547</v>
      </c>
    </row>
    <row r="673" spans="1:30" x14ac:dyDescent="0.25">
      <c r="A673">
        <v>28.0489</v>
      </c>
      <c r="B673">
        <v>27.750900000000001</v>
      </c>
      <c r="C673">
        <v>28.807600000000001</v>
      </c>
      <c r="D673" t="s">
        <v>16907</v>
      </c>
      <c r="E673" t="s">
        <v>16907</v>
      </c>
      <c r="F673" t="s">
        <v>16907</v>
      </c>
      <c r="G673" t="s">
        <v>16907</v>
      </c>
      <c r="H673" t="s">
        <v>16907</v>
      </c>
      <c r="I673">
        <v>23</v>
      </c>
      <c r="J673">
        <v>23</v>
      </c>
      <c r="K673">
        <v>23</v>
      </c>
      <c r="L673">
        <v>20.6</v>
      </c>
      <c r="M673">
        <v>20.6</v>
      </c>
      <c r="N673">
        <v>20.6</v>
      </c>
      <c r="O673">
        <v>146.66999999999999</v>
      </c>
      <c r="P673">
        <v>0</v>
      </c>
      <c r="Q673">
        <v>59.075000000000003</v>
      </c>
      <c r="R673">
        <v>3792500000</v>
      </c>
      <c r="S673">
        <v>111</v>
      </c>
      <c r="T673" t="s">
        <v>3586</v>
      </c>
      <c r="U673">
        <v>4</v>
      </c>
      <c r="V673">
        <v>5</v>
      </c>
      <c r="W673">
        <v>9</v>
      </c>
      <c r="X673">
        <v>1</v>
      </c>
      <c r="Y673">
        <v>1</v>
      </c>
      <c r="Z673">
        <v>0</v>
      </c>
      <c r="AA673">
        <v>1</v>
      </c>
      <c r="AB673">
        <v>1</v>
      </c>
      <c r="AC673" t="s">
        <v>3584</v>
      </c>
      <c r="AD673" t="s">
        <v>3585</v>
      </c>
    </row>
    <row r="674" spans="1:30" x14ac:dyDescent="0.25">
      <c r="A674">
        <v>27.934200000000001</v>
      </c>
      <c r="B674">
        <v>27.6402</v>
      </c>
      <c r="C674">
        <v>27.9725</v>
      </c>
      <c r="D674">
        <v>27.327100000000002</v>
      </c>
      <c r="E674">
        <v>29.758500000000002</v>
      </c>
      <c r="F674">
        <v>29.728899999999999</v>
      </c>
      <c r="G674">
        <v>30.741700000000002</v>
      </c>
      <c r="H674">
        <v>29.276900000000001</v>
      </c>
      <c r="I674">
        <v>10</v>
      </c>
      <c r="J674">
        <v>10</v>
      </c>
      <c r="K674">
        <v>10</v>
      </c>
      <c r="L674">
        <v>27.2</v>
      </c>
      <c r="M674">
        <v>27.2</v>
      </c>
      <c r="N674">
        <v>27.2</v>
      </c>
      <c r="O674">
        <v>52.494</v>
      </c>
      <c r="P674">
        <v>0</v>
      </c>
      <c r="Q674">
        <v>53.661000000000001</v>
      </c>
      <c r="R674">
        <v>4371200000</v>
      </c>
      <c r="S674">
        <v>114</v>
      </c>
      <c r="T674" t="s">
        <v>10478</v>
      </c>
      <c r="U674">
        <v>4</v>
      </c>
      <c r="V674">
        <v>2</v>
      </c>
      <c r="W674">
        <v>2</v>
      </c>
      <c r="X674">
        <v>2</v>
      </c>
      <c r="Y674">
        <v>4</v>
      </c>
      <c r="Z674">
        <v>2</v>
      </c>
      <c r="AA674">
        <v>6</v>
      </c>
      <c r="AB674">
        <v>4</v>
      </c>
      <c r="AC674" t="s">
        <v>10476</v>
      </c>
      <c r="AD674" t="s">
        <v>10477</v>
      </c>
    </row>
    <row r="675" spans="1:30" x14ac:dyDescent="0.25">
      <c r="A675" t="s">
        <v>16907</v>
      </c>
      <c r="B675">
        <v>29.688199999999998</v>
      </c>
      <c r="C675">
        <v>27.611699999999999</v>
      </c>
      <c r="D675">
        <v>29.170999999999999</v>
      </c>
      <c r="E675">
        <v>29.631599999999999</v>
      </c>
      <c r="F675" t="s">
        <v>16907</v>
      </c>
      <c r="G675">
        <v>27.742699999999999</v>
      </c>
      <c r="H675">
        <v>29.14</v>
      </c>
      <c r="I675">
        <v>10</v>
      </c>
      <c r="J675">
        <v>10</v>
      </c>
      <c r="K675">
        <v>10</v>
      </c>
      <c r="L675">
        <v>39.4</v>
      </c>
      <c r="M675">
        <v>39.4</v>
      </c>
      <c r="N675">
        <v>39.4</v>
      </c>
      <c r="O675">
        <v>39.075000000000003</v>
      </c>
      <c r="P675">
        <v>0</v>
      </c>
      <c r="Q675">
        <v>105.34</v>
      </c>
      <c r="R675">
        <v>11002000000</v>
      </c>
      <c r="S675">
        <v>153</v>
      </c>
      <c r="T675" t="s">
        <v>8019</v>
      </c>
      <c r="U675">
        <v>1</v>
      </c>
      <c r="V675">
        <v>5</v>
      </c>
      <c r="W675">
        <v>2</v>
      </c>
      <c r="X675">
        <v>3</v>
      </c>
      <c r="Y675">
        <v>4</v>
      </c>
      <c r="Z675">
        <v>0</v>
      </c>
      <c r="AA675">
        <v>2</v>
      </c>
      <c r="AB675">
        <v>3</v>
      </c>
      <c r="AC675" t="s">
        <v>8017</v>
      </c>
      <c r="AD675" t="s">
        <v>8018</v>
      </c>
    </row>
    <row r="676" spans="1:30" x14ac:dyDescent="0.25">
      <c r="A676">
        <v>29.2468</v>
      </c>
      <c r="B676">
        <v>30.284199999999998</v>
      </c>
      <c r="C676">
        <v>30.9068</v>
      </c>
      <c r="D676">
        <v>30.886099999999999</v>
      </c>
      <c r="E676">
        <v>31.6877</v>
      </c>
      <c r="F676">
        <v>30.956700000000001</v>
      </c>
      <c r="G676">
        <v>32.118299999999998</v>
      </c>
      <c r="H676">
        <v>32.178400000000003</v>
      </c>
      <c r="I676">
        <v>9</v>
      </c>
      <c r="J676">
        <v>9</v>
      </c>
      <c r="K676">
        <v>9</v>
      </c>
      <c r="L676">
        <v>35.5</v>
      </c>
      <c r="M676">
        <v>35.5</v>
      </c>
      <c r="N676">
        <v>35.5</v>
      </c>
      <c r="O676">
        <v>33.200000000000003</v>
      </c>
      <c r="P676">
        <v>0</v>
      </c>
      <c r="Q676">
        <v>323.31</v>
      </c>
      <c r="R676">
        <v>43187000000</v>
      </c>
      <c r="S676">
        <v>236</v>
      </c>
      <c r="T676" t="s">
        <v>10060</v>
      </c>
      <c r="U676">
        <v>3</v>
      </c>
      <c r="V676">
        <v>4</v>
      </c>
      <c r="W676">
        <v>4</v>
      </c>
      <c r="X676">
        <v>5</v>
      </c>
      <c r="Y676">
        <v>6</v>
      </c>
      <c r="Z676">
        <v>3</v>
      </c>
      <c r="AA676">
        <v>7</v>
      </c>
      <c r="AB676">
        <v>6</v>
      </c>
      <c r="AC676" t="s">
        <v>10058</v>
      </c>
      <c r="AD676" t="s">
        <v>10059</v>
      </c>
    </row>
    <row r="677" spans="1:30" x14ac:dyDescent="0.25">
      <c r="A677" t="s">
        <v>16907</v>
      </c>
      <c r="B677" t="s">
        <v>16907</v>
      </c>
      <c r="C677">
        <v>26.0047</v>
      </c>
      <c r="D677" t="s">
        <v>16907</v>
      </c>
      <c r="E677" t="s">
        <v>16907</v>
      </c>
      <c r="F677" t="s">
        <v>16907</v>
      </c>
      <c r="G677" t="s">
        <v>16907</v>
      </c>
      <c r="H677" t="s">
        <v>16907</v>
      </c>
      <c r="I677">
        <v>8</v>
      </c>
      <c r="J677">
        <v>8</v>
      </c>
      <c r="K677">
        <v>8</v>
      </c>
      <c r="L677">
        <v>5.2</v>
      </c>
      <c r="M677">
        <v>5.2</v>
      </c>
      <c r="N677">
        <v>5.2</v>
      </c>
      <c r="O677">
        <v>209.24</v>
      </c>
      <c r="P677">
        <v>0</v>
      </c>
      <c r="Q677">
        <v>14.564</v>
      </c>
      <c r="R677">
        <v>554200000</v>
      </c>
      <c r="S677">
        <v>16</v>
      </c>
      <c r="T677" t="s">
        <v>21062</v>
      </c>
      <c r="U677">
        <v>0</v>
      </c>
      <c r="V677">
        <v>0</v>
      </c>
      <c r="W677">
        <v>3</v>
      </c>
      <c r="X677">
        <v>0</v>
      </c>
      <c r="Y677">
        <v>0</v>
      </c>
      <c r="Z677">
        <v>0</v>
      </c>
      <c r="AA677">
        <v>0</v>
      </c>
      <c r="AB677">
        <v>0</v>
      </c>
      <c r="AC677" t="s">
        <v>21064</v>
      </c>
      <c r="AD677" t="s">
        <v>21063</v>
      </c>
    </row>
    <row r="678" spans="1:30" x14ac:dyDescent="0.25">
      <c r="A678" t="s">
        <v>16907</v>
      </c>
      <c r="B678" t="s">
        <v>16907</v>
      </c>
      <c r="C678">
        <v>27.713899999999999</v>
      </c>
      <c r="D678">
        <v>27.080300000000001</v>
      </c>
      <c r="E678" t="s">
        <v>16907</v>
      </c>
      <c r="F678" t="s">
        <v>16907</v>
      </c>
      <c r="G678" t="s">
        <v>16907</v>
      </c>
      <c r="H678" t="s">
        <v>16907</v>
      </c>
      <c r="I678">
        <v>7</v>
      </c>
      <c r="J678">
        <v>7</v>
      </c>
      <c r="K678">
        <v>7</v>
      </c>
      <c r="L678">
        <v>56.3</v>
      </c>
      <c r="M678">
        <v>56.3</v>
      </c>
      <c r="N678">
        <v>56.3</v>
      </c>
      <c r="O678">
        <v>11.967000000000001</v>
      </c>
      <c r="P678">
        <v>0</v>
      </c>
      <c r="Q678">
        <v>26.475000000000001</v>
      </c>
      <c r="R678">
        <v>6913900000</v>
      </c>
      <c r="S678">
        <v>53</v>
      </c>
      <c r="T678" t="s">
        <v>5905</v>
      </c>
      <c r="U678">
        <v>0</v>
      </c>
      <c r="V678">
        <v>1</v>
      </c>
      <c r="W678">
        <v>4</v>
      </c>
      <c r="X678">
        <v>2</v>
      </c>
      <c r="Y678">
        <v>0</v>
      </c>
      <c r="Z678">
        <v>0</v>
      </c>
      <c r="AA678">
        <v>0</v>
      </c>
      <c r="AB678">
        <v>0</v>
      </c>
      <c r="AC678" t="s">
        <v>5903</v>
      </c>
      <c r="AD678" t="s">
        <v>5904</v>
      </c>
    </row>
    <row r="679" spans="1:30" x14ac:dyDescent="0.25">
      <c r="A679">
        <v>30.9148</v>
      </c>
      <c r="B679">
        <v>31.179300000000001</v>
      </c>
      <c r="C679">
        <v>31.167300000000001</v>
      </c>
      <c r="D679">
        <v>31.342400000000001</v>
      </c>
      <c r="E679">
        <v>32.075000000000003</v>
      </c>
      <c r="F679">
        <v>32.337499999999999</v>
      </c>
      <c r="G679">
        <v>32.211100000000002</v>
      </c>
      <c r="H679">
        <v>32.510899999999999</v>
      </c>
      <c r="I679">
        <v>12</v>
      </c>
      <c r="J679">
        <v>12</v>
      </c>
      <c r="K679">
        <v>12</v>
      </c>
      <c r="L679">
        <v>76.099999999999994</v>
      </c>
      <c r="M679">
        <v>76.099999999999994</v>
      </c>
      <c r="N679">
        <v>76.099999999999994</v>
      </c>
      <c r="O679">
        <v>15.945</v>
      </c>
      <c r="P679">
        <v>0</v>
      </c>
      <c r="Q679">
        <v>50.116999999999997</v>
      </c>
      <c r="R679">
        <v>112640000000</v>
      </c>
      <c r="S679">
        <v>190</v>
      </c>
      <c r="T679" t="s">
        <v>9739</v>
      </c>
      <c r="U679">
        <v>5</v>
      </c>
      <c r="V679">
        <v>4</v>
      </c>
      <c r="W679">
        <v>5</v>
      </c>
      <c r="X679">
        <v>5</v>
      </c>
      <c r="Y679">
        <v>6</v>
      </c>
      <c r="Z679">
        <v>3</v>
      </c>
      <c r="AA679">
        <v>6</v>
      </c>
      <c r="AB679">
        <v>4</v>
      </c>
      <c r="AC679" t="s">
        <v>9737</v>
      </c>
      <c r="AD679" t="s">
        <v>9738</v>
      </c>
    </row>
    <row r="680" spans="1:30" x14ac:dyDescent="0.25">
      <c r="A680" t="s">
        <v>16907</v>
      </c>
      <c r="B680" t="s">
        <v>16907</v>
      </c>
      <c r="C680" t="s">
        <v>16907</v>
      </c>
      <c r="D680" t="s">
        <v>16907</v>
      </c>
      <c r="E680" t="s">
        <v>16907</v>
      </c>
      <c r="F680" t="s">
        <v>16907</v>
      </c>
      <c r="G680">
        <v>26.5014</v>
      </c>
      <c r="H680" t="s">
        <v>16907</v>
      </c>
      <c r="I680">
        <v>2</v>
      </c>
      <c r="J680">
        <v>2</v>
      </c>
      <c r="K680">
        <v>2</v>
      </c>
      <c r="L680">
        <v>4.4000000000000004</v>
      </c>
      <c r="M680">
        <v>4.4000000000000004</v>
      </c>
      <c r="N680">
        <v>4.4000000000000004</v>
      </c>
      <c r="O680">
        <v>67.790999999999997</v>
      </c>
      <c r="P680">
        <v>1.8002E-4</v>
      </c>
      <c r="Q680">
        <v>3.7482000000000002</v>
      </c>
      <c r="R680">
        <v>98619000</v>
      </c>
      <c r="S680">
        <v>5</v>
      </c>
      <c r="T680" t="s">
        <v>21059</v>
      </c>
      <c r="U680">
        <v>0</v>
      </c>
      <c r="V680">
        <v>1</v>
      </c>
      <c r="W680">
        <v>0</v>
      </c>
      <c r="X680">
        <v>0</v>
      </c>
      <c r="Y680">
        <v>1</v>
      </c>
      <c r="Z680">
        <v>0</v>
      </c>
      <c r="AA680">
        <v>2</v>
      </c>
      <c r="AB680">
        <v>0</v>
      </c>
      <c r="AC680" t="s">
        <v>21061</v>
      </c>
      <c r="AD680" t="s">
        <v>21060</v>
      </c>
    </row>
    <row r="681" spans="1:30" x14ac:dyDescent="0.25">
      <c r="A681">
        <v>31.9558</v>
      </c>
      <c r="B681">
        <v>31.7714</v>
      </c>
      <c r="C681">
        <v>31.875900000000001</v>
      </c>
      <c r="D681">
        <v>31.770700000000001</v>
      </c>
      <c r="E681">
        <v>31.256900000000002</v>
      </c>
      <c r="F681">
        <v>30.350899999999999</v>
      </c>
      <c r="G681">
        <v>31.021699999999999</v>
      </c>
      <c r="H681">
        <v>30.569400000000002</v>
      </c>
      <c r="I681">
        <v>59</v>
      </c>
      <c r="J681">
        <v>59</v>
      </c>
      <c r="K681">
        <v>59</v>
      </c>
      <c r="L681">
        <v>58.1</v>
      </c>
      <c r="M681">
        <v>58.1</v>
      </c>
      <c r="N681">
        <v>58.1</v>
      </c>
      <c r="O681">
        <v>138.34</v>
      </c>
      <c r="P681">
        <v>0</v>
      </c>
      <c r="Q681">
        <v>323.31</v>
      </c>
      <c r="R681">
        <v>64382000000</v>
      </c>
      <c r="S681">
        <v>657</v>
      </c>
      <c r="T681" t="s">
        <v>5323</v>
      </c>
      <c r="U681">
        <v>20</v>
      </c>
      <c r="V681">
        <v>22</v>
      </c>
      <c r="W681">
        <v>20</v>
      </c>
      <c r="X681">
        <v>23</v>
      </c>
      <c r="Y681">
        <v>19</v>
      </c>
      <c r="Z681">
        <v>5</v>
      </c>
      <c r="AA681">
        <v>13</v>
      </c>
      <c r="AB681">
        <v>9</v>
      </c>
      <c r="AC681" t="s">
        <v>5321</v>
      </c>
      <c r="AD681" t="s">
        <v>5322</v>
      </c>
    </row>
    <row r="682" spans="1:30" x14ac:dyDescent="0.25">
      <c r="A682">
        <v>30.767499999999998</v>
      </c>
      <c r="B682">
        <v>30.794499999999999</v>
      </c>
      <c r="C682">
        <v>30.753399999999999</v>
      </c>
      <c r="D682">
        <v>30.831</v>
      </c>
      <c r="E682">
        <v>31.561299999999999</v>
      </c>
      <c r="F682">
        <v>30.708200000000001</v>
      </c>
      <c r="G682">
        <v>31.331099999999999</v>
      </c>
      <c r="H682">
        <v>31.053699999999999</v>
      </c>
      <c r="I682">
        <v>38</v>
      </c>
      <c r="J682">
        <v>38</v>
      </c>
      <c r="K682">
        <v>38</v>
      </c>
      <c r="L682">
        <v>54</v>
      </c>
      <c r="M682">
        <v>54</v>
      </c>
      <c r="N682">
        <v>54</v>
      </c>
      <c r="O682">
        <v>102.49</v>
      </c>
      <c r="P682">
        <v>0</v>
      </c>
      <c r="Q682">
        <v>294.25</v>
      </c>
      <c r="R682">
        <v>33728000000</v>
      </c>
      <c r="S682">
        <v>425</v>
      </c>
      <c r="T682" t="s">
        <v>8655</v>
      </c>
      <c r="U682">
        <v>18</v>
      </c>
      <c r="V682">
        <v>16</v>
      </c>
      <c r="W682">
        <v>18</v>
      </c>
      <c r="X682">
        <v>14</v>
      </c>
      <c r="Y682">
        <v>16</v>
      </c>
      <c r="Z682">
        <v>7</v>
      </c>
      <c r="AA682">
        <v>16</v>
      </c>
      <c r="AB682">
        <v>10</v>
      </c>
      <c r="AC682" t="s">
        <v>8654</v>
      </c>
      <c r="AD682" t="s">
        <v>8009</v>
      </c>
    </row>
    <row r="683" spans="1:30" x14ac:dyDescent="0.25">
      <c r="A683">
        <v>31.537199999999999</v>
      </c>
      <c r="B683">
        <v>31.428999999999998</v>
      </c>
      <c r="C683">
        <v>31.601299999999998</v>
      </c>
      <c r="D683">
        <v>31.317799999999998</v>
      </c>
      <c r="E683">
        <v>31.4664</v>
      </c>
      <c r="F683">
        <v>31.985800000000001</v>
      </c>
      <c r="G683">
        <v>31.657499999999999</v>
      </c>
      <c r="H683">
        <v>30.828499999999998</v>
      </c>
      <c r="I683">
        <v>44</v>
      </c>
      <c r="J683">
        <v>44</v>
      </c>
      <c r="K683">
        <v>44</v>
      </c>
      <c r="L683">
        <v>57.2</v>
      </c>
      <c r="M683">
        <v>57.2</v>
      </c>
      <c r="N683">
        <v>57.2</v>
      </c>
      <c r="O683">
        <v>107.14</v>
      </c>
      <c r="P683">
        <v>0</v>
      </c>
      <c r="Q683">
        <v>192.63</v>
      </c>
      <c r="R683">
        <v>51686000000</v>
      </c>
      <c r="S683">
        <v>483</v>
      </c>
      <c r="T683" t="s">
        <v>8010</v>
      </c>
      <c r="U683">
        <v>15</v>
      </c>
      <c r="V683">
        <v>17</v>
      </c>
      <c r="W683">
        <v>19</v>
      </c>
      <c r="X683">
        <v>16</v>
      </c>
      <c r="Y683">
        <v>14</v>
      </c>
      <c r="Z683">
        <v>7</v>
      </c>
      <c r="AA683">
        <v>9</v>
      </c>
      <c r="AB683">
        <v>6</v>
      </c>
      <c r="AC683" t="s">
        <v>8008</v>
      </c>
      <c r="AD683" t="s">
        <v>8009</v>
      </c>
    </row>
    <row r="684" spans="1:30" x14ac:dyDescent="0.25">
      <c r="A684">
        <v>30.271899999999999</v>
      </c>
      <c r="B684">
        <v>30.327300000000001</v>
      </c>
      <c r="C684">
        <v>29.865600000000001</v>
      </c>
      <c r="D684">
        <v>30.3338</v>
      </c>
      <c r="E684">
        <v>31.3825</v>
      </c>
      <c r="F684">
        <v>30.9438</v>
      </c>
      <c r="G684">
        <v>31.247199999999999</v>
      </c>
      <c r="H684">
        <v>31.497</v>
      </c>
      <c r="I684">
        <v>24</v>
      </c>
      <c r="J684">
        <v>24</v>
      </c>
      <c r="K684">
        <v>24</v>
      </c>
      <c r="L684">
        <v>48.5</v>
      </c>
      <c r="M684">
        <v>48.5</v>
      </c>
      <c r="N684">
        <v>48.5</v>
      </c>
      <c r="O684">
        <v>57.21</v>
      </c>
      <c r="P684">
        <v>0</v>
      </c>
      <c r="Q684">
        <v>136.04</v>
      </c>
      <c r="R684">
        <v>19700000000</v>
      </c>
      <c r="S684">
        <v>271</v>
      </c>
      <c r="T684" t="s">
        <v>9661</v>
      </c>
      <c r="U684">
        <v>9</v>
      </c>
      <c r="V684">
        <v>11</v>
      </c>
      <c r="W684">
        <v>8</v>
      </c>
      <c r="X684">
        <v>11</v>
      </c>
      <c r="Y684">
        <v>12</v>
      </c>
      <c r="Z684">
        <v>6</v>
      </c>
      <c r="AA684">
        <v>10</v>
      </c>
      <c r="AB684">
        <v>8</v>
      </c>
      <c r="AC684" t="s">
        <v>9659</v>
      </c>
      <c r="AD684" t="s">
        <v>9660</v>
      </c>
    </row>
    <row r="685" spans="1:30" x14ac:dyDescent="0.25">
      <c r="A685">
        <v>29.869599999999998</v>
      </c>
      <c r="B685">
        <v>29.9986</v>
      </c>
      <c r="C685">
        <v>29.934200000000001</v>
      </c>
      <c r="D685">
        <v>30.022099999999998</v>
      </c>
      <c r="E685">
        <v>31.589400000000001</v>
      </c>
      <c r="F685">
        <v>30.669</v>
      </c>
      <c r="G685">
        <v>31.184999999999999</v>
      </c>
      <c r="H685">
        <v>31.393599999999999</v>
      </c>
      <c r="I685">
        <v>18</v>
      </c>
      <c r="J685">
        <v>18</v>
      </c>
      <c r="K685">
        <v>18</v>
      </c>
      <c r="L685">
        <v>78.2</v>
      </c>
      <c r="M685">
        <v>78.2</v>
      </c>
      <c r="N685">
        <v>78.2</v>
      </c>
      <c r="O685">
        <v>34.481999999999999</v>
      </c>
      <c r="P685">
        <v>0</v>
      </c>
      <c r="Q685">
        <v>172.7</v>
      </c>
      <c r="R685">
        <v>19633000000</v>
      </c>
      <c r="S685">
        <v>179</v>
      </c>
      <c r="T685" t="s">
        <v>9893</v>
      </c>
      <c r="U685">
        <v>8</v>
      </c>
      <c r="V685">
        <v>7</v>
      </c>
      <c r="W685">
        <v>6</v>
      </c>
      <c r="X685">
        <v>6</v>
      </c>
      <c r="Y685">
        <v>8</v>
      </c>
      <c r="Z685">
        <v>6</v>
      </c>
      <c r="AA685">
        <v>9</v>
      </c>
      <c r="AB685">
        <v>5</v>
      </c>
      <c r="AC685" t="s">
        <v>9891</v>
      </c>
      <c r="AD685" t="s">
        <v>9892</v>
      </c>
    </row>
    <row r="686" spans="1:30" x14ac:dyDescent="0.25">
      <c r="A686">
        <v>31.799199999999999</v>
      </c>
      <c r="B686">
        <v>31.539300000000001</v>
      </c>
      <c r="C686">
        <v>31.631599999999999</v>
      </c>
      <c r="D686">
        <v>31.557300000000001</v>
      </c>
      <c r="E686">
        <v>32.108600000000003</v>
      </c>
      <c r="F686">
        <v>31.965399999999999</v>
      </c>
      <c r="G686">
        <v>32.220100000000002</v>
      </c>
      <c r="H686">
        <v>31.735299999999999</v>
      </c>
      <c r="I686">
        <v>37</v>
      </c>
      <c r="J686">
        <v>37</v>
      </c>
      <c r="K686">
        <v>33</v>
      </c>
      <c r="L686">
        <v>54.6</v>
      </c>
      <c r="M686">
        <v>54.6</v>
      </c>
      <c r="N686">
        <v>50</v>
      </c>
      <c r="O686">
        <v>97.716999999999999</v>
      </c>
      <c r="P686">
        <v>0</v>
      </c>
      <c r="Q686">
        <v>218.06</v>
      </c>
      <c r="R686">
        <v>43965000000</v>
      </c>
      <c r="S686">
        <v>490</v>
      </c>
      <c r="T686" t="s">
        <v>8650</v>
      </c>
      <c r="U686">
        <v>16</v>
      </c>
      <c r="V686">
        <v>20</v>
      </c>
      <c r="W686">
        <v>22</v>
      </c>
      <c r="X686">
        <v>20</v>
      </c>
      <c r="Y686">
        <v>12</v>
      </c>
      <c r="Z686">
        <v>9</v>
      </c>
      <c r="AA686">
        <v>16</v>
      </c>
      <c r="AB686">
        <v>11</v>
      </c>
      <c r="AC686" t="s">
        <v>8648</v>
      </c>
      <c r="AD686" t="s">
        <v>8649</v>
      </c>
    </row>
    <row r="687" spans="1:30" x14ac:dyDescent="0.25">
      <c r="A687" t="s">
        <v>16907</v>
      </c>
      <c r="B687" t="s">
        <v>16907</v>
      </c>
      <c r="C687" t="s">
        <v>16907</v>
      </c>
      <c r="D687">
        <v>27.503499999999999</v>
      </c>
      <c r="E687" t="s">
        <v>16907</v>
      </c>
      <c r="F687" t="s">
        <v>16907</v>
      </c>
      <c r="G687" t="s">
        <v>16907</v>
      </c>
      <c r="H687" t="s">
        <v>16907</v>
      </c>
      <c r="I687">
        <v>19</v>
      </c>
      <c r="J687">
        <v>15</v>
      </c>
      <c r="K687">
        <v>15</v>
      </c>
      <c r="L687">
        <v>29.9</v>
      </c>
      <c r="M687">
        <v>25.3</v>
      </c>
      <c r="N687">
        <v>25.3</v>
      </c>
      <c r="O687">
        <v>97.620999999999995</v>
      </c>
      <c r="P687">
        <v>0</v>
      </c>
      <c r="Q687">
        <v>33.665999999999997</v>
      </c>
      <c r="R687">
        <v>1578100000</v>
      </c>
      <c r="S687">
        <v>40</v>
      </c>
      <c r="T687" t="s">
        <v>21057</v>
      </c>
      <c r="U687">
        <v>3</v>
      </c>
      <c r="V687">
        <v>1</v>
      </c>
      <c r="W687">
        <v>3</v>
      </c>
      <c r="X687">
        <v>4</v>
      </c>
      <c r="Y687">
        <v>3</v>
      </c>
      <c r="Z687">
        <v>0</v>
      </c>
      <c r="AA687">
        <v>1</v>
      </c>
      <c r="AB687">
        <v>1</v>
      </c>
      <c r="AC687" t="s">
        <v>21058</v>
      </c>
      <c r="AD687" t="s">
        <v>12547</v>
      </c>
    </row>
    <row r="688" spans="1:30" x14ac:dyDescent="0.25">
      <c r="A688" t="s">
        <v>16907</v>
      </c>
      <c r="B688" t="s">
        <v>16907</v>
      </c>
      <c r="C688" t="s">
        <v>16907</v>
      </c>
      <c r="D688" t="s">
        <v>16907</v>
      </c>
      <c r="E688">
        <v>26.916699999999999</v>
      </c>
      <c r="F688" t="s">
        <v>16907</v>
      </c>
      <c r="G688" t="s">
        <v>16907</v>
      </c>
      <c r="H688" t="s">
        <v>16907</v>
      </c>
      <c r="I688">
        <v>6</v>
      </c>
      <c r="J688">
        <v>6</v>
      </c>
      <c r="K688">
        <v>6</v>
      </c>
      <c r="L688">
        <v>66.7</v>
      </c>
      <c r="M688">
        <v>66.7</v>
      </c>
      <c r="N688">
        <v>66.7</v>
      </c>
      <c r="O688">
        <v>20.198</v>
      </c>
      <c r="P688">
        <v>0</v>
      </c>
      <c r="Q688">
        <v>244.5</v>
      </c>
      <c r="R688">
        <v>7328000000</v>
      </c>
      <c r="S688">
        <v>48</v>
      </c>
      <c r="T688" t="s">
        <v>21055</v>
      </c>
      <c r="U688">
        <v>0</v>
      </c>
      <c r="V688">
        <v>0</v>
      </c>
      <c r="W688">
        <v>1</v>
      </c>
      <c r="X688">
        <v>0</v>
      </c>
      <c r="Y688">
        <v>2</v>
      </c>
      <c r="Z688">
        <v>0</v>
      </c>
      <c r="AA688">
        <v>1</v>
      </c>
      <c r="AB688">
        <v>0</v>
      </c>
      <c r="AC688" t="s">
        <v>21056</v>
      </c>
      <c r="AD688" t="s">
        <v>19557</v>
      </c>
    </row>
    <row r="689" spans="1:30" x14ac:dyDescent="0.25">
      <c r="A689">
        <v>36.232100000000003</v>
      </c>
      <c r="B689">
        <v>35.874600000000001</v>
      </c>
      <c r="C689">
        <v>35.702199999999998</v>
      </c>
      <c r="D689">
        <v>36.162700000000001</v>
      </c>
      <c r="E689">
        <v>37.326000000000001</v>
      </c>
      <c r="F689">
        <v>37.490299999999998</v>
      </c>
      <c r="G689">
        <v>37.360300000000002</v>
      </c>
      <c r="H689">
        <v>37.4343</v>
      </c>
      <c r="I689">
        <v>20</v>
      </c>
      <c r="J689">
        <v>20</v>
      </c>
      <c r="K689">
        <v>19</v>
      </c>
      <c r="L689">
        <v>83.1</v>
      </c>
      <c r="M689">
        <v>83.1</v>
      </c>
      <c r="N689">
        <v>78.900000000000006</v>
      </c>
      <c r="O689">
        <v>18.501999999999999</v>
      </c>
      <c r="P689">
        <v>0</v>
      </c>
      <c r="Q689">
        <v>272.76</v>
      </c>
      <c r="R689">
        <v>787500000000</v>
      </c>
      <c r="S689">
        <v>745</v>
      </c>
      <c r="T689" t="s">
        <v>1414</v>
      </c>
      <c r="U689">
        <v>14</v>
      </c>
      <c r="V689">
        <v>15</v>
      </c>
      <c r="W689">
        <v>14</v>
      </c>
      <c r="X689">
        <v>16</v>
      </c>
      <c r="Y689">
        <v>16</v>
      </c>
      <c r="Z689">
        <v>15</v>
      </c>
      <c r="AA689">
        <v>15</v>
      </c>
      <c r="AB689">
        <v>14</v>
      </c>
      <c r="AC689" t="s">
        <v>10064</v>
      </c>
      <c r="AD689" t="s">
        <v>1413</v>
      </c>
    </row>
    <row r="690" spans="1:30" x14ac:dyDescent="0.25">
      <c r="A690">
        <v>27.0579</v>
      </c>
      <c r="B690" t="s">
        <v>16907</v>
      </c>
      <c r="C690">
        <v>26.953399999999998</v>
      </c>
      <c r="D690" t="s">
        <v>16907</v>
      </c>
      <c r="E690" t="s">
        <v>16907</v>
      </c>
      <c r="F690" t="s">
        <v>16907</v>
      </c>
      <c r="G690" t="s">
        <v>16907</v>
      </c>
      <c r="H690" t="s">
        <v>16907</v>
      </c>
      <c r="I690">
        <v>22</v>
      </c>
      <c r="J690">
        <v>15</v>
      </c>
      <c r="K690">
        <v>15</v>
      </c>
      <c r="L690">
        <v>18</v>
      </c>
      <c r="M690">
        <v>12.4</v>
      </c>
      <c r="N690">
        <v>12.4</v>
      </c>
      <c r="O690">
        <v>144.43</v>
      </c>
      <c r="P690">
        <v>0</v>
      </c>
      <c r="Q690">
        <v>15.108000000000001</v>
      </c>
      <c r="R690">
        <v>1191500000</v>
      </c>
      <c r="S690">
        <v>41</v>
      </c>
      <c r="T690" t="s">
        <v>7295</v>
      </c>
      <c r="U690">
        <v>5</v>
      </c>
      <c r="V690">
        <v>4</v>
      </c>
      <c r="W690">
        <v>5</v>
      </c>
      <c r="X690">
        <v>4</v>
      </c>
      <c r="Y690">
        <v>4</v>
      </c>
      <c r="Z690">
        <v>0</v>
      </c>
      <c r="AA690">
        <v>0</v>
      </c>
      <c r="AB690">
        <v>0</v>
      </c>
      <c r="AC690" t="s">
        <v>7293</v>
      </c>
      <c r="AD690" t="s">
        <v>7294</v>
      </c>
    </row>
    <row r="691" spans="1:30" x14ac:dyDescent="0.25">
      <c r="A691">
        <v>29.1234</v>
      </c>
      <c r="B691">
        <v>29.0274</v>
      </c>
      <c r="C691">
        <v>29.348500000000001</v>
      </c>
      <c r="D691">
        <v>29.055</v>
      </c>
      <c r="E691">
        <v>28.253499999999999</v>
      </c>
      <c r="F691" t="s">
        <v>16907</v>
      </c>
      <c r="G691" t="s">
        <v>16907</v>
      </c>
      <c r="H691" t="s">
        <v>16907</v>
      </c>
      <c r="I691">
        <v>25</v>
      </c>
      <c r="J691">
        <v>25</v>
      </c>
      <c r="K691">
        <v>18</v>
      </c>
      <c r="L691">
        <v>22.3</v>
      </c>
      <c r="M691">
        <v>22.3</v>
      </c>
      <c r="N691">
        <v>16.600000000000001</v>
      </c>
      <c r="O691">
        <v>141.32</v>
      </c>
      <c r="P691">
        <v>0</v>
      </c>
      <c r="Q691">
        <v>69.957999999999998</v>
      </c>
      <c r="R691">
        <v>6861000000</v>
      </c>
      <c r="S691">
        <v>147</v>
      </c>
      <c r="T691" t="s">
        <v>3918</v>
      </c>
      <c r="U691">
        <v>6</v>
      </c>
      <c r="V691">
        <v>7</v>
      </c>
      <c r="W691">
        <v>5</v>
      </c>
      <c r="X691">
        <v>7</v>
      </c>
      <c r="Y691">
        <v>4</v>
      </c>
      <c r="Z691">
        <v>0</v>
      </c>
      <c r="AA691">
        <v>0</v>
      </c>
      <c r="AB691">
        <v>0</v>
      </c>
      <c r="AC691" t="s">
        <v>3916</v>
      </c>
      <c r="AD691" t="s">
        <v>3917</v>
      </c>
    </row>
    <row r="692" spans="1:30" x14ac:dyDescent="0.25">
      <c r="A692" t="s">
        <v>16907</v>
      </c>
      <c r="B692" t="s">
        <v>16907</v>
      </c>
      <c r="C692" t="s">
        <v>16907</v>
      </c>
      <c r="D692">
        <v>26.674399999999999</v>
      </c>
      <c r="E692" t="s">
        <v>16907</v>
      </c>
      <c r="F692" t="s">
        <v>16907</v>
      </c>
      <c r="G692" t="s">
        <v>16907</v>
      </c>
      <c r="H692" t="s">
        <v>16907</v>
      </c>
      <c r="I692">
        <v>4</v>
      </c>
      <c r="J692">
        <v>4</v>
      </c>
      <c r="K692">
        <v>4</v>
      </c>
      <c r="L692">
        <v>7.3</v>
      </c>
      <c r="M692">
        <v>7.3</v>
      </c>
      <c r="N692">
        <v>7.3</v>
      </c>
      <c r="O692">
        <v>88.67</v>
      </c>
      <c r="P692">
        <v>0</v>
      </c>
      <c r="Q692">
        <v>8.7536000000000005</v>
      </c>
      <c r="R692">
        <v>199250000</v>
      </c>
      <c r="S692">
        <v>10</v>
      </c>
      <c r="T692" t="s">
        <v>21053</v>
      </c>
      <c r="U692">
        <v>0</v>
      </c>
      <c r="V692">
        <v>0</v>
      </c>
      <c r="W692">
        <v>1</v>
      </c>
      <c r="X692">
        <v>2</v>
      </c>
      <c r="Y692">
        <v>0</v>
      </c>
      <c r="Z692">
        <v>0</v>
      </c>
      <c r="AA692">
        <v>0</v>
      </c>
      <c r="AB692">
        <v>0</v>
      </c>
      <c r="AC692" t="s">
        <v>21054</v>
      </c>
      <c r="AD692" t="s">
        <v>14788</v>
      </c>
    </row>
    <row r="693" spans="1:30" x14ac:dyDescent="0.25">
      <c r="A693" t="s">
        <v>16907</v>
      </c>
      <c r="B693" t="s">
        <v>16907</v>
      </c>
      <c r="C693">
        <v>27.535</v>
      </c>
      <c r="D693" t="s">
        <v>16907</v>
      </c>
      <c r="E693" t="s">
        <v>16907</v>
      </c>
      <c r="F693" t="s">
        <v>16907</v>
      </c>
      <c r="G693" t="s">
        <v>16907</v>
      </c>
      <c r="H693" t="s">
        <v>16907</v>
      </c>
      <c r="I693">
        <v>9</v>
      </c>
      <c r="J693">
        <v>9</v>
      </c>
      <c r="K693">
        <v>9</v>
      </c>
      <c r="L693">
        <v>11.5</v>
      </c>
      <c r="M693">
        <v>11.5</v>
      </c>
      <c r="N693">
        <v>11.5</v>
      </c>
      <c r="O693">
        <v>104.06</v>
      </c>
      <c r="P693">
        <v>0</v>
      </c>
      <c r="Q693">
        <v>31.042999999999999</v>
      </c>
      <c r="R693">
        <v>1132200000</v>
      </c>
      <c r="S693">
        <v>31</v>
      </c>
      <c r="T693" t="s">
        <v>21050</v>
      </c>
      <c r="U693">
        <v>1</v>
      </c>
      <c r="V693">
        <v>2</v>
      </c>
      <c r="W693">
        <v>3</v>
      </c>
      <c r="X693">
        <v>3</v>
      </c>
      <c r="Y693">
        <v>1</v>
      </c>
      <c r="Z693">
        <v>0</v>
      </c>
      <c r="AA693">
        <v>0</v>
      </c>
      <c r="AB693">
        <v>0</v>
      </c>
      <c r="AC693" t="s">
        <v>21052</v>
      </c>
      <c r="AD693" t="s">
        <v>21051</v>
      </c>
    </row>
    <row r="694" spans="1:30" x14ac:dyDescent="0.25">
      <c r="A694" t="s">
        <v>16907</v>
      </c>
      <c r="B694" t="s">
        <v>16907</v>
      </c>
      <c r="C694" t="s">
        <v>16907</v>
      </c>
      <c r="D694" t="s">
        <v>16907</v>
      </c>
      <c r="E694" t="s">
        <v>16907</v>
      </c>
      <c r="F694" t="s">
        <v>16907</v>
      </c>
      <c r="G694">
        <v>26.933399999999999</v>
      </c>
      <c r="H694" t="s">
        <v>16907</v>
      </c>
      <c r="I694">
        <v>9</v>
      </c>
      <c r="J694">
        <v>9</v>
      </c>
      <c r="K694">
        <v>9</v>
      </c>
      <c r="L694">
        <v>14.1</v>
      </c>
      <c r="M694">
        <v>14.1</v>
      </c>
      <c r="N694">
        <v>14.1</v>
      </c>
      <c r="O694">
        <v>94.222999999999999</v>
      </c>
      <c r="P694">
        <v>0</v>
      </c>
      <c r="Q694">
        <v>17.02</v>
      </c>
      <c r="R694">
        <v>3790100000</v>
      </c>
      <c r="S694">
        <v>39</v>
      </c>
      <c r="T694" t="s">
        <v>21048</v>
      </c>
      <c r="U694">
        <v>2</v>
      </c>
      <c r="V694">
        <v>1</v>
      </c>
      <c r="W694">
        <v>1</v>
      </c>
      <c r="X694">
        <v>1</v>
      </c>
      <c r="Y694">
        <v>2</v>
      </c>
      <c r="Z694">
        <v>1</v>
      </c>
      <c r="AA694">
        <v>2</v>
      </c>
      <c r="AB694">
        <v>1</v>
      </c>
      <c r="AC694" t="s">
        <v>21049</v>
      </c>
      <c r="AD694" t="s">
        <v>12622</v>
      </c>
    </row>
    <row r="695" spans="1:30" x14ac:dyDescent="0.25">
      <c r="A695" t="s">
        <v>16907</v>
      </c>
      <c r="B695" t="s">
        <v>16907</v>
      </c>
      <c r="C695" t="s">
        <v>16907</v>
      </c>
      <c r="D695" t="s">
        <v>16907</v>
      </c>
      <c r="E695">
        <v>25.840699999999998</v>
      </c>
      <c r="F695" t="s">
        <v>16907</v>
      </c>
      <c r="G695" t="s">
        <v>16907</v>
      </c>
      <c r="H695" t="s">
        <v>16907</v>
      </c>
      <c r="I695">
        <v>1</v>
      </c>
      <c r="J695">
        <v>1</v>
      </c>
      <c r="K695">
        <v>1</v>
      </c>
      <c r="L695">
        <v>6.7</v>
      </c>
      <c r="M695">
        <v>6.7</v>
      </c>
      <c r="N695">
        <v>6.7</v>
      </c>
      <c r="O695">
        <v>19.760000000000002</v>
      </c>
      <c r="P695">
        <v>1.3917999999999999E-3</v>
      </c>
      <c r="Q695">
        <v>3.1273</v>
      </c>
      <c r="R695">
        <v>18638000</v>
      </c>
      <c r="S695">
        <v>3</v>
      </c>
      <c r="T695" t="s">
        <v>21046</v>
      </c>
      <c r="U695">
        <v>0</v>
      </c>
      <c r="V695">
        <v>0</v>
      </c>
      <c r="W695">
        <v>0</v>
      </c>
      <c r="X695">
        <v>0</v>
      </c>
      <c r="Y695">
        <v>1</v>
      </c>
      <c r="Z695">
        <v>0</v>
      </c>
      <c r="AA695">
        <v>1</v>
      </c>
      <c r="AB695">
        <v>1</v>
      </c>
      <c r="AC695" t="s">
        <v>21047</v>
      </c>
      <c r="AD695" t="s">
        <v>19556</v>
      </c>
    </row>
    <row r="696" spans="1:30" x14ac:dyDescent="0.25">
      <c r="A696">
        <v>29.296299999999999</v>
      </c>
      <c r="B696">
        <v>29.113399999999999</v>
      </c>
      <c r="C696">
        <v>28.99</v>
      </c>
      <c r="D696">
        <v>29.295500000000001</v>
      </c>
      <c r="E696" t="s">
        <v>16907</v>
      </c>
      <c r="F696" t="s">
        <v>16907</v>
      </c>
      <c r="G696" t="s">
        <v>16907</v>
      </c>
      <c r="H696" t="s">
        <v>16907</v>
      </c>
      <c r="I696">
        <v>10</v>
      </c>
      <c r="J696">
        <v>10</v>
      </c>
      <c r="K696">
        <v>10</v>
      </c>
      <c r="L696">
        <v>44.4</v>
      </c>
      <c r="M696">
        <v>44.4</v>
      </c>
      <c r="N696">
        <v>44.4</v>
      </c>
      <c r="O696">
        <v>25.835000000000001</v>
      </c>
      <c r="P696">
        <v>0</v>
      </c>
      <c r="Q696">
        <v>38.558999999999997</v>
      </c>
      <c r="R696">
        <v>6258300000</v>
      </c>
      <c r="S696">
        <v>85</v>
      </c>
      <c r="T696" t="s">
        <v>359</v>
      </c>
      <c r="U696">
        <v>3</v>
      </c>
      <c r="V696">
        <v>4</v>
      </c>
      <c r="W696">
        <v>4</v>
      </c>
      <c r="X696">
        <v>5</v>
      </c>
      <c r="Y696">
        <v>0</v>
      </c>
      <c r="Z696">
        <v>0</v>
      </c>
      <c r="AA696">
        <v>0</v>
      </c>
      <c r="AB696">
        <v>0</v>
      </c>
      <c r="AC696" t="s">
        <v>3226</v>
      </c>
      <c r="AD696" t="s">
        <v>358</v>
      </c>
    </row>
    <row r="697" spans="1:30" x14ac:dyDescent="0.25">
      <c r="A697">
        <v>27.840599999999998</v>
      </c>
      <c r="B697">
        <v>27.458600000000001</v>
      </c>
      <c r="C697">
        <v>27.052399999999999</v>
      </c>
      <c r="D697">
        <v>27.4099</v>
      </c>
      <c r="E697">
        <v>28.163799999999998</v>
      </c>
      <c r="F697" t="s">
        <v>16907</v>
      </c>
      <c r="G697">
        <v>27.907499999999999</v>
      </c>
      <c r="H697">
        <v>27.6143</v>
      </c>
      <c r="I697">
        <v>12</v>
      </c>
      <c r="J697">
        <v>12</v>
      </c>
      <c r="K697">
        <v>12</v>
      </c>
      <c r="L697">
        <v>25.2</v>
      </c>
      <c r="M697">
        <v>25.2</v>
      </c>
      <c r="N697">
        <v>25.2</v>
      </c>
      <c r="O697">
        <v>70.754999999999995</v>
      </c>
      <c r="P697">
        <v>0</v>
      </c>
      <c r="Q697">
        <v>30.693000000000001</v>
      </c>
      <c r="R697">
        <v>2747500000</v>
      </c>
      <c r="S697">
        <v>87</v>
      </c>
      <c r="T697" t="s">
        <v>7462</v>
      </c>
      <c r="U697">
        <v>4</v>
      </c>
      <c r="V697">
        <v>3</v>
      </c>
      <c r="W697">
        <v>2</v>
      </c>
      <c r="X697">
        <v>3</v>
      </c>
      <c r="Y697">
        <v>4</v>
      </c>
      <c r="Z697">
        <v>1</v>
      </c>
      <c r="AA697">
        <v>3</v>
      </c>
      <c r="AB697">
        <v>3</v>
      </c>
      <c r="AC697" t="s">
        <v>7460</v>
      </c>
      <c r="AD697" t="s">
        <v>7461</v>
      </c>
    </row>
    <row r="698" spans="1:30" x14ac:dyDescent="0.25">
      <c r="A698" t="s">
        <v>16907</v>
      </c>
      <c r="B698" t="s">
        <v>16907</v>
      </c>
      <c r="C698">
        <v>28.412400000000002</v>
      </c>
      <c r="D698">
        <v>27.7882</v>
      </c>
      <c r="E698" t="s">
        <v>16907</v>
      </c>
      <c r="F698" t="s">
        <v>16907</v>
      </c>
      <c r="G698" t="s">
        <v>16907</v>
      </c>
      <c r="H698" t="s">
        <v>16907</v>
      </c>
      <c r="I698">
        <v>11</v>
      </c>
      <c r="J698">
        <v>11</v>
      </c>
      <c r="K698">
        <v>11</v>
      </c>
      <c r="L698">
        <v>51</v>
      </c>
      <c r="M698">
        <v>51</v>
      </c>
      <c r="N698">
        <v>51</v>
      </c>
      <c r="O698">
        <v>24.478999999999999</v>
      </c>
      <c r="P698">
        <v>0</v>
      </c>
      <c r="Q698">
        <v>23.75</v>
      </c>
      <c r="R698">
        <v>3702600000</v>
      </c>
      <c r="S698">
        <v>46</v>
      </c>
      <c r="T698" t="s">
        <v>5830</v>
      </c>
      <c r="U698">
        <v>0</v>
      </c>
      <c r="V698">
        <v>1</v>
      </c>
      <c r="W698">
        <v>4</v>
      </c>
      <c r="X698">
        <v>4</v>
      </c>
      <c r="Y698">
        <v>2</v>
      </c>
      <c r="Z698">
        <v>0</v>
      </c>
      <c r="AA698">
        <v>1</v>
      </c>
      <c r="AB698">
        <v>0</v>
      </c>
      <c r="AC698" t="s">
        <v>5828</v>
      </c>
      <c r="AD698" t="s">
        <v>5829</v>
      </c>
    </row>
    <row r="699" spans="1:30" x14ac:dyDescent="0.25">
      <c r="A699" t="s">
        <v>16907</v>
      </c>
      <c r="B699">
        <v>26.102</v>
      </c>
      <c r="C699">
        <v>26.267600000000002</v>
      </c>
      <c r="D699">
        <v>26.337499999999999</v>
      </c>
      <c r="E699" t="s">
        <v>16907</v>
      </c>
      <c r="F699" t="s">
        <v>16907</v>
      </c>
      <c r="G699" t="s">
        <v>16907</v>
      </c>
      <c r="H699" t="s">
        <v>16907</v>
      </c>
      <c r="I699">
        <v>2</v>
      </c>
      <c r="J699">
        <v>2</v>
      </c>
      <c r="K699">
        <v>2</v>
      </c>
      <c r="L699">
        <v>10.199999999999999</v>
      </c>
      <c r="M699">
        <v>10.199999999999999</v>
      </c>
      <c r="N699">
        <v>10.199999999999999</v>
      </c>
      <c r="O699">
        <v>30.366</v>
      </c>
      <c r="P699">
        <v>0</v>
      </c>
      <c r="Q699">
        <v>10.858000000000001</v>
      </c>
      <c r="R699">
        <v>533420000</v>
      </c>
      <c r="S699">
        <v>23</v>
      </c>
      <c r="T699" t="s">
        <v>8683</v>
      </c>
      <c r="U699">
        <v>1</v>
      </c>
      <c r="V699">
        <v>2</v>
      </c>
      <c r="W699">
        <v>2</v>
      </c>
      <c r="X699">
        <v>2</v>
      </c>
      <c r="Y699">
        <v>0</v>
      </c>
      <c r="Z699">
        <v>0</v>
      </c>
      <c r="AA699">
        <v>0</v>
      </c>
      <c r="AB699">
        <v>0</v>
      </c>
      <c r="AC699" t="s">
        <v>8681</v>
      </c>
      <c r="AD699" t="s">
        <v>8682</v>
      </c>
    </row>
    <row r="700" spans="1:30" x14ac:dyDescent="0.25">
      <c r="A700">
        <v>28.314900000000002</v>
      </c>
      <c r="B700">
        <v>28.3263</v>
      </c>
      <c r="C700">
        <v>28.078299999999999</v>
      </c>
      <c r="D700" t="s">
        <v>16907</v>
      </c>
      <c r="E700">
        <v>28.6906</v>
      </c>
      <c r="F700" t="s">
        <v>16907</v>
      </c>
      <c r="G700" t="s">
        <v>16907</v>
      </c>
      <c r="H700" t="s">
        <v>16907</v>
      </c>
      <c r="I700">
        <v>11</v>
      </c>
      <c r="J700">
        <v>11</v>
      </c>
      <c r="K700">
        <v>11</v>
      </c>
      <c r="L700">
        <v>36.200000000000003</v>
      </c>
      <c r="M700">
        <v>36.200000000000003</v>
      </c>
      <c r="N700">
        <v>36.200000000000003</v>
      </c>
      <c r="O700">
        <v>55.872999999999998</v>
      </c>
      <c r="P700">
        <v>0</v>
      </c>
      <c r="Q700">
        <v>100.52</v>
      </c>
      <c r="R700">
        <v>5235400000</v>
      </c>
      <c r="S700">
        <v>61</v>
      </c>
      <c r="T700" t="s">
        <v>5614</v>
      </c>
      <c r="U700">
        <v>2</v>
      </c>
      <c r="V700">
        <v>2</v>
      </c>
      <c r="W700">
        <v>2</v>
      </c>
      <c r="X700">
        <v>1</v>
      </c>
      <c r="Y700">
        <v>4</v>
      </c>
      <c r="Z700">
        <v>0</v>
      </c>
      <c r="AA700">
        <v>2</v>
      </c>
      <c r="AB700">
        <v>0</v>
      </c>
      <c r="AC700" t="s">
        <v>5612</v>
      </c>
      <c r="AD700" t="s">
        <v>5613</v>
      </c>
    </row>
    <row r="701" spans="1:30" x14ac:dyDescent="0.25">
      <c r="A701">
        <v>28.833500000000001</v>
      </c>
      <c r="B701">
        <v>28.6982</v>
      </c>
      <c r="C701">
        <v>28.988499999999998</v>
      </c>
      <c r="D701">
        <v>29.0535</v>
      </c>
      <c r="E701">
        <v>27.5688</v>
      </c>
      <c r="F701" t="s">
        <v>16907</v>
      </c>
      <c r="G701" t="s">
        <v>16907</v>
      </c>
      <c r="H701" t="s">
        <v>16907</v>
      </c>
      <c r="I701">
        <v>14</v>
      </c>
      <c r="J701">
        <v>14</v>
      </c>
      <c r="K701">
        <v>14</v>
      </c>
      <c r="L701">
        <v>31.2</v>
      </c>
      <c r="M701">
        <v>31.2</v>
      </c>
      <c r="N701">
        <v>31.2</v>
      </c>
      <c r="O701">
        <v>53.29</v>
      </c>
      <c r="P701">
        <v>0</v>
      </c>
      <c r="Q701">
        <v>110.28</v>
      </c>
      <c r="R701">
        <v>6593900000</v>
      </c>
      <c r="S701">
        <v>133</v>
      </c>
      <c r="T701" t="s">
        <v>3790</v>
      </c>
      <c r="U701">
        <v>6</v>
      </c>
      <c r="V701">
        <v>6</v>
      </c>
      <c r="W701">
        <v>7</v>
      </c>
      <c r="X701">
        <v>8</v>
      </c>
      <c r="Y701">
        <v>2</v>
      </c>
      <c r="Z701">
        <v>0</v>
      </c>
      <c r="AA701">
        <v>0</v>
      </c>
      <c r="AB701">
        <v>1</v>
      </c>
      <c r="AC701" t="s">
        <v>3788</v>
      </c>
      <c r="AD701" t="s">
        <v>3789</v>
      </c>
    </row>
    <row r="702" spans="1:30" x14ac:dyDescent="0.25">
      <c r="A702">
        <v>29.6172</v>
      </c>
      <c r="B702">
        <v>29.491</v>
      </c>
      <c r="C702">
        <v>29.0001</v>
      </c>
      <c r="D702">
        <v>29.757100000000001</v>
      </c>
      <c r="E702" t="s">
        <v>16907</v>
      </c>
      <c r="F702" t="s">
        <v>16907</v>
      </c>
      <c r="G702" t="s">
        <v>16907</v>
      </c>
      <c r="H702" t="s">
        <v>16907</v>
      </c>
      <c r="I702">
        <v>12</v>
      </c>
      <c r="J702">
        <v>12</v>
      </c>
      <c r="K702">
        <v>12</v>
      </c>
      <c r="L702">
        <v>24.4</v>
      </c>
      <c r="M702">
        <v>24.4</v>
      </c>
      <c r="N702">
        <v>24.4</v>
      </c>
      <c r="O702">
        <v>57.368000000000002</v>
      </c>
      <c r="P702">
        <v>0</v>
      </c>
      <c r="Q702">
        <v>20.545000000000002</v>
      </c>
      <c r="R702">
        <v>5285100000</v>
      </c>
      <c r="S702">
        <v>103</v>
      </c>
      <c r="T702" t="s">
        <v>2899</v>
      </c>
      <c r="U702">
        <v>6</v>
      </c>
      <c r="V702">
        <v>7</v>
      </c>
      <c r="W702">
        <v>8</v>
      </c>
      <c r="X702">
        <v>7</v>
      </c>
      <c r="Y702">
        <v>0</v>
      </c>
      <c r="Z702">
        <v>0</v>
      </c>
      <c r="AA702">
        <v>0</v>
      </c>
      <c r="AB702">
        <v>0</v>
      </c>
      <c r="AC702" t="s">
        <v>2897</v>
      </c>
      <c r="AD702" t="s">
        <v>2898</v>
      </c>
    </row>
    <row r="703" spans="1:30" x14ac:dyDescent="0.25">
      <c r="A703">
        <v>27.545200000000001</v>
      </c>
      <c r="B703" t="s">
        <v>16907</v>
      </c>
      <c r="C703">
        <v>27.413499999999999</v>
      </c>
      <c r="D703" t="s">
        <v>16907</v>
      </c>
      <c r="E703" t="s">
        <v>16907</v>
      </c>
      <c r="F703" t="s">
        <v>16907</v>
      </c>
      <c r="G703" t="s">
        <v>16907</v>
      </c>
      <c r="H703" t="s">
        <v>16907</v>
      </c>
      <c r="I703">
        <v>7</v>
      </c>
      <c r="J703">
        <v>7</v>
      </c>
      <c r="K703">
        <v>7</v>
      </c>
      <c r="L703">
        <v>18.2</v>
      </c>
      <c r="M703">
        <v>18.2</v>
      </c>
      <c r="N703">
        <v>18.2</v>
      </c>
      <c r="O703">
        <v>57.484999999999999</v>
      </c>
      <c r="P703">
        <v>0</v>
      </c>
      <c r="Q703">
        <v>25.111999999999998</v>
      </c>
      <c r="R703">
        <v>814450000</v>
      </c>
      <c r="S703">
        <v>22</v>
      </c>
      <c r="T703" t="s">
        <v>6972</v>
      </c>
      <c r="U703">
        <v>3</v>
      </c>
      <c r="V703">
        <v>3</v>
      </c>
      <c r="W703">
        <v>4</v>
      </c>
      <c r="X703">
        <v>2</v>
      </c>
      <c r="Y703">
        <v>0</v>
      </c>
      <c r="Z703">
        <v>0</v>
      </c>
      <c r="AA703">
        <v>0</v>
      </c>
      <c r="AB703">
        <v>0</v>
      </c>
      <c r="AC703" t="s">
        <v>6970</v>
      </c>
      <c r="AD703" t="s">
        <v>6971</v>
      </c>
    </row>
    <row r="704" spans="1:30" x14ac:dyDescent="0.25">
      <c r="A704" t="s">
        <v>16907</v>
      </c>
      <c r="B704" t="s">
        <v>16907</v>
      </c>
      <c r="C704">
        <v>25.087599999999998</v>
      </c>
      <c r="D704" t="s">
        <v>16907</v>
      </c>
      <c r="E704" t="s">
        <v>16907</v>
      </c>
      <c r="F704" t="s">
        <v>16907</v>
      </c>
      <c r="G704" t="s">
        <v>16907</v>
      </c>
      <c r="H704" t="s">
        <v>16907</v>
      </c>
      <c r="I704">
        <v>2</v>
      </c>
      <c r="J704">
        <v>2</v>
      </c>
      <c r="K704">
        <v>2</v>
      </c>
      <c r="L704">
        <v>3.9</v>
      </c>
      <c r="M704">
        <v>3.9</v>
      </c>
      <c r="N704">
        <v>3.9</v>
      </c>
      <c r="O704">
        <v>64.001000000000005</v>
      </c>
      <c r="P704">
        <v>9.7459999999999995E-3</v>
      </c>
      <c r="Q704">
        <v>1.9356</v>
      </c>
      <c r="R704">
        <v>44898000</v>
      </c>
      <c r="S704">
        <v>2</v>
      </c>
      <c r="T704" t="s">
        <v>21043</v>
      </c>
      <c r="U704">
        <v>0</v>
      </c>
      <c r="V704">
        <v>0</v>
      </c>
      <c r="W704">
        <v>1</v>
      </c>
      <c r="X704">
        <v>0</v>
      </c>
      <c r="Y704">
        <v>0</v>
      </c>
      <c r="Z704">
        <v>0</v>
      </c>
      <c r="AA704">
        <v>0</v>
      </c>
      <c r="AB704">
        <v>0</v>
      </c>
      <c r="AC704" t="s">
        <v>21045</v>
      </c>
      <c r="AD704" t="s">
        <v>21044</v>
      </c>
    </row>
    <row r="705" spans="1:30" x14ac:dyDescent="0.25">
      <c r="A705">
        <v>30.287099999999999</v>
      </c>
      <c r="B705">
        <v>30.408300000000001</v>
      </c>
      <c r="C705">
        <v>30.3809</v>
      </c>
      <c r="D705">
        <v>29.9724</v>
      </c>
      <c r="E705">
        <v>29.7942</v>
      </c>
      <c r="F705" t="s">
        <v>16907</v>
      </c>
      <c r="G705">
        <v>28.914000000000001</v>
      </c>
      <c r="H705">
        <v>28.284500000000001</v>
      </c>
      <c r="I705">
        <v>46</v>
      </c>
      <c r="J705">
        <v>46</v>
      </c>
      <c r="K705">
        <v>45</v>
      </c>
      <c r="L705">
        <v>35.5</v>
      </c>
      <c r="M705">
        <v>35.5</v>
      </c>
      <c r="N705">
        <v>35</v>
      </c>
      <c r="O705">
        <v>164.81</v>
      </c>
      <c r="P705">
        <v>0</v>
      </c>
      <c r="Q705">
        <v>149.76</v>
      </c>
      <c r="R705">
        <v>12075000000</v>
      </c>
      <c r="S705">
        <v>338</v>
      </c>
      <c r="T705" t="s">
        <v>4051</v>
      </c>
      <c r="U705">
        <v>17</v>
      </c>
      <c r="V705">
        <v>24</v>
      </c>
      <c r="W705">
        <v>22</v>
      </c>
      <c r="X705">
        <v>17</v>
      </c>
      <c r="Y705">
        <v>11</v>
      </c>
      <c r="Z705">
        <v>1</v>
      </c>
      <c r="AA705">
        <v>6</v>
      </c>
      <c r="AB705">
        <v>3</v>
      </c>
      <c r="AC705" t="s">
        <v>4049</v>
      </c>
      <c r="AD705" t="s">
        <v>4050</v>
      </c>
    </row>
    <row r="706" spans="1:30" x14ac:dyDescent="0.25">
      <c r="A706">
        <v>28.757400000000001</v>
      </c>
      <c r="B706">
        <v>28.231400000000001</v>
      </c>
      <c r="C706">
        <v>28.692</v>
      </c>
      <c r="D706">
        <v>28.421900000000001</v>
      </c>
      <c r="E706" t="s">
        <v>16907</v>
      </c>
      <c r="F706" t="s">
        <v>16907</v>
      </c>
      <c r="G706" t="s">
        <v>16907</v>
      </c>
      <c r="H706" t="s">
        <v>16907</v>
      </c>
      <c r="I706">
        <v>11</v>
      </c>
      <c r="J706">
        <v>11</v>
      </c>
      <c r="K706">
        <v>11</v>
      </c>
      <c r="L706">
        <v>24.5</v>
      </c>
      <c r="M706">
        <v>24.5</v>
      </c>
      <c r="N706">
        <v>24.5</v>
      </c>
      <c r="O706">
        <v>59.701999999999998</v>
      </c>
      <c r="P706">
        <v>0</v>
      </c>
      <c r="Q706">
        <v>33.713000000000001</v>
      </c>
      <c r="R706">
        <v>3118600000</v>
      </c>
      <c r="S706">
        <v>64</v>
      </c>
      <c r="T706" t="s">
        <v>320</v>
      </c>
      <c r="U706">
        <v>5</v>
      </c>
      <c r="V706">
        <v>5</v>
      </c>
      <c r="W706">
        <v>5</v>
      </c>
      <c r="X706">
        <v>2</v>
      </c>
      <c r="Y706">
        <v>0</v>
      </c>
      <c r="Z706">
        <v>0</v>
      </c>
      <c r="AA706">
        <v>0</v>
      </c>
      <c r="AB706">
        <v>0</v>
      </c>
      <c r="AC706" t="s">
        <v>3938</v>
      </c>
      <c r="AD706" t="s">
        <v>319</v>
      </c>
    </row>
    <row r="707" spans="1:30" x14ac:dyDescent="0.25">
      <c r="A707" t="s">
        <v>16907</v>
      </c>
      <c r="B707" t="s">
        <v>16907</v>
      </c>
      <c r="C707">
        <v>27.400300000000001</v>
      </c>
      <c r="D707" t="s">
        <v>16907</v>
      </c>
      <c r="E707" t="s">
        <v>16907</v>
      </c>
      <c r="F707" t="s">
        <v>16907</v>
      </c>
      <c r="G707" t="s">
        <v>16907</v>
      </c>
      <c r="H707" t="s">
        <v>16907</v>
      </c>
      <c r="I707">
        <v>6</v>
      </c>
      <c r="J707">
        <v>6</v>
      </c>
      <c r="K707">
        <v>6</v>
      </c>
      <c r="L707">
        <v>13.6</v>
      </c>
      <c r="M707">
        <v>13.6</v>
      </c>
      <c r="N707">
        <v>13.6</v>
      </c>
      <c r="O707">
        <v>73.197000000000003</v>
      </c>
      <c r="P707">
        <v>0</v>
      </c>
      <c r="Q707">
        <v>17.161000000000001</v>
      </c>
      <c r="R707">
        <v>900990000</v>
      </c>
      <c r="S707">
        <v>20</v>
      </c>
      <c r="T707" t="s">
        <v>21041</v>
      </c>
      <c r="U707">
        <v>1</v>
      </c>
      <c r="V707">
        <v>0</v>
      </c>
      <c r="W707">
        <v>2</v>
      </c>
      <c r="X707">
        <v>1</v>
      </c>
      <c r="Y707">
        <v>1</v>
      </c>
      <c r="Z707">
        <v>0</v>
      </c>
      <c r="AA707">
        <v>0</v>
      </c>
      <c r="AB707">
        <v>0</v>
      </c>
      <c r="AC707" t="s">
        <v>21042</v>
      </c>
      <c r="AD707" t="s">
        <v>12355</v>
      </c>
    </row>
    <row r="708" spans="1:30" x14ac:dyDescent="0.25">
      <c r="A708">
        <v>27.250299999999999</v>
      </c>
      <c r="B708">
        <v>26.8353</v>
      </c>
      <c r="C708">
        <v>27.206299999999999</v>
      </c>
      <c r="D708">
        <v>27.229600000000001</v>
      </c>
      <c r="E708" t="s">
        <v>16907</v>
      </c>
      <c r="F708" t="s">
        <v>16907</v>
      </c>
      <c r="G708" t="s">
        <v>16907</v>
      </c>
      <c r="H708" t="s">
        <v>16907</v>
      </c>
      <c r="I708">
        <v>5</v>
      </c>
      <c r="J708">
        <v>5</v>
      </c>
      <c r="K708">
        <v>5</v>
      </c>
      <c r="L708">
        <v>18.399999999999999</v>
      </c>
      <c r="M708">
        <v>18.399999999999999</v>
      </c>
      <c r="N708">
        <v>18.399999999999999</v>
      </c>
      <c r="O708">
        <v>38.945999999999998</v>
      </c>
      <c r="P708">
        <v>0</v>
      </c>
      <c r="Q708">
        <v>12.018000000000001</v>
      </c>
      <c r="R708">
        <v>1494100000</v>
      </c>
      <c r="S708">
        <v>32</v>
      </c>
      <c r="T708" t="s">
        <v>6272</v>
      </c>
      <c r="U708">
        <v>2</v>
      </c>
      <c r="V708">
        <v>2</v>
      </c>
      <c r="W708">
        <v>2</v>
      </c>
      <c r="X708">
        <v>2</v>
      </c>
      <c r="Y708">
        <v>2</v>
      </c>
      <c r="Z708">
        <v>0</v>
      </c>
      <c r="AA708">
        <v>2</v>
      </c>
      <c r="AB708">
        <v>1</v>
      </c>
      <c r="AC708" t="s">
        <v>6270</v>
      </c>
      <c r="AD708" t="s">
        <v>6271</v>
      </c>
    </row>
    <row r="709" spans="1:30" x14ac:dyDescent="0.25">
      <c r="A709">
        <v>30.497399999999999</v>
      </c>
      <c r="B709">
        <v>31.010300000000001</v>
      </c>
      <c r="C709">
        <v>30.7287</v>
      </c>
      <c r="D709">
        <v>31.375699999999998</v>
      </c>
      <c r="E709" t="s">
        <v>16907</v>
      </c>
      <c r="F709" t="s">
        <v>16907</v>
      </c>
      <c r="G709" t="s">
        <v>16907</v>
      </c>
      <c r="H709" t="s">
        <v>16907</v>
      </c>
      <c r="I709">
        <v>15</v>
      </c>
      <c r="J709">
        <v>15</v>
      </c>
      <c r="K709">
        <v>15</v>
      </c>
      <c r="L709">
        <v>29.5</v>
      </c>
      <c r="M709">
        <v>29.5</v>
      </c>
      <c r="N709">
        <v>29.5</v>
      </c>
      <c r="O709">
        <v>62.607999999999997</v>
      </c>
      <c r="P709">
        <v>0</v>
      </c>
      <c r="Q709">
        <v>110.28</v>
      </c>
      <c r="R709">
        <v>15574000000</v>
      </c>
      <c r="S709">
        <v>132</v>
      </c>
      <c r="T709" t="s">
        <v>2605</v>
      </c>
      <c r="U709">
        <v>5</v>
      </c>
      <c r="V709">
        <v>7</v>
      </c>
      <c r="W709">
        <v>7</v>
      </c>
      <c r="X709">
        <v>9</v>
      </c>
      <c r="Y709">
        <v>1</v>
      </c>
      <c r="Z709">
        <v>0</v>
      </c>
      <c r="AA709">
        <v>0</v>
      </c>
      <c r="AB709">
        <v>0</v>
      </c>
      <c r="AC709" t="s">
        <v>2603</v>
      </c>
      <c r="AD709" t="s">
        <v>2604</v>
      </c>
    </row>
    <row r="710" spans="1:30" x14ac:dyDescent="0.25">
      <c r="A710">
        <v>34.3857</v>
      </c>
      <c r="B710">
        <v>34.079500000000003</v>
      </c>
      <c r="C710">
        <v>33.957799999999999</v>
      </c>
      <c r="D710">
        <v>33.722499999999997</v>
      </c>
      <c r="E710">
        <v>32.032699999999998</v>
      </c>
      <c r="F710">
        <v>31.608699999999999</v>
      </c>
      <c r="G710">
        <v>32.0593</v>
      </c>
      <c r="H710">
        <v>31.8203</v>
      </c>
      <c r="I710">
        <v>37</v>
      </c>
      <c r="J710">
        <v>37</v>
      </c>
      <c r="K710">
        <v>37</v>
      </c>
      <c r="L710">
        <v>47.9</v>
      </c>
      <c r="M710">
        <v>47.9</v>
      </c>
      <c r="N710">
        <v>47.9</v>
      </c>
      <c r="O710">
        <v>88.884</v>
      </c>
      <c r="P710">
        <v>0</v>
      </c>
      <c r="Q710">
        <v>318.88</v>
      </c>
      <c r="R710">
        <v>122930000000</v>
      </c>
      <c r="S710">
        <v>596</v>
      </c>
      <c r="T710" t="s">
        <v>548</v>
      </c>
      <c r="U710">
        <v>29</v>
      </c>
      <c r="V710">
        <v>26</v>
      </c>
      <c r="W710">
        <v>28</v>
      </c>
      <c r="X710">
        <v>25</v>
      </c>
      <c r="Y710">
        <v>16</v>
      </c>
      <c r="Z710">
        <v>9</v>
      </c>
      <c r="AA710">
        <v>14</v>
      </c>
      <c r="AB710">
        <v>13</v>
      </c>
      <c r="AC710" t="s">
        <v>4144</v>
      </c>
      <c r="AD710" t="s">
        <v>547</v>
      </c>
    </row>
    <row r="711" spans="1:30" x14ac:dyDescent="0.25">
      <c r="A711">
        <v>32.491199999999999</v>
      </c>
      <c r="B711">
        <v>31.852699999999999</v>
      </c>
      <c r="C711">
        <v>32.020200000000003</v>
      </c>
      <c r="D711">
        <v>32.070300000000003</v>
      </c>
      <c r="E711" t="s">
        <v>16907</v>
      </c>
      <c r="F711" t="s">
        <v>16907</v>
      </c>
      <c r="G711" t="s">
        <v>16907</v>
      </c>
      <c r="H711" t="s">
        <v>16907</v>
      </c>
      <c r="I711">
        <v>5</v>
      </c>
      <c r="J711">
        <v>5</v>
      </c>
      <c r="K711">
        <v>5</v>
      </c>
      <c r="L711">
        <v>38.4</v>
      </c>
      <c r="M711">
        <v>38.4</v>
      </c>
      <c r="N711">
        <v>38.4</v>
      </c>
      <c r="O711">
        <v>18.648</v>
      </c>
      <c r="P711">
        <v>0</v>
      </c>
      <c r="Q711">
        <v>185.39</v>
      </c>
      <c r="R711">
        <v>27352000000</v>
      </c>
      <c r="S711">
        <v>93</v>
      </c>
      <c r="T711" t="s">
        <v>530</v>
      </c>
      <c r="U711">
        <v>4</v>
      </c>
      <c r="V711">
        <v>4</v>
      </c>
      <c r="W711">
        <v>5</v>
      </c>
      <c r="X711">
        <v>5</v>
      </c>
      <c r="Y711">
        <v>0</v>
      </c>
      <c r="Z711">
        <v>0</v>
      </c>
      <c r="AA711">
        <v>0</v>
      </c>
      <c r="AB711">
        <v>0</v>
      </c>
      <c r="AC711" t="s">
        <v>2527</v>
      </c>
      <c r="AD711" t="s">
        <v>529</v>
      </c>
    </row>
    <row r="712" spans="1:30" x14ac:dyDescent="0.25">
      <c r="A712" t="s">
        <v>16907</v>
      </c>
      <c r="B712" t="s">
        <v>16907</v>
      </c>
      <c r="C712" t="s">
        <v>16907</v>
      </c>
      <c r="D712" t="s">
        <v>16907</v>
      </c>
      <c r="E712" t="s">
        <v>16907</v>
      </c>
      <c r="F712">
        <v>35.494700000000002</v>
      </c>
      <c r="G712" t="s">
        <v>16907</v>
      </c>
      <c r="H712">
        <v>34.604900000000001</v>
      </c>
      <c r="I712">
        <v>2</v>
      </c>
      <c r="J712">
        <v>2</v>
      </c>
      <c r="K712">
        <v>2</v>
      </c>
      <c r="L712">
        <v>1.2</v>
      </c>
      <c r="M712">
        <v>1.2</v>
      </c>
      <c r="N712">
        <v>1.2</v>
      </c>
      <c r="O712">
        <v>138.94</v>
      </c>
      <c r="P712">
        <v>1.8382000000000001E-4</v>
      </c>
      <c r="Q712">
        <v>4.1814999999999998</v>
      </c>
      <c r="R712">
        <v>19443000000</v>
      </c>
      <c r="S712">
        <v>15</v>
      </c>
      <c r="T712" t="s">
        <v>10660</v>
      </c>
      <c r="U712">
        <v>0</v>
      </c>
      <c r="V712">
        <v>0</v>
      </c>
      <c r="W712">
        <v>1</v>
      </c>
      <c r="X712">
        <v>1</v>
      </c>
      <c r="Y712">
        <v>0</v>
      </c>
      <c r="Z712">
        <v>2</v>
      </c>
      <c r="AA712">
        <v>1</v>
      </c>
      <c r="AB712">
        <v>2</v>
      </c>
      <c r="AC712" t="s">
        <v>10658</v>
      </c>
      <c r="AD712" t="s">
        <v>10659</v>
      </c>
    </row>
    <row r="713" spans="1:30" x14ac:dyDescent="0.25">
      <c r="A713">
        <v>26.976600000000001</v>
      </c>
      <c r="B713">
        <v>27.057700000000001</v>
      </c>
      <c r="C713">
        <v>26.786100000000001</v>
      </c>
      <c r="D713" t="s">
        <v>16907</v>
      </c>
      <c r="E713">
        <v>27.560300000000002</v>
      </c>
      <c r="F713" t="s">
        <v>16907</v>
      </c>
      <c r="G713">
        <v>27.634899999999998</v>
      </c>
      <c r="H713" t="s">
        <v>16907</v>
      </c>
      <c r="I713">
        <v>11</v>
      </c>
      <c r="J713">
        <v>11</v>
      </c>
      <c r="K713">
        <v>11</v>
      </c>
      <c r="L713">
        <v>20.5</v>
      </c>
      <c r="M713">
        <v>20.5</v>
      </c>
      <c r="N713">
        <v>20.5</v>
      </c>
      <c r="O713">
        <v>70.834000000000003</v>
      </c>
      <c r="P713">
        <v>0</v>
      </c>
      <c r="Q713">
        <v>23.062000000000001</v>
      </c>
      <c r="R713">
        <v>1320000000</v>
      </c>
      <c r="S713">
        <v>49</v>
      </c>
      <c r="T713" t="s">
        <v>8278</v>
      </c>
      <c r="U713">
        <v>2</v>
      </c>
      <c r="V713">
        <v>2</v>
      </c>
      <c r="W713">
        <v>3</v>
      </c>
      <c r="X713">
        <v>1</v>
      </c>
      <c r="Y713">
        <v>5</v>
      </c>
      <c r="Z713">
        <v>0</v>
      </c>
      <c r="AA713">
        <v>3</v>
      </c>
      <c r="AB713">
        <v>0</v>
      </c>
      <c r="AC713" t="s">
        <v>8276</v>
      </c>
      <c r="AD713" t="s">
        <v>8277</v>
      </c>
    </row>
    <row r="714" spans="1:30" x14ac:dyDescent="0.25">
      <c r="A714">
        <v>26.7684</v>
      </c>
      <c r="B714">
        <v>26.8995</v>
      </c>
      <c r="C714">
        <v>26.861699999999999</v>
      </c>
      <c r="D714">
        <v>26.8032</v>
      </c>
      <c r="E714" t="s">
        <v>16907</v>
      </c>
      <c r="F714" t="s">
        <v>16907</v>
      </c>
      <c r="G714">
        <v>28.129899999999999</v>
      </c>
      <c r="H714">
        <v>27.736000000000001</v>
      </c>
      <c r="I714">
        <v>6</v>
      </c>
      <c r="J714">
        <v>6</v>
      </c>
      <c r="K714">
        <v>6</v>
      </c>
      <c r="L714">
        <v>37.4</v>
      </c>
      <c r="M714">
        <v>37.4</v>
      </c>
      <c r="N714">
        <v>37.4</v>
      </c>
      <c r="O714">
        <v>22.151</v>
      </c>
      <c r="P714">
        <v>0</v>
      </c>
      <c r="Q714">
        <v>16.812999999999999</v>
      </c>
      <c r="R714">
        <v>2194700000</v>
      </c>
      <c r="S714">
        <v>49</v>
      </c>
      <c r="T714" t="s">
        <v>8251</v>
      </c>
      <c r="U714">
        <v>2</v>
      </c>
      <c r="V714">
        <v>3</v>
      </c>
      <c r="W714">
        <v>2</v>
      </c>
      <c r="X714">
        <v>2</v>
      </c>
      <c r="Y714">
        <v>1</v>
      </c>
      <c r="Z714">
        <v>0</v>
      </c>
      <c r="AA714">
        <v>2</v>
      </c>
      <c r="AB714">
        <v>2</v>
      </c>
      <c r="AC714" t="s">
        <v>8249</v>
      </c>
      <c r="AD714" t="s">
        <v>8250</v>
      </c>
    </row>
    <row r="715" spans="1:30" x14ac:dyDescent="0.25">
      <c r="A715" t="s">
        <v>16907</v>
      </c>
      <c r="B715" t="s">
        <v>16907</v>
      </c>
      <c r="C715" t="s">
        <v>16907</v>
      </c>
      <c r="D715" t="s">
        <v>16907</v>
      </c>
      <c r="E715">
        <v>27.9099</v>
      </c>
      <c r="F715">
        <v>27.501999999999999</v>
      </c>
      <c r="G715">
        <v>27.5931</v>
      </c>
      <c r="H715" t="s">
        <v>16907</v>
      </c>
      <c r="I715">
        <v>5</v>
      </c>
      <c r="J715">
        <v>5</v>
      </c>
      <c r="K715">
        <v>5</v>
      </c>
      <c r="L715">
        <v>37.700000000000003</v>
      </c>
      <c r="M715">
        <v>37.700000000000003</v>
      </c>
      <c r="N715">
        <v>37.700000000000003</v>
      </c>
      <c r="O715">
        <v>21.763999999999999</v>
      </c>
      <c r="P715">
        <v>0</v>
      </c>
      <c r="Q715">
        <v>18.914000000000001</v>
      </c>
      <c r="R715">
        <v>745230000</v>
      </c>
      <c r="S715">
        <v>31</v>
      </c>
      <c r="T715" t="s">
        <v>10096</v>
      </c>
      <c r="U715">
        <v>1</v>
      </c>
      <c r="V715">
        <v>1</v>
      </c>
      <c r="W715">
        <v>1</v>
      </c>
      <c r="X715">
        <v>1</v>
      </c>
      <c r="Y715">
        <v>5</v>
      </c>
      <c r="Z715">
        <v>2</v>
      </c>
      <c r="AA715">
        <v>2</v>
      </c>
      <c r="AB715">
        <v>1</v>
      </c>
      <c r="AC715" t="s">
        <v>10094</v>
      </c>
      <c r="AD715" t="s">
        <v>10095</v>
      </c>
    </row>
    <row r="716" spans="1:30" x14ac:dyDescent="0.25">
      <c r="A716">
        <v>28.975100000000001</v>
      </c>
      <c r="B716">
        <v>29.208200000000001</v>
      </c>
      <c r="C716">
        <v>29.215699999999998</v>
      </c>
      <c r="D716">
        <v>28.047999999999998</v>
      </c>
      <c r="E716">
        <v>28.6159</v>
      </c>
      <c r="F716">
        <v>29.101199999999999</v>
      </c>
      <c r="G716">
        <v>29.346699999999998</v>
      </c>
      <c r="H716">
        <v>28.358899999999998</v>
      </c>
      <c r="I716">
        <v>28</v>
      </c>
      <c r="J716">
        <v>28</v>
      </c>
      <c r="K716">
        <v>28</v>
      </c>
      <c r="L716">
        <v>21.3</v>
      </c>
      <c r="M716">
        <v>21.3</v>
      </c>
      <c r="N716">
        <v>21.3</v>
      </c>
      <c r="O716">
        <v>187.15</v>
      </c>
      <c r="P716">
        <v>0</v>
      </c>
      <c r="Q716">
        <v>115.43</v>
      </c>
      <c r="R716">
        <v>4079500000</v>
      </c>
      <c r="S716">
        <v>156</v>
      </c>
      <c r="T716" t="s">
        <v>1129</v>
      </c>
      <c r="U716">
        <v>9</v>
      </c>
      <c r="V716">
        <v>9</v>
      </c>
      <c r="W716">
        <v>15</v>
      </c>
      <c r="X716">
        <v>4</v>
      </c>
      <c r="Y716">
        <v>5</v>
      </c>
      <c r="Z716">
        <v>2</v>
      </c>
      <c r="AA716">
        <v>6</v>
      </c>
      <c r="AB716">
        <v>3</v>
      </c>
      <c r="AC716" t="s">
        <v>1127</v>
      </c>
      <c r="AD716" t="s">
        <v>1128</v>
      </c>
    </row>
    <row r="717" spans="1:30" x14ac:dyDescent="0.25">
      <c r="A717" t="s">
        <v>16907</v>
      </c>
      <c r="B717" t="s">
        <v>16907</v>
      </c>
      <c r="C717">
        <v>26.1129</v>
      </c>
      <c r="D717" t="s">
        <v>16907</v>
      </c>
      <c r="E717" t="s">
        <v>16907</v>
      </c>
      <c r="F717" t="s">
        <v>16907</v>
      </c>
      <c r="G717" t="s">
        <v>16907</v>
      </c>
      <c r="H717" t="s">
        <v>16907</v>
      </c>
      <c r="I717">
        <v>8</v>
      </c>
      <c r="J717">
        <v>8</v>
      </c>
      <c r="K717">
        <v>7</v>
      </c>
      <c r="L717">
        <v>6.4</v>
      </c>
      <c r="M717">
        <v>6.4</v>
      </c>
      <c r="N717">
        <v>5.9</v>
      </c>
      <c r="O717">
        <v>192.75</v>
      </c>
      <c r="P717">
        <v>0</v>
      </c>
      <c r="Q717">
        <v>17.611999999999998</v>
      </c>
      <c r="R717">
        <v>398550000</v>
      </c>
      <c r="S717">
        <v>16</v>
      </c>
      <c r="T717" t="s">
        <v>18023</v>
      </c>
      <c r="U717">
        <v>1</v>
      </c>
      <c r="V717">
        <v>1</v>
      </c>
      <c r="W717">
        <v>2</v>
      </c>
      <c r="X717">
        <v>1</v>
      </c>
      <c r="Y717">
        <v>0</v>
      </c>
      <c r="Z717">
        <v>0</v>
      </c>
      <c r="AA717">
        <v>0</v>
      </c>
      <c r="AB717">
        <v>0</v>
      </c>
      <c r="AC717" t="s">
        <v>21040</v>
      </c>
      <c r="AD717" t="s">
        <v>18024</v>
      </c>
    </row>
    <row r="718" spans="1:30" x14ac:dyDescent="0.25">
      <c r="A718">
        <v>29.633299999999998</v>
      </c>
      <c r="B718">
        <v>28.9633</v>
      </c>
      <c r="C718">
        <v>28.271899999999999</v>
      </c>
      <c r="D718">
        <v>29.251899999999999</v>
      </c>
      <c r="E718">
        <v>28.683800000000002</v>
      </c>
      <c r="F718">
        <v>29.861599999999999</v>
      </c>
      <c r="G718" t="s">
        <v>16907</v>
      </c>
      <c r="H718">
        <v>27.644400000000001</v>
      </c>
      <c r="I718">
        <v>9</v>
      </c>
      <c r="J718">
        <v>9</v>
      </c>
      <c r="K718">
        <v>9</v>
      </c>
      <c r="L718">
        <v>60.6</v>
      </c>
      <c r="M718">
        <v>60.6</v>
      </c>
      <c r="N718">
        <v>60.6</v>
      </c>
      <c r="O718">
        <v>31.361999999999998</v>
      </c>
      <c r="P718">
        <v>0</v>
      </c>
      <c r="Q718">
        <v>307.83</v>
      </c>
      <c r="R718">
        <v>41196000000</v>
      </c>
      <c r="S718">
        <v>129</v>
      </c>
      <c r="T718" t="s">
        <v>6419</v>
      </c>
      <c r="U718">
        <v>3</v>
      </c>
      <c r="V718">
        <v>2</v>
      </c>
      <c r="W718">
        <v>2</v>
      </c>
      <c r="X718">
        <v>3</v>
      </c>
      <c r="Y718">
        <v>3</v>
      </c>
      <c r="Z718">
        <v>2</v>
      </c>
      <c r="AA718">
        <v>1</v>
      </c>
      <c r="AB718">
        <v>2</v>
      </c>
      <c r="AC718" t="s">
        <v>6417</v>
      </c>
      <c r="AD718" t="s">
        <v>6418</v>
      </c>
    </row>
    <row r="719" spans="1:30" x14ac:dyDescent="0.25">
      <c r="A719" t="s">
        <v>16907</v>
      </c>
      <c r="B719" t="s">
        <v>16907</v>
      </c>
      <c r="C719" t="s">
        <v>16907</v>
      </c>
      <c r="D719" t="s">
        <v>16907</v>
      </c>
      <c r="E719">
        <v>24.5334</v>
      </c>
      <c r="F719" t="s">
        <v>16907</v>
      </c>
      <c r="G719" t="s">
        <v>16907</v>
      </c>
      <c r="H719" t="s">
        <v>16907</v>
      </c>
      <c r="I719">
        <v>1</v>
      </c>
      <c r="J719">
        <v>1</v>
      </c>
      <c r="K719">
        <v>1</v>
      </c>
      <c r="L719">
        <v>1.1000000000000001</v>
      </c>
      <c r="M719">
        <v>1.1000000000000001</v>
      </c>
      <c r="N719">
        <v>1.1000000000000001</v>
      </c>
      <c r="O719">
        <v>104.79</v>
      </c>
      <c r="P719">
        <v>6.195E-3</v>
      </c>
      <c r="Q719">
        <v>2.1808000000000001</v>
      </c>
      <c r="R719">
        <v>6263000</v>
      </c>
      <c r="S719">
        <v>3</v>
      </c>
      <c r="T719" t="s">
        <v>21037</v>
      </c>
      <c r="U719">
        <v>0</v>
      </c>
      <c r="V719">
        <v>0</v>
      </c>
      <c r="W719">
        <v>0</v>
      </c>
      <c r="X719">
        <v>0</v>
      </c>
      <c r="Y719">
        <v>1</v>
      </c>
      <c r="Z719">
        <v>0</v>
      </c>
      <c r="AA719">
        <v>1</v>
      </c>
      <c r="AB719">
        <v>0</v>
      </c>
      <c r="AC719" t="s">
        <v>21039</v>
      </c>
      <c r="AD719" t="s">
        <v>21038</v>
      </c>
    </row>
    <row r="720" spans="1:30" x14ac:dyDescent="0.25">
      <c r="A720" t="s">
        <v>16907</v>
      </c>
      <c r="B720" t="s">
        <v>16907</v>
      </c>
      <c r="C720" t="s">
        <v>16907</v>
      </c>
      <c r="D720" t="s">
        <v>16907</v>
      </c>
      <c r="E720">
        <v>25.044699999999999</v>
      </c>
      <c r="F720" t="s">
        <v>16907</v>
      </c>
      <c r="G720" t="s">
        <v>16907</v>
      </c>
      <c r="H720" t="s">
        <v>16907</v>
      </c>
      <c r="I720">
        <v>1</v>
      </c>
      <c r="J720">
        <v>1</v>
      </c>
      <c r="K720">
        <v>1</v>
      </c>
      <c r="L720">
        <v>3.1</v>
      </c>
      <c r="M720">
        <v>3.1</v>
      </c>
      <c r="N720">
        <v>3.1</v>
      </c>
      <c r="O720">
        <v>65.162999999999997</v>
      </c>
      <c r="P720">
        <v>1</v>
      </c>
      <c r="Q720">
        <v>-2</v>
      </c>
      <c r="R720">
        <v>4964400</v>
      </c>
      <c r="S720">
        <v>1</v>
      </c>
      <c r="T720" t="s">
        <v>21034</v>
      </c>
      <c r="U720">
        <v>0</v>
      </c>
      <c r="V720">
        <v>0</v>
      </c>
      <c r="W720">
        <v>0</v>
      </c>
      <c r="X720">
        <v>0</v>
      </c>
      <c r="Y720">
        <v>1</v>
      </c>
      <c r="Z720">
        <v>0</v>
      </c>
      <c r="AA720">
        <v>0</v>
      </c>
      <c r="AB720">
        <v>0</v>
      </c>
      <c r="AC720" t="s">
        <v>21036</v>
      </c>
      <c r="AD720" t="s">
        <v>21035</v>
      </c>
    </row>
    <row r="721" spans="1:30" x14ac:dyDescent="0.25">
      <c r="A721" t="s">
        <v>16907</v>
      </c>
      <c r="B721">
        <v>28.546900000000001</v>
      </c>
      <c r="C721" t="s">
        <v>16907</v>
      </c>
      <c r="D721" t="s">
        <v>16907</v>
      </c>
      <c r="E721" t="s">
        <v>16907</v>
      </c>
      <c r="F721" t="s">
        <v>16907</v>
      </c>
      <c r="G721">
        <v>29.755299999999998</v>
      </c>
      <c r="H721" t="s">
        <v>16907</v>
      </c>
      <c r="I721">
        <v>5</v>
      </c>
      <c r="J721">
        <v>5</v>
      </c>
      <c r="K721">
        <v>5</v>
      </c>
      <c r="L721">
        <v>11.8</v>
      </c>
      <c r="M721">
        <v>11.8</v>
      </c>
      <c r="N721">
        <v>11.8</v>
      </c>
      <c r="O721">
        <v>41.4</v>
      </c>
      <c r="P721">
        <v>2.0003999999999999E-4</v>
      </c>
      <c r="Q721">
        <v>6.1157000000000004</v>
      </c>
      <c r="R721">
        <v>7103700000</v>
      </c>
      <c r="S721">
        <v>60</v>
      </c>
      <c r="T721" t="s">
        <v>21031</v>
      </c>
      <c r="U721">
        <v>1</v>
      </c>
      <c r="V721">
        <v>2</v>
      </c>
      <c r="W721">
        <v>1</v>
      </c>
      <c r="X721">
        <v>2</v>
      </c>
      <c r="Y721">
        <v>2</v>
      </c>
      <c r="Z721">
        <v>2</v>
      </c>
      <c r="AA721">
        <v>2</v>
      </c>
      <c r="AB721">
        <v>1</v>
      </c>
      <c r="AC721" t="s">
        <v>21033</v>
      </c>
      <c r="AD721" t="s">
        <v>21032</v>
      </c>
    </row>
    <row r="722" spans="1:30" x14ac:dyDescent="0.25">
      <c r="A722" t="s">
        <v>16907</v>
      </c>
      <c r="B722" t="s">
        <v>16907</v>
      </c>
      <c r="C722">
        <v>26.062999999999999</v>
      </c>
      <c r="D722" t="s">
        <v>16907</v>
      </c>
      <c r="E722" t="s">
        <v>16907</v>
      </c>
      <c r="F722" t="s">
        <v>16907</v>
      </c>
      <c r="G722" t="s">
        <v>16907</v>
      </c>
      <c r="H722" t="s">
        <v>16907</v>
      </c>
      <c r="I722">
        <v>5</v>
      </c>
      <c r="J722">
        <v>5</v>
      </c>
      <c r="K722">
        <v>5</v>
      </c>
      <c r="L722">
        <v>6.7</v>
      </c>
      <c r="M722">
        <v>6.7</v>
      </c>
      <c r="N722">
        <v>6.7</v>
      </c>
      <c r="O722">
        <v>85.531999999999996</v>
      </c>
      <c r="P722">
        <v>1.9436E-4</v>
      </c>
      <c r="Q722">
        <v>5.4382000000000001</v>
      </c>
      <c r="R722">
        <v>297530000</v>
      </c>
      <c r="S722">
        <v>9</v>
      </c>
      <c r="T722" t="s">
        <v>21028</v>
      </c>
      <c r="U722">
        <v>1</v>
      </c>
      <c r="V722">
        <v>1</v>
      </c>
      <c r="W722">
        <v>2</v>
      </c>
      <c r="X722">
        <v>0</v>
      </c>
      <c r="Y722">
        <v>0</v>
      </c>
      <c r="Z722">
        <v>0</v>
      </c>
      <c r="AA722">
        <v>2</v>
      </c>
      <c r="AB722">
        <v>0</v>
      </c>
      <c r="AC722" t="s">
        <v>21030</v>
      </c>
      <c r="AD722" t="s">
        <v>21029</v>
      </c>
    </row>
    <row r="723" spans="1:30" x14ac:dyDescent="0.25">
      <c r="A723" t="s">
        <v>16907</v>
      </c>
      <c r="B723" t="s">
        <v>16907</v>
      </c>
      <c r="C723" t="s">
        <v>16907</v>
      </c>
      <c r="D723" t="s">
        <v>16907</v>
      </c>
      <c r="E723" t="s">
        <v>16907</v>
      </c>
      <c r="F723" t="s">
        <v>16907</v>
      </c>
      <c r="G723">
        <v>28.685099999999998</v>
      </c>
      <c r="H723">
        <v>28.071000000000002</v>
      </c>
      <c r="I723">
        <v>3</v>
      </c>
      <c r="J723">
        <v>3</v>
      </c>
      <c r="K723">
        <v>2</v>
      </c>
      <c r="L723">
        <v>2.6</v>
      </c>
      <c r="M723">
        <v>2.6</v>
      </c>
      <c r="N723">
        <v>1.7</v>
      </c>
      <c r="O723">
        <v>139.09</v>
      </c>
      <c r="P723">
        <v>2.0751E-4</v>
      </c>
      <c r="Q723">
        <v>7.2859999999999996</v>
      </c>
      <c r="R723">
        <v>670190000</v>
      </c>
      <c r="S723">
        <v>39</v>
      </c>
      <c r="T723" t="s">
        <v>9774</v>
      </c>
      <c r="U723">
        <v>1</v>
      </c>
      <c r="V723">
        <v>1</v>
      </c>
      <c r="W723">
        <v>1</v>
      </c>
      <c r="X723">
        <v>1</v>
      </c>
      <c r="Y723">
        <v>1</v>
      </c>
      <c r="Z723">
        <v>1</v>
      </c>
      <c r="AA723">
        <v>3</v>
      </c>
      <c r="AB723">
        <v>2</v>
      </c>
      <c r="AC723" t="s">
        <v>9772</v>
      </c>
      <c r="AD723" t="s">
        <v>9773</v>
      </c>
    </row>
    <row r="724" spans="1:30" x14ac:dyDescent="0.25">
      <c r="A724" t="s">
        <v>16907</v>
      </c>
      <c r="B724" t="s">
        <v>16907</v>
      </c>
      <c r="C724" t="s">
        <v>16907</v>
      </c>
      <c r="D724" t="s">
        <v>16907</v>
      </c>
      <c r="E724" t="s">
        <v>16907</v>
      </c>
      <c r="F724" t="s">
        <v>16907</v>
      </c>
      <c r="G724">
        <v>26.1357</v>
      </c>
      <c r="H724" t="s">
        <v>16907</v>
      </c>
      <c r="I724">
        <v>3</v>
      </c>
      <c r="J724">
        <v>2</v>
      </c>
      <c r="K724">
        <v>1</v>
      </c>
      <c r="L724">
        <v>11.2</v>
      </c>
      <c r="M724">
        <v>7.9</v>
      </c>
      <c r="N724">
        <v>4.5</v>
      </c>
      <c r="O724">
        <v>37.65</v>
      </c>
      <c r="P724">
        <v>1</v>
      </c>
      <c r="Q724">
        <v>-2</v>
      </c>
      <c r="R724">
        <v>238770000</v>
      </c>
      <c r="S724">
        <v>2</v>
      </c>
      <c r="T724" t="s">
        <v>21025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2</v>
      </c>
      <c r="AB724">
        <v>0</v>
      </c>
      <c r="AC724" t="s">
        <v>21027</v>
      </c>
      <c r="AD724" t="s">
        <v>21026</v>
      </c>
    </row>
    <row r="725" spans="1:30" x14ac:dyDescent="0.25">
      <c r="A725">
        <v>29.231200000000001</v>
      </c>
      <c r="B725">
        <v>29.941299999999998</v>
      </c>
      <c r="C725">
        <v>30.427600000000002</v>
      </c>
      <c r="D725">
        <v>29.7179</v>
      </c>
      <c r="E725" t="s">
        <v>16907</v>
      </c>
      <c r="F725" t="s">
        <v>16907</v>
      </c>
      <c r="G725" t="s">
        <v>16907</v>
      </c>
      <c r="H725" t="s">
        <v>16907</v>
      </c>
      <c r="I725">
        <v>45</v>
      </c>
      <c r="J725">
        <v>45</v>
      </c>
      <c r="K725">
        <v>44</v>
      </c>
      <c r="L725">
        <v>41.5</v>
      </c>
      <c r="M725">
        <v>41.5</v>
      </c>
      <c r="N725">
        <v>41</v>
      </c>
      <c r="O725">
        <v>157.18</v>
      </c>
      <c r="P725">
        <v>0</v>
      </c>
      <c r="Q725">
        <v>286.66000000000003</v>
      </c>
      <c r="R725">
        <v>21542000000</v>
      </c>
      <c r="S725">
        <v>361</v>
      </c>
      <c r="T725" t="s">
        <v>2994</v>
      </c>
      <c r="U725">
        <v>8</v>
      </c>
      <c r="V725">
        <v>14</v>
      </c>
      <c r="W725">
        <v>16</v>
      </c>
      <c r="X725">
        <v>15</v>
      </c>
      <c r="Y725">
        <v>1</v>
      </c>
      <c r="Z725">
        <v>0</v>
      </c>
      <c r="AA725">
        <v>0</v>
      </c>
      <c r="AB725">
        <v>0</v>
      </c>
      <c r="AC725" t="s">
        <v>2992</v>
      </c>
      <c r="AD725" t="s">
        <v>2993</v>
      </c>
    </row>
    <row r="726" spans="1:30" x14ac:dyDescent="0.25">
      <c r="A726">
        <v>29.448</v>
      </c>
      <c r="B726">
        <v>30.043900000000001</v>
      </c>
      <c r="C726">
        <v>29.8142</v>
      </c>
      <c r="D726">
        <v>30.726700000000001</v>
      </c>
      <c r="E726">
        <v>27.4757</v>
      </c>
      <c r="F726" t="s">
        <v>16907</v>
      </c>
      <c r="G726">
        <v>28.712599999999998</v>
      </c>
      <c r="H726" t="s">
        <v>16907</v>
      </c>
      <c r="I726">
        <v>25</v>
      </c>
      <c r="J726">
        <v>25</v>
      </c>
      <c r="K726">
        <v>25</v>
      </c>
      <c r="L726">
        <v>47.2</v>
      </c>
      <c r="M726">
        <v>47.2</v>
      </c>
      <c r="N726">
        <v>47.2</v>
      </c>
      <c r="O726">
        <v>82.561999999999998</v>
      </c>
      <c r="P726">
        <v>0</v>
      </c>
      <c r="Q726">
        <v>145.76</v>
      </c>
      <c r="R726">
        <v>16855000000</v>
      </c>
      <c r="S726">
        <v>163</v>
      </c>
      <c r="T726" t="s">
        <v>3299</v>
      </c>
      <c r="U726">
        <v>6</v>
      </c>
      <c r="V726">
        <v>8</v>
      </c>
      <c r="W726">
        <v>11</v>
      </c>
      <c r="X726">
        <v>10</v>
      </c>
      <c r="Y726">
        <v>2</v>
      </c>
      <c r="Z726">
        <v>0</v>
      </c>
      <c r="AA726">
        <v>2</v>
      </c>
      <c r="AB726">
        <v>1</v>
      </c>
      <c r="AC726" t="s">
        <v>3297</v>
      </c>
      <c r="AD726" t="s">
        <v>3298</v>
      </c>
    </row>
    <row r="727" spans="1:30" x14ac:dyDescent="0.25">
      <c r="A727" t="s">
        <v>16907</v>
      </c>
      <c r="B727">
        <v>26.837900000000001</v>
      </c>
      <c r="C727">
        <v>26.967099999999999</v>
      </c>
      <c r="D727" t="s">
        <v>16907</v>
      </c>
      <c r="E727" t="s">
        <v>16907</v>
      </c>
      <c r="F727" t="s">
        <v>16907</v>
      </c>
      <c r="G727" t="s">
        <v>16907</v>
      </c>
      <c r="H727" t="s">
        <v>16907</v>
      </c>
      <c r="I727">
        <v>20</v>
      </c>
      <c r="J727">
        <v>20</v>
      </c>
      <c r="K727">
        <v>20</v>
      </c>
      <c r="L727">
        <v>29.7</v>
      </c>
      <c r="M727">
        <v>29.7</v>
      </c>
      <c r="N727">
        <v>29.7</v>
      </c>
      <c r="O727">
        <v>114.33</v>
      </c>
      <c r="P727">
        <v>0</v>
      </c>
      <c r="Q727">
        <v>277.31</v>
      </c>
      <c r="R727">
        <v>5984200000</v>
      </c>
      <c r="S727">
        <v>91</v>
      </c>
      <c r="T727" t="s">
        <v>7197</v>
      </c>
      <c r="U727">
        <v>0</v>
      </c>
      <c r="V727">
        <v>2</v>
      </c>
      <c r="W727">
        <v>3</v>
      </c>
      <c r="X727">
        <v>1</v>
      </c>
      <c r="Y727">
        <v>0</v>
      </c>
      <c r="Z727">
        <v>0</v>
      </c>
      <c r="AA727">
        <v>0</v>
      </c>
      <c r="AB727">
        <v>0</v>
      </c>
      <c r="AC727" t="s">
        <v>7195</v>
      </c>
      <c r="AD727" t="s">
        <v>7196</v>
      </c>
    </row>
    <row r="728" spans="1:30" x14ac:dyDescent="0.25">
      <c r="A728" t="s">
        <v>16907</v>
      </c>
      <c r="B728">
        <v>27.569600000000001</v>
      </c>
      <c r="C728">
        <v>27.851600000000001</v>
      </c>
      <c r="D728" t="s">
        <v>16907</v>
      </c>
      <c r="E728" t="s">
        <v>16907</v>
      </c>
      <c r="F728" t="s">
        <v>16907</v>
      </c>
      <c r="G728" t="s">
        <v>16907</v>
      </c>
      <c r="H728" t="s">
        <v>16907</v>
      </c>
      <c r="I728">
        <v>16</v>
      </c>
      <c r="J728">
        <v>16</v>
      </c>
      <c r="K728">
        <v>16</v>
      </c>
      <c r="L728">
        <v>14</v>
      </c>
      <c r="M728">
        <v>14</v>
      </c>
      <c r="N728">
        <v>14</v>
      </c>
      <c r="O728">
        <v>168.89</v>
      </c>
      <c r="P728">
        <v>0</v>
      </c>
      <c r="Q728">
        <v>53.893999999999998</v>
      </c>
      <c r="R728">
        <v>2096300000</v>
      </c>
      <c r="S728">
        <v>49</v>
      </c>
      <c r="T728" t="s">
        <v>6688</v>
      </c>
      <c r="U728">
        <v>1</v>
      </c>
      <c r="V728">
        <v>3</v>
      </c>
      <c r="W728">
        <v>3</v>
      </c>
      <c r="X728">
        <v>0</v>
      </c>
      <c r="Y728">
        <v>0</v>
      </c>
      <c r="Z728">
        <v>0</v>
      </c>
      <c r="AA728">
        <v>0</v>
      </c>
      <c r="AB728">
        <v>0</v>
      </c>
      <c r="AC728" t="s">
        <v>6686</v>
      </c>
      <c r="AD728" t="s">
        <v>6687</v>
      </c>
    </row>
    <row r="729" spans="1:30" x14ac:dyDescent="0.25">
      <c r="A729" t="s">
        <v>16907</v>
      </c>
      <c r="B729" t="s">
        <v>16907</v>
      </c>
      <c r="C729">
        <v>27.0868</v>
      </c>
      <c r="D729" t="s">
        <v>16907</v>
      </c>
      <c r="E729" t="s">
        <v>16907</v>
      </c>
      <c r="F729" t="s">
        <v>16907</v>
      </c>
      <c r="G729" t="s">
        <v>16907</v>
      </c>
      <c r="H729" t="s">
        <v>16907</v>
      </c>
      <c r="I729">
        <v>14</v>
      </c>
      <c r="J729">
        <v>14</v>
      </c>
      <c r="K729">
        <v>14</v>
      </c>
      <c r="L729">
        <v>14.3</v>
      </c>
      <c r="M729">
        <v>14.3</v>
      </c>
      <c r="N729">
        <v>14.3</v>
      </c>
      <c r="O729">
        <v>130.96</v>
      </c>
      <c r="P729">
        <v>0</v>
      </c>
      <c r="Q729">
        <v>75.962999999999994</v>
      </c>
      <c r="R729">
        <v>1379400000</v>
      </c>
      <c r="S729">
        <v>57</v>
      </c>
      <c r="T729" t="s">
        <v>21023</v>
      </c>
      <c r="U729">
        <v>1</v>
      </c>
      <c r="V729">
        <v>1</v>
      </c>
      <c r="W729">
        <v>3</v>
      </c>
      <c r="X729">
        <v>1</v>
      </c>
      <c r="Y729">
        <v>0</v>
      </c>
      <c r="Z729">
        <v>0</v>
      </c>
      <c r="AA729">
        <v>0</v>
      </c>
      <c r="AB729">
        <v>0</v>
      </c>
      <c r="AC729" t="s">
        <v>21024</v>
      </c>
      <c r="AD729" t="s">
        <v>12060</v>
      </c>
    </row>
    <row r="730" spans="1:30" x14ac:dyDescent="0.25">
      <c r="A730" t="s">
        <v>16907</v>
      </c>
      <c r="B730" t="s">
        <v>16907</v>
      </c>
      <c r="C730">
        <v>27.4526</v>
      </c>
      <c r="D730">
        <v>27.6342</v>
      </c>
      <c r="E730" t="s">
        <v>16907</v>
      </c>
      <c r="F730" t="s">
        <v>16907</v>
      </c>
      <c r="G730" t="s">
        <v>16907</v>
      </c>
      <c r="H730" t="s">
        <v>16907</v>
      </c>
      <c r="I730">
        <v>5</v>
      </c>
      <c r="J730">
        <v>5</v>
      </c>
      <c r="K730">
        <v>5</v>
      </c>
      <c r="L730">
        <v>13.6</v>
      </c>
      <c r="M730">
        <v>13.6</v>
      </c>
      <c r="N730">
        <v>13.6</v>
      </c>
      <c r="O730">
        <v>68.225999999999999</v>
      </c>
      <c r="P730">
        <v>0</v>
      </c>
      <c r="Q730">
        <v>22.815999999999999</v>
      </c>
      <c r="R730">
        <v>1025400000</v>
      </c>
      <c r="S730">
        <v>36</v>
      </c>
      <c r="T730" t="s">
        <v>5752</v>
      </c>
      <c r="U730">
        <v>0</v>
      </c>
      <c r="V730">
        <v>1</v>
      </c>
      <c r="W730">
        <v>3</v>
      </c>
      <c r="X730">
        <v>4</v>
      </c>
      <c r="Y730">
        <v>0</v>
      </c>
      <c r="Z730">
        <v>0</v>
      </c>
      <c r="AA730">
        <v>1</v>
      </c>
      <c r="AB730">
        <v>0</v>
      </c>
      <c r="AC730" t="s">
        <v>5750</v>
      </c>
      <c r="AD730" t="s">
        <v>5751</v>
      </c>
    </row>
    <row r="731" spans="1:30" x14ac:dyDescent="0.25">
      <c r="A731" t="s">
        <v>16907</v>
      </c>
      <c r="B731" t="s">
        <v>16907</v>
      </c>
      <c r="C731" t="s">
        <v>16907</v>
      </c>
      <c r="D731">
        <v>25.941400000000002</v>
      </c>
      <c r="E731" t="s">
        <v>16907</v>
      </c>
      <c r="F731" t="s">
        <v>16907</v>
      </c>
      <c r="G731" t="s">
        <v>16907</v>
      </c>
      <c r="H731" t="s">
        <v>16907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117.53</v>
      </c>
      <c r="P731">
        <v>1</v>
      </c>
      <c r="Q731">
        <v>-2</v>
      </c>
      <c r="R731">
        <v>741830000</v>
      </c>
      <c r="S731">
        <v>9</v>
      </c>
      <c r="T731" t="s">
        <v>21020</v>
      </c>
      <c r="U731">
        <v>0</v>
      </c>
      <c r="V731">
        <v>1</v>
      </c>
      <c r="W731">
        <v>0</v>
      </c>
      <c r="X731">
        <v>1</v>
      </c>
      <c r="Y731">
        <v>0</v>
      </c>
      <c r="Z731">
        <v>0</v>
      </c>
      <c r="AA731">
        <v>0</v>
      </c>
      <c r="AB731">
        <v>0</v>
      </c>
      <c r="AC731" t="s">
        <v>21022</v>
      </c>
      <c r="AD731" t="s">
        <v>21021</v>
      </c>
    </row>
    <row r="732" spans="1:30" x14ac:dyDescent="0.25">
      <c r="A732">
        <v>27.437799999999999</v>
      </c>
      <c r="B732">
        <v>27.927199999999999</v>
      </c>
      <c r="C732">
        <v>28.0624</v>
      </c>
      <c r="D732">
        <v>27.529499999999999</v>
      </c>
      <c r="E732" t="s">
        <v>16907</v>
      </c>
      <c r="F732" t="s">
        <v>16907</v>
      </c>
      <c r="G732" t="s">
        <v>16907</v>
      </c>
      <c r="H732" t="s">
        <v>16907</v>
      </c>
      <c r="I732">
        <v>12</v>
      </c>
      <c r="J732">
        <v>12</v>
      </c>
      <c r="K732">
        <v>12</v>
      </c>
      <c r="L732">
        <v>14.5</v>
      </c>
      <c r="M732">
        <v>14.5</v>
      </c>
      <c r="N732">
        <v>14.5</v>
      </c>
      <c r="O732">
        <v>103.78</v>
      </c>
      <c r="P732">
        <v>0</v>
      </c>
      <c r="Q732">
        <v>18.878</v>
      </c>
      <c r="R732">
        <v>1864500000</v>
      </c>
      <c r="S732">
        <v>70</v>
      </c>
      <c r="T732" t="s">
        <v>4120</v>
      </c>
      <c r="U732">
        <v>2</v>
      </c>
      <c r="V732">
        <v>4</v>
      </c>
      <c r="W732">
        <v>7</v>
      </c>
      <c r="X732">
        <v>5</v>
      </c>
      <c r="Y732">
        <v>0</v>
      </c>
      <c r="Z732">
        <v>0</v>
      </c>
      <c r="AA732">
        <v>0</v>
      </c>
      <c r="AB732">
        <v>0</v>
      </c>
      <c r="AC732" t="s">
        <v>4118</v>
      </c>
      <c r="AD732" t="s">
        <v>4119</v>
      </c>
    </row>
    <row r="733" spans="1:30" x14ac:dyDescent="0.25">
      <c r="A733">
        <v>34.214100000000002</v>
      </c>
      <c r="B733">
        <v>34.126300000000001</v>
      </c>
      <c r="C733">
        <v>33.773899999999998</v>
      </c>
      <c r="D733">
        <v>33.811199999999999</v>
      </c>
      <c r="E733">
        <v>29.075099999999999</v>
      </c>
      <c r="F733" t="s">
        <v>16907</v>
      </c>
      <c r="G733" t="s">
        <v>16907</v>
      </c>
      <c r="H733" t="s">
        <v>16907</v>
      </c>
      <c r="I733">
        <v>39</v>
      </c>
      <c r="J733">
        <v>39</v>
      </c>
      <c r="K733">
        <v>38</v>
      </c>
      <c r="L733">
        <v>45.9</v>
      </c>
      <c r="M733">
        <v>45.9</v>
      </c>
      <c r="N733">
        <v>44.6</v>
      </c>
      <c r="O733">
        <v>121.89</v>
      </c>
      <c r="P733">
        <v>0</v>
      </c>
      <c r="Q733">
        <v>323.31</v>
      </c>
      <c r="R733">
        <v>140920000000</v>
      </c>
      <c r="S733">
        <v>658</v>
      </c>
      <c r="T733" t="s">
        <v>665</v>
      </c>
      <c r="U733">
        <v>28</v>
      </c>
      <c r="V733">
        <v>27</v>
      </c>
      <c r="W733">
        <v>25</v>
      </c>
      <c r="X733">
        <v>27</v>
      </c>
      <c r="Y733">
        <v>6</v>
      </c>
      <c r="Z733">
        <v>0</v>
      </c>
      <c r="AA733">
        <v>1</v>
      </c>
      <c r="AB733">
        <v>0</v>
      </c>
      <c r="AC733" t="s">
        <v>2495</v>
      </c>
      <c r="AD733" t="s">
        <v>664</v>
      </c>
    </row>
    <row r="734" spans="1:30" x14ac:dyDescent="0.25">
      <c r="A734" t="s">
        <v>16907</v>
      </c>
      <c r="B734">
        <v>26.613199999999999</v>
      </c>
      <c r="C734">
        <v>26.100100000000001</v>
      </c>
      <c r="D734" t="s">
        <v>16907</v>
      </c>
      <c r="E734" t="s">
        <v>16907</v>
      </c>
      <c r="F734" t="s">
        <v>16907</v>
      </c>
      <c r="G734" t="s">
        <v>16907</v>
      </c>
      <c r="H734" t="s">
        <v>16907</v>
      </c>
      <c r="I734">
        <v>7</v>
      </c>
      <c r="J734">
        <v>6</v>
      </c>
      <c r="K734">
        <v>6</v>
      </c>
      <c r="L734">
        <v>9.1</v>
      </c>
      <c r="M734">
        <v>7.8</v>
      </c>
      <c r="N734">
        <v>7.8</v>
      </c>
      <c r="O734">
        <v>120.59</v>
      </c>
      <c r="P734">
        <v>0</v>
      </c>
      <c r="Q734">
        <v>10.571</v>
      </c>
      <c r="R734">
        <v>377700000</v>
      </c>
      <c r="S734">
        <v>16</v>
      </c>
      <c r="T734" t="s">
        <v>260</v>
      </c>
      <c r="U734">
        <v>3</v>
      </c>
      <c r="V734">
        <v>3</v>
      </c>
      <c r="W734">
        <v>3</v>
      </c>
      <c r="X734">
        <v>0</v>
      </c>
      <c r="Y734">
        <v>0</v>
      </c>
      <c r="Z734">
        <v>0</v>
      </c>
      <c r="AA734">
        <v>0</v>
      </c>
      <c r="AB734">
        <v>0</v>
      </c>
      <c r="AC734" t="s">
        <v>7616</v>
      </c>
      <c r="AD734" t="s">
        <v>259</v>
      </c>
    </row>
    <row r="735" spans="1:30" x14ac:dyDescent="0.25">
      <c r="A735">
        <v>28.345400000000001</v>
      </c>
      <c r="B735">
        <v>28.218699999999998</v>
      </c>
      <c r="C735">
        <v>28.179300000000001</v>
      </c>
      <c r="D735">
        <v>28.147500000000001</v>
      </c>
      <c r="E735">
        <v>29.008900000000001</v>
      </c>
      <c r="F735" t="s">
        <v>16907</v>
      </c>
      <c r="G735">
        <v>29.007899999999999</v>
      </c>
      <c r="H735">
        <v>28.713000000000001</v>
      </c>
      <c r="I735">
        <v>15</v>
      </c>
      <c r="J735">
        <v>15</v>
      </c>
      <c r="K735">
        <v>15</v>
      </c>
      <c r="L735">
        <v>38.299999999999997</v>
      </c>
      <c r="M735">
        <v>38.299999999999997</v>
      </c>
      <c r="N735">
        <v>38.299999999999997</v>
      </c>
      <c r="O735">
        <v>55.536000000000001</v>
      </c>
      <c r="P735">
        <v>0</v>
      </c>
      <c r="Q735">
        <v>110.02</v>
      </c>
      <c r="R735">
        <v>4816800000</v>
      </c>
      <c r="S735">
        <v>97</v>
      </c>
      <c r="T735" t="s">
        <v>8073</v>
      </c>
      <c r="U735">
        <v>3</v>
      </c>
      <c r="V735">
        <v>5</v>
      </c>
      <c r="W735">
        <v>5</v>
      </c>
      <c r="X735">
        <v>4</v>
      </c>
      <c r="Y735">
        <v>4</v>
      </c>
      <c r="Z735">
        <v>1</v>
      </c>
      <c r="AA735">
        <v>5</v>
      </c>
      <c r="AB735">
        <v>2</v>
      </c>
      <c r="AC735" t="s">
        <v>8071</v>
      </c>
      <c r="AD735" t="s">
        <v>8072</v>
      </c>
    </row>
    <row r="736" spans="1:30" x14ac:dyDescent="0.25">
      <c r="A736">
        <v>28.626999999999999</v>
      </c>
      <c r="B736">
        <v>28.569400000000002</v>
      </c>
      <c r="C736">
        <v>28.534300000000002</v>
      </c>
      <c r="D736">
        <v>28.240100000000002</v>
      </c>
      <c r="E736">
        <v>29.666699999999999</v>
      </c>
      <c r="F736">
        <v>28.238600000000002</v>
      </c>
      <c r="G736">
        <v>28.6126</v>
      </c>
      <c r="H736">
        <v>28.822900000000001</v>
      </c>
      <c r="I736">
        <v>16</v>
      </c>
      <c r="J736">
        <v>16</v>
      </c>
      <c r="K736">
        <v>16</v>
      </c>
      <c r="L736">
        <v>37.200000000000003</v>
      </c>
      <c r="M736">
        <v>37.200000000000003</v>
      </c>
      <c r="N736">
        <v>37.200000000000003</v>
      </c>
      <c r="O736">
        <v>51.595999999999997</v>
      </c>
      <c r="P736">
        <v>0</v>
      </c>
      <c r="Q736">
        <v>43.621000000000002</v>
      </c>
      <c r="R736">
        <v>8586600000</v>
      </c>
      <c r="S736">
        <v>141</v>
      </c>
      <c r="T736" t="s">
        <v>8578</v>
      </c>
      <c r="U736">
        <v>5</v>
      </c>
      <c r="V736">
        <v>5</v>
      </c>
      <c r="W736">
        <v>9</v>
      </c>
      <c r="X736">
        <v>5</v>
      </c>
      <c r="Y736">
        <v>8</v>
      </c>
      <c r="Z736">
        <v>3</v>
      </c>
      <c r="AA736">
        <v>4</v>
      </c>
      <c r="AB736">
        <v>4</v>
      </c>
      <c r="AC736" t="s">
        <v>8576</v>
      </c>
      <c r="AD736" t="s">
        <v>8577</v>
      </c>
    </row>
    <row r="737" spans="1:30" x14ac:dyDescent="0.25">
      <c r="A737" t="s">
        <v>16907</v>
      </c>
      <c r="B737">
        <v>26.234200000000001</v>
      </c>
      <c r="C737">
        <v>26.815200000000001</v>
      </c>
      <c r="D737" t="s">
        <v>16907</v>
      </c>
      <c r="E737">
        <v>26.934000000000001</v>
      </c>
      <c r="F737" t="s">
        <v>16907</v>
      </c>
      <c r="G737" t="s">
        <v>16907</v>
      </c>
      <c r="H737">
        <v>26.357500000000002</v>
      </c>
      <c r="I737">
        <v>17</v>
      </c>
      <c r="J737">
        <v>17</v>
      </c>
      <c r="K737">
        <v>17</v>
      </c>
      <c r="L737">
        <v>54.9</v>
      </c>
      <c r="M737">
        <v>54.9</v>
      </c>
      <c r="N737">
        <v>54.9</v>
      </c>
      <c r="O737">
        <v>46.268000000000001</v>
      </c>
      <c r="P737">
        <v>0</v>
      </c>
      <c r="Q737">
        <v>49.725000000000001</v>
      </c>
      <c r="R737">
        <v>6082100000</v>
      </c>
      <c r="S737">
        <v>79</v>
      </c>
      <c r="T737" t="s">
        <v>8443</v>
      </c>
      <c r="U737">
        <v>1</v>
      </c>
      <c r="V737">
        <v>3</v>
      </c>
      <c r="W737">
        <v>3</v>
      </c>
      <c r="X737">
        <v>1</v>
      </c>
      <c r="Y737">
        <v>4</v>
      </c>
      <c r="Z737">
        <v>0</v>
      </c>
      <c r="AA737">
        <v>2</v>
      </c>
      <c r="AB737">
        <v>3</v>
      </c>
      <c r="AC737" t="s">
        <v>8441</v>
      </c>
      <c r="AD737" t="s">
        <v>8442</v>
      </c>
    </row>
    <row r="738" spans="1:30" x14ac:dyDescent="0.25">
      <c r="A738" t="s">
        <v>16907</v>
      </c>
      <c r="B738">
        <v>27.287299999999998</v>
      </c>
      <c r="C738">
        <v>27.456600000000002</v>
      </c>
      <c r="D738">
        <v>26.5168</v>
      </c>
      <c r="E738" t="s">
        <v>16907</v>
      </c>
      <c r="F738" t="s">
        <v>16907</v>
      </c>
      <c r="G738" t="s">
        <v>16907</v>
      </c>
      <c r="H738" t="s">
        <v>16907</v>
      </c>
      <c r="I738">
        <v>10</v>
      </c>
      <c r="J738">
        <v>10</v>
      </c>
      <c r="K738">
        <v>10</v>
      </c>
      <c r="L738">
        <v>36.200000000000003</v>
      </c>
      <c r="M738">
        <v>36.200000000000003</v>
      </c>
      <c r="N738">
        <v>36.200000000000003</v>
      </c>
      <c r="O738">
        <v>37.578000000000003</v>
      </c>
      <c r="P738">
        <v>0</v>
      </c>
      <c r="Q738">
        <v>35.185000000000002</v>
      </c>
      <c r="R738">
        <v>4763600000</v>
      </c>
      <c r="S738">
        <v>62</v>
      </c>
      <c r="T738" t="s">
        <v>5078</v>
      </c>
      <c r="U738">
        <v>2</v>
      </c>
      <c r="V738">
        <v>3</v>
      </c>
      <c r="W738">
        <v>4</v>
      </c>
      <c r="X738">
        <v>2</v>
      </c>
      <c r="Y738">
        <v>2</v>
      </c>
      <c r="Z738">
        <v>0</v>
      </c>
      <c r="AA738">
        <v>0</v>
      </c>
      <c r="AB738">
        <v>1</v>
      </c>
      <c r="AC738" t="s">
        <v>5076</v>
      </c>
      <c r="AD738" t="s">
        <v>5077</v>
      </c>
    </row>
    <row r="739" spans="1:30" x14ac:dyDescent="0.25">
      <c r="A739">
        <v>31.2273</v>
      </c>
      <c r="B739">
        <v>31.023099999999999</v>
      </c>
      <c r="C739">
        <v>31.386299999999999</v>
      </c>
      <c r="D739">
        <v>31.239599999999999</v>
      </c>
      <c r="E739">
        <v>32.270600000000002</v>
      </c>
      <c r="F739">
        <v>31.805499999999999</v>
      </c>
      <c r="G739">
        <v>31.9312</v>
      </c>
      <c r="H739">
        <v>31.915199999999999</v>
      </c>
      <c r="I739">
        <v>16</v>
      </c>
      <c r="J739">
        <v>16</v>
      </c>
      <c r="K739">
        <v>16</v>
      </c>
      <c r="L739">
        <v>45.6</v>
      </c>
      <c r="M739">
        <v>45.6</v>
      </c>
      <c r="N739">
        <v>45.6</v>
      </c>
      <c r="O739">
        <v>59.058</v>
      </c>
      <c r="P739">
        <v>0</v>
      </c>
      <c r="Q739">
        <v>260.51</v>
      </c>
      <c r="R739">
        <v>27225000000</v>
      </c>
      <c r="S739">
        <v>201</v>
      </c>
      <c r="T739" t="s">
        <v>9232</v>
      </c>
      <c r="U739">
        <v>7</v>
      </c>
      <c r="V739">
        <v>6</v>
      </c>
      <c r="W739">
        <v>7</v>
      </c>
      <c r="X739">
        <v>8</v>
      </c>
      <c r="Y739">
        <v>9</v>
      </c>
      <c r="Z739">
        <v>6</v>
      </c>
      <c r="AA739">
        <v>7</v>
      </c>
      <c r="AB739">
        <v>6</v>
      </c>
      <c r="AC739" t="s">
        <v>9230</v>
      </c>
      <c r="AD739" t="s">
        <v>9231</v>
      </c>
    </row>
    <row r="740" spans="1:30" x14ac:dyDescent="0.25">
      <c r="A740">
        <v>29.972999999999999</v>
      </c>
      <c r="B740">
        <v>29.8522</v>
      </c>
      <c r="C740">
        <v>29.842500000000001</v>
      </c>
      <c r="D740">
        <v>29.892199999999999</v>
      </c>
      <c r="E740">
        <v>30.538699999999999</v>
      </c>
      <c r="F740">
        <v>30.480599999999999</v>
      </c>
      <c r="G740">
        <v>30.295300000000001</v>
      </c>
      <c r="H740">
        <v>30.1433</v>
      </c>
      <c r="I740">
        <v>13</v>
      </c>
      <c r="J740">
        <v>13</v>
      </c>
      <c r="K740">
        <v>13</v>
      </c>
      <c r="L740">
        <v>27.2</v>
      </c>
      <c r="M740">
        <v>27.2</v>
      </c>
      <c r="N740">
        <v>27.2</v>
      </c>
      <c r="O740">
        <v>60.13</v>
      </c>
      <c r="P740">
        <v>0</v>
      </c>
      <c r="Q740">
        <v>52.13</v>
      </c>
      <c r="R740">
        <v>11693000000</v>
      </c>
      <c r="S740">
        <v>128</v>
      </c>
      <c r="T740" t="s">
        <v>8819</v>
      </c>
      <c r="U740">
        <v>3</v>
      </c>
      <c r="V740">
        <v>4</v>
      </c>
      <c r="W740">
        <v>4</v>
      </c>
      <c r="X740">
        <v>3</v>
      </c>
      <c r="Y740">
        <v>4</v>
      </c>
      <c r="Z740">
        <v>3</v>
      </c>
      <c r="AA740">
        <v>3</v>
      </c>
      <c r="AB740">
        <v>2</v>
      </c>
      <c r="AC740" t="s">
        <v>8817</v>
      </c>
      <c r="AD740" t="s">
        <v>8818</v>
      </c>
    </row>
    <row r="741" spans="1:30" x14ac:dyDescent="0.25">
      <c r="A741" t="s">
        <v>16907</v>
      </c>
      <c r="B741" t="s">
        <v>16907</v>
      </c>
      <c r="C741" t="s">
        <v>16907</v>
      </c>
      <c r="D741" t="s">
        <v>16907</v>
      </c>
      <c r="E741">
        <v>28.939900000000002</v>
      </c>
      <c r="F741" t="s">
        <v>16907</v>
      </c>
      <c r="G741" t="s">
        <v>16907</v>
      </c>
      <c r="H741" t="s">
        <v>16907</v>
      </c>
      <c r="I741">
        <v>6</v>
      </c>
      <c r="J741">
        <v>6</v>
      </c>
      <c r="K741">
        <v>6</v>
      </c>
      <c r="L741">
        <v>21.2</v>
      </c>
      <c r="M741">
        <v>21.2</v>
      </c>
      <c r="N741">
        <v>21.2</v>
      </c>
      <c r="O741">
        <v>29.04</v>
      </c>
      <c r="P741">
        <v>0</v>
      </c>
      <c r="Q741">
        <v>9.7075999999999993</v>
      </c>
      <c r="R741">
        <v>1625400000</v>
      </c>
      <c r="S741">
        <v>26</v>
      </c>
      <c r="T741" t="s">
        <v>21018</v>
      </c>
      <c r="U741">
        <v>1</v>
      </c>
      <c r="V741">
        <v>1</v>
      </c>
      <c r="W741">
        <v>0</v>
      </c>
      <c r="X741">
        <v>1</v>
      </c>
      <c r="Y741">
        <v>3</v>
      </c>
      <c r="Z741">
        <v>1</v>
      </c>
      <c r="AA741">
        <v>2</v>
      </c>
      <c r="AB741">
        <v>2</v>
      </c>
      <c r="AC741" t="s">
        <v>21019</v>
      </c>
      <c r="AD741" t="s">
        <v>13448</v>
      </c>
    </row>
    <row r="742" spans="1:30" x14ac:dyDescent="0.25">
      <c r="A742">
        <v>28.032</v>
      </c>
      <c r="B742">
        <v>28.608899999999998</v>
      </c>
      <c r="C742">
        <v>28.867100000000001</v>
      </c>
      <c r="D742">
        <v>28.129799999999999</v>
      </c>
      <c r="E742">
        <v>29.104199999999999</v>
      </c>
      <c r="F742">
        <v>28.947500000000002</v>
      </c>
      <c r="G742">
        <v>28.859500000000001</v>
      </c>
      <c r="H742">
        <v>28.604299999999999</v>
      </c>
      <c r="I742">
        <v>19</v>
      </c>
      <c r="J742">
        <v>19</v>
      </c>
      <c r="K742">
        <v>18</v>
      </c>
      <c r="L742">
        <v>65.599999999999994</v>
      </c>
      <c r="M742">
        <v>65.599999999999994</v>
      </c>
      <c r="N742">
        <v>61</v>
      </c>
      <c r="O742">
        <v>39.616999999999997</v>
      </c>
      <c r="P742">
        <v>0</v>
      </c>
      <c r="Q742">
        <v>323.31</v>
      </c>
      <c r="R742">
        <v>42737000000</v>
      </c>
      <c r="S742">
        <v>201</v>
      </c>
      <c r="T742" t="s">
        <v>8816</v>
      </c>
      <c r="U742">
        <v>3</v>
      </c>
      <c r="V742">
        <v>3</v>
      </c>
      <c r="W742">
        <v>4</v>
      </c>
      <c r="X742">
        <v>3</v>
      </c>
      <c r="Y742">
        <v>6</v>
      </c>
      <c r="Z742">
        <v>4</v>
      </c>
      <c r="AA742">
        <v>7</v>
      </c>
      <c r="AB742">
        <v>4</v>
      </c>
      <c r="AC742" t="s">
        <v>8814</v>
      </c>
      <c r="AD742" t="s">
        <v>8815</v>
      </c>
    </row>
    <row r="743" spans="1:30" x14ac:dyDescent="0.25">
      <c r="A743">
        <v>29.556999999999999</v>
      </c>
      <c r="B743">
        <v>29.1509</v>
      </c>
      <c r="C743">
        <v>29.5014</v>
      </c>
      <c r="D743">
        <v>29.9239</v>
      </c>
      <c r="E743">
        <v>30.836300000000001</v>
      </c>
      <c r="F743">
        <v>30.8584</v>
      </c>
      <c r="G743">
        <v>30.547000000000001</v>
      </c>
      <c r="H743">
        <v>30.9514</v>
      </c>
      <c r="I743">
        <v>13</v>
      </c>
      <c r="J743">
        <v>13</v>
      </c>
      <c r="K743">
        <v>13</v>
      </c>
      <c r="L743">
        <v>62.1</v>
      </c>
      <c r="M743">
        <v>62.1</v>
      </c>
      <c r="N743">
        <v>62.1</v>
      </c>
      <c r="O743">
        <v>21.507999999999999</v>
      </c>
      <c r="P743">
        <v>0</v>
      </c>
      <c r="Q743">
        <v>323.31</v>
      </c>
      <c r="R743">
        <v>17116000000</v>
      </c>
      <c r="S743">
        <v>129</v>
      </c>
      <c r="T743" t="s">
        <v>9902</v>
      </c>
      <c r="U743">
        <v>5</v>
      </c>
      <c r="V743">
        <v>3</v>
      </c>
      <c r="W743">
        <v>4</v>
      </c>
      <c r="X743">
        <v>4</v>
      </c>
      <c r="Y743">
        <v>3</v>
      </c>
      <c r="Z743">
        <v>3</v>
      </c>
      <c r="AA743">
        <v>4</v>
      </c>
      <c r="AB743">
        <v>3</v>
      </c>
      <c r="AC743" t="s">
        <v>9900</v>
      </c>
      <c r="AD743" t="s">
        <v>9901</v>
      </c>
    </row>
    <row r="744" spans="1:30" x14ac:dyDescent="0.25">
      <c r="A744" t="s">
        <v>16907</v>
      </c>
      <c r="B744" t="s">
        <v>16907</v>
      </c>
      <c r="C744" t="s">
        <v>16907</v>
      </c>
      <c r="D744">
        <v>29.242100000000001</v>
      </c>
      <c r="E744">
        <v>28.658000000000001</v>
      </c>
      <c r="F744" t="s">
        <v>16907</v>
      </c>
      <c r="G744">
        <v>30.026299999999999</v>
      </c>
      <c r="H744" t="s">
        <v>16907</v>
      </c>
      <c r="I744">
        <v>14</v>
      </c>
      <c r="J744">
        <v>14</v>
      </c>
      <c r="K744">
        <v>14</v>
      </c>
      <c r="L744">
        <v>23.3</v>
      </c>
      <c r="M744">
        <v>23.3</v>
      </c>
      <c r="N744">
        <v>23.3</v>
      </c>
      <c r="O744">
        <v>52.313000000000002</v>
      </c>
      <c r="P744">
        <v>0</v>
      </c>
      <c r="Q744">
        <v>103.26</v>
      </c>
      <c r="R744">
        <v>18864000000</v>
      </c>
      <c r="S744">
        <v>160</v>
      </c>
      <c r="T744" t="s">
        <v>9272</v>
      </c>
      <c r="U744">
        <v>0</v>
      </c>
      <c r="V744">
        <v>0</v>
      </c>
      <c r="W744">
        <v>1</v>
      </c>
      <c r="X744">
        <v>3</v>
      </c>
      <c r="Y744">
        <v>2</v>
      </c>
      <c r="Z744">
        <v>1</v>
      </c>
      <c r="AA744">
        <v>3</v>
      </c>
      <c r="AB744">
        <v>0</v>
      </c>
      <c r="AC744" t="s">
        <v>9270</v>
      </c>
      <c r="AD744" t="s">
        <v>9271</v>
      </c>
    </row>
    <row r="745" spans="1:30" x14ac:dyDescent="0.25">
      <c r="A745" t="s">
        <v>16907</v>
      </c>
      <c r="B745" t="s">
        <v>16907</v>
      </c>
      <c r="C745" t="s">
        <v>16907</v>
      </c>
      <c r="D745" t="s">
        <v>16907</v>
      </c>
      <c r="E745">
        <v>26.975100000000001</v>
      </c>
      <c r="F745" t="s">
        <v>16907</v>
      </c>
      <c r="G745" t="s">
        <v>16907</v>
      </c>
      <c r="H745" t="s">
        <v>16907</v>
      </c>
      <c r="I745">
        <v>1</v>
      </c>
      <c r="J745">
        <v>1</v>
      </c>
      <c r="K745">
        <v>1</v>
      </c>
      <c r="L745">
        <v>3.4</v>
      </c>
      <c r="M745">
        <v>3.4</v>
      </c>
      <c r="N745">
        <v>3.4</v>
      </c>
      <c r="O745">
        <v>51.521999999999998</v>
      </c>
      <c r="P745">
        <v>2.0439E-3</v>
      </c>
      <c r="Q745">
        <v>2.8028</v>
      </c>
      <c r="R745">
        <v>262170000</v>
      </c>
      <c r="S745">
        <v>12</v>
      </c>
      <c r="T745" t="s">
        <v>18016</v>
      </c>
      <c r="U745">
        <v>1</v>
      </c>
      <c r="V745">
        <v>0</v>
      </c>
      <c r="W745">
        <v>0</v>
      </c>
      <c r="X745">
        <v>0</v>
      </c>
      <c r="Y745">
        <v>1</v>
      </c>
      <c r="Z745">
        <v>1</v>
      </c>
      <c r="AA745">
        <v>1</v>
      </c>
      <c r="AB745">
        <v>1</v>
      </c>
      <c r="AC745" t="s">
        <v>21017</v>
      </c>
      <c r="AD745" t="s">
        <v>18017</v>
      </c>
    </row>
    <row r="746" spans="1:30" x14ac:dyDescent="0.25">
      <c r="A746">
        <v>28.4588</v>
      </c>
      <c r="B746" t="s">
        <v>16907</v>
      </c>
      <c r="C746" t="s">
        <v>16907</v>
      </c>
      <c r="D746" t="s">
        <v>16907</v>
      </c>
      <c r="E746" t="s">
        <v>16907</v>
      </c>
      <c r="F746" t="s">
        <v>16907</v>
      </c>
      <c r="G746" t="s">
        <v>16907</v>
      </c>
      <c r="H746" t="s">
        <v>16907</v>
      </c>
      <c r="I746">
        <v>5</v>
      </c>
      <c r="J746">
        <v>5</v>
      </c>
      <c r="K746">
        <v>5</v>
      </c>
      <c r="L746">
        <v>9.3000000000000007</v>
      </c>
      <c r="M746">
        <v>9.3000000000000007</v>
      </c>
      <c r="N746">
        <v>9.3000000000000007</v>
      </c>
      <c r="O746">
        <v>53.533000000000001</v>
      </c>
      <c r="P746">
        <v>0</v>
      </c>
      <c r="Q746">
        <v>14.593</v>
      </c>
      <c r="R746">
        <v>173440000</v>
      </c>
      <c r="S746">
        <v>10</v>
      </c>
      <c r="T746" t="s">
        <v>21014</v>
      </c>
      <c r="U746">
        <v>5</v>
      </c>
      <c r="V746">
        <v>0</v>
      </c>
      <c r="W746">
        <v>0</v>
      </c>
      <c r="X746">
        <v>0</v>
      </c>
      <c r="Y746">
        <v>2</v>
      </c>
      <c r="Z746">
        <v>1</v>
      </c>
      <c r="AA746">
        <v>1</v>
      </c>
      <c r="AB746">
        <v>1</v>
      </c>
      <c r="AC746" t="s">
        <v>21016</v>
      </c>
      <c r="AD746" t="s">
        <v>21015</v>
      </c>
    </row>
    <row r="747" spans="1:30" x14ac:dyDescent="0.25">
      <c r="A747">
        <v>36.0246</v>
      </c>
      <c r="B747">
        <v>35.508699999999997</v>
      </c>
      <c r="C747">
        <v>35.298699999999997</v>
      </c>
      <c r="D747">
        <v>35.6081</v>
      </c>
      <c r="E747">
        <v>36.652099999999997</v>
      </c>
      <c r="F747">
        <v>36.804699999999997</v>
      </c>
      <c r="G747">
        <v>36.926400000000001</v>
      </c>
      <c r="H747">
        <v>37.049900000000001</v>
      </c>
      <c r="I747">
        <v>30</v>
      </c>
      <c r="J747">
        <v>29</v>
      </c>
      <c r="K747">
        <v>28</v>
      </c>
      <c r="L747">
        <v>60.3</v>
      </c>
      <c r="M747">
        <v>60.3</v>
      </c>
      <c r="N747">
        <v>58.8</v>
      </c>
      <c r="O747">
        <v>51.026000000000003</v>
      </c>
      <c r="P747">
        <v>0</v>
      </c>
      <c r="Q747">
        <v>323.31</v>
      </c>
      <c r="R747">
        <v>730530000000</v>
      </c>
      <c r="S747">
        <v>654</v>
      </c>
      <c r="T747" t="s">
        <v>74</v>
      </c>
      <c r="U747">
        <v>16</v>
      </c>
      <c r="V747">
        <v>18</v>
      </c>
      <c r="W747">
        <v>17</v>
      </c>
      <c r="X747">
        <v>18</v>
      </c>
      <c r="Y747">
        <v>19</v>
      </c>
      <c r="Z747">
        <v>10</v>
      </c>
      <c r="AA747">
        <v>13</v>
      </c>
      <c r="AB747">
        <v>14</v>
      </c>
      <c r="AC747" t="s">
        <v>9873</v>
      </c>
      <c r="AD747" t="s">
        <v>9874</v>
      </c>
    </row>
    <row r="748" spans="1:30" x14ac:dyDescent="0.25">
      <c r="A748" t="s">
        <v>16907</v>
      </c>
      <c r="B748" t="s">
        <v>16907</v>
      </c>
      <c r="C748">
        <v>27.3386</v>
      </c>
      <c r="D748" t="s">
        <v>16907</v>
      </c>
      <c r="E748">
        <v>27.0212</v>
      </c>
      <c r="F748" t="s">
        <v>16907</v>
      </c>
      <c r="G748" t="s">
        <v>16907</v>
      </c>
      <c r="H748" t="s">
        <v>16907</v>
      </c>
      <c r="I748">
        <v>7</v>
      </c>
      <c r="J748">
        <v>7</v>
      </c>
      <c r="K748">
        <v>6</v>
      </c>
      <c r="L748">
        <v>11.7</v>
      </c>
      <c r="M748">
        <v>11.7</v>
      </c>
      <c r="N748">
        <v>10.199999999999999</v>
      </c>
      <c r="O748">
        <v>54.234000000000002</v>
      </c>
      <c r="P748">
        <v>0</v>
      </c>
      <c r="Q748">
        <v>10.962999999999999</v>
      </c>
      <c r="R748">
        <v>1265100000</v>
      </c>
      <c r="S748">
        <v>33</v>
      </c>
      <c r="T748" t="s">
        <v>21012</v>
      </c>
      <c r="U748">
        <v>1</v>
      </c>
      <c r="V748">
        <v>1</v>
      </c>
      <c r="W748">
        <v>2</v>
      </c>
      <c r="X748">
        <v>1</v>
      </c>
      <c r="Y748">
        <v>2</v>
      </c>
      <c r="Z748">
        <v>1</v>
      </c>
      <c r="AA748">
        <v>1</v>
      </c>
      <c r="AB748">
        <v>0</v>
      </c>
      <c r="AC748" t="s">
        <v>21013</v>
      </c>
      <c r="AD748" t="s">
        <v>15583</v>
      </c>
    </row>
    <row r="749" spans="1:30" x14ac:dyDescent="0.25">
      <c r="A749">
        <v>29.102399999999999</v>
      </c>
      <c r="B749">
        <v>29.104600000000001</v>
      </c>
      <c r="C749">
        <v>29.0793</v>
      </c>
      <c r="D749">
        <v>29.237200000000001</v>
      </c>
      <c r="E749">
        <v>29.264500000000002</v>
      </c>
      <c r="F749" t="s">
        <v>16907</v>
      </c>
      <c r="G749">
        <v>29.362400000000001</v>
      </c>
      <c r="H749">
        <v>29.845099999999999</v>
      </c>
      <c r="I749">
        <v>16</v>
      </c>
      <c r="J749">
        <v>15</v>
      </c>
      <c r="K749">
        <v>15</v>
      </c>
      <c r="L749">
        <v>37.799999999999997</v>
      </c>
      <c r="M749">
        <v>36.299999999999997</v>
      </c>
      <c r="N749">
        <v>36.299999999999997</v>
      </c>
      <c r="O749">
        <v>53.247999999999998</v>
      </c>
      <c r="P749">
        <v>0</v>
      </c>
      <c r="Q749">
        <v>93.998999999999995</v>
      </c>
      <c r="R749">
        <v>9009800000</v>
      </c>
      <c r="S749">
        <v>112</v>
      </c>
      <c r="T749" t="s">
        <v>6997</v>
      </c>
      <c r="U749">
        <v>5</v>
      </c>
      <c r="V749">
        <v>4</v>
      </c>
      <c r="W749">
        <v>4</v>
      </c>
      <c r="X749">
        <v>4</v>
      </c>
      <c r="Y749">
        <v>3</v>
      </c>
      <c r="Z749">
        <v>1</v>
      </c>
      <c r="AA749">
        <v>4</v>
      </c>
      <c r="AB749">
        <v>3</v>
      </c>
      <c r="AC749" t="s">
        <v>6995</v>
      </c>
      <c r="AD749" t="s">
        <v>6996</v>
      </c>
    </row>
    <row r="750" spans="1:30" x14ac:dyDescent="0.25">
      <c r="A750">
        <v>31.362100000000002</v>
      </c>
      <c r="B750">
        <v>31.005400000000002</v>
      </c>
      <c r="C750">
        <v>31.175000000000001</v>
      </c>
      <c r="D750">
        <v>31.034300000000002</v>
      </c>
      <c r="E750">
        <v>32.021500000000003</v>
      </c>
      <c r="F750">
        <v>31.170999999999999</v>
      </c>
      <c r="G750">
        <v>31.685099999999998</v>
      </c>
      <c r="H750">
        <v>31.048300000000001</v>
      </c>
      <c r="I750">
        <v>25</v>
      </c>
      <c r="J750">
        <v>25</v>
      </c>
      <c r="K750">
        <v>25</v>
      </c>
      <c r="L750">
        <v>42.7</v>
      </c>
      <c r="M750">
        <v>42.7</v>
      </c>
      <c r="N750">
        <v>42.7</v>
      </c>
      <c r="O750">
        <v>100.6</v>
      </c>
      <c r="P750">
        <v>0</v>
      </c>
      <c r="Q750">
        <v>163.41999999999999</v>
      </c>
      <c r="R750">
        <v>27089000000</v>
      </c>
      <c r="S750">
        <v>289</v>
      </c>
      <c r="T750" t="s">
        <v>8561</v>
      </c>
      <c r="U750">
        <v>11</v>
      </c>
      <c r="V750">
        <v>8</v>
      </c>
      <c r="W750">
        <v>13</v>
      </c>
      <c r="X750">
        <v>11</v>
      </c>
      <c r="Y750">
        <v>12</v>
      </c>
      <c r="Z750">
        <v>8</v>
      </c>
      <c r="AA750">
        <v>12</v>
      </c>
      <c r="AB750">
        <v>8</v>
      </c>
      <c r="AC750" t="s">
        <v>8559</v>
      </c>
      <c r="AD750" t="s">
        <v>8560</v>
      </c>
    </row>
    <row r="751" spans="1:30" x14ac:dyDescent="0.25">
      <c r="A751" t="s">
        <v>16907</v>
      </c>
      <c r="B751">
        <v>29.8232</v>
      </c>
      <c r="C751">
        <v>28.897600000000001</v>
      </c>
      <c r="D751" t="s">
        <v>16907</v>
      </c>
      <c r="E751" t="s">
        <v>16907</v>
      </c>
      <c r="F751" t="s">
        <v>16907</v>
      </c>
      <c r="G751" t="s">
        <v>16907</v>
      </c>
      <c r="H751" t="s">
        <v>16907</v>
      </c>
      <c r="I751">
        <v>3</v>
      </c>
      <c r="J751">
        <v>3</v>
      </c>
      <c r="K751">
        <v>3</v>
      </c>
      <c r="L751">
        <v>60.5</v>
      </c>
      <c r="M751">
        <v>60.5</v>
      </c>
      <c r="N751">
        <v>60.5</v>
      </c>
      <c r="O751">
        <v>9.0564</v>
      </c>
      <c r="P751">
        <v>0</v>
      </c>
      <c r="Q751">
        <v>32.607999999999997</v>
      </c>
      <c r="R751">
        <v>27131000000</v>
      </c>
      <c r="S751">
        <v>76</v>
      </c>
      <c r="T751" t="s">
        <v>4030</v>
      </c>
      <c r="U751">
        <v>1</v>
      </c>
      <c r="V751">
        <v>2</v>
      </c>
      <c r="W751">
        <v>2</v>
      </c>
      <c r="X751">
        <v>1</v>
      </c>
      <c r="Y751">
        <v>1</v>
      </c>
      <c r="Z751">
        <v>0</v>
      </c>
      <c r="AA751">
        <v>1</v>
      </c>
      <c r="AB751">
        <v>1</v>
      </c>
      <c r="AC751" t="s">
        <v>4028</v>
      </c>
      <c r="AD751" t="s">
        <v>4029</v>
      </c>
    </row>
    <row r="752" spans="1:30" x14ac:dyDescent="0.25">
      <c r="A752" t="s">
        <v>16907</v>
      </c>
      <c r="B752" t="s">
        <v>16907</v>
      </c>
      <c r="C752" t="s">
        <v>16907</v>
      </c>
      <c r="D752" t="s">
        <v>16907</v>
      </c>
      <c r="E752">
        <v>28.003499999999999</v>
      </c>
      <c r="F752" t="s">
        <v>16907</v>
      </c>
      <c r="G752" t="s">
        <v>16907</v>
      </c>
      <c r="H752" t="s">
        <v>16907</v>
      </c>
      <c r="I752">
        <v>2</v>
      </c>
      <c r="J752">
        <v>2</v>
      </c>
      <c r="K752">
        <v>2</v>
      </c>
      <c r="L752">
        <v>17.899999999999999</v>
      </c>
      <c r="M752">
        <v>17.899999999999999</v>
      </c>
      <c r="N752">
        <v>17.899999999999999</v>
      </c>
      <c r="O752">
        <v>12.49</v>
      </c>
      <c r="P752">
        <v>4.1091000000000001E-3</v>
      </c>
      <c r="Q752">
        <v>2.3239999999999998</v>
      </c>
      <c r="R752">
        <v>62873000</v>
      </c>
      <c r="S752">
        <v>4</v>
      </c>
      <c r="T752" t="s">
        <v>21009</v>
      </c>
      <c r="U752">
        <v>0</v>
      </c>
      <c r="V752">
        <v>0</v>
      </c>
      <c r="W752">
        <v>0</v>
      </c>
      <c r="X752">
        <v>0</v>
      </c>
      <c r="Y752">
        <v>2</v>
      </c>
      <c r="Z752">
        <v>0</v>
      </c>
      <c r="AA752">
        <v>1</v>
      </c>
      <c r="AB752">
        <v>0</v>
      </c>
      <c r="AC752" t="s">
        <v>21011</v>
      </c>
      <c r="AD752" t="s">
        <v>21010</v>
      </c>
    </row>
    <row r="753" spans="1:30" x14ac:dyDescent="0.25">
      <c r="A753">
        <v>27.713100000000001</v>
      </c>
      <c r="B753">
        <v>28.2363</v>
      </c>
      <c r="C753">
        <v>29.223299999999998</v>
      </c>
      <c r="D753">
        <v>28.5501</v>
      </c>
      <c r="E753" t="s">
        <v>16907</v>
      </c>
      <c r="F753" t="s">
        <v>16907</v>
      </c>
      <c r="G753" t="s">
        <v>16907</v>
      </c>
      <c r="H753" t="s">
        <v>16907</v>
      </c>
      <c r="I753">
        <v>11</v>
      </c>
      <c r="J753">
        <v>11</v>
      </c>
      <c r="K753">
        <v>5</v>
      </c>
      <c r="L753">
        <v>4.8</v>
      </c>
      <c r="M753">
        <v>4.8</v>
      </c>
      <c r="N753">
        <v>2.2000000000000002</v>
      </c>
      <c r="O753">
        <v>265.35000000000002</v>
      </c>
      <c r="P753">
        <v>0</v>
      </c>
      <c r="Q753">
        <v>18.298999999999999</v>
      </c>
      <c r="R753">
        <v>3311600000</v>
      </c>
      <c r="S753">
        <v>80</v>
      </c>
      <c r="T753" t="s">
        <v>3366</v>
      </c>
      <c r="U753">
        <v>2</v>
      </c>
      <c r="V753">
        <v>4</v>
      </c>
      <c r="W753">
        <v>8</v>
      </c>
      <c r="X753">
        <v>5</v>
      </c>
      <c r="Y753">
        <v>1</v>
      </c>
      <c r="Z753">
        <v>0</v>
      </c>
      <c r="AA753">
        <v>1</v>
      </c>
      <c r="AB753">
        <v>1</v>
      </c>
      <c r="AC753" t="s">
        <v>3364</v>
      </c>
      <c r="AD753" t="s">
        <v>3365</v>
      </c>
    </row>
    <row r="754" spans="1:30" x14ac:dyDescent="0.25">
      <c r="A754">
        <v>31.180599999999998</v>
      </c>
      <c r="B754">
        <v>30.965499999999999</v>
      </c>
      <c r="C754">
        <v>31.142700000000001</v>
      </c>
      <c r="D754">
        <v>31.034099999999999</v>
      </c>
      <c r="E754">
        <v>30.6631</v>
      </c>
      <c r="F754">
        <v>30.811</v>
      </c>
      <c r="G754">
        <v>30.755099999999999</v>
      </c>
      <c r="H754">
        <v>30.372399999999999</v>
      </c>
      <c r="I754">
        <v>12</v>
      </c>
      <c r="J754">
        <v>12</v>
      </c>
      <c r="K754">
        <v>12</v>
      </c>
      <c r="L754">
        <v>50.2</v>
      </c>
      <c r="M754">
        <v>50.2</v>
      </c>
      <c r="N754">
        <v>50.2</v>
      </c>
      <c r="O754">
        <v>33.777000000000001</v>
      </c>
      <c r="P754">
        <v>0</v>
      </c>
      <c r="Q754">
        <v>90.478999999999999</v>
      </c>
      <c r="R754">
        <v>22704000000</v>
      </c>
      <c r="S754">
        <v>217</v>
      </c>
      <c r="T754" t="s">
        <v>7215</v>
      </c>
      <c r="U754">
        <v>8</v>
      </c>
      <c r="V754">
        <v>8</v>
      </c>
      <c r="W754">
        <v>8</v>
      </c>
      <c r="X754">
        <v>8</v>
      </c>
      <c r="Y754">
        <v>5</v>
      </c>
      <c r="Z754">
        <v>3</v>
      </c>
      <c r="AA754">
        <v>7</v>
      </c>
      <c r="AB754">
        <v>4</v>
      </c>
      <c r="AC754" t="s">
        <v>7213</v>
      </c>
      <c r="AD754" t="s">
        <v>7214</v>
      </c>
    </row>
    <row r="755" spans="1:30" x14ac:dyDescent="0.25">
      <c r="A755" t="s">
        <v>16907</v>
      </c>
      <c r="B755">
        <v>27.0976</v>
      </c>
      <c r="C755">
        <v>27.555399999999999</v>
      </c>
      <c r="D755">
        <v>27.246700000000001</v>
      </c>
      <c r="E755">
        <v>27.4998</v>
      </c>
      <c r="F755" t="s">
        <v>16907</v>
      </c>
      <c r="G755">
        <v>27.677700000000002</v>
      </c>
      <c r="H755" t="s">
        <v>16907</v>
      </c>
      <c r="I755">
        <v>15</v>
      </c>
      <c r="J755">
        <v>15</v>
      </c>
      <c r="K755">
        <v>15</v>
      </c>
      <c r="L755">
        <v>19.8</v>
      </c>
      <c r="M755">
        <v>19.8</v>
      </c>
      <c r="N755">
        <v>19.8</v>
      </c>
      <c r="O755">
        <v>100.45</v>
      </c>
      <c r="P755">
        <v>0</v>
      </c>
      <c r="Q755">
        <v>27.202000000000002</v>
      </c>
      <c r="R755">
        <v>1842800000</v>
      </c>
      <c r="S755">
        <v>81</v>
      </c>
      <c r="T755" t="s">
        <v>7048</v>
      </c>
      <c r="U755">
        <v>2</v>
      </c>
      <c r="V755">
        <v>6</v>
      </c>
      <c r="W755">
        <v>6</v>
      </c>
      <c r="X755">
        <v>4</v>
      </c>
      <c r="Y755">
        <v>3</v>
      </c>
      <c r="Z755">
        <v>0</v>
      </c>
      <c r="AA755">
        <v>3</v>
      </c>
      <c r="AB755">
        <v>1</v>
      </c>
      <c r="AC755" t="s">
        <v>7046</v>
      </c>
      <c r="AD755" t="s">
        <v>7047</v>
      </c>
    </row>
    <row r="756" spans="1:30" x14ac:dyDescent="0.25">
      <c r="A756" t="s">
        <v>16907</v>
      </c>
      <c r="B756" t="s">
        <v>16907</v>
      </c>
      <c r="C756">
        <v>27.5337</v>
      </c>
      <c r="D756">
        <v>27.121400000000001</v>
      </c>
      <c r="E756" t="s">
        <v>16907</v>
      </c>
      <c r="F756" t="s">
        <v>16907</v>
      </c>
      <c r="G756" t="s">
        <v>16907</v>
      </c>
      <c r="H756" t="s">
        <v>16907</v>
      </c>
      <c r="I756">
        <v>12</v>
      </c>
      <c r="J756">
        <v>12</v>
      </c>
      <c r="K756">
        <v>12</v>
      </c>
      <c r="L756">
        <v>16.5</v>
      </c>
      <c r="M756">
        <v>16.5</v>
      </c>
      <c r="N756">
        <v>16.5</v>
      </c>
      <c r="O756">
        <v>90.995000000000005</v>
      </c>
      <c r="P756">
        <v>0</v>
      </c>
      <c r="Q756">
        <v>112.54</v>
      </c>
      <c r="R756">
        <v>1693300000</v>
      </c>
      <c r="S756">
        <v>54</v>
      </c>
      <c r="T756" t="s">
        <v>5773</v>
      </c>
      <c r="U756">
        <v>0</v>
      </c>
      <c r="V756">
        <v>2</v>
      </c>
      <c r="W756">
        <v>4</v>
      </c>
      <c r="X756">
        <v>3</v>
      </c>
      <c r="Y756">
        <v>3</v>
      </c>
      <c r="Z756">
        <v>0</v>
      </c>
      <c r="AA756">
        <v>0</v>
      </c>
      <c r="AB756">
        <v>0</v>
      </c>
      <c r="AC756" t="s">
        <v>5771</v>
      </c>
      <c r="AD756" t="s">
        <v>5772</v>
      </c>
    </row>
    <row r="757" spans="1:30" x14ac:dyDescent="0.25">
      <c r="A757">
        <v>27.143000000000001</v>
      </c>
      <c r="B757">
        <v>26.688700000000001</v>
      </c>
      <c r="C757">
        <v>26.9255</v>
      </c>
      <c r="D757">
        <v>26.984200000000001</v>
      </c>
      <c r="E757">
        <v>27.5077</v>
      </c>
      <c r="F757" t="s">
        <v>16907</v>
      </c>
      <c r="G757" t="s">
        <v>16907</v>
      </c>
      <c r="H757" t="s">
        <v>16907</v>
      </c>
      <c r="I757">
        <v>6</v>
      </c>
      <c r="J757">
        <v>6</v>
      </c>
      <c r="K757">
        <v>6</v>
      </c>
      <c r="L757">
        <v>13.7</v>
      </c>
      <c r="M757">
        <v>13.7</v>
      </c>
      <c r="N757">
        <v>13.7</v>
      </c>
      <c r="O757">
        <v>52.997999999999998</v>
      </c>
      <c r="P757">
        <v>0</v>
      </c>
      <c r="Q757">
        <v>18.728999999999999</v>
      </c>
      <c r="R757">
        <v>1235900000</v>
      </c>
      <c r="S757">
        <v>33</v>
      </c>
      <c r="T757" t="s">
        <v>6655</v>
      </c>
      <c r="U757">
        <v>2</v>
      </c>
      <c r="V757">
        <v>2</v>
      </c>
      <c r="W757">
        <v>2</v>
      </c>
      <c r="X757">
        <v>2</v>
      </c>
      <c r="Y757">
        <v>2</v>
      </c>
      <c r="Z757">
        <v>0</v>
      </c>
      <c r="AA757">
        <v>0</v>
      </c>
      <c r="AB757">
        <v>0</v>
      </c>
      <c r="AC757" t="s">
        <v>6653</v>
      </c>
      <c r="AD757" t="s">
        <v>6654</v>
      </c>
    </row>
    <row r="758" spans="1:30" x14ac:dyDescent="0.25">
      <c r="A758">
        <v>30.950399999999998</v>
      </c>
      <c r="B758">
        <v>30.8489</v>
      </c>
      <c r="C758">
        <v>30.4758</v>
      </c>
      <c r="D758">
        <v>30.902000000000001</v>
      </c>
      <c r="E758">
        <v>32.3005</v>
      </c>
      <c r="F758">
        <v>31.115300000000001</v>
      </c>
      <c r="G758">
        <v>31.934200000000001</v>
      </c>
      <c r="H758">
        <v>32.107700000000001</v>
      </c>
      <c r="I758">
        <v>19</v>
      </c>
      <c r="J758">
        <v>19</v>
      </c>
      <c r="K758">
        <v>13</v>
      </c>
      <c r="L758">
        <v>59.3</v>
      </c>
      <c r="M758">
        <v>59.3</v>
      </c>
      <c r="N758">
        <v>49.8</v>
      </c>
      <c r="O758">
        <v>47.534999999999997</v>
      </c>
      <c r="P758">
        <v>0</v>
      </c>
      <c r="Q758">
        <v>203.72</v>
      </c>
      <c r="R758">
        <v>25695000000</v>
      </c>
      <c r="S758">
        <v>166</v>
      </c>
      <c r="T758" t="s">
        <v>9664</v>
      </c>
      <c r="U758">
        <v>6</v>
      </c>
      <c r="V758">
        <v>5</v>
      </c>
      <c r="W758">
        <v>3</v>
      </c>
      <c r="X758">
        <v>7</v>
      </c>
      <c r="Y758">
        <v>8</v>
      </c>
      <c r="Z758">
        <v>3</v>
      </c>
      <c r="AA758">
        <v>8</v>
      </c>
      <c r="AB758">
        <v>7</v>
      </c>
      <c r="AC758" t="s">
        <v>9662</v>
      </c>
      <c r="AD758" t="s">
        <v>9663</v>
      </c>
    </row>
    <row r="759" spans="1:30" x14ac:dyDescent="0.25">
      <c r="A759" t="s">
        <v>16907</v>
      </c>
      <c r="B759" t="s">
        <v>16907</v>
      </c>
      <c r="C759" t="s">
        <v>16907</v>
      </c>
      <c r="D759" t="s">
        <v>16907</v>
      </c>
      <c r="E759">
        <v>28.198499999999999</v>
      </c>
      <c r="F759" t="s">
        <v>16907</v>
      </c>
      <c r="G759" t="s">
        <v>16907</v>
      </c>
      <c r="H759" t="s">
        <v>16907</v>
      </c>
      <c r="I759">
        <v>9</v>
      </c>
      <c r="J759">
        <v>3</v>
      </c>
      <c r="K759">
        <v>3</v>
      </c>
      <c r="L759">
        <v>20.399999999999999</v>
      </c>
      <c r="M759">
        <v>11</v>
      </c>
      <c r="N759">
        <v>11</v>
      </c>
      <c r="O759">
        <v>48.944000000000003</v>
      </c>
      <c r="P759">
        <v>2.1169E-4</v>
      </c>
      <c r="Q759">
        <v>7.8261000000000003</v>
      </c>
      <c r="R759">
        <v>545390000</v>
      </c>
      <c r="S759">
        <v>14</v>
      </c>
      <c r="T759" t="s">
        <v>21006</v>
      </c>
      <c r="U759">
        <v>3</v>
      </c>
      <c r="V759">
        <v>3</v>
      </c>
      <c r="W759">
        <v>2</v>
      </c>
      <c r="X759">
        <v>2</v>
      </c>
      <c r="Y759">
        <v>6</v>
      </c>
      <c r="Z759">
        <v>2</v>
      </c>
      <c r="AA759">
        <v>4</v>
      </c>
      <c r="AB759">
        <v>2</v>
      </c>
      <c r="AC759" t="s">
        <v>21008</v>
      </c>
      <c r="AD759" t="s">
        <v>21007</v>
      </c>
    </row>
    <row r="760" spans="1:30" x14ac:dyDescent="0.25">
      <c r="A760">
        <v>29.6572</v>
      </c>
      <c r="B760">
        <v>29.427700000000002</v>
      </c>
      <c r="C760">
        <v>30.003699999999998</v>
      </c>
      <c r="D760">
        <v>29.584099999999999</v>
      </c>
      <c r="E760">
        <v>28.623100000000001</v>
      </c>
      <c r="F760" t="s">
        <v>16907</v>
      </c>
      <c r="G760">
        <v>28.652899999999999</v>
      </c>
      <c r="H760">
        <v>27.9542</v>
      </c>
      <c r="I760">
        <v>24</v>
      </c>
      <c r="J760">
        <v>24</v>
      </c>
      <c r="K760">
        <v>22</v>
      </c>
      <c r="L760">
        <v>52.6</v>
      </c>
      <c r="M760">
        <v>52.6</v>
      </c>
      <c r="N760">
        <v>48.2</v>
      </c>
      <c r="O760">
        <v>66.69</v>
      </c>
      <c r="P760">
        <v>0</v>
      </c>
      <c r="Q760">
        <v>216.32</v>
      </c>
      <c r="R760">
        <v>15234000000</v>
      </c>
      <c r="S760">
        <v>185</v>
      </c>
      <c r="T760" t="s">
        <v>4329</v>
      </c>
      <c r="U760">
        <v>5</v>
      </c>
      <c r="V760">
        <v>6</v>
      </c>
      <c r="W760">
        <v>8</v>
      </c>
      <c r="X760">
        <v>6</v>
      </c>
      <c r="Y760">
        <v>4</v>
      </c>
      <c r="Z760">
        <v>1</v>
      </c>
      <c r="AA760">
        <v>5</v>
      </c>
      <c r="AB760">
        <v>2</v>
      </c>
      <c r="AC760" t="s">
        <v>4327</v>
      </c>
      <c r="AD760" t="s">
        <v>4328</v>
      </c>
    </row>
    <row r="761" spans="1:30" x14ac:dyDescent="0.25">
      <c r="A761">
        <v>33.902700000000003</v>
      </c>
      <c r="B761">
        <v>33.786499999999997</v>
      </c>
      <c r="C761">
        <v>33.6693</v>
      </c>
      <c r="D761">
        <v>33.741</v>
      </c>
      <c r="E761">
        <v>29.240100000000002</v>
      </c>
      <c r="F761">
        <v>28.7761</v>
      </c>
      <c r="G761">
        <v>30.201499999999999</v>
      </c>
      <c r="H761">
        <v>29.631</v>
      </c>
      <c r="I761">
        <v>17</v>
      </c>
      <c r="J761">
        <v>13</v>
      </c>
      <c r="K761">
        <v>13</v>
      </c>
      <c r="L761">
        <v>38.299999999999997</v>
      </c>
      <c r="M761">
        <v>30.9</v>
      </c>
      <c r="N761">
        <v>30.9</v>
      </c>
      <c r="O761">
        <v>52.063000000000002</v>
      </c>
      <c r="P761">
        <v>0</v>
      </c>
      <c r="Q761">
        <v>323.31</v>
      </c>
      <c r="R761">
        <v>121940000000</v>
      </c>
      <c r="S761">
        <v>381</v>
      </c>
      <c r="T761" t="s">
        <v>101</v>
      </c>
      <c r="U761">
        <v>11</v>
      </c>
      <c r="V761">
        <v>14</v>
      </c>
      <c r="W761">
        <v>14</v>
      </c>
      <c r="X761">
        <v>14</v>
      </c>
      <c r="Y761">
        <v>2</v>
      </c>
      <c r="Z761">
        <v>2</v>
      </c>
      <c r="AA761">
        <v>4</v>
      </c>
      <c r="AB761">
        <v>3</v>
      </c>
      <c r="AC761" t="s">
        <v>2787</v>
      </c>
      <c r="AD761" t="s">
        <v>100</v>
      </c>
    </row>
    <row r="762" spans="1:30" x14ac:dyDescent="0.25">
      <c r="A762">
        <v>36.034700000000001</v>
      </c>
      <c r="B762">
        <v>35.862699999999997</v>
      </c>
      <c r="C762">
        <v>35.702100000000002</v>
      </c>
      <c r="D762">
        <v>35.687199999999997</v>
      </c>
      <c r="E762">
        <v>32.553199999999997</v>
      </c>
      <c r="F762">
        <v>32.067399999999999</v>
      </c>
      <c r="G762">
        <v>32.35</v>
      </c>
      <c r="H762">
        <v>32.417700000000004</v>
      </c>
      <c r="I762">
        <v>19</v>
      </c>
      <c r="J762">
        <v>19</v>
      </c>
      <c r="K762">
        <v>15</v>
      </c>
      <c r="L762">
        <v>40</v>
      </c>
      <c r="M762">
        <v>40</v>
      </c>
      <c r="N762">
        <v>32.9</v>
      </c>
      <c r="O762">
        <v>54.283999999999999</v>
      </c>
      <c r="P762">
        <v>0</v>
      </c>
      <c r="Q762">
        <v>251.36</v>
      </c>
      <c r="R762">
        <v>426880000000</v>
      </c>
      <c r="S762">
        <v>613</v>
      </c>
      <c r="T762" t="s">
        <v>521</v>
      </c>
      <c r="U762">
        <v>12</v>
      </c>
      <c r="V762">
        <v>13</v>
      </c>
      <c r="W762">
        <v>12</v>
      </c>
      <c r="X762">
        <v>14</v>
      </c>
      <c r="Y762">
        <v>6</v>
      </c>
      <c r="Z762">
        <v>4</v>
      </c>
      <c r="AA762">
        <v>6</v>
      </c>
      <c r="AB762">
        <v>6</v>
      </c>
      <c r="AC762" t="s">
        <v>3069</v>
      </c>
      <c r="AD762" t="s">
        <v>520</v>
      </c>
    </row>
    <row r="763" spans="1:30" x14ac:dyDescent="0.25">
      <c r="A763">
        <v>27.699000000000002</v>
      </c>
      <c r="B763">
        <v>28.1464</v>
      </c>
      <c r="C763">
        <v>27.754899999999999</v>
      </c>
      <c r="D763">
        <v>27.4116</v>
      </c>
      <c r="E763" t="s">
        <v>16907</v>
      </c>
      <c r="F763" t="s">
        <v>16907</v>
      </c>
      <c r="G763" t="s">
        <v>16907</v>
      </c>
      <c r="H763" t="s">
        <v>16907</v>
      </c>
      <c r="I763">
        <v>24</v>
      </c>
      <c r="J763">
        <v>24</v>
      </c>
      <c r="K763">
        <v>24</v>
      </c>
      <c r="L763">
        <v>35.6</v>
      </c>
      <c r="M763">
        <v>35.6</v>
      </c>
      <c r="N763">
        <v>35.6</v>
      </c>
      <c r="O763">
        <v>89.677000000000007</v>
      </c>
      <c r="P763">
        <v>0</v>
      </c>
      <c r="Q763">
        <v>114.54</v>
      </c>
      <c r="R763">
        <v>5753300000</v>
      </c>
      <c r="S763">
        <v>128</v>
      </c>
      <c r="T763" t="s">
        <v>3987</v>
      </c>
      <c r="U763">
        <v>2</v>
      </c>
      <c r="V763">
        <v>4</v>
      </c>
      <c r="W763">
        <v>6</v>
      </c>
      <c r="X763">
        <v>3</v>
      </c>
      <c r="Y763">
        <v>0</v>
      </c>
      <c r="Z763">
        <v>0</v>
      </c>
      <c r="AA763">
        <v>0</v>
      </c>
      <c r="AB763">
        <v>0</v>
      </c>
      <c r="AC763" t="s">
        <v>3985</v>
      </c>
      <c r="AD763" t="s">
        <v>3986</v>
      </c>
    </row>
    <row r="764" spans="1:30" x14ac:dyDescent="0.25">
      <c r="A764">
        <v>27.640899999999998</v>
      </c>
      <c r="B764">
        <v>27.3383</v>
      </c>
      <c r="C764">
        <v>26.8901</v>
      </c>
      <c r="D764">
        <v>25.404399999999999</v>
      </c>
      <c r="E764" t="s">
        <v>16907</v>
      </c>
      <c r="F764" t="s">
        <v>16907</v>
      </c>
      <c r="G764" t="s">
        <v>16907</v>
      </c>
      <c r="H764" t="s">
        <v>16907</v>
      </c>
      <c r="I764">
        <v>21</v>
      </c>
      <c r="J764">
        <v>21</v>
      </c>
      <c r="K764">
        <v>21</v>
      </c>
      <c r="L764">
        <v>32.5</v>
      </c>
      <c r="M764">
        <v>32.5</v>
      </c>
      <c r="N764">
        <v>32.5</v>
      </c>
      <c r="O764">
        <v>86.981999999999999</v>
      </c>
      <c r="P764">
        <v>0</v>
      </c>
      <c r="Q764">
        <v>54.215000000000003</v>
      </c>
      <c r="R764">
        <v>4840100000</v>
      </c>
      <c r="S764">
        <v>97</v>
      </c>
      <c r="T764" t="s">
        <v>5194</v>
      </c>
      <c r="U764">
        <v>3</v>
      </c>
      <c r="V764">
        <v>2</v>
      </c>
      <c r="W764">
        <v>2</v>
      </c>
      <c r="X764">
        <v>2</v>
      </c>
      <c r="Y764">
        <v>1</v>
      </c>
      <c r="Z764">
        <v>0</v>
      </c>
      <c r="AA764">
        <v>1</v>
      </c>
      <c r="AB764">
        <v>1</v>
      </c>
      <c r="AC764" t="s">
        <v>5192</v>
      </c>
      <c r="AD764" t="s">
        <v>5193</v>
      </c>
    </row>
    <row r="765" spans="1:30" x14ac:dyDescent="0.25">
      <c r="A765">
        <v>28.821899999999999</v>
      </c>
      <c r="B765">
        <v>28.295200000000001</v>
      </c>
      <c r="C765">
        <v>28.6798</v>
      </c>
      <c r="D765">
        <v>28.5839</v>
      </c>
      <c r="E765">
        <v>28.192799999999998</v>
      </c>
      <c r="F765" t="s">
        <v>16907</v>
      </c>
      <c r="G765">
        <v>28.587599999999998</v>
      </c>
      <c r="H765" t="s">
        <v>16907</v>
      </c>
      <c r="I765">
        <v>21</v>
      </c>
      <c r="J765">
        <v>21</v>
      </c>
      <c r="K765">
        <v>21</v>
      </c>
      <c r="L765">
        <v>32</v>
      </c>
      <c r="M765">
        <v>32</v>
      </c>
      <c r="N765">
        <v>32</v>
      </c>
      <c r="O765">
        <v>88.929000000000002</v>
      </c>
      <c r="P765">
        <v>0</v>
      </c>
      <c r="Q765">
        <v>76.873999999999995</v>
      </c>
      <c r="R765">
        <v>4484200000</v>
      </c>
      <c r="S765">
        <v>111</v>
      </c>
      <c r="T765" t="s">
        <v>4684</v>
      </c>
      <c r="U765">
        <v>7</v>
      </c>
      <c r="V765">
        <v>6</v>
      </c>
      <c r="W765">
        <v>4</v>
      </c>
      <c r="X765">
        <v>4</v>
      </c>
      <c r="Y765">
        <v>4</v>
      </c>
      <c r="Z765">
        <v>0</v>
      </c>
      <c r="AA765">
        <v>3</v>
      </c>
      <c r="AB765">
        <v>0</v>
      </c>
      <c r="AC765" t="s">
        <v>4682</v>
      </c>
      <c r="AD765" t="s">
        <v>4683</v>
      </c>
    </row>
    <row r="766" spans="1:30" x14ac:dyDescent="0.25">
      <c r="A766" t="s">
        <v>16907</v>
      </c>
      <c r="B766">
        <v>28.060500000000001</v>
      </c>
      <c r="C766">
        <v>28.545400000000001</v>
      </c>
      <c r="D766">
        <v>28.033300000000001</v>
      </c>
      <c r="E766">
        <v>27.811299999999999</v>
      </c>
      <c r="F766" t="s">
        <v>16907</v>
      </c>
      <c r="G766" t="s">
        <v>16907</v>
      </c>
      <c r="H766" t="s">
        <v>16907</v>
      </c>
      <c r="I766">
        <v>31</v>
      </c>
      <c r="J766">
        <v>21</v>
      </c>
      <c r="K766">
        <v>21</v>
      </c>
      <c r="L766">
        <v>41.8</v>
      </c>
      <c r="M766">
        <v>29.8</v>
      </c>
      <c r="N766">
        <v>29.8</v>
      </c>
      <c r="O766">
        <v>87.679000000000002</v>
      </c>
      <c r="P766">
        <v>0</v>
      </c>
      <c r="Q766">
        <v>56.328000000000003</v>
      </c>
      <c r="R766">
        <v>4903300000</v>
      </c>
      <c r="S766">
        <v>110</v>
      </c>
      <c r="T766" t="s">
        <v>6043</v>
      </c>
      <c r="U766">
        <v>2</v>
      </c>
      <c r="V766">
        <v>7</v>
      </c>
      <c r="W766">
        <v>15</v>
      </c>
      <c r="X766">
        <v>9</v>
      </c>
      <c r="Y766">
        <v>3</v>
      </c>
      <c r="Z766">
        <v>0</v>
      </c>
      <c r="AA766">
        <v>1</v>
      </c>
      <c r="AB766">
        <v>0</v>
      </c>
      <c r="AC766" t="s">
        <v>6041</v>
      </c>
      <c r="AD766" t="s">
        <v>6042</v>
      </c>
    </row>
    <row r="767" spans="1:30" x14ac:dyDescent="0.25">
      <c r="A767">
        <v>28.4026</v>
      </c>
      <c r="B767">
        <v>28.420100000000001</v>
      </c>
      <c r="C767">
        <v>28.78</v>
      </c>
      <c r="D767">
        <v>28.711400000000001</v>
      </c>
      <c r="E767" t="s">
        <v>16907</v>
      </c>
      <c r="F767" t="s">
        <v>16907</v>
      </c>
      <c r="G767" t="s">
        <v>16907</v>
      </c>
      <c r="H767" t="s">
        <v>16907</v>
      </c>
      <c r="I767">
        <v>31</v>
      </c>
      <c r="J767">
        <v>31</v>
      </c>
      <c r="K767">
        <v>21</v>
      </c>
      <c r="L767">
        <v>35.5</v>
      </c>
      <c r="M767">
        <v>35.5</v>
      </c>
      <c r="N767">
        <v>25.5</v>
      </c>
      <c r="O767">
        <v>103.98</v>
      </c>
      <c r="P767">
        <v>0</v>
      </c>
      <c r="Q767">
        <v>79.524000000000001</v>
      </c>
      <c r="R767">
        <v>5884800000</v>
      </c>
      <c r="S767">
        <v>127</v>
      </c>
      <c r="T767" t="s">
        <v>3817</v>
      </c>
      <c r="U767">
        <v>2</v>
      </c>
      <c r="V767">
        <v>5</v>
      </c>
      <c r="W767">
        <v>8</v>
      </c>
      <c r="X767">
        <v>5</v>
      </c>
      <c r="Y767">
        <v>0</v>
      </c>
      <c r="Z767">
        <v>0</v>
      </c>
      <c r="AA767">
        <v>0</v>
      </c>
      <c r="AB767">
        <v>0</v>
      </c>
      <c r="AC767" t="s">
        <v>3815</v>
      </c>
      <c r="AD767" t="s">
        <v>3816</v>
      </c>
    </row>
    <row r="768" spans="1:30" x14ac:dyDescent="0.25">
      <c r="A768">
        <v>30.5762</v>
      </c>
      <c r="B768">
        <v>30.830500000000001</v>
      </c>
      <c r="C768">
        <v>31.0564</v>
      </c>
      <c r="D768">
        <v>30.7606</v>
      </c>
      <c r="E768">
        <v>29.074200000000001</v>
      </c>
      <c r="F768" t="s">
        <v>16907</v>
      </c>
      <c r="G768">
        <v>27.789100000000001</v>
      </c>
      <c r="H768">
        <v>27.817799999999998</v>
      </c>
      <c r="I768">
        <v>50</v>
      </c>
      <c r="J768">
        <v>50</v>
      </c>
      <c r="K768">
        <v>50</v>
      </c>
      <c r="L768">
        <v>60.8</v>
      </c>
      <c r="M768">
        <v>60.8</v>
      </c>
      <c r="N768">
        <v>60.8</v>
      </c>
      <c r="O768">
        <v>136.37</v>
      </c>
      <c r="P768">
        <v>0</v>
      </c>
      <c r="Q768">
        <v>323.31</v>
      </c>
      <c r="R768">
        <v>52271000000</v>
      </c>
      <c r="S768">
        <v>438</v>
      </c>
      <c r="T768" t="s">
        <v>3432</v>
      </c>
      <c r="U768">
        <v>12</v>
      </c>
      <c r="V768">
        <v>13</v>
      </c>
      <c r="W768">
        <v>14</v>
      </c>
      <c r="X768">
        <v>13</v>
      </c>
      <c r="Y768">
        <v>9</v>
      </c>
      <c r="Z768">
        <v>1</v>
      </c>
      <c r="AA768">
        <v>3</v>
      </c>
      <c r="AB768">
        <v>3</v>
      </c>
      <c r="AC768" t="s">
        <v>3430</v>
      </c>
      <c r="AD768" t="s">
        <v>3431</v>
      </c>
    </row>
    <row r="769" spans="1:30" x14ac:dyDescent="0.25">
      <c r="A769">
        <v>29.001999999999999</v>
      </c>
      <c r="B769">
        <v>28.965699999999998</v>
      </c>
      <c r="C769">
        <v>28.858799999999999</v>
      </c>
      <c r="D769">
        <v>28.628299999999999</v>
      </c>
      <c r="E769">
        <v>28.585899999999999</v>
      </c>
      <c r="F769" t="s">
        <v>16907</v>
      </c>
      <c r="G769">
        <v>28.785699999999999</v>
      </c>
      <c r="H769">
        <v>27.6798</v>
      </c>
      <c r="I769">
        <v>15</v>
      </c>
      <c r="J769">
        <v>15</v>
      </c>
      <c r="K769">
        <v>15</v>
      </c>
      <c r="L769">
        <v>32.9</v>
      </c>
      <c r="M769">
        <v>32.9</v>
      </c>
      <c r="N769">
        <v>32.9</v>
      </c>
      <c r="O769">
        <v>60.618000000000002</v>
      </c>
      <c r="P769">
        <v>0</v>
      </c>
      <c r="Q769">
        <v>43.796999999999997</v>
      </c>
      <c r="R769">
        <v>5199800000</v>
      </c>
      <c r="S769">
        <v>120</v>
      </c>
      <c r="T769" t="s">
        <v>6029</v>
      </c>
      <c r="U769">
        <v>8</v>
      </c>
      <c r="V769">
        <v>5</v>
      </c>
      <c r="W769">
        <v>6</v>
      </c>
      <c r="X769">
        <v>6</v>
      </c>
      <c r="Y769">
        <v>4</v>
      </c>
      <c r="Z769">
        <v>1</v>
      </c>
      <c r="AA769">
        <v>3</v>
      </c>
      <c r="AB769">
        <v>2</v>
      </c>
      <c r="AC769" t="s">
        <v>6027</v>
      </c>
      <c r="AD769" t="s">
        <v>6028</v>
      </c>
    </row>
    <row r="770" spans="1:30" x14ac:dyDescent="0.25">
      <c r="A770" t="s">
        <v>16907</v>
      </c>
      <c r="B770">
        <v>26.578299999999999</v>
      </c>
      <c r="C770">
        <v>26.528099999999998</v>
      </c>
      <c r="D770">
        <v>26.680399999999999</v>
      </c>
      <c r="E770" t="s">
        <v>16907</v>
      </c>
      <c r="F770" t="s">
        <v>16907</v>
      </c>
      <c r="G770" t="s">
        <v>16907</v>
      </c>
      <c r="H770" t="s">
        <v>16907</v>
      </c>
      <c r="I770">
        <v>10</v>
      </c>
      <c r="J770">
        <v>10</v>
      </c>
      <c r="K770">
        <v>10</v>
      </c>
      <c r="L770">
        <v>14.1</v>
      </c>
      <c r="M770">
        <v>14.1</v>
      </c>
      <c r="N770">
        <v>14.1</v>
      </c>
      <c r="O770">
        <v>103.79</v>
      </c>
      <c r="P770">
        <v>0</v>
      </c>
      <c r="Q770">
        <v>13.756</v>
      </c>
      <c r="R770">
        <v>467000000</v>
      </c>
      <c r="S770">
        <v>26</v>
      </c>
      <c r="T770" t="s">
        <v>5303</v>
      </c>
      <c r="U770">
        <v>0</v>
      </c>
      <c r="V770">
        <v>2</v>
      </c>
      <c r="W770">
        <v>3</v>
      </c>
      <c r="X770">
        <v>3</v>
      </c>
      <c r="Y770">
        <v>1</v>
      </c>
      <c r="Z770">
        <v>0</v>
      </c>
      <c r="AA770">
        <v>2</v>
      </c>
      <c r="AB770">
        <v>0</v>
      </c>
      <c r="AC770" t="s">
        <v>5301</v>
      </c>
      <c r="AD770" t="s">
        <v>5302</v>
      </c>
    </row>
    <row r="771" spans="1:30" x14ac:dyDescent="0.25">
      <c r="A771" t="s">
        <v>16907</v>
      </c>
      <c r="B771">
        <v>26.404</v>
      </c>
      <c r="C771" t="s">
        <v>16907</v>
      </c>
      <c r="D771">
        <v>26.240100000000002</v>
      </c>
      <c r="E771" t="s">
        <v>16907</v>
      </c>
      <c r="F771" t="s">
        <v>16907</v>
      </c>
      <c r="G771" t="s">
        <v>16907</v>
      </c>
      <c r="H771" t="s">
        <v>16907</v>
      </c>
      <c r="I771">
        <v>2</v>
      </c>
      <c r="J771">
        <v>2</v>
      </c>
      <c r="K771">
        <v>2</v>
      </c>
      <c r="L771">
        <v>2.7</v>
      </c>
      <c r="M771">
        <v>2.7</v>
      </c>
      <c r="N771">
        <v>2.7</v>
      </c>
      <c r="O771">
        <v>75.710999999999999</v>
      </c>
      <c r="P771">
        <v>1.9608000000000001E-4</v>
      </c>
      <c r="Q771">
        <v>5.6292</v>
      </c>
      <c r="R771">
        <v>342700000</v>
      </c>
      <c r="S771">
        <v>15</v>
      </c>
      <c r="T771" t="s">
        <v>7531</v>
      </c>
      <c r="U771">
        <v>0</v>
      </c>
      <c r="V771">
        <v>2</v>
      </c>
      <c r="W771">
        <v>1</v>
      </c>
      <c r="X771">
        <v>2</v>
      </c>
      <c r="Y771">
        <v>0</v>
      </c>
      <c r="Z771">
        <v>0</v>
      </c>
      <c r="AA771">
        <v>0</v>
      </c>
      <c r="AB771">
        <v>0</v>
      </c>
      <c r="AC771" t="s">
        <v>7529</v>
      </c>
      <c r="AD771" t="s">
        <v>7530</v>
      </c>
    </row>
    <row r="772" spans="1:30" x14ac:dyDescent="0.25">
      <c r="A772" t="s">
        <v>16907</v>
      </c>
      <c r="B772">
        <v>28.627800000000001</v>
      </c>
      <c r="C772">
        <v>28.470800000000001</v>
      </c>
      <c r="D772">
        <v>28.773</v>
      </c>
      <c r="E772" t="s">
        <v>16907</v>
      </c>
      <c r="F772" t="s">
        <v>16907</v>
      </c>
      <c r="G772" t="s">
        <v>16907</v>
      </c>
      <c r="H772" t="s">
        <v>16907</v>
      </c>
      <c r="I772">
        <v>4</v>
      </c>
      <c r="J772">
        <v>4</v>
      </c>
      <c r="K772">
        <v>4</v>
      </c>
      <c r="L772">
        <v>17.3</v>
      </c>
      <c r="M772">
        <v>17.3</v>
      </c>
      <c r="N772">
        <v>17.3</v>
      </c>
      <c r="O772">
        <v>36.688000000000002</v>
      </c>
      <c r="P772">
        <v>0</v>
      </c>
      <c r="Q772">
        <v>12.939</v>
      </c>
      <c r="R772">
        <v>3414700000</v>
      </c>
      <c r="S772">
        <v>49</v>
      </c>
      <c r="T772" t="s">
        <v>4015</v>
      </c>
      <c r="U772">
        <v>1</v>
      </c>
      <c r="V772">
        <v>2</v>
      </c>
      <c r="W772">
        <v>3</v>
      </c>
      <c r="X772">
        <v>2</v>
      </c>
      <c r="Y772">
        <v>2</v>
      </c>
      <c r="Z772">
        <v>2</v>
      </c>
      <c r="AA772">
        <v>2</v>
      </c>
      <c r="AB772">
        <v>2</v>
      </c>
      <c r="AC772" t="s">
        <v>4013</v>
      </c>
      <c r="AD772" t="s">
        <v>4014</v>
      </c>
    </row>
    <row r="773" spans="1:30" x14ac:dyDescent="0.25">
      <c r="A773">
        <v>30.907</v>
      </c>
      <c r="B773">
        <v>30.663900000000002</v>
      </c>
      <c r="C773">
        <v>30.731400000000001</v>
      </c>
      <c r="D773">
        <v>30.383400000000002</v>
      </c>
      <c r="E773">
        <v>30.688800000000001</v>
      </c>
      <c r="F773" t="s">
        <v>16907</v>
      </c>
      <c r="G773">
        <v>29.0412</v>
      </c>
      <c r="H773" t="s">
        <v>16907</v>
      </c>
      <c r="I773">
        <v>21</v>
      </c>
      <c r="J773">
        <v>21</v>
      </c>
      <c r="K773">
        <v>19</v>
      </c>
      <c r="L773">
        <v>72.400000000000006</v>
      </c>
      <c r="M773">
        <v>72.400000000000006</v>
      </c>
      <c r="N773">
        <v>66</v>
      </c>
      <c r="O773">
        <v>34.094999999999999</v>
      </c>
      <c r="P773">
        <v>0</v>
      </c>
      <c r="Q773">
        <v>87.909000000000006</v>
      </c>
      <c r="R773">
        <v>37346000000</v>
      </c>
      <c r="S773">
        <v>197</v>
      </c>
      <c r="T773" t="s">
        <v>3561</v>
      </c>
      <c r="U773">
        <v>7</v>
      </c>
      <c r="V773">
        <v>7</v>
      </c>
      <c r="W773">
        <v>8</v>
      </c>
      <c r="X773">
        <v>8</v>
      </c>
      <c r="Y773">
        <v>8</v>
      </c>
      <c r="Z773">
        <v>0</v>
      </c>
      <c r="AA773">
        <v>3</v>
      </c>
      <c r="AB773">
        <v>1</v>
      </c>
      <c r="AC773" t="s">
        <v>3559</v>
      </c>
      <c r="AD773" t="s">
        <v>3560</v>
      </c>
    </row>
    <row r="774" spans="1:30" x14ac:dyDescent="0.25">
      <c r="A774" t="s">
        <v>16907</v>
      </c>
      <c r="B774">
        <v>28.115100000000002</v>
      </c>
      <c r="C774">
        <v>27.796299999999999</v>
      </c>
      <c r="D774">
        <v>28.3904</v>
      </c>
      <c r="E774" t="s">
        <v>16907</v>
      </c>
      <c r="F774" t="s">
        <v>16907</v>
      </c>
      <c r="G774">
        <v>28.100899999999999</v>
      </c>
      <c r="H774" t="s">
        <v>16907</v>
      </c>
      <c r="I774">
        <v>38</v>
      </c>
      <c r="J774">
        <v>5</v>
      </c>
      <c r="K774">
        <v>5</v>
      </c>
      <c r="L774">
        <v>47.6</v>
      </c>
      <c r="M774">
        <v>6.3</v>
      </c>
      <c r="N774">
        <v>6.3</v>
      </c>
      <c r="O774">
        <v>91.361000000000004</v>
      </c>
      <c r="P774">
        <v>0</v>
      </c>
      <c r="Q774">
        <v>8.6547999999999998</v>
      </c>
      <c r="R774">
        <v>2600000000</v>
      </c>
      <c r="S774">
        <v>45</v>
      </c>
      <c r="T774" t="s">
        <v>5696</v>
      </c>
      <c r="U774">
        <v>17</v>
      </c>
      <c r="V774">
        <v>22</v>
      </c>
      <c r="W774">
        <v>24</v>
      </c>
      <c r="X774">
        <v>24</v>
      </c>
      <c r="Y774">
        <v>17</v>
      </c>
      <c r="Z774">
        <v>6</v>
      </c>
      <c r="AA774">
        <v>15</v>
      </c>
      <c r="AB774">
        <v>11</v>
      </c>
      <c r="AC774" t="s">
        <v>5694</v>
      </c>
      <c r="AD774" t="s">
        <v>5695</v>
      </c>
    </row>
    <row r="775" spans="1:30" x14ac:dyDescent="0.25">
      <c r="A775">
        <v>32.008699999999997</v>
      </c>
      <c r="B775">
        <v>32.958599999999997</v>
      </c>
      <c r="C775">
        <v>32.7102</v>
      </c>
      <c r="D775">
        <v>33.285800000000002</v>
      </c>
      <c r="E775">
        <v>33.557699999999997</v>
      </c>
      <c r="F775">
        <v>31.528700000000001</v>
      </c>
      <c r="G775">
        <v>33.391800000000003</v>
      </c>
      <c r="H775">
        <v>33.571800000000003</v>
      </c>
      <c r="I775">
        <v>39</v>
      </c>
      <c r="J775">
        <v>39</v>
      </c>
      <c r="K775">
        <v>6</v>
      </c>
      <c r="L775">
        <v>46.2</v>
      </c>
      <c r="M775">
        <v>46.2</v>
      </c>
      <c r="N775">
        <v>6.7</v>
      </c>
      <c r="O775">
        <v>92.619</v>
      </c>
      <c r="P775">
        <v>0</v>
      </c>
      <c r="Q775">
        <v>323.31</v>
      </c>
      <c r="R775">
        <v>128630000000</v>
      </c>
      <c r="S775">
        <v>740</v>
      </c>
      <c r="T775" t="s">
        <v>8417</v>
      </c>
      <c r="U775">
        <v>18</v>
      </c>
      <c r="V775">
        <v>21</v>
      </c>
      <c r="W775">
        <v>23</v>
      </c>
      <c r="X775">
        <v>24</v>
      </c>
      <c r="Y775">
        <v>19</v>
      </c>
      <c r="Z775">
        <v>6</v>
      </c>
      <c r="AA775">
        <v>15</v>
      </c>
      <c r="AB775">
        <v>13</v>
      </c>
      <c r="AC775" t="s">
        <v>8415</v>
      </c>
      <c r="AD775" t="s">
        <v>8416</v>
      </c>
    </row>
    <row r="776" spans="1:30" x14ac:dyDescent="0.25">
      <c r="A776" t="s">
        <v>16907</v>
      </c>
      <c r="B776">
        <v>29.137499999999999</v>
      </c>
      <c r="C776">
        <v>29.2715</v>
      </c>
      <c r="D776">
        <v>29.263400000000001</v>
      </c>
      <c r="E776">
        <v>28.399899999999999</v>
      </c>
      <c r="F776" t="s">
        <v>16907</v>
      </c>
      <c r="G776" t="s">
        <v>16907</v>
      </c>
      <c r="H776">
        <v>29.239100000000001</v>
      </c>
      <c r="I776">
        <v>19</v>
      </c>
      <c r="J776">
        <v>18</v>
      </c>
      <c r="K776">
        <v>16</v>
      </c>
      <c r="L776">
        <v>18.7</v>
      </c>
      <c r="M776">
        <v>18.100000000000001</v>
      </c>
      <c r="N776">
        <v>16.399999999999999</v>
      </c>
      <c r="O776">
        <v>164.15</v>
      </c>
      <c r="P776">
        <v>0</v>
      </c>
      <c r="Q776">
        <v>87.021000000000001</v>
      </c>
      <c r="R776">
        <v>7510700000</v>
      </c>
      <c r="S776">
        <v>121</v>
      </c>
      <c r="T776" t="s">
        <v>5699</v>
      </c>
      <c r="U776">
        <v>2</v>
      </c>
      <c r="V776">
        <v>6</v>
      </c>
      <c r="W776">
        <v>8</v>
      </c>
      <c r="X776">
        <v>5</v>
      </c>
      <c r="Y776">
        <v>3</v>
      </c>
      <c r="Z776">
        <v>1</v>
      </c>
      <c r="AA776">
        <v>1</v>
      </c>
      <c r="AB776">
        <v>3</v>
      </c>
      <c r="AC776" t="s">
        <v>5697</v>
      </c>
      <c r="AD776" t="s">
        <v>5698</v>
      </c>
    </row>
    <row r="777" spans="1:30" x14ac:dyDescent="0.25">
      <c r="A777" t="s">
        <v>16907</v>
      </c>
      <c r="B777">
        <v>27.938300000000002</v>
      </c>
      <c r="C777">
        <v>28.198899999999998</v>
      </c>
      <c r="D777">
        <v>28.177299999999999</v>
      </c>
      <c r="E777" t="s">
        <v>16907</v>
      </c>
      <c r="F777" t="s">
        <v>16907</v>
      </c>
      <c r="G777" t="s">
        <v>16907</v>
      </c>
      <c r="H777" t="s">
        <v>16907</v>
      </c>
      <c r="I777">
        <v>17</v>
      </c>
      <c r="J777">
        <v>14</v>
      </c>
      <c r="K777">
        <v>14</v>
      </c>
      <c r="L777">
        <v>16.7</v>
      </c>
      <c r="M777">
        <v>14.6</v>
      </c>
      <c r="N777">
        <v>14.6</v>
      </c>
      <c r="O777">
        <v>164.92</v>
      </c>
      <c r="P777">
        <v>0</v>
      </c>
      <c r="Q777">
        <v>51.444000000000003</v>
      </c>
      <c r="R777">
        <v>2073200000</v>
      </c>
      <c r="S777">
        <v>84</v>
      </c>
      <c r="T777" t="s">
        <v>5704</v>
      </c>
      <c r="U777">
        <v>1</v>
      </c>
      <c r="V777">
        <v>7</v>
      </c>
      <c r="W777">
        <v>8</v>
      </c>
      <c r="X777">
        <v>6</v>
      </c>
      <c r="Y777">
        <v>1</v>
      </c>
      <c r="Z777">
        <v>0</v>
      </c>
      <c r="AA777">
        <v>0</v>
      </c>
      <c r="AB777">
        <v>1</v>
      </c>
      <c r="AC777" t="s">
        <v>5702</v>
      </c>
      <c r="AD777" t="s">
        <v>5703</v>
      </c>
    </row>
    <row r="778" spans="1:30" x14ac:dyDescent="0.25">
      <c r="A778">
        <v>28.2407</v>
      </c>
      <c r="B778">
        <v>28.417200000000001</v>
      </c>
      <c r="C778">
        <v>28.940300000000001</v>
      </c>
      <c r="D778">
        <v>28.2804</v>
      </c>
      <c r="E778" t="s">
        <v>16907</v>
      </c>
      <c r="F778" t="s">
        <v>16907</v>
      </c>
      <c r="G778" t="s">
        <v>16907</v>
      </c>
      <c r="H778" t="s">
        <v>16907</v>
      </c>
      <c r="I778">
        <v>19</v>
      </c>
      <c r="J778">
        <v>17</v>
      </c>
      <c r="K778">
        <v>16</v>
      </c>
      <c r="L778">
        <v>71.5</v>
      </c>
      <c r="M778">
        <v>65.099999999999994</v>
      </c>
      <c r="N778">
        <v>61.1</v>
      </c>
      <c r="O778">
        <v>33.929000000000002</v>
      </c>
      <c r="P778">
        <v>0</v>
      </c>
      <c r="Q778">
        <v>48.93</v>
      </c>
      <c r="R778">
        <v>7338100000</v>
      </c>
      <c r="S778">
        <v>93</v>
      </c>
      <c r="T778" t="s">
        <v>3246</v>
      </c>
      <c r="U778">
        <v>5</v>
      </c>
      <c r="V778">
        <v>5</v>
      </c>
      <c r="W778">
        <v>6</v>
      </c>
      <c r="X778">
        <v>6</v>
      </c>
      <c r="Y778">
        <v>2</v>
      </c>
      <c r="Z778">
        <v>0</v>
      </c>
      <c r="AA778">
        <v>1</v>
      </c>
      <c r="AB778">
        <v>1</v>
      </c>
      <c r="AC778" t="s">
        <v>3244</v>
      </c>
      <c r="AD778" t="s">
        <v>3245</v>
      </c>
    </row>
    <row r="779" spans="1:30" x14ac:dyDescent="0.25">
      <c r="A779">
        <v>25.709800000000001</v>
      </c>
      <c r="B779" t="s">
        <v>16907</v>
      </c>
      <c r="C779" t="s">
        <v>16907</v>
      </c>
      <c r="D779" t="s">
        <v>16907</v>
      </c>
      <c r="E779" t="s">
        <v>16907</v>
      </c>
      <c r="F779" t="s">
        <v>16907</v>
      </c>
      <c r="G779" t="s">
        <v>16907</v>
      </c>
      <c r="H779" t="s">
        <v>16907</v>
      </c>
      <c r="I779">
        <v>3</v>
      </c>
      <c r="J779">
        <v>2</v>
      </c>
      <c r="K779">
        <v>2</v>
      </c>
      <c r="L779">
        <v>12.2</v>
      </c>
      <c r="M779">
        <v>9.6</v>
      </c>
      <c r="N779">
        <v>9.6</v>
      </c>
      <c r="O779">
        <v>33.728999999999999</v>
      </c>
      <c r="P779">
        <v>8.2033000000000002E-3</v>
      </c>
      <c r="Q779">
        <v>2.0156999999999998</v>
      </c>
      <c r="R779">
        <v>95681000</v>
      </c>
      <c r="S779">
        <v>6</v>
      </c>
      <c r="T779" t="s">
        <v>21004</v>
      </c>
      <c r="U779">
        <v>2</v>
      </c>
      <c r="V779">
        <v>1</v>
      </c>
      <c r="W779">
        <v>1</v>
      </c>
      <c r="X779">
        <v>2</v>
      </c>
      <c r="Y779">
        <v>1</v>
      </c>
      <c r="Z779">
        <v>1</v>
      </c>
      <c r="AA779">
        <v>1</v>
      </c>
      <c r="AB779">
        <v>2</v>
      </c>
      <c r="AC779" t="s">
        <v>21005</v>
      </c>
      <c r="AD779" t="s">
        <v>19506</v>
      </c>
    </row>
    <row r="780" spans="1:30" x14ac:dyDescent="0.25">
      <c r="A780">
        <v>27.694099999999999</v>
      </c>
      <c r="B780">
        <v>27.530799999999999</v>
      </c>
      <c r="C780">
        <v>27.5473</v>
      </c>
      <c r="D780">
        <v>27.614699999999999</v>
      </c>
      <c r="E780">
        <v>27.625399999999999</v>
      </c>
      <c r="F780" t="s">
        <v>16907</v>
      </c>
      <c r="G780" t="s">
        <v>16907</v>
      </c>
      <c r="H780" t="s">
        <v>16907</v>
      </c>
      <c r="I780">
        <v>13</v>
      </c>
      <c r="J780">
        <v>12</v>
      </c>
      <c r="K780">
        <v>12</v>
      </c>
      <c r="L780">
        <v>43.9</v>
      </c>
      <c r="M780">
        <v>41.4</v>
      </c>
      <c r="N780">
        <v>41.4</v>
      </c>
      <c r="O780">
        <v>36.938000000000002</v>
      </c>
      <c r="P780">
        <v>0</v>
      </c>
      <c r="Q780">
        <v>25.920999999999999</v>
      </c>
      <c r="R780">
        <v>2313200000</v>
      </c>
      <c r="S780">
        <v>52</v>
      </c>
      <c r="T780" t="s">
        <v>6182</v>
      </c>
      <c r="U780">
        <v>4</v>
      </c>
      <c r="V780">
        <v>6</v>
      </c>
      <c r="W780">
        <v>5</v>
      </c>
      <c r="X780">
        <v>4</v>
      </c>
      <c r="Y780">
        <v>4</v>
      </c>
      <c r="Z780">
        <v>0</v>
      </c>
      <c r="AA780">
        <v>1</v>
      </c>
      <c r="AB780">
        <v>2</v>
      </c>
      <c r="AC780" t="s">
        <v>6180</v>
      </c>
      <c r="AD780" t="s">
        <v>6181</v>
      </c>
    </row>
    <row r="781" spans="1:30" x14ac:dyDescent="0.25">
      <c r="A781" t="s">
        <v>16907</v>
      </c>
      <c r="B781" t="s">
        <v>16907</v>
      </c>
      <c r="C781">
        <v>26.203299999999999</v>
      </c>
      <c r="D781" t="s">
        <v>16907</v>
      </c>
      <c r="E781" t="s">
        <v>16907</v>
      </c>
      <c r="F781" t="s">
        <v>16907</v>
      </c>
      <c r="G781" t="s">
        <v>16907</v>
      </c>
      <c r="H781" t="s">
        <v>16907</v>
      </c>
      <c r="I781">
        <v>4</v>
      </c>
      <c r="J781">
        <v>4</v>
      </c>
      <c r="K781">
        <v>4</v>
      </c>
      <c r="L781">
        <v>12.7</v>
      </c>
      <c r="M781">
        <v>12.7</v>
      </c>
      <c r="N781">
        <v>12.7</v>
      </c>
      <c r="O781">
        <v>39.037999999999997</v>
      </c>
      <c r="P781">
        <v>1.8829E-4</v>
      </c>
      <c r="Q781">
        <v>4.7333999999999996</v>
      </c>
      <c r="R781">
        <v>830920000</v>
      </c>
      <c r="S781">
        <v>15</v>
      </c>
      <c r="T781" t="s">
        <v>21001</v>
      </c>
      <c r="U781">
        <v>0</v>
      </c>
      <c r="V781">
        <v>1</v>
      </c>
      <c r="W781">
        <v>2</v>
      </c>
      <c r="X781">
        <v>0</v>
      </c>
      <c r="Y781">
        <v>0</v>
      </c>
      <c r="Z781">
        <v>0</v>
      </c>
      <c r="AA781">
        <v>0</v>
      </c>
      <c r="AB781">
        <v>0</v>
      </c>
      <c r="AC781" t="s">
        <v>21003</v>
      </c>
      <c r="AD781" t="s">
        <v>21002</v>
      </c>
    </row>
    <row r="782" spans="1:30" x14ac:dyDescent="0.25">
      <c r="A782">
        <v>28.555199999999999</v>
      </c>
      <c r="B782">
        <v>28.745999999999999</v>
      </c>
      <c r="C782">
        <v>28.7484</v>
      </c>
      <c r="D782">
        <v>28.494199999999999</v>
      </c>
      <c r="E782" t="s">
        <v>16907</v>
      </c>
      <c r="F782" t="s">
        <v>16907</v>
      </c>
      <c r="G782" t="s">
        <v>16907</v>
      </c>
      <c r="H782" t="s">
        <v>16907</v>
      </c>
      <c r="I782">
        <v>13</v>
      </c>
      <c r="J782">
        <v>12</v>
      </c>
      <c r="K782">
        <v>12</v>
      </c>
      <c r="L782">
        <v>37.9</v>
      </c>
      <c r="M782">
        <v>35.799999999999997</v>
      </c>
      <c r="N782">
        <v>35.799999999999997</v>
      </c>
      <c r="O782">
        <v>42.777000000000001</v>
      </c>
      <c r="P782">
        <v>0</v>
      </c>
      <c r="Q782">
        <v>54.680999999999997</v>
      </c>
      <c r="R782">
        <v>4418400000</v>
      </c>
      <c r="S782">
        <v>107</v>
      </c>
      <c r="T782" t="s">
        <v>3318</v>
      </c>
      <c r="U782">
        <v>6</v>
      </c>
      <c r="V782">
        <v>6</v>
      </c>
      <c r="W782">
        <v>8</v>
      </c>
      <c r="X782">
        <v>7</v>
      </c>
      <c r="Y782">
        <v>1</v>
      </c>
      <c r="Z782">
        <v>0</v>
      </c>
      <c r="AA782">
        <v>1</v>
      </c>
      <c r="AB782">
        <v>1</v>
      </c>
      <c r="AC782" t="s">
        <v>3316</v>
      </c>
      <c r="AD782" t="s">
        <v>3317</v>
      </c>
    </row>
    <row r="783" spans="1:30" x14ac:dyDescent="0.25">
      <c r="A783">
        <v>27.7392</v>
      </c>
      <c r="B783">
        <v>27.902100000000001</v>
      </c>
      <c r="C783">
        <v>28.059699999999999</v>
      </c>
      <c r="D783">
        <v>27.8203</v>
      </c>
      <c r="E783">
        <v>28.1386</v>
      </c>
      <c r="F783" t="s">
        <v>16907</v>
      </c>
      <c r="G783" t="s">
        <v>16907</v>
      </c>
      <c r="H783" t="s">
        <v>16907</v>
      </c>
      <c r="I783">
        <v>10</v>
      </c>
      <c r="J783">
        <v>9</v>
      </c>
      <c r="K783">
        <v>9</v>
      </c>
      <c r="L783">
        <v>33.9</v>
      </c>
      <c r="M783">
        <v>31.2</v>
      </c>
      <c r="N783">
        <v>31.2</v>
      </c>
      <c r="O783">
        <v>33.304000000000002</v>
      </c>
      <c r="P783">
        <v>0</v>
      </c>
      <c r="Q783">
        <v>14.13</v>
      </c>
      <c r="R783">
        <v>2517700000</v>
      </c>
      <c r="S783">
        <v>74</v>
      </c>
      <c r="T783" t="s">
        <v>5147</v>
      </c>
      <c r="U783">
        <v>3</v>
      </c>
      <c r="V783">
        <v>5</v>
      </c>
      <c r="W783">
        <v>5</v>
      </c>
      <c r="X783">
        <v>4</v>
      </c>
      <c r="Y783">
        <v>3</v>
      </c>
      <c r="Z783">
        <v>0</v>
      </c>
      <c r="AA783">
        <v>1</v>
      </c>
      <c r="AB783">
        <v>1</v>
      </c>
      <c r="AC783" t="s">
        <v>5145</v>
      </c>
      <c r="AD783" t="s">
        <v>5146</v>
      </c>
    </row>
    <row r="784" spans="1:30" x14ac:dyDescent="0.25">
      <c r="A784">
        <v>28.114699999999999</v>
      </c>
      <c r="B784">
        <v>28.546800000000001</v>
      </c>
      <c r="C784">
        <v>29.1068</v>
      </c>
      <c r="D784">
        <v>27.268000000000001</v>
      </c>
      <c r="E784" t="s">
        <v>16907</v>
      </c>
      <c r="F784" t="s">
        <v>16907</v>
      </c>
      <c r="G784">
        <v>28.478100000000001</v>
      </c>
      <c r="H784" t="s">
        <v>16907</v>
      </c>
      <c r="I784">
        <v>22</v>
      </c>
      <c r="J784">
        <v>22</v>
      </c>
      <c r="K784">
        <v>22</v>
      </c>
      <c r="L784">
        <v>22.7</v>
      </c>
      <c r="M784">
        <v>22.7</v>
      </c>
      <c r="N784">
        <v>22.7</v>
      </c>
      <c r="O784">
        <v>143.19</v>
      </c>
      <c r="P784">
        <v>0</v>
      </c>
      <c r="Q784">
        <v>91.198999999999998</v>
      </c>
      <c r="R784">
        <v>4553600000</v>
      </c>
      <c r="S784">
        <v>152</v>
      </c>
      <c r="T784" t="s">
        <v>4913</v>
      </c>
      <c r="U784">
        <v>3</v>
      </c>
      <c r="V784">
        <v>6</v>
      </c>
      <c r="W784">
        <v>9</v>
      </c>
      <c r="X784">
        <v>2</v>
      </c>
      <c r="Y784">
        <v>1</v>
      </c>
      <c r="Z784">
        <v>0</v>
      </c>
      <c r="AA784">
        <v>6</v>
      </c>
      <c r="AB784">
        <v>1</v>
      </c>
      <c r="AC784" t="s">
        <v>4911</v>
      </c>
      <c r="AD784" t="s">
        <v>4912</v>
      </c>
    </row>
    <row r="785" spans="1:30" x14ac:dyDescent="0.25">
      <c r="A785">
        <v>28.801100000000002</v>
      </c>
      <c r="B785">
        <v>29.130700000000001</v>
      </c>
      <c r="C785">
        <v>29.055800000000001</v>
      </c>
      <c r="D785">
        <v>29.255700000000001</v>
      </c>
      <c r="E785">
        <v>28.094000000000001</v>
      </c>
      <c r="F785" t="s">
        <v>16907</v>
      </c>
      <c r="G785" t="s">
        <v>16907</v>
      </c>
      <c r="H785" t="s">
        <v>16907</v>
      </c>
      <c r="I785">
        <v>14</v>
      </c>
      <c r="J785">
        <v>14</v>
      </c>
      <c r="K785">
        <v>14</v>
      </c>
      <c r="L785">
        <v>30.7</v>
      </c>
      <c r="M785">
        <v>30.7</v>
      </c>
      <c r="N785">
        <v>30.7</v>
      </c>
      <c r="O785">
        <v>64.239000000000004</v>
      </c>
      <c r="P785">
        <v>0</v>
      </c>
      <c r="Q785">
        <v>42.137999999999998</v>
      </c>
      <c r="R785">
        <v>6041000000</v>
      </c>
      <c r="S785">
        <v>105</v>
      </c>
      <c r="T785" t="s">
        <v>3882</v>
      </c>
      <c r="U785">
        <v>4</v>
      </c>
      <c r="V785">
        <v>6</v>
      </c>
      <c r="W785">
        <v>6</v>
      </c>
      <c r="X785">
        <v>5</v>
      </c>
      <c r="Y785">
        <v>2</v>
      </c>
      <c r="Z785">
        <v>0</v>
      </c>
      <c r="AA785">
        <v>1</v>
      </c>
      <c r="AB785">
        <v>1</v>
      </c>
      <c r="AC785" t="s">
        <v>3880</v>
      </c>
      <c r="AD785" t="s">
        <v>3881</v>
      </c>
    </row>
    <row r="786" spans="1:30" x14ac:dyDescent="0.25">
      <c r="A786" t="s">
        <v>16907</v>
      </c>
      <c r="B786">
        <v>28.474399999999999</v>
      </c>
      <c r="C786">
        <v>28.303000000000001</v>
      </c>
      <c r="D786">
        <v>28.671800000000001</v>
      </c>
      <c r="E786" t="s">
        <v>16907</v>
      </c>
      <c r="F786" t="s">
        <v>16907</v>
      </c>
      <c r="G786" t="s">
        <v>16907</v>
      </c>
      <c r="H786" t="s">
        <v>16907</v>
      </c>
      <c r="I786">
        <v>8</v>
      </c>
      <c r="J786">
        <v>7</v>
      </c>
      <c r="K786">
        <v>7</v>
      </c>
      <c r="L786">
        <v>26.6</v>
      </c>
      <c r="M786">
        <v>24.9</v>
      </c>
      <c r="N786">
        <v>24.9</v>
      </c>
      <c r="O786">
        <v>59.633000000000003</v>
      </c>
      <c r="P786">
        <v>0</v>
      </c>
      <c r="Q786">
        <v>99.37</v>
      </c>
      <c r="R786">
        <v>8598300000</v>
      </c>
      <c r="S786">
        <v>103</v>
      </c>
      <c r="T786" t="s">
        <v>4414</v>
      </c>
      <c r="U786">
        <v>1</v>
      </c>
      <c r="V786">
        <v>3</v>
      </c>
      <c r="W786">
        <v>2</v>
      </c>
      <c r="X786">
        <v>3</v>
      </c>
      <c r="Y786">
        <v>1</v>
      </c>
      <c r="Z786">
        <v>0</v>
      </c>
      <c r="AA786">
        <v>1</v>
      </c>
      <c r="AB786">
        <v>1</v>
      </c>
      <c r="AC786" t="s">
        <v>4412</v>
      </c>
      <c r="AD786" t="s">
        <v>4413</v>
      </c>
    </row>
    <row r="787" spans="1:30" x14ac:dyDescent="0.25">
      <c r="A787">
        <v>26.637699999999999</v>
      </c>
      <c r="B787">
        <v>28.515899999999998</v>
      </c>
      <c r="C787">
        <v>28.080500000000001</v>
      </c>
      <c r="D787">
        <v>27.930399999999999</v>
      </c>
      <c r="E787">
        <v>28.9544</v>
      </c>
      <c r="F787" t="s">
        <v>16907</v>
      </c>
      <c r="G787" t="s">
        <v>16907</v>
      </c>
      <c r="H787" t="s">
        <v>16907</v>
      </c>
      <c r="I787">
        <v>9</v>
      </c>
      <c r="J787">
        <v>9</v>
      </c>
      <c r="K787">
        <v>8</v>
      </c>
      <c r="L787">
        <v>15.6</v>
      </c>
      <c r="M787">
        <v>15.6</v>
      </c>
      <c r="N787">
        <v>13.8</v>
      </c>
      <c r="O787">
        <v>58.146999999999998</v>
      </c>
      <c r="P787">
        <v>0</v>
      </c>
      <c r="Q787">
        <v>36.301000000000002</v>
      </c>
      <c r="R787">
        <v>5034400000</v>
      </c>
      <c r="S787">
        <v>132</v>
      </c>
      <c r="T787" t="s">
        <v>6098</v>
      </c>
      <c r="U787">
        <v>2</v>
      </c>
      <c r="V787">
        <v>5</v>
      </c>
      <c r="W787">
        <v>3</v>
      </c>
      <c r="X787">
        <v>4</v>
      </c>
      <c r="Y787">
        <v>5</v>
      </c>
      <c r="Z787">
        <v>0</v>
      </c>
      <c r="AA787">
        <v>1</v>
      </c>
      <c r="AB787">
        <v>1</v>
      </c>
      <c r="AC787" t="s">
        <v>6096</v>
      </c>
      <c r="AD787" t="s">
        <v>6097</v>
      </c>
    </row>
    <row r="788" spans="1:30" x14ac:dyDescent="0.25">
      <c r="A788">
        <v>29.0367</v>
      </c>
      <c r="B788">
        <v>29.2026</v>
      </c>
      <c r="C788">
        <v>29.170999999999999</v>
      </c>
      <c r="D788">
        <v>29.075700000000001</v>
      </c>
      <c r="E788" t="s">
        <v>16907</v>
      </c>
      <c r="F788" t="s">
        <v>16907</v>
      </c>
      <c r="G788" t="s">
        <v>16907</v>
      </c>
      <c r="H788" t="s">
        <v>16907</v>
      </c>
      <c r="I788">
        <v>16</v>
      </c>
      <c r="J788">
        <v>16</v>
      </c>
      <c r="K788">
        <v>15</v>
      </c>
      <c r="L788">
        <v>30.2</v>
      </c>
      <c r="M788">
        <v>30.2</v>
      </c>
      <c r="N788">
        <v>28.4</v>
      </c>
      <c r="O788">
        <v>80.683999999999997</v>
      </c>
      <c r="P788">
        <v>0</v>
      </c>
      <c r="Q788">
        <v>96.561999999999998</v>
      </c>
      <c r="R788">
        <v>6423600000</v>
      </c>
      <c r="S788">
        <v>104</v>
      </c>
      <c r="T788" t="s">
        <v>3201</v>
      </c>
      <c r="U788">
        <v>4</v>
      </c>
      <c r="V788">
        <v>4</v>
      </c>
      <c r="W788">
        <v>6</v>
      </c>
      <c r="X788">
        <v>6</v>
      </c>
      <c r="Y788">
        <v>0</v>
      </c>
      <c r="Z788">
        <v>0</v>
      </c>
      <c r="AA788">
        <v>0</v>
      </c>
      <c r="AB788">
        <v>0</v>
      </c>
      <c r="AC788" t="s">
        <v>3199</v>
      </c>
      <c r="AD788" t="s">
        <v>3200</v>
      </c>
    </row>
    <row r="789" spans="1:30" x14ac:dyDescent="0.25">
      <c r="A789">
        <v>26.722899999999999</v>
      </c>
      <c r="B789">
        <v>26.375299999999999</v>
      </c>
      <c r="C789" t="s">
        <v>16907</v>
      </c>
      <c r="D789">
        <v>26.4922</v>
      </c>
      <c r="E789" t="s">
        <v>16907</v>
      </c>
      <c r="F789" t="s">
        <v>16907</v>
      </c>
      <c r="G789" t="s">
        <v>16907</v>
      </c>
      <c r="H789" t="s">
        <v>16907</v>
      </c>
      <c r="I789">
        <v>4</v>
      </c>
      <c r="J789">
        <v>4</v>
      </c>
      <c r="K789">
        <v>4</v>
      </c>
      <c r="L789">
        <v>15</v>
      </c>
      <c r="M789">
        <v>15</v>
      </c>
      <c r="N789">
        <v>15</v>
      </c>
      <c r="O789">
        <v>39.335999999999999</v>
      </c>
      <c r="P789">
        <v>2.1336E-4</v>
      </c>
      <c r="Q789">
        <v>8.0722000000000005</v>
      </c>
      <c r="R789">
        <v>704740000</v>
      </c>
      <c r="S789">
        <v>35</v>
      </c>
      <c r="T789" t="s">
        <v>5248</v>
      </c>
      <c r="U789">
        <v>3</v>
      </c>
      <c r="V789">
        <v>2</v>
      </c>
      <c r="W789">
        <v>1</v>
      </c>
      <c r="X789">
        <v>2</v>
      </c>
      <c r="Y789">
        <v>1</v>
      </c>
      <c r="Z789">
        <v>0</v>
      </c>
      <c r="AA789">
        <v>0</v>
      </c>
      <c r="AB789">
        <v>0</v>
      </c>
      <c r="AC789" t="s">
        <v>5246</v>
      </c>
      <c r="AD789" t="s">
        <v>5247</v>
      </c>
    </row>
    <row r="790" spans="1:30" x14ac:dyDescent="0.25">
      <c r="A790">
        <v>28.610900000000001</v>
      </c>
      <c r="B790">
        <v>30.1661</v>
      </c>
      <c r="C790">
        <v>29.1523</v>
      </c>
      <c r="D790">
        <v>30.1037</v>
      </c>
      <c r="E790">
        <v>31.718299999999999</v>
      </c>
      <c r="F790">
        <v>33.347700000000003</v>
      </c>
      <c r="G790">
        <v>31.2346</v>
      </c>
      <c r="H790">
        <v>31.499700000000001</v>
      </c>
      <c r="I790">
        <v>7</v>
      </c>
      <c r="J790">
        <v>7</v>
      </c>
      <c r="K790">
        <v>7</v>
      </c>
      <c r="L790">
        <v>76.5</v>
      </c>
      <c r="M790">
        <v>76.5</v>
      </c>
      <c r="N790">
        <v>76.5</v>
      </c>
      <c r="O790">
        <v>11.006</v>
      </c>
      <c r="P790">
        <v>0</v>
      </c>
      <c r="Q790">
        <v>19.170999999999999</v>
      </c>
      <c r="R790">
        <v>3732900000</v>
      </c>
      <c r="S790">
        <v>62</v>
      </c>
      <c r="T790" t="s">
        <v>1204</v>
      </c>
      <c r="U790">
        <v>4</v>
      </c>
      <c r="V790">
        <v>2</v>
      </c>
      <c r="W790">
        <v>2</v>
      </c>
      <c r="X790">
        <v>2</v>
      </c>
      <c r="Y790">
        <v>4</v>
      </c>
      <c r="Z790">
        <v>5</v>
      </c>
      <c r="AA790">
        <v>4</v>
      </c>
      <c r="AB790">
        <v>4</v>
      </c>
      <c r="AC790" t="s">
        <v>10537</v>
      </c>
      <c r="AD790" t="s">
        <v>1203</v>
      </c>
    </row>
    <row r="791" spans="1:30" x14ac:dyDescent="0.25">
      <c r="A791">
        <v>31.0762</v>
      </c>
      <c r="B791">
        <v>31.855799999999999</v>
      </c>
      <c r="C791">
        <v>31.4346</v>
      </c>
      <c r="D791">
        <v>31.520800000000001</v>
      </c>
      <c r="E791">
        <v>31.2409</v>
      </c>
      <c r="F791">
        <v>31.66</v>
      </c>
      <c r="G791">
        <v>31.503</v>
      </c>
      <c r="H791">
        <v>31.602399999999999</v>
      </c>
      <c r="I791">
        <v>7</v>
      </c>
      <c r="J791">
        <v>7</v>
      </c>
      <c r="K791">
        <v>7</v>
      </c>
      <c r="L791">
        <v>77.599999999999994</v>
      </c>
      <c r="M791">
        <v>77.599999999999994</v>
      </c>
      <c r="N791">
        <v>77.599999999999994</v>
      </c>
      <c r="O791">
        <v>11.138999999999999</v>
      </c>
      <c r="P791">
        <v>0</v>
      </c>
      <c r="Q791">
        <v>89.790999999999997</v>
      </c>
      <c r="R791">
        <v>75716000000</v>
      </c>
      <c r="S791">
        <v>197</v>
      </c>
      <c r="T791" t="s">
        <v>8055</v>
      </c>
      <c r="U791">
        <v>4</v>
      </c>
      <c r="V791">
        <v>5</v>
      </c>
      <c r="W791">
        <v>3</v>
      </c>
      <c r="X791">
        <v>5</v>
      </c>
      <c r="Y791">
        <v>4</v>
      </c>
      <c r="Z791">
        <v>4</v>
      </c>
      <c r="AA791">
        <v>4</v>
      </c>
      <c r="AB791">
        <v>4</v>
      </c>
      <c r="AC791" t="s">
        <v>8053</v>
      </c>
      <c r="AD791" t="s">
        <v>8054</v>
      </c>
    </row>
    <row r="792" spans="1:30" x14ac:dyDescent="0.25">
      <c r="A792" t="s">
        <v>16907</v>
      </c>
      <c r="B792" t="s">
        <v>16907</v>
      </c>
      <c r="C792" t="s">
        <v>16907</v>
      </c>
      <c r="D792" t="s">
        <v>16907</v>
      </c>
      <c r="E792" t="s">
        <v>16907</v>
      </c>
      <c r="F792">
        <v>28.8504</v>
      </c>
      <c r="G792" t="s">
        <v>16907</v>
      </c>
      <c r="H792" t="s">
        <v>16907</v>
      </c>
      <c r="I792">
        <v>2</v>
      </c>
      <c r="J792">
        <v>2</v>
      </c>
      <c r="K792">
        <v>2</v>
      </c>
      <c r="L792">
        <v>13.5</v>
      </c>
      <c r="M792">
        <v>13.5</v>
      </c>
      <c r="N792">
        <v>13.5</v>
      </c>
      <c r="O792">
        <v>16.213999999999999</v>
      </c>
      <c r="P792">
        <v>4.1117999999999997E-3</v>
      </c>
      <c r="Q792">
        <v>2.3429000000000002</v>
      </c>
      <c r="R792">
        <v>55828000</v>
      </c>
      <c r="S792">
        <v>8</v>
      </c>
      <c r="T792" t="s">
        <v>20998</v>
      </c>
      <c r="U792">
        <v>0</v>
      </c>
      <c r="V792">
        <v>0</v>
      </c>
      <c r="W792">
        <v>0</v>
      </c>
      <c r="X792">
        <v>0</v>
      </c>
      <c r="Y792">
        <v>1</v>
      </c>
      <c r="Z792">
        <v>2</v>
      </c>
      <c r="AA792">
        <v>1</v>
      </c>
      <c r="AB792">
        <v>1</v>
      </c>
      <c r="AC792" t="s">
        <v>21000</v>
      </c>
      <c r="AD792" t="s">
        <v>20999</v>
      </c>
    </row>
    <row r="793" spans="1:30" x14ac:dyDescent="0.25">
      <c r="A793">
        <v>29.460799999999999</v>
      </c>
      <c r="B793">
        <v>29.434000000000001</v>
      </c>
      <c r="C793">
        <v>29.3264</v>
      </c>
      <c r="D793">
        <v>29.817</v>
      </c>
      <c r="E793">
        <v>30.323599999999999</v>
      </c>
      <c r="F793">
        <v>30.543700000000001</v>
      </c>
      <c r="G793">
        <v>30.148</v>
      </c>
      <c r="H793">
        <v>28.8506</v>
      </c>
      <c r="I793">
        <v>7</v>
      </c>
      <c r="J793">
        <v>7</v>
      </c>
      <c r="K793">
        <v>7</v>
      </c>
      <c r="L793">
        <v>47.2</v>
      </c>
      <c r="M793">
        <v>47.2</v>
      </c>
      <c r="N793">
        <v>47.2</v>
      </c>
      <c r="O793">
        <v>20.567</v>
      </c>
      <c r="P793">
        <v>0</v>
      </c>
      <c r="Q793">
        <v>39.140999999999998</v>
      </c>
      <c r="R793">
        <v>10190000000</v>
      </c>
      <c r="S793">
        <v>82</v>
      </c>
      <c r="T793" t="s">
        <v>8789</v>
      </c>
      <c r="U793">
        <v>3</v>
      </c>
      <c r="V793">
        <v>3</v>
      </c>
      <c r="W793">
        <v>3</v>
      </c>
      <c r="X793">
        <v>2</v>
      </c>
      <c r="Y793">
        <v>3</v>
      </c>
      <c r="Z793">
        <v>3</v>
      </c>
      <c r="AA793">
        <v>4</v>
      </c>
      <c r="AB793">
        <v>3</v>
      </c>
      <c r="AC793" t="s">
        <v>8787</v>
      </c>
      <c r="AD793" t="s">
        <v>8788</v>
      </c>
    </row>
    <row r="794" spans="1:30" x14ac:dyDescent="0.25">
      <c r="A794">
        <v>28.1632</v>
      </c>
      <c r="B794">
        <v>28.265699999999999</v>
      </c>
      <c r="C794">
        <v>28.157599999999999</v>
      </c>
      <c r="D794">
        <v>28.1662</v>
      </c>
      <c r="E794">
        <v>26.9726</v>
      </c>
      <c r="F794" t="s">
        <v>16907</v>
      </c>
      <c r="G794" t="s">
        <v>16907</v>
      </c>
      <c r="H794" t="s">
        <v>16907</v>
      </c>
      <c r="I794">
        <v>17</v>
      </c>
      <c r="J794">
        <v>17</v>
      </c>
      <c r="K794">
        <v>17</v>
      </c>
      <c r="L794">
        <v>68.400000000000006</v>
      </c>
      <c r="M794">
        <v>68.400000000000006</v>
      </c>
      <c r="N794">
        <v>68.400000000000006</v>
      </c>
      <c r="O794">
        <v>37.488999999999997</v>
      </c>
      <c r="P794">
        <v>0</v>
      </c>
      <c r="Q794">
        <v>299.56</v>
      </c>
      <c r="R794">
        <v>16751000000</v>
      </c>
      <c r="S794">
        <v>131</v>
      </c>
      <c r="T794" t="s">
        <v>4201</v>
      </c>
      <c r="U794">
        <v>4</v>
      </c>
      <c r="V794">
        <v>4</v>
      </c>
      <c r="W794">
        <v>2</v>
      </c>
      <c r="X794">
        <v>2</v>
      </c>
      <c r="Y794">
        <v>2</v>
      </c>
      <c r="Z794">
        <v>0</v>
      </c>
      <c r="AA794">
        <v>1</v>
      </c>
      <c r="AB794">
        <v>1</v>
      </c>
      <c r="AC794" t="s">
        <v>4199</v>
      </c>
      <c r="AD794" t="s">
        <v>4200</v>
      </c>
    </row>
    <row r="795" spans="1:30" x14ac:dyDescent="0.25">
      <c r="A795" t="s">
        <v>16907</v>
      </c>
      <c r="B795" t="s">
        <v>16907</v>
      </c>
      <c r="C795" t="s">
        <v>16907</v>
      </c>
      <c r="D795" t="s">
        <v>16907</v>
      </c>
      <c r="E795">
        <v>28.438199999999998</v>
      </c>
      <c r="F795" t="s">
        <v>16907</v>
      </c>
      <c r="G795" t="s">
        <v>16907</v>
      </c>
      <c r="H795" t="s">
        <v>16907</v>
      </c>
      <c r="I795">
        <v>10</v>
      </c>
      <c r="J795">
        <v>10</v>
      </c>
      <c r="K795">
        <v>10</v>
      </c>
      <c r="L795">
        <v>26.5</v>
      </c>
      <c r="M795">
        <v>26.5</v>
      </c>
      <c r="N795">
        <v>26.5</v>
      </c>
      <c r="O795">
        <v>50.195</v>
      </c>
      <c r="P795">
        <v>0</v>
      </c>
      <c r="Q795">
        <v>18.122</v>
      </c>
      <c r="R795">
        <v>1806400000</v>
      </c>
      <c r="S795">
        <v>40</v>
      </c>
      <c r="T795" t="s">
        <v>20996</v>
      </c>
      <c r="U795">
        <v>0</v>
      </c>
      <c r="V795">
        <v>1</v>
      </c>
      <c r="W795">
        <v>1</v>
      </c>
      <c r="X795">
        <v>2</v>
      </c>
      <c r="Y795">
        <v>2</v>
      </c>
      <c r="Z795">
        <v>0</v>
      </c>
      <c r="AA795">
        <v>0</v>
      </c>
      <c r="AB795">
        <v>0</v>
      </c>
      <c r="AC795" t="s">
        <v>20997</v>
      </c>
      <c r="AD795" t="s">
        <v>15133</v>
      </c>
    </row>
    <row r="796" spans="1:30" x14ac:dyDescent="0.25">
      <c r="A796">
        <v>31.069099999999999</v>
      </c>
      <c r="B796">
        <v>30.9101</v>
      </c>
      <c r="C796">
        <v>31.415900000000001</v>
      </c>
      <c r="D796">
        <v>31.4831</v>
      </c>
      <c r="E796">
        <v>32.145299999999999</v>
      </c>
      <c r="F796">
        <v>32.050600000000003</v>
      </c>
      <c r="G796">
        <v>32.944000000000003</v>
      </c>
      <c r="H796">
        <v>33.3003</v>
      </c>
      <c r="I796">
        <v>4</v>
      </c>
      <c r="J796">
        <v>4</v>
      </c>
      <c r="K796">
        <v>4</v>
      </c>
      <c r="L796">
        <v>57.1</v>
      </c>
      <c r="M796">
        <v>57.1</v>
      </c>
      <c r="N796">
        <v>57.1</v>
      </c>
      <c r="O796">
        <v>8.5327999999999999</v>
      </c>
      <c r="P796">
        <v>0</v>
      </c>
      <c r="Q796">
        <v>46.892000000000003</v>
      </c>
      <c r="R796">
        <v>55297000000</v>
      </c>
      <c r="S796">
        <v>141</v>
      </c>
      <c r="T796" t="s">
        <v>10045</v>
      </c>
      <c r="U796">
        <v>2</v>
      </c>
      <c r="V796">
        <v>2</v>
      </c>
      <c r="W796">
        <v>3</v>
      </c>
      <c r="X796">
        <v>2</v>
      </c>
      <c r="Y796">
        <v>2</v>
      </c>
      <c r="Z796">
        <v>2</v>
      </c>
      <c r="AA796">
        <v>2</v>
      </c>
      <c r="AB796">
        <v>2</v>
      </c>
      <c r="AC796" t="s">
        <v>10044</v>
      </c>
      <c r="AD796" t="s">
        <v>1850</v>
      </c>
    </row>
    <row r="797" spans="1:30" x14ac:dyDescent="0.25">
      <c r="A797" t="s">
        <v>16907</v>
      </c>
      <c r="B797" t="s">
        <v>16907</v>
      </c>
      <c r="C797" t="s">
        <v>16907</v>
      </c>
      <c r="D797" t="s">
        <v>16907</v>
      </c>
      <c r="E797" t="s">
        <v>16907</v>
      </c>
      <c r="F797" t="s">
        <v>16907</v>
      </c>
      <c r="G797">
        <v>26.624400000000001</v>
      </c>
      <c r="H797" t="s">
        <v>16907</v>
      </c>
      <c r="I797">
        <v>2</v>
      </c>
      <c r="J797">
        <v>2</v>
      </c>
      <c r="K797">
        <v>2</v>
      </c>
      <c r="L797">
        <v>17.8</v>
      </c>
      <c r="M797">
        <v>17.8</v>
      </c>
      <c r="N797">
        <v>17.8</v>
      </c>
      <c r="O797">
        <v>22.492000000000001</v>
      </c>
      <c r="P797">
        <v>1.8082999999999999E-4</v>
      </c>
      <c r="Q797">
        <v>3.8302</v>
      </c>
      <c r="R797">
        <v>41151000</v>
      </c>
      <c r="S797">
        <v>7</v>
      </c>
      <c r="T797" t="s">
        <v>20994</v>
      </c>
      <c r="U797">
        <v>0</v>
      </c>
      <c r="V797">
        <v>0</v>
      </c>
      <c r="W797">
        <v>0</v>
      </c>
      <c r="X797">
        <v>0</v>
      </c>
      <c r="Y797">
        <v>2</v>
      </c>
      <c r="Z797">
        <v>0</v>
      </c>
      <c r="AA797">
        <v>1</v>
      </c>
      <c r="AB797">
        <v>1</v>
      </c>
      <c r="AC797" t="s">
        <v>20995</v>
      </c>
      <c r="AD797" t="s">
        <v>19500</v>
      </c>
    </row>
    <row r="798" spans="1:30" x14ac:dyDescent="0.25">
      <c r="A798">
        <v>31.619299999999999</v>
      </c>
      <c r="B798">
        <v>31.840900000000001</v>
      </c>
      <c r="C798">
        <v>31.765799999999999</v>
      </c>
      <c r="D798">
        <v>32.075899999999997</v>
      </c>
      <c r="E798">
        <v>29.487200000000001</v>
      </c>
      <c r="F798" t="s">
        <v>16907</v>
      </c>
      <c r="G798">
        <v>28.914100000000001</v>
      </c>
      <c r="H798">
        <v>27.812899999999999</v>
      </c>
      <c r="I798">
        <v>32</v>
      </c>
      <c r="J798">
        <v>32</v>
      </c>
      <c r="K798">
        <v>32</v>
      </c>
      <c r="L798">
        <v>47.9</v>
      </c>
      <c r="M798">
        <v>47.9</v>
      </c>
      <c r="N798">
        <v>47.9</v>
      </c>
      <c r="O798">
        <v>85.471999999999994</v>
      </c>
      <c r="P798">
        <v>0</v>
      </c>
      <c r="Q798">
        <v>323.31</v>
      </c>
      <c r="R798">
        <v>43939000000</v>
      </c>
      <c r="S798">
        <v>417</v>
      </c>
      <c r="T798" t="s">
        <v>2933</v>
      </c>
      <c r="U798">
        <v>18</v>
      </c>
      <c r="V798">
        <v>15</v>
      </c>
      <c r="W798">
        <v>17</v>
      </c>
      <c r="X798">
        <v>17</v>
      </c>
      <c r="Y798">
        <v>7</v>
      </c>
      <c r="Z798">
        <v>1</v>
      </c>
      <c r="AA798">
        <v>5</v>
      </c>
      <c r="AB798">
        <v>3</v>
      </c>
      <c r="AC798" t="s">
        <v>2931</v>
      </c>
      <c r="AD798" t="s">
        <v>2932</v>
      </c>
    </row>
    <row r="799" spans="1:30" x14ac:dyDescent="0.25">
      <c r="A799">
        <v>29.100999999999999</v>
      </c>
      <c r="B799">
        <v>28.160399999999999</v>
      </c>
      <c r="C799">
        <v>28.800799999999999</v>
      </c>
      <c r="D799">
        <v>29.550899999999999</v>
      </c>
      <c r="E799">
        <v>29.653600000000001</v>
      </c>
      <c r="F799" t="s">
        <v>16907</v>
      </c>
      <c r="G799">
        <v>27.823</v>
      </c>
      <c r="H799" t="s">
        <v>16907</v>
      </c>
      <c r="I799">
        <v>17</v>
      </c>
      <c r="J799">
        <v>17</v>
      </c>
      <c r="K799">
        <v>17</v>
      </c>
      <c r="L799">
        <v>38.200000000000003</v>
      </c>
      <c r="M799">
        <v>38.200000000000003</v>
      </c>
      <c r="N799">
        <v>38.200000000000003</v>
      </c>
      <c r="O799">
        <v>65.334999999999994</v>
      </c>
      <c r="P799">
        <v>0</v>
      </c>
      <c r="Q799">
        <v>91.503</v>
      </c>
      <c r="R799">
        <v>36622000000</v>
      </c>
      <c r="S799">
        <v>215</v>
      </c>
      <c r="T799" t="s">
        <v>4751</v>
      </c>
      <c r="U799">
        <v>2</v>
      </c>
      <c r="V799">
        <v>1</v>
      </c>
      <c r="W799">
        <v>3</v>
      </c>
      <c r="X799">
        <v>3</v>
      </c>
      <c r="Y799">
        <v>2</v>
      </c>
      <c r="Z799">
        <v>1</v>
      </c>
      <c r="AA799">
        <v>2</v>
      </c>
      <c r="AB799">
        <v>1</v>
      </c>
      <c r="AC799" t="s">
        <v>4749</v>
      </c>
      <c r="AD799" t="s">
        <v>4750</v>
      </c>
    </row>
    <row r="800" spans="1:30" x14ac:dyDescent="0.25">
      <c r="A800">
        <v>29.9983</v>
      </c>
      <c r="B800">
        <v>29.669</v>
      </c>
      <c r="C800">
        <v>29.927099999999999</v>
      </c>
      <c r="D800">
        <v>30.055299999999999</v>
      </c>
      <c r="E800">
        <v>30.4953</v>
      </c>
      <c r="F800">
        <v>29.549800000000001</v>
      </c>
      <c r="G800">
        <v>30.004200000000001</v>
      </c>
      <c r="H800">
        <v>30.159300000000002</v>
      </c>
      <c r="I800">
        <v>4</v>
      </c>
      <c r="J800">
        <v>4</v>
      </c>
      <c r="K800">
        <v>4</v>
      </c>
      <c r="L800">
        <v>50.7</v>
      </c>
      <c r="M800">
        <v>50.7</v>
      </c>
      <c r="N800">
        <v>50.7</v>
      </c>
      <c r="O800">
        <v>16.332000000000001</v>
      </c>
      <c r="P800">
        <v>0</v>
      </c>
      <c r="Q800">
        <v>80.98</v>
      </c>
      <c r="R800">
        <v>23639000000</v>
      </c>
      <c r="S800">
        <v>86</v>
      </c>
      <c r="T800" t="s">
        <v>8239</v>
      </c>
      <c r="U800">
        <v>4</v>
      </c>
      <c r="V800">
        <v>4</v>
      </c>
      <c r="W800">
        <v>4</v>
      </c>
      <c r="X800">
        <v>3</v>
      </c>
      <c r="Y800">
        <v>2</v>
      </c>
      <c r="Z800">
        <v>2</v>
      </c>
      <c r="AA800">
        <v>2</v>
      </c>
      <c r="AB800">
        <v>3</v>
      </c>
      <c r="AC800" t="s">
        <v>8237</v>
      </c>
      <c r="AD800" t="s">
        <v>8238</v>
      </c>
    </row>
    <row r="801" spans="1:30" x14ac:dyDescent="0.25">
      <c r="A801">
        <v>28.051300000000001</v>
      </c>
      <c r="B801" t="s">
        <v>16907</v>
      </c>
      <c r="C801">
        <v>28.008700000000001</v>
      </c>
      <c r="D801">
        <v>27.550599999999999</v>
      </c>
      <c r="E801" t="s">
        <v>16907</v>
      </c>
      <c r="F801" t="s">
        <v>16907</v>
      </c>
      <c r="G801" t="s">
        <v>16907</v>
      </c>
      <c r="H801" t="s">
        <v>16907</v>
      </c>
      <c r="I801">
        <v>19</v>
      </c>
      <c r="J801">
        <v>19</v>
      </c>
      <c r="K801">
        <v>18</v>
      </c>
      <c r="L801">
        <v>59.2</v>
      </c>
      <c r="M801">
        <v>59.2</v>
      </c>
      <c r="N801">
        <v>57.7</v>
      </c>
      <c r="O801">
        <v>52.645000000000003</v>
      </c>
      <c r="P801">
        <v>0</v>
      </c>
      <c r="Q801">
        <v>323.31</v>
      </c>
      <c r="R801">
        <v>28903000000</v>
      </c>
      <c r="S801">
        <v>127</v>
      </c>
      <c r="T801" t="s">
        <v>5608</v>
      </c>
      <c r="U801">
        <v>3</v>
      </c>
      <c r="V801">
        <v>2</v>
      </c>
      <c r="W801">
        <v>4</v>
      </c>
      <c r="X801">
        <v>3</v>
      </c>
      <c r="Y801">
        <v>1</v>
      </c>
      <c r="Z801">
        <v>0</v>
      </c>
      <c r="AA801">
        <v>1</v>
      </c>
      <c r="AB801">
        <v>0</v>
      </c>
      <c r="AC801" t="s">
        <v>5606</v>
      </c>
      <c r="AD801" t="s">
        <v>5607</v>
      </c>
    </row>
    <row r="802" spans="1:30" x14ac:dyDescent="0.25">
      <c r="A802" t="s">
        <v>16907</v>
      </c>
      <c r="B802" t="s">
        <v>16907</v>
      </c>
      <c r="C802">
        <v>25.985700000000001</v>
      </c>
      <c r="D802" t="s">
        <v>16907</v>
      </c>
      <c r="E802" t="s">
        <v>16907</v>
      </c>
      <c r="F802" t="s">
        <v>16907</v>
      </c>
      <c r="G802" t="s">
        <v>16907</v>
      </c>
      <c r="H802" t="s">
        <v>16907</v>
      </c>
      <c r="I802">
        <v>20</v>
      </c>
      <c r="J802">
        <v>20</v>
      </c>
      <c r="K802">
        <v>20</v>
      </c>
      <c r="L802">
        <v>64</v>
      </c>
      <c r="M802">
        <v>64</v>
      </c>
      <c r="N802">
        <v>64</v>
      </c>
      <c r="O802">
        <v>48.442</v>
      </c>
      <c r="P802">
        <v>0</v>
      </c>
      <c r="Q802">
        <v>193.68</v>
      </c>
      <c r="R802">
        <v>31964000000</v>
      </c>
      <c r="S802">
        <v>89</v>
      </c>
      <c r="T802" t="s">
        <v>18010</v>
      </c>
      <c r="U802">
        <v>0</v>
      </c>
      <c r="V802">
        <v>0</v>
      </c>
      <c r="W802">
        <v>2</v>
      </c>
      <c r="X802">
        <v>0</v>
      </c>
      <c r="Y802">
        <v>0</v>
      </c>
      <c r="Z802">
        <v>0</v>
      </c>
      <c r="AA802">
        <v>0</v>
      </c>
      <c r="AB802">
        <v>0</v>
      </c>
      <c r="AC802" t="s">
        <v>20993</v>
      </c>
      <c r="AD802" t="s">
        <v>18011</v>
      </c>
    </row>
    <row r="803" spans="1:30" x14ac:dyDescent="0.25">
      <c r="A803" t="s">
        <v>16907</v>
      </c>
      <c r="B803" t="s">
        <v>16907</v>
      </c>
      <c r="C803" t="s">
        <v>16907</v>
      </c>
      <c r="D803">
        <v>27.7498</v>
      </c>
      <c r="E803">
        <v>28.240200000000002</v>
      </c>
      <c r="F803" t="s">
        <v>16907</v>
      </c>
      <c r="G803" t="s">
        <v>16907</v>
      </c>
      <c r="H803" t="s">
        <v>16907</v>
      </c>
      <c r="I803">
        <v>5</v>
      </c>
      <c r="J803">
        <v>5</v>
      </c>
      <c r="K803">
        <v>5</v>
      </c>
      <c r="L803">
        <v>40.299999999999997</v>
      </c>
      <c r="M803">
        <v>40.299999999999997</v>
      </c>
      <c r="N803">
        <v>40.299999999999997</v>
      </c>
      <c r="O803">
        <v>13.696</v>
      </c>
      <c r="P803">
        <v>0</v>
      </c>
      <c r="Q803">
        <v>15.055999999999999</v>
      </c>
      <c r="R803">
        <v>5628400000</v>
      </c>
      <c r="S803">
        <v>31</v>
      </c>
      <c r="T803" t="s">
        <v>20991</v>
      </c>
      <c r="U803">
        <v>2</v>
      </c>
      <c r="V803">
        <v>2</v>
      </c>
      <c r="W803">
        <v>2</v>
      </c>
      <c r="X803">
        <v>2</v>
      </c>
      <c r="Y803">
        <v>2</v>
      </c>
      <c r="Z803">
        <v>1</v>
      </c>
      <c r="AA803">
        <v>1</v>
      </c>
      <c r="AB803">
        <v>0</v>
      </c>
      <c r="AC803" t="s">
        <v>20992</v>
      </c>
      <c r="AD803" t="s">
        <v>19497</v>
      </c>
    </row>
    <row r="804" spans="1:30" x14ac:dyDescent="0.25">
      <c r="A804">
        <v>28.583300000000001</v>
      </c>
      <c r="B804" t="s">
        <v>16907</v>
      </c>
      <c r="C804">
        <v>28.3916</v>
      </c>
      <c r="D804">
        <v>28.3689</v>
      </c>
      <c r="E804">
        <v>28.768999999999998</v>
      </c>
      <c r="F804" t="s">
        <v>16907</v>
      </c>
      <c r="G804">
        <v>28.299600000000002</v>
      </c>
      <c r="H804" t="s">
        <v>16907</v>
      </c>
      <c r="I804">
        <v>15</v>
      </c>
      <c r="J804">
        <v>15</v>
      </c>
      <c r="K804">
        <v>11</v>
      </c>
      <c r="L804">
        <v>38.700000000000003</v>
      </c>
      <c r="M804">
        <v>38.700000000000003</v>
      </c>
      <c r="N804">
        <v>28.1</v>
      </c>
      <c r="O804">
        <v>46.411999999999999</v>
      </c>
      <c r="P804">
        <v>0</v>
      </c>
      <c r="Q804">
        <v>45.625</v>
      </c>
      <c r="R804">
        <v>2322600000</v>
      </c>
      <c r="S804">
        <v>63</v>
      </c>
      <c r="T804" t="s">
        <v>7042</v>
      </c>
      <c r="U804">
        <v>5</v>
      </c>
      <c r="V804">
        <v>2</v>
      </c>
      <c r="W804">
        <v>3</v>
      </c>
      <c r="X804">
        <v>2</v>
      </c>
      <c r="Y804">
        <v>7</v>
      </c>
      <c r="Z804">
        <v>1</v>
      </c>
      <c r="AA804">
        <v>3</v>
      </c>
      <c r="AB804">
        <v>1</v>
      </c>
      <c r="AC804" t="s">
        <v>7040</v>
      </c>
      <c r="AD804" t="s">
        <v>7041</v>
      </c>
    </row>
    <row r="805" spans="1:30" x14ac:dyDescent="0.25">
      <c r="A805">
        <v>27.4072</v>
      </c>
      <c r="B805">
        <v>27.462700000000002</v>
      </c>
      <c r="C805">
        <v>26.8017</v>
      </c>
      <c r="D805">
        <v>26.692499999999999</v>
      </c>
      <c r="E805">
        <v>27.517499999999998</v>
      </c>
      <c r="F805" t="s">
        <v>16907</v>
      </c>
      <c r="G805" t="s">
        <v>16907</v>
      </c>
      <c r="H805" t="s">
        <v>16907</v>
      </c>
      <c r="I805">
        <v>5</v>
      </c>
      <c r="J805">
        <v>5</v>
      </c>
      <c r="K805">
        <v>5</v>
      </c>
      <c r="L805">
        <v>12.4</v>
      </c>
      <c r="M805">
        <v>12.4</v>
      </c>
      <c r="N805">
        <v>12.4</v>
      </c>
      <c r="O805">
        <v>45.671999999999997</v>
      </c>
      <c r="P805">
        <v>1.9463E-4</v>
      </c>
      <c r="Q805">
        <v>5.4538000000000002</v>
      </c>
      <c r="R805">
        <v>916490000</v>
      </c>
      <c r="S805">
        <v>39</v>
      </c>
      <c r="T805" t="s">
        <v>6128</v>
      </c>
      <c r="U805">
        <v>3</v>
      </c>
      <c r="V805">
        <v>2</v>
      </c>
      <c r="W805">
        <v>3</v>
      </c>
      <c r="X805">
        <v>2</v>
      </c>
      <c r="Y805">
        <v>3</v>
      </c>
      <c r="Z805">
        <v>0</v>
      </c>
      <c r="AA805">
        <v>1</v>
      </c>
      <c r="AB805">
        <v>1</v>
      </c>
      <c r="AC805" t="s">
        <v>6126</v>
      </c>
      <c r="AD805" t="s">
        <v>6127</v>
      </c>
    </row>
    <row r="806" spans="1:30" x14ac:dyDescent="0.25">
      <c r="A806">
        <v>27.560300000000002</v>
      </c>
      <c r="B806" t="s">
        <v>16907</v>
      </c>
      <c r="C806">
        <v>27.339300000000001</v>
      </c>
      <c r="D806" t="s">
        <v>16907</v>
      </c>
      <c r="E806">
        <v>27.835699999999999</v>
      </c>
      <c r="F806" t="s">
        <v>16907</v>
      </c>
      <c r="G806">
        <v>27.6389</v>
      </c>
      <c r="H806">
        <v>27.656199999999998</v>
      </c>
      <c r="I806">
        <v>4</v>
      </c>
      <c r="J806">
        <v>4</v>
      </c>
      <c r="K806">
        <v>4</v>
      </c>
      <c r="L806">
        <v>11.7</v>
      </c>
      <c r="M806">
        <v>11.7</v>
      </c>
      <c r="N806">
        <v>11.7</v>
      </c>
      <c r="O806">
        <v>40.01</v>
      </c>
      <c r="P806">
        <v>2.0558999999999999E-4</v>
      </c>
      <c r="Q806">
        <v>7.0118999999999998</v>
      </c>
      <c r="R806">
        <v>1193200000</v>
      </c>
      <c r="S806">
        <v>44</v>
      </c>
      <c r="T806" t="s">
        <v>8437</v>
      </c>
      <c r="U806">
        <v>2</v>
      </c>
      <c r="V806">
        <v>0</v>
      </c>
      <c r="W806">
        <v>3</v>
      </c>
      <c r="X806">
        <v>1</v>
      </c>
      <c r="Y806">
        <v>3</v>
      </c>
      <c r="Z806">
        <v>1</v>
      </c>
      <c r="AA806">
        <v>2</v>
      </c>
      <c r="AB806">
        <v>2</v>
      </c>
      <c r="AC806" t="s">
        <v>8435</v>
      </c>
      <c r="AD806" t="s">
        <v>8436</v>
      </c>
    </row>
    <row r="807" spans="1:30" x14ac:dyDescent="0.25">
      <c r="A807">
        <v>28.226099999999999</v>
      </c>
      <c r="B807">
        <v>29.426400000000001</v>
      </c>
      <c r="C807">
        <v>29.629200000000001</v>
      </c>
      <c r="D807">
        <v>30.244900000000001</v>
      </c>
      <c r="E807">
        <v>29.767800000000001</v>
      </c>
      <c r="F807">
        <v>29.354099999999999</v>
      </c>
      <c r="G807">
        <v>29.879899999999999</v>
      </c>
      <c r="H807">
        <v>29.053799999999999</v>
      </c>
      <c r="I807">
        <v>11</v>
      </c>
      <c r="J807">
        <v>11</v>
      </c>
      <c r="K807">
        <v>11</v>
      </c>
      <c r="L807">
        <v>34.1</v>
      </c>
      <c r="M807">
        <v>34.1</v>
      </c>
      <c r="N807">
        <v>34.1</v>
      </c>
      <c r="O807">
        <v>42.286999999999999</v>
      </c>
      <c r="P807">
        <v>0</v>
      </c>
      <c r="Q807">
        <v>323.31</v>
      </c>
      <c r="R807">
        <v>40903000000</v>
      </c>
      <c r="S807">
        <v>303</v>
      </c>
      <c r="T807" t="s">
        <v>8228</v>
      </c>
      <c r="U807">
        <v>2</v>
      </c>
      <c r="V807">
        <v>3</v>
      </c>
      <c r="W807">
        <v>3</v>
      </c>
      <c r="X807">
        <v>4</v>
      </c>
      <c r="Y807">
        <v>5</v>
      </c>
      <c r="Z807">
        <v>3</v>
      </c>
      <c r="AA807">
        <v>4</v>
      </c>
      <c r="AB807">
        <v>4</v>
      </c>
      <c r="AC807" t="s">
        <v>8226</v>
      </c>
      <c r="AD807" t="s">
        <v>8227</v>
      </c>
    </row>
    <row r="808" spans="1:30" x14ac:dyDescent="0.25">
      <c r="A808">
        <v>30.288399999999999</v>
      </c>
      <c r="B808">
        <v>29.852</v>
      </c>
      <c r="C808">
        <v>29.932600000000001</v>
      </c>
      <c r="D808">
        <v>30.002800000000001</v>
      </c>
      <c r="E808">
        <v>31.255700000000001</v>
      </c>
      <c r="F808">
        <v>30.9422</v>
      </c>
      <c r="G808">
        <v>31.189399999999999</v>
      </c>
      <c r="H808">
        <v>31.465299999999999</v>
      </c>
      <c r="I808">
        <v>14</v>
      </c>
      <c r="J808">
        <v>14</v>
      </c>
      <c r="K808">
        <v>14</v>
      </c>
      <c r="L808">
        <v>45.9</v>
      </c>
      <c r="M808">
        <v>45.9</v>
      </c>
      <c r="N808">
        <v>45.9</v>
      </c>
      <c r="O808">
        <v>49.765000000000001</v>
      </c>
      <c r="P808">
        <v>0</v>
      </c>
      <c r="Q808">
        <v>146.66</v>
      </c>
      <c r="R808">
        <v>13129000000</v>
      </c>
      <c r="S808">
        <v>152</v>
      </c>
      <c r="T808" t="s">
        <v>9819</v>
      </c>
      <c r="U808">
        <v>5</v>
      </c>
      <c r="V808">
        <v>6</v>
      </c>
      <c r="W808">
        <v>4</v>
      </c>
      <c r="X808">
        <v>6</v>
      </c>
      <c r="Y808">
        <v>7</v>
      </c>
      <c r="Z808">
        <v>6</v>
      </c>
      <c r="AA808">
        <v>8</v>
      </c>
      <c r="AB808">
        <v>6</v>
      </c>
      <c r="AC808" t="s">
        <v>9817</v>
      </c>
      <c r="AD808" t="s">
        <v>9818</v>
      </c>
    </row>
    <row r="809" spans="1:30" x14ac:dyDescent="0.25">
      <c r="A809">
        <v>27.757000000000001</v>
      </c>
      <c r="B809">
        <v>27.5458</v>
      </c>
      <c r="C809" t="s">
        <v>16907</v>
      </c>
      <c r="D809">
        <v>27.765999999999998</v>
      </c>
      <c r="E809" t="s">
        <v>16907</v>
      </c>
      <c r="F809" t="s">
        <v>16907</v>
      </c>
      <c r="G809" t="s">
        <v>16907</v>
      </c>
      <c r="H809" t="s">
        <v>16907</v>
      </c>
      <c r="I809">
        <v>14</v>
      </c>
      <c r="J809">
        <v>14</v>
      </c>
      <c r="K809">
        <v>14</v>
      </c>
      <c r="L809">
        <v>22.2</v>
      </c>
      <c r="M809">
        <v>22.2</v>
      </c>
      <c r="N809">
        <v>22.2</v>
      </c>
      <c r="O809">
        <v>98.397999999999996</v>
      </c>
      <c r="P809">
        <v>0</v>
      </c>
      <c r="Q809">
        <v>27.562999999999999</v>
      </c>
      <c r="R809">
        <v>2083100000</v>
      </c>
      <c r="S809">
        <v>54</v>
      </c>
      <c r="T809" t="s">
        <v>5033</v>
      </c>
      <c r="U809">
        <v>3</v>
      </c>
      <c r="V809">
        <v>2</v>
      </c>
      <c r="W809">
        <v>0</v>
      </c>
      <c r="X809">
        <v>2</v>
      </c>
      <c r="Y809">
        <v>0</v>
      </c>
      <c r="Z809">
        <v>0</v>
      </c>
      <c r="AA809">
        <v>0</v>
      </c>
      <c r="AB809">
        <v>1</v>
      </c>
      <c r="AC809" t="s">
        <v>5031</v>
      </c>
      <c r="AD809" t="s">
        <v>5032</v>
      </c>
    </row>
    <row r="810" spans="1:30" x14ac:dyDescent="0.25">
      <c r="A810">
        <v>32.946899999999999</v>
      </c>
      <c r="B810">
        <v>33.025599999999997</v>
      </c>
      <c r="C810">
        <v>33.406199999999998</v>
      </c>
      <c r="D810">
        <v>32.736499999999999</v>
      </c>
      <c r="E810">
        <v>31.605399999999999</v>
      </c>
      <c r="F810">
        <v>29.775200000000002</v>
      </c>
      <c r="G810">
        <v>31.559699999999999</v>
      </c>
      <c r="H810">
        <v>29.959299999999999</v>
      </c>
      <c r="I810">
        <v>190</v>
      </c>
      <c r="J810">
        <v>190</v>
      </c>
      <c r="K810">
        <v>190</v>
      </c>
      <c r="L810">
        <v>47.6</v>
      </c>
      <c r="M810">
        <v>47.6</v>
      </c>
      <c r="N810">
        <v>47.6</v>
      </c>
      <c r="O810">
        <v>532.4</v>
      </c>
      <c r="P810">
        <v>0</v>
      </c>
      <c r="Q810">
        <v>323.31</v>
      </c>
      <c r="R810">
        <v>152630000000</v>
      </c>
      <c r="S810">
        <v>2041</v>
      </c>
      <c r="T810" t="s">
        <v>3981</v>
      </c>
      <c r="U810">
        <v>57</v>
      </c>
      <c r="V810">
        <v>68</v>
      </c>
      <c r="W810">
        <v>89</v>
      </c>
      <c r="X810">
        <v>62</v>
      </c>
      <c r="Y810">
        <v>31</v>
      </c>
      <c r="Z810">
        <v>8</v>
      </c>
      <c r="AA810">
        <v>28</v>
      </c>
      <c r="AB810">
        <v>8</v>
      </c>
      <c r="AC810" t="s">
        <v>3979</v>
      </c>
      <c r="AD810" t="s">
        <v>3980</v>
      </c>
    </row>
    <row r="811" spans="1:30" x14ac:dyDescent="0.25">
      <c r="A811">
        <v>28.2713</v>
      </c>
      <c r="B811">
        <v>27.693100000000001</v>
      </c>
      <c r="C811" t="s">
        <v>16907</v>
      </c>
      <c r="D811">
        <v>27.786100000000001</v>
      </c>
      <c r="E811">
        <v>28.883299999999998</v>
      </c>
      <c r="F811" t="s">
        <v>16907</v>
      </c>
      <c r="G811">
        <v>27.6371</v>
      </c>
      <c r="H811">
        <v>28.303699999999999</v>
      </c>
      <c r="I811">
        <v>18</v>
      </c>
      <c r="J811">
        <v>18</v>
      </c>
      <c r="K811">
        <v>17</v>
      </c>
      <c r="L811">
        <v>45.8</v>
      </c>
      <c r="M811">
        <v>45.8</v>
      </c>
      <c r="N811">
        <v>42.5</v>
      </c>
      <c r="O811">
        <v>71.456000000000003</v>
      </c>
      <c r="P811">
        <v>0</v>
      </c>
      <c r="Q811">
        <v>191.79</v>
      </c>
      <c r="R811">
        <v>7988600000</v>
      </c>
      <c r="S811">
        <v>102</v>
      </c>
      <c r="T811" t="s">
        <v>8888</v>
      </c>
      <c r="U811">
        <v>6</v>
      </c>
      <c r="V811">
        <v>4</v>
      </c>
      <c r="W811">
        <v>1</v>
      </c>
      <c r="X811">
        <v>3</v>
      </c>
      <c r="Y811">
        <v>6</v>
      </c>
      <c r="Z811">
        <v>0</v>
      </c>
      <c r="AA811">
        <v>2</v>
      </c>
      <c r="AB811">
        <v>3</v>
      </c>
      <c r="AC811" t="s">
        <v>8886</v>
      </c>
      <c r="AD811" t="s">
        <v>8887</v>
      </c>
    </row>
    <row r="812" spans="1:30" x14ac:dyDescent="0.25">
      <c r="A812">
        <v>29.638500000000001</v>
      </c>
      <c r="B812">
        <v>29.577400000000001</v>
      </c>
      <c r="C812">
        <v>29.646799999999999</v>
      </c>
      <c r="D812">
        <v>29.492999999999999</v>
      </c>
      <c r="E812">
        <v>30.077400000000001</v>
      </c>
      <c r="F812">
        <v>30.42</v>
      </c>
      <c r="G812">
        <v>30.485399999999998</v>
      </c>
      <c r="H812">
        <v>30.3109</v>
      </c>
      <c r="I812">
        <v>22</v>
      </c>
      <c r="J812">
        <v>22</v>
      </c>
      <c r="K812">
        <v>20</v>
      </c>
      <c r="L812">
        <v>48.9</v>
      </c>
      <c r="M812">
        <v>48.9</v>
      </c>
      <c r="N812">
        <v>43.6</v>
      </c>
      <c r="O812">
        <v>56.578000000000003</v>
      </c>
      <c r="P812">
        <v>0</v>
      </c>
      <c r="Q812">
        <v>151.62</v>
      </c>
      <c r="R812">
        <v>12390000000</v>
      </c>
      <c r="S812">
        <v>210</v>
      </c>
      <c r="T812" t="s">
        <v>9196</v>
      </c>
      <c r="U812">
        <v>8</v>
      </c>
      <c r="V812">
        <v>8</v>
      </c>
      <c r="W812">
        <v>7</v>
      </c>
      <c r="X812">
        <v>8</v>
      </c>
      <c r="Y812">
        <v>7</v>
      </c>
      <c r="Z812">
        <v>4</v>
      </c>
      <c r="AA812">
        <v>8</v>
      </c>
      <c r="AB812">
        <v>7</v>
      </c>
      <c r="AC812" t="s">
        <v>9194</v>
      </c>
      <c r="AD812" t="s">
        <v>9195</v>
      </c>
    </row>
    <row r="813" spans="1:30" x14ac:dyDescent="0.25">
      <c r="A813" t="s">
        <v>16907</v>
      </c>
      <c r="B813" t="s">
        <v>16907</v>
      </c>
      <c r="C813" t="s">
        <v>16907</v>
      </c>
      <c r="D813" t="s">
        <v>16907</v>
      </c>
      <c r="E813">
        <v>27.768599999999999</v>
      </c>
      <c r="F813" t="s">
        <v>16907</v>
      </c>
      <c r="G813">
        <v>27.867000000000001</v>
      </c>
      <c r="H813" t="s">
        <v>16907</v>
      </c>
      <c r="I813">
        <v>13</v>
      </c>
      <c r="J813">
        <v>11</v>
      </c>
      <c r="K813">
        <v>11</v>
      </c>
      <c r="L813">
        <v>42.1</v>
      </c>
      <c r="M813">
        <v>36.4</v>
      </c>
      <c r="N813">
        <v>36.4</v>
      </c>
      <c r="O813">
        <v>54.098999999999997</v>
      </c>
      <c r="P813">
        <v>0</v>
      </c>
      <c r="Q813">
        <v>65.459000000000003</v>
      </c>
      <c r="R813">
        <v>3264100000</v>
      </c>
      <c r="S813">
        <v>55</v>
      </c>
      <c r="T813" t="s">
        <v>9542</v>
      </c>
      <c r="U813">
        <v>1</v>
      </c>
      <c r="V813">
        <v>1</v>
      </c>
      <c r="W813">
        <v>1</v>
      </c>
      <c r="X813">
        <v>1</v>
      </c>
      <c r="Y813">
        <v>3</v>
      </c>
      <c r="Z813">
        <v>0</v>
      </c>
      <c r="AA813">
        <v>2</v>
      </c>
      <c r="AB813">
        <v>1</v>
      </c>
      <c r="AC813" t="s">
        <v>9540</v>
      </c>
      <c r="AD813" t="s">
        <v>9541</v>
      </c>
    </row>
    <row r="814" spans="1:30" x14ac:dyDescent="0.25">
      <c r="A814">
        <v>30.875499999999999</v>
      </c>
      <c r="B814">
        <v>30.833600000000001</v>
      </c>
      <c r="C814">
        <v>31.016200000000001</v>
      </c>
      <c r="D814">
        <v>30.893699999999999</v>
      </c>
      <c r="E814">
        <v>30.540900000000001</v>
      </c>
      <c r="F814" t="s">
        <v>16907</v>
      </c>
      <c r="G814">
        <v>29.244</v>
      </c>
      <c r="H814">
        <v>29.214400000000001</v>
      </c>
      <c r="I814">
        <v>47</v>
      </c>
      <c r="J814">
        <v>47</v>
      </c>
      <c r="K814">
        <v>27</v>
      </c>
      <c r="L814">
        <v>41.7</v>
      </c>
      <c r="M814">
        <v>41.7</v>
      </c>
      <c r="N814">
        <v>23.6</v>
      </c>
      <c r="O814">
        <v>148.4</v>
      </c>
      <c r="P814">
        <v>0</v>
      </c>
      <c r="Q814">
        <v>171.47</v>
      </c>
      <c r="R814">
        <v>35868000000</v>
      </c>
      <c r="S814">
        <v>551</v>
      </c>
      <c r="T814" t="s">
        <v>4099</v>
      </c>
      <c r="U814">
        <v>17</v>
      </c>
      <c r="V814">
        <v>16</v>
      </c>
      <c r="W814">
        <v>15</v>
      </c>
      <c r="X814">
        <v>17</v>
      </c>
      <c r="Y814">
        <v>11</v>
      </c>
      <c r="Z814">
        <v>0</v>
      </c>
      <c r="AA814">
        <v>6</v>
      </c>
      <c r="AB814">
        <v>5</v>
      </c>
      <c r="AC814" t="s">
        <v>4097</v>
      </c>
      <c r="AD814" t="s">
        <v>4098</v>
      </c>
    </row>
    <row r="815" spans="1:30" x14ac:dyDescent="0.25">
      <c r="A815">
        <v>27.98</v>
      </c>
      <c r="B815">
        <v>27.826499999999999</v>
      </c>
      <c r="C815">
        <v>27.964300000000001</v>
      </c>
      <c r="D815">
        <v>27.8596</v>
      </c>
      <c r="E815">
        <v>28.148499999999999</v>
      </c>
      <c r="F815" t="s">
        <v>16907</v>
      </c>
      <c r="G815">
        <v>28.659300000000002</v>
      </c>
      <c r="H815">
        <v>27.771799999999999</v>
      </c>
      <c r="I815">
        <v>11</v>
      </c>
      <c r="J815">
        <v>11</v>
      </c>
      <c r="K815">
        <v>10</v>
      </c>
      <c r="L815">
        <v>34.200000000000003</v>
      </c>
      <c r="M815">
        <v>34.200000000000003</v>
      </c>
      <c r="N815">
        <v>32.1</v>
      </c>
      <c r="O815">
        <v>42.863999999999997</v>
      </c>
      <c r="P815">
        <v>0</v>
      </c>
      <c r="Q815">
        <v>16.937999999999999</v>
      </c>
      <c r="R815">
        <v>2276500000</v>
      </c>
      <c r="S815">
        <v>66</v>
      </c>
      <c r="T815" t="s">
        <v>7307</v>
      </c>
      <c r="U815">
        <v>2</v>
      </c>
      <c r="V815">
        <v>5</v>
      </c>
      <c r="W815">
        <v>6</v>
      </c>
      <c r="X815">
        <v>5</v>
      </c>
      <c r="Y815">
        <v>2</v>
      </c>
      <c r="Z815">
        <v>0</v>
      </c>
      <c r="AA815">
        <v>4</v>
      </c>
      <c r="AB815">
        <v>2</v>
      </c>
      <c r="AC815" t="s">
        <v>7305</v>
      </c>
      <c r="AD815" t="s">
        <v>7306</v>
      </c>
    </row>
    <row r="816" spans="1:30" x14ac:dyDescent="0.25">
      <c r="A816">
        <v>27.237500000000001</v>
      </c>
      <c r="B816">
        <v>26.923300000000001</v>
      </c>
      <c r="C816">
        <v>27.102</v>
      </c>
      <c r="D816">
        <v>27.005400000000002</v>
      </c>
      <c r="E816">
        <v>26.8507</v>
      </c>
      <c r="F816" t="s">
        <v>16907</v>
      </c>
      <c r="G816" t="s">
        <v>16907</v>
      </c>
      <c r="H816" t="s">
        <v>16907</v>
      </c>
      <c r="I816">
        <v>9</v>
      </c>
      <c r="J816">
        <v>8</v>
      </c>
      <c r="K816">
        <v>8</v>
      </c>
      <c r="L816">
        <v>25.5</v>
      </c>
      <c r="M816">
        <v>23.4</v>
      </c>
      <c r="N816">
        <v>23.4</v>
      </c>
      <c r="O816">
        <v>42.914999999999999</v>
      </c>
      <c r="P816">
        <v>0</v>
      </c>
      <c r="Q816">
        <v>22.494</v>
      </c>
      <c r="R816">
        <v>1077100000</v>
      </c>
      <c r="S816">
        <v>36</v>
      </c>
      <c r="T816" t="s">
        <v>6219</v>
      </c>
      <c r="U816">
        <v>3</v>
      </c>
      <c r="V816">
        <v>3</v>
      </c>
      <c r="W816">
        <v>5</v>
      </c>
      <c r="X816">
        <v>4</v>
      </c>
      <c r="Y816">
        <v>2</v>
      </c>
      <c r="Z816">
        <v>0</v>
      </c>
      <c r="AA816">
        <v>1</v>
      </c>
      <c r="AB816">
        <v>0</v>
      </c>
      <c r="AC816" t="s">
        <v>6217</v>
      </c>
      <c r="AD816" t="s">
        <v>6218</v>
      </c>
    </row>
    <row r="817" spans="1:30" x14ac:dyDescent="0.25">
      <c r="A817">
        <v>27.508600000000001</v>
      </c>
      <c r="B817">
        <v>27.407599999999999</v>
      </c>
      <c r="C817">
        <v>27.846900000000002</v>
      </c>
      <c r="D817">
        <v>27.290199999999999</v>
      </c>
      <c r="E817" t="s">
        <v>16907</v>
      </c>
      <c r="F817" t="s">
        <v>16907</v>
      </c>
      <c r="G817" t="s">
        <v>16907</v>
      </c>
      <c r="H817" t="s">
        <v>16907</v>
      </c>
      <c r="I817">
        <v>7</v>
      </c>
      <c r="J817">
        <v>7</v>
      </c>
      <c r="K817">
        <v>7</v>
      </c>
      <c r="L817">
        <v>9.6999999999999993</v>
      </c>
      <c r="M817">
        <v>9.6999999999999993</v>
      </c>
      <c r="N817">
        <v>9.6999999999999993</v>
      </c>
      <c r="O817">
        <v>83.585999999999999</v>
      </c>
      <c r="P817">
        <v>0</v>
      </c>
      <c r="Q817">
        <v>11.574</v>
      </c>
      <c r="R817">
        <v>1218100000</v>
      </c>
      <c r="S817">
        <v>44</v>
      </c>
      <c r="T817" t="s">
        <v>4310</v>
      </c>
      <c r="U817">
        <v>3</v>
      </c>
      <c r="V817">
        <v>4</v>
      </c>
      <c r="W817">
        <v>4</v>
      </c>
      <c r="X817">
        <v>3</v>
      </c>
      <c r="Y817">
        <v>0</v>
      </c>
      <c r="Z817">
        <v>0</v>
      </c>
      <c r="AA817">
        <v>0</v>
      </c>
      <c r="AB817">
        <v>0</v>
      </c>
      <c r="AC817" t="s">
        <v>4308</v>
      </c>
      <c r="AD817" t="s">
        <v>4309</v>
      </c>
    </row>
    <row r="818" spans="1:30" x14ac:dyDescent="0.25">
      <c r="A818">
        <v>28.674199999999999</v>
      </c>
      <c r="B818">
        <v>28.828600000000002</v>
      </c>
      <c r="C818">
        <v>28.560199999999998</v>
      </c>
      <c r="D818">
        <v>28.6069</v>
      </c>
      <c r="E818" t="s">
        <v>16907</v>
      </c>
      <c r="F818" t="s">
        <v>16907</v>
      </c>
      <c r="G818" t="s">
        <v>16907</v>
      </c>
      <c r="H818" t="s">
        <v>16907</v>
      </c>
      <c r="I818">
        <v>21</v>
      </c>
      <c r="J818">
        <v>21</v>
      </c>
      <c r="K818">
        <v>20</v>
      </c>
      <c r="L818">
        <v>36.5</v>
      </c>
      <c r="M818">
        <v>36.5</v>
      </c>
      <c r="N818">
        <v>35.4</v>
      </c>
      <c r="O818">
        <v>66.022000000000006</v>
      </c>
      <c r="P818">
        <v>0</v>
      </c>
      <c r="Q818">
        <v>76.007000000000005</v>
      </c>
      <c r="R818">
        <v>4409400000</v>
      </c>
      <c r="S818">
        <v>127</v>
      </c>
      <c r="T818" t="s">
        <v>3230</v>
      </c>
      <c r="U818">
        <v>10</v>
      </c>
      <c r="V818">
        <v>9</v>
      </c>
      <c r="W818">
        <v>7</v>
      </c>
      <c r="X818">
        <v>6</v>
      </c>
      <c r="Y818">
        <v>0</v>
      </c>
      <c r="Z818">
        <v>0</v>
      </c>
      <c r="AA818">
        <v>0</v>
      </c>
      <c r="AB818">
        <v>0</v>
      </c>
      <c r="AC818" t="s">
        <v>3228</v>
      </c>
      <c r="AD818" t="s">
        <v>3229</v>
      </c>
    </row>
    <row r="819" spans="1:30" x14ac:dyDescent="0.25">
      <c r="A819">
        <v>31.533200000000001</v>
      </c>
      <c r="B819">
        <v>31.868600000000001</v>
      </c>
      <c r="C819">
        <v>31.8611</v>
      </c>
      <c r="D819">
        <v>31.567799999999998</v>
      </c>
      <c r="E819">
        <v>28.7712</v>
      </c>
      <c r="F819" t="s">
        <v>16907</v>
      </c>
      <c r="G819" t="s">
        <v>16907</v>
      </c>
      <c r="H819" t="s">
        <v>16907</v>
      </c>
      <c r="I819">
        <v>80</v>
      </c>
      <c r="J819">
        <v>80</v>
      </c>
      <c r="K819">
        <v>80</v>
      </c>
      <c r="L819">
        <v>45.9</v>
      </c>
      <c r="M819">
        <v>45.9</v>
      </c>
      <c r="N819">
        <v>45.9</v>
      </c>
      <c r="O819">
        <v>225.49</v>
      </c>
      <c r="P819">
        <v>0</v>
      </c>
      <c r="Q819">
        <v>323.31</v>
      </c>
      <c r="R819">
        <v>44752000000</v>
      </c>
      <c r="S819">
        <v>710</v>
      </c>
      <c r="T819" t="s">
        <v>2579</v>
      </c>
      <c r="U819">
        <v>20</v>
      </c>
      <c r="V819">
        <v>32</v>
      </c>
      <c r="W819">
        <v>45</v>
      </c>
      <c r="X819">
        <v>30</v>
      </c>
      <c r="Y819">
        <v>4</v>
      </c>
      <c r="Z819">
        <v>0</v>
      </c>
      <c r="AA819">
        <v>1</v>
      </c>
      <c r="AB819">
        <v>1</v>
      </c>
      <c r="AC819" t="s">
        <v>2577</v>
      </c>
      <c r="AD819" t="s">
        <v>2578</v>
      </c>
    </row>
    <row r="820" spans="1:30" x14ac:dyDescent="0.25">
      <c r="A820">
        <v>32.2425</v>
      </c>
      <c r="B820">
        <v>32.136699999999998</v>
      </c>
      <c r="C820">
        <v>31.969799999999999</v>
      </c>
      <c r="D820">
        <v>31.750900000000001</v>
      </c>
      <c r="E820">
        <v>33.251199999999997</v>
      </c>
      <c r="F820">
        <v>33.220300000000002</v>
      </c>
      <c r="G820">
        <v>33.418399999999998</v>
      </c>
      <c r="H820">
        <v>33.075899999999997</v>
      </c>
      <c r="I820">
        <v>31</v>
      </c>
      <c r="J820">
        <v>31</v>
      </c>
      <c r="K820">
        <v>31</v>
      </c>
      <c r="L820">
        <v>73.400000000000006</v>
      </c>
      <c r="M820">
        <v>73.400000000000006</v>
      </c>
      <c r="N820">
        <v>73.400000000000006</v>
      </c>
      <c r="O820">
        <v>56.165999999999997</v>
      </c>
      <c r="P820">
        <v>0</v>
      </c>
      <c r="Q820">
        <v>323.31</v>
      </c>
      <c r="R820">
        <v>98239000000</v>
      </c>
      <c r="S820">
        <v>460</v>
      </c>
      <c r="T820" t="s">
        <v>9841</v>
      </c>
      <c r="U820">
        <v>14</v>
      </c>
      <c r="V820">
        <v>16</v>
      </c>
      <c r="W820">
        <v>15</v>
      </c>
      <c r="X820">
        <v>11</v>
      </c>
      <c r="Y820">
        <v>15</v>
      </c>
      <c r="Z820">
        <v>13</v>
      </c>
      <c r="AA820">
        <v>15</v>
      </c>
      <c r="AB820">
        <v>16</v>
      </c>
      <c r="AC820" t="s">
        <v>9839</v>
      </c>
      <c r="AD820" t="s">
        <v>9840</v>
      </c>
    </row>
    <row r="821" spans="1:30" x14ac:dyDescent="0.25">
      <c r="A821">
        <v>27.252099999999999</v>
      </c>
      <c r="B821" t="s">
        <v>16907</v>
      </c>
      <c r="C821">
        <v>26.667400000000001</v>
      </c>
      <c r="D821" t="s">
        <v>16907</v>
      </c>
      <c r="E821">
        <v>27.3962</v>
      </c>
      <c r="F821" t="s">
        <v>16907</v>
      </c>
      <c r="G821">
        <v>27.540500000000002</v>
      </c>
      <c r="H821" t="s">
        <v>16907</v>
      </c>
      <c r="I821">
        <v>8</v>
      </c>
      <c r="J821">
        <v>8</v>
      </c>
      <c r="K821">
        <v>8</v>
      </c>
      <c r="L821">
        <v>27.1</v>
      </c>
      <c r="M821">
        <v>27.1</v>
      </c>
      <c r="N821">
        <v>27.1</v>
      </c>
      <c r="O821">
        <v>37.948</v>
      </c>
      <c r="P821">
        <v>0</v>
      </c>
      <c r="Q821">
        <v>12.192</v>
      </c>
      <c r="R821">
        <v>1067700000</v>
      </c>
      <c r="S821">
        <v>35</v>
      </c>
      <c r="T821" t="s">
        <v>8587</v>
      </c>
      <c r="U821">
        <v>2</v>
      </c>
      <c r="V821">
        <v>0</v>
      </c>
      <c r="W821">
        <v>2</v>
      </c>
      <c r="X821">
        <v>0</v>
      </c>
      <c r="Y821">
        <v>2</v>
      </c>
      <c r="Z821">
        <v>0</v>
      </c>
      <c r="AA821">
        <v>3</v>
      </c>
      <c r="AB821">
        <v>0</v>
      </c>
      <c r="AC821" t="s">
        <v>8585</v>
      </c>
      <c r="AD821" t="s">
        <v>8586</v>
      </c>
    </row>
    <row r="822" spans="1:30" x14ac:dyDescent="0.25">
      <c r="A822">
        <v>27.995999999999999</v>
      </c>
      <c r="B822">
        <v>28.122299999999999</v>
      </c>
      <c r="C822">
        <v>27.927900000000001</v>
      </c>
      <c r="D822">
        <v>27.278500000000001</v>
      </c>
      <c r="E822" t="s">
        <v>16907</v>
      </c>
      <c r="F822" t="s">
        <v>16907</v>
      </c>
      <c r="G822" t="s">
        <v>16907</v>
      </c>
      <c r="H822" t="s">
        <v>16907</v>
      </c>
      <c r="I822">
        <v>11</v>
      </c>
      <c r="J822">
        <v>11</v>
      </c>
      <c r="K822">
        <v>11</v>
      </c>
      <c r="L822">
        <v>37.1</v>
      </c>
      <c r="M822">
        <v>37.1</v>
      </c>
      <c r="N822">
        <v>37.1</v>
      </c>
      <c r="O822">
        <v>41.795999999999999</v>
      </c>
      <c r="P822">
        <v>0</v>
      </c>
      <c r="Q822">
        <v>70.16</v>
      </c>
      <c r="R822">
        <v>9298900000</v>
      </c>
      <c r="S822">
        <v>88</v>
      </c>
      <c r="T822" t="s">
        <v>4058</v>
      </c>
      <c r="U822">
        <v>2</v>
      </c>
      <c r="V822">
        <v>3</v>
      </c>
      <c r="W822">
        <v>4</v>
      </c>
      <c r="X822">
        <v>2</v>
      </c>
      <c r="Y822">
        <v>1</v>
      </c>
      <c r="Z822">
        <v>1</v>
      </c>
      <c r="AA822">
        <v>1</v>
      </c>
      <c r="AB822">
        <v>0</v>
      </c>
      <c r="AC822" t="s">
        <v>4056</v>
      </c>
      <c r="AD822" t="s">
        <v>4057</v>
      </c>
    </row>
    <row r="823" spans="1:30" x14ac:dyDescent="0.25">
      <c r="A823">
        <v>28.503399999999999</v>
      </c>
      <c r="B823" t="s">
        <v>16907</v>
      </c>
      <c r="C823">
        <v>28.372800000000002</v>
      </c>
      <c r="D823" t="s">
        <v>16907</v>
      </c>
      <c r="E823">
        <v>29.202400000000001</v>
      </c>
      <c r="F823" t="s">
        <v>16907</v>
      </c>
      <c r="G823">
        <v>28.5413</v>
      </c>
      <c r="H823" t="s">
        <v>16907</v>
      </c>
      <c r="I823">
        <v>8</v>
      </c>
      <c r="J823">
        <v>8</v>
      </c>
      <c r="K823">
        <v>7</v>
      </c>
      <c r="L823">
        <v>46.2</v>
      </c>
      <c r="M823">
        <v>46.2</v>
      </c>
      <c r="N823">
        <v>44.1</v>
      </c>
      <c r="O823">
        <v>34.533999999999999</v>
      </c>
      <c r="P823">
        <v>0</v>
      </c>
      <c r="Q823">
        <v>69.823999999999998</v>
      </c>
      <c r="R823">
        <v>3056600000</v>
      </c>
      <c r="S823">
        <v>45</v>
      </c>
      <c r="T823" t="s">
        <v>8186</v>
      </c>
      <c r="U823">
        <v>3</v>
      </c>
      <c r="V823">
        <v>1</v>
      </c>
      <c r="W823">
        <v>2</v>
      </c>
      <c r="X823">
        <v>1</v>
      </c>
      <c r="Y823">
        <v>3</v>
      </c>
      <c r="Z823">
        <v>0</v>
      </c>
      <c r="AA823">
        <v>3</v>
      </c>
      <c r="AB823">
        <v>0</v>
      </c>
      <c r="AC823" t="s">
        <v>8184</v>
      </c>
      <c r="AD823" t="s">
        <v>8185</v>
      </c>
    </row>
    <row r="824" spans="1:30" x14ac:dyDescent="0.25">
      <c r="A824">
        <v>28.904</v>
      </c>
      <c r="B824">
        <v>29.212599999999998</v>
      </c>
      <c r="C824">
        <v>28.906199999999998</v>
      </c>
      <c r="D824">
        <v>29.508900000000001</v>
      </c>
      <c r="E824">
        <v>29.526800000000001</v>
      </c>
      <c r="F824" t="s">
        <v>16907</v>
      </c>
      <c r="G824">
        <v>30.022200000000002</v>
      </c>
      <c r="H824">
        <v>29.485700000000001</v>
      </c>
      <c r="I824">
        <v>7</v>
      </c>
      <c r="J824">
        <v>7</v>
      </c>
      <c r="K824">
        <v>7</v>
      </c>
      <c r="L824">
        <v>36.5</v>
      </c>
      <c r="M824">
        <v>36.5</v>
      </c>
      <c r="N824">
        <v>36.5</v>
      </c>
      <c r="O824">
        <v>28.824999999999999</v>
      </c>
      <c r="P824">
        <v>0</v>
      </c>
      <c r="Q824">
        <v>46.261000000000003</v>
      </c>
      <c r="R824">
        <v>5308100000</v>
      </c>
      <c r="S824">
        <v>63</v>
      </c>
      <c r="T824" t="s">
        <v>7274</v>
      </c>
      <c r="U824">
        <v>3</v>
      </c>
      <c r="V824">
        <v>2</v>
      </c>
      <c r="W824">
        <v>3</v>
      </c>
      <c r="X824">
        <v>2</v>
      </c>
      <c r="Y824">
        <v>4</v>
      </c>
      <c r="Z824">
        <v>1</v>
      </c>
      <c r="AA824">
        <v>3</v>
      </c>
      <c r="AB824">
        <v>2</v>
      </c>
      <c r="AC824" t="s">
        <v>7272</v>
      </c>
      <c r="AD824" t="s">
        <v>7273</v>
      </c>
    </row>
    <row r="825" spans="1:30" x14ac:dyDescent="0.25">
      <c r="A825">
        <v>30.870999999999999</v>
      </c>
      <c r="B825">
        <v>31.0197</v>
      </c>
      <c r="C825">
        <v>30.8826</v>
      </c>
      <c r="D825">
        <v>31.107399999999998</v>
      </c>
      <c r="E825">
        <v>32.302799999999998</v>
      </c>
      <c r="F825">
        <v>32.1982</v>
      </c>
      <c r="G825">
        <v>31.937899999999999</v>
      </c>
      <c r="H825">
        <v>32.580500000000001</v>
      </c>
      <c r="I825">
        <v>25</v>
      </c>
      <c r="J825">
        <v>25</v>
      </c>
      <c r="K825">
        <v>25</v>
      </c>
      <c r="L825">
        <v>68.2</v>
      </c>
      <c r="M825">
        <v>68.2</v>
      </c>
      <c r="N825">
        <v>68.2</v>
      </c>
      <c r="O825">
        <v>52.878</v>
      </c>
      <c r="P825">
        <v>0</v>
      </c>
      <c r="Q825">
        <v>323.31</v>
      </c>
      <c r="R825">
        <v>45356000000</v>
      </c>
      <c r="S825">
        <v>302</v>
      </c>
      <c r="T825" t="s">
        <v>9935</v>
      </c>
      <c r="U825">
        <v>10</v>
      </c>
      <c r="V825">
        <v>11</v>
      </c>
      <c r="W825">
        <v>14</v>
      </c>
      <c r="X825">
        <v>11</v>
      </c>
      <c r="Y825">
        <v>12</v>
      </c>
      <c r="Z825">
        <v>10</v>
      </c>
      <c r="AA825">
        <v>11</v>
      </c>
      <c r="AB825">
        <v>13</v>
      </c>
      <c r="AC825" t="s">
        <v>9933</v>
      </c>
      <c r="AD825" t="s">
        <v>9934</v>
      </c>
    </row>
    <row r="826" spans="1:30" x14ac:dyDescent="0.25">
      <c r="A826" t="s">
        <v>16907</v>
      </c>
      <c r="B826" t="s">
        <v>16907</v>
      </c>
      <c r="C826">
        <v>25.6935</v>
      </c>
      <c r="D826" t="s">
        <v>16907</v>
      </c>
      <c r="E826" t="s">
        <v>16907</v>
      </c>
      <c r="F826" t="s">
        <v>16907</v>
      </c>
      <c r="G826" t="s">
        <v>16907</v>
      </c>
      <c r="H826" t="s">
        <v>16907</v>
      </c>
      <c r="I826">
        <v>3</v>
      </c>
      <c r="J826">
        <v>2</v>
      </c>
      <c r="K826">
        <v>2</v>
      </c>
      <c r="L826">
        <v>3.8</v>
      </c>
      <c r="M826">
        <v>3.1</v>
      </c>
      <c r="N826">
        <v>3.1</v>
      </c>
      <c r="O826">
        <v>124.6</v>
      </c>
      <c r="P826">
        <v>1</v>
      </c>
      <c r="Q826">
        <v>-2</v>
      </c>
      <c r="R826">
        <v>116630000</v>
      </c>
      <c r="S826">
        <v>5</v>
      </c>
      <c r="T826" t="s">
        <v>20988</v>
      </c>
      <c r="U826">
        <v>0</v>
      </c>
      <c r="V826">
        <v>0</v>
      </c>
      <c r="W826">
        <v>2</v>
      </c>
      <c r="X826">
        <v>1</v>
      </c>
      <c r="Y826">
        <v>0</v>
      </c>
      <c r="Z826">
        <v>0</v>
      </c>
      <c r="AA826">
        <v>0</v>
      </c>
      <c r="AB826">
        <v>0</v>
      </c>
      <c r="AC826" t="s">
        <v>20990</v>
      </c>
      <c r="AD826" t="s">
        <v>20989</v>
      </c>
    </row>
    <row r="827" spans="1:30" x14ac:dyDescent="0.25">
      <c r="A827">
        <v>29.4163</v>
      </c>
      <c r="B827">
        <v>29.7151</v>
      </c>
      <c r="C827">
        <v>29.3855</v>
      </c>
      <c r="D827">
        <v>29.702300000000001</v>
      </c>
      <c r="E827">
        <v>29.093900000000001</v>
      </c>
      <c r="F827">
        <v>27.920400000000001</v>
      </c>
      <c r="G827">
        <v>29.067499999999999</v>
      </c>
      <c r="H827" t="s">
        <v>16907</v>
      </c>
      <c r="I827">
        <v>20</v>
      </c>
      <c r="J827">
        <v>20</v>
      </c>
      <c r="K827">
        <v>20</v>
      </c>
      <c r="L827">
        <v>50.8</v>
      </c>
      <c r="M827">
        <v>50.8</v>
      </c>
      <c r="N827">
        <v>50.8</v>
      </c>
      <c r="O827">
        <v>56.65</v>
      </c>
      <c r="P827">
        <v>0</v>
      </c>
      <c r="Q827">
        <v>95.037999999999997</v>
      </c>
      <c r="R827">
        <v>17756000000</v>
      </c>
      <c r="S827">
        <v>158</v>
      </c>
      <c r="T827" t="s">
        <v>4860</v>
      </c>
      <c r="U827">
        <v>6</v>
      </c>
      <c r="V827">
        <v>7</v>
      </c>
      <c r="W827">
        <v>7</v>
      </c>
      <c r="X827">
        <v>9</v>
      </c>
      <c r="Y827">
        <v>6</v>
      </c>
      <c r="Z827">
        <v>2</v>
      </c>
      <c r="AA827">
        <v>4</v>
      </c>
      <c r="AB827">
        <v>1</v>
      </c>
      <c r="AC827" t="s">
        <v>4859</v>
      </c>
      <c r="AD827" t="s">
        <v>2437</v>
      </c>
    </row>
    <row r="828" spans="1:30" x14ac:dyDescent="0.25">
      <c r="A828">
        <v>32.794499999999999</v>
      </c>
      <c r="B828">
        <v>33.084400000000002</v>
      </c>
      <c r="C828">
        <v>33.2166</v>
      </c>
      <c r="D828">
        <v>33.314100000000003</v>
      </c>
      <c r="E828">
        <v>30.807200000000002</v>
      </c>
      <c r="F828">
        <v>29.689800000000002</v>
      </c>
      <c r="G828">
        <v>30.760899999999999</v>
      </c>
      <c r="H828">
        <v>30.659600000000001</v>
      </c>
      <c r="I828">
        <v>10</v>
      </c>
      <c r="J828">
        <v>10</v>
      </c>
      <c r="K828">
        <v>10</v>
      </c>
      <c r="L828">
        <v>30.7</v>
      </c>
      <c r="M828">
        <v>30.7</v>
      </c>
      <c r="N828">
        <v>30.7</v>
      </c>
      <c r="O828">
        <v>43.383000000000003</v>
      </c>
      <c r="P828">
        <v>0</v>
      </c>
      <c r="Q828">
        <v>190.71</v>
      </c>
      <c r="R828">
        <v>94135000000</v>
      </c>
      <c r="S828">
        <v>426</v>
      </c>
      <c r="T828" t="s">
        <v>110</v>
      </c>
      <c r="U828">
        <v>8</v>
      </c>
      <c r="V828">
        <v>8</v>
      </c>
      <c r="W828">
        <v>7</v>
      </c>
      <c r="X828">
        <v>7</v>
      </c>
      <c r="Y828">
        <v>5</v>
      </c>
      <c r="Z828">
        <v>2</v>
      </c>
      <c r="AA828">
        <v>3</v>
      </c>
      <c r="AB828">
        <v>5</v>
      </c>
      <c r="AC828" t="s">
        <v>3668</v>
      </c>
      <c r="AD828" t="s">
        <v>109</v>
      </c>
    </row>
    <row r="829" spans="1:30" x14ac:dyDescent="0.25">
      <c r="A829">
        <v>28.494900000000001</v>
      </c>
      <c r="B829" t="s">
        <v>16907</v>
      </c>
      <c r="C829" t="s">
        <v>16907</v>
      </c>
      <c r="D829" t="s">
        <v>16907</v>
      </c>
      <c r="E829" t="s">
        <v>16907</v>
      </c>
      <c r="F829" t="s">
        <v>16907</v>
      </c>
      <c r="G829" t="s">
        <v>16907</v>
      </c>
      <c r="H829" t="s">
        <v>16907</v>
      </c>
      <c r="I829">
        <v>10</v>
      </c>
      <c r="J829">
        <v>10</v>
      </c>
      <c r="K829">
        <v>10</v>
      </c>
      <c r="L829">
        <v>32.700000000000003</v>
      </c>
      <c r="M829">
        <v>32.700000000000003</v>
      </c>
      <c r="N829">
        <v>32.700000000000003</v>
      </c>
      <c r="O829">
        <v>38.156999999999996</v>
      </c>
      <c r="P829">
        <v>0</v>
      </c>
      <c r="Q829">
        <v>30.619</v>
      </c>
      <c r="R829">
        <v>2763500000</v>
      </c>
      <c r="S829">
        <v>42</v>
      </c>
      <c r="T829" t="s">
        <v>20986</v>
      </c>
      <c r="U829">
        <v>2</v>
      </c>
      <c r="V829">
        <v>1</v>
      </c>
      <c r="W829">
        <v>1</v>
      </c>
      <c r="X829">
        <v>1</v>
      </c>
      <c r="Y829">
        <v>1</v>
      </c>
      <c r="Z829">
        <v>0</v>
      </c>
      <c r="AA829">
        <v>1</v>
      </c>
      <c r="AB829">
        <v>0</v>
      </c>
      <c r="AC829" t="s">
        <v>20987</v>
      </c>
      <c r="AD829" t="s">
        <v>14089</v>
      </c>
    </row>
    <row r="830" spans="1:30" x14ac:dyDescent="0.25">
      <c r="A830">
        <v>31.5185</v>
      </c>
      <c r="B830">
        <v>31.8019</v>
      </c>
      <c r="C830">
        <v>31.6448</v>
      </c>
      <c r="D830">
        <v>31.232700000000001</v>
      </c>
      <c r="E830">
        <v>26.102</v>
      </c>
      <c r="F830" t="s">
        <v>16907</v>
      </c>
      <c r="G830">
        <v>27.0105</v>
      </c>
      <c r="H830" t="s">
        <v>16907</v>
      </c>
      <c r="I830">
        <v>16</v>
      </c>
      <c r="J830">
        <v>16</v>
      </c>
      <c r="K830">
        <v>16</v>
      </c>
      <c r="L830">
        <v>37.5</v>
      </c>
      <c r="M830">
        <v>37.5</v>
      </c>
      <c r="N830">
        <v>37.5</v>
      </c>
      <c r="O830">
        <v>65.653000000000006</v>
      </c>
      <c r="P830">
        <v>0</v>
      </c>
      <c r="Q830">
        <v>256.81</v>
      </c>
      <c r="R830">
        <v>20278000000</v>
      </c>
      <c r="S830">
        <v>194</v>
      </c>
      <c r="T830" t="s">
        <v>266</v>
      </c>
      <c r="U830">
        <v>8</v>
      </c>
      <c r="V830">
        <v>10</v>
      </c>
      <c r="W830">
        <v>10</v>
      </c>
      <c r="X830">
        <v>8</v>
      </c>
      <c r="Y830">
        <v>2</v>
      </c>
      <c r="Z830">
        <v>0</v>
      </c>
      <c r="AA830">
        <v>2</v>
      </c>
      <c r="AB830">
        <v>1</v>
      </c>
      <c r="AC830" t="s">
        <v>264</v>
      </c>
      <c r="AD830" t="s">
        <v>265</v>
      </c>
    </row>
    <row r="831" spans="1:30" x14ac:dyDescent="0.25">
      <c r="A831" t="s">
        <v>16907</v>
      </c>
      <c r="B831">
        <v>28.5502</v>
      </c>
      <c r="C831">
        <v>28.554400000000001</v>
      </c>
      <c r="D831">
        <v>28.410299999999999</v>
      </c>
      <c r="E831">
        <v>29.342500000000001</v>
      </c>
      <c r="F831">
        <v>29.7637</v>
      </c>
      <c r="G831">
        <v>29.948799999999999</v>
      </c>
      <c r="H831">
        <v>29.434100000000001</v>
      </c>
      <c r="I831">
        <v>15</v>
      </c>
      <c r="J831">
        <v>15</v>
      </c>
      <c r="K831">
        <v>15</v>
      </c>
      <c r="L831">
        <v>24</v>
      </c>
      <c r="M831">
        <v>24</v>
      </c>
      <c r="N831">
        <v>24</v>
      </c>
      <c r="O831">
        <v>79.662999999999997</v>
      </c>
      <c r="P831">
        <v>0</v>
      </c>
      <c r="Q831">
        <v>33.613999999999997</v>
      </c>
      <c r="R831">
        <v>3650200000</v>
      </c>
      <c r="S831">
        <v>87</v>
      </c>
      <c r="T831" t="s">
        <v>10244</v>
      </c>
      <c r="U831">
        <v>1</v>
      </c>
      <c r="V831">
        <v>3</v>
      </c>
      <c r="W831">
        <v>3</v>
      </c>
      <c r="X831">
        <v>2</v>
      </c>
      <c r="Y831">
        <v>7</v>
      </c>
      <c r="Z831">
        <v>5</v>
      </c>
      <c r="AA831">
        <v>9</v>
      </c>
      <c r="AB831">
        <v>5</v>
      </c>
      <c r="AC831" t="s">
        <v>10242</v>
      </c>
      <c r="AD831" t="s">
        <v>10243</v>
      </c>
    </row>
    <row r="832" spans="1:30" x14ac:dyDescent="0.25">
      <c r="A832" t="s">
        <v>16907</v>
      </c>
      <c r="B832">
        <v>26.378900000000002</v>
      </c>
      <c r="C832" t="s">
        <v>16907</v>
      </c>
      <c r="D832" t="s">
        <v>16907</v>
      </c>
      <c r="E832" t="s">
        <v>16907</v>
      </c>
      <c r="F832" t="s">
        <v>16907</v>
      </c>
      <c r="G832" t="s">
        <v>16907</v>
      </c>
      <c r="H832" t="s">
        <v>16907</v>
      </c>
      <c r="I832">
        <v>5</v>
      </c>
      <c r="J832">
        <v>5</v>
      </c>
      <c r="K832">
        <v>5</v>
      </c>
      <c r="L832">
        <v>21.4</v>
      </c>
      <c r="M832">
        <v>21.4</v>
      </c>
      <c r="N832">
        <v>21.4</v>
      </c>
      <c r="O832">
        <v>34.290999999999997</v>
      </c>
      <c r="P832">
        <v>0</v>
      </c>
      <c r="Q832">
        <v>25.091000000000001</v>
      </c>
      <c r="R832">
        <v>510870000</v>
      </c>
      <c r="S832">
        <v>28</v>
      </c>
      <c r="T832" t="s">
        <v>20984</v>
      </c>
      <c r="U832">
        <v>0</v>
      </c>
      <c r="V832">
        <v>2</v>
      </c>
      <c r="W832">
        <v>1</v>
      </c>
      <c r="X832">
        <v>0</v>
      </c>
      <c r="Y832">
        <v>1</v>
      </c>
      <c r="Z832">
        <v>0</v>
      </c>
      <c r="AA832">
        <v>1</v>
      </c>
      <c r="AB832">
        <v>0</v>
      </c>
      <c r="AC832" t="s">
        <v>20985</v>
      </c>
      <c r="AD832" t="s">
        <v>15333</v>
      </c>
    </row>
    <row r="833" spans="1:30" x14ac:dyDescent="0.25">
      <c r="A833" t="s">
        <v>16907</v>
      </c>
      <c r="B833" t="s">
        <v>16907</v>
      </c>
      <c r="C833" t="s">
        <v>16907</v>
      </c>
      <c r="D833" t="s">
        <v>16907</v>
      </c>
      <c r="E833">
        <v>28.2576</v>
      </c>
      <c r="F833" t="s">
        <v>16907</v>
      </c>
      <c r="G833" t="s">
        <v>16907</v>
      </c>
      <c r="H833" t="s">
        <v>16907</v>
      </c>
      <c r="I833">
        <v>6</v>
      </c>
      <c r="J833">
        <v>6</v>
      </c>
      <c r="K833">
        <v>6</v>
      </c>
      <c r="L833">
        <v>27.8</v>
      </c>
      <c r="M833">
        <v>27.8</v>
      </c>
      <c r="N833">
        <v>27.8</v>
      </c>
      <c r="O833">
        <v>27.507999999999999</v>
      </c>
      <c r="P833">
        <v>0</v>
      </c>
      <c r="Q833">
        <v>8.9829000000000008</v>
      </c>
      <c r="R833">
        <v>338550000</v>
      </c>
      <c r="S833">
        <v>16</v>
      </c>
      <c r="T833" t="s">
        <v>20982</v>
      </c>
      <c r="U833">
        <v>1</v>
      </c>
      <c r="V833">
        <v>3</v>
      </c>
      <c r="W833">
        <v>2</v>
      </c>
      <c r="X833">
        <v>1</v>
      </c>
      <c r="Y833">
        <v>3</v>
      </c>
      <c r="Z833">
        <v>0</v>
      </c>
      <c r="AA833">
        <v>3</v>
      </c>
      <c r="AB833">
        <v>0</v>
      </c>
      <c r="AC833" t="s">
        <v>20983</v>
      </c>
      <c r="AD833" t="s">
        <v>14937</v>
      </c>
    </row>
    <row r="834" spans="1:30" x14ac:dyDescent="0.25">
      <c r="A834" t="s">
        <v>16907</v>
      </c>
      <c r="B834" t="s">
        <v>16907</v>
      </c>
      <c r="C834">
        <v>27.914200000000001</v>
      </c>
      <c r="D834">
        <v>27.740100000000002</v>
      </c>
      <c r="E834" t="s">
        <v>16907</v>
      </c>
      <c r="F834" t="s">
        <v>16907</v>
      </c>
      <c r="G834" t="s">
        <v>16907</v>
      </c>
      <c r="H834" t="s">
        <v>16907</v>
      </c>
      <c r="I834">
        <v>12</v>
      </c>
      <c r="J834">
        <v>12</v>
      </c>
      <c r="K834">
        <v>12</v>
      </c>
      <c r="L834">
        <v>81.8</v>
      </c>
      <c r="M834">
        <v>81.8</v>
      </c>
      <c r="N834">
        <v>81.8</v>
      </c>
      <c r="O834">
        <v>18.681000000000001</v>
      </c>
      <c r="P834">
        <v>0</v>
      </c>
      <c r="Q834">
        <v>92.442999999999998</v>
      </c>
      <c r="R834">
        <v>10572000000</v>
      </c>
      <c r="S834">
        <v>83</v>
      </c>
      <c r="T834" t="s">
        <v>4965</v>
      </c>
      <c r="U834">
        <v>1</v>
      </c>
      <c r="V834">
        <v>2</v>
      </c>
      <c r="W834">
        <v>4</v>
      </c>
      <c r="X834">
        <v>3</v>
      </c>
      <c r="Y834">
        <v>0</v>
      </c>
      <c r="Z834">
        <v>0</v>
      </c>
      <c r="AA834">
        <v>0</v>
      </c>
      <c r="AB834">
        <v>0</v>
      </c>
      <c r="AC834" t="s">
        <v>4963</v>
      </c>
      <c r="AD834" t="s">
        <v>4964</v>
      </c>
    </row>
    <row r="835" spans="1:30" x14ac:dyDescent="0.25">
      <c r="A835" t="s">
        <v>16907</v>
      </c>
      <c r="B835" t="s">
        <v>16907</v>
      </c>
      <c r="C835">
        <v>26.5031</v>
      </c>
      <c r="D835" t="s">
        <v>16907</v>
      </c>
      <c r="E835" t="s">
        <v>16907</v>
      </c>
      <c r="F835" t="s">
        <v>16907</v>
      </c>
      <c r="G835">
        <v>26.627700000000001</v>
      </c>
      <c r="H835" t="s">
        <v>16907</v>
      </c>
      <c r="I835">
        <v>5</v>
      </c>
      <c r="J835">
        <v>5</v>
      </c>
      <c r="K835">
        <v>4</v>
      </c>
      <c r="L835">
        <v>11.5</v>
      </c>
      <c r="M835">
        <v>11.5</v>
      </c>
      <c r="N835">
        <v>9.1999999999999993</v>
      </c>
      <c r="O835">
        <v>61.668999999999997</v>
      </c>
      <c r="P835">
        <v>0</v>
      </c>
      <c r="Q835">
        <v>9.6974</v>
      </c>
      <c r="R835">
        <v>877140000</v>
      </c>
      <c r="S835">
        <v>32</v>
      </c>
      <c r="T835" t="s">
        <v>20979</v>
      </c>
      <c r="U835">
        <v>1</v>
      </c>
      <c r="V835">
        <v>1</v>
      </c>
      <c r="W835">
        <v>2</v>
      </c>
      <c r="X835">
        <v>0</v>
      </c>
      <c r="Y835">
        <v>1</v>
      </c>
      <c r="Z835">
        <v>0</v>
      </c>
      <c r="AA835">
        <v>2</v>
      </c>
      <c r="AB835">
        <v>0</v>
      </c>
      <c r="AC835" t="s">
        <v>20981</v>
      </c>
      <c r="AD835" t="s">
        <v>20980</v>
      </c>
    </row>
    <row r="836" spans="1:30" x14ac:dyDescent="0.25">
      <c r="A836">
        <v>30.010899999999999</v>
      </c>
      <c r="B836">
        <v>30.138100000000001</v>
      </c>
      <c r="C836">
        <v>30.116700000000002</v>
      </c>
      <c r="D836">
        <v>30.157599999999999</v>
      </c>
      <c r="E836" t="s">
        <v>16907</v>
      </c>
      <c r="F836" t="s">
        <v>16907</v>
      </c>
      <c r="G836" t="s">
        <v>16907</v>
      </c>
      <c r="H836" t="s">
        <v>16907</v>
      </c>
      <c r="I836">
        <v>13</v>
      </c>
      <c r="J836">
        <v>13</v>
      </c>
      <c r="K836">
        <v>13</v>
      </c>
      <c r="L836">
        <v>34.6</v>
      </c>
      <c r="M836">
        <v>34.6</v>
      </c>
      <c r="N836">
        <v>34.6</v>
      </c>
      <c r="O836">
        <v>51.402000000000001</v>
      </c>
      <c r="P836">
        <v>0</v>
      </c>
      <c r="Q836">
        <v>30.593</v>
      </c>
      <c r="R836">
        <v>9600600000</v>
      </c>
      <c r="S836">
        <v>139</v>
      </c>
      <c r="T836" t="s">
        <v>2704</v>
      </c>
      <c r="U836">
        <v>7</v>
      </c>
      <c r="V836">
        <v>6</v>
      </c>
      <c r="W836">
        <v>9</v>
      </c>
      <c r="X836">
        <v>7</v>
      </c>
      <c r="Y836">
        <v>0</v>
      </c>
      <c r="Z836">
        <v>0</v>
      </c>
      <c r="AA836">
        <v>1</v>
      </c>
      <c r="AB836">
        <v>1</v>
      </c>
      <c r="AC836" t="s">
        <v>2702</v>
      </c>
      <c r="AD836" t="s">
        <v>2703</v>
      </c>
    </row>
    <row r="837" spans="1:30" x14ac:dyDescent="0.25">
      <c r="A837">
        <v>29.735499999999998</v>
      </c>
      <c r="B837">
        <v>29.766200000000001</v>
      </c>
      <c r="C837">
        <v>29.4709</v>
      </c>
      <c r="D837">
        <v>29.701499999999999</v>
      </c>
      <c r="E837">
        <v>30.074999999999999</v>
      </c>
      <c r="F837" t="s">
        <v>16907</v>
      </c>
      <c r="G837">
        <v>30.0578</v>
      </c>
      <c r="H837">
        <v>29.584499999999998</v>
      </c>
      <c r="I837">
        <v>13</v>
      </c>
      <c r="J837">
        <v>13</v>
      </c>
      <c r="K837">
        <v>13</v>
      </c>
      <c r="L837">
        <v>45.6</v>
      </c>
      <c r="M837">
        <v>45.6</v>
      </c>
      <c r="N837">
        <v>45.6</v>
      </c>
      <c r="O837">
        <v>38.926000000000002</v>
      </c>
      <c r="P837">
        <v>0</v>
      </c>
      <c r="Q837">
        <v>26.501999999999999</v>
      </c>
      <c r="R837">
        <v>9049000000</v>
      </c>
      <c r="S837">
        <v>119</v>
      </c>
      <c r="T837" t="s">
        <v>6143</v>
      </c>
      <c r="U837">
        <v>5</v>
      </c>
      <c r="V837">
        <v>7</v>
      </c>
      <c r="W837">
        <v>6</v>
      </c>
      <c r="X837">
        <v>6</v>
      </c>
      <c r="Y837">
        <v>5</v>
      </c>
      <c r="Z837">
        <v>1</v>
      </c>
      <c r="AA837">
        <v>3</v>
      </c>
      <c r="AB837">
        <v>2</v>
      </c>
      <c r="AC837" t="s">
        <v>6141</v>
      </c>
      <c r="AD837" t="s">
        <v>6142</v>
      </c>
    </row>
    <row r="838" spans="1:30" x14ac:dyDescent="0.25">
      <c r="A838" t="s">
        <v>16907</v>
      </c>
      <c r="B838">
        <v>27.292400000000001</v>
      </c>
      <c r="C838" t="s">
        <v>16907</v>
      </c>
      <c r="D838">
        <v>27.811399999999999</v>
      </c>
      <c r="E838">
        <v>29.345400000000001</v>
      </c>
      <c r="F838">
        <v>27.920999999999999</v>
      </c>
      <c r="G838">
        <v>28.437100000000001</v>
      </c>
      <c r="H838">
        <v>28.651199999999999</v>
      </c>
      <c r="I838">
        <v>6</v>
      </c>
      <c r="J838">
        <v>6</v>
      </c>
      <c r="K838">
        <v>6</v>
      </c>
      <c r="L838">
        <v>52.5</v>
      </c>
      <c r="M838">
        <v>52.5</v>
      </c>
      <c r="N838">
        <v>52.5</v>
      </c>
      <c r="O838">
        <v>12.712</v>
      </c>
      <c r="P838">
        <v>0</v>
      </c>
      <c r="Q838">
        <v>113.84</v>
      </c>
      <c r="R838">
        <v>16394000000</v>
      </c>
      <c r="S838">
        <v>58</v>
      </c>
      <c r="T838" t="s">
        <v>10302</v>
      </c>
      <c r="U838">
        <v>1</v>
      </c>
      <c r="V838">
        <v>2</v>
      </c>
      <c r="W838">
        <v>1</v>
      </c>
      <c r="X838">
        <v>2</v>
      </c>
      <c r="Y838">
        <v>4</v>
      </c>
      <c r="Z838">
        <v>2</v>
      </c>
      <c r="AA838">
        <v>4</v>
      </c>
      <c r="AB838">
        <v>3</v>
      </c>
      <c r="AC838" t="s">
        <v>10300</v>
      </c>
      <c r="AD838" t="s">
        <v>10301</v>
      </c>
    </row>
    <row r="839" spans="1:30" x14ac:dyDescent="0.25">
      <c r="A839" t="s">
        <v>16907</v>
      </c>
      <c r="B839" t="s">
        <v>16907</v>
      </c>
      <c r="C839">
        <v>27.749600000000001</v>
      </c>
      <c r="D839">
        <v>27.5776</v>
      </c>
      <c r="E839" t="s">
        <v>16907</v>
      </c>
      <c r="F839" t="s">
        <v>16907</v>
      </c>
      <c r="G839" t="s">
        <v>16907</v>
      </c>
      <c r="H839" t="s">
        <v>16907</v>
      </c>
      <c r="I839">
        <v>7</v>
      </c>
      <c r="J839">
        <v>7</v>
      </c>
      <c r="K839">
        <v>7</v>
      </c>
      <c r="L839">
        <v>31.8</v>
      </c>
      <c r="M839">
        <v>31.8</v>
      </c>
      <c r="N839">
        <v>31.8</v>
      </c>
      <c r="O839">
        <v>35.61</v>
      </c>
      <c r="P839">
        <v>0</v>
      </c>
      <c r="Q839">
        <v>34.566000000000003</v>
      </c>
      <c r="R839">
        <v>2495800000</v>
      </c>
      <c r="S839">
        <v>32</v>
      </c>
      <c r="T839" t="s">
        <v>6248</v>
      </c>
      <c r="U839">
        <v>1</v>
      </c>
      <c r="V839">
        <v>1</v>
      </c>
      <c r="W839">
        <v>3</v>
      </c>
      <c r="X839">
        <v>2</v>
      </c>
      <c r="Y839">
        <v>0</v>
      </c>
      <c r="Z839">
        <v>0</v>
      </c>
      <c r="AA839">
        <v>0</v>
      </c>
      <c r="AB839">
        <v>0</v>
      </c>
      <c r="AC839" t="s">
        <v>6246</v>
      </c>
      <c r="AD839" t="s">
        <v>6247</v>
      </c>
    </row>
    <row r="840" spans="1:30" x14ac:dyDescent="0.25">
      <c r="A840">
        <v>30.1831</v>
      </c>
      <c r="B840">
        <v>30.485700000000001</v>
      </c>
      <c r="C840">
        <v>30.822700000000001</v>
      </c>
      <c r="D840">
        <v>30.926600000000001</v>
      </c>
      <c r="E840" t="s">
        <v>16907</v>
      </c>
      <c r="F840" t="s">
        <v>16907</v>
      </c>
      <c r="G840">
        <v>28.1875</v>
      </c>
      <c r="H840" t="s">
        <v>16907</v>
      </c>
      <c r="I840">
        <v>16</v>
      </c>
      <c r="J840">
        <v>16</v>
      </c>
      <c r="K840">
        <v>16</v>
      </c>
      <c r="L840">
        <v>30.1</v>
      </c>
      <c r="M840">
        <v>30.1</v>
      </c>
      <c r="N840">
        <v>30.1</v>
      </c>
      <c r="O840">
        <v>81.372</v>
      </c>
      <c r="P840">
        <v>0</v>
      </c>
      <c r="Q840">
        <v>188.9</v>
      </c>
      <c r="R840">
        <v>13988000000</v>
      </c>
      <c r="S840">
        <v>169</v>
      </c>
      <c r="T840" t="s">
        <v>2936</v>
      </c>
      <c r="U840">
        <v>6</v>
      </c>
      <c r="V840">
        <v>7</v>
      </c>
      <c r="W840">
        <v>9</v>
      </c>
      <c r="X840">
        <v>10</v>
      </c>
      <c r="Y840">
        <v>1</v>
      </c>
      <c r="Z840">
        <v>1</v>
      </c>
      <c r="AA840">
        <v>2</v>
      </c>
      <c r="AB840">
        <v>1</v>
      </c>
      <c r="AC840" t="s">
        <v>2934</v>
      </c>
      <c r="AD840" t="s">
        <v>2935</v>
      </c>
    </row>
    <row r="841" spans="1:30" x14ac:dyDescent="0.25">
      <c r="A841" t="s">
        <v>16907</v>
      </c>
      <c r="B841" t="s">
        <v>16907</v>
      </c>
      <c r="C841" t="s">
        <v>16907</v>
      </c>
      <c r="D841" t="s">
        <v>16907</v>
      </c>
      <c r="E841">
        <v>24.698599999999999</v>
      </c>
      <c r="F841" t="s">
        <v>16907</v>
      </c>
      <c r="G841" t="s">
        <v>16907</v>
      </c>
      <c r="H841" t="s">
        <v>16907</v>
      </c>
      <c r="I841">
        <v>1</v>
      </c>
      <c r="J841">
        <v>1</v>
      </c>
      <c r="K841">
        <v>1</v>
      </c>
      <c r="L841">
        <v>5.5</v>
      </c>
      <c r="M841">
        <v>5.5</v>
      </c>
      <c r="N841">
        <v>5.5</v>
      </c>
      <c r="O841">
        <v>22.745000000000001</v>
      </c>
      <c r="P841">
        <v>6.7927999999999999E-3</v>
      </c>
      <c r="Q841">
        <v>2.0762</v>
      </c>
      <c r="R841">
        <v>17641000</v>
      </c>
      <c r="S841">
        <v>5</v>
      </c>
      <c r="T841" t="s">
        <v>20977</v>
      </c>
      <c r="U841">
        <v>0</v>
      </c>
      <c r="V841">
        <v>0</v>
      </c>
      <c r="W841">
        <v>0</v>
      </c>
      <c r="X841">
        <v>0</v>
      </c>
      <c r="Y841">
        <v>1</v>
      </c>
      <c r="Z841">
        <v>1</v>
      </c>
      <c r="AA841">
        <v>1</v>
      </c>
      <c r="AB841">
        <v>1</v>
      </c>
      <c r="AC841" t="s">
        <v>20978</v>
      </c>
      <c r="AD841" t="s">
        <v>19468</v>
      </c>
    </row>
    <row r="842" spans="1:30" x14ac:dyDescent="0.25">
      <c r="A842">
        <v>28.971599999999999</v>
      </c>
      <c r="B842">
        <v>28.642299999999999</v>
      </c>
      <c r="C842">
        <v>29.491299999999999</v>
      </c>
      <c r="D842">
        <v>29.870999999999999</v>
      </c>
      <c r="E842" t="s">
        <v>16907</v>
      </c>
      <c r="F842" t="s">
        <v>16907</v>
      </c>
      <c r="G842" t="s">
        <v>16907</v>
      </c>
      <c r="H842" t="s">
        <v>16907</v>
      </c>
      <c r="I842">
        <v>2</v>
      </c>
      <c r="J842">
        <v>2</v>
      </c>
      <c r="K842">
        <v>2</v>
      </c>
      <c r="L842">
        <v>23.5</v>
      </c>
      <c r="M842">
        <v>23.5</v>
      </c>
      <c r="N842">
        <v>23.5</v>
      </c>
      <c r="O842">
        <v>11.164</v>
      </c>
      <c r="P842">
        <v>0</v>
      </c>
      <c r="Q842">
        <v>8.5292999999999992</v>
      </c>
      <c r="R842">
        <v>2363900000</v>
      </c>
      <c r="S842">
        <v>35</v>
      </c>
      <c r="T842" t="s">
        <v>3296</v>
      </c>
      <c r="U842">
        <v>1</v>
      </c>
      <c r="V842">
        <v>1</v>
      </c>
      <c r="W842">
        <v>1</v>
      </c>
      <c r="X842">
        <v>1</v>
      </c>
      <c r="Y842">
        <v>0</v>
      </c>
      <c r="Z842">
        <v>0</v>
      </c>
      <c r="AA842">
        <v>0</v>
      </c>
      <c r="AB842">
        <v>0</v>
      </c>
      <c r="AC842" t="s">
        <v>3295</v>
      </c>
      <c r="AD842" t="s">
        <v>2470</v>
      </c>
    </row>
    <row r="843" spans="1:30" x14ac:dyDescent="0.25">
      <c r="A843">
        <v>29.489599999999999</v>
      </c>
      <c r="B843">
        <v>29.804099999999998</v>
      </c>
      <c r="C843">
        <v>30.266100000000002</v>
      </c>
      <c r="D843">
        <v>30.01</v>
      </c>
      <c r="E843" t="s">
        <v>16907</v>
      </c>
      <c r="F843" t="s">
        <v>16907</v>
      </c>
      <c r="G843" t="s">
        <v>16907</v>
      </c>
      <c r="H843" t="s">
        <v>16907</v>
      </c>
      <c r="I843">
        <v>33</v>
      </c>
      <c r="J843">
        <v>33</v>
      </c>
      <c r="K843">
        <v>33</v>
      </c>
      <c r="L843">
        <v>19.399999999999999</v>
      </c>
      <c r="M843">
        <v>19.399999999999999</v>
      </c>
      <c r="N843">
        <v>19.399999999999999</v>
      </c>
      <c r="O843">
        <v>243.87</v>
      </c>
      <c r="P843">
        <v>0</v>
      </c>
      <c r="Q843">
        <v>145.13999999999999</v>
      </c>
      <c r="R843">
        <v>9615100000</v>
      </c>
      <c r="S843">
        <v>201</v>
      </c>
      <c r="T843" t="s">
        <v>2768</v>
      </c>
      <c r="U843">
        <v>9</v>
      </c>
      <c r="V843">
        <v>12</v>
      </c>
      <c r="W843">
        <v>15</v>
      </c>
      <c r="X843">
        <v>9</v>
      </c>
      <c r="Y843">
        <v>0</v>
      </c>
      <c r="Z843">
        <v>0</v>
      </c>
      <c r="AA843">
        <v>0</v>
      </c>
      <c r="AB843">
        <v>0</v>
      </c>
      <c r="AC843" t="s">
        <v>2766</v>
      </c>
      <c r="AD843" t="s">
        <v>2767</v>
      </c>
    </row>
    <row r="844" spans="1:30" x14ac:dyDescent="0.25">
      <c r="A844">
        <v>32.983699999999999</v>
      </c>
      <c r="B844">
        <v>32.869</v>
      </c>
      <c r="C844">
        <v>33.269199999999998</v>
      </c>
      <c r="D844">
        <v>32.895099999999999</v>
      </c>
      <c r="E844">
        <v>30.4087</v>
      </c>
      <c r="F844">
        <v>29.2148</v>
      </c>
      <c r="G844">
        <v>30.3705</v>
      </c>
      <c r="H844">
        <v>30.0321</v>
      </c>
      <c r="I844">
        <v>72</v>
      </c>
      <c r="J844">
        <v>72</v>
      </c>
      <c r="K844">
        <v>70</v>
      </c>
      <c r="L844">
        <v>41.5</v>
      </c>
      <c r="M844">
        <v>41.5</v>
      </c>
      <c r="N844">
        <v>40.6</v>
      </c>
      <c r="O844">
        <v>249.53</v>
      </c>
      <c r="P844">
        <v>0</v>
      </c>
      <c r="Q844">
        <v>323.31</v>
      </c>
      <c r="R844">
        <v>83622000000</v>
      </c>
      <c r="S844">
        <v>819</v>
      </c>
      <c r="T844" t="s">
        <v>3363</v>
      </c>
      <c r="U844">
        <v>33</v>
      </c>
      <c r="V844">
        <v>31</v>
      </c>
      <c r="W844">
        <v>39</v>
      </c>
      <c r="X844">
        <v>34</v>
      </c>
      <c r="Y844">
        <v>13</v>
      </c>
      <c r="Z844">
        <v>4</v>
      </c>
      <c r="AA844">
        <v>12</v>
      </c>
      <c r="AB844">
        <v>9</v>
      </c>
      <c r="AC844" t="s">
        <v>3361</v>
      </c>
      <c r="AD844" t="s">
        <v>3362</v>
      </c>
    </row>
    <row r="845" spans="1:30" x14ac:dyDescent="0.25">
      <c r="A845">
        <v>30.9299</v>
      </c>
      <c r="B845">
        <v>30.982600000000001</v>
      </c>
      <c r="C845">
        <v>31.252099999999999</v>
      </c>
      <c r="D845">
        <v>30.648299999999999</v>
      </c>
      <c r="E845">
        <v>29.997299999999999</v>
      </c>
      <c r="F845">
        <v>28.693000000000001</v>
      </c>
      <c r="G845">
        <v>29.7103</v>
      </c>
      <c r="H845">
        <v>28.760300000000001</v>
      </c>
      <c r="I845">
        <v>58</v>
      </c>
      <c r="J845">
        <v>57</v>
      </c>
      <c r="K845">
        <v>55</v>
      </c>
      <c r="L845">
        <v>33.799999999999997</v>
      </c>
      <c r="M845">
        <v>33.299999999999997</v>
      </c>
      <c r="N845">
        <v>32.5</v>
      </c>
      <c r="O845">
        <v>237.67</v>
      </c>
      <c r="P845">
        <v>0</v>
      </c>
      <c r="Q845">
        <v>217.33</v>
      </c>
      <c r="R845">
        <v>25344000000</v>
      </c>
      <c r="S845">
        <v>506</v>
      </c>
      <c r="T845" t="s">
        <v>4830</v>
      </c>
      <c r="U845">
        <v>17</v>
      </c>
      <c r="V845">
        <v>16</v>
      </c>
      <c r="W845">
        <v>22</v>
      </c>
      <c r="X845">
        <v>15</v>
      </c>
      <c r="Y845">
        <v>10</v>
      </c>
      <c r="Z845">
        <v>3</v>
      </c>
      <c r="AA845">
        <v>9</v>
      </c>
      <c r="AB845">
        <v>4</v>
      </c>
      <c r="AC845" t="s">
        <v>4828</v>
      </c>
      <c r="AD845" t="s">
        <v>4829</v>
      </c>
    </row>
    <row r="846" spans="1:30" x14ac:dyDescent="0.25">
      <c r="A846">
        <v>31.831800000000001</v>
      </c>
      <c r="B846">
        <v>31.605799999999999</v>
      </c>
      <c r="C846">
        <v>32.432699999999997</v>
      </c>
      <c r="D846">
        <v>31.690799999999999</v>
      </c>
      <c r="E846">
        <v>30.517700000000001</v>
      </c>
      <c r="F846">
        <v>29.5548</v>
      </c>
      <c r="G846">
        <v>30.494700000000002</v>
      </c>
      <c r="H846">
        <v>29.382400000000001</v>
      </c>
      <c r="I846">
        <v>70</v>
      </c>
      <c r="J846">
        <v>70</v>
      </c>
      <c r="K846">
        <v>69</v>
      </c>
      <c r="L846">
        <v>47.4</v>
      </c>
      <c r="M846">
        <v>47.4</v>
      </c>
      <c r="N846">
        <v>47</v>
      </c>
      <c r="O846">
        <v>211.95</v>
      </c>
      <c r="P846">
        <v>0</v>
      </c>
      <c r="Q846">
        <v>301.74</v>
      </c>
      <c r="R846">
        <v>58665000000</v>
      </c>
      <c r="S846">
        <v>756</v>
      </c>
      <c r="T846" t="s">
        <v>4452</v>
      </c>
      <c r="U846">
        <v>29</v>
      </c>
      <c r="V846">
        <v>23</v>
      </c>
      <c r="W846">
        <v>34</v>
      </c>
      <c r="X846">
        <v>24</v>
      </c>
      <c r="Y846">
        <v>14</v>
      </c>
      <c r="Z846">
        <v>4</v>
      </c>
      <c r="AA846">
        <v>10</v>
      </c>
      <c r="AB846">
        <v>5</v>
      </c>
      <c r="AC846" t="s">
        <v>4450</v>
      </c>
      <c r="AD846" t="s">
        <v>4451</v>
      </c>
    </row>
    <row r="847" spans="1:30" x14ac:dyDescent="0.25">
      <c r="A847">
        <v>31.622</v>
      </c>
      <c r="B847">
        <v>31.632100000000001</v>
      </c>
      <c r="C847">
        <v>32.063899999999997</v>
      </c>
      <c r="D847">
        <v>31.5534</v>
      </c>
      <c r="E847">
        <v>29.166</v>
      </c>
      <c r="F847">
        <v>27.6797</v>
      </c>
      <c r="G847">
        <v>29.310600000000001</v>
      </c>
      <c r="H847">
        <v>28.3734</v>
      </c>
      <c r="I847">
        <v>69</v>
      </c>
      <c r="J847">
        <v>69</v>
      </c>
      <c r="K847">
        <v>67</v>
      </c>
      <c r="L847">
        <v>39.4</v>
      </c>
      <c r="M847">
        <v>39.4</v>
      </c>
      <c r="N847">
        <v>38.5</v>
      </c>
      <c r="O847">
        <v>238.53</v>
      </c>
      <c r="P847">
        <v>0</v>
      </c>
      <c r="Q847">
        <v>276.25</v>
      </c>
      <c r="R847">
        <v>58440000000</v>
      </c>
      <c r="S847">
        <v>690</v>
      </c>
      <c r="T847" t="s">
        <v>3290</v>
      </c>
      <c r="U847">
        <v>17</v>
      </c>
      <c r="V847">
        <v>20</v>
      </c>
      <c r="W847">
        <v>25</v>
      </c>
      <c r="X847">
        <v>15</v>
      </c>
      <c r="Y847">
        <v>6</v>
      </c>
      <c r="Z847">
        <v>2</v>
      </c>
      <c r="AA847">
        <v>7</v>
      </c>
      <c r="AB847">
        <v>3</v>
      </c>
      <c r="AC847" t="s">
        <v>3288</v>
      </c>
      <c r="AD847" t="s">
        <v>3289</v>
      </c>
    </row>
    <row r="848" spans="1:30" x14ac:dyDescent="0.25">
      <c r="A848">
        <v>27.9086</v>
      </c>
      <c r="B848" t="s">
        <v>16907</v>
      </c>
      <c r="C848">
        <v>28.6554</v>
      </c>
      <c r="D848" t="s">
        <v>16907</v>
      </c>
      <c r="E848" t="s">
        <v>16907</v>
      </c>
      <c r="F848" t="s">
        <v>16907</v>
      </c>
      <c r="G848" t="s">
        <v>16907</v>
      </c>
      <c r="H848" t="s">
        <v>16907</v>
      </c>
      <c r="I848">
        <v>32</v>
      </c>
      <c r="J848">
        <v>28</v>
      </c>
      <c r="K848">
        <v>28</v>
      </c>
      <c r="L848">
        <v>20</v>
      </c>
      <c r="M848">
        <v>18.2</v>
      </c>
      <c r="N848">
        <v>18.2</v>
      </c>
      <c r="O848">
        <v>236.44</v>
      </c>
      <c r="P848">
        <v>0</v>
      </c>
      <c r="Q848">
        <v>93.534000000000006</v>
      </c>
      <c r="R848">
        <v>3609100000</v>
      </c>
      <c r="S848">
        <v>111</v>
      </c>
      <c r="T848" t="s">
        <v>4926</v>
      </c>
      <c r="U848">
        <v>9</v>
      </c>
      <c r="V848">
        <v>5</v>
      </c>
      <c r="W848">
        <v>11</v>
      </c>
      <c r="X848">
        <v>5</v>
      </c>
      <c r="Y848">
        <v>0</v>
      </c>
      <c r="Z848">
        <v>0</v>
      </c>
      <c r="AA848">
        <v>1</v>
      </c>
      <c r="AB848">
        <v>0</v>
      </c>
      <c r="AC848" t="s">
        <v>4924</v>
      </c>
      <c r="AD848" t="s">
        <v>4925</v>
      </c>
    </row>
    <row r="849" spans="1:30" x14ac:dyDescent="0.25">
      <c r="A849">
        <v>24.2135</v>
      </c>
      <c r="B849" t="s">
        <v>16907</v>
      </c>
      <c r="C849" t="s">
        <v>16907</v>
      </c>
      <c r="D849" t="s">
        <v>16907</v>
      </c>
      <c r="E849" t="s">
        <v>16907</v>
      </c>
      <c r="F849" t="s">
        <v>16907</v>
      </c>
      <c r="G849" t="s">
        <v>16907</v>
      </c>
      <c r="H849" t="s">
        <v>16907</v>
      </c>
      <c r="I849">
        <v>2</v>
      </c>
      <c r="J849">
        <v>2</v>
      </c>
      <c r="K849">
        <v>2</v>
      </c>
      <c r="L849">
        <v>7.3</v>
      </c>
      <c r="M849">
        <v>7.3</v>
      </c>
      <c r="N849">
        <v>7.3</v>
      </c>
      <c r="O849">
        <v>33.908999999999999</v>
      </c>
      <c r="P849">
        <v>0</v>
      </c>
      <c r="Q849">
        <v>14.199</v>
      </c>
      <c r="R849">
        <v>34447000</v>
      </c>
      <c r="S849">
        <v>5</v>
      </c>
      <c r="T849" t="s">
        <v>20975</v>
      </c>
      <c r="U849">
        <v>1</v>
      </c>
      <c r="V849">
        <v>0</v>
      </c>
      <c r="W849">
        <v>0</v>
      </c>
      <c r="X849">
        <v>0</v>
      </c>
      <c r="Y849">
        <v>1</v>
      </c>
      <c r="Z849">
        <v>0</v>
      </c>
      <c r="AA849">
        <v>0</v>
      </c>
      <c r="AB849">
        <v>0</v>
      </c>
      <c r="AC849" t="s">
        <v>20976</v>
      </c>
      <c r="AD849" t="s">
        <v>11788</v>
      </c>
    </row>
    <row r="850" spans="1:30" x14ac:dyDescent="0.25">
      <c r="A850">
        <v>27.075600000000001</v>
      </c>
      <c r="B850">
        <v>27.036999999999999</v>
      </c>
      <c r="C850">
        <v>27.103200000000001</v>
      </c>
      <c r="D850" t="s">
        <v>16907</v>
      </c>
      <c r="E850">
        <v>26.815300000000001</v>
      </c>
      <c r="F850" t="s">
        <v>16907</v>
      </c>
      <c r="G850" t="s">
        <v>16907</v>
      </c>
      <c r="H850" t="s">
        <v>16907</v>
      </c>
      <c r="I850">
        <v>5</v>
      </c>
      <c r="J850">
        <v>5</v>
      </c>
      <c r="K850">
        <v>5</v>
      </c>
      <c r="L850">
        <v>20.5</v>
      </c>
      <c r="M850">
        <v>20.5</v>
      </c>
      <c r="N850">
        <v>20.5</v>
      </c>
      <c r="O850">
        <v>29.536999999999999</v>
      </c>
      <c r="P850">
        <v>0</v>
      </c>
      <c r="Q850">
        <v>9.8819999999999997</v>
      </c>
      <c r="R850">
        <v>1094000000</v>
      </c>
      <c r="S850">
        <v>34</v>
      </c>
      <c r="T850" t="s">
        <v>5857</v>
      </c>
      <c r="U850">
        <v>2</v>
      </c>
      <c r="V850">
        <v>3</v>
      </c>
      <c r="W850">
        <v>3</v>
      </c>
      <c r="X850">
        <v>1</v>
      </c>
      <c r="Y850">
        <v>2</v>
      </c>
      <c r="Z850">
        <v>1</v>
      </c>
      <c r="AA850">
        <v>1</v>
      </c>
      <c r="AB850">
        <v>0</v>
      </c>
      <c r="AC850" t="s">
        <v>5855</v>
      </c>
      <c r="AD850" t="s">
        <v>5856</v>
      </c>
    </row>
    <row r="851" spans="1:30" x14ac:dyDescent="0.25">
      <c r="A851">
        <v>28.333300000000001</v>
      </c>
      <c r="B851">
        <v>27.818999999999999</v>
      </c>
      <c r="C851">
        <v>27.7088</v>
      </c>
      <c r="D851">
        <v>27.8459</v>
      </c>
      <c r="E851">
        <v>28.8278</v>
      </c>
      <c r="F851" t="s">
        <v>16907</v>
      </c>
      <c r="G851">
        <v>28.088200000000001</v>
      </c>
      <c r="H851" t="s">
        <v>16907</v>
      </c>
      <c r="I851">
        <v>10</v>
      </c>
      <c r="J851">
        <v>10</v>
      </c>
      <c r="K851">
        <v>10</v>
      </c>
      <c r="L851">
        <v>40.4</v>
      </c>
      <c r="M851">
        <v>40.4</v>
      </c>
      <c r="N851">
        <v>40.4</v>
      </c>
      <c r="O851">
        <v>38.298000000000002</v>
      </c>
      <c r="P851">
        <v>0</v>
      </c>
      <c r="Q851">
        <v>49.276000000000003</v>
      </c>
      <c r="R851">
        <v>5142500000</v>
      </c>
      <c r="S851">
        <v>81</v>
      </c>
      <c r="T851" t="s">
        <v>5660</v>
      </c>
      <c r="U851">
        <v>4</v>
      </c>
      <c r="V851">
        <v>2</v>
      </c>
      <c r="W851">
        <v>4</v>
      </c>
      <c r="X851">
        <v>3</v>
      </c>
      <c r="Y851">
        <v>3</v>
      </c>
      <c r="Z851">
        <v>0</v>
      </c>
      <c r="AA851">
        <v>3</v>
      </c>
      <c r="AB851">
        <v>1</v>
      </c>
      <c r="AC851" t="s">
        <v>5658</v>
      </c>
      <c r="AD851" t="s">
        <v>5659</v>
      </c>
    </row>
    <row r="852" spans="1:30" x14ac:dyDescent="0.25">
      <c r="A852" t="s">
        <v>16907</v>
      </c>
      <c r="B852">
        <v>27.945599999999999</v>
      </c>
      <c r="C852">
        <v>27.8703</v>
      </c>
      <c r="D852" t="s">
        <v>16907</v>
      </c>
      <c r="E852" t="s">
        <v>16907</v>
      </c>
      <c r="F852">
        <v>27.635000000000002</v>
      </c>
      <c r="G852">
        <v>28.168600000000001</v>
      </c>
      <c r="H852" t="s">
        <v>16907</v>
      </c>
      <c r="I852">
        <v>10</v>
      </c>
      <c r="J852">
        <v>10</v>
      </c>
      <c r="K852">
        <v>10</v>
      </c>
      <c r="L852">
        <v>33.5</v>
      </c>
      <c r="M852">
        <v>33.5</v>
      </c>
      <c r="N852">
        <v>33.5</v>
      </c>
      <c r="O852">
        <v>35.226999999999997</v>
      </c>
      <c r="P852">
        <v>0</v>
      </c>
      <c r="Q852">
        <v>21.36</v>
      </c>
      <c r="R852">
        <v>1802200000</v>
      </c>
      <c r="S852">
        <v>76</v>
      </c>
      <c r="T852" t="s">
        <v>7992</v>
      </c>
      <c r="U852">
        <v>0</v>
      </c>
      <c r="V852">
        <v>4</v>
      </c>
      <c r="W852">
        <v>4</v>
      </c>
      <c r="X852">
        <v>2</v>
      </c>
      <c r="Y852">
        <v>2</v>
      </c>
      <c r="Z852">
        <v>2</v>
      </c>
      <c r="AA852">
        <v>4</v>
      </c>
      <c r="AB852">
        <v>0</v>
      </c>
      <c r="AC852" t="s">
        <v>7990</v>
      </c>
      <c r="AD852" t="s">
        <v>7991</v>
      </c>
    </row>
    <row r="853" spans="1:30" x14ac:dyDescent="0.25">
      <c r="A853">
        <v>30.065000000000001</v>
      </c>
      <c r="B853">
        <v>29.530899999999999</v>
      </c>
      <c r="C853">
        <v>29.8752</v>
      </c>
      <c r="D853">
        <v>29.423500000000001</v>
      </c>
      <c r="E853" t="s">
        <v>16907</v>
      </c>
      <c r="F853" t="s">
        <v>16907</v>
      </c>
      <c r="G853" t="s">
        <v>16907</v>
      </c>
      <c r="H853" t="s">
        <v>16907</v>
      </c>
      <c r="I853">
        <v>32</v>
      </c>
      <c r="J853">
        <v>32</v>
      </c>
      <c r="K853">
        <v>32</v>
      </c>
      <c r="L853">
        <v>49.1</v>
      </c>
      <c r="M853">
        <v>49.1</v>
      </c>
      <c r="N853">
        <v>49.1</v>
      </c>
      <c r="O853">
        <v>87.301000000000002</v>
      </c>
      <c r="P853">
        <v>0</v>
      </c>
      <c r="Q853">
        <v>254.63</v>
      </c>
      <c r="R853">
        <v>20369000000</v>
      </c>
      <c r="S853">
        <v>244</v>
      </c>
      <c r="T853" t="s">
        <v>2987</v>
      </c>
      <c r="U853">
        <v>10</v>
      </c>
      <c r="V853">
        <v>10</v>
      </c>
      <c r="W853">
        <v>12</v>
      </c>
      <c r="X853">
        <v>7</v>
      </c>
      <c r="Y853">
        <v>0</v>
      </c>
      <c r="Z853">
        <v>0</v>
      </c>
      <c r="AA853">
        <v>0</v>
      </c>
      <c r="AB853">
        <v>0</v>
      </c>
      <c r="AC853" t="s">
        <v>2985</v>
      </c>
      <c r="AD853" t="s">
        <v>2986</v>
      </c>
    </row>
    <row r="854" spans="1:30" x14ac:dyDescent="0.25">
      <c r="A854">
        <v>28.824400000000001</v>
      </c>
      <c r="B854">
        <v>28.672000000000001</v>
      </c>
      <c r="C854">
        <v>29.131</v>
      </c>
      <c r="D854">
        <v>28.754799999999999</v>
      </c>
      <c r="E854">
        <v>28.359000000000002</v>
      </c>
      <c r="F854" t="s">
        <v>16907</v>
      </c>
      <c r="G854">
        <v>28.0486</v>
      </c>
      <c r="H854" t="s">
        <v>16907</v>
      </c>
      <c r="I854">
        <v>14</v>
      </c>
      <c r="J854">
        <v>14</v>
      </c>
      <c r="K854">
        <v>14</v>
      </c>
      <c r="L854">
        <v>20.3</v>
      </c>
      <c r="M854">
        <v>20.3</v>
      </c>
      <c r="N854">
        <v>20.3</v>
      </c>
      <c r="O854">
        <v>87.063999999999993</v>
      </c>
      <c r="P854">
        <v>0</v>
      </c>
      <c r="Q854">
        <v>42.326000000000001</v>
      </c>
      <c r="R854">
        <v>5534600000</v>
      </c>
      <c r="S854">
        <v>128</v>
      </c>
      <c r="T854" t="s">
        <v>4370</v>
      </c>
      <c r="U854">
        <v>4</v>
      </c>
      <c r="V854">
        <v>4</v>
      </c>
      <c r="W854">
        <v>6</v>
      </c>
      <c r="X854">
        <v>6</v>
      </c>
      <c r="Y854">
        <v>4</v>
      </c>
      <c r="Z854">
        <v>1</v>
      </c>
      <c r="AA854">
        <v>3</v>
      </c>
      <c r="AB854">
        <v>0</v>
      </c>
      <c r="AC854" t="s">
        <v>4368</v>
      </c>
      <c r="AD854" t="s">
        <v>4369</v>
      </c>
    </row>
    <row r="855" spans="1:30" x14ac:dyDescent="0.25">
      <c r="A855">
        <v>27.967099999999999</v>
      </c>
      <c r="B855">
        <v>27.459599999999998</v>
      </c>
      <c r="C855">
        <v>27.573699999999999</v>
      </c>
      <c r="D855">
        <v>27.360700000000001</v>
      </c>
      <c r="E855">
        <v>27.0747</v>
      </c>
      <c r="F855" t="s">
        <v>16907</v>
      </c>
      <c r="G855" t="s">
        <v>16907</v>
      </c>
      <c r="H855" t="s">
        <v>16907</v>
      </c>
      <c r="I855">
        <v>7</v>
      </c>
      <c r="J855">
        <v>7</v>
      </c>
      <c r="K855">
        <v>7</v>
      </c>
      <c r="L855">
        <v>18.5</v>
      </c>
      <c r="M855">
        <v>18.5</v>
      </c>
      <c r="N855">
        <v>18.5</v>
      </c>
      <c r="O855">
        <v>53.670999999999999</v>
      </c>
      <c r="P855">
        <v>0</v>
      </c>
      <c r="Q855">
        <v>15.882</v>
      </c>
      <c r="R855">
        <v>1775200000</v>
      </c>
      <c r="S855">
        <v>49</v>
      </c>
      <c r="T855" t="s">
        <v>5221</v>
      </c>
      <c r="U855">
        <v>2</v>
      </c>
      <c r="V855">
        <v>2</v>
      </c>
      <c r="W855">
        <v>4</v>
      </c>
      <c r="X855">
        <v>3</v>
      </c>
      <c r="Y855">
        <v>2</v>
      </c>
      <c r="Z855">
        <v>0</v>
      </c>
      <c r="AA855">
        <v>1</v>
      </c>
      <c r="AB855">
        <v>0</v>
      </c>
      <c r="AC855" t="s">
        <v>5219</v>
      </c>
      <c r="AD855" t="s">
        <v>5220</v>
      </c>
    </row>
    <row r="856" spans="1:30" x14ac:dyDescent="0.25">
      <c r="A856" t="s">
        <v>16907</v>
      </c>
      <c r="B856" t="s">
        <v>16907</v>
      </c>
      <c r="C856">
        <v>27.078299999999999</v>
      </c>
      <c r="D856" t="s">
        <v>16907</v>
      </c>
      <c r="E856">
        <v>28.0671</v>
      </c>
      <c r="F856" t="s">
        <v>16907</v>
      </c>
      <c r="G856">
        <v>27.478400000000001</v>
      </c>
      <c r="H856">
        <v>27.308499999999999</v>
      </c>
      <c r="I856">
        <v>20</v>
      </c>
      <c r="J856">
        <v>20</v>
      </c>
      <c r="K856">
        <v>20</v>
      </c>
      <c r="L856">
        <v>13.7</v>
      </c>
      <c r="M856">
        <v>13.7</v>
      </c>
      <c r="N856">
        <v>13.7</v>
      </c>
      <c r="O856">
        <v>212.71</v>
      </c>
      <c r="P856">
        <v>0</v>
      </c>
      <c r="Q856">
        <v>31.898</v>
      </c>
      <c r="R856">
        <v>1583600000</v>
      </c>
      <c r="S856">
        <v>81</v>
      </c>
      <c r="T856" t="s">
        <v>10229</v>
      </c>
      <c r="U856">
        <v>1</v>
      </c>
      <c r="V856">
        <v>1</v>
      </c>
      <c r="W856">
        <v>2</v>
      </c>
      <c r="X856">
        <v>1</v>
      </c>
      <c r="Y856">
        <v>7</v>
      </c>
      <c r="Z856">
        <v>0</v>
      </c>
      <c r="AA856">
        <v>3</v>
      </c>
      <c r="AB856">
        <v>3</v>
      </c>
      <c r="AC856" t="s">
        <v>10227</v>
      </c>
      <c r="AD856" t="s">
        <v>10228</v>
      </c>
    </row>
    <row r="857" spans="1:30" x14ac:dyDescent="0.25">
      <c r="A857">
        <v>28.582999999999998</v>
      </c>
      <c r="B857" t="s">
        <v>16907</v>
      </c>
      <c r="C857">
        <v>28.572800000000001</v>
      </c>
      <c r="D857">
        <v>28.8188</v>
      </c>
      <c r="E857" t="s">
        <v>16907</v>
      </c>
      <c r="F857" t="s">
        <v>16907</v>
      </c>
      <c r="G857" t="s">
        <v>16907</v>
      </c>
      <c r="H857" t="s">
        <v>16907</v>
      </c>
      <c r="I857">
        <v>8</v>
      </c>
      <c r="J857">
        <v>8</v>
      </c>
      <c r="K857">
        <v>8</v>
      </c>
      <c r="L857">
        <v>47</v>
      </c>
      <c r="M857">
        <v>47</v>
      </c>
      <c r="N857">
        <v>47</v>
      </c>
      <c r="O857">
        <v>22.091999999999999</v>
      </c>
      <c r="P857">
        <v>0</v>
      </c>
      <c r="Q857">
        <v>323.31</v>
      </c>
      <c r="R857">
        <v>3297900000</v>
      </c>
      <c r="S857">
        <v>34</v>
      </c>
      <c r="T857" t="s">
        <v>3962</v>
      </c>
      <c r="U857">
        <v>2</v>
      </c>
      <c r="V857">
        <v>1</v>
      </c>
      <c r="W857">
        <v>2</v>
      </c>
      <c r="X857">
        <v>2</v>
      </c>
      <c r="Y857">
        <v>0</v>
      </c>
      <c r="Z857">
        <v>0</v>
      </c>
      <c r="AA857">
        <v>0</v>
      </c>
      <c r="AB857">
        <v>0</v>
      </c>
      <c r="AC857" t="s">
        <v>3960</v>
      </c>
      <c r="AD857" t="s">
        <v>3961</v>
      </c>
    </row>
    <row r="858" spans="1:30" x14ac:dyDescent="0.25">
      <c r="A858">
        <v>30.462900000000001</v>
      </c>
      <c r="B858">
        <v>30.4511</v>
      </c>
      <c r="C858">
        <v>30.857399999999998</v>
      </c>
      <c r="D858">
        <v>30.567599999999999</v>
      </c>
      <c r="E858">
        <v>31.6479</v>
      </c>
      <c r="F858" t="s">
        <v>16907</v>
      </c>
      <c r="G858">
        <v>31.104600000000001</v>
      </c>
      <c r="H858">
        <v>30.950500000000002</v>
      </c>
      <c r="I858">
        <v>11</v>
      </c>
      <c r="J858">
        <v>11</v>
      </c>
      <c r="K858">
        <v>11</v>
      </c>
      <c r="L858">
        <v>41.9</v>
      </c>
      <c r="M858">
        <v>41.9</v>
      </c>
      <c r="N858">
        <v>41.9</v>
      </c>
      <c r="O858">
        <v>30.518000000000001</v>
      </c>
      <c r="P858">
        <v>0</v>
      </c>
      <c r="Q858">
        <v>41.137</v>
      </c>
      <c r="R858">
        <v>17917000000</v>
      </c>
      <c r="S858">
        <v>113</v>
      </c>
      <c r="T858" t="s">
        <v>6158</v>
      </c>
      <c r="U858">
        <v>5</v>
      </c>
      <c r="V858">
        <v>4</v>
      </c>
      <c r="W858">
        <v>5</v>
      </c>
      <c r="X858">
        <v>6</v>
      </c>
      <c r="Y858">
        <v>8</v>
      </c>
      <c r="Z858">
        <v>1</v>
      </c>
      <c r="AA858">
        <v>3</v>
      </c>
      <c r="AB858">
        <v>2</v>
      </c>
      <c r="AC858" t="s">
        <v>6156</v>
      </c>
      <c r="AD858" t="s">
        <v>6157</v>
      </c>
    </row>
    <row r="859" spans="1:30" x14ac:dyDescent="0.25">
      <c r="A859" t="s">
        <v>16907</v>
      </c>
      <c r="B859">
        <v>25.735900000000001</v>
      </c>
      <c r="C859" t="s">
        <v>16907</v>
      </c>
      <c r="D859" t="s">
        <v>16907</v>
      </c>
      <c r="E859" t="s">
        <v>16907</v>
      </c>
      <c r="F859" t="s">
        <v>16907</v>
      </c>
      <c r="G859" t="s">
        <v>16907</v>
      </c>
      <c r="H859" t="s">
        <v>16907</v>
      </c>
      <c r="I859">
        <v>5</v>
      </c>
      <c r="J859">
        <v>5</v>
      </c>
      <c r="K859">
        <v>5</v>
      </c>
      <c r="L859">
        <v>32.6</v>
      </c>
      <c r="M859">
        <v>32.6</v>
      </c>
      <c r="N859">
        <v>32.6</v>
      </c>
      <c r="O859">
        <v>20.015999999999998</v>
      </c>
      <c r="P859">
        <v>0</v>
      </c>
      <c r="Q859">
        <v>84.54</v>
      </c>
      <c r="R859">
        <v>823870000</v>
      </c>
      <c r="S859">
        <v>22</v>
      </c>
      <c r="T859" t="s">
        <v>20972</v>
      </c>
      <c r="U859">
        <v>0</v>
      </c>
      <c r="V859">
        <v>2</v>
      </c>
      <c r="W859">
        <v>1</v>
      </c>
      <c r="X859">
        <v>0</v>
      </c>
      <c r="Y859">
        <v>1</v>
      </c>
      <c r="Z859">
        <v>0</v>
      </c>
      <c r="AA859">
        <v>1</v>
      </c>
      <c r="AB859">
        <v>1</v>
      </c>
      <c r="AC859" t="s">
        <v>20974</v>
      </c>
      <c r="AD859" t="s">
        <v>20973</v>
      </c>
    </row>
    <row r="860" spans="1:30" x14ac:dyDescent="0.25">
      <c r="A860">
        <v>27.066700000000001</v>
      </c>
      <c r="B860" t="s">
        <v>16907</v>
      </c>
      <c r="C860" t="s">
        <v>16907</v>
      </c>
      <c r="D860" t="s">
        <v>16907</v>
      </c>
      <c r="E860">
        <v>27.9314</v>
      </c>
      <c r="F860" t="s">
        <v>16907</v>
      </c>
      <c r="G860" t="s">
        <v>16907</v>
      </c>
      <c r="H860" t="s">
        <v>16907</v>
      </c>
      <c r="I860">
        <v>7</v>
      </c>
      <c r="J860">
        <v>7</v>
      </c>
      <c r="K860">
        <v>7</v>
      </c>
      <c r="L860">
        <v>40.1</v>
      </c>
      <c r="M860">
        <v>40.1</v>
      </c>
      <c r="N860">
        <v>40.1</v>
      </c>
      <c r="O860">
        <v>32.904000000000003</v>
      </c>
      <c r="P860">
        <v>0</v>
      </c>
      <c r="Q860">
        <v>39.759</v>
      </c>
      <c r="R860">
        <v>1607800000</v>
      </c>
      <c r="S860">
        <v>33</v>
      </c>
      <c r="T860" t="s">
        <v>20970</v>
      </c>
      <c r="U860">
        <v>2</v>
      </c>
      <c r="V860">
        <v>1</v>
      </c>
      <c r="W860">
        <v>1</v>
      </c>
      <c r="X860">
        <v>1</v>
      </c>
      <c r="Y860">
        <v>2</v>
      </c>
      <c r="Z860">
        <v>0</v>
      </c>
      <c r="AA860">
        <v>1</v>
      </c>
      <c r="AB860">
        <v>1</v>
      </c>
      <c r="AC860" t="s">
        <v>20971</v>
      </c>
      <c r="AD860" t="s">
        <v>14680</v>
      </c>
    </row>
    <row r="861" spans="1:30" x14ac:dyDescent="0.25">
      <c r="A861">
        <v>34.941400000000002</v>
      </c>
      <c r="B861">
        <v>34.671500000000002</v>
      </c>
      <c r="C861">
        <v>34.562199999999997</v>
      </c>
      <c r="D861">
        <v>34.683199999999999</v>
      </c>
      <c r="E861">
        <v>35.489699999999999</v>
      </c>
      <c r="F861">
        <v>35.121400000000001</v>
      </c>
      <c r="G861">
        <v>35.517099999999999</v>
      </c>
      <c r="H861">
        <v>35.177300000000002</v>
      </c>
      <c r="I861">
        <v>39</v>
      </c>
      <c r="J861">
        <v>39</v>
      </c>
      <c r="K861">
        <v>39</v>
      </c>
      <c r="L861">
        <v>72.400000000000006</v>
      </c>
      <c r="M861">
        <v>72.400000000000006</v>
      </c>
      <c r="N861">
        <v>72.400000000000006</v>
      </c>
      <c r="O861">
        <v>72.2</v>
      </c>
      <c r="P861">
        <v>0</v>
      </c>
      <c r="Q861">
        <v>310.91000000000003</v>
      </c>
      <c r="R861">
        <v>281770000000</v>
      </c>
      <c r="S861">
        <v>966</v>
      </c>
      <c r="T861" t="s">
        <v>9051</v>
      </c>
      <c r="U861">
        <v>26</v>
      </c>
      <c r="V861">
        <v>25</v>
      </c>
      <c r="W861">
        <v>27</v>
      </c>
      <c r="X861">
        <v>26</v>
      </c>
      <c r="Y861">
        <v>28</v>
      </c>
      <c r="Z861">
        <v>21</v>
      </c>
      <c r="AA861">
        <v>26</v>
      </c>
      <c r="AB861">
        <v>23</v>
      </c>
      <c r="AC861" t="s">
        <v>9049</v>
      </c>
      <c r="AD861" t="s">
        <v>9050</v>
      </c>
    </row>
    <row r="862" spans="1:30" x14ac:dyDescent="0.25">
      <c r="A862" t="s">
        <v>16907</v>
      </c>
      <c r="B862">
        <v>26.765499999999999</v>
      </c>
      <c r="C862">
        <v>26.885999999999999</v>
      </c>
      <c r="D862">
        <v>26.998100000000001</v>
      </c>
      <c r="E862">
        <v>26.807099999999998</v>
      </c>
      <c r="F862" t="s">
        <v>16907</v>
      </c>
      <c r="G862">
        <v>27.2606</v>
      </c>
      <c r="H862" t="s">
        <v>16907</v>
      </c>
      <c r="I862">
        <v>6</v>
      </c>
      <c r="J862">
        <v>6</v>
      </c>
      <c r="K862">
        <v>6</v>
      </c>
      <c r="L862">
        <v>20.399999999999999</v>
      </c>
      <c r="M862">
        <v>20.399999999999999</v>
      </c>
      <c r="N862">
        <v>20.399999999999999</v>
      </c>
      <c r="O862">
        <v>37.012999999999998</v>
      </c>
      <c r="P862">
        <v>0</v>
      </c>
      <c r="Q862">
        <v>8.9750999999999994</v>
      </c>
      <c r="R862">
        <v>1038000000</v>
      </c>
      <c r="S862">
        <v>39</v>
      </c>
      <c r="T862" t="s">
        <v>7734</v>
      </c>
      <c r="U862">
        <v>1</v>
      </c>
      <c r="V862">
        <v>1</v>
      </c>
      <c r="W862">
        <v>2</v>
      </c>
      <c r="X862">
        <v>1</v>
      </c>
      <c r="Y862">
        <v>2</v>
      </c>
      <c r="Z862">
        <v>1</v>
      </c>
      <c r="AA862">
        <v>2</v>
      </c>
      <c r="AB862">
        <v>1</v>
      </c>
      <c r="AC862" t="s">
        <v>7732</v>
      </c>
      <c r="AD862" t="s">
        <v>7733</v>
      </c>
    </row>
    <row r="863" spans="1:30" x14ac:dyDescent="0.25">
      <c r="A863">
        <v>29.938600000000001</v>
      </c>
      <c r="B863">
        <v>30.4971</v>
      </c>
      <c r="C863">
        <v>30.674800000000001</v>
      </c>
      <c r="D863">
        <v>30.4651</v>
      </c>
      <c r="E863">
        <v>28.737500000000001</v>
      </c>
      <c r="F863" t="s">
        <v>16907</v>
      </c>
      <c r="G863">
        <v>27.7834</v>
      </c>
      <c r="H863">
        <v>27.9636</v>
      </c>
      <c r="I863">
        <v>19</v>
      </c>
      <c r="J863">
        <v>19</v>
      </c>
      <c r="K863">
        <v>19</v>
      </c>
      <c r="L863">
        <v>32.4</v>
      </c>
      <c r="M863">
        <v>32.4</v>
      </c>
      <c r="N863">
        <v>32.4</v>
      </c>
      <c r="O863">
        <v>84.468000000000004</v>
      </c>
      <c r="P863">
        <v>0</v>
      </c>
      <c r="Q863">
        <v>94.701999999999998</v>
      </c>
      <c r="R863">
        <v>13477000000</v>
      </c>
      <c r="S863">
        <v>208</v>
      </c>
      <c r="T863" t="s">
        <v>3378</v>
      </c>
      <c r="U863">
        <v>5</v>
      </c>
      <c r="V863">
        <v>11</v>
      </c>
      <c r="W863">
        <v>14</v>
      </c>
      <c r="X863">
        <v>10</v>
      </c>
      <c r="Y863">
        <v>4</v>
      </c>
      <c r="Z863">
        <v>1</v>
      </c>
      <c r="AA863">
        <v>2</v>
      </c>
      <c r="AB863">
        <v>3</v>
      </c>
      <c r="AC863" t="s">
        <v>3376</v>
      </c>
      <c r="AD863" t="s">
        <v>3377</v>
      </c>
    </row>
    <row r="864" spans="1:30" x14ac:dyDescent="0.25">
      <c r="A864">
        <v>31.708600000000001</v>
      </c>
      <c r="B864">
        <v>31.8689</v>
      </c>
      <c r="C864">
        <v>31.783300000000001</v>
      </c>
      <c r="D864">
        <v>31.9131</v>
      </c>
      <c r="E864">
        <v>29.3277</v>
      </c>
      <c r="F864" t="s">
        <v>16907</v>
      </c>
      <c r="G864">
        <v>29.525099999999998</v>
      </c>
      <c r="H864">
        <v>29.590599999999998</v>
      </c>
      <c r="I864">
        <v>13</v>
      </c>
      <c r="J864">
        <v>13</v>
      </c>
      <c r="K864">
        <v>13</v>
      </c>
      <c r="L864">
        <v>53.2</v>
      </c>
      <c r="M864">
        <v>53.2</v>
      </c>
      <c r="N864">
        <v>53.2</v>
      </c>
      <c r="O864">
        <v>26.562999999999999</v>
      </c>
      <c r="P864">
        <v>0</v>
      </c>
      <c r="Q864">
        <v>219.6</v>
      </c>
      <c r="R864">
        <v>79517000000</v>
      </c>
      <c r="S864">
        <v>230</v>
      </c>
      <c r="T864" t="s">
        <v>3321</v>
      </c>
      <c r="U864">
        <v>7</v>
      </c>
      <c r="V864">
        <v>9</v>
      </c>
      <c r="W864">
        <v>8</v>
      </c>
      <c r="X864">
        <v>8</v>
      </c>
      <c r="Y864">
        <v>3</v>
      </c>
      <c r="Z864">
        <v>1</v>
      </c>
      <c r="AA864">
        <v>4</v>
      </c>
      <c r="AB864">
        <v>2</v>
      </c>
      <c r="AC864" t="s">
        <v>3319</v>
      </c>
      <c r="AD864" t="s">
        <v>3320</v>
      </c>
    </row>
    <row r="865" spans="1:30" x14ac:dyDescent="0.25">
      <c r="A865">
        <v>30.993600000000001</v>
      </c>
      <c r="B865">
        <v>30.853999999999999</v>
      </c>
      <c r="C865">
        <v>29.5656</v>
      </c>
      <c r="D865">
        <v>29.939599999999999</v>
      </c>
      <c r="E865">
        <v>33.279499999999999</v>
      </c>
      <c r="F865">
        <v>34.296199999999999</v>
      </c>
      <c r="G865">
        <v>33.327100000000002</v>
      </c>
      <c r="H865">
        <v>33.707900000000002</v>
      </c>
      <c r="I865">
        <v>8</v>
      </c>
      <c r="J865">
        <v>8</v>
      </c>
      <c r="K865">
        <v>8</v>
      </c>
      <c r="L865">
        <v>57.3</v>
      </c>
      <c r="M865">
        <v>57.3</v>
      </c>
      <c r="N865">
        <v>57.3</v>
      </c>
      <c r="O865">
        <v>11.284000000000001</v>
      </c>
      <c r="P865">
        <v>0</v>
      </c>
      <c r="Q865">
        <v>20.094999999999999</v>
      </c>
      <c r="R865">
        <v>17340000000</v>
      </c>
      <c r="S865">
        <v>75</v>
      </c>
      <c r="T865" t="s">
        <v>1438</v>
      </c>
      <c r="U865">
        <v>3</v>
      </c>
      <c r="V865">
        <v>2</v>
      </c>
      <c r="W865">
        <v>2</v>
      </c>
      <c r="X865">
        <v>2</v>
      </c>
      <c r="Y865">
        <v>4</v>
      </c>
      <c r="Z865">
        <v>3</v>
      </c>
      <c r="AA865">
        <v>3</v>
      </c>
      <c r="AB865">
        <v>4</v>
      </c>
      <c r="AC865" t="s">
        <v>10618</v>
      </c>
      <c r="AD865" t="s">
        <v>1437</v>
      </c>
    </row>
    <row r="866" spans="1:30" x14ac:dyDescent="0.25">
      <c r="A866" t="s">
        <v>16907</v>
      </c>
      <c r="B866" t="s">
        <v>16907</v>
      </c>
      <c r="C866" t="s">
        <v>16907</v>
      </c>
      <c r="D866" t="s">
        <v>16907</v>
      </c>
      <c r="E866">
        <v>30.268999999999998</v>
      </c>
      <c r="F866">
        <v>31.764800000000001</v>
      </c>
      <c r="G866">
        <v>30.010400000000001</v>
      </c>
      <c r="H866">
        <v>30.819900000000001</v>
      </c>
      <c r="I866">
        <v>11</v>
      </c>
      <c r="J866">
        <v>11</v>
      </c>
      <c r="K866">
        <v>11</v>
      </c>
      <c r="L866">
        <v>14</v>
      </c>
      <c r="M866">
        <v>14</v>
      </c>
      <c r="N866">
        <v>14</v>
      </c>
      <c r="O866">
        <v>99.986000000000004</v>
      </c>
      <c r="P866">
        <v>0</v>
      </c>
      <c r="Q866">
        <v>27.23</v>
      </c>
      <c r="R866">
        <v>2564700000</v>
      </c>
      <c r="S866">
        <v>94</v>
      </c>
      <c r="T866" t="s">
        <v>1426</v>
      </c>
      <c r="U866">
        <v>2</v>
      </c>
      <c r="V866">
        <v>2</v>
      </c>
      <c r="W866">
        <v>0</v>
      </c>
      <c r="X866">
        <v>0</v>
      </c>
      <c r="Y866">
        <v>6</v>
      </c>
      <c r="Z866">
        <v>7</v>
      </c>
      <c r="AA866">
        <v>6</v>
      </c>
      <c r="AB866">
        <v>6</v>
      </c>
      <c r="AC866" t="s">
        <v>10667</v>
      </c>
      <c r="AD866" t="s">
        <v>1425</v>
      </c>
    </row>
    <row r="867" spans="1:30" x14ac:dyDescent="0.25">
      <c r="A867">
        <v>29.5246</v>
      </c>
      <c r="B867" t="s">
        <v>16907</v>
      </c>
      <c r="C867" t="s">
        <v>16907</v>
      </c>
      <c r="D867" t="s">
        <v>16907</v>
      </c>
      <c r="E867">
        <v>30.663499999999999</v>
      </c>
      <c r="F867">
        <v>32.1813</v>
      </c>
      <c r="G867">
        <v>30.635999999999999</v>
      </c>
      <c r="H867">
        <v>31.728100000000001</v>
      </c>
      <c r="I867">
        <v>14</v>
      </c>
      <c r="J867">
        <v>14</v>
      </c>
      <c r="K867">
        <v>14</v>
      </c>
      <c r="L867">
        <v>17.3</v>
      </c>
      <c r="M867">
        <v>17.3</v>
      </c>
      <c r="N867">
        <v>17.3</v>
      </c>
      <c r="O867">
        <v>113.75</v>
      </c>
      <c r="P867">
        <v>0</v>
      </c>
      <c r="Q867">
        <v>33.551000000000002</v>
      </c>
      <c r="R867">
        <v>3135600000</v>
      </c>
      <c r="S867">
        <v>126</v>
      </c>
      <c r="T867" t="s">
        <v>1360</v>
      </c>
      <c r="U867">
        <v>3</v>
      </c>
      <c r="V867">
        <v>1</v>
      </c>
      <c r="W867">
        <v>0</v>
      </c>
      <c r="X867">
        <v>1</v>
      </c>
      <c r="Y867">
        <v>7</v>
      </c>
      <c r="Z867">
        <v>7</v>
      </c>
      <c r="AA867">
        <v>8</v>
      </c>
      <c r="AB867">
        <v>8</v>
      </c>
      <c r="AC867" t="s">
        <v>1358</v>
      </c>
      <c r="AD867" t="s">
        <v>1359</v>
      </c>
    </row>
    <row r="868" spans="1:30" x14ac:dyDescent="0.25">
      <c r="A868">
        <v>29.2059</v>
      </c>
      <c r="B868" t="s">
        <v>16907</v>
      </c>
      <c r="C868">
        <v>28.435600000000001</v>
      </c>
      <c r="D868" t="s">
        <v>16907</v>
      </c>
      <c r="E868">
        <v>29.029499999999999</v>
      </c>
      <c r="F868">
        <v>30.860800000000001</v>
      </c>
      <c r="G868">
        <v>30.3872</v>
      </c>
      <c r="H868">
        <v>30.4482</v>
      </c>
      <c r="I868">
        <v>62</v>
      </c>
      <c r="J868">
        <v>62</v>
      </c>
      <c r="K868">
        <v>62</v>
      </c>
      <c r="L868">
        <v>25</v>
      </c>
      <c r="M868">
        <v>25</v>
      </c>
      <c r="N868">
        <v>25</v>
      </c>
      <c r="O868">
        <v>331.77</v>
      </c>
      <c r="P868">
        <v>0</v>
      </c>
      <c r="Q868">
        <v>135.9</v>
      </c>
      <c r="R868">
        <v>4883300000</v>
      </c>
      <c r="S868">
        <v>319</v>
      </c>
      <c r="T868" t="s">
        <v>1432</v>
      </c>
      <c r="U868">
        <v>8</v>
      </c>
      <c r="V868">
        <v>2</v>
      </c>
      <c r="W868">
        <v>2</v>
      </c>
      <c r="X868">
        <v>1</v>
      </c>
      <c r="Y868">
        <v>8</v>
      </c>
      <c r="Z868">
        <v>12</v>
      </c>
      <c r="AA868">
        <v>12</v>
      </c>
      <c r="AB868">
        <v>13</v>
      </c>
      <c r="AC868" t="s">
        <v>10541</v>
      </c>
      <c r="AD868" t="s">
        <v>1431</v>
      </c>
    </row>
    <row r="869" spans="1:30" x14ac:dyDescent="0.25">
      <c r="A869">
        <v>30.357900000000001</v>
      </c>
      <c r="B869">
        <v>29.915800000000001</v>
      </c>
      <c r="C869">
        <v>30.172799999999999</v>
      </c>
      <c r="D869">
        <v>30.392700000000001</v>
      </c>
      <c r="E869">
        <v>31.4754</v>
      </c>
      <c r="F869">
        <v>31.6553</v>
      </c>
      <c r="G869">
        <v>31.484400000000001</v>
      </c>
      <c r="H869">
        <v>31.704699999999999</v>
      </c>
      <c r="I869">
        <v>9</v>
      </c>
      <c r="J869">
        <v>8</v>
      </c>
      <c r="K869">
        <v>8</v>
      </c>
      <c r="L869">
        <v>56.4</v>
      </c>
      <c r="M869">
        <v>52.1</v>
      </c>
      <c r="N869">
        <v>52.1</v>
      </c>
      <c r="O869">
        <v>18.506</v>
      </c>
      <c r="P869">
        <v>0</v>
      </c>
      <c r="Q869">
        <v>67.831000000000003</v>
      </c>
      <c r="R869">
        <v>12554000000</v>
      </c>
      <c r="S869">
        <v>101</v>
      </c>
      <c r="T869" t="s">
        <v>10017</v>
      </c>
      <c r="U869">
        <v>2</v>
      </c>
      <c r="V869">
        <v>4</v>
      </c>
      <c r="W869">
        <v>5</v>
      </c>
      <c r="X869">
        <v>4</v>
      </c>
      <c r="Y869">
        <v>4</v>
      </c>
      <c r="Z869">
        <v>4</v>
      </c>
      <c r="AA869">
        <v>4</v>
      </c>
      <c r="AB869">
        <v>4</v>
      </c>
      <c r="AC869" t="s">
        <v>10015</v>
      </c>
      <c r="AD869" t="s">
        <v>10016</v>
      </c>
    </row>
    <row r="870" spans="1:30" x14ac:dyDescent="0.25">
      <c r="A870">
        <v>28.863800000000001</v>
      </c>
      <c r="B870">
        <v>28.4238</v>
      </c>
      <c r="C870">
        <v>29.0624</v>
      </c>
      <c r="D870">
        <v>28.4268</v>
      </c>
      <c r="E870">
        <v>28.5852</v>
      </c>
      <c r="F870" t="s">
        <v>16907</v>
      </c>
      <c r="G870">
        <v>28.617999999999999</v>
      </c>
      <c r="H870">
        <v>28.611799999999999</v>
      </c>
      <c r="I870">
        <v>30</v>
      </c>
      <c r="J870">
        <v>30</v>
      </c>
      <c r="K870">
        <v>30</v>
      </c>
      <c r="L870">
        <v>32.1</v>
      </c>
      <c r="M870">
        <v>32.1</v>
      </c>
      <c r="N870">
        <v>32.1</v>
      </c>
      <c r="O870">
        <v>134.32</v>
      </c>
      <c r="P870">
        <v>0</v>
      </c>
      <c r="Q870">
        <v>83.31</v>
      </c>
      <c r="R870">
        <v>5406900000</v>
      </c>
      <c r="S870">
        <v>147</v>
      </c>
      <c r="T870" t="s">
        <v>6055</v>
      </c>
      <c r="U870">
        <v>7</v>
      </c>
      <c r="V870">
        <v>6</v>
      </c>
      <c r="W870">
        <v>9</v>
      </c>
      <c r="X870">
        <v>6</v>
      </c>
      <c r="Y870">
        <v>9</v>
      </c>
      <c r="Z870">
        <v>0</v>
      </c>
      <c r="AA870">
        <v>3</v>
      </c>
      <c r="AB870">
        <v>3</v>
      </c>
      <c r="AC870" t="s">
        <v>6053</v>
      </c>
      <c r="AD870" t="s">
        <v>6054</v>
      </c>
    </row>
    <row r="871" spans="1:30" x14ac:dyDescent="0.25">
      <c r="A871">
        <v>29.201799999999999</v>
      </c>
      <c r="B871">
        <v>29.4727</v>
      </c>
      <c r="C871">
        <v>29.0838</v>
      </c>
      <c r="D871">
        <v>29.135999999999999</v>
      </c>
      <c r="E871">
        <v>28.375399999999999</v>
      </c>
      <c r="F871" t="s">
        <v>16907</v>
      </c>
      <c r="G871">
        <v>28.243400000000001</v>
      </c>
      <c r="H871" t="s">
        <v>16907</v>
      </c>
      <c r="I871">
        <v>12</v>
      </c>
      <c r="J871">
        <v>12</v>
      </c>
      <c r="K871">
        <v>12</v>
      </c>
      <c r="L871">
        <v>38.4</v>
      </c>
      <c r="M871">
        <v>38.4</v>
      </c>
      <c r="N871">
        <v>38.4</v>
      </c>
      <c r="O871">
        <v>40.542000000000002</v>
      </c>
      <c r="P871">
        <v>0</v>
      </c>
      <c r="Q871">
        <v>214.26</v>
      </c>
      <c r="R871">
        <v>9176600000</v>
      </c>
      <c r="S871">
        <v>134</v>
      </c>
      <c r="T871" t="s">
        <v>3901</v>
      </c>
      <c r="U871">
        <v>5</v>
      </c>
      <c r="V871">
        <v>7</v>
      </c>
      <c r="W871">
        <v>7</v>
      </c>
      <c r="X871">
        <v>7</v>
      </c>
      <c r="Y871">
        <v>2</v>
      </c>
      <c r="Z871">
        <v>1</v>
      </c>
      <c r="AA871">
        <v>2</v>
      </c>
      <c r="AB871">
        <v>1</v>
      </c>
      <c r="AC871" t="s">
        <v>3899</v>
      </c>
      <c r="AD871" t="s">
        <v>3900</v>
      </c>
    </row>
    <row r="872" spans="1:30" x14ac:dyDescent="0.25">
      <c r="A872">
        <v>28.639700000000001</v>
      </c>
      <c r="B872">
        <v>27.991399999999999</v>
      </c>
      <c r="C872">
        <v>27.62</v>
      </c>
      <c r="D872">
        <v>27.578700000000001</v>
      </c>
      <c r="E872">
        <v>28.481100000000001</v>
      </c>
      <c r="F872" t="s">
        <v>16907</v>
      </c>
      <c r="G872">
        <v>28.470500000000001</v>
      </c>
      <c r="H872">
        <v>27.720099999999999</v>
      </c>
      <c r="I872">
        <v>8</v>
      </c>
      <c r="J872">
        <v>8</v>
      </c>
      <c r="K872">
        <v>8</v>
      </c>
      <c r="L872">
        <v>23.6</v>
      </c>
      <c r="M872">
        <v>23.6</v>
      </c>
      <c r="N872">
        <v>23.6</v>
      </c>
      <c r="O872">
        <v>40.746000000000002</v>
      </c>
      <c r="P872">
        <v>0</v>
      </c>
      <c r="Q872">
        <v>18.637</v>
      </c>
      <c r="R872">
        <v>2743800000</v>
      </c>
      <c r="S872">
        <v>77</v>
      </c>
      <c r="T872" t="s">
        <v>7619</v>
      </c>
      <c r="U872">
        <v>4</v>
      </c>
      <c r="V872">
        <v>4</v>
      </c>
      <c r="W872">
        <v>4</v>
      </c>
      <c r="X872">
        <v>2</v>
      </c>
      <c r="Y872">
        <v>5</v>
      </c>
      <c r="Z872">
        <v>0</v>
      </c>
      <c r="AA872">
        <v>5</v>
      </c>
      <c r="AB872">
        <v>2</v>
      </c>
      <c r="AC872" t="s">
        <v>7617</v>
      </c>
      <c r="AD872" t="s">
        <v>7618</v>
      </c>
    </row>
    <row r="873" spans="1:30" x14ac:dyDescent="0.25">
      <c r="A873">
        <v>31.632999999999999</v>
      </c>
      <c r="B873">
        <v>31.3688</v>
      </c>
      <c r="C873">
        <v>31.5745</v>
      </c>
      <c r="D873">
        <v>31.510999999999999</v>
      </c>
      <c r="E873">
        <v>31.736899999999999</v>
      </c>
      <c r="F873">
        <v>31.4085</v>
      </c>
      <c r="G873">
        <v>31.584800000000001</v>
      </c>
      <c r="H873">
        <v>31.091799999999999</v>
      </c>
      <c r="I873">
        <v>31</v>
      </c>
      <c r="J873">
        <v>31</v>
      </c>
      <c r="K873">
        <v>31</v>
      </c>
      <c r="L873">
        <v>57.8</v>
      </c>
      <c r="M873">
        <v>57.8</v>
      </c>
      <c r="N873">
        <v>57.8</v>
      </c>
      <c r="O873">
        <v>82.629000000000005</v>
      </c>
      <c r="P873">
        <v>0</v>
      </c>
      <c r="Q873">
        <v>247.73</v>
      </c>
      <c r="R873">
        <v>34892000000</v>
      </c>
      <c r="S873">
        <v>391</v>
      </c>
      <c r="T873" t="s">
        <v>7893</v>
      </c>
      <c r="U873">
        <v>14</v>
      </c>
      <c r="V873">
        <v>16</v>
      </c>
      <c r="W873">
        <v>18</v>
      </c>
      <c r="X873">
        <v>14</v>
      </c>
      <c r="Y873">
        <v>14</v>
      </c>
      <c r="Z873">
        <v>9</v>
      </c>
      <c r="AA873">
        <v>11</v>
      </c>
      <c r="AB873">
        <v>10</v>
      </c>
      <c r="AC873" t="s">
        <v>7891</v>
      </c>
      <c r="AD873" t="s">
        <v>7892</v>
      </c>
    </row>
    <row r="874" spans="1:30" x14ac:dyDescent="0.25">
      <c r="A874">
        <v>31.0181</v>
      </c>
      <c r="B874">
        <v>31.2211</v>
      </c>
      <c r="C874">
        <v>30.8491</v>
      </c>
      <c r="D874">
        <v>30.851199999999999</v>
      </c>
      <c r="E874">
        <v>31.328299999999999</v>
      </c>
      <c r="F874">
        <v>30.571100000000001</v>
      </c>
      <c r="G874">
        <v>30.707799999999999</v>
      </c>
      <c r="H874">
        <v>30.3477</v>
      </c>
      <c r="I874">
        <v>21</v>
      </c>
      <c r="J874">
        <v>21</v>
      </c>
      <c r="K874">
        <v>20</v>
      </c>
      <c r="L874">
        <v>34.5</v>
      </c>
      <c r="M874">
        <v>34.5</v>
      </c>
      <c r="N874">
        <v>33.299999999999997</v>
      </c>
      <c r="O874">
        <v>73.91</v>
      </c>
      <c r="P874">
        <v>0</v>
      </c>
      <c r="Q874">
        <v>154.22999999999999</v>
      </c>
      <c r="R874">
        <v>26728000000</v>
      </c>
      <c r="S874">
        <v>299</v>
      </c>
      <c r="T874" t="s">
        <v>7558</v>
      </c>
      <c r="U874">
        <v>9</v>
      </c>
      <c r="V874">
        <v>15</v>
      </c>
      <c r="W874">
        <v>12</v>
      </c>
      <c r="X874">
        <v>12</v>
      </c>
      <c r="Y874">
        <v>12</v>
      </c>
      <c r="Z874">
        <v>4</v>
      </c>
      <c r="AA874">
        <v>9</v>
      </c>
      <c r="AB874">
        <v>4</v>
      </c>
      <c r="AC874" t="s">
        <v>7556</v>
      </c>
      <c r="AD874" t="s">
        <v>7557</v>
      </c>
    </row>
    <row r="875" spans="1:30" x14ac:dyDescent="0.25">
      <c r="A875" t="s">
        <v>16907</v>
      </c>
      <c r="B875">
        <v>26.669799999999999</v>
      </c>
      <c r="C875" t="s">
        <v>16907</v>
      </c>
      <c r="D875" t="s">
        <v>16907</v>
      </c>
      <c r="E875" t="s">
        <v>16907</v>
      </c>
      <c r="F875" t="s">
        <v>16907</v>
      </c>
      <c r="G875" t="s">
        <v>16907</v>
      </c>
      <c r="H875" t="s">
        <v>16907</v>
      </c>
      <c r="I875">
        <v>11</v>
      </c>
      <c r="J875">
        <v>11</v>
      </c>
      <c r="K875">
        <v>11</v>
      </c>
      <c r="L875">
        <v>17.3</v>
      </c>
      <c r="M875">
        <v>17.3</v>
      </c>
      <c r="N875">
        <v>17.3</v>
      </c>
      <c r="O875">
        <v>87.054000000000002</v>
      </c>
      <c r="P875">
        <v>0</v>
      </c>
      <c r="Q875">
        <v>25.1</v>
      </c>
      <c r="R875">
        <v>1050300000</v>
      </c>
      <c r="S875">
        <v>43</v>
      </c>
      <c r="T875" t="s">
        <v>20968</v>
      </c>
      <c r="U875">
        <v>0</v>
      </c>
      <c r="V875">
        <v>2</v>
      </c>
      <c r="W875">
        <v>1</v>
      </c>
      <c r="X875">
        <v>0</v>
      </c>
      <c r="Y875">
        <v>0</v>
      </c>
      <c r="Z875">
        <v>0</v>
      </c>
      <c r="AA875">
        <v>0</v>
      </c>
      <c r="AB875">
        <v>0</v>
      </c>
      <c r="AC875" t="s">
        <v>20969</v>
      </c>
      <c r="AD875" t="s">
        <v>12035</v>
      </c>
    </row>
    <row r="876" spans="1:30" x14ac:dyDescent="0.25">
      <c r="A876">
        <v>25.345300000000002</v>
      </c>
      <c r="B876" t="s">
        <v>16907</v>
      </c>
      <c r="C876" t="s">
        <v>16907</v>
      </c>
      <c r="D876" t="s">
        <v>16907</v>
      </c>
      <c r="E876" t="s">
        <v>16907</v>
      </c>
      <c r="F876" t="s">
        <v>16907</v>
      </c>
      <c r="G876" t="s">
        <v>16907</v>
      </c>
      <c r="H876" t="s">
        <v>16907</v>
      </c>
      <c r="I876">
        <v>14</v>
      </c>
      <c r="J876">
        <v>14</v>
      </c>
      <c r="K876">
        <v>14</v>
      </c>
      <c r="L876">
        <v>38.9</v>
      </c>
      <c r="M876">
        <v>38.9</v>
      </c>
      <c r="N876">
        <v>38.9</v>
      </c>
      <c r="O876">
        <v>54.177</v>
      </c>
      <c r="P876">
        <v>0</v>
      </c>
      <c r="Q876">
        <v>102.88</v>
      </c>
      <c r="R876">
        <v>18467000000</v>
      </c>
      <c r="S876">
        <v>85</v>
      </c>
      <c r="T876" t="s">
        <v>20966</v>
      </c>
      <c r="U876">
        <v>2</v>
      </c>
      <c r="V876">
        <v>1</v>
      </c>
      <c r="W876">
        <v>1</v>
      </c>
      <c r="X876">
        <v>1</v>
      </c>
      <c r="Y876">
        <v>0</v>
      </c>
      <c r="Z876">
        <v>0</v>
      </c>
      <c r="AA876">
        <v>0</v>
      </c>
      <c r="AB876">
        <v>0</v>
      </c>
      <c r="AC876" t="s">
        <v>20967</v>
      </c>
      <c r="AD876" t="s">
        <v>14081</v>
      </c>
    </row>
    <row r="877" spans="1:30" x14ac:dyDescent="0.25">
      <c r="A877">
        <v>29.4298</v>
      </c>
      <c r="B877">
        <v>28.892499999999998</v>
      </c>
      <c r="C877">
        <v>28.8993</v>
      </c>
      <c r="D877">
        <v>28.667200000000001</v>
      </c>
      <c r="E877">
        <v>26.635899999999999</v>
      </c>
      <c r="F877" t="s">
        <v>16907</v>
      </c>
      <c r="G877" t="s">
        <v>16907</v>
      </c>
      <c r="H877" t="s">
        <v>16907</v>
      </c>
      <c r="I877">
        <v>16</v>
      </c>
      <c r="J877">
        <v>16</v>
      </c>
      <c r="K877">
        <v>16</v>
      </c>
      <c r="L877">
        <v>32.299999999999997</v>
      </c>
      <c r="M877">
        <v>32.299999999999997</v>
      </c>
      <c r="N877">
        <v>32.299999999999997</v>
      </c>
      <c r="O877">
        <v>68.995999999999995</v>
      </c>
      <c r="P877">
        <v>0</v>
      </c>
      <c r="Q877">
        <v>41.786999999999999</v>
      </c>
      <c r="R877">
        <v>7871100000</v>
      </c>
      <c r="S877">
        <v>118</v>
      </c>
      <c r="T877" t="s">
        <v>3438</v>
      </c>
      <c r="U877">
        <v>4</v>
      </c>
      <c r="V877">
        <v>3</v>
      </c>
      <c r="W877">
        <v>4</v>
      </c>
      <c r="X877">
        <v>4</v>
      </c>
      <c r="Y877">
        <v>2</v>
      </c>
      <c r="Z877">
        <v>0</v>
      </c>
      <c r="AA877">
        <v>0</v>
      </c>
      <c r="AB877">
        <v>0</v>
      </c>
      <c r="AC877" t="s">
        <v>3436</v>
      </c>
      <c r="AD877" t="s">
        <v>3437</v>
      </c>
    </row>
    <row r="878" spans="1:30" x14ac:dyDescent="0.25">
      <c r="A878" t="s">
        <v>16907</v>
      </c>
      <c r="B878">
        <v>27.5961</v>
      </c>
      <c r="C878">
        <v>28.101400000000002</v>
      </c>
      <c r="D878">
        <v>26.865300000000001</v>
      </c>
      <c r="E878">
        <v>27.3566</v>
      </c>
      <c r="F878" t="s">
        <v>16907</v>
      </c>
      <c r="G878" t="s">
        <v>16907</v>
      </c>
      <c r="H878" t="s">
        <v>16907</v>
      </c>
      <c r="I878">
        <v>12</v>
      </c>
      <c r="J878">
        <v>12</v>
      </c>
      <c r="K878">
        <v>12</v>
      </c>
      <c r="L878">
        <v>28.9</v>
      </c>
      <c r="M878">
        <v>28.9</v>
      </c>
      <c r="N878">
        <v>28.9</v>
      </c>
      <c r="O878">
        <v>48.755000000000003</v>
      </c>
      <c r="P878">
        <v>0</v>
      </c>
      <c r="Q878">
        <v>115.35</v>
      </c>
      <c r="R878">
        <v>11686000000</v>
      </c>
      <c r="S878">
        <v>83</v>
      </c>
      <c r="T878" t="s">
        <v>6185</v>
      </c>
      <c r="U878">
        <v>1</v>
      </c>
      <c r="V878">
        <v>3</v>
      </c>
      <c r="W878">
        <v>4</v>
      </c>
      <c r="X878">
        <v>3</v>
      </c>
      <c r="Y878">
        <v>3</v>
      </c>
      <c r="Z878">
        <v>1</v>
      </c>
      <c r="AA878">
        <v>0</v>
      </c>
      <c r="AB878">
        <v>1</v>
      </c>
      <c r="AC878" t="s">
        <v>6183</v>
      </c>
      <c r="AD878" t="s">
        <v>6184</v>
      </c>
    </row>
    <row r="879" spans="1:30" x14ac:dyDescent="0.25">
      <c r="A879">
        <v>30.741499999999998</v>
      </c>
      <c r="B879">
        <v>30.7592</v>
      </c>
      <c r="C879">
        <v>30.7698</v>
      </c>
      <c r="D879">
        <v>30.3188</v>
      </c>
      <c r="E879">
        <v>31.705300000000001</v>
      </c>
      <c r="F879">
        <v>31.688500000000001</v>
      </c>
      <c r="G879">
        <v>31.5823</v>
      </c>
      <c r="H879">
        <v>31.5274</v>
      </c>
      <c r="I879">
        <v>20</v>
      </c>
      <c r="J879">
        <v>20</v>
      </c>
      <c r="K879">
        <v>20</v>
      </c>
      <c r="L879">
        <v>57.2</v>
      </c>
      <c r="M879">
        <v>57.2</v>
      </c>
      <c r="N879">
        <v>57.2</v>
      </c>
      <c r="O879">
        <v>62.292999999999999</v>
      </c>
      <c r="P879">
        <v>0</v>
      </c>
      <c r="Q879">
        <v>148.97999999999999</v>
      </c>
      <c r="R879">
        <v>36304000000</v>
      </c>
      <c r="S879">
        <v>331</v>
      </c>
      <c r="T879" t="s">
        <v>9556</v>
      </c>
      <c r="U879">
        <v>8</v>
      </c>
      <c r="V879">
        <v>7</v>
      </c>
      <c r="W879">
        <v>8</v>
      </c>
      <c r="X879">
        <v>6</v>
      </c>
      <c r="Y879">
        <v>13</v>
      </c>
      <c r="Z879">
        <v>10</v>
      </c>
      <c r="AA879">
        <v>13</v>
      </c>
      <c r="AB879">
        <v>10</v>
      </c>
      <c r="AC879" t="s">
        <v>9554</v>
      </c>
      <c r="AD879" t="s">
        <v>9555</v>
      </c>
    </row>
    <row r="880" spans="1:30" x14ac:dyDescent="0.25">
      <c r="A880" t="s">
        <v>16907</v>
      </c>
      <c r="B880">
        <v>26.620999999999999</v>
      </c>
      <c r="C880">
        <v>27.6219</v>
      </c>
      <c r="D880">
        <v>24.6419</v>
      </c>
      <c r="E880">
        <v>27.0915</v>
      </c>
      <c r="F880" t="s">
        <v>16907</v>
      </c>
      <c r="G880" t="s">
        <v>16907</v>
      </c>
      <c r="H880" t="s">
        <v>16907</v>
      </c>
      <c r="I880">
        <v>23</v>
      </c>
      <c r="J880">
        <v>23</v>
      </c>
      <c r="K880">
        <v>23</v>
      </c>
      <c r="L880">
        <v>42.3</v>
      </c>
      <c r="M880">
        <v>42.3</v>
      </c>
      <c r="N880">
        <v>42.3</v>
      </c>
      <c r="O880">
        <v>82.587999999999994</v>
      </c>
      <c r="P880">
        <v>0</v>
      </c>
      <c r="Q880">
        <v>225.25</v>
      </c>
      <c r="R880">
        <v>17622000000</v>
      </c>
      <c r="S880">
        <v>105</v>
      </c>
      <c r="T880" t="s">
        <v>7640</v>
      </c>
      <c r="U880">
        <v>1</v>
      </c>
      <c r="V880">
        <v>2</v>
      </c>
      <c r="W880">
        <v>3</v>
      </c>
      <c r="X880">
        <v>2</v>
      </c>
      <c r="Y880">
        <v>2</v>
      </c>
      <c r="Z880">
        <v>1</v>
      </c>
      <c r="AA880">
        <v>1</v>
      </c>
      <c r="AB880">
        <v>1</v>
      </c>
      <c r="AC880" t="s">
        <v>7638</v>
      </c>
      <c r="AD880" t="s">
        <v>7639</v>
      </c>
    </row>
    <row r="881" spans="1:30" x14ac:dyDescent="0.25">
      <c r="A881">
        <v>32.625900000000001</v>
      </c>
      <c r="B881">
        <v>32.835599999999999</v>
      </c>
      <c r="C881">
        <v>32.548299999999998</v>
      </c>
      <c r="D881">
        <v>32.997799999999998</v>
      </c>
      <c r="E881">
        <v>34.521000000000001</v>
      </c>
      <c r="F881">
        <v>33.220700000000001</v>
      </c>
      <c r="G881">
        <v>33.711799999999997</v>
      </c>
      <c r="H881">
        <v>34.0794</v>
      </c>
      <c r="I881">
        <v>35</v>
      </c>
      <c r="J881">
        <v>35</v>
      </c>
      <c r="K881">
        <v>35</v>
      </c>
      <c r="L881">
        <v>47.8</v>
      </c>
      <c r="M881">
        <v>47.8</v>
      </c>
      <c r="N881">
        <v>47.8</v>
      </c>
      <c r="O881">
        <v>88.278000000000006</v>
      </c>
      <c r="P881">
        <v>0</v>
      </c>
      <c r="Q881">
        <v>323.31</v>
      </c>
      <c r="R881">
        <v>265160000000</v>
      </c>
      <c r="S881">
        <v>1042</v>
      </c>
      <c r="T881" t="s">
        <v>9736</v>
      </c>
      <c r="U881">
        <v>14</v>
      </c>
      <c r="V881">
        <v>14</v>
      </c>
      <c r="W881">
        <v>14</v>
      </c>
      <c r="X881">
        <v>16</v>
      </c>
      <c r="Y881">
        <v>20</v>
      </c>
      <c r="Z881">
        <v>10</v>
      </c>
      <c r="AA881">
        <v>14</v>
      </c>
      <c r="AB881">
        <v>12</v>
      </c>
      <c r="AC881" t="s">
        <v>9734</v>
      </c>
      <c r="AD881" t="s">
        <v>9735</v>
      </c>
    </row>
    <row r="882" spans="1:30" x14ac:dyDescent="0.25">
      <c r="A882">
        <v>27.556799999999999</v>
      </c>
      <c r="B882">
        <v>26.4466</v>
      </c>
      <c r="C882">
        <v>27.0962</v>
      </c>
      <c r="D882">
        <v>27.192699999999999</v>
      </c>
      <c r="E882" t="s">
        <v>16907</v>
      </c>
      <c r="F882" t="s">
        <v>16907</v>
      </c>
      <c r="G882" t="s">
        <v>16907</v>
      </c>
      <c r="H882" t="s">
        <v>16907</v>
      </c>
      <c r="I882">
        <v>14</v>
      </c>
      <c r="J882">
        <v>14</v>
      </c>
      <c r="K882">
        <v>14</v>
      </c>
      <c r="L882">
        <v>21.8</v>
      </c>
      <c r="M882">
        <v>21.8</v>
      </c>
      <c r="N882">
        <v>21.8</v>
      </c>
      <c r="O882">
        <v>98.262</v>
      </c>
      <c r="P882">
        <v>0</v>
      </c>
      <c r="Q882">
        <v>48.698</v>
      </c>
      <c r="R882">
        <v>2477500000</v>
      </c>
      <c r="S882">
        <v>70</v>
      </c>
      <c r="T882" t="s">
        <v>5209</v>
      </c>
      <c r="U882">
        <v>3</v>
      </c>
      <c r="V882">
        <v>2</v>
      </c>
      <c r="W882">
        <v>3</v>
      </c>
      <c r="X882">
        <v>3</v>
      </c>
      <c r="Y882">
        <v>2</v>
      </c>
      <c r="Z882">
        <v>0</v>
      </c>
      <c r="AA882">
        <v>1</v>
      </c>
      <c r="AB882">
        <v>0</v>
      </c>
      <c r="AC882" t="s">
        <v>5207</v>
      </c>
      <c r="AD882" t="s">
        <v>5208</v>
      </c>
    </row>
    <row r="883" spans="1:30" x14ac:dyDescent="0.25">
      <c r="A883" t="s">
        <v>16907</v>
      </c>
      <c r="B883" t="s">
        <v>16907</v>
      </c>
      <c r="C883" t="s">
        <v>16907</v>
      </c>
      <c r="D883" t="s">
        <v>16907</v>
      </c>
      <c r="E883" t="s">
        <v>16907</v>
      </c>
      <c r="F883" t="s">
        <v>16907</v>
      </c>
      <c r="G883">
        <v>28.1309</v>
      </c>
      <c r="H883">
        <v>28.209499999999998</v>
      </c>
      <c r="I883">
        <v>6</v>
      </c>
      <c r="J883">
        <v>6</v>
      </c>
      <c r="K883">
        <v>1</v>
      </c>
      <c r="L883">
        <v>40.6</v>
      </c>
      <c r="M883">
        <v>40.6</v>
      </c>
      <c r="N883">
        <v>5.6</v>
      </c>
      <c r="O883">
        <v>20.306000000000001</v>
      </c>
      <c r="P883">
        <v>0</v>
      </c>
      <c r="Q883">
        <v>11.782999999999999</v>
      </c>
      <c r="R883">
        <v>1019800000</v>
      </c>
      <c r="S883">
        <v>24</v>
      </c>
      <c r="T883" t="s">
        <v>9957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0</v>
      </c>
      <c r="AA883">
        <v>3</v>
      </c>
      <c r="AB883">
        <v>2</v>
      </c>
      <c r="AC883" t="s">
        <v>9955</v>
      </c>
      <c r="AD883" t="s">
        <v>9956</v>
      </c>
    </row>
    <row r="884" spans="1:30" x14ac:dyDescent="0.25">
      <c r="A884">
        <v>27.549099999999999</v>
      </c>
      <c r="B884" t="s">
        <v>16907</v>
      </c>
      <c r="C884">
        <v>27.751300000000001</v>
      </c>
      <c r="D884">
        <v>27.499400000000001</v>
      </c>
      <c r="E884">
        <v>27.520299999999999</v>
      </c>
      <c r="F884" t="s">
        <v>16907</v>
      </c>
      <c r="G884" t="s">
        <v>16907</v>
      </c>
      <c r="H884" t="s">
        <v>16907</v>
      </c>
      <c r="I884">
        <v>9</v>
      </c>
      <c r="J884">
        <v>9</v>
      </c>
      <c r="K884">
        <v>9</v>
      </c>
      <c r="L884">
        <v>33.799999999999997</v>
      </c>
      <c r="M884">
        <v>33.799999999999997</v>
      </c>
      <c r="N884">
        <v>33.799999999999997</v>
      </c>
      <c r="O884">
        <v>43.404000000000003</v>
      </c>
      <c r="P884">
        <v>0</v>
      </c>
      <c r="Q884">
        <v>46.198999999999998</v>
      </c>
      <c r="R884">
        <v>1642400000</v>
      </c>
      <c r="S884">
        <v>47</v>
      </c>
      <c r="T884" t="s">
        <v>6473</v>
      </c>
      <c r="U884">
        <v>3</v>
      </c>
      <c r="V884">
        <v>1</v>
      </c>
      <c r="W884">
        <v>2</v>
      </c>
      <c r="X884">
        <v>2</v>
      </c>
      <c r="Y884">
        <v>4</v>
      </c>
      <c r="Z884">
        <v>1</v>
      </c>
      <c r="AA884">
        <v>2</v>
      </c>
      <c r="AB884">
        <v>0</v>
      </c>
      <c r="AC884" t="s">
        <v>6471</v>
      </c>
      <c r="AD884" t="s">
        <v>6472</v>
      </c>
    </row>
    <row r="885" spans="1:30" x14ac:dyDescent="0.25">
      <c r="A885" t="s">
        <v>16907</v>
      </c>
      <c r="B885" t="s">
        <v>16907</v>
      </c>
      <c r="C885" t="s">
        <v>16907</v>
      </c>
      <c r="D885" t="s">
        <v>16907</v>
      </c>
      <c r="E885">
        <v>26.2974</v>
      </c>
      <c r="F885" t="s">
        <v>16907</v>
      </c>
      <c r="G885" t="s">
        <v>16907</v>
      </c>
      <c r="H885" t="s">
        <v>16907</v>
      </c>
      <c r="I885">
        <v>2</v>
      </c>
      <c r="J885">
        <v>2</v>
      </c>
      <c r="K885">
        <v>2</v>
      </c>
      <c r="L885">
        <v>7.1</v>
      </c>
      <c r="M885">
        <v>7.1</v>
      </c>
      <c r="N885">
        <v>7.1</v>
      </c>
      <c r="O885">
        <v>30.306000000000001</v>
      </c>
      <c r="P885">
        <v>2.0466999999999998E-3</v>
      </c>
      <c r="Q885">
        <v>2.8317000000000001</v>
      </c>
      <c r="R885">
        <v>87523000</v>
      </c>
      <c r="S885">
        <v>7</v>
      </c>
      <c r="T885" t="s">
        <v>20964</v>
      </c>
      <c r="U885">
        <v>1</v>
      </c>
      <c r="V885">
        <v>0</v>
      </c>
      <c r="W885">
        <v>0</v>
      </c>
      <c r="X885">
        <v>0</v>
      </c>
      <c r="Y885">
        <v>2</v>
      </c>
      <c r="Z885">
        <v>0</v>
      </c>
      <c r="AA885">
        <v>1</v>
      </c>
      <c r="AB885">
        <v>0</v>
      </c>
      <c r="AC885" t="s">
        <v>20965</v>
      </c>
      <c r="AD885" t="s">
        <v>19452</v>
      </c>
    </row>
    <row r="886" spans="1:30" x14ac:dyDescent="0.25">
      <c r="A886">
        <v>27.463799999999999</v>
      </c>
      <c r="B886">
        <v>27.997199999999999</v>
      </c>
      <c r="C886">
        <v>27.7545</v>
      </c>
      <c r="D886" t="s">
        <v>16907</v>
      </c>
      <c r="E886" t="s">
        <v>16907</v>
      </c>
      <c r="F886" t="s">
        <v>16907</v>
      </c>
      <c r="G886" t="s">
        <v>16907</v>
      </c>
      <c r="H886" t="s">
        <v>16907</v>
      </c>
      <c r="I886">
        <v>12</v>
      </c>
      <c r="J886">
        <v>12</v>
      </c>
      <c r="K886">
        <v>12</v>
      </c>
      <c r="L886">
        <v>24.6</v>
      </c>
      <c r="M886">
        <v>24.6</v>
      </c>
      <c r="N886">
        <v>24.6</v>
      </c>
      <c r="O886">
        <v>84.141000000000005</v>
      </c>
      <c r="P886">
        <v>0</v>
      </c>
      <c r="Q886">
        <v>79.674000000000007</v>
      </c>
      <c r="R886">
        <v>3344700000</v>
      </c>
      <c r="S886">
        <v>74</v>
      </c>
      <c r="T886" t="s">
        <v>5072</v>
      </c>
      <c r="U886">
        <v>3</v>
      </c>
      <c r="V886">
        <v>5</v>
      </c>
      <c r="W886">
        <v>3</v>
      </c>
      <c r="X886">
        <v>1</v>
      </c>
      <c r="Y886">
        <v>1</v>
      </c>
      <c r="Z886">
        <v>0</v>
      </c>
      <c r="AA886">
        <v>0</v>
      </c>
      <c r="AB886">
        <v>0</v>
      </c>
      <c r="AC886" t="s">
        <v>5070</v>
      </c>
      <c r="AD886" t="s">
        <v>5071</v>
      </c>
    </row>
    <row r="887" spans="1:30" x14ac:dyDescent="0.25">
      <c r="A887" t="s">
        <v>16907</v>
      </c>
      <c r="B887">
        <v>28.023299999999999</v>
      </c>
      <c r="C887" t="s">
        <v>16907</v>
      </c>
      <c r="D887">
        <v>28.268599999999999</v>
      </c>
      <c r="E887">
        <v>28.898599999999998</v>
      </c>
      <c r="F887" t="s">
        <v>16907</v>
      </c>
      <c r="G887">
        <v>28.3962</v>
      </c>
      <c r="H887" t="s">
        <v>16907</v>
      </c>
      <c r="I887">
        <v>16</v>
      </c>
      <c r="J887">
        <v>16</v>
      </c>
      <c r="K887">
        <v>16</v>
      </c>
      <c r="L887">
        <v>28</v>
      </c>
      <c r="M887">
        <v>28</v>
      </c>
      <c r="N887">
        <v>28</v>
      </c>
      <c r="O887">
        <v>93.02</v>
      </c>
      <c r="P887">
        <v>0</v>
      </c>
      <c r="Q887">
        <v>44.292000000000002</v>
      </c>
      <c r="R887">
        <v>4565100000</v>
      </c>
      <c r="S887">
        <v>113</v>
      </c>
      <c r="T887" t="s">
        <v>8923</v>
      </c>
      <c r="U887">
        <v>1</v>
      </c>
      <c r="V887">
        <v>2</v>
      </c>
      <c r="W887">
        <v>1</v>
      </c>
      <c r="X887">
        <v>2</v>
      </c>
      <c r="Y887">
        <v>4</v>
      </c>
      <c r="Z887">
        <v>0</v>
      </c>
      <c r="AA887">
        <v>2</v>
      </c>
      <c r="AB887">
        <v>1</v>
      </c>
      <c r="AC887" t="s">
        <v>8921</v>
      </c>
      <c r="AD887" t="s">
        <v>8922</v>
      </c>
    </row>
    <row r="888" spans="1:30" x14ac:dyDescent="0.25">
      <c r="A888" t="s">
        <v>16907</v>
      </c>
      <c r="B888">
        <v>27.279</v>
      </c>
      <c r="C888">
        <v>27.491199999999999</v>
      </c>
      <c r="D888">
        <v>27.77</v>
      </c>
      <c r="E888" t="s">
        <v>16907</v>
      </c>
      <c r="F888" t="s">
        <v>16907</v>
      </c>
      <c r="G888" t="s">
        <v>16907</v>
      </c>
      <c r="H888" t="s">
        <v>16907</v>
      </c>
      <c r="I888">
        <v>13</v>
      </c>
      <c r="J888">
        <v>13</v>
      </c>
      <c r="K888">
        <v>11</v>
      </c>
      <c r="L888">
        <v>21.1</v>
      </c>
      <c r="M888">
        <v>21.1</v>
      </c>
      <c r="N888">
        <v>17</v>
      </c>
      <c r="O888">
        <v>100.45</v>
      </c>
      <c r="P888">
        <v>0</v>
      </c>
      <c r="Q888">
        <v>64.212999999999994</v>
      </c>
      <c r="R888">
        <v>2100100000</v>
      </c>
      <c r="S888">
        <v>94</v>
      </c>
      <c r="T888" t="s">
        <v>6626</v>
      </c>
      <c r="U888">
        <v>2</v>
      </c>
      <c r="V888">
        <v>4</v>
      </c>
      <c r="W888">
        <v>4</v>
      </c>
      <c r="X888">
        <v>3</v>
      </c>
      <c r="Y888">
        <v>0</v>
      </c>
      <c r="Z888">
        <v>0</v>
      </c>
      <c r="AA888">
        <v>0</v>
      </c>
      <c r="AB888">
        <v>0</v>
      </c>
      <c r="AC888" t="s">
        <v>6624</v>
      </c>
      <c r="AD888" t="s">
        <v>6625</v>
      </c>
    </row>
    <row r="889" spans="1:30" x14ac:dyDescent="0.25">
      <c r="A889">
        <v>26.346900000000002</v>
      </c>
      <c r="B889" t="s">
        <v>16907</v>
      </c>
      <c r="C889" t="s">
        <v>16907</v>
      </c>
      <c r="D889" t="s">
        <v>16907</v>
      </c>
      <c r="E889">
        <v>27.273700000000002</v>
      </c>
      <c r="F889" t="s">
        <v>16907</v>
      </c>
      <c r="G889">
        <v>27.2715</v>
      </c>
      <c r="H889">
        <v>27.650099999999998</v>
      </c>
      <c r="I889">
        <v>8</v>
      </c>
      <c r="J889">
        <v>8</v>
      </c>
      <c r="K889">
        <v>8</v>
      </c>
      <c r="L889">
        <v>9.1999999999999993</v>
      </c>
      <c r="M889">
        <v>9.1999999999999993</v>
      </c>
      <c r="N889">
        <v>9.1999999999999993</v>
      </c>
      <c r="O889">
        <v>108.01</v>
      </c>
      <c r="P889">
        <v>0</v>
      </c>
      <c r="Q889">
        <v>18.582000000000001</v>
      </c>
      <c r="R889">
        <v>837130000</v>
      </c>
      <c r="S889">
        <v>28</v>
      </c>
      <c r="T889" t="s">
        <v>10278</v>
      </c>
      <c r="U889">
        <v>2</v>
      </c>
      <c r="V889">
        <v>1</v>
      </c>
      <c r="W889">
        <v>1</v>
      </c>
      <c r="X889">
        <v>2</v>
      </c>
      <c r="Y889">
        <v>2</v>
      </c>
      <c r="Z889">
        <v>1</v>
      </c>
      <c r="AA889">
        <v>2</v>
      </c>
      <c r="AB889">
        <v>2</v>
      </c>
      <c r="AC889" t="s">
        <v>10276</v>
      </c>
      <c r="AD889" t="s">
        <v>10277</v>
      </c>
    </row>
    <row r="890" spans="1:30" x14ac:dyDescent="0.25">
      <c r="A890">
        <v>30.8887</v>
      </c>
      <c r="B890">
        <v>30.949200000000001</v>
      </c>
      <c r="C890">
        <v>31.113499999999998</v>
      </c>
      <c r="D890">
        <v>30.9529</v>
      </c>
      <c r="E890">
        <v>28.619499999999999</v>
      </c>
      <c r="F890" t="s">
        <v>16907</v>
      </c>
      <c r="G890">
        <v>29.187100000000001</v>
      </c>
      <c r="H890" t="s">
        <v>16907</v>
      </c>
      <c r="I890">
        <v>53</v>
      </c>
      <c r="J890">
        <v>53</v>
      </c>
      <c r="K890">
        <v>53</v>
      </c>
      <c r="L890">
        <v>38.299999999999997</v>
      </c>
      <c r="M890">
        <v>38.299999999999997</v>
      </c>
      <c r="N890">
        <v>38.299999999999997</v>
      </c>
      <c r="O890">
        <v>183.16</v>
      </c>
      <c r="P890">
        <v>0</v>
      </c>
      <c r="Q890">
        <v>204.37</v>
      </c>
      <c r="R890">
        <v>28359000000</v>
      </c>
      <c r="S890">
        <v>380</v>
      </c>
      <c r="T890" t="s">
        <v>3088</v>
      </c>
      <c r="U890">
        <v>15</v>
      </c>
      <c r="V890">
        <v>15</v>
      </c>
      <c r="W890">
        <v>19</v>
      </c>
      <c r="X890">
        <v>18</v>
      </c>
      <c r="Y890">
        <v>6</v>
      </c>
      <c r="Z890">
        <v>0</v>
      </c>
      <c r="AA890">
        <v>6</v>
      </c>
      <c r="AB890">
        <v>2</v>
      </c>
      <c r="AC890" t="s">
        <v>3086</v>
      </c>
      <c r="AD890" t="s">
        <v>3087</v>
      </c>
    </row>
    <row r="891" spans="1:30" x14ac:dyDescent="0.25">
      <c r="A891">
        <v>29.6142</v>
      </c>
      <c r="B891">
        <v>29.566500000000001</v>
      </c>
      <c r="C891">
        <v>30.242999999999999</v>
      </c>
      <c r="D891">
        <v>30.099699999999999</v>
      </c>
      <c r="E891">
        <v>28.053100000000001</v>
      </c>
      <c r="F891" t="s">
        <v>16907</v>
      </c>
      <c r="G891">
        <v>27.833200000000001</v>
      </c>
      <c r="H891" t="s">
        <v>16907</v>
      </c>
      <c r="I891">
        <v>41</v>
      </c>
      <c r="J891">
        <v>41</v>
      </c>
      <c r="K891">
        <v>41</v>
      </c>
      <c r="L891">
        <v>37.9</v>
      </c>
      <c r="M891">
        <v>37.9</v>
      </c>
      <c r="N891">
        <v>37.9</v>
      </c>
      <c r="O891">
        <v>126.97</v>
      </c>
      <c r="P891">
        <v>0</v>
      </c>
      <c r="Q891">
        <v>203.82</v>
      </c>
      <c r="R891">
        <v>29478000000</v>
      </c>
      <c r="S891">
        <v>321</v>
      </c>
      <c r="T891" t="s">
        <v>3524</v>
      </c>
      <c r="U891">
        <v>8</v>
      </c>
      <c r="V891">
        <v>10</v>
      </c>
      <c r="W891">
        <v>18</v>
      </c>
      <c r="X891">
        <v>12</v>
      </c>
      <c r="Y891">
        <v>5</v>
      </c>
      <c r="Z891">
        <v>0</v>
      </c>
      <c r="AA891">
        <v>4</v>
      </c>
      <c r="AB891">
        <v>1</v>
      </c>
      <c r="AC891" t="s">
        <v>3522</v>
      </c>
      <c r="AD891" t="s">
        <v>3523</v>
      </c>
    </row>
    <row r="892" spans="1:30" x14ac:dyDescent="0.25">
      <c r="A892" t="s">
        <v>16907</v>
      </c>
      <c r="B892">
        <v>28.305</v>
      </c>
      <c r="C892">
        <v>27.944199999999999</v>
      </c>
      <c r="D892">
        <v>27.855799999999999</v>
      </c>
      <c r="E892" t="s">
        <v>16907</v>
      </c>
      <c r="F892" t="s">
        <v>16907</v>
      </c>
      <c r="G892" t="s">
        <v>16907</v>
      </c>
      <c r="H892" t="s">
        <v>16907</v>
      </c>
      <c r="I892">
        <v>5</v>
      </c>
      <c r="J892">
        <v>3</v>
      </c>
      <c r="K892">
        <v>3</v>
      </c>
      <c r="L892">
        <v>17.3</v>
      </c>
      <c r="M892">
        <v>10.199999999999999</v>
      </c>
      <c r="N892">
        <v>10.199999999999999</v>
      </c>
      <c r="O892">
        <v>45.923999999999999</v>
      </c>
      <c r="P892">
        <v>2.1240000000000001E-4</v>
      </c>
      <c r="Q892">
        <v>7.9366000000000003</v>
      </c>
      <c r="R892">
        <v>1642800000</v>
      </c>
      <c r="S892">
        <v>28</v>
      </c>
      <c r="T892" t="s">
        <v>5075</v>
      </c>
      <c r="U892">
        <v>2</v>
      </c>
      <c r="V892">
        <v>5</v>
      </c>
      <c r="W892">
        <v>5</v>
      </c>
      <c r="X892">
        <v>4</v>
      </c>
      <c r="Y892">
        <v>1</v>
      </c>
      <c r="Z892">
        <v>0</v>
      </c>
      <c r="AA892">
        <v>1</v>
      </c>
      <c r="AB892">
        <v>0</v>
      </c>
      <c r="AC892" t="s">
        <v>5073</v>
      </c>
      <c r="AD892" t="s">
        <v>5074</v>
      </c>
    </row>
    <row r="893" spans="1:30" x14ac:dyDescent="0.25">
      <c r="A893">
        <v>30.369399999999999</v>
      </c>
      <c r="B893">
        <v>30.4255</v>
      </c>
      <c r="C893">
        <v>29.757100000000001</v>
      </c>
      <c r="D893">
        <v>30.258099999999999</v>
      </c>
      <c r="E893">
        <v>29.4542</v>
      </c>
      <c r="F893" t="s">
        <v>16907</v>
      </c>
      <c r="G893">
        <v>28.671700000000001</v>
      </c>
      <c r="H893" t="s">
        <v>16907</v>
      </c>
      <c r="I893">
        <v>7</v>
      </c>
      <c r="J893">
        <v>7</v>
      </c>
      <c r="K893">
        <v>7</v>
      </c>
      <c r="L893">
        <v>50.5</v>
      </c>
      <c r="M893">
        <v>50.5</v>
      </c>
      <c r="N893">
        <v>50.5</v>
      </c>
      <c r="O893">
        <v>22.826000000000001</v>
      </c>
      <c r="P893">
        <v>0</v>
      </c>
      <c r="Q893">
        <v>46.329000000000001</v>
      </c>
      <c r="R893">
        <v>13278000000</v>
      </c>
      <c r="S893">
        <v>121</v>
      </c>
      <c r="T893" t="s">
        <v>821</v>
      </c>
      <c r="U893">
        <v>2</v>
      </c>
      <c r="V893">
        <v>2</v>
      </c>
      <c r="W893">
        <v>3</v>
      </c>
      <c r="X893">
        <v>2</v>
      </c>
      <c r="Y893">
        <v>2</v>
      </c>
      <c r="Z893">
        <v>0</v>
      </c>
      <c r="AA893">
        <v>2</v>
      </c>
      <c r="AB893">
        <v>0</v>
      </c>
      <c r="AC893" t="s">
        <v>819</v>
      </c>
      <c r="AD893" t="s">
        <v>820</v>
      </c>
    </row>
    <row r="894" spans="1:30" x14ac:dyDescent="0.25">
      <c r="A894">
        <v>27.717099999999999</v>
      </c>
      <c r="B894">
        <v>27.881399999999999</v>
      </c>
      <c r="C894">
        <v>28.236699999999999</v>
      </c>
      <c r="D894">
        <v>28.040500000000002</v>
      </c>
      <c r="E894" t="s">
        <v>16907</v>
      </c>
      <c r="F894" t="s">
        <v>16907</v>
      </c>
      <c r="G894" t="s">
        <v>16907</v>
      </c>
      <c r="H894" t="s">
        <v>16907</v>
      </c>
      <c r="I894">
        <v>6</v>
      </c>
      <c r="J894">
        <v>5</v>
      </c>
      <c r="K894">
        <v>3</v>
      </c>
      <c r="L894">
        <v>17.399999999999999</v>
      </c>
      <c r="M894">
        <v>13.2</v>
      </c>
      <c r="N894">
        <v>6.2</v>
      </c>
      <c r="O894">
        <v>46.597999999999999</v>
      </c>
      <c r="P894">
        <v>0</v>
      </c>
      <c r="Q894">
        <v>24.411999999999999</v>
      </c>
      <c r="R894">
        <v>2949800000</v>
      </c>
      <c r="S894">
        <v>64</v>
      </c>
      <c r="T894" t="s">
        <v>3934</v>
      </c>
      <c r="U894">
        <v>3</v>
      </c>
      <c r="V894">
        <v>4</v>
      </c>
      <c r="W894">
        <v>4</v>
      </c>
      <c r="X894">
        <v>3</v>
      </c>
      <c r="Y894">
        <v>0</v>
      </c>
      <c r="Z894">
        <v>0</v>
      </c>
      <c r="AA894">
        <v>0</v>
      </c>
      <c r="AB894">
        <v>0</v>
      </c>
      <c r="AC894" t="s">
        <v>3932</v>
      </c>
      <c r="AD894" t="s">
        <v>3933</v>
      </c>
    </row>
    <row r="895" spans="1:30" x14ac:dyDescent="0.25">
      <c r="A895">
        <v>29.803999999999998</v>
      </c>
      <c r="B895">
        <v>29.627500000000001</v>
      </c>
      <c r="C895">
        <v>29.7806</v>
      </c>
      <c r="D895">
        <v>29.555700000000002</v>
      </c>
      <c r="E895" t="s">
        <v>16907</v>
      </c>
      <c r="F895" t="s">
        <v>16907</v>
      </c>
      <c r="G895" t="s">
        <v>16907</v>
      </c>
      <c r="H895" t="s">
        <v>16907</v>
      </c>
      <c r="I895">
        <v>8</v>
      </c>
      <c r="J895">
        <v>7</v>
      </c>
      <c r="K895">
        <v>6</v>
      </c>
      <c r="L895">
        <v>27.1</v>
      </c>
      <c r="M895">
        <v>24.4</v>
      </c>
      <c r="N895">
        <v>20.100000000000001</v>
      </c>
      <c r="O895">
        <v>45.02</v>
      </c>
      <c r="P895">
        <v>0</v>
      </c>
      <c r="Q895">
        <v>30.152000000000001</v>
      </c>
      <c r="R895">
        <v>9233700000</v>
      </c>
      <c r="S895">
        <v>134</v>
      </c>
      <c r="T895" t="s">
        <v>2802</v>
      </c>
      <c r="U895">
        <v>5</v>
      </c>
      <c r="V895">
        <v>5</v>
      </c>
      <c r="W895">
        <v>6</v>
      </c>
      <c r="X895">
        <v>6</v>
      </c>
      <c r="Y895">
        <v>0</v>
      </c>
      <c r="Z895">
        <v>0</v>
      </c>
      <c r="AA895">
        <v>1</v>
      </c>
      <c r="AB895">
        <v>0</v>
      </c>
      <c r="AC895" t="s">
        <v>2800</v>
      </c>
      <c r="AD895" t="s">
        <v>2801</v>
      </c>
    </row>
    <row r="896" spans="1:30" x14ac:dyDescent="0.25">
      <c r="A896">
        <v>31.429300000000001</v>
      </c>
      <c r="B896">
        <v>32.003500000000003</v>
      </c>
      <c r="C896">
        <v>31.610499999999998</v>
      </c>
      <c r="D896">
        <v>31.8887</v>
      </c>
      <c r="E896">
        <v>28.293800000000001</v>
      </c>
      <c r="F896" t="s">
        <v>16907</v>
      </c>
      <c r="G896" t="s">
        <v>16907</v>
      </c>
      <c r="H896" t="s">
        <v>16907</v>
      </c>
      <c r="I896">
        <v>17</v>
      </c>
      <c r="J896">
        <v>17</v>
      </c>
      <c r="K896">
        <v>16</v>
      </c>
      <c r="L896">
        <v>52.3</v>
      </c>
      <c r="M896">
        <v>52.3</v>
      </c>
      <c r="N896">
        <v>49.7</v>
      </c>
      <c r="O896">
        <v>46.406999999999996</v>
      </c>
      <c r="P896">
        <v>0</v>
      </c>
      <c r="Q896">
        <v>84.271000000000001</v>
      </c>
      <c r="R896">
        <v>29457000000</v>
      </c>
      <c r="S896">
        <v>263</v>
      </c>
      <c r="T896" t="s">
        <v>794</v>
      </c>
      <c r="U896">
        <v>9</v>
      </c>
      <c r="V896">
        <v>10</v>
      </c>
      <c r="W896">
        <v>11</v>
      </c>
      <c r="X896">
        <v>11</v>
      </c>
      <c r="Y896">
        <v>2</v>
      </c>
      <c r="Z896">
        <v>0</v>
      </c>
      <c r="AA896">
        <v>1</v>
      </c>
      <c r="AB896">
        <v>2</v>
      </c>
      <c r="AC896" t="s">
        <v>792</v>
      </c>
      <c r="AD896" t="s">
        <v>793</v>
      </c>
    </row>
    <row r="897" spans="1:30" x14ac:dyDescent="0.25">
      <c r="A897">
        <v>25.4559</v>
      </c>
      <c r="B897">
        <v>25.76</v>
      </c>
      <c r="C897" t="s">
        <v>16907</v>
      </c>
      <c r="D897">
        <v>25.8017</v>
      </c>
      <c r="E897" t="s">
        <v>16907</v>
      </c>
      <c r="F897" t="s">
        <v>16907</v>
      </c>
      <c r="G897" t="s">
        <v>16907</v>
      </c>
      <c r="H897" t="s">
        <v>16907</v>
      </c>
      <c r="I897">
        <v>3</v>
      </c>
      <c r="J897">
        <v>3</v>
      </c>
      <c r="K897">
        <v>3</v>
      </c>
      <c r="L897">
        <v>6.4</v>
      </c>
      <c r="M897">
        <v>6.4</v>
      </c>
      <c r="N897">
        <v>6.4</v>
      </c>
      <c r="O897">
        <v>32.561999999999998</v>
      </c>
      <c r="P897">
        <v>1.8929E-4</v>
      </c>
      <c r="Q897">
        <v>4.8205999999999998</v>
      </c>
      <c r="R897">
        <v>410840000</v>
      </c>
      <c r="S897">
        <v>22</v>
      </c>
      <c r="T897" t="s">
        <v>8085</v>
      </c>
      <c r="U897">
        <v>2</v>
      </c>
      <c r="V897">
        <v>2</v>
      </c>
      <c r="W897">
        <v>1</v>
      </c>
      <c r="X897">
        <v>2</v>
      </c>
      <c r="Y897">
        <v>1</v>
      </c>
      <c r="Z897">
        <v>0</v>
      </c>
      <c r="AA897">
        <v>1</v>
      </c>
      <c r="AB897">
        <v>0</v>
      </c>
      <c r="AC897" t="s">
        <v>8083</v>
      </c>
      <c r="AD897" t="s">
        <v>8084</v>
      </c>
    </row>
    <row r="898" spans="1:30" x14ac:dyDescent="0.25">
      <c r="A898" t="s">
        <v>16907</v>
      </c>
      <c r="B898" t="s">
        <v>16907</v>
      </c>
      <c r="C898" t="s">
        <v>16907</v>
      </c>
      <c r="D898" t="s">
        <v>16907</v>
      </c>
      <c r="E898">
        <v>28.3443</v>
      </c>
      <c r="F898" t="s">
        <v>16907</v>
      </c>
      <c r="G898" t="s">
        <v>16907</v>
      </c>
      <c r="H898" t="s">
        <v>16907</v>
      </c>
      <c r="I898">
        <v>7</v>
      </c>
      <c r="J898">
        <v>7</v>
      </c>
      <c r="K898">
        <v>7</v>
      </c>
      <c r="L898">
        <v>25.7</v>
      </c>
      <c r="M898">
        <v>25.7</v>
      </c>
      <c r="N898">
        <v>25.7</v>
      </c>
      <c r="O898">
        <v>36.521000000000001</v>
      </c>
      <c r="P898">
        <v>0</v>
      </c>
      <c r="Q898">
        <v>31.036000000000001</v>
      </c>
      <c r="R898">
        <v>2264600000</v>
      </c>
      <c r="S898">
        <v>38</v>
      </c>
      <c r="T898" t="s">
        <v>20961</v>
      </c>
      <c r="U898">
        <v>1</v>
      </c>
      <c r="V898">
        <v>1</v>
      </c>
      <c r="W898">
        <v>0</v>
      </c>
      <c r="X898">
        <v>0</v>
      </c>
      <c r="Y898">
        <v>3</v>
      </c>
      <c r="Z898">
        <v>1</v>
      </c>
      <c r="AA898">
        <v>3</v>
      </c>
      <c r="AB898">
        <v>1</v>
      </c>
      <c r="AC898" t="s">
        <v>20963</v>
      </c>
      <c r="AD898" t="s">
        <v>20962</v>
      </c>
    </row>
    <row r="899" spans="1:30" x14ac:dyDescent="0.25">
      <c r="A899">
        <v>29.752800000000001</v>
      </c>
      <c r="B899">
        <v>29.667300000000001</v>
      </c>
      <c r="C899">
        <v>29.784800000000001</v>
      </c>
      <c r="D899">
        <v>29.761700000000001</v>
      </c>
      <c r="E899">
        <v>28.999199999999998</v>
      </c>
      <c r="F899" t="s">
        <v>16907</v>
      </c>
      <c r="G899">
        <v>28.508600000000001</v>
      </c>
      <c r="H899">
        <v>29.0275</v>
      </c>
      <c r="I899">
        <v>32</v>
      </c>
      <c r="J899">
        <v>32</v>
      </c>
      <c r="K899">
        <v>32</v>
      </c>
      <c r="L899">
        <v>44.2</v>
      </c>
      <c r="M899">
        <v>44.2</v>
      </c>
      <c r="N899">
        <v>44.2</v>
      </c>
      <c r="O899">
        <v>101.73</v>
      </c>
      <c r="P899">
        <v>0</v>
      </c>
      <c r="Q899">
        <v>129.38</v>
      </c>
      <c r="R899">
        <v>12703000000</v>
      </c>
      <c r="S899">
        <v>193</v>
      </c>
      <c r="T899" t="s">
        <v>5090</v>
      </c>
      <c r="U899">
        <v>10</v>
      </c>
      <c r="V899">
        <v>8</v>
      </c>
      <c r="W899">
        <v>10</v>
      </c>
      <c r="X899">
        <v>8</v>
      </c>
      <c r="Y899">
        <v>4</v>
      </c>
      <c r="Z899">
        <v>0</v>
      </c>
      <c r="AA899">
        <v>2</v>
      </c>
      <c r="AB899">
        <v>3</v>
      </c>
      <c r="AC899" t="s">
        <v>5088</v>
      </c>
      <c r="AD899" t="s">
        <v>5089</v>
      </c>
    </row>
    <row r="900" spans="1:30" x14ac:dyDescent="0.25">
      <c r="A900">
        <v>29.4283</v>
      </c>
      <c r="B900">
        <v>29.216899999999999</v>
      </c>
      <c r="C900">
        <v>29.19</v>
      </c>
      <c r="D900">
        <v>29.215399999999999</v>
      </c>
      <c r="E900">
        <v>28.813199999999998</v>
      </c>
      <c r="F900" t="s">
        <v>16907</v>
      </c>
      <c r="G900">
        <v>27.9297</v>
      </c>
      <c r="H900">
        <v>27.003799999999998</v>
      </c>
      <c r="I900">
        <v>21</v>
      </c>
      <c r="J900">
        <v>21</v>
      </c>
      <c r="K900">
        <v>21</v>
      </c>
      <c r="L900">
        <v>23.7</v>
      </c>
      <c r="M900">
        <v>23.7</v>
      </c>
      <c r="N900">
        <v>23.7</v>
      </c>
      <c r="O900">
        <v>112.91</v>
      </c>
      <c r="P900">
        <v>0</v>
      </c>
      <c r="Q900">
        <v>70.042000000000002</v>
      </c>
      <c r="R900">
        <v>6441100000</v>
      </c>
      <c r="S900">
        <v>208</v>
      </c>
      <c r="T900" t="s">
        <v>4531</v>
      </c>
      <c r="U900">
        <v>12</v>
      </c>
      <c r="V900">
        <v>10</v>
      </c>
      <c r="W900">
        <v>9</v>
      </c>
      <c r="X900">
        <v>9</v>
      </c>
      <c r="Y900">
        <v>7</v>
      </c>
      <c r="Z900">
        <v>1</v>
      </c>
      <c r="AA900">
        <v>3</v>
      </c>
      <c r="AB900">
        <v>2</v>
      </c>
      <c r="AC900" t="s">
        <v>4529</v>
      </c>
      <c r="AD900" t="s">
        <v>4530</v>
      </c>
    </row>
    <row r="901" spans="1:30" x14ac:dyDescent="0.25">
      <c r="A901">
        <v>27.657</v>
      </c>
      <c r="B901">
        <v>27.948</v>
      </c>
      <c r="C901">
        <v>27.875599999999999</v>
      </c>
      <c r="D901">
        <v>27.7746</v>
      </c>
      <c r="E901" t="s">
        <v>16907</v>
      </c>
      <c r="F901" t="s">
        <v>16907</v>
      </c>
      <c r="G901" t="s">
        <v>16907</v>
      </c>
      <c r="H901" t="s">
        <v>16907</v>
      </c>
      <c r="I901">
        <v>13</v>
      </c>
      <c r="J901">
        <v>13</v>
      </c>
      <c r="K901">
        <v>13</v>
      </c>
      <c r="L901">
        <v>23.4</v>
      </c>
      <c r="M901">
        <v>23.4</v>
      </c>
      <c r="N901">
        <v>23.4</v>
      </c>
      <c r="O901">
        <v>84.6</v>
      </c>
      <c r="P901">
        <v>0</v>
      </c>
      <c r="Q901">
        <v>28.399000000000001</v>
      </c>
      <c r="R901">
        <v>2140500000</v>
      </c>
      <c r="S901">
        <v>67</v>
      </c>
      <c r="T901" t="s">
        <v>4105</v>
      </c>
      <c r="U901">
        <v>2</v>
      </c>
      <c r="V901">
        <v>3</v>
      </c>
      <c r="W901">
        <v>6</v>
      </c>
      <c r="X901">
        <v>5</v>
      </c>
      <c r="Y901">
        <v>1</v>
      </c>
      <c r="Z901">
        <v>0</v>
      </c>
      <c r="AA901">
        <v>0</v>
      </c>
      <c r="AB901">
        <v>0</v>
      </c>
      <c r="AC901" t="s">
        <v>4103</v>
      </c>
      <c r="AD901" t="s">
        <v>4104</v>
      </c>
    </row>
    <row r="902" spans="1:30" x14ac:dyDescent="0.25">
      <c r="A902">
        <v>30.222200000000001</v>
      </c>
      <c r="B902">
        <v>29.993600000000001</v>
      </c>
      <c r="C902">
        <v>30.466999999999999</v>
      </c>
      <c r="D902">
        <v>30.287099999999999</v>
      </c>
      <c r="E902">
        <v>30.168700000000001</v>
      </c>
      <c r="F902">
        <v>28.305199999999999</v>
      </c>
      <c r="G902">
        <v>29.4237</v>
      </c>
      <c r="H902">
        <v>28.32</v>
      </c>
      <c r="I902">
        <v>33</v>
      </c>
      <c r="J902">
        <v>33</v>
      </c>
      <c r="K902">
        <v>33</v>
      </c>
      <c r="L902">
        <v>43.6</v>
      </c>
      <c r="M902">
        <v>43.6</v>
      </c>
      <c r="N902">
        <v>43.6</v>
      </c>
      <c r="O902">
        <v>104.74</v>
      </c>
      <c r="P902">
        <v>0</v>
      </c>
      <c r="Q902">
        <v>114.81</v>
      </c>
      <c r="R902">
        <v>14247000000</v>
      </c>
      <c r="S902">
        <v>249</v>
      </c>
      <c r="T902" t="s">
        <v>5782</v>
      </c>
      <c r="U902">
        <v>12</v>
      </c>
      <c r="V902">
        <v>9</v>
      </c>
      <c r="W902">
        <v>11</v>
      </c>
      <c r="X902">
        <v>11</v>
      </c>
      <c r="Y902">
        <v>10</v>
      </c>
      <c r="Z902">
        <v>3</v>
      </c>
      <c r="AA902">
        <v>8</v>
      </c>
      <c r="AB902">
        <v>4</v>
      </c>
      <c r="AC902" t="s">
        <v>5780</v>
      </c>
      <c r="AD902" t="s">
        <v>5781</v>
      </c>
    </row>
    <row r="903" spans="1:30" x14ac:dyDescent="0.25">
      <c r="A903">
        <v>26.8719</v>
      </c>
      <c r="B903" t="s">
        <v>16907</v>
      </c>
      <c r="C903">
        <v>27.0474</v>
      </c>
      <c r="D903" t="s">
        <v>16907</v>
      </c>
      <c r="E903" t="s">
        <v>16907</v>
      </c>
      <c r="F903" t="s">
        <v>16907</v>
      </c>
      <c r="G903" t="s">
        <v>16907</v>
      </c>
      <c r="H903" t="s">
        <v>16907</v>
      </c>
      <c r="I903">
        <v>14</v>
      </c>
      <c r="J903">
        <v>14</v>
      </c>
      <c r="K903">
        <v>14</v>
      </c>
      <c r="L903">
        <v>16.8</v>
      </c>
      <c r="M903">
        <v>16.8</v>
      </c>
      <c r="N903">
        <v>16.8</v>
      </c>
      <c r="O903">
        <v>127.41</v>
      </c>
      <c r="P903">
        <v>0</v>
      </c>
      <c r="Q903">
        <v>38.033000000000001</v>
      </c>
      <c r="R903">
        <v>1528300000</v>
      </c>
      <c r="S903">
        <v>59</v>
      </c>
      <c r="T903" t="s">
        <v>7256</v>
      </c>
      <c r="U903">
        <v>2</v>
      </c>
      <c r="V903">
        <v>1</v>
      </c>
      <c r="W903">
        <v>3</v>
      </c>
      <c r="X903">
        <v>0</v>
      </c>
      <c r="Y903">
        <v>0</v>
      </c>
      <c r="Z903">
        <v>0</v>
      </c>
      <c r="AA903">
        <v>0</v>
      </c>
      <c r="AB903">
        <v>0</v>
      </c>
      <c r="AC903" t="s">
        <v>7254</v>
      </c>
      <c r="AD903" t="s">
        <v>7255</v>
      </c>
    </row>
    <row r="904" spans="1:30" x14ac:dyDescent="0.25">
      <c r="A904">
        <v>30.474299999999999</v>
      </c>
      <c r="B904">
        <v>30.6038</v>
      </c>
      <c r="C904">
        <v>30.798500000000001</v>
      </c>
      <c r="D904">
        <v>30.565300000000001</v>
      </c>
      <c r="E904">
        <v>29.855899999999998</v>
      </c>
      <c r="F904" t="s">
        <v>16907</v>
      </c>
      <c r="G904">
        <v>29.303799999999999</v>
      </c>
      <c r="H904" t="s">
        <v>16907</v>
      </c>
      <c r="I904">
        <v>36</v>
      </c>
      <c r="J904">
        <v>36</v>
      </c>
      <c r="K904">
        <v>36</v>
      </c>
      <c r="L904">
        <v>33.200000000000003</v>
      </c>
      <c r="M904">
        <v>33.200000000000003</v>
      </c>
      <c r="N904">
        <v>33.200000000000003</v>
      </c>
      <c r="O904">
        <v>152.78</v>
      </c>
      <c r="P904">
        <v>0</v>
      </c>
      <c r="Q904">
        <v>186.08</v>
      </c>
      <c r="R904">
        <v>22119000000</v>
      </c>
      <c r="S904">
        <v>321</v>
      </c>
      <c r="T904" t="s">
        <v>3272</v>
      </c>
      <c r="U904">
        <v>9</v>
      </c>
      <c r="V904">
        <v>9</v>
      </c>
      <c r="W904">
        <v>16</v>
      </c>
      <c r="X904">
        <v>9</v>
      </c>
      <c r="Y904">
        <v>9</v>
      </c>
      <c r="Z904">
        <v>0</v>
      </c>
      <c r="AA904">
        <v>6</v>
      </c>
      <c r="AB904">
        <v>1</v>
      </c>
      <c r="AC904" t="s">
        <v>3270</v>
      </c>
      <c r="AD904" t="s">
        <v>3271</v>
      </c>
    </row>
    <row r="905" spans="1:30" x14ac:dyDescent="0.25">
      <c r="A905" t="s">
        <v>16907</v>
      </c>
      <c r="B905">
        <v>26.822299999999998</v>
      </c>
      <c r="C905" t="s">
        <v>16907</v>
      </c>
      <c r="D905" t="s">
        <v>16907</v>
      </c>
      <c r="E905">
        <v>28.2317</v>
      </c>
      <c r="F905" t="s">
        <v>16907</v>
      </c>
      <c r="G905" t="s">
        <v>16907</v>
      </c>
      <c r="H905" t="s">
        <v>16907</v>
      </c>
      <c r="I905">
        <v>8</v>
      </c>
      <c r="J905">
        <v>8</v>
      </c>
      <c r="K905">
        <v>8</v>
      </c>
      <c r="L905">
        <v>34</v>
      </c>
      <c r="M905">
        <v>34</v>
      </c>
      <c r="N905">
        <v>34</v>
      </c>
      <c r="O905">
        <v>38.177</v>
      </c>
      <c r="P905">
        <v>0</v>
      </c>
      <c r="Q905">
        <v>39.113999999999997</v>
      </c>
      <c r="R905">
        <v>1263400000</v>
      </c>
      <c r="S905">
        <v>39</v>
      </c>
      <c r="T905" t="s">
        <v>20959</v>
      </c>
      <c r="U905">
        <v>2</v>
      </c>
      <c r="V905">
        <v>3</v>
      </c>
      <c r="W905">
        <v>2</v>
      </c>
      <c r="X905">
        <v>0</v>
      </c>
      <c r="Y905">
        <v>3</v>
      </c>
      <c r="Z905">
        <v>0</v>
      </c>
      <c r="AA905">
        <v>1</v>
      </c>
      <c r="AB905">
        <v>1</v>
      </c>
      <c r="AC905" t="s">
        <v>20960</v>
      </c>
      <c r="AD905" t="s">
        <v>19448</v>
      </c>
    </row>
    <row r="906" spans="1:30" x14ac:dyDescent="0.25">
      <c r="A906">
        <v>29.063700000000001</v>
      </c>
      <c r="B906">
        <v>29.757000000000001</v>
      </c>
      <c r="C906">
        <v>30.028500000000001</v>
      </c>
      <c r="D906">
        <v>29.666</v>
      </c>
      <c r="E906" t="s">
        <v>16907</v>
      </c>
      <c r="F906" t="s">
        <v>16907</v>
      </c>
      <c r="G906">
        <v>26.1997</v>
      </c>
      <c r="H906" t="s">
        <v>16907</v>
      </c>
      <c r="I906">
        <v>36</v>
      </c>
      <c r="J906">
        <v>36</v>
      </c>
      <c r="K906">
        <v>36</v>
      </c>
      <c r="L906">
        <v>39.5</v>
      </c>
      <c r="M906">
        <v>39.5</v>
      </c>
      <c r="N906">
        <v>39.5</v>
      </c>
      <c r="O906">
        <v>123.63</v>
      </c>
      <c r="P906">
        <v>0</v>
      </c>
      <c r="Q906">
        <v>188.03</v>
      </c>
      <c r="R906">
        <v>13959000000</v>
      </c>
      <c r="S906">
        <v>233</v>
      </c>
      <c r="T906" t="s">
        <v>2956</v>
      </c>
      <c r="U906">
        <v>9</v>
      </c>
      <c r="V906">
        <v>10</v>
      </c>
      <c r="W906">
        <v>14</v>
      </c>
      <c r="X906">
        <v>15</v>
      </c>
      <c r="Y906">
        <v>2</v>
      </c>
      <c r="Z906">
        <v>0</v>
      </c>
      <c r="AA906">
        <v>2</v>
      </c>
      <c r="AB906">
        <v>0</v>
      </c>
      <c r="AC906" t="s">
        <v>2954</v>
      </c>
      <c r="AD906" t="s">
        <v>2955</v>
      </c>
    </row>
    <row r="907" spans="1:30" x14ac:dyDescent="0.25">
      <c r="A907" t="s">
        <v>16907</v>
      </c>
      <c r="B907" t="s">
        <v>16907</v>
      </c>
      <c r="C907">
        <v>27.7225</v>
      </c>
      <c r="D907" t="s">
        <v>16907</v>
      </c>
      <c r="E907">
        <v>27.871400000000001</v>
      </c>
      <c r="F907" t="s">
        <v>16907</v>
      </c>
      <c r="G907" t="s">
        <v>16907</v>
      </c>
      <c r="H907" t="s">
        <v>16907</v>
      </c>
      <c r="I907">
        <v>11</v>
      </c>
      <c r="J907">
        <v>11</v>
      </c>
      <c r="K907">
        <v>11</v>
      </c>
      <c r="L907">
        <v>34.299999999999997</v>
      </c>
      <c r="M907">
        <v>34.299999999999997</v>
      </c>
      <c r="N907">
        <v>34.299999999999997</v>
      </c>
      <c r="O907">
        <v>51.289000000000001</v>
      </c>
      <c r="P907">
        <v>0</v>
      </c>
      <c r="Q907">
        <v>210.05</v>
      </c>
      <c r="R907">
        <v>3868500000</v>
      </c>
      <c r="S907">
        <v>53</v>
      </c>
      <c r="T907" t="s">
        <v>20957</v>
      </c>
      <c r="U907">
        <v>1</v>
      </c>
      <c r="V907">
        <v>2</v>
      </c>
      <c r="W907">
        <v>2</v>
      </c>
      <c r="X907">
        <v>1</v>
      </c>
      <c r="Y907">
        <v>2</v>
      </c>
      <c r="Z907">
        <v>0</v>
      </c>
      <c r="AA907">
        <v>1</v>
      </c>
      <c r="AB907">
        <v>1</v>
      </c>
      <c r="AC907" t="s">
        <v>20958</v>
      </c>
      <c r="AD907" t="s">
        <v>13859</v>
      </c>
    </row>
    <row r="908" spans="1:30" x14ac:dyDescent="0.25">
      <c r="A908" t="s">
        <v>16907</v>
      </c>
      <c r="B908">
        <v>27.6204</v>
      </c>
      <c r="C908">
        <v>27.352</v>
      </c>
      <c r="D908" t="s">
        <v>16907</v>
      </c>
      <c r="E908" t="s">
        <v>16907</v>
      </c>
      <c r="F908" t="s">
        <v>16907</v>
      </c>
      <c r="G908" t="s">
        <v>16907</v>
      </c>
      <c r="H908" t="s">
        <v>16907</v>
      </c>
      <c r="I908">
        <v>9</v>
      </c>
      <c r="J908">
        <v>9</v>
      </c>
      <c r="K908">
        <v>9</v>
      </c>
      <c r="L908">
        <v>23.2</v>
      </c>
      <c r="M908">
        <v>23.2</v>
      </c>
      <c r="N908">
        <v>23.2</v>
      </c>
      <c r="O908">
        <v>51.4</v>
      </c>
      <c r="P908">
        <v>0</v>
      </c>
      <c r="Q908">
        <v>20.327000000000002</v>
      </c>
      <c r="R908">
        <v>1502500000</v>
      </c>
      <c r="S908">
        <v>33</v>
      </c>
      <c r="T908" t="s">
        <v>7611</v>
      </c>
      <c r="U908">
        <v>0</v>
      </c>
      <c r="V908">
        <v>2</v>
      </c>
      <c r="W908">
        <v>3</v>
      </c>
      <c r="X908">
        <v>1</v>
      </c>
      <c r="Y908">
        <v>0</v>
      </c>
      <c r="Z908">
        <v>0</v>
      </c>
      <c r="AA908">
        <v>0</v>
      </c>
      <c r="AB908">
        <v>0</v>
      </c>
      <c r="AC908" t="s">
        <v>7609</v>
      </c>
      <c r="AD908" t="s">
        <v>7610</v>
      </c>
    </row>
    <row r="909" spans="1:30" x14ac:dyDescent="0.25">
      <c r="A909">
        <v>28.2087</v>
      </c>
      <c r="B909" t="s">
        <v>16907</v>
      </c>
      <c r="C909" t="s">
        <v>16907</v>
      </c>
      <c r="D909" t="s">
        <v>16907</v>
      </c>
      <c r="E909" t="s">
        <v>16907</v>
      </c>
      <c r="F909" t="s">
        <v>16907</v>
      </c>
      <c r="G909" t="s">
        <v>16907</v>
      </c>
      <c r="H909" t="s">
        <v>16907</v>
      </c>
      <c r="I909">
        <v>9</v>
      </c>
      <c r="J909">
        <v>9</v>
      </c>
      <c r="K909">
        <v>9</v>
      </c>
      <c r="L909">
        <v>23.6</v>
      </c>
      <c r="M909">
        <v>23.6</v>
      </c>
      <c r="N909">
        <v>23.6</v>
      </c>
      <c r="O909">
        <v>58.805</v>
      </c>
      <c r="P909">
        <v>0</v>
      </c>
      <c r="Q909">
        <v>23.533999999999999</v>
      </c>
      <c r="R909">
        <v>2470300000</v>
      </c>
      <c r="S909">
        <v>38</v>
      </c>
      <c r="T909" t="s">
        <v>20955</v>
      </c>
      <c r="U909">
        <v>2</v>
      </c>
      <c r="V909">
        <v>1</v>
      </c>
      <c r="W909">
        <v>1</v>
      </c>
      <c r="X909">
        <v>1</v>
      </c>
      <c r="Y909">
        <v>0</v>
      </c>
      <c r="Z909">
        <v>0</v>
      </c>
      <c r="AA909">
        <v>0</v>
      </c>
      <c r="AB909">
        <v>0</v>
      </c>
      <c r="AC909" t="s">
        <v>20956</v>
      </c>
      <c r="AD909" t="s">
        <v>14677</v>
      </c>
    </row>
    <row r="910" spans="1:30" x14ac:dyDescent="0.25">
      <c r="A910">
        <v>26.950399999999998</v>
      </c>
      <c r="B910">
        <v>26.986499999999999</v>
      </c>
      <c r="C910">
        <v>27.073</v>
      </c>
      <c r="D910" t="s">
        <v>16907</v>
      </c>
      <c r="E910" t="s">
        <v>16907</v>
      </c>
      <c r="F910" t="s">
        <v>16907</v>
      </c>
      <c r="G910" t="s">
        <v>16907</v>
      </c>
      <c r="H910" t="s">
        <v>16907</v>
      </c>
      <c r="I910">
        <v>10</v>
      </c>
      <c r="J910">
        <v>10</v>
      </c>
      <c r="K910">
        <v>10</v>
      </c>
      <c r="L910">
        <v>12.6</v>
      </c>
      <c r="M910">
        <v>12.6</v>
      </c>
      <c r="N910">
        <v>12.6</v>
      </c>
      <c r="O910">
        <v>104.48</v>
      </c>
      <c r="P910">
        <v>0</v>
      </c>
      <c r="Q910">
        <v>18.82</v>
      </c>
      <c r="R910">
        <v>1103300000</v>
      </c>
      <c r="S910">
        <v>42</v>
      </c>
      <c r="T910" t="s">
        <v>6578</v>
      </c>
      <c r="U910">
        <v>3</v>
      </c>
      <c r="V910">
        <v>2</v>
      </c>
      <c r="W910">
        <v>4</v>
      </c>
      <c r="X910">
        <v>1</v>
      </c>
      <c r="Y910">
        <v>0</v>
      </c>
      <c r="Z910">
        <v>0</v>
      </c>
      <c r="AA910">
        <v>0</v>
      </c>
      <c r="AB910">
        <v>0</v>
      </c>
      <c r="AC910" t="s">
        <v>6576</v>
      </c>
      <c r="AD910" t="s">
        <v>6577</v>
      </c>
    </row>
    <row r="911" spans="1:30" x14ac:dyDescent="0.25">
      <c r="A911">
        <v>27.169599999999999</v>
      </c>
      <c r="B911">
        <v>27.610299999999999</v>
      </c>
      <c r="C911">
        <v>28.579499999999999</v>
      </c>
      <c r="D911">
        <v>28.0928</v>
      </c>
      <c r="E911" t="s">
        <v>16907</v>
      </c>
      <c r="F911" t="s">
        <v>16907</v>
      </c>
      <c r="G911" t="s">
        <v>16907</v>
      </c>
      <c r="H911" t="s">
        <v>16907</v>
      </c>
      <c r="I911">
        <v>19</v>
      </c>
      <c r="J911">
        <v>19</v>
      </c>
      <c r="K911">
        <v>19</v>
      </c>
      <c r="L911">
        <v>27.3</v>
      </c>
      <c r="M911">
        <v>27.3</v>
      </c>
      <c r="N911">
        <v>27.3</v>
      </c>
      <c r="O911">
        <v>105.95</v>
      </c>
      <c r="P911">
        <v>0</v>
      </c>
      <c r="Q911">
        <v>158.33000000000001</v>
      </c>
      <c r="R911">
        <v>6917100000</v>
      </c>
      <c r="S911">
        <v>166</v>
      </c>
      <c r="T911" t="s">
        <v>4286</v>
      </c>
      <c r="U911">
        <v>2</v>
      </c>
      <c r="V911">
        <v>4</v>
      </c>
      <c r="W911">
        <v>8</v>
      </c>
      <c r="X911">
        <v>3</v>
      </c>
      <c r="Y911">
        <v>1</v>
      </c>
      <c r="Z911">
        <v>0</v>
      </c>
      <c r="AA911">
        <v>1</v>
      </c>
      <c r="AB911">
        <v>1</v>
      </c>
      <c r="AC911" t="s">
        <v>4284</v>
      </c>
      <c r="AD911" t="s">
        <v>4285</v>
      </c>
    </row>
    <row r="912" spans="1:30" x14ac:dyDescent="0.25">
      <c r="A912">
        <v>31.706399999999999</v>
      </c>
      <c r="B912">
        <v>30.9725</v>
      </c>
      <c r="C912">
        <v>31.103100000000001</v>
      </c>
      <c r="D912">
        <v>31.007999999999999</v>
      </c>
      <c r="E912">
        <v>31.9529</v>
      </c>
      <c r="F912">
        <v>29.134799999999998</v>
      </c>
      <c r="G912">
        <v>32.082799999999999</v>
      </c>
      <c r="H912">
        <v>30.7654</v>
      </c>
      <c r="I912">
        <v>47</v>
      </c>
      <c r="J912">
        <v>47</v>
      </c>
      <c r="K912">
        <v>47</v>
      </c>
      <c r="L912">
        <v>36.9</v>
      </c>
      <c r="M912">
        <v>36.9</v>
      </c>
      <c r="N912">
        <v>36.9</v>
      </c>
      <c r="O912">
        <v>153.88999999999999</v>
      </c>
      <c r="P912">
        <v>0</v>
      </c>
      <c r="Q912">
        <v>191.58</v>
      </c>
      <c r="R912">
        <v>21737000000</v>
      </c>
      <c r="S912">
        <v>410</v>
      </c>
      <c r="T912" t="s">
        <v>7622</v>
      </c>
      <c r="U912">
        <v>22</v>
      </c>
      <c r="V912">
        <v>19</v>
      </c>
      <c r="W912">
        <v>22</v>
      </c>
      <c r="X912">
        <v>16</v>
      </c>
      <c r="Y912">
        <v>24</v>
      </c>
      <c r="Z912">
        <v>5</v>
      </c>
      <c r="AA912">
        <v>26</v>
      </c>
      <c r="AB912">
        <v>9</v>
      </c>
      <c r="AC912" t="s">
        <v>7620</v>
      </c>
      <c r="AD912" t="s">
        <v>7621</v>
      </c>
    </row>
    <row r="913" spans="1:30" x14ac:dyDescent="0.25">
      <c r="A913">
        <v>27.8371</v>
      </c>
      <c r="B913">
        <v>27.6004</v>
      </c>
      <c r="C913">
        <v>27.686699999999998</v>
      </c>
      <c r="D913">
        <v>27.7316</v>
      </c>
      <c r="E913">
        <v>28.07</v>
      </c>
      <c r="F913" t="s">
        <v>16907</v>
      </c>
      <c r="G913">
        <v>27.952999999999999</v>
      </c>
      <c r="H913" t="s">
        <v>16907</v>
      </c>
      <c r="I913">
        <v>10</v>
      </c>
      <c r="J913">
        <v>10</v>
      </c>
      <c r="K913">
        <v>10</v>
      </c>
      <c r="L913">
        <v>18.3</v>
      </c>
      <c r="M913">
        <v>18.3</v>
      </c>
      <c r="N913">
        <v>18.3</v>
      </c>
      <c r="O913">
        <v>69.475999999999999</v>
      </c>
      <c r="P913">
        <v>0</v>
      </c>
      <c r="Q913">
        <v>21.134</v>
      </c>
      <c r="R913">
        <v>2673800000</v>
      </c>
      <c r="S913">
        <v>73</v>
      </c>
      <c r="T913" t="s">
        <v>5963</v>
      </c>
      <c r="U913">
        <v>5</v>
      </c>
      <c r="V913">
        <v>5</v>
      </c>
      <c r="W913">
        <v>4</v>
      </c>
      <c r="X913">
        <v>3</v>
      </c>
      <c r="Y913">
        <v>3</v>
      </c>
      <c r="Z913">
        <v>0</v>
      </c>
      <c r="AA913">
        <v>2</v>
      </c>
      <c r="AB913">
        <v>1</v>
      </c>
      <c r="AC913" t="s">
        <v>5961</v>
      </c>
      <c r="AD913" t="s">
        <v>5962</v>
      </c>
    </row>
    <row r="914" spans="1:30" x14ac:dyDescent="0.25">
      <c r="A914" t="s">
        <v>16907</v>
      </c>
      <c r="B914" t="s">
        <v>16907</v>
      </c>
      <c r="C914">
        <v>26.907599999999999</v>
      </c>
      <c r="D914" t="s">
        <v>16907</v>
      </c>
      <c r="E914" t="s">
        <v>16907</v>
      </c>
      <c r="F914" t="s">
        <v>16907</v>
      </c>
      <c r="G914" t="s">
        <v>16907</v>
      </c>
      <c r="H914" t="s">
        <v>16907</v>
      </c>
      <c r="I914">
        <v>5</v>
      </c>
      <c r="J914">
        <v>5</v>
      </c>
      <c r="K914">
        <v>5</v>
      </c>
      <c r="L914">
        <v>18.8</v>
      </c>
      <c r="M914">
        <v>18.8</v>
      </c>
      <c r="N914">
        <v>18.8</v>
      </c>
      <c r="O914">
        <v>38.286000000000001</v>
      </c>
      <c r="P914">
        <v>0</v>
      </c>
      <c r="Q914">
        <v>12.335000000000001</v>
      </c>
      <c r="R914">
        <v>1208400000</v>
      </c>
      <c r="S914">
        <v>30</v>
      </c>
      <c r="T914" t="s">
        <v>20952</v>
      </c>
      <c r="U914">
        <v>0</v>
      </c>
      <c r="V914">
        <v>0</v>
      </c>
      <c r="W914">
        <v>2</v>
      </c>
      <c r="X914">
        <v>0</v>
      </c>
      <c r="Y914">
        <v>1</v>
      </c>
      <c r="Z914">
        <v>0</v>
      </c>
      <c r="AA914">
        <v>0</v>
      </c>
      <c r="AB914">
        <v>0</v>
      </c>
      <c r="AC914" t="s">
        <v>20954</v>
      </c>
      <c r="AD914" t="s">
        <v>20953</v>
      </c>
    </row>
    <row r="915" spans="1:30" x14ac:dyDescent="0.25">
      <c r="A915" t="s">
        <v>16907</v>
      </c>
      <c r="B915" t="s">
        <v>16907</v>
      </c>
      <c r="C915" t="s">
        <v>16907</v>
      </c>
      <c r="D915">
        <v>26.512899999999998</v>
      </c>
      <c r="E915" t="s">
        <v>16907</v>
      </c>
      <c r="F915" t="s">
        <v>16907</v>
      </c>
      <c r="G915" t="s">
        <v>16907</v>
      </c>
      <c r="H915" t="s">
        <v>16907</v>
      </c>
      <c r="I915">
        <v>2</v>
      </c>
      <c r="J915">
        <v>2</v>
      </c>
      <c r="K915">
        <v>2</v>
      </c>
      <c r="L915">
        <v>3.4</v>
      </c>
      <c r="M915">
        <v>3.4</v>
      </c>
      <c r="N915">
        <v>3.4</v>
      </c>
      <c r="O915">
        <v>120.41</v>
      </c>
      <c r="P915">
        <v>3.5676000000000002E-4</v>
      </c>
      <c r="Q915">
        <v>3.5581999999999998</v>
      </c>
      <c r="R915">
        <v>155310000</v>
      </c>
      <c r="S915">
        <v>5</v>
      </c>
      <c r="T915" t="s">
        <v>20949</v>
      </c>
      <c r="U915">
        <v>0</v>
      </c>
      <c r="V915">
        <v>1</v>
      </c>
      <c r="W915">
        <v>1</v>
      </c>
      <c r="X915">
        <v>1</v>
      </c>
      <c r="Y915">
        <v>0</v>
      </c>
      <c r="Z915">
        <v>0</v>
      </c>
      <c r="AA915">
        <v>0</v>
      </c>
      <c r="AB915">
        <v>0</v>
      </c>
      <c r="AC915" t="s">
        <v>20951</v>
      </c>
      <c r="AD915" t="s">
        <v>20950</v>
      </c>
    </row>
    <row r="916" spans="1:30" x14ac:dyDescent="0.25">
      <c r="A916">
        <v>31.624400000000001</v>
      </c>
      <c r="B916">
        <v>31.103100000000001</v>
      </c>
      <c r="C916">
        <v>31.345700000000001</v>
      </c>
      <c r="D916">
        <v>31.082899999999999</v>
      </c>
      <c r="E916">
        <v>31.656600000000001</v>
      </c>
      <c r="F916">
        <v>29.731300000000001</v>
      </c>
      <c r="G916">
        <v>30.896899999999999</v>
      </c>
      <c r="H916">
        <v>30.5078</v>
      </c>
      <c r="I916">
        <v>39</v>
      </c>
      <c r="J916">
        <v>39</v>
      </c>
      <c r="K916">
        <v>39</v>
      </c>
      <c r="L916">
        <v>48.9</v>
      </c>
      <c r="M916">
        <v>48.9</v>
      </c>
      <c r="N916">
        <v>48.9</v>
      </c>
      <c r="O916">
        <v>101.89</v>
      </c>
      <c r="P916">
        <v>0</v>
      </c>
      <c r="Q916">
        <v>323.31</v>
      </c>
      <c r="R916">
        <v>65058000000</v>
      </c>
      <c r="S916">
        <v>440</v>
      </c>
      <c r="T916" t="s">
        <v>6930</v>
      </c>
      <c r="U916">
        <v>15</v>
      </c>
      <c r="V916">
        <v>17</v>
      </c>
      <c r="W916">
        <v>15</v>
      </c>
      <c r="X916">
        <v>13</v>
      </c>
      <c r="Y916">
        <v>15</v>
      </c>
      <c r="Z916">
        <v>6</v>
      </c>
      <c r="AA916">
        <v>11</v>
      </c>
      <c r="AB916">
        <v>8</v>
      </c>
      <c r="AC916" t="s">
        <v>6928</v>
      </c>
      <c r="AD916" t="s">
        <v>6929</v>
      </c>
    </row>
    <row r="917" spans="1:30" x14ac:dyDescent="0.25">
      <c r="A917">
        <v>32.250500000000002</v>
      </c>
      <c r="B917">
        <v>32.061399999999999</v>
      </c>
      <c r="C917">
        <v>32.0884</v>
      </c>
      <c r="D917">
        <v>31.878699999999998</v>
      </c>
      <c r="E917">
        <v>31.6097</v>
      </c>
      <c r="F917">
        <v>31.488499999999998</v>
      </c>
      <c r="G917">
        <v>31.541399999999999</v>
      </c>
      <c r="H917">
        <v>31.5107</v>
      </c>
      <c r="I917">
        <v>46</v>
      </c>
      <c r="J917">
        <v>46</v>
      </c>
      <c r="K917">
        <v>46</v>
      </c>
      <c r="L917">
        <v>66.2</v>
      </c>
      <c r="M917">
        <v>66.2</v>
      </c>
      <c r="N917">
        <v>66.2</v>
      </c>
      <c r="O917">
        <v>90.98</v>
      </c>
      <c r="P917">
        <v>0</v>
      </c>
      <c r="Q917">
        <v>323.31</v>
      </c>
      <c r="R917">
        <v>100800000000</v>
      </c>
      <c r="S917">
        <v>606</v>
      </c>
      <c r="T917" t="s">
        <v>7030</v>
      </c>
      <c r="U917">
        <v>17</v>
      </c>
      <c r="V917">
        <v>17</v>
      </c>
      <c r="W917">
        <v>17</v>
      </c>
      <c r="X917">
        <v>15</v>
      </c>
      <c r="Y917">
        <v>14</v>
      </c>
      <c r="Z917">
        <v>10</v>
      </c>
      <c r="AA917">
        <v>14</v>
      </c>
      <c r="AB917">
        <v>14</v>
      </c>
      <c r="AC917" t="s">
        <v>7028</v>
      </c>
      <c r="AD917" t="s">
        <v>7029</v>
      </c>
    </row>
    <row r="918" spans="1:30" x14ac:dyDescent="0.25">
      <c r="A918">
        <v>31.643000000000001</v>
      </c>
      <c r="B918">
        <v>30.190300000000001</v>
      </c>
      <c r="C918">
        <v>30.778099999999998</v>
      </c>
      <c r="D918">
        <v>30.384399999999999</v>
      </c>
      <c r="E918">
        <v>31.603400000000001</v>
      </c>
      <c r="F918">
        <v>30.355399999999999</v>
      </c>
      <c r="G918">
        <v>30.8309</v>
      </c>
      <c r="H918">
        <v>30.328800000000001</v>
      </c>
      <c r="I918">
        <v>40</v>
      </c>
      <c r="J918">
        <v>40</v>
      </c>
      <c r="K918">
        <v>40</v>
      </c>
      <c r="L918">
        <v>54.2</v>
      </c>
      <c r="M918">
        <v>54.2</v>
      </c>
      <c r="N918">
        <v>54.2</v>
      </c>
      <c r="O918">
        <v>96.557000000000002</v>
      </c>
      <c r="P918">
        <v>0</v>
      </c>
      <c r="Q918">
        <v>323.31</v>
      </c>
      <c r="R918">
        <v>90301000000</v>
      </c>
      <c r="S918">
        <v>396</v>
      </c>
      <c r="T918" t="s">
        <v>8058</v>
      </c>
      <c r="U918">
        <v>17</v>
      </c>
      <c r="V918">
        <v>8</v>
      </c>
      <c r="W918">
        <v>14</v>
      </c>
      <c r="X918">
        <v>11</v>
      </c>
      <c r="Y918">
        <v>14</v>
      </c>
      <c r="Z918">
        <v>4</v>
      </c>
      <c r="AA918">
        <v>12</v>
      </c>
      <c r="AB918">
        <v>6</v>
      </c>
      <c r="AC918" t="s">
        <v>8056</v>
      </c>
      <c r="AD918" t="s">
        <v>8057</v>
      </c>
    </row>
    <row r="919" spans="1:30" x14ac:dyDescent="0.25">
      <c r="A919">
        <v>30.980699999999999</v>
      </c>
      <c r="B919">
        <v>30.5715</v>
      </c>
      <c r="C919">
        <v>30.9894</v>
      </c>
      <c r="D919">
        <v>30.382100000000001</v>
      </c>
      <c r="E919">
        <v>29.984500000000001</v>
      </c>
      <c r="F919" t="s">
        <v>16907</v>
      </c>
      <c r="G919">
        <v>29.541</v>
      </c>
      <c r="H919">
        <v>28.5199</v>
      </c>
      <c r="I919">
        <v>38</v>
      </c>
      <c r="J919">
        <v>38</v>
      </c>
      <c r="K919">
        <v>38</v>
      </c>
      <c r="L919">
        <v>62.1</v>
      </c>
      <c r="M919">
        <v>62.1</v>
      </c>
      <c r="N919">
        <v>62.1</v>
      </c>
      <c r="O919">
        <v>82.284999999999997</v>
      </c>
      <c r="P919">
        <v>0</v>
      </c>
      <c r="Q919">
        <v>258.19</v>
      </c>
      <c r="R919">
        <v>71664000000</v>
      </c>
      <c r="S919">
        <v>397</v>
      </c>
      <c r="T919" t="s">
        <v>4055</v>
      </c>
      <c r="U919">
        <v>15</v>
      </c>
      <c r="V919">
        <v>12</v>
      </c>
      <c r="W919">
        <v>17</v>
      </c>
      <c r="X919">
        <v>12</v>
      </c>
      <c r="Y919">
        <v>10</v>
      </c>
      <c r="Z919">
        <v>0</v>
      </c>
      <c r="AA919">
        <v>6</v>
      </c>
      <c r="AB919">
        <v>3</v>
      </c>
      <c r="AC919" t="s">
        <v>4053</v>
      </c>
      <c r="AD919" t="s">
        <v>4054</v>
      </c>
    </row>
    <row r="920" spans="1:30" x14ac:dyDescent="0.25">
      <c r="A920">
        <v>32.152099999999997</v>
      </c>
      <c r="B920">
        <v>31.7864</v>
      </c>
      <c r="C920">
        <v>32.022199999999998</v>
      </c>
      <c r="D920">
        <v>31.938600000000001</v>
      </c>
      <c r="E920">
        <v>32.073</v>
      </c>
      <c r="F920">
        <v>31.430399999999999</v>
      </c>
      <c r="G920">
        <v>31.9054</v>
      </c>
      <c r="H920">
        <v>31.750499999999999</v>
      </c>
      <c r="I920">
        <v>43</v>
      </c>
      <c r="J920">
        <v>43</v>
      </c>
      <c r="K920">
        <v>43</v>
      </c>
      <c r="L920">
        <v>57.7</v>
      </c>
      <c r="M920">
        <v>57.7</v>
      </c>
      <c r="N920">
        <v>57.7</v>
      </c>
      <c r="O920">
        <v>92.888000000000005</v>
      </c>
      <c r="P920">
        <v>0</v>
      </c>
      <c r="Q920">
        <v>323.31</v>
      </c>
      <c r="R920">
        <v>101000000000</v>
      </c>
      <c r="S920">
        <v>501</v>
      </c>
      <c r="T920" t="s">
        <v>7674</v>
      </c>
      <c r="U920">
        <v>16</v>
      </c>
      <c r="V920">
        <v>17</v>
      </c>
      <c r="W920">
        <v>19</v>
      </c>
      <c r="X920">
        <v>18</v>
      </c>
      <c r="Y920">
        <v>16</v>
      </c>
      <c r="Z920">
        <v>8</v>
      </c>
      <c r="AA920">
        <v>14</v>
      </c>
      <c r="AB920">
        <v>11</v>
      </c>
      <c r="AC920" t="s">
        <v>7672</v>
      </c>
      <c r="AD920" t="s">
        <v>7673</v>
      </c>
    </row>
    <row r="921" spans="1:30" x14ac:dyDescent="0.25">
      <c r="A921">
        <v>32.106099999999998</v>
      </c>
      <c r="B921">
        <v>31.443899999999999</v>
      </c>
      <c r="C921">
        <v>31.718399999999999</v>
      </c>
      <c r="D921">
        <v>31.559100000000001</v>
      </c>
      <c r="E921">
        <v>32.254199999999997</v>
      </c>
      <c r="F921">
        <v>31.859100000000002</v>
      </c>
      <c r="G921">
        <v>31.9574</v>
      </c>
      <c r="H921">
        <v>31.366499999999998</v>
      </c>
      <c r="I921">
        <v>30</v>
      </c>
      <c r="J921">
        <v>30</v>
      </c>
      <c r="K921">
        <v>30</v>
      </c>
      <c r="L921">
        <v>44.5</v>
      </c>
      <c r="M921">
        <v>44.5</v>
      </c>
      <c r="N921">
        <v>44.5</v>
      </c>
      <c r="O921">
        <v>81.307000000000002</v>
      </c>
      <c r="P921">
        <v>0</v>
      </c>
      <c r="Q921">
        <v>323.31</v>
      </c>
      <c r="R921">
        <v>87877000000</v>
      </c>
      <c r="S921">
        <v>459</v>
      </c>
      <c r="T921" t="s">
        <v>8269</v>
      </c>
      <c r="U921">
        <v>20</v>
      </c>
      <c r="V921">
        <v>17</v>
      </c>
      <c r="W921">
        <v>20</v>
      </c>
      <c r="X921">
        <v>21</v>
      </c>
      <c r="Y921">
        <v>18</v>
      </c>
      <c r="Z921">
        <v>9</v>
      </c>
      <c r="AA921">
        <v>10</v>
      </c>
      <c r="AB921">
        <v>7</v>
      </c>
      <c r="AC921" t="s">
        <v>8267</v>
      </c>
      <c r="AD921" t="s">
        <v>8268</v>
      </c>
    </row>
    <row r="922" spans="1:30" x14ac:dyDescent="0.25">
      <c r="A922">
        <v>34.055700000000002</v>
      </c>
      <c r="B922">
        <v>35.091099999999997</v>
      </c>
      <c r="C922">
        <v>34.868099999999998</v>
      </c>
      <c r="D922">
        <v>34.905500000000004</v>
      </c>
      <c r="E922">
        <v>35.349299999999999</v>
      </c>
      <c r="F922">
        <v>35.010899999999999</v>
      </c>
      <c r="G922">
        <v>35.0884</v>
      </c>
      <c r="H922">
        <v>35.615600000000001</v>
      </c>
      <c r="I922">
        <v>49</v>
      </c>
      <c r="J922">
        <v>49</v>
      </c>
      <c r="K922">
        <v>44</v>
      </c>
      <c r="L922">
        <v>54.2</v>
      </c>
      <c r="M922">
        <v>54.2</v>
      </c>
      <c r="N922">
        <v>49.9</v>
      </c>
      <c r="O922">
        <v>90.724999999999994</v>
      </c>
      <c r="P922">
        <v>0</v>
      </c>
      <c r="Q922">
        <v>323.31</v>
      </c>
      <c r="R922">
        <v>484980000000</v>
      </c>
      <c r="S922">
        <v>1389</v>
      </c>
      <c r="T922" t="s">
        <v>8920</v>
      </c>
      <c r="U922">
        <v>20</v>
      </c>
      <c r="V922">
        <v>27</v>
      </c>
      <c r="W922">
        <v>27</v>
      </c>
      <c r="X922">
        <v>27</v>
      </c>
      <c r="Y922">
        <v>25</v>
      </c>
      <c r="Z922">
        <v>17</v>
      </c>
      <c r="AA922">
        <v>21</v>
      </c>
      <c r="AB922">
        <v>19</v>
      </c>
      <c r="AC922" t="s">
        <v>8918</v>
      </c>
      <c r="AD922" t="s">
        <v>8919</v>
      </c>
    </row>
    <row r="923" spans="1:30" x14ac:dyDescent="0.25">
      <c r="A923">
        <v>30.840399999999999</v>
      </c>
      <c r="B923">
        <v>30.640699999999999</v>
      </c>
      <c r="C923">
        <v>31.256</v>
      </c>
      <c r="D923">
        <v>31.101400000000002</v>
      </c>
      <c r="E923">
        <v>29.055399999999999</v>
      </c>
      <c r="F923" t="s">
        <v>16907</v>
      </c>
      <c r="G923">
        <v>28.825800000000001</v>
      </c>
      <c r="H923">
        <v>28.044</v>
      </c>
      <c r="I923">
        <v>59</v>
      </c>
      <c r="J923">
        <v>59</v>
      </c>
      <c r="K923">
        <v>44</v>
      </c>
      <c r="L923">
        <v>42.8</v>
      </c>
      <c r="M923">
        <v>42.8</v>
      </c>
      <c r="N923">
        <v>34.4</v>
      </c>
      <c r="O923">
        <v>174.38</v>
      </c>
      <c r="P923">
        <v>0</v>
      </c>
      <c r="Q923">
        <v>265</v>
      </c>
      <c r="R923">
        <v>38504000000</v>
      </c>
      <c r="S923">
        <v>512</v>
      </c>
      <c r="T923" t="s">
        <v>3254</v>
      </c>
      <c r="U923">
        <v>14</v>
      </c>
      <c r="V923">
        <v>19</v>
      </c>
      <c r="W923">
        <v>24</v>
      </c>
      <c r="X923">
        <v>19</v>
      </c>
      <c r="Y923">
        <v>5</v>
      </c>
      <c r="Z923">
        <v>0</v>
      </c>
      <c r="AA923">
        <v>3</v>
      </c>
      <c r="AB923">
        <v>2</v>
      </c>
      <c r="AC923" t="s">
        <v>3252</v>
      </c>
      <c r="AD923" t="s">
        <v>3253</v>
      </c>
    </row>
    <row r="924" spans="1:30" x14ac:dyDescent="0.25">
      <c r="A924">
        <v>30.986999999999998</v>
      </c>
      <c r="B924">
        <v>30.975999999999999</v>
      </c>
      <c r="C924">
        <v>31.314699999999998</v>
      </c>
      <c r="D924">
        <v>31.0702</v>
      </c>
      <c r="E924">
        <v>29.345099999999999</v>
      </c>
      <c r="F924" t="s">
        <v>16907</v>
      </c>
      <c r="G924">
        <v>28.343900000000001</v>
      </c>
      <c r="H924">
        <v>26.3569</v>
      </c>
      <c r="I924">
        <v>56</v>
      </c>
      <c r="J924">
        <v>41</v>
      </c>
      <c r="K924">
        <v>41</v>
      </c>
      <c r="L924">
        <v>39.4</v>
      </c>
      <c r="M924">
        <v>30.9</v>
      </c>
      <c r="N924">
        <v>30.9</v>
      </c>
      <c r="O924">
        <v>183.26</v>
      </c>
      <c r="P924">
        <v>0</v>
      </c>
      <c r="Q924">
        <v>148.08000000000001</v>
      </c>
      <c r="R924">
        <v>25093000000</v>
      </c>
      <c r="S924">
        <v>470</v>
      </c>
      <c r="T924" t="s">
        <v>3016</v>
      </c>
      <c r="U924">
        <v>19</v>
      </c>
      <c r="V924">
        <v>25</v>
      </c>
      <c r="W924">
        <v>29</v>
      </c>
      <c r="X924">
        <v>21</v>
      </c>
      <c r="Y924">
        <v>12</v>
      </c>
      <c r="Z924">
        <v>1</v>
      </c>
      <c r="AA924">
        <v>8</v>
      </c>
      <c r="AB924">
        <v>6</v>
      </c>
      <c r="AC924" t="s">
        <v>3014</v>
      </c>
      <c r="AD924" t="s">
        <v>3015</v>
      </c>
    </row>
    <row r="925" spans="1:30" x14ac:dyDescent="0.25">
      <c r="A925">
        <v>27.627400000000002</v>
      </c>
      <c r="B925">
        <v>28.4343</v>
      </c>
      <c r="C925">
        <v>29.329899999999999</v>
      </c>
      <c r="D925">
        <v>27.960699999999999</v>
      </c>
      <c r="E925" t="s">
        <v>16907</v>
      </c>
      <c r="F925" t="s">
        <v>16907</v>
      </c>
      <c r="G925" t="s">
        <v>16907</v>
      </c>
      <c r="H925" t="s">
        <v>16907</v>
      </c>
      <c r="I925">
        <v>21</v>
      </c>
      <c r="J925">
        <v>21</v>
      </c>
      <c r="K925">
        <v>21</v>
      </c>
      <c r="L925">
        <v>16.600000000000001</v>
      </c>
      <c r="M925">
        <v>16.600000000000001</v>
      </c>
      <c r="N925">
        <v>16.600000000000001</v>
      </c>
      <c r="O925">
        <v>170.68</v>
      </c>
      <c r="P925">
        <v>0</v>
      </c>
      <c r="Q925">
        <v>42.262</v>
      </c>
      <c r="R925">
        <v>3338200000</v>
      </c>
      <c r="S925">
        <v>110</v>
      </c>
      <c r="T925" t="s">
        <v>3888</v>
      </c>
      <c r="U925">
        <v>3</v>
      </c>
      <c r="V925">
        <v>7</v>
      </c>
      <c r="W925">
        <v>13</v>
      </c>
      <c r="X925">
        <v>7</v>
      </c>
      <c r="Y925">
        <v>0</v>
      </c>
      <c r="Z925">
        <v>0</v>
      </c>
      <c r="AA925">
        <v>0</v>
      </c>
      <c r="AB925">
        <v>0</v>
      </c>
      <c r="AC925" t="s">
        <v>3886</v>
      </c>
      <c r="AD925" t="s">
        <v>3887</v>
      </c>
    </row>
    <row r="926" spans="1:30" x14ac:dyDescent="0.25">
      <c r="A926">
        <v>29.053699999999999</v>
      </c>
      <c r="B926">
        <v>28.7498</v>
      </c>
      <c r="C926">
        <v>28.749199999999998</v>
      </c>
      <c r="D926">
        <v>28.706399999999999</v>
      </c>
      <c r="E926" t="s">
        <v>16907</v>
      </c>
      <c r="F926" t="s">
        <v>16907</v>
      </c>
      <c r="G926" t="s">
        <v>16907</v>
      </c>
      <c r="H926" t="s">
        <v>16907</v>
      </c>
      <c r="I926">
        <v>15</v>
      </c>
      <c r="J926">
        <v>15</v>
      </c>
      <c r="K926">
        <v>14</v>
      </c>
      <c r="L926">
        <v>19.3</v>
      </c>
      <c r="M926">
        <v>19.3</v>
      </c>
      <c r="N926">
        <v>18.2</v>
      </c>
      <c r="O926">
        <v>112.37</v>
      </c>
      <c r="P926">
        <v>0</v>
      </c>
      <c r="Q926">
        <v>47.936999999999998</v>
      </c>
      <c r="R926">
        <v>3426000000</v>
      </c>
      <c r="S926">
        <v>101</v>
      </c>
      <c r="T926" t="s">
        <v>3210</v>
      </c>
      <c r="U926">
        <v>3</v>
      </c>
      <c r="V926">
        <v>6</v>
      </c>
      <c r="W926">
        <v>6</v>
      </c>
      <c r="X926">
        <v>5</v>
      </c>
      <c r="Y926">
        <v>0</v>
      </c>
      <c r="Z926">
        <v>0</v>
      </c>
      <c r="AA926">
        <v>0</v>
      </c>
      <c r="AB926">
        <v>0</v>
      </c>
      <c r="AC926" t="s">
        <v>3208</v>
      </c>
      <c r="AD926" t="s">
        <v>3209</v>
      </c>
    </row>
    <row r="927" spans="1:30" x14ac:dyDescent="0.25">
      <c r="A927">
        <v>29.369299999999999</v>
      </c>
      <c r="B927">
        <v>28.776900000000001</v>
      </c>
      <c r="C927">
        <v>29.345199999999998</v>
      </c>
      <c r="D927">
        <v>28.096</v>
      </c>
      <c r="E927" t="s">
        <v>16907</v>
      </c>
      <c r="F927" t="s">
        <v>16907</v>
      </c>
      <c r="G927" t="s">
        <v>16907</v>
      </c>
      <c r="H927" t="s">
        <v>16907</v>
      </c>
      <c r="I927">
        <v>14</v>
      </c>
      <c r="J927">
        <v>13</v>
      </c>
      <c r="K927">
        <v>13</v>
      </c>
      <c r="L927">
        <v>18.2</v>
      </c>
      <c r="M927">
        <v>16.899999999999999</v>
      </c>
      <c r="N927">
        <v>16.899999999999999</v>
      </c>
      <c r="O927">
        <v>96.661000000000001</v>
      </c>
      <c r="P927">
        <v>0</v>
      </c>
      <c r="Q927">
        <v>26.132000000000001</v>
      </c>
      <c r="R927">
        <v>3634700000</v>
      </c>
      <c r="S927">
        <v>91</v>
      </c>
      <c r="T927" t="s">
        <v>1285</v>
      </c>
      <c r="U927">
        <v>9</v>
      </c>
      <c r="V927">
        <v>6</v>
      </c>
      <c r="W927">
        <v>10</v>
      </c>
      <c r="X927">
        <v>5</v>
      </c>
      <c r="Y927">
        <v>0</v>
      </c>
      <c r="Z927">
        <v>0</v>
      </c>
      <c r="AA927">
        <v>0</v>
      </c>
      <c r="AB927">
        <v>0</v>
      </c>
      <c r="AC927" t="s">
        <v>3268</v>
      </c>
      <c r="AD927" t="s">
        <v>3269</v>
      </c>
    </row>
    <row r="928" spans="1:30" x14ac:dyDescent="0.25">
      <c r="A928">
        <v>32.054699999999997</v>
      </c>
      <c r="B928">
        <v>31.558599999999998</v>
      </c>
      <c r="C928">
        <v>31.622900000000001</v>
      </c>
      <c r="D928">
        <v>31.820699999999999</v>
      </c>
      <c r="E928">
        <v>32.459299999999999</v>
      </c>
      <c r="F928">
        <v>32.655099999999997</v>
      </c>
      <c r="G928">
        <v>33.0259</v>
      </c>
      <c r="H928">
        <v>33.297199999999997</v>
      </c>
      <c r="I928">
        <v>19</v>
      </c>
      <c r="J928">
        <v>19</v>
      </c>
      <c r="K928">
        <v>19</v>
      </c>
      <c r="L928">
        <v>68.2</v>
      </c>
      <c r="M928">
        <v>68.2</v>
      </c>
      <c r="N928">
        <v>68.2</v>
      </c>
      <c r="O928">
        <v>35.554000000000002</v>
      </c>
      <c r="P928">
        <v>0</v>
      </c>
      <c r="Q928">
        <v>323.31</v>
      </c>
      <c r="R928">
        <v>67671000000</v>
      </c>
      <c r="S928">
        <v>274</v>
      </c>
      <c r="T928" t="s">
        <v>9685</v>
      </c>
      <c r="U928">
        <v>8</v>
      </c>
      <c r="V928">
        <v>8</v>
      </c>
      <c r="W928">
        <v>8</v>
      </c>
      <c r="X928">
        <v>8</v>
      </c>
      <c r="Y928">
        <v>8</v>
      </c>
      <c r="Z928">
        <v>6</v>
      </c>
      <c r="AA928">
        <v>8</v>
      </c>
      <c r="AB928">
        <v>8</v>
      </c>
      <c r="AC928" t="s">
        <v>9683</v>
      </c>
      <c r="AD928" t="s">
        <v>9684</v>
      </c>
    </row>
    <row r="929" spans="1:30" x14ac:dyDescent="0.25">
      <c r="A929">
        <v>27.7912</v>
      </c>
      <c r="B929">
        <v>27.717199999999998</v>
      </c>
      <c r="C929">
        <v>27.8794</v>
      </c>
      <c r="D929">
        <v>27.540500000000002</v>
      </c>
      <c r="E929" t="s">
        <v>16907</v>
      </c>
      <c r="F929" t="s">
        <v>16907</v>
      </c>
      <c r="G929" t="s">
        <v>16907</v>
      </c>
      <c r="H929" t="s">
        <v>16907</v>
      </c>
      <c r="I929">
        <v>12</v>
      </c>
      <c r="J929">
        <v>12</v>
      </c>
      <c r="K929">
        <v>12</v>
      </c>
      <c r="L929">
        <v>34.1</v>
      </c>
      <c r="M929">
        <v>34.1</v>
      </c>
      <c r="N929">
        <v>34.1</v>
      </c>
      <c r="O929">
        <v>45.372999999999998</v>
      </c>
      <c r="P929">
        <v>0</v>
      </c>
      <c r="Q929">
        <v>18.623000000000001</v>
      </c>
      <c r="R929">
        <v>1713800000</v>
      </c>
      <c r="S929">
        <v>56</v>
      </c>
      <c r="T929" t="s">
        <v>4292</v>
      </c>
      <c r="U929">
        <v>2</v>
      </c>
      <c r="V929">
        <v>4</v>
      </c>
      <c r="W929">
        <v>6</v>
      </c>
      <c r="X929">
        <v>4</v>
      </c>
      <c r="Y929">
        <v>0</v>
      </c>
      <c r="Z929">
        <v>0</v>
      </c>
      <c r="AA929">
        <v>0</v>
      </c>
      <c r="AB929">
        <v>0</v>
      </c>
      <c r="AC929" t="s">
        <v>4290</v>
      </c>
      <c r="AD929" t="s">
        <v>4291</v>
      </c>
    </row>
    <row r="930" spans="1:30" x14ac:dyDescent="0.25">
      <c r="A930" t="s">
        <v>16907</v>
      </c>
      <c r="B930">
        <v>27.6755</v>
      </c>
      <c r="C930">
        <v>28.260400000000001</v>
      </c>
      <c r="D930">
        <v>28.3247</v>
      </c>
      <c r="E930">
        <v>27.278600000000001</v>
      </c>
      <c r="F930" t="s">
        <v>16907</v>
      </c>
      <c r="G930" t="s">
        <v>16907</v>
      </c>
      <c r="H930" t="s">
        <v>16907</v>
      </c>
      <c r="I930">
        <v>11</v>
      </c>
      <c r="J930">
        <v>11</v>
      </c>
      <c r="K930">
        <v>11</v>
      </c>
      <c r="L930">
        <v>50.3</v>
      </c>
      <c r="M930">
        <v>50.3</v>
      </c>
      <c r="N930">
        <v>50.3</v>
      </c>
      <c r="O930">
        <v>32.868000000000002</v>
      </c>
      <c r="P930">
        <v>0</v>
      </c>
      <c r="Q930">
        <v>40.191000000000003</v>
      </c>
      <c r="R930">
        <v>3540900000</v>
      </c>
      <c r="S930">
        <v>74</v>
      </c>
      <c r="T930" t="s">
        <v>4944</v>
      </c>
      <c r="U930">
        <v>2</v>
      </c>
      <c r="V930">
        <v>5</v>
      </c>
      <c r="W930">
        <v>3</v>
      </c>
      <c r="X930">
        <v>4</v>
      </c>
      <c r="Y930">
        <v>2</v>
      </c>
      <c r="Z930">
        <v>0</v>
      </c>
      <c r="AA930">
        <v>0</v>
      </c>
      <c r="AB930">
        <v>1</v>
      </c>
      <c r="AC930" t="s">
        <v>4942</v>
      </c>
      <c r="AD930" t="s">
        <v>4943</v>
      </c>
    </row>
    <row r="931" spans="1:30" x14ac:dyDescent="0.25">
      <c r="A931">
        <v>31.452500000000001</v>
      </c>
      <c r="B931">
        <v>31.699200000000001</v>
      </c>
      <c r="C931">
        <v>32.081600000000002</v>
      </c>
      <c r="D931">
        <v>31.911899999999999</v>
      </c>
      <c r="E931">
        <v>31.928999999999998</v>
      </c>
      <c r="F931">
        <v>31.9435</v>
      </c>
      <c r="G931">
        <v>31.784700000000001</v>
      </c>
      <c r="H931">
        <v>32.605800000000002</v>
      </c>
      <c r="I931">
        <v>12</v>
      </c>
      <c r="J931">
        <v>12</v>
      </c>
      <c r="K931">
        <v>11</v>
      </c>
      <c r="L931">
        <v>29.5</v>
      </c>
      <c r="M931">
        <v>29.5</v>
      </c>
      <c r="N931">
        <v>27.9</v>
      </c>
      <c r="O931">
        <v>57.527999999999999</v>
      </c>
      <c r="P931">
        <v>0</v>
      </c>
      <c r="Q931">
        <v>139.62</v>
      </c>
      <c r="R931">
        <v>37991000000</v>
      </c>
      <c r="S931">
        <v>161</v>
      </c>
      <c r="T931" t="s">
        <v>8440</v>
      </c>
      <c r="U931">
        <v>4</v>
      </c>
      <c r="V931">
        <v>7</v>
      </c>
      <c r="W931">
        <v>7</v>
      </c>
      <c r="X931">
        <v>5</v>
      </c>
      <c r="Y931">
        <v>3</v>
      </c>
      <c r="Z931">
        <v>4</v>
      </c>
      <c r="AA931">
        <v>4</v>
      </c>
      <c r="AB931">
        <v>4</v>
      </c>
      <c r="AC931" t="s">
        <v>8438</v>
      </c>
      <c r="AD931" t="s">
        <v>8439</v>
      </c>
    </row>
    <row r="932" spans="1:30" x14ac:dyDescent="0.25">
      <c r="A932">
        <v>29.575099999999999</v>
      </c>
      <c r="B932">
        <v>30.070900000000002</v>
      </c>
      <c r="C932">
        <v>30.699200000000001</v>
      </c>
      <c r="D932">
        <v>30.0321</v>
      </c>
      <c r="E932">
        <v>28.926600000000001</v>
      </c>
      <c r="F932" t="s">
        <v>16907</v>
      </c>
      <c r="G932" t="s">
        <v>16907</v>
      </c>
      <c r="H932" t="s">
        <v>16907</v>
      </c>
      <c r="I932">
        <v>26</v>
      </c>
      <c r="J932">
        <v>26</v>
      </c>
      <c r="K932">
        <v>26</v>
      </c>
      <c r="L932">
        <v>40.6</v>
      </c>
      <c r="M932">
        <v>40.6</v>
      </c>
      <c r="N932">
        <v>40.6</v>
      </c>
      <c r="O932">
        <v>85.956000000000003</v>
      </c>
      <c r="P932">
        <v>0</v>
      </c>
      <c r="Q932">
        <v>207.95</v>
      </c>
      <c r="R932">
        <v>21682000000</v>
      </c>
      <c r="S932">
        <v>244</v>
      </c>
      <c r="T932" t="s">
        <v>2837</v>
      </c>
      <c r="U932">
        <v>6</v>
      </c>
      <c r="V932">
        <v>10</v>
      </c>
      <c r="W932">
        <v>14</v>
      </c>
      <c r="X932">
        <v>11</v>
      </c>
      <c r="Y932">
        <v>3</v>
      </c>
      <c r="Z932">
        <v>1</v>
      </c>
      <c r="AA932">
        <v>1</v>
      </c>
      <c r="AB932">
        <v>1</v>
      </c>
      <c r="AC932" t="s">
        <v>2835</v>
      </c>
      <c r="AD932" t="s">
        <v>2836</v>
      </c>
    </row>
    <row r="933" spans="1:30" x14ac:dyDescent="0.25">
      <c r="A933">
        <v>33.699100000000001</v>
      </c>
      <c r="B933">
        <v>33.976599999999998</v>
      </c>
      <c r="C933">
        <v>34.404800000000002</v>
      </c>
      <c r="D933">
        <v>33.677700000000002</v>
      </c>
      <c r="E933">
        <v>32.2136</v>
      </c>
      <c r="F933">
        <v>30.518599999999999</v>
      </c>
      <c r="G933">
        <v>32.197600000000001</v>
      </c>
      <c r="H933">
        <v>31.569900000000001</v>
      </c>
      <c r="I933">
        <v>189</v>
      </c>
      <c r="J933">
        <v>189</v>
      </c>
      <c r="K933">
        <v>189</v>
      </c>
      <c r="L933">
        <v>54.8</v>
      </c>
      <c r="M933">
        <v>54.8</v>
      </c>
      <c r="N933">
        <v>54.8</v>
      </c>
      <c r="O933">
        <v>469.08</v>
      </c>
      <c r="P933">
        <v>0</v>
      </c>
      <c r="Q933">
        <v>323.31</v>
      </c>
      <c r="R933">
        <v>324060000000</v>
      </c>
      <c r="S933">
        <v>2442</v>
      </c>
      <c r="T933" t="s">
        <v>994</v>
      </c>
      <c r="U933">
        <v>66</v>
      </c>
      <c r="V933">
        <v>78</v>
      </c>
      <c r="W933">
        <v>89</v>
      </c>
      <c r="X933">
        <v>70</v>
      </c>
      <c r="Y933">
        <v>34</v>
      </c>
      <c r="Z933">
        <v>8</v>
      </c>
      <c r="AA933">
        <v>27</v>
      </c>
      <c r="AB933">
        <v>21</v>
      </c>
      <c r="AC933" t="s">
        <v>3972</v>
      </c>
      <c r="AD933" t="s">
        <v>993</v>
      </c>
    </row>
    <row r="934" spans="1:30" x14ac:dyDescent="0.25">
      <c r="A934" t="s">
        <v>16907</v>
      </c>
      <c r="B934">
        <v>27.526800000000001</v>
      </c>
      <c r="C934">
        <v>27.588799999999999</v>
      </c>
      <c r="D934" t="s">
        <v>16907</v>
      </c>
      <c r="E934" t="s">
        <v>16907</v>
      </c>
      <c r="F934" t="s">
        <v>16907</v>
      </c>
      <c r="G934" t="s">
        <v>16907</v>
      </c>
      <c r="H934" t="s">
        <v>16907</v>
      </c>
      <c r="I934">
        <v>20</v>
      </c>
      <c r="J934">
        <v>20</v>
      </c>
      <c r="K934">
        <v>20</v>
      </c>
      <c r="L934">
        <v>13.7</v>
      </c>
      <c r="M934">
        <v>13.7</v>
      </c>
      <c r="N934">
        <v>13.7</v>
      </c>
      <c r="O934">
        <v>194.81</v>
      </c>
      <c r="P934">
        <v>0</v>
      </c>
      <c r="Q934">
        <v>30.614000000000001</v>
      </c>
      <c r="R934">
        <v>1303500000</v>
      </c>
      <c r="S934">
        <v>56</v>
      </c>
      <c r="T934" t="s">
        <v>5719</v>
      </c>
      <c r="U934">
        <v>2</v>
      </c>
      <c r="V934">
        <v>4</v>
      </c>
      <c r="W934">
        <v>8</v>
      </c>
      <c r="X934">
        <v>2</v>
      </c>
      <c r="Y934">
        <v>0</v>
      </c>
      <c r="Z934">
        <v>0</v>
      </c>
      <c r="AA934">
        <v>0</v>
      </c>
      <c r="AB934">
        <v>0</v>
      </c>
      <c r="AC934" t="s">
        <v>5717</v>
      </c>
      <c r="AD934" t="s">
        <v>5718</v>
      </c>
    </row>
    <row r="935" spans="1:30" x14ac:dyDescent="0.25">
      <c r="A935" t="s">
        <v>16907</v>
      </c>
      <c r="B935" t="s">
        <v>16907</v>
      </c>
      <c r="C935" t="s">
        <v>16907</v>
      </c>
      <c r="D935">
        <v>27.937899999999999</v>
      </c>
      <c r="E935" t="s">
        <v>16907</v>
      </c>
      <c r="F935" t="s">
        <v>16907</v>
      </c>
      <c r="G935" t="s">
        <v>16907</v>
      </c>
      <c r="H935" t="s">
        <v>16907</v>
      </c>
      <c r="I935">
        <v>3</v>
      </c>
      <c r="J935">
        <v>3</v>
      </c>
      <c r="K935">
        <v>3</v>
      </c>
      <c r="L935">
        <v>9.1999999999999993</v>
      </c>
      <c r="M935">
        <v>9.1999999999999993</v>
      </c>
      <c r="N935">
        <v>9.1999999999999993</v>
      </c>
      <c r="O935">
        <v>54.984999999999999</v>
      </c>
      <c r="P935">
        <v>0</v>
      </c>
      <c r="Q935">
        <v>20.045999999999999</v>
      </c>
      <c r="R935">
        <v>1601800000</v>
      </c>
      <c r="S935">
        <v>36</v>
      </c>
      <c r="T935" t="s">
        <v>20947</v>
      </c>
      <c r="U935">
        <v>1</v>
      </c>
      <c r="V935">
        <v>1</v>
      </c>
      <c r="W935">
        <v>1</v>
      </c>
      <c r="X935">
        <v>2</v>
      </c>
      <c r="Y935">
        <v>0</v>
      </c>
      <c r="Z935">
        <v>0</v>
      </c>
      <c r="AA935">
        <v>0</v>
      </c>
      <c r="AB935">
        <v>0</v>
      </c>
      <c r="AC935" t="s">
        <v>20948</v>
      </c>
      <c r="AD935" t="s">
        <v>19434</v>
      </c>
    </row>
    <row r="936" spans="1:30" x14ac:dyDescent="0.25">
      <c r="A936">
        <v>27.652000000000001</v>
      </c>
      <c r="B936" t="s">
        <v>16907</v>
      </c>
      <c r="C936">
        <v>27.227599999999999</v>
      </c>
      <c r="D936" t="s">
        <v>16907</v>
      </c>
      <c r="E936" t="s">
        <v>16907</v>
      </c>
      <c r="F936" t="s">
        <v>16907</v>
      </c>
      <c r="G936" t="s">
        <v>16907</v>
      </c>
      <c r="H936" t="s">
        <v>16907</v>
      </c>
      <c r="I936">
        <v>4</v>
      </c>
      <c r="J936">
        <v>4</v>
      </c>
      <c r="K936">
        <v>4</v>
      </c>
      <c r="L936">
        <v>13.3</v>
      </c>
      <c r="M936">
        <v>13.3</v>
      </c>
      <c r="N936">
        <v>13.3</v>
      </c>
      <c r="O936">
        <v>37.432000000000002</v>
      </c>
      <c r="P936">
        <v>0</v>
      </c>
      <c r="Q936">
        <v>75.707999999999998</v>
      </c>
      <c r="R936">
        <v>1043200000</v>
      </c>
      <c r="S936">
        <v>25</v>
      </c>
      <c r="T936" t="s">
        <v>6629</v>
      </c>
      <c r="U936">
        <v>2</v>
      </c>
      <c r="V936">
        <v>1</v>
      </c>
      <c r="W936">
        <v>2</v>
      </c>
      <c r="X936">
        <v>1</v>
      </c>
      <c r="Y936">
        <v>1</v>
      </c>
      <c r="Z936">
        <v>0</v>
      </c>
      <c r="AA936">
        <v>1</v>
      </c>
      <c r="AB936">
        <v>0</v>
      </c>
      <c r="AC936" t="s">
        <v>6627</v>
      </c>
      <c r="AD936" t="s">
        <v>6628</v>
      </c>
    </row>
    <row r="937" spans="1:30" x14ac:dyDescent="0.25">
      <c r="A937">
        <v>27.0991</v>
      </c>
      <c r="B937">
        <v>27.627800000000001</v>
      </c>
      <c r="C937">
        <v>27.688500000000001</v>
      </c>
      <c r="D937">
        <v>27.460799999999999</v>
      </c>
      <c r="E937" t="s">
        <v>16907</v>
      </c>
      <c r="F937" t="s">
        <v>16907</v>
      </c>
      <c r="G937" t="s">
        <v>16907</v>
      </c>
      <c r="H937" t="s">
        <v>16907</v>
      </c>
      <c r="I937">
        <v>10</v>
      </c>
      <c r="J937">
        <v>10</v>
      </c>
      <c r="K937">
        <v>10</v>
      </c>
      <c r="L937">
        <v>22</v>
      </c>
      <c r="M937">
        <v>22</v>
      </c>
      <c r="N937">
        <v>22</v>
      </c>
      <c r="O937">
        <v>53.960999999999999</v>
      </c>
      <c r="P937">
        <v>0</v>
      </c>
      <c r="Q937">
        <v>17.097000000000001</v>
      </c>
      <c r="R937">
        <v>2382000000</v>
      </c>
      <c r="S937">
        <v>67</v>
      </c>
      <c r="T937" t="s">
        <v>6023</v>
      </c>
      <c r="U937">
        <v>2</v>
      </c>
      <c r="V937">
        <v>3</v>
      </c>
      <c r="W937">
        <v>3</v>
      </c>
      <c r="X937">
        <v>2</v>
      </c>
      <c r="Y937">
        <v>2</v>
      </c>
      <c r="Z937">
        <v>0</v>
      </c>
      <c r="AA937">
        <v>1</v>
      </c>
      <c r="AB937">
        <v>0</v>
      </c>
      <c r="AC937" t="s">
        <v>6021</v>
      </c>
      <c r="AD937" t="s">
        <v>6022</v>
      </c>
    </row>
    <row r="938" spans="1:30" x14ac:dyDescent="0.25">
      <c r="A938">
        <v>31.511199999999999</v>
      </c>
      <c r="B938">
        <v>31.514600000000002</v>
      </c>
      <c r="C938">
        <v>31.6557</v>
      </c>
      <c r="D938">
        <v>31.412800000000001</v>
      </c>
      <c r="E938">
        <v>29.727699999999999</v>
      </c>
      <c r="F938" t="s">
        <v>16907</v>
      </c>
      <c r="G938">
        <v>29.017700000000001</v>
      </c>
      <c r="H938">
        <v>28.4499</v>
      </c>
      <c r="I938">
        <v>63</v>
      </c>
      <c r="J938">
        <v>63</v>
      </c>
      <c r="K938">
        <v>63</v>
      </c>
      <c r="L938">
        <v>38.4</v>
      </c>
      <c r="M938">
        <v>38.4</v>
      </c>
      <c r="N938">
        <v>38.4</v>
      </c>
      <c r="O938">
        <v>217.17</v>
      </c>
      <c r="P938">
        <v>0</v>
      </c>
      <c r="Q938">
        <v>266.69</v>
      </c>
      <c r="R938">
        <v>29168000000</v>
      </c>
      <c r="S938">
        <v>588</v>
      </c>
      <c r="T938" t="s">
        <v>1066</v>
      </c>
      <c r="U938">
        <v>27</v>
      </c>
      <c r="V938">
        <v>28</v>
      </c>
      <c r="W938">
        <v>33</v>
      </c>
      <c r="X938">
        <v>27</v>
      </c>
      <c r="Y938">
        <v>11</v>
      </c>
      <c r="Z938">
        <v>1</v>
      </c>
      <c r="AA938">
        <v>8</v>
      </c>
      <c r="AB938">
        <v>3</v>
      </c>
      <c r="AC938" t="s">
        <v>3139</v>
      </c>
      <c r="AD938" t="s">
        <v>3140</v>
      </c>
    </row>
    <row r="939" spans="1:30" x14ac:dyDescent="0.25">
      <c r="A939">
        <v>30.868300000000001</v>
      </c>
      <c r="B939">
        <v>30.815899999999999</v>
      </c>
      <c r="C939">
        <v>30.9773</v>
      </c>
      <c r="D939">
        <v>30.752199999999998</v>
      </c>
      <c r="E939">
        <v>29.788499999999999</v>
      </c>
      <c r="F939">
        <v>27.787199999999999</v>
      </c>
      <c r="G939">
        <v>29.8842</v>
      </c>
      <c r="H939">
        <v>29.3642</v>
      </c>
      <c r="I939">
        <v>37</v>
      </c>
      <c r="J939">
        <v>37</v>
      </c>
      <c r="K939">
        <v>37</v>
      </c>
      <c r="L939">
        <v>36.1</v>
      </c>
      <c r="M939">
        <v>36.1</v>
      </c>
      <c r="N939">
        <v>36.1</v>
      </c>
      <c r="O939">
        <v>133.9</v>
      </c>
      <c r="P939">
        <v>0</v>
      </c>
      <c r="Q939">
        <v>323.31</v>
      </c>
      <c r="R939">
        <v>22213000000</v>
      </c>
      <c r="S939">
        <v>381</v>
      </c>
      <c r="T939" t="s">
        <v>4858</v>
      </c>
      <c r="U939">
        <v>13</v>
      </c>
      <c r="V939">
        <v>15</v>
      </c>
      <c r="W939">
        <v>14</v>
      </c>
      <c r="X939">
        <v>13</v>
      </c>
      <c r="Y939">
        <v>13</v>
      </c>
      <c r="Z939">
        <v>3</v>
      </c>
      <c r="AA939">
        <v>9</v>
      </c>
      <c r="AB939">
        <v>5</v>
      </c>
      <c r="AC939" t="s">
        <v>4856</v>
      </c>
      <c r="AD939" t="s">
        <v>4857</v>
      </c>
    </row>
    <row r="940" spans="1:30" x14ac:dyDescent="0.25">
      <c r="A940" t="s">
        <v>16907</v>
      </c>
      <c r="B940">
        <v>28.602699999999999</v>
      </c>
      <c r="C940">
        <v>28.384</v>
      </c>
      <c r="D940">
        <v>28.471599999999999</v>
      </c>
      <c r="E940">
        <v>29.523099999999999</v>
      </c>
      <c r="F940">
        <v>29.612100000000002</v>
      </c>
      <c r="G940">
        <v>29.244199999999999</v>
      </c>
      <c r="H940">
        <v>28.922000000000001</v>
      </c>
      <c r="I940">
        <v>9</v>
      </c>
      <c r="J940">
        <v>9</v>
      </c>
      <c r="K940">
        <v>9</v>
      </c>
      <c r="L940">
        <v>49.8</v>
      </c>
      <c r="M940">
        <v>49.8</v>
      </c>
      <c r="N940">
        <v>49.8</v>
      </c>
      <c r="O940">
        <v>31.440999999999999</v>
      </c>
      <c r="P940">
        <v>0</v>
      </c>
      <c r="Q940">
        <v>56.195999999999998</v>
      </c>
      <c r="R940">
        <v>3317900000</v>
      </c>
      <c r="S940">
        <v>55</v>
      </c>
      <c r="T940" t="s">
        <v>10207</v>
      </c>
      <c r="U940">
        <v>1</v>
      </c>
      <c r="V940">
        <v>2</v>
      </c>
      <c r="W940">
        <v>3</v>
      </c>
      <c r="X940">
        <v>3</v>
      </c>
      <c r="Y940">
        <v>3</v>
      </c>
      <c r="Z940">
        <v>2</v>
      </c>
      <c r="AA940">
        <v>4</v>
      </c>
      <c r="AB940">
        <v>4</v>
      </c>
      <c r="AC940" t="s">
        <v>10205</v>
      </c>
      <c r="AD940" t="s">
        <v>10206</v>
      </c>
    </row>
    <row r="941" spans="1:30" x14ac:dyDescent="0.25">
      <c r="A941" t="s">
        <v>16907</v>
      </c>
      <c r="B941" t="s">
        <v>16907</v>
      </c>
      <c r="C941" t="s">
        <v>16907</v>
      </c>
      <c r="D941" t="s">
        <v>16907</v>
      </c>
      <c r="E941" t="s">
        <v>16907</v>
      </c>
      <c r="F941" t="s">
        <v>16907</v>
      </c>
      <c r="G941">
        <v>29.28</v>
      </c>
      <c r="H941" t="s">
        <v>16907</v>
      </c>
      <c r="I941">
        <v>2</v>
      </c>
      <c r="J941">
        <v>2</v>
      </c>
      <c r="K941">
        <v>2</v>
      </c>
      <c r="L941">
        <v>27.2</v>
      </c>
      <c r="M941">
        <v>27.2</v>
      </c>
      <c r="N941">
        <v>27.2</v>
      </c>
      <c r="O941">
        <v>14.523</v>
      </c>
      <c r="P941">
        <v>0</v>
      </c>
      <c r="Q941">
        <v>13.228</v>
      </c>
      <c r="R941">
        <v>789010000</v>
      </c>
      <c r="S941">
        <v>10</v>
      </c>
      <c r="T941" t="s">
        <v>20945</v>
      </c>
      <c r="U941">
        <v>0</v>
      </c>
      <c r="V941">
        <v>0</v>
      </c>
      <c r="W941">
        <v>1</v>
      </c>
      <c r="X941">
        <v>0</v>
      </c>
      <c r="Y941">
        <v>2</v>
      </c>
      <c r="Z941">
        <v>0</v>
      </c>
      <c r="AA941">
        <v>2</v>
      </c>
      <c r="AB941">
        <v>1</v>
      </c>
      <c r="AC941" t="s">
        <v>20946</v>
      </c>
      <c r="AD941" t="s">
        <v>19433</v>
      </c>
    </row>
    <row r="942" spans="1:30" x14ac:dyDescent="0.25">
      <c r="A942" t="s">
        <v>16907</v>
      </c>
      <c r="B942" t="s">
        <v>16907</v>
      </c>
      <c r="C942" t="s">
        <v>16907</v>
      </c>
      <c r="D942" t="s">
        <v>16907</v>
      </c>
      <c r="E942">
        <v>29.936399999999999</v>
      </c>
      <c r="F942">
        <v>29.7241</v>
      </c>
      <c r="G942">
        <v>29.1615</v>
      </c>
      <c r="H942">
        <v>29.223600000000001</v>
      </c>
      <c r="I942">
        <v>8</v>
      </c>
      <c r="J942">
        <v>8</v>
      </c>
      <c r="K942">
        <v>8</v>
      </c>
      <c r="L942">
        <v>58.1</v>
      </c>
      <c r="M942">
        <v>58.1</v>
      </c>
      <c r="N942">
        <v>58.1</v>
      </c>
      <c r="O942">
        <v>24.550999999999998</v>
      </c>
      <c r="P942">
        <v>0</v>
      </c>
      <c r="Q942">
        <v>74.775999999999996</v>
      </c>
      <c r="R942">
        <v>3995900000</v>
      </c>
      <c r="S942">
        <v>47</v>
      </c>
      <c r="T942" t="s">
        <v>10657</v>
      </c>
      <c r="U942">
        <v>1</v>
      </c>
      <c r="V942">
        <v>1</v>
      </c>
      <c r="W942">
        <v>1</v>
      </c>
      <c r="X942">
        <v>1</v>
      </c>
      <c r="Y942">
        <v>5</v>
      </c>
      <c r="Z942">
        <v>2</v>
      </c>
      <c r="AA942">
        <v>5</v>
      </c>
      <c r="AB942">
        <v>5</v>
      </c>
      <c r="AC942" t="s">
        <v>10655</v>
      </c>
      <c r="AD942" t="s">
        <v>10656</v>
      </c>
    </row>
    <row r="943" spans="1:30" x14ac:dyDescent="0.25">
      <c r="A943" t="s">
        <v>16907</v>
      </c>
      <c r="B943">
        <v>28.2089</v>
      </c>
      <c r="C943">
        <v>28.307500000000001</v>
      </c>
      <c r="D943" t="s">
        <v>16907</v>
      </c>
      <c r="E943">
        <v>29.5487</v>
      </c>
      <c r="F943">
        <v>29.6784</v>
      </c>
      <c r="G943">
        <v>29.524899999999999</v>
      </c>
      <c r="H943">
        <v>29.790099999999999</v>
      </c>
      <c r="I943">
        <v>8</v>
      </c>
      <c r="J943">
        <v>8</v>
      </c>
      <c r="K943">
        <v>8</v>
      </c>
      <c r="L943">
        <v>69.3</v>
      </c>
      <c r="M943">
        <v>69.3</v>
      </c>
      <c r="N943">
        <v>69.3</v>
      </c>
      <c r="O943">
        <v>17.143000000000001</v>
      </c>
      <c r="P943">
        <v>0</v>
      </c>
      <c r="Q943">
        <v>44.915999999999997</v>
      </c>
      <c r="R943">
        <v>6754100000</v>
      </c>
      <c r="S943">
        <v>70</v>
      </c>
      <c r="T943" t="s">
        <v>10575</v>
      </c>
      <c r="U943">
        <v>1</v>
      </c>
      <c r="V943">
        <v>3</v>
      </c>
      <c r="W943">
        <v>3</v>
      </c>
      <c r="X943">
        <v>1</v>
      </c>
      <c r="Y943">
        <v>4</v>
      </c>
      <c r="Z943">
        <v>3</v>
      </c>
      <c r="AA943">
        <v>4</v>
      </c>
      <c r="AB943">
        <v>4</v>
      </c>
      <c r="AC943" t="s">
        <v>10573</v>
      </c>
      <c r="AD943" t="s">
        <v>10574</v>
      </c>
    </row>
    <row r="944" spans="1:30" x14ac:dyDescent="0.25">
      <c r="A944" t="s">
        <v>16907</v>
      </c>
      <c r="B944" t="s">
        <v>16907</v>
      </c>
      <c r="C944" t="s">
        <v>16907</v>
      </c>
      <c r="D944" t="s">
        <v>16907</v>
      </c>
      <c r="E944">
        <v>27.7605</v>
      </c>
      <c r="F944" t="s">
        <v>16907</v>
      </c>
      <c r="G944" t="s">
        <v>16907</v>
      </c>
      <c r="H944" t="s">
        <v>16907</v>
      </c>
      <c r="I944">
        <v>2</v>
      </c>
      <c r="J944">
        <v>2</v>
      </c>
      <c r="K944">
        <v>2</v>
      </c>
      <c r="L944">
        <v>29.9</v>
      </c>
      <c r="M944">
        <v>29.9</v>
      </c>
      <c r="N944">
        <v>29.9</v>
      </c>
      <c r="O944">
        <v>7.6449999999999996</v>
      </c>
      <c r="P944">
        <v>1.7358E-3</v>
      </c>
      <c r="Q944">
        <v>3.0537999999999998</v>
      </c>
      <c r="R944">
        <v>1249600000</v>
      </c>
      <c r="S944">
        <v>24</v>
      </c>
      <c r="T944" t="s">
        <v>20943</v>
      </c>
      <c r="U944">
        <v>0</v>
      </c>
      <c r="V944">
        <v>0</v>
      </c>
      <c r="W944">
        <v>1</v>
      </c>
      <c r="X944">
        <v>0</v>
      </c>
      <c r="Y944">
        <v>2</v>
      </c>
      <c r="Z944">
        <v>0</v>
      </c>
      <c r="AA944">
        <v>1</v>
      </c>
      <c r="AB944">
        <v>0</v>
      </c>
      <c r="AC944" t="s">
        <v>20944</v>
      </c>
      <c r="AD944" t="s">
        <v>19429</v>
      </c>
    </row>
    <row r="945" spans="1:30" x14ac:dyDescent="0.25">
      <c r="A945">
        <v>31.572700000000001</v>
      </c>
      <c r="B945">
        <v>30.822099999999999</v>
      </c>
      <c r="C945">
        <v>31.411999999999999</v>
      </c>
      <c r="D945">
        <v>31.3733</v>
      </c>
      <c r="E945">
        <v>31.827300000000001</v>
      </c>
      <c r="F945">
        <v>31.7499</v>
      </c>
      <c r="G945">
        <v>32.161000000000001</v>
      </c>
      <c r="H945">
        <v>32.103700000000003</v>
      </c>
      <c r="I945">
        <v>17</v>
      </c>
      <c r="J945">
        <v>17</v>
      </c>
      <c r="K945">
        <v>17</v>
      </c>
      <c r="L945">
        <v>55.4</v>
      </c>
      <c r="M945">
        <v>55.4</v>
      </c>
      <c r="N945">
        <v>55.4</v>
      </c>
      <c r="O945">
        <v>44.868000000000002</v>
      </c>
      <c r="P945">
        <v>0</v>
      </c>
      <c r="Q945">
        <v>116.56</v>
      </c>
      <c r="R945">
        <v>32712000000</v>
      </c>
      <c r="S945">
        <v>186</v>
      </c>
      <c r="T945" t="s">
        <v>9114</v>
      </c>
      <c r="U945">
        <v>6</v>
      </c>
      <c r="V945">
        <v>5</v>
      </c>
      <c r="W945">
        <v>8</v>
      </c>
      <c r="X945">
        <v>7</v>
      </c>
      <c r="Y945">
        <v>8</v>
      </c>
      <c r="Z945">
        <v>6</v>
      </c>
      <c r="AA945">
        <v>7</v>
      </c>
      <c r="AB945">
        <v>6</v>
      </c>
      <c r="AC945" t="s">
        <v>9112</v>
      </c>
      <c r="AD945" t="s">
        <v>9113</v>
      </c>
    </row>
    <row r="946" spans="1:30" x14ac:dyDescent="0.25">
      <c r="A946">
        <v>30.298999999999999</v>
      </c>
      <c r="B946">
        <v>30.296099999999999</v>
      </c>
      <c r="C946">
        <v>30.223700000000001</v>
      </c>
      <c r="D946">
        <v>30.572800000000001</v>
      </c>
      <c r="E946">
        <v>30.904800000000002</v>
      </c>
      <c r="F946">
        <v>31.119800000000001</v>
      </c>
      <c r="G946">
        <v>31.928599999999999</v>
      </c>
      <c r="H946">
        <v>31.2729</v>
      </c>
      <c r="I946">
        <v>16</v>
      </c>
      <c r="J946">
        <v>16</v>
      </c>
      <c r="K946">
        <v>16</v>
      </c>
      <c r="L946">
        <v>54.6</v>
      </c>
      <c r="M946">
        <v>54.6</v>
      </c>
      <c r="N946">
        <v>54.6</v>
      </c>
      <c r="O946">
        <v>45.744999999999997</v>
      </c>
      <c r="P946">
        <v>0</v>
      </c>
      <c r="Q946">
        <v>222.41</v>
      </c>
      <c r="R946">
        <v>22035000000</v>
      </c>
      <c r="S946">
        <v>160</v>
      </c>
      <c r="T946" t="s">
        <v>9530</v>
      </c>
      <c r="U946">
        <v>5</v>
      </c>
      <c r="V946">
        <v>8</v>
      </c>
      <c r="W946">
        <v>5</v>
      </c>
      <c r="X946">
        <v>8</v>
      </c>
      <c r="Y946">
        <v>6</v>
      </c>
      <c r="Z946">
        <v>4</v>
      </c>
      <c r="AA946">
        <v>7</v>
      </c>
      <c r="AB946">
        <v>5</v>
      </c>
      <c r="AC946" t="s">
        <v>9528</v>
      </c>
      <c r="AD946" t="s">
        <v>9529</v>
      </c>
    </row>
    <row r="947" spans="1:30" x14ac:dyDescent="0.25">
      <c r="A947">
        <v>29.412500000000001</v>
      </c>
      <c r="B947">
        <v>29.100100000000001</v>
      </c>
      <c r="C947">
        <v>29.192900000000002</v>
      </c>
      <c r="D947">
        <v>29.25</v>
      </c>
      <c r="E947">
        <v>30.387799999999999</v>
      </c>
      <c r="F947" t="s">
        <v>16907</v>
      </c>
      <c r="G947">
        <v>30.221</v>
      </c>
      <c r="H947">
        <v>30.834099999999999</v>
      </c>
      <c r="I947">
        <v>16</v>
      </c>
      <c r="J947">
        <v>16</v>
      </c>
      <c r="K947">
        <v>16</v>
      </c>
      <c r="L947">
        <v>44.4</v>
      </c>
      <c r="M947">
        <v>44.4</v>
      </c>
      <c r="N947">
        <v>44.4</v>
      </c>
      <c r="O947">
        <v>38.043999999999997</v>
      </c>
      <c r="P947">
        <v>0</v>
      </c>
      <c r="Q947">
        <v>38.197000000000003</v>
      </c>
      <c r="R947">
        <v>9403000000</v>
      </c>
      <c r="S947">
        <v>112</v>
      </c>
      <c r="T947" t="s">
        <v>7816</v>
      </c>
      <c r="U947">
        <v>5</v>
      </c>
      <c r="V947">
        <v>5</v>
      </c>
      <c r="W947">
        <v>5</v>
      </c>
      <c r="X947">
        <v>3</v>
      </c>
      <c r="Y947">
        <v>4</v>
      </c>
      <c r="Z947">
        <v>0</v>
      </c>
      <c r="AA947">
        <v>5</v>
      </c>
      <c r="AB947">
        <v>6</v>
      </c>
      <c r="AC947" t="s">
        <v>7814</v>
      </c>
      <c r="AD947" t="s">
        <v>7815</v>
      </c>
    </row>
    <row r="948" spans="1:30" x14ac:dyDescent="0.25">
      <c r="A948" t="s">
        <v>16907</v>
      </c>
      <c r="B948" t="s">
        <v>16907</v>
      </c>
      <c r="C948" t="s">
        <v>16907</v>
      </c>
      <c r="D948">
        <v>27.2393</v>
      </c>
      <c r="E948">
        <v>27.674700000000001</v>
      </c>
      <c r="F948" t="s">
        <v>16907</v>
      </c>
      <c r="G948" t="s">
        <v>16907</v>
      </c>
      <c r="H948" t="s">
        <v>16907</v>
      </c>
      <c r="I948">
        <v>6</v>
      </c>
      <c r="J948">
        <v>6</v>
      </c>
      <c r="K948">
        <v>5</v>
      </c>
      <c r="L948">
        <v>20.399999999999999</v>
      </c>
      <c r="M948">
        <v>20.399999999999999</v>
      </c>
      <c r="N948">
        <v>17.3</v>
      </c>
      <c r="O948">
        <v>35.58</v>
      </c>
      <c r="P948">
        <v>0</v>
      </c>
      <c r="Q948">
        <v>20.036000000000001</v>
      </c>
      <c r="R948">
        <v>1223700000</v>
      </c>
      <c r="S948">
        <v>35</v>
      </c>
      <c r="T948" t="s">
        <v>20940</v>
      </c>
      <c r="U948">
        <v>0</v>
      </c>
      <c r="V948">
        <v>2</v>
      </c>
      <c r="W948">
        <v>2</v>
      </c>
      <c r="X948">
        <v>2</v>
      </c>
      <c r="Y948">
        <v>3</v>
      </c>
      <c r="Z948">
        <v>0</v>
      </c>
      <c r="AA948">
        <v>1</v>
      </c>
      <c r="AB948">
        <v>1</v>
      </c>
      <c r="AC948" t="s">
        <v>20942</v>
      </c>
      <c r="AD948" t="s">
        <v>20941</v>
      </c>
    </row>
    <row r="949" spans="1:30" x14ac:dyDescent="0.25">
      <c r="A949" t="s">
        <v>16907</v>
      </c>
      <c r="B949" t="s">
        <v>16907</v>
      </c>
      <c r="C949" t="s">
        <v>16907</v>
      </c>
      <c r="D949">
        <v>26.724599999999999</v>
      </c>
      <c r="E949" t="s">
        <v>16907</v>
      </c>
      <c r="F949" t="s">
        <v>16907</v>
      </c>
      <c r="G949" t="s">
        <v>16907</v>
      </c>
      <c r="H949" t="s">
        <v>16907</v>
      </c>
      <c r="I949">
        <v>4</v>
      </c>
      <c r="J949">
        <v>3</v>
      </c>
      <c r="K949">
        <v>3</v>
      </c>
      <c r="L949">
        <v>13.5</v>
      </c>
      <c r="M949">
        <v>10.4</v>
      </c>
      <c r="N949">
        <v>10.4</v>
      </c>
      <c r="O949">
        <v>36.087000000000003</v>
      </c>
      <c r="P949">
        <v>2.0259E-4</v>
      </c>
      <c r="Q949">
        <v>6.4607999999999999</v>
      </c>
      <c r="R949">
        <v>614180000</v>
      </c>
      <c r="S949">
        <v>24</v>
      </c>
      <c r="T949" t="s">
        <v>20938</v>
      </c>
      <c r="U949">
        <v>0</v>
      </c>
      <c r="V949">
        <v>0</v>
      </c>
      <c r="W949">
        <v>1</v>
      </c>
      <c r="X949">
        <v>2</v>
      </c>
      <c r="Y949">
        <v>0</v>
      </c>
      <c r="Z949">
        <v>0</v>
      </c>
      <c r="AA949">
        <v>1</v>
      </c>
      <c r="AB949">
        <v>0</v>
      </c>
      <c r="AC949" t="s">
        <v>20939</v>
      </c>
      <c r="AD949" t="s">
        <v>19425</v>
      </c>
    </row>
    <row r="950" spans="1:30" x14ac:dyDescent="0.25">
      <c r="A950" t="s">
        <v>16907</v>
      </c>
      <c r="B950">
        <v>27.554400000000001</v>
      </c>
      <c r="C950" t="s">
        <v>16907</v>
      </c>
      <c r="D950" t="s">
        <v>16907</v>
      </c>
      <c r="E950" t="s">
        <v>16907</v>
      </c>
      <c r="F950" t="s">
        <v>16907</v>
      </c>
      <c r="G950" t="s">
        <v>16907</v>
      </c>
      <c r="H950" t="s">
        <v>16907</v>
      </c>
      <c r="I950">
        <v>7</v>
      </c>
      <c r="J950">
        <v>7</v>
      </c>
      <c r="K950">
        <v>7</v>
      </c>
      <c r="L950">
        <v>13.4</v>
      </c>
      <c r="M950">
        <v>13.4</v>
      </c>
      <c r="N950">
        <v>13.4</v>
      </c>
      <c r="O950">
        <v>63.881999999999998</v>
      </c>
      <c r="P950">
        <v>0</v>
      </c>
      <c r="Q950">
        <v>16.669</v>
      </c>
      <c r="R950">
        <v>1313500000</v>
      </c>
      <c r="S950">
        <v>30</v>
      </c>
      <c r="T950" t="s">
        <v>20936</v>
      </c>
      <c r="U950">
        <v>1</v>
      </c>
      <c r="V950">
        <v>2</v>
      </c>
      <c r="W950">
        <v>0</v>
      </c>
      <c r="X950">
        <v>0</v>
      </c>
      <c r="Y950">
        <v>1</v>
      </c>
      <c r="Z950">
        <v>0</v>
      </c>
      <c r="AA950">
        <v>0</v>
      </c>
      <c r="AB950">
        <v>0</v>
      </c>
      <c r="AC950" t="s">
        <v>20937</v>
      </c>
      <c r="AD950" t="s">
        <v>19424</v>
      </c>
    </row>
    <row r="951" spans="1:30" x14ac:dyDescent="0.25">
      <c r="A951">
        <v>27.417999999999999</v>
      </c>
      <c r="B951">
        <v>27.3535</v>
      </c>
      <c r="C951">
        <v>27.404499999999999</v>
      </c>
      <c r="D951">
        <v>27.527799999999999</v>
      </c>
      <c r="E951" t="s">
        <v>16907</v>
      </c>
      <c r="F951" t="s">
        <v>16907</v>
      </c>
      <c r="G951" t="s">
        <v>16907</v>
      </c>
      <c r="H951" t="s">
        <v>16907</v>
      </c>
      <c r="I951">
        <v>7</v>
      </c>
      <c r="J951">
        <v>7</v>
      </c>
      <c r="K951">
        <v>7</v>
      </c>
      <c r="L951">
        <v>30.6</v>
      </c>
      <c r="M951">
        <v>30.6</v>
      </c>
      <c r="N951">
        <v>30.6</v>
      </c>
      <c r="O951">
        <v>34.686999999999998</v>
      </c>
      <c r="P951">
        <v>0</v>
      </c>
      <c r="Q951">
        <v>22.422000000000001</v>
      </c>
      <c r="R951">
        <v>2088000000</v>
      </c>
      <c r="S951">
        <v>39</v>
      </c>
      <c r="T951" t="s">
        <v>5112</v>
      </c>
      <c r="U951">
        <v>2</v>
      </c>
      <c r="V951">
        <v>4</v>
      </c>
      <c r="W951">
        <v>4</v>
      </c>
      <c r="X951">
        <v>2</v>
      </c>
      <c r="Y951">
        <v>1</v>
      </c>
      <c r="Z951">
        <v>0</v>
      </c>
      <c r="AA951">
        <v>1</v>
      </c>
      <c r="AB951">
        <v>0</v>
      </c>
      <c r="AC951" t="s">
        <v>5110</v>
      </c>
      <c r="AD951" t="s">
        <v>5111</v>
      </c>
    </row>
    <row r="952" spans="1:30" x14ac:dyDescent="0.25">
      <c r="A952">
        <v>28.2607</v>
      </c>
      <c r="B952">
        <v>27.8552</v>
      </c>
      <c r="C952">
        <v>28.1768</v>
      </c>
      <c r="D952">
        <v>28.201000000000001</v>
      </c>
      <c r="E952" t="s">
        <v>16907</v>
      </c>
      <c r="F952" t="s">
        <v>16907</v>
      </c>
      <c r="G952" t="s">
        <v>16907</v>
      </c>
      <c r="H952" t="s">
        <v>16907</v>
      </c>
      <c r="I952">
        <v>18</v>
      </c>
      <c r="J952">
        <v>18</v>
      </c>
      <c r="K952">
        <v>18</v>
      </c>
      <c r="L952">
        <v>37.700000000000003</v>
      </c>
      <c r="M952">
        <v>37.700000000000003</v>
      </c>
      <c r="N952">
        <v>37.700000000000003</v>
      </c>
      <c r="O952">
        <v>71.995999999999995</v>
      </c>
      <c r="P952">
        <v>0</v>
      </c>
      <c r="Q952">
        <v>40.92</v>
      </c>
      <c r="R952">
        <v>3215300000</v>
      </c>
      <c r="S952">
        <v>65</v>
      </c>
      <c r="T952" t="s">
        <v>3738</v>
      </c>
      <c r="U952">
        <v>2</v>
      </c>
      <c r="V952">
        <v>4</v>
      </c>
      <c r="W952">
        <v>5</v>
      </c>
      <c r="X952">
        <v>3</v>
      </c>
      <c r="Y952">
        <v>0</v>
      </c>
      <c r="Z952">
        <v>0</v>
      </c>
      <c r="AA952">
        <v>1</v>
      </c>
      <c r="AB952">
        <v>0</v>
      </c>
      <c r="AC952" t="s">
        <v>3737</v>
      </c>
      <c r="AD952" t="s">
        <v>1827</v>
      </c>
    </row>
    <row r="953" spans="1:30" x14ac:dyDescent="0.25">
      <c r="A953">
        <v>29.598099999999999</v>
      </c>
      <c r="B953">
        <v>29.6922</v>
      </c>
      <c r="C953">
        <v>29.845800000000001</v>
      </c>
      <c r="D953">
        <v>29.9331</v>
      </c>
      <c r="E953">
        <v>29.860600000000002</v>
      </c>
      <c r="F953">
        <v>29.044799999999999</v>
      </c>
      <c r="G953">
        <v>30.253</v>
      </c>
      <c r="H953">
        <v>30.104700000000001</v>
      </c>
      <c r="I953">
        <v>25</v>
      </c>
      <c r="J953">
        <v>25</v>
      </c>
      <c r="K953">
        <v>25</v>
      </c>
      <c r="L953">
        <v>52.8</v>
      </c>
      <c r="M953">
        <v>52.8</v>
      </c>
      <c r="N953">
        <v>52.8</v>
      </c>
      <c r="O953">
        <v>56.44</v>
      </c>
      <c r="P953">
        <v>0</v>
      </c>
      <c r="Q953">
        <v>203.87</v>
      </c>
      <c r="R953">
        <v>9991100000</v>
      </c>
      <c r="S953">
        <v>193</v>
      </c>
      <c r="T953" t="s">
        <v>8082</v>
      </c>
      <c r="U953">
        <v>7</v>
      </c>
      <c r="V953">
        <v>9</v>
      </c>
      <c r="W953">
        <v>8</v>
      </c>
      <c r="X953">
        <v>9</v>
      </c>
      <c r="Y953">
        <v>9</v>
      </c>
      <c r="Z953">
        <v>3</v>
      </c>
      <c r="AA953">
        <v>11</v>
      </c>
      <c r="AB953">
        <v>6</v>
      </c>
      <c r="AC953" t="s">
        <v>8080</v>
      </c>
      <c r="AD953" t="s">
        <v>8081</v>
      </c>
    </row>
    <row r="954" spans="1:30" x14ac:dyDescent="0.25">
      <c r="A954">
        <v>27.879000000000001</v>
      </c>
      <c r="B954">
        <v>27.316800000000001</v>
      </c>
      <c r="C954">
        <v>28.139099999999999</v>
      </c>
      <c r="D954">
        <v>27.805299999999999</v>
      </c>
      <c r="E954" t="s">
        <v>16907</v>
      </c>
      <c r="F954" t="s">
        <v>16907</v>
      </c>
      <c r="G954" t="s">
        <v>16907</v>
      </c>
      <c r="H954" t="s">
        <v>16907</v>
      </c>
      <c r="I954">
        <v>9</v>
      </c>
      <c r="J954">
        <v>9</v>
      </c>
      <c r="K954">
        <v>9</v>
      </c>
      <c r="L954">
        <v>30.8</v>
      </c>
      <c r="M954">
        <v>30.8</v>
      </c>
      <c r="N954">
        <v>30.8</v>
      </c>
      <c r="O954">
        <v>29.841000000000001</v>
      </c>
      <c r="P954">
        <v>0</v>
      </c>
      <c r="Q954">
        <v>73.653999999999996</v>
      </c>
      <c r="R954">
        <v>14499000000</v>
      </c>
      <c r="S954">
        <v>80</v>
      </c>
      <c r="T954" t="s">
        <v>3904</v>
      </c>
      <c r="U954">
        <v>4</v>
      </c>
      <c r="V954">
        <v>2</v>
      </c>
      <c r="W954">
        <v>3</v>
      </c>
      <c r="X954">
        <v>3</v>
      </c>
      <c r="Y954">
        <v>0</v>
      </c>
      <c r="Z954">
        <v>0</v>
      </c>
      <c r="AA954">
        <v>0</v>
      </c>
      <c r="AB954">
        <v>0</v>
      </c>
      <c r="AC954" t="s">
        <v>3902</v>
      </c>
      <c r="AD954" t="s">
        <v>3903</v>
      </c>
    </row>
    <row r="955" spans="1:30" x14ac:dyDescent="0.25">
      <c r="A955">
        <v>29.671700000000001</v>
      </c>
      <c r="B955">
        <v>30.212499999999999</v>
      </c>
      <c r="C955">
        <v>30.156700000000001</v>
      </c>
      <c r="D955">
        <v>30.2271</v>
      </c>
      <c r="E955">
        <v>29.314499999999999</v>
      </c>
      <c r="F955" t="s">
        <v>16907</v>
      </c>
      <c r="G955">
        <v>29.378499999999999</v>
      </c>
      <c r="H955">
        <v>29.408100000000001</v>
      </c>
      <c r="I955">
        <v>13</v>
      </c>
      <c r="J955">
        <v>13</v>
      </c>
      <c r="K955">
        <v>13</v>
      </c>
      <c r="L955">
        <v>55.8</v>
      </c>
      <c r="M955">
        <v>55.8</v>
      </c>
      <c r="N955">
        <v>55.8</v>
      </c>
      <c r="O955">
        <v>29.908999999999999</v>
      </c>
      <c r="P955">
        <v>0</v>
      </c>
      <c r="Q955">
        <v>158.71</v>
      </c>
      <c r="R955">
        <v>15202000000</v>
      </c>
      <c r="S955">
        <v>150</v>
      </c>
      <c r="T955" t="s">
        <v>4651</v>
      </c>
      <c r="U955">
        <v>4</v>
      </c>
      <c r="V955">
        <v>6</v>
      </c>
      <c r="W955">
        <v>5</v>
      </c>
      <c r="X955">
        <v>7</v>
      </c>
      <c r="Y955">
        <v>5</v>
      </c>
      <c r="Z955">
        <v>1</v>
      </c>
      <c r="AA955">
        <v>5</v>
      </c>
      <c r="AB955">
        <v>3</v>
      </c>
      <c r="AC955" t="s">
        <v>4649</v>
      </c>
      <c r="AD955" t="s">
        <v>4650</v>
      </c>
    </row>
    <row r="956" spans="1:30" x14ac:dyDescent="0.25">
      <c r="A956" t="s">
        <v>16907</v>
      </c>
      <c r="B956" t="s">
        <v>16907</v>
      </c>
      <c r="C956">
        <v>27.274799999999999</v>
      </c>
      <c r="D956" t="s">
        <v>16907</v>
      </c>
      <c r="E956" t="s">
        <v>16907</v>
      </c>
      <c r="F956" t="s">
        <v>16907</v>
      </c>
      <c r="G956" t="s">
        <v>16907</v>
      </c>
      <c r="H956" t="s">
        <v>16907</v>
      </c>
      <c r="I956">
        <v>7</v>
      </c>
      <c r="J956">
        <v>7</v>
      </c>
      <c r="K956">
        <v>7</v>
      </c>
      <c r="L956">
        <v>20</v>
      </c>
      <c r="M956">
        <v>20</v>
      </c>
      <c r="N956">
        <v>20</v>
      </c>
      <c r="O956">
        <v>52.390999999999998</v>
      </c>
      <c r="P956">
        <v>0</v>
      </c>
      <c r="Q956">
        <v>19.12</v>
      </c>
      <c r="R956">
        <v>1418500000</v>
      </c>
      <c r="S956">
        <v>47</v>
      </c>
      <c r="T956" t="s">
        <v>20934</v>
      </c>
      <c r="U956">
        <v>0</v>
      </c>
      <c r="V956">
        <v>2</v>
      </c>
      <c r="W956">
        <v>3</v>
      </c>
      <c r="X956">
        <v>2</v>
      </c>
      <c r="Y956">
        <v>0</v>
      </c>
      <c r="Z956">
        <v>0</v>
      </c>
      <c r="AA956">
        <v>0</v>
      </c>
      <c r="AB956">
        <v>0</v>
      </c>
      <c r="AC956" t="s">
        <v>20935</v>
      </c>
      <c r="AD956" t="s">
        <v>12980</v>
      </c>
    </row>
    <row r="957" spans="1:30" x14ac:dyDescent="0.25">
      <c r="A957">
        <v>31.706700000000001</v>
      </c>
      <c r="B957">
        <v>31.148</v>
      </c>
      <c r="C957">
        <v>31.320799999999998</v>
      </c>
      <c r="D957">
        <v>31.1617</v>
      </c>
      <c r="E957">
        <v>32.118600000000001</v>
      </c>
      <c r="F957">
        <v>31.743500000000001</v>
      </c>
      <c r="G957">
        <v>31.7681</v>
      </c>
      <c r="H957">
        <v>31.650500000000001</v>
      </c>
      <c r="I957">
        <v>12</v>
      </c>
      <c r="J957">
        <v>12</v>
      </c>
      <c r="K957">
        <v>12</v>
      </c>
      <c r="L957">
        <v>41.7</v>
      </c>
      <c r="M957">
        <v>41.7</v>
      </c>
      <c r="N957">
        <v>41.7</v>
      </c>
      <c r="O957">
        <v>45.378</v>
      </c>
      <c r="P957">
        <v>0</v>
      </c>
      <c r="Q957">
        <v>103.84</v>
      </c>
      <c r="R957">
        <v>20686000000</v>
      </c>
      <c r="S957">
        <v>188</v>
      </c>
      <c r="T957" t="s">
        <v>8856</v>
      </c>
      <c r="U957">
        <v>5</v>
      </c>
      <c r="V957">
        <v>6</v>
      </c>
      <c r="W957">
        <v>7</v>
      </c>
      <c r="X957">
        <v>8</v>
      </c>
      <c r="Y957">
        <v>9</v>
      </c>
      <c r="Z957">
        <v>6</v>
      </c>
      <c r="AA957">
        <v>8</v>
      </c>
      <c r="AB957">
        <v>7</v>
      </c>
      <c r="AC957" t="s">
        <v>8854</v>
      </c>
      <c r="AD957" t="s">
        <v>8855</v>
      </c>
    </row>
    <row r="958" spans="1:30" x14ac:dyDescent="0.25">
      <c r="A958" t="s">
        <v>16907</v>
      </c>
      <c r="B958" t="s">
        <v>16907</v>
      </c>
      <c r="C958" t="s">
        <v>16907</v>
      </c>
      <c r="D958" t="s">
        <v>16907</v>
      </c>
      <c r="E958">
        <v>26.231400000000001</v>
      </c>
      <c r="F958" t="s">
        <v>16907</v>
      </c>
      <c r="G958" t="s">
        <v>16907</v>
      </c>
      <c r="H958" t="s">
        <v>16907</v>
      </c>
      <c r="I958">
        <v>3</v>
      </c>
      <c r="J958">
        <v>3</v>
      </c>
      <c r="K958">
        <v>3</v>
      </c>
      <c r="L958">
        <v>8.3000000000000007</v>
      </c>
      <c r="M958">
        <v>8.3000000000000007</v>
      </c>
      <c r="N958">
        <v>8.3000000000000007</v>
      </c>
      <c r="O958">
        <v>53.287999999999997</v>
      </c>
      <c r="P958">
        <v>3.5354000000000001E-4</v>
      </c>
      <c r="Q958">
        <v>3.3853</v>
      </c>
      <c r="R958">
        <v>40494000</v>
      </c>
      <c r="S958">
        <v>6</v>
      </c>
      <c r="T958" t="s">
        <v>20931</v>
      </c>
      <c r="U958">
        <v>0</v>
      </c>
      <c r="V958">
        <v>0</v>
      </c>
      <c r="W958">
        <v>0</v>
      </c>
      <c r="X958">
        <v>0</v>
      </c>
      <c r="Y958">
        <v>2</v>
      </c>
      <c r="Z958">
        <v>0</v>
      </c>
      <c r="AA958">
        <v>1</v>
      </c>
      <c r="AB958">
        <v>0</v>
      </c>
      <c r="AC958" t="s">
        <v>20933</v>
      </c>
      <c r="AD958" t="s">
        <v>20932</v>
      </c>
    </row>
    <row r="959" spans="1:30" x14ac:dyDescent="0.25">
      <c r="A959">
        <v>29.4618</v>
      </c>
      <c r="B959">
        <v>30.083600000000001</v>
      </c>
      <c r="C959">
        <v>31.040099999999999</v>
      </c>
      <c r="D959">
        <v>29.610299999999999</v>
      </c>
      <c r="E959">
        <v>28.049800000000001</v>
      </c>
      <c r="F959" t="s">
        <v>16907</v>
      </c>
      <c r="G959">
        <v>27.8903</v>
      </c>
      <c r="H959">
        <v>26.767900000000001</v>
      </c>
      <c r="I959">
        <v>35</v>
      </c>
      <c r="J959">
        <v>35</v>
      </c>
      <c r="K959">
        <v>35</v>
      </c>
      <c r="L959">
        <v>64.400000000000006</v>
      </c>
      <c r="M959">
        <v>64.400000000000006</v>
      </c>
      <c r="N959">
        <v>64.400000000000006</v>
      </c>
      <c r="O959">
        <v>68.569000000000003</v>
      </c>
      <c r="P959">
        <v>0</v>
      </c>
      <c r="Q959">
        <v>165.96</v>
      </c>
      <c r="R959">
        <v>62577000000</v>
      </c>
      <c r="S959">
        <v>392</v>
      </c>
      <c r="T959" t="s">
        <v>3477</v>
      </c>
      <c r="U959">
        <v>7</v>
      </c>
      <c r="V959">
        <v>9</v>
      </c>
      <c r="W959">
        <v>13</v>
      </c>
      <c r="X959">
        <v>8</v>
      </c>
      <c r="Y959">
        <v>3</v>
      </c>
      <c r="Z959">
        <v>0</v>
      </c>
      <c r="AA959">
        <v>4</v>
      </c>
      <c r="AB959">
        <v>2</v>
      </c>
      <c r="AC959" t="s">
        <v>3475</v>
      </c>
      <c r="AD959" t="s">
        <v>3476</v>
      </c>
    </row>
    <row r="960" spans="1:30" x14ac:dyDescent="0.25">
      <c r="A960">
        <v>30.115200000000002</v>
      </c>
      <c r="B960">
        <v>29.709199999999999</v>
      </c>
      <c r="C960">
        <v>29.884499999999999</v>
      </c>
      <c r="D960">
        <v>29.867899999999999</v>
      </c>
      <c r="E960">
        <v>30.716699999999999</v>
      </c>
      <c r="F960">
        <v>27.4222</v>
      </c>
      <c r="G960">
        <v>30.6539</v>
      </c>
      <c r="H960">
        <v>29.3248</v>
      </c>
      <c r="I960">
        <v>30</v>
      </c>
      <c r="J960">
        <v>30</v>
      </c>
      <c r="K960">
        <v>30</v>
      </c>
      <c r="L960">
        <v>49.2</v>
      </c>
      <c r="M960">
        <v>49.2</v>
      </c>
      <c r="N960">
        <v>49.2</v>
      </c>
      <c r="O960">
        <v>80.591999999999999</v>
      </c>
      <c r="P960">
        <v>0</v>
      </c>
      <c r="Q960">
        <v>138.94999999999999</v>
      </c>
      <c r="R960">
        <v>13366000000</v>
      </c>
      <c r="S960">
        <v>253</v>
      </c>
      <c r="T960" t="s">
        <v>7350</v>
      </c>
      <c r="U960">
        <v>8</v>
      </c>
      <c r="V960">
        <v>8</v>
      </c>
      <c r="W960">
        <v>11</v>
      </c>
      <c r="X960">
        <v>10</v>
      </c>
      <c r="Y960">
        <v>12</v>
      </c>
      <c r="Z960">
        <v>3</v>
      </c>
      <c r="AA960">
        <v>12</v>
      </c>
      <c r="AB960">
        <v>4</v>
      </c>
      <c r="AC960" t="s">
        <v>7348</v>
      </c>
      <c r="AD960" t="s">
        <v>7349</v>
      </c>
    </row>
    <row r="961" spans="1:30" x14ac:dyDescent="0.25">
      <c r="A961" t="s">
        <v>16907</v>
      </c>
      <c r="B961" t="s">
        <v>16907</v>
      </c>
      <c r="C961">
        <v>28.779399999999999</v>
      </c>
      <c r="D961">
        <v>28.1495</v>
      </c>
      <c r="E961" t="s">
        <v>16907</v>
      </c>
      <c r="F961" t="s">
        <v>16907</v>
      </c>
      <c r="G961" t="s">
        <v>16907</v>
      </c>
      <c r="H961" t="s">
        <v>16907</v>
      </c>
      <c r="I961">
        <v>17</v>
      </c>
      <c r="J961">
        <v>17</v>
      </c>
      <c r="K961">
        <v>17</v>
      </c>
      <c r="L961">
        <v>31.5</v>
      </c>
      <c r="M961">
        <v>31.5</v>
      </c>
      <c r="N961">
        <v>31.5</v>
      </c>
      <c r="O961">
        <v>71.688999999999993</v>
      </c>
      <c r="P961">
        <v>0</v>
      </c>
      <c r="Q961">
        <v>54.804000000000002</v>
      </c>
      <c r="R961">
        <v>6475300000</v>
      </c>
      <c r="S961">
        <v>104</v>
      </c>
      <c r="T961" t="s">
        <v>5860</v>
      </c>
      <c r="U961">
        <v>0</v>
      </c>
      <c r="V961">
        <v>2</v>
      </c>
      <c r="W961">
        <v>7</v>
      </c>
      <c r="X961">
        <v>4</v>
      </c>
      <c r="Y961">
        <v>2</v>
      </c>
      <c r="Z961">
        <v>0</v>
      </c>
      <c r="AA961">
        <v>1</v>
      </c>
      <c r="AB961">
        <v>0</v>
      </c>
      <c r="AC961" t="s">
        <v>5858</v>
      </c>
      <c r="AD961" t="s">
        <v>5859</v>
      </c>
    </row>
    <row r="962" spans="1:30" x14ac:dyDescent="0.25">
      <c r="A962">
        <v>30.712399999999999</v>
      </c>
      <c r="B962">
        <v>30.338200000000001</v>
      </c>
      <c r="C962">
        <v>30.581199999999999</v>
      </c>
      <c r="D962">
        <v>30.772300000000001</v>
      </c>
      <c r="E962" t="s">
        <v>16907</v>
      </c>
      <c r="F962" t="s">
        <v>16907</v>
      </c>
      <c r="G962" t="s">
        <v>16907</v>
      </c>
      <c r="H962" t="s">
        <v>16907</v>
      </c>
      <c r="I962">
        <v>22</v>
      </c>
      <c r="J962">
        <v>22</v>
      </c>
      <c r="K962">
        <v>19</v>
      </c>
      <c r="L962">
        <v>44.9</v>
      </c>
      <c r="M962">
        <v>44.9</v>
      </c>
      <c r="N962">
        <v>40.9</v>
      </c>
      <c r="O962">
        <v>63.182000000000002</v>
      </c>
      <c r="P962">
        <v>0</v>
      </c>
      <c r="Q962">
        <v>303.10000000000002</v>
      </c>
      <c r="R962">
        <v>13743000000</v>
      </c>
      <c r="S962">
        <v>210</v>
      </c>
      <c r="T962" t="s">
        <v>341</v>
      </c>
      <c r="U962">
        <v>13</v>
      </c>
      <c r="V962">
        <v>13</v>
      </c>
      <c r="W962">
        <v>13</v>
      </c>
      <c r="X962">
        <v>15</v>
      </c>
      <c r="Y962">
        <v>0</v>
      </c>
      <c r="Z962">
        <v>0</v>
      </c>
      <c r="AA962">
        <v>0</v>
      </c>
      <c r="AB962">
        <v>0</v>
      </c>
      <c r="AC962" t="s">
        <v>2692</v>
      </c>
      <c r="AD962" t="s">
        <v>340</v>
      </c>
    </row>
    <row r="963" spans="1:30" x14ac:dyDescent="0.25">
      <c r="A963">
        <v>29.700199999999999</v>
      </c>
      <c r="B963">
        <v>29.829499999999999</v>
      </c>
      <c r="C963">
        <v>29.780100000000001</v>
      </c>
      <c r="D963">
        <v>29.844200000000001</v>
      </c>
      <c r="E963" t="s">
        <v>16907</v>
      </c>
      <c r="F963" t="s">
        <v>16907</v>
      </c>
      <c r="G963" t="s">
        <v>16907</v>
      </c>
      <c r="H963" t="s">
        <v>16907</v>
      </c>
      <c r="I963">
        <v>16</v>
      </c>
      <c r="J963">
        <v>13</v>
      </c>
      <c r="K963">
        <v>13</v>
      </c>
      <c r="L963">
        <v>31.9</v>
      </c>
      <c r="M963">
        <v>27.9</v>
      </c>
      <c r="N963">
        <v>27.9</v>
      </c>
      <c r="O963">
        <v>62.607999999999997</v>
      </c>
      <c r="P963">
        <v>0</v>
      </c>
      <c r="Q963">
        <v>91.95</v>
      </c>
      <c r="R963">
        <v>7222500000</v>
      </c>
      <c r="S963">
        <v>153</v>
      </c>
      <c r="T963" t="s">
        <v>791</v>
      </c>
      <c r="U963">
        <v>11</v>
      </c>
      <c r="V963">
        <v>8</v>
      </c>
      <c r="W963">
        <v>12</v>
      </c>
      <c r="X963">
        <v>11</v>
      </c>
      <c r="Y963">
        <v>0</v>
      </c>
      <c r="Z963">
        <v>0</v>
      </c>
      <c r="AA963">
        <v>0</v>
      </c>
      <c r="AB963">
        <v>0</v>
      </c>
      <c r="AC963" t="s">
        <v>2677</v>
      </c>
      <c r="AD963" t="s">
        <v>790</v>
      </c>
    </row>
    <row r="964" spans="1:30" x14ac:dyDescent="0.25">
      <c r="A964">
        <v>34.0991</v>
      </c>
      <c r="B964">
        <v>34.135800000000003</v>
      </c>
      <c r="C964">
        <v>34.224899999999998</v>
      </c>
      <c r="D964">
        <v>33.978499999999997</v>
      </c>
      <c r="E964">
        <v>31.964500000000001</v>
      </c>
      <c r="F964">
        <v>29.886099999999999</v>
      </c>
      <c r="G964">
        <v>31.911200000000001</v>
      </c>
      <c r="H964">
        <v>31.6785</v>
      </c>
      <c r="I964">
        <v>58</v>
      </c>
      <c r="J964">
        <v>58</v>
      </c>
      <c r="K964">
        <v>58</v>
      </c>
      <c r="L964">
        <v>53</v>
      </c>
      <c r="M964">
        <v>53</v>
      </c>
      <c r="N964">
        <v>53</v>
      </c>
      <c r="O964">
        <v>136.06</v>
      </c>
      <c r="P964">
        <v>0</v>
      </c>
      <c r="Q964">
        <v>320.51</v>
      </c>
      <c r="R964">
        <v>180580000000</v>
      </c>
      <c r="S964">
        <v>953</v>
      </c>
      <c r="T964" t="s">
        <v>692</v>
      </c>
      <c r="U964">
        <v>29</v>
      </c>
      <c r="V964">
        <v>34</v>
      </c>
      <c r="W964">
        <v>35</v>
      </c>
      <c r="X964">
        <v>29</v>
      </c>
      <c r="Y964">
        <v>14</v>
      </c>
      <c r="Z964">
        <v>4</v>
      </c>
      <c r="AA964">
        <v>12</v>
      </c>
      <c r="AB964">
        <v>13</v>
      </c>
      <c r="AC964" t="s">
        <v>3555</v>
      </c>
      <c r="AD964" t="s">
        <v>691</v>
      </c>
    </row>
    <row r="965" spans="1:30" x14ac:dyDescent="0.25">
      <c r="A965" t="s">
        <v>16907</v>
      </c>
      <c r="B965">
        <v>27.4207</v>
      </c>
      <c r="C965">
        <v>27.4375</v>
      </c>
      <c r="D965">
        <v>27.153099999999998</v>
      </c>
      <c r="E965" t="s">
        <v>16907</v>
      </c>
      <c r="F965" t="s">
        <v>16907</v>
      </c>
      <c r="G965" t="s">
        <v>16907</v>
      </c>
      <c r="H965" t="s">
        <v>16907</v>
      </c>
      <c r="I965">
        <v>9</v>
      </c>
      <c r="J965">
        <v>9</v>
      </c>
      <c r="K965">
        <v>9</v>
      </c>
      <c r="L965">
        <v>16.2</v>
      </c>
      <c r="M965">
        <v>16.2</v>
      </c>
      <c r="N965">
        <v>16.2</v>
      </c>
      <c r="O965">
        <v>80.762</v>
      </c>
      <c r="P965">
        <v>0</v>
      </c>
      <c r="Q965">
        <v>15.462999999999999</v>
      </c>
      <c r="R965">
        <v>1214300000</v>
      </c>
      <c r="S965">
        <v>31</v>
      </c>
      <c r="T965" t="s">
        <v>6140</v>
      </c>
      <c r="U965">
        <v>0</v>
      </c>
      <c r="V965">
        <v>2</v>
      </c>
      <c r="W965">
        <v>3</v>
      </c>
      <c r="X965">
        <v>2</v>
      </c>
      <c r="Y965">
        <v>0</v>
      </c>
      <c r="Z965">
        <v>0</v>
      </c>
      <c r="AA965">
        <v>0</v>
      </c>
      <c r="AB965">
        <v>0</v>
      </c>
      <c r="AC965" t="s">
        <v>6138</v>
      </c>
      <c r="AD965" t="s">
        <v>6139</v>
      </c>
    </row>
    <row r="966" spans="1:30" x14ac:dyDescent="0.25">
      <c r="A966" t="s">
        <v>16907</v>
      </c>
      <c r="B966" t="s">
        <v>16907</v>
      </c>
      <c r="C966" t="s">
        <v>16907</v>
      </c>
      <c r="D966" t="s">
        <v>16907</v>
      </c>
      <c r="E966" t="s">
        <v>16907</v>
      </c>
      <c r="F966" t="s">
        <v>16907</v>
      </c>
      <c r="G966" t="s">
        <v>16907</v>
      </c>
      <c r="H966">
        <v>28.765799999999999</v>
      </c>
      <c r="I966">
        <v>3</v>
      </c>
      <c r="J966">
        <v>3</v>
      </c>
      <c r="K966">
        <v>3</v>
      </c>
      <c r="L966">
        <v>7.9</v>
      </c>
      <c r="M966">
        <v>7.9</v>
      </c>
      <c r="N966">
        <v>7.9</v>
      </c>
      <c r="O966">
        <v>71.427999999999997</v>
      </c>
      <c r="P966">
        <v>0</v>
      </c>
      <c r="Q966">
        <v>12.848000000000001</v>
      </c>
      <c r="R966">
        <v>402940000</v>
      </c>
      <c r="S966">
        <v>10</v>
      </c>
      <c r="T966" t="s">
        <v>20928</v>
      </c>
      <c r="U966">
        <v>0</v>
      </c>
      <c r="V966">
        <v>0</v>
      </c>
      <c r="W966">
        <v>0</v>
      </c>
      <c r="X966">
        <v>0</v>
      </c>
      <c r="Y966">
        <v>1</v>
      </c>
      <c r="Z966">
        <v>0</v>
      </c>
      <c r="AA966">
        <v>2</v>
      </c>
      <c r="AB966">
        <v>2</v>
      </c>
      <c r="AC966" t="s">
        <v>20930</v>
      </c>
      <c r="AD966" t="s">
        <v>20929</v>
      </c>
    </row>
    <row r="967" spans="1:30" x14ac:dyDescent="0.25">
      <c r="A967">
        <v>31.452100000000002</v>
      </c>
      <c r="B967">
        <v>31.683199999999999</v>
      </c>
      <c r="C967">
        <v>31.9954</v>
      </c>
      <c r="D967">
        <v>31.832999999999998</v>
      </c>
      <c r="E967">
        <v>32.324100000000001</v>
      </c>
      <c r="F967">
        <v>32.062800000000003</v>
      </c>
      <c r="G967">
        <v>32.526400000000002</v>
      </c>
      <c r="H967">
        <v>32.468400000000003</v>
      </c>
      <c r="I967">
        <v>19</v>
      </c>
      <c r="J967">
        <v>19</v>
      </c>
      <c r="K967">
        <v>19</v>
      </c>
      <c r="L967">
        <v>52.6</v>
      </c>
      <c r="M967">
        <v>52.6</v>
      </c>
      <c r="N967">
        <v>52.6</v>
      </c>
      <c r="O967">
        <v>48.207000000000001</v>
      </c>
      <c r="P967">
        <v>0</v>
      </c>
      <c r="Q967">
        <v>323.31</v>
      </c>
      <c r="R967">
        <v>46955000000</v>
      </c>
      <c r="S967">
        <v>434</v>
      </c>
      <c r="T967" t="s">
        <v>9033</v>
      </c>
      <c r="U967">
        <v>12</v>
      </c>
      <c r="V967">
        <v>10</v>
      </c>
      <c r="W967">
        <v>9</v>
      </c>
      <c r="X967">
        <v>10</v>
      </c>
      <c r="Y967">
        <v>12</v>
      </c>
      <c r="Z967">
        <v>10</v>
      </c>
      <c r="AA967">
        <v>13</v>
      </c>
      <c r="AB967">
        <v>12</v>
      </c>
      <c r="AC967" t="s">
        <v>9031</v>
      </c>
      <c r="AD967" t="s">
        <v>9032</v>
      </c>
    </row>
    <row r="968" spans="1:30" x14ac:dyDescent="0.25">
      <c r="A968" t="s">
        <v>16907</v>
      </c>
      <c r="B968" t="s">
        <v>16907</v>
      </c>
      <c r="C968" t="s">
        <v>16907</v>
      </c>
      <c r="D968" t="s">
        <v>16907</v>
      </c>
      <c r="E968">
        <v>27.6264</v>
      </c>
      <c r="F968" t="s">
        <v>16907</v>
      </c>
      <c r="G968">
        <v>28.066099999999999</v>
      </c>
      <c r="H968" t="s">
        <v>16907</v>
      </c>
      <c r="I968">
        <v>4</v>
      </c>
      <c r="J968">
        <v>4</v>
      </c>
      <c r="K968">
        <v>4</v>
      </c>
      <c r="L968">
        <v>18.2</v>
      </c>
      <c r="M968">
        <v>18.2</v>
      </c>
      <c r="N968">
        <v>18.2</v>
      </c>
      <c r="O968">
        <v>32.192999999999998</v>
      </c>
      <c r="P968">
        <v>1.8751E-4</v>
      </c>
      <c r="Q968">
        <v>4.6345999999999998</v>
      </c>
      <c r="R968">
        <v>274920000</v>
      </c>
      <c r="S968">
        <v>17</v>
      </c>
      <c r="T968" t="s">
        <v>9069</v>
      </c>
      <c r="U968">
        <v>1</v>
      </c>
      <c r="V968">
        <v>1</v>
      </c>
      <c r="W968">
        <v>1</v>
      </c>
      <c r="X968">
        <v>1</v>
      </c>
      <c r="Y968">
        <v>3</v>
      </c>
      <c r="Z968">
        <v>0</v>
      </c>
      <c r="AA968">
        <v>3</v>
      </c>
      <c r="AB968">
        <v>1</v>
      </c>
      <c r="AC968" t="s">
        <v>9067</v>
      </c>
      <c r="AD968" t="s">
        <v>9068</v>
      </c>
    </row>
    <row r="969" spans="1:30" x14ac:dyDescent="0.25">
      <c r="A969">
        <v>30.402699999999999</v>
      </c>
      <c r="B969">
        <v>30.139600000000002</v>
      </c>
      <c r="C969">
        <v>30.137699999999999</v>
      </c>
      <c r="D969">
        <v>30.070499999999999</v>
      </c>
      <c r="E969">
        <v>30.505400000000002</v>
      </c>
      <c r="F969" t="s">
        <v>16907</v>
      </c>
      <c r="G969" t="s">
        <v>16907</v>
      </c>
      <c r="H969">
        <v>30.282299999999999</v>
      </c>
      <c r="I969">
        <v>19</v>
      </c>
      <c r="J969">
        <v>13</v>
      </c>
      <c r="K969">
        <v>13</v>
      </c>
      <c r="L969">
        <v>50.4</v>
      </c>
      <c r="M969">
        <v>38.200000000000003</v>
      </c>
      <c r="N969">
        <v>38.200000000000003</v>
      </c>
      <c r="O969">
        <v>43.439</v>
      </c>
      <c r="P969">
        <v>0</v>
      </c>
      <c r="Q969">
        <v>104.49</v>
      </c>
      <c r="R969">
        <v>17915000000</v>
      </c>
      <c r="S969">
        <v>142</v>
      </c>
      <c r="T969" t="s">
        <v>4496</v>
      </c>
      <c r="U969">
        <v>10</v>
      </c>
      <c r="V969">
        <v>10</v>
      </c>
      <c r="W969">
        <v>6</v>
      </c>
      <c r="X969">
        <v>8</v>
      </c>
      <c r="Y969">
        <v>7</v>
      </c>
      <c r="Z969">
        <v>1</v>
      </c>
      <c r="AA969">
        <v>2</v>
      </c>
      <c r="AB969">
        <v>4</v>
      </c>
      <c r="AC969" t="s">
        <v>4494</v>
      </c>
      <c r="AD969" t="s">
        <v>4495</v>
      </c>
    </row>
    <row r="970" spans="1:30" x14ac:dyDescent="0.25">
      <c r="A970">
        <v>29.768599999999999</v>
      </c>
      <c r="B970">
        <v>29.482199999999999</v>
      </c>
      <c r="C970">
        <v>29.646599999999999</v>
      </c>
      <c r="D970">
        <v>29.346800000000002</v>
      </c>
      <c r="E970">
        <v>29.8794</v>
      </c>
      <c r="F970" t="s">
        <v>16907</v>
      </c>
      <c r="G970">
        <v>29.5669</v>
      </c>
      <c r="H970">
        <v>30.197399999999998</v>
      </c>
      <c r="I970">
        <v>20</v>
      </c>
      <c r="J970">
        <v>20</v>
      </c>
      <c r="K970">
        <v>8</v>
      </c>
      <c r="L970">
        <v>58.8</v>
      </c>
      <c r="M970">
        <v>58.8</v>
      </c>
      <c r="N970">
        <v>31.2</v>
      </c>
      <c r="O970">
        <v>44.423999999999999</v>
      </c>
      <c r="P970">
        <v>0</v>
      </c>
      <c r="Q970">
        <v>199.86</v>
      </c>
      <c r="R970">
        <v>11569000000</v>
      </c>
      <c r="S970">
        <v>186</v>
      </c>
      <c r="T970" t="s">
        <v>6620</v>
      </c>
      <c r="U970">
        <v>10</v>
      </c>
      <c r="V970">
        <v>8</v>
      </c>
      <c r="W970">
        <v>8</v>
      </c>
      <c r="X970">
        <v>9</v>
      </c>
      <c r="Y970">
        <v>8</v>
      </c>
      <c r="Z970">
        <v>1</v>
      </c>
      <c r="AA970">
        <v>5</v>
      </c>
      <c r="AB970">
        <v>6</v>
      </c>
      <c r="AC970" t="s">
        <v>6618</v>
      </c>
      <c r="AD970" t="s">
        <v>6619</v>
      </c>
    </row>
    <row r="971" spans="1:30" x14ac:dyDescent="0.25">
      <c r="A971">
        <v>30.850999999999999</v>
      </c>
      <c r="B971">
        <v>30.3611</v>
      </c>
      <c r="C971">
        <v>30.475999999999999</v>
      </c>
      <c r="D971">
        <v>30.879100000000001</v>
      </c>
      <c r="E971">
        <v>30.978400000000001</v>
      </c>
      <c r="F971" t="s">
        <v>16907</v>
      </c>
      <c r="G971">
        <v>31.037299999999998</v>
      </c>
      <c r="H971" t="s">
        <v>16907</v>
      </c>
      <c r="I971">
        <v>18</v>
      </c>
      <c r="J971">
        <v>18</v>
      </c>
      <c r="K971">
        <v>13</v>
      </c>
      <c r="L971">
        <v>56.5</v>
      </c>
      <c r="M971">
        <v>56.5</v>
      </c>
      <c r="N971">
        <v>45</v>
      </c>
      <c r="O971">
        <v>39.317999999999998</v>
      </c>
      <c r="P971">
        <v>0</v>
      </c>
      <c r="Q971">
        <v>63.732999999999997</v>
      </c>
      <c r="R971">
        <v>15050000000</v>
      </c>
      <c r="S971">
        <v>239</v>
      </c>
      <c r="T971" t="s">
        <v>4079</v>
      </c>
      <c r="U971">
        <v>9</v>
      </c>
      <c r="V971">
        <v>7</v>
      </c>
      <c r="W971">
        <v>12</v>
      </c>
      <c r="X971">
        <v>10</v>
      </c>
      <c r="Y971">
        <v>9</v>
      </c>
      <c r="Z971">
        <v>1</v>
      </c>
      <c r="AA971">
        <v>6</v>
      </c>
      <c r="AB971">
        <v>1</v>
      </c>
      <c r="AC971" t="s">
        <v>4077</v>
      </c>
      <c r="AD971" t="s">
        <v>4078</v>
      </c>
    </row>
    <row r="972" spans="1:30" x14ac:dyDescent="0.25">
      <c r="A972" t="s">
        <v>16907</v>
      </c>
      <c r="B972" t="s">
        <v>16907</v>
      </c>
      <c r="C972">
        <v>27.2896</v>
      </c>
      <c r="D972" t="s">
        <v>16907</v>
      </c>
      <c r="E972" t="s">
        <v>16907</v>
      </c>
      <c r="F972" t="s">
        <v>16907</v>
      </c>
      <c r="G972" t="s">
        <v>16907</v>
      </c>
      <c r="H972" t="s">
        <v>16907</v>
      </c>
      <c r="I972">
        <v>7</v>
      </c>
      <c r="J972">
        <v>6</v>
      </c>
      <c r="K972">
        <v>6</v>
      </c>
      <c r="L972">
        <v>21.3</v>
      </c>
      <c r="M972">
        <v>19.5</v>
      </c>
      <c r="N972">
        <v>19.5</v>
      </c>
      <c r="O972">
        <v>44.286999999999999</v>
      </c>
      <c r="P972">
        <v>0</v>
      </c>
      <c r="Q972">
        <v>14.295</v>
      </c>
      <c r="R972">
        <v>1808800000</v>
      </c>
      <c r="S972">
        <v>41</v>
      </c>
      <c r="T972" t="s">
        <v>20926</v>
      </c>
      <c r="U972">
        <v>1</v>
      </c>
      <c r="V972">
        <v>0</v>
      </c>
      <c r="W972">
        <v>3</v>
      </c>
      <c r="X972">
        <v>1</v>
      </c>
      <c r="Y972">
        <v>1</v>
      </c>
      <c r="Z972">
        <v>0</v>
      </c>
      <c r="AA972">
        <v>0</v>
      </c>
      <c r="AB972">
        <v>1</v>
      </c>
      <c r="AC972" t="s">
        <v>20927</v>
      </c>
      <c r="AD972" t="s">
        <v>14695</v>
      </c>
    </row>
    <row r="973" spans="1:30" x14ac:dyDescent="0.25">
      <c r="A973" t="s">
        <v>16907</v>
      </c>
      <c r="B973" t="s">
        <v>16907</v>
      </c>
      <c r="C973">
        <v>28.080300000000001</v>
      </c>
      <c r="D973">
        <v>27.8005</v>
      </c>
      <c r="E973" t="s">
        <v>16907</v>
      </c>
      <c r="F973" t="s">
        <v>16907</v>
      </c>
      <c r="G973" t="s">
        <v>16907</v>
      </c>
      <c r="H973" t="s">
        <v>16907</v>
      </c>
      <c r="I973">
        <v>10</v>
      </c>
      <c r="J973">
        <v>10</v>
      </c>
      <c r="K973">
        <v>7</v>
      </c>
      <c r="L973">
        <v>27.1</v>
      </c>
      <c r="M973">
        <v>27.1</v>
      </c>
      <c r="N973">
        <v>18.2</v>
      </c>
      <c r="O973">
        <v>57.29</v>
      </c>
      <c r="P973">
        <v>0</v>
      </c>
      <c r="Q973">
        <v>29.306999999999999</v>
      </c>
      <c r="R973">
        <v>1951300000</v>
      </c>
      <c r="S973">
        <v>44</v>
      </c>
      <c r="T973" t="s">
        <v>6269</v>
      </c>
      <c r="U973">
        <v>1</v>
      </c>
      <c r="V973">
        <v>1</v>
      </c>
      <c r="W973">
        <v>4</v>
      </c>
      <c r="X973">
        <v>2</v>
      </c>
      <c r="Y973">
        <v>1</v>
      </c>
      <c r="Z973">
        <v>0</v>
      </c>
      <c r="AA973">
        <v>0</v>
      </c>
      <c r="AB973">
        <v>0</v>
      </c>
      <c r="AC973" t="s">
        <v>6267</v>
      </c>
      <c r="AD973" t="s">
        <v>6268</v>
      </c>
    </row>
    <row r="974" spans="1:30" x14ac:dyDescent="0.25">
      <c r="A974" t="s">
        <v>16907</v>
      </c>
      <c r="B974">
        <v>27.252099999999999</v>
      </c>
      <c r="C974">
        <v>26.813600000000001</v>
      </c>
      <c r="D974">
        <v>27.150400000000001</v>
      </c>
      <c r="E974">
        <v>27.270499999999998</v>
      </c>
      <c r="F974" t="s">
        <v>16907</v>
      </c>
      <c r="G974" t="s">
        <v>16907</v>
      </c>
      <c r="H974" t="s">
        <v>16907</v>
      </c>
      <c r="I974">
        <v>7</v>
      </c>
      <c r="J974">
        <v>6</v>
      </c>
      <c r="K974">
        <v>6</v>
      </c>
      <c r="L974">
        <v>19.8</v>
      </c>
      <c r="M974">
        <v>18.2</v>
      </c>
      <c r="N974">
        <v>18.2</v>
      </c>
      <c r="O974">
        <v>60.088999999999999</v>
      </c>
      <c r="P974">
        <v>0</v>
      </c>
      <c r="Q974">
        <v>26.824000000000002</v>
      </c>
      <c r="R974">
        <v>922700000</v>
      </c>
      <c r="S974">
        <v>41</v>
      </c>
      <c r="T974" t="s">
        <v>7725</v>
      </c>
      <c r="U974">
        <v>1</v>
      </c>
      <c r="V974">
        <v>3</v>
      </c>
      <c r="W974">
        <v>2</v>
      </c>
      <c r="X974">
        <v>3</v>
      </c>
      <c r="Y974">
        <v>3</v>
      </c>
      <c r="Z974">
        <v>0</v>
      </c>
      <c r="AA974">
        <v>0</v>
      </c>
      <c r="AB974">
        <v>2</v>
      </c>
      <c r="AC974" t="s">
        <v>7723</v>
      </c>
      <c r="AD974" t="s">
        <v>7724</v>
      </c>
    </row>
    <row r="975" spans="1:30" x14ac:dyDescent="0.25">
      <c r="A975">
        <v>30.932400000000001</v>
      </c>
      <c r="B975">
        <v>31.1815</v>
      </c>
      <c r="C975">
        <v>31.1006</v>
      </c>
      <c r="D975">
        <v>31.147600000000001</v>
      </c>
      <c r="E975">
        <v>28.138100000000001</v>
      </c>
      <c r="F975" t="s">
        <v>16907</v>
      </c>
      <c r="G975" t="s">
        <v>16907</v>
      </c>
      <c r="H975" t="s">
        <v>16907</v>
      </c>
      <c r="I975">
        <v>13</v>
      </c>
      <c r="J975">
        <v>13</v>
      </c>
      <c r="K975">
        <v>13</v>
      </c>
      <c r="L975">
        <v>28.5</v>
      </c>
      <c r="M975">
        <v>28.5</v>
      </c>
      <c r="N975">
        <v>28.5</v>
      </c>
      <c r="O975">
        <v>73.513999999999996</v>
      </c>
      <c r="P975">
        <v>0</v>
      </c>
      <c r="Q975">
        <v>84.061999999999998</v>
      </c>
      <c r="R975">
        <v>18793000000</v>
      </c>
      <c r="S975">
        <v>167</v>
      </c>
      <c r="T975" t="s">
        <v>2733</v>
      </c>
      <c r="U975">
        <v>7</v>
      </c>
      <c r="V975">
        <v>7</v>
      </c>
      <c r="W975">
        <v>8</v>
      </c>
      <c r="X975">
        <v>8</v>
      </c>
      <c r="Y975">
        <v>2</v>
      </c>
      <c r="Z975">
        <v>0</v>
      </c>
      <c r="AA975">
        <v>0</v>
      </c>
      <c r="AB975">
        <v>0</v>
      </c>
      <c r="AC975" t="s">
        <v>2731</v>
      </c>
      <c r="AD975" t="s">
        <v>2732</v>
      </c>
    </row>
    <row r="976" spans="1:30" x14ac:dyDescent="0.25">
      <c r="A976">
        <v>27.0975</v>
      </c>
      <c r="B976">
        <v>27.160399999999999</v>
      </c>
      <c r="C976">
        <v>27.105899999999998</v>
      </c>
      <c r="D976" t="s">
        <v>16907</v>
      </c>
      <c r="E976" t="s">
        <v>16907</v>
      </c>
      <c r="F976" t="s">
        <v>16907</v>
      </c>
      <c r="G976" t="s">
        <v>16907</v>
      </c>
      <c r="H976" t="s">
        <v>16907</v>
      </c>
      <c r="I976">
        <v>8</v>
      </c>
      <c r="J976">
        <v>5</v>
      </c>
      <c r="K976">
        <v>5</v>
      </c>
      <c r="L976">
        <v>24.7</v>
      </c>
      <c r="M976">
        <v>15.8</v>
      </c>
      <c r="N976">
        <v>15.8</v>
      </c>
      <c r="O976">
        <v>57.491</v>
      </c>
      <c r="P976">
        <v>0</v>
      </c>
      <c r="Q976">
        <v>11.968999999999999</v>
      </c>
      <c r="R976">
        <v>901120000</v>
      </c>
      <c r="S976">
        <v>28</v>
      </c>
      <c r="T976" t="s">
        <v>6458</v>
      </c>
      <c r="U976">
        <v>3</v>
      </c>
      <c r="V976">
        <v>2</v>
      </c>
      <c r="W976">
        <v>4</v>
      </c>
      <c r="X976">
        <v>2</v>
      </c>
      <c r="Y976">
        <v>0</v>
      </c>
      <c r="Z976">
        <v>0</v>
      </c>
      <c r="AA976">
        <v>0</v>
      </c>
      <c r="AB976">
        <v>0</v>
      </c>
      <c r="AC976" t="s">
        <v>6456</v>
      </c>
      <c r="AD976" t="s">
        <v>6457</v>
      </c>
    </row>
    <row r="977" spans="1:30" x14ac:dyDescent="0.25">
      <c r="A977">
        <v>26.818200000000001</v>
      </c>
      <c r="B977">
        <v>26.9206</v>
      </c>
      <c r="C977">
        <v>26.473600000000001</v>
      </c>
      <c r="D977">
        <v>26.860199999999999</v>
      </c>
      <c r="E977">
        <v>27.147400000000001</v>
      </c>
      <c r="F977" t="s">
        <v>16907</v>
      </c>
      <c r="G977">
        <v>27.038</v>
      </c>
      <c r="H977" t="s">
        <v>16907</v>
      </c>
      <c r="I977">
        <v>6</v>
      </c>
      <c r="J977">
        <v>6</v>
      </c>
      <c r="K977">
        <v>6</v>
      </c>
      <c r="L977">
        <v>20</v>
      </c>
      <c r="M977">
        <v>20</v>
      </c>
      <c r="N977">
        <v>20</v>
      </c>
      <c r="O977">
        <v>37.686999999999998</v>
      </c>
      <c r="P977">
        <v>0</v>
      </c>
      <c r="Q977">
        <v>9.6304999999999996</v>
      </c>
      <c r="R977">
        <v>1181000000</v>
      </c>
      <c r="S977">
        <v>40</v>
      </c>
      <c r="T977" t="s">
        <v>7603</v>
      </c>
      <c r="U977">
        <v>4</v>
      </c>
      <c r="V977">
        <v>3</v>
      </c>
      <c r="W977">
        <v>2</v>
      </c>
      <c r="X977">
        <v>2</v>
      </c>
      <c r="Y977">
        <v>2</v>
      </c>
      <c r="Z977">
        <v>1</v>
      </c>
      <c r="AA977">
        <v>2</v>
      </c>
      <c r="AB977">
        <v>1</v>
      </c>
      <c r="AC977" t="s">
        <v>7601</v>
      </c>
      <c r="AD977" t="s">
        <v>7602</v>
      </c>
    </row>
    <row r="978" spans="1:30" x14ac:dyDescent="0.25">
      <c r="A978">
        <v>27.8416</v>
      </c>
      <c r="B978">
        <v>28.293299999999999</v>
      </c>
      <c r="C978">
        <v>28.1477</v>
      </c>
      <c r="D978">
        <v>27.9466</v>
      </c>
      <c r="E978" t="s">
        <v>16907</v>
      </c>
      <c r="F978" t="s">
        <v>16907</v>
      </c>
      <c r="G978">
        <v>27.647500000000001</v>
      </c>
      <c r="H978" t="s">
        <v>16907</v>
      </c>
      <c r="I978">
        <v>6</v>
      </c>
      <c r="J978">
        <v>6</v>
      </c>
      <c r="K978">
        <v>6</v>
      </c>
      <c r="L978">
        <v>48</v>
      </c>
      <c r="M978">
        <v>48</v>
      </c>
      <c r="N978">
        <v>48</v>
      </c>
      <c r="O978">
        <v>16.588000000000001</v>
      </c>
      <c r="P978">
        <v>0</v>
      </c>
      <c r="Q978">
        <v>12.6</v>
      </c>
      <c r="R978">
        <v>2543300000</v>
      </c>
      <c r="S978">
        <v>46</v>
      </c>
      <c r="T978" t="s">
        <v>5260</v>
      </c>
      <c r="U978">
        <v>3</v>
      </c>
      <c r="V978">
        <v>3</v>
      </c>
      <c r="W978">
        <v>5</v>
      </c>
      <c r="X978">
        <v>4</v>
      </c>
      <c r="Y978">
        <v>0</v>
      </c>
      <c r="Z978">
        <v>1</v>
      </c>
      <c r="AA978">
        <v>2</v>
      </c>
      <c r="AB978">
        <v>1</v>
      </c>
      <c r="AC978" t="s">
        <v>5258</v>
      </c>
      <c r="AD978" t="s">
        <v>5259</v>
      </c>
    </row>
    <row r="979" spans="1:30" x14ac:dyDescent="0.25">
      <c r="A979" t="s">
        <v>16907</v>
      </c>
      <c r="B979" t="s">
        <v>16907</v>
      </c>
      <c r="C979">
        <v>26.7727</v>
      </c>
      <c r="D979" t="s">
        <v>16907</v>
      </c>
      <c r="E979" t="s">
        <v>16907</v>
      </c>
      <c r="F979" t="s">
        <v>16907</v>
      </c>
      <c r="G979" t="s">
        <v>16907</v>
      </c>
      <c r="H979" t="s">
        <v>16907</v>
      </c>
      <c r="I979">
        <v>4</v>
      </c>
      <c r="J979">
        <v>4</v>
      </c>
      <c r="K979">
        <v>4</v>
      </c>
      <c r="L979">
        <v>26.5</v>
      </c>
      <c r="M979">
        <v>26.5</v>
      </c>
      <c r="N979">
        <v>26.5</v>
      </c>
      <c r="O979">
        <v>20.478000000000002</v>
      </c>
      <c r="P979">
        <v>2.1133E-4</v>
      </c>
      <c r="Q979">
        <v>7.7801999999999998</v>
      </c>
      <c r="R979">
        <v>982050000</v>
      </c>
      <c r="S979">
        <v>27</v>
      </c>
      <c r="T979" t="s">
        <v>20923</v>
      </c>
      <c r="U979">
        <v>2</v>
      </c>
      <c r="V979">
        <v>1</v>
      </c>
      <c r="W979">
        <v>2</v>
      </c>
      <c r="X979">
        <v>2</v>
      </c>
      <c r="Y979">
        <v>2</v>
      </c>
      <c r="Z979">
        <v>0</v>
      </c>
      <c r="AA979">
        <v>2</v>
      </c>
      <c r="AB979">
        <v>1</v>
      </c>
      <c r="AC979" t="s">
        <v>20925</v>
      </c>
      <c r="AD979" t="s">
        <v>20924</v>
      </c>
    </row>
    <row r="980" spans="1:30" x14ac:dyDescent="0.25">
      <c r="A980">
        <v>27.994299999999999</v>
      </c>
      <c r="B980">
        <v>27.835899999999999</v>
      </c>
      <c r="C980">
        <v>27.922699999999999</v>
      </c>
      <c r="D980">
        <v>27.902100000000001</v>
      </c>
      <c r="E980" t="s">
        <v>16907</v>
      </c>
      <c r="F980" t="s">
        <v>16907</v>
      </c>
      <c r="G980" t="s">
        <v>16907</v>
      </c>
      <c r="H980" t="s">
        <v>16907</v>
      </c>
      <c r="I980">
        <v>11</v>
      </c>
      <c r="J980">
        <v>11</v>
      </c>
      <c r="K980">
        <v>11</v>
      </c>
      <c r="L980">
        <v>16.100000000000001</v>
      </c>
      <c r="M980">
        <v>16.100000000000001</v>
      </c>
      <c r="N980">
        <v>16.100000000000001</v>
      </c>
      <c r="O980">
        <v>85.582999999999998</v>
      </c>
      <c r="P980">
        <v>0</v>
      </c>
      <c r="Q980">
        <v>21.039000000000001</v>
      </c>
      <c r="R980">
        <v>2534300000</v>
      </c>
      <c r="S980">
        <v>68</v>
      </c>
      <c r="T980" t="s">
        <v>4258</v>
      </c>
      <c r="U980">
        <v>4</v>
      </c>
      <c r="V980">
        <v>4</v>
      </c>
      <c r="W980">
        <v>6</v>
      </c>
      <c r="X980">
        <v>7</v>
      </c>
      <c r="Y980">
        <v>0</v>
      </c>
      <c r="Z980">
        <v>0</v>
      </c>
      <c r="AA980">
        <v>0</v>
      </c>
      <c r="AB980">
        <v>0</v>
      </c>
      <c r="AC980" t="s">
        <v>4256</v>
      </c>
      <c r="AD980" t="s">
        <v>4257</v>
      </c>
    </row>
    <row r="981" spans="1:30" x14ac:dyDescent="0.25">
      <c r="A981">
        <v>29.38</v>
      </c>
      <c r="B981">
        <v>29.411100000000001</v>
      </c>
      <c r="C981">
        <v>29.47</v>
      </c>
      <c r="D981">
        <v>29.264800000000001</v>
      </c>
      <c r="E981">
        <v>29.974299999999999</v>
      </c>
      <c r="F981">
        <v>28.642299999999999</v>
      </c>
      <c r="G981">
        <v>29.574400000000001</v>
      </c>
      <c r="H981">
        <v>29.208500000000001</v>
      </c>
      <c r="I981">
        <v>38</v>
      </c>
      <c r="J981">
        <v>38</v>
      </c>
      <c r="K981">
        <v>38</v>
      </c>
      <c r="L981">
        <v>38</v>
      </c>
      <c r="M981">
        <v>38</v>
      </c>
      <c r="N981">
        <v>38</v>
      </c>
      <c r="O981">
        <v>141.69</v>
      </c>
      <c r="P981">
        <v>0</v>
      </c>
      <c r="Q981">
        <v>178.09</v>
      </c>
      <c r="R981">
        <v>17433000000</v>
      </c>
      <c r="S981">
        <v>245</v>
      </c>
      <c r="T981" t="s">
        <v>7949</v>
      </c>
      <c r="U981">
        <v>10</v>
      </c>
      <c r="V981">
        <v>9</v>
      </c>
      <c r="W981">
        <v>10</v>
      </c>
      <c r="X981">
        <v>6</v>
      </c>
      <c r="Y981">
        <v>11</v>
      </c>
      <c r="Z981">
        <v>4</v>
      </c>
      <c r="AA981">
        <v>8</v>
      </c>
      <c r="AB981">
        <v>6</v>
      </c>
      <c r="AC981" t="s">
        <v>7947</v>
      </c>
      <c r="AD981" t="s">
        <v>7948</v>
      </c>
    </row>
    <row r="982" spans="1:30" x14ac:dyDescent="0.25">
      <c r="A982">
        <v>26.695</v>
      </c>
      <c r="B982">
        <v>27.293399999999998</v>
      </c>
      <c r="C982">
        <v>28.084</v>
      </c>
      <c r="D982">
        <v>27.0562</v>
      </c>
      <c r="E982">
        <v>24.7349</v>
      </c>
      <c r="F982" t="s">
        <v>16907</v>
      </c>
      <c r="G982">
        <v>26.347300000000001</v>
      </c>
      <c r="H982" t="s">
        <v>16907</v>
      </c>
      <c r="I982">
        <v>16</v>
      </c>
      <c r="J982">
        <v>16</v>
      </c>
      <c r="K982">
        <v>16</v>
      </c>
      <c r="L982">
        <v>49.4</v>
      </c>
      <c r="M982">
        <v>49.4</v>
      </c>
      <c r="N982">
        <v>49.4</v>
      </c>
      <c r="O982">
        <v>44.23</v>
      </c>
      <c r="P982">
        <v>0</v>
      </c>
      <c r="Q982">
        <v>127.72</v>
      </c>
      <c r="R982">
        <v>13039000000</v>
      </c>
      <c r="S982">
        <v>121</v>
      </c>
      <c r="T982" t="s">
        <v>4896</v>
      </c>
      <c r="U982">
        <v>3</v>
      </c>
      <c r="V982">
        <v>3</v>
      </c>
      <c r="W982">
        <v>6</v>
      </c>
      <c r="X982">
        <v>3</v>
      </c>
      <c r="Y982">
        <v>2</v>
      </c>
      <c r="Z982">
        <v>0</v>
      </c>
      <c r="AA982">
        <v>3</v>
      </c>
      <c r="AB982">
        <v>0</v>
      </c>
      <c r="AC982" t="s">
        <v>4894</v>
      </c>
      <c r="AD982" t="s">
        <v>4895</v>
      </c>
    </row>
    <row r="983" spans="1:30" x14ac:dyDescent="0.25">
      <c r="A983" t="s">
        <v>16907</v>
      </c>
      <c r="B983" t="s">
        <v>16907</v>
      </c>
      <c r="C983" t="s">
        <v>16907</v>
      </c>
      <c r="D983" t="s">
        <v>16907</v>
      </c>
      <c r="E983">
        <v>26.801200000000001</v>
      </c>
      <c r="F983" t="s">
        <v>16907</v>
      </c>
      <c r="G983">
        <v>27.0366</v>
      </c>
      <c r="H983" t="s">
        <v>16907</v>
      </c>
      <c r="I983">
        <v>9</v>
      </c>
      <c r="J983">
        <v>9</v>
      </c>
      <c r="K983">
        <v>9</v>
      </c>
      <c r="L983">
        <v>30.2</v>
      </c>
      <c r="M983">
        <v>30.2</v>
      </c>
      <c r="N983">
        <v>30.2</v>
      </c>
      <c r="O983">
        <v>52.337000000000003</v>
      </c>
      <c r="P983">
        <v>0</v>
      </c>
      <c r="Q983">
        <v>62.716000000000001</v>
      </c>
      <c r="R983">
        <v>1384400000</v>
      </c>
      <c r="S983">
        <v>39</v>
      </c>
      <c r="T983" t="s">
        <v>8094</v>
      </c>
      <c r="U983">
        <v>1</v>
      </c>
      <c r="V983">
        <v>1</v>
      </c>
      <c r="W983">
        <v>1</v>
      </c>
      <c r="X983">
        <v>1</v>
      </c>
      <c r="Y983">
        <v>3</v>
      </c>
      <c r="Z983">
        <v>0</v>
      </c>
      <c r="AA983">
        <v>3</v>
      </c>
      <c r="AB983">
        <v>0</v>
      </c>
      <c r="AC983" t="s">
        <v>8092</v>
      </c>
      <c r="AD983" t="s">
        <v>8093</v>
      </c>
    </row>
    <row r="984" spans="1:30" x14ac:dyDescent="0.25">
      <c r="A984">
        <v>29.1159</v>
      </c>
      <c r="B984">
        <v>29.139800000000001</v>
      </c>
      <c r="C984">
        <v>28.9452</v>
      </c>
      <c r="D984">
        <v>29.476199999999999</v>
      </c>
      <c r="E984">
        <v>28.891300000000001</v>
      </c>
      <c r="F984">
        <v>29.246500000000001</v>
      </c>
      <c r="G984">
        <v>28.845099999999999</v>
      </c>
      <c r="H984">
        <v>28.230799999999999</v>
      </c>
      <c r="I984">
        <v>20</v>
      </c>
      <c r="J984">
        <v>20</v>
      </c>
      <c r="K984">
        <v>20</v>
      </c>
      <c r="L984">
        <v>39.5</v>
      </c>
      <c r="M984">
        <v>39.5</v>
      </c>
      <c r="N984">
        <v>39.5</v>
      </c>
      <c r="O984">
        <v>81.876000000000005</v>
      </c>
      <c r="P984">
        <v>0</v>
      </c>
      <c r="Q984">
        <v>218.28</v>
      </c>
      <c r="R984">
        <v>9466000000</v>
      </c>
      <c r="S984">
        <v>169</v>
      </c>
      <c r="T984" t="s">
        <v>7341</v>
      </c>
      <c r="U984">
        <v>6</v>
      </c>
      <c r="V984">
        <v>8</v>
      </c>
      <c r="W984">
        <v>6</v>
      </c>
      <c r="X984">
        <v>11</v>
      </c>
      <c r="Y984">
        <v>7</v>
      </c>
      <c r="Z984">
        <v>2</v>
      </c>
      <c r="AA984">
        <v>5</v>
      </c>
      <c r="AB984">
        <v>2</v>
      </c>
      <c r="AC984" t="s">
        <v>7339</v>
      </c>
      <c r="AD984" t="s">
        <v>7340</v>
      </c>
    </row>
    <row r="985" spans="1:30" x14ac:dyDescent="0.25">
      <c r="A985">
        <v>31.463100000000001</v>
      </c>
      <c r="B985">
        <v>31.131699999999999</v>
      </c>
      <c r="C985">
        <v>31.4131</v>
      </c>
      <c r="D985">
        <v>30.924600000000002</v>
      </c>
      <c r="E985">
        <v>32.135100000000001</v>
      </c>
      <c r="F985">
        <v>31.958100000000002</v>
      </c>
      <c r="G985">
        <v>31.875699999999998</v>
      </c>
      <c r="H985">
        <v>32.186599999999999</v>
      </c>
      <c r="I985">
        <v>39</v>
      </c>
      <c r="J985">
        <v>39</v>
      </c>
      <c r="K985">
        <v>39</v>
      </c>
      <c r="L985">
        <v>52.5</v>
      </c>
      <c r="M985">
        <v>52.5</v>
      </c>
      <c r="N985">
        <v>52.5</v>
      </c>
      <c r="O985">
        <v>98.063000000000002</v>
      </c>
      <c r="P985">
        <v>0</v>
      </c>
      <c r="Q985">
        <v>252.4</v>
      </c>
      <c r="R985">
        <v>36154000000</v>
      </c>
      <c r="S985">
        <v>419</v>
      </c>
      <c r="T985" t="s">
        <v>9292</v>
      </c>
      <c r="U985">
        <v>17</v>
      </c>
      <c r="V985">
        <v>16</v>
      </c>
      <c r="W985">
        <v>16</v>
      </c>
      <c r="X985">
        <v>12</v>
      </c>
      <c r="Y985">
        <v>21</v>
      </c>
      <c r="Z985">
        <v>8</v>
      </c>
      <c r="AA985">
        <v>15</v>
      </c>
      <c r="AB985">
        <v>11</v>
      </c>
      <c r="AC985" t="s">
        <v>9290</v>
      </c>
      <c r="AD985" t="s">
        <v>9291</v>
      </c>
    </row>
    <row r="986" spans="1:30" x14ac:dyDescent="0.25">
      <c r="A986" t="s">
        <v>16907</v>
      </c>
      <c r="B986" t="s">
        <v>16907</v>
      </c>
      <c r="C986" t="s">
        <v>16907</v>
      </c>
      <c r="D986" t="s">
        <v>16907</v>
      </c>
      <c r="E986">
        <v>24.7714</v>
      </c>
      <c r="F986" t="s">
        <v>16907</v>
      </c>
      <c r="G986" t="s">
        <v>16907</v>
      </c>
      <c r="H986" t="s">
        <v>16907</v>
      </c>
      <c r="I986">
        <v>1</v>
      </c>
      <c r="J986">
        <v>1</v>
      </c>
      <c r="K986">
        <v>1</v>
      </c>
      <c r="L986">
        <v>0.4</v>
      </c>
      <c r="M986">
        <v>0.4</v>
      </c>
      <c r="N986">
        <v>0.4</v>
      </c>
      <c r="O986">
        <v>177.35</v>
      </c>
      <c r="P986">
        <v>7.1059000000000001E-3</v>
      </c>
      <c r="Q986">
        <v>2.0611999999999999</v>
      </c>
      <c r="R986">
        <v>57072000</v>
      </c>
      <c r="S986">
        <v>8</v>
      </c>
      <c r="T986" t="s">
        <v>20920</v>
      </c>
      <c r="U986">
        <v>0</v>
      </c>
      <c r="V986">
        <v>0</v>
      </c>
      <c r="W986">
        <v>0</v>
      </c>
      <c r="X986">
        <v>0</v>
      </c>
      <c r="Y986">
        <v>1</v>
      </c>
      <c r="Z986">
        <v>0</v>
      </c>
      <c r="AA986">
        <v>1</v>
      </c>
      <c r="AB986">
        <v>0</v>
      </c>
      <c r="AC986" t="s">
        <v>20922</v>
      </c>
      <c r="AD986" t="s">
        <v>20921</v>
      </c>
    </row>
    <row r="987" spans="1:30" x14ac:dyDescent="0.25">
      <c r="A987">
        <v>30.319700000000001</v>
      </c>
      <c r="B987">
        <v>29.908999999999999</v>
      </c>
      <c r="C987">
        <v>29.7957</v>
      </c>
      <c r="D987">
        <v>29.984999999999999</v>
      </c>
      <c r="E987">
        <v>30.939399999999999</v>
      </c>
      <c r="F987">
        <v>29.805800000000001</v>
      </c>
      <c r="G987">
        <v>30.787099999999999</v>
      </c>
      <c r="H987">
        <v>30.9358</v>
      </c>
      <c r="I987">
        <v>32</v>
      </c>
      <c r="J987">
        <v>32</v>
      </c>
      <c r="K987">
        <v>32</v>
      </c>
      <c r="L987">
        <v>40</v>
      </c>
      <c r="M987">
        <v>40</v>
      </c>
      <c r="N987">
        <v>40</v>
      </c>
      <c r="O987">
        <v>111.63</v>
      </c>
      <c r="P987">
        <v>0</v>
      </c>
      <c r="Q987">
        <v>121.96</v>
      </c>
      <c r="R987">
        <v>12750000000</v>
      </c>
      <c r="S987">
        <v>280</v>
      </c>
      <c r="T987" t="s">
        <v>9057</v>
      </c>
      <c r="U987">
        <v>12</v>
      </c>
      <c r="V987">
        <v>11</v>
      </c>
      <c r="W987">
        <v>11</v>
      </c>
      <c r="X987">
        <v>14</v>
      </c>
      <c r="Y987">
        <v>16</v>
      </c>
      <c r="Z987">
        <v>7</v>
      </c>
      <c r="AA987">
        <v>11</v>
      </c>
      <c r="AB987">
        <v>15</v>
      </c>
      <c r="AC987" t="s">
        <v>9055</v>
      </c>
      <c r="AD987" t="s">
        <v>9056</v>
      </c>
    </row>
    <row r="988" spans="1:30" x14ac:dyDescent="0.25">
      <c r="A988" t="s">
        <v>16907</v>
      </c>
      <c r="B988">
        <v>28.805499999999999</v>
      </c>
      <c r="C988" t="s">
        <v>16907</v>
      </c>
      <c r="D988" t="s">
        <v>16907</v>
      </c>
      <c r="E988" t="s">
        <v>16907</v>
      </c>
      <c r="F988" t="s">
        <v>16907</v>
      </c>
      <c r="G988" t="s">
        <v>16907</v>
      </c>
      <c r="H988" t="s">
        <v>16907</v>
      </c>
      <c r="I988">
        <v>3</v>
      </c>
      <c r="J988">
        <v>3</v>
      </c>
      <c r="K988">
        <v>3</v>
      </c>
      <c r="L988">
        <v>0.7</v>
      </c>
      <c r="M988">
        <v>0.7</v>
      </c>
      <c r="N988">
        <v>0.7</v>
      </c>
      <c r="O988">
        <v>514.83000000000004</v>
      </c>
      <c r="P988">
        <v>3.4865999999999999E-3</v>
      </c>
      <c r="Q988">
        <v>2.4588999999999999</v>
      </c>
      <c r="R988">
        <v>1091100000</v>
      </c>
      <c r="S988">
        <v>11</v>
      </c>
      <c r="T988" t="s">
        <v>20917</v>
      </c>
      <c r="U988">
        <v>0</v>
      </c>
      <c r="V988">
        <v>2</v>
      </c>
      <c r="W988">
        <v>1</v>
      </c>
      <c r="X988">
        <v>1</v>
      </c>
      <c r="Y988">
        <v>0</v>
      </c>
      <c r="Z988">
        <v>0</v>
      </c>
      <c r="AA988">
        <v>0</v>
      </c>
      <c r="AB988">
        <v>0</v>
      </c>
      <c r="AC988" t="s">
        <v>20919</v>
      </c>
      <c r="AD988" t="s">
        <v>20918</v>
      </c>
    </row>
    <row r="989" spans="1:30" x14ac:dyDescent="0.25">
      <c r="A989" t="s">
        <v>16907</v>
      </c>
      <c r="B989">
        <v>30.8262</v>
      </c>
      <c r="C989">
        <v>31.079699999999999</v>
      </c>
      <c r="D989">
        <v>31.337299999999999</v>
      </c>
      <c r="E989">
        <v>32.256100000000004</v>
      </c>
      <c r="F989" t="s">
        <v>16907</v>
      </c>
      <c r="G989">
        <v>32.303800000000003</v>
      </c>
      <c r="H989">
        <v>32.356499999999997</v>
      </c>
      <c r="I989">
        <v>3</v>
      </c>
      <c r="J989">
        <v>3</v>
      </c>
      <c r="K989">
        <v>1</v>
      </c>
      <c r="L989">
        <v>55.1</v>
      </c>
      <c r="M989">
        <v>55.1</v>
      </c>
      <c r="N989">
        <v>24.7</v>
      </c>
      <c r="O989">
        <v>10.366</v>
      </c>
      <c r="P989">
        <v>0</v>
      </c>
      <c r="Q989">
        <v>130.53</v>
      </c>
      <c r="R989">
        <v>24870000000</v>
      </c>
      <c r="S989">
        <v>51</v>
      </c>
      <c r="T989" t="s">
        <v>9426</v>
      </c>
      <c r="U989">
        <v>1</v>
      </c>
      <c r="V989">
        <v>1</v>
      </c>
      <c r="W989">
        <v>1</v>
      </c>
      <c r="X989">
        <v>1</v>
      </c>
      <c r="Y989">
        <v>1</v>
      </c>
      <c r="Z989">
        <v>0</v>
      </c>
      <c r="AA989">
        <v>1</v>
      </c>
      <c r="AB989">
        <v>1</v>
      </c>
      <c r="AC989" t="s">
        <v>9424</v>
      </c>
      <c r="AD989" t="s">
        <v>9425</v>
      </c>
    </row>
    <row r="990" spans="1:30" x14ac:dyDescent="0.25">
      <c r="A990" t="s">
        <v>16907</v>
      </c>
      <c r="B990">
        <v>28.488</v>
      </c>
      <c r="C990">
        <v>28.001300000000001</v>
      </c>
      <c r="D990" t="s">
        <v>16907</v>
      </c>
      <c r="E990" t="s">
        <v>16907</v>
      </c>
      <c r="F990" t="s">
        <v>16907</v>
      </c>
      <c r="G990" t="s">
        <v>16907</v>
      </c>
      <c r="H990" t="s">
        <v>16907</v>
      </c>
      <c r="I990">
        <v>24</v>
      </c>
      <c r="J990">
        <v>24</v>
      </c>
      <c r="K990">
        <v>24</v>
      </c>
      <c r="L990">
        <v>27.3</v>
      </c>
      <c r="M990">
        <v>27.3</v>
      </c>
      <c r="N990">
        <v>27.3</v>
      </c>
      <c r="O990">
        <v>115.66</v>
      </c>
      <c r="P990">
        <v>0</v>
      </c>
      <c r="Q990">
        <v>124.4</v>
      </c>
      <c r="R990">
        <v>12460000000</v>
      </c>
      <c r="S990">
        <v>204</v>
      </c>
      <c r="T990" t="s">
        <v>5693</v>
      </c>
      <c r="U990">
        <v>1</v>
      </c>
      <c r="V990">
        <v>5</v>
      </c>
      <c r="W990">
        <v>2</v>
      </c>
      <c r="X990">
        <v>1</v>
      </c>
      <c r="Y990">
        <v>1</v>
      </c>
      <c r="Z990">
        <v>0</v>
      </c>
      <c r="AA990">
        <v>1</v>
      </c>
      <c r="AB990">
        <v>0</v>
      </c>
      <c r="AC990" t="s">
        <v>5691</v>
      </c>
      <c r="AD990" t="s">
        <v>5692</v>
      </c>
    </row>
    <row r="991" spans="1:30" x14ac:dyDescent="0.25">
      <c r="A991">
        <v>28.0791</v>
      </c>
      <c r="B991" t="s">
        <v>16907</v>
      </c>
      <c r="C991" t="s">
        <v>16907</v>
      </c>
      <c r="D991" t="s">
        <v>16907</v>
      </c>
      <c r="E991" t="s">
        <v>16907</v>
      </c>
      <c r="F991" t="s">
        <v>16907</v>
      </c>
      <c r="G991" t="s">
        <v>16907</v>
      </c>
      <c r="H991" t="s">
        <v>16907</v>
      </c>
      <c r="I991">
        <v>7</v>
      </c>
      <c r="J991">
        <v>2</v>
      </c>
      <c r="K991">
        <v>2</v>
      </c>
      <c r="L991">
        <v>1.1000000000000001</v>
      </c>
      <c r="M991">
        <v>0.3</v>
      </c>
      <c r="N991">
        <v>0.3</v>
      </c>
      <c r="O991">
        <v>860.65</v>
      </c>
      <c r="P991">
        <v>1.8836E-3</v>
      </c>
      <c r="Q991">
        <v>2.8805999999999998</v>
      </c>
      <c r="R991">
        <v>277370000</v>
      </c>
      <c r="S991">
        <v>3</v>
      </c>
      <c r="T991" t="s">
        <v>20914</v>
      </c>
      <c r="U991">
        <v>2</v>
      </c>
      <c r="V991">
        <v>3</v>
      </c>
      <c r="W991">
        <v>5</v>
      </c>
      <c r="X991">
        <v>1</v>
      </c>
      <c r="Y991">
        <v>0</v>
      </c>
      <c r="Z991">
        <v>0</v>
      </c>
      <c r="AA991">
        <v>1</v>
      </c>
      <c r="AB991">
        <v>0</v>
      </c>
      <c r="AC991" t="s">
        <v>20916</v>
      </c>
      <c r="AD991" t="s">
        <v>20915</v>
      </c>
    </row>
    <row r="992" spans="1:30" x14ac:dyDescent="0.25">
      <c r="A992" t="s">
        <v>16907</v>
      </c>
      <c r="B992">
        <v>26.456099999999999</v>
      </c>
      <c r="C992">
        <v>26.164400000000001</v>
      </c>
      <c r="D992">
        <v>27.273800000000001</v>
      </c>
      <c r="E992">
        <v>28.9132</v>
      </c>
      <c r="F992" t="s">
        <v>16907</v>
      </c>
      <c r="G992">
        <v>28.4831</v>
      </c>
      <c r="H992">
        <v>27.923500000000001</v>
      </c>
      <c r="I992">
        <v>12</v>
      </c>
      <c r="J992">
        <v>12</v>
      </c>
      <c r="K992">
        <v>12</v>
      </c>
      <c r="L992">
        <v>14</v>
      </c>
      <c r="M992">
        <v>14</v>
      </c>
      <c r="N992">
        <v>14</v>
      </c>
      <c r="O992">
        <v>97.44</v>
      </c>
      <c r="P992">
        <v>0</v>
      </c>
      <c r="Q992">
        <v>35.130000000000003</v>
      </c>
      <c r="R992">
        <v>9657100000</v>
      </c>
      <c r="S992">
        <v>143</v>
      </c>
      <c r="T992" t="s">
        <v>9896</v>
      </c>
      <c r="U992">
        <v>1</v>
      </c>
      <c r="V992">
        <v>2</v>
      </c>
      <c r="W992">
        <v>2</v>
      </c>
      <c r="X992">
        <v>2</v>
      </c>
      <c r="Y992">
        <v>3</v>
      </c>
      <c r="Z992">
        <v>1</v>
      </c>
      <c r="AA992">
        <v>3</v>
      </c>
      <c r="AB992">
        <v>2</v>
      </c>
      <c r="AC992" t="s">
        <v>9894</v>
      </c>
      <c r="AD992" t="s">
        <v>9895</v>
      </c>
    </row>
    <row r="993" spans="1:30" x14ac:dyDescent="0.25">
      <c r="A993">
        <v>28.2682</v>
      </c>
      <c r="B993">
        <v>28.0898</v>
      </c>
      <c r="C993">
        <v>28.203600000000002</v>
      </c>
      <c r="D993">
        <v>28.1465</v>
      </c>
      <c r="E993">
        <v>28.234200000000001</v>
      </c>
      <c r="F993" t="s">
        <v>16907</v>
      </c>
      <c r="G993">
        <v>28.075399999999998</v>
      </c>
      <c r="H993" t="s">
        <v>16907</v>
      </c>
      <c r="I993">
        <v>20</v>
      </c>
      <c r="J993">
        <v>20</v>
      </c>
      <c r="K993">
        <v>20</v>
      </c>
      <c r="L993">
        <v>21.1</v>
      </c>
      <c r="M993">
        <v>21.1</v>
      </c>
      <c r="N993">
        <v>21.1</v>
      </c>
      <c r="O993">
        <v>141.29</v>
      </c>
      <c r="P993">
        <v>0</v>
      </c>
      <c r="Q993">
        <v>83.512</v>
      </c>
      <c r="R993">
        <v>4760000000</v>
      </c>
      <c r="S993">
        <v>112</v>
      </c>
      <c r="T993" t="s">
        <v>5647</v>
      </c>
      <c r="U993">
        <v>2</v>
      </c>
      <c r="V993">
        <v>4</v>
      </c>
      <c r="W993">
        <v>5</v>
      </c>
      <c r="X993">
        <v>3</v>
      </c>
      <c r="Y993">
        <v>5</v>
      </c>
      <c r="Z993">
        <v>2</v>
      </c>
      <c r="AA993">
        <v>4</v>
      </c>
      <c r="AB993">
        <v>1</v>
      </c>
      <c r="AC993" t="s">
        <v>5645</v>
      </c>
      <c r="AD993" t="s">
        <v>5646</v>
      </c>
    </row>
    <row r="994" spans="1:30" x14ac:dyDescent="0.25">
      <c r="A994">
        <v>29.672699999999999</v>
      </c>
      <c r="B994">
        <v>29.272400000000001</v>
      </c>
      <c r="C994">
        <v>28.975200000000001</v>
      </c>
      <c r="D994">
        <v>28.980799999999999</v>
      </c>
      <c r="E994" t="s">
        <v>16907</v>
      </c>
      <c r="F994" t="s">
        <v>16907</v>
      </c>
      <c r="G994" t="s">
        <v>16907</v>
      </c>
      <c r="H994" t="s">
        <v>16907</v>
      </c>
      <c r="I994">
        <v>20</v>
      </c>
      <c r="J994">
        <v>20</v>
      </c>
      <c r="K994">
        <v>20</v>
      </c>
      <c r="L994">
        <v>20.2</v>
      </c>
      <c r="M994">
        <v>20.2</v>
      </c>
      <c r="N994">
        <v>20.2</v>
      </c>
      <c r="O994">
        <v>116.85</v>
      </c>
      <c r="P994">
        <v>0</v>
      </c>
      <c r="Q994">
        <v>45.262</v>
      </c>
      <c r="R994">
        <v>4966300000</v>
      </c>
      <c r="S994">
        <v>139</v>
      </c>
      <c r="T994" t="s">
        <v>3115</v>
      </c>
      <c r="U994">
        <v>9</v>
      </c>
      <c r="V994">
        <v>5</v>
      </c>
      <c r="W994">
        <v>7</v>
      </c>
      <c r="X994">
        <v>8</v>
      </c>
      <c r="Y994">
        <v>1</v>
      </c>
      <c r="Z994">
        <v>0</v>
      </c>
      <c r="AA994">
        <v>0</v>
      </c>
      <c r="AB994">
        <v>0</v>
      </c>
      <c r="AC994" t="s">
        <v>3113</v>
      </c>
      <c r="AD994" t="s">
        <v>3114</v>
      </c>
    </row>
    <row r="995" spans="1:30" x14ac:dyDescent="0.25">
      <c r="A995" t="s">
        <v>16907</v>
      </c>
      <c r="B995" t="s">
        <v>16907</v>
      </c>
      <c r="C995" t="s">
        <v>16907</v>
      </c>
      <c r="D995" t="s">
        <v>16907</v>
      </c>
      <c r="E995">
        <v>25.334599999999998</v>
      </c>
      <c r="F995" t="s">
        <v>16907</v>
      </c>
      <c r="G995" t="s">
        <v>16907</v>
      </c>
      <c r="H995" t="s">
        <v>16907</v>
      </c>
      <c r="I995">
        <v>3</v>
      </c>
      <c r="J995">
        <v>3</v>
      </c>
      <c r="K995">
        <v>3</v>
      </c>
      <c r="L995">
        <v>11.3</v>
      </c>
      <c r="M995">
        <v>11.3</v>
      </c>
      <c r="N995">
        <v>11.3</v>
      </c>
      <c r="O995">
        <v>27.931999999999999</v>
      </c>
      <c r="P995">
        <v>1.8841999999999999E-3</v>
      </c>
      <c r="Q995">
        <v>2.8847</v>
      </c>
      <c r="R995">
        <v>76219000</v>
      </c>
      <c r="S995">
        <v>4</v>
      </c>
      <c r="T995" t="s">
        <v>20912</v>
      </c>
      <c r="U995">
        <v>0</v>
      </c>
      <c r="V995">
        <v>0</v>
      </c>
      <c r="W995">
        <v>0</v>
      </c>
      <c r="X995">
        <v>0</v>
      </c>
      <c r="Y995">
        <v>1</v>
      </c>
      <c r="Z995">
        <v>0</v>
      </c>
      <c r="AA995">
        <v>0</v>
      </c>
      <c r="AB995">
        <v>0</v>
      </c>
      <c r="AC995" t="s">
        <v>20913</v>
      </c>
      <c r="AD995" t="s">
        <v>19404</v>
      </c>
    </row>
    <row r="996" spans="1:30" x14ac:dyDescent="0.25">
      <c r="A996" t="s">
        <v>16907</v>
      </c>
      <c r="B996">
        <v>27.5899</v>
      </c>
      <c r="C996">
        <v>27.791</v>
      </c>
      <c r="D996">
        <v>27.0319</v>
      </c>
      <c r="E996" t="s">
        <v>16907</v>
      </c>
      <c r="F996" t="s">
        <v>16907</v>
      </c>
      <c r="G996" t="s">
        <v>16907</v>
      </c>
      <c r="H996" t="s">
        <v>16907</v>
      </c>
      <c r="I996">
        <v>5</v>
      </c>
      <c r="J996">
        <v>5</v>
      </c>
      <c r="K996">
        <v>5</v>
      </c>
      <c r="L996">
        <v>10.9</v>
      </c>
      <c r="M996">
        <v>10.9</v>
      </c>
      <c r="N996">
        <v>10.9</v>
      </c>
      <c r="O996">
        <v>71.834999999999994</v>
      </c>
      <c r="P996">
        <v>0</v>
      </c>
      <c r="Q996">
        <v>33.469000000000001</v>
      </c>
      <c r="R996">
        <v>1179000000</v>
      </c>
      <c r="S996">
        <v>36</v>
      </c>
      <c r="T996" t="s">
        <v>6975</v>
      </c>
      <c r="U996">
        <v>1</v>
      </c>
      <c r="V996">
        <v>4</v>
      </c>
      <c r="W996">
        <v>4</v>
      </c>
      <c r="X996">
        <v>2</v>
      </c>
      <c r="Y996">
        <v>0</v>
      </c>
      <c r="Z996">
        <v>0</v>
      </c>
      <c r="AA996">
        <v>0</v>
      </c>
      <c r="AB996">
        <v>0</v>
      </c>
      <c r="AC996" t="s">
        <v>6973</v>
      </c>
      <c r="AD996" t="s">
        <v>6974</v>
      </c>
    </row>
    <row r="997" spans="1:30" x14ac:dyDescent="0.25">
      <c r="A997">
        <v>34.474200000000003</v>
      </c>
      <c r="B997">
        <v>34.5304</v>
      </c>
      <c r="C997">
        <v>34.714199999999998</v>
      </c>
      <c r="D997">
        <v>34.327300000000001</v>
      </c>
      <c r="E997">
        <v>32.610999999999997</v>
      </c>
      <c r="F997">
        <v>28.496099999999998</v>
      </c>
      <c r="G997">
        <v>32.502899999999997</v>
      </c>
      <c r="H997">
        <v>31.4665</v>
      </c>
      <c r="I997">
        <v>131</v>
      </c>
      <c r="J997">
        <v>131</v>
      </c>
      <c r="K997">
        <v>89</v>
      </c>
      <c r="L997">
        <v>50.8</v>
      </c>
      <c r="M997">
        <v>50.8</v>
      </c>
      <c r="N997">
        <v>36.299999999999997</v>
      </c>
      <c r="O997">
        <v>358.2</v>
      </c>
      <c r="P997">
        <v>0</v>
      </c>
      <c r="Q997">
        <v>323.31</v>
      </c>
      <c r="R997">
        <v>221270000000</v>
      </c>
      <c r="S997">
        <v>1999</v>
      </c>
      <c r="T997" t="s">
        <v>3180</v>
      </c>
      <c r="U997">
        <v>87</v>
      </c>
      <c r="V997">
        <v>76</v>
      </c>
      <c r="W997">
        <v>87</v>
      </c>
      <c r="X997">
        <v>78</v>
      </c>
      <c r="Y997">
        <v>40</v>
      </c>
      <c r="Z997">
        <v>4</v>
      </c>
      <c r="AA997">
        <v>33</v>
      </c>
      <c r="AB997">
        <v>23</v>
      </c>
      <c r="AC997" t="s">
        <v>3178</v>
      </c>
      <c r="AD997" t="s">
        <v>3179</v>
      </c>
    </row>
    <row r="998" spans="1:30" x14ac:dyDescent="0.25">
      <c r="A998">
        <v>31.4206</v>
      </c>
      <c r="B998">
        <v>31.355899999999998</v>
      </c>
      <c r="C998">
        <v>31.420200000000001</v>
      </c>
      <c r="D998">
        <v>30.992100000000001</v>
      </c>
      <c r="E998">
        <v>30.491900000000001</v>
      </c>
      <c r="F998" t="s">
        <v>16907</v>
      </c>
      <c r="G998">
        <v>30.474499999999999</v>
      </c>
      <c r="H998">
        <v>30.269600000000001</v>
      </c>
      <c r="I998">
        <v>25</v>
      </c>
      <c r="J998">
        <v>25</v>
      </c>
      <c r="K998">
        <v>25</v>
      </c>
      <c r="L998">
        <v>44.4</v>
      </c>
      <c r="M998">
        <v>44.4</v>
      </c>
      <c r="N998">
        <v>44.4</v>
      </c>
      <c r="O998">
        <v>70.972999999999999</v>
      </c>
      <c r="P998">
        <v>0</v>
      </c>
      <c r="Q998">
        <v>283.08999999999997</v>
      </c>
      <c r="R998">
        <v>31043000000</v>
      </c>
      <c r="S998">
        <v>340</v>
      </c>
      <c r="T998" t="s">
        <v>314</v>
      </c>
      <c r="U998">
        <v>15</v>
      </c>
      <c r="V998">
        <v>12</v>
      </c>
      <c r="W998">
        <v>14</v>
      </c>
      <c r="X998">
        <v>11</v>
      </c>
      <c r="Y998">
        <v>9</v>
      </c>
      <c r="Z998">
        <v>0</v>
      </c>
      <c r="AA998">
        <v>7</v>
      </c>
      <c r="AB998">
        <v>6</v>
      </c>
      <c r="AC998" t="s">
        <v>312</v>
      </c>
      <c r="AD998" t="s">
        <v>313</v>
      </c>
    </row>
    <row r="999" spans="1:30" x14ac:dyDescent="0.25">
      <c r="A999">
        <v>27.9072</v>
      </c>
      <c r="B999">
        <v>28.029599999999999</v>
      </c>
      <c r="C999">
        <v>28.003699999999998</v>
      </c>
      <c r="D999">
        <v>28.1479</v>
      </c>
      <c r="E999">
        <v>28.264500000000002</v>
      </c>
      <c r="F999" t="s">
        <v>16907</v>
      </c>
      <c r="G999">
        <v>28.426400000000001</v>
      </c>
      <c r="H999">
        <v>28.725899999999999</v>
      </c>
      <c r="I999">
        <v>6</v>
      </c>
      <c r="J999">
        <v>6</v>
      </c>
      <c r="K999">
        <v>6</v>
      </c>
      <c r="L999">
        <v>12.4</v>
      </c>
      <c r="M999">
        <v>12.4</v>
      </c>
      <c r="N999">
        <v>12.4</v>
      </c>
      <c r="O999">
        <v>64.117000000000004</v>
      </c>
      <c r="P999">
        <v>0</v>
      </c>
      <c r="Q999">
        <v>20.236000000000001</v>
      </c>
      <c r="R999">
        <v>3138900000</v>
      </c>
      <c r="S999">
        <v>68</v>
      </c>
      <c r="T999" t="s">
        <v>7227</v>
      </c>
      <c r="U999">
        <v>3</v>
      </c>
      <c r="V999">
        <v>3</v>
      </c>
      <c r="W999">
        <v>4</v>
      </c>
      <c r="X999">
        <v>3</v>
      </c>
      <c r="Y999">
        <v>3</v>
      </c>
      <c r="Z999">
        <v>1</v>
      </c>
      <c r="AA999">
        <v>3</v>
      </c>
      <c r="AB999">
        <v>2</v>
      </c>
      <c r="AC999" t="s">
        <v>7225</v>
      </c>
      <c r="AD999" t="s">
        <v>7226</v>
      </c>
    </row>
    <row r="1000" spans="1:30" x14ac:dyDescent="0.25">
      <c r="A1000" t="s">
        <v>16907</v>
      </c>
      <c r="B1000" t="s">
        <v>16907</v>
      </c>
      <c r="C1000" t="s">
        <v>16907</v>
      </c>
      <c r="D1000" t="s">
        <v>16907</v>
      </c>
      <c r="E1000">
        <v>28.384399999999999</v>
      </c>
      <c r="F1000" t="s">
        <v>16907</v>
      </c>
      <c r="G1000" t="s">
        <v>16907</v>
      </c>
      <c r="H1000" t="s">
        <v>16907</v>
      </c>
      <c r="I1000">
        <v>6</v>
      </c>
      <c r="J1000">
        <v>6</v>
      </c>
      <c r="K1000">
        <v>6</v>
      </c>
      <c r="L1000">
        <v>18.7</v>
      </c>
      <c r="M1000">
        <v>18.7</v>
      </c>
      <c r="N1000">
        <v>18.7</v>
      </c>
      <c r="O1000">
        <v>57.817999999999998</v>
      </c>
      <c r="P1000">
        <v>0</v>
      </c>
      <c r="Q1000">
        <v>94.870999999999995</v>
      </c>
      <c r="R1000">
        <v>916950000</v>
      </c>
      <c r="S1000">
        <v>23</v>
      </c>
      <c r="T1000" t="s">
        <v>20910</v>
      </c>
      <c r="U1000">
        <v>1</v>
      </c>
      <c r="V1000">
        <v>0</v>
      </c>
      <c r="W1000">
        <v>1</v>
      </c>
      <c r="X1000">
        <v>1</v>
      </c>
      <c r="Y1000">
        <v>2</v>
      </c>
      <c r="Z1000">
        <v>0</v>
      </c>
      <c r="AA1000">
        <v>1</v>
      </c>
      <c r="AB1000">
        <v>1</v>
      </c>
      <c r="AC1000" t="s">
        <v>20911</v>
      </c>
      <c r="AD1000" t="s">
        <v>15147</v>
      </c>
    </row>
    <row r="1001" spans="1:30" x14ac:dyDescent="0.25">
      <c r="A1001">
        <v>29.144100000000002</v>
      </c>
      <c r="B1001">
        <v>29.111999999999998</v>
      </c>
      <c r="C1001">
        <v>28.976800000000001</v>
      </c>
      <c r="D1001">
        <v>29.206399999999999</v>
      </c>
      <c r="E1001">
        <v>29.614599999999999</v>
      </c>
      <c r="F1001">
        <v>27.341100000000001</v>
      </c>
      <c r="G1001">
        <v>29.5213</v>
      </c>
      <c r="H1001">
        <v>29.5962</v>
      </c>
      <c r="I1001">
        <v>27</v>
      </c>
      <c r="J1001">
        <v>27</v>
      </c>
      <c r="K1001">
        <v>25</v>
      </c>
      <c r="L1001">
        <v>30.9</v>
      </c>
      <c r="M1001">
        <v>30.9</v>
      </c>
      <c r="N1001">
        <v>29.2</v>
      </c>
      <c r="O1001">
        <v>113.66</v>
      </c>
      <c r="P1001">
        <v>0</v>
      </c>
      <c r="Q1001">
        <v>83.233999999999995</v>
      </c>
      <c r="R1001">
        <v>5481700000</v>
      </c>
      <c r="S1001">
        <v>155</v>
      </c>
      <c r="T1001" t="s">
        <v>7862</v>
      </c>
      <c r="U1001">
        <v>8</v>
      </c>
      <c r="V1001">
        <v>9</v>
      </c>
      <c r="W1001">
        <v>9</v>
      </c>
      <c r="X1001">
        <v>7</v>
      </c>
      <c r="Y1001">
        <v>11</v>
      </c>
      <c r="Z1001">
        <v>1</v>
      </c>
      <c r="AA1001">
        <v>10</v>
      </c>
      <c r="AB1001">
        <v>4</v>
      </c>
      <c r="AC1001" t="s">
        <v>7860</v>
      </c>
      <c r="AD1001" t="s">
        <v>7861</v>
      </c>
    </row>
    <row r="1002" spans="1:30" x14ac:dyDescent="0.25">
      <c r="A1002">
        <v>29.373799999999999</v>
      </c>
      <c r="B1002">
        <v>28.911300000000001</v>
      </c>
      <c r="C1002">
        <v>29.460799999999999</v>
      </c>
      <c r="D1002">
        <v>29.2121</v>
      </c>
      <c r="E1002">
        <v>29.453499999999998</v>
      </c>
      <c r="F1002" t="s">
        <v>16907</v>
      </c>
      <c r="G1002">
        <v>29.374600000000001</v>
      </c>
      <c r="H1002">
        <v>28.928699999999999</v>
      </c>
      <c r="I1002">
        <v>23</v>
      </c>
      <c r="J1002">
        <v>21</v>
      </c>
      <c r="K1002">
        <v>21</v>
      </c>
      <c r="L1002">
        <v>30.3</v>
      </c>
      <c r="M1002">
        <v>28.7</v>
      </c>
      <c r="N1002">
        <v>28.7</v>
      </c>
      <c r="O1002">
        <v>113.68</v>
      </c>
      <c r="P1002">
        <v>0</v>
      </c>
      <c r="Q1002">
        <v>78.084000000000003</v>
      </c>
      <c r="R1002">
        <v>6368300000</v>
      </c>
      <c r="S1002">
        <v>138</v>
      </c>
      <c r="T1002" t="s">
        <v>6823</v>
      </c>
      <c r="U1002">
        <v>6</v>
      </c>
      <c r="V1002">
        <v>6</v>
      </c>
      <c r="W1002">
        <v>13</v>
      </c>
      <c r="X1002">
        <v>6</v>
      </c>
      <c r="Y1002">
        <v>10</v>
      </c>
      <c r="Z1002">
        <v>2</v>
      </c>
      <c r="AA1002">
        <v>5</v>
      </c>
      <c r="AB1002">
        <v>2</v>
      </c>
      <c r="AC1002" t="s">
        <v>6821</v>
      </c>
      <c r="AD1002" t="s">
        <v>6822</v>
      </c>
    </row>
    <row r="1003" spans="1:30" x14ac:dyDescent="0.25">
      <c r="A1003">
        <v>27.188400000000001</v>
      </c>
      <c r="B1003">
        <v>27.467400000000001</v>
      </c>
      <c r="C1003">
        <v>28.401299999999999</v>
      </c>
      <c r="D1003">
        <v>27.638500000000001</v>
      </c>
      <c r="E1003" t="s">
        <v>16907</v>
      </c>
      <c r="F1003" t="s">
        <v>16907</v>
      </c>
      <c r="G1003" t="s">
        <v>16907</v>
      </c>
      <c r="H1003" t="s">
        <v>16907</v>
      </c>
      <c r="I1003">
        <v>15</v>
      </c>
      <c r="J1003">
        <v>15</v>
      </c>
      <c r="K1003">
        <v>14</v>
      </c>
      <c r="L1003">
        <v>22.4</v>
      </c>
      <c r="M1003">
        <v>22.4</v>
      </c>
      <c r="N1003">
        <v>21.5</v>
      </c>
      <c r="O1003">
        <v>99.632000000000005</v>
      </c>
      <c r="P1003">
        <v>0</v>
      </c>
      <c r="Q1003">
        <v>40.204999999999998</v>
      </c>
      <c r="R1003">
        <v>2749700000</v>
      </c>
      <c r="S1003">
        <v>67</v>
      </c>
      <c r="T1003" t="s">
        <v>4250</v>
      </c>
      <c r="U1003">
        <v>4</v>
      </c>
      <c r="V1003">
        <v>2</v>
      </c>
      <c r="W1003">
        <v>4</v>
      </c>
      <c r="X1003">
        <v>2</v>
      </c>
      <c r="Y1003">
        <v>0</v>
      </c>
      <c r="Z1003">
        <v>0</v>
      </c>
      <c r="AA1003">
        <v>0</v>
      </c>
      <c r="AB1003">
        <v>0</v>
      </c>
      <c r="AC1003" t="s">
        <v>4248</v>
      </c>
      <c r="AD1003" t="s">
        <v>4249</v>
      </c>
    </row>
    <row r="1004" spans="1:30" x14ac:dyDescent="0.25">
      <c r="A1004">
        <v>27.600300000000001</v>
      </c>
      <c r="B1004">
        <v>27.196000000000002</v>
      </c>
      <c r="C1004">
        <v>27.439900000000002</v>
      </c>
      <c r="D1004" t="s">
        <v>16907</v>
      </c>
      <c r="E1004" t="s">
        <v>16907</v>
      </c>
      <c r="F1004" t="s">
        <v>16907</v>
      </c>
      <c r="G1004" t="s">
        <v>16907</v>
      </c>
      <c r="H1004" t="s">
        <v>16907</v>
      </c>
      <c r="I1004">
        <v>7</v>
      </c>
      <c r="J1004">
        <v>6</v>
      </c>
      <c r="K1004">
        <v>6</v>
      </c>
      <c r="L1004">
        <v>8.4</v>
      </c>
      <c r="M1004">
        <v>7.5</v>
      </c>
      <c r="N1004">
        <v>7.5</v>
      </c>
      <c r="O1004">
        <v>109.45</v>
      </c>
      <c r="P1004">
        <v>0</v>
      </c>
      <c r="Q1004">
        <v>10.727</v>
      </c>
      <c r="R1004">
        <v>753300000</v>
      </c>
      <c r="S1004">
        <v>25</v>
      </c>
      <c r="T1004" t="s">
        <v>5629</v>
      </c>
      <c r="U1004">
        <v>3</v>
      </c>
      <c r="V1004">
        <v>3</v>
      </c>
      <c r="W1004">
        <v>6</v>
      </c>
      <c r="X1004">
        <v>3</v>
      </c>
      <c r="Y1004">
        <v>0</v>
      </c>
      <c r="Z1004">
        <v>0</v>
      </c>
      <c r="AA1004">
        <v>0</v>
      </c>
      <c r="AB1004">
        <v>0</v>
      </c>
      <c r="AC1004" t="s">
        <v>5627</v>
      </c>
      <c r="AD1004" t="s">
        <v>5628</v>
      </c>
    </row>
    <row r="1005" spans="1:30" x14ac:dyDescent="0.25">
      <c r="A1005">
        <v>27.441400000000002</v>
      </c>
      <c r="B1005">
        <v>27.203499999999998</v>
      </c>
      <c r="C1005">
        <v>27.7805</v>
      </c>
      <c r="D1005">
        <v>26.949200000000001</v>
      </c>
      <c r="E1005">
        <v>28.558499999999999</v>
      </c>
      <c r="F1005" t="s">
        <v>16907</v>
      </c>
      <c r="G1005">
        <v>28.8355</v>
      </c>
      <c r="H1005">
        <v>29.011099999999999</v>
      </c>
      <c r="I1005">
        <v>13</v>
      </c>
      <c r="J1005">
        <v>13</v>
      </c>
      <c r="K1005">
        <v>13</v>
      </c>
      <c r="L1005">
        <v>49.8</v>
      </c>
      <c r="M1005">
        <v>49.8</v>
      </c>
      <c r="N1005">
        <v>49.8</v>
      </c>
      <c r="O1005">
        <v>34.856000000000002</v>
      </c>
      <c r="P1005">
        <v>0</v>
      </c>
      <c r="Q1005">
        <v>74.894999999999996</v>
      </c>
      <c r="R1005">
        <v>1860200000</v>
      </c>
      <c r="S1005">
        <v>54</v>
      </c>
      <c r="T1005" t="s">
        <v>9150</v>
      </c>
      <c r="U1005">
        <v>4</v>
      </c>
      <c r="V1005">
        <v>2</v>
      </c>
      <c r="W1005">
        <v>2</v>
      </c>
      <c r="X1005">
        <v>2</v>
      </c>
      <c r="Y1005">
        <v>6</v>
      </c>
      <c r="Z1005">
        <v>0</v>
      </c>
      <c r="AA1005">
        <v>3</v>
      </c>
      <c r="AB1005">
        <v>3</v>
      </c>
      <c r="AC1005" t="s">
        <v>9148</v>
      </c>
      <c r="AD1005" t="s">
        <v>9149</v>
      </c>
    </row>
    <row r="1006" spans="1:30" x14ac:dyDescent="0.25">
      <c r="A1006">
        <v>30.967300000000002</v>
      </c>
      <c r="B1006">
        <v>31.244800000000001</v>
      </c>
      <c r="C1006">
        <v>31.342700000000001</v>
      </c>
      <c r="D1006">
        <v>31.0655</v>
      </c>
      <c r="E1006">
        <v>29.915700000000001</v>
      </c>
      <c r="F1006" t="s">
        <v>16907</v>
      </c>
      <c r="G1006">
        <v>29.613399999999999</v>
      </c>
      <c r="H1006">
        <v>28.566099999999999</v>
      </c>
      <c r="I1006">
        <v>30</v>
      </c>
      <c r="J1006">
        <v>30</v>
      </c>
      <c r="K1006">
        <v>30</v>
      </c>
      <c r="L1006">
        <v>44.9</v>
      </c>
      <c r="M1006">
        <v>44.9</v>
      </c>
      <c r="N1006">
        <v>44.9</v>
      </c>
      <c r="O1006">
        <v>83.552999999999997</v>
      </c>
      <c r="P1006">
        <v>0</v>
      </c>
      <c r="Q1006">
        <v>146.78</v>
      </c>
      <c r="R1006">
        <v>21969000000</v>
      </c>
      <c r="S1006">
        <v>318</v>
      </c>
      <c r="T1006" t="s">
        <v>3647</v>
      </c>
      <c r="U1006">
        <v>15</v>
      </c>
      <c r="V1006">
        <v>14</v>
      </c>
      <c r="W1006">
        <v>19</v>
      </c>
      <c r="X1006">
        <v>14</v>
      </c>
      <c r="Y1006">
        <v>7</v>
      </c>
      <c r="Z1006">
        <v>1</v>
      </c>
      <c r="AA1006">
        <v>6</v>
      </c>
      <c r="AB1006">
        <v>4</v>
      </c>
      <c r="AC1006" t="s">
        <v>3645</v>
      </c>
      <c r="AD1006" t="s">
        <v>3646</v>
      </c>
    </row>
    <row r="1007" spans="1:30" x14ac:dyDescent="0.25">
      <c r="A1007">
        <v>30.974799999999998</v>
      </c>
      <c r="B1007">
        <v>31.218399999999999</v>
      </c>
      <c r="C1007">
        <v>32.102800000000002</v>
      </c>
      <c r="D1007">
        <v>31.050599999999999</v>
      </c>
      <c r="E1007">
        <v>29.547000000000001</v>
      </c>
      <c r="F1007">
        <v>27.733599999999999</v>
      </c>
      <c r="G1007">
        <v>28.6906</v>
      </c>
      <c r="H1007">
        <v>28.0792</v>
      </c>
      <c r="I1007">
        <v>111</v>
      </c>
      <c r="J1007">
        <v>111</v>
      </c>
      <c r="K1007">
        <v>111</v>
      </c>
      <c r="L1007">
        <v>35.299999999999997</v>
      </c>
      <c r="M1007">
        <v>35.299999999999997</v>
      </c>
      <c r="N1007">
        <v>35.299999999999997</v>
      </c>
      <c r="O1007">
        <v>481.89</v>
      </c>
      <c r="P1007">
        <v>0</v>
      </c>
      <c r="Q1007">
        <v>323.31</v>
      </c>
      <c r="R1007">
        <v>63470000000</v>
      </c>
      <c r="S1007">
        <v>780</v>
      </c>
      <c r="T1007" t="s">
        <v>3485</v>
      </c>
      <c r="U1007">
        <v>18</v>
      </c>
      <c r="V1007">
        <v>20</v>
      </c>
      <c r="W1007">
        <v>33</v>
      </c>
      <c r="X1007">
        <v>18</v>
      </c>
      <c r="Y1007">
        <v>5</v>
      </c>
      <c r="Z1007">
        <v>2</v>
      </c>
      <c r="AA1007">
        <v>5</v>
      </c>
      <c r="AB1007">
        <v>2</v>
      </c>
      <c r="AC1007" t="s">
        <v>3483</v>
      </c>
      <c r="AD1007" t="s">
        <v>3484</v>
      </c>
    </row>
    <row r="1008" spans="1:30" x14ac:dyDescent="0.25">
      <c r="A1008" t="s">
        <v>16907</v>
      </c>
      <c r="B1008">
        <v>26.875299999999999</v>
      </c>
      <c r="C1008">
        <v>27.011299999999999</v>
      </c>
      <c r="D1008">
        <v>26.8477</v>
      </c>
      <c r="E1008" t="s">
        <v>16907</v>
      </c>
      <c r="F1008" t="s">
        <v>16907</v>
      </c>
      <c r="G1008" t="s">
        <v>16907</v>
      </c>
      <c r="H1008" t="s">
        <v>16907</v>
      </c>
      <c r="I1008">
        <v>8</v>
      </c>
      <c r="J1008">
        <v>8</v>
      </c>
      <c r="K1008">
        <v>6</v>
      </c>
      <c r="L1008">
        <v>9.1999999999999993</v>
      </c>
      <c r="M1008">
        <v>9.1999999999999993</v>
      </c>
      <c r="N1008">
        <v>6.8</v>
      </c>
      <c r="O1008">
        <v>102.8</v>
      </c>
      <c r="P1008">
        <v>0</v>
      </c>
      <c r="Q1008">
        <v>12.09</v>
      </c>
      <c r="R1008">
        <v>1096400000</v>
      </c>
      <c r="S1008">
        <v>37</v>
      </c>
      <c r="T1008" t="s">
        <v>6562</v>
      </c>
      <c r="U1008">
        <v>1</v>
      </c>
      <c r="V1008">
        <v>2</v>
      </c>
      <c r="W1008">
        <v>3</v>
      </c>
      <c r="X1008">
        <v>2</v>
      </c>
      <c r="Y1008">
        <v>0</v>
      </c>
      <c r="Z1008">
        <v>0</v>
      </c>
      <c r="AA1008">
        <v>0</v>
      </c>
      <c r="AB1008">
        <v>1</v>
      </c>
      <c r="AC1008" t="s">
        <v>6560</v>
      </c>
      <c r="AD1008" t="s">
        <v>6561</v>
      </c>
    </row>
    <row r="1009" spans="1:30" x14ac:dyDescent="0.25">
      <c r="A1009" t="s">
        <v>16907</v>
      </c>
      <c r="B1009" t="s">
        <v>16907</v>
      </c>
      <c r="C1009" t="s">
        <v>16907</v>
      </c>
      <c r="D1009">
        <v>27.765899999999998</v>
      </c>
      <c r="E1009">
        <v>27.6023</v>
      </c>
      <c r="F1009" t="s">
        <v>16907</v>
      </c>
      <c r="G1009" t="s">
        <v>16907</v>
      </c>
      <c r="H1009" t="s">
        <v>16907</v>
      </c>
      <c r="I1009">
        <v>4</v>
      </c>
      <c r="J1009">
        <v>4</v>
      </c>
      <c r="K1009">
        <v>4</v>
      </c>
      <c r="L1009">
        <v>13.9</v>
      </c>
      <c r="M1009">
        <v>13.9</v>
      </c>
      <c r="N1009">
        <v>13.9</v>
      </c>
      <c r="O1009">
        <v>41.945</v>
      </c>
      <c r="P1009">
        <v>0</v>
      </c>
      <c r="Q1009">
        <v>51.432000000000002</v>
      </c>
      <c r="R1009">
        <v>1357000000</v>
      </c>
      <c r="S1009">
        <v>24</v>
      </c>
      <c r="T1009" t="s">
        <v>20908</v>
      </c>
      <c r="U1009">
        <v>1</v>
      </c>
      <c r="V1009">
        <v>1</v>
      </c>
      <c r="W1009">
        <v>2</v>
      </c>
      <c r="X1009">
        <v>2</v>
      </c>
      <c r="Y1009">
        <v>3</v>
      </c>
      <c r="Z1009">
        <v>0</v>
      </c>
      <c r="AA1009">
        <v>1</v>
      </c>
      <c r="AB1009">
        <v>1</v>
      </c>
      <c r="AC1009" t="s">
        <v>20909</v>
      </c>
      <c r="AD1009" t="s">
        <v>19393</v>
      </c>
    </row>
    <row r="1010" spans="1:30" x14ac:dyDescent="0.25">
      <c r="A1010" t="s">
        <v>16907</v>
      </c>
      <c r="B1010">
        <v>27.9971</v>
      </c>
      <c r="C1010">
        <v>28.401499999999999</v>
      </c>
      <c r="D1010" t="s">
        <v>16907</v>
      </c>
      <c r="E1010" t="s">
        <v>16907</v>
      </c>
      <c r="F1010" t="s">
        <v>16907</v>
      </c>
      <c r="G1010" t="s">
        <v>16907</v>
      </c>
      <c r="H1010" t="s">
        <v>16907</v>
      </c>
      <c r="I1010">
        <v>24</v>
      </c>
      <c r="J1010">
        <v>24</v>
      </c>
      <c r="K1010">
        <v>24</v>
      </c>
      <c r="L1010">
        <v>17.5</v>
      </c>
      <c r="M1010">
        <v>17.5</v>
      </c>
      <c r="N1010">
        <v>17.5</v>
      </c>
      <c r="O1010">
        <v>200.55</v>
      </c>
      <c r="P1010">
        <v>0</v>
      </c>
      <c r="Q1010">
        <v>69.736999999999995</v>
      </c>
      <c r="R1010">
        <v>3759300000</v>
      </c>
      <c r="S1010">
        <v>104</v>
      </c>
      <c r="T1010" t="s">
        <v>6008</v>
      </c>
      <c r="U1010">
        <v>0</v>
      </c>
      <c r="V1010">
        <v>4</v>
      </c>
      <c r="W1010">
        <v>7</v>
      </c>
      <c r="X1010">
        <v>1</v>
      </c>
      <c r="Y1010">
        <v>0</v>
      </c>
      <c r="Z1010">
        <v>0</v>
      </c>
      <c r="AA1010">
        <v>0</v>
      </c>
      <c r="AB1010">
        <v>0</v>
      </c>
      <c r="AC1010" t="s">
        <v>6006</v>
      </c>
      <c r="AD1010" t="s">
        <v>6007</v>
      </c>
    </row>
    <row r="1011" spans="1:30" x14ac:dyDescent="0.25">
      <c r="A1011">
        <v>27.030100000000001</v>
      </c>
      <c r="B1011">
        <v>27.2943</v>
      </c>
      <c r="C1011">
        <v>26.902000000000001</v>
      </c>
      <c r="D1011" t="s">
        <v>16907</v>
      </c>
      <c r="E1011" t="s">
        <v>16907</v>
      </c>
      <c r="F1011" t="s">
        <v>16907</v>
      </c>
      <c r="G1011" t="s">
        <v>16907</v>
      </c>
      <c r="H1011" t="s">
        <v>16907</v>
      </c>
      <c r="I1011">
        <v>7</v>
      </c>
      <c r="J1011">
        <v>7</v>
      </c>
      <c r="K1011">
        <v>7</v>
      </c>
      <c r="L1011">
        <v>8.4</v>
      </c>
      <c r="M1011">
        <v>8.4</v>
      </c>
      <c r="N1011">
        <v>8.4</v>
      </c>
      <c r="O1011">
        <v>110.13</v>
      </c>
      <c r="P1011">
        <v>0</v>
      </c>
      <c r="Q1011">
        <v>13.138</v>
      </c>
      <c r="R1011">
        <v>1035400000</v>
      </c>
      <c r="S1011">
        <v>30</v>
      </c>
      <c r="T1011" t="s">
        <v>6095</v>
      </c>
      <c r="U1011">
        <v>4</v>
      </c>
      <c r="V1011">
        <v>3</v>
      </c>
      <c r="W1011">
        <v>3</v>
      </c>
      <c r="X1011">
        <v>1</v>
      </c>
      <c r="Y1011">
        <v>1</v>
      </c>
      <c r="Z1011">
        <v>0</v>
      </c>
      <c r="AA1011">
        <v>0</v>
      </c>
      <c r="AB1011">
        <v>0</v>
      </c>
      <c r="AC1011" t="s">
        <v>6093</v>
      </c>
      <c r="AD1011" t="s">
        <v>6094</v>
      </c>
    </row>
    <row r="1012" spans="1:30" x14ac:dyDescent="0.25">
      <c r="A1012">
        <v>28.716200000000001</v>
      </c>
      <c r="B1012">
        <v>28.717099999999999</v>
      </c>
      <c r="C1012">
        <v>30.0426</v>
      </c>
      <c r="D1012">
        <v>28.084599999999998</v>
      </c>
      <c r="E1012">
        <v>26.187799999999999</v>
      </c>
      <c r="F1012" t="s">
        <v>16907</v>
      </c>
      <c r="G1012" t="s">
        <v>16907</v>
      </c>
      <c r="H1012" t="s">
        <v>16907</v>
      </c>
      <c r="I1012">
        <v>56</v>
      </c>
      <c r="J1012">
        <v>56</v>
      </c>
      <c r="K1012">
        <v>56</v>
      </c>
      <c r="L1012">
        <v>15.5</v>
      </c>
      <c r="M1012">
        <v>15.5</v>
      </c>
      <c r="N1012">
        <v>15.5</v>
      </c>
      <c r="O1012">
        <v>513.63</v>
      </c>
      <c r="P1012">
        <v>0</v>
      </c>
      <c r="Q1012">
        <v>268.61</v>
      </c>
      <c r="R1012">
        <v>8719800000</v>
      </c>
      <c r="S1012">
        <v>264</v>
      </c>
      <c r="T1012" t="s">
        <v>3128</v>
      </c>
      <c r="U1012">
        <v>8</v>
      </c>
      <c r="V1012">
        <v>11</v>
      </c>
      <c r="W1012">
        <v>19</v>
      </c>
      <c r="X1012">
        <v>6</v>
      </c>
      <c r="Y1012">
        <v>2</v>
      </c>
      <c r="Z1012">
        <v>0</v>
      </c>
      <c r="AA1012">
        <v>0</v>
      </c>
      <c r="AB1012">
        <v>0</v>
      </c>
      <c r="AC1012" t="s">
        <v>3126</v>
      </c>
      <c r="AD1012" t="s">
        <v>3127</v>
      </c>
    </row>
    <row r="1013" spans="1:30" x14ac:dyDescent="0.25">
      <c r="A1013">
        <v>30.699300000000001</v>
      </c>
      <c r="B1013">
        <v>31.514299999999999</v>
      </c>
      <c r="C1013">
        <v>31.7072</v>
      </c>
      <c r="D1013">
        <v>32.042999999999999</v>
      </c>
      <c r="E1013">
        <v>32.319000000000003</v>
      </c>
      <c r="F1013">
        <v>29.779299999999999</v>
      </c>
      <c r="G1013">
        <v>32.953200000000002</v>
      </c>
      <c r="H1013">
        <v>32.192799999999998</v>
      </c>
      <c r="I1013">
        <v>51</v>
      </c>
      <c r="J1013">
        <v>51</v>
      </c>
      <c r="K1013">
        <v>51</v>
      </c>
      <c r="L1013">
        <v>27.6</v>
      </c>
      <c r="M1013">
        <v>27.6</v>
      </c>
      <c r="N1013">
        <v>27.6</v>
      </c>
      <c r="O1013">
        <v>201.56</v>
      </c>
      <c r="P1013">
        <v>0</v>
      </c>
      <c r="Q1013">
        <v>213.6</v>
      </c>
      <c r="R1013">
        <v>55532000000</v>
      </c>
      <c r="S1013">
        <v>717</v>
      </c>
      <c r="T1013" t="s">
        <v>8535</v>
      </c>
      <c r="U1013">
        <v>12</v>
      </c>
      <c r="V1013">
        <v>16</v>
      </c>
      <c r="W1013">
        <v>20</v>
      </c>
      <c r="X1013">
        <v>23</v>
      </c>
      <c r="Y1013">
        <v>19</v>
      </c>
      <c r="Z1013">
        <v>6</v>
      </c>
      <c r="AA1013">
        <v>22</v>
      </c>
      <c r="AB1013">
        <v>17</v>
      </c>
      <c r="AC1013" t="s">
        <v>8534</v>
      </c>
      <c r="AD1013" t="s">
        <v>2298</v>
      </c>
    </row>
    <row r="1014" spans="1:30" x14ac:dyDescent="0.25">
      <c r="A1014">
        <v>27.8673</v>
      </c>
      <c r="B1014">
        <v>28.025200000000002</v>
      </c>
      <c r="C1014">
        <v>27.925000000000001</v>
      </c>
      <c r="D1014">
        <v>28.690999999999999</v>
      </c>
      <c r="E1014">
        <v>28.589300000000001</v>
      </c>
      <c r="F1014" t="s">
        <v>16907</v>
      </c>
      <c r="G1014">
        <v>28.331</v>
      </c>
      <c r="H1014">
        <v>28.9407</v>
      </c>
      <c r="I1014">
        <v>7</v>
      </c>
      <c r="J1014">
        <v>7</v>
      </c>
      <c r="K1014">
        <v>5</v>
      </c>
      <c r="L1014">
        <v>22.4</v>
      </c>
      <c r="M1014">
        <v>22.4</v>
      </c>
      <c r="N1014">
        <v>15</v>
      </c>
      <c r="O1014">
        <v>42.429000000000002</v>
      </c>
      <c r="P1014">
        <v>0</v>
      </c>
      <c r="Q1014">
        <v>24.428999999999998</v>
      </c>
      <c r="R1014">
        <v>2987700000</v>
      </c>
      <c r="S1014">
        <v>59</v>
      </c>
      <c r="T1014" t="s">
        <v>7402</v>
      </c>
      <c r="U1014">
        <v>3</v>
      </c>
      <c r="V1014">
        <v>2</v>
      </c>
      <c r="W1014">
        <v>4</v>
      </c>
      <c r="X1014">
        <v>2</v>
      </c>
      <c r="Y1014">
        <v>4</v>
      </c>
      <c r="Z1014">
        <v>1</v>
      </c>
      <c r="AA1014">
        <v>3</v>
      </c>
      <c r="AB1014">
        <v>2</v>
      </c>
      <c r="AC1014" t="s">
        <v>7400</v>
      </c>
      <c r="AD1014" t="s">
        <v>7401</v>
      </c>
    </row>
    <row r="1015" spans="1:30" x14ac:dyDescent="0.25">
      <c r="A1015" t="s">
        <v>16907</v>
      </c>
      <c r="B1015" t="s">
        <v>16907</v>
      </c>
      <c r="C1015" t="s">
        <v>16907</v>
      </c>
      <c r="D1015" t="s">
        <v>16907</v>
      </c>
      <c r="E1015">
        <v>27.964700000000001</v>
      </c>
      <c r="F1015" t="s">
        <v>16907</v>
      </c>
      <c r="G1015">
        <v>27.863199999999999</v>
      </c>
      <c r="H1015">
        <v>27.308800000000002</v>
      </c>
      <c r="I1015">
        <v>5</v>
      </c>
      <c r="J1015">
        <v>5</v>
      </c>
      <c r="K1015">
        <v>5</v>
      </c>
      <c r="L1015">
        <v>14.7</v>
      </c>
      <c r="M1015">
        <v>14.7</v>
      </c>
      <c r="N1015">
        <v>14.7</v>
      </c>
      <c r="O1015">
        <v>42.813000000000002</v>
      </c>
      <c r="P1015">
        <v>0</v>
      </c>
      <c r="Q1015">
        <v>20.754999999999999</v>
      </c>
      <c r="R1015">
        <v>4871200000</v>
      </c>
      <c r="S1015">
        <v>67</v>
      </c>
      <c r="T1015" t="s">
        <v>10105</v>
      </c>
      <c r="U1015">
        <v>0</v>
      </c>
      <c r="V1015">
        <v>2</v>
      </c>
      <c r="W1015">
        <v>0</v>
      </c>
      <c r="X1015">
        <v>1</v>
      </c>
      <c r="Y1015">
        <v>2</v>
      </c>
      <c r="Z1015">
        <v>1</v>
      </c>
      <c r="AA1015">
        <v>2</v>
      </c>
      <c r="AB1015">
        <v>2</v>
      </c>
      <c r="AC1015" t="s">
        <v>10103</v>
      </c>
      <c r="AD1015" t="s">
        <v>10104</v>
      </c>
    </row>
    <row r="1016" spans="1:30" x14ac:dyDescent="0.25">
      <c r="A1016">
        <v>34.278599999999997</v>
      </c>
      <c r="B1016">
        <v>34.5687</v>
      </c>
      <c r="C1016">
        <v>34.901299999999999</v>
      </c>
      <c r="D1016">
        <v>34.0625</v>
      </c>
      <c r="E1016">
        <v>31.500499999999999</v>
      </c>
      <c r="F1016">
        <v>28.309799999999999</v>
      </c>
      <c r="G1016">
        <v>31.8568</v>
      </c>
      <c r="H1016">
        <v>29.640799999999999</v>
      </c>
      <c r="I1016">
        <v>215</v>
      </c>
      <c r="J1016">
        <v>215</v>
      </c>
      <c r="K1016">
        <v>215</v>
      </c>
      <c r="L1016">
        <v>51.7</v>
      </c>
      <c r="M1016">
        <v>51.7</v>
      </c>
      <c r="N1016">
        <v>51.7</v>
      </c>
      <c r="O1016">
        <v>591.4</v>
      </c>
      <c r="P1016">
        <v>0</v>
      </c>
      <c r="Q1016">
        <v>323.31</v>
      </c>
      <c r="R1016">
        <v>369400000000</v>
      </c>
      <c r="S1016">
        <v>3121</v>
      </c>
      <c r="T1016" t="s">
        <v>41</v>
      </c>
      <c r="U1016">
        <v>86</v>
      </c>
      <c r="V1016">
        <v>102</v>
      </c>
      <c r="W1016">
        <v>114</v>
      </c>
      <c r="X1016">
        <v>86</v>
      </c>
      <c r="Y1016">
        <v>31</v>
      </c>
      <c r="Z1016">
        <v>4</v>
      </c>
      <c r="AA1016">
        <v>31</v>
      </c>
      <c r="AB1016">
        <v>7</v>
      </c>
      <c r="AC1016" t="s">
        <v>2852</v>
      </c>
      <c r="AD1016" t="s">
        <v>40</v>
      </c>
    </row>
    <row r="1017" spans="1:30" x14ac:dyDescent="0.25">
      <c r="A1017" t="s">
        <v>16907</v>
      </c>
      <c r="B1017" t="s">
        <v>16907</v>
      </c>
      <c r="C1017" t="s">
        <v>16907</v>
      </c>
      <c r="D1017" t="s">
        <v>16907</v>
      </c>
      <c r="E1017" t="s">
        <v>16907</v>
      </c>
      <c r="F1017" t="s">
        <v>16907</v>
      </c>
      <c r="G1017">
        <v>25.026900000000001</v>
      </c>
      <c r="H1017" t="s">
        <v>16907</v>
      </c>
      <c r="I1017">
        <v>1</v>
      </c>
      <c r="J1017">
        <v>1</v>
      </c>
      <c r="K1017">
        <v>1</v>
      </c>
      <c r="L1017">
        <v>2.5</v>
      </c>
      <c r="M1017">
        <v>2.5</v>
      </c>
      <c r="N1017">
        <v>2.5</v>
      </c>
      <c r="O1017">
        <v>62.765000000000001</v>
      </c>
      <c r="P1017">
        <v>3.1656000000000002E-3</v>
      </c>
      <c r="Q1017">
        <v>2.5190000000000001</v>
      </c>
      <c r="R1017">
        <v>71346000</v>
      </c>
      <c r="S1017">
        <v>2</v>
      </c>
      <c r="T1017" t="s">
        <v>20905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1</v>
      </c>
      <c r="AB1017">
        <v>0</v>
      </c>
      <c r="AC1017" t="s">
        <v>20907</v>
      </c>
      <c r="AD1017" t="s">
        <v>20906</v>
      </c>
    </row>
    <row r="1018" spans="1:30" x14ac:dyDescent="0.25">
      <c r="A1018" t="s">
        <v>16907</v>
      </c>
      <c r="B1018">
        <v>27.2895</v>
      </c>
      <c r="C1018" t="s">
        <v>16907</v>
      </c>
      <c r="D1018" t="s">
        <v>16907</v>
      </c>
      <c r="E1018">
        <v>27.756699999999999</v>
      </c>
      <c r="F1018" t="s">
        <v>16907</v>
      </c>
      <c r="G1018">
        <v>27.6846</v>
      </c>
      <c r="H1018">
        <v>27.378699999999998</v>
      </c>
      <c r="I1018">
        <v>8</v>
      </c>
      <c r="J1018">
        <v>8</v>
      </c>
      <c r="K1018">
        <v>8</v>
      </c>
      <c r="L1018">
        <v>8.8000000000000007</v>
      </c>
      <c r="M1018">
        <v>8.8000000000000007</v>
      </c>
      <c r="N1018">
        <v>8.8000000000000007</v>
      </c>
      <c r="O1018">
        <v>119.65</v>
      </c>
      <c r="P1018">
        <v>0</v>
      </c>
      <c r="Q1018">
        <v>12.776</v>
      </c>
      <c r="R1018">
        <v>836360000</v>
      </c>
      <c r="S1018">
        <v>42</v>
      </c>
      <c r="T1018" t="s">
        <v>9887</v>
      </c>
      <c r="U1018">
        <v>1</v>
      </c>
      <c r="V1018">
        <v>2</v>
      </c>
      <c r="W1018">
        <v>1</v>
      </c>
      <c r="X1018">
        <v>0</v>
      </c>
      <c r="Y1018">
        <v>6</v>
      </c>
      <c r="Z1018">
        <v>1</v>
      </c>
      <c r="AA1018">
        <v>5</v>
      </c>
      <c r="AB1018">
        <v>4</v>
      </c>
      <c r="AC1018" t="s">
        <v>9885</v>
      </c>
      <c r="AD1018" t="s">
        <v>9886</v>
      </c>
    </row>
    <row r="1019" spans="1:30" x14ac:dyDescent="0.25">
      <c r="A1019">
        <v>28.582999999999998</v>
      </c>
      <c r="B1019">
        <v>28.232800000000001</v>
      </c>
      <c r="C1019">
        <v>28.692900000000002</v>
      </c>
      <c r="D1019" t="s">
        <v>16907</v>
      </c>
      <c r="E1019">
        <v>29.087599999999998</v>
      </c>
      <c r="F1019">
        <v>28.744199999999999</v>
      </c>
      <c r="G1019">
        <v>29.249199999999998</v>
      </c>
      <c r="H1019">
        <v>28.8278</v>
      </c>
      <c r="I1019">
        <v>18</v>
      </c>
      <c r="J1019">
        <v>18</v>
      </c>
      <c r="K1019">
        <v>18</v>
      </c>
      <c r="L1019">
        <v>43.6</v>
      </c>
      <c r="M1019">
        <v>43.6</v>
      </c>
      <c r="N1019">
        <v>43.6</v>
      </c>
      <c r="O1019">
        <v>54.168999999999997</v>
      </c>
      <c r="P1019">
        <v>0</v>
      </c>
      <c r="Q1019">
        <v>71.356999999999999</v>
      </c>
      <c r="R1019">
        <v>4850700000</v>
      </c>
      <c r="S1019">
        <v>90</v>
      </c>
      <c r="T1019" t="s">
        <v>9779</v>
      </c>
      <c r="U1019">
        <v>4</v>
      </c>
      <c r="V1019">
        <v>3</v>
      </c>
      <c r="W1019">
        <v>7</v>
      </c>
      <c r="X1019">
        <v>3</v>
      </c>
      <c r="Y1019">
        <v>7</v>
      </c>
      <c r="Z1019">
        <v>2</v>
      </c>
      <c r="AA1019">
        <v>4</v>
      </c>
      <c r="AB1019">
        <v>2</v>
      </c>
      <c r="AC1019" t="s">
        <v>9777</v>
      </c>
      <c r="AD1019" t="s">
        <v>9778</v>
      </c>
    </row>
    <row r="1020" spans="1:30" x14ac:dyDescent="0.25">
      <c r="A1020">
        <v>28.677299999999999</v>
      </c>
      <c r="B1020">
        <v>28.0868</v>
      </c>
      <c r="C1020">
        <v>28.323799999999999</v>
      </c>
      <c r="D1020">
        <v>28.4315</v>
      </c>
      <c r="E1020">
        <v>28.653300000000002</v>
      </c>
      <c r="F1020" t="s">
        <v>16907</v>
      </c>
      <c r="G1020" t="s">
        <v>16907</v>
      </c>
      <c r="H1020" t="s">
        <v>16907</v>
      </c>
      <c r="I1020">
        <v>10</v>
      </c>
      <c r="J1020">
        <v>10</v>
      </c>
      <c r="K1020">
        <v>10</v>
      </c>
      <c r="L1020">
        <v>22.9</v>
      </c>
      <c r="M1020">
        <v>22.9</v>
      </c>
      <c r="N1020">
        <v>22.9</v>
      </c>
      <c r="O1020">
        <v>56.947000000000003</v>
      </c>
      <c r="P1020">
        <v>0</v>
      </c>
      <c r="Q1020">
        <v>26.373999999999999</v>
      </c>
      <c r="R1020">
        <v>2774800000</v>
      </c>
      <c r="S1020">
        <v>77</v>
      </c>
      <c r="T1020" t="s">
        <v>4373</v>
      </c>
      <c r="U1020">
        <v>5</v>
      </c>
      <c r="V1020">
        <v>3</v>
      </c>
      <c r="W1020">
        <v>5</v>
      </c>
      <c r="X1020">
        <v>4</v>
      </c>
      <c r="Y1020">
        <v>3</v>
      </c>
      <c r="Z1020">
        <v>1</v>
      </c>
      <c r="AA1020">
        <v>1</v>
      </c>
      <c r="AB1020">
        <v>0</v>
      </c>
      <c r="AC1020" t="s">
        <v>4371</v>
      </c>
      <c r="AD1020" t="s">
        <v>4372</v>
      </c>
    </row>
    <row r="1021" spans="1:30" x14ac:dyDescent="0.25">
      <c r="A1021">
        <v>28.5183</v>
      </c>
      <c r="B1021">
        <v>28.819900000000001</v>
      </c>
      <c r="C1021">
        <v>28.862400000000001</v>
      </c>
      <c r="D1021">
        <v>28.7133</v>
      </c>
      <c r="E1021">
        <v>27.115300000000001</v>
      </c>
      <c r="F1021" t="s">
        <v>16907</v>
      </c>
      <c r="G1021" t="s">
        <v>16907</v>
      </c>
      <c r="H1021" t="s">
        <v>16907</v>
      </c>
      <c r="I1021">
        <v>13</v>
      </c>
      <c r="J1021">
        <v>13</v>
      </c>
      <c r="K1021">
        <v>13</v>
      </c>
      <c r="L1021">
        <v>14.1</v>
      </c>
      <c r="M1021">
        <v>14.1</v>
      </c>
      <c r="N1021">
        <v>14.1</v>
      </c>
      <c r="O1021">
        <v>122.53</v>
      </c>
      <c r="P1021">
        <v>0</v>
      </c>
      <c r="Q1021">
        <v>52.180999999999997</v>
      </c>
      <c r="R1021">
        <v>3812200000</v>
      </c>
      <c r="S1021">
        <v>90</v>
      </c>
      <c r="T1021" t="s">
        <v>3512</v>
      </c>
      <c r="U1021">
        <v>3</v>
      </c>
      <c r="V1021">
        <v>3</v>
      </c>
      <c r="W1021">
        <v>7</v>
      </c>
      <c r="X1021">
        <v>5</v>
      </c>
      <c r="Y1021">
        <v>5</v>
      </c>
      <c r="Z1021">
        <v>0</v>
      </c>
      <c r="AA1021">
        <v>1</v>
      </c>
      <c r="AB1021">
        <v>1</v>
      </c>
      <c r="AC1021" t="s">
        <v>3510</v>
      </c>
      <c r="AD1021" t="s">
        <v>3511</v>
      </c>
    </row>
    <row r="1022" spans="1:30" x14ac:dyDescent="0.25">
      <c r="A1022">
        <v>27.755099999999999</v>
      </c>
      <c r="B1022">
        <v>27.962599999999998</v>
      </c>
      <c r="C1022">
        <v>28.380099999999999</v>
      </c>
      <c r="D1022">
        <v>27.540600000000001</v>
      </c>
      <c r="E1022" t="s">
        <v>16907</v>
      </c>
      <c r="F1022" t="s">
        <v>16907</v>
      </c>
      <c r="G1022" t="s">
        <v>16907</v>
      </c>
      <c r="H1022" t="s">
        <v>16907</v>
      </c>
      <c r="I1022">
        <v>15</v>
      </c>
      <c r="J1022">
        <v>15</v>
      </c>
      <c r="K1022">
        <v>15</v>
      </c>
      <c r="L1022">
        <v>26</v>
      </c>
      <c r="M1022">
        <v>26</v>
      </c>
      <c r="N1022">
        <v>26</v>
      </c>
      <c r="O1022">
        <v>81.486999999999995</v>
      </c>
      <c r="P1022">
        <v>0</v>
      </c>
      <c r="Q1022">
        <v>39.521000000000001</v>
      </c>
      <c r="R1022">
        <v>2409300000</v>
      </c>
      <c r="S1022">
        <v>69</v>
      </c>
      <c r="T1022" t="s">
        <v>755</v>
      </c>
      <c r="U1022">
        <v>2</v>
      </c>
      <c r="V1022">
        <v>4</v>
      </c>
      <c r="W1022">
        <v>5</v>
      </c>
      <c r="X1022">
        <v>2</v>
      </c>
      <c r="Y1022">
        <v>1</v>
      </c>
      <c r="Z1022">
        <v>0</v>
      </c>
      <c r="AA1022">
        <v>0</v>
      </c>
      <c r="AB1022">
        <v>0</v>
      </c>
      <c r="AC1022" t="s">
        <v>753</v>
      </c>
      <c r="AD1022" t="s">
        <v>754</v>
      </c>
    </row>
    <row r="1023" spans="1:30" x14ac:dyDescent="0.25">
      <c r="A1023">
        <v>30.239699999999999</v>
      </c>
      <c r="B1023">
        <v>30.010400000000001</v>
      </c>
      <c r="C1023">
        <v>29.817599999999999</v>
      </c>
      <c r="D1023">
        <v>29.9817</v>
      </c>
      <c r="E1023">
        <v>29.634599999999999</v>
      </c>
      <c r="F1023" t="s">
        <v>16907</v>
      </c>
      <c r="G1023">
        <v>29.5745</v>
      </c>
      <c r="H1023" t="s">
        <v>16907</v>
      </c>
      <c r="I1023">
        <v>35</v>
      </c>
      <c r="J1023">
        <v>35</v>
      </c>
      <c r="K1023">
        <v>35</v>
      </c>
      <c r="L1023">
        <v>21.6</v>
      </c>
      <c r="M1023">
        <v>21.6</v>
      </c>
      <c r="N1023">
        <v>21.6</v>
      </c>
      <c r="O1023">
        <v>220.43</v>
      </c>
      <c r="P1023">
        <v>0</v>
      </c>
      <c r="Q1023">
        <v>131.05000000000001</v>
      </c>
      <c r="R1023">
        <v>11072000000</v>
      </c>
      <c r="S1023">
        <v>234</v>
      </c>
      <c r="T1023" t="s">
        <v>3756</v>
      </c>
      <c r="U1023">
        <v>11</v>
      </c>
      <c r="V1023">
        <v>11</v>
      </c>
      <c r="W1023">
        <v>10</v>
      </c>
      <c r="X1023">
        <v>9</v>
      </c>
      <c r="Y1023">
        <v>10</v>
      </c>
      <c r="Z1023">
        <v>0</v>
      </c>
      <c r="AA1023">
        <v>5</v>
      </c>
      <c r="AB1023">
        <v>1</v>
      </c>
      <c r="AC1023" t="s">
        <v>3754</v>
      </c>
      <c r="AD1023" t="s">
        <v>3755</v>
      </c>
    </row>
    <row r="1024" spans="1:30" x14ac:dyDescent="0.25">
      <c r="A1024" t="s">
        <v>16907</v>
      </c>
      <c r="B1024" t="s">
        <v>16907</v>
      </c>
      <c r="C1024">
        <v>26.1799</v>
      </c>
      <c r="D1024" t="s">
        <v>16907</v>
      </c>
      <c r="E1024" t="s">
        <v>16907</v>
      </c>
      <c r="F1024" t="s">
        <v>16907</v>
      </c>
      <c r="G1024" t="s">
        <v>16907</v>
      </c>
      <c r="H1024" t="s">
        <v>16907</v>
      </c>
      <c r="I1024">
        <v>11</v>
      </c>
      <c r="J1024">
        <v>11</v>
      </c>
      <c r="K1024">
        <v>11</v>
      </c>
      <c r="L1024">
        <v>9.1</v>
      </c>
      <c r="M1024">
        <v>9.1</v>
      </c>
      <c r="N1024">
        <v>9.1</v>
      </c>
      <c r="O1024">
        <v>200.54</v>
      </c>
      <c r="P1024">
        <v>0</v>
      </c>
      <c r="Q1024">
        <v>17.093</v>
      </c>
      <c r="R1024">
        <v>507720000</v>
      </c>
      <c r="S1024">
        <v>27</v>
      </c>
      <c r="T1024" t="s">
        <v>20903</v>
      </c>
      <c r="U1024">
        <v>1</v>
      </c>
      <c r="V1024">
        <v>1</v>
      </c>
      <c r="W1024">
        <v>2</v>
      </c>
      <c r="X1024">
        <v>0</v>
      </c>
      <c r="Y1024">
        <v>0</v>
      </c>
      <c r="Z1024">
        <v>0</v>
      </c>
      <c r="AA1024">
        <v>0</v>
      </c>
      <c r="AB1024">
        <v>0</v>
      </c>
      <c r="AC1024" t="s">
        <v>20904</v>
      </c>
      <c r="AD1024" t="s">
        <v>12114</v>
      </c>
    </row>
    <row r="1025" spans="1:30" x14ac:dyDescent="0.25">
      <c r="A1025">
        <v>30.047000000000001</v>
      </c>
      <c r="B1025">
        <v>30.142499999999998</v>
      </c>
      <c r="C1025">
        <v>31.012699999999999</v>
      </c>
      <c r="D1025">
        <v>30.253699999999998</v>
      </c>
      <c r="E1025">
        <v>28.7986</v>
      </c>
      <c r="F1025" t="s">
        <v>16907</v>
      </c>
      <c r="G1025" t="s">
        <v>16907</v>
      </c>
      <c r="H1025" t="s">
        <v>16907</v>
      </c>
      <c r="I1025">
        <v>98</v>
      </c>
      <c r="J1025">
        <v>98</v>
      </c>
      <c r="K1025">
        <v>98</v>
      </c>
      <c r="L1025">
        <v>24.9</v>
      </c>
      <c r="M1025">
        <v>24.9</v>
      </c>
      <c r="N1025">
        <v>24.9</v>
      </c>
      <c r="O1025">
        <v>573.83000000000004</v>
      </c>
      <c r="P1025">
        <v>0</v>
      </c>
      <c r="Q1025">
        <v>323.31</v>
      </c>
      <c r="R1025">
        <v>26303000000</v>
      </c>
      <c r="S1025">
        <v>590</v>
      </c>
      <c r="T1025" t="s">
        <v>2890</v>
      </c>
      <c r="U1025">
        <v>20</v>
      </c>
      <c r="V1025">
        <v>19</v>
      </c>
      <c r="W1025">
        <v>37</v>
      </c>
      <c r="X1025">
        <v>19</v>
      </c>
      <c r="Y1025">
        <v>5</v>
      </c>
      <c r="Z1025">
        <v>0</v>
      </c>
      <c r="AA1025">
        <v>2</v>
      </c>
      <c r="AB1025">
        <v>1</v>
      </c>
      <c r="AC1025" t="s">
        <v>2888</v>
      </c>
      <c r="AD1025" t="s">
        <v>2889</v>
      </c>
    </row>
    <row r="1026" spans="1:30" x14ac:dyDescent="0.25">
      <c r="A1026">
        <v>28.825900000000001</v>
      </c>
      <c r="B1026">
        <v>29.548999999999999</v>
      </c>
      <c r="C1026">
        <v>29.682200000000002</v>
      </c>
      <c r="D1026">
        <v>28.765999999999998</v>
      </c>
      <c r="E1026">
        <v>26.512699999999999</v>
      </c>
      <c r="F1026" t="s">
        <v>16907</v>
      </c>
      <c r="G1026" t="s">
        <v>16907</v>
      </c>
      <c r="H1026" t="s">
        <v>16907</v>
      </c>
      <c r="I1026">
        <v>43</v>
      </c>
      <c r="J1026">
        <v>43</v>
      </c>
      <c r="K1026">
        <v>43</v>
      </c>
      <c r="L1026">
        <v>19.8</v>
      </c>
      <c r="M1026">
        <v>19.8</v>
      </c>
      <c r="N1026">
        <v>19.8</v>
      </c>
      <c r="O1026">
        <v>309.35000000000002</v>
      </c>
      <c r="P1026">
        <v>0</v>
      </c>
      <c r="Q1026">
        <v>137.53</v>
      </c>
      <c r="R1026">
        <v>8004600000</v>
      </c>
      <c r="S1026">
        <v>232</v>
      </c>
      <c r="T1026" t="s">
        <v>3119</v>
      </c>
      <c r="U1026">
        <v>7</v>
      </c>
      <c r="V1026">
        <v>11</v>
      </c>
      <c r="W1026">
        <v>18</v>
      </c>
      <c r="X1026">
        <v>7</v>
      </c>
      <c r="Y1026">
        <v>2</v>
      </c>
      <c r="Z1026">
        <v>0</v>
      </c>
      <c r="AA1026">
        <v>0</v>
      </c>
      <c r="AB1026">
        <v>0</v>
      </c>
      <c r="AC1026" t="s">
        <v>3117</v>
      </c>
      <c r="AD1026" t="s">
        <v>3118</v>
      </c>
    </row>
    <row r="1027" spans="1:30" x14ac:dyDescent="0.25">
      <c r="A1027">
        <v>28.144200000000001</v>
      </c>
      <c r="B1027">
        <v>28.469000000000001</v>
      </c>
      <c r="C1027">
        <v>28.204799999999999</v>
      </c>
      <c r="D1027" t="s">
        <v>16907</v>
      </c>
      <c r="E1027" t="s">
        <v>16907</v>
      </c>
      <c r="F1027" t="s">
        <v>16907</v>
      </c>
      <c r="G1027" t="s">
        <v>16907</v>
      </c>
      <c r="H1027" t="s">
        <v>16907</v>
      </c>
      <c r="I1027">
        <v>17</v>
      </c>
      <c r="J1027">
        <v>17</v>
      </c>
      <c r="K1027">
        <v>17</v>
      </c>
      <c r="L1027">
        <v>28.9</v>
      </c>
      <c r="M1027">
        <v>28.9</v>
      </c>
      <c r="N1027">
        <v>28.9</v>
      </c>
      <c r="O1027">
        <v>89.813000000000002</v>
      </c>
      <c r="P1027">
        <v>0</v>
      </c>
      <c r="Q1027">
        <v>128.06</v>
      </c>
      <c r="R1027">
        <v>4239800000</v>
      </c>
      <c r="S1027">
        <v>74</v>
      </c>
      <c r="T1027" t="s">
        <v>4473</v>
      </c>
      <c r="U1027">
        <v>4</v>
      </c>
      <c r="V1027">
        <v>3</v>
      </c>
      <c r="W1027">
        <v>5</v>
      </c>
      <c r="X1027">
        <v>1</v>
      </c>
      <c r="Y1027">
        <v>1</v>
      </c>
      <c r="Z1027">
        <v>0</v>
      </c>
      <c r="AA1027">
        <v>0</v>
      </c>
      <c r="AB1027">
        <v>0</v>
      </c>
      <c r="AC1027" t="s">
        <v>4471</v>
      </c>
      <c r="AD1027" t="s">
        <v>4472</v>
      </c>
    </row>
    <row r="1028" spans="1:30" x14ac:dyDescent="0.25">
      <c r="A1028" t="s">
        <v>16907</v>
      </c>
      <c r="B1028" t="s">
        <v>16907</v>
      </c>
      <c r="C1028">
        <v>26.6</v>
      </c>
      <c r="D1028">
        <v>26.582000000000001</v>
      </c>
      <c r="E1028" t="s">
        <v>16907</v>
      </c>
      <c r="F1028" t="s">
        <v>16907</v>
      </c>
      <c r="G1028" t="s">
        <v>16907</v>
      </c>
      <c r="H1028" t="s">
        <v>16907</v>
      </c>
      <c r="I1028">
        <v>8</v>
      </c>
      <c r="J1028">
        <v>8</v>
      </c>
      <c r="K1028">
        <v>8</v>
      </c>
      <c r="L1028">
        <v>12.7</v>
      </c>
      <c r="M1028">
        <v>12.7</v>
      </c>
      <c r="N1028">
        <v>12.7</v>
      </c>
      <c r="O1028">
        <v>89.983999999999995</v>
      </c>
      <c r="P1028">
        <v>0</v>
      </c>
      <c r="Q1028">
        <v>15.999000000000001</v>
      </c>
      <c r="R1028">
        <v>874890000</v>
      </c>
      <c r="S1028">
        <v>36</v>
      </c>
      <c r="T1028" t="s">
        <v>6495</v>
      </c>
      <c r="U1028">
        <v>1</v>
      </c>
      <c r="V1028">
        <v>1</v>
      </c>
      <c r="W1028">
        <v>2</v>
      </c>
      <c r="X1028">
        <v>2</v>
      </c>
      <c r="Y1028">
        <v>1</v>
      </c>
      <c r="Z1028">
        <v>0</v>
      </c>
      <c r="AA1028">
        <v>1</v>
      </c>
      <c r="AB1028">
        <v>0</v>
      </c>
      <c r="AC1028" t="s">
        <v>6493</v>
      </c>
      <c r="AD1028" t="s">
        <v>6494</v>
      </c>
    </row>
    <row r="1029" spans="1:30" x14ac:dyDescent="0.25">
      <c r="A1029" t="s">
        <v>16907</v>
      </c>
      <c r="B1029" t="s">
        <v>16907</v>
      </c>
      <c r="C1029" t="s">
        <v>16907</v>
      </c>
      <c r="D1029" t="s">
        <v>16907</v>
      </c>
      <c r="E1029">
        <v>26.2532</v>
      </c>
      <c r="F1029" t="s">
        <v>16907</v>
      </c>
      <c r="G1029" t="s">
        <v>16907</v>
      </c>
      <c r="H1029" t="s">
        <v>16907</v>
      </c>
      <c r="I1029">
        <v>3</v>
      </c>
      <c r="J1029">
        <v>3</v>
      </c>
      <c r="K1029">
        <v>3</v>
      </c>
      <c r="L1029">
        <v>10.3</v>
      </c>
      <c r="M1029">
        <v>10.3</v>
      </c>
      <c r="N1029">
        <v>10.3</v>
      </c>
      <c r="O1029">
        <v>56.683999999999997</v>
      </c>
      <c r="P1029">
        <v>1.9589E-4</v>
      </c>
      <c r="Q1029">
        <v>5.5926</v>
      </c>
      <c r="R1029">
        <v>190980000</v>
      </c>
      <c r="S1029">
        <v>6</v>
      </c>
      <c r="T1029" t="s">
        <v>20900</v>
      </c>
      <c r="U1029">
        <v>0</v>
      </c>
      <c r="V1029">
        <v>0</v>
      </c>
      <c r="W1029">
        <v>0</v>
      </c>
      <c r="X1029">
        <v>0</v>
      </c>
      <c r="Y1029">
        <v>1</v>
      </c>
      <c r="Z1029">
        <v>0</v>
      </c>
      <c r="AA1029">
        <v>1</v>
      </c>
      <c r="AB1029">
        <v>0</v>
      </c>
      <c r="AC1029" t="s">
        <v>20902</v>
      </c>
      <c r="AD1029" t="s">
        <v>20901</v>
      </c>
    </row>
    <row r="1030" spans="1:30" x14ac:dyDescent="0.25">
      <c r="A1030">
        <v>31.078700000000001</v>
      </c>
      <c r="B1030">
        <v>30.760300000000001</v>
      </c>
      <c r="C1030">
        <v>30.470400000000001</v>
      </c>
      <c r="D1030">
        <v>30.5913</v>
      </c>
      <c r="E1030">
        <v>30.094999999999999</v>
      </c>
      <c r="F1030">
        <v>27.564800000000002</v>
      </c>
      <c r="G1030">
        <v>29.042400000000001</v>
      </c>
      <c r="H1030">
        <v>28.620799999999999</v>
      </c>
      <c r="I1030">
        <v>30</v>
      </c>
      <c r="J1030">
        <v>30</v>
      </c>
      <c r="K1030">
        <v>30</v>
      </c>
      <c r="L1030">
        <v>46.1</v>
      </c>
      <c r="M1030">
        <v>46.1</v>
      </c>
      <c r="N1030">
        <v>46.1</v>
      </c>
      <c r="O1030">
        <v>89.593999999999994</v>
      </c>
      <c r="P1030">
        <v>0</v>
      </c>
      <c r="Q1030">
        <v>160.01</v>
      </c>
      <c r="R1030">
        <v>17385000000</v>
      </c>
      <c r="S1030">
        <v>258</v>
      </c>
      <c r="T1030" t="s">
        <v>4476</v>
      </c>
      <c r="U1030">
        <v>13</v>
      </c>
      <c r="V1030">
        <v>13</v>
      </c>
      <c r="W1030">
        <v>13</v>
      </c>
      <c r="X1030">
        <v>9</v>
      </c>
      <c r="Y1030">
        <v>8</v>
      </c>
      <c r="Z1030">
        <v>2</v>
      </c>
      <c r="AA1030">
        <v>4</v>
      </c>
      <c r="AB1030">
        <v>3</v>
      </c>
      <c r="AC1030" t="s">
        <v>4474</v>
      </c>
      <c r="AD1030" t="s">
        <v>4475</v>
      </c>
    </row>
    <row r="1031" spans="1:30" x14ac:dyDescent="0.25">
      <c r="A1031" t="s">
        <v>16907</v>
      </c>
      <c r="B1031">
        <v>28.125</v>
      </c>
      <c r="C1031">
        <v>27.818100000000001</v>
      </c>
      <c r="D1031">
        <v>27.564599999999999</v>
      </c>
      <c r="E1031">
        <v>27.781400000000001</v>
      </c>
      <c r="F1031" t="s">
        <v>16907</v>
      </c>
      <c r="G1031">
        <v>27.605899999999998</v>
      </c>
      <c r="H1031" t="s">
        <v>16907</v>
      </c>
      <c r="I1031">
        <v>29</v>
      </c>
      <c r="J1031">
        <v>29</v>
      </c>
      <c r="K1031">
        <v>29</v>
      </c>
      <c r="L1031">
        <v>23.5</v>
      </c>
      <c r="M1031">
        <v>23.5</v>
      </c>
      <c r="N1031">
        <v>23.5</v>
      </c>
      <c r="O1031">
        <v>162.46</v>
      </c>
      <c r="P1031">
        <v>0</v>
      </c>
      <c r="Q1031">
        <v>65.415999999999997</v>
      </c>
      <c r="R1031">
        <v>3922600000</v>
      </c>
      <c r="S1031">
        <v>111</v>
      </c>
      <c r="T1031" t="s">
        <v>7249</v>
      </c>
      <c r="U1031">
        <v>1</v>
      </c>
      <c r="V1031">
        <v>8</v>
      </c>
      <c r="W1031">
        <v>5</v>
      </c>
      <c r="X1031">
        <v>6</v>
      </c>
      <c r="Y1031">
        <v>5</v>
      </c>
      <c r="Z1031">
        <v>0</v>
      </c>
      <c r="AA1031">
        <v>3</v>
      </c>
      <c r="AB1031">
        <v>0</v>
      </c>
      <c r="AC1031" t="s">
        <v>7247</v>
      </c>
      <c r="AD1031" t="s">
        <v>7248</v>
      </c>
    </row>
    <row r="1032" spans="1:30" x14ac:dyDescent="0.25">
      <c r="A1032">
        <v>29.092099999999999</v>
      </c>
      <c r="B1032">
        <v>28.9877</v>
      </c>
      <c r="C1032">
        <v>29.2104</v>
      </c>
      <c r="D1032">
        <v>28.824200000000001</v>
      </c>
      <c r="E1032">
        <v>28.93</v>
      </c>
      <c r="F1032">
        <v>28.791799999999999</v>
      </c>
      <c r="G1032">
        <v>29.173100000000002</v>
      </c>
      <c r="H1032">
        <v>28.989899999999999</v>
      </c>
      <c r="I1032">
        <v>14</v>
      </c>
      <c r="J1032">
        <v>14</v>
      </c>
      <c r="K1032">
        <v>14</v>
      </c>
      <c r="L1032">
        <v>28.7</v>
      </c>
      <c r="M1032">
        <v>28.7</v>
      </c>
      <c r="N1032">
        <v>28.7</v>
      </c>
      <c r="O1032">
        <v>70.677999999999997</v>
      </c>
      <c r="P1032">
        <v>0</v>
      </c>
      <c r="Q1032">
        <v>38.776000000000003</v>
      </c>
      <c r="R1032">
        <v>7213900000</v>
      </c>
      <c r="S1032">
        <v>116</v>
      </c>
      <c r="T1032" t="s">
        <v>7906</v>
      </c>
      <c r="U1032">
        <v>4</v>
      </c>
      <c r="V1032">
        <v>6</v>
      </c>
      <c r="W1032">
        <v>5</v>
      </c>
      <c r="X1032">
        <v>3</v>
      </c>
      <c r="Y1032">
        <v>2</v>
      </c>
      <c r="Z1032">
        <v>2</v>
      </c>
      <c r="AA1032">
        <v>3</v>
      </c>
      <c r="AB1032">
        <v>2</v>
      </c>
      <c r="AC1032" t="s">
        <v>7904</v>
      </c>
      <c r="AD1032" t="s">
        <v>7905</v>
      </c>
    </row>
    <row r="1033" spans="1:30" x14ac:dyDescent="0.25">
      <c r="A1033">
        <v>28.545300000000001</v>
      </c>
      <c r="B1033">
        <v>28.5946</v>
      </c>
      <c r="C1033">
        <v>28.309699999999999</v>
      </c>
      <c r="D1033">
        <v>28.4893</v>
      </c>
      <c r="E1033">
        <v>29.114999999999998</v>
      </c>
      <c r="F1033">
        <v>28.274000000000001</v>
      </c>
      <c r="G1033">
        <v>28.674900000000001</v>
      </c>
      <c r="H1033">
        <v>28.651700000000002</v>
      </c>
      <c r="I1033">
        <v>17</v>
      </c>
      <c r="J1033">
        <v>17</v>
      </c>
      <c r="K1033">
        <v>17</v>
      </c>
      <c r="L1033">
        <v>26</v>
      </c>
      <c r="M1033">
        <v>26</v>
      </c>
      <c r="N1033">
        <v>26</v>
      </c>
      <c r="O1033">
        <v>95.195999999999998</v>
      </c>
      <c r="P1033">
        <v>0</v>
      </c>
      <c r="Q1033">
        <v>63.767000000000003</v>
      </c>
      <c r="R1033">
        <v>4983500000</v>
      </c>
      <c r="S1033">
        <v>144</v>
      </c>
      <c r="T1033" t="s">
        <v>8323</v>
      </c>
      <c r="U1033">
        <v>6</v>
      </c>
      <c r="V1033">
        <v>6</v>
      </c>
      <c r="W1033">
        <v>5</v>
      </c>
      <c r="X1033">
        <v>6</v>
      </c>
      <c r="Y1033">
        <v>8</v>
      </c>
      <c r="Z1033">
        <v>4</v>
      </c>
      <c r="AA1033">
        <v>8</v>
      </c>
      <c r="AB1033">
        <v>5</v>
      </c>
      <c r="AC1033" t="s">
        <v>8321</v>
      </c>
      <c r="AD1033" t="s">
        <v>8322</v>
      </c>
    </row>
    <row r="1034" spans="1:30" x14ac:dyDescent="0.25">
      <c r="A1034">
        <v>30.305399999999999</v>
      </c>
      <c r="B1034">
        <v>30.192</v>
      </c>
      <c r="C1034">
        <v>30.527200000000001</v>
      </c>
      <c r="D1034">
        <v>30.242899999999999</v>
      </c>
      <c r="E1034">
        <v>28.576000000000001</v>
      </c>
      <c r="F1034">
        <v>28.732600000000001</v>
      </c>
      <c r="G1034">
        <v>29.437200000000001</v>
      </c>
      <c r="H1034">
        <v>28.166699999999999</v>
      </c>
      <c r="I1034">
        <v>25</v>
      </c>
      <c r="J1034">
        <v>25</v>
      </c>
      <c r="K1034">
        <v>25</v>
      </c>
      <c r="L1034">
        <v>34.5</v>
      </c>
      <c r="M1034">
        <v>34.5</v>
      </c>
      <c r="N1034">
        <v>34.5</v>
      </c>
      <c r="O1034">
        <v>108.91</v>
      </c>
      <c r="P1034">
        <v>0</v>
      </c>
      <c r="Q1034">
        <v>255.07</v>
      </c>
      <c r="R1034">
        <v>19281000000</v>
      </c>
      <c r="S1034">
        <v>255</v>
      </c>
      <c r="T1034" t="s">
        <v>4923</v>
      </c>
      <c r="U1034">
        <v>9</v>
      </c>
      <c r="V1034">
        <v>11</v>
      </c>
      <c r="W1034">
        <v>10</v>
      </c>
      <c r="X1034">
        <v>8</v>
      </c>
      <c r="Y1034">
        <v>4</v>
      </c>
      <c r="Z1034">
        <v>2</v>
      </c>
      <c r="AA1034">
        <v>7</v>
      </c>
      <c r="AB1034">
        <v>4</v>
      </c>
      <c r="AC1034" t="s">
        <v>4921</v>
      </c>
      <c r="AD1034" t="s">
        <v>4922</v>
      </c>
    </row>
    <row r="1035" spans="1:30" x14ac:dyDescent="0.25">
      <c r="A1035" t="s">
        <v>16907</v>
      </c>
      <c r="B1035" t="s">
        <v>16907</v>
      </c>
      <c r="C1035" t="s">
        <v>16907</v>
      </c>
      <c r="D1035" t="s">
        <v>16907</v>
      </c>
      <c r="E1035" t="s">
        <v>16907</v>
      </c>
      <c r="F1035" t="s">
        <v>16907</v>
      </c>
      <c r="G1035" t="s">
        <v>16907</v>
      </c>
      <c r="H1035">
        <v>28.852699999999999</v>
      </c>
      <c r="I1035">
        <v>10</v>
      </c>
      <c r="J1035">
        <v>10</v>
      </c>
      <c r="K1035">
        <v>10</v>
      </c>
      <c r="L1035">
        <v>22.5</v>
      </c>
      <c r="M1035">
        <v>22.5</v>
      </c>
      <c r="N1035">
        <v>22.5</v>
      </c>
      <c r="O1035">
        <v>57.963999999999999</v>
      </c>
      <c r="P1035">
        <v>0</v>
      </c>
      <c r="Q1035">
        <v>28.754000000000001</v>
      </c>
      <c r="R1035">
        <v>5242200000</v>
      </c>
      <c r="S1035">
        <v>80</v>
      </c>
      <c r="T1035" t="s">
        <v>20898</v>
      </c>
      <c r="U1035">
        <v>0</v>
      </c>
      <c r="V1035">
        <v>0</v>
      </c>
      <c r="W1035">
        <v>0</v>
      </c>
      <c r="X1035">
        <v>1</v>
      </c>
      <c r="Y1035">
        <v>1</v>
      </c>
      <c r="Z1035">
        <v>1</v>
      </c>
      <c r="AA1035">
        <v>1</v>
      </c>
      <c r="AB1035">
        <v>2</v>
      </c>
      <c r="AC1035" t="s">
        <v>20899</v>
      </c>
      <c r="AD1035" t="s">
        <v>19369</v>
      </c>
    </row>
    <row r="1036" spans="1:30" x14ac:dyDescent="0.25">
      <c r="A1036" t="s">
        <v>16907</v>
      </c>
      <c r="B1036">
        <v>27.444099999999999</v>
      </c>
      <c r="C1036">
        <v>26.794</v>
      </c>
      <c r="D1036">
        <v>26.931699999999999</v>
      </c>
      <c r="E1036">
        <v>26.8507</v>
      </c>
      <c r="F1036" t="s">
        <v>16907</v>
      </c>
      <c r="G1036" t="s">
        <v>16907</v>
      </c>
      <c r="H1036" t="s">
        <v>16907</v>
      </c>
      <c r="I1036">
        <v>6</v>
      </c>
      <c r="J1036">
        <v>6</v>
      </c>
      <c r="K1036">
        <v>6</v>
      </c>
      <c r="L1036">
        <v>17</v>
      </c>
      <c r="M1036">
        <v>17</v>
      </c>
      <c r="N1036">
        <v>17</v>
      </c>
      <c r="O1036">
        <v>45.591000000000001</v>
      </c>
      <c r="P1036">
        <v>0</v>
      </c>
      <c r="Q1036">
        <v>12.093</v>
      </c>
      <c r="R1036">
        <v>1158300000</v>
      </c>
      <c r="S1036">
        <v>45</v>
      </c>
      <c r="T1036" t="s">
        <v>7262</v>
      </c>
      <c r="U1036">
        <v>1</v>
      </c>
      <c r="V1036">
        <v>1</v>
      </c>
      <c r="W1036">
        <v>2</v>
      </c>
      <c r="X1036">
        <v>2</v>
      </c>
      <c r="Y1036">
        <v>2</v>
      </c>
      <c r="Z1036">
        <v>0</v>
      </c>
      <c r="AA1036">
        <v>1</v>
      </c>
      <c r="AB1036">
        <v>0</v>
      </c>
      <c r="AC1036" t="s">
        <v>7260</v>
      </c>
      <c r="AD1036" t="s">
        <v>7261</v>
      </c>
    </row>
    <row r="1037" spans="1:30" x14ac:dyDescent="0.25">
      <c r="A1037">
        <v>31.374600000000001</v>
      </c>
      <c r="B1037">
        <v>31.3827</v>
      </c>
      <c r="C1037">
        <v>31.498799999999999</v>
      </c>
      <c r="D1037">
        <v>31.744499999999999</v>
      </c>
      <c r="E1037">
        <v>32.1997</v>
      </c>
      <c r="F1037">
        <v>32.266399999999997</v>
      </c>
      <c r="G1037">
        <v>32.126300000000001</v>
      </c>
      <c r="H1037">
        <v>32.432200000000002</v>
      </c>
      <c r="I1037">
        <v>12</v>
      </c>
      <c r="J1037">
        <v>12</v>
      </c>
      <c r="K1037">
        <v>12</v>
      </c>
      <c r="L1037">
        <v>47.1</v>
      </c>
      <c r="M1037">
        <v>47.1</v>
      </c>
      <c r="N1037">
        <v>47.1</v>
      </c>
      <c r="O1037">
        <v>26.696999999999999</v>
      </c>
      <c r="P1037">
        <v>0</v>
      </c>
      <c r="Q1037">
        <v>113.93</v>
      </c>
      <c r="R1037">
        <v>33890000000</v>
      </c>
      <c r="S1037">
        <v>178</v>
      </c>
      <c r="T1037" t="s">
        <v>9223</v>
      </c>
      <c r="U1037">
        <v>7</v>
      </c>
      <c r="V1037">
        <v>6</v>
      </c>
      <c r="W1037">
        <v>7</v>
      </c>
      <c r="X1037">
        <v>7</v>
      </c>
      <c r="Y1037">
        <v>7</v>
      </c>
      <c r="Z1037">
        <v>5</v>
      </c>
      <c r="AA1037">
        <v>6</v>
      </c>
      <c r="AB1037">
        <v>6</v>
      </c>
      <c r="AC1037" t="s">
        <v>9221</v>
      </c>
      <c r="AD1037" t="s">
        <v>9222</v>
      </c>
    </row>
    <row r="1038" spans="1:30" x14ac:dyDescent="0.25">
      <c r="A1038">
        <v>28.227799999999998</v>
      </c>
      <c r="B1038">
        <v>28.1175</v>
      </c>
      <c r="C1038">
        <v>28.271999999999998</v>
      </c>
      <c r="D1038">
        <v>28.281199999999998</v>
      </c>
      <c r="E1038" t="s">
        <v>16907</v>
      </c>
      <c r="F1038" t="s">
        <v>16907</v>
      </c>
      <c r="G1038" t="s">
        <v>16907</v>
      </c>
      <c r="H1038" t="s">
        <v>16907</v>
      </c>
      <c r="I1038">
        <v>11</v>
      </c>
      <c r="J1038">
        <v>11</v>
      </c>
      <c r="K1038">
        <v>11</v>
      </c>
      <c r="L1038">
        <v>27.7</v>
      </c>
      <c r="M1038">
        <v>27.7</v>
      </c>
      <c r="N1038">
        <v>27.7</v>
      </c>
      <c r="O1038">
        <v>46.02</v>
      </c>
      <c r="P1038">
        <v>0</v>
      </c>
      <c r="Q1038">
        <v>41.292000000000002</v>
      </c>
      <c r="R1038">
        <v>3887100000</v>
      </c>
      <c r="S1038">
        <v>80</v>
      </c>
      <c r="T1038" t="s">
        <v>3554</v>
      </c>
      <c r="U1038">
        <v>4</v>
      </c>
      <c r="V1038">
        <v>3</v>
      </c>
      <c r="W1038">
        <v>6</v>
      </c>
      <c r="X1038">
        <v>5</v>
      </c>
      <c r="Y1038">
        <v>1</v>
      </c>
      <c r="Z1038">
        <v>0</v>
      </c>
      <c r="AA1038">
        <v>1</v>
      </c>
      <c r="AB1038">
        <v>1</v>
      </c>
      <c r="AC1038" t="s">
        <v>3552</v>
      </c>
      <c r="AD1038" t="s">
        <v>3553</v>
      </c>
    </row>
    <row r="1039" spans="1:30" x14ac:dyDescent="0.25">
      <c r="A1039">
        <v>28.420100000000001</v>
      </c>
      <c r="B1039">
        <v>28.331600000000002</v>
      </c>
      <c r="C1039">
        <v>28.487500000000001</v>
      </c>
      <c r="D1039">
        <v>28.230799999999999</v>
      </c>
      <c r="E1039" t="s">
        <v>16907</v>
      </c>
      <c r="F1039" t="s">
        <v>16907</v>
      </c>
      <c r="G1039" t="s">
        <v>16907</v>
      </c>
      <c r="H1039" t="s">
        <v>16907</v>
      </c>
      <c r="I1039">
        <v>27</v>
      </c>
      <c r="J1039">
        <v>27</v>
      </c>
      <c r="K1039">
        <v>27</v>
      </c>
      <c r="L1039">
        <v>24</v>
      </c>
      <c r="M1039">
        <v>24</v>
      </c>
      <c r="N1039">
        <v>24</v>
      </c>
      <c r="O1039">
        <v>161.85</v>
      </c>
      <c r="P1039">
        <v>0</v>
      </c>
      <c r="Q1039">
        <v>127.83</v>
      </c>
      <c r="R1039">
        <v>4482800000</v>
      </c>
      <c r="S1039">
        <v>115</v>
      </c>
      <c r="T1039" t="s">
        <v>3947</v>
      </c>
      <c r="U1039">
        <v>5</v>
      </c>
      <c r="V1039">
        <v>6</v>
      </c>
      <c r="W1039">
        <v>6</v>
      </c>
      <c r="X1039">
        <v>3</v>
      </c>
      <c r="Y1039">
        <v>1</v>
      </c>
      <c r="Z1039">
        <v>0</v>
      </c>
      <c r="AA1039">
        <v>1</v>
      </c>
      <c r="AB1039">
        <v>0</v>
      </c>
      <c r="AC1039" t="s">
        <v>3945</v>
      </c>
      <c r="AD1039" t="s">
        <v>3946</v>
      </c>
    </row>
    <row r="1040" spans="1:30" x14ac:dyDescent="0.25">
      <c r="A1040">
        <v>32.529400000000003</v>
      </c>
      <c r="B1040">
        <v>32.334099999999999</v>
      </c>
      <c r="C1040">
        <v>32.105200000000004</v>
      </c>
      <c r="D1040">
        <v>32.185600000000001</v>
      </c>
      <c r="E1040">
        <v>32.797199999999997</v>
      </c>
      <c r="F1040">
        <v>32.426400000000001</v>
      </c>
      <c r="G1040">
        <v>32.625399999999999</v>
      </c>
      <c r="H1040">
        <v>32.470199999999998</v>
      </c>
      <c r="I1040">
        <v>30</v>
      </c>
      <c r="J1040">
        <v>30</v>
      </c>
      <c r="K1040">
        <v>18</v>
      </c>
      <c r="L1040">
        <v>72.8</v>
      </c>
      <c r="M1040">
        <v>72.8</v>
      </c>
      <c r="N1040">
        <v>48.5</v>
      </c>
      <c r="O1040">
        <v>60.625999999999998</v>
      </c>
      <c r="P1040">
        <v>0</v>
      </c>
      <c r="Q1040">
        <v>319.44</v>
      </c>
      <c r="R1040">
        <v>68534000000</v>
      </c>
      <c r="S1040">
        <v>764</v>
      </c>
      <c r="T1040" t="s">
        <v>8467</v>
      </c>
      <c r="U1040">
        <v>23</v>
      </c>
      <c r="V1040">
        <v>24</v>
      </c>
      <c r="W1040">
        <v>21</v>
      </c>
      <c r="X1040">
        <v>22</v>
      </c>
      <c r="Y1040">
        <v>21</v>
      </c>
      <c r="Z1040">
        <v>14</v>
      </c>
      <c r="AA1040">
        <v>16</v>
      </c>
      <c r="AB1040">
        <v>18</v>
      </c>
      <c r="AC1040" t="s">
        <v>8465</v>
      </c>
      <c r="AD1040" t="s">
        <v>8466</v>
      </c>
    </row>
    <row r="1041" spans="1:30" x14ac:dyDescent="0.25">
      <c r="A1041">
        <v>29.932700000000001</v>
      </c>
      <c r="B1041">
        <v>29.737500000000001</v>
      </c>
      <c r="C1041">
        <v>29.863399999999999</v>
      </c>
      <c r="D1041">
        <v>29.4651</v>
      </c>
      <c r="E1041">
        <v>29.292899999999999</v>
      </c>
      <c r="F1041">
        <v>28.917000000000002</v>
      </c>
      <c r="G1041">
        <v>28.7013</v>
      </c>
      <c r="H1041">
        <v>28.146599999999999</v>
      </c>
      <c r="I1041">
        <v>26</v>
      </c>
      <c r="J1041">
        <v>24</v>
      </c>
      <c r="K1041">
        <v>20</v>
      </c>
      <c r="L1041">
        <v>53</v>
      </c>
      <c r="M1041">
        <v>49.4</v>
      </c>
      <c r="N1041">
        <v>42.5</v>
      </c>
      <c r="O1041">
        <v>61.173999999999999</v>
      </c>
      <c r="P1041">
        <v>0</v>
      </c>
      <c r="Q1041">
        <v>121.14</v>
      </c>
      <c r="R1041">
        <v>11306000000</v>
      </c>
      <c r="S1041">
        <v>238</v>
      </c>
      <c r="T1041" t="s">
        <v>6131</v>
      </c>
      <c r="U1041">
        <v>13</v>
      </c>
      <c r="V1041">
        <v>14</v>
      </c>
      <c r="W1041">
        <v>14</v>
      </c>
      <c r="X1041">
        <v>10</v>
      </c>
      <c r="Y1041">
        <v>11</v>
      </c>
      <c r="Z1041">
        <v>6</v>
      </c>
      <c r="AA1041">
        <v>9</v>
      </c>
      <c r="AB1041">
        <v>5</v>
      </c>
      <c r="AC1041" t="s">
        <v>6129</v>
      </c>
      <c r="AD1041" t="s">
        <v>6130</v>
      </c>
    </row>
    <row r="1042" spans="1:30" x14ac:dyDescent="0.25">
      <c r="A1042" t="s">
        <v>16907</v>
      </c>
      <c r="B1042" t="s">
        <v>16907</v>
      </c>
      <c r="C1042" t="s">
        <v>16907</v>
      </c>
      <c r="D1042" t="s">
        <v>16907</v>
      </c>
      <c r="E1042">
        <v>28.031400000000001</v>
      </c>
      <c r="F1042" t="s">
        <v>16907</v>
      </c>
      <c r="G1042" t="s">
        <v>16907</v>
      </c>
      <c r="H1042" t="s">
        <v>16907</v>
      </c>
      <c r="I1042">
        <v>5</v>
      </c>
      <c r="J1042">
        <v>5</v>
      </c>
      <c r="K1042">
        <v>5</v>
      </c>
      <c r="L1042">
        <v>45.7</v>
      </c>
      <c r="M1042">
        <v>45.7</v>
      </c>
      <c r="N1042">
        <v>45.7</v>
      </c>
      <c r="O1042">
        <v>19.661000000000001</v>
      </c>
      <c r="P1042">
        <v>0</v>
      </c>
      <c r="Q1042">
        <v>26.681000000000001</v>
      </c>
      <c r="R1042">
        <v>857660000</v>
      </c>
      <c r="S1042">
        <v>18</v>
      </c>
      <c r="T1042" t="s">
        <v>20895</v>
      </c>
      <c r="U1042">
        <v>0</v>
      </c>
      <c r="V1042">
        <v>0</v>
      </c>
      <c r="W1042">
        <v>0</v>
      </c>
      <c r="X1042">
        <v>0</v>
      </c>
      <c r="Y1042">
        <v>2</v>
      </c>
      <c r="Z1042">
        <v>0</v>
      </c>
      <c r="AA1042">
        <v>2</v>
      </c>
      <c r="AB1042">
        <v>1</v>
      </c>
      <c r="AC1042" t="s">
        <v>20897</v>
      </c>
      <c r="AD1042" t="s">
        <v>20896</v>
      </c>
    </row>
    <row r="1043" spans="1:30" x14ac:dyDescent="0.25">
      <c r="A1043">
        <v>37.476599999999998</v>
      </c>
      <c r="B1043">
        <v>37.116</v>
      </c>
      <c r="C1043">
        <v>36.876899999999999</v>
      </c>
      <c r="D1043">
        <v>37.1096</v>
      </c>
      <c r="E1043">
        <v>32.862499999999997</v>
      </c>
      <c r="F1043">
        <v>32.7988</v>
      </c>
      <c r="G1043">
        <v>32.747500000000002</v>
      </c>
      <c r="H1043">
        <v>32.5242</v>
      </c>
      <c r="I1043">
        <v>22</v>
      </c>
      <c r="J1043">
        <v>22</v>
      </c>
      <c r="K1043">
        <v>21</v>
      </c>
      <c r="L1043">
        <v>63.5</v>
      </c>
      <c r="M1043">
        <v>63.5</v>
      </c>
      <c r="N1043">
        <v>60.7</v>
      </c>
      <c r="O1043">
        <v>36.091000000000001</v>
      </c>
      <c r="P1043">
        <v>0</v>
      </c>
      <c r="Q1043">
        <v>294.32</v>
      </c>
      <c r="R1043">
        <v>998110000000</v>
      </c>
      <c r="S1043">
        <v>749</v>
      </c>
      <c r="T1043" t="s">
        <v>554</v>
      </c>
      <c r="U1043">
        <v>17</v>
      </c>
      <c r="V1043">
        <v>18</v>
      </c>
      <c r="W1043">
        <v>16</v>
      </c>
      <c r="X1043">
        <v>18</v>
      </c>
      <c r="Y1043">
        <v>6</v>
      </c>
      <c r="Z1043">
        <v>6</v>
      </c>
      <c r="AA1043">
        <v>7</v>
      </c>
      <c r="AB1043">
        <v>6</v>
      </c>
      <c r="AC1043" t="s">
        <v>2756</v>
      </c>
      <c r="AD1043" t="s">
        <v>553</v>
      </c>
    </row>
    <row r="1044" spans="1:30" x14ac:dyDescent="0.25">
      <c r="A1044">
        <v>32.340200000000003</v>
      </c>
      <c r="B1044">
        <v>31.729500000000002</v>
      </c>
      <c r="C1044">
        <v>31.930499999999999</v>
      </c>
      <c r="D1044">
        <v>31.3443</v>
      </c>
      <c r="E1044">
        <v>32.3874</v>
      </c>
      <c r="F1044">
        <v>29.413499999999999</v>
      </c>
      <c r="G1044">
        <v>31.3307</v>
      </c>
      <c r="H1044">
        <v>31.9313</v>
      </c>
      <c r="I1044">
        <v>18</v>
      </c>
      <c r="J1044">
        <v>18</v>
      </c>
      <c r="K1044">
        <v>18</v>
      </c>
      <c r="L1044">
        <v>72.400000000000006</v>
      </c>
      <c r="M1044">
        <v>72.400000000000006</v>
      </c>
      <c r="N1044">
        <v>72.400000000000006</v>
      </c>
      <c r="O1044">
        <v>35.079000000000001</v>
      </c>
      <c r="P1044">
        <v>0</v>
      </c>
      <c r="Q1044">
        <v>71.668000000000006</v>
      </c>
      <c r="R1044">
        <v>60257000000</v>
      </c>
      <c r="S1044">
        <v>218</v>
      </c>
      <c r="T1044" t="s">
        <v>6969</v>
      </c>
      <c r="U1044">
        <v>9</v>
      </c>
      <c r="V1044">
        <v>8</v>
      </c>
      <c r="W1044">
        <v>7</v>
      </c>
      <c r="X1044">
        <v>5</v>
      </c>
      <c r="Y1044">
        <v>10</v>
      </c>
      <c r="Z1044">
        <v>2</v>
      </c>
      <c r="AA1044">
        <v>5</v>
      </c>
      <c r="AB1044">
        <v>6</v>
      </c>
      <c r="AC1044" t="s">
        <v>6967</v>
      </c>
      <c r="AD1044" t="s">
        <v>6968</v>
      </c>
    </row>
    <row r="1045" spans="1:30" x14ac:dyDescent="0.25">
      <c r="A1045">
        <v>31.528400000000001</v>
      </c>
      <c r="B1045">
        <v>31.148499999999999</v>
      </c>
      <c r="C1045">
        <v>31.244199999999999</v>
      </c>
      <c r="D1045">
        <v>30.938800000000001</v>
      </c>
      <c r="E1045">
        <v>31.449300000000001</v>
      </c>
      <c r="F1045">
        <v>31.5152</v>
      </c>
      <c r="G1045">
        <v>31.311599999999999</v>
      </c>
      <c r="H1045">
        <v>31.589300000000001</v>
      </c>
      <c r="I1045">
        <v>15</v>
      </c>
      <c r="J1045">
        <v>15</v>
      </c>
      <c r="K1045">
        <v>15</v>
      </c>
      <c r="L1045">
        <v>58</v>
      </c>
      <c r="M1045">
        <v>58</v>
      </c>
      <c r="N1045">
        <v>58</v>
      </c>
      <c r="O1045">
        <v>27.843</v>
      </c>
      <c r="P1045">
        <v>0</v>
      </c>
      <c r="Q1045">
        <v>100.53</v>
      </c>
      <c r="R1045">
        <v>32295000000</v>
      </c>
      <c r="S1045">
        <v>262</v>
      </c>
      <c r="T1045" t="s">
        <v>8387</v>
      </c>
      <c r="U1045">
        <v>12</v>
      </c>
      <c r="V1045">
        <v>12</v>
      </c>
      <c r="W1045">
        <v>11</v>
      </c>
      <c r="X1045">
        <v>10</v>
      </c>
      <c r="Y1045">
        <v>8</v>
      </c>
      <c r="Z1045">
        <v>6</v>
      </c>
      <c r="AA1045">
        <v>12</v>
      </c>
      <c r="AB1045">
        <v>9</v>
      </c>
      <c r="AC1045" t="s">
        <v>8385</v>
      </c>
      <c r="AD1045" t="s">
        <v>8386</v>
      </c>
    </row>
    <row r="1046" spans="1:30" x14ac:dyDescent="0.25">
      <c r="A1046" t="s">
        <v>16907</v>
      </c>
      <c r="B1046" t="s">
        <v>16907</v>
      </c>
      <c r="C1046" t="s">
        <v>16907</v>
      </c>
      <c r="D1046">
        <v>27.5684</v>
      </c>
      <c r="E1046" t="s">
        <v>16907</v>
      </c>
      <c r="F1046" t="s">
        <v>16907</v>
      </c>
      <c r="G1046" t="s">
        <v>16907</v>
      </c>
      <c r="H1046" t="s">
        <v>16907</v>
      </c>
      <c r="I1046">
        <v>5</v>
      </c>
      <c r="J1046">
        <v>1</v>
      </c>
      <c r="K1046">
        <v>1</v>
      </c>
      <c r="L1046">
        <v>4.2</v>
      </c>
      <c r="M1046">
        <v>0.9</v>
      </c>
      <c r="N1046">
        <v>0.9</v>
      </c>
      <c r="O1046">
        <v>122.94</v>
      </c>
      <c r="P1046">
        <v>1</v>
      </c>
      <c r="Q1046">
        <v>-2</v>
      </c>
      <c r="R1046">
        <v>87209000</v>
      </c>
      <c r="S1046">
        <v>1</v>
      </c>
      <c r="T1046" t="s">
        <v>20893</v>
      </c>
      <c r="U1046">
        <v>0</v>
      </c>
      <c r="V1046">
        <v>0</v>
      </c>
      <c r="W1046">
        <v>1</v>
      </c>
      <c r="X1046">
        <v>2</v>
      </c>
      <c r="Y1046">
        <v>0</v>
      </c>
      <c r="Z1046">
        <v>0</v>
      </c>
      <c r="AA1046">
        <v>0</v>
      </c>
      <c r="AB1046">
        <v>0</v>
      </c>
      <c r="AC1046" t="s">
        <v>20894</v>
      </c>
      <c r="AD1046" t="s">
        <v>19367</v>
      </c>
    </row>
    <row r="1047" spans="1:30" x14ac:dyDescent="0.25">
      <c r="A1047" t="s">
        <v>16907</v>
      </c>
      <c r="B1047" t="s">
        <v>16907</v>
      </c>
      <c r="C1047">
        <v>27.698399999999999</v>
      </c>
      <c r="D1047" t="s">
        <v>16907</v>
      </c>
      <c r="E1047" t="s">
        <v>16907</v>
      </c>
      <c r="F1047" t="s">
        <v>16907</v>
      </c>
      <c r="G1047" t="s">
        <v>16907</v>
      </c>
      <c r="H1047" t="s">
        <v>16907</v>
      </c>
      <c r="I1047">
        <v>7</v>
      </c>
      <c r="J1047">
        <v>7</v>
      </c>
      <c r="K1047">
        <v>7</v>
      </c>
      <c r="L1047">
        <v>7.9</v>
      </c>
      <c r="M1047">
        <v>7.9</v>
      </c>
      <c r="N1047">
        <v>7.9</v>
      </c>
      <c r="O1047">
        <v>114.99</v>
      </c>
      <c r="P1047">
        <v>0</v>
      </c>
      <c r="Q1047">
        <v>14.544</v>
      </c>
      <c r="R1047">
        <v>1023200000</v>
      </c>
      <c r="S1047">
        <v>30</v>
      </c>
      <c r="T1047" t="s">
        <v>20890</v>
      </c>
      <c r="U1047">
        <v>1</v>
      </c>
      <c r="V1047">
        <v>1</v>
      </c>
      <c r="W1047">
        <v>4</v>
      </c>
      <c r="X1047">
        <v>2</v>
      </c>
      <c r="Y1047">
        <v>0</v>
      </c>
      <c r="Z1047">
        <v>0</v>
      </c>
      <c r="AA1047">
        <v>0</v>
      </c>
      <c r="AB1047">
        <v>0</v>
      </c>
      <c r="AC1047" t="s">
        <v>20892</v>
      </c>
      <c r="AD1047" t="s">
        <v>20891</v>
      </c>
    </row>
    <row r="1048" spans="1:30" x14ac:dyDescent="0.25">
      <c r="A1048">
        <v>36.744</v>
      </c>
      <c r="B1048">
        <v>36.287799999999997</v>
      </c>
      <c r="C1048">
        <v>36.346899999999998</v>
      </c>
      <c r="D1048">
        <v>36.130499999999998</v>
      </c>
      <c r="E1048">
        <v>36.716799999999999</v>
      </c>
      <c r="F1048">
        <v>36.744300000000003</v>
      </c>
      <c r="G1048">
        <v>36.792999999999999</v>
      </c>
      <c r="H1048">
        <v>36.580500000000001</v>
      </c>
      <c r="I1048">
        <v>32</v>
      </c>
      <c r="J1048">
        <v>32</v>
      </c>
      <c r="K1048">
        <v>16</v>
      </c>
      <c r="L1048">
        <v>73.400000000000006</v>
      </c>
      <c r="M1048">
        <v>73.400000000000006</v>
      </c>
      <c r="N1048">
        <v>43.1</v>
      </c>
      <c r="O1048">
        <v>50.14</v>
      </c>
      <c r="P1048">
        <v>0</v>
      </c>
      <c r="Q1048">
        <v>323.31</v>
      </c>
      <c r="R1048">
        <v>1339800000000</v>
      </c>
      <c r="S1048">
        <v>1676</v>
      </c>
      <c r="T1048" t="s">
        <v>1114</v>
      </c>
      <c r="U1048">
        <v>18</v>
      </c>
      <c r="V1048">
        <v>20</v>
      </c>
      <c r="W1048">
        <v>21</v>
      </c>
      <c r="X1048">
        <v>20</v>
      </c>
      <c r="Y1048">
        <v>22</v>
      </c>
      <c r="Z1048">
        <v>15</v>
      </c>
      <c r="AA1048">
        <v>18</v>
      </c>
      <c r="AB1048">
        <v>18</v>
      </c>
      <c r="AC1048" t="s">
        <v>8545</v>
      </c>
      <c r="AD1048" t="s">
        <v>8546</v>
      </c>
    </row>
    <row r="1049" spans="1:30" x14ac:dyDescent="0.25">
      <c r="A1049" t="s">
        <v>16907</v>
      </c>
      <c r="B1049">
        <v>28.9846</v>
      </c>
      <c r="C1049">
        <v>28.612400000000001</v>
      </c>
      <c r="D1049">
        <v>28.816299999999998</v>
      </c>
      <c r="E1049" t="s">
        <v>16907</v>
      </c>
      <c r="F1049" t="s">
        <v>16907</v>
      </c>
      <c r="G1049">
        <v>27.377700000000001</v>
      </c>
      <c r="H1049" t="s">
        <v>16907</v>
      </c>
      <c r="I1049">
        <v>11</v>
      </c>
      <c r="J1049">
        <v>8</v>
      </c>
      <c r="K1049">
        <v>8</v>
      </c>
      <c r="L1049">
        <v>55.1</v>
      </c>
      <c r="M1049">
        <v>49.8</v>
      </c>
      <c r="N1049">
        <v>49.8</v>
      </c>
      <c r="O1049">
        <v>24.763000000000002</v>
      </c>
      <c r="P1049">
        <v>0</v>
      </c>
      <c r="Q1049">
        <v>170.34</v>
      </c>
      <c r="R1049">
        <v>42617000000</v>
      </c>
      <c r="S1049">
        <v>85</v>
      </c>
      <c r="T1049" t="s">
        <v>4027</v>
      </c>
      <c r="U1049">
        <v>2</v>
      </c>
      <c r="V1049">
        <v>3</v>
      </c>
      <c r="W1049">
        <v>2</v>
      </c>
      <c r="X1049">
        <v>2</v>
      </c>
      <c r="Y1049">
        <v>3</v>
      </c>
      <c r="Z1049">
        <v>1</v>
      </c>
      <c r="AA1049">
        <v>3</v>
      </c>
      <c r="AB1049">
        <v>0</v>
      </c>
      <c r="AC1049" t="s">
        <v>4025</v>
      </c>
      <c r="AD1049" t="s">
        <v>4026</v>
      </c>
    </row>
    <row r="1050" spans="1:30" x14ac:dyDescent="0.25">
      <c r="A1050">
        <v>29.953499999999998</v>
      </c>
      <c r="B1050">
        <v>30.2852</v>
      </c>
      <c r="C1050">
        <v>30.3935</v>
      </c>
      <c r="D1050">
        <v>30.355899999999998</v>
      </c>
      <c r="E1050">
        <v>30.296900000000001</v>
      </c>
      <c r="F1050">
        <v>29.892600000000002</v>
      </c>
      <c r="G1050">
        <v>30.442</v>
      </c>
      <c r="H1050">
        <v>30.618099999999998</v>
      </c>
      <c r="I1050">
        <v>19</v>
      </c>
      <c r="J1050">
        <v>19</v>
      </c>
      <c r="K1050">
        <v>16</v>
      </c>
      <c r="L1050">
        <v>66.5</v>
      </c>
      <c r="M1050">
        <v>66.5</v>
      </c>
      <c r="N1050">
        <v>62.3</v>
      </c>
      <c r="O1050">
        <v>31.120999999999999</v>
      </c>
      <c r="P1050">
        <v>0</v>
      </c>
      <c r="Q1050">
        <v>323.31</v>
      </c>
      <c r="R1050">
        <v>72737000000</v>
      </c>
      <c r="S1050">
        <v>222</v>
      </c>
      <c r="T1050" t="s">
        <v>8120</v>
      </c>
      <c r="U1050">
        <v>7</v>
      </c>
      <c r="V1050">
        <v>7</v>
      </c>
      <c r="W1050">
        <v>6</v>
      </c>
      <c r="X1050">
        <v>7</v>
      </c>
      <c r="Y1050">
        <v>7</v>
      </c>
      <c r="Z1050">
        <v>3</v>
      </c>
      <c r="AA1050">
        <v>5</v>
      </c>
      <c r="AB1050">
        <v>6</v>
      </c>
      <c r="AC1050" t="s">
        <v>8118</v>
      </c>
      <c r="AD1050" t="s">
        <v>8119</v>
      </c>
    </row>
    <row r="1051" spans="1:30" x14ac:dyDescent="0.25">
      <c r="A1051">
        <v>32.593499999999999</v>
      </c>
      <c r="B1051">
        <v>32.357900000000001</v>
      </c>
      <c r="C1051">
        <v>32.392299999999999</v>
      </c>
      <c r="D1051">
        <v>32.552700000000002</v>
      </c>
      <c r="E1051">
        <v>32.857799999999997</v>
      </c>
      <c r="F1051">
        <v>32.7667</v>
      </c>
      <c r="G1051">
        <v>32.790399999999998</v>
      </c>
      <c r="H1051">
        <v>32.932600000000001</v>
      </c>
      <c r="I1051">
        <v>26</v>
      </c>
      <c r="J1051">
        <v>26</v>
      </c>
      <c r="K1051">
        <v>26</v>
      </c>
      <c r="L1051">
        <v>75.3</v>
      </c>
      <c r="M1051">
        <v>75.3</v>
      </c>
      <c r="N1051">
        <v>75.3</v>
      </c>
      <c r="O1051">
        <v>50.118000000000002</v>
      </c>
      <c r="P1051">
        <v>0</v>
      </c>
      <c r="Q1051">
        <v>280.63</v>
      </c>
      <c r="R1051">
        <v>126300000000</v>
      </c>
      <c r="S1051">
        <v>360</v>
      </c>
      <c r="T1051" t="s">
        <v>8617</v>
      </c>
      <c r="U1051">
        <v>12</v>
      </c>
      <c r="V1051">
        <v>11</v>
      </c>
      <c r="W1051">
        <v>11</v>
      </c>
      <c r="X1051">
        <v>12</v>
      </c>
      <c r="Y1051">
        <v>10</v>
      </c>
      <c r="Z1051">
        <v>6</v>
      </c>
      <c r="AA1051">
        <v>8</v>
      </c>
      <c r="AB1051">
        <v>9</v>
      </c>
      <c r="AC1051" t="s">
        <v>8615</v>
      </c>
      <c r="AD1051" t="s">
        <v>8616</v>
      </c>
    </row>
    <row r="1052" spans="1:30" x14ac:dyDescent="0.25">
      <c r="A1052">
        <v>35.6477</v>
      </c>
      <c r="B1052">
        <v>35.777999999999999</v>
      </c>
      <c r="C1052">
        <v>35.749400000000001</v>
      </c>
      <c r="D1052">
        <v>35.6526</v>
      </c>
      <c r="E1052">
        <v>34.431899999999999</v>
      </c>
      <c r="F1052">
        <v>34.470599999999997</v>
      </c>
      <c r="G1052">
        <v>34.3857</v>
      </c>
      <c r="H1052">
        <v>34.190899999999999</v>
      </c>
      <c r="I1052">
        <v>57</v>
      </c>
      <c r="J1052">
        <v>57</v>
      </c>
      <c r="K1052">
        <v>56</v>
      </c>
      <c r="L1052">
        <v>67.900000000000006</v>
      </c>
      <c r="M1052">
        <v>67.900000000000006</v>
      </c>
      <c r="N1052">
        <v>66.8</v>
      </c>
      <c r="O1052">
        <v>95.337000000000003</v>
      </c>
      <c r="P1052">
        <v>0</v>
      </c>
      <c r="Q1052">
        <v>323.31</v>
      </c>
      <c r="R1052">
        <v>749880000000</v>
      </c>
      <c r="S1052">
        <v>1488</v>
      </c>
      <c r="T1052" t="s">
        <v>1270</v>
      </c>
      <c r="U1052">
        <v>34</v>
      </c>
      <c r="V1052">
        <v>35</v>
      </c>
      <c r="W1052">
        <v>35</v>
      </c>
      <c r="X1052">
        <v>34</v>
      </c>
      <c r="Y1052">
        <v>23</v>
      </c>
      <c r="Z1052">
        <v>15</v>
      </c>
      <c r="AA1052">
        <v>17</v>
      </c>
      <c r="AB1052">
        <v>16</v>
      </c>
      <c r="AC1052" t="s">
        <v>1268</v>
      </c>
      <c r="AD1052" t="s">
        <v>1269</v>
      </c>
    </row>
    <row r="1053" spans="1:30" x14ac:dyDescent="0.25">
      <c r="A1053">
        <v>29.790299999999998</v>
      </c>
      <c r="B1053">
        <v>29.447199999999999</v>
      </c>
      <c r="C1053">
        <v>29.4221</v>
      </c>
      <c r="D1053">
        <v>28.773900000000001</v>
      </c>
      <c r="E1053">
        <v>28.976600000000001</v>
      </c>
      <c r="F1053" t="s">
        <v>16907</v>
      </c>
      <c r="G1053">
        <v>28.278500000000001</v>
      </c>
      <c r="H1053" t="s">
        <v>16907</v>
      </c>
      <c r="I1053">
        <v>23</v>
      </c>
      <c r="J1053">
        <v>23</v>
      </c>
      <c r="K1053">
        <v>23</v>
      </c>
      <c r="L1053">
        <v>42.5</v>
      </c>
      <c r="M1053">
        <v>42.5</v>
      </c>
      <c r="N1053">
        <v>42.5</v>
      </c>
      <c r="O1053">
        <v>83.471000000000004</v>
      </c>
      <c r="P1053">
        <v>0</v>
      </c>
      <c r="Q1053">
        <v>99.236000000000004</v>
      </c>
      <c r="R1053">
        <v>8545400000</v>
      </c>
      <c r="S1053">
        <v>162</v>
      </c>
      <c r="T1053" t="s">
        <v>3984</v>
      </c>
      <c r="U1053">
        <v>8</v>
      </c>
      <c r="V1053">
        <v>7</v>
      </c>
      <c r="W1053">
        <v>7</v>
      </c>
      <c r="X1053">
        <v>5</v>
      </c>
      <c r="Y1053">
        <v>6</v>
      </c>
      <c r="Z1053">
        <v>0</v>
      </c>
      <c r="AA1053">
        <v>4</v>
      </c>
      <c r="AB1053">
        <v>1</v>
      </c>
      <c r="AC1053" t="s">
        <v>3982</v>
      </c>
      <c r="AD1053" t="s">
        <v>3983</v>
      </c>
    </row>
    <row r="1054" spans="1:30" x14ac:dyDescent="0.25">
      <c r="A1054">
        <v>28.434899999999999</v>
      </c>
      <c r="B1054">
        <v>28.263500000000001</v>
      </c>
      <c r="C1054">
        <v>27.933299999999999</v>
      </c>
      <c r="D1054">
        <v>27.821100000000001</v>
      </c>
      <c r="E1054">
        <v>29.0017</v>
      </c>
      <c r="F1054" t="s">
        <v>16907</v>
      </c>
      <c r="G1054">
        <v>28.745999999999999</v>
      </c>
      <c r="H1054">
        <v>28.971</v>
      </c>
      <c r="I1054">
        <v>12</v>
      </c>
      <c r="J1054">
        <v>12</v>
      </c>
      <c r="K1054">
        <v>12</v>
      </c>
      <c r="L1054">
        <v>48</v>
      </c>
      <c r="M1054">
        <v>48</v>
      </c>
      <c r="N1054">
        <v>48</v>
      </c>
      <c r="O1054">
        <v>35.39</v>
      </c>
      <c r="P1054">
        <v>0</v>
      </c>
      <c r="Q1054">
        <v>52.189</v>
      </c>
      <c r="R1054">
        <v>5493700000</v>
      </c>
      <c r="S1054">
        <v>83</v>
      </c>
      <c r="T1054" t="s">
        <v>7856</v>
      </c>
      <c r="U1054">
        <v>4</v>
      </c>
      <c r="V1054">
        <v>4</v>
      </c>
      <c r="W1054">
        <v>2</v>
      </c>
      <c r="X1054">
        <v>2</v>
      </c>
      <c r="Y1054">
        <v>4</v>
      </c>
      <c r="Z1054">
        <v>1</v>
      </c>
      <c r="AA1054">
        <v>3</v>
      </c>
      <c r="AB1054">
        <v>3</v>
      </c>
      <c r="AC1054" t="s">
        <v>7854</v>
      </c>
      <c r="AD1054" t="s">
        <v>7855</v>
      </c>
    </row>
    <row r="1055" spans="1:30" x14ac:dyDescent="0.25">
      <c r="A1055">
        <v>28.369900000000001</v>
      </c>
      <c r="B1055">
        <v>28.3004</v>
      </c>
      <c r="C1055">
        <v>28.4755</v>
      </c>
      <c r="D1055">
        <v>27.338000000000001</v>
      </c>
      <c r="E1055">
        <v>28.4008</v>
      </c>
      <c r="F1055" t="s">
        <v>16907</v>
      </c>
      <c r="G1055">
        <v>28.091699999999999</v>
      </c>
      <c r="H1055" t="s">
        <v>16907</v>
      </c>
      <c r="I1055">
        <v>23</v>
      </c>
      <c r="J1055">
        <v>23</v>
      </c>
      <c r="K1055">
        <v>23</v>
      </c>
      <c r="L1055">
        <v>24.8</v>
      </c>
      <c r="M1055">
        <v>24.8</v>
      </c>
      <c r="N1055">
        <v>24.8</v>
      </c>
      <c r="O1055">
        <v>125.43</v>
      </c>
      <c r="P1055">
        <v>0</v>
      </c>
      <c r="Q1055">
        <v>82.388999999999996</v>
      </c>
      <c r="R1055">
        <v>5624700000</v>
      </c>
      <c r="S1055">
        <v>135</v>
      </c>
      <c r="T1055" t="s">
        <v>5512</v>
      </c>
      <c r="U1055">
        <v>5</v>
      </c>
      <c r="V1055">
        <v>4</v>
      </c>
      <c r="W1055">
        <v>7</v>
      </c>
      <c r="X1055">
        <v>4</v>
      </c>
      <c r="Y1055">
        <v>4</v>
      </c>
      <c r="Z1055">
        <v>1</v>
      </c>
      <c r="AA1055">
        <v>2</v>
      </c>
      <c r="AB1055">
        <v>0</v>
      </c>
      <c r="AC1055" t="s">
        <v>5510</v>
      </c>
      <c r="AD1055" t="s">
        <v>5511</v>
      </c>
    </row>
    <row r="1056" spans="1:30" x14ac:dyDescent="0.25">
      <c r="A1056">
        <v>33.903700000000001</v>
      </c>
      <c r="B1056">
        <v>33.466799999999999</v>
      </c>
      <c r="C1056">
        <v>33.4955</v>
      </c>
      <c r="D1056">
        <v>33.410800000000002</v>
      </c>
      <c r="E1056">
        <v>33.820599999999999</v>
      </c>
      <c r="F1056">
        <v>33.699599999999997</v>
      </c>
      <c r="G1056">
        <v>33.568899999999999</v>
      </c>
      <c r="H1056">
        <v>33.645699999999998</v>
      </c>
      <c r="I1056">
        <v>27</v>
      </c>
      <c r="J1056">
        <v>27</v>
      </c>
      <c r="K1056">
        <v>27</v>
      </c>
      <c r="L1056">
        <v>65.5</v>
      </c>
      <c r="M1056">
        <v>65.5</v>
      </c>
      <c r="N1056">
        <v>65.5</v>
      </c>
      <c r="O1056">
        <v>49.540999999999997</v>
      </c>
      <c r="P1056">
        <v>0</v>
      </c>
      <c r="Q1056">
        <v>323.31</v>
      </c>
      <c r="R1056">
        <v>155000000000</v>
      </c>
      <c r="S1056">
        <v>607</v>
      </c>
      <c r="T1056" t="s">
        <v>1441</v>
      </c>
      <c r="U1056">
        <v>18</v>
      </c>
      <c r="V1056">
        <v>19</v>
      </c>
      <c r="W1056">
        <v>18</v>
      </c>
      <c r="X1056">
        <v>18</v>
      </c>
      <c r="Y1056">
        <v>16</v>
      </c>
      <c r="Z1056">
        <v>14</v>
      </c>
      <c r="AA1056">
        <v>16</v>
      </c>
      <c r="AB1056">
        <v>14</v>
      </c>
      <c r="AC1056" t="s">
        <v>1439</v>
      </c>
      <c r="AD1056" t="s">
        <v>1440</v>
      </c>
    </row>
    <row r="1057" spans="1:30" x14ac:dyDescent="0.25">
      <c r="A1057">
        <v>28.493200000000002</v>
      </c>
      <c r="B1057">
        <v>27.7653</v>
      </c>
      <c r="C1057">
        <v>28.3367</v>
      </c>
      <c r="D1057">
        <v>27.948399999999999</v>
      </c>
      <c r="E1057">
        <v>28.6389</v>
      </c>
      <c r="F1057" t="s">
        <v>16907</v>
      </c>
      <c r="G1057">
        <v>28.493099999999998</v>
      </c>
      <c r="H1057">
        <v>27.674299999999999</v>
      </c>
      <c r="I1057">
        <v>26</v>
      </c>
      <c r="J1057">
        <v>26</v>
      </c>
      <c r="K1057">
        <v>26</v>
      </c>
      <c r="L1057">
        <v>25.8</v>
      </c>
      <c r="M1057">
        <v>25.8</v>
      </c>
      <c r="N1057">
        <v>25.8</v>
      </c>
      <c r="O1057">
        <v>150.25</v>
      </c>
      <c r="P1057">
        <v>0</v>
      </c>
      <c r="Q1057">
        <v>67.55</v>
      </c>
      <c r="R1057">
        <v>3859500000</v>
      </c>
      <c r="S1057">
        <v>128</v>
      </c>
      <c r="T1057" t="s">
        <v>7246</v>
      </c>
      <c r="U1057">
        <v>8</v>
      </c>
      <c r="V1057">
        <v>5</v>
      </c>
      <c r="W1057">
        <v>7</v>
      </c>
      <c r="X1057">
        <v>4</v>
      </c>
      <c r="Y1057">
        <v>6</v>
      </c>
      <c r="Z1057">
        <v>1</v>
      </c>
      <c r="AA1057">
        <v>6</v>
      </c>
      <c r="AB1057">
        <v>3</v>
      </c>
      <c r="AC1057" t="s">
        <v>7244</v>
      </c>
      <c r="AD1057" t="s">
        <v>7245</v>
      </c>
    </row>
    <row r="1058" spans="1:30" x14ac:dyDescent="0.25">
      <c r="A1058" t="s">
        <v>16907</v>
      </c>
      <c r="B1058" t="s">
        <v>16907</v>
      </c>
      <c r="C1058">
        <v>26.7682</v>
      </c>
      <c r="D1058" t="s">
        <v>16907</v>
      </c>
      <c r="E1058">
        <v>26.789899999999999</v>
      </c>
      <c r="F1058" t="s">
        <v>16907</v>
      </c>
      <c r="G1058">
        <v>27.052399999999999</v>
      </c>
      <c r="H1058" t="s">
        <v>16907</v>
      </c>
      <c r="I1058">
        <v>10</v>
      </c>
      <c r="J1058">
        <v>10</v>
      </c>
      <c r="K1058">
        <v>10</v>
      </c>
      <c r="L1058">
        <v>17.7</v>
      </c>
      <c r="M1058">
        <v>17.7</v>
      </c>
      <c r="N1058">
        <v>17.7</v>
      </c>
      <c r="O1058">
        <v>92.498999999999995</v>
      </c>
      <c r="P1058">
        <v>0</v>
      </c>
      <c r="Q1058">
        <v>25.654</v>
      </c>
      <c r="R1058">
        <v>1021100000</v>
      </c>
      <c r="S1058">
        <v>28</v>
      </c>
      <c r="T1058" t="s">
        <v>8341</v>
      </c>
      <c r="U1058">
        <v>0</v>
      </c>
      <c r="V1058">
        <v>0</v>
      </c>
      <c r="W1058">
        <v>2</v>
      </c>
      <c r="X1058">
        <v>1</v>
      </c>
      <c r="Y1058">
        <v>3</v>
      </c>
      <c r="Z1058">
        <v>0</v>
      </c>
      <c r="AA1058">
        <v>2</v>
      </c>
      <c r="AB1058">
        <v>1</v>
      </c>
      <c r="AC1058" t="s">
        <v>8339</v>
      </c>
      <c r="AD1058" t="s">
        <v>8340</v>
      </c>
    </row>
    <row r="1059" spans="1:30" x14ac:dyDescent="0.25">
      <c r="A1059" t="s">
        <v>16907</v>
      </c>
      <c r="B1059" t="s">
        <v>16907</v>
      </c>
      <c r="C1059" t="s">
        <v>16907</v>
      </c>
      <c r="D1059">
        <v>30.0046</v>
      </c>
      <c r="E1059">
        <v>29.127700000000001</v>
      </c>
      <c r="F1059">
        <v>30.287800000000001</v>
      </c>
      <c r="G1059">
        <v>31.052</v>
      </c>
      <c r="H1059">
        <v>30.6782</v>
      </c>
      <c r="I1059">
        <v>11</v>
      </c>
      <c r="J1059">
        <v>11</v>
      </c>
      <c r="K1059">
        <v>11</v>
      </c>
      <c r="L1059">
        <v>34.9</v>
      </c>
      <c r="M1059">
        <v>34.9</v>
      </c>
      <c r="N1059">
        <v>34.9</v>
      </c>
      <c r="O1059">
        <v>36.881</v>
      </c>
      <c r="P1059">
        <v>0</v>
      </c>
      <c r="Q1059">
        <v>233.57</v>
      </c>
      <c r="R1059">
        <v>72974000000</v>
      </c>
      <c r="S1059">
        <v>274</v>
      </c>
      <c r="T1059" t="s">
        <v>10617</v>
      </c>
      <c r="U1059">
        <v>1</v>
      </c>
      <c r="V1059">
        <v>1</v>
      </c>
      <c r="W1059">
        <v>1</v>
      </c>
      <c r="X1059">
        <v>3</v>
      </c>
      <c r="Y1059">
        <v>2</v>
      </c>
      <c r="Z1059">
        <v>2</v>
      </c>
      <c r="AA1059">
        <v>3</v>
      </c>
      <c r="AB1059">
        <v>3</v>
      </c>
      <c r="AC1059" t="s">
        <v>10615</v>
      </c>
      <c r="AD1059" t="s">
        <v>10616</v>
      </c>
    </row>
    <row r="1060" spans="1:30" x14ac:dyDescent="0.25">
      <c r="A1060" t="s">
        <v>16907</v>
      </c>
      <c r="B1060" t="s">
        <v>16907</v>
      </c>
      <c r="C1060">
        <v>28.471</v>
      </c>
      <c r="D1060">
        <v>27.814399999999999</v>
      </c>
      <c r="E1060">
        <v>27.843499999999999</v>
      </c>
      <c r="F1060" t="s">
        <v>16907</v>
      </c>
      <c r="G1060">
        <v>28.313500000000001</v>
      </c>
      <c r="H1060" t="s">
        <v>16907</v>
      </c>
      <c r="I1060">
        <v>11</v>
      </c>
      <c r="J1060">
        <v>11</v>
      </c>
      <c r="K1060">
        <v>11</v>
      </c>
      <c r="L1060">
        <v>37.9</v>
      </c>
      <c r="M1060">
        <v>37.9</v>
      </c>
      <c r="N1060">
        <v>37.9</v>
      </c>
      <c r="O1060">
        <v>40.573999999999998</v>
      </c>
      <c r="P1060">
        <v>0</v>
      </c>
      <c r="Q1060">
        <v>16.14</v>
      </c>
      <c r="R1060">
        <v>2175100000</v>
      </c>
      <c r="S1060">
        <v>67</v>
      </c>
      <c r="T1060" t="s">
        <v>8234</v>
      </c>
      <c r="U1060">
        <v>0</v>
      </c>
      <c r="V1060">
        <v>1</v>
      </c>
      <c r="W1060">
        <v>6</v>
      </c>
      <c r="X1060">
        <v>5</v>
      </c>
      <c r="Y1060">
        <v>3</v>
      </c>
      <c r="Z1060">
        <v>1</v>
      </c>
      <c r="AA1060">
        <v>3</v>
      </c>
      <c r="AB1060">
        <v>0</v>
      </c>
      <c r="AC1060" t="s">
        <v>8232</v>
      </c>
      <c r="AD1060" t="s">
        <v>8233</v>
      </c>
    </row>
    <row r="1061" spans="1:30" x14ac:dyDescent="0.25">
      <c r="A1061">
        <v>30.118500000000001</v>
      </c>
      <c r="B1061">
        <v>29.610299999999999</v>
      </c>
      <c r="C1061">
        <v>30.175899999999999</v>
      </c>
      <c r="D1061">
        <v>30.048400000000001</v>
      </c>
      <c r="E1061">
        <v>30.951499999999999</v>
      </c>
      <c r="F1061">
        <v>30.7196</v>
      </c>
      <c r="G1061">
        <v>31.104500000000002</v>
      </c>
      <c r="H1061">
        <v>31.2408</v>
      </c>
      <c r="I1061">
        <v>10</v>
      </c>
      <c r="J1061">
        <v>10</v>
      </c>
      <c r="K1061">
        <v>10</v>
      </c>
      <c r="L1061">
        <v>45.7</v>
      </c>
      <c r="M1061">
        <v>45.7</v>
      </c>
      <c r="N1061">
        <v>45.7</v>
      </c>
      <c r="O1061">
        <v>28.994</v>
      </c>
      <c r="P1061">
        <v>0</v>
      </c>
      <c r="Q1061">
        <v>125.67</v>
      </c>
      <c r="R1061">
        <v>13272000000</v>
      </c>
      <c r="S1061">
        <v>124</v>
      </c>
      <c r="T1061" t="s">
        <v>9603</v>
      </c>
      <c r="U1061">
        <v>4</v>
      </c>
      <c r="V1061">
        <v>3</v>
      </c>
      <c r="W1061">
        <v>6</v>
      </c>
      <c r="X1061">
        <v>6</v>
      </c>
      <c r="Y1061">
        <v>6</v>
      </c>
      <c r="Z1061">
        <v>5</v>
      </c>
      <c r="AA1061">
        <v>6</v>
      </c>
      <c r="AB1061">
        <v>5</v>
      </c>
      <c r="AC1061" t="s">
        <v>9601</v>
      </c>
      <c r="AD1061" t="s">
        <v>9602</v>
      </c>
    </row>
    <row r="1062" spans="1:30" x14ac:dyDescent="0.25">
      <c r="A1062">
        <v>31.072800000000001</v>
      </c>
      <c r="B1062">
        <v>30.687999999999999</v>
      </c>
      <c r="C1062">
        <v>30.904299999999999</v>
      </c>
      <c r="D1062">
        <v>30.940200000000001</v>
      </c>
      <c r="E1062">
        <v>31.2974</v>
      </c>
      <c r="F1062">
        <v>31.6126</v>
      </c>
      <c r="G1062">
        <v>31.410900000000002</v>
      </c>
      <c r="H1062">
        <v>31.711500000000001</v>
      </c>
      <c r="I1062">
        <v>21</v>
      </c>
      <c r="J1062">
        <v>21</v>
      </c>
      <c r="K1062">
        <v>21</v>
      </c>
      <c r="L1062">
        <v>55.3</v>
      </c>
      <c r="M1062">
        <v>55.3</v>
      </c>
      <c r="N1062">
        <v>55.3</v>
      </c>
      <c r="O1062">
        <v>44.619</v>
      </c>
      <c r="P1062">
        <v>0</v>
      </c>
      <c r="Q1062">
        <v>323.31</v>
      </c>
      <c r="R1062">
        <v>47621000000</v>
      </c>
      <c r="S1062">
        <v>293</v>
      </c>
      <c r="T1062" t="s">
        <v>9045</v>
      </c>
      <c r="U1062">
        <v>9</v>
      </c>
      <c r="V1062">
        <v>9</v>
      </c>
      <c r="W1062">
        <v>10</v>
      </c>
      <c r="X1062">
        <v>10</v>
      </c>
      <c r="Y1062">
        <v>9</v>
      </c>
      <c r="Z1062">
        <v>6</v>
      </c>
      <c r="AA1062">
        <v>9</v>
      </c>
      <c r="AB1062">
        <v>6</v>
      </c>
      <c r="AC1062" t="s">
        <v>9043</v>
      </c>
      <c r="AD1062" t="s">
        <v>9044</v>
      </c>
    </row>
    <row r="1063" spans="1:30" x14ac:dyDescent="0.25">
      <c r="A1063">
        <v>28.9466</v>
      </c>
      <c r="B1063">
        <v>28.586500000000001</v>
      </c>
      <c r="C1063">
        <v>28.567</v>
      </c>
      <c r="D1063">
        <v>28.843299999999999</v>
      </c>
      <c r="E1063">
        <v>29.397500000000001</v>
      </c>
      <c r="F1063" t="s">
        <v>16907</v>
      </c>
      <c r="G1063">
        <v>30.081600000000002</v>
      </c>
      <c r="H1063">
        <v>30.572399999999998</v>
      </c>
      <c r="I1063">
        <v>10</v>
      </c>
      <c r="J1063">
        <v>10</v>
      </c>
      <c r="K1063">
        <v>10</v>
      </c>
      <c r="L1063">
        <v>38</v>
      </c>
      <c r="M1063">
        <v>38</v>
      </c>
      <c r="N1063">
        <v>38</v>
      </c>
      <c r="O1063">
        <v>41.488999999999997</v>
      </c>
      <c r="P1063">
        <v>0</v>
      </c>
      <c r="Q1063">
        <v>83.988</v>
      </c>
      <c r="R1063">
        <v>4175000000</v>
      </c>
      <c r="S1063">
        <v>90</v>
      </c>
      <c r="T1063" t="s">
        <v>8408</v>
      </c>
      <c r="U1063">
        <v>3</v>
      </c>
      <c r="V1063">
        <v>4</v>
      </c>
      <c r="W1063">
        <v>3</v>
      </c>
      <c r="X1063">
        <v>2</v>
      </c>
      <c r="Y1063">
        <v>6</v>
      </c>
      <c r="Z1063">
        <v>1</v>
      </c>
      <c r="AA1063">
        <v>3</v>
      </c>
      <c r="AB1063">
        <v>2</v>
      </c>
      <c r="AC1063" t="s">
        <v>8406</v>
      </c>
      <c r="AD1063" t="s">
        <v>8407</v>
      </c>
    </row>
    <row r="1064" spans="1:30" x14ac:dyDescent="0.25">
      <c r="A1064">
        <v>28.826000000000001</v>
      </c>
      <c r="B1064">
        <v>29.4831</v>
      </c>
      <c r="C1064">
        <v>29.524799999999999</v>
      </c>
      <c r="D1064">
        <v>29.282699999999998</v>
      </c>
      <c r="E1064">
        <v>30.327999999999999</v>
      </c>
      <c r="F1064">
        <v>30.348400000000002</v>
      </c>
      <c r="G1064">
        <v>30.381599999999999</v>
      </c>
      <c r="H1064">
        <v>30.301400000000001</v>
      </c>
      <c r="I1064">
        <v>10</v>
      </c>
      <c r="J1064">
        <v>9</v>
      </c>
      <c r="K1064">
        <v>9</v>
      </c>
      <c r="L1064">
        <v>29.3</v>
      </c>
      <c r="M1064">
        <v>27.1</v>
      </c>
      <c r="N1064">
        <v>27.1</v>
      </c>
      <c r="O1064">
        <v>40.795999999999999</v>
      </c>
      <c r="P1064">
        <v>0</v>
      </c>
      <c r="Q1064">
        <v>74.078000000000003</v>
      </c>
      <c r="R1064">
        <v>9119800000</v>
      </c>
      <c r="S1064">
        <v>123</v>
      </c>
      <c r="T1064" t="s">
        <v>9646</v>
      </c>
      <c r="U1064">
        <v>3</v>
      </c>
      <c r="V1064">
        <v>4</v>
      </c>
      <c r="W1064">
        <v>5</v>
      </c>
      <c r="X1064">
        <v>6</v>
      </c>
      <c r="Y1064">
        <v>7</v>
      </c>
      <c r="Z1064">
        <v>5</v>
      </c>
      <c r="AA1064">
        <v>8</v>
      </c>
      <c r="AB1064">
        <v>4</v>
      </c>
      <c r="AC1064" t="s">
        <v>9644</v>
      </c>
      <c r="AD1064" t="s">
        <v>9645</v>
      </c>
    </row>
    <row r="1065" spans="1:30" x14ac:dyDescent="0.25">
      <c r="A1065">
        <v>28.7273</v>
      </c>
      <c r="B1065" t="s">
        <v>16907</v>
      </c>
      <c r="C1065">
        <v>29.255199999999999</v>
      </c>
      <c r="D1065">
        <v>28.697700000000001</v>
      </c>
      <c r="E1065">
        <v>29.9161</v>
      </c>
      <c r="F1065">
        <v>29.6693</v>
      </c>
      <c r="G1065">
        <v>29.7561</v>
      </c>
      <c r="H1065">
        <v>29.6629</v>
      </c>
      <c r="I1065">
        <v>11</v>
      </c>
      <c r="J1065">
        <v>11</v>
      </c>
      <c r="K1065">
        <v>10</v>
      </c>
      <c r="L1065">
        <v>30.4</v>
      </c>
      <c r="M1065">
        <v>30.4</v>
      </c>
      <c r="N1065">
        <v>28.4</v>
      </c>
      <c r="O1065">
        <v>43.972999999999999</v>
      </c>
      <c r="P1065">
        <v>0</v>
      </c>
      <c r="Q1065">
        <v>29.536000000000001</v>
      </c>
      <c r="R1065">
        <v>8372500000</v>
      </c>
      <c r="S1065">
        <v>109</v>
      </c>
      <c r="T1065" t="s">
        <v>10318</v>
      </c>
      <c r="U1065">
        <v>3</v>
      </c>
      <c r="V1065">
        <v>2</v>
      </c>
      <c r="W1065">
        <v>6</v>
      </c>
      <c r="X1065">
        <v>3</v>
      </c>
      <c r="Y1065">
        <v>3</v>
      </c>
      <c r="Z1065">
        <v>3</v>
      </c>
      <c r="AA1065">
        <v>3</v>
      </c>
      <c r="AB1065">
        <v>4</v>
      </c>
      <c r="AC1065" t="s">
        <v>10316</v>
      </c>
      <c r="AD1065" t="s">
        <v>10317</v>
      </c>
    </row>
    <row r="1066" spans="1:30" x14ac:dyDescent="0.25">
      <c r="A1066">
        <v>27.2804</v>
      </c>
      <c r="B1066">
        <v>28.744499999999999</v>
      </c>
      <c r="C1066">
        <v>28.307600000000001</v>
      </c>
      <c r="D1066">
        <v>28.754100000000001</v>
      </c>
      <c r="E1066" t="s">
        <v>16907</v>
      </c>
      <c r="F1066" t="s">
        <v>16907</v>
      </c>
      <c r="G1066" t="s">
        <v>16907</v>
      </c>
      <c r="H1066" t="s">
        <v>16907</v>
      </c>
      <c r="I1066">
        <v>28</v>
      </c>
      <c r="J1066">
        <v>28</v>
      </c>
      <c r="K1066">
        <v>28</v>
      </c>
      <c r="L1066">
        <v>38.799999999999997</v>
      </c>
      <c r="M1066">
        <v>38.799999999999997</v>
      </c>
      <c r="N1066">
        <v>38.799999999999997</v>
      </c>
      <c r="O1066">
        <v>110.46</v>
      </c>
      <c r="P1066">
        <v>0</v>
      </c>
      <c r="Q1066">
        <v>146.24</v>
      </c>
      <c r="R1066">
        <v>12018000000</v>
      </c>
      <c r="S1066">
        <v>176</v>
      </c>
      <c r="T1066" t="s">
        <v>3774</v>
      </c>
      <c r="U1066">
        <v>3</v>
      </c>
      <c r="V1066">
        <v>5</v>
      </c>
      <c r="W1066">
        <v>8</v>
      </c>
      <c r="X1066">
        <v>7</v>
      </c>
      <c r="Y1066">
        <v>0</v>
      </c>
      <c r="Z1066">
        <v>0</v>
      </c>
      <c r="AA1066">
        <v>1</v>
      </c>
      <c r="AB1066">
        <v>1</v>
      </c>
      <c r="AC1066" t="s">
        <v>3772</v>
      </c>
      <c r="AD1066" t="s">
        <v>3773</v>
      </c>
    </row>
    <row r="1067" spans="1:30" x14ac:dyDescent="0.25">
      <c r="A1067">
        <v>27.253699999999998</v>
      </c>
      <c r="B1067">
        <v>27.035799999999998</v>
      </c>
      <c r="C1067">
        <v>27.581800000000001</v>
      </c>
      <c r="D1067">
        <v>27.6007</v>
      </c>
      <c r="E1067">
        <v>27.073599999999999</v>
      </c>
      <c r="F1067" t="s">
        <v>16907</v>
      </c>
      <c r="G1067" t="s">
        <v>16907</v>
      </c>
      <c r="H1067" t="s">
        <v>16907</v>
      </c>
      <c r="I1067">
        <v>9</v>
      </c>
      <c r="J1067">
        <v>9</v>
      </c>
      <c r="K1067">
        <v>9</v>
      </c>
      <c r="L1067">
        <v>49</v>
      </c>
      <c r="M1067">
        <v>49</v>
      </c>
      <c r="N1067">
        <v>49</v>
      </c>
      <c r="O1067">
        <v>28.992999999999999</v>
      </c>
      <c r="P1067">
        <v>0</v>
      </c>
      <c r="Q1067">
        <v>60.811</v>
      </c>
      <c r="R1067">
        <v>11027000000</v>
      </c>
      <c r="S1067">
        <v>63</v>
      </c>
      <c r="T1067" t="s">
        <v>5167</v>
      </c>
      <c r="U1067">
        <v>2</v>
      </c>
      <c r="V1067">
        <v>2</v>
      </c>
      <c r="W1067">
        <v>3</v>
      </c>
      <c r="X1067">
        <v>2</v>
      </c>
      <c r="Y1067">
        <v>3</v>
      </c>
      <c r="Z1067">
        <v>1</v>
      </c>
      <c r="AA1067">
        <v>1</v>
      </c>
      <c r="AB1067">
        <v>0</v>
      </c>
      <c r="AC1067" t="s">
        <v>5165</v>
      </c>
      <c r="AD1067" t="s">
        <v>5166</v>
      </c>
    </row>
    <row r="1068" spans="1:30" x14ac:dyDescent="0.25">
      <c r="A1068">
        <v>28.480899999999998</v>
      </c>
      <c r="B1068">
        <v>28.4253</v>
      </c>
      <c r="C1068">
        <v>28.873000000000001</v>
      </c>
      <c r="D1068">
        <v>28.714400000000001</v>
      </c>
      <c r="E1068">
        <v>28.952300000000001</v>
      </c>
      <c r="F1068">
        <v>29.578499999999998</v>
      </c>
      <c r="G1068">
        <v>30.326599999999999</v>
      </c>
      <c r="H1068">
        <v>29.479299999999999</v>
      </c>
      <c r="I1068">
        <v>16</v>
      </c>
      <c r="J1068">
        <v>16</v>
      </c>
      <c r="K1068">
        <v>16</v>
      </c>
      <c r="L1068">
        <v>50.5</v>
      </c>
      <c r="M1068">
        <v>50.5</v>
      </c>
      <c r="N1068">
        <v>50.5</v>
      </c>
      <c r="O1068">
        <v>46.970999999999997</v>
      </c>
      <c r="P1068">
        <v>0</v>
      </c>
      <c r="Q1068">
        <v>120.07</v>
      </c>
      <c r="R1068">
        <v>12091000000</v>
      </c>
      <c r="S1068">
        <v>138</v>
      </c>
      <c r="T1068" t="s">
        <v>9533</v>
      </c>
      <c r="U1068">
        <v>6</v>
      </c>
      <c r="V1068">
        <v>5</v>
      </c>
      <c r="W1068">
        <v>6</v>
      </c>
      <c r="X1068">
        <v>5</v>
      </c>
      <c r="Y1068">
        <v>5</v>
      </c>
      <c r="Z1068">
        <v>3</v>
      </c>
      <c r="AA1068">
        <v>8</v>
      </c>
      <c r="AB1068">
        <v>5</v>
      </c>
      <c r="AC1068" t="s">
        <v>9531</v>
      </c>
      <c r="AD1068" t="s">
        <v>9532</v>
      </c>
    </row>
    <row r="1069" spans="1:30" x14ac:dyDescent="0.25">
      <c r="A1069">
        <v>26.5992</v>
      </c>
      <c r="B1069" t="s">
        <v>16907</v>
      </c>
      <c r="C1069" t="s">
        <v>16907</v>
      </c>
      <c r="D1069" t="s">
        <v>16907</v>
      </c>
      <c r="E1069" t="s">
        <v>16907</v>
      </c>
      <c r="F1069" t="s">
        <v>16907</v>
      </c>
      <c r="G1069" t="s">
        <v>16907</v>
      </c>
      <c r="H1069" t="s">
        <v>16907</v>
      </c>
      <c r="I1069">
        <v>5</v>
      </c>
      <c r="J1069">
        <v>5</v>
      </c>
      <c r="K1069">
        <v>5</v>
      </c>
      <c r="L1069">
        <v>22.8</v>
      </c>
      <c r="M1069">
        <v>22.8</v>
      </c>
      <c r="N1069">
        <v>22.8</v>
      </c>
      <c r="O1069">
        <v>32.591999999999999</v>
      </c>
      <c r="P1069">
        <v>0</v>
      </c>
      <c r="Q1069">
        <v>21.13</v>
      </c>
      <c r="R1069">
        <v>1511300000</v>
      </c>
      <c r="S1069">
        <v>31</v>
      </c>
      <c r="T1069" t="s">
        <v>20888</v>
      </c>
      <c r="U1069">
        <v>2</v>
      </c>
      <c r="V1069">
        <v>1</v>
      </c>
      <c r="W1069">
        <v>0</v>
      </c>
      <c r="X1069">
        <v>0</v>
      </c>
      <c r="Y1069">
        <v>1</v>
      </c>
      <c r="Z1069">
        <v>0</v>
      </c>
      <c r="AA1069">
        <v>0</v>
      </c>
      <c r="AB1069">
        <v>1</v>
      </c>
      <c r="AC1069" t="s">
        <v>20889</v>
      </c>
      <c r="AD1069" t="s">
        <v>19357</v>
      </c>
    </row>
    <row r="1070" spans="1:30" x14ac:dyDescent="0.25">
      <c r="A1070">
        <v>31.931899999999999</v>
      </c>
      <c r="B1070">
        <v>32.135399999999997</v>
      </c>
      <c r="C1070">
        <v>32.141599999999997</v>
      </c>
      <c r="D1070">
        <v>31.8352</v>
      </c>
      <c r="E1070">
        <v>32.076300000000003</v>
      </c>
      <c r="F1070">
        <v>31.6129</v>
      </c>
      <c r="G1070">
        <v>31.9833</v>
      </c>
      <c r="H1070">
        <v>31.840699999999998</v>
      </c>
      <c r="I1070">
        <v>43</v>
      </c>
      <c r="J1070">
        <v>42</v>
      </c>
      <c r="K1070">
        <v>42</v>
      </c>
      <c r="L1070">
        <v>57.3</v>
      </c>
      <c r="M1070">
        <v>55.8</v>
      </c>
      <c r="N1070">
        <v>55.8</v>
      </c>
      <c r="O1070">
        <v>92.468000000000004</v>
      </c>
      <c r="P1070">
        <v>0</v>
      </c>
      <c r="Q1070">
        <v>323.31</v>
      </c>
      <c r="R1070">
        <v>193860000000</v>
      </c>
      <c r="S1070">
        <v>684</v>
      </c>
      <c r="T1070" t="s">
        <v>7792</v>
      </c>
      <c r="U1070">
        <v>17</v>
      </c>
      <c r="V1070">
        <v>19</v>
      </c>
      <c r="W1070">
        <v>21</v>
      </c>
      <c r="X1070">
        <v>18</v>
      </c>
      <c r="Y1070">
        <v>16</v>
      </c>
      <c r="Z1070">
        <v>10</v>
      </c>
      <c r="AA1070">
        <v>15</v>
      </c>
      <c r="AB1070">
        <v>12</v>
      </c>
      <c r="AC1070" t="s">
        <v>7790</v>
      </c>
      <c r="AD1070" t="s">
        <v>7791</v>
      </c>
    </row>
    <row r="1071" spans="1:30" x14ac:dyDescent="0.25">
      <c r="A1071" t="s">
        <v>16907</v>
      </c>
      <c r="B1071">
        <v>27.0611</v>
      </c>
      <c r="C1071">
        <v>27.1038</v>
      </c>
      <c r="D1071" t="s">
        <v>16907</v>
      </c>
      <c r="E1071" t="s">
        <v>16907</v>
      </c>
      <c r="F1071" t="s">
        <v>16907</v>
      </c>
      <c r="G1071" t="s">
        <v>16907</v>
      </c>
      <c r="H1071" t="s">
        <v>16907</v>
      </c>
      <c r="I1071">
        <v>15</v>
      </c>
      <c r="J1071">
        <v>15</v>
      </c>
      <c r="K1071">
        <v>15</v>
      </c>
      <c r="L1071">
        <v>11.1</v>
      </c>
      <c r="M1071">
        <v>11.1</v>
      </c>
      <c r="N1071">
        <v>11.1</v>
      </c>
      <c r="O1071">
        <v>218.68</v>
      </c>
      <c r="P1071">
        <v>0</v>
      </c>
      <c r="Q1071">
        <v>38.662999999999997</v>
      </c>
      <c r="R1071">
        <v>1287500000</v>
      </c>
      <c r="S1071">
        <v>51</v>
      </c>
      <c r="T1071" t="s">
        <v>7655</v>
      </c>
      <c r="U1071">
        <v>2</v>
      </c>
      <c r="V1071">
        <v>3</v>
      </c>
      <c r="W1071">
        <v>6</v>
      </c>
      <c r="X1071">
        <v>1</v>
      </c>
      <c r="Y1071">
        <v>0</v>
      </c>
      <c r="Z1071">
        <v>0</v>
      </c>
      <c r="AA1071">
        <v>0</v>
      </c>
      <c r="AB1071">
        <v>0</v>
      </c>
      <c r="AC1071" t="s">
        <v>7653</v>
      </c>
      <c r="AD1071" t="s">
        <v>7654</v>
      </c>
    </row>
    <row r="1072" spans="1:30" x14ac:dyDescent="0.25">
      <c r="A1072">
        <v>29.9314</v>
      </c>
      <c r="B1072">
        <v>29.842500000000001</v>
      </c>
      <c r="C1072">
        <v>30.013200000000001</v>
      </c>
      <c r="D1072">
        <v>29.9557</v>
      </c>
      <c r="E1072" t="s">
        <v>16907</v>
      </c>
      <c r="F1072" t="s">
        <v>16907</v>
      </c>
      <c r="G1072" t="s">
        <v>16907</v>
      </c>
      <c r="H1072" t="s">
        <v>16907</v>
      </c>
      <c r="I1072">
        <v>7</v>
      </c>
      <c r="J1072">
        <v>7</v>
      </c>
      <c r="K1072">
        <v>7</v>
      </c>
      <c r="L1072">
        <v>38.5</v>
      </c>
      <c r="M1072">
        <v>38.5</v>
      </c>
      <c r="N1072">
        <v>38.5</v>
      </c>
      <c r="O1072">
        <v>16.367999999999999</v>
      </c>
      <c r="P1072">
        <v>0</v>
      </c>
      <c r="Q1072">
        <v>21.262</v>
      </c>
      <c r="R1072">
        <v>11978000000</v>
      </c>
      <c r="S1072">
        <v>77</v>
      </c>
      <c r="T1072" t="s">
        <v>293</v>
      </c>
      <c r="U1072">
        <v>3</v>
      </c>
      <c r="V1072">
        <v>4</v>
      </c>
      <c r="W1072">
        <v>4</v>
      </c>
      <c r="X1072">
        <v>5</v>
      </c>
      <c r="Y1072">
        <v>0</v>
      </c>
      <c r="Z1072">
        <v>0</v>
      </c>
      <c r="AA1072">
        <v>0</v>
      </c>
      <c r="AB1072">
        <v>0</v>
      </c>
      <c r="AC1072" t="s">
        <v>2891</v>
      </c>
      <c r="AD1072" t="s">
        <v>292</v>
      </c>
    </row>
    <row r="1073" spans="1:30" x14ac:dyDescent="0.25">
      <c r="A1073">
        <v>28.9297</v>
      </c>
      <c r="B1073">
        <v>29.863499999999998</v>
      </c>
      <c r="C1073">
        <v>29.513100000000001</v>
      </c>
      <c r="D1073">
        <v>28.771899999999999</v>
      </c>
      <c r="E1073">
        <v>30.367100000000001</v>
      </c>
      <c r="F1073">
        <v>29.4437</v>
      </c>
      <c r="G1073">
        <v>30.773099999999999</v>
      </c>
      <c r="H1073">
        <v>28.826699999999999</v>
      </c>
      <c r="I1073">
        <v>28</v>
      </c>
      <c r="J1073">
        <v>28</v>
      </c>
      <c r="K1073">
        <v>28</v>
      </c>
      <c r="L1073">
        <v>40.4</v>
      </c>
      <c r="M1073">
        <v>40.4</v>
      </c>
      <c r="N1073">
        <v>40.4</v>
      </c>
      <c r="O1073">
        <v>87.162999999999997</v>
      </c>
      <c r="P1073">
        <v>0</v>
      </c>
      <c r="Q1073">
        <v>196.45</v>
      </c>
      <c r="R1073">
        <v>42859000000</v>
      </c>
      <c r="S1073">
        <v>435</v>
      </c>
      <c r="T1073" t="s">
        <v>8996</v>
      </c>
      <c r="U1073">
        <v>5</v>
      </c>
      <c r="V1073">
        <v>5</v>
      </c>
      <c r="W1073">
        <v>5</v>
      </c>
      <c r="X1073">
        <v>4</v>
      </c>
      <c r="Y1073">
        <v>9</v>
      </c>
      <c r="Z1073">
        <v>2</v>
      </c>
      <c r="AA1073">
        <v>8</v>
      </c>
      <c r="AB1073">
        <v>3</v>
      </c>
      <c r="AC1073" t="s">
        <v>8994</v>
      </c>
      <c r="AD1073" t="s">
        <v>8995</v>
      </c>
    </row>
    <row r="1074" spans="1:30" x14ac:dyDescent="0.25">
      <c r="A1074">
        <v>31.059000000000001</v>
      </c>
      <c r="B1074">
        <v>31.101900000000001</v>
      </c>
      <c r="C1074">
        <v>31.221800000000002</v>
      </c>
      <c r="D1074">
        <v>31.169699999999999</v>
      </c>
      <c r="E1074">
        <v>30.9788</v>
      </c>
      <c r="F1074" t="s">
        <v>16907</v>
      </c>
      <c r="G1074">
        <v>30.7182</v>
      </c>
      <c r="H1074">
        <v>30.574000000000002</v>
      </c>
      <c r="I1074">
        <v>31</v>
      </c>
      <c r="J1074">
        <v>31</v>
      </c>
      <c r="K1074">
        <v>27</v>
      </c>
      <c r="L1074">
        <v>51</v>
      </c>
      <c r="M1074">
        <v>51</v>
      </c>
      <c r="N1074">
        <v>46.6</v>
      </c>
      <c r="O1074">
        <v>83.828999999999994</v>
      </c>
      <c r="P1074">
        <v>0</v>
      </c>
      <c r="Q1074">
        <v>164.99</v>
      </c>
      <c r="R1074">
        <v>29280000000</v>
      </c>
      <c r="S1074">
        <v>285</v>
      </c>
      <c r="T1074" t="s">
        <v>5397</v>
      </c>
      <c r="U1074">
        <v>10</v>
      </c>
      <c r="V1074">
        <v>11</v>
      </c>
      <c r="W1074">
        <v>11</v>
      </c>
      <c r="X1074">
        <v>12</v>
      </c>
      <c r="Y1074">
        <v>12</v>
      </c>
      <c r="Z1074">
        <v>1</v>
      </c>
      <c r="AA1074">
        <v>8</v>
      </c>
      <c r="AB1074">
        <v>5</v>
      </c>
      <c r="AC1074" t="s">
        <v>5395</v>
      </c>
      <c r="AD1074" t="s">
        <v>5396</v>
      </c>
    </row>
    <row r="1075" spans="1:30" x14ac:dyDescent="0.25">
      <c r="A1075">
        <v>27.813199999999998</v>
      </c>
      <c r="B1075" t="s">
        <v>16907</v>
      </c>
      <c r="C1075">
        <v>27.4711</v>
      </c>
      <c r="D1075" t="s">
        <v>16907</v>
      </c>
      <c r="E1075">
        <v>28.066299999999998</v>
      </c>
      <c r="F1075" t="s">
        <v>16907</v>
      </c>
      <c r="G1075">
        <v>28.078900000000001</v>
      </c>
      <c r="H1075" t="s">
        <v>16907</v>
      </c>
      <c r="I1075">
        <v>17</v>
      </c>
      <c r="J1075">
        <v>13</v>
      </c>
      <c r="K1075">
        <v>13</v>
      </c>
      <c r="L1075">
        <v>24.9</v>
      </c>
      <c r="M1075">
        <v>20.399999999999999</v>
      </c>
      <c r="N1075">
        <v>20.399999999999999</v>
      </c>
      <c r="O1075">
        <v>82.614000000000004</v>
      </c>
      <c r="P1075">
        <v>0</v>
      </c>
      <c r="Q1075">
        <v>33.904000000000003</v>
      </c>
      <c r="R1075">
        <v>2082800000</v>
      </c>
      <c r="S1075">
        <v>68</v>
      </c>
      <c r="T1075" t="s">
        <v>8707</v>
      </c>
      <c r="U1075">
        <v>4</v>
      </c>
      <c r="V1075">
        <v>2</v>
      </c>
      <c r="W1075">
        <v>3</v>
      </c>
      <c r="X1075">
        <v>3</v>
      </c>
      <c r="Y1075">
        <v>3</v>
      </c>
      <c r="Z1075">
        <v>1</v>
      </c>
      <c r="AA1075">
        <v>3</v>
      </c>
      <c r="AB1075">
        <v>2</v>
      </c>
      <c r="AC1075" t="s">
        <v>8705</v>
      </c>
      <c r="AD1075" t="s">
        <v>8706</v>
      </c>
    </row>
    <row r="1076" spans="1:30" x14ac:dyDescent="0.25">
      <c r="A1076" t="s">
        <v>16907</v>
      </c>
      <c r="B1076" t="s">
        <v>16907</v>
      </c>
      <c r="C1076" t="s">
        <v>16907</v>
      </c>
      <c r="D1076" t="s">
        <v>16907</v>
      </c>
      <c r="E1076">
        <v>26.5914</v>
      </c>
      <c r="F1076" t="s">
        <v>16907</v>
      </c>
      <c r="G1076" t="s">
        <v>16907</v>
      </c>
      <c r="H1076" t="s">
        <v>16907</v>
      </c>
      <c r="I1076">
        <v>3</v>
      </c>
      <c r="J1076">
        <v>3</v>
      </c>
      <c r="K1076">
        <v>3</v>
      </c>
      <c r="L1076">
        <v>4.2</v>
      </c>
      <c r="M1076">
        <v>4.2</v>
      </c>
      <c r="N1076">
        <v>4.2</v>
      </c>
      <c r="O1076">
        <v>92.86</v>
      </c>
      <c r="P1076">
        <v>3.6297999999999999E-3</v>
      </c>
      <c r="Q1076">
        <v>2.3791000000000002</v>
      </c>
      <c r="R1076">
        <v>173420000</v>
      </c>
      <c r="S1076">
        <v>9</v>
      </c>
      <c r="T1076" t="s">
        <v>20885</v>
      </c>
      <c r="U1076">
        <v>0</v>
      </c>
      <c r="V1076">
        <v>1</v>
      </c>
      <c r="W1076">
        <v>1</v>
      </c>
      <c r="X1076">
        <v>1</v>
      </c>
      <c r="Y1076">
        <v>2</v>
      </c>
      <c r="Z1076">
        <v>0</v>
      </c>
      <c r="AA1076">
        <v>0</v>
      </c>
      <c r="AB1076">
        <v>0</v>
      </c>
      <c r="AC1076" t="s">
        <v>20887</v>
      </c>
      <c r="AD1076" t="s">
        <v>20886</v>
      </c>
    </row>
    <row r="1077" spans="1:30" x14ac:dyDescent="0.25">
      <c r="A1077">
        <v>30.770499999999998</v>
      </c>
      <c r="B1077">
        <v>31.349499999999999</v>
      </c>
      <c r="C1077">
        <v>31.298400000000001</v>
      </c>
      <c r="D1077">
        <v>31.298300000000001</v>
      </c>
      <c r="E1077">
        <v>28.0943</v>
      </c>
      <c r="F1077" t="s">
        <v>16907</v>
      </c>
      <c r="G1077" t="s">
        <v>16907</v>
      </c>
      <c r="H1077" t="s">
        <v>16907</v>
      </c>
      <c r="I1077">
        <v>15</v>
      </c>
      <c r="J1077">
        <v>15</v>
      </c>
      <c r="K1077">
        <v>15</v>
      </c>
      <c r="L1077">
        <v>36.6</v>
      </c>
      <c r="M1077">
        <v>36.6</v>
      </c>
      <c r="N1077">
        <v>36.6</v>
      </c>
      <c r="O1077">
        <v>56.076999999999998</v>
      </c>
      <c r="P1077">
        <v>0</v>
      </c>
      <c r="Q1077">
        <v>139.5</v>
      </c>
      <c r="R1077">
        <v>17466000000</v>
      </c>
      <c r="S1077">
        <v>167</v>
      </c>
      <c r="T1077" t="s">
        <v>2622</v>
      </c>
      <c r="U1077">
        <v>8</v>
      </c>
      <c r="V1077">
        <v>10</v>
      </c>
      <c r="W1077">
        <v>9</v>
      </c>
      <c r="X1077">
        <v>8</v>
      </c>
      <c r="Y1077">
        <v>2</v>
      </c>
      <c r="Z1077">
        <v>1</v>
      </c>
      <c r="AA1077">
        <v>2</v>
      </c>
      <c r="AB1077">
        <v>1</v>
      </c>
      <c r="AC1077" t="s">
        <v>2620</v>
      </c>
      <c r="AD1077" t="s">
        <v>2621</v>
      </c>
    </row>
    <row r="1078" spans="1:30" x14ac:dyDescent="0.25">
      <c r="A1078">
        <v>33.7849</v>
      </c>
      <c r="B1078">
        <v>34.323599999999999</v>
      </c>
      <c r="C1078">
        <v>34.100499999999997</v>
      </c>
      <c r="D1078">
        <v>34.124899999999997</v>
      </c>
      <c r="E1078">
        <v>29.6114</v>
      </c>
      <c r="F1078" t="s">
        <v>16907</v>
      </c>
      <c r="G1078">
        <v>29.604800000000001</v>
      </c>
      <c r="H1078">
        <v>28.344999999999999</v>
      </c>
      <c r="I1078">
        <v>51</v>
      </c>
      <c r="J1078">
        <v>51</v>
      </c>
      <c r="K1078">
        <v>51</v>
      </c>
      <c r="L1078">
        <v>51</v>
      </c>
      <c r="M1078">
        <v>51</v>
      </c>
      <c r="N1078">
        <v>51</v>
      </c>
      <c r="O1078">
        <v>151.66</v>
      </c>
      <c r="P1078">
        <v>0</v>
      </c>
      <c r="Q1078">
        <v>323.31</v>
      </c>
      <c r="R1078">
        <v>167270000000</v>
      </c>
      <c r="S1078">
        <v>977</v>
      </c>
      <c r="T1078" t="s">
        <v>2540</v>
      </c>
      <c r="U1078">
        <v>33</v>
      </c>
      <c r="V1078">
        <v>36</v>
      </c>
      <c r="W1078">
        <v>39</v>
      </c>
      <c r="X1078">
        <v>35</v>
      </c>
      <c r="Y1078">
        <v>7</v>
      </c>
      <c r="Z1078">
        <v>0</v>
      </c>
      <c r="AA1078">
        <v>6</v>
      </c>
      <c r="AB1078">
        <v>4</v>
      </c>
      <c r="AC1078" t="s">
        <v>2539</v>
      </c>
      <c r="AD1078" t="s">
        <v>2443</v>
      </c>
    </row>
    <row r="1079" spans="1:30" x14ac:dyDescent="0.25">
      <c r="A1079">
        <v>30.173300000000001</v>
      </c>
      <c r="B1079">
        <v>30.5091</v>
      </c>
      <c r="C1079">
        <v>30.8154</v>
      </c>
      <c r="D1079">
        <v>30.8933</v>
      </c>
      <c r="E1079">
        <v>32.211399999999998</v>
      </c>
      <c r="F1079">
        <v>32.243400000000001</v>
      </c>
      <c r="G1079">
        <v>32.183900000000001</v>
      </c>
      <c r="H1079">
        <v>32.427700000000002</v>
      </c>
      <c r="I1079">
        <v>6</v>
      </c>
      <c r="J1079">
        <v>6</v>
      </c>
      <c r="K1079">
        <v>6</v>
      </c>
      <c r="L1079">
        <v>75</v>
      </c>
      <c r="M1079">
        <v>75</v>
      </c>
      <c r="N1079">
        <v>75</v>
      </c>
      <c r="O1079">
        <v>12.259</v>
      </c>
      <c r="P1079">
        <v>0</v>
      </c>
      <c r="Q1079">
        <v>323.31</v>
      </c>
      <c r="R1079">
        <v>26674000000</v>
      </c>
      <c r="S1079">
        <v>117</v>
      </c>
      <c r="T1079" t="s">
        <v>10262</v>
      </c>
      <c r="U1079">
        <v>2</v>
      </c>
      <c r="V1079">
        <v>3</v>
      </c>
      <c r="W1079">
        <v>3</v>
      </c>
      <c r="X1079">
        <v>3</v>
      </c>
      <c r="Y1079">
        <v>3</v>
      </c>
      <c r="Z1079">
        <v>3</v>
      </c>
      <c r="AA1079">
        <v>3</v>
      </c>
      <c r="AB1079">
        <v>3</v>
      </c>
      <c r="AC1079" t="s">
        <v>10260</v>
      </c>
      <c r="AD1079" t="s">
        <v>10261</v>
      </c>
    </row>
    <row r="1080" spans="1:30" x14ac:dyDescent="0.25">
      <c r="A1080">
        <v>29.029499999999999</v>
      </c>
      <c r="B1080" t="s">
        <v>16907</v>
      </c>
      <c r="C1080">
        <v>28.012799999999999</v>
      </c>
      <c r="D1080" t="s">
        <v>16907</v>
      </c>
      <c r="E1080" t="s">
        <v>16907</v>
      </c>
      <c r="F1080" t="s">
        <v>16907</v>
      </c>
      <c r="G1080" t="s">
        <v>16907</v>
      </c>
      <c r="H1080" t="s">
        <v>16907</v>
      </c>
      <c r="I1080">
        <v>11</v>
      </c>
      <c r="J1080">
        <v>11</v>
      </c>
      <c r="K1080">
        <v>11</v>
      </c>
      <c r="L1080">
        <v>40.6</v>
      </c>
      <c r="M1080">
        <v>40.6</v>
      </c>
      <c r="N1080">
        <v>40.6</v>
      </c>
      <c r="O1080">
        <v>43.585000000000001</v>
      </c>
      <c r="P1080">
        <v>0</v>
      </c>
      <c r="Q1080">
        <v>47.667999999999999</v>
      </c>
      <c r="R1080">
        <v>2763600000</v>
      </c>
      <c r="S1080">
        <v>46</v>
      </c>
      <c r="T1080" t="s">
        <v>5388</v>
      </c>
      <c r="U1080">
        <v>2</v>
      </c>
      <c r="V1080">
        <v>0</v>
      </c>
      <c r="W1080">
        <v>3</v>
      </c>
      <c r="X1080">
        <v>1</v>
      </c>
      <c r="Y1080">
        <v>1</v>
      </c>
      <c r="Z1080">
        <v>0</v>
      </c>
      <c r="AA1080">
        <v>0</v>
      </c>
      <c r="AB1080">
        <v>1</v>
      </c>
      <c r="AC1080" t="s">
        <v>5386</v>
      </c>
      <c r="AD1080" t="s">
        <v>5387</v>
      </c>
    </row>
    <row r="1081" spans="1:30" x14ac:dyDescent="0.25">
      <c r="A1081">
        <v>30.687100000000001</v>
      </c>
      <c r="B1081">
        <v>30.130400000000002</v>
      </c>
      <c r="C1081">
        <v>29.9588</v>
      </c>
      <c r="D1081">
        <v>30.099399999999999</v>
      </c>
      <c r="E1081">
        <v>30.766200000000001</v>
      </c>
      <c r="F1081">
        <v>30.629899999999999</v>
      </c>
      <c r="G1081">
        <v>30.005299999999998</v>
      </c>
      <c r="H1081">
        <v>30.9528</v>
      </c>
      <c r="I1081">
        <v>10</v>
      </c>
      <c r="J1081">
        <v>10</v>
      </c>
      <c r="K1081">
        <v>10</v>
      </c>
      <c r="L1081">
        <v>41</v>
      </c>
      <c r="M1081">
        <v>41</v>
      </c>
      <c r="N1081">
        <v>41</v>
      </c>
      <c r="O1081">
        <v>31.387</v>
      </c>
      <c r="P1081">
        <v>0</v>
      </c>
      <c r="Q1081">
        <v>94.811999999999998</v>
      </c>
      <c r="R1081">
        <v>13761000000</v>
      </c>
      <c r="S1081">
        <v>129</v>
      </c>
      <c r="T1081" t="s">
        <v>8635</v>
      </c>
      <c r="U1081">
        <v>6</v>
      </c>
      <c r="V1081">
        <v>5</v>
      </c>
      <c r="W1081">
        <v>3</v>
      </c>
      <c r="X1081">
        <v>3</v>
      </c>
      <c r="Y1081">
        <v>6</v>
      </c>
      <c r="Z1081">
        <v>2</v>
      </c>
      <c r="AA1081">
        <v>5</v>
      </c>
      <c r="AB1081">
        <v>5</v>
      </c>
      <c r="AC1081" t="s">
        <v>8633</v>
      </c>
      <c r="AD1081" t="s">
        <v>8634</v>
      </c>
    </row>
    <row r="1082" spans="1:30" x14ac:dyDescent="0.25">
      <c r="A1082">
        <v>29.643699999999999</v>
      </c>
      <c r="B1082">
        <v>29.838699999999999</v>
      </c>
      <c r="C1082">
        <v>29.944099999999999</v>
      </c>
      <c r="D1082">
        <v>29.967500000000001</v>
      </c>
      <c r="E1082">
        <v>29.012599999999999</v>
      </c>
      <c r="F1082" t="s">
        <v>16907</v>
      </c>
      <c r="G1082">
        <v>28.501799999999999</v>
      </c>
      <c r="H1082" t="s">
        <v>16907</v>
      </c>
      <c r="I1082">
        <v>30</v>
      </c>
      <c r="J1082">
        <v>30</v>
      </c>
      <c r="K1082">
        <v>30</v>
      </c>
      <c r="L1082">
        <v>41.4</v>
      </c>
      <c r="M1082">
        <v>41.4</v>
      </c>
      <c r="N1082">
        <v>41.4</v>
      </c>
      <c r="O1082">
        <v>98.655000000000001</v>
      </c>
      <c r="P1082">
        <v>0</v>
      </c>
      <c r="Q1082">
        <v>198.61</v>
      </c>
      <c r="R1082">
        <v>10586000000</v>
      </c>
      <c r="S1082">
        <v>253</v>
      </c>
      <c r="T1082" t="s">
        <v>3445</v>
      </c>
      <c r="U1082">
        <v>10</v>
      </c>
      <c r="V1082">
        <v>11</v>
      </c>
      <c r="W1082">
        <v>12</v>
      </c>
      <c r="X1082">
        <v>13</v>
      </c>
      <c r="Y1082">
        <v>9</v>
      </c>
      <c r="Z1082">
        <v>0</v>
      </c>
      <c r="AA1082">
        <v>4</v>
      </c>
      <c r="AB1082">
        <v>1</v>
      </c>
      <c r="AC1082" t="s">
        <v>3443</v>
      </c>
      <c r="AD1082" t="s">
        <v>3444</v>
      </c>
    </row>
    <row r="1083" spans="1:30" x14ac:dyDescent="0.25">
      <c r="A1083" t="s">
        <v>16907</v>
      </c>
      <c r="B1083">
        <v>27.074200000000001</v>
      </c>
      <c r="C1083">
        <v>27.837900000000001</v>
      </c>
      <c r="D1083" t="s">
        <v>16907</v>
      </c>
      <c r="E1083">
        <v>28.0716</v>
      </c>
      <c r="F1083" t="s">
        <v>16907</v>
      </c>
      <c r="G1083" t="s">
        <v>16907</v>
      </c>
      <c r="H1083" t="s">
        <v>16907</v>
      </c>
      <c r="I1083">
        <v>23</v>
      </c>
      <c r="J1083">
        <v>23</v>
      </c>
      <c r="K1083">
        <v>23</v>
      </c>
      <c r="L1083">
        <v>32.799999999999997</v>
      </c>
      <c r="M1083">
        <v>32.799999999999997</v>
      </c>
      <c r="N1083">
        <v>32.799999999999997</v>
      </c>
      <c r="O1083">
        <v>94.254000000000005</v>
      </c>
      <c r="P1083">
        <v>0</v>
      </c>
      <c r="Q1083">
        <v>210</v>
      </c>
      <c r="R1083">
        <v>3007000000</v>
      </c>
      <c r="S1083">
        <v>80</v>
      </c>
      <c r="T1083" t="s">
        <v>7798</v>
      </c>
      <c r="U1083">
        <v>0</v>
      </c>
      <c r="V1083">
        <v>2</v>
      </c>
      <c r="W1083">
        <v>4</v>
      </c>
      <c r="X1083">
        <v>1</v>
      </c>
      <c r="Y1083">
        <v>5</v>
      </c>
      <c r="Z1083">
        <v>1</v>
      </c>
      <c r="AA1083">
        <v>0</v>
      </c>
      <c r="AB1083">
        <v>0</v>
      </c>
      <c r="AC1083" t="s">
        <v>7796</v>
      </c>
      <c r="AD1083" t="s">
        <v>7797</v>
      </c>
    </row>
    <row r="1084" spans="1:30" x14ac:dyDescent="0.25">
      <c r="A1084" t="s">
        <v>16907</v>
      </c>
      <c r="B1084" t="s">
        <v>16907</v>
      </c>
      <c r="C1084" t="s">
        <v>16907</v>
      </c>
      <c r="D1084" t="s">
        <v>16907</v>
      </c>
      <c r="E1084">
        <v>24.900400000000001</v>
      </c>
      <c r="F1084" t="s">
        <v>16907</v>
      </c>
      <c r="G1084" t="s">
        <v>16907</v>
      </c>
      <c r="H1084" t="s">
        <v>16907</v>
      </c>
      <c r="I1084">
        <v>3</v>
      </c>
      <c r="J1084">
        <v>3</v>
      </c>
      <c r="K1084">
        <v>3</v>
      </c>
      <c r="L1084">
        <v>3.5</v>
      </c>
      <c r="M1084">
        <v>3.5</v>
      </c>
      <c r="N1084">
        <v>3.5</v>
      </c>
      <c r="O1084">
        <v>113.98</v>
      </c>
      <c r="P1084">
        <v>1.8317999999999999E-4</v>
      </c>
      <c r="Q1084">
        <v>4.0915999999999997</v>
      </c>
      <c r="R1084">
        <v>74833000</v>
      </c>
      <c r="S1084">
        <v>5</v>
      </c>
      <c r="T1084" t="s">
        <v>20883</v>
      </c>
      <c r="U1084">
        <v>0</v>
      </c>
      <c r="V1084">
        <v>0</v>
      </c>
      <c r="W1084">
        <v>0</v>
      </c>
      <c r="X1084">
        <v>0</v>
      </c>
      <c r="Y1084">
        <v>1</v>
      </c>
      <c r="Z1084">
        <v>0</v>
      </c>
      <c r="AA1084">
        <v>0</v>
      </c>
      <c r="AB1084">
        <v>0</v>
      </c>
      <c r="AC1084" t="s">
        <v>20884</v>
      </c>
      <c r="AD1084" t="s">
        <v>19349</v>
      </c>
    </row>
    <row r="1085" spans="1:30" x14ac:dyDescent="0.25">
      <c r="A1085" t="s">
        <v>16907</v>
      </c>
      <c r="B1085" t="s">
        <v>16907</v>
      </c>
      <c r="C1085">
        <v>27.3293</v>
      </c>
      <c r="D1085" t="s">
        <v>16907</v>
      </c>
      <c r="E1085" t="s">
        <v>16907</v>
      </c>
      <c r="F1085" t="s">
        <v>16907</v>
      </c>
      <c r="G1085" t="s">
        <v>16907</v>
      </c>
      <c r="H1085" t="s">
        <v>16907</v>
      </c>
      <c r="I1085">
        <v>10</v>
      </c>
      <c r="J1085">
        <v>4</v>
      </c>
      <c r="K1085">
        <v>4</v>
      </c>
      <c r="L1085">
        <v>10.3</v>
      </c>
      <c r="M1085">
        <v>4.0999999999999996</v>
      </c>
      <c r="N1085">
        <v>4.0999999999999996</v>
      </c>
      <c r="O1085">
        <v>555.65</v>
      </c>
      <c r="P1085">
        <v>0</v>
      </c>
      <c r="Q1085">
        <v>40.398000000000003</v>
      </c>
      <c r="R1085">
        <v>841280000</v>
      </c>
      <c r="S1085">
        <v>13</v>
      </c>
      <c r="T1085" t="s">
        <v>20880</v>
      </c>
      <c r="U1085">
        <v>6</v>
      </c>
      <c r="V1085">
        <v>5</v>
      </c>
      <c r="W1085">
        <v>8</v>
      </c>
      <c r="X1085">
        <v>7</v>
      </c>
      <c r="Y1085">
        <v>6</v>
      </c>
      <c r="Z1085">
        <v>3</v>
      </c>
      <c r="AA1085">
        <v>5</v>
      </c>
      <c r="AB1085">
        <v>5</v>
      </c>
      <c r="AC1085" t="s">
        <v>20882</v>
      </c>
      <c r="AD1085" t="s">
        <v>20881</v>
      </c>
    </row>
    <row r="1086" spans="1:30" x14ac:dyDescent="0.25">
      <c r="A1086" t="s">
        <v>16907</v>
      </c>
      <c r="B1086" t="s">
        <v>16907</v>
      </c>
      <c r="C1086" t="s">
        <v>16907</v>
      </c>
      <c r="D1086">
        <v>29.032900000000001</v>
      </c>
      <c r="E1086" t="s">
        <v>16907</v>
      </c>
      <c r="F1086" t="s">
        <v>16907</v>
      </c>
      <c r="G1086" t="s">
        <v>16907</v>
      </c>
      <c r="H1086" t="s">
        <v>16907</v>
      </c>
      <c r="I1086">
        <v>3</v>
      </c>
      <c r="J1086">
        <v>3</v>
      </c>
      <c r="K1086">
        <v>3</v>
      </c>
      <c r="L1086">
        <v>3.4</v>
      </c>
      <c r="M1086">
        <v>3.4</v>
      </c>
      <c r="N1086">
        <v>3.4</v>
      </c>
      <c r="O1086">
        <v>104.88</v>
      </c>
      <c r="P1086">
        <v>2.3649000000000001E-3</v>
      </c>
      <c r="Q1086">
        <v>2.7176999999999998</v>
      </c>
      <c r="R1086">
        <v>1375300000</v>
      </c>
      <c r="S1086">
        <v>15</v>
      </c>
      <c r="T1086" t="s">
        <v>20877</v>
      </c>
      <c r="U1086">
        <v>0</v>
      </c>
      <c r="V1086">
        <v>1</v>
      </c>
      <c r="W1086">
        <v>1</v>
      </c>
      <c r="X1086">
        <v>2</v>
      </c>
      <c r="Y1086">
        <v>0</v>
      </c>
      <c r="Z1086">
        <v>0</v>
      </c>
      <c r="AA1086">
        <v>1</v>
      </c>
      <c r="AB1086">
        <v>1</v>
      </c>
      <c r="AC1086" t="s">
        <v>20879</v>
      </c>
      <c r="AD1086" t="s">
        <v>20878</v>
      </c>
    </row>
    <row r="1087" spans="1:30" x14ac:dyDescent="0.25">
      <c r="A1087">
        <v>28.714400000000001</v>
      </c>
      <c r="B1087">
        <v>29.680399999999999</v>
      </c>
      <c r="C1087">
        <v>29.011700000000001</v>
      </c>
      <c r="D1087">
        <v>29.596699999999998</v>
      </c>
      <c r="E1087">
        <v>29.3416</v>
      </c>
      <c r="F1087" t="s">
        <v>16907</v>
      </c>
      <c r="G1087">
        <v>28.429600000000001</v>
      </c>
      <c r="H1087">
        <v>27.460699999999999</v>
      </c>
      <c r="I1087">
        <v>22</v>
      </c>
      <c r="J1087">
        <v>22</v>
      </c>
      <c r="K1087">
        <v>20</v>
      </c>
      <c r="L1087">
        <v>53</v>
      </c>
      <c r="M1087">
        <v>53</v>
      </c>
      <c r="N1087">
        <v>48.3</v>
      </c>
      <c r="O1087">
        <v>54.392000000000003</v>
      </c>
      <c r="P1087">
        <v>0</v>
      </c>
      <c r="Q1087">
        <v>239.04</v>
      </c>
      <c r="R1087">
        <v>81532000000</v>
      </c>
      <c r="S1087">
        <v>247</v>
      </c>
      <c r="T1087" t="s">
        <v>5506</v>
      </c>
      <c r="U1087">
        <v>5</v>
      </c>
      <c r="V1087">
        <v>8</v>
      </c>
      <c r="W1087">
        <v>5</v>
      </c>
      <c r="X1087">
        <v>5</v>
      </c>
      <c r="Y1087">
        <v>8</v>
      </c>
      <c r="Z1087">
        <v>1</v>
      </c>
      <c r="AA1087">
        <v>4</v>
      </c>
      <c r="AB1087">
        <v>2</v>
      </c>
      <c r="AC1087" t="s">
        <v>5504</v>
      </c>
      <c r="AD1087" t="s">
        <v>5505</v>
      </c>
    </row>
    <row r="1088" spans="1:30" x14ac:dyDescent="0.25">
      <c r="A1088" t="s">
        <v>16907</v>
      </c>
      <c r="B1088">
        <v>29.443999999999999</v>
      </c>
      <c r="C1088">
        <v>29.191199999999998</v>
      </c>
      <c r="D1088">
        <v>28.934000000000001</v>
      </c>
      <c r="E1088">
        <v>28.634499999999999</v>
      </c>
      <c r="F1088" t="s">
        <v>16907</v>
      </c>
      <c r="G1088" t="s">
        <v>16907</v>
      </c>
      <c r="H1088" t="s">
        <v>16907</v>
      </c>
      <c r="I1088">
        <v>20</v>
      </c>
      <c r="J1088">
        <v>20</v>
      </c>
      <c r="K1088">
        <v>20</v>
      </c>
      <c r="L1088">
        <v>24.3</v>
      </c>
      <c r="M1088">
        <v>24.3</v>
      </c>
      <c r="N1088">
        <v>24.3</v>
      </c>
      <c r="O1088">
        <v>98.795000000000002</v>
      </c>
      <c r="P1088">
        <v>0</v>
      </c>
      <c r="Q1088">
        <v>42.255000000000003</v>
      </c>
      <c r="R1088">
        <v>5005900000</v>
      </c>
      <c r="S1088">
        <v>135</v>
      </c>
      <c r="T1088" t="s">
        <v>5348</v>
      </c>
      <c r="U1088">
        <v>2</v>
      </c>
      <c r="V1088">
        <v>10</v>
      </c>
      <c r="W1088">
        <v>11</v>
      </c>
      <c r="X1088">
        <v>9</v>
      </c>
      <c r="Y1088">
        <v>4</v>
      </c>
      <c r="Z1088">
        <v>0</v>
      </c>
      <c r="AA1088">
        <v>0</v>
      </c>
      <c r="AB1088">
        <v>1</v>
      </c>
      <c r="AC1088" t="s">
        <v>5346</v>
      </c>
      <c r="AD1088" t="s">
        <v>5347</v>
      </c>
    </row>
    <row r="1089" spans="1:30" x14ac:dyDescent="0.25">
      <c r="A1089" t="s">
        <v>16907</v>
      </c>
      <c r="B1089" t="s">
        <v>16907</v>
      </c>
      <c r="C1089" t="s">
        <v>16907</v>
      </c>
      <c r="D1089" t="s">
        <v>16907</v>
      </c>
      <c r="E1089">
        <v>28.1797</v>
      </c>
      <c r="F1089" t="s">
        <v>16907</v>
      </c>
      <c r="G1089" t="s">
        <v>16907</v>
      </c>
      <c r="H1089">
        <v>28.224900000000002</v>
      </c>
      <c r="I1089">
        <v>11</v>
      </c>
      <c r="J1089">
        <v>11</v>
      </c>
      <c r="K1089">
        <v>11</v>
      </c>
      <c r="L1089">
        <v>35.5</v>
      </c>
      <c r="M1089">
        <v>35.5</v>
      </c>
      <c r="N1089">
        <v>35.5</v>
      </c>
      <c r="O1089">
        <v>43.835000000000001</v>
      </c>
      <c r="P1089">
        <v>0</v>
      </c>
      <c r="Q1089">
        <v>19.488</v>
      </c>
      <c r="R1089">
        <v>1782500000</v>
      </c>
      <c r="S1089">
        <v>34</v>
      </c>
      <c r="T1089" t="s">
        <v>10020</v>
      </c>
      <c r="U1089">
        <v>2</v>
      </c>
      <c r="V1089">
        <v>0</v>
      </c>
      <c r="W1089">
        <v>1</v>
      </c>
      <c r="X1089">
        <v>1</v>
      </c>
      <c r="Y1089">
        <v>5</v>
      </c>
      <c r="Z1089">
        <v>0</v>
      </c>
      <c r="AA1089">
        <v>1</v>
      </c>
      <c r="AB1089">
        <v>3</v>
      </c>
      <c r="AC1089" t="s">
        <v>10018</v>
      </c>
      <c r="AD1089" t="s">
        <v>10019</v>
      </c>
    </row>
    <row r="1090" spans="1:30" x14ac:dyDescent="0.25">
      <c r="A1090">
        <v>27.5884</v>
      </c>
      <c r="B1090" t="s">
        <v>16907</v>
      </c>
      <c r="C1090" t="s">
        <v>16907</v>
      </c>
      <c r="D1090">
        <v>27.861000000000001</v>
      </c>
      <c r="E1090">
        <v>28.071899999999999</v>
      </c>
      <c r="F1090" t="s">
        <v>16907</v>
      </c>
      <c r="G1090" t="s">
        <v>16907</v>
      </c>
      <c r="H1090" t="s">
        <v>16907</v>
      </c>
      <c r="I1090">
        <v>10</v>
      </c>
      <c r="J1090">
        <v>10</v>
      </c>
      <c r="K1090">
        <v>10</v>
      </c>
      <c r="L1090">
        <v>42.3</v>
      </c>
      <c r="M1090">
        <v>42.3</v>
      </c>
      <c r="N1090">
        <v>42.3</v>
      </c>
      <c r="O1090">
        <v>33.698</v>
      </c>
      <c r="P1090">
        <v>0</v>
      </c>
      <c r="Q1090">
        <v>29.141999999999999</v>
      </c>
      <c r="R1090">
        <v>2092100000</v>
      </c>
      <c r="S1090">
        <v>41</v>
      </c>
      <c r="T1090" t="s">
        <v>7280</v>
      </c>
      <c r="U1090">
        <v>3</v>
      </c>
      <c r="V1090">
        <v>1</v>
      </c>
      <c r="W1090">
        <v>0</v>
      </c>
      <c r="X1090">
        <v>2</v>
      </c>
      <c r="Y1090">
        <v>2</v>
      </c>
      <c r="Z1090">
        <v>0</v>
      </c>
      <c r="AA1090">
        <v>1</v>
      </c>
      <c r="AB1090">
        <v>1</v>
      </c>
      <c r="AC1090" t="s">
        <v>7278</v>
      </c>
      <c r="AD1090" t="s">
        <v>7279</v>
      </c>
    </row>
    <row r="1091" spans="1:30" x14ac:dyDescent="0.25">
      <c r="A1091">
        <v>28.1798</v>
      </c>
      <c r="B1091">
        <v>28.439599999999999</v>
      </c>
      <c r="C1091">
        <v>28.731200000000001</v>
      </c>
      <c r="D1091">
        <v>28.629899999999999</v>
      </c>
      <c r="E1091">
        <v>28.872</v>
      </c>
      <c r="F1091" t="s">
        <v>16907</v>
      </c>
      <c r="G1091">
        <v>28.8032</v>
      </c>
      <c r="H1091">
        <v>28.9071</v>
      </c>
      <c r="I1091">
        <v>9</v>
      </c>
      <c r="J1091">
        <v>9</v>
      </c>
      <c r="K1091">
        <v>9</v>
      </c>
      <c r="L1091">
        <v>23.1</v>
      </c>
      <c r="M1091">
        <v>23.1</v>
      </c>
      <c r="N1091">
        <v>23.1</v>
      </c>
      <c r="O1091">
        <v>67.497</v>
      </c>
      <c r="P1091">
        <v>0</v>
      </c>
      <c r="Q1091">
        <v>48.716999999999999</v>
      </c>
      <c r="R1091">
        <v>4212600000</v>
      </c>
      <c r="S1091">
        <v>79</v>
      </c>
      <c r="T1091" t="s">
        <v>7591</v>
      </c>
      <c r="U1091">
        <v>3</v>
      </c>
      <c r="V1091">
        <v>4</v>
      </c>
      <c r="W1091">
        <v>4</v>
      </c>
      <c r="X1091">
        <v>3</v>
      </c>
      <c r="Y1091">
        <v>5</v>
      </c>
      <c r="Z1091">
        <v>1</v>
      </c>
      <c r="AA1091">
        <v>5</v>
      </c>
      <c r="AB1091">
        <v>5</v>
      </c>
      <c r="AC1091" t="s">
        <v>7589</v>
      </c>
      <c r="AD1091" t="s">
        <v>7590</v>
      </c>
    </row>
    <row r="1092" spans="1:30" x14ac:dyDescent="0.25">
      <c r="A1092" t="s">
        <v>16907</v>
      </c>
      <c r="B1092" t="s">
        <v>16907</v>
      </c>
      <c r="C1092" t="s">
        <v>16907</v>
      </c>
      <c r="D1092" t="s">
        <v>16907</v>
      </c>
      <c r="E1092">
        <v>25.331499999999998</v>
      </c>
      <c r="F1092" t="s">
        <v>16907</v>
      </c>
      <c r="G1092" t="s">
        <v>16907</v>
      </c>
      <c r="H1092" t="s">
        <v>16907</v>
      </c>
      <c r="I1092">
        <v>2</v>
      </c>
      <c r="J1092">
        <v>2</v>
      </c>
      <c r="K1092">
        <v>2</v>
      </c>
      <c r="L1092">
        <v>3.2</v>
      </c>
      <c r="M1092">
        <v>3.2</v>
      </c>
      <c r="N1092">
        <v>3.2</v>
      </c>
      <c r="O1092">
        <v>82.143000000000001</v>
      </c>
      <c r="P1092">
        <v>5.2919000000000002E-4</v>
      </c>
      <c r="Q1092">
        <v>3.3353999999999999</v>
      </c>
      <c r="R1092">
        <v>65855000</v>
      </c>
      <c r="S1092">
        <v>5</v>
      </c>
      <c r="T1092" t="s">
        <v>20874</v>
      </c>
      <c r="U1092">
        <v>1</v>
      </c>
      <c r="V1092">
        <v>1</v>
      </c>
      <c r="W1092">
        <v>0</v>
      </c>
      <c r="X1092">
        <v>0</v>
      </c>
      <c r="Y1092">
        <v>1</v>
      </c>
      <c r="Z1092">
        <v>0</v>
      </c>
      <c r="AA1092">
        <v>0</v>
      </c>
      <c r="AB1092">
        <v>0</v>
      </c>
      <c r="AC1092" t="s">
        <v>20876</v>
      </c>
      <c r="AD1092" t="s">
        <v>20875</v>
      </c>
    </row>
    <row r="1093" spans="1:30" x14ac:dyDescent="0.25">
      <c r="A1093">
        <v>33.740099999999998</v>
      </c>
      <c r="B1093">
        <v>33.1721</v>
      </c>
      <c r="C1093">
        <v>33.346499999999999</v>
      </c>
      <c r="D1093">
        <v>33.113500000000002</v>
      </c>
      <c r="E1093">
        <v>33.8857</v>
      </c>
      <c r="F1093">
        <v>33.714799999999997</v>
      </c>
      <c r="G1093">
        <v>33.933799999999998</v>
      </c>
      <c r="H1093">
        <v>33.497599999999998</v>
      </c>
      <c r="I1093">
        <v>25</v>
      </c>
      <c r="J1093">
        <v>25</v>
      </c>
      <c r="K1093">
        <v>14</v>
      </c>
      <c r="L1093">
        <v>64.8</v>
      </c>
      <c r="M1093">
        <v>64.8</v>
      </c>
      <c r="N1093">
        <v>39.4</v>
      </c>
      <c r="O1093">
        <v>46.152999999999999</v>
      </c>
      <c r="P1093">
        <v>0</v>
      </c>
      <c r="Q1093">
        <v>323.31</v>
      </c>
      <c r="R1093">
        <v>187970000000</v>
      </c>
      <c r="S1093">
        <v>701</v>
      </c>
      <c r="T1093" t="s">
        <v>1078</v>
      </c>
      <c r="U1093">
        <v>15</v>
      </c>
      <c r="V1093">
        <v>17</v>
      </c>
      <c r="W1093">
        <v>16</v>
      </c>
      <c r="X1093">
        <v>17</v>
      </c>
      <c r="Y1093">
        <v>15</v>
      </c>
      <c r="Z1093">
        <v>13</v>
      </c>
      <c r="AA1093">
        <v>15</v>
      </c>
      <c r="AB1093">
        <v>16</v>
      </c>
      <c r="AC1093" t="s">
        <v>8727</v>
      </c>
      <c r="AD1093" t="s">
        <v>1077</v>
      </c>
    </row>
    <row r="1094" spans="1:30" x14ac:dyDescent="0.25">
      <c r="A1094">
        <v>30.309799999999999</v>
      </c>
      <c r="B1094">
        <v>30.101700000000001</v>
      </c>
      <c r="C1094">
        <v>29.993300000000001</v>
      </c>
      <c r="D1094">
        <v>29.9787</v>
      </c>
      <c r="E1094">
        <v>30.030100000000001</v>
      </c>
      <c r="F1094">
        <v>29.934899999999999</v>
      </c>
      <c r="G1094">
        <v>29.5901</v>
      </c>
      <c r="H1094">
        <v>30.209599999999998</v>
      </c>
      <c r="I1094">
        <v>20</v>
      </c>
      <c r="J1094">
        <v>9</v>
      </c>
      <c r="K1094">
        <v>9</v>
      </c>
      <c r="L1094">
        <v>54.3</v>
      </c>
      <c r="M1094">
        <v>29</v>
      </c>
      <c r="N1094">
        <v>29</v>
      </c>
      <c r="O1094">
        <v>46.402000000000001</v>
      </c>
      <c r="P1094">
        <v>0</v>
      </c>
      <c r="Q1094">
        <v>46.326999999999998</v>
      </c>
      <c r="R1094">
        <v>12707000000</v>
      </c>
      <c r="S1094">
        <v>131</v>
      </c>
      <c r="T1094" t="s">
        <v>7757</v>
      </c>
      <c r="U1094">
        <v>13</v>
      </c>
      <c r="V1094">
        <v>14</v>
      </c>
      <c r="W1094">
        <v>14</v>
      </c>
      <c r="X1094">
        <v>15</v>
      </c>
      <c r="Y1094">
        <v>11</v>
      </c>
      <c r="Z1094">
        <v>9</v>
      </c>
      <c r="AA1094">
        <v>11</v>
      </c>
      <c r="AB1094">
        <v>12</v>
      </c>
      <c r="AC1094" t="s">
        <v>7755</v>
      </c>
      <c r="AD1094" t="s">
        <v>7756</v>
      </c>
    </row>
    <row r="1095" spans="1:30" x14ac:dyDescent="0.25">
      <c r="A1095">
        <v>32.407899999999998</v>
      </c>
      <c r="B1095">
        <v>31.844799999999999</v>
      </c>
      <c r="C1095">
        <v>32.170200000000001</v>
      </c>
      <c r="D1095">
        <v>31.980899999999998</v>
      </c>
      <c r="E1095">
        <v>32.558100000000003</v>
      </c>
      <c r="F1095">
        <v>32.469499999999996</v>
      </c>
      <c r="G1095">
        <v>32.457999999999998</v>
      </c>
      <c r="H1095">
        <v>32.353000000000002</v>
      </c>
      <c r="I1095">
        <v>23</v>
      </c>
      <c r="J1095">
        <v>19</v>
      </c>
      <c r="K1095">
        <v>19</v>
      </c>
      <c r="L1095">
        <v>60.1</v>
      </c>
      <c r="M1095">
        <v>54.3</v>
      </c>
      <c r="N1095">
        <v>54.3</v>
      </c>
      <c r="O1095">
        <v>46.871000000000002</v>
      </c>
      <c r="P1095">
        <v>0</v>
      </c>
      <c r="Q1095">
        <v>172.51</v>
      </c>
      <c r="R1095">
        <v>61729000000</v>
      </c>
      <c r="S1095">
        <v>370</v>
      </c>
      <c r="T1095" t="s">
        <v>344</v>
      </c>
      <c r="U1095">
        <v>14</v>
      </c>
      <c r="V1095">
        <v>13</v>
      </c>
      <c r="W1095">
        <v>15</v>
      </c>
      <c r="X1095">
        <v>14</v>
      </c>
      <c r="Y1095">
        <v>16</v>
      </c>
      <c r="Z1095">
        <v>8</v>
      </c>
      <c r="AA1095">
        <v>12</v>
      </c>
      <c r="AB1095">
        <v>12</v>
      </c>
      <c r="AC1095" t="s">
        <v>342</v>
      </c>
      <c r="AD1095" t="s">
        <v>343</v>
      </c>
    </row>
    <row r="1096" spans="1:30" x14ac:dyDescent="0.25">
      <c r="A1096">
        <v>32.025300000000001</v>
      </c>
      <c r="B1096">
        <v>32.192999999999998</v>
      </c>
      <c r="C1096">
        <v>32.226399999999998</v>
      </c>
      <c r="D1096">
        <v>31.976099999999999</v>
      </c>
      <c r="E1096">
        <v>31.2456</v>
      </c>
      <c r="F1096">
        <v>30.9131</v>
      </c>
      <c r="G1096">
        <v>31.1067</v>
      </c>
      <c r="H1096">
        <v>31.585899999999999</v>
      </c>
      <c r="I1096">
        <v>25</v>
      </c>
      <c r="J1096">
        <v>25</v>
      </c>
      <c r="K1096">
        <v>12</v>
      </c>
      <c r="L1096">
        <v>68.5</v>
      </c>
      <c r="M1096">
        <v>68.5</v>
      </c>
      <c r="N1096">
        <v>40.9</v>
      </c>
      <c r="O1096">
        <v>55.755000000000003</v>
      </c>
      <c r="P1096">
        <v>0</v>
      </c>
      <c r="Q1096">
        <v>187.71</v>
      </c>
      <c r="R1096">
        <v>50879000000</v>
      </c>
      <c r="S1096">
        <v>359</v>
      </c>
      <c r="T1096" t="s">
        <v>338</v>
      </c>
      <c r="U1096">
        <v>12</v>
      </c>
      <c r="V1096">
        <v>11</v>
      </c>
      <c r="W1096">
        <v>14</v>
      </c>
      <c r="X1096">
        <v>14</v>
      </c>
      <c r="Y1096">
        <v>10</v>
      </c>
      <c r="Z1096">
        <v>7</v>
      </c>
      <c r="AA1096">
        <v>8</v>
      </c>
      <c r="AB1096">
        <v>7</v>
      </c>
      <c r="AC1096" t="s">
        <v>6315</v>
      </c>
      <c r="AD1096" t="s">
        <v>337</v>
      </c>
    </row>
    <row r="1097" spans="1:30" x14ac:dyDescent="0.25">
      <c r="A1097">
        <v>29.974299999999999</v>
      </c>
      <c r="B1097">
        <v>29.687799999999999</v>
      </c>
      <c r="C1097">
        <v>29.849</v>
      </c>
      <c r="D1097">
        <v>29.888400000000001</v>
      </c>
      <c r="E1097">
        <v>28.750599999999999</v>
      </c>
      <c r="F1097" t="s">
        <v>16907</v>
      </c>
      <c r="G1097">
        <v>27.760100000000001</v>
      </c>
      <c r="H1097">
        <v>27.459599999999998</v>
      </c>
      <c r="I1097">
        <v>20</v>
      </c>
      <c r="J1097">
        <v>20</v>
      </c>
      <c r="K1097">
        <v>20</v>
      </c>
      <c r="L1097">
        <v>52.6</v>
      </c>
      <c r="M1097">
        <v>52.6</v>
      </c>
      <c r="N1097">
        <v>52.6</v>
      </c>
      <c r="O1097">
        <v>49.03</v>
      </c>
      <c r="P1097">
        <v>0</v>
      </c>
      <c r="Q1097">
        <v>167.42</v>
      </c>
      <c r="R1097">
        <v>12296000000</v>
      </c>
      <c r="S1097">
        <v>187</v>
      </c>
      <c r="T1097" t="s">
        <v>4036</v>
      </c>
      <c r="U1097">
        <v>8</v>
      </c>
      <c r="V1097">
        <v>8</v>
      </c>
      <c r="W1097">
        <v>8</v>
      </c>
      <c r="X1097">
        <v>8</v>
      </c>
      <c r="Y1097">
        <v>5</v>
      </c>
      <c r="Z1097">
        <v>1</v>
      </c>
      <c r="AA1097">
        <v>5</v>
      </c>
      <c r="AB1097">
        <v>2</v>
      </c>
      <c r="AC1097" t="s">
        <v>4034</v>
      </c>
      <c r="AD1097" t="s">
        <v>4035</v>
      </c>
    </row>
    <row r="1098" spans="1:30" x14ac:dyDescent="0.25">
      <c r="A1098" t="s">
        <v>16907</v>
      </c>
      <c r="B1098" t="s">
        <v>16907</v>
      </c>
      <c r="C1098">
        <v>27.6966</v>
      </c>
      <c r="D1098" t="s">
        <v>16907</v>
      </c>
      <c r="E1098">
        <v>27.325900000000001</v>
      </c>
      <c r="F1098" t="s">
        <v>16907</v>
      </c>
      <c r="G1098" t="s">
        <v>16907</v>
      </c>
      <c r="H1098" t="s">
        <v>16907</v>
      </c>
      <c r="I1098">
        <v>8</v>
      </c>
      <c r="J1098">
        <v>8</v>
      </c>
      <c r="K1098">
        <v>8</v>
      </c>
      <c r="L1098">
        <v>48.9</v>
      </c>
      <c r="M1098">
        <v>48.9</v>
      </c>
      <c r="N1098">
        <v>48.9</v>
      </c>
      <c r="O1098">
        <v>19.809999999999999</v>
      </c>
      <c r="P1098">
        <v>0</v>
      </c>
      <c r="Q1098">
        <v>22.155999999999999</v>
      </c>
      <c r="R1098">
        <v>6059200000</v>
      </c>
      <c r="S1098">
        <v>53</v>
      </c>
      <c r="T1098" t="s">
        <v>20872</v>
      </c>
      <c r="U1098">
        <v>1</v>
      </c>
      <c r="V1098">
        <v>2</v>
      </c>
      <c r="W1098">
        <v>4</v>
      </c>
      <c r="X1098">
        <v>2</v>
      </c>
      <c r="Y1098">
        <v>3</v>
      </c>
      <c r="Z1098">
        <v>0</v>
      </c>
      <c r="AA1098">
        <v>0</v>
      </c>
      <c r="AB1098">
        <v>0</v>
      </c>
      <c r="AC1098" t="s">
        <v>20873</v>
      </c>
      <c r="AD1098" t="s">
        <v>12652</v>
      </c>
    </row>
    <row r="1099" spans="1:30" x14ac:dyDescent="0.25">
      <c r="A1099">
        <v>27.6433</v>
      </c>
      <c r="B1099">
        <v>29.0929</v>
      </c>
      <c r="C1099">
        <v>27.843399999999999</v>
      </c>
      <c r="D1099">
        <v>28.676200000000001</v>
      </c>
      <c r="E1099">
        <v>29.824300000000001</v>
      </c>
      <c r="F1099" t="s">
        <v>16907</v>
      </c>
      <c r="G1099">
        <v>29.9375</v>
      </c>
      <c r="H1099" t="s">
        <v>16907</v>
      </c>
      <c r="I1099">
        <v>6</v>
      </c>
      <c r="J1099">
        <v>6</v>
      </c>
      <c r="K1099">
        <v>6</v>
      </c>
      <c r="L1099">
        <v>75.2</v>
      </c>
      <c r="M1099">
        <v>75.2</v>
      </c>
      <c r="N1099">
        <v>75.2</v>
      </c>
      <c r="O1099">
        <v>12.731999999999999</v>
      </c>
      <c r="P1099">
        <v>0</v>
      </c>
      <c r="Q1099">
        <v>50.49</v>
      </c>
      <c r="R1099">
        <v>6714200000</v>
      </c>
      <c r="S1099">
        <v>59</v>
      </c>
      <c r="T1099" t="s">
        <v>6552</v>
      </c>
      <c r="U1099">
        <v>3</v>
      </c>
      <c r="V1099">
        <v>2</v>
      </c>
      <c r="W1099">
        <v>3</v>
      </c>
      <c r="X1099">
        <v>3</v>
      </c>
      <c r="Y1099">
        <v>3</v>
      </c>
      <c r="Z1099">
        <v>1</v>
      </c>
      <c r="AA1099">
        <v>3</v>
      </c>
      <c r="AB1099">
        <v>2</v>
      </c>
      <c r="AC1099" t="s">
        <v>6550</v>
      </c>
      <c r="AD1099" t="s">
        <v>6551</v>
      </c>
    </row>
    <row r="1100" spans="1:30" x14ac:dyDescent="0.25">
      <c r="A1100" t="s">
        <v>16907</v>
      </c>
      <c r="B1100">
        <v>29.953199999999999</v>
      </c>
      <c r="C1100" t="s">
        <v>16907</v>
      </c>
      <c r="D1100" t="s">
        <v>16907</v>
      </c>
      <c r="E1100" t="s">
        <v>16907</v>
      </c>
      <c r="F1100" t="s">
        <v>16907</v>
      </c>
      <c r="G1100" t="s">
        <v>16907</v>
      </c>
      <c r="H1100" t="s">
        <v>16907</v>
      </c>
      <c r="I1100">
        <v>4</v>
      </c>
      <c r="J1100">
        <v>4</v>
      </c>
      <c r="K1100">
        <v>1</v>
      </c>
      <c r="L1100">
        <v>29.2</v>
      </c>
      <c r="M1100">
        <v>29.2</v>
      </c>
      <c r="N1100">
        <v>6.9</v>
      </c>
      <c r="O1100">
        <v>16.442</v>
      </c>
      <c r="P1100">
        <v>0</v>
      </c>
      <c r="Q1100">
        <v>10.382</v>
      </c>
      <c r="R1100">
        <v>5697500000</v>
      </c>
      <c r="S1100">
        <v>22</v>
      </c>
      <c r="T1100" t="s">
        <v>20869</v>
      </c>
      <c r="U1100">
        <v>1</v>
      </c>
      <c r="V1100">
        <v>2</v>
      </c>
      <c r="W1100">
        <v>1</v>
      </c>
      <c r="X1100">
        <v>0</v>
      </c>
      <c r="Y1100">
        <v>1</v>
      </c>
      <c r="Z1100">
        <v>1</v>
      </c>
      <c r="AA1100">
        <v>1</v>
      </c>
      <c r="AB1100">
        <v>1</v>
      </c>
      <c r="AC1100" t="s">
        <v>20871</v>
      </c>
      <c r="AD1100" t="s">
        <v>20870</v>
      </c>
    </row>
    <row r="1101" spans="1:30" x14ac:dyDescent="0.25">
      <c r="A1101">
        <v>30.5886</v>
      </c>
      <c r="B1101">
        <v>30.311499999999999</v>
      </c>
      <c r="C1101">
        <v>29.966899999999999</v>
      </c>
      <c r="D1101">
        <v>30.264500000000002</v>
      </c>
      <c r="E1101">
        <v>30.497399999999999</v>
      </c>
      <c r="F1101">
        <v>30.398</v>
      </c>
      <c r="G1101">
        <v>30.218399999999999</v>
      </c>
      <c r="H1101">
        <v>30.242000000000001</v>
      </c>
      <c r="I1101">
        <v>20</v>
      </c>
      <c r="J1101">
        <v>20</v>
      </c>
      <c r="K1101">
        <v>20</v>
      </c>
      <c r="L1101">
        <v>65.7</v>
      </c>
      <c r="M1101">
        <v>65.7</v>
      </c>
      <c r="N1101">
        <v>65.7</v>
      </c>
      <c r="O1101">
        <v>36.112000000000002</v>
      </c>
      <c r="P1101">
        <v>0</v>
      </c>
      <c r="Q1101">
        <v>145.32</v>
      </c>
      <c r="R1101">
        <v>25469000000</v>
      </c>
      <c r="S1101">
        <v>233</v>
      </c>
      <c r="T1101" t="s">
        <v>8096</v>
      </c>
      <c r="U1101">
        <v>9</v>
      </c>
      <c r="V1101">
        <v>9</v>
      </c>
      <c r="W1101">
        <v>8</v>
      </c>
      <c r="X1101">
        <v>8</v>
      </c>
      <c r="Y1101">
        <v>5</v>
      </c>
      <c r="Z1101">
        <v>5</v>
      </c>
      <c r="AA1101">
        <v>5</v>
      </c>
      <c r="AB1101">
        <v>5</v>
      </c>
      <c r="AC1101" t="s">
        <v>8095</v>
      </c>
      <c r="AD1101" t="s">
        <v>1980</v>
      </c>
    </row>
    <row r="1102" spans="1:30" x14ac:dyDescent="0.25">
      <c r="A1102">
        <v>30.881799999999998</v>
      </c>
      <c r="B1102">
        <v>30.811</v>
      </c>
      <c r="C1102">
        <v>30.5228</v>
      </c>
      <c r="D1102">
        <v>30.8932</v>
      </c>
      <c r="E1102">
        <v>30.17</v>
      </c>
      <c r="F1102" t="s">
        <v>16907</v>
      </c>
      <c r="G1102">
        <v>30.302700000000002</v>
      </c>
      <c r="H1102">
        <v>30.351400000000002</v>
      </c>
      <c r="I1102">
        <v>27</v>
      </c>
      <c r="J1102">
        <v>27</v>
      </c>
      <c r="K1102">
        <v>27</v>
      </c>
      <c r="L1102">
        <v>70.3</v>
      </c>
      <c r="M1102">
        <v>70.3</v>
      </c>
      <c r="N1102">
        <v>70.3</v>
      </c>
      <c r="O1102">
        <v>38.387999999999998</v>
      </c>
      <c r="P1102">
        <v>0</v>
      </c>
      <c r="Q1102">
        <v>323.31</v>
      </c>
      <c r="R1102">
        <v>31046000000</v>
      </c>
      <c r="S1102">
        <v>242</v>
      </c>
      <c r="T1102" t="s">
        <v>5373</v>
      </c>
      <c r="U1102">
        <v>7</v>
      </c>
      <c r="V1102">
        <v>8</v>
      </c>
      <c r="W1102">
        <v>7</v>
      </c>
      <c r="X1102">
        <v>8</v>
      </c>
      <c r="Y1102">
        <v>8</v>
      </c>
      <c r="Z1102">
        <v>1</v>
      </c>
      <c r="AA1102">
        <v>4</v>
      </c>
      <c r="AB1102">
        <v>6</v>
      </c>
      <c r="AC1102" t="s">
        <v>5371</v>
      </c>
      <c r="AD1102" t="s">
        <v>5372</v>
      </c>
    </row>
    <row r="1103" spans="1:30" x14ac:dyDescent="0.25">
      <c r="A1103">
        <v>29.636399999999998</v>
      </c>
      <c r="B1103">
        <v>29.564399999999999</v>
      </c>
      <c r="C1103">
        <v>29.115600000000001</v>
      </c>
      <c r="D1103">
        <v>29.382000000000001</v>
      </c>
      <c r="E1103">
        <v>28.478200000000001</v>
      </c>
      <c r="F1103" t="s">
        <v>16907</v>
      </c>
      <c r="G1103">
        <v>27.9773</v>
      </c>
      <c r="H1103">
        <v>28.188700000000001</v>
      </c>
      <c r="I1103">
        <v>20</v>
      </c>
      <c r="J1103">
        <v>20</v>
      </c>
      <c r="K1103">
        <v>20</v>
      </c>
      <c r="L1103">
        <v>58.7</v>
      </c>
      <c r="M1103">
        <v>58.7</v>
      </c>
      <c r="N1103">
        <v>58.7</v>
      </c>
      <c r="O1103">
        <v>51.109000000000002</v>
      </c>
      <c r="P1103">
        <v>0</v>
      </c>
      <c r="Q1103">
        <v>226.31</v>
      </c>
      <c r="R1103">
        <v>30546000000</v>
      </c>
      <c r="S1103">
        <v>192</v>
      </c>
      <c r="T1103" t="s">
        <v>4821</v>
      </c>
      <c r="U1103">
        <v>6</v>
      </c>
      <c r="V1103">
        <v>7</v>
      </c>
      <c r="W1103">
        <v>5</v>
      </c>
      <c r="X1103">
        <v>6</v>
      </c>
      <c r="Y1103">
        <v>5</v>
      </c>
      <c r="Z1103">
        <v>1</v>
      </c>
      <c r="AA1103">
        <v>2</v>
      </c>
      <c r="AB1103">
        <v>2</v>
      </c>
      <c r="AC1103" t="s">
        <v>4819</v>
      </c>
      <c r="AD1103" t="s">
        <v>4820</v>
      </c>
    </row>
    <row r="1104" spans="1:30" x14ac:dyDescent="0.25">
      <c r="A1104">
        <v>29.584199999999999</v>
      </c>
      <c r="B1104">
        <v>29.6282</v>
      </c>
      <c r="C1104">
        <v>29.6372</v>
      </c>
      <c r="D1104">
        <v>29.5275</v>
      </c>
      <c r="E1104">
        <v>28.1799</v>
      </c>
      <c r="F1104" t="s">
        <v>16907</v>
      </c>
      <c r="G1104">
        <v>29.138100000000001</v>
      </c>
      <c r="H1104">
        <v>27.726900000000001</v>
      </c>
      <c r="I1104">
        <v>21</v>
      </c>
      <c r="J1104">
        <v>21</v>
      </c>
      <c r="K1104">
        <v>21</v>
      </c>
      <c r="L1104">
        <v>51.3</v>
      </c>
      <c r="M1104">
        <v>51.3</v>
      </c>
      <c r="N1104">
        <v>51.3</v>
      </c>
      <c r="O1104">
        <v>64.989000000000004</v>
      </c>
      <c r="P1104">
        <v>0</v>
      </c>
      <c r="Q1104">
        <v>120.96</v>
      </c>
      <c r="R1104">
        <v>10004000000</v>
      </c>
      <c r="S1104">
        <v>177</v>
      </c>
      <c r="T1104" t="s">
        <v>4536</v>
      </c>
      <c r="U1104">
        <v>9</v>
      </c>
      <c r="V1104">
        <v>9</v>
      </c>
      <c r="W1104">
        <v>10</v>
      </c>
      <c r="X1104">
        <v>8</v>
      </c>
      <c r="Y1104">
        <v>2</v>
      </c>
      <c r="Z1104">
        <v>1</v>
      </c>
      <c r="AA1104">
        <v>5</v>
      </c>
      <c r="AB1104">
        <v>2</v>
      </c>
      <c r="AC1104" t="s">
        <v>4535</v>
      </c>
      <c r="AD1104" t="s">
        <v>1824</v>
      </c>
    </row>
    <row r="1105" spans="1:30" x14ac:dyDescent="0.25">
      <c r="A1105">
        <v>29.686</v>
      </c>
      <c r="B1105">
        <v>29.9178</v>
      </c>
      <c r="C1105">
        <v>29.78</v>
      </c>
      <c r="D1105">
        <v>29.8354</v>
      </c>
      <c r="E1105">
        <v>26.886700000000001</v>
      </c>
      <c r="F1105" t="s">
        <v>16907</v>
      </c>
      <c r="G1105">
        <v>27.270600000000002</v>
      </c>
      <c r="H1105" t="s">
        <v>16907</v>
      </c>
      <c r="I1105">
        <v>19</v>
      </c>
      <c r="J1105">
        <v>19</v>
      </c>
      <c r="K1105">
        <v>19</v>
      </c>
      <c r="L1105">
        <v>40.4</v>
      </c>
      <c r="M1105">
        <v>40.4</v>
      </c>
      <c r="N1105">
        <v>40.4</v>
      </c>
      <c r="O1105">
        <v>64.706000000000003</v>
      </c>
      <c r="P1105">
        <v>0</v>
      </c>
      <c r="Q1105">
        <v>135.28</v>
      </c>
      <c r="R1105">
        <v>7772200000</v>
      </c>
      <c r="S1105">
        <v>158</v>
      </c>
      <c r="T1105" t="s">
        <v>3152</v>
      </c>
      <c r="U1105">
        <v>8</v>
      </c>
      <c r="V1105">
        <v>9</v>
      </c>
      <c r="W1105">
        <v>8</v>
      </c>
      <c r="X1105">
        <v>7</v>
      </c>
      <c r="Y1105">
        <v>2</v>
      </c>
      <c r="Z1105">
        <v>0</v>
      </c>
      <c r="AA1105">
        <v>2</v>
      </c>
      <c r="AB1105">
        <v>0</v>
      </c>
      <c r="AC1105" t="s">
        <v>3150</v>
      </c>
      <c r="AD1105" t="s">
        <v>3151</v>
      </c>
    </row>
    <row r="1106" spans="1:30" x14ac:dyDescent="0.25">
      <c r="A1106">
        <v>32.882199999999997</v>
      </c>
      <c r="B1106">
        <v>32.819000000000003</v>
      </c>
      <c r="C1106">
        <v>33.175699999999999</v>
      </c>
      <c r="D1106">
        <v>32.917700000000004</v>
      </c>
      <c r="E1106">
        <v>29.7956</v>
      </c>
      <c r="F1106">
        <v>28.768899999999999</v>
      </c>
      <c r="G1106">
        <v>30.593</v>
      </c>
      <c r="H1106">
        <v>29.965699999999998</v>
      </c>
      <c r="I1106">
        <v>69</v>
      </c>
      <c r="J1106">
        <v>69</v>
      </c>
      <c r="K1106">
        <v>69</v>
      </c>
      <c r="L1106">
        <v>45.2</v>
      </c>
      <c r="M1106">
        <v>45.2</v>
      </c>
      <c r="N1106">
        <v>45.2</v>
      </c>
      <c r="O1106">
        <v>166.57</v>
      </c>
      <c r="P1106">
        <v>0</v>
      </c>
      <c r="Q1106">
        <v>323.31</v>
      </c>
      <c r="R1106">
        <v>107360000000</v>
      </c>
      <c r="S1106">
        <v>841</v>
      </c>
      <c r="T1106" t="s">
        <v>581</v>
      </c>
      <c r="U1106">
        <v>30</v>
      </c>
      <c r="V1106">
        <v>28</v>
      </c>
      <c r="W1106">
        <v>33</v>
      </c>
      <c r="X1106">
        <v>31</v>
      </c>
      <c r="Y1106">
        <v>9</v>
      </c>
      <c r="Z1106">
        <v>3</v>
      </c>
      <c r="AA1106">
        <v>10</v>
      </c>
      <c r="AB1106">
        <v>7</v>
      </c>
      <c r="AC1106" t="s">
        <v>3231</v>
      </c>
      <c r="AD1106" t="s">
        <v>580</v>
      </c>
    </row>
    <row r="1107" spans="1:30" x14ac:dyDescent="0.25">
      <c r="A1107">
        <v>31.182099999999998</v>
      </c>
      <c r="B1107">
        <v>30.991299999999999</v>
      </c>
      <c r="C1107">
        <v>31.347899999999999</v>
      </c>
      <c r="D1107">
        <v>30.825500000000002</v>
      </c>
      <c r="E1107">
        <v>30.819800000000001</v>
      </c>
      <c r="F1107">
        <v>29.549399999999999</v>
      </c>
      <c r="G1107">
        <v>30.892700000000001</v>
      </c>
      <c r="H1107">
        <v>30.895499999999998</v>
      </c>
      <c r="I1107">
        <v>31</v>
      </c>
      <c r="J1107">
        <v>31</v>
      </c>
      <c r="K1107">
        <v>31</v>
      </c>
      <c r="L1107">
        <v>46.4</v>
      </c>
      <c r="M1107">
        <v>46.4</v>
      </c>
      <c r="N1107">
        <v>46.4</v>
      </c>
      <c r="O1107">
        <v>92.48</v>
      </c>
      <c r="P1107">
        <v>0</v>
      </c>
      <c r="Q1107">
        <v>292.66000000000003</v>
      </c>
      <c r="R1107">
        <v>47682000000</v>
      </c>
      <c r="S1107">
        <v>395</v>
      </c>
      <c r="T1107" t="s">
        <v>7014</v>
      </c>
      <c r="U1107">
        <v>11</v>
      </c>
      <c r="V1107">
        <v>16</v>
      </c>
      <c r="W1107">
        <v>18</v>
      </c>
      <c r="X1107">
        <v>12</v>
      </c>
      <c r="Y1107">
        <v>10</v>
      </c>
      <c r="Z1107">
        <v>6</v>
      </c>
      <c r="AA1107">
        <v>10</v>
      </c>
      <c r="AB1107">
        <v>10</v>
      </c>
      <c r="AC1107" t="s">
        <v>7013</v>
      </c>
      <c r="AD1107" t="s">
        <v>1821</v>
      </c>
    </row>
    <row r="1108" spans="1:30" x14ac:dyDescent="0.25">
      <c r="A1108">
        <v>31.368300000000001</v>
      </c>
      <c r="B1108">
        <v>32.240299999999998</v>
      </c>
      <c r="C1108">
        <v>31.712800000000001</v>
      </c>
      <c r="D1108">
        <v>31.742100000000001</v>
      </c>
      <c r="E1108">
        <v>30.690799999999999</v>
      </c>
      <c r="F1108">
        <v>29.069700000000001</v>
      </c>
      <c r="G1108">
        <v>30.017700000000001</v>
      </c>
      <c r="H1108">
        <v>29.6038</v>
      </c>
      <c r="I1108">
        <v>29</v>
      </c>
      <c r="J1108">
        <v>29</v>
      </c>
      <c r="K1108">
        <v>29</v>
      </c>
      <c r="L1108">
        <v>37.700000000000003</v>
      </c>
      <c r="M1108">
        <v>37.700000000000003</v>
      </c>
      <c r="N1108">
        <v>37.700000000000003</v>
      </c>
      <c r="O1108">
        <v>105.34</v>
      </c>
      <c r="P1108">
        <v>0</v>
      </c>
      <c r="Q1108">
        <v>210.94</v>
      </c>
      <c r="R1108">
        <v>61141000000</v>
      </c>
      <c r="S1108">
        <v>512</v>
      </c>
      <c r="T1108" t="s">
        <v>437</v>
      </c>
      <c r="U1108">
        <v>12</v>
      </c>
      <c r="V1108">
        <v>18</v>
      </c>
      <c r="W1108">
        <v>15</v>
      </c>
      <c r="X1108">
        <v>17</v>
      </c>
      <c r="Y1108">
        <v>8</v>
      </c>
      <c r="Z1108">
        <v>3</v>
      </c>
      <c r="AA1108">
        <v>6</v>
      </c>
      <c r="AB1108">
        <v>4</v>
      </c>
      <c r="AC1108" t="s">
        <v>4434</v>
      </c>
      <c r="AD1108" t="s">
        <v>436</v>
      </c>
    </row>
    <row r="1109" spans="1:30" x14ac:dyDescent="0.25">
      <c r="A1109">
        <v>31.900300000000001</v>
      </c>
      <c r="B1109">
        <v>31.659600000000001</v>
      </c>
      <c r="C1109">
        <v>31.5791</v>
      </c>
      <c r="D1109">
        <v>31.468599999999999</v>
      </c>
      <c r="E1109">
        <v>30.504300000000001</v>
      </c>
      <c r="F1109">
        <v>31.331800000000001</v>
      </c>
      <c r="G1109">
        <v>30.86</v>
      </c>
      <c r="H1109">
        <v>30.656700000000001</v>
      </c>
      <c r="I1109">
        <v>21</v>
      </c>
      <c r="J1109">
        <v>21</v>
      </c>
      <c r="K1109">
        <v>21</v>
      </c>
      <c r="L1109">
        <v>48.9</v>
      </c>
      <c r="M1109">
        <v>48.9</v>
      </c>
      <c r="N1109">
        <v>48.9</v>
      </c>
      <c r="O1109">
        <v>63.972000000000001</v>
      </c>
      <c r="P1109">
        <v>0</v>
      </c>
      <c r="Q1109">
        <v>225.08</v>
      </c>
      <c r="R1109">
        <v>38628000000</v>
      </c>
      <c r="S1109">
        <v>300</v>
      </c>
      <c r="T1109" t="s">
        <v>143</v>
      </c>
      <c r="U1109">
        <v>11</v>
      </c>
      <c r="V1109">
        <v>12</v>
      </c>
      <c r="W1109">
        <v>11</v>
      </c>
      <c r="X1109">
        <v>12</v>
      </c>
      <c r="Y1109">
        <v>7</v>
      </c>
      <c r="Z1109">
        <v>4</v>
      </c>
      <c r="AA1109">
        <v>9</v>
      </c>
      <c r="AB1109">
        <v>7</v>
      </c>
      <c r="AC1109" t="s">
        <v>6489</v>
      </c>
      <c r="AD1109" t="s">
        <v>142</v>
      </c>
    </row>
    <row r="1110" spans="1:30" x14ac:dyDescent="0.25">
      <c r="A1110">
        <v>30.529299999999999</v>
      </c>
      <c r="B1110">
        <v>30.1861</v>
      </c>
      <c r="C1110">
        <v>30.512599999999999</v>
      </c>
      <c r="D1110">
        <v>30.346900000000002</v>
      </c>
      <c r="E1110">
        <v>31.061599999999999</v>
      </c>
      <c r="F1110">
        <v>29.901399999999999</v>
      </c>
      <c r="G1110">
        <v>30.9956</v>
      </c>
      <c r="H1110">
        <v>30.713100000000001</v>
      </c>
      <c r="I1110">
        <v>22</v>
      </c>
      <c r="J1110">
        <v>22</v>
      </c>
      <c r="K1110">
        <v>22</v>
      </c>
      <c r="L1110">
        <v>64.5</v>
      </c>
      <c r="M1110">
        <v>64.5</v>
      </c>
      <c r="N1110">
        <v>64.5</v>
      </c>
      <c r="O1110">
        <v>52.22</v>
      </c>
      <c r="P1110">
        <v>0</v>
      </c>
      <c r="Q1110">
        <v>192.43</v>
      </c>
      <c r="R1110">
        <v>28219000000</v>
      </c>
      <c r="S1110">
        <v>284</v>
      </c>
      <c r="T1110" t="s">
        <v>8423</v>
      </c>
      <c r="U1110">
        <v>13</v>
      </c>
      <c r="V1110">
        <v>10</v>
      </c>
      <c r="W1110">
        <v>11</v>
      </c>
      <c r="X1110">
        <v>10</v>
      </c>
      <c r="Y1110">
        <v>10</v>
      </c>
      <c r="Z1110">
        <v>5</v>
      </c>
      <c r="AA1110">
        <v>9</v>
      </c>
      <c r="AB1110">
        <v>7</v>
      </c>
      <c r="AC1110" t="s">
        <v>8421</v>
      </c>
      <c r="AD1110" t="s">
        <v>8422</v>
      </c>
    </row>
    <row r="1111" spans="1:30" x14ac:dyDescent="0.25">
      <c r="A1111">
        <v>29.732600000000001</v>
      </c>
      <c r="B1111">
        <v>29.6084</v>
      </c>
      <c r="C1111">
        <v>29.7591</v>
      </c>
      <c r="D1111">
        <v>29.847899999999999</v>
      </c>
      <c r="E1111">
        <v>30.6844</v>
      </c>
      <c r="F1111">
        <v>29.2258</v>
      </c>
      <c r="G1111">
        <v>30.1128</v>
      </c>
      <c r="H1111">
        <v>29.554600000000001</v>
      </c>
      <c r="I1111">
        <v>15</v>
      </c>
      <c r="J1111">
        <v>15</v>
      </c>
      <c r="K1111">
        <v>15</v>
      </c>
      <c r="L1111">
        <v>57.7</v>
      </c>
      <c r="M1111">
        <v>57.7</v>
      </c>
      <c r="N1111">
        <v>57.7</v>
      </c>
      <c r="O1111">
        <v>37.563000000000002</v>
      </c>
      <c r="P1111">
        <v>0</v>
      </c>
      <c r="Q1111">
        <v>323.31</v>
      </c>
      <c r="R1111">
        <v>34665000000</v>
      </c>
      <c r="S1111">
        <v>209</v>
      </c>
      <c r="T1111" t="s">
        <v>8275</v>
      </c>
      <c r="U1111">
        <v>7</v>
      </c>
      <c r="V1111">
        <v>6</v>
      </c>
      <c r="W1111">
        <v>7</v>
      </c>
      <c r="X1111">
        <v>6</v>
      </c>
      <c r="Y1111">
        <v>6</v>
      </c>
      <c r="Z1111">
        <v>3</v>
      </c>
      <c r="AA1111">
        <v>6</v>
      </c>
      <c r="AB1111">
        <v>4</v>
      </c>
      <c r="AC1111" t="s">
        <v>8273</v>
      </c>
      <c r="AD1111" t="s">
        <v>8274</v>
      </c>
    </row>
    <row r="1112" spans="1:30" x14ac:dyDescent="0.25">
      <c r="A1112">
        <v>30.656300000000002</v>
      </c>
      <c r="B1112">
        <v>30.766100000000002</v>
      </c>
      <c r="C1112">
        <v>30.802099999999999</v>
      </c>
      <c r="D1112">
        <v>30.819199999999999</v>
      </c>
      <c r="E1112">
        <v>29.264700000000001</v>
      </c>
      <c r="F1112">
        <v>29.4145</v>
      </c>
      <c r="G1112" t="s">
        <v>16907</v>
      </c>
      <c r="H1112">
        <v>29.2149</v>
      </c>
      <c r="I1112">
        <v>15</v>
      </c>
      <c r="J1112">
        <v>15</v>
      </c>
      <c r="K1112">
        <v>15</v>
      </c>
      <c r="L1112">
        <v>51.2</v>
      </c>
      <c r="M1112">
        <v>51.2</v>
      </c>
      <c r="N1112">
        <v>51.2</v>
      </c>
      <c r="O1112">
        <v>35.610999999999997</v>
      </c>
      <c r="P1112">
        <v>0</v>
      </c>
      <c r="Q1112">
        <v>323.31</v>
      </c>
      <c r="R1112">
        <v>17939000000</v>
      </c>
      <c r="S1112">
        <v>111</v>
      </c>
      <c r="T1112" t="s">
        <v>719</v>
      </c>
      <c r="U1112">
        <v>7</v>
      </c>
      <c r="V1112">
        <v>3</v>
      </c>
      <c r="W1112">
        <v>7</v>
      </c>
      <c r="X1112">
        <v>5</v>
      </c>
      <c r="Y1112">
        <v>4</v>
      </c>
      <c r="Z1112">
        <v>2</v>
      </c>
      <c r="AA1112">
        <v>0</v>
      </c>
      <c r="AB1112">
        <v>4</v>
      </c>
      <c r="AC1112" t="s">
        <v>3624</v>
      </c>
      <c r="AD1112" t="s">
        <v>718</v>
      </c>
    </row>
    <row r="1113" spans="1:30" x14ac:dyDescent="0.25">
      <c r="A1113" t="s">
        <v>16907</v>
      </c>
      <c r="B1113" t="s">
        <v>16907</v>
      </c>
      <c r="C1113">
        <v>27.9254</v>
      </c>
      <c r="D1113" t="s">
        <v>16907</v>
      </c>
      <c r="E1113">
        <v>29.272600000000001</v>
      </c>
      <c r="F1113" t="s">
        <v>16907</v>
      </c>
      <c r="G1113" t="s">
        <v>16907</v>
      </c>
      <c r="H1113" t="s">
        <v>16907</v>
      </c>
      <c r="I1113">
        <v>14</v>
      </c>
      <c r="J1113">
        <v>14</v>
      </c>
      <c r="K1113">
        <v>14</v>
      </c>
      <c r="L1113">
        <v>44.3</v>
      </c>
      <c r="M1113">
        <v>44.3</v>
      </c>
      <c r="N1113">
        <v>44.3</v>
      </c>
      <c r="O1113">
        <v>39.93</v>
      </c>
      <c r="P1113">
        <v>0</v>
      </c>
      <c r="Q1113">
        <v>38.521999999999998</v>
      </c>
      <c r="R1113">
        <v>9109700000</v>
      </c>
      <c r="S1113">
        <v>75</v>
      </c>
      <c r="T1113" t="s">
        <v>737</v>
      </c>
      <c r="U1113">
        <v>2</v>
      </c>
      <c r="V1113">
        <v>1</v>
      </c>
      <c r="W1113">
        <v>3</v>
      </c>
      <c r="X1113">
        <v>1</v>
      </c>
      <c r="Y1113">
        <v>3</v>
      </c>
      <c r="Z1113">
        <v>1</v>
      </c>
      <c r="AA1113">
        <v>2</v>
      </c>
      <c r="AB1113">
        <v>1</v>
      </c>
      <c r="AC1113" t="s">
        <v>20868</v>
      </c>
      <c r="AD1113" t="s">
        <v>736</v>
      </c>
    </row>
    <row r="1114" spans="1:30" x14ac:dyDescent="0.25">
      <c r="A1114">
        <v>30.166399999999999</v>
      </c>
      <c r="B1114">
        <v>29.589500000000001</v>
      </c>
      <c r="C1114">
        <v>29.6709</v>
      </c>
      <c r="D1114">
        <v>29.648299999999999</v>
      </c>
      <c r="E1114">
        <v>30.7988</v>
      </c>
      <c r="F1114">
        <v>30.030999999999999</v>
      </c>
      <c r="G1114">
        <v>29.6235</v>
      </c>
      <c r="H1114">
        <v>30.443100000000001</v>
      </c>
      <c r="I1114">
        <v>17</v>
      </c>
      <c r="J1114">
        <v>17</v>
      </c>
      <c r="K1114">
        <v>17</v>
      </c>
      <c r="L1114">
        <v>76</v>
      </c>
      <c r="M1114">
        <v>76</v>
      </c>
      <c r="N1114">
        <v>76</v>
      </c>
      <c r="O1114">
        <v>36.500999999999998</v>
      </c>
      <c r="P1114">
        <v>0</v>
      </c>
      <c r="Q1114">
        <v>133.35</v>
      </c>
      <c r="R1114">
        <v>28838000000</v>
      </c>
      <c r="S1114">
        <v>206</v>
      </c>
      <c r="T1114" t="s">
        <v>8783</v>
      </c>
      <c r="U1114">
        <v>7</v>
      </c>
      <c r="V1114">
        <v>7</v>
      </c>
      <c r="W1114">
        <v>7</v>
      </c>
      <c r="X1114">
        <v>7</v>
      </c>
      <c r="Y1114">
        <v>6</v>
      </c>
      <c r="Z1114">
        <v>4</v>
      </c>
      <c r="AA1114">
        <v>5</v>
      </c>
      <c r="AB1114">
        <v>6</v>
      </c>
      <c r="AC1114" t="s">
        <v>8781</v>
      </c>
      <c r="AD1114" t="s">
        <v>8782</v>
      </c>
    </row>
    <row r="1115" spans="1:30" x14ac:dyDescent="0.25">
      <c r="A1115">
        <v>31.007100000000001</v>
      </c>
      <c r="B1115">
        <v>30.932300000000001</v>
      </c>
      <c r="C1115">
        <v>31.049800000000001</v>
      </c>
      <c r="D1115">
        <v>31.098500000000001</v>
      </c>
      <c r="E1115" t="s">
        <v>16907</v>
      </c>
      <c r="F1115" t="s">
        <v>16907</v>
      </c>
      <c r="G1115" t="s">
        <v>16907</v>
      </c>
      <c r="H1115" t="s">
        <v>16907</v>
      </c>
      <c r="I1115">
        <v>14</v>
      </c>
      <c r="J1115">
        <v>14</v>
      </c>
      <c r="K1115">
        <v>14</v>
      </c>
      <c r="L1115">
        <v>56.2</v>
      </c>
      <c r="M1115">
        <v>56.2</v>
      </c>
      <c r="N1115">
        <v>56.2</v>
      </c>
      <c r="O1115">
        <v>29.062000000000001</v>
      </c>
      <c r="P1115">
        <v>0</v>
      </c>
      <c r="Q1115">
        <v>172.54</v>
      </c>
      <c r="R1115">
        <v>17055000000</v>
      </c>
      <c r="S1115">
        <v>161</v>
      </c>
      <c r="T1115" t="s">
        <v>2545</v>
      </c>
      <c r="U1115">
        <v>7</v>
      </c>
      <c r="V1115">
        <v>8</v>
      </c>
      <c r="W1115">
        <v>8</v>
      </c>
      <c r="X1115">
        <v>8</v>
      </c>
      <c r="Y1115">
        <v>0</v>
      </c>
      <c r="Z1115">
        <v>0</v>
      </c>
      <c r="AA1115">
        <v>0</v>
      </c>
      <c r="AB1115">
        <v>0</v>
      </c>
      <c r="AC1115" t="s">
        <v>2543</v>
      </c>
      <c r="AD1115" t="s">
        <v>2544</v>
      </c>
    </row>
    <row r="1116" spans="1:30" x14ac:dyDescent="0.25">
      <c r="A1116" t="s">
        <v>16907</v>
      </c>
      <c r="B1116" t="s">
        <v>16907</v>
      </c>
      <c r="C1116">
        <v>28.398</v>
      </c>
      <c r="D1116" t="s">
        <v>16907</v>
      </c>
      <c r="E1116" t="s">
        <v>16907</v>
      </c>
      <c r="F1116" t="s">
        <v>16907</v>
      </c>
      <c r="G1116">
        <v>28.107399999999998</v>
      </c>
      <c r="H1116" t="s">
        <v>16907</v>
      </c>
      <c r="I1116">
        <v>10</v>
      </c>
      <c r="J1116">
        <v>10</v>
      </c>
      <c r="K1116">
        <v>10</v>
      </c>
      <c r="L1116">
        <v>56</v>
      </c>
      <c r="M1116">
        <v>56</v>
      </c>
      <c r="N1116">
        <v>56</v>
      </c>
      <c r="O1116">
        <v>25.059000000000001</v>
      </c>
      <c r="P1116">
        <v>0</v>
      </c>
      <c r="Q1116">
        <v>38.844999999999999</v>
      </c>
      <c r="R1116">
        <v>7046700000</v>
      </c>
      <c r="S1116">
        <v>50</v>
      </c>
      <c r="T1116" t="s">
        <v>20866</v>
      </c>
      <c r="U1116">
        <v>1</v>
      </c>
      <c r="V1116">
        <v>1</v>
      </c>
      <c r="W1116">
        <v>2</v>
      </c>
      <c r="X1116">
        <v>1</v>
      </c>
      <c r="Y1116">
        <v>1</v>
      </c>
      <c r="Z1116">
        <v>1</v>
      </c>
      <c r="AA1116">
        <v>2</v>
      </c>
      <c r="AB1116">
        <v>1</v>
      </c>
      <c r="AC1116" t="s">
        <v>20867</v>
      </c>
      <c r="AD1116" t="s">
        <v>14638</v>
      </c>
    </row>
    <row r="1117" spans="1:30" x14ac:dyDescent="0.25">
      <c r="A1117">
        <v>30.840399999999999</v>
      </c>
      <c r="B1117">
        <v>30.790099999999999</v>
      </c>
      <c r="C1117">
        <v>31.046500000000002</v>
      </c>
      <c r="D1117">
        <v>30.6005</v>
      </c>
      <c r="E1117">
        <v>29.475999999999999</v>
      </c>
      <c r="F1117" t="s">
        <v>16907</v>
      </c>
      <c r="G1117">
        <v>29.273900000000001</v>
      </c>
      <c r="H1117">
        <v>29.414400000000001</v>
      </c>
      <c r="I1117">
        <v>25</v>
      </c>
      <c r="J1117">
        <v>25</v>
      </c>
      <c r="K1117">
        <v>25</v>
      </c>
      <c r="L1117">
        <v>46.6</v>
      </c>
      <c r="M1117">
        <v>46.6</v>
      </c>
      <c r="N1117">
        <v>46.6</v>
      </c>
      <c r="O1117">
        <v>66.725999999999999</v>
      </c>
      <c r="P1117">
        <v>0</v>
      </c>
      <c r="Q1117">
        <v>275.58999999999997</v>
      </c>
      <c r="R1117">
        <v>38411000000</v>
      </c>
      <c r="S1117">
        <v>346</v>
      </c>
      <c r="T1117" t="s">
        <v>35</v>
      </c>
      <c r="U1117">
        <v>13</v>
      </c>
      <c r="V1117">
        <v>16</v>
      </c>
      <c r="W1117">
        <v>15</v>
      </c>
      <c r="X1117">
        <v>14</v>
      </c>
      <c r="Y1117">
        <v>9</v>
      </c>
      <c r="Z1117">
        <v>0</v>
      </c>
      <c r="AA1117">
        <v>8</v>
      </c>
      <c r="AB1117">
        <v>5</v>
      </c>
      <c r="AC1117" t="s">
        <v>3922</v>
      </c>
      <c r="AD1117" t="s">
        <v>34</v>
      </c>
    </row>
    <row r="1118" spans="1:30" x14ac:dyDescent="0.25">
      <c r="A1118">
        <v>28.799600000000002</v>
      </c>
      <c r="B1118">
        <v>28.250299999999999</v>
      </c>
      <c r="C1118">
        <v>28.155799999999999</v>
      </c>
      <c r="D1118">
        <v>28.387</v>
      </c>
      <c r="E1118">
        <v>30.463100000000001</v>
      </c>
      <c r="F1118">
        <v>29.951000000000001</v>
      </c>
      <c r="G1118">
        <v>29.759399999999999</v>
      </c>
      <c r="H1118">
        <v>29.7181</v>
      </c>
      <c r="I1118">
        <v>16</v>
      </c>
      <c r="J1118">
        <v>16</v>
      </c>
      <c r="K1118">
        <v>16</v>
      </c>
      <c r="L1118">
        <v>58.6</v>
      </c>
      <c r="M1118">
        <v>58.6</v>
      </c>
      <c r="N1118">
        <v>58.6</v>
      </c>
      <c r="O1118">
        <v>42.502000000000002</v>
      </c>
      <c r="P1118">
        <v>0</v>
      </c>
      <c r="Q1118">
        <v>323.31</v>
      </c>
      <c r="R1118">
        <v>25588000000</v>
      </c>
      <c r="S1118">
        <v>157</v>
      </c>
      <c r="T1118" t="s">
        <v>10194</v>
      </c>
      <c r="U1118">
        <v>2</v>
      </c>
      <c r="V1118">
        <v>4</v>
      </c>
      <c r="W1118">
        <v>4</v>
      </c>
      <c r="X1118">
        <v>2</v>
      </c>
      <c r="Y1118">
        <v>5</v>
      </c>
      <c r="Z1118">
        <v>4</v>
      </c>
      <c r="AA1118">
        <v>4</v>
      </c>
      <c r="AB1118">
        <v>4</v>
      </c>
      <c r="AC1118" t="s">
        <v>10192</v>
      </c>
      <c r="AD1118" t="s">
        <v>10193</v>
      </c>
    </row>
    <row r="1119" spans="1:30" x14ac:dyDescent="0.25">
      <c r="A1119">
        <v>31.573</v>
      </c>
      <c r="B1119">
        <v>31.593299999999999</v>
      </c>
      <c r="C1119">
        <v>31.668199999999999</v>
      </c>
      <c r="D1119">
        <v>31.465399999999999</v>
      </c>
      <c r="E1119">
        <v>30.202200000000001</v>
      </c>
      <c r="F1119" t="s">
        <v>16907</v>
      </c>
      <c r="G1119">
        <v>30.124600000000001</v>
      </c>
      <c r="H1119">
        <v>28.827200000000001</v>
      </c>
      <c r="I1119">
        <v>49</v>
      </c>
      <c r="J1119">
        <v>49</v>
      </c>
      <c r="K1119">
        <v>44</v>
      </c>
      <c r="L1119">
        <v>38.6</v>
      </c>
      <c r="M1119">
        <v>38.6</v>
      </c>
      <c r="N1119">
        <v>35.5</v>
      </c>
      <c r="O1119">
        <v>175.49</v>
      </c>
      <c r="P1119">
        <v>0</v>
      </c>
      <c r="Q1119">
        <v>323.31</v>
      </c>
      <c r="R1119">
        <v>53587000000</v>
      </c>
      <c r="S1119">
        <v>595</v>
      </c>
      <c r="T1119" t="s">
        <v>677</v>
      </c>
      <c r="U1119">
        <v>20</v>
      </c>
      <c r="V1119">
        <v>21</v>
      </c>
      <c r="W1119">
        <v>22</v>
      </c>
      <c r="X1119">
        <v>19</v>
      </c>
      <c r="Y1119">
        <v>11</v>
      </c>
      <c r="Z1119">
        <v>1</v>
      </c>
      <c r="AA1119">
        <v>7</v>
      </c>
      <c r="AB1119">
        <v>2</v>
      </c>
      <c r="AC1119" t="s">
        <v>3658</v>
      </c>
      <c r="AD1119" t="s">
        <v>676</v>
      </c>
    </row>
    <row r="1120" spans="1:30" x14ac:dyDescent="0.25">
      <c r="A1120">
        <v>30.838899999999999</v>
      </c>
      <c r="B1120">
        <v>30.647400000000001</v>
      </c>
      <c r="C1120">
        <v>30.638100000000001</v>
      </c>
      <c r="D1120">
        <v>30.455100000000002</v>
      </c>
      <c r="E1120">
        <v>30.226500000000001</v>
      </c>
      <c r="F1120">
        <v>28.106200000000001</v>
      </c>
      <c r="G1120">
        <v>28.961400000000001</v>
      </c>
      <c r="H1120">
        <v>28.6386</v>
      </c>
      <c r="I1120">
        <v>32</v>
      </c>
      <c r="J1120">
        <v>32</v>
      </c>
      <c r="K1120">
        <v>32</v>
      </c>
      <c r="L1120">
        <v>37.6</v>
      </c>
      <c r="M1120">
        <v>37.6</v>
      </c>
      <c r="N1120">
        <v>37.6</v>
      </c>
      <c r="O1120">
        <v>102.36</v>
      </c>
      <c r="P1120">
        <v>0</v>
      </c>
      <c r="Q1120">
        <v>135.36000000000001</v>
      </c>
      <c r="R1120">
        <v>22253000000</v>
      </c>
      <c r="S1120">
        <v>352</v>
      </c>
      <c r="T1120" t="s">
        <v>170</v>
      </c>
      <c r="U1120">
        <v>15</v>
      </c>
      <c r="V1120">
        <v>12</v>
      </c>
      <c r="W1120">
        <v>15</v>
      </c>
      <c r="X1120">
        <v>12</v>
      </c>
      <c r="Y1120">
        <v>12</v>
      </c>
      <c r="Z1120">
        <v>2</v>
      </c>
      <c r="AA1120">
        <v>6</v>
      </c>
      <c r="AB1120">
        <v>6</v>
      </c>
      <c r="AC1120" t="s">
        <v>4834</v>
      </c>
      <c r="AD1120" t="s">
        <v>169</v>
      </c>
    </row>
    <row r="1121" spans="1:30" x14ac:dyDescent="0.25">
      <c r="A1121">
        <v>28.304300000000001</v>
      </c>
      <c r="B1121">
        <v>28.122800000000002</v>
      </c>
      <c r="C1121">
        <v>28.088000000000001</v>
      </c>
      <c r="D1121">
        <v>27.530100000000001</v>
      </c>
      <c r="E1121" t="s">
        <v>16907</v>
      </c>
      <c r="F1121" t="s">
        <v>16907</v>
      </c>
      <c r="G1121" t="s">
        <v>16907</v>
      </c>
      <c r="H1121" t="s">
        <v>16907</v>
      </c>
      <c r="I1121">
        <v>23</v>
      </c>
      <c r="J1121">
        <v>18</v>
      </c>
      <c r="K1121">
        <v>17</v>
      </c>
      <c r="L1121">
        <v>15.8</v>
      </c>
      <c r="M1121">
        <v>12.7</v>
      </c>
      <c r="N1121">
        <v>12.2</v>
      </c>
      <c r="O1121">
        <v>176.65</v>
      </c>
      <c r="P1121">
        <v>0</v>
      </c>
      <c r="Q1121">
        <v>24.033999999999999</v>
      </c>
      <c r="R1121">
        <v>2033100000</v>
      </c>
      <c r="S1121">
        <v>68</v>
      </c>
      <c r="T1121" t="s">
        <v>476</v>
      </c>
      <c r="U1121">
        <v>9</v>
      </c>
      <c r="V1121">
        <v>8</v>
      </c>
      <c r="W1121">
        <v>6</v>
      </c>
      <c r="X1121">
        <v>4</v>
      </c>
      <c r="Y1121">
        <v>1</v>
      </c>
      <c r="Z1121">
        <v>0</v>
      </c>
      <c r="AA1121">
        <v>2</v>
      </c>
      <c r="AB1121">
        <v>0</v>
      </c>
      <c r="AC1121" t="s">
        <v>4155</v>
      </c>
      <c r="AD1121" t="s">
        <v>475</v>
      </c>
    </row>
    <row r="1122" spans="1:30" x14ac:dyDescent="0.25">
      <c r="A1122">
        <v>31.471499999999999</v>
      </c>
      <c r="B1122">
        <v>31.886600000000001</v>
      </c>
      <c r="C1122">
        <v>31.907699999999998</v>
      </c>
      <c r="D1122">
        <v>31.905899999999999</v>
      </c>
      <c r="E1122">
        <v>27.888500000000001</v>
      </c>
      <c r="F1122" t="s">
        <v>16907</v>
      </c>
      <c r="G1122" t="s">
        <v>16907</v>
      </c>
      <c r="H1122" t="s">
        <v>16907</v>
      </c>
      <c r="I1122">
        <v>26</v>
      </c>
      <c r="J1122">
        <v>26</v>
      </c>
      <c r="K1122">
        <v>26</v>
      </c>
      <c r="L1122">
        <v>48.3</v>
      </c>
      <c r="M1122">
        <v>48.3</v>
      </c>
      <c r="N1122">
        <v>48.3</v>
      </c>
      <c r="O1122">
        <v>69.150000000000006</v>
      </c>
      <c r="P1122">
        <v>0</v>
      </c>
      <c r="Q1122">
        <v>323.31</v>
      </c>
      <c r="R1122">
        <v>36403000000</v>
      </c>
      <c r="S1122">
        <v>275</v>
      </c>
      <c r="T1122" t="s">
        <v>587</v>
      </c>
      <c r="U1122">
        <v>10</v>
      </c>
      <c r="V1122">
        <v>10</v>
      </c>
      <c r="W1122">
        <v>15</v>
      </c>
      <c r="X1122">
        <v>16</v>
      </c>
      <c r="Y1122">
        <v>3</v>
      </c>
      <c r="Z1122">
        <v>0</v>
      </c>
      <c r="AA1122">
        <v>0</v>
      </c>
      <c r="AB1122">
        <v>2</v>
      </c>
      <c r="AC1122" t="s">
        <v>2581</v>
      </c>
      <c r="AD1122" t="s">
        <v>586</v>
      </c>
    </row>
    <row r="1123" spans="1:30" x14ac:dyDescent="0.25">
      <c r="A1123">
        <v>29.479800000000001</v>
      </c>
      <c r="B1123">
        <v>28.9923</v>
      </c>
      <c r="C1123">
        <v>29.143699999999999</v>
      </c>
      <c r="D1123">
        <v>28.9389</v>
      </c>
      <c r="E1123" t="s">
        <v>16907</v>
      </c>
      <c r="F1123" t="s">
        <v>16907</v>
      </c>
      <c r="G1123">
        <v>29.912299999999998</v>
      </c>
      <c r="H1123">
        <v>30.316700000000001</v>
      </c>
      <c r="I1123">
        <v>10</v>
      </c>
      <c r="J1123">
        <v>10</v>
      </c>
      <c r="K1123">
        <v>10</v>
      </c>
      <c r="L1123">
        <v>63.6</v>
      </c>
      <c r="M1123">
        <v>63.6</v>
      </c>
      <c r="N1123">
        <v>63.6</v>
      </c>
      <c r="O1123">
        <v>25.097000000000001</v>
      </c>
      <c r="P1123">
        <v>0</v>
      </c>
      <c r="Q1123">
        <v>163.07</v>
      </c>
      <c r="R1123">
        <v>14822000000</v>
      </c>
      <c r="S1123">
        <v>89</v>
      </c>
      <c r="T1123" t="s">
        <v>5978</v>
      </c>
      <c r="U1123">
        <v>3</v>
      </c>
      <c r="V1123">
        <v>4</v>
      </c>
      <c r="W1123">
        <v>3</v>
      </c>
      <c r="X1123">
        <v>2</v>
      </c>
      <c r="Y1123">
        <v>1</v>
      </c>
      <c r="Z1123">
        <v>0</v>
      </c>
      <c r="AA1123">
        <v>3</v>
      </c>
      <c r="AB1123">
        <v>3</v>
      </c>
      <c r="AC1123" t="s">
        <v>5976</v>
      </c>
      <c r="AD1123" t="s">
        <v>5977</v>
      </c>
    </row>
    <row r="1124" spans="1:30" x14ac:dyDescent="0.25">
      <c r="A1124">
        <v>29.0274</v>
      </c>
      <c r="B1124">
        <v>29.414200000000001</v>
      </c>
      <c r="C1124">
        <v>29.4818</v>
      </c>
      <c r="D1124">
        <v>29.865200000000002</v>
      </c>
      <c r="E1124" t="s">
        <v>16907</v>
      </c>
      <c r="F1124" t="s">
        <v>16907</v>
      </c>
      <c r="G1124" t="s">
        <v>16907</v>
      </c>
      <c r="H1124" t="s">
        <v>16907</v>
      </c>
      <c r="I1124">
        <v>19</v>
      </c>
      <c r="J1124">
        <v>19</v>
      </c>
      <c r="K1124">
        <v>19</v>
      </c>
      <c r="L1124">
        <v>25.4</v>
      </c>
      <c r="M1124">
        <v>25.4</v>
      </c>
      <c r="N1124">
        <v>25.4</v>
      </c>
      <c r="O1124">
        <v>108.2</v>
      </c>
      <c r="P1124">
        <v>0</v>
      </c>
      <c r="Q1124">
        <v>57.075000000000003</v>
      </c>
      <c r="R1124">
        <v>5985600000</v>
      </c>
      <c r="S1124">
        <v>102</v>
      </c>
      <c r="T1124" t="s">
        <v>386</v>
      </c>
      <c r="U1124">
        <v>7</v>
      </c>
      <c r="V1124">
        <v>8</v>
      </c>
      <c r="W1124">
        <v>11</v>
      </c>
      <c r="X1124">
        <v>9</v>
      </c>
      <c r="Y1124">
        <v>0</v>
      </c>
      <c r="Z1124">
        <v>0</v>
      </c>
      <c r="AA1124">
        <v>0</v>
      </c>
      <c r="AB1124">
        <v>0</v>
      </c>
      <c r="AC1124" t="s">
        <v>3031</v>
      </c>
      <c r="AD1124" t="s">
        <v>385</v>
      </c>
    </row>
    <row r="1125" spans="1:30" x14ac:dyDescent="0.25">
      <c r="A1125" t="s">
        <v>16907</v>
      </c>
      <c r="B1125">
        <v>26.785799999999998</v>
      </c>
      <c r="C1125" t="s">
        <v>16907</v>
      </c>
      <c r="D1125" t="s">
        <v>16907</v>
      </c>
      <c r="E1125" t="s">
        <v>16907</v>
      </c>
      <c r="F1125" t="s">
        <v>16907</v>
      </c>
      <c r="G1125" t="s">
        <v>16907</v>
      </c>
      <c r="H1125" t="s">
        <v>16907</v>
      </c>
      <c r="I1125">
        <v>2</v>
      </c>
      <c r="J1125">
        <v>2</v>
      </c>
      <c r="K1125">
        <v>2</v>
      </c>
      <c r="L1125">
        <v>33.1</v>
      </c>
      <c r="M1125">
        <v>33.1</v>
      </c>
      <c r="N1125">
        <v>33.1</v>
      </c>
      <c r="O1125">
        <v>12.58</v>
      </c>
      <c r="P1125">
        <v>1.9708E-4</v>
      </c>
      <c r="Q1125">
        <v>5.782</v>
      </c>
      <c r="R1125">
        <v>1313500000</v>
      </c>
      <c r="S1125">
        <v>20</v>
      </c>
      <c r="T1125" t="s">
        <v>20864</v>
      </c>
      <c r="U1125">
        <v>0</v>
      </c>
      <c r="V1125">
        <v>2</v>
      </c>
      <c r="W1125">
        <v>1</v>
      </c>
      <c r="X1125">
        <v>0</v>
      </c>
      <c r="Y1125">
        <v>0</v>
      </c>
      <c r="Z1125">
        <v>0</v>
      </c>
      <c r="AA1125">
        <v>0</v>
      </c>
      <c r="AB1125">
        <v>0</v>
      </c>
      <c r="AC1125" t="s">
        <v>20865</v>
      </c>
      <c r="AD1125" t="s">
        <v>19339</v>
      </c>
    </row>
    <row r="1126" spans="1:30" x14ac:dyDescent="0.25">
      <c r="A1126">
        <v>30.891400000000001</v>
      </c>
      <c r="B1126">
        <v>30.7468</v>
      </c>
      <c r="C1126">
        <v>30.7257</v>
      </c>
      <c r="D1126">
        <v>31.061</v>
      </c>
      <c r="E1126">
        <v>29.9969</v>
      </c>
      <c r="F1126">
        <v>30.040900000000001</v>
      </c>
      <c r="G1126">
        <v>30.2072</v>
      </c>
      <c r="H1126">
        <v>30.5395</v>
      </c>
      <c r="I1126">
        <v>11</v>
      </c>
      <c r="J1126">
        <v>11</v>
      </c>
      <c r="K1126">
        <v>11</v>
      </c>
      <c r="L1126">
        <v>50</v>
      </c>
      <c r="M1126">
        <v>50</v>
      </c>
      <c r="N1126">
        <v>50</v>
      </c>
      <c r="O1126">
        <v>27.385000000000002</v>
      </c>
      <c r="P1126">
        <v>0</v>
      </c>
      <c r="Q1126">
        <v>156.74</v>
      </c>
      <c r="R1126">
        <v>28838000000</v>
      </c>
      <c r="S1126">
        <v>120</v>
      </c>
      <c r="T1126" t="s">
        <v>668</v>
      </c>
      <c r="U1126">
        <v>4</v>
      </c>
      <c r="V1126">
        <v>3</v>
      </c>
      <c r="W1126">
        <v>3</v>
      </c>
      <c r="X1126">
        <v>3</v>
      </c>
      <c r="Y1126">
        <v>2</v>
      </c>
      <c r="Z1126">
        <v>2</v>
      </c>
      <c r="AA1126">
        <v>2</v>
      </c>
      <c r="AB1126">
        <v>3</v>
      </c>
      <c r="AC1126" t="s">
        <v>6796</v>
      </c>
      <c r="AD1126" t="s">
        <v>667</v>
      </c>
    </row>
    <row r="1127" spans="1:30" x14ac:dyDescent="0.25">
      <c r="A1127">
        <v>29.378399999999999</v>
      </c>
      <c r="B1127">
        <v>28.8889</v>
      </c>
      <c r="C1127">
        <v>29.240200000000002</v>
      </c>
      <c r="D1127">
        <v>29.625399999999999</v>
      </c>
      <c r="E1127">
        <v>30.020499999999998</v>
      </c>
      <c r="F1127">
        <v>29.932300000000001</v>
      </c>
      <c r="G1127">
        <v>30.013100000000001</v>
      </c>
      <c r="H1127">
        <v>29.754999999999999</v>
      </c>
      <c r="I1127">
        <v>17</v>
      </c>
      <c r="J1127">
        <v>17</v>
      </c>
      <c r="K1127">
        <v>17</v>
      </c>
      <c r="L1127">
        <v>41.8</v>
      </c>
      <c r="M1127">
        <v>41.8</v>
      </c>
      <c r="N1127">
        <v>41.8</v>
      </c>
      <c r="O1127">
        <v>49.222000000000001</v>
      </c>
      <c r="P1127">
        <v>0</v>
      </c>
      <c r="Q1127">
        <v>41.639000000000003</v>
      </c>
      <c r="R1127">
        <v>9131700000</v>
      </c>
      <c r="S1127">
        <v>123</v>
      </c>
      <c r="T1127" t="s">
        <v>9090</v>
      </c>
      <c r="U1127">
        <v>5</v>
      </c>
      <c r="V1127">
        <v>6</v>
      </c>
      <c r="W1127">
        <v>3</v>
      </c>
      <c r="X1127">
        <v>7</v>
      </c>
      <c r="Y1127">
        <v>5</v>
      </c>
      <c r="Z1127">
        <v>5</v>
      </c>
      <c r="AA1127">
        <v>5</v>
      </c>
      <c r="AB1127">
        <v>4</v>
      </c>
      <c r="AC1127" t="s">
        <v>9088</v>
      </c>
      <c r="AD1127" t="s">
        <v>9089</v>
      </c>
    </row>
    <row r="1128" spans="1:30" x14ac:dyDescent="0.25">
      <c r="A1128">
        <v>33.2864</v>
      </c>
      <c r="B1128">
        <v>33.510300000000001</v>
      </c>
      <c r="C1128">
        <v>33.4146</v>
      </c>
      <c r="D1128">
        <v>33.2866</v>
      </c>
      <c r="E1128">
        <v>34.090699999999998</v>
      </c>
      <c r="F1128">
        <v>33.867699999999999</v>
      </c>
      <c r="G1128">
        <v>33.900300000000001</v>
      </c>
      <c r="H1128">
        <v>33.853900000000003</v>
      </c>
      <c r="I1128">
        <v>15</v>
      </c>
      <c r="J1128">
        <v>15</v>
      </c>
      <c r="K1128">
        <v>15</v>
      </c>
      <c r="L1128">
        <v>90.9</v>
      </c>
      <c r="M1128">
        <v>90.9</v>
      </c>
      <c r="N1128">
        <v>90.9</v>
      </c>
      <c r="O1128">
        <v>16.832000000000001</v>
      </c>
      <c r="P1128">
        <v>0</v>
      </c>
      <c r="Q1128">
        <v>323.31</v>
      </c>
      <c r="R1128">
        <v>219180000000</v>
      </c>
      <c r="S1128">
        <v>338</v>
      </c>
      <c r="T1128" t="s">
        <v>8939</v>
      </c>
      <c r="U1128">
        <v>5</v>
      </c>
      <c r="V1128">
        <v>6</v>
      </c>
      <c r="W1128">
        <v>6</v>
      </c>
      <c r="X1128">
        <v>8</v>
      </c>
      <c r="Y1128">
        <v>5</v>
      </c>
      <c r="Z1128">
        <v>4</v>
      </c>
      <c r="AA1128">
        <v>4</v>
      </c>
      <c r="AB1128">
        <v>6</v>
      </c>
      <c r="AC1128" t="s">
        <v>8937</v>
      </c>
      <c r="AD1128" t="s">
        <v>8938</v>
      </c>
    </row>
    <row r="1129" spans="1:30" x14ac:dyDescent="0.25">
      <c r="A1129">
        <v>34.459499999999998</v>
      </c>
      <c r="B1129">
        <v>35.165100000000002</v>
      </c>
      <c r="C1129">
        <v>34.938899999999997</v>
      </c>
      <c r="D1129">
        <v>35.333300000000001</v>
      </c>
      <c r="E1129">
        <v>35.685499999999998</v>
      </c>
      <c r="F1129">
        <v>35.699300000000001</v>
      </c>
      <c r="G1129">
        <v>36.103000000000002</v>
      </c>
      <c r="H1129">
        <v>35.492100000000001</v>
      </c>
      <c r="I1129">
        <v>75</v>
      </c>
      <c r="J1129">
        <v>75</v>
      </c>
      <c r="K1129">
        <v>74</v>
      </c>
      <c r="L1129">
        <v>60.3</v>
      </c>
      <c r="M1129">
        <v>60.3</v>
      </c>
      <c r="N1129">
        <v>59.8</v>
      </c>
      <c r="O1129">
        <v>138.83000000000001</v>
      </c>
      <c r="P1129">
        <v>0</v>
      </c>
      <c r="Q1129">
        <v>323.31</v>
      </c>
      <c r="R1129">
        <v>619050000000</v>
      </c>
      <c r="S1129">
        <v>2126</v>
      </c>
      <c r="T1129" t="s">
        <v>911</v>
      </c>
      <c r="U1129">
        <v>32</v>
      </c>
      <c r="V1129">
        <v>35</v>
      </c>
      <c r="W1129">
        <v>40</v>
      </c>
      <c r="X1129">
        <v>44</v>
      </c>
      <c r="Y1129">
        <v>36</v>
      </c>
      <c r="Z1129">
        <v>29</v>
      </c>
      <c r="AA1129">
        <v>36</v>
      </c>
      <c r="AB1129">
        <v>27</v>
      </c>
      <c r="AC1129" t="s">
        <v>9246</v>
      </c>
      <c r="AD1129" t="s">
        <v>910</v>
      </c>
    </row>
    <row r="1130" spans="1:30" x14ac:dyDescent="0.25">
      <c r="A1130">
        <v>29.7883</v>
      </c>
      <c r="B1130">
        <v>29.3063</v>
      </c>
      <c r="C1130">
        <v>29.463999999999999</v>
      </c>
      <c r="D1130">
        <v>29.172799999999999</v>
      </c>
      <c r="E1130">
        <v>30.892700000000001</v>
      </c>
      <c r="F1130">
        <v>30.584499999999998</v>
      </c>
      <c r="G1130">
        <v>30.4575</v>
      </c>
      <c r="H1130">
        <v>30.862200000000001</v>
      </c>
      <c r="I1130">
        <v>6</v>
      </c>
      <c r="J1130">
        <v>6</v>
      </c>
      <c r="K1130">
        <v>6</v>
      </c>
      <c r="L1130">
        <v>46.9</v>
      </c>
      <c r="M1130">
        <v>46.9</v>
      </c>
      <c r="N1130">
        <v>46.9</v>
      </c>
      <c r="O1130">
        <v>26.599</v>
      </c>
      <c r="P1130">
        <v>0</v>
      </c>
      <c r="Q1130">
        <v>151.65</v>
      </c>
      <c r="R1130">
        <v>14785000000</v>
      </c>
      <c r="S1130">
        <v>79</v>
      </c>
      <c r="T1130" t="s">
        <v>9908</v>
      </c>
      <c r="U1130">
        <v>3</v>
      </c>
      <c r="V1130">
        <v>3</v>
      </c>
      <c r="W1130">
        <v>3</v>
      </c>
      <c r="X1130">
        <v>3</v>
      </c>
      <c r="Y1130">
        <v>2</v>
      </c>
      <c r="Z1130">
        <v>2</v>
      </c>
      <c r="AA1130">
        <v>2</v>
      </c>
      <c r="AB1130">
        <v>3</v>
      </c>
      <c r="AC1130" t="s">
        <v>9906</v>
      </c>
      <c r="AD1130" t="s">
        <v>9907</v>
      </c>
    </row>
    <row r="1131" spans="1:30" x14ac:dyDescent="0.25">
      <c r="A1131">
        <v>28.324400000000001</v>
      </c>
      <c r="B1131" t="s">
        <v>16907</v>
      </c>
      <c r="C1131">
        <v>28.085899999999999</v>
      </c>
      <c r="D1131" t="s">
        <v>16907</v>
      </c>
      <c r="E1131">
        <v>28.162199999999999</v>
      </c>
      <c r="F1131" t="s">
        <v>16907</v>
      </c>
      <c r="G1131" t="s">
        <v>16907</v>
      </c>
      <c r="H1131" t="s">
        <v>16907</v>
      </c>
      <c r="I1131">
        <v>12</v>
      </c>
      <c r="J1131">
        <v>12</v>
      </c>
      <c r="K1131">
        <v>12</v>
      </c>
      <c r="L1131">
        <v>17.7</v>
      </c>
      <c r="M1131">
        <v>17.7</v>
      </c>
      <c r="N1131">
        <v>17.7</v>
      </c>
      <c r="O1131">
        <v>101.98</v>
      </c>
      <c r="P1131">
        <v>0</v>
      </c>
      <c r="Q1131">
        <v>40.895000000000003</v>
      </c>
      <c r="R1131">
        <v>2939200000</v>
      </c>
      <c r="S1131">
        <v>78</v>
      </c>
      <c r="T1131" t="s">
        <v>6869</v>
      </c>
      <c r="U1131">
        <v>5</v>
      </c>
      <c r="V1131">
        <v>1</v>
      </c>
      <c r="W1131">
        <v>5</v>
      </c>
      <c r="X1131">
        <v>2</v>
      </c>
      <c r="Y1131">
        <v>3</v>
      </c>
      <c r="Z1131">
        <v>0</v>
      </c>
      <c r="AA1131">
        <v>2</v>
      </c>
      <c r="AB1131">
        <v>0</v>
      </c>
      <c r="AC1131" t="s">
        <v>6867</v>
      </c>
      <c r="AD1131" t="s">
        <v>6868</v>
      </c>
    </row>
    <row r="1132" spans="1:30" x14ac:dyDescent="0.25">
      <c r="A1132">
        <v>27.394200000000001</v>
      </c>
      <c r="B1132">
        <v>27.4496</v>
      </c>
      <c r="C1132">
        <v>27.588200000000001</v>
      </c>
      <c r="D1132">
        <v>27.011099999999999</v>
      </c>
      <c r="E1132" t="s">
        <v>16907</v>
      </c>
      <c r="F1132" t="s">
        <v>16907</v>
      </c>
      <c r="G1132" t="s">
        <v>16907</v>
      </c>
      <c r="H1132" t="s">
        <v>16907</v>
      </c>
      <c r="I1132">
        <v>15</v>
      </c>
      <c r="J1132">
        <v>15</v>
      </c>
      <c r="K1132">
        <v>15</v>
      </c>
      <c r="L1132">
        <v>19.399999999999999</v>
      </c>
      <c r="M1132">
        <v>19.399999999999999</v>
      </c>
      <c r="N1132">
        <v>19.399999999999999</v>
      </c>
      <c r="O1132">
        <v>104.07</v>
      </c>
      <c r="P1132">
        <v>0</v>
      </c>
      <c r="Q1132">
        <v>23.248999999999999</v>
      </c>
      <c r="R1132">
        <v>2181100000</v>
      </c>
      <c r="S1132">
        <v>65</v>
      </c>
      <c r="T1132" t="s">
        <v>5272</v>
      </c>
      <c r="U1132">
        <v>4</v>
      </c>
      <c r="V1132">
        <v>3</v>
      </c>
      <c r="W1132">
        <v>3</v>
      </c>
      <c r="X1132">
        <v>2</v>
      </c>
      <c r="Y1132">
        <v>3</v>
      </c>
      <c r="Z1132">
        <v>0</v>
      </c>
      <c r="AA1132">
        <v>1</v>
      </c>
      <c r="AB1132">
        <v>0</v>
      </c>
      <c r="AC1132" t="s">
        <v>5270</v>
      </c>
      <c r="AD1132" t="s">
        <v>5271</v>
      </c>
    </row>
    <row r="1133" spans="1:30" x14ac:dyDescent="0.25">
      <c r="A1133" t="s">
        <v>16907</v>
      </c>
      <c r="B1133" t="s">
        <v>16907</v>
      </c>
      <c r="C1133" t="s">
        <v>16907</v>
      </c>
      <c r="D1133" t="s">
        <v>16907</v>
      </c>
      <c r="E1133" t="s">
        <v>16907</v>
      </c>
      <c r="F1133" t="s">
        <v>16907</v>
      </c>
      <c r="G1133">
        <v>27.8201</v>
      </c>
      <c r="H1133" t="s">
        <v>16907</v>
      </c>
      <c r="I1133">
        <v>12</v>
      </c>
      <c r="J1133">
        <v>12</v>
      </c>
      <c r="K1133">
        <v>12</v>
      </c>
      <c r="L1133">
        <v>21</v>
      </c>
      <c r="M1133">
        <v>21</v>
      </c>
      <c r="N1133">
        <v>21</v>
      </c>
      <c r="O1133">
        <v>86.843999999999994</v>
      </c>
      <c r="P1133">
        <v>0</v>
      </c>
      <c r="Q1133">
        <v>22.306999999999999</v>
      </c>
      <c r="R1133">
        <v>3253500000</v>
      </c>
      <c r="S1133">
        <v>39</v>
      </c>
      <c r="T1133" t="s">
        <v>20862</v>
      </c>
      <c r="U1133">
        <v>1</v>
      </c>
      <c r="V1133">
        <v>2</v>
      </c>
      <c r="W1133">
        <v>2</v>
      </c>
      <c r="X1133">
        <v>1</v>
      </c>
      <c r="Y1133">
        <v>1</v>
      </c>
      <c r="Z1133">
        <v>0</v>
      </c>
      <c r="AA1133">
        <v>2</v>
      </c>
      <c r="AB1133">
        <v>0</v>
      </c>
      <c r="AC1133" t="s">
        <v>20863</v>
      </c>
      <c r="AD1133" t="s">
        <v>19338</v>
      </c>
    </row>
    <row r="1134" spans="1:30" x14ac:dyDescent="0.25">
      <c r="A1134">
        <v>26.847999999999999</v>
      </c>
      <c r="B1134" t="s">
        <v>16907</v>
      </c>
      <c r="C1134">
        <v>26.909199999999998</v>
      </c>
      <c r="D1134" t="s">
        <v>16907</v>
      </c>
      <c r="E1134">
        <v>26.735199999999999</v>
      </c>
      <c r="F1134" t="s">
        <v>16907</v>
      </c>
      <c r="G1134" t="s">
        <v>16907</v>
      </c>
      <c r="H1134" t="s">
        <v>16907</v>
      </c>
      <c r="I1134">
        <v>17</v>
      </c>
      <c r="J1134">
        <v>17</v>
      </c>
      <c r="K1134">
        <v>17</v>
      </c>
      <c r="L1134">
        <v>22</v>
      </c>
      <c r="M1134">
        <v>22</v>
      </c>
      <c r="N1134">
        <v>22</v>
      </c>
      <c r="O1134">
        <v>110.5</v>
      </c>
      <c r="P1134">
        <v>0</v>
      </c>
      <c r="Q1134">
        <v>45.152000000000001</v>
      </c>
      <c r="R1134">
        <v>2669100000</v>
      </c>
      <c r="S1134">
        <v>96</v>
      </c>
      <c r="T1134" t="s">
        <v>7511</v>
      </c>
      <c r="U1134">
        <v>2</v>
      </c>
      <c r="V1134">
        <v>2</v>
      </c>
      <c r="W1134">
        <v>2</v>
      </c>
      <c r="X1134">
        <v>1</v>
      </c>
      <c r="Y1134">
        <v>2</v>
      </c>
      <c r="Z1134">
        <v>1</v>
      </c>
      <c r="AA1134">
        <v>1</v>
      </c>
      <c r="AB1134">
        <v>1</v>
      </c>
      <c r="AC1134" t="s">
        <v>7509</v>
      </c>
      <c r="AD1134" t="s">
        <v>7510</v>
      </c>
    </row>
    <row r="1135" spans="1:30" x14ac:dyDescent="0.25">
      <c r="A1135">
        <v>28.4924</v>
      </c>
      <c r="B1135">
        <v>28.791399999999999</v>
      </c>
      <c r="C1135">
        <v>28.061399999999999</v>
      </c>
      <c r="D1135">
        <v>27.9529</v>
      </c>
      <c r="E1135">
        <v>28.797599999999999</v>
      </c>
      <c r="F1135" t="s">
        <v>16907</v>
      </c>
      <c r="G1135">
        <v>28.440999999999999</v>
      </c>
      <c r="H1135" t="s">
        <v>16907</v>
      </c>
      <c r="I1135">
        <v>16</v>
      </c>
      <c r="J1135">
        <v>15</v>
      </c>
      <c r="K1135">
        <v>15</v>
      </c>
      <c r="L1135">
        <v>27.1</v>
      </c>
      <c r="M1135">
        <v>26.1</v>
      </c>
      <c r="N1135">
        <v>26.1</v>
      </c>
      <c r="O1135">
        <v>81.852000000000004</v>
      </c>
      <c r="P1135">
        <v>0</v>
      </c>
      <c r="Q1135">
        <v>36.427999999999997</v>
      </c>
      <c r="R1135">
        <v>3418600000</v>
      </c>
      <c r="S1135">
        <v>83</v>
      </c>
      <c r="T1135" t="s">
        <v>5999</v>
      </c>
      <c r="U1135">
        <v>4</v>
      </c>
      <c r="V1135">
        <v>3</v>
      </c>
      <c r="W1135">
        <v>5</v>
      </c>
      <c r="X1135">
        <v>2</v>
      </c>
      <c r="Y1135">
        <v>6</v>
      </c>
      <c r="Z1135">
        <v>1</v>
      </c>
      <c r="AA1135">
        <v>3</v>
      </c>
      <c r="AB1135">
        <v>1</v>
      </c>
      <c r="AC1135" t="s">
        <v>5997</v>
      </c>
      <c r="AD1135" t="s">
        <v>5998</v>
      </c>
    </row>
    <row r="1136" spans="1:30" x14ac:dyDescent="0.25">
      <c r="A1136" t="s">
        <v>16907</v>
      </c>
      <c r="B1136">
        <v>25.6235</v>
      </c>
      <c r="C1136" t="s">
        <v>16907</v>
      </c>
      <c r="D1136" t="s">
        <v>16907</v>
      </c>
      <c r="E1136" t="s">
        <v>16907</v>
      </c>
      <c r="F1136" t="s">
        <v>16907</v>
      </c>
      <c r="G1136" t="s">
        <v>16907</v>
      </c>
      <c r="H1136" t="s">
        <v>16907</v>
      </c>
      <c r="I1136">
        <v>2</v>
      </c>
      <c r="J1136">
        <v>2</v>
      </c>
      <c r="K1136">
        <v>2</v>
      </c>
      <c r="L1136">
        <v>4.0999999999999996</v>
      </c>
      <c r="M1136">
        <v>4.0999999999999996</v>
      </c>
      <c r="N1136">
        <v>4.0999999999999996</v>
      </c>
      <c r="O1136">
        <v>94.2</v>
      </c>
      <c r="P1136">
        <v>1.7197E-3</v>
      </c>
      <c r="Q1136">
        <v>2.9340999999999999</v>
      </c>
      <c r="R1136">
        <v>39110000</v>
      </c>
      <c r="S1136">
        <v>2</v>
      </c>
      <c r="T1136" t="s">
        <v>20859</v>
      </c>
      <c r="U1136">
        <v>0</v>
      </c>
      <c r="V1136">
        <v>1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 t="s">
        <v>20861</v>
      </c>
      <c r="AD1136" t="s">
        <v>20860</v>
      </c>
    </row>
    <row r="1137" spans="1:30" x14ac:dyDescent="0.25">
      <c r="A1137">
        <v>27.0503</v>
      </c>
      <c r="B1137">
        <v>26.5776</v>
      </c>
      <c r="C1137">
        <v>26.578199999999999</v>
      </c>
      <c r="D1137" t="s">
        <v>16907</v>
      </c>
      <c r="E1137">
        <v>27.385000000000002</v>
      </c>
      <c r="F1137" t="s">
        <v>16907</v>
      </c>
      <c r="G1137" t="s">
        <v>16907</v>
      </c>
      <c r="H1137" t="s">
        <v>16907</v>
      </c>
      <c r="I1137">
        <v>12</v>
      </c>
      <c r="J1137">
        <v>12</v>
      </c>
      <c r="K1137">
        <v>12</v>
      </c>
      <c r="L1137">
        <v>21.4</v>
      </c>
      <c r="M1137">
        <v>21.4</v>
      </c>
      <c r="N1137">
        <v>21.4</v>
      </c>
      <c r="O1137">
        <v>83.381</v>
      </c>
      <c r="P1137">
        <v>0</v>
      </c>
      <c r="Q1137">
        <v>19.97</v>
      </c>
      <c r="R1137">
        <v>971880000</v>
      </c>
      <c r="S1137">
        <v>49</v>
      </c>
      <c r="T1137" t="s">
        <v>7356</v>
      </c>
      <c r="U1137">
        <v>3</v>
      </c>
      <c r="V1137">
        <v>2</v>
      </c>
      <c r="W1137">
        <v>4</v>
      </c>
      <c r="X1137">
        <v>1</v>
      </c>
      <c r="Y1137">
        <v>3</v>
      </c>
      <c r="Z1137">
        <v>0</v>
      </c>
      <c r="AA1137">
        <v>2</v>
      </c>
      <c r="AB1137">
        <v>1</v>
      </c>
      <c r="AC1137" t="s">
        <v>7354</v>
      </c>
      <c r="AD1137" t="s">
        <v>7355</v>
      </c>
    </row>
    <row r="1138" spans="1:30" x14ac:dyDescent="0.25">
      <c r="A1138" t="s">
        <v>16907</v>
      </c>
      <c r="B1138" t="s">
        <v>16907</v>
      </c>
      <c r="C1138" t="s">
        <v>16907</v>
      </c>
      <c r="D1138" t="s">
        <v>16907</v>
      </c>
      <c r="E1138">
        <v>26.8813</v>
      </c>
      <c r="F1138" t="s">
        <v>16907</v>
      </c>
      <c r="G1138" t="s">
        <v>16907</v>
      </c>
      <c r="H1138" t="s">
        <v>16907</v>
      </c>
      <c r="I1138">
        <v>6</v>
      </c>
      <c r="J1138">
        <v>6</v>
      </c>
      <c r="K1138">
        <v>6</v>
      </c>
      <c r="L1138">
        <v>8.3000000000000007</v>
      </c>
      <c r="M1138">
        <v>8.3000000000000007</v>
      </c>
      <c r="N1138">
        <v>8.3000000000000007</v>
      </c>
      <c r="O1138">
        <v>81.798000000000002</v>
      </c>
      <c r="P1138">
        <v>2.0898999999999999E-4</v>
      </c>
      <c r="Q1138">
        <v>7.4561999999999999</v>
      </c>
      <c r="R1138">
        <v>231740000</v>
      </c>
      <c r="S1138">
        <v>20</v>
      </c>
      <c r="T1138" t="s">
        <v>20857</v>
      </c>
      <c r="U1138">
        <v>2</v>
      </c>
      <c r="V1138">
        <v>0</v>
      </c>
      <c r="W1138">
        <v>1</v>
      </c>
      <c r="X1138">
        <v>0</v>
      </c>
      <c r="Y1138">
        <v>3</v>
      </c>
      <c r="Z1138">
        <v>0</v>
      </c>
      <c r="AA1138">
        <v>1</v>
      </c>
      <c r="AB1138">
        <v>0</v>
      </c>
      <c r="AC1138" t="s">
        <v>20858</v>
      </c>
      <c r="AD1138" t="s">
        <v>19336</v>
      </c>
    </row>
    <row r="1139" spans="1:30" x14ac:dyDescent="0.25">
      <c r="A1139">
        <v>27.1249</v>
      </c>
      <c r="B1139" t="s">
        <v>16907</v>
      </c>
      <c r="C1139">
        <v>27.044799999999999</v>
      </c>
      <c r="D1139">
        <v>26.819299999999998</v>
      </c>
      <c r="E1139">
        <v>27.8324</v>
      </c>
      <c r="F1139" t="s">
        <v>16907</v>
      </c>
      <c r="G1139">
        <v>27.2319</v>
      </c>
      <c r="H1139" t="s">
        <v>16907</v>
      </c>
      <c r="I1139">
        <v>6</v>
      </c>
      <c r="J1139">
        <v>6</v>
      </c>
      <c r="K1139">
        <v>6</v>
      </c>
      <c r="L1139">
        <v>41.9</v>
      </c>
      <c r="M1139">
        <v>41.9</v>
      </c>
      <c r="N1139">
        <v>41.9</v>
      </c>
      <c r="O1139">
        <v>28.234999999999999</v>
      </c>
      <c r="P1139">
        <v>0</v>
      </c>
      <c r="Q1139">
        <v>64.334999999999994</v>
      </c>
      <c r="R1139">
        <v>2314200000</v>
      </c>
      <c r="S1139">
        <v>41</v>
      </c>
      <c r="T1139" t="s">
        <v>8201</v>
      </c>
      <c r="U1139">
        <v>2</v>
      </c>
      <c r="V1139">
        <v>1</v>
      </c>
      <c r="W1139">
        <v>2</v>
      </c>
      <c r="X1139">
        <v>2</v>
      </c>
      <c r="Y1139">
        <v>2</v>
      </c>
      <c r="Z1139">
        <v>0</v>
      </c>
      <c r="AA1139">
        <v>2</v>
      </c>
      <c r="AB1139">
        <v>1</v>
      </c>
      <c r="AC1139" t="s">
        <v>8199</v>
      </c>
      <c r="AD1139" t="s">
        <v>8200</v>
      </c>
    </row>
    <row r="1140" spans="1:30" x14ac:dyDescent="0.25">
      <c r="A1140">
        <v>27.430499999999999</v>
      </c>
      <c r="B1140" t="s">
        <v>16907</v>
      </c>
      <c r="C1140">
        <v>26.808700000000002</v>
      </c>
      <c r="D1140">
        <v>27.351400000000002</v>
      </c>
      <c r="E1140" t="s">
        <v>16907</v>
      </c>
      <c r="F1140" t="s">
        <v>16907</v>
      </c>
      <c r="G1140">
        <v>27.396100000000001</v>
      </c>
      <c r="H1140" t="s">
        <v>16907</v>
      </c>
      <c r="I1140">
        <v>7</v>
      </c>
      <c r="J1140">
        <v>7</v>
      </c>
      <c r="K1140">
        <v>7</v>
      </c>
      <c r="L1140">
        <v>42.3</v>
      </c>
      <c r="M1140">
        <v>42.3</v>
      </c>
      <c r="N1140">
        <v>42.3</v>
      </c>
      <c r="O1140">
        <v>32.789000000000001</v>
      </c>
      <c r="P1140">
        <v>0</v>
      </c>
      <c r="Q1140">
        <v>24.759</v>
      </c>
      <c r="R1140">
        <v>1587300000</v>
      </c>
      <c r="S1140">
        <v>41</v>
      </c>
      <c r="T1140" t="s">
        <v>6476</v>
      </c>
      <c r="U1140">
        <v>2</v>
      </c>
      <c r="V1140">
        <v>1</v>
      </c>
      <c r="W1140">
        <v>2</v>
      </c>
      <c r="X1140">
        <v>2</v>
      </c>
      <c r="Y1140">
        <v>2</v>
      </c>
      <c r="Z1140">
        <v>1</v>
      </c>
      <c r="AA1140">
        <v>2</v>
      </c>
      <c r="AB1140">
        <v>0</v>
      </c>
      <c r="AC1140" t="s">
        <v>6474</v>
      </c>
      <c r="AD1140" t="s">
        <v>6475</v>
      </c>
    </row>
    <row r="1141" spans="1:30" x14ac:dyDescent="0.25">
      <c r="A1141">
        <v>27.971900000000002</v>
      </c>
      <c r="B1141">
        <v>27.647300000000001</v>
      </c>
      <c r="C1141">
        <v>27.7133</v>
      </c>
      <c r="D1141">
        <v>27.490300000000001</v>
      </c>
      <c r="E1141">
        <v>27.464400000000001</v>
      </c>
      <c r="F1141" t="s">
        <v>16907</v>
      </c>
      <c r="G1141">
        <v>27.697500000000002</v>
      </c>
      <c r="H1141" t="s">
        <v>16907</v>
      </c>
      <c r="I1141">
        <v>4</v>
      </c>
      <c r="J1141">
        <v>4</v>
      </c>
      <c r="K1141">
        <v>4</v>
      </c>
      <c r="L1141">
        <v>20.7</v>
      </c>
      <c r="M1141">
        <v>20.7</v>
      </c>
      <c r="N1141">
        <v>20.7</v>
      </c>
      <c r="O1141">
        <v>29.571999999999999</v>
      </c>
      <c r="P1141">
        <v>0</v>
      </c>
      <c r="Q1141">
        <v>56.5</v>
      </c>
      <c r="R1141">
        <v>2448500000</v>
      </c>
      <c r="S1141">
        <v>60</v>
      </c>
      <c r="T1141" t="s">
        <v>6067</v>
      </c>
      <c r="U1141">
        <v>2</v>
      </c>
      <c r="V1141">
        <v>2</v>
      </c>
      <c r="W1141">
        <v>2</v>
      </c>
      <c r="X1141">
        <v>2</v>
      </c>
      <c r="Y1141">
        <v>2</v>
      </c>
      <c r="Z1141">
        <v>1</v>
      </c>
      <c r="AA1141">
        <v>2</v>
      </c>
      <c r="AB1141">
        <v>1</v>
      </c>
      <c r="AC1141" t="s">
        <v>6065</v>
      </c>
      <c r="AD1141" t="s">
        <v>6066</v>
      </c>
    </row>
    <row r="1142" spans="1:30" x14ac:dyDescent="0.25">
      <c r="A1142">
        <v>27.275200000000002</v>
      </c>
      <c r="B1142" t="s">
        <v>16907</v>
      </c>
      <c r="C1142" t="s">
        <v>16907</v>
      </c>
      <c r="D1142" t="s">
        <v>16907</v>
      </c>
      <c r="E1142">
        <v>28.2303</v>
      </c>
      <c r="F1142" t="s">
        <v>16907</v>
      </c>
      <c r="G1142">
        <v>27.7944</v>
      </c>
      <c r="H1142">
        <v>27.848500000000001</v>
      </c>
      <c r="I1142">
        <v>7</v>
      </c>
      <c r="J1142">
        <v>7</v>
      </c>
      <c r="K1142">
        <v>7</v>
      </c>
      <c r="L1142">
        <v>35.9</v>
      </c>
      <c r="M1142">
        <v>35.9</v>
      </c>
      <c r="N1142">
        <v>35.9</v>
      </c>
      <c r="O1142">
        <v>26.382999999999999</v>
      </c>
      <c r="P1142">
        <v>0</v>
      </c>
      <c r="Q1142">
        <v>21.103000000000002</v>
      </c>
      <c r="R1142">
        <v>2583300000</v>
      </c>
      <c r="S1142">
        <v>41</v>
      </c>
      <c r="T1142" t="s">
        <v>9877</v>
      </c>
      <c r="U1142">
        <v>2</v>
      </c>
      <c r="V1142">
        <v>1</v>
      </c>
      <c r="W1142">
        <v>2</v>
      </c>
      <c r="X1142">
        <v>1</v>
      </c>
      <c r="Y1142">
        <v>3</v>
      </c>
      <c r="Z1142">
        <v>1</v>
      </c>
      <c r="AA1142">
        <v>2</v>
      </c>
      <c r="AB1142">
        <v>3</v>
      </c>
      <c r="AC1142" t="s">
        <v>9875</v>
      </c>
      <c r="AD1142" t="s">
        <v>9876</v>
      </c>
    </row>
    <row r="1143" spans="1:30" x14ac:dyDescent="0.25">
      <c r="A1143" t="s">
        <v>16907</v>
      </c>
      <c r="B1143">
        <v>27.084499999999998</v>
      </c>
      <c r="C1143">
        <v>27.2744</v>
      </c>
      <c r="D1143" t="s">
        <v>16907</v>
      </c>
      <c r="E1143" t="s">
        <v>16907</v>
      </c>
      <c r="F1143" t="s">
        <v>16907</v>
      </c>
      <c r="G1143" t="s">
        <v>16907</v>
      </c>
      <c r="H1143" t="s">
        <v>16907</v>
      </c>
      <c r="I1143">
        <v>7</v>
      </c>
      <c r="J1143">
        <v>7</v>
      </c>
      <c r="K1143">
        <v>7</v>
      </c>
      <c r="L1143">
        <v>32</v>
      </c>
      <c r="M1143">
        <v>32</v>
      </c>
      <c r="N1143">
        <v>32</v>
      </c>
      <c r="O1143">
        <v>31.821000000000002</v>
      </c>
      <c r="P1143">
        <v>0</v>
      </c>
      <c r="Q1143">
        <v>30.579000000000001</v>
      </c>
      <c r="R1143">
        <v>2834500000</v>
      </c>
      <c r="S1143">
        <v>40</v>
      </c>
      <c r="T1143" t="s">
        <v>6398</v>
      </c>
      <c r="U1143">
        <v>1</v>
      </c>
      <c r="V1143">
        <v>2</v>
      </c>
      <c r="W1143">
        <v>2</v>
      </c>
      <c r="X1143">
        <v>1</v>
      </c>
      <c r="Y1143">
        <v>1</v>
      </c>
      <c r="Z1143">
        <v>1</v>
      </c>
      <c r="AA1143">
        <v>1</v>
      </c>
      <c r="AB1143">
        <v>1</v>
      </c>
      <c r="AC1143" t="s">
        <v>6396</v>
      </c>
      <c r="AD1143" t="s">
        <v>6397</v>
      </c>
    </row>
    <row r="1144" spans="1:30" x14ac:dyDescent="0.25">
      <c r="A1144" t="s">
        <v>16907</v>
      </c>
      <c r="B1144" t="s">
        <v>16907</v>
      </c>
      <c r="C1144" t="s">
        <v>16907</v>
      </c>
      <c r="D1144" t="s">
        <v>16907</v>
      </c>
      <c r="E1144">
        <v>28.456</v>
      </c>
      <c r="F1144" t="s">
        <v>16907</v>
      </c>
      <c r="G1144">
        <v>27.790900000000001</v>
      </c>
      <c r="H1144">
        <v>28.120799999999999</v>
      </c>
      <c r="I1144">
        <v>8</v>
      </c>
      <c r="J1144">
        <v>8</v>
      </c>
      <c r="K1144">
        <v>8</v>
      </c>
      <c r="L1144">
        <v>37</v>
      </c>
      <c r="M1144">
        <v>37</v>
      </c>
      <c r="N1144">
        <v>37</v>
      </c>
      <c r="O1144">
        <v>30.039000000000001</v>
      </c>
      <c r="P1144">
        <v>0</v>
      </c>
      <c r="Q1144">
        <v>68.69</v>
      </c>
      <c r="R1144">
        <v>1080400000</v>
      </c>
      <c r="S1144">
        <v>31</v>
      </c>
      <c r="T1144" t="s">
        <v>10350</v>
      </c>
      <c r="U1144">
        <v>1</v>
      </c>
      <c r="V1144">
        <v>1</v>
      </c>
      <c r="W1144">
        <v>2</v>
      </c>
      <c r="X1144">
        <v>0</v>
      </c>
      <c r="Y1144">
        <v>2</v>
      </c>
      <c r="Z1144">
        <v>0</v>
      </c>
      <c r="AA1144">
        <v>3</v>
      </c>
      <c r="AB1144">
        <v>2</v>
      </c>
      <c r="AC1144" t="s">
        <v>10348</v>
      </c>
      <c r="AD1144" t="s">
        <v>10349</v>
      </c>
    </row>
    <row r="1145" spans="1:30" x14ac:dyDescent="0.25">
      <c r="A1145">
        <v>26.444600000000001</v>
      </c>
      <c r="B1145" t="s">
        <v>16907</v>
      </c>
      <c r="C1145">
        <v>26.4802</v>
      </c>
      <c r="D1145">
        <v>26.4971</v>
      </c>
      <c r="E1145" t="s">
        <v>16907</v>
      </c>
      <c r="F1145" t="s">
        <v>16907</v>
      </c>
      <c r="G1145" t="s">
        <v>16907</v>
      </c>
      <c r="H1145" t="s">
        <v>16907</v>
      </c>
      <c r="I1145">
        <v>5</v>
      </c>
      <c r="J1145">
        <v>5</v>
      </c>
      <c r="K1145">
        <v>5</v>
      </c>
      <c r="L1145">
        <v>12.3</v>
      </c>
      <c r="M1145">
        <v>12.3</v>
      </c>
      <c r="N1145">
        <v>12.3</v>
      </c>
      <c r="O1145">
        <v>48.948</v>
      </c>
      <c r="P1145">
        <v>0</v>
      </c>
      <c r="Q1145">
        <v>15.007</v>
      </c>
      <c r="R1145">
        <v>615190000</v>
      </c>
      <c r="S1145">
        <v>24</v>
      </c>
      <c r="T1145" t="s">
        <v>7763</v>
      </c>
      <c r="U1145">
        <v>2</v>
      </c>
      <c r="V1145">
        <v>1</v>
      </c>
      <c r="W1145">
        <v>2</v>
      </c>
      <c r="X1145">
        <v>2</v>
      </c>
      <c r="Y1145">
        <v>1</v>
      </c>
      <c r="Z1145">
        <v>0</v>
      </c>
      <c r="AA1145">
        <v>1</v>
      </c>
      <c r="AB1145">
        <v>1</v>
      </c>
      <c r="AC1145" t="s">
        <v>7761</v>
      </c>
      <c r="AD1145" t="s">
        <v>7762</v>
      </c>
    </row>
    <row r="1146" spans="1:30" x14ac:dyDescent="0.25">
      <c r="A1146" t="s">
        <v>16907</v>
      </c>
      <c r="B1146" t="s">
        <v>16907</v>
      </c>
      <c r="C1146" t="s">
        <v>16907</v>
      </c>
      <c r="D1146" t="s">
        <v>16907</v>
      </c>
      <c r="E1146">
        <v>27.964200000000002</v>
      </c>
      <c r="F1146" t="s">
        <v>16907</v>
      </c>
      <c r="G1146">
        <v>27.662199999999999</v>
      </c>
      <c r="H1146" t="s">
        <v>16907</v>
      </c>
      <c r="I1146">
        <v>7</v>
      </c>
      <c r="J1146">
        <v>7</v>
      </c>
      <c r="K1146">
        <v>7</v>
      </c>
      <c r="L1146">
        <v>48.9</v>
      </c>
      <c r="M1146">
        <v>48.9</v>
      </c>
      <c r="N1146">
        <v>48.9</v>
      </c>
      <c r="O1146">
        <v>25.248999999999999</v>
      </c>
      <c r="P1146">
        <v>0</v>
      </c>
      <c r="Q1146">
        <v>69.984999999999999</v>
      </c>
      <c r="R1146">
        <v>1841700000</v>
      </c>
      <c r="S1146">
        <v>38</v>
      </c>
      <c r="T1146" t="s">
        <v>9175</v>
      </c>
      <c r="U1146">
        <v>2</v>
      </c>
      <c r="V1146">
        <v>2</v>
      </c>
      <c r="W1146">
        <v>1</v>
      </c>
      <c r="X1146">
        <v>2</v>
      </c>
      <c r="Y1146">
        <v>3</v>
      </c>
      <c r="Z1146">
        <v>1</v>
      </c>
      <c r="AA1146">
        <v>3</v>
      </c>
      <c r="AB1146">
        <v>1</v>
      </c>
      <c r="AC1146" t="s">
        <v>9173</v>
      </c>
      <c r="AD1146" t="s">
        <v>9174</v>
      </c>
    </row>
    <row r="1147" spans="1:30" x14ac:dyDescent="0.25">
      <c r="A1147">
        <v>29.904699999999998</v>
      </c>
      <c r="B1147">
        <v>29.898900000000001</v>
      </c>
      <c r="C1147">
        <v>29.830500000000001</v>
      </c>
      <c r="D1147">
        <v>29.776199999999999</v>
      </c>
      <c r="E1147">
        <v>29.604099999999999</v>
      </c>
      <c r="F1147">
        <v>29.549600000000002</v>
      </c>
      <c r="G1147">
        <v>29.7851</v>
      </c>
      <c r="H1147">
        <v>29.5016</v>
      </c>
      <c r="I1147">
        <v>29</v>
      </c>
      <c r="J1147">
        <v>29</v>
      </c>
      <c r="K1147">
        <v>29</v>
      </c>
      <c r="L1147">
        <v>39.799999999999997</v>
      </c>
      <c r="M1147">
        <v>39.799999999999997</v>
      </c>
      <c r="N1147">
        <v>39.799999999999997</v>
      </c>
      <c r="O1147">
        <v>109</v>
      </c>
      <c r="P1147">
        <v>0</v>
      </c>
      <c r="Q1147">
        <v>144.41999999999999</v>
      </c>
      <c r="R1147">
        <v>11698000000</v>
      </c>
      <c r="S1147">
        <v>250</v>
      </c>
      <c r="T1147" t="s">
        <v>7570</v>
      </c>
      <c r="U1147">
        <v>11</v>
      </c>
      <c r="V1147">
        <v>12</v>
      </c>
      <c r="W1147">
        <v>12</v>
      </c>
      <c r="X1147">
        <v>12</v>
      </c>
      <c r="Y1147">
        <v>7</v>
      </c>
      <c r="Z1147">
        <v>3</v>
      </c>
      <c r="AA1147">
        <v>5</v>
      </c>
      <c r="AB1147">
        <v>4</v>
      </c>
      <c r="AC1147" t="s">
        <v>7568</v>
      </c>
      <c r="AD1147" t="s">
        <v>7569</v>
      </c>
    </row>
    <row r="1148" spans="1:30" x14ac:dyDescent="0.25">
      <c r="A1148">
        <v>31.191099999999999</v>
      </c>
      <c r="B1148">
        <v>31.476099999999999</v>
      </c>
      <c r="C1148">
        <v>31.387599999999999</v>
      </c>
      <c r="D1148">
        <v>31.008500000000002</v>
      </c>
      <c r="E1148">
        <v>30.078800000000001</v>
      </c>
      <c r="F1148">
        <v>28.123999999999999</v>
      </c>
      <c r="G1148">
        <v>29.301500000000001</v>
      </c>
      <c r="H1148">
        <v>28.164200000000001</v>
      </c>
      <c r="I1148">
        <v>39</v>
      </c>
      <c r="J1148">
        <v>39</v>
      </c>
      <c r="K1148">
        <v>39</v>
      </c>
      <c r="L1148">
        <v>55.4</v>
      </c>
      <c r="M1148">
        <v>55.4</v>
      </c>
      <c r="N1148">
        <v>55.4</v>
      </c>
      <c r="O1148">
        <v>100.83</v>
      </c>
      <c r="P1148">
        <v>0</v>
      </c>
      <c r="Q1148">
        <v>138.68</v>
      </c>
      <c r="R1148">
        <v>24033000000</v>
      </c>
      <c r="S1148">
        <v>361</v>
      </c>
      <c r="T1148" t="s">
        <v>3928</v>
      </c>
      <c r="U1148">
        <v>16</v>
      </c>
      <c r="V1148">
        <v>19</v>
      </c>
      <c r="W1148">
        <v>19</v>
      </c>
      <c r="X1148">
        <v>18</v>
      </c>
      <c r="Y1148">
        <v>9</v>
      </c>
      <c r="Z1148">
        <v>2</v>
      </c>
      <c r="AA1148">
        <v>6</v>
      </c>
      <c r="AB1148">
        <v>3</v>
      </c>
      <c r="AC1148" t="s">
        <v>3926</v>
      </c>
      <c r="AD1148" t="s">
        <v>3927</v>
      </c>
    </row>
    <row r="1149" spans="1:30" x14ac:dyDescent="0.25">
      <c r="A1149">
        <v>31.863199999999999</v>
      </c>
      <c r="B1149">
        <v>32.148099999999999</v>
      </c>
      <c r="C1149">
        <v>33.224600000000002</v>
      </c>
      <c r="D1149">
        <v>32.066200000000002</v>
      </c>
      <c r="E1149">
        <v>29.6554</v>
      </c>
      <c r="F1149">
        <v>27.3048</v>
      </c>
      <c r="G1149">
        <v>28.096699999999998</v>
      </c>
      <c r="H1149">
        <v>26.9131</v>
      </c>
      <c r="I1149">
        <v>47</v>
      </c>
      <c r="J1149">
        <v>47</v>
      </c>
      <c r="K1149">
        <v>47</v>
      </c>
      <c r="L1149">
        <v>59</v>
      </c>
      <c r="M1149">
        <v>59</v>
      </c>
      <c r="N1149">
        <v>59</v>
      </c>
      <c r="O1149">
        <v>123.38</v>
      </c>
      <c r="P1149">
        <v>0</v>
      </c>
      <c r="Q1149">
        <v>323.31</v>
      </c>
      <c r="R1149">
        <v>96595000000</v>
      </c>
      <c r="S1149">
        <v>701</v>
      </c>
      <c r="T1149" t="s">
        <v>2779</v>
      </c>
      <c r="U1149">
        <v>19</v>
      </c>
      <c r="V1149">
        <v>22</v>
      </c>
      <c r="W1149">
        <v>23</v>
      </c>
      <c r="X1149">
        <v>22</v>
      </c>
      <c r="Y1149">
        <v>9</v>
      </c>
      <c r="Z1149">
        <v>2</v>
      </c>
      <c r="AA1149">
        <v>5</v>
      </c>
      <c r="AB1149">
        <v>2</v>
      </c>
      <c r="AC1149" t="s">
        <v>2777</v>
      </c>
      <c r="AD1149" t="s">
        <v>2778</v>
      </c>
    </row>
    <row r="1150" spans="1:30" x14ac:dyDescent="0.25">
      <c r="A1150">
        <v>30.6219</v>
      </c>
      <c r="B1150">
        <v>30.7607</v>
      </c>
      <c r="C1150">
        <v>31.324400000000001</v>
      </c>
      <c r="D1150">
        <v>30.605</v>
      </c>
      <c r="E1150">
        <v>29.0318</v>
      </c>
      <c r="F1150" t="s">
        <v>16907</v>
      </c>
      <c r="G1150">
        <v>27.0886</v>
      </c>
      <c r="H1150" t="s">
        <v>16907</v>
      </c>
      <c r="I1150">
        <v>43</v>
      </c>
      <c r="J1150">
        <v>43</v>
      </c>
      <c r="K1150">
        <v>43</v>
      </c>
      <c r="L1150">
        <v>58.4</v>
      </c>
      <c r="M1150">
        <v>58.4</v>
      </c>
      <c r="N1150">
        <v>58.4</v>
      </c>
      <c r="O1150">
        <v>110.42</v>
      </c>
      <c r="P1150">
        <v>0</v>
      </c>
      <c r="Q1150">
        <v>323.31</v>
      </c>
      <c r="R1150">
        <v>46993000000</v>
      </c>
      <c r="S1150">
        <v>411</v>
      </c>
      <c r="T1150" t="s">
        <v>2741</v>
      </c>
      <c r="U1150">
        <v>13</v>
      </c>
      <c r="V1150">
        <v>12</v>
      </c>
      <c r="W1150">
        <v>23</v>
      </c>
      <c r="X1150">
        <v>14</v>
      </c>
      <c r="Y1150">
        <v>6</v>
      </c>
      <c r="Z1150">
        <v>0</v>
      </c>
      <c r="AA1150">
        <v>2</v>
      </c>
      <c r="AB1150">
        <v>1</v>
      </c>
      <c r="AC1150" t="s">
        <v>2739</v>
      </c>
      <c r="AD1150" t="s">
        <v>2740</v>
      </c>
    </row>
    <row r="1151" spans="1:30" x14ac:dyDescent="0.25">
      <c r="A1151">
        <v>28.3096</v>
      </c>
      <c r="B1151">
        <v>28.312899999999999</v>
      </c>
      <c r="C1151">
        <v>28.635400000000001</v>
      </c>
      <c r="D1151">
        <v>28.1234</v>
      </c>
      <c r="E1151" t="s">
        <v>16907</v>
      </c>
      <c r="F1151" t="s">
        <v>16907</v>
      </c>
      <c r="G1151" t="s">
        <v>16907</v>
      </c>
      <c r="H1151" t="s">
        <v>16907</v>
      </c>
      <c r="I1151">
        <v>10</v>
      </c>
      <c r="J1151">
        <v>10</v>
      </c>
      <c r="K1151">
        <v>10</v>
      </c>
      <c r="L1151">
        <v>10.4</v>
      </c>
      <c r="M1151">
        <v>10.4</v>
      </c>
      <c r="N1151">
        <v>10.4</v>
      </c>
      <c r="O1151">
        <v>130.13999999999999</v>
      </c>
      <c r="P1151">
        <v>0</v>
      </c>
      <c r="Q1151">
        <v>31.527999999999999</v>
      </c>
      <c r="R1151">
        <v>2569000000</v>
      </c>
      <c r="S1151">
        <v>78</v>
      </c>
      <c r="T1151" t="s">
        <v>3838</v>
      </c>
      <c r="U1151">
        <v>3</v>
      </c>
      <c r="V1151">
        <v>5</v>
      </c>
      <c r="W1151">
        <v>7</v>
      </c>
      <c r="X1151">
        <v>6</v>
      </c>
      <c r="Y1151">
        <v>0</v>
      </c>
      <c r="Z1151">
        <v>0</v>
      </c>
      <c r="AA1151">
        <v>0</v>
      </c>
      <c r="AB1151">
        <v>0</v>
      </c>
      <c r="AC1151" t="s">
        <v>3836</v>
      </c>
      <c r="AD1151" t="s">
        <v>3837</v>
      </c>
    </row>
    <row r="1152" spans="1:30" x14ac:dyDescent="0.25">
      <c r="A1152">
        <v>29.686299999999999</v>
      </c>
      <c r="B1152">
        <v>29.5793</v>
      </c>
      <c r="C1152">
        <v>30.011600000000001</v>
      </c>
      <c r="D1152">
        <v>29.519100000000002</v>
      </c>
      <c r="E1152" t="s">
        <v>16907</v>
      </c>
      <c r="F1152" t="s">
        <v>16907</v>
      </c>
      <c r="G1152" t="s">
        <v>16907</v>
      </c>
      <c r="H1152" t="s">
        <v>16907</v>
      </c>
      <c r="I1152">
        <v>26</v>
      </c>
      <c r="J1152">
        <v>26</v>
      </c>
      <c r="K1152">
        <v>26</v>
      </c>
      <c r="L1152">
        <v>27.7</v>
      </c>
      <c r="M1152">
        <v>27.7</v>
      </c>
      <c r="N1152">
        <v>27.7</v>
      </c>
      <c r="O1152">
        <v>136.31</v>
      </c>
      <c r="P1152">
        <v>0</v>
      </c>
      <c r="Q1152">
        <v>104.47</v>
      </c>
      <c r="R1152">
        <v>8782100000</v>
      </c>
      <c r="S1152">
        <v>177</v>
      </c>
      <c r="T1152" t="s">
        <v>2878</v>
      </c>
      <c r="U1152">
        <v>10</v>
      </c>
      <c r="V1152">
        <v>6</v>
      </c>
      <c r="W1152">
        <v>14</v>
      </c>
      <c r="X1152">
        <v>8</v>
      </c>
      <c r="Y1152">
        <v>1</v>
      </c>
      <c r="Z1152">
        <v>0</v>
      </c>
      <c r="AA1152">
        <v>0</v>
      </c>
      <c r="AB1152">
        <v>0</v>
      </c>
      <c r="AC1152" t="s">
        <v>2876</v>
      </c>
      <c r="AD1152" t="s">
        <v>2877</v>
      </c>
    </row>
    <row r="1153" spans="1:30" x14ac:dyDescent="0.25">
      <c r="A1153">
        <v>28.831299999999999</v>
      </c>
      <c r="B1153">
        <v>28.600999999999999</v>
      </c>
      <c r="C1153">
        <v>28.572800000000001</v>
      </c>
      <c r="D1153">
        <v>28.486599999999999</v>
      </c>
      <c r="E1153" t="s">
        <v>16907</v>
      </c>
      <c r="F1153" t="s">
        <v>16907</v>
      </c>
      <c r="G1153" t="s">
        <v>16907</v>
      </c>
      <c r="H1153" t="s">
        <v>16907</v>
      </c>
      <c r="I1153">
        <v>25</v>
      </c>
      <c r="J1153">
        <v>25</v>
      </c>
      <c r="K1153">
        <v>25</v>
      </c>
      <c r="L1153">
        <v>27.8</v>
      </c>
      <c r="M1153">
        <v>27.8</v>
      </c>
      <c r="N1153">
        <v>27.8</v>
      </c>
      <c r="O1153">
        <v>123.91</v>
      </c>
      <c r="P1153">
        <v>0</v>
      </c>
      <c r="Q1153">
        <v>67.784999999999997</v>
      </c>
      <c r="R1153">
        <v>6304600000</v>
      </c>
      <c r="S1153">
        <v>137</v>
      </c>
      <c r="T1153" t="s">
        <v>3091</v>
      </c>
      <c r="U1153">
        <v>5</v>
      </c>
      <c r="V1153">
        <v>5</v>
      </c>
      <c r="W1153">
        <v>7</v>
      </c>
      <c r="X1153">
        <v>7</v>
      </c>
      <c r="Y1153">
        <v>1</v>
      </c>
      <c r="Z1153">
        <v>0</v>
      </c>
      <c r="AA1153">
        <v>0</v>
      </c>
      <c r="AB1153">
        <v>0</v>
      </c>
      <c r="AC1153" t="s">
        <v>3089</v>
      </c>
      <c r="AD1153" t="s">
        <v>3090</v>
      </c>
    </row>
    <row r="1154" spans="1:30" x14ac:dyDescent="0.25">
      <c r="A1154" t="s">
        <v>16907</v>
      </c>
      <c r="B1154">
        <v>27.729399999999998</v>
      </c>
      <c r="C1154">
        <v>28.428699999999999</v>
      </c>
      <c r="D1154">
        <v>27.588100000000001</v>
      </c>
      <c r="E1154" t="s">
        <v>16907</v>
      </c>
      <c r="F1154" t="s">
        <v>16907</v>
      </c>
      <c r="G1154" t="s">
        <v>16907</v>
      </c>
      <c r="H1154" t="s">
        <v>16907</v>
      </c>
      <c r="I1154">
        <v>20</v>
      </c>
      <c r="J1154">
        <v>20</v>
      </c>
      <c r="K1154">
        <v>20</v>
      </c>
      <c r="L1154">
        <v>25.8</v>
      </c>
      <c r="M1154">
        <v>25.8</v>
      </c>
      <c r="N1154">
        <v>25.8</v>
      </c>
      <c r="O1154">
        <v>109.96</v>
      </c>
      <c r="P1154">
        <v>0</v>
      </c>
      <c r="Q1154">
        <v>46.287999999999997</v>
      </c>
      <c r="R1154">
        <v>4634000000</v>
      </c>
      <c r="S1154">
        <v>89</v>
      </c>
      <c r="T1154" t="s">
        <v>4866</v>
      </c>
      <c r="U1154">
        <v>0</v>
      </c>
      <c r="V1154">
        <v>4</v>
      </c>
      <c r="W1154">
        <v>4</v>
      </c>
      <c r="X1154">
        <v>2</v>
      </c>
      <c r="Y1154">
        <v>0</v>
      </c>
      <c r="Z1154">
        <v>0</v>
      </c>
      <c r="AA1154">
        <v>0</v>
      </c>
      <c r="AB1154">
        <v>0</v>
      </c>
      <c r="AC1154" t="s">
        <v>4864</v>
      </c>
      <c r="AD1154" t="s">
        <v>4865</v>
      </c>
    </row>
    <row r="1155" spans="1:30" x14ac:dyDescent="0.25">
      <c r="A1155">
        <v>31.444099999999999</v>
      </c>
      <c r="B1155">
        <v>31.3706</v>
      </c>
      <c r="C1155">
        <v>31.409500000000001</v>
      </c>
      <c r="D1155">
        <v>31.337499999999999</v>
      </c>
      <c r="E1155">
        <v>31.5947</v>
      </c>
      <c r="F1155">
        <v>31.175000000000001</v>
      </c>
      <c r="G1155">
        <v>31.6388</v>
      </c>
      <c r="H1155">
        <v>31.7163</v>
      </c>
      <c r="I1155">
        <v>38</v>
      </c>
      <c r="J1155">
        <v>38</v>
      </c>
      <c r="K1155">
        <v>38</v>
      </c>
      <c r="L1155">
        <v>53</v>
      </c>
      <c r="M1155">
        <v>53</v>
      </c>
      <c r="N1155">
        <v>53</v>
      </c>
      <c r="O1155">
        <v>122.85</v>
      </c>
      <c r="P1155">
        <v>0</v>
      </c>
      <c r="Q1155">
        <v>323.31</v>
      </c>
      <c r="R1155">
        <v>53368000000</v>
      </c>
      <c r="S1155">
        <v>488</v>
      </c>
      <c r="T1155" t="s">
        <v>8248</v>
      </c>
      <c r="U1155">
        <v>10</v>
      </c>
      <c r="V1155">
        <v>10</v>
      </c>
      <c r="W1155">
        <v>7</v>
      </c>
      <c r="X1155">
        <v>11</v>
      </c>
      <c r="Y1155">
        <v>9</v>
      </c>
      <c r="Z1155">
        <v>5</v>
      </c>
      <c r="AA1155">
        <v>10</v>
      </c>
      <c r="AB1155">
        <v>11</v>
      </c>
      <c r="AC1155" t="s">
        <v>8246</v>
      </c>
      <c r="AD1155" t="s">
        <v>8247</v>
      </c>
    </row>
    <row r="1156" spans="1:30" x14ac:dyDescent="0.25">
      <c r="A1156" t="s">
        <v>16907</v>
      </c>
      <c r="B1156" t="s">
        <v>16907</v>
      </c>
      <c r="C1156" t="s">
        <v>16907</v>
      </c>
      <c r="D1156" t="s">
        <v>16907</v>
      </c>
      <c r="E1156">
        <v>28.344200000000001</v>
      </c>
      <c r="F1156" t="s">
        <v>16907</v>
      </c>
      <c r="G1156">
        <v>28.021799999999999</v>
      </c>
      <c r="H1156" t="s">
        <v>16907</v>
      </c>
      <c r="I1156">
        <v>23</v>
      </c>
      <c r="J1156">
        <v>23</v>
      </c>
      <c r="K1156">
        <v>23</v>
      </c>
      <c r="L1156">
        <v>32.6</v>
      </c>
      <c r="M1156">
        <v>32.6</v>
      </c>
      <c r="N1156">
        <v>32.6</v>
      </c>
      <c r="O1156">
        <v>102.36</v>
      </c>
      <c r="P1156">
        <v>0</v>
      </c>
      <c r="Q1156">
        <v>59.795000000000002</v>
      </c>
      <c r="R1156">
        <v>7209300000</v>
      </c>
      <c r="S1156">
        <v>127</v>
      </c>
      <c r="T1156" t="s">
        <v>10122</v>
      </c>
      <c r="U1156">
        <v>0</v>
      </c>
      <c r="V1156">
        <v>1</v>
      </c>
      <c r="W1156">
        <v>1</v>
      </c>
      <c r="X1156">
        <v>1</v>
      </c>
      <c r="Y1156">
        <v>2</v>
      </c>
      <c r="Z1156">
        <v>1</v>
      </c>
      <c r="AA1156">
        <v>2</v>
      </c>
      <c r="AB1156">
        <v>1</v>
      </c>
      <c r="AC1156" t="s">
        <v>10120</v>
      </c>
      <c r="AD1156" t="s">
        <v>10121</v>
      </c>
    </row>
    <row r="1157" spans="1:30" x14ac:dyDescent="0.25">
      <c r="A1157">
        <v>32.262700000000002</v>
      </c>
      <c r="B1157">
        <v>32.288899999999998</v>
      </c>
      <c r="C1157">
        <v>32.451099999999997</v>
      </c>
      <c r="D1157">
        <v>32.4542</v>
      </c>
      <c r="E1157">
        <v>31.011099999999999</v>
      </c>
      <c r="F1157">
        <v>29.313400000000001</v>
      </c>
      <c r="G1157">
        <v>30.0486</v>
      </c>
      <c r="H1157">
        <v>30.253499999999999</v>
      </c>
      <c r="I1157">
        <v>38</v>
      </c>
      <c r="J1157">
        <v>28</v>
      </c>
      <c r="K1157">
        <v>26</v>
      </c>
      <c r="L1157">
        <v>54.9</v>
      </c>
      <c r="M1157">
        <v>41.1</v>
      </c>
      <c r="N1157">
        <v>39.799999999999997</v>
      </c>
      <c r="O1157">
        <v>69.412000000000006</v>
      </c>
      <c r="P1157">
        <v>0</v>
      </c>
      <c r="Q1157">
        <v>258.66000000000003</v>
      </c>
      <c r="R1157">
        <v>110240000000</v>
      </c>
      <c r="S1157">
        <v>338</v>
      </c>
      <c r="T1157" t="s">
        <v>4090</v>
      </c>
      <c r="U1157">
        <v>18</v>
      </c>
      <c r="V1157">
        <v>18</v>
      </c>
      <c r="W1157">
        <v>20</v>
      </c>
      <c r="X1157">
        <v>19</v>
      </c>
      <c r="Y1157">
        <v>11</v>
      </c>
      <c r="Z1157">
        <v>3</v>
      </c>
      <c r="AA1157">
        <v>7</v>
      </c>
      <c r="AB1157">
        <v>6</v>
      </c>
      <c r="AC1157" t="s">
        <v>4088</v>
      </c>
      <c r="AD1157" t="s">
        <v>4089</v>
      </c>
    </row>
    <row r="1158" spans="1:30" x14ac:dyDescent="0.25">
      <c r="A1158">
        <v>31.4284</v>
      </c>
      <c r="B1158">
        <v>31.7727</v>
      </c>
      <c r="C1158">
        <v>31.425899999999999</v>
      </c>
      <c r="D1158">
        <v>31.407</v>
      </c>
      <c r="E1158">
        <v>31.591799999999999</v>
      </c>
      <c r="F1158">
        <v>30.793800000000001</v>
      </c>
      <c r="G1158">
        <v>31.538499999999999</v>
      </c>
      <c r="H1158">
        <v>31.3201</v>
      </c>
      <c r="I1158">
        <v>49</v>
      </c>
      <c r="J1158">
        <v>49</v>
      </c>
      <c r="K1158">
        <v>49</v>
      </c>
      <c r="L1158">
        <v>52.6</v>
      </c>
      <c r="M1158">
        <v>52.6</v>
      </c>
      <c r="N1158">
        <v>52.6</v>
      </c>
      <c r="O1158">
        <v>119.91</v>
      </c>
      <c r="P1158">
        <v>0</v>
      </c>
      <c r="Q1158">
        <v>227.85</v>
      </c>
      <c r="R1158">
        <v>60274000000</v>
      </c>
      <c r="S1158">
        <v>595</v>
      </c>
      <c r="T1158" t="s">
        <v>7643</v>
      </c>
      <c r="U1158">
        <v>12</v>
      </c>
      <c r="V1158">
        <v>15</v>
      </c>
      <c r="W1158">
        <v>15</v>
      </c>
      <c r="X1158">
        <v>16</v>
      </c>
      <c r="Y1158">
        <v>13</v>
      </c>
      <c r="Z1158">
        <v>6</v>
      </c>
      <c r="AA1158">
        <v>14</v>
      </c>
      <c r="AB1158">
        <v>11</v>
      </c>
      <c r="AC1158" t="s">
        <v>7641</v>
      </c>
      <c r="AD1158" t="s">
        <v>7642</v>
      </c>
    </row>
    <row r="1159" spans="1:30" x14ac:dyDescent="0.25">
      <c r="A1159">
        <v>34.975000000000001</v>
      </c>
      <c r="B1159">
        <v>35.302399999999999</v>
      </c>
      <c r="C1159">
        <v>34.8536</v>
      </c>
      <c r="D1159">
        <v>35.525300000000001</v>
      </c>
      <c r="E1159">
        <v>35.4283</v>
      </c>
      <c r="F1159">
        <v>35.285499999999999</v>
      </c>
      <c r="G1159">
        <v>35.746299999999998</v>
      </c>
      <c r="H1159">
        <v>35.325099999999999</v>
      </c>
      <c r="I1159">
        <v>38</v>
      </c>
      <c r="J1159">
        <v>38</v>
      </c>
      <c r="K1159">
        <v>38</v>
      </c>
      <c r="L1159">
        <v>55.4</v>
      </c>
      <c r="M1159">
        <v>55.4</v>
      </c>
      <c r="N1159">
        <v>55.4</v>
      </c>
      <c r="O1159">
        <v>81.073999999999998</v>
      </c>
      <c r="P1159">
        <v>0</v>
      </c>
      <c r="Q1159">
        <v>323.31</v>
      </c>
      <c r="R1159">
        <v>914160000000</v>
      </c>
      <c r="S1159">
        <v>1995</v>
      </c>
      <c r="T1159" t="s">
        <v>8452</v>
      </c>
      <c r="U1159">
        <v>21</v>
      </c>
      <c r="V1159">
        <v>22</v>
      </c>
      <c r="W1159">
        <v>21</v>
      </c>
      <c r="X1159">
        <v>21</v>
      </c>
      <c r="Y1159">
        <v>22</v>
      </c>
      <c r="Z1159">
        <v>16</v>
      </c>
      <c r="AA1159">
        <v>18</v>
      </c>
      <c r="AB1159">
        <v>19</v>
      </c>
      <c r="AC1159" t="s">
        <v>8450</v>
      </c>
      <c r="AD1159" t="s">
        <v>8451</v>
      </c>
    </row>
    <row r="1160" spans="1:30" x14ac:dyDescent="0.25">
      <c r="A1160">
        <v>31.3931</v>
      </c>
      <c r="B1160">
        <v>31.105599999999999</v>
      </c>
      <c r="C1160">
        <v>31.134599999999999</v>
      </c>
      <c r="D1160">
        <v>31.004000000000001</v>
      </c>
      <c r="E1160">
        <v>31.703099999999999</v>
      </c>
      <c r="F1160">
        <v>31.9192</v>
      </c>
      <c r="G1160">
        <v>31.567299999999999</v>
      </c>
      <c r="H1160">
        <v>31.689</v>
      </c>
      <c r="I1160">
        <v>14</v>
      </c>
      <c r="J1160">
        <v>14</v>
      </c>
      <c r="K1160">
        <v>12</v>
      </c>
      <c r="L1160">
        <v>73.400000000000006</v>
      </c>
      <c r="M1160">
        <v>73.400000000000006</v>
      </c>
      <c r="N1160">
        <v>64</v>
      </c>
      <c r="O1160">
        <v>32.921999999999997</v>
      </c>
      <c r="P1160">
        <v>0</v>
      </c>
      <c r="Q1160">
        <v>323.31</v>
      </c>
      <c r="R1160">
        <v>110090000000</v>
      </c>
      <c r="S1160">
        <v>303</v>
      </c>
      <c r="T1160" t="s">
        <v>8965</v>
      </c>
      <c r="U1160">
        <v>9</v>
      </c>
      <c r="V1160">
        <v>9</v>
      </c>
      <c r="W1160">
        <v>9</v>
      </c>
      <c r="X1160">
        <v>7</v>
      </c>
      <c r="Y1160">
        <v>10</v>
      </c>
      <c r="Z1160">
        <v>7</v>
      </c>
      <c r="AA1160">
        <v>9</v>
      </c>
      <c r="AB1160">
        <v>10</v>
      </c>
      <c r="AC1160" t="s">
        <v>8963</v>
      </c>
      <c r="AD1160" t="s">
        <v>8964</v>
      </c>
    </row>
    <row r="1161" spans="1:30" x14ac:dyDescent="0.25">
      <c r="A1161">
        <v>27.6221</v>
      </c>
      <c r="B1161" t="s">
        <v>16907</v>
      </c>
      <c r="C1161">
        <v>28.124600000000001</v>
      </c>
      <c r="D1161">
        <v>28.139399999999998</v>
      </c>
      <c r="E1161">
        <v>28.580200000000001</v>
      </c>
      <c r="F1161">
        <v>28.511299999999999</v>
      </c>
      <c r="G1161">
        <v>27.362400000000001</v>
      </c>
      <c r="H1161">
        <v>28.496300000000002</v>
      </c>
      <c r="I1161">
        <v>13</v>
      </c>
      <c r="J1161">
        <v>11</v>
      </c>
      <c r="K1161">
        <v>11</v>
      </c>
      <c r="L1161">
        <v>69.900000000000006</v>
      </c>
      <c r="M1161">
        <v>60.5</v>
      </c>
      <c r="N1161">
        <v>60.5</v>
      </c>
      <c r="O1161">
        <v>32.948999999999998</v>
      </c>
      <c r="P1161">
        <v>0</v>
      </c>
      <c r="Q1161">
        <v>292.94</v>
      </c>
      <c r="R1161">
        <v>15026000000</v>
      </c>
      <c r="S1161">
        <v>102</v>
      </c>
      <c r="T1161" t="s">
        <v>9260</v>
      </c>
      <c r="U1161">
        <v>4</v>
      </c>
      <c r="V1161">
        <v>3</v>
      </c>
      <c r="W1161">
        <v>5</v>
      </c>
      <c r="X1161">
        <v>6</v>
      </c>
      <c r="Y1161">
        <v>6</v>
      </c>
      <c r="Z1161">
        <v>4</v>
      </c>
      <c r="AA1161">
        <v>4</v>
      </c>
      <c r="AB1161">
        <v>5</v>
      </c>
      <c r="AC1161" t="s">
        <v>9258</v>
      </c>
      <c r="AD1161" t="s">
        <v>9259</v>
      </c>
    </row>
    <row r="1162" spans="1:30" x14ac:dyDescent="0.25">
      <c r="A1162">
        <v>32.2804</v>
      </c>
      <c r="B1162">
        <v>32.186999999999998</v>
      </c>
      <c r="C1162">
        <v>32.386200000000002</v>
      </c>
      <c r="D1162">
        <v>32.453699999999998</v>
      </c>
      <c r="E1162">
        <v>32.552300000000002</v>
      </c>
      <c r="F1162">
        <v>32.110199999999999</v>
      </c>
      <c r="G1162">
        <v>32.714500000000001</v>
      </c>
      <c r="H1162">
        <v>32.442799999999998</v>
      </c>
      <c r="I1162">
        <v>15</v>
      </c>
      <c r="J1162">
        <v>15</v>
      </c>
      <c r="K1162">
        <v>15</v>
      </c>
      <c r="L1162">
        <v>66.8</v>
      </c>
      <c r="M1162">
        <v>66.8</v>
      </c>
      <c r="N1162">
        <v>66.8</v>
      </c>
      <c r="O1162">
        <v>31.35</v>
      </c>
      <c r="P1162">
        <v>0</v>
      </c>
      <c r="Q1162">
        <v>323.31</v>
      </c>
      <c r="R1162">
        <v>104490000000</v>
      </c>
      <c r="S1162">
        <v>332</v>
      </c>
      <c r="T1162" t="s">
        <v>8219</v>
      </c>
      <c r="U1162">
        <v>8</v>
      </c>
      <c r="V1162">
        <v>9</v>
      </c>
      <c r="W1162">
        <v>7</v>
      </c>
      <c r="X1162">
        <v>9</v>
      </c>
      <c r="Y1162">
        <v>8</v>
      </c>
      <c r="Z1162">
        <v>4</v>
      </c>
      <c r="AA1162">
        <v>6</v>
      </c>
      <c r="AB1162">
        <v>4</v>
      </c>
      <c r="AC1162" t="s">
        <v>8218</v>
      </c>
      <c r="AD1162" t="s">
        <v>2003</v>
      </c>
    </row>
    <row r="1163" spans="1:30" x14ac:dyDescent="0.25">
      <c r="A1163">
        <v>27.5014</v>
      </c>
      <c r="B1163">
        <v>27.4817</v>
      </c>
      <c r="C1163">
        <v>27.645099999999999</v>
      </c>
      <c r="D1163" t="s">
        <v>16907</v>
      </c>
      <c r="E1163" t="s">
        <v>16907</v>
      </c>
      <c r="F1163" t="s">
        <v>16907</v>
      </c>
      <c r="G1163" t="s">
        <v>16907</v>
      </c>
      <c r="H1163" t="s">
        <v>16907</v>
      </c>
      <c r="I1163">
        <v>10</v>
      </c>
      <c r="J1163">
        <v>10</v>
      </c>
      <c r="K1163">
        <v>10</v>
      </c>
      <c r="L1163">
        <v>25.4</v>
      </c>
      <c r="M1163">
        <v>25.4</v>
      </c>
      <c r="N1163">
        <v>25.4</v>
      </c>
      <c r="O1163">
        <v>65.265000000000001</v>
      </c>
      <c r="P1163">
        <v>0</v>
      </c>
      <c r="Q1163">
        <v>27.696000000000002</v>
      </c>
      <c r="R1163">
        <v>1365100000</v>
      </c>
      <c r="S1163">
        <v>37</v>
      </c>
      <c r="T1163" t="s">
        <v>4621</v>
      </c>
      <c r="U1163">
        <v>4</v>
      </c>
      <c r="V1163">
        <v>2</v>
      </c>
      <c r="W1163">
        <v>4</v>
      </c>
      <c r="X1163">
        <v>1</v>
      </c>
      <c r="Y1163">
        <v>0</v>
      </c>
      <c r="Z1163">
        <v>0</v>
      </c>
      <c r="AA1163">
        <v>0</v>
      </c>
      <c r="AB1163">
        <v>1</v>
      </c>
      <c r="AC1163" t="s">
        <v>4619</v>
      </c>
      <c r="AD1163" t="s">
        <v>4620</v>
      </c>
    </row>
    <row r="1164" spans="1:30" x14ac:dyDescent="0.25">
      <c r="A1164" t="s">
        <v>16907</v>
      </c>
      <c r="B1164" t="s">
        <v>16907</v>
      </c>
      <c r="C1164" t="s">
        <v>16907</v>
      </c>
      <c r="D1164" t="s">
        <v>16907</v>
      </c>
      <c r="E1164">
        <v>26.070399999999999</v>
      </c>
      <c r="F1164" t="s">
        <v>16907</v>
      </c>
      <c r="G1164" t="s">
        <v>16907</v>
      </c>
      <c r="H1164" t="s">
        <v>16907</v>
      </c>
      <c r="I1164">
        <v>1</v>
      </c>
      <c r="J1164">
        <v>1</v>
      </c>
      <c r="K1164">
        <v>1</v>
      </c>
      <c r="L1164">
        <v>12.2</v>
      </c>
      <c r="M1164">
        <v>12.2</v>
      </c>
      <c r="N1164">
        <v>12.2</v>
      </c>
      <c r="O1164">
        <v>23.449000000000002</v>
      </c>
      <c r="P1164">
        <v>0</v>
      </c>
      <c r="Q1164">
        <v>12.984999999999999</v>
      </c>
      <c r="R1164">
        <v>16009000</v>
      </c>
      <c r="S1164">
        <v>2</v>
      </c>
      <c r="T1164" t="s">
        <v>20855</v>
      </c>
      <c r="U1164">
        <v>0</v>
      </c>
      <c r="V1164">
        <v>0</v>
      </c>
      <c r="W1164">
        <v>0</v>
      </c>
      <c r="X1164">
        <v>0</v>
      </c>
      <c r="Y1164">
        <v>1</v>
      </c>
      <c r="Z1164">
        <v>0</v>
      </c>
      <c r="AA1164">
        <v>0</v>
      </c>
      <c r="AB1164">
        <v>1</v>
      </c>
      <c r="AC1164" t="s">
        <v>20856</v>
      </c>
      <c r="AD1164" t="s">
        <v>19330</v>
      </c>
    </row>
    <row r="1165" spans="1:30" x14ac:dyDescent="0.25">
      <c r="A1165">
        <v>34.365000000000002</v>
      </c>
      <c r="B1165">
        <v>34.351900000000001</v>
      </c>
      <c r="C1165">
        <v>34.296700000000001</v>
      </c>
      <c r="D1165">
        <v>34.389600000000002</v>
      </c>
      <c r="E1165">
        <v>31.8672</v>
      </c>
      <c r="F1165">
        <v>31.6084</v>
      </c>
      <c r="G1165">
        <v>31.695399999999999</v>
      </c>
      <c r="H1165">
        <v>32.011499999999998</v>
      </c>
      <c r="I1165">
        <v>29</v>
      </c>
      <c r="J1165">
        <v>23</v>
      </c>
      <c r="K1165">
        <v>23</v>
      </c>
      <c r="L1165">
        <v>55</v>
      </c>
      <c r="M1165">
        <v>48.1</v>
      </c>
      <c r="N1165">
        <v>48.1</v>
      </c>
      <c r="O1165">
        <v>67.56</v>
      </c>
      <c r="P1165">
        <v>0</v>
      </c>
      <c r="Q1165">
        <v>323.31</v>
      </c>
      <c r="R1165">
        <v>180410000000</v>
      </c>
      <c r="S1165">
        <v>642</v>
      </c>
      <c r="T1165" t="s">
        <v>686</v>
      </c>
      <c r="U1165">
        <v>18</v>
      </c>
      <c r="V1165">
        <v>19</v>
      </c>
      <c r="W1165">
        <v>20</v>
      </c>
      <c r="X1165">
        <v>20</v>
      </c>
      <c r="Y1165">
        <v>11</v>
      </c>
      <c r="Z1165">
        <v>8</v>
      </c>
      <c r="AA1165">
        <v>11</v>
      </c>
      <c r="AB1165">
        <v>11</v>
      </c>
      <c r="AC1165" t="s">
        <v>3721</v>
      </c>
      <c r="AD1165" t="s">
        <v>685</v>
      </c>
    </row>
    <row r="1166" spans="1:30" x14ac:dyDescent="0.25">
      <c r="A1166">
        <v>37.400399999999998</v>
      </c>
      <c r="B1166">
        <v>37.408499999999997</v>
      </c>
      <c r="C1166">
        <v>37.266800000000003</v>
      </c>
      <c r="D1166">
        <v>37.450299999999999</v>
      </c>
      <c r="E1166">
        <v>32.951000000000001</v>
      </c>
      <c r="F1166">
        <v>31.55</v>
      </c>
      <c r="G1166">
        <v>32.859699999999997</v>
      </c>
      <c r="H1166">
        <v>32.585900000000002</v>
      </c>
      <c r="I1166">
        <v>38</v>
      </c>
      <c r="J1166">
        <v>38</v>
      </c>
      <c r="K1166">
        <v>34</v>
      </c>
      <c r="L1166">
        <v>60.3</v>
      </c>
      <c r="M1166">
        <v>60.3</v>
      </c>
      <c r="N1166">
        <v>55.4</v>
      </c>
      <c r="O1166">
        <v>73.114000000000004</v>
      </c>
      <c r="P1166">
        <v>0</v>
      </c>
      <c r="Q1166">
        <v>323.31</v>
      </c>
      <c r="R1166">
        <v>1258600000000</v>
      </c>
      <c r="S1166">
        <v>1695</v>
      </c>
      <c r="T1166" t="s">
        <v>572</v>
      </c>
      <c r="U1166">
        <v>30</v>
      </c>
      <c r="V1166">
        <v>32</v>
      </c>
      <c r="W1166">
        <v>31</v>
      </c>
      <c r="X1166">
        <v>30</v>
      </c>
      <c r="Y1166">
        <v>13</v>
      </c>
      <c r="Z1166">
        <v>5</v>
      </c>
      <c r="AA1166">
        <v>10</v>
      </c>
      <c r="AB1166">
        <v>10</v>
      </c>
      <c r="AC1166" t="s">
        <v>2645</v>
      </c>
      <c r="AD1166" t="s">
        <v>571</v>
      </c>
    </row>
    <row r="1167" spans="1:30" x14ac:dyDescent="0.25">
      <c r="A1167">
        <v>34.837600000000002</v>
      </c>
      <c r="B1167">
        <v>34.663899999999998</v>
      </c>
      <c r="C1167">
        <v>34.393999999999998</v>
      </c>
      <c r="D1167">
        <v>34.725200000000001</v>
      </c>
      <c r="E1167">
        <v>31.130199999999999</v>
      </c>
      <c r="F1167">
        <v>30.2714</v>
      </c>
      <c r="G1167">
        <v>31.125299999999999</v>
      </c>
      <c r="H1167">
        <v>30.845400000000001</v>
      </c>
      <c r="I1167">
        <v>30</v>
      </c>
      <c r="J1167">
        <v>29</v>
      </c>
      <c r="K1167">
        <v>27</v>
      </c>
      <c r="L1167">
        <v>64.5</v>
      </c>
      <c r="M1167">
        <v>63.1</v>
      </c>
      <c r="N1167">
        <v>60.3</v>
      </c>
      <c r="O1167">
        <v>61.64</v>
      </c>
      <c r="P1167">
        <v>0</v>
      </c>
      <c r="Q1167">
        <v>301.94</v>
      </c>
      <c r="R1167">
        <v>180520000000</v>
      </c>
      <c r="S1167">
        <v>574</v>
      </c>
      <c r="T1167" t="s">
        <v>611</v>
      </c>
      <c r="U1167">
        <v>26</v>
      </c>
      <c r="V1167">
        <v>22</v>
      </c>
      <c r="W1167">
        <v>21</v>
      </c>
      <c r="X1167">
        <v>22</v>
      </c>
      <c r="Y1167">
        <v>9</v>
      </c>
      <c r="Z1167">
        <v>5</v>
      </c>
      <c r="AA1167">
        <v>8</v>
      </c>
      <c r="AB1167">
        <v>7</v>
      </c>
      <c r="AC1167" t="s">
        <v>2974</v>
      </c>
      <c r="AD1167" t="s">
        <v>610</v>
      </c>
    </row>
    <row r="1168" spans="1:30" x14ac:dyDescent="0.25">
      <c r="A1168">
        <v>29.026599999999998</v>
      </c>
      <c r="B1168">
        <v>28.7393</v>
      </c>
      <c r="C1168">
        <v>29.169699999999999</v>
      </c>
      <c r="D1168">
        <v>29.036200000000001</v>
      </c>
      <c r="E1168">
        <v>30.436900000000001</v>
      </c>
      <c r="F1168">
        <v>30.2502</v>
      </c>
      <c r="G1168">
        <v>30.136600000000001</v>
      </c>
      <c r="H1168">
        <v>28.873999999999999</v>
      </c>
      <c r="I1168">
        <v>10</v>
      </c>
      <c r="J1168">
        <v>10</v>
      </c>
      <c r="K1168">
        <v>10</v>
      </c>
      <c r="L1168">
        <v>41.1</v>
      </c>
      <c r="M1168">
        <v>41.1</v>
      </c>
      <c r="N1168">
        <v>41.1</v>
      </c>
      <c r="O1168">
        <v>48.274999999999999</v>
      </c>
      <c r="P1168">
        <v>0</v>
      </c>
      <c r="Q1168">
        <v>193.47</v>
      </c>
      <c r="R1168">
        <v>16168000000</v>
      </c>
      <c r="S1168">
        <v>120</v>
      </c>
      <c r="T1168" t="s">
        <v>9492</v>
      </c>
      <c r="U1168">
        <v>4</v>
      </c>
      <c r="V1168">
        <v>6</v>
      </c>
      <c r="W1168">
        <v>5</v>
      </c>
      <c r="X1168">
        <v>5</v>
      </c>
      <c r="Y1168">
        <v>6</v>
      </c>
      <c r="Z1168">
        <v>4</v>
      </c>
      <c r="AA1168">
        <v>6</v>
      </c>
      <c r="AB1168">
        <v>3</v>
      </c>
      <c r="AC1168" t="s">
        <v>9490</v>
      </c>
      <c r="AD1168" t="s">
        <v>9491</v>
      </c>
    </row>
    <row r="1169" spans="1:30" x14ac:dyDescent="0.25">
      <c r="A1169" t="s">
        <v>16907</v>
      </c>
      <c r="B1169">
        <v>27.4682</v>
      </c>
      <c r="C1169">
        <v>27.581299999999999</v>
      </c>
      <c r="D1169">
        <v>27.668299999999999</v>
      </c>
      <c r="E1169">
        <v>28.642399999999999</v>
      </c>
      <c r="F1169" t="s">
        <v>16907</v>
      </c>
      <c r="G1169">
        <v>28.3339</v>
      </c>
      <c r="H1169">
        <v>28.273</v>
      </c>
      <c r="I1169">
        <v>3</v>
      </c>
      <c r="J1169">
        <v>3</v>
      </c>
      <c r="K1169">
        <v>3</v>
      </c>
      <c r="L1169">
        <v>22.6</v>
      </c>
      <c r="M1169">
        <v>22.6</v>
      </c>
      <c r="N1169">
        <v>22.6</v>
      </c>
      <c r="O1169">
        <v>23.279</v>
      </c>
      <c r="P1169">
        <v>0</v>
      </c>
      <c r="Q1169">
        <v>10.347</v>
      </c>
      <c r="R1169">
        <v>2404700000</v>
      </c>
      <c r="S1169">
        <v>36</v>
      </c>
      <c r="T1169" t="s">
        <v>9111</v>
      </c>
      <c r="U1169">
        <v>1</v>
      </c>
      <c r="V1169">
        <v>2</v>
      </c>
      <c r="W1169">
        <v>2</v>
      </c>
      <c r="X1169">
        <v>2</v>
      </c>
      <c r="Y1169">
        <v>2</v>
      </c>
      <c r="Z1169">
        <v>0</v>
      </c>
      <c r="AA1169">
        <v>2</v>
      </c>
      <c r="AB1169">
        <v>2</v>
      </c>
      <c r="AC1169" t="s">
        <v>9109</v>
      </c>
      <c r="AD1169" t="s">
        <v>9110</v>
      </c>
    </row>
    <row r="1170" spans="1:30" x14ac:dyDescent="0.25">
      <c r="A1170" t="s">
        <v>16907</v>
      </c>
      <c r="B1170" t="s">
        <v>16907</v>
      </c>
      <c r="C1170">
        <v>27.805599999999998</v>
      </c>
      <c r="D1170" t="s">
        <v>16907</v>
      </c>
      <c r="E1170" t="s">
        <v>16907</v>
      </c>
      <c r="F1170" t="s">
        <v>16907</v>
      </c>
      <c r="G1170" t="s">
        <v>16907</v>
      </c>
      <c r="H1170" t="s">
        <v>16907</v>
      </c>
      <c r="I1170">
        <v>13</v>
      </c>
      <c r="J1170">
        <v>13</v>
      </c>
      <c r="K1170">
        <v>13</v>
      </c>
      <c r="L1170">
        <v>20.5</v>
      </c>
      <c r="M1170">
        <v>20.5</v>
      </c>
      <c r="N1170">
        <v>20.5</v>
      </c>
      <c r="O1170">
        <v>73.953000000000003</v>
      </c>
      <c r="P1170">
        <v>0</v>
      </c>
      <c r="Q1170">
        <v>53.938000000000002</v>
      </c>
      <c r="R1170">
        <v>1645700000</v>
      </c>
      <c r="S1170">
        <v>31</v>
      </c>
      <c r="T1170" t="s">
        <v>20853</v>
      </c>
      <c r="U1170">
        <v>0</v>
      </c>
      <c r="V1170">
        <v>1</v>
      </c>
      <c r="W1170">
        <v>2</v>
      </c>
      <c r="X1170">
        <v>1</v>
      </c>
      <c r="Y1170">
        <v>1</v>
      </c>
      <c r="Z1170">
        <v>0</v>
      </c>
      <c r="AA1170">
        <v>0</v>
      </c>
      <c r="AB1170">
        <v>0</v>
      </c>
      <c r="AC1170" t="s">
        <v>20854</v>
      </c>
      <c r="AD1170" t="s">
        <v>19329</v>
      </c>
    </row>
    <row r="1171" spans="1:30" x14ac:dyDescent="0.25">
      <c r="A1171" t="s">
        <v>16907</v>
      </c>
      <c r="B1171" t="s">
        <v>16907</v>
      </c>
      <c r="C1171">
        <v>27.960799999999999</v>
      </c>
      <c r="D1171">
        <v>27.6129</v>
      </c>
      <c r="E1171" t="s">
        <v>16907</v>
      </c>
      <c r="F1171" t="s">
        <v>16907</v>
      </c>
      <c r="G1171" t="s">
        <v>16907</v>
      </c>
      <c r="H1171" t="s">
        <v>16907</v>
      </c>
      <c r="I1171">
        <v>9</v>
      </c>
      <c r="J1171">
        <v>9</v>
      </c>
      <c r="K1171">
        <v>9</v>
      </c>
      <c r="L1171">
        <v>31.5</v>
      </c>
      <c r="M1171">
        <v>31.5</v>
      </c>
      <c r="N1171">
        <v>31.5</v>
      </c>
      <c r="O1171">
        <v>52.622999999999998</v>
      </c>
      <c r="P1171">
        <v>0</v>
      </c>
      <c r="Q1171">
        <v>46.600999999999999</v>
      </c>
      <c r="R1171">
        <v>2989200000</v>
      </c>
      <c r="S1171">
        <v>49</v>
      </c>
      <c r="T1171" t="s">
        <v>6575</v>
      </c>
      <c r="U1171">
        <v>0</v>
      </c>
      <c r="V1171">
        <v>1</v>
      </c>
      <c r="W1171">
        <v>2</v>
      </c>
      <c r="X1171">
        <v>2</v>
      </c>
      <c r="Y1171">
        <v>0</v>
      </c>
      <c r="Z1171">
        <v>0</v>
      </c>
      <c r="AA1171">
        <v>0</v>
      </c>
      <c r="AB1171">
        <v>0</v>
      </c>
      <c r="AC1171" t="s">
        <v>6573</v>
      </c>
      <c r="AD1171" t="s">
        <v>6574</v>
      </c>
    </row>
    <row r="1172" spans="1:30" x14ac:dyDescent="0.25">
      <c r="A1172">
        <v>29.2044</v>
      </c>
      <c r="B1172">
        <v>29.034600000000001</v>
      </c>
      <c r="C1172">
        <v>28.9849</v>
      </c>
      <c r="D1172">
        <v>28.543099999999999</v>
      </c>
      <c r="E1172">
        <v>26.940799999999999</v>
      </c>
      <c r="F1172" t="s">
        <v>16907</v>
      </c>
      <c r="G1172">
        <v>28.9465</v>
      </c>
      <c r="H1172" t="s">
        <v>16907</v>
      </c>
      <c r="I1172">
        <v>16</v>
      </c>
      <c r="J1172">
        <v>16</v>
      </c>
      <c r="K1172">
        <v>16</v>
      </c>
      <c r="L1172">
        <v>43.4</v>
      </c>
      <c r="M1172">
        <v>43.4</v>
      </c>
      <c r="N1172">
        <v>43.4</v>
      </c>
      <c r="O1172">
        <v>54.529000000000003</v>
      </c>
      <c r="P1172">
        <v>0</v>
      </c>
      <c r="Q1172">
        <v>132.28</v>
      </c>
      <c r="R1172">
        <v>11889000000</v>
      </c>
      <c r="S1172">
        <v>109</v>
      </c>
      <c r="T1172" t="s">
        <v>3720</v>
      </c>
      <c r="U1172">
        <v>5</v>
      </c>
      <c r="V1172">
        <v>4</v>
      </c>
      <c r="W1172">
        <v>3</v>
      </c>
      <c r="X1172">
        <v>4</v>
      </c>
      <c r="Y1172">
        <v>2</v>
      </c>
      <c r="Z1172">
        <v>0</v>
      </c>
      <c r="AA1172">
        <v>3</v>
      </c>
      <c r="AB1172">
        <v>1</v>
      </c>
      <c r="AC1172" t="s">
        <v>3718</v>
      </c>
      <c r="AD1172" t="s">
        <v>3719</v>
      </c>
    </row>
    <row r="1173" spans="1:30" x14ac:dyDescent="0.25">
      <c r="A1173">
        <v>26.866900000000001</v>
      </c>
      <c r="B1173" t="s">
        <v>16907</v>
      </c>
      <c r="C1173" t="s">
        <v>16907</v>
      </c>
      <c r="D1173">
        <v>26.924700000000001</v>
      </c>
      <c r="E1173" t="s">
        <v>16907</v>
      </c>
      <c r="F1173" t="s">
        <v>16907</v>
      </c>
      <c r="G1173" t="s">
        <v>16907</v>
      </c>
      <c r="H1173" t="s">
        <v>16907</v>
      </c>
      <c r="I1173">
        <v>9</v>
      </c>
      <c r="J1173">
        <v>9</v>
      </c>
      <c r="K1173">
        <v>9</v>
      </c>
      <c r="L1173">
        <v>16.100000000000001</v>
      </c>
      <c r="M1173">
        <v>16.100000000000001</v>
      </c>
      <c r="N1173">
        <v>16.100000000000001</v>
      </c>
      <c r="O1173">
        <v>81.462000000000003</v>
      </c>
      <c r="P1173">
        <v>0</v>
      </c>
      <c r="Q1173">
        <v>19.893000000000001</v>
      </c>
      <c r="R1173">
        <v>831490000</v>
      </c>
      <c r="S1173">
        <v>26</v>
      </c>
      <c r="T1173" t="s">
        <v>236</v>
      </c>
      <c r="U1173">
        <v>3</v>
      </c>
      <c r="V1173">
        <v>1</v>
      </c>
      <c r="W1173">
        <v>1</v>
      </c>
      <c r="X1173">
        <v>2</v>
      </c>
      <c r="Y1173">
        <v>0</v>
      </c>
      <c r="Z1173">
        <v>0</v>
      </c>
      <c r="AA1173">
        <v>0</v>
      </c>
      <c r="AB1173">
        <v>0</v>
      </c>
      <c r="AC1173" t="s">
        <v>7469</v>
      </c>
      <c r="AD1173" t="s">
        <v>235</v>
      </c>
    </row>
    <row r="1174" spans="1:30" x14ac:dyDescent="0.25">
      <c r="A1174">
        <v>31.2515</v>
      </c>
      <c r="B1174">
        <v>31.702000000000002</v>
      </c>
      <c r="C1174">
        <v>32.682699999999997</v>
      </c>
      <c r="D1174">
        <v>31.391999999999999</v>
      </c>
      <c r="E1174">
        <v>28.415500000000002</v>
      </c>
      <c r="F1174" t="s">
        <v>16907</v>
      </c>
      <c r="G1174">
        <v>27.672499999999999</v>
      </c>
      <c r="H1174" t="s">
        <v>16907</v>
      </c>
      <c r="I1174">
        <v>89</v>
      </c>
      <c r="J1174">
        <v>89</v>
      </c>
      <c r="K1174">
        <v>89</v>
      </c>
      <c r="L1174">
        <v>48.5</v>
      </c>
      <c r="M1174">
        <v>48.5</v>
      </c>
      <c r="N1174">
        <v>48.5</v>
      </c>
      <c r="O1174">
        <v>273.42</v>
      </c>
      <c r="P1174">
        <v>0</v>
      </c>
      <c r="Q1174">
        <v>323.31</v>
      </c>
      <c r="R1174">
        <v>101600000000</v>
      </c>
      <c r="S1174">
        <v>803</v>
      </c>
      <c r="T1174" t="s">
        <v>2649</v>
      </c>
      <c r="U1174">
        <v>17</v>
      </c>
      <c r="V1174">
        <v>23</v>
      </c>
      <c r="W1174">
        <v>39</v>
      </c>
      <c r="X1174">
        <v>20</v>
      </c>
      <c r="Y1174">
        <v>8</v>
      </c>
      <c r="Z1174">
        <v>0</v>
      </c>
      <c r="AA1174">
        <v>3</v>
      </c>
      <c r="AB1174">
        <v>1</v>
      </c>
      <c r="AC1174" t="s">
        <v>2647</v>
      </c>
      <c r="AD1174" t="s">
        <v>2648</v>
      </c>
    </row>
    <row r="1175" spans="1:30" x14ac:dyDescent="0.25">
      <c r="A1175">
        <v>28.4787</v>
      </c>
      <c r="B1175">
        <v>28.336500000000001</v>
      </c>
      <c r="C1175">
        <v>28.978899999999999</v>
      </c>
      <c r="D1175">
        <v>27.134399999999999</v>
      </c>
      <c r="E1175">
        <v>28.446300000000001</v>
      </c>
      <c r="F1175">
        <v>30.299199999999999</v>
      </c>
      <c r="G1175">
        <v>29.548300000000001</v>
      </c>
      <c r="H1175">
        <v>29.599699999999999</v>
      </c>
      <c r="I1175">
        <v>10</v>
      </c>
      <c r="J1175">
        <v>10</v>
      </c>
      <c r="K1175">
        <v>10</v>
      </c>
      <c r="L1175">
        <v>71.900000000000006</v>
      </c>
      <c r="M1175">
        <v>71.900000000000006</v>
      </c>
      <c r="N1175">
        <v>71.900000000000006</v>
      </c>
      <c r="O1175">
        <v>15.164</v>
      </c>
      <c r="P1175">
        <v>0</v>
      </c>
      <c r="Q1175">
        <v>323.31</v>
      </c>
      <c r="R1175">
        <v>49287000000</v>
      </c>
      <c r="S1175">
        <v>109</v>
      </c>
      <c r="T1175" t="s">
        <v>1186</v>
      </c>
      <c r="U1175">
        <v>3</v>
      </c>
      <c r="V1175">
        <v>2</v>
      </c>
      <c r="W1175">
        <v>3</v>
      </c>
      <c r="X1175">
        <v>2</v>
      </c>
      <c r="Y1175">
        <v>2</v>
      </c>
      <c r="Z1175">
        <v>2</v>
      </c>
      <c r="AA1175">
        <v>5</v>
      </c>
      <c r="AB1175">
        <v>2</v>
      </c>
      <c r="AC1175" t="s">
        <v>9863</v>
      </c>
      <c r="AD1175" t="s">
        <v>1185</v>
      </c>
    </row>
    <row r="1176" spans="1:30" x14ac:dyDescent="0.25">
      <c r="A1176" t="s">
        <v>16907</v>
      </c>
      <c r="B1176">
        <v>27.746600000000001</v>
      </c>
      <c r="C1176" t="s">
        <v>16907</v>
      </c>
      <c r="D1176" t="s">
        <v>16907</v>
      </c>
      <c r="E1176">
        <v>27.723800000000001</v>
      </c>
      <c r="F1176" t="s">
        <v>16907</v>
      </c>
      <c r="G1176" t="s">
        <v>16907</v>
      </c>
      <c r="H1176" t="s">
        <v>16907</v>
      </c>
      <c r="I1176">
        <v>4</v>
      </c>
      <c r="J1176">
        <v>4</v>
      </c>
      <c r="K1176">
        <v>4</v>
      </c>
      <c r="L1176">
        <v>9.3000000000000007</v>
      </c>
      <c r="M1176">
        <v>9.3000000000000007</v>
      </c>
      <c r="N1176">
        <v>9.3000000000000007</v>
      </c>
      <c r="O1176">
        <v>54.847000000000001</v>
      </c>
      <c r="P1176">
        <v>0</v>
      </c>
      <c r="Q1176">
        <v>9.1661000000000001</v>
      </c>
      <c r="R1176">
        <v>1303400000</v>
      </c>
      <c r="S1176">
        <v>35</v>
      </c>
      <c r="T1176" t="s">
        <v>20851</v>
      </c>
      <c r="U1176">
        <v>0</v>
      </c>
      <c r="V1176">
        <v>2</v>
      </c>
      <c r="W1176">
        <v>0</v>
      </c>
      <c r="X1176">
        <v>1</v>
      </c>
      <c r="Y1176">
        <v>3</v>
      </c>
      <c r="Z1176">
        <v>0</v>
      </c>
      <c r="AA1176">
        <v>1</v>
      </c>
      <c r="AB1176">
        <v>0</v>
      </c>
      <c r="AC1176" t="s">
        <v>20852</v>
      </c>
      <c r="AD1176" t="s">
        <v>19327</v>
      </c>
    </row>
    <row r="1177" spans="1:30" x14ac:dyDescent="0.25">
      <c r="A1177">
        <v>27.9922</v>
      </c>
      <c r="B1177">
        <v>28.8751</v>
      </c>
      <c r="C1177">
        <v>28.876000000000001</v>
      </c>
      <c r="D1177">
        <v>28.006900000000002</v>
      </c>
      <c r="E1177">
        <v>28.0639</v>
      </c>
      <c r="F1177" t="s">
        <v>16907</v>
      </c>
      <c r="G1177" t="s">
        <v>16907</v>
      </c>
      <c r="H1177" t="s">
        <v>16907</v>
      </c>
      <c r="I1177">
        <v>14</v>
      </c>
      <c r="J1177">
        <v>14</v>
      </c>
      <c r="K1177">
        <v>14</v>
      </c>
      <c r="L1177">
        <v>22.3</v>
      </c>
      <c r="M1177">
        <v>22.3</v>
      </c>
      <c r="N1177">
        <v>22.3</v>
      </c>
      <c r="O1177">
        <v>96.86</v>
      </c>
      <c r="P1177">
        <v>0</v>
      </c>
      <c r="Q1177">
        <v>61.81</v>
      </c>
      <c r="R1177">
        <v>4737200000</v>
      </c>
      <c r="S1177">
        <v>116</v>
      </c>
      <c r="T1177" t="s">
        <v>4173</v>
      </c>
      <c r="U1177">
        <v>2</v>
      </c>
      <c r="V1177">
        <v>5</v>
      </c>
      <c r="W1177">
        <v>6</v>
      </c>
      <c r="X1177">
        <v>4</v>
      </c>
      <c r="Y1177">
        <v>3</v>
      </c>
      <c r="Z1177">
        <v>0</v>
      </c>
      <c r="AA1177">
        <v>1</v>
      </c>
      <c r="AB1177">
        <v>0</v>
      </c>
      <c r="AC1177" t="s">
        <v>4171</v>
      </c>
      <c r="AD1177" t="s">
        <v>4172</v>
      </c>
    </row>
    <row r="1178" spans="1:30" x14ac:dyDescent="0.25">
      <c r="A1178" t="s">
        <v>16907</v>
      </c>
      <c r="B1178" t="s">
        <v>16907</v>
      </c>
      <c r="C1178" t="s">
        <v>16907</v>
      </c>
      <c r="D1178" t="s">
        <v>16907</v>
      </c>
      <c r="E1178" t="s">
        <v>16907</v>
      </c>
      <c r="F1178" t="s">
        <v>16907</v>
      </c>
      <c r="G1178">
        <v>25.115100000000002</v>
      </c>
      <c r="H1178" t="s">
        <v>16907</v>
      </c>
      <c r="I1178">
        <v>2</v>
      </c>
      <c r="J1178">
        <v>2</v>
      </c>
      <c r="K1178">
        <v>2</v>
      </c>
      <c r="L1178">
        <v>4.5</v>
      </c>
      <c r="M1178">
        <v>4.5</v>
      </c>
      <c r="N1178">
        <v>4.5</v>
      </c>
      <c r="O1178">
        <v>54.56</v>
      </c>
      <c r="P1178">
        <v>2.3486000000000002E-3</v>
      </c>
      <c r="Q1178">
        <v>2.6027999999999998</v>
      </c>
      <c r="R1178">
        <v>37096000</v>
      </c>
      <c r="S1178">
        <v>5</v>
      </c>
      <c r="T1178" t="s">
        <v>20849</v>
      </c>
      <c r="U1178">
        <v>0</v>
      </c>
      <c r="V1178">
        <v>0</v>
      </c>
      <c r="W1178">
        <v>0</v>
      </c>
      <c r="X1178">
        <v>0</v>
      </c>
      <c r="Y1178">
        <v>1</v>
      </c>
      <c r="Z1178">
        <v>0</v>
      </c>
      <c r="AA1178">
        <v>1</v>
      </c>
      <c r="AB1178">
        <v>0</v>
      </c>
      <c r="AC1178" t="s">
        <v>20850</v>
      </c>
      <c r="AD1178" t="s">
        <v>19322</v>
      </c>
    </row>
    <row r="1179" spans="1:30" x14ac:dyDescent="0.25">
      <c r="A1179" t="s">
        <v>16907</v>
      </c>
      <c r="B1179">
        <v>26.717099999999999</v>
      </c>
      <c r="C1179">
        <v>26.926100000000002</v>
      </c>
      <c r="D1179" t="s">
        <v>16907</v>
      </c>
      <c r="E1179" t="s">
        <v>16907</v>
      </c>
      <c r="F1179" t="s">
        <v>16907</v>
      </c>
      <c r="G1179" t="s">
        <v>16907</v>
      </c>
      <c r="H1179" t="s">
        <v>16907</v>
      </c>
      <c r="I1179">
        <v>2</v>
      </c>
      <c r="J1179">
        <v>2</v>
      </c>
      <c r="K1179">
        <v>2</v>
      </c>
      <c r="L1179">
        <v>7.3</v>
      </c>
      <c r="M1179">
        <v>7.3</v>
      </c>
      <c r="N1179">
        <v>7.3</v>
      </c>
      <c r="O1179">
        <v>30.632000000000001</v>
      </c>
      <c r="P1179">
        <v>2.1084000000000001E-4</v>
      </c>
      <c r="Q1179">
        <v>7.7016</v>
      </c>
      <c r="R1179">
        <v>383240000</v>
      </c>
      <c r="S1179">
        <v>15</v>
      </c>
      <c r="T1179" t="s">
        <v>6762</v>
      </c>
      <c r="U1179">
        <v>1</v>
      </c>
      <c r="V1179">
        <v>2</v>
      </c>
      <c r="W1179">
        <v>2</v>
      </c>
      <c r="X1179">
        <v>1</v>
      </c>
      <c r="Y1179">
        <v>0</v>
      </c>
      <c r="Z1179">
        <v>0</v>
      </c>
      <c r="AA1179">
        <v>0</v>
      </c>
      <c r="AB1179">
        <v>0</v>
      </c>
      <c r="AC1179" t="s">
        <v>6760</v>
      </c>
      <c r="AD1179" t="s">
        <v>6761</v>
      </c>
    </row>
    <row r="1180" spans="1:30" x14ac:dyDescent="0.25">
      <c r="A1180" t="s">
        <v>16907</v>
      </c>
      <c r="B1180" t="s">
        <v>16907</v>
      </c>
      <c r="C1180" t="s">
        <v>16907</v>
      </c>
      <c r="D1180" t="s">
        <v>16907</v>
      </c>
      <c r="E1180">
        <v>24.538799999999998</v>
      </c>
      <c r="F1180" t="s">
        <v>16907</v>
      </c>
      <c r="G1180" t="s">
        <v>16907</v>
      </c>
      <c r="H1180" t="s">
        <v>16907</v>
      </c>
      <c r="I1180">
        <v>3</v>
      </c>
      <c r="J1180">
        <v>3</v>
      </c>
      <c r="K1180">
        <v>3</v>
      </c>
      <c r="L1180">
        <v>5.6</v>
      </c>
      <c r="M1180">
        <v>5.6</v>
      </c>
      <c r="N1180">
        <v>5.6</v>
      </c>
      <c r="O1180">
        <v>68.866</v>
      </c>
      <c r="P1180">
        <v>1.7867E-4</v>
      </c>
      <c r="Q1180">
        <v>3.6044</v>
      </c>
      <c r="R1180">
        <v>1744700000</v>
      </c>
      <c r="S1180">
        <v>3</v>
      </c>
      <c r="T1180" t="s">
        <v>20846</v>
      </c>
      <c r="U1180">
        <v>1</v>
      </c>
      <c r="V1180">
        <v>0</v>
      </c>
      <c r="W1180">
        <v>0</v>
      </c>
      <c r="X1180">
        <v>0</v>
      </c>
      <c r="Y1180">
        <v>1</v>
      </c>
      <c r="Z1180">
        <v>0</v>
      </c>
      <c r="AA1180">
        <v>0</v>
      </c>
      <c r="AB1180">
        <v>0</v>
      </c>
      <c r="AC1180" t="s">
        <v>20848</v>
      </c>
      <c r="AD1180" t="s">
        <v>20847</v>
      </c>
    </row>
    <row r="1181" spans="1:30" x14ac:dyDescent="0.25">
      <c r="A1181">
        <v>29.549099999999999</v>
      </c>
      <c r="B1181">
        <v>28.8994</v>
      </c>
      <c r="C1181">
        <v>28.951699999999999</v>
      </c>
      <c r="D1181">
        <v>29.294699999999999</v>
      </c>
      <c r="E1181">
        <v>30.122499999999999</v>
      </c>
      <c r="F1181">
        <v>29.634599999999999</v>
      </c>
      <c r="G1181">
        <v>29.909400000000002</v>
      </c>
      <c r="H1181">
        <v>30.674399999999999</v>
      </c>
      <c r="I1181">
        <v>17</v>
      </c>
      <c r="J1181">
        <v>17</v>
      </c>
      <c r="K1181">
        <v>17</v>
      </c>
      <c r="L1181">
        <v>50.2</v>
      </c>
      <c r="M1181">
        <v>50.2</v>
      </c>
      <c r="N1181">
        <v>50.2</v>
      </c>
      <c r="O1181">
        <v>55.594000000000001</v>
      </c>
      <c r="P1181">
        <v>0</v>
      </c>
      <c r="Q1181">
        <v>135.44</v>
      </c>
      <c r="R1181">
        <v>9944900000</v>
      </c>
      <c r="S1181">
        <v>130</v>
      </c>
      <c r="T1181" t="s">
        <v>9460</v>
      </c>
      <c r="U1181">
        <v>2</v>
      </c>
      <c r="V1181">
        <v>5</v>
      </c>
      <c r="W1181">
        <v>5</v>
      </c>
      <c r="X1181">
        <v>6</v>
      </c>
      <c r="Y1181">
        <v>6</v>
      </c>
      <c r="Z1181">
        <v>4</v>
      </c>
      <c r="AA1181">
        <v>4</v>
      </c>
      <c r="AB1181">
        <v>4</v>
      </c>
      <c r="AC1181" t="s">
        <v>9458</v>
      </c>
      <c r="AD1181" t="s">
        <v>9459</v>
      </c>
    </row>
    <row r="1182" spans="1:30" x14ac:dyDescent="0.25">
      <c r="A1182">
        <v>33.106000000000002</v>
      </c>
      <c r="B1182">
        <v>32.816800000000001</v>
      </c>
      <c r="C1182">
        <v>32.976900000000001</v>
      </c>
      <c r="D1182">
        <v>32.620699999999999</v>
      </c>
      <c r="E1182">
        <v>32.702100000000002</v>
      </c>
      <c r="F1182">
        <v>32.745899999999999</v>
      </c>
      <c r="G1182">
        <v>32.772399999999998</v>
      </c>
      <c r="H1182">
        <v>32.191000000000003</v>
      </c>
      <c r="I1182">
        <v>33</v>
      </c>
      <c r="J1182">
        <v>33</v>
      </c>
      <c r="K1182">
        <v>33</v>
      </c>
      <c r="L1182">
        <v>62.7</v>
      </c>
      <c r="M1182">
        <v>62.7</v>
      </c>
      <c r="N1182">
        <v>62.7</v>
      </c>
      <c r="O1182">
        <v>75.951999999999998</v>
      </c>
      <c r="P1182">
        <v>0</v>
      </c>
      <c r="Q1182">
        <v>323.31</v>
      </c>
      <c r="R1182">
        <v>95704000000</v>
      </c>
      <c r="S1182">
        <v>586</v>
      </c>
      <c r="T1182" t="s">
        <v>7523</v>
      </c>
      <c r="U1182">
        <v>20</v>
      </c>
      <c r="V1182">
        <v>20</v>
      </c>
      <c r="W1182">
        <v>22</v>
      </c>
      <c r="X1182">
        <v>18</v>
      </c>
      <c r="Y1182">
        <v>18</v>
      </c>
      <c r="Z1182">
        <v>10</v>
      </c>
      <c r="AA1182">
        <v>15</v>
      </c>
      <c r="AB1182">
        <v>12</v>
      </c>
      <c r="AC1182" t="s">
        <v>7521</v>
      </c>
      <c r="AD1182" t="s">
        <v>7522</v>
      </c>
    </row>
    <row r="1183" spans="1:30" x14ac:dyDescent="0.25">
      <c r="A1183">
        <v>32.141599999999997</v>
      </c>
      <c r="B1183">
        <v>31.699000000000002</v>
      </c>
      <c r="C1183">
        <v>31.721699999999998</v>
      </c>
      <c r="D1183">
        <v>32.692700000000002</v>
      </c>
      <c r="E1183">
        <v>32.2117</v>
      </c>
      <c r="F1183" t="s">
        <v>16907</v>
      </c>
      <c r="G1183">
        <v>31.646100000000001</v>
      </c>
      <c r="H1183">
        <v>32.400199999999998</v>
      </c>
      <c r="I1183">
        <v>13</v>
      </c>
      <c r="J1183">
        <v>13</v>
      </c>
      <c r="K1183">
        <v>13</v>
      </c>
      <c r="L1183">
        <v>67.2</v>
      </c>
      <c r="M1183">
        <v>67.2</v>
      </c>
      <c r="N1183">
        <v>67.2</v>
      </c>
      <c r="O1183">
        <v>21.225000000000001</v>
      </c>
      <c r="P1183">
        <v>0</v>
      </c>
      <c r="Q1183">
        <v>114.64</v>
      </c>
      <c r="R1183">
        <v>47509000000</v>
      </c>
      <c r="S1183">
        <v>296</v>
      </c>
      <c r="T1183" t="s">
        <v>5428</v>
      </c>
      <c r="U1183">
        <v>9</v>
      </c>
      <c r="V1183">
        <v>9</v>
      </c>
      <c r="W1183">
        <v>9</v>
      </c>
      <c r="X1183">
        <v>10</v>
      </c>
      <c r="Y1183">
        <v>10</v>
      </c>
      <c r="Z1183">
        <v>1</v>
      </c>
      <c r="AA1183">
        <v>6</v>
      </c>
      <c r="AB1183">
        <v>6</v>
      </c>
      <c r="AC1183" t="s">
        <v>5426</v>
      </c>
      <c r="AD1183" t="s">
        <v>5427</v>
      </c>
    </row>
    <row r="1184" spans="1:30" x14ac:dyDescent="0.25">
      <c r="A1184">
        <v>28.7363</v>
      </c>
      <c r="B1184">
        <v>28.432700000000001</v>
      </c>
      <c r="C1184">
        <v>28.6479</v>
      </c>
      <c r="D1184">
        <v>29.560500000000001</v>
      </c>
      <c r="E1184" t="s">
        <v>16907</v>
      </c>
      <c r="F1184" t="s">
        <v>16907</v>
      </c>
      <c r="G1184" t="s">
        <v>16907</v>
      </c>
      <c r="H1184">
        <v>29.241199999999999</v>
      </c>
      <c r="I1184">
        <v>7</v>
      </c>
      <c r="J1184">
        <v>7</v>
      </c>
      <c r="K1184">
        <v>7</v>
      </c>
      <c r="L1184">
        <v>46.3</v>
      </c>
      <c r="M1184">
        <v>46.3</v>
      </c>
      <c r="N1184">
        <v>46.3</v>
      </c>
      <c r="O1184">
        <v>20.018999999999998</v>
      </c>
      <c r="P1184">
        <v>0</v>
      </c>
      <c r="Q1184">
        <v>21.917999999999999</v>
      </c>
      <c r="R1184">
        <v>8567900000</v>
      </c>
      <c r="S1184">
        <v>73</v>
      </c>
      <c r="T1184" t="s">
        <v>4624</v>
      </c>
      <c r="U1184">
        <v>2</v>
      </c>
      <c r="V1184">
        <v>2</v>
      </c>
      <c r="W1184">
        <v>3</v>
      </c>
      <c r="X1184">
        <v>5</v>
      </c>
      <c r="Y1184">
        <v>1</v>
      </c>
      <c r="Z1184">
        <v>0</v>
      </c>
      <c r="AA1184">
        <v>0</v>
      </c>
      <c r="AB1184">
        <v>2</v>
      </c>
      <c r="AC1184" t="s">
        <v>4622</v>
      </c>
      <c r="AD1184" t="s">
        <v>4623</v>
      </c>
    </row>
    <row r="1185" spans="1:30" x14ac:dyDescent="0.25">
      <c r="A1185">
        <v>28.2943</v>
      </c>
      <c r="B1185">
        <v>28.098299999999998</v>
      </c>
      <c r="C1185">
        <v>27.72</v>
      </c>
      <c r="D1185">
        <v>28.136800000000001</v>
      </c>
      <c r="E1185">
        <v>28.795400000000001</v>
      </c>
      <c r="F1185" t="s">
        <v>16907</v>
      </c>
      <c r="G1185" t="s">
        <v>16907</v>
      </c>
      <c r="H1185" t="s">
        <v>16907</v>
      </c>
      <c r="I1185">
        <v>12</v>
      </c>
      <c r="J1185">
        <v>12</v>
      </c>
      <c r="K1185">
        <v>12</v>
      </c>
      <c r="L1185">
        <v>29.6</v>
      </c>
      <c r="M1185">
        <v>29.6</v>
      </c>
      <c r="N1185">
        <v>29.6</v>
      </c>
      <c r="O1185">
        <v>47.862000000000002</v>
      </c>
      <c r="P1185">
        <v>0</v>
      </c>
      <c r="Q1185">
        <v>33.119</v>
      </c>
      <c r="R1185">
        <v>2826800000</v>
      </c>
      <c r="S1185">
        <v>57</v>
      </c>
      <c r="T1185" t="s">
        <v>5602</v>
      </c>
      <c r="U1185">
        <v>3</v>
      </c>
      <c r="V1185">
        <v>3</v>
      </c>
      <c r="W1185">
        <v>3</v>
      </c>
      <c r="X1185">
        <v>2</v>
      </c>
      <c r="Y1185">
        <v>4</v>
      </c>
      <c r="Z1185">
        <v>0</v>
      </c>
      <c r="AA1185">
        <v>1</v>
      </c>
      <c r="AB1185">
        <v>1</v>
      </c>
      <c r="AC1185" t="s">
        <v>5600</v>
      </c>
      <c r="AD1185" t="s">
        <v>5601</v>
      </c>
    </row>
    <row r="1186" spans="1:30" x14ac:dyDescent="0.25">
      <c r="A1186" t="s">
        <v>16907</v>
      </c>
      <c r="B1186" t="s">
        <v>16907</v>
      </c>
      <c r="C1186" t="s">
        <v>16907</v>
      </c>
      <c r="D1186">
        <v>27.276599999999998</v>
      </c>
      <c r="E1186" t="s">
        <v>16907</v>
      </c>
      <c r="F1186" t="s">
        <v>16907</v>
      </c>
      <c r="G1186" t="s">
        <v>16907</v>
      </c>
      <c r="H1186" t="s">
        <v>16907</v>
      </c>
      <c r="I1186">
        <v>7</v>
      </c>
      <c r="J1186">
        <v>7</v>
      </c>
      <c r="K1186">
        <v>7</v>
      </c>
      <c r="L1186">
        <v>27.3</v>
      </c>
      <c r="M1186">
        <v>27.3</v>
      </c>
      <c r="N1186">
        <v>27.3</v>
      </c>
      <c r="O1186">
        <v>43.064</v>
      </c>
      <c r="P1186">
        <v>0</v>
      </c>
      <c r="Q1186">
        <v>41.561</v>
      </c>
      <c r="R1186">
        <v>1201000000</v>
      </c>
      <c r="S1186">
        <v>27</v>
      </c>
      <c r="T1186" t="s">
        <v>20843</v>
      </c>
      <c r="U1186">
        <v>0</v>
      </c>
      <c r="V1186">
        <v>1</v>
      </c>
      <c r="W1186">
        <v>1</v>
      </c>
      <c r="X1186">
        <v>4</v>
      </c>
      <c r="Y1186">
        <v>0</v>
      </c>
      <c r="Z1186">
        <v>0</v>
      </c>
      <c r="AA1186">
        <v>0</v>
      </c>
      <c r="AB1186">
        <v>0</v>
      </c>
      <c r="AC1186" t="s">
        <v>20845</v>
      </c>
      <c r="AD1186" t="s">
        <v>20844</v>
      </c>
    </row>
    <row r="1187" spans="1:30" x14ac:dyDescent="0.25">
      <c r="A1187">
        <v>28.035900000000002</v>
      </c>
      <c r="B1187">
        <v>27.810400000000001</v>
      </c>
      <c r="C1187">
        <v>27.7485</v>
      </c>
      <c r="D1187">
        <v>27.9148</v>
      </c>
      <c r="E1187">
        <v>28.792300000000001</v>
      </c>
      <c r="F1187" t="s">
        <v>16907</v>
      </c>
      <c r="G1187">
        <v>28.028500000000001</v>
      </c>
      <c r="H1187">
        <v>28.992999999999999</v>
      </c>
      <c r="I1187">
        <v>8</v>
      </c>
      <c r="J1187">
        <v>8</v>
      </c>
      <c r="K1187">
        <v>8</v>
      </c>
      <c r="L1187">
        <v>39.9</v>
      </c>
      <c r="M1187">
        <v>39.9</v>
      </c>
      <c r="N1187">
        <v>39.9</v>
      </c>
      <c r="O1187">
        <v>29.425999999999998</v>
      </c>
      <c r="P1187">
        <v>0</v>
      </c>
      <c r="Q1187">
        <v>27.277000000000001</v>
      </c>
      <c r="R1187">
        <v>2558800000</v>
      </c>
      <c r="S1187">
        <v>57</v>
      </c>
      <c r="T1187" t="s">
        <v>8052</v>
      </c>
      <c r="U1187">
        <v>2</v>
      </c>
      <c r="V1187">
        <v>2</v>
      </c>
      <c r="W1187">
        <v>2</v>
      </c>
      <c r="X1187">
        <v>3</v>
      </c>
      <c r="Y1187">
        <v>3</v>
      </c>
      <c r="Z1187">
        <v>1</v>
      </c>
      <c r="AA1187">
        <v>2</v>
      </c>
      <c r="AB1187">
        <v>3</v>
      </c>
      <c r="AC1187" t="s">
        <v>8050</v>
      </c>
      <c r="AD1187" t="s">
        <v>8051</v>
      </c>
    </row>
    <row r="1188" spans="1:30" x14ac:dyDescent="0.25">
      <c r="A1188" t="s">
        <v>16907</v>
      </c>
      <c r="B1188">
        <v>27.1312</v>
      </c>
      <c r="C1188" t="s">
        <v>16907</v>
      </c>
      <c r="D1188" t="s">
        <v>16907</v>
      </c>
      <c r="E1188" t="s">
        <v>16907</v>
      </c>
      <c r="F1188" t="s">
        <v>16907</v>
      </c>
      <c r="G1188" t="s">
        <v>16907</v>
      </c>
      <c r="H1188" t="s">
        <v>16907</v>
      </c>
      <c r="I1188">
        <v>18</v>
      </c>
      <c r="J1188">
        <v>18</v>
      </c>
      <c r="K1188">
        <v>18</v>
      </c>
      <c r="L1188">
        <v>19.7</v>
      </c>
      <c r="M1188">
        <v>19.7</v>
      </c>
      <c r="N1188">
        <v>19.7</v>
      </c>
      <c r="O1188">
        <v>126.55</v>
      </c>
      <c r="P1188">
        <v>0</v>
      </c>
      <c r="Q1188">
        <v>44.478999999999999</v>
      </c>
      <c r="R1188">
        <v>1568500000</v>
      </c>
      <c r="S1188">
        <v>52</v>
      </c>
      <c r="T1188" t="s">
        <v>20841</v>
      </c>
      <c r="U1188">
        <v>1</v>
      </c>
      <c r="V1188">
        <v>2</v>
      </c>
      <c r="W1188">
        <v>0</v>
      </c>
      <c r="X1188">
        <v>1</v>
      </c>
      <c r="Y1188">
        <v>0</v>
      </c>
      <c r="Z1188">
        <v>0</v>
      </c>
      <c r="AA1188">
        <v>1</v>
      </c>
      <c r="AB1188">
        <v>0</v>
      </c>
      <c r="AC1188" t="s">
        <v>20842</v>
      </c>
      <c r="AD1188" t="s">
        <v>19317</v>
      </c>
    </row>
    <row r="1189" spans="1:30" x14ac:dyDescent="0.25">
      <c r="A1189">
        <v>31.0322</v>
      </c>
      <c r="B1189">
        <v>30.5319</v>
      </c>
      <c r="C1189">
        <v>30.301100000000002</v>
      </c>
      <c r="D1189">
        <v>30.0321</v>
      </c>
      <c r="E1189">
        <v>32.829099999999997</v>
      </c>
      <c r="F1189">
        <v>32.310299999999998</v>
      </c>
      <c r="G1189">
        <v>32.503799999999998</v>
      </c>
      <c r="H1189">
        <v>32.287700000000001</v>
      </c>
      <c r="I1189">
        <v>24</v>
      </c>
      <c r="J1189">
        <v>24</v>
      </c>
      <c r="K1189">
        <v>24</v>
      </c>
      <c r="L1189">
        <v>29.2</v>
      </c>
      <c r="M1189">
        <v>29.2</v>
      </c>
      <c r="N1189">
        <v>29.2</v>
      </c>
      <c r="O1189">
        <v>94.971999999999994</v>
      </c>
      <c r="P1189">
        <v>0</v>
      </c>
      <c r="Q1189">
        <v>52.686999999999998</v>
      </c>
      <c r="R1189">
        <v>11517000000</v>
      </c>
      <c r="S1189">
        <v>243</v>
      </c>
      <c r="T1189" t="s">
        <v>10436</v>
      </c>
      <c r="U1189">
        <v>13</v>
      </c>
      <c r="V1189">
        <v>8</v>
      </c>
      <c r="W1189">
        <v>10</v>
      </c>
      <c r="X1189">
        <v>11</v>
      </c>
      <c r="Y1189">
        <v>18</v>
      </c>
      <c r="Z1189">
        <v>10</v>
      </c>
      <c r="AA1189">
        <v>15</v>
      </c>
      <c r="AB1189">
        <v>11</v>
      </c>
      <c r="AC1189" t="s">
        <v>10434</v>
      </c>
      <c r="AD1189" t="s">
        <v>10435</v>
      </c>
    </row>
    <row r="1190" spans="1:30" x14ac:dyDescent="0.25">
      <c r="A1190">
        <v>30.840499999999999</v>
      </c>
      <c r="B1190">
        <v>30.583500000000001</v>
      </c>
      <c r="C1190">
        <v>30.1189</v>
      </c>
      <c r="D1190">
        <v>30.006499999999999</v>
      </c>
      <c r="E1190">
        <v>32.8491</v>
      </c>
      <c r="F1190">
        <v>32.938800000000001</v>
      </c>
      <c r="G1190">
        <v>32.853700000000003</v>
      </c>
      <c r="H1190">
        <v>32.546500000000002</v>
      </c>
      <c r="I1190">
        <v>14</v>
      </c>
      <c r="J1190">
        <v>14</v>
      </c>
      <c r="K1190">
        <v>14</v>
      </c>
      <c r="L1190">
        <v>35.6</v>
      </c>
      <c r="M1190">
        <v>35.6</v>
      </c>
      <c r="N1190">
        <v>35.6</v>
      </c>
      <c r="O1190">
        <v>55.927999999999997</v>
      </c>
      <c r="P1190">
        <v>0</v>
      </c>
      <c r="Q1190">
        <v>209.63</v>
      </c>
      <c r="R1190">
        <v>12261000000</v>
      </c>
      <c r="S1190">
        <v>172</v>
      </c>
      <c r="T1190" t="s">
        <v>10536</v>
      </c>
      <c r="U1190">
        <v>8</v>
      </c>
      <c r="V1190">
        <v>8</v>
      </c>
      <c r="W1190">
        <v>9</v>
      </c>
      <c r="X1190">
        <v>5</v>
      </c>
      <c r="Y1190">
        <v>11</v>
      </c>
      <c r="Z1190">
        <v>7</v>
      </c>
      <c r="AA1190">
        <v>8</v>
      </c>
      <c r="AB1190">
        <v>9</v>
      </c>
      <c r="AC1190" t="s">
        <v>10534</v>
      </c>
      <c r="AD1190" t="s">
        <v>10535</v>
      </c>
    </row>
    <row r="1191" spans="1:30" x14ac:dyDescent="0.25">
      <c r="A1191">
        <v>31.618600000000001</v>
      </c>
      <c r="B1191">
        <v>31.016200000000001</v>
      </c>
      <c r="C1191">
        <v>31.224799999999998</v>
      </c>
      <c r="D1191">
        <v>30.589200000000002</v>
      </c>
      <c r="E1191">
        <v>33.563800000000001</v>
      </c>
      <c r="F1191">
        <v>33.048299999999998</v>
      </c>
      <c r="G1191">
        <v>33.581699999999998</v>
      </c>
      <c r="H1191">
        <v>32.904299999999999</v>
      </c>
      <c r="I1191">
        <v>17</v>
      </c>
      <c r="J1191">
        <v>17</v>
      </c>
      <c r="K1191">
        <v>17</v>
      </c>
      <c r="L1191">
        <v>38.200000000000003</v>
      </c>
      <c r="M1191">
        <v>38.200000000000003</v>
      </c>
      <c r="N1191">
        <v>38.200000000000003</v>
      </c>
      <c r="O1191">
        <v>51.511000000000003</v>
      </c>
      <c r="P1191">
        <v>0</v>
      </c>
      <c r="Q1191">
        <v>110.7</v>
      </c>
      <c r="R1191">
        <v>18933000000</v>
      </c>
      <c r="S1191">
        <v>243</v>
      </c>
      <c r="T1191" t="s">
        <v>10484</v>
      </c>
      <c r="U1191">
        <v>12</v>
      </c>
      <c r="V1191">
        <v>10</v>
      </c>
      <c r="W1191">
        <v>13</v>
      </c>
      <c r="X1191">
        <v>7</v>
      </c>
      <c r="Y1191">
        <v>13</v>
      </c>
      <c r="Z1191">
        <v>8</v>
      </c>
      <c r="AA1191">
        <v>15</v>
      </c>
      <c r="AB1191">
        <v>8</v>
      </c>
      <c r="AC1191" t="s">
        <v>10482</v>
      </c>
      <c r="AD1191" t="s">
        <v>10483</v>
      </c>
    </row>
    <row r="1192" spans="1:30" x14ac:dyDescent="0.25">
      <c r="A1192">
        <v>27.248100000000001</v>
      </c>
      <c r="B1192">
        <v>27.879100000000001</v>
      </c>
      <c r="C1192" t="s">
        <v>16907</v>
      </c>
      <c r="D1192">
        <v>27.558700000000002</v>
      </c>
      <c r="E1192">
        <v>28.692900000000002</v>
      </c>
      <c r="F1192">
        <v>28.883099999999999</v>
      </c>
      <c r="G1192">
        <v>29.390699999999999</v>
      </c>
      <c r="H1192" t="s">
        <v>16907</v>
      </c>
      <c r="I1192">
        <v>7</v>
      </c>
      <c r="J1192">
        <v>7</v>
      </c>
      <c r="K1192">
        <v>7</v>
      </c>
      <c r="L1192">
        <v>17.100000000000001</v>
      </c>
      <c r="M1192">
        <v>17.100000000000001</v>
      </c>
      <c r="N1192">
        <v>17.100000000000001</v>
      </c>
      <c r="O1192">
        <v>50.228000000000002</v>
      </c>
      <c r="P1192">
        <v>0</v>
      </c>
      <c r="Q1192">
        <v>33.631999999999998</v>
      </c>
      <c r="R1192">
        <v>2226500000</v>
      </c>
      <c r="S1192">
        <v>72</v>
      </c>
      <c r="T1192" t="s">
        <v>9670</v>
      </c>
      <c r="U1192">
        <v>3</v>
      </c>
      <c r="V1192">
        <v>3</v>
      </c>
      <c r="W1192">
        <v>0</v>
      </c>
      <c r="X1192">
        <v>2</v>
      </c>
      <c r="Y1192">
        <v>5</v>
      </c>
      <c r="Z1192">
        <v>2</v>
      </c>
      <c r="AA1192">
        <v>4</v>
      </c>
      <c r="AB1192">
        <v>1</v>
      </c>
      <c r="AC1192" t="s">
        <v>9668</v>
      </c>
      <c r="AD1192" t="s">
        <v>9669</v>
      </c>
    </row>
    <row r="1193" spans="1:30" x14ac:dyDescent="0.25">
      <c r="A1193">
        <v>27.860600000000002</v>
      </c>
      <c r="B1193">
        <v>27.882899999999999</v>
      </c>
      <c r="C1193">
        <v>27.869199999999999</v>
      </c>
      <c r="D1193" t="s">
        <v>16907</v>
      </c>
      <c r="E1193" t="s">
        <v>16907</v>
      </c>
      <c r="F1193" t="s">
        <v>16907</v>
      </c>
      <c r="G1193" t="s">
        <v>16907</v>
      </c>
      <c r="H1193" t="s">
        <v>16907</v>
      </c>
      <c r="I1193">
        <v>11</v>
      </c>
      <c r="J1193">
        <v>11</v>
      </c>
      <c r="K1193">
        <v>11</v>
      </c>
      <c r="L1193">
        <v>11.9</v>
      </c>
      <c r="M1193">
        <v>11.9</v>
      </c>
      <c r="N1193">
        <v>11.9</v>
      </c>
      <c r="O1193">
        <v>131.85</v>
      </c>
      <c r="P1193">
        <v>0</v>
      </c>
      <c r="Q1193">
        <v>20.675999999999998</v>
      </c>
      <c r="R1193">
        <v>1611100000</v>
      </c>
      <c r="S1193">
        <v>56</v>
      </c>
      <c r="T1193" t="s">
        <v>5605</v>
      </c>
      <c r="U1193">
        <v>4</v>
      </c>
      <c r="V1193">
        <v>2</v>
      </c>
      <c r="W1193">
        <v>4</v>
      </c>
      <c r="X1193">
        <v>0</v>
      </c>
      <c r="Y1193">
        <v>0</v>
      </c>
      <c r="Z1193">
        <v>0</v>
      </c>
      <c r="AA1193">
        <v>1</v>
      </c>
      <c r="AB1193">
        <v>0</v>
      </c>
      <c r="AC1193" t="s">
        <v>5603</v>
      </c>
      <c r="AD1193" t="s">
        <v>5604</v>
      </c>
    </row>
    <row r="1194" spans="1:30" x14ac:dyDescent="0.25">
      <c r="A1194">
        <v>33.331200000000003</v>
      </c>
      <c r="B1194">
        <v>33.727499999999999</v>
      </c>
      <c r="C1194">
        <v>33.605499999999999</v>
      </c>
      <c r="D1194">
        <v>32.924599999999998</v>
      </c>
      <c r="E1194">
        <v>33.453800000000001</v>
      </c>
      <c r="F1194">
        <v>34.302300000000002</v>
      </c>
      <c r="G1194">
        <v>34.441499999999998</v>
      </c>
      <c r="H1194">
        <v>33.840800000000002</v>
      </c>
      <c r="I1194">
        <v>58</v>
      </c>
      <c r="J1194">
        <v>58</v>
      </c>
      <c r="K1194">
        <v>58</v>
      </c>
      <c r="L1194">
        <v>33.700000000000003</v>
      </c>
      <c r="M1194">
        <v>33.700000000000003</v>
      </c>
      <c r="N1194">
        <v>33.700000000000003</v>
      </c>
      <c r="O1194">
        <v>262.62</v>
      </c>
      <c r="P1194">
        <v>0</v>
      </c>
      <c r="Q1194">
        <v>323.31</v>
      </c>
      <c r="R1194">
        <v>103490000000</v>
      </c>
      <c r="S1194">
        <v>877</v>
      </c>
      <c r="T1194" t="s">
        <v>9054</v>
      </c>
      <c r="U1194">
        <v>26</v>
      </c>
      <c r="V1194">
        <v>33</v>
      </c>
      <c r="W1194">
        <v>34</v>
      </c>
      <c r="X1194">
        <v>25</v>
      </c>
      <c r="Y1194">
        <v>29</v>
      </c>
      <c r="Z1194">
        <v>26</v>
      </c>
      <c r="AA1194">
        <v>39</v>
      </c>
      <c r="AB1194">
        <v>25</v>
      </c>
      <c r="AC1194" t="s">
        <v>9052</v>
      </c>
      <c r="AD1194" t="s">
        <v>9053</v>
      </c>
    </row>
    <row r="1195" spans="1:30" x14ac:dyDescent="0.25">
      <c r="A1195">
        <v>29.2484</v>
      </c>
      <c r="B1195" t="s">
        <v>16907</v>
      </c>
      <c r="C1195" t="s">
        <v>16907</v>
      </c>
      <c r="D1195" t="s">
        <v>16907</v>
      </c>
      <c r="E1195">
        <v>28.593</v>
      </c>
      <c r="F1195" t="s">
        <v>16907</v>
      </c>
      <c r="G1195">
        <v>28.8291</v>
      </c>
      <c r="H1195">
        <v>29.970099999999999</v>
      </c>
      <c r="I1195">
        <v>6</v>
      </c>
      <c r="J1195">
        <v>6</v>
      </c>
      <c r="K1195">
        <v>6</v>
      </c>
      <c r="L1195">
        <v>2.4</v>
      </c>
      <c r="M1195">
        <v>2.4</v>
      </c>
      <c r="N1195">
        <v>2.4</v>
      </c>
      <c r="O1195">
        <v>435.16</v>
      </c>
      <c r="P1195">
        <v>0</v>
      </c>
      <c r="Q1195">
        <v>17.405000000000001</v>
      </c>
      <c r="R1195">
        <v>919540000</v>
      </c>
      <c r="S1195">
        <v>28</v>
      </c>
      <c r="T1195" t="s">
        <v>20838</v>
      </c>
      <c r="U1195">
        <v>1</v>
      </c>
      <c r="V1195">
        <v>0</v>
      </c>
      <c r="W1195">
        <v>0</v>
      </c>
      <c r="X1195">
        <v>0</v>
      </c>
      <c r="Y1195">
        <v>3</v>
      </c>
      <c r="Z1195">
        <v>1</v>
      </c>
      <c r="AA1195">
        <v>2</v>
      </c>
      <c r="AB1195">
        <v>4</v>
      </c>
      <c r="AC1195" t="s">
        <v>20840</v>
      </c>
      <c r="AD1195" t="s">
        <v>20839</v>
      </c>
    </row>
    <row r="1196" spans="1:30" x14ac:dyDescent="0.25">
      <c r="A1196">
        <v>29.584800000000001</v>
      </c>
      <c r="B1196" t="s">
        <v>16907</v>
      </c>
      <c r="C1196" t="s">
        <v>16907</v>
      </c>
      <c r="D1196" t="s">
        <v>16907</v>
      </c>
      <c r="E1196">
        <v>29.9178</v>
      </c>
      <c r="F1196">
        <v>30.900200000000002</v>
      </c>
      <c r="G1196">
        <v>29.896799999999999</v>
      </c>
      <c r="H1196">
        <v>30.8504</v>
      </c>
      <c r="I1196">
        <v>11</v>
      </c>
      <c r="J1196">
        <v>11</v>
      </c>
      <c r="K1196">
        <v>11</v>
      </c>
      <c r="L1196">
        <v>6.4</v>
      </c>
      <c r="M1196">
        <v>6.4</v>
      </c>
      <c r="N1196">
        <v>6.4</v>
      </c>
      <c r="O1196">
        <v>248.07</v>
      </c>
      <c r="P1196">
        <v>0</v>
      </c>
      <c r="Q1196">
        <v>86.034999999999997</v>
      </c>
      <c r="R1196">
        <v>3736100000</v>
      </c>
      <c r="S1196">
        <v>85</v>
      </c>
      <c r="T1196" t="s">
        <v>17938</v>
      </c>
      <c r="U1196">
        <v>2</v>
      </c>
      <c r="V1196">
        <v>1</v>
      </c>
      <c r="W1196">
        <v>1</v>
      </c>
      <c r="X1196">
        <v>1</v>
      </c>
      <c r="Y1196">
        <v>3</v>
      </c>
      <c r="Z1196">
        <v>3</v>
      </c>
      <c r="AA1196">
        <v>4</v>
      </c>
      <c r="AB1196">
        <v>3</v>
      </c>
      <c r="AC1196" t="s">
        <v>17940</v>
      </c>
      <c r="AD1196" t="s">
        <v>17939</v>
      </c>
    </row>
    <row r="1197" spans="1:30" x14ac:dyDescent="0.25">
      <c r="A1197">
        <v>37.342300000000002</v>
      </c>
      <c r="B1197">
        <v>37.1907</v>
      </c>
      <c r="C1197">
        <v>37.421500000000002</v>
      </c>
      <c r="D1197">
        <v>37.388500000000001</v>
      </c>
      <c r="E1197">
        <v>37.8322</v>
      </c>
      <c r="F1197">
        <v>37.924100000000003</v>
      </c>
      <c r="G1197">
        <v>37.772100000000002</v>
      </c>
      <c r="H1197">
        <v>37.9666</v>
      </c>
      <c r="I1197">
        <v>147</v>
      </c>
      <c r="J1197">
        <v>147</v>
      </c>
      <c r="K1197">
        <v>131</v>
      </c>
      <c r="L1197">
        <v>72.3</v>
      </c>
      <c r="M1197">
        <v>72.3</v>
      </c>
      <c r="N1197">
        <v>68</v>
      </c>
      <c r="O1197">
        <v>280.74</v>
      </c>
      <c r="P1197">
        <v>0</v>
      </c>
      <c r="Q1197">
        <v>323.31</v>
      </c>
      <c r="R1197">
        <v>1667000000000</v>
      </c>
      <c r="S1197">
        <v>4273</v>
      </c>
      <c r="T1197" t="s">
        <v>1348</v>
      </c>
      <c r="U1197">
        <v>98</v>
      </c>
      <c r="V1197">
        <v>99</v>
      </c>
      <c r="W1197">
        <v>102</v>
      </c>
      <c r="X1197">
        <v>102</v>
      </c>
      <c r="Y1197">
        <v>103</v>
      </c>
      <c r="Z1197">
        <v>85</v>
      </c>
      <c r="AA1197">
        <v>101</v>
      </c>
      <c r="AB1197">
        <v>96</v>
      </c>
      <c r="AC1197" t="s">
        <v>8924</v>
      </c>
      <c r="AD1197" t="s">
        <v>1347</v>
      </c>
    </row>
    <row r="1198" spans="1:30" x14ac:dyDescent="0.25">
      <c r="A1198">
        <v>31.4315</v>
      </c>
      <c r="B1198">
        <v>31.065799999999999</v>
      </c>
      <c r="C1198">
        <v>31.475000000000001</v>
      </c>
      <c r="D1198">
        <v>31.008400000000002</v>
      </c>
      <c r="E1198">
        <v>31.176300000000001</v>
      </c>
      <c r="F1198">
        <v>30.5671</v>
      </c>
      <c r="G1198">
        <v>31.262899999999998</v>
      </c>
      <c r="H1198">
        <v>31.234000000000002</v>
      </c>
      <c r="I1198">
        <v>84</v>
      </c>
      <c r="J1198">
        <v>72</v>
      </c>
      <c r="K1198">
        <v>69</v>
      </c>
      <c r="L1198">
        <v>42.5</v>
      </c>
      <c r="M1198">
        <v>38.9</v>
      </c>
      <c r="N1198">
        <v>37.200000000000003</v>
      </c>
      <c r="O1198">
        <v>278.16000000000003</v>
      </c>
      <c r="P1198">
        <v>0</v>
      </c>
      <c r="Q1198">
        <v>253.92</v>
      </c>
      <c r="R1198">
        <v>25793000000</v>
      </c>
      <c r="S1198">
        <v>561</v>
      </c>
      <c r="T1198" t="s">
        <v>7671</v>
      </c>
      <c r="U1198">
        <v>38</v>
      </c>
      <c r="V1198">
        <v>28</v>
      </c>
      <c r="W1198">
        <v>37</v>
      </c>
      <c r="X1198">
        <v>32</v>
      </c>
      <c r="Y1198">
        <v>39</v>
      </c>
      <c r="Z1198">
        <v>16</v>
      </c>
      <c r="AA1198">
        <v>35</v>
      </c>
      <c r="AB1198">
        <v>28</v>
      </c>
      <c r="AC1198" t="s">
        <v>7669</v>
      </c>
      <c r="AD1198" t="s">
        <v>7670</v>
      </c>
    </row>
    <row r="1199" spans="1:30" x14ac:dyDescent="0.25">
      <c r="A1199">
        <v>28.765899999999998</v>
      </c>
      <c r="B1199">
        <v>29.2407</v>
      </c>
      <c r="C1199">
        <v>29.597200000000001</v>
      </c>
      <c r="D1199">
        <v>29.358000000000001</v>
      </c>
      <c r="E1199">
        <v>28.147600000000001</v>
      </c>
      <c r="F1199" t="s">
        <v>16907</v>
      </c>
      <c r="G1199" t="s">
        <v>16907</v>
      </c>
      <c r="H1199" t="s">
        <v>16907</v>
      </c>
      <c r="I1199">
        <v>19</v>
      </c>
      <c r="J1199">
        <v>19</v>
      </c>
      <c r="K1199">
        <v>19</v>
      </c>
      <c r="L1199">
        <v>19.2</v>
      </c>
      <c r="M1199">
        <v>19.2</v>
      </c>
      <c r="N1199">
        <v>19.2</v>
      </c>
      <c r="O1199">
        <v>133.63</v>
      </c>
      <c r="P1199">
        <v>0</v>
      </c>
      <c r="Q1199">
        <v>110.04</v>
      </c>
      <c r="R1199">
        <v>9908800000</v>
      </c>
      <c r="S1199">
        <v>149</v>
      </c>
      <c r="T1199" t="s">
        <v>3530</v>
      </c>
      <c r="U1199">
        <v>3</v>
      </c>
      <c r="V1199">
        <v>5</v>
      </c>
      <c r="W1199">
        <v>7</v>
      </c>
      <c r="X1199">
        <v>6</v>
      </c>
      <c r="Y1199">
        <v>3</v>
      </c>
      <c r="Z1199">
        <v>0</v>
      </c>
      <c r="AA1199">
        <v>1</v>
      </c>
      <c r="AB1199">
        <v>1</v>
      </c>
      <c r="AC1199" t="s">
        <v>3528</v>
      </c>
      <c r="AD1199" t="s">
        <v>3529</v>
      </c>
    </row>
    <row r="1200" spans="1:30" x14ac:dyDescent="0.25">
      <c r="A1200">
        <v>30.914100000000001</v>
      </c>
      <c r="B1200">
        <v>30.837</v>
      </c>
      <c r="C1200">
        <v>30.9602</v>
      </c>
      <c r="D1200">
        <v>30.599699999999999</v>
      </c>
      <c r="E1200">
        <v>30.745000000000001</v>
      </c>
      <c r="F1200">
        <v>29.392800000000001</v>
      </c>
      <c r="G1200">
        <v>30.789899999999999</v>
      </c>
      <c r="H1200">
        <v>30.5486</v>
      </c>
      <c r="I1200">
        <v>17</v>
      </c>
      <c r="J1200">
        <v>17</v>
      </c>
      <c r="K1200">
        <v>16</v>
      </c>
      <c r="L1200">
        <v>51.6</v>
      </c>
      <c r="M1200">
        <v>51.6</v>
      </c>
      <c r="N1200">
        <v>49.7</v>
      </c>
      <c r="O1200">
        <v>42.591999999999999</v>
      </c>
      <c r="P1200">
        <v>0</v>
      </c>
      <c r="Q1200">
        <v>165.23</v>
      </c>
      <c r="R1200">
        <v>40472000000</v>
      </c>
      <c r="S1200">
        <v>230</v>
      </c>
      <c r="T1200" t="s">
        <v>7159</v>
      </c>
      <c r="U1200">
        <v>8</v>
      </c>
      <c r="V1200">
        <v>9</v>
      </c>
      <c r="W1200">
        <v>8</v>
      </c>
      <c r="X1200">
        <v>8</v>
      </c>
      <c r="Y1200">
        <v>9</v>
      </c>
      <c r="Z1200">
        <v>2</v>
      </c>
      <c r="AA1200">
        <v>7</v>
      </c>
      <c r="AB1200">
        <v>6</v>
      </c>
      <c r="AC1200" t="s">
        <v>7157</v>
      </c>
      <c r="AD1200" t="s">
        <v>7158</v>
      </c>
    </row>
    <row r="1201" spans="1:30" x14ac:dyDescent="0.25">
      <c r="A1201">
        <v>30.827200000000001</v>
      </c>
      <c r="B1201">
        <v>30.615600000000001</v>
      </c>
      <c r="C1201">
        <v>30.5395</v>
      </c>
      <c r="D1201">
        <v>29.9527</v>
      </c>
      <c r="E1201">
        <v>31.827400000000001</v>
      </c>
      <c r="F1201">
        <v>31.7441</v>
      </c>
      <c r="G1201">
        <v>32.140700000000002</v>
      </c>
      <c r="H1201">
        <v>31.694500000000001</v>
      </c>
      <c r="I1201">
        <v>10</v>
      </c>
      <c r="J1201">
        <v>10</v>
      </c>
      <c r="K1201">
        <v>10</v>
      </c>
      <c r="L1201">
        <v>67</v>
      </c>
      <c r="M1201">
        <v>67</v>
      </c>
      <c r="N1201">
        <v>67</v>
      </c>
      <c r="O1201">
        <v>22.119</v>
      </c>
      <c r="P1201">
        <v>0</v>
      </c>
      <c r="Q1201">
        <v>55.637</v>
      </c>
      <c r="R1201">
        <v>18314000000</v>
      </c>
      <c r="S1201">
        <v>227</v>
      </c>
      <c r="T1201" t="s">
        <v>10011</v>
      </c>
      <c r="U1201">
        <v>7</v>
      </c>
      <c r="V1201">
        <v>6</v>
      </c>
      <c r="W1201">
        <v>7</v>
      </c>
      <c r="X1201">
        <v>6</v>
      </c>
      <c r="Y1201">
        <v>7</v>
      </c>
      <c r="Z1201">
        <v>4</v>
      </c>
      <c r="AA1201">
        <v>6</v>
      </c>
      <c r="AB1201">
        <v>6</v>
      </c>
      <c r="AC1201" t="s">
        <v>10009</v>
      </c>
      <c r="AD1201" t="s">
        <v>10010</v>
      </c>
    </row>
    <row r="1202" spans="1:30" x14ac:dyDescent="0.25">
      <c r="A1202">
        <v>26.6753</v>
      </c>
      <c r="B1202" t="s">
        <v>16907</v>
      </c>
      <c r="C1202" t="s">
        <v>16907</v>
      </c>
      <c r="D1202">
        <v>26.648700000000002</v>
      </c>
      <c r="E1202" t="s">
        <v>16907</v>
      </c>
      <c r="F1202" t="s">
        <v>16907</v>
      </c>
      <c r="G1202" t="s">
        <v>16907</v>
      </c>
      <c r="H1202" t="s">
        <v>16907</v>
      </c>
      <c r="I1202">
        <v>18</v>
      </c>
      <c r="J1202">
        <v>18</v>
      </c>
      <c r="K1202">
        <v>18</v>
      </c>
      <c r="L1202">
        <v>52.5</v>
      </c>
      <c r="M1202">
        <v>52.5</v>
      </c>
      <c r="N1202">
        <v>52.5</v>
      </c>
      <c r="O1202">
        <v>47.354999999999997</v>
      </c>
      <c r="P1202">
        <v>0</v>
      </c>
      <c r="Q1202">
        <v>101.68</v>
      </c>
      <c r="R1202">
        <v>5854000000</v>
      </c>
      <c r="S1202">
        <v>107</v>
      </c>
      <c r="T1202" t="s">
        <v>7113</v>
      </c>
      <c r="U1202">
        <v>3</v>
      </c>
      <c r="V1202">
        <v>1</v>
      </c>
      <c r="W1202">
        <v>1</v>
      </c>
      <c r="X1202">
        <v>3</v>
      </c>
      <c r="Y1202">
        <v>0</v>
      </c>
      <c r="Z1202">
        <v>0</v>
      </c>
      <c r="AA1202">
        <v>0</v>
      </c>
      <c r="AB1202">
        <v>0</v>
      </c>
      <c r="AC1202" t="s">
        <v>7111</v>
      </c>
      <c r="AD1202" t="s">
        <v>7112</v>
      </c>
    </row>
    <row r="1203" spans="1:30" x14ac:dyDescent="0.25">
      <c r="A1203">
        <v>27.8064</v>
      </c>
      <c r="B1203">
        <v>27.740300000000001</v>
      </c>
      <c r="C1203">
        <v>27.691700000000001</v>
      </c>
      <c r="D1203">
        <v>27.2393</v>
      </c>
      <c r="E1203" t="s">
        <v>16907</v>
      </c>
      <c r="F1203" t="s">
        <v>16907</v>
      </c>
      <c r="G1203" t="s">
        <v>16907</v>
      </c>
      <c r="H1203" t="s">
        <v>16907</v>
      </c>
      <c r="I1203">
        <v>22</v>
      </c>
      <c r="J1203">
        <v>22</v>
      </c>
      <c r="K1203">
        <v>22</v>
      </c>
      <c r="L1203">
        <v>56.1</v>
      </c>
      <c r="M1203">
        <v>56.1</v>
      </c>
      <c r="N1203">
        <v>56.1</v>
      </c>
      <c r="O1203">
        <v>47.064</v>
      </c>
      <c r="P1203">
        <v>0</v>
      </c>
      <c r="Q1203">
        <v>42.427</v>
      </c>
      <c r="R1203">
        <v>6650600000</v>
      </c>
      <c r="S1203">
        <v>95</v>
      </c>
      <c r="T1203" t="s">
        <v>4376</v>
      </c>
      <c r="U1203">
        <v>3</v>
      </c>
      <c r="V1203">
        <v>3</v>
      </c>
      <c r="W1203">
        <v>3</v>
      </c>
      <c r="X1203">
        <v>2</v>
      </c>
      <c r="Y1203">
        <v>0</v>
      </c>
      <c r="Z1203">
        <v>0</v>
      </c>
      <c r="AA1203">
        <v>1</v>
      </c>
      <c r="AB1203">
        <v>0</v>
      </c>
      <c r="AC1203" t="s">
        <v>4374</v>
      </c>
      <c r="AD1203" t="s">
        <v>4375</v>
      </c>
    </row>
    <row r="1204" spans="1:30" x14ac:dyDescent="0.25">
      <c r="A1204">
        <v>26.647200000000002</v>
      </c>
      <c r="B1204" t="s">
        <v>16907</v>
      </c>
      <c r="C1204">
        <v>26.814800000000002</v>
      </c>
      <c r="D1204">
        <v>26.9115</v>
      </c>
      <c r="E1204" t="s">
        <v>16907</v>
      </c>
      <c r="F1204" t="s">
        <v>16907</v>
      </c>
      <c r="G1204" t="s">
        <v>16907</v>
      </c>
      <c r="H1204" t="s">
        <v>16907</v>
      </c>
      <c r="I1204">
        <v>5</v>
      </c>
      <c r="J1204">
        <v>5</v>
      </c>
      <c r="K1204">
        <v>5</v>
      </c>
      <c r="L1204">
        <v>40</v>
      </c>
      <c r="M1204">
        <v>40</v>
      </c>
      <c r="N1204">
        <v>40</v>
      </c>
      <c r="O1204">
        <v>14.563000000000001</v>
      </c>
      <c r="P1204">
        <v>0</v>
      </c>
      <c r="Q1204">
        <v>18.507000000000001</v>
      </c>
      <c r="R1204">
        <v>668120000</v>
      </c>
      <c r="S1204">
        <v>27</v>
      </c>
      <c r="T1204" t="s">
        <v>5755</v>
      </c>
      <c r="U1204">
        <v>2</v>
      </c>
      <c r="V1204">
        <v>1</v>
      </c>
      <c r="W1204">
        <v>3</v>
      </c>
      <c r="X1204">
        <v>3</v>
      </c>
      <c r="Y1204">
        <v>2</v>
      </c>
      <c r="Z1204">
        <v>0</v>
      </c>
      <c r="AA1204">
        <v>2</v>
      </c>
      <c r="AB1204">
        <v>0</v>
      </c>
      <c r="AC1204" t="s">
        <v>5753</v>
      </c>
      <c r="AD1204" t="s">
        <v>5754</v>
      </c>
    </row>
    <row r="1205" spans="1:30" x14ac:dyDescent="0.25">
      <c r="A1205" t="s">
        <v>16907</v>
      </c>
      <c r="B1205">
        <v>27.136800000000001</v>
      </c>
      <c r="C1205" t="s">
        <v>16907</v>
      </c>
      <c r="D1205" t="s">
        <v>16907</v>
      </c>
      <c r="E1205" t="s">
        <v>16907</v>
      </c>
      <c r="F1205" t="s">
        <v>16907</v>
      </c>
      <c r="G1205" t="s">
        <v>16907</v>
      </c>
      <c r="H1205" t="s">
        <v>16907</v>
      </c>
      <c r="I1205">
        <v>3</v>
      </c>
      <c r="J1205">
        <v>3</v>
      </c>
      <c r="K1205">
        <v>2</v>
      </c>
      <c r="L1205">
        <v>6.4</v>
      </c>
      <c r="M1205">
        <v>6.4</v>
      </c>
      <c r="N1205">
        <v>5.3</v>
      </c>
      <c r="O1205">
        <v>68.959999999999994</v>
      </c>
      <c r="P1205">
        <v>2.0687E-4</v>
      </c>
      <c r="Q1205">
        <v>7.2239000000000004</v>
      </c>
      <c r="R1205">
        <v>1054800000</v>
      </c>
      <c r="S1205">
        <v>20</v>
      </c>
      <c r="T1205" t="s">
        <v>20835</v>
      </c>
      <c r="U1205">
        <v>0</v>
      </c>
      <c r="V1205">
        <v>2</v>
      </c>
      <c r="W1205">
        <v>2</v>
      </c>
      <c r="X1205">
        <v>0</v>
      </c>
      <c r="Y1205">
        <v>0</v>
      </c>
      <c r="Z1205">
        <v>0</v>
      </c>
      <c r="AA1205">
        <v>0</v>
      </c>
      <c r="AB1205">
        <v>0</v>
      </c>
      <c r="AC1205" t="s">
        <v>20837</v>
      </c>
      <c r="AD1205" t="s">
        <v>20836</v>
      </c>
    </row>
    <row r="1206" spans="1:30" x14ac:dyDescent="0.25">
      <c r="A1206">
        <v>28.488499999999998</v>
      </c>
      <c r="B1206">
        <v>27.8154</v>
      </c>
      <c r="C1206">
        <v>28.189299999999999</v>
      </c>
      <c r="D1206">
        <v>28.302800000000001</v>
      </c>
      <c r="E1206">
        <v>28.167000000000002</v>
      </c>
      <c r="F1206" t="s">
        <v>16907</v>
      </c>
      <c r="G1206">
        <v>27.9389</v>
      </c>
      <c r="H1206">
        <v>27.775500000000001</v>
      </c>
      <c r="I1206">
        <v>10</v>
      </c>
      <c r="J1206">
        <v>10</v>
      </c>
      <c r="K1206">
        <v>10</v>
      </c>
      <c r="L1206">
        <v>18.100000000000001</v>
      </c>
      <c r="M1206">
        <v>18.100000000000001</v>
      </c>
      <c r="N1206">
        <v>18.100000000000001</v>
      </c>
      <c r="O1206">
        <v>75.456000000000003</v>
      </c>
      <c r="P1206">
        <v>0</v>
      </c>
      <c r="Q1206">
        <v>40.753999999999998</v>
      </c>
      <c r="R1206">
        <v>3243300000</v>
      </c>
      <c r="S1206">
        <v>90</v>
      </c>
      <c r="T1206" t="s">
        <v>6176</v>
      </c>
      <c r="U1206">
        <v>5</v>
      </c>
      <c r="V1206">
        <v>3</v>
      </c>
      <c r="W1206">
        <v>4</v>
      </c>
      <c r="X1206">
        <v>5</v>
      </c>
      <c r="Y1206">
        <v>5</v>
      </c>
      <c r="Z1206">
        <v>0</v>
      </c>
      <c r="AA1206">
        <v>2</v>
      </c>
      <c r="AB1206">
        <v>3</v>
      </c>
      <c r="AC1206" t="s">
        <v>6174</v>
      </c>
      <c r="AD1206" t="s">
        <v>6175</v>
      </c>
    </row>
    <row r="1207" spans="1:30" x14ac:dyDescent="0.25">
      <c r="A1207" t="s">
        <v>16907</v>
      </c>
      <c r="B1207">
        <v>26.060500000000001</v>
      </c>
      <c r="C1207" t="s">
        <v>16907</v>
      </c>
      <c r="D1207">
        <v>26.2745</v>
      </c>
      <c r="E1207" t="s">
        <v>16907</v>
      </c>
      <c r="F1207" t="s">
        <v>16907</v>
      </c>
      <c r="G1207" t="s">
        <v>16907</v>
      </c>
      <c r="H1207" t="s">
        <v>16907</v>
      </c>
      <c r="I1207">
        <v>4</v>
      </c>
      <c r="J1207">
        <v>4</v>
      </c>
      <c r="K1207">
        <v>4</v>
      </c>
      <c r="L1207">
        <v>6.4</v>
      </c>
      <c r="M1207">
        <v>6.4</v>
      </c>
      <c r="N1207">
        <v>6.4</v>
      </c>
      <c r="O1207">
        <v>69.061000000000007</v>
      </c>
      <c r="P1207">
        <v>3.5631999999999998E-4</v>
      </c>
      <c r="Q1207">
        <v>3.5198</v>
      </c>
      <c r="R1207">
        <v>508460000</v>
      </c>
      <c r="S1207">
        <v>17</v>
      </c>
      <c r="T1207" t="s">
        <v>8302</v>
      </c>
      <c r="U1207">
        <v>0</v>
      </c>
      <c r="V1207">
        <v>2</v>
      </c>
      <c r="W1207">
        <v>1</v>
      </c>
      <c r="X1207">
        <v>2</v>
      </c>
      <c r="Y1207">
        <v>1</v>
      </c>
      <c r="Z1207">
        <v>0</v>
      </c>
      <c r="AA1207">
        <v>1</v>
      </c>
      <c r="AB1207">
        <v>0</v>
      </c>
      <c r="AC1207" t="s">
        <v>8300</v>
      </c>
      <c r="AD1207" t="s">
        <v>8301</v>
      </c>
    </row>
    <row r="1208" spans="1:30" x14ac:dyDescent="0.25">
      <c r="A1208" t="s">
        <v>16907</v>
      </c>
      <c r="B1208">
        <v>27.509799999999998</v>
      </c>
      <c r="C1208">
        <v>28.008400000000002</v>
      </c>
      <c r="D1208" t="s">
        <v>16907</v>
      </c>
      <c r="E1208" t="s">
        <v>16907</v>
      </c>
      <c r="F1208" t="s">
        <v>16907</v>
      </c>
      <c r="G1208" t="s">
        <v>16907</v>
      </c>
      <c r="H1208" t="s">
        <v>16907</v>
      </c>
      <c r="I1208">
        <v>6</v>
      </c>
      <c r="J1208">
        <v>6</v>
      </c>
      <c r="K1208">
        <v>6</v>
      </c>
      <c r="L1208">
        <v>11.2</v>
      </c>
      <c r="M1208">
        <v>11.2</v>
      </c>
      <c r="N1208">
        <v>11.2</v>
      </c>
      <c r="O1208">
        <v>75.316000000000003</v>
      </c>
      <c r="P1208">
        <v>0</v>
      </c>
      <c r="Q1208">
        <v>18.207000000000001</v>
      </c>
      <c r="R1208">
        <v>1659700000</v>
      </c>
      <c r="S1208">
        <v>32</v>
      </c>
      <c r="T1208" t="s">
        <v>5743</v>
      </c>
      <c r="U1208">
        <v>1</v>
      </c>
      <c r="V1208">
        <v>2</v>
      </c>
      <c r="W1208">
        <v>4</v>
      </c>
      <c r="X1208">
        <v>1</v>
      </c>
      <c r="Y1208">
        <v>1</v>
      </c>
      <c r="Z1208">
        <v>0</v>
      </c>
      <c r="AA1208">
        <v>0</v>
      </c>
      <c r="AB1208">
        <v>1</v>
      </c>
      <c r="AC1208" t="s">
        <v>5741</v>
      </c>
      <c r="AD1208" t="s">
        <v>5742</v>
      </c>
    </row>
    <row r="1209" spans="1:30" x14ac:dyDescent="0.25">
      <c r="A1209">
        <v>29.202200000000001</v>
      </c>
      <c r="B1209">
        <v>29.581499999999998</v>
      </c>
      <c r="C1209">
        <v>29.619</v>
      </c>
      <c r="D1209">
        <v>30.022300000000001</v>
      </c>
      <c r="E1209" t="s">
        <v>16907</v>
      </c>
      <c r="F1209" t="s">
        <v>16907</v>
      </c>
      <c r="G1209" t="s">
        <v>16907</v>
      </c>
      <c r="H1209" t="s">
        <v>16907</v>
      </c>
      <c r="I1209">
        <v>11</v>
      </c>
      <c r="J1209">
        <v>11</v>
      </c>
      <c r="K1209">
        <v>11</v>
      </c>
      <c r="L1209">
        <v>31.3</v>
      </c>
      <c r="M1209">
        <v>31.3</v>
      </c>
      <c r="N1209">
        <v>31.3</v>
      </c>
      <c r="O1209">
        <v>47.244</v>
      </c>
      <c r="P1209">
        <v>0</v>
      </c>
      <c r="Q1209">
        <v>56.421999999999997</v>
      </c>
      <c r="R1209">
        <v>6474800000</v>
      </c>
      <c r="S1209">
        <v>118</v>
      </c>
      <c r="T1209" t="s">
        <v>2881</v>
      </c>
      <c r="U1209">
        <v>7</v>
      </c>
      <c r="V1209">
        <v>8</v>
      </c>
      <c r="W1209">
        <v>7</v>
      </c>
      <c r="X1209">
        <v>7</v>
      </c>
      <c r="Y1209">
        <v>0</v>
      </c>
      <c r="Z1209">
        <v>0</v>
      </c>
      <c r="AA1209">
        <v>0</v>
      </c>
      <c r="AB1209">
        <v>0</v>
      </c>
      <c r="AC1209" t="s">
        <v>2879</v>
      </c>
      <c r="AD1209" t="s">
        <v>2880</v>
      </c>
    </row>
    <row r="1210" spans="1:30" x14ac:dyDescent="0.25">
      <c r="A1210">
        <v>31.614599999999999</v>
      </c>
      <c r="B1210">
        <v>30.817699999999999</v>
      </c>
      <c r="C1210">
        <v>31.602399999999999</v>
      </c>
      <c r="D1210">
        <v>31.3</v>
      </c>
      <c r="E1210">
        <v>31.407399999999999</v>
      </c>
      <c r="F1210">
        <v>30.933299999999999</v>
      </c>
      <c r="G1210">
        <v>31.366599999999998</v>
      </c>
      <c r="H1210">
        <v>31.156700000000001</v>
      </c>
      <c r="I1210">
        <v>20</v>
      </c>
      <c r="J1210">
        <v>20</v>
      </c>
      <c r="K1210">
        <v>20</v>
      </c>
      <c r="L1210">
        <v>36.5</v>
      </c>
      <c r="M1210">
        <v>36.5</v>
      </c>
      <c r="N1210">
        <v>36.5</v>
      </c>
      <c r="O1210">
        <v>71.305999999999997</v>
      </c>
      <c r="P1210">
        <v>0</v>
      </c>
      <c r="Q1210">
        <v>215.4</v>
      </c>
      <c r="R1210">
        <v>41159000000</v>
      </c>
      <c r="S1210">
        <v>313</v>
      </c>
      <c r="T1210" t="s">
        <v>7810</v>
      </c>
      <c r="U1210">
        <v>12</v>
      </c>
      <c r="V1210">
        <v>6</v>
      </c>
      <c r="W1210">
        <v>12</v>
      </c>
      <c r="X1210">
        <v>10</v>
      </c>
      <c r="Y1210">
        <v>12</v>
      </c>
      <c r="Z1210">
        <v>6</v>
      </c>
      <c r="AA1210">
        <v>8</v>
      </c>
      <c r="AB1210">
        <v>6</v>
      </c>
      <c r="AC1210" t="s">
        <v>7808</v>
      </c>
      <c r="AD1210" t="s">
        <v>7809</v>
      </c>
    </row>
    <row r="1211" spans="1:30" x14ac:dyDescent="0.25">
      <c r="A1211">
        <v>29.305700000000002</v>
      </c>
      <c r="B1211">
        <v>29.7377</v>
      </c>
      <c r="C1211">
        <v>29.846</v>
      </c>
      <c r="D1211">
        <v>29.711200000000002</v>
      </c>
      <c r="E1211" t="s">
        <v>16907</v>
      </c>
      <c r="F1211" t="s">
        <v>16907</v>
      </c>
      <c r="G1211" t="s">
        <v>16907</v>
      </c>
      <c r="H1211" t="s">
        <v>16907</v>
      </c>
      <c r="I1211">
        <v>12</v>
      </c>
      <c r="J1211">
        <v>12</v>
      </c>
      <c r="K1211">
        <v>12</v>
      </c>
      <c r="L1211">
        <v>13.8</v>
      </c>
      <c r="M1211">
        <v>13.8</v>
      </c>
      <c r="N1211">
        <v>13.8</v>
      </c>
      <c r="O1211">
        <v>110.26</v>
      </c>
      <c r="P1211">
        <v>0</v>
      </c>
      <c r="Q1211">
        <v>30.628</v>
      </c>
      <c r="R1211">
        <v>6440200000</v>
      </c>
      <c r="S1211">
        <v>107</v>
      </c>
      <c r="T1211" t="s">
        <v>2790</v>
      </c>
      <c r="U1211">
        <v>4</v>
      </c>
      <c r="V1211">
        <v>4</v>
      </c>
      <c r="W1211">
        <v>5</v>
      </c>
      <c r="X1211">
        <v>6</v>
      </c>
      <c r="Y1211">
        <v>2</v>
      </c>
      <c r="Z1211">
        <v>0</v>
      </c>
      <c r="AA1211">
        <v>1</v>
      </c>
      <c r="AB1211">
        <v>0</v>
      </c>
      <c r="AC1211" t="s">
        <v>2788</v>
      </c>
      <c r="AD1211" t="s">
        <v>2789</v>
      </c>
    </row>
    <row r="1212" spans="1:30" x14ac:dyDescent="0.25">
      <c r="A1212">
        <v>32.220999999999997</v>
      </c>
      <c r="B1212">
        <v>32.1053</v>
      </c>
      <c r="C1212">
        <v>32.277799999999999</v>
      </c>
      <c r="D1212">
        <v>31.7879</v>
      </c>
      <c r="E1212">
        <v>32.095500000000001</v>
      </c>
      <c r="F1212">
        <v>30.5975</v>
      </c>
      <c r="G1212">
        <v>31.734200000000001</v>
      </c>
      <c r="H1212">
        <v>30.884399999999999</v>
      </c>
      <c r="I1212">
        <v>38</v>
      </c>
      <c r="J1212">
        <v>38</v>
      </c>
      <c r="K1212">
        <v>35</v>
      </c>
      <c r="L1212">
        <v>38.4</v>
      </c>
      <c r="M1212">
        <v>38.4</v>
      </c>
      <c r="N1212">
        <v>36</v>
      </c>
      <c r="O1212">
        <v>121.85</v>
      </c>
      <c r="P1212">
        <v>0</v>
      </c>
      <c r="Q1212">
        <v>307.20999999999998</v>
      </c>
      <c r="R1212">
        <v>69903000000</v>
      </c>
      <c r="S1212">
        <v>665</v>
      </c>
      <c r="T1212" t="s">
        <v>6581</v>
      </c>
      <c r="U1212">
        <v>20</v>
      </c>
      <c r="V1212">
        <v>20</v>
      </c>
      <c r="W1212">
        <v>23</v>
      </c>
      <c r="X1212">
        <v>15</v>
      </c>
      <c r="Y1212">
        <v>19</v>
      </c>
      <c r="Z1212">
        <v>6</v>
      </c>
      <c r="AA1212">
        <v>9</v>
      </c>
      <c r="AB1212">
        <v>8</v>
      </c>
      <c r="AC1212" t="s">
        <v>6579</v>
      </c>
      <c r="AD1212" t="s">
        <v>6580</v>
      </c>
    </row>
    <row r="1213" spans="1:30" x14ac:dyDescent="0.25">
      <c r="A1213" t="s">
        <v>16907</v>
      </c>
      <c r="B1213">
        <v>27.749600000000001</v>
      </c>
      <c r="C1213" t="s">
        <v>16907</v>
      </c>
      <c r="D1213" t="s">
        <v>16907</v>
      </c>
      <c r="E1213" t="s">
        <v>16907</v>
      </c>
      <c r="F1213" t="s">
        <v>16907</v>
      </c>
      <c r="G1213" t="s">
        <v>16907</v>
      </c>
      <c r="H1213" t="s">
        <v>16907</v>
      </c>
      <c r="I1213">
        <v>6</v>
      </c>
      <c r="J1213">
        <v>6</v>
      </c>
      <c r="K1213">
        <v>6</v>
      </c>
      <c r="L1213">
        <v>19.8</v>
      </c>
      <c r="M1213">
        <v>19.8</v>
      </c>
      <c r="N1213">
        <v>19.8</v>
      </c>
      <c r="O1213">
        <v>36.262999999999998</v>
      </c>
      <c r="P1213">
        <v>0</v>
      </c>
      <c r="Q1213">
        <v>12.382999999999999</v>
      </c>
      <c r="R1213">
        <v>1273100000</v>
      </c>
      <c r="S1213">
        <v>27</v>
      </c>
      <c r="T1213" t="s">
        <v>20832</v>
      </c>
      <c r="U1213">
        <v>1</v>
      </c>
      <c r="V1213">
        <v>2</v>
      </c>
      <c r="W1213">
        <v>1</v>
      </c>
      <c r="X1213">
        <v>1</v>
      </c>
      <c r="Y1213">
        <v>1</v>
      </c>
      <c r="Z1213">
        <v>1</v>
      </c>
      <c r="AA1213">
        <v>0</v>
      </c>
      <c r="AB1213">
        <v>1</v>
      </c>
      <c r="AC1213" t="s">
        <v>20834</v>
      </c>
      <c r="AD1213" t="s">
        <v>20833</v>
      </c>
    </row>
    <row r="1214" spans="1:30" x14ac:dyDescent="0.25">
      <c r="A1214">
        <v>30.630400000000002</v>
      </c>
      <c r="B1214">
        <v>30.648399999999999</v>
      </c>
      <c r="C1214">
        <v>30.685700000000001</v>
      </c>
      <c r="D1214">
        <v>30.38</v>
      </c>
      <c r="E1214">
        <v>27.803699999999999</v>
      </c>
      <c r="F1214" t="s">
        <v>16907</v>
      </c>
      <c r="G1214">
        <v>28.151199999999999</v>
      </c>
      <c r="H1214" t="s">
        <v>16907</v>
      </c>
      <c r="I1214">
        <v>18</v>
      </c>
      <c r="J1214">
        <v>16</v>
      </c>
      <c r="K1214">
        <v>16</v>
      </c>
      <c r="L1214">
        <v>38.1</v>
      </c>
      <c r="M1214">
        <v>33.9</v>
      </c>
      <c r="N1214">
        <v>33.9</v>
      </c>
      <c r="O1214">
        <v>71.174000000000007</v>
      </c>
      <c r="P1214">
        <v>0</v>
      </c>
      <c r="Q1214">
        <v>154.66</v>
      </c>
      <c r="R1214">
        <v>12246000000</v>
      </c>
      <c r="S1214">
        <v>155</v>
      </c>
      <c r="T1214" t="s">
        <v>188</v>
      </c>
      <c r="U1214">
        <v>11</v>
      </c>
      <c r="V1214">
        <v>9</v>
      </c>
      <c r="W1214">
        <v>11</v>
      </c>
      <c r="X1214">
        <v>9</v>
      </c>
      <c r="Y1214">
        <v>6</v>
      </c>
      <c r="Z1214">
        <v>0</v>
      </c>
      <c r="AA1214">
        <v>4</v>
      </c>
      <c r="AB1214">
        <v>0</v>
      </c>
      <c r="AC1214" t="s">
        <v>2963</v>
      </c>
      <c r="AD1214" t="s">
        <v>187</v>
      </c>
    </row>
    <row r="1215" spans="1:30" x14ac:dyDescent="0.25">
      <c r="A1215">
        <v>33.394100000000002</v>
      </c>
      <c r="B1215">
        <v>33.485799999999998</v>
      </c>
      <c r="C1215">
        <v>33.319299999999998</v>
      </c>
      <c r="D1215">
        <v>33.2498</v>
      </c>
      <c r="E1215">
        <v>31.070799999999998</v>
      </c>
      <c r="F1215">
        <v>30.0837</v>
      </c>
      <c r="G1215">
        <v>31.117999999999999</v>
      </c>
      <c r="H1215">
        <v>30.646799999999999</v>
      </c>
      <c r="I1215">
        <v>26</v>
      </c>
      <c r="J1215">
        <v>26</v>
      </c>
      <c r="K1215">
        <v>24</v>
      </c>
      <c r="L1215">
        <v>47.3</v>
      </c>
      <c r="M1215">
        <v>47.3</v>
      </c>
      <c r="N1215">
        <v>44.8</v>
      </c>
      <c r="O1215">
        <v>69.72</v>
      </c>
      <c r="P1215">
        <v>0</v>
      </c>
      <c r="Q1215">
        <v>323.31</v>
      </c>
      <c r="R1215">
        <v>80000000000</v>
      </c>
      <c r="S1215">
        <v>450</v>
      </c>
      <c r="T1215" t="s">
        <v>443</v>
      </c>
      <c r="U1215">
        <v>17</v>
      </c>
      <c r="V1215">
        <v>21</v>
      </c>
      <c r="W1215">
        <v>23</v>
      </c>
      <c r="X1215">
        <v>20</v>
      </c>
      <c r="Y1215">
        <v>7</v>
      </c>
      <c r="Z1215">
        <v>4</v>
      </c>
      <c r="AA1215">
        <v>8</v>
      </c>
      <c r="AB1215">
        <v>6</v>
      </c>
      <c r="AC1215" t="s">
        <v>3657</v>
      </c>
      <c r="AD1215" t="s">
        <v>442</v>
      </c>
    </row>
    <row r="1216" spans="1:30" x14ac:dyDescent="0.25">
      <c r="A1216">
        <v>30.3292</v>
      </c>
      <c r="B1216">
        <v>30.590599999999998</v>
      </c>
      <c r="C1216">
        <v>30.619</v>
      </c>
      <c r="D1216">
        <v>30.7288</v>
      </c>
      <c r="E1216" t="s">
        <v>16907</v>
      </c>
      <c r="F1216" t="s">
        <v>16907</v>
      </c>
      <c r="G1216" t="s">
        <v>16907</v>
      </c>
      <c r="H1216" t="s">
        <v>16907</v>
      </c>
      <c r="I1216">
        <v>21</v>
      </c>
      <c r="J1216">
        <v>19</v>
      </c>
      <c r="K1216">
        <v>18</v>
      </c>
      <c r="L1216">
        <v>45</v>
      </c>
      <c r="M1216">
        <v>42.6</v>
      </c>
      <c r="N1216">
        <v>39.799999999999997</v>
      </c>
      <c r="O1216">
        <v>74.221999999999994</v>
      </c>
      <c r="P1216">
        <v>0</v>
      </c>
      <c r="Q1216">
        <v>152.56</v>
      </c>
      <c r="R1216">
        <v>12673000000</v>
      </c>
      <c r="S1216">
        <v>157</v>
      </c>
      <c r="T1216" t="s">
        <v>248</v>
      </c>
      <c r="U1216">
        <v>13</v>
      </c>
      <c r="V1216">
        <v>11</v>
      </c>
      <c r="W1216">
        <v>11</v>
      </c>
      <c r="X1216">
        <v>13</v>
      </c>
      <c r="Y1216">
        <v>3</v>
      </c>
      <c r="Z1216">
        <v>1</v>
      </c>
      <c r="AA1216">
        <v>3</v>
      </c>
      <c r="AB1216">
        <v>1</v>
      </c>
      <c r="AC1216" t="s">
        <v>246</v>
      </c>
      <c r="AD1216" t="s">
        <v>247</v>
      </c>
    </row>
    <row r="1217" spans="1:30" x14ac:dyDescent="0.25">
      <c r="A1217">
        <v>29.313700000000001</v>
      </c>
      <c r="B1217">
        <v>29.4971</v>
      </c>
      <c r="C1217">
        <v>29.783899999999999</v>
      </c>
      <c r="D1217">
        <v>29.577500000000001</v>
      </c>
      <c r="E1217">
        <v>30.954799999999999</v>
      </c>
      <c r="F1217" t="s">
        <v>16907</v>
      </c>
      <c r="G1217">
        <v>31.263300000000001</v>
      </c>
      <c r="H1217">
        <v>31.2469</v>
      </c>
      <c r="I1217">
        <v>11</v>
      </c>
      <c r="J1217">
        <v>11</v>
      </c>
      <c r="K1217">
        <v>11</v>
      </c>
      <c r="L1217">
        <v>36.700000000000003</v>
      </c>
      <c r="M1217">
        <v>36.700000000000003</v>
      </c>
      <c r="N1217">
        <v>36.700000000000003</v>
      </c>
      <c r="O1217">
        <v>50.981000000000002</v>
      </c>
      <c r="P1217">
        <v>0</v>
      </c>
      <c r="Q1217">
        <v>39.113999999999997</v>
      </c>
      <c r="R1217">
        <v>6716500000</v>
      </c>
      <c r="S1217">
        <v>96</v>
      </c>
      <c r="T1217" t="s">
        <v>8611</v>
      </c>
      <c r="U1217">
        <v>3</v>
      </c>
      <c r="V1217">
        <v>5</v>
      </c>
      <c r="W1217">
        <v>7</v>
      </c>
      <c r="X1217">
        <v>6</v>
      </c>
      <c r="Y1217">
        <v>8</v>
      </c>
      <c r="Z1217">
        <v>0</v>
      </c>
      <c r="AA1217">
        <v>6</v>
      </c>
      <c r="AB1217">
        <v>6</v>
      </c>
      <c r="AC1217" t="s">
        <v>8609</v>
      </c>
      <c r="AD1217" t="s">
        <v>8610</v>
      </c>
    </row>
    <row r="1218" spans="1:30" x14ac:dyDescent="0.25">
      <c r="A1218" t="s">
        <v>16907</v>
      </c>
      <c r="B1218">
        <v>26.573699999999999</v>
      </c>
      <c r="C1218">
        <v>26.695499999999999</v>
      </c>
      <c r="D1218" t="s">
        <v>16907</v>
      </c>
      <c r="E1218">
        <v>27.363600000000002</v>
      </c>
      <c r="F1218" t="s">
        <v>16907</v>
      </c>
      <c r="G1218" t="s">
        <v>16907</v>
      </c>
      <c r="H1218" t="s">
        <v>16907</v>
      </c>
      <c r="I1218">
        <v>6</v>
      </c>
      <c r="J1218">
        <v>6</v>
      </c>
      <c r="K1218">
        <v>6</v>
      </c>
      <c r="L1218">
        <v>27</v>
      </c>
      <c r="M1218">
        <v>27</v>
      </c>
      <c r="N1218">
        <v>27</v>
      </c>
      <c r="O1218">
        <v>30.062000000000001</v>
      </c>
      <c r="P1218">
        <v>0</v>
      </c>
      <c r="Q1218">
        <v>46.231000000000002</v>
      </c>
      <c r="R1218">
        <v>953640000</v>
      </c>
      <c r="S1218">
        <v>27</v>
      </c>
      <c r="T1218" t="s">
        <v>7054</v>
      </c>
      <c r="U1218">
        <v>1</v>
      </c>
      <c r="V1218">
        <v>3</v>
      </c>
      <c r="W1218">
        <v>3</v>
      </c>
      <c r="X1218">
        <v>1</v>
      </c>
      <c r="Y1218">
        <v>3</v>
      </c>
      <c r="Z1218">
        <v>0</v>
      </c>
      <c r="AA1218">
        <v>1</v>
      </c>
      <c r="AB1218">
        <v>0</v>
      </c>
      <c r="AC1218" t="s">
        <v>7052</v>
      </c>
      <c r="AD1218" t="s">
        <v>7053</v>
      </c>
    </row>
    <row r="1219" spans="1:30" x14ac:dyDescent="0.25">
      <c r="A1219">
        <v>33.129100000000001</v>
      </c>
      <c r="B1219">
        <v>33.370600000000003</v>
      </c>
      <c r="C1219">
        <v>33.396500000000003</v>
      </c>
      <c r="D1219">
        <v>33.246299999999998</v>
      </c>
      <c r="E1219">
        <v>32.953299999999999</v>
      </c>
      <c r="F1219">
        <v>32.807499999999997</v>
      </c>
      <c r="G1219">
        <v>32.879600000000003</v>
      </c>
      <c r="H1219">
        <v>33.089700000000001</v>
      </c>
      <c r="I1219">
        <v>32</v>
      </c>
      <c r="J1219">
        <v>32</v>
      </c>
      <c r="K1219">
        <v>24</v>
      </c>
      <c r="L1219">
        <v>88.7</v>
      </c>
      <c r="M1219">
        <v>88.7</v>
      </c>
      <c r="N1219">
        <v>71.7</v>
      </c>
      <c r="O1219">
        <v>39.42</v>
      </c>
      <c r="P1219">
        <v>0</v>
      </c>
      <c r="Q1219">
        <v>323.31</v>
      </c>
      <c r="R1219">
        <v>844960000000</v>
      </c>
      <c r="S1219">
        <v>799</v>
      </c>
      <c r="T1219" t="s">
        <v>71</v>
      </c>
      <c r="U1219">
        <v>10</v>
      </c>
      <c r="V1219">
        <v>15</v>
      </c>
      <c r="W1219">
        <v>11</v>
      </c>
      <c r="X1219">
        <v>12</v>
      </c>
      <c r="Y1219">
        <v>13</v>
      </c>
      <c r="Z1219">
        <v>9</v>
      </c>
      <c r="AA1219">
        <v>12</v>
      </c>
      <c r="AB1219">
        <v>12</v>
      </c>
      <c r="AC1219" t="s">
        <v>7369</v>
      </c>
      <c r="AD1219" t="s">
        <v>2164</v>
      </c>
    </row>
    <row r="1220" spans="1:30" x14ac:dyDescent="0.25">
      <c r="A1220">
        <v>29.562799999999999</v>
      </c>
      <c r="B1220">
        <v>29.3233</v>
      </c>
      <c r="C1220">
        <v>29.6462</v>
      </c>
      <c r="D1220">
        <v>29.3294</v>
      </c>
      <c r="E1220">
        <v>29.069400000000002</v>
      </c>
      <c r="F1220">
        <v>28.486000000000001</v>
      </c>
      <c r="G1220">
        <v>28.8843</v>
      </c>
      <c r="H1220">
        <v>28.830500000000001</v>
      </c>
      <c r="I1220">
        <v>27</v>
      </c>
      <c r="J1220">
        <v>19</v>
      </c>
      <c r="K1220">
        <v>19</v>
      </c>
      <c r="L1220">
        <v>77.5</v>
      </c>
      <c r="M1220">
        <v>60.4</v>
      </c>
      <c r="N1220">
        <v>60.4</v>
      </c>
      <c r="O1220">
        <v>39.454999999999998</v>
      </c>
      <c r="P1220">
        <v>0</v>
      </c>
      <c r="Q1220">
        <v>323.31</v>
      </c>
      <c r="R1220">
        <v>93521000000</v>
      </c>
      <c r="S1220">
        <v>243</v>
      </c>
      <c r="T1220" t="s">
        <v>6817</v>
      </c>
      <c r="U1220">
        <v>3</v>
      </c>
      <c r="V1220">
        <v>5</v>
      </c>
      <c r="W1220">
        <v>7</v>
      </c>
      <c r="X1220">
        <v>5</v>
      </c>
      <c r="Y1220">
        <v>1</v>
      </c>
      <c r="Z1220">
        <v>1</v>
      </c>
      <c r="AA1220">
        <v>3</v>
      </c>
      <c r="AB1220">
        <v>3</v>
      </c>
      <c r="AC1220" t="s">
        <v>6815</v>
      </c>
      <c r="AD1220" t="s">
        <v>6816</v>
      </c>
    </row>
    <row r="1221" spans="1:30" x14ac:dyDescent="0.25">
      <c r="A1221">
        <v>30.694900000000001</v>
      </c>
      <c r="B1221">
        <v>30.2333</v>
      </c>
      <c r="C1221">
        <v>30.6614</v>
      </c>
      <c r="D1221">
        <v>30.426400000000001</v>
      </c>
      <c r="E1221">
        <v>31.165400000000002</v>
      </c>
      <c r="F1221">
        <v>30.542100000000001</v>
      </c>
      <c r="G1221">
        <v>30.776700000000002</v>
      </c>
      <c r="H1221">
        <v>30.932300000000001</v>
      </c>
      <c r="I1221">
        <v>22</v>
      </c>
      <c r="J1221">
        <v>22</v>
      </c>
      <c r="K1221">
        <v>22</v>
      </c>
      <c r="L1221">
        <v>34.1</v>
      </c>
      <c r="M1221">
        <v>34.1</v>
      </c>
      <c r="N1221">
        <v>34.1</v>
      </c>
      <c r="O1221">
        <v>85.385999999999996</v>
      </c>
      <c r="P1221">
        <v>0</v>
      </c>
      <c r="Q1221">
        <v>154.71</v>
      </c>
      <c r="R1221">
        <v>18716000000</v>
      </c>
      <c r="S1221">
        <v>249</v>
      </c>
      <c r="T1221" t="s">
        <v>8599</v>
      </c>
      <c r="U1221">
        <v>11</v>
      </c>
      <c r="V1221">
        <v>10</v>
      </c>
      <c r="W1221">
        <v>11</v>
      </c>
      <c r="X1221">
        <v>12</v>
      </c>
      <c r="Y1221">
        <v>8</v>
      </c>
      <c r="Z1221">
        <v>3</v>
      </c>
      <c r="AA1221">
        <v>8</v>
      </c>
      <c r="AB1221">
        <v>5</v>
      </c>
      <c r="AC1221" t="s">
        <v>8597</v>
      </c>
      <c r="AD1221" t="s">
        <v>8598</v>
      </c>
    </row>
    <row r="1222" spans="1:30" x14ac:dyDescent="0.25">
      <c r="A1222">
        <v>29.606400000000001</v>
      </c>
      <c r="B1222">
        <v>29.2334</v>
      </c>
      <c r="C1222">
        <v>29.388000000000002</v>
      </c>
      <c r="D1222">
        <v>29.427600000000002</v>
      </c>
      <c r="E1222">
        <v>29.717099999999999</v>
      </c>
      <c r="F1222" t="s">
        <v>16907</v>
      </c>
      <c r="G1222">
        <v>29.648900000000001</v>
      </c>
      <c r="H1222">
        <v>29.450299999999999</v>
      </c>
      <c r="I1222">
        <v>17</v>
      </c>
      <c r="J1222">
        <v>17</v>
      </c>
      <c r="K1222">
        <v>17</v>
      </c>
      <c r="L1222">
        <v>36.4</v>
      </c>
      <c r="M1222">
        <v>36.4</v>
      </c>
      <c r="N1222">
        <v>36.4</v>
      </c>
      <c r="O1222">
        <v>79.400000000000006</v>
      </c>
      <c r="P1222">
        <v>0</v>
      </c>
      <c r="Q1222">
        <v>103.54</v>
      </c>
      <c r="R1222">
        <v>8029400000</v>
      </c>
      <c r="S1222">
        <v>167</v>
      </c>
      <c r="T1222" t="s">
        <v>6826</v>
      </c>
      <c r="U1222">
        <v>6</v>
      </c>
      <c r="V1222">
        <v>8</v>
      </c>
      <c r="W1222">
        <v>10</v>
      </c>
      <c r="X1222">
        <v>8</v>
      </c>
      <c r="Y1222">
        <v>8</v>
      </c>
      <c r="Z1222">
        <v>0</v>
      </c>
      <c r="AA1222">
        <v>6</v>
      </c>
      <c r="AB1222">
        <v>3</v>
      </c>
      <c r="AC1222" t="s">
        <v>6824</v>
      </c>
      <c r="AD1222" t="s">
        <v>6825</v>
      </c>
    </row>
    <row r="1223" spans="1:30" x14ac:dyDescent="0.25">
      <c r="A1223">
        <v>27.709399999999999</v>
      </c>
      <c r="B1223" t="s">
        <v>16907</v>
      </c>
      <c r="C1223">
        <v>27.980899999999998</v>
      </c>
      <c r="D1223">
        <v>28.111799999999999</v>
      </c>
      <c r="E1223">
        <v>28.038599999999999</v>
      </c>
      <c r="F1223" t="s">
        <v>16907</v>
      </c>
      <c r="G1223" t="s">
        <v>16907</v>
      </c>
      <c r="H1223" t="s">
        <v>16907</v>
      </c>
      <c r="I1223">
        <v>13</v>
      </c>
      <c r="J1223">
        <v>13</v>
      </c>
      <c r="K1223">
        <v>13</v>
      </c>
      <c r="L1223">
        <v>35.9</v>
      </c>
      <c r="M1223">
        <v>35.9</v>
      </c>
      <c r="N1223">
        <v>35.9</v>
      </c>
      <c r="O1223">
        <v>52.228000000000002</v>
      </c>
      <c r="P1223">
        <v>0</v>
      </c>
      <c r="Q1223">
        <v>50.368000000000002</v>
      </c>
      <c r="R1223">
        <v>3055200000</v>
      </c>
      <c r="S1223">
        <v>62</v>
      </c>
      <c r="T1223" t="s">
        <v>6750</v>
      </c>
      <c r="U1223">
        <v>2</v>
      </c>
      <c r="V1223">
        <v>1</v>
      </c>
      <c r="W1223">
        <v>2</v>
      </c>
      <c r="X1223">
        <v>2</v>
      </c>
      <c r="Y1223">
        <v>2</v>
      </c>
      <c r="Z1223">
        <v>0</v>
      </c>
      <c r="AA1223">
        <v>0</v>
      </c>
      <c r="AB1223">
        <v>0</v>
      </c>
      <c r="AC1223" t="s">
        <v>6748</v>
      </c>
      <c r="AD1223" t="s">
        <v>6749</v>
      </c>
    </row>
    <row r="1224" spans="1:30" x14ac:dyDescent="0.25">
      <c r="A1224">
        <v>26.832699999999999</v>
      </c>
      <c r="B1224">
        <v>27.171099999999999</v>
      </c>
      <c r="C1224">
        <v>27.4724</v>
      </c>
      <c r="D1224">
        <v>27.404499999999999</v>
      </c>
      <c r="E1224">
        <v>26.721699999999998</v>
      </c>
      <c r="F1224" t="s">
        <v>16907</v>
      </c>
      <c r="G1224" t="s">
        <v>16907</v>
      </c>
      <c r="H1224" t="s">
        <v>16907</v>
      </c>
      <c r="I1224">
        <v>9</v>
      </c>
      <c r="J1224">
        <v>9</v>
      </c>
      <c r="K1224">
        <v>9</v>
      </c>
      <c r="L1224">
        <v>12.9</v>
      </c>
      <c r="M1224">
        <v>12.9</v>
      </c>
      <c r="N1224">
        <v>12.9</v>
      </c>
      <c r="O1224">
        <v>103.34</v>
      </c>
      <c r="P1224">
        <v>0</v>
      </c>
      <c r="Q1224">
        <v>28.638999999999999</v>
      </c>
      <c r="R1224">
        <v>1596200000</v>
      </c>
      <c r="S1224">
        <v>59</v>
      </c>
      <c r="T1224" t="s">
        <v>5320</v>
      </c>
      <c r="U1224">
        <v>2</v>
      </c>
      <c r="V1224">
        <v>4</v>
      </c>
      <c r="W1224">
        <v>3</v>
      </c>
      <c r="X1224">
        <v>2</v>
      </c>
      <c r="Y1224">
        <v>2</v>
      </c>
      <c r="Z1224">
        <v>0</v>
      </c>
      <c r="AA1224">
        <v>0</v>
      </c>
      <c r="AB1224">
        <v>0</v>
      </c>
      <c r="AC1224" t="s">
        <v>5318</v>
      </c>
      <c r="AD1224" t="s">
        <v>5319</v>
      </c>
    </row>
    <row r="1225" spans="1:30" x14ac:dyDescent="0.25">
      <c r="A1225" t="s">
        <v>16907</v>
      </c>
      <c r="B1225">
        <v>29.492100000000001</v>
      </c>
      <c r="C1225">
        <v>28.959099999999999</v>
      </c>
      <c r="D1225">
        <v>29.346299999999999</v>
      </c>
      <c r="E1225" t="s">
        <v>16907</v>
      </c>
      <c r="F1225" t="s">
        <v>16907</v>
      </c>
      <c r="G1225" t="s">
        <v>16907</v>
      </c>
      <c r="H1225" t="s">
        <v>16907</v>
      </c>
      <c r="I1225">
        <v>12</v>
      </c>
      <c r="J1225">
        <v>12</v>
      </c>
      <c r="K1225">
        <v>12</v>
      </c>
      <c r="L1225">
        <v>29.8</v>
      </c>
      <c r="M1225">
        <v>29.8</v>
      </c>
      <c r="N1225">
        <v>29.8</v>
      </c>
      <c r="O1225">
        <v>50.381</v>
      </c>
      <c r="P1225">
        <v>0</v>
      </c>
      <c r="Q1225">
        <v>54.119</v>
      </c>
      <c r="R1225">
        <v>5498900000</v>
      </c>
      <c r="S1225">
        <v>101</v>
      </c>
      <c r="T1225" t="s">
        <v>3294</v>
      </c>
      <c r="U1225">
        <v>1</v>
      </c>
      <c r="V1225">
        <v>8</v>
      </c>
      <c r="W1225">
        <v>8</v>
      </c>
      <c r="X1225">
        <v>7</v>
      </c>
      <c r="Y1225">
        <v>0</v>
      </c>
      <c r="Z1225">
        <v>0</v>
      </c>
      <c r="AA1225">
        <v>0</v>
      </c>
      <c r="AB1225">
        <v>0</v>
      </c>
      <c r="AC1225" t="s">
        <v>3293</v>
      </c>
      <c r="AD1225" t="s">
        <v>2478</v>
      </c>
    </row>
    <row r="1226" spans="1:30" x14ac:dyDescent="0.25">
      <c r="A1226">
        <v>30.786000000000001</v>
      </c>
      <c r="B1226">
        <v>31.0641</v>
      </c>
      <c r="C1226">
        <v>31.333500000000001</v>
      </c>
      <c r="D1226">
        <v>31.5779</v>
      </c>
      <c r="E1226">
        <v>32.786200000000001</v>
      </c>
      <c r="F1226">
        <v>31.933399999999999</v>
      </c>
      <c r="G1226">
        <v>33.113999999999997</v>
      </c>
      <c r="H1226">
        <v>32.7258</v>
      </c>
      <c r="I1226">
        <v>43</v>
      </c>
      <c r="J1226">
        <v>43</v>
      </c>
      <c r="K1226">
        <v>42</v>
      </c>
      <c r="L1226">
        <v>31.9</v>
      </c>
      <c r="M1226">
        <v>31.9</v>
      </c>
      <c r="N1226">
        <v>30.8</v>
      </c>
      <c r="O1226">
        <v>164.2</v>
      </c>
      <c r="P1226">
        <v>0</v>
      </c>
      <c r="Q1226">
        <v>323.31</v>
      </c>
      <c r="R1226">
        <v>51598000000</v>
      </c>
      <c r="S1226">
        <v>656</v>
      </c>
      <c r="T1226" t="s">
        <v>10084</v>
      </c>
      <c r="U1226">
        <v>13</v>
      </c>
      <c r="V1226">
        <v>13</v>
      </c>
      <c r="W1226">
        <v>18</v>
      </c>
      <c r="X1226">
        <v>19</v>
      </c>
      <c r="Y1226">
        <v>20</v>
      </c>
      <c r="Z1226">
        <v>10</v>
      </c>
      <c r="AA1226">
        <v>22</v>
      </c>
      <c r="AB1226">
        <v>17</v>
      </c>
      <c r="AC1226" t="s">
        <v>10082</v>
      </c>
      <c r="AD1226" t="s">
        <v>10083</v>
      </c>
    </row>
    <row r="1227" spans="1:30" x14ac:dyDescent="0.25">
      <c r="A1227" t="s">
        <v>16907</v>
      </c>
      <c r="B1227">
        <v>26.1387</v>
      </c>
      <c r="C1227" t="s">
        <v>16907</v>
      </c>
      <c r="D1227" t="s">
        <v>16907</v>
      </c>
      <c r="E1227" t="s">
        <v>16907</v>
      </c>
      <c r="F1227" t="s">
        <v>16907</v>
      </c>
      <c r="G1227" t="s">
        <v>16907</v>
      </c>
      <c r="H1227" t="s">
        <v>16907</v>
      </c>
      <c r="I1227">
        <v>4</v>
      </c>
      <c r="J1227">
        <v>4</v>
      </c>
      <c r="K1227">
        <v>4</v>
      </c>
      <c r="L1227">
        <v>10.199999999999999</v>
      </c>
      <c r="M1227">
        <v>10.199999999999999</v>
      </c>
      <c r="N1227">
        <v>10.199999999999999</v>
      </c>
      <c r="O1227">
        <v>67.786000000000001</v>
      </c>
      <c r="P1227">
        <v>0</v>
      </c>
      <c r="Q1227">
        <v>8.6636000000000006</v>
      </c>
      <c r="R1227">
        <v>384660000</v>
      </c>
      <c r="S1227">
        <v>20</v>
      </c>
      <c r="T1227" t="s">
        <v>20829</v>
      </c>
      <c r="U1227">
        <v>0</v>
      </c>
      <c r="V1227">
        <v>2</v>
      </c>
      <c r="W1227">
        <v>1</v>
      </c>
      <c r="X1227">
        <v>0</v>
      </c>
      <c r="Y1227">
        <v>0</v>
      </c>
      <c r="Z1227">
        <v>0</v>
      </c>
      <c r="AA1227">
        <v>0</v>
      </c>
      <c r="AB1227">
        <v>0</v>
      </c>
      <c r="AC1227" t="s">
        <v>20831</v>
      </c>
      <c r="AD1227" t="s">
        <v>20830</v>
      </c>
    </row>
    <row r="1228" spans="1:30" x14ac:dyDescent="0.25">
      <c r="A1228">
        <v>29.017800000000001</v>
      </c>
      <c r="B1228">
        <v>28.685700000000001</v>
      </c>
      <c r="C1228">
        <v>28.6889</v>
      </c>
      <c r="D1228">
        <v>28.6145</v>
      </c>
      <c r="E1228">
        <v>28.225000000000001</v>
      </c>
      <c r="F1228" t="s">
        <v>16907</v>
      </c>
      <c r="G1228">
        <v>27.868300000000001</v>
      </c>
      <c r="H1228" t="s">
        <v>16907</v>
      </c>
      <c r="I1228">
        <v>8</v>
      </c>
      <c r="J1228">
        <v>8</v>
      </c>
      <c r="K1228">
        <v>8</v>
      </c>
      <c r="L1228">
        <v>19.3</v>
      </c>
      <c r="M1228">
        <v>19.3</v>
      </c>
      <c r="N1228">
        <v>19.3</v>
      </c>
      <c r="O1228">
        <v>65.989999999999995</v>
      </c>
      <c r="P1228">
        <v>0</v>
      </c>
      <c r="Q1228">
        <v>18.532</v>
      </c>
      <c r="R1228">
        <v>4764100000</v>
      </c>
      <c r="S1228">
        <v>87</v>
      </c>
      <c r="T1228" t="s">
        <v>4423</v>
      </c>
      <c r="U1228">
        <v>5</v>
      </c>
      <c r="V1228">
        <v>4</v>
      </c>
      <c r="W1228">
        <v>4</v>
      </c>
      <c r="X1228">
        <v>4</v>
      </c>
      <c r="Y1228">
        <v>2</v>
      </c>
      <c r="Z1228">
        <v>1</v>
      </c>
      <c r="AA1228">
        <v>3</v>
      </c>
      <c r="AB1228">
        <v>1</v>
      </c>
      <c r="AC1228" t="s">
        <v>4421</v>
      </c>
      <c r="AD1228" t="s">
        <v>4422</v>
      </c>
    </row>
    <row r="1229" spans="1:30" x14ac:dyDescent="0.25">
      <c r="A1229">
        <v>30.384499999999999</v>
      </c>
      <c r="B1229">
        <v>29.833600000000001</v>
      </c>
      <c r="C1229">
        <v>29.971900000000002</v>
      </c>
      <c r="D1229">
        <v>29.8873</v>
      </c>
      <c r="E1229">
        <v>27.343800000000002</v>
      </c>
      <c r="F1229" t="s">
        <v>16907</v>
      </c>
      <c r="G1229">
        <v>27.789100000000001</v>
      </c>
      <c r="H1229" t="s">
        <v>16907</v>
      </c>
      <c r="I1229">
        <v>18</v>
      </c>
      <c r="J1229">
        <v>18</v>
      </c>
      <c r="K1229">
        <v>18</v>
      </c>
      <c r="L1229">
        <v>28.7</v>
      </c>
      <c r="M1229">
        <v>28.7</v>
      </c>
      <c r="N1229">
        <v>28.7</v>
      </c>
      <c r="O1229">
        <v>82.438000000000002</v>
      </c>
      <c r="P1229">
        <v>0</v>
      </c>
      <c r="Q1229">
        <v>250.77</v>
      </c>
      <c r="R1229">
        <v>9686800000</v>
      </c>
      <c r="S1229">
        <v>167</v>
      </c>
      <c r="T1229" t="s">
        <v>3065</v>
      </c>
      <c r="U1229">
        <v>7</v>
      </c>
      <c r="V1229">
        <v>7</v>
      </c>
      <c r="W1229">
        <v>10</v>
      </c>
      <c r="X1229">
        <v>6</v>
      </c>
      <c r="Y1229">
        <v>2</v>
      </c>
      <c r="Z1229">
        <v>0</v>
      </c>
      <c r="AA1229">
        <v>2</v>
      </c>
      <c r="AB1229">
        <v>0</v>
      </c>
      <c r="AC1229" t="s">
        <v>3063</v>
      </c>
      <c r="AD1229" t="s">
        <v>3064</v>
      </c>
    </row>
    <row r="1230" spans="1:30" x14ac:dyDescent="0.25">
      <c r="A1230">
        <v>25.743400000000001</v>
      </c>
      <c r="B1230" t="s">
        <v>16907</v>
      </c>
      <c r="C1230" t="s">
        <v>16907</v>
      </c>
      <c r="D1230" t="s">
        <v>16907</v>
      </c>
      <c r="E1230" t="s">
        <v>16907</v>
      </c>
      <c r="F1230" t="s">
        <v>16907</v>
      </c>
      <c r="G1230" t="s">
        <v>16907</v>
      </c>
      <c r="H1230" t="s">
        <v>16907</v>
      </c>
      <c r="I1230">
        <v>3</v>
      </c>
      <c r="J1230">
        <v>3</v>
      </c>
      <c r="K1230">
        <v>3</v>
      </c>
      <c r="L1230">
        <v>6.5</v>
      </c>
      <c r="M1230">
        <v>6.5</v>
      </c>
      <c r="N1230">
        <v>6.5</v>
      </c>
      <c r="O1230">
        <v>48.337000000000003</v>
      </c>
      <c r="P1230">
        <v>3.5492E-4</v>
      </c>
      <c r="Q1230">
        <v>3.4521999999999999</v>
      </c>
      <c r="R1230">
        <v>299680000</v>
      </c>
      <c r="S1230">
        <v>8</v>
      </c>
      <c r="T1230" t="s">
        <v>20827</v>
      </c>
      <c r="U1230">
        <v>1</v>
      </c>
      <c r="V1230">
        <v>1</v>
      </c>
      <c r="W1230">
        <v>1</v>
      </c>
      <c r="X1230">
        <v>0</v>
      </c>
      <c r="Y1230">
        <v>1</v>
      </c>
      <c r="Z1230">
        <v>0</v>
      </c>
      <c r="AA1230">
        <v>0</v>
      </c>
      <c r="AB1230">
        <v>0</v>
      </c>
      <c r="AC1230" t="s">
        <v>20828</v>
      </c>
      <c r="AD1230" t="s">
        <v>12420</v>
      </c>
    </row>
    <row r="1231" spans="1:30" x14ac:dyDescent="0.25">
      <c r="A1231">
        <v>28.695399999999999</v>
      </c>
      <c r="B1231">
        <v>28.626899999999999</v>
      </c>
      <c r="C1231">
        <v>28.746099999999998</v>
      </c>
      <c r="D1231">
        <v>28.821300000000001</v>
      </c>
      <c r="E1231">
        <v>29.284099999999999</v>
      </c>
      <c r="F1231">
        <v>29.415299999999998</v>
      </c>
      <c r="G1231">
        <v>29.339400000000001</v>
      </c>
      <c r="H1231" t="s">
        <v>16907</v>
      </c>
      <c r="I1231">
        <v>13</v>
      </c>
      <c r="J1231">
        <v>13</v>
      </c>
      <c r="K1231">
        <v>13</v>
      </c>
      <c r="L1231">
        <v>43.2</v>
      </c>
      <c r="M1231">
        <v>43.2</v>
      </c>
      <c r="N1231">
        <v>43.2</v>
      </c>
      <c r="O1231">
        <v>51.295000000000002</v>
      </c>
      <c r="P1231">
        <v>0</v>
      </c>
      <c r="Q1231">
        <v>90.162000000000006</v>
      </c>
      <c r="R1231">
        <v>5769100000</v>
      </c>
      <c r="S1231">
        <v>114</v>
      </c>
      <c r="T1231" t="s">
        <v>7459</v>
      </c>
      <c r="U1231">
        <v>5</v>
      </c>
      <c r="V1231">
        <v>3</v>
      </c>
      <c r="W1231">
        <v>5</v>
      </c>
      <c r="X1231">
        <v>4</v>
      </c>
      <c r="Y1231">
        <v>4</v>
      </c>
      <c r="Z1231">
        <v>4</v>
      </c>
      <c r="AA1231">
        <v>4</v>
      </c>
      <c r="AB1231">
        <v>1</v>
      </c>
      <c r="AC1231" t="s">
        <v>7457</v>
      </c>
      <c r="AD1231" t="s">
        <v>7458</v>
      </c>
    </row>
    <row r="1232" spans="1:30" x14ac:dyDescent="0.25">
      <c r="A1232">
        <v>29.879899999999999</v>
      </c>
      <c r="B1232">
        <v>29.3</v>
      </c>
      <c r="C1232">
        <v>29.525099999999998</v>
      </c>
      <c r="D1232">
        <v>29.369700000000002</v>
      </c>
      <c r="E1232">
        <v>30.442799999999998</v>
      </c>
      <c r="F1232">
        <v>29.084199999999999</v>
      </c>
      <c r="G1232">
        <v>30.358899999999998</v>
      </c>
      <c r="H1232">
        <v>29.9254</v>
      </c>
      <c r="I1232">
        <v>17</v>
      </c>
      <c r="J1232">
        <v>17</v>
      </c>
      <c r="K1232">
        <v>17</v>
      </c>
      <c r="L1232">
        <v>55.9</v>
      </c>
      <c r="M1232">
        <v>55.9</v>
      </c>
      <c r="N1232">
        <v>55.9</v>
      </c>
      <c r="O1232">
        <v>42.271999999999998</v>
      </c>
      <c r="P1232">
        <v>0</v>
      </c>
      <c r="Q1232">
        <v>152.47999999999999</v>
      </c>
      <c r="R1232">
        <v>10571000000</v>
      </c>
      <c r="S1232">
        <v>222</v>
      </c>
      <c r="T1232" t="s">
        <v>8756</v>
      </c>
      <c r="U1232">
        <v>7</v>
      </c>
      <c r="V1232">
        <v>6</v>
      </c>
      <c r="W1232">
        <v>6</v>
      </c>
      <c r="X1232">
        <v>7</v>
      </c>
      <c r="Y1232">
        <v>9</v>
      </c>
      <c r="Z1232">
        <v>3</v>
      </c>
      <c r="AA1232">
        <v>10</v>
      </c>
      <c r="AB1232">
        <v>9</v>
      </c>
      <c r="AC1232" t="s">
        <v>8754</v>
      </c>
      <c r="AD1232" t="s">
        <v>8755</v>
      </c>
    </row>
    <row r="1233" spans="1:30" x14ac:dyDescent="0.25">
      <c r="A1233">
        <v>33.016599999999997</v>
      </c>
      <c r="B1233">
        <v>33.3384</v>
      </c>
      <c r="C1233">
        <v>33.503900000000002</v>
      </c>
      <c r="D1233">
        <v>33.420400000000001</v>
      </c>
      <c r="E1233">
        <v>34.117899999999999</v>
      </c>
      <c r="F1233">
        <v>33.037999999999997</v>
      </c>
      <c r="G1233">
        <v>33.920499999999997</v>
      </c>
      <c r="H1233">
        <v>34.1205</v>
      </c>
      <c r="I1233">
        <v>13</v>
      </c>
      <c r="J1233">
        <v>13</v>
      </c>
      <c r="K1233">
        <v>13</v>
      </c>
      <c r="L1233">
        <v>94.1</v>
      </c>
      <c r="M1233">
        <v>94.1</v>
      </c>
      <c r="N1233">
        <v>94.1</v>
      </c>
      <c r="O1233">
        <v>14.715999999999999</v>
      </c>
      <c r="P1233">
        <v>0</v>
      </c>
      <c r="Q1233">
        <v>294.10000000000002</v>
      </c>
      <c r="R1233">
        <v>210950000000</v>
      </c>
      <c r="S1233">
        <v>374</v>
      </c>
      <c r="T1233" t="s">
        <v>1333</v>
      </c>
      <c r="U1233">
        <v>8</v>
      </c>
      <c r="V1233">
        <v>5</v>
      </c>
      <c r="W1233">
        <v>5</v>
      </c>
      <c r="X1233">
        <v>8</v>
      </c>
      <c r="Y1233">
        <v>6</v>
      </c>
      <c r="Z1233">
        <v>5</v>
      </c>
      <c r="AA1233">
        <v>5</v>
      </c>
      <c r="AB1233">
        <v>4</v>
      </c>
      <c r="AC1233" t="s">
        <v>1331</v>
      </c>
      <c r="AD1233" t="s">
        <v>1332</v>
      </c>
    </row>
    <row r="1234" spans="1:30" x14ac:dyDescent="0.25">
      <c r="A1234" t="s">
        <v>16907</v>
      </c>
      <c r="B1234" t="s">
        <v>16907</v>
      </c>
      <c r="C1234" t="s">
        <v>16907</v>
      </c>
      <c r="D1234" t="s">
        <v>16907</v>
      </c>
      <c r="E1234">
        <v>25.893899999999999</v>
      </c>
      <c r="F1234" t="s">
        <v>16907</v>
      </c>
      <c r="G1234" t="s">
        <v>16907</v>
      </c>
      <c r="H1234" t="s">
        <v>16907</v>
      </c>
      <c r="I1234">
        <v>1</v>
      </c>
      <c r="J1234">
        <v>1</v>
      </c>
      <c r="K1234">
        <v>1</v>
      </c>
      <c r="L1234">
        <v>9.1</v>
      </c>
      <c r="M1234">
        <v>9.1</v>
      </c>
      <c r="N1234">
        <v>9.1</v>
      </c>
      <c r="O1234">
        <v>14.644</v>
      </c>
      <c r="P1234">
        <v>1.8858E-3</v>
      </c>
      <c r="Q1234">
        <v>2.8969999999999998</v>
      </c>
      <c r="R1234">
        <v>64210000</v>
      </c>
      <c r="S1234">
        <v>4</v>
      </c>
      <c r="T1234" t="s">
        <v>20824</v>
      </c>
      <c r="U1234">
        <v>0</v>
      </c>
      <c r="V1234">
        <v>1</v>
      </c>
      <c r="W1234">
        <v>1</v>
      </c>
      <c r="X1234">
        <v>0</v>
      </c>
      <c r="Y1234">
        <v>1</v>
      </c>
      <c r="Z1234">
        <v>0</v>
      </c>
      <c r="AA1234">
        <v>0</v>
      </c>
      <c r="AB1234">
        <v>0</v>
      </c>
      <c r="AC1234" t="s">
        <v>20826</v>
      </c>
      <c r="AD1234" t="s">
        <v>20825</v>
      </c>
    </row>
    <row r="1235" spans="1:30" x14ac:dyDescent="0.25">
      <c r="A1235">
        <v>29.6432</v>
      </c>
      <c r="B1235">
        <v>29.875699999999998</v>
      </c>
      <c r="C1235">
        <v>29.598500000000001</v>
      </c>
      <c r="D1235">
        <v>29.810300000000002</v>
      </c>
      <c r="E1235">
        <v>28.4603</v>
      </c>
      <c r="F1235" t="s">
        <v>16907</v>
      </c>
      <c r="G1235">
        <v>29.4864</v>
      </c>
      <c r="H1235">
        <v>28.878399999999999</v>
      </c>
      <c r="I1235">
        <v>8</v>
      </c>
      <c r="J1235">
        <v>8</v>
      </c>
      <c r="K1235">
        <v>8</v>
      </c>
      <c r="L1235">
        <v>29.2</v>
      </c>
      <c r="M1235">
        <v>29.2</v>
      </c>
      <c r="N1235">
        <v>29.2</v>
      </c>
      <c r="O1235">
        <v>26.152000000000001</v>
      </c>
      <c r="P1235">
        <v>0</v>
      </c>
      <c r="Q1235">
        <v>27.827999999999999</v>
      </c>
      <c r="R1235">
        <v>25161000000</v>
      </c>
      <c r="S1235">
        <v>163</v>
      </c>
      <c r="T1235" t="s">
        <v>4540</v>
      </c>
      <c r="U1235">
        <v>4</v>
      </c>
      <c r="V1235">
        <v>5</v>
      </c>
      <c r="W1235">
        <v>3</v>
      </c>
      <c r="X1235">
        <v>6</v>
      </c>
      <c r="Y1235">
        <v>2</v>
      </c>
      <c r="Z1235">
        <v>1</v>
      </c>
      <c r="AA1235">
        <v>3</v>
      </c>
      <c r="AB1235">
        <v>2</v>
      </c>
      <c r="AC1235" t="s">
        <v>4538</v>
      </c>
      <c r="AD1235" t="s">
        <v>4539</v>
      </c>
    </row>
    <row r="1236" spans="1:30" x14ac:dyDescent="0.25">
      <c r="A1236">
        <v>28.096599999999999</v>
      </c>
      <c r="B1236">
        <v>31.553799999999999</v>
      </c>
      <c r="C1236">
        <v>30.5443</v>
      </c>
      <c r="D1236">
        <v>30.997699999999998</v>
      </c>
      <c r="E1236">
        <v>32.102600000000002</v>
      </c>
      <c r="F1236">
        <v>32.481999999999999</v>
      </c>
      <c r="G1236">
        <v>31.470099999999999</v>
      </c>
      <c r="H1236">
        <v>32.682600000000001</v>
      </c>
      <c r="I1236">
        <v>14</v>
      </c>
      <c r="J1236">
        <v>14</v>
      </c>
      <c r="K1236">
        <v>14</v>
      </c>
      <c r="L1236">
        <v>27.9</v>
      </c>
      <c r="M1236">
        <v>27.9</v>
      </c>
      <c r="N1236">
        <v>27.9</v>
      </c>
      <c r="O1236">
        <v>65.33</v>
      </c>
      <c r="P1236">
        <v>0</v>
      </c>
      <c r="Q1236">
        <v>121.86</v>
      </c>
      <c r="R1236">
        <v>32742000000</v>
      </c>
      <c r="S1236">
        <v>278</v>
      </c>
      <c r="T1236" t="s">
        <v>10391</v>
      </c>
      <c r="U1236">
        <v>2</v>
      </c>
      <c r="V1236">
        <v>8</v>
      </c>
      <c r="W1236">
        <v>7</v>
      </c>
      <c r="X1236">
        <v>7</v>
      </c>
      <c r="Y1236">
        <v>9</v>
      </c>
      <c r="Z1236">
        <v>7</v>
      </c>
      <c r="AA1236">
        <v>7</v>
      </c>
      <c r="AB1236">
        <v>8</v>
      </c>
      <c r="AC1236" t="s">
        <v>10389</v>
      </c>
      <c r="AD1236" t="s">
        <v>10390</v>
      </c>
    </row>
    <row r="1237" spans="1:30" x14ac:dyDescent="0.25">
      <c r="A1237" t="s">
        <v>16907</v>
      </c>
      <c r="B1237" t="s">
        <v>16907</v>
      </c>
      <c r="C1237" t="s">
        <v>16907</v>
      </c>
      <c r="D1237" t="s">
        <v>16907</v>
      </c>
      <c r="E1237">
        <v>29.203399999999998</v>
      </c>
      <c r="F1237">
        <v>30.7073</v>
      </c>
      <c r="G1237" t="s">
        <v>16907</v>
      </c>
      <c r="H1237" t="s">
        <v>16907</v>
      </c>
      <c r="I1237">
        <v>6</v>
      </c>
      <c r="J1237">
        <v>6</v>
      </c>
      <c r="K1237">
        <v>6</v>
      </c>
      <c r="L1237">
        <v>61</v>
      </c>
      <c r="M1237">
        <v>61</v>
      </c>
      <c r="N1237">
        <v>61</v>
      </c>
      <c r="O1237">
        <v>15.074999999999999</v>
      </c>
      <c r="P1237">
        <v>0</v>
      </c>
      <c r="Q1237">
        <v>23.954999999999998</v>
      </c>
      <c r="R1237">
        <v>1227400000</v>
      </c>
      <c r="S1237">
        <v>23</v>
      </c>
      <c r="T1237" t="s">
        <v>10547</v>
      </c>
      <c r="U1237">
        <v>1</v>
      </c>
      <c r="V1237">
        <v>0</v>
      </c>
      <c r="W1237">
        <v>0</v>
      </c>
      <c r="X1237">
        <v>0</v>
      </c>
      <c r="Y1237">
        <v>3</v>
      </c>
      <c r="Z1237">
        <v>3</v>
      </c>
      <c r="AA1237">
        <v>1</v>
      </c>
      <c r="AB1237">
        <v>1</v>
      </c>
      <c r="AC1237" t="s">
        <v>10545</v>
      </c>
      <c r="AD1237" t="s">
        <v>10546</v>
      </c>
    </row>
    <row r="1238" spans="1:30" x14ac:dyDescent="0.25">
      <c r="A1238">
        <v>27.5063</v>
      </c>
      <c r="B1238">
        <v>27.0623</v>
      </c>
      <c r="C1238">
        <v>27.549600000000002</v>
      </c>
      <c r="D1238">
        <v>27.226400000000002</v>
      </c>
      <c r="E1238">
        <v>27.085999999999999</v>
      </c>
      <c r="F1238" t="s">
        <v>16907</v>
      </c>
      <c r="G1238" t="s">
        <v>16907</v>
      </c>
      <c r="H1238" t="s">
        <v>16907</v>
      </c>
      <c r="I1238">
        <v>6</v>
      </c>
      <c r="J1238">
        <v>6</v>
      </c>
      <c r="K1238">
        <v>6</v>
      </c>
      <c r="L1238">
        <v>18.899999999999999</v>
      </c>
      <c r="M1238">
        <v>18.899999999999999</v>
      </c>
      <c r="N1238">
        <v>18.899999999999999</v>
      </c>
      <c r="O1238">
        <v>35.808</v>
      </c>
      <c r="P1238">
        <v>0</v>
      </c>
      <c r="Q1238">
        <v>17.611000000000001</v>
      </c>
      <c r="R1238">
        <v>2312700000</v>
      </c>
      <c r="S1238">
        <v>64</v>
      </c>
      <c r="T1238" t="s">
        <v>5018</v>
      </c>
      <c r="U1238">
        <v>3</v>
      </c>
      <c r="V1238">
        <v>3</v>
      </c>
      <c r="W1238">
        <v>3</v>
      </c>
      <c r="X1238">
        <v>3</v>
      </c>
      <c r="Y1238">
        <v>2</v>
      </c>
      <c r="Z1238">
        <v>0</v>
      </c>
      <c r="AA1238">
        <v>1</v>
      </c>
      <c r="AB1238">
        <v>0</v>
      </c>
      <c r="AC1238" t="s">
        <v>5016</v>
      </c>
      <c r="AD1238" t="s">
        <v>5017</v>
      </c>
    </row>
    <row r="1239" spans="1:30" x14ac:dyDescent="0.25">
      <c r="A1239">
        <v>28.666</v>
      </c>
      <c r="B1239">
        <v>28.8111</v>
      </c>
      <c r="C1239">
        <v>28.717099999999999</v>
      </c>
      <c r="D1239">
        <v>28.447199999999999</v>
      </c>
      <c r="E1239">
        <v>28.364699999999999</v>
      </c>
      <c r="F1239" t="s">
        <v>16907</v>
      </c>
      <c r="G1239">
        <v>28.5594</v>
      </c>
      <c r="H1239" t="s">
        <v>16907</v>
      </c>
      <c r="I1239">
        <v>7</v>
      </c>
      <c r="J1239">
        <v>7</v>
      </c>
      <c r="K1239">
        <v>7</v>
      </c>
      <c r="L1239">
        <v>27</v>
      </c>
      <c r="M1239">
        <v>27</v>
      </c>
      <c r="N1239">
        <v>27</v>
      </c>
      <c r="O1239">
        <v>39.518000000000001</v>
      </c>
      <c r="P1239">
        <v>0</v>
      </c>
      <c r="Q1239">
        <v>43.329000000000001</v>
      </c>
      <c r="R1239">
        <v>4305100000</v>
      </c>
      <c r="S1239">
        <v>77</v>
      </c>
      <c r="T1239" t="s">
        <v>4499</v>
      </c>
      <c r="U1239">
        <v>4</v>
      </c>
      <c r="V1239">
        <v>4</v>
      </c>
      <c r="W1239">
        <v>3</v>
      </c>
      <c r="X1239">
        <v>2</v>
      </c>
      <c r="Y1239">
        <v>1</v>
      </c>
      <c r="Z1239">
        <v>1</v>
      </c>
      <c r="AA1239">
        <v>2</v>
      </c>
      <c r="AB1239">
        <v>1</v>
      </c>
      <c r="AC1239" t="s">
        <v>4497</v>
      </c>
      <c r="AD1239" t="s">
        <v>4498</v>
      </c>
    </row>
    <row r="1240" spans="1:30" x14ac:dyDescent="0.25">
      <c r="A1240">
        <v>28.607500000000002</v>
      </c>
      <c r="B1240">
        <v>28.300899999999999</v>
      </c>
      <c r="C1240">
        <v>28.6447</v>
      </c>
      <c r="D1240">
        <v>28.693200000000001</v>
      </c>
      <c r="E1240">
        <v>28.782699999999998</v>
      </c>
      <c r="F1240">
        <v>28.328199999999999</v>
      </c>
      <c r="G1240">
        <v>28.418399999999998</v>
      </c>
      <c r="H1240">
        <v>28.518000000000001</v>
      </c>
      <c r="I1240">
        <v>14</v>
      </c>
      <c r="J1240">
        <v>14</v>
      </c>
      <c r="K1240">
        <v>14</v>
      </c>
      <c r="L1240">
        <v>26.3</v>
      </c>
      <c r="M1240">
        <v>26.3</v>
      </c>
      <c r="N1240">
        <v>26.3</v>
      </c>
      <c r="O1240">
        <v>79.153999999999996</v>
      </c>
      <c r="P1240">
        <v>0</v>
      </c>
      <c r="Q1240">
        <v>38.747</v>
      </c>
      <c r="R1240">
        <v>6280900000</v>
      </c>
      <c r="S1240">
        <v>129</v>
      </c>
      <c r="T1240" t="s">
        <v>7924</v>
      </c>
      <c r="U1240">
        <v>5</v>
      </c>
      <c r="V1240">
        <v>3</v>
      </c>
      <c r="W1240">
        <v>4</v>
      </c>
      <c r="X1240">
        <v>3</v>
      </c>
      <c r="Y1240">
        <v>6</v>
      </c>
      <c r="Z1240">
        <v>2</v>
      </c>
      <c r="AA1240">
        <v>3</v>
      </c>
      <c r="AB1240">
        <v>2</v>
      </c>
      <c r="AC1240" t="s">
        <v>7922</v>
      </c>
      <c r="AD1240" t="s">
        <v>7923</v>
      </c>
    </row>
    <row r="1241" spans="1:30" x14ac:dyDescent="0.25">
      <c r="A1241" t="s">
        <v>16907</v>
      </c>
      <c r="B1241" t="s">
        <v>16907</v>
      </c>
      <c r="C1241" t="s">
        <v>16907</v>
      </c>
      <c r="D1241">
        <v>26.117599999999999</v>
      </c>
      <c r="E1241" t="s">
        <v>16907</v>
      </c>
      <c r="F1241" t="s">
        <v>16907</v>
      </c>
      <c r="G1241" t="s">
        <v>16907</v>
      </c>
      <c r="H1241" t="s">
        <v>16907</v>
      </c>
      <c r="I1241">
        <v>3</v>
      </c>
      <c r="J1241">
        <v>3</v>
      </c>
      <c r="K1241">
        <v>2</v>
      </c>
      <c r="L1241">
        <v>25.6</v>
      </c>
      <c r="M1241">
        <v>25.6</v>
      </c>
      <c r="N1241">
        <v>16.2</v>
      </c>
      <c r="O1241">
        <v>13.667</v>
      </c>
      <c r="P1241">
        <v>2.0890000000000001E-4</v>
      </c>
      <c r="Q1241">
        <v>7.4494999999999996</v>
      </c>
      <c r="R1241">
        <v>1308800000</v>
      </c>
      <c r="S1241">
        <v>14</v>
      </c>
      <c r="T1241" t="s">
        <v>20822</v>
      </c>
      <c r="U1241">
        <v>0</v>
      </c>
      <c r="V1241">
        <v>0</v>
      </c>
      <c r="W1241">
        <v>0</v>
      </c>
      <c r="X1241">
        <v>2</v>
      </c>
      <c r="Y1241">
        <v>0</v>
      </c>
      <c r="Z1241">
        <v>0</v>
      </c>
      <c r="AA1241">
        <v>0</v>
      </c>
      <c r="AB1241">
        <v>0</v>
      </c>
      <c r="AC1241" t="s">
        <v>20823</v>
      </c>
      <c r="AD1241" t="s">
        <v>19296</v>
      </c>
    </row>
    <row r="1242" spans="1:30" x14ac:dyDescent="0.25">
      <c r="A1242">
        <v>27.897600000000001</v>
      </c>
      <c r="B1242" t="s">
        <v>16907</v>
      </c>
      <c r="C1242">
        <v>29.2774</v>
      </c>
      <c r="D1242" t="s">
        <v>16907</v>
      </c>
      <c r="E1242" t="s">
        <v>16907</v>
      </c>
      <c r="F1242" t="s">
        <v>16907</v>
      </c>
      <c r="G1242" t="s">
        <v>16907</v>
      </c>
      <c r="H1242" t="s">
        <v>16907</v>
      </c>
      <c r="I1242">
        <v>18</v>
      </c>
      <c r="J1242">
        <v>15</v>
      </c>
      <c r="K1242">
        <v>13</v>
      </c>
      <c r="L1242">
        <v>61.1</v>
      </c>
      <c r="M1242">
        <v>52.5</v>
      </c>
      <c r="N1242">
        <v>45.6</v>
      </c>
      <c r="O1242">
        <v>47.268000000000001</v>
      </c>
      <c r="P1242">
        <v>0</v>
      </c>
      <c r="Q1242">
        <v>184.29</v>
      </c>
      <c r="R1242">
        <v>27955000000</v>
      </c>
      <c r="S1242">
        <v>100</v>
      </c>
      <c r="T1242" t="s">
        <v>6692</v>
      </c>
      <c r="U1242">
        <v>4</v>
      </c>
      <c r="V1242">
        <v>3</v>
      </c>
      <c r="W1242">
        <v>5</v>
      </c>
      <c r="X1242">
        <v>3</v>
      </c>
      <c r="Y1242">
        <v>1</v>
      </c>
      <c r="Z1242">
        <v>0</v>
      </c>
      <c r="AA1242">
        <v>2</v>
      </c>
      <c r="AB1242">
        <v>1</v>
      </c>
      <c r="AC1242" t="s">
        <v>6690</v>
      </c>
      <c r="AD1242" t="s">
        <v>6691</v>
      </c>
    </row>
    <row r="1243" spans="1:30" x14ac:dyDescent="0.25">
      <c r="A1243" t="s">
        <v>16907</v>
      </c>
      <c r="B1243" t="s">
        <v>16907</v>
      </c>
      <c r="C1243" t="s">
        <v>16907</v>
      </c>
      <c r="D1243">
        <v>25.780999999999999</v>
      </c>
      <c r="E1243" t="s">
        <v>16907</v>
      </c>
      <c r="F1243" t="s">
        <v>16907</v>
      </c>
      <c r="G1243" t="s">
        <v>16907</v>
      </c>
      <c r="H1243" t="s">
        <v>16907</v>
      </c>
      <c r="I1243">
        <v>2</v>
      </c>
      <c r="J1243">
        <v>2</v>
      </c>
      <c r="K1243">
        <v>2</v>
      </c>
      <c r="L1243">
        <v>12.4</v>
      </c>
      <c r="M1243">
        <v>12.4</v>
      </c>
      <c r="N1243">
        <v>12.4</v>
      </c>
      <c r="O1243">
        <v>17.327999999999999</v>
      </c>
      <c r="P1243">
        <v>7.0299000000000002E-4</v>
      </c>
      <c r="Q1243">
        <v>3.2789000000000001</v>
      </c>
      <c r="R1243">
        <v>133820000</v>
      </c>
      <c r="S1243">
        <v>9</v>
      </c>
      <c r="T1243" t="s">
        <v>20820</v>
      </c>
      <c r="U1243">
        <v>0</v>
      </c>
      <c r="V1243">
        <v>0</v>
      </c>
      <c r="W1243">
        <v>0</v>
      </c>
      <c r="X1243">
        <v>2</v>
      </c>
      <c r="Y1243">
        <v>1</v>
      </c>
      <c r="Z1243">
        <v>1</v>
      </c>
      <c r="AA1243">
        <v>1</v>
      </c>
      <c r="AB1243">
        <v>1</v>
      </c>
      <c r="AC1243" t="s">
        <v>20821</v>
      </c>
      <c r="AD1243" t="s">
        <v>19295</v>
      </c>
    </row>
    <row r="1244" spans="1:30" x14ac:dyDescent="0.25">
      <c r="A1244">
        <v>28.053899999999999</v>
      </c>
      <c r="B1244">
        <v>27.347999999999999</v>
      </c>
      <c r="C1244" t="s">
        <v>16907</v>
      </c>
      <c r="D1244" t="s">
        <v>16907</v>
      </c>
      <c r="E1244" t="s">
        <v>16907</v>
      </c>
      <c r="F1244" t="s">
        <v>16907</v>
      </c>
      <c r="G1244" t="s">
        <v>16907</v>
      </c>
      <c r="H1244" t="s">
        <v>16907</v>
      </c>
      <c r="I1244">
        <v>6</v>
      </c>
      <c r="J1244">
        <v>6</v>
      </c>
      <c r="K1244">
        <v>6</v>
      </c>
      <c r="L1244">
        <v>33.5</v>
      </c>
      <c r="M1244">
        <v>33.5</v>
      </c>
      <c r="N1244">
        <v>33.5</v>
      </c>
      <c r="O1244">
        <v>21.007000000000001</v>
      </c>
      <c r="P1244">
        <v>0</v>
      </c>
      <c r="Q1244">
        <v>56.652000000000001</v>
      </c>
      <c r="R1244">
        <v>1903100000</v>
      </c>
      <c r="S1244">
        <v>38</v>
      </c>
      <c r="T1244" t="s">
        <v>5833</v>
      </c>
      <c r="U1244">
        <v>2</v>
      </c>
      <c r="V1244">
        <v>3</v>
      </c>
      <c r="W1244">
        <v>1</v>
      </c>
      <c r="X1244">
        <v>1</v>
      </c>
      <c r="Y1244">
        <v>1</v>
      </c>
      <c r="Z1244">
        <v>1</v>
      </c>
      <c r="AA1244">
        <v>0</v>
      </c>
      <c r="AB1244">
        <v>1</v>
      </c>
      <c r="AC1244" t="s">
        <v>5831</v>
      </c>
      <c r="AD1244" t="s">
        <v>5832</v>
      </c>
    </row>
    <row r="1245" spans="1:30" x14ac:dyDescent="0.25">
      <c r="A1245" t="s">
        <v>16907</v>
      </c>
      <c r="B1245">
        <v>28.480499999999999</v>
      </c>
      <c r="C1245" t="s">
        <v>16907</v>
      </c>
      <c r="D1245">
        <v>28.403600000000001</v>
      </c>
      <c r="E1245">
        <v>27.8323</v>
      </c>
      <c r="F1245" t="s">
        <v>16907</v>
      </c>
      <c r="G1245">
        <v>27.090800000000002</v>
      </c>
      <c r="H1245">
        <v>27.761500000000002</v>
      </c>
      <c r="I1245">
        <v>12</v>
      </c>
      <c r="J1245">
        <v>12</v>
      </c>
      <c r="K1245">
        <v>12</v>
      </c>
      <c r="L1245">
        <v>20.2</v>
      </c>
      <c r="M1245">
        <v>20.2</v>
      </c>
      <c r="N1245">
        <v>20.2</v>
      </c>
      <c r="O1245">
        <v>61.408999999999999</v>
      </c>
      <c r="P1245">
        <v>0</v>
      </c>
      <c r="Q1245">
        <v>39.508000000000003</v>
      </c>
      <c r="R1245">
        <v>12059000000</v>
      </c>
      <c r="S1245">
        <v>118</v>
      </c>
      <c r="T1245" t="s">
        <v>7540</v>
      </c>
      <c r="U1245">
        <v>0</v>
      </c>
      <c r="V1245">
        <v>3</v>
      </c>
      <c r="W1245">
        <v>0</v>
      </c>
      <c r="X1245">
        <v>3</v>
      </c>
      <c r="Y1245">
        <v>3</v>
      </c>
      <c r="Z1245">
        <v>1</v>
      </c>
      <c r="AA1245">
        <v>2</v>
      </c>
      <c r="AB1245">
        <v>2</v>
      </c>
      <c r="AC1245" t="s">
        <v>7538</v>
      </c>
      <c r="AD1245" t="s">
        <v>7539</v>
      </c>
    </row>
    <row r="1246" spans="1:30" x14ac:dyDescent="0.25">
      <c r="A1246">
        <v>32.961300000000001</v>
      </c>
      <c r="B1246">
        <v>32.4557</v>
      </c>
      <c r="C1246">
        <v>32.827199999999998</v>
      </c>
      <c r="D1246">
        <v>32.589500000000001</v>
      </c>
      <c r="E1246">
        <v>32.352600000000002</v>
      </c>
      <c r="F1246">
        <v>32.265999999999998</v>
      </c>
      <c r="G1246">
        <v>32.616300000000003</v>
      </c>
      <c r="H1246">
        <v>32.5319</v>
      </c>
      <c r="I1246">
        <v>41</v>
      </c>
      <c r="J1246">
        <v>41</v>
      </c>
      <c r="K1246">
        <v>38</v>
      </c>
      <c r="L1246">
        <v>64.599999999999994</v>
      </c>
      <c r="M1246">
        <v>64.599999999999994</v>
      </c>
      <c r="N1246">
        <v>60.9</v>
      </c>
      <c r="O1246">
        <v>88.254999999999995</v>
      </c>
      <c r="P1246">
        <v>0</v>
      </c>
      <c r="Q1246">
        <v>308.68</v>
      </c>
      <c r="R1246">
        <v>93397000000</v>
      </c>
      <c r="S1246">
        <v>722</v>
      </c>
      <c r="T1246" t="s">
        <v>1162</v>
      </c>
      <c r="U1246">
        <v>19</v>
      </c>
      <c r="V1246">
        <v>19</v>
      </c>
      <c r="W1246">
        <v>21</v>
      </c>
      <c r="X1246">
        <v>23</v>
      </c>
      <c r="Y1246">
        <v>19</v>
      </c>
      <c r="Z1246">
        <v>10</v>
      </c>
      <c r="AA1246">
        <v>18</v>
      </c>
      <c r="AB1246">
        <v>13</v>
      </c>
      <c r="AC1246" t="s">
        <v>7528</v>
      </c>
      <c r="AD1246" t="s">
        <v>1161</v>
      </c>
    </row>
    <row r="1247" spans="1:30" x14ac:dyDescent="0.25">
      <c r="A1247">
        <v>29.560300000000002</v>
      </c>
      <c r="B1247">
        <v>30.271899999999999</v>
      </c>
      <c r="C1247">
        <v>30.390699999999999</v>
      </c>
      <c r="D1247">
        <v>30.0901</v>
      </c>
      <c r="E1247">
        <v>30.104600000000001</v>
      </c>
      <c r="F1247">
        <v>29.164100000000001</v>
      </c>
      <c r="G1247">
        <v>30.2075</v>
      </c>
      <c r="H1247">
        <v>29.353300000000001</v>
      </c>
      <c r="I1247">
        <v>16</v>
      </c>
      <c r="J1247">
        <v>16</v>
      </c>
      <c r="K1247">
        <v>16</v>
      </c>
      <c r="L1247">
        <v>64</v>
      </c>
      <c r="M1247">
        <v>64</v>
      </c>
      <c r="N1247">
        <v>64</v>
      </c>
      <c r="O1247">
        <v>37.484999999999999</v>
      </c>
      <c r="P1247">
        <v>0</v>
      </c>
      <c r="Q1247">
        <v>137.05000000000001</v>
      </c>
      <c r="R1247">
        <v>15694000000</v>
      </c>
      <c r="S1247">
        <v>163</v>
      </c>
      <c r="T1247" t="s">
        <v>7329</v>
      </c>
      <c r="U1247">
        <v>8</v>
      </c>
      <c r="V1247">
        <v>10</v>
      </c>
      <c r="W1247">
        <v>9</v>
      </c>
      <c r="X1247">
        <v>8</v>
      </c>
      <c r="Y1247">
        <v>7</v>
      </c>
      <c r="Z1247">
        <v>2</v>
      </c>
      <c r="AA1247">
        <v>4</v>
      </c>
      <c r="AB1247">
        <v>2</v>
      </c>
      <c r="AC1247" t="s">
        <v>7327</v>
      </c>
      <c r="AD1247" t="s">
        <v>7328</v>
      </c>
    </row>
    <row r="1248" spans="1:30" x14ac:dyDescent="0.25">
      <c r="A1248">
        <v>27.383600000000001</v>
      </c>
      <c r="B1248">
        <v>27.119199999999999</v>
      </c>
      <c r="C1248">
        <v>27.134899999999998</v>
      </c>
      <c r="D1248">
        <v>27.113900000000001</v>
      </c>
      <c r="E1248">
        <v>27.279699999999998</v>
      </c>
      <c r="F1248" t="s">
        <v>16907</v>
      </c>
      <c r="G1248" t="s">
        <v>16907</v>
      </c>
      <c r="H1248" t="s">
        <v>16907</v>
      </c>
      <c r="I1248">
        <v>8</v>
      </c>
      <c r="J1248">
        <v>8</v>
      </c>
      <c r="K1248">
        <v>8</v>
      </c>
      <c r="L1248">
        <v>29.8</v>
      </c>
      <c r="M1248">
        <v>29.8</v>
      </c>
      <c r="N1248">
        <v>29.8</v>
      </c>
      <c r="O1248">
        <v>34.746000000000002</v>
      </c>
      <c r="P1248">
        <v>0</v>
      </c>
      <c r="Q1248">
        <v>30.92</v>
      </c>
      <c r="R1248">
        <v>1812600000</v>
      </c>
      <c r="S1248">
        <v>52</v>
      </c>
      <c r="T1248" t="s">
        <v>5797</v>
      </c>
      <c r="U1248">
        <v>2</v>
      </c>
      <c r="V1248">
        <v>2</v>
      </c>
      <c r="W1248">
        <v>3</v>
      </c>
      <c r="X1248">
        <v>2</v>
      </c>
      <c r="Y1248">
        <v>3</v>
      </c>
      <c r="Z1248">
        <v>0</v>
      </c>
      <c r="AA1248">
        <v>1</v>
      </c>
      <c r="AB1248">
        <v>2</v>
      </c>
      <c r="AC1248" t="s">
        <v>5795</v>
      </c>
      <c r="AD1248" t="s">
        <v>5796</v>
      </c>
    </row>
    <row r="1249" spans="1:30" x14ac:dyDescent="0.25">
      <c r="A1249" t="s">
        <v>16907</v>
      </c>
      <c r="B1249">
        <v>27.113099999999999</v>
      </c>
      <c r="C1249">
        <v>27.241299999999999</v>
      </c>
      <c r="D1249" t="s">
        <v>16907</v>
      </c>
      <c r="E1249" t="s">
        <v>16907</v>
      </c>
      <c r="F1249" t="s">
        <v>16907</v>
      </c>
      <c r="G1249" t="s">
        <v>16907</v>
      </c>
      <c r="H1249" t="s">
        <v>16907</v>
      </c>
      <c r="I1249">
        <v>10</v>
      </c>
      <c r="J1249">
        <v>10</v>
      </c>
      <c r="K1249">
        <v>10</v>
      </c>
      <c r="L1249">
        <v>21.8</v>
      </c>
      <c r="M1249">
        <v>21.8</v>
      </c>
      <c r="N1249">
        <v>21.8</v>
      </c>
      <c r="O1249">
        <v>60.585000000000001</v>
      </c>
      <c r="P1249">
        <v>0</v>
      </c>
      <c r="Q1249">
        <v>25.32</v>
      </c>
      <c r="R1249">
        <v>1153300000</v>
      </c>
      <c r="S1249">
        <v>32</v>
      </c>
      <c r="T1249" t="s">
        <v>5957</v>
      </c>
      <c r="U1249">
        <v>2</v>
      </c>
      <c r="V1249">
        <v>3</v>
      </c>
      <c r="W1249">
        <v>2</v>
      </c>
      <c r="X1249">
        <v>3</v>
      </c>
      <c r="Y1249">
        <v>0</v>
      </c>
      <c r="Z1249">
        <v>0</v>
      </c>
      <c r="AA1249">
        <v>0</v>
      </c>
      <c r="AB1249">
        <v>0</v>
      </c>
      <c r="AC1249" t="s">
        <v>5955</v>
      </c>
      <c r="AD1249" t="s">
        <v>5956</v>
      </c>
    </row>
    <row r="1250" spans="1:30" x14ac:dyDescent="0.25">
      <c r="A1250">
        <v>27.704599999999999</v>
      </c>
      <c r="B1250" t="s">
        <v>16907</v>
      </c>
      <c r="C1250">
        <v>26.196300000000001</v>
      </c>
      <c r="D1250" t="s">
        <v>16907</v>
      </c>
      <c r="E1250" t="s">
        <v>16907</v>
      </c>
      <c r="F1250" t="s">
        <v>16907</v>
      </c>
      <c r="G1250" t="s">
        <v>16907</v>
      </c>
      <c r="H1250" t="s">
        <v>16907</v>
      </c>
      <c r="I1250">
        <v>17</v>
      </c>
      <c r="J1250">
        <v>17</v>
      </c>
      <c r="K1250">
        <v>17</v>
      </c>
      <c r="L1250">
        <v>25.9</v>
      </c>
      <c r="M1250">
        <v>25.9</v>
      </c>
      <c r="N1250">
        <v>25.9</v>
      </c>
      <c r="O1250">
        <v>102.53</v>
      </c>
      <c r="P1250">
        <v>0</v>
      </c>
      <c r="Q1250">
        <v>63.776000000000003</v>
      </c>
      <c r="R1250">
        <v>2494300000</v>
      </c>
      <c r="S1250">
        <v>81</v>
      </c>
      <c r="T1250" t="s">
        <v>6287</v>
      </c>
      <c r="U1250">
        <v>2</v>
      </c>
      <c r="V1250">
        <v>2</v>
      </c>
      <c r="W1250">
        <v>3</v>
      </c>
      <c r="X1250">
        <v>1</v>
      </c>
      <c r="Y1250">
        <v>1</v>
      </c>
      <c r="Z1250">
        <v>0</v>
      </c>
      <c r="AA1250">
        <v>0</v>
      </c>
      <c r="AB1250">
        <v>0</v>
      </c>
      <c r="AC1250" t="s">
        <v>6285</v>
      </c>
      <c r="AD1250" t="s">
        <v>6286</v>
      </c>
    </row>
    <row r="1251" spans="1:30" x14ac:dyDescent="0.25">
      <c r="A1251">
        <v>29.189299999999999</v>
      </c>
      <c r="B1251">
        <v>28.938600000000001</v>
      </c>
      <c r="C1251">
        <v>29.287600000000001</v>
      </c>
      <c r="D1251">
        <v>28.862100000000002</v>
      </c>
      <c r="E1251" t="s">
        <v>16907</v>
      </c>
      <c r="F1251" t="s">
        <v>16907</v>
      </c>
      <c r="G1251" t="s">
        <v>16907</v>
      </c>
      <c r="H1251" t="s">
        <v>16907</v>
      </c>
      <c r="I1251">
        <v>19</v>
      </c>
      <c r="J1251">
        <v>19</v>
      </c>
      <c r="K1251">
        <v>19</v>
      </c>
      <c r="L1251">
        <v>27</v>
      </c>
      <c r="M1251">
        <v>27</v>
      </c>
      <c r="N1251">
        <v>27</v>
      </c>
      <c r="O1251">
        <v>103.57</v>
      </c>
      <c r="P1251">
        <v>0</v>
      </c>
      <c r="Q1251">
        <v>63.811</v>
      </c>
      <c r="R1251">
        <v>5357700000</v>
      </c>
      <c r="S1251">
        <v>136</v>
      </c>
      <c r="T1251" t="s">
        <v>3122</v>
      </c>
      <c r="U1251">
        <v>9</v>
      </c>
      <c r="V1251">
        <v>6</v>
      </c>
      <c r="W1251">
        <v>10</v>
      </c>
      <c r="X1251">
        <v>8</v>
      </c>
      <c r="Y1251">
        <v>0</v>
      </c>
      <c r="Z1251">
        <v>0</v>
      </c>
      <c r="AA1251">
        <v>1</v>
      </c>
      <c r="AB1251">
        <v>0</v>
      </c>
      <c r="AC1251" t="s">
        <v>3120</v>
      </c>
      <c r="AD1251" t="s">
        <v>3121</v>
      </c>
    </row>
    <row r="1252" spans="1:30" x14ac:dyDescent="0.25">
      <c r="A1252" t="s">
        <v>16907</v>
      </c>
      <c r="B1252" t="s">
        <v>16907</v>
      </c>
      <c r="C1252" t="s">
        <v>16907</v>
      </c>
      <c r="D1252" t="s">
        <v>16907</v>
      </c>
      <c r="E1252">
        <v>25.815899999999999</v>
      </c>
      <c r="F1252" t="s">
        <v>16907</v>
      </c>
      <c r="G1252" t="s">
        <v>16907</v>
      </c>
      <c r="H1252" t="s">
        <v>16907</v>
      </c>
      <c r="I1252">
        <v>4</v>
      </c>
      <c r="J1252">
        <v>4</v>
      </c>
      <c r="K1252">
        <v>4</v>
      </c>
      <c r="L1252">
        <v>7.6</v>
      </c>
      <c r="M1252">
        <v>7.6</v>
      </c>
      <c r="N1252">
        <v>7.6</v>
      </c>
      <c r="O1252">
        <v>56.223999999999997</v>
      </c>
      <c r="P1252">
        <v>1.8546E-4</v>
      </c>
      <c r="Q1252">
        <v>4.3951000000000002</v>
      </c>
      <c r="R1252">
        <v>90346000</v>
      </c>
      <c r="S1252">
        <v>11</v>
      </c>
      <c r="T1252" t="s">
        <v>20817</v>
      </c>
      <c r="U1252">
        <v>0</v>
      </c>
      <c r="V1252">
        <v>0</v>
      </c>
      <c r="W1252">
        <v>1</v>
      </c>
      <c r="X1252">
        <v>0</v>
      </c>
      <c r="Y1252">
        <v>2</v>
      </c>
      <c r="Z1252">
        <v>0</v>
      </c>
      <c r="AA1252">
        <v>1</v>
      </c>
      <c r="AB1252">
        <v>0</v>
      </c>
      <c r="AC1252" t="s">
        <v>20819</v>
      </c>
      <c r="AD1252" t="s">
        <v>20818</v>
      </c>
    </row>
    <row r="1253" spans="1:30" x14ac:dyDescent="0.25">
      <c r="A1253">
        <v>28.611000000000001</v>
      </c>
      <c r="B1253">
        <v>28.091999999999999</v>
      </c>
      <c r="C1253">
        <v>27.2986</v>
      </c>
      <c r="D1253">
        <v>28.066500000000001</v>
      </c>
      <c r="E1253">
        <v>29.0656</v>
      </c>
      <c r="F1253" t="s">
        <v>16907</v>
      </c>
      <c r="G1253">
        <v>28.763200000000001</v>
      </c>
      <c r="H1253" t="s">
        <v>16907</v>
      </c>
      <c r="I1253">
        <v>10</v>
      </c>
      <c r="J1253">
        <v>10</v>
      </c>
      <c r="K1253">
        <v>10</v>
      </c>
      <c r="L1253">
        <v>37.4</v>
      </c>
      <c r="M1253">
        <v>37.4</v>
      </c>
      <c r="N1253">
        <v>37.4</v>
      </c>
      <c r="O1253">
        <v>52.8</v>
      </c>
      <c r="P1253">
        <v>0</v>
      </c>
      <c r="Q1253">
        <v>62.575000000000003</v>
      </c>
      <c r="R1253">
        <v>5776800000</v>
      </c>
      <c r="S1253">
        <v>57</v>
      </c>
      <c r="T1253" t="s">
        <v>6275</v>
      </c>
      <c r="U1253">
        <v>2</v>
      </c>
      <c r="V1253">
        <v>2</v>
      </c>
      <c r="W1253">
        <v>2</v>
      </c>
      <c r="X1253">
        <v>3</v>
      </c>
      <c r="Y1253">
        <v>2</v>
      </c>
      <c r="Z1253">
        <v>0</v>
      </c>
      <c r="AA1253">
        <v>3</v>
      </c>
      <c r="AB1253">
        <v>1</v>
      </c>
      <c r="AC1253" t="s">
        <v>6273</v>
      </c>
      <c r="AD1253" t="s">
        <v>6274</v>
      </c>
    </row>
    <row r="1254" spans="1:30" x14ac:dyDescent="0.25">
      <c r="A1254" t="s">
        <v>16907</v>
      </c>
      <c r="B1254">
        <v>28.541799999999999</v>
      </c>
      <c r="C1254">
        <v>28.650500000000001</v>
      </c>
      <c r="D1254">
        <v>28.748000000000001</v>
      </c>
      <c r="E1254">
        <v>30.069500000000001</v>
      </c>
      <c r="F1254">
        <v>28.4954</v>
      </c>
      <c r="G1254">
        <v>30.054300000000001</v>
      </c>
      <c r="H1254">
        <v>29.517900000000001</v>
      </c>
      <c r="I1254">
        <v>11</v>
      </c>
      <c r="J1254">
        <v>11</v>
      </c>
      <c r="K1254">
        <v>11</v>
      </c>
      <c r="L1254">
        <v>56.7</v>
      </c>
      <c r="M1254">
        <v>56.7</v>
      </c>
      <c r="N1254">
        <v>56.7</v>
      </c>
      <c r="O1254">
        <v>35.892000000000003</v>
      </c>
      <c r="P1254">
        <v>0</v>
      </c>
      <c r="Q1254">
        <v>103.75</v>
      </c>
      <c r="R1254">
        <v>5918600000</v>
      </c>
      <c r="S1254">
        <v>98</v>
      </c>
      <c r="T1254" t="s">
        <v>10287</v>
      </c>
      <c r="U1254">
        <v>1</v>
      </c>
      <c r="V1254">
        <v>3</v>
      </c>
      <c r="W1254">
        <v>5</v>
      </c>
      <c r="X1254">
        <v>4</v>
      </c>
      <c r="Y1254">
        <v>6</v>
      </c>
      <c r="Z1254">
        <v>2</v>
      </c>
      <c r="AA1254">
        <v>4</v>
      </c>
      <c r="AB1254">
        <v>3</v>
      </c>
      <c r="AC1254" t="s">
        <v>10285</v>
      </c>
      <c r="AD1254" t="s">
        <v>10286</v>
      </c>
    </row>
    <row r="1255" spans="1:30" x14ac:dyDescent="0.25">
      <c r="A1255">
        <v>28.797000000000001</v>
      </c>
      <c r="B1255" t="s">
        <v>16907</v>
      </c>
      <c r="C1255">
        <v>28.3627</v>
      </c>
      <c r="D1255" t="s">
        <v>16907</v>
      </c>
      <c r="E1255">
        <v>29.229099999999999</v>
      </c>
      <c r="F1255">
        <v>28.5671</v>
      </c>
      <c r="G1255">
        <v>28.990400000000001</v>
      </c>
      <c r="H1255">
        <v>28.655200000000001</v>
      </c>
      <c r="I1255">
        <v>10</v>
      </c>
      <c r="J1255">
        <v>10</v>
      </c>
      <c r="K1255">
        <v>10</v>
      </c>
      <c r="L1255">
        <v>34.1</v>
      </c>
      <c r="M1255">
        <v>34.1</v>
      </c>
      <c r="N1255">
        <v>34.1</v>
      </c>
      <c r="O1255">
        <v>41.948999999999998</v>
      </c>
      <c r="P1255">
        <v>0</v>
      </c>
      <c r="Q1255">
        <v>16.023</v>
      </c>
      <c r="R1255">
        <v>3158700000</v>
      </c>
      <c r="S1255">
        <v>75</v>
      </c>
      <c r="T1255" t="s">
        <v>10159</v>
      </c>
      <c r="U1255">
        <v>3</v>
      </c>
      <c r="V1255">
        <v>1</v>
      </c>
      <c r="W1255">
        <v>2</v>
      </c>
      <c r="X1255">
        <v>1</v>
      </c>
      <c r="Y1255">
        <v>4</v>
      </c>
      <c r="Z1255">
        <v>3</v>
      </c>
      <c r="AA1255">
        <v>3</v>
      </c>
      <c r="AB1255">
        <v>2</v>
      </c>
      <c r="AC1255" t="s">
        <v>10157</v>
      </c>
      <c r="AD1255" t="s">
        <v>10158</v>
      </c>
    </row>
    <row r="1256" spans="1:30" x14ac:dyDescent="0.25">
      <c r="A1256">
        <v>30.716000000000001</v>
      </c>
      <c r="B1256">
        <v>31.100899999999999</v>
      </c>
      <c r="C1256">
        <v>30.829699999999999</v>
      </c>
      <c r="D1256">
        <v>30.561</v>
      </c>
      <c r="E1256">
        <v>30.7272</v>
      </c>
      <c r="F1256">
        <v>31.8127</v>
      </c>
      <c r="G1256">
        <v>31.3444</v>
      </c>
      <c r="H1256">
        <v>29.9313</v>
      </c>
      <c r="I1256">
        <v>22</v>
      </c>
      <c r="J1256">
        <v>22</v>
      </c>
      <c r="K1256">
        <v>21</v>
      </c>
      <c r="L1256">
        <v>37.9</v>
      </c>
      <c r="M1256">
        <v>37.9</v>
      </c>
      <c r="N1256">
        <v>37</v>
      </c>
      <c r="O1256">
        <v>85.695999999999998</v>
      </c>
      <c r="P1256">
        <v>0</v>
      </c>
      <c r="Q1256">
        <v>206.43</v>
      </c>
      <c r="R1256">
        <v>28274000000</v>
      </c>
      <c r="S1256">
        <v>324</v>
      </c>
      <c r="T1256" t="s">
        <v>20815</v>
      </c>
      <c r="U1256">
        <v>11</v>
      </c>
      <c r="V1256">
        <v>11</v>
      </c>
      <c r="W1256">
        <v>10</v>
      </c>
      <c r="X1256">
        <v>9</v>
      </c>
      <c r="Y1256">
        <v>9</v>
      </c>
      <c r="Z1256">
        <v>9</v>
      </c>
      <c r="AA1256">
        <v>9</v>
      </c>
      <c r="AB1256">
        <v>4</v>
      </c>
      <c r="AC1256" t="s">
        <v>20816</v>
      </c>
      <c r="AD1256" t="s">
        <v>15182</v>
      </c>
    </row>
    <row r="1257" spans="1:30" x14ac:dyDescent="0.25">
      <c r="A1257">
        <v>27.348199999999999</v>
      </c>
      <c r="B1257">
        <v>28.281400000000001</v>
      </c>
      <c r="C1257">
        <v>28.532699999999998</v>
      </c>
      <c r="D1257">
        <v>28.258099999999999</v>
      </c>
      <c r="E1257" t="s">
        <v>16907</v>
      </c>
      <c r="F1257" t="s">
        <v>16907</v>
      </c>
      <c r="G1257" t="s">
        <v>16907</v>
      </c>
      <c r="H1257" t="s">
        <v>16907</v>
      </c>
      <c r="I1257">
        <v>4</v>
      </c>
      <c r="J1257">
        <v>4</v>
      </c>
      <c r="K1257">
        <v>4</v>
      </c>
      <c r="L1257">
        <v>13.9</v>
      </c>
      <c r="M1257">
        <v>13.9</v>
      </c>
      <c r="N1257">
        <v>13.9</v>
      </c>
      <c r="O1257">
        <v>31.585000000000001</v>
      </c>
      <c r="P1257">
        <v>0</v>
      </c>
      <c r="Q1257">
        <v>10.021000000000001</v>
      </c>
      <c r="R1257">
        <v>2350000000</v>
      </c>
      <c r="S1257">
        <v>42</v>
      </c>
      <c r="T1257" t="s">
        <v>3841</v>
      </c>
      <c r="U1257">
        <v>2</v>
      </c>
      <c r="V1257">
        <v>3</v>
      </c>
      <c r="W1257">
        <v>4</v>
      </c>
      <c r="X1257">
        <v>2</v>
      </c>
      <c r="Y1257">
        <v>1</v>
      </c>
      <c r="Z1257">
        <v>0</v>
      </c>
      <c r="AA1257">
        <v>1</v>
      </c>
      <c r="AB1257">
        <v>1</v>
      </c>
      <c r="AC1257" t="s">
        <v>3839</v>
      </c>
      <c r="AD1257" t="s">
        <v>3840</v>
      </c>
    </row>
    <row r="1258" spans="1:30" x14ac:dyDescent="0.25">
      <c r="A1258">
        <v>27.263200000000001</v>
      </c>
      <c r="B1258">
        <v>29.277899999999999</v>
      </c>
      <c r="C1258">
        <v>29.112400000000001</v>
      </c>
      <c r="D1258">
        <v>28.3751</v>
      </c>
      <c r="E1258" t="s">
        <v>16907</v>
      </c>
      <c r="F1258" t="s">
        <v>16907</v>
      </c>
      <c r="G1258" t="s">
        <v>16907</v>
      </c>
      <c r="H1258" t="s">
        <v>16907</v>
      </c>
      <c r="I1258">
        <v>17</v>
      </c>
      <c r="J1258">
        <v>17</v>
      </c>
      <c r="K1258">
        <v>17</v>
      </c>
      <c r="L1258">
        <v>23.2</v>
      </c>
      <c r="M1258">
        <v>23.2</v>
      </c>
      <c r="N1258">
        <v>23.2</v>
      </c>
      <c r="O1258">
        <v>120.04</v>
      </c>
      <c r="P1258">
        <v>0</v>
      </c>
      <c r="Q1258">
        <v>58.87</v>
      </c>
      <c r="R1258">
        <v>4548400000</v>
      </c>
      <c r="S1258">
        <v>114</v>
      </c>
      <c r="T1258" t="s">
        <v>3339</v>
      </c>
      <c r="U1258">
        <v>2</v>
      </c>
      <c r="V1258">
        <v>8</v>
      </c>
      <c r="W1258">
        <v>9</v>
      </c>
      <c r="X1258">
        <v>5</v>
      </c>
      <c r="Y1258">
        <v>0</v>
      </c>
      <c r="Z1258">
        <v>0</v>
      </c>
      <c r="AA1258">
        <v>0</v>
      </c>
      <c r="AB1258">
        <v>0</v>
      </c>
      <c r="AC1258" t="s">
        <v>3337</v>
      </c>
      <c r="AD1258" t="s">
        <v>3338</v>
      </c>
    </row>
    <row r="1259" spans="1:30" x14ac:dyDescent="0.25">
      <c r="A1259">
        <v>30.970600000000001</v>
      </c>
      <c r="B1259">
        <v>31.273</v>
      </c>
      <c r="C1259">
        <v>31.423200000000001</v>
      </c>
      <c r="D1259">
        <v>30.9788</v>
      </c>
      <c r="E1259">
        <v>29.433499999999999</v>
      </c>
      <c r="F1259" t="s">
        <v>16907</v>
      </c>
      <c r="G1259">
        <v>29.083300000000001</v>
      </c>
      <c r="H1259">
        <v>28.3919</v>
      </c>
      <c r="I1259">
        <v>45</v>
      </c>
      <c r="J1259">
        <v>45</v>
      </c>
      <c r="K1259">
        <v>45</v>
      </c>
      <c r="L1259">
        <v>39.5</v>
      </c>
      <c r="M1259">
        <v>39.5</v>
      </c>
      <c r="N1259">
        <v>39.5</v>
      </c>
      <c r="O1259">
        <v>168.59</v>
      </c>
      <c r="P1259">
        <v>0</v>
      </c>
      <c r="Q1259">
        <v>323.31</v>
      </c>
      <c r="R1259">
        <v>22784000000</v>
      </c>
      <c r="S1259">
        <v>418</v>
      </c>
      <c r="T1259" t="s">
        <v>3623</v>
      </c>
      <c r="U1259">
        <v>16</v>
      </c>
      <c r="V1259">
        <v>21</v>
      </c>
      <c r="W1259">
        <v>23</v>
      </c>
      <c r="X1259">
        <v>20</v>
      </c>
      <c r="Y1259">
        <v>8</v>
      </c>
      <c r="Z1259">
        <v>0</v>
      </c>
      <c r="AA1259">
        <v>7</v>
      </c>
      <c r="AB1259">
        <v>4</v>
      </c>
      <c r="AC1259" t="s">
        <v>3621</v>
      </c>
      <c r="AD1259" t="s">
        <v>3622</v>
      </c>
    </row>
    <row r="1260" spans="1:30" x14ac:dyDescent="0.25">
      <c r="A1260" t="s">
        <v>16907</v>
      </c>
      <c r="B1260" t="s">
        <v>16907</v>
      </c>
      <c r="C1260" t="s">
        <v>16907</v>
      </c>
      <c r="D1260">
        <v>24.985800000000001</v>
      </c>
      <c r="E1260" t="s">
        <v>16907</v>
      </c>
      <c r="F1260" t="s">
        <v>16907</v>
      </c>
      <c r="G1260" t="s">
        <v>16907</v>
      </c>
      <c r="H1260" t="s">
        <v>16907</v>
      </c>
      <c r="I1260">
        <v>2</v>
      </c>
      <c r="J1260">
        <v>2</v>
      </c>
      <c r="K1260">
        <v>2</v>
      </c>
      <c r="L1260">
        <v>15.6</v>
      </c>
      <c r="M1260">
        <v>15.6</v>
      </c>
      <c r="N1260">
        <v>15.6</v>
      </c>
      <c r="O1260">
        <v>18.824000000000002</v>
      </c>
      <c r="P1260">
        <v>1.9106E-4</v>
      </c>
      <c r="Q1260">
        <v>5.0594999999999999</v>
      </c>
      <c r="R1260">
        <v>125330000</v>
      </c>
      <c r="S1260">
        <v>3</v>
      </c>
      <c r="T1260" t="s">
        <v>20812</v>
      </c>
      <c r="U1260">
        <v>0</v>
      </c>
      <c r="V1260">
        <v>0</v>
      </c>
      <c r="W1260">
        <v>0</v>
      </c>
      <c r="X1260">
        <v>1</v>
      </c>
      <c r="Y1260">
        <v>0</v>
      </c>
      <c r="Z1260">
        <v>0</v>
      </c>
      <c r="AA1260">
        <v>0</v>
      </c>
      <c r="AB1260">
        <v>0</v>
      </c>
      <c r="AC1260" t="s">
        <v>20814</v>
      </c>
      <c r="AD1260" t="s">
        <v>20813</v>
      </c>
    </row>
    <row r="1261" spans="1:30" x14ac:dyDescent="0.25">
      <c r="A1261" t="s">
        <v>16907</v>
      </c>
      <c r="B1261" t="s">
        <v>16907</v>
      </c>
      <c r="C1261">
        <v>27.875499999999999</v>
      </c>
      <c r="D1261" t="s">
        <v>16907</v>
      </c>
      <c r="E1261" t="s">
        <v>16907</v>
      </c>
      <c r="F1261" t="s">
        <v>16907</v>
      </c>
      <c r="G1261" t="s">
        <v>16907</v>
      </c>
      <c r="H1261" t="s">
        <v>16907</v>
      </c>
      <c r="I1261">
        <v>4</v>
      </c>
      <c r="J1261">
        <v>4</v>
      </c>
      <c r="K1261">
        <v>4</v>
      </c>
      <c r="L1261">
        <v>14.9</v>
      </c>
      <c r="M1261">
        <v>14.9</v>
      </c>
      <c r="N1261">
        <v>14.9</v>
      </c>
      <c r="O1261">
        <v>28.635999999999999</v>
      </c>
      <c r="P1261">
        <v>1.2255E-3</v>
      </c>
      <c r="Q1261">
        <v>3.2141000000000002</v>
      </c>
      <c r="R1261">
        <v>377500000</v>
      </c>
      <c r="S1261">
        <v>7</v>
      </c>
      <c r="T1261" t="s">
        <v>20810</v>
      </c>
      <c r="U1261">
        <v>1</v>
      </c>
      <c r="V1261">
        <v>0</v>
      </c>
      <c r="W1261">
        <v>3</v>
      </c>
      <c r="X1261">
        <v>1</v>
      </c>
      <c r="Y1261">
        <v>0</v>
      </c>
      <c r="Z1261">
        <v>0</v>
      </c>
      <c r="AA1261">
        <v>0</v>
      </c>
      <c r="AB1261">
        <v>0</v>
      </c>
      <c r="AC1261" t="s">
        <v>20811</v>
      </c>
      <c r="AD1261" t="s">
        <v>15464</v>
      </c>
    </row>
    <row r="1262" spans="1:30" x14ac:dyDescent="0.25">
      <c r="A1262">
        <v>30.474399999999999</v>
      </c>
      <c r="B1262">
        <v>30.502099999999999</v>
      </c>
      <c r="C1262">
        <v>30.877700000000001</v>
      </c>
      <c r="D1262">
        <v>30.3706</v>
      </c>
      <c r="E1262">
        <v>29.952300000000001</v>
      </c>
      <c r="F1262">
        <v>28.576000000000001</v>
      </c>
      <c r="G1262">
        <v>29.715</v>
      </c>
      <c r="H1262">
        <v>29.112400000000001</v>
      </c>
      <c r="I1262">
        <v>27</v>
      </c>
      <c r="J1262">
        <v>27</v>
      </c>
      <c r="K1262">
        <v>27</v>
      </c>
      <c r="L1262">
        <v>36.5</v>
      </c>
      <c r="M1262">
        <v>36.5</v>
      </c>
      <c r="N1262">
        <v>36.5</v>
      </c>
      <c r="O1262">
        <v>106.68</v>
      </c>
      <c r="P1262">
        <v>0</v>
      </c>
      <c r="Q1262">
        <v>227.24</v>
      </c>
      <c r="R1262">
        <v>16032000000</v>
      </c>
      <c r="S1262">
        <v>224</v>
      </c>
      <c r="T1262" t="s">
        <v>5278</v>
      </c>
      <c r="U1262">
        <v>10</v>
      </c>
      <c r="V1262">
        <v>9</v>
      </c>
      <c r="W1262">
        <v>14</v>
      </c>
      <c r="X1262">
        <v>8</v>
      </c>
      <c r="Y1262">
        <v>10</v>
      </c>
      <c r="Z1262">
        <v>2</v>
      </c>
      <c r="AA1262">
        <v>6</v>
      </c>
      <c r="AB1262">
        <v>4</v>
      </c>
      <c r="AC1262" t="s">
        <v>5276</v>
      </c>
      <c r="AD1262" t="s">
        <v>5277</v>
      </c>
    </row>
    <row r="1263" spans="1:30" x14ac:dyDescent="0.25">
      <c r="A1263" t="s">
        <v>16907</v>
      </c>
      <c r="B1263">
        <v>27.425699999999999</v>
      </c>
      <c r="C1263">
        <v>27.762</v>
      </c>
      <c r="D1263">
        <v>27.661200000000001</v>
      </c>
      <c r="E1263" t="s">
        <v>16907</v>
      </c>
      <c r="F1263" t="s">
        <v>16907</v>
      </c>
      <c r="G1263" t="s">
        <v>16907</v>
      </c>
      <c r="H1263" t="s">
        <v>16907</v>
      </c>
      <c r="I1263">
        <v>20</v>
      </c>
      <c r="J1263">
        <v>20</v>
      </c>
      <c r="K1263">
        <v>20</v>
      </c>
      <c r="L1263">
        <v>11.7</v>
      </c>
      <c r="M1263">
        <v>11.7</v>
      </c>
      <c r="N1263">
        <v>11.7</v>
      </c>
      <c r="O1263">
        <v>238.87</v>
      </c>
      <c r="P1263">
        <v>0</v>
      </c>
      <c r="Q1263">
        <v>45.634999999999998</v>
      </c>
      <c r="R1263">
        <v>2300800000</v>
      </c>
      <c r="S1263">
        <v>91</v>
      </c>
      <c r="T1263" t="s">
        <v>4815</v>
      </c>
      <c r="U1263">
        <v>1</v>
      </c>
      <c r="V1263">
        <v>4</v>
      </c>
      <c r="W1263">
        <v>6</v>
      </c>
      <c r="X1263">
        <v>3</v>
      </c>
      <c r="Y1263">
        <v>0</v>
      </c>
      <c r="Z1263">
        <v>0</v>
      </c>
      <c r="AA1263">
        <v>0</v>
      </c>
      <c r="AB1263">
        <v>0</v>
      </c>
      <c r="AC1263" t="s">
        <v>4813</v>
      </c>
      <c r="AD1263" t="s">
        <v>4814</v>
      </c>
    </row>
    <row r="1264" spans="1:30" x14ac:dyDescent="0.25">
      <c r="A1264" t="s">
        <v>16907</v>
      </c>
      <c r="B1264" t="s">
        <v>16907</v>
      </c>
      <c r="C1264">
        <v>27.508500000000002</v>
      </c>
      <c r="D1264" t="s">
        <v>16907</v>
      </c>
      <c r="E1264" t="s">
        <v>16907</v>
      </c>
      <c r="F1264" t="s">
        <v>16907</v>
      </c>
      <c r="G1264" t="s">
        <v>16907</v>
      </c>
      <c r="H1264" t="s">
        <v>16907</v>
      </c>
      <c r="I1264">
        <v>8</v>
      </c>
      <c r="J1264">
        <v>8</v>
      </c>
      <c r="K1264">
        <v>8</v>
      </c>
      <c r="L1264">
        <v>13.4</v>
      </c>
      <c r="M1264">
        <v>13.4</v>
      </c>
      <c r="N1264">
        <v>13.4</v>
      </c>
      <c r="O1264">
        <v>100.68</v>
      </c>
      <c r="P1264">
        <v>0</v>
      </c>
      <c r="Q1264">
        <v>38.582000000000001</v>
      </c>
      <c r="R1264">
        <v>1345900000</v>
      </c>
      <c r="S1264">
        <v>37</v>
      </c>
      <c r="T1264" t="s">
        <v>20808</v>
      </c>
      <c r="U1264">
        <v>1</v>
      </c>
      <c r="V1264">
        <v>0</v>
      </c>
      <c r="W1264">
        <v>3</v>
      </c>
      <c r="X1264">
        <v>1</v>
      </c>
      <c r="Y1264">
        <v>0</v>
      </c>
      <c r="Z1264">
        <v>0</v>
      </c>
      <c r="AA1264">
        <v>0</v>
      </c>
      <c r="AB1264">
        <v>0</v>
      </c>
      <c r="AC1264" t="s">
        <v>20809</v>
      </c>
      <c r="AD1264" t="s">
        <v>19290</v>
      </c>
    </row>
    <row r="1265" spans="1:30" x14ac:dyDescent="0.25">
      <c r="A1265" t="s">
        <v>16907</v>
      </c>
      <c r="B1265" t="s">
        <v>16907</v>
      </c>
      <c r="C1265">
        <v>26.851299999999998</v>
      </c>
      <c r="D1265">
        <v>26.881699999999999</v>
      </c>
      <c r="E1265" t="s">
        <v>16907</v>
      </c>
      <c r="F1265" t="s">
        <v>16907</v>
      </c>
      <c r="G1265" t="s">
        <v>16907</v>
      </c>
      <c r="H1265" t="s">
        <v>16907</v>
      </c>
      <c r="I1265">
        <v>4</v>
      </c>
      <c r="J1265">
        <v>4</v>
      </c>
      <c r="K1265">
        <v>4</v>
      </c>
      <c r="L1265">
        <v>5.3</v>
      </c>
      <c r="M1265">
        <v>5.3</v>
      </c>
      <c r="N1265">
        <v>5.3</v>
      </c>
      <c r="O1265">
        <v>101.27</v>
      </c>
      <c r="P1265">
        <v>0</v>
      </c>
      <c r="Q1265">
        <v>24.370999999999999</v>
      </c>
      <c r="R1265">
        <v>780340000</v>
      </c>
      <c r="S1265">
        <v>23</v>
      </c>
      <c r="T1265" t="s">
        <v>6881</v>
      </c>
      <c r="U1265">
        <v>1</v>
      </c>
      <c r="V1265">
        <v>1</v>
      </c>
      <c r="W1265">
        <v>3</v>
      </c>
      <c r="X1265">
        <v>2</v>
      </c>
      <c r="Y1265">
        <v>0</v>
      </c>
      <c r="Z1265">
        <v>0</v>
      </c>
      <c r="AA1265">
        <v>0</v>
      </c>
      <c r="AB1265">
        <v>0</v>
      </c>
      <c r="AC1265" t="s">
        <v>6879</v>
      </c>
      <c r="AD1265" t="s">
        <v>6880</v>
      </c>
    </row>
    <row r="1266" spans="1:30" x14ac:dyDescent="0.25">
      <c r="A1266" t="s">
        <v>16907</v>
      </c>
      <c r="B1266" t="s">
        <v>16907</v>
      </c>
      <c r="C1266" t="s">
        <v>16907</v>
      </c>
      <c r="D1266">
        <v>27.636600000000001</v>
      </c>
      <c r="E1266" t="s">
        <v>16907</v>
      </c>
      <c r="F1266" t="s">
        <v>16907</v>
      </c>
      <c r="G1266" t="s">
        <v>16907</v>
      </c>
      <c r="H1266" t="s">
        <v>16907</v>
      </c>
      <c r="I1266">
        <v>9</v>
      </c>
      <c r="J1266">
        <v>9</v>
      </c>
      <c r="K1266">
        <v>9</v>
      </c>
      <c r="L1266">
        <v>14.4</v>
      </c>
      <c r="M1266">
        <v>14.4</v>
      </c>
      <c r="N1266">
        <v>14.4</v>
      </c>
      <c r="O1266">
        <v>91.980999999999995</v>
      </c>
      <c r="P1266">
        <v>0</v>
      </c>
      <c r="Q1266">
        <v>20.478000000000002</v>
      </c>
      <c r="R1266">
        <v>1072100000</v>
      </c>
      <c r="S1266">
        <v>30</v>
      </c>
      <c r="T1266" t="s">
        <v>20806</v>
      </c>
      <c r="U1266">
        <v>1</v>
      </c>
      <c r="V1266">
        <v>1</v>
      </c>
      <c r="W1266">
        <v>1</v>
      </c>
      <c r="X1266">
        <v>2</v>
      </c>
      <c r="Y1266">
        <v>2</v>
      </c>
      <c r="Z1266">
        <v>0</v>
      </c>
      <c r="AA1266">
        <v>0</v>
      </c>
      <c r="AB1266">
        <v>0</v>
      </c>
      <c r="AC1266" t="s">
        <v>20807</v>
      </c>
      <c r="AD1266" t="s">
        <v>19287</v>
      </c>
    </row>
    <row r="1267" spans="1:30" x14ac:dyDescent="0.25">
      <c r="A1267">
        <v>28.000299999999999</v>
      </c>
      <c r="B1267">
        <v>27.8916</v>
      </c>
      <c r="C1267">
        <v>28.1311</v>
      </c>
      <c r="D1267">
        <v>28.084499999999998</v>
      </c>
      <c r="E1267" t="s">
        <v>16907</v>
      </c>
      <c r="F1267" t="s">
        <v>16907</v>
      </c>
      <c r="G1267" t="s">
        <v>16907</v>
      </c>
      <c r="H1267" t="s">
        <v>16907</v>
      </c>
      <c r="I1267">
        <v>10</v>
      </c>
      <c r="J1267">
        <v>10</v>
      </c>
      <c r="K1267">
        <v>10</v>
      </c>
      <c r="L1267">
        <v>23.5</v>
      </c>
      <c r="M1267">
        <v>23.5</v>
      </c>
      <c r="N1267">
        <v>23.5</v>
      </c>
      <c r="O1267">
        <v>59.57</v>
      </c>
      <c r="P1267">
        <v>0</v>
      </c>
      <c r="Q1267">
        <v>20.911999999999999</v>
      </c>
      <c r="R1267">
        <v>3104900000</v>
      </c>
      <c r="S1267">
        <v>63</v>
      </c>
      <c r="T1267" t="s">
        <v>3781</v>
      </c>
      <c r="U1267">
        <v>4</v>
      </c>
      <c r="V1267">
        <v>2</v>
      </c>
      <c r="W1267">
        <v>4</v>
      </c>
      <c r="X1267">
        <v>4</v>
      </c>
      <c r="Y1267">
        <v>1</v>
      </c>
      <c r="Z1267">
        <v>0</v>
      </c>
      <c r="AA1267">
        <v>1</v>
      </c>
      <c r="AB1267">
        <v>0</v>
      </c>
      <c r="AC1267" t="s">
        <v>3779</v>
      </c>
      <c r="AD1267" t="s">
        <v>3780</v>
      </c>
    </row>
    <row r="1268" spans="1:30" x14ac:dyDescent="0.25">
      <c r="A1268" t="s">
        <v>16907</v>
      </c>
      <c r="B1268">
        <v>30.254999999999999</v>
      </c>
      <c r="C1268">
        <v>29.4038</v>
      </c>
      <c r="D1268">
        <v>29.8566</v>
      </c>
      <c r="E1268">
        <v>29.9528</v>
      </c>
      <c r="F1268">
        <v>28.292300000000001</v>
      </c>
      <c r="G1268">
        <v>28.770600000000002</v>
      </c>
      <c r="H1268">
        <v>30.671099999999999</v>
      </c>
      <c r="I1268">
        <v>11</v>
      </c>
      <c r="J1268">
        <v>11</v>
      </c>
      <c r="K1268">
        <v>11</v>
      </c>
      <c r="L1268">
        <v>23.2</v>
      </c>
      <c r="M1268">
        <v>23.2</v>
      </c>
      <c r="N1268">
        <v>23.2</v>
      </c>
      <c r="O1268">
        <v>58.24</v>
      </c>
      <c r="P1268">
        <v>0</v>
      </c>
      <c r="Q1268">
        <v>106.67</v>
      </c>
      <c r="R1268">
        <v>8605700000</v>
      </c>
      <c r="S1268">
        <v>124</v>
      </c>
      <c r="T1268" t="s">
        <v>9301</v>
      </c>
      <c r="U1268">
        <v>0</v>
      </c>
      <c r="V1268">
        <v>6</v>
      </c>
      <c r="W1268">
        <v>5</v>
      </c>
      <c r="X1268">
        <v>8</v>
      </c>
      <c r="Y1268">
        <v>7</v>
      </c>
      <c r="Z1268">
        <v>2</v>
      </c>
      <c r="AA1268">
        <v>3</v>
      </c>
      <c r="AB1268">
        <v>7</v>
      </c>
      <c r="AC1268" t="s">
        <v>9299</v>
      </c>
      <c r="AD1268" t="s">
        <v>9300</v>
      </c>
    </row>
    <row r="1269" spans="1:30" x14ac:dyDescent="0.25">
      <c r="A1269" t="s">
        <v>16907</v>
      </c>
      <c r="B1269" t="s">
        <v>16907</v>
      </c>
      <c r="C1269" t="s">
        <v>16907</v>
      </c>
      <c r="D1269" t="s">
        <v>16907</v>
      </c>
      <c r="E1269">
        <v>27.322199999999999</v>
      </c>
      <c r="F1269" t="s">
        <v>16907</v>
      </c>
      <c r="G1269" t="s">
        <v>16907</v>
      </c>
      <c r="H1269" t="s">
        <v>16907</v>
      </c>
      <c r="I1269">
        <v>9</v>
      </c>
      <c r="J1269">
        <v>9</v>
      </c>
      <c r="K1269">
        <v>9</v>
      </c>
      <c r="L1269">
        <v>41.4</v>
      </c>
      <c r="M1269">
        <v>41.4</v>
      </c>
      <c r="N1269">
        <v>41.4</v>
      </c>
      <c r="O1269">
        <v>28.38</v>
      </c>
      <c r="P1269">
        <v>0</v>
      </c>
      <c r="Q1269">
        <v>34.454000000000001</v>
      </c>
      <c r="R1269">
        <v>4036200000</v>
      </c>
      <c r="S1269">
        <v>57</v>
      </c>
      <c r="T1269" t="s">
        <v>20804</v>
      </c>
      <c r="U1269">
        <v>1</v>
      </c>
      <c r="V1269">
        <v>2</v>
      </c>
      <c r="W1269">
        <v>0</v>
      </c>
      <c r="X1269">
        <v>0</v>
      </c>
      <c r="Y1269">
        <v>2</v>
      </c>
      <c r="Z1269">
        <v>1</v>
      </c>
      <c r="AA1269">
        <v>1</v>
      </c>
      <c r="AB1269">
        <v>2</v>
      </c>
      <c r="AC1269" t="s">
        <v>20805</v>
      </c>
      <c r="AD1269" t="s">
        <v>12313</v>
      </c>
    </row>
    <row r="1270" spans="1:30" x14ac:dyDescent="0.25">
      <c r="A1270" t="s">
        <v>16907</v>
      </c>
      <c r="B1270">
        <v>24.799399999999999</v>
      </c>
      <c r="C1270" t="s">
        <v>16907</v>
      </c>
      <c r="D1270" t="s">
        <v>16907</v>
      </c>
      <c r="E1270" t="s">
        <v>16907</v>
      </c>
      <c r="F1270" t="s">
        <v>16907</v>
      </c>
      <c r="G1270" t="s">
        <v>16907</v>
      </c>
      <c r="H1270" t="s">
        <v>16907</v>
      </c>
      <c r="I1270">
        <v>5</v>
      </c>
      <c r="J1270">
        <v>5</v>
      </c>
      <c r="K1270">
        <v>5</v>
      </c>
      <c r="L1270">
        <v>9.6999999999999993</v>
      </c>
      <c r="M1270">
        <v>9.6999999999999993</v>
      </c>
      <c r="N1270">
        <v>9.6999999999999993</v>
      </c>
      <c r="O1270">
        <v>62.030999999999999</v>
      </c>
      <c r="P1270">
        <v>0</v>
      </c>
      <c r="Q1270">
        <v>9.8612000000000002</v>
      </c>
      <c r="R1270">
        <v>245990000</v>
      </c>
      <c r="S1270">
        <v>18</v>
      </c>
      <c r="T1270" t="s">
        <v>20802</v>
      </c>
      <c r="U1270">
        <v>1</v>
      </c>
      <c r="V1270">
        <v>1</v>
      </c>
      <c r="W1270">
        <v>2</v>
      </c>
      <c r="X1270">
        <v>1</v>
      </c>
      <c r="Y1270">
        <v>0</v>
      </c>
      <c r="Z1270">
        <v>0</v>
      </c>
      <c r="AA1270">
        <v>0</v>
      </c>
      <c r="AB1270">
        <v>0</v>
      </c>
      <c r="AC1270" t="s">
        <v>20803</v>
      </c>
      <c r="AD1270" t="s">
        <v>19285</v>
      </c>
    </row>
    <row r="1271" spans="1:30" x14ac:dyDescent="0.25">
      <c r="A1271">
        <v>25.642800000000001</v>
      </c>
      <c r="B1271" t="s">
        <v>16907</v>
      </c>
      <c r="C1271" t="s">
        <v>16907</v>
      </c>
      <c r="D1271" t="s">
        <v>16907</v>
      </c>
      <c r="E1271" t="s">
        <v>16907</v>
      </c>
      <c r="F1271" t="s">
        <v>16907</v>
      </c>
      <c r="G1271" t="s">
        <v>16907</v>
      </c>
      <c r="H1271" t="s">
        <v>16907</v>
      </c>
      <c r="I1271">
        <v>2</v>
      </c>
      <c r="J1271">
        <v>2</v>
      </c>
      <c r="K1271">
        <v>2</v>
      </c>
      <c r="L1271">
        <v>5.0999999999999996</v>
      </c>
      <c r="M1271">
        <v>5.0999999999999996</v>
      </c>
      <c r="N1271">
        <v>5.0999999999999996</v>
      </c>
      <c r="O1271">
        <v>44.451999999999998</v>
      </c>
      <c r="P1271">
        <v>9.8867999999999994E-3</v>
      </c>
      <c r="Q1271">
        <v>1.917</v>
      </c>
      <c r="R1271">
        <v>185290000</v>
      </c>
      <c r="S1271">
        <v>4</v>
      </c>
      <c r="T1271" t="s">
        <v>20799</v>
      </c>
      <c r="U1271">
        <v>1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 t="s">
        <v>20801</v>
      </c>
      <c r="AD1271" t="s">
        <v>20800</v>
      </c>
    </row>
    <row r="1272" spans="1:30" x14ac:dyDescent="0.25">
      <c r="A1272">
        <v>30.8108</v>
      </c>
      <c r="B1272">
        <v>30.3888</v>
      </c>
      <c r="C1272">
        <v>30.690100000000001</v>
      </c>
      <c r="D1272">
        <v>30.901399999999999</v>
      </c>
      <c r="E1272">
        <v>30.392800000000001</v>
      </c>
      <c r="F1272">
        <v>29.217600000000001</v>
      </c>
      <c r="G1272">
        <v>30.475000000000001</v>
      </c>
      <c r="H1272">
        <v>30.049499999999998</v>
      </c>
      <c r="I1272">
        <v>33</v>
      </c>
      <c r="J1272">
        <v>33</v>
      </c>
      <c r="K1272">
        <v>33</v>
      </c>
      <c r="L1272">
        <v>39.299999999999997</v>
      </c>
      <c r="M1272">
        <v>39.299999999999997</v>
      </c>
      <c r="N1272">
        <v>39.299999999999997</v>
      </c>
      <c r="O1272">
        <v>112.42</v>
      </c>
      <c r="P1272">
        <v>0</v>
      </c>
      <c r="Q1272">
        <v>150.96</v>
      </c>
      <c r="R1272">
        <v>20553000000</v>
      </c>
      <c r="S1272">
        <v>318</v>
      </c>
      <c r="T1272" t="s">
        <v>6783</v>
      </c>
      <c r="U1272">
        <v>14</v>
      </c>
      <c r="V1272">
        <v>14</v>
      </c>
      <c r="W1272">
        <v>15</v>
      </c>
      <c r="X1272">
        <v>15</v>
      </c>
      <c r="Y1272">
        <v>9</v>
      </c>
      <c r="Z1272">
        <v>4</v>
      </c>
      <c r="AA1272">
        <v>10</v>
      </c>
      <c r="AB1272">
        <v>6</v>
      </c>
      <c r="AC1272" t="s">
        <v>6781</v>
      </c>
      <c r="AD1272" t="s">
        <v>6782</v>
      </c>
    </row>
    <row r="1273" spans="1:30" x14ac:dyDescent="0.25">
      <c r="A1273">
        <v>29.807300000000001</v>
      </c>
      <c r="B1273">
        <v>29.563700000000001</v>
      </c>
      <c r="C1273">
        <v>30.064800000000002</v>
      </c>
      <c r="D1273">
        <v>29.813400000000001</v>
      </c>
      <c r="E1273">
        <v>29.682200000000002</v>
      </c>
      <c r="F1273">
        <v>28.0046</v>
      </c>
      <c r="G1273">
        <v>29.1677</v>
      </c>
      <c r="H1273">
        <v>29.018999999999998</v>
      </c>
      <c r="I1273">
        <v>34</v>
      </c>
      <c r="J1273">
        <v>34</v>
      </c>
      <c r="K1273">
        <v>33</v>
      </c>
      <c r="L1273">
        <v>39.9</v>
      </c>
      <c r="M1273">
        <v>39.9</v>
      </c>
      <c r="N1273">
        <v>39.200000000000003</v>
      </c>
      <c r="O1273">
        <v>107.89</v>
      </c>
      <c r="P1273">
        <v>0</v>
      </c>
      <c r="Q1273">
        <v>269.44</v>
      </c>
      <c r="R1273">
        <v>17922000000</v>
      </c>
      <c r="S1273">
        <v>298</v>
      </c>
      <c r="T1273" t="s">
        <v>6404</v>
      </c>
      <c r="U1273">
        <v>9</v>
      </c>
      <c r="V1273">
        <v>10</v>
      </c>
      <c r="W1273">
        <v>13</v>
      </c>
      <c r="X1273">
        <v>12</v>
      </c>
      <c r="Y1273">
        <v>5</v>
      </c>
      <c r="Z1273">
        <v>3</v>
      </c>
      <c r="AA1273">
        <v>8</v>
      </c>
      <c r="AB1273">
        <v>4</v>
      </c>
      <c r="AC1273" t="s">
        <v>6402</v>
      </c>
      <c r="AD1273" t="s">
        <v>6403</v>
      </c>
    </row>
    <row r="1274" spans="1:30" x14ac:dyDescent="0.25">
      <c r="A1274" t="s">
        <v>16907</v>
      </c>
      <c r="B1274" t="s">
        <v>16907</v>
      </c>
      <c r="C1274">
        <v>27.253</v>
      </c>
      <c r="D1274" t="s">
        <v>16907</v>
      </c>
      <c r="E1274" t="s">
        <v>16907</v>
      </c>
      <c r="F1274" t="s">
        <v>16907</v>
      </c>
      <c r="G1274" t="s">
        <v>16907</v>
      </c>
      <c r="H1274" t="s">
        <v>16907</v>
      </c>
      <c r="I1274">
        <v>12</v>
      </c>
      <c r="J1274">
        <v>12</v>
      </c>
      <c r="K1274">
        <v>12</v>
      </c>
      <c r="L1274">
        <v>22.1</v>
      </c>
      <c r="M1274">
        <v>22.1</v>
      </c>
      <c r="N1274">
        <v>22.1</v>
      </c>
      <c r="O1274">
        <v>79.748000000000005</v>
      </c>
      <c r="P1274">
        <v>0</v>
      </c>
      <c r="Q1274">
        <v>23.652999999999999</v>
      </c>
      <c r="R1274">
        <v>995320000</v>
      </c>
      <c r="S1274">
        <v>30</v>
      </c>
      <c r="T1274" t="s">
        <v>20797</v>
      </c>
      <c r="U1274">
        <v>0</v>
      </c>
      <c r="V1274">
        <v>0</v>
      </c>
      <c r="W1274">
        <v>3</v>
      </c>
      <c r="X1274">
        <v>2</v>
      </c>
      <c r="Y1274">
        <v>0</v>
      </c>
      <c r="Z1274">
        <v>0</v>
      </c>
      <c r="AA1274">
        <v>0</v>
      </c>
      <c r="AB1274">
        <v>0</v>
      </c>
      <c r="AC1274" t="s">
        <v>20798</v>
      </c>
      <c r="AD1274" t="s">
        <v>19277</v>
      </c>
    </row>
    <row r="1275" spans="1:30" x14ac:dyDescent="0.25">
      <c r="A1275" t="s">
        <v>16907</v>
      </c>
      <c r="B1275">
        <v>27.706299999999999</v>
      </c>
      <c r="C1275" t="s">
        <v>16907</v>
      </c>
      <c r="D1275" t="s">
        <v>16907</v>
      </c>
      <c r="E1275">
        <v>28.070399999999999</v>
      </c>
      <c r="F1275" t="s">
        <v>16907</v>
      </c>
      <c r="G1275">
        <v>28.195900000000002</v>
      </c>
      <c r="H1275">
        <v>28.610299999999999</v>
      </c>
      <c r="I1275">
        <v>8</v>
      </c>
      <c r="J1275">
        <v>8</v>
      </c>
      <c r="K1275">
        <v>8</v>
      </c>
      <c r="L1275">
        <v>19.100000000000001</v>
      </c>
      <c r="M1275">
        <v>19.100000000000001</v>
      </c>
      <c r="N1275">
        <v>19.100000000000001</v>
      </c>
      <c r="O1275">
        <v>42.368000000000002</v>
      </c>
      <c r="P1275">
        <v>0</v>
      </c>
      <c r="Q1275">
        <v>10.955</v>
      </c>
      <c r="R1275">
        <v>1541800000</v>
      </c>
      <c r="S1275">
        <v>47</v>
      </c>
      <c r="T1275" t="s">
        <v>10182</v>
      </c>
      <c r="U1275">
        <v>2</v>
      </c>
      <c r="V1275">
        <v>2</v>
      </c>
      <c r="W1275">
        <v>1</v>
      </c>
      <c r="X1275">
        <v>1</v>
      </c>
      <c r="Y1275">
        <v>2</v>
      </c>
      <c r="Z1275">
        <v>1</v>
      </c>
      <c r="AA1275">
        <v>4</v>
      </c>
      <c r="AB1275">
        <v>3</v>
      </c>
      <c r="AC1275" t="s">
        <v>10180</v>
      </c>
      <c r="AD1275" t="s">
        <v>10181</v>
      </c>
    </row>
    <row r="1276" spans="1:30" x14ac:dyDescent="0.25">
      <c r="A1276" t="s">
        <v>16907</v>
      </c>
      <c r="B1276">
        <v>27.148099999999999</v>
      </c>
      <c r="C1276">
        <v>27.07</v>
      </c>
      <c r="D1276">
        <v>26.925799999999999</v>
      </c>
      <c r="E1276">
        <v>27.910299999999999</v>
      </c>
      <c r="F1276" t="s">
        <v>16907</v>
      </c>
      <c r="G1276" t="s">
        <v>16907</v>
      </c>
      <c r="H1276" t="s">
        <v>16907</v>
      </c>
      <c r="I1276">
        <v>14</v>
      </c>
      <c r="J1276">
        <v>14</v>
      </c>
      <c r="K1276">
        <v>14</v>
      </c>
      <c r="L1276">
        <v>25.6</v>
      </c>
      <c r="M1276">
        <v>25.6</v>
      </c>
      <c r="N1276">
        <v>25.6</v>
      </c>
      <c r="O1276">
        <v>65.070999999999998</v>
      </c>
      <c r="P1276">
        <v>0</v>
      </c>
      <c r="Q1276">
        <v>29.327999999999999</v>
      </c>
      <c r="R1276">
        <v>1816800000</v>
      </c>
      <c r="S1276">
        <v>62</v>
      </c>
      <c r="T1276" t="s">
        <v>7597</v>
      </c>
      <c r="U1276">
        <v>2</v>
      </c>
      <c r="V1276">
        <v>2</v>
      </c>
      <c r="W1276">
        <v>2</v>
      </c>
      <c r="X1276">
        <v>3</v>
      </c>
      <c r="Y1276">
        <v>3</v>
      </c>
      <c r="Z1276">
        <v>0</v>
      </c>
      <c r="AA1276">
        <v>1</v>
      </c>
      <c r="AB1276">
        <v>1</v>
      </c>
      <c r="AC1276" t="s">
        <v>7595</v>
      </c>
      <c r="AD1276" t="s">
        <v>7596</v>
      </c>
    </row>
    <row r="1277" spans="1:30" x14ac:dyDescent="0.25">
      <c r="A1277">
        <v>29.553899999999999</v>
      </c>
      <c r="B1277">
        <v>29.8247</v>
      </c>
      <c r="C1277">
        <v>30.214500000000001</v>
      </c>
      <c r="D1277">
        <v>28.674700000000001</v>
      </c>
      <c r="E1277" t="s">
        <v>16907</v>
      </c>
      <c r="F1277" t="s">
        <v>16907</v>
      </c>
      <c r="G1277" t="s">
        <v>16907</v>
      </c>
      <c r="H1277" t="s">
        <v>16907</v>
      </c>
      <c r="I1277">
        <v>24</v>
      </c>
      <c r="J1277">
        <v>24</v>
      </c>
      <c r="K1277">
        <v>24</v>
      </c>
      <c r="L1277">
        <v>16.3</v>
      </c>
      <c r="M1277">
        <v>16.3</v>
      </c>
      <c r="N1277">
        <v>16.3</v>
      </c>
      <c r="O1277">
        <v>218.4</v>
      </c>
      <c r="P1277">
        <v>0</v>
      </c>
      <c r="Q1277">
        <v>105.82</v>
      </c>
      <c r="R1277">
        <v>7509000000</v>
      </c>
      <c r="S1277">
        <v>159</v>
      </c>
      <c r="T1277" t="s">
        <v>2912</v>
      </c>
      <c r="U1277">
        <v>8</v>
      </c>
      <c r="V1277">
        <v>9</v>
      </c>
      <c r="W1277">
        <v>12</v>
      </c>
      <c r="X1277">
        <v>6</v>
      </c>
      <c r="Y1277">
        <v>1</v>
      </c>
      <c r="Z1277">
        <v>0</v>
      </c>
      <c r="AA1277">
        <v>0</v>
      </c>
      <c r="AB1277">
        <v>0</v>
      </c>
      <c r="AC1277" t="s">
        <v>2910</v>
      </c>
      <c r="AD1277" t="s">
        <v>2911</v>
      </c>
    </row>
    <row r="1278" spans="1:30" x14ac:dyDescent="0.25">
      <c r="A1278" t="s">
        <v>16907</v>
      </c>
      <c r="B1278" t="s">
        <v>16907</v>
      </c>
      <c r="C1278" t="s">
        <v>16907</v>
      </c>
      <c r="D1278" t="s">
        <v>16907</v>
      </c>
      <c r="E1278" t="s">
        <v>16907</v>
      </c>
      <c r="F1278" t="s">
        <v>16907</v>
      </c>
      <c r="G1278">
        <v>27.486699999999999</v>
      </c>
      <c r="H1278" t="s">
        <v>16907</v>
      </c>
      <c r="I1278">
        <v>8</v>
      </c>
      <c r="J1278">
        <v>5</v>
      </c>
      <c r="K1278">
        <v>5</v>
      </c>
      <c r="L1278">
        <v>54.9</v>
      </c>
      <c r="M1278">
        <v>29.6</v>
      </c>
      <c r="N1278">
        <v>29.6</v>
      </c>
      <c r="O1278">
        <v>16.713000000000001</v>
      </c>
      <c r="P1278">
        <v>0</v>
      </c>
      <c r="Q1278">
        <v>28.622</v>
      </c>
      <c r="R1278">
        <v>706140000</v>
      </c>
      <c r="S1278">
        <v>12</v>
      </c>
      <c r="T1278" t="s">
        <v>20795</v>
      </c>
      <c r="U1278">
        <v>1</v>
      </c>
      <c r="V1278">
        <v>0</v>
      </c>
      <c r="W1278">
        <v>1</v>
      </c>
      <c r="X1278">
        <v>1</v>
      </c>
      <c r="Y1278">
        <v>2</v>
      </c>
      <c r="Z1278">
        <v>0</v>
      </c>
      <c r="AA1278">
        <v>3</v>
      </c>
      <c r="AB1278">
        <v>1</v>
      </c>
      <c r="AC1278" t="s">
        <v>20796</v>
      </c>
      <c r="AD1278" t="s">
        <v>13999</v>
      </c>
    </row>
    <row r="1279" spans="1:30" x14ac:dyDescent="0.25">
      <c r="A1279">
        <v>30.9892</v>
      </c>
      <c r="B1279">
        <v>30.670300000000001</v>
      </c>
      <c r="C1279">
        <v>30.3902</v>
      </c>
      <c r="D1279">
        <v>31.031099999999999</v>
      </c>
      <c r="E1279">
        <v>31.6965</v>
      </c>
      <c r="F1279">
        <v>32.261800000000001</v>
      </c>
      <c r="G1279">
        <v>32.1113</v>
      </c>
      <c r="H1279">
        <v>31.6099</v>
      </c>
      <c r="I1279">
        <v>10</v>
      </c>
      <c r="J1279">
        <v>10</v>
      </c>
      <c r="K1279">
        <v>7</v>
      </c>
      <c r="L1279">
        <v>66.2</v>
      </c>
      <c r="M1279">
        <v>66.2</v>
      </c>
      <c r="N1279">
        <v>40.799999999999997</v>
      </c>
      <c r="O1279">
        <v>16.800999999999998</v>
      </c>
      <c r="P1279">
        <v>0</v>
      </c>
      <c r="Q1279">
        <v>323.31</v>
      </c>
      <c r="R1279">
        <v>24727000000</v>
      </c>
      <c r="S1279">
        <v>142</v>
      </c>
      <c r="T1279" t="s">
        <v>9759</v>
      </c>
      <c r="U1279">
        <v>3</v>
      </c>
      <c r="V1279">
        <v>3</v>
      </c>
      <c r="W1279">
        <v>3</v>
      </c>
      <c r="X1279">
        <v>3</v>
      </c>
      <c r="Y1279">
        <v>6</v>
      </c>
      <c r="Z1279">
        <v>3</v>
      </c>
      <c r="AA1279">
        <v>5</v>
      </c>
      <c r="AB1279">
        <v>5</v>
      </c>
      <c r="AC1279" t="s">
        <v>9757</v>
      </c>
      <c r="AD1279" t="s">
        <v>9758</v>
      </c>
    </row>
    <row r="1280" spans="1:30" x14ac:dyDescent="0.25">
      <c r="A1280">
        <v>27.334299999999999</v>
      </c>
      <c r="B1280">
        <v>26.812100000000001</v>
      </c>
      <c r="C1280" t="s">
        <v>16907</v>
      </c>
      <c r="D1280">
        <v>26.8993</v>
      </c>
      <c r="E1280">
        <v>27.547899999999998</v>
      </c>
      <c r="F1280" t="s">
        <v>16907</v>
      </c>
      <c r="G1280">
        <v>27.243300000000001</v>
      </c>
      <c r="H1280" t="s">
        <v>16907</v>
      </c>
      <c r="I1280">
        <v>7</v>
      </c>
      <c r="J1280">
        <v>7</v>
      </c>
      <c r="K1280">
        <v>6</v>
      </c>
      <c r="L1280">
        <v>11.7</v>
      </c>
      <c r="M1280">
        <v>11.7</v>
      </c>
      <c r="N1280">
        <v>10.1</v>
      </c>
      <c r="O1280">
        <v>62.59</v>
      </c>
      <c r="P1280">
        <v>0</v>
      </c>
      <c r="Q1280">
        <v>9.3186</v>
      </c>
      <c r="R1280">
        <v>530920000</v>
      </c>
      <c r="S1280">
        <v>26</v>
      </c>
      <c r="T1280" t="s">
        <v>7188</v>
      </c>
      <c r="U1280">
        <v>2</v>
      </c>
      <c r="V1280">
        <v>2</v>
      </c>
      <c r="W1280">
        <v>1</v>
      </c>
      <c r="X1280">
        <v>2</v>
      </c>
      <c r="Y1280">
        <v>5</v>
      </c>
      <c r="Z1280">
        <v>1</v>
      </c>
      <c r="AA1280">
        <v>2</v>
      </c>
      <c r="AB1280">
        <v>1</v>
      </c>
      <c r="AC1280" t="s">
        <v>7186</v>
      </c>
      <c r="AD1280" t="s">
        <v>7187</v>
      </c>
    </row>
    <row r="1281" spans="1:30" x14ac:dyDescent="0.25">
      <c r="A1281" t="s">
        <v>16907</v>
      </c>
      <c r="B1281" t="s">
        <v>16907</v>
      </c>
      <c r="C1281">
        <v>27.063600000000001</v>
      </c>
      <c r="D1281" t="s">
        <v>16907</v>
      </c>
      <c r="E1281" t="s">
        <v>16907</v>
      </c>
      <c r="F1281" t="s">
        <v>16907</v>
      </c>
      <c r="G1281">
        <v>26.899000000000001</v>
      </c>
      <c r="H1281" t="s">
        <v>16907</v>
      </c>
      <c r="I1281">
        <v>8</v>
      </c>
      <c r="J1281">
        <v>8</v>
      </c>
      <c r="K1281">
        <v>8</v>
      </c>
      <c r="L1281">
        <v>12.9</v>
      </c>
      <c r="M1281">
        <v>12.9</v>
      </c>
      <c r="N1281">
        <v>12.9</v>
      </c>
      <c r="O1281">
        <v>85.658000000000001</v>
      </c>
      <c r="P1281">
        <v>0</v>
      </c>
      <c r="Q1281">
        <v>19.986999999999998</v>
      </c>
      <c r="R1281">
        <v>651880000</v>
      </c>
      <c r="S1281">
        <v>26</v>
      </c>
      <c r="T1281" t="s">
        <v>20793</v>
      </c>
      <c r="U1281">
        <v>1</v>
      </c>
      <c r="V1281">
        <v>1</v>
      </c>
      <c r="W1281">
        <v>2</v>
      </c>
      <c r="X1281">
        <v>2</v>
      </c>
      <c r="Y1281">
        <v>4</v>
      </c>
      <c r="Z1281">
        <v>0</v>
      </c>
      <c r="AA1281">
        <v>2</v>
      </c>
      <c r="AB1281">
        <v>0</v>
      </c>
      <c r="AC1281" t="s">
        <v>20794</v>
      </c>
      <c r="AD1281" t="s">
        <v>19272</v>
      </c>
    </row>
    <row r="1282" spans="1:30" x14ac:dyDescent="0.25">
      <c r="A1282">
        <v>25.996300000000002</v>
      </c>
      <c r="B1282" t="s">
        <v>16907</v>
      </c>
      <c r="C1282" t="s">
        <v>16907</v>
      </c>
      <c r="D1282" t="s">
        <v>16907</v>
      </c>
      <c r="E1282" t="s">
        <v>16907</v>
      </c>
      <c r="F1282" t="s">
        <v>16907</v>
      </c>
      <c r="G1282" t="s">
        <v>16907</v>
      </c>
      <c r="H1282" t="s">
        <v>16907</v>
      </c>
      <c r="I1282">
        <v>7</v>
      </c>
      <c r="J1282">
        <v>7</v>
      </c>
      <c r="K1282">
        <v>7</v>
      </c>
      <c r="L1282">
        <v>14.5</v>
      </c>
      <c r="M1282">
        <v>14.5</v>
      </c>
      <c r="N1282">
        <v>14.5</v>
      </c>
      <c r="O1282">
        <v>70.441000000000003</v>
      </c>
      <c r="P1282">
        <v>2.1272000000000001E-4</v>
      </c>
      <c r="Q1282">
        <v>7.9752999999999998</v>
      </c>
      <c r="R1282">
        <v>484340000</v>
      </c>
      <c r="S1282">
        <v>18</v>
      </c>
      <c r="T1282" t="s">
        <v>20791</v>
      </c>
      <c r="U1282">
        <v>2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0</v>
      </c>
      <c r="AB1282">
        <v>0</v>
      </c>
      <c r="AC1282" t="s">
        <v>20792</v>
      </c>
      <c r="AD1282" t="s">
        <v>19270</v>
      </c>
    </row>
    <row r="1283" spans="1:30" x14ac:dyDescent="0.25">
      <c r="A1283">
        <v>32.904200000000003</v>
      </c>
      <c r="B1283">
        <v>32.527900000000002</v>
      </c>
      <c r="C1283">
        <v>32.530700000000003</v>
      </c>
      <c r="D1283">
        <v>32.527900000000002</v>
      </c>
      <c r="E1283">
        <v>33.746899999999997</v>
      </c>
      <c r="F1283">
        <v>33.4617</v>
      </c>
      <c r="G1283">
        <v>33.643799999999999</v>
      </c>
      <c r="H1283">
        <v>33.297899999999998</v>
      </c>
      <c r="I1283">
        <v>31</v>
      </c>
      <c r="J1283">
        <v>31</v>
      </c>
      <c r="K1283">
        <v>31</v>
      </c>
      <c r="L1283">
        <v>67.2</v>
      </c>
      <c r="M1283">
        <v>67.2</v>
      </c>
      <c r="N1283">
        <v>67.2</v>
      </c>
      <c r="O1283">
        <v>59.256</v>
      </c>
      <c r="P1283">
        <v>0</v>
      </c>
      <c r="Q1283">
        <v>323.31</v>
      </c>
      <c r="R1283">
        <v>76927000000</v>
      </c>
      <c r="S1283">
        <v>528</v>
      </c>
      <c r="T1283" t="s">
        <v>9470</v>
      </c>
      <c r="U1283">
        <v>19</v>
      </c>
      <c r="V1283">
        <v>19</v>
      </c>
      <c r="W1283">
        <v>23</v>
      </c>
      <c r="X1283">
        <v>21</v>
      </c>
      <c r="Y1283">
        <v>22</v>
      </c>
      <c r="Z1283">
        <v>10</v>
      </c>
      <c r="AA1283">
        <v>19</v>
      </c>
      <c r="AB1283">
        <v>13</v>
      </c>
      <c r="AC1283" t="s">
        <v>9468</v>
      </c>
      <c r="AD1283" t="s">
        <v>9469</v>
      </c>
    </row>
    <row r="1284" spans="1:30" x14ac:dyDescent="0.25">
      <c r="A1284">
        <v>30.136099999999999</v>
      </c>
      <c r="B1284">
        <v>30.761500000000002</v>
      </c>
      <c r="C1284">
        <v>31.234400000000001</v>
      </c>
      <c r="D1284">
        <v>30.416</v>
      </c>
      <c r="E1284">
        <v>28.2623</v>
      </c>
      <c r="F1284" t="s">
        <v>16907</v>
      </c>
      <c r="G1284">
        <v>29.231100000000001</v>
      </c>
      <c r="H1284" t="s">
        <v>16907</v>
      </c>
      <c r="I1284">
        <v>30</v>
      </c>
      <c r="J1284">
        <v>30</v>
      </c>
      <c r="K1284">
        <v>22</v>
      </c>
      <c r="L1284">
        <v>76.900000000000006</v>
      </c>
      <c r="M1284">
        <v>76.900000000000006</v>
      </c>
      <c r="N1284">
        <v>47.8</v>
      </c>
      <c r="O1284">
        <v>63.146000000000001</v>
      </c>
      <c r="P1284">
        <v>0</v>
      </c>
      <c r="Q1284">
        <v>323.31</v>
      </c>
      <c r="R1284">
        <v>379610000000</v>
      </c>
      <c r="S1284">
        <v>421</v>
      </c>
      <c r="T1284" t="s">
        <v>3079</v>
      </c>
      <c r="U1284">
        <v>5</v>
      </c>
      <c r="V1284">
        <v>7</v>
      </c>
      <c r="W1284">
        <v>7</v>
      </c>
      <c r="X1284">
        <v>6</v>
      </c>
      <c r="Y1284">
        <v>3</v>
      </c>
      <c r="Z1284">
        <v>1</v>
      </c>
      <c r="AA1284">
        <v>5</v>
      </c>
      <c r="AB1284">
        <v>0</v>
      </c>
      <c r="AC1284" t="s">
        <v>3077</v>
      </c>
      <c r="AD1284" t="s">
        <v>3078</v>
      </c>
    </row>
    <row r="1285" spans="1:30" x14ac:dyDescent="0.25">
      <c r="A1285">
        <v>25.728200000000001</v>
      </c>
      <c r="B1285" t="s">
        <v>16907</v>
      </c>
      <c r="C1285" t="s">
        <v>16907</v>
      </c>
      <c r="D1285" t="s">
        <v>16907</v>
      </c>
      <c r="E1285" t="s">
        <v>16907</v>
      </c>
      <c r="F1285" t="s">
        <v>16907</v>
      </c>
      <c r="G1285" t="s">
        <v>16907</v>
      </c>
      <c r="H1285" t="s">
        <v>16907</v>
      </c>
      <c r="I1285">
        <v>2</v>
      </c>
      <c r="J1285">
        <v>2</v>
      </c>
      <c r="K1285">
        <v>2</v>
      </c>
      <c r="L1285">
        <v>6.8</v>
      </c>
      <c r="M1285">
        <v>6.8</v>
      </c>
      <c r="N1285">
        <v>6.8</v>
      </c>
      <c r="O1285">
        <v>46.36</v>
      </c>
      <c r="P1285">
        <v>2.5125999999999998E-3</v>
      </c>
      <c r="Q1285">
        <v>2.5811999999999999</v>
      </c>
      <c r="R1285">
        <v>54020000</v>
      </c>
      <c r="S1285">
        <v>3</v>
      </c>
      <c r="T1285" t="s">
        <v>20788</v>
      </c>
      <c r="U1285">
        <v>1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 t="s">
        <v>20790</v>
      </c>
      <c r="AD1285" t="s">
        <v>20789</v>
      </c>
    </row>
    <row r="1286" spans="1:30" x14ac:dyDescent="0.25">
      <c r="A1286">
        <v>30.3565</v>
      </c>
      <c r="B1286">
        <v>29.940999999999999</v>
      </c>
      <c r="C1286">
        <v>30.071400000000001</v>
      </c>
      <c r="D1286">
        <v>29.5839</v>
      </c>
      <c r="E1286">
        <v>30.2943</v>
      </c>
      <c r="F1286" t="s">
        <v>16907</v>
      </c>
      <c r="G1286">
        <v>29.596</v>
      </c>
      <c r="H1286">
        <v>30.394300000000001</v>
      </c>
      <c r="I1286">
        <v>24</v>
      </c>
      <c r="J1286">
        <v>24</v>
      </c>
      <c r="K1286">
        <v>24</v>
      </c>
      <c r="L1286">
        <v>51.4</v>
      </c>
      <c r="M1286">
        <v>51.4</v>
      </c>
      <c r="N1286">
        <v>51.4</v>
      </c>
      <c r="O1286">
        <v>61.396999999999998</v>
      </c>
      <c r="P1286">
        <v>0</v>
      </c>
      <c r="Q1286">
        <v>166.53</v>
      </c>
      <c r="R1286">
        <v>25994000000</v>
      </c>
      <c r="S1286">
        <v>216</v>
      </c>
      <c r="T1286" t="s">
        <v>5824</v>
      </c>
      <c r="U1286">
        <v>6</v>
      </c>
      <c r="V1286">
        <v>8</v>
      </c>
      <c r="W1286">
        <v>9</v>
      </c>
      <c r="X1286">
        <v>6</v>
      </c>
      <c r="Y1286">
        <v>6</v>
      </c>
      <c r="Z1286">
        <v>2</v>
      </c>
      <c r="AA1286">
        <v>5</v>
      </c>
      <c r="AB1286">
        <v>7</v>
      </c>
      <c r="AC1286" t="s">
        <v>5822</v>
      </c>
      <c r="AD1286" t="s">
        <v>5823</v>
      </c>
    </row>
    <row r="1287" spans="1:30" x14ac:dyDescent="0.25">
      <c r="A1287">
        <v>26.621099999999998</v>
      </c>
      <c r="B1287">
        <v>26.112200000000001</v>
      </c>
      <c r="C1287" t="s">
        <v>16907</v>
      </c>
      <c r="D1287">
        <v>25.994900000000001</v>
      </c>
      <c r="E1287">
        <v>26.917999999999999</v>
      </c>
      <c r="F1287" t="s">
        <v>16907</v>
      </c>
      <c r="G1287">
        <v>26.9575</v>
      </c>
      <c r="H1287">
        <v>26.282</v>
      </c>
      <c r="I1287">
        <v>12</v>
      </c>
      <c r="J1287">
        <v>12</v>
      </c>
      <c r="K1287">
        <v>12</v>
      </c>
      <c r="L1287">
        <v>25</v>
      </c>
      <c r="M1287">
        <v>25</v>
      </c>
      <c r="N1287">
        <v>25</v>
      </c>
      <c r="O1287">
        <v>72.765000000000001</v>
      </c>
      <c r="P1287">
        <v>0</v>
      </c>
      <c r="Q1287">
        <v>26.978000000000002</v>
      </c>
      <c r="R1287">
        <v>766080000</v>
      </c>
      <c r="S1287">
        <v>41</v>
      </c>
      <c r="T1287" t="s">
        <v>9078</v>
      </c>
      <c r="U1287">
        <v>2</v>
      </c>
      <c r="V1287">
        <v>3</v>
      </c>
      <c r="W1287">
        <v>1</v>
      </c>
      <c r="X1287">
        <v>2</v>
      </c>
      <c r="Y1287">
        <v>4</v>
      </c>
      <c r="Z1287">
        <v>0</v>
      </c>
      <c r="AA1287">
        <v>3</v>
      </c>
      <c r="AB1287">
        <v>3</v>
      </c>
      <c r="AC1287" t="s">
        <v>9076</v>
      </c>
      <c r="AD1287" t="s">
        <v>9077</v>
      </c>
    </row>
    <row r="1288" spans="1:30" x14ac:dyDescent="0.25">
      <c r="A1288">
        <v>27.786899999999999</v>
      </c>
      <c r="B1288">
        <v>27.928699999999999</v>
      </c>
      <c r="C1288">
        <v>28.301500000000001</v>
      </c>
      <c r="D1288">
        <v>28.597200000000001</v>
      </c>
      <c r="E1288">
        <v>28.538799999999998</v>
      </c>
      <c r="F1288" t="s">
        <v>16907</v>
      </c>
      <c r="G1288">
        <v>28.484500000000001</v>
      </c>
      <c r="H1288" t="s">
        <v>16907</v>
      </c>
      <c r="I1288">
        <v>7</v>
      </c>
      <c r="J1288">
        <v>7</v>
      </c>
      <c r="K1288">
        <v>7</v>
      </c>
      <c r="L1288">
        <v>33.200000000000003</v>
      </c>
      <c r="M1288">
        <v>33.200000000000003</v>
      </c>
      <c r="N1288">
        <v>33.200000000000003</v>
      </c>
      <c r="O1288">
        <v>30.727</v>
      </c>
      <c r="P1288">
        <v>0</v>
      </c>
      <c r="Q1288">
        <v>38.594000000000001</v>
      </c>
      <c r="R1288">
        <v>3582500000</v>
      </c>
      <c r="S1288">
        <v>63</v>
      </c>
      <c r="T1288" t="s">
        <v>6685</v>
      </c>
      <c r="U1288">
        <v>2</v>
      </c>
      <c r="V1288">
        <v>4</v>
      </c>
      <c r="W1288">
        <v>4</v>
      </c>
      <c r="X1288">
        <v>3</v>
      </c>
      <c r="Y1288">
        <v>2</v>
      </c>
      <c r="Z1288">
        <v>0</v>
      </c>
      <c r="AA1288">
        <v>2</v>
      </c>
      <c r="AB1288">
        <v>1</v>
      </c>
      <c r="AC1288" t="s">
        <v>6683</v>
      </c>
      <c r="AD1288" t="s">
        <v>6684</v>
      </c>
    </row>
    <row r="1289" spans="1:30" x14ac:dyDescent="0.25">
      <c r="A1289">
        <v>28.352</v>
      </c>
      <c r="B1289">
        <v>28.4466</v>
      </c>
      <c r="C1289">
        <v>28.566600000000001</v>
      </c>
      <c r="D1289">
        <v>28.963799999999999</v>
      </c>
      <c r="E1289">
        <v>28.655100000000001</v>
      </c>
      <c r="F1289" t="s">
        <v>16907</v>
      </c>
      <c r="G1289" t="s">
        <v>16907</v>
      </c>
      <c r="H1289" t="s">
        <v>16907</v>
      </c>
      <c r="I1289">
        <v>12</v>
      </c>
      <c r="J1289">
        <v>12</v>
      </c>
      <c r="K1289">
        <v>12</v>
      </c>
      <c r="L1289">
        <v>40.799999999999997</v>
      </c>
      <c r="M1289">
        <v>40.799999999999997</v>
      </c>
      <c r="N1289">
        <v>40.799999999999997</v>
      </c>
      <c r="O1289">
        <v>49.418999999999997</v>
      </c>
      <c r="P1289">
        <v>0</v>
      </c>
      <c r="Q1289">
        <v>45.756</v>
      </c>
      <c r="R1289">
        <v>5054600000</v>
      </c>
      <c r="S1289">
        <v>91</v>
      </c>
      <c r="T1289" t="s">
        <v>4024</v>
      </c>
      <c r="U1289">
        <v>2</v>
      </c>
      <c r="V1289">
        <v>5</v>
      </c>
      <c r="W1289">
        <v>5</v>
      </c>
      <c r="X1289">
        <v>5</v>
      </c>
      <c r="Y1289">
        <v>4</v>
      </c>
      <c r="Z1289">
        <v>1</v>
      </c>
      <c r="AA1289">
        <v>1</v>
      </c>
      <c r="AB1289">
        <v>0</v>
      </c>
      <c r="AC1289" t="s">
        <v>4022</v>
      </c>
      <c r="AD1289" t="s">
        <v>4023</v>
      </c>
    </row>
    <row r="1290" spans="1:30" x14ac:dyDescent="0.25">
      <c r="A1290">
        <v>31.6861</v>
      </c>
      <c r="B1290">
        <v>30.740200000000002</v>
      </c>
      <c r="C1290">
        <v>31.189</v>
      </c>
      <c r="D1290">
        <v>30.9529</v>
      </c>
      <c r="E1290">
        <v>31.847999999999999</v>
      </c>
      <c r="F1290">
        <v>29.858799999999999</v>
      </c>
      <c r="G1290">
        <v>31.213000000000001</v>
      </c>
      <c r="H1290">
        <v>30.5274</v>
      </c>
      <c r="I1290">
        <v>25</v>
      </c>
      <c r="J1290">
        <v>25</v>
      </c>
      <c r="K1290">
        <v>25</v>
      </c>
      <c r="L1290">
        <v>50.8</v>
      </c>
      <c r="M1290">
        <v>50.8</v>
      </c>
      <c r="N1290">
        <v>50.8</v>
      </c>
      <c r="O1290">
        <v>73.459999999999994</v>
      </c>
      <c r="P1290">
        <v>0</v>
      </c>
      <c r="Q1290">
        <v>265.31</v>
      </c>
      <c r="R1290">
        <v>33074000000</v>
      </c>
      <c r="S1290">
        <v>298</v>
      </c>
      <c r="T1290" t="s">
        <v>7508</v>
      </c>
      <c r="U1290">
        <v>11</v>
      </c>
      <c r="V1290">
        <v>12</v>
      </c>
      <c r="W1290">
        <v>9</v>
      </c>
      <c r="X1290">
        <v>12</v>
      </c>
      <c r="Y1290">
        <v>10</v>
      </c>
      <c r="Z1290">
        <v>3</v>
      </c>
      <c r="AA1290">
        <v>8</v>
      </c>
      <c r="AB1290">
        <v>4</v>
      </c>
      <c r="AC1290" t="s">
        <v>7506</v>
      </c>
      <c r="AD1290" t="s">
        <v>7507</v>
      </c>
    </row>
    <row r="1291" spans="1:30" x14ac:dyDescent="0.25">
      <c r="A1291">
        <v>30.524000000000001</v>
      </c>
      <c r="B1291">
        <v>30.263200000000001</v>
      </c>
      <c r="C1291">
        <v>30.494900000000001</v>
      </c>
      <c r="D1291">
        <v>30.401599999999998</v>
      </c>
      <c r="E1291">
        <v>30.127400000000002</v>
      </c>
      <c r="F1291">
        <v>29.355699999999999</v>
      </c>
      <c r="G1291">
        <v>30.0688</v>
      </c>
      <c r="H1291">
        <v>29.619</v>
      </c>
      <c r="I1291">
        <v>27</v>
      </c>
      <c r="J1291">
        <v>27</v>
      </c>
      <c r="K1291">
        <v>27</v>
      </c>
      <c r="L1291">
        <v>46.6</v>
      </c>
      <c r="M1291">
        <v>46.6</v>
      </c>
      <c r="N1291">
        <v>46.6</v>
      </c>
      <c r="O1291">
        <v>78.805999999999997</v>
      </c>
      <c r="P1291">
        <v>0</v>
      </c>
      <c r="Q1291">
        <v>102.28</v>
      </c>
      <c r="R1291">
        <v>20478000000</v>
      </c>
      <c r="S1291">
        <v>314</v>
      </c>
      <c r="T1291" t="s">
        <v>6857</v>
      </c>
      <c r="U1291">
        <v>9</v>
      </c>
      <c r="V1291">
        <v>11</v>
      </c>
      <c r="W1291">
        <v>13</v>
      </c>
      <c r="X1291">
        <v>12</v>
      </c>
      <c r="Y1291">
        <v>8</v>
      </c>
      <c r="Z1291">
        <v>6</v>
      </c>
      <c r="AA1291">
        <v>11</v>
      </c>
      <c r="AB1291">
        <v>5</v>
      </c>
      <c r="AC1291" t="s">
        <v>6855</v>
      </c>
      <c r="AD1291" t="s">
        <v>6856</v>
      </c>
    </row>
    <row r="1292" spans="1:30" x14ac:dyDescent="0.25">
      <c r="A1292">
        <v>28.418900000000001</v>
      </c>
      <c r="B1292">
        <v>28.700800000000001</v>
      </c>
      <c r="C1292">
        <v>28.825399999999998</v>
      </c>
      <c r="D1292">
        <v>28.6906</v>
      </c>
      <c r="E1292">
        <v>28.906400000000001</v>
      </c>
      <c r="F1292" t="s">
        <v>16907</v>
      </c>
      <c r="G1292">
        <v>28.613900000000001</v>
      </c>
      <c r="H1292">
        <v>28.5002</v>
      </c>
      <c r="I1292">
        <v>10</v>
      </c>
      <c r="J1292">
        <v>10</v>
      </c>
      <c r="K1292">
        <v>10</v>
      </c>
      <c r="L1292">
        <v>17.100000000000001</v>
      </c>
      <c r="M1292">
        <v>17.100000000000001</v>
      </c>
      <c r="N1292">
        <v>17.100000000000001</v>
      </c>
      <c r="O1292">
        <v>86.435000000000002</v>
      </c>
      <c r="P1292">
        <v>0</v>
      </c>
      <c r="Q1292">
        <v>30.242999999999999</v>
      </c>
      <c r="R1292">
        <v>3995900000</v>
      </c>
      <c r="S1292">
        <v>78</v>
      </c>
      <c r="T1292" t="s">
        <v>6716</v>
      </c>
      <c r="U1292">
        <v>4</v>
      </c>
      <c r="V1292">
        <v>5</v>
      </c>
      <c r="W1292">
        <v>5</v>
      </c>
      <c r="X1292">
        <v>5</v>
      </c>
      <c r="Y1292">
        <v>7</v>
      </c>
      <c r="Z1292">
        <v>1</v>
      </c>
      <c r="AA1292">
        <v>4</v>
      </c>
      <c r="AB1292">
        <v>2</v>
      </c>
      <c r="AC1292" t="s">
        <v>6714</v>
      </c>
      <c r="AD1292" t="s">
        <v>6715</v>
      </c>
    </row>
    <row r="1293" spans="1:30" x14ac:dyDescent="0.25">
      <c r="A1293">
        <v>31.049499999999998</v>
      </c>
      <c r="B1293">
        <v>31.280799999999999</v>
      </c>
      <c r="C1293">
        <v>31.0318</v>
      </c>
      <c r="D1293">
        <v>31.150400000000001</v>
      </c>
      <c r="E1293">
        <v>31.078099999999999</v>
      </c>
      <c r="F1293">
        <v>28.7806</v>
      </c>
      <c r="G1293">
        <v>30.982900000000001</v>
      </c>
      <c r="H1293">
        <v>30.503799999999998</v>
      </c>
      <c r="I1293">
        <v>31</v>
      </c>
      <c r="J1293">
        <v>30</v>
      </c>
      <c r="K1293">
        <v>30</v>
      </c>
      <c r="L1293">
        <v>47</v>
      </c>
      <c r="M1293">
        <v>45.9</v>
      </c>
      <c r="N1293">
        <v>45.9</v>
      </c>
      <c r="O1293">
        <v>87.798000000000002</v>
      </c>
      <c r="P1293">
        <v>0</v>
      </c>
      <c r="Q1293">
        <v>197.81</v>
      </c>
      <c r="R1293">
        <v>33485000000</v>
      </c>
      <c r="S1293">
        <v>384</v>
      </c>
      <c r="T1293" t="s">
        <v>6529</v>
      </c>
      <c r="U1293">
        <v>16</v>
      </c>
      <c r="V1293">
        <v>18</v>
      </c>
      <c r="W1293">
        <v>18</v>
      </c>
      <c r="X1293">
        <v>19</v>
      </c>
      <c r="Y1293">
        <v>13</v>
      </c>
      <c r="Z1293">
        <v>4</v>
      </c>
      <c r="AA1293">
        <v>12</v>
      </c>
      <c r="AB1293">
        <v>7</v>
      </c>
      <c r="AC1293" t="s">
        <v>6527</v>
      </c>
      <c r="AD1293" t="s">
        <v>6528</v>
      </c>
    </row>
    <row r="1294" spans="1:30" x14ac:dyDescent="0.25">
      <c r="A1294">
        <v>30.2514</v>
      </c>
      <c r="B1294">
        <v>30.253900000000002</v>
      </c>
      <c r="C1294">
        <v>30.6021</v>
      </c>
      <c r="D1294">
        <v>30.329899999999999</v>
      </c>
      <c r="E1294">
        <v>30.5701</v>
      </c>
      <c r="F1294">
        <v>29.357099999999999</v>
      </c>
      <c r="G1294">
        <v>30.495699999999999</v>
      </c>
      <c r="H1294">
        <v>30.694199999999999</v>
      </c>
      <c r="I1294">
        <v>16</v>
      </c>
      <c r="J1294">
        <v>16</v>
      </c>
      <c r="K1294">
        <v>16</v>
      </c>
      <c r="L1294">
        <v>57.3</v>
      </c>
      <c r="M1294">
        <v>57.3</v>
      </c>
      <c r="N1294">
        <v>57.3</v>
      </c>
      <c r="O1294">
        <v>37.432000000000002</v>
      </c>
      <c r="P1294">
        <v>0</v>
      </c>
      <c r="Q1294">
        <v>95.692999999999998</v>
      </c>
      <c r="R1294">
        <v>18656000000</v>
      </c>
      <c r="S1294">
        <v>193</v>
      </c>
      <c r="T1294" t="s">
        <v>7881</v>
      </c>
      <c r="U1294">
        <v>8</v>
      </c>
      <c r="V1294">
        <v>8</v>
      </c>
      <c r="W1294">
        <v>11</v>
      </c>
      <c r="X1294">
        <v>9</v>
      </c>
      <c r="Y1294">
        <v>6</v>
      </c>
      <c r="Z1294">
        <v>2</v>
      </c>
      <c r="AA1294">
        <v>7</v>
      </c>
      <c r="AB1294">
        <v>6</v>
      </c>
      <c r="AC1294" t="s">
        <v>7879</v>
      </c>
      <c r="AD1294" t="s">
        <v>7880</v>
      </c>
    </row>
    <row r="1295" spans="1:30" x14ac:dyDescent="0.25">
      <c r="A1295" t="s">
        <v>16907</v>
      </c>
      <c r="B1295" t="s">
        <v>16907</v>
      </c>
      <c r="C1295" t="s">
        <v>16907</v>
      </c>
      <c r="D1295" t="s">
        <v>16907</v>
      </c>
      <c r="E1295">
        <v>28.6357</v>
      </c>
      <c r="F1295" t="s">
        <v>16907</v>
      </c>
      <c r="G1295">
        <v>28.717700000000001</v>
      </c>
      <c r="H1295" t="s">
        <v>16907</v>
      </c>
      <c r="I1295">
        <v>3</v>
      </c>
      <c r="J1295">
        <v>3</v>
      </c>
      <c r="K1295">
        <v>3</v>
      </c>
      <c r="L1295">
        <v>28</v>
      </c>
      <c r="M1295">
        <v>28</v>
      </c>
      <c r="N1295">
        <v>28</v>
      </c>
      <c r="O1295">
        <v>16.628</v>
      </c>
      <c r="P1295">
        <v>0</v>
      </c>
      <c r="Q1295">
        <v>13.02</v>
      </c>
      <c r="R1295">
        <v>2168000000</v>
      </c>
      <c r="S1295">
        <v>31</v>
      </c>
      <c r="T1295" t="s">
        <v>10130</v>
      </c>
      <c r="U1295">
        <v>1</v>
      </c>
      <c r="V1295">
        <v>1</v>
      </c>
      <c r="W1295">
        <v>1</v>
      </c>
      <c r="X1295">
        <v>0</v>
      </c>
      <c r="Y1295">
        <v>2</v>
      </c>
      <c r="Z1295">
        <v>1</v>
      </c>
      <c r="AA1295">
        <v>2</v>
      </c>
      <c r="AB1295">
        <v>1</v>
      </c>
      <c r="AC1295" t="s">
        <v>10128</v>
      </c>
      <c r="AD1295" t="s">
        <v>10129</v>
      </c>
    </row>
    <row r="1296" spans="1:30" x14ac:dyDescent="0.25">
      <c r="A1296" t="s">
        <v>16907</v>
      </c>
      <c r="B1296">
        <v>27.942499999999999</v>
      </c>
      <c r="C1296">
        <v>27.973700000000001</v>
      </c>
      <c r="D1296" t="s">
        <v>16907</v>
      </c>
      <c r="E1296">
        <v>28.622900000000001</v>
      </c>
      <c r="F1296" t="s">
        <v>16907</v>
      </c>
      <c r="G1296">
        <v>28.327100000000002</v>
      </c>
      <c r="H1296" t="s">
        <v>16907</v>
      </c>
      <c r="I1296">
        <v>8</v>
      </c>
      <c r="J1296">
        <v>8</v>
      </c>
      <c r="K1296">
        <v>8</v>
      </c>
      <c r="L1296">
        <v>29.9</v>
      </c>
      <c r="M1296">
        <v>29.9</v>
      </c>
      <c r="N1296">
        <v>29.9</v>
      </c>
      <c r="O1296">
        <v>48.127000000000002</v>
      </c>
      <c r="P1296">
        <v>0</v>
      </c>
      <c r="Q1296">
        <v>39.497999999999998</v>
      </c>
      <c r="R1296">
        <v>3489800000</v>
      </c>
      <c r="S1296">
        <v>52</v>
      </c>
      <c r="T1296" t="s">
        <v>8320</v>
      </c>
      <c r="U1296">
        <v>1</v>
      </c>
      <c r="V1296">
        <v>2</v>
      </c>
      <c r="W1296">
        <v>3</v>
      </c>
      <c r="X1296">
        <v>2</v>
      </c>
      <c r="Y1296">
        <v>5</v>
      </c>
      <c r="Z1296">
        <v>1</v>
      </c>
      <c r="AA1296">
        <v>2</v>
      </c>
      <c r="AB1296">
        <v>1</v>
      </c>
      <c r="AC1296" t="s">
        <v>8318</v>
      </c>
      <c r="AD1296" t="s">
        <v>8319</v>
      </c>
    </row>
    <row r="1297" spans="1:30" x14ac:dyDescent="0.25">
      <c r="A1297">
        <v>29.888200000000001</v>
      </c>
      <c r="B1297">
        <v>30.157299999999999</v>
      </c>
      <c r="C1297">
        <v>30.069199999999999</v>
      </c>
      <c r="D1297">
        <v>29.9847</v>
      </c>
      <c r="E1297">
        <v>30.7821</v>
      </c>
      <c r="F1297">
        <v>31.0365</v>
      </c>
      <c r="G1297">
        <v>30.8919</v>
      </c>
      <c r="H1297">
        <v>31.010899999999999</v>
      </c>
      <c r="I1297">
        <v>9</v>
      </c>
      <c r="J1297">
        <v>9</v>
      </c>
      <c r="K1297">
        <v>9</v>
      </c>
      <c r="L1297">
        <v>57.1</v>
      </c>
      <c r="M1297">
        <v>57.1</v>
      </c>
      <c r="N1297">
        <v>57.1</v>
      </c>
      <c r="O1297">
        <v>22.088000000000001</v>
      </c>
      <c r="P1297">
        <v>0</v>
      </c>
      <c r="Q1297">
        <v>24.878</v>
      </c>
      <c r="R1297">
        <v>11193000000</v>
      </c>
      <c r="S1297">
        <v>139</v>
      </c>
      <c r="T1297" t="s">
        <v>9451</v>
      </c>
      <c r="U1297">
        <v>5</v>
      </c>
      <c r="V1297">
        <v>5</v>
      </c>
      <c r="W1297">
        <v>6</v>
      </c>
      <c r="X1297">
        <v>6</v>
      </c>
      <c r="Y1297">
        <v>6</v>
      </c>
      <c r="Z1297">
        <v>5</v>
      </c>
      <c r="AA1297">
        <v>7</v>
      </c>
      <c r="AB1297">
        <v>4</v>
      </c>
      <c r="AC1297" t="s">
        <v>9449</v>
      </c>
      <c r="AD1297" t="s">
        <v>9450</v>
      </c>
    </row>
    <row r="1298" spans="1:30" x14ac:dyDescent="0.25">
      <c r="A1298">
        <v>30.9392</v>
      </c>
      <c r="B1298">
        <v>30.711300000000001</v>
      </c>
      <c r="C1298">
        <v>30.9346</v>
      </c>
      <c r="D1298">
        <v>30.871200000000002</v>
      </c>
      <c r="E1298">
        <v>30.62</v>
      </c>
      <c r="F1298">
        <v>29.106100000000001</v>
      </c>
      <c r="G1298">
        <v>30.487400000000001</v>
      </c>
      <c r="H1298">
        <v>30.4466</v>
      </c>
      <c r="I1298">
        <v>20</v>
      </c>
      <c r="J1298">
        <v>20</v>
      </c>
      <c r="K1298">
        <v>20</v>
      </c>
      <c r="L1298">
        <v>53.6</v>
      </c>
      <c r="M1298">
        <v>53.6</v>
      </c>
      <c r="N1298">
        <v>53.6</v>
      </c>
      <c r="O1298">
        <v>56.256</v>
      </c>
      <c r="P1298">
        <v>0</v>
      </c>
      <c r="Q1298">
        <v>202.72</v>
      </c>
      <c r="R1298">
        <v>26252000000</v>
      </c>
      <c r="S1298">
        <v>229</v>
      </c>
      <c r="T1298" t="s">
        <v>6725</v>
      </c>
      <c r="U1298">
        <v>10</v>
      </c>
      <c r="V1298">
        <v>10</v>
      </c>
      <c r="W1298">
        <v>11</v>
      </c>
      <c r="X1298">
        <v>8</v>
      </c>
      <c r="Y1298">
        <v>8</v>
      </c>
      <c r="Z1298">
        <v>3</v>
      </c>
      <c r="AA1298">
        <v>7</v>
      </c>
      <c r="AB1298">
        <v>5</v>
      </c>
      <c r="AC1298" t="s">
        <v>6723</v>
      </c>
      <c r="AD1298" t="s">
        <v>6724</v>
      </c>
    </row>
    <row r="1299" spans="1:30" x14ac:dyDescent="0.25">
      <c r="A1299">
        <v>31.702000000000002</v>
      </c>
      <c r="B1299">
        <v>31.565200000000001</v>
      </c>
      <c r="C1299">
        <v>31.5793</v>
      </c>
      <c r="D1299">
        <v>31.3155</v>
      </c>
      <c r="E1299">
        <v>32.395099999999999</v>
      </c>
      <c r="F1299">
        <v>31.671900000000001</v>
      </c>
      <c r="G1299">
        <v>31.670300000000001</v>
      </c>
      <c r="H1299">
        <v>31.811399999999999</v>
      </c>
      <c r="I1299">
        <v>13</v>
      </c>
      <c r="J1299">
        <v>13</v>
      </c>
      <c r="K1299">
        <v>13</v>
      </c>
      <c r="L1299">
        <v>70.400000000000006</v>
      </c>
      <c r="M1299">
        <v>70.400000000000006</v>
      </c>
      <c r="N1299">
        <v>70.400000000000006</v>
      </c>
      <c r="O1299">
        <v>25.497</v>
      </c>
      <c r="P1299">
        <v>0</v>
      </c>
      <c r="Q1299">
        <v>220.27</v>
      </c>
      <c r="R1299">
        <v>51207000000</v>
      </c>
      <c r="S1299">
        <v>344</v>
      </c>
      <c r="T1299" t="s">
        <v>8590</v>
      </c>
      <c r="U1299">
        <v>8</v>
      </c>
      <c r="V1299">
        <v>7</v>
      </c>
      <c r="W1299">
        <v>7</v>
      </c>
      <c r="X1299">
        <v>8</v>
      </c>
      <c r="Y1299">
        <v>8</v>
      </c>
      <c r="Z1299">
        <v>6</v>
      </c>
      <c r="AA1299">
        <v>7</v>
      </c>
      <c r="AB1299">
        <v>4</v>
      </c>
      <c r="AC1299" t="s">
        <v>8588</v>
      </c>
      <c r="AD1299" t="s">
        <v>8589</v>
      </c>
    </row>
    <row r="1300" spans="1:30" x14ac:dyDescent="0.25">
      <c r="A1300" t="s">
        <v>16907</v>
      </c>
      <c r="B1300" t="s">
        <v>16907</v>
      </c>
      <c r="C1300" t="s">
        <v>16907</v>
      </c>
      <c r="D1300" t="s">
        <v>16907</v>
      </c>
      <c r="E1300" t="s">
        <v>16907</v>
      </c>
      <c r="F1300" t="s">
        <v>16907</v>
      </c>
      <c r="G1300">
        <v>29.983000000000001</v>
      </c>
      <c r="H1300" t="s">
        <v>16907</v>
      </c>
      <c r="I1300">
        <v>11</v>
      </c>
      <c r="J1300">
        <v>8</v>
      </c>
      <c r="K1300">
        <v>3</v>
      </c>
      <c r="L1300">
        <v>62.4</v>
      </c>
      <c r="M1300">
        <v>50.9</v>
      </c>
      <c r="N1300">
        <v>24.8</v>
      </c>
      <c r="O1300">
        <v>25.712</v>
      </c>
      <c r="P1300">
        <v>0</v>
      </c>
      <c r="Q1300">
        <v>59.351999999999997</v>
      </c>
      <c r="R1300">
        <v>4618700000</v>
      </c>
      <c r="S1300">
        <v>38</v>
      </c>
      <c r="T1300" t="s">
        <v>20785</v>
      </c>
      <c r="U1300">
        <v>1</v>
      </c>
      <c r="V1300">
        <v>1</v>
      </c>
      <c r="W1300">
        <v>4</v>
      </c>
      <c r="X1300">
        <v>3</v>
      </c>
      <c r="Y1300">
        <v>3</v>
      </c>
      <c r="Z1300">
        <v>2</v>
      </c>
      <c r="AA1300">
        <v>3</v>
      </c>
      <c r="AB1300">
        <v>3</v>
      </c>
      <c r="AC1300" t="s">
        <v>20787</v>
      </c>
      <c r="AD1300" t="s">
        <v>20786</v>
      </c>
    </row>
    <row r="1301" spans="1:30" x14ac:dyDescent="0.25">
      <c r="A1301" t="s">
        <v>16907</v>
      </c>
      <c r="B1301" t="s">
        <v>16907</v>
      </c>
      <c r="C1301">
        <v>29.107299999999999</v>
      </c>
      <c r="D1301">
        <v>29.3565</v>
      </c>
      <c r="E1301">
        <v>29.899899999999999</v>
      </c>
      <c r="F1301" t="s">
        <v>16907</v>
      </c>
      <c r="G1301">
        <v>30.598199999999999</v>
      </c>
      <c r="H1301">
        <v>30.220099999999999</v>
      </c>
      <c r="I1301">
        <v>13</v>
      </c>
      <c r="J1301">
        <v>13</v>
      </c>
      <c r="K1301">
        <v>8</v>
      </c>
      <c r="L1301">
        <v>63.8</v>
      </c>
      <c r="M1301">
        <v>63.8</v>
      </c>
      <c r="N1301">
        <v>44</v>
      </c>
      <c r="O1301">
        <v>25.744</v>
      </c>
      <c r="P1301">
        <v>0</v>
      </c>
      <c r="Q1301">
        <v>37.093000000000004</v>
      </c>
      <c r="R1301">
        <v>4730400000</v>
      </c>
      <c r="S1301">
        <v>65</v>
      </c>
      <c r="T1301" t="s">
        <v>10223</v>
      </c>
      <c r="U1301">
        <v>1</v>
      </c>
      <c r="V1301">
        <v>1</v>
      </c>
      <c r="W1301">
        <v>3</v>
      </c>
      <c r="X1301">
        <v>2</v>
      </c>
      <c r="Y1301">
        <v>5</v>
      </c>
      <c r="Z1301">
        <v>1</v>
      </c>
      <c r="AA1301">
        <v>4</v>
      </c>
      <c r="AB1301">
        <v>5</v>
      </c>
      <c r="AC1301" t="s">
        <v>10221</v>
      </c>
      <c r="AD1301" t="s">
        <v>10222</v>
      </c>
    </row>
    <row r="1302" spans="1:30" x14ac:dyDescent="0.25">
      <c r="A1302">
        <v>27.226299999999998</v>
      </c>
      <c r="B1302">
        <v>27.835799999999999</v>
      </c>
      <c r="C1302" t="s">
        <v>16907</v>
      </c>
      <c r="D1302" t="s">
        <v>16907</v>
      </c>
      <c r="E1302">
        <v>28.240500000000001</v>
      </c>
      <c r="F1302" t="s">
        <v>16907</v>
      </c>
      <c r="G1302">
        <v>27.779800000000002</v>
      </c>
      <c r="H1302" t="s">
        <v>16907</v>
      </c>
      <c r="I1302">
        <v>6</v>
      </c>
      <c r="J1302">
        <v>5</v>
      </c>
      <c r="K1302">
        <v>5</v>
      </c>
      <c r="L1302">
        <v>32</v>
      </c>
      <c r="M1302">
        <v>28</v>
      </c>
      <c r="N1302">
        <v>28</v>
      </c>
      <c r="O1302">
        <v>26.559000000000001</v>
      </c>
      <c r="P1302">
        <v>0</v>
      </c>
      <c r="Q1302">
        <v>20.823</v>
      </c>
      <c r="R1302">
        <v>1528200000</v>
      </c>
      <c r="S1302">
        <v>33</v>
      </c>
      <c r="T1302" t="s">
        <v>8402</v>
      </c>
      <c r="U1302">
        <v>3</v>
      </c>
      <c r="V1302">
        <v>3</v>
      </c>
      <c r="W1302">
        <v>1</v>
      </c>
      <c r="X1302">
        <v>1</v>
      </c>
      <c r="Y1302">
        <v>2</v>
      </c>
      <c r="Z1302">
        <v>1</v>
      </c>
      <c r="AA1302">
        <v>2</v>
      </c>
      <c r="AB1302">
        <v>2</v>
      </c>
      <c r="AC1302" t="s">
        <v>8400</v>
      </c>
      <c r="AD1302" t="s">
        <v>8401</v>
      </c>
    </row>
    <row r="1303" spans="1:30" x14ac:dyDescent="0.25">
      <c r="A1303">
        <v>30.01</v>
      </c>
      <c r="B1303">
        <v>29.921800000000001</v>
      </c>
      <c r="C1303">
        <v>29.9514</v>
      </c>
      <c r="D1303">
        <v>29.8857</v>
      </c>
      <c r="E1303">
        <v>31.021699999999999</v>
      </c>
      <c r="F1303">
        <v>30.665600000000001</v>
      </c>
      <c r="G1303">
        <v>31.046700000000001</v>
      </c>
      <c r="H1303">
        <v>31.0047</v>
      </c>
      <c r="I1303">
        <v>14</v>
      </c>
      <c r="J1303">
        <v>14</v>
      </c>
      <c r="K1303">
        <v>14</v>
      </c>
      <c r="L1303">
        <v>61</v>
      </c>
      <c r="M1303">
        <v>61</v>
      </c>
      <c r="N1303">
        <v>61</v>
      </c>
      <c r="O1303">
        <v>27.565999999999999</v>
      </c>
      <c r="P1303">
        <v>0</v>
      </c>
      <c r="Q1303">
        <v>86.484999999999999</v>
      </c>
      <c r="R1303">
        <v>39355000000</v>
      </c>
      <c r="S1303">
        <v>182</v>
      </c>
      <c r="T1303" t="s">
        <v>9571</v>
      </c>
      <c r="U1303">
        <v>5</v>
      </c>
      <c r="V1303">
        <v>6</v>
      </c>
      <c r="W1303">
        <v>6</v>
      </c>
      <c r="X1303">
        <v>7</v>
      </c>
      <c r="Y1303">
        <v>6</v>
      </c>
      <c r="Z1303">
        <v>2</v>
      </c>
      <c r="AA1303">
        <v>6</v>
      </c>
      <c r="AB1303">
        <v>6</v>
      </c>
      <c r="AC1303" t="s">
        <v>9569</v>
      </c>
      <c r="AD1303" t="s">
        <v>9570</v>
      </c>
    </row>
    <row r="1304" spans="1:30" x14ac:dyDescent="0.25">
      <c r="A1304">
        <v>31.915800000000001</v>
      </c>
      <c r="B1304">
        <v>31.608499999999999</v>
      </c>
      <c r="C1304">
        <v>31.520800000000001</v>
      </c>
      <c r="D1304">
        <v>32.079700000000003</v>
      </c>
      <c r="E1304">
        <v>33.287999999999997</v>
      </c>
      <c r="F1304">
        <v>33.520299999999999</v>
      </c>
      <c r="G1304">
        <v>33.304200000000002</v>
      </c>
      <c r="H1304">
        <v>33.4499</v>
      </c>
      <c r="I1304">
        <v>12</v>
      </c>
      <c r="J1304">
        <v>12</v>
      </c>
      <c r="K1304">
        <v>12</v>
      </c>
      <c r="L1304">
        <v>57.6</v>
      </c>
      <c r="M1304">
        <v>57.6</v>
      </c>
      <c r="N1304">
        <v>57.6</v>
      </c>
      <c r="O1304">
        <v>23.356000000000002</v>
      </c>
      <c r="P1304">
        <v>0</v>
      </c>
      <c r="Q1304">
        <v>323.31</v>
      </c>
      <c r="R1304">
        <v>79208000000</v>
      </c>
      <c r="S1304">
        <v>371</v>
      </c>
      <c r="T1304" t="s">
        <v>10216</v>
      </c>
      <c r="U1304">
        <v>7</v>
      </c>
      <c r="V1304">
        <v>8</v>
      </c>
      <c r="W1304">
        <v>8</v>
      </c>
      <c r="X1304">
        <v>9</v>
      </c>
      <c r="Y1304">
        <v>11</v>
      </c>
      <c r="Z1304">
        <v>7</v>
      </c>
      <c r="AA1304">
        <v>11</v>
      </c>
      <c r="AB1304">
        <v>10</v>
      </c>
      <c r="AC1304" t="s">
        <v>10214</v>
      </c>
      <c r="AD1304" t="s">
        <v>10215</v>
      </c>
    </row>
    <row r="1305" spans="1:30" x14ac:dyDescent="0.25">
      <c r="A1305">
        <v>35.951700000000002</v>
      </c>
      <c r="B1305">
        <v>35.6297</v>
      </c>
      <c r="C1305">
        <v>35.537599999999998</v>
      </c>
      <c r="D1305">
        <v>35.678100000000001</v>
      </c>
      <c r="E1305">
        <v>36.540599999999998</v>
      </c>
      <c r="F1305">
        <v>36.298099999999998</v>
      </c>
      <c r="G1305">
        <v>36.487499999999997</v>
      </c>
      <c r="H1305">
        <v>36.307099999999998</v>
      </c>
      <c r="I1305">
        <v>31</v>
      </c>
      <c r="J1305">
        <v>31</v>
      </c>
      <c r="K1305">
        <v>31</v>
      </c>
      <c r="L1305">
        <v>89.3</v>
      </c>
      <c r="M1305">
        <v>89.3</v>
      </c>
      <c r="N1305">
        <v>89.3</v>
      </c>
      <c r="O1305">
        <v>36.052999999999997</v>
      </c>
      <c r="P1305">
        <v>0</v>
      </c>
      <c r="Q1305">
        <v>323.31</v>
      </c>
      <c r="R1305">
        <v>2065800000000</v>
      </c>
      <c r="S1305">
        <v>2100</v>
      </c>
      <c r="T1305" t="s">
        <v>1372</v>
      </c>
      <c r="U1305">
        <v>18</v>
      </c>
      <c r="V1305">
        <v>18</v>
      </c>
      <c r="W1305">
        <v>17</v>
      </c>
      <c r="X1305">
        <v>16</v>
      </c>
      <c r="Y1305">
        <v>18</v>
      </c>
      <c r="Z1305">
        <v>13</v>
      </c>
      <c r="AA1305">
        <v>16</v>
      </c>
      <c r="AB1305">
        <v>16</v>
      </c>
      <c r="AC1305" t="s">
        <v>9165</v>
      </c>
      <c r="AD1305" t="s">
        <v>1371</v>
      </c>
    </row>
    <row r="1306" spans="1:30" x14ac:dyDescent="0.25">
      <c r="A1306">
        <v>28.0351</v>
      </c>
      <c r="B1306">
        <v>26.980899999999998</v>
      </c>
      <c r="C1306">
        <v>27.694400000000002</v>
      </c>
      <c r="D1306" t="s">
        <v>16907</v>
      </c>
      <c r="E1306">
        <v>27.3368</v>
      </c>
      <c r="F1306" t="s">
        <v>16907</v>
      </c>
      <c r="G1306">
        <v>28.014199999999999</v>
      </c>
      <c r="H1306" t="s">
        <v>16907</v>
      </c>
      <c r="I1306">
        <v>14</v>
      </c>
      <c r="J1306">
        <v>14</v>
      </c>
      <c r="K1306">
        <v>10</v>
      </c>
      <c r="L1306">
        <v>29.7</v>
      </c>
      <c r="M1306">
        <v>29.7</v>
      </c>
      <c r="N1306">
        <v>22.2</v>
      </c>
      <c r="O1306">
        <v>61.244</v>
      </c>
      <c r="P1306">
        <v>0</v>
      </c>
      <c r="Q1306">
        <v>28.640999999999998</v>
      </c>
      <c r="R1306">
        <v>2840400000</v>
      </c>
      <c r="S1306">
        <v>84</v>
      </c>
      <c r="T1306" t="s">
        <v>5923</v>
      </c>
      <c r="U1306">
        <v>3</v>
      </c>
      <c r="V1306">
        <v>3</v>
      </c>
      <c r="W1306">
        <v>4</v>
      </c>
      <c r="X1306">
        <v>1</v>
      </c>
      <c r="Y1306">
        <v>3</v>
      </c>
      <c r="Z1306">
        <v>0</v>
      </c>
      <c r="AA1306">
        <v>3</v>
      </c>
      <c r="AB1306">
        <v>0</v>
      </c>
      <c r="AC1306" t="s">
        <v>5921</v>
      </c>
      <c r="AD1306" t="s">
        <v>5922</v>
      </c>
    </row>
    <row r="1307" spans="1:30" x14ac:dyDescent="0.25">
      <c r="A1307" t="s">
        <v>16907</v>
      </c>
      <c r="B1307" t="s">
        <v>16907</v>
      </c>
      <c r="C1307" t="s">
        <v>16907</v>
      </c>
      <c r="D1307" t="s">
        <v>16907</v>
      </c>
      <c r="E1307">
        <v>28.631</v>
      </c>
      <c r="F1307" t="s">
        <v>16907</v>
      </c>
      <c r="G1307">
        <v>28.315999999999999</v>
      </c>
      <c r="H1307" t="s">
        <v>16907</v>
      </c>
      <c r="I1307">
        <v>10</v>
      </c>
      <c r="J1307">
        <v>10</v>
      </c>
      <c r="K1307">
        <v>10</v>
      </c>
      <c r="L1307">
        <v>35.299999999999997</v>
      </c>
      <c r="M1307">
        <v>35.299999999999997</v>
      </c>
      <c r="N1307">
        <v>35.299999999999997</v>
      </c>
      <c r="O1307">
        <v>38.417999999999999</v>
      </c>
      <c r="P1307">
        <v>0</v>
      </c>
      <c r="Q1307">
        <v>19.68</v>
      </c>
      <c r="R1307">
        <v>1368100000</v>
      </c>
      <c r="S1307">
        <v>32</v>
      </c>
      <c r="T1307" t="s">
        <v>10133</v>
      </c>
      <c r="U1307">
        <v>1</v>
      </c>
      <c r="V1307">
        <v>1</v>
      </c>
      <c r="W1307">
        <v>0</v>
      </c>
      <c r="X1307">
        <v>1</v>
      </c>
      <c r="Y1307">
        <v>5</v>
      </c>
      <c r="Z1307">
        <v>1</v>
      </c>
      <c r="AA1307">
        <v>2</v>
      </c>
      <c r="AB1307">
        <v>2</v>
      </c>
      <c r="AC1307" t="s">
        <v>10131</v>
      </c>
      <c r="AD1307" t="s">
        <v>10132</v>
      </c>
    </row>
    <row r="1308" spans="1:30" x14ac:dyDescent="0.25">
      <c r="A1308">
        <v>29.651900000000001</v>
      </c>
      <c r="B1308">
        <v>29.054300000000001</v>
      </c>
      <c r="C1308">
        <v>29.8157</v>
      </c>
      <c r="D1308">
        <v>29.012799999999999</v>
      </c>
      <c r="E1308">
        <v>28.807200000000002</v>
      </c>
      <c r="F1308" t="s">
        <v>16907</v>
      </c>
      <c r="G1308">
        <v>28.7806</v>
      </c>
      <c r="H1308">
        <v>27.5488</v>
      </c>
      <c r="I1308">
        <v>27</v>
      </c>
      <c r="J1308">
        <v>27</v>
      </c>
      <c r="K1308">
        <v>27</v>
      </c>
      <c r="L1308">
        <v>43.3</v>
      </c>
      <c r="M1308">
        <v>43.3</v>
      </c>
      <c r="N1308">
        <v>43.3</v>
      </c>
      <c r="O1308">
        <v>80.852000000000004</v>
      </c>
      <c r="P1308">
        <v>0</v>
      </c>
      <c r="Q1308">
        <v>79.694999999999993</v>
      </c>
      <c r="R1308">
        <v>6994000000</v>
      </c>
      <c r="S1308">
        <v>125</v>
      </c>
      <c r="T1308" t="s">
        <v>4549</v>
      </c>
      <c r="U1308">
        <v>6</v>
      </c>
      <c r="V1308">
        <v>2</v>
      </c>
      <c r="W1308">
        <v>10</v>
      </c>
      <c r="X1308">
        <v>5</v>
      </c>
      <c r="Y1308">
        <v>5</v>
      </c>
      <c r="Z1308">
        <v>1</v>
      </c>
      <c r="AA1308">
        <v>7</v>
      </c>
      <c r="AB1308">
        <v>3</v>
      </c>
      <c r="AC1308" t="s">
        <v>4547</v>
      </c>
      <c r="AD1308" t="s">
        <v>4548</v>
      </c>
    </row>
    <row r="1309" spans="1:30" x14ac:dyDescent="0.25">
      <c r="A1309">
        <v>31.223400000000002</v>
      </c>
      <c r="B1309">
        <v>31.1143</v>
      </c>
      <c r="C1309">
        <v>30.947800000000001</v>
      </c>
      <c r="D1309">
        <v>31.5351</v>
      </c>
      <c r="E1309">
        <v>31.812799999999999</v>
      </c>
      <c r="F1309">
        <v>31.2621</v>
      </c>
      <c r="G1309">
        <v>31.2119</v>
      </c>
      <c r="H1309">
        <v>31.365100000000002</v>
      </c>
      <c r="I1309">
        <v>26</v>
      </c>
      <c r="J1309">
        <v>26</v>
      </c>
      <c r="K1309">
        <v>26</v>
      </c>
      <c r="L1309">
        <v>46.4</v>
      </c>
      <c r="M1309">
        <v>46.4</v>
      </c>
      <c r="N1309">
        <v>46.4</v>
      </c>
      <c r="O1309">
        <v>83.165000000000006</v>
      </c>
      <c r="P1309">
        <v>0</v>
      </c>
      <c r="Q1309">
        <v>311.01</v>
      </c>
      <c r="R1309">
        <v>43083000000</v>
      </c>
      <c r="S1309">
        <v>329</v>
      </c>
      <c r="T1309" t="s">
        <v>8338</v>
      </c>
      <c r="U1309">
        <v>15</v>
      </c>
      <c r="V1309">
        <v>13</v>
      </c>
      <c r="W1309">
        <v>13</v>
      </c>
      <c r="X1309">
        <v>15</v>
      </c>
      <c r="Y1309">
        <v>11</v>
      </c>
      <c r="Z1309">
        <v>4</v>
      </c>
      <c r="AA1309">
        <v>7</v>
      </c>
      <c r="AB1309">
        <v>9</v>
      </c>
      <c r="AC1309" t="s">
        <v>8336</v>
      </c>
      <c r="AD1309" t="s">
        <v>8337</v>
      </c>
    </row>
    <row r="1310" spans="1:30" x14ac:dyDescent="0.25">
      <c r="A1310">
        <v>28.0946</v>
      </c>
      <c r="B1310" t="s">
        <v>16907</v>
      </c>
      <c r="C1310" t="s">
        <v>16907</v>
      </c>
      <c r="D1310">
        <v>27.8446</v>
      </c>
      <c r="E1310" t="s">
        <v>16907</v>
      </c>
      <c r="F1310" t="s">
        <v>16907</v>
      </c>
      <c r="G1310" t="s">
        <v>16907</v>
      </c>
      <c r="H1310" t="s">
        <v>16907</v>
      </c>
      <c r="I1310">
        <v>15</v>
      </c>
      <c r="J1310">
        <v>15</v>
      </c>
      <c r="K1310">
        <v>15</v>
      </c>
      <c r="L1310">
        <v>30.9</v>
      </c>
      <c r="M1310">
        <v>30.9</v>
      </c>
      <c r="N1310">
        <v>30.9</v>
      </c>
      <c r="O1310">
        <v>83.784999999999997</v>
      </c>
      <c r="P1310">
        <v>0</v>
      </c>
      <c r="Q1310">
        <v>44.807000000000002</v>
      </c>
      <c r="R1310">
        <v>2778300000</v>
      </c>
      <c r="S1310">
        <v>66</v>
      </c>
      <c r="T1310" t="s">
        <v>5100</v>
      </c>
      <c r="U1310">
        <v>2</v>
      </c>
      <c r="V1310">
        <v>1</v>
      </c>
      <c r="W1310">
        <v>2</v>
      </c>
      <c r="X1310">
        <v>3</v>
      </c>
      <c r="Y1310">
        <v>2</v>
      </c>
      <c r="Z1310">
        <v>0</v>
      </c>
      <c r="AA1310">
        <v>1</v>
      </c>
      <c r="AB1310">
        <v>0</v>
      </c>
      <c r="AC1310" t="s">
        <v>5098</v>
      </c>
      <c r="AD1310" t="s">
        <v>5099</v>
      </c>
    </row>
    <row r="1311" spans="1:30" x14ac:dyDescent="0.25">
      <c r="A1311">
        <v>28.263100000000001</v>
      </c>
      <c r="B1311">
        <v>28.1631</v>
      </c>
      <c r="C1311">
        <v>28.136399999999998</v>
      </c>
      <c r="D1311" t="s">
        <v>16907</v>
      </c>
      <c r="E1311">
        <v>27.2879</v>
      </c>
      <c r="F1311" t="s">
        <v>16907</v>
      </c>
      <c r="G1311">
        <v>28.4803</v>
      </c>
      <c r="H1311" t="s">
        <v>16907</v>
      </c>
      <c r="I1311">
        <v>34</v>
      </c>
      <c r="J1311">
        <v>34</v>
      </c>
      <c r="K1311">
        <v>34</v>
      </c>
      <c r="L1311">
        <v>27.3</v>
      </c>
      <c r="M1311">
        <v>27.3</v>
      </c>
      <c r="N1311">
        <v>27.3</v>
      </c>
      <c r="O1311">
        <v>174.76</v>
      </c>
      <c r="P1311">
        <v>0</v>
      </c>
      <c r="Q1311">
        <v>71.283000000000001</v>
      </c>
      <c r="R1311">
        <v>5555700000</v>
      </c>
      <c r="S1311">
        <v>159</v>
      </c>
      <c r="T1311" t="s">
        <v>5500</v>
      </c>
      <c r="U1311">
        <v>3</v>
      </c>
      <c r="V1311">
        <v>3</v>
      </c>
      <c r="W1311">
        <v>8</v>
      </c>
      <c r="X1311">
        <v>1</v>
      </c>
      <c r="Y1311">
        <v>3</v>
      </c>
      <c r="Z1311">
        <v>1</v>
      </c>
      <c r="AA1311">
        <v>3</v>
      </c>
      <c r="AB1311">
        <v>1</v>
      </c>
      <c r="AC1311" t="s">
        <v>5498</v>
      </c>
      <c r="AD1311" t="s">
        <v>5499</v>
      </c>
    </row>
    <row r="1312" spans="1:30" x14ac:dyDescent="0.25">
      <c r="A1312">
        <v>31.1204</v>
      </c>
      <c r="B1312">
        <v>30.537400000000002</v>
      </c>
      <c r="C1312">
        <v>30.764900000000001</v>
      </c>
      <c r="D1312">
        <v>30.686399999999999</v>
      </c>
      <c r="E1312">
        <v>30.640499999999999</v>
      </c>
      <c r="F1312">
        <v>28.573599999999999</v>
      </c>
      <c r="G1312">
        <v>30.314499999999999</v>
      </c>
      <c r="H1312">
        <v>29.3306</v>
      </c>
      <c r="I1312">
        <v>30</v>
      </c>
      <c r="J1312">
        <v>30</v>
      </c>
      <c r="K1312">
        <v>26</v>
      </c>
      <c r="L1312">
        <v>39</v>
      </c>
      <c r="M1312">
        <v>39</v>
      </c>
      <c r="N1312">
        <v>34.799999999999997</v>
      </c>
      <c r="O1312">
        <v>96.694999999999993</v>
      </c>
      <c r="P1312">
        <v>0</v>
      </c>
      <c r="Q1312">
        <v>78.552999999999997</v>
      </c>
      <c r="R1312">
        <v>18338000000</v>
      </c>
      <c r="S1312">
        <v>304</v>
      </c>
      <c r="T1312" t="s">
        <v>5981</v>
      </c>
      <c r="U1312">
        <v>15</v>
      </c>
      <c r="V1312">
        <v>15</v>
      </c>
      <c r="W1312">
        <v>17</v>
      </c>
      <c r="X1312">
        <v>14</v>
      </c>
      <c r="Y1312">
        <v>15</v>
      </c>
      <c r="Z1312">
        <v>3</v>
      </c>
      <c r="AA1312">
        <v>11</v>
      </c>
      <c r="AB1312">
        <v>4</v>
      </c>
      <c r="AC1312" t="s">
        <v>5979</v>
      </c>
      <c r="AD1312" t="s">
        <v>5980</v>
      </c>
    </row>
    <row r="1313" spans="1:30" x14ac:dyDescent="0.25">
      <c r="A1313">
        <v>27.828600000000002</v>
      </c>
      <c r="B1313" t="s">
        <v>16907</v>
      </c>
      <c r="C1313">
        <v>27.673100000000002</v>
      </c>
      <c r="D1313">
        <v>27.7241</v>
      </c>
      <c r="E1313">
        <v>27.526599999999998</v>
      </c>
      <c r="F1313" t="s">
        <v>16907</v>
      </c>
      <c r="G1313">
        <v>27.5471</v>
      </c>
      <c r="H1313" t="s">
        <v>16907</v>
      </c>
      <c r="I1313">
        <v>11</v>
      </c>
      <c r="J1313">
        <v>11</v>
      </c>
      <c r="K1313">
        <v>7</v>
      </c>
      <c r="L1313">
        <v>24.8</v>
      </c>
      <c r="M1313">
        <v>24.8</v>
      </c>
      <c r="N1313">
        <v>17.8</v>
      </c>
      <c r="O1313">
        <v>50.98</v>
      </c>
      <c r="P1313">
        <v>0</v>
      </c>
      <c r="Q1313">
        <v>17.477</v>
      </c>
      <c r="R1313">
        <v>1962700000</v>
      </c>
      <c r="S1313">
        <v>60</v>
      </c>
      <c r="T1313" t="s">
        <v>6914</v>
      </c>
      <c r="U1313">
        <v>4</v>
      </c>
      <c r="V1313">
        <v>1</v>
      </c>
      <c r="W1313">
        <v>3</v>
      </c>
      <c r="X1313">
        <v>3</v>
      </c>
      <c r="Y1313">
        <v>4</v>
      </c>
      <c r="Z1313">
        <v>0</v>
      </c>
      <c r="AA1313">
        <v>4</v>
      </c>
      <c r="AB1313">
        <v>1</v>
      </c>
      <c r="AC1313" t="s">
        <v>6912</v>
      </c>
      <c r="AD1313" t="s">
        <v>6913</v>
      </c>
    </row>
    <row r="1314" spans="1:30" x14ac:dyDescent="0.25">
      <c r="A1314" t="s">
        <v>16907</v>
      </c>
      <c r="B1314" t="s">
        <v>16907</v>
      </c>
      <c r="C1314" t="s">
        <v>16907</v>
      </c>
      <c r="D1314" t="s">
        <v>16907</v>
      </c>
      <c r="E1314">
        <v>30.171299999999999</v>
      </c>
      <c r="F1314" t="s">
        <v>16907</v>
      </c>
      <c r="G1314">
        <v>29.3398</v>
      </c>
      <c r="H1314">
        <v>31.1648</v>
      </c>
      <c r="I1314">
        <v>10</v>
      </c>
      <c r="J1314">
        <v>10</v>
      </c>
      <c r="K1314">
        <v>10</v>
      </c>
      <c r="L1314">
        <v>43.7</v>
      </c>
      <c r="M1314">
        <v>43.7</v>
      </c>
      <c r="N1314">
        <v>43.7</v>
      </c>
      <c r="O1314">
        <v>39.383000000000003</v>
      </c>
      <c r="P1314">
        <v>0</v>
      </c>
      <c r="Q1314">
        <v>218.9</v>
      </c>
      <c r="R1314">
        <v>24852000000</v>
      </c>
      <c r="S1314">
        <v>208</v>
      </c>
      <c r="T1314" t="s">
        <v>10636</v>
      </c>
      <c r="U1314">
        <v>1</v>
      </c>
      <c r="V1314">
        <v>1</v>
      </c>
      <c r="W1314">
        <v>1</v>
      </c>
      <c r="X1314">
        <v>1</v>
      </c>
      <c r="Y1314">
        <v>4</v>
      </c>
      <c r="Z1314">
        <v>1</v>
      </c>
      <c r="AA1314">
        <v>3</v>
      </c>
      <c r="AB1314">
        <v>3</v>
      </c>
      <c r="AC1314" t="s">
        <v>10634</v>
      </c>
      <c r="AD1314" t="s">
        <v>10635</v>
      </c>
    </row>
    <row r="1315" spans="1:30" x14ac:dyDescent="0.25">
      <c r="A1315" t="s">
        <v>16907</v>
      </c>
      <c r="B1315">
        <v>27.0017</v>
      </c>
      <c r="C1315" t="s">
        <v>16907</v>
      </c>
      <c r="D1315">
        <v>26.841000000000001</v>
      </c>
      <c r="E1315">
        <v>27.631900000000002</v>
      </c>
      <c r="F1315" t="s">
        <v>16907</v>
      </c>
      <c r="G1315">
        <v>27.170300000000001</v>
      </c>
      <c r="H1315">
        <v>26.914899999999999</v>
      </c>
      <c r="I1315">
        <v>3</v>
      </c>
      <c r="J1315">
        <v>3</v>
      </c>
      <c r="K1315">
        <v>3</v>
      </c>
      <c r="L1315">
        <v>14.8</v>
      </c>
      <c r="M1315">
        <v>14.8</v>
      </c>
      <c r="N1315">
        <v>14.8</v>
      </c>
      <c r="O1315">
        <v>23.85</v>
      </c>
      <c r="P1315">
        <v>2.0516999999999999E-4</v>
      </c>
      <c r="Q1315">
        <v>6.8981000000000003</v>
      </c>
      <c r="R1315">
        <v>974080000</v>
      </c>
      <c r="S1315">
        <v>32</v>
      </c>
      <c r="T1315" t="s">
        <v>8692</v>
      </c>
      <c r="U1315">
        <v>1</v>
      </c>
      <c r="V1315">
        <v>2</v>
      </c>
      <c r="W1315">
        <v>1</v>
      </c>
      <c r="X1315">
        <v>2</v>
      </c>
      <c r="Y1315">
        <v>3</v>
      </c>
      <c r="Z1315">
        <v>0</v>
      </c>
      <c r="AA1315">
        <v>3</v>
      </c>
      <c r="AB1315">
        <v>3</v>
      </c>
      <c r="AC1315" t="s">
        <v>8690</v>
      </c>
      <c r="AD1315" t="s">
        <v>8691</v>
      </c>
    </row>
    <row r="1316" spans="1:30" x14ac:dyDescent="0.25">
      <c r="A1316" t="s">
        <v>16907</v>
      </c>
      <c r="B1316" t="s">
        <v>16907</v>
      </c>
      <c r="C1316" t="s">
        <v>16907</v>
      </c>
      <c r="D1316" t="s">
        <v>16907</v>
      </c>
      <c r="E1316">
        <v>30.148299999999999</v>
      </c>
      <c r="F1316" t="s">
        <v>16907</v>
      </c>
      <c r="G1316">
        <v>29.945599999999999</v>
      </c>
      <c r="H1316">
        <v>30.305099999999999</v>
      </c>
      <c r="I1316">
        <v>3</v>
      </c>
      <c r="J1316">
        <v>3</v>
      </c>
      <c r="K1316">
        <v>3</v>
      </c>
      <c r="L1316">
        <v>28.1</v>
      </c>
      <c r="M1316">
        <v>28.1</v>
      </c>
      <c r="N1316">
        <v>28.1</v>
      </c>
      <c r="O1316">
        <v>13.81</v>
      </c>
      <c r="P1316">
        <v>0</v>
      </c>
      <c r="Q1316">
        <v>189.21</v>
      </c>
      <c r="R1316">
        <v>29730000000</v>
      </c>
      <c r="S1316">
        <v>189</v>
      </c>
      <c r="T1316" t="s">
        <v>10605</v>
      </c>
      <c r="U1316">
        <v>1</v>
      </c>
      <c r="V1316">
        <v>1</v>
      </c>
      <c r="W1316">
        <v>1</v>
      </c>
      <c r="X1316">
        <v>1</v>
      </c>
      <c r="Y1316">
        <v>2</v>
      </c>
      <c r="Z1316">
        <v>1</v>
      </c>
      <c r="AA1316">
        <v>2</v>
      </c>
      <c r="AB1316">
        <v>2</v>
      </c>
      <c r="AC1316" t="s">
        <v>10603</v>
      </c>
      <c r="AD1316" t="s">
        <v>10604</v>
      </c>
    </row>
    <row r="1317" spans="1:30" x14ac:dyDescent="0.25">
      <c r="A1317">
        <v>30.517600000000002</v>
      </c>
      <c r="B1317">
        <v>30.185099999999998</v>
      </c>
      <c r="C1317">
        <v>30.024100000000001</v>
      </c>
      <c r="D1317">
        <v>29.9818</v>
      </c>
      <c r="E1317">
        <v>28.976299999999998</v>
      </c>
      <c r="F1317">
        <v>28.712900000000001</v>
      </c>
      <c r="G1317" t="s">
        <v>16907</v>
      </c>
      <c r="H1317">
        <v>28.7471</v>
      </c>
      <c r="I1317">
        <v>13</v>
      </c>
      <c r="J1317">
        <v>13</v>
      </c>
      <c r="K1317">
        <v>9</v>
      </c>
      <c r="L1317">
        <v>36.299999999999997</v>
      </c>
      <c r="M1317">
        <v>36.299999999999997</v>
      </c>
      <c r="N1317">
        <v>26</v>
      </c>
      <c r="O1317">
        <v>56.805999999999997</v>
      </c>
      <c r="P1317">
        <v>0</v>
      </c>
      <c r="Q1317">
        <v>291.85000000000002</v>
      </c>
      <c r="R1317">
        <v>15048000000</v>
      </c>
      <c r="S1317">
        <v>141</v>
      </c>
      <c r="T1317" t="s">
        <v>3867</v>
      </c>
      <c r="U1317">
        <v>8</v>
      </c>
      <c r="V1317">
        <v>7</v>
      </c>
      <c r="W1317">
        <v>8</v>
      </c>
      <c r="X1317">
        <v>5</v>
      </c>
      <c r="Y1317">
        <v>3</v>
      </c>
      <c r="Z1317">
        <v>2</v>
      </c>
      <c r="AA1317">
        <v>1</v>
      </c>
      <c r="AB1317">
        <v>2</v>
      </c>
      <c r="AC1317" t="s">
        <v>3865</v>
      </c>
      <c r="AD1317" t="s">
        <v>3866</v>
      </c>
    </row>
    <row r="1318" spans="1:30" x14ac:dyDescent="0.25">
      <c r="A1318">
        <v>29.091000000000001</v>
      </c>
      <c r="B1318">
        <v>29.3065</v>
      </c>
      <c r="C1318">
        <v>28.773700000000002</v>
      </c>
      <c r="D1318">
        <v>28.709599999999998</v>
      </c>
      <c r="E1318" t="s">
        <v>16907</v>
      </c>
      <c r="F1318" t="s">
        <v>16907</v>
      </c>
      <c r="G1318" t="s">
        <v>16907</v>
      </c>
      <c r="H1318" t="s">
        <v>16907</v>
      </c>
      <c r="I1318">
        <v>12</v>
      </c>
      <c r="J1318">
        <v>8</v>
      </c>
      <c r="K1318">
        <v>8</v>
      </c>
      <c r="L1318">
        <v>35.1</v>
      </c>
      <c r="M1318">
        <v>24.9</v>
      </c>
      <c r="N1318">
        <v>24.9</v>
      </c>
      <c r="O1318">
        <v>56.98</v>
      </c>
      <c r="P1318">
        <v>0</v>
      </c>
      <c r="Q1318">
        <v>42.664999999999999</v>
      </c>
      <c r="R1318">
        <v>5058400000</v>
      </c>
      <c r="S1318">
        <v>95</v>
      </c>
      <c r="T1318" t="s">
        <v>3059</v>
      </c>
      <c r="U1318">
        <v>7</v>
      </c>
      <c r="V1318">
        <v>8</v>
      </c>
      <c r="W1318">
        <v>8</v>
      </c>
      <c r="X1318">
        <v>6</v>
      </c>
      <c r="Y1318">
        <v>1</v>
      </c>
      <c r="Z1318">
        <v>1</v>
      </c>
      <c r="AA1318">
        <v>1</v>
      </c>
      <c r="AB1318">
        <v>1</v>
      </c>
      <c r="AC1318" t="s">
        <v>3057</v>
      </c>
      <c r="AD1318" t="s">
        <v>3058</v>
      </c>
    </row>
    <row r="1319" spans="1:30" x14ac:dyDescent="0.25">
      <c r="A1319">
        <v>27.108599999999999</v>
      </c>
      <c r="B1319">
        <v>27.3658</v>
      </c>
      <c r="C1319">
        <v>27.3108</v>
      </c>
      <c r="D1319" t="s">
        <v>16907</v>
      </c>
      <c r="E1319">
        <v>27.8065</v>
      </c>
      <c r="F1319" t="s">
        <v>16907</v>
      </c>
      <c r="G1319" t="s">
        <v>16907</v>
      </c>
      <c r="H1319" t="s">
        <v>16907</v>
      </c>
      <c r="I1319">
        <v>14</v>
      </c>
      <c r="J1319">
        <v>14</v>
      </c>
      <c r="K1319">
        <v>14</v>
      </c>
      <c r="L1319">
        <v>55.9</v>
      </c>
      <c r="M1319">
        <v>55.9</v>
      </c>
      <c r="N1319">
        <v>55.9</v>
      </c>
      <c r="O1319">
        <v>34.792999999999999</v>
      </c>
      <c r="P1319">
        <v>0</v>
      </c>
      <c r="Q1319">
        <v>47.552</v>
      </c>
      <c r="R1319">
        <v>7436800000</v>
      </c>
      <c r="S1319">
        <v>73</v>
      </c>
      <c r="T1319" t="s">
        <v>6713</v>
      </c>
      <c r="U1319">
        <v>2</v>
      </c>
      <c r="V1319">
        <v>3</v>
      </c>
      <c r="W1319">
        <v>2</v>
      </c>
      <c r="X1319">
        <v>1</v>
      </c>
      <c r="Y1319">
        <v>4</v>
      </c>
      <c r="Z1319">
        <v>1</v>
      </c>
      <c r="AA1319">
        <v>1</v>
      </c>
      <c r="AB1319">
        <v>1</v>
      </c>
      <c r="AC1319" t="s">
        <v>6711</v>
      </c>
      <c r="AD1319" t="s">
        <v>6712</v>
      </c>
    </row>
    <row r="1320" spans="1:30" x14ac:dyDescent="0.25">
      <c r="A1320">
        <v>29.8324</v>
      </c>
      <c r="B1320">
        <v>29.803100000000001</v>
      </c>
      <c r="C1320">
        <v>29.458400000000001</v>
      </c>
      <c r="D1320">
        <v>29.635300000000001</v>
      </c>
      <c r="E1320">
        <v>30.3843</v>
      </c>
      <c r="F1320">
        <v>30.213799999999999</v>
      </c>
      <c r="G1320">
        <v>30.382300000000001</v>
      </c>
      <c r="H1320">
        <v>30.212299999999999</v>
      </c>
      <c r="I1320">
        <v>10</v>
      </c>
      <c r="J1320">
        <v>10</v>
      </c>
      <c r="K1320">
        <v>10</v>
      </c>
      <c r="L1320">
        <v>40.5</v>
      </c>
      <c r="M1320">
        <v>40.5</v>
      </c>
      <c r="N1320">
        <v>40.5</v>
      </c>
      <c r="O1320">
        <v>35.667999999999999</v>
      </c>
      <c r="P1320">
        <v>0</v>
      </c>
      <c r="Q1320">
        <v>49.968000000000004</v>
      </c>
      <c r="R1320">
        <v>11731000000</v>
      </c>
      <c r="S1320">
        <v>130</v>
      </c>
      <c r="T1320" t="s">
        <v>9063</v>
      </c>
      <c r="U1320">
        <v>5</v>
      </c>
      <c r="V1320">
        <v>5</v>
      </c>
      <c r="W1320">
        <v>6</v>
      </c>
      <c r="X1320">
        <v>6</v>
      </c>
      <c r="Y1320">
        <v>4</v>
      </c>
      <c r="Z1320">
        <v>4</v>
      </c>
      <c r="AA1320">
        <v>5</v>
      </c>
      <c r="AB1320">
        <v>2</v>
      </c>
      <c r="AC1320" t="s">
        <v>9061</v>
      </c>
      <c r="AD1320" t="s">
        <v>9062</v>
      </c>
    </row>
    <row r="1321" spans="1:30" x14ac:dyDescent="0.25">
      <c r="A1321" t="s">
        <v>16907</v>
      </c>
      <c r="B1321">
        <v>28.572299999999998</v>
      </c>
      <c r="C1321">
        <v>26.915500000000002</v>
      </c>
      <c r="D1321">
        <v>27.727900000000002</v>
      </c>
      <c r="E1321">
        <v>29.111599999999999</v>
      </c>
      <c r="F1321">
        <v>28.66</v>
      </c>
      <c r="G1321">
        <v>28.2745</v>
      </c>
      <c r="H1321">
        <v>28.305700000000002</v>
      </c>
      <c r="I1321">
        <v>8</v>
      </c>
      <c r="J1321">
        <v>8</v>
      </c>
      <c r="K1321">
        <v>8</v>
      </c>
      <c r="L1321">
        <v>15.5</v>
      </c>
      <c r="M1321">
        <v>15.5</v>
      </c>
      <c r="N1321">
        <v>15.5</v>
      </c>
      <c r="O1321">
        <v>62.411000000000001</v>
      </c>
      <c r="P1321">
        <v>0</v>
      </c>
      <c r="Q1321">
        <v>10.968</v>
      </c>
      <c r="R1321">
        <v>1522500000</v>
      </c>
      <c r="S1321">
        <v>48</v>
      </c>
      <c r="T1321" t="s">
        <v>9938</v>
      </c>
      <c r="U1321">
        <v>1</v>
      </c>
      <c r="V1321">
        <v>3</v>
      </c>
      <c r="W1321">
        <v>2</v>
      </c>
      <c r="X1321">
        <v>2</v>
      </c>
      <c r="Y1321">
        <v>2</v>
      </c>
      <c r="Z1321">
        <v>2</v>
      </c>
      <c r="AA1321">
        <v>3</v>
      </c>
      <c r="AB1321">
        <v>2</v>
      </c>
      <c r="AC1321" t="s">
        <v>9936</v>
      </c>
      <c r="AD1321" t="s">
        <v>9937</v>
      </c>
    </row>
    <row r="1322" spans="1:30" x14ac:dyDescent="0.25">
      <c r="A1322">
        <v>31.378399999999999</v>
      </c>
      <c r="B1322">
        <v>31.376000000000001</v>
      </c>
      <c r="C1322">
        <v>31.592700000000001</v>
      </c>
      <c r="D1322">
        <v>31.404599999999999</v>
      </c>
      <c r="E1322">
        <v>31.298300000000001</v>
      </c>
      <c r="F1322">
        <v>30.3245</v>
      </c>
      <c r="G1322">
        <v>30.516200000000001</v>
      </c>
      <c r="H1322">
        <v>30.753699999999998</v>
      </c>
      <c r="I1322">
        <v>33</v>
      </c>
      <c r="J1322">
        <v>33</v>
      </c>
      <c r="K1322">
        <v>33</v>
      </c>
      <c r="L1322">
        <v>66.400000000000006</v>
      </c>
      <c r="M1322">
        <v>66.400000000000006</v>
      </c>
      <c r="N1322">
        <v>66.400000000000006</v>
      </c>
      <c r="O1322">
        <v>76.715000000000003</v>
      </c>
      <c r="P1322">
        <v>0</v>
      </c>
      <c r="Q1322">
        <v>247.14</v>
      </c>
      <c r="R1322">
        <v>33556000000</v>
      </c>
      <c r="S1322">
        <v>335</v>
      </c>
      <c r="T1322" t="s">
        <v>6676</v>
      </c>
      <c r="U1322">
        <v>12</v>
      </c>
      <c r="V1322">
        <v>16</v>
      </c>
      <c r="W1322">
        <v>14</v>
      </c>
      <c r="X1322">
        <v>12</v>
      </c>
      <c r="Y1322">
        <v>14</v>
      </c>
      <c r="Z1322">
        <v>4</v>
      </c>
      <c r="AA1322">
        <v>7</v>
      </c>
      <c r="AB1322">
        <v>7</v>
      </c>
      <c r="AC1322" t="s">
        <v>6674</v>
      </c>
      <c r="AD1322" t="s">
        <v>6675</v>
      </c>
    </row>
    <row r="1323" spans="1:30" x14ac:dyDescent="0.25">
      <c r="A1323">
        <v>29.067299999999999</v>
      </c>
      <c r="B1323">
        <v>29.898700000000002</v>
      </c>
      <c r="C1323">
        <v>29.402100000000001</v>
      </c>
      <c r="D1323">
        <v>29.546800000000001</v>
      </c>
      <c r="E1323">
        <v>28.220400000000001</v>
      </c>
      <c r="F1323" t="s">
        <v>16907</v>
      </c>
      <c r="G1323" t="s">
        <v>16907</v>
      </c>
      <c r="H1323">
        <v>29.8218</v>
      </c>
      <c r="I1323">
        <v>22</v>
      </c>
      <c r="J1323">
        <v>22</v>
      </c>
      <c r="K1323">
        <v>22</v>
      </c>
      <c r="L1323">
        <v>19.5</v>
      </c>
      <c r="M1323">
        <v>19.5</v>
      </c>
      <c r="N1323">
        <v>19.5</v>
      </c>
      <c r="O1323">
        <v>134.55000000000001</v>
      </c>
      <c r="P1323">
        <v>0</v>
      </c>
      <c r="Q1323">
        <v>45.856000000000002</v>
      </c>
      <c r="R1323">
        <v>20569000000</v>
      </c>
      <c r="S1323">
        <v>137</v>
      </c>
      <c r="T1323" t="s">
        <v>4164</v>
      </c>
      <c r="U1323">
        <v>3</v>
      </c>
      <c r="V1323">
        <v>5</v>
      </c>
      <c r="W1323">
        <v>2</v>
      </c>
      <c r="X1323">
        <v>5</v>
      </c>
      <c r="Y1323">
        <v>2</v>
      </c>
      <c r="Z1323">
        <v>1</v>
      </c>
      <c r="AA1323">
        <v>0</v>
      </c>
      <c r="AB1323">
        <v>2</v>
      </c>
      <c r="AC1323" t="s">
        <v>4162</v>
      </c>
      <c r="AD1323" t="s">
        <v>4163</v>
      </c>
    </row>
    <row r="1324" spans="1:30" x14ac:dyDescent="0.25">
      <c r="A1324">
        <v>27.591799999999999</v>
      </c>
      <c r="B1324">
        <v>28.757100000000001</v>
      </c>
      <c r="C1324">
        <v>28.361499999999999</v>
      </c>
      <c r="D1324" t="s">
        <v>16907</v>
      </c>
      <c r="E1324" t="s">
        <v>16907</v>
      </c>
      <c r="F1324" t="s">
        <v>16907</v>
      </c>
      <c r="G1324" t="s">
        <v>16907</v>
      </c>
      <c r="H1324" t="s">
        <v>16907</v>
      </c>
      <c r="I1324">
        <v>11</v>
      </c>
      <c r="J1324">
        <v>11</v>
      </c>
      <c r="K1324">
        <v>10</v>
      </c>
      <c r="L1324">
        <v>50.7</v>
      </c>
      <c r="M1324">
        <v>50.7</v>
      </c>
      <c r="N1324">
        <v>46.3</v>
      </c>
      <c r="O1324">
        <v>33.81</v>
      </c>
      <c r="P1324">
        <v>0</v>
      </c>
      <c r="Q1324">
        <v>63.317</v>
      </c>
      <c r="R1324">
        <v>2767200000</v>
      </c>
      <c r="S1324">
        <v>44</v>
      </c>
      <c r="T1324" t="s">
        <v>4506</v>
      </c>
      <c r="U1324">
        <v>2</v>
      </c>
      <c r="V1324">
        <v>3</v>
      </c>
      <c r="W1324">
        <v>3</v>
      </c>
      <c r="X1324">
        <v>2</v>
      </c>
      <c r="Y1324">
        <v>0</v>
      </c>
      <c r="Z1324">
        <v>0</v>
      </c>
      <c r="AA1324">
        <v>0</v>
      </c>
      <c r="AB1324">
        <v>1</v>
      </c>
      <c r="AC1324" t="s">
        <v>4504</v>
      </c>
      <c r="AD1324" t="s">
        <v>4505</v>
      </c>
    </row>
    <row r="1325" spans="1:30" x14ac:dyDescent="0.25">
      <c r="A1325" t="s">
        <v>16907</v>
      </c>
      <c r="B1325" t="s">
        <v>16907</v>
      </c>
      <c r="C1325" t="s">
        <v>16907</v>
      </c>
      <c r="D1325" t="s">
        <v>16907</v>
      </c>
      <c r="E1325" t="s">
        <v>16907</v>
      </c>
      <c r="F1325" t="s">
        <v>16907</v>
      </c>
      <c r="G1325" t="s">
        <v>16907</v>
      </c>
      <c r="H1325">
        <v>30.607299999999999</v>
      </c>
      <c r="I1325">
        <v>9</v>
      </c>
      <c r="J1325">
        <v>9</v>
      </c>
      <c r="K1325">
        <v>9</v>
      </c>
      <c r="L1325">
        <v>25.7</v>
      </c>
      <c r="M1325">
        <v>25.7</v>
      </c>
      <c r="N1325">
        <v>25.7</v>
      </c>
      <c r="O1325">
        <v>47.145000000000003</v>
      </c>
      <c r="P1325">
        <v>0</v>
      </c>
      <c r="Q1325">
        <v>59.570999999999998</v>
      </c>
      <c r="R1325">
        <v>3544900000</v>
      </c>
      <c r="S1325">
        <v>38</v>
      </c>
      <c r="T1325" t="s">
        <v>20783</v>
      </c>
      <c r="U1325">
        <v>1</v>
      </c>
      <c r="V1325">
        <v>2</v>
      </c>
      <c r="W1325">
        <v>3</v>
      </c>
      <c r="X1325">
        <v>1</v>
      </c>
      <c r="Y1325">
        <v>2</v>
      </c>
      <c r="Z1325">
        <v>1</v>
      </c>
      <c r="AA1325">
        <v>2</v>
      </c>
      <c r="AB1325">
        <v>2</v>
      </c>
      <c r="AC1325" t="s">
        <v>20784</v>
      </c>
      <c r="AD1325" t="s">
        <v>14744</v>
      </c>
    </row>
    <row r="1326" spans="1:30" x14ac:dyDescent="0.25">
      <c r="A1326">
        <v>28.562799999999999</v>
      </c>
      <c r="B1326">
        <v>28.287299999999998</v>
      </c>
      <c r="C1326">
        <v>28.486000000000001</v>
      </c>
      <c r="D1326">
        <v>28.131</v>
      </c>
      <c r="E1326" t="s">
        <v>16907</v>
      </c>
      <c r="F1326">
        <v>29.316800000000001</v>
      </c>
      <c r="G1326">
        <v>29.2117</v>
      </c>
      <c r="H1326">
        <v>29.252300000000002</v>
      </c>
      <c r="I1326">
        <v>8</v>
      </c>
      <c r="J1326">
        <v>8</v>
      </c>
      <c r="K1326">
        <v>8</v>
      </c>
      <c r="L1326">
        <v>19.5</v>
      </c>
      <c r="M1326">
        <v>19.5</v>
      </c>
      <c r="N1326">
        <v>19.5</v>
      </c>
      <c r="O1326">
        <v>60.593000000000004</v>
      </c>
      <c r="P1326">
        <v>0</v>
      </c>
      <c r="Q1326">
        <v>72.441000000000003</v>
      </c>
      <c r="R1326">
        <v>3770200000</v>
      </c>
      <c r="S1326">
        <v>85</v>
      </c>
      <c r="T1326" t="s">
        <v>8210</v>
      </c>
      <c r="U1326">
        <v>3</v>
      </c>
      <c r="V1326">
        <v>3</v>
      </c>
      <c r="W1326">
        <v>4</v>
      </c>
      <c r="X1326">
        <v>3</v>
      </c>
      <c r="Y1326">
        <v>2</v>
      </c>
      <c r="Z1326">
        <v>2</v>
      </c>
      <c r="AA1326">
        <v>3</v>
      </c>
      <c r="AB1326">
        <v>3</v>
      </c>
      <c r="AC1326" t="s">
        <v>8208</v>
      </c>
      <c r="AD1326" t="s">
        <v>8209</v>
      </c>
    </row>
    <row r="1327" spans="1:30" x14ac:dyDescent="0.25">
      <c r="A1327">
        <v>26.671299999999999</v>
      </c>
      <c r="B1327" t="s">
        <v>16907</v>
      </c>
      <c r="C1327" t="s">
        <v>16907</v>
      </c>
      <c r="D1327" t="s">
        <v>16907</v>
      </c>
      <c r="E1327" t="s">
        <v>16907</v>
      </c>
      <c r="F1327" t="s">
        <v>16907</v>
      </c>
      <c r="G1327">
        <v>27.112500000000001</v>
      </c>
      <c r="H1327">
        <v>27.672000000000001</v>
      </c>
      <c r="I1327">
        <v>6</v>
      </c>
      <c r="J1327">
        <v>6</v>
      </c>
      <c r="K1327">
        <v>6</v>
      </c>
      <c r="L1327">
        <v>26.6</v>
      </c>
      <c r="M1327">
        <v>26.6</v>
      </c>
      <c r="N1327">
        <v>26.6</v>
      </c>
      <c r="O1327">
        <v>36.503999999999998</v>
      </c>
      <c r="P1327">
        <v>0</v>
      </c>
      <c r="Q1327">
        <v>41.118000000000002</v>
      </c>
      <c r="R1327">
        <v>712130000</v>
      </c>
      <c r="S1327">
        <v>27</v>
      </c>
      <c r="T1327" t="s">
        <v>9679</v>
      </c>
      <c r="U1327">
        <v>2</v>
      </c>
      <c r="V1327">
        <v>2</v>
      </c>
      <c r="W1327">
        <v>0</v>
      </c>
      <c r="X1327">
        <v>0</v>
      </c>
      <c r="Y1327">
        <v>1</v>
      </c>
      <c r="Z1327">
        <v>1</v>
      </c>
      <c r="AA1327">
        <v>2</v>
      </c>
      <c r="AB1327">
        <v>2</v>
      </c>
      <c r="AC1327" t="s">
        <v>9677</v>
      </c>
      <c r="AD1327" t="s">
        <v>9678</v>
      </c>
    </row>
    <row r="1328" spans="1:30" x14ac:dyDescent="0.25">
      <c r="A1328" t="s">
        <v>16907</v>
      </c>
      <c r="B1328" t="s">
        <v>16907</v>
      </c>
      <c r="C1328" t="s">
        <v>16907</v>
      </c>
      <c r="D1328">
        <v>27.4438</v>
      </c>
      <c r="E1328">
        <v>28.314</v>
      </c>
      <c r="F1328" t="s">
        <v>16907</v>
      </c>
      <c r="G1328">
        <v>27.535</v>
      </c>
      <c r="H1328">
        <v>27.641100000000002</v>
      </c>
      <c r="I1328">
        <v>10</v>
      </c>
      <c r="J1328">
        <v>10</v>
      </c>
      <c r="K1328">
        <v>10</v>
      </c>
      <c r="L1328">
        <v>26.6</v>
      </c>
      <c r="M1328">
        <v>26.6</v>
      </c>
      <c r="N1328">
        <v>26.6</v>
      </c>
      <c r="O1328">
        <v>50.518999999999998</v>
      </c>
      <c r="P1328">
        <v>0</v>
      </c>
      <c r="Q1328">
        <v>22.088999999999999</v>
      </c>
      <c r="R1328">
        <v>658660000</v>
      </c>
      <c r="S1328">
        <v>35</v>
      </c>
      <c r="T1328" t="s">
        <v>9941</v>
      </c>
      <c r="U1328">
        <v>3</v>
      </c>
      <c r="V1328">
        <v>1</v>
      </c>
      <c r="W1328">
        <v>2</v>
      </c>
      <c r="X1328">
        <v>3</v>
      </c>
      <c r="Y1328">
        <v>6</v>
      </c>
      <c r="Z1328">
        <v>1</v>
      </c>
      <c r="AA1328">
        <v>4</v>
      </c>
      <c r="AB1328">
        <v>2</v>
      </c>
      <c r="AC1328" t="s">
        <v>9939</v>
      </c>
      <c r="AD1328" t="s">
        <v>9940</v>
      </c>
    </row>
    <row r="1329" spans="1:30" x14ac:dyDescent="0.25">
      <c r="A1329">
        <v>31.027999999999999</v>
      </c>
      <c r="B1329">
        <v>30.2728</v>
      </c>
      <c r="C1329">
        <v>30.537600000000001</v>
      </c>
      <c r="D1329">
        <v>30.776299999999999</v>
      </c>
      <c r="E1329">
        <v>30.577200000000001</v>
      </c>
      <c r="F1329">
        <v>30.574300000000001</v>
      </c>
      <c r="G1329">
        <v>30.234999999999999</v>
      </c>
      <c r="H1329">
        <v>30.804300000000001</v>
      </c>
      <c r="I1329">
        <v>8</v>
      </c>
      <c r="J1329">
        <v>8</v>
      </c>
      <c r="K1329">
        <v>8</v>
      </c>
      <c r="L1329">
        <v>66.2</v>
      </c>
      <c r="M1329">
        <v>66.2</v>
      </c>
      <c r="N1329">
        <v>66.2</v>
      </c>
      <c r="O1329">
        <v>17.218</v>
      </c>
      <c r="P1329">
        <v>0</v>
      </c>
      <c r="Q1329">
        <v>88.123999999999995</v>
      </c>
      <c r="R1329">
        <v>12488000000</v>
      </c>
      <c r="S1329">
        <v>106</v>
      </c>
      <c r="T1329" t="s">
        <v>7834</v>
      </c>
      <c r="U1329">
        <v>3</v>
      </c>
      <c r="V1329">
        <v>4</v>
      </c>
      <c r="W1329">
        <v>5</v>
      </c>
      <c r="X1329">
        <v>5</v>
      </c>
      <c r="Y1329">
        <v>3</v>
      </c>
      <c r="Z1329">
        <v>2</v>
      </c>
      <c r="AA1329">
        <v>2</v>
      </c>
      <c r="AB1329">
        <v>3</v>
      </c>
      <c r="AC1329" t="s">
        <v>7832</v>
      </c>
      <c r="AD1329" t="s">
        <v>7833</v>
      </c>
    </row>
    <row r="1330" spans="1:30" x14ac:dyDescent="0.25">
      <c r="A1330">
        <v>28.553599999999999</v>
      </c>
      <c r="B1330">
        <v>28.928999999999998</v>
      </c>
      <c r="C1330">
        <v>29.094999999999999</v>
      </c>
      <c r="D1330">
        <v>28.615600000000001</v>
      </c>
      <c r="E1330">
        <v>29.286999999999999</v>
      </c>
      <c r="F1330" t="s">
        <v>16907</v>
      </c>
      <c r="G1330">
        <v>29.0535</v>
      </c>
      <c r="H1330">
        <v>28.5823</v>
      </c>
      <c r="I1330">
        <v>20</v>
      </c>
      <c r="J1330">
        <v>20</v>
      </c>
      <c r="K1330">
        <v>20</v>
      </c>
      <c r="L1330">
        <v>27.6</v>
      </c>
      <c r="M1330">
        <v>27.6</v>
      </c>
      <c r="N1330">
        <v>27.6</v>
      </c>
      <c r="O1330">
        <v>113.08</v>
      </c>
      <c r="P1330">
        <v>0</v>
      </c>
      <c r="Q1330">
        <v>162.36000000000001</v>
      </c>
      <c r="R1330">
        <v>4481600000</v>
      </c>
      <c r="S1330">
        <v>162</v>
      </c>
      <c r="T1330" t="s">
        <v>6434</v>
      </c>
      <c r="U1330">
        <v>7</v>
      </c>
      <c r="V1330">
        <v>11</v>
      </c>
      <c r="W1330">
        <v>14</v>
      </c>
      <c r="X1330">
        <v>7</v>
      </c>
      <c r="Y1330">
        <v>9</v>
      </c>
      <c r="Z1330">
        <v>1</v>
      </c>
      <c r="AA1330">
        <v>7</v>
      </c>
      <c r="AB1330">
        <v>4</v>
      </c>
      <c r="AC1330" t="s">
        <v>6432</v>
      </c>
      <c r="AD1330" t="s">
        <v>6433</v>
      </c>
    </row>
    <row r="1331" spans="1:30" x14ac:dyDescent="0.25">
      <c r="A1331">
        <v>29.334800000000001</v>
      </c>
      <c r="B1331">
        <v>29.588000000000001</v>
      </c>
      <c r="C1331">
        <v>29.824400000000001</v>
      </c>
      <c r="D1331">
        <v>29.928999999999998</v>
      </c>
      <c r="E1331">
        <v>29.779800000000002</v>
      </c>
      <c r="F1331" t="s">
        <v>16907</v>
      </c>
      <c r="G1331">
        <v>28.912099999999999</v>
      </c>
      <c r="H1331">
        <v>28.9346</v>
      </c>
      <c r="I1331">
        <v>35</v>
      </c>
      <c r="J1331">
        <v>35</v>
      </c>
      <c r="K1331">
        <v>35</v>
      </c>
      <c r="L1331">
        <v>30.1</v>
      </c>
      <c r="M1331">
        <v>30.1</v>
      </c>
      <c r="N1331">
        <v>30.1</v>
      </c>
      <c r="O1331">
        <v>167.35</v>
      </c>
      <c r="P1331">
        <v>0</v>
      </c>
      <c r="Q1331">
        <v>107.71</v>
      </c>
      <c r="R1331">
        <v>8400400000</v>
      </c>
      <c r="S1331">
        <v>227</v>
      </c>
      <c r="T1331" t="s">
        <v>5554</v>
      </c>
      <c r="U1331">
        <v>9</v>
      </c>
      <c r="V1331">
        <v>10</v>
      </c>
      <c r="W1331">
        <v>16</v>
      </c>
      <c r="X1331">
        <v>13</v>
      </c>
      <c r="Y1331">
        <v>17</v>
      </c>
      <c r="Z1331">
        <v>0</v>
      </c>
      <c r="AA1331">
        <v>9</v>
      </c>
      <c r="AB1331">
        <v>7</v>
      </c>
      <c r="AC1331" t="s">
        <v>5552</v>
      </c>
      <c r="AD1331" t="s">
        <v>5553</v>
      </c>
    </row>
    <row r="1332" spans="1:30" x14ac:dyDescent="0.25">
      <c r="A1332" t="s">
        <v>16907</v>
      </c>
      <c r="B1332">
        <v>25.761299999999999</v>
      </c>
      <c r="C1332" t="s">
        <v>16907</v>
      </c>
      <c r="D1332">
        <v>25.211500000000001</v>
      </c>
      <c r="E1332" t="s">
        <v>16907</v>
      </c>
      <c r="F1332" t="s">
        <v>16907</v>
      </c>
      <c r="G1332" t="s">
        <v>16907</v>
      </c>
      <c r="H1332" t="s">
        <v>16907</v>
      </c>
      <c r="I1332">
        <v>13</v>
      </c>
      <c r="J1332">
        <v>13</v>
      </c>
      <c r="K1332">
        <v>13</v>
      </c>
      <c r="L1332">
        <v>7.3</v>
      </c>
      <c r="M1332">
        <v>7.3</v>
      </c>
      <c r="N1332">
        <v>7.3</v>
      </c>
      <c r="O1332">
        <v>261.14</v>
      </c>
      <c r="P1332">
        <v>0</v>
      </c>
      <c r="Q1332">
        <v>24.425999999999998</v>
      </c>
      <c r="R1332">
        <v>446220000</v>
      </c>
      <c r="S1332">
        <v>25</v>
      </c>
      <c r="T1332" t="s">
        <v>8750</v>
      </c>
      <c r="U1332">
        <v>1</v>
      </c>
      <c r="V1332">
        <v>2</v>
      </c>
      <c r="W1332">
        <v>0</v>
      </c>
      <c r="X1332">
        <v>2</v>
      </c>
      <c r="Y1332">
        <v>2</v>
      </c>
      <c r="Z1332">
        <v>0</v>
      </c>
      <c r="AA1332">
        <v>2</v>
      </c>
      <c r="AB1332">
        <v>0</v>
      </c>
      <c r="AC1332" t="s">
        <v>8748</v>
      </c>
      <c r="AD1332" t="s">
        <v>8749</v>
      </c>
    </row>
    <row r="1333" spans="1:30" x14ac:dyDescent="0.25">
      <c r="A1333" t="s">
        <v>16907</v>
      </c>
      <c r="B1333" t="s">
        <v>16907</v>
      </c>
      <c r="C1333" t="s">
        <v>16907</v>
      </c>
      <c r="D1333" t="s">
        <v>16907</v>
      </c>
      <c r="E1333">
        <v>27.049600000000002</v>
      </c>
      <c r="F1333" t="s">
        <v>16907</v>
      </c>
      <c r="G1333">
        <v>26.452000000000002</v>
      </c>
      <c r="H1333" t="s">
        <v>16907</v>
      </c>
      <c r="I1333">
        <v>5</v>
      </c>
      <c r="J1333">
        <v>5</v>
      </c>
      <c r="K1333">
        <v>3</v>
      </c>
      <c r="L1333">
        <v>11.9</v>
      </c>
      <c r="M1333">
        <v>11.9</v>
      </c>
      <c r="N1333">
        <v>6</v>
      </c>
      <c r="O1333">
        <v>71.522999999999996</v>
      </c>
      <c r="P1333">
        <v>0</v>
      </c>
      <c r="Q1333">
        <v>24.39</v>
      </c>
      <c r="R1333">
        <v>98192000</v>
      </c>
      <c r="S1333">
        <v>8</v>
      </c>
      <c r="T1333" t="s">
        <v>8716</v>
      </c>
      <c r="U1333">
        <v>3</v>
      </c>
      <c r="V1333">
        <v>0</v>
      </c>
      <c r="W1333">
        <v>0</v>
      </c>
      <c r="X1333">
        <v>0</v>
      </c>
      <c r="Y1333">
        <v>3</v>
      </c>
      <c r="Z1333">
        <v>0</v>
      </c>
      <c r="AA1333">
        <v>2</v>
      </c>
      <c r="AB1333">
        <v>0</v>
      </c>
      <c r="AC1333" t="s">
        <v>8714</v>
      </c>
      <c r="AD1333" t="s">
        <v>8715</v>
      </c>
    </row>
    <row r="1334" spans="1:30" x14ac:dyDescent="0.25">
      <c r="A1334">
        <v>30.519100000000002</v>
      </c>
      <c r="B1334">
        <v>31.297899999999998</v>
      </c>
      <c r="C1334">
        <v>31.9815</v>
      </c>
      <c r="D1334">
        <v>31.272300000000001</v>
      </c>
      <c r="E1334">
        <v>27.3005</v>
      </c>
      <c r="F1334" t="s">
        <v>16907</v>
      </c>
      <c r="G1334" t="s">
        <v>16907</v>
      </c>
      <c r="H1334" t="s">
        <v>16907</v>
      </c>
      <c r="I1334">
        <v>116</v>
      </c>
      <c r="J1334">
        <v>116</v>
      </c>
      <c r="K1334">
        <v>115</v>
      </c>
      <c r="L1334">
        <v>43.3</v>
      </c>
      <c r="M1334">
        <v>43.3</v>
      </c>
      <c r="N1334">
        <v>43.1</v>
      </c>
      <c r="O1334">
        <v>376.01</v>
      </c>
      <c r="P1334">
        <v>0</v>
      </c>
      <c r="Q1334">
        <v>323.31</v>
      </c>
      <c r="R1334">
        <v>29553000000</v>
      </c>
      <c r="S1334">
        <v>758</v>
      </c>
      <c r="T1334" t="s">
        <v>2598</v>
      </c>
      <c r="U1334">
        <v>23</v>
      </c>
      <c r="V1334">
        <v>33</v>
      </c>
      <c r="W1334">
        <v>56</v>
      </c>
      <c r="X1334">
        <v>35</v>
      </c>
      <c r="Y1334">
        <v>4</v>
      </c>
      <c r="Z1334">
        <v>0</v>
      </c>
      <c r="AA1334">
        <v>1</v>
      </c>
      <c r="AB1334">
        <v>1</v>
      </c>
      <c r="AC1334" t="s">
        <v>2596</v>
      </c>
      <c r="AD1334" t="s">
        <v>2597</v>
      </c>
    </row>
    <row r="1335" spans="1:30" x14ac:dyDescent="0.25">
      <c r="A1335" t="s">
        <v>16907</v>
      </c>
      <c r="B1335">
        <v>27.775200000000002</v>
      </c>
      <c r="C1335">
        <v>28.4649</v>
      </c>
      <c r="D1335">
        <v>27.244499999999999</v>
      </c>
      <c r="E1335" t="s">
        <v>16907</v>
      </c>
      <c r="F1335" t="s">
        <v>16907</v>
      </c>
      <c r="G1335" t="s">
        <v>16907</v>
      </c>
      <c r="H1335" t="s">
        <v>16907</v>
      </c>
      <c r="I1335">
        <v>34</v>
      </c>
      <c r="J1335">
        <v>34</v>
      </c>
      <c r="K1335">
        <v>34</v>
      </c>
      <c r="L1335">
        <v>27</v>
      </c>
      <c r="M1335">
        <v>27</v>
      </c>
      <c r="N1335">
        <v>27</v>
      </c>
      <c r="O1335">
        <v>206.44</v>
      </c>
      <c r="P1335">
        <v>0</v>
      </c>
      <c r="Q1335">
        <v>206.56</v>
      </c>
      <c r="R1335">
        <v>7639700000</v>
      </c>
      <c r="S1335">
        <v>181</v>
      </c>
      <c r="T1335" t="s">
        <v>4314</v>
      </c>
      <c r="U1335">
        <v>1</v>
      </c>
      <c r="V1335">
        <v>5</v>
      </c>
      <c r="W1335">
        <v>9</v>
      </c>
      <c r="X1335">
        <v>4</v>
      </c>
      <c r="Y1335">
        <v>1</v>
      </c>
      <c r="Z1335">
        <v>0</v>
      </c>
      <c r="AA1335">
        <v>0</v>
      </c>
      <c r="AB1335">
        <v>0</v>
      </c>
      <c r="AC1335" t="s">
        <v>4312</v>
      </c>
      <c r="AD1335" t="s">
        <v>4313</v>
      </c>
    </row>
    <row r="1336" spans="1:30" x14ac:dyDescent="0.25">
      <c r="A1336" t="s">
        <v>16907</v>
      </c>
      <c r="B1336" t="s">
        <v>16907</v>
      </c>
      <c r="C1336" t="s">
        <v>16907</v>
      </c>
      <c r="D1336" t="s">
        <v>16907</v>
      </c>
      <c r="E1336">
        <v>27.0381</v>
      </c>
      <c r="F1336" t="s">
        <v>16907</v>
      </c>
      <c r="G1336" t="s">
        <v>16907</v>
      </c>
      <c r="H1336" t="s">
        <v>16907</v>
      </c>
      <c r="I1336">
        <v>6</v>
      </c>
      <c r="J1336">
        <v>6</v>
      </c>
      <c r="K1336">
        <v>6</v>
      </c>
      <c r="L1336">
        <v>25.7</v>
      </c>
      <c r="M1336">
        <v>25.7</v>
      </c>
      <c r="N1336">
        <v>25.7</v>
      </c>
      <c r="O1336">
        <v>41.74</v>
      </c>
      <c r="P1336">
        <v>0</v>
      </c>
      <c r="Q1336">
        <v>42.119</v>
      </c>
      <c r="R1336">
        <v>900060000</v>
      </c>
      <c r="S1336">
        <v>21</v>
      </c>
      <c r="T1336" t="s">
        <v>20781</v>
      </c>
      <c r="U1336">
        <v>0</v>
      </c>
      <c r="V1336">
        <v>0</v>
      </c>
      <c r="W1336">
        <v>0</v>
      </c>
      <c r="X1336">
        <v>0</v>
      </c>
      <c r="Y1336">
        <v>4</v>
      </c>
      <c r="Z1336">
        <v>0</v>
      </c>
      <c r="AA1336">
        <v>1</v>
      </c>
      <c r="AB1336">
        <v>0</v>
      </c>
      <c r="AC1336" t="s">
        <v>20782</v>
      </c>
      <c r="AD1336" t="s">
        <v>19251</v>
      </c>
    </row>
    <row r="1337" spans="1:30" x14ac:dyDescent="0.25">
      <c r="A1337" t="s">
        <v>16907</v>
      </c>
      <c r="B1337" t="s">
        <v>16907</v>
      </c>
      <c r="C1337">
        <v>27.355599999999999</v>
      </c>
      <c r="D1337" t="s">
        <v>16907</v>
      </c>
      <c r="E1337" t="s">
        <v>16907</v>
      </c>
      <c r="F1337" t="s">
        <v>16907</v>
      </c>
      <c r="G1337" t="s">
        <v>16907</v>
      </c>
      <c r="H1337" t="s">
        <v>16907</v>
      </c>
      <c r="I1337">
        <v>1</v>
      </c>
      <c r="J1337">
        <v>1</v>
      </c>
      <c r="K1337">
        <v>1</v>
      </c>
      <c r="L1337">
        <v>11.2</v>
      </c>
      <c r="M1337">
        <v>11.2</v>
      </c>
      <c r="N1337">
        <v>11.2</v>
      </c>
      <c r="O1337">
        <v>17.866</v>
      </c>
      <c r="P1337">
        <v>1.7946999999999999E-4</v>
      </c>
      <c r="Q1337">
        <v>3.6760000000000002</v>
      </c>
      <c r="R1337">
        <v>671770000</v>
      </c>
      <c r="S1337">
        <v>14</v>
      </c>
      <c r="T1337" t="s">
        <v>20779</v>
      </c>
      <c r="U1337">
        <v>0</v>
      </c>
      <c r="V1337">
        <v>1</v>
      </c>
      <c r="W1337">
        <v>1</v>
      </c>
      <c r="X1337">
        <v>1</v>
      </c>
      <c r="Y1337">
        <v>1</v>
      </c>
      <c r="Z1337">
        <v>0</v>
      </c>
      <c r="AA1337">
        <v>0</v>
      </c>
      <c r="AB1337">
        <v>0</v>
      </c>
      <c r="AC1337" t="s">
        <v>20780</v>
      </c>
      <c r="AD1337" t="s">
        <v>19250</v>
      </c>
    </row>
    <row r="1338" spans="1:30" x14ac:dyDescent="0.25">
      <c r="A1338" t="s">
        <v>16907</v>
      </c>
      <c r="B1338" t="s">
        <v>16907</v>
      </c>
      <c r="C1338">
        <v>27.369299999999999</v>
      </c>
      <c r="D1338" t="s">
        <v>16907</v>
      </c>
      <c r="E1338" t="s">
        <v>16907</v>
      </c>
      <c r="F1338" t="s">
        <v>16907</v>
      </c>
      <c r="G1338" t="s">
        <v>16907</v>
      </c>
      <c r="H1338" t="s">
        <v>16907</v>
      </c>
      <c r="I1338">
        <v>7</v>
      </c>
      <c r="J1338">
        <v>7</v>
      </c>
      <c r="K1338">
        <v>7</v>
      </c>
      <c r="L1338">
        <v>36.9</v>
      </c>
      <c r="M1338">
        <v>36.9</v>
      </c>
      <c r="N1338">
        <v>36.9</v>
      </c>
      <c r="O1338">
        <v>24.01</v>
      </c>
      <c r="P1338">
        <v>0</v>
      </c>
      <c r="Q1338">
        <v>26.445</v>
      </c>
      <c r="R1338">
        <v>2630700000</v>
      </c>
      <c r="S1338">
        <v>46</v>
      </c>
      <c r="T1338" t="s">
        <v>20776</v>
      </c>
      <c r="U1338">
        <v>0</v>
      </c>
      <c r="V1338">
        <v>1</v>
      </c>
      <c r="W1338">
        <v>2</v>
      </c>
      <c r="X1338">
        <v>1</v>
      </c>
      <c r="Y1338">
        <v>1</v>
      </c>
      <c r="Z1338">
        <v>1</v>
      </c>
      <c r="AA1338">
        <v>1</v>
      </c>
      <c r="AB1338">
        <v>1</v>
      </c>
      <c r="AC1338" t="s">
        <v>20778</v>
      </c>
      <c r="AD1338" t="s">
        <v>20777</v>
      </c>
    </row>
    <row r="1339" spans="1:30" x14ac:dyDescent="0.25">
      <c r="A1339">
        <v>29.2943</v>
      </c>
      <c r="B1339">
        <v>28.110800000000001</v>
      </c>
      <c r="C1339">
        <v>27.982600000000001</v>
      </c>
      <c r="D1339">
        <v>28.2775</v>
      </c>
      <c r="E1339">
        <v>29.175799999999999</v>
      </c>
      <c r="F1339" t="s">
        <v>16907</v>
      </c>
      <c r="G1339">
        <v>27.95</v>
      </c>
      <c r="H1339" t="s">
        <v>16907</v>
      </c>
      <c r="I1339">
        <v>8</v>
      </c>
      <c r="J1339">
        <v>8</v>
      </c>
      <c r="K1339">
        <v>8</v>
      </c>
      <c r="L1339">
        <v>35.9</v>
      </c>
      <c r="M1339">
        <v>35.9</v>
      </c>
      <c r="N1339">
        <v>35.9</v>
      </c>
      <c r="O1339">
        <v>28.998999999999999</v>
      </c>
      <c r="P1339">
        <v>0</v>
      </c>
      <c r="Q1339">
        <v>30.204000000000001</v>
      </c>
      <c r="R1339">
        <v>13054000000</v>
      </c>
      <c r="S1339">
        <v>121</v>
      </c>
      <c r="T1339" t="s">
        <v>1141</v>
      </c>
      <c r="U1339">
        <v>3</v>
      </c>
      <c r="V1339">
        <v>2</v>
      </c>
      <c r="W1339">
        <v>2</v>
      </c>
      <c r="X1339">
        <v>2</v>
      </c>
      <c r="Y1339">
        <v>2</v>
      </c>
      <c r="Z1339">
        <v>0</v>
      </c>
      <c r="AA1339">
        <v>2</v>
      </c>
      <c r="AB1339">
        <v>1</v>
      </c>
      <c r="AC1339" t="s">
        <v>5480</v>
      </c>
      <c r="AD1339" t="s">
        <v>1140</v>
      </c>
    </row>
    <row r="1340" spans="1:30" x14ac:dyDescent="0.25">
      <c r="A1340" t="s">
        <v>16907</v>
      </c>
      <c r="B1340">
        <v>27.412700000000001</v>
      </c>
      <c r="C1340" t="s">
        <v>16907</v>
      </c>
      <c r="D1340" t="s">
        <v>16907</v>
      </c>
      <c r="E1340" t="s">
        <v>16907</v>
      </c>
      <c r="F1340" t="s">
        <v>16907</v>
      </c>
      <c r="G1340">
        <v>27.804300000000001</v>
      </c>
      <c r="H1340" t="s">
        <v>16907</v>
      </c>
      <c r="I1340">
        <v>8</v>
      </c>
      <c r="J1340">
        <v>8</v>
      </c>
      <c r="K1340">
        <v>8</v>
      </c>
      <c r="L1340">
        <v>35.200000000000003</v>
      </c>
      <c r="M1340">
        <v>35.200000000000003</v>
      </c>
      <c r="N1340">
        <v>35.200000000000003</v>
      </c>
      <c r="O1340">
        <v>27.716000000000001</v>
      </c>
      <c r="P1340">
        <v>0</v>
      </c>
      <c r="Q1340">
        <v>50.822000000000003</v>
      </c>
      <c r="R1340">
        <v>2873100000</v>
      </c>
      <c r="S1340">
        <v>44</v>
      </c>
      <c r="T1340" t="s">
        <v>20773</v>
      </c>
      <c r="U1340">
        <v>1</v>
      </c>
      <c r="V1340">
        <v>2</v>
      </c>
      <c r="W1340">
        <v>1</v>
      </c>
      <c r="X1340">
        <v>0</v>
      </c>
      <c r="Y1340">
        <v>1</v>
      </c>
      <c r="Z1340">
        <v>0</v>
      </c>
      <c r="AA1340">
        <v>2</v>
      </c>
      <c r="AB1340">
        <v>0</v>
      </c>
      <c r="AC1340" t="s">
        <v>20775</v>
      </c>
      <c r="AD1340" t="s">
        <v>20774</v>
      </c>
    </row>
    <row r="1341" spans="1:30" x14ac:dyDescent="0.25">
      <c r="A1341" t="s">
        <v>16907</v>
      </c>
      <c r="B1341" t="s">
        <v>16907</v>
      </c>
      <c r="C1341">
        <v>26.5411</v>
      </c>
      <c r="D1341">
        <v>26.847300000000001</v>
      </c>
      <c r="E1341" t="s">
        <v>16907</v>
      </c>
      <c r="F1341" t="s">
        <v>16907</v>
      </c>
      <c r="G1341" t="s">
        <v>16907</v>
      </c>
      <c r="H1341" t="s">
        <v>16907</v>
      </c>
      <c r="I1341">
        <v>4</v>
      </c>
      <c r="J1341">
        <v>4</v>
      </c>
      <c r="K1341">
        <v>4</v>
      </c>
      <c r="L1341">
        <v>15.9</v>
      </c>
      <c r="M1341">
        <v>15.9</v>
      </c>
      <c r="N1341">
        <v>15.9</v>
      </c>
      <c r="O1341">
        <v>27.315000000000001</v>
      </c>
      <c r="P1341">
        <v>0</v>
      </c>
      <c r="Q1341">
        <v>8.2269000000000005</v>
      </c>
      <c r="R1341">
        <v>990330000</v>
      </c>
      <c r="S1341">
        <v>31</v>
      </c>
      <c r="T1341" t="s">
        <v>6814</v>
      </c>
      <c r="U1341">
        <v>1</v>
      </c>
      <c r="V1341">
        <v>1</v>
      </c>
      <c r="W1341">
        <v>2</v>
      </c>
      <c r="X1341">
        <v>2</v>
      </c>
      <c r="Y1341">
        <v>0</v>
      </c>
      <c r="Z1341">
        <v>0</v>
      </c>
      <c r="AA1341">
        <v>0</v>
      </c>
      <c r="AB1341">
        <v>0</v>
      </c>
      <c r="AC1341" t="s">
        <v>6812</v>
      </c>
      <c r="AD1341" t="s">
        <v>6813</v>
      </c>
    </row>
    <row r="1342" spans="1:30" x14ac:dyDescent="0.25">
      <c r="A1342">
        <v>27.945399999999999</v>
      </c>
      <c r="B1342">
        <v>27.763100000000001</v>
      </c>
      <c r="C1342" t="s">
        <v>16907</v>
      </c>
      <c r="D1342">
        <v>28.0199</v>
      </c>
      <c r="E1342">
        <v>28.6053</v>
      </c>
      <c r="F1342">
        <v>28.486899999999999</v>
      </c>
      <c r="G1342" t="s">
        <v>16907</v>
      </c>
      <c r="H1342">
        <v>28.407699999999998</v>
      </c>
      <c r="I1342">
        <v>5</v>
      </c>
      <c r="J1342">
        <v>5</v>
      </c>
      <c r="K1342">
        <v>5</v>
      </c>
      <c r="L1342">
        <v>29</v>
      </c>
      <c r="M1342">
        <v>29</v>
      </c>
      <c r="N1342">
        <v>29</v>
      </c>
      <c r="O1342">
        <v>25.335999999999999</v>
      </c>
      <c r="P1342">
        <v>0</v>
      </c>
      <c r="Q1342">
        <v>22.175000000000001</v>
      </c>
      <c r="R1342">
        <v>1753900000</v>
      </c>
      <c r="S1342">
        <v>41</v>
      </c>
      <c r="T1342" t="s">
        <v>9036</v>
      </c>
      <c r="U1342">
        <v>3</v>
      </c>
      <c r="V1342">
        <v>3</v>
      </c>
      <c r="W1342">
        <v>1</v>
      </c>
      <c r="X1342">
        <v>3</v>
      </c>
      <c r="Y1342">
        <v>3</v>
      </c>
      <c r="Z1342">
        <v>2</v>
      </c>
      <c r="AA1342">
        <v>1</v>
      </c>
      <c r="AB1342">
        <v>3</v>
      </c>
      <c r="AC1342" t="s">
        <v>9034</v>
      </c>
      <c r="AD1342" t="s">
        <v>9035</v>
      </c>
    </row>
    <row r="1343" spans="1:30" x14ac:dyDescent="0.25">
      <c r="A1343">
        <v>30.863600000000002</v>
      </c>
      <c r="B1343">
        <v>30.966899999999999</v>
      </c>
      <c r="C1343">
        <v>31.364999999999998</v>
      </c>
      <c r="D1343">
        <v>31.238700000000001</v>
      </c>
      <c r="E1343">
        <v>30.6235</v>
      </c>
      <c r="F1343">
        <v>29.589200000000002</v>
      </c>
      <c r="G1343">
        <v>30.473600000000001</v>
      </c>
      <c r="H1343">
        <v>29.757200000000001</v>
      </c>
      <c r="I1343">
        <v>14</v>
      </c>
      <c r="J1343">
        <v>14</v>
      </c>
      <c r="K1343">
        <v>14</v>
      </c>
      <c r="L1343">
        <v>52.1</v>
      </c>
      <c r="M1343">
        <v>52.1</v>
      </c>
      <c r="N1343">
        <v>52.1</v>
      </c>
      <c r="O1343">
        <v>37.908999999999999</v>
      </c>
      <c r="P1343">
        <v>0</v>
      </c>
      <c r="Q1343">
        <v>42.046999999999997</v>
      </c>
      <c r="R1343">
        <v>33682000000</v>
      </c>
      <c r="S1343">
        <v>190</v>
      </c>
      <c r="T1343" t="s">
        <v>925</v>
      </c>
      <c r="U1343">
        <v>6</v>
      </c>
      <c r="V1343">
        <v>8</v>
      </c>
      <c r="W1343">
        <v>9</v>
      </c>
      <c r="X1343">
        <v>10</v>
      </c>
      <c r="Y1343">
        <v>6</v>
      </c>
      <c r="Z1343">
        <v>2</v>
      </c>
      <c r="AA1343">
        <v>4</v>
      </c>
      <c r="AB1343">
        <v>3</v>
      </c>
      <c r="AC1343" t="s">
        <v>923</v>
      </c>
      <c r="AD1343" t="s">
        <v>924</v>
      </c>
    </row>
    <row r="1344" spans="1:30" x14ac:dyDescent="0.25">
      <c r="A1344">
        <v>31.704699999999999</v>
      </c>
      <c r="B1344">
        <v>31.499500000000001</v>
      </c>
      <c r="C1344">
        <v>31.610700000000001</v>
      </c>
      <c r="D1344">
        <v>31.582799999999999</v>
      </c>
      <c r="E1344" t="s">
        <v>16907</v>
      </c>
      <c r="F1344" t="s">
        <v>16907</v>
      </c>
      <c r="G1344" t="s">
        <v>16907</v>
      </c>
      <c r="H1344" t="s">
        <v>16907</v>
      </c>
      <c r="I1344">
        <v>17</v>
      </c>
      <c r="J1344">
        <v>17</v>
      </c>
      <c r="K1344">
        <v>17</v>
      </c>
      <c r="L1344">
        <v>47.5</v>
      </c>
      <c r="M1344">
        <v>47.5</v>
      </c>
      <c r="N1344">
        <v>47.5</v>
      </c>
      <c r="O1344">
        <v>53.125999999999998</v>
      </c>
      <c r="P1344">
        <v>0</v>
      </c>
      <c r="Q1344">
        <v>169.72</v>
      </c>
      <c r="R1344">
        <v>26307000000</v>
      </c>
      <c r="S1344">
        <v>273</v>
      </c>
      <c r="T1344" t="s">
        <v>704</v>
      </c>
      <c r="U1344">
        <v>9</v>
      </c>
      <c r="V1344">
        <v>11</v>
      </c>
      <c r="W1344">
        <v>13</v>
      </c>
      <c r="X1344">
        <v>10</v>
      </c>
      <c r="Y1344">
        <v>2</v>
      </c>
      <c r="Z1344">
        <v>0</v>
      </c>
      <c r="AA1344">
        <v>1</v>
      </c>
      <c r="AB1344">
        <v>0</v>
      </c>
      <c r="AC1344" t="s">
        <v>2546</v>
      </c>
      <c r="AD1344" t="s">
        <v>703</v>
      </c>
    </row>
    <row r="1345" spans="1:30" x14ac:dyDescent="0.25">
      <c r="A1345" t="s">
        <v>16907</v>
      </c>
      <c r="B1345" t="s">
        <v>16907</v>
      </c>
      <c r="C1345" t="s">
        <v>16907</v>
      </c>
      <c r="D1345" t="s">
        <v>16907</v>
      </c>
      <c r="E1345">
        <v>26.849599999999999</v>
      </c>
      <c r="F1345" t="s">
        <v>16907</v>
      </c>
      <c r="G1345" t="s">
        <v>16907</v>
      </c>
      <c r="H1345" t="s">
        <v>16907</v>
      </c>
      <c r="I1345">
        <v>3</v>
      </c>
      <c r="J1345">
        <v>3</v>
      </c>
      <c r="K1345">
        <v>3</v>
      </c>
      <c r="L1345">
        <v>4.9000000000000004</v>
      </c>
      <c r="M1345">
        <v>4.9000000000000004</v>
      </c>
      <c r="N1345">
        <v>4.9000000000000004</v>
      </c>
      <c r="O1345">
        <v>87.81</v>
      </c>
      <c r="P1345">
        <v>1.7289E-3</v>
      </c>
      <c r="Q1345">
        <v>2.9883000000000002</v>
      </c>
      <c r="R1345">
        <v>33263000</v>
      </c>
      <c r="S1345">
        <v>4</v>
      </c>
      <c r="T1345" t="s">
        <v>20770</v>
      </c>
      <c r="U1345">
        <v>0</v>
      </c>
      <c r="V1345">
        <v>0</v>
      </c>
      <c r="W1345">
        <v>0</v>
      </c>
      <c r="X1345">
        <v>0</v>
      </c>
      <c r="Y1345">
        <v>3</v>
      </c>
      <c r="Z1345">
        <v>0</v>
      </c>
      <c r="AA1345">
        <v>0</v>
      </c>
      <c r="AB1345">
        <v>0</v>
      </c>
      <c r="AC1345" t="s">
        <v>20772</v>
      </c>
      <c r="AD1345" t="s">
        <v>20771</v>
      </c>
    </row>
    <row r="1346" spans="1:30" x14ac:dyDescent="0.25">
      <c r="A1346">
        <v>28.252099999999999</v>
      </c>
      <c r="B1346">
        <v>28.149699999999999</v>
      </c>
      <c r="C1346">
        <v>29.309899999999999</v>
      </c>
      <c r="D1346">
        <v>27.864000000000001</v>
      </c>
      <c r="E1346" t="s">
        <v>16907</v>
      </c>
      <c r="F1346" t="s">
        <v>16907</v>
      </c>
      <c r="G1346" t="s">
        <v>16907</v>
      </c>
      <c r="H1346" t="s">
        <v>16907</v>
      </c>
      <c r="I1346">
        <v>34</v>
      </c>
      <c r="J1346">
        <v>33</v>
      </c>
      <c r="K1346">
        <v>33</v>
      </c>
      <c r="L1346">
        <v>24</v>
      </c>
      <c r="M1346">
        <v>23.5</v>
      </c>
      <c r="N1346">
        <v>23.5</v>
      </c>
      <c r="O1346">
        <v>195.91</v>
      </c>
      <c r="P1346">
        <v>0</v>
      </c>
      <c r="Q1346">
        <v>99.210999999999999</v>
      </c>
      <c r="R1346">
        <v>4055200000</v>
      </c>
      <c r="S1346">
        <v>145</v>
      </c>
      <c r="T1346" t="s">
        <v>3741</v>
      </c>
      <c r="U1346">
        <v>9</v>
      </c>
      <c r="V1346">
        <v>6</v>
      </c>
      <c r="W1346">
        <v>15</v>
      </c>
      <c r="X1346">
        <v>7</v>
      </c>
      <c r="Y1346">
        <v>1</v>
      </c>
      <c r="Z1346">
        <v>0</v>
      </c>
      <c r="AA1346">
        <v>1</v>
      </c>
      <c r="AB1346">
        <v>0</v>
      </c>
      <c r="AC1346" t="s">
        <v>3739</v>
      </c>
      <c r="AD1346" t="s">
        <v>3740</v>
      </c>
    </row>
    <row r="1347" spans="1:30" x14ac:dyDescent="0.25">
      <c r="A1347">
        <v>29.210799999999999</v>
      </c>
      <c r="B1347">
        <v>29.0395</v>
      </c>
      <c r="C1347">
        <v>29.457799999999999</v>
      </c>
      <c r="D1347">
        <v>29.2043</v>
      </c>
      <c r="E1347">
        <v>30.072700000000001</v>
      </c>
      <c r="F1347">
        <v>29.373699999999999</v>
      </c>
      <c r="G1347">
        <v>29.960699999999999</v>
      </c>
      <c r="H1347">
        <v>29.880800000000001</v>
      </c>
      <c r="I1347">
        <v>25</v>
      </c>
      <c r="J1347">
        <v>25</v>
      </c>
      <c r="K1347">
        <v>25</v>
      </c>
      <c r="L1347">
        <v>34.4</v>
      </c>
      <c r="M1347">
        <v>34.4</v>
      </c>
      <c r="N1347">
        <v>34.4</v>
      </c>
      <c r="O1347">
        <v>96.004000000000005</v>
      </c>
      <c r="P1347">
        <v>0</v>
      </c>
      <c r="Q1347">
        <v>87.313000000000002</v>
      </c>
      <c r="R1347">
        <v>6376100000</v>
      </c>
      <c r="S1347">
        <v>188</v>
      </c>
      <c r="T1347" t="s">
        <v>9017</v>
      </c>
      <c r="U1347">
        <v>6</v>
      </c>
      <c r="V1347">
        <v>4</v>
      </c>
      <c r="W1347">
        <v>11</v>
      </c>
      <c r="X1347">
        <v>6</v>
      </c>
      <c r="Y1347">
        <v>13</v>
      </c>
      <c r="Z1347">
        <v>5</v>
      </c>
      <c r="AA1347">
        <v>9</v>
      </c>
      <c r="AB1347">
        <v>7</v>
      </c>
      <c r="AC1347" t="s">
        <v>9015</v>
      </c>
      <c r="AD1347" t="s">
        <v>9016</v>
      </c>
    </row>
    <row r="1348" spans="1:30" x14ac:dyDescent="0.25">
      <c r="A1348">
        <v>30.493600000000001</v>
      </c>
      <c r="B1348">
        <v>30.985099999999999</v>
      </c>
      <c r="C1348">
        <v>31.9206</v>
      </c>
      <c r="D1348">
        <v>31.365400000000001</v>
      </c>
      <c r="E1348">
        <v>30.507899999999999</v>
      </c>
      <c r="F1348">
        <v>30.223400000000002</v>
      </c>
      <c r="G1348">
        <v>30.457599999999999</v>
      </c>
      <c r="H1348">
        <v>30.690100000000001</v>
      </c>
      <c r="I1348">
        <v>15</v>
      </c>
      <c r="J1348">
        <v>15</v>
      </c>
      <c r="K1348">
        <v>15</v>
      </c>
      <c r="L1348">
        <v>68.7</v>
      </c>
      <c r="M1348">
        <v>68.7</v>
      </c>
      <c r="N1348">
        <v>68.7</v>
      </c>
      <c r="O1348">
        <v>25.206</v>
      </c>
      <c r="P1348">
        <v>0</v>
      </c>
      <c r="Q1348">
        <v>63.715000000000003</v>
      </c>
      <c r="R1348">
        <v>39863000000</v>
      </c>
      <c r="S1348">
        <v>198</v>
      </c>
      <c r="T1348" t="s">
        <v>6652</v>
      </c>
      <c r="U1348">
        <v>6</v>
      </c>
      <c r="V1348">
        <v>8</v>
      </c>
      <c r="W1348">
        <v>9</v>
      </c>
      <c r="X1348">
        <v>6</v>
      </c>
      <c r="Y1348">
        <v>6</v>
      </c>
      <c r="Z1348">
        <v>2</v>
      </c>
      <c r="AA1348">
        <v>5</v>
      </c>
      <c r="AB1348">
        <v>3</v>
      </c>
      <c r="AC1348" t="s">
        <v>6651</v>
      </c>
      <c r="AD1348" t="s">
        <v>1969</v>
      </c>
    </row>
    <row r="1349" spans="1:30" x14ac:dyDescent="0.25">
      <c r="A1349">
        <v>29.0227</v>
      </c>
      <c r="B1349" t="s">
        <v>16907</v>
      </c>
      <c r="C1349">
        <v>28.613199999999999</v>
      </c>
      <c r="D1349">
        <v>27.9055</v>
      </c>
      <c r="E1349">
        <v>27.196100000000001</v>
      </c>
      <c r="F1349" t="s">
        <v>16907</v>
      </c>
      <c r="G1349">
        <v>28.4895</v>
      </c>
      <c r="H1349" t="s">
        <v>16907</v>
      </c>
      <c r="I1349">
        <v>10</v>
      </c>
      <c r="J1349">
        <v>10</v>
      </c>
      <c r="K1349">
        <v>10</v>
      </c>
      <c r="L1349">
        <v>48.4</v>
      </c>
      <c r="M1349">
        <v>48.4</v>
      </c>
      <c r="N1349">
        <v>48.4</v>
      </c>
      <c r="O1349">
        <v>24.279</v>
      </c>
      <c r="P1349">
        <v>0</v>
      </c>
      <c r="Q1349">
        <v>149.96</v>
      </c>
      <c r="R1349">
        <v>11865000000</v>
      </c>
      <c r="S1349">
        <v>61</v>
      </c>
      <c r="T1349" t="s">
        <v>6805</v>
      </c>
      <c r="U1349">
        <v>4</v>
      </c>
      <c r="V1349">
        <v>0</v>
      </c>
      <c r="W1349">
        <v>4</v>
      </c>
      <c r="X1349">
        <v>2</v>
      </c>
      <c r="Y1349">
        <v>2</v>
      </c>
      <c r="Z1349">
        <v>1</v>
      </c>
      <c r="AA1349">
        <v>2</v>
      </c>
      <c r="AB1349">
        <v>0</v>
      </c>
      <c r="AC1349" t="s">
        <v>6803</v>
      </c>
      <c r="AD1349" t="s">
        <v>6804</v>
      </c>
    </row>
    <row r="1350" spans="1:30" x14ac:dyDescent="0.25">
      <c r="A1350">
        <v>31.495100000000001</v>
      </c>
      <c r="B1350">
        <v>31.152000000000001</v>
      </c>
      <c r="C1350">
        <v>31.0471</v>
      </c>
      <c r="D1350">
        <v>31.290600000000001</v>
      </c>
      <c r="E1350">
        <v>31.4526</v>
      </c>
      <c r="F1350">
        <v>30.0334</v>
      </c>
      <c r="G1350">
        <v>30.920500000000001</v>
      </c>
      <c r="H1350">
        <v>30.6845</v>
      </c>
      <c r="I1350">
        <v>13</v>
      </c>
      <c r="J1350">
        <v>8</v>
      </c>
      <c r="K1350">
        <v>8</v>
      </c>
      <c r="L1350">
        <v>49.3</v>
      </c>
      <c r="M1350">
        <v>29.1</v>
      </c>
      <c r="N1350">
        <v>29.1</v>
      </c>
      <c r="O1350">
        <v>34.369</v>
      </c>
      <c r="P1350">
        <v>0</v>
      </c>
      <c r="Q1350">
        <v>323.31</v>
      </c>
      <c r="R1350">
        <v>27539000000</v>
      </c>
      <c r="S1350">
        <v>171</v>
      </c>
      <c r="T1350" t="s">
        <v>7128</v>
      </c>
      <c r="U1350">
        <v>8</v>
      </c>
      <c r="V1350">
        <v>8</v>
      </c>
      <c r="W1350">
        <v>6</v>
      </c>
      <c r="X1350">
        <v>7</v>
      </c>
      <c r="Y1350">
        <v>7</v>
      </c>
      <c r="Z1350">
        <v>4</v>
      </c>
      <c r="AA1350">
        <v>8</v>
      </c>
      <c r="AB1350">
        <v>8</v>
      </c>
      <c r="AC1350" t="s">
        <v>7126</v>
      </c>
      <c r="AD1350" t="s">
        <v>7127</v>
      </c>
    </row>
    <row r="1351" spans="1:30" x14ac:dyDescent="0.25">
      <c r="A1351">
        <v>33.008099999999999</v>
      </c>
      <c r="B1351">
        <v>32.5306</v>
      </c>
      <c r="C1351">
        <v>32.410600000000002</v>
      </c>
      <c r="D1351">
        <v>32.9114</v>
      </c>
      <c r="E1351">
        <v>33.998800000000003</v>
      </c>
      <c r="F1351">
        <v>33.699800000000003</v>
      </c>
      <c r="G1351">
        <v>33.422499999999999</v>
      </c>
      <c r="H1351">
        <v>33.782600000000002</v>
      </c>
      <c r="I1351">
        <v>18</v>
      </c>
      <c r="J1351">
        <v>18</v>
      </c>
      <c r="K1351">
        <v>18</v>
      </c>
      <c r="L1351">
        <v>51.1</v>
      </c>
      <c r="M1351">
        <v>51.1</v>
      </c>
      <c r="N1351">
        <v>51.1</v>
      </c>
      <c r="O1351">
        <v>37.533000000000001</v>
      </c>
      <c r="P1351">
        <v>0</v>
      </c>
      <c r="Q1351">
        <v>131.04</v>
      </c>
      <c r="R1351">
        <v>72705000000</v>
      </c>
      <c r="S1351">
        <v>342</v>
      </c>
      <c r="T1351" t="s">
        <v>9594</v>
      </c>
      <c r="U1351">
        <v>9</v>
      </c>
      <c r="V1351">
        <v>9</v>
      </c>
      <c r="W1351">
        <v>10</v>
      </c>
      <c r="X1351">
        <v>10</v>
      </c>
      <c r="Y1351">
        <v>9</v>
      </c>
      <c r="Z1351">
        <v>7</v>
      </c>
      <c r="AA1351">
        <v>12</v>
      </c>
      <c r="AB1351">
        <v>9</v>
      </c>
      <c r="AC1351" t="s">
        <v>9592</v>
      </c>
      <c r="AD1351" t="s">
        <v>9593</v>
      </c>
    </row>
    <row r="1352" spans="1:30" x14ac:dyDescent="0.25">
      <c r="A1352">
        <v>31.8337</v>
      </c>
      <c r="B1352">
        <v>31.352599999999999</v>
      </c>
      <c r="C1352">
        <v>31.587199999999999</v>
      </c>
      <c r="D1352">
        <v>31.585599999999999</v>
      </c>
      <c r="E1352">
        <v>31.245000000000001</v>
      </c>
      <c r="F1352">
        <v>31.3504</v>
      </c>
      <c r="G1352">
        <v>30.957699999999999</v>
      </c>
      <c r="H1352">
        <v>31.507000000000001</v>
      </c>
      <c r="I1352">
        <v>22</v>
      </c>
      <c r="J1352">
        <v>22</v>
      </c>
      <c r="K1352">
        <v>17</v>
      </c>
      <c r="L1352">
        <v>53.6</v>
      </c>
      <c r="M1352">
        <v>53.6</v>
      </c>
      <c r="N1352">
        <v>41.5</v>
      </c>
      <c r="O1352">
        <v>57.051000000000002</v>
      </c>
      <c r="P1352">
        <v>0</v>
      </c>
      <c r="Q1352">
        <v>323.31</v>
      </c>
      <c r="R1352">
        <v>42343000000</v>
      </c>
      <c r="S1352">
        <v>371</v>
      </c>
      <c r="T1352" t="s">
        <v>7426</v>
      </c>
      <c r="U1352">
        <v>14</v>
      </c>
      <c r="V1352">
        <v>12</v>
      </c>
      <c r="W1352">
        <v>13</v>
      </c>
      <c r="X1352">
        <v>11</v>
      </c>
      <c r="Y1352">
        <v>8</v>
      </c>
      <c r="Z1352">
        <v>5</v>
      </c>
      <c r="AA1352">
        <v>10</v>
      </c>
      <c r="AB1352">
        <v>8</v>
      </c>
      <c r="AC1352" t="s">
        <v>7424</v>
      </c>
      <c r="AD1352" t="s">
        <v>7425</v>
      </c>
    </row>
    <row r="1353" spans="1:30" x14ac:dyDescent="0.25">
      <c r="A1353" t="s">
        <v>16907</v>
      </c>
      <c r="B1353" t="s">
        <v>16907</v>
      </c>
      <c r="C1353" t="s">
        <v>16907</v>
      </c>
      <c r="D1353" t="s">
        <v>16907</v>
      </c>
      <c r="E1353">
        <v>28.477699999999999</v>
      </c>
      <c r="F1353" t="s">
        <v>16907</v>
      </c>
      <c r="G1353">
        <v>28.599900000000002</v>
      </c>
      <c r="H1353">
        <v>28.282900000000001</v>
      </c>
      <c r="I1353">
        <v>4</v>
      </c>
      <c r="J1353">
        <v>4</v>
      </c>
      <c r="K1353">
        <v>4</v>
      </c>
      <c r="L1353">
        <v>12</v>
      </c>
      <c r="M1353">
        <v>12</v>
      </c>
      <c r="N1353">
        <v>12</v>
      </c>
      <c r="O1353">
        <v>32.948</v>
      </c>
      <c r="P1353">
        <v>0</v>
      </c>
      <c r="Q1353">
        <v>12.1</v>
      </c>
      <c r="R1353">
        <v>492170000</v>
      </c>
      <c r="S1353">
        <v>15</v>
      </c>
      <c r="T1353" t="s">
        <v>10469</v>
      </c>
      <c r="U1353">
        <v>0</v>
      </c>
      <c r="V1353">
        <v>0</v>
      </c>
      <c r="W1353">
        <v>0</v>
      </c>
      <c r="X1353">
        <v>0</v>
      </c>
      <c r="Y1353">
        <v>4</v>
      </c>
      <c r="Z1353">
        <v>0</v>
      </c>
      <c r="AA1353">
        <v>4</v>
      </c>
      <c r="AB1353">
        <v>2</v>
      </c>
      <c r="AC1353" t="s">
        <v>10467</v>
      </c>
      <c r="AD1353" t="s">
        <v>10468</v>
      </c>
    </row>
    <row r="1354" spans="1:30" x14ac:dyDescent="0.25">
      <c r="A1354">
        <v>28.744199999999999</v>
      </c>
      <c r="B1354">
        <v>28.909099999999999</v>
      </c>
      <c r="C1354">
        <v>29.067399999999999</v>
      </c>
      <c r="D1354">
        <v>29.436199999999999</v>
      </c>
      <c r="E1354">
        <v>29.666799999999999</v>
      </c>
      <c r="F1354">
        <v>29.43</v>
      </c>
      <c r="G1354">
        <v>29.433900000000001</v>
      </c>
      <c r="H1354">
        <v>29.091200000000001</v>
      </c>
      <c r="I1354">
        <v>10</v>
      </c>
      <c r="J1354">
        <v>10</v>
      </c>
      <c r="K1354">
        <v>10</v>
      </c>
      <c r="L1354">
        <v>38.299999999999997</v>
      </c>
      <c r="M1354">
        <v>38.299999999999997</v>
      </c>
      <c r="N1354">
        <v>38.299999999999997</v>
      </c>
      <c r="O1354">
        <v>34.508000000000003</v>
      </c>
      <c r="P1354">
        <v>0</v>
      </c>
      <c r="Q1354">
        <v>34.201000000000001</v>
      </c>
      <c r="R1354">
        <v>5921400000</v>
      </c>
      <c r="S1354">
        <v>91</v>
      </c>
      <c r="T1354" t="s">
        <v>8623</v>
      </c>
      <c r="U1354">
        <v>3</v>
      </c>
      <c r="V1354">
        <v>2</v>
      </c>
      <c r="W1354">
        <v>2</v>
      </c>
      <c r="X1354">
        <v>2</v>
      </c>
      <c r="Y1354">
        <v>4</v>
      </c>
      <c r="Z1354">
        <v>3</v>
      </c>
      <c r="AA1354">
        <v>5</v>
      </c>
      <c r="AB1354">
        <v>3</v>
      </c>
      <c r="AC1354" t="s">
        <v>8621</v>
      </c>
      <c r="AD1354" t="s">
        <v>8622</v>
      </c>
    </row>
    <row r="1355" spans="1:30" x14ac:dyDescent="0.25">
      <c r="A1355">
        <v>29.457100000000001</v>
      </c>
      <c r="B1355">
        <v>28.878499999999999</v>
      </c>
      <c r="C1355">
        <v>29.148099999999999</v>
      </c>
      <c r="D1355">
        <v>29.064599999999999</v>
      </c>
      <c r="E1355">
        <v>28.7273</v>
      </c>
      <c r="F1355" t="s">
        <v>16907</v>
      </c>
      <c r="G1355">
        <v>29.135100000000001</v>
      </c>
      <c r="H1355" t="s">
        <v>16907</v>
      </c>
      <c r="I1355">
        <v>22</v>
      </c>
      <c r="J1355">
        <v>22</v>
      </c>
      <c r="K1355">
        <v>22</v>
      </c>
      <c r="L1355">
        <v>41.7</v>
      </c>
      <c r="M1355">
        <v>41.7</v>
      </c>
      <c r="N1355">
        <v>41.7</v>
      </c>
      <c r="O1355">
        <v>74.888999999999996</v>
      </c>
      <c r="P1355">
        <v>0</v>
      </c>
      <c r="Q1355">
        <v>88.730999999999995</v>
      </c>
      <c r="R1355">
        <v>6163400000</v>
      </c>
      <c r="S1355">
        <v>152</v>
      </c>
      <c r="T1355" t="s">
        <v>4493</v>
      </c>
      <c r="U1355">
        <v>10</v>
      </c>
      <c r="V1355">
        <v>5</v>
      </c>
      <c r="W1355">
        <v>8</v>
      </c>
      <c r="X1355">
        <v>8</v>
      </c>
      <c r="Y1355">
        <v>6</v>
      </c>
      <c r="Z1355">
        <v>0</v>
      </c>
      <c r="AA1355">
        <v>6</v>
      </c>
      <c r="AB1355">
        <v>0</v>
      </c>
      <c r="AC1355" t="s">
        <v>4491</v>
      </c>
      <c r="AD1355" t="s">
        <v>4492</v>
      </c>
    </row>
    <row r="1356" spans="1:30" x14ac:dyDescent="0.25">
      <c r="A1356" t="s">
        <v>16907</v>
      </c>
      <c r="B1356" t="s">
        <v>16907</v>
      </c>
      <c r="C1356" t="s">
        <v>16907</v>
      </c>
      <c r="D1356" t="s">
        <v>16907</v>
      </c>
      <c r="E1356">
        <v>27.733000000000001</v>
      </c>
      <c r="F1356" t="s">
        <v>16907</v>
      </c>
      <c r="G1356" t="s">
        <v>16907</v>
      </c>
      <c r="H1356" t="s">
        <v>16907</v>
      </c>
      <c r="I1356">
        <v>7</v>
      </c>
      <c r="J1356">
        <v>3</v>
      </c>
      <c r="K1356">
        <v>2</v>
      </c>
      <c r="L1356">
        <v>45.5</v>
      </c>
      <c r="M1356">
        <v>19.600000000000001</v>
      </c>
      <c r="N1356">
        <v>11.6</v>
      </c>
      <c r="O1356">
        <v>21.655999999999999</v>
      </c>
      <c r="P1356">
        <v>2.0048E-4</v>
      </c>
      <c r="Q1356">
        <v>6.1528</v>
      </c>
      <c r="R1356">
        <v>1120300000</v>
      </c>
      <c r="S1356">
        <v>18</v>
      </c>
      <c r="T1356" t="s">
        <v>20768</v>
      </c>
      <c r="U1356">
        <v>1</v>
      </c>
      <c r="V1356">
        <v>2</v>
      </c>
      <c r="W1356">
        <v>2</v>
      </c>
      <c r="X1356">
        <v>2</v>
      </c>
      <c r="Y1356">
        <v>3</v>
      </c>
      <c r="Z1356">
        <v>2</v>
      </c>
      <c r="AA1356">
        <v>3</v>
      </c>
      <c r="AB1356">
        <v>2</v>
      </c>
      <c r="AC1356" t="s">
        <v>20769</v>
      </c>
      <c r="AD1356" t="s">
        <v>14443</v>
      </c>
    </row>
    <row r="1357" spans="1:30" x14ac:dyDescent="0.25">
      <c r="A1357" t="s">
        <v>16907</v>
      </c>
      <c r="B1357">
        <v>27.8584</v>
      </c>
      <c r="C1357" t="s">
        <v>16907</v>
      </c>
      <c r="D1357">
        <v>28.166499999999999</v>
      </c>
      <c r="E1357">
        <v>28.969799999999999</v>
      </c>
      <c r="F1357" t="s">
        <v>16907</v>
      </c>
      <c r="G1357">
        <v>29.1814</v>
      </c>
      <c r="H1357">
        <v>28.902799999999999</v>
      </c>
      <c r="I1357">
        <v>8</v>
      </c>
      <c r="J1357">
        <v>8</v>
      </c>
      <c r="K1357">
        <v>2</v>
      </c>
      <c r="L1357">
        <v>51.9</v>
      </c>
      <c r="M1357">
        <v>51.9</v>
      </c>
      <c r="N1357">
        <v>12.7</v>
      </c>
      <c r="O1357">
        <v>21.228999999999999</v>
      </c>
      <c r="P1357">
        <v>0</v>
      </c>
      <c r="Q1357">
        <v>72.590999999999994</v>
      </c>
      <c r="R1357">
        <v>3046300000</v>
      </c>
      <c r="S1357">
        <v>68</v>
      </c>
      <c r="T1357" t="s">
        <v>9791</v>
      </c>
      <c r="U1357">
        <v>2</v>
      </c>
      <c r="V1357">
        <v>3</v>
      </c>
      <c r="W1357">
        <v>2</v>
      </c>
      <c r="X1357">
        <v>3</v>
      </c>
      <c r="Y1357">
        <v>4</v>
      </c>
      <c r="Z1357">
        <v>1</v>
      </c>
      <c r="AA1357">
        <v>2</v>
      </c>
      <c r="AB1357">
        <v>2</v>
      </c>
      <c r="AC1357" t="s">
        <v>9789</v>
      </c>
      <c r="AD1357" t="s">
        <v>9790</v>
      </c>
    </row>
    <row r="1358" spans="1:30" x14ac:dyDescent="0.25">
      <c r="A1358">
        <v>28.476400000000002</v>
      </c>
      <c r="B1358">
        <v>28.5624</v>
      </c>
      <c r="C1358">
        <v>29.273599999999998</v>
      </c>
      <c r="D1358">
        <v>28.442299999999999</v>
      </c>
      <c r="E1358">
        <v>28.4101</v>
      </c>
      <c r="F1358" t="s">
        <v>16907</v>
      </c>
      <c r="G1358" t="s">
        <v>16907</v>
      </c>
      <c r="H1358">
        <v>28.475000000000001</v>
      </c>
      <c r="I1358">
        <v>30</v>
      </c>
      <c r="J1358">
        <v>30</v>
      </c>
      <c r="K1358">
        <v>30</v>
      </c>
      <c r="L1358">
        <v>23</v>
      </c>
      <c r="M1358">
        <v>23</v>
      </c>
      <c r="N1358">
        <v>23</v>
      </c>
      <c r="O1358">
        <v>164.98</v>
      </c>
      <c r="P1358">
        <v>0</v>
      </c>
      <c r="Q1358">
        <v>51.613999999999997</v>
      </c>
      <c r="R1358">
        <v>5234800000</v>
      </c>
      <c r="S1358">
        <v>120</v>
      </c>
      <c r="T1358" t="s">
        <v>4997</v>
      </c>
      <c r="U1358">
        <v>4</v>
      </c>
      <c r="V1358">
        <v>5</v>
      </c>
      <c r="W1358">
        <v>9</v>
      </c>
      <c r="X1358">
        <v>4</v>
      </c>
      <c r="Y1358">
        <v>3</v>
      </c>
      <c r="Z1358">
        <v>1</v>
      </c>
      <c r="AA1358">
        <v>1</v>
      </c>
      <c r="AB1358">
        <v>2</v>
      </c>
      <c r="AC1358" t="s">
        <v>4995</v>
      </c>
      <c r="AD1358" t="s">
        <v>4996</v>
      </c>
    </row>
    <row r="1359" spans="1:30" x14ac:dyDescent="0.25">
      <c r="A1359">
        <v>33.475000000000001</v>
      </c>
      <c r="B1359">
        <v>33.490299999999998</v>
      </c>
      <c r="C1359">
        <v>33.3001</v>
      </c>
      <c r="D1359">
        <v>33.326999999999998</v>
      </c>
      <c r="E1359">
        <v>34.007599999999996</v>
      </c>
      <c r="F1359">
        <v>33.429699999999997</v>
      </c>
      <c r="G1359">
        <v>33.161099999999998</v>
      </c>
      <c r="H1359">
        <v>33.133200000000002</v>
      </c>
      <c r="I1359">
        <v>12</v>
      </c>
      <c r="J1359">
        <v>12</v>
      </c>
      <c r="K1359">
        <v>12</v>
      </c>
      <c r="L1359">
        <v>45.4</v>
      </c>
      <c r="M1359">
        <v>45.4</v>
      </c>
      <c r="N1359">
        <v>45.4</v>
      </c>
      <c r="O1359">
        <v>24.422999999999998</v>
      </c>
      <c r="P1359">
        <v>0</v>
      </c>
      <c r="Q1359">
        <v>161.13</v>
      </c>
      <c r="R1359">
        <v>160190000000</v>
      </c>
      <c r="S1359">
        <v>263</v>
      </c>
      <c r="T1359" t="s">
        <v>878</v>
      </c>
      <c r="U1359">
        <v>7</v>
      </c>
      <c r="V1359">
        <v>7</v>
      </c>
      <c r="W1359">
        <v>6</v>
      </c>
      <c r="X1359">
        <v>6</v>
      </c>
      <c r="Y1359">
        <v>4</v>
      </c>
      <c r="Z1359">
        <v>4</v>
      </c>
      <c r="AA1359">
        <v>7</v>
      </c>
      <c r="AB1359">
        <v>6</v>
      </c>
      <c r="AC1359" t="s">
        <v>8066</v>
      </c>
      <c r="AD1359" t="s">
        <v>877</v>
      </c>
    </row>
    <row r="1360" spans="1:30" x14ac:dyDescent="0.25">
      <c r="A1360" t="s">
        <v>16907</v>
      </c>
      <c r="B1360" t="s">
        <v>16907</v>
      </c>
      <c r="C1360" t="s">
        <v>16907</v>
      </c>
      <c r="D1360" t="s">
        <v>16907</v>
      </c>
      <c r="E1360" t="s">
        <v>16907</v>
      </c>
      <c r="F1360" t="s">
        <v>16907</v>
      </c>
      <c r="G1360">
        <v>27.547499999999999</v>
      </c>
      <c r="H1360" t="s">
        <v>16907</v>
      </c>
      <c r="I1360">
        <v>15</v>
      </c>
      <c r="J1360">
        <v>15</v>
      </c>
      <c r="K1360">
        <v>15</v>
      </c>
      <c r="L1360">
        <v>41.3</v>
      </c>
      <c r="M1360">
        <v>41.3</v>
      </c>
      <c r="N1360">
        <v>41.3</v>
      </c>
      <c r="O1360">
        <v>72.453000000000003</v>
      </c>
      <c r="P1360">
        <v>0</v>
      </c>
      <c r="Q1360">
        <v>122.46</v>
      </c>
      <c r="R1360">
        <v>4008900000</v>
      </c>
      <c r="S1360">
        <v>77</v>
      </c>
      <c r="T1360" t="s">
        <v>20766</v>
      </c>
      <c r="U1360">
        <v>0</v>
      </c>
      <c r="V1360">
        <v>1</v>
      </c>
      <c r="W1360">
        <v>1</v>
      </c>
      <c r="X1360">
        <v>1</v>
      </c>
      <c r="Y1360">
        <v>1</v>
      </c>
      <c r="Z1360">
        <v>0</v>
      </c>
      <c r="AA1360">
        <v>2</v>
      </c>
      <c r="AB1360">
        <v>0</v>
      </c>
      <c r="AC1360" t="s">
        <v>20767</v>
      </c>
      <c r="AD1360" t="s">
        <v>11550</v>
      </c>
    </row>
    <row r="1361" spans="1:30" x14ac:dyDescent="0.25">
      <c r="A1361">
        <v>26.298999999999999</v>
      </c>
      <c r="B1361" t="s">
        <v>16907</v>
      </c>
      <c r="C1361" t="s">
        <v>16907</v>
      </c>
      <c r="D1361">
        <v>26.562799999999999</v>
      </c>
      <c r="E1361">
        <v>26.555</v>
      </c>
      <c r="F1361" t="s">
        <v>16907</v>
      </c>
      <c r="G1361" t="s">
        <v>16907</v>
      </c>
      <c r="H1361" t="s">
        <v>16907</v>
      </c>
      <c r="I1361">
        <v>3</v>
      </c>
      <c r="J1361">
        <v>3</v>
      </c>
      <c r="K1361">
        <v>3</v>
      </c>
      <c r="L1361">
        <v>14.2</v>
      </c>
      <c r="M1361">
        <v>14.2</v>
      </c>
      <c r="N1361">
        <v>14.2</v>
      </c>
      <c r="O1361">
        <v>25.145</v>
      </c>
      <c r="P1361">
        <v>1.9657999999999999E-4</v>
      </c>
      <c r="Q1361">
        <v>5.7159000000000004</v>
      </c>
      <c r="R1361">
        <v>442210000</v>
      </c>
      <c r="S1361">
        <v>29</v>
      </c>
      <c r="T1361" t="s">
        <v>7801</v>
      </c>
      <c r="U1361">
        <v>2</v>
      </c>
      <c r="V1361">
        <v>2</v>
      </c>
      <c r="W1361">
        <v>2</v>
      </c>
      <c r="X1361">
        <v>2</v>
      </c>
      <c r="Y1361">
        <v>2</v>
      </c>
      <c r="Z1361">
        <v>0</v>
      </c>
      <c r="AA1361">
        <v>1</v>
      </c>
      <c r="AB1361">
        <v>1</v>
      </c>
      <c r="AC1361" t="s">
        <v>7799</v>
      </c>
      <c r="AD1361" t="s">
        <v>7800</v>
      </c>
    </row>
    <row r="1362" spans="1:30" x14ac:dyDescent="0.25">
      <c r="A1362">
        <v>30.644600000000001</v>
      </c>
      <c r="B1362">
        <v>30.8277</v>
      </c>
      <c r="C1362">
        <v>30.603300000000001</v>
      </c>
      <c r="D1362">
        <v>30.605799999999999</v>
      </c>
      <c r="E1362">
        <v>32.215800000000002</v>
      </c>
      <c r="F1362">
        <v>31.617000000000001</v>
      </c>
      <c r="G1362">
        <v>32.153799999999997</v>
      </c>
      <c r="H1362">
        <v>31.649799999999999</v>
      </c>
      <c r="I1362">
        <v>10</v>
      </c>
      <c r="J1362">
        <v>10</v>
      </c>
      <c r="K1362">
        <v>8</v>
      </c>
      <c r="L1362">
        <v>69.7</v>
      </c>
      <c r="M1362">
        <v>69.7</v>
      </c>
      <c r="N1362">
        <v>60.1</v>
      </c>
      <c r="O1362">
        <v>22.367000000000001</v>
      </c>
      <c r="P1362">
        <v>0</v>
      </c>
      <c r="Q1362">
        <v>93.942999999999998</v>
      </c>
      <c r="R1362">
        <v>20274000000</v>
      </c>
      <c r="S1362">
        <v>173</v>
      </c>
      <c r="T1362" t="s">
        <v>9859</v>
      </c>
      <c r="U1362">
        <v>6</v>
      </c>
      <c r="V1362">
        <v>5</v>
      </c>
      <c r="W1362">
        <v>6</v>
      </c>
      <c r="X1362">
        <v>5</v>
      </c>
      <c r="Y1362">
        <v>7</v>
      </c>
      <c r="Z1362">
        <v>4</v>
      </c>
      <c r="AA1362">
        <v>7</v>
      </c>
      <c r="AB1362">
        <v>5</v>
      </c>
      <c r="AC1362" t="s">
        <v>9857</v>
      </c>
      <c r="AD1362" t="s">
        <v>9858</v>
      </c>
    </row>
    <row r="1363" spans="1:30" x14ac:dyDescent="0.25">
      <c r="A1363">
        <v>27.871300000000002</v>
      </c>
      <c r="B1363">
        <v>27.7408</v>
      </c>
      <c r="C1363" t="s">
        <v>16907</v>
      </c>
      <c r="D1363" t="s">
        <v>16907</v>
      </c>
      <c r="E1363">
        <v>29.5276</v>
      </c>
      <c r="F1363" t="s">
        <v>16907</v>
      </c>
      <c r="G1363">
        <v>29.602499999999999</v>
      </c>
      <c r="H1363">
        <v>29.5307</v>
      </c>
      <c r="I1363">
        <v>6</v>
      </c>
      <c r="J1363">
        <v>4</v>
      </c>
      <c r="K1363">
        <v>4</v>
      </c>
      <c r="L1363">
        <v>50</v>
      </c>
      <c r="M1363">
        <v>40.4</v>
      </c>
      <c r="N1363">
        <v>40.4</v>
      </c>
      <c r="O1363">
        <v>22.41</v>
      </c>
      <c r="P1363">
        <v>0</v>
      </c>
      <c r="Q1363">
        <v>60.720999999999997</v>
      </c>
      <c r="R1363">
        <v>5060300000</v>
      </c>
      <c r="S1363">
        <v>57</v>
      </c>
      <c r="T1363" t="s">
        <v>9985</v>
      </c>
      <c r="U1363">
        <v>4</v>
      </c>
      <c r="V1363">
        <v>4</v>
      </c>
      <c r="W1363">
        <v>3</v>
      </c>
      <c r="X1363">
        <v>3</v>
      </c>
      <c r="Y1363">
        <v>4</v>
      </c>
      <c r="Z1363">
        <v>2</v>
      </c>
      <c r="AA1363">
        <v>4</v>
      </c>
      <c r="AB1363">
        <v>3</v>
      </c>
      <c r="AC1363" t="s">
        <v>9983</v>
      </c>
      <c r="AD1363" t="s">
        <v>9984</v>
      </c>
    </row>
    <row r="1364" spans="1:30" x14ac:dyDescent="0.25">
      <c r="A1364">
        <v>34.725700000000003</v>
      </c>
      <c r="B1364">
        <v>34.4527</v>
      </c>
      <c r="C1364">
        <v>34.316699999999997</v>
      </c>
      <c r="D1364">
        <v>34.1614</v>
      </c>
      <c r="E1364">
        <v>34.305799999999998</v>
      </c>
      <c r="F1364">
        <v>34.612099999999998</v>
      </c>
      <c r="G1364">
        <v>34.618600000000001</v>
      </c>
      <c r="H1364">
        <v>34.248399999999997</v>
      </c>
      <c r="I1364">
        <v>23</v>
      </c>
      <c r="J1364">
        <v>23</v>
      </c>
      <c r="K1364">
        <v>14</v>
      </c>
      <c r="L1364">
        <v>70.7</v>
      </c>
      <c r="M1364">
        <v>70.7</v>
      </c>
      <c r="N1364">
        <v>50.4</v>
      </c>
      <c r="O1364">
        <v>40.450000000000003</v>
      </c>
      <c r="P1364">
        <v>0</v>
      </c>
      <c r="Q1364">
        <v>323.31</v>
      </c>
      <c r="R1364">
        <v>256680000000</v>
      </c>
      <c r="S1364">
        <v>698</v>
      </c>
      <c r="T1364" t="s">
        <v>8065</v>
      </c>
      <c r="U1364">
        <v>14</v>
      </c>
      <c r="V1364">
        <v>14</v>
      </c>
      <c r="W1364">
        <v>16</v>
      </c>
      <c r="X1364">
        <v>16</v>
      </c>
      <c r="Y1364">
        <v>15</v>
      </c>
      <c r="Z1364">
        <v>12</v>
      </c>
      <c r="AA1364">
        <v>14</v>
      </c>
      <c r="AB1364">
        <v>13</v>
      </c>
      <c r="AC1364" t="s">
        <v>8063</v>
      </c>
      <c r="AD1364" t="s">
        <v>8064</v>
      </c>
    </row>
    <row r="1365" spans="1:30" x14ac:dyDescent="0.25">
      <c r="A1365" t="s">
        <v>16907</v>
      </c>
      <c r="B1365" t="s">
        <v>16907</v>
      </c>
      <c r="C1365" t="s">
        <v>16907</v>
      </c>
      <c r="D1365" t="s">
        <v>16907</v>
      </c>
      <c r="E1365">
        <v>29.9161</v>
      </c>
      <c r="F1365" t="s">
        <v>16907</v>
      </c>
      <c r="G1365">
        <v>29.116199999999999</v>
      </c>
      <c r="H1365" t="s">
        <v>16907</v>
      </c>
      <c r="I1365">
        <v>13</v>
      </c>
      <c r="J1365">
        <v>7</v>
      </c>
      <c r="K1365">
        <v>6</v>
      </c>
      <c r="L1365">
        <v>54.7</v>
      </c>
      <c r="M1365">
        <v>33.5</v>
      </c>
      <c r="N1365">
        <v>33.5</v>
      </c>
      <c r="O1365">
        <v>37.377000000000002</v>
      </c>
      <c r="P1365">
        <v>0</v>
      </c>
      <c r="Q1365">
        <v>296.36</v>
      </c>
      <c r="R1365">
        <v>14066000000</v>
      </c>
      <c r="S1365">
        <v>75</v>
      </c>
      <c r="T1365" t="s">
        <v>10514</v>
      </c>
      <c r="U1365">
        <v>3</v>
      </c>
      <c r="V1365">
        <v>4</v>
      </c>
      <c r="W1365">
        <v>4</v>
      </c>
      <c r="X1365">
        <v>3</v>
      </c>
      <c r="Y1365">
        <v>5</v>
      </c>
      <c r="Z1365">
        <v>4</v>
      </c>
      <c r="AA1365">
        <v>6</v>
      </c>
      <c r="AB1365">
        <v>4</v>
      </c>
      <c r="AC1365" t="s">
        <v>10512</v>
      </c>
      <c r="AD1365" t="s">
        <v>10513</v>
      </c>
    </row>
    <row r="1366" spans="1:30" x14ac:dyDescent="0.25">
      <c r="A1366">
        <v>31.779800000000002</v>
      </c>
      <c r="B1366">
        <v>31.771000000000001</v>
      </c>
      <c r="C1366">
        <v>31.655100000000001</v>
      </c>
      <c r="D1366">
        <v>31.5412</v>
      </c>
      <c r="E1366">
        <v>32.329799999999999</v>
      </c>
      <c r="F1366">
        <v>32.135800000000003</v>
      </c>
      <c r="G1366">
        <v>32.154299999999999</v>
      </c>
      <c r="H1366">
        <v>31.801100000000002</v>
      </c>
      <c r="I1366">
        <v>14</v>
      </c>
      <c r="J1366">
        <v>14</v>
      </c>
      <c r="K1366">
        <v>5</v>
      </c>
      <c r="L1366">
        <v>60</v>
      </c>
      <c r="M1366">
        <v>60</v>
      </c>
      <c r="N1366">
        <v>30.9</v>
      </c>
      <c r="O1366">
        <v>37.331000000000003</v>
      </c>
      <c r="P1366">
        <v>0</v>
      </c>
      <c r="Q1366">
        <v>251.88</v>
      </c>
      <c r="R1366">
        <v>50007000000</v>
      </c>
      <c r="S1366">
        <v>187</v>
      </c>
      <c r="T1366" t="s">
        <v>8736</v>
      </c>
      <c r="U1366">
        <v>4</v>
      </c>
      <c r="V1366">
        <v>5</v>
      </c>
      <c r="W1366">
        <v>4</v>
      </c>
      <c r="X1366">
        <v>5</v>
      </c>
      <c r="Y1366">
        <v>6</v>
      </c>
      <c r="Z1366">
        <v>3</v>
      </c>
      <c r="AA1366">
        <v>6</v>
      </c>
      <c r="AB1366">
        <v>4</v>
      </c>
      <c r="AC1366" t="s">
        <v>8734</v>
      </c>
      <c r="AD1366" t="s">
        <v>8735</v>
      </c>
    </row>
    <row r="1367" spans="1:30" x14ac:dyDescent="0.25">
      <c r="A1367">
        <v>29.775099999999998</v>
      </c>
      <c r="B1367">
        <v>29.942499999999999</v>
      </c>
      <c r="C1367">
        <v>29.841699999999999</v>
      </c>
      <c r="D1367">
        <v>29.987300000000001</v>
      </c>
      <c r="E1367">
        <v>29.2532</v>
      </c>
      <c r="F1367">
        <v>29.7682</v>
      </c>
      <c r="G1367">
        <v>29.744499999999999</v>
      </c>
      <c r="H1367" t="s">
        <v>16907</v>
      </c>
      <c r="I1367">
        <v>17</v>
      </c>
      <c r="J1367">
        <v>8</v>
      </c>
      <c r="K1367">
        <v>8</v>
      </c>
      <c r="L1367">
        <v>53.1</v>
      </c>
      <c r="M1367">
        <v>29.4</v>
      </c>
      <c r="N1367">
        <v>29.4</v>
      </c>
      <c r="O1367">
        <v>40.531999999999996</v>
      </c>
      <c r="P1367">
        <v>0</v>
      </c>
      <c r="Q1367">
        <v>55.408000000000001</v>
      </c>
      <c r="R1367">
        <v>10132000000</v>
      </c>
      <c r="S1367">
        <v>87</v>
      </c>
      <c r="T1367" t="s">
        <v>5489</v>
      </c>
      <c r="U1367">
        <v>8</v>
      </c>
      <c r="V1367">
        <v>9</v>
      </c>
      <c r="W1367">
        <v>12</v>
      </c>
      <c r="X1367">
        <v>11</v>
      </c>
      <c r="Y1367">
        <v>7</v>
      </c>
      <c r="Z1367">
        <v>6</v>
      </c>
      <c r="AA1367">
        <v>9</v>
      </c>
      <c r="AB1367">
        <v>6</v>
      </c>
      <c r="AC1367" t="s">
        <v>5487</v>
      </c>
      <c r="AD1367" t="s">
        <v>5488</v>
      </c>
    </row>
    <row r="1368" spans="1:30" x14ac:dyDescent="0.25">
      <c r="A1368" t="s">
        <v>16907</v>
      </c>
      <c r="B1368" t="s">
        <v>16907</v>
      </c>
      <c r="C1368" t="s">
        <v>16907</v>
      </c>
      <c r="D1368" t="s">
        <v>16907</v>
      </c>
      <c r="E1368">
        <v>26.733000000000001</v>
      </c>
      <c r="F1368" t="s">
        <v>16907</v>
      </c>
      <c r="G1368">
        <v>27.0106</v>
      </c>
      <c r="H1368" t="s">
        <v>16907</v>
      </c>
      <c r="I1368">
        <v>5</v>
      </c>
      <c r="J1368">
        <v>4</v>
      </c>
      <c r="K1368">
        <v>4</v>
      </c>
      <c r="L1368">
        <v>15.6</v>
      </c>
      <c r="M1368">
        <v>13.4</v>
      </c>
      <c r="N1368">
        <v>13.4</v>
      </c>
      <c r="O1368">
        <v>42.142000000000003</v>
      </c>
      <c r="P1368">
        <v>1.8935999999999999E-4</v>
      </c>
      <c r="Q1368">
        <v>4.8323999999999998</v>
      </c>
      <c r="R1368">
        <v>93707000</v>
      </c>
      <c r="S1368">
        <v>8</v>
      </c>
      <c r="T1368" t="s">
        <v>8284</v>
      </c>
      <c r="U1368">
        <v>2</v>
      </c>
      <c r="V1368">
        <v>0</v>
      </c>
      <c r="W1368">
        <v>1</v>
      </c>
      <c r="X1368">
        <v>0</v>
      </c>
      <c r="Y1368">
        <v>3</v>
      </c>
      <c r="Z1368">
        <v>0</v>
      </c>
      <c r="AA1368">
        <v>3</v>
      </c>
      <c r="AB1368">
        <v>1</v>
      </c>
      <c r="AC1368" t="s">
        <v>8282</v>
      </c>
      <c r="AD1368" t="s">
        <v>8283</v>
      </c>
    </row>
    <row r="1369" spans="1:30" x14ac:dyDescent="0.25">
      <c r="A1369">
        <v>29.4025</v>
      </c>
      <c r="B1369">
        <v>29.454699999999999</v>
      </c>
      <c r="C1369">
        <v>29.247</v>
      </c>
      <c r="D1369">
        <v>29.558700000000002</v>
      </c>
      <c r="E1369">
        <v>30.247199999999999</v>
      </c>
      <c r="F1369" t="s">
        <v>16907</v>
      </c>
      <c r="G1369">
        <v>29.8949</v>
      </c>
      <c r="H1369">
        <v>29.4222</v>
      </c>
      <c r="I1369">
        <v>16</v>
      </c>
      <c r="J1369">
        <v>14</v>
      </c>
      <c r="K1369">
        <v>14</v>
      </c>
      <c r="L1369">
        <v>17.8</v>
      </c>
      <c r="M1369">
        <v>16.3</v>
      </c>
      <c r="N1369">
        <v>16.3</v>
      </c>
      <c r="O1369">
        <v>111.02</v>
      </c>
      <c r="P1369">
        <v>0</v>
      </c>
      <c r="Q1369">
        <v>55.844999999999999</v>
      </c>
      <c r="R1369">
        <v>8465200000</v>
      </c>
      <c r="S1369">
        <v>162</v>
      </c>
      <c r="T1369" t="s">
        <v>7203</v>
      </c>
      <c r="U1369">
        <v>8</v>
      </c>
      <c r="V1369">
        <v>6</v>
      </c>
      <c r="W1369">
        <v>9</v>
      </c>
      <c r="X1369">
        <v>9</v>
      </c>
      <c r="Y1369">
        <v>9</v>
      </c>
      <c r="Z1369">
        <v>1</v>
      </c>
      <c r="AA1369">
        <v>6</v>
      </c>
      <c r="AB1369">
        <v>4</v>
      </c>
      <c r="AC1369" t="s">
        <v>7201</v>
      </c>
      <c r="AD1369" t="s">
        <v>7202</v>
      </c>
    </row>
    <row r="1370" spans="1:30" x14ac:dyDescent="0.25">
      <c r="A1370" t="s">
        <v>16907</v>
      </c>
      <c r="B1370" t="s">
        <v>16907</v>
      </c>
      <c r="C1370">
        <v>26.885400000000001</v>
      </c>
      <c r="D1370" t="s">
        <v>16907</v>
      </c>
      <c r="E1370" t="s">
        <v>16907</v>
      </c>
      <c r="F1370" t="s">
        <v>16907</v>
      </c>
      <c r="G1370" t="s">
        <v>16907</v>
      </c>
      <c r="H1370" t="s">
        <v>16907</v>
      </c>
      <c r="I1370">
        <v>2</v>
      </c>
      <c r="J1370">
        <v>1</v>
      </c>
      <c r="K1370">
        <v>1</v>
      </c>
      <c r="L1370">
        <v>6</v>
      </c>
      <c r="M1370">
        <v>3.9</v>
      </c>
      <c r="N1370">
        <v>3.9</v>
      </c>
      <c r="O1370">
        <v>44.279000000000003</v>
      </c>
      <c r="P1370">
        <v>1</v>
      </c>
      <c r="Q1370">
        <v>-2</v>
      </c>
      <c r="R1370">
        <v>160930000</v>
      </c>
      <c r="S1370">
        <v>2</v>
      </c>
      <c r="T1370" t="s">
        <v>20764</v>
      </c>
      <c r="U1370">
        <v>1</v>
      </c>
      <c r="V1370">
        <v>1</v>
      </c>
      <c r="W1370">
        <v>2</v>
      </c>
      <c r="X1370">
        <v>0</v>
      </c>
      <c r="Y1370">
        <v>1</v>
      </c>
      <c r="Z1370">
        <v>0</v>
      </c>
      <c r="AA1370">
        <v>1</v>
      </c>
      <c r="AB1370">
        <v>1</v>
      </c>
      <c r="AC1370" t="s">
        <v>20765</v>
      </c>
      <c r="AD1370" t="s">
        <v>19240</v>
      </c>
    </row>
    <row r="1371" spans="1:30" x14ac:dyDescent="0.25">
      <c r="A1371">
        <v>31.002300000000002</v>
      </c>
      <c r="B1371">
        <v>30.968599999999999</v>
      </c>
      <c r="C1371">
        <v>30.8262</v>
      </c>
      <c r="D1371">
        <v>30.972999999999999</v>
      </c>
      <c r="E1371">
        <v>30.431000000000001</v>
      </c>
      <c r="F1371">
        <v>28.406300000000002</v>
      </c>
      <c r="G1371">
        <v>30.325900000000001</v>
      </c>
      <c r="H1371">
        <v>30.046700000000001</v>
      </c>
      <c r="I1371">
        <v>17</v>
      </c>
      <c r="J1371">
        <v>17</v>
      </c>
      <c r="K1371">
        <v>16</v>
      </c>
      <c r="L1371">
        <v>53.3</v>
      </c>
      <c r="M1371">
        <v>53.3</v>
      </c>
      <c r="N1371">
        <v>51.2</v>
      </c>
      <c r="O1371">
        <v>44.048999999999999</v>
      </c>
      <c r="P1371">
        <v>0</v>
      </c>
      <c r="Q1371">
        <v>131.62</v>
      </c>
      <c r="R1371">
        <v>18357000000</v>
      </c>
      <c r="S1371">
        <v>269</v>
      </c>
      <c r="T1371" t="s">
        <v>5866</v>
      </c>
      <c r="U1371">
        <v>11</v>
      </c>
      <c r="V1371">
        <v>11</v>
      </c>
      <c r="W1371">
        <v>12</v>
      </c>
      <c r="X1371">
        <v>12</v>
      </c>
      <c r="Y1371">
        <v>8</v>
      </c>
      <c r="Z1371">
        <v>2</v>
      </c>
      <c r="AA1371">
        <v>8</v>
      </c>
      <c r="AB1371">
        <v>5</v>
      </c>
      <c r="AC1371" t="s">
        <v>5864</v>
      </c>
      <c r="AD1371" t="s">
        <v>5865</v>
      </c>
    </row>
    <row r="1372" spans="1:30" x14ac:dyDescent="0.25">
      <c r="A1372">
        <v>28.413900000000002</v>
      </c>
      <c r="B1372">
        <v>28.528400000000001</v>
      </c>
      <c r="C1372">
        <v>28.610900000000001</v>
      </c>
      <c r="D1372">
        <v>28.666799999999999</v>
      </c>
      <c r="E1372" t="s">
        <v>16907</v>
      </c>
      <c r="F1372" t="s">
        <v>16907</v>
      </c>
      <c r="G1372" t="s">
        <v>16907</v>
      </c>
      <c r="H1372" t="s">
        <v>16907</v>
      </c>
      <c r="I1372">
        <v>12</v>
      </c>
      <c r="J1372">
        <v>12</v>
      </c>
      <c r="K1372">
        <v>12</v>
      </c>
      <c r="L1372">
        <v>39</v>
      </c>
      <c r="M1372">
        <v>39</v>
      </c>
      <c r="N1372">
        <v>39</v>
      </c>
      <c r="O1372">
        <v>43.567999999999998</v>
      </c>
      <c r="P1372">
        <v>0</v>
      </c>
      <c r="Q1372">
        <v>36.838000000000001</v>
      </c>
      <c r="R1372">
        <v>4684800000</v>
      </c>
      <c r="S1372">
        <v>91</v>
      </c>
      <c r="T1372" t="s">
        <v>3521</v>
      </c>
      <c r="U1372">
        <v>4</v>
      </c>
      <c r="V1372">
        <v>4</v>
      </c>
      <c r="W1372">
        <v>3</v>
      </c>
      <c r="X1372">
        <v>3</v>
      </c>
      <c r="Y1372">
        <v>0</v>
      </c>
      <c r="Z1372">
        <v>0</v>
      </c>
      <c r="AA1372">
        <v>0</v>
      </c>
      <c r="AB1372">
        <v>0</v>
      </c>
      <c r="AC1372" t="s">
        <v>3519</v>
      </c>
      <c r="AD1372" t="s">
        <v>3520</v>
      </c>
    </row>
    <row r="1373" spans="1:30" x14ac:dyDescent="0.25">
      <c r="A1373">
        <v>32.3491</v>
      </c>
      <c r="B1373">
        <v>32.731900000000003</v>
      </c>
      <c r="C1373">
        <v>32.366199999999999</v>
      </c>
      <c r="D1373">
        <v>32.832099999999997</v>
      </c>
      <c r="E1373">
        <v>33.197600000000001</v>
      </c>
      <c r="F1373">
        <v>33.483400000000003</v>
      </c>
      <c r="G1373">
        <v>33.397599999999997</v>
      </c>
      <c r="H1373">
        <v>33.4176</v>
      </c>
      <c r="I1373">
        <v>18</v>
      </c>
      <c r="J1373">
        <v>18</v>
      </c>
      <c r="K1373">
        <v>18</v>
      </c>
      <c r="L1373">
        <v>76.3</v>
      </c>
      <c r="M1373">
        <v>76.3</v>
      </c>
      <c r="N1373">
        <v>76.3</v>
      </c>
      <c r="O1373">
        <v>35.076000000000001</v>
      </c>
      <c r="P1373">
        <v>0</v>
      </c>
      <c r="Q1373">
        <v>323.31</v>
      </c>
      <c r="R1373">
        <v>121400000000</v>
      </c>
      <c r="S1373">
        <v>324</v>
      </c>
      <c r="T1373" t="s">
        <v>389</v>
      </c>
      <c r="U1373">
        <v>10</v>
      </c>
      <c r="V1373">
        <v>11</v>
      </c>
      <c r="W1373">
        <v>9</v>
      </c>
      <c r="X1373">
        <v>13</v>
      </c>
      <c r="Y1373">
        <v>8</v>
      </c>
      <c r="Z1373">
        <v>6</v>
      </c>
      <c r="AA1373">
        <v>8</v>
      </c>
      <c r="AB1373">
        <v>6</v>
      </c>
      <c r="AC1373" t="s">
        <v>9289</v>
      </c>
      <c r="AD1373" t="s">
        <v>388</v>
      </c>
    </row>
    <row r="1374" spans="1:30" x14ac:dyDescent="0.25">
      <c r="A1374" t="s">
        <v>16907</v>
      </c>
      <c r="B1374" t="s">
        <v>16907</v>
      </c>
      <c r="C1374">
        <v>27.063500000000001</v>
      </c>
      <c r="D1374">
        <v>26.399899999999999</v>
      </c>
      <c r="E1374" t="s">
        <v>16907</v>
      </c>
      <c r="F1374" t="s">
        <v>16907</v>
      </c>
      <c r="G1374" t="s">
        <v>16907</v>
      </c>
      <c r="H1374" t="s">
        <v>16907</v>
      </c>
      <c r="I1374">
        <v>5</v>
      </c>
      <c r="J1374">
        <v>5</v>
      </c>
      <c r="K1374">
        <v>5</v>
      </c>
      <c r="L1374">
        <v>20.5</v>
      </c>
      <c r="M1374">
        <v>20.5</v>
      </c>
      <c r="N1374">
        <v>20.5</v>
      </c>
      <c r="O1374">
        <v>35.618000000000002</v>
      </c>
      <c r="P1374">
        <v>0</v>
      </c>
      <c r="Q1374">
        <v>9.1880000000000006</v>
      </c>
      <c r="R1374">
        <v>687120000</v>
      </c>
      <c r="S1374">
        <v>18</v>
      </c>
      <c r="T1374" t="s">
        <v>6278</v>
      </c>
      <c r="U1374">
        <v>0</v>
      </c>
      <c r="V1374">
        <v>0</v>
      </c>
      <c r="W1374">
        <v>3</v>
      </c>
      <c r="X1374">
        <v>2</v>
      </c>
      <c r="Y1374">
        <v>0</v>
      </c>
      <c r="Z1374">
        <v>0</v>
      </c>
      <c r="AA1374">
        <v>0</v>
      </c>
      <c r="AB1374">
        <v>0</v>
      </c>
      <c r="AC1374" t="s">
        <v>6276</v>
      </c>
      <c r="AD1374" t="s">
        <v>6277</v>
      </c>
    </row>
    <row r="1375" spans="1:30" x14ac:dyDescent="0.25">
      <c r="A1375">
        <v>28.027000000000001</v>
      </c>
      <c r="B1375">
        <v>28.3889</v>
      </c>
      <c r="C1375">
        <v>28.520700000000001</v>
      </c>
      <c r="D1375">
        <v>28.578099999999999</v>
      </c>
      <c r="E1375">
        <v>27.622499999999999</v>
      </c>
      <c r="F1375" t="s">
        <v>16907</v>
      </c>
      <c r="G1375">
        <v>27.9956</v>
      </c>
      <c r="H1375" t="s">
        <v>16907</v>
      </c>
      <c r="I1375">
        <v>15</v>
      </c>
      <c r="J1375">
        <v>15</v>
      </c>
      <c r="K1375">
        <v>15</v>
      </c>
      <c r="L1375">
        <v>29</v>
      </c>
      <c r="M1375">
        <v>29</v>
      </c>
      <c r="N1375">
        <v>29</v>
      </c>
      <c r="O1375">
        <v>68.66</v>
      </c>
      <c r="P1375">
        <v>0</v>
      </c>
      <c r="Q1375">
        <v>38.682000000000002</v>
      </c>
      <c r="R1375">
        <v>4768700000</v>
      </c>
      <c r="S1375">
        <v>100</v>
      </c>
      <c r="T1375" t="s">
        <v>4910</v>
      </c>
      <c r="U1375">
        <v>2</v>
      </c>
      <c r="V1375">
        <v>3</v>
      </c>
      <c r="W1375">
        <v>7</v>
      </c>
      <c r="X1375">
        <v>4</v>
      </c>
      <c r="Y1375">
        <v>2</v>
      </c>
      <c r="Z1375">
        <v>0</v>
      </c>
      <c r="AA1375">
        <v>3</v>
      </c>
      <c r="AB1375">
        <v>1</v>
      </c>
      <c r="AC1375" t="s">
        <v>4908</v>
      </c>
      <c r="AD1375" t="s">
        <v>4909</v>
      </c>
    </row>
    <row r="1376" spans="1:30" x14ac:dyDescent="0.25">
      <c r="A1376">
        <v>29.873699999999999</v>
      </c>
      <c r="B1376">
        <v>29.37</v>
      </c>
      <c r="C1376">
        <v>29.589500000000001</v>
      </c>
      <c r="D1376">
        <v>28.881799999999998</v>
      </c>
      <c r="E1376">
        <v>28.148399999999999</v>
      </c>
      <c r="F1376" t="s">
        <v>16907</v>
      </c>
      <c r="G1376">
        <v>28.5489</v>
      </c>
      <c r="H1376" t="s">
        <v>16907</v>
      </c>
      <c r="I1376">
        <v>18</v>
      </c>
      <c r="J1376">
        <v>18</v>
      </c>
      <c r="K1376">
        <v>18</v>
      </c>
      <c r="L1376">
        <v>36.4</v>
      </c>
      <c r="M1376">
        <v>36.4</v>
      </c>
      <c r="N1376">
        <v>36.4</v>
      </c>
      <c r="O1376">
        <v>61.991999999999997</v>
      </c>
      <c r="P1376">
        <v>0</v>
      </c>
      <c r="Q1376">
        <v>47.96</v>
      </c>
      <c r="R1376">
        <v>6549100000</v>
      </c>
      <c r="S1376">
        <v>149</v>
      </c>
      <c r="T1376" t="s">
        <v>3784</v>
      </c>
      <c r="U1376">
        <v>8</v>
      </c>
      <c r="V1376">
        <v>8</v>
      </c>
      <c r="W1376">
        <v>7</v>
      </c>
      <c r="X1376">
        <v>7</v>
      </c>
      <c r="Y1376">
        <v>4</v>
      </c>
      <c r="Z1376">
        <v>0</v>
      </c>
      <c r="AA1376">
        <v>5</v>
      </c>
      <c r="AB1376">
        <v>1</v>
      </c>
      <c r="AC1376" t="s">
        <v>3782</v>
      </c>
      <c r="AD1376" t="s">
        <v>3783</v>
      </c>
    </row>
    <row r="1377" spans="1:30" x14ac:dyDescent="0.25">
      <c r="A1377">
        <v>28.100100000000001</v>
      </c>
      <c r="B1377">
        <v>27.4879</v>
      </c>
      <c r="C1377">
        <v>27.5549</v>
      </c>
      <c r="D1377" t="s">
        <v>16907</v>
      </c>
      <c r="E1377" t="s">
        <v>16907</v>
      </c>
      <c r="F1377" t="s">
        <v>16907</v>
      </c>
      <c r="G1377" t="s">
        <v>16907</v>
      </c>
      <c r="H1377" t="s">
        <v>16907</v>
      </c>
      <c r="I1377">
        <v>10</v>
      </c>
      <c r="J1377">
        <v>10</v>
      </c>
      <c r="K1377">
        <v>10</v>
      </c>
      <c r="L1377">
        <v>21</v>
      </c>
      <c r="M1377">
        <v>21</v>
      </c>
      <c r="N1377">
        <v>21</v>
      </c>
      <c r="O1377">
        <v>65.572000000000003</v>
      </c>
      <c r="P1377">
        <v>0</v>
      </c>
      <c r="Q1377">
        <v>21.074999999999999</v>
      </c>
      <c r="R1377">
        <v>1202200000</v>
      </c>
      <c r="S1377">
        <v>43</v>
      </c>
      <c r="T1377" t="s">
        <v>5133</v>
      </c>
      <c r="U1377">
        <v>6</v>
      </c>
      <c r="V1377">
        <v>5</v>
      </c>
      <c r="W1377">
        <v>2</v>
      </c>
      <c r="X1377">
        <v>3</v>
      </c>
      <c r="Y1377">
        <v>0</v>
      </c>
      <c r="Z1377">
        <v>0</v>
      </c>
      <c r="AA1377">
        <v>0</v>
      </c>
      <c r="AB1377">
        <v>0</v>
      </c>
      <c r="AC1377" t="s">
        <v>5131</v>
      </c>
      <c r="AD1377" t="s">
        <v>5132</v>
      </c>
    </row>
    <row r="1378" spans="1:30" x14ac:dyDescent="0.25">
      <c r="A1378">
        <v>27.901900000000001</v>
      </c>
      <c r="B1378">
        <v>27.529299999999999</v>
      </c>
      <c r="C1378" t="s">
        <v>16907</v>
      </c>
      <c r="D1378" t="s">
        <v>16907</v>
      </c>
      <c r="E1378">
        <v>29.484100000000002</v>
      </c>
      <c r="F1378" t="s">
        <v>16907</v>
      </c>
      <c r="G1378">
        <v>29.262599999999999</v>
      </c>
      <c r="H1378">
        <v>29.159700000000001</v>
      </c>
      <c r="I1378">
        <v>6</v>
      </c>
      <c r="J1378">
        <v>6</v>
      </c>
      <c r="K1378">
        <v>6</v>
      </c>
      <c r="L1378">
        <v>53.1</v>
      </c>
      <c r="M1378">
        <v>53.1</v>
      </c>
      <c r="N1378">
        <v>53.1</v>
      </c>
      <c r="O1378">
        <v>20.329000000000001</v>
      </c>
      <c r="P1378">
        <v>0</v>
      </c>
      <c r="Q1378">
        <v>65.501999999999995</v>
      </c>
      <c r="R1378">
        <v>1697600000</v>
      </c>
      <c r="S1378">
        <v>31</v>
      </c>
      <c r="T1378" t="s">
        <v>10172</v>
      </c>
      <c r="U1378">
        <v>2</v>
      </c>
      <c r="V1378">
        <v>2</v>
      </c>
      <c r="W1378">
        <v>1</v>
      </c>
      <c r="X1378">
        <v>1</v>
      </c>
      <c r="Y1378">
        <v>4</v>
      </c>
      <c r="Z1378">
        <v>1</v>
      </c>
      <c r="AA1378">
        <v>4</v>
      </c>
      <c r="AB1378">
        <v>3</v>
      </c>
      <c r="AC1378" t="s">
        <v>10170</v>
      </c>
      <c r="AD1378" t="s">
        <v>10171</v>
      </c>
    </row>
    <row r="1379" spans="1:30" x14ac:dyDescent="0.25">
      <c r="A1379" t="s">
        <v>16907</v>
      </c>
      <c r="B1379" t="s">
        <v>16907</v>
      </c>
      <c r="C1379" t="s">
        <v>16907</v>
      </c>
      <c r="D1379">
        <v>27.374300000000002</v>
      </c>
      <c r="E1379" t="s">
        <v>16907</v>
      </c>
      <c r="F1379" t="s">
        <v>16907</v>
      </c>
      <c r="G1379" t="s">
        <v>16907</v>
      </c>
      <c r="H1379" t="s">
        <v>16907</v>
      </c>
      <c r="I1379">
        <v>9</v>
      </c>
      <c r="J1379">
        <v>9</v>
      </c>
      <c r="K1379">
        <v>9</v>
      </c>
      <c r="L1379">
        <v>63.5</v>
      </c>
      <c r="M1379">
        <v>63.5</v>
      </c>
      <c r="N1379">
        <v>63.5</v>
      </c>
      <c r="O1379">
        <v>21.725000000000001</v>
      </c>
      <c r="P1379">
        <v>0</v>
      </c>
      <c r="Q1379">
        <v>32.795000000000002</v>
      </c>
      <c r="R1379">
        <v>2384300000</v>
      </c>
      <c r="S1379">
        <v>48</v>
      </c>
      <c r="T1379" t="s">
        <v>20762</v>
      </c>
      <c r="U1379">
        <v>1</v>
      </c>
      <c r="V1379">
        <v>1</v>
      </c>
      <c r="W1379">
        <v>0</v>
      </c>
      <c r="X1379">
        <v>2</v>
      </c>
      <c r="Y1379">
        <v>2</v>
      </c>
      <c r="Z1379">
        <v>1</v>
      </c>
      <c r="AA1379">
        <v>1</v>
      </c>
      <c r="AB1379">
        <v>1</v>
      </c>
      <c r="AC1379" t="s">
        <v>20763</v>
      </c>
      <c r="AD1379" t="s">
        <v>15097</v>
      </c>
    </row>
    <row r="1380" spans="1:30" x14ac:dyDescent="0.25">
      <c r="A1380">
        <v>28.879799999999999</v>
      </c>
      <c r="B1380">
        <v>28.174399999999999</v>
      </c>
      <c r="C1380">
        <v>28.296299999999999</v>
      </c>
      <c r="D1380" t="s">
        <v>16907</v>
      </c>
      <c r="E1380">
        <v>28.477699999999999</v>
      </c>
      <c r="F1380" t="s">
        <v>16907</v>
      </c>
      <c r="G1380">
        <v>28.416799999999999</v>
      </c>
      <c r="H1380">
        <v>28.0563</v>
      </c>
      <c r="I1380">
        <v>16</v>
      </c>
      <c r="J1380">
        <v>16</v>
      </c>
      <c r="K1380">
        <v>13</v>
      </c>
      <c r="L1380">
        <v>30.9</v>
      </c>
      <c r="M1380">
        <v>30.9</v>
      </c>
      <c r="N1380">
        <v>27</v>
      </c>
      <c r="O1380">
        <v>73.164000000000001</v>
      </c>
      <c r="P1380">
        <v>0</v>
      </c>
      <c r="Q1380">
        <v>43.777000000000001</v>
      </c>
      <c r="R1380">
        <v>4977900000</v>
      </c>
      <c r="S1380">
        <v>80</v>
      </c>
      <c r="T1380" t="s">
        <v>8035</v>
      </c>
      <c r="U1380">
        <v>3</v>
      </c>
      <c r="V1380">
        <v>4</v>
      </c>
      <c r="W1380">
        <v>4</v>
      </c>
      <c r="X1380">
        <v>1</v>
      </c>
      <c r="Y1380">
        <v>3</v>
      </c>
      <c r="Z1380">
        <v>0</v>
      </c>
      <c r="AA1380">
        <v>2</v>
      </c>
      <c r="AB1380">
        <v>3</v>
      </c>
      <c r="AC1380" t="s">
        <v>8033</v>
      </c>
      <c r="AD1380" t="s">
        <v>8034</v>
      </c>
    </row>
    <row r="1381" spans="1:30" x14ac:dyDescent="0.25">
      <c r="A1381">
        <v>32.238</v>
      </c>
      <c r="B1381">
        <v>32.224600000000002</v>
      </c>
      <c r="C1381">
        <v>32.628900000000002</v>
      </c>
      <c r="D1381">
        <v>31.993600000000001</v>
      </c>
      <c r="E1381">
        <v>33.124000000000002</v>
      </c>
      <c r="F1381">
        <v>33.233800000000002</v>
      </c>
      <c r="G1381">
        <v>33.406999999999996</v>
      </c>
      <c r="H1381">
        <v>33.265999999999998</v>
      </c>
      <c r="I1381">
        <v>24</v>
      </c>
      <c r="J1381">
        <v>24</v>
      </c>
      <c r="K1381">
        <v>22</v>
      </c>
      <c r="L1381">
        <v>54.1</v>
      </c>
      <c r="M1381">
        <v>54.1</v>
      </c>
      <c r="N1381">
        <v>50.7</v>
      </c>
      <c r="O1381">
        <v>66.616</v>
      </c>
      <c r="P1381">
        <v>0</v>
      </c>
      <c r="Q1381">
        <v>323.31</v>
      </c>
      <c r="R1381">
        <v>74212000000</v>
      </c>
      <c r="S1381">
        <v>407</v>
      </c>
      <c r="T1381" t="s">
        <v>9568</v>
      </c>
      <c r="U1381">
        <v>11</v>
      </c>
      <c r="V1381">
        <v>10</v>
      </c>
      <c r="W1381">
        <v>12</v>
      </c>
      <c r="X1381">
        <v>10</v>
      </c>
      <c r="Y1381">
        <v>14</v>
      </c>
      <c r="Z1381">
        <v>10</v>
      </c>
      <c r="AA1381">
        <v>14</v>
      </c>
      <c r="AB1381">
        <v>9</v>
      </c>
      <c r="AC1381" t="s">
        <v>9566</v>
      </c>
      <c r="AD1381" t="s">
        <v>9567</v>
      </c>
    </row>
    <row r="1382" spans="1:30" x14ac:dyDescent="0.25">
      <c r="A1382">
        <v>30.5459</v>
      </c>
      <c r="B1382">
        <v>30.305099999999999</v>
      </c>
      <c r="C1382">
        <v>30.079499999999999</v>
      </c>
      <c r="D1382">
        <v>30.4968</v>
      </c>
      <c r="E1382">
        <v>28.458300000000001</v>
      </c>
      <c r="F1382" t="s">
        <v>16907</v>
      </c>
      <c r="G1382">
        <v>29.011199999999999</v>
      </c>
      <c r="H1382" t="s">
        <v>16907</v>
      </c>
      <c r="I1382">
        <v>6</v>
      </c>
      <c r="J1382">
        <v>6</v>
      </c>
      <c r="K1382">
        <v>6</v>
      </c>
      <c r="L1382">
        <v>30</v>
      </c>
      <c r="M1382">
        <v>30</v>
      </c>
      <c r="N1382">
        <v>30</v>
      </c>
      <c r="O1382">
        <v>22.347999999999999</v>
      </c>
      <c r="P1382">
        <v>0</v>
      </c>
      <c r="Q1382">
        <v>18.097999999999999</v>
      </c>
      <c r="R1382">
        <v>12125000000</v>
      </c>
      <c r="S1382">
        <v>75</v>
      </c>
      <c r="T1382" t="s">
        <v>3085</v>
      </c>
      <c r="U1382">
        <v>4</v>
      </c>
      <c r="V1382">
        <v>3</v>
      </c>
      <c r="W1382">
        <v>3</v>
      </c>
      <c r="X1382">
        <v>4</v>
      </c>
      <c r="Y1382">
        <v>2</v>
      </c>
      <c r="Z1382">
        <v>1</v>
      </c>
      <c r="AA1382">
        <v>2</v>
      </c>
      <c r="AB1382">
        <v>1</v>
      </c>
      <c r="AC1382" t="s">
        <v>3084</v>
      </c>
      <c r="AD1382" t="s">
        <v>2446</v>
      </c>
    </row>
    <row r="1383" spans="1:30" x14ac:dyDescent="0.25">
      <c r="A1383">
        <v>31.241499999999998</v>
      </c>
      <c r="B1383">
        <v>30.8979</v>
      </c>
      <c r="C1383">
        <v>31.0642</v>
      </c>
      <c r="D1383">
        <v>31.317900000000002</v>
      </c>
      <c r="E1383" t="s">
        <v>16907</v>
      </c>
      <c r="F1383" t="s">
        <v>16907</v>
      </c>
      <c r="G1383" t="s">
        <v>16907</v>
      </c>
      <c r="H1383" t="s">
        <v>16907</v>
      </c>
      <c r="I1383">
        <v>5</v>
      </c>
      <c r="J1383">
        <v>5</v>
      </c>
      <c r="K1383">
        <v>5</v>
      </c>
      <c r="L1383">
        <v>52.9</v>
      </c>
      <c r="M1383">
        <v>52.9</v>
      </c>
      <c r="N1383">
        <v>52.9</v>
      </c>
      <c r="O1383">
        <v>17.201000000000001</v>
      </c>
      <c r="P1383">
        <v>0</v>
      </c>
      <c r="Q1383">
        <v>81.603999999999999</v>
      </c>
      <c r="R1383">
        <v>16011000000</v>
      </c>
      <c r="S1383">
        <v>61</v>
      </c>
      <c r="T1383" t="s">
        <v>2615</v>
      </c>
      <c r="U1383">
        <v>1</v>
      </c>
      <c r="V1383">
        <v>2</v>
      </c>
      <c r="W1383">
        <v>3</v>
      </c>
      <c r="X1383">
        <v>3</v>
      </c>
      <c r="Y1383">
        <v>1</v>
      </c>
      <c r="Z1383">
        <v>1</v>
      </c>
      <c r="AA1383">
        <v>1</v>
      </c>
      <c r="AB1383">
        <v>1</v>
      </c>
      <c r="AC1383" t="s">
        <v>2613</v>
      </c>
      <c r="AD1383" t="s">
        <v>2614</v>
      </c>
    </row>
    <row r="1384" spans="1:30" x14ac:dyDescent="0.25">
      <c r="A1384" t="s">
        <v>16907</v>
      </c>
      <c r="B1384" t="s">
        <v>16907</v>
      </c>
      <c r="C1384" t="s">
        <v>16907</v>
      </c>
      <c r="D1384" t="s">
        <v>16907</v>
      </c>
      <c r="E1384">
        <v>27.7803</v>
      </c>
      <c r="F1384" t="s">
        <v>16907</v>
      </c>
      <c r="G1384" t="s">
        <v>16907</v>
      </c>
      <c r="H1384" t="s">
        <v>16907</v>
      </c>
      <c r="I1384">
        <v>3</v>
      </c>
      <c r="J1384">
        <v>3</v>
      </c>
      <c r="K1384">
        <v>3</v>
      </c>
      <c r="L1384">
        <v>40.6</v>
      </c>
      <c r="M1384">
        <v>40.6</v>
      </c>
      <c r="N1384">
        <v>40.6</v>
      </c>
      <c r="O1384">
        <v>7.7058999999999997</v>
      </c>
      <c r="P1384">
        <v>0</v>
      </c>
      <c r="Q1384">
        <v>16.157</v>
      </c>
      <c r="R1384">
        <v>1033300000</v>
      </c>
      <c r="S1384">
        <v>21</v>
      </c>
      <c r="T1384" t="s">
        <v>20760</v>
      </c>
      <c r="U1384">
        <v>0</v>
      </c>
      <c r="V1384">
        <v>0</v>
      </c>
      <c r="W1384">
        <v>0</v>
      </c>
      <c r="X1384">
        <v>0</v>
      </c>
      <c r="Y1384">
        <v>2</v>
      </c>
      <c r="Z1384">
        <v>0</v>
      </c>
      <c r="AA1384">
        <v>1</v>
      </c>
      <c r="AB1384">
        <v>2</v>
      </c>
      <c r="AC1384" t="s">
        <v>20761</v>
      </c>
      <c r="AD1384" t="s">
        <v>19239</v>
      </c>
    </row>
    <row r="1385" spans="1:30" x14ac:dyDescent="0.25">
      <c r="A1385">
        <v>29.8751</v>
      </c>
      <c r="B1385">
        <v>30.167100000000001</v>
      </c>
      <c r="C1385">
        <v>30.3933</v>
      </c>
      <c r="D1385">
        <v>30.091100000000001</v>
      </c>
      <c r="E1385">
        <v>26.651800000000001</v>
      </c>
      <c r="F1385" t="s">
        <v>16907</v>
      </c>
      <c r="G1385">
        <v>25.974699999999999</v>
      </c>
      <c r="H1385" t="s">
        <v>16907</v>
      </c>
      <c r="I1385">
        <v>20</v>
      </c>
      <c r="J1385">
        <v>20</v>
      </c>
      <c r="K1385">
        <v>20</v>
      </c>
      <c r="L1385">
        <v>45.5</v>
      </c>
      <c r="M1385">
        <v>45.5</v>
      </c>
      <c r="N1385">
        <v>45.5</v>
      </c>
      <c r="O1385">
        <v>57.673000000000002</v>
      </c>
      <c r="P1385">
        <v>0</v>
      </c>
      <c r="Q1385">
        <v>111</v>
      </c>
      <c r="R1385">
        <v>20204000000</v>
      </c>
      <c r="S1385">
        <v>215</v>
      </c>
      <c r="T1385" t="s">
        <v>2942</v>
      </c>
      <c r="U1385">
        <v>6</v>
      </c>
      <c r="V1385">
        <v>6</v>
      </c>
      <c r="W1385">
        <v>9</v>
      </c>
      <c r="X1385">
        <v>9</v>
      </c>
      <c r="Y1385">
        <v>2</v>
      </c>
      <c r="Z1385">
        <v>0</v>
      </c>
      <c r="AA1385">
        <v>2</v>
      </c>
      <c r="AB1385">
        <v>0</v>
      </c>
      <c r="AC1385" t="s">
        <v>2940</v>
      </c>
      <c r="AD1385" t="s">
        <v>2941</v>
      </c>
    </row>
    <row r="1386" spans="1:30" x14ac:dyDescent="0.25">
      <c r="A1386" t="s">
        <v>16907</v>
      </c>
      <c r="B1386">
        <v>26.749400000000001</v>
      </c>
      <c r="C1386">
        <v>27.707899999999999</v>
      </c>
      <c r="D1386" t="s">
        <v>16907</v>
      </c>
      <c r="E1386">
        <v>27.501999999999999</v>
      </c>
      <c r="F1386" t="s">
        <v>16907</v>
      </c>
      <c r="G1386" t="s">
        <v>16907</v>
      </c>
      <c r="H1386" t="s">
        <v>16907</v>
      </c>
      <c r="I1386">
        <v>7</v>
      </c>
      <c r="J1386">
        <v>7</v>
      </c>
      <c r="K1386">
        <v>7</v>
      </c>
      <c r="L1386">
        <v>43.2</v>
      </c>
      <c r="M1386">
        <v>43.2</v>
      </c>
      <c r="N1386">
        <v>43.2</v>
      </c>
      <c r="O1386">
        <v>28.536000000000001</v>
      </c>
      <c r="P1386">
        <v>0</v>
      </c>
      <c r="Q1386">
        <v>52.094000000000001</v>
      </c>
      <c r="R1386">
        <v>4278900000</v>
      </c>
      <c r="S1386">
        <v>52</v>
      </c>
      <c r="T1386" t="s">
        <v>6728</v>
      </c>
      <c r="U1386">
        <v>1</v>
      </c>
      <c r="V1386">
        <v>3</v>
      </c>
      <c r="W1386">
        <v>2</v>
      </c>
      <c r="X1386">
        <v>1</v>
      </c>
      <c r="Y1386">
        <v>4</v>
      </c>
      <c r="Z1386">
        <v>0</v>
      </c>
      <c r="AA1386">
        <v>1</v>
      </c>
      <c r="AB1386">
        <v>1</v>
      </c>
      <c r="AC1386" t="s">
        <v>6726</v>
      </c>
      <c r="AD1386" t="s">
        <v>6727</v>
      </c>
    </row>
    <row r="1387" spans="1:30" x14ac:dyDescent="0.25">
      <c r="A1387">
        <v>29.808499999999999</v>
      </c>
      <c r="B1387">
        <v>29.9392</v>
      </c>
      <c r="C1387">
        <v>29.623999999999999</v>
      </c>
      <c r="D1387">
        <v>29.127400000000002</v>
      </c>
      <c r="E1387">
        <v>31.242699999999999</v>
      </c>
      <c r="F1387">
        <v>31.264700000000001</v>
      </c>
      <c r="G1387">
        <v>31.5075</v>
      </c>
      <c r="H1387">
        <v>31.285</v>
      </c>
      <c r="I1387">
        <v>16</v>
      </c>
      <c r="J1387">
        <v>16</v>
      </c>
      <c r="K1387">
        <v>16</v>
      </c>
      <c r="L1387">
        <v>36.9</v>
      </c>
      <c r="M1387">
        <v>36.9</v>
      </c>
      <c r="N1387">
        <v>36.9</v>
      </c>
      <c r="O1387">
        <v>45.204999999999998</v>
      </c>
      <c r="P1387">
        <v>0</v>
      </c>
      <c r="Q1387">
        <v>60.463999999999999</v>
      </c>
      <c r="R1387">
        <v>7821400000</v>
      </c>
      <c r="S1387">
        <v>175</v>
      </c>
      <c r="T1387" t="s">
        <v>10299</v>
      </c>
      <c r="U1387">
        <v>3</v>
      </c>
      <c r="V1387">
        <v>5</v>
      </c>
      <c r="W1387">
        <v>4</v>
      </c>
      <c r="X1387">
        <v>7</v>
      </c>
      <c r="Y1387">
        <v>10</v>
      </c>
      <c r="Z1387">
        <v>8</v>
      </c>
      <c r="AA1387">
        <v>11</v>
      </c>
      <c r="AB1387">
        <v>7</v>
      </c>
      <c r="AC1387" t="s">
        <v>10297</v>
      </c>
      <c r="AD1387" t="s">
        <v>10298</v>
      </c>
    </row>
    <row r="1388" spans="1:30" x14ac:dyDescent="0.25">
      <c r="A1388">
        <v>27.3613</v>
      </c>
      <c r="B1388">
        <v>27.0534</v>
      </c>
      <c r="C1388">
        <v>27.424399999999999</v>
      </c>
      <c r="D1388" t="s">
        <v>16907</v>
      </c>
      <c r="E1388" t="s">
        <v>16907</v>
      </c>
      <c r="F1388" t="s">
        <v>16907</v>
      </c>
      <c r="G1388" t="s">
        <v>16907</v>
      </c>
      <c r="H1388" t="s">
        <v>16907</v>
      </c>
      <c r="I1388">
        <v>8</v>
      </c>
      <c r="J1388">
        <v>8</v>
      </c>
      <c r="K1388">
        <v>8</v>
      </c>
      <c r="L1388">
        <v>15.4</v>
      </c>
      <c r="M1388">
        <v>15.4</v>
      </c>
      <c r="N1388">
        <v>15.4</v>
      </c>
      <c r="O1388">
        <v>69.650000000000006</v>
      </c>
      <c r="P1388">
        <v>0</v>
      </c>
      <c r="Q1388">
        <v>11.266</v>
      </c>
      <c r="R1388">
        <v>1459500000</v>
      </c>
      <c r="S1388">
        <v>46</v>
      </c>
      <c r="T1388" t="s">
        <v>4938</v>
      </c>
      <c r="U1388">
        <v>2</v>
      </c>
      <c r="V1388">
        <v>4</v>
      </c>
      <c r="W1388">
        <v>5</v>
      </c>
      <c r="X1388">
        <v>1</v>
      </c>
      <c r="Y1388">
        <v>1</v>
      </c>
      <c r="Z1388">
        <v>0</v>
      </c>
      <c r="AA1388">
        <v>0</v>
      </c>
      <c r="AB1388">
        <v>0</v>
      </c>
      <c r="AC1388" t="s">
        <v>4936</v>
      </c>
      <c r="AD1388" t="s">
        <v>4937</v>
      </c>
    </row>
    <row r="1389" spans="1:30" x14ac:dyDescent="0.25">
      <c r="A1389">
        <v>28.025300000000001</v>
      </c>
      <c r="B1389">
        <v>28.143899999999999</v>
      </c>
      <c r="C1389">
        <v>28.327400000000001</v>
      </c>
      <c r="D1389">
        <v>27.9558</v>
      </c>
      <c r="E1389" t="s">
        <v>16907</v>
      </c>
      <c r="F1389" t="s">
        <v>16907</v>
      </c>
      <c r="G1389" t="s">
        <v>16907</v>
      </c>
      <c r="H1389" t="s">
        <v>16907</v>
      </c>
      <c r="I1389">
        <v>8</v>
      </c>
      <c r="J1389">
        <v>8</v>
      </c>
      <c r="K1389">
        <v>8</v>
      </c>
      <c r="L1389">
        <v>25.6</v>
      </c>
      <c r="M1389">
        <v>25.6</v>
      </c>
      <c r="N1389">
        <v>25.6</v>
      </c>
      <c r="O1389">
        <v>42.399000000000001</v>
      </c>
      <c r="P1389">
        <v>0</v>
      </c>
      <c r="Q1389">
        <v>20.792999999999999</v>
      </c>
      <c r="R1389">
        <v>1615000000</v>
      </c>
      <c r="S1389">
        <v>37</v>
      </c>
      <c r="T1389" t="s">
        <v>3950</v>
      </c>
      <c r="U1389">
        <v>3</v>
      </c>
      <c r="V1389">
        <v>5</v>
      </c>
      <c r="W1389">
        <v>5</v>
      </c>
      <c r="X1389">
        <v>4</v>
      </c>
      <c r="Y1389">
        <v>1</v>
      </c>
      <c r="Z1389">
        <v>0</v>
      </c>
      <c r="AA1389">
        <v>0</v>
      </c>
      <c r="AB1389">
        <v>0</v>
      </c>
      <c r="AC1389" t="s">
        <v>3948</v>
      </c>
      <c r="AD1389" t="s">
        <v>3949</v>
      </c>
    </row>
    <row r="1390" spans="1:30" x14ac:dyDescent="0.25">
      <c r="A1390">
        <v>27.191400000000002</v>
      </c>
      <c r="B1390" t="s">
        <v>16907</v>
      </c>
      <c r="C1390">
        <v>27.516500000000001</v>
      </c>
      <c r="D1390" t="s">
        <v>16907</v>
      </c>
      <c r="E1390" t="s">
        <v>16907</v>
      </c>
      <c r="F1390" t="s">
        <v>16907</v>
      </c>
      <c r="G1390" t="s">
        <v>16907</v>
      </c>
      <c r="H1390" t="s">
        <v>16907</v>
      </c>
      <c r="I1390">
        <v>10</v>
      </c>
      <c r="J1390">
        <v>10</v>
      </c>
      <c r="K1390">
        <v>10</v>
      </c>
      <c r="L1390">
        <v>17.5</v>
      </c>
      <c r="M1390">
        <v>17.5</v>
      </c>
      <c r="N1390">
        <v>17.5</v>
      </c>
      <c r="O1390">
        <v>71.682000000000002</v>
      </c>
      <c r="P1390">
        <v>0</v>
      </c>
      <c r="Q1390">
        <v>19.012</v>
      </c>
      <c r="R1390">
        <v>1113400000</v>
      </c>
      <c r="S1390">
        <v>47</v>
      </c>
      <c r="T1390" t="s">
        <v>5710</v>
      </c>
      <c r="U1390">
        <v>2</v>
      </c>
      <c r="V1390">
        <v>1</v>
      </c>
      <c r="W1390">
        <v>4</v>
      </c>
      <c r="X1390">
        <v>1</v>
      </c>
      <c r="Y1390">
        <v>0</v>
      </c>
      <c r="Z1390">
        <v>0</v>
      </c>
      <c r="AA1390">
        <v>0</v>
      </c>
      <c r="AB1390">
        <v>0</v>
      </c>
      <c r="AC1390" t="s">
        <v>5708</v>
      </c>
      <c r="AD1390" t="s">
        <v>5709</v>
      </c>
    </row>
    <row r="1391" spans="1:30" x14ac:dyDescent="0.25">
      <c r="A1391">
        <v>28.9329</v>
      </c>
      <c r="B1391">
        <v>28.6783</v>
      </c>
      <c r="C1391">
        <v>28.4087</v>
      </c>
      <c r="D1391">
        <v>28.678799999999999</v>
      </c>
      <c r="E1391" t="s">
        <v>16907</v>
      </c>
      <c r="F1391" t="s">
        <v>16907</v>
      </c>
      <c r="G1391" t="s">
        <v>16907</v>
      </c>
      <c r="H1391" t="s">
        <v>16907</v>
      </c>
      <c r="I1391">
        <v>17</v>
      </c>
      <c r="J1391">
        <v>17</v>
      </c>
      <c r="K1391">
        <v>17</v>
      </c>
      <c r="L1391">
        <v>28.5</v>
      </c>
      <c r="M1391">
        <v>28.5</v>
      </c>
      <c r="N1391">
        <v>28.5</v>
      </c>
      <c r="O1391">
        <v>108.62</v>
      </c>
      <c r="P1391">
        <v>0</v>
      </c>
      <c r="Q1391">
        <v>56.44</v>
      </c>
      <c r="R1391">
        <v>3487200000</v>
      </c>
      <c r="S1391">
        <v>95</v>
      </c>
      <c r="T1391" t="s">
        <v>3551</v>
      </c>
      <c r="U1391">
        <v>8</v>
      </c>
      <c r="V1391">
        <v>7</v>
      </c>
      <c r="W1391">
        <v>5</v>
      </c>
      <c r="X1391">
        <v>8</v>
      </c>
      <c r="Y1391">
        <v>0</v>
      </c>
      <c r="Z1391">
        <v>0</v>
      </c>
      <c r="AA1391">
        <v>0</v>
      </c>
      <c r="AB1391">
        <v>0</v>
      </c>
      <c r="AC1391" t="s">
        <v>3549</v>
      </c>
      <c r="AD1391" t="s">
        <v>3550</v>
      </c>
    </row>
    <row r="1392" spans="1:30" x14ac:dyDescent="0.25">
      <c r="A1392" t="s">
        <v>16907</v>
      </c>
      <c r="B1392">
        <v>26.719899999999999</v>
      </c>
      <c r="C1392">
        <v>27.368300000000001</v>
      </c>
      <c r="D1392">
        <v>27.389800000000001</v>
      </c>
      <c r="E1392" t="s">
        <v>16907</v>
      </c>
      <c r="F1392" t="s">
        <v>16907</v>
      </c>
      <c r="G1392" t="s">
        <v>16907</v>
      </c>
      <c r="H1392" t="s">
        <v>16907</v>
      </c>
      <c r="I1392">
        <v>4</v>
      </c>
      <c r="J1392">
        <v>4</v>
      </c>
      <c r="K1392">
        <v>4</v>
      </c>
      <c r="L1392">
        <v>14.6</v>
      </c>
      <c r="M1392">
        <v>14.6</v>
      </c>
      <c r="N1392">
        <v>14.6</v>
      </c>
      <c r="O1392">
        <v>44.856999999999999</v>
      </c>
      <c r="P1392">
        <v>0</v>
      </c>
      <c r="Q1392">
        <v>18.896999999999998</v>
      </c>
      <c r="R1392">
        <v>743420000</v>
      </c>
      <c r="S1392">
        <v>21</v>
      </c>
      <c r="T1392" t="s">
        <v>5087</v>
      </c>
      <c r="U1392">
        <v>0</v>
      </c>
      <c r="V1392">
        <v>2</v>
      </c>
      <c r="W1392">
        <v>2</v>
      </c>
      <c r="X1392">
        <v>3</v>
      </c>
      <c r="Y1392">
        <v>1</v>
      </c>
      <c r="Z1392">
        <v>0</v>
      </c>
      <c r="AA1392">
        <v>0</v>
      </c>
      <c r="AB1392">
        <v>0</v>
      </c>
      <c r="AC1392" t="s">
        <v>5085</v>
      </c>
      <c r="AD1392" t="s">
        <v>5086</v>
      </c>
    </row>
    <row r="1393" spans="1:30" x14ac:dyDescent="0.25">
      <c r="A1393">
        <v>28.206900000000001</v>
      </c>
      <c r="B1393">
        <v>28.8828</v>
      </c>
      <c r="C1393">
        <v>29.079000000000001</v>
      </c>
      <c r="D1393">
        <v>28.3583</v>
      </c>
      <c r="E1393" t="s">
        <v>16907</v>
      </c>
      <c r="F1393" t="s">
        <v>16907</v>
      </c>
      <c r="G1393" t="s">
        <v>16907</v>
      </c>
      <c r="H1393" t="s">
        <v>16907</v>
      </c>
      <c r="I1393">
        <v>23</v>
      </c>
      <c r="J1393">
        <v>23</v>
      </c>
      <c r="K1393">
        <v>23</v>
      </c>
      <c r="L1393">
        <v>41.8</v>
      </c>
      <c r="M1393">
        <v>41.8</v>
      </c>
      <c r="N1393">
        <v>41.8</v>
      </c>
      <c r="O1393">
        <v>75.471999999999994</v>
      </c>
      <c r="P1393">
        <v>0</v>
      </c>
      <c r="Q1393">
        <v>83.099000000000004</v>
      </c>
      <c r="R1393">
        <v>8730500000</v>
      </c>
      <c r="S1393">
        <v>144</v>
      </c>
      <c r="T1393" t="s">
        <v>3571</v>
      </c>
      <c r="U1393">
        <v>3</v>
      </c>
      <c r="V1393">
        <v>5</v>
      </c>
      <c r="W1393">
        <v>8</v>
      </c>
      <c r="X1393">
        <v>4</v>
      </c>
      <c r="Y1393">
        <v>0</v>
      </c>
      <c r="Z1393">
        <v>0</v>
      </c>
      <c r="AA1393">
        <v>0</v>
      </c>
      <c r="AB1393">
        <v>0</v>
      </c>
      <c r="AC1393" t="s">
        <v>3569</v>
      </c>
      <c r="AD1393" t="s">
        <v>3570</v>
      </c>
    </row>
    <row r="1394" spans="1:30" x14ac:dyDescent="0.25">
      <c r="A1394" t="s">
        <v>16907</v>
      </c>
      <c r="B1394">
        <v>27.326699999999999</v>
      </c>
      <c r="C1394" t="s">
        <v>16907</v>
      </c>
      <c r="D1394">
        <v>27.150300000000001</v>
      </c>
      <c r="E1394">
        <v>27.003499999999999</v>
      </c>
      <c r="F1394" t="s">
        <v>16907</v>
      </c>
      <c r="G1394" t="s">
        <v>16907</v>
      </c>
      <c r="H1394" t="s">
        <v>16907</v>
      </c>
      <c r="I1394">
        <v>4</v>
      </c>
      <c r="J1394">
        <v>4</v>
      </c>
      <c r="K1394">
        <v>4</v>
      </c>
      <c r="L1394">
        <v>9.4</v>
      </c>
      <c r="M1394">
        <v>9.4</v>
      </c>
      <c r="N1394">
        <v>9.4</v>
      </c>
      <c r="O1394">
        <v>58.835999999999999</v>
      </c>
      <c r="P1394">
        <v>0</v>
      </c>
      <c r="Q1394">
        <v>12.65</v>
      </c>
      <c r="R1394">
        <v>1158000000</v>
      </c>
      <c r="S1394">
        <v>32</v>
      </c>
      <c r="T1394" t="s">
        <v>8485</v>
      </c>
      <c r="U1394">
        <v>1</v>
      </c>
      <c r="V1394">
        <v>2</v>
      </c>
      <c r="W1394">
        <v>1</v>
      </c>
      <c r="X1394">
        <v>2</v>
      </c>
      <c r="Y1394">
        <v>2</v>
      </c>
      <c r="Z1394">
        <v>0</v>
      </c>
      <c r="AA1394">
        <v>1</v>
      </c>
      <c r="AB1394">
        <v>1</v>
      </c>
      <c r="AC1394" t="s">
        <v>8483</v>
      </c>
      <c r="AD1394" t="s">
        <v>8484</v>
      </c>
    </row>
    <row r="1395" spans="1:30" x14ac:dyDescent="0.25">
      <c r="A1395">
        <v>26.025600000000001</v>
      </c>
      <c r="B1395">
        <v>27.387499999999999</v>
      </c>
      <c r="C1395">
        <v>26.5244</v>
      </c>
      <c r="D1395" t="s">
        <v>16907</v>
      </c>
      <c r="E1395" t="s">
        <v>16907</v>
      </c>
      <c r="F1395" t="s">
        <v>16907</v>
      </c>
      <c r="G1395" t="s">
        <v>16907</v>
      </c>
      <c r="H1395" t="s">
        <v>16907</v>
      </c>
      <c r="I1395">
        <v>58</v>
      </c>
      <c r="J1395">
        <v>58</v>
      </c>
      <c r="K1395">
        <v>58</v>
      </c>
      <c r="L1395">
        <v>34.4</v>
      </c>
      <c r="M1395">
        <v>34.4</v>
      </c>
      <c r="N1395">
        <v>34.4</v>
      </c>
      <c r="O1395">
        <v>242.37</v>
      </c>
      <c r="P1395">
        <v>0</v>
      </c>
      <c r="Q1395">
        <v>317.43</v>
      </c>
      <c r="R1395">
        <v>12416000000</v>
      </c>
      <c r="S1395">
        <v>295</v>
      </c>
      <c r="T1395" t="s">
        <v>6844</v>
      </c>
      <c r="U1395">
        <v>3</v>
      </c>
      <c r="V1395">
        <v>5</v>
      </c>
      <c r="W1395">
        <v>3</v>
      </c>
      <c r="X1395">
        <v>1</v>
      </c>
      <c r="Y1395">
        <v>1</v>
      </c>
      <c r="Z1395">
        <v>0</v>
      </c>
      <c r="AA1395">
        <v>0</v>
      </c>
      <c r="AB1395">
        <v>0</v>
      </c>
      <c r="AC1395" t="s">
        <v>6842</v>
      </c>
      <c r="AD1395" t="s">
        <v>6843</v>
      </c>
    </row>
    <row r="1396" spans="1:30" x14ac:dyDescent="0.25">
      <c r="A1396" t="s">
        <v>16907</v>
      </c>
      <c r="B1396">
        <v>25.277799999999999</v>
      </c>
      <c r="C1396" t="s">
        <v>16907</v>
      </c>
      <c r="D1396" t="s">
        <v>16907</v>
      </c>
      <c r="E1396" t="s">
        <v>16907</v>
      </c>
      <c r="F1396" t="s">
        <v>16907</v>
      </c>
      <c r="G1396" t="s">
        <v>16907</v>
      </c>
      <c r="H1396" t="s">
        <v>16907</v>
      </c>
      <c r="I1396">
        <v>5</v>
      </c>
      <c r="J1396">
        <v>5</v>
      </c>
      <c r="K1396">
        <v>5</v>
      </c>
      <c r="L1396">
        <v>9.1</v>
      </c>
      <c r="M1396">
        <v>9.1</v>
      </c>
      <c r="N1396">
        <v>9.1</v>
      </c>
      <c r="O1396">
        <v>74.581999999999994</v>
      </c>
      <c r="P1396">
        <v>1.9553999999999999E-4</v>
      </c>
      <c r="Q1396">
        <v>5.5491999999999999</v>
      </c>
      <c r="R1396">
        <v>310360000</v>
      </c>
      <c r="S1396">
        <v>19</v>
      </c>
      <c r="T1396" t="s">
        <v>20758</v>
      </c>
      <c r="U1396">
        <v>1</v>
      </c>
      <c r="V1396">
        <v>2</v>
      </c>
      <c r="W1396">
        <v>1</v>
      </c>
      <c r="X1396">
        <v>1</v>
      </c>
      <c r="Y1396">
        <v>0</v>
      </c>
      <c r="Z1396">
        <v>0</v>
      </c>
      <c r="AA1396">
        <v>0</v>
      </c>
      <c r="AB1396">
        <v>0</v>
      </c>
      <c r="AC1396" t="s">
        <v>20759</v>
      </c>
      <c r="AD1396" t="s">
        <v>14007</v>
      </c>
    </row>
    <row r="1397" spans="1:30" x14ac:dyDescent="0.25">
      <c r="A1397">
        <v>28.263500000000001</v>
      </c>
      <c r="B1397">
        <v>28.0197</v>
      </c>
      <c r="C1397">
        <v>28.252600000000001</v>
      </c>
      <c r="D1397" t="s">
        <v>16907</v>
      </c>
      <c r="E1397">
        <v>28.7471</v>
      </c>
      <c r="F1397" t="s">
        <v>16907</v>
      </c>
      <c r="G1397">
        <v>28.7532</v>
      </c>
      <c r="H1397">
        <v>28.2363</v>
      </c>
      <c r="I1397">
        <v>17</v>
      </c>
      <c r="J1397">
        <v>17</v>
      </c>
      <c r="K1397">
        <v>17</v>
      </c>
      <c r="L1397">
        <v>44</v>
      </c>
      <c r="M1397">
        <v>44</v>
      </c>
      <c r="N1397">
        <v>44</v>
      </c>
      <c r="O1397">
        <v>54.793999999999997</v>
      </c>
      <c r="P1397">
        <v>0</v>
      </c>
      <c r="Q1397">
        <v>86.049000000000007</v>
      </c>
      <c r="R1397">
        <v>3168500000</v>
      </c>
      <c r="S1397">
        <v>84</v>
      </c>
      <c r="T1397" t="s">
        <v>9075</v>
      </c>
      <c r="U1397">
        <v>5</v>
      </c>
      <c r="V1397">
        <v>2</v>
      </c>
      <c r="W1397">
        <v>2</v>
      </c>
      <c r="X1397">
        <v>1</v>
      </c>
      <c r="Y1397">
        <v>6</v>
      </c>
      <c r="Z1397">
        <v>1</v>
      </c>
      <c r="AA1397">
        <v>5</v>
      </c>
      <c r="AB1397">
        <v>2</v>
      </c>
      <c r="AC1397" t="s">
        <v>9073</v>
      </c>
      <c r="AD1397" t="s">
        <v>9074</v>
      </c>
    </row>
    <row r="1398" spans="1:30" x14ac:dyDescent="0.25">
      <c r="A1398">
        <v>32.933300000000003</v>
      </c>
      <c r="B1398">
        <v>32.697699999999998</v>
      </c>
      <c r="C1398">
        <v>32.518099999999997</v>
      </c>
      <c r="D1398">
        <v>32.566899999999997</v>
      </c>
      <c r="E1398">
        <v>33.459499999999998</v>
      </c>
      <c r="F1398">
        <v>33.624400000000001</v>
      </c>
      <c r="G1398">
        <v>33.415599999999998</v>
      </c>
      <c r="H1398">
        <v>33.308100000000003</v>
      </c>
      <c r="I1398">
        <v>32</v>
      </c>
      <c r="J1398">
        <v>29</v>
      </c>
      <c r="K1398">
        <v>15</v>
      </c>
      <c r="L1398">
        <v>63.7</v>
      </c>
      <c r="M1398">
        <v>59.4</v>
      </c>
      <c r="N1398">
        <v>34.6</v>
      </c>
      <c r="O1398">
        <v>70.051000000000002</v>
      </c>
      <c r="P1398">
        <v>0</v>
      </c>
      <c r="Q1398">
        <v>323.31</v>
      </c>
      <c r="R1398">
        <v>125350000000</v>
      </c>
      <c r="S1398">
        <v>516</v>
      </c>
      <c r="T1398" t="s">
        <v>9248</v>
      </c>
      <c r="U1398">
        <v>16</v>
      </c>
      <c r="V1398">
        <v>17</v>
      </c>
      <c r="W1398">
        <v>18</v>
      </c>
      <c r="X1398">
        <v>17</v>
      </c>
      <c r="Y1398">
        <v>19</v>
      </c>
      <c r="Z1398">
        <v>13</v>
      </c>
      <c r="AA1398">
        <v>16</v>
      </c>
      <c r="AB1398">
        <v>17</v>
      </c>
      <c r="AC1398" t="s">
        <v>9247</v>
      </c>
      <c r="AD1398" t="s">
        <v>2329</v>
      </c>
    </row>
    <row r="1399" spans="1:30" x14ac:dyDescent="0.25">
      <c r="A1399">
        <v>30.4741</v>
      </c>
      <c r="B1399">
        <v>30.216899999999999</v>
      </c>
      <c r="C1399">
        <v>30.6936</v>
      </c>
      <c r="D1399">
        <v>29.907</v>
      </c>
      <c r="E1399">
        <v>30.511600000000001</v>
      </c>
      <c r="F1399">
        <v>29.3</v>
      </c>
      <c r="G1399">
        <v>30.561299999999999</v>
      </c>
      <c r="H1399">
        <v>28.99</v>
      </c>
      <c r="I1399">
        <v>52</v>
      </c>
      <c r="J1399">
        <v>52</v>
      </c>
      <c r="K1399">
        <v>49</v>
      </c>
      <c r="L1399">
        <v>73.2</v>
      </c>
      <c r="M1399">
        <v>73.2</v>
      </c>
      <c r="N1399">
        <v>68.7</v>
      </c>
      <c r="O1399">
        <v>94.33</v>
      </c>
      <c r="P1399">
        <v>0</v>
      </c>
      <c r="Q1399">
        <v>323.31</v>
      </c>
      <c r="R1399">
        <v>50101000000</v>
      </c>
      <c r="S1399">
        <v>366</v>
      </c>
      <c r="T1399" t="s">
        <v>7107</v>
      </c>
      <c r="U1399">
        <v>8</v>
      </c>
      <c r="V1399">
        <v>7</v>
      </c>
      <c r="W1399">
        <v>15</v>
      </c>
      <c r="X1399">
        <v>10</v>
      </c>
      <c r="Y1399">
        <v>11</v>
      </c>
      <c r="Z1399">
        <v>2</v>
      </c>
      <c r="AA1399">
        <v>10</v>
      </c>
      <c r="AB1399">
        <v>2</v>
      </c>
      <c r="AC1399" t="s">
        <v>7105</v>
      </c>
      <c r="AD1399" t="s">
        <v>7106</v>
      </c>
    </row>
    <row r="1400" spans="1:30" x14ac:dyDescent="0.25">
      <c r="A1400" t="s">
        <v>16907</v>
      </c>
      <c r="B1400" t="s">
        <v>16907</v>
      </c>
      <c r="C1400" t="s">
        <v>16907</v>
      </c>
      <c r="D1400">
        <v>32.4514</v>
      </c>
      <c r="E1400" t="s">
        <v>16907</v>
      </c>
      <c r="F1400" t="s">
        <v>16907</v>
      </c>
      <c r="G1400" t="s">
        <v>16907</v>
      </c>
      <c r="H1400" t="s">
        <v>16907</v>
      </c>
      <c r="I1400">
        <v>10</v>
      </c>
      <c r="J1400">
        <v>1</v>
      </c>
      <c r="K1400">
        <v>1</v>
      </c>
      <c r="L1400">
        <v>15.4</v>
      </c>
      <c r="M1400">
        <v>1.7</v>
      </c>
      <c r="N1400">
        <v>1.7</v>
      </c>
      <c r="O1400">
        <v>71.027000000000001</v>
      </c>
      <c r="P1400">
        <v>2.0704E-4</v>
      </c>
      <c r="Q1400">
        <v>7.2454999999999998</v>
      </c>
      <c r="R1400">
        <v>49880000000</v>
      </c>
      <c r="S1400">
        <v>63</v>
      </c>
      <c r="T1400" t="s">
        <v>17903</v>
      </c>
      <c r="U1400">
        <v>6</v>
      </c>
      <c r="V1400">
        <v>7</v>
      </c>
      <c r="W1400">
        <v>6</v>
      </c>
      <c r="X1400">
        <v>6</v>
      </c>
      <c r="Y1400">
        <v>8</v>
      </c>
      <c r="Z1400">
        <v>6</v>
      </c>
      <c r="AA1400">
        <v>6</v>
      </c>
      <c r="AB1400">
        <v>7</v>
      </c>
      <c r="AC1400" t="s">
        <v>17905</v>
      </c>
      <c r="AD1400" t="s">
        <v>17904</v>
      </c>
    </row>
    <row r="1401" spans="1:30" x14ac:dyDescent="0.25">
      <c r="A1401">
        <v>35.554600000000001</v>
      </c>
      <c r="B1401">
        <v>35.122700000000002</v>
      </c>
      <c r="C1401">
        <v>35.174999999999997</v>
      </c>
      <c r="D1401">
        <v>35.1937</v>
      </c>
      <c r="E1401">
        <v>36.246200000000002</v>
      </c>
      <c r="F1401">
        <v>36.119900000000001</v>
      </c>
      <c r="G1401">
        <v>36.164700000000003</v>
      </c>
      <c r="H1401">
        <v>36.119100000000003</v>
      </c>
      <c r="I1401">
        <v>42</v>
      </c>
      <c r="J1401">
        <v>42</v>
      </c>
      <c r="K1401">
        <v>29</v>
      </c>
      <c r="L1401">
        <v>78.5</v>
      </c>
      <c r="M1401">
        <v>78.5</v>
      </c>
      <c r="N1401">
        <v>58</v>
      </c>
      <c r="O1401">
        <v>70.897000000000006</v>
      </c>
      <c r="P1401">
        <v>0</v>
      </c>
      <c r="Q1401">
        <v>323.31</v>
      </c>
      <c r="R1401">
        <v>835650000000</v>
      </c>
      <c r="S1401">
        <v>1354</v>
      </c>
      <c r="T1401" t="s">
        <v>1369</v>
      </c>
      <c r="U1401">
        <v>21</v>
      </c>
      <c r="V1401">
        <v>21</v>
      </c>
      <c r="W1401">
        <v>21</v>
      </c>
      <c r="X1401">
        <v>21</v>
      </c>
      <c r="Y1401">
        <v>23</v>
      </c>
      <c r="Z1401">
        <v>19</v>
      </c>
      <c r="AA1401">
        <v>24</v>
      </c>
      <c r="AB1401">
        <v>23</v>
      </c>
      <c r="AC1401" t="s">
        <v>9442</v>
      </c>
      <c r="AD1401" t="s">
        <v>1368</v>
      </c>
    </row>
    <row r="1402" spans="1:30" x14ac:dyDescent="0.25">
      <c r="A1402">
        <v>32.136400000000002</v>
      </c>
      <c r="B1402">
        <v>32.232599999999998</v>
      </c>
      <c r="C1402">
        <v>32.188099999999999</v>
      </c>
      <c r="D1402">
        <v>31.9848</v>
      </c>
      <c r="E1402">
        <v>32.270000000000003</v>
      </c>
      <c r="F1402">
        <v>31.932200000000002</v>
      </c>
      <c r="G1402">
        <v>32.3386</v>
      </c>
      <c r="H1402">
        <v>31.829799999999999</v>
      </c>
      <c r="I1402">
        <v>45</v>
      </c>
      <c r="J1402">
        <v>43</v>
      </c>
      <c r="K1402">
        <v>41</v>
      </c>
      <c r="L1402">
        <v>71.3</v>
      </c>
      <c r="M1402">
        <v>68.8</v>
      </c>
      <c r="N1402">
        <v>66.3</v>
      </c>
      <c r="O1402">
        <v>96.864000000000004</v>
      </c>
      <c r="P1402">
        <v>0</v>
      </c>
      <c r="Q1402">
        <v>323.31</v>
      </c>
      <c r="R1402">
        <v>81311000000</v>
      </c>
      <c r="S1402">
        <v>536</v>
      </c>
      <c r="T1402" t="s">
        <v>7942</v>
      </c>
      <c r="U1402">
        <v>16</v>
      </c>
      <c r="V1402">
        <v>17</v>
      </c>
      <c r="W1402">
        <v>25</v>
      </c>
      <c r="X1402">
        <v>13</v>
      </c>
      <c r="Y1402">
        <v>19</v>
      </c>
      <c r="Z1402">
        <v>9</v>
      </c>
      <c r="AA1402">
        <v>15</v>
      </c>
      <c r="AB1402">
        <v>13</v>
      </c>
      <c r="AC1402" t="s">
        <v>7940</v>
      </c>
      <c r="AD1402" t="s">
        <v>7941</v>
      </c>
    </row>
    <row r="1403" spans="1:30" x14ac:dyDescent="0.25">
      <c r="A1403">
        <v>28.797699999999999</v>
      </c>
      <c r="B1403">
        <v>28.619499999999999</v>
      </c>
      <c r="C1403">
        <v>29.406700000000001</v>
      </c>
      <c r="D1403">
        <v>28.437999999999999</v>
      </c>
      <c r="E1403" t="s">
        <v>16907</v>
      </c>
      <c r="F1403" t="s">
        <v>16907</v>
      </c>
      <c r="G1403" t="s">
        <v>16907</v>
      </c>
      <c r="H1403" t="s">
        <v>16907</v>
      </c>
      <c r="I1403">
        <v>26</v>
      </c>
      <c r="J1403">
        <v>26</v>
      </c>
      <c r="K1403">
        <v>26</v>
      </c>
      <c r="L1403">
        <v>45.9</v>
      </c>
      <c r="M1403">
        <v>45.9</v>
      </c>
      <c r="N1403">
        <v>45.9</v>
      </c>
      <c r="O1403">
        <v>80.108999999999995</v>
      </c>
      <c r="P1403">
        <v>0</v>
      </c>
      <c r="Q1403">
        <v>106.2</v>
      </c>
      <c r="R1403">
        <v>17812000000</v>
      </c>
      <c r="S1403">
        <v>154</v>
      </c>
      <c r="T1403" t="s">
        <v>3174</v>
      </c>
      <c r="U1403">
        <v>5</v>
      </c>
      <c r="V1403">
        <v>8</v>
      </c>
      <c r="W1403">
        <v>9</v>
      </c>
      <c r="X1403">
        <v>6</v>
      </c>
      <c r="Y1403">
        <v>0</v>
      </c>
      <c r="Z1403">
        <v>0</v>
      </c>
      <c r="AA1403">
        <v>0</v>
      </c>
      <c r="AB1403">
        <v>0</v>
      </c>
      <c r="AC1403" t="s">
        <v>3172</v>
      </c>
      <c r="AD1403" t="s">
        <v>3173</v>
      </c>
    </row>
    <row r="1404" spans="1:30" x14ac:dyDescent="0.25">
      <c r="A1404">
        <v>28.997299999999999</v>
      </c>
      <c r="B1404" t="s">
        <v>16907</v>
      </c>
      <c r="C1404">
        <v>28.4575</v>
      </c>
      <c r="D1404" t="s">
        <v>16907</v>
      </c>
      <c r="E1404">
        <v>29.771899999999999</v>
      </c>
      <c r="F1404">
        <v>30.114999999999998</v>
      </c>
      <c r="G1404">
        <v>29.784600000000001</v>
      </c>
      <c r="H1404">
        <v>29.703499999999998</v>
      </c>
      <c r="I1404">
        <v>10</v>
      </c>
      <c r="J1404">
        <v>10</v>
      </c>
      <c r="K1404">
        <v>10</v>
      </c>
      <c r="L1404">
        <v>60</v>
      </c>
      <c r="M1404">
        <v>60</v>
      </c>
      <c r="N1404">
        <v>60</v>
      </c>
      <c r="O1404">
        <v>22.782</v>
      </c>
      <c r="P1404">
        <v>0</v>
      </c>
      <c r="Q1404">
        <v>53.084000000000003</v>
      </c>
      <c r="R1404">
        <v>3638300000</v>
      </c>
      <c r="S1404">
        <v>70</v>
      </c>
      <c r="T1404" t="s">
        <v>10493</v>
      </c>
      <c r="U1404">
        <v>5</v>
      </c>
      <c r="V1404">
        <v>1</v>
      </c>
      <c r="W1404">
        <v>2</v>
      </c>
      <c r="X1404">
        <v>0</v>
      </c>
      <c r="Y1404">
        <v>5</v>
      </c>
      <c r="Z1404">
        <v>2</v>
      </c>
      <c r="AA1404">
        <v>4</v>
      </c>
      <c r="AB1404">
        <v>4</v>
      </c>
      <c r="AC1404" t="s">
        <v>10491</v>
      </c>
      <c r="AD1404" t="s">
        <v>10492</v>
      </c>
    </row>
    <row r="1405" spans="1:30" x14ac:dyDescent="0.25">
      <c r="A1405">
        <v>35.958300000000001</v>
      </c>
      <c r="B1405">
        <v>35.528100000000002</v>
      </c>
      <c r="C1405">
        <v>35.4923</v>
      </c>
      <c r="D1405">
        <v>35.521299999999997</v>
      </c>
      <c r="E1405">
        <v>36.0518</v>
      </c>
      <c r="F1405">
        <v>35.840299999999999</v>
      </c>
      <c r="G1405">
        <v>35.888399999999997</v>
      </c>
      <c r="H1405">
        <v>36.081400000000002</v>
      </c>
      <c r="I1405">
        <v>49</v>
      </c>
      <c r="J1405">
        <v>49</v>
      </c>
      <c r="K1405">
        <v>32</v>
      </c>
      <c r="L1405">
        <v>69.099999999999994</v>
      </c>
      <c r="M1405">
        <v>69.099999999999994</v>
      </c>
      <c r="N1405">
        <v>46.6</v>
      </c>
      <c r="O1405">
        <v>84.659000000000006</v>
      </c>
      <c r="P1405">
        <v>0</v>
      </c>
      <c r="Q1405">
        <v>323.31</v>
      </c>
      <c r="R1405">
        <v>1204900000000</v>
      </c>
      <c r="S1405">
        <v>1751</v>
      </c>
      <c r="T1405" t="s">
        <v>8569</v>
      </c>
      <c r="U1405">
        <v>30</v>
      </c>
      <c r="V1405">
        <v>33</v>
      </c>
      <c r="W1405">
        <v>33</v>
      </c>
      <c r="X1405">
        <v>33</v>
      </c>
      <c r="Y1405">
        <v>29</v>
      </c>
      <c r="Z1405">
        <v>27</v>
      </c>
      <c r="AA1405">
        <v>29</v>
      </c>
      <c r="AB1405">
        <v>25</v>
      </c>
      <c r="AC1405" t="s">
        <v>8568</v>
      </c>
      <c r="AD1405" t="s">
        <v>2334</v>
      </c>
    </row>
    <row r="1406" spans="1:30" x14ac:dyDescent="0.25">
      <c r="A1406">
        <v>35.015500000000003</v>
      </c>
      <c r="B1406">
        <v>34.631399999999999</v>
      </c>
      <c r="C1406">
        <v>34.717100000000002</v>
      </c>
      <c r="D1406">
        <v>34.466999999999999</v>
      </c>
      <c r="E1406">
        <v>35.234499999999997</v>
      </c>
      <c r="F1406">
        <v>35.174799999999998</v>
      </c>
      <c r="G1406">
        <v>35.231999999999999</v>
      </c>
      <c r="H1406">
        <v>35.3536</v>
      </c>
      <c r="I1406">
        <v>47</v>
      </c>
      <c r="J1406">
        <v>31</v>
      </c>
      <c r="K1406">
        <v>27</v>
      </c>
      <c r="L1406">
        <v>72.900000000000006</v>
      </c>
      <c r="M1406">
        <v>51.1</v>
      </c>
      <c r="N1406">
        <v>46.5</v>
      </c>
      <c r="O1406">
        <v>83.263000000000005</v>
      </c>
      <c r="P1406">
        <v>0</v>
      </c>
      <c r="Q1406">
        <v>323.31</v>
      </c>
      <c r="R1406">
        <v>759470000000</v>
      </c>
      <c r="S1406">
        <v>1014</v>
      </c>
      <c r="T1406" t="s">
        <v>1363</v>
      </c>
      <c r="U1406">
        <v>30</v>
      </c>
      <c r="V1406">
        <v>28</v>
      </c>
      <c r="W1406">
        <v>32</v>
      </c>
      <c r="X1406">
        <v>29</v>
      </c>
      <c r="Y1406">
        <v>30</v>
      </c>
      <c r="Z1406">
        <v>26</v>
      </c>
      <c r="AA1406">
        <v>27</v>
      </c>
      <c r="AB1406">
        <v>24</v>
      </c>
      <c r="AC1406" t="s">
        <v>1361</v>
      </c>
      <c r="AD1406" t="s">
        <v>1362</v>
      </c>
    </row>
    <row r="1407" spans="1:30" x14ac:dyDescent="0.25">
      <c r="A1407" t="s">
        <v>16907</v>
      </c>
      <c r="B1407">
        <v>28.6052</v>
      </c>
      <c r="C1407">
        <v>28.541899999999998</v>
      </c>
      <c r="D1407">
        <v>28.744599999999998</v>
      </c>
      <c r="E1407" t="s">
        <v>16907</v>
      </c>
      <c r="F1407" t="s">
        <v>16907</v>
      </c>
      <c r="G1407" t="s">
        <v>16907</v>
      </c>
      <c r="H1407" t="s">
        <v>16907</v>
      </c>
      <c r="I1407">
        <v>13</v>
      </c>
      <c r="J1407">
        <v>13</v>
      </c>
      <c r="K1407">
        <v>13</v>
      </c>
      <c r="L1407">
        <v>11.2</v>
      </c>
      <c r="M1407">
        <v>11.2</v>
      </c>
      <c r="N1407">
        <v>11.2</v>
      </c>
      <c r="O1407">
        <v>162.77000000000001</v>
      </c>
      <c r="P1407">
        <v>0</v>
      </c>
      <c r="Q1407">
        <v>32.362000000000002</v>
      </c>
      <c r="R1407">
        <v>2886400000</v>
      </c>
      <c r="S1407">
        <v>69</v>
      </c>
      <c r="T1407" t="s">
        <v>4216</v>
      </c>
      <c r="U1407">
        <v>1</v>
      </c>
      <c r="V1407">
        <v>5</v>
      </c>
      <c r="W1407">
        <v>4</v>
      </c>
      <c r="X1407">
        <v>5</v>
      </c>
      <c r="Y1407">
        <v>0</v>
      </c>
      <c r="Z1407">
        <v>0</v>
      </c>
      <c r="AA1407">
        <v>0</v>
      </c>
      <c r="AB1407">
        <v>0</v>
      </c>
      <c r="AC1407" t="s">
        <v>4214</v>
      </c>
      <c r="AD1407" t="s">
        <v>4215</v>
      </c>
    </row>
    <row r="1408" spans="1:30" x14ac:dyDescent="0.25">
      <c r="A1408">
        <v>26.880600000000001</v>
      </c>
      <c r="B1408">
        <v>27.133099999999999</v>
      </c>
      <c r="C1408">
        <v>27.184000000000001</v>
      </c>
      <c r="D1408" t="s">
        <v>16907</v>
      </c>
      <c r="E1408" t="s">
        <v>16907</v>
      </c>
      <c r="F1408" t="s">
        <v>16907</v>
      </c>
      <c r="G1408" t="s">
        <v>16907</v>
      </c>
      <c r="H1408" t="s">
        <v>16907</v>
      </c>
      <c r="I1408">
        <v>18</v>
      </c>
      <c r="J1408">
        <v>18</v>
      </c>
      <c r="K1408">
        <v>18</v>
      </c>
      <c r="L1408">
        <v>18.600000000000001</v>
      </c>
      <c r="M1408">
        <v>18.600000000000001</v>
      </c>
      <c r="N1408">
        <v>18.600000000000001</v>
      </c>
      <c r="O1408">
        <v>137.75</v>
      </c>
      <c r="P1408">
        <v>0</v>
      </c>
      <c r="Q1408">
        <v>39.380000000000003</v>
      </c>
      <c r="R1408">
        <v>1884200000</v>
      </c>
      <c r="S1408">
        <v>71</v>
      </c>
      <c r="T1408" t="s">
        <v>5770</v>
      </c>
      <c r="U1408">
        <v>2</v>
      </c>
      <c r="V1408">
        <v>4</v>
      </c>
      <c r="W1408">
        <v>5</v>
      </c>
      <c r="X1408">
        <v>2</v>
      </c>
      <c r="Y1408">
        <v>0</v>
      </c>
      <c r="Z1408">
        <v>0</v>
      </c>
      <c r="AA1408">
        <v>1</v>
      </c>
      <c r="AB1408">
        <v>0</v>
      </c>
      <c r="AC1408" t="s">
        <v>5768</v>
      </c>
      <c r="AD1408" t="s">
        <v>5769</v>
      </c>
    </row>
    <row r="1409" spans="1:30" x14ac:dyDescent="0.25">
      <c r="A1409" t="s">
        <v>16907</v>
      </c>
      <c r="B1409">
        <v>28.156300000000002</v>
      </c>
      <c r="C1409">
        <v>28.808900000000001</v>
      </c>
      <c r="D1409">
        <v>28.153099999999998</v>
      </c>
      <c r="E1409" t="s">
        <v>16907</v>
      </c>
      <c r="F1409" t="s">
        <v>16907</v>
      </c>
      <c r="G1409" t="s">
        <v>16907</v>
      </c>
      <c r="H1409" t="s">
        <v>16907</v>
      </c>
      <c r="I1409">
        <v>8</v>
      </c>
      <c r="J1409">
        <v>8</v>
      </c>
      <c r="K1409">
        <v>8</v>
      </c>
      <c r="L1409">
        <v>52.1</v>
      </c>
      <c r="M1409">
        <v>52.1</v>
      </c>
      <c r="N1409">
        <v>52.1</v>
      </c>
      <c r="O1409">
        <v>20.062999999999999</v>
      </c>
      <c r="P1409">
        <v>0</v>
      </c>
      <c r="Q1409">
        <v>20.710999999999999</v>
      </c>
      <c r="R1409">
        <v>3515100000</v>
      </c>
      <c r="S1409">
        <v>44</v>
      </c>
      <c r="T1409" t="s">
        <v>4204</v>
      </c>
      <c r="U1409">
        <v>2</v>
      </c>
      <c r="V1409">
        <v>2</v>
      </c>
      <c r="W1409">
        <v>3</v>
      </c>
      <c r="X1409">
        <v>3</v>
      </c>
      <c r="Y1409">
        <v>0</v>
      </c>
      <c r="Z1409">
        <v>0</v>
      </c>
      <c r="AA1409">
        <v>0</v>
      </c>
      <c r="AB1409">
        <v>0</v>
      </c>
      <c r="AC1409" t="s">
        <v>4202</v>
      </c>
      <c r="AD1409" t="s">
        <v>4203</v>
      </c>
    </row>
    <row r="1410" spans="1:30" x14ac:dyDescent="0.25">
      <c r="A1410">
        <v>32.306699999999999</v>
      </c>
      <c r="B1410">
        <v>32.333300000000001</v>
      </c>
      <c r="C1410">
        <v>32.820500000000003</v>
      </c>
      <c r="D1410">
        <v>32.684600000000003</v>
      </c>
      <c r="E1410">
        <v>31.555499999999999</v>
      </c>
      <c r="F1410">
        <v>31.651599999999998</v>
      </c>
      <c r="G1410">
        <v>31.2103</v>
      </c>
      <c r="H1410">
        <v>31.881399999999999</v>
      </c>
      <c r="I1410">
        <v>18</v>
      </c>
      <c r="J1410">
        <v>18</v>
      </c>
      <c r="K1410">
        <v>18</v>
      </c>
      <c r="L1410">
        <v>42.2</v>
      </c>
      <c r="M1410">
        <v>42.2</v>
      </c>
      <c r="N1410">
        <v>42.2</v>
      </c>
      <c r="O1410">
        <v>54.012999999999998</v>
      </c>
      <c r="P1410">
        <v>0</v>
      </c>
      <c r="Q1410">
        <v>198.29</v>
      </c>
      <c r="R1410">
        <v>108980000000</v>
      </c>
      <c r="S1410">
        <v>385</v>
      </c>
      <c r="T1410" t="s">
        <v>50</v>
      </c>
      <c r="U1410">
        <v>9</v>
      </c>
      <c r="V1410">
        <v>11</v>
      </c>
      <c r="W1410">
        <v>13</v>
      </c>
      <c r="X1410">
        <v>10</v>
      </c>
      <c r="Y1410">
        <v>7</v>
      </c>
      <c r="Z1410">
        <v>5</v>
      </c>
      <c r="AA1410">
        <v>7</v>
      </c>
      <c r="AB1410">
        <v>7</v>
      </c>
      <c r="AC1410" t="s">
        <v>6198</v>
      </c>
      <c r="AD1410" t="s">
        <v>49</v>
      </c>
    </row>
    <row r="1411" spans="1:30" x14ac:dyDescent="0.25">
      <c r="A1411" t="s">
        <v>16907</v>
      </c>
      <c r="B1411" t="s">
        <v>16907</v>
      </c>
      <c r="C1411" t="s">
        <v>16907</v>
      </c>
      <c r="D1411" t="s">
        <v>16907</v>
      </c>
      <c r="E1411">
        <v>26.468399999999999</v>
      </c>
      <c r="F1411" t="s">
        <v>16907</v>
      </c>
      <c r="G1411" t="s">
        <v>16907</v>
      </c>
      <c r="H1411" t="s">
        <v>16907</v>
      </c>
      <c r="I1411">
        <v>3</v>
      </c>
      <c r="J1411">
        <v>3</v>
      </c>
      <c r="K1411">
        <v>3</v>
      </c>
      <c r="L1411">
        <v>12.5</v>
      </c>
      <c r="M1411">
        <v>12.5</v>
      </c>
      <c r="N1411">
        <v>12.5</v>
      </c>
      <c r="O1411">
        <v>39.002000000000002</v>
      </c>
      <c r="P1411">
        <v>2.0614E-4</v>
      </c>
      <c r="Q1411">
        <v>7.1128</v>
      </c>
      <c r="R1411">
        <v>432270000</v>
      </c>
      <c r="S1411">
        <v>14</v>
      </c>
      <c r="T1411" t="s">
        <v>20755</v>
      </c>
      <c r="U1411">
        <v>0</v>
      </c>
      <c r="V1411">
        <v>0</v>
      </c>
      <c r="W1411">
        <v>1</v>
      </c>
      <c r="X1411">
        <v>0</v>
      </c>
      <c r="Y1411">
        <v>2</v>
      </c>
      <c r="Z1411">
        <v>0</v>
      </c>
      <c r="AA1411">
        <v>1</v>
      </c>
      <c r="AB1411">
        <v>1</v>
      </c>
      <c r="AC1411" t="s">
        <v>20757</v>
      </c>
      <c r="AD1411" t="s">
        <v>20756</v>
      </c>
    </row>
    <row r="1412" spans="1:30" x14ac:dyDescent="0.25">
      <c r="A1412">
        <v>30.263200000000001</v>
      </c>
      <c r="B1412">
        <v>30.251899999999999</v>
      </c>
      <c r="C1412">
        <v>30.0901</v>
      </c>
      <c r="D1412">
        <v>30.043500000000002</v>
      </c>
      <c r="E1412">
        <v>31.723700000000001</v>
      </c>
      <c r="F1412">
        <v>31.417000000000002</v>
      </c>
      <c r="G1412">
        <v>31.4421</v>
      </c>
      <c r="H1412">
        <v>31.0396</v>
      </c>
      <c r="I1412">
        <v>16</v>
      </c>
      <c r="J1412">
        <v>16</v>
      </c>
      <c r="K1412">
        <v>16</v>
      </c>
      <c r="L1412">
        <v>71.5</v>
      </c>
      <c r="M1412">
        <v>71.5</v>
      </c>
      <c r="N1412">
        <v>71.5</v>
      </c>
      <c r="O1412">
        <v>36.031999999999996</v>
      </c>
      <c r="P1412">
        <v>0</v>
      </c>
      <c r="Q1412">
        <v>210.83</v>
      </c>
      <c r="R1412">
        <v>21519000000</v>
      </c>
      <c r="S1412">
        <v>265</v>
      </c>
      <c r="T1412" t="s">
        <v>9869</v>
      </c>
      <c r="U1412">
        <v>8</v>
      </c>
      <c r="V1412">
        <v>8</v>
      </c>
      <c r="W1412">
        <v>6</v>
      </c>
      <c r="X1412">
        <v>7</v>
      </c>
      <c r="Y1412">
        <v>10</v>
      </c>
      <c r="Z1412">
        <v>8</v>
      </c>
      <c r="AA1412">
        <v>9</v>
      </c>
      <c r="AB1412">
        <v>9</v>
      </c>
      <c r="AC1412" t="s">
        <v>9867</v>
      </c>
      <c r="AD1412" t="s">
        <v>9868</v>
      </c>
    </row>
    <row r="1413" spans="1:30" x14ac:dyDescent="0.25">
      <c r="A1413" t="s">
        <v>16907</v>
      </c>
      <c r="B1413" t="s">
        <v>16907</v>
      </c>
      <c r="C1413" t="s">
        <v>16907</v>
      </c>
      <c r="D1413" t="s">
        <v>16907</v>
      </c>
      <c r="E1413">
        <v>28.988</v>
      </c>
      <c r="F1413" t="s">
        <v>16907</v>
      </c>
      <c r="G1413">
        <v>28.44</v>
      </c>
      <c r="H1413">
        <v>28.65</v>
      </c>
      <c r="I1413">
        <v>6</v>
      </c>
      <c r="J1413">
        <v>6</v>
      </c>
      <c r="K1413">
        <v>6</v>
      </c>
      <c r="L1413">
        <v>39.200000000000003</v>
      </c>
      <c r="M1413">
        <v>39.200000000000003</v>
      </c>
      <c r="N1413">
        <v>39.200000000000003</v>
      </c>
      <c r="O1413">
        <v>21.097000000000001</v>
      </c>
      <c r="P1413">
        <v>0</v>
      </c>
      <c r="Q1413">
        <v>17.122</v>
      </c>
      <c r="R1413">
        <v>1076900000</v>
      </c>
      <c r="S1413">
        <v>26</v>
      </c>
      <c r="T1413" t="s">
        <v>10560</v>
      </c>
      <c r="U1413">
        <v>0</v>
      </c>
      <c r="V1413">
        <v>0</v>
      </c>
      <c r="W1413">
        <v>1</v>
      </c>
      <c r="X1413">
        <v>1</v>
      </c>
      <c r="Y1413">
        <v>4</v>
      </c>
      <c r="Z1413">
        <v>1</v>
      </c>
      <c r="AA1413">
        <v>3</v>
      </c>
      <c r="AB1413">
        <v>3</v>
      </c>
      <c r="AC1413" t="s">
        <v>10558</v>
      </c>
      <c r="AD1413" t="s">
        <v>10559</v>
      </c>
    </row>
    <row r="1414" spans="1:30" x14ac:dyDescent="0.25">
      <c r="A1414">
        <v>30.670100000000001</v>
      </c>
      <c r="B1414">
        <v>29.277799999999999</v>
      </c>
      <c r="C1414">
        <v>28.642499999999998</v>
      </c>
      <c r="D1414">
        <v>29.035599999999999</v>
      </c>
      <c r="E1414">
        <v>30.743500000000001</v>
      </c>
      <c r="F1414">
        <v>31.2179</v>
      </c>
      <c r="G1414">
        <v>30.6235</v>
      </c>
      <c r="H1414">
        <v>30.447900000000001</v>
      </c>
      <c r="I1414">
        <v>11</v>
      </c>
      <c r="J1414">
        <v>11</v>
      </c>
      <c r="K1414">
        <v>8</v>
      </c>
      <c r="L1414">
        <v>93.7</v>
      </c>
      <c r="M1414">
        <v>93.7</v>
      </c>
      <c r="N1414">
        <v>88.7</v>
      </c>
      <c r="O1414">
        <v>15.257</v>
      </c>
      <c r="P1414">
        <v>0</v>
      </c>
      <c r="Q1414">
        <v>127.33</v>
      </c>
      <c r="R1414">
        <v>12020000000</v>
      </c>
      <c r="S1414">
        <v>111</v>
      </c>
      <c r="T1414" t="s">
        <v>9990</v>
      </c>
      <c r="U1414">
        <v>5</v>
      </c>
      <c r="V1414">
        <v>5</v>
      </c>
      <c r="W1414">
        <v>2</v>
      </c>
      <c r="X1414">
        <v>3</v>
      </c>
      <c r="Y1414">
        <v>4</v>
      </c>
      <c r="Z1414">
        <v>5</v>
      </c>
      <c r="AA1414">
        <v>5</v>
      </c>
      <c r="AB1414">
        <v>4</v>
      </c>
      <c r="AC1414" t="s">
        <v>9989</v>
      </c>
      <c r="AD1414" t="s">
        <v>1119</v>
      </c>
    </row>
    <row r="1415" spans="1:30" x14ac:dyDescent="0.25">
      <c r="A1415">
        <v>30.488600000000002</v>
      </c>
      <c r="B1415">
        <v>29.967300000000002</v>
      </c>
      <c r="C1415">
        <v>29.436399999999999</v>
      </c>
      <c r="D1415">
        <v>29.138000000000002</v>
      </c>
      <c r="E1415">
        <v>31.480699999999999</v>
      </c>
      <c r="F1415">
        <v>31.796800000000001</v>
      </c>
      <c r="G1415">
        <v>31.4999</v>
      </c>
      <c r="H1415">
        <v>31.032800000000002</v>
      </c>
      <c r="I1415">
        <v>11</v>
      </c>
      <c r="J1415">
        <v>11</v>
      </c>
      <c r="K1415">
        <v>10</v>
      </c>
      <c r="L1415">
        <v>75.5</v>
      </c>
      <c r="M1415">
        <v>75.5</v>
      </c>
      <c r="N1415">
        <v>68.7</v>
      </c>
      <c r="O1415">
        <v>15.997999999999999</v>
      </c>
      <c r="P1415">
        <v>0</v>
      </c>
      <c r="Q1415">
        <v>45.941000000000003</v>
      </c>
      <c r="R1415">
        <v>14107000000</v>
      </c>
      <c r="S1415">
        <v>203</v>
      </c>
      <c r="T1415" t="s">
        <v>10293</v>
      </c>
      <c r="U1415">
        <v>8</v>
      </c>
      <c r="V1415">
        <v>6</v>
      </c>
      <c r="W1415">
        <v>8</v>
      </c>
      <c r="X1415">
        <v>4</v>
      </c>
      <c r="Y1415">
        <v>6</v>
      </c>
      <c r="Z1415">
        <v>7</v>
      </c>
      <c r="AA1415">
        <v>7</v>
      </c>
      <c r="AB1415">
        <v>5</v>
      </c>
      <c r="AC1415" t="s">
        <v>10291</v>
      </c>
      <c r="AD1415" t="s">
        <v>10292</v>
      </c>
    </row>
    <row r="1416" spans="1:30" x14ac:dyDescent="0.25">
      <c r="A1416" t="s">
        <v>16907</v>
      </c>
      <c r="B1416">
        <v>28.084</v>
      </c>
      <c r="C1416" t="s">
        <v>16907</v>
      </c>
      <c r="D1416" t="s">
        <v>16907</v>
      </c>
      <c r="E1416" t="s">
        <v>16907</v>
      </c>
      <c r="F1416" t="s">
        <v>16907</v>
      </c>
      <c r="G1416" t="s">
        <v>16907</v>
      </c>
      <c r="H1416" t="s">
        <v>16907</v>
      </c>
      <c r="I1416">
        <v>7</v>
      </c>
      <c r="J1416">
        <v>7</v>
      </c>
      <c r="K1416">
        <v>7</v>
      </c>
      <c r="L1416">
        <v>23.4</v>
      </c>
      <c r="M1416">
        <v>23.4</v>
      </c>
      <c r="N1416">
        <v>23.4</v>
      </c>
      <c r="O1416">
        <v>51.676000000000002</v>
      </c>
      <c r="P1416">
        <v>0</v>
      </c>
      <c r="Q1416">
        <v>22.734000000000002</v>
      </c>
      <c r="R1416">
        <v>919310000</v>
      </c>
      <c r="S1416">
        <v>31</v>
      </c>
      <c r="T1416" t="s">
        <v>20752</v>
      </c>
      <c r="U1416">
        <v>0</v>
      </c>
      <c r="V1416">
        <v>3</v>
      </c>
      <c r="W1416">
        <v>0</v>
      </c>
      <c r="X1416">
        <v>0</v>
      </c>
      <c r="Y1416">
        <v>0</v>
      </c>
      <c r="Z1416">
        <v>0</v>
      </c>
      <c r="AA1416">
        <v>1</v>
      </c>
      <c r="AB1416">
        <v>0</v>
      </c>
      <c r="AC1416" t="s">
        <v>20754</v>
      </c>
      <c r="AD1416" t="s">
        <v>20753</v>
      </c>
    </row>
    <row r="1417" spans="1:30" x14ac:dyDescent="0.25">
      <c r="A1417">
        <v>27.356200000000001</v>
      </c>
      <c r="B1417" t="s">
        <v>16907</v>
      </c>
      <c r="C1417">
        <v>27.893899999999999</v>
      </c>
      <c r="D1417">
        <v>27.396100000000001</v>
      </c>
      <c r="E1417" t="s">
        <v>16907</v>
      </c>
      <c r="F1417" t="s">
        <v>16907</v>
      </c>
      <c r="G1417">
        <v>27.8583</v>
      </c>
      <c r="H1417">
        <v>28.177600000000002</v>
      </c>
      <c r="I1417">
        <v>10</v>
      </c>
      <c r="J1417">
        <v>10</v>
      </c>
      <c r="K1417">
        <v>10</v>
      </c>
      <c r="L1417">
        <v>14.5</v>
      </c>
      <c r="M1417">
        <v>14.5</v>
      </c>
      <c r="N1417">
        <v>14.5</v>
      </c>
      <c r="O1417">
        <v>86.191000000000003</v>
      </c>
      <c r="P1417">
        <v>0</v>
      </c>
      <c r="Q1417">
        <v>37.472000000000001</v>
      </c>
      <c r="R1417">
        <v>2874300000</v>
      </c>
      <c r="S1417">
        <v>56</v>
      </c>
      <c r="T1417" t="s">
        <v>7445</v>
      </c>
      <c r="U1417">
        <v>2</v>
      </c>
      <c r="V1417">
        <v>1</v>
      </c>
      <c r="W1417">
        <v>4</v>
      </c>
      <c r="X1417">
        <v>2</v>
      </c>
      <c r="Y1417">
        <v>2</v>
      </c>
      <c r="Z1417">
        <v>0</v>
      </c>
      <c r="AA1417">
        <v>2</v>
      </c>
      <c r="AB1417">
        <v>2</v>
      </c>
      <c r="AC1417" t="s">
        <v>7443</v>
      </c>
      <c r="AD1417" t="s">
        <v>7444</v>
      </c>
    </row>
    <row r="1418" spans="1:30" x14ac:dyDescent="0.25">
      <c r="A1418">
        <v>30.071400000000001</v>
      </c>
      <c r="B1418">
        <v>30.6812</v>
      </c>
      <c r="C1418">
        <v>31.119700000000002</v>
      </c>
      <c r="D1418">
        <v>30.872499999999999</v>
      </c>
      <c r="E1418">
        <v>29.401599999999998</v>
      </c>
      <c r="F1418" t="s">
        <v>16907</v>
      </c>
      <c r="G1418">
        <v>28.349399999999999</v>
      </c>
      <c r="H1418">
        <v>28.672799999999999</v>
      </c>
      <c r="I1418">
        <v>20</v>
      </c>
      <c r="J1418">
        <v>19</v>
      </c>
      <c r="K1418">
        <v>19</v>
      </c>
      <c r="L1418">
        <v>77.5</v>
      </c>
      <c r="M1418">
        <v>74.2</v>
      </c>
      <c r="N1418">
        <v>74.2</v>
      </c>
      <c r="O1418">
        <v>26.788</v>
      </c>
      <c r="P1418">
        <v>0</v>
      </c>
      <c r="Q1418">
        <v>323.31</v>
      </c>
      <c r="R1418">
        <v>49314000000</v>
      </c>
      <c r="S1418">
        <v>217</v>
      </c>
      <c r="T1418" t="s">
        <v>3716</v>
      </c>
      <c r="U1418">
        <v>7</v>
      </c>
      <c r="V1418">
        <v>9</v>
      </c>
      <c r="W1418">
        <v>9</v>
      </c>
      <c r="X1418">
        <v>10</v>
      </c>
      <c r="Y1418">
        <v>4</v>
      </c>
      <c r="Z1418">
        <v>0</v>
      </c>
      <c r="AA1418">
        <v>3</v>
      </c>
      <c r="AB1418">
        <v>3</v>
      </c>
      <c r="AC1418" t="s">
        <v>3714</v>
      </c>
      <c r="AD1418" t="s">
        <v>3715</v>
      </c>
    </row>
    <row r="1419" spans="1:30" x14ac:dyDescent="0.25">
      <c r="A1419">
        <v>31.816199999999998</v>
      </c>
      <c r="B1419">
        <v>32.960500000000003</v>
      </c>
      <c r="C1419">
        <v>32.694600000000001</v>
      </c>
      <c r="D1419">
        <v>33.035800000000002</v>
      </c>
      <c r="E1419">
        <v>34.0914</v>
      </c>
      <c r="F1419">
        <v>32.6205</v>
      </c>
      <c r="G1419">
        <v>32.819200000000002</v>
      </c>
      <c r="H1419">
        <v>34.121299999999998</v>
      </c>
      <c r="I1419">
        <v>20</v>
      </c>
      <c r="J1419">
        <v>19</v>
      </c>
      <c r="K1419">
        <v>18</v>
      </c>
      <c r="L1419">
        <v>27.1</v>
      </c>
      <c r="M1419">
        <v>25.9</v>
      </c>
      <c r="N1419">
        <v>23.4</v>
      </c>
      <c r="O1419">
        <v>74.316000000000003</v>
      </c>
      <c r="P1419">
        <v>0</v>
      </c>
      <c r="Q1419">
        <v>250.15</v>
      </c>
      <c r="R1419">
        <v>75375000000</v>
      </c>
      <c r="S1419">
        <v>318</v>
      </c>
      <c r="T1419" t="s">
        <v>9269</v>
      </c>
      <c r="U1419">
        <v>7</v>
      </c>
      <c r="V1419">
        <v>10</v>
      </c>
      <c r="W1419">
        <v>10</v>
      </c>
      <c r="X1419">
        <v>12</v>
      </c>
      <c r="Y1419">
        <v>14</v>
      </c>
      <c r="Z1419">
        <v>5</v>
      </c>
      <c r="AA1419">
        <v>7</v>
      </c>
      <c r="AB1419">
        <v>5</v>
      </c>
      <c r="AC1419" t="s">
        <v>9267</v>
      </c>
      <c r="AD1419" t="s">
        <v>9268</v>
      </c>
    </row>
    <row r="1420" spans="1:30" x14ac:dyDescent="0.25">
      <c r="A1420" t="s">
        <v>16907</v>
      </c>
      <c r="B1420">
        <v>30.2041</v>
      </c>
      <c r="C1420" t="s">
        <v>16907</v>
      </c>
      <c r="D1420">
        <v>29.9557</v>
      </c>
      <c r="E1420">
        <v>31.82</v>
      </c>
      <c r="F1420" t="s">
        <v>16907</v>
      </c>
      <c r="G1420">
        <v>31.114100000000001</v>
      </c>
      <c r="H1420">
        <v>32.133299999999998</v>
      </c>
      <c r="I1420">
        <v>7</v>
      </c>
      <c r="J1420">
        <v>5</v>
      </c>
      <c r="K1420">
        <v>5</v>
      </c>
      <c r="L1420">
        <v>41.9</v>
      </c>
      <c r="M1420">
        <v>29.6</v>
      </c>
      <c r="N1420">
        <v>29.6</v>
      </c>
      <c r="O1420">
        <v>22.619</v>
      </c>
      <c r="P1420">
        <v>0</v>
      </c>
      <c r="Q1420">
        <v>15.673999999999999</v>
      </c>
      <c r="R1420">
        <v>14988000000</v>
      </c>
      <c r="S1420">
        <v>100</v>
      </c>
      <c r="T1420" t="s">
        <v>10433</v>
      </c>
      <c r="U1420">
        <v>1</v>
      </c>
      <c r="V1420">
        <v>5</v>
      </c>
      <c r="W1420">
        <v>4</v>
      </c>
      <c r="X1420">
        <v>4</v>
      </c>
      <c r="Y1420">
        <v>6</v>
      </c>
      <c r="Z1420">
        <v>3</v>
      </c>
      <c r="AA1420">
        <v>5</v>
      </c>
      <c r="AB1420">
        <v>2</v>
      </c>
      <c r="AC1420" t="s">
        <v>10431</v>
      </c>
      <c r="AD1420" t="s">
        <v>10432</v>
      </c>
    </row>
    <row r="1421" spans="1:30" x14ac:dyDescent="0.25">
      <c r="A1421">
        <v>31.400099999999998</v>
      </c>
      <c r="B1421">
        <v>31.111599999999999</v>
      </c>
      <c r="C1421">
        <v>31.117100000000001</v>
      </c>
      <c r="D1421">
        <v>31.088000000000001</v>
      </c>
      <c r="E1421">
        <v>31.670400000000001</v>
      </c>
      <c r="F1421">
        <v>31.715699999999998</v>
      </c>
      <c r="G1421">
        <v>31.996500000000001</v>
      </c>
      <c r="H1421">
        <v>31.7193</v>
      </c>
      <c r="I1421">
        <v>21</v>
      </c>
      <c r="J1421">
        <v>21</v>
      </c>
      <c r="K1421">
        <v>21</v>
      </c>
      <c r="L1421">
        <v>49</v>
      </c>
      <c r="M1421">
        <v>49</v>
      </c>
      <c r="N1421">
        <v>49</v>
      </c>
      <c r="O1421">
        <v>61.206000000000003</v>
      </c>
      <c r="P1421">
        <v>0</v>
      </c>
      <c r="Q1421">
        <v>174.18</v>
      </c>
      <c r="R1421">
        <v>38998000000</v>
      </c>
      <c r="S1421">
        <v>302</v>
      </c>
      <c r="T1421" t="s">
        <v>1315</v>
      </c>
      <c r="U1421">
        <v>10</v>
      </c>
      <c r="V1421">
        <v>12</v>
      </c>
      <c r="W1421">
        <v>11</v>
      </c>
      <c r="X1421">
        <v>12</v>
      </c>
      <c r="Y1421">
        <v>12</v>
      </c>
      <c r="Z1421">
        <v>6</v>
      </c>
      <c r="AA1421">
        <v>11</v>
      </c>
      <c r="AB1421">
        <v>8</v>
      </c>
      <c r="AC1421" t="s">
        <v>9018</v>
      </c>
      <c r="AD1421" t="s">
        <v>1314</v>
      </c>
    </row>
    <row r="1422" spans="1:30" x14ac:dyDescent="0.25">
      <c r="A1422">
        <v>33.931399999999996</v>
      </c>
      <c r="B1422">
        <v>34.5548</v>
      </c>
      <c r="C1422">
        <v>34.311799999999998</v>
      </c>
      <c r="D1422">
        <v>34.634799999999998</v>
      </c>
      <c r="E1422">
        <v>32.040700000000001</v>
      </c>
      <c r="F1422" t="s">
        <v>16907</v>
      </c>
      <c r="G1422">
        <v>31.244599999999998</v>
      </c>
      <c r="H1422">
        <v>31.7484</v>
      </c>
      <c r="I1422">
        <v>13</v>
      </c>
      <c r="J1422">
        <v>12</v>
      </c>
      <c r="K1422">
        <v>12</v>
      </c>
      <c r="L1422">
        <v>27.7</v>
      </c>
      <c r="M1422">
        <v>27.4</v>
      </c>
      <c r="N1422">
        <v>27.4</v>
      </c>
      <c r="O1422">
        <v>36.223999999999997</v>
      </c>
      <c r="P1422">
        <v>0</v>
      </c>
      <c r="Q1422">
        <v>122.83</v>
      </c>
      <c r="R1422">
        <v>172020000000</v>
      </c>
      <c r="S1422">
        <v>339</v>
      </c>
      <c r="T1422" t="s">
        <v>620</v>
      </c>
      <c r="U1422">
        <v>8</v>
      </c>
      <c r="V1422">
        <v>8</v>
      </c>
      <c r="W1422">
        <v>9</v>
      </c>
      <c r="X1422">
        <v>9</v>
      </c>
      <c r="Y1422">
        <v>5</v>
      </c>
      <c r="Z1422">
        <v>1</v>
      </c>
      <c r="AA1422">
        <v>3</v>
      </c>
      <c r="AB1422">
        <v>5</v>
      </c>
      <c r="AC1422" t="s">
        <v>2809</v>
      </c>
      <c r="AD1422" t="s">
        <v>619</v>
      </c>
    </row>
    <row r="1423" spans="1:30" x14ac:dyDescent="0.25">
      <c r="A1423">
        <v>34.782699999999998</v>
      </c>
      <c r="B1423">
        <v>34.528599999999997</v>
      </c>
      <c r="C1423">
        <v>34.378799999999998</v>
      </c>
      <c r="D1423">
        <v>34.538699999999999</v>
      </c>
      <c r="E1423">
        <v>33.004300000000001</v>
      </c>
      <c r="F1423">
        <v>32.654800000000002</v>
      </c>
      <c r="G1423">
        <v>32.863399999999999</v>
      </c>
      <c r="H1423">
        <v>32.989100000000001</v>
      </c>
      <c r="I1423">
        <v>9</v>
      </c>
      <c r="J1423">
        <v>9</v>
      </c>
      <c r="K1423">
        <v>9</v>
      </c>
      <c r="L1423">
        <v>43.3</v>
      </c>
      <c r="M1423">
        <v>43.3</v>
      </c>
      <c r="N1423">
        <v>43.3</v>
      </c>
      <c r="O1423">
        <v>30.84</v>
      </c>
      <c r="P1423">
        <v>0</v>
      </c>
      <c r="Q1423">
        <v>323.31</v>
      </c>
      <c r="R1423">
        <v>190400000000</v>
      </c>
      <c r="S1423">
        <v>296</v>
      </c>
      <c r="T1423" t="s">
        <v>725</v>
      </c>
      <c r="U1423">
        <v>6</v>
      </c>
      <c r="V1423">
        <v>4</v>
      </c>
      <c r="W1423">
        <v>6</v>
      </c>
      <c r="X1423">
        <v>6</v>
      </c>
      <c r="Y1423">
        <v>7</v>
      </c>
      <c r="Z1423">
        <v>4</v>
      </c>
      <c r="AA1423">
        <v>6</v>
      </c>
      <c r="AB1423">
        <v>5</v>
      </c>
      <c r="AC1423" t="s">
        <v>723</v>
      </c>
      <c r="AD1423" t="s">
        <v>724</v>
      </c>
    </row>
    <row r="1424" spans="1:30" x14ac:dyDescent="0.25">
      <c r="A1424">
        <v>37.595999999999997</v>
      </c>
      <c r="B1424">
        <v>37.451799999999999</v>
      </c>
      <c r="C1424">
        <v>37.3461</v>
      </c>
      <c r="D1424">
        <v>37.659599999999998</v>
      </c>
      <c r="E1424">
        <v>35.363100000000003</v>
      </c>
      <c r="F1424">
        <v>34.5167</v>
      </c>
      <c r="G1424">
        <v>34.470100000000002</v>
      </c>
      <c r="H1424">
        <v>35.043399999999998</v>
      </c>
      <c r="I1424">
        <v>24</v>
      </c>
      <c r="J1424">
        <v>20</v>
      </c>
      <c r="K1424">
        <v>7</v>
      </c>
      <c r="L1424">
        <v>57.3</v>
      </c>
      <c r="M1424">
        <v>55.4</v>
      </c>
      <c r="N1424">
        <v>20.399999999999999</v>
      </c>
      <c r="O1424">
        <v>38.746000000000002</v>
      </c>
      <c r="P1424">
        <v>0</v>
      </c>
      <c r="Q1424">
        <v>323.31</v>
      </c>
      <c r="R1424">
        <v>1485300000000</v>
      </c>
      <c r="S1424">
        <v>1708</v>
      </c>
      <c r="T1424" t="s">
        <v>629</v>
      </c>
      <c r="U1424">
        <v>18</v>
      </c>
      <c r="V1424">
        <v>17</v>
      </c>
      <c r="W1424">
        <v>19</v>
      </c>
      <c r="X1424">
        <v>17</v>
      </c>
      <c r="Y1424">
        <v>13</v>
      </c>
      <c r="Z1424">
        <v>11</v>
      </c>
      <c r="AA1424">
        <v>14</v>
      </c>
      <c r="AB1424">
        <v>13</v>
      </c>
      <c r="AC1424" t="s">
        <v>3639</v>
      </c>
      <c r="AD1424" t="s">
        <v>628</v>
      </c>
    </row>
    <row r="1425" spans="1:30" x14ac:dyDescent="0.25">
      <c r="A1425">
        <v>36.9236</v>
      </c>
      <c r="B1425">
        <v>36.732599999999998</v>
      </c>
      <c r="C1425">
        <v>36.756500000000003</v>
      </c>
      <c r="D1425">
        <v>36.926699999999997</v>
      </c>
      <c r="E1425">
        <v>35.435499999999998</v>
      </c>
      <c r="F1425">
        <v>35.2378</v>
      </c>
      <c r="G1425">
        <v>35.197800000000001</v>
      </c>
      <c r="H1425">
        <v>35.616199999999999</v>
      </c>
      <c r="I1425">
        <v>24</v>
      </c>
      <c r="J1425">
        <v>24</v>
      </c>
      <c r="K1425">
        <v>21</v>
      </c>
      <c r="L1425">
        <v>53.2</v>
      </c>
      <c r="M1425">
        <v>53.2</v>
      </c>
      <c r="N1425">
        <v>51.1</v>
      </c>
      <c r="O1425">
        <v>39.594000000000001</v>
      </c>
      <c r="P1425">
        <v>0</v>
      </c>
      <c r="Q1425">
        <v>323.31</v>
      </c>
      <c r="R1425">
        <v>842850000000</v>
      </c>
      <c r="S1425">
        <v>1021</v>
      </c>
      <c r="T1425" t="s">
        <v>24</v>
      </c>
      <c r="U1425">
        <v>17</v>
      </c>
      <c r="V1425">
        <v>16</v>
      </c>
      <c r="W1425">
        <v>15</v>
      </c>
      <c r="X1425">
        <v>16</v>
      </c>
      <c r="Y1425">
        <v>11</v>
      </c>
      <c r="Z1425">
        <v>10</v>
      </c>
      <c r="AA1425">
        <v>11</v>
      </c>
      <c r="AB1425">
        <v>11</v>
      </c>
      <c r="AC1425" t="s">
        <v>30</v>
      </c>
      <c r="AD1425" t="s">
        <v>23</v>
      </c>
    </row>
    <row r="1426" spans="1:30" x14ac:dyDescent="0.25">
      <c r="A1426">
        <v>36.6235</v>
      </c>
      <c r="B1426">
        <v>36.167999999999999</v>
      </c>
      <c r="C1426">
        <v>35.965699999999998</v>
      </c>
      <c r="D1426">
        <v>36.164999999999999</v>
      </c>
      <c r="E1426">
        <v>34.201999999999998</v>
      </c>
      <c r="F1426">
        <v>34.376399999999997</v>
      </c>
      <c r="G1426">
        <v>34.581200000000003</v>
      </c>
      <c r="H1426">
        <v>34.419499999999999</v>
      </c>
      <c r="I1426">
        <v>20</v>
      </c>
      <c r="J1426">
        <v>20</v>
      </c>
      <c r="K1426">
        <v>18</v>
      </c>
      <c r="L1426">
        <v>42.3</v>
      </c>
      <c r="M1426">
        <v>42.3</v>
      </c>
      <c r="N1426">
        <v>39.700000000000003</v>
      </c>
      <c r="O1426">
        <v>38.433999999999997</v>
      </c>
      <c r="P1426">
        <v>0</v>
      </c>
      <c r="Q1426">
        <v>323.31</v>
      </c>
      <c r="R1426">
        <v>743750000000</v>
      </c>
      <c r="S1426">
        <v>941</v>
      </c>
      <c r="T1426" t="s">
        <v>659</v>
      </c>
      <c r="U1426">
        <v>13</v>
      </c>
      <c r="V1426">
        <v>12</v>
      </c>
      <c r="W1426">
        <v>12</v>
      </c>
      <c r="X1426">
        <v>13</v>
      </c>
      <c r="Y1426">
        <v>10</v>
      </c>
      <c r="Z1426">
        <v>8</v>
      </c>
      <c r="AA1426">
        <v>9</v>
      </c>
      <c r="AB1426">
        <v>9</v>
      </c>
      <c r="AC1426" t="s">
        <v>4550</v>
      </c>
      <c r="AD1426" t="s">
        <v>658</v>
      </c>
    </row>
    <row r="1427" spans="1:30" x14ac:dyDescent="0.25">
      <c r="A1427">
        <v>33.948</v>
      </c>
      <c r="B1427">
        <v>33.732399999999998</v>
      </c>
      <c r="C1427">
        <v>33.6233</v>
      </c>
      <c r="D1427">
        <v>33.8172</v>
      </c>
      <c r="E1427">
        <v>32.069400000000002</v>
      </c>
      <c r="F1427">
        <v>32.164099999999998</v>
      </c>
      <c r="G1427">
        <v>32.547899999999998</v>
      </c>
      <c r="H1427">
        <v>32.539400000000001</v>
      </c>
      <c r="I1427">
        <v>14</v>
      </c>
      <c r="J1427">
        <v>13</v>
      </c>
      <c r="K1427">
        <v>13</v>
      </c>
      <c r="L1427">
        <v>27.6</v>
      </c>
      <c r="M1427">
        <v>25.7</v>
      </c>
      <c r="N1427">
        <v>25.7</v>
      </c>
      <c r="O1427">
        <v>46.436999999999998</v>
      </c>
      <c r="P1427">
        <v>0</v>
      </c>
      <c r="Q1427">
        <v>253.41</v>
      </c>
      <c r="R1427">
        <v>113960000000</v>
      </c>
      <c r="S1427">
        <v>268</v>
      </c>
      <c r="T1427" t="s">
        <v>647</v>
      </c>
      <c r="U1427">
        <v>8</v>
      </c>
      <c r="V1427">
        <v>8</v>
      </c>
      <c r="W1427">
        <v>8</v>
      </c>
      <c r="X1427">
        <v>9</v>
      </c>
      <c r="Y1427">
        <v>5</v>
      </c>
      <c r="Z1427">
        <v>4</v>
      </c>
      <c r="AA1427">
        <v>5</v>
      </c>
      <c r="AB1427">
        <v>5</v>
      </c>
      <c r="AC1427" t="s">
        <v>5105</v>
      </c>
      <c r="AD1427" t="s">
        <v>646</v>
      </c>
    </row>
    <row r="1428" spans="1:30" x14ac:dyDescent="0.25">
      <c r="A1428">
        <v>36.481000000000002</v>
      </c>
      <c r="B1428">
        <v>36.373899999999999</v>
      </c>
      <c r="C1428">
        <v>36.284300000000002</v>
      </c>
      <c r="D1428">
        <v>36.446300000000001</v>
      </c>
      <c r="E1428">
        <v>33.758600000000001</v>
      </c>
      <c r="F1428">
        <v>33.6372</v>
      </c>
      <c r="G1428">
        <v>33.942399999999999</v>
      </c>
      <c r="H1428">
        <v>33.973799999999997</v>
      </c>
      <c r="I1428">
        <v>23</v>
      </c>
      <c r="J1428">
        <v>21</v>
      </c>
      <c r="K1428">
        <v>21</v>
      </c>
      <c r="L1428">
        <v>70.8</v>
      </c>
      <c r="M1428">
        <v>64.3</v>
      </c>
      <c r="N1428">
        <v>64.3</v>
      </c>
      <c r="O1428">
        <v>45.670999999999999</v>
      </c>
      <c r="P1428">
        <v>0</v>
      </c>
      <c r="Q1428">
        <v>323.31</v>
      </c>
      <c r="R1428">
        <v>752860000000</v>
      </c>
      <c r="S1428">
        <v>1545</v>
      </c>
      <c r="T1428" t="s">
        <v>608</v>
      </c>
      <c r="U1428">
        <v>15</v>
      </c>
      <c r="V1428">
        <v>15</v>
      </c>
      <c r="W1428">
        <v>15</v>
      </c>
      <c r="X1428">
        <v>18</v>
      </c>
      <c r="Y1428">
        <v>11</v>
      </c>
      <c r="Z1428">
        <v>8</v>
      </c>
      <c r="AA1428">
        <v>9</v>
      </c>
      <c r="AB1428">
        <v>8</v>
      </c>
      <c r="AC1428" t="s">
        <v>606</v>
      </c>
      <c r="AD1428" t="s">
        <v>607</v>
      </c>
    </row>
    <row r="1429" spans="1:30" x14ac:dyDescent="0.25">
      <c r="A1429">
        <v>37.624699999999997</v>
      </c>
      <c r="B1429">
        <v>37.444299999999998</v>
      </c>
      <c r="C1429">
        <v>37.264000000000003</v>
      </c>
      <c r="D1429">
        <v>37.535600000000002</v>
      </c>
      <c r="E1429">
        <v>35.8504</v>
      </c>
      <c r="F1429">
        <v>35.410499999999999</v>
      </c>
      <c r="G1429">
        <v>35.607999999999997</v>
      </c>
      <c r="H1429">
        <v>35.683599999999998</v>
      </c>
      <c r="I1429">
        <v>24</v>
      </c>
      <c r="J1429">
        <v>24</v>
      </c>
      <c r="K1429">
        <v>15</v>
      </c>
      <c r="L1429">
        <v>61.2</v>
      </c>
      <c r="M1429">
        <v>61.2</v>
      </c>
      <c r="N1429">
        <v>42.5</v>
      </c>
      <c r="O1429">
        <v>49.228999999999999</v>
      </c>
      <c r="P1429">
        <v>0</v>
      </c>
      <c r="Q1429">
        <v>323.31</v>
      </c>
      <c r="R1429">
        <v>1418800000000</v>
      </c>
      <c r="S1429">
        <v>1774</v>
      </c>
      <c r="T1429" t="s">
        <v>623</v>
      </c>
      <c r="U1429">
        <v>18</v>
      </c>
      <c r="V1429">
        <v>18</v>
      </c>
      <c r="W1429">
        <v>16</v>
      </c>
      <c r="X1429">
        <v>18</v>
      </c>
      <c r="Y1429">
        <v>10</v>
      </c>
      <c r="Z1429">
        <v>9</v>
      </c>
      <c r="AA1429">
        <v>12</v>
      </c>
      <c r="AB1429">
        <v>11</v>
      </c>
      <c r="AC1429" t="s">
        <v>4554</v>
      </c>
      <c r="AD1429" t="s">
        <v>622</v>
      </c>
    </row>
    <row r="1430" spans="1:30" x14ac:dyDescent="0.25">
      <c r="A1430">
        <v>33.426900000000003</v>
      </c>
      <c r="B1430">
        <v>33.443199999999997</v>
      </c>
      <c r="C1430">
        <v>33.523299999999999</v>
      </c>
      <c r="D1430">
        <v>33.508600000000001</v>
      </c>
      <c r="E1430">
        <v>32.158200000000001</v>
      </c>
      <c r="F1430">
        <v>31.2972</v>
      </c>
      <c r="G1430">
        <v>32.4435</v>
      </c>
      <c r="H1430">
        <v>32.298999999999999</v>
      </c>
      <c r="I1430">
        <v>18</v>
      </c>
      <c r="J1430">
        <v>10</v>
      </c>
      <c r="K1430">
        <v>10</v>
      </c>
      <c r="L1430">
        <v>50.8</v>
      </c>
      <c r="M1430">
        <v>34.1</v>
      </c>
      <c r="N1430">
        <v>34.1</v>
      </c>
      <c r="O1430">
        <v>49.262999999999998</v>
      </c>
      <c r="P1430">
        <v>0</v>
      </c>
      <c r="Q1430">
        <v>323.31</v>
      </c>
      <c r="R1430">
        <v>103580000000</v>
      </c>
      <c r="S1430">
        <v>327</v>
      </c>
      <c r="T1430" t="s">
        <v>215</v>
      </c>
      <c r="U1430">
        <v>14</v>
      </c>
      <c r="V1430">
        <v>14</v>
      </c>
      <c r="W1430">
        <v>12</v>
      </c>
      <c r="X1430">
        <v>15</v>
      </c>
      <c r="Y1430">
        <v>8</v>
      </c>
      <c r="Z1430">
        <v>5</v>
      </c>
      <c r="AA1430">
        <v>10</v>
      </c>
      <c r="AB1430">
        <v>9</v>
      </c>
      <c r="AC1430" t="s">
        <v>213</v>
      </c>
      <c r="AD1430" t="s">
        <v>214</v>
      </c>
    </row>
    <row r="1431" spans="1:30" x14ac:dyDescent="0.25">
      <c r="A1431">
        <v>35.583799999999997</v>
      </c>
      <c r="B1431">
        <v>35.273400000000002</v>
      </c>
      <c r="C1431">
        <v>35.256300000000003</v>
      </c>
      <c r="D1431">
        <v>35.145000000000003</v>
      </c>
      <c r="E1431">
        <v>33.736199999999997</v>
      </c>
      <c r="F1431">
        <v>33.786799999999999</v>
      </c>
      <c r="G1431">
        <v>33.846600000000002</v>
      </c>
      <c r="H1431">
        <v>33.719499999999996</v>
      </c>
      <c r="I1431">
        <v>13</v>
      </c>
      <c r="J1431">
        <v>12</v>
      </c>
      <c r="K1431">
        <v>12</v>
      </c>
      <c r="L1431">
        <v>59</v>
      </c>
      <c r="M1431">
        <v>56.6</v>
      </c>
      <c r="N1431">
        <v>56.6</v>
      </c>
      <c r="O1431">
        <v>36.926000000000002</v>
      </c>
      <c r="P1431">
        <v>0</v>
      </c>
      <c r="Q1431">
        <v>323.31</v>
      </c>
      <c r="R1431">
        <v>297010000000</v>
      </c>
      <c r="S1431">
        <v>557</v>
      </c>
      <c r="T1431" t="s">
        <v>635</v>
      </c>
      <c r="U1431">
        <v>8</v>
      </c>
      <c r="V1431">
        <v>9</v>
      </c>
      <c r="W1431">
        <v>9</v>
      </c>
      <c r="X1431">
        <v>8</v>
      </c>
      <c r="Y1431">
        <v>6</v>
      </c>
      <c r="Z1431">
        <v>6</v>
      </c>
      <c r="AA1431">
        <v>6</v>
      </c>
      <c r="AB1431">
        <v>6</v>
      </c>
      <c r="AC1431" t="s">
        <v>4987</v>
      </c>
      <c r="AD1431" t="s">
        <v>634</v>
      </c>
    </row>
    <row r="1432" spans="1:30" x14ac:dyDescent="0.25">
      <c r="A1432">
        <v>37.356699999999996</v>
      </c>
      <c r="B1432">
        <v>37.0747</v>
      </c>
      <c r="C1432">
        <v>37.135399999999997</v>
      </c>
      <c r="D1432">
        <v>37.188800000000001</v>
      </c>
      <c r="E1432">
        <v>35.193300000000001</v>
      </c>
      <c r="F1432">
        <v>35.012500000000003</v>
      </c>
      <c r="G1432">
        <v>35.109499999999997</v>
      </c>
      <c r="H1432">
        <v>35.314700000000002</v>
      </c>
      <c r="I1432">
        <v>30</v>
      </c>
      <c r="J1432">
        <v>30</v>
      </c>
      <c r="K1432">
        <v>30</v>
      </c>
      <c r="L1432">
        <v>64.8</v>
      </c>
      <c r="M1432">
        <v>64.8</v>
      </c>
      <c r="N1432">
        <v>64.8</v>
      </c>
      <c r="O1432">
        <v>50.975999999999999</v>
      </c>
      <c r="P1432">
        <v>0</v>
      </c>
      <c r="Q1432">
        <v>323.31</v>
      </c>
      <c r="R1432">
        <v>1255400000000</v>
      </c>
      <c r="S1432">
        <v>1568</v>
      </c>
      <c r="T1432" t="s">
        <v>614</v>
      </c>
      <c r="U1432">
        <v>27</v>
      </c>
      <c r="V1432">
        <v>28</v>
      </c>
      <c r="W1432">
        <v>26</v>
      </c>
      <c r="X1432">
        <v>26</v>
      </c>
      <c r="Y1432">
        <v>22</v>
      </c>
      <c r="Z1432">
        <v>15</v>
      </c>
      <c r="AA1432">
        <v>17</v>
      </c>
      <c r="AB1432">
        <v>19</v>
      </c>
      <c r="AC1432" t="s">
        <v>4264</v>
      </c>
      <c r="AD1432" t="s">
        <v>613</v>
      </c>
    </row>
    <row r="1433" spans="1:30" x14ac:dyDescent="0.25">
      <c r="A1433">
        <v>36.194000000000003</v>
      </c>
      <c r="B1433">
        <v>36.049300000000002</v>
      </c>
      <c r="C1433">
        <v>36.202599999999997</v>
      </c>
      <c r="D1433">
        <v>36.236899999999999</v>
      </c>
      <c r="E1433">
        <v>33.995600000000003</v>
      </c>
      <c r="F1433">
        <v>33.7729</v>
      </c>
      <c r="G1433">
        <v>34.2423</v>
      </c>
      <c r="H1433">
        <v>34.452399999999997</v>
      </c>
      <c r="I1433">
        <v>29</v>
      </c>
      <c r="J1433">
        <v>29</v>
      </c>
      <c r="K1433">
        <v>18</v>
      </c>
      <c r="L1433">
        <v>82.7</v>
      </c>
      <c r="M1433">
        <v>82.7</v>
      </c>
      <c r="N1433">
        <v>58.4</v>
      </c>
      <c r="O1433">
        <v>64.132000000000005</v>
      </c>
      <c r="P1433">
        <v>0</v>
      </c>
      <c r="Q1433">
        <v>323.31</v>
      </c>
      <c r="R1433">
        <v>798520000000</v>
      </c>
      <c r="S1433">
        <v>1402</v>
      </c>
      <c r="T1433" t="s">
        <v>593</v>
      </c>
      <c r="U1433">
        <v>20</v>
      </c>
      <c r="V1433">
        <v>21</v>
      </c>
      <c r="W1433">
        <v>21</v>
      </c>
      <c r="X1433">
        <v>20</v>
      </c>
      <c r="Y1433">
        <v>16</v>
      </c>
      <c r="Z1433">
        <v>10</v>
      </c>
      <c r="AA1433">
        <v>15</v>
      </c>
      <c r="AB1433">
        <v>14</v>
      </c>
      <c r="AC1433" t="s">
        <v>4251</v>
      </c>
      <c r="AD1433" t="s">
        <v>592</v>
      </c>
    </row>
    <row r="1434" spans="1:30" x14ac:dyDescent="0.25">
      <c r="A1434">
        <v>31.912500000000001</v>
      </c>
      <c r="B1434">
        <v>32.094700000000003</v>
      </c>
      <c r="C1434">
        <v>32.134</v>
      </c>
      <c r="D1434">
        <v>31.806999999999999</v>
      </c>
      <c r="E1434">
        <v>29.148900000000001</v>
      </c>
      <c r="F1434" t="s">
        <v>16907</v>
      </c>
      <c r="G1434">
        <v>28.964400000000001</v>
      </c>
      <c r="H1434">
        <v>28.607299999999999</v>
      </c>
      <c r="I1434">
        <v>19</v>
      </c>
      <c r="J1434">
        <v>18</v>
      </c>
      <c r="K1434">
        <v>18</v>
      </c>
      <c r="L1434">
        <v>46.9</v>
      </c>
      <c r="M1434">
        <v>45.6</v>
      </c>
      <c r="N1434">
        <v>45.6</v>
      </c>
      <c r="O1434">
        <v>60.082000000000001</v>
      </c>
      <c r="P1434">
        <v>0</v>
      </c>
      <c r="Q1434">
        <v>123.36</v>
      </c>
      <c r="R1434">
        <v>39523000000</v>
      </c>
      <c r="S1434">
        <v>348</v>
      </c>
      <c r="T1434" t="s">
        <v>2842</v>
      </c>
      <c r="U1434">
        <v>13</v>
      </c>
      <c r="V1434">
        <v>12</v>
      </c>
      <c r="W1434">
        <v>13</v>
      </c>
      <c r="X1434">
        <v>11</v>
      </c>
      <c r="Y1434">
        <v>6</v>
      </c>
      <c r="Z1434">
        <v>1</v>
      </c>
      <c r="AA1434">
        <v>4</v>
      </c>
      <c r="AB1434">
        <v>3</v>
      </c>
      <c r="AC1434" t="s">
        <v>2841</v>
      </c>
      <c r="AD1434" t="s">
        <v>328</v>
      </c>
    </row>
    <row r="1435" spans="1:30" x14ac:dyDescent="0.25">
      <c r="A1435">
        <v>36.654800000000002</v>
      </c>
      <c r="B1435">
        <v>36.347999999999999</v>
      </c>
      <c r="C1435">
        <v>36.205100000000002</v>
      </c>
      <c r="D1435">
        <v>36.304299999999998</v>
      </c>
      <c r="E1435">
        <v>36.079900000000002</v>
      </c>
      <c r="F1435">
        <v>35.378500000000003</v>
      </c>
      <c r="G1435">
        <v>35.915900000000001</v>
      </c>
      <c r="H1435">
        <v>35.760399999999997</v>
      </c>
      <c r="I1435">
        <v>48</v>
      </c>
      <c r="J1435">
        <v>48</v>
      </c>
      <c r="K1435">
        <v>48</v>
      </c>
      <c r="L1435">
        <v>72.3</v>
      </c>
      <c r="M1435">
        <v>72.3</v>
      </c>
      <c r="N1435">
        <v>72.3</v>
      </c>
      <c r="O1435">
        <v>77.515000000000001</v>
      </c>
      <c r="P1435">
        <v>0</v>
      </c>
      <c r="Q1435">
        <v>323.31</v>
      </c>
      <c r="R1435">
        <v>931130000000</v>
      </c>
      <c r="S1435">
        <v>1838</v>
      </c>
      <c r="T1435" t="s">
        <v>638</v>
      </c>
      <c r="U1435">
        <v>33</v>
      </c>
      <c r="V1435">
        <v>34</v>
      </c>
      <c r="W1435">
        <v>34</v>
      </c>
      <c r="X1435">
        <v>33</v>
      </c>
      <c r="Y1435">
        <v>25</v>
      </c>
      <c r="Z1435">
        <v>16</v>
      </c>
      <c r="AA1435">
        <v>26</v>
      </c>
      <c r="AB1435">
        <v>26</v>
      </c>
      <c r="AC1435" t="s">
        <v>6921</v>
      </c>
      <c r="AD1435" t="s">
        <v>637</v>
      </c>
    </row>
    <row r="1436" spans="1:30" x14ac:dyDescent="0.25">
      <c r="A1436">
        <v>37.331600000000002</v>
      </c>
      <c r="B1436">
        <v>37.150100000000002</v>
      </c>
      <c r="C1436">
        <v>36.823799999999999</v>
      </c>
      <c r="D1436">
        <v>37.089199999999998</v>
      </c>
      <c r="E1436">
        <v>33.230499999999999</v>
      </c>
      <c r="F1436">
        <v>32.955399999999997</v>
      </c>
      <c r="G1436">
        <v>33.109699999999997</v>
      </c>
      <c r="H1436">
        <v>33.236499999999999</v>
      </c>
      <c r="I1436">
        <v>32</v>
      </c>
      <c r="J1436">
        <v>23</v>
      </c>
      <c r="K1436">
        <v>23</v>
      </c>
      <c r="L1436">
        <v>56.3</v>
      </c>
      <c r="M1436">
        <v>45.4</v>
      </c>
      <c r="N1436">
        <v>45.4</v>
      </c>
      <c r="O1436">
        <v>69.602000000000004</v>
      </c>
      <c r="P1436">
        <v>0</v>
      </c>
      <c r="Q1436">
        <v>323.31</v>
      </c>
      <c r="R1436">
        <v>1000800000000</v>
      </c>
      <c r="S1436">
        <v>1283</v>
      </c>
      <c r="T1436" t="s">
        <v>569</v>
      </c>
      <c r="U1436">
        <v>26</v>
      </c>
      <c r="V1436">
        <v>26</v>
      </c>
      <c r="W1436">
        <v>24</v>
      </c>
      <c r="X1436">
        <v>25</v>
      </c>
      <c r="Y1436">
        <v>15</v>
      </c>
      <c r="Z1436">
        <v>13</v>
      </c>
      <c r="AA1436">
        <v>16</v>
      </c>
      <c r="AB1436">
        <v>14</v>
      </c>
      <c r="AC1436" t="s">
        <v>2927</v>
      </c>
      <c r="AD1436" t="s">
        <v>568</v>
      </c>
    </row>
    <row r="1437" spans="1:30" x14ac:dyDescent="0.25">
      <c r="A1437">
        <v>37.538800000000002</v>
      </c>
      <c r="B1437">
        <v>37.258600000000001</v>
      </c>
      <c r="C1437">
        <v>37.125599999999999</v>
      </c>
      <c r="D1437">
        <v>37.353900000000003</v>
      </c>
      <c r="E1437">
        <v>34.2333</v>
      </c>
      <c r="F1437">
        <v>33.929699999999997</v>
      </c>
      <c r="G1437">
        <v>34.222700000000003</v>
      </c>
      <c r="H1437">
        <v>34.2913</v>
      </c>
      <c r="I1437">
        <v>38</v>
      </c>
      <c r="J1437">
        <v>38</v>
      </c>
      <c r="K1437">
        <v>29</v>
      </c>
      <c r="L1437">
        <v>55.5</v>
      </c>
      <c r="M1437">
        <v>55.5</v>
      </c>
      <c r="N1437">
        <v>44.9</v>
      </c>
      <c r="O1437">
        <v>70.941999999999993</v>
      </c>
      <c r="P1437">
        <v>0</v>
      </c>
      <c r="Q1437">
        <v>323.31</v>
      </c>
      <c r="R1437">
        <v>1111000000000</v>
      </c>
      <c r="S1437">
        <v>1444</v>
      </c>
      <c r="T1437" t="s">
        <v>584</v>
      </c>
      <c r="U1437">
        <v>31</v>
      </c>
      <c r="V1437">
        <v>28</v>
      </c>
      <c r="W1437">
        <v>27</v>
      </c>
      <c r="X1437">
        <v>28</v>
      </c>
      <c r="Y1437">
        <v>20</v>
      </c>
      <c r="Z1437">
        <v>13</v>
      </c>
      <c r="AA1437">
        <v>18</v>
      </c>
      <c r="AB1437">
        <v>17</v>
      </c>
      <c r="AC1437" t="s">
        <v>3235</v>
      </c>
      <c r="AD1437" t="s">
        <v>583</v>
      </c>
    </row>
    <row r="1438" spans="1:30" x14ac:dyDescent="0.25">
      <c r="A1438">
        <v>36.905000000000001</v>
      </c>
      <c r="B1438">
        <v>36.708300000000001</v>
      </c>
      <c r="C1438">
        <v>36.684899999999999</v>
      </c>
      <c r="D1438">
        <v>36.815600000000003</v>
      </c>
      <c r="E1438">
        <v>35.371099999999998</v>
      </c>
      <c r="F1438">
        <v>35.217100000000002</v>
      </c>
      <c r="G1438">
        <v>35.536900000000003</v>
      </c>
      <c r="H1438">
        <v>35.172800000000002</v>
      </c>
      <c r="I1438">
        <v>36</v>
      </c>
      <c r="J1438">
        <v>36</v>
      </c>
      <c r="K1438">
        <v>36</v>
      </c>
      <c r="L1438">
        <v>51.2</v>
      </c>
      <c r="M1438">
        <v>51.2</v>
      </c>
      <c r="N1438">
        <v>51.2</v>
      </c>
      <c r="O1438">
        <v>90.582999999999998</v>
      </c>
      <c r="P1438">
        <v>0</v>
      </c>
      <c r="Q1438">
        <v>323.31</v>
      </c>
      <c r="R1438">
        <v>969700000000</v>
      </c>
      <c r="S1438">
        <v>1034</v>
      </c>
      <c r="T1438" t="s">
        <v>985</v>
      </c>
      <c r="U1438">
        <v>24</v>
      </c>
      <c r="V1438">
        <v>22</v>
      </c>
      <c r="W1438">
        <v>21</v>
      </c>
      <c r="X1438">
        <v>22</v>
      </c>
      <c r="Y1438">
        <v>13</v>
      </c>
      <c r="Z1438">
        <v>9</v>
      </c>
      <c r="AA1438">
        <v>12</v>
      </c>
      <c r="AB1438">
        <v>8</v>
      </c>
      <c r="AC1438" t="s">
        <v>5097</v>
      </c>
      <c r="AD1438" t="s">
        <v>984</v>
      </c>
    </row>
    <row r="1439" spans="1:30" x14ac:dyDescent="0.25">
      <c r="A1439">
        <v>33.206000000000003</v>
      </c>
      <c r="B1439">
        <v>33.162500000000001</v>
      </c>
      <c r="C1439">
        <v>33.485199999999999</v>
      </c>
      <c r="D1439">
        <v>33.275300000000001</v>
      </c>
      <c r="E1439">
        <v>31.226800000000001</v>
      </c>
      <c r="F1439">
        <v>30.171900000000001</v>
      </c>
      <c r="G1439">
        <v>31.2499</v>
      </c>
      <c r="H1439">
        <v>30.940999999999999</v>
      </c>
      <c r="I1439">
        <v>25</v>
      </c>
      <c r="J1439">
        <v>25</v>
      </c>
      <c r="K1439">
        <v>25</v>
      </c>
      <c r="L1439">
        <v>36.200000000000003</v>
      </c>
      <c r="M1439">
        <v>36.200000000000003</v>
      </c>
      <c r="N1439">
        <v>36.200000000000003</v>
      </c>
      <c r="O1439">
        <v>95.736999999999995</v>
      </c>
      <c r="P1439">
        <v>0</v>
      </c>
      <c r="Q1439">
        <v>204.6</v>
      </c>
      <c r="R1439">
        <v>95601000000</v>
      </c>
      <c r="S1439">
        <v>394</v>
      </c>
      <c r="T1439" t="s">
        <v>800</v>
      </c>
      <c r="U1439">
        <v>15</v>
      </c>
      <c r="V1439">
        <v>11</v>
      </c>
      <c r="W1439">
        <v>18</v>
      </c>
      <c r="X1439">
        <v>12</v>
      </c>
      <c r="Y1439">
        <v>8</v>
      </c>
      <c r="Z1439">
        <v>2</v>
      </c>
      <c r="AA1439">
        <v>5</v>
      </c>
      <c r="AB1439">
        <v>6</v>
      </c>
      <c r="AC1439" t="s">
        <v>3889</v>
      </c>
      <c r="AD1439" t="s">
        <v>799</v>
      </c>
    </row>
    <row r="1440" spans="1:30" x14ac:dyDescent="0.25">
      <c r="A1440">
        <v>34.816200000000002</v>
      </c>
      <c r="B1440">
        <v>34.729399999999998</v>
      </c>
      <c r="C1440">
        <v>34.832500000000003</v>
      </c>
      <c r="D1440">
        <v>34.747599999999998</v>
      </c>
      <c r="E1440">
        <v>33.879199999999997</v>
      </c>
      <c r="F1440">
        <v>33.9696</v>
      </c>
      <c r="G1440">
        <v>34.118400000000001</v>
      </c>
      <c r="H1440">
        <v>33.8035</v>
      </c>
      <c r="I1440">
        <v>38</v>
      </c>
      <c r="J1440">
        <v>38</v>
      </c>
      <c r="K1440">
        <v>38</v>
      </c>
      <c r="L1440">
        <v>52.7</v>
      </c>
      <c r="M1440">
        <v>52.7</v>
      </c>
      <c r="N1440">
        <v>52.7</v>
      </c>
      <c r="O1440">
        <v>85.103999999999999</v>
      </c>
      <c r="P1440">
        <v>0</v>
      </c>
      <c r="Q1440">
        <v>323.31</v>
      </c>
      <c r="R1440">
        <v>258890000000</v>
      </c>
      <c r="S1440">
        <v>876</v>
      </c>
      <c r="T1440" t="s">
        <v>653</v>
      </c>
      <c r="U1440">
        <v>27</v>
      </c>
      <c r="V1440">
        <v>27</v>
      </c>
      <c r="W1440">
        <v>27</v>
      </c>
      <c r="X1440">
        <v>30</v>
      </c>
      <c r="Y1440">
        <v>18</v>
      </c>
      <c r="Z1440">
        <v>12</v>
      </c>
      <c r="AA1440">
        <v>17</v>
      </c>
      <c r="AB1440">
        <v>12</v>
      </c>
      <c r="AC1440" t="s">
        <v>651</v>
      </c>
      <c r="AD1440" t="s">
        <v>652</v>
      </c>
    </row>
    <row r="1441" spans="1:30" x14ac:dyDescent="0.25">
      <c r="A1441">
        <v>38.852699999999999</v>
      </c>
      <c r="B1441">
        <v>38.703200000000002</v>
      </c>
      <c r="C1441">
        <v>38.479999999999997</v>
      </c>
      <c r="D1441">
        <v>38.733699999999999</v>
      </c>
      <c r="E1441">
        <v>36.7378</v>
      </c>
      <c r="F1441">
        <v>36.547499999999999</v>
      </c>
      <c r="G1441">
        <v>36.587499999999999</v>
      </c>
      <c r="H1441">
        <v>37.024700000000003</v>
      </c>
      <c r="I1441">
        <v>30</v>
      </c>
      <c r="J1441">
        <v>30</v>
      </c>
      <c r="K1441">
        <v>29</v>
      </c>
      <c r="L1441">
        <v>67.7</v>
      </c>
      <c r="M1441">
        <v>67.7</v>
      </c>
      <c r="N1441">
        <v>67.7</v>
      </c>
      <c r="O1441">
        <v>37.429000000000002</v>
      </c>
      <c r="P1441">
        <v>0</v>
      </c>
      <c r="Q1441">
        <v>323.31</v>
      </c>
      <c r="R1441">
        <v>2870800000000</v>
      </c>
      <c r="S1441">
        <v>2233</v>
      </c>
      <c r="T1441" t="s">
        <v>695</v>
      </c>
      <c r="U1441">
        <v>21</v>
      </c>
      <c r="V1441">
        <v>24</v>
      </c>
      <c r="W1441">
        <v>22</v>
      </c>
      <c r="X1441">
        <v>24</v>
      </c>
      <c r="Y1441">
        <v>20</v>
      </c>
      <c r="Z1441">
        <v>16</v>
      </c>
      <c r="AA1441">
        <v>19</v>
      </c>
      <c r="AB1441">
        <v>18</v>
      </c>
      <c r="AC1441" t="s">
        <v>4383</v>
      </c>
      <c r="AD1441" t="s">
        <v>694</v>
      </c>
    </row>
    <row r="1442" spans="1:30" x14ac:dyDescent="0.25">
      <c r="A1442">
        <v>38.876800000000003</v>
      </c>
      <c r="B1442">
        <v>39.044199999999996</v>
      </c>
      <c r="C1442">
        <v>38.511899999999997</v>
      </c>
      <c r="D1442">
        <v>38.955599999999997</v>
      </c>
      <c r="E1442">
        <v>35.297800000000002</v>
      </c>
      <c r="F1442">
        <v>34.811500000000002</v>
      </c>
      <c r="G1442">
        <v>35.0199</v>
      </c>
      <c r="H1442">
        <v>35.178100000000001</v>
      </c>
      <c r="I1442">
        <v>33</v>
      </c>
      <c r="J1442">
        <v>33</v>
      </c>
      <c r="K1442">
        <v>19</v>
      </c>
      <c r="L1442">
        <v>62.4</v>
      </c>
      <c r="M1442">
        <v>62.4</v>
      </c>
      <c r="N1442">
        <v>49</v>
      </c>
      <c r="O1442">
        <v>33.67</v>
      </c>
      <c r="P1442">
        <v>0</v>
      </c>
      <c r="Q1442">
        <v>323.31</v>
      </c>
      <c r="R1442">
        <v>3712000000000</v>
      </c>
      <c r="S1442">
        <v>2327</v>
      </c>
      <c r="T1442" t="s">
        <v>551</v>
      </c>
      <c r="U1442">
        <v>25</v>
      </c>
      <c r="V1442">
        <v>27</v>
      </c>
      <c r="W1442">
        <v>27</v>
      </c>
      <c r="X1442">
        <v>27</v>
      </c>
      <c r="Y1442">
        <v>16</v>
      </c>
      <c r="Z1442">
        <v>8</v>
      </c>
      <c r="AA1442">
        <v>12</v>
      </c>
      <c r="AB1442">
        <v>12</v>
      </c>
      <c r="AC1442" t="s">
        <v>2991</v>
      </c>
      <c r="AD1442" t="s">
        <v>550</v>
      </c>
    </row>
    <row r="1443" spans="1:30" x14ac:dyDescent="0.25">
      <c r="A1443">
        <v>29.5991</v>
      </c>
      <c r="B1443">
        <v>29.636600000000001</v>
      </c>
      <c r="C1443">
        <v>30.0289</v>
      </c>
      <c r="D1443">
        <v>29.754200000000001</v>
      </c>
      <c r="E1443" t="s">
        <v>16907</v>
      </c>
      <c r="F1443" t="s">
        <v>16907</v>
      </c>
      <c r="G1443" t="s">
        <v>16907</v>
      </c>
      <c r="H1443" t="s">
        <v>16907</v>
      </c>
      <c r="I1443">
        <v>47</v>
      </c>
      <c r="J1443">
        <v>47</v>
      </c>
      <c r="K1443">
        <v>41</v>
      </c>
      <c r="L1443">
        <v>57.6</v>
      </c>
      <c r="M1443">
        <v>57.6</v>
      </c>
      <c r="N1443">
        <v>51.7</v>
      </c>
      <c r="O1443">
        <v>102.48</v>
      </c>
      <c r="P1443">
        <v>0</v>
      </c>
      <c r="Q1443">
        <v>323.31</v>
      </c>
      <c r="R1443">
        <v>45568000000</v>
      </c>
      <c r="S1443">
        <v>324</v>
      </c>
      <c r="T1443" t="s">
        <v>2865</v>
      </c>
      <c r="U1443">
        <v>9</v>
      </c>
      <c r="V1443">
        <v>7</v>
      </c>
      <c r="W1443">
        <v>11</v>
      </c>
      <c r="X1443">
        <v>9</v>
      </c>
      <c r="Y1443">
        <v>2</v>
      </c>
      <c r="Z1443">
        <v>0</v>
      </c>
      <c r="AA1443">
        <v>1</v>
      </c>
      <c r="AB1443">
        <v>0</v>
      </c>
      <c r="AC1443" t="s">
        <v>2863</v>
      </c>
      <c r="AD1443" t="s">
        <v>2864</v>
      </c>
    </row>
    <row r="1444" spans="1:30" x14ac:dyDescent="0.25">
      <c r="A1444">
        <v>28.804600000000001</v>
      </c>
      <c r="B1444">
        <v>27.761199999999999</v>
      </c>
      <c r="C1444">
        <v>29.797999999999998</v>
      </c>
      <c r="D1444">
        <v>28.737100000000002</v>
      </c>
      <c r="E1444">
        <v>26.954000000000001</v>
      </c>
      <c r="F1444" t="s">
        <v>16907</v>
      </c>
      <c r="G1444">
        <v>27.298100000000002</v>
      </c>
      <c r="H1444">
        <v>27.0396</v>
      </c>
      <c r="I1444">
        <v>34</v>
      </c>
      <c r="J1444">
        <v>30</v>
      </c>
      <c r="K1444">
        <v>29</v>
      </c>
      <c r="L1444">
        <v>45.6</v>
      </c>
      <c r="M1444">
        <v>41.4</v>
      </c>
      <c r="N1444">
        <v>39.9</v>
      </c>
      <c r="O1444">
        <v>102.38</v>
      </c>
      <c r="P1444">
        <v>0</v>
      </c>
      <c r="Q1444">
        <v>313.79000000000002</v>
      </c>
      <c r="R1444">
        <v>19329000000</v>
      </c>
      <c r="S1444">
        <v>180</v>
      </c>
      <c r="T1444" t="s">
        <v>4349</v>
      </c>
      <c r="U1444">
        <v>7</v>
      </c>
      <c r="V1444">
        <v>7</v>
      </c>
      <c r="W1444">
        <v>12</v>
      </c>
      <c r="X1444">
        <v>5</v>
      </c>
      <c r="Y1444">
        <v>3</v>
      </c>
      <c r="Z1444">
        <v>0</v>
      </c>
      <c r="AA1444">
        <v>3</v>
      </c>
      <c r="AB1444">
        <v>2</v>
      </c>
      <c r="AC1444" t="s">
        <v>4347</v>
      </c>
      <c r="AD1444" t="s">
        <v>4348</v>
      </c>
    </row>
    <row r="1445" spans="1:30" x14ac:dyDescent="0.25">
      <c r="A1445" t="s">
        <v>16907</v>
      </c>
      <c r="B1445">
        <v>27.545200000000001</v>
      </c>
      <c r="C1445">
        <v>27.222999999999999</v>
      </c>
      <c r="D1445">
        <v>27.249700000000001</v>
      </c>
      <c r="E1445" t="s">
        <v>16907</v>
      </c>
      <c r="F1445" t="s">
        <v>16907</v>
      </c>
      <c r="G1445" t="s">
        <v>16907</v>
      </c>
      <c r="H1445" t="s">
        <v>16907</v>
      </c>
      <c r="I1445">
        <v>12</v>
      </c>
      <c r="J1445">
        <v>9</v>
      </c>
      <c r="K1445">
        <v>9</v>
      </c>
      <c r="L1445">
        <v>15.2</v>
      </c>
      <c r="M1445">
        <v>11.6</v>
      </c>
      <c r="N1445">
        <v>11.6</v>
      </c>
      <c r="O1445">
        <v>99.024000000000001</v>
      </c>
      <c r="P1445">
        <v>0</v>
      </c>
      <c r="Q1445">
        <v>28.582999999999998</v>
      </c>
      <c r="R1445">
        <v>1787400000</v>
      </c>
      <c r="S1445">
        <v>56</v>
      </c>
      <c r="T1445" t="s">
        <v>5233</v>
      </c>
      <c r="U1445">
        <v>3</v>
      </c>
      <c r="V1445">
        <v>4</v>
      </c>
      <c r="W1445">
        <v>4</v>
      </c>
      <c r="X1445">
        <v>2</v>
      </c>
      <c r="Y1445">
        <v>0</v>
      </c>
      <c r="Z1445">
        <v>0</v>
      </c>
      <c r="AA1445">
        <v>0</v>
      </c>
      <c r="AB1445">
        <v>1</v>
      </c>
      <c r="AC1445" t="s">
        <v>5231</v>
      </c>
      <c r="AD1445" t="s">
        <v>5232</v>
      </c>
    </row>
    <row r="1446" spans="1:30" x14ac:dyDescent="0.25">
      <c r="A1446" t="s">
        <v>16907</v>
      </c>
      <c r="B1446">
        <v>26.744800000000001</v>
      </c>
      <c r="C1446" t="s">
        <v>16907</v>
      </c>
      <c r="D1446" t="s">
        <v>16907</v>
      </c>
      <c r="E1446">
        <v>30.3385</v>
      </c>
      <c r="F1446">
        <v>29.895900000000001</v>
      </c>
      <c r="G1446" t="s">
        <v>16907</v>
      </c>
      <c r="H1446" t="s">
        <v>16907</v>
      </c>
      <c r="I1446">
        <v>15</v>
      </c>
      <c r="J1446">
        <v>15</v>
      </c>
      <c r="K1446">
        <v>15</v>
      </c>
      <c r="L1446">
        <v>49.6</v>
      </c>
      <c r="M1446">
        <v>49.6</v>
      </c>
      <c r="N1446">
        <v>49.6</v>
      </c>
      <c r="O1446">
        <v>31.524000000000001</v>
      </c>
      <c r="P1446">
        <v>0</v>
      </c>
      <c r="Q1446">
        <v>323.31</v>
      </c>
      <c r="R1446">
        <v>11308000000</v>
      </c>
      <c r="S1446">
        <v>172</v>
      </c>
      <c r="T1446" t="s">
        <v>10340</v>
      </c>
      <c r="U1446">
        <v>1</v>
      </c>
      <c r="V1446">
        <v>2</v>
      </c>
      <c r="W1446">
        <v>1</v>
      </c>
      <c r="X1446">
        <v>1</v>
      </c>
      <c r="Y1446">
        <v>6</v>
      </c>
      <c r="Z1446">
        <v>3</v>
      </c>
      <c r="AA1446">
        <v>0</v>
      </c>
      <c r="AB1446">
        <v>0</v>
      </c>
      <c r="AC1446" t="s">
        <v>10338</v>
      </c>
      <c r="AD1446" t="s">
        <v>10339</v>
      </c>
    </row>
    <row r="1447" spans="1:30" x14ac:dyDescent="0.25">
      <c r="A1447">
        <v>35.617600000000003</v>
      </c>
      <c r="B1447">
        <v>36.8889</v>
      </c>
      <c r="C1447">
        <v>35.940300000000001</v>
      </c>
      <c r="D1447">
        <v>36.333500000000001</v>
      </c>
      <c r="E1447">
        <v>37.942599999999999</v>
      </c>
      <c r="F1447">
        <v>37.445799999999998</v>
      </c>
      <c r="G1447">
        <v>36.373899999999999</v>
      </c>
      <c r="H1447">
        <v>37.834299999999999</v>
      </c>
      <c r="I1447">
        <v>18</v>
      </c>
      <c r="J1447">
        <v>16</v>
      </c>
      <c r="K1447">
        <v>13</v>
      </c>
      <c r="L1447">
        <v>46.5</v>
      </c>
      <c r="M1447">
        <v>39.1</v>
      </c>
      <c r="N1447">
        <v>27.4</v>
      </c>
      <c r="O1447">
        <v>24.893000000000001</v>
      </c>
      <c r="P1447">
        <v>0</v>
      </c>
      <c r="Q1447">
        <v>323.31</v>
      </c>
      <c r="R1447">
        <v>1236700000000</v>
      </c>
      <c r="S1447">
        <v>1382</v>
      </c>
      <c r="T1447" t="s">
        <v>9831</v>
      </c>
      <c r="U1447">
        <v>11</v>
      </c>
      <c r="V1447">
        <v>12</v>
      </c>
      <c r="W1447">
        <v>10</v>
      </c>
      <c r="X1447">
        <v>11</v>
      </c>
      <c r="Y1447">
        <v>14</v>
      </c>
      <c r="Z1447">
        <v>9</v>
      </c>
      <c r="AA1447">
        <v>12</v>
      </c>
      <c r="AB1447">
        <v>10</v>
      </c>
      <c r="AC1447" t="s">
        <v>9829</v>
      </c>
      <c r="AD1447" t="s">
        <v>9830</v>
      </c>
    </row>
    <row r="1448" spans="1:30" x14ac:dyDescent="0.25">
      <c r="A1448">
        <v>32.076999999999998</v>
      </c>
      <c r="B1448">
        <v>32.985399999999998</v>
      </c>
      <c r="C1448">
        <v>33.027000000000001</v>
      </c>
      <c r="D1448">
        <v>33.104999999999997</v>
      </c>
      <c r="E1448">
        <v>33.199599999999997</v>
      </c>
      <c r="F1448">
        <v>32.441099999999999</v>
      </c>
      <c r="G1448">
        <v>32.912599999999998</v>
      </c>
      <c r="H1448">
        <v>33.3429</v>
      </c>
      <c r="I1448">
        <v>13</v>
      </c>
      <c r="J1448">
        <v>10</v>
      </c>
      <c r="K1448">
        <v>10</v>
      </c>
      <c r="L1448">
        <v>39.700000000000003</v>
      </c>
      <c r="M1448">
        <v>27.8</v>
      </c>
      <c r="N1448">
        <v>27.8</v>
      </c>
      <c r="O1448">
        <v>24.033000000000001</v>
      </c>
      <c r="P1448">
        <v>0</v>
      </c>
      <c r="Q1448">
        <v>134.12</v>
      </c>
      <c r="R1448">
        <v>213550000000</v>
      </c>
      <c r="S1448">
        <v>338</v>
      </c>
      <c r="T1448" t="s">
        <v>8313</v>
      </c>
      <c r="U1448">
        <v>5</v>
      </c>
      <c r="V1448">
        <v>8</v>
      </c>
      <c r="W1448">
        <v>7</v>
      </c>
      <c r="X1448">
        <v>7</v>
      </c>
      <c r="Y1448">
        <v>7</v>
      </c>
      <c r="Z1448">
        <v>3</v>
      </c>
      <c r="AA1448">
        <v>5</v>
      </c>
      <c r="AB1448">
        <v>5</v>
      </c>
      <c r="AC1448" t="s">
        <v>8312</v>
      </c>
      <c r="AD1448" t="s">
        <v>2341</v>
      </c>
    </row>
    <row r="1449" spans="1:30" x14ac:dyDescent="0.25">
      <c r="A1449">
        <v>29.864100000000001</v>
      </c>
      <c r="B1449">
        <v>30.201000000000001</v>
      </c>
      <c r="C1449">
        <v>30.446200000000001</v>
      </c>
      <c r="D1449">
        <v>30.2486</v>
      </c>
      <c r="E1449">
        <v>30.984100000000002</v>
      </c>
      <c r="F1449">
        <v>28.2454</v>
      </c>
      <c r="G1449">
        <v>29.878399999999999</v>
      </c>
      <c r="H1449">
        <v>29.974599999999999</v>
      </c>
      <c r="I1449">
        <v>15</v>
      </c>
      <c r="J1449">
        <v>15</v>
      </c>
      <c r="K1449">
        <v>9</v>
      </c>
      <c r="L1449">
        <v>74.099999999999994</v>
      </c>
      <c r="M1449">
        <v>74.099999999999994</v>
      </c>
      <c r="N1449">
        <v>48.2</v>
      </c>
      <c r="O1449">
        <v>22.312999999999999</v>
      </c>
      <c r="P1449">
        <v>0</v>
      </c>
      <c r="Q1449">
        <v>209.94</v>
      </c>
      <c r="R1449">
        <v>18845000000</v>
      </c>
      <c r="S1449">
        <v>183</v>
      </c>
      <c r="T1449" t="s">
        <v>7236</v>
      </c>
      <c r="U1449">
        <v>7</v>
      </c>
      <c r="V1449">
        <v>5</v>
      </c>
      <c r="W1449">
        <v>8</v>
      </c>
      <c r="X1449">
        <v>6</v>
      </c>
      <c r="Y1449">
        <v>7</v>
      </c>
      <c r="Z1449">
        <v>2</v>
      </c>
      <c r="AA1449">
        <v>3</v>
      </c>
      <c r="AB1449">
        <v>3</v>
      </c>
      <c r="AC1449" t="s">
        <v>7234</v>
      </c>
      <c r="AD1449" t="s">
        <v>7235</v>
      </c>
    </row>
    <row r="1450" spans="1:30" x14ac:dyDescent="0.25">
      <c r="A1450">
        <v>30.859500000000001</v>
      </c>
      <c r="B1450">
        <v>31.569099999999999</v>
      </c>
      <c r="C1450">
        <v>31.97</v>
      </c>
      <c r="D1450">
        <v>32.3812</v>
      </c>
      <c r="E1450">
        <v>34.514699999999998</v>
      </c>
      <c r="F1450">
        <v>32.9221</v>
      </c>
      <c r="G1450">
        <v>34.690100000000001</v>
      </c>
      <c r="H1450">
        <v>34.6342</v>
      </c>
      <c r="I1450">
        <v>16</v>
      </c>
      <c r="J1450">
        <v>16</v>
      </c>
      <c r="K1450">
        <v>16</v>
      </c>
      <c r="L1450">
        <v>21.9</v>
      </c>
      <c r="M1450">
        <v>21.9</v>
      </c>
      <c r="N1450">
        <v>21.9</v>
      </c>
      <c r="O1450">
        <v>61.956000000000003</v>
      </c>
      <c r="P1450">
        <v>0</v>
      </c>
      <c r="Q1450">
        <v>147.86000000000001</v>
      </c>
      <c r="R1450">
        <v>47430000000</v>
      </c>
      <c r="S1450">
        <v>325</v>
      </c>
      <c r="T1450" t="s">
        <v>10540</v>
      </c>
      <c r="U1450">
        <v>6</v>
      </c>
      <c r="V1450">
        <v>10</v>
      </c>
      <c r="W1450">
        <v>10</v>
      </c>
      <c r="X1450">
        <v>9</v>
      </c>
      <c r="Y1450">
        <v>14</v>
      </c>
      <c r="Z1450">
        <v>7</v>
      </c>
      <c r="AA1450">
        <v>13</v>
      </c>
      <c r="AB1450">
        <v>12</v>
      </c>
      <c r="AC1450" t="s">
        <v>10538</v>
      </c>
      <c r="AD1450" t="s">
        <v>10539</v>
      </c>
    </row>
    <row r="1451" spans="1:30" x14ac:dyDescent="0.25">
      <c r="A1451">
        <v>29.649899999999999</v>
      </c>
      <c r="B1451">
        <v>29.824000000000002</v>
      </c>
      <c r="C1451">
        <v>29.9998</v>
      </c>
      <c r="D1451">
        <v>29.867100000000001</v>
      </c>
      <c r="E1451">
        <v>32.109499999999997</v>
      </c>
      <c r="F1451">
        <v>31.064399999999999</v>
      </c>
      <c r="G1451">
        <v>31.025200000000002</v>
      </c>
      <c r="H1451">
        <v>30.578800000000001</v>
      </c>
      <c r="I1451">
        <v>9</v>
      </c>
      <c r="J1451">
        <v>9</v>
      </c>
      <c r="K1451">
        <v>9</v>
      </c>
      <c r="L1451">
        <v>80.2</v>
      </c>
      <c r="M1451">
        <v>80.2</v>
      </c>
      <c r="N1451">
        <v>80.2</v>
      </c>
      <c r="O1451">
        <v>13.802</v>
      </c>
      <c r="P1451">
        <v>0</v>
      </c>
      <c r="Q1451">
        <v>111.32</v>
      </c>
      <c r="R1451">
        <v>56859000000</v>
      </c>
      <c r="S1451">
        <v>182</v>
      </c>
      <c r="T1451" t="s">
        <v>9999</v>
      </c>
      <c r="U1451">
        <v>3</v>
      </c>
      <c r="V1451">
        <v>3</v>
      </c>
      <c r="W1451">
        <v>3</v>
      </c>
      <c r="X1451">
        <v>3</v>
      </c>
      <c r="Y1451">
        <v>3</v>
      </c>
      <c r="Z1451">
        <v>3</v>
      </c>
      <c r="AA1451">
        <v>4</v>
      </c>
      <c r="AB1451">
        <v>3</v>
      </c>
      <c r="AC1451" t="s">
        <v>9997</v>
      </c>
      <c r="AD1451" t="s">
        <v>9998</v>
      </c>
    </row>
    <row r="1452" spans="1:30" x14ac:dyDescent="0.25">
      <c r="A1452" t="s">
        <v>16907</v>
      </c>
      <c r="B1452" t="s">
        <v>16907</v>
      </c>
      <c r="C1452" t="s">
        <v>16907</v>
      </c>
      <c r="D1452">
        <v>28.005500000000001</v>
      </c>
      <c r="E1452">
        <v>30.235600000000002</v>
      </c>
      <c r="F1452">
        <v>29.914999999999999</v>
      </c>
      <c r="G1452">
        <v>29.9251</v>
      </c>
      <c r="H1452" t="s">
        <v>16907</v>
      </c>
      <c r="I1452">
        <v>5</v>
      </c>
      <c r="J1452">
        <v>5</v>
      </c>
      <c r="K1452">
        <v>5</v>
      </c>
      <c r="L1452">
        <v>47.2</v>
      </c>
      <c r="M1452">
        <v>47.2</v>
      </c>
      <c r="N1452">
        <v>47.2</v>
      </c>
      <c r="O1452">
        <v>17.161999999999999</v>
      </c>
      <c r="P1452">
        <v>0</v>
      </c>
      <c r="Q1452">
        <v>34.869999999999997</v>
      </c>
      <c r="R1452">
        <v>3709900000</v>
      </c>
      <c r="S1452">
        <v>34</v>
      </c>
      <c r="T1452" t="s">
        <v>10502</v>
      </c>
      <c r="U1452">
        <v>1</v>
      </c>
      <c r="V1452">
        <v>0</v>
      </c>
      <c r="W1452">
        <v>1</v>
      </c>
      <c r="X1452">
        <v>2</v>
      </c>
      <c r="Y1452">
        <v>2</v>
      </c>
      <c r="Z1452">
        <v>2</v>
      </c>
      <c r="AA1452">
        <v>2</v>
      </c>
      <c r="AB1452">
        <v>1</v>
      </c>
      <c r="AC1452" t="s">
        <v>10500</v>
      </c>
      <c r="AD1452" t="s">
        <v>10501</v>
      </c>
    </row>
    <row r="1453" spans="1:30" x14ac:dyDescent="0.25">
      <c r="A1453" t="s">
        <v>16907</v>
      </c>
      <c r="B1453">
        <v>25.869199999999999</v>
      </c>
      <c r="C1453" t="s">
        <v>16907</v>
      </c>
      <c r="D1453">
        <v>26.144400000000001</v>
      </c>
      <c r="E1453" t="s">
        <v>16907</v>
      </c>
      <c r="F1453" t="s">
        <v>16907</v>
      </c>
      <c r="G1453" t="s">
        <v>16907</v>
      </c>
      <c r="H1453">
        <v>27.457000000000001</v>
      </c>
      <c r="I1453">
        <v>2</v>
      </c>
      <c r="J1453">
        <v>2</v>
      </c>
      <c r="K1453">
        <v>2</v>
      </c>
      <c r="L1453">
        <v>12.1</v>
      </c>
      <c r="M1453">
        <v>12.1</v>
      </c>
      <c r="N1453">
        <v>12.1</v>
      </c>
      <c r="O1453">
        <v>20.361000000000001</v>
      </c>
      <c r="P1453">
        <v>1.8843000000000001E-4</v>
      </c>
      <c r="Q1453">
        <v>4.7409999999999997</v>
      </c>
      <c r="R1453">
        <v>482900000</v>
      </c>
      <c r="S1453">
        <v>20</v>
      </c>
      <c r="T1453" t="s">
        <v>8013</v>
      </c>
      <c r="U1453">
        <v>2</v>
      </c>
      <c r="V1453">
        <v>2</v>
      </c>
      <c r="W1453">
        <v>1</v>
      </c>
      <c r="X1453">
        <v>2</v>
      </c>
      <c r="Y1453">
        <v>1</v>
      </c>
      <c r="Z1453">
        <v>0</v>
      </c>
      <c r="AA1453">
        <v>1</v>
      </c>
      <c r="AB1453">
        <v>2</v>
      </c>
      <c r="AC1453" t="s">
        <v>8011</v>
      </c>
      <c r="AD1453" t="s">
        <v>8012</v>
      </c>
    </row>
    <row r="1454" spans="1:30" x14ac:dyDescent="0.25">
      <c r="A1454">
        <v>28.928899999999999</v>
      </c>
      <c r="B1454">
        <v>31.266999999999999</v>
      </c>
      <c r="C1454">
        <v>28.9221</v>
      </c>
      <c r="D1454">
        <v>29.7334</v>
      </c>
      <c r="E1454">
        <v>31.0594</v>
      </c>
      <c r="F1454">
        <v>31.693999999999999</v>
      </c>
      <c r="G1454">
        <v>31.4133</v>
      </c>
      <c r="H1454">
        <v>31.157800000000002</v>
      </c>
      <c r="I1454">
        <v>14</v>
      </c>
      <c r="J1454">
        <v>14</v>
      </c>
      <c r="K1454">
        <v>14</v>
      </c>
      <c r="L1454">
        <v>26.7</v>
      </c>
      <c r="M1454">
        <v>26.7</v>
      </c>
      <c r="N1454">
        <v>26.7</v>
      </c>
      <c r="O1454">
        <v>59.578000000000003</v>
      </c>
      <c r="P1454">
        <v>0</v>
      </c>
      <c r="Q1454">
        <v>50.779000000000003</v>
      </c>
      <c r="R1454">
        <v>7844600000</v>
      </c>
      <c r="S1454">
        <v>202</v>
      </c>
      <c r="T1454" t="s">
        <v>10232</v>
      </c>
      <c r="U1454">
        <v>5</v>
      </c>
      <c r="V1454">
        <v>11</v>
      </c>
      <c r="W1454">
        <v>7</v>
      </c>
      <c r="X1454">
        <v>5</v>
      </c>
      <c r="Y1454">
        <v>9</v>
      </c>
      <c r="Z1454">
        <v>6</v>
      </c>
      <c r="AA1454">
        <v>8</v>
      </c>
      <c r="AB1454">
        <v>6</v>
      </c>
      <c r="AC1454" t="s">
        <v>10230</v>
      </c>
      <c r="AD1454" t="s">
        <v>10231</v>
      </c>
    </row>
    <row r="1455" spans="1:30" x14ac:dyDescent="0.25">
      <c r="A1455">
        <v>29.4621</v>
      </c>
      <c r="B1455">
        <v>29.2317</v>
      </c>
      <c r="C1455">
        <v>29.709700000000002</v>
      </c>
      <c r="D1455">
        <v>29.489000000000001</v>
      </c>
      <c r="E1455">
        <v>28.569600000000001</v>
      </c>
      <c r="F1455" t="s">
        <v>16907</v>
      </c>
      <c r="G1455">
        <v>28.062000000000001</v>
      </c>
      <c r="H1455">
        <v>27.804400000000001</v>
      </c>
      <c r="I1455">
        <v>20</v>
      </c>
      <c r="J1455">
        <v>20</v>
      </c>
      <c r="K1455">
        <v>14</v>
      </c>
      <c r="L1455">
        <v>40.5</v>
      </c>
      <c r="M1455">
        <v>40.5</v>
      </c>
      <c r="N1455">
        <v>29.1</v>
      </c>
      <c r="O1455">
        <v>57.41</v>
      </c>
      <c r="P1455">
        <v>0</v>
      </c>
      <c r="Q1455">
        <v>90.254000000000005</v>
      </c>
      <c r="R1455">
        <v>18126000000</v>
      </c>
      <c r="S1455">
        <v>175</v>
      </c>
      <c r="T1455" t="s">
        <v>4323</v>
      </c>
      <c r="U1455">
        <v>6</v>
      </c>
      <c r="V1455">
        <v>6</v>
      </c>
      <c r="W1455">
        <v>12</v>
      </c>
      <c r="X1455">
        <v>6</v>
      </c>
      <c r="Y1455">
        <v>4</v>
      </c>
      <c r="Z1455">
        <v>1</v>
      </c>
      <c r="AA1455">
        <v>3</v>
      </c>
      <c r="AB1455">
        <v>3</v>
      </c>
      <c r="AC1455" t="s">
        <v>4321</v>
      </c>
      <c r="AD1455" t="s">
        <v>4322</v>
      </c>
    </row>
    <row r="1456" spans="1:30" x14ac:dyDescent="0.25">
      <c r="A1456" t="s">
        <v>16907</v>
      </c>
      <c r="B1456" t="s">
        <v>16907</v>
      </c>
      <c r="C1456">
        <v>26.604800000000001</v>
      </c>
      <c r="D1456">
        <v>26.624199999999998</v>
      </c>
      <c r="E1456">
        <v>26.517700000000001</v>
      </c>
      <c r="F1456" t="s">
        <v>16907</v>
      </c>
      <c r="G1456" t="s">
        <v>16907</v>
      </c>
      <c r="H1456" t="s">
        <v>16907</v>
      </c>
      <c r="I1456">
        <v>5</v>
      </c>
      <c r="J1456">
        <v>5</v>
      </c>
      <c r="K1456">
        <v>5</v>
      </c>
      <c r="L1456">
        <v>11.3</v>
      </c>
      <c r="M1456">
        <v>11.3</v>
      </c>
      <c r="N1456">
        <v>11.3</v>
      </c>
      <c r="O1456">
        <v>58.581000000000003</v>
      </c>
      <c r="P1456">
        <v>0</v>
      </c>
      <c r="Q1456">
        <v>8.3260000000000005</v>
      </c>
      <c r="R1456">
        <v>498340000</v>
      </c>
      <c r="S1456">
        <v>26</v>
      </c>
      <c r="T1456" t="s">
        <v>7310</v>
      </c>
      <c r="U1456">
        <v>1</v>
      </c>
      <c r="V1456">
        <v>1</v>
      </c>
      <c r="W1456">
        <v>4</v>
      </c>
      <c r="X1456">
        <v>3</v>
      </c>
      <c r="Y1456">
        <v>3</v>
      </c>
      <c r="Z1456">
        <v>0</v>
      </c>
      <c r="AA1456">
        <v>0</v>
      </c>
      <c r="AB1456">
        <v>0</v>
      </c>
      <c r="AC1456" t="s">
        <v>7308</v>
      </c>
      <c r="AD1456" t="s">
        <v>7309</v>
      </c>
    </row>
    <row r="1457" spans="1:30" x14ac:dyDescent="0.25">
      <c r="A1457">
        <v>27.3063</v>
      </c>
      <c r="B1457" t="s">
        <v>16907</v>
      </c>
      <c r="C1457">
        <v>27.750499999999999</v>
      </c>
      <c r="D1457">
        <v>27.5853</v>
      </c>
      <c r="E1457">
        <v>28.1477</v>
      </c>
      <c r="F1457" t="s">
        <v>16907</v>
      </c>
      <c r="G1457">
        <v>28.005400000000002</v>
      </c>
      <c r="H1457">
        <v>28.285799999999998</v>
      </c>
      <c r="I1457">
        <v>10</v>
      </c>
      <c r="J1457">
        <v>10</v>
      </c>
      <c r="K1457">
        <v>10</v>
      </c>
      <c r="L1457">
        <v>20.9</v>
      </c>
      <c r="M1457">
        <v>20.9</v>
      </c>
      <c r="N1457">
        <v>20.9</v>
      </c>
      <c r="O1457">
        <v>70.641999999999996</v>
      </c>
      <c r="P1457">
        <v>0</v>
      </c>
      <c r="Q1457">
        <v>25.667999999999999</v>
      </c>
      <c r="R1457">
        <v>1125000000</v>
      </c>
      <c r="S1457">
        <v>39</v>
      </c>
      <c r="T1457" t="s">
        <v>8512</v>
      </c>
      <c r="U1457">
        <v>2</v>
      </c>
      <c r="V1457">
        <v>2</v>
      </c>
      <c r="W1457">
        <v>2</v>
      </c>
      <c r="X1457">
        <v>2</v>
      </c>
      <c r="Y1457">
        <v>3</v>
      </c>
      <c r="Z1457">
        <v>0</v>
      </c>
      <c r="AA1457">
        <v>3</v>
      </c>
      <c r="AB1457">
        <v>2</v>
      </c>
      <c r="AC1457" t="s">
        <v>8510</v>
      </c>
      <c r="AD1457" t="s">
        <v>8511</v>
      </c>
    </row>
    <row r="1458" spans="1:30" x14ac:dyDescent="0.25">
      <c r="A1458">
        <v>26.276800000000001</v>
      </c>
      <c r="B1458" t="s">
        <v>16907</v>
      </c>
      <c r="C1458">
        <v>26.706900000000001</v>
      </c>
      <c r="D1458" t="s">
        <v>16907</v>
      </c>
      <c r="E1458" t="s">
        <v>16907</v>
      </c>
      <c r="F1458" t="s">
        <v>16907</v>
      </c>
      <c r="G1458" t="s">
        <v>16907</v>
      </c>
      <c r="H1458" t="s">
        <v>16907</v>
      </c>
      <c r="I1458">
        <v>10</v>
      </c>
      <c r="J1458">
        <v>4</v>
      </c>
      <c r="K1458">
        <v>4</v>
      </c>
      <c r="L1458">
        <v>4.3</v>
      </c>
      <c r="M1458">
        <v>1.6</v>
      </c>
      <c r="N1458">
        <v>1.6</v>
      </c>
      <c r="O1458">
        <v>264.16000000000003</v>
      </c>
      <c r="P1458">
        <v>1.9731999999999999E-4</v>
      </c>
      <c r="Q1458">
        <v>5.8109000000000002</v>
      </c>
      <c r="R1458">
        <v>473910000</v>
      </c>
      <c r="S1458">
        <v>19</v>
      </c>
      <c r="T1458" t="s">
        <v>6741</v>
      </c>
      <c r="U1458">
        <v>4</v>
      </c>
      <c r="V1458">
        <v>5</v>
      </c>
      <c r="W1458">
        <v>7</v>
      </c>
      <c r="X1458">
        <v>5</v>
      </c>
      <c r="Y1458">
        <v>1</v>
      </c>
      <c r="Z1458">
        <v>0</v>
      </c>
      <c r="AA1458">
        <v>1</v>
      </c>
      <c r="AB1458">
        <v>1</v>
      </c>
      <c r="AC1458" t="s">
        <v>6739</v>
      </c>
      <c r="AD1458" t="s">
        <v>6740</v>
      </c>
    </row>
    <row r="1459" spans="1:30" x14ac:dyDescent="0.25">
      <c r="A1459">
        <v>28.610900000000001</v>
      </c>
      <c r="B1459">
        <v>29.1767</v>
      </c>
      <c r="C1459">
        <v>29.113199999999999</v>
      </c>
      <c r="D1459">
        <v>29.436599999999999</v>
      </c>
      <c r="E1459">
        <v>29.033899999999999</v>
      </c>
      <c r="F1459" t="s">
        <v>16907</v>
      </c>
      <c r="G1459" t="s">
        <v>16907</v>
      </c>
      <c r="H1459" t="s">
        <v>16907</v>
      </c>
      <c r="I1459">
        <v>13</v>
      </c>
      <c r="J1459">
        <v>13</v>
      </c>
      <c r="K1459">
        <v>13</v>
      </c>
      <c r="L1459">
        <v>50.4</v>
      </c>
      <c r="M1459">
        <v>50.4</v>
      </c>
      <c r="N1459">
        <v>50.4</v>
      </c>
      <c r="O1459">
        <v>49.512</v>
      </c>
      <c r="P1459">
        <v>0</v>
      </c>
      <c r="Q1459">
        <v>91.644999999999996</v>
      </c>
      <c r="R1459">
        <v>9356700000</v>
      </c>
      <c r="S1459">
        <v>123</v>
      </c>
      <c r="T1459" t="s">
        <v>3768</v>
      </c>
      <c r="U1459">
        <v>3</v>
      </c>
      <c r="V1459">
        <v>4</v>
      </c>
      <c r="W1459">
        <v>5</v>
      </c>
      <c r="X1459">
        <v>5</v>
      </c>
      <c r="Y1459">
        <v>4</v>
      </c>
      <c r="Z1459">
        <v>0</v>
      </c>
      <c r="AA1459">
        <v>1</v>
      </c>
      <c r="AB1459">
        <v>1</v>
      </c>
      <c r="AC1459" t="s">
        <v>3766</v>
      </c>
      <c r="AD1459" t="s">
        <v>3767</v>
      </c>
    </row>
    <row r="1460" spans="1:30" x14ac:dyDescent="0.25">
      <c r="A1460" t="s">
        <v>16907</v>
      </c>
      <c r="B1460" t="s">
        <v>16907</v>
      </c>
      <c r="C1460" t="s">
        <v>16907</v>
      </c>
      <c r="D1460">
        <v>27.6599</v>
      </c>
      <c r="E1460" t="s">
        <v>16907</v>
      </c>
      <c r="F1460" t="s">
        <v>16907</v>
      </c>
      <c r="G1460" t="s">
        <v>16907</v>
      </c>
      <c r="H1460" t="s">
        <v>16907</v>
      </c>
      <c r="I1460">
        <v>6</v>
      </c>
      <c r="J1460">
        <v>6</v>
      </c>
      <c r="K1460">
        <v>5</v>
      </c>
      <c r="L1460">
        <v>34.299999999999997</v>
      </c>
      <c r="M1460">
        <v>34.299999999999997</v>
      </c>
      <c r="N1460">
        <v>30.4</v>
      </c>
      <c r="O1460">
        <v>22.968</v>
      </c>
      <c r="P1460">
        <v>0</v>
      </c>
      <c r="Q1460">
        <v>78.352999999999994</v>
      </c>
      <c r="R1460">
        <v>2290200000</v>
      </c>
      <c r="S1460">
        <v>30</v>
      </c>
      <c r="T1460" t="s">
        <v>20750</v>
      </c>
      <c r="U1460">
        <v>0</v>
      </c>
      <c r="V1460">
        <v>1</v>
      </c>
      <c r="W1460">
        <v>1</v>
      </c>
      <c r="X1460">
        <v>2</v>
      </c>
      <c r="Y1460">
        <v>0</v>
      </c>
      <c r="Z1460">
        <v>0</v>
      </c>
      <c r="AA1460">
        <v>0</v>
      </c>
      <c r="AB1460">
        <v>0</v>
      </c>
      <c r="AC1460" t="s">
        <v>20751</v>
      </c>
      <c r="AD1460" t="s">
        <v>19233</v>
      </c>
    </row>
    <row r="1461" spans="1:30" x14ac:dyDescent="0.25">
      <c r="A1461" t="s">
        <v>16907</v>
      </c>
      <c r="B1461" t="s">
        <v>16907</v>
      </c>
      <c r="C1461">
        <v>27.147300000000001</v>
      </c>
      <c r="D1461" t="s">
        <v>16907</v>
      </c>
      <c r="E1461" t="s">
        <v>16907</v>
      </c>
      <c r="F1461" t="s">
        <v>16907</v>
      </c>
      <c r="G1461" t="s">
        <v>16907</v>
      </c>
      <c r="H1461" t="s">
        <v>16907</v>
      </c>
      <c r="I1461">
        <v>6</v>
      </c>
      <c r="J1461">
        <v>5</v>
      </c>
      <c r="K1461">
        <v>5</v>
      </c>
      <c r="L1461">
        <v>42.1</v>
      </c>
      <c r="M1461">
        <v>38.1</v>
      </c>
      <c r="N1461">
        <v>38.1</v>
      </c>
      <c r="O1461">
        <v>22.433</v>
      </c>
      <c r="P1461">
        <v>0</v>
      </c>
      <c r="Q1461">
        <v>26.457000000000001</v>
      </c>
      <c r="R1461">
        <v>2123700000</v>
      </c>
      <c r="S1461">
        <v>24</v>
      </c>
      <c r="T1461" t="s">
        <v>20748</v>
      </c>
      <c r="U1461">
        <v>1</v>
      </c>
      <c r="V1461">
        <v>0</v>
      </c>
      <c r="W1461">
        <v>2</v>
      </c>
      <c r="X1461">
        <v>0</v>
      </c>
      <c r="Y1461">
        <v>1</v>
      </c>
      <c r="Z1461">
        <v>0</v>
      </c>
      <c r="AA1461">
        <v>0</v>
      </c>
      <c r="AB1461">
        <v>0</v>
      </c>
      <c r="AC1461" t="s">
        <v>20749</v>
      </c>
      <c r="AD1461" t="s">
        <v>15104</v>
      </c>
    </row>
    <row r="1462" spans="1:30" x14ac:dyDescent="0.25">
      <c r="A1462">
        <v>31.130600000000001</v>
      </c>
      <c r="B1462">
        <v>30.8218</v>
      </c>
      <c r="C1462">
        <v>30.938600000000001</v>
      </c>
      <c r="D1462">
        <v>30.966000000000001</v>
      </c>
      <c r="E1462">
        <v>32.113300000000002</v>
      </c>
      <c r="F1462">
        <v>32.015999999999998</v>
      </c>
      <c r="G1462">
        <v>32.1038</v>
      </c>
      <c r="H1462">
        <v>32.245800000000003</v>
      </c>
      <c r="I1462">
        <v>19</v>
      </c>
      <c r="J1462">
        <v>19</v>
      </c>
      <c r="K1462">
        <v>11</v>
      </c>
      <c r="L1462">
        <v>47.7</v>
      </c>
      <c r="M1462">
        <v>47.7</v>
      </c>
      <c r="N1462">
        <v>27.4</v>
      </c>
      <c r="O1462">
        <v>55.101999999999997</v>
      </c>
      <c r="P1462">
        <v>0</v>
      </c>
      <c r="Q1462">
        <v>166.26</v>
      </c>
      <c r="R1462">
        <v>35369000000</v>
      </c>
      <c r="S1462">
        <v>301</v>
      </c>
      <c r="T1462" t="s">
        <v>9768</v>
      </c>
      <c r="U1462">
        <v>7</v>
      </c>
      <c r="V1462">
        <v>7</v>
      </c>
      <c r="W1462">
        <v>7</v>
      </c>
      <c r="X1462">
        <v>8</v>
      </c>
      <c r="Y1462">
        <v>10</v>
      </c>
      <c r="Z1462">
        <v>6</v>
      </c>
      <c r="AA1462">
        <v>8</v>
      </c>
      <c r="AB1462">
        <v>6</v>
      </c>
      <c r="AC1462" t="s">
        <v>9766</v>
      </c>
      <c r="AD1462" t="s">
        <v>9767</v>
      </c>
    </row>
    <row r="1463" spans="1:30" x14ac:dyDescent="0.25">
      <c r="A1463">
        <v>28.3201</v>
      </c>
      <c r="B1463">
        <v>28.070699999999999</v>
      </c>
      <c r="C1463">
        <v>28.4556</v>
      </c>
      <c r="D1463">
        <v>28.706299999999999</v>
      </c>
      <c r="E1463">
        <v>28.9236</v>
      </c>
      <c r="F1463" t="s">
        <v>16907</v>
      </c>
      <c r="G1463">
        <v>29.0398</v>
      </c>
      <c r="H1463">
        <v>28.998000000000001</v>
      </c>
      <c r="I1463">
        <v>14</v>
      </c>
      <c r="J1463">
        <v>6</v>
      </c>
      <c r="K1463">
        <v>6</v>
      </c>
      <c r="L1463">
        <v>38.9</v>
      </c>
      <c r="M1463">
        <v>18.899999999999999</v>
      </c>
      <c r="N1463">
        <v>18.899999999999999</v>
      </c>
      <c r="O1463">
        <v>55.363999999999997</v>
      </c>
      <c r="P1463">
        <v>0</v>
      </c>
      <c r="Q1463">
        <v>151.9</v>
      </c>
      <c r="R1463">
        <v>4261100000</v>
      </c>
      <c r="S1463">
        <v>75</v>
      </c>
      <c r="T1463" t="s">
        <v>7847</v>
      </c>
      <c r="U1463">
        <v>5</v>
      </c>
      <c r="V1463">
        <v>6</v>
      </c>
      <c r="W1463">
        <v>8</v>
      </c>
      <c r="X1463">
        <v>7</v>
      </c>
      <c r="Y1463">
        <v>8</v>
      </c>
      <c r="Z1463">
        <v>4</v>
      </c>
      <c r="AA1463">
        <v>8</v>
      </c>
      <c r="AB1463">
        <v>5</v>
      </c>
      <c r="AC1463" t="s">
        <v>7845</v>
      </c>
      <c r="AD1463" t="s">
        <v>7846</v>
      </c>
    </row>
    <row r="1464" spans="1:30" x14ac:dyDescent="0.25">
      <c r="A1464">
        <v>28.091699999999999</v>
      </c>
      <c r="B1464">
        <v>27.467500000000001</v>
      </c>
      <c r="C1464">
        <v>27.710799999999999</v>
      </c>
      <c r="D1464">
        <v>27.514199999999999</v>
      </c>
      <c r="E1464">
        <v>27.364100000000001</v>
      </c>
      <c r="F1464" t="s">
        <v>16907</v>
      </c>
      <c r="G1464" t="s">
        <v>16907</v>
      </c>
      <c r="H1464" t="s">
        <v>16907</v>
      </c>
      <c r="I1464">
        <v>7</v>
      </c>
      <c r="J1464">
        <v>6</v>
      </c>
      <c r="K1464">
        <v>6</v>
      </c>
      <c r="L1464">
        <v>23.8</v>
      </c>
      <c r="M1464">
        <v>22</v>
      </c>
      <c r="N1464">
        <v>22</v>
      </c>
      <c r="O1464">
        <v>48.847000000000001</v>
      </c>
      <c r="P1464">
        <v>0</v>
      </c>
      <c r="Q1464">
        <v>14.138</v>
      </c>
      <c r="R1464">
        <v>1286100000</v>
      </c>
      <c r="S1464">
        <v>33</v>
      </c>
      <c r="T1464" t="s">
        <v>5197</v>
      </c>
      <c r="U1464">
        <v>4</v>
      </c>
      <c r="V1464">
        <v>3</v>
      </c>
      <c r="W1464">
        <v>3</v>
      </c>
      <c r="X1464">
        <v>3</v>
      </c>
      <c r="Y1464">
        <v>4</v>
      </c>
      <c r="Z1464">
        <v>1</v>
      </c>
      <c r="AA1464">
        <v>1</v>
      </c>
      <c r="AB1464">
        <v>1</v>
      </c>
      <c r="AC1464" t="s">
        <v>5195</v>
      </c>
      <c r="AD1464" t="s">
        <v>5196</v>
      </c>
    </row>
    <row r="1465" spans="1:30" x14ac:dyDescent="0.25">
      <c r="A1465">
        <v>27.8323</v>
      </c>
      <c r="B1465">
        <v>28.0914</v>
      </c>
      <c r="C1465">
        <v>28.300599999999999</v>
      </c>
      <c r="D1465">
        <v>28.061599999999999</v>
      </c>
      <c r="E1465">
        <v>28.4937</v>
      </c>
      <c r="F1465" t="s">
        <v>16907</v>
      </c>
      <c r="G1465" t="s">
        <v>16907</v>
      </c>
      <c r="H1465" t="s">
        <v>16907</v>
      </c>
      <c r="I1465">
        <v>12</v>
      </c>
      <c r="J1465">
        <v>12</v>
      </c>
      <c r="K1465">
        <v>12</v>
      </c>
      <c r="L1465">
        <v>19.7</v>
      </c>
      <c r="M1465">
        <v>19.7</v>
      </c>
      <c r="N1465">
        <v>19.7</v>
      </c>
      <c r="O1465">
        <v>102.93</v>
      </c>
      <c r="P1465">
        <v>0</v>
      </c>
      <c r="Q1465">
        <v>83.177000000000007</v>
      </c>
      <c r="R1465">
        <v>4521200000</v>
      </c>
      <c r="S1465">
        <v>72</v>
      </c>
      <c r="T1465" t="s">
        <v>5651</v>
      </c>
      <c r="U1465">
        <v>2</v>
      </c>
      <c r="V1465">
        <v>2</v>
      </c>
      <c r="W1465">
        <v>5</v>
      </c>
      <c r="X1465">
        <v>2</v>
      </c>
      <c r="Y1465">
        <v>2</v>
      </c>
      <c r="Z1465">
        <v>0</v>
      </c>
      <c r="AA1465">
        <v>1</v>
      </c>
      <c r="AB1465">
        <v>0</v>
      </c>
      <c r="AC1465" t="s">
        <v>5649</v>
      </c>
      <c r="AD1465" t="s">
        <v>5650</v>
      </c>
    </row>
    <row r="1466" spans="1:30" x14ac:dyDescent="0.25">
      <c r="A1466" t="s">
        <v>16907</v>
      </c>
      <c r="B1466">
        <v>26.9529</v>
      </c>
      <c r="C1466" t="s">
        <v>16907</v>
      </c>
      <c r="D1466" t="s">
        <v>16907</v>
      </c>
      <c r="E1466" t="s">
        <v>16907</v>
      </c>
      <c r="F1466" t="s">
        <v>16907</v>
      </c>
      <c r="G1466" t="s">
        <v>16907</v>
      </c>
      <c r="H1466" t="s">
        <v>16907</v>
      </c>
      <c r="I1466">
        <v>9</v>
      </c>
      <c r="J1466">
        <v>9</v>
      </c>
      <c r="K1466">
        <v>9</v>
      </c>
      <c r="L1466">
        <v>10.1</v>
      </c>
      <c r="M1466">
        <v>10.1</v>
      </c>
      <c r="N1466">
        <v>10.1</v>
      </c>
      <c r="O1466">
        <v>110.32</v>
      </c>
      <c r="P1466">
        <v>0</v>
      </c>
      <c r="Q1466">
        <v>20.812000000000001</v>
      </c>
      <c r="R1466">
        <v>1355100000</v>
      </c>
      <c r="S1466">
        <v>33</v>
      </c>
      <c r="T1466" t="s">
        <v>20746</v>
      </c>
      <c r="U1466">
        <v>1</v>
      </c>
      <c r="V1466">
        <v>2</v>
      </c>
      <c r="W1466">
        <v>0</v>
      </c>
      <c r="X1466">
        <v>1</v>
      </c>
      <c r="Y1466">
        <v>1</v>
      </c>
      <c r="Z1466">
        <v>0</v>
      </c>
      <c r="AA1466">
        <v>1</v>
      </c>
      <c r="AB1466">
        <v>0</v>
      </c>
      <c r="AC1466" t="s">
        <v>20747</v>
      </c>
      <c r="AD1466" t="s">
        <v>19231</v>
      </c>
    </row>
    <row r="1467" spans="1:30" x14ac:dyDescent="0.25">
      <c r="A1467">
        <v>29.538499999999999</v>
      </c>
      <c r="B1467">
        <v>29.234200000000001</v>
      </c>
      <c r="C1467">
        <v>29.255800000000001</v>
      </c>
      <c r="D1467">
        <v>29.321000000000002</v>
      </c>
      <c r="E1467">
        <v>30.6432</v>
      </c>
      <c r="F1467">
        <v>30.475300000000001</v>
      </c>
      <c r="G1467">
        <v>30.808900000000001</v>
      </c>
      <c r="H1467">
        <v>31.133099999999999</v>
      </c>
      <c r="I1467">
        <v>9</v>
      </c>
      <c r="J1467">
        <v>9</v>
      </c>
      <c r="K1467">
        <v>9</v>
      </c>
      <c r="L1467">
        <v>52.3</v>
      </c>
      <c r="M1467">
        <v>52.3</v>
      </c>
      <c r="N1467">
        <v>52.3</v>
      </c>
      <c r="O1467">
        <v>17.561</v>
      </c>
      <c r="P1467">
        <v>0</v>
      </c>
      <c r="Q1467">
        <v>308.56</v>
      </c>
      <c r="R1467">
        <v>11882000000</v>
      </c>
      <c r="S1467">
        <v>105</v>
      </c>
      <c r="T1467" t="s">
        <v>10075</v>
      </c>
      <c r="U1467">
        <v>6</v>
      </c>
      <c r="V1467">
        <v>2</v>
      </c>
      <c r="W1467">
        <v>3</v>
      </c>
      <c r="X1467">
        <v>3</v>
      </c>
      <c r="Y1467">
        <v>5</v>
      </c>
      <c r="Z1467">
        <v>2</v>
      </c>
      <c r="AA1467">
        <v>6</v>
      </c>
      <c r="AB1467">
        <v>4</v>
      </c>
      <c r="AC1467" t="s">
        <v>10074</v>
      </c>
      <c r="AD1467" t="s">
        <v>1934</v>
      </c>
    </row>
    <row r="1468" spans="1:30" x14ac:dyDescent="0.25">
      <c r="A1468">
        <v>31.377700000000001</v>
      </c>
      <c r="B1468">
        <v>31.583100000000002</v>
      </c>
      <c r="C1468">
        <v>31.320799999999998</v>
      </c>
      <c r="D1468">
        <v>31.1799</v>
      </c>
      <c r="E1468">
        <v>28.784700000000001</v>
      </c>
      <c r="F1468">
        <v>29.7379</v>
      </c>
      <c r="G1468">
        <v>29.358699999999999</v>
      </c>
      <c r="H1468">
        <v>28.997599999999998</v>
      </c>
      <c r="I1468">
        <v>11</v>
      </c>
      <c r="J1468">
        <v>11</v>
      </c>
      <c r="K1468">
        <v>4</v>
      </c>
      <c r="L1468">
        <v>37.1</v>
      </c>
      <c r="M1468">
        <v>37.1</v>
      </c>
      <c r="N1468">
        <v>12.2</v>
      </c>
      <c r="O1468">
        <v>21.364000000000001</v>
      </c>
      <c r="P1468">
        <v>0</v>
      </c>
      <c r="Q1468">
        <v>22.692</v>
      </c>
      <c r="R1468">
        <v>532620000000</v>
      </c>
      <c r="S1468">
        <v>146</v>
      </c>
      <c r="T1468" t="s">
        <v>1354</v>
      </c>
      <c r="U1468">
        <v>3</v>
      </c>
      <c r="V1468">
        <v>3</v>
      </c>
      <c r="W1468">
        <v>2</v>
      </c>
      <c r="X1468">
        <v>2</v>
      </c>
      <c r="Y1468">
        <v>2</v>
      </c>
      <c r="Z1468">
        <v>2</v>
      </c>
      <c r="AA1468">
        <v>2</v>
      </c>
      <c r="AB1468">
        <v>2</v>
      </c>
      <c r="AC1468" t="s">
        <v>1352</v>
      </c>
      <c r="AD1468" t="s">
        <v>1353</v>
      </c>
    </row>
    <row r="1469" spans="1:30" x14ac:dyDescent="0.25">
      <c r="A1469">
        <v>29.2834</v>
      </c>
      <c r="B1469">
        <v>29.374099999999999</v>
      </c>
      <c r="C1469" t="s">
        <v>16907</v>
      </c>
      <c r="D1469">
        <v>29.309000000000001</v>
      </c>
      <c r="E1469" t="s">
        <v>16907</v>
      </c>
      <c r="F1469" t="s">
        <v>16907</v>
      </c>
      <c r="G1469" t="s">
        <v>16907</v>
      </c>
      <c r="H1469" t="s">
        <v>16907</v>
      </c>
      <c r="I1469">
        <v>8</v>
      </c>
      <c r="J1469">
        <v>6</v>
      </c>
      <c r="K1469">
        <v>6</v>
      </c>
      <c r="L1469">
        <v>30.5</v>
      </c>
      <c r="M1469">
        <v>23.5</v>
      </c>
      <c r="N1469">
        <v>23.5</v>
      </c>
      <c r="O1469">
        <v>22.58</v>
      </c>
      <c r="P1469">
        <v>0</v>
      </c>
      <c r="Q1469">
        <v>108.96</v>
      </c>
      <c r="R1469">
        <v>105780000000</v>
      </c>
      <c r="S1469">
        <v>68</v>
      </c>
      <c r="T1469" t="s">
        <v>1375</v>
      </c>
      <c r="U1469">
        <v>3</v>
      </c>
      <c r="V1469">
        <v>2</v>
      </c>
      <c r="W1469">
        <v>1</v>
      </c>
      <c r="X1469">
        <v>3</v>
      </c>
      <c r="Y1469">
        <v>1</v>
      </c>
      <c r="Z1469">
        <v>0</v>
      </c>
      <c r="AA1469">
        <v>2</v>
      </c>
      <c r="AB1469">
        <v>0</v>
      </c>
      <c r="AC1469" t="s">
        <v>1373</v>
      </c>
      <c r="AD1469" t="s">
        <v>1374</v>
      </c>
    </row>
    <row r="1470" spans="1:30" x14ac:dyDescent="0.25">
      <c r="A1470">
        <v>27.572900000000001</v>
      </c>
      <c r="B1470">
        <v>27.731999999999999</v>
      </c>
      <c r="C1470">
        <v>27.9633</v>
      </c>
      <c r="D1470">
        <v>27.8934</v>
      </c>
      <c r="E1470" t="s">
        <v>16907</v>
      </c>
      <c r="F1470" t="s">
        <v>16907</v>
      </c>
      <c r="G1470" t="s">
        <v>16907</v>
      </c>
      <c r="H1470" t="s">
        <v>16907</v>
      </c>
      <c r="I1470">
        <v>5</v>
      </c>
      <c r="J1470">
        <v>5</v>
      </c>
      <c r="K1470">
        <v>5</v>
      </c>
      <c r="L1470">
        <v>31</v>
      </c>
      <c r="M1470">
        <v>31</v>
      </c>
      <c r="N1470">
        <v>31</v>
      </c>
      <c r="O1470">
        <v>22.486999999999998</v>
      </c>
      <c r="P1470">
        <v>0</v>
      </c>
      <c r="Q1470">
        <v>19.106999999999999</v>
      </c>
      <c r="R1470">
        <v>12949000000</v>
      </c>
      <c r="S1470">
        <v>52</v>
      </c>
      <c r="T1470" t="s">
        <v>1180</v>
      </c>
      <c r="U1470">
        <v>2</v>
      </c>
      <c r="V1470">
        <v>2</v>
      </c>
      <c r="W1470">
        <v>3</v>
      </c>
      <c r="X1470">
        <v>3</v>
      </c>
      <c r="Y1470">
        <v>0</v>
      </c>
      <c r="Z1470">
        <v>0</v>
      </c>
      <c r="AA1470">
        <v>0</v>
      </c>
      <c r="AB1470">
        <v>0</v>
      </c>
      <c r="AC1470" t="s">
        <v>1178</v>
      </c>
      <c r="AD1470" t="s">
        <v>1179</v>
      </c>
    </row>
    <row r="1471" spans="1:30" x14ac:dyDescent="0.25">
      <c r="A1471" t="s">
        <v>16907</v>
      </c>
      <c r="B1471" t="s">
        <v>16907</v>
      </c>
      <c r="C1471">
        <v>25.943899999999999</v>
      </c>
      <c r="D1471" t="s">
        <v>16907</v>
      </c>
      <c r="E1471" t="s">
        <v>16907</v>
      </c>
      <c r="F1471" t="s">
        <v>16907</v>
      </c>
      <c r="G1471" t="s">
        <v>16907</v>
      </c>
      <c r="H1471" t="s">
        <v>16907</v>
      </c>
      <c r="I1471">
        <v>3</v>
      </c>
      <c r="J1471">
        <v>3</v>
      </c>
      <c r="K1471">
        <v>3</v>
      </c>
      <c r="L1471">
        <v>4.5</v>
      </c>
      <c r="M1471">
        <v>4.5</v>
      </c>
      <c r="N1471">
        <v>4.5</v>
      </c>
      <c r="O1471">
        <v>95.031000000000006</v>
      </c>
      <c r="P1471">
        <v>3.6351999999999999E-3</v>
      </c>
      <c r="Q1471">
        <v>2.3955000000000002</v>
      </c>
      <c r="R1471">
        <v>1899500000</v>
      </c>
      <c r="S1471">
        <v>3</v>
      </c>
      <c r="T1471" t="s">
        <v>20743</v>
      </c>
      <c r="U1471">
        <v>0</v>
      </c>
      <c r="V1471">
        <v>0</v>
      </c>
      <c r="W1471">
        <v>2</v>
      </c>
      <c r="X1471">
        <v>0</v>
      </c>
      <c r="Y1471">
        <v>0</v>
      </c>
      <c r="Z1471">
        <v>0</v>
      </c>
      <c r="AA1471">
        <v>0</v>
      </c>
      <c r="AB1471">
        <v>0</v>
      </c>
      <c r="AC1471" t="s">
        <v>20745</v>
      </c>
      <c r="AD1471" t="s">
        <v>20744</v>
      </c>
    </row>
    <row r="1472" spans="1:30" x14ac:dyDescent="0.25">
      <c r="A1472">
        <v>29.9406</v>
      </c>
      <c r="B1472">
        <v>29.700600000000001</v>
      </c>
      <c r="C1472">
        <v>29.899799999999999</v>
      </c>
      <c r="D1472">
        <v>29.766300000000001</v>
      </c>
      <c r="E1472" t="s">
        <v>16907</v>
      </c>
      <c r="F1472">
        <v>30.0639</v>
      </c>
      <c r="G1472" t="s">
        <v>16907</v>
      </c>
      <c r="H1472" t="s">
        <v>16907</v>
      </c>
      <c r="I1472">
        <v>8</v>
      </c>
      <c r="J1472">
        <v>4</v>
      </c>
      <c r="K1472">
        <v>3</v>
      </c>
      <c r="L1472">
        <v>57.7</v>
      </c>
      <c r="M1472">
        <v>40</v>
      </c>
      <c r="N1472">
        <v>25.4</v>
      </c>
      <c r="O1472">
        <v>14.095000000000001</v>
      </c>
      <c r="P1472">
        <v>0</v>
      </c>
      <c r="Q1472">
        <v>216.31</v>
      </c>
      <c r="R1472">
        <v>228750000000</v>
      </c>
      <c r="S1472">
        <v>125</v>
      </c>
      <c r="T1472" t="s">
        <v>1288</v>
      </c>
      <c r="U1472">
        <v>5</v>
      </c>
      <c r="V1472">
        <v>4</v>
      </c>
      <c r="W1472">
        <v>3</v>
      </c>
      <c r="X1472">
        <v>3</v>
      </c>
      <c r="Y1472">
        <v>1</v>
      </c>
      <c r="Z1472">
        <v>2</v>
      </c>
      <c r="AA1472">
        <v>1</v>
      </c>
      <c r="AB1472">
        <v>1</v>
      </c>
      <c r="AC1472" t="s">
        <v>1286</v>
      </c>
      <c r="AD1472" t="s">
        <v>1287</v>
      </c>
    </row>
    <row r="1473" spans="1:30" x14ac:dyDescent="0.25">
      <c r="A1473">
        <v>28.470300000000002</v>
      </c>
      <c r="B1473">
        <v>27.8995</v>
      </c>
      <c r="C1473">
        <v>28.0061</v>
      </c>
      <c r="D1473">
        <v>28.207899999999999</v>
      </c>
      <c r="E1473" t="s">
        <v>16907</v>
      </c>
      <c r="F1473" t="s">
        <v>16907</v>
      </c>
      <c r="G1473" t="s">
        <v>16907</v>
      </c>
      <c r="H1473" t="s">
        <v>16907</v>
      </c>
      <c r="I1473">
        <v>6</v>
      </c>
      <c r="J1473">
        <v>4</v>
      </c>
      <c r="K1473">
        <v>4</v>
      </c>
      <c r="L1473">
        <v>53.9</v>
      </c>
      <c r="M1473">
        <v>46.9</v>
      </c>
      <c r="N1473">
        <v>46.9</v>
      </c>
      <c r="O1473">
        <v>13.509</v>
      </c>
      <c r="P1473">
        <v>0</v>
      </c>
      <c r="Q1473">
        <v>191.85</v>
      </c>
      <c r="R1473">
        <v>87838000000</v>
      </c>
      <c r="S1473">
        <v>96</v>
      </c>
      <c r="T1473" t="s">
        <v>3674</v>
      </c>
      <c r="U1473">
        <v>4</v>
      </c>
      <c r="V1473">
        <v>3</v>
      </c>
      <c r="W1473">
        <v>4</v>
      </c>
      <c r="X1473">
        <v>3</v>
      </c>
      <c r="Y1473">
        <v>1</v>
      </c>
      <c r="Z1473">
        <v>1</v>
      </c>
      <c r="AA1473">
        <v>1</v>
      </c>
      <c r="AB1473">
        <v>1</v>
      </c>
      <c r="AC1473" t="s">
        <v>3672</v>
      </c>
      <c r="AD1473" t="s">
        <v>3673</v>
      </c>
    </row>
    <row r="1474" spans="1:30" x14ac:dyDescent="0.25">
      <c r="A1474">
        <v>29.0761</v>
      </c>
      <c r="B1474">
        <v>28.665299999999998</v>
      </c>
      <c r="C1474">
        <v>28.0609</v>
      </c>
      <c r="D1474">
        <v>28.4908</v>
      </c>
      <c r="E1474">
        <v>28.8017</v>
      </c>
      <c r="F1474" t="s">
        <v>16907</v>
      </c>
      <c r="G1474">
        <v>28.979500000000002</v>
      </c>
      <c r="H1474" t="s">
        <v>16907</v>
      </c>
      <c r="I1474">
        <v>9</v>
      </c>
      <c r="J1474">
        <v>9</v>
      </c>
      <c r="K1474">
        <v>1</v>
      </c>
      <c r="L1474">
        <v>60.8</v>
      </c>
      <c r="M1474">
        <v>60.8</v>
      </c>
      <c r="N1474">
        <v>5.6</v>
      </c>
      <c r="O1474">
        <v>15.144</v>
      </c>
      <c r="P1474">
        <v>0</v>
      </c>
      <c r="Q1474">
        <v>300</v>
      </c>
      <c r="R1474">
        <v>508870000000</v>
      </c>
      <c r="S1474">
        <v>256</v>
      </c>
      <c r="T1474" t="s">
        <v>5578</v>
      </c>
      <c r="U1474">
        <v>4</v>
      </c>
      <c r="V1474">
        <v>3</v>
      </c>
      <c r="W1474">
        <v>2</v>
      </c>
      <c r="X1474">
        <v>2</v>
      </c>
      <c r="Y1474">
        <v>1</v>
      </c>
      <c r="Z1474">
        <v>1</v>
      </c>
      <c r="AA1474">
        <v>1</v>
      </c>
      <c r="AB1474">
        <v>1</v>
      </c>
      <c r="AC1474" t="s">
        <v>5576</v>
      </c>
      <c r="AD1474" t="s">
        <v>5577</v>
      </c>
    </row>
    <row r="1475" spans="1:30" x14ac:dyDescent="0.25">
      <c r="A1475">
        <v>33.537500000000001</v>
      </c>
      <c r="B1475">
        <v>33.2971</v>
      </c>
      <c r="C1475">
        <v>32.786700000000003</v>
      </c>
      <c r="D1475">
        <v>33.732300000000002</v>
      </c>
      <c r="E1475">
        <v>27.462399999999999</v>
      </c>
      <c r="F1475">
        <v>30.6128</v>
      </c>
      <c r="G1475">
        <v>28.996600000000001</v>
      </c>
      <c r="H1475">
        <v>29.516100000000002</v>
      </c>
      <c r="I1475">
        <v>14</v>
      </c>
      <c r="J1475">
        <v>14</v>
      </c>
      <c r="K1475">
        <v>0</v>
      </c>
      <c r="L1475">
        <v>67.5</v>
      </c>
      <c r="M1475">
        <v>67.5</v>
      </c>
      <c r="N1475">
        <v>0</v>
      </c>
      <c r="O1475">
        <v>13.922000000000001</v>
      </c>
      <c r="P1475">
        <v>0</v>
      </c>
      <c r="Q1475">
        <v>171.35</v>
      </c>
      <c r="R1475">
        <v>1080200000000</v>
      </c>
      <c r="S1475">
        <v>600</v>
      </c>
      <c r="T1475" t="s">
        <v>2833</v>
      </c>
      <c r="U1475">
        <v>6</v>
      </c>
      <c r="V1475">
        <v>4</v>
      </c>
      <c r="W1475">
        <v>6</v>
      </c>
      <c r="X1475">
        <v>5</v>
      </c>
      <c r="Y1475">
        <v>2</v>
      </c>
      <c r="Z1475">
        <v>2</v>
      </c>
      <c r="AA1475">
        <v>2</v>
      </c>
      <c r="AB1475">
        <v>2</v>
      </c>
      <c r="AC1475" t="s">
        <v>2831</v>
      </c>
      <c r="AD1475" t="s">
        <v>2832</v>
      </c>
    </row>
    <row r="1476" spans="1:30" x14ac:dyDescent="0.25">
      <c r="A1476" t="s">
        <v>16907</v>
      </c>
      <c r="B1476">
        <v>28.685199999999998</v>
      </c>
      <c r="C1476">
        <v>29.399899999999999</v>
      </c>
      <c r="D1476">
        <v>29.257100000000001</v>
      </c>
      <c r="E1476" t="s">
        <v>16907</v>
      </c>
      <c r="F1476" t="s">
        <v>16907</v>
      </c>
      <c r="G1476" t="s">
        <v>16907</v>
      </c>
      <c r="H1476" t="s">
        <v>16907</v>
      </c>
      <c r="I1476">
        <v>6</v>
      </c>
      <c r="J1476">
        <v>1</v>
      </c>
      <c r="K1476">
        <v>1</v>
      </c>
      <c r="L1476">
        <v>27.9</v>
      </c>
      <c r="M1476">
        <v>8.1</v>
      </c>
      <c r="N1476">
        <v>8.1</v>
      </c>
      <c r="O1476">
        <v>15.43</v>
      </c>
      <c r="P1476">
        <v>1.7956999999999999E-4</v>
      </c>
      <c r="Q1476">
        <v>3.6825999999999999</v>
      </c>
      <c r="R1476">
        <v>48349000000</v>
      </c>
      <c r="S1476">
        <v>32</v>
      </c>
      <c r="T1476" t="s">
        <v>3724</v>
      </c>
      <c r="U1476">
        <v>2</v>
      </c>
      <c r="V1476">
        <v>2</v>
      </c>
      <c r="W1476">
        <v>2</v>
      </c>
      <c r="X1476">
        <v>2</v>
      </c>
      <c r="Y1476">
        <v>1</v>
      </c>
      <c r="Z1476">
        <v>0</v>
      </c>
      <c r="AA1476">
        <v>0</v>
      </c>
      <c r="AB1476">
        <v>0</v>
      </c>
      <c r="AC1476" t="s">
        <v>3722</v>
      </c>
      <c r="AD1476" t="s">
        <v>3723</v>
      </c>
    </row>
    <row r="1477" spans="1:30" x14ac:dyDescent="0.25">
      <c r="A1477">
        <v>33.029499999999999</v>
      </c>
      <c r="B1477">
        <v>33.046199999999999</v>
      </c>
      <c r="C1477">
        <v>33.234200000000001</v>
      </c>
      <c r="D1477">
        <v>32.973700000000001</v>
      </c>
      <c r="E1477">
        <v>28.568999999999999</v>
      </c>
      <c r="F1477" t="s">
        <v>16907</v>
      </c>
      <c r="G1477" t="s">
        <v>16907</v>
      </c>
      <c r="H1477" t="s">
        <v>16907</v>
      </c>
      <c r="I1477">
        <v>11</v>
      </c>
      <c r="J1477">
        <v>11</v>
      </c>
      <c r="K1477">
        <v>2</v>
      </c>
      <c r="L1477">
        <v>62.5</v>
      </c>
      <c r="M1477">
        <v>62.5</v>
      </c>
      <c r="N1477">
        <v>26.5</v>
      </c>
      <c r="O1477">
        <v>15.388</v>
      </c>
      <c r="P1477">
        <v>0</v>
      </c>
      <c r="Q1477">
        <v>218.04</v>
      </c>
      <c r="R1477">
        <v>415250000000</v>
      </c>
      <c r="S1477">
        <v>184</v>
      </c>
      <c r="T1477" t="s">
        <v>2523</v>
      </c>
      <c r="U1477">
        <v>2</v>
      </c>
      <c r="V1477">
        <v>2</v>
      </c>
      <c r="W1477">
        <v>2</v>
      </c>
      <c r="X1477">
        <v>2</v>
      </c>
      <c r="Y1477">
        <v>2</v>
      </c>
      <c r="Z1477">
        <v>0</v>
      </c>
      <c r="AA1477">
        <v>1</v>
      </c>
      <c r="AB1477">
        <v>0</v>
      </c>
      <c r="AC1477" t="s">
        <v>2521</v>
      </c>
      <c r="AD1477" t="s">
        <v>2522</v>
      </c>
    </row>
    <row r="1478" spans="1:30" x14ac:dyDescent="0.25">
      <c r="A1478">
        <v>31.126300000000001</v>
      </c>
      <c r="B1478">
        <v>31.673100000000002</v>
      </c>
      <c r="C1478">
        <v>32.049300000000002</v>
      </c>
      <c r="D1478">
        <v>31.714700000000001</v>
      </c>
      <c r="E1478" t="s">
        <v>16907</v>
      </c>
      <c r="F1478" t="s">
        <v>16907</v>
      </c>
      <c r="G1478" t="s">
        <v>16907</v>
      </c>
      <c r="H1478" t="s">
        <v>16907</v>
      </c>
      <c r="I1478">
        <v>12</v>
      </c>
      <c r="J1478">
        <v>12</v>
      </c>
      <c r="K1478">
        <v>12</v>
      </c>
      <c r="L1478">
        <v>64.099999999999994</v>
      </c>
      <c r="M1478">
        <v>64.099999999999994</v>
      </c>
      <c r="N1478">
        <v>64.099999999999994</v>
      </c>
      <c r="O1478">
        <v>11.367000000000001</v>
      </c>
      <c r="P1478">
        <v>0</v>
      </c>
      <c r="Q1478">
        <v>46.789000000000001</v>
      </c>
      <c r="R1478">
        <v>784080000000</v>
      </c>
      <c r="S1478">
        <v>379</v>
      </c>
      <c r="T1478" t="s">
        <v>1213</v>
      </c>
      <c r="U1478">
        <v>4</v>
      </c>
      <c r="V1478">
        <v>4</v>
      </c>
      <c r="W1478">
        <v>5</v>
      </c>
      <c r="X1478">
        <v>5</v>
      </c>
      <c r="Y1478">
        <v>0</v>
      </c>
      <c r="Z1478">
        <v>1</v>
      </c>
      <c r="AA1478">
        <v>1</v>
      </c>
      <c r="AB1478">
        <v>0</v>
      </c>
      <c r="AC1478" t="s">
        <v>1211</v>
      </c>
      <c r="AD1478" t="s">
        <v>1212</v>
      </c>
    </row>
    <row r="1479" spans="1:30" x14ac:dyDescent="0.25">
      <c r="A1479">
        <v>27.105599999999999</v>
      </c>
      <c r="B1479">
        <v>27.6724</v>
      </c>
      <c r="C1479">
        <v>27.679400000000001</v>
      </c>
      <c r="D1479">
        <v>27.417100000000001</v>
      </c>
      <c r="E1479" t="s">
        <v>16907</v>
      </c>
      <c r="F1479" t="s">
        <v>16907</v>
      </c>
      <c r="G1479" t="s">
        <v>16907</v>
      </c>
      <c r="H1479" t="s">
        <v>16907</v>
      </c>
      <c r="I1479">
        <v>12</v>
      </c>
      <c r="J1479">
        <v>12</v>
      </c>
      <c r="K1479">
        <v>11</v>
      </c>
      <c r="L1479">
        <v>12.8</v>
      </c>
      <c r="M1479">
        <v>12.8</v>
      </c>
      <c r="N1479">
        <v>11.5</v>
      </c>
      <c r="O1479">
        <v>117.86</v>
      </c>
      <c r="P1479">
        <v>0</v>
      </c>
      <c r="Q1479">
        <v>30.873999999999999</v>
      </c>
      <c r="R1479">
        <v>1695300000</v>
      </c>
      <c r="S1479">
        <v>60</v>
      </c>
      <c r="T1479" t="s">
        <v>5245</v>
      </c>
      <c r="U1479">
        <v>2</v>
      </c>
      <c r="V1479">
        <v>3</v>
      </c>
      <c r="W1479">
        <v>6</v>
      </c>
      <c r="X1479">
        <v>3</v>
      </c>
      <c r="Y1479">
        <v>1</v>
      </c>
      <c r="Z1479">
        <v>0</v>
      </c>
      <c r="AA1479">
        <v>1</v>
      </c>
      <c r="AB1479">
        <v>0</v>
      </c>
      <c r="AC1479" t="s">
        <v>5243</v>
      </c>
      <c r="AD1479" t="s">
        <v>5244</v>
      </c>
    </row>
    <row r="1480" spans="1:30" x14ac:dyDescent="0.25">
      <c r="A1480">
        <v>29.057600000000001</v>
      </c>
      <c r="B1480">
        <v>29.028500000000001</v>
      </c>
      <c r="C1480">
        <v>29.416499999999999</v>
      </c>
      <c r="D1480">
        <v>29.761399999999998</v>
      </c>
      <c r="E1480" t="s">
        <v>16907</v>
      </c>
      <c r="F1480" t="s">
        <v>16907</v>
      </c>
      <c r="G1480" t="s">
        <v>16907</v>
      </c>
      <c r="H1480" t="s">
        <v>16907</v>
      </c>
      <c r="I1480">
        <v>5</v>
      </c>
      <c r="J1480">
        <v>5</v>
      </c>
      <c r="K1480">
        <v>5</v>
      </c>
      <c r="L1480">
        <v>17</v>
      </c>
      <c r="M1480">
        <v>17</v>
      </c>
      <c r="N1480">
        <v>17</v>
      </c>
      <c r="O1480">
        <v>31.285</v>
      </c>
      <c r="P1480">
        <v>0</v>
      </c>
      <c r="Q1480">
        <v>16.202000000000002</v>
      </c>
      <c r="R1480">
        <v>5506100000</v>
      </c>
      <c r="S1480">
        <v>73</v>
      </c>
      <c r="T1480" t="s">
        <v>2990</v>
      </c>
      <c r="U1480">
        <v>3</v>
      </c>
      <c r="V1480">
        <v>4</v>
      </c>
      <c r="W1480">
        <v>4</v>
      </c>
      <c r="X1480">
        <v>4</v>
      </c>
      <c r="Y1480">
        <v>0</v>
      </c>
      <c r="Z1480">
        <v>0</v>
      </c>
      <c r="AA1480">
        <v>0</v>
      </c>
      <c r="AB1480">
        <v>0</v>
      </c>
      <c r="AC1480" t="s">
        <v>2988</v>
      </c>
      <c r="AD1480" t="s">
        <v>2989</v>
      </c>
    </row>
    <row r="1481" spans="1:30" x14ac:dyDescent="0.25">
      <c r="A1481" t="s">
        <v>16907</v>
      </c>
      <c r="B1481">
        <v>27.896799999999999</v>
      </c>
      <c r="C1481">
        <v>28.541899999999998</v>
      </c>
      <c r="D1481" t="s">
        <v>16907</v>
      </c>
      <c r="E1481" t="s">
        <v>16907</v>
      </c>
      <c r="F1481" t="s">
        <v>16907</v>
      </c>
      <c r="G1481" t="s">
        <v>16907</v>
      </c>
      <c r="H1481" t="s">
        <v>16907</v>
      </c>
      <c r="I1481">
        <v>12</v>
      </c>
      <c r="J1481">
        <v>12</v>
      </c>
      <c r="K1481">
        <v>12</v>
      </c>
      <c r="L1481">
        <v>22.9</v>
      </c>
      <c r="M1481">
        <v>22.9</v>
      </c>
      <c r="N1481">
        <v>22.9</v>
      </c>
      <c r="O1481">
        <v>65.852999999999994</v>
      </c>
      <c r="P1481">
        <v>0</v>
      </c>
      <c r="Q1481">
        <v>22.748999999999999</v>
      </c>
      <c r="R1481">
        <v>4505900000</v>
      </c>
      <c r="S1481">
        <v>62</v>
      </c>
      <c r="T1481" t="s">
        <v>5681</v>
      </c>
      <c r="U1481">
        <v>1</v>
      </c>
      <c r="V1481">
        <v>2</v>
      </c>
      <c r="W1481">
        <v>3</v>
      </c>
      <c r="X1481">
        <v>2</v>
      </c>
      <c r="Y1481">
        <v>0</v>
      </c>
      <c r="Z1481">
        <v>0</v>
      </c>
      <c r="AA1481">
        <v>0</v>
      </c>
      <c r="AB1481">
        <v>0</v>
      </c>
      <c r="AC1481" t="s">
        <v>5679</v>
      </c>
      <c r="AD1481" t="s">
        <v>5680</v>
      </c>
    </row>
    <row r="1482" spans="1:30" x14ac:dyDescent="0.25">
      <c r="A1482">
        <v>30.1706</v>
      </c>
      <c r="B1482">
        <v>30.266400000000001</v>
      </c>
      <c r="C1482">
        <v>30.549299999999999</v>
      </c>
      <c r="D1482">
        <v>30.692499999999999</v>
      </c>
      <c r="E1482">
        <v>30.855599999999999</v>
      </c>
      <c r="F1482">
        <v>30.849</v>
      </c>
      <c r="G1482">
        <v>30.9557</v>
      </c>
      <c r="H1482">
        <v>31.351500000000001</v>
      </c>
      <c r="I1482">
        <v>21</v>
      </c>
      <c r="J1482">
        <v>14</v>
      </c>
      <c r="K1482">
        <v>14</v>
      </c>
      <c r="L1482">
        <v>77.400000000000006</v>
      </c>
      <c r="M1482">
        <v>65.2</v>
      </c>
      <c r="N1482">
        <v>65.2</v>
      </c>
      <c r="O1482">
        <v>47.655000000000001</v>
      </c>
      <c r="P1482">
        <v>0</v>
      </c>
      <c r="Q1482">
        <v>323.31</v>
      </c>
      <c r="R1482">
        <v>85688000000</v>
      </c>
      <c r="S1482">
        <v>202</v>
      </c>
      <c r="T1482" t="s">
        <v>8999</v>
      </c>
      <c r="U1482">
        <v>7</v>
      </c>
      <c r="V1482">
        <v>7</v>
      </c>
      <c r="W1482">
        <v>7</v>
      </c>
      <c r="X1482">
        <v>7</v>
      </c>
      <c r="Y1482">
        <v>8</v>
      </c>
      <c r="Z1482">
        <v>7</v>
      </c>
      <c r="AA1482">
        <v>11</v>
      </c>
      <c r="AB1482">
        <v>8</v>
      </c>
      <c r="AC1482" t="s">
        <v>8997</v>
      </c>
      <c r="AD1482" t="s">
        <v>8998</v>
      </c>
    </row>
    <row r="1483" spans="1:30" x14ac:dyDescent="0.25">
      <c r="A1483">
        <v>32.0002</v>
      </c>
      <c r="B1483">
        <v>32.392499999999998</v>
      </c>
      <c r="C1483">
        <v>32.653500000000001</v>
      </c>
      <c r="D1483">
        <v>32.57</v>
      </c>
      <c r="E1483">
        <v>31.983699999999999</v>
      </c>
      <c r="F1483">
        <v>32.576099999999997</v>
      </c>
      <c r="G1483">
        <v>32.934199999999997</v>
      </c>
      <c r="H1483">
        <v>33.309199999999997</v>
      </c>
      <c r="I1483">
        <v>23</v>
      </c>
      <c r="J1483">
        <v>23</v>
      </c>
      <c r="K1483">
        <v>16</v>
      </c>
      <c r="L1483">
        <v>78.599999999999994</v>
      </c>
      <c r="M1483">
        <v>78.599999999999994</v>
      </c>
      <c r="N1483">
        <v>66.400000000000006</v>
      </c>
      <c r="O1483">
        <v>47.82</v>
      </c>
      <c r="P1483">
        <v>0</v>
      </c>
      <c r="Q1483">
        <v>323.31</v>
      </c>
      <c r="R1483">
        <v>134470000000</v>
      </c>
      <c r="S1483">
        <v>399</v>
      </c>
      <c r="T1483" t="s">
        <v>8500</v>
      </c>
      <c r="U1483">
        <v>11</v>
      </c>
      <c r="V1483">
        <v>10</v>
      </c>
      <c r="W1483">
        <v>11</v>
      </c>
      <c r="X1483">
        <v>11</v>
      </c>
      <c r="Y1483">
        <v>10</v>
      </c>
      <c r="Z1483">
        <v>5</v>
      </c>
      <c r="AA1483">
        <v>9</v>
      </c>
      <c r="AB1483">
        <v>7</v>
      </c>
      <c r="AC1483" t="s">
        <v>8498</v>
      </c>
      <c r="AD1483" t="s">
        <v>8499</v>
      </c>
    </row>
    <row r="1484" spans="1:30" x14ac:dyDescent="0.25">
      <c r="A1484" t="s">
        <v>16907</v>
      </c>
      <c r="B1484" t="s">
        <v>16907</v>
      </c>
      <c r="C1484">
        <v>28.407299999999999</v>
      </c>
      <c r="D1484" t="s">
        <v>16907</v>
      </c>
      <c r="E1484" t="s">
        <v>16907</v>
      </c>
      <c r="F1484" t="s">
        <v>16907</v>
      </c>
      <c r="G1484" t="s">
        <v>16907</v>
      </c>
      <c r="H1484" t="s">
        <v>16907</v>
      </c>
      <c r="I1484">
        <v>16</v>
      </c>
      <c r="J1484">
        <v>16</v>
      </c>
      <c r="K1484">
        <v>16</v>
      </c>
      <c r="L1484">
        <v>5.6</v>
      </c>
      <c r="M1484">
        <v>5.6</v>
      </c>
      <c r="N1484">
        <v>5.6</v>
      </c>
      <c r="O1484">
        <v>431.76</v>
      </c>
      <c r="P1484">
        <v>0</v>
      </c>
      <c r="Q1484">
        <v>25.63</v>
      </c>
      <c r="R1484">
        <v>2586400000</v>
      </c>
      <c r="S1484">
        <v>62</v>
      </c>
      <c r="T1484" t="s">
        <v>20740</v>
      </c>
      <c r="U1484">
        <v>1</v>
      </c>
      <c r="V1484">
        <v>1</v>
      </c>
      <c r="W1484">
        <v>4</v>
      </c>
      <c r="X1484">
        <v>1</v>
      </c>
      <c r="Y1484">
        <v>1</v>
      </c>
      <c r="Z1484">
        <v>0</v>
      </c>
      <c r="AA1484">
        <v>1</v>
      </c>
      <c r="AB1484">
        <v>1</v>
      </c>
      <c r="AC1484" t="s">
        <v>20742</v>
      </c>
      <c r="AD1484" t="s">
        <v>20741</v>
      </c>
    </row>
    <row r="1485" spans="1:30" x14ac:dyDescent="0.25">
      <c r="A1485" t="s">
        <v>16907</v>
      </c>
      <c r="B1485" t="s">
        <v>16907</v>
      </c>
      <c r="C1485" t="s">
        <v>16907</v>
      </c>
      <c r="D1485">
        <v>27.189900000000002</v>
      </c>
      <c r="E1485" t="s">
        <v>16907</v>
      </c>
      <c r="F1485" t="s">
        <v>16907</v>
      </c>
      <c r="G1485" t="s">
        <v>16907</v>
      </c>
      <c r="H1485" t="s">
        <v>16907</v>
      </c>
      <c r="I1485">
        <v>16</v>
      </c>
      <c r="J1485">
        <v>16</v>
      </c>
      <c r="K1485">
        <v>16</v>
      </c>
      <c r="L1485">
        <v>4.4000000000000004</v>
      </c>
      <c r="M1485">
        <v>4.4000000000000004</v>
      </c>
      <c r="N1485">
        <v>4.4000000000000004</v>
      </c>
      <c r="O1485">
        <v>593.38</v>
      </c>
      <c r="P1485">
        <v>0</v>
      </c>
      <c r="Q1485">
        <v>50.726999999999997</v>
      </c>
      <c r="R1485">
        <v>1105500000</v>
      </c>
      <c r="S1485">
        <v>39</v>
      </c>
      <c r="T1485" t="s">
        <v>20738</v>
      </c>
      <c r="U1485">
        <v>0</v>
      </c>
      <c r="V1485">
        <v>1</v>
      </c>
      <c r="W1485">
        <v>4</v>
      </c>
      <c r="X1485">
        <v>2</v>
      </c>
      <c r="Y1485">
        <v>0</v>
      </c>
      <c r="Z1485">
        <v>0</v>
      </c>
      <c r="AA1485">
        <v>0</v>
      </c>
      <c r="AB1485">
        <v>0</v>
      </c>
      <c r="AC1485" t="s">
        <v>20739</v>
      </c>
      <c r="AD1485" t="s">
        <v>19224</v>
      </c>
    </row>
    <row r="1486" spans="1:30" x14ac:dyDescent="0.25">
      <c r="A1486" t="s">
        <v>16907</v>
      </c>
      <c r="B1486" t="s">
        <v>16907</v>
      </c>
      <c r="C1486">
        <v>26.1008</v>
      </c>
      <c r="D1486" t="s">
        <v>16907</v>
      </c>
      <c r="E1486" t="s">
        <v>16907</v>
      </c>
      <c r="F1486" t="s">
        <v>16907</v>
      </c>
      <c r="G1486" t="s">
        <v>16907</v>
      </c>
      <c r="H1486" t="s">
        <v>16907</v>
      </c>
      <c r="I1486">
        <v>5</v>
      </c>
      <c r="J1486">
        <v>5</v>
      </c>
      <c r="K1486">
        <v>5</v>
      </c>
      <c r="L1486">
        <v>4.8</v>
      </c>
      <c r="M1486">
        <v>4.8</v>
      </c>
      <c r="N1486">
        <v>4.8</v>
      </c>
      <c r="O1486">
        <v>141.46</v>
      </c>
      <c r="P1486">
        <v>0</v>
      </c>
      <c r="Q1486">
        <v>10.606</v>
      </c>
      <c r="R1486">
        <v>393110000</v>
      </c>
      <c r="S1486">
        <v>14</v>
      </c>
      <c r="T1486" t="s">
        <v>20736</v>
      </c>
      <c r="U1486">
        <v>0</v>
      </c>
      <c r="V1486">
        <v>0</v>
      </c>
      <c r="W1486">
        <v>2</v>
      </c>
      <c r="X1486">
        <v>0</v>
      </c>
      <c r="Y1486">
        <v>1</v>
      </c>
      <c r="Z1486">
        <v>0</v>
      </c>
      <c r="AA1486">
        <v>0</v>
      </c>
      <c r="AB1486">
        <v>0</v>
      </c>
      <c r="AC1486" t="s">
        <v>20737</v>
      </c>
      <c r="AD1486" t="s">
        <v>19221</v>
      </c>
    </row>
    <row r="1487" spans="1:30" x14ac:dyDescent="0.25">
      <c r="A1487">
        <v>26.746600000000001</v>
      </c>
      <c r="B1487">
        <v>27.269500000000001</v>
      </c>
      <c r="C1487">
        <v>27.366299999999999</v>
      </c>
      <c r="D1487">
        <v>27.284600000000001</v>
      </c>
      <c r="E1487">
        <v>27.119700000000002</v>
      </c>
      <c r="F1487" t="s">
        <v>16907</v>
      </c>
      <c r="G1487">
        <v>27.359200000000001</v>
      </c>
      <c r="H1487" t="s">
        <v>16907</v>
      </c>
      <c r="I1487">
        <v>9</v>
      </c>
      <c r="J1487">
        <v>9</v>
      </c>
      <c r="K1487">
        <v>9</v>
      </c>
      <c r="L1487">
        <v>9.6</v>
      </c>
      <c r="M1487">
        <v>9.6</v>
      </c>
      <c r="N1487">
        <v>9.6</v>
      </c>
      <c r="O1487">
        <v>132.37</v>
      </c>
      <c r="P1487">
        <v>0</v>
      </c>
      <c r="Q1487">
        <v>12.917999999999999</v>
      </c>
      <c r="R1487">
        <v>1273300000</v>
      </c>
      <c r="S1487">
        <v>51</v>
      </c>
      <c r="T1487" t="s">
        <v>5935</v>
      </c>
      <c r="U1487">
        <v>2</v>
      </c>
      <c r="V1487">
        <v>2</v>
      </c>
      <c r="W1487">
        <v>4</v>
      </c>
      <c r="X1487">
        <v>4</v>
      </c>
      <c r="Y1487">
        <v>3</v>
      </c>
      <c r="Z1487">
        <v>0</v>
      </c>
      <c r="AA1487">
        <v>2</v>
      </c>
      <c r="AB1487">
        <v>0</v>
      </c>
      <c r="AC1487" t="s">
        <v>5933</v>
      </c>
      <c r="AD1487" t="s">
        <v>5934</v>
      </c>
    </row>
    <row r="1488" spans="1:30" x14ac:dyDescent="0.25">
      <c r="A1488" t="s">
        <v>16907</v>
      </c>
      <c r="B1488">
        <v>27.729700000000001</v>
      </c>
      <c r="C1488">
        <v>27.4086</v>
      </c>
      <c r="D1488">
        <v>28.4819</v>
      </c>
      <c r="E1488" t="s">
        <v>16907</v>
      </c>
      <c r="F1488" t="s">
        <v>16907</v>
      </c>
      <c r="G1488" t="s">
        <v>16907</v>
      </c>
      <c r="H1488" t="s">
        <v>16907</v>
      </c>
      <c r="I1488">
        <v>12</v>
      </c>
      <c r="J1488">
        <v>12</v>
      </c>
      <c r="K1488">
        <v>11</v>
      </c>
      <c r="L1488">
        <v>12</v>
      </c>
      <c r="M1488">
        <v>12</v>
      </c>
      <c r="N1488">
        <v>11.5</v>
      </c>
      <c r="O1488">
        <v>152.26</v>
      </c>
      <c r="P1488">
        <v>0</v>
      </c>
      <c r="Q1488">
        <v>30.635000000000002</v>
      </c>
      <c r="R1488">
        <v>2529300000</v>
      </c>
      <c r="S1488">
        <v>55</v>
      </c>
      <c r="T1488" t="s">
        <v>4207</v>
      </c>
      <c r="U1488">
        <v>1</v>
      </c>
      <c r="V1488">
        <v>2</v>
      </c>
      <c r="W1488">
        <v>4</v>
      </c>
      <c r="X1488">
        <v>2</v>
      </c>
      <c r="Y1488">
        <v>0</v>
      </c>
      <c r="Z1488">
        <v>0</v>
      </c>
      <c r="AA1488">
        <v>0</v>
      </c>
      <c r="AB1488">
        <v>0</v>
      </c>
      <c r="AC1488" t="s">
        <v>4205</v>
      </c>
      <c r="AD1488" t="s">
        <v>4206</v>
      </c>
    </row>
    <row r="1489" spans="1:30" x14ac:dyDescent="0.25">
      <c r="A1489" t="s">
        <v>16907</v>
      </c>
      <c r="B1489" t="s">
        <v>16907</v>
      </c>
      <c r="C1489">
        <v>27.141500000000001</v>
      </c>
      <c r="D1489" t="s">
        <v>16907</v>
      </c>
      <c r="E1489" t="s">
        <v>16907</v>
      </c>
      <c r="F1489" t="s">
        <v>16907</v>
      </c>
      <c r="G1489" t="s">
        <v>16907</v>
      </c>
      <c r="H1489" t="s">
        <v>16907</v>
      </c>
      <c r="I1489">
        <v>7</v>
      </c>
      <c r="J1489">
        <v>6</v>
      </c>
      <c r="K1489">
        <v>6</v>
      </c>
      <c r="L1489">
        <v>6.6</v>
      </c>
      <c r="M1489">
        <v>6.1</v>
      </c>
      <c r="N1489">
        <v>6.1</v>
      </c>
      <c r="O1489">
        <v>161.61000000000001</v>
      </c>
      <c r="P1489">
        <v>0</v>
      </c>
      <c r="Q1489">
        <v>27.056999999999999</v>
      </c>
      <c r="R1489">
        <v>901910000</v>
      </c>
      <c r="S1489">
        <v>22</v>
      </c>
      <c r="T1489" t="s">
        <v>20734</v>
      </c>
      <c r="U1489">
        <v>1</v>
      </c>
      <c r="V1489">
        <v>0</v>
      </c>
      <c r="W1489">
        <v>3</v>
      </c>
      <c r="X1489">
        <v>1</v>
      </c>
      <c r="Y1489">
        <v>1</v>
      </c>
      <c r="Z1489">
        <v>0</v>
      </c>
      <c r="AA1489">
        <v>1</v>
      </c>
      <c r="AB1489">
        <v>1</v>
      </c>
      <c r="AC1489" t="s">
        <v>20735</v>
      </c>
      <c r="AD1489" t="s">
        <v>13854</v>
      </c>
    </row>
    <row r="1490" spans="1:30" x14ac:dyDescent="0.25">
      <c r="A1490">
        <v>27.481999999999999</v>
      </c>
      <c r="B1490">
        <v>27.5093</v>
      </c>
      <c r="C1490">
        <v>27.407499999999999</v>
      </c>
      <c r="D1490">
        <v>27.750900000000001</v>
      </c>
      <c r="E1490">
        <v>28.594000000000001</v>
      </c>
      <c r="F1490" t="s">
        <v>16907</v>
      </c>
      <c r="G1490">
        <v>29.041899999999998</v>
      </c>
      <c r="H1490" t="s">
        <v>16907</v>
      </c>
      <c r="I1490">
        <v>18</v>
      </c>
      <c r="J1490">
        <v>18</v>
      </c>
      <c r="K1490">
        <v>17</v>
      </c>
      <c r="L1490">
        <v>14.1</v>
      </c>
      <c r="M1490">
        <v>14.1</v>
      </c>
      <c r="N1490">
        <v>13.5</v>
      </c>
      <c r="O1490">
        <v>186.03</v>
      </c>
      <c r="P1490">
        <v>0</v>
      </c>
      <c r="Q1490">
        <v>55.32</v>
      </c>
      <c r="R1490">
        <v>3188300000</v>
      </c>
      <c r="S1490">
        <v>135</v>
      </c>
      <c r="T1490" t="s">
        <v>7168</v>
      </c>
      <c r="U1490">
        <v>3</v>
      </c>
      <c r="V1490">
        <v>2</v>
      </c>
      <c r="W1490">
        <v>3</v>
      </c>
      <c r="X1490">
        <v>4</v>
      </c>
      <c r="Y1490">
        <v>4</v>
      </c>
      <c r="Z1490">
        <v>0</v>
      </c>
      <c r="AA1490">
        <v>4</v>
      </c>
      <c r="AB1490">
        <v>1</v>
      </c>
      <c r="AC1490" t="s">
        <v>7166</v>
      </c>
      <c r="AD1490" t="s">
        <v>7167</v>
      </c>
    </row>
    <row r="1491" spans="1:30" x14ac:dyDescent="0.25">
      <c r="A1491">
        <v>28.5471</v>
      </c>
      <c r="B1491">
        <v>29.458100000000002</v>
      </c>
      <c r="C1491">
        <v>29.447199999999999</v>
      </c>
      <c r="D1491">
        <v>29.436900000000001</v>
      </c>
      <c r="E1491" t="s">
        <v>16907</v>
      </c>
      <c r="F1491" t="s">
        <v>16907</v>
      </c>
      <c r="G1491" t="s">
        <v>16907</v>
      </c>
      <c r="H1491" t="s">
        <v>16907</v>
      </c>
      <c r="I1491">
        <v>26</v>
      </c>
      <c r="J1491">
        <v>26</v>
      </c>
      <c r="K1491">
        <v>26</v>
      </c>
      <c r="L1491">
        <v>10.5</v>
      </c>
      <c r="M1491">
        <v>10.5</v>
      </c>
      <c r="N1491">
        <v>10.5</v>
      </c>
      <c r="O1491">
        <v>287.58999999999997</v>
      </c>
      <c r="P1491">
        <v>0</v>
      </c>
      <c r="Q1491">
        <v>49.197000000000003</v>
      </c>
      <c r="R1491">
        <v>5175600000</v>
      </c>
      <c r="S1491">
        <v>161</v>
      </c>
      <c r="T1491" t="s">
        <v>3195</v>
      </c>
      <c r="U1491">
        <v>7</v>
      </c>
      <c r="V1491">
        <v>11</v>
      </c>
      <c r="W1491">
        <v>14</v>
      </c>
      <c r="X1491">
        <v>10</v>
      </c>
      <c r="Y1491">
        <v>0</v>
      </c>
      <c r="Z1491">
        <v>0</v>
      </c>
      <c r="AA1491">
        <v>0</v>
      </c>
      <c r="AB1491">
        <v>0</v>
      </c>
      <c r="AC1491" t="s">
        <v>3193</v>
      </c>
      <c r="AD1491" t="s">
        <v>3194</v>
      </c>
    </row>
    <row r="1492" spans="1:30" x14ac:dyDescent="0.25">
      <c r="A1492">
        <v>28.502400000000002</v>
      </c>
      <c r="B1492">
        <v>28.258400000000002</v>
      </c>
      <c r="C1492">
        <v>28.3477</v>
      </c>
      <c r="D1492">
        <v>28.427600000000002</v>
      </c>
      <c r="E1492" t="s">
        <v>16907</v>
      </c>
      <c r="F1492" t="s">
        <v>16907</v>
      </c>
      <c r="G1492" t="s">
        <v>16907</v>
      </c>
      <c r="H1492" t="s">
        <v>16907</v>
      </c>
      <c r="I1492">
        <v>18</v>
      </c>
      <c r="J1492">
        <v>18</v>
      </c>
      <c r="K1492">
        <v>18</v>
      </c>
      <c r="L1492">
        <v>35.9</v>
      </c>
      <c r="M1492">
        <v>35.9</v>
      </c>
      <c r="N1492">
        <v>35.9</v>
      </c>
      <c r="O1492">
        <v>67.256</v>
      </c>
      <c r="P1492">
        <v>0</v>
      </c>
      <c r="Q1492">
        <v>49.878999999999998</v>
      </c>
      <c r="R1492">
        <v>3547200000</v>
      </c>
      <c r="S1492">
        <v>118</v>
      </c>
      <c r="T1492" t="s">
        <v>3635</v>
      </c>
      <c r="U1492">
        <v>6</v>
      </c>
      <c r="V1492">
        <v>7</v>
      </c>
      <c r="W1492">
        <v>7</v>
      </c>
      <c r="X1492">
        <v>4</v>
      </c>
      <c r="Y1492">
        <v>1</v>
      </c>
      <c r="Z1492">
        <v>0</v>
      </c>
      <c r="AA1492">
        <v>0</v>
      </c>
      <c r="AB1492">
        <v>0</v>
      </c>
      <c r="AC1492" t="s">
        <v>3633</v>
      </c>
      <c r="AD1492" t="s">
        <v>3634</v>
      </c>
    </row>
    <row r="1493" spans="1:30" x14ac:dyDescent="0.25">
      <c r="A1493">
        <v>33.865499999999997</v>
      </c>
      <c r="B1493">
        <v>33.916699999999999</v>
      </c>
      <c r="C1493">
        <v>33.721400000000003</v>
      </c>
      <c r="D1493">
        <v>34.588999999999999</v>
      </c>
      <c r="E1493">
        <v>36.848399999999998</v>
      </c>
      <c r="F1493">
        <v>36.189700000000002</v>
      </c>
      <c r="G1493">
        <v>36.652999999999999</v>
      </c>
      <c r="H1493">
        <v>37.132800000000003</v>
      </c>
      <c r="I1493">
        <v>52</v>
      </c>
      <c r="J1493">
        <v>52</v>
      </c>
      <c r="K1493">
        <v>52</v>
      </c>
      <c r="L1493">
        <v>67.400000000000006</v>
      </c>
      <c r="M1493">
        <v>67.400000000000006</v>
      </c>
      <c r="N1493">
        <v>67.400000000000006</v>
      </c>
      <c r="O1493">
        <v>85.852000000000004</v>
      </c>
      <c r="P1493">
        <v>0</v>
      </c>
      <c r="Q1493">
        <v>323.31</v>
      </c>
      <c r="R1493">
        <v>330750000000</v>
      </c>
      <c r="S1493">
        <v>1567</v>
      </c>
      <c r="T1493" t="s">
        <v>10566</v>
      </c>
      <c r="U1493">
        <v>22</v>
      </c>
      <c r="V1493">
        <v>24</v>
      </c>
      <c r="W1493">
        <v>25</v>
      </c>
      <c r="X1493">
        <v>28</v>
      </c>
      <c r="Y1493">
        <v>37</v>
      </c>
      <c r="Z1493">
        <v>33</v>
      </c>
      <c r="AA1493">
        <v>38</v>
      </c>
      <c r="AB1493">
        <v>37</v>
      </c>
      <c r="AC1493" t="s">
        <v>10564</v>
      </c>
      <c r="AD1493" t="s">
        <v>10565</v>
      </c>
    </row>
    <row r="1494" spans="1:30" x14ac:dyDescent="0.25">
      <c r="A1494">
        <v>34.918399999999998</v>
      </c>
      <c r="B1494">
        <v>34.565899999999999</v>
      </c>
      <c r="C1494">
        <v>34.642600000000002</v>
      </c>
      <c r="D1494">
        <v>35.298999999999999</v>
      </c>
      <c r="E1494">
        <v>32.662799999999997</v>
      </c>
      <c r="F1494">
        <v>32.260800000000003</v>
      </c>
      <c r="G1494">
        <v>32.707500000000003</v>
      </c>
      <c r="H1494">
        <v>32.372</v>
      </c>
      <c r="I1494">
        <v>20</v>
      </c>
      <c r="J1494">
        <v>20</v>
      </c>
      <c r="K1494">
        <v>15</v>
      </c>
      <c r="L1494">
        <v>50.7</v>
      </c>
      <c r="M1494">
        <v>50.7</v>
      </c>
      <c r="N1494">
        <v>40.299999999999997</v>
      </c>
      <c r="O1494">
        <v>40.908000000000001</v>
      </c>
      <c r="P1494">
        <v>0</v>
      </c>
      <c r="Q1494">
        <v>323.31</v>
      </c>
      <c r="R1494">
        <v>428720000000</v>
      </c>
      <c r="S1494">
        <v>585</v>
      </c>
      <c r="T1494" t="s">
        <v>922</v>
      </c>
      <c r="U1494">
        <v>9</v>
      </c>
      <c r="V1494">
        <v>9</v>
      </c>
      <c r="W1494">
        <v>9</v>
      </c>
      <c r="X1494">
        <v>10</v>
      </c>
      <c r="Y1494">
        <v>6</v>
      </c>
      <c r="Z1494">
        <v>3</v>
      </c>
      <c r="AA1494">
        <v>5</v>
      </c>
      <c r="AB1494">
        <v>5</v>
      </c>
      <c r="AC1494" t="s">
        <v>3914</v>
      </c>
      <c r="AD1494" t="s">
        <v>3915</v>
      </c>
    </row>
    <row r="1495" spans="1:30" x14ac:dyDescent="0.25">
      <c r="A1495">
        <v>32.3934</v>
      </c>
      <c r="B1495">
        <v>32.576599999999999</v>
      </c>
      <c r="C1495">
        <v>32.351700000000001</v>
      </c>
      <c r="D1495">
        <v>31.437100000000001</v>
      </c>
      <c r="E1495">
        <v>30.5701</v>
      </c>
      <c r="F1495">
        <v>30.805299999999999</v>
      </c>
      <c r="G1495">
        <v>31.114100000000001</v>
      </c>
      <c r="H1495" t="s">
        <v>16907</v>
      </c>
      <c r="I1495">
        <v>14</v>
      </c>
      <c r="J1495">
        <v>13</v>
      </c>
      <c r="K1495">
        <v>10</v>
      </c>
      <c r="L1495">
        <v>48.3</v>
      </c>
      <c r="M1495">
        <v>45.8</v>
      </c>
      <c r="N1495">
        <v>33.799999999999997</v>
      </c>
      <c r="O1495">
        <v>40.155999999999999</v>
      </c>
      <c r="P1495">
        <v>0</v>
      </c>
      <c r="Q1495">
        <v>142.25</v>
      </c>
      <c r="R1495">
        <v>84976000000</v>
      </c>
      <c r="S1495">
        <v>163</v>
      </c>
      <c r="T1495" t="s">
        <v>3823</v>
      </c>
      <c r="U1495">
        <v>6</v>
      </c>
      <c r="V1495">
        <v>4</v>
      </c>
      <c r="W1495">
        <v>6</v>
      </c>
      <c r="X1495">
        <v>3</v>
      </c>
      <c r="Y1495">
        <v>3</v>
      </c>
      <c r="Z1495">
        <v>2</v>
      </c>
      <c r="AA1495">
        <v>3</v>
      </c>
      <c r="AB1495">
        <v>1</v>
      </c>
      <c r="AC1495" t="s">
        <v>3821</v>
      </c>
      <c r="AD1495" t="s">
        <v>3822</v>
      </c>
    </row>
    <row r="1496" spans="1:30" x14ac:dyDescent="0.25">
      <c r="A1496">
        <v>30.467199999999998</v>
      </c>
      <c r="B1496">
        <v>30.385300000000001</v>
      </c>
      <c r="C1496">
        <v>30.742999999999999</v>
      </c>
      <c r="D1496">
        <v>30.419699999999999</v>
      </c>
      <c r="E1496">
        <v>28.240200000000002</v>
      </c>
      <c r="F1496">
        <v>29.2135</v>
      </c>
      <c r="G1496">
        <v>29.283100000000001</v>
      </c>
      <c r="H1496">
        <v>29.852</v>
      </c>
      <c r="I1496">
        <v>12</v>
      </c>
      <c r="J1496">
        <v>3</v>
      </c>
      <c r="K1496">
        <v>3</v>
      </c>
      <c r="L1496">
        <v>39.4</v>
      </c>
      <c r="M1496">
        <v>13.5</v>
      </c>
      <c r="N1496">
        <v>13.5</v>
      </c>
      <c r="O1496">
        <v>40.435000000000002</v>
      </c>
      <c r="P1496">
        <v>0</v>
      </c>
      <c r="Q1496">
        <v>22.562000000000001</v>
      </c>
      <c r="R1496">
        <v>18068000000</v>
      </c>
      <c r="S1496">
        <v>56</v>
      </c>
      <c r="T1496" t="s">
        <v>5185</v>
      </c>
      <c r="U1496">
        <v>7</v>
      </c>
      <c r="V1496">
        <v>7</v>
      </c>
      <c r="W1496">
        <v>7</v>
      </c>
      <c r="X1496">
        <v>8</v>
      </c>
      <c r="Y1496">
        <v>7</v>
      </c>
      <c r="Z1496">
        <v>3</v>
      </c>
      <c r="AA1496">
        <v>5</v>
      </c>
      <c r="AB1496">
        <v>5</v>
      </c>
      <c r="AC1496" t="s">
        <v>5183</v>
      </c>
      <c r="AD1496" t="s">
        <v>5184</v>
      </c>
    </row>
    <row r="1497" spans="1:30" x14ac:dyDescent="0.25">
      <c r="A1497">
        <v>32.134</v>
      </c>
      <c r="B1497">
        <v>30.986699999999999</v>
      </c>
      <c r="C1497">
        <v>30.141400000000001</v>
      </c>
      <c r="D1497">
        <v>32.071399999999997</v>
      </c>
      <c r="E1497">
        <v>31.532900000000001</v>
      </c>
      <c r="F1497">
        <v>32.358600000000003</v>
      </c>
      <c r="G1497">
        <v>31.373799999999999</v>
      </c>
      <c r="H1497">
        <v>32.545999999999999</v>
      </c>
      <c r="I1497">
        <v>15</v>
      </c>
      <c r="J1497">
        <v>11</v>
      </c>
      <c r="K1497">
        <v>7</v>
      </c>
      <c r="L1497">
        <v>47</v>
      </c>
      <c r="M1497">
        <v>36.799999999999997</v>
      </c>
      <c r="N1497">
        <v>23.7</v>
      </c>
      <c r="O1497">
        <v>41.238</v>
      </c>
      <c r="P1497">
        <v>0</v>
      </c>
      <c r="Q1497">
        <v>296.01</v>
      </c>
      <c r="R1497">
        <v>79812000000</v>
      </c>
      <c r="S1497">
        <v>215</v>
      </c>
      <c r="T1497" t="s">
        <v>9072</v>
      </c>
      <c r="U1497">
        <v>8</v>
      </c>
      <c r="V1497">
        <v>7</v>
      </c>
      <c r="W1497">
        <v>8</v>
      </c>
      <c r="X1497">
        <v>7</v>
      </c>
      <c r="Y1497">
        <v>6</v>
      </c>
      <c r="Z1497">
        <v>3</v>
      </c>
      <c r="AA1497">
        <v>5</v>
      </c>
      <c r="AB1497">
        <v>4</v>
      </c>
      <c r="AC1497" t="s">
        <v>9070</v>
      </c>
      <c r="AD1497" t="s">
        <v>9071</v>
      </c>
    </row>
    <row r="1498" spans="1:30" x14ac:dyDescent="0.25">
      <c r="A1498">
        <v>30.142199999999999</v>
      </c>
      <c r="B1498">
        <v>30.642700000000001</v>
      </c>
      <c r="C1498">
        <v>30.121400000000001</v>
      </c>
      <c r="D1498">
        <v>30.581299999999999</v>
      </c>
      <c r="E1498">
        <v>31.041699999999999</v>
      </c>
      <c r="F1498">
        <v>30.861899999999999</v>
      </c>
      <c r="G1498">
        <v>30.532599999999999</v>
      </c>
      <c r="H1498">
        <v>30.790500000000002</v>
      </c>
      <c r="I1498">
        <v>7</v>
      </c>
      <c r="J1498">
        <v>7</v>
      </c>
      <c r="K1498">
        <v>7</v>
      </c>
      <c r="L1498">
        <v>35.5</v>
      </c>
      <c r="M1498">
        <v>35.5</v>
      </c>
      <c r="N1498">
        <v>35.5</v>
      </c>
      <c r="O1498">
        <v>33.515000000000001</v>
      </c>
      <c r="P1498">
        <v>0</v>
      </c>
      <c r="Q1498">
        <v>157.4</v>
      </c>
      <c r="R1498">
        <v>36095000000</v>
      </c>
      <c r="S1498">
        <v>262</v>
      </c>
      <c r="T1498" t="s">
        <v>8759</v>
      </c>
      <c r="U1498">
        <v>4</v>
      </c>
      <c r="V1498">
        <v>4</v>
      </c>
      <c r="W1498">
        <v>4</v>
      </c>
      <c r="X1498">
        <v>4</v>
      </c>
      <c r="Y1498">
        <v>4</v>
      </c>
      <c r="Z1498">
        <v>4</v>
      </c>
      <c r="AA1498">
        <v>4</v>
      </c>
      <c r="AB1498">
        <v>4</v>
      </c>
      <c r="AC1498" t="s">
        <v>8757</v>
      </c>
      <c r="AD1498" t="s">
        <v>8758</v>
      </c>
    </row>
    <row r="1499" spans="1:30" x14ac:dyDescent="0.25">
      <c r="A1499" t="s">
        <v>16907</v>
      </c>
      <c r="B1499">
        <v>28.151199999999999</v>
      </c>
      <c r="C1499">
        <v>27.9361</v>
      </c>
      <c r="D1499">
        <v>28.051100000000002</v>
      </c>
      <c r="E1499" t="s">
        <v>16907</v>
      </c>
      <c r="F1499" t="s">
        <v>16907</v>
      </c>
      <c r="G1499">
        <v>27.677499999999998</v>
      </c>
      <c r="H1499" t="s">
        <v>16907</v>
      </c>
      <c r="I1499">
        <v>7</v>
      </c>
      <c r="J1499">
        <v>7</v>
      </c>
      <c r="K1499">
        <v>6</v>
      </c>
      <c r="L1499">
        <v>33.9</v>
      </c>
      <c r="M1499">
        <v>33.9</v>
      </c>
      <c r="N1499">
        <v>29.1</v>
      </c>
      <c r="O1499">
        <v>28.606999999999999</v>
      </c>
      <c r="P1499">
        <v>0</v>
      </c>
      <c r="Q1499">
        <v>38.468000000000004</v>
      </c>
      <c r="R1499">
        <v>19252000000</v>
      </c>
      <c r="S1499">
        <v>132</v>
      </c>
      <c r="T1499" t="s">
        <v>5657</v>
      </c>
      <c r="U1499">
        <v>1</v>
      </c>
      <c r="V1499">
        <v>2</v>
      </c>
      <c r="W1499">
        <v>3</v>
      </c>
      <c r="X1499">
        <v>2</v>
      </c>
      <c r="Y1499">
        <v>1</v>
      </c>
      <c r="Z1499">
        <v>1</v>
      </c>
      <c r="AA1499">
        <v>3</v>
      </c>
      <c r="AB1499">
        <v>1</v>
      </c>
      <c r="AC1499" t="s">
        <v>5655</v>
      </c>
      <c r="AD1499" t="s">
        <v>5656</v>
      </c>
    </row>
    <row r="1500" spans="1:30" x14ac:dyDescent="0.25">
      <c r="A1500">
        <v>28.4755</v>
      </c>
      <c r="B1500" t="s">
        <v>16907</v>
      </c>
      <c r="C1500">
        <v>28.716100000000001</v>
      </c>
      <c r="D1500">
        <v>28.866900000000001</v>
      </c>
      <c r="E1500" t="s">
        <v>16907</v>
      </c>
      <c r="F1500" t="s">
        <v>16907</v>
      </c>
      <c r="G1500" t="s">
        <v>16907</v>
      </c>
      <c r="H1500" t="s">
        <v>16907</v>
      </c>
      <c r="I1500">
        <v>10</v>
      </c>
      <c r="J1500">
        <v>7</v>
      </c>
      <c r="K1500">
        <v>5</v>
      </c>
      <c r="L1500">
        <v>54.1</v>
      </c>
      <c r="M1500">
        <v>31.2</v>
      </c>
      <c r="N1500">
        <v>22.9</v>
      </c>
      <c r="O1500">
        <v>29.962</v>
      </c>
      <c r="P1500">
        <v>0</v>
      </c>
      <c r="Q1500">
        <v>35.56</v>
      </c>
      <c r="R1500">
        <v>10071000000</v>
      </c>
      <c r="S1500">
        <v>44</v>
      </c>
      <c r="T1500" t="s">
        <v>3873</v>
      </c>
      <c r="U1500">
        <v>3</v>
      </c>
      <c r="V1500">
        <v>2</v>
      </c>
      <c r="W1500">
        <v>2</v>
      </c>
      <c r="X1500">
        <v>3</v>
      </c>
      <c r="Y1500">
        <v>0</v>
      </c>
      <c r="Z1500">
        <v>0</v>
      </c>
      <c r="AA1500">
        <v>0</v>
      </c>
      <c r="AB1500">
        <v>0</v>
      </c>
      <c r="AC1500" t="s">
        <v>3871</v>
      </c>
      <c r="AD1500" t="s">
        <v>3872</v>
      </c>
    </row>
    <row r="1501" spans="1:30" x14ac:dyDescent="0.25">
      <c r="A1501">
        <v>28.7454</v>
      </c>
      <c r="B1501">
        <v>28.4878</v>
      </c>
      <c r="C1501">
        <v>29.387799999999999</v>
      </c>
      <c r="D1501">
        <v>29.691299999999998</v>
      </c>
      <c r="E1501" t="s">
        <v>16907</v>
      </c>
      <c r="F1501" t="s">
        <v>16907</v>
      </c>
      <c r="G1501" t="s">
        <v>16907</v>
      </c>
      <c r="H1501" t="s">
        <v>16907</v>
      </c>
      <c r="I1501">
        <v>11</v>
      </c>
      <c r="J1501">
        <v>11</v>
      </c>
      <c r="K1501">
        <v>3</v>
      </c>
      <c r="L1501">
        <v>59</v>
      </c>
      <c r="M1501">
        <v>59</v>
      </c>
      <c r="N1501">
        <v>12</v>
      </c>
      <c r="O1501">
        <v>29.966000000000001</v>
      </c>
      <c r="P1501">
        <v>0</v>
      </c>
      <c r="Q1501">
        <v>169.95</v>
      </c>
      <c r="R1501">
        <v>24807000000</v>
      </c>
      <c r="S1501">
        <v>117</v>
      </c>
      <c r="T1501" t="s">
        <v>3239</v>
      </c>
      <c r="U1501">
        <v>4</v>
      </c>
      <c r="V1501">
        <v>4</v>
      </c>
      <c r="W1501">
        <v>5</v>
      </c>
      <c r="X1501">
        <v>5</v>
      </c>
      <c r="Y1501">
        <v>0</v>
      </c>
      <c r="Z1501">
        <v>0</v>
      </c>
      <c r="AA1501">
        <v>2</v>
      </c>
      <c r="AB1501">
        <v>1</v>
      </c>
      <c r="AC1501" t="s">
        <v>3237</v>
      </c>
      <c r="AD1501" t="s">
        <v>3238</v>
      </c>
    </row>
    <row r="1502" spans="1:30" x14ac:dyDescent="0.25">
      <c r="A1502">
        <v>28.5867</v>
      </c>
      <c r="B1502" t="s">
        <v>16907</v>
      </c>
      <c r="C1502" t="s">
        <v>16907</v>
      </c>
      <c r="D1502">
        <v>28.1539</v>
      </c>
      <c r="E1502" t="s">
        <v>16907</v>
      </c>
      <c r="F1502" t="s">
        <v>16907</v>
      </c>
      <c r="G1502" t="s">
        <v>16907</v>
      </c>
      <c r="H1502" t="s">
        <v>16907</v>
      </c>
      <c r="I1502">
        <v>2</v>
      </c>
      <c r="J1502">
        <v>2</v>
      </c>
      <c r="K1502">
        <v>2</v>
      </c>
      <c r="L1502">
        <v>2.4</v>
      </c>
      <c r="M1502">
        <v>2.4</v>
      </c>
      <c r="N1502">
        <v>2.4</v>
      </c>
      <c r="O1502">
        <v>282.39</v>
      </c>
      <c r="P1502">
        <v>2.1151000000000001E-4</v>
      </c>
      <c r="Q1502">
        <v>7.8056000000000001</v>
      </c>
      <c r="R1502">
        <v>874550000</v>
      </c>
      <c r="S1502">
        <v>26</v>
      </c>
      <c r="T1502" t="s">
        <v>17861</v>
      </c>
      <c r="U1502">
        <v>2</v>
      </c>
      <c r="V1502">
        <v>0</v>
      </c>
      <c r="W1502">
        <v>0</v>
      </c>
      <c r="X1502">
        <v>1</v>
      </c>
      <c r="Y1502">
        <v>0</v>
      </c>
      <c r="Z1502">
        <v>0</v>
      </c>
      <c r="AA1502">
        <v>1</v>
      </c>
      <c r="AB1502">
        <v>1</v>
      </c>
      <c r="AC1502" t="s">
        <v>17863</v>
      </c>
      <c r="AD1502" t="s">
        <v>17862</v>
      </c>
    </row>
    <row r="1503" spans="1:30" x14ac:dyDescent="0.25">
      <c r="A1503">
        <v>31.3492</v>
      </c>
      <c r="B1503">
        <v>31.229099999999999</v>
      </c>
      <c r="C1503">
        <v>31.6873</v>
      </c>
      <c r="D1503">
        <v>31.485199999999999</v>
      </c>
      <c r="E1503">
        <v>31.476099999999999</v>
      </c>
      <c r="F1503">
        <v>30.8583</v>
      </c>
      <c r="G1503">
        <v>31.572800000000001</v>
      </c>
      <c r="H1503">
        <v>31.910799999999998</v>
      </c>
      <c r="I1503">
        <v>38</v>
      </c>
      <c r="J1503">
        <v>38</v>
      </c>
      <c r="K1503">
        <v>38</v>
      </c>
      <c r="L1503">
        <v>28.1</v>
      </c>
      <c r="M1503">
        <v>28.1</v>
      </c>
      <c r="N1503">
        <v>28.1</v>
      </c>
      <c r="O1503">
        <v>208.73</v>
      </c>
      <c r="P1503">
        <v>0</v>
      </c>
      <c r="Q1503">
        <v>323.31</v>
      </c>
      <c r="R1503">
        <v>35746000000</v>
      </c>
      <c r="S1503">
        <v>474</v>
      </c>
      <c r="T1503" t="s">
        <v>8028</v>
      </c>
      <c r="U1503">
        <v>17</v>
      </c>
      <c r="V1503">
        <v>17</v>
      </c>
      <c r="W1503">
        <v>24</v>
      </c>
      <c r="X1503">
        <v>22</v>
      </c>
      <c r="Y1503">
        <v>14</v>
      </c>
      <c r="Z1503">
        <v>7</v>
      </c>
      <c r="AA1503">
        <v>13</v>
      </c>
      <c r="AB1503">
        <v>11</v>
      </c>
      <c r="AC1503" t="s">
        <v>8026</v>
      </c>
      <c r="AD1503" t="s">
        <v>8027</v>
      </c>
    </row>
    <row r="1504" spans="1:30" x14ac:dyDescent="0.25">
      <c r="A1504">
        <v>30.276800000000001</v>
      </c>
      <c r="B1504">
        <v>29.42</v>
      </c>
      <c r="C1504">
        <v>29.5778</v>
      </c>
      <c r="D1504">
        <v>29.831199999999999</v>
      </c>
      <c r="E1504">
        <v>30.878799999999998</v>
      </c>
      <c r="F1504">
        <v>31.306999999999999</v>
      </c>
      <c r="G1504">
        <v>30.916</v>
      </c>
      <c r="H1504">
        <v>31.255700000000001</v>
      </c>
      <c r="I1504">
        <v>13</v>
      </c>
      <c r="J1504">
        <v>13</v>
      </c>
      <c r="K1504">
        <v>13</v>
      </c>
      <c r="L1504">
        <v>44.2</v>
      </c>
      <c r="M1504">
        <v>44.2</v>
      </c>
      <c r="N1504">
        <v>44.2</v>
      </c>
      <c r="O1504">
        <v>41.331000000000003</v>
      </c>
      <c r="P1504">
        <v>0</v>
      </c>
      <c r="Q1504">
        <v>135.55000000000001</v>
      </c>
      <c r="R1504">
        <v>23642000000</v>
      </c>
      <c r="S1504">
        <v>152</v>
      </c>
      <c r="T1504" t="s">
        <v>9963</v>
      </c>
      <c r="U1504">
        <v>8</v>
      </c>
      <c r="V1504">
        <v>6</v>
      </c>
      <c r="W1504">
        <v>5</v>
      </c>
      <c r="X1504">
        <v>4</v>
      </c>
      <c r="Y1504">
        <v>6</v>
      </c>
      <c r="Z1504">
        <v>4</v>
      </c>
      <c r="AA1504">
        <v>6</v>
      </c>
      <c r="AB1504">
        <v>4</v>
      </c>
      <c r="AC1504" t="s">
        <v>9961</v>
      </c>
      <c r="AD1504" t="s">
        <v>9962</v>
      </c>
    </row>
    <row r="1505" spans="1:30" x14ac:dyDescent="0.25">
      <c r="A1505">
        <v>26.856400000000001</v>
      </c>
      <c r="B1505">
        <v>27.976900000000001</v>
      </c>
      <c r="C1505">
        <v>28.177299999999999</v>
      </c>
      <c r="D1505">
        <v>28.288599999999999</v>
      </c>
      <c r="E1505" t="s">
        <v>16907</v>
      </c>
      <c r="F1505" t="s">
        <v>16907</v>
      </c>
      <c r="G1505">
        <v>27.573399999999999</v>
      </c>
      <c r="H1505" t="s">
        <v>16907</v>
      </c>
      <c r="I1505">
        <v>11</v>
      </c>
      <c r="J1505">
        <v>11</v>
      </c>
      <c r="K1505">
        <v>11</v>
      </c>
      <c r="L1505">
        <v>42.3</v>
      </c>
      <c r="M1505">
        <v>42.3</v>
      </c>
      <c r="N1505">
        <v>42.3</v>
      </c>
      <c r="O1505">
        <v>39.302</v>
      </c>
      <c r="P1505">
        <v>0</v>
      </c>
      <c r="Q1505">
        <v>38.091000000000001</v>
      </c>
      <c r="R1505">
        <v>3789300000</v>
      </c>
      <c r="S1505">
        <v>85</v>
      </c>
      <c r="T1505" t="s">
        <v>4346</v>
      </c>
      <c r="U1505">
        <v>3</v>
      </c>
      <c r="V1505">
        <v>4</v>
      </c>
      <c r="W1505">
        <v>4</v>
      </c>
      <c r="X1505">
        <v>4</v>
      </c>
      <c r="Y1505">
        <v>1</v>
      </c>
      <c r="Z1505">
        <v>0</v>
      </c>
      <c r="AA1505">
        <v>3</v>
      </c>
      <c r="AB1505">
        <v>1</v>
      </c>
      <c r="AC1505" t="s">
        <v>4344</v>
      </c>
      <c r="AD1505" t="s">
        <v>4345</v>
      </c>
    </row>
    <row r="1506" spans="1:30" x14ac:dyDescent="0.25">
      <c r="A1506">
        <v>30.4436</v>
      </c>
      <c r="B1506">
        <v>30.454999999999998</v>
      </c>
      <c r="C1506">
        <v>30.376999999999999</v>
      </c>
      <c r="D1506">
        <v>30.508299999999998</v>
      </c>
      <c r="E1506">
        <v>30.3186</v>
      </c>
      <c r="F1506">
        <v>30.4146</v>
      </c>
      <c r="G1506">
        <v>30.257300000000001</v>
      </c>
      <c r="H1506">
        <v>30.589200000000002</v>
      </c>
      <c r="I1506">
        <v>16</v>
      </c>
      <c r="J1506">
        <v>16</v>
      </c>
      <c r="K1506">
        <v>16</v>
      </c>
      <c r="L1506">
        <v>43.1</v>
      </c>
      <c r="M1506">
        <v>43.1</v>
      </c>
      <c r="N1506">
        <v>43.1</v>
      </c>
      <c r="O1506">
        <v>44.468000000000004</v>
      </c>
      <c r="P1506">
        <v>0</v>
      </c>
      <c r="Q1506">
        <v>290.27999999999997</v>
      </c>
      <c r="R1506">
        <v>29705000000</v>
      </c>
      <c r="S1506">
        <v>186</v>
      </c>
      <c r="T1506" t="s">
        <v>7915</v>
      </c>
      <c r="U1506">
        <v>6</v>
      </c>
      <c r="V1506">
        <v>8</v>
      </c>
      <c r="W1506">
        <v>8</v>
      </c>
      <c r="X1506">
        <v>7</v>
      </c>
      <c r="Y1506">
        <v>5</v>
      </c>
      <c r="Z1506">
        <v>4</v>
      </c>
      <c r="AA1506">
        <v>3</v>
      </c>
      <c r="AB1506">
        <v>4</v>
      </c>
      <c r="AC1506" t="s">
        <v>7913</v>
      </c>
      <c r="AD1506" t="s">
        <v>7914</v>
      </c>
    </row>
    <row r="1507" spans="1:30" x14ac:dyDescent="0.25">
      <c r="A1507" t="s">
        <v>16907</v>
      </c>
      <c r="B1507" t="s">
        <v>16907</v>
      </c>
      <c r="C1507" t="s">
        <v>16907</v>
      </c>
      <c r="D1507" t="s">
        <v>16907</v>
      </c>
      <c r="E1507">
        <v>27.1434</v>
      </c>
      <c r="F1507" t="s">
        <v>16907</v>
      </c>
      <c r="G1507" t="s">
        <v>16907</v>
      </c>
      <c r="H1507" t="s">
        <v>16907</v>
      </c>
      <c r="I1507">
        <v>11</v>
      </c>
      <c r="J1507">
        <v>11</v>
      </c>
      <c r="K1507">
        <v>11</v>
      </c>
      <c r="L1507">
        <v>13</v>
      </c>
      <c r="M1507">
        <v>13</v>
      </c>
      <c r="N1507">
        <v>13</v>
      </c>
      <c r="O1507">
        <v>119.39</v>
      </c>
      <c r="P1507">
        <v>0</v>
      </c>
      <c r="Q1507">
        <v>23.417000000000002</v>
      </c>
      <c r="R1507">
        <v>1184000000</v>
      </c>
      <c r="S1507">
        <v>40</v>
      </c>
      <c r="T1507" t="s">
        <v>20732</v>
      </c>
      <c r="U1507">
        <v>1</v>
      </c>
      <c r="V1507">
        <v>0</v>
      </c>
      <c r="W1507">
        <v>1</v>
      </c>
      <c r="X1507">
        <v>0</v>
      </c>
      <c r="Y1507">
        <v>3</v>
      </c>
      <c r="Z1507">
        <v>0</v>
      </c>
      <c r="AA1507">
        <v>0</v>
      </c>
      <c r="AB1507">
        <v>0</v>
      </c>
      <c r="AC1507" t="s">
        <v>20733</v>
      </c>
      <c r="AD1507" t="s">
        <v>19210</v>
      </c>
    </row>
    <row r="1508" spans="1:30" x14ac:dyDescent="0.25">
      <c r="A1508">
        <v>27.5824</v>
      </c>
      <c r="B1508">
        <v>27.2822</v>
      </c>
      <c r="C1508">
        <v>27.2424</v>
      </c>
      <c r="D1508">
        <v>27.779699999999998</v>
      </c>
      <c r="E1508" t="s">
        <v>16907</v>
      </c>
      <c r="F1508" t="s">
        <v>16907</v>
      </c>
      <c r="G1508" t="s">
        <v>16907</v>
      </c>
      <c r="H1508" t="s">
        <v>16907</v>
      </c>
      <c r="I1508">
        <v>14</v>
      </c>
      <c r="J1508">
        <v>14</v>
      </c>
      <c r="K1508">
        <v>14</v>
      </c>
      <c r="L1508">
        <v>21.7</v>
      </c>
      <c r="M1508">
        <v>21.7</v>
      </c>
      <c r="N1508">
        <v>21.7</v>
      </c>
      <c r="O1508">
        <v>84.099000000000004</v>
      </c>
      <c r="P1508">
        <v>0</v>
      </c>
      <c r="Q1508">
        <v>39.738999999999997</v>
      </c>
      <c r="R1508">
        <v>1233500000</v>
      </c>
      <c r="S1508">
        <v>43</v>
      </c>
      <c r="T1508" t="s">
        <v>4717</v>
      </c>
      <c r="U1508">
        <v>5</v>
      </c>
      <c r="V1508">
        <v>3</v>
      </c>
      <c r="W1508">
        <v>3</v>
      </c>
      <c r="X1508">
        <v>3</v>
      </c>
      <c r="Y1508">
        <v>0</v>
      </c>
      <c r="Z1508">
        <v>0</v>
      </c>
      <c r="AA1508">
        <v>0</v>
      </c>
      <c r="AB1508">
        <v>0</v>
      </c>
      <c r="AC1508" t="s">
        <v>4715</v>
      </c>
      <c r="AD1508" t="s">
        <v>4716</v>
      </c>
    </row>
    <row r="1509" spans="1:30" x14ac:dyDescent="0.25">
      <c r="A1509">
        <v>27.9163</v>
      </c>
      <c r="B1509">
        <v>27.653600000000001</v>
      </c>
      <c r="C1509">
        <v>28.218</v>
      </c>
      <c r="D1509">
        <v>27.4895</v>
      </c>
      <c r="E1509">
        <v>28.5883</v>
      </c>
      <c r="F1509" t="s">
        <v>16907</v>
      </c>
      <c r="G1509">
        <v>29.3626</v>
      </c>
      <c r="H1509">
        <v>28.8871</v>
      </c>
      <c r="I1509">
        <v>4</v>
      </c>
      <c r="J1509">
        <v>4</v>
      </c>
      <c r="K1509">
        <v>4</v>
      </c>
      <c r="L1509">
        <v>6.8</v>
      </c>
      <c r="M1509">
        <v>6.8</v>
      </c>
      <c r="N1509">
        <v>6.8</v>
      </c>
      <c r="O1509">
        <v>62.670999999999999</v>
      </c>
      <c r="P1509">
        <v>2.1029999999999999E-4</v>
      </c>
      <c r="Q1509">
        <v>7.6315999999999997</v>
      </c>
      <c r="R1509">
        <v>1052300000</v>
      </c>
      <c r="S1509">
        <v>30</v>
      </c>
      <c r="T1509" t="s">
        <v>8813</v>
      </c>
      <c r="U1509">
        <v>2</v>
      </c>
      <c r="V1509">
        <v>3</v>
      </c>
      <c r="W1509">
        <v>3</v>
      </c>
      <c r="X1509">
        <v>2</v>
      </c>
      <c r="Y1509">
        <v>2</v>
      </c>
      <c r="Z1509">
        <v>0</v>
      </c>
      <c r="AA1509">
        <v>4</v>
      </c>
      <c r="AB1509">
        <v>2</v>
      </c>
      <c r="AC1509" t="s">
        <v>8811</v>
      </c>
      <c r="AD1509" t="s">
        <v>8812</v>
      </c>
    </row>
    <row r="1510" spans="1:30" x14ac:dyDescent="0.25">
      <c r="A1510">
        <v>26.147600000000001</v>
      </c>
      <c r="B1510" t="s">
        <v>16907</v>
      </c>
      <c r="C1510" t="s">
        <v>16907</v>
      </c>
      <c r="D1510" t="s">
        <v>16907</v>
      </c>
      <c r="E1510" t="s">
        <v>16907</v>
      </c>
      <c r="F1510" t="s">
        <v>16907</v>
      </c>
      <c r="G1510" t="s">
        <v>16907</v>
      </c>
      <c r="H1510" t="s">
        <v>16907</v>
      </c>
      <c r="I1510">
        <v>2</v>
      </c>
      <c r="J1510">
        <v>2</v>
      </c>
      <c r="K1510">
        <v>2</v>
      </c>
      <c r="L1510">
        <v>6.4</v>
      </c>
      <c r="M1510">
        <v>6.4</v>
      </c>
      <c r="N1510">
        <v>6.4</v>
      </c>
      <c r="O1510">
        <v>34.357999999999997</v>
      </c>
      <c r="P1510">
        <v>1</v>
      </c>
      <c r="Q1510">
        <v>-2</v>
      </c>
      <c r="R1510">
        <v>110410000</v>
      </c>
      <c r="S1510">
        <v>4</v>
      </c>
      <c r="T1510" t="s">
        <v>20729</v>
      </c>
      <c r="U1510">
        <v>2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 t="s">
        <v>20731</v>
      </c>
      <c r="AD1510" t="s">
        <v>20730</v>
      </c>
    </row>
    <row r="1511" spans="1:30" x14ac:dyDescent="0.25">
      <c r="A1511">
        <v>29.868200000000002</v>
      </c>
      <c r="B1511">
        <v>28.815200000000001</v>
      </c>
      <c r="C1511">
        <v>30.111499999999999</v>
      </c>
      <c r="D1511">
        <v>30.011099999999999</v>
      </c>
      <c r="E1511">
        <v>28.688400000000001</v>
      </c>
      <c r="F1511" t="s">
        <v>16907</v>
      </c>
      <c r="G1511" t="s">
        <v>16907</v>
      </c>
      <c r="H1511" t="s">
        <v>16907</v>
      </c>
      <c r="I1511">
        <v>15</v>
      </c>
      <c r="J1511">
        <v>15</v>
      </c>
      <c r="K1511">
        <v>15</v>
      </c>
      <c r="L1511">
        <v>70.400000000000006</v>
      </c>
      <c r="M1511">
        <v>70.400000000000006</v>
      </c>
      <c r="N1511">
        <v>70.400000000000006</v>
      </c>
      <c r="O1511">
        <v>34.292999999999999</v>
      </c>
      <c r="P1511">
        <v>0</v>
      </c>
      <c r="Q1511">
        <v>289.39999999999998</v>
      </c>
      <c r="R1511">
        <v>28435000000</v>
      </c>
      <c r="S1511">
        <v>162</v>
      </c>
      <c r="T1511" t="s">
        <v>3037</v>
      </c>
      <c r="U1511">
        <v>3</v>
      </c>
      <c r="V1511">
        <v>5</v>
      </c>
      <c r="W1511">
        <v>7</v>
      </c>
      <c r="X1511">
        <v>7</v>
      </c>
      <c r="Y1511">
        <v>3</v>
      </c>
      <c r="Z1511">
        <v>1</v>
      </c>
      <c r="AA1511">
        <v>2</v>
      </c>
      <c r="AB1511">
        <v>2</v>
      </c>
      <c r="AC1511" t="s">
        <v>3035</v>
      </c>
      <c r="AD1511" t="s">
        <v>3036</v>
      </c>
    </row>
    <row r="1512" spans="1:30" x14ac:dyDescent="0.25">
      <c r="A1512">
        <v>27.862400000000001</v>
      </c>
      <c r="B1512" t="s">
        <v>16907</v>
      </c>
      <c r="C1512">
        <v>27.8508</v>
      </c>
      <c r="D1512" t="s">
        <v>16907</v>
      </c>
      <c r="E1512">
        <v>29.5395</v>
      </c>
      <c r="F1512" t="s">
        <v>16907</v>
      </c>
      <c r="G1512">
        <v>29.002500000000001</v>
      </c>
      <c r="H1512" t="s">
        <v>16907</v>
      </c>
      <c r="I1512">
        <v>8</v>
      </c>
      <c r="J1512">
        <v>8</v>
      </c>
      <c r="K1512">
        <v>8</v>
      </c>
      <c r="L1512">
        <v>37</v>
      </c>
      <c r="M1512">
        <v>37</v>
      </c>
      <c r="N1512">
        <v>37</v>
      </c>
      <c r="O1512">
        <v>33.805</v>
      </c>
      <c r="P1512">
        <v>0</v>
      </c>
      <c r="Q1512">
        <v>20.356999999999999</v>
      </c>
      <c r="R1512">
        <v>4432100000</v>
      </c>
      <c r="S1512">
        <v>49</v>
      </c>
      <c r="T1512" t="s">
        <v>8446</v>
      </c>
      <c r="U1512">
        <v>2</v>
      </c>
      <c r="V1512">
        <v>1</v>
      </c>
      <c r="W1512">
        <v>2</v>
      </c>
      <c r="X1512">
        <v>1</v>
      </c>
      <c r="Y1512">
        <v>2</v>
      </c>
      <c r="Z1512">
        <v>0</v>
      </c>
      <c r="AA1512">
        <v>2</v>
      </c>
      <c r="AB1512">
        <v>1</v>
      </c>
      <c r="AC1512" t="s">
        <v>8444</v>
      </c>
      <c r="AD1512" t="s">
        <v>8445</v>
      </c>
    </row>
    <row r="1513" spans="1:30" x14ac:dyDescent="0.25">
      <c r="A1513">
        <v>27.817299999999999</v>
      </c>
      <c r="B1513" t="s">
        <v>16907</v>
      </c>
      <c r="C1513" t="s">
        <v>16907</v>
      </c>
      <c r="D1513" t="s">
        <v>16907</v>
      </c>
      <c r="E1513">
        <v>29.131900000000002</v>
      </c>
      <c r="F1513" t="s">
        <v>16907</v>
      </c>
      <c r="G1513" t="s">
        <v>16907</v>
      </c>
      <c r="H1513" t="s">
        <v>16907</v>
      </c>
      <c r="I1513">
        <v>9</v>
      </c>
      <c r="J1513">
        <v>9</v>
      </c>
      <c r="K1513">
        <v>9</v>
      </c>
      <c r="L1513">
        <v>32.299999999999997</v>
      </c>
      <c r="M1513">
        <v>32.299999999999997</v>
      </c>
      <c r="N1513">
        <v>32.299999999999997</v>
      </c>
      <c r="O1513">
        <v>34.36</v>
      </c>
      <c r="P1513">
        <v>0</v>
      </c>
      <c r="Q1513">
        <v>20.881</v>
      </c>
      <c r="R1513">
        <v>2450700000</v>
      </c>
      <c r="S1513">
        <v>36</v>
      </c>
      <c r="T1513" t="s">
        <v>20727</v>
      </c>
      <c r="U1513">
        <v>2</v>
      </c>
      <c r="V1513">
        <v>1</v>
      </c>
      <c r="W1513">
        <v>1</v>
      </c>
      <c r="X1513">
        <v>2</v>
      </c>
      <c r="Y1513">
        <v>3</v>
      </c>
      <c r="Z1513">
        <v>1</v>
      </c>
      <c r="AA1513">
        <v>1</v>
      </c>
      <c r="AB1513">
        <v>1</v>
      </c>
      <c r="AC1513" t="s">
        <v>20728</v>
      </c>
      <c r="AD1513" t="s">
        <v>19205</v>
      </c>
    </row>
    <row r="1514" spans="1:30" x14ac:dyDescent="0.25">
      <c r="A1514" t="s">
        <v>16907</v>
      </c>
      <c r="B1514">
        <v>28.542100000000001</v>
      </c>
      <c r="C1514">
        <v>28.323599999999999</v>
      </c>
      <c r="D1514" t="s">
        <v>16907</v>
      </c>
      <c r="E1514">
        <v>28.2347</v>
      </c>
      <c r="F1514" t="s">
        <v>16907</v>
      </c>
      <c r="G1514">
        <v>27.8917</v>
      </c>
      <c r="H1514">
        <v>27.810400000000001</v>
      </c>
      <c r="I1514">
        <v>10</v>
      </c>
      <c r="J1514">
        <v>10</v>
      </c>
      <c r="K1514">
        <v>10</v>
      </c>
      <c r="L1514">
        <v>38.5</v>
      </c>
      <c r="M1514">
        <v>38.5</v>
      </c>
      <c r="N1514">
        <v>38.5</v>
      </c>
      <c r="O1514">
        <v>45.393999999999998</v>
      </c>
      <c r="P1514">
        <v>0</v>
      </c>
      <c r="Q1514">
        <v>35.860999999999997</v>
      </c>
      <c r="R1514">
        <v>4202800000</v>
      </c>
      <c r="S1514">
        <v>68</v>
      </c>
      <c r="T1514" t="s">
        <v>8713</v>
      </c>
      <c r="U1514">
        <v>1</v>
      </c>
      <c r="V1514">
        <v>2</v>
      </c>
      <c r="W1514">
        <v>2</v>
      </c>
      <c r="X1514">
        <v>2</v>
      </c>
      <c r="Y1514">
        <v>4</v>
      </c>
      <c r="Z1514">
        <v>2</v>
      </c>
      <c r="AA1514">
        <v>3</v>
      </c>
      <c r="AB1514">
        <v>2</v>
      </c>
      <c r="AC1514" t="s">
        <v>8711</v>
      </c>
      <c r="AD1514" t="s">
        <v>8712</v>
      </c>
    </row>
    <row r="1515" spans="1:30" x14ac:dyDescent="0.25">
      <c r="A1515" t="s">
        <v>16907</v>
      </c>
      <c r="B1515">
        <v>27.9404</v>
      </c>
      <c r="C1515">
        <v>28.306000000000001</v>
      </c>
      <c r="D1515">
        <v>28.1981</v>
      </c>
      <c r="E1515" t="s">
        <v>16907</v>
      </c>
      <c r="F1515" t="s">
        <v>16907</v>
      </c>
      <c r="G1515" t="s">
        <v>16907</v>
      </c>
      <c r="H1515" t="s">
        <v>16907</v>
      </c>
      <c r="I1515">
        <v>11</v>
      </c>
      <c r="J1515">
        <v>11</v>
      </c>
      <c r="K1515">
        <v>11</v>
      </c>
      <c r="L1515">
        <v>24.6</v>
      </c>
      <c r="M1515">
        <v>24.6</v>
      </c>
      <c r="N1515">
        <v>24.6</v>
      </c>
      <c r="O1515">
        <v>76.507000000000005</v>
      </c>
      <c r="P1515">
        <v>0</v>
      </c>
      <c r="Q1515">
        <v>32.529000000000003</v>
      </c>
      <c r="R1515">
        <v>2149900000</v>
      </c>
      <c r="S1515">
        <v>59</v>
      </c>
      <c r="T1515" t="s">
        <v>3632</v>
      </c>
      <c r="U1515">
        <v>1</v>
      </c>
      <c r="V1515">
        <v>3</v>
      </c>
      <c r="W1515">
        <v>5</v>
      </c>
      <c r="X1515">
        <v>5</v>
      </c>
      <c r="Y1515">
        <v>0</v>
      </c>
      <c r="Z1515">
        <v>0</v>
      </c>
      <c r="AA1515">
        <v>0</v>
      </c>
      <c r="AB1515">
        <v>0</v>
      </c>
      <c r="AC1515" t="s">
        <v>3630</v>
      </c>
      <c r="AD1515" t="s">
        <v>3631</v>
      </c>
    </row>
    <row r="1516" spans="1:30" x14ac:dyDescent="0.25">
      <c r="A1516">
        <v>28.259799999999998</v>
      </c>
      <c r="B1516">
        <v>28.404599999999999</v>
      </c>
      <c r="C1516">
        <v>28.747399999999999</v>
      </c>
      <c r="D1516">
        <v>28.6296</v>
      </c>
      <c r="E1516">
        <v>26.238700000000001</v>
      </c>
      <c r="F1516" t="s">
        <v>16907</v>
      </c>
      <c r="G1516" t="s">
        <v>16907</v>
      </c>
      <c r="H1516" t="s">
        <v>16907</v>
      </c>
      <c r="I1516">
        <v>13</v>
      </c>
      <c r="J1516">
        <v>13</v>
      </c>
      <c r="K1516">
        <v>13</v>
      </c>
      <c r="L1516">
        <v>79.400000000000006</v>
      </c>
      <c r="M1516">
        <v>79.400000000000006</v>
      </c>
      <c r="N1516">
        <v>79.400000000000006</v>
      </c>
      <c r="O1516">
        <v>24.579000000000001</v>
      </c>
      <c r="P1516">
        <v>0</v>
      </c>
      <c r="Q1516">
        <v>190.15</v>
      </c>
      <c r="R1516">
        <v>22797000000</v>
      </c>
      <c r="S1516">
        <v>120</v>
      </c>
      <c r="T1516" t="s">
        <v>3953</v>
      </c>
      <c r="U1516">
        <v>4</v>
      </c>
      <c r="V1516">
        <v>4</v>
      </c>
      <c r="W1516">
        <v>5</v>
      </c>
      <c r="X1516">
        <v>5</v>
      </c>
      <c r="Y1516">
        <v>2</v>
      </c>
      <c r="Z1516">
        <v>0</v>
      </c>
      <c r="AA1516">
        <v>0</v>
      </c>
      <c r="AB1516">
        <v>0</v>
      </c>
      <c r="AC1516" t="s">
        <v>3951</v>
      </c>
      <c r="AD1516" t="s">
        <v>3952</v>
      </c>
    </row>
    <row r="1517" spans="1:30" x14ac:dyDescent="0.25">
      <c r="A1517">
        <v>30.416499999999999</v>
      </c>
      <c r="B1517">
        <v>31.722200000000001</v>
      </c>
      <c r="C1517">
        <v>30.708600000000001</v>
      </c>
      <c r="D1517">
        <v>30.386700000000001</v>
      </c>
      <c r="E1517">
        <v>31.975100000000001</v>
      </c>
      <c r="F1517">
        <v>28.967400000000001</v>
      </c>
      <c r="G1517">
        <v>30.065200000000001</v>
      </c>
      <c r="H1517">
        <v>31.065000000000001</v>
      </c>
      <c r="I1517">
        <v>40</v>
      </c>
      <c r="J1517">
        <v>40</v>
      </c>
      <c r="K1517">
        <v>39</v>
      </c>
      <c r="L1517">
        <v>54.6</v>
      </c>
      <c r="M1517">
        <v>54.6</v>
      </c>
      <c r="N1517">
        <v>54.6</v>
      </c>
      <c r="O1517">
        <v>111.33</v>
      </c>
      <c r="P1517">
        <v>0</v>
      </c>
      <c r="Q1517">
        <v>323.31</v>
      </c>
      <c r="R1517">
        <v>44426000000</v>
      </c>
      <c r="S1517">
        <v>494</v>
      </c>
      <c r="T1517" t="s">
        <v>7483</v>
      </c>
      <c r="U1517">
        <v>11</v>
      </c>
      <c r="V1517">
        <v>16</v>
      </c>
      <c r="W1517">
        <v>14</v>
      </c>
      <c r="X1517">
        <v>9</v>
      </c>
      <c r="Y1517">
        <v>20</v>
      </c>
      <c r="Z1517">
        <v>3</v>
      </c>
      <c r="AA1517">
        <v>6</v>
      </c>
      <c r="AB1517">
        <v>8</v>
      </c>
      <c r="AC1517" t="s">
        <v>7481</v>
      </c>
      <c r="AD1517" t="s">
        <v>7482</v>
      </c>
    </row>
    <row r="1518" spans="1:30" x14ac:dyDescent="0.25">
      <c r="A1518">
        <v>28.681899999999999</v>
      </c>
      <c r="B1518" t="s">
        <v>16907</v>
      </c>
      <c r="C1518">
        <v>28.393799999999999</v>
      </c>
      <c r="D1518">
        <v>28.486699999999999</v>
      </c>
      <c r="E1518">
        <v>29.447500000000002</v>
      </c>
      <c r="F1518">
        <v>31.534099999999999</v>
      </c>
      <c r="G1518">
        <v>30.390999999999998</v>
      </c>
      <c r="H1518">
        <v>30.256399999999999</v>
      </c>
      <c r="I1518">
        <v>5</v>
      </c>
      <c r="J1518">
        <v>5</v>
      </c>
      <c r="K1518">
        <v>5</v>
      </c>
      <c r="L1518">
        <v>17</v>
      </c>
      <c r="M1518">
        <v>17</v>
      </c>
      <c r="N1518">
        <v>17</v>
      </c>
      <c r="O1518">
        <v>37.654000000000003</v>
      </c>
      <c r="P1518">
        <v>0</v>
      </c>
      <c r="Q1518">
        <v>18.059000000000001</v>
      </c>
      <c r="R1518">
        <v>2796600000</v>
      </c>
      <c r="S1518">
        <v>71</v>
      </c>
      <c r="T1518" t="s">
        <v>1189</v>
      </c>
      <c r="U1518">
        <v>3</v>
      </c>
      <c r="V1518">
        <v>2</v>
      </c>
      <c r="W1518">
        <v>3</v>
      </c>
      <c r="X1518">
        <v>2</v>
      </c>
      <c r="Y1518">
        <v>4</v>
      </c>
      <c r="Z1518">
        <v>4</v>
      </c>
      <c r="AA1518">
        <v>4</v>
      </c>
      <c r="AB1518">
        <v>4</v>
      </c>
      <c r="AC1518" t="s">
        <v>1187</v>
      </c>
      <c r="AD1518" t="s">
        <v>1188</v>
      </c>
    </row>
    <row r="1519" spans="1:30" x14ac:dyDescent="0.25">
      <c r="A1519">
        <v>29.404699999999998</v>
      </c>
      <c r="B1519">
        <v>29.3933</v>
      </c>
      <c r="C1519">
        <v>29.1355</v>
      </c>
      <c r="D1519">
        <v>29.0245</v>
      </c>
      <c r="E1519">
        <v>29.453900000000001</v>
      </c>
      <c r="F1519">
        <v>30.717300000000002</v>
      </c>
      <c r="G1519">
        <v>29.73</v>
      </c>
      <c r="H1519">
        <v>29.751300000000001</v>
      </c>
      <c r="I1519">
        <v>10</v>
      </c>
      <c r="J1519">
        <v>10</v>
      </c>
      <c r="K1519">
        <v>5</v>
      </c>
      <c r="L1519">
        <v>40.299999999999997</v>
      </c>
      <c r="M1519">
        <v>40.299999999999997</v>
      </c>
      <c r="N1519">
        <v>23.6</v>
      </c>
      <c r="O1519">
        <v>36.104999999999997</v>
      </c>
      <c r="P1519">
        <v>0</v>
      </c>
      <c r="Q1519">
        <v>40.871000000000002</v>
      </c>
      <c r="R1519">
        <v>7755900000</v>
      </c>
      <c r="S1519">
        <v>135</v>
      </c>
      <c r="T1519" t="s">
        <v>1300</v>
      </c>
      <c r="U1519">
        <v>6</v>
      </c>
      <c r="V1519">
        <v>5</v>
      </c>
      <c r="W1519">
        <v>6</v>
      </c>
      <c r="X1519">
        <v>6</v>
      </c>
      <c r="Y1519">
        <v>4</v>
      </c>
      <c r="Z1519">
        <v>4</v>
      </c>
      <c r="AA1519">
        <v>6</v>
      </c>
      <c r="AB1519">
        <v>4</v>
      </c>
      <c r="AC1519" t="s">
        <v>9126</v>
      </c>
      <c r="AD1519" t="s">
        <v>1299</v>
      </c>
    </row>
    <row r="1520" spans="1:30" x14ac:dyDescent="0.25">
      <c r="A1520" t="s">
        <v>16907</v>
      </c>
      <c r="B1520" t="s">
        <v>16907</v>
      </c>
      <c r="C1520" t="s">
        <v>16907</v>
      </c>
      <c r="D1520" t="s">
        <v>16907</v>
      </c>
      <c r="E1520" t="s">
        <v>16907</v>
      </c>
      <c r="F1520">
        <v>27.534199999999998</v>
      </c>
      <c r="G1520">
        <v>26.320599999999999</v>
      </c>
      <c r="H1520" t="s">
        <v>16907</v>
      </c>
      <c r="I1520">
        <v>7</v>
      </c>
      <c r="J1520">
        <v>4</v>
      </c>
      <c r="K1520">
        <v>3</v>
      </c>
      <c r="L1520">
        <v>27</v>
      </c>
      <c r="M1520">
        <v>16.899999999999999</v>
      </c>
      <c r="N1520">
        <v>12.6</v>
      </c>
      <c r="O1520">
        <v>35.9</v>
      </c>
      <c r="P1520">
        <v>1.8839E-4</v>
      </c>
      <c r="Q1520">
        <v>4.7404000000000002</v>
      </c>
      <c r="R1520">
        <v>159750000</v>
      </c>
      <c r="S1520">
        <v>9</v>
      </c>
      <c r="T1520" t="s">
        <v>1015</v>
      </c>
      <c r="U1520">
        <v>2</v>
      </c>
      <c r="V1520">
        <v>1</v>
      </c>
      <c r="W1520">
        <v>3</v>
      </c>
      <c r="X1520">
        <v>0</v>
      </c>
      <c r="Y1520">
        <v>2</v>
      </c>
      <c r="Z1520">
        <v>3</v>
      </c>
      <c r="AA1520">
        <v>4</v>
      </c>
      <c r="AB1520">
        <v>2</v>
      </c>
      <c r="AC1520" t="s">
        <v>1013</v>
      </c>
      <c r="AD1520" t="s">
        <v>1014</v>
      </c>
    </row>
    <row r="1521" spans="1:30" x14ac:dyDescent="0.25">
      <c r="A1521" t="s">
        <v>16907</v>
      </c>
      <c r="B1521" t="s">
        <v>16907</v>
      </c>
      <c r="C1521" t="s">
        <v>16907</v>
      </c>
      <c r="D1521" t="s">
        <v>16907</v>
      </c>
      <c r="E1521">
        <v>27.603200000000001</v>
      </c>
      <c r="F1521" t="s">
        <v>16907</v>
      </c>
      <c r="G1521" t="s">
        <v>16907</v>
      </c>
      <c r="H1521" t="s">
        <v>16907</v>
      </c>
      <c r="I1521">
        <v>7</v>
      </c>
      <c r="J1521">
        <v>2</v>
      </c>
      <c r="K1521">
        <v>1</v>
      </c>
      <c r="L1521">
        <v>22</v>
      </c>
      <c r="M1521">
        <v>7.4</v>
      </c>
      <c r="N1521">
        <v>3.2</v>
      </c>
      <c r="O1521">
        <v>41.286999999999999</v>
      </c>
      <c r="P1521">
        <v>1.7355000000000001E-3</v>
      </c>
      <c r="Q1521">
        <v>3.0491000000000001</v>
      </c>
      <c r="R1521">
        <v>264070000</v>
      </c>
      <c r="S1521">
        <v>8</v>
      </c>
      <c r="T1521" t="s">
        <v>1243</v>
      </c>
      <c r="U1521">
        <v>3</v>
      </c>
      <c r="V1521">
        <v>2</v>
      </c>
      <c r="W1521">
        <v>4</v>
      </c>
      <c r="X1521">
        <v>2</v>
      </c>
      <c r="Y1521">
        <v>3</v>
      </c>
      <c r="Z1521">
        <v>1</v>
      </c>
      <c r="AA1521">
        <v>3</v>
      </c>
      <c r="AB1521">
        <v>2</v>
      </c>
      <c r="AC1521" t="s">
        <v>20726</v>
      </c>
      <c r="AD1521" t="s">
        <v>1242</v>
      </c>
    </row>
    <row r="1522" spans="1:30" x14ac:dyDescent="0.25">
      <c r="A1522">
        <v>29.5974</v>
      </c>
      <c r="B1522">
        <v>29.386500000000002</v>
      </c>
      <c r="C1522">
        <v>28.99</v>
      </c>
      <c r="D1522">
        <v>28.996200000000002</v>
      </c>
      <c r="E1522">
        <v>29.820900000000002</v>
      </c>
      <c r="F1522">
        <v>31.060700000000001</v>
      </c>
      <c r="G1522">
        <v>29.986000000000001</v>
      </c>
      <c r="H1522">
        <v>29.792000000000002</v>
      </c>
      <c r="I1522">
        <v>4</v>
      </c>
      <c r="J1522">
        <v>4</v>
      </c>
      <c r="K1522">
        <v>4</v>
      </c>
      <c r="L1522">
        <v>64.5</v>
      </c>
      <c r="M1522">
        <v>64.5</v>
      </c>
      <c r="N1522">
        <v>64.5</v>
      </c>
      <c r="O1522">
        <v>11.765000000000001</v>
      </c>
      <c r="P1522">
        <v>0</v>
      </c>
      <c r="Q1522">
        <v>150.75</v>
      </c>
      <c r="R1522">
        <v>6556900000</v>
      </c>
      <c r="S1522">
        <v>118</v>
      </c>
      <c r="T1522" t="s">
        <v>1297</v>
      </c>
      <c r="U1522">
        <v>3</v>
      </c>
      <c r="V1522">
        <v>4</v>
      </c>
      <c r="W1522">
        <v>3</v>
      </c>
      <c r="X1522">
        <v>2</v>
      </c>
      <c r="Y1522">
        <v>3</v>
      </c>
      <c r="Z1522">
        <v>2</v>
      </c>
      <c r="AA1522">
        <v>3</v>
      </c>
      <c r="AB1522">
        <v>1</v>
      </c>
      <c r="AC1522" t="s">
        <v>9477</v>
      </c>
      <c r="AD1522" t="s">
        <v>1296</v>
      </c>
    </row>
    <row r="1523" spans="1:30" x14ac:dyDescent="0.25">
      <c r="A1523">
        <v>29.696899999999999</v>
      </c>
      <c r="B1523">
        <v>29.8123</v>
      </c>
      <c r="C1523">
        <v>29.7</v>
      </c>
      <c r="D1523">
        <v>29.210599999999999</v>
      </c>
      <c r="E1523">
        <v>30.075800000000001</v>
      </c>
      <c r="F1523">
        <v>31.410599999999999</v>
      </c>
      <c r="G1523" t="s">
        <v>16907</v>
      </c>
      <c r="H1523" t="s">
        <v>16907</v>
      </c>
      <c r="I1523">
        <v>4</v>
      </c>
      <c r="J1523">
        <v>2</v>
      </c>
      <c r="K1523">
        <v>2</v>
      </c>
      <c r="L1523">
        <v>55.7</v>
      </c>
      <c r="M1523">
        <v>27.4</v>
      </c>
      <c r="N1523">
        <v>27.4</v>
      </c>
      <c r="O1523">
        <v>11.265000000000001</v>
      </c>
      <c r="P1523">
        <v>0</v>
      </c>
      <c r="Q1523">
        <v>20.175000000000001</v>
      </c>
      <c r="R1523">
        <v>5124400000</v>
      </c>
      <c r="S1523">
        <v>41</v>
      </c>
      <c r="T1523" t="s">
        <v>5599</v>
      </c>
      <c r="U1523">
        <v>3</v>
      </c>
      <c r="V1523">
        <v>3</v>
      </c>
      <c r="W1523">
        <v>3</v>
      </c>
      <c r="X1523">
        <v>3</v>
      </c>
      <c r="Y1523">
        <v>3</v>
      </c>
      <c r="Z1523">
        <v>3</v>
      </c>
      <c r="AA1523">
        <v>3</v>
      </c>
      <c r="AB1523">
        <v>3</v>
      </c>
      <c r="AC1523" t="s">
        <v>5597</v>
      </c>
      <c r="AD1523" t="s">
        <v>5598</v>
      </c>
    </row>
    <row r="1524" spans="1:30" x14ac:dyDescent="0.25">
      <c r="A1524">
        <v>30.226500000000001</v>
      </c>
      <c r="B1524">
        <v>30.965599999999998</v>
      </c>
      <c r="C1524">
        <v>31.1097</v>
      </c>
      <c r="D1524">
        <v>30.297599999999999</v>
      </c>
      <c r="E1524">
        <v>30.1739</v>
      </c>
      <c r="F1524">
        <v>29.6934</v>
      </c>
      <c r="G1524">
        <v>30.946999999999999</v>
      </c>
      <c r="H1524">
        <v>30.015999999999998</v>
      </c>
      <c r="I1524">
        <v>15</v>
      </c>
      <c r="J1524">
        <v>15</v>
      </c>
      <c r="K1524">
        <v>15</v>
      </c>
      <c r="L1524">
        <v>41.1</v>
      </c>
      <c r="M1524">
        <v>41.1</v>
      </c>
      <c r="N1524">
        <v>41.1</v>
      </c>
      <c r="O1524">
        <v>49.439</v>
      </c>
      <c r="P1524">
        <v>0</v>
      </c>
      <c r="Q1524">
        <v>120.64</v>
      </c>
      <c r="R1524">
        <v>16516000000</v>
      </c>
      <c r="S1524">
        <v>193</v>
      </c>
      <c r="T1524" t="s">
        <v>1261</v>
      </c>
      <c r="U1524">
        <v>6</v>
      </c>
      <c r="V1524">
        <v>8</v>
      </c>
      <c r="W1524">
        <v>6</v>
      </c>
      <c r="X1524">
        <v>5</v>
      </c>
      <c r="Y1524">
        <v>7</v>
      </c>
      <c r="Z1524">
        <v>2</v>
      </c>
      <c r="AA1524">
        <v>6</v>
      </c>
      <c r="AB1524">
        <v>3</v>
      </c>
      <c r="AC1524" t="s">
        <v>7184</v>
      </c>
      <c r="AD1524" t="s">
        <v>7185</v>
      </c>
    </row>
    <row r="1525" spans="1:30" x14ac:dyDescent="0.25">
      <c r="A1525" t="s">
        <v>16907</v>
      </c>
      <c r="B1525" t="s">
        <v>16907</v>
      </c>
      <c r="C1525" t="s">
        <v>16907</v>
      </c>
      <c r="D1525" t="s">
        <v>16907</v>
      </c>
      <c r="E1525">
        <v>28.627500000000001</v>
      </c>
      <c r="F1525">
        <v>29.778500000000001</v>
      </c>
      <c r="G1525">
        <v>29.524699999999999</v>
      </c>
      <c r="H1525">
        <v>29.1188</v>
      </c>
      <c r="I1525">
        <v>5</v>
      </c>
      <c r="J1525">
        <v>5</v>
      </c>
      <c r="K1525">
        <v>3</v>
      </c>
      <c r="L1525">
        <v>31.3</v>
      </c>
      <c r="M1525">
        <v>31.3</v>
      </c>
      <c r="N1525">
        <v>17.3</v>
      </c>
      <c r="O1525">
        <v>23.062999999999999</v>
      </c>
      <c r="P1525">
        <v>0</v>
      </c>
      <c r="Q1525">
        <v>54.372</v>
      </c>
      <c r="R1525">
        <v>2661900000</v>
      </c>
      <c r="S1525">
        <v>38</v>
      </c>
      <c r="T1525" t="s">
        <v>10633</v>
      </c>
      <c r="U1525">
        <v>1</v>
      </c>
      <c r="V1525">
        <v>1</v>
      </c>
      <c r="W1525">
        <v>1</v>
      </c>
      <c r="X1525">
        <v>1</v>
      </c>
      <c r="Y1525">
        <v>3</v>
      </c>
      <c r="Z1525">
        <v>2</v>
      </c>
      <c r="AA1525">
        <v>3</v>
      </c>
      <c r="AB1525">
        <v>3</v>
      </c>
      <c r="AC1525" t="s">
        <v>10631</v>
      </c>
      <c r="AD1525" t="s">
        <v>10632</v>
      </c>
    </row>
    <row r="1526" spans="1:30" x14ac:dyDescent="0.25">
      <c r="A1526" t="s">
        <v>16907</v>
      </c>
      <c r="B1526" t="s">
        <v>16907</v>
      </c>
      <c r="C1526" t="s">
        <v>16907</v>
      </c>
      <c r="D1526" t="s">
        <v>16907</v>
      </c>
      <c r="E1526">
        <v>27.752700000000001</v>
      </c>
      <c r="F1526" t="s">
        <v>16907</v>
      </c>
      <c r="G1526" t="s">
        <v>16907</v>
      </c>
      <c r="H1526" t="s">
        <v>16907</v>
      </c>
      <c r="I1526">
        <v>10</v>
      </c>
      <c r="J1526">
        <v>10</v>
      </c>
      <c r="K1526">
        <v>10</v>
      </c>
      <c r="L1526">
        <v>37.200000000000003</v>
      </c>
      <c r="M1526">
        <v>37.200000000000003</v>
      </c>
      <c r="N1526">
        <v>37.200000000000003</v>
      </c>
      <c r="O1526">
        <v>39.220999999999997</v>
      </c>
      <c r="P1526">
        <v>0</v>
      </c>
      <c r="Q1526">
        <v>72.263999999999996</v>
      </c>
      <c r="R1526">
        <v>2257800000</v>
      </c>
      <c r="S1526">
        <v>37</v>
      </c>
      <c r="T1526" t="s">
        <v>20724</v>
      </c>
      <c r="U1526">
        <v>0</v>
      </c>
      <c r="V1526">
        <v>0</v>
      </c>
      <c r="W1526">
        <v>1</v>
      </c>
      <c r="X1526">
        <v>0</v>
      </c>
      <c r="Y1526">
        <v>2</v>
      </c>
      <c r="Z1526">
        <v>0</v>
      </c>
      <c r="AA1526">
        <v>1</v>
      </c>
      <c r="AB1526">
        <v>0</v>
      </c>
      <c r="AC1526" t="s">
        <v>20725</v>
      </c>
      <c r="AD1526" t="s">
        <v>14409</v>
      </c>
    </row>
    <row r="1527" spans="1:30" x14ac:dyDescent="0.25">
      <c r="A1527">
        <v>28.404</v>
      </c>
      <c r="B1527">
        <v>28.2531</v>
      </c>
      <c r="C1527">
        <v>28.829899999999999</v>
      </c>
      <c r="D1527">
        <v>28.263999999999999</v>
      </c>
      <c r="E1527" t="s">
        <v>16907</v>
      </c>
      <c r="F1527" t="s">
        <v>16907</v>
      </c>
      <c r="G1527" t="s">
        <v>16907</v>
      </c>
      <c r="H1527" t="s">
        <v>16907</v>
      </c>
      <c r="I1527">
        <v>16</v>
      </c>
      <c r="J1527">
        <v>16</v>
      </c>
      <c r="K1527">
        <v>16</v>
      </c>
      <c r="L1527">
        <v>49.9</v>
      </c>
      <c r="M1527">
        <v>49.9</v>
      </c>
      <c r="N1527">
        <v>49.9</v>
      </c>
      <c r="O1527">
        <v>57.860999999999997</v>
      </c>
      <c r="P1527">
        <v>0</v>
      </c>
      <c r="Q1527">
        <v>196.25</v>
      </c>
      <c r="R1527">
        <v>6279600000</v>
      </c>
      <c r="S1527">
        <v>96</v>
      </c>
      <c r="T1527" t="s">
        <v>3796</v>
      </c>
      <c r="U1527">
        <v>3</v>
      </c>
      <c r="V1527">
        <v>4</v>
      </c>
      <c r="W1527">
        <v>5</v>
      </c>
      <c r="X1527">
        <v>2</v>
      </c>
      <c r="Y1527">
        <v>1</v>
      </c>
      <c r="Z1527">
        <v>0</v>
      </c>
      <c r="AA1527">
        <v>1</v>
      </c>
      <c r="AB1527">
        <v>0</v>
      </c>
      <c r="AC1527" t="s">
        <v>3794</v>
      </c>
      <c r="AD1527" t="s">
        <v>3795</v>
      </c>
    </row>
    <row r="1528" spans="1:30" x14ac:dyDescent="0.25">
      <c r="A1528">
        <v>29.742899999999999</v>
      </c>
      <c r="B1528">
        <v>30.129000000000001</v>
      </c>
      <c r="C1528">
        <v>30.215399999999999</v>
      </c>
      <c r="D1528">
        <v>29.839600000000001</v>
      </c>
      <c r="E1528">
        <v>28.762799999999999</v>
      </c>
      <c r="F1528">
        <v>28.970199999999998</v>
      </c>
      <c r="G1528">
        <v>29.3231</v>
      </c>
      <c r="H1528">
        <v>29.450099999999999</v>
      </c>
      <c r="I1528">
        <v>14</v>
      </c>
      <c r="J1528">
        <v>14</v>
      </c>
      <c r="K1528">
        <v>8</v>
      </c>
      <c r="L1528">
        <v>44</v>
      </c>
      <c r="M1528">
        <v>44</v>
      </c>
      <c r="N1528">
        <v>32.1</v>
      </c>
      <c r="O1528">
        <v>57.886000000000003</v>
      </c>
      <c r="P1528">
        <v>0</v>
      </c>
      <c r="Q1528">
        <v>150.74</v>
      </c>
      <c r="R1528">
        <v>14656000000</v>
      </c>
      <c r="S1528">
        <v>119</v>
      </c>
      <c r="T1528" t="s">
        <v>6391</v>
      </c>
      <c r="U1528">
        <v>4</v>
      </c>
      <c r="V1528">
        <v>6</v>
      </c>
      <c r="W1528">
        <v>6</v>
      </c>
      <c r="X1528">
        <v>4</v>
      </c>
      <c r="Y1528">
        <v>3</v>
      </c>
      <c r="Z1528">
        <v>3</v>
      </c>
      <c r="AA1528">
        <v>3</v>
      </c>
      <c r="AB1528">
        <v>2</v>
      </c>
      <c r="AC1528" t="s">
        <v>6389</v>
      </c>
      <c r="AD1528" t="s">
        <v>6390</v>
      </c>
    </row>
    <row r="1529" spans="1:30" x14ac:dyDescent="0.25">
      <c r="A1529">
        <v>29.399100000000001</v>
      </c>
      <c r="B1529">
        <v>29.125399999999999</v>
      </c>
      <c r="C1529">
        <v>29.151399999999999</v>
      </c>
      <c r="D1529">
        <v>28.9498</v>
      </c>
      <c r="E1529">
        <v>28.525200000000002</v>
      </c>
      <c r="F1529" t="s">
        <v>16907</v>
      </c>
      <c r="G1529">
        <v>28.786300000000001</v>
      </c>
      <c r="H1529" t="s">
        <v>16907</v>
      </c>
      <c r="I1529">
        <v>11</v>
      </c>
      <c r="J1529">
        <v>5</v>
      </c>
      <c r="K1529">
        <v>5</v>
      </c>
      <c r="L1529">
        <v>29.9</v>
      </c>
      <c r="M1529">
        <v>18</v>
      </c>
      <c r="N1529">
        <v>18</v>
      </c>
      <c r="O1529">
        <v>57.81</v>
      </c>
      <c r="P1529">
        <v>0</v>
      </c>
      <c r="Q1529">
        <v>66.304000000000002</v>
      </c>
      <c r="R1529">
        <v>7182100000</v>
      </c>
      <c r="S1529">
        <v>72</v>
      </c>
      <c r="T1529" t="s">
        <v>5065</v>
      </c>
      <c r="U1529">
        <v>5</v>
      </c>
      <c r="V1529">
        <v>6</v>
      </c>
      <c r="W1529">
        <v>7</v>
      </c>
      <c r="X1529">
        <v>6</v>
      </c>
      <c r="Y1529">
        <v>3</v>
      </c>
      <c r="Z1529">
        <v>2</v>
      </c>
      <c r="AA1529">
        <v>4</v>
      </c>
      <c r="AB1529">
        <v>2</v>
      </c>
      <c r="AC1529" t="s">
        <v>5063</v>
      </c>
      <c r="AD1529" t="s">
        <v>5064</v>
      </c>
    </row>
    <row r="1530" spans="1:30" x14ac:dyDescent="0.25">
      <c r="A1530">
        <v>28.1191</v>
      </c>
      <c r="B1530">
        <v>27.930800000000001</v>
      </c>
      <c r="C1530">
        <v>28.247499999999999</v>
      </c>
      <c r="D1530">
        <v>27.756499999999999</v>
      </c>
      <c r="E1530">
        <v>27.353400000000001</v>
      </c>
      <c r="F1530" t="s">
        <v>16907</v>
      </c>
      <c r="G1530">
        <v>27.607700000000001</v>
      </c>
      <c r="H1530" t="s">
        <v>16907</v>
      </c>
      <c r="I1530">
        <v>7</v>
      </c>
      <c r="J1530">
        <v>3</v>
      </c>
      <c r="K1530">
        <v>3</v>
      </c>
      <c r="L1530">
        <v>18.600000000000001</v>
      </c>
      <c r="M1530">
        <v>8.9</v>
      </c>
      <c r="N1530">
        <v>8.9</v>
      </c>
      <c r="O1530">
        <v>60.220999999999997</v>
      </c>
      <c r="P1530">
        <v>0</v>
      </c>
      <c r="Q1530">
        <v>54.264000000000003</v>
      </c>
      <c r="R1530">
        <v>1722900000</v>
      </c>
      <c r="S1530">
        <v>45</v>
      </c>
      <c r="T1530" t="s">
        <v>4824</v>
      </c>
      <c r="U1530">
        <v>3</v>
      </c>
      <c r="V1530">
        <v>3</v>
      </c>
      <c r="W1530">
        <v>5</v>
      </c>
      <c r="X1530">
        <v>3</v>
      </c>
      <c r="Y1530">
        <v>4</v>
      </c>
      <c r="Z1530">
        <v>0</v>
      </c>
      <c r="AA1530">
        <v>4</v>
      </c>
      <c r="AB1530">
        <v>2</v>
      </c>
      <c r="AC1530" t="s">
        <v>4822</v>
      </c>
      <c r="AD1530" t="s">
        <v>4823</v>
      </c>
    </row>
    <row r="1531" spans="1:30" x14ac:dyDescent="0.25">
      <c r="A1531" t="s">
        <v>16907</v>
      </c>
      <c r="B1531" t="s">
        <v>16907</v>
      </c>
      <c r="C1531">
        <v>29.1374</v>
      </c>
      <c r="D1531">
        <v>28.801100000000002</v>
      </c>
      <c r="E1531">
        <v>29.359200000000001</v>
      </c>
      <c r="F1531" t="s">
        <v>16907</v>
      </c>
      <c r="G1531">
        <v>29.229600000000001</v>
      </c>
      <c r="H1531">
        <v>28.9041</v>
      </c>
      <c r="I1531">
        <v>10</v>
      </c>
      <c r="J1531">
        <v>10</v>
      </c>
      <c r="K1531">
        <v>6</v>
      </c>
      <c r="L1531">
        <v>25</v>
      </c>
      <c r="M1531">
        <v>25</v>
      </c>
      <c r="N1531">
        <v>15.3</v>
      </c>
      <c r="O1531">
        <v>60.029000000000003</v>
      </c>
      <c r="P1531">
        <v>0</v>
      </c>
      <c r="Q1531">
        <v>64.007000000000005</v>
      </c>
      <c r="R1531">
        <v>6196200000</v>
      </c>
      <c r="S1531">
        <v>61</v>
      </c>
      <c r="T1531" t="s">
        <v>9441</v>
      </c>
      <c r="U1531">
        <v>1</v>
      </c>
      <c r="V1531">
        <v>1</v>
      </c>
      <c r="W1531">
        <v>3</v>
      </c>
      <c r="X1531">
        <v>2</v>
      </c>
      <c r="Y1531">
        <v>2</v>
      </c>
      <c r="Z1531">
        <v>1</v>
      </c>
      <c r="AA1531">
        <v>3</v>
      </c>
      <c r="AB1531">
        <v>2</v>
      </c>
      <c r="AC1531" t="s">
        <v>9439</v>
      </c>
      <c r="AD1531" t="s">
        <v>9440</v>
      </c>
    </row>
    <row r="1532" spans="1:30" x14ac:dyDescent="0.25">
      <c r="A1532">
        <v>33.215499999999999</v>
      </c>
      <c r="B1532">
        <v>33.297800000000002</v>
      </c>
      <c r="C1532">
        <v>33.314300000000003</v>
      </c>
      <c r="D1532">
        <v>33.097900000000003</v>
      </c>
      <c r="E1532">
        <v>33.015999999999998</v>
      </c>
      <c r="F1532">
        <v>32.848199999999999</v>
      </c>
      <c r="G1532">
        <v>32.784399999999998</v>
      </c>
      <c r="H1532">
        <v>32.8887</v>
      </c>
      <c r="I1532">
        <v>43</v>
      </c>
      <c r="J1532">
        <v>43</v>
      </c>
      <c r="K1532">
        <v>43</v>
      </c>
      <c r="L1532">
        <v>65.3</v>
      </c>
      <c r="M1532">
        <v>65.3</v>
      </c>
      <c r="N1532">
        <v>65.3</v>
      </c>
      <c r="O1532">
        <v>97.168999999999997</v>
      </c>
      <c r="P1532">
        <v>0</v>
      </c>
      <c r="Q1532">
        <v>323.31</v>
      </c>
      <c r="R1532">
        <v>166440000000</v>
      </c>
      <c r="S1532">
        <v>823</v>
      </c>
      <c r="T1532" t="s">
        <v>7376</v>
      </c>
      <c r="U1532">
        <v>22</v>
      </c>
      <c r="V1532">
        <v>23</v>
      </c>
      <c r="W1532">
        <v>25</v>
      </c>
      <c r="X1532">
        <v>22</v>
      </c>
      <c r="Y1532">
        <v>20</v>
      </c>
      <c r="Z1532">
        <v>11</v>
      </c>
      <c r="AA1532">
        <v>19</v>
      </c>
      <c r="AB1532">
        <v>14</v>
      </c>
      <c r="AC1532" t="s">
        <v>7374</v>
      </c>
      <c r="AD1532" t="s">
        <v>7375</v>
      </c>
    </row>
    <row r="1533" spans="1:30" x14ac:dyDescent="0.25">
      <c r="A1533" t="s">
        <v>16907</v>
      </c>
      <c r="B1533" t="s">
        <v>16907</v>
      </c>
      <c r="C1533">
        <v>26.6221</v>
      </c>
      <c r="D1533" t="s">
        <v>16907</v>
      </c>
      <c r="E1533" t="s">
        <v>16907</v>
      </c>
      <c r="F1533" t="s">
        <v>16907</v>
      </c>
      <c r="G1533" t="s">
        <v>16907</v>
      </c>
      <c r="H1533" t="s">
        <v>16907</v>
      </c>
      <c r="I1533">
        <v>7</v>
      </c>
      <c r="J1533">
        <v>7</v>
      </c>
      <c r="K1533">
        <v>7</v>
      </c>
      <c r="L1533">
        <v>8.5</v>
      </c>
      <c r="M1533">
        <v>8.5</v>
      </c>
      <c r="N1533">
        <v>8.5</v>
      </c>
      <c r="O1533">
        <v>112.53</v>
      </c>
      <c r="P1533">
        <v>0</v>
      </c>
      <c r="Q1533">
        <v>18.111999999999998</v>
      </c>
      <c r="R1533">
        <v>1071800000</v>
      </c>
      <c r="S1533">
        <v>27</v>
      </c>
      <c r="T1533" t="s">
        <v>20722</v>
      </c>
      <c r="U1533">
        <v>0</v>
      </c>
      <c r="V1533">
        <v>0</v>
      </c>
      <c r="W1533">
        <v>2</v>
      </c>
      <c r="X1533">
        <v>0</v>
      </c>
      <c r="Y1533">
        <v>0</v>
      </c>
      <c r="Z1533">
        <v>0</v>
      </c>
      <c r="AA1533">
        <v>0</v>
      </c>
      <c r="AB1533">
        <v>0</v>
      </c>
      <c r="AC1533" t="s">
        <v>20723</v>
      </c>
      <c r="AD1533" t="s">
        <v>12477</v>
      </c>
    </row>
    <row r="1534" spans="1:30" x14ac:dyDescent="0.25">
      <c r="A1534" t="s">
        <v>16907</v>
      </c>
      <c r="B1534" t="s">
        <v>16907</v>
      </c>
      <c r="C1534">
        <v>28.688400000000001</v>
      </c>
      <c r="D1534">
        <v>27.885400000000001</v>
      </c>
      <c r="E1534" t="s">
        <v>16907</v>
      </c>
      <c r="F1534" t="s">
        <v>16907</v>
      </c>
      <c r="G1534" t="s">
        <v>16907</v>
      </c>
      <c r="H1534" t="s">
        <v>16907</v>
      </c>
      <c r="I1534">
        <v>15</v>
      </c>
      <c r="J1534">
        <v>15</v>
      </c>
      <c r="K1534">
        <v>15</v>
      </c>
      <c r="L1534">
        <v>20.6</v>
      </c>
      <c r="M1534">
        <v>20.6</v>
      </c>
      <c r="N1534">
        <v>20.6</v>
      </c>
      <c r="O1534">
        <v>118.71</v>
      </c>
      <c r="P1534">
        <v>0</v>
      </c>
      <c r="Q1534">
        <v>59.805999999999997</v>
      </c>
      <c r="R1534">
        <v>4712200000</v>
      </c>
      <c r="S1534">
        <v>70</v>
      </c>
      <c r="T1534" t="s">
        <v>6516</v>
      </c>
      <c r="U1534">
        <v>0</v>
      </c>
      <c r="V1534">
        <v>1</v>
      </c>
      <c r="W1534">
        <v>5</v>
      </c>
      <c r="X1534">
        <v>2</v>
      </c>
      <c r="Y1534">
        <v>0</v>
      </c>
      <c r="Z1534">
        <v>0</v>
      </c>
      <c r="AA1534">
        <v>0</v>
      </c>
      <c r="AB1534">
        <v>0</v>
      </c>
      <c r="AC1534" t="s">
        <v>6514</v>
      </c>
      <c r="AD1534" t="s">
        <v>6515</v>
      </c>
    </row>
    <row r="1535" spans="1:30" x14ac:dyDescent="0.25">
      <c r="A1535">
        <v>30.509799999999998</v>
      </c>
      <c r="B1535">
        <v>30.293399999999998</v>
      </c>
      <c r="C1535">
        <v>31.592300000000002</v>
      </c>
      <c r="D1535">
        <v>31.232900000000001</v>
      </c>
      <c r="E1535">
        <v>27.572700000000001</v>
      </c>
      <c r="F1535" t="s">
        <v>16907</v>
      </c>
      <c r="G1535">
        <v>27.198899999999998</v>
      </c>
      <c r="H1535" t="s">
        <v>16907</v>
      </c>
      <c r="I1535">
        <v>43</v>
      </c>
      <c r="J1535">
        <v>43</v>
      </c>
      <c r="K1535">
        <v>41</v>
      </c>
      <c r="L1535">
        <v>59.3</v>
      </c>
      <c r="M1535">
        <v>59.3</v>
      </c>
      <c r="N1535">
        <v>57.6</v>
      </c>
      <c r="O1535">
        <v>123.63</v>
      </c>
      <c r="P1535">
        <v>0</v>
      </c>
      <c r="Q1535">
        <v>323.31</v>
      </c>
      <c r="R1535">
        <v>60134000000</v>
      </c>
      <c r="S1535">
        <v>432</v>
      </c>
      <c r="T1535" t="s">
        <v>2859</v>
      </c>
      <c r="U1535">
        <v>12</v>
      </c>
      <c r="V1535">
        <v>12</v>
      </c>
      <c r="W1535">
        <v>19</v>
      </c>
      <c r="X1535">
        <v>14</v>
      </c>
      <c r="Y1535">
        <v>4</v>
      </c>
      <c r="Z1535">
        <v>0</v>
      </c>
      <c r="AA1535">
        <v>3</v>
      </c>
      <c r="AB1535">
        <v>0</v>
      </c>
      <c r="AC1535" t="s">
        <v>2857</v>
      </c>
      <c r="AD1535" t="s">
        <v>2858</v>
      </c>
    </row>
    <row r="1536" spans="1:30" x14ac:dyDescent="0.25">
      <c r="A1536">
        <v>30.6511</v>
      </c>
      <c r="B1536">
        <v>30.956800000000001</v>
      </c>
      <c r="C1536">
        <v>30.522600000000001</v>
      </c>
      <c r="D1536">
        <v>30.4893</v>
      </c>
      <c r="E1536">
        <v>28.535799999999998</v>
      </c>
      <c r="F1536" t="s">
        <v>16907</v>
      </c>
      <c r="G1536" t="s">
        <v>16907</v>
      </c>
      <c r="H1536" t="s">
        <v>16907</v>
      </c>
      <c r="I1536">
        <v>24</v>
      </c>
      <c r="J1536">
        <v>24</v>
      </c>
      <c r="K1536">
        <v>23</v>
      </c>
      <c r="L1536">
        <v>33.799999999999997</v>
      </c>
      <c r="M1536">
        <v>33.799999999999997</v>
      </c>
      <c r="N1536">
        <v>32.9</v>
      </c>
      <c r="O1536">
        <v>119.52</v>
      </c>
      <c r="P1536">
        <v>0</v>
      </c>
      <c r="Q1536">
        <v>234.08</v>
      </c>
      <c r="R1536">
        <v>24096000000</v>
      </c>
      <c r="S1536">
        <v>241</v>
      </c>
      <c r="T1536" t="s">
        <v>2819</v>
      </c>
      <c r="U1536">
        <v>10</v>
      </c>
      <c r="V1536">
        <v>10</v>
      </c>
      <c r="W1536">
        <v>12</v>
      </c>
      <c r="X1536">
        <v>12</v>
      </c>
      <c r="Y1536">
        <v>5</v>
      </c>
      <c r="Z1536">
        <v>1</v>
      </c>
      <c r="AA1536">
        <v>1</v>
      </c>
      <c r="AB1536">
        <v>1</v>
      </c>
      <c r="AC1536" t="s">
        <v>2817</v>
      </c>
      <c r="AD1536" t="s">
        <v>2818</v>
      </c>
    </row>
    <row r="1537" spans="1:30" x14ac:dyDescent="0.25">
      <c r="A1537" t="s">
        <v>16907</v>
      </c>
      <c r="B1537" t="s">
        <v>16907</v>
      </c>
      <c r="C1537" t="s">
        <v>16907</v>
      </c>
      <c r="D1537" t="s">
        <v>16907</v>
      </c>
      <c r="E1537">
        <v>23.319099999999999</v>
      </c>
      <c r="F1537" t="s">
        <v>16907</v>
      </c>
      <c r="G1537" t="s">
        <v>16907</v>
      </c>
      <c r="H1537" t="s">
        <v>16907</v>
      </c>
      <c r="I1537">
        <v>3</v>
      </c>
      <c r="J1537">
        <v>2</v>
      </c>
      <c r="K1537">
        <v>2</v>
      </c>
      <c r="L1537">
        <v>3.1</v>
      </c>
      <c r="M1537">
        <v>2.2999999999999998</v>
      </c>
      <c r="N1537">
        <v>2.2999999999999998</v>
      </c>
      <c r="O1537">
        <v>122.73</v>
      </c>
      <c r="P1537">
        <v>1</v>
      </c>
      <c r="Q1537">
        <v>-2</v>
      </c>
      <c r="R1537">
        <v>6730000</v>
      </c>
      <c r="S1537">
        <v>1</v>
      </c>
      <c r="T1537" t="s">
        <v>20719</v>
      </c>
      <c r="U1537">
        <v>0</v>
      </c>
      <c r="V1537">
        <v>0</v>
      </c>
      <c r="W1537">
        <v>0</v>
      </c>
      <c r="X1537">
        <v>0</v>
      </c>
      <c r="Y1537">
        <v>1</v>
      </c>
      <c r="Z1537">
        <v>0</v>
      </c>
      <c r="AA1537">
        <v>0</v>
      </c>
      <c r="AB1537">
        <v>0</v>
      </c>
      <c r="AC1537" t="s">
        <v>20721</v>
      </c>
      <c r="AD1537" t="s">
        <v>20720</v>
      </c>
    </row>
    <row r="1538" spans="1:30" x14ac:dyDescent="0.25">
      <c r="A1538">
        <v>27.344799999999999</v>
      </c>
      <c r="B1538">
        <v>26.709900000000001</v>
      </c>
      <c r="C1538">
        <v>27.2728</v>
      </c>
      <c r="D1538" t="s">
        <v>16907</v>
      </c>
      <c r="E1538" t="s">
        <v>16907</v>
      </c>
      <c r="F1538" t="s">
        <v>16907</v>
      </c>
      <c r="G1538" t="s">
        <v>16907</v>
      </c>
      <c r="H1538" t="s">
        <v>16907</v>
      </c>
      <c r="I1538">
        <v>12</v>
      </c>
      <c r="J1538">
        <v>12</v>
      </c>
      <c r="K1538">
        <v>11</v>
      </c>
      <c r="L1538">
        <v>14.5</v>
      </c>
      <c r="M1538">
        <v>14.5</v>
      </c>
      <c r="N1538">
        <v>13.7</v>
      </c>
      <c r="O1538">
        <v>125.86</v>
      </c>
      <c r="P1538">
        <v>0</v>
      </c>
      <c r="Q1538">
        <v>27.248999999999999</v>
      </c>
      <c r="R1538">
        <v>1368800000</v>
      </c>
      <c r="S1538">
        <v>48</v>
      </c>
      <c r="T1538" t="s">
        <v>5251</v>
      </c>
      <c r="U1538">
        <v>5</v>
      </c>
      <c r="V1538">
        <v>3</v>
      </c>
      <c r="W1538">
        <v>2</v>
      </c>
      <c r="X1538">
        <v>1</v>
      </c>
      <c r="Y1538">
        <v>0</v>
      </c>
      <c r="Z1538">
        <v>0</v>
      </c>
      <c r="AA1538">
        <v>0</v>
      </c>
      <c r="AB1538">
        <v>0</v>
      </c>
      <c r="AC1538" t="s">
        <v>5249</v>
      </c>
      <c r="AD1538" t="s">
        <v>5250</v>
      </c>
    </row>
    <row r="1539" spans="1:30" x14ac:dyDescent="0.25">
      <c r="A1539">
        <v>26.9434</v>
      </c>
      <c r="B1539">
        <v>26.910299999999999</v>
      </c>
      <c r="C1539">
        <v>27.014099999999999</v>
      </c>
      <c r="D1539">
        <v>26.866</v>
      </c>
      <c r="E1539" t="s">
        <v>16907</v>
      </c>
      <c r="F1539" t="s">
        <v>16907</v>
      </c>
      <c r="G1539" t="s">
        <v>16907</v>
      </c>
      <c r="H1539" t="s">
        <v>16907</v>
      </c>
      <c r="I1539">
        <v>5</v>
      </c>
      <c r="J1539">
        <v>5</v>
      </c>
      <c r="K1539">
        <v>5</v>
      </c>
      <c r="L1539">
        <v>10.5</v>
      </c>
      <c r="M1539">
        <v>10.5</v>
      </c>
      <c r="N1539">
        <v>10.5</v>
      </c>
      <c r="O1539">
        <v>52.881</v>
      </c>
      <c r="P1539">
        <v>0</v>
      </c>
      <c r="Q1539">
        <v>16.193999999999999</v>
      </c>
      <c r="R1539">
        <v>1114700000</v>
      </c>
      <c r="S1539">
        <v>48</v>
      </c>
      <c r="T1539" t="s">
        <v>5283</v>
      </c>
      <c r="U1539">
        <v>3</v>
      </c>
      <c r="V1539">
        <v>3</v>
      </c>
      <c r="W1539">
        <v>2</v>
      </c>
      <c r="X1539">
        <v>3</v>
      </c>
      <c r="Y1539">
        <v>1</v>
      </c>
      <c r="Z1539">
        <v>0</v>
      </c>
      <c r="AA1539">
        <v>1</v>
      </c>
      <c r="AB1539">
        <v>0</v>
      </c>
      <c r="AC1539" t="s">
        <v>5281</v>
      </c>
      <c r="AD1539" t="s">
        <v>5282</v>
      </c>
    </row>
    <row r="1540" spans="1:30" x14ac:dyDescent="0.25">
      <c r="A1540">
        <v>30.3643</v>
      </c>
      <c r="B1540">
        <v>30.4086</v>
      </c>
      <c r="C1540">
        <v>30.191400000000002</v>
      </c>
      <c r="D1540">
        <v>29.996700000000001</v>
      </c>
      <c r="E1540">
        <v>30.146699999999999</v>
      </c>
      <c r="F1540">
        <v>29.6751</v>
      </c>
      <c r="G1540">
        <v>29.435600000000001</v>
      </c>
      <c r="H1540">
        <v>29.356300000000001</v>
      </c>
      <c r="I1540">
        <v>16</v>
      </c>
      <c r="J1540">
        <v>16</v>
      </c>
      <c r="K1540">
        <v>16</v>
      </c>
      <c r="L1540">
        <v>48.6</v>
      </c>
      <c r="M1540">
        <v>48.6</v>
      </c>
      <c r="N1540">
        <v>48.6</v>
      </c>
      <c r="O1540">
        <v>45.326000000000001</v>
      </c>
      <c r="P1540">
        <v>0</v>
      </c>
      <c r="Q1540">
        <v>74.019000000000005</v>
      </c>
      <c r="R1540">
        <v>21850000000</v>
      </c>
      <c r="S1540">
        <v>284</v>
      </c>
      <c r="T1540" t="s">
        <v>6942</v>
      </c>
      <c r="U1540">
        <v>6</v>
      </c>
      <c r="V1540">
        <v>7</v>
      </c>
      <c r="W1540">
        <v>8</v>
      </c>
      <c r="X1540">
        <v>7</v>
      </c>
      <c r="Y1540">
        <v>4</v>
      </c>
      <c r="Z1540">
        <v>3</v>
      </c>
      <c r="AA1540">
        <v>2</v>
      </c>
      <c r="AB1540">
        <v>3</v>
      </c>
      <c r="AC1540" t="s">
        <v>6940</v>
      </c>
      <c r="AD1540" t="s">
        <v>6941</v>
      </c>
    </row>
    <row r="1541" spans="1:30" x14ac:dyDescent="0.25">
      <c r="A1541" t="s">
        <v>16907</v>
      </c>
      <c r="B1541">
        <v>30.966799999999999</v>
      </c>
      <c r="C1541">
        <v>30.054099999999998</v>
      </c>
      <c r="D1541" t="s">
        <v>16907</v>
      </c>
      <c r="E1541">
        <v>31.917000000000002</v>
      </c>
      <c r="F1541">
        <v>32.0212</v>
      </c>
      <c r="G1541">
        <v>32.325800000000001</v>
      </c>
      <c r="H1541">
        <v>31.9315</v>
      </c>
      <c r="I1541">
        <v>5</v>
      </c>
      <c r="J1541">
        <v>5</v>
      </c>
      <c r="K1541">
        <v>5</v>
      </c>
      <c r="L1541">
        <v>24.6</v>
      </c>
      <c r="M1541">
        <v>24.6</v>
      </c>
      <c r="N1541">
        <v>24.6</v>
      </c>
      <c r="O1541">
        <v>22.623999999999999</v>
      </c>
      <c r="P1541">
        <v>0</v>
      </c>
      <c r="Q1541">
        <v>11.685</v>
      </c>
      <c r="R1541">
        <v>36341000000</v>
      </c>
      <c r="S1541">
        <v>124</v>
      </c>
      <c r="T1541" t="s">
        <v>10651</v>
      </c>
      <c r="U1541">
        <v>1</v>
      </c>
      <c r="V1541">
        <v>3</v>
      </c>
      <c r="W1541">
        <v>4</v>
      </c>
      <c r="X1541">
        <v>1</v>
      </c>
      <c r="Y1541">
        <v>2</v>
      </c>
      <c r="Z1541">
        <v>3</v>
      </c>
      <c r="AA1541">
        <v>2</v>
      </c>
      <c r="AB1541">
        <v>3</v>
      </c>
      <c r="AC1541" t="s">
        <v>10649</v>
      </c>
      <c r="AD1541" t="s">
        <v>10650</v>
      </c>
    </row>
    <row r="1542" spans="1:30" x14ac:dyDescent="0.25">
      <c r="A1542">
        <v>28.4621</v>
      </c>
      <c r="B1542">
        <v>28.1706</v>
      </c>
      <c r="C1542">
        <v>28.4008</v>
      </c>
      <c r="D1542">
        <v>28.372399999999999</v>
      </c>
      <c r="E1542">
        <v>28.045999999999999</v>
      </c>
      <c r="F1542" t="s">
        <v>16907</v>
      </c>
      <c r="G1542">
        <v>27.5825</v>
      </c>
      <c r="H1542">
        <v>27.9833</v>
      </c>
      <c r="I1542">
        <v>16</v>
      </c>
      <c r="J1542">
        <v>16</v>
      </c>
      <c r="K1542">
        <v>16</v>
      </c>
      <c r="L1542">
        <v>35.200000000000003</v>
      </c>
      <c r="M1542">
        <v>35.200000000000003</v>
      </c>
      <c r="N1542">
        <v>35.200000000000003</v>
      </c>
      <c r="O1542">
        <v>71.728999999999999</v>
      </c>
      <c r="P1542">
        <v>0</v>
      </c>
      <c r="Q1542">
        <v>87.102000000000004</v>
      </c>
      <c r="R1542">
        <v>5459800000</v>
      </c>
      <c r="S1542">
        <v>85</v>
      </c>
      <c r="T1542" t="s">
        <v>6070</v>
      </c>
      <c r="U1542">
        <v>3</v>
      </c>
      <c r="V1542">
        <v>3</v>
      </c>
      <c r="W1542">
        <v>3</v>
      </c>
      <c r="X1542">
        <v>3</v>
      </c>
      <c r="Y1542">
        <v>3</v>
      </c>
      <c r="Z1542">
        <v>0</v>
      </c>
      <c r="AA1542">
        <v>2</v>
      </c>
      <c r="AB1542">
        <v>2</v>
      </c>
      <c r="AC1542" t="s">
        <v>6068</v>
      </c>
      <c r="AD1542" t="s">
        <v>6069</v>
      </c>
    </row>
    <row r="1543" spans="1:30" x14ac:dyDescent="0.25">
      <c r="A1543" t="s">
        <v>16907</v>
      </c>
      <c r="B1543">
        <v>27.668600000000001</v>
      </c>
      <c r="C1543" t="s">
        <v>16907</v>
      </c>
      <c r="D1543">
        <v>27.753699999999998</v>
      </c>
      <c r="E1543">
        <v>28.706299999999999</v>
      </c>
      <c r="F1543">
        <v>28.8886</v>
      </c>
      <c r="G1543">
        <v>28.567299999999999</v>
      </c>
      <c r="H1543">
        <v>28.8111</v>
      </c>
      <c r="I1543">
        <v>3</v>
      </c>
      <c r="J1543">
        <v>3</v>
      </c>
      <c r="K1543">
        <v>3</v>
      </c>
      <c r="L1543">
        <v>17.100000000000001</v>
      </c>
      <c r="M1543">
        <v>17.100000000000001</v>
      </c>
      <c r="N1543">
        <v>17.100000000000001</v>
      </c>
      <c r="O1543">
        <v>27.75</v>
      </c>
      <c r="P1543">
        <v>2.1316999999999999E-4</v>
      </c>
      <c r="Q1543">
        <v>8.0395000000000003</v>
      </c>
      <c r="R1543">
        <v>983050000</v>
      </c>
      <c r="S1543">
        <v>32</v>
      </c>
      <c r="T1543" t="s">
        <v>10511</v>
      </c>
      <c r="U1543">
        <v>1</v>
      </c>
      <c r="V1543">
        <v>2</v>
      </c>
      <c r="W1543">
        <v>1</v>
      </c>
      <c r="X1543">
        <v>2</v>
      </c>
      <c r="Y1543">
        <v>3</v>
      </c>
      <c r="Z1543">
        <v>2</v>
      </c>
      <c r="AA1543">
        <v>2</v>
      </c>
      <c r="AB1543">
        <v>2</v>
      </c>
      <c r="AC1543" t="s">
        <v>10509</v>
      </c>
      <c r="AD1543" t="s">
        <v>10510</v>
      </c>
    </row>
    <row r="1544" spans="1:30" x14ac:dyDescent="0.25">
      <c r="A1544">
        <v>26.642099999999999</v>
      </c>
      <c r="B1544">
        <v>26.914999999999999</v>
      </c>
      <c r="C1544">
        <v>26.8584</v>
      </c>
      <c r="D1544">
        <v>26.6907</v>
      </c>
      <c r="E1544" t="s">
        <v>16907</v>
      </c>
      <c r="F1544" t="s">
        <v>16907</v>
      </c>
      <c r="G1544" t="s">
        <v>16907</v>
      </c>
      <c r="H1544" t="s">
        <v>16907</v>
      </c>
      <c r="I1544">
        <v>8</v>
      </c>
      <c r="J1544">
        <v>8</v>
      </c>
      <c r="K1544">
        <v>8</v>
      </c>
      <c r="L1544">
        <v>12.6</v>
      </c>
      <c r="M1544">
        <v>12.6</v>
      </c>
      <c r="N1544">
        <v>12.6</v>
      </c>
      <c r="O1544">
        <v>84.638999999999996</v>
      </c>
      <c r="P1544">
        <v>0</v>
      </c>
      <c r="Q1544">
        <v>13.349</v>
      </c>
      <c r="R1544">
        <v>1007900000</v>
      </c>
      <c r="S1544">
        <v>44</v>
      </c>
      <c r="T1544" t="s">
        <v>6303</v>
      </c>
      <c r="U1544">
        <v>2</v>
      </c>
      <c r="V1544">
        <v>2</v>
      </c>
      <c r="W1544">
        <v>3</v>
      </c>
      <c r="X1544">
        <v>2</v>
      </c>
      <c r="Y1544">
        <v>0</v>
      </c>
      <c r="Z1544">
        <v>0</v>
      </c>
      <c r="AA1544">
        <v>0</v>
      </c>
      <c r="AB1544">
        <v>0</v>
      </c>
      <c r="AC1544" t="s">
        <v>6301</v>
      </c>
      <c r="AD1544" t="s">
        <v>6302</v>
      </c>
    </row>
    <row r="1545" spans="1:30" x14ac:dyDescent="0.25">
      <c r="A1545">
        <v>28.4359</v>
      </c>
      <c r="B1545">
        <v>28.378499999999999</v>
      </c>
      <c r="C1545">
        <v>28.917400000000001</v>
      </c>
      <c r="D1545">
        <v>28.219899999999999</v>
      </c>
      <c r="E1545">
        <v>28.5961</v>
      </c>
      <c r="F1545" t="s">
        <v>16907</v>
      </c>
      <c r="G1545">
        <v>28.275200000000002</v>
      </c>
      <c r="H1545" t="s">
        <v>16907</v>
      </c>
      <c r="I1545">
        <v>18</v>
      </c>
      <c r="J1545">
        <v>18</v>
      </c>
      <c r="K1545">
        <v>18</v>
      </c>
      <c r="L1545">
        <v>29.9</v>
      </c>
      <c r="M1545">
        <v>29.9</v>
      </c>
      <c r="N1545">
        <v>29.9</v>
      </c>
      <c r="O1545">
        <v>86.563000000000002</v>
      </c>
      <c r="P1545">
        <v>0</v>
      </c>
      <c r="Q1545">
        <v>63.841999999999999</v>
      </c>
      <c r="R1545">
        <v>4058200000</v>
      </c>
      <c r="S1545">
        <v>94</v>
      </c>
      <c r="T1545" t="s">
        <v>5403</v>
      </c>
      <c r="U1545">
        <v>5</v>
      </c>
      <c r="V1545">
        <v>5</v>
      </c>
      <c r="W1545">
        <v>8</v>
      </c>
      <c r="X1545">
        <v>4</v>
      </c>
      <c r="Y1545">
        <v>2</v>
      </c>
      <c r="Z1545">
        <v>0</v>
      </c>
      <c r="AA1545">
        <v>3</v>
      </c>
      <c r="AB1545">
        <v>1</v>
      </c>
      <c r="AC1545" t="s">
        <v>5401</v>
      </c>
      <c r="AD1545" t="s">
        <v>5402</v>
      </c>
    </row>
    <row r="1546" spans="1:30" x14ac:dyDescent="0.25">
      <c r="A1546" t="s">
        <v>16907</v>
      </c>
      <c r="B1546">
        <v>26.479800000000001</v>
      </c>
      <c r="C1546" t="s">
        <v>16907</v>
      </c>
      <c r="D1546" t="s">
        <v>16907</v>
      </c>
      <c r="E1546" t="s">
        <v>16907</v>
      </c>
      <c r="F1546" t="s">
        <v>16907</v>
      </c>
      <c r="G1546" t="s">
        <v>16907</v>
      </c>
      <c r="H1546" t="s">
        <v>16907</v>
      </c>
      <c r="I1546">
        <v>9</v>
      </c>
      <c r="J1546">
        <v>9</v>
      </c>
      <c r="K1546">
        <v>9</v>
      </c>
      <c r="L1546">
        <v>14.1</v>
      </c>
      <c r="M1546">
        <v>14.1</v>
      </c>
      <c r="N1546">
        <v>14.1</v>
      </c>
      <c r="O1546">
        <v>105.43</v>
      </c>
      <c r="P1546">
        <v>0</v>
      </c>
      <c r="Q1546">
        <v>16.013000000000002</v>
      </c>
      <c r="R1546">
        <v>949640000</v>
      </c>
      <c r="S1546">
        <v>36</v>
      </c>
      <c r="T1546" t="s">
        <v>20717</v>
      </c>
      <c r="U1546">
        <v>0</v>
      </c>
      <c r="V1546">
        <v>2</v>
      </c>
      <c r="W1546">
        <v>1</v>
      </c>
      <c r="X1546">
        <v>1</v>
      </c>
      <c r="Y1546">
        <v>0</v>
      </c>
      <c r="Z1546">
        <v>0</v>
      </c>
      <c r="AA1546">
        <v>0</v>
      </c>
      <c r="AB1546">
        <v>0</v>
      </c>
      <c r="AC1546" t="s">
        <v>20718</v>
      </c>
      <c r="AD1546" t="s">
        <v>12526</v>
      </c>
    </row>
    <row r="1547" spans="1:30" x14ac:dyDescent="0.25">
      <c r="A1547" t="s">
        <v>16907</v>
      </c>
      <c r="B1547" t="s">
        <v>16907</v>
      </c>
      <c r="C1547">
        <v>26.136399999999998</v>
      </c>
      <c r="D1547" t="s">
        <v>16907</v>
      </c>
      <c r="E1547" t="s">
        <v>16907</v>
      </c>
      <c r="F1547" t="s">
        <v>16907</v>
      </c>
      <c r="G1547" t="s">
        <v>16907</v>
      </c>
      <c r="H1547" t="s">
        <v>16907</v>
      </c>
      <c r="I1547">
        <v>7</v>
      </c>
      <c r="J1547">
        <v>7</v>
      </c>
      <c r="K1547">
        <v>7</v>
      </c>
      <c r="L1547">
        <v>9.1</v>
      </c>
      <c r="M1547">
        <v>9.1</v>
      </c>
      <c r="N1547">
        <v>9.1</v>
      </c>
      <c r="O1547">
        <v>99.995999999999995</v>
      </c>
      <c r="P1547">
        <v>0</v>
      </c>
      <c r="Q1547">
        <v>12.688000000000001</v>
      </c>
      <c r="R1547">
        <v>743400000</v>
      </c>
      <c r="S1547">
        <v>22</v>
      </c>
      <c r="T1547" t="s">
        <v>20714</v>
      </c>
      <c r="U1547">
        <v>0</v>
      </c>
      <c r="V1547">
        <v>1</v>
      </c>
      <c r="W1547">
        <v>2</v>
      </c>
      <c r="X1547">
        <v>0</v>
      </c>
      <c r="Y1547">
        <v>0</v>
      </c>
      <c r="Z1547">
        <v>0</v>
      </c>
      <c r="AA1547">
        <v>0</v>
      </c>
      <c r="AB1547">
        <v>0</v>
      </c>
      <c r="AC1547" t="s">
        <v>20716</v>
      </c>
      <c r="AD1547" t="s">
        <v>20715</v>
      </c>
    </row>
    <row r="1548" spans="1:30" x14ac:dyDescent="0.25">
      <c r="A1548">
        <v>31.006499999999999</v>
      </c>
      <c r="B1548">
        <v>31.0014</v>
      </c>
      <c r="C1548">
        <v>31.422699999999999</v>
      </c>
      <c r="D1548">
        <v>31.158200000000001</v>
      </c>
      <c r="E1548">
        <v>31.893699999999999</v>
      </c>
      <c r="F1548">
        <v>31.408100000000001</v>
      </c>
      <c r="G1548">
        <v>31.523</v>
      </c>
      <c r="H1548">
        <v>31.681699999999999</v>
      </c>
      <c r="I1548">
        <v>18</v>
      </c>
      <c r="J1548">
        <v>18</v>
      </c>
      <c r="K1548">
        <v>18</v>
      </c>
      <c r="L1548">
        <v>74.400000000000006</v>
      </c>
      <c r="M1548">
        <v>74.400000000000006</v>
      </c>
      <c r="N1548">
        <v>74.400000000000006</v>
      </c>
      <c r="O1548">
        <v>32.659999999999997</v>
      </c>
      <c r="P1548">
        <v>0</v>
      </c>
      <c r="Q1548">
        <v>323.31</v>
      </c>
      <c r="R1548">
        <v>63406000000</v>
      </c>
      <c r="S1548">
        <v>296</v>
      </c>
      <c r="T1548" t="s">
        <v>8837</v>
      </c>
      <c r="U1548">
        <v>7</v>
      </c>
      <c r="V1548">
        <v>10</v>
      </c>
      <c r="W1548">
        <v>10</v>
      </c>
      <c r="X1548">
        <v>9</v>
      </c>
      <c r="Y1548">
        <v>9</v>
      </c>
      <c r="Z1548">
        <v>6</v>
      </c>
      <c r="AA1548">
        <v>6</v>
      </c>
      <c r="AB1548">
        <v>7</v>
      </c>
      <c r="AC1548" t="s">
        <v>8835</v>
      </c>
      <c r="AD1548" t="s">
        <v>8836</v>
      </c>
    </row>
    <row r="1549" spans="1:30" x14ac:dyDescent="0.25">
      <c r="A1549">
        <v>30.3459</v>
      </c>
      <c r="B1549">
        <v>30.102699999999999</v>
      </c>
      <c r="C1549">
        <v>29.840900000000001</v>
      </c>
      <c r="D1549">
        <v>30.112100000000002</v>
      </c>
      <c r="E1549">
        <v>30.755400000000002</v>
      </c>
      <c r="F1549">
        <v>30.6646</v>
      </c>
      <c r="G1549">
        <v>30.299199999999999</v>
      </c>
      <c r="H1549">
        <v>30.782599999999999</v>
      </c>
      <c r="I1549">
        <v>15</v>
      </c>
      <c r="J1549">
        <v>15</v>
      </c>
      <c r="K1549">
        <v>15</v>
      </c>
      <c r="L1549">
        <v>52.1</v>
      </c>
      <c r="M1549">
        <v>52.1</v>
      </c>
      <c r="N1549">
        <v>52.1</v>
      </c>
      <c r="O1549">
        <v>37.92</v>
      </c>
      <c r="P1549">
        <v>0</v>
      </c>
      <c r="Q1549">
        <v>258.69</v>
      </c>
      <c r="R1549">
        <v>17536000000</v>
      </c>
      <c r="S1549">
        <v>143</v>
      </c>
      <c r="T1549" t="s">
        <v>8914</v>
      </c>
      <c r="U1549">
        <v>6</v>
      </c>
      <c r="V1549">
        <v>5</v>
      </c>
      <c r="W1549">
        <v>6</v>
      </c>
      <c r="X1549">
        <v>8</v>
      </c>
      <c r="Y1549">
        <v>5</v>
      </c>
      <c r="Z1549">
        <v>4</v>
      </c>
      <c r="AA1549">
        <v>5</v>
      </c>
      <c r="AB1549">
        <v>5</v>
      </c>
      <c r="AC1549" t="s">
        <v>8912</v>
      </c>
      <c r="AD1549" t="s">
        <v>8913</v>
      </c>
    </row>
    <row r="1550" spans="1:30" x14ac:dyDescent="0.25">
      <c r="A1550">
        <v>28.692299999999999</v>
      </c>
      <c r="B1550">
        <v>28.920300000000001</v>
      </c>
      <c r="C1550">
        <v>28.9223</v>
      </c>
      <c r="D1550">
        <v>28.500299999999999</v>
      </c>
      <c r="E1550">
        <v>29.809200000000001</v>
      </c>
      <c r="F1550">
        <v>28.939900000000002</v>
      </c>
      <c r="G1550">
        <v>29.5943</v>
      </c>
      <c r="H1550">
        <v>29.297499999999999</v>
      </c>
      <c r="I1550">
        <v>6</v>
      </c>
      <c r="J1550">
        <v>6</v>
      </c>
      <c r="K1550">
        <v>6</v>
      </c>
      <c r="L1550">
        <v>42.8</v>
      </c>
      <c r="M1550">
        <v>42.8</v>
      </c>
      <c r="N1550">
        <v>42.8</v>
      </c>
      <c r="O1550">
        <v>21.445</v>
      </c>
      <c r="P1550">
        <v>0</v>
      </c>
      <c r="Q1550">
        <v>17.123000000000001</v>
      </c>
      <c r="R1550">
        <v>7015100000</v>
      </c>
      <c r="S1550">
        <v>95</v>
      </c>
      <c r="T1550" t="s">
        <v>9099</v>
      </c>
      <c r="U1550">
        <v>3</v>
      </c>
      <c r="V1550">
        <v>4</v>
      </c>
      <c r="W1550">
        <v>4</v>
      </c>
      <c r="X1550">
        <v>3</v>
      </c>
      <c r="Y1550">
        <v>4</v>
      </c>
      <c r="Z1550">
        <v>3</v>
      </c>
      <c r="AA1550">
        <v>4</v>
      </c>
      <c r="AB1550">
        <v>3</v>
      </c>
      <c r="AC1550" t="s">
        <v>9097</v>
      </c>
      <c r="AD1550" t="s">
        <v>9098</v>
      </c>
    </row>
    <row r="1551" spans="1:30" x14ac:dyDescent="0.25">
      <c r="A1551">
        <v>28.388500000000001</v>
      </c>
      <c r="B1551">
        <v>28.027799999999999</v>
      </c>
      <c r="C1551">
        <v>27.860499999999998</v>
      </c>
      <c r="D1551">
        <v>27.808499999999999</v>
      </c>
      <c r="E1551">
        <v>29.6938</v>
      </c>
      <c r="F1551">
        <v>28.33</v>
      </c>
      <c r="G1551">
        <v>29.664300000000001</v>
      </c>
      <c r="H1551">
        <v>28.950199999999999</v>
      </c>
      <c r="I1551">
        <v>14</v>
      </c>
      <c r="J1551">
        <v>13</v>
      </c>
      <c r="K1551">
        <v>13</v>
      </c>
      <c r="L1551">
        <v>40.9</v>
      </c>
      <c r="M1551">
        <v>39.299999999999997</v>
      </c>
      <c r="N1551">
        <v>39.299999999999997</v>
      </c>
      <c r="O1551">
        <v>55.405000000000001</v>
      </c>
      <c r="P1551">
        <v>0</v>
      </c>
      <c r="Q1551">
        <v>53.527000000000001</v>
      </c>
      <c r="R1551">
        <v>5040100000</v>
      </c>
      <c r="S1551">
        <v>110</v>
      </c>
      <c r="T1551" t="s">
        <v>9745</v>
      </c>
      <c r="U1551">
        <v>6</v>
      </c>
      <c r="V1551">
        <v>4</v>
      </c>
      <c r="W1551">
        <v>4</v>
      </c>
      <c r="X1551">
        <v>4</v>
      </c>
      <c r="Y1551">
        <v>8</v>
      </c>
      <c r="Z1551">
        <v>2</v>
      </c>
      <c r="AA1551">
        <v>9</v>
      </c>
      <c r="AB1551">
        <v>7</v>
      </c>
      <c r="AC1551" t="s">
        <v>9743</v>
      </c>
      <c r="AD1551" t="s">
        <v>9744</v>
      </c>
    </row>
    <row r="1552" spans="1:30" x14ac:dyDescent="0.25">
      <c r="A1552">
        <v>31.941600000000001</v>
      </c>
      <c r="B1552">
        <v>31.503299999999999</v>
      </c>
      <c r="C1552">
        <v>31.662600000000001</v>
      </c>
      <c r="D1552">
        <v>31.36</v>
      </c>
      <c r="E1552">
        <v>32.0794</v>
      </c>
      <c r="F1552">
        <v>31.7136</v>
      </c>
      <c r="G1552">
        <v>32.296799999999998</v>
      </c>
      <c r="H1552">
        <v>31.712800000000001</v>
      </c>
      <c r="I1552">
        <v>24</v>
      </c>
      <c r="J1552">
        <v>24</v>
      </c>
      <c r="K1552">
        <v>23</v>
      </c>
      <c r="L1552">
        <v>63.8</v>
      </c>
      <c r="M1552">
        <v>63.8</v>
      </c>
      <c r="N1552">
        <v>62.3</v>
      </c>
      <c r="O1552">
        <v>55.804000000000002</v>
      </c>
      <c r="P1552">
        <v>0</v>
      </c>
      <c r="Q1552">
        <v>323.31</v>
      </c>
      <c r="R1552">
        <v>74923000000</v>
      </c>
      <c r="S1552">
        <v>344</v>
      </c>
      <c r="T1552" t="s">
        <v>8552</v>
      </c>
      <c r="U1552">
        <v>8</v>
      </c>
      <c r="V1552">
        <v>10</v>
      </c>
      <c r="W1552">
        <v>12</v>
      </c>
      <c r="X1552">
        <v>10</v>
      </c>
      <c r="Y1552">
        <v>11</v>
      </c>
      <c r="Z1552">
        <v>7</v>
      </c>
      <c r="AA1552">
        <v>10</v>
      </c>
      <c r="AB1552">
        <v>9</v>
      </c>
      <c r="AC1552" t="s">
        <v>8550</v>
      </c>
      <c r="AD1552" t="s">
        <v>8551</v>
      </c>
    </row>
    <row r="1553" spans="1:30" x14ac:dyDescent="0.25">
      <c r="A1553" t="s">
        <v>16907</v>
      </c>
      <c r="B1553" t="s">
        <v>16907</v>
      </c>
      <c r="C1553">
        <v>27.092300000000002</v>
      </c>
      <c r="D1553" t="s">
        <v>16907</v>
      </c>
      <c r="E1553" t="s">
        <v>16907</v>
      </c>
      <c r="F1553" t="s">
        <v>16907</v>
      </c>
      <c r="G1553" t="s">
        <v>16907</v>
      </c>
      <c r="H1553" t="s">
        <v>16907</v>
      </c>
      <c r="I1553">
        <v>24</v>
      </c>
      <c r="J1553">
        <v>24</v>
      </c>
      <c r="K1553">
        <v>19</v>
      </c>
      <c r="L1553">
        <v>10.3</v>
      </c>
      <c r="M1553">
        <v>10.3</v>
      </c>
      <c r="N1553">
        <v>8.9</v>
      </c>
      <c r="O1553">
        <v>313.93</v>
      </c>
      <c r="P1553">
        <v>0</v>
      </c>
      <c r="Q1553">
        <v>50.898000000000003</v>
      </c>
      <c r="R1553">
        <v>1892900000</v>
      </c>
      <c r="S1553">
        <v>54</v>
      </c>
      <c r="T1553" t="s">
        <v>20712</v>
      </c>
      <c r="U1553">
        <v>2</v>
      </c>
      <c r="V1553">
        <v>2</v>
      </c>
      <c r="W1553">
        <v>3</v>
      </c>
      <c r="X1553">
        <v>1</v>
      </c>
      <c r="Y1553">
        <v>1</v>
      </c>
      <c r="Z1553">
        <v>0</v>
      </c>
      <c r="AA1553">
        <v>0</v>
      </c>
      <c r="AB1553">
        <v>0</v>
      </c>
      <c r="AC1553" t="s">
        <v>20713</v>
      </c>
      <c r="AD1553" t="s">
        <v>19201</v>
      </c>
    </row>
    <row r="1554" spans="1:30" x14ac:dyDescent="0.25">
      <c r="A1554" t="s">
        <v>16907</v>
      </c>
      <c r="B1554" t="s">
        <v>16907</v>
      </c>
      <c r="C1554">
        <v>26.967199999999998</v>
      </c>
      <c r="D1554" t="s">
        <v>16907</v>
      </c>
      <c r="E1554" t="s">
        <v>16907</v>
      </c>
      <c r="F1554" t="s">
        <v>16907</v>
      </c>
      <c r="G1554" t="s">
        <v>16907</v>
      </c>
      <c r="H1554" t="s">
        <v>16907</v>
      </c>
      <c r="I1554">
        <v>10</v>
      </c>
      <c r="J1554">
        <v>10</v>
      </c>
      <c r="K1554">
        <v>10</v>
      </c>
      <c r="L1554">
        <v>21.4</v>
      </c>
      <c r="M1554">
        <v>21.4</v>
      </c>
      <c r="N1554">
        <v>21.4</v>
      </c>
      <c r="O1554">
        <v>62.058999999999997</v>
      </c>
      <c r="P1554">
        <v>0</v>
      </c>
      <c r="Q1554">
        <v>19.713999999999999</v>
      </c>
      <c r="R1554">
        <v>1093900000</v>
      </c>
      <c r="S1554">
        <v>41</v>
      </c>
      <c r="T1554" t="s">
        <v>20710</v>
      </c>
      <c r="U1554">
        <v>1</v>
      </c>
      <c r="V1554">
        <v>0</v>
      </c>
      <c r="W1554">
        <v>2</v>
      </c>
      <c r="X1554">
        <v>0</v>
      </c>
      <c r="Y1554">
        <v>1</v>
      </c>
      <c r="Z1554">
        <v>0</v>
      </c>
      <c r="AA1554">
        <v>1</v>
      </c>
      <c r="AB1554">
        <v>0</v>
      </c>
      <c r="AC1554" t="s">
        <v>20711</v>
      </c>
      <c r="AD1554" t="s">
        <v>19197</v>
      </c>
    </row>
    <row r="1555" spans="1:30" x14ac:dyDescent="0.25">
      <c r="A1555" t="s">
        <v>16907</v>
      </c>
      <c r="B1555">
        <v>27.248699999999999</v>
      </c>
      <c r="C1555">
        <v>27.162299999999998</v>
      </c>
      <c r="D1555" t="s">
        <v>16907</v>
      </c>
      <c r="E1555" t="s">
        <v>16907</v>
      </c>
      <c r="F1555" t="s">
        <v>16907</v>
      </c>
      <c r="G1555" t="s">
        <v>16907</v>
      </c>
      <c r="H1555" t="s">
        <v>16907</v>
      </c>
      <c r="I1555">
        <v>11</v>
      </c>
      <c r="J1555">
        <v>11</v>
      </c>
      <c r="K1555">
        <v>11</v>
      </c>
      <c r="L1555">
        <v>11.3</v>
      </c>
      <c r="M1555">
        <v>11.3</v>
      </c>
      <c r="N1555">
        <v>11.3</v>
      </c>
      <c r="O1555">
        <v>140.41</v>
      </c>
      <c r="P1555">
        <v>0</v>
      </c>
      <c r="Q1555">
        <v>28.515999999999998</v>
      </c>
      <c r="R1555">
        <v>1075800000</v>
      </c>
      <c r="S1555">
        <v>42</v>
      </c>
      <c r="T1555" t="s">
        <v>6479</v>
      </c>
      <c r="U1555">
        <v>1</v>
      </c>
      <c r="V1555">
        <v>3</v>
      </c>
      <c r="W1555">
        <v>4</v>
      </c>
      <c r="X1555">
        <v>0</v>
      </c>
      <c r="Y1555">
        <v>1</v>
      </c>
      <c r="Z1555">
        <v>0</v>
      </c>
      <c r="AA1555">
        <v>0</v>
      </c>
      <c r="AB1555">
        <v>0</v>
      </c>
      <c r="AC1555" t="s">
        <v>6477</v>
      </c>
      <c r="AD1555" t="s">
        <v>6478</v>
      </c>
    </row>
    <row r="1556" spans="1:30" x14ac:dyDescent="0.25">
      <c r="A1556">
        <v>28.583500000000001</v>
      </c>
      <c r="B1556" t="s">
        <v>16907</v>
      </c>
      <c r="C1556">
        <v>28.0611</v>
      </c>
      <c r="D1556">
        <v>28.247199999999999</v>
      </c>
      <c r="E1556">
        <v>29.434799999999999</v>
      </c>
      <c r="F1556">
        <v>29.015599999999999</v>
      </c>
      <c r="G1556">
        <v>29.077500000000001</v>
      </c>
      <c r="H1556">
        <v>29.676400000000001</v>
      </c>
      <c r="I1556">
        <v>11</v>
      </c>
      <c r="J1556">
        <v>11</v>
      </c>
      <c r="K1556">
        <v>11</v>
      </c>
      <c r="L1556">
        <v>49.8</v>
      </c>
      <c r="M1556">
        <v>49.8</v>
      </c>
      <c r="N1556">
        <v>49.8</v>
      </c>
      <c r="O1556">
        <v>30.187999999999999</v>
      </c>
      <c r="P1556">
        <v>0</v>
      </c>
      <c r="Q1556">
        <v>35.628999999999998</v>
      </c>
      <c r="R1556">
        <v>5951400000</v>
      </c>
      <c r="S1556">
        <v>71</v>
      </c>
      <c r="T1556" t="s">
        <v>10362</v>
      </c>
      <c r="U1556">
        <v>6</v>
      </c>
      <c r="V1556">
        <v>1</v>
      </c>
      <c r="W1556">
        <v>3</v>
      </c>
      <c r="X1556">
        <v>2</v>
      </c>
      <c r="Y1556">
        <v>5</v>
      </c>
      <c r="Z1556">
        <v>2</v>
      </c>
      <c r="AA1556">
        <v>3</v>
      </c>
      <c r="AB1556">
        <v>5</v>
      </c>
      <c r="AC1556" t="s">
        <v>10360</v>
      </c>
      <c r="AD1556" t="s">
        <v>10361</v>
      </c>
    </row>
    <row r="1557" spans="1:30" x14ac:dyDescent="0.25">
      <c r="A1557" t="s">
        <v>16907</v>
      </c>
      <c r="B1557" t="s">
        <v>16907</v>
      </c>
      <c r="C1557" t="s">
        <v>16907</v>
      </c>
      <c r="D1557" t="s">
        <v>16907</v>
      </c>
      <c r="E1557">
        <v>27.360099999999999</v>
      </c>
      <c r="F1557" t="s">
        <v>16907</v>
      </c>
      <c r="G1557">
        <v>27.382400000000001</v>
      </c>
      <c r="H1557">
        <v>27.148399999999999</v>
      </c>
      <c r="I1557">
        <v>4</v>
      </c>
      <c r="J1557">
        <v>4</v>
      </c>
      <c r="K1557">
        <v>4</v>
      </c>
      <c r="L1557">
        <v>17.600000000000001</v>
      </c>
      <c r="M1557">
        <v>17.600000000000001</v>
      </c>
      <c r="N1557">
        <v>17.600000000000001</v>
      </c>
      <c r="O1557">
        <v>45.621000000000002</v>
      </c>
      <c r="P1557">
        <v>0</v>
      </c>
      <c r="Q1557">
        <v>21.327000000000002</v>
      </c>
      <c r="R1557">
        <v>500510000</v>
      </c>
      <c r="S1557">
        <v>16</v>
      </c>
      <c r="T1557" t="s">
        <v>9539</v>
      </c>
      <c r="U1557">
        <v>0</v>
      </c>
      <c r="V1557">
        <v>1</v>
      </c>
      <c r="W1557">
        <v>0</v>
      </c>
      <c r="X1557">
        <v>0</v>
      </c>
      <c r="Y1557">
        <v>3</v>
      </c>
      <c r="Z1557">
        <v>0</v>
      </c>
      <c r="AA1557">
        <v>2</v>
      </c>
      <c r="AB1557">
        <v>2</v>
      </c>
      <c r="AC1557" t="s">
        <v>9537</v>
      </c>
      <c r="AD1557" t="s">
        <v>9538</v>
      </c>
    </row>
    <row r="1558" spans="1:30" x14ac:dyDescent="0.25">
      <c r="A1558">
        <v>27.2181</v>
      </c>
      <c r="B1558">
        <v>27.620699999999999</v>
      </c>
      <c r="C1558">
        <v>28.230799999999999</v>
      </c>
      <c r="D1558" t="s">
        <v>16907</v>
      </c>
      <c r="E1558" t="s">
        <v>16907</v>
      </c>
      <c r="F1558" t="s">
        <v>16907</v>
      </c>
      <c r="G1558" t="s">
        <v>16907</v>
      </c>
      <c r="H1558" t="s">
        <v>16907</v>
      </c>
      <c r="I1558">
        <v>22</v>
      </c>
      <c r="J1558">
        <v>22</v>
      </c>
      <c r="K1558">
        <v>22</v>
      </c>
      <c r="L1558">
        <v>28.2</v>
      </c>
      <c r="M1558">
        <v>28.2</v>
      </c>
      <c r="N1558">
        <v>28.2</v>
      </c>
      <c r="O1558">
        <v>117.97</v>
      </c>
      <c r="P1558">
        <v>0</v>
      </c>
      <c r="Q1558">
        <v>91.613</v>
      </c>
      <c r="R1558">
        <v>6502300000</v>
      </c>
      <c r="S1558">
        <v>117</v>
      </c>
      <c r="T1558" t="s">
        <v>6373</v>
      </c>
      <c r="U1558">
        <v>4</v>
      </c>
      <c r="V1558">
        <v>3</v>
      </c>
      <c r="W1558">
        <v>6</v>
      </c>
      <c r="X1558">
        <v>1</v>
      </c>
      <c r="Y1558">
        <v>1</v>
      </c>
      <c r="Z1558">
        <v>0</v>
      </c>
      <c r="AA1558">
        <v>0</v>
      </c>
      <c r="AB1558">
        <v>0</v>
      </c>
      <c r="AC1558" t="s">
        <v>6371</v>
      </c>
      <c r="AD1558" t="s">
        <v>6372</v>
      </c>
    </row>
    <row r="1559" spans="1:30" x14ac:dyDescent="0.25">
      <c r="A1559">
        <v>25.903700000000001</v>
      </c>
      <c r="B1559">
        <v>25.2608</v>
      </c>
      <c r="C1559" t="s">
        <v>16907</v>
      </c>
      <c r="D1559" t="s">
        <v>16907</v>
      </c>
      <c r="E1559" t="s">
        <v>16907</v>
      </c>
      <c r="F1559" t="s">
        <v>16907</v>
      </c>
      <c r="G1559" t="s">
        <v>16907</v>
      </c>
      <c r="H1559" t="s">
        <v>16907</v>
      </c>
      <c r="I1559">
        <v>7</v>
      </c>
      <c r="J1559">
        <v>7</v>
      </c>
      <c r="K1559">
        <v>7</v>
      </c>
      <c r="L1559">
        <v>9.6999999999999993</v>
      </c>
      <c r="M1559">
        <v>9.6999999999999993</v>
      </c>
      <c r="N1559">
        <v>9.6999999999999993</v>
      </c>
      <c r="O1559">
        <v>82.234999999999999</v>
      </c>
      <c r="P1559">
        <v>0</v>
      </c>
      <c r="Q1559">
        <v>10.15</v>
      </c>
      <c r="R1559">
        <v>229310000</v>
      </c>
      <c r="S1559">
        <v>24</v>
      </c>
      <c r="T1559" t="s">
        <v>7825</v>
      </c>
      <c r="U1559">
        <v>2</v>
      </c>
      <c r="V1559">
        <v>2</v>
      </c>
      <c r="W1559">
        <v>2</v>
      </c>
      <c r="X1559">
        <v>1</v>
      </c>
      <c r="Y1559">
        <v>3</v>
      </c>
      <c r="Z1559">
        <v>0</v>
      </c>
      <c r="AA1559">
        <v>1</v>
      </c>
      <c r="AB1559">
        <v>0</v>
      </c>
      <c r="AC1559" t="s">
        <v>7823</v>
      </c>
      <c r="AD1559" t="s">
        <v>7824</v>
      </c>
    </row>
    <row r="1560" spans="1:30" x14ac:dyDescent="0.25">
      <c r="A1560">
        <v>28.6723</v>
      </c>
      <c r="B1560">
        <v>28.529299999999999</v>
      </c>
      <c r="C1560">
        <v>29.060300000000002</v>
      </c>
      <c r="D1560">
        <v>28.8</v>
      </c>
      <c r="E1560">
        <v>27.761700000000001</v>
      </c>
      <c r="F1560" t="s">
        <v>16907</v>
      </c>
      <c r="G1560" t="s">
        <v>16907</v>
      </c>
      <c r="H1560" t="s">
        <v>16907</v>
      </c>
      <c r="I1560">
        <v>19</v>
      </c>
      <c r="J1560">
        <v>19</v>
      </c>
      <c r="K1560">
        <v>19</v>
      </c>
      <c r="L1560">
        <v>24.8</v>
      </c>
      <c r="M1560">
        <v>24.8</v>
      </c>
      <c r="N1560">
        <v>24.8</v>
      </c>
      <c r="O1560">
        <v>118.07</v>
      </c>
      <c r="P1560">
        <v>0</v>
      </c>
      <c r="Q1560">
        <v>47.524999999999999</v>
      </c>
      <c r="R1560">
        <v>4711600000</v>
      </c>
      <c r="S1560">
        <v>106</v>
      </c>
      <c r="T1560" t="s">
        <v>3474</v>
      </c>
      <c r="U1560">
        <v>4</v>
      </c>
      <c r="V1560">
        <v>5</v>
      </c>
      <c r="W1560">
        <v>9</v>
      </c>
      <c r="X1560">
        <v>4</v>
      </c>
      <c r="Y1560">
        <v>3</v>
      </c>
      <c r="Z1560">
        <v>0</v>
      </c>
      <c r="AA1560">
        <v>0</v>
      </c>
      <c r="AB1560">
        <v>0</v>
      </c>
      <c r="AC1560" t="s">
        <v>3472</v>
      </c>
      <c r="AD1560" t="s">
        <v>3473</v>
      </c>
    </row>
    <row r="1561" spans="1:30" x14ac:dyDescent="0.25">
      <c r="A1561" t="s">
        <v>16907</v>
      </c>
      <c r="B1561" t="s">
        <v>16907</v>
      </c>
      <c r="C1561">
        <v>26.818999999999999</v>
      </c>
      <c r="D1561" t="s">
        <v>16907</v>
      </c>
      <c r="E1561" t="s">
        <v>16907</v>
      </c>
      <c r="F1561" t="s">
        <v>16907</v>
      </c>
      <c r="G1561" t="s">
        <v>16907</v>
      </c>
      <c r="H1561" t="s">
        <v>16907</v>
      </c>
      <c r="I1561">
        <v>11</v>
      </c>
      <c r="J1561">
        <v>11</v>
      </c>
      <c r="K1561">
        <v>11</v>
      </c>
      <c r="L1561">
        <v>14.7</v>
      </c>
      <c r="M1561">
        <v>14.7</v>
      </c>
      <c r="N1561">
        <v>14.7</v>
      </c>
      <c r="O1561">
        <v>108.17</v>
      </c>
      <c r="P1561">
        <v>0</v>
      </c>
      <c r="Q1561">
        <v>21.565000000000001</v>
      </c>
      <c r="R1561">
        <v>1268100000</v>
      </c>
      <c r="S1561">
        <v>49</v>
      </c>
      <c r="T1561" t="s">
        <v>20708</v>
      </c>
      <c r="U1561">
        <v>1</v>
      </c>
      <c r="V1561">
        <v>2</v>
      </c>
      <c r="W1561">
        <v>4</v>
      </c>
      <c r="X1561">
        <v>1</v>
      </c>
      <c r="Y1561">
        <v>1</v>
      </c>
      <c r="Z1561">
        <v>0</v>
      </c>
      <c r="AA1561">
        <v>0</v>
      </c>
      <c r="AB1561">
        <v>0</v>
      </c>
      <c r="AC1561" t="s">
        <v>20709</v>
      </c>
      <c r="AD1561" t="s">
        <v>14102</v>
      </c>
    </row>
    <row r="1562" spans="1:30" x14ac:dyDescent="0.25">
      <c r="A1562" t="s">
        <v>16907</v>
      </c>
      <c r="B1562" t="s">
        <v>16907</v>
      </c>
      <c r="C1562">
        <v>25.2803</v>
      </c>
      <c r="D1562" t="s">
        <v>16907</v>
      </c>
      <c r="E1562" t="s">
        <v>16907</v>
      </c>
      <c r="F1562" t="s">
        <v>16907</v>
      </c>
      <c r="G1562" t="s">
        <v>16907</v>
      </c>
      <c r="H1562" t="s">
        <v>16907</v>
      </c>
      <c r="I1562">
        <v>5</v>
      </c>
      <c r="J1562">
        <v>5</v>
      </c>
      <c r="K1562">
        <v>5</v>
      </c>
      <c r="L1562">
        <v>7.3</v>
      </c>
      <c r="M1562">
        <v>7.3</v>
      </c>
      <c r="N1562">
        <v>7.3</v>
      </c>
      <c r="O1562">
        <v>107.99</v>
      </c>
      <c r="P1562">
        <v>0</v>
      </c>
      <c r="Q1562">
        <v>13.449</v>
      </c>
      <c r="R1562">
        <v>402470000</v>
      </c>
      <c r="S1562">
        <v>19</v>
      </c>
      <c r="T1562" t="s">
        <v>20706</v>
      </c>
      <c r="U1562">
        <v>0</v>
      </c>
      <c r="V1562">
        <v>0</v>
      </c>
      <c r="W1562">
        <v>2</v>
      </c>
      <c r="X1562">
        <v>0</v>
      </c>
      <c r="Y1562">
        <v>0</v>
      </c>
      <c r="Z1562">
        <v>0</v>
      </c>
      <c r="AA1562">
        <v>0</v>
      </c>
      <c r="AB1562">
        <v>0</v>
      </c>
      <c r="AC1562" t="s">
        <v>20707</v>
      </c>
      <c r="AD1562" t="s">
        <v>15832</v>
      </c>
    </row>
    <row r="1563" spans="1:30" x14ac:dyDescent="0.25">
      <c r="A1563">
        <v>31.516999999999999</v>
      </c>
      <c r="B1563">
        <v>32.634999999999998</v>
      </c>
      <c r="C1563">
        <v>31.680299999999999</v>
      </c>
      <c r="D1563">
        <v>32.028500000000001</v>
      </c>
      <c r="E1563">
        <v>32.883400000000002</v>
      </c>
      <c r="F1563">
        <v>31.527200000000001</v>
      </c>
      <c r="G1563">
        <v>31.508500000000002</v>
      </c>
      <c r="H1563">
        <v>32.639099999999999</v>
      </c>
      <c r="I1563">
        <v>32</v>
      </c>
      <c r="J1563">
        <v>32</v>
      </c>
      <c r="K1563">
        <v>32</v>
      </c>
      <c r="L1563">
        <v>35.6</v>
      </c>
      <c r="M1563">
        <v>35.6</v>
      </c>
      <c r="N1563">
        <v>35.6</v>
      </c>
      <c r="O1563">
        <v>114.9</v>
      </c>
      <c r="P1563">
        <v>0</v>
      </c>
      <c r="Q1563">
        <v>202.06</v>
      </c>
      <c r="R1563">
        <v>88901000000</v>
      </c>
      <c r="S1563">
        <v>670</v>
      </c>
      <c r="T1563" t="s">
        <v>8311</v>
      </c>
      <c r="U1563">
        <v>9</v>
      </c>
      <c r="V1563">
        <v>14</v>
      </c>
      <c r="W1563">
        <v>16</v>
      </c>
      <c r="X1563">
        <v>16</v>
      </c>
      <c r="Y1563">
        <v>20</v>
      </c>
      <c r="Z1563">
        <v>6</v>
      </c>
      <c r="AA1563">
        <v>11</v>
      </c>
      <c r="AB1563">
        <v>15</v>
      </c>
      <c r="AC1563" t="s">
        <v>8309</v>
      </c>
      <c r="AD1563" t="s">
        <v>8310</v>
      </c>
    </row>
    <row r="1564" spans="1:30" x14ac:dyDescent="0.25">
      <c r="A1564" t="s">
        <v>16907</v>
      </c>
      <c r="B1564">
        <v>28.216699999999999</v>
      </c>
      <c r="C1564" t="s">
        <v>16907</v>
      </c>
      <c r="D1564">
        <v>28.5579</v>
      </c>
      <c r="E1564" t="s">
        <v>16907</v>
      </c>
      <c r="F1564" t="s">
        <v>16907</v>
      </c>
      <c r="G1564" t="s">
        <v>16907</v>
      </c>
      <c r="H1564" t="s">
        <v>16907</v>
      </c>
      <c r="I1564">
        <v>15</v>
      </c>
      <c r="J1564">
        <v>15</v>
      </c>
      <c r="K1564">
        <v>15</v>
      </c>
      <c r="L1564">
        <v>18.7</v>
      </c>
      <c r="M1564">
        <v>18.7</v>
      </c>
      <c r="N1564">
        <v>18.7</v>
      </c>
      <c r="O1564">
        <v>114.54</v>
      </c>
      <c r="P1564">
        <v>0</v>
      </c>
      <c r="Q1564">
        <v>127.38</v>
      </c>
      <c r="R1564">
        <v>8663000000</v>
      </c>
      <c r="S1564">
        <v>101</v>
      </c>
      <c r="T1564" t="s">
        <v>5509</v>
      </c>
      <c r="U1564">
        <v>0</v>
      </c>
      <c r="V1564">
        <v>3</v>
      </c>
      <c r="W1564">
        <v>0</v>
      </c>
      <c r="X1564">
        <v>4</v>
      </c>
      <c r="Y1564">
        <v>0</v>
      </c>
      <c r="Z1564">
        <v>0</v>
      </c>
      <c r="AA1564">
        <v>0</v>
      </c>
      <c r="AB1564">
        <v>0</v>
      </c>
      <c r="AC1564" t="s">
        <v>5507</v>
      </c>
      <c r="AD1564" t="s">
        <v>5508</v>
      </c>
    </row>
    <row r="1565" spans="1:30" x14ac:dyDescent="0.25">
      <c r="A1565" t="s">
        <v>16907</v>
      </c>
      <c r="B1565">
        <v>26.800599999999999</v>
      </c>
      <c r="C1565" t="s">
        <v>16907</v>
      </c>
      <c r="D1565" t="s">
        <v>16907</v>
      </c>
      <c r="E1565" t="s">
        <v>16907</v>
      </c>
      <c r="F1565" t="s">
        <v>16907</v>
      </c>
      <c r="G1565" t="s">
        <v>16907</v>
      </c>
      <c r="H1565" t="s">
        <v>16907</v>
      </c>
      <c r="I1565">
        <v>6</v>
      </c>
      <c r="J1565">
        <v>6</v>
      </c>
      <c r="K1565">
        <v>6</v>
      </c>
      <c r="L1565">
        <v>8.1</v>
      </c>
      <c r="M1565">
        <v>8.1</v>
      </c>
      <c r="N1565">
        <v>8.1</v>
      </c>
      <c r="O1565">
        <v>113.38</v>
      </c>
      <c r="P1565">
        <v>0</v>
      </c>
      <c r="Q1565">
        <v>15.621</v>
      </c>
      <c r="R1565">
        <v>485530000</v>
      </c>
      <c r="S1565">
        <v>28</v>
      </c>
      <c r="T1565" t="s">
        <v>20703</v>
      </c>
      <c r="U1565">
        <v>0</v>
      </c>
      <c r="V1565">
        <v>3</v>
      </c>
      <c r="W1565">
        <v>3</v>
      </c>
      <c r="X1565">
        <v>0</v>
      </c>
      <c r="Y1565">
        <v>0</v>
      </c>
      <c r="Z1565">
        <v>1</v>
      </c>
      <c r="AA1565">
        <v>1</v>
      </c>
      <c r="AB1565">
        <v>1</v>
      </c>
      <c r="AC1565" t="s">
        <v>20705</v>
      </c>
      <c r="AD1565" t="s">
        <v>20704</v>
      </c>
    </row>
    <row r="1566" spans="1:30" x14ac:dyDescent="0.25">
      <c r="A1566">
        <v>32.2562</v>
      </c>
      <c r="B1566">
        <v>33.376600000000003</v>
      </c>
      <c r="C1566">
        <v>32.869300000000003</v>
      </c>
      <c r="D1566">
        <v>33.440800000000003</v>
      </c>
      <c r="E1566">
        <v>33.601100000000002</v>
      </c>
      <c r="F1566">
        <v>31.636900000000001</v>
      </c>
      <c r="G1566">
        <v>32.445</v>
      </c>
      <c r="H1566">
        <v>32.799799999999998</v>
      </c>
      <c r="I1566">
        <v>34</v>
      </c>
      <c r="J1566">
        <v>34</v>
      </c>
      <c r="K1566">
        <v>34</v>
      </c>
      <c r="L1566">
        <v>34.4</v>
      </c>
      <c r="M1566">
        <v>34.4</v>
      </c>
      <c r="N1566">
        <v>34.4</v>
      </c>
      <c r="O1566">
        <v>128.77000000000001</v>
      </c>
      <c r="P1566">
        <v>0</v>
      </c>
      <c r="Q1566">
        <v>323.31</v>
      </c>
      <c r="R1566">
        <v>204990000000</v>
      </c>
      <c r="S1566">
        <v>647</v>
      </c>
      <c r="T1566" t="s">
        <v>7347</v>
      </c>
      <c r="U1566">
        <v>12</v>
      </c>
      <c r="V1566">
        <v>15</v>
      </c>
      <c r="W1566">
        <v>16</v>
      </c>
      <c r="X1566">
        <v>15</v>
      </c>
      <c r="Y1566">
        <v>18</v>
      </c>
      <c r="Z1566">
        <v>6</v>
      </c>
      <c r="AA1566">
        <v>10</v>
      </c>
      <c r="AB1566">
        <v>8</v>
      </c>
      <c r="AC1566" t="s">
        <v>7345</v>
      </c>
      <c r="AD1566" t="s">
        <v>7346</v>
      </c>
    </row>
    <row r="1567" spans="1:30" x14ac:dyDescent="0.25">
      <c r="A1567">
        <v>32.277299999999997</v>
      </c>
      <c r="B1567">
        <v>32.580199999999998</v>
      </c>
      <c r="C1567">
        <v>32.250399999999999</v>
      </c>
      <c r="D1567">
        <v>32.808199999999999</v>
      </c>
      <c r="E1567">
        <v>32.032600000000002</v>
      </c>
      <c r="F1567">
        <v>30.1402</v>
      </c>
      <c r="G1567">
        <v>31.7029</v>
      </c>
      <c r="H1567">
        <v>31.284099999999999</v>
      </c>
      <c r="I1567">
        <v>41</v>
      </c>
      <c r="J1567">
        <v>41</v>
      </c>
      <c r="K1567">
        <v>39</v>
      </c>
      <c r="L1567">
        <v>41.8</v>
      </c>
      <c r="M1567">
        <v>41.8</v>
      </c>
      <c r="N1567">
        <v>39.5</v>
      </c>
      <c r="O1567">
        <v>127.18</v>
      </c>
      <c r="P1567">
        <v>0</v>
      </c>
      <c r="Q1567">
        <v>241.77</v>
      </c>
      <c r="R1567">
        <v>121650000000</v>
      </c>
      <c r="S1567">
        <v>776</v>
      </c>
      <c r="T1567" t="s">
        <v>5776</v>
      </c>
      <c r="U1567">
        <v>12</v>
      </c>
      <c r="V1567">
        <v>16</v>
      </c>
      <c r="W1567">
        <v>13</v>
      </c>
      <c r="X1567">
        <v>15</v>
      </c>
      <c r="Y1567">
        <v>13</v>
      </c>
      <c r="Z1567">
        <v>5</v>
      </c>
      <c r="AA1567">
        <v>14</v>
      </c>
      <c r="AB1567">
        <v>10</v>
      </c>
      <c r="AC1567" t="s">
        <v>5774</v>
      </c>
      <c r="AD1567" t="s">
        <v>5775</v>
      </c>
    </row>
    <row r="1568" spans="1:30" x14ac:dyDescent="0.25">
      <c r="A1568">
        <v>32.320999999999998</v>
      </c>
      <c r="B1568">
        <v>33.0199</v>
      </c>
      <c r="C1568">
        <v>32.858400000000003</v>
      </c>
      <c r="D1568">
        <v>33.520099999999999</v>
      </c>
      <c r="E1568">
        <v>33.583500000000001</v>
      </c>
      <c r="F1568">
        <v>33.674799999999998</v>
      </c>
      <c r="G1568">
        <v>34.137700000000002</v>
      </c>
      <c r="H1568">
        <v>33.669899999999998</v>
      </c>
      <c r="I1568">
        <v>23</v>
      </c>
      <c r="J1568">
        <v>23</v>
      </c>
      <c r="K1568">
        <v>23</v>
      </c>
      <c r="L1568">
        <v>31.7</v>
      </c>
      <c r="M1568">
        <v>31.7</v>
      </c>
      <c r="N1568">
        <v>31.7</v>
      </c>
      <c r="O1568">
        <v>88.414000000000001</v>
      </c>
      <c r="P1568">
        <v>0</v>
      </c>
      <c r="Q1568">
        <v>134.11000000000001</v>
      </c>
      <c r="R1568">
        <v>255990000000</v>
      </c>
      <c r="S1568">
        <v>890</v>
      </c>
      <c r="T1568" t="s">
        <v>9343</v>
      </c>
      <c r="U1568">
        <v>9</v>
      </c>
      <c r="V1568">
        <v>12</v>
      </c>
      <c r="W1568">
        <v>8</v>
      </c>
      <c r="X1568">
        <v>10</v>
      </c>
      <c r="Y1568">
        <v>9</v>
      </c>
      <c r="Z1568">
        <v>9</v>
      </c>
      <c r="AA1568">
        <v>11</v>
      </c>
      <c r="AB1568">
        <v>8</v>
      </c>
      <c r="AC1568" t="s">
        <v>9341</v>
      </c>
      <c r="AD1568" t="s">
        <v>9342</v>
      </c>
    </row>
    <row r="1569" spans="1:30" x14ac:dyDescent="0.25">
      <c r="A1569">
        <v>32.497700000000002</v>
      </c>
      <c r="B1569">
        <v>33.3874</v>
      </c>
      <c r="C1569">
        <v>32.932899999999997</v>
      </c>
      <c r="D1569">
        <v>33.158900000000003</v>
      </c>
      <c r="E1569">
        <v>32.794699999999999</v>
      </c>
      <c r="F1569">
        <v>31.6844</v>
      </c>
      <c r="G1569">
        <v>31.515599999999999</v>
      </c>
      <c r="H1569">
        <v>32.080800000000004</v>
      </c>
      <c r="I1569">
        <v>25</v>
      </c>
      <c r="J1569">
        <v>25</v>
      </c>
      <c r="K1569">
        <v>25</v>
      </c>
      <c r="L1569">
        <v>38.1</v>
      </c>
      <c r="M1569">
        <v>38.1</v>
      </c>
      <c r="N1569">
        <v>38.1</v>
      </c>
      <c r="O1569">
        <v>84.781000000000006</v>
      </c>
      <c r="P1569">
        <v>0</v>
      </c>
      <c r="Q1569">
        <v>267.89999999999998</v>
      </c>
      <c r="R1569">
        <v>139800000000</v>
      </c>
      <c r="S1569">
        <v>568</v>
      </c>
      <c r="T1569" t="s">
        <v>6164</v>
      </c>
      <c r="U1569">
        <v>10</v>
      </c>
      <c r="V1569">
        <v>14</v>
      </c>
      <c r="W1569">
        <v>12</v>
      </c>
      <c r="X1569">
        <v>15</v>
      </c>
      <c r="Y1569">
        <v>8</v>
      </c>
      <c r="Z1569">
        <v>6</v>
      </c>
      <c r="AA1569">
        <v>6</v>
      </c>
      <c r="AB1569">
        <v>8</v>
      </c>
      <c r="AC1569" t="s">
        <v>6162</v>
      </c>
      <c r="AD1569" t="s">
        <v>6163</v>
      </c>
    </row>
    <row r="1570" spans="1:30" x14ac:dyDescent="0.25">
      <c r="A1570">
        <v>30.954000000000001</v>
      </c>
      <c r="B1570">
        <v>31.628299999999999</v>
      </c>
      <c r="C1570">
        <v>30.539400000000001</v>
      </c>
      <c r="D1570">
        <v>31.402000000000001</v>
      </c>
      <c r="E1570">
        <v>32.179299999999998</v>
      </c>
      <c r="F1570">
        <v>31.672599999999999</v>
      </c>
      <c r="G1570">
        <v>32.032600000000002</v>
      </c>
      <c r="H1570">
        <v>31.5793</v>
      </c>
      <c r="I1570">
        <v>17</v>
      </c>
      <c r="J1570">
        <v>17</v>
      </c>
      <c r="K1570">
        <v>17</v>
      </c>
      <c r="L1570">
        <v>27.6</v>
      </c>
      <c r="M1570">
        <v>27.6</v>
      </c>
      <c r="N1570">
        <v>27.6</v>
      </c>
      <c r="O1570">
        <v>86.902000000000001</v>
      </c>
      <c r="P1570">
        <v>0</v>
      </c>
      <c r="Q1570">
        <v>323.31</v>
      </c>
      <c r="R1570">
        <v>59516000000</v>
      </c>
      <c r="S1570">
        <v>338</v>
      </c>
      <c r="T1570" t="s">
        <v>9199</v>
      </c>
      <c r="U1570">
        <v>7</v>
      </c>
      <c r="V1570">
        <v>8</v>
      </c>
      <c r="W1570">
        <v>7</v>
      </c>
      <c r="X1570">
        <v>8</v>
      </c>
      <c r="Y1570">
        <v>6</v>
      </c>
      <c r="Z1570">
        <v>4</v>
      </c>
      <c r="AA1570">
        <v>5</v>
      </c>
      <c r="AB1570">
        <v>5</v>
      </c>
      <c r="AC1570" t="s">
        <v>9197</v>
      </c>
      <c r="AD1570" t="s">
        <v>9198</v>
      </c>
    </row>
    <row r="1571" spans="1:30" x14ac:dyDescent="0.25">
      <c r="A1571">
        <v>30.305800000000001</v>
      </c>
      <c r="B1571">
        <v>30.220099999999999</v>
      </c>
      <c r="C1571">
        <v>30.253499999999999</v>
      </c>
      <c r="D1571">
        <v>30.2181</v>
      </c>
      <c r="E1571">
        <v>30.253900000000002</v>
      </c>
      <c r="F1571" t="s">
        <v>16907</v>
      </c>
      <c r="G1571">
        <v>30.251100000000001</v>
      </c>
      <c r="H1571">
        <v>30.576599999999999</v>
      </c>
      <c r="I1571">
        <v>13</v>
      </c>
      <c r="J1571">
        <v>13</v>
      </c>
      <c r="K1571">
        <v>13</v>
      </c>
      <c r="L1571">
        <v>31.4</v>
      </c>
      <c r="M1571">
        <v>31.4</v>
      </c>
      <c r="N1571">
        <v>31.4</v>
      </c>
      <c r="O1571">
        <v>42.905999999999999</v>
      </c>
      <c r="P1571">
        <v>0</v>
      </c>
      <c r="Q1571">
        <v>26.981000000000002</v>
      </c>
      <c r="R1571">
        <v>11727000000</v>
      </c>
      <c r="S1571">
        <v>134</v>
      </c>
      <c r="T1571" t="s">
        <v>6210</v>
      </c>
      <c r="U1571">
        <v>7</v>
      </c>
      <c r="V1571">
        <v>7</v>
      </c>
      <c r="W1571">
        <v>6</v>
      </c>
      <c r="X1571">
        <v>7</v>
      </c>
      <c r="Y1571">
        <v>6</v>
      </c>
      <c r="Z1571">
        <v>2</v>
      </c>
      <c r="AA1571">
        <v>6</v>
      </c>
      <c r="AB1571">
        <v>5</v>
      </c>
      <c r="AC1571" t="s">
        <v>6208</v>
      </c>
      <c r="AD1571" t="s">
        <v>6209</v>
      </c>
    </row>
    <row r="1572" spans="1:30" x14ac:dyDescent="0.25">
      <c r="A1572">
        <v>29.968</v>
      </c>
      <c r="B1572">
        <v>29.756799999999998</v>
      </c>
      <c r="C1572">
        <v>29.997299999999999</v>
      </c>
      <c r="D1572">
        <v>29.431899999999999</v>
      </c>
      <c r="E1572">
        <v>30.2697</v>
      </c>
      <c r="F1572">
        <v>29.005299999999998</v>
      </c>
      <c r="G1572">
        <v>30.2227</v>
      </c>
      <c r="H1572">
        <v>29.754899999999999</v>
      </c>
      <c r="I1572">
        <v>16</v>
      </c>
      <c r="J1572">
        <v>16</v>
      </c>
      <c r="K1572">
        <v>16</v>
      </c>
      <c r="L1572">
        <v>42.3</v>
      </c>
      <c r="M1572">
        <v>42.3</v>
      </c>
      <c r="N1572">
        <v>42.3</v>
      </c>
      <c r="O1572">
        <v>51.418999999999997</v>
      </c>
      <c r="P1572">
        <v>0</v>
      </c>
      <c r="Q1572">
        <v>76.021000000000001</v>
      </c>
      <c r="R1572">
        <v>12858000000</v>
      </c>
      <c r="S1572">
        <v>213</v>
      </c>
      <c r="T1572" t="s">
        <v>8043</v>
      </c>
      <c r="U1572">
        <v>8</v>
      </c>
      <c r="V1572">
        <v>7</v>
      </c>
      <c r="W1572">
        <v>11</v>
      </c>
      <c r="X1572">
        <v>6</v>
      </c>
      <c r="Y1572">
        <v>6</v>
      </c>
      <c r="Z1572">
        <v>2</v>
      </c>
      <c r="AA1572">
        <v>5</v>
      </c>
      <c r="AB1572">
        <v>5</v>
      </c>
      <c r="AC1572" t="s">
        <v>8041</v>
      </c>
      <c r="AD1572" t="s">
        <v>8042</v>
      </c>
    </row>
    <row r="1573" spans="1:30" x14ac:dyDescent="0.25">
      <c r="A1573" t="s">
        <v>16907</v>
      </c>
      <c r="B1573" t="s">
        <v>16907</v>
      </c>
      <c r="C1573" t="s">
        <v>16907</v>
      </c>
      <c r="D1573" t="s">
        <v>16907</v>
      </c>
      <c r="E1573">
        <v>26.265000000000001</v>
      </c>
      <c r="F1573" t="s">
        <v>16907</v>
      </c>
      <c r="G1573">
        <v>27.1739</v>
      </c>
      <c r="H1573" t="s">
        <v>16907</v>
      </c>
      <c r="I1573">
        <v>8</v>
      </c>
      <c r="J1573">
        <v>8</v>
      </c>
      <c r="K1573">
        <v>8</v>
      </c>
      <c r="L1573">
        <v>10.9</v>
      </c>
      <c r="M1573">
        <v>10.9</v>
      </c>
      <c r="N1573">
        <v>10.9</v>
      </c>
      <c r="O1573">
        <v>103.36</v>
      </c>
      <c r="P1573">
        <v>0</v>
      </c>
      <c r="Q1573">
        <v>8.5353999999999992</v>
      </c>
      <c r="R1573">
        <v>496810000</v>
      </c>
      <c r="S1573">
        <v>20</v>
      </c>
      <c r="T1573" t="s">
        <v>9917</v>
      </c>
      <c r="U1573">
        <v>0</v>
      </c>
      <c r="V1573">
        <v>1</v>
      </c>
      <c r="W1573">
        <v>2</v>
      </c>
      <c r="X1573">
        <v>1</v>
      </c>
      <c r="Y1573">
        <v>3</v>
      </c>
      <c r="Z1573">
        <v>0</v>
      </c>
      <c r="AA1573">
        <v>4</v>
      </c>
      <c r="AB1573">
        <v>0</v>
      </c>
      <c r="AC1573" t="s">
        <v>9915</v>
      </c>
      <c r="AD1573" t="s">
        <v>9916</v>
      </c>
    </row>
    <row r="1574" spans="1:30" x14ac:dyDescent="0.25">
      <c r="A1574">
        <v>31.163499999999999</v>
      </c>
      <c r="B1574">
        <v>32.299399999999999</v>
      </c>
      <c r="C1574">
        <v>31.662800000000001</v>
      </c>
      <c r="D1574">
        <v>32.469799999999999</v>
      </c>
      <c r="E1574">
        <v>32.461599999999997</v>
      </c>
      <c r="F1574">
        <v>32.636600000000001</v>
      </c>
      <c r="G1574">
        <v>32.716900000000003</v>
      </c>
      <c r="H1574">
        <v>32.5794</v>
      </c>
      <c r="I1574">
        <v>21</v>
      </c>
      <c r="J1574">
        <v>21</v>
      </c>
      <c r="K1574">
        <v>21</v>
      </c>
      <c r="L1574">
        <v>40.4</v>
      </c>
      <c r="M1574">
        <v>40.4</v>
      </c>
      <c r="N1574">
        <v>40.4</v>
      </c>
      <c r="O1574">
        <v>57.825000000000003</v>
      </c>
      <c r="P1574">
        <v>0</v>
      </c>
      <c r="Q1574">
        <v>126.02</v>
      </c>
      <c r="R1574">
        <v>186600000000</v>
      </c>
      <c r="S1574">
        <v>577</v>
      </c>
      <c r="T1574" t="s">
        <v>9153</v>
      </c>
      <c r="U1574">
        <v>10</v>
      </c>
      <c r="V1574">
        <v>9</v>
      </c>
      <c r="W1574">
        <v>10</v>
      </c>
      <c r="X1574">
        <v>8</v>
      </c>
      <c r="Y1574">
        <v>10</v>
      </c>
      <c r="Z1574">
        <v>9</v>
      </c>
      <c r="AA1574">
        <v>11</v>
      </c>
      <c r="AB1574">
        <v>9</v>
      </c>
      <c r="AC1574" t="s">
        <v>9151</v>
      </c>
      <c r="AD1574" t="s">
        <v>9152</v>
      </c>
    </row>
    <row r="1575" spans="1:30" x14ac:dyDescent="0.25">
      <c r="A1575" t="s">
        <v>16907</v>
      </c>
      <c r="B1575">
        <v>29.722000000000001</v>
      </c>
      <c r="C1575">
        <v>28.011700000000001</v>
      </c>
      <c r="D1575">
        <v>28.370899999999999</v>
      </c>
      <c r="E1575" t="s">
        <v>16907</v>
      </c>
      <c r="F1575" t="s">
        <v>16907</v>
      </c>
      <c r="G1575" t="s">
        <v>16907</v>
      </c>
      <c r="H1575">
        <v>28.202200000000001</v>
      </c>
      <c r="I1575">
        <v>7</v>
      </c>
      <c r="J1575">
        <v>7</v>
      </c>
      <c r="K1575">
        <v>7</v>
      </c>
      <c r="L1575">
        <v>25.8</v>
      </c>
      <c r="M1575">
        <v>25.8</v>
      </c>
      <c r="N1575">
        <v>25.8</v>
      </c>
      <c r="O1575">
        <v>30.654</v>
      </c>
      <c r="P1575">
        <v>0</v>
      </c>
      <c r="Q1575">
        <v>28.033000000000001</v>
      </c>
      <c r="R1575">
        <v>17037000000</v>
      </c>
      <c r="S1575">
        <v>96</v>
      </c>
      <c r="T1575" t="s">
        <v>6064</v>
      </c>
      <c r="U1575">
        <v>0</v>
      </c>
      <c r="V1575">
        <v>2</v>
      </c>
      <c r="W1575">
        <v>3</v>
      </c>
      <c r="X1575">
        <v>2</v>
      </c>
      <c r="Y1575">
        <v>1</v>
      </c>
      <c r="Z1575">
        <v>0</v>
      </c>
      <c r="AA1575">
        <v>1</v>
      </c>
      <c r="AB1575">
        <v>2</v>
      </c>
      <c r="AC1575" t="s">
        <v>6062</v>
      </c>
      <c r="AD1575" t="s">
        <v>6063</v>
      </c>
    </row>
    <row r="1576" spans="1:30" x14ac:dyDescent="0.25">
      <c r="A1576">
        <v>30.051500000000001</v>
      </c>
      <c r="B1576">
        <v>31.5913</v>
      </c>
      <c r="C1576">
        <v>31.114000000000001</v>
      </c>
      <c r="D1576">
        <v>31.837399999999999</v>
      </c>
      <c r="E1576">
        <v>31.769400000000001</v>
      </c>
      <c r="F1576">
        <v>32.279899999999998</v>
      </c>
      <c r="G1576">
        <v>32.616</v>
      </c>
      <c r="H1576">
        <v>31.7058</v>
      </c>
      <c r="I1576">
        <v>14</v>
      </c>
      <c r="J1576">
        <v>14</v>
      </c>
      <c r="K1576">
        <v>14</v>
      </c>
      <c r="L1576">
        <v>25</v>
      </c>
      <c r="M1576">
        <v>25</v>
      </c>
      <c r="N1576">
        <v>25</v>
      </c>
      <c r="O1576">
        <v>59.54</v>
      </c>
      <c r="P1576">
        <v>0</v>
      </c>
      <c r="Q1576">
        <v>145.22</v>
      </c>
      <c r="R1576">
        <v>221220000000</v>
      </c>
      <c r="S1576">
        <v>577</v>
      </c>
      <c r="T1576" t="s">
        <v>9510</v>
      </c>
      <c r="U1576">
        <v>3</v>
      </c>
      <c r="V1576">
        <v>6</v>
      </c>
      <c r="W1576">
        <v>6</v>
      </c>
      <c r="X1576">
        <v>5</v>
      </c>
      <c r="Y1576">
        <v>5</v>
      </c>
      <c r="Z1576">
        <v>5</v>
      </c>
      <c r="AA1576">
        <v>7</v>
      </c>
      <c r="AB1576">
        <v>6</v>
      </c>
      <c r="AC1576" t="s">
        <v>9508</v>
      </c>
      <c r="AD1576" t="s">
        <v>9509</v>
      </c>
    </row>
    <row r="1577" spans="1:30" x14ac:dyDescent="0.25">
      <c r="A1577" t="s">
        <v>16907</v>
      </c>
      <c r="B1577" t="s">
        <v>16907</v>
      </c>
      <c r="C1577" t="s">
        <v>16907</v>
      </c>
      <c r="D1577" t="s">
        <v>16907</v>
      </c>
      <c r="E1577">
        <v>27.507899999999999</v>
      </c>
      <c r="F1577" t="s">
        <v>16907</v>
      </c>
      <c r="G1577" t="s">
        <v>16907</v>
      </c>
      <c r="H1577" t="s">
        <v>16907</v>
      </c>
      <c r="I1577">
        <v>10</v>
      </c>
      <c r="J1577">
        <v>10</v>
      </c>
      <c r="K1577">
        <v>10</v>
      </c>
      <c r="L1577">
        <v>26.6</v>
      </c>
      <c r="M1577">
        <v>26.6</v>
      </c>
      <c r="N1577">
        <v>26.6</v>
      </c>
      <c r="O1577">
        <v>54.404000000000003</v>
      </c>
      <c r="P1577">
        <v>0</v>
      </c>
      <c r="Q1577">
        <v>53.128</v>
      </c>
      <c r="R1577">
        <v>975820000</v>
      </c>
      <c r="S1577">
        <v>50</v>
      </c>
      <c r="T1577" t="s">
        <v>20701</v>
      </c>
      <c r="U1577">
        <v>0</v>
      </c>
      <c r="V1577">
        <v>1</v>
      </c>
      <c r="W1577">
        <v>0</v>
      </c>
      <c r="X1577">
        <v>0</v>
      </c>
      <c r="Y1577">
        <v>2</v>
      </c>
      <c r="Z1577">
        <v>1</v>
      </c>
      <c r="AA1577">
        <v>1</v>
      </c>
      <c r="AB1577">
        <v>0</v>
      </c>
      <c r="AC1577" t="s">
        <v>20702</v>
      </c>
      <c r="AD1577" t="s">
        <v>15779</v>
      </c>
    </row>
    <row r="1578" spans="1:30" x14ac:dyDescent="0.25">
      <c r="A1578" t="s">
        <v>16907</v>
      </c>
      <c r="B1578">
        <v>28.5639</v>
      </c>
      <c r="C1578">
        <v>29.308199999999999</v>
      </c>
      <c r="D1578" t="s">
        <v>16907</v>
      </c>
      <c r="E1578" t="s">
        <v>16907</v>
      </c>
      <c r="F1578" t="s">
        <v>16907</v>
      </c>
      <c r="G1578" t="s">
        <v>16907</v>
      </c>
      <c r="H1578" t="s">
        <v>16907</v>
      </c>
      <c r="I1578">
        <v>11</v>
      </c>
      <c r="J1578">
        <v>11</v>
      </c>
      <c r="K1578">
        <v>10</v>
      </c>
      <c r="L1578">
        <v>30</v>
      </c>
      <c r="M1578">
        <v>30</v>
      </c>
      <c r="N1578">
        <v>27.3</v>
      </c>
      <c r="O1578">
        <v>61.024000000000001</v>
      </c>
      <c r="P1578">
        <v>0</v>
      </c>
      <c r="Q1578">
        <v>245.28</v>
      </c>
      <c r="R1578">
        <v>8896000000</v>
      </c>
      <c r="S1578">
        <v>85</v>
      </c>
      <c r="T1578" t="s">
        <v>4741</v>
      </c>
      <c r="U1578">
        <v>1</v>
      </c>
      <c r="V1578">
        <v>2</v>
      </c>
      <c r="W1578">
        <v>4</v>
      </c>
      <c r="X1578">
        <v>1</v>
      </c>
      <c r="Y1578">
        <v>1</v>
      </c>
      <c r="Z1578">
        <v>1</v>
      </c>
      <c r="AA1578">
        <v>1</v>
      </c>
      <c r="AB1578">
        <v>1</v>
      </c>
      <c r="AC1578" t="s">
        <v>4739</v>
      </c>
      <c r="AD1578" t="s">
        <v>4740</v>
      </c>
    </row>
    <row r="1579" spans="1:30" x14ac:dyDescent="0.25">
      <c r="A1579" t="s">
        <v>16907</v>
      </c>
      <c r="B1579" t="s">
        <v>16907</v>
      </c>
      <c r="C1579">
        <v>26.4725</v>
      </c>
      <c r="D1579">
        <v>26.849399999999999</v>
      </c>
      <c r="E1579">
        <v>27.3246</v>
      </c>
      <c r="F1579" t="s">
        <v>16907</v>
      </c>
      <c r="G1579" t="s">
        <v>16907</v>
      </c>
      <c r="H1579" t="s">
        <v>16907</v>
      </c>
      <c r="I1579">
        <v>7</v>
      </c>
      <c r="J1579">
        <v>6</v>
      </c>
      <c r="K1579">
        <v>6</v>
      </c>
      <c r="L1579">
        <v>11.1</v>
      </c>
      <c r="M1579">
        <v>9</v>
      </c>
      <c r="N1579">
        <v>9</v>
      </c>
      <c r="O1579">
        <v>82.658000000000001</v>
      </c>
      <c r="P1579">
        <v>0</v>
      </c>
      <c r="Q1579">
        <v>11.601000000000001</v>
      </c>
      <c r="R1579">
        <v>714360000</v>
      </c>
      <c r="S1579">
        <v>40</v>
      </c>
      <c r="T1579" t="s">
        <v>8231</v>
      </c>
      <c r="U1579">
        <v>1</v>
      </c>
      <c r="V1579">
        <v>1</v>
      </c>
      <c r="W1579">
        <v>5</v>
      </c>
      <c r="X1579">
        <v>3</v>
      </c>
      <c r="Y1579">
        <v>5</v>
      </c>
      <c r="Z1579">
        <v>0</v>
      </c>
      <c r="AA1579">
        <v>2</v>
      </c>
      <c r="AB1579">
        <v>1</v>
      </c>
      <c r="AC1579" t="s">
        <v>8229</v>
      </c>
      <c r="AD1579" t="s">
        <v>8230</v>
      </c>
    </row>
    <row r="1580" spans="1:30" x14ac:dyDescent="0.25">
      <c r="A1580">
        <v>32.4251</v>
      </c>
      <c r="B1580">
        <v>32.999299999999998</v>
      </c>
      <c r="C1580">
        <v>33.3658</v>
      </c>
      <c r="D1580">
        <v>32.938400000000001</v>
      </c>
      <c r="E1580">
        <v>30.1203</v>
      </c>
      <c r="F1580" t="s">
        <v>16907</v>
      </c>
      <c r="G1580">
        <v>30.471599999999999</v>
      </c>
      <c r="H1580">
        <v>30.272200000000002</v>
      </c>
      <c r="I1580">
        <v>21</v>
      </c>
      <c r="J1580">
        <v>21</v>
      </c>
      <c r="K1580">
        <v>21</v>
      </c>
      <c r="L1580">
        <v>64.5</v>
      </c>
      <c r="M1580">
        <v>64.5</v>
      </c>
      <c r="N1580">
        <v>64.5</v>
      </c>
      <c r="O1580">
        <v>51.771999999999998</v>
      </c>
      <c r="P1580">
        <v>0</v>
      </c>
      <c r="Q1580">
        <v>214.68</v>
      </c>
      <c r="R1580">
        <v>87886000000</v>
      </c>
      <c r="S1580">
        <v>343</v>
      </c>
      <c r="T1580" t="s">
        <v>2966</v>
      </c>
      <c r="U1580">
        <v>10</v>
      </c>
      <c r="V1580">
        <v>12</v>
      </c>
      <c r="W1580">
        <v>13</v>
      </c>
      <c r="X1580">
        <v>11</v>
      </c>
      <c r="Y1580">
        <v>3</v>
      </c>
      <c r="Z1580">
        <v>1</v>
      </c>
      <c r="AA1580">
        <v>5</v>
      </c>
      <c r="AB1580">
        <v>3</v>
      </c>
      <c r="AC1580" t="s">
        <v>2964</v>
      </c>
      <c r="AD1580" t="s">
        <v>2965</v>
      </c>
    </row>
    <row r="1581" spans="1:30" x14ac:dyDescent="0.25">
      <c r="A1581">
        <v>26.706399999999999</v>
      </c>
      <c r="B1581" t="s">
        <v>16907</v>
      </c>
      <c r="C1581">
        <v>26.826599999999999</v>
      </c>
      <c r="D1581" t="s">
        <v>16907</v>
      </c>
      <c r="E1581" t="s">
        <v>16907</v>
      </c>
      <c r="F1581" t="s">
        <v>16907</v>
      </c>
      <c r="G1581" t="s">
        <v>16907</v>
      </c>
      <c r="H1581" t="s">
        <v>16907</v>
      </c>
      <c r="I1581">
        <v>5</v>
      </c>
      <c r="J1581">
        <v>5</v>
      </c>
      <c r="K1581">
        <v>5</v>
      </c>
      <c r="L1581">
        <v>12.4</v>
      </c>
      <c r="M1581">
        <v>12.4</v>
      </c>
      <c r="N1581">
        <v>12.4</v>
      </c>
      <c r="O1581">
        <v>56.042999999999999</v>
      </c>
      <c r="P1581">
        <v>0</v>
      </c>
      <c r="Q1581">
        <v>11.396000000000001</v>
      </c>
      <c r="R1581">
        <v>647740000</v>
      </c>
      <c r="S1581">
        <v>23</v>
      </c>
      <c r="T1581" t="s">
        <v>6722</v>
      </c>
      <c r="U1581">
        <v>2</v>
      </c>
      <c r="V1581">
        <v>1</v>
      </c>
      <c r="W1581">
        <v>3</v>
      </c>
      <c r="X1581">
        <v>1</v>
      </c>
      <c r="Y1581">
        <v>1</v>
      </c>
      <c r="Z1581">
        <v>1</v>
      </c>
      <c r="AA1581">
        <v>0</v>
      </c>
      <c r="AB1581">
        <v>0</v>
      </c>
      <c r="AC1581" t="s">
        <v>6720</v>
      </c>
      <c r="AD1581" t="s">
        <v>6721</v>
      </c>
    </row>
    <row r="1582" spans="1:30" x14ac:dyDescent="0.25">
      <c r="A1582">
        <v>28.506900000000002</v>
      </c>
      <c r="B1582">
        <v>27.851199999999999</v>
      </c>
      <c r="C1582">
        <v>28.381399999999999</v>
      </c>
      <c r="D1582">
        <v>27.964200000000002</v>
      </c>
      <c r="E1582">
        <v>28.592400000000001</v>
      </c>
      <c r="F1582" t="s">
        <v>16907</v>
      </c>
      <c r="G1582">
        <v>29.319400000000002</v>
      </c>
      <c r="H1582" t="s">
        <v>16907</v>
      </c>
      <c r="I1582">
        <v>10</v>
      </c>
      <c r="J1582">
        <v>10</v>
      </c>
      <c r="K1582">
        <v>10</v>
      </c>
      <c r="L1582">
        <v>31.8</v>
      </c>
      <c r="M1582">
        <v>31.8</v>
      </c>
      <c r="N1582">
        <v>31.8</v>
      </c>
      <c r="O1582">
        <v>43.695999999999998</v>
      </c>
      <c r="P1582">
        <v>0</v>
      </c>
      <c r="Q1582">
        <v>31.093</v>
      </c>
      <c r="R1582">
        <v>2265700000</v>
      </c>
      <c r="S1582">
        <v>60</v>
      </c>
      <c r="T1582" t="s">
        <v>6032</v>
      </c>
      <c r="U1582">
        <v>5</v>
      </c>
      <c r="V1582">
        <v>2</v>
      </c>
      <c r="W1582">
        <v>4</v>
      </c>
      <c r="X1582">
        <v>3</v>
      </c>
      <c r="Y1582">
        <v>2</v>
      </c>
      <c r="Z1582">
        <v>0</v>
      </c>
      <c r="AA1582">
        <v>3</v>
      </c>
      <c r="AB1582">
        <v>1</v>
      </c>
      <c r="AC1582" t="s">
        <v>6030</v>
      </c>
      <c r="AD1582" t="s">
        <v>6031</v>
      </c>
    </row>
    <row r="1583" spans="1:30" x14ac:dyDescent="0.25">
      <c r="A1583" t="s">
        <v>16907</v>
      </c>
      <c r="B1583" t="s">
        <v>16907</v>
      </c>
      <c r="C1583" t="s">
        <v>16907</v>
      </c>
      <c r="D1583">
        <v>27.325800000000001</v>
      </c>
      <c r="E1583">
        <v>28.046399999999998</v>
      </c>
      <c r="F1583" t="s">
        <v>16907</v>
      </c>
      <c r="G1583" t="s">
        <v>16907</v>
      </c>
      <c r="H1583" t="s">
        <v>16907</v>
      </c>
      <c r="I1583">
        <v>13</v>
      </c>
      <c r="J1583">
        <v>13</v>
      </c>
      <c r="K1583">
        <v>13</v>
      </c>
      <c r="L1583">
        <v>54.2</v>
      </c>
      <c r="M1583">
        <v>54.2</v>
      </c>
      <c r="N1583">
        <v>54.2</v>
      </c>
      <c r="O1583">
        <v>31.545999999999999</v>
      </c>
      <c r="P1583">
        <v>0</v>
      </c>
      <c r="Q1583">
        <v>41.02</v>
      </c>
      <c r="R1583">
        <v>4166300000</v>
      </c>
      <c r="S1583">
        <v>50</v>
      </c>
      <c r="T1583" t="s">
        <v>20698</v>
      </c>
      <c r="U1583">
        <v>1</v>
      </c>
      <c r="V1583">
        <v>1</v>
      </c>
      <c r="W1583">
        <v>1</v>
      </c>
      <c r="X1583">
        <v>2</v>
      </c>
      <c r="Y1583">
        <v>3</v>
      </c>
      <c r="Z1583">
        <v>0</v>
      </c>
      <c r="AA1583">
        <v>1</v>
      </c>
      <c r="AB1583">
        <v>0</v>
      </c>
      <c r="AC1583" t="s">
        <v>20700</v>
      </c>
      <c r="AD1583" t="s">
        <v>20699</v>
      </c>
    </row>
    <row r="1584" spans="1:30" x14ac:dyDescent="0.25">
      <c r="A1584">
        <v>30.934000000000001</v>
      </c>
      <c r="B1584">
        <v>30.561900000000001</v>
      </c>
      <c r="C1584">
        <v>30.6419</v>
      </c>
      <c r="D1584">
        <v>30.088000000000001</v>
      </c>
      <c r="E1584">
        <v>30.967300000000002</v>
      </c>
      <c r="F1584">
        <v>30.238800000000001</v>
      </c>
      <c r="G1584">
        <v>30.9575</v>
      </c>
      <c r="H1584">
        <v>29.6219</v>
      </c>
      <c r="I1584">
        <v>25</v>
      </c>
      <c r="J1584">
        <v>25</v>
      </c>
      <c r="K1584">
        <v>23</v>
      </c>
      <c r="L1584">
        <v>50.6</v>
      </c>
      <c r="M1584">
        <v>50.6</v>
      </c>
      <c r="N1584">
        <v>45</v>
      </c>
      <c r="O1584">
        <v>75.519000000000005</v>
      </c>
      <c r="P1584">
        <v>0</v>
      </c>
      <c r="Q1584">
        <v>323.31</v>
      </c>
      <c r="R1584">
        <v>21556000000</v>
      </c>
      <c r="S1584">
        <v>310</v>
      </c>
      <c r="T1584" t="s">
        <v>7819</v>
      </c>
      <c r="U1584">
        <v>8</v>
      </c>
      <c r="V1584">
        <v>10</v>
      </c>
      <c r="W1584">
        <v>13</v>
      </c>
      <c r="X1584">
        <v>9</v>
      </c>
      <c r="Y1584">
        <v>14</v>
      </c>
      <c r="Z1584">
        <v>7</v>
      </c>
      <c r="AA1584">
        <v>14</v>
      </c>
      <c r="AB1584">
        <v>5</v>
      </c>
      <c r="AC1584" t="s">
        <v>7817</v>
      </c>
      <c r="AD1584" t="s">
        <v>7818</v>
      </c>
    </row>
    <row r="1585" spans="1:30" x14ac:dyDescent="0.25">
      <c r="A1585">
        <v>28.516400000000001</v>
      </c>
      <c r="B1585">
        <v>28.562100000000001</v>
      </c>
      <c r="C1585">
        <v>28.628699999999998</v>
      </c>
      <c r="D1585">
        <v>27.7011</v>
      </c>
      <c r="E1585">
        <v>27.170300000000001</v>
      </c>
      <c r="F1585" t="s">
        <v>16907</v>
      </c>
      <c r="G1585">
        <v>27.552399999999999</v>
      </c>
      <c r="H1585" t="s">
        <v>16907</v>
      </c>
      <c r="I1585">
        <v>21</v>
      </c>
      <c r="J1585">
        <v>19</v>
      </c>
      <c r="K1585">
        <v>19</v>
      </c>
      <c r="L1585">
        <v>37.299999999999997</v>
      </c>
      <c r="M1585">
        <v>32.200000000000003</v>
      </c>
      <c r="N1585">
        <v>32.200000000000003</v>
      </c>
      <c r="O1585">
        <v>82.087999999999994</v>
      </c>
      <c r="P1585">
        <v>0</v>
      </c>
      <c r="Q1585">
        <v>48.579000000000001</v>
      </c>
      <c r="R1585">
        <v>3750200000</v>
      </c>
      <c r="S1585">
        <v>107</v>
      </c>
      <c r="T1585" t="s">
        <v>4148</v>
      </c>
      <c r="U1585">
        <v>6</v>
      </c>
      <c r="V1585">
        <v>8</v>
      </c>
      <c r="W1585">
        <v>8</v>
      </c>
      <c r="X1585">
        <v>4</v>
      </c>
      <c r="Y1585">
        <v>4</v>
      </c>
      <c r="Z1585">
        <v>3</v>
      </c>
      <c r="AA1585">
        <v>4</v>
      </c>
      <c r="AB1585">
        <v>1</v>
      </c>
      <c r="AC1585" t="s">
        <v>4146</v>
      </c>
      <c r="AD1585" t="s">
        <v>4147</v>
      </c>
    </row>
    <row r="1586" spans="1:30" x14ac:dyDescent="0.25">
      <c r="A1586">
        <v>31.260999999999999</v>
      </c>
      <c r="B1586">
        <v>31.382999999999999</v>
      </c>
      <c r="C1586">
        <v>31.435500000000001</v>
      </c>
      <c r="D1586">
        <v>31.223800000000001</v>
      </c>
      <c r="E1586">
        <v>31.176600000000001</v>
      </c>
      <c r="F1586">
        <v>30.1371</v>
      </c>
      <c r="G1586">
        <v>31.584199999999999</v>
      </c>
      <c r="H1586">
        <v>32.0899</v>
      </c>
      <c r="I1586">
        <v>29</v>
      </c>
      <c r="J1586">
        <v>29</v>
      </c>
      <c r="K1586">
        <v>20</v>
      </c>
      <c r="L1586">
        <v>55.2</v>
      </c>
      <c r="M1586">
        <v>55.2</v>
      </c>
      <c r="N1586">
        <v>41</v>
      </c>
      <c r="O1586">
        <v>67.930000000000007</v>
      </c>
      <c r="P1586">
        <v>0</v>
      </c>
      <c r="Q1586">
        <v>321.02999999999997</v>
      </c>
      <c r="R1586">
        <v>80391000000</v>
      </c>
      <c r="S1586">
        <v>412</v>
      </c>
      <c r="T1586" t="s">
        <v>7884</v>
      </c>
      <c r="U1586">
        <v>10</v>
      </c>
      <c r="V1586">
        <v>13</v>
      </c>
      <c r="W1586">
        <v>13</v>
      </c>
      <c r="X1586">
        <v>11</v>
      </c>
      <c r="Y1586">
        <v>11</v>
      </c>
      <c r="Z1586">
        <v>3</v>
      </c>
      <c r="AA1586">
        <v>10</v>
      </c>
      <c r="AB1586">
        <v>5</v>
      </c>
      <c r="AC1586" t="s">
        <v>7882</v>
      </c>
      <c r="AD1586" t="s">
        <v>7883</v>
      </c>
    </row>
    <row r="1587" spans="1:30" x14ac:dyDescent="0.25">
      <c r="A1587">
        <v>30.847899999999999</v>
      </c>
      <c r="B1587">
        <v>30.66</v>
      </c>
      <c r="C1587">
        <v>30.414100000000001</v>
      </c>
      <c r="D1587">
        <v>30.433199999999999</v>
      </c>
      <c r="E1587">
        <v>31.1267</v>
      </c>
      <c r="F1587">
        <v>30.641200000000001</v>
      </c>
      <c r="G1587">
        <v>30.858899999999998</v>
      </c>
      <c r="H1587">
        <v>30.896699999999999</v>
      </c>
      <c r="I1587">
        <v>22</v>
      </c>
      <c r="J1587">
        <v>17</v>
      </c>
      <c r="K1587">
        <v>16</v>
      </c>
      <c r="L1587">
        <v>43.5</v>
      </c>
      <c r="M1587">
        <v>36.9</v>
      </c>
      <c r="N1587">
        <v>35.700000000000003</v>
      </c>
      <c r="O1587">
        <v>67.207999999999998</v>
      </c>
      <c r="P1587">
        <v>0</v>
      </c>
      <c r="Q1587">
        <v>180.8</v>
      </c>
      <c r="R1587">
        <v>31184000000</v>
      </c>
      <c r="S1587">
        <v>225</v>
      </c>
      <c r="T1587" t="s">
        <v>8482</v>
      </c>
      <c r="U1587">
        <v>8</v>
      </c>
      <c r="V1587">
        <v>8</v>
      </c>
      <c r="W1587">
        <v>8</v>
      </c>
      <c r="X1587">
        <v>7</v>
      </c>
      <c r="Y1587">
        <v>8</v>
      </c>
      <c r="Z1587">
        <v>5</v>
      </c>
      <c r="AA1587">
        <v>8</v>
      </c>
      <c r="AB1587">
        <v>7</v>
      </c>
      <c r="AC1587" t="s">
        <v>8480</v>
      </c>
      <c r="AD1587" t="s">
        <v>8481</v>
      </c>
    </row>
    <row r="1588" spans="1:30" x14ac:dyDescent="0.25">
      <c r="A1588">
        <v>26.5459</v>
      </c>
      <c r="B1588" t="s">
        <v>16907</v>
      </c>
      <c r="C1588" t="s">
        <v>16907</v>
      </c>
      <c r="D1588" t="s">
        <v>16907</v>
      </c>
      <c r="E1588">
        <v>26.773700000000002</v>
      </c>
      <c r="F1588" t="s">
        <v>16907</v>
      </c>
      <c r="G1588">
        <v>26.6524</v>
      </c>
      <c r="H1588" t="s">
        <v>16907</v>
      </c>
      <c r="I1588">
        <v>8</v>
      </c>
      <c r="J1588">
        <v>7</v>
      </c>
      <c r="K1588">
        <v>7</v>
      </c>
      <c r="L1588">
        <v>17.8</v>
      </c>
      <c r="M1588">
        <v>16.3</v>
      </c>
      <c r="N1588">
        <v>16.3</v>
      </c>
      <c r="O1588">
        <v>55.36</v>
      </c>
      <c r="P1588">
        <v>0</v>
      </c>
      <c r="Q1588">
        <v>11.933</v>
      </c>
      <c r="R1588">
        <v>378040000</v>
      </c>
      <c r="S1588">
        <v>29</v>
      </c>
      <c r="T1588" t="s">
        <v>8846</v>
      </c>
      <c r="U1588">
        <v>2</v>
      </c>
      <c r="V1588">
        <v>1</v>
      </c>
      <c r="W1588">
        <v>1</v>
      </c>
      <c r="X1588">
        <v>1</v>
      </c>
      <c r="Y1588">
        <v>4</v>
      </c>
      <c r="Z1588">
        <v>0</v>
      </c>
      <c r="AA1588">
        <v>2</v>
      </c>
      <c r="AB1588">
        <v>0</v>
      </c>
      <c r="AC1588" t="s">
        <v>8844</v>
      </c>
      <c r="AD1588" t="s">
        <v>8845</v>
      </c>
    </row>
    <row r="1589" spans="1:30" x14ac:dyDescent="0.25">
      <c r="A1589" t="s">
        <v>16907</v>
      </c>
      <c r="B1589" t="s">
        <v>16907</v>
      </c>
      <c r="C1589" t="s">
        <v>16907</v>
      </c>
      <c r="D1589" t="s">
        <v>16907</v>
      </c>
      <c r="E1589" t="s">
        <v>16907</v>
      </c>
      <c r="F1589" t="s">
        <v>16907</v>
      </c>
      <c r="G1589">
        <v>28.226400000000002</v>
      </c>
      <c r="H1589" t="s">
        <v>16907</v>
      </c>
      <c r="I1589">
        <v>6</v>
      </c>
      <c r="J1589">
        <v>6</v>
      </c>
      <c r="K1589">
        <v>6</v>
      </c>
      <c r="L1589">
        <v>13.8</v>
      </c>
      <c r="M1589">
        <v>13.8</v>
      </c>
      <c r="N1589">
        <v>13.8</v>
      </c>
      <c r="O1589">
        <v>54.631999999999998</v>
      </c>
      <c r="P1589">
        <v>0</v>
      </c>
      <c r="Q1589">
        <v>8.3890999999999991</v>
      </c>
      <c r="R1589">
        <v>529800000</v>
      </c>
      <c r="S1589">
        <v>20</v>
      </c>
      <c r="T1589" t="s">
        <v>20695</v>
      </c>
      <c r="U1589">
        <v>1</v>
      </c>
      <c r="V1589">
        <v>0</v>
      </c>
      <c r="W1589">
        <v>1</v>
      </c>
      <c r="X1589">
        <v>0</v>
      </c>
      <c r="Y1589">
        <v>1</v>
      </c>
      <c r="Z1589">
        <v>0</v>
      </c>
      <c r="AA1589">
        <v>4</v>
      </c>
      <c r="AB1589">
        <v>0</v>
      </c>
      <c r="AC1589" t="s">
        <v>20697</v>
      </c>
      <c r="AD1589" t="s">
        <v>20696</v>
      </c>
    </row>
    <row r="1590" spans="1:30" x14ac:dyDescent="0.25">
      <c r="A1590">
        <v>26.654599999999999</v>
      </c>
      <c r="B1590" t="s">
        <v>16907</v>
      </c>
      <c r="C1590">
        <v>26.605399999999999</v>
      </c>
      <c r="D1590">
        <v>27.613</v>
      </c>
      <c r="E1590">
        <v>29.3217</v>
      </c>
      <c r="F1590" t="s">
        <v>16907</v>
      </c>
      <c r="G1590">
        <v>28.943000000000001</v>
      </c>
      <c r="H1590">
        <v>28.6175</v>
      </c>
      <c r="I1590">
        <v>9</v>
      </c>
      <c r="J1590">
        <v>9</v>
      </c>
      <c r="K1590">
        <v>9</v>
      </c>
      <c r="L1590">
        <v>23.7</v>
      </c>
      <c r="M1590">
        <v>23.7</v>
      </c>
      <c r="N1590">
        <v>23.7</v>
      </c>
      <c r="O1590">
        <v>55.984000000000002</v>
      </c>
      <c r="P1590">
        <v>0</v>
      </c>
      <c r="Q1590">
        <v>26.363</v>
      </c>
      <c r="R1590">
        <v>1490900000</v>
      </c>
      <c r="S1590">
        <v>55</v>
      </c>
      <c r="T1590" t="s">
        <v>10331</v>
      </c>
      <c r="U1590">
        <v>4</v>
      </c>
      <c r="V1590">
        <v>1</v>
      </c>
      <c r="W1590">
        <v>3</v>
      </c>
      <c r="X1590">
        <v>2</v>
      </c>
      <c r="Y1590">
        <v>4</v>
      </c>
      <c r="Z1590">
        <v>1</v>
      </c>
      <c r="AA1590">
        <v>4</v>
      </c>
      <c r="AB1590">
        <v>3</v>
      </c>
      <c r="AC1590" t="s">
        <v>10329</v>
      </c>
      <c r="AD1590" t="s">
        <v>10330</v>
      </c>
    </row>
    <row r="1591" spans="1:30" x14ac:dyDescent="0.25">
      <c r="A1591">
        <v>29.628799999999998</v>
      </c>
      <c r="B1591">
        <v>28.990200000000002</v>
      </c>
      <c r="C1591">
        <v>29.137499999999999</v>
      </c>
      <c r="D1591">
        <v>28.8338</v>
      </c>
      <c r="E1591">
        <v>28.834099999999999</v>
      </c>
      <c r="F1591" t="s">
        <v>16907</v>
      </c>
      <c r="G1591">
        <v>29.0745</v>
      </c>
      <c r="H1591">
        <v>28.8751</v>
      </c>
      <c r="I1591">
        <v>13</v>
      </c>
      <c r="J1591">
        <v>13</v>
      </c>
      <c r="K1591">
        <v>12</v>
      </c>
      <c r="L1591">
        <v>29.5</v>
      </c>
      <c r="M1591">
        <v>29.5</v>
      </c>
      <c r="N1591">
        <v>28</v>
      </c>
      <c r="O1591">
        <v>55.845999999999997</v>
      </c>
      <c r="P1591">
        <v>0</v>
      </c>
      <c r="Q1591">
        <v>43.893000000000001</v>
      </c>
      <c r="R1591">
        <v>4584000000</v>
      </c>
      <c r="S1591">
        <v>80</v>
      </c>
      <c r="T1591" t="s">
        <v>6290</v>
      </c>
      <c r="U1591">
        <v>4</v>
      </c>
      <c r="V1591">
        <v>4</v>
      </c>
      <c r="W1591">
        <v>6</v>
      </c>
      <c r="X1591">
        <v>5</v>
      </c>
      <c r="Y1591">
        <v>4</v>
      </c>
      <c r="Z1591">
        <v>1</v>
      </c>
      <c r="AA1591">
        <v>4</v>
      </c>
      <c r="AB1591">
        <v>2</v>
      </c>
      <c r="AC1591" t="s">
        <v>6288</v>
      </c>
      <c r="AD1591" t="s">
        <v>6289</v>
      </c>
    </row>
    <row r="1592" spans="1:30" x14ac:dyDescent="0.25">
      <c r="A1592" t="s">
        <v>16907</v>
      </c>
      <c r="B1592" t="s">
        <v>16907</v>
      </c>
      <c r="C1592" t="s">
        <v>16907</v>
      </c>
      <c r="D1592">
        <v>27.317399999999999</v>
      </c>
      <c r="E1592" t="s">
        <v>16907</v>
      </c>
      <c r="F1592" t="s">
        <v>16907</v>
      </c>
      <c r="G1592" t="s">
        <v>16907</v>
      </c>
      <c r="H1592" t="s">
        <v>16907</v>
      </c>
      <c r="I1592">
        <v>3</v>
      </c>
      <c r="J1592">
        <v>3</v>
      </c>
      <c r="K1592">
        <v>3</v>
      </c>
      <c r="L1592">
        <v>1.7</v>
      </c>
      <c r="M1592">
        <v>1.7</v>
      </c>
      <c r="N1592">
        <v>1.7</v>
      </c>
      <c r="O1592">
        <v>279.04000000000002</v>
      </c>
      <c r="P1592">
        <v>2.6768999999999999E-3</v>
      </c>
      <c r="Q1592">
        <v>2.5651000000000002</v>
      </c>
      <c r="R1592">
        <v>446350000</v>
      </c>
      <c r="S1592">
        <v>13</v>
      </c>
      <c r="T1592" t="s">
        <v>20693</v>
      </c>
      <c r="U1592">
        <v>1</v>
      </c>
      <c r="V1592">
        <v>1</v>
      </c>
      <c r="W1592">
        <v>1</v>
      </c>
      <c r="X1592">
        <v>2</v>
      </c>
      <c r="Y1592">
        <v>0</v>
      </c>
      <c r="Z1592">
        <v>0</v>
      </c>
      <c r="AA1592">
        <v>0</v>
      </c>
      <c r="AB1592">
        <v>0</v>
      </c>
      <c r="AC1592" t="s">
        <v>20694</v>
      </c>
      <c r="AD1592" t="s">
        <v>11078</v>
      </c>
    </row>
    <row r="1593" spans="1:30" x14ac:dyDescent="0.25">
      <c r="A1593">
        <v>31.1266</v>
      </c>
      <c r="B1593">
        <v>31.263400000000001</v>
      </c>
      <c r="C1593">
        <v>30.578800000000001</v>
      </c>
      <c r="D1593">
        <v>30.8812</v>
      </c>
      <c r="E1593">
        <v>30.188500000000001</v>
      </c>
      <c r="F1593">
        <v>30.389600000000002</v>
      </c>
      <c r="G1593">
        <v>30.377600000000001</v>
      </c>
      <c r="H1593">
        <v>29.533999999999999</v>
      </c>
      <c r="I1593">
        <v>18</v>
      </c>
      <c r="J1593">
        <v>18</v>
      </c>
      <c r="K1593">
        <v>18</v>
      </c>
      <c r="L1593">
        <v>33.4</v>
      </c>
      <c r="M1593">
        <v>33.4</v>
      </c>
      <c r="N1593">
        <v>33.4</v>
      </c>
      <c r="O1593">
        <v>62.094000000000001</v>
      </c>
      <c r="P1593">
        <v>0</v>
      </c>
      <c r="Q1593">
        <v>56.795000000000002</v>
      </c>
      <c r="R1593">
        <v>17680000000</v>
      </c>
      <c r="S1593">
        <v>190</v>
      </c>
      <c r="T1593" t="s">
        <v>6425</v>
      </c>
      <c r="U1593">
        <v>12</v>
      </c>
      <c r="V1593">
        <v>12</v>
      </c>
      <c r="W1593">
        <v>9</v>
      </c>
      <c r="X1593">
        <v>10</v>
      </c>
      <c r="Y1593">
        <v>8</v>
      </c>
      <c r="Z1593">
        <v>4</v>
      </c>
      <c r="AA1593">
        <v>8</v>
      </c>
      <c r="AB1593">
        <v>5</v>
      </c>
      <c r="AC1593" t="s">
        <v>6423</v>
      </c>
      <c r="AD1593" t="s">
        <v>6424</v>
      </c>
    </row>
    <row r="1594" spans="1:30" x14ac:dyDescent="0.25">
      <c r="A1594">
        <v>30.22</v>
      </c>
      <c r="B1594">
        <v>29.875699999999998</v>
      </c>
      <c r="C1594">
        <v>29.799099999999999</v>
      </c>
      <c r="D1594">
        <v>30.273299999999999</v>
      </c>
      <c r="E1594">
        <v>30.027100000000001</v>
      </c>
      <c r="F1594">
        <v>29.3706</v>
      </c>
      <c r="G1594">
        <v>30.1066</v>
      </c>
      <c r="H1594">
        <v>29.946100000000001</v>
      </c>
      <c r="I1594">
        <v>10</v>
      </c>
      <c r="J1594">
        <v>10</v>
      </c>
      <c r="K1594">
        <v>10</v>
      </c>
      <c r="L1594">
        <v>41.2</v>
      </c>
      <c r="M1594">
        <v>41.2</v>
      </c>
      <c r="N1594">
        <v>41.2</v>
      </c>
      <c r="O1594">
        <v>34.404000000000003</v>
      </c>
      <c r="P1594">
        <v>0</v>
      </c>
      <c r="Q1594">
        <v>33.142000000000003</v>
      </c>
      <c r="R1594">
        <v>9103700000</v>
      </c>
      <c r="S1594">
        <v>136</v>
      </c>
      <c r="T1594" t="s">
        <v>7689</v>
      </c>
      <c r="U1594">
        <v>7</v>
      </c>
      <c r="V1594">
        <v>8</v>
      </c>
      <c r="W1594">
        <v>7</v>
      </c>
      <c r="X1594">
        <v>6</v>
      </c>
      <c r="Y1594">
        <v>5</v>
      </c>
      <c r="Z1594">
        <v>3</v>
      </c>
      <c r="AA1594">
        <v>4</v>
      </c>
      <c r="AB1594">
        <v>5</v>
      </c>
      <c r="AC1594" t="s">
        <v>7687</v>
      </c>
      <c r="AD1594" t="s">
        <v>7688</v>
      </c>
    </row>
    <row r="1595" spans="1:30" x14ac:dyDescent="0.25">
      <c r="A1595">
        <v>30.454499999999999</v>
      </c>
      <c r="B1595">
        <v>29.846</v>
      </c>
      <c r="C1595">
        <v>30.464200000000002</v>
      </c>
      <c r="D1595">
        <v>29.8034</v>
      </c>
      <c r="E1595">
        <v>29.628799999999998</v>
      </c>
      <c r="F1595">
        <v>29.203800000000001</v>
      </c>
      <c r="G1595">
        <v>29.581199999999999</v>
      </c>
      <c r="H1595">
        <v>30.192499999999999</v>
      </c>
      <c r="I1595">
        <v>8</v>
      </c>
      <c r="J1595">
        <v>8</v>
      </c>
      <c r="K1595">
        <v>8</v>
      </c>
      <c r="L1595">
        <v>54.7</v>
      </c>
      <c r="M1595">
        <v>54.7</v>
      </c>
      <c r="N1595">
        <v>54.7</v>
      </c>
      <c r="O1595">
        <v>20.363</v>
      </c>
      <c r="P1595">
        <v>0</v>
      </c>
      <c r="Q1595">
        <v>111.66</v>
      </c>
      <c r="R1595">
        <v>14203000000</v>
      </c>
      <c r="S1595">
        <v>117</v>
      </c>
      <c r="T1595" t="s">
        <v>7094</v>
      </c>
      <c r="U1595">
        <v>4</v>
      </c>
      <c r="V1595">
        <v>4</v>
      </c>
      <c r="W1595">
        <v>5</v>
      </c>
      <c r="X1595">
        <v>5</v>
      </c>
      <c r="Y1595">
        <v>3</v>
      </c>
      <c r="Z1595">
        <v>2</v>
      </c>
      <c r="AA1595">
        <v>4</v>
      </c>
      <c r="AB1595">
        <v>3</v>
      </c>
      <c r="AC1595" t="s">
        <v>7092</v>
      </c>
      <c r="AD1595" t="s">
        <v>7093</v>
      </c>
    </row>
    <row r="1596" spans="1:30" x14ac:dyDescent="0.25">
      <c r="A1596">
        <v>33.491500000000002</v>
      </c>
      <c r="B1596">
        <v>33.473300000000002</v>
      </c>
      <c r="C1596">
        <v>33.150500000000001</v>
      </c>
      <c r="D1596">
        <v>33.0214</v>
      </c>
      <c r="E1596">
        <v>28.304400000000001</v>
      </c>
      <c r="F1596">
        <v>27.848800000000001</v>
      </c>
      <c r="G1596">
        <v>27.456</v>
      </c>
      <c r="H1596">
        <v>27.601299999999998</v>
      </c>
      <c r="I1596">
        <v>19</v>
      </c>
      <c r="J1596">
        <v>19</v>
      </c>
      <c r="K1596">
        <v>19</v>
      </c>
      <c r="L1596">
        <v>65.900000000000006</v>
      </c>
      <c r="M1596">
        <v>65.900000000000006</v>
      </c>
      <c r="N1596">
        <v>65.900000000000006</v>
      </c>
      <c r="O1596">
        <v>43.061999999999998</v>
      </c>
      <c r="P1596">
        <v>0</v>
      </c>
      <c r="Q1596">
        <v>193.21</v>
      </c>
      <c r="R1596">
        <v>97361000000</v>
      </c>
      <c r="S1596">
        <v>389</v>
      </c>
      <c r="T1596" t="s">
        <v>125</v>
      </c>
      <c r="U1596">
        <v>13</v>
      </c>
      <c r="V1596">
        <v>14</v>
      </c>
      <c r="W1596">
        <v>13</v>
      </c>
      <c r="X1596">
        <v>15</v>
      </c>
      <c r="Y1596">
        <v>3</v>
      </c>
      <c r="Z1596">
        <v>2</v>
      </c>
      <c r="AA1596">
        <v>3</v>
      </c>
      <c r="AB1596">
        <v>2</v>
      </c>
      <c r="AC1596" t="s">
        <v>2575</v>
      </c>
      <c r="AD1596" t="s">
        <v>124</v>
      </c>
    </row>
    <row r="1597" spans="1:30" x14ac:dyDescent="0.25">
      <c r="A1597">
        <v>35.224499999999999</v>
      </c>
      <c r="B1597">
        <v>35.0901</v>
      </c>
      <c r="C1597">
        <v>35.4129</v>
      </c>
      <c r="D1597">
        <v>34.930199999999999</v>
      </c>
      <c r="E1597">
        <v>30.135899999999999</v>
      </c>
      <c r="F1597">
        <v>29.297000000000001</v>
      </c>
      <c r="G1597">
        <v>30.2988</v>
      </c>
      <c r="H1597">
        <v>30.305099999999999</v>
      </c>
      <c r="I1597">
        <v>41</v>
      </c>
      <c r="J1597">
        <v>41</v>
      </c>
      <c r="K1597">
        <v>36</v>
      </c>
      <c r="L1597">
        <v>54.9</v>
      </c>
      <c r="M1597">
        <v>54.9</v>
      </c>
      <c r="N1597">
        <v>51.1</v>
      </c>
      <c r="O1597">
        <v>95.337000000000003</v>
      </c>
      <c r="P1597">
        <v>0</v>
      </c>
      <c r="Q1597">
        <v>323.31</v>
      </c>
      <c r="R1597">
        <v>381820000000</v>
      </c>
      <c r="S1597">
        <v>1238</v>
      </c>
      <c r="T1597" t="s">
        <v>650</v>
      </c>
      <c r="U1597">
        <v>30</v>
      </c>
      <c r="V1597">
        <v>31</v>
      </c>
      <c r="W1597">
        <v>33</v>
      </c>
      <c r="X1597">
        <v>31</v>
      </c>
      <c r="Y1597">
        <v>11</v>
      </c>
      <c r="Z1597">
        <v>4</v>
      </c>
      <c r="AA1597">
        <v>9</v>
      </c>
      <c r="AB1597">
        <v>7</v>
      </c>
      <c r="AC1597" t="s">
        <v>2607</v>
      </c>
      <c r="AD1597" t="s">
        <v>649</v>
      </c>
    </row>
    <row r="1598" spans="1:30" x14ac:dyDescent="0.25">
      <c r="A1598">
        <v>28.427499999999998</v>
      </c>
      <c r="B1598">
        <v>29.472300000000001</v>
      </c>
      <c r="C1598">
        <v>28.638200000000001</v>
      </c>
      <c r="D1598">
        <v>27.995000000000001</v>
      </c>
      <c r="E1598">
        <v>29.729500000000002</v>
      </c>
      <c r="F1598">
        <v>29.8446</v>
      </c>
      <c r="G1598">
        <v>30.296399999999998</v>
      </c>
      <c r="H1598">
        <v>29.1099</v>
      </c>
      <c r="I1598">
        <v>5</v>
      </c>
      <c r="J1598">
        <v>5</v>
      </c>
      <c r="K1598">
        <v>5</v>
      </c>
      <c r="L1598">
        <v>34.5</v>
      </c>
      <c r="M1598">
        <v>34.5</v>
      </c>
      <c r="N1598">
        <v>34.5</v>
      </c>
      <c r="O1598">
        <v>20.055</v>
      </c>
      <c r="P1598">
        <v>0</v>
      </c>
      <c r="Q1598">
        <v>70.111999999999995</v>
      </c>
      <c r="R1598">
        <v>4915500000</v>
      </c>
      <c r="S1598">
        <v>77</v>
      </c>
      <c r="T1598" t="s">
        <v>9706</v>
      </c>
      <c r="U1598">
        <v>2</v>
      </c>
      <c r="V1598">
        <v>3</v>
      </c>
      <c r="W1598">
        <v>3</v>
      </c>
      <c r="X1598">
        <v>2</v>
      </c>
      <c r="Y1598">
        <v>4</v>
      </c>
      <c r="Z1598">
        <v>4</v>
      </c>
      <c r="AA1598">
        <v>5</v>
      </c>
      <c r="AB1598">
        <v>3</v>
      </c>
      <c r="AC1598" t="s">
        <v>9704</v>
      </c>
      <c r="AD1598" t="s">
        <v>9705</v>
      </c>
    </row>
    <row r="1599" spans="1:30" x14ac:dyDescent="0.25">
      <c r="A1599">
        <v>27.865300000000001</v>
      </c>
      <c r="B1599">
        <v>27.639500000000002</v>
      </c>
      <c r="C1599">
        <v>27.6997</v>
      </c>
      <c r="D1599" t="s">
        <v>16907</v>
      </c>
      <c r="E1599">
        <v>28.3977</v>
      </c>
      <c r="F1599" t="s">
        <v>16907</v>
      </c>
      <c r="G1599">
        <v>28.226299999999998</v>
      </c>
      <c r="H1599" t="s">
        <v>16907</v>
      </c>
      <c r="I1599">
        <v>10</v>
      </c>
      <c r="J1599">
        <v>10</v>
      </c>
      <c r="K1599">
        <v>10</v>
      </c>
      <c r="L1599">
        <v>25.2</v>
      </c>
      <c r="M1599">
        <v>25.2</v>
      </c>
      <c r="N1599">
        <v>25.2</v>
      </c>
      <c r="O1599">
        <v>51.529000000000003</v>
      </c>
      <c r="P1599">
        <v>0</v>
      </c>
      <c r="Q1599">
        <v>17.242000000000001</v>
      </c>
      <c r="R1599">
        <v>1209900000</v>
      </c>
      <c r="S1599">
        <v>49</v>
      </c>
      <c r="T1599" t="s">
        <v>7465</v>
      </c>
      <c r="U1599">
        <v>4</v>
      </c>
      <c r="V1599">
        <v>3</v>
      </c>
      <c r="W1599">
        <v>4</v>
      </c>
      <c r="X1599">
        <v>2</v>
      </c>
      <c r="Y1599">
        <v>4</v>
      </c>
      <c r="Z1599">
        <v>1</v>
      </c>
      <c r="AA1599">
        <v>7</v>
      </c>
      <c r="AB1599">
        <v>1</v>
      </c>
      <c r="AC1599" t="s">
        <v>7463</v>
      </c>
      <c r="AD1599" t="s">
        <v>7464</v>
      </c>
    </row>
    <row r="1600" spans="1:30" x14ac:dyDescent="0.25">
      <c r="A1600">
        <v>27.128799999999998</v>
      </c>
      <c r="B1600">
        <v>28.232199999999999</v>
      </c>
      <c r="C1600">
        <v>26.6782</v>
      </c>
      <c r="D1600">
        <v>28.209299999999999</v>
      </c>
      <c r="E1600">
        <v>28.354900000000001</v>
      </c>
      <c r="F1600" t="s">
        <v>16907</v>
      </c>
      <c r="G1600">
        <v>28.929600000000001</v>
      </c>
      <c r="H1600">
        <v>28.090199999999999</v>
      </c>
      <c r="I1600">
        <v>19</v>
      </c>
      <c r="J1600">
        <v>19</v>
      </c>
      <c r="K1600">
        <v>19</v>
      </c>
      <c r="L1600">
        <v>36.4</v>
      </c>
      <c r="M1600">
        <v>36.4</v>
      </c>
      <c r="N1600">
        <v>36.4</v>
      </c>
      <c r="O1600">
        <v>62.302999999999997</v>
      </c>
      <c r="P1600">
        <v>0</v>
      </c>
      <c r="Q1600">
        <v>123.15</v>
      </c>
      <c r="R1600">
        <v>30069000000</v>
      </c>
      <c r="S1600">
        <v>221</v>
      </c>
      <c r="T1600" t="s">
        <v>8351</v>
      </c>
      <c r="U1600">
        <v>2</v>
      </c>
      <c r="V1600">
        <v>4</v>
      </c>
      <c r="W1600">
        <v>3</v>
      </c>
      <c r="X1600">
        <v>3</v>
      </c>
      <c r="Y1600">
        <v>3</v>
      </c>
      <c r="Z1600">
        <v>0</v>
      </c>
      <c r="AA1600">
        <v>4</v>
      </c>
      <c r="AB1600">
        <v>2</v>
      </c>
      <c r="AC1600" t="s">
        <v>8349</v>
      </c>
      <c r="AD1600" t="s">
        <v>8350</v>
      </c>
    </row>
    <row r="1601" spans="1:30" x14ac:dyDescent="0.25">
      <c r="A1601" t="s">
        <v>16907</v>
      </c>
      <c r="B1601">
        <v>28.580500000000001</v>
      </c>
      <c r="C1601" t="s">
        <v>16907</v>
      </c>
      <c r="D1601">
        <v>28.5305</v>
      </c>
      <c r="E1601">
        <v>29.251899999999999</v>
      </c>
      <c r="F1601" t="s">
        <v>16907</v>
      </c>
      <c r="G1601">
        <v>30.223400000000002</v>
      </c>
      <c r="H1601" t="s">
        <v>16907</v>
      </c>
      <c r="I1601">
        <v>6</v>
      </c>
      <c r="J1601">
        <v>6</v>
      </c>
      <c r="K1601">
        <v>6</v>
      </c>
      <c r="L1601">
        <v>30.5</v>
      </c>
      <c r="M1601">
        <v>30.5</v>
      </c>
      <c r="N1601">
        <v>30.5</v>
      </c>
      <c r="O1601">
        <v>30.818999999999999</v>
      </c>
      <c r="P1601">
        <v>0</v>
      </c>
      <c r="Q1601">
        <v>32.087000000000003</v>
      </c>
      <c r="R1601">
        <v>20007000000</v>
      </c>
      <c r="S1601">
        <v>114</v>
      </c>
      <c r="T1601" t="s">
        <v>9220</v>
      </c>
      <c r="U1601">
        <v>2</v>
      </c>
      <c r="V1601">
        <v>2</v>
      </c>
      <c r="W1601">
        <v>2</v>
      </c>
      <c r="X1601">
        <v>2</v>
      </c>
      <c r="Y1601">
        <v>2</v>
      </c>
      <c r="Z1601">
        <v>1</v>
      </c>
      <c r="AA1601">
        <v>2</v>
      </c>
      <c r="AB1601">
        <v>1</v>
      </c>
      <c r="AC1601" t="s">
        <v>9218</v>
      </c>
      <c r="AD1601" t="s">
        <v>9219</v>
      </c>
    </row>
    <row r="1602" spans="1:30" x14ac:dyDescent="0.25">
      <c r="A1602" t="s">
        <v>16907</v>
      </c>
      <c r="B1602">
        <v>27.4985</v>
      </c>
      <c r="C1602">
        <v>27.856100000000001</v>
      </c>
      <c r="D1602">
        <v>27.825099999999999</v>
      </c>
      <c r="E1602">
        <v>29.460799999999999</v>
      </c>
      <c r="F1602" t="s">
        <v>16907</v>
      </c>
      <c r="G1602" t="s">
        <v>16907</v>
      </c>
      <c r="H1602">
        <v>28.169799999999999</v>
      </c>
      <c r="I1602">
        <v>10</v>
      </c>
      <c r="J1602">
        <v>10</v>
      </c>
      <c r="K1602">
        <v>10</v>
      </c>
      <c r="L1602">
        <v>23.6</v>
      </c>
      <c r="M1602">
        <v>23.6</v>
      </c>
      <c r="N1602">
        <v>23.6</v>
      </c>
      <c r="O1602">
        <v>61.116</v>
      </c>
      <c r="P1602">
        <v>0</v>
      </c>
      <c r="Q1602">
        <v>25.434000000000001</v>
      </c>
      <c r="R1602">
        <v>3563200000</v>
      </c>
      <c r="S1602">
        <v>88</v>
      </c>
      <c r="T1602" t="s">
        <v>7751</v>
      </c>
      <c r="U1602">
        <v>1</v>
      </c>
      <c r="V1602">
        <v>2</v>
      </c>
      <c r="W1602">
        <v>2</v>
      </c>
      <c r="X1602">
        <v>2</v>
      </c>
      <c r="Y1602">
        <v>5</v>
      </c>
      <c r="Z1602">
        <v>1</v>
      </c>
      <c r="AA1602">
        <v>1</v>
      </c>
      <c r="AB1602">
        <v>3</v>
      </c>
      <c r="AC1602" t="s">
        <v>7749</v>
      </c>
      <c r="AD1602" t="s">
        <v>7750</v>
      </c>
    </row>
    <row r="1603" spans="1:30" x14ac:dyDescent="0.25">
      <c r="A1603" t="s">
        <v>16907</v>
      </c>
      <c r="B1603" t="s">
        <v>16907</v>
      </c>
      <c r="C1603">
        <v>27.8752</v>
      </c>
      <c r="D1603" t="s">
        <v>16907</v>
      </c>
      <c r="E1603" t="s">
        <v>16907</v>
      </c>
      <c r="F1603" t="s">
        <v>16907</v>
      </c>
      <c r="G1603" t="s">
        <v>16907</v>
      </c>
      <c r="H1603" t="s">
        <v>16907</v>
      </c>
      <c r="I1603">
        <v>4</v>
      </c>
      <c r="J1603">
        <v>4</v>
      </c>
      <c r="K1603">
        <v>4</v>
      </c>
      <c r="L1603">
        <v>26.5</v>
      </c>
      <c r="M1603">
        <v>26.5</v>
      </c>
      <c r="N1603">
        <v>26.5</v>
      </c>
      <c r="O1603">
        <v>26.675999999999998</v>
      </c>
      <c r="P1603">
        <v>0</v>
      </c>
      <c r="Q1603">
        <v>43.503999999999998</v>
      </c>
      <c r="R1603">
        <v>1048600000</v>
      </c>
      <c r="S1603">
        <v>23</v>
      </c>
      <c r="T1603" t="s">
        <v>20690</v>
      </c>
      <c r="U1603">
        <v>0</v>
      </c>
      <c r="V1603">
        <v>1</v>
      </c>
      <c r="W1603">
        <v>2</v>
      </c>
      <c r="X1603">
        <v>1</v>
      </c>
      <c r="Y1603">
        <v>1</v>
      </c>
      <c r="Z1603">
        <v>0</v>
      </c>
      <c r="AA1603">
        <v>0</v>
      </c>
      <c r="AB1603">
        <v>0</v>
      </c>
      <c r="AC1603" t="s">
        <v>20692</v>
      </c>
      <c r="AD1603" t="s">
        <v>20691</v>
      </c>
    </row>
    <row r="1604" spans="1:30" x14ac:dyDescent="0.25">
      <c r="A1604">
        <v>27.5825</v>
      </c>
      <c r="B1604">
        <v>27.684100000000001</v>
      </c>
      <c r="C1604">
        <v>27.985299999999999</v>
      </c>
      <c r="D1604">
        <v>27.894100000000002</v>
      </c>
      <c r="E1604">
        <v>28.039200000000001</v>
      </c>
      <c r="F1604" t="s">
        <v>16907</v>
      </c>
      <c r="G1604" t="s">
        <v>16907</v>
      </c>
      <c r="H1604" t="s">
        <v>16907</v>
      </c>
      <c r="I1604">
        <v>23</v>
      </c>
      <c r="J1604">
        <v>23</v>
      </c>
      <c r="K1604">
        <v>23</v>
      </c>
      <c r="L1604">
        <v>16.2</v>
      </c>
      <c r="M1604">
        <v>16.2</v>
      </c>
      <c r="N1604">
        <v>16.2</v>
      </c>
      <c r="O1604">
        <v>193.46</v>
      </c>
      <c r="P1604">
        <v>0</v>
      </c>
      <c r="Q1604">
        <v>55.404000000000003</v>
      </c>
      <c r="R1604">
        <v>2529500000</v>
      </c>
      <c r="S1604">
        <v>81</v>
      </c>
      <c r="T1604" t="s">
        <v>4708</v>
      </c>
      <c r="U1604">
        <v>3</v>
      </c>
      <c r="V1604">
        <v>3</v>
      </c>
      <c r="W1604">
        <v>7</v>
      </c>
      <c r="X1604">
        <v>3</v>
      </c>
      <c r="Y1604">
        <v>2</v>
      </c>
      <c r="Z1604">
        <v>0</v>
      </c>
      <c r="AA1604">
        <v>1</v>
      </c>
      <c r="AB1604">
        <v>0</v>
      </c>
      <c r="AC1604" t="s">
        <v>4706</v>
      </c>
      <c r="AD1604" t="s">
        <v>4707</v>
      </c>
    </row>
    <row r="1605" spans="1:30" x14ac:dyDescent="0.25">
      <c r="A1605" t="s">
        <v>16907</v>
      </c>
      <c r="B1605" t="s">
        <v>16907</v>
      </c>
      <c r="C1605">
        <v>27.2775</v>
      </c>
      <c r="D1605">
        <v>28.3553</v>
      </c>
      <c r="E1605" t="s">
        <v>16907</v>
      </c>
      <c r="F1605" t="s">
        <v>16907</v>
      </c>
      <c r="G1605" t="s">
        <v>16907</v>
      </c>
      <c r="H1605" t="s">
        <v>16907</v>
      </c>
      <c r="I1605">
        <v>4</v>
      </c>
      <c r="J1605">
        <v>4</v>
      </c>
      <c r="K1605">
        <v>4</v>
      </c>
      <c r="L1605">
        <v>12.6</v>
      </c>
      <c r="M1605">
        <v>12.6</v>
      </c>
      <c r="N1605">
        <v>12.6</v>
      </c>
      <c r="O1605">
        <v>45.784999999999997</v>
      </c>
      <c r="P1605">
        <v>2.0332999999999999E-4</v>
      </c>
      <c r="Q1605">
        <v>6.5885999999999996</v>
      </c>
      <c r="R1605">
        <v>778190000</v>
      </c>
      <c r="S1605">
        <v>19</v>
      </c>
      <c r="T1605" t="s">
        <v>6608</v>
      </c>
      <c r="U1605">
        <v>1</v>
      </c>
      <c r="V1605">
        <v>1</v>
      </c>
      <c r="W1605">
        <v>3</v>
      </c>
      <c r="X1605">
        <v>2</v>
      </c>
      <c r="Y1605">
        <v>0</v>
      </c>
      <c r="Z1605">
        <v>0</v>
      </c>
      <c r="AA1605">
        <v>0</v>
      </c>
      <c r="AB1605">
        <v>0</v>
      </c>
      <c r="AC1605" t="s">
        <v>6606</v>
      </c>
      <c r="AD1605" t="s">
        <v>6607</v>
      </c>
    </row>
    <row r="1606" spans="1:30" x14ac:dyDescent="0.25">
      <c r="A1606" t="s">
        <v>16907</v>
      </c>
      <c r="B1606">
        <v>28.174299999999999</v>
      </c>
      <c r="C1606">
        <v>28.223099999999999</v>
      </c>
      <c r="D1606" t="s">
        <v>16907</v>
      </c>
      <c r="E1606">
        <v>29.061499999999999</v>
      </c>
      <c r="F1606" t="s">
        <v>16907</v>
      </c>
      <c r="G1606">
        <v>29.160499999999999</v>
      </c>
      <c r="H1606" t="s">
        <v>16907</v>
      </c>
      <c r="I1606">
        <v>5</v>
      </c>
      <c r="J1606">
        <v>5</v>
      </c>
      <c r="K1606">
        <v>5</v>
      </c>
      <c r="L1606">
        <v>68.099999999999994</v>
      </c>
      <c r="M1606">
        <v>68.099999999999994</v>
      </c>
      <c r="N1606">
        <v>68.099999999999994</v>
      </c>
      <c r="O1606">
        <v>16.297000000000001</v>
      </c>
      <c r="P1606">
        <v>0</v>
      </c>
      <c r="Q1606">
        <v>73.096000000000004</v>
      </c>
      <c r="R1606">
        <v>4746300000</v>
      </c>
      <c r="S1606">
        <v>43</v>
      </c>
      <c r="T1606" t="s">
        <v>9454</v>
      </c>
      <c r="U1606">
        <v>1</v>
      </c>
      <c r="V1606">
        <v>2</v>
      </c>
      <c r="W1606">
        <v>3</v>
      </c>
      <c r="X1606">
        <v>1</v>
      </c>
      <c r="Y1606">
        <v>3</v>
      </c>
      <c r="Z1606">
        <v>1</v>
      </c>
      <c r="AA1606">
        <v>2</v>
      </c>
      <c r="AB1606">
        <v>1</v>
      </c>
      <c r="AC1606" t="s">
        <v>9452</v>
      </c>
      <c r="AD1606" t="s">
        <v>9453</v>
      </c>
    </row>
    <row r="1607" spans="1:30" x14ac:dyDescent="0.25">
      <c r="A1607">
        <v>30.834</v>
      </c>
      <c r="B1607">
        <v>30.6007</v>
      </c>
      <c r="C1607">
        <v>30.845500000000001</v>
      </c>
      <c r="D1607">
        <v>30.493500000000001</v>
      </c>
      <c r="E1607" t="s">
        <v>16907</v>
      </c>
      <c r="F1607" t="s">
        <v>16907</v>
      </c>
      <c r="G1607" t="s">
        <v>16907</v>
      </c>
      <c r="H1607" t="s">
        <v>16907</v>
      </c>
      <c r="I1607">
        <v>38</v>
      </c>
      <c r="J1607">
        <v>38</v>
      </c>
      <c r="K1607">
        <v>37</v>
      </c>
      <c r="L1607">
        <v>33.799999999999997</v>
      </c>
      <c r="M1607">
        <v>33.799999999999997</v>
      </c>
      <c r="N1607">
        <v>33.299999999999997</v>
      </c>
      <c r="O1607">
        <v>171.29</v>
      </c>
      <c r="P1607">
        <v>0</v>
      </c>
      <c r="Q1607">
        <v>175.37</v>
      </c>
      <c r="R1607">
        <v>16994000000</v>
      </c>
      <c r="S1607">
        <v>307</v>
      </c>
      <c r="T1607" t="s">
        <v>356</v>
      </c>
      <c r="U1607">
        <v>17</v>
      </c>
      <c r="V1607">
        <v>13</v>
      </c>
      <c r="W1607">
        <v>21</v>
      </c>
      <c r="X1607">
        <v>12</v>
      </c>
      <c r="Y1607">
        <v>2</v>
      </c>
      <c r="Z1607">
        <v>0</v>
      </c>
      <c r="AA1607">
        <v>0</v>
      </c>
      <c r="AB1607">
        <v>0</v>
      </c>
      <c r="AC1607" t="s">
        <v>354</v>
      </c>
      <c r="AD1607" t="s">
        <v>355</v>
      </c>
    </row>
    <row r="1608" spans="1:30" x14ac:dyDescent="0.25">
      <c r="A1608">
        <v>27.884399999999999</v>
      </c>
      <c r="B1608">
        <v>28.261700000000001</v>
      </c>
      <c r="C1608">
        <v>28.3583</v>
      </c>
      <c r="D1608">
        <v>27.6755</v>
      </c>
      <c r="E1608" t="s">
        <v>16907</v>
      </c>
      <c r="F1608" t="s">
        <v>16907</v>
      </c>
      <c r="G1608" t="s">
        <v>16907</v>
      </c>
      <c r="H1608" t="s">
        <v>16907</v>
      </c>
      <c r="I1608">
        <v>18</v>
      </c>
      <c r="J1608">
        <v>18</v>
      </c>
      <c r="K1608">
        <v>18</v>
      </c>
      <c r="L1608">
        <v>21</v>
      </c>
      <c r="M1608">
        <v>21</v>
      </c>
      <c r="N1608">
        <v>21</v>
      </c>
      <c r="O1608">
        <v>135.62</v>
      </c>
      <c r="P1608">
        <v>0</v>
      </c>
      <c r="Q1608">
        <v>289.62</v>
      </c>
      <c r="R1608">
        <v>3575300000</v>
      </c>
      <c r="S1608">
        <v>108</v>
      </c>
      <c r="T1608" t="s">
        <v>3762</v>
      </c>
      <c r="U1608">
        <v>6</v>
      </c>
      <c r="V1608">
        <v>5</v>
      </c>
      <c r="W1608">
        <v>9</v>
      </c>
      <c r="X1608">
        <v>3</v>
      </c>
      <c r="Y1608">
        <v>0</v>
      </c>
      <c r="Z1608">
        <v>0</v>
      </c>
      <c r="AA1608">
        <v>0</v>
      </c>
      <c r="AB1608">
        <v>0</v>
      </c>
      <c r="AC1608" t="s">
        <v>3760</v>
      </c>
      <c r="AD1608" t="s">
        <v>3761</v>
      </c>
    </row>
    <row r="1609" spans="1:30" x14ac:dyDescent="0.25">
      <c r="A1609">
        <v>27.339200000000002</v>
      </c>
      <c r="B1609">
        <v>27.383299999999998</v>
      </c>
      <c r="C1609">
        <v>27.194400000000002</v>
      </c>
      <c r="D1609">
        <v>27.286300000000001</v>
      </c>
      <c r="E1609" t="s">
        <v>16907</v>
      </c>
      <c r="F1609" t="s">
        <v>16907</v>
      </c>
      <c r="G1609" t="s">
        <v>16907</v>
      </c>
      <c r="H1609" t="s">
        <v>16907</v>
      </c>
      <c r="I1609">
        <v>9</v>
      </c>
      <c r="J1609">
        <v>9</v>
      </c>
      <c r="K1609">
        <v>9</v>
      </c>
      <c r="L1609">
        <v>13</v>
      </c>
      <c r="M1609">
        <v>13</v>
      </c>
      <c r="N1609">
        <v>13</v>
      </c>
      <c r="O1609">
        <v>108.31</v>
      </c>
      <c r="P1609">
        <v>0</v>
      </c>
      <c r="Q1609">
        <v>16.652000000000001</v>
      </c>
      <c r="R1609">
        <v>1636100000</v>
      </c>
      <c r="S1609">
        <v>50</v>
      </c>
      <c r="T1609" t="s">
        <v>5124</v>
      </c>
      <c r="U1609">
        <v>2</v>
      </c>
      <c r="V1609">
        <v>2</v>
      </c>
      <c r="W1609">
        <v>4</v>
      </c>
      <c r="X1609">
        <v>2</v>
      </c>
      <c r="Y1609">
        <v>2</v>
      </c>
      <c r="Z1609">
        <v>0</v>
      </c>
      <c r="AA1609">
        <v>1</v>
      </c>
      <c r="AB1609">
        <v>0</v>
      </c>
      <c r="AC1609" t="s">
        <v>5122</v>
      </c>
      <c r="AD1609" t="s">
        <v>5123</v>
      </c>
    </row>
    <row r="1610" spans="1:30" x14ac:dyDescent="0.25">
      <c r="A1610" t="s">
        <v>16907</v>
      </c>
      <c r="B1610" t="s">
        <v>16907</v>
      </c>
      <c r="C1610" t="s">
        <v>16907</v>
      </c>
      <c r="D1610" t="s">
        <v>16907</v>
      </c>
      <c r="E1610" t="s">
        <v>16907</v>
      </c>
      <c r="F1610" t="s">
        <v>16907</v>
      </c>
      <c r="G1610" t="s">
        <v>16907</v>
      </c>
      <c r="H1610">
        <v>27.3567</v>
      </c>
      <c r="I1610">
        <v>5</v>
      </c>
      <c r="J1610">
        <v>5</v>
      </c>
      <c r="K1610">
        <v>5</v>
      </c>
      <c r="L1610">
        <v>37.700000000000003</v>
      </c>
      <c r="M1610">
        <v>37.700000000000003</v>
      </c>
      <c r="N1610">
        <v>37.700000000000003</v>
      </c>
      <c r="O1610">
        <v>16.475999999999999</v>
      </c>
      <c r="P1610">
        <v>0</v>
      </c>
      <c r="Q1610">
        <v>18.48</v>
      </c>
      <c r="R1610">
        <v>695020000</v>
      </c>
      <c r="S1610">
        <v>30</v>
      </c>
      <c r="T1610" t="s">
        <v>20688</v>
      </c>
      <c r="U1610">
        <v>1</v>
      </c>
      <c r="V1610">
        <v>1</v>
      </c>
      <c r="W1610">
        <v>2</v>
      </c>
      <c r="X1610">
        <v>1</v>
      </c>
      <c r="Y1610">
        <v>1</v>
      </c>
      <c r="Z1610">
        <v>1</v>
      </c>
      <c r="AA1610">
        <v>1</v>
      </c>
      <c r="AB1610">
        <v>4</v>
      </c>
      <c r="AC1610" t="s">
        <v>20689</v>
      </c>
      <c r="AD1610" t="s">
        <v>19164</v>
      </c>
    </row>
    <row r="1611" spans="1:30" x14ac:dyDescent="0.25">
      <c r="A1611" t="s">
        <v>16907</v>
      </c>
      <c r="B1611" t="s">
        <v>16907</v>
      </c>
      <c r="C1611" t="s">
        <v>16907</v>
      </c>
      <c r="D1611">
        <v>27.801200000000001</v>
      </c>
      <c r="E1611" t="s">
        <v>16907</v>
      </c>
      <c r="F1611" t="s">
        <v>16907</v>
      </c>
      <c r="G1611">
        <v>28.0365</v>
      </c>
      <c r="H1611" t="s">
        <v>16907</v>
      </c>
      <c r="I1611">
        <v>7</v>
      </c>
      <c r="J1611">
        <v>7</v>
      </c>
      <c r="K1611">
        <v>7</v>
      </c>
      <c r="L1611">
        <v>29</v>
      </c>
      <c r="M1611">
        <v>29</v>
      </c>
      <c r="N1611">
        <v>29</v>
      </c>
      <c r="O1611">
        <v>27.597999999999999</v>
      </c>
      <c r="P1611">
        <v>0</v>
      </c>
      <c r="Q1611">
        <v>18.908000000000001</v>
      </c>
      <c r="R1611">
        <v>2641400000</v>
      </c>
      <c r="S1611">
        <v>22</v>
      </c>
      <c r="T1611" t="s">
        <v>20686</v>
      </c>
      <c r="U1611">
        <v>0</v>
      </c>
      <c r="V1611">
        <v>0</v>
      </c>
      <c r="W1611">
        <v>1</v>
      </c>
      <c r="X1611">
        <v>2</v>
      </c>
      <c r="Y1611">
        <v>1</v>
      </c>
      <c r="Z1611">
        <v>0</v>
      </c>
      <c r="AA1611">
        <v>2</v>
      </c>
      <c r="AB1611">
        <v>0</v>
      </c>
      <c r="AC1611" t="s">
        <v>20687</v>
      </c>
      <c r="AD1611" t="s">
        <v>19159</v>
      </c>
    </row>
    <row r="1612" spans="1:30" x14ac:dyDescent="0.25">
      <c r="A1612" t="s">
        <v>16907</v>
      </c>
      <c r="B1612">
        <v>27.033799999999999</v>
      </c>
      <c r="C1612">
        <v>27.456600000000002</v>
      </c>
      <c r="D1612">
        <v>26.676300000000001</v>
      </c>
      <c r="E1612">
        <v>27.6495</v>
      </c>
      <c r="F1612" t="s">
        <v>16907</v>
      </c>
      <c r="G1612">
        <v>27.5154</v>
      </c>
      <c r="H1612">
        <v>27.4862</v>
      </c>
      <c r="I1612">
        <v>6</v>
      </c>
      <c r="J1612">
        <v>6</v>
      </c>
      <c r="K1612">
        <v>6</v>
      </c>
      <c r="L1612">
        <v>17.100000000000001</v>
      </c>
      <c r="M1612">
        <v>17.100000000000001</v>
      </c>
      <c r="N1612">
        <v>17.100000000000001</v>
      </c>
      <c r="O1612">
        <v>45.069000000000003</v>
      </c>
      <c r="P1612">
        <v>0</v>
      </c>
      <c r="Q1612">
        <v>10.848000000000001</v>
      </c>
      <c r="R1612">
        <v>873800000</v>
      </c>
      <c r="S1612">
        <v>36</v>
      </c>
      <c r="T1612" t="s">
        <v>9445</v>
      </c>
      <c r="U1612">
        <v>2</v>
      </c>
      <c r="V1612">
        <v>3</v>
      </c>
      <c r="W1612">
        <v>2</v>
      </c>
      <c r="X1612">
        <v>2</v>
      </c>
      <c r="Y1612">
        <v>6</v>
      </c>
      <c r="Z1612">
        <v>0</v>
      </c>
      <c r="AA1612">
        <v>2</v>
      </c>
      <c r="AB1612">
        <v>2</v>
      </c>
      <c r="AC1612" t="s">
        <v>9443</v>
      </c>
      <c r="AD1612" t="s">
        <v>9444</v>
      </c>
    </row>
    <row r="1613" spans="1:30" x14ac:dyDescent="0.25">
      <c r="A1613">
        <v>31.865500000000001</v>
      </c>
      <c r="B1613">
        <v>31.377800000000001</v>
      </c>
      <c r="C1613">
        <v>31.260999999999999</v>
      </c>
      <c r="D1613">
        <v>31.486999999999998</v>
      </c>
      <c r="E1613">
        <v>32.1327</v>
      </c>
      <c r="F1613">
        <v>31.7041</v>
      </c>
      <c r="G1613">
        <v>32.018099999999997</v>
      </c>
      <c r="H1613">
        <v>31.789300000000001</v>
      </c>
      <c r="I1613">
        <v>16</v>
      </c>
      <c r="J1613">
        <v>16</v>
      </c>
      <c r="K1613">
        <v>16</v>
      </c>
      <c r="L1613">
        <v>50.8</v>
      </c>
      <c r="M1613">
        <v>50.8</v>
      </c>
      <c r="N1613">
        <v>50.8</v>
      </c>
      <c r="O1613">
        <v>39.591000000000001</v>
      </c>
      <c r="P1613">
        <v>0</v>
      </c>
      <c r="Q1613">
        <v>104.54</v>
      </c>
      <c r="R1613">
        <v>36446000000</v>
      </c>
      <c r="S1613">
        <v>246</v>
      </c>
      <c r="T1613" t="s">
        <v>1444</v>
      </c>
      <c r="U1613">
        <v>9</v>
      </c>
      <c r="V1613">
        <v>7</v>
      </c>
      <c r="W1613">
        <v>7</v>
      </c>
      <c r="X1613">
        <v>9</v>
      </c>
      <c r="Y1613">
        <v>9</v>
      </c>
      <c r="Z1613">
        <v>4</v>
      </c>
      <c r="AA1613">
        <v>7</v>
      </c>
      <c r="AB1613">
        <v>6</v>
      </c>
      <c r="AC1613" t="s">
        <v>8723</v>
      </c>
      <c r="AD1613" t="s">
        <v>1443</v>
      </c>
    </row>
    <row r="1614" spans="1:30" x14ac:dyDescent="0.25">
      <c r="A1614">
        <v>30.697299999999998</v>
      </c>
      <c r="B1614">
        <v>30.203600000000002</v>
      </c>
      <c r="C1614">
        <v>30.5824</v>
      </c>
      <c r="D1614">
        <v>29.821200000000001</v>
      </c>
      <c r="E1614">
        <v>29.977599999999999</v>
      </c>
      <c r="F1614">
        <v>29.505400000000002</v>
      </c>
      <c r="G1614">
        <v>29.5807</v>
      </c>
      <c r="H1614">
        <v>29.618099999999998</v>
      </c>
      <c r="I1614">
        <v>15</v>
      </c>
      <c r="J1614">
        <v>15</v>
      </c>
      <c r="K1614">
        <v>15</v>
      </c>
      <c r="L1614">
        <v>47.8</v>
      </c>
      <c r="M1614">
        <v>47.8</v>
      </c>
      <c r="N1614">
        <v>47.8</v>
      </c>
      <c r="O1614">
        <v>42.183</v>
      </c>
      <c r="P1614">
        <v>0</v>
      </c>
      <c r="Q1614">
        <v>66.388999999999996</v>
      </c>
      <c r="R1614">
        <v>19975000000</v>
      </c>
      <c r="S1614">
        <v>237</v>
      </c>
      <c r="T1614" t="s">
        <v>6802</v>
      </c>
      <c r="U1614">
        <v>7</v>
      </c>
      <c r="V1614">
        <v>8</v>
      </c>
      <c r="W1614">
        <v>9</v>
      </c>
      <c r="X1614">
        <v>9</v>
      </c>
      <c r="Y1614">
        <v>5</v>
      </c>
      <c r="Z1614">
        <v>5</v>
      </c>
      <c r="AA1614">
        <v>5</v>
      </c>
      <c r="AB1614">
        <v>5</v>
      </c>
      <c r="AC1614" t="s">
        <v>6800</v>
      </c>
      <c r="AD1614" t="s">
        <v>6801</v>
      </c>
    </row>
    <row r="1615" spans="1:30" x14ac:dyDescent="0.25">
      <c r="A1615">
        <v>30.856999999999999</v>
      </c>
      <c r="B1615" t="s">
        <v>16907</v>
      </c>
      <c r="C1615" t="s">
        <v>16907</v>
      </c>
      <c r="D1615">
        <v>30.109100000000002</v>
      </c>
      <c r="E1615">
        <v>30.8796</v>
      </c>
      <c r="F1615">
        <v>31.026599999999998</v>
      </c>
      <c r="G1615">
        <v>30.302700000000002</v>
      </c>
      <c r="H1615">
        <v>30.420200000000001</v>
      </c>
      <c r="I1615">
        <v>13</v>
      </c>
      <c r="J1615">
        <v>13</v>
      </c>
      <c r="K1615">
        <v>13</v>
      </c>
      <c r="L1615">
        <v>44.5</v>
      </c>
      <c r="M1615">
        <v>44.5</v>
      </c>
      <c r="N1615">
        <v>44.5</v>
      </c>
      <c r="O1615">
        <v>42.793999999999997</v>
      </c>
      <c r="P1615">
        <v>0</v>
      </c>
      <c r="Q1615">
        <v>232.72</v>
      </c>
      <c r="R1615">
        <v>6592100000</v>
      </c>
      <c r="S1615">
        <v>96</v>
      </c>
      <c r="T1615" t="s">
        <v>10526</v>
      </c>
      <c r="U1615">
        <v>3</v>
      </c>
      <c r="V1615">
        <v>1</v>
      </c>
      <c r="W1615">
        <v>1</v>
      </c>
      <c r="X1615">
        <v>2</v>
      </c>
      <c r="Y1615">
        <v>3</v>
      </c>
      <c r="Z1615">
        <v>2</v>
      </c>
      <c r="AA1615">
        <v>4</v>
      </c>
      <c r="AB1615">
        <v>3</v>
      </c>
      <c r="AC1615" t="s">
        <v>10524</v>
      </c>
      <c r="AD1615" t="s">
        <v>10525</v>
      </c>
    </row>
    <row r="1616" spans="1:30" x14ac:dyDescent="0.25">
      <c r="A1616" t="s">
        <v>16907</v>
      </c>
      <c r="B1616" t="s">
        <v>16907</v>
      </c>
      <c r="C1616" t="s">
        <v>16907</v>
      </c>
      <c r="D1616">
        <v>26.4222</v>
      </c>
      <c r="E1616">
        <v>28.2395</v>
      </c>
      <c r="F1616" t="s">
        <v>16907</v>
      </c>
      <c r="G1616">
        <v>27.225000000000001</v>
      </c>
      <c r="H1616">
        <v>27.077300000000001</v>
      </c>
      <c r="I1616">
        <v>16</v>
      </c>
      <c r="J1616">
        <v>15</v>
      </c>
      <c r="K1616">
        <v>15</v>
      </c>
      <c r="L1616">
        <v>45.4</v>
      </c>
      <c r="M1616">
        <v>43.2</v>
      </c>
      <c r="N1616">
        <v>43.2</v>
      </c>
      <c r="O1616">
        <v>46.658999999999999</v>
      </c>
      <c r="P1616">
        <v>0</v>
      </c>
      <c r="Q1616">
        <v>98.078000000000003</v>
      </c>
      <c r="R1616">
        <v>6155700000</v>
      </c>
      <c r="S1616">
        <v>73</v>
      </c>
      <c r="T1616" t="s">
        <v>9753</v>
      </c>
      <c r="U1616">
        <v>1</v>
      </c>
      <c r="V1616">
        <v>2</v>
      </c>
      <c r="W1616">
        <v>1</v>
      </c>
      <c r="X1616">
        <v>3</v>
      </c>
      <c r="Y1616">
        <v>5</v>
      </c>
      <c r="Z1616">
        <v>1</v>
      </c>
      <c r="AA1616">
        <v>2</v>
      </c>
      <c r="AB1616">
        <v>3</v>
      </c>
      <c r="AC1616" t="s">
        <v>9751</v>
      </c>
      <c r="AD1616" t="s">
        <v>9752</v>
      </c>
    </row>
    <row r="1617" spans="1:30" x14ac:dyDescent="0.25">
      <c r="A1617">
        <v>33.599699999999999</v>
      </c>
      <c r="B1617">
        <v>33.3461</v>
      </c>
      <c r="C1617">
        <v>33.39</v>
      </c>
      <c r="D1617">
        <v>33.462299999999999</v>
      </c>
      <c r="E1617">
        <v>33.759599999999999</v>
      </c>
      <c r="F1617">
        <v>33.352699999999999</v>
      </c>
      <c r="G1617">
        <v>33.420699999999997</v>
      </c>
      <c r="H1617">
        <v>33.422400000000003</v>
      </c>
      <c r="I1617">
        <v>22</v>
      </c>
      <c r="J1617">
        <v>22</v>
      </c>
      <c r="K1617">
        <v>21</v>
      </c>
      <c r="L1617">
        <v>44.9</v>
      </c>
      <c r="M1617">
        <v>44.9</v>
      </c>
      <c r="N1617">
        <v>42.9</v>
      </c>
      <c r="O1617">
        <v>50.908999999999999</v>
      </c>
      <c r="P1617">
        <v>0</v>
      </c>
      <c r="Q1617">
        <v>323.31</v>
      </c>
      <c r="R1617">
        <v>153770000000</v>
      </c>
      <c r="S1617">
        <v>538</v>
      </c>
      <c r="T1617" t="s">
        <v>1453</v>
      </c>
      <c r="U1617">
        <v>15</v>
      </c>
      <c r="V1617">
        <v>14</v>
      </c>
      <c r="W1617">
        <v>15</v>
      </c>
      <c r="X1617">
        <v>13</v>
      </c>
      <c r="Y1617">
        <v>14</v>
      </c>
      <c r="Z1617">
        <v>11</v>
      </c>
      <c r="AA1617">
        <v>13</v>
      </c>
      <c r="AB1617">
        <v>12</v>
      </c>
      <c r="AC1617" t="s">
        <v>8070</v>
      </c>
      <c r="AD1617" t="s">
        <v>1452</v>
      </c>
    </row>
    <row r="1618" spans="1:30" x14ac:dyDescent="0.25">
      <c r="A1618">
        <v>31.205400000000001</v>
      </c>
      <c r="B1618">
        <v>31.088100000000001</v>
      </c>
      <c r="C1618">
        <v>31.309799999999999</v>
      </c>
      <c r="D1618">
        <v>31.158200000000001</v>
      </c>
      <c r="E1618">
        <v>29.6418</v>
      </c>
      <c r="F1618">
        <v>28.43</v>
      </c>
      <c r="G1618">
        <v>29.191600000000001</v>
      </c>
      <c r="H1618">
        <v>28.1675</v>
      </c>
      <c r="I1618">
        <v>52</v>
      </c>
      <c r="J1618">
        <v>52</v>
      </c>
      <c r="K1618">
        <v>52</v>
      </c>
      <c r="L1618">
        <v>49.8</v>
      </c>
      <c r="M1618">
        <v>49.8</v>
      </c>
      <c r="N1618">
        <v>49.8</v>
      </c>
      <c r="O1618">
        <v>144.5</v>
      </c>
      <c r="P1618">
        <v>0</v>
      </c>
      <c r="Q1618">
        <v>323.31</v>
      </c>
      <c r="R1618">
        <v>43214000000</v>
      </c>
      <c r="S1618">
        <v>511</v>
      </c>
      <c r="T1618" t="s">
        <v>3944</v>
      </c>
      <c r="U1618">
        <v>16</v>
      </c>
      <c r="V1618">
        <v>18</v>
      </c>
      <c r="W1618">
        <v>22</v>
      </c>
      <c r="X1618">
        <v>17</v>
      </c>
      <c r="Y1618">
        <v>8</v>
      </c>
      <c r="Z1618">
        <v>3</v>
      </c>
      <c r="AA1618">
        <v>6</v>
      </c>
      <c r="AB1618">
        <v>4</v>
      </c>
      <c r="AC1618" t="s">
        <v>3942</v>
      </c>
      <c r="AD1618" t="s">
        <v>3943</v>
      </c>
    </row>
    <row r="1619" spans="1:30" x14ac:dyDescent="0.25">
      <c r="A1619">
        <v>31.002400000000002</v>
      </c>
      <c r="B1619">
        <v>30.684100000000001</v>
      </c>
      <c r="C1619">
        <v>30.8156</v>
      </c>
      <c r="D1619">
        <v>30.978300000000001</v>
      </c>
      <c r="E1619">
        <v>27.632300000000001</v>
      </c>
      <c r="F1619" t="s">
        <v>16907</v>
      </c>
      <c r="G1619">
        <v>26.073</v>
      </c>
      <c r="H1619">
        <v>26.468900000000001</v>
      </c>
      <c r="I1619">
        <v>31</v>
      </c>
      <c r="J1619">
        <v>31</v>
      </c>
      <c r="K1619">
        <v>31</v>
      </c>
      <c r="L1619">
        <v>36.799999999999997</v>
      </c>
      <c r="M1619">
        <v>36.799999999999997</v>
      </c>
      <c r="N1619">
        <v>36.799999999999997</v>
      </c>
      <c r="O1619">
        <v>113.79</v>
      </c>
      <c r="P1619">
        <v>0</v>
      </c>
      <c r="Q1619">
        <v>81.710999999999999</v>
      </c>
      <c r="R1619">
        <v>22256000000</v>
      </c>
      <c r="S1619">
        <v>289</v>
      </c>
      <c r="T1619" t="s">
        <v>2725</v>
      </c>
      <c r="U1619">
        <v>14</v>
      </c>
      <c r="V1619">
        <v>12</v>
      </c>
      <c r="W1619">
        <v>14</v>
      </c>
      <c r="X1619">
        <v>13</v>
      </c>
      <c r="Y1619">
        <v>3</v>
      </c>
      <c r="Z1619">
        <v>1</v>
      </c>
      <c r="AA1619">
        <v>2</v>
      </c>
      <c r="AB1619">
        <v>2</v>
      </c>
      <c r="AC1619" t="s">
        <v>2723</v>
      </c>
      <c r="AD1619" t="s">
        <v>2724</v>
      </c>
    </row>
    <row r="1620" spans="1:30" x14ac:dyDescent="0.25">
      <c r="A1620">
        <v>27.585100000000001</v>
      </c>
      <c r="B1620">
        <v>28.005600000000001</v>
      </c>
      <c r="C1620">
        <v>27.9023</v>
      </c>
      <c r="D1620">
        <v>27.8215</v>
      </c>
      <c r="E1620" t="s">
        <v>16907</v>
      </c>
      <c r="F1620" t="s">
        <v>16907</v>
      </c>
      <c r="G1620">
        <v>28.6203</v>
      </c>
      <c r="H1620" t="s">
        <v>16907</v>
      </c>
      <c r="I1620">
        <v>9</v>
      </c>
      <c r="J1620">
        <v>9</v>
      </c>
      <c r="K1620">
        <v>9</v>
      </c>
      <c r="L1620">
        <v>55.5</v>
      </c>
      <c r="M1620">
        <v>55.5</v>
      </c>
      <c r="N1620">
        <v>55.5</v>
      </c>
      <c r="O1620">
        <v>26.318999999999999</v>
      </c>
      <c r="P1620">
        <v>0</v>
      </c>
      <c r="Q1620">
        <v>61.137999999999998</v>
      </c>
      <c r="R1620">
        <v>8543500000</v>
      </c>
      <c r="S1620">
        <v>69</v>
      </c>
      <c r="T1620" t="s">
        <v>5479</v>
      </c>
      <c r="U1620">
        <v>3</v>
      </c>
      <c r="V1620">
        <v>2</v>
      </c>
      <c r="W1620">
        <v>2</v>
      </c>
      <c r="X1620">
        <v>3</v>
      </c>
      <c r="Y1620">
        <v>1</v>
      </c>
      <c r="Z1620">
        <v>0</v>
      </c>
      <c r="AA1620">
        <v>2</v>
      </c>
      <c r="AB1620">
        <v>1</v>
      </c>
      <c r="AC1620" t="s">
        <v>5477</v>
      </c>
      <c r="AD1620" t="s">
        <v>5478</v>
      </c>
    </row>
    <row r="1621" spans="1:30" x14ac:dyDescent="0.25">
      <c r="A1621">
        <v>29.3352</v>
      </c>
      <c r="B1621">
        <v>28.783200000000001</v>
      </c>
      <c r="C1621">
        <v>28.745999999999999</v>
      </c>
      <c r="D1621">
        <v>29.0261</v>
      </c>
      <c r="E1621">
        <v>30.189399999999999</v>
      </c>
      <c r="F1621">
        <v>29.722999999999999</v>
      </c>
      <c r="G1621">
        <v>29.492100000000001</v>
      </c>
      <c r="H1621">
        <v>29.478300000000001</v>
      </c>
      <c r="I1621">
        <v>12</v>
      </c>
      <c r="J1621">
        <v>12</v>
      </c>
      <c r="K1621">
        <v>12</v>
      </c>
      <c r="L1621">
        <v>36.200000000000003</v>
      </c>
      <c r="M1621">
        <v>36.200000000000003</v>
      </c>
      <c r="N1621">
        <v>36.200000000000003</v>
      </c>
      <c r="O1621">
        <v>46.65</v>
      </c>
      <c r="P1621">
        <v>0</v>
      </c>
      <c r="Q1621">
        <v>55.521000000000001</v>
      </c>
      <c r="R1621">
        <v>6262000000</v>
      </c>
      <c r="S1621">
        <v>104</v>
      </c>
      <c r="T1621" t="s">
        <v>9217</v>
      </c>
      <c r="U1621">
        <v>4</v>
      </c>
      <c r="V1621">
        <v>3</v>
      </c>
      <c r="W1621">
        <v>3</v>
      </c>
      <c r="X1621">
        <v>3</v>
      </c>
      <c r="Y1621">
        <v>8</v>
      </c>
      <c r="Z1621">
        <v>4</v>
      </c>
      <c r="AA1621">
        <v>4</v>
      </c>
      <c r="AB1621">
        <v>3</v>
      </c>
      <c r="AC1621" t="s">
        <v>9215</v>
      </c>
      <c r="AD1621" t="s">
        <v>9216</v>
      </c>
    </row>
    <row r="1622" spans="1:30" x14ac:dyDescent="0.25">
      <c r="A1622">
        <v>26.5581</v>
      </c>
      <c r="B1622" t="s">
        <v>16907</v>
      </c>
      <c r="C1622" t="s">
        <v>16907</v>
      </c>
      <c r="D1622" t="s">
        <v>16907</v>
      </c>
      <c r="E1622" t="s">
        <v>16907</v>
      </c>
      <c r="F1622" t="s">
        <v>16907</v>
      </c>
      <c r="G1622" t="s">
        <v>16907</v>
      </c>
      <c r="H1622">
        <v>27.5793</v>
      </c>
      <c r="I1622">
        <v>21</v>
      </c>
      <c r="J1622">
        <v>21</v>
      </c>
      <c r="K1622">
        <v>21</v>
      </c>
      <c r="L1622">
        <v>37.9</v>
      </c>
      <c r="M1622">
        <v>37.9</v>
      </c>
      <c r="N1622">
        <v>37.9</v>
      </c>
      <c r="O1622">
        <v>81.744</v>
      </c>
      <c r="P1622">
        <v>0</v>
      </c>
      <c r="Q1622">
        <v>79.826999999999998</v>
      </c>
      <c r="R1622">
        <v>1647700000</v>
      </c>
      <c r="S1622">
        <v>76</v>
      </c>
      <c r="T1622" t="s">
        <v>1330</v>
      </c>
      <c r="U1622">
        <v>2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1</v>
      </c>
      <c r="AB1622">
        <v>2</v>
      </c>
      <c r="AC1622" t="s">
        <v>20685</v>
      </c>
      <c r="AD1622" t="s">
        <v>1329</v>
      </c>
    </row>
    <row r="1623" spans="1:30" x14ac:dyDescent="0.25">
      <c r="A1623">
        <v>29.9712</v>
      </c>
      <c r="B1623">
        <v>30.272200000000002</v>
      </c>
      <c r="C1623">
        <v>29.918500000000002</v>
      </c>
      <c r="D1623">
        <v>30.093800000000002</v>
      </c>
      <c r="E1623">
        <v>28.762799999999999</v>
      </c>
      <c r="F1623">
        <v>28.6569</v>
      </c>
      <c r="G1623">
        <v>28.562200000000001</v>
      </c>
      <c r="H1623">
        <v>28.165500000000002</v>
      </c>
      <c r="I1623">
        <v>18</v>
      </c>
      <c r="J1623">
        <v>18</v>
      </c>
      <c r="K1623">
        <v>18</v>
      </c>
      <c r="L1623">
        <v>31.5</v>
      </c>
      <c r="M1623">
        <v>31.5</v>
      </c>
      <c r="N1623">
        <v>31.5</v>
      </c>
      <c r="O1623">
        <v>88.813000000000002</v>
      </c>
      <c r="P1623">
        <v>0</v>
      </c>
      <c r="Q1623">
        <v>162.4</v>
      </c>
      <c r="R1623">
        <v>10670000000</v>
      </c>
      <c r="S1623">
        <v>173</v>
      </c>
      <c r="T1623" t="s">
        <v>5021</v>
      </c>
      <c r="U1623">
        <v>10</v>
      </c>
      <c r="V1623">
        <v>9</v>
      </c>
      <c r="W1623">
        <v>9</v>
      </c>
      <c r="X1623">
        <v>7</v>
      </c>
      <c r="Y1623">
        <v>4</v>
      </c>
      <c r="Z1623">
        <v>2</v>
      </c>
      <c r="AA1623">
        <v>3</v>
      </c>
      <c r="AB1623">
        <v>2</v>
      </c>
      <c r="AC1623" t="s">
        <v>5019</v>
      </c>
      <c r="AD1623" t="s">
        <v>5020</v>
      </c>
    </row>
    <row r="1624" spans="1:30" x14ac:dyDescent="0.25">
      <c r="A1624">
        <v>27.2303</v>
      </c>
      <c r="B1624" t="s">
        <v>16907</v>
      </c>
      <c r="C1624">
        <v>26.946300000000001</v>
      </c>
      <c r="D1624">
        <v>26.411200000000001</v>
      </c>
      <c r="E1624" t="s">
        <v>16907</v>
      </c>
      <c r="F1624" t="s">
        <v>16907</v>
      </c>
      <c r="G1624" t="s">
        <v>16907</v>
      </c>
      <c r="H1624" t="s">
        <v>16907</v>
      </c>
      <c r="I1624">
        <v>9</v>
      </c>
      <c r="J1624">
        <v>9</v>
      </c>
      <c r="K1624">
        <v>9</v>
      </c>
      <c r="L1624">
        <v>17.3</v>
      </c>
      <c r="M1624">
        <v>17.3</v>
      </c>
      <c r="N1624">
        <v>17.3</v>
      </c>
      <c r="O1624">
        <v>69.665999999999997</v>
      </c>
      <c r="P1624">
        <v>0</v>
      </c>
      <c r="Q1624">
        <v>9.3454999999999995</v>
      </c>
      <c r="R1624">
        <v>796340000</v>
      </c>
      <c r="S1624">
        <v>31</v>
      </c>
      <c r="T1624" t="s">
        <v>6416</v>
      </c>
      <c r="U1624">
        <v>3</v>
      </c>
      <c r="V1624">
        <v>2</v>
      </c>
      <c r="W1624">
        <v>3</v>
      </c>
      <c r="X1624">
        <v>2</v>
      </c>
      <c r="Y1624">
        <v>0</v>
      </c>
      <c r="Z1624">
        <v>0</v>
      </c>
      <c r="AA1624">
        <v>0</v>
      </c>
      <c r="AB1624">
        <v>0</v>
      </c>
      <c r="AC1624" t="s">
        <v>6414</v>
      </c>
      <c r="AD1624" t="s">
        <v>6415</v>
      </c>
    </row>
    <row r="1625" spans="1:30" x14ac:dyDescent="0.25">
      <c r="A1625" t="s">
        <v>16907</v>
      </c>
      <c r="B1625" t="s">
        <v>16907</v>
      </c>
      <c r="C1625" t="s">
        <v>16907</v>
      </c>
      <c r="D1625" t="s">
        <v>16907</v>
      </c>
      <c r="E1625" t="s">
        <v>16907</v>
      </c>
      <c r="F1625" t="s">
        <v>16907</v>
      </c>
      <c r="G1625">
        <v>32.444000000000003</v>
      </c>
      <c r="H1625" t="s">
        <v>16907</v>
      </c>
      <c r="I1625">
        <v>12</v>
      </c>
      <c r="J1625">
        <v>9</v>
      </c>
      <c r="K1625">
        <v>6</v>
      </c>
      <c r="L1625">
        <v>26.3</v>
      </c>
      <c r="M1625">
        <v>21</v>
      </c>
      <c r="N1625">
        <v>12.6</v>
      </c>
      <c r="O1625">
        <v>52.247</v>
      </c>
      <c r="P1625">
        <v>0</v>
      </c>
      <c r="Q1625">
        <v>23.498000000000001</v>
      </c>
      <c r="R1625">
        <v>516570000</v>
      </c>
      <c r="S1625">
        <v>12</v>
      </c>
      <c r="T1625" t="s">
        <v>20682</v>
      </c>
      <c r="U1625">
        <v>1</v>
      </c>
      <c r="V1625">
        <v>1</v>
      </c>
      <c r="W1625">
        <v>1</v>
      </c>
      <c r="X1625">
        <v>0</v>
      </c>
      <c r="Y1625">
        <v>1</v>
      </c>
      <c r="Z1625">
        <v>1</v>
      </c>
      <c r="AA1625">
        <v>9</v>
      </c>
      <c r="AB1625">
        <v>1</v>
      </c>
      <c r="AC1625" t="s">
        <v>20684</v>
      </c>
      <c r="AD1625" t="s">
        <v>20683</v>
      </c>
    </row>
    <row r="1626" spans="1:30" x14ac:dyDescent="0.25">
      <c r="A1626">
        <v>36.595199999999998</v>
      </c>
      <c r="B1626">
        <v>35.343499999999999</v>
      </c>
      <c r="C1626">
        <v>34.5715</v>
      </c>
      <c r="D1626">
        <v>35.289000000000001</v>
      </c>
      <c r="E1626">
        <v>36.974200000000003</v>
      </c>
      <c r="F1626">
        <v>37.828099999999999</v>
      </c>
      <c r="G1626">
        <v>37.2453</v>
      </c>
      <c r="H1626">
        <v>38.482500000000002</v>
      </c>
      <c r="I1626">
        <v>34</v>
      </c>
      <c r="J1626">
        <v>34</v>
      </c>
      <c r="K1626">
        <v>20</v>
      </c>
      <c r="L1626">
        <v>50.5</v>
      </c>
      <c r="M1626">
        <v>50.5</v>
      </c>
      <c r="N1626">
        <v>39.4</v>
      </c>
      <c r="O1626">
        <v>58.826000000000001</v>
      </c>
      <c r="P1626">
        <v>0</v>
      </c>
      <c r="Q1626">
        <v>323.31</v>
      </c>
      <c r="R1626">
        <v>636490000000</v>
      </c>
      <c r="S1626">
        <v>1188</v>
      </c>
      <c r="T1626" t="s">
        <v>17819</v>
      </c>
      <c r="U1626">
        <v>21</v>
      </c>
      <c r="V1626">
        <v>20</v>
      </c>
      <c r="W1626">
        <v>18</v>
      </c>
      <c r="X1626">
        <v>21</v>
      </c>
      <c r="Y1626">
        <v>23</v>
      </c>
      <c r="Z1626">
        <v>23</v>
      </c>
      <c r="AA1626">
        <v>21</v>
      </c>
      <c r="AB1626">
        <v>23</v>
      </c>
      <c r="AC1626" t="s">
        <v>17821</v>
      </c>
      <c r="AD1626" t="s">
        <v>17820</v>
      </c>
    </row>
    <row r="1627" spans="1:30" x14ac:dyDescent="0.25">
      <c r="A1627">
        <v>31.959399999999999</v>
      </c>
      <c r="B1627">
        <v>30.887699999999999</v>
      </c>
      <c r="C1627">
        <v>29.750499999999999</v>
      </c>
      <c r="D1627">
        <v>30.8306</v>
      </c>
      <c r="E1627">
        <v>32.469299999999997</v>
      </c>
      <c r="F1627">
        <v>35.017899999999997</v>
      </c>
      <c r="G1627">
        <v>33.293900000000001</v>
      </c>
      <c r="H1627">
        <v>33.282800000000002</v>
      </c>
      <c r="I1627">
        <v>30</v>
      </c>
      <c r="J1627">
        <v>15</v>
      </c>
      <c r="K1627">
        <v>4</v>
      </c>
      <c r="L1627">
        <v>58.7</v>
      </c>
      <c r="M1627">
        <v>37.5</v>
      </c>
      <c r="N1627">
        <v>12.7</v>
      </c>
      <c r="O1627">
        <v>51.561</v>
      </c>
      <c r="P1627">
        <v>0</v>
      </c>
      <c r="Q1627">
        <v>201.17</v>
      </c>
      <c r="R1627">
        <v>22979000000</v>
      </c>
      <c r="S1627">
        <v>344</v>
      </c>
      <c r="T1627" t="s">
        <v>17813</v>
      </c>
      <c r="U1627">
        <v>16</v>
      </c>
      <c r="V1627">
        <v>13</v>
      </c>
      <c r="W1627">
        <v>10</v>
      </c>
      <c r="X1627">
        <v>14</v>
      </c>
      <c r="Y1627">
        <v>19</v>
      </c>
      <c r="Z1627">
        <v>22</v>
      </c>
      <c r="AA1627">
        <v>21</v>
      </c>
      <c r="AB1627">
        <v>17</v>
      </c>
      <c r="AC1627" t="s">
        <v>17815</v>
      </c>
      <c r="AD1627" t="s">
        <v>17814</v>
      </c>
    </row>
    <row r="1628" spans="1:30" x14ac:dyDescent="0.25">
      <c r="A1628">
        <v>30.1218</v>
      </c>
      <c r="B1628" t="s">
        <v>16907</v>
      </c>
      <c r="C1628">
        <v>26.994</v>
      </c>
      <c r="D1628" t="s">
        <v>16907</v>
      </c>
      <c r="E1628">
        <v>30.658100000000001</v>
      </c>
      <c r="F1628">
        <v>35.103299999999997</v>
      </c>
      <c r="G1628">
        <v>31.6572</v>
      </c>
      <c r="H1628">
        <v>31.299299999999999</v>
      </c>
      <c r="I1628">
        <v>28</v>
      </c>
      <c r="J1628">
        <v>17</v>
      </c>
      <c r="K1628">
        <v>11</v>
      </c>
      <c r="L1628">
        <v>55.4</v>
      </c>
      <c r="M1628">
        <v>38.9</v>
      </c>
      <c r="N1628">
        <v>25.4</v>
      </c>
      <c r="O1628">
        <v>51.267000000000003</v>
      </c>
      <c r="P1628">
        <v>0</v>
      </c>
      <c r="Q1628">
        <v>302.38</v>
      </c>
      <c r="R1628">
        <v>9096300000</v>
      </c>
      <c r="S1628">
        <v>223</v>
      </c>
      <c r="T1628" t="s">
        <v>17810</v>
      </c>
      <c r="U1628">
        <v>13</v>
      </c>
      <c r="V1628">
        <v>7</v>
      </c>
      <c r="W1628">
        <v>7</v>
      </c>
      <c r="X1628">
        <v>5</v>
      </c>
      <c r="Y1628">
        <v>17</v>
      </c>
      <c r="Z1628">
        <v>21</v>
      </c>
      <c r="AA1628">
        <v>19</v>
      </c>
      <c r="AB1628">
        <v>14</v>
      </c>
      <c r="AC1628" t="s">
        <v>17812</v>
      </c>
      <c r="AD1628" t="s">
        <v>17811</v>
      </c>
    </row>
    <row r="1629" spans="1:30" x14ac:dyDescent="0.25">
      <c r="A1629">
        <v>31.590299999999999</v>
      </c>
      <c r="B1629">
        <v>30.501899999999999</v>
      </c>
      <c r="C1629">
        <v>28.936199999999999</v>
      </c>
      <c r="D1629">
        <v>30.652799999999999</v>
      </c>
      <c r="E1629">
        <v>32.067999999999998</v>
      </c>
      <c r="F1629">
        <v>35.487499999999997</v>
      </c>
      <c r="G1629">
        <v>33.4664</v>
      </c>
      <c r="H1629">
        <v>33.527999999999999</v>
      </c>
      <c r="I1629">
        <v>31</v>
      </c>
      <c r="J1629">
        <v>28</v>
      </c>
      <c r="K1629">
        <v>4</v>
      </c>
      <c r="L1629">
        <v>62.3</v>
      </c>
      <c r="M1629">
        <v>58.6</v>
      </c>
      <c r="N1629">
        <v>10.9</v>
      </c>
      <c r="O1629">
        <v>48.104999999999997</v>
      </c>
      <c r="P1629">
        <v>0</v>
      </c>
      <c r="Q1629">
        <v>176.68</v>
      </c>
      <c r="R1629">
        <v>22049000000</v>
      </c>
      <c r="S1629">
        <v>289</v>
      </c>
      <c r="T1629" t="s">
        <v>17807</v>
      </c>
      <c r="U1629">
        <v>8</v>
      </c>
      <c r="V1629">
        <v>9</v>
      </c>
      <c r="W1629">
        <v>4</v>
      </c>
      <c r="X1629">
        <v>5</v>
      </c>
      <c r="Y1629">
        <v>13</v>
      </c>
      <c r="Z1629">
        <v>20</v>
      </c>
      <c r="AA1629">
        <v>15</v>
      </c>
      <c r="AB1629">
        <v>9</v>
      </c>
      <c r="AC1629" t="s">
        <v>20681</v>
      </c>
      <c r="AD1629" t="s">
        <v>17808</v>
      </c>
    </row>
    <row r="1630" spans="1:30" x14ac:dyDescent="0.25">
      <c r="A1630">
        <v>31.111999999999998</v>
      </c>
      <c r="B1630" t="s">
        <v>16907</v>
      </c>
      <c r="C1630" t="s">
        <v>16907</v>
      </c>
      <c r="D1630" t="s">
        <v>16907</v>
      </c>
      <c r="E1630" t="s">
        <v>16907</v>
      </c>
      <c r="F1630" t="s">
        <v>16907</v>
      </c>
      <c r="G1630" t="s">
        <v>16907</v>
      </c>
      <c r="H1630" t="s">
        <v>16907</v>
      </c>
      <c r="I1630">
        <v>15</v>
      </c>
      <c r="J1630">
        <v>3</v>
      </c>
      <c r="K1630">
        <v>2</v>
      </c>
      <c r="L1630">
        <v>29.8</v>
      </c>
      <c r="M1630">
        <v>7.8</v>
      </c>
      <c r="N1630">
        <v>5.5</v>
      </c>
      <c r="O1630">
        <v>44.104999999999997</v>
      </c>
      <c r="P1630">
        <v>1.392E-3</v>
      </c>
      <c r="Q1630">
        <v>3.1307</v>
      </c>
      <c r="R1630">
        <v>1742000000</v>
      </c>
      <c r="S1630">
        <v>6</v>
      </c>
      <c r="T1630" t="s">
        <v>17387</v>
      </c>
      <c r="U1630">
        <v>6</v>
      </c>
      <c r="V1630">
        <v>5</v>
      </c>
      <c r="W1630">
        <v>3</v>
      </c>
      <c r="X1630">
        <v>2</v>
      </c>
      <c r="Y1630">
        <v>6</v>
      </c>
      <c r="Z1630">
        <v>6</v>
      </c>
      <c r="AA1630">
        <v>7</v>
      </c>
      <c r="AB1630">
        <v>4</v>
      </c>
      <c r="AC1630" t="s">
        <v>20680</v>
      </c>
      <c r="AD1630" t="s">
        <v>20679</v>
      </c>
    </row>
    <row r="1631" spans="1:30" x14ac:dyDescent="0.25">
      <c r="A1631" t="s">
        <v>16907</v>
      </c>
      <c r="B1631" t="s">
        <v>16907</v>
      </c>
      <c r="C1631" t="s">
        <v>16907</v>
      </c>
      <c r="D1631" t="s">
        <v>16907</v>
      </c>
      <c r="E1631">
        <v>26.648700000000002</v>
      </c>
      <c r="F1631" t="s">
        <v>16907</v>
      </c>
      <c r="G1631" t="s">
        <v>16907</v>
      </c>
      <c r="H1631" t="s">
        <v>16907</v>
      </c>
      <c r="I1631">
        <v>5</v>
      </c>
      <c r="J1631">
        <v>1</v>
      </c>
      <c r="K1631">
        <v>1</v>
      </c>
      <c r="L1631">
        <v>9.6</v>
      </c>
      <c r="M1631">
        <v>1.6</v>
      </c>
      <c r="N1631">
        <v>1.6</v>
      </c>
      <c r="O1631">
        <v>49.317</v>
      </c>
      <c r="P1631">
        <v>1</v>
      </c>
      <c r="Q1631">
        <v>-2</v>
      </c>
      <c r="R1631">
        <v>15091000</v>
      </c>
      <c r="S1631">
        <v>1</v>
      </c>
      <c r="T1631" t="s">
        <v>20676</v>
      </c>
      <c r="U1631">
        <v>2</v>
      </c>
      <c r="V1631">
        <v>2</v>
      </c>
      <c r="W1631">
        <v>2</v>
      </c>
      <c r="X1631">
        <v>2</v>
      </c>
      <c r="Y1631">
        <v>5</v>
      </c>
      <c r="Z1631">
        <v>2</v>
      </c>
      <c r="AA1631">
        <v>2</v>
      </c>
      <c r="AB1631">
        <v>2</v>
      </c>
      <c r="AC1631" t="s">
        <v>20678</v>
      </c>
      <c r="AD1631" t="s">
        <v>20677</v>
      </c>
    </row>
    <row r="1632" spans="1:30" x14ac:dyDescent="0.25">
      <c r="A1632" t="s">
        <v>16907</v>
      </c>
      <c r="B1632" t="s">
        <v>16907</v>
      </c>
      <c r="C1632" t="s">
        <v>16907</v>
      </c>
      <c r="D1632" t="s">
        <v>16907</v>
      </c>
      <c r="E1632">
        <v>24.807099999999998</v>
      </c>
      <c r="F1632" t="s">
        <v>16907</v>
      </c>
      <c r="G1632" t="s">
        <v>16907</v>
      </c>
      <c r="H1632" t="s">
        <v>16907</v>
      </c>
      <c r="I1632">
        <v>2</v>
      </c>
      <c r="J1632">
        <v>1</v>
      </c>
      <c r="K1632">
        <v>1</v>
      </c>
      <c r="L1632">
        <v>4.0999999999999996</v>
      </c>
      <c r="M1632">
        <v>2.1</v>
      </c>
      <c r="N1632">
        <v>2.1</v>
      </c>
      <c r="O1632">
        <v>51.91</v>
      </c>
      <c r="P1632">
        <v>1</v>
      </c>
      <c r="Q1632">
        <v>-2</v>
      </c>
      <c r="R1632">
        <v>4210600</v>
      </c>
      <c r="S1632">
        <v>1</v>
      </c>
      <c r="T1632" t="s">
        <v>20673</v>
      </c>
      <c r="U1632">
        <v>1</v>
      </c>
      <c r="V1632">
        <v>1</v>
      </c>
      <c r="W1632">
        <v>1</v>
      </c>
      <c r="X1632">
        <v>1</v>
      </c>
      <c r="Y1632">
        <v>2</v>
      </c>
      <c r="Z1632">
        <v>1</v>
      </c>
      <c r="AA1632">
        <v>1</v>
      </c>
      <c r="AB1632">
        <v>1</v>
      </c>
      <c r="AC1632" t="s">
        <v>20675</v>
      </c>
      <c r="AD1632" t="s">
        <v>20674</v>
      </c>
    </row>
    <row r="1633" spans="1:30" x14ac:dyDescent="0.25">
      <c r="A1633" t="s">
        <v>16907</v>
      </c>
      <c r="B1633" t="s">
        <v>16907</v>
      </c>
      <c r="C1633" t="s">
        <v>16907</v>
      </c>
      <c r="D1633" t="s">
        <v>16907</v>
      </c>
      <c r="E1633">
        <v>25.652799999999999</v>
      </c>
      <c r="F1633" t="s">
        <v>16907</v>
      </c>
      <c r="G1633" t="s">
        <v>16907</v>
      </c>
      <c r="H1633" t="s">
        <v>16907</v>
      </c>
      <c r="I1633">
        <v>5</v>
      </c>
      <c r="J1633">
        <v>1</v>
      </c>
      <c r="K1633">
        <v>0</v>
      </c>
      <c r="L1633">
        <v>7.3</v>
      </c>
      <c r="M1633">
        <v>1.7</v>
      </c>
      <c r="N1633">
        <v>0</v>
      </c>
      <c r="O1633">
        <v>50.567</v>
      </c>
      <c r="P1633">
        <v>1</v>
      </c>
      <c r="Q1633">
        <v>-2</v>
      </c>
      <c r="R1633">
        <v>7566700</v>
      </c>
      <c r="S1633">
        <v>1</v>
      </c>
      <c r="T1633" t="s">
        <v>20670</v>
      </c>
      <c r="U1633">
        <v>3</v>
      </c>
      <c r="V1633">
        <v>3</v>
      </c>
      <c r="W1633">
        <v>3</v>
      </c>
      <c r="X1633">
        <v>2</v>
      </c>
      <c r="Y1633">
        <v>4</v>
      </c>
      <c r="Z1633">
        <v>3</v>
      </c>
      <c r="AA1633">
        <v>3</v>
      </c>
      <c r="AB1633">
        <v>3</v>
      </c>
      <c r="AC1633" t="s">
        <v>20672</v>
      </c>
      <c r="AD1633" t="s">
        <v>20671</v>
      </c>
    </row>
    <row r="1634" spans="1:30" x14ac:dyDescent="0.25">
      <c r="A1634">
        <v>35.5379</v>
      </c>
      <c r="B1634">
        <v>34.580599999999997</v>
      </c>
      <c r="C1634">
        <v>33.336399999999998</v>
      </c>
      <c r="D1634">
        <v>35.292299999999997</v>
      </c>
      <c r="E1634">
        <v>36.441000000000003</v>
      </c>
      <c r="F1634">
        <v>37.503</v>
      </c>
      <c r="G1634">
        <v>35.791899999999998</v>
      </c>
      <c r="H1634">
        <v>37.2697</v>
      </c>
      <c r="I1634">
        <v>30</v>
      </c>
      <c r="J1634">
        <v>29</v>
      </c>
      <c r="K1634">
        <v>29</v>
      </c>
      <c r="L1634">
        <v>56.3</v>
      </c>
      <c r="M1634">
        <v>56.3</v>
      </c>
      <c r="N1634">
        <v>56.3</v>
      </c>
      <c r="O1634">
        <v>62.064</v>
      </c>
      <c r="P1634">
        <v>0</v>
      </c>
      <c r="Q1634">
        <v>323.31</v>
      </c>
      <c r="R1634">
        <v>348570000000</v>
      </c>
      <c r="S1634">
        <v>1120</v>
      </c>
      <c r="T1634" t="s">
        <v>17804</v>
      </c>
      <c r="U1634">
        <v>22</v>
      </c>
      <c r="V1634">
        <v>14</v>
      </c>
      <c r="W1634">
        <v>16</v>
      </c>
      <c r="X1634">
        <v>19</v>
      </c>
      <c r="Y1634">
        <v>19</v>
      </c>
      <c r="Z1634">
        <v>18</v>
      </c>
      <c r="AA1634">
        <v>20</v>
      </c>
      <c r="AB1634">
        <v>19</v>
      </c>
      <c r="AC1634" t="s">
        <v>20669</v>
      </c>
      <c r="AD1634" t="s">
        <v>17805</v>
      </c>
    </row>
    <row r="1635" spans="1:30" x14ac:dyDescent="0.25">
      <c r="A1635">
        <v>37.423299999999998</v>
      </c>
      <c r="B1635">
        <v>36.152900000000002</v>
      </c>
      <c r="C1635">
        <v>35.038699999999999</v>
      </c>
      <c r="D1635">
        <v>36.721600000000002</v>
      </c>
      <c r="E1635">
        <v>37.687800000000003</v>
      </c>
      <c r="F1635">
        <v>38.628900000000002</v>
      </c>
      <c r="G1635">
        <v>37.7759</v>
      </c>
      <c r="H1635">
        <v>39.229500000000002</v>
      </c>
      <c r="I1635">
        <v>47</v>
      </c>
      <c r="J1635">
        <v>47</v>
      </c>
      <c r="K1635">
        <v>29</v>
      </c>
      <c r="L1635">
        <v>49.7</v>
      </c>
      <c r="M1635">
        <v>49.7</v>
      </c>
      <c r="N1635">
        <v>39</v>
      </c>
      <c r="O1635">
        <v>66.037999999999997</v>
      </c>
      <c r="P1635">
        <v>0</v>
      </c>
      <c r="Q1635">
        <v>323.31</v>
      </c>
      <c r="R1635">
        <v>1171800000000</v>
      </c>
      <c r="S1635">
        <v>1958</v>
      </c>
      <c r="T1635" t="s">
        <v>17789</v>
      </c>
      <c r="U1635">
        <v>27</v>
      </c>
      <c r="V1635">
        <v>22</v>
      </c>
      <c r="W1635">
        <v>20</v>
      </c>
      <c r="X1635">
        <v>27</v>
      </c>
      <c r="Y1635">
        <v>32</v>
      </c>
      <c r="Z1635">
        <v>27</v>
      </c>
      <c r="AA1635">
        <v>31</v>
      </c>
      <c r="AB1635">
        <v>31</v>
      </c>
      <c r="AC1635" t="s">
        <v>17791</v>
      </c>
      <c r="AD1635" t="s">
        <v>17790</v>
      </c>
    </row>
    <row r="1636" spans="1:30" x14ac:dyDescent="0.25">
      <c r="A1636" t="s">
        <v>16907</v>
      </c>
      <c r="B1636" t="s">
        <v>16907</v>
      </c>
      <c r="C1636" t="s">
        <v>16907</v>
      </c>
      <c r="D1636" t="s">
        <v>16907</v>
      </c>
      <c r="E1636">
        <v>27.6431</v>
      </c>
      <c r="F1636">
        <v>29.302499999999998</v>
      </c>
      <c r="G1636">
        <v>27.994399999999999</v>
      </c>
      <c r="H1636">
        <v>29.474399999999999</v>
      </c>
      <c r="I1636">
        <v>21</v>
      </c>
      <c r="J1636">
        <v>16</v>
      </c>
      <c r="K1636">
        <v>12</v>
      </c>
      <c r="L1636">
        <v>31.8</v>
      </c>
      <c r="M1636">
        <v>27</v>
      </c>
      <c r="N1636">
        <v>19.399999999999999</v>
      </c>
      <c r="O1636">
        <v>61.901000000000003</v>
      </c>
      <c r="P1636">
        <v>0</v>
      </c>
      <c r="Q1636">
        <v>37.695999999999998</v>
      </c>
      <c r="R1636">
        <v>894630000</v>
      </c>
      <c r="S1636">
        <v>54</v>
      </c>
      <c r="T1636" t="s">
        <v>17786</v>
      </c>
      <c r="U1636">
        <v>3</v>
      </c>
      <c r="V1636">
        <v>3</v>
      </c>
      <c r="W1636">
        <v>2</v>
      </c>
      <c r="X1636">
        <v>3</v>
      </c>
      <c r="Y1636">
        <v>8</v>
      </c>
      <c r="Z1636">
        <v>6</v>
      </c>
      <c r="AA1636">
        <v>8</v>
      </c>
      <c r="AB1636">
        <v>8</v>
      </c>
      <c r="AC1636" t="s">
        <v>17788</v>
      </c>
      <c r="AD1636" t="s">
        <v>17787</v>
      </c>
    </row>
    <row r="1637" spans="1:30" x14ac:dyDescent="0.25">
      <c r="A1637">
        <v>35.671700000000001</v>
      </c>
      <c r="B1637">
        <v>34.294199999999996</v>
      </c>
      <c r="C1637">
        <v>33.1751</v>
      </c>
      <c r="D1637">
        <v>33.968200000000003</v>
      </c>
      <c r="E1637">
        <v>35.978099999999998</v>
      </c>
      <c r="F1637">
        <v>36.266800000000003</v>
      </c>
      <c r="G1637">
        <v>36.359000000000002</v>
      </c>
      <c r="H1637">
        <v>37.690800000000003</v>
      </c>
      <c r="I1637">
        <v>46</v>
      </c>
      <c r="J1637">
        <v>42</v>
      </c>
      <c r="K1637">
        <v>28</v>
      </c>
      <c r="L1637">
        <v>69</v>
      </c>
      <c r="M1637">
        <v>65.900000000000006</v>
      </c>
      <c r="N1637">
        <v>50.5</v>
      </c>
      <c r="O1637">
        <v>65.432000000000002</v>
      </c>
      <c r="P1637">
        <v>0</v>
      </c>
      <c r="Q1637">
        <v>323.31</v>
      </c>
      <c r="R1637">
        <v>315380000000</v>
      </c>
      <c r="S1637">
        <v>1204</v>
      </c>
      <c r="T1637" t="s">
        <v>1351</v>
      </c>
      <c r="U1637">
        <v>29</v>
      </c>
      <c r="V1637">
        <v>28</v>
      </c>
      <c r="W1637">
        <v>26</v>
      </c>
      <c r="X1637">
        <v>29</v>
      </c>
      <c r="Y1637">
        <v>32</v>
      </c>
      <c r="Z1637">
        <v>23</v>
      </c>
      <c r="AA1637">
        <v>31</v>
      </c>
      <c r="AB1637">
        <v>33</v>
      </c>
      <c r="AC1637" t="s">
        <v>20668</v>
      </c>
      <c r="AD1637" t="s">
        <v>1350</v>
      </c>
    </row>
    <row r="1638" spans="1:30" x14ac:dyDescent="0.25">
      <c r="A1638" t="s">
        <v>16907</v>
      </c>
      <c r="B1638" t="s">
        <v>16907</v>
      </c>
      <c r="C1638" t="s">
        <v>16907</v>
      </c>
      <c r="D1638" t="s">
        <v>16907</v>
      </c>
      <c r="E1638" t="s">
        <v>16907</v>
      </c>
      <c r="F1638" t="s">
        <v>16907</v>
      </c>
      <c r="G1638" t="s">
        <v>16907</v>
      </c>
      <c r="H1638">
        <v>27.044</v>
      </c>
      <c r="I1638">
        <v>18</v>
      </c>
      <c r="J1638">
        <v>4</v>
      </c>
      <c r="K1638">
        <v>4</v>
      </c>
      <c r="L1638">
        <v>17.399999999999999</v>
      </c>
      <c r="M1638">
        <v>6.3</v>
      </c>
      <c r="N1638">
        <v>6.3</v>
      </c>
      <c r="O1638">
        <v>65.84</v>
      </c>
      <c r="P1638">
        <v>1.8412999999999999E-4</v>
      </c>
      <c r="Q1638">
        <v>4.2183000000000002</v>
      </c>
      <c r="R1638">
        <v>128220000</v>
      </c>
      <c r="S1638">
        <v>10</v>
      </c>
      <c r="T1638" t="s">
        <v>17784</v>
      </c>
      <c r="U1638">
        <v>7</v>
      </c>
      <c r="V1638">
        <v>8</v>
      </c>
      <c r="W1638">
        <v>7</v>
      </c>
      <c r="X1638">
        <v>8</v>
      </c>
      <c r="Y1638">
        <v>12</v>
      </c>
      <c r="Z1638">
        <v>8</v>
      </c>
      <c r="AA1638">
        <v>9</v>
      </c>
      <c r="AB1638">
        <v>12</v>
      </c>
      <c r="AC1638" t="s">
        <v>17785</v>
      </c>
      <c r="AD1638" t="s">
        <v>17166</v>
      </c>
    </row>
    <row r="1639" spans="1:30" x14ac:dyDescent="0.25">
      <c r="A1639" t="s">
        <v>16907</v>
      </c>
      <c r="B1639" t="s">
        <v>16907</v>
      </c>
      <c r="C1639" t="s">
        <v>16907</v>
      </c>
      <c r="D1639" t="s">
        <v>16907</v>
      </c>
      <c r="E1639" t="s">
        <v>16907</v>
      </c>
      <c r="F1639" t="s">
        <v>16907</v>
      </c>
      <c r="G1639" t="s">
        <v>16907</v>
      </c>
      <c r="H1639">
        <v>29.774799999999999</v>
      </c>
      <c r="I1639">
        <v>19</v>
      </c>
      <c r="J1639">
        <v>3</v>
      </c>
      <c r="K1639">
        <v>3</v>
      </c>
      <c r="L1639">
        <v>19.600000000000001</v>
      </c>
      <c r="M1639">
        <v>6.4</v>
      </c>
      <c r="N1639">
        <v>6.4</v>
      </c>
      <c r="O1639">
        <v>64.415999999999997</v>
      </c>
      <c r="P1639">
        <v>6.3404000000000004E-3</v>
      </c>
      <c r="Q1639">
        <v>2.1518000000000002</v>
      </c>
      <c r="R1639">
        <v>200970000</v>
      </c>
      <c r="S1639">
        <v>7</v>
      </c>
      <c r="T1639" t="s">
        <v>17781</v>
      </c>
      <c r="U1639">
        <v>9</v>
      </c>
      <c r="V1639">
        <v>7</v>
      </c>
      <c r="W1639">
        <v>8</v>
      </c>
      <c r="X1639">
        <v>7</v>
      </c>
      <c r="Y1639">
        <v>12</v>
      </c>
      <c r="Z1639">
        <v>7</v>
      </c>
      <c r="AA1639">
        <v>10</v>
      </c>
      <c r="AB1639">
        <v>10</v>
      </c>
      <c r="AC1639" t="s">
        <v>17783</v>
      </c>
      <c r="AD1639" t="s">
        <v>17782</v>
      </c>
    </row>
    <row r="1640" spans="1:30" x14ac:dyDescent="0.25">
      <c r="A1640">
        <v>32.867800000000003</v>
      </c>
      <c r="B1640">
        <v>28.2485</v>
      </c>
      <c r="C1640">
        <v>27.441600000000001</v>
      </c>
      <c r="D1640">
        <v>28.766999999999999</v>
      </c>
      <c r="E1640">
        <v>31.264700000000001</v>
      </c>
      <c r="F1640">
        <v>33.580300000000001</v>
      </c>
      <c r="G1640">
        <v>31.942299999999999</v>
      </c>
      <c r="H1640">
        <v>32.537500000000001</v>
      </c>
      <c r="I1640">
        <v>25</v>
      </c>
      <c r="J1640">
        <v>22</v>
      </c>
      <c r="K1640">
        <v>14</v>
      </c>
      <c r="L1640">
        <v>46.1</v>
      </c>
      <c r="M1640">
        <v>41.6</v>
      </c>
      <c r="N1640">
        <v>30.3</v>
      </c>
      <c r="O1640">
        <v>57.284999999999997</v>
      </c>
      <c r="P1640">
        <v>0</v>
      </c>
      <c r="Q1640">
        <v>125.84</v>
      </c>
      <c r="R1640">
        <v>7319600000</v>
      </c>
      <c r="S1640">
        <v>142</v>
      </c>
      <c r="T1640" t="s">
        <v>17778</v>
      </c>
      <c r="U1640">
        <v>17</v>
      </c>
      <c r="V1640">
        <v>5</v>
      </c>
      <c r="W1640">
        <v>3</v>
      </c>
      <c r="X1640">
        <v>5</v>
      </c>
      <c r="Y1640">
        <v>13</v>
      </c>
      <c r="Z1640">
        <v>15</v>
      </c>
      <c r="AA1640">
        <v>13</v>
      </c>
      <c r="AB1640">
        <v>13</v>
      </c>
      <c r="AC1640" t="s">
        <v>17780</v>
      </c>
      <c r="AD1640" t="s">
        <v>17779</v>
      </c>
    </row>
    <row r="1641" spans="1:30" x14ac:dyDescent="0.25">
      <c r="A1641">
        <v>32.1571</v>
      </c>
      <c r="B1641">
        <v>30.9816</v>
      </c>
      <c r="C1641">
        <v>30.1647</v>
      </c>
      <c r="D1641">
        <v>31.344999999999999</v>
      </c>
      <c r="E1641">
        <v>32.9131</v>
      </c>
      <c r="F1641">
        <v>33.894300000000001</v>
      </c>
      <c r="G1641">
        <v>32.877699999999997</v>
      </c>
      <c r="H1641">
        <v>34.093299999999999</v>
      </c>
      <c r="I1641">
        <v>36</v>
      </c>
      <c r="J1641">
        <v>19</v>
      </c>
      <c r="K1641">
        <v>6</v>
      </c>
      <c r="L1641">
        <v>51</v>
      </c>
      <c r="M1641">
        <v>31.9</v>
      </c>
      <c r="N1641">
        <v>9.5</v>
      </c>
      <c r="O1641">
        <v>62.378</v>
      </c>
      <c r="P1641">
        <v>0</v>
      </c>
      <c r="Q1641">
        <v>82.174000000000007</v>
      </c>
      <c r="R1641">
        <v>34941000000</v>
      </c>
      <c r="S1641">
        <v>336</v>
      </c>
      <c r="T1641" t="s">
        <v>17775</v>
      </c>
      <c r="U1641">
        <v>19</v>
      </c>
      <c r="V1641">
        <v>17</v>
      </c>
      <c r="W1641">
        <v>14</v>
      </c>
      <c r="X1641">
        <v>17</v>
      </c>
      <c r="Y1641">
        <v>23</v>
      </c>
      <c r="Z1641">
        <v>21</v>
      </c>
      <c r="AA1641">
        <v>24</v>
      </c>
      <c r="AB1641">
        <v>26</v>
      </c>
      <c r="AC1641" t="s">
        <v>17777</v>
      </c>
      <c r="AD1641" t="s">
        <v>17776</v>
      </c>
    </row>
    <row r="1642" spans="1:30" x14ac:dyDescent="0.25">
      <c r="A1642">
        <v>32.496499999999997</v>
      </c>
      <c r="B1642">
        <v>30.5687</v>
      </c>
      <c r="C1642">
        <v>29.3689</v>
      </c>
      <c r="D1642">
        <v>30.650099999999998</v>
      </c>
      <c r="E1642">
        <v>32.005899999999997</v>
      </c>
      <c r="F1642">
        <v>34.592799999999997</v>
      </c>
      <c r="G1642">
        <v>33.433</v>
      </c>
      <c r="H1642">
        <v>32.831200000000003</v>
      </c>
      <c r="I1642">
        <v>38</v>
      </c>
      <c r="J1642">
        <v>25</v>
      </c>
      <c r="K1642">
        <v>2</v>
      </c>
      <c r="L1642">
        <v>53.7</v>
      </c>
      <c r="M1642">
        <v>41.1</v>
      </c>
      <c r="N1642">
        <v>4.4000000000000004</v>
      </c>
      <c r="O1642">
        <v>60.043999999999997</v>
      </c>
      <c r="P1642">
        <v>0</v>
      </c>
      <c r="Q1642">
        <v>200</v>
      </c>
      <c r="R1642">
        <v>29406000000</v>
      </c>
      <c r="S1642">
        <v>374</v>
      </c>
      <c r="T1642" t="s">
        <v>17772</v>
      </c>
      <c r="U1642">
        <v>18</v>
      </c>
      <c r="V1642">
        <v>17</v>
      </c>
      <c r="W1642">
        <v>12</v>
      </c>
      <c r="X1642">
        <v>16</v>
      </c>
      <c r="Y1642">
        <v>21</v>
      </c>
      <c r="Z1642">
        <v>21</v>
      </c>
      <c r="AA1642">
        <v>22</v>
      </c>
      <c r="AB1642">
        <v>21</v>
      </c>
      <c r="AC1642" t="s">
        <v>17774</v>
      </c>
      <c r="AD1642" t="s">
        <v>17773</v>
      </c>
    </row>
    <row r="1643" spans="1:30" x14ac:dyDescent="0.25">
      <c r="A1643">
        <v>27.192599999999999</v>
      </c>
      <c r="B1643" t="s">
        <v>16907</v>
      </c>
      <c r="C1643" t="s">
        <v>16907</v>
      </c>
      <c r="D1643" t="s">
        <v>16907</v>
      </c>
      <c r="E1643" t="s">
        <v>16907</v>
      </c>
      <c r="F1643" t="s">
        <v>16907</v>
      </c>
      <c r="G1643">
        <v>27.902100000000001</v>
      </c>
      <c r="H1643" t="s">
        <v>16907</v>
      </c>
      <c r="I1643">
        <v>37</v>
      </c>
      <c r="J1643">
        <v>3</v>
      </c>
      <c r="K1643">
        <v>1</v>
      </c>
      <c r="L1643">
        <v>52.8</v>
      </c>
      <c r="M1643">
        <v>6.4</v>
      </c>
      <c r="N1643">
        <v>1.6</v>
      </c>
      <c r="O1643">
        <v>60.066000000000003</v>
      </c>
      <c r="P1643">
        <v>1.9635E-4</v>
      </c>
      <c r="Q1643">
        <v>5.6589999999999998</v>
      </c>
      <c r="R1643">
        <v>1018700000</v>
      </c>
      <c r="S1643">
        <v>35</v>
      </c>
      <c r="T1643" t="s">
        <v>17769</v>
      </c>
      <c r="U1643">
        <v>19</v>
      </c>
      <c r="V1643">
        <v>15</v>
      </c>
      <c r="W1643">
        <v>12</v>
      </c>
      <c r="X1643">
        <v>13</v>
      </c>
      <c r="Y1643">
        <v>19</v>
      </c>
      <c r="Z1643">
        <v>21</v>
      </c>
      <c r="AA1643">
        <v>21</v>
      </c>
      <c r="AB1643">
        <v>19</v>
      </c>
      <c r="AC1643" t="s">
        <v>17771</v>
      </c>
      <c r="AD1643" t="s">
        <v>17770</v>
      </c>
    </row>
    <row r="1644" spans="1:30" x14ac:dyDescent="0.25">
      <c r="A1644" t="s">
        <v>16907</v>
      </c>
      <c r="B1644" t="s">
        <v>16907</v>
      </c>
      <c r="C1644" t="s">
        <v>16907</v>
      </c>
      <c r="D1644" t="s">
        <v>16907</v>
      </c>
      <c r="E1644">
        <v>25.3568</v>
      </c>
      <c r="F1644" t="s">
        <v>16907</v>
      </c>
      <c r="G1644" t="s">
        <v>16907</v>
      </c>
      <c r="H1644" t="s">
        <v>16907</v>
      </c>
      <c r="I1644">
        <v>7</v>
      </c>
      <c r="J1644">
        <v>2</v>
      </c>
      <c r="K1644">
        <v>1</v>
      </c>
      <c r="L1644">
        <v>11.9</v>
      </c>
      <c r="M1644">
        <v>3.9</v>
      </c>
      <c r="N1644">
        <v>1.8</v>
      </c>
      <c r="O1644">
        <v>55.877000000000002</v>
      </c>
      <c r="P1644">
        <v>1.9298000000000001E-4</v>
      </c>
      <c r="Q1644">
        <v>5.2834000000000003</v>
      </c>
      <c r="R1644">
        <v>69091000</v>
      </c>
      <c r="S1644">
        <v>3</v>
      </c>
      <c r="T1644" t="s">
        <v>20665</v>
      </c>
      <c r="U1644">
        <v>2</v>
      </c>
      <c r="V1644">
        <v>2</v>
      </c>
      <c r="W1644">
        <v>2</v>
      </c>
      <c r="X1644">
        <v>2</v>
      </c>
      <c r="Y1644">
        <v>5</v>
      </c>
      <c r="Z1644">
        <v>3</v>
      </c>
      <c r="AA1644">
        <v>5</v>
      </c>
      <c r="AB1644">
        <v>3</v>
      </c>
      <c r="AC1644" t="s">
        <v>20667</v>
      </c>
      <c r="AD1644" t="s">
        <v>20666</v>
      </c>
    </row>
    <row r="1645" spans="1:30" x14ac:dyDescent="0.25">
      <c r="A1645" t="s">
        <v>16907</v>
      </c>
      <c r="B1645" t="s">
        <v>16907</v>
      </c>
      <c r="C1645" t="s">
        <v>16907</v>
      </c>
      <c r="D1645" t="s">
        <v>16907</v>
      </c>
      <c r="E1645">
        <v>29.8459</v>
      </c>
      <c r="F1645" t="s">
        <v>16907</v>
      </c>
      <c r="G1645" t="s">
        <v>16907</v>
      </c>
      <c r="H1645" t="s">
        <v>16907</v>
      </c>
      <c r="I1645">
        <v>10</v>
      </c>
      <c r="J1645">
        <v>4</v>
      </c>
      <c r="K1645">
        <v>1</v>
      </c>
      <c r="L1645">
        <v>15.9</v>
      </c>
      <c r="M1645">
        <v>7.2</v>
      </c>
      <c r="N1645">
        <v>1.7</v>
      </c>
      <c r="O1645">
        <v>58.923000000000002</v>
      </c>
      <c r="P1645">
        <v>0</v>
      </c>
      <c r="Q1645">
        <v>14.124000000000001</v>
      </c>
      <c r="R1645">
        <v>10966000000</v>
      </c>
      <c r="S1645">
        <v>110</v>
      </c>
      <c r="T1645" t="s">
        <v>20662</v>
      </c>
      <c r="U1645">
        <v>5</v>
      </c>
      <c r="V1645">
        <v>2</v>
      </c>
      <c r="W1645">
        <v>2</v>
      </c>
      <c r="X1645">
        <v>2</v>
      </c>
      <c r="Y1645">
        <v>6</v>
      </c>
      <c r="Z1645">
        <v>5</v>
      </c>
      <c r="AA1645">
        <v>3</v>
      </c>
      <c r="AB1645">
        <v>3</v>
      </c>
      <c r="AC1645" t="s">
        <v>20664</v>
      </c>
      <c r="AD1645" t="s">
        <v>20663</v>
      </c>
    </row>
    <row r="1646" spans="1:30" x14ac:dyDescent="0.25">
      <c r="A1646">
        <v>27.174099999999999</v>
      </c>
      <c r="B1646" t="s">
        <v>16907</v>
      </c>
      <c r="C1646" t="s">
        <v>16907</v>
      </c>
      <c r="D1646" t="s">
        <v>16907</v>
      </c>
      <c r="E1646">
        <v>26.997299999999999</v>
      </c>
      <c r="F1646" t="s">
        <v>16907</v>
      </c>
      <c r="G1646">
        <v>26.986899999999999</v>
      </c>
      <c r="H1646">
        <v>28.570799999999998</v>
      </c>
      <c r="I1646">
        <v>19</v>
      </c>
      <c r="J1646">
        <v>15</v>
      </c>
      <c r="K1646">
        <v>15</v>
      </c>
      <c r="L1646">
        <v>41.3</v>
      </c>
      <c r="M1646">
        <v>34.4</v>
      </c>
      <c r="N1646">
        <v>34.4</v>
      </c>
      <c r="O1646">
        <v>56.865000000000002</v>
      </c>
      <c r="P1646">
        <v>0</v>
      </c>
      <c r="Q1646">
        <v>44.491</v>
      </c>
      <c r="R1646">
        <v>1047200000</v>
      </c>
      <c r="S1646">
        <v>63</v>
      </c>
      <c r="T1646" t="s">
        <v>17760</v>
      </c>
      <c r="U1646">
        <v>4</v>
      </c>
      <c r="V1646">
        <v>2</v>
      </c>
      <c r="W1646">
        <v>2</v>
      </c>
      <c r="X1646">
        <v>1</v>
      </c>
      <c r="Y1646">
        <v>5</v>
      </c>
      <c r="Z1646">
        <v>3</v>
      </c>
      <c r="AA1646">
        <v>2</v>
      </c>
      <c r="AB1646">
        <v>6</v>
      </c>
      <c r="AC1646" t="s">
        <v>20661</v>
      </c>
      <c r="AD1646" t="s">
        <v>17761</v>
      </c>
    </row>
    <row r="1647" spans="1:30" x14ac:dyDescent="0.25">
      <c r="A1647" t="s">
        <v>16907</v>
      </c>
      <c r="B1647">
        <v>29.029199999999999</v>
      </c>
      <c r="C1647">
        <v>28.672599999999999</v>
      </c>
      <c r="D1647">
        <v>28.412199999999999</v>
      </c>
      <c r="E1647">
        <v>29.8081</v>
      </c>
      <c r="F1647">
        <v>29.934699999999999</v>
      </c>
      <c r="G1647">
        <v>29.625900000000001</v>
      </c>
      <c r="H1647">
        <v>29.7486</v>
      </c>
      <c r="I1647">
        <v>7</v>
      </c>
      <c r="J1647">
        <v>7</v>
      </c>
      <c r="K1647">
        <v>7</v>
      </c>
      <c r="L1647">
        <v>22</v>
      </c>
      <c r="M1647">
        <v>22</v>
      </c>
      <c r="N1647">
        <v>22</v>
      </c>
      <c r="O1647">
        <v>34.411999999999999</v>
      </c>
      <c r="P1647">
        <v>0</v>
      </c>
      <c r="Q1647">
        <v>17.574999999999999</v>
      </c>
      <c r="R1647">
        <v>5790700000</v>
      </c>
      <c r="S1647">
        <v>88</v>
      </c>
      <c r="T1647" t="s">
        <v>10268</v>
      </c>
      <c r="U1647">
        <v>1</v>
      </c>
      <c r="V1647">
        <v>3</v>
      </c>
      <c r="W1647">
        <v>3</v>
      </c>
      <c r="X1647">
        <v>2</v>
      </c>
      <c r="Y1647">
        <v>4</v>
      </c>
      <c r="Z1647">
        <v>2</v>
      </c>
      <c r="AA1647">
        <v>3</v>
      </c>
      <c r="AB1647">
        <v>3</v>
      </c>
      <c r="AC1647" t="s">
        <v>10266</v>
      </c>
      <c r="AD1647" t="s">
        <v>10267</v>
      </c>
    </row>
    <row r="1648" spans="1:30" x14ac:dyDescent="0.25">
      <c r="A1648">
        <v>34.101300000000002</v>
      </c>
      <c r="B1648">
        <v>34.403399999999998</v>
      </c>
      <c r="C1648">
        <v>34.577599999999997</v>
      </c>
      <c r="D1648">
        <v>34.403500000000001</v>
      </c>
      <c r="E1648">
        <v>31.558900000000001</v>
      </c>
      <c r="F1648" t="s">
        <v>16907</v>
      </c>
      <c r="G1648">
        <v>31.711400000000001</v>
      </c>
      <c r="H1648">
        <v>31.716100000000001</v>
      </c>
      <c r="I1648">
        <v>12</v>
      </c>
      <c r="J1648">
        <v>12</v>
      </c>
      <c r="K1648">
        <v>11</v>
      </c>
      <c r="L1648">
        <v>36.299999999999997</v>
      </c>
      <c r="M1648">
        <v>36.299999999999997</v>
      </c>
      <c r="N1648">
        <v>34.5</v>
      </c>
      <c r="O1648">
        <v>48.226999999999997</v>
      </c>
      <c r="P1648">
        <v>0</v>
      </c>
      <c r="Q1648">
        <v>323.31</v>
      </c>
      <c r="R1648">
        <v>199530000000</v>
      </c>
      <c r="S1648">
        <v>334</v>
      </c>
      <c r="T1648" t="s">
        <v>173</v>
      </c>
      <c r="U1648">
        <v>6</v>
      </c>
      <c r="V1648">
        <v>7</v>
      </c>
      <c r="W1648">
        <v>8</v>
      </c>
      <c r="X1648">
        <v>9</v>
      </c>
      <c r="Y1648">
        <v>5</v>
      </c>
      <c r="Z1648">
        <v>0</v>
      </c>
      <c r="AA1648">
        <v>6</v>
      </c>
      <c r="AB1648">
        <v>4</v>
      </c>
      <c r="AC1648" t="s">
        <v>2896</v>
      </c>
      <c r="AD1648" t="s">
        <v>172</v>
      </c>
    </row>
    <row r="1649" spans="1:30" x14ac:dyDescent="0.25">
      <c r="A1649">
        <v>31.456499999999998</v>
      </c>
      <c r="B1649">
        <v>31.832799999999999</v>
      </c>
      <c r="C1649">
        <v>31.865600000000001</v>
      </c>
      <c r="D1649">
        <v>31.695599999999999</v>
      </c>
      <c r="E1649">
        <v>27.020499999999998</v>
      </c>
      <c r="F1649" t="s">
        <v>16907</v>
      </c>
      <c r="G1649">
        <v>28.061199999999999</v>
      </c>
      <c r="H1649" t="s">
        <v>16907</v>
      </c>
      <c r="I1649">
        <v>57</v>
      </c>
      <c r="J1649">
        <v>57</v>
      </c>
      <c r="K1649">
        <v>56</v>
      </c>
      <c r="L1649">
        <v>47.2</v>
      </c>
      <c r="M1649">
        <v>47.2</v>
      </c>
      <c r="N1649">
        <v>47.2</v>
      </c>
      <c r="O1649">
        <v>156.27000000000001</v>
      </c>
      <c r="P1649">
        <v>0</v>
      </c>
      <c r="Q1649">
        <v>323.31</v>
      </c>
      <c r="R1649">
        <v>37270000000</v>
      </c>
      <c r="S1649">
        <v>537</v>
      </c>
      <c r="T1649" t="s">
        <v>1144</v>
      </c>
      <c r="U1649">
        <v>24</v>
      </c>
      <c r="V1649">
        <v>32</v>
      </c>
      <c r="W1649">
        <v>35</v>
      </c>
      <c r="X1649">
        <v>27</v>
      </c>
      <c r="Y1649">
        <v>3</v>
      </c>
      <c r="Z1649">
        <v>0</v>
      </c>
      <c r="AA1649">
        <v>4</v>
      </c>
      <c r="AB1649">
        <v>1</v>
      </c>
      <c r="AC1649" t="s">
        <v>2627</v>
      </c>
      <c r="AD1649" t="s">
        <v>1143</v>
      </c>
    </row>
    <row r="1650" spans="1:30" x14ac:dyDescent="0.25">
      <c r="A1650">
        <v>29.607199999999999</v>
      </c>
      <c r="B1650">
        <v>29.089400000000001</v>
      </c>
      <c r="C1650">
        <v>28.715499999999999</v>
      </c>
      <c r="D1650">
        <v>28.420500000000001</v>
      </c>
      <c r="E1650">
        <v>29.811699999999998</v>
      </c>
      <c r="F1650">
        <v>27.675599999999999</v>
      </c>
      <c r="G1650">
        <v>29.7317</v>
      </c>
      <c r="H1650">
        <v>28.875599999999999</v>
      </c>
      <c r="I1650">
        <v>26</v>
      </c>
      <c r="J1650">
        <v>26</v>
      </c>
      <c r="K1650">
        <v>22</v>
      </c>
      <c r="L1650">
        <v>47.8</v>
      </c>
      <c r="M1650">
        <v>47.8</v>
      </c>
      <c r="N1650">
        <v>37</v>
      </c>
      <c r="O1650">
        <v>65.308999999999997</v>
      </c>
      <c r="P1650">
        <v>0</v>
      </c>
      <c r="Q1650">
        <v>134.34</v>
      </c>
      <c r="R1650">
        <v>8311600000</v>
      </c>
      <c r="S1650">
        <v>180</v>
      </c>
      <c r="T1650" t="s">
        <v>8123</v>
      </c>
      <c r="U1650">
        <v>9</v>
      </c>
      <c r="V1650">
        <v>7</v>
      </c>
      <c r="W1650">
        <v>9</v>
      </c>
      <c r="X1650">
        <v>6</v>
      </c>
      <c r="Y1650">
        <v>10</v>
      </c>
      <c r="Z1650">
        <v>2</v>
      </c>
      <c r="AA1650">
        <v>7</v>
      </c>
      <c r="AB1650">
        <v>4</v>
      </c>
      <c r="AC1650" t="s">
        <v>8121</v>
      </c>
      <c r="AD1650" t="s">
        <v>8122</v>
      </c>
    </row>
    <row r="1651" spans="1:30" x14ac:dyDescent="0.25">
      <c r="A1651">
        <v>30.891400000000001</v>
      </c>
      <c r="B1651">
        <v>30.636199999999999</v>
      </c>
      <c r="C1651">
        <v>30.756799999999998</v>
      </c>
      <c r="D1651">
        <v>30.415400000000002</v>
      </c>
      <c r="E1651">
        <v>30.752400000000002</v>
      </c>
      <c r="F1651">
        <v>30.076699999999999</v>
      </c>
      <c r="G1651">
        <v>30.639099999999999</v>
      </c>
      <c r="H1651">
        <v>29.494900000000001</v>
      </c>
      <c r="I1651">
        <v>40</v>
      </c>
      <c r="J1651">
        <v>40</v>
      </c>
      <c r="K1651">
        <v>31</v>
      </c>
      <c r="L1651">
        <v>47.7</v>
      </c>
      <c r="M1651">
        <v>47.7</v>
      </c>
      <c r="N1651">
        <v>38</v>
      </c>
      <c r="O1651">
        <v>109.68</v>
      </c>
      <c r="P1651">
        <v>0</v>
      </c>
      <c r="Q1651">
        <v>323.31</v>
      </c>
      <c r="R1651">
        <v>24937000000</v>
      </c>
      <c r="S1651">
        <v>406</v>
      </c>
      <c r="T1651" t="s">
        <v>7206</v>
      </c>
      <c r="U1651">
        <v>15</v>
      </c>
      <c r="V1651">
        <v>16</v>
      </c>
      <c r="W1651">
        <v>16</v>
      </c>
      <c r="X1651">
        <v>17</v>
      </c>
      <c r="Y1651">
        <v>14</v>
      </c>
      <c r="Z1651">
        <v>6</v>
      </c>
      <c r="AA1651">
        <v>17</v>
      </c>
      <c r="AB1651">
        <v>8</v>
      </c>
      <c r="AC1651" t="s">
        <v>7204</v>
      </c>
      <c r="AD1651" t="s">
        <v>7205</v>
      </c>
    </row>
    <row r="1652" spans="1:30" x14ac:dyDescent="0.25">
      <c r="A1652" t="s">
        <v>16907</v>
      </c>
      <c r="B1652" t="s">
        <v>16907</v>
      </c>
      <c r="C1652">
        <v>27.429200000000002</v>
      </c>
      <c r="D1652" t="s">
        <v>16907</v>
      </c>
      <c r="E1652" t="s">
        <v>16907</v>
      </c>
      <c r="F1652" t="s">
        <v>16907</v>
      </c>
      <c r="G1652" t="s">
        <v>16907</v>
      </c>
      <c r="H1652" t="s">
        <v>16907</v>
      </c>
      <c r="I1652">
        <v>28</v>
      </c>
      <c r="J1652">
        <v>28</v>
      </c>
      <c r="K1652">
        <v>28</v>
      </c>
      <c r="L1652">
        <v>27.2</v>
      </c>
      <c r="M1652">
        <v>27.2</v>
      </c>
      <c r="N1652">
        <v>27.2</v>
      </c>
      <c r="O1652">
        <v>119.16</v>
      </c>
      <c r="P1652">
        <v>0</v>
      </c>
      <c r="Q1652">
        <v>55.832000000000001</v>
      </c>
      <c r="R1652">
        <v>3054800000</v>
      </c>
      <c r="S1652">
        <v>90</v>
      </c>
      <c r="T1652" t="s">
        <v>20659</v>
      </c>
      <c r="U1652">
        <v>2</v>
      </c>
      <c r="V1652">
        <v>1</v>
      </c>
      <c r="W1652">
        <v>5</v>
      </c>
      <c r="X1652">
        <v>1</v>
      </c>
      <c r="Y1652">
        <v>0</v>
      </c>
      <c r="Z1652">
        <v>0</v>
      </c>
      <c r="AA1652">
        <v>0</v>
      </c>
      <c r="AB1652">
        <v>0</v>
      </c>
      <c r="AC1652" t="s">
        <v>20660</v>
      </c>
      <c r="AD1652" t="s">
        <v>11222</v>
      </c>
    </row>
    <row r="1653" spans="1:30" x14ac:dyDescent="0.25">
      <c r="A1653" t="s">
        <v>16907</v>
      </c>
      <c r="B1653">
        <v>27.569299999999998</v>
      </c>
      <c r="C1653">
        <v>27.4846</v>
      </c>
      <c r="D1653">
        <v>27.081299999999999</v>
      </c>
      <c r="E1653" t="s">
        <v>16907</v>
      </c>
      <c r="F1653" t="s">
        <v>16907</v>
      </c>
      <c r="G1653" t="s">
        <v>16907</v>
      </c>
      <c r="H1653" t="s">
        <v>16907</v>
      </c>
      <c r="I1653">
        <v>14</v>
      </c>
      <c r="J1653">
        <v>14</v>
      </c>
      <c r="K1653">
        <v>14</v>
      </c>
      <c r="L1653">
        <v>9.3000000000000007</v>
      </c>
      <c r="M1653">
        <v>9.3000000000000007</v>
      </c>
      <c r="N1653">
        <v>9.3000000000000007</v>
      </c>
      <c r="O1653">
        <v>186.49</v>
      </c>
      <c r="P1653">
        <v>0</v>
      </c>
      <c r="Q1653">
        <v>31.177</v>
      </c>
      <c r="R1653">
        <v>1045300000</v>
      </c>
      <c r="S1653">
        <v>44</v>
      </c>
      <c r="T1653" t="s">
        <v>6201</v>
      </c>
      <c r="U1653">
        <v>1</v>
      </c>
      <c r="V1653">
        <v>3</v>
      </c>
      <c r="W1653">
        <v>3</v>
      </c>
      <c r="X1653">
        <v>4</v>
      </c>
      <c r="Y1653">
        <v>0</v>
      </c>
      <c r="Z1653">
        <v>0</v>
      </c>
      <c r="AA1653">
        <v>0</v>
      </c>
      <c r="AB1653">
        <v>0</v>
      </c>
      <c r="AC1653" t="s">
        <v>6199</v>
      </c>
      <c r="AD1653" t="s">
        <v>6200</v>
      </c>
    </row>
    <row r="1654" spans="1:30" x14ac:dyDescent="0.25">
      <c r="A1654">
        <v>28.3992</v>
      </c>
      <c r="B1654">
        <v>28.7698</v>
      </c>
      <c r="C1654">
        <v>29.1723</v>
      </c>
      <c r="D1654">
        <v>28.348199999999999</v>
      </c>
      <c r="E1654" t="s">
        <v>16907</v>
      </c>
      <c r="F1654" t="s">
        <v>16907</v>
      </c>
      <c r="G1654" t="s">
        <v>16907</v>
      </c>
      <c r="H1654" t="s">
        <v>16907</v>
      </c>
      <c r="I1654">
        <v>28</v>
      </c>
      <c r="J1654">
        <v>28</v>
      </c>
      <c r="K1654">
        <v>28</v>
      </c>
      <c r="L1654">
        <v>22.8</v>
      </c>
      <c r="M1654">
        <v>22.8</v>
      </c>
      <c r="N1654">
        <v>22.8</v>
      </c>
      <c r="O1654">
        <v>160.16</v>
      </c>
      <c r="P1654">
        <v>0</v>
      </c>
      <c r="Q1654">
        <v>92.709000000000003</v>
      </c>
      <c r="R1654">
        <v>5205500000</v>
      </c>
      <c r="S1654">
        <v>147</v>
      </c>
      <c r="T1654" t="s">
        <v>3435</v>
      </c>
      <c r="U1654">
        <v>6</v>
      </c>
      <c r="V1654">
        <v>9</v>
      </c>
      <c r="W1654">
        <v>12</v>
      </c>
      <c r="X1654">
        <v>7</v>
      </c>
      <c r="Y1654">
        <v>0</v>
      </c>
      <c r="Z1654">
        <v>0</v>
      </c>
      <c r="AA1654">
        <v>0</v>
      </c>
      <c r="AB1654">
        <v>0</v>
      </c>
      <c r="AC1654" t="s">
        <v>3433</v>
      </c>
      <c r="AD1654" t="s">
        <v>3434</v>
      </c>
    </row>
    <row r="1655" spans="1:30" x14ac:dyDescent="0.25">
      <c r="A1655" t="s">
        <v>16907</v>
      </c>
      <c r="B1655" t="s">
        <v>16907</v>
      </c>
      <c r="C1655" t="s">
        <v>16907</v>
      </c>
      <c r="D1655" t="s">
        <v>16907</v>
      </c>
      <c r="E1655">
        <v>26.605499999999999</v>
      </c>
      <c r="F1655" t="s">
        <v>16907</v>
      </c>
      <c r="G1655" t="s">
        <v>16907</v>
      </c>
      <c r="H1655" t="s">
        <v>16907</v>
      </c>
      <c r="I1655">
        <v>4</v>
      </c>
      <c r="J1655">
        <v>3</v>
      </c>
      <c r="K1655">
        <v>3</v>
      </c>
      <c r="L1655">
        <v>3.3</v>
      </c>
      <c r="M1655">
        <v>2.7</v>
      </c>
      <c r="N1655">
        <v>2.7</v>
      </c>
      <c r="O1655">
        <v>187.18</v>
      </c>
      <c r="P1655">
        <v>1.8619E-4</v>
      </c>
      <c r="Q1655">
        <v>4.4589999999999996</v>
      </c>
      <c r="R1655">
        <v>195400000</v>
      </c>
      <c r="S1655">
        <v>5</v>
      </c>
      <c r="T1655" t="s">
        <v>20656</v>
      </c>
      <c r="U1655">
        <v>1</v>
      </c>
      <c r="V1655">
        <v>0</v>
      </c>
      <c r="W1655">
        <v>1</v>
      </c>
      <c r="X1655">
        <v>1</v>
      </c>
      <c r="Y1655">
        <v>3</v>
      </c>
      <c r="Z1655">
        <v>0</v>
      </c>
      <c r="AA1655">
        <v>1</v>
      </c>
      <c r="AB1655">
        <v>0</v>
      </c>
      <c r="AC1655" t="s">
        <v>20658</v>
      </c>
      <c r="AD1655" t="s">
        <v>20657</v>
      </c>
    </row>
    <row r="1656" spans="1:30" x14ac:dyDescent="0.25">
      <c r="A1656">
        <v>26.336400000000001</v>
      </c>
      <c r="B1656" t="s">
        <v>16907</v>
      </c>
      <c r="C1656">
        <v>26.650099999999998</v>
      </c>
      <c r="D1656" t="s">
        <v>16907</v>
      </c>
      <c r="E1656">
        <v>26.276199999999999</v>
      </c>
      <c r="F1656" t="s">
        <v>16907</v>
      </c>
      <c r="G1656" t="s">
        <v>16907</v>
      </c>
      <c r="H1656" t="s">
        <v>16907</v>
      </c>
      <c r="I1656">
        <v>6</v>
      </c>
      <c r="J1656">
        <v>6</v>
      </c>
      <c r="K1656">
        <v>5</v>
      </c>
      <c r="L1656">
        <v>4.5</v>
      </c>
      <c r="M1656">
        <v>4.5</v>
      </c>
      <c r="N1656">
        <v>3.8</v>
      </c>
      <c r="O1656">
        <v>182.66</v>
      </c>
      <c r="P1656">
        <v>0</v>
      </c>
      <c r="Q1656">
        <v>10.66</v>
      </c>
      <c r="R1656">
        <v>668400000</v>
      </c>
      <c r="S1656">
        <v>45</v>
      </c>
      <c r="T1656" t="s">
        <v>7662</v>
      </c>
      <c r="U1656">
        <v>2</v>
      </c>
      <c r="V1656">
        <v>1</v>
      </c>
      <c r="W1656">
        <v>3</v>
      </c>
      <c r="X1656">
        <v>2</v>
      </c>
      <c r="Y1656">
        <v>2</v>
      </c>
      <c r="Z1656">
        <v>0</v>
      </c>
      <c r="AA1656">
        <v>1</v>
      </c>
      <c r="AB1656">
        <v>0</v>
      </c>
      <c r="AC1656" t="s">
        <v>7660</v>
      </c>
      <c r="AD1656" t="s">
        <v>7661</v>
      </c>
    </row>
    <row r="1657" spans="1:30" x14ac:dyDescent="0.25">
      <c r="A1657">
        <v>27.839700000000001</v>
      </c>
      <c r="B1657">
        <v>28.339099999999998</v>
      </c>
      <c r="C1657">
        <v>28.052499999999998</v>
      </c>
      <c r="D1657">
        <v>28.036999999999999</v>
      </c>
      <c r="E1657" t="s">
        <v>16907</v>
      </c>
      <c r="F1657" t="s">
        <v>16907</v>
      </c>
      <c r="G1657" t="s">
        <v>16907</v>
      </c>
      <c r="H1657" t="s">
        <v>16907</v>
      </c>
      <c r="I1657">
        <v>18</v>
      </c>
      <c r="J1657">
        <v>18</v>
      </c>
      <c r="K1657">
        <v>18</v>
      </c>
      <c r="L1657">
        <v>35.799999999999997</v>
      </c>
      <c r="M1657">
        <v>35.799999999999997</v>
      </c>
      <c r="N1657">
        <v>35.799999999999997</v>
      </c>
      <c r="O1657">
        <v>73.260999999999996</v>
      </c>
      <c r="P1657">
        <v>0</v>
      </c>
      <c r="Q1657">
        <v>44.253</v>
      </c>
      <c r="R1657">
        <v>3670500000</v>
      </c>
      <c r="S1657">
        <v>103</v>
      </c>
      <c r="T1657" t="s">
        <v>3959</v>
      </c>
      <c r="U1657">
        <v>5</v>
      </c>
      <c r="V1657">
        <v>6</v>
      </c>
      <c r="W1657">
        <v>6</v>
      </c>
      <c r="X1657">
        <v>4</v>
      </c>
      <c r="Y1657">
        <v>0</v>
      </c>
      <c r="Z1657">
        <v>0</v>
      </c>
      <c r="AA1657">
        <v>0</v>
      </c>
      <c r="AB1657">
        <v>0</v>
      </c>
      <c r="AC1657" t="s">
        <v>3957</v>
      </c>
      <c r="AD1657" t="s">
        <v>3958</v>
      </c>
    </row>
    <row r="1658" spans="1:30" x14ac:dyDescent="0.25">
      <c r="A1658">
        <v>27.7363</v>
      </c>
      <c r="B1658" t="s">
        <v>16907</v>
      </c>
      <c r="C1658">
        <v>27.502300000000002</v>
      </c>
      <c r="D1658" t="s">
        <v>16907</v>
      </c>
      <c r="E1658" t="s">
        <v>16907</v>
      </c>
      <c r="F1658" t="s">
        <v>16907</v>
      </c>
      <c r="G1658" t="s">
        <v>16907</v>
      </c>
      <c r="H1658" t="s">
        <v>16907</v>
      </c>
      <c r="I1658">
        <v>8</v>
      </c>
      <c r="J1658">
        <v>8</v>
      </c>
      <c r="K1658">
        <v>8</v>
      </c>
      <c r="L1658">
        <v>10.6</v>
      </c>
      <c r="M1658">
        <v>10.6</v>
      </c>
      <c r="N1658">
        <v>10.6</v>
      </c>
      <c r="O1658">
        <v>110.06</v>
      </c>
      <c r="P1658">
        <v>0</v>
      </c>
      <c r="Q1658">
        <v>16.626000000000001</v>
      </c>
      <c r="R1658">
        <v>1182100000</v>
      </c>
      <c r="S1658">
        <v>28</v>
      </c>
      <c r="T1658" t="s">
        <v>5164</v>
      </c>
      <c r="U1658">
        <v>2</v>
      </c>
      <c r="V1658">
        <v>0</v>
      </c>
      <c r="W1658">
        <v>2</v>
      </c>
      <c r="X1658">
        <v>1</v>
      </c>
      <c r="Y1658">
        <v>0</v>
      </c>
      <c r="Z1658">
        <v>0</v>
      </c>
      <c r="AA1658">
        <v>0</v>
      </c>
      <c r="AB1658">
        <v>0</v>
      </c>
      <c r="AC1658" t="s">
        <v>5162</v>
      </c>
      <c r="AD1658" t="s">
        <v>5163</v>
      </c>
    </row>
    <row r="1659" spans="1:30" x14ac:dyDescent="0.25">
      <c r="A1659">
        <v>32.81</v>
      </c>
      <c r="B1659">
        <v>33.001300000000001</v>
      </c>
      <c r="C1659">
        <v>33.006799999999998</v>
      </c>
      <c r="D1659">
        <v>32.636699999999998</v>
      </c>
      <c r="E1659">
        <v>30.0916</v>
      </c>
      <c r="F1659">
        <v>27.765699999999999</v>
      </c>
      <c r="G1659">
        <v>30.413399999999999</v>
      </c>
      <c r="H1659">
        <v>29.7439</v>
      </c>
      <c r="I1659">
        <v>28</v>
      </c>
      <c r="J1659">
        <v>28</v>
      </c>
      <c r="K1659">
        <v>26</v>
      </c>
      <c r="L1659">
        <v>51.6</v>
      </c>
      <c r="M1659">
        <v>51.6</v>
      </c>
      <c r="N1659">
        <v>48.2</v>
      </c>
      <c r="O1659">
        <v>79.953999999999994</v>
      </c>
      <c r="P1659">
        <v>0</v>
      </c>
      <c r="Q1659">
        <v>269.95</v>
      </c>
      <c r="R1659">
        <v>79541000000</v>
      </c>
      <c r="S1659">
        <v>398</v>
      </c>
      <c r="T1659" t="s">
        <v>3109</v>
      </c>
      <c r="U1659">
        <v>15</v>
      </c>
      <c r="V1659">
        <v>19</v>
      </c>
      <c r="W1659">
        <v>17</v>
      </c>
      <c r="X1659">
        <v>16</v>
      </c>
      <c r="Y1659">
        <v>8</v>
      </c>
      <c r="Z1659">
        <v>2</v>
      </c>
      <c r="AA1659">
        <v>9</v>
      </c>
      <c r="AB1659">
        <v>5</v>
      </c>
      <c r="AC1659" t="s">
        <v>3107</v>
      </c>
      <c r="AD1659" t="s">
        <v>3108</v>
      </c>
    </row>
    <row r="1660" spans="1:30" x14ac:dyDescent="0.25">
      <c r="A1660">
        <v>30.904199999999999</v>
      </c>
      <c r="B1660">
        <v>31.2563</v>
      </c>
      <c r="C1660">
        <v>30.9575</v>
      </c>
      <c r="D1660">
        <v>31.240400000000001</v>
      </c>
      <c r="E1660" t="s">
        <v>16907</v>
      </c>
      <c r="F1660" t="s">
        <v>16907</v>
      </c>
      <c r="G1660" t="s">
        <v>16907</v>
      </c>
      <c r="H1660" t="s">
        <v>16907</v>
      </c>
      <c r="I1660">
        <v>24</v>
      </c>
      <c r="J1660">
        <v>23</v>
      </c>
      <c r="K1660">
        <v>22</v>
      </c>
      <c r="L1660">
        <v>39.299999999999997</v>
      </c>
      <c r="M1660">
        <v>38.1</v>
      </c>
      <c r="N1660">
        <v>36.6</v>
      </c>
      <c r="O1660">
        <v>81.311999999999998</v>
      </c>
      <c r="P1660">
        <v>0</v>
      </c>
      <c r="Q1660">
        <v>95.677999999999997</v>
      </c>
      <c r="R1660">
        <v>19164000000</v>
      </c>
      <c r="S1660">
        <v>206</v>
      </c>
      <c r="T1660" t="s">
        <v>2595</v>
      </c>
      <c r="U1660">
        <v>8</v>
      </c>
      <c r="V1660">
        <v>12</v>
      </c>
      <c r="W1660">
        <v>11</v>
      </c>
      <c r="X1660">
        <v>15</v>
      </c>
      <c r="Y1660">
        <v>2</v>
      </c>
      <c r="Z1660">
        <v>0</v>
      </c>
      <c r="AA1660">
        <v>1</v>
      </c>
      <c r="AB1660">
        <v>0</v>
      </c>
      <c r="AC1660" t="s">
        <v>2593</v>
      </c>
      <c r="AD1660" t="s">
        <v>2594</v>
      </c>
    </row>
    <row r="1661" spans="1:30" x14ac:dyDescent="0.25">
      <c r="A1661">
        <v>30.6816</v>
      </c>
      <c r="B1661">
        <v>31.163599999999999</v>
      </c>
      <c r="C1661">
        <v>31.283799999999999</v>
      </c>
      <c r="D1661">
        <v>30.967400000000001</v>
      </c>
      <c r="E1661">
        <v>29.166799999999999</v>
      </c>
      <c r="F1661" t="s">
        <v>16907</v>
      </c>
      <c r="G1661" t="s">
        <v>16907</v>
      </c>
      <c r="H1661" t="s">
        <v>16907</v>
      </c>
      <c r="I1661">
        <v>17</v>
      </c>
      <c r="J1661">
        <v>17</v>
      </c>
      <c r="K1661">
        <v>17</v>
      </c>
      <c r="L1661">
        <v>31.6</v>
      </c>
      <c r="M1661">
        <v>31.6</v>
      </c>
      <c r="N1661">
        <v>31.6</v>
      </c>
      <c r="O1661">
        <v>73.747</v>
      </c>
      <c r="P1661">
        <v>0</v>
      </c>
      <c r="Q1661">
        <v>137.53</v>
      </c>
      <c r="R1661">
        <v>27580000000</v>
      </c>
      <c r="S1661">
        <v>159</v>
      </c>
      <c r="T1661" t="s">
        <v>2673</v>
      </c>
      <c r="U1661">
        <v>6</v>
      </c>
      <c r="V1661">
        <v>10</v>
      </c>
      <c r="W1661">
        <v>11</v>
      </c>
      <c r="X1661">
        <v>12</v>
      </c>
      <c r="Y1661">
        <v>3</v>
      </c>
      <c r="Z1661">
        <v>0</v>
      </c>
      <c r="AA1661">
        <v>0</v>
      </c>
      <c r="AB1661">
        <v>0</v>
      </c>
      <c r="AC1661" t="s">
        <v>2671</v>
      </c>
      <c r="AD1661" t="s">
        <v>2672</v>
      </c>
    </row>
    <row r="1662" spans="1:30" x14ac:dyDescent="0.25">
      <c r="A1662" t="s">
        <v>16907</v>
      </c>
      <c r="B1662" t="s">
        <v>16907</v>
      </c>
      <c r="C1662">
        <v>26.5444</v>
      </c>
      <c r="D1662">
        <v>27.019400000000001</v>
      </c>
      <c r="E1662" t="s">
        <v>16907</v>
      </c>
      <c r="F1662" t="s">
        <v>16907</v>
      </c>
      <c r="G1662" t="s">
        <v>16907</v>
      </c>
      <c r="H1662" t="s">
        <v>16907</v>
      </c>
      <c r="I1662">
        <v>11</v>
      </c>
      <c r="J1662">
        <v>11</v>
      </c>
      <c r="K1662">
        <v>11</v>
      </c>
      <c r="L1662">
        <v>19.899999999999999</v>
      </c>
      <c r="M1662">
        <v>19.899999999999999</v>
      </c>
      <c r="N1662">
        <v>19.899999999999999</v>
      </c>
      <c r="O1662">
        <v>73.912000000000006</v>
      </c>
      <c r="P1662">
        <v>0</v>
      </c>
      <c r="Q1662">
        <v>21.201000000000001</v>
      </c>
      <c r="R1662">
        <v>869990000</v>
      </c>
      <c r="S1662">
        <v>34</v>
      </c>
      <c r="T1662" t="s">
        <v>7137</v>
      </c>
      <c r="U1662">
        <v>1</v>
      </c>
      <c r="V1662">
        <v>1</v>
      </c>
      <c r="W1662">
        <v>3</v>
      </c>
      <c r="X1662">
        <v>3</v>
      </c>
      <c r="Y1662">
        <v>1</v>
      </c>
      <c r="Z1662">
        <v>0</v>
      </c>
      <c r="AA1662">
        <v>0</v>
      </c>
      <c r="AB1662">
        <v>0</v>
      </c>
      <c r="AC1662" t="s">
        <v>7135</v>
      </c>
      <c r="AD1662" t="s">
        <v>7136</v>
      </c>
    </row>
    <row r="1663" spans="1:30" x14ac:dyDescent="0.25">
      <c r="A1663" t="s">
        <v>16907</v>
      </c>
      <c r="B1663">
        <v>26.5761</v>
      </c>
      <c r="C1663" t="s">
        <v>16907</v>
      </c>
      <c r="D1663" t="s">
        <v>16907</v>
      </c>
      <c r="E1663" t="s">
        <v>16907</v>
      </c>
      <c r="F1663" t="s">
        <v>16907</v>
      </c>
      <c r="G1663" t="s">
        <v>16907</v>
      </c>
      <c r="H1663" t="s">
        <v>16907</v>
      </c>
      <c r="I1663">
        <v>5</v>
      </c>
      <c r="J1663">
        <v>5</v>
      </c>
      <c r="K1663">
        <v>5</v>
      </c>
      <c r="L1663">
        <v>10.8</v>
      </c>
      <c r="M1663">
        <v>10.8</v>
      </c>
      <c r="N1663">
        <v>10.8</v>
      </c>
      <c r="O1663">
        <v>54.302999999999997</v>
      </c>
      <c r="P1663">
        <v>0</v>
      </c>
      <c r="Q1663">
        <v>12.026999999999999</v>
      </c>
      <c r="R1663">
        <v>616540000</v>
      </c>
      <c r="S1663">
        <v>22</v>
      </c>
      <c r="T1663" t="s">
        <v>20654</v>
      </c>
      <c r="U1663">
        <v>1</v>
      </c>
      <c r="V1663">
        <v>2</v>
      </c>
      <c r="W1663">
        <v>3</v>
      </c>
      <c r="X1663">
        <v>1</v>
      </c>
      <c r="Y1663">
        <v>0</v>
      </c>
      <c r="Z1663">
        <v>0</v>
      </c>
      <c r="AA1663">
        <v>0</v>
      </c>
      <c r="AB1663">
        <v>0</v>
      </c>
      <c r="AC1663" t="s">
        <v>20655</v>
      </c>
      <c r="AD1663" t="s">
        <v>14133</v>
      </c>
    </row>
    <row r="1664" spans="1:30" x14ac:dyDescent="0.25">
      <c r="A1664" t="s">
        <v>16907</v>
      </c>
      <c r="B1664">
        <v>26.715399999999999</v>
      </c>
      <c r="C1664">
        <v>27.4483</v>
      </c>
      <c r="D1664">
        <v>27.322099999999999</v>
      </c>
      <c r="E1664" t="s">
        <v>16907</v>
      </c>
      <c r="F1664" t="s">
        <v>16907</v>
      </c>
      <c r="G1664" t="s">
        <v>16907</v>
      </c>
      <c r="H1664" t="s">
        <v>16907</v>
      </c>
      <c r="I1664">
        <v>6</v>
      </c>
      <c r="J1664">
        <v>6</v>
      </c>
      <c r="K1664">
        <v>6</v>
      </c>
      <c r="L1664">
        <v>22.5</v>
      </c>
      <c r="M1664">
        <v>22.5</v>
      </c>
      <c r="N1664">
        <v>22.5</v>
      </c>
      <c r="O1664">
        <v>40.067</v>
      </c>
      <c r="P1664">
        <v>0</v>
      </c>
      <c r="Q1664">
        <v>11.374000000000001</v>
      </c>
      <c r="R1664">
        <v>929110000</v>
      </c>
      <c r="S1664">
        <v>21</v>
      </c>
      <c r="T1664" t="s">
        <v>5127</v>
      </c>
      <c r="U1664">
        <v>1</v>
      </c>
      <c r="V1664">
        <v>2</v>
      </c>
      <c r="W1664">
        <v>2</v>
      </c>
      <c r="X1664">
        <v>2</v>
      </c>
      <c r="Y1664">
        <v>0</v>
      </c>
      <c r="Z1664">
        <v>0</v>
      </c>
      <c r="AA1664">
        <v>0</v>
      </c>
      <c r="AB1664">
        <v>0</v>
      </c>
      <c r="AC1664" t="s">
        <v>5125</v>
      </c>
      <c r="AD1664" t="s">
        <v>5126</v>
      </c>
    </row>
    <row r="1665" spans="1:30" x14ac:dyDescent="0.25">
      <c r="A1665" t="s">
        <v>16907</v>
      </c>
      <c r="B1665" t="s">
        <v>16907</v>
      </c>
      <c r="C1665" t="s">
        <v>16907</v>
      </c>
      <c r="D1665" t="s">
        <v>16907</v>
      </c>
      <c r="E1665">
        <v>27.757200000000001</v>
      </c>
      <c r="F1665" t="s">
        <v>16907</v>
      </c>
      <c r="G1665" t="s">
        <v>16907</v>
      </c>
      <c r="H1665" t="s">
        <v>16907</v>
      </c>
      <c r="I1665">
        <v>3</v>
      </c>
      <c r="J1665">
        <v>3</v>
      </c>
      <c r="K1665">
        <v>3</v>
      </c>
      <c r="L1665">
        <v>5.3</v>
      </c>
      <c r="M1665">
        <v>5.3</v>
      </c>
      <c r="N1665">
        <v>5.3</v>
      </c>
      <c r="O1665">
        <v>71.956999999999994</v>
      </c>
      <c r="P1665">
        <v>1.9316E-4</v>
      </c>
      <c r="Q1665">
        <v>5.3028000000000004</v>
      </c>
      <c r="R1665">
        <v>522040000</v>
      </c>
      <c r="S1665">
        <v>25</v>
      </c>
      <c r="T1665" t="s">
        <v>20651</v>
      </c>
      <c r="U1665">
        <v>0</v>
      </c>
      <c r="V1665">
        <v>1</v>
      </c>
      <c r="W1665">
        <v>1</v>
      </c>
      <c r="X1665">
        <v>0</v>
      </c>
      <c r="Y1665">
        <v>2</v>
      </c>
      <c r="Z1665">
        <v>1</v>
      </c>
      <c r="AA1665">
        <v>1</v>
      </c>
      <c r="AB1665">
        <v>0</v>
      </c>
      <c r="AC1665" t="s">
        <v>20653</v>
      </c>
      <c r="AD1665" t="s">
        <v>20652</v>
      </c>
    </row>
    <row r="1666" spans="1:30" x14ac:dyDescent="0.25">
      <c r="A1666">
        <v>28.555299999999999</v>
      </c>
      <c r="B1666">
        <v>28.545000000000002</v>
      </c>
      <c r="C1666">
        <v>28.7882</v>
      </c>
      <c r="D1666">
        <v>28.3078</v>
      </c>
      <c r="E1666">
        <v>27.5017</v>
      </c>
      <c r="F1666" t="s">
        <v>16907</v>
      </c>
      <c r="G1666" t="s">
        <v>16907</v>
      </c>
      <c r="H1666" t="s">
        <v>16907</v>
      </c>
      <c r="I1666">
        <v>9</v>
      </c>
      <c r="J1666">
        <v>9</v>
      </c>
      <c r="K1666">
        <v>9</v>
      </c>
      <c r="L1666">
        <v>22.6</v>
      </c>
      <c r="M1666">
        <v>22.6</v>
      </c>
      <c r="N1666">
        <v>22.6</v>
      </c>
      <c r="O1666">
        <v>43.664000000000001</v>
      </c>
      <c r="P1666">
        <v>0</v>
      </c>
      <c r="Q1666">
        <v>15.648</v>
      </c>
      <c r="R1666">
        <v>4021600000</v>
      </c>
      <c r="S1666">
        <v>67</v>
      </c>
      <c r="T1666" t="s">
        <v>3687</v>
      </c>
      <c r="U1666">
        <v>5</v>
      </c>
      <c r="V1666">
        <v>4</v>
      </c>
      <c r="W1666">
        <v>4</v>
      </c>
      <c r="X1666">
        <v>3</v>
      </c>
      <c r="Y1666">
        <v>2</v>
      </c>
      <c r="Z1666">
        <v>0</v>
      </c>
      <c r="AA1666">
        <v>1</v>
      </c>
      <c r="AB1666">
        <v>0</v>
      </c>
      <c r="AC1666" t="s">
        <v>3685</v>
      </c>
      <c r="AD1666" t="s">
        <v>3686</v>
      </c>
    </row>
    <row r="1667" spans="1:30" x14ac:dyDescent="0.25">
      <c r="A1667" t="s">
        <v>16907</v>
      </c>
      <c r="B1667" t="s">
        <v>16907</v>
      </c>
      <c r="C1667" t="s">
        <v>16907</v>
      </c>
      <c r="D1667">
        <v>26.5745</v>
      </c>
      <c r="E1667" t="s">
        <v>16907</v>
      </c>
      <c r="F1667" t="s">
        <v>16907</v>
      </c>
      <c r="G1667" t="s">
        <v>16907</v>
      </c>
      <c r="H1667" t="s">
        <v>16907</v>
      </c>
      <c r="I1667">
        <v>3</v>
      </c>
      <c r="J1667">
        <v>3</v>
      </c>
      <c r="K1667">
        <v>3</v>
      </c>
      <c r="L1667">
        <v>16.3</v>
      </c>
      <c r="M1667">
        <v>16.3</v>
      </c>
      <c r="N1667">
        <v>16.3</v>
      </c>
      <c r="O1667">
        <v>31.18</v>
      </c>
      <c r="P1667">
        <v>1.9095000000000001E-4</v>
      </c>
      <c r="Q1667">
        <v>5.0429000000000004</v>
      </c>
      <c r="R1667">
        <v>342790000</v>
      </c>
      <c r="S1667">
        <v>11</v>
      </c>
      <c r="T1667" t="s">
        <v>20649</v>
      </c>
      <c r="U1667">
        <v>0</v>
      </c>
      <c r="V1667">
        <v>0</v>
      </c>
      <c r="W1667">
        <v>1</v>
      </c>
      <c r="X1667">
        <v>2</v>
      </c>
      <c r="Y1667">
        <v>0</v>
      </c>
      <c r="Z1667">
        <v>0</v>
      </c>
      <c r="AA1667">
        <v>1</v>
      </c>
      <c r="AB1667">
        <v>1</v>
      </c>
      <c r="AC1667" t="s">
        <v>20650</v>
      </c>
      <c r="AD1667" t="s">
        <v>13748</v>
      </c>
    </row>
    <row r="1668" spans="1:30" x14ac:dyDescent="0.25">
      <c r="A1668">
        <v>27.634599999999999</v>
      </c>
      <c r="B1668">
        <v>27.170300000000001</v>
      </c>
      <c r="C1668">
        <v>27.305299999999999</v>
      </c>
      <c r="D1668" t="s">
        <v>16907</v>
      </c>
      <c r="E1668">
        <v>28.5763</v>
      </c>
      <c r="F1668">
        <v>28.2667</v>
      </c>
      <c r="G1668">
        <v>28.498999999999999</v>
      </c>
      <c r="H1668">
        <v>28.551200000000001</v>
      </c>
      <c r="I1668">
        <v>16</v>
      </c>
      <c r="J1668">
        <v>16</v>
      </c>
      <c r="K1668">
        <v>16</v>
      </c>
      <c r="L1668">
        <v>39.9</v>
      </c>
      <c r="M1668">
        <v>39.9</v>
      </c>
      <c r="N1668">
        <v>39.9</v>
      </c>
      <c r="O1668">
        <v>51.4</v>
      </c>
      <c r="P1668">
        <v>0</v>
      </c>
      <c r="Q1668">
        <v>103.82</v>
      </c>
      <c r="R1668">
        <v>4398900000</v>
      </c>
      <c r="S1668">
        <v>69</v>
      </c>
      <c r="T1668" t="s">
        <v>10156</v>
      </c>
      <c r="U1668">
        <v>3</v>
      </c>
      <c r="V1668">
        <v>2</v>
      </c>
      <c r="W1668">
        <v>3</v>
      </c>
      <c r="X1668">
        <v>1</v>
      </c>
      <c r="Y1668">
        <v>4</v>
      </c>
      <c r="Z1668">
        <v>3</v>
      </c>
      <c r="AA1668">
        <v>3</v>
      </c>
      <c r="AB1668">
        <v>3</v>
      </c>
      <c r="AC1668" t="s">
        <v>10154</v>
      </c>
      <c r="AD1668" t="s">
        <v>10155</v>
      </c>
    </row>
    <row r="1669" spans="1:30" x14ac:dyDescent="0.25">
      <c r="A1669">
        <v>28.777000000000001</v>
      </c>
      <c r="B1669">
        <v>29.153400000000001</v>
      </c>
      <c r="C1669">
        <v>29.085899999999999</v>
      </c>
      <c r="D1669">
        <v>29.3964</v>
      </c>
      <c r="E1669">
        <v>30.7791</v>
      </c>
      <c r="F1669">
        <v>29.883400000000002</v>
      </c>
      <c r="G1669">
        <v>30.197700000000001</v>
      </c>
      <c r="H1669">
        <v>30.306699999999999</v>
      </c>
      <c r="I1669">
        <v>10</v>
      </c>
      <c r="J1669">
        <v>10</v>
      </c>
      <c r="K1669">
        <v>10</v>
      </c>
      <c r="L1669">
        <v>66.8</v>
      </c>
      <c r="M1669">
        <v>66.8</v>
      </c>
      <c r="N1669">
        <v>66.8</v>
      </c>
      <c r="O1669">
        <v>20.777000000000001</v>
      </c>
      <c r="P1669">
        <v>0</v>
      </c>
      <c r="Q1669">
        <v>48.524999999999999</v>
      </c>
      <c r="R1669">
        <v>22839000000</v>
      </c>
      <c r="S1669">
        <v>134</v>
      </c>
      <c r="T1669" t="s">
        <v>9813</v>
      </c>
      <c r="U1669">
        <v>3</v>
      </c>
      <c r="V1669">
        <v>4</v>
      </c>
      <c r="W1669">
        <v>4</v>
      </c>
      <c r="X1669">
        <v>3</v>
      </c>
      <c r="Y1669">
        <v>5</v>
      </c>
      <c r="Z1669">
        <v>3</v>
      </c>
      <c r="AA1669">
        <v>5</v>
      </c>
      <c r="AB1669">
        <v>5</v>
      </c>
      <c r="AC1669" t="s">
        <v>9811</v>
      </c>
      <c r="AD1669" t="s">
        <v>9812</v>
      </c>
    </row>
    <row r="1670" spans="1:30" x14ac:dyDescent="0.25">
      <c r="A1670">
        <v>27.374700000000001</v>
      </c>
      <c r="B1670">
        <v>26.6769</v>
      </c>
      <c r="C1670">
        <v>26.798200000000001</v>
      </c>
      <c r="D1670">
        <v>26.968399999999999</v>
      </c>
      <c r="E1670">
        <v>27.924600000000002</v>
      </c>
      <c r="F1670" t="s">
        <v>16907</v>
      </c>
      <c r="G1670">
        <v>26.957000000000001</v>
      </c>
      <c r="H1670" t="s">
        <v>16907</v>
      </c>
      <c r="I1670">
        <v>8</v>
      </c>
      <c r="J1670">
        <v>8</v>
      </c>
      <c r="K1670">
        <v>8</v>
      </c>
      <c r="L1670">
        <v>26.6</v>
      </c>
      <c r="M1670">
        <v>26.6</v>
      </c>
      <c r="N1670">
        <v>26.6</v>
      </c>
      <c r="O1670">
        <v>35.418999999999997</v>
      </c>
      <c r="P1670">
        <v>0</v>
      </c>
      <c r="Q1670">
        <v>13.404</v>
      </c>
      <c r="R1670">
        <v>1085000000</v>
      </c>
      <c r="S1670">
        <v>48</v>
      </c>
      <c r="T1670" t="s">
        <v>7119</v>
      </c>
      <c r="U1670">
        <v>2</v>
      </c>
      <c r="V1670">
        <v>2</v>
      </c>
      <c r="W1670">
        <v>2</v>
      </c>
      <c r="X1670">
        <v>3</v>
      </c>
      <c r="Y1670">
        <v>5</v>
      </c>
      <c r="Z1670">
        <v>2</v>
      </c>
      <c r="AA1670">
        <v>3</v>
      </c>
      <c r="AB1670">
        <v>2</v>
      </c>
      <c r="AC1670" t="s">
        <v>7117</v>
      </c>
      <c r="AD1670" t="s">
        <v>7118</v>
      </c>
    </row>
    <row r="1671" spans="1:30" x14ac:dyDescent="0.25">
      <c r="A1671">
        <v>31.651399999999999</v>
      </c>
      <c r="B1671">
        <v>32.164200000000001</v>
      </c>
      <c r="C1671">
        <v>32.484699999999997</v>
      </c>
      <c r="D1671">
        <v>32.018300000000004</v>
      </c>
      <c r="E1671">
        <v>31.418199999999999</v>
      </c>
      <c r="F1671">
        <v>30.626100000000001</v>
      </c>
      <c r="G1671">
        <v>31.098099999999999</v>
      </c>
      <c r="H1671">
        <v>31.325800000000001</v>
      </c>
      <c r="I1671">
        <v>27</v>
      </c>
      <c r="J1671">
        <v>27</v>
      </c>
      <c r="K1671">
        <v>27</v>
      </c>
      <c r="L1671">
        <v>56.5</v>
      </c>
      <c r="M1671">
        <v>56.5</v>
      </c>
      <c r="N1671">
        <v>56.5</v>
      </c>
      <c r="O1671">
        <v>75.491</v>
      </c>
      <c r="P1671">
        <v>0</v>
      </c>
      <c r="Q1671">
        <v>323.31</v>
      </c>
      <c r="R1671">
        <v>65990000000</v>
      </c>
      <c r="S1671">
        <v>426</v>
      </c>
      <c r="T1671" t="s">
        <v>6197</v>
      </c>
      <c r="U1671">
        <v>13</v>
      </c>
      <c r="V1671">
        <v>15</v>
      </c>
      <c r="W1671">
        <v>15</v>
      </c>
      <c r="X1671">
        <v>15</v>
      </c>
      <c r="Y1671">
        <v>14</v>
      </c>
      <c r="Z1671">
        <v>5</v>
      </c>
      <c r="AA1671">
        <v>14</v>
      </c>
      <c r="AB1671">
        <v>11</v>
      </c>
      <c r="AC1671" t="s">
        <v>6195</v>
      </c>
      <c r="AD1671" t="s">
        <v>6196</v>
      </c>
    </row>
    <row r="1672" spans="1:30" x14ac:dyDescent="0.25">
      <c r="A1672">
        <v>34.195099999999996</v>
      </c>
      <c r="B1672">
        <v>33.751899999999999</v>
      </c>
      <c r="C1672">
        <v>33.735300000000002</v>
      </c>
      <c r="D1672">
        <v>33.948</v>
      </c>
      <c r="E1672">
        <v>34.647199999999998</v>
      </c>
      <c r="F1672">
        <v>34.684899999999999</v>
      </c>
      <c r="G1672">
        <v>34.713000000000001</v>
      </c>
      <c r="H1672">
        <v>34.9529</v>
      </c>
      <c r="I1672">
        <v>49</v>
      </c>
      <c r="J1672">
        <v>49</v>
      </c>
      <c r="K1672">
        <v>46</v>
      </c>
      <c r="L1672">
        <v>76.5</v>
      </c>
      <c r="M1672">
        <v>76.5</v>
      </c>
      <c r="N1672">
        <v>73.2</v>
      </c>
      <c r="O1672">
        <v>66.408000000000001</v>
      </c>
      <c r="P1672">
        <v>0</v>
      </c>
      <c r="Q1672">
        <v>323.31</v>
      </c>
      <c r="R1672">
        <v>276010000000</v>
      </c>
      <c r="S1672">
        <v>1092</v>
      </c>
      <c r="T1672" t="s">
        <v>9361</v>
      </c>
      <c r="U1672">
        <v>27</v>
      </c>
      <c r="V1672">
        <v>25</v>
      </c>
      <c r="W1672">
        <v>32</v>
      </c>
      <c r="X1672">
        <v>31</v>
      </c>
      <c r="Y1672">
        <v>28</v>
      </c>
      <c r="Z1672">
        <v>21</v>
      </c>
      <c r="AA1672">
        <v>27</v>
      </c>
      <c r="AB1672">
        <v>26</v>
      </c>
      <c r="AC1672" t="s">
        <v>9359</v>
      </c>
      <c r="AD1672" t="s">
        <v>9360</v>
      </c>
    </row>
    <row r="1673" spans="1:30" x14ac:dyDescent="0.25">
      <c r="A1673">
        <v>29.603899999999999</v>
      </c>
      <c r="B1673">
        <v>29.1312</v>
      </c>
      <c r="C1673">
        <v>29.386199999999999</v>
      </c>
      <c r="D1673">
        <v>29.2315</v>
      </c>
      <c r="E1673">
        <v>29.6662</v>
      </c>
      <c r="F1673">
        <v>27.979099999999999</v>
      </c>
      <c r="G1673">
        <v>29.314499999999999</v>
      </c>
      <c r="H1673">
        <v>29.1035</v>
      </c>
      <c r="I1673">
        <v>33</v>
      </c>
      <c r="J1673">
        <v>30</v>
      </c>
      <c r="K1673">
        <v>30</v>
      </c>
      <c r="L1673">
        <v>47.3</v>
      </c>
      <c r="M1673">
        <v>44.2</v>
      </c>
      <c r="N1673">
        <v>44.2</v>
      </c>
      <c r="O1673">
        <v>69.947999999999993</v>
      </c>
      <c r="P1673">
        <v>0</v>
      </c>
      <c r="Q1673">
        <v>112.43</v>
      </c>
      <c r="R1673">
        <v>26071000000</v>
      </c>
      <c r="S1673">
        <v>249</v>
      </c>
      <c r="T1673" t="s">
        <v>7436</v>
      </c>
      <c r="U1673">
        <v>11</v>
      </c>
      <c r="V1673">
        <v>8</v>
      </c>
      <c r="W1673">
        <v>12</v>
      </c>
      <c r="X1673">
        <v>7</v>
      </c>
      <c r="Y1673">
        <v>9</v>
      </c>
      <c r="Z1673">
        <v>3</v>
      </c>
      <c r="AA1673">
        <v>12</v>
      </c>
      <c r="AB1673">
        <v>7</v>
      </c>
      <c r="AC1673" t="s">
        <v>7434</v>
      </c>
      <c r="AD1673" t="s">
        <v>7435</v>
      </c>
    </row>
    <row r="1674" spans="1:30" x14ac:dyDescent="0.25">
      <c r="A1674" t="s">
        <v>16907</v>
      </c>
      <c r="B1674" t="s">
        <v>16907</v>
      </c>
      <c r="C1674">
        <v>27.1401</v>
      </c>
      <c r="D1674" t="s">
        <v>16907</v>
      </c>
      <c r="E1674">
        <v>27.914300000000001</v>
      </c>
      <c r="F1674" t="s">
        <v>16907</v>
      </c>
      <c r="G1674">
        <v>27.055599999999998</v>
      </c>
      <c r="H1674" t="s">
        <v>16907</v>
      </c>
      <c r="I1674">
        <v>15</v>
      </c>
      <c r="J1674">
        <v>15</v>
      </c>
      <c r="K1674">
        <v>15</v>
      </c>
      <c r="L1674">
        <v>32.5</v>
      </c>
      <c r="M1674">
        <v>32.5</v>
      </c>
      <c r="N1674">
        <v>32.5</v>
      </c>
      <c r="O1674">
        <v>62.88</v>
      </c>
      <c r="P1674">
        <v>0</v>
      </c>
      <c r="Q1674">
        <v>30.056000000000001</v>
      </c>
      <c r="R1674">
        <v>5789700000</v>
      </c>
      <c r="S1674">
        <v>91</v>
      </c>
      <c r="T1674" t="s">
        <v>9096</v>
      </c>
      <c r="U1674">
        <v>1</v>
      </c>
      <c r="V1674">
        <v>2</v>
      </c>
      <c r="W1674">
        <v>2</v>
      </c>
      <c r="X1674">
        <v>1</v>
      </c>
      <c r="Y1674">
        <v>3</v>
      </c>
      <c r="Z1674">
        <v>1</v>
      </c>
      <c r="AA1674">
        <v>2</v>
      </c>
      <c r="AB1674">
        <v>1</v>
      </c>
      <c r="AC1674" t="s">
        <v>9094</v>
      </c>
      <c r="AD1674" t="s">
        <v>9095</v>
      </c>
    </row>
    <row r="1675" spans="1:30" x14ac:dyDescent="0.25">
      <c r="A1675">
        <v>28.875</v>
      </c>
      <c r="B1675">
        <v>28.846900000000002</v>
      </c>
      <c r="C1675">
        <v>29.047699999999999</v>
      </c>
      <c r="D1675">
        <v>28.934000000000001</v>
      </c>
      <c r="E1675">
        <v>29.104600000000001</v>
      </c>
      <c r="F1675">
        <v>28.587</v>
      </c>
      <c r="G1675">
        <v>28.702400000000001</v>
      </c>
      <c r="H1675" t="s">
        <v>16907</v>
      </c>
      <c r="I1675">
        <v>9</v>
      </c>
      <c r="J1675">
        <v>9</v>
      </c>
      <c r="K1675">
        <v>9</v>
      </c>
      <c r="L1675">
        <v>30.4</v>
      </c>
      <c r="M1675">
        <v>30.4</v>
      </c>
      <c r="N1675">
        <v>30.4</v>
      </c>
      <c r="O1675">
        <v>35.776000000000003</v>
      </c>
      <c r="P1675">
        <v>0</v>
      </c>
      <c r="Q1675">
        <v>23.113</v>
      </c>
      <c r="R1675">
        <v>5863200000</v>
      </c>
      <c r="S1675">
        <v>113</v>
      </c>
      <c r="T1675" t="s">
        <v>6364</v>
      </c>
      <c r="U1675">
        <v>5</v>
      </c>
      <c r="V1675">
        <v>5</v>
      </c>
      <c r="W1675">
        <v>5</v>
      </c>
      <c r="X1675">
        <v>4</v>
      </c>
      <c r="Y1675">
        <v>4</v>
      </c>
      <c r="Z1675">
        <v>2</v>
      </c>
      <c r="AA1675">
        <v>3</v>
      </c>
      <c r="AB1675">
        <v>2</v>
      </c>
      <c r="AC1675" t="s">
        <v>6362</v>
      </c>
      <c r="AD1675" t="s">
        <v>6363</v>
      </c>
    </row>
    <row r="1676" spans="1:30" x14ac:dyDescent="0.25">
      <c r="A1676">
        <v>29.398099999999999</v>
      </c>
      <c r="B1676">
        <v>28.514600000000002</v>
      </c>
      <c r="C1676">
        <v>28.978300000000001</v>
      </c>
      <c r="D1676">
        <v>28.916399999999999</v>
      </c>
      <c r="E1676">
        <v>29.5578</v>
      </c>
      <c r="F1676" t="s">
        <v>16907</v>
      </c>
      <c r="G1676">
        <v>29.688700000000001</v>
      </c>
      <c r="H1676">
        <v>29.629899999999999</v>
      </c>
      <c r="I1676">
        <v>9</v>
      </c>
      <c r="J1676">
        <v>9</v>
      </c>
      <c r="K1676">
        <v>9</v>
      </c>
      <c r="L1676">
        <v>30.8</v>
      </c>
      <c r="M1676">
        <v>30.8</v>
      </c>
      <c r="N1676">
        <v>30.8</v>
      </c>
      <c r="O1676">
        <v>45.283000000000001</v>
      </c>
      <c r="P1676">
        <v>0</v>
      </c>
      <c r="Q1676">
        <v>46.088999999999999</v>
      </c>
      <c r="R1676">
        <v>5370800000</v>
      </c>
      <c r="S1676">
        <v>74</v>
      </c>
      <c r="T1676" t="s">
        <v>7423</v>
      </c>
      <c r="U1676">
        <v>4</v>
      </c>
      <c r="V1676">
        <v>4</v>
      </c>
      <c r="W1676">
        <v>3</v>
      </c>
      <c r="X1676">
        <v>3</v>
      </c>
      <c r="Y1676">
        <v>4</v>
      </c>
      <c r="Z1676">
        <v>1</v>
      </c>
      <c r="AA1676">
        <v>4</v>
      </c>
      <c r="AB1676">
        <v>4</v>
      </c>
      <c r="AC1676" t="s">
        <v>7421</v>
      </c>
      <c r="AD1676" t="s">
        <v>7422</v>
      </c>
    </row>
    <row r="1677" spans="1:30" x14ac:dyDescent="0.25">
      <c r="A1677">
        <v>27.195499999999999</v>
      </c>
      <c r="B1677">
        <v>27.258900000000001</v>
      </c>
      <c r="C1677">
        <v>27.4678</v>
      </c>
      <c r="D1677">
        <v>27.266999999999999</v>
      </c>
      <c r="E1677" t="s">
        <v>16907</v>
      </c>
      <c r="F1677" t="s">
        <v>16907</v>
      </c>
      <c r="G1677" t="s">
        <v>16907</v>
      </c>
      <c r="H1677" t="s">
        <v>16907</v>
      </c>
      <c r="I1677">
        <v>6</v>
      </c>
      <c r="J1677">
        <v>6</v>
      </c>
      <c r="K1677">
        <v>6</v>
      </c>
      <c r="L1677">
        <v>17.100000000000001</v>
      </c>
      <c r="M1677">
        <v>17.100000000000001</v>
      </c>
      <c r="N1677">
        <v>17.100000000000001</v>
      </c>
      <c r="O1677">
        <v>50.853999999999999</v>
      </c>
      <c r="P1677">
        <v>0</v>
      </c>
      <c r="Q1677">
        <v>22.501999999999999</v>
      </c>
      <c r="R1677">
        <v>1467100000</v>
      </c>
      <c r="S1677">
        <v>47</v>
      </c>
      <c r="T1677" t="s">
        <v>5290</v>
      </c>
      <c r="U1677">
        <v>2</v>
      </c>
      <c r="V1677">
        <v>2</v>
      </c>
      <c r="W1677">
        <v>2</v>
      </c>
      <c r="X1677">
        <v>2</v>
      </c>
      <c r="Y1677">
        <v>3</v>
      </c>
      <c r="Z1677">
        <v>1</v>
      </c>
      <c r="AA1677">
        <v>2</v>
      </c>
      <c r="AB1677">
        <v>2</v>
      </c>
      <c r="AC1677" t="s">
        <v>5288</v>
      </c>
      <c r="AD1677" t="s">
        <v>5289</v>
      </c>
    </row>
    <row r="1678" spans="1:30" x14ac:dyDescent="0.25">
      <c r="A1678">
        <v>33.46</v>
      </c>
      <c r="B1678">
        <v>33.781100000000002</v>
      </c>
      <c r="C1678">
        <v>33.592300000000002</v>
      </c>
      <c r="D1678">
        <v>33.702599999999997</v>
      </c>
      <c r="E1678">
        <v>27.214099999999998</v>
      </c>
      <c r="F1678" t="s">
        <v>16907</v>
      </c>
      <c r="G1678" t="s">
        <v>16907</v>
      </c>
      <c r="H1678" t="s">
        <v>16907</v>
      </c>
      <c r="I1678">
        <v>47</v>
      </c>
      <c r="J1678">
        <v>47</v>
      </c>
      <c r="K1678">
        <v>42</v>
      </c>
      <c r="L1678">
        <v>58.3</v>
      </c>
      <c r="M1678">
        <v>58.3</v>
      </c>
      <c r="N1678">
        <v>54.1</v>
      </c>
      <c r="O1678">
        <v>123.51</v>
      </c>
      <c r="P1678">
        <v>0</v>
      </c>
      <c r="Q1678">
        <v>323.31</v>
      </c>
      <c r="R1678">
        <v>101060000000</v>
      </c>
      <c r="S1678">
        <v>636</v>
      </c>
      <c r="T1678" t="s">
        <v>710</v>
      </c>
      <c r="U1678">
        <v>23</v>
      </c>
      <c r="V1678">
        <v>32</v>
      </c>
      <c r="W1678">
        <v>30</v>
      </c>
      <c r="X1678">
        <v>26</v>
      </c>
      <c r="Y1678">
        <v>4</v>
      </c>
      <c r="Z1678">
        <v>0</v>
      </c>
      <c r="AA1678">
        <v>0</v>
      </c>
      <c r="AB1678">
        <v>1</v>
      </c>
      <c r="AC1678" t="s">
        <v>2494</v>
      </c>
      <c r="AD1678" t="s">
        <v>709</v>
      </c>
    </row>
    <row r="1679" spans="1:30" x14ac:dyDescent="0.25">
      <c r="A1679">
        <v>28.7225</v>
      </c>
      <c r="B1679">
        <v>29.1677</v>
      </c>
      <c r="C1679">
        <v>29.207599999999999</v>
      </c>
      <c r="D1679">
        <v>28.9436</v>
      </c>
      <c r="E1679" t="s">
        <v>16907</v>
      </c>
      <c r="F1679" t="s">
        <v>16907</v>
      </c>
      <c r="G1679" t="s">
        <v>16907</v>
      </c>
      <c r="H1679" t="s">
        <v>16907</v>
      </c>
      <c r="I1679">
        <v>11</v>
      </c>
      <c r="J1679">
        <v>11</v>
      </c>
      <c r="K1679">
        <v>11</v>
      </c>
      <c r="L1679">
        <v>18.399999999999999</v>
      </c>
      <c r="M1679">
        <v>18.399999999999999</v>
      </c>
      <c r="N1679">
        <v>18.399999999999999</v>
      </c>
      <c r="O1679">
        <v>80.594999999999999</v>
      </c>
      <c r="P1679">
        <v>0</v>
      </c>
      <c r="Q1679">
        <v>28.091999999999999</v>
      </c>
      <c r="R1679">
        <v>3898700000</v>
      </c>
      <c r="S1679">
        <v>69</v>
      </c>
      <c r="T1679" t="s">
        <v>134</v>
      </c>
      <c r="U1679">
        <v>4</v>
      </c>
      <c r="V1679">
        <v>5</v>
      </c>
      <c r="W1679">
        <v>6</v>
      </c>
      <c r="X1679">
        <v>5</v>
      </c>
      <c r="Y1679">
        <v>0</v>
      </c>
      <c r="Z1679">
        <v>0</v>
      </c>
      <c r="AA1679">
        <v>0</v>
      </c>
      <c r="AB1679">
        <v>0</v>
      </c>
      <c r="AC1679" t="s">
        <v>3116</v>
      </c>
      <c r="AD1679" t="s">
        <v>133</v>
      </c>
    </row>
    <row r="1680" spans="1:30" x14ac:dyDescent="0.25">
      <c r="A1680">
        <v>29.368500000000001</v>
      </c>
      <c r="B1680">
        <v>29.386500000000002</v>
      </c>
      <c r="C1680">
        <v>29.763500000000001</v>
      </c>
      <c r="D1680">
        <v>29.552800000000001</v>
      </c>
      <c r="E1680" t="s">
        <v>16907</v>
      </c>
      <c r="F1680" t="s">
        <v>16907</v>
      </c>
      <c r="G1680" t="s">
        <v>16907</v>
      </c>
      <c r="H1680" t="s">
        <v>16907</v>
      </c>
      <c r="I1680">
        <v>15</v>
      </c>
      <c r="J1680">
        <v>15</v>
      </c>
      <c r="K1680">
        <v>15</v>
      </c>
      <c r="L1680">
        <v>21.1</v>
      </c>
      <c r="M1680">
        <v>21.1</v>
      </c>
      <c r="N1680">
        <v>21.1</v>
      </c>
      <c r="O1680">
        <v>80.551000000000002</v>
      </c>
      <c r="P1680">
        <v>0</v>
      </c>
      <c r="Q1680">
        <v>125.08</v>
      </c>
      <c r="R1680">
        <v>5770600000</v>
      </c>
      <c r="S1680">
        <v>78</v>
      </c>
      <c r="T1680" t="s">
        <v>28</v>
      </c>
      <c r="U1680">
        <v>6</v>
      </c>
      <c r="V1680">
        <v>5</v>
      </c>
      <c r="W1680">
        <v>8</v>
      </c>
      <c r="X1680">
        <v>8</v>
      </c>
      <c r="Y1680">
        <v>0</v>
      </c>
      <c r="Z1680">
        <v>0</v>
      </c>
      <c r="AA1680">
        <v>0</v>
      </c>
      <c r="AB1680">
        <v>0</v>
      </c>
      <c r="AC1680" t="s">
        <v>26</v>
      </c>
      <c r="AD1680" t="s">
        <v>27</v>
      </c>
    </row>
    <row r="1681" spans="1:30" x14ac:dyDescent="0.25">
      <c r="A1681">
        <v>30.632300000000001</v>
      </c>
      <c r="B1681">
        <v>30.769200000000001</v>
      </c>
      <c r="C1681">
        <v>31.081700000000001</v>
      </c>
      <c r="D1681">
        <v>30.670500000000001</v>
      </c>
      <c r="E1681" t="s">
        <v>16907</v>
      </c>
      <c r="F1681" t="s">
        <v>16907</v>
      </c>
      <c r="G1681" t="s">
        <v>16907</v>
      </c>
      <c r="H1681" t="s">
        <v>16907</v>
      </c>
      <c r="I1681">
        <v>23</v>
      </c>
      <c r="J1681">
        <v>23</v>
      </c>
      <c r="K1681">
        <v>23</v>
      </c>
      <c r="L1681">
        <v>46</v>
      </c>
      <c r="M1681">
        <v>46</v>
      </c>
      <c r="N1681">
        <v>46</v>
      </c>
      <c r="O1681">
        <v>66.897999999999996</v>
      </c>
      <c r="P1681">
        <v>0</v>
      </c>
      <c r="Q1681">
        <v>147.01</v>
      </c>
      <c r="R1681">
        <v>16266000000</v>
      </c>
      <c r="S1681">
        <v>231</v>
      </c>
      <c r="T1681" t="s">
        <v>2632</v>
      </c>
      <c r="U1681">
        <v>10</v>
      </c>
      <c r="V1681">
        <v>13</v>
      </c>
      <c r="W1681">
        <v>17</v>
      </c>
      <c r="X1681">
        <v>9</v>
      </c>
      <c r="Y1681">
        <v>0</v>
      </c>
      <c r="Z1681">
        <v>0</v>
      </c>
      <c r="AA1681">
        <v>0</v>
      </c>
      <c r="AB1681">
        <v>0</v>
      </c>
      <c r="AC1681" t="s">
        <v>2630</v>
      </c>
      <c r="AD1681" t="s">
        <v>2631</v>
      </c>
    </row>
    <row r="1682" spans="1:30" x14ac:dyDescent="0.25">
      <c r="A1682" t="s">
        <v>16907</v>
      </c>
      <c r="B1682" t="s">
        <v>16907</v>
      </c>
      <c r="C1682" t="s">
        <v>16907</v>
      </c>
      <c r="D1682" t="s">
        <v>16907</v>
      </c>
      <c r="E1682">
        <v>26.899799999999999</v>
      </c>
      <c r="F1682" t="s">
        <v>16907</v>
      </c>
      <c r="G1682" t="s">
        <v>16907</v>
      </c>
      <c r="H1682" t="s">
        <v>16907</v>
      </c>
      <c r="I1682">
        <v>4</v>
      </c>
      <c r="J1682">
        <v>4</v>
      </c>
      <c r="K1682">
        <v>3</v>
      </c>
      <c r="L1682">
        <v>10.1</v>
      </c>
      <c r="M1682">
        <v>10.1</v>
      </c>
      <c r="N1682">
        <v>8.6999999999999993</v>
      </c>
      <c r="O1682">
        <v>55.01</v>
      </c>
      <c r="P1682">
        <v>0</v>
      </c>
      <c r="Q1682">
        <v>53.862000000000002</v>
      </c>
      <c r="R1682">
        <v>5038700000</v>
      </c>
      <c r="S1682">
        <v>49</v>
      </c>
      <c r="T1682" t="s">
        <v>20647</v>
      </c>
      <c r="U1682">
        <v>0</v>
      </c>
      <c r="V1682">
        <v>1</v>
      </c>
      <c r="W1682">
        <v>1</v>
      </c>
      <c r="X1682">
        <v>0</v>
      </c>
      <c r="Y1682">
        <v>2</v>
      </c>
      <c r="Z1682">
        <v>0</v>
      </c>
      <c r="AA1682">
        <v>1</v>
      </c>
      <c r="AB1682">
        <v>0</v>
      </c>
      <c r="AC1682" t="s">
        <v>20648</v>
      </c>
      <c r="AD1682" t="s">
        <v>12535</v>
      </c>
    </row>
    <row r="1683" spans="1:30" x14ac:dyDescent="0.25">
      <c r="A1683">
        <v>28.398399999999999</v>
      </c>
      <c r="B1683">
        <v>28.469000000000001</v>
      </c>
      <c r="C1683">
        <v>28.6066</v>
      </c>
      <c r="D1683">
        <v>28.251300000000001</v>
      </c>
      <c r="E1683">
        <v>29.044499999999999</v>
      </c>
      <c r="F1683">
        <v>28.375</v>
      </c>
      <c r="G1683">
        <v>28.575399999999998</v>
      </c>
      <c r="H1683">
        <v>28.926200000000001</v>
      </c>
      <c r="I1683">
        <v>19</v>
      </c>
      <c r="J1683">
        <v>19</v>
      </c>
      <c r="K1683">
        <v>19</v>
      </c>
      <c r="L1683">
        <v>24.7</v>
      </c>
      <c r="M1683">
        <v>24.7</v>
      </c>
      <c r="N1683">
        <v>24.7</v>
      </c>
      <c r="O1683">
        <v>119.41</v>
      </c>
      <c r="P1683">
        <v>0</v>
      </c>
      <c r="Q1683">
        <v>110.27</v>
      </c>
      <c r="R1683">
        <v>8174000000</v>
      </c>
      <c r="S1683">
        <v>141</v>
      </c>
      <c r="T1683" t="s">
        <v>8509</v>
      </c>
      <c r="U1683">
        <v>6</v>
      </c>
      <c r="V1683">
        <v>4</v>
      </c>
      <c r="W1683">
        <v>6</v>
      </c>
      <c r="X1683">
        <v>5</v>
      </c>
      <c r="Y1683">
        <v>4</v>
      </c>
      <c r="Z1683">
        <v>2</v>
      </c>
      <c r="AA1683">
        <v>3</v>
      </c>
      <c r="AB1683">
        <v>4</v>
      </c>
      <c r="AC1683" t="s">
        <v>8507</v>
      </c>
      <c r="AD1683" t="s">
        <v>8508</v>
      </c>
    </row>
    <row r="1684" spans="1:30" x14ac:dyDescent="0.25">
      <c r="A1684">
        <v>29.397200000000002</v>
      </c>
      <c r="B1684">
        <v>29.1037</v>
      </c>
      <c r="C1684">
        <v>29.0501</v>
      </c>
      <c r="D1684">
        <v>29.188600000000001</v>
      </c>
      <c r="E1684">
        <v>28.7348</v>
      </c>
      <c r="F1684" t="s">
        <v>16907</v>
      </c>
      <c r="G1684">
        <v>28.339500000000001</v>
      </c>
      <c r="H1684" t="s">
        <v>16907</v>
      </c>
      <c r="I1684">
        <v>16</v>
      </c>
      <c r="J1684">
        <v>16</v>
      </c>
      <c r="K1684">
        <v>16</v>
      </c>
      <c r="L1684">
        <v>28.1</v>
      </c>
      <c r="M1684">
        <v>28.1</v>
      </c>
      <c r="N1684">
        <v>28.1</v>
      </c>
      <c r="O1684">
        <v>75.224999999999994</v>
      </c>
      <c r="P1684">
        <v>0</v>
      </c>
      <c r="Q1684">
        <v>26.172000000000001</v>
      </c>
      <c r="R1684">
        <v>5724100000</v>
      </c>
      <c r="S1684">
        <v>94</v>
      </c>
      <c r="T1684" t="s">
        <v>4337</v>
      </c>
      <c r="U1684">
        <v>7</v>
      </c>
      <c r="V1684">
        <v>4</v>
      </c>
      <c r="W1684">
        <v>7</v>
      </c>
      <c r="X1684">
        <v>7</v>
      </c>
      <c r="Y1684">
        <v>3</v>
      </c>
      <c r="Z1684">
        <v>0</v>
      </c>
      <c r="AA1684">
        <v>2</v>
      </c>
      <c r="AB1684">
        <v>1</v>
      </c>
      <c r="AC1684" t="s">
        <v>4335</v>
      </c>
      <c r="AD1684" t="s">
        <v>4336</v>
      </c>
    </row>
    <row r="1685" spans="1:30" x14ac:dyDescent="0.25">
      <c r="A1685">
        <v>28.8828</v>
      </c>
      <c r="B1685" t="s">
        <v>16907</v>
      </c>
      <c r="C1685" t="s">
        <v>16907</v>
      </c>
      <c r="D1685">
        <v>29.616099999999999</v>
      </c>
      <c r="E1685">
        <v>28.9712</v>
      </c>
      <c r="F1685">
        <v>29.016200000000001</v>
      </c>
      <c r="G1685">
        <v>29.163599999999999</v>
      </c>
      <c r="H1685" t="s">
        <v>16907</v>
      </c>
      <c r="I1685">
        <v>8</v>
      </c>
      <c r="J1685">
        <v>8</v>
      </c>
      <c r="K1685">
        <v>8</v>
      </c>
      <c r="L1685">
        <v>15.6</v>
      </c>
      <c r="M1685">
        <v>15.6</v>
      </c>
      <c r="N1685">
        <v>15.6</v>
      </c>
      <c r="O1685">
        <v>61.554000000000002</v>
      </c>
      <c r="P1685">
        <v>0</v>
      </c>
      <c r="Q1685">
        <v>16.155000000000001</v>
      </c>
      <c r="R1685">
        <v>2867100000</v>
      </c>
      <c r="S1685">
        <v>43</v>
      </c>
      <c r="T1685" t="s">
        <v>8730</v>
      </c>
      <c r="U1685">
        <v>2</v>
      </c>
      <c r="V1685">
        <v>1</v>
      </c>
      <c r="W1685">
        <v>1</v>
      </c>
      <c r="X1685">
        <v>2</v>
      </c>
      <c r="Y1685">
        <v>4</v>
      </c>
      <c r="Z1685">
        <v>2</v>
      </c>
      <c r="AA1685">
        <v>2</v>
      </c>
      <c r="AB1685">
        <v>1</v>
      </c>
      <c r="AC1685" t="s">
        <v>8728</v>
      </c>
      <c r="AD1685" t="s">
        <v>8729</v>
      </c>
    </row>
    <row r="1686" spans="1:30" x14ac:dyDescent="0.25">
      <c r="A1686" t="s">
        <v>16907</v>
      </c>
      <c r="B1686" t="s">
        <v>16907</v>
      </c>
      <c r="C1686" t="s">
        <v>16907</v>
      </c>
      <c r="D1686" t="s">
        <v>16907</v>
      </c>
      <c r="E1686" t="s">
        <v>16907</v>
      </c>
      <c r="F1686" t="s">
        <v>16907</v>
      </c>
      <c r="G1686">
        <v>29.392399999999999</v>
      </c>
      <c r="H1686" t="s">
        <v>16907</v>
      </c>
      <c r="I1686">
        <v>6</v>
      </c>
      <c r="J1686">
        <v>6</v>
      </c>
      <c r="K1686">
        <v>6</v>
      </c>
      <c r="L1686">
        <v>5.0999999999999996</v>
      </c>
      <c r="M1686">
        <v>5.0999999999999996</v>
      </c>
      <c r="N1686">
        <v>5.0999999999999996</v>
      </c>
      <c r="O1686">
        <v>186.79</v>
      </c>
      <c r="P1686">
        <v>0</v>
      </c>
      <c r="Q1686">
        <v>9.2165999999999997</v>
      </c>
      <c r="R1686">
        <v>94252000</v>
      </c>
      <c r="S1686">
        <v>8</v>
      </c>
      <c r="T1686" t="s">
        <v>20644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4</v>
      </c>
      <c r="AB1686">
        <v>2</v>
      </c>
      <c r="AC1686" t="s">
        <v>20646</v>
      </c>
      <c r="AD1686" t="s">
        <v>20645</v>
      </c>
    </row>
    <row r="1687" spans="1:30" x14ac:dyDescent="0.25">
      <c r="A1687">
        <v>28.299399999999999</v>
      </c>
      <c r="B1687">
        <v>28.446300000000001</v>
      </c>
      <c r="C1687">
        <v>28.677700000000002</v>
      </c>
      <c r="D1687">
        <v>28.578600000000002</v>
      </c>
      <c r="E1687" t="s">
        <v>16907</v>
      </c>
      <c r="F1687" t="s">
        <v>16907</v>
      </c>
      <c r="G1687" t="s">
        <v>16907</v>
      </c>
      <c r="H1687" t="s">
        <v>16907</v>
      </c>
      <c r="I1687">
        <v>5</v>
      </c>
      <c r="J1687">
        <v>5</v>
      </c>
      <c r="K1687">
        <v>5</v>
      </c>
      <c r="L1687">
        <v>26.8</v>
      </c>
      <c r="M1687">
        <v>26.8</v>
      </c>
      <c r="N1687">
        <v>26.8</v>
      </c>
      <c r="O1687">
        <v>31.288</v>
      </c>
      <c r="P1687">
        <v>0</v>
      </c>
      <c r="Q1687">
        <v>31.68</v>
      </c>
      <c r="R1687">
        <v>3449100000</v>
      </c>
      <c r="S1687">
        <v>46</v>
      </c>
      <c r="T1687" t="s">
        <v>3509</v>
      </c>
      <c r="U1687">
        <v>3</v>
      </c>
      <c r="V1687">
        <v>2</v>
      </c>
      <c r="W1687">
        <v>2</v>
      </c>
      <c r="X1687">
        <v>3</v>
      </c>
      <c r="Y1687">
        <v>0</v>
      </c>
      <c r="Z1687">
        <v>0</v>
      </c>
      <c r="AA1687">
        <v>0</v>
      </c>
      <c r="AB1687">
        <v>0</v>
      </c>
      <c r="AC1687" t="s">
        <v>3507</v>
      </c>
      <c r="AD1687" t="s">
        <v>3508</v>
      </c>
    </row>
    <row r="1688" spans="1:30" x14ac:dyDescent="0.25">
      <c r="A1688" t="s">
        <v>16907</v>
      </c>
      <c r="B1688" t="s">
        <v>16907</v>
      </c>
      <c r="C1688" t="s">
        <v>16907</v>
      </c>
      <c r="D1688">
        <v>27.249400000000001</v>
      </c>
      <c r="E1688">
        <v>27.828700000000001</v>
      </c>
      <c r="F1688" t="s">
        <v>16907</v>
      </c>
      <c r="G1688" t="s">
        <v>16907</v>
      </c>
      <c r="H1688" t="s">
        <v>16907</v>
      </c>
      <c r="I1688">
        <v>5</v>
      </c>
      <c r="J1688">
        <v>5</v>
      </c>
      <c r="K1688">
        <v>5</v>
      </c>
      <c r="L1688">
        <v>18.8</v>
      </c>
      <c r="M1688">
        <v>18.8</v>
      </c>
      <c r="N1688">
        <v>18.8</v>
      </c>
      <c r="O1688">
        <v>26.076000000000001</v>
      </c>
      <c r="P1688">
        <v>0</v>
      </c>
      <c r="Q1688">
        <v>11.487</v>
      </c>
      <c r="R1688">
        <v>3520600000</v>
      </c>
      <c r="S1688">
        <v>30</v>
      </c>
      <c r="T1688" t="s">
        <v>20642</v>
      </c>
      <c r="U1688">
        <v>1</v>
      </c>
      <c r="V1688">
        <v>1</v>
      </c>
      <c r="W1688">
        <v>1</v>
      </c>
      <c r="X1688">
        <v>2</v>
      </c>
      <c r="Y1688">
        <v>2</v>
      </c>
      <c r="Z1688">
        <v>0</v>
      </c>
      <c r="AA1688">
        <v>1</v>
      </c>
      <c r="AB1688">
        <v>1</v>
      </c>
      <c r="AC1688" t="s">
        <v>20643</v>
      </c>
      <c r="AD1688" t="s">
        <v>19132</v>
      </c>
    </row>
    <row r="1689" spans="1:30" x14ac:dyDescent="0.25">
      <c r="A1689">
        <v>25.385100000000001</v>
      </c>
      <c r="B1689" t="s">
        <v>16907</v>
      </c>
      <c r="C1689" t="s">
        <v>16907</v>
      </c>
      <c r="D1689" t="s">
        <v>16907</v>
      </c>
      <c r="E1689" t="s">
        <v>16907</v>
      </c>
      <c r="F1689" t="s">
        <v>16907</v>
      </c>
      <c r="G1689" t="s">
        <v>16907</v>
      </c>
      <c r="H1689" t="s">
        <v>16907</v>
      </c>
      <c r="I1689">
        <v>19</v>
      </c>
      <c r="J1689">
        <v>19</v>
      </c>
      <c r="K1689">
        <v>19</v>
      </c>
      <c r="L1689">
        <v>34</v>
      </c>
      <c r="M1689">
        <v>34</v>
      </c>
      <c r="N1689">
        <v>34</v>
      </c>
      <c r="O1689">
        <v>83.352999999999994</v>
      </c>
      <c r="P1689">
        <v>0</v>
      </c>
      <c r="Q1689">
        <v>102.29</v>
      </c>
      <c r="R1689">
        <v>6438600000</v>
      </c>
      <c r="S1689">
        <v>69</v>
      </c>
      <c r="T1689" t="s">
        <v>17747</v>
      </c>
      <c r="U1689">
        <v>2</v>
      </c>
      <c r="V1689">
        <v>1</v>
      </c>
      <c r="W1689">
        <v>1</v>
      </c>
      <c r="X1689">
        <v>1</v>
      </c>
      <c r="Y1689">
        <v>0</v>
      </c>
      <c r="Z1689">
        <v>0</v>
      </c>
      <c r="AA1689">
        <v>0</v>
      </c>
      <c r="AB1689">
        <v>0</v>
      </c>
      <c r="AC1689" t="s">
        <v>17748</v>
      </c>
      <c r="AD1689" t="s">
        <v>15306</v>
      </c>
    </row>
    <row r="1690" spans="1:30" x14ac:dyDescent="0.25">
      <c r="A1690" t="s">
        <v>16907</v>
      </c>
      <c r="B1690" t="s">
        <v>16907</v>
      </c>
      <c r="C1690" t="s">
        <v>16907</v>
      </c>
      <c r="D1690" t="s">
        <v>16907</v>
      </c>
      <c r="E1690" t="s">
        <v>16907</v>
      </c>
      <c r="F1690" t="s">
        <v>16907</v>
      </c>
      <c r="G1690">
        <v>27.3065</v>
      </c>
      <c r="H1690" t="s">
        <v>16907</v>
      </c>
      <c r="I1690">
        <v>9</v>
      </c>
      <c r="J1690">
        <v>9</v>
      </c>
      <c r="K1690">
        <v>9</v>
      </c>
      <c r="L1690">
        <v>27.5</v>
      </c>
      <c r="M1690">
        <v>27.5</v>
      </c>
      <c r="N1690">
        <v>27.5</v>
      </c>
      <c r="O1690">
        <v>38.378999999999998</v>
      </c>
      <c r="P1690">
        <v>0</v>
      </c>
      <c r="Q1690">
        <v>12.602</v>
      </c>
      <c r="R1690">
        <v>709460000</v>
      </c>
      <c r="S1690">
        <v>30</v>
      </c>
      <c r="T1690" t="s">
        <v>20639</v>
      </c>
      <c r="U1690">
        <v>1</v>
      </c>
      <c r="V1690">
        <v>2</v>
      </c>
      <c r="W1690">
        <v>2</v>
      </c>
      <c r="X1690">
        <v>2</v>
      </c>
      <c r="Y1690">
        <v>3</v>
      </c>
      <c r="Z1690">
        <v>0</v>
      </c>
      <c r="AA1690">
        <v>4</v>
      </c>
      <c r="AB1690">
        <v>0</v>
      </c>
      <c r="AC1690" t="s">
        <v>20641</v>
      </c>
      <c r="AD1690" t="s">
        <v>20640</v>
      </c>
    </row>
    <row r="1691" spans="1:30" x14ac:dyDescent="0.25">
      <c r="A1691">
        <v>28.709099999999999</v>
      </c>
      <c r="B1691">
        <v>28.324999999999999</v>
      </c>
      <c r="C1691">
        <v>29.542999999999999</v>
      </c>
      <c r="D1691">
        <v>28.9495</v>
      </c>
      <c r="E1691">
        <v>26.690200000000001</v>
      </c>
      <c r="F1691" t="s">
        <v>16907</v>
      </c>
      <c r="G1691" t="s">
        <v>16907</v>
      </c>
      <c r="H1691" t="s">
        <v>16907</v>
      </c>
      <c r="I1691">
        <v>24</v>
      </c>
      <c r="J1691">
        <v>24</v>
      </c>
      <c r="K1691">
        <v>24</v>
      </c>
      <c r="L1691">
        <v>29.4</v>
      </c>
      <c r="M1691">
        <v>29.4</v>
      </c>
      <c r="N1691">
        <v>29.4</v>
      </c>
      <c r="O1691">
        <v>120.27</v>
      </c>
      <c r="P1691">
        <v>0</v>
      </c>
      <c r="Q1691">
        <v>80.617000000000004</v>
      </c>
      <c r="R1691">
        <v>3793200000</v>
      </c>
      <c r="S1691">
        <v>139</v>
      </c>
      <c r="T1691" t="s">
        <v>3491</v>
      </c>
      <c r="U1691">
        <v>10</v>
      </c>
      <c r="V1691">
        <v>10</v>
      </c>
      <c r="W1691">
        <v>14</v>
      </c>
      <c r="X1691">
        <v>11</v>
      </c>
      <c r="Y1691">
        <v>2</v>
      </c>
      <c r="Z1691">
        <v>0</v>
      </c>
      <c r="AA1691">
        <v>1</v>
      </c>
      <c r="AB1691">
        <v>0</v>
      </c>
      <c r="AC1691" t="s">
        <v>3489</v>
      </c>
      <c r="AD1691" t="s">
        <v>3490</v>
      </c>
    </row>
    <row r="1692" spans="1:30" x14ac:dyDescent="0.25">
      <c r="A1692">
        <v>35.394500000000001</v>
      </c>
      <c r="B1692">
        <v>35.294800000000002</v>
      </c>
      <c r="C1692">
        <v>34.899500000000003</v>
      </c>
      <c r="D1692">
        <v>34.947299999999998</v>
      </c>
      <c r="E1692">
        <v>31.592400000000001</v>
      </c>
      <c r="F1692">
        <v>28.914200000000001</v>
      </c>
      <c r="G1692">
        <v>30.0825</v>
      </c>
      <c r="H1692">
        <v>30.3292</v>
      </c>
      <c r="I1692">
        <v>80</v>
      </c>
      <c r="J1692">
        <v>80</v>
      </c>
      <c r="K1692">
        <v>79</v>
      </c>
      <c r="L1692">
        <v>68.3</v>
      </c>
      <c r="M1692">
        <v>68.3</v>
      </c>
      <c r="N1692">
        <v>67.8</v>
      </c>
      <c r="O1692">
        <v>157.9</v>
      </c>
      <c r="P1692">
        <v>0</v>
      </c>
      <c r="Q1692">
        <v>323.31</v>
      </c>
      <c r="R1692">
        <v>291290000000</v>
      </c>
      <c r="S1692">
        <v>1359</v>
      </c>
      <c r="T1692" t="s">
        <v>713</v>
      </c>
      <c r="U1692">
        <v>49</v>
      </c>
      <c r="V1692">
        <v>53</v>
      </c>
      <c r="W1692">
        <v>54</v>
      </c>
      <c r="X1692">
        <v>53</v>
      </c>
      <c r="Y1692">
        <v>25</v>
      </c>
      <c r="Z1692">
        <v>4</v>
      </c>
      <c r="AA1692">
        <v>13</v>
      </c>
      <c r="AB1692">
        <v>11</v>
      </c>
      <c r="AC1692" t="s">
        <v>711</v>
      </c>
      <c r="AD1692" t="s">
        <v>712</v>
      </c>
    </row>
    <row r="1693" spans="1:30" x14ac:dyDescent="0.25">
      <c r="A1693" t="s">
        <v>16907</v>
      </c>
      <c r="B1693" t="s">
        <v>16907</v>
      </c>
      <c r="C1693">
        <v>28.012699999999999</v>
      </c>
      <c r="D1693" t="s">
        <v>16907</v>
      </c>
      <c r="E1693" t="s">
        <v>16907</v>
      </c>
      <c r="F1693" t="s">
        <v>16907</v>
      </c>
      <c r="G1693" t="s">
        <v>16907</v>
      </c>
      <c r="H1693" t="s">
        <v>16907</v>
      </c>
      <c r="I1693">
        <v>7</v>
      </c>
      <c r="J1693">
        <v>6</v>
      </c>
      <c r="K1693">
        <v>6</v>
      </c>
      <c r="L1693">
        <v>12</v>
      </c>
      <c r="M1693">
        <v>10.9</v>
      </c>
      <c r="N1693">
        <v>10.9</v>
      </c>
      <c r="O1693">
        <v>80.873999999999995</v>
      </c>
      <c r="P1693">
        <v>0</v>
      </c>
      <c r="Q1693">
        <v>43.703000000000003</v>
      </c>
      <c r="R1693">
        <v>1412800000</v>
      </c>
      <c r="S1693">
        <v>29</v>
      </c>
      <c r="T1693" t="s">
        <v>20637</v>
      </c>
      <c r="U1693">
        <v>2</v>
      </c>
      <c r="V1693">
        <v>1</v>
      </c>
      <c r="W1693">
        <v>3</v>
      </c>
      <c r="X1693">
        <v>2</v>
      </c>
      <c r="Y1693">
        <v>1</v>
      </c>
      <c r="Z1693">
        <v>0</v>
      </c>
      <c r="AA1693">
        <v>1</v>
      </c>
      <c r="AB1693">
        <v>0</v>
      </c>
      <c r="AC1693" t="s">
        <v>20638</v>
      </c>
      <c r="AD1693" t="s">
        <v>12792</v>
      </c>
    </row>
    <row r="1694" spans="1:30" x14ac:dyDescent="0.25">
      <c r="A1694">
        <v>29.868500000000001</v>
      </c>
      <c r="B1694">
        <v>29.777899999999999</v>
      </c>
      <c r="C1694">
        <v>30.035</v>
      </c>
      <c r="D1694">
        <v>29.493500000000001</v>
      </c>
      <c r="E1694">
        <v>28.803999999999998</v>
      </c>
      <c r="F1694" t="s">
        <v>16907</v>
      </c>
      <c r="G1694" t="s">
        <v>16907</v>
      </c>
      <c r="H1694" t="s">
        <v>16907</v>
      </c>
      <c r="I1694">
        <v>16</v>
      </c>
      <c r="J1694">
        <v>16</v>
      </c>
      <c r="K1694">
        <v>15</v>
      </c>
      <c r="L1694">
        <v>30.5</v>
      </c>
      <c r="M1694">
        <v>30.5</v>
      </c>
      <c r="N1694">
        <v>29.5</v>
      </c>
      <c r="O1694">
        <v>86.081999999999994</v>
      </c>
      <c r="P1694">
        <v>0</v>
      </c>
      <c r="Q1694">
        <v>96.578999999999994</v>
      </c>
      <c r="R1694">
        <v>8955000000</v>
      </c>
      <c r="S1694">
        <v>188</v>
      </c>
      <c r="T1694" t="s">
        <v>3207</v>
      </c>
      <c r="U1694">
        <v>6</v>
      </c>
      <c r="V1694">
        <v>8</v>
      </c>
      <c r="W1694">
        <v>9</v>
      </c>
      <c r="X1694">
        <v>7</v>
      </c>
      <c r="Y1694">
        <v>4</v>
      </c>
      <c r="Z1694">
        <v>1</v>
      </c>
      <c r="AA1694">
        <v>1</v>
      </c>
      <c r="AB1694">
        <v>1</v>
      </c>
      <c r="AC1694" t="s">
        <v>3205</v>
      </c>
      <c r="AD1694" t="s">
        <v>3206</v>
      </c>
    </row>
    <row r="1695" spans="1:30" x14ac:dyDescent="0.25">
      <c r="A1695">
        <v>29.5181</v>
      </c>
      <c r="B1695">
        <v>29.258600000000001</v>
      </c>
      <c r="C1695">
        <v>29.541</v>
      </c>
      <c r="D1695">
        <v>29.254200000000001</v>
      </c>
      <c r="E1695">
        <v>29.3291</v>
      </c>
      <c r="F1695">
        <v>28.601800000000001</v>
      </c>
      <c r="G1695">
        <v>28.9971</v>
      </c>
      <c r="H1695">
        <v>28.902000000000001</v>
      </c>
      <c r="I1695">
        <v>12</v>
      </c>
      <c r="J1695">
        <v>12</v>
      </c>
      <c r="K1695">
        <v>12</v>
      </c>
      <c r="L1695">
        <v>23</v>
      </c>
      <c r="M1695">
        <v>23</v>
      </c>
      <c r="N1695">
        <v>23</v>
      </c>
      <c r="O1695">
        <v>73.448999999999998</v>
      </c>
      <c r="P1695">
        <v>0</v>
      </c>
      <c r="Q1695">
        <v>59.646000000000001</v>
      </c>
      <c r="R1695">
        <v>7452400000</v>
      </c>
      <c r="S1695">
        <v>115</v>
      </c>
      <c r="T1695" t="s">
        <v>7200</v>
      </c>
      <c r="U1695">
        <v>6</v>
      </c>
      <c r="V1695">
        <v>5</v>
      </c>
      <c r="W1695">
        <v>7</v>
      </c>
      <c r="X1695">
        <v>4</v>
      </c>
      <c r="Y1695">
        <v>5</v>
      </c>
      <c r="Z1695">
        <v>3</v>
      </c>
      <c r="AA1695">
        <v>6</v>
      </c>
      <c r="AB1695">
        <v>3</v>
      </c>
      <c r="AC1695" t="s">
        <v>7198</v>
      </c>
      <c r="AD1695" t="s">
        <v>7199</v>
      </c>
    </row>
    <row r="1696" spans="1:30" x14ac:dyDescent="0.25">
      <c r="A1696" t="s">
        <v>16907</v>
      </c>
      <c r="B1696" t="s">
        <v>16907</v>
      </c>
      <c r="C1696">
        <v>26.511299999999999</v>
      </c>
      <c r="D1696" t="s">
        <v>16907</v>
      </c>
      <c r="E1696" t="s">
        <v>16907</v>
      </c>
      <c r="F1696" t="s">
        <v>16907</v>
      </c>
      <c r="G1696" t="s">
        <v>16907</v>
      </c>
      <c r="H1696" t="s">
        <v>16907</v>
      </c>
      <c r="I1696">
        <v>6</v>
      </c>
      <c r="J1696">
        <v>6</v>
      </c>
      <c r="K1696">
        <v>6</v>
      </c>
      <c r="L1696">
        <v>13.6</v>
      </c>
      <c r="M1696">
        <v>13.6</v>
      </c>
      <c r="N1696">
        <v>13.6</v>
      </c>
      <c r="O1696">
        <v>70.86</v>
      </c>
      <c r="P1696">
        <v>0</v>
      </c>
      <c r="Q1696">
        <v>91.116</v>
      </c>
      <c r="R1696">
        <v>822770000</v>
      </c>
      <c r="S1696">
        <v>29</v>
      </c>
      <c r="T1696" t="s">
        <v>15626</v>
      </c>
      <c r="U1696">
        <v>1</v>
      </c>
      <c r="V1696">
        <v>1</v>
      </c>
      <c r="W1696">
        <v>2</v>
      </c>
      <c r="X1696">
        <v>1</v>
      </c>
      <c r="Y1696">
        <v>1</v>
      </c>
      <c r="Z1696">
        <v>0</v>
      </c>
      <c r="AA1696">
        <v>0</v>
      </c>
      <c r="AB1696">
        <v>0</v>
      </c>
      <c r="AC1696" t="s">
        <v>20636</v>
      </c>
      <c r="AD1696" t="s">
        <v>15625</v>
      </c>
    </row>
    <row r="1697" spans="1:30" x14ac:dyDescent="0.25">
      <c r="A1697">
        <v>32.016500000000001</v>
      </c>
      <c r="B1697">
        <v>32.348999999999997</v>
      </c>
      <c r="C1697">
        <v>32.641800000000003</v>
      </c>
      <c r="D1697">
        <v>32.411499999999997</v>
      </c>
      <c r="E1697">
        <v>30.28</v>
      </c>
      <c r="F1697" t="s">
        <v>16907</v>
      </c>
      <c r="G1697">
        <v>28.9072</v>
      </c>
      <c r="H1697">
        <v>28.773199999999999</v>
      </c>
      <c r="I1697">
        <v>33</v>
      </c>
      <c r="J1697">
        <v>33</v>
      </c>
      <c r="K1697">
        <v>32</v>
      </c>
      <c r="L1697">
        <v>54.8</v>
      </c>
      <c r="M1697">
        <v>54.8</v>
      </c>
      <c r="N1697">
        <v>53.3</v>
      </c>
      <c r="O1697">
        <v>89.251999999999995</v>
      </c>
      <c r="P1697">
        <v>0</v>
      </c>
      <c r="Q1697">
        <v>323.31</v>
      </c>
      <c r="R1697">
        <v>72687000000</v>
      </c>
      <c r="S1697">
        <v>489</v>
      </c>
      <c r="T1697" t="s">
        <v>961</v>
      </c>
      <c r="U1697">
        <v>15</v>
      </c>
      <c r="V1697">
        <v>18</v>
      </c>
      <c r="W1697">
        <v>19</v>
      </c>
      <c r="X1697">
        <v>16</v>
      </c>
      <c r="Y1697">
        <v>9</v>
      </c>
      <c r="Z1697">
        <v>1</v>
      </c>
      <c r="AA1697">
        <v>5</v>
      </c>
      <c r="AB1697">
        <v>4</v>
      </c>
      <c r="AC1697" t="s">
        <v>2903</v>
      </c>
      <c r="AD1697" t="s">
        <v>960</v>
      </c>
    </row>
    <row r="1698" spans="1:30" x14ac:dyDescent="0.25">
      <c r="A1698" t="s">
        <v>16907</v>
      </c>
      <c r="B1698" t="s">
        <v>16907</v>
      </c>
      <c r="C1698">
        <v>26.439699999999998</v>
      </c>
      <c r="D1698" t="s">
        <v>16907</v>
      </c>
      <c r="E1698" t="s">
        <v>16907</v>
      </c>
      <c r="F1698" t="s">
        <v>16907</v>
      </c>
      <c r="G1698" t="s">
        <v>16907</v>
      </c>
      <c r="H1698" t="s">
        <v>16907</v>
      </c>
      <c r="I1698">
        <v>5</v>
      </c>
      <c r="J1698">
        <v>5</v>
      </c>
      <c r="K1698">
        <v>5</v>
      </c>
      <c r="L1698">
        <v>9.5</v>
      </c>
      <c r="M1698">
        <v>9.5</v>
      </c>
      <c r="N1698">
        <v>9.5</v>
      </c>
      <c r="O1698">
        <v>64.887</v>
      </c>
      <c r="P1698">
        <v>0</v>
      </c>
      <c r="Q1698">
        <v>8.7250999999999994</v>
      </c>
      <c r="R1698">
        <v>560590000</v>
      </c>
      <c r="S1698">
        <v>26</v>
      </c>
      <c r="T1698" t="s">
        <v>20633</v>
      </c>
      <c r="U1698">
        <v>2</v>
      </c>
      <c r="V1698">
        <v>2</v>
      </c>
      <c r="W1698">
        <v>2</v>
      </c>
      <c r="X1698">
        <v>1</v>
      </c>
      <c r="Y1698">
        <v>0</v>
      </c>
      <c r="Z1698">
        <v>0</v>
      </c>
      <c r="AA1698">
        <v>1</v>
      </c>
      <c r="AB1698">
        <v>0</v>
      </c>
      <c r="AC1698" t="s">
        <v>20635</v>
      </c>
      <c r="AD1698" t="s">
        <v>20634</v>
      </c>
    </row>
    <row r="1699" spans="1:30" x14ac:dyDescent="0.25">
      <c r="A1699">
        <v>28.9038</v>
      </c>
      <c r="B1699">
        <v>29.246400000000001</v>
      </c>
      <c r="C1699">
        <v>29.717300000000002</v>
      </c>
      <c r="D1699">
        <v>29.036200000000001</v>
      </c>
      <c r="E1699" t="s">
        <v>16907</v>
      </c>
      <c r="F1699" t="s">
        <v>16907</v>
      </c>
      <c r="G1699" t="s">
        <v>16907</v>
      </c>
      <c r="H1699" t="s">
        <v>16907</v>
      </c>
      <c r="I1699">
        <v>24</v>
      </c>
      <c r="J1699">
        <v>24</v>
      </c>
      <c r="K1699">
        <v>24</v>
      </c>
      <c r="L1699">
        <v>25.3</v>
      </c>
      <c r="M1699">
        <v>25.3</v>
      </c>
      <c r="N1699">
        <v>25.3</v>
      </c>
      <c r="O1699">
        <v>154.69</v>
      </c>
      <c r="P1699">
        <v>0</v>
      </c>
      <c r="Q1699">
        <v>174.94</v>
      </c>
      <c r="R1699">
        <v>6964000000</v>
      </c>
      <c r="S1699">
        <v>171</v>
      </c>
      <c r="T1699" t="s">
        <v>1147</v>
      </c>
      <c r="U1699">
        <v>8</v>
      </c>
      <c r="V1699">
        <v>9</v>
      </c>
      <c r="W1699">
        <v>13</v>
      </c>
      <c r="X1699">
        <v>7</v>
      </c>
      <c r="Y1699">
        <v>0</v>
      </c>
      <c r="Z1699">
        <v>0</v>
      </c>
      <c r="AA1699">
        <v>0</v>
      </c>
      <c r="AB1699">
        <v>0</v>
      </c>
      <c r="AC1699" t="s">
        <v>3006</v>
      </c>
      <c r="AD1699" t="s">
        <v>1146</v>
      </c>
    </row>
    <row r="1700" spans="1:30" x14ac:dyDescent="0.25">
      <c r="A1700" t="s">
        <v>16907</v>
      </c>
      <c r="B1700" t="s">
        <v>16907</v>
      </c>
      <c r="C1700" t="s">
        <v>16907</v>
      </c>
      <c r="D1700" t="s">
        <v>16907</v>
      </c>
      <c r="E1700">
        <v>28.2988</v>
      </c>
      <c r="F1700" t="s">
        <v>16907</v>
      </c>
      <c r="G1700">
        <v>27.793600000000001</v>
      </c>
      <c r="H1700" t="s">
        <v>16907</v>
      </c>
      <c r="I1700">
        <v>6</v>
      </c>
      <c r="J1700">
        <v>6</v>
      </c>
      <c r="K1700">
        <v>6</v>
      </c>
      <c r="L1700">
        <v>19.7</v>
      </c>
      <c r="M1700">
        <v>19.7</v>
      </c>
      <c r="N1700">
        <v>19.7</v>
      </c>
      <c r="O1700">
        <v>33.177999999999997</v>
      </c>
      <c r="P1700">
        <v>0</v>
      </c>
      <c r="Q1700">
        <v>10.781000000000001</v>
      </c>
      <c r="R1700">
        <v>2577400000</v>
      </c>
      <c r="S1700">
        <v>62</v>
      </c>
      <c r="T1700" t="s">
        <v>9979</v>
      </c>
      <c r="U1700">
        <v>0</v>
      </c>
      <c r="V1700">
        <v>1</v>
      </c>
      <c r="W1700">
        <v>0</v>
      </c>
      <c r="X1700">
        <v>2</v>
      </c>
      <c r="Y1700">
        <v>3</v>
      </c>
      <c r="Z1700">
        <v>1</v>
      </c>
      <c r="AA1700">
        <v>2</v>
      </c>
      <c r="AB1700">
        <v>1</v>
      </c>
      <c r="AC1700" t="s">
        <v>9977</v>
      </c>
      <c r="AD1700" t="s">
        <v>9978</v>
      </c>
    </row>
    <row r="1701" spans="1:30" x14ac:dyDescent="0.25">
      <c r="A1701">
        <v>28.165900000000001</v>
      </c>
      <c r="B1701">
        <v>28.1435</v>
      </c>
      <c r="C1701" t="s">
        <v>16907</v>
      </c>
      <c r="D1701" t="s">
        <v>16907</v>
      </c>
      <c r="E1701" t="s">
        <v>16907</v>
      </c>
      <c r="F1701" t="s">
        <v>16907</v>
      </c>
      <c r="G1701">
        <v>26.820900000000002</v>
      </c>
      <c r="H1701" t="s">
        <v>16907</v>
      </c>
      <c r="I1701">
        <v>21</v>
      </c>
      <c r="J1701">
        <v>21</v>
      </c>
      <c r="K1701">
        <v>21</v>
      </c>
      <c r="L1701">
        <v>42.5</v>
      </c>
      <c r="M1701">
        <v>42.5</v>
      </c>
      <c r="N1701">
        <v>42.5</v>
      </c>
      <c r="O1701">
        <v>68.248999999999995</v>
      </c>
      <c r="P1701">
        <v>0</v>
      </c>
      <c r="Q1701">
        <v>57.082000000000001</v>
      </c>
      <c r="R1701">
        <v>5275900000</v>
      </c>
      <c r="S1701">
        <v>103</v>
      </c>
      <c r="T1701" t="s">
        <v>6799</v>
      </c>
      <c r="U1701">
        <v>5</v>
      </c>
      <c r="V1701">
        <v>5</v>
      </c>
      <c r="W1701">
        <v>2</v>
      </c>
      <c r="X1701">
        <v>1</v>
      </c>
      <c r="Y1701">
        <v>1</v>
      </c>
      <c r="Z1701">
        <v>0</v>
      </c>
      <c r="AA1701">
        <v>2</v>
      </c>
      <c r="AB1701">
        <v>0</v>
      </c>
      <c r="AC1701" t="s">
        <v>6797</v>
      </c>
      <c r="AD1701" t="s">
        <v>6798</v>
      </c>
    </row>
    <row r="1702" spans="1:30" x14ac:dyDescent="0.25">
      <c r="A1702">
        <v>30.554400000000001</v>
      </c>
      <c r="B1702">
        <v>30.477699999999999</v>
      </c>
      <c r="C1702">
        <v>30.372199999999999</v>
      </c>
      <c r="D1702">
        <v>30.5108</v>
      </c>
      <c r="E1702">
        <v>29.283200000000001</v>
      </c>
      <c r="F1702">
        <v>28.241900000000001</v>
      </c>
      <c r="G1702">
        <v>29.4755</v>
      </c>
      <c r="H1702">
        <v>28.229299999999999</v>
      </c>
      <c r="I1702">
        <v>19</v>
      </c>
      <c r="J1702">
        <v>19</v>
      </c>
      <c r="K1702">
        <v>19</v>
      </c>
      <c r="L1702">
        <v>37.700000000000003</v>
      </c>
      <c r="M1702">
        <v>37.700000000000003</v>
      </c>
      <c r="N1702">
        <v>37.700000000000003</v>
      </c>
      <c r="O1702">
        <v>63.472000000000001</v>
      </c>
      <c r="P1702">
        <v>0</v>
      </c>
      <c r="Q1702">
        <v>131.9</v>
      </c>
      <c r="R1702">
        <v>16411000000</v>
      </c>
      <c r="S1702">
        <v>219</v>
      </c>
      <c r="T1702" t="s">
        <v>4812</v>
      </c>
      <c r="U1702">
        <v>10</v>
      </c>
      <c r="V1702">
        <v>10</v>
      </c>
      <c r="W1702">
        <v>10</v>
      </c>
      <c r="X1702">
        <v>11</v>
      </c>
      <c r="Y1702">
        <v>7</v>
      </c>
      <c r="Z1702">
        <v>2</v>
      </c>
      <c r="AA1702">
        <v>6</v>
      </c>
      <c r="AB1702">
        <v>3</v>
      </c>
      <c r="AC1702" t="s">
        <v>4810</v>
      </c>
      <c r="AD1702" t="s">
        <v>4811</v>
      </c>
    </row>
    <row r="1703" spans="1:30" x14ac:dyDescent="0.25">
      <c r="A1703">
        <v>28.249600000000001</v>
      </c>
      <c r="B1703">
        <v>27.3095</v>
      </c>
      <c r="C1703">
        <v>28.2135</v>
      </c>
      <c r="D1703" t="s">
        <v>16907</v>
      </c>
      <c r="E1703" t="s">
        <v>16907</v>
      </c>
      <c r="F1703" t="s">
        <v>16907</v>
      </c>
      <c r="G1703" t="s">
        <v>16907</v>
      </c>
      <c r="H1703" t="s">
        <v>16907</v>
      </c>
      <c r="I1703">
        <v>14</v>
      </c>
      <c r="J1703">
        <v>14</v>
      </c>
      <c r="K1703">
        <v>14</v>
      </c>
      <c r="L1703">
        <v>49.2</v>
      </c>
      <c r="M1703">
        <v>49.2</v>
      </c>
      <c r="N1703">
        <v>49.2</v>
      </c>
      <c r="O1703">
        <v>34.93</v>
      </c>
      <c r="P1703">
        <v>0</v>
      </c>
      <c r="Q1703">
        <v>70.676000000000002</v>
      </c>
      <c r="R1703">
        <v>9621900000</v>
      </c>
      <c r="S1703">
        <v>76</v>
      </c>
      <c r="T1703" t="s">
        <v>5590</v>
      </c>
      <c r="U1703">
        <v>3</v>
      </c>
      <c r="V1703">
        <v>3</v>
      </c>
      <c r="W1703">
        <v>2</v>
      </c>
      <c r="X1703">
        <v>1</v>
      </c>
      <c r="Y1703">
        <v>1</v>
      </c>
      <c r="Z1703">
        <v>0</v>
      </c>
      <c r="AA1703">
        <v>0</v>
      </c>
      <c r="AB1703">
        <v>0</v>
      </c>
      <c r="AC1703" t="s">
        <v>5588</v>
      </c>
      <c r="AD1703" t="s">
        <v>5589</v>
      </c>
    </row>
    <row r="1704" spans="1:30" x14ac:dyDescent="0.25">
      <c r="A1704">
        <v>29.9513</v>
      </c>
      <c r="B1704">
        <v>29.813500000000001</v>
      </c>
      <c r="C1704">
        <v>30.0304</v>
      </c>
      <c r="D1704">
        <v>30.224799999999998</v>
      </c>
      <c r="E1704">
        <v>30.256900000000002</v>
      </c>
      <c r="F1704" t="s">
        <v>16907</v>
      </c>
      <c r="G1704">
        <v>29.880700000000001</v>
      </c>
      <c r="H1704">
        <v>29.0596</v>
      </c>
      <c r="I1704">
        <v>44</v>
      </c>
      <c r="J1704">
        <v>44</v>
      </c>
      <c r="K1704">
        <v>44</v>
      </c>
      <c r="L1704">
        <v>43.3</v>
      </c>
      <c r="M1704">
        <v>43.3</v>
      </c>
      <c r="N1704">
        <v>43.3</v>
      </c>
      <c r="O1704">
        <v>134.46</v>
      </c>
      <c r="P1704">
        <v>0</v>
      </c>
      <c r="Q1704">
        <v>182.42</v>
      </c>
      <c r="R1704">
        <v>19196000000</v>
      </c>
      <c r="S1704">
        <v>323</v>
      </c>
      <c r="T1704" t="s">
        <v>5713</v>
      </c>
      <c r="U1704">
        <v>7</v>
      </c>
      <c r="V1704">
        <v>8</v>
      </c>
      <c r="W1704">
        <v>16</v>
      </c>
      <c r="X1704">
        <v>11</v>
      </c>
      <c r="Y1704">
        <v>12</v>
      </c>
      <c r="Z1704">
        <v>1</v>
      </c>
      <c r="AA1704">
        <v>10</v>
      </c>
      <c r="AB1704">
        <v>4</v>
      </c>
      <c r="AC1704" t="s">
        <v>5711</v>
      </c>
      <c r="AD1704" t="s">
        <v>5712</v>
      </c>
    </row>
    <row r="1705" spans="1:30" x14ac:dyDescent="0.25">
      <c r="A1705">
        <v>31.773599999999998</v>
      </c>
      <c r="B1705">
        <v>32.198599999999999</v>
      </c>
      <c r="C1705">
        <v>32.087200000000003</v>
      </c>
      <c r="D1705">
        <v>32.546199999999999</v>
      </c>
      <c r="E1705">
        <v>32.0535</v>
      </c>
      <c r="F1705">
        <v>29.790199999999999</v>
      </c>
      <c r="G1705">
        <v>32.104100000000003</v>
      </c>
      <c r="H1705">
        <v>30.754799999999999</v>
      </c>
      <c r="I1705">
        <v>43</v>
      </c>
      <c r="J1705">
        <v>43</v>
      </c>
      <c r="K1705">
        <v>43</v>
      </c>
      <c r="L1705">
        <v>51.1</v>
      </c>
      <c r="M1705">
        <v>51.1</v>
      </c>
      <c r="N1705">
        <v>51.1</v>
      </c>
      <c r="O1705">
        <v>117.35</v>
      </c>
      <c r="P1705">
        <v>0</v>
      </c>
      <c r="Q1705">
        <v>323.31</v>
      </c>
      <c r="R1705">
        <v>259770000000</v>
      </c>
      <c r="S1705">
        <v>1112</v>
      </c>
      <c r="T1705" t="s">
        <v>6161</v>
      </c>
      <c r="U1705">
        <v>15</v>
      </c>
      <c r="V1705">
        <v>20</v>
      </c>
      <c r="W1705">
        <v>20</v>
      </c>
      <c r="X1705">
        <v>18</v>
      </c>
      <c r="Y1705">
        <v>11</v>
      </c>
      <c r="Z1705">
        <v>4</v>
      </c>
      <c r="AA1705">
        <v>13</v>
      </c>
      <c r="AB1705">
        <v>5</v>
      </c>
      <c r="AC1705" t="s">
        <v>6159</v>
      </c>
      <c r="AD1705" t="s">
        <v>6160</v>
      </c>
    </row>
    <row r="1706" spans="1:30" x14ac:dyDescent="0.25">
      <c r="A1706">
        <v>31.783799999999999</v>
      </c>
      <c r="B1706">
        <v>32.052599999999998</v>
      </c>
      <c r="C1706">
        <v>32.076599999999999</v>
      </c>
      <c r="D1706">
        <v>31.8965</v>
      </c>
      <c r="E1706">
        <v>31.256499999999999</v>
      </c>
      <c r="F1706">
        <v>30.741900000000001</v>
      </c>
      <c r="G1706">
        <v>31.271899999999999</v>
      </c>
      <c r="H1706">
        <v>31.198499999999999</v>
      </c>
      <c r="I1706">
        <v>20</v>
      </c>
      <c r="J1706">
        <v>20</v>
      </c>
      <c r="K1706">
        <v>19</v>
      </c>
      <c r="L1706">
        <v>58.6</v>
      </c>
      <c r="M1706">
        <v>58.6</v>
      </c>
      <c r="N1706">
        <v>55.9</v>
      </c>
      <c r="O1706">
        <v>42.741</v>
      </c>
      <c r="P1706">
        <v>0</v>
      </c>
      <c r="Q1706">
        <v>305.74</v>
      </c>
      <c r="R1706">
        <v>80655000000</v>
      </c>
      <c r="S1706">
        <v>324</v>
      </c>
      <c r="T1706" t="s">
        <v>6446</v>
      </c>
      <c r="U1706">
        <v>12</v>
      </c>
      <c r="V1706">
        <v>12</v>
      </c>
      <c r="W1706">
        <v>13</v>
      </c>
      <c r="X1706">
        <v>10</v>
      </c>
      <c r="Y1706">
        <v>10</v>
      </c>
      <c r="Z1706">
        <v>4</v>
      </c>
      <c r="AA1706">
        <v>9</v>
      </c>
      <c r="AB1706">
        <v>9</v>
      </c>
      <c r="AC1706" t="s">
        <v>6444</v>
      </c>
      <c r="AD1706" t="s">
        <v>6445</v>
      </c>
    </row>
    <row r="1707" spans="1:30" x14ac:dyDescent="0.25">
      <c r="A1707">
        <v>28.629200000000001</v>
      </c>
      <c r="B1707">
        <v>28.523900000000001</v>
      </c>
      <c r="C1707">
        <v>28.431899999999999</v>
      </c>
      <c r="D1707">
        <v>28.436299999999999</v>
      </c>
      <c r="E1707" t="s">
        <v>16907</v>
      </c>
      <c r="F1707" t="s">
        <v>16907</v>
      </c>
      <c r="G1707" t="s">
        <v>16907</v>
      </c>
      <c r="H1707" t="s">
        <v>16907</v>
      </c>
      <c r="I1707">
        <v>7</v>
      </c>
      <c r="J1707">
        <v>7</v>
      </c>
      <c r="K1707">
        <v>7</v>
      </c>
      <c r="L1707">
        <v>10.4</v>
      </c>
      <c r="M1707">
        <v>10.4</v>
      </c>
      <c r="N1707">
        <v>10.4</v>
      </c>
      <c r="O1707">
        <v>88.156000000000006</v>
      </c>
      <c r="P1707">
        <v>0</v>
      </c>
      <c r="Q1707">
        <v>24.826000000000001</v>
      </c>
      <c r="R1707">
        <v>2515500000</v>
      </c>
      <c r="S1707">
        <v>58</v>
      </c>
      <c r="T1707" t="s">
        <v>3384</v>
      </c>
      <c r="U1707">
        <v>3</v>
      </c>
      <c r="V1707">
        <v>3</v>
      </c>
      <c r="W1707">
        <v>5</v>
      </c>
      <c r="X1707">
        <v>3</v>
      </c>
      <c r="Y1707">
        <v>2</v>
      </c>
      <c r="Z1707">
        <v>0</v>
      </c>
      <c r="AA1707">
        <v>0</v>
      </c>
      <c r="AB1707">
        <v>0</v>
      </c>
      <c r="AC1707" t="s">
        <v>3382</v>
      </c>
      <c r="AD1707" t="s">
        <v>3383</v>
      </c>
    </row>
    <row r="1708" spans="1:30" x14ac:dyDescent="0.25">
      <c r="A1708">
        <v>29.834800000000001</v>
      </c>
      <c r="B1708">
        <v>30.382999999999999</v>
      </c>
      <c r="C1708" t="s">
        <v>16907</v>
      </c>
      <c r="D1708">
        <v>30.024899999999999</v>
      </c>
      <c r="E1708">
        <v>29.756900000000002</v>
      </c>
      <c r="F1708" t="s">
        <v>16907</v>
      </c>
      <c r="G1708">
        <v>30.600300000000001</v>
      </c>
      <c r="H1708">
        <v>29.500399999999999</v>
      </c>
      <c r="I1708">
        <v>3</v>
      </c>
      <c r="J1708">
        <v>3</v>
      </c>
      <c r="K1708">
        <v>3</v>
      </c>
      <c r="L1708">
        <v>10.5</v>
      </c>
      <c r="M1708">
        <v>10.5</v>
      </c>
      <c r="N1708">
        <v>10.5</v>
      </c>
      <c r="O1708">
        <v>24.341000000000001</v>
      </c>
      <c r="P1708">
        <v>0</v>
      </c>
      <c r="Q1708">
        <v>8.8980999999999995</v>
      </c>
      <c r="R1708">
        <v>108860000000</v>
      </c>
      <c r="S1708">
        <v>110</v>
      </c>
      <c r="T1708" t="s">
        <v>8602</v>
      </c>
      <c r="U1708">
        <v>1</v>
      </c>
      <c r="V1708">
        <v>1</v>
      </c>
      <c r="W1708">
        <v>1</v>
      </c>
      <c r="X1708">
        <v>1</v>
      </c>
      <c r="Y1708">
        <v>1</v>
      </c>
      <c r="Z1708">
        <v>0</v>
      </c>
      <c r="AA1708">
        <v>1</v>
      </c>
      <c r="AB1708">
        <v>1</v>
      </c>
      <c r="AC1708" t="s">
        <v>8600</v>
      </c>
      <c r="AD1708" t="s">
        <v>8601</v>
      </c>
    </row>
    <row r="1709" spans="1:30" x14ac:dyDescent="0.25">
      <c r="A1709" t="s">
        <v>16907</v>
      </c>
      <c r="B1709" t="s">
        <v>16907</v>
      </c>
      <c r="C1709" t="s">
        <v>16907</v>
      </c>
      <c r="D1709" t="s">
        <v>16907</v>
      </c>
      <c r="E1709">
        <v>27.681799999999999</v>
      </c>
      <c r="F1709" t="s">
        <v>16907</v>
      </c>
      <c r="G1709" t="s">
        <v>16907</v>
      </c>
      <c r="H1709" t="s">
        <v>16907</v>
      </c>
      <c r="I1709">
        <v>6</v>
      </c>
      <c r="J1709">
        <v>6</v>
      </c>
      <c r="K1709">
        <v>6</v>
      </c>
      <c r="L1709">
        <v>31.7</v>
      </c>
      <c r="M1709">
        <v>31.7</v>
      </c>
      <c r="N1709">
        <v>31.7</v>
      </c>
      <c r="O1709">
        <v>31.411999999999999</v>
      </c>
      <c r="P1709">
        <v>0</v>
      </c>
      <c r="Q1709">
        <v>41.529000000000003</v>
      </c>
      <c r="R1709">
        <v>2070100000</v>
      </c>
      <c r="S1709">
        <v>55</v>
      </c>
      <c r="T1709" t="s">
        <v>20631</v>
      </c>
      <c r="U1709">
        <v>0</v>
      </c>
      <c r="V1709">
        <v>1</v>
      </c>
      <c r="W1709">
        <v>1</v>
      </c>
      <c r="X1709">
        <v>1</v>
      </c>
      <c r="Y1709">
        <v>2</v>
      </c>
      <c r="Z1709">
        <v>0</v>
      </c>
      <c r="AA1709">
        <v>0</v>
      </c>
      <c r="AB1709">
        <v>1</v>
      </c>
      <c r="AC1709" t="s">
        <v>20632</v>
      </c>
      <c r="AD1709" t="s">
        <v>19125</v>
      </c>
    </row>
    <row r="1710" spans="1:30" x14ac:dyDescent="0.25">
      <c r="A1710">
        <v>31.782900000000001</v>
      </c>
      <c r="B1710">
        <v>30.907800000000002</v>
      </c>
      <c r="C1710" t="s">
        <v>16907</v>
      </c>
      <c r="D1710">
        <v>32.196199999999997</v>
      </c>
      <c r="E1710">
        <v>32.4773</v>
      </c>
      <c r="F1710">
        <v>33.416899999999998</v>
      </c>
      <c r="G1710">
        <v>33.807400000000001</v>
      </c>
      <c r="H1710">
        <v>33.648899999999998</v>
      </c>
      <c r="I1710">
        <v>8</v>
      </c>
      <c r="J1710">
        <v>8</v>
      </c>
      <c r="K1710">
        <v>8</v>
      </c>
      <c r="L1710">
        <v>24.8</v>
      </c>
      <c r="M1710">
        <v>24.8</v>
      </c>
      <c r="N1710">
        <v>24.8</v>
      </c>
      <c r="O1710">
        <v>40.320999999999998</v>
      </c>
      <c r="P1710">
        <v>0</v>
      </c>
      <c r="Q1710">
        <v>92.813999999999993</v>
      </c>
      <c r="R1710">
        <v>220540000000</v>
      </c>
      <c r="S1710">
        <v>248</v>
      </c>
      <c r="T1710" t="s">
        <v>10621</v>
      </c>
      <c r="U1710">
        <v>3</v>
      </c>
      <c r="V1710">
        <v>2</v>
      </c>
      <c r="W1710">
        <v>1</v>
      </c>
      <c r="X1710">
        <v>3</v>
      </c>
      <c r="Y1710">
        <v>3</v>
      </c>
      <c r="Z1710">
        <v>4</v>
      </c>
      <c r="AA1710">
        <v>5</v>
      </c>
      <c r="AB1710">
        <v>3</v>
      </c>
      <c r="AC1710" t="s">
        <v>10619</v>
      </c>
      <c r="AD1710" t="s">
        <v>10620</v>
      </c>
    </row>
    <row r="1711" spans="1:30" x14ac:dyDescent="0.25">
      <c r="A1711">
        <v>28.355699999999999</v>
      </c>
      <c r="B1711">
        <v>28.642099999999999</v>
      </c>
      <c r="C1711">
        <v>29.3779</v>
      </c>
      <c r="D1711">
        <v>29.189</v>
      </c>
      <c r="E1711">
        <v>28.8003</v>
      </c>
      <c r="F1711" t="s">
        <v>16907</v>
      </c>
      <c r="G1711">
        <v>29.084199999999999</v>
      </c>
      <c r="H1711">
        <v>28.484400000000001</v>
      </c>
      <c r="I1711">
        <v>30</v>
      </c>
      <c r="J1711">
        <v>30</v>
      </c>
      <c r="K1711">
        <v>30</v>
      </c>
      <c r="L1711">
        <v>64</v>
      </c>
      <c r="M1711">
        <v>64</v>
      </c>
      <c r="N1711">
        <v>64</v>
      </c>
      <c r="O1711">
        <v>69.284000000000006</v>
      </c>
      <c r="P1711">
        <v>0</v>
      </c>
      <c r="Q1711">
        <v>323.31</v>
      </c>
      <c r="R1711">
        <v>45550000000</v>
      </c>
      <c r="S1711">
        <v>280</v>
      </c>
      <c r="T1711" t="s">
        <v>5899</v>
      </c>
      <c r="U1711">
        <v>5</v>
      </c>
      <c r="V1711">
        <v>4</v>
      </c>
      <c r="W1711">
        <v>10</v>
      </c>
      <c r="X1711">
        <v>7</v>
      </c>
      <c r="Y1711">
        <v>5</v>
      </c>
      <c r="Z1711">
        <v>2</v>
      </c>
      <c r="AA1711">
        <v>5</v>
      </c>
      <c r="AB1711">
        <v>3</v>
      </c>
      <c r="AC1711" t="s">
        <v>5897</v>
      </c>
      <c r="AD1711" t="s">
        <v>5898</v>
      </c>
    </row>
    <row r="1712" spans="1:30" x14ac:dyDescent="0.25">
      <c r="A1712">
        <v>30.3477</v>
      </c>
      <c r="B1712">
        <v>30.0124</v>
      </c>
      <c r="C1712">
        <v>30.234400000000001</v>
      </c>
      <c r="D1712">
        <v>30.239799999999999</v>
      </c>
      <c r="E1712">
        <v>31.889600000000002</v>
      </c>
      <c r="F1712">
        <v>31.774899999999999</v>
      </c>
      <c r="G1712">
        <v>31.898199999999999</v>
      </c>
      <c r="H1712">
        <v>31.479800000000001</v>
      </c>
      <c r="I1712">
        <v>12</v>
      </c>
      <c r="J1712">
        <v>12</v>
      </c>
      <c r="K1712">
        <v>12</v>
      </c>
      <c r="L1712">
        <v>52.1</v>
      </c>
      <c r="M1712">
        <v>52.1</v>
      </c>
      <c r="N1712">
        <v>52.1</v>
      </c>
      <c r="O1712">
        <v>43.332000000000001</v>
      </c>
      <c r="P1712">
        <v>0</v>
      </c>
      <c r="Q1712">
        <v>69.013999999999996</v>
      </c>
      <c r="R1712">
        <v>21152000000</v>
      </c>
      <c r="S1712">
        <v>187</v>
      </c>
      <c r="T1712" t="s">
        <v>10179</v>
      </c>
      <c r="U1712">
        <v>4</v>
      </c>
      <c r="V1712">
        <v>4</v>
      </c>
      <c r="W1712">
        <v>4</v>
      </c>
      <c r="X1712">
        <v>5</v>
      </c>
      <c r="Y1712">
        <v>6</v>
      </c>
      <c r="Z1712">
        <v>4</v>
      </c>
      <c r="AA1712">
        <v>6</v>
      </c>
      <c r="AB1712">
        <v>5</v>
      </c>
      <c r="AC1712" t="s">
        <v>10177</v>
      </c>
      <c r="AD1712" t="s">
        <v>10178</v>
      </c>
    </row>
    <row r="1713" spans="1:30" x14ac:dyDescent="0.25">
      <c r="A1713" t="s">
        <v>16907</v>
      </c>
      <c r="B1713">
        <v>28.372499999999999</v>
      </c>
      <c r="C1713">
        <v>28.395600000000002</v>
      </c>
      <c r="D1713" t="s">
        <v>16907</v>
      </c>
      <c r="E1713">
        <v>28.706199999999999</v>
      </c>
      <c r="F1713" t="s">
        <v>16907</v>
      </c>
      <c r="G1713" t="s">
        <v>16907</v>
      </c>
      <c r="H1713" t="s">
        <v>16907</v>
      </c>
      <c r="I1713">
        <v>8</v>
      </c>
      <c r="J1713">
        <v>8</v>
      </c>
      <c r="K1713">
        <v>8</v>
      </c>
      <c r="L1713">
        <v>28.9</v>
      </c>
      <c r="M1713">
        <v>28.9</v>
      </c>
      <c r="N1713">
        <v>28.9</v>
      </c>
      <c r="O1713">
        <v>37.250999999999998</v>
      </c>
      <c r="P1713">
        <v>0</v>
      </c>
      <c r="Q1713">
        <v>16.25</v>
      </c>
      <c r="R1713">
        <v>3171800000</v>
      </c>
      <c r="S1713">
        <v>40</v>
      </c>
      <c r="T1713" t="s">
        <v>7473</v>
      </c>
      <c r="U1713">
        <v>1</v>
      </c>
      <c r="V1713">
        <v>2</v>
      </c>
      <c r="W1713">
        <v>3</v>
      </c>
      <c r="X1713">
        <v>1</v>
      </c>
      <c r="Y1713">
        <v>2</v>
      </c>
      <c r="Z1713">
        <v>1</v>
      </c>
      <c r="AA1713">
        <v>1</v>
      </c>
      <c r="AB1713">
        <v>1</v>
      </c>
      <c r="AC1713" t="s">
        <v>7471</v>
      </c>
      <c r="AD1713" t="s">
        <v>7472</v>
      </c>
    </row>
    <row r="1714" spans="1:30" x14ac:dyDescent="0.25">
      <c r="A1714">
        <v>31.515699999999999</v>
      </c>
      <c r="B1714">
        <v>31.619299999999999</v>
      </c>
      <c r="C1714">
        <v>31.606400000000001</v>
      </c>
      <c r="D1714">
        <v>31.937899999999999</v>
      </c>
      <c r="E1714">
        <v>32.693899999999999</v>
      </c>
      <c r="F1714">
        <v>32.265999999999998</v>
      </c>
      <c r="G1714">
        <v>32.449199999999998</v>
      </c>
      <c r="H1714">
        <v>32.757300000000001</v>
      </c>
      <c r="I1714">
        <v>13</v>
      </c>
      <c r="J1714">
        <v>13</v>
      </c>
      <c r="K1714">
        <v>13</v>
      </c>
      <c r="L1714">
        <v>42.9</v>
      </c>
      <c r="M1714">
        <v>42.9</v>
      </c>
      <c r="N1714">
        <v>42.9</v>
      </c>
      <c r="O1714">
        <v>29.716999999999999</v>
      </c>
      <c r="P1714">
        <v>0</v>
      </c>
      <c r="Q1714">
        <v>87.436000000000007</v>
      </c>
      <c r="R1714">
        <v>52228000000</v>
      </c>
      <c r="S1714">
        <v>225</v>
      </c>
      <c r="T1714" t="s">
        <v>9408</v>
      </c>
      <c r="U1714">
        <v>6</v>
      </c>
      <c r="V1714">
        <v>7</v>
      </c>
      <c r="W1714">
        <v>5</v>
      </c>
      <c r="X1714">
        <v>6</v>
      </c>
      <c r="Y1714">
        <v>6</v>
      </c>
      <c r="Z1714">
        <v>4</v>
      </c>
      <c r="AA1714">
        <v>8</v>
      </c>
      <c r="AB1714">
        <v>7</v>
      </c>
      <c r="AC1714" t="s">
        <v>9406</v>
      </c>
      <c r="AD1714" t="s">
        <v>9407</v>
      </c>
    </row>
    <row r="1715" spans="1:30" x14ac:dyDescent="0.25">
      <c r="A1715" t="s">
        <v>16907</v>
      </c>
      <c r="B1715">
        <v>28.0305</v>
      </c>
      <c r="C1715">
        <v>29.507100000000001</v>
      </c>
      <c r="D1715" t="s">
        <v>16907</v>
      </c>
      <c r="E1715" t="s">
        <v>16907</v>
      </c>
      <c r="F1715" t="s">
        <v>16907</v>
      </c>
      <c r="G1715" t="s">
        <v>16907</v>
      </c>
      <c r="H1715" t="s">
        <v>16907</v>
      </c>
      <c r="I1715">
        <v>21</v>
      </c>
      <c r="J1715">
        <v>21</v>
      </c>
      <c r="K1715">
        <v>20</v>
      </c>
      <c r="L1715">
        <v>37</v>
      </c>
      <c r="M1715">
        <v>37</v>
      </c>
      <c r="N1715">
        <v>36.1</v>
      </c>
      <c r="O1715">
        <v>85.224999999999994</v>
      </c>
      <c r="P1715">
        <v>0</v>
      </c>
      <c r="Q1715">
        <v>103.85</v>
      </c>
      <c r="R1715">
        <v>9881100000</v>
      </c>
      <c r="S1715">
        <v>110</v>
      </c>
      <c r="T1715" t="s">
        <v>5382</v>
      </c>
      <c r="U1715">
        <v>1</v>
      </c>
      <c r="V1715">
        <v>2</v>
      </c>
      <c r="W1715">
        <v>7</v>
      </c>
      <c r="X1715">
        <v>1</v>
      </c>
      <c r="Y1715">
        <v>0</v>
      </c>
      <c r="Z1715">
        <v>0</v>
      </c>
      <c r="AA1715">
        <v>1</v>
      </c>
      <c r="AB1715">
        <v>1</v>
      </c>
      <c r="AC1715" t="s">
        <v>5380</v>
      </c>
      <c r="AD1715" t="s">
        <v>5381</v>
      </c>
    </row>
    <row r="1716" spans="1:30" x14ac:dyDescent="0.25">
      <c r="A1716">
        <v>28.802199999999999</v>
      </c>
      <c r="B1716">
        <v>28.390599999999999</v>
      </c>
      <c r="C1716">
        <v>28.7026</v>
      </c>
      <c r="D1716">
        <v>28.035599999999999</v>
      </c>
      <c r="E1716">
        <v>29.218399999999999</v>
      </c>
      <c r="F1716">
        <v>29.4787</v>
      </c>
      <c r="G1716">
        <v>29.3977</v>
      </c>
      <c r="H1716">
        <v>29.374500000000001</v>
      </c>
      <c r="I1716">
        <v>7</v>
      </c>
      <c r="J1716">
        <v>6</v>
      </c>
      <c r="K1716">
        <v>6</v>
      </c>
      <c r="L1716">
        <v>54.3</v>
      </c>
      <c r="M1716">
        <v>48.8</v>
      </c>
      <c r="N1716">
        <v>48.8</v>
      </c>
      <c r="O1716">
        <v>14.07</v>
      </c>
      <c r="P1716">
        <v>0</v>
      </c>
      <c r="Q1716">
        <v>85.221000000000004</v>
      </c>
      <c r="R1716">
        <v>6741900000</v>
      </c>
      <c r="S1716">
        <v>73</v>
      </c>
      <c r="T1716" t="s">
        <v>9420</v>
      </c>
      <c r="U1716">
        <v>2</v>
      </c>
      <c r="V1716">
        <v>2</v>
      </c>
      <c r="W1716">
        <v>3</v>
      </c>
      <c r="X1716">
        <v>2</v>
      </c>
      <c r="Y1716">
        <v>2</v>
      </c>
      <c r="Z1716">
        <v>2</v>
      </c>
      <c r="AA1716">
        <v>2</v>
      </c>
      <c r="AB1716">
        <v>1</v>
      </c>
      <c r="AC1716" t="s">
        <v>9418</v>
      </c>
      <c r="AD1716" t="s">
        <v>9419</v>
      </c>
    </row>
    <row r="1717" spans="1:30" x14ac:dyDescent="0.25">
      <c r="A1717">
        <v>28.097899999999999</v>
      </c>
      <c r="B1717" t="s">
        <v>16907</v>
      </c>
      <c r="C1717" t="s">
        <v>16907</v>
      </c>
      <c r="D1717" t="s">
        <v>16907</v>
      </c>
      <c r="E1717" t="s">
        <v>16907</v>
      </c>
      <c r="F1717" t="s">
        <v>16907</v>
      </c>
      <c r="G1717" t="s">
        <v>16907</v>
      </c>
      <c r="H1717" t="s">
        <v>16907</v>
      </c>
      <c r="I1717">
        <v>2</v>
      </c>
      <c r="J1717">
        <v>2</v>
      </c>
      <c r="K1717">
        <v>2</v>
      </c>
      <c r="L1717">
        <v>11.8</v>
      </c>
      <c r="M1717">
        <v>11.8</v>
      </c>
      <c r="N1717">
        <v>11.8</v>
      </c>
      <c r="O1717">
        <v>27.928999999999998</v>
      </c>
      <c r="P1717">
        <v>0</v>
      </c>
      <c r="Q1717">
        <v>66.298000000000002</v>
      </c>
      <c r="R1717">
        <v>2160200000</v>
      </c>
      <c r="S1717">
        <v>26</v>
      </c>
      <c r="T1717" t="s">
        <v>20629</v>
      </c>
      <c r="U1717">
        <v>2</v>
      </c>
      <c r="V1717">
        <v>1</v>
      </c>
      <c r="W1717">
        <v>1</v>
      </c>
      <c r="X1717">
        <v>1</v>
      </c>
      <c r="Y1717">
        <v>1</v>
      </c>
      <c r="Z1717">
        <v>0</v>
      </c>
      <c r="AA1717">
        <v>0</v>
      </c>
      <c r="AB1717">
        <v>1</v>
      </c>
      <c r="AC1717" t="s">
        <v>20630</v>
      </c>
      <c r="AD1717" t="s">
        <v>15328</v>
      </c>
    </row>
    <row r="1718" spans="1:30" x14ac:dyDescent="0.25">
      <c r="A1718" t="s">
        <v>16907</v>
      </c>
      <c r="B1718">
        <v>27.374300000000002</v>
      </c>
      <c r="C1718" t="s">
        <v>16907</v>
      </c>
      <c r="D1718" t="s">
        <v>16907</v>
      </c>
      <c r="E1718" t="s">
        <v>16907</v>
      </c>
      <c r="F1718" t="s">
        <v>16907</v>
      </c>
      <c r="G1718" t="s">
        <v>16907</v>
      </c>
      <c r="H1718" t="s">
        <v>16907</v>
      </c>
      <c r="I1718">
        <v>9</v>
      </c>
      <c r="J1718">
        <v>9</v>
      </c>
      <c r="K1718">
        <v>9</v>
      </c>
      <c r="L1718">
        <v>25.7</v>
      </c>
      <c r="M1718">
        <v>25.7</v>
      </c>
      <c r="N1718">
        <v>25.7</v>
      </c>
      <c r="O1718">
        <v>53.485999999999997</v>
      </c>
      <c r="P1718">
        <v>0</v>
      </c>
      <c r="Q1718">
        <v>32.996000000000002</v>
      </c>
      <c r="R1718">
        <v>1481000000</v>
      </c>
      <c r="S1718">
        <v>37</v>
      </c>
      <c r="T1718" t="s">
        <v>20627</v>
      </c>
      <c r="U1718">
        <v>1</v>
      </c>
      <c r="V1718">
        <v>2</v>
      </c>
      <c r="W1718">
        <v>0</v>
      </c>
      <c r="X1718">
        <v>1</v>
      </c>
      <c r="Y1718">
        <v>1</v>
      </c>
      <c r="Z1718">
        <v>0</v>
      </c>
      <c r="AA1718">
        <v>1</v>
      </c>
      <c r="AB1718">
        <v>0</v>
      </c>
      <c r="AC1718" t="s">
        <v>20628</v>
      </c>
      <c r="AD1718" t="s">
        <v>13043</v>
      </c>
    </row>
    <row r="1719" spans="1:30" x14ac:dyDescent="0.25">
      <c r="A1719" t="s">
        <v>16907</v>
      </c>
      <c r="B1719" t="s">
        <v>16907</v>
      </c>
      <c r="C1719" t="s">
        <v>16907</v>
      </c>
      <c r="D1719" t="s">
        <v>16907</v>
      </c>
      <c r="E1719">
        <v>28.9877</v>
      </c>
      <c r="F1719" t="s">
        <v>16907</v>
      </c>
      <c r="G1719" t="s">
        <v>16907</v>
      </c>
      <c r="H1719" t="s">
        <v>16907</v>
      </c>
      <c r="I1719">
        <v>3</v>
      </c>
      <c r="J1719">
        <v>3</v>
      </c>
      <c r="K1719">
        <v>3</v>
      </c>
      <c r="L1719">
        <v>15.3</v>
      </c>
      <c r="M1719">
        <v>15.3</v>
      </c>
      <c r="N1719">
        <v>15.3</v>
      </c>
      <c r="O1719">
        <v>19.25</v>
      </c>
      <c r="P1719">
        <v>2.0471000000000001E-4</v>
      </c>
      <c r="Q1719">
        <v>6.8646000000000003</v>
      </c>
      <c r="R1719">
        <v>98211000</v>
      </c>
      <c r="S1719">
        <v>8</v>
      </c>
      <c r="T1719" t="s">
        <v>20624</v>
      </c>
      <c r="U1719">
        <v>0</v>
      </c>
      <c r="V1719">
        <v>0</v>
      </c>
      <c r="W1719">
        <v>0</v>
      </c>
      <c r="X1719">
        <v>0</v>
      </c>
      <c r="Y1719">
        <v>3</v>
      </c>
      <c r="Z1719">
        <v>1</v>
      </c>
      <c r="AA1719">
        <v>1</v>
      </c>
      <c r="AB1719">
        <v>1</v>
      </c>
      <c r="AC1719" t="s">
        <v>20626</v>
      </c>
      <c r="AD1719" t="s">
        <v>20625</v>
      </c>
    </row>
    <row r="1720" spans="1:30" x14ac:dyDescent="0.25">
      <c r="A1720">
        <v>27.401</v>
      </c>
      <c r="B1720" t="s">
        <v>16907</v>
      </c>
      <c r="C1720" t="s">
        <v>16907</v>
      </c>
      <c r="D1720" t="s">
        <v>16907</v>
      </c>
      <c r="E1720" t="s">
        <v>16907</v>
      </c>
      <c r="F1720" t="s">
        <v>16907</v>
      </c>
      <c r="G1720" t="s">
        <v>16907</v>
      </c>
      <c r="H1720" t="s">
        <v>16907</v>
      </c>
      <c r="I1720">
        <v>5</v>
      </c>
      <c r="J1720">
        <v>5</v>
      </c>
      <c r="K1720">
        <v>5</v>
      </c>
      <c r="L1720">
        <v>14.1</v>
      </c>
      <c r="M1720">
        <v>14.1</v>
      </c>
      <c r="N1720">
        <v>14.1</v>
      </c>
      <c r="O1720">
        <v>65.745999999999995</v>
      </c>
      <c r="P1720">
        <v>0</v>
      </c>
      <c r="Q1720">
        <v>23.01</v>
      </c>
      <c r="R1720">
        <v>1396900000</v>
      </c>
      <c r="S1720">
        <v>31</v>
      </c>
      <c r="T1720" t="s">
        <v>20621</v>
      </c>
      <c r="U1720">
        <v>3</v>
      </c>
      <c r="V1720">
        <v>1</v>
      </c>
      <c r="W1720">
        <v>1</v>
      </c>
      <c r="X1720">
        <v>2</v>
      </c>
      <c r="Y1720">
        <v>1</v>
      </c>
      <c r="Z1720">
        <v>0</v>
      </c>
      <c r="AA1720">
        <v>1</v>
      </c>
      <c r="AB1720">
        <v>0</v>
      </c>
      <c r="AC1720" t="s">
        <v>20623</v>
      </c>
      <c r="AD1720" t="s">
        <v>20622</v>
      </c>
    </row>
    <row r="1721" spans="1:30" x14ac:dyDescent="0.25">
      <c r="A1721">
        <v>29.084199999999999</v>
      </c>
      <c r="B1721">
        <v>29.287700000000001</v>
      </c>
      <c r="C1721">
        <v>29.830100000000002</v>
      </c>
      <c r="D1721">
        <v>29.202500000000001</v>
      </c>
      <c r="E1721">
        <v>28.3385</v>
      </c>
      <c r="F1721" t="s">
        <v>16907</v>
      </c>
      <c r="G1721">
        <v>27.242699999999999</v>
      </c>
      <c r="H1721">
        <v>27.060199999999998</v>
      </c>
      <c r="I1721">
        <v>47</v>
      </c>
      <c r="J1721">
        <v>47</v>
      </c>
      <c r="K1721">
        <v>43</v>
      </c>
      <c r="L1721">
        <v>19</v>
      </c>
      <c r="M1721">
        <v>19</v>
      </c>
      <c r="N1721">
        <v>18</v>
      </c>
      <c r="O1721">
        <v>319.10000000000002</v>
      </c>
      <c r="P1721">
        <v>0</v>
      </c>
      <c r="Q1721">
        <v>127.37</v>
      </c>
      <c r="R1721">
        <v>13109000000</v>
      </c>
      <c r="S1721">
        <v>339</v>
      </c>
      <c r="T1721" t="s">
        <v>3704</v>
      </c>
      <c r="U1721">
        <v>5</v>
      </c>
      <c r="V1721">
        <v>10</v>
      </c>
      <c r="W1721">
        <v>13</v>
      </c>
      <c r="X1721">
        <v>9</v>
      </c>
      <c r="Y1721">
        <v>4</v>
      </c>
      <c r="Z1721">
        <v>1</v>
      </c>
      <c r="AA1721">
        <v>4</v>
      </c>
      <c r="AB1721">
        <v>3</v>
      </c>
      <c r="AC1721" t="s">
        <v>3702</v>
      </c>
      <c r="AD1721" t="s">
        <v>3703</v>
      </c>
    </row>
    <row r="1722" spans="1:30" x14ac:dyDescent="0.25">
      <c r="A1722" t="s">
        <v>16907</v>
      </c>
      <c r="B1722" t="s">
        <v>16907</v>
      </c>
      <c r="C1722">
        <v>25.968900000000001</v>
      </c>
      <c r="D1722" t="s">
        <v>16907</v>
      </c>
      <c r="E1722" t="s">
        <v>16907</v>
      </c>
      <c r="F1722" t="s">
        <v>16907</v>
      </c>
      <c r="G1722" t="s">
        <v>16907</v>
      </c>
      <c r="H1722" t="s">
        <v>16907</v>
      </c>
      <c r="I1722">
        <v>8</v>
      </c>
      <c r="J1722">
        <v>8</v>
      </c>
      <c r="K1722">
        <v>6</v>
      </c>
      <c r="L1722">
        <v>7.2</v>
      </c>
      <c r="M1722">
        <v>7.2</v>
      </c>
      <c r="N1722">
        <v>5.4</v>
      </c>
      <c r="O1722">
        <v>135.78</v>
      </c>
      <c r="P1722">
        <v>0</v>
      </c>
      <c r="Q1722">
        <v>13.853</v>
      </c>
      <c r="R1722">
        <v>390580000</v>
      </c>
      <c r="S1722">
        <v>21</v>
      </c>
      <c r="T1722" t="s">
        <v>20618</v>
      </c>
      <c r="U1722">
        <v>1</v>
      </c>
      <c r="V1722">
        <v>1</v>
      </c>
      <c r="W1722">
        <v>4</v>
      </c>
      <c r="X1722">
        <v>0</v>
      </c>
      <c r="Y1722">
        <v>0</v>
      </c>
      <c r="Z1722">
        <v>0</v>
      </c>
      <c r="AA1722">
        <v>1</v>
      </c>
      <c r="AB1722">
        <v>0</v>
      </c>
      <c r="AC1722" t="s">
        <v>20620</v>
      </c>
      <c r="AD1722" t="s">
        <v>20619</v>
      </c>
    </row>
    <row r="1723" spans="1:30" x14ac:dyDescent="0.25">
      <c r="A1723" t="s">
        <v>16907</v>
      </c>
      <c r="B1723">
        <v>28.1081</v>
      </c>
      <c r="C1723">
        <v>28.035399999999999</v>
      </c>
      <c r="D1723">
        <v>28.7867</v>
      </c>
      <c r="E1723" t="s">
        <v>16907</v>
      </c>
      <c r="F1723" t="s">
        <v>16907</v>
      </c>
      <c r="G1723" t="s">
        <v>16907</v>
      </c>
      <c r="H1723" t="s">
        <v>16907</v>
      </c>
      <c r="I1723">
        <v>13</v>
      </c>
      <c r="J1723">
        <v>13</v>
      </c>
      <c r="K1723">
        <v>13</v>
      </c>
      <c r="L1723">
        <v>7.5</v>
      </c>
      <c r="M1723">
        <v>7.5</v>
      </c>
      <c r="N1723">
        <v>7.5</v>
      </c>
      <c r="O1723">
        <v>247.89</v>
      </c>
      <c r="P1723">
        <v>0</v>
      </c>
      <c r="Q1723">
        <v>26.175000000000001</v>
      </c>
      <c r="R1723">
        <v>1938000000</v>
      </c>
      <c r="S1723">
        <v>42</v>
      </c>
      <c r="T1723" t="s">
        <v>4690</v>
      </c>
      <c r="U1723">
        <v>2</v>
      </c>
      <c r="V1723">
        <v>2</v>
      </c>
      <c r="W1723">
        <v>5</v>
      </c>
      <c r="X1723">
        <v>4</v>
      </c>
      <c r="Y1723">
        <v>0</v>
      </c>
      <c r="Z1723">
        <v>0</v>
      </c>
      <c r="AA1723">
        <v>0</v>
      </c>
      <c r="AB1723">
        <v>0</v>
      </c>
      <c r="AC1723" t="s">
        <v>4688</v>
      </c>
      <c r="AD1723" t="s">
        <v>4689</v>
      </c>
    </row>
    <row r="1724" spans="1:30" x14ac:dyDescent="0.25">
      <c r="A1724" t="s">
        <v>16907</v>
      </c>
      <c r="B1724">
        <v>25.863900000000001</v>
      </c>
      <c r="C1724" t="s">
        <v>16907</v>
      </c>
      <c r="D1724" t="s">
        <v>16907</v>
      </c>
      <c r="E1724" t="s">
        <v>16907</v>
      </c>
      <c r="F1724" t="s">
        <v>16907</v>
      </c>
      <c r="G1724" t="s">
        <v>16907</v>
      </c>
      <c r="H1724" t="s">
        <v>16907</v>
      </c>
      <c r="I1724">
        <v>6</v>
      </c>
      <c r="J1724">
        <v>6</v>
      </c>
      <c r="K1724">
        <v>6</v>
      </c>
      <c r="L1724">
        <v>6.1</v>
      </c>
      <c r="M1724">
        <v>6.1</v>
      </c>
      <c r="N1724">
        <v>6.1</v>
      </c>
      <c r="O1724">
        <v>110.01</v>
      </c>
      <c r="P1724">
        <v>2.1227E-4</v>
      </c>
      <c r="Q1724">
        <v>7.9242999999999997</v>
      </c>
      <c r="R1724">
        <v>234160000</v>
      </c>
      <c r="S1724">
        <v>13</v>
      </c>
      <c r="T1724" t="s">
        <v>20615</v>
      </c>
      <c r="U1724">
        <v>0</v>
      </c>
      <c r="V1724">
        <v>2</v>
      </c>
      <c r="W1724">
        <v>1</v>
      </c>
      <c r="X1724">
        <v>0</v>
      </c>
      <c r="Y1724">
        <v>0</v>
      </c>
      <c r="Z1724">
        <v>0</v>
      </c>
      <c r="AA1724">
        <v>0</v>
      </c>
      <c r="AB1724">
        <v>0</v>
      </c>
      <c r="AC1724" t="s">
        <v>20617</v>
      </c>
      <c r="AD1724" t="s">
        <v>20616</v>
      </c>
    </row>
    <row r="1725" spans="1:30" x14ac:dyDescent="0.25">
      <c r="A1725">
        <v>31.751200000000001</v>
      </c>
      <c r="B1725">
        <v>32.369999999999997</v>
      </c>
      <c r="C1725">
        <v>32.417400000000001</v>
      </c>
      <c r="D1725">
        <v>32.257300000000001</v>
      </c>
      <c r="E1725">
        <v>31.158799999999999</v>
      </c>
      <c r="F1725">
        <v>29.9666</v>
      </c>
      <c r="G1725">
        <v>30.911100000000001</v>
      </c>
      <c r="H1725">
        <v>29.074000000000002</v>
      </c>
      <c r="I1725">
        <v>24</v>
      </c>
      <c r="J1725">
        <v>24</v>
      </c>
      <c r="K1725">
        <v>23</v>
      </c>
      <c r="L1725">
        <v>80.400000000000006</v>
      </c>
      <c r="M1725">
        <v>80.400000000000006</v>
      </c>
      <c r="N1725">
        <v>76.8</v>
      </c>
      <c r="O1725">
        <v>36.688000000000002</v>
      </c>
      <c r="P1725">
        <v>0</v>
      </c>
      <c r="Q1725">
        <v>323.31</v>
      </c>
      <c r="R1725">
        <v>699160000000</v>
      </c>
      <c r="S1725">
        <v>562</v>
      </c>
      <c r="T1725" t="s">
        <v>68</v>
      </c>
      <c r="U1725">
        <v>6</v>
      </c>
      <c r="V1725">
        <v>9</v>
      </c>
      <c r="W1725">
        <v>10</v>
      </c>
      <c r="X1725">
        <v>8</v>
      </c>
      <c r="Y1725">
        <v>5</v>
      </c>
      <c r="Z1725">
        <v>2</v>
      </c>
      <c r="AA1725">
        <v>6</v>
      </c>
      <c r="AB1725">
        <v>2</v>
      </c>
      <c r="AC1725" t="s">
        <v>4430</v>
      </c>
      <c r="AD1725" t="s">
        <v>67</v>
      </c>
    </row>
    <row r="1726" spans="1:30" x14ac:dyDescent="0.25">
      <c r="A1726">
        <v>30.2761</v>
      </c>
      <c r="B1726">
        <v>30.072399999999998</v>
      </c>
      <c r="C1726">
        <v>30.502500000000001</v>
      </c>
      <c r="D1726">
        <v>30.203299999999999</v>
      </c>
      <c r="E1726">
        <v>28.8887</v>
      </c>
      <c r="F1726" t="s">
        <v>16907</v>
      </c>
      <c r="G1726">
        <v>28.490100000000002</v>
      </c>
      <c r="H1726" t="s">
        <v>16907</v>
      </c>
      <c r="I1726">
        <v>20</v>
      </c>
      <c r="J1726">
        <v>19</v>
      </c>
      <c r="K1726">
        <v>19</v>
      </c>
      <c r="L1726">
        <v>67.7</v>
      </c>
      <c r="M1726">
        <v>64.099999999999994</v>
      </c>
      <c r="N1726">
        <v>64.099999999999994</v>
      </c>
      <c r="O1726">
        <v>36.637999999999998</v>
      </c>
      <c r="P1726">
        <v>0</v>
      </c>
      <c r="Q1726">
        <v>261.52</v>
      </c>
      <c r="R1726">
        <v>211960000000</v>
      </c>
      <c r="S1726">
        <v>322</v>
      </c>
      <c r="T1726" t="s">
        <v>3497</v>
      </c>
      <c r="U1726">
        <v>8</v>
      </c>
      <c r="V1726">
        <v>5</v>
      </c>
      <c r="W1726">
        <v>8</v>
      </c>
      <c r="X1726">
        <v>7</v>
      </c>
      <c r="Y1726">
        <v>3</v>
      </c>
      <c r="Z1726">
        <v>0</v>
      </c>
      <c r="AA1726">
        <v>4</v>
      </c>
      <c r="AB1726">
        <v>1</v>
      </c>
      <c r="AC1726" t="s">
        <v>3495</v>
      </c>
      <c r="AD1726" t="s">
        <v>3496</v>
      </c>
    </row>
    <row r="1727" spans="1:30" x14ac:dyDescent="0.25">
      <c r="A1727">
        <v>31.541799999999999</v>
      </c>
      <c r="B1727">
        <v>31.032599999999999</v>
      </c>
      <c r="C1727">
        <v>31.170200000000001</v>
      </c>
      <c r="D1727">
        <v>30.910900000000002</v>
      </c>
      <c r="E1727">
        <v>30.7745</v>
      </c>
      <c r="F1727">
        <v>28.8842</v>
      </c>
      <c r="G1727">
        <v>30.207699999999999</v>
      </c>
      <c r="H1727">
        <v>29.930299999999999</v>
      </c>
      <c r="I1727">
        <v>33</v>
      </c>
      <c r="J1727">
        <v>33</v>
      </c>
      <c r="K1727">
        <v>33</v>
      </c>
      <c r="L1727">
        <v>52.9</v>
      </c>
      <c r="M1727">
        <v>52.9</v>
      </c>
      <c r="N1727">
        <v>52.9</v>
      </c>
      <c r="O1727">
        <v>106.49</v>
      </c>
      <c r="P1727">
        <v>0</v>
      </c>
      <c r="Q1727">
        <v>323.31</v>
      </c>
      <c r="R1727">
        <v>40767000000</v>
      </c>
      <c r="S1727">
        <v>351</v>
      </c>
      <c r="T1727" t="s">
        <v>1459</v>
      </c>
      <c r="U1727">
        <v>14</v>
      </c>
      <c r="V1727">
        <v>12</v>
      </c>
      <c r="W1727">
        <v>14</v>
      </c>
      <c r="X1727">
        <v>12</v>
      </c>
      <c r="Y1727">
        <v>11</v>
      </c>
      <c r="Z1727">
        <v>3</v>
      </c>
      <c r="AA1727">
        <v>8</v>
      </c>
      <c r="AB1727">
        <v>5</v>
      </c>
      <c r="AC1727" t="s">
        <v>5279</v>
      </c>
      <c r="AD1727" t="s">
        <v>1458</v>
      </c>
    </row>
    <row r="1728" spans="1:30" x14ac:dyDescent="0.25">
      <c r="A1728">
        <v>29.357700000000001</v>
      </c>
      <c r="B1728">
        <v>29.187799999999999</v>
      </c>
      <c r="C1728">
        <v>29.0625</v>
      </c>
      <c r="D1728">
        <v>28.5108</v>
      </c>
      <c r="E1728">
        <v>28.7803</v>
      </c>
      <c r="F1728">
        <v>29.151900000000001</v>
      </c>
      <c r="G1728">
        <v>29.833400000000001</v>
      </c>
      <c r="H1728">
        <v>28.7684</v>
      </c>
      <c r="I1728">
        <v>19</v>
      </c>
      <c r="J1728">
        <v>19</v>
      </c>
      <c r="K1728">
        <v>17</v>
      </c>
      <c r="L1728">
        <v>29.5</v>
      </c>
      <c r="M1728">
        <v>29.5</v>
      </c>
      <c r="N1728">
        <v>26.8</v>
      </c>
      <c r="O1728">
        <v>77.941999999999993</v>
      </c>
      <c r="P1728">
        <v>0</v>
      </c>
      <c r="Q1728">
        <v>38.122999999999998</v>
      </c>
      <c r="R1728">
        <v>7016800000</v>
      </c>
      <c r="S1728">
        <v>174</v>
      </c>
      <c r="T1728" t="s">
        <v>8183</v>
      </c>
      <c r="U1728">
        <v>6</v>
      </c>
      <c r="V1728">
        <v>4</v>
      </c>
      <c r="W1728">
        <v>4</v>
      </c>
      <c r="X1728">
        <v>4</v>
      </c>
      <c r="Y1728">
        <v>5</v>
      </c>
      <c r="Z1728">
        <v>3</v>
      </c>
      <c r="AA1728">
        <v>6</v>
      </c>
      <c r="AB1728">
        <v>3</v>
      </c>
      <c r="AC1728" t="s">
        <v>8181</v>
      </c>
      <c r="AD1728" t="s">
        <v>8182</v>
      </c>
    </row>
    <row r="1729" spans="1:30" x14ac:dyDescent="0.25">
      <c r="A1729">
        <v>28.959599999999998</v>
      </c>
      <c r="B1729">
        <v>28.911100000000001</v>
      </c>
      <c r="C1729">
        <v>29.084700000000002</v>
      </c>
      <c r="D1729">
        <v>28.594799999999999</v>
      </c>
      <c r="E1729">
        <v>28.534400000000002</v>
      </c>
      <c r="F1729">
        <v>28.655799999999999</v>
      </c>
      <c r="G1729">
        <v>28.413699999999999</v>
      </c>
      <c r="H1729" t="s">
        <v>16907</v>
      </c>
      <c r="I1729">
        <v>17</v>
      </c>
      <c r="J1729">
        <v>17</v>
      </c>
      <c r="K1729">
        <v>15</v>
      </c>
      <c r="L1729">
        <v>32.9</v>
      </c>
      <c r="M1729">
        <v>32.9</v>
      </c>
      <c r="N1729">
        <v>28.8</v>
      </c>
      <c r="O1729">
        <v>79.186999999999998</v>
      </c>
      <c r="P1729">
        <v>0</v>
      </c>
      <c r="Q1729">
        <v>46.796999999999997</v>
      </c>
      <c r="R1729">
        <v>7301400000</v>
      </c>
      <c r="S1729">
        <v>140</v>
      </c>
      <c r="T1729" t="s">
        <v>6049</v>
      </c>
      <c r="U1729">
        <v>8</v>
      </c>
      <c r="V1729">
        <v>5</v>
      </c>
      <c r="W1729">
        <v>6</v>
      </c>
      <c r="X1729">
        <v>6</v>
      </c>
      <c r="Y1729">
        <v>4</v>
      </c>
      <c r="Z1729">
        <v>2</v>
      </c>
      <c r="AA1729">
        <v>4</v>
      </c>
      <c r="AB1729">
        <v>2</v>
      </c>
      <c r="AC1729" t="s">
        <v>6047</v>
      </c>
      <c r="AD1729" t="s">
        <v>6048</v>
      </c>
    </row>
    <row r="1730" spans="1:30" x14ac:dyDescent="0.25">
      <c r="A1730" t="s">
        <v>16907</v>
      </c>
      <c r="B1730">
        <v>26.833600000000001</v>
      </c>
      <c r="C1730">
        <v>26.798500000000001</v>
      </c>
      <c r="D1730" t="s">
        <v>16907</v>
      </c>
      <c r="E1730" t="s">
        <v>16907</v>
      </c>
      <c r="F1730" t="s">
        <v>16907</v>
      </c>
      <c r="G1730" t="s">
        <v>16907</v>
      </c>
      <c r="H1730" t="s">
        <v>16907</v>
      </c>
      <c r="I1730">
        <v>15</v>
      </c>
      <c r="J1730">
        <v>14</v>
      </c>
      <c r="K1730">
        <v>13</v>
      </c>
      <c r="L1730">
        <v>26.9</v>
      </c>
      <c r="M1730">
        <v>25.3</v>
      </c>
      <c r="N1730">
        <v>24</v>
      </c>
      <c r="O1730">
        <v>75.989999999999995</v>
      </c>
      <c r="P1730">
        <v>0</v>
      </c>
      <c r="Q1730">
        <v>34.880000000000003</v>
      </c>
      <c r="R1730">
        <v>2140000000</v>
      </c>
      <c r="S1730">
        <v>67</v>
      </c>
      <c r="T1730" t="s">
        <v>6149</v>
      </c>
      <c r="U1730">
        <v>2</v>
      </c>
      <c r="V1730">
        <v>3</v>
      </c>
      <c r="W1730">
        <v>2</v>
      </c>
      <c r="X1730">
        <v>1</v>
      </c>
      <c r="Y1730">
        <v>2</v>
      </c>
      <c r="Z1730">
        <v>1</v>
      </c>
      <c r="AA1730">
        <v>1</v>
      </c>
      <c r="AB1730">
        <v>0</v>
      </c>
      <c r="AC1730" t="s">
        <v>6147</v>
      </c>
      <c r="AD1730" t="s">
        <v>6148</v>
      </c>
    </row>
    <row r="1731" spans="1:30" x14ac:dyDescent="0.25">
      <c r="A1731" t="s">
        <v>16907</v>
      </c>
      <c r="B1731" t="s">
        <v>16907</v>
      </c>
      <c r="C1731" t="s">
        <v>16907</v>
      </c>
      <c r="D1731" t="s">
        <v>16907</v>
      </c>
      <c r="E1731">
        <v>27.815300000000001</v>
      </c>
      <c r="F1731" t="s">
        <v>16907</v>
      </c>
      <c r="G1731" t="s">
        <v>16907</v>
      </c>
      <c r="H1731" t="s">
        <v>16907</v>
      </c>
      <c r="I1731">
        <v>8</v>
      </c>
      <c r="J1731">
        <v>8</v>
      </c>
      <c r="K1731">
        <v>8</v>
      </c>
      <c r="L1731">
        <v>29.9</v>
      </c>
      <c r="M1731">
        <v>29.9</v>
      </c>
      <c r="N1731">
        <v>29.9</v>
      </c>
      <c r="O1731">
        <v>36.468000000000004</v>
      </c>
      <c r="P1731">
        <v>0</v>
      </c>
      <c r="Q1731">
        <v>41.875999999999998</v>
      </c>
      <c r="R1731">
        <v>3084300000</v>
      </c>
      <c r="S1731">
        <v>75</v>
      </c>
      <c r="T1731" t="s">
        <v>20612</v>
      </c>
      <c r="U1731">
        <v>1</v>
      </c>
      <c r="V1731">
        <v>1</v>
      </c>
      <c r="W1731">
        <v>1</v>
      </c>
      <c r="X1731">
        <v>1</v>
      </c>
      <c r="Y1731">
        <v>2</v>
      </c>
      <c r="Z1731">
        <v>0</v>
      </c>
      <c r="AA1731">
        <v>1</v>
      </c>
      <c r="AB1731">
        <v>0</v>
      </c>
      <c r="AC1731" t="s">
        <v>20614</v>
      </c>
      <c r="AD1731" t="s">
        <v>20613</v>
      </c>
    </row>
    <row r="1732" spans="1:30" x14ac:dyDescent="0.25">
      <c r="A1732">
        <v>30.067499999999999</v>
      </c>
      <c r="B1732">
        <v>29.829699999999999</v>
      </c>
      <c r="C1732">
        <v>29.898199999999999</v>
      </c>
      <c r="D1732">
        <v>29.746099999999998</v>
      </c>
      <c r="E1732">
        <v>30.724399999999999</v>
      </c>
      <c r="F1732">
        <v>30.869900000000001</v>
      </c>
      <c r="G1732">
        <v>30.750499999999999</v>
      </c>
      <c r="H1732">
        <v>30.757100000000001</v>
      </c>
      <c r="I1732">
        <v>4</v>
      </c>
      <c r="J1732">
        <v>4</v>
      </c>
      <c r="K1732">
        <v>4</v>
      </c>
      <c r="L1732">
        <v>31.6</v>
      </c>
      <c r="M1732">
        <v>31.6</v>
      </c>
      <c r="N1732">
        <v>31.6</v>
      </c>
      <c r="O1732">
        <v>18.042000000000002</v>
      </c>
      <c r="P1732">
        <v>0</v>
      </c>
      <c r="Q1732">
        <v>273.93</v>
      </c>
      <c r="R1732">
        <v>10852000000</v>
      </c>
      <c r="S1732">
        <v>75</v>
      </c>
      <c r="T1732" t="s">
        <v>9429</v>
      </c>
      <c r="U1732">
        <v>3</v>
      </c>
      <c r="V1732">
        <v>4</v>
      </c>
      <c r="W1732">
        <v>3</v>
      </c>
      <c r="X1732">
        <v>3</v>
      </c>
      <c r="Y1732">
        <v>4</v>
      </c>
      <c r="Z1732">
        <v>4</v>
      </c>
      <c r="AA1732">
        <v>4</v>
      </c>
      <c r="AB1732">
        <v>4</v>
      </c>
      <c r="AC1732" t="s">
        <v>9427</v>
      </c>
      <c r="AD1732" t="s">
        <v>9428</v>
      </c>
    </row>
    <row r="1733" spans="1:30" x14ac:dyDescent="0.25">
      <c r="A1733" t="s">
        <v>16907</v>
      </c>
      <c r="B1733" t="s">
        <v>16907</v>
      </c>
      <c r="C1733" t="s">
        <v>16907</v>
      </c>
      <c r="D1733" t="s">
        <v>16907</v>
      </c>
      <c r="E1733">
        <v>28.400500000000001</v>
      </c>
      <c r="F1733" t="s">
        <v>16907</v>
      </c>
      <c r="G1733">
        <v>28.721599999999999</v>
      </c>
      <c r="H1733" t="s">
        <v>16907</v>
      </c>
      <c r="I1733">
        <v>10</v>
      </c>
      <c r="J1733">
        <v>10</v>
      </c>
      <c r="K1733">
        <v>9</v>
      </c>
      <c r="L1733">
        <v>14.5</v>
      </c>
      <c r="M1733">
        <v>14.5</v>
      </c>
      <c r="N1733">
        <v>13.7</v>
      </c>
      <c r="O1733">
        <v>95.375</v>
      </c>
      <c r="P1733">
        <v>0</v>
      </c>
      <c r="Q1733">
        <v>40.195</v>
      </c>
      <c r="R1733">
        <v>3877800000</v>
      </c>
      <c r="S1733">
        <v>93</v>
      </c>
      <c r="T1733" t="s">
        <v>10272</v>
      </c>
      <c r="U1733">
        <v>0</v>
      </c>
      <c r="V1733">
        <v>0</v>
      </c>
      <c r="W1733">
        <v>0</v>
      </c>
      <c r="X1733">
        <v>0</v>
      </c>
      <c r="Y1733">
        <v>3</v>
      </c>
      <c r="Z1733">
        <v>0</v>
      </c>
      <c r="AA1733">
        <v>3</v>
      </c>
      <c r="AB1733">
        <v>1</v>
      </c>
      <c r="AC1733" t="s">
        <v>10270</v>
      </c>
      <c r="AD1733" t="s">
        <v>10271</v>
      </c>
    </row>
    <row r="1734" spans="1:30" x14ac:dyDescent="0.25">
      <c r="A1734" t="s">
        <v>16907</v>
      </c>
      <c r="B1734" t="s">
        <v>16907</v>
      </c>
      <c r="C1734" t="s">
        <v>16907</v>
      </c>
      <c r="D1734">
        <v>28.892800000000001</v>
      </c>
      <c r="E1734" t="s">
        <v>16907</v>
      </c>
      <c r="F1734" t="s">
        <v>16907</v>
      </c>
      <c r="G1734" t="s">
        <v>16907</v>
      </c>
      <c r="H1734" t="s">
        <v>16907</v>
      </c>
      <c r="I1734">
        <v>7</v>
      </c>
      <c r="J1734">
        <v>7</v>
      </c>
      <c r="K1734">
        <v>7</v>
      </c>
      <c r="L1734">
        <v>13.7</v>
      </c>
      <c r="M1734">
        <v>13.7</v>
      </c>
      <c r="N1734">
        <v>13.7</v>
      </c>
      <c r="O1734">
        <v>42.186999999999998</v>
      </c>
      <c r="P1734">
        <v>0</v>
      </c>
      <c r="Q1734">
        <v>323.31</v>
      </c>
      <c r="R1734">
        <v>15246000000</v>
      </c>
      <c r="S1734">
        <v>87</v>
      </c>
      <c r="T1734" t="s">
        <v>20610</v>
      </c>
      <c r="U1734">
        <v>1</v>
      </c>
      <c r="V1734">
        <v>1</v>
      </c>
      <c r="W1734">
        <v>2</v>
      </c>
      <c r="X1734">
        <v>2</v>
      </c>
      <c r="Y1734">
        <v>1</v>
      </c>
      <c r="Z1734">
        <v>0</v>
      </c>
      <c r="AA1734">
        <v>1</v>
      </c>
      <c r="AB1734">
        <v>0</v>
      </c>
      <c r="AC1734" t="s">
        <v>20611</v>
      </c>
      <c r="AD1734" t="s">
        <v>15559</v>
      </c>
    </row>
    <row r="1735" spans="1:30" x14ac:dyDescent="0.25">
      <c r="A1735">
        <v>32.179900000000004</v>
      </c>
      <c r="B1735">
        <v>32.781300000000002</v>
      </c>
      <c r="C1735">
        <v>32.133600000000001</v>
      </c>
      <c r="D1735">
        <v>32.634700000000002</v>
      </c>
      <c r="E1735">
        <v>34.036200000000001</v>
      </c>
      <c r="F1735">
        <v>33.758600000000001</v>
      </c>
      <c r="G1735">
        <v>34.040199999999999</v>
      </c>
      <c r="H1735">
        <v>33.820900000000002</v>
      </c>
      <c r="I1735">
        <v>25</v>
      </c>
      <c r="J1735">
        <v>25</v>
      </c>
      <c r="K1735">
        <v>25</v>
      </c>
      <c r="L1735">
        <v>40</v>
      </c>
      <c r="M1735">
        <v>40</v>
      </c>
      <c r="N1735">
        <v>40</v>
      </c>
      <c r="O1735">
        <v>51.466000000000001</v>
      </c>
      <c r="P1735">
        <v>0</v>
      </c>
      <c r="Q1735">
        <v>323.31</v>
      </c>
      <c r="R1735">
        <v>237370000000</v>
      </c>
      <c r="S1735">
        <v>661</v>
      </c>
      <c r="T1735" t="s">
        <v>10124</v>
      </c>
      <c r="U1735">
        <v>8</v>
      </c>
      <c r="V1735">
        <v>8</v>
      </c>
      <c r="W1735">
        <v>11</v>
      </c>
      <c r="X1735">
        <v>11</v>
      </c>
      <c r="Y1735">
        <v>12</v>
      </c>
      <c r="Z1735">
        <v>8</v>
      </c>
      <c r="AA1735">
        <v>9</v>
      </c>
      <c r="AB1735">
        <v>8</v>
      </c>
      <c r="AC1735" t="s">
        <v>10123</v>
      </c>
      <c r="AD1735" t="s">
        <v>2475</v>
      </c>
    </row>
    <row r="1736" spans="1:30" x14ac:dyDescent="0.25">
      <c r="A1736">
        <v>34.405500000000004</v>
      </c>
      <c r="B1736">
        <v>33.928100000000001</v>
      </c>
      <c r="C1736">
        <v>34.011800000000001</v>
      </c>
      <c r="D1736">
        <v>34.273299999999999</v>
      </c>
      <c r="E1736">
        <v>32.902099999999997</v>
      </c>
      <c r="F1736">
        <v>30.676100000000002</v>
      </c>
      <c r="G1736">
        <v>33.194499999999998</v>
      </c>
      <c r="H1736">
        <v>33.102800000000002</v>
      </c>
      <c r="I1736">
        <v>29</v>
      </c>
      <c r="J1736">
        <v>29</v>
      </c>
      <c r="K1736">
        <v>29</v>
      </c>
      <c r="L1736">
        <v>59.8</v>
      </c>
      <c r="M1736">
        <v>59.8</v>
      </c>
      <c r="N1736">
        <v>59.8</v>
      </c>
      <c r="O1736">
        <v>46.835999999999999</v>
      </c>
      <c r="P1736">
        <v>0</v>
      </c>
      <c r="Q1736">
        <v>183.08</v>
      </c>
      <c r="R1736">
        <v>136110000000</v>
      </c>
      <c r="S1736">
        <v>477</v>
      </c>
      <c r="T1736" t="s">
        <v>4787</v>
      </c>
      <c r="U1736">
        <v>15</v>
      </c>
      <c r="V1736">
        <v>17</v>
      </c>
      <c r="W1736">
        <v>21</v>
      </c>
      <c r="X1736">
        <v>18</v>
      </c>
      <c r="Y1736">
        <v>12</v>
      </c>
      <c r="Z1736">
        <v>6</v>
      </c>
      <c r="AA1736">
        <v>11</v>
      </c>
      <c r="AB1736">
        <v>8</v>
      </c>
      <c r="AC1736" t="s">
        <v>4785</v>
      </c>
      <c r="AD1736" t="s">
        <v>4786</v>
      </c>
    </row>
    <row r="1737" spans="1:30" x14ac:dyDescent="0.25">
      <c r="A1737" t="s">
        <v>16907</v>
      </c>
      <c r="B1737">
        <v>27.151199999999999</v>
      </c>
      <c r="C1737" t="s">
        <v>16907</v>
      </c>
      <c r="D1737" t="s">
        <v>16907</v>
      </c>
      <c r="E1737" t="s">
        <v>16907</v>
      </c>
      <c r="F1737" t="s">
        <v>16907</v>
      </c>
      <c r="G1737" t="s">
        <v>16907</v>
      </c>
      <c r="H1737" t="s">
        <v>16907</v>
      </c>
      <c r="I1737">
        <v>8</v>
      </c>
      <c r="J1737">
        <v>8</v>
      </c>
      <c r="K1737">
        <v>8</v>
      </c>
      <c r="L1737">
        <v>39.799999999999997</v>
      </c>
      <c r="M1737">
        <v>39.799999999999997</v>
      </c>
      <c r="N1737">
        <v>39.799999999999997</v>
      </c>
      <c r="O1737">
        <v>25.913</v>
      </c>
      <c r="P1737">
        <v>0</v>
      </c>
      <c r="Q1737">
        <v>33.244</v>
      </c>
      <c r="R1737">
        <v>4052500000</v>
      </c>
      <c r="S1737">
        <v>45</v>
      </c>
      <c r="T1737" t="s">
        <v>20608</v>
      </c>
      <c r="U1737">
        <v>1</v>
      </c>
      <c r="V1737">
        <v>2</v>
      </c>
      <c r="W1737">
        <v>1</v>
      </c>
      <c r="X1737">
        <v>1</v>
      </c>
      <c r="Y1737">
        <v>0</v>
      </c>
      <c r="Z1737">
        <v>0</v>
      </c>
      <c r="AA1737">
        <v>0</v>
      </c>
      <c r="AB1737">
        <v>0</v>
      </c>
      <c r="AC1737" t="s">
        <v>20609</v>
      </c>
      <c r="AD1737" t="s">
        <v>19109</v>
      </c>
    </row>
    <row r="1738" spans="1:30" x14ac:dyDescent="0.25">
      <c r="A1738">
        <v>27.680800000000001</v>
      </c>
      <c r="B1738">
        <v>29.428699999999999</v>
      </c>
      <c r="C1738">
        <v>29.318200000000001</v>
      </c>
      <c r="D1738">
        <v>28.976199999999999</v>
      </c>
      <c r="E1738" t="s">
        <v>16907</v>
      </c>
      <c r="F1738" t="s">
        <v>16907</v>
      </c>
      <c r="G1738">
        <v>28.4222</v>
      </c>
      <c r="H1738" t="s">
        <v>16907</v>
      </c>
      <c r="I1738">
        <v>32</v>
      </c>
      <c r="J1738">
        <v>32</v>
      </c>
      <c r="K1738">
        <v>32</v>
      </c>
      <c r="L1738">
        <v>19.899999999999999</v>
      </c>
      <c r="M1738">
        <v>19.899999999999999</v>
      </c>
      <c r="N1738">
        <v>19.899999999999999</v>
      </c>
      <c r="O1738">
        <v>198.31</v>
      </c>
      <c r="P1738">
        <v>0</v>
      </c>
      <c r="Q1738">
        <v>125.4</v>
      </c>
      <c r="R1738">
        <v>24065000000</v>
      </c>
      <c r="S1738">
        <v>295</v>
      </c>
      <c r="T1738" t="s">
        <v>4270</v>
      </c>
      <c r="U1738">
        <v>2</v>
      </c>
      <c r="V1738">
        <v>6</v>
      </c>
      <c r="W1738">
        <v>5</v>
      </c>
      <c r="X1738">
        <v>5</v>
      </c>
      <c r="Y1738">
        <v>1</v>
      </c>
      <c r="Z1738">
        <v>0</v>
      </c>
      <c r="AA1738">
        <v>2</v>
      </c>
      <c r="AB1738">
        <v>1</v>
      </c>
      <c r="AC1738" t="s">
        <v>4268</v>
      </c>
      <c r="AD1738" t="s">
        <v>4269</v>
      </c>
    </row>
    <row r="1739" spans="1:30" x14ac:dyDescent="0.25">
      <c r="A1739">
        <v>30.502300000000002</v>
      </c>
      <c r="B1739">
        <v>30.604500000000002</v>
      </c>
      <c r="C1739">
        <v>30.843800000000002</v>
      </c>
      <c r="D1739">
        <v>30.793500000000002</v>
      </c>
      <c r="E1739">
        <v>30.942900000000002</v>
      </c>
      <c r="F1739">
        <v>29.9618</v>
      </c>
      <c r="G1739">
        <v>30.988499999999998</v>
      </c>
      <c r="H1739">
        <v>30.433599999999998</v>
      </c>
      <c r="I1739">
        <v>18</v>
      </c>
      <c r="J1739">
        <v>18</v>
      </c>
      <c r="K1739">
        <v>18</v>
      </c>
      <c r="L1739">
        <v>36.799999999999997</v>
      </c>
      <c r="M1739">
        <v>36.799999999999997</v>
      </c>
      <c r="N1739">
        <v>36.799999999999997</v>
      </c>
      <c r="O1739">
        <v>60.186999999999998</v>
      </c>
      <c r="P1739">
        <v>0</v>
      </c>
      <c r="Q1739">
        <v>89.938000000000002</v>
      </c>
      <c r="R1739">
        <v>24953000000</v>
      </c>
      <c r="S1739">
        <v>194</v>
      </c>
      <c r="T1739" t="s">
        <v>887</v>
      </c>
      <c r="U1739">
        <v>9</v>
      </c>
      <c r="V1739">
        <v>8</v>
      </c>
      <c r="W1739">
        <v>6</v>
      </c>
      <c r="X1739">
        <v>10</v>
      </c>
      <c r="Y1739">
        <v>7</v>
      </c>
      <c r="Z1739">
        <v>3</v>
      </c>
      <c r="AA1739">
        <v>5</v>
      </c>
      <c r="AB1739">
        <v>3</v>
      </c>
      <c r="AC1739" t="s">
        <v>7838</v>
      </c>
      <c r="AD1739" t="s">
        <v>886</v>
      </c>
    </row>
    <row r="1740" spans="1:30" x14ac:dyDescent="0.25">
      <c r="A1740" t="s">
        <v>16907</v>
      </c>
      <c r="B1740">
        <v>28.873200000000001</v>
      </c>
      <c r="C1740">
        <v>27.971699999999998</v>
      </c>
      <c r="D1740" t="s">
        <v>16907</v>
      </c>
      <c r="E1740" t="s">
        <v>16907</v>
      </c>
      <c r="F1740" t="s">
        <v>16907</v>
      </c>
      <c r="G1740" t="s">
        <v>16907</v>
      </c>
      <c r="H1740" t="s">
        <v>16907</v>
      </c>
      <c r="I1740">
        <v>2</v>
      </c>
      <c r="J1740">
        <v>2</v>
      </c>
      <c r="K1740">
        <v>2</v>
      </c>
      <c r="L1740">
        <v>7.2</v>
      </c>
      <c r="M1740">
        <v>7.2</v>
      </c>
      <c r="N1740">
        <v>7.2</v>
      </c>
      <c r="O1740">
        <v>28.146999999999998</v>
      </c>
      <c r="P1740">
        <v>2.0442E-4</v>
      </c>
      <c r="Q1740">
        <v>6.8148</v>
      </c>
      <c r="R1740">
        <v>29075000000</v>
      </c>
      <c r="S1740">
        <v>73</v>
      </c>
      <c r="T1740" t="s">
        <v>5497</v>
      </c>
      <c r="U1740">
        <v>2</v>
      </c>
      <c r="V1740">
        <v>2</v>
      </c>
      <c r="W1740">
        <v>2</v>
      </c>
      <c r="X1740">
        <v>1</v>
      </c>
      <c r="Y1740">
        <v>1</v>
      </c>
      <c r="Z1740">
        <v>0</v>
      </c>
      <c r="AA1740">
        <v>1</v>
      </c>
      <c r="AB1740">
        <v>1</v>
      </c>
      <c r="AC1740" t="s">
        <v>5495</v>
      </c>
      <c r="AD1740" t="s">
        <v>5496</v>
      </c>
    </row>
    <row r="1741" spans="1:30" x14ac:dyDescent="0.25">
      <c r="A1741">
        <v>32.6631</v>
      </c>
      <c r="B1741">
        <v>32.640999999999998</v>
      </c>
      <c r="C1741">
        <v>33.5182</v>
      </c>
      <c r="D1741">
        <v>33.246899999999997</v>
      </c>
      <c r="E1741">
        <v>31.602</v>
      </c>
      <c r="F1741">
        <v>32.226399999999998</v>
      </c>
      <c r="G1741">
        <v>31.901399999999999</v>
      </c>
      <c r="H1741">
        <v>32.353099999999998</v>
      </c>
      <c r="I1741">
        <v>21</v>
      </c>
      <c r="J1741">
        <v>21</v>
      </c>
      <c r="K1741">
        <v>21</v>
      </c>
      <c r="L1741">
        <v>81.400000000000006</v>
      </c>
      <c r="M1741">
        <v>81.400000000000006</v>
      </c>
      <c r="N1741">
        <v>81.400000000000006</v>
      </c>
      <c r="O1741">
        <v>37.191000000000003</v>
      </c>
      <c r="P1741">
        <v>0</v>
      </c>
      <c r="Q1741">
        <v>323.31</v>
      </c>
      <c r="R1741">
        <v>167750000000</v>
      </c>
      <c r="S1741">
        <v>368</v>
      </c>
      <c r="T1741" t="s">
        <v>6110</v>
      </c>
      <c r="U1741">
        <v>9</v>
      </c>
      <c r="V1741">
        <v>9</v>
      </c>
      <c r="W1741">
        <v>13</v>
      </c>
      <c r="X1741">
        <v>8</v>
      </c>
      <c r="Y1741">
        <v>6</v>
      </c>
      <c r="Z1741">
        <v>7</v>
      </c>
      <c r="AA1741">
        <v>9</v>
      </c>
      <c r="AB1741">
        <v>6</v>
      </c>
      <c r="AC1741" t="s">
        <v>6108</v>
      </c>
      <c r="AD1741" t="s">
        <v>6109</v>
      </c>
    </row>
    <row r="1742" spans="1:30" x14ac:dyDescent="0.25">
      <c r="A1742" t="s">
        <v>16907</v>
      </c>
      <c r="B1742">
        <v>27.110800000000001</v>
      </c>
      <c r="C1742" t="s">
        <v>16907</v>
      </c>
      <c r="D1742" t="s">
        <v>16907</v>
      </c>
      <c r="E1742" t="s">
        <v>16907</v>
      </c>
      <c r="F1742" t="s">
        <v>16907</v>
      </c>
      <c r="G1742" t="s">
        <v>16907</v>
      </c>
      <c r="H1742" t="s">
        <v>16907</v>
      </c>
      <c r="I1742">
        <v>6</v>
      </c>
      <c r="J1742">
        <v>6</v>
      </c>
      <c r="K1742">
        <v>4</v>
      </c>
      <c r="L1742">
        <v>25.1</v>
      </c>
      <c r="M1742">
        <v>25.1</v>
      </c>
      <c r="N1742">
        <v>19.5</v>
      </c>
      <c r="O1742">
        <v>44.2</v>
      </c>
      <c r="P1742">
        <v>0</v>
      </c>
      <c r="Q1742">
        <v>19.600999999999999</v>
      </c>
      <c r="R1742">
        <v>1116100000</v>
      </c>
      <c r="S1742">
        <v>26</v>
      </c>
      <c r="T1742" t="s">
        <v>20606</v>
      </c>
      <c r="U1742">
        <v>1</v>
      </c>
      <c r="V1742">
        <v>3</v>
      </c>
      <c r="W1742">
        <v>0</v>
      </c>
      <c r="X1742">
        <v>2</v>
      </c>
      <c r="Y1742">
        <v>1</v>
      </c>
      <c r="Z1742">
        <v>1</v>
      </c>
      <c r="AA1742">
        <v>1</v>
      </c>
      <c r="AB1742">
        <v>1</v>
      </c>
      <c r="AC1742" t="s">
        <v>20607</v>
      </c>
      <c r="AD1742" t="s">
        <v>19108</v>
      </c>
    </row>
    <row r="1743" spans="1:30" x14ac:dyDescent="0.25">
      <c r="A1743" t="s">
        <v>16907</v>
      </c>
      <c r="B1743" t="s">
        <v>16907</v>
      </c>
      <c r="C1743" t="s">
        <v>16907</v>
      </c>
      <c r="D1743" t="s">
        <v>16907</v>
      </c>
      <c r="E1743">
        <v>26.472899999999999</v>
      </c>
      <c r="F1743" t="s">
        <v>16907</v>
      </c>
      <c r="G1743" t="s">
        <v>16907</v>
      </c>
      <c r="H1743" t="s">
        <v>16907</v>
      </c>
      <c r="I1743">
        <v>3</v>
      </c>
      <c r="J1743">
        <v>3</v>
      </c>
      <c r="K1743">
        <v>3</v>
      </c>
      <c r="L1743">
        <v>5.4</v>
      </c>
      <c r="M1743">
        <v>5.4</v>
      </c>
      <c r="N1743">
        <v>5.4</v>
      </c>
      <c r="O1743">
        <v>62.121000000000002</v>
      </c>
      <c r="P1743">
        <v>1.8896000000000001E-4</v>
      </c>
      <c r="Q1743">
        <v>4.7763999999999998</v>
      </c>
      <c r="R1743">
        <v>106560000</v>
      </c>
      <c r="S1743">
        <v>8</v>
      </c>
      <c r="T1743" t="s">
        <v>20604</v>
      </c>
      <c r="U1743">
        <v>0</v>
      </c>
      <c r="V1743">
        <v>0</v>
      </c>
      <c r="W1743">
        <v>2</v>
      </c>
      <c r="X1743">
        <v>1</v>
      </c>
      <c r="Y1743">
        <v>2</v>
      </c>
      <c r="Z1743">
        <v>0</v>
      </c>
      <c r="AA1743">
        <v>0</v>
      </c>
      <c r="AB1743">
        <v>0</v>
      </c>
      <c r="AC1743" t="s">
        <v>20605</v>
      </c>
      <c r="AD1743" t="s">
        <v>12562</v>
      </c>
    </row>
    <row r="1744" spans="1:30" x14ac:dyDescent="0.25">
      <c r="A1744">
        <v>27.333600000000001</v>
      </c>
      <c r="B1744" t="s">
        <v>16907</v>
      </c>
      <c r="C1744">
        <v>27.2319</v>
      </c>
      <c r="D1744" t="s">
        <v>16907</v>
      </c>
      <c r="E1744" t="s">
        <v>16907</v>
      </c>
      <c r="F1744" t="s">
        <v>16907</v>
      </c>
      <c r="G1744" t="s">
        <v>16907</v>
      </c>
      <c r="H1744" t="s">
        <v>16907</v>
      </c>
      <c r="I1744">
        <v>10</v>
      </c>
      <c r="J1744">
        <v>10</v>
      </c>
      <c r="K1744">
        <v>9</v>
      </c>
      <c r="L1744">
        <v>13.6</v>
      </c>
      <c r="M1744">
        <v>13.6</v>
      </c>
      <c r="N1744">
        <v>12.6</v>
      </c>
      <c r="O1744">
        <v>97.072999999999993</v>
      </c>
      <c r="P1744">
        <v>0</v>
      </c>
      <c r="Q1744">
        <v>20.009</v>
      </c>
      <c r="R1744">
        <v>1343400000</v>
      </c>
      <c r="S1744">
        <v>42</v>
      </c>
      <c r="T1744" t="s">
        <v>6887</v>
      </c>
      <c r="U1744">
        <v>3</v>
      </c>
      <c r="V1744">
        <v>1</v>
      </c>
      <c r="W1744">
        <v>4</v>
      </c>
      <c r="X1744">
        <v>1</v>
      </c>
      <c r="Y1744">
        <v>0</v>
      </c>
      <c r="Z1744">
        <v>0</v>
      </c>
      <c r="AA1744">
        <v>0</v>
      </c>
      <c r="AB1744">
        <v>0</v>
      </c>
      <c r="AC1744" t="s">
        <v>6885</v>
      </c>
      <c r="AD1744" t="s">
        <v>6886</v>
      </c>
    </row>
    <row r="1745" spans="1:30" x14ac:dyDescent="0.25">
      <c r="A1745">
        <v>28.647400000000001</v>
      </c>
      <c r="B1745">
        <v>28.377400000000002</v>
      </c>
      <c r="C1745" t="s">
        <v>16907</v>
      </c>
      <c r="D1745">
        <v>28.372699999999998</v>
      </c>
      <c r="E1745" t="s">
        <v>16907</v>
      </c>
      <c r="F1745" t="s">
        <v>16907</v>
      </c>
      <c r="G1745">
        <v>27.527100000000001</v>
      </c>
      <c r="H1745">
        <v>27.6907</v>
      </c>
      <c r="I1745">
        <v>9</v>
      </c>
      <c r="J1745">
        <v>9</v>
      </c>
      <c r="K1745">
        <v>9</v>
      </c>
      <c r="L1745">
        <v>39.6</v>
      </c>
      <c r="M1745">
        <v>39.6</v>
      </c>
      <c r="N1745">
        <v>39.6</v>
      </c>
      <c r="O1745">
        <v>36.072000000000003</v>
      </c>
      <c r="P1745">
        <v>0</v>
      </c>
      <c r="Q1745">
        <v>54.874000000000002</v>
      </c>
      <c r="R1745">
        <v>4104400000</v>
      </c>
      <c r="S1745">
        <v>53</v>
      </c>
      <c r="T1745" t="s">
        <v>5593</v>
      </c>
      <c r="U1745">
        <v>2</v>
      </c>
      <c r="V1745">
        <v>3</v>
      </c>
      <c r="W1745">
        <v>1</v>
      </c>
      <c r="X1745">
        <v>2</v>
      </c>
      <c r="Y1745">
        <v>1</v>
      </c>
      <c r="Z1745">
        <v>1</v>
      </c>
      <c r="AA1745">
        <v>2</v>
      </c>
      <c r="AB1745">
        <v>2</v>
      </c>
      <c r="AC1745" t="s">
        <v>5591</v>
      </c>
      <c r="AD1745" t="s">
        <v>5592</v>
      </c>
    </row>
    <row r="1746" spans="1:30" x14ac:dyDescent="0.25">
      <c r="A1746">
        <v>25.314299999999999</v>
      </c>
      <c r="B1746" t="s">
        <v>16907</v>
      </c>
      <c r="C1746" t="s">
        <v>16907</v>
      </c>
      <c r="D1746" t="s">
        <v>16907</v>
      </c>
      <c r="E1746" t="s">
        <v>16907</v>
      </c>
      <c r="F1746" t="s">
        <v>16907</v>
      </c>
      <c r="G1746" t="s">
        <v>16907</v>
      </c>
      <c r="H1746" t="s">
        <v>16907</v>
      </c>
      <c r="I1746">
        <v>2</v>
      </c>
      <c r="J1746">
        <v>2</v>
      </c>
      <c r="K1746">
        <v>2</v>
      </c>
      <c r="L1746">
        <v>8.5</v>
      </c>
      <c r="M1746">
        <v>8.5</v>
      </c>
      <c r="N1746">
        <v>8.5</v>
      </c>
      <c r="O1746">
        <v>30.98</v>
      </c>
      <c r="P1746">
        <v>4.7517999999999996E-3</v>
      </c>
      <c r="Q1746">
        <v>2.2711000000000001</v>
      </c>
      <c r="R1746">
        <v>152960000</v>
      </c>
      <c r="S1746">
        <v>3</v>
      </c>
      <c r="T1746" t="s">
        <v>20601</v>
      </c>
      <c r="U1746">
        <v>1</v>
      </c>
      <c r="V1746">
        <v>0</v>
      </c>
      <c r="W1746">
        <v>1</v>
      </c>
      <c r="X1746">
        <v>0</v>
      </c>
      <c r="Y1746">
        <v>0</v>
      </c>
      <c r="Z1746">
        <v>0</v>
      </c>
      <c r="AA1746">
        <v>0</v>
      </c>
      <c r="AB1746">
        <v>0</v>
      </c>
      <c r="AC1746" t="s">
        <v>20603</v>
      </c>
      <c r="AD1746" t="s">
        <v>20602</v>
      </c>
    </row>
    <row r="1747" spans="1:30" x14ac:dyDescent="0.25">
      <c r="A1747">
        <v>26.988199999999999</v>
      </c>
      <c r="B1747" t="s">
        <v>16907</v>
      </c>
      <c r="C1747">
        <v>26.641300000000001</v>
      </c>
      <c r="D1747">
        <v>26.6812</v>
      </c>
      <c r="E1747">
        <v>26.097200000000001</v>
      </c>
      <c r="F1747" t="s">
        <v>16907</v>
      </c>
      <c r="G1747" t="s">
        <v>16907</v>
      </c>
      <c r="H1747" t="s">
        <v>16907</v>
      </c>
      <c r="I1747">
        <v>12</v>
      </c>
      <c r="J1747">
        <v>12</v>
      </c>
      <c r="K1747">
        <v>12</v>
      </c>
      <c r="L1747">
        <v>14.2</v>
      </c>
      <c r="M1747">
        <v>14.2</v>
      </c>
      <c r="N1747">
        <v>14.2</v>
      </c>
      <c r="O1747">
        <v>132.79</v>
      </c>
      <c r="P1747">
        <v>0</v>
      </c>
      <c r="Q1747">
        <v>22.463000000000001</v>
      </c>
      <c r="R1747">
        <v>1198000000</v>
      </c>
      <c r="S1747">
        <v>45</v>
      </c>
      <c r="T1747" t="s">
        <v>6026</v>
      </c>
      <c r="U1747">
        <v>3</v>
      </c>
      <c r="V1747">
        <v>1</v>
      </c>
      <c r="W1747">
        <v>4</v>
      </c>
      <c r="X1747">
        <v>4</v>
      </c>
      <c r="Y1747">
        <v>2</v>
      </c>
      <c r="Z1747">
        <v>0</v>
      </c>
      <c r="AA1747">
        <v>1</v>
      </c>
      <c r="AB1747">
        <v>1</v>
      </c>
      <c r="AC1747" t="s">
        <v>6024</v>
      </c>
      <c r="AD1747" t="s">
        <v>6025</v>
      </c>
    </row>
    <row r="1748" spans="1:30" x14ac:dyDescent="0.25">
      <c r="A1748">
        <v>29.371400000000001</v>
      </c>
      <c r="B1748">
        <v>30.008500000000002</v>
      </c>
      <c r="C1748">
        <v>30.104500000000002</v>
      </c>
      <c r="D1748">
        <v>29.936800000000002</v>
      </c>
      <c r="E1748" t="s">
        <v>16907</v>
      </c>
      <c r="F1748" t="s">
        <v>16907</v>
      </c>
      <c r="G1748" t="s">
        <v>16907</v>
      </c>
      <c r="H1748" t="s">
        <v>16907</v>
      </c>
      <c r="I1748">
        <v>36</v>
      </c>
      <c r="J1748">
        <v>36</v>
      </c>
      <c r="K1748">
        <v>33</v>
      </c>
      <c r="L1748">
        <v>35</v>
      </c>
      <c r="M1748">
        <v>35</v>
      </c>
      <c r="N1748">
        <v>33.1</v>
      </c>
      <c r="O1748">
        <v>147.34</v>
      </c>
      <c r="P1748">
        <v>0</v>
      </c>
      <c r="Q1748">
        <v>115.22</v>
      </c>
      <c r="R1748">
        <v>9458900000</v>
      </c>
      <c r="S1748">
        <v>191</v>
      </c>
      <c r="T1748" t="s">
        <v>2906</v>
      </c>
      <c r="U1748">
        <v>9</v>
      </c>
      <c r="V1748">
        <v>11</v>
      </c>
      <c r="W1748">
        <v>14</v>
      </c>
      <c r="X1748">
        <v>13</v>
      </c>
      <c r="Y1748">
        <v>1</v>
      </c>
      <c r="Z1748">
        <v>1</v>
      </c>
      <c r="AA1748">
        <v>1</v>
      </c>
      <c r="AB1748">
        <v>1</v>
      </c>
      <c r="AC1748" t="s">
        <v>2904</v>
      </c>
      <c r="AD1748" t="s">
        <v>2905</v>
      </c>
    </row>
    <row r="1749" spans="1:30" x14ac:dyDescent="0.25">
      <c r="A1749">
        <v>27.694800000000001</v>
      </c>
      <c r="B1749">
        <v>28.2273</v>
      </c>
      <c r="C1749">
        <v>29.168199999999999</v>
      </c>
      <c r="D1749">
        <v>28.5671</v>
      </c>
      <c r="E1749" t="s">
        <v>16907</v>
      </c>
      <c r="F1749" t="s">
        <v>16907</v>
      </c>
      <c r="G1749" t="s">
        <v>16907</v>
      </c>
      <c r="H1749" t="s">
        <v>16907</v>
      </c>
      <c r="I1749">
        <v>30</v>
      </c>
      <c r="J1749">
        <v>27</v>
      </c>
      <c r="K1749">
        <v>27</v>
      </c>
      <c r="L1749">
        <v>24.8</v>
      </c>
      <c r="M1749">
        <v>23.3</v>
      </c>
      <c r="N1749">
        <v>23.3</v>
      </c>
      <c r="O1749">
        <v>191.58</v>
      </c>
      <c r="P1749">
        <v>0</v>
      </c>
      <c r="Q1749">
        <v>100.67</v>
      </c>
      <c r="R1749">
        <v>4461500000</v>
      </c>
      <c r="S1749">
        <v>118</v>
      </c>
      <c r="T1749" t="s">
        <v>3388</v>
      </c>
      <c r="U1749">
        <v>3</v>
      </c>
      <c r="V1749">
        <v>6</v>
      </c>
      <c r="W1749">
        <v>10</v>
      </c>
      <c r="X1749">
        <v>7</v>
      </c>
      <c r="Y1749">
        <v>1</v>
      </c>
      <c r="Z1749">
        <v>1</v>
      </c>
      <c r="AA1749">
        <v>1</v>
      </c>
      <c r="AB1749">
        <v>1</v>
      </c>
      <c r="AC1749" t="s">
        <v>3386</v>
      </c>
      <c r="AD1749" t="s">
        <v>3387</v>
      </c>
    </row>
    <row r="1750" spans="1:30" x14ac:dyDescent="0.25">
      <c r="A1750" t="s">
        <v>16907</v>
      </c>
      <c r="B1750" t="s">
        <v>16907</v>
      </c>
      <c r="C1750">
        <v>26.860199999999999</v>
      </c>
      <c r="D1750" t="s">
        <v>16907</v>
      </c>
      <c r="E1750">
        <v>26.552399999999999</v>
      </c>
      <c r="F1750" t="s">
        <v>16907</v>
      </c>
      <c r="G1750">
        <v>27.075399999999998</v>
      </c>
      <c r="H1750" t="s">
        <v>16907</v>
      </c>
      <c r="I1750">
        <v>7</v>
      </c>
      <c r="J1750">
        <v>7</v>
      </c>
      <c r="K1750">
        <v>7</v>
      </c>
      <c r="L1750">
        <v>7.9</v>
      </c>
      <c r="M1750">
        <v>7.9</v>
      </c>
      <c r="N1750">
        <v>7.9</v>
      </c>
      <c r="O1750">
        <v>121.9</v>
      </c>
      <c r="P1750">
        <v>0</v>
      </c>
      <c r="Q1750">
        <v>30.593</v>
      </c>
      <c r="R1750">
        <v>878010000</v>
      </c>
      <c r="S1750">
        <v>38</v>
      </c>
      <c r="T1750" t="s">
        <v>8843</v>
      </c>
      <c r="U1750">
        <v>0</v>
      </c>
      <c r="V1750">
        <v>1</v>
      </c>
      <c r="W1750">
        <v>2</v>
      </c>
      <c r="X1750">
        <v>0</v>
      </c>
      <c r="Y1750">
        <v>2</v>
      </c>
      <c r="Z1750">
        <v>0</v>
      </c>
      <c r="AA1750">
        <v>2</v>
      </c>
      <c r="AB1750">
        <v>1</v>
      </c>
      <c r="AC1750" t="s">
        <v>8841</v>
      </c>
      <c r="AD1750" t="s">
        <v>8842</v>
      </c>
    </row>
    <row r="1751" spans="1:30" x14ac:dyDescent="0.25">
      <c r="A1751" t="s">
        <v>16907</v>
      </c>
      <c r="B1751" t="s">
        <v>16907</v>
      </c>
      <c r="C1751">
        <v>25.720700000000001</v>
      </c>
      <c r="D1751" t="s">
        <v>16907</v>
      </c>
      <c r="E1751" t="s">
        <v>16907</v>
      </c>
      <c r="F1751" t="s">
        <v>16907</v>
      </c>
      <c r="G1751" t="s">
        <v>16907</v>
      </c>
      <c r="H1751" t="s">
        <v>16907</v>
      </c>
      <c r="I1751">
        <v>6</v>
      </c>
      <c r="J1751">
        <v>6</v>
      </c>
      <c r="K1751">
        <v>6</v>
      </c>
      <c r="L1751">
        <v>7.2</v>
      </c>
      <c r="M1751">
        <v>7.2</v>
      </c>
      <c r="N1751">
        <v>7.2</v>
      </c>
      <c r="O1751">
        <v>119.98</v>
      </c>
      <c r="P1751">
        <v>2.1304000000000001E-4</v>
      </c>
      <c r="Q1751">
        <v>8.0113000000000003</v>
      </c>
      <c r="R1751">
        <v>273150000</v>
      </c>
      <c r="S1751">
        <v>12</v>
      </c>
      <c r="T1751" t="s">
        <v>20599</v>
      </c>
      <c r="U1751">
        <v>0</v>
      </c>
      <c r="V1751">
        <v>0</v>
      </c>
      <c r="W1751">
        <v>2</v>
      </c>
      <c r="X1751">
        <v>0</v>
      </c>
      <c r="Y1751">
        <v>0</v>
      </c>
      <c r="Z1751">
        <v>0</v>
      </c>
      <c r="AA1751">
        <v>0</v>
      </c>
      <c r="AB1751">
        <v>0</v>
      </c>
      <c r="AC1751" t="s">
        <v>20600</v>
      </c>
      <c r="AD1751" t="s">
        <v>19106</v>
      </c>
    </row>
    <row r="1752" spans="1:30" x14ac:dyDescent="0.25">
      <c r="A1752" t="s">
        <v>16907</v>
      </c>
      <c r="B1752" t="s">
        <v>16907</v>
      </c>
      <c r="C1752">
        <v>25.1526</v>
      </c>
      <c r="D1752" t="s">
        <v>16907</v>
      </c>
      <c r="E1752" t="s">
        <v>16907</v>
      </c>
      <c r="F1752" t="s">
        <v>16907</v>
      </c>
      <c r="G1752" t="s">
        <v>16907</v>
      </c>
      <c r="H1752" t="s">
        <v>16907</v>
      </c>
      <c r="I1752">
        <v>4</v>
      </c>
      <c r="J1752">
        <v>2</v>
      </c>
      <c r="K1752">
        <v>2</v>
      </c>
      <c r="L1752">
        <v>3.2</v>
      </c>
      <c r="M1752">
        <v>1.4</v>
      </c>
      <c r="N1752">
        <v>1.4</v>
      </c>
      <c r="O1752">
        <v>175.66</v>
      </c>
      <c r="P1752">
        <v>2.0008E-4</v>
      </c>
      <c r="Q1752">
        <v>6.1159999999999997</v>
      </c>
      <c r="R1752">
        <v>100380000</v>
      </c>
      <c r="S1752">
        <v>8</v>
      </c>
      <c r="T1752" t="s">
        <v>20597</v>
      </c>
      <c r="U1752">
        <v>1</v>
      </c>
      <c r="V1752">
        <v>1</v>
      </c>
      <c r="W1752">
        <v>2</v>
      </c>
      <c r="X1752">
        <v>1</v>
      </c>
      <c r="Y1752">
        <v>2</v>
      </c>
      <c r="Z1752">
        <v>0</v>
      </c>
      <c r="AA1752">
        <v>0</v>
      </c>
      <c r="AB1752">
        <v>0</v>
      </c>
      <c r="AC1752" t="s">
        <v>20598</v>
      </c>
      <c r="AD1752" t="s">
        <v>12390</v>
      </c>
    </row>
    <row r="1753" spans="1:30" x14ac:dyDescent="0.25">
      <c r="A1753" t="s">
        <v>16907</v>
      </c>
      <c r="B1753" t="s">
        <v>16907</v>
      </c>
      <c r="C1753" t="s">
        <v>16907</v>
      </c>
      <c r="D1753" t="s">
        <v>16907</v>
      </c>
      <c r="E1753">
        <v>25.4162</v>
      </c>
      <c r="F1753" t="s">
        <v>16907</v>
      </c>
      <c r="G1753" t="s">
        <v>16907</v>
      </c>
      <c r="H1753" t="s">
        <v>16907</v>
      </c>
      <c r="I1753">
        <v>8</v>
      </c>
      <c r="J1753">
        <v>1</v>
      </c>
      <c r="K1753">
        <v>0</v>
      </c>
      <c r="L1753">
        <v>6</v>
      </c>
      <c r="M1753">
        <v>1.2</v>
      </c>
      <c r="N1753">
        <v>0</v>
      </c>
      <c r="O1753">
        <v>174.07</v>
      </c>
      <c r="P1753">
        <v>1</v>
      </c>
      <c r="Q1753">
        <v>-2</v>
      </c>
      <c r="R1753">
        <v>6422500</v>
      </c>
      <c r="S1753">
        <v>1</v>
      </c>
      <c r="T1753" t="s">
        <v>20594</v>
      </c>
      <c r="U1753">
        <v>1</v>
      </c>
      <c r="V1753">
        <v>0</v>
      </c>
      <c r="W1753">
        <v>1</v>
      </c>
      <c r="X1753">
        <v>1</v>
      </c>
      <c r="Y1753">
        <v>2</v>
      </c>
      <c r="Z1753">
        <v>0</v>
      </c>
      <c r="AA1753">
        <v>0</v>
      </c>
      <c r="AB1753">
        <v>0</v>
      </c>
      <c r="AC1753" t="s">
        <v>20596</v>
      </c>
      <c r="AD1753" t="s">
        <v>20595</v>
      </c>
    </row>
    <row r="1754" spans="1:30" x14ac:dyDescent="0.25">
      <c r="A1754" t="s">
        <v>16907</v>
      </c>
      <c r="B1754" t="s">
        <v>16907</v>
      </c>
      <c r="C1754">
        <v>26.814599999999999</v>
      </c>
      <c r="D1754">
        <v>27.092400000000001</v>
      </c>
      <c r="E1754" t="s">
        <v>16907</v>
      </c>
      <c r="F1754" t="s">
        <v>16907</v>
      </c>
      <c r="G1754" t="s">
        <v>16907</v>
      </c>
      <c r="H1754" t="s">
        <v>16907</v>
      </c>
      <c r="I1754">
        <v>6</v>
      </c>
      <c r="J1754">
        <v>6</v>
      </c>
      <c r="K1754">
        <v>6</v>
      </c>
      <c r="L1754">
        <v>5.3</v>
      </c>
      <c r="M1754">
        <v>5.3</v>
      </c>
      <c r="N1754">
        <v>5.3</v>
      </c>
      <c r="O1754">
        <v>154.16999999999999</v>
      </c>
      <c r="P1754">
        <v>0</v>
      </c>
      <c r="Q1754">
        <v>13.529</v>
      </c>
      <c r="R1754">
        <v>579390000</v>
      </c>
      <c r="S1754">
        <v>26</v>
      </c>
      <c r="T1754" t="s">
        <v>6590</v>
      </c>
      <c r="U1754">
        <v>1</v>
      </c>
      <c r="V1754">
        <v>1</v>
      </c>
      <c r="W1754">
        <v>3</v>
      </c>
      <c r="X1754">
        <v>3</v>
      </c>
      <c r="Y1754">
        <v>0</v>
      </c>
      <c r="Z1754">
        <v>0</v>
      </c>
      <c r="AA1754">
        <v>0</v>
      </c>
      <c r="AB1754">
        <v>0</v>
      </c>
      <c r="AC1754" t="s">
        <v>6588</v>
      </c>
      <c r="AD1754" t="s">
        <v>6589</v>
      </c>
    </row>
    <row r="1755" spans="1:30" x14ac:dyDescent="0.25">
      <c r="A1755" t="s">
        <v>16907</v>
      </c>
      <c r="B1755" t="s">
        <v>16907</v>
      </c>
      <c r="C1755" t="s">
        <v>16907</v>
      </c>
      <c r="D1755" t="s">
        <v>16907</v>
      </c>
      <c r="E1755">
        <v>25.724699999999999</v>
      </c>
      <c r="F1755" t="s">
        <v>16907</v>
      </c>
      <c r="G1755" t="s">
        <v>16907</v>
      </c>
      <c r="H1755" t="s">
        <v>16907</v>
      </c>
      <c r="I1755">
        <v>3</v>
      </c>
      <c r="J1755">
        <v>2</v>
      </c>
      <c r="K1755">
        <v>2</v>
      </c>
      <c r="L1755">
        <v>4.7</v>
      </c>
      <c r="M1755">
        <v>3.4</v>
      </c>
      <c r="N1755">
        <v>3.4</v>
      </c>
      <c r="O1755">
        <v>120.77</v>
      </c>
      <c r="P1755">
        <v>1.227E-3</v>
      </c>
      <c r="Q1755">
        <v>3.2271000000000001</v>
      </c>
      <c r="R1755">
        <v>132590000</v>
      </c>
      <c r="S1755">
        <v>5</v>
      </c>
      <c r="T1755" t="s">
        <v>20591</v>
      </c>
      <c r="U1755">
        <v>0</v>
      </c>
      <c r="V1755">
        <v>0</v>
      </c>
      <c r="W1755">
        <v>1</v>
      </c>
      <c r="X1755">
        <v>0</v>
      </c>
      <c r="Y1755">
        <v>1</v>
      </c>
      <c r="Z1755">
        <v>0</v>
      </c>
      <c r="AA1755">
        <v>0</v>
      </c>
      <c r="AB1755">
        <v>0</v>
      </c>
      <c r="AC1755" t="s">
        <v>20593</v>
      </c>
      <c r="AD1755" t="s">
        <v>20592</v>
      </c>
    </row>
    <row r="1756" spans="1:30" x14ac:dyDescent="0.25">
      <c r="A1756">
        <v>27.3565</v>
      </c>
      <c r="B1756">
        <v>27.666799999999999</v>
      </c>
      <c r="C1756">
        <v>27.5335</v>
      </c>
      <c r="D1756" t="s">
        <v>16907</v>
      </c>
      <c r="E1756" t="s">
        <v>16907</v>
      </c>
      <c r="F1756" t="s">
        <v>16907</v>
      </c>
      <c r="G1756" t="s">
        <v>16907</v>
      </c>
      <c r="H1756" t="s">
        <v>16907</v>
      </c>
      <c r="I1756">
        <v>13</v>
      </c>
      <c r="J1756">
        <v>13</v>
      </c>
      <c r="K1756">
        <v>13</v>
      </c>
      <c r="L1756">
        <v>18.899999999999999</v>
      </c>
      <c r="M1756">
        <v>18.899999999999999</v>
      </c>
      <c r="N1756">
        <v>18.899999999999999</v>
      </c>
      <c r="O1756">
        <v>92.902000000000001</v>
      </c>
      <c r="P1756">
        <v>0</v>
      </c>
      <c r="Q1756">
        <v>32.537999999999997</v>
      </c>
      <c r="R1756">
        <v>3184600000</v>
      </c>
      <c r="S1756">
        <v>68</v>
      </c>
      <c r="T1756" t="s">
        <v>5081</v>
      </c>
      <c r="U1756">
        <v>2</v>
      </c>
      <c r="V1756">
        <v>2</v>
      </c>
      <c r="W1756">
        <v>4</v>
      </c>
      <c r="X1756">
        <v>1</v>
      </c>
      <c r="Y1756">
        <v>1</v>
      </c>
      <c r="Z1756">
        <v>0</v>
      </c>
      <c r="AA1756">
        <v>0</v>
      </c>
      <c r="AB1756">
        <v>0</v>
      </c>
      <c r="AC1756" t="s">
        <v>5079</v>
      </c>
      <c r="AD1756" t="s">
        <v>5080</v>
      </c>
    </row>
    <row r="1757" spans="1:30" x14ac:dyDescent="0.25">
      <c r="A1757">
        <v>32.381100000000004</v>
      </c>
      <c r="B1757">
        <v>32.392299999999999</v>
      </c>
      <c r="C1757">
        <v>32.182099999999998</v>
      </c>
      <c r="D1757">
        <v>32.308799999999998</v>
      </c>
      <c r="E1757">
        <v>32.408499999999997</v>
      </c>
      <c r="F1757">
        <v>31.612500000000001</v>
      </c>
      <c r="G1757">
        <v>32.119900000000001</v>
      </c>
      <c r="H1757">
        <v>32.1342</v>
      </c>
      <c r="I1757">
        <v>32</v>
      </c>
      <c r="J1757">
        <v>32</v>
      </c>
      <c r="K1757">
        <v>32</v>
      </c>
      <c r="L1757">
        <v>67.3</v>
      </c>
      <c r="M1757">
        <v>67.3</v>
      </c>
      <c r="N1757">
        <v>67.3</v>
      </c>
      <c r="O1757">
        <v>68.046999999999997</v>
      </c>
      <c r="P1757">
        <v>0</v>
      </c>
      <c r="Q1757">
        <v>323.31</v>
      </c>
      <c r="R1757">
        <v>84006000000</v>
      </c>
      <c r="S1757">
        <v>511</v>
      </c>
      <c r="T1757" t="s">
        <v>7555</v>
      </c>
      <c r="U1757">
        <v>17</v>
      </c>
      <c r="V1757">
        <v>18</v>
      </c>
      <c r="W1757">
        <v>17</v>
      </c>
      <c r="X1757">
        <v>17</v>
      </c>
      <c r="Y1757">
        <v>16</v>
      </c>
      <c r="Z1757">
        <v>7</v>
      </c>
      <c r="AA1757">
        <v>11</v>
      </c>
      <c r="AB1757">
        <v>10</v>
      </c>
      <c r="AC1757" t="s">
        <v>7553</v>
      </c>
      <c r="AD1757" t="s">
        <v>7554</v>
      </c>
    </row>
    <row r="1758" spans="1:30" x14ac:dyDescent="0.25">
      <c r="A1758" t="s">
        <v>16907</v>
      </c>
      <c r="B1758" t="s">
        <v>16907</v>
      </c>
      <c r="C1758">
        <v>26.364999999999998</v>
      </c>
      <c r="D1758" t="s">
        <v>16907</v>
      </c>
      <c r="E1758" t="s">
        <v>16907</v>
      </c>
      <c r="F1758" t="s">
        <v>16907</v>
      </c>
      <c r="G1758" t="s">
        <v>16907</v>
      </c>
      <c r="H1758" t="s">
        <v>16907</v>
      </c>
      <c r="I1758">
        <v>3</v>
      </c>
      <c r="J1758">
        <v>3</v>
      </c>
      <c r="K1758">
        <v>3</v>
      </c>
      <c r="L1758">
        <v>17.7</v>
      </c>
      <c r="M1758">
        <v>17.7</v>
      </c>
      <c r="N1758">
        <v>17.7</v>
      </c>
      <c r="O1758">
        <v>23.463000000000001</v>
      </c>
      <c r="P1758">
        <v>2.0623000000000001E-4</v>
      </c>
      <c r="Q1758">
        <v>7.1279000000000003</v>
      </c>
      <c r="R1758">
        <v>590450000</v>
      </c>
      <c r="S1758">
        <v>16</v>
      </c>
      <c r="T1758" t="s">
        <v>20588</v>
      </c>
      <c r="U1758">
        <v>0</v>
      </c>
      <c r="V1758">
        <v>1</v>
      </c>
      <c r="W1758">
        <v>2</v>
      </c>
      <c r="X1758">
        <v>1</v>
      </c>
      <c r="Y1758">
        <v>1</v>
      </c>
      <c r="Z1758">
        <v>0</v>
      </c>
      <c r="AA1758">
        <v>0</v>
      </c>
      <c r="AB1758">
        <v>0</v>
      </c>
      <c r="AC1758" t="s">
        <v>20590</v>
      </c>
      <c r="AD1758" t="s">
        <v>20589</v>
      </c>
    </row>
    <row r="1759" spans="1:30" x14ac:dyDescent="0.25">
      <c r="A1759">
        <v>27.479800000000001</v>
      </c>
      <c r="B1759">
        <v>26.674099999999999</v>
      </c>
      <c r="C1759" t="s">
        <v>16907</v>
      </c>
      <c r="D1759">
        <v>26.9422</v>
      </c>
      <c r="E1759" t="s">
        <v>16907</v>
      </c>
      <c r="F1759" t="s">
        <v>16907</v>
      </c>
      <c r="G1759" t="s">
        <v>16907</v>
      </c>
      <c r="H1759" t="s">
        <v>16907</v>
      </c>
      <c r="I1759">
        <v>6</v>
      </c>
      <c r="J1759">
        <v>6</v>
      </c>
      <c r="K1759">
        <v>6</v>
      </c>
      <c r="L1759">
        <v>12.4</v>
      </c>
      <c r="M1759">
        <v>12.4</v>
      </c>
      <c r="N1759">
        <v>12.4</v>
      </c>
      <c r="O1759">
        <v>59.151000000000003</v>
      </c>
      <c r="P1759">
        <v>0</v>
      </c>
      <c r="Q1759">
        <v>13.492000000000001</v>
      </c>
      <c r="R1759">
        <v>1534400000</v>
      </c>
      <c r="S1759">
        <v>47</v>
      </c>
      <c r="T1759" t="s">
        <v>5893</v>
      </c>
      <c r="U1759">
        <v>2</v>
      </c>
      <c r="V1759">
        <v>3</v>
      </c>
      <c r="W1759">
        <v>1</v>
      </c>
      <c r="X1759">
        <v>2</v>
      </c>
      <c r="Y1759">
        <v>0</v>
      </c>
      <c r="Z1759">
        <v>0</v>
      </c>
      <c r="AA1759">
        <v>0</v>
      </c>
      <c r="AB1759">
        <v>1</v>
      </c>
      <c r="AC1759" t="s">
        <v>5891</v>
      </c>
      <c r="AD1759" t="s">
        <v>5892</v>
      </c>
    </row>
    <row r="1760" spans="1:30" x14ac:dyDescent="0.25">
      <c r="A1760">
        <v>27.536799999999999</v>
      </c>
      <c r="B1760">
        <v>27.2821</v>
      </c>
      <c r="C1760" t="s">
        <v>16907</v>
      </c>
      <c r="D1760" t="s">
        <v>16907</v>
      </c>
      <c r="E1760">
        <v>27.7866</v>
      </c>
      <c r="F1760" t="s">
        <v>16907</v>
      </c>
      <c r="G1760" t="s">
        <v>16907</v>
      </c>
      <c r="H1760">
        <v>27.5152</v>
      </c>
      <c r="I1760">
        <v>5</v>
      </c>
      <c r="J1760">
        <v>5</v>
      </c>
      <c r="K1760">
        <v>5</v>
      </c>
      <c r="L1760">
        <v>28.7</v>
      </c>
      <c r="M1760">
        <v>28.7</v>
      </c>
      <c r="N1760">
        <v>28.7</v>
      </c>
      <c r="O1760">
        <v>26.315999999999999</v>
      </c>
      <c r="P1760">
        <v>2.1176999999999999E-4</v>
      </c>
      <c r="Q1760">
        <v>7.8331999999999997</v>
      </c>
      <c r="R1760">
        <v>994890000</v>
      </c>
      <c r="S1760">
        <v>33</v>
      </c>
      <c r="T1760" t="s">
        <v>8673</v>
      </c>
      <c r="U1760">
        <v>2</v>
      </c>
      <c r="V1760">
        <v>3</v>
      </c>
      <c r="W1760">
        <v>1</v>
      </c>
      <c r="X1760">
        <v>1</v>
      </c>
      <c r="Y1760">
        <v>4</v>
      </c>
      <c r="Z1760">
        <v>0</v>
      </c>
      <c r="AA1760">
        <v>1</v>
      </c>
      <c r="AB1760">
        <v>2</v>
      </c>
      <c r="AC1760" t="s">
        <v>8671</v>
      </c>
      <c r="AD1760" t="s">
        <v>8672</v>
      </c>
    </row>
    <row r="1761" spans="1:30" x14ac:dyDescent="0.25">
      <c r="A1761" t="s">
        <v>16907</v>
      </c>
      <c r="B1761">
        <v>28.801300000000001</v>
      </c>
      <c r="C1761" t="s">
        <v>16907</v>
      </c>
      <c r="D1761">
        <v>28.586200000000002</v>
      </c>
      <c r="E1761">
        <v>28.632200000000001</v>
      </c>
      <c r="F1761" t="s">
        <v>16907</v>
      </c>
      <c r="G1761" t="s">
        <v>16907</v>
      </c>
      <c r="H1761" t="s">
        <v>16907</v>
      </c>
      <c r="I1761">
        <v>6</v>
      </c>
      <c r="J1761">
        <v>6</v>
      </c>
      <c r="K1761">
        <v>6</v>
      </c>
      <c r="L1761">
        <v>24.1</v>
      </c>
      <c r="M1761">
        <v>24.1</v>
      </c>
      <c r="N1761">
        <v>24.1</v>
      </c>
      <c r="O1761">
        <v>45.417999999999999</v>
      </c>
      <c r="P1761">
        <v>0</v>
      </c>
      <c r="Q1761">
        <v>60.811999999999998</v>
      </c>
      <c r="R1761">
        <v>5210000000</v>
      </c>
      <c r="S1761">
        <v>75</v>
      </c>
      <c r="T1761" t="s">
        <v>5617</v>
      </c>
      <c r="U1761">
        <v>1</v>
      </c>
      <c r="V1761">
        <v>3</v>
      </c>
      <c r="W1761">
        <v>1</v>
      </c>
      <c r="X1761">
        <v>2</v>
      </c>
      <c r="Y1761">
        <v>5</v>
      </c>
      <c r="Z1761">
        <v>0</v>
      </c>
      <c r="AA1761">
        <v>0</v>
      </c>
      <c r="AB1761">
        <v>0</v>
      </c>
      <c r="AC1761" t="s">
        <v>5615</v>
      </c>
      <c r="AD1761" t="s">
        <v>5616</v>
      </c>
    </row>
    <row r="1762" spans="1:30" x14ac:dyDescent="0.25">
      <c r="A1762" t="s">
        <v>16907</v>
      </c>
      <c r="B1762" t="s">
        <v>16907</v>
      </c>
      <c r="C1762" t="s">
        <v>16907</v>
      </c>
      <c r="D1762" t="s">
        <v>16907</v>
      </c>
      <c r="E1762">
        <v>27.633199999999999</v>
      </c>
      <c r="F1762" t="s">
        <v>16907</v>
      </c>
      <c r="G1762" t="s">
        <v>16907</v>
      </c>
      <c r="H1762" t="s">
        <v>16907</v>
      </c>
      <c r="I1762">
        <v>10</v>
      </c>
      <c r="J1762">
        <v>10</v>
      </c>
      <c r="K1762">
        <v>10</v>
      </c>
      <c r="L1762">
        <v>27.9</v>
      </c>
      <c r="M1762">
        <v>27.9</v>
      </c>
      <c r="N1762">
        <v>27.9</v>
      </c>
      <c r="O1762">
        <v>48.344000000000001</v>
      </c>
      <c r="P1762">
        <v>0</v>
      </c>
      <c r="Q1762">
        <v>96.057000000000002</v>
      </c>
      <c r="R1762">
        <v>9711900000</v>
      </c>
      <c r="S1762">
        <v>144</v>
      </c>
      <c r="T1762" t="s">
        <v>20586</v>
      </c>
      <c r="U1762">
        <v>1</v>
      </c>
      <c r="V1762">
        <v>1</v>
      </c>
      <c r="W1762">
        <v>1</v>
      </c>
      <c r="X1762">
        <v>1</v>
      </c>
      <c r="Y1762">
        <v>3</v>
      </c>
      <c r="Z1762">
        <v>0</v>
      </c>
      <c r="AA1762">
        <v>1</v>
      </c>
      <c r="AB1762">
        <v>1</v>
      </c>
      <c r="AC1762" t="s">
        <v>20587</v>
      </c>
      <c r="AD1762" t="s">
        <v>15770</v>
      </c>
    </row>
    <row r="1763" spans="1:30" x14ac:dyDescent="0.25">
      <c r="A1763" t="s">
        <v>16907</v>
      </c>
      <c r="B1763">
        <v>27.737200000000001</v>
      </c>
      <c r="C1763" t="s">
        <v>16907</v>
      </c>
      <c r="D1763" t="s">
        <v>16907</v>
      </c>
      <c r="E1763">
        <v>29.704899999999999</v>
      </c>
      <c r="F1763" t="s">
        <v>16907</v>
      </c>
      <c r="G1763" t="s">
        <v>16907</v>
      </c>
      <c r="H1763" t="s">
        <v>16907</v>
      </c>
      <c r="I1763">
        <v>9</v>
      </c>
      <c r="J1763">
        <v>9</v>
      </c>
      <c r="K1763">
        <v>9</v>
      </c>
      <c r="L1763">
        <v>24.8</v>
      </c>
      <c r="M1763">
        <v>24.8</v>
      </c>
      <c r="N1763">
        <v>24.8</v>
      </c>
      <c r="O1763">
        <v>55.798999999999999</v>
      </c>
      <c r="P1763">
        <v>0</v>
      </c>
      <c r="Q1763">
        <v>36.231999999999999</v>
      </c>
      <c r="R1763">
        <v>2150100000</v>
      </c>
      <c r="S1763">
        <v>71</v>
      </c>
      <c r="T1763" t="s">
        <v>20584</v>
      </c>
      <c r="U1763">
        <v>0</v>
      </c>
      <c r="V1763">
        <v>2</v>
      </c>
      <c r="W1763">
        <v>0</v>
      </c>
      <c r="X1763">
        <v>0</v>
      </c>
      <c r="Y1763">
        <v>5</v>
      </c>
      <c r="Z1763">
        <v>0</v>
      </c>
      <c r="AA1763">
        <v>0</v>
      </c>
      <c r="AB1763">
        <v>1</v>
      </c>
      <c r="AC1763" t="s">
        <v>20585</v>
      </c>
      <c r="AD1763" t="s">
        <v>19101</v>
      </c>
    </row>
    <row r="1764" spans="1:30" x14ac:dyDescent="0.25">
      <c r="A1764">
        <v>29.864999999999998</v>
      </c>
      <c r="B1764">
        <v>30.422499999999999</v>
      </c>
      <c r="C1764">
        <v>29.579599999999999</v>
      </c>
      <c r="D1764">
        <v>29.667400000000001</v>
      </c>
      <c r="E1764">
        <v>30.627300000000002</v>
      </c>
      <c r="F1764">
        <v>29.882100000000001</v>
      </c>
      <c r="G1764">
        <v>30.462299999999999</v>
      </c>
      <c r="H1764">
        <v>29.529699999999998</v>
      </c>
      <c r="I1764">
        <v>20</v>
      </c>
      <c r="J1764">
        <v>20</v>
      </c>
      <c r="K1764">
        <v>20</v>
      </c>
      <c r="L1764">
        <v>51.9</v>
      </c>
      <c r="M1764">
        <v>51.9</v>
      </c>
      <c r="N1764">
        <v>51.9</v>
      </c>
      <c r="O1764">
        <v>54.29</v>
      </c>
      <c r="P1764">
        <v>0</v>
      </c>
      <c r="Q1764">
        <v>323.31</v>
      </c>
      <c r="R1764">
        <v>59372000000</v>
      </c>
      <c r="S1764">
        <v>275</v>
      </c>
      <c r="T1764" t="s">
        <v>8372</v>
      </c>
      <c r="U1764">
        <v>4</v>
      </c>
      <c r="V1764">
        <v>5</v>
      </c>
      <c r="W1764">
        <v>4</v>
      </c>
      <c r="X1764">
        <v>3</v>
      </c>
      <c r="Y1764">
        <v>4</v>
      </c>
      <c r="Z1764">
        <v>3</v>
      </c>
      <c r="AA1764">
        <v>4</v>
      </c>
      <c r="AB1764">
        <v>2</v>
      </c>
      <c r="AC1764" t="s">
        <v>8370</v>
      </c>
      <c r="AD1764" t="s">
        <v>8371</v>
      </c>
    </row>
    <row r="1765" spans="1:30" x14ac:dyDescent="0.25">
      <c r="A1765">
        <v>32.565399999999997</v>
      </c>
      <c r="B1765">
        <v>33.374499999999998</v>
      </c>
      <c r="C1765">
        <v>32.725999999999999</v>
      </c>
      <c r="D1765">
        <v>33.711399999999998</v>
      </c>
      <c r="E1765">
        <v>34.132800000000003</v>
      </c>
      <c r="F1765">
        <v>34.545400000000001</v>
      </c>
      <c r="G1765">
        <v>34.384900000000002</v>
      </c>
      <c r="H1765">
        <v>34.117699999999999</v>
      </c>
      <c r="I1765">
        <v>14</v>
      </c>
      <c r="J1765">
        <v>14</v>
      </c>
      <c r="K1765">
        <v>14</v>
      </c>
      <c r="L1765">
        <v>25.4</v>
      </c>
      <c r="M1765">
        <v>25.4</v>
      </c>
      <c r="N1765">
        <v>25.4</v>
      </c>
      <c r="O1765">
        <v>44.881999999999998</v>
      </c>
      <c r="P1765">
        <v>0</v>
      </c>
      <c r="Q1765">
        <v>273.37</v>
      </c>
      <c r="R1765">
        <v>600470000000</v>
      </c>
      <c r="S1765">
        <v>425</v>
      </c>
      <c r="T1765" t="s">
        <v>9828</v>
      </c>
      <c r="U1765">
        <v>6</v>
      </c>
      <c r="V1765">
        <v>5</v>
      </c>
      <c r="W1765">
        <v>6</v>
      </c>
      <c r="X1765">
        <v>6</v>
      </c>
      <c r="Y1765">
        <v>5</v>
      </c>
      <c r="Z1765">
        <v>6</v>
      </c>
      <c r="AA1765">
        <v>5</v>
      </c>
      <c r="AB1765">
        <v>5</v>
      </c>
      <c r="AC1765" t="s">
        <v>9826</v>
      </c>
      <c r="AD1765" t="s">
        <v>9827</v>
      </c>
    </row>
    <row r="1766" spans="1:30" x14ac:dyDescent="0.25">
      <c r="A1766">
        <v>31.422799999999999</v>
      </c>
      <c r="B1766">
        <v>32.576000000000001</v>
      </c>
      <c r="C1766">
        <v>31.411899999999999</v>
      </c>
      <c r="D1766">
        <v>32.982900000000001</v>
      </c>
      <c r="E1766">
        <v>33.047199999999997</v>
      </c>
      <c r="F1766">
        <v>32.584800000000001</v>
      </c>
      <c r="G1766">
        <v>32.702100000000002</v>
      </c>
      <c r="H1766">
        <v>32.4467</v>
      </c>
      <c r="I1766">
        <v>9</v>
      </c>
      <c r="J1766">
        <v>9</v>
      </c>
      <c r="K1766">
        <v>9</v>
      </c>
      <c r="L1766">
        <v>23.9</v>
      </c>
      <c r="M1766">
        <v>23.9</v>
      </c>
      <c r="N1766">
        <v>23.9</v>
      </c>
      <c r="O1766">
        <v>44.96</v>
      </c>
      <c r="P1766">
        <v>0</v>
      </c>
      <c r="Q1766">
        <v>54.956000000000003</v>
      </c>
      <c r="R1766">
        <v>237940000000</v>
      </c>
      <c r="S1766">
        <v>568</v>
      </c>
      <c r="T1766" t="s">
        <v>9021</v>
      </c>
      <c r="U1766">
        <v>5</v>
      </c>
      <c r="V1766">
        <v>5</v>
      </c>
      <c r="W1766">
        <v>3</v>
      </c>
      <c r="X1766">
        <v>5</v>
      </c>
      <c r="Y1766">
        <v>5</v>
      </c>
      <c r="Z1766">
        <v>3</v>
      </c>
      <c r="AA1766">
        <v>5</v>
      </c>
      <c r="AB1766">
        <v>4</v>
      </c>
      <c r="AC1766" t="s">
        <v>9019</v>
      </c>
      <c r="AD1766" t="s">
        <v>9020</v>
      </c>
    </row>
    <row r="1767" spans="1:30" x14ac:dyDescent="0.25">
      <c r="A1767" t="s">
        <v>16907</v>
      </c>
      <c r="B1767" t="s">
        <v>16907</v>
      </c>
      <c r="C1767" t="s">
        <v>16907</v>
      </c>
      <c r="D1767" t="s">
        <v>16907</v>
      </c>
      <c r="E1767">
        <v>29.302499999999998</v>
      </c>
      <c r="F1767" t="s">
        <v>16907</v>
      </c>
      <c r="G1767" t="s">
        <v>16907</v>
      </c>
      <c r="H1767" t="s">
        <v>16907</v>
      </c>
      <c r="I1767">
        <v>4</v>
      </c>
      <c r="J1767">
        <v>4</v>
      </c>
      <c r="K1767">
        <v>4</v>
      </c>
      <c r="L1767">
        <v>12</v>
      </c>
      <c r="M1767">
        <v>12</v>
      </c>
      <c r="N1767">
        <v>12</v>
      </c>
      <c r="O1767">
        <v>44.345999999999997</v>
      </c>
      <c r="P1767">
        <v>0</v>
      </c>
      <c r="Q1767">
        <v>13.737</v>
      </c>
      <c r="R1767">
        <v>18948000000</v>
      </c>
      <c r="S1767">
        <v>87</v>
      </c>
      <c r="T1767" t="s">
        <v>20581</v>
      </c>
      <c r="U1767">
        <v>0</v>
      </c>
      <c r="V1767">
        <v>1</v>
      </c>
      <c r="W1767">
        <v>1</v>
      </c>
      <c r="X1767">
        <v>1</v>
      </c>
      <c r="Y1767">
        <v>3</v>
      </c>
      <c r="Z1767">
        <v>1</v>
      </c>
      <c r="AA1767">
        <v>1</v>
      </c>
      <c r="AB1767">
        <v>1</v>
      </c>
      <c r="AC1767" t="s">
        <v>20583</v>
      </c>
      <c r="AD1767" t="s">
        <v>20582</v>
      </c>
    </row>
    <row r="1768" spans="1:30" x14ac:dyDescent="0.25">
      <c r="A1768">
        <v>27.865300000000001</v>
      </c>
      <c r="B1768">
        <v>28.064499999999999</v>
      </c>
      <c r="C1768">
        <v>29.0185</v>
      </c>
      <c r="D1768">
        <v>28.154</v>
      </c>
      <c r="E1768" t="s">
        <v>16907</v>
      </c>
      <c r="F1768" t="s">
        <v>16907</v>
      </c>
      <c r="G1768" t="s">
        <v>16907</v>
      </c>
      <c r="H1768" t="s">
        <v>16907</v>
      </c>
      <c r="I1768">
        <v>10</v>
      </c>
      <c r="J1768">
        <v>10</v>
      </c>
      <c r="K1768">
        <v>10</v>
      </c>
      <c r="L1768">
        <v>24</v>
      </c>
      <c r="M1768">
        <v>24</v>
      </c>
      <c r="N1768">
        <v>24</v>
      </c>
      <c r="O1768">
        <v>48.423000000000002</v>
      </c>
      <c r="P1768">
        <v>0</v>
      </c>
      <c r="Q1768">
        <v>11.752000000000001</v>
      </c>
      <c r="R1768">
        <v>2982500000</v>
      </c>
      <c r="S1768">
        <v>63</v>
      </c>
      <c r="T1768" t="s">
        <v>3533</v>
      </c>
      <c r="U1768">
        <v>2</v>
      </c>
      <c r="V1768">
        <v>3</v>
      </c>
      <c r="W1768">
        <v>7</v>
      </c>
      <c r="X1768">
        <v>3</v>
      </c>
      <c r="Y1768">
        <v>0</v>
      </c>
      <c r="Z1768">
        <v>0</v>
      </c>
      <c r="AA1768">
        <v>0</v>
      </c>
      <c r="AB1768">
        <v>0</v>
      </c>
      <c r="AC1768" t="s">
        <v>3531</v>
      </c>
      <c r="AD1768" t="s">
        <v>3532</v>
      </c>
    </row>
    <row r="1769" spans="1:30" x14ac:dyDescent="0.25">
      <c r="A1769">
        <v>30.2803</v>
      </c>
      <c r="B1769">
        <v>30.125800000000002</v>
      </c>
      <c r="C1769">
        <v>29.938300000000002</v>
      </c>
      <c r="D1769">
        <v>30.357600000000001</v>
      </c>
      <c r="E1769">
        <v>31.094999999999999</v>
      </c>
      <c r="F1769">
        <v>30.870200000000001</v>
      </c>
      <c r="G1769">
        <v>30.389500000000002</v>
      </c>
      <c r="H1769">
        <v>31.245999999999999</v>
      </c>
      <c r="I1769">
        <v>14</v>
      </c>
      <c r="J1769">
        <v>14</v>
      </c>
      <c r="K1769">
        <v>14</v>
      </c>
      <c r="L1769">
        <v>63.2</v>
      </c>
      <c r="M1769">
        <v>63.2</v>
      </c>
      <c r="N1769">
        <v>63.2</v>
      </c>
      <c r="O1769">
        <v>38.607999999999997</v>
      </c>
      <c r="P1769">
        <v>0</v>
      </c>
      <c r="Q1769">
        <v>323.31</v>
      </c>
      <c r="R1769">
        <v>20124000000</v>
      </c>
      <c r="S1769">
        <v>174</v>
      </c>
      <c r="T1769" t="s">
        <v>9181</v>
      </c>
      <c r="U1769">
        <v>5</v>
      </c>
      <c r="V1769">
        <v>5</v>
      </c>
      <c r="W1769">
        <v>6</v>
      </c>
      <c r="X1769">
        <v>7</v>
      </c>
      <c r="Y1769">
        <v>5</v>
      </c>
      <c r="Z1769">
        <v>5</v>
      </c>
      <c r="AA1769">
        <v>4</v>
      </c>
      <c r="AB1769">
        <v>5</v>
      </c>
      <c r="AC1769" t="s">
        <v>9179</v>
      </c>
      <c r="AD1769" t="s">
        <v>9180</v>
      </c>
    </row>
    <row r="1770" spans="1:30" x14ac:dyDescent="0.25">
      <c r="A1770" t="s">
        <v>16907</v>
      </c>
      <c r="B1770" t="s">
        <v>16907</v>
      </c>
      <c r="C1770" t="s">
        <v>16907</v>
      </c>
      <c r="D1770" t="s">
        <v>16907</v>
      </c>
      <c r="E1770">
        <v>27.992999999999999</v>
      </c>
      <c r="F1770" t="s">
        <v>16907</v>
      </c>
      <c r="G1770">
        <v>27.834599999999998</v>
      </c>
      <c r="H1770" t="s">
        <v>16907</v>
      </c>
      <c r="I1770">
        <v>6</v>
      </c>
      <c r="J1770">
        <v>6</v>
      </c>
      <c r="K1770">
        <v>6</v>
      </c>
      <c r="L1770">
        <v>14.4</v>
      </c>
      <c r="M1770">
        <v>14.4</v>
      </c>
      <c r="N1770">
        <v>14.4</v>
      </c>
      <c r="O1770">
        <v>60.179000000000002</v>
      </c>
      <c r="P1770">
        <v>0</v>
      </c>
      <c r="Q1770">
        <v>12.364000000000001</v>
      </c>
      <c r="R1770">
        <v>1169800000</v>
      </c>
      <c r="S1770">
        <v>57</v>
      </c>
      <c r="T1770" t="s">
        <v>9966</v>
      </c>
      <c r="U1770">
        <v>0</v>
      </c>
      <c r="V1770">
        <v>0</v>
      </c>
      <c r="W1770">
        <v>1</v>
      </c>
      <c r="X1770">
        <v>0</v>
      </c>
      <c r="Y1770">
        <v>2</v>
      </c>
      <c r="Z1770">
        <v>0</v>
      </c>
      <c r="AA1770">
        <v>2</v>
      </c>
      <c r="AB1770">
        <v>1</v>
      </c>
      <c r="AC1770" t="s">
        <v>9964</v>
      </c>
      <c r="AD1770" t="s">
        <v>9965</v>
      </c>
    </row>
    <row r="1771" spans="1:30" x14ac:dyDescent="0.25">
      <c r="A1771" t="s">
        <v>16907</v>
      </c>
      <c r="B1771">
        <v>28.522500000000001</v>
      </c>
      <c r="C1771" t="s">
        <v>16907</v>
      </c>
      <c r="D1771">
        <v>28.938600000000001</v>
      </c>
      <c r="E1771" t="s">
        <v>16907</v>
      </c>
      <c r="F1771" t="s">
        <v>16907</v>
      </c>
      <c r="G1771" t="s">
        <v>16907</v>
      </c>
      <c r="H1771" t="s">
        <v>16907</v>
      </c>
      <c r="I1771">
        <v>20</v>
      </c>
      <c r="J1771">
        <v>20</v>
      </c>
      <c r="K1771">
        <v>20</v>
      </c>
      <c r="L1771">
        <v>16.399999999999999</v>
      </c>
      <c r="M1771">
        <v>16.399999999999999</v>
      </c>
      <c r="N1771">
        <v>16.399999999999999</v>
      </c>
      <c r="O1771">
        <v>166.01</v>
      </c>
      <c r="P1771">
        <v>0</v>
      </c>
      <c r="Q1771">
        <v>47.374000000000002</v>
      </c>
      <c r="R1771">
        <v>4344500000</v>
      </c>
      <c r="S1771">
        <v>122</v>
      </c>
      <c r="T1771" t="s">
        <v>4887</v>
      </c>
      <c r="U1771">
        <v>1</v>
      </c>
      <c r="V1771">
        <v>4</v>
      </c>
      <c r="W1771">
        <v>2</v>
      </c>
      <c r="X1771">
        <v>5</v>
      </c>
      <c r="Y1771">
        <v>0</v>
      </c>
      <c r="Z1771">
        <v>0</v>
      </c>
      <c r="AA1771">
        <v>0</v>
      </c>
      <c r="AB1771">
        <v>0</v>
      </c>
      <c r="AC1771" t="s">
        <v>4885</v>
      </c>
      <c r="AD1771" t="s">
        <v>4886</v>
      </c>
    </row>
    <row r="1772" spans="1:30" x14ac:dyDescent="0.25">
      <c r="A1772" t="s">
        <v>16907</v>
      </c>
      <c r="B1772" t="s">
        <v>16907</v>
      </c>
      <c r="C1772">
        <v>26.8765</v>
      </c>
      <c r="D1772">
        <v>27.252099999999999</v>
      </c>
      <c r="E1772">
        <v>28.098500000000001</v>
      </c>
      <c r="F1772" t="s">
        <v>16907</v>
      </c>
      <c r="G1772" t="s">
        <v>16907</v>
      </c>
      <c r="H1772" t="s">
        <v>16907</v>
      </c>
      <c r="I1772">
        <v>3</v>
      </c>
      <c r="J1772">
        <v>3</v>
      </c>
      <c r="K1772">
        <v>3</v>
      </c>
      <c r="L1772">
        <v>18.3</v>
      </c>
      <c r="M1772">
        <v>18.3</v>
      </c>
      <c r="N1772">
        <v>18.3</v>
      </c>
      <c r="O1772">
        <v>12.476000000000001</v>
      </c>
      <c r="P1772">
        <v>0</v>
      </c>
      <c r="Q1772">
        <v>12.558999999999999</v>
      </c>
      <c r="R1772">
        <v>75576000000</v>
      </c>
      <c r="S1772">
        <v>89</v>
      </c>
      <c r="T1772" t="s">
        <v>1240</v>
      </c>
      <c r="U1772">
        <v>1</v>
      </c>
      <c r="V1772">
        <v>1</v>
      </c>
      <c r="W1772">
        <v>2</v>
      </c>
      <c r="X1772">
        <v>2</v>
      </c>
      <c r="Y1772">
        <v>2</v>
      </c>
      <c r="Z1772">
        <v>1</v>
      </c>
      <c r="AA1772">
        <v>1</v>
      </c>
      <c r="AB1772">
        <v>1</v>
      </c>
      <c r="AC1772" t="s">
        <v>1238</v>
      </c>
      <c r="AD1772" t="s">
        <v>1239</v>
      </c>
    </row>
    <row r="1773" spans="1:30" x14ac:dyDescent="0.25">
      <c r="A1773">
        <v>30.090299999999999</v>
      </c>
      <c r="B1773">
        <v>30.1279</v>
      </c>
      <c r="C1773">
        <v>29.8155</v>
      </c>
      <c r="D1773">
        <v>30.245000000000001</v>
      </c>
      <c r="E1773">
        <v>31.720400000000001</v>
      </c>
      <c r="F1773">
        <v>31.701699999999999</v>
      </c>
      <c r="G1773">
        <v>31.6828</v>
      </c>
      <c r="H1773">
        <v>31.6142</v>
      </c>
      <c r="I1773">
        <v>13</v>
      </c>
      <c r="J1773">
        <v>13</v>
      </c>
      <c r="K1773">
        <v>13</v>
      </c>
      <c r="L1773">
        <v>61.5</v>
      </c>
      <c r="M1773">
        <v>61.5</v>
      </c>
      <c r="N1773">
        <v>61.5</v>
      </c>
      <c r="O1773">
        <v>38.497999999999998</v>
      </c>
      <c r="P1773">
        <v>0</v>
      </c>
      <c r="Q1773">
        <v>108.27</v>
      </c>
      <c r="R1773">
        <v>27087000000</v>
      </c>
      <c r="S1773">
        <v>211</v>
      </c>
      <c r="T1773" t="s">
        <v>1177</v>
      </c>
      <c r="U1773">
        <v>7</v>
      </c>
      <c r="V1773">
        <v>7</v>
      </c>
      <c r="W1773">
        <v>8</v>
      </c>
      <c r="X1773">
        <v>7</v>
      </c>
      <c r="Y1773">
        <v>8</v>
      </c>
      <c r="Z1773">
        <v>6</v>
      </c>
      <c r="AA1773">
        <v>6</v>
      </c>
      <c r="AB1773">
        <v>5</v>
      </c>
      <c r="AC1773" t="s">
        <v>10217</v>
      </c>
      <c r="AD1773" t="s">
        <v>1176</v>
      </c>
    </row>
    <row r="1774" spans="1:30" x14ac:dyDescent="0.25">
      <c r="A1774">
        <v>28.201699999999999</v>
      </c>
      <c r="B1774">
        <v>28.598199999999999</v>
      </c>
      <c r="C1774">
        <v>28.570499999999999</v>
      </c>
      <c r="D1774">
        <v>28.578600000000002</v>
      </c>
      <c r="E1774" t="s">
        <v>16907</v>
      </c>
      <c r="F1774" t="s">
        <v>16907</v>
      </c>
      <c r="G1774" t="s">
        <v>16907</v>
      </c>
      <c r="H1774" t="s">
        <v>16907</v>
      </c>
      <c r="I1774">
        <v>11</v>
      </c>
      <c r="J1774">
        <v>11</v>
      </c>
      <c r="K1774">
        <v>11</v>
      </c>
      <c r="L1774">
        <v>19.7</v>
      </c>
      <c r="M1774">
        <v>19.7</v>
      </c>
      <c r="N1774">
        <v>19.7</v>
      </c>
      <c r="O1774">
        <v>65.171000000000006</v>
      </c>
      <c r="P1774">
        <v>0</v>
      </c>
      <c r="Q1774">
        <v>22.692</v>
      </c>
      <c r="R1774">
        <v>3261500000</v>
      </c>
      <c r="S1774">
        <v>70</v>
      </c>
      <c r="T1774" t="s">
        <v>3536</v>
      </c>
      <c r="U1774">
        <v>2</v>
      </c>
      <c r="V1774">
        <v>4</v>
      </c>
      <c r="W1774">
        <v>5</v>
      </c>
      <c r="X1774">
        <v>6</v>
      </c>
      <c r="Y1774">
        <v>1</v>
      </c>
      <c r="Z1774">
        <v>0</v>
      </c>
      <c r="AA1774">
        <v>0</v>
      </c>
      <c r="AB1774">
        <v>0</v>
      </c>
      <c r="AC1774" t="s">
        <v>3534</v>
      </c>
      <c r="AD1774" t="s">
        <v>3535</v>
      </c>
    </row>
    <row r="1775" spans="1:30" x14ac:dyDescent="0.25">
      <c r="A1775" t="s">
        <v>16907</v>
      </c>
      <c r="B1775">
        <v>28.400200000000002</v>
      </c>
      <c r="C1775">
        <v>28.5703</v>
      </c>
      <c r="D1775">
        <v>29.079000000000001</v>
      </c>
      <c r="E1775">
        <v>30.7211</v>
      </c>
      <c r="F1775" t="s">
        <v>16907</v>
      </c>
      <c r="G1775" t="s">
        <v>16907</v>
      </c>
      <c r="H1775" t="s">
        <v>16907</v>
      </c>
      <c r="I1775">
        <v>7</v>
      </c>
      <c r="J1775">
        <v>7</v>
      </c>
      <c r="K1775">
        <v>7</v>
      </c>
      <c r="L1775">
        <v>24.5</v>
      </c>
      <c r="M1775">
        <v>24.5</v>
      </c>
      <c r="N1775">
        <v>24.5</v>
      </c>
      <c r="O1775">
        <v>27.661000000000001</v>
      </c>
      <c r="P1775">
        <v>0</v>
      </c>
      <c r="Q1775">
        <v>22.047999999999998</v>
      </c>
      <c r="R1775">
        <v>17919000000</v>
      </c>
      <c r="S1775">
        <v>107</v>
      </c>
      <c r="T1775" t="s">
        <v>5632</v>
      </c>
      <c r="U1775">
        <v>1</v>
      </c>
      <c r="V1775">
        <v>2</v>
      </c>
      <c r="W1775">
        <v>2</v>
      </c>
      <c r="X1775">
        <v>2</v>
      </c>
      <c r="Y1775">
        <v>2</v>
      </c>
      <c r="Z1775">
        <v>1</v>
      </c>
      <c r="AA1775">
        <v>1</v>
      </c>
      <c r="AB1775">
        <v>1</v>
      </c>
      <c r="AC1775" t="s">
        <v>5630</v>
      </c>
      <c r="AD1775" t="s">
        <v>5631</v>
      </c>
    </row>
    <row r="1776" spans="1:30" x14ac:dyDescent="0.25">
      <c r="A1776">
        <v>27.6678</v>
      </c>
      <c r="B1776">
        <v>27.810400000000001</v>
      </c>
      <c r="C1776">
        <v>28.877700000000001</v>
      </c>
      <c r="D1776">
        <v>27.787199999999999</v>
      </c>
      <c r="E1776" t="s">
        <v>16907</v>
      </c>
      <c r="F1776" t="s">
        <v>16907</v>
      </c>
      <c r="G1776" t="s">
        <v>16907</v>
      </c>
      <c r="H1776" t="s">
        <v>16907</v>
      </c>
      <c r="I1776">
        <v>45</v>
      </c>
      <c r="J1776">
        <v>45</v>
      </c>
      <c r="K1776">
        <v>45</v>
      </c>
      <c r="L1776">
        <v>72.099999999999994</v>
      </c>
      <c r="M1776">
        <v>72.099999999999994</v>
      </c>
      <c r="N1776">
        <v>72.099999999999994</v>
      </c>
      <c r="O1776">
        <v>99.325999999999993</v>
      </c>
      <c r="P1776">
        <v>0</v>
      </c>
      <c r="Q1776">
        <v>323.31</v>
      </c>
      <c r="R1776">
        <v>58544000000</v>
      </c>
      <c r="S1776">
        <v>261</v>
      </c>
      <c r="T1776" t="s">
        <v>4732</v>
      </c>
      <c r="U1776">
        <v>3</v>
      </c>
      <c r="V1776">
        <v>5</v>
      </c>
      <c r="W1776">
        <v>9</v>
      </c>
      <c r="X1776">
        <v>3</v>
      </c>
      <c r="Y1776">
        <v>0</v>
      </c>
      <c r="Z1776">
        <v>0</v>
      </c>
      <c r="AA1776">
        <v>0</v>
      </c>
      <c r="AB1776">
        <v>0</v>
      </c>
      <c r="AC1776" t="s">
        <v>4730</v>
      </c>
      <c r="AD1776" t="s">
        <v>4731</v>
      </c>
    </row>
    <row r="1777" spans="1:30" x14ac:dyDescent="0.25">
      <c r="A1777">
        <v>23.547499999999999</v>
      </c>
      <c r="B1777" t="s">
        <v>16907</v>
      </c>
      <c r="C1777" t="s">
        <v>16907</v>
      </c>
      <c r="D1777">
        <v>26.1357</v>
      </c>
      <c r="E1777">
        <v>24.639900000000001</v>
      </c>
      <c r="F1777" t="s">
        <v>16907</v>
      </c>
      <c r="G1777" t="s">
        <v>16907</v>
      </c>
      <c r="H1777" t="s">
        <v>16907</v>
      </c>
      <c r="I1777">
        <v>15</v>
      </c>
      <c r="J1777">
        <v>15</v>
      </c>
      <c r="K1777">
        <v>15</v>
      </c>
      <c r="L1777">
        <v>54.8</v>
      </c>
      <c r="M1777">
        <v>54.8</v>
      </c>
      <c r="N1777">
        <v>54.8</v>
      </c>
      <c r="O1777">
        <v>36.426000000000002</v>
      </c>
      <c r="P1777">
        <v>0</v>
      </c>
      <c r="Q1777">
        <v>89.016000000000005</v>
      </c>
      <c r="R1777">
        <v>54731000000</v>
      </c>
      <c r="S1777">
        <v>80</v>
      </c>
      <c r="T1777" t="s">
        <v>7628</v>
      </c>
      <c r="U1777">
        <v>3</v>
      </c>
      <c r="V1777">
        <v>2</v>
      </c>
      <c r="W1777">
        <v>2</v>
      </c>
      <c r="X1777">
        <v>2</v>
      </c>
      <c r="Y1777">
        <v>2</v>
      </c>
      <c r="Z1777">
        <v>0</v>
      </c>
      <c r="AA1777">
        <v>1</v>
      </c>
      <c r="AB1777">
        <v>0</v>
      </c>
      <c r="AC1777" t="s">
        <v>7626</v>
      </c>
      <c r="AD1777" t="s">
        <v>7627</v>
      </c>
    </row>
    <row r="1778" spans="1:30" x14ac:dyDescent="0.25">
      <c r="A1778">
        <v>31.847999999999999</v>
      </c>
      <c r="B1778">
        <v>31.729199999999999</v>
      </c>
      <c r="C1778">
        <v>31.563099999999999</v>
      </c>
      <c r="D1778">
        <v>31.4526</v>
      </c>
      <c r="E1778">
        <v>31.4176</v>
      </c>
      <c r="F1778">
        <v>31.437100000000001</v>
      </c>
      <c r="G1778">
        <v>31.3506</v>
      </c>
      <c r="H1778">
        <v>31.730799999999999</v>
      </c>
      <c r="I1778">
        <v>20</v>
      </c>
      <c r="J1778">
        <v>20</v>
      </c>
      <c r="K1778">
        <v>20</v>
      </c>
      <c r="L1778">
        <v>69.5</v>
      </c>
      <c r="M1778">
        <v>69.5</v>
      </c>
      <c r="N1778">
        <v>69.5</v>
      </c>
      <c r="O1778">
        <v>35.503</v>
      </c>
      <c r="P1778">
        <v>0</v>
      </c>
      <c r="Q1778">
        <v>278.47000000000003</v>
      </c>
      <c r="R1778">
        <v>113090000000</v>
      </c>
      <c r="S1778">
        <v>241</v>
      </c>
      <c r="T1778" t="s">
        <v>1195</v>
      </c>
      <c r="U1778">
        <v>7</v>
      </c>
      <c r="V1778">
        <v>7</v>
      </c>
      <c r="W1778">
        <v>8</v>
      </c>
      <c r="X1778">
        <v>7</v>
      </c>
      <c r="Y1778">
        <v>7</v>
      </c>
      <c r="Z1778">
        <v>6</v>
      </c>
      <c r="AA1778">
        <v>6</v>
      </c>
      <c r="AB1778">
        <v>8</v>
      </c>
      <c r="AC1778" t="s">
        <v>7741</v>
      </c>
      <c r="AD1778" t="s">
        <v>7742</v>
      </c>
    </row>
    <row r="1779" spans="1:30" x14ac:dyDescent="0.25">
      <c r="A1779" t="s">
        <v>16907</v>
      </c>
      <c r="B1779" t="s">
        <v>16907</v>
      </c>
      <c r="C1779">
        <v>27.542400000000001</v>
      </c>
      <c r="D1779" t="s">
        <v>16907</v>
      </c>
      <c r="E1779" t="s">
        <v>16907</v>
      </c>
      <c r="F1779" t="s">
        <v>16907</v>
      </c>
      <c r="G1779" t="s">
        <v>16907</v>
      </c>
      <c r="H1779" t="s">
        <v>16907</v>
      </c>
      <c r="I1779">
        <v>8</v>
      </c>
      <c r="J1779">
        <v>8</v>
      </c>
      <c r="K1779">
        <v>8</v>
      </c>
      <c r="L1779">
        <v>34.200000000000003</v>
      </c>
      <c r="M1779">
        <v>34.200000000000003</v>
      </c>
      <c r="N1779">
        <v>34.200000000000003</v>
      </c>
      <c r="O1779">
        <v>32.232999999999997</v>
      </c>
      <c r="P1779">
        <v>0</v>
      </c>
      <c r="Q1779">
        <v>323.31</v>
      </c>
      <c r="R1779">
        <v>2958400000</v>
      </c>
      <c r="S1779">
        <v>49</v>
      </c>
      <c r="T1779" t="s">
        <v>20579</v>
      </c>
      <c r="U1779">
        <v>0</v>
      </c>
      <c r="V1779">
        <v>0</v>
      </c>
      <c r="W1779">
        <v>2</v>
      </c>
      <c r="X1779">
        <v>0</v>
      </c>
      <c r="Y1779">
        <v>0</v>
      </c>
      <c r="Z1779">
        <v>0</v>
      </c>
      <c r="AA1779">
        <v>1</v>
      </c>
      <c r="AB1779">
        <v>0</v>
      </c>
      <c r="AC1779" t="s">
        <v>20580</v>
      </c>
      <c r="AD1779" t="s">
        <v>19096</v>
      </c>
    </row>
    <row r="1780" spans="1:30" x14ac:dyDescent="0.25">
      <c r="A1780" t="s">
        <v>16907</v>
      </c>
      <c r="B1780">
        <v>26.841200000000001</v>
      </c>
      <c r="C1780">
        <v>26.868099999999998</v>
      </c>
      <c r="D1780" t="s">
        <v>16907</v>
      </c>
      <c r="E1780" t="s">
        <v>16907</v>
      </c>
      <c r="F1780" t="s">
        <v>16907</v>
      </c>
      <c r="G1780" t="s">
        <v>16907</v>
      </c>
      <c r="H1780" t="s">
        <v>16907</v>
      </c>
      <c r="I1780">
        <v>3</v>
      </c>
      <c r="J1780">
        <v>3</v>
      </c>
      <c r="K1780">
        <v>3</v>
      </c>
      <c r="L1780">
        <v>8.5</v>
      </c>
      <c r="M1780">
        <v>8.5</v>
      </c>
      <c r="N1780">
        <v>8.5</v>
      </c>
      <c r="O1780">
        <v>67.128</v>
      </c>
      <c r="P1780">
        <v>0</v>
      </c>
      <c r="Q1780">
        <v>12.654999999999999</v>
      </c>
      <c r="R1780">
        <v>1020000000</v>
      </c>
      <c r="S1780">
        <v>25</v>
      </c>
      <c r="T1780" t="s">
        <v>5176</v>
      </c>
      <c r="U1780">
        <v>1</v>
      </c>
      <c r="V1780">
        <v>2</v>
      </c>
      <c r="W1780">
        <v>2</v>
      </c>
      <c r="X1780">
        <v>1</v>
      </c>
      <c r="Y1780">
        <v>0</v>
      </c>
      <c r="Z1780">
        <v>0</v>
      </c>
      <c r="AA1780">
        <v>0</v>
      </c>
      <c r="AB1780">
        <v>0</v>
      </c>
      <c r="AC1780" t="s">
        <v>5174</v>
      </c>
      <c r="AD1780" t="s">
        <v>5175</v>
      </c>
    </row>
    <row r="1781" spans="1:30" x14ac:dyDescent="0.25">
      <c r="A1781">
        <v>29.059899999999999</v>
      </c>
      <c r="B1781">
        <v>28.773199999999999</v>
      </c>
      <c r="C1781">
        <v>28.535900000000002</v>
      </c>
      <c r="D1781">
        <v>28.790600000000001</v>
      </c>
      <c r="E1781" t="s">
        <v>16907</v>
      </c>
      <c r="F1781">
        <v>29.049800000000001</v>
      </c>
      <c r="G1781" t="s">
        <v>16907</v>
      </c>
      <c r="H1781" t="s">
        <v>16907</v>
      </c>
      <c r="I1781">
        <v>8</v>
      </c>
      <c r="J1781">
        <v>8</v>
      </c>
      <c r="K1781">
        <v>8</v>
      </c>
      <c r="L1781">
        <v>58.6</v>
      </c>
      <c r="M1781">
        <v>58.6</v>
      </c>
      <c r="N1781">
        <v>58.6</v>
      </c>
      <c r="O1781">
        <v>20.555</v>
      </c>
      <c r="P1781">
        <v>0</v>
      </c>
      <c r="Q1781">
        <v>29.236000000000001</v>
      </c>
      <c r="R1781">
        <v>8097500000</v>
      </c>
      <c r="S1781">
        <v>79</v>
      </c>
      <c r="T1781" t="s">
        <v>3451</v>
      </c>
      <c r="U1781">
        <v>2</v>
      </c>
      <c r="V1781">
        <v>3</v>
      </c>
      <c r="W1781">
        <v>3</v>
      </c>
      <c r="X1781">
        <v>3</v>
      </c>
      <c r="Y1781">
        <v>1</v>
      </c>
      <c r="Z1781">
        <v>2</v>
      </c>
      <c r="AA1781">
        <v>1</v>
      </c>
      <c r="AB1781">
        <v>1</v>
      </c>
      <c r="AC1781" t="s">
        <v>3449</v>
      </c>
      <c r="AD1781" t="s">
        <v>3450</v>
      </c>
    </row>
    <row r="1782" spans="1:30" x14ac:dyDescent="0.25">
      <c r="A1782">
        <v>28.269200000000001</v>
      </c>
      <c r="B1782">
        <v>27.974299999999999</v>
      </c>
      <c r="C1782" t="s">
        <v>16907</v>
      </c>
      <c r="D1782" t="s">
        <v>16907</v>
      </c>
      <c r="E1782">
        <v>28.136399999999998</v>
      </c>
      <c r="F1782">
        <v>28.704799999999999</v>
      </c>
      <c r="G1782">
        <v>28.154299999999999</v>
      </c>
      <c r="H1782" t="s">
        <v>16907</v>
      </c>
      <c r="I1782">
        <v>9</v>
      </c>
      <c r="J1782">
        <v>9</v>
      </c>
      <c r="K1782">
        <v>9</v>
      </c>
      <c r="L1782">
        <v>29.8</v>
      </c>
      <c r="M1782">
        <v>29.8</v>
      </c>
      <c r="N1782">
        <v>29.8</v>
      </c>
      <c r="O1782">
        <v>46.290999999999997</v>
      </c>
      <c r="P1782">
        <v>0</v>
      </c>
      <c r="Q1782">
        <v>29.117000000000001</v>
      </c>
      <c r="R1782">
        <v>3337100000</v>
      </c>
      <c r="S1782">
        <v>63</v>
      </c>
      <c r="T1782" t="s">
        <v>8972</v>
      </c>
      <c r="U1782">
        <v>4</v>
      </c>
      <c r="V1782">
        <v>2</v>
      </c>
      <c r="W1782">
        <v>1</v>
      </c>
      <c r="X1782">
        <v>1</v>
      </c>
      <c r="Y1782">
        <v>5</v>
      </c>
      <c r="Z1782">
        <v>2</v>
      </c>
      <c r="AA1782">
        <v>4</v>
      </c>
      <c r="AB1782">
        <v>1</v>
      </c>
      <c r="AC1782" t="s">
        <v>8970</v>
      </c>
      <c r="AD1782" t="s">
        <v>8971</v>
      </c>
    </row>
    <row r="1783" spans="1:30" x14ac:dyDescent="0.25">
      <c r="A1783">
        <v>28.173400000000001</v>
      </c>
      <c r="B1783">
        <v>27.757100000000001</v>
      </c>
      <c r="C1783">
        <v>28.284800000000001</v>
      </c>
      <c r="D1783">
        <v>27.909500000000001</v>
      </c>
      <c r="E1783">
        <v>28.984200000000001</v>
      </c>
      <c r="F1783" t="s">
        <v>16907</v>
      </c>
      <c r="G1783">
        <v>28.9147</v>
      </c>
      <c r="H1783">
        <v>29.1112</v>
      </c>
      <c r="I1783">
        <v>11</v>
      </c>
      <c r="J1783">
        <v>11</v>
      </c>
      <c r="K1783">
        <v>11</v>
      </c>
      <c r="L1783">
        <v>47.2</v>
      </c>
      <c r="M1783">
        <v>47.2</v>
      </c>
      <c r="N1783">
        <v>47.2</v>
      </c>
      <c r="O1783">
        <v>39.834000000000003</v>
      </c>
      <c r="P1783">
        <v>0</v>
      </c>
      <c r="Q1783">
        <v>75.778999999999996</v>
      </c>
      <c r="R1783">
        <v>5914900000</v>
      </c>
      <c r="S1783">
        <v>67</v>
      </c>
      <c r="T1783" t="s">
        <v>8266</v>
      </c>
      <c r="U1783">
        <v>2</v>
      </c>
      <c r="V1783">
        <v>3</v>
      </c>
      <c r="W1783">
        <v>3</v>
      </c>
      <c r="X1783">
        <v>2</v>
      </c>
      <c r="Y1783">
        <v>4</v>
      </c>
      <c r="Z1783">
        <v>1</v>
      </c>
      <c r="AA1783">
        <v>4</v>
      </c>
      <c r="AB1783">
        <v>2</v>
      </c>
      <c r="AC1783" t="s">
        <v>8264</v>
      </c>
      <c r="AD1783" t="s">
        <v>8265</v>
      </c>
    </row>
    <row r="1784" spans="1:30" x14ac:dyDescent="0.25">
      <c r="A1784">
        <v>28.540700000000001</v>
      </c>
      <c r="B1784">
        <v>28.201599999999999</v>
      </c>
      <c r="C1784">
        <v>28.5291</v>
      </c>
      <c r="D1784">
        <v>28.446200000000001</v>
      </c>
      <c r="E1784">
        <v>28.836400000000001</v>
      </c>
      <c r="F1784" t="s">
        <v>16907</v>
      </c>
      <c r="G1784">
        <v>28.740500000000001</v>
      </c>
      <c r="H1784" t="s">
        <v>16907</v>
      </c>
      <c r="I1784">
        <v>15</v>
      </c>
      <c r="J1784">
        <v>15</v>
      </c>
      <c r="K1784">
        <v>15</v>
      </c>
      <c r="L1784">
        <v>42.3</v>
      </c>
      <c r="M1784">
        <v>42.3</v>
      </c>
      <c r="N1784">
        <v>42.3</v>
      </c>
      <c r="O1784">
        <v>46.655000000000001</v>
      </c>
      <c r="P1784">
        <v>0</v>
      </c>
      <c r="Q1784">
        <v>65.513000000000005</v>
      </c>
      <c r="R1784">
        <v>10128000000</v>
      </c>
      <c r="S1784">
        <v>118</v>
      </c>
      <c r="T1784" t="s">
        <v>5821</v>
      </c>
      <c r="U1784">
        <v>5</v>
      </c>
      <c r="V1784">
        <v>3</v>
      </c>
      <c r="W1784">
        <v>7</v>
      </c>
      <c r="X1784">
        <v>4</v>
      </c>
      <c r="Y1784">
        <v>6</v>
      </c>
      <c r="Z1784">
        <v>1</v>
      </c>
      <c r="AA1784">
        <v>2</v>
      </c>
      <c r="AB1784">
        <v>1</v>
      </c>
      <c r="AC1784" t="s">
        <v>5819</v>
      </c>
      <c r="AD1784" t="s">
        <v>5820</v>
      </c>
    </row>
    <row r="1785" spans="1:30" x14ac:dyDescent="0.25">
      <c r="A1785" t="s">
        <v>16907</v>
      </c>
      <c r="B1785" t="s">
        <v>16907</v>
      </c>
      <c r="C1785">
        <v>26.552600000000002</v>
      </c>
      <c r="D1785" t="s">
        <v>16907</v>
      </c>
      <c r="E1785" t="s">
        <v>16907</v>
      </c>
      <c r="F1785" t="s">
        <v>16907</v>
      </c>
      <c r="G1785" t="s">
        <v>16907</v>
      </c>
      <c r="H1785" t="s">
        <v>16907</v>
      </c>
      <c r="I1785">
        <v>9</v>
      </c>
      <c r="J1785">
        <v>5</v>
      </c>
      <c r="K1785">
        <v>5</v>
      </c>
      <c r="L1785">
        <v>24</v>
      </c>
      <c r="M1785">
        <v>14.2</v>
      </c>
      <c r="N1785">
        <v>14.2</v>
      </c>
      <c r="O1785">
        <v>45.567</v>
      </c>
      <c r="P1785">
        <v>0</v>
      </c>
      <c r="Q1785">
        <v>8.2478999999999996</v>
      </c>
      <c r="R1785">
        <v>737680000</v>
      </c>
      <c r="S1785">
        <v>22</v>
      </c>
      <c r="T1785" t="s">
        <v>20577</v>
      </c>
      <c r="U1785">
        <v>3</v>
      </c>
      <c r="V1785">
        <v>3</v>
      </c>
      <c r="W1785">
        <v>4</v>
      </c>
      <c r="X1785">
        <v>3</v>
      </c>
      <c r="Y1785">
        <v>5</v>
      </c>
      <c r="Z1785">
        <v>1</v>
      </c>
      <c r="AA1785">
        <v>2</v>
      </c>
      <c r="AB1785">
        <v>2</v>
      </c>
      <c r="AC1785" t="s">
        <v>20578</v>
      </c>
      <c r="AD1785" t="s">
        <v>13603</v>
      </c>
    </row>
    <row r="1786" spans="1:30" x14ac:dyDescent="0.25">
      <c r="A1786">
        <v>29.397500000000001</v>
      </c>
      <c r="B1786">
        <v>29.199400000000001</v>
      </c>
      <c r="C1786">
        <v>29.563700000000001</v>
      </c>
      <c r="D1786">
        <v>29.299800000000001</v>
      </c>
      <c r="E1786">
        <v>29.4771</v>
      </c>
      <c r="F1786" t="s">
        <v>16907</v>
      </c>
      <c r="G1786">
        <v>30.332799999999999</v>
      </c>
      <c r="H1786">
        <v>30.787099999999999</v>
      </c>
      <c r="I1786">
        <v>12</v>
      </c>
      <c r="J1786">
        <v>12</v>
      </c>
      <c r="K1786">
        <v>8</v>
      </c>
      <c r="L1786">
        <v>31.7</v>
      </c>
      <c r="M1786">
        <v>31.7</v>
      </c>
      <c r="N1786">
        <v>21.5</v>
      </c>
      <c r="O1786">
        <v>42.987000000000002</v>
      </c>
      <c r="P1786">
        <v>0</v>
      </c>
      <c r="Q1786">
        <v>26.829000000000001</v>
      </c>
      <c r="R1786">
        <v>9610600000</v>
      </c>
      <c r="S1786">
        <v>136</v>
      </c>
      <c r="T1786" t="s">
        <v>7368</v>
      </c>
      <c r="U1786">
        <v>3</v>
      </c>
      <c r="V1786">
        <v>3</v>
      </c>
      <c r="W1786">
        <v>5</v>
      </c>
      <c r="X1786">
        <v>5</v>
      </c>
      <c r="Y1786">
        <v>4</v>
      </c>
      <c r="Z1786">
        <v>1</v>
      </c>
      <c r="AA1786">
        <v>2</v>
      </c>
      <c r="AB1786">
        <v>2</v>
      </c>
      <c r="AC1786" t="s">
        <v>7366</v>
      </c>
      <c r="AD1786" t="s">
        <v>7367</v>
      </c>
    </row>
    <row r="1787" spans="1:30" x14ac:dyDescent="0.25">
      <c r="A1787">
        <v>26.660699999999999</v>
      </c>
      <c r="B1787">
        <v>26.737500000000001</v>
      </c>
      <c r="C1787">
        <v>26.664400000000001</v>
      </c>
      <c r="D1787">
        <v>26.760400000000001</v>
      </c>
      <c r="E1787" t="s">
        <v>16907</v>
      </c>
      <c r="F1787" t="s">
        <v>16907</v>
      </c>
      <c r="G1787" t="s">
        <v>16907</v>
      </c>
      <c r="H1787" t="s">
        <v>16907</v>
      </c>
      <c r="I1787">
        <v>9</v>
      </c>
      <c r="J1787">
        <v>9</v>
      </c>
      <c r="K1787">
        <v>9</v>
      </c>
      <c r="L1787">
        <v>6.5</v>
      </c>
      <c r="M1787">
        <v>6.5</v>
      </c>
      <c r="N1787">
        <v>6.5</v>
      </c>
      <c r="O1787">
        <v>183.3</v>
      </c>
      <c r="P1787">
        <v>0</v>
      </c>
      <c r="Q1787">
        <v>22.501999999999999</v>
      </c>
      <c r="R1787">
        <v>984780000</v>
      </c>
      <c r="S1787">
        <v>41</v>
      </c>
      <c r="T1787" t="s">
        <v>6890</v>
      </c>
      <c r="U1787">
        <v>2</v>
      </c>
      <c r="V1787">
        <v>2</v>
      </c>
      <c r="W1787">
        <v>2</v>
      </c>
      <c r="X1787">
        <v>2</v>
      </c>
      <c r="Y1787">
        <v>1</v>
      </c>
      <c r="Z1787">
        <v>0</v>
      </c>
      <c r="AA1787">
        <v>1</v>
      </c>
      <c r="AB1787">
        <v>0</v>
      </c>
      <c r="AC1787" t="s">
        <v>6888</v>
      </c>
      <c r="AD1787" t="s">
        <v>6889</v>
      </c>
    </row>
    <row r="1788" spans="1:30" x14ac:dyDescent="0.25">
      <c r="A1788" t="s">
        <v>16907</v>
      </c>
      <c r="B1788" t="s">
        <v>16907</v>
      </c>
      <c r="C1788" t="s">
        <v>16907</v>
      </c>
      <c r="D1788" t="s">
        <v>16907</v>
      </c>
      <c r="E1788">
        <v>24.514099999999999</v>
      </c>
      <c r="F1788" t="s">
        <v>16907</v>
      </c>
      <c r="G1788" t="s">
        <v>16907</v>
      </c>
      <c r="H1788" t="s">
        <v>16907</v>
      </c>
      <c r="I1788">
        <v>2</v>
      </c>
      <c r="J1788">
        <v>2</v>
      </c>
      <c r="K1788">
        <v>2</v>
      </c>
      <c r="L1788">
        <v>6.7</v>
      </c>
      <c r="M1788">
        <v>6.7</v>
      </c>
      <c r="N1788">
        <v>6.7</v>
      </c>
      <c r="O1788">
        <v>51.341999999999999</v>
      </c>
      <c r="P1788">
        <v>1.3942E-3</v>
      </c>
      <c r="Q1788">
        <v>3.1505000000000001</v>
      </c>
      <c r="R1788">
        <v>57740000</v>
      </c>
      <c r="S1788">
        <v>4</v>
      </c>
      <c r="T1788" t="s">
        <v>20574</v>
      </c>
      <c r="U1788">
        <v>0</v>
      </c>
      <c r="V1788">
        <v>0</v>
      </c>
      <c r="W1788">
        <v>0</v>
      </c>
      <c r="X1788">
        <v>0</v>
      </c>
      <c r="Y1788">
        <v>1</v>
      </c>
      <c r="Z1788">
        <v>0</v>
      </c>
      <c r="AA1788">
        <v>0</v>
      </c>
      <c r="AB1788">
        <v>0</v>
      </c>
      <c r="AC1788" t="s">
        <v>20576</v>
      </c>
      <c r="AD1788" t="s">
        <v>20575</v>
      </c>
    </row>
    <row r="1789" spans="1:30" x14ac:dyDescent="0.25">
      <c r="A1789" t="s">
        <v>16907</v>
      </c>
      <c r="B1789">
        <v>27.1523</v>
      </c>
      <c r="C1789" t="s">
        <v>16907</v>
      </c>
      <c r="D1789" t="s">
        <v>16907</v>
      </c>
      <c r="E1789" t="s">
        <v>16907</v>
      </c>
      <c r="F1789" t="s">
        <v>16907</v>
      </c>
      <c r="G1789" t="s">
        <v>16907</v>
      </c>
      <c r="H1789" t="s">
        <v>16907</v>
      </c>
      <c r="I1789">
        <v>12</v>
      </c>
      <c r="J1789">
        <v>9</v>
      </c>
      <c r="K1789">
        <v>9</v>
      </c>
      <c r="L1789">
        <v>23.2</v>
      </c>
      <c r="M1789">
        <v>16.100000000000001</v>
      </c>
      <c r="N1789">
        <v>16.100000000000001</v>
      </c>
      <c r="O1789">
        <v>84.427999999999997</v>
      </c>
      <c r="P1789">
        <v>0</v>
      </c>
      <c r="Q1789">
        <v>26.655000000000001</v>
      </c>
      <c r="R1789">
        <v>996290000</v>
      </c>
      <c r="S1789">
        <v>36</v>
      </c>
      <c r="T1789" t="s">
        <v>20572</v>
      </c>
      <c r="U1789">
        <v>2</v>
      </c>
      <c r="V1789">
        <v>2</v>
      </c>
      <c r="W1789">
        <v>3</v>
      </c>
      <c r="X1789">
        <v>1</v>
      </c>
      <c r="Y1789">
        <v>1</v>
      </c>
      <c r="Z1789">
        <v>1</v>
      </c>
      <c r="AA1789">
        <v>1</v>
      </c>
      <c r="AB1789">
        <v>1</v>
      </c>
      <c r="AC1789" t="s">
        <v>20573</v>
      </c>
      <c r="AD1789" t="s">
        <v>15521</v>
      </c>
    </row>
    <row r="1790" spans="1:30" x14ac:dyDescent="0.25">
      <c r="A1790">
        <v>27.907</v>
      </c>
      <c r="B1790">
        <v>27.6709</v>
      </c>
      <c r="C1790">
        <v>28.164400000000001</v>
      </c>
      <c r="D1790">
        <v>27.820799999999998</v>
      </c>
      <c r="E1790" t="s">
        <v>16907</v>
      </c>
      <c r="F1790" t="s">
        <v>16907</v>
      </c>
      <c r="G1790" t="s">
        <v>16907</v>
      </c>
      <c r="H1790" t="s">
        <v>16907</v>
      </c>
      <c r="I1790">
        <v>11</v>
      </c>
      <c r="J1790">
        <v>11</v>
      </c>
      <c r="K1790">
        <v>11</v>
      </c>
      <c r="L1790">
        <v>17.5</v>
      </c>
      <c r="M1790">
        <v>17.5</v>
      </c>
      <c r="N1790">
        <v>17.5</v>
      </c>
      <c r="O1790">
        <v>92.819000000000003</v>
      </c>
      <c r="P1790">
        <v>0</v>
      </c>
      <c r="Q1790">
        <v>34.575000000000003</v>
      </c>
      <c r="R1790">
        <v>2468800000</v>
      </c>
      <c r="S1790">
        <v>66</v>
      </c>
      <c r="T1790" t="s">
        <v>4228</v>
      </c>
      <c r="U1790">
        <v>4</v>
      </c>
      <c r="V1790">
        <v>2</v>
      </c>
      <c r="W1790">
        <v>3</v>
      </c>
      <c r="X1790">
        <v>2</v>
      </c>
      <c r="Y1790">
        <v>0</v>
      </c>
      <c r="Z1790">
        <v>0</v>
      </c>
      <c r="AA1790">
        <v>0</v>
      </c>
      <c r="AB1790">
        <v>0</v>
      </c>
      <c r="AC1790" t="s">
        <v>4226</v>
      </c>
      <c r="AD1790" t="s">
        <v>4227</v>
      </c>
    </row>
    <row r="1791" spans="1:30" x14ac:dyDescent="0.25">
      <c r="A1791">
        <v>27.559000000000001</v>
      </c>
      <c r="B1791">
        <v>27.404800000000002</v>
      </c>
      <c r="C1791">
        <v>27.631599999999999</v>
      </c>
      <c r="D1791" t="s">
        <v>16907</v>
      </c>
      <c r="E1791" t="s">
        <v>16907</v>
      </c>
      <c r="F1791" t="s">
        <v>16907</v>
      </c>
      <c r="G1791" t="s">
        <v>16907</v>
      </c>
      <c r="H1791" t="s">
        <v>16907</v>
      </c>
      <c r="I1791">
        <v>10</v>
      </c>
      <c r="J1791">
        <v>10</v>
      </c>
      <c r="K1791">
        <v>10</v>
      </c>
      <c r="L1791">
        <v>12.6</v>
      </c>
      <c r="M1791">
        <v>12.6</v>
      </c>
      <c r="N1791">
        <v>12.6</v>
      </c>
      <c r="O1791">
        <v>98.427999999999997</v>
      </c>
      <c r="P1791">
        <v>0</v>
      </c>
      <c r="Q1791">
        <v>13.122</v>
      </c>
      <c r="R1791">
        <v>1236600000</v>
      </c>
      <c r="S1791">
        <v>36</v>
      </c>
      <c r="T1791" t="s">
        <v>4599</v>
      </c>
      <c r="U1791">
        <v>3</v>
      </c>
      <c r="V1791">
        <v>5</v>
      </c>
      <c r="W1791">
        <v>5</v>
      </c>
      <c r="X1791">
        <v>1</v>
      </c>
      <c r="Y1791">
        <v>0</v>
      </c>
      <c r="Z1791">
        <v>0</v>
      </c>
      <c r="AA1791">
        <v>0</v>
      </c>
      <c r="AB1791">
        <v>0</v>
      </c>
      <c r="AC1791" t="s">
        <v>4597</v>
      </c>
      <c r="AD1791" t="s">
        <v>4598</v>
      </c>
    </row>
    <row r="1792" spans="1:30" x14ac:dyDescent="0.25">
      <c r="A1792" t="s">
        <v>16907</v>
      </c>
      <c r="B1792">
        <v>27.472899999999999</v>
      </c>
      <c r="C1792">
        <v>27.693300000000001</v>
      </c>
      <c r="D1792">
        <v>27.747800000000002</v>
      </c>
      <c r="E1792" t="s">
        <v>16907</v>
      </c>
      <c r="F1792" t="s">
        <v>16907</v>
      </c>
      <c r="G1792" t="s">
        <v>16907</v>
      </c>
      <c r="H1792" t="s">
        <v>16907</v>
      </c>
      <c r="I1792">
        <v>2</v>
      </c>
      <c r="J1792">
        <v>2</v>
      </c>
      <c r="K1792">
        <v>2</v>
      </c>
      <c r="L1792">
        <v>14.4</v>
      </c>
      <c r="M1792">
        <v>14.4</v>
      </c>
      <c r="N1792">
        <v>14.4</v>
      </c>
      <c r="O1792">
        <v>19.529</v>
      </c>
      <c r="P1792">
        <v>0</v>
      </c>
      <c r="Q1792">
        <v>14.287000000000001</v>
      </c>
      <c r="R1792">
        <v>1529600000</v>
      </c>
      <c r="S1792">
        <v>28</v>
      </c>
      <c r="T1792" t="s">
        <v>5140</v>
      </c>
      <c r="U1792">
        <v>1</v>
      </c>
      <c r="V1792">
        <v>2</v>
      </c>
      <c r="W1792">
        <v>2</v>
      </c>
      <c r="X1792">
        <v>2</v>
      </c>
      <c r="Y1792">
        <v>0</v>
      </c>
      <c r="Z1792">
        <v>0</v>
      </c>
      <c r="AA1792">
        <v>0</v>
      </c>
      <c r="AB1792">
        <v>0</v>
      </c>
      <c r="AC1792" t="s">
        <v>5138</v>
      </c>
      <c r="AD1792" t="s">
        <v>5139</v>
      </c>
    </row>
    <row r="1793" spans="1:30" x14ac:dyDescent="0.25">
      <c r="A1793">
        <v>36.094999999999999</v>
      </c>
      <c r="B1793">
        <v>36.446199999999997</v>
      </c>
      <c r="C1793">
        <v>36.490200000000002</v>
      </c>
      <c r="D1793">
        <v>36.462400000000002</v>
      </c>
      <c r="E1793">
        <v>33.951700000000002</v>
      </c>
      <c r="F1793">
        <v>33.386800000000001</v>
      </c>
      <c r="G1793">
        <v>33.988300000000002</v>
      </c>
      <c r="H1793">
        <v>33.753100000000003</v>
      </c>
      <c r="I1793">
        <v>45</v>
      </c>
      <c r="J1793">
        <v>45</v>
      </c>
      <c r="K1793">
        <v>45</v>
      </c>
      <c r="L1793">
        <v>53</v>
      </c>
      <c r="M1793">
        <v>53</v>
      </c>
      <c r="N1793">
        <v>53</v>
      </c>
      <c r="O1793">
        <v>94.622</v>
      </c>
      <c r="P1793">
        <v>0</v>
      </c>
      <c r="Q1793">
        <v>323.31</v>
      </c>
      <c r="R1793">
        <v>756050000000</v>
      </c>
      <c r="S1793">
        <v>1233</v>
      </c>
      <c r="T1793" t="s">
        <v>1081</v>
      </c>
      <c r="U1793">
        <v>29</v>
      </c>
      <c r="V1793">
        <v>23</v>
      </c>
      <c r="W1793">
        <v>29</v>
      </c>
      <c r="X1793">
        <v>29</v>
      </c>
      <c r="Y1793">
        <v>18</v>
      </c>
      <c r="Z1793">
        <v>9</v>
      </c>
      <c r="AA1793">
        <v>19</v>
      </c>
      <c r="AB1793">
        <v>15</v>
      </c>
      <c r="AC1793" t="s">
        <v>3675</v>
      </c>
      <c r="AD1793" t="s">
        <v>1080</v>
      </c>
    </row>
    <row r="1794" spans="1:30" x14ac:dyDescent="0.25">
      <c r="A1794">
        <v>26.5793</v>
      </c>
      <c r="B1794">
        <v>26.616700000000002</v>
      </c>
      <c r="C1794">
        <v>26.741599999999998</v>
      </c>
      <c r="D1794">
        <v>26.587900000000001</v>
      </c>
      <c r="E1794" t="s">
        <v>16907</v>
      </c>
      <c r="F1794" t="s">
        <v>16907</v>
      </c>
      <c r="G1794" t="s">
        <v>16907</v>
      </c>
      <c r="H1794" t="s">
        <v>16907</v>
      </c>
      <c r="I1794">
        <v>5</v>
      </c>
      <c r="J1794">
        <v>5</v>
      </c>
      <c r="K1794">
        <v>5</v>
      </c>
      <c r="L1794">
        <v>10</v>
      </c>
      <c r="M1794">
        <v>10</v>
      </c>
      <c r="N1794">
        <v>10</v>
      </c>
      <c r="O1794">
        <v>69.081000000000003</v>
      </c>
      <c r="P1794">
        <v>0</v>
      </c>
      <c r="Q1794">
        <v>9.9914000000000005</v>
      </c>
      <c r="R1794">
        <v>770150000</v>
      </c>
      <c r="S1794">
        <v>32</v>
      </c>
      <c r="T1794" t="s">
        <v>5326</v>
      </c>
      <c r="U1794">
        <v>2</v>
      </c>
      <c r="V1794">
        <v>2</v>
      </c>
      <c r="W1794">
        <v>2</v>
      </c>
      <c r="X1794">
        <v>2</v>
      </c>
      <c r="Y1794">
        <v>1</v>
      </c>
      <c r="Z1794">
        <v>0</v>
      </c>
      <c r="AA1794">
        <v>0</v>
      </c>
      <c r="AB1794">
        <v>0</v>
      </c>
      <c r="AC1794" t="s">
        <v>5324</v>
      </c>
      <c r="AD1794" t="s">
        <v>5325</v>
      </c>
    </row>
    <row r="1795" spans="1:30" x14ac:dyDescent="0.25">
      <c r="A1795">
        <v>28.493400000000001</v>
      </c>
      <c r="B1795">
        <v>28.558800000000002</v>
      </c>
      <c r="C1795">
        <v>28.459099999999999</v>
      </c>
      <c r="D1795">
        <v>28.405200000000001</v>
      </c>
      <c r="E1795" t="s">
        <v>16907</v>
      </c>
      <c r="F1795" t="s">
        <v>16907</v>
      </c>
      <c r="G1795">
        <v>26.548100000000002</v>
      </c>
      <c r="H1795" t="s">
        <v>16907</v>
      </c>
      <c r="I1795">
        <v>25</v>
      </c>
      <c r="J1795">
        <v>25</v>
      </c>
      <c r="K1795">
        <v>25</v>
      </c>
      <c r="L1795">
        <v>19.100000000000001</v>
      </c>
      <c r="M1795">
        <v>19.100000000000001</v>
      </c>
      <c r="N1795">
        <v>19.100000000000001</v>
      </c>
      <c r="O1795">
        <v>226.66</v>
      </c>
      <c r="P1795">
        <v>0</v>
      </c>
      <c r="Q1795">
        <v>122.12</v>
      </c>
      <c r="R1795">
        <v>5043600000</v>
      </c>
      <c r="S1795">
        <v>133</v>
      </c>
      <c r="T1795" t="s">
        <v>3457</v>
      </c>
      <c r="U1795">
        <v>8</v>
      </c>
      <c r="V1795">
        <v>8</v>
      </c>
      <c r="W1795">
        <v>6</v>
      </c>
      <c r="X1795">
        <v>4</v>
      </c>
      <c r="Y1795">
        <v>1</v>
      </c>
      <c r="Z1795">
        <v>0</v>
      </c>
      <c r="AA1795">
        <v>2</v>
      </c>
      <c r="AB1795">
        <v>0</v>
      </c>
      <c r="AC1795" t="s">
        <v>3455</v>
      </c>
      <c r="AD1795" t="s">
        <v>3456</v>
      </c>
    </row>
    <row r="1796" spans="1:30" x14ac:dyDescent="0.25">
      <c r="A1796" t="s">
        <v>16907</v>
      </c>
      <c r="B1796" t="s">
        <v>16907</v>
      </c>
      <c r="C1796">
        <v>27.940200000000001</v>
      </c>
      <c r="D1796">
        <v>27.238199999999999</v>
      </c>
      <c r="E1796" t="s">
        <v>16907</v>
      </c>
      <c r="F1796" t="s">
        <v>16907</v>
      </c>
      <c r="G1796">
        <v>26.633700000000001</v>
      </c>
      <c r="H1796" t="s">
        <v>16907</v>
      </c>
      <c r="I1796">
        <v>13</v>
      </c>
      <c r="J1796">
        <v>13</v>
      </c>
      <c r="K1796">
        <v>13</v>
      </c>
      <c r="L1796">
        <v>9.5</v>
      </c>
      <c r="M1796">
        <v>9.5</v>
      </c>
      <c r="N1796">
        <v>9.5</v>
      </c>
      <c r="O1796">
        <v>168.48</v>
      </c>
      <c r="P1796">
        <v>0</v>
      </c>
      <c r="Q1796">
        <v>22.361999999999998</v>
      </c>
      <c r="R1796">
        <v>1733600000</v>
      </c>
      <c r="S1796">
        <v>63</v>
      </c>
      <c r="T1796" t="s">
        <v>6061</v>
      </c>
      <c r="U1796">
        <v>1</v>
      </c>
      <c r="V1796">
        <v>1</v>
      </c>
      <c r="W1796">
        <v>7</v>
      </c>
      <c r="X1796">
        <v>3</v>
      </c>
      <c r="Y1796">
        <v>1</v>
      </c>
      <c r="Z1796">
        <v>0</v>
      </c>
      <c r="AA1796">
        <v>2</v>
      </c>
      <c r="AB1796">
        <v>0</v>
      </c>
      <c r="AC1796" t="s">
        <v>6059</v>
      </c>
      <c r="AD1796" t="s">
        <v>6060</v>
      </c>
    </row>
    <row r="1797" spans="1:30" x14ac:dyDescent="0.25">
      <c r="A1797" t="s">
        <v>16907</v>
      </c>
      <c r="B1797" t="s">
        <v>16907</v>
      </c>
      <c r="C1797" t="s">
        <v>16907</v>
      </c>
      <c r="D1797" t="s">
        <v>16907</v>
      </c>
      <c r="E1797">
        <v>26.638400000000001</v>
      </c>
      <c r="F1797" t="s">
        <v>16907</v>
      </c>
      <c r="G1797" t="s">
        <v>16907</v>
      </c>
      <c r="H1797" t="s">
        <v>16907</v>
      </c>
      <c r="I1797">
        <v>3</v>
      </c>
      <c r="J1797">
        <v>3</v>
      </c>
      <c r="K1797">
        <v>3</v>
      </c>
      <c r="L1797">
        <v>23.7</v>
      </c>
      <c r="M1797">
        <v>23.7</v>
      </c>
      <c r="N1797">
        <v>23.7</v>
      </c>
      <c r="O1797">
        <v>15.688000000000001</v>
      </c>
      <c r="P1797">
        <v>1.8797E-3</v>
      </c>
      <c r="Q1797">
        <v>2.8584999999999998</v>
      </c>
      <c r="R1797">
        <v>166100000</v>
      </c>
      <c r="S1797">
        <v>7</v>
      </c>
      <c r="T1797" t="s">
        <v>20569</v>
      </c>
      <c r="U1797">
        <v>0</v>
      </c>
      <c r="V1797">
        <v>0</v>
      </c>
      <c r="W1797">
        <v>0</v>
      </c>
      <c r="X1797">
        <v>0</v>
      </c>
      <c r="Y1797">
        <v>2</v>
      </c>
      <c r="Z1797">
        <v>1</v>
      </c>
      <c r="AA1797">
        <v>1</v>
      </c>
      <c r="AB1797">
        <v>0</v>
      </c>
      <c r="AC1797" t="s">
        <v>20571</v>
      </c>
      <c r="AD1797" t="s">
        <v>20570</v>
      </c>
    </row>
    <row r="1798" spans="1:30" x14ac:dyDescent="0.25">
      <c r="A1798" t="s">
        <v>16907</v>
      </c>
      <c r="B1798">
        <v>27.038</v>
      </c>
      <c r="C1798">
        <v>27.1022</v>
      </c>
      <c r="D1798" t="s">
        <v>16907</v>
      </c>
      <c r="E1798" t="s">
        <v>16907</v>
      </c>
      <c r="F1798" t="s">
        <v>16907</v>
      </c>
      <c r="G1798" t="s">
        <v>16907</v>
      </c>
      <c r="H1798" t="s">
        <v>16907</v>
      </c>
      <c r="I1798">
        <v>13</v>
      </c>
      <c r="J1798">
        <v>13</v>
      </c>
      <c r="K1798">
        <v>12</v>
      </c>
      <c r="L1798">
        <v>6.8</v>
      </c>
      <c r="M1798">
        <v>6.8</v>
      </c>
      <c r="N1798">
        <v>6.2</v>
      </c>
      <c r="O1798">
        <v>243.08</v>
      </c>
      <c r="P1798">
        <v>0</v>
      </c>
      <c r="Q1798">
        <v>19.204999999999998</v>
      </c>
      <c r="R1798">
        <v>1037400000</v>
      </c>
      <c r="S1798">
        <v>47</v>
      </c>
      <c r="T1798" t="s">
        <v>7140</v>
      </c>
      <c r="U1798">
        <v>0</v>
      </c>
      <c r="V1798">
        <v>2</v>
      </c>
      <c r="W1798">
        <v>5</v>
      </c>
      <c r="X1798">
        <v>0</v>
      </c>
      <c r="Y1798">
        <v>0</v>
      </c>
      <c r="Z1798">
        <v>0</v>
      </c>
      <c r="AA1798">
        <v>0</v>
      </c>
      <c r="AB1798">
        <v>0</v>
      </c>
      <c r="AC1798" t="s">
        <v>7138</v>
      </c>
      <c r="AD1798" t="s">
        <v>7139</v>
      </c>
    </row>
    <row r="1799" spans="1:30" x14ac:dyDescent="0.25">
      <c r="A1799" t="s">
        <v>16907</v>
      </c>
      <c r="B1799" t="s">
        <v>16907</v>
      </c>
      <c r="C1799" t="s">
        <v>16907</v>
      </c>
      <c r="D1799" t="s">
        <v>16907</v>
      </c>
      <c r="E1799" t="s">
        <v>16907</v>
      </c>
      <c r="F1799" t="s">
        <v>16907</v>
      </c>
      <c r="G1799">
        <v>27.971399999999999</v>
      </c>
      <c r="H1799" t="s">
        <v>16907</v>
      </c>
      <c r="I1799">
        <v>4</v>
      </c>
      <c r="J1799">
        <v>4</v>
      </c>
      <c r="K1799">
        <v>4</v>
      </c>
      <c r="L1799">
        <v>16.3</v>
      </c>
      <c r="M1799">
        <v>16.3</v>
      </c>
      <c r="N1799">
        <v>16.3</v>
      </c>
      <c r="O1799">
        <v>29.745000000000001</v>
      </c>
      <c r="P1799">
        <v>1.9324000000000001E-4</v>
      </c>
      <c r="Q1799">
        <v>5.3110999999999997</v>
      </c>
      <c r="R1799">
        <v>96992000</v>
      </c>
      <c r="S1799">
        <v>8</v>
      </c>
      <c r="T1799" t="s">
        <v>20566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2</v>
      </c>
      <c r="AB1799">
        <v>1</v>
      </c>
      <c r="AC1799" t="s">
        <v>20568</v>
      </c>
      <c r="AD1799" t="s">
        <v>20567</v>
      </c>
    </row>
    <row r="1800" spans="1:30" x14ac:dyDescent="0.25">
      <c r="A1800">
        <v>30.183299999999999</v>
      </c>
      <c r="B1800">
        <v>29.6721</v>
      </c>
      <c r="C1800">
        <v>29.5184</v>
      </c>
      <c r="D1800">
        <v>29.425000000000001</v>
      </c>
      <c r="E1800">
        <v>30.398800000000001</v>
      </c>
      <c r="F1800">
        <v>29.447099999999999</v>
      </c>
      <c r="G1800">
        <v>29.7971</v>
      </c>
      <c r="H1800">
        <v>29.598800000000001</v>
      </c>
      <c r="I1800">
        <v>12</v>
      </c>
      <c r="J1800">
        <v>12</v>
      </c>
      <c r="K1800">
        <v>12</v>
      </c>
      <c r="L1800">
        <v>31.4</v>
      </c>
      <c r="M1800">
        <v>31.4</v>
      </c>
      <c r="N1800">
        <v>31.4</v>
      </c>
      <c r="O1800">
        <v>46.588000000000001</v>
      </c>
      <c r="P1800">
        <v>0</v>
      </c>
      <c r="Q1800">
        <v>52.712000000000003</v>
      </c>
      <c r="R1800">
        <v>9554200000</v>
      </c>
      <c r="S1800">
        <v>141</v>
      </c>
      <c r="T1800" t="s">
        <v>8189</v>
      </c>
      <c r="U1800">
        <v>5</v>
      </c>
      <c r="V1800">
        <v>4</v>
      </c>
      <c r="W1800">
        <v>6</v>
      </c>
      <c r="X1800">
        <v>6</v>
      </c>
      <c r="Y1800">
        <v>6</v>
      </c>
      <c r="Z1800">
        <v>2</v>
      </c>
      <c r="AA1800">
        <v>4</v>
      </c>
      <c r="AB1800">
        <v>3</v>
      </c>
      <c r="AC1800" t="s">
        <v>8187</v>
      </c>
      <c r="AD1800" t="s">
        <v>8188</v>
      </c>
    </row>
    <row r="1801" spans="1:30" x14ac:dyDescent="0.25">
      <c r="A1801">
        <v>26.7148</v>
      </c>
      <c r="B1801">
        <v>26.5184</v>
      </c>
      <c r="C1801" t="s">
        <v>16907</v>
      </c>
      <c r="D1801" t="s">
        <v>16907</v>
      </c>
      <c r="E1801">
        <v>26.808</v>
      </c>
      <c r="F1801" t="s">
        <v>16907</v>
      </c>
      <c r="G1801" t="s">
        <v>16907</v>
      </c>
      <c r="H1801" t="s">
        <v>16907</v>
      </c>
      <c r="I1801">
        <v>5</v>
      </c>
      <c r="J1801">
        <v>4</v>
      </c>
      <c r="K1801">
        <v>4</v>
      </c>
      <c r="L1801">
        <v>11.2</v>
      </c>
      <c r="M1801">
        <v>9.3000000000000007</v>
      </c>
      <c r="N1801">
        <v>9.3000000000000007</v>
      </c>
      <c r="O1801">
        <v>56.468000000000004</v>
      </c>
      <c r="P1801">
        <v>1.9971999999999999E-4</v>
      </c>
      <c r="Q1801">
        <v>6.0585000000000004</v>
      </c>
      <c r="R1801">
        <v>468090000</v>
      </c>
      <c r="S1801">
        <v>21</v>
      </c>
      <c r="T1801" t="s">
        <v>7686</v>
      </c>
      <c r="U1801">
        <v>3</v>
      </c>
      <c r="V1801">
        <v>3</v>
      </c>
      <c r="W1801">
        <v>1</v>
      </c>
      <c r="X1801">
        <v>2</v>
      </c>
      <c r="Y1801">
        <v>2</v>
      </c>
      <c r="Z1801">
        <v>1</v>
      </c>
      <c r="AA1801">
        <v>1</v>
      </c>
      <c r="AB1801">
        <v>1</v>
      </c>
      <c r="AC1801" t="s">
        <v>7684</v>
      </c>
      <c r="AD1801" t="s">
        <v>7685</v>
      </c>
    </row>
    <row r="1802" spans="1:30" x14ac:dyDescent="0.25">
      <c r="A1802">
        <v>28.732399999999998</v>
      </c>
      <c r="B1802">
        <v>29.0047</v>
      </c>
      <c r="C1802">
        <v>29.007000000000001</v>
      </c>
      <c r="D1802">
        <v>28.846499999999999</v>
      </c>
      <c r="E1802" t="s">
        <v>16907</v>
      </c>
      <c r="F1802" t="s">
        <v>16907</v>
      </c>
      <c r="G1802" t="s">
        <v>16907</v>
      </c>
      <c r="H1802" t="s">
        <v>16907</v>
      </c>
      <c r="I1802">
        <v>26</v>
      </c>
      <c r="J1802">
        <v>25</v>
      </c>
      <c r="K1802">
        <v>25</v>
      </c>
      <c r="L1802">
        <v>18.399999999999999</v>
      </c>
      <c r="M1802">
        <v>18</v>
      </c>
      <c r="N1802">
        <v>18</v>
      </c>
      <c r="O1802">
        <v>192.86</v>
      </c>
      <c r="P1802">
        <v>0</v>
      </c>
      <c r="Q1802">
        <v>53.752000000000002</v>
      </c>
      <c r="R1802">
        <v>3671000000</v>
      </c>
      <c r="S1802">
        <v>113</v>
      </c>
      <c r="T1802" t="s">
        <v>3482</v>
      </c>
      <c r="U1802">
        <v>5</v>
      </c>
      <c r="V1802">
        <v>9</v>
      </c>
      <c r="W1802">
        <v>11</v>
      </c>
      <c r="X1802">
        <v>8</v>
      </c>
      <c r="Y1802">
        <v>0</v>
      </c>
      <c r="Z1802">
        <v>0</v>
      </c>
      <c r="AA1802">
        <v>0</v>
      </c>
      <c r="AB1802">
        <v>0</v>
      </c>
      <c r="AC1802" t="s">
        <v>3481</v>
      </c>
      <c r="AD1802" t="s">
        <v>1730</v>
      </c>
    </row>
    <row r="1803" spans="1:30" x14ac:dyDescent="0.25">
      <c r="A1803" t="s">
        <v>16907</v>
      </c>
      <c r="B1803">
        <v>27.130199999999999</v>
      </c>
      <c r="C1803">
        <v>27.717099999999999</v>
      </c>
      <c r="D1803" t="s">
        <v>16907</v>
      </c>
      <c r="E1803" t="s">
        <v>16907</v>
      </c>
      <c r="F1803" t="s">
        <v>16907</v>
      </c>
      <c r="G1803" t="s">
        <v>16907</v>
      </c>
      <c r="H1803" t="s">
        <v>16907</v>
      </c>
      <c r="I1803">
        <v>16</v>
      </c>
      <c r="J1803">
        <v>16</v>
      </c>
      <c r="K1803">
        <v>16</v>
      </c>
      <c r="L1803">
        <v>9.1</v>
      </c>
      <c r="M1803">
        <v>9.1</v>
      </c>
      <c r="N1803">
        <v>9.1</v>
      </c>
      <c r="O1803">
        <v>213.7</v>
      </c>
      <c r="P1803">
        <v>0</v>
      </c>
      <c r="Q1803">
        <v>37.402999999999999</v>
      </c>
      <c r="R1803">
        <v>1401200000</v>
      </c>
      <c r="S1803">
        <v>65</v>
      </c>
      <c r="T1803" t="s">
        <v>6632</v>
      </c>
      <c r="U1803">
        <v>3</v>
      </c>
      <c r="V1803">
        <v>4</v>
      </c>
      <c r="W1803">
        <v>6</v>
      </c>
      <c r="X1803">
        <v>3</v>
      </c>
      <c r="Y1803">
        <v>2</v>
      </c>
      <c r="Z1803">
        <v>0</v>
      </c>
      <c r="AA1803">
        <v>2</v>
      </c>
      <c r="AB1803">
        <v>0</v>
      </c>
      <c r="AC1803" t="s">
        <v>6630</v>
      </c>
      <c r="AD1803" t="s">
        <v>6631</v>
      </c>
    </row>
    <row r="1804" spans="1:30" x14ac:dyDescent="0.25">
      <c r="A1804" t="s">
        <v>16907</v>
      </c>
      <c r="B1804" t="s">
        <v>16907</v>
      </c>
      <c r="C1804">
        <v>25.5486</v>
      </c>
      <c r="D1804" t="s">
        <v>16907</v>
      </c>
      <c r="E1804" t="s">
        <v>16907</v>
      </c>
      <c r="F1804" t="s">
        <v>16907</v>
      </c>
      <c r="G1804" t="s">
        <v>16907</v>
      </c>
      <c r="H1804" t="s">
        <v>16907</v>
      </c>
      <c r="I1804">
        <v>5</v>
      </c>
      <c r="J1804">
        <v>5</v>
      </c>
      <c r="K1804">
        <v>5</v>
      </c>
      <c r="L1804">
        <v>14.1</v>
      </c>
      <c r="M1804">
        <v>14.1</v>
      </c>
      <c r="N1804">
        <v>14.1</v>
      </c>
      <c r="O1804">
        <v>34.308</v>
      </c>
      <c r="P1804">
        <v>1.3963999999999999E-3</v>
      </c>
      <c r="Q1804">
        <v>3.1665999999999999</v>
      </c>
      <c r="R1804">
        <v>227980000</v>
      </c>
      <c r="S1804">
        <v>14</v>
      </c>
      <c r="T1804" t="s">
        <v>20564</v>
      </c>
      <c r="U1804">
        <v>1</v>
      </c>
      <c r="V1804">
        <v>0</v>
      </c>
      <c r="W1804">
        <v>3</v>
      </c>
      <c r="X1804">
        <v>1</v>
      </c>
      <c r="Y1804">
        <v>0</v>
      </c>
      <c r="Z1804">
        <v>0</v>
      </c>
      <c r="AA1804">
        <v>0</v>
      </c>
      <c r="AB1804">
        <v>0</v>
      </c>
      <c r="AC1804" t="s">
        <v>20565</v>
      </c>
      <c r="AD1804" t="s">
        <v>19088</v>
      </c>
    </row>
    <row r="1805" spans="1:30" x14ac:dyDescent="0.25">
      <c r="A1805" t="s">
        <v>16907</v>
      </c>
      <c r="B1805" t="s">
        <v>16907</v>
      </c>
      <c r="C1805">
        <v>26.289100000000001</v>
      </c>
      <c r="D1805">
        <v>26.383900000000001</v>
      </c>
      <c r="E1805">
        <v>26.922599999999999</v>
      </c>
      <c r="F1805" t="s">
        <v>16907</v>
      </c>
      <c r="G1805" t="s">
        <v>16907</v>
      </c>
      <c r="H1805" t="s">
        <v>16907</v>
      </c>
      <c r="I1805">
        <v>8</v>
      </c>
      <c r="J1805">
        <v>8</v>
      </c>
      <c r="K1805">
        <v>8</v>
      </c>
      <c r="L1805">
        <v>8.8000000000000007</v>
      </c>
      <c r="M1805">
        <v>8.8000000000000007</v>
      </c>
      <c r="N1805">
        <v>8.8000000000000007</v>
      </c>
      <c r="O1805">
        <v>134.85</v>
      </c>
      <c r="P1805">
        <v>2.107E-4</v>
      </c>
      <c r="Q1805">
        <v>7.6866000000000003</v>
      </c>
      <c r="R1805">
        <v>602780000</v>
      </c>
      <c r="S1805">
        <v>31</v>
      </c>
      <c r="T1805" t="s">
        <v>7543</v>
      </c>
      <c r="U1805">
        <v>0</v>
      </c>
      <c r="V1805">
        <v>1</v>
      </c>
      <c r="W1805">
        <v>2</v>
      </c>
      <c r="X1805">
        <v>2</v>
      </c>
      <c r="Y1805">
        <v>2</v>
      </c>
      <c r="Z1805">
        <v>0</v>
      </c>
      <c r="AA1805">
        <v>2</v>
      </c>
      <c r="AB1805">
        <v>1</v>
      </c>
      <c r="AC1805" t="s">
        <v>7541</v>
      </c>
      <c r="AD1805" t="s">
        <v>7542</v>
      </c>
    </row>
    <row r="1806" spans="1:30" x14ac:dyDescent="0.25">
      <c r="A1806" t="s">
        <v>16907</v>
      </c>
      <c r="B1806">
        <v>27.799199999999999</v>
      </c>
      <c r="C1806">
        <v>28.3672</v>
      </c>
      <c r="D1806" t="s">
        <v>16907</v>
      </c>
      <c r="E1806">
        <v>29.184100000000001</v>
      </c>
      <c r="F1806" t="s">
        <v>16907</v>
      </c>
      <c r="G1806">
        <v>28.701000000000001</v>
      </c>
      <c r="H1806">
        <v>29.129000000000001</v>
      </c>
      <c r="I1806">
        <v>7</v>
      </c>
      <c r="J1806">
        <v>7</v>
      </c>
      <c r="K1806">
        <v>6</v>
      </c>
      <c r="L1806">
        <v>43.9</v>
      </c>
      <c r="M1806">
        <v>43.9</v>
      </c>
      <c r="N1806">
        <v>39.9</v>
      </c>
      <c r="O1806">
        <v>23.818000000000001</v>
      </c>
      <c r="P1806">
        <v>0</v>
      </c>
      <c r="Q1806">
        <v>26.353000000000002</v>
      </c>
      <c r="R1806">
        <v>4653400000</v>
      </c>
      <c r="S1806">
        <v>47</v>
      </c>
      <c r="T1806" t="s">
        <v>10127</v>
      </c>
      <c r="U1806">
        <v>1</v>
      </c>
      <c r="V1806">
        <v>2</v>
      </c>
      <c r="W1806">
        <v>3</v>
      </c>
      <c r="X1806">
        <v>1</v>
      </c>
      <c r="Y1806">
        <v>4</v>
      </c>
      <c r="Z1806">
        <v>1</v>
      </c>
      <c r="AA1806">
        <v>3</v>
      </c>
      <c r="AB1806">
        <v>2</v>
      </c>
      <c r="AC1806" t="s">
        <v>10125</v>
      </c>
      <c r="AD1806" t="s">
        <v>10126</v>
      </c>
    </row>
    <row r="1807" spans="1:30" x14ac:dyDescent="0.25">
      <c r="A1807" t="s">
        <v>16907</v>
      </c>
      <c r="B1807">
        <v>27.9133</v>
      </c>
      <c r="C1807">
        <v>27.5961</v>
      </c>
      <c r="D1807" t="s">
        <v>16907</v>
      </c>
      <c r="E1807" t="s">
        <v>16907</v>
      </c>
      <c r="F1807" t="s">
        <v>16907</v>
      </c>
      <c r="G1807" t="s">
        <v>16907</v>
      </c>
      <c r="H1807" t="s">
        <v>16907</v>
      </c>
      <c r="I1807">
        <v>7</v>
      </c>
      <c r="J1807">
        <v>7</v>
      </c>
      <c r="K1807">
        <v>7</v>
      </c>
      <c r="L1807">
        <v>38.5</v>
      </c>
      <c r="M1807">
        <v>38.5</v>
      </c>
      <c r="N1807">
        <v>38.5</v>
      </c>
      <c r="O1807">
        <v>20.7</v>
      </c>
      <c r="P1807">
        <v>0</v>
      </c>
      <c r="Q1807">
        <v>17.370999999999999</v>
      </c>
      <c r="R1807">
        <v>8681100000</v>
      </c>
      <c r="S1807">
        <v>47</v>
      </c>
      <c r="T1807" t="s">
        <v>5158</v>
      </c>
      <c r="U1807">
        <v>1</v>
      </c>
      <c r="V1807">
        <v>2</v>
      </c>
      <c r="W1807">
        <v>2</v>
      </c>
      <c r="X1807">
        <v>1</v>
      </c>
      <c r="Y1807">
        <v>0</v>
      </c>
      <c r="Z1807">
        <v>0</v>
      </c>
      <c r="AA1807">
        <v>0</v>
      </c>
      <c r="AB1807">
        <v>0</v>
      </c>
      <c r="AC1807" t="s">
        <v>5157</v>
      </c>
      <c r="AD1807" t="s">
        <v>2322</v>
      </c>
    </row>
    <row r="1808" spans="1:30" x14ac:dyDescent="0.25">
      <c r="A1808" t="s">
        <v>16907</v>
      </c>
      <c r="B1808" t="s">
        <v>16907</v>
      </c>
      <c r="C1808">
        <v>27.681100000000001</v>
      </c>
      <c r="D1808">
        <v>27.556799999999999</v>
      </c>
      <c r="E1808">
        <v>28.2455</v>
      </c>
      <c r="F1808" t="s">
        <v>16907</v>
      </c>
      <c r="G1808">
        <v>28.032</v>
      </c>
      <c r="H1808">
        <v>28.626200000000001</v>
      </c>
      <c r="I1808">
        <v>10</v>
      </c>
      <c r="J1808">
        <v>10</v>
      </c>
      <c r="K1808">
        <v>10</v>
      </c>
      <c r="L1808">
        <v>23</v>
      </c>
      <c r="M1808">
        <v>23</v>
      </c>
      <c r="N1808">
        <v>23</v>
      </c>
      <c r="O1808">
        <v>57.982999999999997</v>
      </c>
      <c r="P1808">
        <v>0</v>
      </c>
      <c r="Q1808">
        <v>28.364000000000001</v>
      </c>
      <c r="R1808">
        <v>2127600000</v>
      </c>
      <c r="S1808">
        <v>62</v>
      </c>
      <c r="T1808" t="s">
        <v>9742</v>
      </c>
      <c r="U1808">
        <v>1</v>
      </c>
      <c r="V1808">
        <v>2</v>
      </c>
      <c r="W1808">
        <v>2</v>
      </c>
      <c r="X1808">
        <v>2</v>
      </c>
      <c r="Y1808">
        <v>5</v>
      </c>
      <c r="Z1808">
        <v>1</v>
      </c>
      <c r="AA1808">
        <v>2</v>
      </c>
      <c r="AB1808">
        <v>2</v>
      </c>
      <c r="AC1808" t="s">
        <v>9740</v>
      </c>
      <c r="AD1808" t="s">
        <v>9741</v>
      </c>
    </row>
    <row r="1809" spans="1:30" x14ac:dyDescent="0.25">
      <c r="A1809" t="s">
        <v>16907</v>
      </c>
      <c r="B1809">
        <v>27.5121</v>
      </c>
      <c r="C1809" t="s">
        <v>16907</v>
      </c>
      <c r="D1809" t="s">
        <v>16907</v>
      </c>
      <c r="E1809" t="s">
        <v>16907</v>
      </c>
      <c r="F1809" t="s">
        <v>16907</v>
      </c>
      <c r="G1809" t="s">
        <v>16907</v>
      </c>
      <c r="H1809" t="s">
        <v>16907</v>
      </c>
      <c r="I1809">
        <v>2</v>
      </c>
      <c r="J1809">
        <v>2</v>
      </c>
      <c r="K1809">
        <v>2</v>
      </c>
      <c r="L1809">
        <v>1.4</v>
      </c>
      <c r="M1809">
        <v>1.4</v>
      </c>
      <c r="N1809">
        <v>1.4</v>
      </c>
      <c r="O1809">
        <v>132.36000000000001</v>
      </c>
      <c r="P1809">
        <v>1</v>
      </c>
      <c r="Q1809">
        <v>-2</v>
      </c>
      <c r="R1809">
        <v>339600000</v>
      </c>
      <c r="S1809">
        <v>14</v>
      </c>
      <c r="T1809" t="s">
        <v>20561</v>
      </c>
      <c r="U1809">
        <v>1</v>
      </c>
      <c r="V1809">
        <v>2</v>
      </c>
      <c r="W1809">
        <v>1</v>
      </c>
      <c r="X1809">
        <v>1</v>
      </c>
      <c r="Y1809">
        <v>0</v>
      </c>
      <c r="Z1809">
        <v>0</v>
      </c>
      <c r="AA1809">
        <v>0</v>
      </c>
      <c r="AB1809">
        <v>0</v>
      </c>
      <c r="AC1809" t="s">
        <v>20563</v>
      </c>
      <c r="AD1809" t="s">
        <v>20562</v>
      </c>
    </row>
    <row r="1810" spans="1:30" x14ac:dyDescent="0.25">
      <c r="A1810" t="s">
        <v>16907</v>
      </c>
      <c r="B1810" t="s">
        <v>16907</v>
      </c>
      <c r="C1810">
        <v>27.293099999999999</v>
      </c>
      <c r="D1810" t="s">
        <v>16907</v>
      </c>
      <c r="E1810" t="s">
        <v>16907</v>
      </c>
      <c r="F1810" t="s">
        <v>16907</v>
      </c>
      <c r="G1810" t="s">
        <v>16907</v>
      </c>
      <c r="H1810" t="s">
        <v>16907</v>
      </c>
      <c r="I1810">
        <v>10</v>
      </c>
      <c r="J1810">
        <v>9</v>
      </c>
      <c r="K1810">
        <v>8</v>
      </c>
      <c r="L1810">
        <v>17.8</v>
      </c>
      <c r="M1810">
        <v>16.399999999999999</v>
      </c>
      <c r="N1810">
        <v>13.8</v>
      </c>
      <c r="O1810">
        <v>80.784999999999997</v>
      </c>
      <c r="P1810">
        <v>0</v>
      </c>
      <c r="Q1810">
        <v>22.026</v>
      </c>
      <c r="R1810">
        <v>1543700000</v>
      </c>
      <c r="S1810">
        <v>34</v>
      </c>
      <c r="T1810" t="s">
        <v>20559</v>
      </c>
      <c r="U1810">
        <v>1</v>
      </c>
      <c r="V1810">
        <v>2</v>
      </c>
      <c r="W1810">
        <v>3</v>
      </c>
      <c r="X1810">
        <v>2</v>
      </c>
      <c r="Y1810">
        <v>2</v>
      </c>
      <c r="Z1810">
        <v>0</v>
      </c>
      <c r="AA1810">
        <v>0</v>
      </c>
      <c r="AB1810">
        <v>1</v>
      </c>
      <c r="AC1810" t="s">
        <v>20560</v>
      </c>
      <c r="AD1810" t="s">
        <v>14385</v>
      </c>
    </row>
    <row r="1811" spans="1:30" x14ac:dyDescent="0.25">
      <c r="A1811">
        <v>30.552299999999999</v>
      </c>
      <c r="B1811">
        <v>30.5566</v>
      </c>
      <c r="C1811">
        <v>30.734200000000001</v>
      </c>
      <c r="D1811">
        <v>30.6431</v>
      </c>
      <c r="E1811">
        <v>31.438099999999999</v>
      </c>
      <c r="F1811">
        <v>30.616399999999999</v>
      </c>
      <c r="G1811">
        <v>31.310300000000002</v>
      </c>
      <c r="H1811">
        <v>31.133400000000002</v>
      </c>
      <c r="I1811">
        <v>27</v>
      </c>
      <c r="J1811">
        <v>27</v>
      </c>
      <c r="K1811">
        <v>23</v>
      </c>
      <c r="L1811">
        <v>36.799999999999997</v>
      </c>
      <c r="M1811">
        <v>36.799999999999997</v>
      </c>
      <c r="N1811">
        <v>32.299999999999997</v>
      </c>
      <c r="O1811">
        <v>75.022000000000006</v>
      </c>
      <c r="P1811">
        <v>0</v>
      </c>
      <c r="Q1811">
        <v>107.24</v>
      </c>
      <c r="R1811">
        <v>22997000000</v>
      </c>
      <c r="S1811">
        <v>342</v>
      </c>
      <c r="T1811" t="s">
        <v>8885</v>
      </c>
      <c r="U1811">
        <v>12</v>
      </c>
      <c r="V1811">
        <v>15</v>
      </c>
      <c r="W1811">
        <v>15</v>
      </c>
      <c r="X1811">
        <v>16</v>
      </c>
      <c r="Y1811">
        <v>10</v>
      </c>
      <c r="Z1811">
        <v>4</v>
      </c>
      <c r="AA1811">
        <v>9</v>
      </c>
      <c r="AB1811">
        <v>7</v>
      </c>
      <c r="AC1811" t="s">
        <v>8883</v>
      </c>
      <c r="AD1811" t="s">
        <v>8884</v>
      </c>
    </row>
    <row r="1812" spans="1:30" x14ac:dyDescent="0.25">
      <c r="A1812" t="s">
        <v>16907</v>
      </c>
      <c r="B1812" t="s">
        <v>16907</v>
      </c>
      <c r="C1812" t="s">
        <v>16907</v>
      </c>
      <c r="D1812" t="s">
        <v>16907</v>
      </c>
      <c r="E1812">
        <v>29.200900000000001</v>
      </c>
      <c r="F1812" t="s">
        <v>16907</v>
      </c>
      <c r="G1812">
        <v>29.0581</v>
      </c>
      <c r="H1812" t="s">
        <v>16907</v>
      </c>
      <c r="I1812">
        <v>7</v>
      </c>
      <c r="J1812">
        <v>7</v>
      </c>
      <c r="K1812">
        <v>7</v>
      </c>
      <c r="L1812">
        <v>38.4</v>
      </c>
      <c r="M1812">
        <v>38.4</v>
      </c>
      <c r="N1812">
        <v>38.4</v>
      </c>
      <c r="O1812">
        <v>29.763000000000002</v>
      </c>
      <c r="P1812">
        <v>0</v>
      </c>
      <c r="Q1812">
        <v>52.889000000000003</v>
      </c>
      <c r="R1812">
        <v>2101300000</v>
      </c>
      <c r="S1812">
        <v>27</v>
      </c>
      <c r="T1812" t="s">
        <v>10337</v>
      </c>
      <c r="U1812">
        <v>0</v>
      </c>
      <c r="V1812">
        <v>0</v>
      </c>
      <c r="W1812">
        <v>0</v>
      </c>
      <c r="X1812">
        <v>0</v>
      </c>
      <c r="Y1812">
        <v>3</v>
      </c>
      <c r="Z1812">
        <v>0</v>
      </c>
      <c r="AA1812">
        <v>2</v>
      </c>
      <c r="AB1812">
        <v>1</v>
      </c>
      <c r="AC1812" t="s">
        <v>10335</v>
      </c>
      <c r="AD1812" t="s">
        <v>10336</v>
      </c>
    </row>
    <row r="1813" spans="1:30" x14ac:dyDescent="0.25">
      <c r="A1813">
        <v>28.485399999999998</v>
      </c>
      <c r="B1813">
        <v>28.223400000000002</v>
      </c>
      <c r="C1813">
        <v>27.823699999999999</v>
      </c>
      <c r="D1813">
        <v>28.1069</v>
      </c>
      <c r="E1813">
        <v>29.8643</v>
      </c>
      <c r="F1813">
        <v>29.553100000000001</v>
      </c>
      <c r="G1813">
        <v>29.8003</v>
      </c>
      <c r="H1813">
        <v>29.573499999999999</v>
      </c>
      <c r="I1813">
        <v>16</v>
      </c>
      <c r="J1813">
        <v>16</v>
      </c>
      <c r="K1813">
        <v>16</v>
      </c>
      <c r="L1813">
        <v>59.9</v>
      </c>
      <c r="M1813">
        <v>59.9</v>
      </c>
      <c r="N1813">
        <v>59.9</v>
      </c>
      <c r="O1813">
        <v>37.551000000000002</v>
      </c>
      <c r="P1813">
        <v>0</v>
      </c>
      <c r="Q1813">
        <v>85.242999999999995</v>
      </c>
      <c r="R1813">
        <v>9539100000</v>
      </c>
      <c r="S1813">
        <v>100</v>
      </c>
      <c r="T1813" t="s">
        <v>10175</v>
      </c>
      <c r="U1813">
        <v>4</v>
      </c>
      <c r="V1813">
        <v>2</v>
      </c>
      <c r="W1813">
        <v>3</v>
      </c>
      <c r="X1813">
        <v>2</v>
      </c>
      <c r="Y1813">
        <v>5</v>
      </c>
      <c r="Z1813">
        <v>3</v>
      </c>
      <c r="AA1813">
        <v>4</v>
      </c>
      <c r="AB1813">
        <v>4</v>
      </c>
      <c r="AC1813" t="s">
        <v>10173</v>
      </c>
      <c r="AD1813" t="s">
        <v>10174</v>
      </c>
    </row>
    <row r="1814" spans="1:30" x14ac:dyDescent="0.25">
      <c r="A1814">
        <v>30.107900000000001</v>
      </c>
      <c r="B1814">
        <v>29.7986</v>
      </c>
      <c r="C1814">
        <v>29.731100000000001</v>
      </c>
      <c r="D1814">
        <v>29.953800000000001</v>
      </c>
      <c r="E1814">
        <v>29.812000000000001</v>
      </c>
      <c r="F1814">
        <v>30.165900000000001</v>
      </c>
      <c r="G1814">
        <v>30.158300000000001</v>
      </c>
      <c r="H1814">
        <v>30.553799999999999</v>
      </c>
      <c r="I1814">
        <v>15</v>
      </c>
      <c r="J1814">
        <v>15</v>
      </c>
      <c r="K1814">
        <v>15</v>
      </c>
      <c r="L1814">
        <v>56.5</v>
      </c>
      <c r="M1814">
        <v>56.5</v>
      </c>
      <c r="N1814">
        <v>56.5</v>
      </c>
      <c r="O1814">
        <v>43.215000000000003</v>
      </c>
      <c r="P1814">
        <v>0</v>
      </c>
      <c r="Q1814">
        <v>61.972999999999999</v>
      </c>
      <c r="R1814">
        <v>11397000000</v>
      </c>
      <c r="S1814">
        <v>110</v>
      </c>
      <c r="T1814" t="s">
        <v>8429</v>
      </c>
      <c r="U1814">
        <v>5</v>
      </c>
      <c r="V1814">
        <v>4</v>
      </c>
      <c r="W1814">
        <v>4</v>
      </c>
      <c r="X1814">
        <v>6</v>
      </c>
      <c r="Y1814">
        <v>3</v>
      </c>
      <c r="Z1814">
        <v>4</v>
      </c>
      <c r="AA1814">
        <v>3</v>
      </c>
      <c r="AB1814">
        <v>4</v>
      </c>
      <c r="AC1814" t="s">
        <v>8427</v>
      </c>
      <c r="AD1814" t="s">
        <v>8428</v>
      </c>
    </row>
    <row r="1815" spans="1:30" x14ac:dyDescent="0.25">
      <c r="A1815">
        <v>29.841200000000001</v>
      </c>
      <c r="B1815">
        <v>29.852699999999999</v>
      </c>
      <c r="C1815">
        <v>29.717400000000001</v>
      </c>
      <c r="D1815">
        <v>29.741199999999999</v>
      </c>
      <c r="E1815">
        <v>29.850100000000001</v>
      </c>
      <c r="F1815">
        <v>29.6235</v>
      </c>
      <c r="G1815">
        <v>29.744399999999999</v>
      </c>
      <c r="H1815">
        <v>30.034500000000001</v>
      </c>
      <c r="I1815">
        <v>15</v>
      </c>
      <c r="J1815">
        <v>15</v>
      </c>
      <c r="K1815">
        <v>15</v>
      </c>
      <c r="L1815">
        <v>43.9</v>
      </c>
      <c r="M1815">
        <v>43.9</v>
      </c>
      <c r="N1815">
        <v>43.9</v>
      </c>
      <c r="O1815">
        <v>52.890999999999998</v>
      </c>
      <c r="P1815">
        <v>0</v>
      </c>
      <c r="Q1815">
        <v>218</v>
      </c>
      <c r="R1815">
        <v>11898000000</v>
      </c>
      <c r="S1815">
        <v>134</v>
      </c>
      <c r="T1815" t="s">
        <v>8046</v>
      </c>
      <c r="U1815">
        <v>4</v>
      </c>
      <c r="V1815">
        <v>4</v>
      </c>
      <c r="W1815">
        <v>6</v>
      </c>
      <c r="X1815">
        <v>4</v>
      </c>
      <c r="Y1815">
        <v>4</v>
      </c>
      <c r="Z1815">
        <v>3</v>
      </c>
      <c r="AA1815">
        <v>5</v>
      </c>
      <c r="AB1815">
        <v>5</v>
      </c>
      <c r="AC1815" t="s">
        <v>8044</v>
      </c>
      <c r="AD1815" t="s">
        <v>8045</v>
      </c>
    </row>
    <row r="1816" spans="1:30" x14ac:dyDescent="0.25">
      <c r="A1816">
        <v>29.067499999999999</v>
      </c>
      <c r="B1816">
        <v>28.142800000000001</v>
      </c>
      <c r="C1816">
        <v>29.1267</v>
      </c>
      <c r="D1816">
        <v>28.023</v>
      </c>
      <c r="E1816">
        <v>29.003</v>
      </c>
      <c r="F1816">
        <v>28.375599999999999</v>
      </c>
      <c r="G1816">
        <v>28.529800000000002</v>
      </c>
      <c r="H1816">
        <v>29.1311</v>
      </c>
      <c r="I1816">
        <v>25</v>
      </c>
      <c r="J1816">
        <v>25</v>
      </c>
      <c r="K1816">
        <v>25</v>
      </c>
      <c r="L1816">
        <v>37.4</v>
      </c>
      <c r="M1816">
        <v>37.4</v>
      </c>
      <c r="N1816">
        <v>37.4</v>
      </c>
      <c r="O1816">
        <v>101.11</v>
      </c>
      <c r="P1816">
        <v>0</v>
      </c>
      <c r="Q1816">
        <v>209.49</v>
      </c>
      <c r="R1816">
        <v>17765000000</v>
      </c>
      <c r="S1816">
        <v>220</v>
      </c>
      <c r="T1816" t="s">
        <v>8299</v>
      </c>
      <c r="U1816">
        <v>6</v>
      </c>
      <c r="V1816">
        <v>4</v>
      </c>
      <c r="W1816">
        <v>7</v>
      </c>
      <c r="X1816">
        <v>4</v>
      </c>
      <c r="Y1816">
        <v>5</v>
      </c>
      <c r="Z1816">
        <v>2</v>
      </c>
      <c r="AA1816">
        <v>3</v>
      </c>
      <c r="AB1816">
        <v>2</v>
      </c>
      <c r="AC1816" t="s">
        <v>8297</v>
      </c>
      <c r="AD1816" t="s">
        <v>8298</v>
      </c>
    </row>
    <row r="1817" spans="1:30" x14ac:dyDescent="0.25">
      <c r="A1817">
        <v>28.8752</v>
      </c>
      <c r="B1817">
        <v>28.6356</v>
      </c>
      <c r="C1817">
        <v>29.058800000000002</v>
      </c>
      <c r="D1817">
        <v>28.766100000000002</v>
      </c>
      <c r="E1817">
        <v>28.6295</v>
      </c>
      <c r="F1817">
        <v>27.894400000000001</v>
      </c>
      <c r="G1817">
        <v>28.4498</v>
      </c>
      <c r="H1817">
        <v>28.5124</v>
      </c>
      <c r="I1817">
        <v>6</v>
      </c>
      <c r="J1817">
        <v>6</v>
      </c>
      <c r="K1817">
        <v>6</v>
      </c>
      <c r="L1817">
        <v>40.6</v>
      </c>
      <c r="M1817">
        <v>40.6</v>
      </c>
      <c r="N1817">
        <v>40.6</v>
      </c>
      <c r="O1817">
        <v>21.646000000000001</v>
      </c>
      <c r="P1817">
        <v>0</v>
      </c>
      <c r="Q1817">
        <v>41.8</v>
      </c>
      <c r="R1817">
        <v>4720600000</v>
      </c>
      <c r="S1817">
        <v>114</v>
      </c>
      <c r="T1817" t="s">
        <v>7150</v>
      </c>
      <c r="U1817">
        <v>3</v>
      </c>
      <c r="V1817">
        <v>4</v>
      </c>
      <c r="W1817">
        <v>3</v>
      </c>
      <c r="X1817">
        <v>4</v>
      </c>
      <c r="Y1817">
        <v>3</v>
      </c>
      <c r="Z1817">
        <v>2</v>
      </c>
      <c r="AA1817">
        <v>3</v>
      </c>
      <c r="AB1817">
        <v>4</v>
      </c>
      <c r="AC1817" t="s">
        <v>7148</v>
      </c>
      <c r="AD1817" t="s">
        <v>7149</v>
      </c>
    </row>
    <row r="1818" spans="1:30" x14ac:dyDescent="0.25">
      <c r="A1818" t="s">
        <v>16907</v>
      </c>
      <c r="B1818" t="s">
        <v>16907</v>
      </c>
      <c r="C1818">
        <v>28.2224</v>
      </c>
      <c r="D1818">
        <v>27.735700000000001</v>
      </c>
      <c r="E1818">
        <v>27.422699999999999</v>
      </c>
      <c r="F1818" t="s">
        <v>16907</v>
      </c>
      <c r="G1818">
        <v>27.864699999999999</v>
      </c>
      <c r="H1818" t="s">
        <v>16907</v>
      </c>
      <c r="I1818">
        <v>10</v>
      </c>
      <c r="J1818">
        <v>10</v>
      </c>
      <c r="K1818">
        <v>10</v>
      </c>
      <c r="L1818">
        <v>23.8</v>
      </c>
      <c r="M1818">
        <v>23.8</v>
      </c>
      <c r="N1818">
        <v>23.8</v>
      </c>
      <c r="O1818">
        <v>43.253999999999998</v>
      </c>
      <c r="P1818">
        <v>0</v>
      </c>
      <c r="Q1818">
        <v>45.85</v>
      </c>
      <c r="R1818">
        <v>2859000000</v>
      </c>
      <c r="S1818">
        <v>58</v>
      </c>
      <c r="T1818" t="s">
        <v>7283</v>
      </c>
      <c r="U1818">
        <v>2</v>
      </c>
      <c r="V1818">
        <v>1</v>
      </c>
      <c r="W1818">
        <v>5</v>
      </c>
      <c r="X1818">
        <v>3</v>
      </c>
      <c r="Y1818">
        <v>2</v>
      </c>
      <c r="Z1818">
        <v>0</v>
      </c>
      <c r="AA1818">
        <v>3</v>
      </c>
      <c r="AB1818">
        <v>2</v>
      </c>
      <c r="AC1818" t="s">
        <v>7281</v>
      </c>
      <c r="AD1818" t="s">
        <v>7282</v>
      </c>
    </row>
    <row r="1819" spans="1:30" x14ac:dyDescent="0.25">
      <c r="A1819" t="s">
        <v>16907</v>
      </c>
      <c r="B1819" t="s">
        <v>16907</v>
      </c>
      <c r="C1819" t="s">
        <v>16907</v>
      </c>
      <c r="D1819" t="s">
        <v>16907</v>
      </c>
      <c r="E1819">
        <v>27.546900000000001</v>
      </c>
      <c r="F1819" t="s">
        <v>16907</v>
      </c>
      <c r="G1819" t="s">
        <v>16907</v>
      </c>
      <c r="H1819">
        <v>28.034600000000001</v>
      </c>
      <c r="I1819">
        <v>6</v>
      </c>
      <c r="J1819">
        <v>6</v>
      </c>
      <c r="K1819">
        <v>6</v>
      </c>
      <c r="L1819">
        <v>27.5</v>
      </c>
      <c r="M1819">
        <v>27.5</v>
      </c>
      <c r="N1819">
        <v>27.5</v>
      </c>
      <c r="O1819">
        <v>32.844000000000001</v>
      </c>
      <c r="P1819">
        <v>0</v>
      </c>
      <c r="Q1819">
        <v>28.959</v>
      </c>
      <c r="R1819">
        <v>1171200000</v>
      </c>
      <c r="S1819">
        <v>21</v>
      </c>
      <c r="T1819" t="s">
        <v>9920</v>
      </c>
      <c r="U1819">
        <v>1</v>
      </c>
      <c r="V1819">
        <v>1</v>
      </c>
      <c r="W1819">
        <v>1</v>
      </c>
      <c r="X1819">
        <v>1</v>
      </c>
      <c r="Y1819">
        <v>2</v>
      </c>
      <c r="Z1819">
        <v>0</v>
      </c>
      <c r="AA1819">
        <v>1</v>
      </c>
      <c r="AB1819">
        <v>2</v>
      </c>
      <c r="AC1819" t="s">
        <v>9918</v>
      </c>
      <c r="AD1819" t="s">
        <v>9919</v>
      </c>
    </row>
    <row r="1820" spans="1:30" x14ac:dyDescent="0.25">
      <c r="A1820" t="s">
        <v>16907</v>
      </c>
      <c r="B1820" t="s">
        <v>16907</v>
      </c>
      <c r="C1820">
        <v>28.024999999999999</v>
      </c>
      <c r="D1820" t="s">
        <v>16907</v>
      </c>
      <c r="E1820" t="s">
        <v>16907</v>
      </c>
      <c r="F1820" t="s">
        <v>16907</v>
      </c>
      <c r="G1820" t="s">
        <v>16907</v>
      </c>
      <c r="H1820" t="s">
        <v>16907</v>
      </c>
      <c r="I1820">
        <v>18</v>
      </c>
      <c r="J1820">
        <v>18</v>
      </c>
      <c r="K1820">
        <v>18</v>
      </c>
      <c r="L1820">
        <v>42.4</v>
      </c>
      <c r="M1820">
        <v>42.4</v>
      </c>
      <c r="N1820">
        <v>42.4</v>
      </c>
      <c r="O1820">
        <v>52.44</v>
      </c>
      <c r="P1820">
        <v>0</v>
      </c>
      <c r="Q1820">
        <v>79.619</v>
      </c>
      <c r="R1820">
        <v>5921800000</v>
      </c>
      <c r="S1820">
        <v>71</v>
      </c>
      <c r="T1820" t="s">
        <v>17708</v>
      </c>
      <c r="U1820">
        <v>0</v>
      </c>
      <c r="V1820">
        <v>1</v>
      </c>
      <c r="W1820">
        <v>5</v>
      </c>
      <c r="X1820">
        <v>2</v>
      </c>
      <c r="Y1820">
        <v>0</v>
      </c>
      <c r="Z1820">
        <v>0</v>
      </c>
      <c r="AA1820">
        <v>0</v>
      </c>
      <c r="AB1820">
        <v>0</v>
      </c>
      <c r="AC1820" t="s">
        <v>20558</v>
      </c>
      <c r="AD1820" t="s">
        <v>17709</v>
      </c>
    </row>
    <row r="1821" spans="1:30" x14ac:dyDescent="0.25">
      <c r="A1821">
        <v>28.3124</v>
      </c>
      <c r="B1821">
        <v>27.898299999999999</v>
      </c>
      <c r="C1821" t="s">
        <v>16907</v>
      </c>
      <c r="D1821" t="s">
        <v>16907</v>
      </c>
      <c r="E1821">
        <v>28.1004</v>
      </c>
      <c r="F1821" t="s">
        <v>16907</v>
      </c>
      <c r="G1821">
        <v>27.662800000000001</v>
      </c>
      <c r="H1821" t="s">
        <v>16907</v>
      </c>
      <c r="I1821">
        <v>13</v>
      </c>
      <c r="J1821">
        <v>13</v>
      </c>
      <c r="K1821">
        <v>13</v>
      </c>
      <c r="L1821">
        <v>30.6</v>
      </c>
      <c r="M1821">
        <v>30.6</v>
      </c>
      <c r="N1821">
        <v>30.6</v>
      </c>
      <c r="O1821">
        <v>80.471999999999994</v>
      </c>
      <c r="P1821">
        <v>0</v>
      </c>
      <c r="Q1821">
        <v>75.858000000000004</v>
      </c>
      <c r="R1821">
        <v>2739000000</v>
      </c>
      <c r="S1821">
        <v>63</v>
      </c>
      <c r="T1821" t="s">
        <v>8217</v>
      </c>
      <c r="U1821">
        <v>2</v>
      </c>
      <c r="V1821">
        <v>4</v>
      </c>
      <c r="W1821">
        <v>0</v>
      </c>
      <c r="X1821">
        <v>1</v>
      </c>
      <c r="Y1821">
        <v>3</v>
      </c>
      <c r="Z1821">
        <v>0</v>
      </c>
      <c r="AA1821">
        <v>2</v>
      </c>
      <c r="AB1821">
        <v>1</v>
      </c>
      <c r="AC1821" t="s">
        <v>8215</v>
      </c>
      <c r="AD1821" t="s">
        <v>8216</v>
      </c>
    </row>
    <row r="1822" spans="1:30" x14ac:dyDescent="0.25">
      <c r="A1822" t="s">
        <v>16907</v>
      </c>
      <c r="B1822" t="s">
        <v>16907</v>
      </c>
      <c r="C1822" t="s">
        <v>16907</v>
      </c>
      <c r="D1822" t="s">
        <v>16907</v>
      </c>
      <c r="E1822">
        <v>27.006499999999999</v>
      </c>
      <c r="F1822" t="s">
        <v>16907</v>
      </c>
      <c r="G1822">
        <v>26.660399999999999</v>
      </c>
      <c r="H1822" t="s">
        <v>16907</v>
      </c>
      <c r="I1822">
        <v>3</v>
      </c>
      <c r="J1822">
        <v>3</v>
      </c>
      <c r="K1822">
        <v>3</v>
      </c>
      <c r="L1822">
        <v>4.7</v>
      </c>
      <c r="M1822">
        <v>4.7</v>
      </c>
      <c r="N1822">
        <v>4.7</v>
      </c>
      <c r="O1822">
        <v>74.596000000000004</v>
      </c>
      <c r="P1822">
        <v>1.8900000000000001E-4</v>
      </c>
      <c r="Q1822">
        <v>4.7824</v>
      </c>
      <c r="R1822">
        <v>55220000</v>
      </c>
      <c r="S1822">
        <v>10</v>
      </c>
      <c r="T1822" t="s">
        <v>9655</v>
      </c>
      <c r="U1822">
        <v>0</v>
      </c>
      <c r="V1822">
        <v>0</v>
      </c>
      <c r="W1822">
        <v>0</v>
      </c>
      <c r="X1822">
        <v>0</v>
      </c>
      <c r="Y1822">
        <v>3</v>
      </c>
      <c r="Z1822">
        <v>0</v>
      </c>
      <c r="AA1822">
        <v>2</v>
      </c>
      <c r="AB1822">
        <v>0</v>
      </c>
      <c r="AC1822" t="s">
        <v>9653</v>
      </c>
      <c r="AD1822" t="s">
        <v>9654</v>
      </c>
    </row>
    <row r="1823" spans="1:30" x14ac:dyDescent="0.25">
      <c r="A1823">
        <v>29.625699999999998</v>
      </c>
      <c r="B1823">
        <v>28.8719</v>
      </c>
      <c r="C1823">
        <v>28.829899999999999</v>
      </c>
      <c r="D1823">
        <v>28.811599999999999</v>
      </c>
      <c r="E1823">
        <v>28.832999999999998</v>
      </c>
      <c r="F1823" t="s">
        <v>16907</v>
      </c>
      <c r="G1823">
        <v>28.628299999999999</v>
      </c>
      <c r="H1823" t="s">
        <v>16907</v>
      </c>
      <c r="I1823">
        <v>17</v>
      </c>
      <c r="J1823">
        <v>17</v>
      </c>
      <c r="K1823">
        <v>17</v>
      </c>
      <c r="L1823">
        <v>42.2</v>
      </c>
      <c r="M1823">
        <v>42.2</v>
      </c>
      <c r="N1823">
        <v>42.2</v>
      </c>
      <c r="O1823">
        <v>57.838999999999999</v>
      </c>
      <c r="P1823">
        <v>0</v>
      </c>
      <c r="Q1823">
        <v>111.11</v>
      </c>
      <c r="R1823">
        <v>6119900000</v>
      </c>
      <c r="S1823">
        <v>110</v>
      </c>
      <c r="T1823" t="s">
        <v>4461</v>
      </c>
      <c r="U1823">
        <v>8</v>
      </c>
      <c r="V1823">
        <v>4</v>
      </c>
      <c r="W1823">
        <v>4</v>
      </c>
      <c r="X1823">
        <v>5</v>
      </c>
      <c r="Y1823">
        <v>6</v>
      </c>
      <c r="Z1823">
        <v>1</v>
      </c>
      <c r="AA1823">
        <v>3</v>
      </c>
      <c r="AB1823">
        <v>2</v>
      </c>
      <c r="AC1823" t="s">
        <v>4459</v>
      </c>
      <c r="AD1823" t="s">
        <v>4460</v>
      </c>
    </row>
    <row r="1824" spans="1:30" x14ac:dyDescent="0.25">
      <c r="A1824" t="s">
        <v>16907</v>
      </c>
      <c r="B1824">
        <v>26.5776</v>
      </c>
      <c r="C1824" t="s">
        <v>16907</v>
      </c>
      <c r="D1824" t="s">
        <v>16907</v>
      </c>
      <c r="E1824" t="s">
        <v>16907</v>
      </c>
      <c r="F1824" t="s">
        <v>16907</v>
      </c>
      <c r="G1824" t="s">
        <v>16907</v>
      </c>
      <c r="H1824" t="s">
        <v>16907</v>
      </c>
      <c r="I1824">
        <v>7</v>
      </c>
      <c r="J1824">
        <v>7</v>
      </c>
      <c r="K1824">
        <v>7</v>
      </c>
      <c r="L1824">
        <v>18.899999999999999</v>
      </c>
      <c r="M1824">
        <v>18.899999999999999</v>
      </c>
      <c r="N1824">
        <v>18.899999999999999</v>
      </c>
      <c r="O1824">
        <v>46.537999999999997</v>
      </c>
      <c r="P1824">
        <v>0</v>
      </c>
      <c r="Q1824">
        <v>9.9327000000000005</v>
      </c>
      <c r="R1824">
        <v>415450000</v>
      </c>
      <c r="S1824">
        <v>18</v>
      </c>
      <c r="T1824" t="s">
        <v>20555</v>
      </c>
      <c r="U1824">
        <v>2</v>
      </c>
      <c r="V1824">
        <v>2</v>
      </c>
      <c r="W1824">
        <v>1</v>
      </c>
      <c r="X1824">
        <v>1</v>
      </c>
      <c r="Y1824">
        <v>1</v>
      </c>
      <c r="Z1824">
        <v>0</v>
      </c>
      <c r="AA1824">
        <v>0</v>
      </c>
      <c r="AB1824">
        <v>0</v>
      </c>
      <c r="AC1824" t="s">
        <v>20557</v>
      </c>
      <c r="AD1824" t="s">
        <v>20556</v>
      </c>
    </row>
    <row r="1825" spans="1:30" x14ac:dyDescent="0.25">
      <c r="A1825">
        <v>28.6172</v>
      </c>
      <c r="B1825">
        <v>28.0977</v>
      </c>
      <c r="C1825">
        <v>27.9986</v>
      </c>
      <c r="D1825" t="s">
        <v>16907</v>
      </c>
      <c r="E1825">
        <v>27.738299999999999</v>
      </c>
      <c r="F1825" t="s">
        <v>16907</v>
      </c>
      <c r="G1825" t="s">
        <v>16907</v>
      </c>
      <c r="H1825" t="s">
        <v>16907</v>
      </c>
      <c r="I1825">
        <v>16</v>
      </c>
      <c r="J1825">
        <v>16</v>
      </c>
      <c r="K1825">
        <v>16</v>
      </c>
      <c r="L1825">
        <v>28.9</v>
      </c>
      <c r="M1825">
        <v>28.9</v>
      </c>
      <c r="N1825">
        <v>28.9</v>
      </c>
      <c r="O1825">
        <v>83.134</v>
      </c>
      <c r="P1825">
        <v>0</v>
      </c>
      <c r="Q1825">
        <v>60.938000000000002</v>
      </c>
      <c r="R1825">
        <v>3452700000</v>
      </c>
      <c r="S1825">
        <v>79</v>
      </c>
      <c r="T1825" t="s">
        <v>5929</v>
      </c>
      <c r="U1825">
        <v>5</v>
      </c>
      <c r="V1825">
        <v>5</v>
      </c>
      <c r="W1825">
        <v>4</v>
      </c>
      <c r="X1825">
        <v>2</v>
      </c>
      <c r="Y1825">
        <v>2</v>
      </c>
      <c r="Z1825">
        <v>0</v>
      </c>
      <c r="AA1825">
        <v>1</v>
      </c>
      <c r="AB1825">
        <v>0</v>
      </c>
      <c r="AC1825" t="s">
        <v>5927</v>
      </c>
      <c r="AD1825" t="s">
        <v>5928</v>
      </c>
    </row>
    <row r="1826" spans="1:30" x14ac:dyDescent="0.25">
      <c r="A1826">
        <v>27.692900000000002</v>
      </c>
      <c r="B1826" t="s">
        <v>16907</v>
      </c>
      <c r="C1826">
        <v>28.102699999999999</v>
      </c>
      <c r="D1826">
        <v>28.087599999999998</v>
      </c>
      <c r="E1826">
        <v>28.270399999999999</v>
      </c>
      <c r="F1826" t="s">
        <v>16907</v>
      </c>
      <c r="G1826">
        <v>28.757400000000001</v>
      </c>
      <c r="H1826" t="s">
        <v>16907</v>
      </c>
      <c r="I1826">
        <v>8</v>
      </c>
      <c r="J1826">
        <v>8</v>
      </c>
      <c r="K1826">
        <v>8</v>
      </c>
      <c r="L1826">
        <v>40.9</v>
      </c>
      <c r="M1826">
        <v>40.9</v>
      </c>
      <c r="N1826">
        <v>40.9</v>
      </c>
      <c r="O1826">
        <v>36.723999999999997</v>
      </c>
      <c r="P1826">
        <v>0</v>
      </c>
      <c r="Q1826">
        <v>26.280999999999999</v>
      </c>
      <c r="R1826">
        <v>3803400000</v>
      </c>
      <c r="S1826">
        <v>50</v>
      </c>
      <c r="T1826" t="s">
        <v>7183</v>
      </c>
      <c r="U1826">
        <v>2</v>
      </c>
      <c r="V1826">
        <v>1</v>
      </c>
      <c r="W1826">
        <v>2</v>
      </c>
      <c r="X1826">
        <v>2</v>
      </c>
      <c r="Y1826">
        <v>2</v>
      </c>
      <c r="Z1826">
        <v>1</v>
      </c>
      <c r="AA1826">
        <v>3</v>
      </c>
      <c r="AB1826">
        <v>1</v>
      </c>
      <c r="AC1826" t="s">
        <v>7181</v>
      </c>
      <c r="AD1826" t="s">
        <v>7182</v>
      </c>
    </row>
    <row r="1827" spans="1:30" x14ac:dyDescent="0.25">
      <c r="A1827" t="s">
        <v>16907</v>
      </c>
      <c r="B1827" t="s">
        <v>16907</v>
      </c>
      <c r="C1827" t="s">
        <v>16907</v>
      </c>
      <c r="D1827" t="s">
        <v>16907</v>
      </c>
      <c r="E1827">
        <v>29.297999999999998</v>
      </c>
      <c r="F1827" t="s">
        <v>16907</v>
      </c>
      <c r="G1827" t="s">
        <v>16907</v>
      </c>
      <c r="H1827" t="s">
        <v>16907</v>
      </c>
      <c r="I1827">
        <v>7</v>
      </c>
      <c r="J1827">
        <v>7</v>
      </c>
      <c r="K1827">
        <v>7</v>
      </c>
      <c r="L1827">
        <v>49.8</v>
      </c>
      <c r="M1827">
        <v>49.8</v>
      </c>
      <c r="N1827">
        <v>49.8</v>
      </c>
      <c r="O1827">
        <v>26.215</v>
      </c>
      <c r="P1827">
        <v>0</v>
      </c>
      <c r="Q1827">
        <v>196.09</v>
      </c>
      <c r="R1827">
        <v>3627600000</v>
      </c>
      <c r="S1827">
        <v>30</v>
      </c>
      <c r="T1827" t="s">
        <v>20553</v>
      </c>
      <c r="U1827">
        <v>0</v>
      </c>
      <c r="V1827">
        <v>0</v>
      </c>
      <c r="W1827">
        <v>0</v>
      </c>
      <c r="X1827">
        <v>0</v>
      </c>
      <c r="Y1827">
        <v>2</v>
      </c>
      <c r="Z1827">
        <v>1</v>
      </c>
      <c r="AA1827">
        <v>1</v>
      </c>
      <c r="AB1827">
        <v>0</v>
      </c>
      <c r="AC1827" t="s">
        <v>20554</v>
      </c>
      <c r="AD1827" t="s">
        <v>19080</v>
      </c>
    </row>
    <row r="1828" spans="1:30" x14ac:dyDescent="0.25">
      <c r="A1828" t="s">
        <v>16907</v>
      </c>
      <c r="B1828" t="s">
        <v>16907</v>
      </c>
      <c r="C1828" t="s">
        <v>16907</v>
      </c>
      <c r="D1828" t="s">
        <v>16907</v>
      </c>
      <c r="E1828" t="s">
        <v>16907</v>
      </c>
      <c r="F1828" t="s">
        <v>16907</v>
      </c>
      <c r="G1828">
        <v>28.950399999999998</v>
      </c>
      <c r="H1828">
        <v>29.336600000000001</v>
      </c>
      <c r="I1828">
        <v>5</v>
      </c>
      <c r="J1828">
        <v>5</v>
      </c>
      <c r="K1828">
        <v>5</v>
      </c>
      <c r="L1828">
        <v>24</v>
      </c>
      <c r="M1828">
        <v>24</v>
      </c>
      <c r="N1828">
        <v>24</v>
      </c>
      <c r="O1828">
        <v>27.125</v>
      </c>
      <c r="P1828">
        <v>0</v>
      </c>
      <c r="Q1828">
        <v>11.07</v>
      </c>
      <c r="R1828">
        <v>703650000</v>
      </c>
      <c r="S1828">
        <v>15</v>
      </c>
      <c r="T1828" t="s">
        <v>10550</v>
      </c>
      <c r="U1828">
        <v>0</v>
      </c>
      <c r="V1828">
        <v>0</v>
      </c>
      <c r="W1828">
        <v>1</v>
      </c>
      <c r="X1828">
        <v>0</v>
      </c>
      <c r="Y1828">
        <v>1</v>
      </c>
      <c r="Z1828">
        <v>0</v>
      </c>
      <c r="AA1828">
        <v>2</v>
      </c>
      <c r="AB1828">
        <v>2</v>
      </c>
      <c r="AC1828" t="s">
        <v>10548</v>
      </c>
      <c r="AD1828" t="s">
        <v>10549</v>
      </c>
    </row>
    <row r="1829" spans="1:30" x14ac:dyDescent="0.25">
      <c r="A1829">
        <v>28.610299999999999</v>
      </c>
      <c r="B1829">
        <v>28.525500000000001</v>
      </c>
      <c r="C1829">
        <v>28.568100000000001</v>
      </c>
      <c r="D1829">
        <v>27.820900000000002</v>
      </c>
      <c r="E1829">
        <v>27.4665</v>
      </c>
      <c r="F1829" t="s">
        <v>16907</v>
      </c>
      <c r="G1829">
        <v>27.508099999999999</v>
      </c>
      <c r="H1829" t="s">
        <v>16907</v>
      </c>
      <c r="I1829">
        <v>17</v>
      </c>
      <c r="J1829">
        <v>17</v>
      </c>
      <c r="K1829">
        <v>17</v>
      </c>
      <c r="L1829">
        <v>31.6</v>
      </c>
      <c r="M1829">
        <v>31.6</v>
      </c>
      <c r="N1829">
        <v>31.6</v>
      </c>
      <c r="O1829">
        <v>78.766999999999996</v>
      </c>
      <c r="P1829">
        <v>0</v>
      </c>
      <c r="Q1829">
        <v>44.43</v>
      </c>
      <c r="R1829">
        <v>4027300000</v>
      </c>
      <c r="S1829">
        <v>93</v>
      </c>
      <c r="T1829" t="s">
        <v>4189</v>
      </c>
      <c r="U1829">
        <v>4</v>
      </c>
      <c r="V1829">
        <v>4</v>
      </c>
      <c r="W1829">
        <v>7</v>
      </c>
      <c r="X1829">
        <v>3</v>
      </c>
      <c r="Y1829">
        <v>3</v>
      </c>
      <c r="Z1829">
        <v>0</v>
      </c>
      <c r="AA1829">
        <v>4</v>
      </c>
      <c r="AB1829">
        <v>0</v>
      </c>
      <c r="AC1829" t="s">
        <v>4187</v>
      </c>
      <c r="AD1829" t="s">
        <v>4188</v>
      </c>
    </row>
    <row r="1830" spans="1:30" x14ac:dyDescent="0.25">
      <c r="A1830">
        <v>28.606999999999999</v>
      </c>
      <c r="B1830">
        <v>28.197700000000001</v>
      </c>
      <c r="C1830">
        <v>28.142299999999999</v>
      </c>
      <c r="D1830">
        <v>28.139600000000002</v>
      </c>
      <c r="E1830">
        <v>27.429500000000001</v>
      </c>
      <c r="F1830" t="s">
        <v>16907</v>
      </c>
      <c r="G1830" t="s">
        <v>16907</v>
      </c>
      <c r="H1830" t="s">
        <v>16907</v>
      </c>
      <c r="I1830">
        <v>13</v>
      </c>
      <c r="J1830">
        <v>13</v>
      </c>
      <c r="K1830">
        <v>13</v>
      </c>
      <c r="L1830">
        <v>27.6</v>
      </c>
      <c r="M1830">
        <v>27.6</v>
      </c>
      <c r="N1830">
        <v>27.6</v>
      </c>
      <c r="O1830">
        <v>63.62</v>
      </c>
      <c r="P1830">
        <v>0</v>
      </c>
      <c r="Q1830">
        <v>54.232999999999997</v>
      </c>
      <c r="R1830">
        <v>2977800000</v>
      </c>
      <c r="S1830">
        <v>96</v>
      </c>
      <c r="T1830" t="s">
        <v>4490</v>
      </c>
      <c r="U1830">
        <v>6</v>
      </c>
      <c r="V1830">
        <v>6</v>
      </c>
      <c r="W1830">
        <v>2</v>
      </c>
      <c r="X1830">
        <v>7</v>
      </c>
      <c r="Y1830">
        <v>2</v>
      </c>
      <c r="Z1830">
        <v>0</v>
      </c>
      <c r="AA1830">
        <v>1</v>
      </c>
      <c r="AB1830">
        <v>0</v>
      </c>
      <c r="AC1830" t="s">
        <v>4488</v>
      </c>
      <c r="AD1830" t="s">
        <v>4489</v>
      </c>
    </row>
    <row r="1831" spans="1:30" x14ac:dyDescent="0.25">
      <c r="A1831" t="s">
        <v>16907</v>
      </c>
      <c r="B1831" t="s">
        <v>16907</v>
      </c>
      <c r="C1831" t="s">
        <v>16907</v>
      </c>
      <c r="D1831" t="s">
        <v>16907</v>
      </c>
      <c r="E1831" t="s">
        <v>16907</v>
      </c>
      <c r="F1831" t="s">
        <v>16907</v>
      </c>
      <c r="G1831">
        <v>28.0688</v>
      </c>
      <c r="H1831" t="s">
        <v>16907</v>
      </c>
      <c r="I1831">
        <v>4</v>
      </c>
      <c r="J1831">
        <v>4</v>
      </c>
      <c r="K1831">
        <v>4</v>
      </c>
      <c r="L1831">
        <v>17.2</v>
      </c>
      <c r="M1831">
        <v>17.2</v>
      </c>
      <c r="N1831">
        <v>17.2</v>
      </c>
      <c r="O1831">
        <v>27.774999999999999</v>
      </c>
      <c r="P1831">
        <v>0</v>
      </c>
      <c r="Q1831">
        <v>12.433</v>
      </c>
      <c r="R1831">
        <v>303030000</v>
      </c>
      <c r="S1831">
        <v>12</v>
      </c>
      <c r="T1831" t="s">
        <v>20550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2</v>
      </c>
      <c r="AB1831">
        <v>0</v>
      </c>
      <c r="AC1831" t="s">
        <v>20552</v>
      </c>
      <c r="AD1831" t="s">
        <v>20551</v>
      </c>
    </row>
    <row r="1832" spans="1:30" x14ac:dyDescent="0.25">
      <c r="A1832">
        <v>28.488800000000001</v>
      </c>
      <c r="B1832">
        <v>28.214600000000001</v>
      </c>
      <c r="C1832">
        <v>28.422899999999998</v>
      </c>
      <c r="D1832">
        <v>28.237100000000002</v>
      </c>
      <c r="E1832" t="s">
        <v>16907</v>
      </c>
      <c r="F1832" t="s">
        <v>16907</v>
      </c>
      <c r="G1832" t="s">
        <v>16907</v>
      </c>
      <c r="H1832" t="s">
        <v>16907</v>
      </c>
      <c r="I1832">
        <v>8</v>
      </c>
      <c r="J1832">
        <v>8</v>
      </c>
      <c r="K1832">
        <v>8</v>
      </c>
      <c r="L1832">
        <v>35.700000000000003</v>
      </c>
      <c r="M1832">
        <v>35.700000000000003</v>
      </c>
      <c r="N1832">
        <v>35.700000000000003</v>
      </c>
      <c r="O1832">
        <v>26.152000000000001</v>
      </c>
      <c r="P1832">
        <v>0</v>
      </c>
      <c r="Q1832">
        <v>15.182</v>
      </c>
      <c r="R1832">
        <v>4764500000</v>
      </c>
      <c r="S1832">
        <v>48</v>
      </c>
      <c r="T1832" t="s">
        <v>3975</v>
      </c>
      <c r="U1832">
        <v>2</v>
      </c>
      <c r="V1832">
        <v>2</v>
      </c>
      <c r="W1832">
        <v>4</v>
      </c>
      <c r="X1832">
        <v>3</v>
      </c>
      <c r="Y1832">
        <v>2</v>
      </c>
      <c r="Z1832">
        <v>0</v>
      </c>
      <c r="AA1832">
        <v>2</v>
      </c>
      <c r="AB1832">
        <v>2</v>
      </c>
      <c r="AC1832" t="s">
        <v>3973</v>
      </c>
      <c r="AD1832" t="s">
        <v>3974</v>
      </c>
    </row>
    <row r="1833" spans="1:30" x14ac:dyDescent="0.25">
      <c r="A1833">
        <v>29.8354</v>
      </c>
      <c r="B1833">
        <v>29.3291</v>
      </c>
      <c r="C1833">
        <v>29.549499999999998</v>
      </c>
      <c r="D1833">
        <v>29.305499999999999</v>
      </c>
      <c r="E1833">
        <v>30.1615</v>
      </c>
      <c r="F1833" t="s">
        <v>16907</v>
      </c>
      <c r="G1833">
        <v>29.804400000000001</v>
      </c>
      <c r="H1833">
        <v>30.2087</v>
      </c>
      <c r="I1833">
        <v>38</v>
      </c>
      <c r="J1833">
        <v>38</v>
      </c>
      <c r="K1833">
        <v>38</v>
      </c>
      <c r="L1833">
        <v>59</v>
      </c>
      <c r="M1833">
        <v>59</v>
      </c>
      <c r="N1833">
        <v>59</v>
      </c>
      <c r="O1833">
        <v>83.677000000000007</v>
      </c>
      <c r="P1833">
        <v>0</v>
      </c>
      <c r="Q1833">
        <v>230.92</v>
      </c>
      <c r="R1833">
        <v>33073000000</v>
      </c>
      <c r="S1833">
        <v>264</v>
      </c>
      <c r="T1833" t="s">
        <v>7389</v>
      </c>
      <c r="U1833">
        <v>10</v>
      </c>
      <c r="V1833">
        <v>7</v>
      </c>
      <c r="W1833">
        <v>10</v>
      </c>
      <c r="X1833">
        <v>8</v>
      </c>
      <c r="Y1833">
        <v>9</v>
      </c>
      <c r="Z1833">
        <v>1</v>
      </c>
      <c r="AA1833">
        <v>7</v>
      </c>
      <c r="AB1833">
        <v>8</v>
      </c>
      <c r="AC1833" t="s">
        <v>7387</v>
      </c>
      <c r="AD1833" t="s">
        <v>7388</v>
      </c>
    </row>
    <row r="1834" spans="1:30" x14ac:dyDescent="0.25">
      <c r="A1834" t="s">
        <v>16907</v>
      </c>
      <c r="B1834">
        <v>28.0474</v>
      </c>
      <c r="C1834">
        <v>28.442799999999998</v>
      </c>
      <c r="D1834">
        <v>28.504000000000001</v>
      </c>
      <c r="E1834" t="s">
        <v>16907</v>
      </c>
      <c r="F1834" t="s">
        <v>16907</v>
      </c>
      <c r="G1834" t="s">
        <v>16907</v>
      </c>
      <c r="H1834" t="s">
        <v>16907</v>
      </c>
      <c r="I1834">
        <v>10</v>
      </c>
      <c r="J1834">
        <v>9</v>
      </c>
      <c r="K1834">
        <v>9</v>
      </c>
      <c r="L1834">
        <v>27.8</v>
      </c>
      <c r="M1834">
        <v>26.2</v>
      </c>
      <c r="N1834">
        <v>26.2</v>
      </c>
      <c r="O1834">
        <v>51.957999999999998</v>
      </c>
      <c r="P1834">
        <v>0</v>
      </c>
      <c r="Q1834">
        <v>65.116</v>
      </c>
      <c r="R1834">
        <v>4058500000</v>
      </c>
      <c r="S1834">
        <v>49</v>
      </c>
      <c r="T1834" t="s">
        <v>4364</v>
      </c>
      <c r="U1834">
        <v>1</v>
      </c>
      <c r="V1834">
        <v>1</v>
      </c>
      <c r="W1834">
        <v>3</v>
      </c>
      <c r="X1834">
        <v>2</v>
      </c>
      <c r="Y1834">
        <v>1</v>
      </c>
      <c r="Z1834">
        <v>0</v>
      </c>
      <c r="AA1834">
        <v>0</v>
      </c>
      <c r="AB1834">
        <v>0</v>
      </c>
      <c r="AC1834" t="s">
        <v>4362</v>
      </c>
      <c r="AD1834" t="s">
        <v>4363</v>
      </c>
    </row>
    <row r="1835" spans="1:30" x14ac:dyDescent="0.25">
      <c r="A1835">
        <v>28.815899999999999</v>
      </c>
      <c r="B1835">
        <v>28.646699999999999</v>
      </c>
      <c r="C1835">
        <v>28.844999999999999</v>
      </c>
      <c r="D1835">
        <v>28.6297</v>
      </c>
      <c r="E1835" t="s">
        <v>16907</v>
      </c>
      <c r="F1835" t="s">
        <v>16907</v>
      </c>
      <c r="G1835" t="s">
        <v>16907</v>
      </c>
      <c r="H1835" t="s">
        <v>16907</v>
      </c>
      <c r="I1835">
        <v>10</v>
      </c>
      <c r="J1835">
        <v>10</v>
      </c>
      <c r="K1835">
        <v>10</v>
      </c>
      <c r="L1835">
        <v>16.899999999999999</v>
      </c>
      <c r="M1835">
        <v>16.899999999999999</v>
      </c>
      <c r="N1835">
        <v>16.899999999999999</v>
      </c>
      <c r="O1835">
        <v>86.043999999999997</v>
      </c>
      <c r="P1835">
        <v>0</v>
      </c>
      <c r="Q1835">
        <v>27.344000000000001</v>
      </c>
      <c r="R1835">
        <v>3212500000</v>
      </c>
      <c r="S1835">
        <v>84</v>
      </c>
      <c r="T1835" t="s">
        <v>3225</v>
      </c>
      <c r="U1835">
        <v>6</v>
      </c>
      <c r="V1835">
        <v>6</v>
      </c>
      <c r="W1835">
        <v>6</v>
      </c>
      <c r="X1835">
        <v>6</v>
      </c>
      <c r="Y1835">
        <v>0</v>
      </c>
      <c r="Z1835">
        <v>0</v>
      </c>
      <c r="AA1835">
        <v>0</v>
      </c>
      <c r="AB1835">
        <v>0</v>
      </c>
      <c r="AC1835" t="s">
        <v>3223</v>
      </c>
      <c r="AD1835" t="s">
        <v>3224</v>
      </c>
    </row>
    <row r="1836" spans="1:30" x14ac:dyDescent="0.25">
      <c r="A1836" t="s">
        <v>16907</v>
      </c>
      <c r="B1836" t="s">
        <v>16907</v>
      </c>
      <c r="C1836" t="s">
        <v>16907</v>
      </c>
      <c r="D1836" t="s">
        <v>16907</v>
      </c>
      <c r="E1836">
        <v>25.163799999999998</v>
      </c>
      <c r="F1836" t="s">
        <v>16907</v>
      </c>
      <c r="G1836" t="s">
        <v>16907</v>
      </c>
      <c r="H1836" t="s">
        <v>16907</v>
      </c>
      <c r="I1836">
        <v>1</v>
      </c>
      <c r="J1836">
        <v>1</v>
      </c>
      <c r="K1836">
        <v>1</v>
      </c>
      <c r="L1836">
        <v>3.9</v>
      </c>
      <c r="M1836">
        <v>3.9</v>
      </c>
      <c r="N1836">
        <v>3.9</v>
      </c>
      <c r="O1836">
        <v>51.802999999999997</v>
      </c>
      <c r="P1836">
        <v>1.7334E-3</v>
      </c>
      <c r="Q1836">
        <v>3.0192999999999999</v>
      </c>
      <c r="R1836">
        <v>218670000</v>
      </c>
      <c r="S1836">
        <v>5</v>
      </c>
      <c r="T1836" t="s">
        <v>20547</v>
      </c>
      <c r="U1836">
        <v>0</v>
      </c>
      <c r="V1836">
        <v>0</v>
      </c>
      <c r="W1836">
        <v>1</v>
      </c>
      <c r="X1836">
        <v>0</v>
      </c>
      <c r="Y1836">
        <v>1</v>
      </c>
      <c r="Z1836">
        <v>0</v>
      </c>
      <c r="AA1836">
        <v>1</v>
      </c>
      <c r="AB1836">
        <v>0</v>
      </c>
      <c r="AC1836" t="s">
        <v>20549</v>
      </c>
      <c r="AD1836" t="s">
        <v>20548</v>
      </c>
    </row>
    <row r="1837" spans="1:30" x14ac:dyDescent="0.25">
      <c r="A1837">
        <v>34.617699999999999</v>
      </c>
      <c r="B1837">
        <v>34.535499999999999</v>
      </c>
      <c r="C1837">
        <v>34.898299999999999</v>
      </c>
      <c r="D1837">
        <v>34.258400000000002</v>
      </c>
      <c r="E1837">
        <v>31.137499999999999</v>
      </c>
      <c r="F1837">
        <v>29.141200000000001</v>
      </c>
      <c r="G1837">
        <v>31.472000000000001</v>
      </c>
      <c r="H1837">
        <v>29.738</v>
      </c>
      <c r="I1837">
        <v>307</v>
      </c>
      <c r="J1837">
        <v>307</v>
      </c>
      <c r="K1837">
        <v>301</v>
      </c>
      <c r="L1837">
        <v>50.8</v>
      </c>
      <c r="M1837">
        <v>50.8</v>
      </c>
      <c r="N1837">
        <v>49.9</v>
      </c>
      <c r="O1837">
        <v>838.3</v>
      </c>
      <c r="P1837">
        <v>0</v>
      </c>
      <c r="Q1837">
        <v>323.31</v>
      </c>
      <c r="R1837">
        <v>240160000000</v>
      </c>
      <c r="S1837">
        <v>3294</v>
      </c>
      <c r="T1837" t="s">
        <v>916</v>
      </c>
      <c r="U1837">
        <v>146</v>
      </c>
      <c r="V1837">
        <v>158</v>
      </c>
      <c r="W1837">
        <v>190</v>
      </c>
      <c r="X1837">
        <v>144</v>
      </c>
      <c r="Y1837">
        <v>32</v>
      </c>
      <c r="Z1837">
        <v>4</v>
      </c>
      <c r="AA1837">
        <v>22</v>
      </c>
      <c r="AB1837">
        <v>8</v>
      </c>
      <c r="AC1837" t="s">
        <v>2823</v>
      </c>
      <c r="AD1837" t="s">
        <v>2824</v>
      </c>
    </row>
    <row r="1838" spans="1:30" x14ac:dyDescent="0.25">
      <c r="A1838">
        <v>28.527100000000001</v>
      </c>
      <c r="B1838">
        <v>28.388300000000001</v>
      </c>
      <c r="C1838">
        <v>28.563099999999999</v>
      </c>
      <c r="D1838">
        <v>28.4358</v>
      </c>
      <c r="E1838">
        <v>28.667300000000001</v>
      </c>
      <c r="F1838" t="s">
        <v>16907</v>
      </c>
      <c r="G1838">
        <v>28.331600000000002</v>
      </c>
      <c r="H1838" t="s">
        <v>16907</v>
      </c>
      <c r="I1838">
        <v>16</v>
      </c>
      <c r="J1838">
        <v>16</v>
      </c>
      <c r="K1838">
        <v>16</v>
      </c>
      <c r="L1838">
        <v>17.5</v>
      </c>
      <c r="M1838">
        <v>17.5</v>
      </c>
      <c r="N1838">
        <v>17.5</v>
      </c>
      <c r="O1838">
        <v>112.21</v>
      </c>
      <c r="P1838">
        <v>0</v>
      </c>
      <c r="Q1838">
        <v>93.111999999999995</v>
      </c>
      <c r="R1838">
        <v>4812800000</v>
      </c>
      <c r="S1838">
        <v>131</v>
      </c>
      <c r="T1838" t="s">
        <v>5437</v>
      </c>
      <c r="U1838">
        <v>6</v>
      </c>
      <c r="V1838">
        <v>3</v>
      </c>
      <c r="W1838">
        <v>7</v>
      </c>
      <c r="X1838">
        <v>4</v>
      </c>
      <c r="Y1838">
        <v>4</v>
      </c>
      <c r="Z1838">
        <v>1</v>
      </c>
      <c r="AA1838">
        <v>3</v>
      </c>
      <c r="AB1838">
        <v>1</v>
      </c>
      <c r="AC1838" t="s">
        <v>5435</v>
      </c>
      <c r="AD1838" t="s">
        <v>5436</v>
      </c>
    </row>
    <row r="1839" spans="1:30" x14ac:dyDescent="0.25">
      <c r="A1839">
        <v>32.925899999999999</v>
      </c>
      <c r="B1839">
        <v>33.182600000000001</v>
      </c>
      <c r="C1839">
        <v>33.237200000000001</v>
      </c>
      <c r="D1839">
        <v>33.176000000000002</v>
      </c>
      <c r="E1839" t="s">
        <v>16907</v>
      </c>
      <c r="F1839" t="s">
        <v>16907</v>
      </c>
      <c r="G1839" t="s">
        <v>16907</v>
      </c>
      <c r="H1839" t="s">
        <v>16907</v>
      </c>
      <c r="I1839">
        <v>44</v>
      </c>
      <c r="J1839">
        <v>44</v>
      </c>
      <c r="K1839">
        <v>44</v>
      </c>
      <c r="L1839">
        <v>44.1</v>
      </c>
      <c r="M1839">
        <v>44.1</v>
      </c>
      <c r="N1839">
        <v>44.1</v>
      </c>
      <c r="O1839">
        <v>121</v>
      </c>
      <c r="P1839">
        <v>0</v>
      </c>
      <c r="Q1839">
        <v>266.05</v>
      </c>
      <c r="R1839">
        <v>80408000000</v>
      </c>
      <c r="S1839">
        <v>570</v>
      </c>
      <c r="T1839" t="s">
        <v>371</v>
      </c>
      <c r="U1839">
        <v>26</v>
      </c>
      <c r="V1839">
        <v>29</v>
      </c>
      <c r="W1839">
        <v>30</v>
      </c>
      <c r="X1839">
        <v>25</v>
      </c>
      <c r="Y1839">
        <v>0</v>
      </c>
      <c r="Z1839">
        <v>0</v>
      </c>
      <c r="AA1839">
        <v>1</v>
      </c>
      <c r="AB1839">
        <v>1</v>
      </c>
      <c r="AC1839" t="s">
        <v>2498</v>
      </c>
      <c r="AD1839" t="s">
        <v>1733</v>
      </c>
    </row>
    <row r="1840" spans="1:30" x14ac:dyDescent="0.25">
      <c r="A1840">
        <v>30.345600000000001</v>
      </c>
      <c r="B1840">
        <v>29.444700000000001</v>
      </c>
      <c r="C1840">
        <v>30.1189</v>
      </c>
      <c r="D1840">
        <v>30.1341</v>
      </c>
      <c r="E1840">
        <v>30.7515</v>
      </c>
      <c r="F1840">
        <v>30.439800000000002</v>
      </c>
      <c r="G1840">
        <v>30.679600000000001</v>
      </c>
      <c r="H1840">
        <v>30.9177</v>
      </c>
      <c r="I1840">
        <v>12</v>
      </c>
      <c r="J1840">
        <v>12</v>
      </c>
      <c r="K1840">
        <v>10</v>
      </c>
      <c r="L1840">
        <v>52.6</v>
      </c>
      <c r="M1840">
        <v>52.6</v>
      </c>
      <c r="N1840">
        <v>46.3</v>
      </c>
      <c r="O1840">
        <v>29.998999999999999</v>
      </c>
      <c r="P1840">
        <v>0</v>
      </c>
      <c r="Q1840">
        <v>253.41</v>
      </c>
      <c r="R1840">
        <v>26712000000</v>
      </c>
      <c r="S1840">
        <v>132</v>
      </c>
      <c r="T1840" t="s">
        <v>9144</v>
      </c>
      <c r="U1840">
        <v>5</v>
      </c>
      <c r="V1840">
        <v>4</v>
      </c>
      <c r="W1840">
        <v>5</v>
      </c>
      <c r="X1840">
        <v>5</v>
      </c>
      <c r="Y1840">
        <v>5</v>
      </c>
      <c r="Z1840">
        <v>4</v>
      </c>
      <c r="AA1840">
        <v>4</v>
      </c>
      <c r="AB1840">
        <v>5</v>
      </c>
      <c r="AC1840" t="s">
        <v>9142</v>
      </c>
      <c r="AD1840" t="s">
        <v>9143</v>
      </c>
    </row>
    <row r="1841" spans="1:30" x14ac:dyDescent="0.25">
      <c r="A1841">
        <v>30.158899999999999</v>
      </c>
      <c r="B1841">
        <v>30.232099999999999</v>
      </c>
      <c r="C1841">
        <v>29.740600000000001</v>
      </c>
      <c r="D1841">
        <v>29.723700000000001</v>
      </c>
      <c r="E1841">
        <v>31.024999999999999</v>
      </c>
      <c r="F1841">
        <v>30.543299999999999</v>
      </c>
      <c r="G1841">
        <v>31.111899999999999</v>
      </c>
      <c r="H1841">
        <v>30.755299999999998</v>
      </c>
      <c r="I1841">
        <v>12</v>
      </c>
      <c r="J1841">
        <v>11</v>
      </c>
      <c r="K1841">
        <v>10</v>
      </c>
      <c r="L1841">
        <v>47.4</v>
      </c>
      <c r="M1841">
        <v>45</v>
      </c>
      <c r="N1841">
        <v>41.9</v>
      </c>
      <c r="O1841">
        <v>37.030999999999999</v>
      </c>
      <c r="P1841">
        <v>0</v>
      </c>
      <c r="Q1841">
        <v>80.08</v>
      </c>
      <c r="R1841">
        <v>10876000000</v>
      </c>
      <c r="S1841">
        <v>117</v>
      </c>
      <c r="T1841" t="s">
        <v>9438</v>
      </c>
      <c r="U1841">
        <v>5</v>
      </c>
      <c r="V1841">
        <v>5</v>
      </c>
      <c r="W1841">
        <v>6</v>
      </c>
      <c r="X1841">
        <v>4</v>
      </c>
      <c r="Y1841">
        <v>7</v>
      </c>
      <c r="Z1841">
        <v>6</v>
      </c>
      <c r="AA1841">
        <v>6</v>
      </c>
      <c r="AB1841">
        <v>4</v>
      </c>
      <c r="AC1841" t="s">
        <v>9436</v>
      </c>
      <c r="AD1841" t="s">
        <v>9437</v>
      </c>
    </row>
    <row r="1842" spans="1:30" x14ac:dyDescent="0.25">
      <c r="A1842">
        <v>28.031400000000001</v>
      </c>
      <c r="B1842">
        <v>29.869800000000001</v>
      </c>
      <c r="C1842">
        <v>30.121400000000001</v>
      </c>
      <c r="D1842">
        <v>29.0764</v>
      </c>
      <c r="E1842" t="s">
        <v>16907</v>
      </c>
      <c r="F1842" t="s">
        <v>16907</v>
      </c>
      <c r="G1842" t="s">
        <v>16907</v>
      </c>
      <c r="H1842" t="s">
        <v>16907</v>
      </c>
      <c r="I1842">
        <v>71</v>
      </c>
      <c r="J1842">
        <v>71</v>
      </c>
      <c r="K1842">
        <v>71</v>
      </c>
      <c r="L1842">
        <v>17.2</v>
      </c>
      <c r="M1842">
        <v>17.2</v>
      </c>
      <c r="N1842">
        <v>17.2</v>
      </c>
      <c r="O1842">
        <v>632.80999999999995</v>
      </c>
      <c r="P1842">
        <v>0</v>
      </c>
      <c r="Q1842">
        <v>234.34</v>
      </c>
      <c r="R1842">
        <v>13032000000</v>
      </c>
      <c r="S1842">
        <v>364</v>
      </c>
      <c r="T1842" t="s">
        <v>3381</v>
      </c>
      <c r="U1842">
        <v>5</v>
      </c>
      <c r="V1842">
        <v>16</v>
      </c>
      <c r="W1842">
        <v>20</v>
      </c>
      <c r="X1842">
        <v>7</v>
      </c>
      <c r="Y1842">
        <v>1</v>
      </c>
      <c r="Z1842">
        <v>0</v>
      </c>
      <c r="AA1842">
        <v>0</v>
      </c>
      <c r="AB1842">
        <v>1</v>
      </c>
      <c r="AC1842" t="s">
        <v>3379</v>
      </c>
      <c r="AD1842" t="s">
        <v>3380</v>
      </c>
    </row>
    <row r="1843" spans="1:30" x14ac:dyDescent="0.25">
      <c r="A1843">
        <v>25.713799999999999</v>
      </c>
      <c r="B1843" t="s">
        <v>16907</v>
      </c>
      <c r="C1843" t="s">
        <v>16907</v>
      </c>
      <c r="D1843" t="s">
        <v>16907</v>
      </c>
      <c r="E1843" t="s">
        <v>16907</v>
      </c>
      <c r="F1843" t="s">
        <v>16907</v>
      </c>
      <c r="G1843" t="s">
        <v>16907</v>
      </c>
      <c r="H1843" t="s">
        <v>16907</v>
      </c>
      <c r="I1843">
        <v>2</v>
      </c>
      <c r="J1843">
        <v>2</v>
      </c>
      <c r="K1843">
        <v>2</v>
      </c>
      <c r="L1843">
        <v>5.4</v>
      </c>
      <c r="M1843">
        <v>5.4</v>
      </c>
      <c r="N1843">
        <v>5.4</v>
      </c>
      <c r="O1843">
        <v>42.823999999999998</v>
      </c>
      <c r="P1843">
        <v>1.7348999999999999E-3</v>
      </c>
      <c r="Q1843">
        <v>3.0386000000000002</v>
      </c>
      <c r="R1843">
        <v>208270000</v>
      </c>
      <c r="S1843">
        <v>18</v>
      </c>
      <c r="T1843" t="s">
        <v>20545</v>
      </c>
      <c r="U1843">
        <v>2</v>
      </c>
      <c r="V1843">
        <v>1</v>
      </c>
      <c r="W1843">
        <v>1</v>
      </c>
      <c r="X1843">
        <v>1</v>
      </c>
      <c r="Y1843">
        <v>0</v>
      </c>
      <c r="Z1843">
        <v>0</v>
      </c>
      <c r="AA1843">
        <v>0</v>
      </c>
      <c r="AB1843">
        <v>0</v>
      </c>
      <c r="AC1843" t="s">
        <v>20546</v>
      </c>
      <c r="AD1843" t="s">
        <v>19071</v>
      </c>
    </row>
    <row r="1844" spans="1:30" x14ac:dyDescent="0.25">
      <c r="A1844">
        <v>29.260999999999999</v>
      </c>
      <c r="B1844">
        <v>29.347000000000001</v>
      </c>
      <c r="C1844">
        <v>29.629000000000001</v>
      </c>
      <c r="D1844">
        <v>29.459900000000001</v>
      </c>
      <c r="E1844">
        <v>28.685500000000001</v>
      </c>
      <c r="F1844" t="s">
        <v>16907</v>
      </c>
      <c r="G1844">
        <v>28.034400000000002</v>
      </c>
      <c r="H1844" t="s">
        <v>16907</v>
      </c>
      <c r="I1844">
        <v>17</v>
      </c>
      <c r="J1844">
        <v>17</v>
      </c>
      <c r="K1844">
        <v>17</v>
      </c>
      <c r="L1844">
        <v>33.799999999999997</v>
      </c>
      <c r="M1844">
        <v>33.799999999999997</v>
      </c>
      <c r="N1844">
        <v>33.799999999999997</v>
      </c>
      <c r="O1844">
        <v>72.978999999999999</v>
      </c>
      <c r="P1844">
        <v>0</v>
      </c>
      <c r="Q1844">
        <v>55.271999999999998</v>
      </c>
      <c r="R1844">
        <v>9581500000</v>
      </c>
      <c r="S1844">
        <v>164</v>
      </c>
      <c r="T1844" t="s">
        <v>4070</v>
      </c>
      <c r="U1844">
        <v>5</v>
      </c>
      <c r="V1844">
        <v>7</v>
      </c>
      <c r="W1844">
        <v>10</v>
      </c>
      <c r="X1844">
        <v>6</v>
      </c>
      <c r="Y1844">
        <v>4</v>
      </c>
      <c r="Z1844">
        <v>1</v>
      </c>
      <c r="AA1844">
        <v>3</v>
      </c>
      <c r="AB1844">
        <v>1</v>
      </c>
      <c r="AC1844" t="s">
        <v>4068</v>
      </c>
      <c r="AD1844" t="s">
        <v>4069</v>
      </c>
    </row>
    <row r="1845" spans="1:30" x14ac:dyDescent="0.25">
      <c r="A1845">
        <v>32.7211</v>
      </c>
      <c r="B1845">
        <v>32.471200000000003</v>
      </c>
      <c r="C1845">
        <v>32.597799999999999</v>
      </c>
      <c r="D1845">
        <v>32.487400000000001</v>
      </c>
      <c r="E1845">
        <v>32.857500000000002</v>
      </c>
      <c r="F1845">
        <v>32.103000000000002</v>
      </c>
      <c r="G1845">
        <v>32.598500000000001</v>
      </c>
      <c r="H1845">
        <v>32.705399999999997</v>
      </c>
      <c r="I1845">
        <v>37</v>
      </c>
      <c r="J1845">
        <v>37</v>
      </c>
      <c r="K1845">
        <v>37</v>
      </c>
      <c r="L1845">
        <v>43.1</v>
      </c>
      <c r="M1845">
        <v>43.1</v>
      </c>
      <c r="N1845">
        <v>43.1</v>
      </c>
      <c r="O1845">
        <v>124.61</v>
      </c>
      <c r="P1845">
        <v>0</v>
      </c>
      <c r="Q1845">
        <v>323.31</v>
      </c>
      <c r="R1845">
        <v>64654000000</v>
      </c>
      <c r="S1845">
        <v>561</v>
      </c>
      <c r="T1845" t="s">
        <v>7995</v>
      </c>
      <c r="U1845">
        <v>20</v>
      </c>
      <c r="V1845">
        <v>18</v>
      </c>
      <c r="W1845">
        <v>20</v>
      </c>
      <c r="X1845">
        <v>18</v>
      </c>
      <c r="Y1845">
        <v>17</v>
      </c>
      <c r="Z1845">
        <v>7</v>
      </c>
      <c r="AA1845">
        <v>10</v>
      </c>
      <c r="AB1845">
        <v>13</v>
      </c>
      <c r="AC1845" t="s">
        <v>7993</v>
      </c>
      <c r="AD1845" t="s">
        <v>7994</v>
      </c>
    </row>
    <row r="1846" spans="1:30" x14ac:dyDescent="0.25">
      <c r="A1846" t="s">
        <v>16907</v>
      </c>
      <c r="B1846">
        <v>26.642700000000001</v>
      </c>
      <c r="C1846">
        <v>26.6919</v>
      </c>
      <c r="D1846">
        <v>26.7849</v>
      </c>
      <c r="E1846" t="s">
        <v>16907</v>
      </c>
      <c r="F1846" t="s">
        <v>16907</v>
      </c>
      <c r="G1846" t="s">
        <v>16907</v>
      </c>
      <c r="H1846" t="s">
        <v>16907</v>
      </c>
      <c r="I1846">
        <v>7</v>
      </c>
      <c r="J1846">
        <v>7</v>
      </c>
      <c r="K1846">
        <v>7</v>
      </c>
      <c r="L1846">
        <v>7.8</v>
      </c>
      <c r="M1846">
        <v>7.8</v>
      </c>
      <c r="N1846">
        <v>7.8</v>
      </c>
      <c r="O1846">
        <v>129.08000000000001</v>
      </c>
      <c r="P1846">
        <v>0</v>
      </c>
      <c r="Q1846">
        <v>18.635000000000002</v>
      </c>
      <c r="R1846">
        <v>817850000</v>
      </c>
      <c r="S1846">
        <v>24</v>
      </c>
      <c r="T1846" t="s">
        <v>6936</v>
      </c>
      <c r="U1846">
        <v>1</v>
      </c>
      <c r="V1846">
        <v>2</v>
      </c>
      <c r="W1846">
        <v>2</v>
      </c>
      <c r="X1846">
        <v>2</v>
      </c>
      <c r="Y1846">
        <v>0</v>
      </c>
      <c r="Z1846">
        <v>0</v>
      </c>
      <c r="AA1846">
        <v>0</v>
      </c>
      <c r="AB1846">
        <v>1</v>
      </c>
      <c r="AC1846" t="s">
        <v>6934</v>
      </c>
      <c r="AD1846" t="s">
        <v>6935</v>
      </c>
    </row>
    <row r="1847" spans="1:30" x14ac:dyDescent="0.25">
      <c r="A1847" t="s">
        <v>16907</v>
      </c>
      <c r="B1847">
        <v>27.322299999999998</v>
      </c>
      <c r="C1847" t="s">
        <v>16907</v>
      </c>
      <c r="D1847" t="s">
        <v>16907</v>
      </c>
      <c r="E1847" t="s">
        <v>16907</v>
      </c>
      <c r="F1847" t="s">
        <v>16907</v>
      </c>
      <c r="G1847" t="s">
        <v>16907</v>
      </c>
      <c r="H1847" t="s">
        <v>16907</v>
      </c>
      <c r="I1847">
        <v>9</v>
      </c>
      <c r="J1847">
        <v>9</v>
      </c>
      <c r="K1847">
        <v>9</v>
      </c>
      <c r="L1847">
        <v>11.4</v>
      </c>
      <c r="M1847">
        <v>11.4</v>
      </c>
      <c r="N1847">
        <v>11.4</v>
      </c>
      <c r="O1847">
        <v>95.796000000000006</v>
      </c>
      <c r="P1847">
        <v>0</v>
      </c>
      <c r="Q1847">
        <v>11.089</v>
      </c>
      <c r="R1847">
        <v>721640000</v>
      </c>
      <c r="S1847">
        <v>31</v>
      </c>
      <c r="T1847" t="s">
        <v>20542</v>
      </c>
      <c r="U1847">
        <v>1</v>
      </c>
      <c r="V1847">
        <v>2</v>
      </c>
      <c r="W1847">
        <v>2</v>
      </c>
      <c r="X1847">
        <v>1</v>
      </c>
      <c r="Y1847">
        <v>0</v>
      </c>
      <c r="Z1847">
        <v>0</v>
      </c>
      <c r="AA1847">
        <v>0</v>
      </c>
      <c r="AB1847">
        <v>0</v>
      </c>
      <c r="AC1847" t="s">
        <v>20544</v>
      </c>
      <c r="AD1847" t="s">
        <v>20543</v>
      </c>
    </row>
    <row r="1848" spans="1:30" x14ac:dyDescent="0.25">
      <c r="A1848" t="s">
        <v>16907</v>
      </c>
      <c r="B1848" t="s">
        <v>16907</v>
      </c>
      <c r="C1848" t="s">
        <v>16907</v>
      </c>
      <c r="D1848" t="s">
        <v>16907</v>
      </c>
      <c r="E1848">
        <v>25.9558</v>
      </c>
      <c r="F1848" t="s">
        <v>16907</v>
      </c>
      <c r="G1848" t="s">
        <v>16907</v>
      </c>
      <c r="H1848">
        <v>26.201000000000001</v>
      </c>
      <c r="I1848">
        <v>3</v>
      </c>
      <c r="J1848">
        <v>3</v>
      </c>
      <c r="K1848">
        <v>3</v>
      </c>
      <c r="L1848">
        <v>20.9</v>
      </c>
      <c r="M1848">
        <v>20.9</v>
      </c>
      <c r="N1848">
        <v>20.9</v>
      </c>
      <c r="O1848">
        <v>29.314</v>
      </c>
      <c r="P1848">
        <v>0</v>
      </c>
      <c r="Q1848">
        <v>10.97</v>
      </c>
      <c r="R1848">
        <v>528970000</v>
      </c>
      <c r="S1848">
        <v>17</v>
      </c>
      <c r="T1848" t="s">
        <v>8117</v>
      </c>
      <c r="U1848">
        <v>0</v>
      </c>
      <c r="V1848">
        <v>0</v>
      </c>
      <c r="W1848">
        <v>1</v>
      </c>
      <c r="X1848">
        <v>1</v>
      </c>
      <c r="Y1848">
        <v>2</v>
      </c>
      <c r="Z1848">
        <v>0</v>
      </c>
      <c r="AA1848">
        <v>0</v>
      </c>
      <c r="AB1848">
        <v>2</v>
      </c>
      <c r="AC1848" t="s">
        <v>8115</v>
      </c>
      <c r="AD1848" t="s">
        <v>8116</v>
      </c>
    </row>
    <row r="1849" spans="1:30" x14ac:dyDescent="0.25">
      <c r="A1849" t="s">
        <v>16907</v>
      </c>
      <c r="B1849" t="s">
        <v>16907</v>
      </c>
      <c r="C1849" t="s">
        <v>16907</v>
      </c>
      <c r="D1849" t="s">
        <v>16907</v>
      </c>
      <c r="E1849" t="s">
        <v>16907</v>
      </c>
      <c r="F1849" t="s">
        <v>16907</v>
      </c>
      <c r="G1849">
        <v>27.499300000000002</v>
      </c>
      <c r="H1849" t="s">
        <v>16907</v>
      </c>
      <c r="I1849">
        <v>3</v>
      </c>
      <c r="J1849">
        <v>3</v>
      </c>
      <c r="K1849">
        <v>3</v>
      </c>
      <c r="L1849">
        <v>11.3</v>
      </c>
      <c r="M1849">
        <v>11.3</v>
      </c>
      <c r="N1849">
        <v>11.3</v>
      </c>
      <c r="O1849">
        <v>31.957000000000001</v>
      </c>
      <c r="P1849">
        <v>2.0217999999999999E-4</v>
      </c>
      <c r="Q1849">
        <v>6.4028</v>
      </c>
      <c r="R1849">
        <v>174440000</v>
      </c>
      <c r="S1849">
        <v>7</v>
      </c>
      <c r="T1849" t="s">
        <v>20539</v>
      </c>
      <c r="U1849">
        <v>0</v>
      </c>
      <c r="V1849">
        <v>0</v>
      </c>
      <c r="W1849">
        <v>0</v>
      </c>
      <c r="X1849">
        <v>0</v>
      </c>
      <c r="Y1849">
        <v>2</v>
      </c>
      <c r="Z1849">
        <v>0</v>
      </c>
      <c r="AA1849">
        <v>2</v>
      </c>
      <c r="AB1849">
        <v>1</v>
      </c>
      <c r="AC1849" t="s">
        <v>20541</v>
      </c>
      <c r="AD1849" t="s">
        <v>20540</v>
      </c>
    </row>
    <row r="1850" spans="1:30" x14ac:dyDescent="0.25">
      <c r="A1850">
        <v>28.331</v>
      </c>
      <c r="B1850">
        <v>28.1633</v>
      </c>
      <c r="C1850">
        <v>27.784199999999998</v>
      </c>
      <c r="D1850">
        <v>27.9541</v>
      </c>
      <c r="E1850">
        <v>26.486599999999999</v>
      </c>
      <c r="F1850" t="s">
        <v>16907</v>
      </c>
      <c r="G1850" t="s">
        <v>16907</v>
      </c>
      <c r="H1850" t="s">
        <v>16907</v>
      </c>
      <c r="I1850">
        <v>15</v>
      </c>
      <c r="J1850">
        <v>15</v>
      </c>
      <c r="K1850">
        <v>15</v>
      </c>
      <c r="L1850">
        <v>38.5</v>
      </c>
      <c r="M1850">
        <v>38.5</v>
      </c>
      <c r="N1850">
        <v>38.5</v>
      </c>
      <c r="O1850">
        <v>51.354999999999997</v>
      </c>
      <c r="P1850">
        <v>0</v>
      </c>
      <c r="Q1850">
        <v>44.11</v>
      </c>
      <c r="R1850">
        <v>4960500000</v>
      </c>
      <c r="S1850">
        <v>89</v>
      </c>
      <c r="T1850" t="s">
        <v>4464</v>
      </c>
      <c r="U1850">
        <v>5</v>
      </c>
      <c r="V1850">
        <v>4</v>
      </c>
      <c r="W1850">
        <v>5</v>
      </c>
      <c r="X1850">
        <v>2</v>
      </c>
      <c r="Y1850">
        <v>2</v>
      </c>
      <c r="Z1850">
        <v>0</v>
      </c>
      <c r="AA1850">
        <v>1</v>
      </c>
      <c r="AB1850">
        <v>0</v>
      </c>
      <c r="AC1850" t="s">
        <v>4462</v>
      </c>
      <c r="AD1850" t="s">
        <v>4463</v>
      </c>
    </row>
    <row r="1851" spans="1:30" x14ac:dyDescent="0.25">
      <c r="A1851">
        <v>28.2531</v>
      </c>
      <c r="B1851" t="s">
        <v>16907</v>
      </c>
      <c r="C1851" t="s">
        <v>16907</v>
      </c>
      <c r="D1851">
        <v>28.2561</v>
      </c>
      <c r="E1851">
        <v>29.096499999999999</v>
      </c>
      <c r="F1851">
        <v>29.216899999999999</v>
      </c>
      <c r="G1851">
        <v>28.841000000000001</v>
      </c>
      <c r="H1851" t="s">
        <v>16907</v>
      </c>
      <c r="I1851">
        <v>6</v>
      </c>
      <c r="J1851">
        <v>6</v>
      </c>
      <c r="K1851">
        <v>6</v>
      </c>
      <c r="L1851">
        <v>22.4</v>
      </c>
      <c r="M1851">
        <v>22.4</v>
      </c>
      <c r="N1851">
        <v>22.4</v>
      </c>
      <c r="O1851">
        <v>39.646000000000001</v>
      </c>
      <c r="P1851">
        <v>0</v>
      </c>
      <c r="Q1851">
        <v>67.766000000000005</v>
      </c>
      <c r="R1851">
        <v>2590600000</v>
      </c>
      <c r="S1851">
        <v>48</v>
      </c>
      <c r="T1851" t="s">
        <v>10099</v>
      </c>
      <c r="U1851">
        <v>2</v>
      </c>
      <c r="V1851">
        <v>1</v>
      </c>
      <c r="W1851">
        <v>0</v>
      </c>
      <c r="X1851">
        <v>2</v>
      </c>
      <c r="Y1851">
        <v>3</v>
      </c>
      <c r="Z1851">
        <v>2</v>
      </c>
      <c r="AA1851">
        <v>4</v>
      </c>
      <c r="AB1851">
        <v>1</v>
      </c>
      <c r="AC1851" t="s">
        <v>10097</v>
      </c>
      <c r="AD1851" t="s">
        <v>10098</v>
      </c>
    </row>
    <row r="1852" spans="1:30" x14ac:dyDescent="0.25">
      <c r="A1852" t="s">
        <v>16907</v>
      </c>
      <c r="B1852" t="s">
        <v>16907</v>
      </c>
      <c r="C1852">
        <v>28.0303</v>
      </c>
      <c r="D1852" t="s">
        <v>16907</v>
      </c>
      <c r="E1852">
        <v>28.2849</v>
      </c>
      <c r="F1852" t="s">
        <v>16907</v>
      </c>
      <c r="G1852">
        <v>28.4267</v>
      </c>
      <c r="H1852" t="s">
        <v>16907</v>
      </c>
      <c r="I1852">
        <v>11</v>
      </c>
      <c r="J1852">
        <v>11</v>
      </c>
      <c r="K1852">
        <v>11</v>
      </c>
      <c r="L1852">
        <v>42.4</v>
      </c>
      <c r="M1852">
        <v>42.4</v>
      </c>
      <c r="N1852">
        <v>42.4</v>
      </c>
      <c r="O1852">
        <v>34.558999999999997</v>
      </c>
      <c r="P1852">
        <v>0</v>
      </c>
      <c r="Q1852">
        <v>54.137</v>
      </c>
      <c r="R1852">
        <v>2531000000</v>
      </c>
      <c r="S1852">
        <v>56</v>
      </c>
      <c r="T1852" t="s">
        <v>8780</v>
      </c>
      <c r="U1852">
        <v>1</v>
      </c>
      <c r="V1852">
        <v>1</v>
      </c>
      <c r="W1852">
        <v>3</v>
      </c>
      <c r="X1852">
        <v>1</v>
      </c>
      <c r="Y1852">
        <v>5</v>
      </c>
      <c r="Z1852">
        <v>0</v>
      </c>
      <c r="AA1852">
        <v>4</v>
      </c>
      <c r="AB1852">
        <v>1</v>
      </c>
      <c r="AC1852" t="s">
        <v>8778</v>
      </c>
      <c r="AD1852" t="s">
        <v>8779</v>
      </c>
    </row>
    <row r="1853" spans="1:30" x14ac:dyDescent="0.25">
      <c r="A1853">
        <v>28.340299999999999</v>
      </c>
      <c r="B1853">
        <v>28.280999999999999</v>
      </c>
      <c r="C1853">
        <v>28.477699999999999</v>
      </c>
      <c r="D1853">
        <v>28.485800000000001</v>
      </c>
      <c r="E1853">
        <v>28.5045</v>
      </c>
      <c r="F1853" t="s">
        <v>16907</v>
      </c>
      <c r="G1853">
        <v>29.111999999999998</v>
      </c>
      <c r="H1853">
        <v>27.9102</v>
      </c>
      <c r="I1853">
        <v>15</v>
      </c>
      <c r="J1853">
        <v>15</v>
      </c>
      <c r="K1853">
        <v>15</v>
      </c>
      <c r="L1853">
        <v>37.299999999999997</v>
      </c>
      <c r="M1853">
        <v>37.299999999999997</v>
      </c>
      <c r="N1853">
        <v>37.299999999999997</v>
      </c>
      <c r="O1853">
        <v>67.453999999999994</v>
      </c>
      <c r="P1853">
        <v>0</v>
      </c>
      <c r="Q1853">
        <v>138.09</v>
      </c>
      <c r="R1853">
        <v>8744100000</v>
      </c>
      <c r="S1853">
        <v>96</v>
      </c>
      <c r="T1853" t="s">
        <v>6908</v>
      </c>
      <c r="U1853">
        <v>3</v>
      </c>
      <c r="V1853">
        <v>5</v>
      </c>
      <c r="W1853">
        <v>3</v>
      </c>
      <c r="X1853">
        <v>3</v>
      </c>
      <c r="Y1853">
        <v>5</v>
      </c>
      <c r="Z1853">
        <v>1</v>
      </c>
      <c r="AA1853">
        <v>4</v>
      </c>
      <c r="AB1853">
        <v>2</v>
      </c>
      <c r="AC1853" t="s">
        <v>6906</v>
      </c>
      <c r="AD1853" t="s">
        <v>6907</v>
      </c>
    </row>
    <row r="1854" spans="1:30" x14ac:dyDescent="0.25">
      <c r="A1854" t="s">
        <v>16907</v>
      </c>
      <c r="B1854" t="s">
        <v>16907</v>
      </c>
      <c r="C1854">
        <v>27.456299999999999</v>
      </c>
      <c r="D1854" t="s">
        <v>16907</v>
      </c>
      <c r="E1854">
        <v>27.750900000000001</v>
      </c>
      <c r="F1854" t="s">
        <v>16907</v>
      </c>
      <c r="G1854" t="s">
        <v>16907</v>
      </c>
      <c r="H1854" t="s">
        <v>16907</v>
      </c>
      <c r="I1854">
        <v>5</v>
      </c>
      <c r="J1854">
        <v>5</v>
      </c>
      <c r="K1854">
        <v>5</v>
      </c>
      <c r="L1854">
        <v>31.9</v>
      </c>
      <c r="M1854">
        <v>31.9</v>
      </c>
      <c r="N1854">
        <v>31.9</v>
      </c>
      <c r="O1854">
        <v>26.132000000000001</v>
      </c>
      <c r="P1854">
        <v>0</v>
      </c>
      <c r="Q1854">
        <v>11.260999999999999</v>
      </c>
      <c r="R1854">
        <v>1479100000</v>
      </c>
      <c r="S1854">
        <v>24</v>
      </c>
      <c r="T1854" t="s">
        <v>20537</v>
      </c>
      <c r="U1854">
        <v>1</v>
      </c>
      <c r="V1854">
        <v>1</v>
      </c>
      <c r="W1854">
        <v>3</v>
      </c>
      <c r="X1854">
        <v>0</v>
      </c>
      <c r="Y1854">
        <v>3</v>
      </c>
      <c r="Z1854">
        <v>0</v>
      </c>
      <c r="AA1854">
        <v>0</v>
      </c>
      <c r="AB1854">
        <v>0</v>
      </c>
      <c r="AC1854" t="s">
        <v>20538</v>
      </c>
      <c r="AD1854" t="s">
        <v>14890</v>
      </c>
    </row>
    <row r="1855" spans="1:30" x14ac:dyDescent="0.25">
      <c r="A1855">
        <v>28.154900000000001</v>
      </c>
      <c r="B1855" t="s">
        <v>16907</v>
      </c>
      <c r="C1855">
        <v>28.125499999999999</v>
      </c>
      <c r="D1855">
        <v>27.706399999999999</v>
      </c>
      <c r="E1855">
        <v>27.946300000000001</v>
      </c>
      <c r="F1855" t="s">
        <v>16907</v>
      </c>
      <c r="G1855">
        <v>27.839200000000002</v>
      </c>
      <c r="H1855" t="s">
        <v>16907</v>
      </c>
      <c r="I1855">
        <v>8</v>
      </c>
      <c r="J1855">
        <v>8</v>
      </c>
      <c r="K1855">
        <v>7</v>
      </c>
      <c r="L1855">
        <v>21</v>
      </c>
      <c r="M1855">
        <v>21</v>
      </c>
      <c r="N1855">
        <v>19.3</v>
      </c>
      <c r="O1855">
        <v>68.117000000000004</v>
      </c>
      <c r="P1855">
        <v>0</v>
      </c>
      <c r="Q1855">
        <v>60.793999999999997</v>
      </c>
      <c r="R1855">
        <v>3351100000</v>
      </c>
      <c r="S1855">
        <v>58</v>
      </c>
      <c r="T1855" t="s">
        <v>7930</v>
      </c>
      <c r="U1855">
        <v>2</v>
      </c>
      <c r="V1855">
        <v>0</v>
      </c>
      <c r="W1855">
        <v>2</v>
      </c>
      <c r="X1855">
        <v>2</v>
      </c>
      <c r="Y1855">
        <v>3</v>
      </c>
      <c r="Z1855">
        <v>0</v>
      </c>
      <c r="AA1855">
        <v>2</v>
      </c>
      <c r="AB1855">
        <v>1</v>
      </c>
      <c r="AC1855" t="s">
        <v>7928</v>
      </c>
      <c r="AD1855" t="s">
        <v>7929</v>
      </c>
    </row>
    <row r="1856" spans="1:30" x14ac:dyDescent="0.25">
      <c r="A1856">
        <v>31.4575</v>
      </c>
      <c r="B1856">
        <v>31.447500000000002</v>
      </c>
      <c r="C1856">
        <v>31.695499999999999</v>
      </c>
      <c r="D1856">
        <v>31.662400000000002</v>
      </c>
      <c r="E1856">
        <v>29.411100000000001</v>
      </c>
      <c r="F1856" t="s">
        <v>16907</v>
      </c>
      <c r="G1856">
        <v>28.482800000000001</v>
      </c>
      <c r="H1856" t="s">
        <v>16907</v>
      </c>
      <c r="I1856">
        <v>22</v>
      </c>
      <c r="J1856">
        <v>22</v>
      </c>
      <c r="K1856">
        <v>22</v>
      </c>
      <c r="L1856">
        <v>60.8</v>
      </c>
      <c r="M1856">
        <v>60.8</v>
      </c>
      <c r="N1856">
        <v>60.8</v>
      </c>
      <c r="O1856">
        <v>47.345999999999997</v>
      </c>
      <c r="P1856">
        <v>0</v>
      </c>
      <c r="Q1856">
        <v>149.16</v>
      </c>
      <c r="R1856">
        <v>23524000000</v>
      </c>
      <c r="S1856">
        <v>274</v>
      </c>
      <c r="T1856" t="s">
        <v>1342</v>
      </c>
      <c r="U1856">
        <v>11</v>
      </c>
      <c r="V1856">
        <v>12</v>
      </c>
      <c r="W1856">
        <v>15</v>
      </c>
      <c r="X1856">
        <v>13</v>
      </c>
      <c r="Y1856">
        <v>7</v>
      </c>
      <c r="Z1856">
        <v>0</v>
      </c>
      <c r="AA1856">
        <v>3</v>
      </c>
      <c r="AB1856">
        <v>1</v>
      </c>
      <c r="AC1856" t="s">
        <v>2757</v>
      </c>
      <c r="AD1856" t="s">
        <v>1341</v>
      </c>
    </row>
    <row r="1857" spans="1:30" x14ac:dyDescent="0.25">
      <c r="A1857">
        <v>28.4954</v>
      </c>
      <c r="B1857">
        <v>28.705500000000001</v>
      </c>
      <c r="C1857">
        <v>28.575800000000001</v>
      </c>
      <c r="D1857">
        <v>28.426100000000002</v>
      </c>
      <c r="E1857">
        <v>28.627099999999999</v>
      </c>
      <c r="F1857" t="s">
        <v>16907</v>
      </c>
      <c r="G1857">
        <v>27.9499</v>
      </c>
      <c r="H1857">
        <v>27.713799999999999</v>
      </c>
      <c r="I1857">
        <v>19</v>
      </c>
      <c r="J1857">
        <v>19</v>
      </c>
      <c r="K1857">
        <v>19</v>
      </c>
      <c r="L1857">
        <v>39.4</v>
      </c>
      <c r="M1857">
        <v>39.4</v>
      </c>
      <c r="N1857">
        <v>39.4</v>
      </c>
      <c r="O1857">
        <v>58.252000000000002</v>
      </c>
      <c r="P1857">
        <v>0</v>
      </c>
      <c r="Q1857">
        <v>124.33</v>
      </c>
      <c r="R1857">
        <v>8298300000</v>
      </c>
      <c r="S1857">
        <v>128</v>
      </c>
      <c r="T1857" t="s">
        <v>5809</v>
      </c>
      <c r="U1857">
        <v>6</v>
      </c>
      <c r="V1857">
        <v>6</v>
      </c>
      <c r="W1857">
        <v>5</v>
      </c>
      <c r="X1857">
        <v>5</v>
      </c>
      <c r="Y1857">
        <v>6</v>
      </c>
      <c r="Z1857">
        <v>0</v>
      </c>
      <c r="AA1857">
        <v>3</v>
      </c>
      <c r="AB1857">
        <v>2</v>
      </c>
      <c r="AC1857" t="s">
        <v>5807</v>
      </c>
      <c r="AD1857" t="s">
        <v>5808</v>
      </c>
    </row>
    <row r="1858" spans="1:30" x14ac:dyDescent="0.25">
      <c r="A1858">
        <v>29.102599999999999</v>
      </c>
      <c r="B1858">
        <v>28.846399999999999</v>
      </c>
      <c r="C1858">
        <v>28.679400000000001</v>
      </c>
      <c r="D1858">
        <v>28.732299999999999</v>
      </c>
      <c r="E1858">
        <v>28.9314</v>
      </c>
      <c r="F1858" t="s">
        <v>16907</v>
      </c>
      <c r="G1858">
        <v>28.854500000000002</v>
      </c>
      <c r="H1858">
        <v>28.765499999999999</v>
      </c>
      <c r="I1858">
        <v>12</v>
      </c>
      <c r="J1858">
        <v>11</v>
      </c>
      <c r="K1858">
        <v>11</v>
      </c>
      <c r="L1858">
        <v>30.3</v>
      </c>
      <c r="M1858">
        <v>28.8</v>
      </c>
      <c r="N1858">
        <v>28.8</v>
      </c>
      <c r="O1858">
        <v>54.366</v>
      </c>
      <c r="P1858">
        <v>0</v>
      </c>
      <c r="Q1858">
        <v>37.305999999999997</v>
      </c>
      <c r="R1858">
        <v>7096900000</v>
      </c>
      <c r="S1858">
        <v>118</v>
      </c>
      <c r="T1858" t="s">
        <v>6593</v>
      </c>
      <c r="U1858">
        <v>5</v>
      </c>
      <c r="V1858">
        <v>4</v>
      </c>
      <c r="W1858">
        <v>5</v>
      </c>
      <c r="X1858">
        <v>5</v>
      </c>
      <c r="Y1858">
        <v>4</v>
      </c>
      <c r="Z1858">
        <v>1</v>
      </c>
      <c r="AA1858">
        <v>5</v>
      </c>
      <c r="AB1858">
        <v>4</v>
      </c>
      <c r="AC1858" t="s">
        <v>6591</v>
      </c>
      <c r="AD1858" t="s">
        <v>6592</v>
      </c>
    </row>
    <row r="1859" spans="1:30" x14ac:dyDescent="0.25">
      <c r="A1859">
        <v>31.205300000000001</v>
      </c>
      <c r="B1859">
        <v>30.744499999999999</v>
      </c>
      <c r="C1859">
        <v>30.825399999999998</v>
      </c>
      <c r="D1859">
        <v>30.845500000000001</v>
      </c>
      <c r="E1859">
        <v>31.945900000000002</v>
      </c>
      <c r="F1859">
        <v>30.720600000000001</v>
      </c>
      <c r="G1859">
        <v>31.425599999999999</v>
      </c>
      <c r="H1859">
        <v>31.246400000000001</v>
      </c>
      <c r="I1859">
        <v>21</v>
      </c>
      <c r="J1859">
        <v>21</v>
      </c>
      <c r="K1859">
        <v>16</v>
      </c>
      <c r="L1859">
        <v>74.400000000000006</v>
      </c>
      <c r="M1859">
        <v>74.400000000000006</v>
      </c>
      <c r="N1859">
        <v>55</v>
      </c>
      <c r="O1859">
        <v>41.389000000000003</v>
      </c>
      <c r="P1859">
        <v>0</v>
      </c>
      <c r="Q1859">
        <v>164.71</v>
      </c>
      <c r="R1859">
        <v>26317000000</v>
      </c>
      <c r="S1859">
        <v>284</v>
      </c>
      <c r="T1859" t="s">
        <v>8747</v>
      </c>
      <c r="U1859">
        <v>12</v>
      </c>
      <c r="V1859">
        <v>11</v>
      </c>
      <c r="W1859">
        <v>11</v>
      </c>
      <c r="X1859">
        <v>10</v>
      </c>
      <c r="Y1859">
        <v>13</v>
      </c>
      <c r="Z1859">
        <v>6</v>
      </c>
      <c r="AA1859">
        <v>10</v>
      </c>
      <c r="AB1859">
        <v>9</v>
      </c>
      <c r="AC1859" t="s">
        <v>8745</v>
      </c>
      <c r="AD1859" t="s">
        <v>8746</v>
      </c>
    </row>
    <row r="1860" spans="1:30" x14ac:dyDescent="0.25">
      <c r="A1860" t="s">
        <v>16907</v>
      </c>
      <c r="B1860">
        <v>25.9434</v>
      </c>
      <c r="C1860" t="s">
        <v>16907</v>
      </c>
      <c r="D1860" t="s">
        <v>16907</v>
      </c>
      <c r="E1860" t="s">
        <v>16907</v>
      </c>
      <c r="F1860" t="s">
        <v>16907</v>
      </c>
      <c r="G1860" t="s">
        <v>16907</v>
      </c>
      <c r="H1860" t="s">
        <v>16907</v>
      </c>
      <c r="I1860">
        <v>3</v>
      </c>
      <c r="J1860">
        <v>1</v>
      </c>
      <c r="K1860">
        <v>0</v>
      </c>
      <c r="L1860">
        <v>6.9</v>
      </c>
      <c r="M1860">
        <v>1.7</v>
      </c>
      <c r="N1860">
        <v>0</v>
      </c>
      <c r="O1860">
        <v>52.585000000000001</v>
      </c>
      <c r="P1860">
        <v>1</v>
      </c>
      <c r="Q1860">
        <v>-2</v>
      </c>
      <c r="R1860">
        <v>28776000</v>
      </c>
      <c r="S1860">
        <v>1</v>
      </c>
      <c r="T1860" t="s">
        <v>20534</v>
      </c>
      <c r="U1860">
        <v>1</v>
      </c>
      <c r="V1860">
        <v>2</v>
      </c>
      <c r="W1860">
        <v>1</v>
      </c>
      <c r="X1860">
        <v>1</v>
      </c>
      <c r="Y1860">
        <v>1</v>
      </c>
      <c r="Z1860">
        <v>0</v>
      </c>
      <c r="AA1860">
        <v>0</v>
      </c>
      <c r="AB1860">
        <v>0</v>
      </c>
      <c r="AC1860" t="s">
        <v>20536</v>
      </c>
      <c r="AD1860" t="s">
        <v>20535</v>
      </c>
    </row>
    <row r="1861" spans="1:30" x14ac:dyDescent="0.25">
      <c r="A1861">
        <v>27.1569</v>
      </c>
      <c r="B1861">
        <v>27.239699999999999</v>
      </c>
      <c r="C1861" t="s">
        <v>16907</v>
      </c>
      <c r="D1861" t="s">
        <v>16907</v>
      </c>
      <c r="E1861">
        <v>27.383299999999998</v>
      </c>
      <c r="F1861" t="s">
        <v>16907</v>
      </c>
      <c r="G1861">
        <v>27.5107</v>
      </c>
      <c r="H1861" t="s">
        <v>16907</v>
      </c>
      <c r="I1861">
        <v>11</v>
      </c>
      <c r="J1861">
        <v>11</v>
      </c>
      <c r="K1861">
        <v>11</v>
      </c>
      <c r="L1861">
        <v>37.299999999999997</v>
      </c>
      <c r="M1861">
        <v>37.299999999999997</v>
      </c>
      <c r="N1861">
        <v>37.299999999999997</v>
      </c>
      <c r="O1861">
        <v>42.088999999999999</v>
      </c>
      <c r="P1861">
        <v>0</v>
      </c>
      <c r="Q1861">
        <v>24.657</v>
      </c>
      <c r="R1861">
        <v>1107200000</v>
      </c>
      <c r="S1861">
        <v>43</v>
      </c>
      <c r="T1861" t="s">
        <v>8281</v>
      </c>
      <c r="U1861">
        <v>4</v>
      </c>
      <c r="V1861">
        <v>2</v>
      </c>
      <c r="W1861">
        <v>2</v>
      </c>
      <c r="X1861">
        <v>2</v>
      </c>
      <c r="Y1861">
        <v>2</v>
      </c>
      <c r="Z1861">
        <v>0</v>
      </c>
      <c r="AA1861">
        <v>3</v>
      </c>
      <c r="AB1861">
        <v>1</v>
      </c>
      <c r="AC1861" t="s">
        <v>8279</v>
      </c>
      <c r="AD1861" t="s">
        <v>8280</v>
      </c>
    </row>
    <row r="1862" spans="1:30" x14ac:dyDescent="0.25">
      <c r="A1862">
        <v>30.166699999999999</v>
      </c>
      <c r="B1862">
        <v>29.715399999999999</v>
      </c>
      <c r="C1862">
        <v>30.245200000000001</v>
      </c>
      <c r="D1862">
        <v>30.023499999999999</v>
      </c>
      <c r="E1862">
        <v>30.956800000000001</v>
      </c>
      <c r="F1862">
        <v>29.682200000000002</v>
      </c>
      <c r="G1862">
        <v>30.597200000000001</v>
      </c>
      <c r="H1862">
        <v>30.2623</v>
      </c>
      <c r="I1862">
        <v>16</v>
      </c>
      <c r="J1862">
        <v>16</v>
      </c>
      <c r="K1862">
        <v>16</v>
      </c>
      <c r="L1862">
        <v>62.8</v>
      </c>
      <c r="M1862">
        <v>62.8</v>
      </c>
      <c r="N1862">
        <v>62.8</v>
      </c>
      <c r="O1862">
        <v>41.292999999999999</v>
      </c>
      <c r="P1862">
        <v>0</v>
      </c>
      <c r="Q1862">
        <v>105.95</v>
      </c>
      <c r="R1862">
        <v>13152000000</v>
      </c>
      <c r="S1862">
        <v>190</v>
      </c>
      <c r="T1862" t="s">
        <v>8558</v>
      </c>
      <c r="U1862">
        <v>7</v>
      </c>
      <c r="V1862">
        <v>5</v>
      </c>
      <c r="W1862">
        <v>10</v>
      </c>
      <c r="X1862">
        <v>6</v>
      </c>
      <c r="Y1862">
        <v>9</v>
      </c>
      <c r="Z1862">
        <v>4</v>
      </c>
      <c r="AA1862">
        <v>6</v>
      </c>
      <c r="AB1862">
        <v>6</v>
      </c>
      <c r="AC1862" t="s">
        <v>8556</v>
      </c>
      <c r="AD1862" t="s">
        <v>8557</v>
      </c>
    </row>
    <row r="1863" spans="1:30" x14ac:dyDescent="0.25">
      <c r="A1863">
        <v>28.086600000000001</v>
      </c>
      <c r="B1863">
        <v>28.431000000000001</v>
      </c>
      <c r="C1863">
        <v>28.9619</v>
      </c>
      <c r="D1863">
        <v>28.263300000000001</v>
      </c>
      <c r="E1863">
        <v>29.298500000000001</v>
      </c>
      <c r="F1863" t="s">
        <v>16907</v>
      </c>
      <c r="G1863">
        <v>28.898700000000002</v>
      </c>
      <c r="H1863">
        <v>28.653400000000001</v>
      </c>
      <c r="I1863">
        <v>15</v>
      </c>
      <c r="J1863">
        <v>10</v>
      </c>
      <c r="K1863">
        <v>10</v>
      </c>
      <c r="L1863">
        <v>49.3</v>
      </c>
      <c r="M1863">
        <v>30.9</v>
      </c>
      <c r="N1863">
        <v>30.9</v>
      </c>
      <c r="O1863">
        <v>43.134999999999998</v>
      </c>
      <c r="P1863">
        <v>0</v>
      </c>
      <c r="Q1863">
        <v>26.687000000000001</v>
      </c>
      <c r="R1863">
        <v>4668700000</v>
      </c>
      <c r="S1863">
        <v>66</v>
      </c>
      <c r="T1863" t="s">
        <v>7439</v>
      </c>
      <c r="U1863">
        <v>3</v>
      </c>
      <c r="V1863">
        <v>4</v>
      </c>
      <c r="W1863">
        <v>6</v>
      </c>
      <c r="X1863">
        <v>3</v>
      </c>
      <c r="Y1863">
        <v>9</v>
      </c>
      <c r="Z1863">
        <v>1</v>
      </c>
      <c r="AA1863">
        <v>6</v>
      </c>
      <c r="AB1863">
        <v>5</v>
      </c>
      <c r="AC1863" t="s">
        <v>7437</v>
      </c>
      <c r="AD1863" t="s">
        <v>7438</v>
      </c>
    </row>
    <row r="1864" spans="1:30" x14ac:dyDescent="0.25">
      <c r="A1864" t="s">
        <v>16907</v>
      </c>
      <c r="B1864" t="s">
        <v>16907</v>
      </c>
      <c r="C1864">
        <v>25.483899999999998</v>
      </c>
      <c r="D1864" t="s">
        <v>16907</v>
      </c>
      <c r="E1864" t="s">
        <v>16907</v>
      </c>
      <c r="F1864" t="s">
        <v>16907</v>
      </c>
      <c r="G1864" t="s">
        <v>16907</v>
      </c>
      <c r="H1864" t="s">
        <v>16907</v>
      </c>
      <c r="I1864">
        <v>2</v>
      </c>
      <c r="J1864">
        <v>2</v>
      </c>
      <c r="K1864">
        <v>2</v>
      </c>
      <c r="L1864">
        <v>3.2</v>
      </c>
      <c r="M1864">
        <v>3.2</v>
      </c>
      <c r="N1864">
        <v>3.2</v>
      </c>
      <c r="O1864">
        <v>88.385000000000005</v>
      </c>
      <c r="P1864">
        <v>1.8126000000000001E-4</v>
      </c>
      <c r="Q1864">
        <v>3.8748</v>
      </c>
      <c r="R1864">
        <v>189840000</v>
      </c>
      <c r="S1864">
        <v>7</v>
      </c>
      <c r="T1864" t="s">
        <v>20532</v>
      </c>
      <c r="U1864">
        <v>0</v>
      </c>
      <c r="V1864">
        <v>1</v>
      </c>
      <c r="W1864">
        <v>1</v>
      </c>
      <c r="X1864">
        <v>0</v>
      </c>
      <c r="Y1864">
        <v>0</v>
      </c>
      <c r="Z1864">
        <v>0</v>
      </c>
      <c r="AA1864">
        <v>0</v>
      </c>
      <c r="AB1864">
        <v>0</v>
      </c>
      <c r="AC1864" t="s">
        <v>20533</v>
      </c>
      <c r="AD1864" t="s">
        <v>19061</v>
      </c>
    </row>
    <row r="1865" spans="1:30" x14ac:dyDescent="0.25">
      <c r="A1865">
        <v>27.025600000000001</v>
      </c>
      <c r="B1865" t="s">
        <v>16907</v>
      </c>
      <c r="C1865" t="s">
        <v>16907</v>
      </c>
      <c r="D1865" t="s">
        <v>16907</v>
      </c>
      <c r="E1865" t="s">
        <v>16907</v>
      </c>
      <c r="F1865" t="s">
        <v>16907</v>
      </c>
      <c r="G1865" t="s">
        <v>16907</v>
      </c>
      <c r="H1865" t="s">
        <v>16907</v>
      </c>
      <c r="I1865">
        <v>6</v>
      </c>
      <c r="J1865">
        <v>6</v>
      </c>
      <c r="K1865">
        <v>4</v>
      </c>
      <c r="L1865">
        <v>14.9</v>
      </c>
      <c r="M1865">
        <v>14.9</v>
      </c>
      <c r="N1865">
        <v>9.1999999999999993</v>
      </c>
      <c r="O1865">
        <v>48.139000000000003</v>
      </c>
      <c r="P1865">
        <v>0</v>
      </c>
      <c r="Q1865">
        <v>12.778</v>
      </c>
      <c r="R1865">
        <v>467250000</v>
      </c>
      <c r="S1865">
        <v>13</v>
      </c>
      <c r="T1865" t="s">
        <v>20530</v>
      </c>
      <c r="U1865">
        <v>1</v>
      </c>
      <c r="V1865">
        <v>1</v>
      </c>
      <c r="W1865">
        <v>1</v>
      </c>
      <c r="X1865">
        <v>1</v>
      </c>
      <c r="Y1865">
        <v>1</v>
      </c>
      <c r="Z1865">
        <v>0</v>
      </c>
      <c r="AA1865">
        <v>0</v>
      </c>
      <c r="AB1865">
        <v>0</v>
      </c>
      <c r="AC1865" t="s">
        <v>20531</v>
      </c>
      <c r="AD1865" t="s">
        <v>19057</v>
      </c>
    </row>
    <row r="1866" spans="1:30" x14ac:dyDescent="0.25">
      <c r="A1866" t="s">
        <v>16907</v>
      </c>
      <c r="B1866" t="s">
        <v>16907</v>
      </c>
      <c r="C1866">
        <v>27.533100000000001</v>
      </c>
      <c r="D1866" t="s">
        <v>16907</v>
      </c>
      <c r="E1866" t="s">
        <v>16907</v>
      </c>
      <c r="F1866" t="s">
        <v>16907</v>
      </c>
      <c r="G1866" t="s">
        <v>16907</v>
      </c>
      <c r="H1866" t="s">
        <v>16907</v>
      </c>
      <c r="I1866">
        <v>6</v>
      </c>
      <c r="J1866">
        <v>6</v>
      </c>
      <c r="K1866">
        <v>6</v>
      </c>
      <c r="L1866">
        <v>8.4</v>
      </c>
      <c r="M1866">
        <v>8.4</v>
      </c>
      <c r="N1866">
        <v>8.4</v>
      </c>
      <c r="O1866">
        <v>67.194999999999993</v>
      </c>
      <c r="P1866">
        <v>2.0149E-4</v>
      </c>
      <c r="Q1866">
        <v>6.3124000000000002</v>
      </c>
      <c r="R1866">
        <v>1093200000</v>
      </c>
      <c r="S1866">
        <v>29</v>
      </c>
      <c r="T1866" t="s">
        <v>20528</v>
      </c>
      <c r="U1866">
        <v>1</v>
      </c>
      <c r="V1866">
        <v>0</v>
      </c>
      <c r="W1866">
        <v>2</v>
      </c>
      <c r="X1866">
        <v>1</v>
      </c>
      <c r="Y1866">
        <v>2</v>
      </c>
      <c r="Z1866">
        <v>0</v>
      </c>
      <c r="AA1866">
        <v>1</v>
      </c>
      <c r="AB1866">
        <v>1</v>
      </c>
      <c r="AC1866" t="s">
        <v>20529</v>
      </c>
      <c r="AD1866" t="s">
        <v>16253</v>
      </c>
    </row>
    <row r="1867" spans="1:30" x14ac:dyDescent="0.25">
      <c r="A1867">
        <v>28.841899999999999</v>
      </c>
      <c r="B1867">
        <v>29.037500000000001</v>
      </c>
      <c r="C1867">
        <v>29.146899999999999</v>
      </c>
      <c r="D1867">
        <v>28.689299999999999</v>
      </c>
      <c r="E1867">
        <v>26.93</v>
      </c>
      <c r="F1867" t="s">
        <v>16907</v>
      </c>
      <c r="G1867">
        <v>26.9255</v>
      </c>
      <c r="H1867" t="s">
        <v>16907</v>
      </c>
      <c r="I1867">
        <v>14</v>
      </c>
      <c r="J1867">
        <v>14</v>
      </c>
      <c r="K1867">
        <v>14</v>
      </c>
      <c r="L1867">
        <v>20.399999999999999</v>
      </c>
      <c r="M1867">
        <v>20.399999999999999</v>
      </c>
      <c r="N1867">
        <v>20.399999999999999</v>
      </c>
      <c r="O1867">
        <v>91.295000000000002</v>
      </c>
      <c r="P1867">
        <v>0</v>
      </c>
      <c r="Q1867">
        <v>64.537999999999997</v>
      </c>
      <c r="R1867">
        <v>6064100000</v>
      </c>
      <c r="S1867">
        <v>151</v>
      </c>
      <c r="T1867" t="s">
        <v>3684</v>
      </c>
      <c r="U1867">
        <v>4</v>
      </c>
      <c r="V1867">
        <v>6</v>
      </c>
      <c r="W1867">
        <v>7</v>
      </c>
      <c r="X1867">
        <v>6</v>
      </c>
      <c r="Y1867">
        <v>2</v>
      </c>
      <c r="Z1867">
        <v>0</v>
      </c>
      <c r="AA1867">
        <v>2</v>
      </c>
      <c r="AB1867">
        <v>1</v>
      </c>
      <c r="AC1867" t="s">
        <v>3682</v>
      </c>
      <c r="AD1867" t="s">
        <v>3683</v>
      </c>
    </row>
    <row r="1868" spans="1:30" x14ac:dyDescent="0.25">
      <c r="A1868">
        <v>26.552299999999999</v>
      </c>
      <c r="B1868" t="s">
        <v>16907</v>
      </c>
      <c r="C1868">
        <v>26.676300000000001</v>
      </c>
      <c r="D1868" t="s">
        <v>16907</v>
      </c>
      <c r="E1868" t="s">
        <v>16907</v>
      </c>
      <c r="F1868" t="s">
        <v>16907</v>
      </c>
      <c r="G1868" t="s">
        <v>16907</v>
      </c>
      <c r="H1868" t="s">
        <v>16907</v>
      </c>
      <c r="I1868">
        <v>8</v>
      </c>
      <c r="J1868">
        <v>8</v>
      </c>
      <c r="K1868">
        <v>8</v>
      </c>
      <c r="L1868">
        <v>15.6</v>
      </c>
      <c r="M1868">
        <v>15.6</v>
      </c>
      <c r="N1868">
        <v>15.6</v>
      </c>
      <c r="O1868">
        <v>91.555000000000007</v>
      </c>
      <c r="P1868">
        <v>0</v>
      </c>
      <c r="Q1868">
        <v>35.380000000000003</v>
      </c>
      <c r="R1868">
        <v>1024600000</v>
      </c>
      <c r="S1868">
        <v>38</v>
      </c>
      <c r="T1868" t="s">
        <v>7841</v>
      </c>
      <c r="U1868">
        <v>2</v>
      </c>
      <c r="V1868">
        <v>1</v>
      </c>
      <c r="W1868">
        <v>3</v>
      </c>
      <c r="X1868">
        <v>0</v>
      </c>
      <c r="Y1868">
        <v>2</v>
      </c>
      <c r="Z1868">
        <v>0</v>
      </c>
      <c r="AA1868">
        <v>1</v>
      </c>
      <c r="AB1868">
        <v>0</v>
      </c>
      <c r="AC1868" t="s">
        <v>7839</v>
      </c>
      <c r="AD1868" t="s">
        <v>7840</v>
      </c>
    </row>
    <row r="1869" spans="1:30" x14ac:dyDescent="0.25">
      <c r="A1869">
        <v>29.2392</v>
      </c>
      <c r="B1869">
        <v>29.305499999999999</v>
      </c>
      <c r="C1869">
        <v>29.3383</v>
      </c>
      <c r="D1869">
        <v>29.158100000000001</v>
      </c>
      <c r="E1869">
        <v>28.970500000000001</v>
      </c>
      <c r="F1869">
        <v>28.467400000000001</v>
      </c>
      <c r="G1869">
        <v>29.046900000000001</v>
      </c>
      <c r="H1869" t="s">
        <v>16907</v>
      </c>
      <c r="I1869">
        <v>18</v>
      </c>
      <c r="J1869">
        <v>18</v>
      </c>
      <c r="K1869">
        <v>8</v>
      </c>
      <c r="L1869">
        <v>16.2</v>
      </c>
      <c r="M1869">
        <v>16.2</v>
      </c>
      <c r="N1869">
        <v>7.9</v>
      </c>
      <c r="O1869">
        <v>142.1</v>
      </c>
      <c r="P1869">
        <v>0</v>
      </c>
      <c r="Q1869">
        <v>42.264000000000003</v>
      </c>
      <c r="R1869">
        <v>7196600000</v>
      </c>
      <c r="S1869">
        <v>141</v>
      </c>
      <c r="T1869" t="s">
        <v>5818</v>
      </c>
      <c r="U1869">
        <v>5</v>
      </c>
      <c r="V1869">
        <v>4</v>
      </c>
      <c r="W1869">
        <v>5</v>
      </c>
      <c r="X1869">
        <v>5</v>
      </c>
      <c r="Y1869">
        <v>2</v>
      </c>
      <c r="Z1869">
        <v>2</v>
      </c>
      <c r="AA1869">
        <v>3</v>
      </c>
      <c r="AB1869">
        <v>2</v>
      </c>
      <c r="AC1869" t="s">
        <v>5816</v>
      </c>
      <c r="AD1869" t="s">
        <v>5817</v>
      </c>
    </row>
    <row r="1870" spans="1:30" x14ac:dyDescent="0.25">
      <c r="A1870">
        <v>31.755099999999999</v>
      </c>
      <c r="B1870">
        <v>31.557600000000001</v>
      </c>
      <c r="C1870">
        <v>31.794799999999999</v>
      </c>
      <c r="D1870">
        <v>31.8142</v>
      </c>
      <c r="E1870">
        <v>30.474299999999999</v>
      </c>
      <c r="F1870">
        <v>30.6068</v>
      </c>
      <c r="G1870">
        <v>30.597000000000001</v>
      </c>
      <c r="H1870">
        <v>28.6295</v>
      </c>
      <c r="I1870">
        <v>16</v>
      </c>
      <c r="J1870">
        <v>16</v>
      </c>
      <c r="K1870">
        <v>16</v>
      </c>
      <c r="L1870">
        <v>66.2</v>
      </c>
      <c r="M1870">
        <v>66.2</v>
      </c>
      <c r="N1870">
        <v>66.2</v>
      </c>
      <c r="O1870">
        <v>37.154000000000003</v>
      </c>
      <c r="P1870">
        <v>0</v>
      </c>
      <c r="Q1870">
        <v>323.31</v>
      </c>
      <c r="R1870">
        <v>43882000000</v>
      </c>
      <c r="S1870">
        <v>267</v>
      </c>
      <c r="T1870" t="s">
        <v>4846</v>
      </c>
      <c r="U1870">
        <v>10</v>
      </c>
      <c r="V1870">
        <v>9</v>
      </c>
      <c r="W1870">
        <v>10</v>
      </c>
      <c r="X1870">
        <v>10</v>
      </c>
      <c r="Y1870">
        <v>5</v>
      </c>
      <c r="Z1870">
        <v>4</v>
      </c>
      <c r="AA1870">
        <v>5</v>
      </c>
      <c r="AB1870">
        <v>3</v>
      </c>
      <c r="AC1870" t="s">
        <v>4844</v>
      </c>
      <c r="AD1870" t="s">
        <v>4845</v>
      </c>
    </row>
    <row r="1871" spans="1:30" x14ac:dyDescent="0.25">
      <c r="A1871" t="s">
        <v>16907</v>
      </c>
      <c r="B1871" t="s">
        <v>16907</v>
      </c>
      <c r="C1871">
        <v>27.152699999999999</v>
      </c>
      <c r="D1871" t="s">
        <v>16907</v>
      </c>
      <c r="E1871">
        <v>28.882999999999999</v>
      </c>
      <c r="F1871" t="s">
        <v>16907</v>
      </c>
      <c r="G1871" t="s">
        <v>16907</v>
      </c>
      <c r="H1871">
        <v>29.209900000000001</v>
      </c>
      <c r="I1871">
        <v>4</v>
      </c>
      <c r="J1871">
        <v>4</v>
      </c>
      <c r="K1871">
        <v>4</v>
      </c>
      <c r="L1871">
        <v>50.3</v>
      </c>
      <c r="M1871">
        <v>50.3</v>
      </c>
      <c r="N1871">
        <v>50.3</v>
      </c>
      <c r="O1871">
        <v>17.663</v>
      </c>
      <c r="P1871">
        <v>0</v>
      </c>
      <c r="Q1871">
        <v>36.963000000000001</v>
      </c>
      <c r="R1871">
        <v>2958700000</v>
      </c>
      <c r="S1871">
        <v>35</v>
      </c>
      <c r="T1871" t="s">
        <v>9856</v>
      </c>
      <c r="U1871">
        <v>0</v>
      </c>
      <c r="V1871">
        <v>0</v>
      </c>
      <c r="W1871">
        <v>2</v>
      </c>
      <c r="X1871">
        <v>1</v>
      </c>
      <c r="Y1871">
        <v>2</v>
      </c>
      <c r="Z1871">
        <v>0</v>
      </c>
      <c r="AA1871">
        <v>2</v>
      </c>
      <c r="AB1871">
        <v>2</v>
      </c>
      <c r="AC1871" t="s">
        <v>9854</v>
      </c>
      <c r="AD1871" t="s">
        <v>9855</v>
      </c>
    </row>
    <row r="1872" spans="1:30" x14ac:dyDescent="0.25">
      <c r="A1872" t="s">
        <v>16907</v>
      </c>
      <c r="B1872">
        <v>27.046700000000001</v>
      </c>
      <c r="C1872">
        <v>27.0108</v>
      </c>
      <c r="D1872">
        <v>26.5319</v>
      </c>
      <c r="E1872" t="s">
        <v>16907</v>
      </c>
      <c r="F1872" t="s">
        <v>16907</v>
      </c>
      <c r="G1872" t="s">
        <v>16907</v>
      </c>
      <c r="H1872" t="s">
        <v>16907</v>
      </c>
      <c r="I1872">
        <v>10</v>
      </c>
      <c r="J1872">
        <v>10</v>
      </c>
      <c r="K1872">
        <v>10</v>
      </c>
      <c r="L1872">
        <v>26.8</v>
      </c>
      <c r="M1872">
        <v>26.8</v>
      </c>
      <c r="N1872">
        <v>26.8</v>
      </c>
      <c r="O1872">
        <v>54.478000000000002</v>
      </c>
      <c r="P1872">
        <v>0</v>
      </c>
      <c r="Q1872">
        <v>33.637999999999998</v>
      </c>
      <c r="R1872">
        <v>1087300000</v>
      </c>
      <c r="S1872">
        <v>46</v>
      </c>
      <c r="T1872" t="s">
        <v>6455</v>
      </c>
      <c r="U1872">
        <v>1</v>
      </c>
      <c r="V1872">
        <v>2</v>
      </c>
      <c r="W1872">
        <v>3</v>
      </c>
      <c r="X1872">
        <v>3</v>
      </c>
      <c r="Y1872">
        <v>0</v>
      </c>
      <c r="Z1872">
        <v>0</v>
      </c>
      <c r="AA1872">
        <v>0</v>
      </c>
      <c r="AB1872">
        <v>0</v>
      </c>
      <c r="AC1872" t="s">
        <v>6453</v>
      </c>
      <c r="AD1872" t="s">
        <v>6454</v>
      </c>
    </row>
    <row r="1873" spans="1:30" x14ac:dyDescent="0.25">
      <c r="A1873">
        <v>28.681100000000001</v>
      </c>
      <c r="B1873">
        <v>28.869499999999999</v>
      </c>
      <c r="C1873">
        <v>29.054300000000001</v>
      </c>
      <c r="D1873">
        <v>29.1936</v>
      </c>
      <c r="E1873">
        <v>27.3886</v>
      </c>
      <c r="F1873" t="s">
        <v>16907</v>
      </c>
      <c r="G1873" t="s">
        <v>16907</v>
      </c>
      <c r="H1873">
        <v>28.2074</v>
      </c>
      <c r="I1873">
        <v>10</v>
      </c>
      <c r="J1873">
        <v>10</v>
      </c>
      <c r="K1873">
        <v>10</v>
      </c>
      <c r="L1873">
        <v>45.7</v>
      </c>
      <c r="M1873">
        <v>45.7</v>
      </c>
      <c r="N1873">
        <v>45.7</v>
      </c>
      <c r="O1873">
        <v>34.222000000000001</v>
      </c>
      <c r="P1873">
        <v>0</v>
      </c>
      <c r="Q1873">
        <v>146.15</v>
      </c>
      <c r="R1873">
        <v>5553400000</v>
      </c>
      <c r="S1873">
        <v>83</v>
      </c>
      <c r="T1873" t="s">
        <v>4320</v>
      </c>
      <c r="U1873">
        <v>3</v>
      </c>
      <c r="V1873">
        <v>3</v>
      </c>
      <c r="W1873">
        <v>4</v>
      </c>
      <c r="X1873">
        <v>5</v>
      </c>
      <c r="Y1873">
        <v>2</v>
      </c>
      <c r="Z1873">
        <v>0</v>
      </c>
      <c r="AA1873">
        <v>1</v>
      </c>
      <c r="AB1873">
        <v>2</v>
      </c>
      <c r="AC1873" t="s">
        <v>4318</v>
      </c>
      <c r="AD1873" t="s">
        <v>4319</v>
      </c>
    </row>
    <row r="1874" spans="1:30" x14ac:dyDescent="0.25">
      <c r="A1874" t="s">
        <v>16907</v>
      </c>
      <c r="B1874">
        <v>28.422499999999999</v>
      </c>
      <c r="C1874">
        <v>29.031400000000001</v>
      </c>
      <c r="D1874">
        <v>28.3767</v>
      </c>
      <c r="E1874" t="s">
        <v>16907</v>
      </c>
      <c r="F1874" t="s">
        <v>16907</v>
      </c>
      <c r="G1874" t="s">
        <v>16907</v>
      </c>
      <c r="H1874" t="s">
        <v>16907</v>
      </c>
      <c r="I1874">
        <v>22</v>
      </c>
      <c r="J1874">
        <v>22</v>
      </c>
      <c r="K1874">
        <v>22</v>
      </c>
      <c r="L1874">
        <v>30.6</v>
      </c>
      <c r="M1874">
        <v>30.6</v>
      </c>
      <c r="N1874">
        <v>30.6</v>
      </c>
      <c r="O1874">
        <v>113.29</v>
      </c>
      <c r="P1874">
        <v>0</v>
      </c>
      <c r="Q1874">
        <v>79.841999999999999</v>
      </c>
      <c r="R1874">
        <v>7442400000</v>
      </c>
      <c r="S1874">
        <v>125</v>
      </c>
      <c r="T1874" t="s">
        <v>4433</v>
      </c>
      <c r="U1874">
        <v>1</v>
      </c>
      <c r="V1874">
        <v>4</v>
      </c>
      <c r="W1874">
        <v>6</v>
      </c>
      <c r="X1874">
        <v>4</v>
      </c>
      <c r="Y1874">
        <v>1</v>
      </c>
      <c r="Z1874">
        <v>0</v>
      </c>
      <c r="AA1874">
        <v>1</v>
      </c>
      <c r="AB1874">
        <v>0</v>
      </c>
      <c r="AC1874" t="s">
        <v>4431</v>
      </c>
      <c r="AD1874" t="s">
        <v>4432</v>
      </c>
    </row>
    <row r="1875" spans="1:30" x14ac:dyDescent="0.25">
      <c r="A1875">
        <v>29.4709</v>
      </c>
      <c r="B1875">
        <v>29.178699999999999</v>
      </c>
      <c r="C1875">
        <v>29.371600000000001</v>
      </c>
      <c r="D1875">
        <v>29.262799999999999</v>
      </c>
      <c r="E1875">
        <v>29.712</v>
      </c>
      <c r="F1875" t="s">
        <v>16907</v>
      </c>
      <c r="G1875">
        <v>29.847799999999999</v>
      </c>
      <c r="H1875">
        <v>30.287400000000002</v>
      </c>
      <c r="I1875">
        <v>5</v>
      </c>
      <c r="J1875">
        <v>5</v>
      </c>
      <c r="K1875">
        <v>5</v>
      </c>
      <c r="L1875">
        <v>34.700000000000003</v>
      </c>
      <c r="M1875">
        <v>34.700000000000003</v>
      </c>
      <c r="N1875">
        <v>34.700000000000003</v>
      </c>
      <c r="O1875">
        <v>25.079000000000001</v>
      </c>
      <c r="P1875">
        <v>0</v>
      </c>
      <c r="Q1875">
        <v>68.221000000000004</v>
      </c>
      <c r="R1875">
        <v>11380000000</v>
      </c>
      <c r="S1875">
        <v>96</v>
      </c>
      <c r="T1875" t="s">
        <v>7668</v>
      </c>
      <c r="U1875">
        <v>4</v>
      </c>
      <c r="V1875">
        <v>5</v>
      </c>
      <c r="W1875">
        <v>5</v>
      </c>
      <c r="X1875">
        <v>4</v>
      </c>
      <c r="Y1875">
        <v>4</v>
      </c>
      <c r="Z1875">
        <v>1</v>
      </c>
      <c r="AA1875">
        <v>2</v>
      </c>
      <c r="AB1875">
        <v>3</v>
      </c>
      <c r="AC1875" t="s">
        <v>7666</v>
      </c>
      <c r="AD1875" t="s">
        <v>7667</v>
      </c>
    </row>
    <row r="1876" spans="1:30" x14ac:dyDescent="0.25">
      <c r="A1876" t="s">
        <v>16907</v>
      </c>
      <c r="B1876" t="s">
        <v>16907</v>
      </c>
      <c r="C1876" t="s">
        <v>16907</v>
      </c>
      <c r="D1876" t="s">
        <v>16907</v>
      </c>
      <c r="E1876">
        <v>28.136199999999999</v>
      </c>
      <c r="F1876" t="s">
        <v>16907</v>
      </c>
      <c r="G1876" t="s">
        <v>16907</v>
      </c>
      <c r="H1876">
        <v>28.108899999999998</v>
      </c>
      <c r="I1876">
        <v>4</v>
      </c>
      <c r="J1876">
        <v>4</v>
      </c>
      <c r="K1876">
        <v>4</v>
      </c>
      <c r="L1876">
        <v>14.3</v>
      </c>
      <c r="M1876">
        <v>14.3</v>
      </c>
      <c r="N1876">
        <v>14.3</v>
      </c>
      <c r="O1876">
        <v>26.925999999999998</v>
      </c>
      <c r="P1876">
        <v>1.3902999999999999E-3</v>
      </c>
      <c r="Q1876">
        <v>3.0924</v>
      </c>
      <c r="R1876">
        <v>290370000</v>
      </c>
      <c r="S1876">
        <v>14</v>
      </c>
      <c r="T1876" t="s">
        <v>9838</v>
      </c>
      <c r="U1876">
        <v>1</v>
      </c>
      <c r="V1876">
        <v>1</v>
      </c>
      <c r="W1876">
        <v>1</v>
      </c>
      <c r="X1876">
        <v>0</v>
      </c>
      <c r="Y1876">
        <v>1</v>
      </c>
      <c r="Z1876">
        <v>0</v>
      </c>
      <c r="AA1876">
        <v>1</v>
      </c>
      <c r="AB1876">
        <v>1</v>
      </c>
      <c r="AC1876" t="s">
        <v>9836</v>
      </c>
      <c r="AD1876" t="s">
        <v>9837</v>
      </c>
    </row>
    <row r="1877" spans="1:30" x14ac:dyDescent="0.25">
      <c r="A1877">
        <v>29.485900000000001</v>
      </c>
      <c r="B1877">
        <v>29.440200000000001</v>
      </c>
      <c r="C1877">
        <v>29.8551</v>
      </c>
      <c r="D1877">
        <v>29.626799999999999</v>
      </c>
      <c r="E1877">
        <v>28.918700000000001</v>
      </c>
      <c r="F1877" t="s">
        <v>16907</v>
      </c>
      <c r="G1877">
        <v>28.139800000000001</v>
      </c>
      <c r="H1877" t="s">
        <v>16907</v>
      </c>
      <c r="I1877">
        <v>8</v>
      </c>
      <c r="J1877">
        <v>8</v>
      </c>
      <c r="K1877">
        <v>8</v>
      </c>
      <c r="L1877">
        <v>59.4</v>
      </c>
      <c r="M1877">
        <v>59.4</v>
      </c>
      <c r="N1877">
        <v>59.4</v>
      </c>
      <c r="O1877">
        <v>25.463999999999999</v>
      </c>
      <c r="P1877">
        <v>0</v>
      </c>
      <c r="Q1877">
        <v>65.253</v>
      </c>
      <c r="R1877">
        <v>10068000000</v>
      </c>
      <c r="S1877">
        <v>71</v>
      </c>
      <c r="T1877" t="s">
        <v>3617</v>
      </c>
      <c r="U1877">
        <v>3</v>
      </c>
      <c r="V1877">
        <v>4</v>
      </c>
      <c r="W1877">
        <v>5</v>
      </c>
      <c r="X1877">
        <v>5</v>
      </c>
      <c r="Y1877">
        <v>2</v>
      </c>
      <c r="Z1877">
        <v>0</v>
      </c>
      <c r="AA1877">
        <v>2</v>
      </c>
      <c r="AB1877">
        <v>1</v>
      </c>
      <c r="AC1877" t="s">
        <v>3615</v>
      </c>
      <c r="AD1877" t="s">
        <v>3616</v>
      </c>
    </row>
    <row r="1878" spans="1:30" x14ac:dyDescent="0.25">
      <c r="A1878">
        <v>33.968299999999999</v>
      </c>
      <c r="B1878">
        <v>33.988999999999997</v>
      </c>
      <c r="C1878">
        <v>34.025100000000002</v>
      </c>
      <c r="D1878">
        <v>34.096600000000002</v>
      </c>
      <c r="E1878">
        <v>31.337299999999999</v>
      </c>
      <c r="F1878" t="s">
        <v>16907</v>
      </c>
      <c r="G1878">
        <v>30.971299999999999</v>
      </c>
      <c r="H1878">
        <v>28.466100000000001</v>
      </c>
      <c r="I1878">
        <v>43</v>
      </c>
      <c r="J1878">
        <v>43</v>
      </c>
      <c r="K1878">
        <v>32</v>
      </c>
      <c r="L1878">
        <v>63.3</v>
      </c>
      <c r="M1878">
        <v>63.3</v>
      </c>
      <c r="N1878">
        <v>46.8</v>
      </c>
      <c r="O1878">
        <v>67.819000000000003</v>
      </c>
      <c r="P1878">
        <v>0</v>
      </c>
      <c r="Q1878">
        <v>323.31</v>
      </c>
      <c r="R1878">
        <v>419520000000</v>
      </c>
      <c r="S1878">
        <v>1067</v>
      </c>
      <c r="T1878" t="s">
        <v>773</v>
      </c>
      <c r="U1878">
        <v>26</v>
      </c>
      <c r="V1878">
        <v>28</v>
      </c>
      <c r="W1878">
        <v>25</v>
      </c>
      <c r="X1878">
        <v>25</v>
      </c>
      <c r="Y1878">
        <v>10</v>
      </c>
      <c r="Z1878">
        <v>1</v>
      </c>
      <c r="AA1878">
        <v>7</v>
      </c>
      <c r="AB1878">
        <v>3</v>
      </c>
      <c r="AC1878" t="s">
        <v>771</v>
      </c>
      <c r="AD1878" t="s">
        <v>772</v>
      </c>
    </row>
    <row r="1879" spans="1:30" x14ac:dyDescent="0.25">
      <c r="A1879">
        <v>27.082000000000001</v>
      </c>
      <c r="B1879">
        <v>26.935600000000001</v>
      </c>
      <c r="C1879" t="s">
        <v>16907</v>
      </c>
      <c r="D1879" t="s">
        <v>16907</v>
      </c>
      <c r="E1879" t="s">
        <v>16907</v>
      </c>
      <c r="F1879" t="s">
        <v>16907</v>
      </c>
      <c r="G1879" t="s">
        <v>16907</v>
      </c>
      <c r="H1879" t="s">
        <v>16907</v>
      </c>
      <c r="I1879">
        <v>13</v>
      </c>
      <c r="J1879">
        <v>12</v>
      </c>
      <c r="K1879">
        <v>12</v>
      </c>
      <c r="L1879">
        <v>14.5</v>
      </c>
      <c r="M1879">
        <v>13.8</v>
      </c>
      <c r="N1879">
        <v>13.8</v>
      </c>
      <c r="O1879">
        <v>105.79</v>
      </c>
      <c r="P1879">
        <v>0</v>
      </c>
      <c r="Q1879">
        <v>33.146000000000001</v>
      </c>
      <c r="R1879">
        <v>2055500000</v>
      </c>
      <c r="S1879">
        <v>44</v>
      </c>
      <c r="T1879" t="s">
        <v>7000</v>
      </c>
      <c r="U1879">
        <v>2</v>
      </c>
      <c r="V1879">
        <v>2</v>
      </c>
      <c r="W1879">
        <v>1</v>
      </c>
      <c r="X1879">
        <v>1</v>
      </c>
      <c r="Y1879">
        <v>0</v>
      </c>
      <c r="Z1879">
        <v>0</v>
      </c>
      <c r="AA1879">
        <v>0</v>
      </c>
      <c r="AB1879">
        <v>0</v>
      </c>
      <c r="AC1879" t="s">
        <v>6998</v>
      </c>
      <c r="AD1879" t="s">
        <v>6999</v>
      </c>
    </row>
    <row r="1880" spans="1:30" x14ac:dyDescent="0.25">
      <c r="A1880">
        <v>27.7685</v>
      </c>
      <c r="B1880">
        <v>27.893799999999999</v>
      </c>
      <c r="C1880">
        <v>27.587499999999999</v>
      </c>
      <c r="D1880">
        <v>27.732199999999999</v>
      </c>
      <c r="E1880">
        <v>26.792999999999999</v>
      </c>
      <c r="F1880" t="s">
        <v>16907</v>
      </c>
      <c r="G1880">
        <v>27.042200000000001</v>
      </c>
      <c r="H1880" t="s">
        <v>16907</v>
      </c>
      <c r="I1880">
        <v>15</v>
      </c>
      <c r="J1880">
        <v>15</v>
      </c>
      <c r="K1880">
        <v>15</v>
      </c>
      <c r="L1880">
        <v>18.399999999999999</v>
      </c>
      <c r="M1880">
        <v>18.399999999999999</v>
      </c>
      <c r="N1880">
        <v>18.399999999999999</v>
      </c>
      <c r="O1880">
        <v>107.11</v>
      </c>
      <c r="P1880">
        <v>0</v>
      </c>
      <c r="Q1880">
        <v>26.521999999999998</v>
      </c>
      <c r="R1880">
        <v>2014700000</v>
      </c>
      <c r="S1880">
        <v>64</v>
      </c>
      <c r="T1880" t="s">
        <v>5015</v>
      </c>
      <c r="U1880">
        <v>2</v>
      </c>
      <c r="V1880">
        <v>2</v>
      </c>
      <c r="W1880">
        <v>3</v>
      </c>
      <c r="X1880">
        <v>3</v>
      </c>
      <c r="Y1880">
        <v>3</v>
      </c>
      <c r="Z1880">
        <v>0</v>
      </c>
      <c r="AA1880">
        <v>2</v>
      </c>
      <c r="AB1880">
        <v>0</v>
      </c>
      <c r="AC1880" t="s">
        <v>5013</v>
      </c>
      <c r="AD1880" t="s">
        <v>5014</v>
      </c>
    </row>
    <row r="1881" spans="1:30" x14ac:dyDescent="0.25">
      <c r="A1881" t="s">
        <v>16907</v>
      </c>
      <c r="B1881" t="s">
        <v>16907</v>
      </c>
      <c r="C1881">
        <v>26.547899999999998</v>
      </c>
      <c r="D1881" t="s">
        <v>16907</v>
      </c>
      <c r="E1881" t="s">
        <v>16907</v>
      </c>
      <c r="F1881" t="s">
        <v>16907</v>
      </c>
      <c r="G1881" t="s">
        <v>16907</v>
      </c>
      <c r="H1881" t="s">
        <v>16907</v>
      </c>
      <c r="I1881">
        <v>6</v>
      </c>
      <c r="J1881">
        <v>6</v>
      </c>
      <c r="K1881">
        <v>4</v>
      </c>
      <c r="L1881">
        <v>18.2</v>
      </c>
      <c r="M1881">
        <v>18.2</v>
      </c>
      <c r="N1881">
        <v>12.6</v>
      </c>
      <c r="O1881">
        <v>52.305999999999997</v>
      </c>
      <c r="P1881">
        <v>0</v>
      </c>
      <c r="Q1881">
        <v>19.251000000000001</v>
      </c>
      <c r="R1881">
        <v>880420000</v>
      </c>
      <c r="S1881">
        <v>35</v>
      </c>
      <c r="T1881" t="s">
        <v>20526</v>
      </c>
      <c r="U1881">
        <v>1</v>
      </c>
      <c r="V1881">
        <v>1</v>
      </c>
      <c r="W1881">
        <v>1</v>
      </c>
      <c r="X1881">
        <v>1</v>
      </c>
      <c r="Y1881">
        <v>1</v>
      </c>
      <c r="Z1881">
        <v>0</v>
      </c>
      <c r="AA1881">
        <v>0</v>
      </c>
      <c r="AB1881">
        <v>0</v>
      </c>
      <c r="AC1881" t="s">
        <v>20527</v>
      </c>
      <c r="AD1881" t="s">
        <v>19044</v>
      </c>
    </row>
    <row r="1882" spans="1:30" x14ac:dyDescent="0.25">
      <c r="A1882" t="s">
        <v>16907</v>
      </c>
      <c r="B1882" t="s">
        <v>16907</v>
      </c>
      <c r="C1882" t="s">
        <v>16907</v>
      </c>
      <c r="D1882" t="s">
        <v>16907</v>
      </c>
      <c r="E1882">
        <v>25.007999999999999</v>
      </c>
      <c r="F1882" t="s">
        <v>16907</v>
      </c>
      <c r="G1882" t="s">
        <v>16907</v>
      </c>
      <c r="H1882" t="s">
        <v>16907</v>
      </c>
      <c r="I1882">
        <v>4</v>
      </c>
      <c r="J1882">
        <v>4</v>
      </c>
      <c r="K1882">
        <v>4</v>
      </c>
      <c r="L1882">
        <v>9.8000000000000007</v>
      </c>
      <c r="M1882">
        <v>9.8000000000000007</v>
      </c>
      <c r="N1882">
        <v>9.8000000000000007</v>
      </c>
      <c r="O1882">
        <v>59.744999999999997</v>
      </c>
      <c r="P1882">
        <v>1.9342E-4</v>
      </c>
      <c r="Q1882">
        <v>5.3338999999999999</v>
      </c>
      <c r="R1882">
        <v>59104000</v>
      </c>
      <c r="S1882">
        <v>8</v>
      </c>
      <c r="T1882" t="s">
        <v>20523</v>
      </c>
      <c r="U1882">
        <v>0</v>
      </c>
      <c r="V1882">
        <v>0</v>
      </c>
      <c r="W1882">
        <v>0</v>
      </c>
      <c r="X1882">
        <v>0</v>
      </c>
      <c r="Y1882">
        <v>1</v>
      </c>
      <c r="Z1882">
        <v>0</v>
      </c>
      <c r="AA1882">
        <v>1</v>
      </c>
      <c r="AB1882">
        <v>0</v>
      </c>
      <c r="AC1882" t="s">
        <v>20525</v>
      </c>
      <c r="AD1882" t="s">
        <v>20524</v>
      </c>
    </row>
    <row r="1883" spans="1:30" x14ac:dyDescent="0.25">
      <c r="A1883">
        <v>27.137899999999998</v>
      </c>
      <c r="B1883">
        <v>27.533999999999999</v>
      </c>
      <c r="C1883">
        <v>27.765699999999999</v>
      </c>
      <c r="D1883" t="s">
        <v>16907</v>
      </c>
      <c r="E1883" t="s">
        <v>16907</v>
      </c>
      <c r="F1883" t="s">
        <v>16907</v>
      </c>
      <c r="G1883" t="s">
        <v>16907</v>
      </c>
      <c r="H1883" t="s">
        <v>16907</v>
      </c>
      <c r="I1883">
        <v>12</v>
      </c>
      <c r="J1883">
        <v>12</v>
      </c>
      <c r="K1883">
        <v>12</v>
      </c>
      <c r="L1883">
        <v>17.3</v>
      </c>
      <c r="M1883">
        <v>17.3</v>
      </c>
      <c r="N1883">
        <v>17.3</v>
      </c>
      <c r="O1883">
        <v>97.180999999999997</v>
      </c>
      <c r="P1883">
        <v>0</v>
      </c>
      <c r="Q1883">
        <v>49.09</v>
      </c>
      <c r="R1883">
        <v>1847400000</v>
      </c>
      <c r="S1883">
        <v>44</v>
      </c>
      <c r="T1883" t="s">
        <v>6330</v>
      </c>
      <c r="U1883">
        <v>2</v>
      </c>
      <c r="V1883">
        <v>3</v>
      </c>
      <c r="W1883">
        <v>5</v>
      </c>
      <c r="X1883">
        <v>1</v>
      </c>
      <c r="Y1883">
        <v>0</v>
      </c>
      <c r="Z1883">
        <v>0</v>
      </c>
      <c r="AA1883">
        <v>0</v>
      </c>
      <c r="AB1883">
        <v>0</v>
      </c>
      <c r="AC1883" t="s">
        <v>6328</v>
      </c>
      <c r="AD1883" t="s">
        <v>6329</v>
      </c>
    </row>
    <row r="1884" spans="1:30" x14ac:dyDescent="0.25">
      <c r="A1884">
        <v>27.5992</v>
      </c>
      <c r="B1884" t="s">
        <v>16907</v>
      </c>
      <c r="C1884" t="s">
        <v>16907</v>
      </c>
      <c r="D1884" t="s">
        <v>16907</v>
      </c>
      <c r="E1884" t="s">
        <v>16907</v>
      </c>
      <c r="F1884" t="s">
        <v>16907</v>
      </c>
      <c r="G1884" t="s">
        <v>16907</v>
      </c>
      <c r="H1884" t="s">
        <v>16907</v>
      </c>
      <c r="I1884">
        <v>8</v>
      </c>
      <c r="J1884">
        <v>8</v>
      </c>
      <c r="K1884">
        <v>8</v>
      </c>
      <c r="L1884">
        <v>8</v>
      </c>
      <c r="M1884">
        <v>8</v>
      </c>
      <c r="N1884">
        <v>8</v>
      </c>
      <c r="O1884">
        <v>133.02000000000001</v>
      </c>
      <c r="P1884">
        <v>0</v>
      </c>
      <c r="Q1884">
        <v>12.324</v>
      </c>
      <c r="R1884">
        <v>745940000</v>
      </c>
      <c r="S1884">
        <v>22</v>
      </c>
      <c r="T1884" t="s">
        <v>20520</v>
      </c>
      <c r="U1884">
        <v>4</v>
      </c>
      <c r="V1884">
        <v>1</v>
      </c>
      <c r="W1884">
        <v>2</v>
      </c>
      <c r="X1884">
        <v>1</v>
      </c>
      <c r="Y1884">
        <v>0</v>
      </c>
      <c r="Z1884">
        <v>0</v>
      </c>
      <c r="AA1884">
        <v>0</v>
      </c>
      <c r="AB1884">
        <v>0</v>
      </c>
      <c r="AC1884" t="s">
        <v>20522</v>
      </c>
      <c r="AD1884" t="s">
        <v>20521</v>
      </c>
    </row>
    <row r="1885" spans="1:30" x14ac:dyDescent="0.25">
      <c r="A1885">
        <v>31.354700000000001</v>
      </c>
      <c r="B1885">
        <v>30.7545</v>
      </c>
      <c r="C1885">
        <v>31.1663</v>
      </c>
      <c r="D1885">
        <v>31.092199999999998</v>
      </c>
      <c r="E1885">
        <v>28.9481</v>
      </c>
      <c r="F1885" t="s">
        <v>16907</v>
      </c>
      <c r="G1885">
        <v>29.060300000000002</v>
      </c>
      <c r="H1885" t="s">
        <v>16907</v>
      </c>
      <c r="I1885">
        <v>17</v>
      </c>
      <c r="J1885">
        <v>17</v>
      </c>
      <c r="K1885">
        <v>17</v>
      </c>
      <c r="L1885">
        <v>45.8</v>
      </c>
      <c r="M1885">
        <v>45.8</v>
      </c>
      <c r="N1885">
        <v>45.8</v>
      </c>
      <c r="O1885">
        <v>54.843000000000004</v>
      </c>
      <c r="P1885">
        <v>0</v>
      </c>
      <c r="Q1885">
        <v>198.97</v>
      </c>
      <c r="R1885">
        <v>17934000000</v>
      </c>
      <c r="S1885">
        <v>167</v>
      </c>
      <c r="T1885" t="s">
        <v>2959</v>
      </c>
      <c r="U1885">
        <v>11</v>
      </c>
      <c r="V1885">
        <v>6</v>
      </c>
      <c r="W1885">
        <v>9</v>
      </c>
      <c r="X1885">
        <v>11</v>
      </c>
      <c r="Y1885">
        <v>2</v>
      </c>
      <c r="Z1885">
        <v>0</v>
      </c>
      <c r="AA1885">
        <v>3</v>
      </c>
      <c r="AB1885">
        <v>0</v>
      </c>
      <c r="AC1885" t="s">
        <v>2957</v>
      </c>
      <c r="AD1885" t="s">
        <v>2958</v>
      </c>
    </row>
    <row r="1886" spans="1:30" x14ac:dyDescent="0.25">
      <c r="A1886">
        <v>27.7363</v>
      </c>
      <c r="B1886">
        <v>28.2151</v>
      </c>
      <c r="C1886">
        <v>27.7301</v>
      </c>
      <c r="D1886">
        <v>29.0791</v>
      </c>
      <c r="E1886">
        <v>29.814800000000002</v>
      </c>
      <c r="F1886" t="s">
        <v>16907</v>
      </c>
      <c r="G1886">
        <v>29.656700000000001</v>
      </c>
      <c r="H1886">
        <v>29.683399999999999</v>
      </c>
      <c r="I1886">
        <v>12</v>
      </c>
      <c r="J1886">
        <v>12</v>
      </c>
      <c r="K1886">
        <v>12</v>
      </c>
      <c r="L1886">
        <v>47.6</v>
      </c>
      <c r="M1886">
        <v>47.6</v>
      </c>
      <c r="N1886">
        <v>47.6</v>
      </c>
      <c r="O1886">
        <v>40.968000000000004</v>
      </c>
      <c r="P1886">
        <v>0</v>
      </c>
      <c r="Q1886">
        <v>180.05</v>
      </c>
      <c r="R1886">
        <v>8022200000</v>
      </c>
      <c r="S1886">
        <v>113</v>
      </c>
      <c r="T1886" t="s">
        <v>8981</v>
      </c>
      <c r="U1886">
        <v>3</v>
      </c>
      <c r="V1886">
        <v>3</v>
      </c>
      <c r="W1886">
        <v>3</v>
      </c>
      <c r="X1886">
        <v>4</v>
      </c>
      <c r="Y1886">
        <v>4</v>
      </c>
      <c r="Z1886">
        <v>1</v>
      </c>
      <c r="AA1886">
        <v>5</v>
      </c>
      <c r="AB1886">
        <v>3</v>
      </c>
      <c r="AC1886" t="s">
        <v>8979</v>
      </c>
      <c r="AD1886" t="s">
        <v>8980</v>
      </c>
    </row>
    <row r="1887" spans="1:30" x14ac:dyDescent="0.25">
      <c r="A1887">
        <v>28.723600000000001</v>
      </c>
      <c r="B1887">
        <v>28.6433</v>
      </c>
      <c r="C1887" t="s">
        <v>16907</v>
      </c>
      <c r="D1887" t="s">
        <v>16907</v>
      </c>
      <c r="E1887">
        <v>28.673100000000002</v>
      </c>
      <c r="F1887" t="s">
        <v>16907</v>
      </c>
      <c r="G1887">
        <v>28.720300000000002</v>
      </c>
      <c r="H1887" t="s">
        <v>16907</v>
      </c>
      <c r="I1887">
        <v>10</v>
      </c>
      <c r="J1887">
        <v>10</v>
      </c>
      <c r="K1887">
        <v>10</v>
      </c>
      <c r="L1887">
        <v>46</v>
      </c>
      <c r="M1887">
        <v>46</v>
      </c>
      <c r="N1887">
        <v>46</v>
      </c>
      <c r="O1887">
        <v>27.56</v>
      </c>
      <c r="P1887">
        <v>0</v>
      </c>
      <c r="Q1887">
        <v>29.364999999999998</v>
      </c>
      <c r="R1887">
        <v>5454800000</v>
      </c>
      <c r="S1887">
        <v>78</v>
      </c>
      <c r="T1887" t="s">
        <v>8871</v>
      </c>
      <c r="U1887">
        <v>3</v>
      </c>
      <c r="V1887">
        <v>2</v>
      </c>
      <c r="W1887">
        <v>1</v>
      </c>
      <c r="X1887">
        <v>1</v>
      </c>
      <c r="Y1887">
        <v>2</v>
      </c>
      <c r="Z1887">
        <v>0</v>
      </c>
      <c r="AA1887">
        <v>3</v>
      </c>
      <c r="AB1887">
        <v>0</v>
      </c>
      <c r="AC1887" t="s">
        <v>8869</v>
      </c>
      <c r="AD1887" t="s">
        <v>8870</v>
      </c>
    </row>
    <row r="1888" spans="1:30" x14ac:dyDescent="0.25">
      <c r="A1888">
        <v>28.2559</v>
      </c>
      <c r="B1888">
        <v>28.0855</v>
      </c>
      <c r="C1888">
        <v>28.111599999999999</v>
      </c>
      <c r="D1888">
        <v>27.933800000000002</v>
      </c>
      <c r="E1888">
        <v>27.487100000000002</v>
      </c>
      <c r="F1888" t="s">
        <v>16907</v>
      </c>
      <c r="G1888">
        <v>27.554400000000001</v>
      </c>
      <c r="H1888" t="s">
        <v>16907</v>
      </c>
      <c r="I1888">
        <v>13</v>
      </c>
      <c r="J1888">
        <v>13</v>
      </c>
      <c r="K1888">
        <v>13</v>
      </c>
      <c r="L1888">
        <v>25.5</v>
      </c>
      <c r="M1888">
        <v>25.5</v>
      </c>
      <c r="N1888">
        <v>25.5</v>
      </c>
      <c r="O1888">
        <v>68.555999999999997</v>
      </c>
      <c r="P1888">
        <v>0</v>
      </c>
      <c r="Q1888">
        <v>21.766999999999999</v>
      </c>
      <c r="R1888">
        <v>2035200000</v>
      </c>
      <c r="S1888">
        <v>58</v>
      </c>
      <c r="T1888" t="s">
        <v>4916</v>
      </c>
      <c r="U1888">
        <v>4</v>
      </c>
      <c r="V1888">
        <v>4</v>
      </c>
      <c r="W1888">
        <v>7</v>
      </c>
      <c r="X1888">
        <v>5</v>
      </c>
      <c r="Y1888">
        <v>3</v>
      </c>
      <c r="Z1888">
        <v>0</v>
      </c>
      <c r="AA1888">
        <v>2</v>
      </c>
      <c r="AB1888">
        <v>1</v>
      </c>
      <c r="AC1888" t="s">
        <v>4914</v>
      </c>
      <c r="AD1888" t="s">
        <v>4915</v>
      </c>
    </row>
    <row r="1889" spans="1:30" x14ac:dyDescent="0.25">
      <c r="A1889">
        <v>30.978899999999999</v>
      </c>
      <c r="B1889">
        <v>31.555399999999999</v>
      </c>
      <c r="C1889">
        <v>31.331299999999999</v>
      </c>
      <c r="D1889">
        <v>31.131399999999999</v>
      </c>
      <c r="E1889">
        <v>28.7578</v>
      </c>
      <c r="F1889">
        <v>29.2743</v>
      </c>
      <c r="G1889">
        <v>28.353899999999999</v>
      </c>
      <c r="H1889" t="s">
        <v>16907</v>
      </c>
      <c r="I1889">
        <v>18</v>
      </c>
      <c r="J1889">
        <v>18</v>
      </c>
      <c r="K1889">
        <v>18</v>
      </c>
      <c r="L1889">
        <v>41.6</v>
      </c>
      <c r="M1889">
        <v>41.6</v>
      </c>
      <c r="N1889">
        <v>41.6</v>
      </c>
      <c r="O1889">
        <v>63.277999999999999</v>
      </c>
      <c r="P1889">
        <v>0</v>
      </c>
      <c r="Q1889">
        <v>272.54000000000002</v>
      </c>
      <c r="R1889">
        <v>22152000000</v>
      </c>
      <c r="S1889">
        <v>237</v>
      </c>
      <c r="T1889" t="s">
        <v>3336</v>
      </c>
      <c r="U1889">
        <v>10</v>
      </c>
      <c r="V1889">
        <v>13</v>
      </c>
      <c r="W1889">
        <v>11</v>
      </c>
      <c r="X1889">
        <v>10</v>
      </c>
      <c r="Y1889">
        <v>3</v>
      </c>
      <c r="Z1889">
        <v>2</v>
      </c>
      <c r="AA1889">
        <v>2</v>
      </c>
      <c r="AB1889">
        <v>1</v>
      </c>
      <c r="AC1889" t="s">
        <v>3334</v>
      </c>
      <c r="AD1889" t="s">
        <v>3335</v>
      </c>
    </row>
    <row r="1890" spans="1:30" x14ac:dyDescent="0.25">
      <c r="A1890">
        <v>29.634899999999998</v>
      </c>
      <c r="B1890">
        <v>30.003299999999999</v>
      </c>
      <c r="C1890">
        <v>30.095800000000001</v>
      </c>
      <c r="D1890">
        <v>29.741599999999998</v>
      </c>
      <c r="E1890">
        <v>28.5654</v>
      </c>
      <c r="F1890" t="s">
        <v>16907</v>
      </c>
      <c r="G1890" t="s">
        <v>16907</v>
      </c>
      <c r="H1890" t="s">
        <v>16907</v>
      </c>
      <c r="I1890">
        <v>14</v>
      </c>
      <c r="J1890">
        <v>14</v>
      </c>
      <c r="K1890">
        <v>14</v>
      </c>
      <c r="L1890">
        <v>29.7</v>
      </c>
      <c r="M1890">
        <v>29.7</v>
      </c>
      <c r="N1890">
        <v>29.7</v>
      </c>
      <c r="O1890">
        <v>67.721999999999994</v>
      </c>
      <c r="P1890">
        <v>0</v>
      </c>
      <c r="Q1890">
        <v>51.399000000000001</v>
      </c>
      <c r="R1890">
        <v>6521700000</v>
      </c>
      <c r="S1890">
        <v>104</v>
      </c>
      <c r="T1890" t="s">
        <v>3068</v>
      </c>
      <c r="U1890">
        <v>7</v>
      </c>
      <c r="V1890">
        <v>7</v>
      </c>
      <c r="W1890">
        <v>10</v>
      </c>
      <c r="X1890">
        <v>9</v>
      </c>
      <c r="Y1890">
        <v>3</v>
      </c>
      <c r="Z1890">
        <v>1</v>
      </c>
      <c r="AA1890">
        <v>1</v>
      </c>
      <c r="AB1890">
        <v>1</v>
      </c>
      <c r="AC1890" t="s">
        <v>3066</v>
      </c>
      <c r="AD1890" t="s">
        <v>3067</v>
      </c>
    </row>
    <row r="1891" spans="1:30" x14ac:dyDescent="0.25">
      <c r="A1891">
        <v>33.0321</v>
      </c>
      <c r="B1891">
        <v>33.067999999999998</v>
      </c>
      <c r="C1891">
        <v>32.922499999999999</v>
      </c>
      <c r="D1891">
        <v>33.142299999999999</v>
      </c>
      <c r="E1891" t="s">
        <v>16907</v>
      </c>
      <c r="F1891" t="s">
        <v>16907</v>
      </c>
      <c r="G1891" t="s">
        <v>16907</v>
      </c>
      <c r="H1891" t="s">
        <v>16907</v>
      </c>
      <c r="I1891">
        <v>108</v>
      </c>
      <c r="J1891">
        <v>108</v>
      </c>
      <c r="K1891">
        <v>108</v>
      </c>
      <c r="L1891">
        <v>37.4</v>
      </c>
      <c r="M1891">
        <v>37.4</v>
      </c>
      <c r="N1891">
        <v>37.4</v>
      </c>
      <c r="O1891">
        <v>402.24</v>
      </c>
      <c r="P1891">
        <v>0</v>
      </c>
      <c r="Q1891">
        <v>323.31</v>
      </c>
      <c r="R1891">
        <v>61743000000</v>
      </c>
      <c r="S1891">
        <v>991</v>
      </c>
      <c r="T1891" t="s">
        <v>734</v>
      </c>
      <c r="U1891">
        <v>59</v>
      </c>
      <c r="V1891">
        <v>56</v>
      </c>
      <c r="W1891">
        <v>60</v>
      </c>
      <c r="X1891">
        <v>58</v>
      </c>
      <c r="Y1891">
        <v>0</v>
      </c>
      <c r="Z1891">
        <v>0</v>
      </c>
      <c r="AA1891">
        <v>0</v>
      </c>
      <c r="AB1891">
        <v>0</v>
      </c>
      <c r="AC1891" t="s">
        <v>732</v>
      </c>
      <c r="AD1891" t="s">
        <v>733</v>
      </c>
    </row>
    <row r="1892" spans="1:30" x14ac:dyDescent="0.25">
      <c r="A1892">
        <v>26.947800000000001</v>
      </c>
      <c r="B1892" t="s">
        <v>16907</v>
      </c>
      <c r="C1892" t="s">
        <v>16907</v>
      </c>
      <c r="D1892" t="s">
        <v>16907</v>
      </c>
      <c r="E1892" t="s">
        <v>16907</v>
      </c>
      <c r="F1892" t="s">
        <v>16907</v>
      </c>
      <c r="G1892" t="s">
        <v>16907</v>
      </c>
      <c r="H1892" t="s">
        <v>16907</v>
      </c>
      <c r="I1892">
        <v>10</v>
      </c>
      <c r="J1892">
        <v>10</v>
      </c>
      <c r="K1892">
        <v>10</v>
      </c>
      <c r="L1892">
        <v>14.4</v>
      </c>
      <c r="M1892">
        <v>14.4</v>
      </c>
      <c r="N1892">
        <v>14.4</v>
      </c>
      <c r="O1892">
        <v>92.271000000000001</v>
      </c>
      <c r="P1892">
        <v>0</v>
      </c>
      <c r="Q1892">
        <v>18.021999999999998</v>
      </c>
      <c r="R1892">
        <v>638760000</v>
      </c>
      <c r="S1892">
        <v>26</v>
      </c>
      <c r="T1892" t="s">
        <v>20517</v>
      </c>
      <c r="U1892">
        <v>3</v>
      </c>
      <c r="V1892">
        <v>1</v>
      </c>
      <c r="W1892">
        <v>4</v>
      </c>
      <c r="X1892">
        <v>1</v>
      </c>
      <c r="Y1892">
        <v>1</v>
      </c>
      <c r="Z1892">
        <v>0</v>
      </c>
      <c r="AA1892">
        <v>0</v>
      </c>
      <c r="AB1892">
        <v>0</v>
      </c>
      <c r="AC1892" t="s">
        <v>20519</v>
      </c>
      <c r="AD1892" t="s">
        <v>20518</v>
      </c>
    </row>
    <row r="1893" spans="1:30" x14ac:dyDescent="0.25">
      <c r="A1893">
        <v>29.650700000000001</v>
      </c>
      <c r="B1893">
        <v>29.4194</v>
      </c>
      <c r="C1893">
        <v>29.445599999999999</v>
      </c>
      <c r="D1893">
        <v>29.366399999999999</v>
      </c>
      <c r="E1893">
        <v>29.218399999999999</v>
      </c>
      <c r="F1893" t="s">
        <v>16907</v>
      </c>
      <c r="G1893" t="s">
        <v>16907</v>
      </c>
      <c r="H1893">
        <v>29.038399999999999</v>
      </c>
      <c r="I1893">
        <v>6</v>
      </c>
      <c r="J1893">
        <v>6</v>
      </c>
      <c r="K1893">
        <v>6</v>
      </c>
      <c r="L1893">
        <v>66.400000000000006</v>
      </c>
      <c r="M1893">
        <v>66.400000000000006</v>
      </c>
      <c r="N1893">
        <v>66.400000000000006</v>
      </c>
      <c r="O1893">
        <v>14.199</v>
      </c>
      <c r="P1893">
        <v>0</v>
      </c>
      <c r="Q1893">
        <v>77.756</v>
      </c>
      <c r="R1893">
        <v>5080000000</v>
      </c>
      <c r="S1893">
        <v>48</v>
      </c>
      <c r="T1893" t="s">
        <v>4140</v>
      </c>
      <c r="U1893">
        <v>2</v>
      </c>
      <c r="V1893">
        <v>2</v>
      </c>
      <c r="W1893">
        <v>2</v>
      </c>
      <c r="X1893">
        <v>2</v>
      </c>
      <c r="Y1893">
        <v>2</v>
      </c>
      <c r="Z1893">
        <v>1</v>
      </c>
      <c r="AA1893">
        <v>1</v>
      </c>
      <c r="AB1893">
        <v>3</v>
      </c>
      <c r="AC1893" t="s">
        <v>4138</v>
      </c>
      <c r="AD1893" t="s">
        <v>4139</v>
      </c>
    </row>
    <row r="1894" spans="1:30" x14ac:dyDescent="0.25">
      <c r="A1894">
        <v>29.7532</v>
      </c>
      <c r="B1894">
        <v>29.658799999999999</v>
      </c>
      <c r="C1894">
        <v>30.8827</v>
      </c>
      <c r="D1894">
        <v>30.154599999999999</v>
      </c>
      <c r="E1894">
        <v>28.8323</v>
      </c>
      <c r="F1894" t="s">
        <v>16907</v>
      </c>
      <c r="G1894">
        <v>29.087199999999999</v>
      </c>
      <c r="H1894">
        <v>28.782599999999999</v>
      </c>
      <c r="I1894">
        <v>19</v>
      </c>
      <c r="J1894">
        <v>19</v>
      </c>
      <c r="K1894">
        <v>19</v>
      </c>
      <c r="L1894">
        <v>60.2</v>
      </c>
      <c r="M1894">
        <v>60.2</v>
      </c>
      <c r="N1894">
        <v>60.2</v>
      </c>
      <c r="O1894">
        <v>47.079000000000001</v>
      </c>
      <c r="P1894">
        <v>0</v>
      </c>
      <c r="Q1894">
        <v>323.31</v>
      </c>
      <c r="R1894">
        <v>57106000000</v>
      </c>
      <c r="S1894">
        <v>222</v>
      </c>
      <c r="T1894" t="s">
        <v>4587</v>
      </c>
      <c r="U1894">
        <v>7</v>
      </c>
      <c r="V1894">
        <v>4</v>
      </c>
      <c r="W1894">
        <v>9</v>
      </c>
      <c r="X1894">
        <v>6</v>
      </c>
      <c r="Y1894">
        <v>5</v>
      </c>
      <c r="Z1894">
        <v>1</v>
      </c>
      <c r="AA1894">
        <v>5</v>
      </c>
      <c r="AB1894">
        <v>4</v>
      </c>
      <c r="AC1894" t="s">
        <v>4585</v>
      </c>
      <c r="AD1894" t="s">
        <v>4586</v>
      </c>
    </row>
    <row r="1895" spans="1:30" x14ac:dyDescent="0.25">
      <c r="A1895">
        <v>28.538799999999998</v>
      </c>
      <c r="B1895">
        <v>29.285599999999999</v>
      </c>
      <c r="C1895">
        <v>29.187799999999999</v>
      </c>
      <c r="D1895">
        <v>29.697900000000001</v>
      </c>
      <c r="E1895">
        <v>29.135999999999999</v>
      </c>
      <c r="F1895" t="s">
        <v>16907</v>
      </c>
      <c r="G1895">
        <v>29.0151</v>
      </c>
      <c r="H1895">
        <v>29.4666</v>
      </c>
      <c r="I1895">
        <v>7</v>
      </c>
      <c r="J1895">
        <v>7</v>
      </c>
      <c r="K1895">
        <v>7</v>
      </c>
      <c r="L1895">
        <v>28.5</v>
      </c>
      <c r="M1895">
        <v>28.5</v>
      </c>
      <c r="N1895">
        <v>28.5</v>
      </c>
      <c r="O1895">
        <v>29.411000000000001</v>
      </c>
      <c r="P1895">
        <v>0</v>
      </c>
      <c r="Q1895">
        <v>20.253</v>
      </c>
      <c r="R1895">
        <v>5618200000</v>
      </c>
      <c r="S1895">
        <v>71</v>
      </c>
      <c r="T1895" t="s">
        <v>6179</v>
      </c>
      <c r="U1895">
        <v>3</v>
      </c>
      <c r="V1895">
        <v>3</v>
      </c>
      <c r="W1895">
        <v>2</v>
      </c>
      <c r="X1895">
        <v>3</v>
      </c>
      <c r="Y1895">
        <v>3</v>
      </c>
      <c r="Z1895">
        <v>1</v>
      </c>
      <c r="AA1895">
        <v>3</v>
      </c>
      <c r="AB1895">
        <v>3</v>
      </c>
      <c r="AC1895" t="s">
        <v>6177</v>
      </c>
      <c r="AD1895" t="s">
        <v>6178</v>
      </c>
    </row>
    <row r="1896" spans="1:30" x14ac:dyDescent="0.25">
      <c r="A1896">
        <v>32.573099999999997</v>
      </c>
      <c r="B1896">
        <v>32.603999999999999</v>
      </c>
      <c r="C1896">
        <v>32.776800000000001</v>
      </c>
      <c r="D1896">
        <v>32.676000000000002</v>
      </c>
      <c r="E1896">
        <v>31.2285</v>
      </c>
      <c r="F1896">
        <v>30.680900000000001</v>
      </c>
      <c r="G1896">
        <v>31.231100000000001</v>
      </c>
      <c r="H1896">
        <v>31.684200000000001</v>
      </c>
      <c r="I1896">
        <v>12</v>
      </c>
      <c r="J1896">
        <v>12</v>
      </c>
      <c r="K1896">
        <v>12</v>
      </c>
      <c r="L1896">
        <v>39.9</v>
      </c>
      <c r="M1896">
        <v>39.9</v>
      </c>
      <c r="N1896">
        <v>39.9</v>
      </c>
      <c r="O1896">
        <v>41.817</v>
      </c>
      <c r="P1896">
        <v>0</v>
      </c>
      <c r="Q1896">
        <v>87.37</v>
      </c>
      <c r="R1896">
        <v>54374000000</v>
      </c>
      <c r="S1896">
        <v>201</v>
      </c>
      <c r="T1896" t="s">
        <v>431</v>
      </c>
      <c r="U1896">
        <v>7</v>
      </c>
      <c r="V1896">
        <v>5</v>
      </c>
      <c r="W1896">
        <v>7</v>
      </c>
      <c r="X1896">
        <v>6</v>
      </c>
      <c r="Y1896">
        <v>1</v>
      </c>
      <c r="Z1896">
        <v>2</v>
      </c>
      <c r="AA1896">
        <v>3</v>
      </c>
      <c r="AB1896">
        <v>3</v>
      </c>
      <c r="AC1896" t="s">
        <v>5101</v>
      </c>
      <c r="AD1896" t="s">
        <v>430</v>
      </c>
    </row>
    <row r="1897" spans="1:30" x14ac:dyDescent="0.25">
      <c r="A1897">
        <v>29.405899999999999</v>
      </c>
      <c r="B1897">
        <v>30.0548</v>
      </c>
      <c r="C1897">
        <v>29.973600000000001</v>
      </c>
      <c r="D1897">
        <v>28.960699999999999</v>
      </c>
      <c r="E1897" t="s">
        <v>16907</v>
      </c>
      <c r="F1897" t="s">
        <v>16907</v>
      </c>
      <c r="G1897" t="s">
        <v>16907</v>
      </c>
      <c r="H1897" t="s">
        <v>16907</v>
      </c>
      <c r="I1897">
        <v>41</v>
      </c>
      <c r="J1897">
        <v>41</v>
      </c>
      <c r="K1897">
        <v>41</v>
      </c>
      <c r="L1897">
        <v>39.200000000000003</v>
      </c>
      <c r="M1897">
        <v>39.200000000000003</v>
      </c>
      <c r="N1897">
        <v>39.200000000000003</v>
      </c>
      <c r="O1897">
        <v>148.85</v>
      </c>
      <c r="P1897">
        <v>0</v>
      </c>
      <c r="Q1897">
        <v>323.31</v>
      </c>
      <c r="R1897">
        <v>23014000000</v>
      </c>
      <c r="S1897">
        <v>329</v>
      </c>
      <c r="T1897" t="s">
        <v>2839</v>
      </c>
      <c r="U1897">
        <v>8</v>
      </c>
      <c r="V1897">
        <v>10</v>
      </c>
      <c r="W1897">
        <v>11</v>
      </c>
      <c r="X1897">
        <v>7</v>
      </c>
      <c r="Y1897">
        <v>1</v>
      </c>
      <c r="Z1897">
        <v>0</v>
      </c>
      <c r="AA1897">
        <v>1</v>
      </c>
      <c r="AB1897">
        <v>0</v>
      </c>
      <c r="AC1897" t="s">
        <v>2838</v>
      </c>
      <c r="AD1897" t="s">
        <v>1702</v>
      </c>
    </row>
    <row r="1898" spans="1:30" x14ac:dyDescent="0.25">
      <c r="A1898">
        <v>27.821100000000001</v>
      </c>
      <c r="B1898">
        <v>27.666599999999999</v>
      </c>
      <c r="C1898">
        <v>27.414000000000001</v>
      </c>
      <c r="D1898" t="s">
        <v>16907</v>
      </c>
      <c r="E1898">
        <v>29.6187</v>
      </c>
      <c r="F1898">
        <v>28.357900000000001</v>
      </c>
      <c r="G1898">
        <v>29.829499999999999</v>
      </c>
      <c r="H1898">
        <v>29.4848</v>
      </c>
      <c r="I1898">
        <v>18</v>
      </c>
      <c r="J1898">
        <v>16</v>
      </c>
      <c r="K1898">
        <v>16</v>
      </c>
      <c r="L1898">
        <v>35.200000000000003</v>
      </c>
      <c r="M1898">
        <v>33.700000000000003</v>
      </c>
      <c r="N1898">
        <v>33.700000000000003</v>
      </c>
      <c r="O1898">
        <v>64.698999999999998</v>
      </c>
      <c r="P1898">
        <v>0</v>
      </c>
      <c r="Q1898">
        <v>148.38</v>
      </c>
      <c r="R1898">
        <v>15728000000</v>
      </c>
      <c r="S1898">
        <v>95</v>
      </c>
      <c r="T1898" t="s">
        <v>10454</v>
      </c>
      <c r="U1898">
        <v>3</v>
      </c>
      <c r="V1898">
        <v>2</v>
      </c>
      <c r="W1898">
        <v>3</v>
      </c>
      <c r="X1898">
        <v>1</v>
      </c>
      <c r="Y1898">
        <v>6</v>
      </c>
      <c r="Z1898">
        <v>2</v>
      </c>
      <c r="AA1898">
        <v>5</v>
      </c>
      <c r="AB1898">
        <v>4</v>
      </c>
      <c r="AC1898" t="s">
        <v>10452</v>
      </c>
      <c r="AD1898" t="s">
        <v>10453</v>
      </c>
    </row>
    <row r="1899" spans="1:30" x14ac:dyDescent="0.25">
      <c r="A1899" t="s">
        <v>16907</v>
      </c>
      <c r="B1899" t="s">
        <v>16907</v>
      </c>
      <c r="C1899" t="s">
        <v>16907</v>
      </c>
      <c r="D1899" t="s">
        <v>16907</v>
      </c>
      <c r="E1899" t="s">
        <v>16907</v>
      </c>
      <c r="F1899" t="s">
        <v>16907</v>
      </c>
      <c r="G1899">
        <v>28.1982</v>
      </c>
      <c r="H1899" t="s">
        <v>16907</v>
      </c>
      <c r="I1899">
        <v>12</v>
      </c>
      <c r="J1899">
        <v>12</v>
      </c>
      <c r="K1899">
        <v>12</v>
      </c>
      <c r="L1899">
        <v>49</v>
      </c>
      <c r="M1899">
        <v>49</v>
      </c>
      <c r="N1899">
        <v>49</v>
      </c>
      <c r="O1899">
        <v>33.932000000000002</v>
      </c>
      <c r="P1899">
        <v>0</v>
      </c>
      <c r="Q1899">
        <v>64.22</v>
      </c>
      <c r="R1899">
        <v>3260000000</v>
      </c>
      <c r="S1899">
        <v>42</v>
      </c>
      <c r="T1899" t="s">
        <v>20514</v>
      </c>
      <c r="U1899">
        <v>0</v>
      </c>
      <c r="V1899">
        <v>0</v>
      </c>
      <c r="W1899">
        <v>1</v>
      </c>
      <c r="X1899">
        <v>1</v>
      </c>
      <c r="Y1899">
        <v>1</v>
      </c>
      <c r="Z1899">
        <v>0</v>
      </c>
      <c r="AA1899">
        <v>2</v>
      </c>
      <c r="AB1899">
        <v>0</v>
      </c>
      <c r="AC1899" t="s">
        <v>20516</v>
      </c>
      <c r="AD1899" t="s">
        <v>20515</v>
      </c>
    </row>
    <row r="1900" spans="1:30" x14ac:dyDescent="0.25">
      <c r="A1900">
        <v>28.6722</v>
      </c>
      <c r="B1900">
        <v>28.943999999999999</v>
      </c>
      <c r="C1900">
        <v>28.918600000000001</v>
      </c>
      <c r="D1900">
        <v>28.7544</v>
      </c>
      <c r="E1900" t="s">
        <v>16907</v>
      </c>
      <c r="F1900" t="s">
        <v>16907</v>
      </c>
      <c r="G1900" t="s">
        <v>16907</v>
      </c>
      <c r="H1900" t="s">
        <v>16907</v>
      </c>
      <c r="I1900">
        <v>9</v>
      </c>
      <c r="J1900">
        <v>9</v>
      </c>
      <c r="K1900">
        <v>9</v>
      </c>
      <c r="L1900">
        <v>17.3</v>
      </c>
      <c r="M1900">
        <v>17.3</v>
      </c>
      <c r="N1900">
        <v>17.3</v>
      </c>
      <c r="O1900">
        <v>64.120999999999995</v>
      </c>
      <c r="P1900">
        <v>0</v>
      </c>
      <c r="Q1900">
        <v>22.548999999999999</v>
      </c>
      <c r="R1900">
        <v>2784300000</v>
      </c>
      <c r="S1900">
        <v>64</v>
      </c>
      <c r="T1900" t="s">
        <v>506</v>
      </c>
      <c r="U1900">
        <v>4</v>
      </c>
      <c r="V1900">
        <v>6</v>
      </c>
      <c r="W1900">
        <v>6</v>
      </c>
      <c r="X1900">
        <v>5</v>
      </c>
      <c r="Y1900">
        <v>0</v>
      </c>
      <c r="Z1900">
        <v>0</v>
      </c>
      <c r="AA1900">
        <v>0</v>
      </c>
      <c r="AB1900">
        <v>0</v>
      </c>
      <c r="AC1900" t="s">
        <v>3626</v>
      </c>
      <c r="AD1900" t="s">
        <v>505</v>
      </c>
    </row>
    <row r="1901" spans="1:30" x14ac:dyDescent="0.25">
      <c r="A1901">
        <v>29.153199999999998</v>
      </c>
      <c r="B1901">
        <v>29.363600000000002</v>
      </c>
      <c r="C1901">
        <v>29.439399999999999</v>
      </c>
      <c r="D1901">
        <v>28.638200000000001</v>
      </c>
      <c r="E1901">
        <v>29.9268</v>
      </c>
      <c r="F1901">
        <v>29.868099999999998</v>
      </c>
      <c r="G1901">
        <v>30.4621</v>
      </c>
      <c r="H1901">
        <v>29.677800000000001</v>
      </c>
      <c r="I1901">
        <v>14</v>
      </c>
      <c r="J1901">
        <v>14</v>
      </c>
      <c r="K1901">
        <v>14</v>
      </c>
      <c r="L1901">
        <v>39.1</v>
      </c>
      <c r="M1901">
        <v>39.1</v>
      </c>
      <c r="N1901">
        <v>39.1</v>
      </c>
      <c r="O1901">
        <v>45.835999999999999</v>
      </c>
      <c r="P1901">
        <v>0</v>
      </c>
      <c r="Q1901">
        <v>85.524000000000001</v>
      </c>
      <c r="R1901">
        <v>7385300000</v>
      </c>
      <c r="S1901">
        <v>159</v>
      </c>
      <c r="T1901" t="s">
        <v>9337</v>
      </c>
      <c r="U1901">
        <v>4</v>
      </c>
      <c r="V1901">
        <v>3</v>
      </c>
      <c r="W1901">
        <v>3</v>
      </c>
      <c r="X1901">
        <v>2</v>
      </c>
      <c r="Y1901">
        <v>5</v>
      </c>
      <c r="Z1901">
        <v>3</v>
      </c>
      <c r="AA1901">
        <v>7</v>
      </c>
      <c r="AB1901">
        <v>4</v>
      </c>
      <c r="AC1901" t="s">
        <v>9335</v>
      </c>
      <c r="AD1901" t="s">
        <v>9336</v>
      </c>
    </row>
    <row r="1902" spans="1:30" x14ac:dyDescent="0.25">
      <c r="A1902" t="s">
        <v>16907</v>
      </c>
      <c r="B1902">
        <v>28.040800000000001</v>
      </c>
      <c r="C1902" t="s">
        <v>16907</v>
      </c>
      <c r="D1902" t="s">
        <v>16907</v>
      </c>
      <c r="E1902">
        <v>28.199400000000001</v>
      </c>
      <c r="F1902" t="s">
        <v>16907</v>
      </c>
      <c r="G1902" t="s">
        <v>16907</v>
      </c>
      <c r="H1902" t="s">
        <v>16907</v>
      </c>
      <c r="I1902">
        <v>8</v>
      </c>
      <c r="J1902">
        <v>8</v>
      </c>
      <c r="K1902">
        <v>8</v>
      </c>
      <c r="L1902">
        <v>34.799999999999997</v>
      </c>
      <c r="M1902">
        <v>34.799999999999997</v>
      </c>
      <c r="N1902">
        <v>34.799999999999997</v>
      </c>
      <c r="O1902">
        <v>33.232999999999997</v>
      </c>
      <c r="P1902">
        <v>0</v>
      </c>
      <c r="Q1902">
        <v>19.556000000000001</v>
      </c>
      <c r="R1902">
        <v>2328100000</v>
      </c>
      <c r="S1902">
        <v>47</v>
      </c>
      <c r="T1902" t="s">
        <v>20512</v>
      </c>
      <c r="U1902">
        <v>0</v>
      </c>
      <c r="V1902">
        <v>2</v>
      </c>
      <c r="W1902">
        <v>1</v>
      </c>
      <c r="X1902">
        <v>0</v>
      </c>
      <c r="Y1902">
        <v>2</v>
      </c>
      <c r="Z1902">
        <v>0</v>
      </c>
      <c r="AA1902">
        <v>2</v>
      </c>
      <c r="AB1902">
        <v>0</v>
      </c>
      <c r="AC1902" t="s">
        <v>20513</v>
      </c>
      <c r="AD1902" t="s">
        <v>14179</v>
      </c>
    </row>
    <row r="1903" spans="1:30" x14ac:dyDescent="0.25">
      <c r="A1903" t="s">
        <v>16907</v>
      </c>
      <c r="B1903">
        <v>26.6737</v>
      </c>
      <c r="C1903">
        <v>27.968299999999999</v>
      </c>
      <c r="D1903">
        <v>28.619599999999998</v>
      </c>
      <c r="E1903" t="s">
        <v>16907</v>
      </c>
      <c r="F1903" t="s">
        <v>16907</v>
      </c>
      <c r="G1903" t="s">
        <v>16907</v>
      </c>
      <c r="H1903" t="s">
        <v>16907</v>
      </c>
      <c r="I1903">
        <v>43</v>
      </c>
      <c r="J1903">
        <v>43</v>
      </c>
      <c r="K1903">
        <v>43</v>
      </c>
      <c r="L1903">
        <v>25.9</v>
      </c>
      <c r="M1903">
        <v>25.9</v>
      </c>
      <c r="N1903">
        <v>25.9</v>
      </c>
      <c r="O1903">
        <v>234.71</v>
      </c>
      <c r="P1903">
        <v>0</v>
      </c>
      <c r="Q1903">
        <v>175.93</v>
      </c>
      <c r="R1903">
        <v>8209100000</v>
      </c>
      <c r="S1903">
        <v>236</v>
      </c>
      <c r="T1903" t="s">
        <v>4953</v>
      </c>
      <c r="U1903">
        <v>1</v>
      </c>
      <c r="V1903">
        <v>2</v>
      </c>
      <c r="W1903">
        <v>5</v>
      </c>
      <c r="X1903">
        <v>7</v>
      </c>
      <c r="Y1903">
        <v>0</v>
      </c>
      <c r="Z1903">
        <v>0</v>
      </c>
      <c r="AA1903">
        <v>1</v>
      </c>
      <c r="AB1903">
        <v>0</v>
      </c>
      <c r="AC1903" t="s">
        <v>4951</v>
      </c>
      <c r="AD1903" t="s">
        <v>4952</v>
      </c>
    </row>
    <row r="1904" spans="1:30" x14ac:dyDescent="0.25">
      <c r="A1904" t="s">
        <v>16907</v>
      </c>
      <c r="B1904" t="s">
        <v>16907</v>
      </c>
      <c r="C1904">
        <v>27.767199999999999</v>
      </c>
      <c r="D1904" t="s">
        <v>16907</v>
      </c>
      <c r="E1904" t="s">
        <v>16907</v>
      </c>
      <c r="F1904" t="s">
        <v>16907</v>
      </c>
      <c r="G1904" t="s">
        <v>16907</v>
      </c>
      <c r="H1904" t="s">
        <v>16907</v>
      </c>
      <c r="I1904">
        <v>3</v>
      </c>
      <c r="J1904">
        <v>3</v>
      </c>
      <c r="K1904">
        <v>3</v>
      </c>
      <c r="L1904">
        <v>1.5</v>
      </c>
      <c r="M1904">
        <v>1.5</v>
      </c>
      <c r="N1904">
        <v>1.5</v>
      </c>
      <c r="O1904">
        <v>210.71</v>
      </c>
      <c r="P1904">
        <v>5.0677999999999999E-3</v>
      </c>
      <c r="Q1904">
        <v>2.2223000000000002</v>
      </c>
      <c r="R1904">
        <v>3163900000</v>
      </c>
      <c r="S1904">
        <v>24</v>
      </c>
      <c r="T1904" t="s">
        <v>20509</v>
      </c>
      <c r="U1904">
        <v>1</v>
      </c>
      <c r="V1904">
        <v>1</v>
      </c>
      <c r="W1904">
        <v>2</v>
      </c>
      <c r="X1904">
        <v>1</v>
      </c>
      <c r="Y1904">
        <v>1</v>
      </c>
      <c r="Z1904">
        <v>1</v>
      </c>
      <c r="AA1904">
        <v>1</v>
      </c>
      <c r="AB1904">
        <v>0</v>
      </c>
      <c r="AC1904" t="s">
        <v>20511</v>
      </c>
      <c r="AD1904" t="s">
        <v>20510</v>
      </c>
    </row>
    <row r="1905" spans="1:30" x14ac:dyDescent="0.25">
      <c r="A1905">
        <v>33.728000000000002</v>
      </c>
      <c r="B1905">
        <v>33.609699999999997</v>
      </c>
      <c r="C1905">
        <v>33.387700000000002</v>
      </c>
      <c r="D1905">
        <v>33.732500000000002</v>
      </c>
      <c r="E1905">
        <v>34.982700000000001</v>
      </c>
      <c r="F1905">
        <v>35.066200000000002</v>
      </c>
      <c r="G1905">
        <v>35.048200000000001</v>
      </c>
      <c r="H1905">
        <v>35.443399999999997</v>
      </c>
      <c r="I1905">
        <v>9</v>
      </c>
      <c r="J1905">
        <v>9</v>
      </c>
      <c r="K1905">
        <v>7</v>
      </c>
      <c r="L1905">
        <v>60.3</v>
      </c>
      <c r="M1905">
        <v>60.3</v>
      </c>
      <c r="N1905">
        <v>44.4</v>
      </c>
      <c r="O1905">
        <v>16.93</v>
      </c>
      <c r="P1905">
        <v>0</v>
      </c>
      <c r="Q1905">
        <v>82.182000000000002</v>
      </c>
      <c r="R1905">
        <v>219650000000</v>
      </c>
      <c r="S1905">
        <v>226</v>
      </c>
      <c r="T1905" t="s">
        <v>10162</v>
      </c>
      <c r="U1905">
        <v>7</v>
      </c>
      <c r="V1905">
        <v>6</v>
      </c>
      <c r="W1905">
        <v>4</v>
      </c>
      <c r="X1905">
        <v>6</v>
      </c>
      <c r="Y1905">
        <v>7</v>
      </c>
      <c r="Z1905">
        <v>6</v>
      </c>
      <c r="AA1905">
        <v>6</v>
      </c>
      <c r="AB1905">
        <v>6</v>
      </c>
      <c r="AC1905" t="s">
        <v>10160</v>
      </c>
      <c r="AD1905" t="s">
        <v>10161</v>
      </c>
    </row>
    <row r="1906" spans="1:30" x14ac:dyDescent="0.25">
      <c r="A1906">
        <v>28.2148</v>
      </c>
      <c r="B1906" t="s">
        <v>16907</v>
      </c>
      <c r="C1906">
        <v>28.392900000000001</v>
      </c>
      <c r="D1906">
        <v>27.780799999999999</v>
      </c>
      <c r="E1906" t="s">
        <v>16907</v>
      </c>
      <c r="F1906" t="s">
        <v>16907</v>
      </c>
      <c r="G1906" t="s">
        <v>16907</v>
      </c>
      <c r="H1906" t="s">
        <v>16907</v>
      </c>
      <c r="I1906">
        <v>16</v>
      </c>
      <c r="J1906">
        <v>16</v>
      </c>
      <c r="K1906">
        <v>16</v>
      </c>
      <c r="L1906">
        <v>18.2</v>
      </c>
      <c r="M1906">
        <v>18.2</v>
      </c>
      <c r="N1906">
        <v>18.2</v>
      </c>
      <c r="O1906">
        <v>116.53</v>
      </c>
      <c r="P1906">
        <v>0</v>
      </c>
      <c r="Q1906">
        <v>32.555</v>
      </c>
      <c r="R1906">
        <v>2775300000</v>
      </c>
      <c r="S1906">
        <v>51</v>
      </c>
      <c r="T1906" t="s">
        <v>4986</v>
      </c>
      <c r="U1906">
        <v>6</v>
      </c>
      <c r="V1906">
        <v>2</v>
      </c>
      <c r="W1906">
        <v>7</v>
      </c>
      <c r="X1906">
        <v>3</v>
      </c>
      <c r="Y1906">
        <v>1</v>
      </c>
      <c r="Z1906">
        <v>0</v>
      </c>
      <c r="AA1906">
        <v>0</v>
      </c>
      <c r="AB1906">
        <v>0</v>
      </c>
      <c r="AC1906" t="s">
        <v>4984</v>
      </c>
      <c r="AD1906" t="s">
        <v>4985</v>
      </c>
    </row>
    <row r="1907" spans="1:30" x14ac:dyDescent="0.25">
      <c r="A1907">
        <v>31.963899999999999</v>
      </c>
      <c r="B1907">
        <v>31.566400000000002</v>
      </c>
      <c r="C1907">
        <v>31.546700000000001</v>
      </c>
      <c r="D1907">
        <v>31.694199999999999</v>
      </c>
      <c r="E1907">
        <v>33.473399999999998</v>
      </c>
      <c r="F1907">
        <v>33.328699999999998</v>
      </c>
      <c r="G1907">
        <v>33.348799999999997</v>
      </c>
      <c r="H1907">
        <v>33.211199999999998</v>
      </c>
      <c r="I1907">
        <v>13</v>
      </c>
      <c r="J1907">
        <v>13</v>
      </c>
      <c r="K1907">
        <v>1</v>
      </c>
      <c r="L1907">
        <v>80.099999999999994</v>
      </c>
      <c r="M1907">
        <v>80.099999999999994</v>
      </c>
      <c r="N1907">
        <v>17.5</v>
      </c>
      <c r="O1907">
        <v>19.794</v>
      </c>
      <c r="P1907">
        <v>0</v>
      </c>
      <c r="Q1907">
        <v>323.31</v>
      </c>
      <c r="R1907">
        <v>101570000000</v>
      </c>
      <c r="S1907">
        <v>456</v>
      </c>
      <c r="T1907" t="s">
        <v>10238</v>
      </c>
      <c r="U1907">
        <v>12</v>
      </c>
      <c r="V1907">
        <v>11</v>
      </c>
      <c r="W1907">
        <v>11</v>
      </c>
      <c r="X1907">
        <v>10</v>
      </c>
      <c r="Y1907">
        <v>11</v>
      </c>
      <c r="Z1907">
        <v>10</v>
      </c>
      <c r="AA1907">
        <v>9</v>
      </c>
      <c r="AB1907">
        <v>10</v>
      </c>
      <c r="AC1907" t="s">
        <v>10236</v>
      </c>
      <c r="AD1907" t="s">
        <v>10237</v>
      </c>
    </row>
    <row r="1908" spans="1:30" x14ac:dyDescent="0.25">
      <c r="A1908">
        <v>36.646500000000003</v>
      </c>
      <c r="B1908">
        <v>36.588700000000003</v>
      </c>
      <c r="C1908">
        <v>36.916499999999999</v>
      </c>
      <c r="D1908">
        <v>36.737400000000001</v>
      </c>
      <c r="E1908">
        <v>36.299300000000002</v>
      </c>
      <c r="F1908">
        <v>36.981099999999998</v>
      </c>
      <c r="G1908">
        <v>36.335000000000001</v>
      </c>
      <c r="H1908">
        <v>36.597700000000003</v>
      </c>
      <c r="I1908">
        <v>148</v>
      </c>
      <c r="J1908">
        <v>148</v>
      </c>
      <c r="K1908">
        <v>122</v>
      </c>
      <c r="L1908">
        <v>68.5</v>
      </c>
      <c r="M1908">
        <v>68.5</v>
      </c>
      <c r="N1908">
        <v>57.9</v>
      </c>
      <c r="O1908">
        <v>226.53</v>
      </c>
      <c r="P1908">
        <v>0</v>
      </c>
      <c r="Q1908">
        <v>323.31</v>
      </c>
      <c r="R1908">
        <v>1752300000000</v>
      </c>
      <c r="S1908">
        <v>4505</v>
      </c>
      <c r="T1908" t="s">
        <v>785</v>
      </c>
      <c r="U1908">
        <v>87</v>
      </c>
      <c r="V1908">
        <v>87</v>
      </c>
      <c r="W1908">
        <v>105</v>
      </c>
      <c r="X1908">
        <v>88</v>
      </c>
      <c r="Y1908">
        <v>70</v>
      </c>
      <c r="Z1908">
        <v>65</v>
      </c>
      <c r="AA1908">
        <v>70</v>
      </c>
      <c r="AB1908">
        <v>62</v>
      </c>
      <c r="AC1908" t="s">
        <v>7722</v>
      </c>
      <c r="AD1908" t="s">
        <v>784</v>
      </c>
    </row>
    <row r="1909" spans="1:30" x14ac:dyDescent="0.25">
      <c r="A1909">
        <v>29.9739</v>
      </c>
      <c r="B1909">
        <v>30.352900000000002</v>
      </c>
      <c r="C1909">
        <v>30.507899999999999</v>
      </c>
      <c r="D1909">
        <v>30.351900000000001</v>
      </c>
      <c r="E1909">
        <v>31.765599999999999</v>
      </c>
      <c r="F1909" t="s">
        <v>16907</v>
      </c>
      <c r="G1909">
        <v>31.540700000000001</v>
      </c>
      <c r="H1909">
        <v>32.095300000000002</v>
      </c>
      <c r="I1909">
        <v>6</v>
      </c>
      <c r="J1909">
        <v>6</v>
      </c>
      <c r="K1909">
        <v>6</v>
      </c>
      <c r="L1909">
        <v>61.9</v>
      </c>
      <c r="M1909">
        <v>61.9</v>
      </c>
      <c r="N1909">
        <v>61.9</v>
      </c>
      <c r="O1909">
        <v>12.895</v>
      </c>
      <c r="P1909">
        <v>0</v>
      </c>
      <c r="Q1909">
        <v>187.31</v>
      </c>
      <c r="R1909">
        <v>32922000000</v>
      </c>
      <c r="S1909">
        <v>116</v>
      </c>
      <c r="T1909" t="s">
        <v>7900</v>
      </c>
      <c r="U1909">
        <v>2</v>
      </c>
      <c r="V1909">
        <v>2</v>
      </c>
      <c r="W1909">
        <v>3</v>
      </c>
      <c r="X1909">
        <v>2</v>
      </c>
      <c r="Y1909">
        <v>2</v>
      </c>
      <c r="Z1909">
        <v>1</v>
      </c>
      <c r="AA1909">
        <v>3</v>
      </c>
      <c r="AB1909">
        <v>3</v>
      </c>
      <c r="AC1909" t="s">
        <v>7898</v>
      </c>
      <c r="AD1909" t="s">
        <v>7899</v>
      </c>
    </row>
    <row r="1910" spans="1:30" x14ac:dyDescent="0.25">
      <c r="A1910" t="s">
        <v>16907</v>
      </c>
      <c r="B1910">
        <v>27.427700000000002</v>
      </c>
      <c r="C1910">
        <v>27.678999999999998</v>
      </c>
      <c r="D1910">
        <v>27.212199999999999</v>
      </c>
      <c r="E1910">
        <v>27.417899999999999</v>
      </c>
      <c r="F1910" t="s">
        <v>16907</v>
      </c>
      <c r="G1910" t="s">
        <v>16907</v>
      </c>
      <c r="H1910" t="s">
        <v>16907</v>
      </c>
      <c r="I1910">
        <v>11</v>
      </c>
      <c r="J1910">
        <v>11</v>
      </c>
      <c r="K1910">
        <v>11</v>
      </c>
      <c r="L1910">
        <v>23.6</v>
      </c>
      <c r="M1910">
        <v>23.6</v>
      </c>
      <c r="N1910">
        <v>23.6</v>
      </c>
      <c r="O1910">
        <v>74.677000000000007</v>
      </c>
      <c r="P1910">
        <v>0</v>
      </c>
      <c r="Q1910">
        <v>23.41</v>
      </c>
      <c r="R1910">
        <v>2415100000</v>
      </c>
      <c r="S1910">
        <v>64</v>
      </c>
      <c r="T1910" t="s">
        <v>6251</v>
      </c>
      <c r="U1910">
        <v>1</v>
      </c>
      <c r="V1910">
        <v>3</v>
      </c>
      <c r="W1910">
        <v>4</v>
      </c>
      <c r="X1910">
        <v>2</v>
      </c>
      <c r="Y1910">
        <v>2</v>
      </c>
      <c r="Z1910">
        <v>0</v>
      </c>
      <c r="AA1910">
        <v>1</v>
      </c>
      <c r="AB1910">
        <v>1</v>
      </c>
      <c r="AC1910" t="s">
        <v>6249</v>
      </c>
      <c r="AD1910" t="s">
        <v>6250</v>
      </c>
    </row>
    <row r="1911" spans="1:30" x14ac:dyDescent="0.25">
      <c r="A1911" t="s">
        <v>16907</v>
      </c>
      <c r="B1911" t="s">
        <v>16907</v>
      </c>
      <c r="C1911" t="s">
        <v>16907</v>
      </c>
      <c r="D1911" t="s">
        <v>16907</v>
      </c>
      <c r="E1911">
        <v>26.364699999999999</v>
      </c>
      <c r="F1911" t="s">
        <v>16907</v>
      </c>
      <c r="G1911" t="s">
        <v>16907</v>
      </c>
      <c r="H1911" t="s">
        <v>16907</v>
      </c>
      <c r="I1911">
        <v>3</v>
      </c>
      <c r="J1911">
        <v>3</v>
      </c>
      <c r="K1911">
        <v>3</v>
      </c>
      <c r="L1911">
        <v>5.4</v>
      </c>
      <c r="M1911">
        <v>5.4</v>
      </c>
      <c r="N1911">
        <v>5.4</v>
      </c>
      <c r="O1911">
        <v>86.147000000000006</v>
      </c>
      <c r="P1911">
        <v>1.9739000000000001E-4</v>
      </c>
      <c r="Q1911">
        <v>5.8205</v>
      </c>
      <c r="R1911">
        <v>407190000</v>
      </c>
      <c r="S1911">
        <v>19</v>
      </c>
      <c r="T1911" t="s">
        <v>20507</v>
      </c>
      <c r="U1911">
        <v>1</v>
      </c>
      <c r="V1911">
        <v>1</v>
      </c>
      <c r="W1911">
        <v>0</v>
      </c>
      <c r="X1911">
        <v>1</v>
      </c>
      <c r="Y1911">
        <v>2</v>
      </c>
      <c r="Z1911">
        <v>0</v>
      </c>
      <c r="AA1911">
        <v>1</v>
      </c>
      <c r="AB1911">
        <v>0</v>
      </c>
      <c r="AC1911" t="s">
        <v>20508</v>
      </c>
      <c r="AD1911" t="s">
        <v>19039</v>
      </c>
    </row>
    <row r="1912" spans="1:30" x14ac:dyDescent="0.25">
      <c r="A1912" t="s">
        <v>16907</v>
      </c>
      <c r="B1912">
        <v>26.6113</v>
      </c>
      <c r="C1912" t="s">
        <v>16907</v>
      </c>
      <c r="D1912" t="s">
        <v>16907</v>
      </c>
      <c r="E1912" t="s">
        <v>16907</v>
      </c>
      <c r="F1912" t="s">
        <v>16907</v>
      </c>
      <c r="G1912" t="s">
        <v>16907</v>
      </c>
      <c r="H1912" t="s">
        <v>16907</v>
      </c>
      <c r="I1912">
        <v>6</v>
      </c>
      <c r="J1912">
        <v>6</v>
      </c>
      <c r="K1912">
        <v>6</v>
      </c>
      <c r="L1912">
        <v>11.1</v>
      </c>
      <c r="M1912">
        <v>11.1</v>
      </c>
      <c r="N1912">
        <v>11.1</v>
      </c>
      <c r="O1912">
        <v>72.203000000000003</v>
      </c>
      <c r="P1912">
        <v>0</v>
      </c>
      <c r="Q1912">
        <v>10.821999999999999</v>
      </c>
      <c r="R1912">
        <v>413410000</v>
      </c>
      <c r="S1912">
        <v>19</v>
      </c>
      <c r="T1912" t="s">
        <v>20504</v>
      </c>
      <c r="U1912">
        <v>1</v>
      </c>
      <c r="V1912">
        <v>2</v>
      </c>
      <c r="W1912">
        <v>2</v>
      </c>
      <c r="X1912">
        <v>1</v>
      </c>
      <c r="Y1912">
        <v>2</v>
      </c>
      <c r="Z1912">
        <v>0</v>
      </c>
      <c r="AA1912">
        <v>0</v>
      </c>
      <c r="AB1912">
        <v>1</v>
      </c>
      <c r="AC1912" t="s">
        <v>20506</v>
      </c>
      <c r="AD1912" t="s">
        <v>20505</v>
      </c>
    </row>
    <row r="1913" spans="1:30" x14ac:dyDescent="0.25">
      <c r="A1913">
        <v>28.9008</v>
      </c>
      <c r="B1913">
        <v>28.493200000000002</v>
      </c>
      <c r="C1913">
        <v>29.072299999999998</v>
      </c>
      <c r="D1913">
        <v>28.848700000000001</v>
      </c>
      <c r="E1913">
        <v>27.180399999999999</v>
      </c>
      <c r="F1913" t="s">
        <v>16907</v>
      </c>
      <c r="G1913">
        <v>26.445900000000002</v>
      </c>
      <c r="H1913" t="s">
        <v>16907</v>
      </c>
      <c r="I1913">
        <v>32</v>
      </c>
      <c r="J1913">
        <v>32</v>
      </c>
      <c r="K1913">
        <v>31</v>
      </c>
      <c r="L1913">
        <v>23.3</v>
      </c>
      <c r="M1913">
        <v>23.3</v>
      </c>
      <c r="N1913">
        <v>22.9</v>
      </c>
      <c r="O1913">
        <v>208.44</v>
      </c>
      <c r="P1913">
        <v>0</v>
      </c>
      <c r="Q1913">
        <v>74.087999999999994</v>
      </c>
      <c r="R1913">
        <v>4823400000</v>
      </c>
      <c r="S1913">
        <v>168</v>
      </c>
      <c r="T1913" t="s">
        <v>4009</v>
      </c>
      <c r="U1913">
        <v>8</v>
      </c>
      <c r="V1913">
        <v>6</v>
      </c>
      <c r="W1913">
        <v>9</v>
      </c>
      <c r="X1913">
        <v>8</v>
      </c>
      <c r="Y1913">
        <v>3</v>
      </c>
      <c r="Z1913">
        <v>0</v>
      </c>
      <c r="AA1913">
        <v>2</v>
      </c>
      <c r="AB1913">
        <v>1</v>
      </c>
      <c r="AC1913" t="s">
        <v>4007</v>
      </c>
      <c r="AD1913" t="s">
        <v>4008</v>
      </c>
    </row>
    <row r="1914" spans="1:30" x14ac:dyDescent="0.25">
      <c r="A1914" t="s">
        <v>16907</v>
      </c>
      <c r="B1914" t="s">
        <v>16907</v>
      </c>
      <c r="C1914" t="s">
        <v>16907</v>
      </c>
      <c r="D1914">
        <v>27.543900000000001</v>
      </c>
      <c r="E1914" t="s">
        <v>16907</v>
      </c>
      <c r="F1914" t="s">
        <v>16907</v>
      </c>
      <c r="G1914">
        <v>28.5335</v>
      </c>
      <c r="H1914">
        <v>28.073</v>
      </c>
      <c r="I1914">
        <v>6</v>
      </c>
      <c r="J1914">
        <v>6</v>
      </c>
      <c r="K1914">
        <v>6</v>
      </c>
      <c r="L1914">
        <v>23.9</v>
      </c>
      <c r="M1914">
        <v>23.9</v>
      </c>
      <c r="N1914">
        <v>23.9</v>
      </c>
      <c r="O1914">
        <v>29.643999999999998</v>
      </c>
      <c r="P1914">
        <v>2.0786000000000001E-4</v>
      </c>
      <c r="Q1914">
        <v>7.3174000000000001</v>
      </c>
      <c r="R1914">
        <v>338880000</v>
      </c>
      <c r="S1914">
        <v>18</v>
      </c>
      <c r="T1914" t="s">
        <v>9346</v>
      </c>
      <c r="U1914">
        <v>1</v>
      </c>
      <c r="V1914">
        <v>0</v>
      </c>
      <c r="W1914">
        <v>1</v>
      </c>
      <c r="X1914">
        <v>3</v>
      </c>
      <c r="Y1914">
        <v>3</v>
      </c>
      <c r="Z1914">
        <v>0</v>
      </c>
      <c r="AA1914">
        <v>4</v>
      </c>
      <c r="AB1914">
        <v>3</v>
      </c>
      <c r="AC1914" t="s">
        <v>9344</v>
      </c>
      <c r="AD1914" t="s">
        <v>9345</v>
      </c>
    </row>
    <row r="1915" spans="1:30" x14ac:dyDescent="0.25">
      <c r="A1915" t="s">
        <v>16907</v>
      </c>
      <c r="B1915">
        <v>27.824100000000001</v>
      </c>
      <c r="C1915">
        <v>28.212800000000001</v>
      </c>
      <c r="D1915">
        <v>28.029900000000001</v>
      </c>
      <c r="E1915">
        <v>27.9908</v>
      </c>
      <c r="F1915" t="s">
        <v>16907</v>
      </c>
      <c r="G1915">
        <v>27.760400000000001</v>
      </c>
      <c r="H1915" t="s">
        <v>16907</v>
      </c>
      <c r="I1915">
        <v>13</v>
      </c>
      <c r="J1915">
        <v>13</v>
      </c>
      <c r="K1915">
        <v>13</v>
      </c>
      <c r="L1915">
        <v>31.7</v>
      </c>
      <c r="M1915">
        <v>31.7</v>
      </c>
      <c r="N1915">
        <v>31.7</v>
      </c>
      <c r="O1915">
        <v>64.472999999999999</v>
      </c>
      <c r="P1915">
        <v>0</v>
      </c>
      <c r="Q1915">
        <v>43.100999999999999</v>
      </c>
      <c r="R1915">
        <v>3063600000</v>
      </c>
      <c r="S1915">
        <v>82</v>
      </c>
      <c r="T1915" t="s">
        <v>6327</v>
      </c>
      <c r="U1915">
        <v>1</v>
      </c>
      <c r="V1915">
        <v>5</v>
      </c>
      <c r="W1915">
        <v>7</v>
      </c>
      <c r="X1915">
        <v>3</v>
      </c>
      <c r="Y1915">
        <v>3</v>
      </c>
      <c r="Z1915">
        <v>0</v>
      </c>
      <c r="AA1915">
        <v>3</v>
      </c>
      <c r="AB1915">
        <v>1</v>
      </c>
      <c r="AC1915" t="s">
        <v>6325</v>
      </c>
      <c r="AD1915" t="s">
        <v>6326</v>
      </c>
    </row>
    <row r="1916" spans="1:30" x14ac:dyDescent="0.25">
      <c r="A1916">
        <v>31.0229</v>
      </c>
      <c r="B1916">
        <v>30.691500000000001</v>
      </c>
      <c r="C1916">
        <v>31.1374</v>
      </c>
      <c r="D1916">
        <v>31.354500000000002</v>
      </c>
      <c r="E1916">
        <v>31.2925</v>
      </c>
      <c r="F1916">
        <v>30.427600000000002</v>
      </c>
      <c r="G1916">
        <v>31.290500000000002</v>
      </c>
      <c r="H1916">
        <v>31.5641</v>
      </c>
      <c r="I1916">
        <v>19</v>
      </c>
      <c r="J1916">
        <v>19</v>
      </c>
      <c r="K1916">
        <v>19</v>
      </c>
      <c r="L1916">
        <v>62</v>
      </c>
      <c r="M1916">
        <v>62</v>
      </c>
      <c r="N1916">
        <v>62</v>
      </c>
      <c r="O1916">
        <v>38.868000000000002</v>
      </c>
      <c r="P1916">
        <v>0</v>
      </c>
      <c r="Q1916">
        <v>84.378</v>
      </c>
      <c r="R1916">
        <v>33322000000</v>
      </c>
      <c r="S1916">
        <v>206</v>
      </c>
      <c r="T1916" t="s">
        <v>8170</v>
      </c>
      <c r="U1916">
        <v>7</v>
      </c>
      <c r="V1916">
        <v>5</v>
      </c>
      <c r="W1916">
        <v>7</v>
      </c>
      <c r="X1916">
        <v>8</v>
      </c>
      <c r="Y1916">
        <v>13</v>
      </c>
      <c r="Z1916">
        <v>2</v>
      </c>
      <c r="AA1916">
        <v>7</v>
      </c>
      <c r="AB1916">
        <v>6</v>
      </c>
      <c r="AC1916" t="s">
        <v>8168</v>
      </c>
      <c r="AD1916" t="s">
        <v>8169</v>
      </c>
    </row>
    <row r="1917" spans="1:30" x14ac:dyDescent="0.25">
      <c r="A1917">
        <v>30.356400000000001</v>
      </c>
      <c r="B1917">
        <v>30.1236</v>
      </c>
      <c r="C1917">
        <v>30.0807</v>
      </c>
      <c r="D1917">
        <v>30.278500000000001</v>
      </c>
      <c r="E1917">
        <v>31.494700000000002</v>
      </c>
      <c r="F1917">
        <v>31.1812</v>
      </c>
      <c r="G1917">
        <v>31.538399999999999</v>
      </c>
      <c r="H1917">
        <v>31.356400000000001</v>
      </c>
      <c r="I1917">
        <v>14</v>
      </c>
      <c r="J1917">
        <v>14</v>
      </c>
      <c r="K1917">
        <v>14</v>
      </c>
      <c r="L1917">
        <v>56.1</v>
      </c>
      <c r="M1917">
        <v>56.1</v>
      </c>
      <c r="N1917">
        <v>56.1</v>
      </c>
      <c r="O1917">
        <v>37.375</v>
      </c>
      <c r="P1917">
        <v>0</v>
      </c>
      <c r="Q1917">
        <v>85.141999999999996</v>
      </c>
      <c r="R1917">
        <v>13437000000</v>
      </c>
      <c r="S1917">
        <v>174</v>
      </c>
      <c r="T1917" t="s">
        <v>9803</v>
      </c>
      <c r="U1917">
        <v>6</v>
      </c>
      <c r="V1917">
        <v>6</v>
      </c>
      <c r="W1917">
        <v>10</v>
      </c>
      <c r="X1917">
        <v>7</v>
      </c>
      <c r="Y1917">
        <v>9</v>
      </c>
      <c r="Z1917">
        <v>3</v>
      </c>
      <c r="AA1917">
        <v>8</v>
      </c>
      <c r="AB1917">
        <v>8</v>
      </c>
      <c r="AC1917" t="s">
        <v>9801</v>
      </c>
      <c r="AD1917" t="s">
        <v>9802</v>
      </c>
    </row>
    <row r="1918" spans="1:30" x14ac:dyDescent="0.25">
      <c r="A1918" t="s">
        <v>16907</v>
      </c>
      <c r="B1918" t="s">
        <v>16907</v>
      </c>
      <c r="C1918" t="s">
        <v>16907</v>
      </c>
      <c r="D1918" t="s">
        <v>16907</v>
      </c>
      <c r="E1918">
        <v>26.679200000000002</v>
      </c>
      <c r="F1918" t="s">
        <v>16907</v>
      </c>
      <c r="G1918" t="s">
        <v>16907</v>
      </c>
      <c r="H1918" t="s">
        <v>16907</v>
      </c>
      <c r="I1918">
        <v>2</v>
      </c>
      <c r="J1918">
        <v>2</v>
      </c>
      <c r="K1918">
        <v>2</v>
      </c>
      <c r="L1918">
        <v>3.9</v>
      </c>
      <c r="M1918">
        <v>3.9</v>
      </c>
      <c r="N1918">
        <v>3.9</v>
      </c>
      <c r="O1918">
        <v>50.378</v>
      </c>
      <c r="P1918">
        <v>2.0429000000000001E-4</v>
      </c>
      <c r="Q1918">
        <v>6.7847</v>
      </c>
      <c r="R1918">
        <v>639740000</v>
      </c>
      <c r="S1918">
        <v>24</v>
      </c>
      <c r="T1918" t="s">
        <v>20502</v>
      </c>
      <c r="U1918">
        <v>1</v>
      </c>
      <c r="V1918">
        <v>1</v>
      </c>
      <c r="W1918">
        <v>1</v>
      </c>
      <c r="X1918">
        <v>1</v>
      </c>
      <c r="Y1918">
        <v>2</v>
      </c>
      <c r="Z1918">
        <v>0</v>
      </c>
      <c r="AA1918">
        <v>1</v>
      </c>
      <c r="AB1918">
        <v>0</v>
      </c>
      <c r="AC1918" t="s">
        <v>20503</v>
      </c>
      <c r="AD1918" t="s">
        <v>12692</v>
      </c>
    </row>
    <row r="1919" spans="1:30" x14ac:dyDescent="0.25">
      <c r="A1919">
        <v>30.128799999999998</v>
      </c>
      <c r="B1919">
        <v>30.915900000000001</v>
      </c>
      <c r="C1919">
        <v>30.349399999999999</v>
      </c>
      <c r="D1919">
        <v>31.4665</v>
      </c>
      <c r="E1919">
        <v>32.433900000000001</v>
      </c>
      <c r="F1919">
        <v>31.480599999999999</v>
      </c>
      <c r="G1919">
        <v>31.815899999999999</v>
      </c>
      <c r="H1919">
        <v>32.1419</v>
      </c>
      <c r="I1919">
        <v>15</v>
      </c>
      <c r="J1919">
        <v>15</v>
      </c>
      <c r="K1919">
        <v>15</v>
      </c>
      <c r="L1919">
        <v>33.9</v>
      </c>
      <c r="M1919">
        <v>33.9</v>
      </c>
      <c r="N1919">
        <v>33.9</v>
      </c>
      <c r="O1919">
        <v>62.081000000000003</v>
      </c>
      <c r="P1919">
        <v>0</v>
      </c>
      <c r="Q1919">
        <v>141.9</v>
      </c>
      <c r="R1919">
        <v>98071000000</v>
      </c>
      <c r="S1919">
        <v>491</v>
      </c>
      <c r="T1919" t="s">
        <v>9890</v>
      </c>
      <c r="U1919">
        <v>4</v>
      </c>
      <c r="V1919">
        <v>5</v>
      </c>
      <c r="W1919">
        <v>6</v>
      </c>
      <c r="X1919">
        <v>8</v>
      </c>
      <c r="Y1919">
        <v>9</v>
      </c>
      <c r="Z1919">
        <v>4</v>
      </c>
      <c r="AA1919">
        <v>7</v>
      </c>
      <c r="AB1919">
        <v>12</v>
      </c>
      <c r="AC1919" t="s">
        <v>9888</v>
      </c>
      <c r="AD1919" t="s">
        <v>9889</v>
      </c>
    </row>
    <row r="1920" spans="1:30" x14ac:dyDescent="0.25">
      <c r="A1920" t="s">
        <v>16907</v>
      </c>
      <c r="B1920">
        <v>28.549800000000001</v>
      </c>
      <c r="C1920">
        <v>28.851099999999999</v>
      </c>
      <c r="D1920">
        <v>28.677199999999999</v>
      </c>
      <c r="E1920">
        <v>28.843299999999999</v>
      </c>
      <c r="F1920" t="s">
        <v>16907</v>
      </c>
      <c r="G1920" t="s">
        <v>16907</v>
      </c>
      <c r="H1920" t="s">
        <v>16907</v>
      </c>
      <c r="I1920">
        <v>16</v>
      </c>
      <c r="J1920">
        <v>16</v>
      </c>
      <c r="K1920">
        <v>16</v>
      </c>
      <c r="L1920">
        <v>35.299999999999997</v>
      </c>
      <c r="M1920">
        <v>35.299999999999997</v>
      </c>
      <c r="N1920">
        <v>35.299999999999997</v>
      </c>
      <c r="O1920">
        <v>68.855999999999995</v>
      </c>
      <c r="P1920">
        <v>0</v>
      </c>
      <c r="Q1920">
        <v>73.135999999999996</v>
      </c>
      <c r="R1920">
        <v>6160600000</v>
      </c>
      <c r="S1920">
        <v>95</v>
      </c>
      <c r="T1920" t="s">
        <v>5941</v>
      </c>
      <c r="U1920">
        <v>1</v>
      </c>
      <c r="V1920">
        <v>4</v>
      </c>
      <c r="W1920">
        <v>6</v>
      </c>
      <c r="X1920">
        <v>4</v>
      </c>
      <c r="Y1920">
        <v>3</v>
      </c>
      <c r="Z1920">
        <v>0</v>
      </c>
      <c r="AA1920">
        <v>1</v>
      </c>
      <c r="AB1920">
        <v>1</v>
      </c>
      <c r="AC1920" t="s">
        <v>5939</v>
      </c>
      <c r="AD1920" t="s">
        <v>5940</v>
      </c>
    </row>
    <row r="1921" spans="1:30" x14ac:dyDescent="0.25">
      <c r="A1921">
        <v>30.747</v>
      </c>
      <c r="B1921">
        <v>29.958400000000001</v>
      </c>
      <c r="C1921">
        <v>30.842500000000001</v>
      </c>
      <c r="D1921">
        <v>30.5808</v>
      </c>
      <c r="E1921" t="s">
        <v>16907</v>
      </c>
      <c r="F1921" t="s">
        <v>16907</v>
      </c>
      <c r="G1921" t="s">
        <v>16907</v>
      </c>
      <c r="H1921" t="s">
        <v>16907</v>
      </c>
      <c r="I1921">
        <v>34</v>
      </c>
      <c r="J1921">
        <v>34</v>
      </c>
      <c r="K1921">
        <v>34</v>
      </c>
      <c r="L1921">
        <v>36.9</v>
      </c>
      <c r="M1921">
        <v>36.9</v>
      </c>
      <c r="N1921">
        <v>36.9</v>
      </c>
      <c r="O1921">
        <v>115.73</v>
      </c>
      <c r="P1921">
        <v>0</v>
      </c>
      <c r="Q1921">
        <v>150.56</v>
      </c>
      <c r="R1921">
        <v>26071000000</v>
      </c>
      <c r="S1921">
        <v>225</v>
      </c>
      <c r="T1921" t="s">
        <v>2602</v>
      </c>
      <c r="U1921">
        <v>10</v>
      </c>
      <c r="V1921">
        <v>7</v>
      </c>
      <c r="W1921">
        <v>11</v>
      </c>
      <c r="X1921">
        <v>7</v>
      </c>
      <c r="Y1921">
        <v>1</v>
      </c>
      <c r="Z1921">
        <v>0</v>
      </c>
      <c r="AA1921">
        <v>1</v>
      </c>
      <c r="AB1921">
        <v>0</v>
      </c>
      <c r="AC1921" t="s">
        <v>2600</v>
      </c>
      <c r="AD1921" t="s">
        <v>2601</v>
      </c>
    </row>
    <row r="1922" spans="1:30" x14ac:dyDescent="0.25">
      <c r="A1922" t="s">
        <v>16907</v>
      </c>
      <c r="B1922">
        <v>27.1508</v>
      </c>
      <c r="C1922">
        <v>27.261099999999999</v>
      </c>
      <c r="D1922" t="s">
        <v>16907</v>
      </c>
      <c r="E1922">
        <v>30.7653</v>
      </c>
      <c r="F1922" t="s">
        <v>16907</v>
      </c>
      <c r="G1922">
        <v>30.982600000000001</v>
      </c>
      <c r="H1922" t="s">
        <v>16907</v>
      </c>
      <c r="I1922">
        <v>3</v>
      </c>
      <c r="J1922">
        <v>3</v>
      </c>
      <c r="K1922">
        <v>3</v>
      </c>
      <c r="L1922">
        <v>6.6</v>
      </c>
      <c r="M1922">
        <v>6.6</v>
      </c>
      <c r="N1922">
        <v>6.6</v>
      </c>
      <c r="O1922">
        <v>48.83</v>
      </c>
      <c r="P1922">
        <v>1.8611999999999999E-4</v>
      </c>
      <c r="Q1922">
        <v>4.4532999999999996</v>
      </c>
      <c r="R1922">
        <v>1395400000</v>
      </c>
      <c r="S1922">
        <v>27</v>
      </c>
      <c r="T1922" t="s">
        <v>10424</v>
      </c>
      <c r="U1922">
        <v>1</v>
      </c>
      <c r="V1922">
        <v>2</v>
      </c>
      <c r="W1922">
        <v>2</v>
      </c>
      <c r="X1922">
        <v>2</v>
      </c>
      <c r="Y1922">
        <v>3</v>
      </c>
      <c r="Z1922">
        <v>0</v>
      </c>
      <c r="AA1922">
        <v>2</v>
      </c>
      <c r="AB1922">
        <v>1</v>
      </c>
      <c r="AC1922" t="s">
        <v>10422</v>
      </c>
      <c r="AD1922" t="s">
        <v>10423</v>
      </c>
    </row>
    <row r="1923" spans="1:30" x14ac:dyDescent="0.25">
      <c r="A1923">
        <v>28.286899999999999</v>
      </c>
      <c r="B1923">
        <v>28.188199999999998</v>
      </c>
      <c r="C1923">
        <v>28.269600000000001</v>
      </c>
      <c r="D1923">
        <v>28.350100000000001</v>
      </c>
      <c r="E1923">
        <v>28.053699999999999</v>
      </c>
      <c r="F1923" t="s">
        <v>16907</v>
      </c>
      <c r="G1923">
        <v>28.475300000000001</v>
      </c>
      <c r="H1923" t="s">
        <v>16907</v>
      </c>
      <c r="I1923">
        <v>10</v>
      </c>
      <c r="J1923">
        <v>10</v>
      </c>
      <c r="K1923">
        <v>10</v>
      </c>
      <c r="L1923">
        <v>28.1</v>
      </c>
      <c r="M1923">
        <v>28.1</v>
      </c>
      <c r="N1923">
        <v>28.1</v>
      </c>
      <c r="O1923">
        <v>48.378999999999998</v>
      </c>
      <c r="P1923">
        <v>0</v>
      </c>
      <c r="Q1923">
        <v>35.912999999999997</v>
      </c>
      <c r="R1923">
        <v>3929800000</v>
      </c>
      <c r="S1923">
        <v>85</v>
      </c>
      <c r="T1923" t="s">
        <v>5584</v>
      </c>
      <c r="U1923">
        <v>3</v>
      </c>
      <c r="V1923">
        <v>5</v>
      </c>
      <c r="W1923">
        <v>4</v>
      </c>
      <c r="X1923">
        <v>4</v>
      </c>
      <c r="Y1923">
        <v>4</v>
      </c>
      <c r="Z1923">
        <v>0</v>
      </c>
      <c r="AA1923">
        <v>4</v>
      </c>
      <c r="AB1923">
        <v>0</v>
      </c>
      <c r="AC1923" t="s">
        <v>5582</v>
      </c>
      <c r="AD1923" t="s">
        <v>5583</v>
      </c>
    </row>
    <row r="1924" spans="1:30" x14ac:dyDescent="0.25">
      <c r="A1924">
        <v>27.389500000000002</v>
      </c>
      <c r="B1924" t="s">
        <v>16907</v>
      </c>
      <c r="C1924" t="s">
        <v>16907</v>
      </c>
      <c r="D1924" t="s">
        <v>16907</v>
      </c>
      <c r="E1924">
        <v>27.025200000000002</v>
      </c>
      <c r="F1924" t="s">
        <v>16907</v>
      </c>
      <c r="G1924">
        <v>26.696200000000001</v>
      </c>
      <c r="H1924">
        <v>27.1389</v>
      </c>
      <c r="I1924">
        <v>7</v>
      </c>
      <c r="J1924">
        <v>7</v>
      </c>
      <c r="K1924">
        <v>7</v>
      </c>
      <c r="L1924">
        <v>17.600000000000001</v>
      </c>
      <c r="M1924">
        <v>17.600000000000001</v>
      </c>
      <c r="N1924">
        <v>17.600000000000001</v>
      </c>
      <c r="O1924">
        <v>49.432000000000002</v>
      </c>
      <c r="P1924">
        <v>0</v>
      </c>
      <c r="Q1924">
        <v>15.715</v>
      </c>
      <c r="R1924">
        <v>589010000</v>
      </c>
      <c r="S1924">
        <v>26</v>
      </c>
      <c r="T1924" t="s">
        <v>8911</v>
      </c>
      <c r="U1924">
        <v>4</v>
      </c>
      <c r="V1924">
        <v>1</v>
      </c>
      <c r="W1924">
        <v>1</v>
      </c>
      <c r="X1924">
        <v>1</v>
      </c>
      <c r="Y1924">
        <v>4</v>
      </c>
      <c r="Z1924">
        <v>1</v>
      </c>
      <c r="AA1924">
        <v>2</v>
      </c>
      <c r="AB1924">
        <v>2</v>
      </c>
      <c r="AC1924" t="s">
        <v>8909</v>
      </c>
      <c r="AD1924" t="s">
        <v>8910</v>
      </c>
    </row>
    <row r="1925" spans="1:30" x14ac:dyDescent="0.25">
      <c r="A1925" t="s">
        <v>16907</v>
      </c>
      <c r="B1925">
        <v>28.104399999999998</v>
      </c>
      <c r="C1925" t="s">
        <v>16907</v>
      </c>
      <c r="D1925" t="s">
        <v>16907</v>
      </c>
      <c r="E1925" t="s">
        <v>16907</v>
      </c>
      <c r="F1925" t="s">
        <v>16907</v>
      </c>
      <c r="G1925" t="s">
        <v>16907</v>
      </c>
      <c r="H1925" t="s">
        <v>16907</v>
      </c>
      <c r="I1925">
        <v>25</v>
      </c>
      <c r="J1925">
        <v>25</v>
      </c>
      <c r="K1925">
        <v>25</v>
      </c>
      <c r="L1925">
        <v>27.3</v>
      </c>
      <c r="M1925">
        <v>27.3</v>
      </c>
      <c r="N1925">
        <v>27.3</v>
      </c>
      <c r="O1925">
        <v>113.89</v>
      </c>
      <c r="P1925">
        <v>0</v>
      </c>
      <c r="Q1925">
        <v>150.36000000000001</v>
      </c>
      <c r="R1925">
        <v>11702000000</v>
      </c>
      <c r="S1925">
        <v>103</v>
      </c>
      <c r="T1925" t="s">
        <v>20500</v>
      </c>
      <c r="U1925">
        <v>1</v>
      </c>
      <c r="V1925">
        <v>2</v>
      </c>
      <c r="W1925">
        <v>1</v>
      </c>
      <c r="X1925">
        <v>0</v>
      </c>
      <c r="Y1925">
        <v>0</v>
      </c>
      <c r="Z1925">
        <v>0</v>
      </c>
      <c r="AA1925">
        <v>0</v>
      </c>
      <c r="AB1925">
        <v>0</v>
      </c>
      <c r="AC1925" t="s">
        <v>20501</v>
      </c>
      <c r="AD1925" t="s">
        <v>19033</v>
      </c>
    </row>
    <row r="1926" spans="1:30" x14ac:dyDescent="0.25">
      <c r="A1926">
        <v>29.242599999999999</v>
      </c>
      <c r="B1926">
        <v>28.804400000000001</v>
      </c>
      <c r="C1926">
        <v>29.023299999999999</v>
      </c>
      <c r="D1926">
        <v>28.3734</v>
      </c>
      <c r="E1926">
        <v>27.814299999999999</v>
      </c>
      <c r="F1926" t="s">
        <v>16907</v>
      </c>
      <c r="G1926" t="s">
        <v>16907</v>
      </c>
      <c r="H1926" t="s">
        <v>16907</v>
      </c>
      <c r="I1926">
        <v>18</v>
      </c>
      <c r="J1926">
        <v>18</v>
      </c>
      <c r="K1926">
        <v>18</v>
      </c>
      <c r="L1926">
        <v>35.4</v>
      </c>
      <c r="M1926">
        <v>35.4</v>
      </c>
      <c r="N1926">
        <v>35.4</v>
      </c>
      <c r="O1926">
        <v>65.442999999999998</v>
      </c>
      <c r="P1926">
        <v>0</v>
      </c>
      <c r="Q1926">
        <v>144.4</v>
      </c>
      <c r="R1926">
        <v>13398000000</v>
      </c>
      <c r="S1926">
        <v>135</v>
      </c>
      <c r="T1926" t="s">
        <v>3466</v>
      </c>
      <c r="U1926">
        <v>5</v>
      </c>
      <c r="V1926">
        <v>5</v>
      </c>
      <c r="W1926">
        <v>8</v>
      </c>
      <c r="X1926">
        <v>5</v>
      </c>
      <c r="Y1926">
        <v>3</v>
      </c>
      <c r="Z1926">
        <v>0</v>
      </c>
      <c r="AA1926">
        <v>1</v>
      </c>
      <c r="AB1926">
        <v>1</v>
      </c>
      <c r="AC1926" t="s">
        <v>3464</v>
      </c>
      <c r="AD1926" t="s">
        <v>3465</v>
      </c>
    </row>
    <row r="1927" spans="1:30" x14ac:dyDescent="0.25">
      <c r="A1927" t="s">
        <v>16907</v>
      </c>
      <c r="B1927">
        <v>26.2941</v>
      </c>
      <c r="C1927" t="s">
        <v>16907</v>
      </c>
      <c r="D1927" t="s">
        <v>16907</v>
      </c>
      <c r="E1927">
        <v>27.664300000000001</v>
      </c>
      <c r="F1927" t="s">
        <v>16907</v>
      </c>
      <c r="G1927">
        <v>26.996099999999998</v>
      </c>
      <c r="H1927">
        <v>27.011399999999998</v>
      </c>
      <c r="I1927">
        <v>7</v>
      </c>
      <c r="J1927">
        <v>7</v>
      </c>
      <c r="K1927">
        <v>7</v>
      </c>
      <c r="L1927">
        <v>22.6</v>
      </c>
      <c r="M1927">
        <v>22.6</v>
      </c>
      <c r="N1927">
        <v>22.6</v>
      </c>
      <c r="O1927">
        <v>43.182000000000002</v>
      </c>
      <c r="P1927">
        <v>0</v>
      </c>
      <c r="Q1927">
        <v>23.164000000000001</v>
      </c>
      <c r="R1927">
        <v>727280000</v>
      </c>
      <c r="S1927">
        <v>30</v>
      </c>
      <c r="T1927" t="s">
        <v>9513</v>
      </c>
      <c r="U1927">
        <v>0</v>
      </c>
      <c r="V1927">
        <v>2</v>
      </c>
      <c r="W1927">
        <v>1</v>
      </c>
      <c r="X1927">
        <v>1</v>
      </c>
      <c r="Y1927">
        <v>4</v>
      </c>
      <c r="Z1927">
        <v>0</v>
      </c>
      <c r="AA1927">
        <v>2</v>
      </c>
      <c r="AB1927">
        <v>2</v>
      </c>
      <c r="AC1927" t="s">
        <v>9511</v>
      </c>
      <c r="AD1927" t="s">
        <v>9512</v>
      </c>
    </row>
    <row r="1928" spans="1:30" x14ac:dyDescent="0.25">
      <c r="A1928">
        <v>30.3767</v>
      </c>
      <c r="B1928">
        <v>29.488499999999998</v>
      </c>
      <c r="C1928">
        <v>29.6722</v>
      </c>
      <c r="D1928">
        <v>29.5535</v>
      </c>
      <c r="E1928">
        <v>30.704699999999999</v>
      </c>
      <c r="F1928">
        <v>31.063600000000001</v>
      </c>
      <c r="G1928">
        <v>30.619599999999998</v>
      </c>
      <c r="H1928">
        <v>30.973099999999999</v>
      </c>
      <c r="I1928">
        <v>16</v>
      </c>
      <c r="J1928">
        <v>16</v>
      </c>
      <c r="K1928">
        <v>16</v>
      </c>
      <c r="L1928">
        <v>54.6</v>
      </c>
      <c r="M1928">
        <v>54.6</v>
      </c>
      <c r="N1928">
        <v>54.6</v>
      </c>
      <c r="O1928">
        <v>40.75</v>
      </c>
      <c r="P1928">
        <v>0</v>
      </c>
      <c r="Q1928">
        <v>59.906999999999996</v>
      </c>
      <c r="R1928">
        <v>9831400000</v>
      </c>
      <c r="S1928">
        <v>131</v>
      </c>
      <c r="T1928" t="s">
        <v>9658</v>
      </c>
      <c r="U1928">
        <v>4</v>
      </c>
      <c r="V1928">
        <v>5</v>
      </c>
      <c r="W1928">
        <v>7</v>
      </c>
      <c r="X1928">
        <v>6</v>
      </c>
      <c r="Y1928">
        <v>6</v>
      </c>
      <c r="Z1928">
        <v>4</v>
      </c>
      <c r="AA1928">
        <v>5</v>
      </c>
      <c r="AB1928">
        <v>5</v>
      </c>
      <c r="AC1928" t="s">
        <v>9656</v>
      </c>
      <c r="AD1928" t="s">
        <v>9657</v>
      </c>
    </row>
    <row r="1929" spans="1:30" x14ac:dyDescent="0.25">
      <c r="A1929" t="s">
        <v>16907</v>
      </c>
      <c r="B1929" t="s">
        <v>16907</v>
      </c>
      <c r="C1929" t="s">
        <v>16907</v>
      </c>
      <c r="D1929" t="s">
        <v>16907</v>
      </c>
      <c r="E1929">
        <v>27.201499999999999</v>
      </c>
      <c r="F1929" t="s">
        <v>16907</v>
      </c>
      <c r="G1929" t="s">
        <v>16907</v>
      </c>
      <c r="H1929" t="s">
        <v>16907</v>
      </c>
      <c r="I1929">
        <v>3</v>
      </c>
      <c r="J1929">
        <v>3</v>
      </c>
      <c r="K1929">
        <v>3</v>
      </c>
      <c r="L1929">
        <v>40.4</v>
      </c>
      <c r="M1929">
        <v>40.4</v>
      </c>
      <c r="N1929">
        <v>40.4</v>
      </c>
      <c r="O1929">
        <v>10.920999999999999</v>
      </c>
      <c r="P1929">
        <v>0</v>
      </c>
      <c r="Q1929">
        <v>55.713999999999999</v>
      </c>
      <c r="R1929">
        <v>901730000</v>
      </c>
      <c r="S1929">
        <v>18</v>
      </c>
      <c r="T1929" t="s">
        <v>20498</v>
      </c>
      <c r="U1929">
        <v>0</v>
      </c>
      <c r="V1929">
        <v>1</v>
      </c>
      <c r="W1929">
        <v>1</v>
      </c>
      <c r="X1929">
        <v>0</v>
      </c>
      <c r="Y1929">
        <v>2</v>
      </c>
      <c r="Z1929">
        <v>0</v>
      </c>
      <c r="AA1929">
        <v>1</v>
      </c>
      <c r="AB1929">
        <v>1</v>
      </c>
      <c r="AC1929" t="s">
        <v>20499</v>
      </c>
      <c r="AD1929" t="s">
        <v>19027</v>
      </c>
    </row>
    <row r="1930" spans="1:30" x14ac:dyDescent="0.25">
      <c r="A1930" t="s">
        <v>16907</v>
      </c>
      <c r="B1930" t="s">
        <v>16907</v>
      </c>
      <c r="C1930">
        <v>27.527200000000001</v>
      </c>
      <c r="D1930" t="s">
        <v>16907</v>
      </c>
      <c r="E1930">
        <v>28.423200000000001</v>
      </c>
      <c r="F1930" t="s">
        <v>16907</v>
      </c>
      <c r="G1930" t="s">
        <v>16907</v>
      </c>
      <c r="H1930" t="s">
        <v>16907</v>
      </c>
      <c r="I1930">
        <v>6</v>
      </c>
      <c r="J1930">
        <v>6</v>
      </c>
      <c r="K1930">
        <v>6</v>
      </c>
      <c r="L1930">
        <v>66.400000000000006</v>
      </c>
      <c r="M1930">
        <v>66.400000000000006</v>
      </c>
      <c r="N1930">
        <v>66.400000000000006</v>
      </c>
      <c r="O1930">
        <v>13.459</v>
      </c>
      <c r="P1930">
        <v>0</v>
      </c>
      <c r="Q1930">
        <v>74.674000000000007</v>
      </c>
      <c r="R1930">
        <v>2924000000</v>
      </c>
      <c r="S1930">
        <v>27</v>
      </c>
      <c r="T1930" t="s">
        <v>20496</v>
      </c>
      <c r="U1930">
        <v>0</v>
      </c>
      <c r="V1930">
        <v>1</v>
      </c>
      <c r="W1930">
        <v>2</v>
      </c>
      <c r="X1930">
        <v>1</v>
      </c>
      <c r="Y1930">
        <v>2</v>
      </c>
      <c r="Z1930">
        <v>0</v>
      </c>
      <c r="AA1930">
        <v>1</v>
      </c>
      <c r="AB1930">
        <v>1</v>
      </c>
      <c r="AC1930" t="s">
        <v>20497</v>
      </c>
      <c r="AD1930" t="s">
        <v>19025</v>
      </c>
    </row>
    <row r="1931" spans="1:30" x14ac:dyDescent="0.25">
      <c r="A1931" t="s">
        <v>16907</v>
      </c>
      <c r="B1931" t="s">
        <v>16907</v>
      </c>
      <c r="C1931">
        <v>27.555499999999999</v>
      </c>
      <c r="D1931" t="s">
        <v>16907</v>
      </c>
      <c r="E1931" t="s">
        <v>16907</v>
      </c>
      <c r="F1931" t="s">
        <v>16907</v>
      </c>
      <c r="G1931" t="s">
        <v>16907</v>
      </c>
      <c r="H1931" t="s">
        <v>16907</v>
      </c>
      <c r="I1931">
        <v>17</v>
      </c>
      <c r="J1931">
        <v>17</v>
      </c>
      <c r="K1931">
        <v>17</v>
      </c>
      <c r="L1931">
        <v>46.8</v>
      </c>
      <c r="M1931">
        <v>46.8</v>
      </c>
      <c r="N1931">
        <v>46.8</v>
      </c>
      <c r="O1931">
        <v>50.817</v>
      </c>
      <c r="P1931">
        <v>0</v>
      </c>
      <c r="Q1931">
        <v>104.36</v>
      </c>
      <c r="R1931">
        <v>5759800000</v>
      </c>
      <c r="S1931">
        <v>71</v>
      </c>
      <c r="T1931" t="s">
        <v>20494</v>
      </c>
      <c r="U1931">
        <v>1</v>
      </c>
      <c r="V1931">
        <v>1</v>
      </c>
      <c r="W1931">
        <v>2</v>
      </c>
      <c r="X1931">
        <v>1</v>
      </c>
      <c r="Y1931">
        <v>1</v>
      </c>
      <c r="Z1931">
        <v>0</v>
      </c>
      <c r="AA1931">
        <v>0</v>
      </c>
      <c r="AB1931">
        <v>0</v>
      </c>
      <c r="AC1931" t="s">
        <v>20495</v>
      </c>
      <c r="AD1931" t="s">
        <v>19022</v>
      </c>
    </row>
    <row r="1932" spans="1:30" x14ac:dyDescent="0.25">
      <c r="A1932">
        <v>27.939699999999998</v>
      </c>
      <c r="B1932">
        <v>27.346</v>
      </c>
      <c r="C1932" t="s">
        <v>16907</v>
      </c>
      <c r="D1932" t="s">
        <v>16907</v>
      </c>
      <c r="E1932" t="s">
        <v>16907</v>
      </c>
      <c r="F1932" t="s">
        <v>16907</v>
      </c>
      <c r="G1932" t="s">
        <v>16907</v>
      </c>
      <c r="H1932" t="s">
        <v>16907</v>
      </c>
      <c r="I1932">
        <v>13</v>
      </c>
      <c r="J1932">
        <v>13</v>
      </c>
      <c r="K1932">
        <v>13</v>
      </c>
      <c r="L1932">
        <v>39.1</v>
      </c>
      <c r="M1932">
        <v>39.1</v>
      </c>
      <c r="N1932">
        <v>39.1</v>
      </c>
      <c r="O1932">
        <v>52.545000000000002</v>
      </c>
      <c r="P1932">
        <v>0</v>
      </c>
      <c r="Q1932">
        <v>49.137999999999998</v>
      </c>
      <c r="R1932">
        <v>5326200000</v>
      </c>
      <c r="S1932">
        <v>75</v>
      </c>
      <c r="T1932" t="s">
        <v>5972</v>
      </c>
      <c r="U1932">
        <v>2</v>
      </c>
      <c r="V1932">
        <v>2</v>
      </c>
      <c r="W1932">
        <v>1</v>
      </c>
      <c r="X1932">
        <v>1</v>
      </c>
      <c r="Y1932">
        <v>0</v>
      </c>
      <c r="Z1932">
        <v>0</v>
      </c>
      <c r="AA1932">
        <v>0</v>
      </c>
      <c r="AB1932">
        <v>0</v>
      </c>
      <c r="AC1932" t="s">
        <v>5970</v>
      </c>
      <c r="AD1932" t="s">
        <v>5971</v>
      </c>
    </row>
    <row r="1933" spans="1:30" x14ac:dyDescent="0.25">
      <c r="A1933">
        <v>29.3216</v>
      </c>
      <c r="B1933">
        <v>27.991900000000001</v>
      </c>
      <c r="C1933" t="s">
        <v>16907</v>
      </c>
      <c r="D1933">
        <v>28.039300000000001</v>
      </c>
      <c r="E1933">
        <v>29.54</v>
      </c>
      <c r="F1933">
        <v>29.6328</v>
      </c>
      <c r="G1933">
        <v>29.148</v>
      </c>
      <c r="H1933">
        <v>29.683</v>
      </c>
      <c r="I1933">
        <v>11</v>
      </c>
      <c r="J1933">
        <v>11</v>
      </c>
      <c r="K1933">
        <v>11</v>
      </c>
      <c r="L1933">
        <v>44.3</v>
      </c>
      <c r="M1933">
        <v>44.3</v>
      </c>
      <c r="N1933">
        <v>44.3</v>
      </c>
      <c r="O1933">
        <v>30.241</v>
      </c>
      <c r="P1933">
        <v>0</v>
      </c>
      <c r="Q1933">
        <v>31.923999999999999</v>
      </c>
      <c r="R1933">
        <v>11796000000</v>
      </c>
      <c r="S1933">
        <v>74</v>
      </c>
      <c r="T1933" t="s">
        <v>10169</v>
      </c>
      <c r="U1933">
        <v>5</v>
      </c>
      <c r="V1933">
        <v>2</v>
      </c>
      <c r="W1933">
        <v>1</v>
      </c>
      <c r="X1933">
        <v>2</v>
      </c>
      <c r="Y1933">
        <v>5</v>
      </c>
      <c r="Z1933">
        <v>3</v>
      </c>
      <c r="AA1933">
        <v>3</v>
      </c>
      <c r="AB1933">
        <v>3</v>
      </c>
      <c r="AC1933" t="s">
        <v>10167</v>
      </c>
      <c r="AD1933" t="s">
        <v>10168</v>
      </c>
    </row>
    <row r="1934" spans="1:30" x14ac:dyDescent="0.25">
      <c r="A1934" t="s">
        <v>16907</v>
      </c>
      <c r="B1934" t="s">
        <v>16907</v>
      </c>
      <c r="C1934">
        <v>27.029699999999998</v>
      </c>
      <c r="D1934" t="s">
        <v>16907</v>
      </c>
      <c r="E1934">
        <v>27.639700000000001</v>
      </c>
      <c r="F1934" t="s">
        <v>16907</v>
      </c>
      <c r="G1934">
        <v>27.635999999999999</v>
      </c>
      <c r="H1934">
        <v>28.032299999999999</v>
      </c>
      <c r="I1934">
        <v>9</v>
      </c>
      <c r="J1934">
        <v>9</v>
      </c>
      <c r="K1934">
        <v>9</v>
      </c>
      <c r="L1934">
        <v>37</v>
      </c>
      <c r="M1934">
        <v>37</v>
      </c>
      <c r="N1934">
        <v>37</v>
      </c>
      <c r="O1934">
        <v>34.094000000000001</v>
      </c>
      <c r="P1934">
        <v>0</v>
      </c>
      <c r="Q1934">
        <v>55.558999999999997</v>
      </c>
      <c r="R1934">
        <v>3134500000</v>
      </c>
      <c r="S1934">
        <v>77</v>
      </c>
      <c r="T1934" t="s">
        <v>10093</v>
      </c>
      <c r="U1934">
        <v>1</v>
      </c>
      <c r="V1934">
        <v>1</v>
      </c>
      <c r="W1934">
        <v>2</v>
      </c>
      <c r="X1934">
        <v>0</v>
      </c>
      <c r="Y1934">
        <v>4</v>
      </c>
      <c r="Z1934">
        <v>0</v>
      </c>
      <c r="AA1934">
        <v>4</v>
      </c>
      <c r="AB1934">
        <v>2</v>
      </c>
      <c r="AC1934" t="s">
        <v>10091</v>
      </c>
      <c r="AD1934" t="s">
        <v>10092</v>
      </c>
    </row>
    <row r="1935" spans="1:30" x14ac:dyDescent="0.25">
      <c r="A1935">
        <v>28.322700000000001</v>
      </c>
      <c r="B1935">
        <v>28.259599999999999</v>
      </c>
      <c r="C1935">
        <v>28.373000000000001</v>
      </c>
      <c r="D1935">
        <v>27.814</v>
      </c>
      <c r="E1935">
        <v>29.023800000000001</v>
      </c>
      <c r="F1935">
        <v>29.7103</v>
      </c>
      <c r="G1935">
        <v>29.0898</v>
      </c>
      <c r="H1935">
        <v>29.812000000000001</v>
      </c>
      <c r="I1935">
        <v>13</v>
      </c>
      <c r="J1935">
        <v>13</v>
      </c>
      <c r="K1935">
        <v>13</v>
      </c>
      <c r="L1935">
        <v>57.5</v>
      </c>
      <c r="M1935">
        <v>57.5</v>
      </c>
      <c r="N1935">
        <v>57.5</v>
      </c>
      <c r="O1935">
        <v>34.234000000000002</v>
      </c>
      <c r="P1935">
        <v>0</v>
      </c>
      <c r="Q1935">
        <v>42.932000000000002</v>
      </c>
      <c r="R1935">
        <v>12511000000</v>
      </c>
      <c r="S1935">
        <v>117</v>
      </c>
      <c r="T1935" t="s">
        <v>9844</v>
      </c>
      <c r="U1935">
        <v>4</v>
      </c>
      <c r="V1935">
        <v>3</v>
      </c>
      <c r="W1935">
        <v>4</v>
      </c>
      <c r="X1935">
        <v>2</v>
      </c>
      <c r="Y1935">
        <v>5</v>
      </c>
      <c r="Z1935">
        <v>2</v>
      </c>
      <c r="AA1935">
        <v>3</v>
      </c>
      <c r="AB1935">
        <v>2</v>
      </c>
      <c r="AC1935" t="s">
        <v>9842</v>
      </c>
      <c r="AD1935" t="s">
        <v>9843</v>
      </c>
    </row>
    <row r="1936" spans="1:30" x14ac:dyDescent="0.25">
      <c r="A1936">
        <v>29.942</v>
      </c>
      <c r="B1936">
        <v>29.4602</v>
      </c>
      <c r="C1936">
        <v>29.727799999999998</v>
      </c>
      <c r="D1936">
        <v>29.453499999999998</v>
      </c>
      <c r="E1936">
        <v>28.773900000000001</v>
      </c>
      <c r="F1936" t="s">
        <v>16907</v>
      </c>
      <c r="G1936">
        <v>28.8339</v>
      </c>
      <c r="H1936">
        <v>29.035699999999999</v>
      </c>
      <c r="I1936">
        <v>24</v>
      </c>
      <c r="J1936">
        <v>24</v>
      </c>
      <c r="K1936">
        <v>24</v>
      </c>
      <c r="L1936">
        <v>45.7</v>
      </c>
      <c r="M1936">
        <v>45.7</v>
      </c>
      <c r="N1936">
        <v>45.7</v>
      </c>
      <c r="O1936">
        <v>79.466999999999999</v>
      </c>
      <c r="P1936">
        <v>0</v>
      </c>
      <c r="Q1936">
        <v>119.3</v>
      </c>
      <c r="R1936">
        <v>17058000000</v>
      </c>
      <c r="S1936">
        <v>197</v>
      </c>
      <c r="T1936" t="s">
        <v>5024</v>
      </c>
      <c r="U1936">
        <v>9</v>
      </c>
      <c r="V1936">
        <v>7</v>
      </c>
      <c r="W1936">
        <v>9</v>
      </c>
      <c r="X1936">
        <v>5</v>
      </c>
      <c r="Y1936">
        <v>5</v>
      </c>
      <c r="Z1936">
        <v>1</v>
      </c>
      <c r="AA1936">
        <v>6</v>
      </c>
      <c r="AB1936">
        <v>5</v>
      </c>
      <c r="AC1936" t="s">
        <v>5022</v>
      </c>
      <c r="AD1936" t="s">
        <v>5023</v>
      </c>
    </row>
    <row r="1937" spans="1:30" x14ac:dyDescent="0.25">
      <c r="A1937">
        <v>29.464400000000001</v>
      </c>
      <c r="B1937">
        <v>29.2972</v>
      </c>
      <c r="C1937">
        <v>29.154</v>
      </c>
      <c r="D1937">
        <v>29.121300000000002</v>
      </c>
      <c r="E1937" t="s">
        <v>16907</v>
      </c>
      <c r="F1937" t="s">
        <v>16907</v>
      </c>
      <c r="G1937" t="s">
        <v>16907</v>
      </c>
      <c r="H1937" t="s">
        <v>16907</v>
      </c>
      <c r="I1937">
        <v>17</v>
      </c>
      <c r="J1937">
        <v>17</v>
      </c>
      <c r="K1937">
        <v>17</v>
      </c>
      <c r="L1937">
        <v>36.5</v>
      </c>
      <c r="M1937">
        <v>36.5</v>
      </c>
      <c r="N1937">
        <v>36.5</v>
      </c>
      <c r="O1937">
        <v>53.835999999999999</v>
      </c>
      <c r="P1937">
        <v>0</v>
      </c>
      <c r="Q1937">
        <v>27.899000000000001</v>
      </c>
      <c r="R1937">
        <v>5932500000</v>
      </c>
      <c r="S1937">
        <v>99</v>
      </c>
      <c r="T1937" t="s">
        <v>3198</v>
      </c>
      <c r="U1937">
        <v>5</v>
      </c>
      <c r="V1937">
        <v>6</v>
      </c>
      <c r="W1937">
        <v>8</v>
      </c>
      <c r="X1937">
        <v>8</v>
      </c>
      <c r="Y1937">
        <v>1</v>
      </c>
      <c r="Z1937">
        <v>1</v>
      </c>
      <c r="AA1937">
        <v>1</v>
      </c>
      <c r="AB1937">
        <v>1</v>
      </c>
      <c r="AC1937" t="s">
        <v>3196</v>
      </c>
      <c r="AD1937" t="s">
        <v>3197</v>
      </c>
    </row>
    <row r="1938" spans="1:30" x14ac:dyDescent="0.25">
      <c r="A1938">
        <v>29.107600000000001</v>
      </c>
      <c r="B1938">
        <v>28.6647</v>
      </c>
      <c r="C1938">
        <v>29.014099999999999</v>
      </c>
      <c r="D1938">
        <v>28.683299999999999</v>
      </c>
      <c r="E1938">
        <v>30.520600000000002</v>
      </c>
      <c r="F1938">
        <v>29.810300000000002</v>
      </c>
      <c r="G1938">
        <v>30.613399999999999</v>
      </c>
      <c r="H1938">
        <v>29.530799999999999</v>
      </c>
      <c r="I1938">
        <v>21</v>
      </c>
      <c r="J1938">
        <v>21</v>
      </c>
      <c r="K1938">
        <v>21</v>
      </c>
      <c r="L1938">
        <v>40</v>
      </c>
      <c r="M1938">
        <v>40</v>
      </c>
      <c r="N1938">
        <v>40</v>
      </c>
      <c r="O1938">
        <v>76.688999999999993</v>
      </c>
      <c r="P1938">
        <v>0</v>
      </c>
      <c r="Q1938">
        <v>108.03</v>
      </c>
      <c r="R1938">
        <v>6455000000</v>
      </c>
      <c r="S1938">
        <v>170</v>
      </c>
      <c r="T1938" t="s">
        <v>9880</v>
      </c>
      <c r="U1938">
        <v>4</v>
      </c>
      <c r="V1938">
        <v>4</v>
      </c>
      <c r="W1938">
        <v>5</v>
      </c>
      <c r="X1938">
        <v>5</v>
      </c>
      <c r="Y1938">
        <v>12</v>
      </c>
      <c r="Z1938">
        <v>3</v>
      </c>
      <c r="AA1938">
        <v>11</v>
      </c>
      <c r="AB1938">
        <v>5</v>
      </c>
      <c r="AC1938" t="s">
        <v>9878</v>
      </c>
      <c r="AD1938" t="s">
        <v>9879</v>
      </c>
    </row>
    <row r="1939" spans="1:30" x14ac:dyDescent="0.25">
      <c r="A1939">
        <v>30.42</v>
      </c>
      <c r="B1939">
        <v>30.328499999999998</v>
      </c>
      <c r="C1939">
        <v>30.450099999999999</v>
      </c>
      <c r="D1939">
        <v>30.4968</v>
      </c>
      <c r="E1939">
        <v>30.542400000000001</v>
      </c>
      <c r="F1939">
        <v>28.762799999999999</v>
      </c>
      <c r="G1939">
        <v>30.261600000000001</v>
      </c>
      <c r="H1939">
        <v>30.8325</v>
      </c>
      <c r="I1939">
        <v>13</v>
      </c>
      <c r="J1939">
        <v>13</v>
      </c>
      <c r="K1939">
        <v>13</v>
      </c>
      <c r="L1939">
        <v>72.3</v>
      </c>
      <c r="M1939">
        <v>72.3</v>
      </c>
      <c r="N1939">
        <v>72.3</v>
      </c>
      <c r="O1939">
        <v>26.457999999999998</v>
      </c>
      <c r="P1939">
        <v>0</v>
      </c>
      <c r="Q1939">
        <v>55.139000000000003</v>
      </c>
      <c r="R1939">
        <v>18995000000</v>
      </c>
      <c r="S1939">
        <v>222</v>
      </c>
      <c r="T1939" t="s">
        <v>7430</v>
      </c>
      <c r="U1939">
        <v>9</v>
      </c>
      <c r="V1939">
        <v>8</v>
      </c>
      <c r="W1939">
        <v>9</v>
      </c>
      <c r="X1939">
        <v>9</v>
      </c>
      <c r="Y1939">
        <v>9</v>
      </c>
      <c r="Z1939">
        <v>2</v>
      </c>
      <c r="AA1939">
        <v>6</v>
      </c>
      <c r="AB1939">
        <v>6</v>
      </c>
      <c r="AC1939" t="s">
        <v>7428</v>
      </c>
      <c r="AD1939" t="s">
        <v>7429</v>
      </c>
    </row>
    <row r="1940" spans="1:30" x14ac:dyDescent="0.25">
      <c r="A1940">
        <v>31.76</v>
      </c>
      <c r="B1940">
        <v>31.758700000000001</v>
      </c>
      <c r="C1940">
        <v>31.645800000000001</v>
      </c>
      <c r="D1940">
        <v>31.687200000000001</v>
      </c>
      <c r="E1940">
        <v>29.9191</v>
      </c>
      <c r="F1940" t="s">
        <v>16907</v>
      </c>
      <c r="G1940">
        <v>29.372900000000001</v>
      </c>
      <c r="H1940">
        <v>28.2194</v>
      </c>
      <c r="I1940">
        <v>41</v>
      </c>
      <c r="J1940">
        <v>41</v>
      </c>
      <c r="K1940">
        <v>36</v>
      </c>
      <c r="L1940">
        <v>48.8</v>
      </c>
      <c r="M1940">
        <v>48.8</v>
      </c>
      <c r="N1940">
        <v>43.6</v>
      </c>
      <c r="O1940">
        <v>101.27</v>
      </c>
      <c r="P1940">
        <v>0</v>
      </c>
      <c r="Q1940">
        <v>258.2</v>
      </c>
      <c r="R1940">
        <v>36764000000</v>
      </c>
      <c r="S1940">
        <v>475</v>
      </c>
      <c r="T1940" t="s">
        <v>3165</v>
      </c>
      <c r="U1940">
        <v>16</v>
      </c>
      <c r="V1940">
        <v>19</v>
      </c>
      <c r="W1940">
        <v>17</v>
      </c>
      <c r="X1940">
        <v>17</v>
      </c>
      <c r="Y1940">
        <v>10</v>
      </c>
      <c r="Z1940">
        <v>2</v>
      </c>
      <c r="AA1940">
        <v>7</v>
      </c>
      <c r="AB1940">
        <v>3</v>
      </c>
      <c r="AC1940" t="s">
        <v>3163</v>
      </c>
      <c r="AD1940" t="s">
        <v>3164</v>
      </c>
    </row>
    <row r="1941" spans="1:30" x14ac:dyDescent="0.25">
      <c r="A1941" t="s">
        <v>16907</v>
      </c>
      <c r="B1941" t="s">
        <v>16907</v>
      </c>
      <c r="C1941">
        <v>26.107399999999998</v>
      </c>
      <c r="D1941" t="s">
        <v>16907</v>
      </c>
      <c r="E1941" t="s">
        <v>16907</v>
      </c>
      <c r="F1941" t="s">
        <v>16907</v>
      </c>
      <c r="G1941" t="s">
        <v>16907</v>
      </c>
      <c r="H1941" t="s">
        <v>16907</v>
      </c>
      <c r="I1941">
        <v>10</v>
      </c>
      <c r="J1941">
        <v>5</v>
      </c>
      <c r="K1941">
        <v>5</v>
      </c>
      <c r="L1941">
        <v>11.2</v>
      </c>
      <c r="M1941">
        <v>6</v>
      </c>
      <c r="N1941">
        <v>6</v>
      </c>
      <c r="O1941">
        <v>101.46</v>
      </c>
      <c r="P1941">
        <v>1.9684999999999999E-4</v>
      </c>
      <c r="Q1941">
        <v>5.7384000000000004</v>
      </c>
      <c r="R1941">
        <v>228610000</v>
      </c>
      <c r="S1941">
        <v>14</v>
      </c>
      <c r="T1941" t="s">
        <v>20492</v>
      </c>
      <c r="U1941">
        <v>5</v>
      </c>
      <c r="V1941">
        <v>4</v>
      </c>
      <c r="W1941">
        <v>5</v>
      </c>
      <c r="X1941">
        <v>6</v>
      </c>
      <c r="Y1941">
        <v>4</v>
      </c>
      <c r="Z1941">
        <v>1</v>
      </c>
      <c r="AA1941">
        <v>3</v>
      </c>
      <c r="AB1941">
        <v>2</v>
      </c>
      <c r="AC1941" t="s">
        <v>20493</v>
      </c>
      <c r="AD1941" t="s">
        <v>12937</v>
      </c>
    </row>
    <row r="1942" spans="1:30" x14ac:dyDescent="0.25">
      <c r="A1942">
        <v>26.768799999999999</v>
      </c>
      <c r="B1942">
        <v>26.1905</v>
      </c>
      <c r="C1942" t="s">
        <v>16907</v>
      </c>
      <c r="D1942" t="s">
        <v>16907</v>
      </c>
      <c r="E1942" t="s">
        <v>16907</v>
      </c>
      <c r="F1942" t="s">
        <v>16907</v>
      </c>
      <c r="G1942" t="s">
        <v>16907</v>
      </c>
      <c r="H1942" t="s">
        <v>16907</v>
      </c>
      <c r="I1942">
        <v>2</v>
      </c>
      <c r="J1942">
        <v>2</v>
      </c>
      <c r="K1942">
        <v>2</v>
      </c>
      <c r="L1942">
        <v>10.5</v>
      </c>
      <c r="M1942">
        <v>10.5</v>
      </c>
      <c r="N1942">
        <v>10.5</v>
      </c>
      <c r="O1942">
        <v>27.193999999999999</v>
      </c>
      <c r="P1942">
        <v>1.8215000000000001E-4</v>
      </c>
      <c r="Q1942">
        <v>3.9748999999999999</v>
      </c>
      <c r="R1942">
        <v>259350000</v>
      </c>
      <c r="S1942">
        <v>11</v>
      </c>
      <c r="T1942" t="s">
        <v>7754</v>
      </c>
      <c r="U1942">
        <v>2</v>
      </c>
      <c r="V1942">
        <v>2</v>
      </c>
      <c r="W1942">
        <v>1</v>
      </c>
      <c r="X1942">
        <v>1</v>
      </c>
      <c r="Y1942">
        <v>0</v>
      </c>
      <c r="Z1942">
        <v>0</v>
      </c>
      <c r="AA1942">
        <v>0</v>
      </c>
      <c r="AB1942">
        <v>0</v>
      </c>
      <c r="AC1942" t="s">
        <v>7752</v>
      </c>
      <c r="AD1942" t="s">
        <v>7753</v>
      </c>
    </row>
    <row r="1943" spans="1:30" x14ac:dyDescent="0.25">
      <c r="A1943">
        <v>28.595099999999999</v>
      </c>
      <c r="B1943">
        <v>28.331299999999999</v>
      </c>
      <c r="C1943">
        <v>28.300799999999999</v>
      </c>
      <c r="D1943">
        <v>28.367000000000001</v>
      </c>
      <c r="E1943">
        <v>29.683900000000001</v>
      </c>
      <c r="F1943">
        <v>28.688500000000001</v>
      </c>
      <c r="G1943">
        <v>29.4069</v>
      </c>
      <c r="H1943">
        <v>29.5185</v>
      </c>
      <c r="I1943">
        <v>10</v>
      </c>
      <c r="J1943">
        <v>10</v>
      </c>
      <c r="K1943">
        <v>10</v>
      </c>
      <c r="L1943">
        <v>55.6</v>
      </c>
      <c r="M1943">
        <v>55.6</v>
      </c>
      <c r="N1943">
        <v>55.6</v>
      </c>
      <c r="O1943">
        <v>19.398</v>
      </c>
      <c r="P1943">
        <v>0</v>
      </c>
      <c r="Q1943">
        <v>37.347000000000001</v>
      </c>
      <c r="R1943">
        <v>6004000000</v>
      </c>
      <c r="S1943">
        <v>89</v>
      </c>
      <c r="T1943" t="s">
        <v>9486</v>
      </c>
      <c r="U1943">
        <v>4</v>
      </c>
      <c r="V1943">
        <v>3</v>
      </c>
      <c r="W1943">
        <v>3</v>
      </c>
      <c r="X1943">
        <v>4</v>
      </c>
      <c r="Y1943">
        <v>6</v>
      </c>
      <c r="Z1943">
        <v>2</v>
      </c>
      <c r="AA1943">
        <v>5</v>
      </c>
      <c r="AB1943">
        <v>3</v>
      </c>
      <c r="AC1943" t="s">
        <v>9484</v>
      </c>
      <c r="AD1943" t="s">
        <v>9485</v>
      </c>
    </row>
    <row r="1944" spans="1:30" x14ac:dyDescent="0.25">
      <c r="A1944">
        <v>28.148199999999999</v>
      </c>
      <c r="B1944">
        <v>28.201499999999999</v>
      </c>
      <c r="C1944">
        <v>28.311399999999999</v>
      </c>
      <c r="D1944">
        <v>27.901199999999999</v>
      </c>
      <c r="E1944" t="s">
        <v>16907</v>
      </c>
      <c r="F1944" t="s">
        <v>16907</v>
      </c>
      <c r="G1944" t="s">
        <v>16907</v>
      </c>
      <c r="H1944" t="s">
        <v>16907</v>
      </c>
      <c r="I1944">
        <v>22</v>
      </c>
      <c r="J1944">
        <v>22</v>
      </c>
      <c r="K1944">
        <v>22</v>
      </c>
      <c r="L1944">
        <v>23.2</v>
      </c>
      <c r="M1944">
        <v>23.2</v>
      </c>
      <c r="N1944">
        <v>23.2</v>
      </c>
      <c r="O1944">
        <v>131.69999999999999</v>
      </c>
      <c r="P1944">
        <v>0</v>
      </c>
      <c r="Q1944">
        <v>80.519000000000005</v>
      </c>
      <c r="R1944">
        <v>5610900000</v>
      </c>
      <c r="S1944">
        <v>138</v>
      </c>
      <c r="T1944" t="s">
        <v>4048</v>
      </c>
      <c r="U1944">
        <v>5</v>
      </c>
      <c r="V1944">
        <v>7</v>
      </c>
      <c r="W1944">
        <v>5</v>
      </c>
      <c r="X1944">
        <v>5</v>
      </c>
      <c r="Y1944">
        <v>0</v>
      </c>
      <c r="Z1944">
        <v>0</v>
      </c>
      <c r="AA1944">
        <v>0</v>
      </c>
      <c r="AB1944">
        <v>0</v>
      </c>
      <c r="AC1944" t="s">
        <v>4046</v>
      </c>
      <c r="AD1944" t="s">
        <v>4047</v>
      </c>
    </row>
    <row r="1945" spans="1:30" x14ac:dyDescent="0.25">
      <c r="A1945">
        <v>28.712700000000002</v>
      </c>
      <c r="B1945">
        <v>28.854099999999999</v>
      </c>
      <c r="C1945">
        <v>27.892600000000002</v>
      </c>
      <c r="D1945">
        <v>28.624099999999999</v>
      </c>
      <c r="E1945" t="s">
        <v>16907</v>
      </c>
      <c r="F1945" t="s">
        <v>16907</v>
      </c>
      <c r="G1945">
        <v>28.494299999999999</v>
      </c>
      <c r="H1945" t="s">
        <v>16907</v>
      </c>
      <c r="I1945">
        <v>6</v>
      </c>
      <c r="J1945">
        <v>6</v>
      </c>
      <c r="K1945">
        <v>6</v>
      </c>
      <c r="L1945">
        <v>3.7</v>
      </c>
      <c r="M1945">
        <v>3.7</v>
      </c>
      <c r="N1945">
        <v>3.7</v>
      </c>
      <c r="O1945">
        <v>205.42</v>
      </c>
      <c r="P1945">
        <v>0</v>
      </c>
      <c r="Q1945">
        <v>69.625</v>
      </c>
      <c r="R1945">
        <v>22193000000</v>
      </c>
      <c r="S1945">
        <v>70</v>
      </c>
      <c r="T1945" t="s">
        <v>4455</v>
      </c>
      <c r="U1945">
        <v>3</v>
      </c>
      <c r="V1945">
        <v>3</v>
      </c>
      <c r="W1945">
        <v>2</v>
      </c>
      <c r="X1945">
        <v>2</v>
      </c>
      <c r="Y1945">
        <v>1</v>
      </c>
      <c r="Z1945">
        <v>0</v>
      </c>
      <c r="AA1945">
        <v>2</v>
      </c>
      <c r="AB1945">
        <v>1</v>
      </c>
      <c r="AC1945" t="s">
        <v>4453</v>
      </c>
      <c r="AD1945" t="s">
        <v>4454</v>
      </c>
    </row>
    <row r="1946" spans="1:30" x14ac:dyDescent="0.25">
      <c r="A1946">
        <v>29.399000000000001</v>
      </c>
      <c r="B1946">
        <v>29.283799999999999</v>
      </c>
      <c r="C1946">
        <v>29.767900000000001</v>
      </c>
      <c r="D1946">
        <v>29.114799999999999</v>
      </c>
      <c r="E1946">
        <v>28.148299999999999</v>
      </c>
      <c r="F1946" t="s">
        <v>16907</v>
      </c>
      <c r="G1946" t="s">
        <v>16907</v>
      </c>
      <c r="H1946">
        <v>28.452300000000001</v>
      </c>
      <c r="I1946">
        <v>33</v>
      </c>
      <c r="J1946">
        <v>33</v>
      </c>
      <c r="K1946">
        <v>33</v>
      </c>
      <c r="L1946">
        <v>33.5</v>
      </c>
      <c r="M1946">
        <v>33.5</v>
      </c>
      <c r="N1946">
        <v>33.5</v>
      </c>
      <c r="O1946">
        <v>128.15</v>
      </c>
      <c r="P1946">
        <v>0</v>
      </c>
      <c r="Q1946">
        <v>323.31</v>
      </c>
      <c r="R1946">
        <v>15721000000</v>
      </c>
      <c r="S1946">
        <v>247</v>
      </c>
      <c r="T1946" t="s">
        <v>3793</v>
      </c>
      <c r="U1946">
        <v>6</v>
      </c>
      <c r="V1946">
        <v>7</v>
      </c>
      <c r="W1946">
        <v>11</v>
      </c>
      <c r="X1946">
        <v>7</v>
      </c>
      <c r="Y1946">
        <v>2</v>
      </c>
      <c r="Z1946">
        <v>1</v>
      </c>
      <c r="AA1946">
        <v>1</v>
      </c>
      <c r="AB1946">
        <v>2</v>
      </c>
      <c r="AC1946" t="s">
        <v>3791</v>
      </c>
      <c r="AD1946" t="s">
        <v>3792</v>
      </c>
    </row>
    <row r="1947" spans="1:30" x14ac:dyDescent="0.25">
      <c r="A1947" t="s">
        <v>16907</v>
      </c>
      <c r="B1947" t="s">
        <v>16907</v>
      </c>
      <c r="C1947">
        <v>27.114699999999999</v>
      </c>
      <c r="D1947" t="s">
        <v>16907</v>
      </c>
      <c r="E1947" t="s">
        <v>16907</v>
      </c>
      <c r="F1947" t="s">
        <v>16907</v>
      </c>
      <c r="G1947" t="s">
        <v>16907</v>
      </c>
      <c r="H1947" t="s">
        <v>16907</v>
      </c>
      <c r="I1947">
        <v>12</v>
      </c>
      <c r="J1947">
        <v>12</v>
      </c>
      <c r="K1947">
        <v>12</v>
      </c>
      <c r="L1947">
        <v>17.899999999999999</v>
      </c>
      <c r="M1947">
        <v>17.899999999999999</v>
      </c>
      <c r="N1947">
        <v>17.899999999999999</v>
      </c>
      <c r="O1947">
        <v>78.959000000000003</v>
      </c>
      <c r="P1947">
        <v>0</v>
      </c>
      <c r="Q1947">
        <v>30.407</v>
      </c>
      <c r="R1947">
        <v>1718000000</v>
      </c>
      <c r="S1947">
        <v>71</v>
      </c>
      <c r="T1947" t="s">
        <v>20489</v>
      </c>
      <c r="U1947">
        <v>0</v>
      </c>
      <c r="V1947">
        <v>0</v>
      </c>
      <c r="W1947">
        <v>3</v>
      </c>
      <c r="X1947">
        <v>0</v>
      </c>
      <c r="Y1947">
        <v>0</v>
      </c>
      <c r="Z1947">
        <v>0</v>
      </c>
      <c r="AA1947">
        <v>0</v>
      </c>
      <c r="AB1947">
        <v>0</v>
      </c>
      <c r="AC1947" t="s">
        <v>20491</v>
      </c>
      <c r="AD1947" t="s">
        <v>20490</v>
      </c>
    </row>
    <row r="1948" spans="1:30" x14ac:dyDescent="0.25">
      <c r="A1948">
        <v>28.578399999999998</v>
      </c>
      <c r="B1948">
        <v>28.075099999999999</v>
      </c>
      <c r="C1948">
        <v>27.575099999999999</v>
      </c>
      <c r="D1948">
        <v>27.538900000000002</v>
      </c>
      <c r="E1948" t="s">
        <v>16907</v>
      </c>
      <c r="F1948" t="s">
        <v>16907</v>
      </c>
      <c r="G1948" t="s">
        <v>16907</v>
      </c>
      <c r="H1948" t="s">
        <v>16907</v>
      </c>
      <c r="I1948">
        <v>15</v>
      </c>
      <c r="J1948">
        <v>15</v>
      </c>
      <c r="K1948">
        <v>15</v>
      </c>
      <c r="L1948">
        <v>12.6</v>
      </c>
      <c r="M1948">
        <v>12.6</v>
      </c>
      <c r="N1948">
        <v>12.6</v>
      </c>
      <c r="O1948">
        <v>198.8</v>
      </c>
      <c r="P1948">
        <v>0</v>
      </c>
      <c r="Q1948">
        <v>46.936</v>
      </c>
      <c r="R1948">
        <v>1883500000</v>
      </c>
      <c r="S1948">
        <v>59</v>
      </c>
      <c r="T1948" t="s">
        <v>4143</v>
      </c>
      <c r="U1948">
        <v>8</v>
      </c>
      <c r="V1948">
        <v>4</v>
      </c>
      <c r="W1948">
        <v>4</v>
      </c>
      <c r="X1948">
        <v>5</v>
      </c>
      <c r="Y1948">
        <v>1</v>
      </c>
      <c r="Z1948">
        <v>0</v>
      </c>
      <c r="AA1948">
        <v>0</v>
      </c>
      <c r="AB1948">
        <v>0</v>
      </c>
      <c r="AC1948" t="s">
        <v>4141</v>
      </c>
      <c r="AD1948" t="s">
        <v>4142</v>
      </c>
    </row>
    <row r="1949" spans="1:30" x14ac:dyDescent="0.25">
      <c r="A1949">
        <v>28.150400000000001</v>
      </c>
      <c r="B1949">
        <v>27.923300000000001</v>
      </c>
      <c r="C1949">
        <v>28.2699</v>
      </c>
      <c r="D1949">
        <v>27.9404</v>
      </c>
      <c r="E1949">
        <v>28.851199999999999</v>
      </c>
      <c r="F1949">
        <v>27.995799999999999</v>
      </c>
      <c r="G1949">
        <v>28.546500000000002</v>
      </c>
      <c r="H1949">
        <v>27.8141</v>
      </c>
      <c r="I1949">
        <v>11</v>
      </c>
      <c r="J1949">
        <v>11</v>
      </c>
      <c r="K1949">
        <v>11</v>
      </c>
      <c r="L1949">
        <v>25</v>
      </c>
      <c r="M1949">
        <v>25</v>
      </c>
      <c r="N1949">
        <v>25</v>
      </c>
      <c r="O1949">
        <v>70.537000000000006</v>
      </c>
      <c r="P1949">
        <v>0</v>
      </c>
      <c r="Q1949">
        <v>46.192</v>
      </c>
      <c r="R1949">
        <v>2666100000</v>
      </c>
      <c r="S1949">
        <v>79</v>
      </c>
      <c r="T1949" t="s">
        <v>8363</v>
      </c>
      <c r="U1949">
        <v>4</v>
      </c>
      <c r="V1949">
        <v>4</v>
      </c>
      <c r="W1949">
        <v>6</v>
      </c>
      <c r="X1949">
        <v>2</v>
      </c>
      <c r="Y1949">
        <v>6</v>
      </c>
      <c r="Z1949">
        <v>3</v>
      </c>
      <c r="AA1949">
        <v>3</v>
      </c>
      <c r="AB1949">
        <v>3</v>
      </c>
      <c r="AC1949" t="s">
        <v>8361</v>
      </c>
      <c r="AD1949" t="s">
        <v>8362</v>
      </c>
    </row>
    <row r="1950" spans="1:30" x14ac:dyDescent="0.25">
      <c r="A1950">
        <v>27.961200000000002</v>
      </c>
      <c r="B1950">
        <v>27.884699999999999</v>
      </c>
      <c r="C1950">
        <v>27.693000000000001</v>
      </c>
      <c r="D1950">
        <v>28.124199999999998</v>
      </c>
      <c r="E1950" t="s">
        <v>16907</v>
      </c>
      <c r="F1950" t="s">
        <v>16907</v>
      </c>
      <c r="G1950">
        <v>28.461200000000002</v>
      </c>
      <c r="H1950" t="s">
        <v>16907</v>
      </c>
      <c r="I1950">
        <v>18</v>
      </c>
      <c r="J1950">
        <v>18</v>
      </c>
      <c r="K1950">
        <v>18</v>
      </c>
      <c r="L1950">
        <v>51.6</v>
      </c>
      <c r="M1950">
        <v>51.6</v>
      </c>
      <c r="N1950">
        <v>51.6</v>
      </c>
      <c r="O1950">
        <v>51.851999999999997</v>
      </c>
      <c r="P1950">
        <v>0</v>
      </c>
      <c r="Q1950">
        <v>112.37</v>
      </c>
      <c r="R1950">
        <v>5659900000</v>
      </c>
      <c r="S1950">
        <v>81</v>
      </c>
      <c r="T1950" t="s">
        <v>4720</v>
      </c>
      <c r="U1950">
        <v>2</v>
      </c>
      <c r="V1950">
        <v>3</v>
      </c>
      <c r="W1950">
        <v>2</v>
      </c>
      <c r="X1950">
        <v>3</v>
      </c>
      <c r="Y1950">
        <v>2</v>
      </c>
      <c r="Z1950">
        <v>1</v>
      </c>
      <c r="AA1950">
        <v>2</v>
      </c>
      <c r="AB1950">
        <v>2</v>
      </c>
      <c r="AC1950" t="s">
        <v>4718</v>
      </c>
      <c r="AD1950" t="s">
        <v>4719</v>
      </c>
    </row>
    <row r="1951" spans="1:30" x14ac:dyDescent="0.25">
      <c r="A1951">
        <v>28.680299999999999</v>
      </c>
      <c r="B1951">
        <v>28.8505</v>
      </c>
      <c r="C1951">
        <v>28.238199999999999</v>
      </c>
      <c r="D1951">
        <v>28.877099999999999</v>
      </c>
      <c r="E1951">
        <v>29.890799999999999</v>
      </c>
      <c r="F1951">
        <v>27.782299999999999</v>
      </c>
      <c r="G1951">
        <v>29.777799999999999</v>
      </c>
      <c r="H1951">
        <v>29.140699999999999</v>
      </c>
      <c r="I1951">
        <v>20</v>
      </c>
      <c r="J1951">
        <v>20</v>
      </c>
      <c r="K1951">
        <v>20</v>
      </c>
      <c r="L1951">
        <v>46.4</v>
      </c>
      <c r="M1951">
        <v>46.4</v>
      </c>
      <c r="N1951">
        <v>46.4</v>
      </c>
      <c r="O1951">
        <v>60.246000000000002</v>
      </c>
      <c r="P1951">
        <v>0</v>
      </c>
      <c r="Q1951">
        <v>144.43</v>
      </c>
      <c r="R1951">
        <v>7862400000</v>
      </c>
      <c r="S1951">
        <v>125</v>
      </c>
      <c r="T1951" t="s">
        <v>8859</v>
      </c>
      <c r="U1951">
        <v>5</v>
      </c>
      <c r="V1951">
        <v>4</v>
      </c>
      <c r="W1951">
        <v>2</v>
      </c>
      <c r="X1951">
        <v>4</v>
      </c>
      <c r="Y1951">
        <v>8</v>
      </c>
      <c r="Z1951">
        <v>2</v>
      </c>
      <c r="AA1951">
        <v>7</v>
      </c>
      <c r="AB1951">
        <v>5</v>
      </c>
      <c r="AC1951" t="s">
        <v>8857</v>
      </c>
      <c r="AD1951" t="s">
        <v>8858</v>
      </c>
    </row>
    <row r="1952" spans="1:30" x14ac:dyDescent="0.25">
      <c r="A1952">
        <v>28.9711</v>
      </c>
      <c r="B1952">
        <v>28.676300000000001</v>
      </c>
      <c r="C1952" t="s">
        <v>16907</v>
      </c>
      <c r="D1952">
        <v>28.704799999999999</v>
      </c>
      <c r="E1952">
        <v>29.569400000000002</v>
      </c>
      <c r="F1952">
        <v>29.064399999999999</v>
      </c>
      <c r="G1952">
        <v>29.648299999999999</v>
      </c>
      <c r="H1952">
        <v>29.777000000000001</v>
      </c>
      <c r="I1952">
        <v>9</v>
      </c>
      <c r="J1952">
        <v>9</v>
      </c>
      <c r="K1952">
        <v>9</v>
      </c>
      <c r="L1952">
        <v>62.3</v>
      </c>
      <c r="M1952">
        <v>62.3</v>
      </c>
      <c r="N1952">
        <v>62.3</v>
      </c>
      <c r="O1952">
        <v>20.9</v>
      </c>
      <c r="P1952">
        <v>0</v>
      </c>
      <c r="Q1952">
        <v>56.274000000000001</v>
      </c>
      <c r="R1952">
        <v>6547800000</v>
      </c>
      <c r="S1952">
        <v>52</v>
      </c>
      <c r="T1952" t="s">
        <v>10153</v>
      </c>
      <c r="U1952">
        <v>2</v>
      </c>
      <c r="V1952">
        <v>3</v>
      </c>
      <c r="W1952">
        <v>1</v>
      </c>
      <c r="X1952">
        <v>2</v>
      </c>
      <c r="Y1952">
        <v>2</v>
      </c>
      <c r="Z1952">
        <v>2</v>
      </c>
      <c r="AA1952">
        <v>4</v>
      </c>
      <c r="AB1952">
        <v>2</v>
      </c>
      <c r="AC1952" t="s">
        <v>10151</v>
      </c>
      <c r="AD1952" t="s">
        <v>10152</v>
      </c>
    </row>
    <row r="1953" spans="1:30" x14ac:dyDescent="0.25">
      <c r="A1953" t="s">
        <v>16907</v>
      </c>
      <c r="B1953">
        <v>26.9497</v>
      </c>
      <c r="C1953">
        <v>27.704000000000001</v>
      </c>
      <c r="D1953">
        <v>27.214200000000002</v>
      </c>
      <c r="E1953">
        <v>27.930900000000001</v>
      </c>
      <c r="F1953" t="s">
        <v>16907</v>
      </c>
      <c r="G1953">
        <v>27.728400000000001</v>
      </c>
      <c r="H1953" t="s">
        <v>16907</v>
      </c>
      <c r="I1953">
        <v>12</v>
      </c>
      <c r="J1953">
        <v>12</v>
      </c>
      <c r="K1953">
        <v>12</v>
      </c>
      <c r="L1953">
        <v>32.799999999999997</v>
      </c>
      <c r="M1953">
        <v>32.799999999999997</v>
      </c>
      <c r="N1953">
        <v>32.799999999999997</v>
      </c>
      <c r="O1953">
        <v>57.276000000000003</v>
      </c>
      <c r="P1953">
        <v>0</v>
      </c>
      <c r="Q1953">
        <v>60.567999999999998</v>
      </c>
      <c r="R1953">
        <v>2826500000</v>
      </c>
      <c r="S1953">
        <v>74</v>
      </c>
      <c r="T1953" t="s">
        <v>8040</v>
      </c>
      <c r="U1953">
        <v>0</v>
      </c>
      <c r="V1953">
        <v>2</v>
      </c>
      <c r="W1953">
        <v>5</v>
      </c>
      <c r="X1953">
        <v>2</v>
      </c>
      <c r="Y1953">
        <v>3</v>
      </c>
      <c r="Z1953">
        <v>1</v>
      </c>
      <c r="AA1953">
        <v>2</v>
      </c>
      <c r="AB1953">
        <v>0</v>
      </c>
      <c r="AC1953" t="s">
        <v>8038</v>
      </c>
      <c r="AD1953" t="s">
        <v>8039</v>
      </c>
    </row>
    <row r="1954" spans="1:30" x14ac:dyDescent="0.25">
      <c r="A1954">
        <v>28.4102</v>
      </c>
      <c r="B1954">
        <v>28.176400000000001</v>
      </c>
      <c r="C1954">
        <v>28.450099999999999</v>
      </c>
      <c r="D1954">
        <v>28.075500000000002</v>
      </c>
      <c r="E1954">
        <v>28.3019</v>
      </c>
      <c r="F1954" t="s">
        <v>16907</v>
      </c>
      <c r="G1954">
        <v>27.955500000000001</v>
      </c>
      <c r="H1954" t="s">
        <v>16907</v>
      </c>
      <c r="I1954">
        <v>13</v>
      </c>
      <c r="J1954">
        <v>13</v>
      </c>
      <c r="K1954">
        <v>13</v>
      </c>
      <c r="L1954">
        <v>25</v>
      </c>
      <c r="M1954">
        <v>25</v>
      </c>
      <c r="N1954">
        <v>25</v>
      </c>
      <c r="O1954">
        <v>65.697000000000003</v>
      </c>
      <c r="P1954">
        <v>0</v>
      </c>
      <c r="Q1954">
        <v>32.365000000000002</v>
      </c>
      <c r="R1954">
        <v>3637300000</v>
      </c>
      <c r="S1954">
        <v>80</v>
      </c>
      <c r="T1954" t="s">
        <v>4971</v>
      </c>
      <c r="U1954">
        <v>4</v>
      </c>
      <c r="V1954">
        <v>5</v>
      </c>
      <c r="W1954">
        <v>6</v>
      </c>
      <c r="X1954">
        <v>4</v>
      </c>
      <c r="Y1954">
        <v>4</v>
      </c>
      <c r="Z1954">
        <v>0</v>
      </c>
      <c r="AA1954">
        <v>3</v>
      </c>
      <c r="AB1954">
        <v>1</v>
      </c>
      <c r="AC1954" t="s">
        <v>4969</v>
      </c>
      <c r="AD1954" t="s">
        <v>4970</v>
      </c>
    </row>
    <row r="1955" spans="1:30" x14ac:dyDescent="0.25">
      <c r="A1955">
        <v>27.857399999999998</v>
      </c>
      <c r="B1955" t="s">
        <v>16907</v>
      </c>
      <c r="C1955">
        <v>27.559699999999999</v>
      </c>
      <c r="D1955" t="s">
        <v>16907</v>
      </c>
      <c r="E1955">
        <v>28.642600000000002</v>
      </c>
      <c r="F1955" t="s">
        <v>16907</v>
      </c>
      <c r="G1955">
        <v>27.9025</v>
      </c>
      <c r="H1955" t="s">
        <v>16907</v>
      </c>
      <c r="I1955">
        <v>15</v>
      </c>
      <c r="J1955">
        <v>15</v>
      </c>
      <c r="K1955">
        <v>15</v>
      </c>
      <c r="L1955">
        <v>32.9</v>
      </c>
      <c r="M1955">
        <v>32.9</v>
      </c>
      <c r="N1955">
        <v>32.9</v>
      </c>
      <c r="O1955">
        <v>66.245999999999995</v>
      </c>
      <c r="P1955">
        <v>0</v>
      </c>
      <c r="Q1955">
        <v>28.937000000000001</v>
      </c>
      <c r="R1955">
        <v>2233100000</v>
      </c>
      <c r="S1955">
        <v>57</v>
      </c>
      <c r="T1955" t="s">
        <v>8629</v>
      </c>
      <c r="U1955">
        <v>3</v>
      </c>
      <c r="V1955">
        <v>1</v>
      </c>
      <c r="W1955">
        <v>3</v>
      </c>
      <c r="X1955">
        <v>0</v>
      </c>
      <c r="Y1955">
        <v>5</v>
      </c>
      <c r="Z1955">
        <v>0</v>
      </c>
      <c r="AA1955">
        <v>3</v>
      </c>
      <c r="AB1955">
        <v>1</v>
      </c>
      <c r="AC1955" t="s">
        <v>8627</v>
      </c>
      <c r="AD1955" t="s">
        <v>8628</v>
      </c>
    </row>
    <row r="1956" spans="1:30" x14ac:dyDescent="0.25">
      <c r="A1956" t="s">
        <v>16907</v>
      </c>
      <c r="B1956" t="s">
        <v>16907</v>
      </c>
      <c r="C1956" t="s">
        <v>16907</v>
      </c>
      <c r="D1956" t="s">
        <v>16907</v>
      </c>
      <c r="E1956">
        <v>27.2042</v>
      </c>
      <c r="F1956" t="s">
        <v>16907</v>
      </c>
      <c r="G1956" t="s">
        <v>16907</v>
      </c>
      <c r="H1956" t="s">
        <v>16907</v>
      </c>
      <c r="I1956">
        <v>9</v>
      </c>
      <c r="J1956">
        <v>9</v>
      </c>
      <c r="K1956">
        <v>9</v>
      </c>
      <c r="L1956">
        <v>32.6</v>
      </c>
      <c r="M1956">
        <v>32.6</v>
      </c>
      <c r="N1956">
        <v>32.6</v>
      </c>
      <c r="O1956">
        <v>43.238999999999997</v>
      </c>
      <c r="P1956">
        <v>0</v>
      </c>
      <c r="Q1956">
        <v>27.923999999999999</v>
      </c>
      <c r="R1956">
        <v>1033700000</v>
      </c>
      <c r="S1956">
        <v>31</v>
      </c>
      <c r="T1956" t="s">
        <v>20487</v>
      </c>
      <c r="U1956">
        <v>1</v>
      </c>
      <c r="V1956">
        <v>1</v>
      </c>
      <c r="W1956">
        <v>2</v>
      </c>
      <c r="X1956">
        <v>1</v>
      </c>
      <c r="Y1956">
        <v>2</v>
      </c>
      <c r="Z1956">
        <v>0</v>
      </c>
      <c r="AA1956">
        <v>2</v>
      </c>
      <c r="AB1956">
        <v>0</v>
      </c>
      <c r="AC1956" t="s">
        <v>20488</v>
      </c>
      <c r="AD1956" t="s">
        <v>14360</v>
      </c>
    </row>
    <row r="1957" spans="1:30" x14ac:dyDescent="0.25">
      <c r="A1957">
        <v>33.2271</v>
      </c>
      <c r="B1957">
        <v>33.0379</v>
      </c>
      <c r="C1957">
        <v>32.7361</v>
      </c>
      <c r="D1957">
        <v>33.019799999999996</v>
      </c>
      <c r="E1957">
        <v>32.400399999999998</v>
      </c>
      <c r="F1957">
        <v>29.343399999999999</v>
      </c>
      <c r="G1957">
        <v>31.592500000000001</v>
      </c>
      <c r="H1957">
        <v>31.4236</v>
      </c>
      <c r="I1957">
        <v>85</v>
      </c>
      <c r="J1957">
        <v>83</v>
      </c>
      <c r="K1957">
        <v>83</v>
      </c>
      <c r="L1957">
        <v>12.4</v>
      </c>
      <c r="M1957">
        <v>12.1</v>
      </c>
      <c r="N1957">
        <v>12.1</v>
      </c>
      <c r="O1957">
        <v>1011.1</v>
      </c>
      <c r="P1957">
        <v>0</v>
      </c>
      <c r="Q1957">
        <v>225.29</v>
      </c>
      <c r="R1957">
        <v>85336000000</v>
      </c>
      <c r="S1957">
        <v>432</v>
      </c>
      <c r="T1957" t="s">
        <v>4570</v>
      </c>
      <c r="U1957">
        <v>23</v>
      </c>
      <c r="V1957">
        <v>19</v>
      </c>
      <c r="W1957">
        <v>19</v>
      </c>
      <c r="X1957">
        <v>25</v>
      </c>
      <c r="Y1957">
        <v>44</v>
      </c>
      <c r="Z1957">
        <v>4</v>
      </c>
      <c r="AA1957">
        <v>19</v>
      </c>
      <c r="AB1957">
        <v>13</v>
      </c>
      <c r="AC1957" t="s">
        <v>4568</v>
      </c>
      <c r="AD1957" t="s">
        <v>4569</v>
      </c>
    </row>
    <row r="1958" spans="1:30" x14ac:dyDescent="0.25">
      <c r="A1958">
        <v>32.953800000000001</v>
      </c>
      <c r="B1958">
        <v>32.750100000000003</v>
      </c>
      <c r="C1958">
        <v>33.030999999999999</v>
      </c>
      <c r="D1958">
        <v>32.859299999999998</v>
      </c>
      <c r="E1958">
        <v>32.277700000000003</v>
      </c>
      <c r="F1958">
        <v>27.739000000000001</v>
      </c>
      <c r="G1958">
        <v>31.83</v>
      </c>
      <c r="H1958">
        <v>30.288599999999999</v>
      </c>
      <c r="I1958">
        <v>211</v>
      </c>
      <c r="J1958">
        <v>211</v>
      </c>
      <c r="K1958">
        <v>209</v>
      </c>
      <c r="L1958">
        <v>35.5</v>
      </c>
      <c r="M1958">
        <v>35.5</v>
      </c>
      <c r="N1958">
        <v>35.200000000000003</v>
      </c>
      <c r="O1958">
        <v>796.43</v>
      </c>
      <c r="P1958">
        <v>0</v>
      </c>
      <c r="Q1958">
        <v>323.31</v>
      </c>
      <c r="R1958">
        <v>66153000000</v>
      </c>
      <c r="S1958">
        <v>1651</v>
      </c>
      <c r="T1958" t="s">
        <v>3907</v>
      </c>
      <c r="U1958">
        <v>82</v>
      </c>
      <c r="V1958">
        <v>86</v>
      </c>
      <c r="W1958">
        <v>108</v>
      </c>
      <c r="X1958">
        <v>88</v>
      </c>
      <c r="Y1958">
        <v>53</v>
      </c>
      <c r="Z1958">
        <v>4</v>
      </c>
      <c r="AA1958">
        <v>42</v>
      </c>
      <c r="AB1958">
        <v>17</v>
      </c>
      <c r="AC1958" t="s">
        <v>3905</v>
      </c>
      <c r="AD1958" t="s">
        <v>3906</v>
      </c>
    </row>
    <row r="1959" spans="1:30" x14ac:dyDescent="0.25">
      <c r="A1959">
        <v>28.933499999999999</v>
      </c>
      <c r="B1959">
        <v>29.2227</v>
      </c>
      <c r="C1959">
        <v>29.4191</v>
      </c>
      <c r="D1959">
        <v>28.813600000000001</v>
      </c>
      <c r="E1959">
        <v>27.020600000000002</v>
      </c>
      <c r="F1959" t="s">
        <v>16907</v>
      </c>
      <c r="G1959" t="s">
        <v>16907</v>
      </c>
      <c r="H1959" t="s">
        <v>16907</v>
      </c>
      <c r="I1959">
        <v>36</v>
      </c>
      <c r="J1959">
        <v>36</v>
      </c>
      <c r="K1959">
        <v>36</v>
      </c>
      <c r="L1959">
        <v>46.6</v>
      </c>
      <c r="M1959">
        <v>46.6</v>
      </c>
      <c r="N1959">
        <v>46.6</v>
      </c>
      <c r="O1959">
        <v>112.22</v>
      </c>
      <c r="P1959">
        <v>0</v>
      </c>
      <c r="Q1959">
        <v>162.87</v>
      </c>
      <c r="R1959">
        <v>8579300000</v>
      </c>
      <c r="S1959">
        <v>236</v>
      </c>
      <c r="T1959" t="s">
        <v>3112</v>
      </c>
      <c r="U1959">
        <v>5</v>
      </c>
      <c r="V1959">
        <v>9</v>
      </c>
      <c r="W1959">
        <v>13</v>
      </c>
      <c r="X1959">
        <v>6</v>
      </c>
      <c r="Y1959">
        <v>3</v>
      </c>
      <c r="Z1959">
        <v>0</v>
      </c>
      <c r="AA1959">
        <v>1</v>
      </c>
      <c r="AB1959">
        <v>0</v>
      </c>
      <c r="AC1959" t="s">
        <v>3110</v>
      </c>
      <c r="AD1959" t="s">
        <v>3111</v>
      </c>
    </row>
    <row r="1960" spans="1:30" x14ac:dyDescent="0.25">
      <c r="A1960" t="s">
        <v>16907</v>
      </c>
      <c r="B1960" t="s">
        <v>16907</v>
      </c>
      <c r="C1960" t="s">
        <v>16907</v>
      </c>
      <c r="D1960" t="s">
        <v>16907</v>
      </c>
      <c r="E1960" t="s">
        <v>16907</v>
      </c>
      <c r="F1960">
        <v>28.773499999999999</v>
      </c>
      <c r="G1960">
        <v>27.765000000000001</v>
      </c>
      <c r="H1960" t="s">
        <v>16907</v>
      </c>
      <c r="I1960">
        <v>23</v>
      </c>
      <c r="J1960">
        <v>23</v>
      </c>
      <c r="K1960">
        <v>23</v>
      </c>
      <c r="L1960">
        <v>17.5</v>
      </c>
      <c r="M1960">
        <v>17.5</v>
      </c>
      <c r="N1960">
        <v>17.5</v>
      </c>
      <c r="O1960">
        <v>177.44</v>
      </c>
      <c r="P1960">
        <v>0</v>
      </c>
      <c r="Q1960">
        <v>48.087000000000003</v>
      </c>
      <c r="R1960">
        <v>1885400000</v>
      </c>
      <c r="S1960">
        <v>95</v>
      </c>
      <c r="T1960" t="s">
        <v>9914</v>
      </c>
      <c r="U1960">
        <v>0</v>
      </c>
      <c r="V1960">
        <v>0</v>
      </c>
      <c r="W1960">
        <v>1</v>
      </c>
      <c r="X1960">
        <v>0</v>
      </c>
      <c r="Y1960">
        <v>1</v>
      </c>
      <c r="Z1960">
        <v>2</v>
      </c>
      <c r="AA1960">
        <v>3</v>
      </c>
      <c r="AB1960">
        <v>1</v>
      </c>
      <c r="AC1960" t="s">
        <v>9912</v>
      </c>
      <c r="AD1960" t="s">
        <v>9913</v>
      </c>
    </row>
    <row r="1961" spans="1:30" x14ac:dyDescent="0.25">
      <c r="A1961">
        <v>28.650099999999998</v>
      </c>
      <c r="B1961">
        <v>28.022600000000001</v>
      </c>
      <c r="C1961">
        <v>28.078099999999999</v>
      </c>
      <c r="D1961">
        <v>27.717700000000001</v>
      </c>
      <c r="E1961">
        <v>29.052099999999999</v>
      </c>
      <c r="F1961">
        <v>28.6221</v>
      </c>
      <c r="G1961">
        <v>29.016500000000001</v>
      </c>
      <c r="H1961">
        <v>29.1966</v>
      </c>
      <c r="I1961">
        <v>12</v>
      </c>
      <c r="J1961">
        <v>12</v>
      </c>
      <c r="K1961">
        <v>12</v>
      </c>
      <c r="L1961">
        <v>21.6</v>
      </c>
      <c r="M1961">
        <v>21.6</v>
      </c>
      <c r="N1961">
        <v>21.6</v>
      </c>
      <c r="O1961">
        <v>89.191000000000003</v>
      </c>
      <c r="P1961">
        <v>0</v>
      </c>
      <c r="Q1961">
        <v>59.628</v>
      </c>
      <c r="R1961">
        <v>2807600000</v>
      </c>
      <c r="S1961">
        <v>91</v>
      </c>
      <c r="T1961" t="s">
        <v>9374</v>
      </c>
      <c r="U1961">
        <v>4</v>
      </c>
      <c r="V1961">
        <v>4</v>
      </c>
      <c r="W1961">
        <v>4</v>
      </c>
      <c r="X1961">
        <v>4</v>
      </c>
      <c r="Y1961">
        <v>5</v>
      </c>
      <c r="Z1961">
        <v>2</v>
      </c>
      <c r="AA1961">
        <v>5</v>
      </c>
      <c r="AB1961">
        <v>2</v>
      </c>
      <c r="AC1961" t="s">
        <v>9372</v>
      </c>
      <c r="AD1961" t="s">
        <v>9373</v>
      </c>
    </row>
    <row r="1962" spans="1:30" x14ac:dyDescent="0.25">
      <c r="A1962">
        <v>27.364799999999999</v>
      </c>
      <c r="B1962">
        <v>26.9115</v>
      </c>
      <c r="C1962">
        <v>28.6464</v>
      </c>
      <c r="D1962">
        <v>27.461500000000001</v>
      </c>
      <c r="E1962" t="s">
        <v>16907</v>
      </c>
      <c r="F1962" t="s">
        <v>16907</v>
      </c>
      <c r="G1962" t="s">
        <v>16907</v>
      </c>
      <c r="H1962" t="s">
        <v>16907</v>
      </c>
      <c r="I1962">
        <v>31</v>
      </c>
      <c r="J1962">
        <v>31</v>
      </c>
      <c r="K1962">
        <v>31</v>
      </c>
      <c r="L1962">
        <v>17</v>
      </c>
      <c r="M1962">
        <v>17</v>
      </c>
      <c r="N1962">
        <v>17</v>
      </c>
      <c r="O1962">
        <v>302.51</v>
      </c>
      <c r="P1962">
        <v>0</v>
      </c>
      <c r="Q1962">
        <v>131.59</v>
      </c>
      <c r="R1962">
        <v>9771100000</v>
      </c>
      <c r="S1962">
        <v>159</v>
      </c>
      <c r="T1962" t="s">
        <v>4295</v>
      </c>
      <c r="U1962">
        <v>2</v>
      </c>
      <c r="V1962">
        <v>2</v>
      </c>
      <c r="W1962">
        <v>5</v>
      </c>
      <c r="X1962">
        <v>2</v>
      </c>
      <c r="Y1962">
        <v>1</v>
      </c>
      <c r="Z1962">
        <v>0</v>
      </c>
      <c r="AA1962">
        <v>1</v>
      </c>
      <c r="AB1962">
        <v>1</v>
      </c>
      <c r="AC1962" t="s">
        <v>4293</v>
      </c>
      <c r="AD1962" t="s">
        <v>4294</v>
      </c>
    </row>
    <row r="1963" spans="1:30" x14ac:dyDescent="0.25">
      <c r="A1963">
        <v>36.653700000000001</v>
      </c>
      <c r="B1963">
        <v>36.295099999999998</v>
      </c>
      <c r="C1963">
        <v>36.412300000000002</v>
      </c>
      <c r="D1963">
        <v>36.199800000000003</v>
      </c>
      <c r="E1963">
        <v>34.074100000000001</v>
      </c>
      <c r="F1963">
        <v>33.241900000000001</v>
      </c>
      <c r="G1963">
        <v>33.665999999999997</v>
      </c>
      <c r="H1963">
        <v>33.8446</v>
      </c>
      <c r="I1963">
        <v>254</v>
      </c>
      <c r="J1963">
        <v>254</v>
      </c>
      <c r="K1963">
        <v>252</v>
      </c>
      <c r="L1963">
        <v>71.400000000000006</v>
      </c>
      <c r="M1963">
        <v>71.400000000000006</v>
      </c>
      <c r="N1963">
        <v>71.2</v>
      </c>
      <c r="O1963">
        <v>629.09</v>
      </c>
      <c r="P1963">
        <v>0</v>
      </c>
      <c r="Q1963">
        <v>323.31</v>
      </c>
      <c r="R1963">
        <v>927390000000</v>
      </c>
      <c r="S1963">
        <v>4642</v>
      </c>
      <c r="T1963" t="s">
        <v>899</v>
      </c>
      <c r="U1963">
        <v>166</v>
      </c>
      <c r="V1963">
        <v>172</v>
      </c>
      <c r="W1963">
        <v>178</v>
      </c>
      <c r="X1963">
        <v>156</v>
      </c>
      <c r="Y1963">
        <v>41</v>
      </c>
      <c r="Z1963">
        <v>16</v>
      </c>
      <c r="AA1963">
        <v>30</v>
      </c>
      <c r="AB1963">
        <v>24</v>
      </c>
      <c r="AC1963" t="s">
        <v>897</v>
      </c>
      <c r="AD1963" t="s">
        <v>898</v>
      </c>
    </row>
    <row r="1964" spans="1:30" x14ac:dyDescent="0.25">
      <c r="A1964" t="s">
        <v>16907</v>
      </c>
      <c r="B1964" t="s">
        <v>16907</v>
      </c>
      <c r="C1964">
        <v>27.7866</v>
      </c>
      <c r="D1964" t="s">
        <v>16907</v>
      </c>
      <c r="E1964" t="s">
        <v>16907</v>
      </c>
      <c r="F1964" t="s">
        <v>16907</v>
      </c>
      <c r="G1964" t="s">
        <v>16907</v>
      </c>
      <c r="H1964" t="s">
        <v>16907</v>
      </c>
      <c r="I1964">
        <v>18</v>
      </c>
      <c r="J1964">
        <v>18</v>
      </c>
      <c r="K1964">
        <v>18</v>
      </c>
      <c r="L1964">
        <v>9.4</v>
      </c>
      <c r="M1964">
        <v>9.4</v>
      </c>
      <c r="N1964">
        <v>9.4</v>
      </c>
      <c r="O1964">
        <v>268.57</v>
      </c>
      <c r="P1964">
        <v>0</v>
      </c>
      <c r="Q1964">
        <v>62.415999999999997</v>
      </c>
      <c r="R1964">
        <v>2553000000</v>
      </c>
      <c r="S1964">
        <v>80</v>
      </c>
      <c r="T1964" t="s">
        <v>20484</v>
      </c>
      <c r="U1964">
        <v>1</v>
      </c>
      <c r="V1964">
        <v>2</v>
      </c>
      <c r="W1964">
        <v>3</v>
      </c>
      <c r="X1964">
        <v>1</v>
      </c>
      <c r="Y1964">
        <v>0</v>
      </c>
      <c r="Z1964">
        <v>0</v>
      </c>
      <c r="AA1964">
        <v>0</v>
      </c>
      <c r="AB1964">
        <v>0</v>
      </c>
      <c r="AC1964" t="s">
        <v>20486</v>
      </c>
      <c r="AD1964" t="s">
        <v>20485</v>
      </c>
    </row>
    <row r="1965" spans="1:30" x14ac:dyDescent="0.25">
      <c r="A1965" t="s">
        <v>16907</v>
      </c>
      <c r="B1965" t="s">
        <v>16907</v>
      </c>
      <c r="C1965" t="s">
        <v>16907</v>
      </c>
      <c r="D1965">
        <v>27.810300000000002</v>
      </c>
      <c r="E1965">
        <v>28.709</v>
      </c>
      <c r="F1965" t="s">
        <v>16907</v>
      </c>
      <c r="G1965">
        <v>28.307300000000001</v>
      </c>
      <c r="H1965">
        <v>28.446100000000001</v>
      </c>
      <c r="I1965">
        <v>8</v>
      </c>
      <c r="J1965">
        <v>2</v>
      </c>
      <c r="K1965">
        <v>2</v>
      </c>
      <c r="L1965">
        <v>38.9</v>
      </c>
      <c r="M1965">
        <v>13</v>
      </c>
      <c r="N1965">
        <v>13</v>
      </c>
      <c r="O1965">
        <v>22.245000000000001</v>
      </c>
      <c r="P1965">
        <v>0</v>
      </c>
      <c r="Q1965">
        <v>10.125999999999999</v>
      </c>
      <c r="R1965">
        <v>1344000000</v>
      </c>
      <c r="S1965">
        <v>32</v>
      </c>
      <c r="T1965" t="s">
        <v>10439</v>
      </c>
      <c r="U1965">
        <v>6</v>
      </c>
      <c r="V1965">
        <v>4</v>
      </c>
      <c r="W1965">
        <v>5</v>
      </c>
      <c r="X1965">
        <v>5</v>
      </c>
      <c r="Y1965">
        <v>6</v>
      </c>
      <c r="Z1965">
        <v>2</v>
      </c>
      <c r="AA1965">
        <v>3</v>
      </c>
      <c r="AB1965">
        <v>3</v>
      </c>
      <c r="AC1965" t="s">
        <v>10437</v>
      </c>
      <c r="AD1965" t="s">
        <v>10438</v>
      </c>
    </row>
    <row r="1966" spans="1:30" x14ac:dyDescent="0.25">
      <c r="A1966" t="s">
        <v>16907</v>
      </c>
      <c r="B1966" t="s">
        <v>16907</v>
      </c>
      <c r="C1966" t="s">
        <v>16907</v>
      </c>
      <c r="D1966">
        <v>26.976900000000001</v>
      </c>
      <c r="E1966" t="s">
        <v>16907</v>
      </c>
      <c r="F1966" t="s">
        <v>16907</v>
      </c>
      <c r="G1966" t="s">
        <v>16907</v>
      </c>
      <c r="H1966" t="s">
        <v>16907</v>
      </c>
      <c r="I1966">
        <v>6</v>
      </c>
      <c r="J1966">
        <v>6</v>
      </c>
      <c r="K1966">
        <v>4</v>
      </c>
      <c r="L1966">
        <v>3.1</v>
      </c>
      <c r="M1966">
        <v>3.1</v>
      </c>
      <c r="N1966">
        <v>2.2000000000000002</v>
      </c>
      <c r="O1966">
        <v>272.5</v>
      </c>
      <c r="P1966">
        <v>0</v>
      </c>
      <c r="Q1966">
        <v>10.881</v>
      </c>
      <c r="R1966">
        <v>807790000</v>
      </c>
      <c r="S1966">
        <v>34</v>
      </c>
      <c r="T1966" t="s">
        <v>20482</v>
      </c>
      <c r="U1966">
        <v>0</v>
      </c>
      <c r="V1966">
        <v>1</v>
      </c>
      <c r="W1966">
        <v>2</v>
      </c>
      <c r="X1966">
        <v>2</v>
      </c>
      <c r="Y1966">
        <v>1</v>
      </c>
      <c r="Z1966">
        <v>0</v>
      </c>
      <c r="AA1966">
        <v>0</v>
      </c>
      <c r="AB1966">
        <v>0</v>
      </c>
      <c r="AC1966" t="s">
        <v>20483</v>
      </c>
      <c r="AD1966" t="s">
        <v>11896</v>
      </c>
    </row>
    <row r="1967" spans="1:30" x14ac:dyDescent="0.25">
      <c r="A1967">
        <v>28.584599999999998</v>
      </c>
      <c r="B1967">
        <v>28.523700000000002</v>
      </c>
      <c r="C1967" t="s">
        <v>16907</v>
      </c>
      <c r="D1967">
        <v>27.918299999999999</v>
      </c>
      <c r="E1967" t="s">
        <v>16907</v>
      </c>
      <c r="F1967" t="s">
        <v>16907</v>
      </c>
      <c r="G1967" t="s">
        <v>16907</v>
      </c>
      <c r="H1967" t="s">
        <v>16907</v>
      </c>
      <c r="I1967">
        <v>9</v>
      </c>
      <c r="J1967">
        <v>9</v>
      </c>
      <c r="K1967">
        <v>9</v>
      </c>
      <c r="L1967">
        <v>38.1</v>
      </c>
      <c r="M1967">
        <v>38.1</v>
      </c>
      <c r="N1967">
        <v>38.1</v>
      </c>
      <c r="O1967">
        <v>35.893999999999998</v>
      </c>
      <c r="P1967">
        <v>0</v>
      </c>
      <c r="Q1967">
        <v>28.295999999999999</v>
      </c>
      <c r="R1967">
        <v>2658400000</v>
      </c>
      <c r="S1967">
        <v>54</v>
      </c>
      <c r="T1967" t="s">
        <v>4763</v>
      </c>
      <c r="U1967">
        <v>3</v>
      </c>
      <c r="V1967">
        <v>4</v>
      </c>
      <c r="W1967">
        <v>2</v>
      </c>
      <c r="X1967">
        <v>2</v>
      </c>
      <c r="Y1967">
        <v>0</v>
      </c>
      <c r="Z1967">
        <v>0</v>
      </c>
      <c r="AA1967">
        <v>0</v>
      </c>
      <c r="AB1967">
        <v>0</v>
      </c>
      <c r="AC1967" t="s">
        <v>4761</v>
      </c>
      <c r="AD1967" t="s">
        <v>4762</v>
      </c>
    </row>
    <row r="1968" spans="1:30" x14ac:dyDescent="0.25">
      <c r="A1968" t="s">
        <v>16907</v>
      </c>
      <c r="B1968">
        <v>27.124099999999999</v>
      </c>
      <c r="C1968">
        <v>27.896000000000001</v>
      </c>
      <c r="D1968" t="s">
        <v>16907</v>
      </c>
      <c r="E1968" t="s">
        <v>16907</v>
      </c>
      <c r="F1968" t="s">
        <v>16907</v>
      </c>
      <c r="G1968" t="s">
        <v>16907</v>
      </c>
      <c r="H1968" t="s">
        <v>16907</v>
      </c>
      <c r="I1968">
        <v>18</v>
      </c>
      <c r="J1968">
        <v>18</v>
      </c>
      <c r="K1968">
        <v>18</v>
      </c>
      <c r="L1968">
        <v>16.600000000000001</v>
      </c>
      <c r="M1968">
        <v>16.600000000000001</v>
      </c>
      <c r="N1968">
        <v>16.600000000000001</v>
      </c>
      <c r="O1968">
        <v>150.94999999999999</v>
      </c>
      <c r="P1968">
        <v>0</v>
      </c>
      <c r="Q1968">
        <v>60.820999999999998</v>
      </c>
      <c r="R1968">
        <v>3358400000</v>
      </c>
      <c r="S1968">
        <v>87</v>
      </c>
      <c r="T1968" t="s">
        <v>6498</v>
      </c>
      <c r="U1968">
        <v>2</v>
      </c>
      <c r="V1968">
        <v>2</v>
      </c>
      <c r="W1968">
        <v>4</v>
      </c>
      <c r="X1968">
        <v>0</v>
      </c>
      <c r="Y1968">
        <v>0</v>
      </c>
      <c r="Z1968">
        <v>0</v>
      </c>
      <c r="AA1968">
        <v>0</v>
      </c>
      <c r="AB1968">
        <v>0</v>
      </c>
      <c r="AC1968" t="s">
        <v>6496</v>
      </c>
      <c r="AD1968" t="s">
        <v>6497</v>
      </c>
    </row>
    <row r="1969" spans="1:30" x14ac:dyDescent="0.25">
      <c r="A1969">
        <v>29.2013</v>
      </c>
      <c r="B1969">
        <v>29.962199999999999</v>
      </c>
      <c r="C1969">
        <v>29.654800000000002</v>
      </c>
      <c r="D1969">
        <v>30.7818</v>
      </c>
      <c r="E1969">
        <v>30.311199999999999</v>
      </c>
      <c r="F1969">
        <v>31.625599999999999</v>
      </c>
      <c r="G1969">
        <v>31.865300000000001</v>
      </c>
      <c r="H1969">
        <v>31.2225</v>
      </c>
      <c r="I1969">
        <v>10</v>
      </c>
      <c r="J1969">
        <v>10</v>
      </c>
      <c r="K1969">
        <v>10</v>
      </c>
      <c r="L1969">
        <v>24.4</v>
      </c>
      <c r="M1969">
        <v>24.4</v>
      </c>
      <c r="N1969">
        <v>24.4</v>
      </c>
      <c r="O1969">
        <v>44.387</v>
      </c>
      <c r="P1969">
        <v>0</v>
      </c>
      <c r="Q1969">
        <v>80.38</v>
      </c>
      <c r="R1969">
        <v>88326000000</v>
      </c>
      <c r="S1969">
        <v>317</v>
      </c>
      <c r="T1969" t="s">
        <v>9996</v>
      </c>
      <c r="U1969">
        <v>3</v>
      </c>
      <c r="V1969">
        <v>3</v>
      </c>
      <c r="W1969">
        <v>4</v>
      </c>
      <c r="X1969">
        <v>4</v>
      </c>
      <c r="Y1969">
        <v>2</v>
      </c>
      <c r="Z1969">
        <v>3</v>
      </c>
      <c r="AA1969">
        <v>4</v>
      </c>
      <c r="AB1969">
        <v>3</v>
      </c>
      <c r="AC1969" t="s">
        <v>9994</v>
      </c>
      <c r="AD1969" t="s">
        <v>9995</v>
      </c>
    </row>
    <row r="1970" spans="1:30" x14ac:dyDescent="0.25">
      <c r="A1970">
        <v>31.084099999999999</v>
      </c>
      <c r="B1970">
        <v>31.0473</v>
      </c>
      <c r="C1970">
        <v>31.236000000000001</v>
      </c>
      <c r="D1970">
        <v>31.090599999999998</v>
      </c>
      <c r="E1970">
        <v>31.3309</v>
      </c>
      <c r="F1970">
        <v>30.659300000000002</v>
      </c>
      <c r="G1970">
        <v>30.962399999999999</v>
      </c>
      <c r="H1970">
        <v>30.819400000000002</v>
      </c>
      <c r="I1970">
        <v>43</v>
      </c>
      <c r="J1970">
        <v>43</v>
      </c>
      <c r="K1970">
        <v>43</v>
      </c>
      <c r="L1970">
        <v>60.4</v>
      </c>
      <c r="M1970">
        <v>60.4</v>
      </c>
      <c r="N1970">
        <v>60.4</v>
      </c>
      <c r="O1970">
        <v>106.87</v>
      </c>
      <c r="P1970">
        <v>0</v>
      </c>
      <c r="Q1970">
        <v>323.31</v>
      </c>
      <c r="R1970">
        <v>77427000000</v>
      </c>
      <c r="S1970">
        <v>409</v>
      </c>
      <c r="T1970" t="s">
        <v>7712</v>
      </c>
      <c r="U1970">
        <v>10</v>
      </c>
      <c r="V1970">
        <v>12</v>
      </c>
      <c r="W1970">
        <v>15</v>
      </c>
      <c r="X1970">
        <v>10</v>
      </c>
      <c r="Y1970">
        <v>13</v>
      </c>
      <c r="Z1970">
        <v>5</v>
      </c>
      <c r="AA1970">
        <v>8</v>
      </c>
      <c r="AB1970">
        <v>6</v>
      </c>
      <c r="AC1970" t="s">
        <v>7710</v>
      </c>
      <c r="AD1970" t="s">
        <v>7711</v>
      </c>
    </row>
    <row r="1971" spans="1:30" x14ac:dyDescent="0.25">
      <c r="A1971" t="s">
        <v>16907</v>
      </c>
      <c r="B1971">
        <v>26.023599999999998</v>
      </c>
      <c r="C1971" t="s">
        <v>16907</v>
      </c>
      <c r="D1971" t="s">
        <v>16907</v>
      </c>
      <c r="E1971">
        <v>27.5474</v>
      </c>
      <c r="F1971" t="s">
        <v>16907</v>
      </c>
      <c r="G1971">
        <v>28.060199999999998</v>
      </c>
      <c r="H1971" t="s">
        <v>16907</v>
      </c>
      <c r="I1971">
        <v>10</v>
      </c>
      <c r="J1971">
        <v>10</v>
      </c>
      <c r="K1971">
        <v>10</v>
      </c>
      <c r="L1971">
        <v>24.6</v>
      </c>
      <c r="M1971">
        <v>24.6</v>
      </c>
      <c r="N1971">
        <v>24.6</v>
      </c>
      <c r="O1971">
        <v>55.722000000000001</v>
      </c>
      <c r="P1971">
        <v>0</v>
      </c>
      <c r="Q1971">
        <v>132.84</v>
      </c>
      <c r="R1971">
        <v>22279000000</v>
      </c>
      <c r="S1971">
        <v>132</v>
      </c>
      <c r="T1971" t="s">
        <v>8584</v>
      </c>
      <c r="U1971">
        <v>0</v>
      </c>
      <c r="V1971">
        <v>2</v>
      </c>
      <c r="W1971">
        <v>1</v>
      </c>
      <c r="X1971">
        <v>1</v>
      </c>
      <c r="Y1971">
        <v>2</v>
      </c>
      <c r="Z1971">
        <v>1</v>
      </c>
      <c r="AA1971">
        <v>2</v>
      </c>
      <c r="AB1971">
        <v>1</v>
      </c>
      <c r="AC1971" t="s">
        <v>8582</v>
      </c>
      <c r="AD1971" t="s">
        <v>8583</v>
      </c>
    </row>
    <row r="1972" spans="1:30" x14ac:dyDescent="0.25">
      <c r="A1972" t="s">
        <v>16907</v>
      </c>
      <c r="B1972">
        <v>28.475999999999999</v>
      </c>
      <c r="C1972" t="s">
        <v>16907</v>
      </c>
      <c r="D1972" t="s">
        <v>16907</v>
      </c>
      <c r="E1972">
        <v>26.482700000000001</v>
      </c>
      <c r="F1972" t="s">
        <v>16907</v>
      </c>
      <c r="G1972" t="s">
        <v>16907</v>
      </c>
      <c r="H1972">
        <v>29.202000000000002</v>
      </c>
      <c r="I1972">
        <v>17</v>
      </c>
      <c r="J1972">
        <v>17</v>
      </c>
      <c r="K1972">
        <v>17</v>
      </c>
      <c r="L1972">
        <v>34.4</v>
      </c>
      <c r="M1972">
        <v>34.4</v>
      </c>
      <c r="N1972">
        <v>34.4</v>
      </c>
      <c r="O1972">
        <v>56.597999999999999</v>
      </c>
      <c r="P1972">
        <v>0</v>
      </c>
      <c r="Q1972">
        <v>69.334000000000003</v>
      </c>
      <c r="R1972">
        <v>54529000000</v>
      </c>
      <c r="S1972">
        <v>209</v>
      </c>
      <c r="T1972" t="s">
        <v>8593</v>
      </c>
      <c r="U1972">
        <v>1</v>
      </c>
      <c r="V1972">
        <v>2</v>
      </c>
      <c r="W1972">
        <v>1</v>
      </c>
      <c r="X1972">
        <v>1</v>
      </c>
      <c r="Y1972">
        <v>2</v>
      </c>
      <c r="Z1972">
        <v>1</v>
      </c>
      <c r="AA1972">
        <v>1</v>
      </c>
      <c r="AB1972">
        <v>2</v>
      </c>
      <c r="AC1972" t="s">
        <v>8591</v>
      </c>
      <c r="AD1972" t="s">
        <v>8592</v>
      </c>
    </row>
    <row r="1973" spans="1:30" x14ac:dyDescent="0.25">
      <c r="A1973">
        <v>30.365500000000001</v>
      </c>
      <c r="B1973">
        <v>30.202300000000001</v>
      </c>
      <c r="C1973">
        <v>29.8947</v>
      </c>
      <c r="D1973">
        <v>29.916399999999999</v>
      </c>
      <c r="E1973">
        <v>30.631599999999999</v>
      </c>
      <c r="F1973">
        <v>30.7011</v>
      </c>
      <c r="G1973">
        <v>30.539200000000001</v>
      </c>
      <c r="H1973">
        <v>30.2879</v>
      </c>
      <c r="I1973">
        <v>18</v>
      </c>
      <c r="J1973">
        <v>18</v>
      </c>
      <c r="K1973">
        <v>18</v>
      </c>
      <c r="L1973">
        <v>50.3</v>
      </c>
      <c r="M1973">
        <v>50.3</v>
      </c>
      <c r="N1973">
        <v>50.3</v>
      </c>
      <c r="O1973">
        <v>44.680999999999997</v>
      </c>
      <c r="P1973">
        <v>0</v>
      </c>
      <c r="Q1973">
        <v>56.948</v>
      </c>
      <c r="R1973">
        <v>13454000000</v>
      </c>
      <c r="S1973">
        <v>230</v>
      </c>
      <c r="T1973" t="s">
        <v>8768</v>
      </c>
      <c r="U1973">
        <v>7</v>
      </c>
      <c r="V1973">
        <v>7</v>
      </c>
      <c r="W1973">
        <v>8</v>
      </c>
      <c r="X1973">
        <v>7</v>
      </c>
      <c r="Y1973">
        <v>8</v>
      </c>
      <c r="Z1973">
        <v>4</v>
      </c>
      <c r="AA1973">
        <v>8</v>
      </c>
      <c r="AB1973">
        <v>5</v>
      </c>
      <c r="AC1973" t="s">
        <v>8766</v>
      </c>
      <c r="AD1973" t="s">
        <v>8767</v>
      </c>
    </row>
    <row r="1974" spans="1:30" x14ac:dyDescent="0.25">
      <c r="A1974">
        <v>29.044799999999999</v>
      </c>
      <c r="B1974">
        <v>28.715699999999998</v>
      </c>
      <c r="C1974">
        <v>29.011299999999999</v>
      </c>
      <c r="D1974">
        <v>28.3613</v>
      </c>
      <c r="E1974">
        <v>29.396999999999998</v>
      </c>
      <c r="F1974">
        <v>29.9163</v>
      </c>
      <c r="G1974">
        <v>30.085100000000001</v>
      </c>
      <c r="H1974">
        <v>29.406700000000001</v>
      </c>
      <c r="I1974">
        <v>17</v>
      </c>
      <c r="J1974">
        <v>17</v>
      </c>
      <c r="K1974">
        <v>17</v>
      </c>
      <c r="L1974">
        <v>40.299999999999997</v>
      </c>
      <c r="M1974">
        <v>40.299999999999997</v>
      </c>
      <c r="N1974">
        <v>40.299999999999997</v>
      </c>
      <c r="O1974">
        <v>59.761000000000003</v>
      </c>
      <c r="P1974">
        <v>0</v>
      </c>
      <c r="Q1974">
        <v>84.677999999999997</v>
      </c>
      <c r="R1974">
        <v>6776800000</v>
      </c>
      <c r="S1974">
        <v>161</v>
      </c>
      <c r="T1974" t="s">
        <v>9476</v>
      </c>
      <c r="U1974">
        <v>4</v>
      </c>
      <c r="V1974">
        <v>3</v>
      </c>
      <c r="W1974">
        <v>5</v>
      </c>
      <c r="X1974">
        <v>2</v>
      </c>
      <c r="Y1974">
        <v>7</v>
      </c>
      <c r="Z1974">
        <v>4</v>
      </c>
      <c r="AA1974">
        <v>6</v>
      </c>
      <c r="AB1974">
        <v>4</v>
      </c>
      <c r="AC1974" t="s">
        <v>9474</v>
      </c>
      <c r="AD1974" t="s">
        <v>9475</v>
      </c>
    </row>
    <row r="1975" spans="1:30" x14ac:dyDescent="0.25">
      <c r="A1975">
        <v>26.226199999999999</v>
      </c>
      <c r="B1975">
        <v>25.8032</v>
      </c>
      <c r="C1975">
        <v>25.988</v>
      </c>
      <c r="D1975">
        <v>25.507300000000001</v>
      </c>
      <c r="E1975" t="s">
        <v>16907</v>
      </c>
      <c r="F1975" t="s">
        <v>16907</v>
      </c>
      <c r="G1975" t="s">
        <v>16907</v>
      </c>
      <c r="H1975" t="s">
        <v>16907</v>
      </c>
      <c r="I1975">
        <v>5</v>
      </c>
      <c r="J1975">
        <v>5</v>
      </c>
      <c r="K1975">
        <v>5</v>
      </c>
      <c r="L1975">
        <v>14.5</v>
      </c>
      <c r="M1975">
        <v>14.5</v>
      </c>
      <c r="N1975">
        <v>14.5</v>
      </c>
      <c r="O1975">
        <v>39.030999999999999</v>
      </c>
      <c r="P1975">
        <v>2.0432999999999999E-4</v>
      </c>
      <c r="Q1975">
        <v>6.7888000000000002</v>
      </c>
      <c r="R1975">
        <v>676440000</v>
      </c>
      <c r="S1975">
        <v>39</v>
      </c>
      <c r="T1975" t="s">
        <v>7769</v>
      </c>
      <c r="U1975">
        <v>2</v>
      </c>
      <c r="V1975">
        <v>2</v>
      </c>
      <c r="W1975">
        <v>2</v>
      </c>
      <c r="X1975">
        <v>2</v>
      </c>
      <c r="Y1975">
        <v>1</v>
      </c>
      <c r="Z1975">
        <v>0</v>
      </c>
      <c r="AA1975">
        <v>1</v>
      </c>
      <c r="AB1975">
        <v>0</v>
      </c>
      <c r="AC1975" t="s">
        <v>7767</v>
      </c>
      <c r="AD1975" t="s">
        <v>7768</v>
      </c>
    </row>
    <row r="1976" spans="1:30" x14ac:dyDescent="0.25">
      <c r="A1976" t="s">
        <v>16907</v>
      </c>
      <c r="B1976">
        <v>26.607199999999999</v>
      </c>
      <c r="C1976">
        <v>26.841799999999999</v>
      </c>
      <c r="D1976" t="s">
        <v>16907</v>
      </c>
      <c r="E1976" t="s">
        <v>16907</v>
      </c>
      <c r="F1976" t="s">
        <v>16907</v>
      </c>
      <c r="G1976" t="s">
        <v>16907</v>
      </c>
      <c r="H1976" t="s">
        <v>16907</v>
      </c>
      <c r="I1976">
        <v>3</v>
      </c>
      <c r="J1976">
        <v>3</v>
      </c>
      <c r="K1976">
        <v>3</v>
      </c>
      <c r="L1976">
        <v>9.8000000000000007</v>
      </c>
      <c r="M1976">
        <v>9.8000000000000007</v>
      </c>
      <c r="N1976">
        <v>9.8000000000000007</v>
      </c>
      <c r="O1976">
        <v>45.816000000000003</v>
      </c>
      <c r="P1976">
        <v>0</v>
      </c>
      <c r="Q1976">
        <v>10.112</v>
      </c>
      <c r="R1976">
        <v>550670000</v>
      </c>
      <c r="S1976">
        <v>13</v>
      </c>
      <c r="T1976" t="s">
        <v>7125</v>
      </c>
      <c r="U1976">
        <v>1</v>
      </c>
      <c r="V1976">
        <v>2</v>
      </c>
      <c r="W1976">
        <v>2</v>
      </c>
      <c r="X1976">
        <v>0</v>
      </c>
      <c r="Y1976">
        <v>0</v>
      </c>
      <c r="Z1976">
        <v>0</v>
      </c>
      <c r="AA1976">
        <v>0</v>
      </c>
      <c r="AB1976">
        <v>0</v>
      </c>
      <c r="AC1976" t="s">
        <v>7123</v>
      </c>
      <c r="AD1976" t="s">
        <v>7124</v>
      </c>
    </row>
    <row r="1977" spans="1:30" x14ac:dyDescent="0.25">
      <c r="A1977">
        <v>29.1892</v>
      </c>
      <c r="B1977">
        <v>29.385400000000001</v>
      </c>
      <c r="C1977">
        <v>29.436599999999999</v>
      </c>
      <c r="D1977">
        <v>29.2682</v>
      </c>
      <c r="E1977">
        <v>29.695399999999999</v>
      </c>
      <c r="F1977">
        <v>29.531500000000001</v>
      </c>
      <c r="G1977">
        <v>29.3645</v>
      </c>
      <c r="H1977">
        <v>29.373899999999999</v>
      </c>
      <c r="I1977">
        <v>11</v>
      </c>
      <c r="J1977">
        <v>11</v>
      </c>
      <c r="K1977">
        <v>11</v>
      </c>
      <c r="L1977">
        <v>37.5</v>
      </c>
      <c r="M1977">
        <v>37.5</v>
      </c>
      <c r="N1977">
        <v>37.5</v>
      </c>
      <c r="O1977">
        <v>48.197000000000003</v>
      </c>
      <c r="P1977">
        <v>0</v>
      </c>
      <c r="Q1977">
        <v>92.799000000000007</v>
      </c>
      <c r="R1977">
        <v>6704400000</v>
      </c>
      <c r="S1977">
        <v>122</v>
      </c>
      <c r="T1977" t="s">
        <v>8308</v>
      </c>
      <c r="U1977">
        <v>5</v>
      </c>
      <c r="V1977">
        <v>4</v>
      </c>
      <c r="W1977">
        <v>6</v>
      </c>
      <c r="X1977">
        <v>5</v>
      </c>
      <c r="Y1977">
        <v>4</v>
      </c>
      <c r="Z1977">
        <v>3</v>
      </c>
      <c r="AA1977">
        <v>4</v>
      </c>
      <c r="AB1977">
        <v>4</v>
      </c>
      <c r="AC1977" t="s">
        <v>8306</v>
      </c>
      <c r="AD1977" t="s">
        <v>8307</v>
      </c>
    </row>
    <row r="1978" spans="1:30" x14ac:dyDescent="0.25">
      <c r="A1978">
        <v>28.884</v>
      </c>
      <c r="B1978">
        <v>29.2134</v>
      </c>
      <c r="C1978">
        <v>28.557600000000001</v>
      </c>
      <c r="D1978">
        <v>29.626999999999999</v>
      </c>
      <c r="E1978">
        <v>29.786799999999999</v>
      </c>
      <c r="F1978" t="s">
        <v>16907</v>
      </c>
      <c r="G1978">
        <v>30.007200000000001</v>
      </c>
      <c r="H1978" t="s">
        <v>16907</v>
      </c>
      <c r="I1978">
        <v>13</v>
      </c>
      <c r="J1978">
        <v>13</v>
      </c>
      <c r="K1978">
        <v>13</v>
      </c>
      <c r="L1978">
        <v>35.700000000000003</v>
      </c>
      <c r="M1978">
        <v>35.700000000000003</v>
      </c>
      <c r="N1978">
        <v>35.700000000000003</v>
      </c>
      <c r="O1978">
        <v>47.137999999999998</v>
      </c>
      <c r="P1978">
        <v>0</v>
      </c>
      <c r="Q1978">
        <v>71.786000000000001</v>
      </c>
      <c r="R1978">
        <v>23847000000</v>
      </c>
      <c r="S1978">
        <v>164</v>
      </c>
      <c r="T1978" t="s">
        <v>5491</v>
      </c>
      <c r="U1978">
        <v>3</v>
      </c>
      <c r="V1978">
        <v>4</v>
      </c>
      <c r="W1978">
        <v>2</v>
      </c>
      <c r="X1978">
        <v>5</v>
      </c>
      <c r="Y1978">
        <v>4</v>
      </c>
      <c r="Z1978">
        <v>2</v>
      </c>
      <c r="AA1978">
        <v>3</v>
      </c>
      <c r="AB1978">
        <v>1</v>
      </c>
      <c r="AC1978" t="s">
        <v>5490</v>
      </c>
      <c r="AD1978" t="s">
        <v>2312</v>
      </c>
    </row>
    <row r="1979" spans="1:30" x14ac:dyDescent="0.25">
      <c r="A1979">
        <v>30.682200000000002</v>
      </c>
      <c r="B1979">
        <v>30.5745</v>
      </c>
      <c r="C1979">
        <v>30.662500000000001</v>
      </c>
      <c r="D1979">
        <v>29.7606</v>
      </c>
      <c r="E1979" t="s">
        <v>16907</v>
      </c>
      <c r="F1979" t="s">
        <v>16907</v>
      </c>
      <c r="G1979" t="s">
        <v>16907</v>
      </c>
      <c r="H1979" t="s">
        <v>16907</v>
      </c>
      <c r="I1979">
        <v>28</v>
      </c>
      <c r="J1979">
        <v>28</v>
      </c>
      <c r="K1979">
        <v>28</v>
      </c>
      <c r="L1979">
        <v>43.8</v>
      </c>
      <c r="M1979">
        <v>43.8</v>
      </c>
      <c r="N1979">
        <v>43.8</v>
      </c>
      <c r="O1979">
        <v>77.671999999999997</v>
      </c>
      <c r="P1979">
        <v>0</v>
      </c>
      <c r="Q1979">
        <v>75.293999999999997</v>
      </c>
      <c r="R1979">
        <v>13153000000</v>
      </c>
      <c r="S1979">
        <v>206</v>
      </c>
      <c r="T1979" t="s">
        <v>2641</v>
      </c>
      <c r="U1979">
        <v>12</v>
      </c>
      <c r="V1979">
        <v>10</v>
      </c>
      <c r="W1979">
        <v>16</v>
      </c>
      <c r="X1979">
        <v>10</v>
      </c>
      <c r="Y1979">
        <v>0</v>
      </c>
      <c r="Z1979">
        <v>0</v>
      </c>
      <c r="AA1979">
        <v>0</v>
      </c>
      <c r="AB1979">
        <v>0</v>
      </c>
      <c r="AC1979" t="s">
        <v>2639</v>
      </c>
      <c r="AD1979" t="s">
        <v>2640</v>
      </c>
    </row>
    <row r="1980" spans="1:30" x14ac:dyDescent="0.25">
      <c r="A1980">
        <v>27.817699999999999</v>
      </c>
      <c r="B1980" t="s">
        <v>16907</v>
      </c>
      <c r="C1980" t="s">
        <v>16907</v>
      </c>
      <c r="D1980" t="s">
        <v>16907</v>
      </c>
      <c r="E1980" t="s">
        <v>16907</v>
      </c>
      <c r="F1980" t="s">
        <v>16907</v>
      </c>
      <c r="G1980" t="s">
        <v>16907</v>
      </c>
      <c r="H1980" t="s">
        <v>16907</v>
      </c>
      <c r="I1980">
        <v>13</v>
      </c>
      <c r="J1980">
        <v>13</v>
      </c>
      <c r="K1980">
        <v>13</v>
      </c>
      <c r="L1980">
        <v>8.6999999999999993</v>
      </c>
      <c r="M1980">
        <v>8.6999999999999993</v>
      </c>
      <c r="N1980">
        <v>8.6999999999999993</v>
      </c>
      <c r="O1980">
        <v>220.22</v>
      </c>
      <c r="P1980">
        <v>0</v>
      </c>
      <c r="Q1980">
        <v>24.093</v>
      </c>
      <c r="R1980">
        <v>2108400000</v>
      </c>
      <c r="S1980">
        <v>45</v>
      </c>
      <c r="T1980" t="s">
        <v>287</v>
      </c>
      <c r="U1980">
        <v>2</v>
      </c>
      <c r="V1980">
        <v>1</v>
      </c>
      <c r="W1980">
        <v>1</v>
      </c>
      <c r="X1980">
        <v>2</v>
      </c>
      <c r="Y1980">
        <v>0</v>
      </c>
      <c r="Z1980">
        <v>0</v>
      </c>
      <c r="AA1980">
        <v>0</v>
      </c>
      <c r="AB1980">
        <v>0</v>
      </c>
      <c r="AC1980" t="s">
        <v>20481</v>
      </c>
      <c r="AD1980" t="s">
        <v>286</v>
      </c>
    </row>
    <row r="1981" spans="1:30" x14ac:dyDescent="0.25">
      <c r="A1981" t="s">
        <v>16907</v>
      </c>
      <c r="B1981" t="s">
        <v>16907</v>
      </c>
      <c r="C1981">
        <v>26.722000000000001</v>
      </c>
      <c r="D1981" t="s">
        <v>16907</v>
      </c>
      <c r="E1981" t="s">
        <v>16907</v>
      </c>
      <c r="F1981" t="s">
        <v>16907</v>
      </c>
      <c r="G1981" t="s">
        <v>16907</v>
      </c>
      <c r="H1981" t="s">
        <v>16907</v>
      </c>
      <c r="I1981">
        <v>11</v>
      </c>
      <c r="J1981">
        <v>11</v>
      </c>
      <c r="K1981">
        <v>11</v>
      </c>
      <c r="L1981">
        <v>17.5</v>
      </c>
      <c r="M1981">
        <v>17.5</v>
      </c>
      <c r="N1981">
        <v>17.5</v>
      </c>
      <c r="O1981">
        <v>79.442999999999998</v>
      </c>
      <c r="P1981">
        <v>0</v>
      </c>
      <c r="Q1981">
        <v>15.209</v>
      </c>
      <c r="R1981">
        <v>904230000</v>
      </c>
      <c r="S1981">
        <v>33</v>
      </c>
      <c r="T1981" t="s">
        <v>20479</v>
      </c>
      <c r="U1981">
        <v>1</v>
      </c>
      <c r="V1981">
        <v>0</v>
      </c>
      <c r="W1981">
        <v>3</v>
      </c>
      <c r="X1981">
        <v>0</v>
      </c>
      <c r="Y1981">
        <v>2</v>
      </c>
      <c r="Z1981">
        <v>0</v>
      </c>
      <c r="AA1981">
        <v>2</v>
      </c>
      <c r="AB1981">
        <v>0</v>
      </c>
      <c r="AC1981" t="s">
        <v>20480</v>
      </c>
      <c r="AD1981" t="s">
        <v>12579</v>
      </c>
    </row>
    <row r="1982" spans="1:30" x14ac:dyDescent="0.25">
      <c r="A1982">
        <v>30.530200000000001</v>
      </c>
      <c r="B1982">
        <v>30.503299999999999</v>
      </c>
      <c r="C1982">
        <v>30.859300000000001</v>
      </c>
      <c r="D1982">
        <v>30.593</v>
      </c>
      <c r="E1982">
        <v>32.090000000000003</v>
      </c>
      <c r="F1982">
        <v>31.545200000000001</v>
      </c>
      <c r="G1982">
        <v>31.745699999999999</v>
      </c>
      <c r="H1982">
        <v>32.2074</v>
      </c>
      <c r="I1982">
        <v>7</v>
      </c>
      <c r="J1982">
        <v>7</v>
      </c>
      <c r="K1982">
        <v>7</v>
      </c>
      <c r="L1982">
        <v>69.5</v>
      </c>
      <c r="M1982">
        <v>69.5</v>
      </c>
      <c r="N1982">
        <v>69.5</v>
      </c>
      <c r="O1982">
        <v>14.173</v>
      </c>
      <c r="P1982">
        <v>0</v>
      </c>
      <c r="Q1982">
        <v>62.247999999999998</v>
      </c>
      <c r="R1982">
        <v>33464000000</v>
      </c>
      <c r="S1982">
        <v>117</v>
      </c>
      <c r="T1982" t="s">
        <v>9923</v>
      </c>
      <c r="U1982">
        <v>3</v>
      </c>
      <c r="V1982">
        <v>5</v>
      </c>
      <c r="W1982">
        <v>4</v>
      </c>
      <c r="X1982">
        <v>3</v>
      </c>
      <c r="Y1982">
        <v>5</v>
      </c>
      <c r="Z1982">
        <v>2</v>
      </c>
      <c r="AA1982">
        <v>4</v>
      </c>
      <c r="AB1982">
        <v>4</v>
      </c>
      <c r="AC1982" t="s">
        <v>9921</v>
      </c>
      <c r="AD1982" t="s">
        <v>9922</v>
      </c>
    </row>
    <row r="1983" spans="1:30" x14ac:dyDescent="0.25">
      <c r="A1983">
        <v>28.9086</v>
      </c>
      <c r="B1983">
        <v>29.025200000000002</v>
      </c>
      <c r="C1983">
        <v>28.767700000000001</v>
      </c>
      <c r="D1983">
        <v>28.6812</v>
      </c>
      <c r="E1983">
        <v>28.592500000000001</v>
      </c>
      <c r="F1983">
        <v>28.0762</v>
      </c>
      <c r="G1983">
        <v>28.325700000000001</v>
      </c>
      <c r="H1983">
        <v>27.910699999999999</v>
      </c>
      <c r="I1983">
        <v>19</v>
      </c>
      <c r="J1983">
        <v>19</v>
      </c>
      <c r="K1983">
        <v>19</v>
      </c>
      <c r="L1983">
        <v>38.1</v>
      </c>
      <c r="M1983">
        <v>38.1</v>
      </c>
      <c r="N1983">
        <v>38.1</v>
      </c>
      <c r="O1983">
        <v>84.137</v>
      </c>
      <c r="P1983">
        <v>0</v>
      </c>
      <c r="Q1983">
        <v>116.04</v>
      </c>
      <c r="R1983">
        <v>8080600000</v>
      </c>
      <c r="S1983">
        <v>157</v>
      </c>
      <c r="T1983" t="s">
        <v>6884</v>
      </c>
      <c r="U1983">
        <v>7</v>
      </c>
      <c r="V1983">
        <v>6</v>
      </c>
      <c r="W1983">
        <v>7</v>
      </c>
      <c r="X1983">
        <v>6</v>
      </c>
      <c r="Y1983">
        <v>5</v>
      </c>
      <c r="Z1983">
        <v>3</v>
      </c>
      <c r="AA1983">
        <v>3</v>
      </c>
      <c r="AB1983">
        <v>3</v>
      </c>
      <c r="AC1983" t="s">
        <v>6882</v>
      </c>
      <c r="AD1983" t="s">
        <v>6883</v>
      </c>
    </row>
    <row r="1984" spans="1:30" x14ac:dyDescent="0.25">
      <c r="A1984">
        <v>26.985299999999999</v>
      </c>
      <c r="B1984">
        <v>27.0474</v>
      </c>
      <c r="C1984">
        <v>27.140699999999999</v>
      </c>
      <c r="D1984" t="s">
        <v>16907</v>
      </c>
      <c r="E1984">
        <v>26.995200000000001</v>
      </c>
      <c r="F1984" t="s">
        <v>16907</v>
      </c>
      <c r="G1984" t="s">
        <v>16907</v>
      </c>
      <c r="H1984" t="s">
        <v>16907</v>
      </c>
      <c r="I1984">
        <v>12</v>
      </c>
      <c r="J1984">
        <v>12</v>
      </c>
      <c r="K1984">
        <v>12</v>
      </c>
      <c r="L1984">
        <v>21.6</v>
      </c>
      <c r="M1984">
        <v>21.6</v>
      </c>
      <c r="N1984">
        <v>21.6</v>
      </c>
      <c r="O1984">
        <v>84.957999999999998</v>
      </c>
      <c r="P1984">
        <v>0</v>
      </c>
      <c r="Q1984">
        <v>51.468000000000004</v>
      </c>
      <c r="R1984">
        <v>1339900000</v>
      </c>
      <c r="S1984">
        <v>67</v>
      </c>
      <c r="T1984" t="s">
        <v>7271</v>
      </c>
      <c r="U1984">
        <v>2</v>
      </c>
      <c r="V1984">
        <v>3</v>
      </c>
      <c r="W1984">
        <v>5</v>
      </c>
      <c r="X1984">
        <v>5</v>
      </c>
      <c r="Y1984">
        <v>3</v>
      </c>
      <c r="Z1984">
        <v>0</v>
      </c>
      <c r="AA1984">
        <v>1</v>
      </c>
      <c r="AB1984">
        <v>0</v>
      </c>
      <c r="AC1984" t="s">
        <v>7269</v>
      </c>
      <c r="AD1984" t="s">
        <v>7270</v>
      </c>
    </row>
    <row r="1985" spans="1:30" x14ac:dyDescent="0.25">
      <c r="A1985">
        <v>29.687200000000001</v>
      </c>
      <c r="B1985">
        <v>30.4315</v>
      </c>
      <c r="C1985">
        <v>29.9832</v>
      </c>
      <c r="D1985">
        <v>30.5107</v>
      </c>
      <c r="E1985">
        <v>30.619700000000002</v>
      </c>
      <c r="F1985">
        <v>29.589700000000001</v>
      </c>
      <c r="G1985">
        <v>30.2742</v>
      </c>
      <c r="H1985">
        <v>29.254100000000001</v>
      </c>
      <c r="I1985">
        <v>17</v>
      </c>
      <c r="J1985">
        <v>17</v>
      </c>
      <c r="K1985">
        <v>17</v>
      </c>
      <c r="L1985">
        <v>31.3</v>
      </c>
      <c r="M1985">
        <v>31.3</v>
      </c>
      <c r="N1985">
        <v>31.3</v>
      </c>
      <c r="O1985">
        <v>78.41</v>
      </c>
      <c r="P1985">
        <v>0</v>
      </c>
      <c r="Q1985">
        <v>323.31</v>
      </c>
      <c r="R1985">
        <v>71176000000</v>
      </c>
      <c r="S1985">
        <v>346</v>
      </c>
      <c r="T1985" t="s">
        <v>7614</v>
      </c>
      <c r="U1985">
        <v>8</v>
      </c>
      <c r="V1985">
        <v>7</v>
      </c>
      <c r="W1985">
        <v>9</v>
      </c>
      <c r="X1985">
        <v>7</v>
      </c>
      <c r="Y1985">
        <v>7</v>
      </c>
      <c r="Z1985">
        <v>3</v>
      </c>
      <c r="AA1985">
        <v>4</v>
      </c>
      <c r="AB1985">
        <v>3</v>
      </c>
      <c r="AC1985" t="s">
        <v>7612</v>
      </c>
      <c r="AD1985" t="s">
        <v>7613</v>
      </c>
    </row>
    <row r="1986" spans="1:30" x14ac:dyDescent="0.25">
      <c r="A1986">
        <v>31.040600000000001</v>
      </c>
      <c r="B1986">
        <v>30.9452</v>
      </c>
      <c r="C1986">
        <v>31.055199999999999</v>
      </c>
      <c r="D1986">
        <v>30.584099999999999</v>
      </c>
      <c r="E1986">
        <v>31.1876</v>
      </c>
      <c r="F1986">
        <v>30.5502</v>
      </c>
      <c r="G1986">
        <v>31.3659</v>
      </c>
      <c r="H1986">
        <v>29.862200000000001</v>
      </c>
      <c r="I1986">
        <v>28</v>
      </c>
      <c r="J1986">
        <v>28</v>
      </c>
      <c r="K1986">
        <v>28</v>
      </c>
      <c r="L1986">
        <v>62.3</v>
      </c>
      <c r="M1986">
        <v>62.3</v>
      </c>
      <c r="N1986">
        <v>62.3</v>
      </c>
      <c r="O1986">
        <v>55.52</v>
      </c>
      <c r="P1986">
        <v>0</v>
      </c>
      <c r="Q1986">
        <v>323.31</v>
      </c>
      <c r="R1986">
        <v>57804000000</v>
      </c>
      <c r="S1986">
        <v>325</v>
      </c>
      <c r="T1986" t="s">
        <v>7740</v>
      </c>
      <c r="U1986">
        <v>13</v>
      </c>
      <c r="V1986">
        <v>12</v>
      </c>
      <c r="W1986">
        <v>15</v>
      </c>
      <c r="X1986">
        <v>12</v>
      </c>
      <c r="Y1986">
        <v>11</v>
      </c>
      <c r="Z1986">
        <v>5</v>
      </c>
      <c r="AA1986">
        <v>13</v>
      </c>
      <c r="AB1986">
        <v>5</v>
      </c>
      <c r="AC1986" t="s">
        <v>7738</v>
      </c>
      <c r="AD1986" t="s">
        <v>7739</v>
      </c>
    </row>
    <row r="1987" spans="1:30" x14ac:dyDescent="0.25">
      <c r="A1987">
        <v>27.144400000000001</v>
      </c>
      <c r="B1987">
        <v>26.916599999999999</v>
      </c>
      <c r="C1987">
        <v>27.207899999999999</v>
      </c>
      <c r="D1987" t="s">
        <v>16907</v>
      </c>
      <c r="E1987">
        <v>27.081700000000001</v>
      </c>
      <c r="F1987" t="s">
        <v>16907</v>
      </c>
      <c r="G1987">
        <v>27.203099999999999</v>
      </c>
      <c r="H1987" t="s">
        <v>16907</v>
      </c>
      <c r="I1987">
        <v>9</v>
      </c>
      <c r="J1987">
        <v>9</v>
      </c>
      <c r="K1987">
        <v>9</v>
      </c>
      <c r="L1987">
        <v>23.2</v>
      </c>
      <c r="M1987">
        <v>23.2</v>
      </c>
      <c r="N1987">
        <v>23.2</v>
      </c>
      <c r="O1987">
        <v>57.578000000000003</v>
      </c>
      <c r="P1987">
        <v>0</v>
      </c>
      <c r="Q1987">
        <v>42.542000000000002</v>
      </c>
      <c r="R1987">
        <v>2271100000</v>
      </c>
      <c r="S1987">
        <v>52</v>
      </c>
      <c r="T1987" t="s">
        <v>7392</v>
      </c>
      <c r="U1987">
        <v>2</v>
      </c>
      <c r="V1987">
        <v>3</v>
      </c>
      <c r="W1987">
        <v>2</v>
      </c>
      <c r="X1987">
        <v>1</v>
      </c>
      <c r="Y1987">
        <v>3</v>
      </c>
      <c r="Z1987">
        <v>1</v>
      </c>
      <c r="AA1987">
        <v>2</v>
      </c>
      <c r="AB1987">
        <v>1</v>
      </c>
      <c r="AC1987" t="s">
        <v>7390</v>
      </c>
      <c r="AD1987" t="s">
        <v>7391</v>
      </c>
    </row>
    <row r="1988" spans="1:30" x14ac:dyDescent="0.25">
      <c r="A1988" t="s">
        <v>16907</v>
      </c>
      <c r="B1988" t="s">
        <v>16907</v>
      </c>
      <c r="C1988" t="s">
        <v>16907</v>
      </c>
      <c r="D1988">
        <v>28.340900000000001</v>
      </c>
      <c r="E1988">
        <v>27.291</v>
      </c>
      <c r="F1988" t="s">
        <v>16907</v>
      </c>
      <c r="G1988" t="s">
        <v>16907</v>
      </c>
      <c r="H1988" t="s">
        <v>16907</v>
      </c>
      <c r="I1988">
        <v>17</v>
      </c>
      <c r="J1988">
        <v>17</v>
      </c>
      <c r="K1988">
        <v>17</v>
      </c>
      <c r="L1988">
        <v>17.899999999999999</v>
      </c>
      <c r="M1988">
        <v>17.899999999999999</v>
      </c>
      <c r="N1988">
        <v>17.899999999999999</v>
      </c>
      <c r="O1988">
        <v>142.16999999999999</v>
      </c>
      <c r="P1988">
        <v>0</v>
      </c>
      <c r="Q1988">
        <v>228.07</v>
      </c>
      <c r="R1988">
        <v>36035000000</v>
      </c>
      <c r="S1988">
        <v>230</v>
      </c>
      <c r="T1988" t="s">
        <v>20477</v>
      </c>
      <c r="U1988">
        <v>0</v>
      </c>
      <c r="V1988">
        <v>1</v>
      </c>
      <c r="W1988">
        <v>1</v>
      </c>
      <c r="X1988">
        <v>4</v>
      </c>
      <c r="Y1988">
        <v>2</v>
      </c>
      <c r="Z1988">
        <v>0</v>
      </c>
      <c r="AA1988">
        <v>0</v>
      </c>
      <c r="AB1988">
        <v>0</v>
      </c>
      <c r="AC1988" t="s">
        <v>20478</v>
      </c>
      <c r="AD1988" t="s">
        <v>19002</v>
      </c>
    </row>
    <row r="1989" spans="1:30" x14ac:dyDescent="0.25">
      <c r="A1989">
        <v>29.681799999999999</v>
      </c>
      <c r="B1989">
        <v>29.631599999999999</v>
      </c>
      <c r="C1989">
        <v>29.985800000000001</v>
      </c>
      <c r="D1989">
        <v>30.066099999999999</v>
      </c>
      <c r="E1989" t="s">
        <v>16907</v>
      </c>
      <c r="F1989" t="s">
        <v>16907</v>
      </c>
      <c r="G1989" t="s">
        <v>16907</v>
      </c>
      <c r="H1989" t="s">
        <v>16907</v>
      </c>
      <c r="I1989">
        <v>37</v>
      </c>
      <c r="J1989">
        <v>36</v>
      </c>
      <c r="K1989">
        <v>36</v>
      </c>
      <c r="L1989">
        <v>22.1</v>
      </c>
      <c r="M1989">
        <v>21.7</v>
      </c>
      <c r="N1989">
        <v>21.7</v>
      </c>
      <c r="O1989">
        <v>243.25</v>
      </c>
      <c r="P1989">
        <v>0</v>
      </c>
      <c r="Q1989">
        <v>167.57</v>
      </c>
      <c r="R1989">
        <v>7609000000</v>
      </c>
      <c r="S1989">
        <v>190</v>
      </c>
      <c r="T1989" t="s">
        <v>2744</v>
      </c>
      <c r="U1989">
        <v>9</v>
      </c>
      <c r="V1989">
        <v>10</v>
      </c>
      <c r="W1989">
        <v>16</v>
      </c>
      <c r="X1989">
        <v>16</v>
      </c>
      <c r="Y1989">
        <v>1</v>
      </c>
      <c r="Z1989">
        <v>1</v>
      </c>
      <c r="AA1989">
        <v>1</v>
      </c>
      <c r="AB1989">
        <v>1</v>
      </c>
      <c r="AC1989" t="s">
        <v>2742</v>
      </c>
      <c r="AD1989" t="s">
        <v>2743</v>
      </c>
    </row>
    <row r="1990" spans="1:30" x14ac:dyDescent="0.25">
      <c r="A1990">
        <v>27.648800000000001</v>
      </c>
      <c r="B1990">
        <v>28.488800000000001</v>
      </c>
      <c r="C1990">
        <v>28.819299999999998</v>
      </c>
      <c r="D1990">
        <v>28.330400000000001</v>
      </c>
      <c r="E1990" t="s">
        <v>16907</v>
      </c>
      <c r="F1990" t="s">
        <v>16907</v>
      </c>
      <c r="G1990" t="s">
        <v>16907</v>
      </c>
      <c r="H1990" t="s">
        <v>16907</v>
      </c>
      <c r="I1990">
        <v>35</v>
      </c>
      <c r="J1990">
        <v>35</v>
      </c>
      <c r="K1990">
        <v>35</v>
      </c>
      <c r="L1990">
        <v>13.9</v>
      </c>
      <c r="M1990">
        <v>13.9</v>
      </c>
      <c r="N1990">
        <v>13.9</v>
      </c>
      <c r="O1990">
        <v>316.05</v>
      </c>
      <c r="P1990">
        <v>0</v>
      </c>
      <c r="Q1990">
        <v>85.352000000000004</v>
      </c>
      <c r="R1990">
        <v>4874200000</v>
      </c>
      <c r="S1990">
        <v>131</v>
      </c>
      <c r="T1990" t="s">
        <v>4087</v>
      </c>
      <c r="U1990">
        <v>3</v>
      </c>
      <c r="V1990">
        <v>6</v>
      </c>
      <c r="W1990">
        <v>8</v>
      </c>
      <c r="X1990">
        <v>5</v>
      </c>
      <c r="Y1990">
        <v>1</v>
      </c>
      <c r="Z1990">
        <v>0</v>
      </c>
      <c r="AA1990">
        <v>1</v>
      </c>
      <c r="AB1990">
        <v>0</v>
      </c>
      <c r="AC1990" t="s">
        <v>4085</v>
      </c>
      <c r="AD1990" t="s">
        <v>4086</v>
      </c>
    </row>
    <row r="1991" spans="1:30" x14ac:dyDescent="0.25">
      <c r="A1991">
        <v>29.236999999999998</v>
      </c>
      <c r="B1991">
        <v>29.148</v>
      </c>
      <c r="C1991">
        <v>28.986499999999999</v>
      </c>
      <c r="D1991">
        <v>29.216799999999999</v>
      </c>
      <c r="E1991">
        <v>29.987300000000001</v>
      </c>
      <c r="F1991" t="s">
        <v>16907</v>
      </c>
      <c r="G1991">
        <v>29.849599999999999</v>
      </c>
      <c r="H1991">
        <v>30.224499999999999</v>
      </c>
      <c r="I1991">
        <v>10</v>
      </c>
      <c r="J1991">
        <v>10</v>
      </c>
      <c r="K1991">
        <v>10</v>
      </c>
      <c r="L1991">
        <v>43.5</v>
      </c>
      <c r="M1991">
        <v>43.5</v>
      </c>
      <c r="N1991">
        <v>43.5</v>
      </c>
      <c r="O1991">
        <v>33.171999999999997</v>
      </c>
      <c r="P1991">
        <v>0</v>
      </c>
      <c r="Q1991">
        <v>35.508000000000003</v>
      </c>
      <c r="R1991">
        <v>5377500000</v>
      </c>
      <c r="S1991">
        <v>111</v>
      </c>
      <c r="T1991" t="s">
        <v>7680</v>
      </c>
      <c r="U1991">
        <v>6</v>
      </c>
      <c r="V1991">
        <v>7</v>
      </c>
      <c r="W1991">
        <v>6</v>
      </c>
      <c r="X1991">
        <v>4</v>
      </c>
      <c r="Y1991">
        <v>8</v>
      </c>
      <c r="Z1991">
        <v>1</v>
      </c>
      <c r="AA1991">
        <v>6</v>
      </c>
      <c r="AB1991">
        <v>4</v>
      </c>
      <c r="AC1991" t="s">
        <v>7678</v>
      </c>
      <c r="AD1991" t="s">
        <v>7679</v>
      </c>
    </row>
    <row r="1992" spans="1:30" x14ac:dyDescent="0.25">
      <c r="A1992" t="s">
        <v>16907</v>
      </c>
      <c r="B1992">
        <v>27.792200000000001</v>
      </c>
      <c r="C1992">
        <v>28.170400000000001</v>
      </c>
      <c r="D1992" t="s">
        <v>16907</v>
      </c>
      <c r="E1992">
        <v>28.0777</v>
      </c>
      <c r="F1992" t="s">
        <v>16907</v>
      </c>
      <c r="G1992">
        <v>28.0471</v>
      </c>
      <c r="H1992" t="s">
        <v>16907</v>
      </c>
      <c r="I1992">
        <v>8</v>
      </c>
      <c r="J1992">
        <v>8</v>
      </c>
      <c r="K1992">
        <v>8</v>
      </c>
      <c r="L1992">
        <v>28.7</v>
      </c>
      <c r="M1992">
        <v>28.7</v>
      </c>
      <c r="N1992">
        <v>28.7</v>
      </c>
      <c r="O1992">
        <v>35.896000000000001</v>
      </c>
      <c r="P1992">
        <v>0</v>
      </c>
      <c r="Q1992">
        <v>13.94</v>
      </c>
      <c r="R1992">
        <v>2608000000</v>
      </c>
      <c r="S1992">
        <v>51</v>
      </c>
      <c r="T1992" t="s">
        <v>8497</v>
      </c>
      <c r="U1992">
        <v>1</v>
      </c>
      <c r="V1992">
        <v>2</v>
      </c>
      <c r="W1992">
        <v>2</v>
      </c>
      <c r="X1992">
        <v>1</v>
      </c>
      <c r="Y1992">
        <v>4</v>
      </c>
      <c r="Z1992">
        <v>1</v>
      </c>
      <c r="AA1992">
        <v>3</v>
      </c>
      <c r="AB1992">
        <v>1</v>
      </c>
      <c r="AC1992" t="s">
        <v>8495</v>
      </c>
      <c r="AD1992" t="s">
        <v>8496</v>
      </c>
    </row>
    <row r="1993" spans="1:30" x14ac:dyDescent="0.25">
      <c r="A1993">
        <v>27.720700000000001</v>
      </c>
      <c r="B1993">
        <v>27.703499999999998</v>
      </c>
      <c r="C1993">
        <v>28.145499999999998</v>
      </c>
      <c r="D1993">
        <v>28.815000000000001</v>
      </c>
      <c r="E1993">
        <v>29.2136</v>
      </c>
      <c r="F1993" t="s">
        <v>16907</v>
      </c>
      <c r="G1993">
        <v>30.406500000000001</v>
      </c>
      <c r="H1993">
        <v>26.664000000000001</v>
      </c>
      <c r="I1993">
        <v>32</v>
      </c>
      <c r="J1993">
        <v>32</v>
      </c>
      <c r="K1993">
        <v>32</v>
      </c>
      <c r="L1993">
        <v>22.4</v>
      </c>
      <c r="M1993">
        <v>22.4</v>
      </c>
      <c r="N1993">
        <v>22.4</v>
      </c>
      <c r="O1993">
        <v>165.67</v>
      </c>
      <c r="P1993">
        <v>0</v>
      </c>
      <c r="Q1993">
        <v>323.31</v>
      </c>
      <c r="R1993">
        <v>33933000000</v>
      </c>
      <c r="S1993">
        <v>368</v>
      </c>
      <c r="T1993" t="s">
        <v>7534</v>
      </c>
      <c r="U1993">
        <v>2</v>
      </c>
      <c r="V1993">
        <v>4</v>
      </c>
      <c r="W1993">
        <v>2</v>
      </c>
      <c r="X1993">
        <v>6</v>
      </c>
      <c r="Y1993">
        <v>8</v>
      </c>
      <c r="Z1993">
        <v>1</v>
      </c>
      <c r="AA1993">
        <v>6</v>
      </c>
      <c r="AB1993">
        <v>3</v>
      </c>
      <c r="AC1993" t="s">
        <v>7532</v>
      </c>
      <c r="AD1993" t="s">
        <v>7533</v>
      </c>
    </row>
    <row r="1994" spans="1:30" x14ac:dyDescent="0.25">
      <c r="A1994" t="s">
        <v>16907</v>
      </c>
      <c r="B1994" t="s">
        <v>16907</v>
      </c>
      <c r="C1994" t="s">
        <v>16907</v>
      </c>
      <c r="D1994" t="s">
        <v>16907</v>
      </c>
      <c r="E1994">
        <v>24.4526</v>
      </c>
      <c r="F1994" t="s">
        <v>16907</v>
      </c>
      <c r="G1994" t="s">
        <v>16907</v>
      </c>
      <c r="H1994" t="s">
        <v>16907</v>
      </c>
      <c r="I1994">
        <v>2</v>
      </c>
      <c r="J1994">
        <v>2</v>
      </c>
      <c r="K1994">
        <v>2</v>
      </c>
      <c r="L1994">
        <v>6.2</v>
      </c>
      <c r="M1994">
        <v>6.2</v>
      </c>
      <c r="N1994">
        <v>6.2</v>
      </c>
      <c r="O1994">
        <v>49.688000000000002</v>
      </c>
      <c r="P1994">
        <v>1.7966E-4</v>
      </c>
      <c r="Q1994">
        <v>3.7044000000000001</v>
      </c>
      <c r="R1994">
        <v>64948000</v>
      </c>
      <c r="S1994">
        <v>3</v>
      </c>
      <c r="T1994" t="s">
        <v>20474</v>
      </c>
      <c r="U1994">
        <v>0</v>
      </c>
      <c r="V1994">
        <v>0</v>
      </c>
      <c r="W1994">
        <v>0</v>
      </c>
      <c r="X1994">
        <v>0</v>
      </c>
      <c r="Y1994">
        <v>1</v>
      </c>
      <c r="Z1994">
        <v>0</v>
      </c>
      <c r="AA1994">
        <v>0</v>
      </c>
      <c r="AB1994">
        <v>0</v>
      </c>
      <c r="AC1994" t="s">
        <v>20476</v>
      </c>
      <c r="AD1994" t="s">
        <v>20475</v>
      </c>
    </row>
    <row r="1995" spans="1:30" x14ac:dyDescent="0.25">
      <c r="A1995" t="s">
        <v>16907</v>
      </c>
      <c r="B1995">
        <v>28.042300000000001</v>
      </c>
      <c r="C1995">
        <v>28.4755</v>
      </c>
      <c r="D1995">
        <v>28.377700000000001</v>
      </c>
      <c r="E1995">
        <v>28.469200000000001</v>
      </c>
      <c r="F1995" t="s">
        <v>16907</v>
      </c>
      <c r="G1995" t="s">
        <v>16907</v>
      </c>
      <c r="H1995">
        <v>28.219799999999999</v>
      </c>
      <c r="I1995">
        <v>18</v>
      </c>
      <c r="J1995">
        <v>18</v>
      </c>
      <c r="K1995">
        <v>18</v>
      </c>
      <c r="L1995">
        <v>60.9</v>
      </c>
      <c r="M1995">
        <v>60.9</v>
      </c>
      <c r="N1995">
        <v>60.9</v>
      </c>
      <c r="O1995">
        <v>35.055999999999997</v>
      </c>
      <c r="P1995">
        <v>0</v>
      </c>
      <c r="Q1995">
        <v>71.165999999999997</v>
      </c>
      <c r="R1995">
        <v>5335000000</v>
      </c>
      <c r="S1995">
        <v>91</v>
      </c>
      <c r="T1995" t="s">
        <v>6679</v>
      </c>
      <c r="U1995">
        <v>2</v>
      </c>
      <c r="V1995">
        <v>5</v>
      </c>
      <c r="W1995">
        <v>4</v>
      </c>
      <c r="X1995">
        <v>2</v>
      </c>
      <c r="Y1995">
        <v>4</v>
      </c>
      <c r="Z1995">
        <v>1</v>
      </c>
      <c r="AA1995">
        <v>1</v>
      </c>
      <c r="AB1995">
        <v>2</v>
      </c>
      <c r="AC1995" t="s">
        <v>6677</v>
      </c>
      <c r="AD1995" t="s">
        <v>6678</v>
      </c>
    </row>
    <row r="1996" spans="1:30" x14ac:dyDescent="0.25">
      <c r="A1996" t="s">
        <v>16907</v>
      </c>
      <c r="B1996" t="s">
        <v>16907</v>
      </c>
      <c r="C1996">
        <v>26.781600000000001</v>
      </c>
      <c r="D1996">
        <v>26.660799999999998</v>
      </c>
      <c r="E1996" t="s">
        <v>16907</v>
      </c>
      <c r="F1996" t="s">
        <v>16907</v>
      </c>
      <c r="G1996" t="s">
        <v>16907</v>
      </c>
      <c r="H1996" t="s">
        <v>16907</v>
      </c>
      <c r="I1996">
        <v>5</v>
      </c>
      <c r="J1996">
        <v>5</v>
      </c>
      <c r="K1996">
        <v>5</v>
      </c>
      <c r="L1996">
        <v>10.5</v>
      </c>
      <c r="M1996">
        <v>10.5</v>
      </c>
      <c r="N1996">
        <v>10.5</v>
      </c>
      <c r="O1996">
        <v>63.265999999999998</v>
      </c>
      <c r="P1996">
        <v>0</v>
      </c>
      <c r="Q1996">
        <v>10.286</v>
      </c>
      <c r="R1996">
        <v>670760000</v>
      </c>
      <c r="S1996">
        <v>24</v>
      </c>
      <c r="T1996" t="s">
        <v>6452</v>
      </c>
      <c r="U1996">
        <v>1</v>
      </c>
      <c r="V1996">
        <v>0</v>
      </c>
      <c r="W1996">
        <v>3</v>
      </c>
      <c r="X1996">
        <v>2</v>
      </c>
      <c r="Y1996">
        <v>0</v>
      </c>
      <c r="Z1996">
        <v>0</v>
      </c>
      <c r="AA1996">
        <v>0</v>
      </c>
      <c r="AB1996">
        <v>0</v>
      </c>
      <c r="AC1996" t="s">
        <v>6450</v>
      </c>
      <c r="AD1996" t="s">
        <v>6451</v>
      </c>
    </row>
    <row r="1997" spans="1:30" x14ac:dyDescent="0.25">
      <c r="A1997">
        <v>34.933599999999998</v>
      </c>
      <c r="B1997">
        <v>34.518900000000002</v>
      </c>
      <c r="C1997">
        <v>34.530500000000004</v>
      </c>
      <c r="D1997">
        <v>34.420499999999997</v>
      </c>
      <c r="E1997">
        <v>34.391399999999997</v>
      </c>
      <c r="F1997">
        <v>34.423000000000002</v>
      </c>
      <c r="G1997">
        <v>34.488799999999998</v>
      </c>
      <c r="H1997">
        <v>34.740200000000002</v>
      </c>
      <c r="I1997">
        <v>27</v>
      </c>
      <c r="J1997">
        <v>25</v>
      </c>
      <c r="K1997">
        <v>24</v>
      </c>
      <c r="L1997">
        <v>58</v>
      </c>
      <c r="M1997">
        <v>55.8</v>
      </c>
      <c r="N1997">
        <v>55.8</v>
      </c>
      <c r="O1997">
        <v>54.231000000000002</v>
      </c>
      <c r="P1997">
        <v>0</v>
      </c>
      <c r="Q1997">
        <v>323.31</v>
      </c>
      <c r="R1997">
        <v>285930000000</v>
      </c>
      <c r="S1997">
        <v>889</v>
      </c>
      <c r="T1997" t="s">
        <v>590</v>
      </c>
      <c r="U1997">
        <v>18</v>
      </c>
      <c r="V1997">
        <v>20</v>
      </c>
      <c r="W1997">
        <v>20</v>
      </c>
      <c r="X1997">
        <v>17</v>
      </c>
      <c r="Y1997">
        <v>14</v>
      </c>
      <c r="Z1997">
        <v>13</v>
      </c>
      <c r="AA1997">
        <v>15</v>
      </c>
      <c r="AB1997">
        <v>13</v>
      </c>
      <c r="AC1997" t="s">
        <v>7866</v>
      </c>
      <c r="AD1997" t="s">
        <v>589</v>
      </c>
    </row>
    <row r="1998" spans="1:30" x14ac:dyDescent="0.25">
      <c r="A1998">
        <v>28.120899999999999</v>
      </c>
      <c r="B1998">
        <v>27.514399999999998</v>
      </c>
      <c r="C1998">
        <v>28.171800000000001</v>
      </c>
      <c r="D1998" t="s">
        <v>16907</v>
      </c>
      <c r="E1998" t="s">
        <v>16907</v>
      </c>
      <c r="F1998" t="s">
        <v>16907</v>
      </c>
      <c r="G1998" t="s">
        <v>16907</v>
      </c>
      <c r="H1998" t="s">
        <v>16907</v>
      </c>
      <c r="I1998">
        <v>17</v>
      </c>
      <c r="J1998">
        <v>16</v>
      </c>
      <c r="K1998">
        <v>16</v>
      </c>
      <c r="L1998">
        <v>20.6</v>
      </c>
      <c r="M1998">
        <v>19.899999999999999</v>
      </c>
      <c r="N1998">
        <v>19.899999999999999</v>
      </c>
      <c r="O1998">
        <v>133.65</v>
      </c>
      <c r="P1998">
        <v>0</v>
      </c>
      <c r="Q1998">
        <v>48.656999999999996</v>
      </c>
      <c r="R1998">
        <v>3216000000</v>
      </c>
      <c r="S1998">
        <v>85</v>
      </c>
      <c r="T1998" t="s">
        <v>4947</v>
      </c>
      <c r="U1998">
        <v>3</v>
      </c>
      <c r="V1998">
        <v>2</v>
      </c>
      <c r="W1998">
        <v>4</v>
      </c>
      <c r="X1998">
        <v>1</v>
      </c>
      <c r="Y1998">
        <v>0</v>
      </c>
      <c r="Z1998">
        <v>0</v>
      </c>
      <c r="AA1998">
        <v>0</v>
      </c>
      <c r="AB1998">
        <v>0</v>
      </c>
      <c r="AC1998" t="s">
        <v>4945</v>
      </c>
      <c r="AD1998" t="s">
        <v>4946</v>
      </c>
    </row>
    <row r="1999" spans="1:30" x14ac:dyDescent="0.25">
      <c r="A1999">
        <v>29.735600000000002</v>
      </c>
      <c r="B1999">
        <v>29.260899999999999</v>
      </c>
      <c r="C1999">
        <v>29.241599999999998</v>
      </c>
      <c r="D1999">
        <v>29.075399999999998</v>
      </c>
      <c r="E1999">
        <v>30.999400000000001</v>
      </c>
      <c r="F1999">
        <v>30.3748</v>
      </c>
      <c r="G1999">
        <v>30.9617</v>
      </c>
      <c r="H1999">
        <v>30.9985</v>
      </c>
      <c r="I1999">
        <v>14</v>
      </c>
      <c r="J1999">
        <v>14</v>
      </c>
      <c r="K1999">
        <v>14</v>
      </c>
      <c r="L1999">
        <v>35.1</v>
      </c>
      <c r="M1999">
        <v>35.1</v>
      </c>
      <c r="N1999">
        <v>35.1</v>
      </c>
      <c r="O1999">
        <v>58.993000000000002</v>
      </c>
      <c r="P1999">
        <v>0</v>
      </c>
      <c r="Q1999">
        <v>78.768000000000001</v>
      </c>
      <c r="R1999">
        <v>16311000000</v>
      </c>
      <c r="S1999">
        <v>144</v>
      </c>
      <c r="T1999" t="s">
        <v>10150</v>
      </c>
      <c r="U1999">
        <v>5</v>
      </c>
      <c r="V1999">
        <v>6</v>
      </c>
      <c r="W1999">
        <v>5</v>
      </c>
      <c r="X1999">
        <v>4</v>
      </c>
      <c r="Y1999">
        <v>7</v>
      </c>
      <c r="Z1999">
        <v>4</v>
      </c>
      <c r="AA1999">
        <v>7</v>
      </c>
      <c r="AB1999">
        <v>7</v>
      </c>
      <c r="AC1999" t="s">
        <v>10148</v>
      </c>
      <c r="AD1999" t="s">
        <v>10149</v>
      </c>
    </row>
    <row r="2000" spans="1:30" x14ac:dyDescent="0.25">
      <c r="A2000">
        <v>27.970700000000001</v>
      </c>
      <c r="B2000">
        <v>28.031700000000001</v>
      </c>
      <c r="C2000">
        <v>28.035799999999998</v>
      </c>
      <c r="D2000">
        <v>28.2989</v>
      </c>
      <c r="E2000" t="s">
        <v>16907</v>
      </c>
      <c r="F2000" t="s">
        <v>16907</v>
      </c>
      <c r="G2000" t="s">
        <v>16907</v>
      </c>
      <c r="H2000" t="s">
        <v>16907</v>
      </c>
      <c r="I2000">
        <v>15</v>
      </c>
      <c r="J2000">
        <v>15</v>
      </c>
      <c r="K2000">
        <v>15</v>
      </c>
      <c r="L2000">
        <v>26.4</v>
      </c>
      <c r="M2000">
        <v>26.4</v>
      </c>
      <c r="N2000">
        <v>26.4</v>
      </c>
      <c r="O2000">
        <v>89.63</v>
      </c>
      <c r="P2000">
        <v>0</v>
      </c>
      <c r="Q2000">
        <v>67.775000000000006</v>
      </c>
      <c r="R2000">
        <v>3237900000</v>
      </c>
      <c r="S2000">
        <v>72</v>
      </c>
      <c r="T2000" t="s">
        <v>4420</v>
      </c>
      <c r="U2000">
        <v>3</v>
      </c>
      <c r="V2000">
        <v>4</v>
      </c>
      <c r="W2000">
        <v>5</v>
      </c>
      <c r="X2000">
        <v>3</v>
      </c>
      <c r="Y2000">
        <v>0</v>
      </c>
      <c r="Z2000">
        <v>0</v>
      </c>
      <c r="AA2000">
        <v>0</v>
      </c>
      <c r="AB2000">
        <v>0</v>
      </c>
      <c r="AC2000" t="s">
        <v>4418</v>
      </c>
      <c r="AD2000" t="s">
        <v>4419</v>
      </c>
    </row>
    <row r="2001" spans="1:30" x14ac:dyDescent="0.25">
      <c r="A2001">
        <v>35.926200000000001</v>
      </c>
      <c r="B2001">
        <v>36.1477</v>
      </c>
      <c r="C2001">
        <v>36.085799999999999</v>
      </c>
      <c r="D2001">
        <v>36.0869</v>
      </c>
      <c r="E2001">
        <v>34.3369</v>
      </c>
      <c r="F2001">
        <v>34.9328</v>
      </c>
      <c r="G2001">
        <v>34.178800000000003</v>
      </c>
      <c r="H2001">
        <v>35.1708</v>
      </c>
      <c r="I2001">
        <v>24</v>
      </c>
      <c r="J2001">
        <v>24</v>
      </c>
      <c r="K2001">
        <v>19</v>
      </c>
      <c r="L2001">
        <v>40</v>
      </c>
      <c r="M2001">
        <v>40</v>
      </c>
      <c r="N2001">
        <v>35.200000000000003</v>
      </c>
      <c r="O2001">
        <v>100.42</v>
      </c>
      <c r="P2001">
        <v>0</v>
      </c>
      <c r="Q2001">
        <v>323.31</v>
      </c>
      <c r="R2001">
        <v>386560000000</v>
      </c>
      <c r="S2001">
        <v>487</v>
      </c>
      <c r="T2001" t="s">
        <v>5150</v>
      </c>
      <c r="U2001">
        <v>12</v>
      </c>
      <c r="V2001">
        <v>16</v>
      </c>
      <c r="W2001">
        <v>16</v>
      </c>
      <c r="X2001">
        <v>17</v>
      </c>
      <c r="Y2001">
        <v>10</v>
      </c>
      <c r="Z2001">
        <v>5</v>
      </c>
      <c r="AA2001">
        <v>9</v>
      </c>
      <c r="AB2001">
        <v>7</v>
      </c>
      <c r="AC2001" t="s">
        <v>5148</v>
      </c>
      <c r="AD2001" t="s">
        <v>5149</v>
      </c>
    </row>
    <row r="2002" spans="1:30" x14ac:dyDescent="0.25">
      <c r="A2002">
        <v>31.0809</v>
      </c>
      <c r="B2002">
        <v>31.057200000000002</v>
      </c>
      <c r="C2002">
        <v>31.275300000000001</v>
      </c>
      <c r="D2002">
        <v>31.2441</v>
      </c>
      <c r="E2002">
        <v>30.962599999999998</v>
      </c>
      <c r="F2002">
        <v>29.261399999999998</v>
      </c>
      <c r="G2002">
        <v>30.9207</v>
      </c>
      <c r="H2002">
        <v>31.012899999999998</v>
      </c>
      <c r="I2002">
        <v>27</v>
      </c>
      <c r="J2002">
        <v>27</v>
      </c>
      <c r="K2002">
        <v>27</v>
      </c>
      <c r="L2002">
        <v>50.8</v>
      </c>
      <c r="M2002">
        <v>50.8</v>
      </c>
      <c r="N2002">
        <v>50.8</v>
      </c>
      <c r="O2002">
        <v>85.236999999999995</v>
      </c>
      <c r="P2002">
        <v>0</v>
      </c>
      <c r="Q2002">
        <v>323.31</v>
      </c>
      <c r="R2002">
        <v>62422000000</v>
      </c>
      <c r="S2002">
        <v>260</v>
      </c>
      <c r="T2002" t="s">
        <v>6875</v>
      </c>
      <c r="U2002">
        <v>7</v>
      </c>
      <c r="V2002">
        <v>9</v>
      </c>
      <c r="W2002">
        <v>11</v>
      </c>
      <c r="X2002">
        <v>9</v>
      </c>
      <c r="Y2002">
        <v>6</v>
      </c>
      <c r="Z2002">
        <v>2</v>
      </c>
      <c r="AA2002">
        <v>7</v>
      </c>
      <c r="AB2002">
        <v>5</v>
      </c>
      <c r="AC2002" t="s">
        <v>6873</v>
      </c>
      <c r="AD2002" t="s">
        <v>6874</v>
      </c>
    </row>
    <row r="2003" spans="1:30" x14ac:dyDescent="0.25">
      <c r="A2003">
        <v>28.532399999999999</v>
      </c>
      <c r="B2003">
        <v>28.9846</v>
      </c>
      <c r="C2003">
        <v>29.504100000000001</v>
      </c>
      <c r="D2003">
        <v>28.715699999999998</v>
      </c>
      <c r="E2003">
        <v>27.956099999999999</v>
      </c>
      <c r="F2003" t="s">
        <v>16907</v>
      </c>
      <c r="G2003">
        <v>27.254200000000001</v>
      </c>
      <c r="H2003" t="s">
        <v>16907</v>
      </c>
      <c r="I2003">
        <v>17</v>
      </c>
      <c r="J2003">
        <v>17</v>
      </c>
      <c r="K2003">
        <v>14</v>
      </c>
      <c r="L2003">
        <v>25.4</v>
      </c>
      <c r="M2003">
        <v>25.4</v>
      </c>
      <c r="N2003">
        <v>21.5</v>
      </c>
      <c r="O2003">
        <v>98.221999999999994</v>
      </c>
      <c r="P2003">
        <v>0</v>
      </c>
      <c r="Q2003">
        <v>85.805999999999997</v>
      </c>
      <c r="R2003">
        <v>5545000000</v>
      </c>
      <c r="S2003">
        <v>110</v>
      </c>
      <c r="T2003" t="s">
        <v>4021</v>
      </c>
      <c r="U2003">
        <v>6</v>
      </c>
      <c r="V2003">
        <v>5</v>
      </c>
      <c r="W2003">
        <v>8</v>
      </c>
      <c r="X2003">
        <v>5</v>
      </c>
      <c r="Y2003">
        <v>2</v>
      </c>
      <c r="Z2003">
        <v>1</v>
      </c>
      <c r="AA2003">
        <v>2</v>
      </c>
      <c r="AB2003">
        <v>1</v>
      </c>
      <c r="AC2003" t="s">
        <v>4019</v>
      </c>
      <c r="AD2003" t="s">
        <v>4020</v>
      </c>
    </row>
    <row r="2004" spans="1:30" x14ac:dyDescent="0.25">
      <c r="A2004">
        <v>31.201599999999999</v>
      </c>
      <c r="B2004">
        <v>31.353100000000001</v>
      </c>
      <c r="C2004">
        <v>31.449100000000001</v>
      </c>
      <c r="D2004">
        <v>31.412500000000001</v>
      </c>
      <c r="E2004">
        <v>28.971699999999998</v>
      </c>
      <c r="F2004" t="s">
        <v>16907</v>
      </c>
      <c r="G2004">
        <v>27.523199999999999</v>
      </c>
      <c r="H2004" t="s">
        <v>16907</v>
      </c>
      <c r="I2004">
        <v>24</v>
      </c>
      <c r="J2004">
        <v>24</v>
      </c>
      <c r="K2004">
        <v>24</v>
      </c>
      <c r="L2004">
        <v>42</v>
      </c>
      <c r="M2004">
        <v>42</v>
      </c>
      <c r="N2004">
        <v>42</v>
      </c>
      <c r="O2004">
        <v>91.837999999999994</v>
      </c>
      <c r="P2004">
        <v>0</v>
      </c>
      <c r="Q2004">
        <v>134.96</v>
      </c>
      <c r="R2004">
        <v>29945000000</v>
      </c>
      <c r="S2004">
        <v>365</v>
      </c>
      <c r="T2004" t="s">
        <v>2698</v>
      </c>
      <c r="U2004">
        <v>12</v>
      </c>
      <c r="V2004">
        <v>14</v>
      </c>
      <c r="W2004">
        <v>14</v>
      </c>
      <c r="X2004">
        <v>14</v>
      </c>
      <c r="Y2004">
        <v>5</v>
      </c>
      <c r="Z2004">
        <v>0</v>
      </c>
      <c r="AA2004">
        <v>3</v>
      </c>
      <c r="AB2004">
        <v>0</v>
      </c>
      <c r="AC2004" t="s">
        <v>2696</v>
      </c>
      <c r="AD2004" t="s">
        <v>2697</v>
      </c>
    </row>
    <row r="2005" spans="1:30" x14ac:dyDescent="0.25">
      <c r="A2005" t="s">
        <v>16907</v>
      </c>
      <c r="B2005" t="s">
        <v>16907</v>
      </c>
      <c r="C2005" t="s">
        <v>16907</v>
      </c>
      <c r="D2005" t="s">
        <v>16907</v>
      </c>
      <c r="E2005" t="s">
        <v>16907</v>
      </c>
      <c r="F2005" t="s">
        <v>16907</v>
      </c>
      <c r="G2005" t="s">
        <v>16907</v>
      </c>
      <c r="H2005">
        <v>28.9346</v>
      </c>
      <c r="I2005">
        <v>6</v>
      </c>
      <c r="J2005">
        <v>6</v>
      </c>
      <c r="K2005">
        <v>6</v>
      </c>
      <c r="L2005">
        <v>41</v>
      </c>
      <c r="M2005">
        <v>41</v>
      </c>
      <c r="N2005">
        <v>41</v>
      </c>
      <c r="O2005">
        <v>18.001000000000001</v>
      </c>
      <c r="P2005">
        <v>0</v>
      </c>
      <c r="Q2005">
        <v>20.331</v>
      </c>
      <c r="R2005">
        <v>2429800000</v>
      </c>
      <c r="S2005">
        <v>38</v>
      </c>
      <c r="T2005" t="s">
        <v>20472</v>
      </c>
      <c r="U2005">
        <v>1</v>
      </c>
      <c r="V2005">
        <v>1</v>
      </c>
      <c r="W2005">
        <v>1</v>
      </c>
      <c r="X2005">
        <v>0</v>
      </c>
      <c r="Y2005">
        <v>1</v>
      </c>
      <c r="Z2005">
        <v>1</v>
      </c>
      <c r="AA2005">
        <v>1</v>
      </c>
      <c r="AB2005">
        <v>2</v>
      </c>
      <c r="AC2005" t="s">
        <v>20473</v>
      </c>
      <c r="AD2005" t="s">
        <v>14966</v>
      </c>
    </row>
    <row r="2006" spans="1:30" x14ac:dyDescent="0.25">
      <c r="A2006">
        <v>28.1633</v>
      </c>
      <c r="B2006">
        <v>28.4298</v>
      </c>
      <c r="C2006">
        <v>28.656500000000001</v>
      </c>
      <c r="D2006">
        <v>28.628599999999999</v>
      </c>
      <c r="E2006" t="s">
        <v>16907</v>
      </c>
      <c r="F2006" t="s">
        <v>16907</v>
      </c>
      <c r="G2006" t="s">
        <v>16907</v>
      </c>
      <c r="H2006" t="s">
        <v>16907</v>
      </c>
      <c r="I2006">
        <v>12</v>
      </c>
      <c r="J2006">
        <v>12</v>
      </c>
      <c r="K2006">
        <v>12</v>
      </c>
      <c r="L2006">
        <v>37</v>
      </c>
      <c r="M2006">
        <v>37</v>
      </c>
      <c r="N2006">
        <v>37</v>
      </c>
      <c r="O2006">
        <v>37.72</v>
      </c>
      <c r="P2006">
        <v>0</v>
      </c>
      <c r="Q2006">
        <v>40.829000000000001</v>
      </c>
      <c r="R2006">
        <v>2637200000</v>
      </c>
      <c r="S2006">
        <v>56</v>
      </c>
      <c r="T2006" t="s">
        <v>3218</v>
      </c>
      <c r="U2006">
        <v>4</v>
      </c>
      <c r="V2006">
        <v>5</v>
      </c>
      <c r="W2006">
        <v>6</v>
      </c>
      <c r="X2006">
        <v>7</v>
      </c>
      <c r="Y2006">
        <v>0</v>
      </c>
      <c r="Z2006">
        <v>0</v>
      </c>
      <c r="AA2006">
        <v>0</v>
      </c>
      <c r="AB2006">
        <v>0</v>
      </c>
      <c r="AC2006" t="s">
        <v>3216</v>
      </c>
      <c r="AD2006" t="s">
        <v>3217</v>
      </c>
    </row>
    <row r="2007" spans="1:30" x14ac:dyDescent="0.25">
      <c r="A2007">
        <v>27.8827</v>
      </c>
      <c r="B2007">
        <v>28.251000000000001</v>
      </c>
      <c r="C2007">
        <v>28.5275</v>
      </c>
      <c r="D2007">
        <v>28.5715</v>
      </c>
      <c r="E2007" t="s">
        <v>16907</v>
      </c>
      <c r="F2007" t="s">
        <v>16907</v>
      </c>
      <c r="G2007" t="s">
        <v>16907</v>
      </c>
      <c r="H2007" t="s">
        <v>16907</v>
      </c>
      <c r="I2007">
        <v>11</v>
      </c>
      <c r="J2007">
        <v>11</v>
      </c>
      <c r="K2007">
        <v>2</v>
      </c>
      <c r="L2007">
        <v>14.7</v>
      </c>
      <c r="M2007">
        <v>14.7</v>
      </c>
      <c r="N2007">
        <v>3.3</v>
      </c>
      <c r="O2007">
        <v>127.72</v>
      </c>
      <c r="P2007">
        <v>0</v>
      </c>
      <c r="Q2007">
        <v>59.21</v>
      </c>
      <c r="R2007">
        <v>2886700000</v>
      </c>
      <c r="S2007">
        <v>85</v>
      </c>
      <c r="T2007" t="s">
        <v>4039</v>
      </c>
      <c r="U2007">
        <v>3</v>
      </c>
      <c r="V2007">
        <v>5</v>
      </c>
      <c r="W2007">
        <v>7</v>
      </c>
      <c r="X2007">
        <v>6</v>
      </c>
      <c r="Y2007">
        <v>0</v>
      </c>
      <c r="Z2007">
        <v>0</v>
      </c>
      <c r="AA2007">
        <v>0</v>
      </c>
      <c r="AB2007">
        <v>0</v>
      </c>
      <c r="AC2007" t="s">
        <v>4037</v>
      </c>
      <c r="AD2007" t="s">
        <v>4038</v>
      </c>
    </row>
    <row r="2008" spans="1:30" x14ac:dyDescent="0.25">
      <c r="A2008">
        <v>28.2593</v>
      </c>
      <c r="B2008">
        <v>27.8368</v>
      </c>
      <c r="C2008">
        <v>27.966899999999999</v>
      </c>
      <c r="D2008">
        <v>26.912600000000001</v>
      </c>
      <c r="E2008" t="s">
        <v>16907</v>
      </c>
      <c r="F2008" t="s">
        <v>16907</v>
      </c>
      <c r="G2008" t="s">
        <v>16907</v>
      </c>
      <c r="H2008" t="s">
        <v>16907</v>
      </c>
      <c r="I2008">
        <v>22</v>
      </c>
      <c r="J2008">
        <v>22</v>
      </c>
      <c r="K2008">
        <v>22</v>
      </c>
      <c r="L2008">
        <v>23.1</v>
      </c>
      <c r="M2008">
        <v>23.1</v>
      </c>
      <c r="N2008">
        <v>23.1</v>
      </c>
      <c r="O2008">
        <v>122.95</v>
      </c>
      <c r="P2008">
        <v>0</v>
      </c>
      <c r="Q2008">
        <v>56.719000000000001</v>
      </c>
      <c r="R2008">
        <v>2468100000</v>
      </c>
      <c r="S2008">
        <v>87</v>
      </c>
      <c r="T2008" t="s">
        <v>4061</v>
      </c>
      <c r="U2008">
        <v>2</v>
      </c>
      <c r="V2008">
        <v>6</v>
      </c>
      <c r="W2008">
        <v>8</v>
      </c>
      <c r="X2008">
        <v>2</v>
      </c>
      <c r="Y2008">
        <v>0</v>
      </c>
      <c r="Z2008">
        <v>0</v>
      </c>
      <c r="AA2008">
        <v>0</v>
      </c>
      <c r="AB2008">
        <v>0</v>
      </c>
      <c r="AC2008" t="s">
        <v>4059</v>
      </c>
      <c r="AD2008" t="s">
        <v>4060</v>
      </c>
    </row>
    <row r="2009" spans="1:30" x14ac:dyDescent="0.25">
      <c r="A2009">
        <v>31.494299999999999</v>
      </c>
      <c r="B2009">
        <v>31.808399999999999</v>
      </c>
      <c r="C2009">
        <v>32.3172</v>
      </c>
      <c r="D2009">
        <v>31.801500000000001</v>
      </c>
      <c r="E2009">
        <v>30.081800000000001</v>
      </c>
      <c r="F2009">
        <v>30.0992</v>
      </c>
      <c r="G2009">
        <v>28.999400000000001</v>
      </c>
      <c r="H2009">
        <v>27.883800000000001</v>
      </c>
      <c r="I2009">
        <v>36</v>
      </c>
      <c r="J2009">
        <v>36</v>
      </c>
      <c r="K2009">
        <v>35</v>
      </c>
      <c r="L2009">
        <v>51.1</v>
      </c>
      <c r="M2009">
        <v>51.1</v>
      </c>
      <c r="N2009">
        <v>50.3</v>
      </c>
      <c r="O2009">
        <v>96.748000000000005</v>
      </c>
      <c r="P2009">
        <v>0</v>
      </c>
      <c r="Q2009">
        <v>200.62</v>
      </c>
      <c r="R2009">
        <v>49468000000</v>
      </c>
      <c r="S2009">
        <v>395</v>
      </c>
      <c r="T2009" t="s">
        <v>3693</v>
      </c>
      <c r="U2009">
        <v>11</v>
      </c>
      <c r="V2009">
        <v>17</v>
      </c>
      <c r="W2009">
        <v>21</v>
      </c>
      <c r="X2009">
        <v>18</v>
      </c>
      <c r="Y2009">
        <v>8</v>
      </c>
      <c r="Z2009">
        <v>5</v>
      </c>
      <c r="AA2009">
        <v>4</v>
      </c>
      <c r="AB2009">
        <v>2</v>
      </c>
      <c r="AC2009" t="s">
        <v>3691</v>
      </c>
      <c r="AD2009" t="s">
        <v>3692</v>
      </c>
    </row>
    <row r="2010" spans="1:30" x14ac:dyDescent="0.25">
      <c r="A2010">
        <v>32.0002</v>
      </c>
      <c r="B2010">
        <v>31.716000000000001</v>
      </c>
      <c r="C2010">
        <v>32.035499999999999</v>
      </c>
      <c r="D2010">
        <v>32.023299999999999</v>
      </c>
      <c r="E2010">
        <v>32.392600000000002</v>
      </c>
      <c r="F2010">
        <v>31.3903</v>
      </c>
      <c r="G2010">
        <v>32.160800000000002</v>
      </c>
      <c r="H2010">
        <v>31.8627</v>
      </c>
      <c r="I2010">
        <v>37</v>
      </c>
      <c r="J2010">
        <v>37</v>
      </c>
      <c r="K2010">
        <v>37</v>
      </c>
      <c r="L2010">
        <v>49.8</v>
      </c>
      <c r="M2010">
        <v>49.8</v>
      </c>
      <c r="N2010">
        <v>49.8</v>
      </c>
      <c r="O2010">
        <v>105.35</v>
      </c>
      <c r="P2010">
        <v>0</v>
      </c>
      <c r="Q2010">
        <v>323.31</v>
      </c>
      <c r="R2010">
        <v>45092000000</v>
      </c>
      <c r="S2010">
        <v>376</v>
      </c>
      <c r="T2010" t="s">
        <v>8004</v>
      </c>
      <c r="U2010">
        <v>13</v>
      </c>
      <c r="V2010">
        <v>13</v>
      </c>
      <c r="W2010">
        <v>15</v>
      </c>
      <c r="X2010">
        <v>13</v>
      </c>
      <c r="Y2010">
        <v>17</v>
      </c>
      <c r="Z2010">
        <v>6</v>
      </c>
      <c r="AA2010">
        <v>14</v>
      </c>
      <c r="AB2010">
        <v>11</v>
      </c>
      <c r="AC2010" t="s">
        <v>8002</v>
      </c>
      <c r="AD2010" t="s">
        <v>8003</v>
      </c>
    </row>
    <row r="2011" spans="1:30" x14ac:dyDescent="0.25">
      <c r="A2011">
        <v>30.695900000000002</v>
      </c>
      <c r="B2011">
        <v>30.167000000000002</v>
      </c>
      <c r="C2011">
        <v>30.383299999999998</v>
      </c>
      <c r="D2011">
        <v>30.355799999999999</v>
      </c>
      <c r="E2011">
        <v>31.0581</v>
      </c>
      <c r="F2011">
        <v>28.592600000000001</v>
      </c>
      <c r="G2011">
        <v>30.790900000000001</v>
      </c>
      <c r="H2011">
        <v>30.050599999999999</v>
      </c>
      <c r="I2011">
        <v>25</v>
      </c>
      <c r="J2011">
        <v>25</v>
      </c>
      <c r="K2011">
        <v>24</v>
      </c>
      <c r="L2011">
        <v>36.4</v>
      </c>
      <c r="M2011">
        <v>36.4</v>
      </c>
      <c r="N2011">
        <v>35.5</v>
      </c>
      <c r="O2011">
        <v>100.14</v>
      </c>
      <c r="P2011">
        <v>0</v>
      </c>
      <c r="Q2011">
        <v>107.19</v>
      </c>
      <c r="R2011">
        <v>12917000000</v>
      </c>
      <c r="S2011">
        <v>282</v>
      </c>
      <c r="T2011" t="s">
        <v>7520</v>
      </c>
      <c r="U2011">
        <v>11</v>
      </c>
      <c r="V2011">
        <v>7</v>
      </c>
      <c r="W2011">
        <v>12</v>
      </c>
      <c r="X2011">
        <v>10</v>
      </c>
      <c r="Y2011">
        <v>16</v>
      </c>
      <c r="Z2011">
        <v>2</v>
      </c>
      <c r="AA2011">
        <v>10</v>
      </c>
      <c r="AB2011">
        <v>5</v>
      </c>
      <c r="AC2011" t="s">
        <v>7518</v>
      </c>
      <c r="AD2011" t="s">
        <v>7519</v>
      </c>
    </row>
    <row r="2012" spans="1:30" x14ac:dyDescent="0.25">
      <c r="A2012" t="s">
        <v>16907</v>
      </c>
      <c r="B2012">
        <v>26.137899999999998</v>
      </c>
      <c r="C2012" t="s">
        <v>16907</v>
      </c>
      <c r="D2012" t="s">
        <v>16907</v>
      </c>
      <c r="E2012" t="s">
        <v>16907</v>
      </c>
      <c r="F2012" t="s">
        <v>16907</v>
      </c>
      <c r="G2012" t="s">
        <v>16907</v>
      </c>
      <c r="H2012" t="s">
        <v>16907</v>
      </c>
      <c r="I2012">
        <v>3</v>
      </c>
      <c r="J2012">
        <v>2</v>
      </c>
      <c r="K2012">
        <v>2</v>
      </c>
      <c r="L2012">
        <v>2.9</v>
      </c>
      <c r="M2012">
        <v>2</v>
      </c>
      <c r="N2012">
        <v>2</v>
      </c>
      <c r="O2012">
        <v>115.59</v>
      </c>
      <c r="P2012">
        <v>3.1640000000000001E-3</v>
      </c>
      <c r="Q2012">
        <v>2.5082</v>
      </c>
      <c r="R2012">
        <v>434730000</v>
      </c>
      <c r="S2012">
        <v>18</v>
      </c>
      <c r="T2012" t="s">
        <v>20469</v>
      </c>
      <c r="U2012">
        <v>1</v>
      </c>
      <c r="V2012">
        <v>3</v>
      </c>
      <c r="W2012">
        <v>2</v>
      </c>
      <c r="X2012">
        <v>1</v>
      </c>
      <c r="Y2012">
        <v>1</v>
      </c>
      <c r="Z2012">
        <v>0</v>
      </c>
      <c r="AA2012">
        <v>1</v>
      </c>
      <c r="AB2012">
        <v>0</v>
      </c>
      <c r="AC2012" t="s">
        <v>20471</v>
      </c>
      <c r="AD2012" t="s">
        <v>20470</v>
      </c>
    </row>
    <row r="2013" spans="1:30" x14ac:dyDescent="0.25">
      <c r="A2013">
        <v>30.299600000000002</v>
      </c>
      <c r="B2013">
        <v>29.964700000000001</v>
      </c>
      <c r="C2013">
        <v>29.886800000000001</v>
      </c>
      <c r="D2013">
        <v>29.946999999999999</v>
      </c>
      <c r="E2013" t="s">
        <v>16907</v>
      </c>
      <c r="F2013" t="s">
        <v>16907</v>
      </c>
      <c r="G2013" t="s">
        <v>16907</v>
      </c>
      <c r="H2013" t="s">
        <v>16907</v>
      </c>
      <c r="I2013">
        <v>16</v>
      </c>
      <c r="J2013">
        <v>16</v>
      </c>
      <c r="K2013">
        <v>16</v>
      </c>
      <c r="L2013">
        <v>33.200000000000003</v>
      </c>
      <c r="M2013">
        <v>33.200000000000003</v>
      </c>
      <c r="N2013">
        <v>33.200000000000003</v>
      </c>
      <c r="O2013">
        <v>76.12</v>
      </c>
      <c r="P2013">
        <v>0</v>
      </c>
      <c r="Q2013">
        <v>108.4</v>
      </c>
      <c r="R2013">
        <v>8602800000</v>
      </c>
      <c r="S2013">
        <v>113</v>
      </c>
      <c r="T2013" t="s">
        <v>209</v>
      </c>
      <c r="U2013">
        <v>6</v>
      </c>
      <c r="V2013">
        <v>5</v>
      </c>
      <c r="W2013">
        <v>7</v>
      </c>
      <c r="X2013">
        <v>6</v>
      </c>
      <c r="Y2013">
        <v>0</v>
      </c>
      <c r="Z2013">
        <v>0</v>
      </c>
      <c r="AA2013">
        <v>0</v>
      </c>
      <c r="AB2013">
        <v>0</v>
      </c>
      <c r="AC2013" t="s">
        <v>207</v>
      </c>
      <c r="AD2013" t="s">
        <v>208</v>
      </c>
    </row>
    <row r="2014" spans="1:30" x14ac:dyDescent="0.25">
      <c r="A2014">
        <v>28.7318</v>
      </c>
      <c r="B2014">
        <v>28.706800000000001</v>
      </c>
      <c r="C2014">
        <v>28.244700000000002</v>
      </c>
      <c r="D2014">
        <v>28.7393</v>
      </c>
      <c r="E2014">
        <v>29.085799999999999</v>
      </c>
      <c r="F2014">
        <v>29.139700000000001</v>
      </c>
      <c r="G2014">
        <v>28.3706</v>
      </c>
      <c r="H2014">
        <v>29.142099999999999</v>
      </c>
      <c r="I2014">
        <v>13</v>
      </c>
      <c r="J2014">
        <v>13</v>
      </c>
      <c r="K2014">
        <v>13</v>
      </c>
      <c r="L2014">
        <v>48.4</v>
      </c>
      <c r="M2014">
        <v>48.4</v>
      </c>
      <c r="N2014">
        <v>48.4</v>
      </c>
      <c r="O2014">
        <v>38.478000000000002</v>
      </c>
      <c r="P2014">
        <v>0</v>
      </c>
      <c r="Q2014">
        <v>53.905000000000001</v>
      </c>
      <c r="R2014">
        <v>5138300000</v>
      </c>
      <c r="S2014">
        <v>104</v>
      </c>
      <c r="T2014" t="s">
        <v>8544</v>
      </c>
      <c r="U2014">
        <v>3</v>
      </c>
      <c r="V2014">
        <v>3</v>
      </c>
      <c r="W2014">
        <v>4</v>
      </c>
      <c r="X2014">
        <v>3</v>
      </c>
      <c r="Y2014">
        <v>5</v>
      </c>
      <c r="Z2014">
        <v>3</v>
      </c>
      <c r="AA2014">
        <v>4</v>
      </c>
      <c r="AB2014">
        <v>4</v>
      </c>
      <c r="AC2014" t="s">
        <v>8542</v>
      </c>
      <c r="AD2014" t="s">
        <v>8543</v>
      </c>
    </row>
    <row r="2015" spans="1:30" x14ac:dyDescent="0.25">
      <c r="A2015">
        <v>29.975100000000001</v>
      </c>
      <c r="B2015">
        <v>30.2363</v>
      </c>
      <c r="C2015">
        <v>30.4999</v>
      </c>
      <c r="D2015">
        <v>30.505700000000001</v>
      </c>
      <c r="E2015">
        <v>28.777200000000001</v>
      </c>
      <c r="F2015" t="s">
        <v>16907</v>
      </c>
      <c r="G2015">
        <v>29.1526</v>
      </c>
      <c r="H2015">
        <v>29.108899999999998</v>
      </c>
      <c r="I2015">
        <v>22</v>
      </c>
      <c r="J2015">
        <v>22</v>
      </c>
      <c r="K2015">
        <v>22</v>
      </c>
      <c r="L2015">
        <v>68.599999999999994</v>
      </c>
      <c r="M2015">
        <v>68.599999999999994</v>
      </c>
      <c r="N2015">
        <v>68.599999999999994</v>
      </c>
      <c r="O2015">
        <v>38.241999999999997</v>
      </c>
      <c r="P2015">
        <v>0</v>
      </c>
      <c r="Q2015">
        <v>190.1</v>
      </c>
      <c r="R2015">
        <v>29896000000</v>
      </c>
      <c r="S2015">
        <v>203</v>
      </c>
      <c r="T2015" t="s">
        <v>4367</v>
      </c>
      <c r="U2015">
        <v>8</v>
      </c>
      <c r="V2015">
        <v>8</v>
      </c>
      <c r="W2015">
        <v>8</v>
      </c>
      <c r="X2015">
        <v>11</v>
      </c>
      <c r="Y2015">
        <v>4</v>
      </c>
      <c r="Z2015">
        <v>1</v>
      </c>
      <c r="AA2015">
        <v>3</v>
      </c>
      <c r="AB2015">
        <v>2</v>
      </c>
      <c r="AC2015" t="s">
        <v>4365</v>
      </c>
      <c r="AD2015" t="s">
        <v>4366</v>
      </c>
    </row>
    <row r="2016" spans="1:30" x14ac:dyDescent="0.25">
      <c r="A2016">
        <v>33.851700000000001</v>
      </c>
      <c r="B2016">
        <v>34.0047</v>
      </c>
      <c r="C2016">
        <v>34.4285</v>
      </c>
      <c r="D2016">
        <v>34.1721</v>
      </c>
      <c r="E2016">
        <v>33.244700000000002</v>
      </c>
      <c r="F2016">
        <v>32.367100000000001</v>
      </c>
      <c r="G2016">
        <v>33.472799999999999</v>
      </c>
      <c r="H2016">
        <v>33.230899999999998</v>
      </c>
      <c r="I2016">
        <v>116</v>
      </c>
      <c r="J2016">
        <v>116</v>
      </c>
      <c r="K2016">
        <v>115</v>
      </c>
      <c r="L2016">
        <v>63.8</v>
      </c>
      <c r="M2016">
        <v>63.8</v>
      </c>
      <c r="N2016">
        <v>63.5</v>
      </c>
      <c r="O2016">
        <v>238.26</v>
      </c>
      <c r="P2016">
        <v>0</v>
      </c>
      <c r="Q2016">
        <v>323.31</v>
      </c>
      <c r="R2016">
        <v>195260000000</v>
      </c>
      <c r="S2016">
        <v>1725</v>
      </c>
      <c r="T2016" t="s">
        <v>6017</v>
      </c>
      <c r="U2016">
        <v>52</v>
      </c>
      <c r="V2016">
        <v>62</v>
      </c>
      <c r="W2016">
        <v>73</v>
      </c>
      <c r="X2016">
        <v>64</v>
      </c>
      <c r="Y2016">
        <v>42</v>
      </c>
      <c r="Z2016">
        <v>18</v>
      </c>
      <c r="AA2016">
        <v>39</v>
      </c>
      <c r="AB2016">
        <v>32</v>
      </c>
      <c r="AC2016" t="s">
        <v>6015</v>
      </c>
      <c r="AD2016" t="s">
        <v>6016</v>
      </c>
    </row>
    <row r="2017" spans="1:30" x14ac:dyDescent="0.25">
      <c r="A2017">
        <v>31.288</v>
      </c>
      <c r="B2017">
        <v>31.502500000000001</v>
      </c>
      <c r="C2017">
        <v>31.921099999999999</v>
      </c>
      <c r="D2017">
        <v>31.287700000000001</v>
      </c>
      <c r="E2017">
        <v>30.811499999999999</v>
      </c>
      <c r="F2017" t="s">
        <v>16907</v>
      </c>
      <c r="G2017">
        <v>28.8812</v>
      </c>
      <c r="H2017">
        <v>27.557099999999998</v>
      </c>
      <c r="I2017">
        <v>36</v>
      </c>
      <c r="J2017">
        <v>36</v>
      </c>
      <c r="K2017">
        <v>36</v>
      </c>
      <c r="L2017">
        <v>48.1</v>
      </c>
      <c r="M2017">
        <v>48.1</v>
      </c>
      <c r="N2017">
        <v>48.1</v>
      </c>
      <c r="O2017">
        <v>106.37</v>
      </c>
      <c r="P2017">
        <v>0</v>
      </c>
      <c r="Q2017">
        <v>182.33</v>
      </c>
      <c r="R2017">
        <v>30365000000</v>
      </c>
      <c r="S2017">
        <v>377</v>
      </c>
      <c r="T2017" t="s">
        <v>3146</v>
      </c>
      <c r="U2017">
        <v>15</v>
      </c>
      <c r="V2017">
        <v>19</v>
      </c>
      <c r="W2017">
        <v>18</v>
      </c>
      <c r="X2017">
        <v>18</v>
      </c>
      <c r="Y2017">
        <v>9</v>
      </c>
      <c r="Z2017">
        <v>0</v>
      </c>
      <c r="AA2017">
        <v>6</v>
      </c>
      <c r="AB2017">
        <v>4</v>
      </c>
      <c r="AC2017" t="s">
        <v>3144</v>
      </c>
      <c r="AD2017" t="s">
        <v>3145</v>
      </c>
    </row>
    <row r="2018" spans="1:30" x14ac:dyDescent="0.25">
      <c r="A2018">
        <v>30.6356</v>
      </c>
      <c r="B2018">
        <v>30.813800000000001</v>
      </c>
      <c r="C2018">
        <v>31.189299999999999</v>
      </c>
      <c r="D2018">
        <v>30.728999999999999</v>
      </c>
      <c r="E2018">
        <v>29.848800000000001</v>
      </c>
      <c r="F2018" t="s">
        <v>16907</v>
      </c>
      <c r="G2018">
        <v>28.446300000000001</v>
      </c>
      <c r="H2018">
        <v>27.834</v>
      </c>
      <c r="I2018">
        <v>36</v>
      </c>
      <c r="J2018">
        <v>36</v>
      </c>
      <c r="K2018">
        <v>36</v>
      </c>
      <c r="L2018">
        <v>42.7</v>
      </c>
      <c r="M2018">
        <v>42.7</v>
      </c>
      <c r="N2018">
        <v>42.7</v>
      </c>
      <c r="O2018">
        <v>128.97999999999999</v>
      </c>
      <c r="P2018">
        <v>0</v>
      </c>
      <c r="Q2018">
        <v>171.37</v>
      </c>
      <c r="R2018">
        <v>20277000000</v>
      </c>
      <c r="S2018">
        <v>357</v>
      </c>
      <c r="T2018" t="s">
        <v>3372</v>
      </c>
      <c r="U2018">
        <v>17</v>
      </c>
      <c r="V2018">
        <v>15</v>
      </c>
      <c r="W2018">
        <v>21</v>
      </c>
      <c r="X2018">
        <v>16</v>
      </c>
      <c r="Y2018">
        <v>8</v>
      </c>
      <c r="Z2018">
        <v>1</v>
      </c>
      <c r="AA2018">
        <v>5</v>
      </c>
      <c r="AB2018">
        <v>3</v>
      </c>
      <c r="AC2018" t="s">
        <v>3370</v>
      </c>
      <c r="AD2018" t="s">
        <v>3371</v>
      </c>
    </row>
    <row r="2019" spans="1:30" x14ac:dyDescent="0.25">
      <c r="A2019">
        <v>32.21</v>
      </c>
      <c r="B2019">
        <v>32.437199999999997</v>
      </c>
      <c r="C2019">
        <v>32.734900000000003</v>
      </c>
      <c r="D2019">
        <v>32.352699999999999</v>
      </c>
      <c r="E2019" t="s">
        <v>16907</v>
      </c>
      <c r="F2019" t="s">
        <v>16907</v>
      </c>
      <c r="G2019" t="s">
        <v>16907</v>
      </c>
      <c r="H2019" t="s">
        <v>16907</v>
      </c>
      <c r="I2019">
        <v>40</v>
      </c>
      <c r="J2019">
        <v>40</v>
      </c>
      <c r="K2019">
        <v>40</v>
      </c>
      <c r="L2019">
        <v>38.200000000000003</v>
      </c>
      <c r="M2019">
        <v>38.200000000000003</v>
      </c>
      <c r="N2019">
        <v>38.200000000000003</v>
      </c>
      <c r="O2019">
        <v>153.94</v>
      </c>
      <c r="P2019">
        <v>0</v>
      </c>
      <c r="Q2019">
        <v>323.31</v>
      </c>
      <c r="R2019">
        <v>49104000000</v>
      </c>
      <c r="S2019">
        <v>416</v>
      </c>
      <c r="T2019" t="s">
        <v>2512</v>
      </c>
      <c r="U2019">
        <v>23</v>
      </c>
      <c r="V2019">
        <v>22</v>
      </c>
      <c r="W2019">
        <v>23</v>
      </c>
      <c r="X2019">
        <v>24</v>
      </c>
      <c r="Y2019">
        <v>2</v>
      </c>
      <c r="Z2019">
        <v>0</v>
      </c>
      <c r="AA2019">
        <v>0</v>
      </c>
      <c r="AB2019">
        <v>2</v>
      </c>
      <c r="AC2019" t="s">
        <v>2510</v>
      </c>
      <c r="AD2019" t="s">
        <v>2511</v>
      </c>
    </row>
    <row r="2020" spans="1:30" x14ac:dyDescent="0.25">
      <c r="A2020">
        <v>30.990400000000001</v>
      </c>
      <c r="B2020">
        <v>31.2423</v>
      </c>
      <c r="C2020">
        <v>31.366700000000002</v>
      </c>
      <c r="D2020">
        <v>30.9209</v>
      </c>
      <c r="E2020">
        <v>29.065799999999999</v>
      </c>
      <c r="F2020" t="s">
        <v>16907</v>
      </c>
      <c r="G2020">
        <v>27.593299999999999</v>
      </c>
      <c r="H2020">
        <v>27.134899999999998</v>
      </c>
      <c r="I2020">
        <v>36</v>
      </c>
      <c r="J2020">
        <v>36</v>
      </c>
      <c r="K2020">
        <v>36</v>
      </c>
      <c r="L2020">
        <v>34.5</v>
      </c>
      <c r="M2020">
        <v>34.5</v>
      </c>
      <c r="N2020">
        <v>34.5</v>
      </c>
      <c r="O2020">
        <v>155.19999999999999</v>
      </c>
      <c r="P2020">
        <v>0</v>
      </c>
      <c r="Q2020">
        <v>323.31</v>
      </c>
      <c r="R2020">
        <v>30409000000</v>
      </c>
      <c r="S2020">
        <v>427</v>
      </c>
      <c r="T2020" t="s">
        <v>2981</v>
      </c>
      <c r="U2020">
        <v>12</v>
      </c>
      <c r="V2020">
        <v>18</v>
      </c>
      <c r="W2020">
        <v>19</v>
      </c>
      <c r="X2020">
        <v>17</v>
      </c>
      <c r="Y2020">
        <v>6</v>
      </c>
      <c r="Z2020">
        <v>1</v>
      </c>
      <c r="AA2020">
        <v>2</v>
      </c>
      <c r="AB2020">
        <v>2</v>
      </c>
      <c r="AC2020" t="s">
        <v>2979</v>
      </c>
      <c r="AD2020" t="s">
        <v>2980</v>
      </c>
    </row>
    <row r="2021" spans="1:30" x14ac:dyDescent="0.25">
      <c r="A2021">
        <v>29.636099999999999</v>
      </c>
      <c r="B2021">
        <v>30.139099999999999</v>
      </c>
      <c r="C2021">
        <v>30.431699999999999</v>
      </c>
      <c r="D2021">
        <v>30.032399999999999</v>
      </c>
      <c r="E2021" t="s">
        <v>16907</v>
      </c>
      <c r="F2021" t="s">
        <v>16907</v>
      </c>
      <c r="G2021" t="s">
        <v>16907</v>
      </c>
      <c r="H2021" t="s">
        <v>16907</v>
      </c>
      <c r="I2021">
        <v>26</v>
      </c>
      <c r="J2021">
        <v>26</v>
      </c>
      <c r="K2021">
        <v>26</v>
      </c>
      <c r="L2021">
        <v>24.3</v>
      </c>
      <c r="M2021">
        <v>24.3</v>
      </c>
      <c r="N2021">
        <v>24.3</v>
      </c>
      <c r="O2021">
        <v>162.12</v>
      </c>
      <c r="P2021">
        <v>0</v>
      </c>
      <c r="Q2021">
        <v>207.02</v>
      </c>
      <c r="R2021">
        <v>13390000000</v>
      </c>
      <c r="S2021">
        <v>244</v>
      </c>
      <c r="T2021" t="s">
        <v>2747</v>
      </c>
      <c r="U2021">
        <v>8</v>
      </c>
      <c r="V2021">
        <v>8</v>
      </c>
      <c r="W2021">
        <v>11</v>
      </c>
      <c r="X2021">
        <v>8</v>
      </c>
      <c r="Y2021">
        <v>1</v>
      </c>
      <c r="Z2021">
        <v>0</v>
      </c>
      <c r="AA2021">
        <v>0</v>
      </c>
      <c r="AB2021">
        <v>0</v>
      </c>
      <c r="AC2021" t="s">
        <v>2745</v>
      </c>
      <c r="AD2021" t="s">
        <v>2746</v>
      </c>
    </row>
    <row r="2022" spans="1:30" x14ac:dyDescent="0.25">
      <c r="A2022">
        <v>30.948</v>
      </c>
      <c r="B2022">
        <v>31.1127</v>
      </c>
      <c r="C2022">
        <v>31.295500000000001</v>
      </c>
      <c r="D2022">
        <v>30.688600000000001</v>
      </c>
      <c r="E2022">
        <v>26.231999999999999</v>
      </c>
      <c r="F2022" t="s">
        <v>16907</v>
      </c>
      <c r="G2022" t="s">
        <v>16907</v>
      </c>
      <c r="H2022" t="s">
        <v>16907</v>
      </c>
      <c r="I2022">
        <v>60</v>
      </c>
      <c r="J2022">
        <v>60</v>
      </c>
      <c r="K2022">
        <v>60</v>
      </c>
      <c r="L2022">
        <v>35.6</v>
      </c>
      <c r="M2022">
        <v>35.6</v>
      </c>
      <c r="N2022">
        <v>35.6</v>
      </c>
      <c r="O2022">
        <v>227.92</v>
      </c>
      <c r="P2022">
        <v>0</v>
      </c>
      <c r="Q2022">
        <v>323.31</v>
      </c>
      <c r="R2022">
        <v>29914000000</v>
      </c>
      <c r="S2022">
        <v>577</v>
      </c>
      <c r="T2022" t="s">
        <v>2655</v>
      </c>
      <c r="U2022">
        <v>19</v>
      </c>
      <c r="V2022">
        <v>20</v>
      </c>
      <c r="W2022">
        <v>29</v>
      </c>
      <c r="X2022">
        <v>19</v>
      </c>
      <c r="Y2022">
        <v>2</v>
      </c>
      <c r="Z2022">
        <v>0</v>
      </c>
      <c r="AA2022">
        <v>1</v>
      </c>
      <c r="AB2022">
        <v>0</v>
      </c>
      <c r="AC2022" t="s">
        <v>2653</v>
      </c>
      <c r="AD2022" t="s">
        <v>2654</v>
      </c>
    </row>
    <row r="2023" spans="1:30" x14ac:dyDescent="0.25">
      <c r="A2023">
        <v>30.904499999999999</v>
      </c>
      <c r="B2023">
        <v>31.027000000000001</v>
      </c>
      <c r="C2023">
        <v>31.709</v>
      </c>
      <c r="D2023">
        <v>30.8523</v>
      </c>
      <c r="E2023">
        <v>29.7043</v>
      </c>
      <c r="F2023" t="s">
        <v>16907</v>
      </c>
      <c r="G2023">
        <v>28.4696</v>
      </c>
      <c r="H2023">
        <v>29.358000000000001</v>
      </c>
      <c r="I2023">
        <v>47</v>
      </c>
      <c r="J2023">
        <v>47</v>
      </c>
      <c r="K2023">
        <v>47</v>
      </c>
      <c r="L2023">
        <v>30</v>
      </c>
      <c r="M2023">
        <v>30</v>
      </c>
      <c r="N2023">
        <v>30</v>
      </c>
      <c r="O2023">
        <v>213.62</v>
      </c>
      <c r="P2023">
        <v>0</v>
      </c>
      <c r="Q2023">
        <v>216.91</v>
      </c>
      <c r="R2023">
        <v>26349000000</v>
      </c>
      <c r="S2023">
        <v>431</v>
      </c>
      <c r="T2023" t="s">
        <v>3713</v>
      </c>
      <c r="U2023">
        <v>18</v>
      </c>
      <c r="V2023">
        <v>20</v>
      </c>
      <c r="W2023">
        <v>26</v>
      </c>
      <c r="X2023">
        <v>20</v>
      </c>
      <c r="Y2023">
        <v>6</v>
      </c>
      <c r="Z2023">
        <v>2</v>
      </c>
      <c r="AA2023">
        <v>3</v>
      </c>
      <c r="AB2023">
        <v>5</v>
      </c>
      <c r="AC2023" t="s">
        <v>3711</v>
      </c>
      <c r="AD2023" t="s">
        <v>3712</v>
      </c>
    </row>
    <row r="2024" spans="1:30" x14ac:dyDescent="0.25">
      <c r="A2024">
        <v>31.6738</v>
      </c>
      <c r="B2024">
        <v>31.979199999999999</v>
      </c>
      <c r="C2024">
        <v>32.207799999999999</v>
      </c>
      <c r="D2024">
        <v>31.7346</v>
      </c>
      <c r="E2024">
        <v>30.187799999999999</v>
      </c>
      <c r="F2024" t="s">
        <v>16907</v>
      </c>
      <c r="G2024">
        <v>29.469899999999999</v>
      </c>
      <c r="H2024">
        <v>30.167300000000001</v>
      </c>
      <c r="I2024">
        <v>22</v>
      </c>
      <c r="J2024">
        <v>22</v>
      </c>
      <c r="K2024">
        <v>22</v>
      </c>
      <c r="L2024">
        <v>57.9</v>
      </c>
      <c r="M2024">
        <v>57.9</v>
      </c>
      <c r="N2024">
        <v>57.9</v>
      </c>
      <c r="O2024">
        <v>50.143999999999998</v>
      </c>
      <c r="P2024">
        <v>0</v>
      </c>
      <c r="Q2024">
        <v>323.31</v>
      </c>
      <c r="R2024">
        <v>34700000000</v>
      </c>
      <c r="S2024">
        <v>229</v>
      </c>
      <c r="T2024" t="s">
        <v>3375</v>
      </c>
      <c r="U2024">
        <v>9</v>
      </c>
      <c r="V2024">
        <v>13</v>
      </c>
      <c r="W2024">
        <v>14</v>
      </c>
      <c r="X2024">
        <v>11</v>
      </c>
      <c r="Y2024">
        <v>7</v>
      </c>
      <c r="Z2024">
        <v>1</v>
      </c>
      <c r="AA2024">
        <v>3</v>
      </c>
      <c r="AB2024">
        <v>3</v>
      </c>
      <c r="AC2024" t="s">
        <v>3373</v>
      </c>
      <c r="AD2024" t="s">
        <v>3374</v>
      </c>
    </row>
    <row r="2025" spans="1:30" x14ac:dyDescent="0.25">
      <c r="A2025">
        <v>29.985499999999998</v>
      </c>
      <c r="B2025">
        <v>30.398299999999999</v>
      </c>
      <c r="C2025">
        <v>30.787800000000001</v>
      </c>
      <c r="D2025">
        <v>30.004000000000001</v>
      </c>
      <c r="E2025">
        <v>29.614100000000001</v>
      </c>
      <c r="F2025" t="s">
        <v>16907</v>
      </c>
      <c r="G2025">
        <v>29.3718</v>
      </c>
      <c r="H2025">
        <v>29.143599999999999</v>
      </c>
      <c r="I2025">
        <v>17</v>
      </c>
      <c r="J2025">
        <v>17</v>
      </c>
      <c r="K2025">
        <v>17</v>
      </c>
      <c r="L2025">
        <v>34.1</v>
      </c>
      <c r="M2025">
        <v>34.1</v>
      </c>
      <c r="N2025">
        <v>34.1</v>
      </c>
      <c r="O2025">
        <v>75.019000000000005</v>
      </c>
      <c r="P2025">
        <v>0</v>
      </c>
      <c r="Q2025">
        <v>54.918999999999997</v>
      </c>
      <c r="R2025">
        <v>10213000000</v>
      </c>
      <c r="S2025">
        <v>139</v>
      </c>
      <c r="T2025" t="s">
        <v>4642</v>
      </c>
      <c r="U2025">
        <v>5</v>
      </c>
      <c r="V2025">
        <v>5</v>
      </c>
      <c r="W2025">
        <v>8</v>
      </c>
      <c r="X2025">
        <v>7</v>
      </c>
      <c r="Y2025">
        <v>8</v>
      </c>
      <c r="Z2025">
        <v>1</v>
      </c>
      <c r="AA2025">
        <v>7</v>
      </c>
      <c r="AB2025">
        <v>5</v>
      </c>
      <c r="AC2025" t="s">
        <v>4640</v>
      </c>
      <c r="AD2025" t="s">
        <v>4641</v>
      </c>
    </row>
    <row r="2026" spans="1:30" x14ac:dyDescent="0.25">
      <c r="A2026">
        <v>29.6511</v>
      </c>
      <c r="B2026">
        <v>29.581600000000002</v>
      </c>
      <c r="C2026">
        <v>30.049900000000001</v>
      </c>
      <c r="D2026">
        <v>29.660499999999999</v>
      </c>
      <c r="E2026">
        <v>29.667400000000001</v>
      </c>
      <c r="F2026" t="s">
        <v>16907</v>
      </c>
      <c r="G2026">
        <v>29.2791</v>
      </c>
      <c r="H2026">
        <v>29.859000000000002</v>
      </c>
      <c r="I2026">
        <v>19</v>
      </c>
      <c r="J2026">
        <v>19</v>
      </c>
      <c r="K2026">
        <v>19</v>
      </c>
      <c r="L2026">
        <v>32.5</v>
      </c>
      <c r="M2026">
        <v>32.5</v>
      </c>
      <c r="N2026">
        <v>32.5</v>
      </c>
      <c r="O2026">
        <v>83.540999999999997</v>
      </c>
      <c r="P2026">
        <v>0</v>
      </c>
      <c r="Q2026">
        <v>196.23</v>
      </c>
      <c r="R2026">
        <v>8817300000</v>
      </c>
      <c r="S2026">
        <v>157</v>
      </c>
      <c r="T2026" t="s">
        <v>5785</v>
      </c>
      <c r="U2026">
        <v>9</v>
      </c>
      <c r="V2026">
        <v>9</v>
      </c>
      <c r="W2026">
        <v>11</v>
      </c>
      <c r="X2026">
        <v>7</v>
      </c>
      <c r="Y2026">
        <v>5</v>
      </c>
      <c r="Z2026">
        <v>0</v>
      </c>
      <c r="AA2026">
        <v>4</v>
      </c>
      <c r="AB2026">
        <v>4</v>
      </c>
      <c r="AC2026" t="s">
        <v>5783</v>
      </c>
      <c r="AD2026" t="s">
        <v>5784</v>
      </c>
    </row>
    <row r="2027" spans="1:30" x14ac:dyDescent="0.25">
      <c r="A2027">
        <v>29.579000000000001</v>
      </c>
      <c r="B2027">
        <v>30.171299999999999</v>
      </c>
      <c r="C2027">
        <v>30.695699999999999</v>
      </c>
      <c r="D2027">
        <v>29.762499999999999</v>
      </c>
      <c r="E2027">
        <v>27.757100000000001</v>
      </c>
      <c r="F2027" t="s">
        <v>16907</v>
      </c>
      <c r="G2027" t="s">
        <v>16907</v>
      </c>
      <c r="H2027" t="s">
        <v>16907</v>
      </c>
      <c r="I2027">
        <v>38</v>
      </c>
      <c r="J2027">
        <v>38</v>
      </c>
      <c r="K2027">
        <v>38</v>
      </c>
      <c r="L2027">
        <v>57.4</v>
      </c>
      <c r="M2027">
        <v>57.4</v>
      </c>
      <c r="N2027">
        <v>57.4</v>
      </c>
      <c r="O2027">
        <v>93.486999999999995</v>
      </c>
      <c r="P2027">
        <v>0</v>
      </c>
      <c r="Q2027">
        <v>323.31</v>
      </c>
      <c r="R2027">
        <v>23443000000</v>
      </c>
      <c r="S2027">
        <v>361</v>
      </c>
      <c r="T2027" t="s">
        <v>2830</v>
      </c>
      <c r="U2027">
        <v>8</v>
      </c>
      <c r="V2027">
        <v>12</v>
      </c>
      <c r="W2027">
        <v>15</v>
      </c>
      <c r="X2027">
        <v>10</v>
      </c>
      <c r="Y2027">
        <v>4</v>
      </c>
      <c r="Z2027">
        <v>0</v>
      </c>
      <c r="AA2027">
        <v>0</v>
      </c>
      <c r="AB2027">
        <v>0</v>
      </c>
      <c r="AC2027" t="s">
        <v>2828</v>
      </c>
      <c r="AD2027" t="s">
        <v>2829</v>
      </c>
    </row>
    <row r="2028" spans="1:30" x14ac:dyDescent="0.25">
      <c r="A2028">
        <v>32.213700000000003</v>
      </c>
      <c r="B2028">
        <v>32.255400000000002</v>
      </c>
      <c r="C2028">
        <v>32.524799999999999</v>
      </c>
      <c r="D2028">
        <v>32.066699999999997</v>
      </c>
      <c r="E2028">
        <v>31.220400000000001</v>
      </c>
      <c r="F2028">
        <v>29.0517</v>
      </c>
      <c r="G2028">
        <v>30.962</v>
      </c>
      <c r="H2028">
        <v>29.9468</v>
      </c>
      <c r="I2028">
        <v>50</v>
      </c>
      <c r="J2028">
        <v>50</v>
      </c>
      <c r="K2028">
        <v>50</v>
      </c>
      <c r="L2028">
        <v>33.5</v>
      </c>
      <c r="M2028">
        <v>33.5</v>
      </c>
      <c r="N2028">
        <v>33.5</v>
      </c>
      <c r="O2028">
        <v>197.58</v>
      </c>
      <c r="P2028">
        <v>0</v>
      </c>
      <c r="Q2028">
        <v>234.68</v>
      </c>
      <c r="R2028">
        <v>49841000000</v>
      </c>
      <c r="S2028">
        <v>623</v>
      </c>
      <c r="T2028" t="s">
        <v>4379</v>
      </c>
      <c r="U2028">
        <v>24</v>
      </c>
      <c r="V2028">
        <v>25</v>
      </c>
      <c r="W2028">
        <v>34</v>
      </c>
      <c r="X2028">
        <v>22</v>
      </c>
      <c r="Y2028">
        <v>15</v>
      </c>
      <c r="Z2028">
        <v>4</v>
      </c>
      <c r="AA2028">
        <v>11</v>
      </c>
      <c r="AB2028">
        <v>6</v>
      </c>
      <c r="AC2028" t="s">
        <v>4377</v>
      </c>
      <c r="AD2028" t="s">
        <v>4378</v>
      </c>
    </row>
    <row r="2029" spans="1:30" x14ac:dyDescent="0.25">
      <c r="A2029">
        <v>29.9527</v>
      </c>
      <c r="B2029">
        <v>30.448599999999999</v>
      </c>
      <c r="C2029">
        <v>30.6753</v>
      </c>
      <c r="D2029">
        <v>30.616099999999999</v>
      </c>
      <c r="E2029">
        <v>30.240500000000001</v>
      </c>
      <c r="F2029">
        <v>29.386500000000002</v>
      </c>
      <c r="G2029">
        <v>30.3126</v>
      </c>
      <c r="H2029">
        <v>30.808599999999998</v>
      </c>
      <c r="I2029">
        <v>9</v>
      </c>
      <c r="J2029">
        <v>9</v>
      </c>
      <c r="K2029">
        <v>9</v>
      </c>
      <c r="L2029">
        <v>23.8</v>
      </c>
      <c r="M2029">
        <v>23.8</v>
      </c>
      <c r="N2029">
        <v>23.8</v>
      </c>
      <c r="O2029">
        <v>53.253999999999998</v>
      </c>
      <c r="P2029">
        <v>0</v>
      </c>
      <c r="Q2029">
        <v>72.762</v>
      </c>
      <c r="R2029">
        <v>20037000000</v>
      </c>
      <c r="S2029">
        <v>191</v>
      </c>
      <c r="T2029" t="s">
        <v>7576</v>
      </c>
      <c r="U2029">
        <v>6</v>
      </c>
      <c r="V2029">
        <v>5</v>
      </c>
      <c r="W2029">
        <v>6</v>
      </c>
      <c r="X2029">
        <v>5</v>
      </c>
      <c r="Y2029">
        <v>5</v>
      </c>
      <c r="Z2029">
        <v>2</v>
      </c>
      <c r="AA2029">
        <v>5</v>
      </c>
      <c r="AB2029">
        <v>6</v>
      </c>
      <c r="AC2029" t="s">
        <v>7574</v>
      </c>
      <c r="AD2029" t="s">
        <v>7575</v>
      </c>
    </row>
    <row r="2030" spans="1:30" x14ac:dyDescent="0.25">
      <c r="A2030">
        <v>25.764700000000001</v>
      </c>
      <c r="B2030">
        <v>26.1616</v>
      </c>
      <c r="C2030">
        <v>29.785499999999999</v>
      </c>
      <c r="D2030">
        <v>27.0945</v>
      </c>
      <c r="E2030" t="s">
        <v>16907</v>
      </c>
      <c r="F2030" t="s">
        <v>16907</v>
      </c>
      <c r="G2030" t="s">
        <v>16907</v>
      </c>
      <c r="H2030" t="s">
        <v>16907</v>
      </c>
      <c r="I2030">
        <v>45</v>
      </c>
      <c r="J2030">
        <v>45</v>
      </c>
      <c r="K2030">
        <v>45</v>
      </c>
      <c r="L2030">
        <v>31.6</v>
      </c>
      <c r="M2030">
        <v>31.6</v>
      </c>
      <c r="N2030">
        <v>31.6</v>
      </c>
      <c r="O2030">
        <v>205.11</v>
      </c>
      <c r="P2030">
        <v>0</v>
      </c>
      <c r="Q2030">
        <v>255.17</v>
      </c>
      <c r="R2030">
        <v>35656000000</v>
      </c>
      <c r="S2030">
        <v>417</v>
      </c>
      <c r="T2030" t="s">
        <v>5440</v>
      </c>
      <c r="U2030">
        <v>2</v>
      </c>
      <c r="V2030">
        <v>3</v>
      </c>
      <c r="W2030">
        <v>12</v>
      </c>
      <c r="X2030">
        <v>3</v>
      </c>
      <c r="Y2030">
        <v>0</v>
      </c>
      <c r="Z2030">
        <v>0</v>
      </c>
      <c r="AA2030">
        <v>0</v>
      </c>
      <c r="AB2030">
        <v>0</v>
      </c>
      <c r="AC2030" t="s">
        <v>5438</v>
      </c>
      <c r="AD2030" t="s">
        <v>5439</v>
      </c>
    </row>
    <row r="2031" spans="1:30" x14ac:dyDescent="0.25">
      <c r="A2031">
        <v>28.750900000000001</v>
      </c>
      <c r="B2031" t="s">
        <v>16907</v>
      </c>
      <c r="C2031">
        <v>28.290800000000001</v>
      </c>
      <c r="D2031">
        <v>28.517900000000001</v>
      </c>
      <c r="E2031">
        <v>29.4832</v>
      </c>
      <c r="F2031">
        <v>28.9514</v>
      </c>
      <c r="G2031">
        <v>29.3887</v>
      </c>
      <c r="H2031">
        <v>29.0166</v>
      </c>
      <c r="I2031">
        <v>15</v>
      </c>
      <c r="J2031">
        <v>15</v>
      </c>
      <c r="K2031">
        <v>15</v>
      </c>
      <c r="L2031">
        <v>28.8</v>
      </c>
      <c r="M2031">
        <v>28.8</v>
      </c>
      <c r="N2031">
        <v>28.8</v>
      </c>
      <c r="O2031">
        <v>68.119</v>
      </c>
      <c r="P2031">
        <v>0</v>
      </c>
      <c r="Q2031">
        <v>87.941999999999993</v>
      </c>
      <c r="R2031">
        <v>5638600000</v>
      </c>
      <c r="S2031">
        <v>110</v>
      </c>
      <c r="T2031" t="s">
        <v>9929</v>
      </c>
      <c r="U2031">
        <v>3</v>
      </c>
      <c r="V2031">
        <v>1</v>
      </c>
      <c r="W2031">
        <v>6</v>
      </c>
      <c r="X2031">
        <v>3</v>
      </c>
      <c r="Y2031">
        <v>6</v>
      </c>
      <c r="Z2031">
        <v>3</v>
      </c>
      <c r="AA2031">
        <v>6</v>
      </c>
      <c r="AB2031">
        <v>3</v>
      </c>
      <c r="AC2031" t="s">
        <v>9927</v>
      </c>
      <c r="AD2031" t="s">
        <v>9928</v>
      </c>
    </row>
    <row r="2032" spans="1:30" x14ac:dyDescent="0.25">
      <c r="A2032" t="s">
        <v>16907</v>
      </c>
      <c r="B2032" t="s">
        <v>16907</v>
      </c>
      <c r="C2032">
        <v>27.048400000000001</v>
      </c>
      <c r="D2032" t="s">
        <v>16907</v>
      </c>
      <c r="E2032" t="s">
        <v>16907</v>
      </c>
      <c r="F2032" t="s">
        <v>16907</v>
      </c>
      <c r="G2032" t="s">
        <v>16907</v>
      </c>
      <c r="H2032" t="s">
        <v>16907</v>
      </c>
      <c r="I2032">
        <v>5</v>
      </c>
      <c r="J2032">
        <v>5</v>
      </c>
      <c r="K2032">
        <v>5</v>
      </c>
      <c r="L2032">
        <v>9.1999999999999993</v>
      </c>
      <c r="M2032">
        <v>9.1999999999999993</v>
      </c>
      <c r="N2032">
        <v>9.1999999999999993</v>
      </c>
      <c r="O2032">
        <v>80.733999999999995</v>
      </c>
      <c r="P2032">
        <v>2.0562999999999999E-4</v>
      </c>
      <c r="Q2032">
        <v>7.0359999999999996</v>
      </c>
      <c r="R2032">
        <v>413700000</v>
      </c>
      <c r="S2032">
        <v>12</v>
      </c>
      <c r="T2032" t="s">
        <v>20466</v>
      </c>
      <c r="U2032">
        <v>1</v>
      </c>
      <c r="V2032">
        <v>0</v>
      </c>
      <c r="W2032">
        <v>2</v>
      </c>
      <c r="X2032">
        <v>0</v>
      </c>
      <c r="Y2032">
        <v>0</v>
      </c>
      <c r="Z2032">
        <v>0</v>
      </c>
      <c r="AA2032">
        <v>0</v>
      </c>
      <c r="AB2032">
        <v>0</v>
      </c>
      <c r="AC2032" t="s">
        <v>20468</v>
      </c>
      <c r="AD2032" t="s">
        <v>20467</v>
      </c>
    </row>
    <row r="2033" spans="1:30" x14ac:dyDescent="0.25">
      <c r="A2033">
        <v>26.5868</v>
      </c>
      <c r="B2033" t="s">
        <v>16907</v>
      </c>
      <c r="C2033">
        <v>26.564399999999999</v>
      </c>
      <c r="D2033">
        <v>26.822700000000001</v>
      </c>
      <c r="E2033">
        <v>27.641999999999999</v>
      </c>
      <c r="F2033" t="s">
        <v>16907</v>
      </c>
      <c r="G2033" t="s">
        <v>16907</v>
      </c>
      <c r="H2033" t="s">
        <v>16907</v>
      </c>
      <c r="I2033">
        <v>3</v>
      </c>
      <c r="J2033">
        <v>3</v>
      </c>
      <c r="K2033">
        <v>3</v>
      </c>
      <c r="L2033">
        <v>23.7</v>
      </c>
      <c r="M2033">
        <v>23.7</v>
      </c>
      <c r="N2033">
        <v>23.7</v>
      </c>
      <c r="O2033">
        <v>15.875999999999999</v>
      </c>
      <c r="P2033">
        <v>1.9984000000000001E-4</v>
      </c>
      <c r="Q2033">
        <v>6.0640999999999998</v>
      </c>
      <c r="R2033">
        <v>932640000</v>
      </c>
      <c r="S2033">
        <v>23</v>
      </c>
      <c r="T2033" t="s">
        <v>7665</v>
      </c>
      <c r="U2033">
        <v>2</v>
      </c>
      <c r="V2033">
        <v>1</v>
      </c>
      <c r="W2033">
        <v>2</v>
      </c>
      <c r="X2033">
        <v>2</v>
      </c>
      <c r="Y2033">
        <v>2</v>
      </c>
      <c r="Z2033">
        <v>1</v>
      </c>
      <c r="AA2033">
        <v>1</v>
      </c>
      <c r="AB2033">
        <v>1</v>
      </c>
      <c r="AC2033" t="s">
        <v>7663</v>
      </c>
      <c r="AD2033" t="s">
        <v>7664</v>
      </c>
    </row>
    <row r="2034" spans="1:30" x14ac:dyDescent="0.25">
      <c r="A2034" t="s">
        <v>16907</v>
      </c>
      <c r="B2034" t="s">
        <v>16907</v>
      </c>
      <c r="C2034">
        <v>26.749199999999998</v>
      </c>
      <c r="D2034" t="s">
        <v>16907</v>
      </c>
      <c r="E2034" t="s">
        <v>16907</v>
      </c>
      <c r="F2034" t="s">
        <v>16907</v>
      </c>
      <c r="G2034" t="s">
        <v>16907</v>
      </c>
      <c r="H2034" t="s">
        <v>16907</v>
      </c>
      <c r="I2034">
        <v>5</v>
      </c>
      <c r="J2034">
        <v>5</v>
      </c>
      <c r="K2034">
        <v>5</v>
      </c>
      <c r="L2034">
        <v>4</v>
      </c>
      <c r="M2034">
        <v>4</v>
      </c>
      <c r="N2034">
        <v>4</v>
      </c>
      <c r="O2034">
        <v>159.15</v>
      </c>
      <c r="P2034">
        <v>2.0117E-4</v>
      </c>
      <c r="Q2034">
        <v>6.2542999999999997</v>
      </c>
      <c r="R2034">
        <v>436200000</v>
      </c>
      <c r="S2034">
        <v>16</v>
      </c>
      <c r="T2034" t="s">
        <v>20464</v>
      </c>
      <c r="U2034">
        <v>0</v>
      </c>
      <c r="V2034">
        <v>0</v>
      </c>
      <c r="W2034">
        <v>3</v>
      </c>
      <c r="X2034">
        <v>0</v>
      </c>
      <c r="Y2034">
        <v>0</v>
      </c>
      <c r="Z2034">
        <v>0</v>
      </c>
      <c r="AA2034">
        <v>0</v>
      </c>
      <c r="AB2034">
        <v>0</v>
      </c>
      <c r="AC2034" t="s">
        <v>20465</v>
      </c>
      <c r="AD2034" t="s">
        <v>12951</v>
      </c>
    </row>
    <row r="2035" spans="1:30" x14ac:dyDescent="0.25">
      <c r="A2035">
        <v>29.7057</v>
      </c>
      <c r="B2035">
        <v>29.621700000000001</v>
      </c>
      <c r="C2035">
        <v>29.879899999999999</v>
      </c>
      <c r="D2035">
        <v>29.5701</v>
      </c>
      <c r="E2035">
        <v>29.369399999999999</v>
      </c>
      <c r="F2035" t="s">
        <v>16907</v>
      </c>
      <c r="G2035">
        <v>29.0398</v>
      </c>
      <c r="H2035" t="s">
        <v>16907</v>
      </c>
      <c r="I2035">
        <v>15</v>
      </c>
      <c r="J2035">
        <v>15</v>
      </c>
      <c r="K2035">
        <v>15</v>
      </c>
      <c r="L2035">
        <v>32.6</v>
      </c>
      <c r="M2035">
        <v>32.6</v>
      </c>
      <c r="N2035">
        <v>32.6</v>
      </c>
      <c r="O2035">
        <v>65.536000000000001</v>
      </c>
      <c r="P2035">
        <v>0</v>
      </c>
      <c r="Q2035">
        <v>59.548999999999999</v>
      </c>
      <c r="R2035">
        <v>7074100000</v>
      </c>
      <c r="S2035">
        <v>85</v>
      </c>
      <c r="T2035" t="s">
        <v>4067</v>
      </c>
      <c r="U2035">
        <v>6</v>
      </c>
      <c r="V2035">
        <v>3</v>
      </c>
      <c r="W2035">
        <v>6</v>
      </c>
      <c r="X2035">
        <v>4</v>
      </c>
      <c r="Y2035">
        <v>2</v>
      </c>
      <c r="Z2035">
        <v>1</v>
      </c>
      <c r="AA2035">
        <v>2</v>
      </c>
      <c r="AB2035">
        <v>3</v>
      </c>
      <c r="AC2035" t="s">
        <v>4065</v>
      </c>
      <c r="AD2035" t="s">
        <v>4066</v>
      </c>
    </row>
    <row r="2036" spans="1:30" x14ac:dyDescent="0.25">
      <c r="A2036">
        <v>32.6297</v>
      </c>
      <c r="B2036">
        <v>31.8843</v>
      </c>
      <c r="C2036">
        <v>33.372700000000002</v>
      </c>
      <c r="D2036">
        <v>32.361699999999999</v>
      </c>
      <c r="E2036">
        <v>29.506499999999999</v>
      </c>
      <c r="F2036" t="s">
        <v>16907</v>
      </c>
      <c r="G2036">
        <v>28.105399999999999</v>
      </c>
      <c r="H2036">
        <v>28.6799</v>
      </c>
      <c r="I2036">
        <v>49</v>
      </c>
      <c r="J2036">
        <v>49</v>
      </c>
      <c r="K2036">
        <v>46</v>
      </c>
      <c r="L2036">
        <v>24.7</v>
      </c>
      <c r="M2036">
        <v>24.7</v>
      </c>
      <c r="N2036">
        <v>23.7</v>
      </c>
      <c r="O2036">
        <v>270.20999999999998</v>
      </c>
      <c r="P2036">
        <v>0</v>
      </c>
      <c r="Q2036">
        <v>164.38</v>
      </c>
      <c r="R2036">
        <v>63550000000</v>
      </c>
      <c r="S2036">
        <v>322</v>
      </c>
      <c r="T2036" t="s">
        <v>2755</v>
      </c>
      <c r="U2036">
        <v>14</v>
      </c>
      <c r="V2036">
        <v>14</v>
      </c>
      <c r="W2036">
        <v>28</v>
      </c>
      <c r="X2036">
        <v>16</v>
      </c>
      <c r="Y2036">
        <v>6</v>
      </c>
      <c r="Z2036">
        <v>1</v>
      </c>
      <c r="AA2036">
        <v>4</v>
      </c>
      <c r="AB2036">
        <v>3</v>
      </c>
      <c r="AC2036" t="s">
        <v>2753</v>
      </c>
      <c r="AD2036" t="s">
        <v>2754</v>
      </c>
    </row>
    <row r="2037" spans="1:30" x14ac:dyDescent="0.25">
      <c r="A2037" t="s">
        <v>16907</v>
      </c>
      <c r="B2037" t="s">
        <v>16907</v>
      </c>
      <c r="C2037">
        <v>27.7273</v>
      </c>
      <c r="D2037">
        <v>27.364899999999999</v>
      </c>
      <c r="E2037" t="s">
        <v>16907</v>
      </c>
      <c r="F2037" t="s">
        <v>16907</v>
      </c>
      <c r="G2037" t="s">
        <v>16907</v>
      </c>
      <c r="H2037" t="s">
        <v>16907</v>
      </c>
      <c r="I2037">
        <v>16</v>
      </c>
      <c r="J2037">
        <v>13</v>
      </c>
      <c r="K2037">
        <v>13</v>
      </c>
      <c r="L2037">
        <v>8.1999999999999993</v>
      </c>
      <c r="M2037">
        <v>7.2</v>
      </c>
      <c r="N2037">
        <v>7.2</v>
      </c>
      <c r="O2037">
        <v>273.64999999999998</v>
      </c>
      <c r="P2037">
        <v>0</v>
      </c>
      <c r="Q2037">
        <v>22.763999999999999</v>
      </c>
      <c r="R2037">
        <v>1189800000</v>
      </c>
      <c r="S2037">
        <v>42</v>
      </c>
      <c r="T2037" t="s">
        <v>5153</v>
      </c>
      <c r="U2037">
        <v>1</v>
      </c>
      <c r="V2037">
        <v>1</v>
      </c>
      <c r="W2037">
        <v>5</v>
      </c>
      <c r="X2037">
        <v>3</v>
      </c>
      <c r="Y2037">
        <v>1</v>
      </c>
      <c r="Z2037">
        <v>0</v>
      </c>
      <c r="AA2037">
        <v>1</v>
      </c>
      <c r="AB2037">
        <v>1</v>
      </c>
      <c r="AC2037" t="s">
        <v>5151</v>
      </c>
      <c r="AD2037" t="s">
        <v>5152</v>
      </c>
    </row>
    <row r="2038" spans="1:30" x14ac:dyDescent="0.25">
      <c r="A2038">
        <v>29.291399999999999</v>
      </c>
      <c r="B2038">
        <v>29.3127</v>
      </c>
      <c r="C2038">
        <v>29.3123</v>
      </c>
      <c r="D2038">
        <v>29.3507</v>
      </c>
      <c r="E2038">
        <v>31.24</v>
      </c>
      <c r="F2038">
        <v>30.4953</v>
      </c>
      <c r="G2038">
        <v>30.862500000000001</v>
      </c>
      <c r="H2038">
        <v>31.3</v>
      </c>
      <c r="I2038">
        <v>10</v>
      </c>
      <c r="J2038">
        <v>10</v>
      </c>
      <c r="K2038">
        <v>10</v>
      </c>
      <c r="L2038">
        <v>27.9</v>
      </c>
      <c r="M2038">
        <v>27.9</v>
      </c>
      <c r="N2038">
        <v>27.9</v>
      </c>
      <c r="O2038">
        <v>59.844000000000001</v>
      </c>
      <c r="P2038">
        <v>0</v>
      </c>
      <c r="Q2038">
        <v>41.69</v>
      </c>
      <c r="R2038">
        <v>5981300000</v>
      </c>
      <c r="S2038">
        <v>84</v>
      </c>
      <c r="T2038" t="s">
        <v>10250</v>
      </c>
      <c r="U2038">
        <v>4</v>
      </c>
      <c r="V2038">
        <v>3</v>
      </c>
      <c r="W2038">
        <v>2</v>
      </c>
      <c r="X2038">
        <v>2</v>
      </c>
      <c r="Y2038">
        <v>6</v>
      </c>
      <c r="Z2038">
        <v>3</v>
      </c>
      <c r="AA2038">
        <v>5</v>
      </c>
      <c r="AB2038">
        <v>6</v>
      </c>
      <c r="AC2038" t="s">
        <v>10248</v>
      </c>
      <c r="AD2038" t="s">
        <v>10249</v>
      </c>
    </row>
    <row r="2039" spans="1:30" x14ac:dyDescent="0.25">
      <c r="A2039">
        <v>29.733799999999999</v>
      </c>
      <c r="B2039">
        <v>29.567799999999998</v>
      </c>
      <c r="C2039">
        <v>29.849299999999999</v>
      </c>
      <c r="D2039">
        <v>29.695699999999999</v>
      </c>
      <c r="E2039">
        <v>28.8033</v>
      </c>
      <c r="F2039" t="s">
        <v>16907</v>
      </c>
      <c r="G2039" t="s">
        <v>16907</v>
      </c>
      <c r="H2039" t="s">
        <v>16907</v>
      </c>
      <c r="I2039">
        <v>18</v>
      </c>
      <c r="J2039">
        <v>18</v>
      </c>
      <c r="K2039">
        <v>18</v>
      </c>
      <c r="L2039">
        <v>34.1</v>
      </c>
      <c r="M2039">
        <v>34.1</v>
      </c>
      <c r="N2039">
        <v>34.1</v>
      </c>
      <c r="O2039">
        <v>70.182000000000002</v>
      </c>
      <c r="P2039">
        <v>0</v>
      </c>
      <c r="Q2039">
        <v>51.743000000000002</v>
      </c>
      <c r="R2039">
        <v>8463200000</v>
      </c>
      <c r="S2039">
        <v>152</v>
      </c>
      <c r="T2039" t="s">
        <v>3324</v>
      </c>
      <c r="U2039">
        <v>6</v>
      </c>
      <c r="V2039">
        <v>7</v>
      </c>
      <c r="W2039">
        <v>10</v>
      </c>
      <c r="X2039">
        <v>7</v>
      </c>
      <c r="Y2039">
        <v>3</v>
      </c>
      <c r="Z2039">
        <v>1</v>
      </c>
      <c r="AA2039">
        <v>2</v>
      </c>
      <c r="AB2039">
        <v>1</v>
      </c>
      <c r="AC2039" t="s">
        <v>3323</v>
      </c>
      <c r="AD2039" t="s">
        <v>1688</v>
      </c>
    </row>
    <row r="2040" spans="1:30" x14ac:dyDescent="0.25">
      <c r="A2040">
        <v>28.530100000000001</v>
      </c>
      <c r="B2040">
        <v>29.563600000000001</v>
      </c>
      <c r="C2040">
        <v>29.273800000000001</v>
      </c>
      <c r="D2040">
        <v>30.153500000000001</v>
      </c>
      <c r="E2040">
        <v>30.246600000000001</v>
      </c>
      <c r="F2040">
        <v>28.718800000000002</v>
      </c>
      <c r="G2040">
        <v>29.207999999999998</v>
      </c>
      <c r="H2040">
        <v>31.057099999999998</v>
      </c>
      <c r="I2040">
        <v>12</v>
      </c>
      <c r="J2040">
        <v>12</v>
      </c>
      <c r="K2040">
        <v>12</v>
      </c>
      <c r="L2040">
        <v>22.9</v>
      </c>
      <c r="M2040">
        <v>22.9</v>
      </c>
      <c r="N2040">
        <v>22.9</v>
      </c>
      <c r="O2040">
        <v>66.388999999999996</v>
      </c>
      <c r="P2040">
        <v>0</v>
      </c>
      <c r="Q2040">
        <v>51.582999999999998</v>
      </c>
      <c r="R2040">
        <v>6865300000</v>
      </c>
      <c r="S2040">
        <v>134</v>
      </c>
      <c r="T2040" t="s">
        <v>8744</v>
      </c>
      <c r="U2040">
        <v>3</v>
      </c>
      <c r="V2040">
        <v>6</v>
      </c>
      <c r="W2040">
        <v>5</v>
      </c>
      <c r="X2040">
        <v>7</v>
      </c>
      <c r="Y2040">
        <v>7</v>
      </c>
      <c r="Z2040">
        <v>2</v>
      </c>
      <c r="AA2040">
        <v>4</v>
      </c>
      <c r="AB2040">
        <v>6</v>
      </c>
      <c r="AC2040" t="s">
        <v>8742</v>
      </c>
      <c r="AD2040" t="s">
        <v>8743</v>
      </c>
    </row>
    <row r="2041" spans="1:30" x14ac:dyDescent="0.25">
      <c r="A2041" t="s">
        <v>16907</v>
      </c>
      <c r="B2041" t="s">
        <v>16907</v>
      </c>
      <c r="C2041" t="s">
        <v>16907</v>
      </c>
      <c r="D2041" t="s">
        <v>16907</v>
      </c>
      <c r="E2041" t="s">
        <v>16907</v>
      </c>
      <c r="F2041" t="s">
        <v>16907</v>
      </c>
      <c r="G2041" t="s">
        <v>16907</v>
      </c>
      <c r="H2041">
        <v>31.152200000000001</v>
      </c>
      <c r="I2041">
        <v>5</v>
      </c>
      <c r="J2041">
        <v>5</v>
      </c>
      <c r="K2041">
        <v>5</v>
      </c>
      <c r="L2041">
        <v>56.7</v>
      </c>
      <c r="M2041">
        <v>56.7</v>
      </c>
      <c r="N2041">
        <v>56.7</v>
      </c>
      <c r="O2041">
        <v>14.478</v>
      </c>
      <c r="P2041">
        <v>0</v>
      </c>
      <c r="Q2041">
        <v>52.087000000000003</v>
      </c>
      <c r="R2041">
        <v>18200000000</v>
      </c>
      <c r="S2041">
        <v>64</v>
      </c>
      <c r="T2041" t="s">
        <v>20462</v>
      </c>
      <c r="U2041">
        <v>1</v>
      </c>
      <c r="V2041">
        <v>1</v>
      </c>
      <c r="W2041">
        <v>1</v>
      </c>
      <c r="X2041">
        <v>1</v>
      </c>
      <c r="Y2041">
        <v>1</v>
      </c>
      <c r="Z2041">
        <v>0</v>
      </c>
      <c r="AA2041">
        <v>1</v>
      </c>
      <c r="AB2041">
        <v>2</v>
      </c>
      <c r="AC2041" t="s">
        <v>20463</v>
      </c>
      <c r="AD2041" t="s">
        <v>18993</v>
      </c>
    </row>
    <row r="2042" spans="1:30" x14ac:dyDescent="0.25">
      <c r="A2042">
        <v>27.132899999999999</v>
      </c>
      <c r="B2042">
        <v>27.795999999999999</v>
      </c>
      <c r="C2042">
        <v>28.009599999999999</v>
      </c>
      <c r="D2042">
        <v>27.467500000000001</v>
      </c>
      <c r="E2042" t="s">
        <v>16907</v>
      </c>
      <c r="F2042" t="s">
        <v>16907</v>
      </c>
      <c r="G2042" t="s">
        <v>16907</v>
      </c>
      <c r="H2042" t="s">
        <v>16907</v>
      </c>
      <c r="I2042">
        <v>11</v>
      </c>
      <c r="J2042">
        <v>11</v>
      </c>
      <c r="K2042">
        <v>11</v>
      </c>
      <c r="L2042">
        <v>14.7</v>
      </c>
      <c r="M2042">
        <v>14.7</v>
      </c>
      <c r="N2042">
        <v>14.7</v>
      </c>
      <c r="O2042">
        <v>95.05</v>
      </c>
      <c r="P2042">
        <v>0</v>
      </c>
      <c r="Q2042">
        <v>30.274000000000001</v>
      </c>
      <c r="R2042">
        <v>1686500000</v>
      </c>
      <c r="S2042">
        <v>59</v>
      </c>
      <c r="T2042" t="s">
        <v>4509</v>
      </c>
      <c r="U2042">
        <v>3</v>
      </c>
      <c r="V2042">
        <v>5</v>
      </c>
      <c r="W2042">
        <v>7</v>
      </c>
      <c r="X2042">
        <v>4</v>
      </c>
      <c r="Y2042">
        <v>1</v>
      </c>
      <c r="Z2042">
        <v>0</v>
      </c>
      <c r="AA2042">
        <v>1</v>
      </c>
      <c r="AB2042">
        <v>0</v>
      </c>
      <c r="AC2042" t="s">
        <v>4507</v>
      </c>
      <c r="AD2042" t="s">
        <v>4508</v>
      </c>
    </row>
    <row r="2043" spans="1:30" x14ac:dyDescent="0.25">
      <c r="A2043">
        <v>27.117899999999999</v>
      </c>
      <c r="B2043">
        <v>27.4</v>
      </c>
      <c r="C2043">
        <v>27.373899999999999</v>
      </c>
      <c r="D2043">
        <v>27.2973</v>
      </c>
      <c r="E2043">
        <v>27.372499999999999</v>
      </c>
      <c r="F2043" t="s">
        <v>16907</v>
      </c>
      <c r="G2043">
        <v>27.486499999999999</v>
      </c>
      <c r="H2043" t="s">
        <v>16907</v>
      </c>
      <c r="I2043">
        <v>7</v>
      </c>
      <c r="J2043">
        <v>7</v>
      </c>
      <c r="K2043">
        <v>7</v>
      </c>
      <c r="L2043">
        <v>16.7</v>
      </c>
      <c r="M2043">
        <v>16.7</v>
      </c>
      <c r="N2043">
        <v>16.7</v>
      </c>
      <c r="O2043">
        <v>55.261000000000003</v>
      </c>
      <c r="P2043">
        <v>0</v>
      </c>
      <c r="Q2043">
        <v>18.100999999999999</v>
      </c>
      <c r="R2043">
        <v>1827000000</v>
      </c>
      <c r="S2043">
        <v>59</v>
      </c>
      <c r="T2043" t="s">
        <v>7033</v>
      </c>
      <c r="U2043">
        <v>2</v>
      </c>
      <c r="V2043">
        <v>3</v>
      </c>
      <c r="W2043">
        <v>2</v>
      </c>
      <c r="X2043">
        <v>2</v>
      </c>
      <c r="Y2043">
        <v>2</v>
      </c>
      <c r="Z2043">
        <v>0</v>
      </c>
      <c r="AA2043">
        <v>3</v>
      </c>
      <c r="AB2043">
        <v>1</v>
      </c>
      <c r="AC2043" t="s">
        <v>7031</v>
      </c>
      <c r="AD2043" t="s">
        <v>7032</v>
      </c>
    </row>
    <row r="2044" spans="1:30" x14ac:dyDescent="0.25">
      <c r="A2044">
        <v>35.565899999999999</v>
      </c>
      <c r="B2044">
        <v>35.220500000000001</v>
      </c>
      <c r="C2044">
        <v>35.151000000000003</v>
      </c>
      <c r="D2044">
        <v>35.570700000000002</v>
      </c>
      <c r="E2044" t="s">
        <v>16907</v>
      </c>
      <c r="F2044" t="s">
        <v>16907</v>
      </c>
      <c r="G2044" t="s">
        <v>16907</v>
      </c>
      <c r="H2044" t="s">
        <v>16907</v>
      </c>
      <c r="I2044">
        <v>15</v>
      </c>
      <c r="J2044">
        <v>15</v>
      </c>
      <c r="K2044">
        <v>12</v>
      </c>
      <c r="L2044">
        <v>56.8</v>
      </c>
      <c r="M2044">
        <v>56.8</v>
      </c>
      <c r="N2044">
        <v>52.5</v>
      </c>
      <c r="O2044">
        <v>35.923999999999999</v>
      </c>
      <c r="P2044">
        <v>0</v>
      </c>
      <c r="Q2044">
        <v>323.31</v>
      </c>
      <c r="R2044">
        <v>254740000000</v>
      </c>
      <c r="S2044">
        <v>350</v>
      </c>
      <c r="T2044" t="s">
        <v>605</v>
      </c>
      <c r="U2044">
        <v>11</v>
      </c>
      <c r="V2044">
        <v>12</v>
      </c>
      <c r="W2044">
        <v>11</v>
      </c>
      <c r="X2044">
        <v>12</v>
      </c>
      <c r="Y2044">
        <v>0</v>
      </c>
      <c r="Z2044">
        <v>0</v>
      </c>
      <c r="AA2044">
        <v>0</v>
      </c>
      <c r="AB2044">
        <v>0</v>
      </c>
      <c r="AC2044" t="s">
        <v>2491</v>
      </c>
      <c r="AD2044" t="s">
        <v>604</v>
      </c>
    </row>
    <row r="2045" spans="1:30" x14ac:dyDescent="0.25">
      <c r="A2045" t="s">
        <v>16907</v>
      </c>
      <c r="B2045">
        <v>26.645499999999998</v>
      </c>
      <c r="C2045" t="s">
        <v>16907</v>
      </c>
      <c r="D2045" t="s">
        <v>16907</v>
      </c>
      <c r="E2045" t="s">
        <v>16907</v>
      </c>
      <c r="F2045" t="s">
        <v>16907</v>
      </c>
      <c r="G2045" t="s">
        <v>16907</v>
      </c>
      <c r="H2045" t="s">
        <v>16907</v>
      </c>
      <c r="I2045">
        <v>16</v>
      </c>
      <c r="J2045">
        <v>16</v>
      </c>
      <c r="K2045">
        <v>16</v>
      </c>
      <c r="L2045">
        <v>48.2</v>
      </c>
      <c r="M2045">
        <v>48.2</v>
      </c>
      <c r="N2045">
        <v>48.2</v>
      </c>
      <c r="O2045">
        <v>53.878999999999998</v>
      </c>
      <c r="P2045">
        <v>0</v>
      </c>
      <c r="Q2045">
        <v>53.674999999999997</v>
      </c>
      <c r="R2045">
        <v>4170200000</v>
      </c>
      <c r="S2045">
        <v>57</v>
      </c>
      <c r="T2045" t="s">
        <v>20460</v>
      </c>
      <c r="U2045">
        <v>1</v>
      </c>
      <c r="V2045">
        <v>3</v>
      </c>
      <c r="W2045">
        <v>1</v>
      </c>
      <c r="X2045">
        <v>0</v>
      </c>
      <c r="Y2045">
        <v>1</v>
      </c>
      <c r="Z2045">
        <v>0</v>
      </c>
      <c r="AA2045">
        <v>1</v>
      </c>
      <c r="AB2045">
        <v>0</v>
      </c>
      <c r="AC2045" t="s">
        <v>20461</v>
      </c>
      <c r="AD2045" t="s">
        <v>13376</v>
      </c>
    </row>
    <row r="2046" spans="1:30" x14ac:dyDescent="0.25">
      <c r="A2046">
        <v>32.905500000000004</v>
      </c>
      <c r="B2046">
        <v>34.618699999999997</v>
      </c>
      <c r="C2046">
        <v>34.545499999999997</v>
      </c>
      <c r="D2046">
        <v>34.992100000000001</v>
      </c>
      <c r="E2046">
        <v>34.9587</v>
      </c>
      <c r="F2046">
        <v>35.277500000000003</v>
      </c>
      <c r="G2046">
        <v>35.698599999999999</v>
      </c>
      <c r="H2046">
        <v>35.619</v>
      </c>
      <c r="I2046">
        <v>27</v>
      </c>
      <c r="J2046">
        <v>27</v>
      </c>
      <c r="K2046">
        <v>27</v>
      </c>
      <c r="L2046">
        <v>31.2</v>
      </c>
      <c r="M2046">
        <v>31.2</v>
      </c>
      <c r="N2046">
        <v>31.2</v>
      </c>
      <c r="O2046">
        <v>73.602000000000004</v>
      </c>
      <c r="P2046">
        <v>0</v>
      </c>
      <c r="Q2046">
        <v>323.31</v>
      </c>
      <c r="R2046">
        <v>452850000000</v>
      </c>
      <c r="S2046">
        <v>656</v>
      </c>
      <c r="T2046" t="s">
        <v>9715</v>
      </c>
      <c r="U2046">
        <v>7</v>
      </c>
      <c r="V2046">
        <v>14</v>
      </c>
      <c r="W2046">
        <v>15</v>
      </c>
      <c r="X2046">
        <v>15</v>
      </c>
      <c r="Y2046">
        <v>14</v>
      </c>
      <c r="Z2046">
        <v>8</v>
      </c>
      <c r="AA2046">
        <v>15</v>
      </c>
      <c r="AB2046">
        <v>11</v>
      </c>
      <c r="AC2046" t="s">
        <v>9713</v>
      </c>
      <c r="AD2046" t="s">
        <v>9714</v>
      </c>
    </row>
    <row r="2047" spans="1:30" x14ac:dyDescent="0.25">
      <c r="A2047" t="s">
        <v>16907</v>
      </c>
      <c r="B2047" t="s">
        <v>16907</v>
      </c>
      <c r="C2047">
        <v>28.562899999999999</v>
      </c>
      <c r="D2047" t="s">
        <v>16907</v>
      </c>
      <c r="E2047" t="s">
        <v>16907</v>
      </c>
      <c r="F2047" t="s">
        <v>16907</v>
      </c>
      <c r="G2047" t="s">
        <v>16907</v>
      </c>
      <c r="H2047" t="s">
        <v>16907</v>
      </c>
      <c r="I2047">
        <v>15</v>
      </c>
      <c r="J2047">
        <v>15</v>
      </c>
      <c r="K2047">
        <v>15</v>
      </c>
      <c r="L2047">
        <v>40.4</v>
      </c>
      <c r="M2047">
        <v>40.4</v>
      </c>
      <c r="N2047">
        <v>40.4</v>
      </c>
      <c r="O2047">
        <v>49.451000000000001</v>
      </c>
      <c r="P2047">
        <v>0</v>
      </c>
      <c r="Q2047">
        <v>52.787999999999997</v>
      </c>
      <c r="R2047">
        <v>3231900000</v>
      </c>
      <c r="S2047">
        <v>70</v>
      </c>
      <c r="T2047" t="s">
        <v>20458</v>
      </c>
      <c r="U2047">
        <v>1</v>
      </c>
      <c r="V2047">
        <v>1</v>
      </c>
      <c r="W2047">
        <v>6</v>
      </c>
      <c r="X2047">
        <v>1</v>
      </c>
      <c r="Y2047">
        <v>0</v>
      </c>
      <c r="Z2047">
        <v>0</v>
      </c>
      <c r="AA2047">
        <v>0</v>
      </c>
      <c r="AB2047">
        <v>0</v>
      </c>
      <c r="AC2047" t="s">
        <v>20459</v>
      </c>
      <c r="AD2047" t="s">
        <v>14018</v>
      </c>
    </row>
    <row r="2048" spans="1:30" x14ac:dyDescent="0.25">
      <c r="A2048">
        <v>27.945599999999999</v>
      </c>
      <c r="B2048">
        <v>28.327000000000002</v>
      </c>
      <c r="C2048">
        <v>28.2287</v>
      </c>
      <c r="D2048">
        <v>27.798999999999999</v>
      </c>
      <c r="E2048" t="s">
        <v>16907</v>
      </c>
      <c r="F2048" t="s">
        <v>16907</v>
      </c>
      <c r="G2048" t="s">
        <v>16907</v>
      </c>
      <c r="H2048" t="s">
        <v>16907</v>
      </c>
      <c r="I2048">
        <v>11</v>
      </c>
      <c r="J2048">
        <v>11</v>
      </c>
      <c r="K2048">
        <v>11</v>
      </c>
      <c r="L2048">
        <v>15.2</v>
      </c>
      <c r="M2048">
        <v>15.2</v>
      </c>
      <c r="N2048">
        <v>15.2</v>
      </c>
      <c r="O2048">
        <v>84.918000000000006</v>
      </c>
      <c r="P2048">
        <v>0</v>
      </c>
      <c r="Q2048">
        <v>26.736000000000001</v>
      </c>
      <c r="R2048">
        <v>4633700000</v>
      </c>
      <c r="S2048">
        <v>99</v>
      </c>
      <c r="T2048" t="s">
        <v>3506</v>
      </c>
      <c r="U2048">
        <v>4</v>
      </c>
      <c r="V2048">
        <v>4</v>
      </c>
      <c r="W2048">
        <v>6</v>
      </c>
      <c r="X2048">
        <v>4</v>
      </c>
      <c r="Y2048">
        <v>1</v>
      </c>
      <c r="Z2048">
        <v>0</v>
      </c>
      <c r="AA2048">
        <v>0</v>
      </c>
      <c r="AB2048">
        <v>0</v>
      </c>
      <c r="AC2048" t="s">
        <v>3504</v>
      </c>
      <c r="AD2048" t="s">
        <v>3505</v>
      </c>
    </row>
    <row r="2049" spans="1:30" x14ac:dyDescent="0.25">
      <c r="A2049">
        <v>27.785299999999999</v>
      </c>
      <c r="B2049">
        <v>27.6646</v>
      </c>
      <c r="C2049">
        <v>27.667200000000001</v>
      </c>
      <c r="D2049">
        <v>27.0197</v>
      </c>
      <c r="E2049">
        <v>27.278300000000002</v>
      </c>
      <c r="F2049" t="s">
        <v>16907</v>
      </c>
      <c r="G2049" t="s">
        <v>16907</v>
      </c>
      <c r="H2049" t="s">
        <v>16907</v>
      </c>
      <c r="I2049">
        <v>11</v>
      </c>
      <c r="J2049">
        <v>11</v>
      </c>
      <c r="K2049">
        <v>11</v>
      </c>
      <c r="L2049">
        <v>30.2</v>
      </c>
      <c r="M2049">
        <v>30.2</v>
      </c>
      <c r="N2049">
        <v>30.2</v>
      </c>
      <c r="O2049">
        <v>58.466999999999999</v>
      </c>
      <c r="P2049">
        <v>0</v>
      </c>
      <c r="Q2049">
        <v>43.743000000000002</v>
      </c>
      <c r="R2049">
        <v>4303300000</v>
      </c>
      <c r="S2049">
        <v>88</v>
      </c>
      <c r="T2049" t="s">
        <v>4663</v>
      </c>
      <c r="U2049">
        <v>5</v>
      </c>
      <c r="V2049">
        <v>3</v>
      </c>
      <c r="W2049">
        <v>5</v>
      </c>
      <c r="X2049">
        <v>2</v>
      </c>
      <c r="Y2049">
        <v>2</v>
      </c>
      <c r="Z2049">
        <v>0</v>
      </c>
      <c r="AA2049">
        <v>1</v>
      </c>
      <c r="AB2049">
        <v>0</v>
      </c>
      <c r="AC2049" t="s">
        <v>4661</v>
      </c>
      <c r="AD2049" t="s">
        <v>4662</v>
      </c>
    </row>
    <row r="2050" spans="1:30" x14ac:dyDescent="0.25">
      <c r="A2050">
        <v>29.942799999999998</v>
      </c>
      <c r="B2050">
        <v>29.909099999999999</v>
      </c>
      <c r="C2050">
        <v>29.972000000000001</v>
      </c>
      <c r="D2050">
        <v>29.6493</v>
      </c>
      <c r="E2050">
        <v>27.1509</v>
      </c>
      <c r="F2050" t="s">
        <v>16907</v>
      </c>
      <c r="G2050" t="s">
        <v>16907</v>
      </c>
      <c r="H2050" t="s">
        <v>16907</v>
      </c>
      <c r="I2050">
        <v>24</v>
      </c>
      <c r="J2050">
        <v>24</v>
      </c>
      <c r="K2050">
        <v>24</v>
      </c>
      <c r="L2050">
        <v>43.4</v>
      </c>
      <c r="M2050">
        <v>43.4</v>
      </c>
      <c r="N2050">
        <v>43.4</v>
      </c>
      <c r="O2050">
        <v>73.963999999999999</v>
      </c>
      <c r="P2050">
        <v>0</v>
      </c>
      <c r="Q2050">
        <v>65.531999999999996</v>
      </c>
      <c r="R2050">
        <v>11980000000</v>
      </c>
      <c r="S2050">
        <v>207</v>
      </c>
      <c r="T2050" t="s">
        <v>2952</v>
      </c>
      <c r="U2050">
        <v>10</v>
      </c>
      <c r="V2050">
        <v>8</v>
      </c>
      <c r="W2050">
        <v>12</v>
      </c>
      <c r="X2050">
        <v>7</v>
      </c>
      <c r="Y2050">
        <v>4</v>
      </c>
      <c r="Z2050">
        <v>0</v>
      </c>
      <c r="AA2050">
        <v>1</v>
      </c>
      <c r="AB2050">
        <v>0</v>
      </c>
      <c r="AC2050" t="s">
        <v>2950</v>
      </c>
      <c r="AD2050" t="s">
        <v>2951</v>
      </c>
    </row>
    <row r="2051" spans="1:30" x14ac:dyDescent="0.25">
      <c r="A2051" t="s">
        <v>16907</v>
      </c>
      <c r="B2051">
        <v>26.83</v>
      </c>
      <c r="C2051">
        <v>27.6755</v>
      </c>
      <c r="D2051" t="s">
        <v>16907</v>
      </c>
      <c r="E2051" t="s">
        <v>16907</v>
      </c>
      <c r="F2051" t="s">
        <v>16907</v>
      </c>
      <c r="G2051" t="s">
        <v>16907</v>
      </c>
      <c r="H2051" t="s">
        <v>16907</v>
      </c>
      <c r="I2051">
        <v>8</v>
      </c>
      <c r="J2051">
        <v>8</v>
      </c>
      <c r="K2051">
        <v>8</v>
      </c>
      <c r="L2051">
        <v>12.9</v>
      </c>
      <c r="M2051">
        <v>12.9</v>
      </c>
      <c r="N2051">
        <v>12.9</v>
      </c>
      <c r="O2051">
        <v>83.653999999999996</v>
      </c>
      <c r="P2051">
        <v>0</v>
      </c>
      <c r="Q2051">
        <v>18.41</v>
      </c>
      <c r="R2051">
        <v>1520900000</v>
      </c>
      <c r="S2051">
        <v>56</v>
      </c>
      <c r="T2051" t="s">
        <v>5815</v>
      </c>
      <c r="U2051">
        <v>1</v>
      </c>
      <c r="V2051">
        <v>2</v>
      </c>
      <c r="W2051">
        <v>5</v>
      </c>
      <c r="X2051">
        <v>1</v>
      </c>
      <c r="Y2051">
        <v>1</v>
      </c>
      <c r="Z2051">
        <v>0</v>
      </c>
      <c r="AA2051">
        <v>0</v>
      </c>
      <c r="AB2051">
        <v>0</v>
      </c>
      <c r="AC2051" t="s">
        <v>5813</v>
      </c>
      <c r="AD2051" t="s">
        <v>5814</v>
      </c>
    </row>
    <row r="2052" spans="1:30" x14ac:dyDescent="0.25">
      <c r="A2052" t="s">
        <v>16907</v>
      </c>
      <c r="B2052">
        <v>27.554300000000001</v>
      </c>
      <c r="C2052">
        <v>27.616499999999998</v>
      </c>
      <c r="D2052" t="s">
        <v>16907</v>
      </c>
      <c r="E2052" t="s">
        <v>16907</v>
      </c>
      <c r="F2052" t="s">
        <v>16907</v>
      </c>
      <c r="G2052" t="s">
        <v>16907</v>
      </c>
      <c r="H2052" t="s">
        <v>16907</v>
      </c>
      <c r="I2052">
        <v>11</v>
      </c>
      <c r="J2052">
        <v>11</v>
      </c>
      <c r="K2052">
        <v>11</v>
      </c>
      <c r="L2052">
        <v>15</v>
      </c>
      <c r="M2052">
        <v>15</v>
      </c>
      <c r="N2052">
        <v>15</v>
      </c>
      <c r="O2052">
        <v>96.256</v>
      </c>
      <c r="P2052">
        <v>0</v>
      </c>
      <c r="Q2052">
        <v>94.7</v>
      </c>
      <c r="R2052">
        <v>2228900000</v>
      </c>
      <c r="S2052">
        <v>70</v>
      </c>
      <c r="T2052" t="s">
        <v>5827</v>
      </c>
      <c r="U2052">
        <v>1</v>
      </c>
      <c r="V2052">
        <v>4</v>
      </c>
      <c r="W2052">
        <v>6</v>
      </c>
      <c r="X2052">
        <v>0</v>
      </c>
      <c r="Y2052">
        <v>0</v>
      </c>
      <c r="Z2052">
        <v>0</v>
      </c>
      <c r="AA2052">
        <v>0</v>
      </c>
      <c r="AB2052">
        <v>0</v>
      </c>
      <c r="AC2052" t="s">
        <v>5825</v>
      </c>
      <c r="AD2052" t="s">
        <v>5826</v>
      </c>
    </row>
    <row r="2053" spans="1:30" x14ac:dyDescent="0.25">
      <c r="A2053">
        <v>27.3614</v>
      </c>
      <c r="B2053">
        <v>27.247699999999998</v>
      </c>
      <c r="C2053">
        <v>27.106999999999999</v>
      </c>
      <c r="D2053">
        <v>27.1004</v>
      </c>
      <c r="E2053" t="s">
        <v>16907</v>
      </c>
      <c r="F2053" t="s">
        <v>16907</v>
      </c>
      <c r="G2053" t="s">
        <v>16907</v>
      </c>
      <c r="H2053" t="s">
        <v>16907</v>
      </c>
      <c r="I2053">
        <v>14</v>
      </c>
      <c r="J2053">
        <v>14</v>
      </c>
      <c r="K2053">
        <v>14</v>
      </c>
      <c r="L2053">
        <v>25</v>
      </c>
      <c r="M2053">
        <v>25</v>
      </c>
      <c r="N2053">
        <v>25</v>
      </c>
      <c r="O2053">
        <v>80.301000000000002</v>
      </c>
      <c r="P2053">
        <v>0</v>
      </c>
      <c r="Q2053">
        <v>71.84</v>
      </c>
      <c r="R2053">
        <v>1724600000</v>
      </c>
      <c r="S2053">
        <v>64</v>
      </c>
      <c r="T2053" t="s">
        <v>4576</v>
      </c>
      <c r="U2053">
        <v>4</v>
      </c>
      <c r="V2053">
        <v>3</v>
      </c>
      <c r="W2053">
        <v>2</v>
      </c>
      <c r="X2053">
        <v>3</v>
      </c>
      <c r="Y2053">
        <v>0</v>
      </c>
      <c r="Z2053">
        <v>0</v>
      </c>
      <c r="AA2053">
        <v>0</v>
      </c>
      <c r="AB2053">
        <v>0</v>
      </c>
      <c r="AC2053" t="s">
        <v>4574</v>
      </c>
      <c r="AD2053" t="s">
        <v>4575</v>
      </c>
    </row>
    <row r="2054" spans="1:30" x14ac:dyDescent="0.25">
      <c r="A2054">
        <v>28.697700000000001</v>
      </c>
      <c r="B2054">
        <v>28.3703</v>
      </c>
      <c r="C2054">
        <v>28.360099999999999</v>
      </c>
      <c r="D2054">
        <v>28.055399999999999</v>
      </c>
      <c r="E2054" t="s">
        <v>16907</v>
      </c>
      <c r="F2054" t="s">
        <v>16907</v>
      </c>
      <c r="G2054" t="s">
        <v>16907</v>
      </c>
      <c r="H2054" t="s">
        <v>16907</v>
      </c>
      <c r="I2054">
        <v>17</v>
      </c>
      <c r="J2054">
        <v>17</v>
      </c>
      <c r="K2054">
        <v>17</v>
      </c>
      <c r="L2054">
        <v>27.1</v>
      </c>
      <c r="M2054">
        <v>27.1</v>
      </c>
      <c r="N2054">
        <v>27.1</v>
      </c>
      <c r="O2054">
        <v>81.123000000000005</v>
      </c>
      <c r="P2054">
        <v>0</v>
      </c>
      <c r="Q2054">
        <v>37.404000000000003</v>
      </c>
      <c r="R2054">
        <v>3231200000</v>
      </c>
      <c r="S2054">
        <v>100</v>
      </c>
      <c r="T2054" t="s">
        <v>4151</v>
      </c>
      <c r="U2054">
        <v>6</v>
      </c>
      <c r="V2054">
        <v>6</v>
      </c>
      <c r="W2054">
        <v>6</v>
      </c>
      <c r="X2054">
        <v>6</v>
      </c>
      <c r="Y2054">
        <v>0</v>
      </c>
      <c r="Z2054">
        <v>0</v>
      </c>
      <c r="AA2054">
        <v>0</v>
      </c>
      <c r="AB2054">
        <v>0</v>
      </c>
      <c r="AC2054" t="s">
        <v>4149</v>
      </c>
      <c r="AD2054" t="s">
        <v>4150</v>
      </c>
    </row>
    <row r="2055" spans="1:30" x14ac:dyDescent="0.25">
      <c r="A2055" t="s">
        <v>16907</v>
      </c>
      <c r="B2055">
        <v>28.015599999999999</v>
      </c>
      <c r="C2055">
        <v>27.736999999999998</v>
      </c>
      <c r="D2055" t="s">
        <v>16907</v>
      </c>
      <c r="E2055" t="s">
        <v>16907</v>
      </c>
      <c r="F2055" t="s">
        <v>16907</v>
      </c>
      <c r="G2055" t="s">
        <v>16907</v>
      </c>
      <c r="H2055" t="s">
        <v>16907</v>
      </c>
      <c r="I2055">
        <v>17</v>
      </c>
      <c r="J2055">
        <v>17</v>
      </c>
      <c r="K2055">
        <v>17</v>
      </c>
      <c r="L2055">
        <v>25.4</v>
      </c>
      <c r="M2055">
        <v>25.4</v>
      </c>
      <c r="N2055">
        <v>25.4</v>
      </c>
      <c r="O2055">
        <v>97.667000000000002</v>
      </c>
      <c r="P2055">
        <v>0</v>
      </c>
      <c r="Q2055">
        <v>58.99</v>
      </c>
      <c r="R2055">
        <v>3413900000</v>
      </c>
      <c r="S2055">
        <v>99</v>
      </c>
      <c r="T2055" t="s">
        <v>6107</v>
      </c>
      <c r="U2055">
        <v>1</v>
      </c>
      <c r="V2055">
        <v>3</v>
      </c>
      <c r="W2055">
        <v>4</v>
      </c>
      <c r="X2055">
        <v>1</v>
      </c>
      <c r="Y2055">
        <v>0</v>
      </c>
      <c r="Z2055">
        <v>0</v>
      </c>
      <c r="AA2055">
        <v>0</v>
      </c>
      <c r="AB2055">
        <v>0</v>
      </c>
      <c r="AC2055" t="s">
        <v>6105</v>
      </c>
      <c r="AD2055" t="s">
        <v>6106</v>
      </c>
    </row>
    <row r="2056" spans="1:30" x14ac:dyDescent="0.25">
      <c r="A2056">
        <v>28.1374</v>
      </c>
      <c r="B2056" t="s">
        <v>16907</v>
      </c>
      <c r="C2056">
        <v>27.685199999999998</v>
      </c>
      <c r="D2056">
        <v>27.787500000000001</v>
      </c>
      <c r="E2056" t="s">
        <v>16907</v>
      </c>
      <c r="F2056" t="s">
        <v>16907</v>
      </c>
      <c r="G2056" t="s">
        <v>16907</v>
      </c>
      <c r="H2056" t="s">
        <v>16907</v>
      </c>
      <c r="I2056">
        <v>6</v>
      </c>
      <c r="J2056">
        <v>6</v>
      </c>
      <c r="K2056">
        <v>6</v>
      </c>
      <c r="L2056">
        <v>38.200000000000003</v>
      </c>
      <c r="M2056">
        <v>38.200000000000003</v>
      </c>
      <c r="N2056">
        <v>38.200000000000003</v>
      </c>
      <c r="O2056">
        <v>21.187999999999999</v>
      </c>
      <c r="P2056">
        <v>0</v>
      </c>
      <c r="Q2056">
        <v>12.868</v>
      </c>
      <c r="R2056">
        <v>2231600000</v>
      </c>
      <c r="S2056">
        <v>31</v>
      </c>
      <c r="T2056" t="s">
        <v>5062</v>
      </c>
      <c r="U2056">
        <v>2</v>
      </c>
      <c r="V2056">
        <v>1</v>
      </c>
      <c r="W2056">
        <v>2</v>
      </c>
      <c r="X2056">
        <v>2</v>
      </c>
      <c r="Y2056">
        <v>0</v>
      </c>
      <c r="Z2056">
        <v>0</v>
      </c>
      <c r="AA2056">
        <v>0</v>
      </c>
      <c r="AB2056">
        <v>0</v>
      </c>
      <c r="AC2056" t="s">
        <v>5060</v>
      </c>
      <c r="AD2056" t="s">
        <v>5061</v>
      </c>
    </row>
    <row r="2057" spans="1:30" x14ac:dyDescent="0.25">
      <c r="A2057">
        <v>31.6343</v>
      </c>
      <c r="B2057">
        <v>31.744800000000001</v>
      </c>
      <c r="C2057">
        <v>32.160600000000002</v>
      </c>
      <c r="D2057">
        <v>31.789400000000001</v>
      </c>
      <c r="E2057">
        <v>31.0913</v>
      </c>
      <c r="F2057">
        <v>28.729700000000001</v>
      </c>
      <c r="G2057">
        <v>30.691800000000001</v>
      </c>
      <c r="H2057">
        <v>29.810500000000001</v>
      </c>
      <c r="I2057">
        <v>31</v>
      </c>
      <c r="J2057">
        <v>31</v>
      </c>
      <c r="K2057">
        <v>31</v>
      </c>
      <c r="L2057">
        <v>65</v>
      </c>
      <c r="M2057">
        <v>65</v>
      </c>
      <c r="N2057">
        <v>65</v>
      </c>
      <c r="O2057">
        <v>66.049000000000007</v>
      </c>
      <c r="P2057">
        <v>0</v>
      </c>
      <c r="Q2057">
        <v>318.94</v>
      </c>
      <c r="R2057">
        <v>56297000000</v>
      </c>
      <c r="S2057">
        <v>436</v>
      </c>
      <c r="T2057" t="s">
        <v>4678</v>
      </c>
      <c r="U2057">
        <v>14</v>
      </c>
      <c r="V2057">
        <v>15</v>
      </c>
      <c r="W2057">
        <v>17</v>
      </c>
      <c r="X2057">
        <v>14</v>
      </c>
      <c r="Y2057">
        <v>10</v>
      </c>
      <c r="Z2057">
        <v>2</v>
      </c>
      <c r="AA2057">
        <v>8</v>
      </c>
      <c r="AB2057">
        <v>6</v>
      </c>
      <c r="AC2057" t="s">
        <v>4676</v>
      </c>
      <c r="AD2057" t="s">
        <v>4677</v>
      </c>
    </row>
    <row r="2058" spans="1:30" x14ac:dyDescent="0.25">
      <c r="A2058">
        <v>32.623800000000003</v>
      </c>
      <c r="B2058">
        <v>32.722499999999997</v>
      </c>
      <c r="C2058">
        <v>33.2318</v>
      </c>
      <c r="D2058">
        <v>32.72</v>
      </c>
      <c r="E2058">
        <v>31.219200000000001</v>
      </c>
      <c r="F2058">
        <v>30.597999999999999</v>
      </c>
      <c r="G2058">
        <v>31.139099999999999</v>
      </c>
      <c r="H2058">
        <v>30.4056</v>
      </c>
      <c r="I2058">
        <v>28</v>
      </c>
      <c r="J2058">
        <v>28</v>
      </c>
      <c r="K2058">
        <v>28</v>
      </c>
      <c r="L2058">
        <v>58.6</v>
      </c>
      <c r="M2058">
        <v>58.6</v>
      </c>
      <c r="N2058">
        <v>58.6</v>
      </c>
      <c r="O2058">
        <v>59.578000000000003</v>
      </c>
      <c r="P2058">
        <v>0</v>
      </c>
      <c r="Q2058">
        <v>323.31</v>
      </c>
      <c r="R2058">
        <v>87890000000</v>
      </c>
      <c r="S2058">
        <v>566</v>
      </c>
      <c r="T2058" t="s">
        <v>4355</v>
      </c>
      <c r="U2058">
        <v>17</v>
      </c>
      <c r="V2058">
        <v>18</v>
      </c>
      <c r="W2058">
        <v>17</v>
      </c>
      <c r="X2058">
        <v>21</v>
      </c>
      <c r="Y2058">
        <v>12</v>
      </c>
      <c r="Z2058">
        <v>6</v>
      </c>
      <c r="AA2058">
        <v>10</v>
      </c>
      <c r="AB2058">
        <v>5</v>
      </c>
      <c r="AC2058" t="s">
        <v>4353</v>
      </c>
      <c r="AD2058" t="s">
        <v>4354</v>
      </c>
    </row>
    <row r="2059" spans="1:30" x14ac:dyDescent="0.25">
      <c r="A2059">
        <v>28.2349</v>
      </c>
      <c r="B2059">
        <v>28.577100000000002</v>
      </c>
      <c r="C2059">
        <v>28.795300000000001</v>
      </c>
      <c r="D2059">
        <v>28.476900000000001</v>
      </c>
      <c r="E2059" t="s">
        <v>16907</v>
      </c>
      <c r="F2059" t="s">
        <v>16907</v>
      </c>
      <c r="G2059" t="s">
        <v>16907</v>
      </c>
      <c r="H2059" t="s">
        <v>16907</v>
      </c>
      <c r="I2059">
        <v>18</v>
      </c>
      <c r="J2059">
        <v>18</v>
      </c>
      <c r="K2059">
        <v>18</v>
      </c>
      <c r="L2059">
        <v>21.3</v>
      </c>
      <c r="M2059">
        <v>21.3</v>
      </c>
      <c r="N2059">
        <v>21.3</v>
      </c>
      <c r="O2059">
        <v>127.59</v>
      </c>
      <c r="P2059">
        <v>0</v>
      </c>
      <c r="Q2059">
        <v>78.590999999999994</v>
      </c>
      <c r="R2059">
        <v>5370900000</v>
      </c>
      <c r="S2059">
        <v>127</v>
      </c>
      <c r="T2059" t="s">
        <v>3601</v>
      </c>
      <c r="U2059">
        <v>4</v>
      </c>
      <c r="V2059">
        <v>5</v>
      </c>
      <c r="W2059">
        <v>7</v>
      </c>
      <c r="X2059">
        <v>6</v>
      </c>
      <c r="Y2059">
        <v>0</v>
      </c>
      <c r="Z2059">
        <v>0</v>
      </c>
      <c r="AA2059">
        <v>0</v>
      </c>
      <c r="AB2059">
        <v>0</v>
      </c>
      <c r="AC2059" t="s">
        <v>3599</v>
      </c>
      <c r="AD2059" t="s">
        <v>3600</v>
      </c>
    </row>
    <row r="2060" spans="1:30" x14ac:dyDescent="0.25">
      <c r="A2060">
        <v>28.905100000000001</v>
      </c>
      <c r="B2060">
        <v>29.664899999999999</v>
      </c>
      <c r="C2060">
        <v>29.796800000000001</v>
      </c>
      <c r="D2060">
        <v>29.7454</v>
      </c>
      <c r="E2060" t="s">
        <v>16907</v>
      </c>
      <c r="F2060" t="s">
        <v>16907</v>
      </c>
      <c r="G2060" t="s">
        <v>16907</v>
      </c>
      <c r="H2060" t="s">
        <v>16907</v>
      </c>
      <c r="I2060">
        <v>18</v>
      </c>
      <c r="J2060">
        <v>18</v>
      </c>
      <c r="K2060">
        <v>18</v>
      </c>
      <c r="L2060">
        <v>18.2</v>
      </c>
      <c r="M2060">
        <v>18.2</v>
      </c>
      <c r="N2060">
        <v>18.2</v>
      </c>
      <c r="O2060">
        <v>131.61000000000001</v>
      </c>
      <c r="P2060">
        <v>0</v>
      </c>
      <c r="Q2060">
        <v>49.920999999999999</v>
      </c>
      <c r="R2060">
        <v>6762800000</v>
      </c>
      <c r="S2060">
        <v>174</v>
      </c>
      <c r="T2060" t="s">
        <v>2972</v>
      </c>
      <c r="U2060">
        <v>7</v>
      </c>
      <c r="V2060">
        <v>9</v>
      </c>
      <c r="W2060">
        <v>12</v>
      </c>
      <c r="X2060">
        <v>12</v>
      </c>
      <c r="Y2060">
        <v>0</v>
      </c>
      <c r="Z2060">
        <v>0</v>
      </c>
      <c r="AA2060">
        <v>0</v>
      </c>
      <c r="AB2060">
        <v>0</v>
      </c>
      <c r="AC2060" t="s">
        <v>2970</v>
      </c>
      <c r="AD2060" t="s">
        <v>2971</v>
      </c>
    </row>
    <row r="2061" spans="1:30" x14ac:dyDescent="0.25">
      <c r="A2061">
        <v>28.387499999999999</v>
      </c>
      <c r="B2061">
        <v>28.673500000000001</v>
      </c>
      <c r="C2061">
        <v>28.872399999999999</v>
      </c>
      <c r="D2061">
        <v>28.125499999999999</v>
      </c>
      <c r="E2061" t="s">
        <v>16907</v>
      </c>
      <c r="F2061" t="s">
        <v>16907</v>
      </c>
      <c r="G2061" t="s">
        <v>16907</v>
      </c>
      <c r="H2061" t="s">
        <v>16907</v>
      </c>
      <c r="I2061">
        <v>13</v>
      </c>
      <c r="J2061">
        <v>13</v>
      </c>
      <c r="K2061">
        <v>13</v>
      </c>
      <c r="L2061">
        <v>34.700000000000003</v>
      </c>
      <c r="M2061">
        <v>34.700000000000003</v>
      </c>
      <c r="N2061">
        <v>34.700000000000003</v>
      </c>
      <c r="O2061">
        <v>69.436999999999998</v>
      </c>
      <c r="P2061">
        <v>0</v>
      </c>
      <c r="Q2061">
        <v>68.575999999999993</v>
      </c>
      <c r="R2061">
        <v>5301500000</v>
      </c>
      <c r="S2061">
        <v>105</v>
      </c>
      <c r="T2061" t="s">
        <v>3283</v>
      </c>
      <c r="U2061">
        <v>4</v>
      </c>
      <c r="V2061">
        <v>6</v>
      </c>
      <c r="W2061">
        <v>7</v>
      </c>
      <c r="X2061">
        <v>3</v>
      </c>
      <c r="Y2061">
        <v>0</v>
      </c>
      <c r="Z2061">
        <v>0</v>
      </c>
      <c r="AA2061">
        <v>0</v>
      </c>
      <c r="AB2061">
        <v>0</v>
      </c>
      <c r="AC2061" t="s">
        <v>3281</v>
      </c>
      <c r="AD2061" t="s">
        <v>3282</v>
      </c>
    </row>
    <row r="2062" spans="1:30" x14ac:dyDescent="0.25">
      <c r="A2062">
        <v>28.251300000000001</v>
      </c>
      <c r="B2062" t="s">
        <v>16907</v>
      </c>
      <c r="C2062">
        <v>28.457699999999999</v>
      </c>
      <c r="D2062">
        <v>28.630600000000001</v>
      </c>
      <c r="E2062">
        <v>29.561299999999999</v>
      </c>
      <c r="F2062">
        <v>29.529399999999999</v>
      </c>
      <c r="G2062">
        <v>29.721</v>
      </c>
      <c r="H2062">
        <v>29.658799999999999</v>
      </c>
      <c r="I2062">
        <v>10</v>
      </c>
      <c r="J2062">
        <v>10</v>
      </c>
      <c r="K2062">
        <v>10</v>
      </c>
      <c r="L2062">
        <v>35.299999999999997</v>
      </c>
      <c r="M2062">
        <v>35.299999999999997</v>
      </c>
      <c r="N2062">
        <v>35.299999999999997</v>
      </c>
      <c r="O2062">
        <v>27.568999999999999</v>
      </c>
      <c r="P2062">
        <v>0</v>
      </c>
      <c r="Q2062">
        <v>37.671999999999997</v>
      </c>
      <c r="R2062">
        <v>7389800000</v>
      </c>
      <c r="S2062">
        <v>120</v>
      </c>
      <c r="T2062" t="s">
        <v>10376</v>
      </c>
      <c r="U2062">
        <v>2</v>
      </c>
      <c r="V2062">
        <v>1</v>
      </c>
      <c r="W2062">
        <v>2</v>
      </c>
      <c r="X2062">
        <v>2</v>
      </c>
      <c r="Y2062">
        <v>4</v>
      </c>
      <c r="Z2062">
        <v>2</v>
      </c>
      <c r="AA2062">
        <v>5</v>
      </c>
      <c r="AB2062">
        <v>3</v>
      </c>
      <c r="AC2062" t="s">
        <v>10375</v>
      </c>
      <c r="AD2062" t="s">
        <v>1915</v>
      </c>
    </row>
    <row r="2063" spans="1:30" x14ac:dyDescent="0.25">
      <c r="A2063">
        <v>33.656300000000002</v>
      </c>
      <c r="B2063">
        <v>34.0548</v>
      </c>
      <c r="C2063">
        <v>33.966999999999999</v>
      </c>
      <c r="D2063">
        <v>33.746699999999997</v>
      </c>
      <c r="E2063">
        <v>31.3504</v>
      </c>
      <c r="F2063" t="s">
        <v>16907</v>
      </c>
      <c r="G2063">
        <v>31.402699999999999</v>
      </c>
      <c r="H2063">
        <v>29.104199999999999</v>
      </c>
      <c r="I2063">
        <v>39</v>
      </c>
      <c r="J2063">
        <v>39</v>
      </c>
      <c r="K2063">
        <v>37</v>
      </c>
      <c r="L2063">
        <v>54.3</v>
      </c>
      <c r="M2063">
        <v>54.3</v>
      </c>
      <c r="N2063">
        <v>50.8</v>
      </c>
      <c r="O2063">
        <v>87.343000000000004</v>
      </c>
      <c r="P2063">
        <v>0</v>
      </c>
      <c r="Q2063">
        <v>323.31</v>
      </c>
      <c r="R2063">
        <v>134280000000</v>
      </c>
      <c r="S2063">
        <v>612</v>
      </c>
      <c r="T2063" t="s">
        <v>758</v>
      </c>
      <c r="U2063">
        <v>17</v>
      </c>
      <c r="V2063">
        <v>27</v>
      </c>
      <c r="W2063">
        <v>26</v>
      </c>
      <c r="X2063">
        <v>23</v>
      </c>
      <c r="Y2063">
        <v>11</v>
      </c>
      <c r="Z2063">
        <v>0</v>
      </c>
      <c r="AA2063">
        <v>12</v>
      </c>
      <c r="AB2063">
        <v>3</v>
      </c>
      <c r="AC2063" t="s">
        <v>2711</v>
      </c>
      <c r="AD2063" t="s">
        <v>757</v>
      </c>
    </row>
    <row r="2064" spans="1:30" x14ac:dyDescent="0.25">
      <c r="A2064">
        <v>34.2059</v>
      </c>
      <c r="B2064">
        <v>34.111800000000002</v>
      </c>
      <c r="C2064">
        <v>34.101399999999998</v>
      </c>
      <c r="D2064">
        <v>34.512900000000002</v>
      </c>
      <c r="E2064">
        <v>34.435000000000002</v>
      </c>
      <c r="F2064">
        <v>34.563800000000001</v>
      </c>
      <c r="G2064">
        <v>34.884900000000002</v>
      </c>
      <c r="H2064">
        <v>34.478900000000003</v>
      </c>
      <c r="I2064">
        <v>34</v>
      </c>
      <c r="J2064">
        <v>34</v>
      </c>
      <c r="K2064">
        <v>34</v>
      </c>
      <c r="L2064">
        <v>38.700000000000003</v>
      </c>
      <c r="M2064">
        <v>38.700000000000003</v>
      </c>
      <c r="N2064">
        <v>38.700000000000003</v>
      </c>
      <c r="O2064">
        <v>89.405000000000001</v>
      </c>
      <c r="P2064">
        <v>0</v>
      </c>
      <c r="Q2064">
        <v>323.31</v>
      </c>
      <c r="R2064">
        <v>442270000000</v>
      </c>
      <c r="S2064">
        <v>1264</v>
      </c>
      <c r="T2064" t="s">
        <v>8605</v>
      </c>
      <c r="U2064">
        <v>21</v>
      </c>
      <c r="V2064">
        <v>21</v>
      </c>
      <c r="W2064">
        <v>23</v>
      </c>
      <c r="X2064">
        <v>22</v>
      </c>
      <c r="Y2064">
        <v>18</v>
      </c>
      <c r="Z2064">
        <v>11</v>
      </c>
      <c r="AA2064">
        <v>18</v>
      </c>
      <c r="AB2064">
        <v>15</v>
      </c>
      <c r="AC2064" t="s">
        <v>8603</v>
      </c>
      <c r="AD2064" t="s">
        <v>8604</v>
      </c>
    </row>
    <row r="2065" spans="1:30" x14ac:dyDescent="0.25">
      <c r="A2065">
        <v>38.054400000000001</v>
      </c>
      <c r="B2065">
        <v>38.904800000000002</v>
      </c>
      <c r="C2065">
        <v>38.318199999999997</v>
      </c>
      <c r="D2065">
        <v>38.942999999999998</v>
      </c>
      <c r="E2065">
        <v>39.076900000000002</v>
      </c>
      <c r="F2065">
        <v>38.2273</v>
      </c>
      <c r="G2065">
        <v>38.017000000000003</v>
      </c>
      <c r="H2065">
        <v>38.983800000000002</v>
      </c>
      <c r="I2065">
        <v>63</v>
      </c>
      <c r="J2065">
        <v>63</v>
      </c>
      <c r="K2065">
        <v>63</v>
      </c>
      <c r="L2065">
        <v>51.4</v>
      </c>
      <c r="M2065">
        <v>51.4</v>
      </c>
      <c r="N2065">
        <v>51.4</v>
      </c>
      <c r="O2065">
        <v>76.613</v>
      </c>
      <c r="P2065">
        <v>0</v>
      </c>
      <c r="Q2065">
        <v>323.31</v>
      </c>
      <c r="R2065">
        <v>4439000000000</v>
      </c>
      <c r="S2065">
        <v>2934</v>
      </c>
      <c r="T2065" t="s">
        <v>707</v>
      </c>
      <c r="U2065">
        <v>27</v>
      </c>
      <c r="V2065">
        <v>37</v>
      </c>
      <c r="W2065">
        <v>30</v>
      </c>
      <c r="X2065">
        <v>40</v>
      </c>
      <c r="Y2065">
        <v>33</v>
      </c>
      <c r="Z2065">
        <v>24</v>
      </c>
      <c r="AA2065">
        <v>25</v>
      </c>
      <c r="AB2065">
        <v>27</v>
      </c>
      <c r="AC2065" t="s">
        <v>8032</v>
      </c>
      <c r="AD2065" t="s">
        <v>706</v>
      </c>
    </row>
    <row r="2066" spans="1:30" x14ac:dyDescent="0.25">
      <c r="A2066">
        <v>32.655700000000003</v>
      </c>
      <c r="B2066">
        <v>32.478400000000001</v>
      </c>
      <c r="C2066">
        <v>32.208199999999998</v>
      </c>
      <c r="D2066">
        <v>32.582700000000003</v>
      </c>
      <c r="E2066">
        <v>28.430599999999998</v>
      </c>
      <c r="F2066" t="s">
        <v>16907</v>
      </c>
      <c r="G2066">
        <v>27.708100000000002</v>
      </c>
      <c r="H2066" t="s">
        <v>16907</v>
      </c>
      <c r="I2066">
        <v>12</v>
      </c>
      <c r="J2066">
        <v>9</v>
      </c>
      <c r="K2066">
        <v>9</v>
      </c>
      <c r="L2066">
        <v>45.1</v>
      </c>
      <c r="M2066">
        <v>36.5</v>
      </c>
      <c r="N2066">
        <v>36.5</v>
      </c>
      <c r="O2066">
        <v>42.963000000000001</v>
      </c>
      <c r="P2066">
        <v>0</v>
      </c>
      <c r="Q2066">
        <v>103.07</v>
      </c>
      <c r="R2066">
        <v>39520000000</v>
      </c>
      <c r="S2066">
        <v>280</v>
      </c>
      <c r="T2066" t="s">
        <v>86</v>
      </c>
      <c r="U2066">
        <v>10</v>
      </c>
      <c r="V2066">
        <v>12</v>
      </c>
      <c r="W2066">
        <v>12</v>
      </c>
      <c r="X2066">
        <v>10</v>
      </c>
      <c r="Y2066">
        <v>4</v>
      </c>
      <c r="Z2066">
        <v>2</v>
      </c>
      <c r="AA2066">
        <v>4</v>
      </c>
      <c r="AB2066">
        <v>3</v>
      </c>
      <c r="AC2066" t="s">
        <v>2566</v>
      </c>
      <c r="AD2066" t="s">
        <v>85</v>
      </c>
    </row>
    <row r="2067" spans="1:30" x14ac:dyDescent="0.25">
      <c r="A2067">
        <v>34.777500000000003</v>
      </c>
      <c r="B2067">
        <v>34.546500000000002</v>
      </c>
      <c r="C2067">
        <v>34.403199999999998</v>
      </c>
      <c r="D2067">
        <v>34.627499999999998</v>
      </c>
      <c r="E2067">
        <v>29.445</v>
      </c>
      <c r="F2067">
        <v>29.906300000000002</v>
      </c>
      <c r="G2067">
        <v>30.860299999999999</v>
      </c>
      <c r="H2067">
        <v>30.637799999999999</v>
      </c>
      <c r="I2067">
        <v>16</v>
      </c>
      <c r="J2067">
        <v>16</v>
      </c>
      <c r="K2067">
        <v>13</v>
      </c>
      <c r="L2067">
        <v>55.5</v>
      </c>
      <c r="M2067">
        <v>55.5</v>
      </c>
      <c r="N2067">
        <v>46.7</v>
      </c>
      <c r="O2067">
        <v>41.59</v>
      </c>
      <c r="P2067">
        <v>0</v>
      </c>
      <c r="Q2067">
        <v>187.48</v>
      </c>
      <c r="R2067">
        <v>195810000000</v>
      </c>
      <c r="S2067">
        <v>440</v>
      </c>
      <c r="T2067" t="s">
        <v>80</v>
      </c>
      <c r="U2067">
        <v>10</v>
      </c>
      <c r="V2067">
        <v>12</v>
      </c>
      <c r="W2067">
        <v>11</v>
      </c>
      <c r="X2067">
        <v>11</v>
      </c>
      <c r="Y2067">
        <v>4</v>
      </c>
      <c r="Z2067">
        <v>3</v>
      </c>
      <c r="AA2067">
        <v>7</v>
      </c>
      <c r="AB2067">
        <v>6</v>
      </c>
      <c r="AC2067" t="s">
        <v>2765</v>
      </c>
      <c r="AD2067" t="s">
        <v>79</v>
      </c>
    </row>
    <row r="2068" spans="1:30" x14ac:dyDescent="0.25">
      <c r="A2068">
        <v>34.680500000000002</v>
      </c>
      <c r="B2068">
        <v>35.082700000000003</v>
      </c>
      <c r="C2068">
        <v>35.505699999999997</v>
      </c>
      <c r="D2068">
        <v>35.5291</v>
      </c>
      <c r="E2068">
        <v>34.659100000000002</v>
      </c>
      <c r="F2068">
        <v>34.915900000000001</v>
      </c>
      <c r="G2068">
        <v>35.074300000000001</v>
      </c>
      <c r="H2068">
        <v>34.761000000000003</v>
      </c>
      <c r="I2068">
        <v>12</v>
      </c>
      <c r="J2068">
        <v>12</v>
      </c>
      <c r="K2068">
        <v>12</v>
      </c>
      <c r="L2068">
        <v>45.9</v>
      </c>
      <c r="M2068">
        <v>45.9</v>
      </c>
      <c r="N2068">
        <v>45.9</v>
      </c>
      <c r="O2068">
        <v>32.575000000000003</v>
      </c>
      <c r="P2068">
        <v>0</v>
      </c>
      <c r="Q2068">
        <v>323.31</v>
      </c>
      <c r="R2068">
        <v>615870000000</v>
      </c>
      <c r="S2068">
        <v>635</v>
      </c>
      <c r="T2068" t="s">
        <v>1357</v>
      </c>
      <c r="U2068">
        <v>11</v>
      </c>
      <c r="V2068">
        <v>9</v>
      </c>
      <c r="W2068">
        <v>10</v>
      </c>
      <c r="X2068">
        <v>9</v>
      </c>
      <c r="Y2068">
        <v>10</v>
      </c>
      <c r="Z2068">
        <v>7</v>
      </c>
      <c r="AA2068">
        <v>9</v>
      </c>
      <c r="AB2068">
        <v>7</v>
      </c>
      <c r="AC2068" t="s">
        <v>7377</v>
      </c>
      <c r="AD2068" t="s">
        <v>1356</v>
      </c>
    </row>
    <row r="2069" spans="1:30" x14ac:dyDescent="0.25">
      <c r="A2069">
        <v>26.0106</v>
      </c>
      <c r="B2069" t="s">
        <v>16907</v>
      </c>
      <c r="C2069" t="s">
        <v>16907</v>
      </c>
      <c r="D2069" t="s">
        <v>16907</v>
      </c>
      <c r="E2069" t="s">
        <v>16907</v>
      </c>
      <c r="F2069" t="s">
        <v>16907</v>
      </c>
      <c r="G2069" t="s">
        <v>16907</v>
      </c>
      <c r="H2069" t="s">
        <v>16907</v>
      </c>
      <c r="I2069">
        <v>9</v>
      </c>
      <c r="J2069">
        <v>9</v>
      </c>
      <c r="K2069">
        <v>9</v>
      </c>
      <c r="L2069">
        <v>14.3</v>
      </c>
      <c r="M2069">
        <v>14.3</v>
      </c>
      <c r="N2069">
        <v>14.3</v>
      </c>
      <c r="O2069">
        <v>79.834999999999994</v>
      </c>
      <c r="P2069">
        <v>0</v>
      </c>
      <c r="Q2069">
        <v>13.534000000000001</v>
      </c>
      <c r="R2069">
        <v>430040000</v>
      </c>
      <c r="S2069">
        <v>18</v>
      </c>
      <c r="T2069" t="s">
        <v>20456</v>
      </c>
      <c r="U2069">
        <v>2</v>
      </c>
      <c r="V2069">
        <v>1</v>
      </c>
      <c r="W2069">
        <v>2</v>
      </c>
      <c r="X2069">
        <v>2</v>
      </c>
      <c r="Y2069">
        <v>0</v>
      </c>
      <c r="Z2069">
        <v>0</v>
      </c>
      <c r="AA2069">
        <v>0</v>
      </c>
      <c r="AB2069">
        <v>0</v>
      </c>
      <c r="AC2069" t="s">
        <v>20457</v>
      </c>
      <c r="AD2069" t="s">
        <v>12860</v>
      </c>
    </row>
    <row r="2070" spans="1:30" x14ac:dyDescent="0.25">
      <c r="A2070" t="s">
        <v>16907</v>
      </c>
      <c r="B2070">
        <v>26.409400000000002</v>
      </c>
      <c r="C2070">
        <v>27.535799999999998</v>
      </c>
      <c r="D2070" t="s">
        <v>16907</v>
      </c>
      <c r="E2070" t="s">
        <v>16907</v>
      </c>
      <c r="F2070" t="s">
        <v>16907</v>
      </c>
      <c r="G2070" t="s">
        <v>16907</v>
      </c>
      <c r="H2070" t="s">
        <v>16907</v>
      </c>
      <c r="I2070">
        <v>24</v>
      </c>
      <c r="J2070">
        <v>24</v>
      </c>
      <c r="K2070">
        <v>24</v>
      </c>
      <c r="L2070">
        <v>17.7</v>
      </c>
      <c r="M2070">
        <v>17.7</v>
      </c>
      <c r="N2070">
        <v>17.7</v>
      </c>
      <c r="O2070">
        <v>196.04</v>
      </c>
      <c r="P2070">
        <v>0</v>
      </c>
      <c r="Q2070">
        <v>74.566000000000003</v>
      </c>
      <c r="R2070">
        <v>5516200000</v>
      </c>
      <c r="S2070">
        <v>127</v>
      </c>
      <c r="T2070" t="s">
        <v>7399</v>
      </c>
      <c r="U2070">
        <v>0</v>
      </c>
      <c r="V2070">
        <v>2</v>
      </c>
      <c r="W2070">
        <v>3</v>
      </c>
      <c r="X2070">
        <v>0</v>
      </c>
      <c r="Y2070">
        <v>0</v>
      </c>
      <c r="Z2070">
        <v>0</v>
      </c>
      <c r="AA2070">
        <v>0</v>
      </c>
      <c r="AB2070">
        <v>0</v>
      </c>
      <c r="AC2070" t="s">
        <v>7397</v>
      </c>
      <c r="AD2070" t="s">
        <v>7398</v>
      </c>
    </row>
    <row r="2071" spans="1:30" x14ac:dyDescent="0.25">
      <c r="A2071" t="s">
        <v>16907</v>
      </c>
      <c r="B2071">
        <v>27.4862</v>
      </c>
      <c r="C2071">
        <v>27.930700000000002</v>
      </c>
      <c r="D2071">
        <v>27.656500000000001</v>
      </c>
      <c r="E2071" t="s">
        <v>16907</v>
      </c>
      <c r="F2071" t="s">
        <v>16907</v>
      </c>
      <c r="G2071" t="s">
        <v>16907</v>
      </c>
      <c r="H2071" t="s">
        <v>16907</v>
      </c>
      <c r="I2071">
        <v>9</v>
      </c>
      <c r="J2071">
        <v>9</v>
      </c>
      <c r="K2071">
        <v>9</v>
      </c>
      <c r="L2071">
        <v>39.6</v>
      </c>
      <c r="M2071">
        <v>39.6</v>
      </c>
      <c r="N2071">
        <v>39.6</v>
      </c>
      <c r="O2071">
        <v>36.707000000000001</v>
      </c>
      <c r="P2071">
        <v>0</v>
      </c>
      <c r="Q2071">
        <v>23.361999999999998</v>
      </c>
      <c r="R2071">
        <v>2688100000</v>
      </c>
      <c r="S2071">
        <v>46</v>
      </c>
      <c r="T2071" t="s">
        <v>5731</v>
      </c>
      <c r="U2071">
        <v>0</v>
      </c>
      <c r="V2071">
        <v>2</v>
      </c>
      <c r="W2071">
        <v>2</v>
      </c>
      <c r="X2071">
        <v>2</v>
      </c>
      <c r="Y2071">
        <v>0</v>
      </c>
      <c r="Z2071">
        <v>0</v>
      </c>
      <c r="AA2071">
        <v>1</v>
      </c>
      <c r="AB2071">
        <v>0</v>
      </c>
      <c r="AC2071" t="s">
        <v>5729</v>
      </c>
      <c r="AD2071" t="s">
        <v>5730</v>
      </c>
    </row>
    <row r="2072" spans="1:30" x14ac:dyDescent="0.25">
      <c r="A2072" t="s">
        <v>16907</v>
      </c>
      <c r="B2072" t="s">
        <v>16907</v>
      </c>
      <c r="C2072" t="s">
        <v>16907</v>
      </c>
      <c r="D2072" t="s">
        <v>16907</v>
      </c>
      <c r="E2072">
        <v>27.7119</v>
      </c>
      <c r="F2072" t="s">
        <v>16907</v>
      </c>
      <c r="G2072" t="s">
        <v>16907</v>
      </c>
      <c r="H2072" t="s">
        <v>16907</v>
      </c>
      <c r="I2072">
        <v>5</v>
      </c>
      <c r="J2072">
        <v>5</v>
      </c>
      <c r="K2072">
        <v>5</v>
      </c>
      <c r="L2072">
        <v>20.3</v>
      </c>
      <c r="M2072">
        <v>20.3</v>
      </c>
      <c r="N2072">
        <v>20.3</v>
      </c>
      <c r="O2072">
        <v>42.15</v>
      </c>
      <c r="P2072">
        <v>0</v>
      </c>
      <c r="Q2072">
        <v>17.629000000000001</v>
      </c>
      <c r="R2072">
        <v>2858200000</v>
      </c>
      <c r="S2072">
        <v>39</v>
      </c>
      <c r="T2072" t="s">
        <v>20454</v>
      </c>
      <c r="U2072">
        <v>0</v>
      </c>
      <c r="V2072">
        <v>1</v>
      </c>
      <c r="W2072">
        <v>0</v>
      </c>
      <c r="X2072">
        <v>0</v>
      </c>
      <c r="Y2072">
        <v>3</v>
      </c>
      <c r="Z2072">
        <v>2</v>
      </c>
      <c r="AA2072">
        <v>1</v>
      </c>
      <c r="AB2072">
        <v>1</v>
      </c>
      <c r="AC2072" t="s">
        <v>20455</v>
      </c>
      <c r="AD2072" t="s">
        <v>14047</v>
      </c>
    </row>
    <row r="2073" spans="1:30" x14ac:dyDescent="0.25">
      <c r="A2073">
        <v>29.271000000000001</v>
      </c>
      <c r="B2073">
        <v>29.117699999999999</v>
      </c>
      <c r="C2073">
        <v>29.6874</v>
      </c>
      <c r="D2073">
        <v>29.108899999999998</v>
      </c>
      <c r="E2073">
        <v>28.9877</v>
      </c>
      <c r="F2073">
        <v>27.971499999999999</v>
      </c>
      <c r="G2073">
        <v>28.899699999999999</v>
      </c>
      <c r="H2073">
        <v>29.129100000000001</v>
      </c>
      <c r="I2073">
        <v>9</v>
      </c>
      <c r="J2073">
        <v>9</v>
      </c>
      <c r="K2073">
        <v>9</v>
      </c>
      <c r="L2073">
        <v>39</v>
      </c>
      <c r="M2073">
        <v>39</v>
      </c>
      <c r="N2073">
        <v>39</v>
      </c>
      <c r="O2073">
        <v>34.773000000000003</v>
      </c>
      <c r="P2073">
        <v>0</v>
      </c>
      <c r="Q2073">
        <v>36.359000000000002</v>
      </c>
      <c r="R2073">
        <v>7485600000</v>
      </c>
      <c r="S2073">
        <v>94</v>
      </c>
      <c r="T2073" t="s">
        <v>7012</v>
      </c>
      <c r="U2073">
        <v>4</v>
      </c>
      <c r="V2073">
        <v>4</v>
      </c>
      <c r="W2073">
        <v>7</v>
      </c>
      <c r="X2073">
        <v>3</v>
      </c>
      <c r="Y2073">
        <v>6</v>
      </c>
      <c r="Z2073">
        <v>2</v>
      </c>
      <c r="AA2073">
        <v>4</v>
      </c>
      <c r="AB2073">
        <v>3</v>
      </c>
      <c r="AC2073" t="s">
        <v>7010</v>
      </c>
      <c r="AD2073" t="s">
        <v>7011</v>
      </c>
    </row>
    <row r="2074" spans="1:30" x14ac:dyDescent="0.25">
      <c r="A2074">
        <v>27.979099999999999</v>
      </c>
      <c r="B2074">
        <v>28.202500000000001</v>
      </c>
      <c r="C2074">
        <v>28.590699999999998</v>
      </c>
      <c r="D2074">
        <v>27.6218</v>
      </c>
      <c r="E2074">
        <v>28.224699999999999</v>
      </c>
      <c r="F2074" t="s">
        <v>16907</v>
      </c>
      <c r="G2074">
        <v>27.323499999999999</v>
      </c>
      <c r="H2074">
        <v>27.238900000000001</v>
      </c>
      <c r="I2074">
        <v>16</v>
      </c>
      <c r="J2074">
        <v>16</v>
      </c>
      <c r="K2074">
        <v>16</v>
      </c>
      <c r="L2074">
        <v>37.9</v>
      </c>
      <c r="M2074">
        <v>37.9</v>
      </c>
      <c r="N2074">
        <v>37.9</v>
      </c>
      <c r="O2074">
        <v>55.435000000000002</v>
      </c>
      <c r="P2074">
        <v>0</v>
      </c>
      <c r="Q2074">
        <v>51.768000000000001</v>
      </c>
      <c r="R2074">
        <v>6115400000</v>
      </c>
      <c r="S2074">
        <v>114</v>
      </c>
      <c r="T2074" t="s">
        <v>5842</v>
      </c>
      <c r="U2074">
        <v>3</v>
      </c>
      <c r="V2074">
        <v>3</v>
      </c>
      <c r="W2074">
        <v>6</v>
      </c>
      <c r="X2074">
        <v>2</v>
      </c>
      <c r="Y2074">
        <v>4</v>
      </c>
      <c r="Z2074">
        <v>0</v>
      </c>
      <c r="AA2074">
        <v>3</v>
      </c>
      <c r="AB2074">
        <v>2</v>
      </c>
      <c r="AC2074" t="s">
        <v>5840</v>
      </c>
      <c r="AD2074" t="s">
        <v>5841</v>
      </c>
    </row>
    <row r="2075" spans="1:30" x14ac:dyDescent="0.25">
      <c r="A2075" t="s">
        <v>16907</v>
      </c>
      <c r="B2075">
        <v>29.278300000000002</v>
      </c>
      <c r="C2075">
        <v>29.179099999999998</v>
      </c>
      <c r="D2075">
        <v>29.201799999999999</v>
      </c>
      <c r="E2075">
        <v>28.939</v>
      </c>
      <c r="F2075" t="s">
        <v>16907</v>
      </c>
      <c r="G2075">
        <v>28.5427</v>
      </c>
      <c r="H2075" t="s">
        <v>16907</v>
      </c>
      <c r="I2075">
        <v>7</v>
      </c>
      <c r="J2075">
        <v>7</v>
      </c>
      <c r="K2075">
        <v>7</v>
      </c>
      <c r="L2075">
        <v>14.4</v>
      </c>
      <c r="M2075">
        <v>14.4</v>
      </c>
      <c r="N2075">
        <v>14.4</v>
      </c>
      <c r="O2075">
        <v>60.896000000000001</v>
      </c>
      <c r="P2075">
        <v>0</v>
      </c>
      <c r="Q2075">
        <v>57.021000000000001</v>
      </c>
      <c r="R2075">
        <v>9232200000</v>
      </c>
      <c r="S2075">
        <v>83</v>
      </c>
      <c r="T2075" t="s">
        <v>6046</v>
      </c>
      <c r="U2075">
        <v>2</v>
      </c>
      <c r="V2075">
        <v>2</v>
      </c>
      <c r="W2075">
        <v>3</v>
      </c>
      <c r="X2075">
        <v>3</v>
      </c>
      <c r="Y2075">
        <v>2</v>
      </c>
      <c r="Z2075">
        <v>1</v>
      </c>
      <c r="AA2075">
        <v>3</v>
      </c>
      <c r="AB2075">
        <v>1</v>
      </c>
      <c r="AC2075" t="s">
        <v>6044</v>
      </c>
      <c r="AD2075" t="s">
        <v>6045</v>
      </c>
    </row>
    <row r="2076" spans="1:30" x14ac:dyDescent="0.25">
      <c r="A2076">
        <v>28.898800000000001</v>
      </c>
      <c r="B2076">
        <v>28.574999999999999</v>
      </c>
      <c r="C2076">
        <v>28.585100000000001</v>
      </c>
      <c r="D2076">
        <v>28.526499999999999</v>
      </c>
      <c r="E2076">
        <v>29.16</v>
      </c>
      <c r="F2076" t="s">
        <v>16907</v>
      </c>
      <c r="G2076" t="s">
        <v>16907</v>
      </c>
      <c r="H2076">
        <v>28.1846</v>
      </c>
      <c r="I2076">
        <v>12</v>
      </c>
      <c r="J2076">
        <v>12</v>
      </c>
      <c r="K2076">
        <v>12</v>
      </c>
      <c r="L2076">
        <v>47.2</v>
      </c>
      <c r="M2076">
        <v>47.2</v>
      </c>
      <c r="N2076">
        <v>47.2</v>
      </c>
      <c r="O2076">
        <v>39.648000000000003</v>
      </c>
      <c r="P2076">
        <v>0</v>
      </c>
      <c r="Q2076">
        <v>42.622999999999998</v>
      </c>
      <c r="R2076">
        <v>5816600000</v>
      </c>
      <c r="S2076">
        <v>111</v>
      </c>
      <c r="T2076" t="s">
        <v>5449</v>
      </c>
      <c r="U2076">
        <v>5</v>
      </c>
      <c r="V2076">
        <v>3</v>
      </c>
      <c r="W2076">
        <v>5</v>
      </c>
      <c r="X2076">
        <v>4</v>
      </c>
      <c r="Y2076">
        <v>5</v>
      </c>
      <c r="Z2076">
        <v>0</v>
      </c>
      <c r="AA2076">
        <v>3</v>
      </c>
      <c r="AB2076">
        <v>2</v>
      </c>
      <c r="AC2076" t="s">
        <v>5447</v>
      </c>
      <c r="AD2076" t="s">
        <v>5448</v>
      </c>
    </row>
    <row r="2077" spans="1:30" x14ac:dyDescent="0.25">
      <c r="A2077">
        <v>33.118400000000001</v>
      </c>
      <c r="B2077">
        <v>33.780500000000004</v>
      </c>
      <c r="C2077">
        <v>33.979199999999999</v>
      </c>
      <c r="D2077">
        <v>33.754399999999997</v>
      </c>
      <c r="E2077">
        <v>32.966299999999997</v>
      </c>
      <c r="F2077">
        <v>31.3354</v>
      </c>
      <c r="G2077">
        <v>32.630499999999998</v>
      </c>
      <c r="H2077">
        <v>32.529899999999998</v>
      </c>
      <c r="I2077">
        <v>100</v>
      </c>
      <c r="J2077">
        <v>100</v>
      </c>
      <c r="K2077">
        <v>100</v>
      </c>
      <c r="L2077">
        <v>46.6</v>
      </c>
      <c r="M2077">
        <v>46.6</v>
      </c>
      <c r="N2077">
        <v>46.6</v>
      </c>
      <c r="O2077">
        <v>267.29000000000002</v>
      </c>
      <c r="P2077">
        <v>0</v>
      </c>
      <c r="Q2077">
        <v>323.31</v>
      </c>
      <c r="R2077">
        <v>157470000000</v>
      </c>
      <c r="S2077">
        <v>1555</v>
      </c>
      <c r="T2077" t="s">
        <v>5236</v>
      </c>
      <c r="U2077">
        <v>45</v>
      </c>
      <c r="V2077">
        <v>55</v>
      </c>
      <c r="W2077">
        <v>67</v>
      </c>
      <c r="X2077">
        <v>55</v>
      </c>
      <c r="Y2077">
        <v>43</v>
      </c>
      <c r="Z2077">
        <v>15</v>
      </c>
      <c r="AA2077">
        <v>31</v>
      </c>
      <c r="AB2077">
        <v>25</v>
      </c>
      <c r="AC2077" t="s">
        <v>5234</v>
      </c>
      <c r="AD2077" t="s">
        <v>5235</v>
      </c>
    </row>
    <row r="2078" spans="1:30" x14ac:dyDescent="0.25">
      <c r="A2078" t="s">
        <v>16907</v>
      </c>
      <c r="B2078" t="s">
        <v>16907</v>
      </c>
      <c r="C2078">
        <v>26.434799999999999</v>
      </c>
      <c r="D2078" t="s">
        <v>16907</v>
      </c>
      <c r="E2078" t="s">
        <v>16907</v>
      </c>
      <c r="F2078" t="s">
        <v>16907</v>
      </c>
      <c r="G2078" t="s">
        <v>16907</v>
      </c>
      <c r="H2078" t="s">
        <v>16907</v>
      </c>
      <c r="I2078">
        <v>3</v>
      </c>
      <c r="J2078">
        <v>3</v>
      </c>
      <c r="K2078">
        <v>3</v>
      </c>
      <c r="L2078">
        <v>9.3000000000000007</v>
      </c>
      <c r="M2078">
        <v>9.3000000000000007</v>
      </c>
      <c r="N2078">
        <v>9.3000000000000007</v>
      </c>
      <c r="O2078">
        <v>42.491</v>
      </c>
      <c r="P2078">
        <v>1.9833000000000001E-4</v>
      </c>
      <c r="Q2078">
        <v>5.9195000000000002</v>
      </c>
      <c r="R2078">
        <v>585340000</v>
      </c>
      <c r="S2078">
        <v>22</v>
      </c>
      <c r="T2078" t="s">
        <v>20452</v>
      </c>
      <c r="U2078">
        <v>1</v>
      </c>
      <c r="V2078">
        <v>1</v>
      </c>
      <c r="W2078">
        <v>2</v>
      </c>
      <c r="X2078">
        <v>1</v>
      </c>
      <c r="Y2078">
        <v>1</v>
      </c>
      <c r="Z2078">
        <v>0</v>
      </c>
      <c r="AA2078">
        <v>0</v>
      </c>
      <c r="AB2078">
        <v>0</v>
      </c>
      <c r="AC2078" t="s">
        <v>20453</v>
      </c>
      <c r="AD2078" t="s">
        <v>18985</v>
      </c>
    </row>
    <row r="2079" spans="1:30" x14ac:dyDescent="0.25">
      <c r="A2079" t="s">
        <v>16907</v>
      </c>
      <c r="B2079">
        <v>28.3414</v>
      </c>
      <c r="C2079">
        <v>29.0671</v>
      </c>
      <c r="D2079" t="s">
        <v>16907</v>
      </c>
      <c r="E2079">
        <v>28.340699999999998</v>
      </c>
      <c r="F2079">
        <v>28.858499999999999</v>
      </c>
      <c r="G2079">
        <v>28.601600000000001</v>
      </c>
      <c r="H2079" t="s">
        <v>16907</v>
      </c>
      <c r="I2079">
        <v>11</v>
      </c>
      <c r="J2079">
        <v>6</v>
      </c>
      <c r="K2079">
        <v>6</v>
      </c>
      <c r="L2079">
        <v>85.5</v>
      </c>
      <c r="M2079">
        <v>55.3</v>
      </c>
      <c r="N2079">
        <v>55.3</v>
      </c>
      <c r="O2079">
        <v>17.149000000000001</v>
      </c>
      <c r="P2079">
        <v>0</v>
      </c>
      <c r="Q2079">
        <v>83.388000000000005</v>
      </c>
      <c r="R2079">
        <v>39481000000</v>
      </c>
      <c r="S2079">
        <v>87</v>
      </c>
      <c r="T2079" t="s">
        <v>9190</v>
      </c>
      <c r="U2079">
        <v>4</v>
      </c>
      <c r="V2079">
        <v>5</v>
      </c>
      <c r="W2079">
        <v>5</v>
      </c>
      <c r="X2079">
        <v>4</v>
      </c>
      <c r="Y2079">
        <v>5</v>
      </c>
      <c r="Z2079">
        <v>3</v>
      </c>
      <c r="AA2079">
        <v>3</v>
      </c>
      <c r="AB2079">
        <v>2</v>
      </c>
      <c r="AC2079" t="s">
        <v>9188</v>
      </c>
      <c r="AD2079" t="s">
        <v>9189</v>
      </c>
    </row>
    <row r="2080" spans="1:30" x14ac:dyDescent="0.25">
      <c r="A2080">
        <v>29.2622</v>
      </c>
      <c r="B2080">
        <v>29.395800000000001</v>
      </c>
      <c r="C2080">
        <v>29.769400000000001</v>
      </c>
      <c r="D2080">
        <v>29.542899999999999</v>
      </c>
      <c r="E2080">
        <v>29.458300000000001</v>
      </c>
      <c r="F2080" t="s">
        <v>16907</v>
      </c>
      <c r="G2080">
        <v>29.094999999999999</v>
      </c>
      <c r="H2080">
        <v>29.7941</v>
      </c>
      <c r="I2080">
        <v>12</v>
      </c>
      <c r="J2080">
        <v>12</v>
      </c>
      <c r="K2080">
        <v>7</v>
      </c>
      <c r="L2080">
        <v>76.3</v>
      </c>
      <c r="M2080">
        <v>76.3</v>
      </c>
      <c r="N2080">
        <v>46.1</v>
      </c>
      <c r="O2080">
        <v>17.297999999999998</v>
      </c>
      <c r="P2080">
        <v>0</v>
      </c>
      <c r="Q2080">
        <v>79.811000000000007</v>
      </c>
      <c r="R2080">
        <v>92001000000</v>
      </c>
      <c r="S2080">
        <v>152</v>
      </c>
      <c r="T2080" t="s">
        <v>6786</v>
      </c>
      <c r="U2080">
        <v>5</v>
      </c>
      <c r="V2080">
        <v>5</v>
      </c>
      <c r="W2080">
        <v>5</v>
      </c>
      <c r="X2080">
        <v>5</v>
      </c>
      <c r="Y2080">
        <v>4</v>
      </c>
      <c r="Z2080">
        <v>1</v>
      </c>
      <c r="AA2080">
        <v>2</v>
      </c>
      <c r="AB2080">
        <v>2</v>
      </c>
      <c r="AC2080" t="s">
        <v>6784</v>
      </c>
      <c r="AD2080" t="s">
        <v>6785</v>
      </c>
    </row>
    <row r="2081" spans="1:30" x14ac:dyDescent="0.25">
      <c r="A2081">
        <v>27.043299999999999</v>
      </c>
      <c r="B2081">
        <v>27.2075</v>
      </c>
      <c r="C2081" t="s">
        <v>16907</v>
      </c>
      <c r="D2081">
        <v>27.253900000000002</v>
      </c>
      <c r="E2081" t="s">
        <v>16907</v>
      </c>
      <c r="F2081" t="s">
        <v>16907</v>
      </c>
      <c r="G2081" t="s">
        <v>16907</v>
      </c>
      <c r="H2081" t="s">
        <v>16907</v>
      </c>
      <c r="I2081">
        <v>7</v>
      </c>
      <c r="J2081">
        <v>7</v>
      </c>
      <c r="K2081">
        <v>7</v>
      </c>
      <c r="L2081">
        <v>27.7</v>
      </c>
      <c r="M2081">
        <v>27.7</v>
      </c>
      <c r="N2081">
        <v>27.7</v>
      </c>
      <c r="O2081">
        <v>42.232999999999997</v>
      </c>
      <c r="P2081">
        <v>0</v>
      </c>
      <c r="Q2081">
        <v>29.372</v>
      </c>
      <c r="R2081">
        <v>1398300000</v>
      </c>
      <c r="S2081">
        <v>36</v>
      </c>
      <c r="T2081" t="s">
        <v>6379</v>
      </c>
      <c r="U2081">
        <v>3</v>
      </c>
      <c r="V2081">
        <v>2</v>
      </c>
      <c r="W2081">
        <v>2</v>
      </c>
      <c r="X2081">
        <v>2</v>
      </c>
      <c r="Y2081">
        <v>1</v>
      </c>
      <c r="Z2081">
        <v>0</v>
      </c>
      <c r="AA2081">
        <v>0</v>
      </c>
      <c r="AB2081">
        <v>0</v>
      </c>
      <c r="AC2081" t="s">
        <v>6377</v>
      </c>
      <c r="AD2081" t="s">
        <v>6378</v>
      </c>
    </row>
    <row r="2082" spans="1:30" x14ac:dyDescent="0.25">
      <c r="A2082">
        <v>30.198699999999999</v>
      </c>
      <c r="B2082">
        <v>30.073</v>
      </c>
      <c r="C2082">
        <v>29.944800000000001</v>
      </c>
      <c r="D2082">
        <v>30.129300000000001</v>
      </c>
      <c r="E2082">
        <v>30.625599999999999</v>
      </c>
      <c r="F2082" t="s">
        <v>16907</v>
      </c>
      <c r="G2082">
        <v>30.665800000000001</v>
      </c>
      <c r="H2082">
        <v>30.105699999999999</v>
      </c>
      <c r="I2082">
        <v>13</v>
      </c>
      <c r="J2082">
        <v>11</v>
      </c>
      <c r="K2082">
        <v>11</v>
      </c>
      <c r="L2082">
        <v>58.8</v>
      </c>
      <c r="M2082">
        <v>56</v>
      </c>
      <c r="N2082">
        <v>56</v>
      </c>
      <c r="O2082">
        <v>45.374000000000002</v>
      </c>
      <c r="P2082">
        <v>0</v>
      </c>
      <c r="Q2082">
        <v>322.7</v>
      </c>
      <c r="R2082">
        <v>38141000000</v>
      </c>
      <c r="S2082">
        <v>126</v>
      </c>
      <c r="T2082" t="s">
        <v>6333</v>
      </c>
      <c r="U2082">
        <v>4</v>
      </c>
      <c r="V2082">
        <v>4</v>
      </c>
      <c r="W2082">
        <v>5</v>
      </c>
      <c r="X2082">
        <v>4</v>
      </c>
      <c r="Y2082">
        <v>4</v>
      </c>
      <c r="Z2082">
        <v>2</v>
      </c>
      <c r="AA2082">
        <v>4</v>
      </c>
      <c r="AB2082">
        <v>4</v>
      </c>
      <c r="AC2082" t="s">
        <v>6331</v>
      </c>
      <c r="AD2082" t="s">
        <v>6332</v>
      </c>
    </row>
    <row r="2083" spans="1:30" x14ac:dyDescent="0.25">
      <c r="A2083">
        <v>31.037299999999998</v>
      </c>
      <c r="B2083">
        <v>30.739699999999999</v>
      </c>
      <c r="C2083">
        <v>30.839700000000001</v>
      </c>
      <c r="D2083">
        <v>30.9528</v>
      </c>
      <c r="E2083">
        <v>31.645499999999998</v>
      </c>
      <c r="F2083">
        <v>31.857199999999999</v>
      </c>
      <c r="G2083">
        <v>31.698899999999998</v>
      </c>
      <c r="H2083">
        <v>31.849499999999999</v>
      </c>
      <c r="I2083">
        <v>13</v>
      </c>
      <c r="J2083">
        <v>13</v>
      </c>
      <c r="K2083">
        <v>11</v>
      </c>
      <c r="L2083">
        <v>49.9</v>
      </c>
      <c r="M2083">
        <v>49.9</v>
      </c>
      <c r="N2083">
        <v>46.9</v>
      </c>
      <c r="O2083">
        <v>42.823</v>
      </c>
      <c r="P2083">
        <v>0</v>
      </c>
      <c r="Q2083">
        <v>323.31</v>
      </c>
      <c r="R2083">
        <v>52866000000</v>
      </c>
      <c r="S2083">
        <v>209</v>
      </c>
      <c r="T2083" t="s">
        <v>890</v>
      </c>
      <c r="U2083">
        <v>6</v>
      </c>
      <c r="V2083">
        <v>6</v>
      </c>
      <c r="W2083">
        <v>7</v>
      </c>
      <c r="X2083">
        <v>5</v>
      </c>
      <c r="Y2083">
        <v>6</v>
      </c>
      <c r="Z2083">
        <v>6</v>
      </c>
      <c r="AA2083">
        <v>7</v>
      </c>
      <c r="AB2083">
        <v>8</v>
      </c>
      <c r="AC2083" t="s">
        <v>9405</v>
      </c>
      <c r="AD2083" t="s">
        <v>889</v>
      </c>
    </row>
    <row r="2084" spans="1:30" x14ac:dyDescent="0.25">
      <c r="A2084">
        <v>27.796600000000002</v>
      </c>
      <c r="B2084">
        <v>27.345800000000001</v>
      </c>
      <c r="C2084">
        <v>28.043500000000002</v>
      </c>
      <c r="D2084">
        <v>27.706</v>
      </c>
      <c r="E2084" t="s">
        <v>16907</v>
      </c>
      <c r="F2084" t="s">
        <v>16907</v>
      </c>
      <c r="G2084" t="s">
        <v>16907</v>
      </c>
      <c r="H2084" t="s">
        <v>16907</v>
      </c>
      <c r="I2084">
        <v>22</v>
      </c>
      <c r="J2084">
        <v>22</v>
      </c>
      <c r="K2084">
        <v>22</v>
      </c>
      <c r="L2084">
        <v>9.1999999999999993</v>
      </c>
      <c r="M2084">
        <v>9.1999999999999993</v>
      </c>
      <c r="N2084">
        <v>9.1999999999999993</v>
      </c>
      <c r="O2084">
        <v>338.26</v>
      </c>
      <c r="P2084">
        <v>0</v>
      </c>
      <c r="Q2084">
        <v>55.628</v>
      </c>
      <c r="R2084">
        <v>2391900000</v>
      </c>
      <c r="S2084">
        <v>82</v>
      </c>
      <c r="T2084" t="s">
        <v>4185</v>
      </c>
      <c r="U2084">
        <v>2</v>
      </c>
      <c r="V2084">
        <v>3</v>
      </c>
      <c r="W2084">
        <v>9</v>
      </c>
      <c r="X2084">
        <v>5</v>
      </c>
      <c r="Y2084">
        <v>2</v>
      </c>
      <c r="Z2084">
        <v>0</v>
      </c>
      <c r="AA2084">
        <v>1</v>
      </c>
      <c r="AB2084">
        <v>1</v>
      </c>
      <c r="AC2084" t="s">
        <v>4183</v>
      </c>
      <c r="AD2084" t="s">
        <v>4184</v>
      </c>
    </row>
    <row r="2085" spans="1:30" x14ac:dyDescent="0.25">
      <c r="A2085">
        <v>28.380099999999999</v>
      </c>
      <c r="B2085">
        <v>28.511299999999999</v>
      </c>
      <c r="C2085">
        <v>28.614599999999999</v>
      </c>
      <c r="D2085">
        <v>28.447500000000002</v>
      </c>
      <c r="E2085">
        <v>27.888400000000001</v>
      </c>
      <c r="F2085" t="s">
        <v>16907</v>
      </c>
      <c r="G2085">
        <v>28.063099999999999</v>
      </c>
      <c r="H2085" t="s">
        <v>16907</v>
      </c>
      <c r="I2085">
        <v>7</v>
      </c>
      <c r="J2085">
        <v>7</v>
      </c>
      <c r="K2085">
        <v>7</v>
      </c>
      <c r="L2085">
        <v>14.8</v>
      </c>
      <c r="M2085">
        <v>14.8</v>
      </c>
      <c r="N2085">
        <v>14.8</v>
      </c>
      <c r="O2085">
        <v>57.258000000000003</v>
      </c>
      <c r="P2085">
        <v>0</v>
      </c>
      <c r="Q2085">
        <v>19.082000000000001</v>
      </c>
      <c r="R2085">
        <v>2832600000</v>
      </c>
      <c r="S2085">
        <v>65</v>
      </c>
      <c r="T2085" t="s">
        <v>4950</v>
      </c>
      <c r="U2085">
        <v>4</v>
      </c>
      <c r="V2085">
        <v>4</v>
      </c>
      <c r="W2085">
        <v>4</v>
      </c>
      <c r="X2085">
        <v>4</v>
      </c>
      <c r="Y2085">
        <v>4</v>
      </c>
      <c r="Z2085">
        <v>1</v>
      </c>
      <c r="AA2085">
        <v>3</v>
      </c>
      <c r="AB2085">
        <v>0</v>
      </c>
      <c r="AC2085" t="s">
        <v>4948</v>
      </c>
      <c r="AD2085" t="s">
        <v>4949</v>
      </c>
    </row>
    <row r="2086" spans="1:30" x14ac:dyDescent="0.25">
      <c r="A2086">
        <v>28.663599999999999</v>
      </c>
      <c r="B2086">
        <v>28.502400000000002</v>
      </c>
      <c r="C2086">
        <v>28.288699999999999</v>
      </c>
      <c r="D2086">
        <v>28.198499999999999</v>
      </c>
      <c r="E2086">
        <v>27.430800000000001</v>
      </c>
      <c r="F2086" t="s">
        <v>16907</v>
      </c>
      <c r="G2086">
        <v>28.143599999999999</v>
      </c>
      <c r="H2086" t="s">
        <v>16907</v>
      </c>
      <c r="I2086">
        <v>19</v>
      </c>
      <c r="J2086">
        <v>19</v>
      </c>
      <c r="K2086">
        <v>19</v>
      </c>
      <c r="L2086">
        <v>48.4</v>
      </c>
      <c r="M2086">
        <v>48.4</v>
      </c>
      <c r="N2086">
        <v>48.4</v>
      </c>
      <c r="O2086">
        <v>66.754999999999995</v>
      </c>
      <c r="P2086">
        <v>0</v>
      </c>
      <c r="Q2086">
        <v>67.387</v>
      </c>
      <c r="R2086">
        <v>7092200000</v>
      </c>
      <c r="S2086">
        <v>102</v>
      </c>
      <c r="T2086" t="s">
        <v>4593</v>
      </c>
      <c r="U2086">
        <v>3</v>
      </c>
      <c r="V2086">
        <v>5</v>
      </c>
      <c r="W2086">
        <v>3</v>
      </c>
      <c r="X2086">
        <v>3</v>
      </c>
      <c r="Y2086">
        <v>3</v>
      </c>
      <c r="Z2086">
        <v>1</v>
      </c>
      <c r="AA2086">
        <v>2</v>
      </c>
      <c r="AB2086">
        <v>2</v>
      </c>
      <c r="AC2086" t="s">
        <v>4591</v>
      </c>
      <c r="AD2086" t="s">
        <v>4592</v>
      </c>
    </row>
    <row r="2087" spans="1:30" x14ac:dyDescent="0.25">
      <c r="A2087" t="s">
        <v>16907</v>
      </c>
      <c r="B2087">
        <v>27.8963</v>
      </c>
      <c r="C2087">
        <v>28.441600000000001</v>
      </c>
      <c r="D2087">
        <v>28.741599999999998</v>
      </c>
      <c r="E2087">
        <v>27.686499999999999</v>
      </c>
      <c r="F2087" t="s">
        <v>16907</v>
      </c>
      <c r="G2087">
        <v>28.614100000000001</v>
      </c>
      <c r="H2087">
        <v>28.672699999999999</v>
      </c>
      <c r="I2087">
        <v>7</v>
      </c>
      <c r="J2087">
        <v>7</v>
      </c>
      <c r="K2087">
        <v>7</v>
      </c>
      <c r="L2087">
        <v>61.8</v>
      </c>
      <c r="M2087">
        <v>61.8</v>
      </c>
      <c r="N2087">
        <v>61.8</v>
      </c>
      <c r="O2087">
        <v>17.675999999999998</v>
      </c>
      <c r="P2087">
        <v>0</v>
      </c>
      <c r="Q2087">
        <v>131.1</v>
      </c>
      <c r="R2087">
        <v>5751500000</v>
      </c>
      <c r="S2087">
        <v>77</v>
      </c>
      <c r="T2087" t="s">
        <v>8180</v>
      </c>
      <c r="U2087">
        <v>1</v>
      </c>
      <c r="V2087">
        <v>3</v>
      </c>
      <c r="W2087">
        <v>3</v>
      </c>
      <c r="X2087">
        <v>4</v>
      </c>
      <c r="Y2087">
        <v>3</v>
      </c>
      <c r="Z2087">
        <v>1</v>
      </c>
      <c r="AA2087">
        <v>3</v>
      </c>
      <c r="AB2087">
        <v>3</v>
      </c>
      <c r="AC2087" t="s">
        <v>8178</v>
      </c>
      <c r="AD2087" t="s">
        <v>8179</v>
      </c>
    </row>
    <row r="2088" spans="1:30" x14ac:dyDescent="0.25">
      <c r="A2088">
        <v>28.555700000000002</v>
      </c>
      <c r="B2088">
        <v>28.0898</v>
      </c>
      <c r="C2088">
        <v>27.946899999999999</v>
      </c>
      <c r="D2088">
        <v>28.153600000000001</v>
      </c>
      <c r="E2088">
        <v>29.056899999999999</v>
      </c>
      <c r="F2088">
        <v>29.486499999999999</v>
      </c>
      <c r="G2088">
        <v>29.209599999999998</v>
      </c>
      <c r="H2088">
        <v>29.253499999999999</v>
      </c>
      <c r="I2088">
        <v>8</v>
      </c>
      <c r="J2088">
        <v>8</v>
      </c>
      <c r="K2088">
        <v>8</v>
      </c>
      <c r="L2088">
        <v>54.6</v>
      </c>
      <c r="M2088">
        <v>54.6</v>
      </c>
      <c r="N2088">
        <v>54.6</v>
      </c>
      <c r="O2088">
        <v>17.024999999999999</v>
      </c>
      <c r="P2088">
        <v>0</v>
      </c>
      <c r="Q2088">
        <v>32.909999999999997</v>
      </c>
      <c r="R2088">
        <v>3730900000</v>
      </c>
      <c r="S2088">
        <v>77</v>
      </c>
      <c r="T2088" t="s">
        <v>9649</v>
      </c>
      <c r="U2088">
        <v>4</v>
      </c>
      <c r="V2088">
        <v>2</v>
      </c>
      <c r="W2088">
        <v>3</v>
      </c>
      <c r="X2088">
        <v>3</v>
      </c>
      <c r="Y2088">
        <v>3</v>
      </c>
      <c r="Z2088">
        <v>3</v>
      </c>
      <c r="AA2088">
        <v>3</v>
      </c>
      <c r="AB2088">
        <v>3</v>
      </c>
      <c r="AC2088" t="s">
        <v>9647</v>
      </c>
      <c r="AD2088" t="s">
        <v>9648</v>
      </c>
    </row>
    <row r="2089" spans="1:30" x14ac:dyDescent="0.25">
      <c r="A2089">
        <v>31.186199999999999</v>
      </c>
      <c r="B2089">
        <v>29.9129</v>
      </c>
      <c r="C2089">
        <v>30.2926</v>
      </c>
      <c r="D2089">
        <v>29.953399999999998</v>
      </c>
      <c r="E2089">
        <v>29.7498</v>
      </c>
      <c r="F2089">
        <v>29.807099999999998</v>
      </c>
      <c r="G2089">
        <v>30.0975</v>
      </c>
      <c r="H2089" t="s">
        <v>16907</v>
      </c>
      <c r="I2089">
        <v>22</v>
      </c>
      <c r="J2089">
        <v>22</v>
      </c>
      <c r="K2089">
        <v>22</v>
      </c>
      <c r="L2089">
        <v>61.4</v>
      </c>
      <c r="M2089">
        <v>61.4</v>
      </c>
      <c r="N2089">
        <v>61.4</v>
      </c>
      <c r="O2089">
        <v>44.743000000000002</v>
      </c>
      <c r="P2089">
        <v>0</v>
      </c>
      <c r="Q2089">
        <v>78.492999999999995</v>
      </c>
      <c r="R2089">
        <v>17375000000</v>
      </c>
      <c r="S2089">
        <v>147</v>
      </c>
      <c r="T2089" t="s">
        <v>5391</v>
      </c>
      <c r="U2089">
        <v>12</v>
      </c>
      <c r="V2089">
        <v>8</v>
      </c>
      <c r="W2089">
        <v>9</v>
      </c>
      <c r="X2089">
        <v>9</v>
      </c>
      <c r="Y2089">
        <v>4</v>
      </c>
      <c r="Z2089">
        <v>3</v>
      </c>
      <c r="AA2089">
        <v>3</v>
      </c>
      <c r="AB2089">
        <v>1</v>
      </c>
      <c r="AC2089" t="s">
        <v>5389</v>
      </c>
      <c r="AD2089" t="s">
        <v>5390</v>
      </c>
    </row>
    <row r="2090" spans="1:30" x14ac:dyDescent="0.25">
      <c r="A2090">
        <v>27.337800000000001</v>
      </c>
      <c r="B2090" t="s">
        <v>16907</v>
      </c>
      <c r="C2090" t="s">
        <v>16907</v>
      </c>
      <c r="D2090" t="s">
        <v>16907</v>
      </c>
      <c r="E2090">
        <v>28.235099999999999</v>
      </c>
      <c r="F2090">
        <v>27.711400000000001</v>
      </c>
      <c r="G2090">
        <v>27.9407</v>
      </c>
      <c r="H2090">
        <v>28.030799999999999</v>
      </c>
      <c r="I2090">
        <v>13</v>
      </c>
      <c r="J2090">
        <v>13</v>
      </c>
      <c r="K2090">
        <v>13</v>
      </c>
      <c r="L2090">
        <v>61.2</v>
      </c>
      <c r="M2090">
        <v>61.2</v>
      </c>
      <c r="N2090">
        <v>61.2</v>
      </c>
      <c r="O2090">
        <v>30.608000000000001</v>
      </c>
      <c r="P2090">
        <v>0</v>
      </c>
      <c r="Q2090">
        <v>59.228999999999999</v>
      </c>
      <c r="R2090">
        <v>3285500000</v>
      </c>
      <c r="S2090">
        <v>64</v>
      </c>
      <c r="T2090" t="s">
        <v>10430</v>
      </c>
      <c r="U2090">
        <v>3</v>
      </c>
      <c r="V2090">
        <v>1</v>
      </c>
      <c r="W2090">
        <v>2</v>
      </c>
      <c r="X2090">
        <v>1</v>
      </c>
      <c r="Y2090">
        <v>4</v>
      </c>
      <c r="Z2090">
        <v>2</v>
      </c>
      <c r="AA2090">
        <v>4</v>
      </c>
      <c r="AB2090">
        <v>3</v>
      </c>
      <c r="AC2090" t="s">
        <v>10428</v>
      </c>
      <c r="AD2090" t="s">
        <v>10429</v>
      </c>
    </row>
    <row r="2091" spans="1:30" x14ac:dyDescent="0.25">
      <c r="A2091">
        <v>30.6389</v>
      </c>
      <c r="B2091">
        <v>30.383700000000001</v>
      </c>
      <c r="C2091">
        <v>30.461099999999998</v>
      </c>
      <c r="D2091">
        <v>30.38</v>
      </c>
      <c r="E2091">
        <v>30.265799999999999</v>
      </c>
      <c r="F2091">
        <v>28.966999999999999</v>
      </c>
      <c r="G2091">
        <v>29.9054</v>
      </c>
      <c r="H2091">
        <v>29.960599999999999</v>
      </c>
      <c r="I2091">
        <v>16</v>
      </c>
      <c r="J2091">
        <v>16</v>
      </c>
      <c r="K2091">
        <v>16</v>
      </c>
      <c r="L2091">
        <v>34.1</v>
      </c>
      <c r="M2091">
        <v>34.1</v>
      </c>
      <c r="N2091">
        <v>34.1</v>
      </c>
      <c r="O2091">
        <v>73.323999999999998</v>
      </c>
      <c r="P2091">
        <v>0</v>
      </c>
      <c r="Q2091">
        <v>214.69</v>
      </c>
      <c r="R2091">
        <v>14945000000</v>
      </c>
      <c r="S2091">
        <v>198</v>
      </c>
      <c r="T2091" t="s">
        <v>6738</v>
      </c>
      <c r="U2091">
        <v>11</v>
      </c>
      <c r="V2091">
        <v>9</v>
      </c>
      <c r="W2091">
        <v>9</v>
      </c>
      <c r="X2091">
        <v>8</v>
      </c>
      <c r="Y2091">
        <v>7</v>
      </c>
      <c r="Z2091">
        <v>2</v>
      </c>
      <c r="AA2091">
        <v>5</v>
      </c>
      <c r="AB2091">
        <v>5</v>
      </c>
      <c r="AC2091" t="s">
        <v>6736</v>
      </c>
      <c r="AD2091" t="s">
        <v>6737</v>
      </c>
    </row>
    <row r="2092" spans="1:30" x14ac:dyDescent="0.25">
      <c r="A2092">
        <v>29.986000000000001</v>
      </c>
      <c r="B2092">
        <v>29.057200000000002</v>
      </c>
      <c r="C2092">
        <v>29.590299999999999</v>
      </c>
      <c r="D2092">
        <v>29.577100000000002</v>
      </c>
      <c r="E2092">
        <v>31.272400000000001</v>
      </c>
      <c r="F2092">
        <v>28.135200000000001</v>
      </c>
      <c r="G2092">
        <v>31.114699999999999</v>
      </c>
      <c r="H2092">
        <v>31.004899999999999</v>
      </c>
      <c r="I2092">
        <v>25</v>
      </c>
      <c r="J2092">
        <v>25</v>
      </c>
      <c r="K2092">
        <v>25</v>
      </c>
      <c r="L2092">
        <v>46.8</v>
      </c>
      <c r="M2092">
        <v>46.8</v>
      </c>
      <c r="N2092">
        <v>46.8</v>
      </c>
      <c r="O2092">
        <v>65.921000000000006</v>
      </c>
      <c r="P2092">
        <v>0</v>
      </c>
      <c r="Q2092">
        <v>202.88</v>
      </c>
      <c r="R2092">
        <v>8499500000</v>
      </c>
      <c r="S2092">
        <v>215</v>
      </c>
      <c r="T2092" t="s">
        <v>9325</v>
      </c>
      <c r="U2092">
        <v>11</v>
      </c>
      <c r="V2092">
        <v>6</v>
      </c>
      <c r="W2092">
        <v>11</v>
      </c>
      <c r="X2092">
        <v>12</v>
      </c>
      <c r="Y2092">
        <v>15</v>
      </c>
      <c r="Z2092">
        <v>2</v>
      </c>
      <c r="AA2092">
        <v>12</v>
      </c>
      <c r="AB2092">
        <v>8</v>
      </c>
      <c r="AC2092" t="s">
        <v>9323</v>
      </c>
      <c r="AD2092" t="s">
        <v>9324</v>
      </c>
    </row>
    <row r="2093" spans="1:30" x14ac:dyDescent="0.25">
      <c r="A2093">
        <v>29.143999999999998</v>
      </c>
      <c r="B2093">
        <v>28.955400000000001</v>
      </c>
      <c r="C2093">
        <v>28.978000000000002</v>
      </c>
      <c r="D2093">
        <v>29.238299999999999</v>
      </c>
      <c r="E2093" t="s">
        <v>16907</v>
      </c>
      <c r="F2093" t="s">
        <v>16907</v>
      </c>
      <c r="G2093" t="s">
        <v>16907</v>
      </c>
      <c r="H2093" t="s">
        <v>16907</v>
      </c>
      <c r="I2093">
        <v>18</v>
      </c>
      <c r="J2093">
        <v>18</v>
      </c>
      <c r="K2093">
        <v>18</v>
      </c>
      <c r="L2093">
        <v>19.899999999999999</v>
      </c>
      <c r="M2093">
        <v>19.899999999999999</v>
      </c>
      <c r="N2093">
        <v>19.899999999999999</v>
      </c>
      <c r="O2093">
        <v>116.67</v>
      </c>
      <c r="P2093">
        <v>0</v>
      </c>
      <c r="Q2093">
        <v>73.305000000000007</v>
      </c>
      <c r="R2093">
        <v>3423900000</v>
      </c>
      <c r="S2093">
        <v>85</v>
      </c>
      <c r="T2093" t="s">
        <v>3034</v>
      </c>
      <c r="U2093">
        <v>11</v>
      </c>
      <c r="V2093">
        <v>6</v>
      </c>
      <c r="W2093">
        <v>9</v>
      </c>
      <c r="X2093">
        <v>8</v>
      </c>
      <c r="Y2093">
        <v>0</v>
      </c>
      <c r="Z2093">
        <v>0</v>
      </c>
      <c r="AA2093">
        <v>0</v>
      </c>
      <c r="AB2093">
        <v>0</v>
      </c>
      <c r="AC2093" t="s">
        <v>3032</v>
      </c>
      <c r="AD2093" t="s">
        <v>3033</v>
      </c>
    </row>
    <row r="2094" spans="1:30" x14ac:dyDescent="0.25">
      <c r="A2094" t="s">
        <v>16907</v>
      </c>
      <c r="B2094" t="s">
        <v>16907</v>
      </c>
      <c r="C2094">
        <v>26.706399999999999</v>
      </c>
      <c r="D2094" t="s">
        <v>16907</v>
      </c>
      <c r="E2094" t="s">
        <v>16907</v>
      </c>
      <c r="F2094" t="s">
        <v>16907</v>
      </c>
      <c r="G2094" t="s">
        <v>16907</v>
      </c>
      <c r="H2094" t="s">
        <v>16907</v>
      </c>
      <c r="I2094">
        <v>8</v>
      </c>
      <c r="J2094">
        <v>8</v>
      </c>
      <c r="K2094">
        <v>8</v>
      </c>
      <c r="L2094">
        <v>22.2</v>
      </c>
      <c r="M2094">
        <v>22.2</v>
      </c>
      <c r="N2094">
        <v>22.2</v>
      </c>
      <c r="O2094">
        <v>50.377000000000002</v>
      </c>
      <c r="P2094">
        <v>0</v>
      </c>
      <c r="Q2094">
        <v>23.001999999999999</v>
      </c>
      <c r="R2094">
        <v>865890000</v>
      </c>
      <c r="S2094">
        <v>25</v>
      </c>
      <c r="T2094" t="s">
        <v>20450</v>
      </c>
      <c r="U2094">
        <v>2</v>
      </c>
      <c r="V2094">
        <v>1</v>
      </c>
      <c r="W2094">
        <v>2</v>
      </c>
      <c r="X2094">
        <v>1</v>
      </c>
      <c r="Y2094">
        <v>1</v>
      </c>
      <c r="Z2094">
        <v>0</v>
      </c>
      <c r="AA2094">
        <v>0</v>
      </c>
      <c r="AB2094">
        <v>0</v>
      </c>
      <c r="AC2094" t="s">
        <v>20451</v>
      </c>
      <c r="AD2094" t="s">
        <v>18973</v>
      </c>
    </row>
    <row r="2095" spans="1:30" x14ac:dyDescent="0.25">
      <c r="A2095" t="s">
        <v>16907</v>
      </c>
      <c r="B2095" t="s">
        <v>16907</v>
      </c>
      <c r="C2095" t="s">
        <v>16907</v>
      </c>
      <c r="D2095" t="s">
        <v>16907</v>
      </c>
      <c r="E2095">
        <v>25.937899999999999</v>
      </c>
      <c r="F2095" t="s">
        <v>16907</v>
      </c>
      <c r="G2095" t="s">
        <v>16907</v>
      </c>
      <c r="H2095" t="s">
        <v>16907</v>
      </c>
      <c r="I2095">
        <v>3</v>
      </c>
      <c r="J2095">
        <v>3</v>
      </c>
      <c r="K2095">
        <v>3</v>
      </c>
      <c r="L2095">
        <v>6.9</v>
      </c>
      <c r="M2095">
        <v>6.9</v>
      </c>
      <c r="N2095">
        <v>6.9</v>
      </c>
      <c r="O2095">
        <v>50.281999999999996</v>
      </c>
      <c r="P2095">
        <v>2.0816000000000001E-4</v>
      </c>
      <c r="Q2095">
        <v>7.3558000000000003</v>
      </c>
      <c r="R2095">
        <v>337980000</v>
      </c>
      <c r="S2095">
        <v>22</v>
      </c>
      <c r="T2095" t="s">
        <v>20448</v>
      </c>
      <c r="U2095">
        <v>1</v>
      </c>
      <c r="V2095">
        <v>1</v>
      </c>
      <c r="W2095">
        <v>1</v>
      </c>
      <c r="X2095">
        <v>1</v>
      </c>
      <c r="Y2095">
        <v>3</v>
      </c>
      <c r="Z2095">
        <v>0</v>
      </c>
      <c r="AA2095">
        <v>0</v>
      </c>
      <c r="AB2095">
        <v>0</v>
      </c>
      <c r="AC2095" t="s">
        <v>20449</v>
      </c>
      <c r="AD2095" t="s">
        <v>15421</v>
      </c>
    </row>
    <row r="2096" spans="1:30" x14ac:dyDescent="0.25">
      <c r="A2096">
        <v>28.053599999999999</v>
      </c>
      <c r="B2096">
        <v>27.831900000000001</v>
      </c>
      <c r="C2096">
        <v>27.025300000000001</v>
      </c>
      <c r="D2096">
        <v>27.722000000000001</v>
      </c>
      <c r="E2096">
        <v>28.236699999999999</v>
      </c>
      <c r="F2096" t="s">
        <v>16907</v>
      </c>
      <c r="G2096">
        <v>28.300799999999999</v>
      </c>
      <c r="H2096">
        <v>28.527000000000001</v>
      </c>
      <c r="I2096">
        <v>11</v>
      </c>
      <c r="J2096">
        <v>11</v>
      </c>
      <c r="K2096">
        <v>11</v>
      </c>
      <c r="L2096">
        <v>34.4</v>
      </c>
      <c r="M2096">
        <v>34.4</v>
      </c>
      <c r="N2096">
        <v>34.4</v>
      </c>
      <c r="O2096">
        <v>48.533999999999999</v>
      </c>
      <c r="P2096">
        <v>0</v>
      </c>
      <c r="Q2096">
        <v>25.690999999999999</v>
      </c>
      <c r="R2096">
        <v>4001900000</v>
      </c>
      <c r="S2096">
        <v>76</v>
      </c>
      <c r="T2096" t="s">
        <v>7737</v>
      </c>
      <c r="U2096">
        <v>3</v>
      </c>
      <c r="V2096">
        <v>3</v>
      </c>
      <c r="W2096">
        <v>2</v>
      </c>
      <c r="X2096">
        <v>5</v>
      </c>
      <c r="Y2096">
        <v>3</v>
      </c>
      <c r="Z2096">
        <v>1</v>
      </c>
      <c r="AA2096">
        <v>5</v>
      </c>
      <c r="AB2096">
        <v>2</v>
      </c>
      <c r="AC2096" t="s">
        <v>7735</v>
      </c>
      <c r="AD2096" t="s">
        <v>7736</v>
      </c>
    </row>
    <row r="2097" spans="1:30" x14ac:dyDescent="0.25">
      <c r="A2097">
        <v>31.741299999999999</v>
      </c>
      <c r="B2097">
        <v>31.625599999999999</v>
      </c>
      <c r="C2097">
        <v>31.566199999999998</v>
      </c>
      <c r="D2097">
        <v>31.7348</v>
      </c>
      <c r="E2097">
        <v>33.194699999999997</v>
      </c>
      <c r="F2097">
        <v>32.912100000000002</v>
      </c>
      <c r="G2097">
        <v>32.8324</v>
      </c>
      <c r="H2097">
        <v>33.020499999999998</v>
      </c>
      <c r="I2097">
        <v>10</v>
      </c>
      <c r="J2097">
        <v>10</v>
      </c>
      <c r="K2097">
        <v>10</v>
      </c>
      <c r="L2097">
        <v>60.3</v>
      </c>
      <c r="M2097">
        <v>60.3</v>
      </c>
      <c r="N2097">
        <v>60.3</v>
      </c>
      <c r="O2097">
        <v>23.786999999999999</v>
      </c>
      <c r="P2097">
        <v>0</v>
      </c>
      <c r="Q2097">
        <v>60.468000000000004</v>
      </c>
      <c r="R2097">
        <v>42929000000</v>
      </c>
      <c r="S2097">
        <v>149</v>
      </c>
      <c r="T2097" t="s">
        <v>9972</v>
      </c>
      <c r="U2097">
        <v>3</v>
      </c>
      <c r="V2097">
        <v>4</v>
      </c>
      <c r="W2097">
        <v>5</v>
      </c>
      <c r="X2097">
        <v>5</v>
      </c>
      <c r="Y2097">
        <v>6</v>
      </c>
      <c r="Z2097">
        <v>5</v>
      </c>
      <c r="AA2097">
        <v>6</v>
      </c>
      <c r="AB2097">
        <v>5</v>
      </c>
      <c r="AC2097" t="s">
        <v>9970</v>
      </c>
      <c r="AD2097" t="s">
        <v>9971</v>
      </c>
    </row>
    <row r="2098" spans="1:30" x14ac:dyDescent="0.25">
      <c r="A2098">
        <v>30.766999999999999</v>
      </c>
      <c r="B2098">
        <v>30.4709</v>
      </c>
      <c r="C2098">
        <v>30.5337</v>
      </c>
      <c r="D2098">
        <v>30.397300000000001</v>
      </c>
      <c r="E2098">
        <v>27.771999999999998</v>
      </c>
      <c r="F2098" t="s">
        <v>16907</v>
      </c>
      <c r="G2098" t="s">
        <v>16907</v>
      </c>
      <c r="H2098" t="s">
        <v>16907</v>
      </c>
      <c r="I2098">
        <v>23</v>
      </c>
      <c r="J2098">
        <v>23</v>
      </c>
      <c r="K2098">
        <v>23</v>
      </c>
      <c r="L2098">
        <v>24.4</v>
      </c>
      <c r="M2098">
        <v>24.4</v>
      </c>
      <c r="N2098">
        <v>24.4</v>
      </c>
      <c r="O2098">
        <v>124.04</v>
      </c>
      <c r="P2098">
        <v>0</v>
      </c>
      <c r="Q2098">
        <v>68.102000000000004</v>
      </c>
      <c r="R2098">
        <v>10807000000</v>
      </c>
      <c r="S2098">
        <v>210</v>
      </c>
      <c r="T2098" t="s">
        <v>812</v>
      </c>
      <c r="U2098">
        <v>12</v>
      </c>
      <c r="V2098">
        <v>13</v>
      </c>
      <c r="W2098">
        <v>16</v>
      </c>
      <c r="X2098">
        <v>13</v>
      </c>
      <c r="Y2098">
        <v>2</v>
      </c>
      <c r="Z2098">
        <v>0</v>
      </c>
      <c r="AA2098">
        <v>1</v>
      </c>
      <c r="AB2098">
        <v>1</v>
      </c>
      <c r="AC2098" t="s">
        <v>2726</v>
      </c>
      <c r="AD2098" t="s">
        <v>811</v>
      </c>
    </row>
    <row r="2099" spans="1:30" x14ac:dyDescent="0.25">
      <c r="A2099">
        <v>31.641400000000001</v>
      </c>
      <c r="B2099">
        <v>31.001899999999999</v>
      </c>
      <c r="C2099">
        <v>30.764399999999998</v>
      </c>
      <c r="D2099">
        <v>31.159400000000002</v>
      </c>
      <c r="E2099">
        <v>27.987100000000002</v>
      </c>
      <c r="F2099" t="s">
        <v>16907</v>
      </c>
      <c r="G2099">
        <v>27.1524</v>
      </c>
      <c r="H2099" t="s">
        <v>16907</v>
      </c>
      <c r="I2099">
        <v>25</v>
      </c>
      <c r="J2099">
        <v>25</v>
      </c>
      <c r="K2099">
        <v>25</v>
      </c>
      <c r="L2099">
        <v>34.700000000000003</v>
      </c>
      <c r="M2099">
        <v>34.700000000000003</v>
      </c>
      <c r="N2099">
        <v>34.700000000000003</v>
      </c>
      <c r="O2099">
        <v>95.4</v>
      </c>
      <c r="P2099">
        <v>0</v>
      </c>
      <c r="Q2099">
        <v>183.17</v>
      </c>
      <c r="R2099">
        <v>16671000000</v>
      </c>
      <c r="S2099">
        <v>248</v>
      </c>
      <c r="T2099" t="s">
        <v>2707</v>
      </c>
      <c r="U2099">
        <v>19</v>
      </c>
      <c r="V2099">
        <v>15</v>
      </c>
      <c r="W2099">
        <v>15</v>
      </c>
      <c r="X2099">
        <v>17</v>
      </c>
      <c r="Y2099">
        <v>4</v>
      </c>
      <c r="Z2099">
        <v>0</v>
      </c>
      <c r="AA2099">
        <v>2</v>
      </c>
      <c r="AB2099">
        <v>0</v>
      </c>
      <c r="AC2099" t="s">
        <v>2705</v>
      </c>
      <c r="AD2099" t="s">
        <v>2706</v>
      </c>
    </row>
    <row r="2100" spans="1:30" x14ac:dyDescent="0.25">
      <c r="A2100" t="s">
        <v>16907</v>
      </c>
      <c r="B2100" t="s">
        <v>16907</v>
      </c>
      <c r="C2100">
        <v>27.709900000000001</v>
      </c>
      <c r="D2100">
        <v>27.459</v>
      </c>
      <c r="E2100" t="s">
        <v>16907</v>
      </c>
      <c r="F2100" t="s">
        <v>16907</v>
      </c>
      <c r="G2100" t="s">
        <v>16907</v>
      </c>
      <c r="H2100" t="s">
        <v>16907</v>
      </c>
      <c r="I2100">
        <v>8</v>
      </c>
      <c r="J2100">
        <v>8</v>
      </c>
      <c r="K2100">
        <v>8</v>
      </c>
      <c r="L2100">
        <v>37.6</v>
      </c>
      <c r="M2100">
        <v>37.6</v>
      </c>
      <c r="N2100">
        <v>37.6</v>
      </c>
      <c r="O2100">
        <v>27.048999999999999</v>
      </c>
      <c r="P2100">
        <v>0</v>
      </c>
      <c r="Q2100">
        <v>20.78</v>
      </c>
      <c r="R2100">
        <v>1896500000</v>
      </c>
      <c r="S2100">
        <v>42</v>
      </c>
      <c r="T2100" t="s">
        <v>5055</v>
      </c>
      <c r="U2100">
        <v>1</v>
      </c>
      <c r="V2100">
        <v>1</v>
      </c>
      <c r="W2100">
        <v>2</v>
      </c>
      <c r="X2100">
        <v>2</v>
      </c>
      <c r="Y2100">
        <v>2</v>
      </c>
      <c r="Z2100">
        <v>0</v>
      </c>
      <c r="AA2100">
        <v>1</v>
      </c>
      <c r="AB2100">
        <v>1</v>
      </c>
      <c r="AC2100" t="s">
        <v>5053</v>
      </c>
      <c r="AD2100" t="s">
        <v>5054</v>
      </c>
    </row>
    <row r="2101" spans="1:30" x14ac:dyDescent="0.25">
      <c r="A2101" t="s">
        <v>16907</v>
      </c>
      <c r="B2101">
        <v>25.326000000000001</v>
      </c>
      <c r="C2101" t="s">
        <v>16907</v>
      </c>
      <c r="D2101" t="s">
        <v>16907</v>
      </c>
      <c r="E2101">
        <v>26.499600000000001</v>
      </c>
      <c r="F2101" t="s">
        <v>16907</v>
      </c>
      <c r="G2101">
        <v>27.665700000000001</v>
      </c>
      <c r="H2101">
        <v>27.380600000000001</v>
      </c>
      <c r="I2101">
        <v>18</v>
      </c>
      <c r="J2101">
        <v>18</v>
      </c>
      <c r="K2101">
        <v>18</v>
      </c>
      <c r="L2101">
        <v>46.7</v>
      </c>
      <c r="M2101">
        <v>46.7</v>
      </c>
      <c r="N2101">
        <v>46.7</v>
      </c>
      <c r="O2101">
        <v>50.151000000000003</v>
      </c>
      <c r="P2101">
        <v>0</v>
      </c>
      <c r="Q2101">
        <v>156.18</v>
      </c>
      <c r="R2101">
        <v>12259000000</v>
      </c>
      <c r="S2101">
        <v>92</v>
      </c>
      <c r="T2101" t="s">
        <v>10241</v>
      </c>
      <c r="U2101">
        <v>2</v>
      </c>
      <c r="V2101">
        <v>2</v>
      </c>
      <c r="W2101">
        <v>2</v>
      </c>
      <c r="X2101">
        <v>1</v>
      </c>
      <c r="Y2101">
        <v>3</v>
      </c>
      <c r="Z2101">
        <v>0</v>
      </c>
      <c r="AA2101">
        <v>3</v>
      </c>
      <c r="AB2101">
        <v>3</v>
      </c>
      <c r="AC2101" t="s">
        <v>10239</v>
      </c>
      <c r="AD2101" t="s">
        <v>10240</v>
      </c>
    </row>
    <row r="2102" spans="1:30" x14ac:dyDescent="0.25">
      <c r="A2102">
        <v>28.067799999999998</v>
      </c>
      <c r="B2102">
        <v>28.110399999999998</v>
      </c>
      <c r="C2102">
        <v>28.388000000000002</v>
      </c>
      <c r="D2102">
        <v>28.037700000000001</v>
      </c>
      <c r="E2102">
        <v>28.924800000000001</v>
      </c>
      <c r="F2102" t="s">
        <v>16907</v>
      </c>
      <c r="G2102">
        <v>28.718499999999999</v>
      </c>
      <c r="H2102">
        <v>28.637499999999999</v>
      </c>
      <c r="I2102">
        <v>17</v>
      </c>
      <c r="J2102">
        <v>17</v>
      </c>
      <c r="K2102">
        <v>17</v>
      </c>
      <c r="L2102">
        <v>24.5</v>
      </c>
      <c r="M2102">
        <v>24.5</v>
      </c>
      <c r="N2102">
        <v>24.5</v>
      </c>
      <c r="O2102">
        <v>89.42</v>
      </c>
      <c r="P2102">
        <v>0</v>
      </c>
      <c r="Q2102">
        <v>36.966999999999999</v>
      </c>
      <c r="R2102">
        <v>4360100000</v>
      </c>
      <c r="S2102">
        <v>101</v>
      </c>
      <c r="T2102" t="s">
        <v>8173</v>
      </c>
      <c r="U2102">
        <v>4</v>
      </c>
      <c r="V2102">
        <v>4</v>
      </c>
      <c r="W2102">
        <v>6</v>
      </c>
      <c r="X2102">
        <v>4</v>
      </c>
      <c r="Y2102">
        <v>6</v>
      </c>
      <c r="Z2102">
        <v>0</v>
      </c>
      <c r="AA2102">
        <v>3</v>
      </c>
      <c r="AB2102">
        <v>3</v>
      </c>
      <c r="AC2102" t="s">
        <v>8171</v>
      </c>
      <c r="AD2102" t="s">
        <v>8172</v>
      </c>
    </row>
    <row r="2103" spans="1:30" x14ac:dyDescent="0.25">
      <c r="A2103">
        <v>27.083400000000001</v>
      </c>
      <c r="B2103">
        <v>26.972999999999999</v>
      </c>
      <c r="C2103" t="s">
        <v>16907</v>
      </c>
      <c r="D2103">
        <v>27.0944</v>
      </c>
      <c r="E2103">
        <v>27.187899999999999</v>
      </c>
      <c r="F2103" t="s">
        <v>16907</v>
      </c>
      <c r="G2103">
        <v>27.609100000000002</v>
      </c>
      <c r="H2103" t="s">
        <v>16907</v>
      </c>
      <c r="I2103">
        <v>13</v>
      </c>
      <c r="J2103">
        <v>13</v>
      </c>
      <c r="K2103">
        <v>13</v>
      </c>
      <c r="L2103">
        <v>20.2</v>
      </c>
      <c r="M2103">
        <v>20.2</v>
      </c>
      <c r="N2103">
        <v>20.2</v>
      </c>
      <c r="O2103">
        <v>101.22</v>
      </c>
      <c r="P2103">
        <v>0</v>
      </c>
      <c r="Q2103">
        <v>34.216000000000001</v>
      </c>
      <c r="R2103">
        <v>1334000000</v>
      </c>
      <c r="S2103">
        <v>45</v>
      </c>
      <c r="T2103" t="s">
        <v>7865</v>
      </c>
      <c r="U2103">
        <v>2</v>
      </c>
      <c r="V2103">
        <v>2</v>
      </c>
      <c r="W2103">
        <v>2</v>
      </c>
      <c r="X2103">
        <v>2</v>
      </c>
      <c r="Y2103">
        <v>2</v>
      </c>
      <c r="Z2103">
        <v>0</v>
      </c>
      <c r="AA2103">
        <v>2</v>
      </c>
      <c r="AB2103">
        <v>0</v>
      </c>
      <c r="AC2103" t="s">
        <v>7863</v>
      </c>
      <c r="AD2103" t="s">
        <v>7864</v>
      </c>
    </row>
    <row r="2104" spans="1:30" x14ac:dyDescent="0.25">
      <c r="A2104">
        <v>28.661300000000001</v>
      </c>
      <c r="B2104">
        <v>28.6707</v>
      </c>
      <c r="C2104">
        <v>29.286200000000001</v>
      </c>
      <c r="D2104">
        <v>28.6492</v>
      </c>
      <c r="E2104">
        <v>28.119199999999999</v>
      </c>
      <c r="F2104" t="s">
        <v>16907</v>
      </c>
      <c r="G2104">
        <v>27.8218</v>
      </c>
      <c r="H2104" t="s">
        <v>16907</v>
      </c>
      <c r="I2104">
        <v>18</v>
      </c>
      <c r="J2104">
        <v>18</v>
      </c>
      <c r="K2104">
        <v>16</v>
      </c>
      <c r="L2104">
        <v>28.7</v>
      </c>
      <c r="M2104">
        <v>28.7</v>
      </c>
      <c r="N2104">
        <v>26.9</v>
      </c>
      <c r="O2104">
        <v>101.19</v>
      </c>
      <c r="P2104">
        <v>0</v>
      </c>
      <c r="Q2104">
        <v>94.251000000000005</v>
      </c>
      <c r="R2104">
        <v>8388600000</v>
      </c>
      <c r="S2104">
        <v>194</v>
      </c>
      <c r="T2104" t="s">
        <v>4301</v>
      </c>
      <c r="U2104">
        <v>6</v>
      </c>
      <c r="V2104">
        <v>8</v>
      </c>
      <c r="W2104">
        <v>9</v>
      </c>
      <c r="X2104">
        <v>6</v>
      </c>
      <c r="Y2104">
        <v>6</v>
      </c>
      <c r="Z2104">
        <v>0</v>
      </c>
      <c r="AA2104">
        <v>2</v>
      </c>
      <c r="AB2104">
        <v>1</v>
      </c>
      <c r="AC2104" t="s">
        <v>4299</v>
      </c>
      <c r="AD2104" t="s">
        <v>4300</v>
      </c>
    </row>
    <row r="2105" spans="1:30" x14ac:dyDescent="0.25">
      <c r="A2105" t="s">
        <v>16907</v>
      </c>
      <c r="B2105" t="s">
        <v>16907</v>
      </c>
      <c r="C2105" t="s">
        <v>16907</v>
      </c>
      <c r="D2105" t="s">
        <v>16907</v>
      </c>
      <c r="E2105">
        <v>27.322600000000001</v>
      </c>
      <c r="F2105" t="s">
        <v>16907</v>
      </c>
      <c r="G2105">
        <v>27.2956</v>
      </c>
      <c r="H2105">
        <v>26.5809</v>
      </c>
      <c r="I2105">
        <v>10</v>
      </c>
      <c r="J2105">
        <v>10</v>
      </c>
      <c r="K2105">
        <v>10</v>
      </c>
      <c r="L2105">
        <v>16.3</v>
      </c>
      <c r="M2105">
        <v>16.3</v>
      </c>
      <c r="N2105">
        <v>16.3</v>
      </c>
      <c r="O2105">
        <v>83.183999999999997</v>
      </c>
      <c r="P2105">
        <v>0</v>
      </c>
      <c r="Q2105">
        <v>21.716999999999999</v>
      </c>
      <c r="R2105">
        <v>1258800000</v>
      </c>
      <c r="S2105">
        <v>44</v>
      </c>
      <c r="T2105" t="s">
        <v>8804</v>
      </c>
      <c r="U2105">
        <v>1</v>
      </c>
      <c r="V2105">
        <v>0</v>
      </c>
      <c r="W2105">
        <v>0</v>
      </c>
      <c r="X2105">
        <v>1</v>
      </c>
      <c r="Y2105">
        <v>3</v>
      </c>
      <c r="Z2105">
        <v>0</v>
      </c>
      <c r="AA2105">
        <v>3</v>
      </c>
      <c r="AB2105">
        <v>2</v>
      </c>
      <c r="AC2105" t="s">
        <v>8802</v>
      </c>
      <c r="AD2105" t="s">
        <v>8803</v>
      </c>
    </row>
    <row r="2106" spans="1:30" x14ac:dyDescent="0.25">
      <c r="A2106" t="s">
        <v>16907</v>
      </c>
      <c r="B2106">
        <v>28.307700000000001</v>
      </c>
      <c r="C2106" t="s">
        <v>16907</v>
      </c>
      <c r="D2106" t="s">
        <v>16907</v>
      </c>
      <c r="E2106" t="s">
        <v>16907</v>
      </c>
      <c r="F2106" t="s">
        <v>16907</v>
      </c>
      <c r="G2106" t="s">
        <v>16907</v>
      </c>
      <c r="H2106" t="s">
        <v>16907</v>
      </c>
      <c r="I2106">
        <v>7</v>
      </c>
      <c r="J2106">
        <v>7</v>
      </c>
      <c r="K2106">
        <v>7</v>
      </c>
      <c r="L2106">
        <v>17.5</v>
      </c>
      <c r="M2106">
        <v>17.5</v>
      </c>
      <c r="N2106">
        <v>17.5</v>
      </c>
      <c r="O2106">
        <v>43.369</v>
      </c>
      <c r="P2106">
        <v>0</v>
      </c>
      <c r="Q2106">
        <v>20.166</v>
      </c>
      <c r="R2106">
        <v>6285100000</v>
      </c>
      <c r="S2106">
        <v>70</v>
      </c>
      <c r="T2106" t="s">
        <v>20446</v>
      </c>
      <c r="U2106">
        <v>1</v>
      </c>
      <c r="V2106">
        <v>2</v>
      </c>
      <c r="W2106">
        <v>1</v>
      </c>
      <c r="X2106">
        <v>1</v>
      </c>
      <c r="Y2106">
        <v>1</v>
      </c>
      <c r="Z2106">
        <v>0</v>
      </c>
      <c r="AA2106">
        <v>1</v>
      </c>
      <c r="AB2106">
        <v>0</v>
      </c>
      <c r="AC2106" t="s">
        <v>20447</v>
      </c>
      <c r="AD2106" t="s">
        <v>18965</v>
      </c>
    </row>
    <row r="2107" spans="1:30" x14ac:dyDescent="0.25">
      <c r="A2107">
        <v>30.571400000000001</v>
      </c>
      <c r="B2107">
        <v>30.386199999999999</v>
      </c>
      <c r="C2107">
        <v>30.778099999999998</v>
      </c>
      <c r="D2107">
        <v>30.617100000000001</v>
      </c>
      <c r="E2107">
        <v>29.962900000000001</v>
      </c>
      <c r="F2107" t="s">
        <v>16907</v>
      </c>
      <c r="G2107">
        <v>29.780999999999999</v>
      </c>
      <c r="H2107">
        <v>29.57</v>
      </c>
      <c r="I2107">
        <v>30</v>
      </c>
      <c r="J2107">
        <v>30</v>
      </c>
      <c r="K2107">
        <v>30</v>
      </c>
      <c r="L2107">
        <v>27.3</v>
      </c>
      <c r="M2107">
        <v>27.3</v>
      </c>
      <c r="N2107">
        <v>27.3</v>
      </c>
      <c r="O2107">
        <v>145.16999999999999</v>
      </c>
      <c r="P2107">
        <v>0</v>
      </c>
      <c r="Q2107">
        <v>108.77</v>
      </c>
      <c r="R2107">
        <v>16765000000</v>
      </c>
      <c r="S2107">
        <v>330</v>
      </c>
      <c r="T2107" t="s">
        <v>4768</v>
      </c>
      <c r="U2107">
        <v>16</v>
      </c>
      <c r="V2107">
        <v>14</v>
      </c>
      <c r="W2107">
        <v>18</v>
      </c>
      <c r="X2107">
        <v>18</v>
      </c>
      <c r="Y2107">
        <v>13</v>
      </c>
      <c r="Z2107">
        <v>0</v>
      </c>
      <c r="AA2107">
        <v>8</v>
      </c>
      <c r="AB2107">
        <v>6</v>
      </c>
      <c r="AC2107" t="s">
        <v>4766</v>
      </c>
      <c r="AD2107" t="s">
        <v>4767</v>
      </c>
    </row>
    <row r="2108" spans="1:30" x14ac:dyDescent="0.25">
      <c r="A2108" t="s">
        <v>16907</v>
      </c>
      <c r="B2108" t="s">
        <v>16907</v>
      </c>
      <c r="C2108" t="s">
        <v>16907</v>
      </c>
      <c r="D2108" t="s">
        <v>16907</v>
      </c>
      <c r="E2108" t="s">
        <v>16907</v>
      </c>
      <c r="F2108" t="s">
        <v>16907</v>
      </c>
      <c r="G2108">
        <v>26.098099999999999</v>
      </c>
      <c r="H2108" t="s">
        <v>16907</v>
      </c>
      <c r="I2108">
        <v>3</v>
      </c>
      <c r="J2108">
        <v>3</v>
      </c>
      <c r="K2108">
        <v>3</v>
      </c>
      <c r="L2108">
        <v>2.4</v>
      </c>
      <c r="M2108">
        <v>2.4</v>
      </c>
      <c r="N2108">
        <v>2.4</v>
      </c>
      <c r="O2108">
        <v>150.56</v>
      </c>
      <c r="P2108">
        <v>3.5473999999999998E-4</v>
      </c>
      <c r="Q2108">
        <v>3.4439000000000002</v>
      </c>
      <c r="R2108">
        <v>69239000</v>
      </c>
      <c r="S2108">
        <v>5</v>
      </c>
      <c r="T2108" t="s">
        <v>20443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1</v>
      </c>
      <c r="AB2108">
        <v>0</v>
      </c>
      <c r="AC2108" t="s">
        <v>20445</v>
      </c>
      <c r="AD2108" t="s">
        <v>20444</v>
      </c>
    </row>
    <row r="2109" spans="1:30" x14ac:dyDescent="0.25">
      <c r="A2109" t="s">
        <v>16907</v>
      </c>
      <c r="B2109">
        <v>27.295400000000001</v>
      </c>
      <c r="C2109">
        <v>26.586300000000001</v>
      </c>
      <c r="D2109">
        <v>27.157299999999999</v>
      </c>
      <c r="E2109" t="s">
        <v>16907</v>
      </c>
      <c r="F2109" t="s">
        <v>16907</v>
      </c>
      <c r="G2109" t="s">
        <v>16907</v>
      </c>
      <c r="H2109" t="s">
        <v>16907</v>
      </c>
      <c r="I2109">
        <v>5</v>
      </c>
      <c r="J2109">
        <v>5</v>
      </c>
      <c r="K2109">
        <v>5</v>
      </c>
      <c r="L2109">
        <v>20.6</v>
      </c>
      <c r="M2109">
        <v>20.6</v>
      </c>
      <c r="N2109">
        <v>20.6</v>
      </c>
      <c r="O2109">
        <v>34.192999999999998</v>
      </c>
      <c r="P2109">
        <v>0</v>
      </c>
      <c r="Q2109">
        <v>16.074000000000002</v>
      </c>
      <c r="R2109">
        <v>3892600000</v>
      </c>
      <c r="S2109">
        <v>47</v>
      </c>
      <c r="T2109" t="s">
        <v>6101</v>
      </c>
      <c r="U2109">
        <v>0</v>
      </c>
      <c r="V2109">
        <v>2</v>
      </c>
      <c r="W2109">
        <v>2</v>
      </c>
      <c r="X2109">
        <v>2</v>
      </c>
      <c r="Y2109">
        <v>0</v>
      </c>
      <c r="Z2109">
        <v>0</v>
      </c>
      <c r="AA2109">
        <v>0</v>
      </c>
      <c r="AB2109">
        <v>0</v>
      </c>
      <c r="AC2109" t="s">
        <v>6099</v>
      </c>
      <c r="AD2109" t="s">
        <v>6100</v>
      </c>
    </row>
    <row r="2110" spans="1:30" x14ac:dyDescent="0.25">
      <c r="A2110">
        <v>28.7608</v>
      </c>
      <c r="B2110">
        <v>28.538599999999999</v>
      </c>
      <c r="C2110">
        <v>28.837299999999999</v>
      </c>
      <c r="D2110">
        <v>28.4892</v>
      </c>
      <c r="E2110">
        <v>29.064499999999999</v>
      </c>
      <c r="F2110" t="s">
        <v>16907</v>
      </c>
      <c r="G2110">
        <v>28.550699999999999</v>
      </c>
      <c r="H2110" t="s">
        <v>16907</v>
      </c>
      <c r="I2110">
        <v>21</v>
      </c>
      <c r="J2110">
        <v>21</v>
      </c>
      <c r="K2110">
        <v>21</v>
      </c>
      <c r="L2110">
        <v>36.1</v>
      </c>
      <c r="M2110">
        <v>36.1</v>
      </c>
      <c r="N2110">
        <v>36.1</v>
      </c>
      <c r="O2110">
        <v>85.99</v>
      </c>
      <c r="P2110">
        <v>0</v>
      </c>
      <c r="Q2110">
        <v>77.183000000000007</v>
      </c>
      <c r="R2110">
        <v>4353200000</v>
      </c>
      <c r="S2110">
        <v>149</v>
      </c>
      <c r="T2110" t="s">
        <v>5881</v>
      </c>
      <c r="U2110">
        <v>7</v>
      </c>
      <c r="V2110">
        <v>6</v>
      </c>
      <c r="W2110">
        <v>11</v>
      </c>
      <c r="X2110">
        <v>8</v>
      </c>
      <c r="Y2110">
        <v>12</v>
      </c>
      <c r="Z2110">
        <v>0</v>
      </c>
      <c r="AA2110">
        <v>6</v>
      </c>
      <c r="AB2110">
        <v>0</v>
      </c>
      <c r="AC2110" t="s">
        <v>5879</v>
      </c>
      <c r="AD2110" t="s">
        <v>5880</v>
      </c>
    </row>
    <row r="2111" spans="1:30" x14ac:dyDescent="0.25">
      <c r="A2111">
        <v>30.805900000000001</v>
      </c>
      <c r="B2111">
        <v>30.913799999999998</v>
      </c>
      <c r="C2111">
        <v>31.135200000000001</v>
      </c>
      <c r="D2111">
        <v>31.192499999999999</v>
      </c>
      <c r="E2111">
        <v>28.4651</v>
      </c>
      <c r="F2111" t="s">
        <v>16907</v>
      </c>
      <c r="G2111">
        <v>28.198699999999999</v>
      </c>
      <c r="H2111" t="s">
        <v>16907</v>
      </c>
      <c r="I2111">
        <v>30</v>
      </c>
      <c r="J2111">
        <v>30</v>
      </c>
      <c r="K2111">
        <v>30</v>
      </c>
      <c r="L2111">
        <v>62.3</v>
      </c>
      <c r="M2111">
        <v>62.3</v>
      </c>
      <c r="N2111">
        <v>62.3</v>
      </c>
      <c r="O2111">
        <v>60.576000000000001</v>
      </c>
      <c r="P2111">
        <v>0</v>
      </c>
      <c r="Q2111">
        <v>94.155000000000001</v>
      </c>
      <c r="R2111">
        <v>20778000000</v>
      </c>
      <c r="S2111">
        <v>359</v>
      </c>
      <c r="T2111" t="s">
        <v>2902</v>
      </c>
      <c r="U2111">
        <v>15</v>
      </c>
      <c r="V2111">
        <v>18</v>
      </c>
      <c r="W2111">
        <v>21</v>
      </c>
      <c r="X2111">
        <v>20</v>
      </c>
      <c r="Y2111">
        <v>6</v>
      </c>
      <c r="Z2111">
        <v>0</v>
      </c>
      <c r="AA2111">
        <v>5</v>
      </c>
      <c r="AB2111">
        <v>1</v>
      </c>
      <c r="AC2111" t="s">
        <v>2900</v>
      </c>
      <c r="AD2111" t="s">
        <v>2901</v>
      </c>
    </row>
    <row r="2112" spans="1:30" x14ac:dyDescent="0.25">
      <c r="A2112">
        <v>32.2819</v>
      </c>
      <c r="B2112">
        <v>31.710799999999999</v>
      </c>
      <c r="C2112">
        <v>32.0199</v>
      </c>
      <c r="D2112">
        <v>31.8034</v>
      </c>
      <c r="E2112">
        <v>31.064</v>
      </c>
      <c r="F2112">
        <v>30.240200000000002</v>
      </c>
      <c r="G2112">
        <v>30.9529</v>
      </c>
      <c r="H2112">
        <v>30.7119</v>
      </c>
      <c r="I2112">
        <v>21</v>
      </c>
      <c r="J2112">
        <v>20</v>
      </c>
      <c r="K2112">
        <v>20</v>
      </c>
      <c r="L2112">
        <v>37.700000000000003</v>
      </c>
      <c r="M2112">
        <v>36.299999999999997</v>
      </c>
      <c r="N2112">
        <v>36.299999999999997</v>
      </c>
      <c r="O2112">
        <v>58.743000000000002</v>
      </c>
      <c r="P2112">
        <v>0</v>
      </c>
      <c r="Q2112">
        <v>85.358000000000004</v>
      </c>
      <c r="R2112">
        <v>31559000000</v>
      </c>
      <c r="S2112">
        <v>169</v>
      </c>
      <c r="T2112" t="s">
        <v>119</v>
      </c>
      <c r="U2112">
        <v>11</v>
      </c>
      <c r="V2112">
        <v>11</v>
      </c>
      <c r="W2112">
        <v>9</v>
      </c>
      <c r="X2112">
        <v>10</v>
      </c>
      <c r="Y2112">
        <v>8</v>
      </c>
      <c r="Z2112">
        <v>2</v>
      </c>
      <c r="AA2112">
        <v>4</v>
      </c>
      <c r="AB2112">
        <v>5</v>
      </c>
      <c r="AC2112" t="s">
        <v>5280</v>
      </c>
      <c r="AD2112" t="s">
        <v>118</v>
      </c>
    </row>
    <row r="2113" spans="1:30" x14ac:dyDescent="0.25">
      <c r="A2113" t="s">
        <v>16907</v>
      </c>
      <c r="B2113" t="s">
        <v>16907</v>
      </c>
      <c r="C2113" t="s">
        <v>16907</v>
      </c>
      <c r="D2113" t="s">
        <v>16907</v>
      </c>
      <c r="E2113">
        <v>28.7944</v>
      </c>
      <c r="F2113" t="s">
        <v>16907</v>
      </c>
      <c r="G2113" t="s">
        <v>16907</v>
      </c>
      <c r="H2113">
        <v>28.2867</v>
      </c>
      <c r="I2113">
        <v>6</v>
      </c>
      <c r="J2113">
        <v>6</v>
      </c>
      <c r="K2113">
        <v>6</v>
      </c>
      <c r="L2113">
        <v>38.6</v>
      </c>
      <c r="M2113">
        <v>38.6</v>
      </c>
      <c r="N2113">
        <v>38.6</v>
      </c>
      <c r="O2113">
        <v>23.297000000000001</v>
      </c>
      <c r="P2113">
        <v>0</v>
      </c>
      <c r="Q2113">
        <v>24.811</v>
      </c>
      <c r="R2113">
        <v>1230000000</v>
      </c>
      <c r="S2113">
        <v>32</v>
      </c>
      <c r="T2113" t="s">
        <v>10116</v>
      </c>
      <c r="U2113">
        <v>0</v>
      </c>
      <c r="V2113">
        <v>0</v>
      </c>
      <c r="W2113">
        <v>1</v>
      </c>
      <c r="X2113">
        <v>1</v>
      </c>
      <c r="Y2113">
        <v>3</v>
      </c>
      <c r="Z2113">
        <v>0</v>
      </c>
      <c r="AA2113">
        <v>1</v>
      </c>
      <c r="AB2113">
        <v>2</v>
      </c>
      <c r="AC2113" t="s">
        <v>10114</v>
      </c>
      <c r="AD2113" t="s">
        <v>10115</v>
      </c>
    </row>
    <row r="2114" spans="1:30" x14ac:dyDescent="0.25">
      <c r="A2114" t="s">
        <v>16907</v>
      </c>
      <c r="B2114" t="s">
        <v>16907</v>
      </c>
      <c r="C2114">
        <v>25.194500000000001</v>
      </c>
      <c r="D2114" t="s">
        <v>16907</v>
      </c>
      <c r="E2114" t="s">
        <v>16907</v>
      </c>
      <c r="F2114" t="s">
        <v>16907</v>
      </c>
      <c r="G2114" t="s">
        <v>16907</v>
      </c>
      <c r="H2114" t="s">
        <v>16907</v>
      </c>
      <c r="I2114">
        <v>2</v>
      </c>
      <c r="J2114">
        <v>2</v>
      </c>
      <c r="K2114">
        <v>2</v>
      </c>
      <c r="L2114">
        <v>1.5</v>
      </c>
      <c r="M2114">
        <v>1.5</v>
      </c>
      <c r="N2114">
        <v>1.5</v>
      </c>
      <c r="O2114">
        <v>142.93</v>
      </c>
      <c r="P2114">
        <v>2.0443000000000002E-3</v>
      </c>
      <c r="Q2114">
        <v>2.8128000000000002</v>
      </c>
      <c r="R2114">
        <v>29371000</v>
      </c>
      <c r="S2114">
        <v>2</v>
      </c>
      <c r="T2114" t="s">
        <v>20441</v>
      </c>
      <c r="U2114">
        <v>0</v>
      </c>
      <c r="V2114">
        <v>0</v>
      </c>
      <c r="W2114">
        <v>1</v>
      </c>
      <c r="X2114">
        <v>0</v>
      </c>
      <c r="Y2114">
        <v>0</v>
      </c>
      <c r="Z2114">
        <v>0</v>
      </c>
      <c r="AA2114">
        <v>0</v>
      </c>
      <c r="AB2114">
        <v>0</v>
      </c>
      <c r="AC2114" t="s">
        <v>20442</v>
      </c>
      <c r="AD2114" t="s">
        <v>18960</v>
      </c>
    </row>
    <row r="2115" spans="1:30" x14ac:dyDescent="0.25">
      <c r="A2115">
        <v>29.4528</v>
      </c>
      <c r="B2115">
        <v>29.572399999999998</v>
      </c>
      <c r="C2115">
        <v>29.524899999999999</v>
      </c>
      <c r="D2115">
        <v>29.823499999999999</v>
      </c>
      <c r="E2115">
        <v>31.171500000000002</v>
      </c>
      <c r="F2115">
        <v>30.0154</v>
      </c>
      <c r="G2115">
        <v>30.507100000000001</v>
      </c>
      <c r="H2115">
        <v>30.8232</v>
      </c>
      <c r="I2115">
        <v>13</v>
      </c>
      <c r="J2115">
        <v>13</v>
      </c>
      <c r="K2115">
        <v>13</v>
      </c>
      <c r="L2115">
        <v>27.1</v>
      </c>
      <c r="M2115">
        <v>27.1</v>
      </c>
      <c r="N2115">
        <v>27.1</v>
      </c>
      <c r="O2115">
        <v>64.504999999999995</v>
      </c>
      <c r="P2115">
        <v>0</v>
      </c>
      <c r="Q2115">
        <v>148.24</v>
      </c>
      <c r="R2115">
        <v>7621500000</v>
      </c>
      <c r="S2115">
        <v>174</v>
      </c>
      <c r="T2115" t="s">
        <v>9622</v>
      </c>
      <c r="U2115">
        <v>4</v>
      </c>
      <c r="V2115">
        <v>6</v>
      </c>
      <c r="W2115">
        <v>6</v>
      </c>
      <c r="X2115">
        <v>7</v>
      </c>
      <c r="Y2115">
        <v>8</v>
      </c>
      <c r="Z2115">
        <v>4</v>
      </c>
      <c r="AA2115">
        <v>6</v>
      </c>
      <c r="AB2115">
        <v>7</v>
      </c>
      <c r="AC2115" t="s">
        <v>9620</v>
      </c>
      <c r="AD2115" t="s">
        <v>9621</v>
      </c>
    </row>
    <row r="2116" spans="1:30" x14ac:dyDescent="0.25">
      <c r="A2116">
        <v>30.590199999999999</v>
      </c>
      <c r="B2116">
        <v>31.7013</v>
      </c>
      <c r="C2116">
        <v>31.405899999999999</v>
      </c>
      <c r="D2116">
        <v>31.495200000000001</v>
      </c>
      <c r="E2116">
        <v>30.256399999999999</v>
      </c>
      <c r="F2116" t="s">
        <v>16907</v>
      </c>
      <c r="G2116">
        <v>30.62</v>
      </c>
      <c r="H2116">
        <v>29.748200000000001</v>
      </c>
      <c r="I2116">
        <v>22</v>
      </c>
      <c r="J2116">
        <v>22</v>
      </c>
      <c r="K2116">
        <v>21</v>
      </c>
      <c r="L2116">
        <v>42.3</v>
      </c>
      <c r="M2116">
        <v>42.3</v>
      </c>
      <c r="N2116">
        <v>40.799999999999997</v>
      </c>
      <c r="O2116">
        <v>60.103000000000002</v>
      </c>
      <c r="P2116">
        <v>0</v>
      </c>
      <c r="Q2116">
        <v>219.56</v>
      </c>
      <c r="R2116">
        <v>47062000000</v>
      </c>
      <c r="S2116">
        <v>290</v>
      </c>
      <c r="T2116" t="s">
        <v>4042</v>
      </c>
      <c r="U2116">
        <v>8</v>
      </c>
      <c r="V2116">
        <v>12</v>
      </c>
      <c r="W2116">
        <v>13</v>
      </c>
      <c r="X2116">
        <v>10</v>
      </c>
      <c r="Y2116">
        <v>9</v>
      </c>
      <c r="Z2116">
        <v>3</v>
      </c>
      <c r="AA2116">
        <v>7</v>
      </c>
      <c r="AB2116">
        <v>4</v>
      </c>
      <c r="AC2116" t="s">
        <v>4040</v>
      </c>
      <c r="AD2116" t="s">
        <v>4041</v>
      </c>
    </row>
    <row r="2117" spans="1:30" x14ac:dyDescent="0.25">
      <c r="A2117" t="s">
        <v>16907</v>
      </c>
      <c r="B2117" t="s">
        <v>16907</v>
      </c>
      <c r="C2117" t="s">
        <v>16907</v>
      </c>
      <c r="D2117">
        <v>24.704899999999999</v>
      </c>
      <c r="E2117" t="s">
        <v>16907</v>
      </c>
      <c r="F2117" t="s">
        <v>16907</v>
      </c>
      <c r="G2117" t="s">
        <v>16907</v>
      </c>
      <c r="H2117" t="s">
        <v>16907</v>
      </c>
      <c r="I2117">
        <v>3</v>
      </c>
      <c r="J2117">
        <v>3</v>
      </c>
      <c r="K2117">
        <v>3</v>
      </c>
      <c r="L2117">
        <v>6.9</v>
      </c>
      <c r="M2117">
        <v>6.9</v>
      </c>
      <c r="N2117">
        <v>6.9</v>
      </c>
      <c r="O2117">
        <v>49.725999999999999</v>
      </c>
      <c r="P2117">
        <v>1.8882E-4</v>
      </c>
      <c r="Q2117">
        <v>4.7693000000000003</v>
      </c>
      <c r="R2117">
        <v>117810000</v>
      </c>
      <c r="S2117">
        <v>8</v>
      </c>
      <c r="T2117" t="s">
        <v>20439</v>
      </c>
      <c r="U2117">
        <v>1</v>
      </c>
      <c r="V2117">
        <v>0</v>
      </c>
      <c r="W2117">
        <v>1</v>
      </c>
      <c r="X2117">
        <v>1</v>
      </c>
      <c r="Y2117">
        <v>0</v>
      </c>
      <c r="Z2117">
        <v>0</v>
      </c>
      <c r="AA2117">
        <v>0</v>
      </c>
      <c r="AB2117">
        <v>0</v>
      </c>
      <c r="AC2117" t="s">
        <v>20440</v>
      </c>
      <c r="AD2117" t="s">
        <v>12983</v>
      </c>
    </row>
    <row r="2118" spans="1:30" x14ac:dyDescent="0.25">
      <c r="A2118" t="s">
        <v>16907</v>
      </c>
      <c r="B2118">
        <v>27.546900000000001</v>
      </c>
      <c r="C2118">
        <v>27.456199999999999</v>
      </c>
      <c r="D2118" t="s">
        <v>16907</v>
      </c>
      <c r="E2118" t="s">
        <v>16907</v>
      </c>
      <c r="F2118" t="s">
        <v>16907</v>
      </c>
      <c r="G2118" t="s">
        <v>16907</v>
      </c>
      <c r="H2118" t="s">
        <v>16907</v>
      </c>
      <c r="I2118">
        <v>10</v>
      </c>
      <c r="J2118">
        <v>10</v>
      </c>
      <c r="K2118">
        <v>10</v>
      </c>
      <c r="L2118">
        <v>28.1</v>
      </c>
      <c r="M2118">
        <v>28.1</v>
      </c>
      <c r="N2118">
        <v>28.1</v>
      </c>
      <c r="O2118">
        <v>46.029000000000003</v>
      </c>
      <c r="P2118">
        <v>0</v>
      </c>
      <c r="Q2118">
        <v>22.277999999999999</v>
      </c>
      <c r="R2118">
        <v>2271900000</v>
      </c>
      <c r="S2118">
        <v>63</v>
      </c>
      <c r="T2118" t="s">
        <v>5173</v>
      </c>
      <c r="U2118">
        <v>0</v>
      </c>
      <c r="V2118">
        <v>3</v>
      </c>
      <c r="W2118">
        <v>3</v>
      </c>
      <c r="X2118">
        <v>1</v>
      </c>
      <c r="Y2118">
        <v>0</v>
      </c>
      <c r="Z2118">
        <v>0</v>
      </c>
      <c r="AA2118">
        <v>0</v>
      </c>
      <c r="AB2118">
        <v>0</v>
      </c>
      <c r="AC2118" t="s">
        <v>5171</v>
      </c>
      <c r="AD2118" t="s">
        <v>5172</v>
      </c>
    </row>
    <row r="2119" spans="1:30" x14ac:dyDescent="0.25">
      <c r="A2119">
        <v>28.172899999999998</v>
      </c>
      <c r="B2119">
        <v>27.296399999999998</v>
      </c>
      <c r="C2119">
        <v>27.7742</v>
      </c>
      <c r="D2119">
        <v>27.877400000000002</v>
      </c>
      <c r="E2119">
        <v>29.600899999999999</v>
      </c>
      <c r="F2119" t="s">
        <v>16907</v>
      </c>
      <c r="G2119">
        <v>29.1952</v>
      </c>
      <c r="H2119">
        <v>28.755600000000001</v>
      </c>
      <c r="I2119">
        <v>9</v>
      </c>
      <c r="J2119">
        <v>9</v>
      </c>
      <c r="K2119">
        <v>9</v>
      </c>
      <c r="L2119">
        <v>36.4</v>
      </c>
      <c r="M2119">
        <v>36.4</v>
      </c>
      <c r="N2119">
        <v>36.4</v>
      </c>
      <c r="O2119">
        <v>37.457999999999998</v>
      </c>
      <c r="P2119">
        <v>0</v>
      </c>
      <c r="Q2119">
        <v>38.280999999999999</v>
      </c>
      <c r="R2119">
        <v>2000600000</v>
      </c>
      <c r="S2119">
        <v>57</v>
      </c>
      <c r="T2119" t="s">
        <v>8897</v>
      </c>
      <c r="U2119">
        <v>2</v>
      </c>
      <c r="V2119">
        <v>2</v>
      </c>
      <c r="W2119">
        <v>3</v>
      </c>
      <c r="X2119">
        <v>3</v>
      </c>
      <c r="Y2119">
        <v>4</v>
      </c>
      <c r="Z2119">
        <v>1</v>
      </c>
      <c r="AA2119">
        <v>4</v>
      </c>
      <c r="AB2119">
        <v>5</v>
      </c>
      <c r="AC2119" t="s">
        <v>8895</v>
      </c>
      <c r="AD2119" t="s">
        <v>8896</v>
      </c>
    </row>
    <row r="2120" spans="1:30" x14ac:dyDescent="0.25">
      <c r="A2120">
        <v>28.7042</v>
      </c>
      <c r="B2120">
        <v>28.295400000000001</v>
      </c>
      <c r="C2120">
        <v>28.528199999999998</v>
      </c>
      <c r="D2120">
        <v>28.079699999999999</v>
      </c>
      <c r="E2120">
        <v>28.895</v>
      </c>
      <c r="F2120" t="s">
        <v>16907</v>
      </c>
      <c r="G2120">
        <v>29.060199999999998</v>
      </c>
      <c r="H2120">
        <v>29.119</v>
      </c>
      <c r="I2120">
        <v>12</v>
      </c>
      <c r="J2120">
        <v>12</v>
      </c>
      <c r="K2120">
        <v>12</v>
      </c>
      <c r="L2120">
        <v>24.5</v>
      </c>
      <c r="M2120">
        <v>24.5</v>
      </c>
      <c r="N2120">
        <v>24.5</v>
      </c>
      <c r="O2120">
        <v>63.944000000000003</v>
      </c>
      <c r="P2120">
        <v>0</v>
      </c>
      <c r="Q2120">
        <v>30.491</v>
      </c>
      <c r="R2120">
        <v>4441200000</v>
      </c>
      <c r="S2120">
        <v>95</v>
      </c>
      <c r="T2120" t="s">
        <v>7760</v>
      </c>
      <c r="U2120">
        <v>3</v>
      </c>
      <c r="V2120">
        <v>2</v>
      </c>
      <c r="W2120">
        <v>4</v>
      </c>
      <c r="X2120">
        <v>3</v>
      </c>
      <c r="Y2120">
        <v>5</v>
      </c>
      <c r="Z2120">
        <v>1</v>
      </c>
      <c r="AA2120">
        <v>4</v>
      </c>
      <c r="AB2120">
        <v>4</v>
      </c>
      <c r="AC2120" t="s">
        <v>7758</v>
      </c>
      <c r="AD2120" t="s">
        <v>7759</v>
      </c>
    </row>
    <row r="2121" spans="1:30" x14ac:dyDescent="0.25">
      <c r="A2121" t="s">
        <v>16907</v>
      </c>
      <c r="B2121" t="s">
        <v>16907</v>
      </c>
      <c r="C2121">
        <v>26.888300000000001</v>
      </c>
      <c r="D2121">
        <v>26.760899999999999</v>
      </c>
      <c r="E2121" t="s">
        <v>16907</v>
      </c>
      <c r="F2121" t="s">
        <v>16907</v>
      </c>
      <c r="G2121" t="s">
        <v>16907</v>
      </c>
      <c r="H2121" t="s">
        <v>16907</v>
      </c>
      <c r="I2121">
        <v>6</v>
      </c>
      <c r="J2121">
        <v>6</v>
      </c>
      <c r="K2121">
        <v>6</v>
      </c>
      <c r="L2121">
        <v>14.7</v>
      </c>
      <c r="M2121">
        <v>14.7</v>
      </c>
      <c r="N2121">
        <v>14.7</v>
      </c>
      <c r="O2121">
        <v>49.844000000000001</v>
      </c>
      <c r="P2121">
        <v>0</v>
      </c>
      <c r="Q2121">
        <v>11.711</v>
      </c>
      <c r="R2121">
        <v>1222600000</v>
      </c>
      <c r="S2121">
        <v>35</v>
      </c>
      <c r="T2121" t="s">
        <v>5779</v>
      </c>
      <c r="U2121">
        <v>0</v>
      </c>
      <c r="V2121">
        <v>1</v>
      </c>
      <c r="W2121">
        <v>2</v>
      </c>
      <c r="X2121">
        <v>2</v>
      </c>
      <c r="Y2121">
        <v>1</v>
      </c>
      <c r="Z2121">
        <v>0</v>
      </c>
      <c r="AA2121">
        <v>1</v>
      </c>
      <c r="AB2121">
        <v>0</v>
      </c>
      <c r="AC2121" t="s">
        <v>5777</v>
      </c>
      <c r="AD2121" t="s">
        <v>5778</v>
      </c>
    </row>
    <row r="2122" spans="1:30" x14ac:dyDescent="0.25">
      <c r="A2122" t="s">
        <v>16907</v>
      </c>
      <c r="B2122" t="s">
        <v>16907</v>
      </c>
      <c r="C2122" t="s">
        <v>16907</v>
      </c>
      <c r="D2122" t="s">
        <v>16907</v>
      </c>
      <c r="E2122">
        <v>24.994</v>
      </c>
      <c r="F2122" t="s">
        <v>16907</v>
      </c>
      <c r="G2122" t="s">
        <v>16907</v>
      </c>
      <c r="H2122" t="s">
        <v>16907</v>
      </c>
      <c r="I2122">
        <v>3</v>
      </c>
      <c r="J2122">
        <v>3</v>
      </c>
      <c r="K2122">
        <v>3</v>
      </c>
      <c r="L2122">
        <v>12</v>
      </c>
      <c r="M2122">
        <v>12</v>
      </c>
      <c r="N2122">
        <v>12</v>
      </c>
      <c r="O2122">
        <v>36.048999999999999</v>
      </c>
      <c r="P2122">
        <v>1.9944E-4</v>
      </c>
      <c r="Q2122">
        <v>6.0294999999999996</v>
      </c>
      <c r="R2122">
        <v>51326000</v>
      </c>
      <c r="S2122">
        <v>7</v>
      </c>
      <c r="T2122" t="s">
        <v>20437</v>
      </c>
      <c r="U2122">
        <v>0</v>
      </c>
      <c r="V2122">
        <v>0</v>
      </c>
      <c r="W2122">
        <v>0</v>
      </c>
      <c r="X2122">
        <v>0</v>
      </c>
      <c r="Y2122">
        <v>1</v>
      </c>
      <c r="Z2122">
        <v>0</v>
      </c>
      <c r="AA2122">
        <v>0</v>
      </c>
      <c r="AB2122">
        <v>0</v>
      </c>
      <c r="AC2122" t="s">
        <v>20438</v>
      </c>
      <c r="AD2122" t="s">
        <v>18955</v>
      </c>
    </row>
    <row r="2123" spans="1:30" x14ac:dyDescent="0.25">
      <c r="A2123">
        <v>29.823599999999999</v>
      </c>
      <c r="B2123">
        <v>30.055900000000001</v>
      </c>
      <c r="C2123">
        <v>30.357199999999999</v>
      </c>
      <c r="D2123">
        <v>30.324300000000001</v>
      </c>
      <c r="E2123">
        <v>29.3858</v>
      </c>
      <c r="F2123" t="s">
        <v>16907</v>
      </c>
      <c r="G2123">
        <v>28.6646</v>
      </c>
      <c r="H2123">
        <v>29.216999999999999</v>
      </c>
      <c r="I2123">
        <v>5</v>
      </c>
      <c r="J2123">
        <v>5</v>
      </c>
      <c r="K2123">
        <v>5</v>
      </c>
      <c r="L2123">
        <v>18</v>
      </c>
      <c r="M2123">
        <v>18</v>
      </c>
      <c r="N2123">
        <v>18</v>
      </c>
      <c r="O2123">
        <v>30.381</v>
      </c>
      <c r="P2123">
        <v>0</v>
      </c>
      <c r="Q2123">
        <v>13.352</v>
      </c>
      <c r="R2123">
        <v>10492000000</v>
      </c>
      <c r="S2123">
        <v>118</v>
      </c>
      <c r="T2123" t="s">
        <v>4267</v>
      </c>
      <c r="U2123">
        <v>4</v>
      </c>
      <c r="V2123">
        <v>4</v>
      </c>
      <c r="W2123">
        <v>4</v>
      </c>
      <c r="X2123">
        <v>4</v>
      </c>
      <c r="Y2123">
        <v>3</v>
      </c>
      <c r="Z2123">
        <v>0</v>
      </c>
      <c r="AA2123">
        <v>2</v>
      </c>
      <c r="AB2123">
        <v>3</v>
      </c>
      <c r="AC2123" t="s">
        <v>4265</v>
      </c>
      <c r="AD2123" t="s">
        <v>4266</v>
      </c>
    </row>
    <row r="2124" spans="1:30" x14ac:dyDescent="0.25">
      <c r="A2124">
        <v>29.942</v>
      </c>
      <c r="B2124">
        <v>29.910399999999999</v>
      </c>
      <c r="C2124">
        <v>29.399000000000001</v>
      </c>
      <c r="D2124">
        <v>29.485900000000001</v>
      </c>
      <c r="E2124">
        <v>27.052700000000002</v>
      </c>
      <c r="F2124" t="s">
        <v>16907</v>
      </c>
      <c r="G2124" t="s">
        <v>16907</v>
      </c>
      <c r="H2124" t="s">
        <v>16907</v>
      </c>
      <c r="I2124">
        <v>13</v>
      </c>
      <c r="J2124">
        <v>13</v>
      </c>
      <c r="K2124">
        <v>13</v>
      </c>
      <c r="L2124">
        <v>21.6</v>
      </c>
      <c r="M2124">
        <v>21.6</v>
      </c>
      <c r="N2124">
        <v>21.6</v>
      </c>
      <c r="O2124">
        <v>78.549000000000007</v>
      </c>
      <c r="P2124">
        <v>0</v>
      </c>
      <c r="Q2124">
        <v>30.623000000000001</v>
      </c>
      <c r="R2124">
        <v>8893700000</v>
      </c>
      <c r="S2124">
        <v>131</v>
      </c>
      <c r="T2124" t="s">
        <v>698</v>
      </c>
      <c r="U2124">
        <v>8</v>
      </c>
      <c r="V2124">
        <v>8</v>
      </c>
      <c r="W2124">
        <v>7</v>
      </c>
      <c r="X2124">
        <v>8</v>
      </c>
      <c r="Y2124">
        <v>2</v>
      </c>
      <c r="Z2124">
        <v>0</v>
      </c>
      <c r="AA2124">
        <v>0</v>
      </c>
      <c r="AB2124">
        <v>0</v>
      </c>
      <c r="AC2124" t="s">
        <v>696</v>
      </c>
      <c r="AD2124" t="s">
        <v>697</v>
      </c>
    </row>
    <row r="2125" spans="1:30" x14ac:dyDescent="0.25">
      <c r="A2125">
        <v>35.046199999999999</v>
      </c>
      <c r="B2125">
        <v>34.956000000000003</v>
      </c>
      <c r="C2125">
        <v>34.725700000000003</v>
      </c>
      <c r="D2125">
        <v>35.209499999999998</v>
      </c>
      <c r="E2125">
        <v>36.393300000000004</v>
      </c>
      <c r="F2125">
        <v>36.429400000000001</v>
      </c>
      <c r="G2125">
        <v>36.414700000000003</v>
      </c>
      <c r="H2125">
        <v>36.694899999999997</v>
      </c>
      <c r="I2125">
        <v>13</v>
      </c>
      <c r="J2125">
        <v>13</v>
      </c>
      <c r="K2125">
        <v>10</v>
      </c>
      <c r="L2125">
        <v>62.4</v>
      </c>
      <c r="M2125">
        <v>62.4</v>
      </c>
      <c r="N2125">
        <v>49.7</v>
      </c>
      <c r="O2125">
        <v>18.012</v>
      </c>
      <c r="P2125">
        <v>0</v>
      </c>
      <c r="Q2125">
        <v>65.631</v>
      </c>
      <c r="R2125">
        <v>565910000000</v>
      </c>
      <c r="S2125">
        <v>779</v>
      </c>
      <c r="T2125" t="s">
        <v>77</v>
      </c>
      <c r="U2125">
        <v>10</v>
      </c>
      <c r="V2125">
        <v>10</v>
      </c>
      <c r="W2125">
        <v>9</v>
      </c>
      <c r="X2125">
        <v>10</v>
      </c>
      <c r="Y2125">
        <v>9</v>
      </c>
      <c r="Z2125">
        <v>7</v>
      </c>
      <c r="AA2125">
        <v>9</v>
      </c>
      <c r="AB2125">
        <v>7</v>
      </c>
      <c r="AC2125" t="s">
        <v>10143</v>
      </c>
      <c r="AD2125" t="s">
        <v>10144</v>
      </c>
    </row>
    <row r="2126" spans="1:30" x14ac:dyDescent="0.25">
      <c r="A2126">
        <v>28.319800000000001</v>
      </c>
      <c r="B2126">
        <v>28.331</v>
      </c>
      <c r="C2126" t="s">
        <v>16907</v>
      </c>
      <c r="D2126">
        <v>27.898199999999999</v>
      </c>
      <c r="E2126">
        <v>28.0761</v>
      </c>
      <c r="F2126" t="s">
        <v>16907</v>
      </c>
      <c r="G2126">
        <v>27.2302</v>
      </c>
      <c r="H2126" t="s">
        <v>16907</v>
      </c>
      <c r="I2126">
        <v>12</v>
      </c>
      <c r="J2126">
        <v>12</v>
      </c>
      <c r="K2126">
        <v>12</v>
      </c>
      <c r="L2126">
        <v>49.1</v>
      </c>
      <c r="M2126">
        <v>49.1</v>
      </c>
      <c r="N2126">
        <v>49.1</v>
      </c>
      <c r="O2126">
        <v>23.742000000000001</v>
      </c>
      <c r="P2126">
        <v>0</v>
      </c>
      <c r="Q2126">
        <v>72.763000000000005</v>
      </c>
      <c r="R2126">
        <v>36508000000</v>
      </c>
      <c r="S2126">
        <v>112</v>
      </c>
      <c r="T2126" t="s">
        <v>1051</v>
      </c>
      <c r="U2126">
        <v>3</v>
      </c>
      <c r="V2126">
        <v>3</v>
      </c>
      <c r="W2126">
        <v>2</v>
      </c>
      <c r="X2126">
        <v>3</v>
      </c>
      <c r="Y2126">
        <v>3</v>
      </c>
      <c r="Z2126">
        <v>1</v>
      </c>
      <c r="AA2126">
        <v>3</v>
      </c>
      <c r="AB2126">
        <v>0</v>
      </c>
      <c r="AC2126" t="s">
        <v>1049</v>
      </c>
      <c r="AD2126" t="s">
        <v>1050</v>
      </c>
    </row>
    <row r="2127" spans="1:30" x14ac:dyDescent="0.25">
      <c r="A2127">
        <v>27.990300000000001</v>
      </c>
      <c r="B2127" t="s">
        <v>16907</v>
      </c>
      <c r="C2127">
        <v>27.477399999999999</v>
      </c>
      <c r="D2127">
        <v>27.926500000000001</v>
      </c>
      <c r="E2127">
        <v>27.652699999999999</v>
      </c>
      <c r="F2127" t="s">
        <v>16907</v>
      </c>
      <c r="G2127">
        <v>28.708100000000002</v>
      </c>
      <c r="H2127">
        <v>28.468699999999998</v>
      </c>
      <c r="I2127">
        <v>8</v>
      </c>
      <c r="J2127">
        <v>8</v>
      </c>
      <c r="K2127">
        <v>8</v>
      </c>
      <c r="L2127">
        <v>28.8</v>
      </c>
      <c r="M2127">
        <v>28.8</v>
      </c>
      <c r="N2127">
        <v>28.8</v>
      </c>
      <c r="O2127">
        <v>53.845999999999997</v>
      </c>
      <c r="P2127">
        <v>0</v>
      </c>
      <c r="Q2127">
        <v>46.795999999999999</v>
      </c>
      <c r="R2127">
        <v>2414300000</v>
      </c>
      <c r="S2127">
        <v>54</v>
      </c>
      <c r="T2127" t="s">
        <v>9011</v>
      </c>
      <c r="U2127">
        <v>3</v>
      </c>
      <c r="V2127">
        <v>2</v>
      </c>
      <c r="W2127">
        <v>2</v>
      </c>
      <c r="X2127">
        <v>2</v>
      </c>
      <c r="Y2127">
        <v>3</v>
      </c>
      <c r="Z2127">
        <v>0</v>
      </c>
      <c r="AA2127">
        <v>4</v>
      </c>
      <c r="AB2127">
        <v>2</v>
      </c>
      <c r="AC2127" t="s">
        <v>9009</v>
      </c>
      <c r="AD2127" t="s">
        <v>9010</v>
      </c>
    </row>
    <row r="2128" spans="1:30" x14ac:dyDescent="0.25">
      <c r="A2128">
        <v>30.031400000000001</v>
      </c>
      <c r="B2128">
        <v>28.5214</v>
      </c>
      <c r="C2128">
        <v>29.6707</v>
      </c>
      <c r="D2128">
        <v>29.305199999999999</v>
      </c>
      <c r="E2128">
        <v>30.1386</v>
      </c>
      <c r="F2128" t="s">
        <v>16907</v>
      </c>
      <c r="G2128">
        <v>30.1556</v>
      </c>
      <c r="H2128">
        <v>29.569099999999999</v>
      </c>
      <c r="I2128">
        <v>20</v>
      </c>
      <c r="J2128">
        <v>20</v>
      </c>
      <c r="K2128">
        <v>20</v>
      </c>
      <c r="L2128">
        <v>53.2</v>
      </c>
      <c r="M2128">
        <v>53.2</v>
      </c>
      <c r="N2128">
        <v>53.2</v>
      </c>
      <c r="O2128">
        <v>40.762999999999998</v>
      </c>
      <c r="P2128">
        <v>0</v>
      </c>
      <c r="Q2128">
        <v>28.41</v>
      </c>
      <c r="R2128">
        <v>18106000000</v>
      </c>
      <c r="S2128">
        <v>162</v>
      </c>
      <c r="T2128" t="s">
        <v>7009</v>
      </c>
      <c r="U2128">
        <v>9</v>
      </c>
      <c r="V2128">
        <v>3</v>
      </c>
      <c r="W2128">
        <v>9</v>
      </c>
      <c r="X2128">
        <v>6</v>
      </c>
      <c r="Y2128">
        <v>5</v>
      </c>
      <c r="Z2128">
        <v>1</v>
      </c>
      <c r="AA2128">
        <v>9</v>
      </c>
      <c r="AB2128">
        <v>3</v>
      </c>
      <c r="AC2128" t="s">
        <v>7007</v>
      </c>
      <c r="AD2128" t="s">
        <v>7008</v>
      </c>
    </row>
    <row r="2129" spans="1:30" x14ac:dyDescent="0.25">
      <c r="A2129">
        <v>29.398099999999999</v>
      </c>
      <c r="B2129">
        <v>29.126100000000001</v>
      </c>
      <c r="C2129">
        <v>29.014500000000002</v>
      </c>
      <c r="D2129">
        <v>29.725000000000001</v>
      </c>
      <c r="E2129" t="s">
        <v>16907</v>
      </c>
      <c r="F2129" t="s">
        <v>16907</v>
      </c>
      <c r="G2129" t="s">
        <v>16907</v>
      </c>
      <c r="H2129" t="s">
        <v>16907</v>
      </c>
      <c r="I2129">
        <v>11</v>
      </c>
      <c r="J2129">
        <v>11</v>
      </c>
      <c r="K2129">
        <v>11</v>
      </c>
      <c r="L2129">
        <v>40.9</v>
      </c>
      <c r="M2129">
        <v>40.9</v>
      </c>
      <c r="N2129">
        <v>40.9</v>
      </c>
      <c r="O2129">
        <v>33.43</v>
      </c>
      <c r="P2129">
        <v>0</v>
      </c>
      <c r="Q2129">
        <v>55.338999999999999</v>
      </c>
      <c r="R2129">
        <v>6132400000</v>
      </c>
      <c r="S2129">
        <v>100</v>
      </c>
      <c r="T2129" t="s">
        <v>2884</v>
      </c>
      <c r="U2129">
        <v>5</v>
      </c>
      <c r="V2129">
        <v>5</v>
      </c>
      <c r="W2129">
        <v>5</v>
      </c>
      <c r="X2129">
        <v>7</v>
      </c>
      <c r="Y2129">
        <v>1</v>
      </c>
      <c r="Z2129">
        <v>0</v>
      </c>
      <c r="AA2129">
        <v>0</v>
      </c>
      <c r="AB2129">
        <v>1</v>
      </c>
      <c r="AC2129" t="s">
        <v>2882</v>
      </c>
      <c r="AD2129" t="s">
        <v>2883</v>
      </c>
    </row>
    <row r="2130" spans="1:30" x14ac:dyDescent="0.25">
      <c r="A2130">
        <v>29.031199999999998</v>
      </c>
      <c r="B2130" t="s">
        <v>16907</v>
      </c>
      <c r="C2130">
        <v>28.729399999999998</v>
      </c>
      <c r="D2130" t="s">
        <v>16907</v>
      </c>
      <c r="E2130" t="s">
        <v>16907</v>
      </c>
      <c r="F2130" t="s">
        <v>16907</v>
      </c>
      <c r="G2130">
        <v>28.953800000000001</v>
      </c>
      <c r="H2130" t="s">
        <v>16907</v>
      </c>
      <c r="I2130">
        <v>4</v>
      </c>
      <c r="J2130">
        <v>4</v>
      </c>
      <c r="K2130">
        <v>4</v>
      </c>
      <c r="L2130">
        <v>12.1</v>
      </c>
      <c r="M2130">
        <v>12.1</v>
      </c>
      <c r="N2130">
        <v>12.1</v>
      </c>
      <c r="O2130">
        <v>22.04</v>
      </c>
      <c r="P2130">
        <v>1.8244999999999999E-4</v>
      </c>
      <c r="Q2130">
        <v>4.0186999999999999</v>
      </c>
      <c r="R2130">
        <v>6531200000</v>
      </c>
      <c r="S2130">
        <v>40</v>
      </c>
      <c r="T2130" t="s">
        <v>6966</v>
      </c>
      <c r="U2130">
        <v>2</v>
      </c>
      <c r="V2130">
        <v>1</v>
      </c>
      <c r="W2130">
        <v>2</v>
      </c>
      <c r="X2130">
        <v>1</v>
      </c>
      <c r="Y2130">
        <v>1</v>
      </c>
      <c r="Z2130">
        <v>1</v>
      </c>
      <c r="AA2130">
        <v>2</v>
      </c>
      <c r="AB2130">
        <v>1</v>
      </c>
      <c r="AC2130" t="s">
        <v>6964</v>
      </c>
      <c r="AD2130" t="s">
        <v>6965</v>
      </c>
    </row>
    <row r="2131" spans="1:30" x14ac:dyDescent="0.25">
      <c r="A2131" t="s">
        <v>16907</v>
      </c>
      <c r="B2131">
        <v>29.245999999999999</v>
      </c>
      <c r="C2131">
        <v>29.7409</v>
      </c>
      <c r="D2131" t="s">
        <v>16907</v>
      </c>
      <c r="E2131" t="s">
        <v>16907</v>
      </c>
      <c r="F2131" t="s">
        <v>16907</v>
      </c>
      <c r="G2131" t="s">
        <v>16907</v>
      </c>
      <c r="H2131" t="s">
        <v>16907</v>
      </c>
      <c r="I2131">
        <v>5</v>
      </c>
      <c r="J2131">
        <v>5</v>
      </c>
      <c r="K2131">
        <v>5</v>
      </c>
      <c r="L2131">
        <v>71.3</v>
      </c>
      <c r="M2131">
        <v>71.3</v>
      </c>
      <c r="N2131">
        <v>71.3</v>
      </c>
      <c r="O2131">
        <v>11.951000000000001</v>
      </c>
      <c r="P2131">
        <v>0</v>
      </c>
      <c r="Q2131">
        <v>74.513999999999996</v>
      </c>
      <c r="R2131">
        <v>43056000000</v>
      </c>
      <c r="S2131">
        <v>64</v>
      </c>
      <c r="T2131" t="s">
        <v>5359</v>
      </c>
      <c r="U2131">
        <v>1</v>
      </c>
      <c r="V2131">
        <v>2</v>
      </c>
      <c r="W2131">
        <v>2</v>
      </c>
      <c r="X2131">
        <v>1</v>
      </c>
      <c r="Y2131">
        <v>1</v>
      </c>
      <c r="Z2131">
        <v>1</v>
      </c>
      <c r="AA2131">
        <v>1</v>
      </c>
      <c r="AB2131">
        <v>1</v>
      </c>
      <c r="AC2131" t="s">
        <v>5357</v>
      </c>
      <c r="AD2131" t="s">
        <v>5358</v>
      </c>
    </row>
    <row r="2132" spans="1:30" x14ac:dyDescent="0.25">
      <c r="A2132">
        <v>28.970099999999999</v>
      </c>
      <c r="B2132">
        <v>28.7393</v>
      </c>
      <c r="C2132">
        <v>29.052700000000002</v>
      </c>
      <c r="D2132">
        <v>28.415900000000001</v>
      </c>
      <c r="E2132">
        <v>28.8416</v>
      </c>
      <c r="F2132" t="s">
        <v>16907</v>
      </c>
      <c r="G2132" t="s">
        <v>16907</v>
      </c>
      <c r="H2132">
        <v>29.052</v>
      </c>
      <c r="I2132">
        <v>9</v>
      </c>
      <c r="J2132">
        <v>9</v>
      </c>
      <c r="K2132">
        <v>9</v>
      </c>
      <c r="L2132">
        <v>44.6</v>
      </c>
      <c r="M2132">
        <v>44.6</v>
      </c>
      <c r="N2132">
        <v>44.6</v>
      </c>
      <c r="O2132">
        <v>25.177</v>
      </c>
      <c r="P2132">
        <v>0</v>
      </c>
      <c r="Q2132">
        <v>114.57</v>
      </c>
      <c r="R2132">
        <v>19820000000</v>
      </c>
      <c r="S2132">
        <v>82</v>
      </c>
      <c r="T2132" t="s">
        <v>5413</v>
      </c>
      <c r="U2132">
        <v>4</v>
      </c>
      <c r="V2132">
        <v>4</v>
      </c>
      <c r="W2132">
        <v>4</v>
      </c>
      <c r="X2132">
        <v>3</v>
      </c>
      <c r="Y2132">
        <v>2</v>
      </c>
      <c r="Z2132">
        <v>0</v>
      </c>
      <c r="AA2132">
        <v>1</v>
      </c>
      <c r="AB2132">
        <v>3</v>
      </c>
      <c r="AC2132" t="s">
        <v>5411</v>
      </c>
      <c r="AD2132" t="s">
        <v>5412</v>
      </c>
    </row>
    <row r="2133" spans="1:30" x14ac:dyDescent="0.25">
      <c r="A2133">
        <v>28.735199999999999</v>
      </c>
      <c r="B2133">
        <v>28.720199999999998</v>
      </c>
      <c r="C2133">
        <v>29.003799999999998</v>
      </c>
      <c r="D2133">
        <v>28.633900000000001</v>
      </c>
      <c r="E2133">
        <v>30.185300000000002</v>
      </c>
      <c r="F2133">
        <v>29.342300000000002</v>
      </c>
      <c r="G2133">
        <v>29.7608</v>
      </c>
      <c r="H2133">
        <v>29.5566</v>
      </c>
      <c r="I2133">
        <v>33</v>
      </c>
      <c r="J2133">
        <v>33</v>
      </c>
      <c r="K2133">
        <v>33</v>
      </c>
      <c r="L2133">
        <v>72.5</v>
      </c>
      <c r="M2133">
        <v>72.5</v>
      </c>
      <c r="N2133">
        <v>72.5</v>
      </c>
      <c r="O2133">
        <v>51.804000000000002</v>
      </c>
      <c r="P2133">
        <v>0</v>
      </c>
      <c r="Q2133">
        <v>323.31</v>
      </c>
      <c r="R2133">
        <v>29828000000</v>
      </c>
      <c r="S2133">
        <v>236</v>
      </c>
      <c r="T2133" t="s">
        <v>9495</v>
      </c>
      <c r="U2133">
        <v>2</v>
      </c>
      <c r="V2133">
        <v>4</v>
      </c>
      <c r="W2133">
        <v>7</v>
      </c>
      <c r="X2133">
        <v>6</v>
      </c>
      <c r="Y2133">
        <v>9</v>
      </c>
      <c r="Z2133">
        <v>4</v>
      </c>
      <c r="AA2133">
        <v>6</v>
      </c>
      <c r="AB2133">
        <v>6</v>
      </c>
      <c r="AC2133" t="s">
        <v>9493</v>
      </c>
      <c r="AD2133" t="s">
        <v>9494</v>
      </c>
    </row>
    <row r="2134" spans="1:30" x14ac:dyDescent="0.25">
      <c r="A2134">
        <v>31.043700000000001</v>
      </c>
      <c r="B2134">
        <v>30.2729</v>
      </c>
      <c r="C2134">
        <v>30.729600000000001</v>
      </c>
      <c r="D2134">
        <v>30.4758</v>
      </c>
      <c r="E2134">
        <v>31.977499999999999</v>
      </c>
      <c r="F2134">
        <v>31.312999999999999</v>
      </c>
      <c r="G2134">
        <v>31.950500000000002</v>
      </c>
      <c r="H2134">
        <v>31.7578</v>
      </c>
      <c r="I2134">
        <v>30</v>
      </c>
      <c r="J2134">
        <v>30</v>
      </c>
      <c r="K2134">
        <v>30</v>
      </c>
      <c r="L2134">
        <v>68.3</v>
      </c>
      <c r="M2134">
        <v>68.3</v>
      </c>
      <c r="N2134">
        <v>68.3</v>
      </c>
      <c r="O2134">
        <v>51.212000000000003</v>
      </c>
      <c r="P2134">
        <v>0</v>
      </c>
      <c r="Q2134">
        <v>323.31</v>
      </c>
      <c r="R2134">
        <v>29702000000</v>
      </c>
      <c r="S2134">
        <v>301</v>
      </c>
      <c r="T2134" t="s">
        <v>9709</v>
      </c>
      <c r="U2134">
        <v>10</v>
      </c>
      <c r="V2134">
        <v>8</v>
      </c>
      <c r="W2134">
        <v>12</v>
      </c>
      <c r="X2134">
        <v>8</v>
      </c>
      <c r="Y2134">
        <v>17</v>
      </c>
      <c r="Z2134">
        <v>7</v>
      </c>
      <c r="AA2134">
        <v>12</v>
      </c>
      <c r="AB2134">
        <v>10</v>
      </c>
      <c r="AC2134" t="s">
        <v>9707</v>
      </c>
      <c r="AD2134" t="s">
        <v>9708</v>
      </c>
    </row>
    <row r="2135" spans="1:30" x14ac:dyDescent="0.25">
      <c r="A2135">
        <v>28.992899999999999</v>
      </c>
      <c r="B2135">
        <v>28.747299999999999</v>
      </c>
      <c r="C2135">
        <v>29.08</v>
      </c>
      <c r="D2135">
        <v>28.733000000000001</v>
      </c>
      <c r="E2135">
        <v>27.337900000000001</v>
      </c>
      <c r="F2135" t="s">
        <v>16907</v>
      </c>
      <c r="G2135">
        <v>27.6112</v>
      </c>
      <c r="H2135" t="s">
        <v>16907</v>
      </c>
      <c r="I2135">
        <v>9</v>
      </c>
      <c r="J2135">
        <v>9</v>
      </c>
      <c r="K2135">
        <v>9</v>
      </c>
      <c r="L2135">
        <v>28.9</v>
      </c>
      <c r="M2135">
        <v>28.9</v>
      </c>
      <c r="N2135">
        <v>28.9</v>
      </c>
      <c r="O2135">
        <v>44.561</v>
      </c>
      <c r="P2135">
        <v>0</v>
      </c>
      <c r="Q2135">
        <v>49.945</v>
      </c>
      <c r="R2135">
        <v>9428600000</v>
      </c>
      <c r="S2135">
        <v>123</v>
      </c>
      <c r="T2135" t="s">
        <v>3667</v>
      </c>
      <c r="U2135">
        <v>4</v>
      </c>
      <c r="V2135">
        <v>2</v>
      </c>
      <c r="W2135">
        <v>5</v>
      </c>
      <c r="X2135">
        <v>4</v>
      </c>
      <c r="Y2135">
        <v>3</v>
      </c>
      <c r="Z2135">
        <v>0</v>
      </c>
      <c r="AA2135">
        <v>2</v>
      </c>
      <c r="AB2135">
        <v>0</v>
      </c>
      <c r="AC2135" t="s">
        <v>3665</v>
      </c>
      <c r="AD2135" t="s">
        <v>3666</v>
      </c>
    </row>
    <row r="2136" spans="1:30" x14ac:dyDescent="0.25">
      <c r="A2136">
        <v>30.666</v>
      </c>
      <c r="B2136">
        <v>31.046900000000001</v>
      </c>
      <c r="C2136">
        <v>30.7745</v>
      </c>
      <c r="D2136">
        <v>31.3935</v>
      </c>
      <c r="E2136">
        <v>30.9757</v>
      </c>
      <c r="F2136">
        <v>30.5335</v>
      </c>
      <c r="G2136">
        <v>31.119499999999999</v>
      </c>
      <c r="H2136">
        <v>30.705500000000001</v>
      </c>
      <c r="I2136">
        <v>16</v>
      </c>
      <c r="J2136">
        <v>16</v>
      </c>
      <c r="K2136">
        <v>16</v>
      </c>
      <c r="L2136">
        <v>22.9</v>
      </c>
      <c r="M2136">
        <v>22.9</v>
      </c>
      <c r="N2136">
        <v>22.9</v>
      </c>
      <c r="O2136">
        <v>88.616</v>
      </c>
      <c r="P2136">
        <v>0</v>
      </c>
      <c r="Q2136">
        <v>97.736999999999995</v>
      </c>
      <c r="R2136">
        <v>93923000000</v>
      </c>
      <c r="S2136">
        <v>475</v>
      </c>
      <c r="T2136" t="s">
        <v>44</v>
      </c>
      <c r="U2136">
        <v>4</v>
      </c>
      <c r="V2136">
        <v>5</v>
      </c>
      <c r="W2136">
        <v>4</v>
      </c>
      <c r="X2136">
        <v>5</v>
      </c>
      <c r="Y2136">
        <v>3</v>
      </c>
      <c r="Z2136">
        <v>3</v>
      </c>
      <c r="AA2136">
        <v>5</v>
      </c>
      <c r="AB2136">
        <v>4</v>
      </c>
      <c r="AC2136" t="s">
        <v>7780</v>
      </c>
      <c r="AD2136" t="s">
        <v>1950</v>
      </c>
    </row>
    <row r="2137" spans="1:30" x14ac:dyDescent="0.25">
      <c r="A2137" t="s">
        <v>16907</v>
      </c>
      <c r="B2137">
        <v>28.3185</v>
      </c>
      <c r="C2137" t="s">
        <v>16907</v>
      </c>
      <c r="D2137">
        <v>28.464700000000001</v>
      </c>
      <c r="E2137">
        <v>29.719100000000001</v>
      </c>
      <c r="F2137" t="s">
        <v>16907</v>
      </c>
      <c r="G2137">
        <v>29.990500000000001</v>
      </c>
      <c r="H2137" t="s">
        <v>16907</v>
      </c>
      <c r="I2137">
        <v>3</v>
      </c>
      <c r="J2137">
        <v>3</v>
      </c>
      <c r="K2137">
        <v>3</v>
      </c>
      <c r="L2137">
        <v>15.8</v>
      </c>
      <c r="M2137">
        <v>15.8</v>
      </c>
      <c r="N2137">
        <v>15.8</v>
      </c>
      <c r="O2137">
        <v>19.207999999999998</v>
      </c>
      <c r="P2137">
        <v>2.0197999999999999E-4</v>
      </c>
      <c r="Q2137">
        <v>6.3758999999999997</v>
      </c>
      <c r="R2137">
        <v>3706400000</v>
      </c>
      <c r="S2137">
        <v>60</v>
      </c>
      <c r="T2137" t="s">
        <v>8795</v>
      </c>
      <c r="U2137">
        <v>1</v>
      </c>
      <c r="V2137">
        <v>3</v>
      </c>
      <c r="W2137">
        <v>1</v>
      </c>
      <c r="X2137">
        <v>2</v>
      </c>
      <c r="Y2137">
        <v>2</v>
      </c>
      <c r="Z2137">
        <v>2</v>
      </c>
      <c r="AA2137">
        <v>2</v>
      </c>
      <c r="AB2137">
        <v>1</v>
      </c>
      <c r="AC2137" t="s">
        <v>8793</v>
      </c>
      <c r="AD2137" t="s">
        <v>8794</v>
      </c>
    </row>
    <row r="2138" spans="1:30" x14ac:dyDescent="0.25">
      <c r="A2138" t="s">
        <v>16907</v>
      </c>
      <c r="B2138" t="s">
        <v>16907</v>
      </c>
      <c r="C2138">
        <v>29.7652</v>
      </c>
      <c r="D2138">
        <v>29.920300000000001</v>
      </c>
      <c r="E2138">
        <v>30.127099999999999</v>
      </c>
      <c r="F2138">
        <v>30.1235</v>
      </c>
      <c r="G2138">
        <v>30.179500000000001</v>
      </c>
      <c r="H2138">
        <v>30.332899999999999</v>
      </c>
      <c r="I2138">
        <v>6</v>
      </c>
      <c r="J2138">
        <v>6</v>
      </c>
      <c r="K2138">
        <v>6</v>
      </c>
      <c r="L2138">
        <v>44.2</v>
      </c>
      <c r="M2138">
        <v>44.2</v>
      </c>
      <c r="N2138">
        <v>44.2</v>
      </c>
      <c r="O2138">
        <v>18.242999999999999</v>
      </c>
      <c r="P2138">
        <v>0</v>
      </c>
      <c r="Q2138">
        <v>66.53</v>
      </c>
      <c r="R2138">
        <v>11157000000</v>
      </c>
      <c r="S2138">
        <v>93</v>
      </c>
      <c r="T2138" t="s">
        <v>10460</v>
      </c>
      <c r="U2138">
        <v>1</v>
      </c>
      <c r="V2138">
        <v>1</v>
      </c>
      <c r="W2138">
        <v>3</v>
      </c>
      <c r="X2138">
        <v>4</v>
      </c>
      <c r="Y2138">
        <v>4</v>
      </c>
      <c r="Z2138">
        <v>2</v>
      </c>
      <c r="AA2138">
        <v>3</v>
      </c>
      <c r="AB2138">
        <v>3</v>
      </c>
      <c r="AC2138" t="s">
        <v>10458</v>
      </c>
      <c r="AD2138" t="s">
        <v>10459</v>
      </c>
    </row>
    <row r="2139" spans="1:30" x14ac:dyDescent="0.25">
      <c r="A2139">
        <v>27.8888</v>
      </c>
      <c r="B2139">
        <v>26.8538</v>
      </c>
      <c r="C2139">
        <v>26.751000000000001</v>
      </c>
      <c r="D2139">
        <v>28.232800000000001</v>
      </c>
      <c r="E2139">
        <v>28.9526</v>
      </c>
      <c r="F2139" t="s">
        <v>16907</v>
      </c>
      <c r="G2139">
        <v>28.8889</v>
      </c>
      <c r="H2139">
        <v>29.637</v>
      </c>
      <c r="I2139">
        <v>5</v>
      </c>
      <c r="J2139">
        <v>5</v>
      </c>
      <c r="K2139">
        <v>5</v>
      </c>
      <c r="L2139">
        <v>34.299999999999997</v>
      </c>
      <c r="M2139">
        <v>34.299999999999997</v>
      </c>
      <c r="N2139">
        <v>34.299999999999997</v>
      </c>
      <c r="O2139">
        <v>18.236999999999998</v>
      </c>
      <c r="P2139">
        <v>2.0903E-4</v>
      </c>
      <c r="Q2139">
        <v>7.4607999999999999</v>
      </c>
      <c r="R2139">
        <v>3435800000</v>
      </c>
      <c r="S2139">
        <v>44</v>
      </c>
      <c r="T2139" t="s">
        <v>9527</v>
      </c>
      <c r="U2139">
        <v>2</v>
      </c>
      <c r="V2139">
        <v>3</v>
      </c>
      <c r="W2139">
        <v>2</v>
      </c>
      <c r="X2139">
        <v>2</v>
      </c>
      <c r="Y2139">
        <v>2</v>
      </c>
      <c r="Z2139">
        <v>1</v>
      </c>
      <c r="AA2139">
        <v>2</v>
      </c>
      <c r="AB2139">
        <v>2</v>
      </c>
      <c r="AC2139" t="s">
        <v>9525</v>
      </c>
      <c r="AD2139" t="s">
        <v>9526</v>
      </c>
    </row>
    <row r="2140" spans="1:30" x14ac:dyDescent="0.25">
      <c r="A2140">
        <v>28.1233</v>
      </c>
      <c r="B2140">
        <v>27.992799999999999</v>
      </c>
      <c r="C2140">
        <v>28.2332</v>
      </c>
      <c r="D2140">
        <v>27.5137</v>
      </c>
      <c r="E2140">
        <v>28.514700000000001</v>
      </c>
      <c r="F2140" t="s">
        <v>16907</v>
      </c>
      <c r="G2140">
        <v>28.197600000000001</v>
      </c>
      <c r="H2140" t="s">
        <v>16907</v>
      </c>
      <c r="I2140">
        <v>11</v>
      </c>
      <c r="J2140">
        <v>11</v>
      </c>
      <c r="K2140">
        <v>11</v>
      </c>
      <c r="L2140">
        <v>29</v>
      </c>
      <c r="M2140">
        <v>29</v>
      </c>
      <c r="N2140">
        <v>29</v>
      </c>
      <c r="O2140">
        <v>58.823</v>
      </c>
      <c r="P2140">
        <v>0</v>
      </c>
      <c r="Q2140">
        <v>34.058</v>
      </c>
      <c r="R2140">
        <v>2381100000</v>
      </c>
      <c r="S2140">
        <v>70</v>
      </c>
      <c r="T2140" t="s">
        <v>5848</v>
      </c>
      <c r="U2140">
        <v>3</v>
      </c>
      <c r="V2140">
        <v>3</v>
      </c>
      <c r="W2140">
        <v>6</v>
      </c>
      <c r="X2140">
        <v>4</v>
      </c>
      <c r="Y2140">
        <v>3</v>
      </c>
      <c r="Z2140">
        <v>0</v>
      </c>
      <c r="AA2140">
        <v>3</v>
      </c>
      <c r="AB2140">
        <v>0</v>
      </c>
      <c r="AC2140" t="s">
        <v>5846</v>
      </c>
      <c r="AD2140" t="s">
        <v>5847</v>
      </c>
    </row>
    <row r="2141" spans="1:30" x14ac:dyDescent="0.25">
      <c r="A2141">
        <v>27.944800000000001</v>
      </c>
      <c r="B2141">
        <v>27.440100000000001</v>
      </c>
      <c r="C2141">
        <v>27.515799999999999</v>
      </c>
      <c r="D2141">
        <v>27.515000000000001</v>
      </c>
      <c r="E2141">
        <v>29.4407</v>
      </c>
      <c r="F2141">
        <v>29.818200000000001</v>
      </c>
      <c r="G2141">
        <v>29.466899999999999</v>
      </c>
      <c r="H2141" t="s">
        <v>16907</v>
      </c>
      <c r="I2141">
        <v>5</v>
      </c>
      <c r="J2141">
        <v>5</v>
      </c>
      <c r="K2141">
        <v>5</v>
      </c>
      <c r="L2141">
        <v>37.9</v>
      </c>
      <c r="M2141">
        <v>37.9</v>
      </c>
      <c r="N2141">
        <v>37.9</v>
      </c>
      <c r="O2141">
        <v>18.154</v>
      </c>
      <c r="P2141">
        <v>0</v>
      </c>
      <c r="Q2141">
        <v>20.652000000000001</v>
      </c>
      <c r="R2141">
        <v>3153300000</v>
      </c>
      <c r="S2141">
        <v>56</v>
      </c>
      <c r="T2141" t="s">
        <v>9756</v>
      </c>
      <c r="U2141">
        <v>3</v>
      </c>
      <c r="V2141">
        <v>4</v>
      </c>
      <c r="W2141">
        <v>3</v>
      </c>
      <c r="X2141">
        <v>2</v>
      </c>
      <c r="Y2141">
        <v>3</v>
      </c>
      <c r="Z2141">
        <v>3</v>
      </c>
      <c r="AA2141">
        <v>3</v>
      </c>
      <c r="AB2141">
        <v>2</v>
      </c>
      <c r="AC2141" t="s">
        <v>9754</v>
      </c>
      <c r="AD2141" t="s">
        <v>9755</v>
      </c>
    </row>
    <row r="2142" spans="1:30" x14ac:dyDescent="0.25">
      <c r="A2142">
        <v>30.7026</v>
      </c>
      <c r="B2142">
        <v>30.8004</v>
      </c>
      <c r="C2142">
        <v>30.709599999999998</v>
      </c>
      <c r="D2142">
        <v>31.151199999999999</v>
      </c>
      <c r="E2142">
        <v>30.459399999999999</v>
      </c>
      <c r="F2142" t="s">
        <v>16907</v>
      </c>
      <c r="G2142">
        <v>29.757899999999999</v>
      </c>
      <c r="H2142">
        <v>30.828099999999999</v>
      </c>
      <c r="I2142">
        <v>14</v>
      </c>
      <c r="J2142">
        <v>14</v>
      </c>
      <c r="K2142">
        <v>14</v>
      </c>
      <c r="L2142">
        <v>28.9</v>
      </c>
      <c r="M2142">
        <v>28.9</v>
      </c>
      <c r="N2142">
        <v>28.9</v>
      </c>
      <c r="O2142">
        <v>57.223999999999997</v>
      </c>
      <c r="P2142">
        <v>0</v>
      </c>
      <c r="Q2142">
        <v>54.27</v>
      </c>
      <c r="R2142">
        <v>16342000000</v>
      </c>
      <c r="S2142">
        <v>192</v>
      </c>
      <c r="T2142" t="s">
        <v>38</v>
      </c>
      <c r="U2142">
        <v>7</v>
      </c>
      <c r="V2142">
        <v>9</v>
      </c>
      <c r="W2142">
        <v>8</v>
      </c>
      <c r="X2142">
        <v>10</v>
      </c>
      <c r="Y2142">
        <v>10</v>
      </c>
      <c r="Z2142">
        <v>1</v>
      </c>
      <c r="AA2142">
        <v>3</v>
      </c>
      <c r="AB2142">
        <v>7</v>
      </c>
      <c r="AC2142" t="s">
        <v>36</v>
      </c>
      <c r="AD2142" t="s">
        <v>37</v>
      </c>
    </row>
    <row r="2143" spans="1:30" x14ac:dyDescent="0.25">
      <c r="A2143" t="s">
        <v>16907</v>
      </c>
      <c r="B2143" t="s">
        <v>16907</v>
      </c>
      <c r="C2143" t="s">
        <v>16907</v>
      </c>
      <c r="D2143" t="s">
        <v>16907</v>
      </c>
      <c r="E2143">
        <v>27.511299999999999</v>
      </c>
      <c r="F2143" t="s">
        <v>16907</v>
      </c>
      <c r="G2143">
        <v>27.813700000000001</v>
      </c>
      <c r="H2143">
        <v>27.798500000000001</v>
      </c>
      <c r="I2143">
        <v>12</v>
      </c>
      <c r="J2143">
        <v>12</v>
      </c>
      <c r="K2143">
        <v>12</v>
      </c>
      <c r="L2143">
        <v>21.5</v>
      </c>
      <c r="M2143">
        <v>21.5</v>
      </c>
      <c r="N2143">
        <v>21.5</v>
      </c>
      <c r="O2143">
        <v>73.573999999999998</v>
      </c>
      <c r="P2143">
        <v>0</v>
      </c>
      <c r="Q2143">
        <v>21.001000000000001</v>
      </c>
      <c r="R2143">
        <v>1088900000</v>
      </c>
      <c r="S2143">
        <v>40</v>
      </c>
      <c r="T2143" t="s">
        <v>9724</v>
      </c>
      <c r="U2143">
        <v>2</v>
      </c>
      <c r="V2143">
        <v>2</v>
      </c>
      <c r="W2143">
        <v>2</v>
      </c>
      <c r="X2143">
        <v>2</v>
      </c>
      <c r="Y2143">
        <v>3</v>
      </c>
      <c r="Z2143">
        <v>0</v>
      </c>
      <c r="AA2143">
        <v>3</v>
      </c>
      <c r="AB2143">
        <v>3</v>
      </c>
      <c r="AC2143" t="s">
        <v>9722</v>
      </c>
      <c r="AD2143" t="s">
        <v>9723</v>
      </c>
    </row>
    <row r="2144" spans="1:30" x14ac:dyDescent="0.25">
      <c r="A2144">
        <v>27.2957</v>
      </c>
      <c r="B2144">
        <v>27.3993</v>
      </c>
      <c r="C2144">
        <v>27.340800000000002</v>
      </c>
      <c r="D2144">
        <v>27.1358</v>
      </c>
      <c r="E2144">
        <v>26.937000000000001</v>
      </c>
      <c r="F2144" t="s">
        <v>16907</v>
      </c>
      <c r="G2144" t="s">
        <v>16907</v>
      </c>
      <c r="H2144" t="s">
        <v>16907</v>
      </c>
      <c r="I2144">
        <v>5</v>
      </c>
      <c r="J2144">
        <v>5</v>
      </c>
      <c r="K2144">
        <v>5</v>
      </c>
      <c r="L2144">
        <v>47.5</v>
      </c>
      <c r="M2144">
        <v>47.5</v>
      </c>
      <c r="N2144">
        <v>47.5</v>
      </c>
      <c r="O2144">
        <v>19.193000000000001</v>
      </c>
      <c r="P2144">
        <v>0</v>
      </c>
      <c r="Q2144">
        <v>19.504999999999999</v>
      </c>
      <c r="R2144">
        <v>2240600000</v>
      </c>
      <c r="S2144">
        <v>50</v>
      </c>
      <c r="T2144" t="s">
        <v>5938</v>
      </c>
      <c r="U2144">
        <v>2</v>
      </c>
      <c r="V2144">
        <v>3</v>
      </c>
      <c r="W2144">
        <v>3</v>
      </c>
      <c r="X2144">
        <v>3</v>
      </c>
      <c r="Y2144">
        <v>3</v>
      </c>
      <c r="Z2144">
        <v>1</v>
      </c>
      <c r="AA2144">
        <v>1</v>
      </c>
      <c r="AB2144">
        <v>1</v>
      </c>
      <c r="AC2144" t="s">
        <v>5936</v>
      </c>
      <c r="AD2144" t="s">
        <v>5937</v>
      </c>
    </row>
    <row r="2145" spans="1:30" x14ac:dyDescent="0.25">
      <c r="A2145">
        <v>32.3735</v>
      </c>
      <c r="B2145">
        <v>31.439599999999999</v>
      </c>
      <c r="C2145">
        <v>31.5563</v>
      </c>
      <c r="D2145">
        <v>31.9116</v>
      </c>
      <c r="E2145" t="s">
        <v>16907</v>
      </c>
      <c r="F2145" t="s">
        <v>16907</v>
      </c>
      <c r="G2145" t="s">
        <v>16907</v>
      </c>
      <c r="H2145" t="s">
        <v>16907</v>
      </c>
      <c r="I2145">
        <v>101</v>
      </c>
      <c r="J2145">
        <v>101</v>
      </c>
      <c r="K2145">
        <v>101</v>
      </c>
      <c r="L2145">
        <v>36.299999999999997</v>
      </c>
      <c r="M2145">
        <v>36.299999999999997</v>
      </c>
      <c r="N2145">
        <v>36.299999999999997</v>
      </c>
      <c r="O2145">
        <v>378.03</v>
      </c>
      <c r="P2145">
        <v>0</v>
      </c>
      <c r="Q2145">
        <v>323.31</v>
      </c>
      <c r="R2145">
        <v>31502000000</v>
      </c>
      <c r="S2145">
        <v>782</v>
      </c>
      <c r="T2145" t="s">
        <v>2534</v>
      </c>
      <c r="U2145">
        <v>55</v>
      </c>
      <c r="V2145">
        <v>36</v>
      </c>
      <c r="W2145">
        <v>42</v>
      </c>
      <c r="X2145">
        <v>40</v>
      </c>
      <c r="Y2145">
        <v>0</v>
      </c>
      <c r="Z2145">
        <v>0</v>
      </c>
      <c r="AA2145">
        <v>0</v>
      </c>
      <c r="AB2145">
        <v>0</v>
      </c>
      <c r="AC2145" t="s">
        <v>2532</v>
      </c>
      <c r="AD2145" t="s">
        <v>2533</v>
      </c>
    </row>
    <row r="2146" spans="1:30" x14ac:dyDescent="0.25">
      <c r="A2146">
        <v>32.725999999999999</v>
      </c>
      <c r="B2146">
        <v>32.7256</v>
      </c>
      <c r="C2146">
        <v>32.686399999999999</v>
      </c>
      <c r="D2146">
        <v>32.982300000000002</v>
      </c>
      <c r="E2146">
        <v>27.165400000000002</v>
      </c>
      <c r="F2146" t="s">
        <v>16907</v>
      </c>
      <c r="G2146" t="s">
        <v>16907</v>
      </c>
      <c r="H2146" t="s">
        <v>16907</v>
      </c>
      <c r="I2146">
        <v>56</v>
      </c>
      <c r="J2146">
        <v>56</v>
      </c>
      <c r="K2146">
        <v>56</v>
      </c>
      <c r="L2146">
        <v>29.2</v>
      </c>
      <c r="M2146">
        <v>29.2</v>
      </c>
      <c r="N2146">
        <v>29.2</v>
      </c>
      <c r="O2146">
        <v>228.54</v>
      </c>
      <c r="P2146">
        <v>0</v>
      </c>
      <c r="Q2146">
        <v>323.31</v>
      </c>
      <c r="R2146">
        <v>57253000000</v>
      </c>
      <c r="S2146">
        <v>624</v>
      </c>
      <c r="T2146" t="s">
        <v>2520</v>
      </c>
      <c r="U2146">
        <v>31</v>
      </c>
      <c r="V2146">
        <v>29</v>
      </c>
      <c r="W2146">
        <v>32</v>
      </c>
      <c r="X2146">
        <v>33</v>
      </c>
      <c r="Y2146">
        <v>4</v>
      </c>
      <c r="Z2146">
        <v>1</v>
      </c>
      <c r="AA2146">
        <v>2</v>
      </c>
      <c r="AB2146">
        <v>3</v>
      </c>
      <c r="AC2146" t="s">
        <v>2518</v>
      </c>
      <c r="AD2146" t="s">
        <v>2519</v>
      </c>
    </row>
    <row r="2147" spans="1:30" x14ac:dyDescent="0.25">
      <c r="A2147">
        <v>28.329799999999999</v>
      </c>
      <c r="B2147">
        <v>28.215499999999999</v>
      </c>
      <c r="C2147">
        <v>28.849299999999999</v>
      </c>
      <c r="D2147" t="s">
        <v>16907</v>
      </c>
      <c r="E2147">
        <v>28.6326</v>
      </c>
      <c r="F2147">
        <v>28.324200000000001</v>
      </c>
      <c r="G2147">
        <v>28.686399999999999</v>
      </c>
      <c r="H2147" t="s">
        <v>16907</v>
      </c>
      <c r="I2147">
        <v>15</v>
      </c>
      <c r="J2147">
        <v>15</v>
      </c>
      <c r="K2147">
        <v>15</v>
      </c>
      <c r="L2147">
        <v>42.6</v>
      </c>
      <c r="M2147">
        <v>42.6</v>
      </c>
      <c r="N2147">
        <v>42.6</v>
      </c>
      <c r="O2147">
        <v>48.075000000000003</v>
      </c>
      <c r="P2147">
        <v>0</v>
      </c>
      <c r="Q2147">
        <v>112.71</v>
      </c>
      <c r="R2147">
        <v>5005400000</v>
      </c>
      <c r="S2147">
        <v>132</v>
      </c>
      <c r="T2147" t="s">
        <v>8449</v>
      </c>
      <c r="U2147">
        <v>6</v>
      </c>
      <c r="V2147">
        <v>5</v>
      </c>
      <c r="W2147">
        <v>8</v>
      </c>
      <c r="X2147">
        <v>2</v>
      </c>
      <c r="Y2147">
        <v>5</v>
      </c>
      <c r="Z2147">
        <v>2</v>
      </c>
      <c r="AA2147">
        <v>5</v>
      </c>
      <c r="AB2147">
        <v>0</v>
      </c>
      <c r="AC2147" t="s">
        <v>8447</v>
      </c>
      <c r="AD2147" t="s">
        <v>8448</v>
      </c>
    </row>
    <row r="2148" spans="1:30" x14ac:dyDescent="0.25">
      <c r="A2148" t="s">
        <v>16907</v>
      </c>
      <c r="B2148" t="s">
        <v>16907</v>
      </c>
      <c r="C2148" t="s">
        <v>16907</v>
      </c>
      <c r="D2148" t="s">
        <v>16907</v>
      </c>
      <c r="E2148">
        <v>28.476199999999999</v>
      </c>
      <c r="F2148" t="s">
        <v>16907</v>
      </c>
      <c r="G2148">
        <v>28.344000000000001</v>
      </c>
      <c r="H2148">
        <v>28.6142</v>
      </c>
      <c r="I2148">
        <v>9</v>
      </c>
      <c r="J2148">
        <v>9</v>
      </c>
      <c r="K2148">
        <v>9</v>
      </c>
      <c r="L2148">
        <v>23.2</v>
      </c>
      <c r="M2148">
        <v>23.2</v>
      </c>
      <c r="N2148">
        <v>23.2</v>
      </c>
      <c r="O2148">
        <v>55.826999999999998</v>
      </c>
      <c r="P2148">
        <v>0</v>
      </c>
      <c r="Q2148">
        <v>28.151</v>
      </c>
      <c r="R2148">
        <v>1789200000</v>
      </c>
      <c r="S2148">
        <v>35</v>
      </c>
      <c r="T2148" t="s">
        <v>10584</v>
      </c>
      <c r="U2148">
        <v>0</v>
      </c>
      <c r="V2148">
        <v>0</v>
      </c>
      <c r="W2148">
        <v>0</v>
      </c>
      <c r="X2148">
        <v>1</v>
      </c>
      <c r="Y2148">
        <v>2</v>
      </c>
      <c r="Z2148">
        <v>0</v>
      </c>
      <c r="AA2148">
        <v>3</v>
      </c>
      <c r="AB2148">
        <v>2</v>
      </c>
      <c r="AC2148" t="s">
        <v>10582</v>
      </c>
      <c r="AD2148" t="s">
        <v>10583</v>
      </c>
    </row>
    <row r="2149" spans="1:30" x14ac:dyDescent="0.25">
      <c r="A2149">
        <v>30.399000000000001</v>
      </c>
      <c r="B2149">
        <v>30.452200000000001</v>
      </c>
      <c r="C2149">
        <v>30.431000000000001</v>
      </c>
      <c r="D2149">
        <v>30.218900000000001</v>
      </c>
      <c r="E2149">
        <v>27.0913</v>
      </c>
      <c r="F2149" t="s">
        <v>16907</v>
      </c>
      <c r="G2149" t="s">
        <v>16907</v>
      </c>
      <c r="H2149" t="s">
        <v>16907</v>
      </c>
      <c r="I2149">
        <v>22</v>
      </c>
      <c r="J2149">
        <v>22</v>
      </c>
      <c r="K2149">
        <v>17</v>
      </c>
      <c r="L2149">
        <v>29.1</v>
      </c>
      <c r="M2149">
        <v>29.1</v>
      </c>
      <c r="N2149">
        <v>23.4</v>
      </c>
      <c r="O2149">
        <v>102.45</v>
      </c>
      <c r="P2149">
        <v>0</v>
      </c>
      <c r="Q2149">
        <v>124.95</v>
      </c>
      <c r="R2149">
        <v>14533000000</v>
      </c>
      <c r="S2149">
        <v>245</v>
      </c>
      <c r="T2149" t="s">
        <v>2915</v>
      </c>
      <c r="U2149">
        <v>10</v>
      </c>
      <c r="V2149">
        <v>11</v>
      </c>
      <c r="W2149">
        <v>11</v>
      </c>
      <c r="X2149">
        <v>11</v>
      </c>
      <c r="Y2149">
        <v>2</v>
      </c>
      <c r="Z2149">
        <v>0</v>
      </c>
      <c r="AA2149">
        <v>1</v>
      </c>
      <c r="AB2149">
        <v>0</v>
      </c>
      <c r="AC2149" t="s">
        <v>2913</v>
      </c>
      <c r="AD2149" t="s">
        <v>2914</v>
      </c>
    </row>
    <row r="2150" spans="1:30" x14ac:dyDescent="0.25">
      <c r="A2150">
        <v>26.880099999999999</v>
      </c>
      <c r="B2150">
        <v>26.992699999999999</v>
      </c>
      <c r="C2150">
        <v>26.906300000000002</v>
      </c>
      <c r="D2150">
        <v>27.059200000000001</v>
      </c>
      <c r="E2150" t="s">
        <v>16907</v>
      </c>
      <c r="F2150" t="s">
        <v>16907</v>
      </c>
      <c r="G2150" t="s">
        <v>16907</v>
      </c>
      <c r="H2150" t="s">
        <v>16907</v>
      </c>
      <c r="I2150">
        <v>9</v>
      </c>
      <c r="J2150">
        <v>9</v>
      </c>
      <c r="K2150">
        <v>9</v>
      </c>
      <c r="L2150">
        <v>12.1</v>
      </c>
      <c r="M2150">
        <v>12.1</v>
      </c>
      <c r="N2150">
        <v>12.1</v>
      </c>
      <c r="O2150">
        <v>105.12</v>
      </c>
      <c r="P2150">
        <v>0</v>
      </c>
      <c r="Q2150">
        <v>15.233000000000001</v>
      </c>
      <c r="R2150">
        <v>1535900000</v>
      </c>
      <c r="S2150">
        <v>68</v>
      </c>
      <c r="T2150" t="s">
        <v>5239</v>
      </c>
      <c r="U2150">
        <v>4</v>
      </c>
      <c r="V2150">
        <v>3</v>
      </c>
      <c r="W2150">
        <v>3</v>
      </c>
      <c r="X2150">
        <v>3</v>
      </c>
      <c r="Y2150">
        <v>0</v>
      </c>
      <c r="Z2150">
        <v>0</v>
      </c>
      <c r="AA2150">
        <v>0</v>
      </c>
      <c r="AB2150">
        <v>0</v>
      </c>
      <c r="AC2150" t="s">
        <v>5237</v>
      </c>
      <c r="AD2150" t="s">
        <v>5238</v>
      </c>
    </row>
    <row r="2151" spans="1:30" x14ac:dyDescent="0.25">
      <c r="A2151" t="s">
        <v>16907</v>
      </c>
      <c r="B2151" t="s">
        <v>16907</v>
      </c>
      <c r="C2151" t="s">
        <v>16907</v>
      </c>
      <c r="D2151">
        <v>28.1387</v>
      </c>
      <c r="E2151" t="s">
        <v>16907</v>
      </c>
      <c r="F2151" t="s">
        <v>16907</v>
      </c>
      <c r="G2151" t="s">
        <v>16907</v>
      </c>
      <c r="H2151" t="s">
        <v>16907</v>
      </c>
      <c r="I2151">
        <v>8</v>
      </c>
      <c r="J2151">
        <v>8</v>
      </c>
      <c r="K2151">
        <v>8</v>
      </c>
      <c r="L2151">
        <v>15.9</v>
      </c>
      <c r="M2151">
        <v>15.9</v>
      </c>
      <c r="N2151">
        <v>15.9</v>
      </c>
      <c r="O2151">
        <v>52.735999999999997</v>
      </c>
      <c r="P2151">
        <v>2.0541999999999999E-4</v>
      </c>
      <c r="Q2151">
        <v>6.9877000000000002</v>
      </c>
      <c r="R2151">
        <v>1927600000</v>
      </c>
      <c r="S2151">
        <v>35</v>
      </c>
      <c r="T2151" t="s">
        <v>20434</v>
      </c>
      <c r="U2151">
        <v>1</v>
      </c>
      <c r="V2151">
        <v>1</v>
      </c>
      <c r="W2151">
        <v>2</v>
      </c>
      <c r="X2151">
        <v>3</v>
      </c>
      <c r="Y2151">
        <v>0</v>
      </c>
      <c r="Z2151">
        <v>0</v>
      </c>
      <c r="AA2151">
        <v>0</v>
      </c>
      <c r="AB2151">
        <v>0</v>
      </c>
      <c r="AC2151" t="s">
        <v>20436</v>
      </c>
      <c r="AD2151" t="s">
        <v>20435</v>
      </c>
    </row>
    <row r="2152" spans="1:30" x14ac:dyDescent="0.25">
      <c r="A2152">
        <v>34.258699999999997</v>
      </c>
      <c r="B2152">
        <v>34.397799999999997</v>
      </c>
      <c r="C2152">
        <v>34.404000000000003</v>
      </c>
      <c r="D2152">
        <v>34.4636</v>
      </c>
      <c r="E2152">
        <v>34.282499999999999</v>
      </c>
      <c r="F2152">
        <v>34.633600000000001</v>
      </c>
      <c r="G2152">
        <v>34.478099999999998</v>
      </c>
      <c r="H2152">
        <v>34.431800000000003</v>
      </c>
      <c r="I2152">
        <v>20</v>
      </c>
      <c r="J2152">
        <v>20</v>
      </c>
      <c r="K2152">
        <v>14</v>
      </c>
      <c r="L2152">
        <v>89.4</v>
      </c>
      <c r="M2152">
        <v>89.4</v>
      </c>
      <c r="N2152">
        <v>74.400000000000006</v>
      </c>
      <c r="O2152">
        <v>22.11</v>
      </c>
      <c r="P2152">
        <v>0</v>
      </c>
      <c r="Q2152">
        <v>157.12</v>
      </c>
      <c r="R2152">
        <v>359950000000</v>
      </c>
      <c r="S2152">
        <v>445</v>
      </c>
      <c r="T2152" t="s">
        <v>782</v>
      </c>
      <c r="U2152">
        <v>10</v>
      </c>
      <c r="V2152">
        <v>11</v>
      </c>
      <c r="W2152">
        <v>10</v>
      </c>
      <c r="X2152">
        <v>11</v>
      </c>
      <c r="Y2152">
        <v>10</v>
      </c>
      <c r="Z2152">
        <v>9</v>
      </c>
      <c r="AA2152">
        <v>10</v>
      </c>
      <c r="AB2152">
        <v>7</v>
      </c>
      <c r="AC2152" t="s">
        <v>8131</v>
      </c>
      <c r="AD2152" t="s">
        <v>781</v>
      </c>
    </row>
    <row r="2153" spans="1:30" x14ac:dyDescent="0.25">
      <c r="A2153">
        <v>32.305399999999999</v>
      </c>
      <c r="B2153">
        <v>32.249499999999998</v>
      </c>
      <c r="C2153">
        <v>32.384799999999998</v>
      </c>
      <c r="D2153">
        <v>32.522100000000002</v>
      </c>
      <c r="E2153">
        <v>31.782299999999999</v>
      </c>
      <c r="F2153">
        <v>32.086100000000002</v>
      </c>
      <c r="G2153">
        <v>32.174300000000002</v>
      </c>
      <c r="H2153">
        <v>32.259700000000002</v>
      </c>
      <c r="I2153">
        <v>17</v>
      </c>
      <c r="J2153">
        <v>15</v>
      </c>
      <c r="K2153">
        <v>15</v>
      </c>
      <c r="L2153">
        <v>78.8</v>
      </c>
      <c r="M2153">
        <v>73.2</v>
      </c>
      <c r="N2153">
        <v>73.2</v>
      </c>
      <c r="O2153">
        <v>21.891999999999999</v>
      </c>
      <c r="P2153">
        <v>0</v>
      </c>
      <c r="Q2153">
        <v>323.31</v>
      </c>
      <c r="R2153">
        <v>139370000000</v>
      </c>
      <c r="S2153">
        <v>278</v>
      </c>
      <c r="T2153" t="s">
        <v>7486</v>
      </c>
      <c r="U2153">
        <v>7</v>
      </c>
      <c r="V2153">
        <v>7</v>
      </c>
      <c r="W2153">
        <v>6</v>
      </c>
      <c r="X2153">
        <v>7</v>
      </c>
      <c r="Y2153">
        <v>9</v>
      </c>
      <c r="Z2153">
        <v>4</v>
      </c>
      <c r="AA2153">
        <v>8</v>
      </c>
      <c r="AB2153">
        <v>8</v>
      </c>
      <c r="AC2153" t="s">
        <v>7484</v>
      </c>
      <c r="AD2153" t="s">
        <v>7485</v>
      </c>
    </row>
    <row r="2154" spans="1:30" x14ac:dyDescent="0.25">
      <c r="A2154">
        <v>28.918099999999999</v>
      </c>
      <c r="B2154">
        <v>29.1554</v>
      </c>
      <c r="C2154">
        <v>29.885300000000001</v>
      </c>
      <c r="D2154">
        <v>29.455500000000001</v>
      </c>
      <c r="E2154">
        <v>27.7423</v>
      </c>
      <c r="F2154" t="s">
        <v>16907</v>
      </c>
      <c r="G2154" t="s">
        <v>16907</v>
      </c>
      <c r="H2154" t="s">
        <v>16907</v>
      </c>
      <c r="I2154">
        <v>13</v>
      </c>
      <c r="J2154">
        <v>9</v>
      </c>
      <c r="K2154">
        <v>9</v>
      </c>
      <c r="L2154">
        <v>62.4</v>
      </c>
      <c r="M2154">
        <v>55.4</v>
      </c>
      <c r="N2154">
        <v>55.4</v>
      </c>
      <c r="O2154">
        <v>30.54</v>
      </c>
      <c r="P2154">
        <v>0</v>
      </c>
      <c r="Q2154">
        <v>75.305999999999997</v>
      </c>
      <c r="R2154">
        <v>14949000000</v>
      </c>
      <c r="S2154">
        <v>124</v>
      </c>
      <c r="T2154" t="s">
        <v>3186</v>
      </c>
      <c r="U2154">
        <v>6</v>
      </c>
      <c r="V2154">
        <v>7</v>
      </c>
      <c r="W2154">
        <v>7</v>
      </c>
      <c r="X2154">
        <v>7</v>
      </c>
      <c r="Y2154">
        <v>4</v>
      </c>
      <c r="Z2154">
        <v>1</v>
      </c>
      <c r="AA2154">
        <v>2</v>
      </c>
      <c r="AB2154">
        <v>2</v>
      </c>
      <c r="AC2154" t="s">
        <v>3184</v>
      </c>
      <c r="AD2154" t="s">
        <v>3185</v>
      </c>
    </row>
    <row r="2155" spans="1:30" x14ac:dyDescent="0.25">
      <c r="A2155">
        <v>32.082999999999998</v>
      </c>
      <c r="B2155">
        <v>32.124000000000002</v>
      </c>
      <c r="C2155">
        <v>31.942</v>
      </c>
      <c r="D2155">
        <v>32.142600000000002</v>
      </c>
      <c r="E2155">
        <v>33.072699999999998</v>
      </c>
      <c r="F2155">
        <v>32.840600000000002</v>
      </c>
      <c r="G2155">
        <v>32.786799999999999</v>
      </c>
      <c r="H2155">
        <v>32.712499999999999</v>
      </c>
      <c r="I2155">
        <v>8</v>
      </c>
      <c r="J2155">
        <v>8</v>
      </c>
      <c r="K2155">
        <v>8</v>
      </c>
      <c r="L2155">
        <v>44.9</v>
      </c>
      <c r="M2155">
        <v>44.9</v>
      </c>
      <c r="N2155">
        <v>44.9</v>
      </c>
      <c r="O2155">
        <v>22.085999999999999</v>
      </c>
      <c r="P2155">
        <v>0</v>
      </c>
      <c r="Q2155">
        <v>159.25</v>
      </c>
      <c r="R2155">
        <v>45838000000</v>
      </c>
      <c r="S2155">
        <v>216</v>
      </c>
      <c r="T2155" t="s">
        <v>9263</v>
      </c>
      <c r="U2155">
        <v>7</v>
      </c>
      <c r="V2155">
        <v>3</v>
      </c>
      <c r="W2155">
        <v>8</v>
      </c>
      <c r="X2155">
        <v>6</v>
      </c>
      <c r="Y2155">
        <v>6</v>
      </c>
      <c r="Z2155">
        <v>6</v>
      </c>
      <c r="AA2155">
        <v>6</v>
      </c>
      <c r="AB2155">
        <v>7</v>
      </c>
      <c r="AC2155" t="s">
        <v>9261</v>
      </c>
      <c r="AD2155" t="s">
        <v>9262</v>
      </c>
    </row>
    <row r="2156" spans="1:30" x14ac:dyDescent="0.25">
      <c r="A2156">
        <v>31.420500000000001</v>
      </c>
      <c r="B2156">
        <v>31.450199999999999</v>
      </c>
      <c r="C2156">
        <v>31.207999999999998</v>
      </c>
      <c r="D2156">
        <v>31.8094</v>
      </c>
      <c r="E2156">
        <v>32.162599999999998</v>
      </c>
      <c r="F2156">
        <v>31.870200000000001</v>
      </c>
      <c r="G2156">
        <v>32.002099999999999</v>
      </c>
      <c r="H2156">
        <v>31.681799999999999</v>
      </c>
      <c r="I2156">
        <v>16</v>
      </c>
      <c r="J2156">
        <v>16</v>
      </c>
      <c r="K2156">
        <v>16</v>
      </c>
      <c r="L2156">
        <v>78.599999999999994</v>
      </c>
      <c r="M2156">
        <v>78.599999999999994</v>
      </c>
      <c r="N2156">
        <v>78.599999999999994</v>
      </c>
      <c r="O2156">
        <v>25.035</v>
      </c>
      <c r="P2156">
        <v>0</v>
      </c>
      <c r="Q2156">
        <v>130.15</v>
      </c>
      <c r="R2156">
        <v>55654000000</v>
      </c>
      <c r="S2156">
        <v>263</v>
      </c>
      <c r="T2156" t="s">
        <v>8792</v>
      </c>
      <c r="U2156">
        <v>10</v>
      </c>
      <c r="V2156">
        <v>14</v>
      </c>
      <c r="W2156">
        <v>10</v>
      </c>
      <c r="X2156">
        <v>11</v>
      </c>
      <c r="Y2156">
        <v>10</v>
      </c>
      <c r="Z2156">
        <v>8</v>
      </c>
      <c r="AA2156">
        <v>10</v>
      </c>
      <c r="AB2156">
        <v>7</v>
      </c>
      <c r="AC2156" t="s">
        <v>8790</v>
      </c>
      <c r="AD2156" t="s">
        <v>8791</v>
      </c>
    </row>
    <row r="2157" spans="1:30" x14ac:dyDescent="0.25">
      <c r="A2157">
        <v>29.176100000000002</v>
      </c>
      <c r="B2157">
        <v>29.245100000000001</v>
      </c>
      <c r="C2157">
        <v>29.324300000000001</v>
      </c>
      <c r="D2157">
        <v>28.4543</v>
      </c>
      <c r="E2157">
        <v>28.107199999999999</v>
      </c>
      <c r="F2157" t="s">
        <v>16907</v>
      </c>
      <c r="G2157">
        <v>29.184899999999999</v>
      </c>
      <c r="H2157">
        <v>26.290199999999999</v>
      </c>
      <c r="I2157">
        <v>21</v>
      </c>
      <c r="J2157">
        <v>21</v>
      </c>
      <c r="K2157">
        <v>21</v>
      </c>
      <c r="L2157">
        <v>37.6</v>
      </c>
      <c r="M2157">
        <v>37.6</v>
      </c>
      <c r="N2157">
        <v>37.6</v>
      </c>
      <c r="O2157">
        <v>79.685000000000002</v>
      </c>
      <c r="P2157">
        <v>0</v>
      </c>
      <c r="Q2157">
        <v>109.96</v>
      </c>
      <c r="R2157">
        <v>9234000000</v>
      </c>
      <c r="S2157">
        <v>160</v>
      </c>
      <c r="T2157" t="s">
        <v>4907</v>
      </c>
      <c r="U2157">
        <v>8</v>
      </c>
      <c r="V2157">
        <v>9</v>
      </c>
      <c r="W2157">
        <v>9</v>
      </c>
      <c r="X2157">
        <v>5</v>
      </c>
      <c r="Y2157">
        <v>4</v>
      </c>
      <c r="Z2157">
        <v>0</v>
      </c>
      <c r="AA2157">
        <v>7</v>
      </c>
      <c r="AB2157">
        <v>2</v>
      </c>
      <c r="AC2157" t="s">
        <v>4905</v>
      </c>
      <c r="AD2157" t="s">
        <v>4906</v>
      </c>
    </row>
    <row r="2158" spans="1:30" x14ac:dyDescent="0.25">
      <c r="A2158" t="s">
        <v>16907</v>
      </c>
      <c r="B2158" t="s">
        <v>16907</v>
      </c>
      <c r="C2158" t="s">
        <v>16907</v>
      </c>
      <c r="D2158" t="s">
        <v>16907</v>
      </c>
      <c r="E2158">
        <v>24.555700000000002</v>
      </c>
      <c r="F2158" t="s">
        <v>16907</v>
      </c>
      <c r="G2158" t="s">
        <v>16907</v>
      </c>
      <c r="H2158" t="s">
        <v>16907</v>
      </c>
      <c r="I2158">
        <v>3</v>
      </c>
      <c r="J2158">
        <v>3</v>
      </c>
      <c r="K2158">
        <v>3</v>
      </c>
      <c r="L2158">
        <v>3.8</v>
      </c>
      <c r="M2158">
        <v>3.8</v>
      </c>
      <c r="N2158">
        <v>3.8</v>
      </c>
      <c r="O2158">
        <v>114.6</v>
      </c>
      <c r="P2158">
        <v>1.8997E-4</v>
      </c>
      <c r="Q2158">
        <v>4.9344999999999999</v>
      </c>
      <c r="R2158">
        <v>173930000</v>
      </c>
      <c r="S2158">
        <v>6</v>
      </c>
      <c r="T2158" t="s">
        <v>881</v>
      </c>
      <c r="U2158">
        <v>0</v>
      </c>
      <c r="V2158">
        <v>1</v>
      </c>
      <c r="W2158">
        <v>0</v>
      </c>
      <c r="X2158">
        <v>1</v>
      </c>
      <c r="Y2158">
        <v>1</v>
      </c>
      <c r="Z2158">
        <v>0</v>
      </c>
      <c r="AA2158">
        <v>0</v>
      </c>
      <c r="AB2158">
        <v>0</v>
      </c>
      <c r="AC2158" t="s">
        <v>879</v>
      </c>
      <c r="AD2158" t="s">
        <v>880</v>
      </c>
    </row>
    <row r="2159" spans="1:30" x14ac:dyDescent="0.25">
      <c r="A2159">
        <v>30.382200000000001</v>
      </c>
      <c r="B2159">
        <v>30.465299999999999</v>
      </c>
      <c r="C2159">
        <v>30.577200000000001</v>
      </c>
      <c r="D2159">
        <v>30.396599999999999</v>
      </c>
      <c r="E2159">
        <v>28.0106</v>
      </c>
      <c r="F2159" t="s">
        <v>16907</v>
      </c>
      <c r="G2159" t="s">
        <v>16907</v>
      </c>
      <c r="H2159" t="s">
        <v>16907</v>
      </c>
      <c r="I2159">
        <v>18</v>
      </c>
      <c r="J2159">
        <v>18</v>
      </c>
      <c r="K2159">
        <v>18</v>
      </c>
      <c r="L2159">
        <v>18.600000000000001</v>
      </c>
      <c r="M2159">
        <v>18.600000000000001</v>
      </c>
      <c r="N2159">
        <v>18.600000000000001</v>
      </c>
      <c r="O2159">
        <v>150.07</v>
      </c>
      <c r="P2159">
        <v>0</v>
      </c>
      <c r="Q2159">
        <v>89.710999999999999</v>
      </c>
      <c r="R2159">
        <v>13798000000</v>
      </c>
      <c r="S2159">
        <v>196</v>
      </c>
      <c r="T2159" t="s">
        <v>815</v>
      </c>
      <c r="U2159">
        <v>8</v>
      </c>
      <c r="V2159">
        <v>10</v>
      </c>
      <c r="W2159">
        <v>11</v>
      </c>
      <c r="X2159">
        <v>8</v>
      </c>
      <c r="Y2159">
        <v>2</v>
      </c>
      <c r="Z2159">
        <v>0</v>
      </c>
      <c r="AA2159">
        <v>1</v>
      </c>
      <c r="AB2159">
        <v>0</v>
      </c>
      <c r="AC2159" t="s">
        <v>2734</v>
      </c>
      <c r="AD2159" t="s">
        <v>814</v>
      </c>
    </row>
    <row r="2160" spans="1:30" x14ac:dyDescent="0.25">
      <c r="A2160">
        <v>30.322700000000001</v>
      </c>
      <c r="B2160">
        <v>29.788699999999999</v>
      </c>
      <c r="C2160">
        <v>29.486899999999999</v>
      </c>
      <c r="D2160">
        <v>29.6569</v>
      </c>
      <c r="E2160">
        <v>30.174900000000001</v>
      </c>
      <c r="F2160">
        <v>30.773099999999999</v>
      </c>
      <c r="G2160">
        <v>30.7334</v>
      </c>
      <c r="H2160">
        <v>31.152899999999999</v>
      </c>
      <c r="I2160">
        <v>12</v>
      </c>
      <c r="J2160">
        <v>12</v>
      </c>
      <c r="K2160">
        <v>12</v>
      </c>
      <c r="L2160">
        <v>71.3</v>
      </c>
      <c r="M2160">
        <v>71.3</v>
      </c>
      <c r="N2160">
        <v>71.3</v>
      </c>
      <c r="O2160">
        <v>27.873000000000001</v>
      </c>
      <c r="P2160">
        <v>0</v>
      </c>
      <c r="Q2160">
        <v>90.94</v>
      </c>
      <c r="R2160">
        <v>18742000000</v>
      </c>
      <c r="S2160">
        <v>152</v>
      </c>
      <c r="T2160" t="s">
        <v>9435</v>
      </c>
      <c r="U2160">
        <v>4</v>
      </c>
      <c r="V2160">
        <v>6</v>
      </c>
      <c r="W2160">
        <v>4</v>
      </c>
      <c r="X2160">
        <v>6</v>
      </c>
      <c r="Y2160">
        <v>2</v>
      </c>
      <c r="Z2160">
        <v>4</v>
      </c>
      <c r="AA2160">
        <v>4</v>
      </c>
      <c r="AB2160">
        <v>4</v>
      </c>
      <c r="AC2160" t="s">
        <v>9433</v>
      </c>
      <c r="AD2160" t="s">
        <v>9434</v>
      </c>
    </row>
    <row r="2161" spans="1:30" x14ac:dyDescent="0.25">
      <c r="A2161">
        <v>29.342500000000001</v>
      </c>
      <c r="B2161">
        <v>29.642700000000001</v>
      </c>
      <c r="C2161">
        <v>29.389099999999999</v>
      </c>
      <c r="D2161">
        <v>29.389299999999999</v>
      </c>
      <c r="E2161">
        <v>27.9467</v>
      </c>
      <c r="F2161" t="s">
        <v>16907</v>
      </c>
      <c r="G2161" t="s">
        <v>16907</v>
      </c>
      <c r="H2161" t="s">
        <v>16907</v>
      </c>
      <c r="I2161">
        <v>16</v>
      </c>
      <c r="J2161">
        <v>16</v>
      </c>
      <c r="K2161">
        <v>16</v>
      </c>
      <c r="L2161">
        <v>32.5</v>
      </c>
      <c r="M2161">
        <v>32.5</v>
      </c>
      <c r="N2161">
        <v>32.5</v>
      </c>
      <c r="O2161">
        <v>68.001999999999995</v>
      </c>
      <c r="P2161">
        <v>0</v>
      </c>
      <c r="Q2161">
        <v>70.822000000000003</v>
      </c>
      <c r="R2161">
        <v>7670500000</v>
      </c>
      <c r="S2161">
        <v>130</v>
      </c>
      <c r="T2161" t="s">
        <v>3312</v>
      </c>
      <c r="U2161">
        <v>6</v>
      </c>
      <c r="V2161">
        <v>9</v>
      </c>
      <c r="W2161">
        <v>9</v>
      </c>
      <c r="X2161">
        <v>8</v>
      </c>
      <c r="Y2161">
        <v>3</v>
      </c>
      <c r="Z2161">
        <v>0</v>
      </c>
      <c r="AA2161">
        <v>1</v>
      </c>
      <c r="AB2161">
        <v>1</v>
      </c>
      <c r="AC2161" t="s">
        <v>3310</v>
      </c>
      <c r="AD2161" t="s">
        <v>3311</v>
      </c>
    </row>
    <row r="2162" spans="1:30" x14ac:dyDescent="0.25">
      <c r="A2162" t="s">
        <v>16907</v>
      </c>
      <c r="B2162" t="s">
        <v>16907</v>
      </c>
      <c r="C2162">
        <v>27.9465</v>
      </c>
      <c r="D2162" t="s">
        <v>16907</v>
      </c>
      <c r="E2162" t="s">
        <v>16907</v>
      </c>
      <c r="F2162" t="s">
        <v>16907</v>
      </c>
      <c r="G2162" t="s">
        <v>16907</v>
      </c>
      <c r="H2162" t="s">
        <v>16907</v>
      </c>
      <c r="I2162">
        <v>10</v>
      </c>
      <c r="J2162">
        <v>10</v>
      </c>
      <c r="K2162">
        <v>10</v>
      </c>
      <c r="L2162">
        <v>47.2</v>
      </c>
      <c r="M2162">
        <v>47.2</v>
      </c>
      <c r="N2162">
        <v>47.2</v>
      </c>
      <c r="O2162">
        <v>18.925000000000001</v>
      </c>
      <c r="P2162">
        <v>0</v>
      </c>
      <c r="Q2162">
        <v>66.963999999999999</v>
      </c>
      <c r="R2162">
        <v>12726000000</v>
      </c>
      <c r="S2162">
        <v>57</v>
      </c>
      <c r="T2162" t="s">
        <v>20432</v>
      </c>
      <c r="U2162">
        <v>0</v>
      </c>
      <c r="V2162">
        <v>1</v>
      </c>
      <c r="W2162">
        <v>3</v>
      </c>
      <c r="X2162">
        <v>0</v>
      </c>
      <c r="Y2162">
        <v>0</v>
      </c>
      <c r="Z2162">
        <v>0</v>
      </c>
      <c r="AA2162">
        <v>0</v>
      </c>
      <c r="AB2162">
        <v>0</v>
      </c>
      <c r="AC2162" t="s">
        <v>20433</v>
      </c>
      <c r="AD2162" t="s">
        <v>18933</v>
      </c>
    </row>
    <row r="2163" spans="1:30" x14ac:dyDescent="0.25">
      <c r="A2163">
        <v>31.6037</v>
      </c>
      <c r="B2163">
        <v>31.396799999999999</v>
      </c>
      <c r="C2163">
        <v>31.5976</v>
      </c>
      <c r="D2163">
        <v>31.709700000000002</v>
      </c>
      <c r="E2163">
        <v>27.6952</v>
      </c>
      <c r="F2163" t="s">
        <v>16907</v>
      </c>
      <c r="G2163">
        <v>29.453399999999998</v>
      </c>
      <c r="H2163">
        <v>29.853200000000001</v>
      </c>
      <c r="I2163">
        <v>31</v>
      </c>
      <c r="J2163">
        <v>31</v>
      </c>
      <c r="K2163">
        <v>31</v>
      </c>
      <c r="L2163">
        <v>40.6</v>
      </c>
      <c r="M2163">
        <v>40.6</v>
      </c>
      <c r="N2163">
        <v>40.6</v>
      </c>
      <c r="O2163">
        <v>116.25</v>
      </c>
      <c r="P2163">
        <v>0</v>
      </c>
      <c r="Q2163">
        <v>323.31</v>
      </c>
      <c r="R2163">
        <v>32770000000</v>
      </c>
      <c r="S2163">
        <v>330</v>
      </c>
      <c r="T2163" t="s">
        <v>3100</v>
      </c>
      <c r="U2163">
        <v>15</v>
      </c>
      <c r="V2163">
        <v>13</v>
      </c>
      <c r="W2163">
        <v>15</v>
      </c>
      <c r="X2163">
        <v>15</v>
      </c>
      <c r="Y2163">
        <v>3</v>
      </c>
      <c r="Z2163">
        <v>1</v>
      </c>
      <c r="AA2163">
        <v>8</v>
      </c>
      <c r="AB2163">
        <v>2</v>
      </c>
      <c r="AC2163" t="s">
        <v>3098</v>
      </c>
      <c r="AD2163" t="s">
        <v>3099</v>
      </c>
    </row>
    <row r="2164" spans="1:30" x14ac:dyDescent="0.25">
      <c r="A2164">
        <v>29.195</v>
      </c>
      <c r="B2164">
        <v>29.617699999999999</v>
      </c>
      <c r="C2164">
        <v>29.963899999999999</v>
      </c>
      <c r="D2164">
        <v>29.8629</v>
      </c>
      <c r="E2164">
        <v>28.074999999999999</v>
      </c>
      <c r="F2164" t="s">
        <v>16907</v>
      </c>
      <c r="G2164" t="s">
        <v>16907</v>
      </c>
      <c r="H2164" t="s">
        <v>16907</v>
      </c>
      <c r="I2164">
        <v>14</v>
      </c>
      <c r="J2164">
        <v>14</v>
      </c>
      <c r="K2164">
        <v>13</v>
      </c>
      <c r="L2164">
        <v>11.8</v>
      </c>
      <c r="M2164">
        <v>11.8</v>
      </c>
      <c r="N2164">
        <v>11.3</v>
      </c>
      <c r="O2164">
        <v>178.66</v>
      </c>
      <c r="P2164">
        <v>0</v>
      </c>
      <c r="Q2164">
        <v>47.710999999999999</v>
      </c>
      <c r="R2164">
        <v>8058400000</v>
      </c>
      <c r="S2164">
        <v>126</v>
      </c>
      <c r="T2164" t="s">
        <v>3155</v>
      </c>
      <c r="U2164">
        <v>6</v>
      </c>
      <c r="V2164">
        <v>6</v>
      </c>
      <c r="W2164">
        <v>7</v>
      </c>
      <c r="X2164">
        <v>6</v>
      </c>
      <c r="Y2164">
        <v>5</v>
      </c>
      <c r="Z2164">
        <v>1</v>
      </c>
      <c r="AA2164">
        <v>2</v>
      </c>
      <c r="AB2164">
        <v>2</v>
      </c>
      <c r="AC2164" t="s">
        <v>3153</v>
      </c>
      <c r="AD2164" t="s">
        <v>3154</v>
      </c>
    </row>
    <row r="2165" spans="1:30" x14ac:dyDescent="0.25">
      <c r="A2165" t="s">
        <v>16907</v>
      </c>
      <c r="B2165" t="s">
        <v>16907</v>
      </c>
      <c r="C2165" t="s">
        <v>16907</v>
      </c>
      <c r="D2165" t="s">
        <v>16907</v>
      </c>
      <c r="E2165" t="s">
        <v>16907</v>
      </c>
      <c r="F2165" t="s">
        <v>16907</v>
      </c>
      <c r="G2165">
        <v>27.062799999999999</v>
      </c>
      <c r="H2165" t="s">
        <v>16907</v>
      </c>
      <c r="I2165">
        <v>6</v>
      </c>
      <c r="J2165">
        <v>6</v>
      </c>
      <c r="K2165">
        <v>6</v>
      </c>
      <c r="L2165">
        <v>11.8</v>
      </c>
      <c r="M2165">
        <v>11.8</v>
      </c>
      <c r="N2165">
        <v>11.8</v>
      </c>
      <c r="O2165">
        <v>62.104999999999997</v>
      </c>
      <c r="P2165">
        <v>2.0699999999999999E-4</v>
      </c>
      <c r="Q2165">
        <v>7.2351000000000001</v>
      </c>
      <c r="R2165">
        <v>403310000</v>
      </c>
      <c r="S2165">
        <v>23</v>
      </c>
      <c r="T2165" t="s">
        <v>20429</v>
      </c>
      <c r="U2165">
        <v>0</v>
      </c>
      <c r="V2165">
        <v>1</v>
      </c>
      <c r="W2165">
        <v>1</v>
      </c>
      <c r="X2165">
        <v>1</v>
      </c>
      <c r="Y2165">
        <v>1</v>
      </c>
      <c r="Z2165">
        <v>0</v>
      </c>
      <c r="AA2165">
        <v>4</v>
      </c>
      <c r="AB2165">
        <v>0</v>
      </c>
      <c r="AC2165" t="s">
        <v>20431</v>
      </c>
      <c r="AD2165" t="s">
        <v>20430</v>
      </c>
    </row>
    <row r="2166" spans="1:30" x14ac:dyDescent="0.25">
      <c r="A2166" t="s">
        <v>16907</v>
      </c>
      <c r="B2166">
        <v>27.723500000000001</v>
      </c>
      <c r="C2166">
        <v>27.2195</v>
      </c>
      <c r="D2166">
        <v>27.791</v>
      </c>
      <c r="E2166">
        <v>27.616099999999999</v>
      </c>
      <c r="F2166" t="s">
        <v>16907</v>
      </c>
      <c r="G2166" t="s">
        <v>16907</v>
      </c>
      <c r="H2166" t="s">
        <v>16907</v>
      </c>
      <c r="I2166">
        <v>10</v>
      </c>
      <c r="J2166">
        <v>10</v>
      </c>
      <c r="K2166">
        <v>10</v>
      </c>
      <c r="L2166">
        <v>11.7</v>
      </c>
      <c r="M2166">
        <v>11.7</v>
      </c>
      <c r="N2166">
        <v>11.7</v>
      </c>
      <c r="O2166">
        <v>100.05</v>
      </c>
      <c r="P2166">
        <v>0</v>
      </c>
      <c r="Q2166">
        <v>17.547999999999998</v>
      </c>
      <c r="R2166">
        <v>1752700000</v>
      </c>
      <c r="S2166">
        <v>68</v>
      </c>
      <c r="T2166" t="s">
        <v>6795</v>
      </c>
      <c r="U2166">
        <v>1</v>
      </c>
      <c r="V2166">
        <v>4</v>
      </c>
      <c r="W2166">
        <v>3</v>
      </c>
      <c r="X2166">
        <v>5</v>
      </c>
      <c r="Y2166">
        <v>3</v>
      </c>
      <c r="Z2166">
        <v>0</v>
      </c>
      <c r="AA2166">
        <v>1</v>
      </c>
      <c r="AB2166">
        <v>1</v>
      </c>
      <c r="AC2166" t="s">
        <v>6793</v>
      </c>
      <c r="AD2166" t="s">
        <v>6794</v>
      </c>
    </row>
    <row r="2167" spans="1:30" x14ac:dyDescent="0.25">
      <c r="A2167" t="s">
        <v>16907</v>
      </c>
      <c r="B2167" t="s">
        <v>16907</v>
      </c>
      <c r="C2167" t="s">
        <v>16907</v>
      </c>
      <c r="D2167" t="s">
        <v>16907</v>
      </c>
      <c r="E2167">
        <v>25.8764</v>
      </c>
      <c r="F2167" t="s">
        <v>16907</v>
      </c>
      <c r="G2167" t="s">
        <v>16907</v>
      </c>
      <c r="H2167" t="s">
        <v>16907</v>
      </c>
      <c r="I2167">
        <v>2</v>
      </c>
      <c r="J2167">
        <v>2</v>
      </c>
      <c r="K2167">
        <v>2</v>
      </c>
      <c r="L2167">
        <v>2.4</v>
      </c>
      <c r="M2167">
        <v>2.4</v>
      </c>
      <c r="N2167">
        <v>2.4</v>
      </c>
      <c r="O2167">
        <v>115.38</v>
      </c>
      <c r="P2167">
        <v>6.4840000000000002E-3</v>
      </c>
      <c r="Q2167">
        <v>2.1063999999999998</v>
      </c>
      <c r="R2167">
        <v>39481000</v>
      </c>
      <c r="S2167">
        <v>5</v>
      </c>
      <c r="T2167" t="s">
        <v>20426</v>
      </c>
      <c r="U2167">
        <v>1</v>
      </c>
      <c r="V2167">
        <v>1</v>
      </c>
      <c r="W2167">
        <v>1</v>
      </c>
      <c r="X2167">
        <v>0</v>
      </c>
      <c r="Y2167">
        <v>2</v>
      </c>
      <c r="Z2167">
        <v>0</v>
      </c>
      <c r="AA2167">
        <v>0</v>
      </c>
      <c r="AB2167">
        <v>0</v>
      </c>
      <c r="AC2167" t="s">
        <v>20428</v>
      </c>
      <c r="AD2167" t="s">
        <v>20427</v>
      </c>
    </row>
    <row r="2168" spans="1:30" x14ac:dyDescent="0.25">
      <c r="A2168">
        <v>30.9285</v>
      </c>
      <c r="B2168">
        <v>31.2743</v>
      </c>
      <c r="C2168">
        <v>31.5258</v>
      </c>
      <c r="D2168">
        <v>31.3979</v>
      </c>
      <c r="E2168" t="s">
        <v>16907</v>
      </c>
      <c r="F2168" t="s">
        <v>16907</v>
      </c>
      <c r="G2168" t="s">
        <v>16907</v>
      </c>
      <c r="H2168" t="s">
        <v>16907</v>
      </c>
      <c r="I2168">
        <v>58</v>
      </c>
      <c r="J2168">
        <v>58</v>
      </c>
      <c r="K2168">
        <v>58</v>
      </c>
      <c r="L2168">
        <v>34.9</v>
      </c>
      <c r="M2168">
        <v>34.9</v>
      </c>
      <c r="N2168">
        <v>34.9</v>
      </c>
      <c r="O2168">
        <v>229.48</v>
      </c>
      <c r="P2168">
        <v>0</v>
      </c>
      <c r="Q2168">
        <v>323.31</v>
      </c>
      <c r="R2168">
        <v>24696000000</v>
      </c>
      <c r="S2168">
        <v>473</v>
      </c>
      <c r="T2168" t="s">
        <v>958</v>
      </c>
      <c r="U2168">
        <v>17</v>
      </c>
      <c r="V2168">
        <v>22</v>
      </c>
      <c r="W2168">
        <v>29</v>
      </c>
      <c r="X2168">
        <v>23</v>
      </c>
      <c r="Y2168">
        <v>0</v>
      </c>
      <c r="Z2168">
        <v>0</v>
      </c>
      <c r="AA2168">
        <v>0</v>
      </c>
      <c r="AB2168">
        <v>0</v>
      </c>
      <c r="AC2168" t="s">
        <v>2576</v>
      </c>
      <c r="AD2168" t="s">
        <v>957</v>
      </c>
    </row>
    <row r="2169" spans="1:30" x14ac:dyDescent="0.25">
      <c r="A2169">
        <v>28.572299999999998</v>
      </c>
      <c r="B2169">
        <v>28.395700000000001</v>
      </c>
      <c r="C2169">
        <v>28.376200000000001</v>
      </c>
      <c r="D2169">
        <v>28.367799999999999</v>
      </c>
      <c r="E2169" t="s">
        <v>16907</v>
      </c>
      <c r="F2169" t="s">
        <v>16907</v>
      </c>
      <c r="G2169" t="s">
        <v>16907</v>
      </c>
      <c r="H2169" t="s">
        <v>16907</v>
      </c>
      <c r="I2169">
        <v>8</v>
      </c>
      <c r="J2169">
        <v>8</v>
      </c>
      <c r="K2169">
        <v>8</v>
      </c>
      <c r="L2169">
        <v>26</v>
      </c>
      <c r="M2169">
        <v>26</v>
      </c>
      <c r="N2169">
        <v>26</v>
      </c>
      <c r="O2169">
        <v>41.29</v>
      </c>
      <c r="P2169">
        <v>0</v>
      </c>
      <c r="Q2169">
        <v>27.506</v>
      </c>
      <c r="R2169">
        <v>2942600000</v>
      </c>
      <c r="S2169">
        <v>33</v>
      </c>
      <c r="T2169" t="s">
        <v>3583</v>
      </c>
      <c r="U2169">
        <v>2</v>
      </c>
      <c r="V2169">
        <v>2</v>
      </c>
      <c r="W2169">
        <v>2</v>
      </c>
      <c r="X2169">
        <v>2</v>
      </c>
      <c r="Y2169">
        <v>0</v>
      </c>
      <c r="Z2169">
        <v>0</v>
      </c>
      <c r="AA2169">
        <v>0</v>
      </c>
      <c r="AB2169">
        <v>0</v>
      </c>
      <c r="AC2169" t="s">
        <v>3581</v>
      </c>
      <c r="AD2169" t="s">
        <v>3582</v>
      </c>
    </row>
    <row r="2170" spans="1:30" x14ac:dyDescent="0.25">
      <c r="A2170" t="s">
        <v>16907</v>
      </c>
      <c r="B2170" t="s">
        <v>16907</v>
      </c>
      <c r="C2170">
        <v>28.672599999999999</v>
      </c>
      <c r="D2170" t="s">
        <v>16907</v>
      </c>
      <c r="E2170" t="s">
        <v>16907</v>
      </c>
      <c r="F2170" t="s">
        <v>16907</v>
      </c>
      <c r="G2170" t="s">
        <v>16907</v>
      </c>
      <c r="H2170" t="s">
        <v>16907</v>
      </c>
      <c r="I2170">
        <v>6</v>
      </c>
      <c r="J2170">
        <v>6</v>
      </c>
      <c r="K2170">
        <v>6</v>
      </c>
      <c r="L2170">
        <v>47.3</v>
      </c>
      <c r="M2170">
        <v>47.3</v>
      </c>
      <c r="N2170">
        <v>47.3</v>
      </c>
      <c r="O2170">
        <v>12.404999999999999</v>
      </c>
      <c r="P2170">
        <v>0</v>
      </c>
      <c r="Q2170">
        <v>31.814</v>
      </c>
      <c r="R2170">
        <v>4738000000</v>
      </c>
      <c r="S2170">
        <v>42</v>
      </c>
      <c r="T2170" t="s">
        <v>20424</v>
      </c>
      <c r="U2170">
        <v>1</v>
      </c>
      <c r="V2170">
        <v>1</v>
      </c>
      <c r="W2170">
        <v>2</v>
      </c>
      <c r="X2170">
        <v>2</v>
      </c>
      <c r="Y2170">
        <v>2</v>
      </c>
      <c r="Z2170">
        <v>1</v>
      </c>
      <c r="AA2170">
        <v>1</v>
      </c>
      <c r="AB2170">
        <v>1</v>
      </c>
      <c r="AC2170" t="s">
        <v>20425</v>
      </c>
      <c r="AD2170" t="s">
        <v>15037</v>
      </c>
    </row>
    <row r="2171" spans="1:30" x14ac:dyDescent="0.25">
      <c r="A2171">
        <v>30.503799999999998</v>
      </c>
      <c r="B2171">
        <v>29.935199999999998</v>
      </c>
      <c r="C2171">
        <v>30.177099999999999</v>
      </c>
      <c r="D2171">
        <v>29.994700000000002</v>
      </c>
      <c r="E2171" t="s">
        <v>16907</v>
      </c>
      <c r="F2171" t="s">
        <v>16907</v>
      </c>
      <c r="G2171" t="s">
        <v>16907</v>
      </c>
      <c r="H2171" t="s">
        <v>16907</v>
      </c>
      <c r="I2171">
        <v>18</v>
      </c>
      <c r="J2171">
        <v>18</v>
      </c>
      <c r="K2171">
        <v>18</v>
      </c>
      <c r="L2171">
        <v>45.7</v>
      </c>
      <c r="M2171">
        <v>45.7</v>
      </c>
      <c r="N2171">
        <v>45.7</v>
      </c>
      <c r="O2171">
        <v>57.563000000000002</v>
      </c>
      <c r="P2171">
        <v>0</v>
      </c>
      <c r="Q2171">
        <v>254.87</v>
      </c>
      <c r="R2171">
        <v>16842000000</v>
      </c>
      <c r="S2171">
        <v>182</v>
      </c>
      <c r="T2171" t="s">
        <v>2851</v>
      </c>
      <c r="U2171">
        <v>7</v>
      </c>
      <c r="V2171">
        <v>8</v>
      </c>
      <c r="W2171">
        <v>9</v>
      </c>
      <c r="X2171">
        <v>6</v>
      </c>
      <c r="Y2171">
        <v>1</v>
      </c>
      <c r="Z2171">
        <v>0</v>
      </c>
      <c r="AA2171">
        <v>1</v>
      </c>
      <c r="AB2171">
        <v>1</v>
      </c>
      <c r="AC2171" t="s">
        <v>2849</v>
      </c>
      <c r="AD2171" t="s">
        <v>2850</v>
      </c>
    </row>
    <row r="2172" spans="1:30" x14ac:dyDescent="0.25">
      <c r="A2172">
        <v>31.6706</v>
      </c>
      <c r="B2172">
        <v>31.494</v>
      </c>
      <c r="C2172">
        <v>31.521100000000001</v>
      </c>
      <c r="D2172">
        <v>31.2333</v>
      </c>
      <c r="E2172">
        <v>30.947700000000001</v>
      </c>
      <c r="F2172">
        <v>29.231100000000001</v>
      </c>
      <c r="G2172">
        <v>30.6327</v>
      </c>
      <c r="H2172">
        <v>29.2807</v>
      </c>
      <c r="I2172">
        <v>24</v>
      </c>
      <c r="J2172">
        <v>24</v>
      </c>
      <c r="K2172">
        <v>24</v>
      </c>
      <c r="L2172">
        <v>49.9</v>
      </c>
      <c r="M2172">
        <v>49.9</v>
      </c>
      <c r="N2172">
        <v>49.9</v>
      </c>
      <c r="O2172">
        <v>66.114999999999995</v>
      </c>
      <c r="P2172">
        <v>0</v>
      </c>
      <c r="Q2172">
        <v>95.248999999999995</v>
      </c>
      <c r="R2172">
        <v>34675000000</v>
      </c>
      <c r="S2172">
        <v>351</v>
      </c>
      <c r="T2172" t="s">
        <v>5093</v>
      </c>
      <c r="U2172">
        <v>11</v>
      </c>
      <c r="V2172">
        <v>14</v>
      </c>
      <c r="W2172">
        <v>13</v>
      </c>
      <c r="X2172">
        <v>12</v>
      </c>
      <c r="Y2172">
        <v>11</v>
      </c>
      <c r="Z2172">
        <v>3</v>
      </c>
      <c r="AA2172">
        <v>9</v>
      </c>
      <c r="AB2172">
        <v>4</v>
      </c>
      <c r="AC2172" t="s">
        <v>5091</v>
      </c>
      <c r="AD2172" t="s">
        <v>5092</v>
      </c>
    </row>
    <row r="2173" spans="1:30" x14ac:dyDescent="0.25">
      <c r="A2173" t="s">
        <v>16907</v>
      </c>
      <c r="B2173">
        <v>26.380600000000001</v>
      </c>
      <c r="C2173" t="s">
        <v>16907</v>
      </c>
      <c r="D2173" t="s">
        <v>16907</v>
      </c>
      <c r="E2173" t="s">
        <v>16907</v>
      </c>
      <c r="F2173" t="s">
        <v>16907</v>
      </c>
      <c r="G2173" t="s">
        <v>16907</v>
      </c>
      <c r="H2173" t="s">
        <v>16907</v>
      </c>
      <c r="I2173">
        <v>7</v>
      </c>
      <c r="J2173">
        <v>7</v>
      </c>
      <c r="K2173">
        <v>7</v>
      </c>
      <c r="L2173">
        <v>18.2</v>
      </c>
      <c r="M2173">
        <v>18.2</v>
      </c>
      <c r="N2173">
        <v>18.2</v>
      </c>
      <c r="O2173">
        <v>52.356000000000002</v>
      </c>
      <c r="P2173">
        <v>0</v>
      </c>
      <c r="Q2173">
        <v>9.2764000000000006</v>
      </c>
      <c r="R2173">
        <v>661600000</v>
      </c>
      <c r="S2173">
        <v>23</v>
      </c>
      <c r="T2173" t="s">
        <v>20421</v>
      </c>
      <c r="U2173">
        <v>1</v>
      </c>
      <c r="V2173">
        <v>2</v>
      </c>
      <c r="W2173">
        <v>1</v>
      </c>
      <c r="X2173">
        <v>1</v>
      </c>
      <c r="Y2173">
        <v>0</v>
      </c>
      <c r="Z2173">
        <v>0</v>
      </c>
      <c r="AA2173">
        <v>0</v>
      </c>
      <c r="AB2173">
        <v>0</v>
      </c>
      <c r="AC2173" t="s">
        <v>20423</v>
      </c>
      <c r="AD2173" t="s">
        <v>20422</v>
      </c>
    </row>
    <row r="2174" spans="1:30" x14ac:dyDescent="0.25">
      <c r="A2174" t="s">
        <v>16907</v>
      </c>
      <c r="B2174" t="s">
        <v>16907</v>
      </c>
      <c r="C2174">
        <v>27.224</v>
      </c>
      <c r="D2174">
        <v>27.101099999999999</v>
      </c>
      <c r="E2174">
        <v>27.403199999999998</v>
      </c>
      <c r="F2174" t="s">
        <v>16907</v>
      </c>
      <c r="G2174" t="s">
        <v>16907</v>
      </c>
      <c r="H2174" t="s">
        <v>16907</v>
      </c>
      <c r="I2174">
        <v>20</v>
      </c>
      <c r="J2174">
        <v>20</v>
      </c>
      <c r="K2174">
        <v>19</v>
      </c>
      <c r="L2174">
        <v>13</v>
      </c>
      <c r="M2174">
        <v>13</v>
      </c>
      <c r="N2174">
        <v>12.2</v>
      </c>
      <c r="O2174">
        <v>206.69</v>
      </c>
      <c r="P2174">
        <v>0</v>
      </c>
      <c r="Q2174">
        <v>40.354999999999997</v>
      </c>
      <c r="R2174">
        <v>2163200000</v>
      </c>
      <c r="S2174">
        <v>86</v>
      </c>
      <c r="T2174" t="s">
        <v>7631</v>
      </c>
      <c r="U2174">
        <v>2</v>
      </c>
      <c r="V2174">
        <v>1</v>
      </c>
      <c r="W2174">
        <v>4</v>
      </c>
      <c r="X2174">
        <v>2</v>
      </c>
      <c r="Y2174">
        <v>2</v>
      </c>
      <c r="Z2174">
        <v>0</v>
      </c>
      <c r="AA2174">
        <v>1</v>
      </c>
      <c r="AB2174">
        <v>1</v>
      </c>
      <c r="AC2174" t="s">
        <v>7629</v>
      </c>
      <c r="AD2174" t="s">
        <v>7630</v>
      </c>
    </row>
    <row r="2175" spans="1:30" x14ac:dyDescent="0.25">
      <c r="A2175">
        <v>31.428699999999999</v>
      </c>
      <c r="B2175">
        <v>31.183299999999999</v>
      </c>
      <c r="C2175">
        <v>31.170200000000001</v>
      </c>
      <c r="D2175">
        <v>31.402699999999999</v>
      </c>
      <c r="E2175">
        <v>30.707000000000001</v>
      </c>
      <c r="F2175">
        <v>30.654699999999998</v>
      </c>
      <c r="G2175">
        <v>30.491700000000002</v>
      </c>
      <c r="H2175">
        <v>30.831199999999999</v>
      </c>
      <c r="I2175">
        <v>11</v>
      </c>
      <c r="J2175">
        <v>11</v>
      </c>
      <c r="K2175">
        <v>11</v>
      </c>
      <c r="L2175">
        <v>79.7</v>
      </c>
      <c r="M2175">
        <v>79.7</v>
      </c>
      <c r="N2175">
        <v>79.7</v>
      </c>
      <c r="O2175">
        <v>21.056999999999999</v>
      </c>
      <c r="P2175">
        <v>0</v>
      </c>
      <c r="Q2175">
        <v>323.31</v>
      </c>
      <c r="R2175">
        <v>69549000000</v>
      </c>
      <c r="S2175">
        <v>195</v>
      </c>
      <c r="T2175" t="s">
        <v>6872</v>
      </c>
      <c r="U2175">
        <v>7</v>
      </c>
      <c r="V2175">
        <v>7</v>
      </c>
      <c r="W2175">
        <v>7</v>
      </c>
      <c r="X2175">
        <v>7</v>
      </c>
      <c r="Y2175">
        <v>6</v>
      </c>
      <c r="Z2175">
        <v>5</v>
      </c>
      <c r="AA2175">
        <v>6</v>
      </c>
      <c r="AB2175">
        <v>6</v>
      </c>
      <c r="AC2175" t="s">
        <v>6870</v>
      </c>
      <c r="AD2175" t="s">
        <v>6871</v>
      </c>
    </row>
    <row r="2176" spans="1:30" x14ac:dyDescent="0.25">
      <c r="A2176">
        <v>28.828299999999999</v>
      </c>
      <c r="B2176">
        <v>28.075099999999999</v>
      </c>
      <c r="C2176">
        <v>28.682400000000001</v>
      </c>
      <c r="D2176" t="s">
        <v>16907</v>
      </c>
      <c r="E2176">
        <v>28.307500000000001</v>
      </c>
      <c r="F2176" t="s">
        <v>16907</v>
      </c>
      <c r="G2176">
        <v>28.490100000000002</v>
      </c>
      <c r="H2176" t="s">
        <v>16907</v>
      </c>
      <c r="I2176">
        <v>24</v>
      </c>
      <c r="J2176">
        <v>24</v>
      </c>
      <c r="K2176">
        <v>24</v>
      </c>
      <c r="L2176">
        <v>44.1</v>
      </c>
      <c r="M2176">
        <v>44.1</v>
      </c>
      <c r="N2176">
        <v>44.1</v>
      </c>
      <c r="O2176">
        <v>66.965999999999994</v>
      </c>
      <c r="P2176">
        <v>0</v>
      </c>
      <c r="Q2176">
        <v>86</v>
      </c>
      <c r="R2176">
        <v>8872700000</v>
      </c>
      <c r="S2176">
        <v>199</v>
      </c>
      <c r="T2176" t="s">
        <v>6933</v>
      </c>
      <c r="U2176">
        <v>6</v>
      </c>
      <c r="V2176">
        <v>5</v>
      </c>
      <c r="W2176">
        <v>7</v>
      </c>
      <c r="X2176">
        <v>2</v>
      </c>
      <c r="Y2176">
        <v>4</v>
      </c>
      <c r="Z2176">
        <v>0</v>
      </c>
      <c r="AA2176">
        <v>4</v>
      </c>
      <c r="AB2176">
        <v>0</v>
      </c>
      <c r="AC2176" t="s">
        <v>6931</v>
      </c>
      <c r="AD2176" t="s">
        <v>6932</v>
      </c>
    </row>
    <row r="2177" spans="1:30" x14ac:dyDescent="0.25">
      <c r="A2177">
        <v>32.459000000000003</v>
      </c>
      <c r="B2177">
        <v>32.433900000000001</v>
      </c>
      <c r="C2177">
        <v>32.586799999999997</v>
      </c>
      <c r="D2177">
        <v>32.379399999999997</v>
      </c>
      <c r="E2177">
        <v>31.764500000000002</v>
      </c>
      <c r="F2177">
        <v>29.7485</v>
      </c>
      <c r="G2177">
        <v>31.665600000000001</v>
      </c>
      <c r="H2177">
        <v>32.151400000000002</v>
      </c>
      <c r="I2177">
        <v>53</v>
      </c>
      <c r="J2177">
        <v>53</v>
      </c>
      <c r="K2177">
        <v>50</v>
      </c>
      <c r="L2177">
        <v>54.5</v>
      </c>
      <c r="M2177">
        <v>54.5</v>
      </c>
      <c r="N2177">
        <v>52</v>
      </c>
      <c r="O2177">
        <v>133.29</v>
      </c>
      <c r="P2177">
        <v>0</v>
      </c>
      <c r="Q2177">
        <v>323.31</v>
      </c>
      <c r="R2177">
        <v>61276000000</v>
      </c>
      <c r="S2177">
        <v>655</v>
      </c>
      <c r="T2177" t="s">
        <v>5878</v>
      </c>
      <c r="U2177">
        <v>26</v>
      </c>
      <c r="V2177">
        <v>30</v>
      </c>
      <c r="W2177">
        <v>27</v>
      </c>
      <c r="X2177">
        <v>24</v>
      </c>
      <c r="Y2177">
        <v>22</v>
      </c>
      <c r="Z2177">
        <v>5</v>
      </c>
      <c r="AA2177">
        <v>18</v>
      </c>
      <c r="AB2177">
        <v>11</v>
      </c>
      <c r="AC2177" t="s">
        <v>5876</v>
      </c>
      <c r="AD2177" t="s">
        <v>5877</v>
      </c>
    </row>
    <row r="2178" spans="1:30" x14ac:dyDescent="0.25">
      <c r="A2178" t="s">
        <v>16907</v>
      </c>
      <c r="B2178" t="s">
        <v>16907</v>
      </c>
      <c r="C2178">
        <v>26.520600000000002</v>
      </c>
      <c r="D2178" t="s">
        <v>16907</v>
      </c>
      <c r="E2178" t="s">
        <v>16907</v>
      </c>
      <c r="F2178" t="s">
        <v>16907</v>
      </c>
      <c r="G2178" t="s">
        <v>16907</v>
      </c>
      <c r="H2178" t="s">
        <v>16907</v>
      </c>
      <c r="I2178">
        <v>14</v>
      </c>
      <c r="J2178">
        <v>11</v>
      </c>
      <c r="K2178">
        <v>11</v>
      </c>
      <c r="L2178">
        <v>12.1</v>
      </c>
      <c r="M2178">
        <v>9.6999999999999993</v>
      </c>
      <c r="N2178">
        <v>9.6999999999999993</v>
      </c>
      <c r="O2178">
        <v>138.6</v>
      </c>
      <c r="P2178">
        <v>0</v>
      </c>
      <c r="Q2178">
        <v>14.682</v>
      </c>
      <c r="R2178">
        <v>849790000</v>
      </c>
      <c r="S2178">
        <v>35</v>
      </c>
      <c r="T2178" t="s">
        <v>20418</v>
      </c>
      <c r="U2178">
        <v>4</v>
      </c>
      <c r="V2178">
        <v>5</v>
      </c>
      <c r="W2178">
        <v>6</v>
      </c>
      <c r="X2178">
        <v>3</v>
      </c>
      <c r="Y2178">
        <v>2</v>
      </c>
      <c r="Z2178">
        <v>1</v>
      </c>
      <c r="AA2178">
        <v>1</v>
      </c>
      <c r="AB2178">
        <v>0</v>
      </c>
      <c r="AC2178" t="s">
        <v>20420</v>
      </c>
      <c r="AD2178" t="s">
        <v>20419</v>
      </c>
    </row>
    <row r="2179" spans="1:30" x14ac:dyDescent="0.25">
      <c r="A2179">
        <v>29.144600000000001</v>
      </c>
      <c r="B2179">
        <v>28.3902</v>
      </c>
      <c r="C2179">
        <v>28.6172</v>
      </c>
      <c r="D2179">
        <v>28.439299999999999</v>
      </c>
      <c r="E2179">
        <v>28.727</v>
      </c>
      <c r="F2179" t="s">
        <v>16907</v>
      </c>
      <c r="G2179">
        <v>28.006699999999999</v>
      </c>
      <c r="H2179" t="s">
        <v>16907</v>
      </c>
      <c r="I2179">
        <v>25</v>
      </c>
      <c r="J2179">
        <v>25</v>
      </c>
      <c r="K2179">
        <v>25</v>
      </c>
      <c r="L2179">
        <v>20.3</v>
      </c>
      <c r="M2179">
        <v>20.3</v>
      </c>
      <c r="N2179">
        <v>20.3</v>
      </c>
      <c r="O2179">
        <v>186.2</v>
      </c>
      <c r="P2179">
        <v>0</v>
      </c>
      <c r="Q2179">
        <v>69.820999999999998</v>
      </c>
      <c r="R2179">
        <v>3857800000</v>
      </c>
      <c r="S2179">
        <v>139</v>
      </c>
      <c r="T2179" t="s">
        <v>4983</v>
      </c>
      <c r="U2179">
        <v>14</v>
      </c>
      <c r="V2179">
        <v>5</v>
      </c>
      <c r="W2179">
        <v>11</v>
      </c>
      <c r="X2179">
        <v>5</v>
      </c>
      <c r="Y2179">
        <v>7</v>
      </c>
      <c r="Z2179">
        <v>1</v>
      </c>
      <c r="AA2179">
        <v>3</v>
      </c>
      <c r="AB2179">
        <v>1</v>
      </c>
      <c r="AC2179" t="s">
        <v>4981</v>
      </c>
      <c r="AD2179" t="s">
        <v>4982</v>
      </c>
    </row>
    <row r="2180" spans="1:30" x14ac:dyDescent="0.25">
      <c r="A2180">
        <v>29.286300000000001</v>
      </c>
      <c r="B2180">
        <v>29.376899999999999</v>
      </c>
      <c r="C2180">
        <v>29.728999999999999</v>
      </c>
      <c r="D2180">
        <v>29.520199999999999</v>
      </c>
      <c r="E2180">
        <v>30.775300000000001</v>
      </c>
      <c r="F2180">
        <v>30.533899999999999</v>
      </c>
      <c r="G2180">
        <v>31.067</v>
      </c>
      <c r="H2180">
        <v>31.084499999999998</v>
      </c>
      <c r="I2180">
        <v>25</v>
      </c>
      <c r="J2180">
        <v>24</v>
      </c>
      <c r="K2180">
        <v>22</v>
      </c>
      <c r="L2180">
        <v>49.2</v>
      </c>
      <c r="M2180">
        <v>47.2</v>
      </c>
      <c r="N2180">
        <v>45.6</v>
      </c>
      <c r="O2180">
        <v>83.596999999999994</v>
      </c>
      <c r="P2180">
        <v>0</v>
      </c>
      <c r="Q2180">
        <v>194.81</v>
      </c>
      <c r="R2180">
        <v>8669700000</v>
      </c>
      <c r="S2180">
        <v>197</v>
      </c>
      <c r="T2180" t="s">
        <v>10037</v>
      </c>
      <c r="U2180">
        <v>7</v>
      </c>
      <c r="V2180">
        <v>10</v>
      </c>
      <c r="W2180">
        <v>11</v>
      </c>
      <c r="X2180">
        <v>10</v>
      </c>
      <c r="Y2180">
        <v>11</v>
      </c>
      <c r="Z2180">
        <v>7</v>
      </c>
      <c r="AA2180">
        <v>13</v>
      </c>
      <c r="AB2180">
        <v>6</v>
      </c>
      <c r="AC2180" t="s">
        <v>10035</v>
      </c>
      <c r="AD2180" t="s">
        <v>10036</v>
      </c>
    </row>
    <row r="2181" spans="1:30" x14ac:dyDescent="0.25">
      <c r="A2181">
        <v>30.1907</v>
      </c>
      <c r="B2181">
        <v>30.187899999999999</v>
      </c>
      <c r="C2181">
        <v>30.485800000000001</v>
      </c>
      <c r="D2181">
        <v>30.223299999999998</v>
      </c>
      <c r="E2181">
        <v>29.467099999999999</v>
      </c>
      <c r="F2181" t="s">
        <v>16907</v>
      </c>
      <c r="G2181">
        <v>29.383099999999999</v>
      </c>
      <c r="H2181" t="s">
        <v>16907</v>
      </c>
      <c r="I2181">
        <v>32</v>
      </c>
      <c r="J2181">
        <v>32</v>
      </c>
      <c r="K2181">
        <v>31</v>
      </c>
      <c r="L2181">
        <v>34.799999999999997</v>
      </c>
      <c r="M2181">
        <v>34.799999999999997</v>
      </c>
      <c r="N2181">
        <v>34</v>
      </c>
      <c r="O2181">
        <v>119.48</v>
      </c>
      <c r="P2181">
        <v>0</v>
      </c>
      <c r="Q2181">
        <v>128.69999999999999</v>
      </c>
      <c r="R2181">
        <v>11898000000</v>
      </c>
      <c r="S2181">
        <v>207</v>
      </c>
      <c r="T2181" t="s">
        <v>3620</v>
      </c>
      <c r="U2181">
        <v>10</v>
      </c>
      <c r="V2181">
        <v>11</v>
      </c>
      <c r="W2181">
        <v>15</v>
      </c>
      <c r="X2181">
        <v>13</v>
      </c>
      <c r="Y2181">
        <v>6</v>
      </c>
      <c r="Z2181">
        <v>0</v>
      </c>
      <c r="AA2181">
        <v>6</v>
      </c>
      <c r="AB2181">
        <v>1</v>
      </c>
      <c r="AC2181" t="s">
        <v>3618</v>
      </c>
      <c r="AD2181" t="s">
        <v>3619</v>
      </c>
    </row>
    <row r="2182" spans="1:30" x14ac:dyDescent="0.25">
      <c r="A2182" t="s">
        <v>16907</v>
      </c>
      <c r="B2182" t="s">
        <v>16907</v>
      </c>
      <c r="C2182">
        <v>27.216699999999999</v>
      </c>
      <c r="D2182" t="s">
        <v>16907</v>
      </c>
      <c r="E2182" t="s">
        <v>16907</v>
      </c>
      <c r="F2182" t="s">
        <v>16907</v>
      </c>
      <c r="G2182" t="s">
        <v>16907</v>
      </c>
      <c r="H2182" t="s">
        <v>16907</v>
      </c>
      <c r="I2182">
        <v>11</v>
      </c>
      <c r="J2182">
        <v>11</v>
      </c>
      <c r="K2182">
        <v>11</v>
      </c>
      <c r="L2182">
        <v>12</v>
      </c>
      <c r="M2182">
        <v>12</v>
      </c>
      <c r="N2182">
        <v>12</v>
      </c>
      <c r="O2182">
        <v>126.45</v>
      </c>
      <c r="P2182">
        <v>0</v>
      </c>
      <c r="Q2182">
        <v>21.459</v>
      </c>
      <c r="R2182">
        <v>806340000</v>
      </c>
      <c r="S2182">
        <v>30</v>
      </c>
      <c r="T2182" t="s">
        <v>20416</v>
      </c>
      <c r="U2182">
        <v>1</v>
      </c>
      <c r="V2182">
        <v>1</v>
      </c>
      <c r="W2182">
        <v>3</v>
      </c>
      <c r="X2182">
        <v>0</v>
      </c>
      <c r="Y2182">
        <v>0</v>
      </c>
      <c r="Z2182">
        <v>0</v>
      </c>
      <c r="AA2182">
        <v>0</v>
      </c>
      <c r="AB2182">
        <v>0</v>
      </c>
      <c r="AC2182" t="s">
        <v>20417</v>
      </c>
      <c r="AD2182" t="s">
        <v>18929</v>
      </c>
    </row>
    <row r="2183" spans="1:30" x14ac:dyDescent="0.25">
      <c r="A2183" t="s">
        <v>16907</v>
      </c>
      <c r="B2183" t="s">
        <v>16907</v>
      </c>
      <c r="C2183">
        <v>26.0624</v>
      </c>
      <c r="D2183" t="s">
        <v>16907</v>
      </c>
      <c r="E2183" t="s">
        <v>16907</v>
      </c>
      <c r="F2183" t="s">
        <v>16907</v>
      </c>
      <c r="G2183" t="s">
        <v>16907</v>
      </c>
      <c r="H2183" t="s">
        <v>16907</v>
      </c>
      <c r="I2183">
        <v>3</v>
      </c>
      <c r="J2183">
        <v>3</v>
      </c>
      <c r="K2183">
        <v>3</v>
      </c>
      <c r="L2183">
        <v>4.5</v>
      </c>
      <c r="M2183">
        <v>4.5</v>
      </c>
      <c r="N2183">
        <v>4.5</v>
      </c>
      <c r="O2183">
        <v>91.378</v>
      </c>
      <c r="P2183">
        <v>0</v>
      </c>
      <c r="Q2183">
        <v>11.587999999999999</v>
      </c>
      <c r="R2183">
        <v>626760000</v>
      </c>
      <c r="S2183">
        <v>20</v>
      </c>
      <c r="T2183" t="s">
        <v>20414</v>
      </c>
      <c r="U2183">
        <v>0</v>
      </c>
      <c r="V2183">
        <v>1</v>
      </c>
      <c r="W2183">
        <v>2</v>
      </c>
      <c r="X2183">
        <v>0</v>
      </c>
      <c r="Y2183">
        <v>1</v>
      </c>
      <c r="Z2183">
        <v>0</v>
      </c>
      <c r="AA2183">
        <v>0</v>
      </c>
      <c r="AB2183">
        <v>0</v>
      </c>
      <c r="AC2183" t="s">
        <v>20415</v>
      </c>
      <c r="AD2183" t="s">
        <v>18928</v>
      </c>
    </row>
    <row r="2184" spans="1:30" x14ac:dyDescent="0.25">
      <c r="A2184">
        <v>30.827200000000001</v>
      </c>
      <c r="B2184">
        <v>30.819900000000001</v>
      </c>
      <c r="C2184">
        <v>30.540900000000001</v>
      </c>
      <c r="D2184">
        <v>30.828199999999999</v>
      </c>
      <c r="E2184">
        <v>31.509</v>
      </c>
      <c r="F2184">
        <v>30.613299999999999</v>
      </c>
      <c r="G2184">
        <v>31.530999999999999</v>
      </c>
      <c r="H2184">
        <v>31.069400000000002</v>
      </c>
      <c r="I2184">
        <v>17</v>
      </c>
      <c r="J2184">
        <v>17</v>
      </c>
      <c r="K2184">
        <v>13</v>
      </c>
      <c r="L2184">
        <v>51</v>
      </c>
      <c r="M2184">
        <v>51</v>
      </c>
      <c r="N2184">
        <v>40.6</v>
      </c>
      <c r="O2184">
        <v>46.223999999999997</v>
      </c>
      <c r="P2184">
        <v>0</v>
      </c>
      <c r="Q2184">
        <v>322.08</v>
      </c>
      <c r="R2184">
        <v>20831000000</v>
      </c>
      <c r="S2184">
        <v>224</v>
      </c>
      <c r="T2184" t="s">
        <v>8741</v>
      </c>
      <c r="U2184">
        <v>11</v>
      </c>
      <c r="V2184">
        <v>10</v>
      </c>
      <c r="W2184">
        <v>9</v>
      </c>
      <c r="X2184">
        <v>10</v>
      </c>
      <c r="Y2184">
        <v>8</v>
      </c>
      <c r="Z2184">
        <v>4</v>
      </c>
      <c r="AA2184">
        <v>10</v>
      </c>
      <c r="AB2184">
        <v>5</v>
      </c>
      <c r="AC2184" t="s">
        <v>8739</v>
      </c>
      <c r="AD2184" t="s">
        <v>8740</v>
      </c>
    </row>
    <row r="2185" spans="1:30" x14ac:dyDescent="0.25">
      <c r="A2185">
        <v>28.595099999999999</v>
      </c>
      <c r="B2185">
        <v>28.135400000000001</v>
      </c>
      <c r="C2185">
        <v>28.412600000000001</v>
      </c>
      <c r="D2185">
        <v>28.232299999999999</v>
      </c>
      <c r="E2185">
        <v>29.9316</v>
      </c>
      <c r="F2185">
        <v>28.747900000000001</v>
      </c>
      <c r="G2185">
        <v>29.0915</v>
      </c>
      <c r="H2185">
        <v>28.781199999999998</v>
      </c>
      <c r="I2185">
        <v>10</v>
      </c>
      <c r="J2185">
        <v>10</v>
      </c>
      <c r="K2185">
        <v>10</v>
      </c>
      <c r="L2185">
        <v>32.799999999999997</v>
      </c>
      <c r="M2185">
        <v>32.799999999999997</v>
      </c>
      <c r="N2185">
        <v>32.799999999999997</v>
      </c>
      <c r="O2185">
        <v>47.298999999999999</v>
      </c>
      <c r="P2185">
        <v>0</v>
      </c>
      <c r="Q2185">
        <v>43.784999999999997</v>
      </c>
      <c r="R2185">
        <v>2912800000</v>
      </c>
      <c r="S2185">
        <v>61</v>
      </c>
      <c r="T2185" t="s">
        <v>9275</v>
      </c>
      <c r="U2185">
        <v>3</v>
      </c>
      <c r="V2185">
        <v>2</v>
      </c>
      <c r="W2185">
        <v>3</v>
      </c>
      <c r="X2185">
        <v>2</v>
      </c>
      <c r="Y2185">
        <v>7</v>
      </c>
      <c r="Z2185">
        <v>4</v>
      </c>
      <c r="AA2185">
        <v>4</v>
      </c>
      <c r="AB2185">
        <v>3</v>
      </c>
      <c r="AC2185" t="s">
        <v>9273</v>
      </c>
      <c r="AD2185" t="s">
        <v>9274</v>
      </c>
    </row>
    <row r="2186" spans="1:30" x14ac:dyDescent="0.25">
      <c r="A2186" t="s">
        <v>16907</v>
      </c>
      <c r="B2186" t="s">
        <v>16907</v>
      </c>
      <c r="C2186">
        <v>27.5563</v>
      </c>
      <c r="D2186" t="s">
        <v>16907</v>
      </c>
      <c r="E2186" t="s">
        <v>16907</v>
      </c>
      <c r="F2186" t="s">
        <v>16907</v>
      </c>
      <c r="G2186" t="s">
        <v>16907</v>
      </c>
      <c r="H2186" t="s">
        <v>16907</v>
      </c>
      <c r="I2186">
        <v>13</v>
      </c>
      <c r="J2186">
        <v>13</v>
      </c>
      <c r="K2186">
        <v>11</v>
      </c>
      <c r="L2186">
        <v>58.3</v>
      </c>
      <c r="M2186">
        <v>58.3</v>
      </c>
      <c r="N2186">
        <v>52</v>
      </c>
      <c r="O2186">
        <v>31.54</v>
      </c>
      <c r="P2186">
        <v>0</v>
      </c>
      <c r="Q2186">
        <v>44.643999999999998</v>
      </c>
      <c r="R2186">
        <v>7413000000</v>
      </c>
      <c r="S2186">
        <v>54</v>
      </c>
      <c r="T2186" t="s">
        <v>20412</v>
      </c>
      <c r="U2186">
        <v>0</v>
      </c>
      <c r="V2186">
        <v>1</v>
      </c>
      <c r="W2186">
        <v>3</v>
      </c>
      <c r="X2186">
        <v>0</v>
      </c>
      <c r="Y2186">
        <v>0</v>
      </c>
      <c r="Z2186">
        <v>0</v>
      </c>
      <c r="AA2186">
        <v>0</v>
      </c>
      <c r="AB2186">
        <v>0</v>
      </c>
      <c r="AC2186" t="s">
        <v>20413</v>
      </c>
      <c r="AD2186" t="s">
        <v>15167</v>
      </c>
    </row>
    <row r="2187" spans="1:30" x14ac:dyDescent="0.25">
      <c r="A2187" t="s">
        <v>16907</v>
      </c>
      <c r="B2187" t="s">
        <v>16907</v>
      </c>
      <c r="C2187">
        <v>27.697399999999998</v>
      </c>
      <c r="D2187">
        <v>27.871200000000002</v>
      </c>
      <c r="E2187" t="s">
        <v>16907</v>
      </c>
      <c r="F2187" t="s">
        <v>16907</v>
      </c>
      <c r="G2187" t="s">
        <v>16907</v>
      </c>
      <c r="H2187" t="s">
        <v>16907</v>
      </c>
      <c r="I2187">
        <v>16</v>
      </c>
      <c r="J2187">
        <v>16</v>
      </c>
      <c r="K2187">
        <v>16</v>
      </c>
      <c r="L2187">
        <v>37</v>
      </c>
      <c r="M2187">
        <v>37</v>
      </c>
      <c r="N2187">
        <v>37</v>
      </c>
      <c r="O2187">
        <v>70.754000000000005</v>
      </c>
      <c r="P2187">
        <v>0</v>
      </c>
      <c r="Q2187">
        <v>194.69</v>
      </c>
      <c r="R2187">
        <v>3160200000</v>
      </c>
      <c r="S2187">
        <v>60</v>
      </c>
      <c r="T2187" t="s">
        <v>5926</v>
      </c>
      <c r="U2187">
        <v>0</v>
      </c>
      <c r="V2187">
        <v>1</v>
      </c>
      <c r="W2187">
        <v>3</v>
      </c>
      <c r="X2187">
        <v>2</v>
      </c>
      <c r="Y2187">
        <v>0</v>
      </c>
      <c r="Z2187">
        <v>0</v>
      </c>
      <c r="AA2187">
        <v>0</v>
      </c>
      <c r="AB2187">
        <v>0</v>
      </c>
      <c r="AC2187" t="s">
        <v>5924</v>
      </c>
      <c r="AD2187" t="s">
        <v>5925</v>
      </c>
    </row>
    <row r="2188" spans="1:30" x14ac:dyDescent="0.25">
      <c r="A2188">
        <v>29.779699999999998</v>
      </c>
      <c r="B2188">
        <v>29.531600000000001</v>
      </c>
      <c r="C2188">
        <v>29.3644</v>
      </c>
      <c r="D2188">
        <v>28.9984</v>
      </c>
      <c r="E2188">
        <v>29.427299999999999</v>
      </c>
      <c r="F2188" t="s">
        <v>16907</v>
      </c>
      <c r="G2188">
        <v>29.389199999999999</v>
      </c>
      <c r="H2188">
        <v>27.544799999999999</v>
      </c>
      <c r="I2188">
        <v>25</v>
      </c>
      <c r="J2188">
        <v>25</v>
      </c>
      <c r="K2188">
        <v>25</v>
      </c>
      <c r="L2188">
        <v>47</v>
      </c>
      <c r="M2188">
        <v>47</v>
      </c>
      <c r="N2188">
        <v>47</v>
      </c>
      <c r="O2188">
        <v>70.697999999999993</v>
      </c>
      <c r="P2188">
        <v>0</v>
      </c>
      <c r="Q2188">
        <v>123.12</v>
      </c>
      <c r="R2188">
        <v>13503000000</v>
      </c>
      <c r="S2188">
        <v>208</v>
      </c>
      <c r="T2188" t="s">
        <v>5431</v>
      </c>
      <c r="U2188">
        <v>6</v>
      </c>
      <c r="V2188">
        <v>6</v>
      </c>
      <c r="W2188">
        <v>8</v>
      </c>
      <c r="X2188">
        <v>7</v>
      </c>
      <c r="Y2188">
        <v>7</v>
      </c>
      <c r="Z2188">
        <v>1</v>
      </c>
      <c r="AA2188">
        <v>6</v>
      </c>
      <c r="AB2188">
        <v>3</v>
      </c>
      <c r="AC2188" t="s">
        <v>5429</v>
      </c>
      <c r="AD2188" t="s">
        <v>5430</v>
      </c>
    </row>
    <row r="2189" spans="1:30" x14ac:dyDescent="0.25">
      <c r="A2189">
        <v>29.1282</v>
      </c>
      <c r="B2189">
        <v>29.008400000000002</v>
      </c>
      <c r="C2189">
        <v>28.958100000000002</v>
      </c>
      <c r="D2189">
        <v>28.883900000000001</v>
      </c>
      <c r="E2189">
        <v>28.950199999999999</v>
      </c>
      <c r="F2189" t="s">
        <v>16907</v>
      </c>
      <c r="G2189">
        <v>29.0885</v>
      </c>
      <c r="H2189" t="s">
        <v>16907</v>
      </c>
      <c r="I2189">
        <v>18</v>
      </c>
      <c r="J2189">
        <v>18</v>
      </c>
      <c r="K2189">
        <v>18</v>
      </c>
      <c r="L2189">
        <v>22.3</v>
      </c>
      <c r="M2189">
        <v>22.3</v>
      </c>
      <c r="N2189">
        <v>22.3</v>
      </c>
      <c r="O2189">
        <v>104.9</v>
      </c>
      <c r="P2189">
        <v>0</v>
      </c>
      <c r="Q2189">
        <v>31.635000000000002</v>
      </c>
      <c r="R2189">
        <v>5700500000</v>
      </c>
      <c r="S2189">
        <v>132</v>
      </c>
      <c r="T2189" t="s">
        <v>5400</v>
      </c>
      <c r="U2189">
        <v>5</v>
      </c>
      <c r="V2189">
        <v>7</v>
      </c>
      <c r="W2189">
        <v>8</v>
      </c>
      <c r="X2189">
        <v>5</v>
      </c>
      <c r="Y2189">
        <v>3</v>
      </c>
      <c r="Z2189">
        <v>1</v>
      </c>
      <c r="AA2189">
        <v>5</v>
      </c>
      <c r="AB2189">
        <v>1</v>
      </c>
      <c r="AC2189" t="s">
        <v>5398</v>
      </c>
      <c r="AD2189" t="s">
        <v>5399</v>
      </c>
    </row>
    <row r="2190" spans="1:30" x14ac:dyDescent="0.25">
      <c r="A2190">
        <v>29.1172</v>
      </c>
      <c r="B2190">
        <v>29.273900000000001</v>
      </c>
      <c r="C2190">
        <v>28.689299999999999</v>
      </c>
      <c r="D2190">
        <v>29.121700000000001</v>
      </c>
      <c r="E2190">
        <v>28.874400000000001</v>
      </c>
      <c r="F2190" t="s">
        <v>16907</v>
      </c>
      <c r="G2190">
        <v>28.642499999999998</v>
      </c>
      <c r="H2190">
        <v>27.7136</v>
      </c>
      <c r="I2190">
        <v>28</v>
      </c>
      <c r="J2190">
        <v>28</v>
      </c>
      <c r="K2190">
        <v>28</v>
      </c>
      <c r="L2190">
        <v>64.900000000000006</v>
      </c>
      <c r="M2190">
        <v>64.900000000000006</v>
      </c>
      <c r="N2190">
        <v>64.900000000000006</v>
      </c>
      <c r="O2190">
        <v>61.448</v>
      </c>
      <c r="P2190">
        <v>0</v>
      </c>
      <c r="Q2190">
        <v>205</v>
      </c>
      <c r="R2190">
        <v>15986000000</v>
      </c>
      <c r="S2190">
        <v>178</v>
      </c>
      <c r="T2190" t="s">
        <v>5626</v>
      </c>
      <c r="U2190">
        <v>7</v>
      </c>
      <c r="V2190">
        <v>9</v>
      </c>
      <c r="W2190">
        <v>7</v>
      </c>
      <c r="X2190">
        <v>9</v>
      </c>
      <c r="Y2190">
        <v>5</v>
      </c>
      <c r="Z2190">
        <v>1</v>
      </c>
      <c r="AA2190">
        <v>5</v>
      </c>
      <c r="AB2190">
        <v>3</v>
      </c>
      <c r="AC2190" t="s">
        <v>5624</v>
      </c>
      <c r="AD2190" t="s">
        <v>5625</v>
      </c>
    </row>
    <row r="2191" spans="1:30" x14ac:dyDescent="0.25">
      <c r="A2191">
        <v>28.482600000000001</v>
      </c>
      <c r="B2191">
        <v>28.344899999999999</v>
      </c>
      <c r="C2191">
        <v>27.963899999999999</v>
      </c>
      <c r="D2191">
        <v>28.441700000000001</v>
      </c>
      <c r="E2191">
        <v>27.741700000000002</v>
      </c>
      <c r="F2191" t="s">
        <v>16907</v>
      </c>
      <c r="G2191">
        <v>27.4969</v>
      </c>
      <c r="H2191" t="s">
        <v>16907</v>
      </c>
      <c r="I2191">
        <v>24</v>
      </c>
      <c r="J2191">
        <v>24</v>
      </c>
      <c r="K2191">
        <v>24</v>
      </c>
      <c r="L2191">
        <v>48.7</v>
      </c>
      <c r="M2191">
        <v>48.7</v>
      </c>
      <c r="N2191">
        <v>48.7</v>
      </c>
      <c r="O2191">
        <v>68.283000000000001</v>
      </c>
      <c r="P2191">
        <v>0</v>
      </c>
      <c r="Q2191">
        <v>156.44999999999999</v>
      </c>
      <c r="R2191">
        <v>10220000000</v>
      </c>
      <c r="S2191">
        <v>129</v>
      </c>
      <c r="T2191" t="s">
        <v>5206</v>
      </c>
      <c r="U2191">
        <v>7</v>
      </c>
      <c r="V2191">
        <v>7</v>
      </c>
      <c r="W2191">
        <v>5</v>
      </c>
      <c r="X2191">
        <v>5</v>
      </c>
      <c r="Y2191">
        <v>3</v>
      </c>
      <c r="Z2191">
        <v>0</v>
      </c>
      <c r="AA2191">
        <v>2</v>
      </c>
      <c r="AB2191">
        <v>1</v>
      </c>
      <c r="AC2191" t="s">
        <v>5204</v>
      </c>
      <c r="AD2191" t="s">
        <v>5205</v>
      </c>
    </row>
    <row r="2192" spans="1:30" x14ac:dyDescent="0.25">
      <c r="A2192">
        <v>34.6875</v>
      </c>
      <c r="B2192">
        <v>34.394799999999996</v>
      </c>
      <c r="C2192">
        <v>34.401499999999999</v>
      </c>
      <c r="D2192">
        <v>34.307099999999998</v>
      </c>
      <c r="E2192">
        <v>35.014499999999998</v>
      </c>
      <c r="F2192">
        <v>35.214100000000002</v>
      </c>
      <c r="G2192">
        <v>34.920499999999997</v>
      </c>
      <c r="H2192">
        <v>34.641500000000001</v>
      </c>
      <c r="I2192">
        <v>34</v>
      </c>
      <c r="J2192">
        <v>34</v>
      </c>
      <c r="K2192">
        <v>28</v>
      </c>
      <c r="L2192">
        <v>81.3</v>
      </c>
      <c r="M2192">
        <v>81.3</v>
      </c>
      <c r="N2192">
        <v>73.400000000000006</v>
      </c>
      <c r="O2192">
        <v>44.613999999999997</v>
      </c>
      <c r="P2192">
        <v>0</v>
      </c>
      <c r="Q2192">
        <v>323.31</v>
      </c>
      <c r="R2192">
        <v>947980000000</v>
      </c>
      <c r="S2192">
        <v>1009</v>
      </c>
      <c r="T2192" t="s">
        <v>1183</v>
      </c>
      <c r="U2192">
        <v>15</v>
      </c>
      <c r="V2192">
        <v>18</v>
      </c>
      <c r="W2192">
        <v>20</v>
      </c>
      <c r="X2192">
        <v>17</v>
      </c>
      <c r="Y2192">
        <v>17</v>
      </c>
      <c r="Z2192">
        <v>13</v>
      </c>
      <c r="AA2192">
        <v>15</v>
      </c>
      <c r="AB2192">
        <v>12</v>
      </c>
      <c r="AC2192" t="s">
        <v>8876</v>
      </c>
      <c r="AD2192" t="s">
        <v>1182</v>
      </c>
    </row>
    <row r="2193" spans="1:30" x14ac:dyDescent="0.25">
      <c r="A2193" t="s">
        <v>16907</v>
      </c>
      <c r="B2193">
        <v>27.386700000000001</v>
      </c>
      <c r="C2193" t="s">
        <v>16907</v>
      </c>
      <c r="D2193" t="s">
        <v>16907</v>
      </c>
      <c r="E2193" t="s">
        <v>16907</v>
      </c>
      <c r="F2193" t="s">
        <v>16907</v>
      </c>
      <c r="G2193" t="s">
        <v>16907</v>
      </c>
      <c r="H2193" t="s">
        <v>16907</v>
      </c>
      <c r="I2193">
        <v>9</v>
      </c>
      <c r="J2193">
        <v>3</v>
      </c>
      <c r="K2193">
        <v>3</v>
      </c>
      <c r="L2193">
        <v>23.7</v>
      </c>
      <c r="M2193">
        <v>7.4</v>
      </c>
      <c r="N2193">
        <v>7.4</v>
      </c>
      <c r="O2193">
        <v>44.795999999999999</v>
      </c>
      <c r="P2193">
        <v>5.2946999999999998E-4</v>
      </c>
      <c r="Q2193">
        <v>3.3468</v>
      </c>
      <c r="R2193">
        <v>524180000</v>
      </c>
      <c r="S2193">
        <v>9</v>
      </c>
      <c r="T2193" t="s">
        <v>20410</v>
      </c>
      <c r="U2193">
        <v>5</v>
      </c>
      <c r="V2193">
        <v>5</v>
      </c>
      <c r="W2193">
        <v>4</v>
      </c>
      <c r="X2193">
        <v>4</v>
      </c>
      <c r="Y2193">
        <v>5</v>
      </c>
      <c r="Z2193">
        <v>4</v>
      </c>
      <c r="AA2193">
        <v>4</v>
      </c>
      <c r="AB2193">
        <v>4</v>
      </c>
      <c r="AC2193" t="s">
        <v>20411</v>
      </c>
      <c r="AD2193" t="s">
        <v>14942</v>
      </c>
    </row>
    <row r="2194" spans="1:30" x14ac:dyDescent="0.25">
      <c r="A2194">
        <v>32.232199999999999</v>
      </c>
      <c r="B2194">
        <v>31.8505</v>
      </c>
      <c r="C2194">
        <v>32.097799999999999</v>
      </c>
      <c r="D2194">
        <v>32.124899999999997</v>
      </c>
      <c r="E2194">
        <v>33.487000000000002</v>
      </c>
      <c r="F2194">
        <v>33.372999999999998</v>
      </c>
      <c r="G2194">
        <v>33.233800000000002</v>
      </c>
      <c r="H2194">
        <v>33.7667</v>
      </c>
      <c r="I2194">
        <v>20</v>
      </c>
      <c r="J2194">
        <v>20</v>
      </c>
      <c r="K2194">
        <v>13</v>
      </c>
      <c r="L2194">
        <v>79.099999999999994</v>
      </c>
      <c r="M2194">
        <v>79.099999999999994</v>
      </c>
      <c r="N2194">
        <v>58.7</v>
      </c>
      <c r="O2194">
        <v>28.803999999999998</v>
      </c>
      <c r="P2194">
        <v>0</v>
      </c>
      <c r="Q2194">
        <v>323.31</v>
      </c>
      <c r="R2194">
        <v>371930000000</v>
      </c>
      <c r="S2194">
        <v>429</v>
      </c>
      <c r="T2194" t="s">
        <v>10043</v>
      </c>
      <c r="U2194">
        <v>8</v>
      </c>
      <c r="V2194">
        <v>8</v>
      </c>
      <c r="W2194">
        <v>11</v>
      </c>
      <c r="X2194">
        <v>9</v>
      </c>
      <c r="Y2194">
        <v>8</v>
      </c>
      <c r="Z2194">
        <v>9</v>
      </c>
      <c r="AA2194">
        <v>7</v>
      </c>
      <c r="AB2194">
        <v>7</v>
      </c>
      <c r="AC2194" t="s">
        <v>10041</v>
      </c>
      <c r="AD2194" t="s">
        <v>10042</v>
      </c>
    </row>
    <row r="2195" spans="1:30" x14ac:dyDescent="0.25">
      <c r="A2195" t="s">
        <v>16907</v>
      </c>
      <c r="B2195" t="s">
        <v>16907</v>
      </c>
      <c r="C2195">
        <v>26.484999999999999</v>
      </c>
      <c r="D2195" t="s">
        <v>16907</v>
      </c>
      <c r="E2195" t="s">
        <v>16907</v>
      </c>
      <c r="F2195" t="s">
        <v>16907</v>
      </c>
      <c r="G2195" t="s">
        <v>16907</v>
      </c>
      <c r="H2195" t="s">
        <v>16907</v>
      </c>
      <c r="I2195">
        <v>8</v>
      </c>
      <c r="J2195">
        <v>8</v>
      </c>
      <c r="K2195">
        <v>8</v>
      </c>
      <c r="L2195">
        <v>36.1</v>
      </c>
      <c r="M2195">
        <v>36.1</v>
      </c>
      <c r="N2195">
        <v>36.1</v>
      </c>
      <c r="O2195">
        <v>34.006</v>
      </c>
      <c r="P2195">
        <v>0</v>
      </c>
      <c r="Q2195">
        <v>19.742000000000001</v>
      </c>
      <c r="R2195">
        <v>1405200000</v>
      </c>
      <c r="S2195">
        <v>34</v>
      </c>
      <c r="T2195" t="s">
        <v>20408</v>
      </c>
      <c r="U2195">
        <v>1</v>
      </c>
      <c r="V2195">
        <v>0</v>
      </c>
      <c r="W2195">
        <v>2</v>
      </c>
      <c r="X2195">
        <v>1</v>
      </c>
      <c r="Y2195">
        <v>0</v>
      </c>
      <c r="Z2195">
        <v>0</v>
      </c>
      <c r="AA2195">
        <v>0</v>
      </c>
      <c r="AB2195">
        <v>0</v>
      </c>
      <c r="AC2195" t="s">
        <v>20409</v>
      </c>
      <c r="AD2195" t="s">
        <v>12358</v>
      </c>
    </row>
    <row r="2196" spans="1:30" x14ac:dyDescent="0.25">
      <c r="A2196">
        <v>27.2608</v>
      </c>
      <c r="B2196">
        <v>26.4831</v>
      </c>
      <c r="C2196">
        <v>26.7682</v>
      </c>
      <c r="D2196" t="s">
        <v>16907</v>
      </c>
      <c r="E2196">
        <v>27.417000000000002</v>
      </c>
      <c r="F2196" t="s">
        <v>16907</v>
      </c>
      <c r="G2196">
        <v>27.748100000000001</v>
      </c>
      <c r="H2196" t="s">
        <v>16907</v>
      </c>
      <c r="I2196">
        <v>8</v>
      </c>
      <c r="J2196">
        <v>8</v>
      </c>
      <c r="K2196">
        <v>8</v>
      </c>
      <c r="L2196">
        <v>11.9</v>
      </c>
      <c r="M2196">
        <v>11.9</v>
      </c>
      <c r="N2196">
        <v>11.9</v>
      </c>
      <c r="O2196">
        <v>90.397000000000006</v>
      </c>
      <c r="P2196">
        <v>0</v>
      </c>
      <c r="Q2196">
        <v>12.518000000000001</v>
      </c>
      <c r="R2196">
        <v>862730000</v>
      </c>
      <c r="S2196">
        <v>43</v>
      </c>
      <c r="T2196" t="s">
        <v>8195</v>
      </c>
      <c r="U2196">
        <v>2</v>
      </c>
      <c r="V2196">
        <v>3</v>
      </c>
      <c r="W2196">
        <v>2</v>
      </c>
      <c r="X2196">
        <v>1</v>
      </c>
      <c r="Y2196">
        <v>4</v>
      </c>
      <c r="Z2196">
        <v>0</v>
      </c>
      <c r="AA2196">
        <v>4</v>
      </c>
      <c r="AB2196">
        <v>1</v>
      </c>
      <c r="AC2196" t="s">
        <v>8193</v>
      </c>
      <c r="AD2196" t="s">
        <v>8194</v>
      </c>
    </row>
    <row r="2197" spans="1:30" x14ac:dyDescent="0.25">
      <c r="A2197">
        <v>26.715399999999999</v>
      </c>
      <c r="B2197">
        <v>27.105</v>
      </c>
      <c r="C2197">
        <v>27.056000000000001</v>
      </c>
      <c r="D2197">
        <v>26.411899999999999</v>
      </c>
      <c r="E2197">
        <v>26.9649</v>
      </c>
      <c r="F2197" t="s">
        <v>16907</v>
      </c>
      <c r="G2197" t="s">
        <v>16907</v>
      </c>
      <c r="H2197" t="s">
        <v>16907</v>
      </c>
      <c r="I2197">
        <v>17</v>
      </c>
      <c r="J2197">
        <v>17</v>
      </c>
      <c r="K2197">
        <v>17</v>
      </c>
      <c r="L2197">
        <v>14.9</v>
      </c>
      <c r="M2197">
        <v>14.9</v>
      </c>
      <c r="N2197">
        <v>14.9</v>
      </c>
      <c r="O2197">
        <v>153.1</v>
      </c>
      <c r="P2197">
        <v>0</v>
      </c>
      <c r="Q2197">
        <v>27.902999999999999</v>
      </c>
      <c r="R2197">
        <v>1869000000</v>
      </c>
      <c r="S2197">
        <v>87</v>
      </c>
      <c r="T2197" t="s">
        <v>6235</v>
      </c>
      <c r="U2197">
        <v>2</v>
      </c>
      <c r="V2197">
        <v>3</v>
      </c>
      <c r="W2197">
        <v>5</v>
      </c>
      <c r="X2197">
        <v>2</v>
      </c>
      <c r="Y2197">
        <v>2</v>
      </c>
      <c r="Z2197">
        <v>0</v>
      </c>
      <c r="AA2197">
        <v>2</v>
      </c>
      <c r="AB2197">
        <v>0</v>
      </c>
      <c r="AC2197" t="s">
        <v>6233</v>
      </c>
      <c r="AD2197" t="s">
        <v>6234</v>
      </c>
    </row>
    <row r="2198" spans="1:30" x14ac:dyDescent="0.25">
      <c r="A2198">
        <v>27.949400000000001</v>
      </c>
      <c r="B2198">
        <v>27.845700000000001</v>
      </c>
      <c r="C2198">
        <v>28.444099999999999</v>
      </c>
      <c r="D2198" t="s">
        <v>16907</v>
      </c>
      <c r="E2198" t="s">
        <v>16907</v>
      </c>
      <c r="F2198" t="s">
        <v>16907</v>
      </c>
      <c r="G2198" t="s">
        <v>16907</v>
      </c>
      <c r="H2198" t="s">
        <v>16907</v>
      </c>
      <c r="I2198">
        <v>29</v>
      </c>
      <c r="J2198">
        <v>29</v>
      </c>
      <c r="K2198">
        <v>29</v>
      </c>
      <c r="L2198">
        <v>43</v>
      </c>
      <c r="M2198">
        <v>43</v>
      </c>
      <c r="N2198">
        <v>43</v>
      </c>
      <c r="O2198">
        <v>87.156000000000006</v>
      </c>
      <c r="P2198">
        <v>0</v>
      </c>
      <c r="Q2198">
        <v>186.69</v>
      </c>
      <c r="R2198">
        <v>7756800000</v>
      </c>
      <c r="S2198">
        <v>136</v>
      </c>
      <c r="T2198" t="s">
        <v>4723</v>
      </c>
      <c r="U2198">
        <v>3</v>
      </c>
      <c r="V2198">
        <v>4</v>
      </c>
      <c r="W2198">
        <v>6</v>
      </c>
      <c r="X2198">
        <v>1</v>
      </c>
      <c r="Y2198">
        <v>4</v>
      </c>
      <c r="Z2198">
        <v>0</v>
      </c>
      <c r="AA2198">
        <v>3</v>
      </c>
      <c r="AB2198">
        <v>0</v>
      </c>
      <c r="AC2198" t="s">
        <v>4721</v>
      </c>
      <c r="AD2198" t="s">
        <v>4722</v>
      </c>
    </row>
    <row r="2199" spans="1:30" x14ac:dyDescent="0.25">
      <c r="A2199" t="s">
        <v>16907</v>
      </c>
      <c r="B2199">
        <v>27.866099999999999</v>
      </c>
      <c r="C2199" t="s">
        <v>16907</v>
      </c>
      <c r="D2199" t="s">
        <v>16907</v>
      </c>
      <c r="E2199">
        <v>28.5107</v>
      </c>
      <c r="F2199" t="s">
        <v>16907</v>
      </c>
      <c r="G2199" t="s">
        <v>16907</v>
      </c>
      <c r="H2199" t="s">
        <v>16907</v>
      </c>
      <c r="I2199">
        <v>9</v>
      </c>
      <c r="J2199">
        <v>9</v>
      </c>
      <c r="K2199">
        <v>9</v>
      </c>
      <c r="L2199">
        <v>20.6</v>
      </c>
      <c r="M2199">
        <v>20.6</v>
      </c>
      <c r="N2199">
        <v>20.6</v>
      </c>
      <c r="O2199">
        <v>54.704999999999998</v>
      </c>
      <c r="P2199">
        <v>0</v>
      </c>
      <c r="Q2199">
        <v>26.739000000000001</v>
      </c>
      <c r="R2199">
        <v>2462800000</v>
      </c>
      <c r="S2199">
        <v>58</v>
      </c>
      <c r="T2199" t="s">
        <v>20406</v>
      </c>
      <c r="U2199">
        <v>0</v>
      </c>
      <c r="V2199">
        <v>4</v>
      </c>
      <c r="W2199">
        <v>0</v>
      </c>
      <c r="X2199">
        <v>1</v>
      </c>
      <c r="Y2199">
        <v>2</v>
      </c>
      <c r="Z2199">
        <v>0</v>
      </c>
      <c r="AA2199">
        <v>0</v>
      </c>
      <c r="AB2199">
        <v>1</v>
      </c>
      <c r="AC2199" t="s">
        <v>20407</v>
      </c>
      <c r="AD2199" t="s">
        <v>15887</v>
      </c>
    </row>
    <row r="2200" spans="1:30" x14ac:dyDescent="0.25">
      <c r="A2200">
        <v>30.633900000000001</v>
      </c>
      <c r="B2200">
        <v>30.491800000000001</v>
      </c>
      <c r="C2200">
        <v>30.5046</v>
      </c>
      <c r="D2200">
        <v>30.528199999999998</v>
      </c>
      <c r="E2200">
        <v>31.5093</v>
      </c>
      <c r="F2200">
        <v>31.2684</v>
      </c>
      <c r="G2200">
        <v>31.345199999999998</v>
      </c>
      <c r="H2200">
        <v>31.494800000000001</v>
      </c>
      <c r="I2200">
        <v>9</v>
      </c>
      <c r="J2200">
        <v>9</v>
      </c>
      <c r="K2200">
        <v>9</v>
      </c>
      <c r="L2200">
        <v>42.1</v>
      </c>
      <c r="M2200">
        <v>42.1</v>
      </c>
      <c r="N2200">
        <v>42.1</v>
      </c>
      <c r="O2200">
        <v>22.173999999999999</v>
      </c>
      <c r="P2200">
        <v>0</v>
      </c>
      <c r="Q2200">
        <v>23.263999999999999</v>
      </c>
      <c r="R2200">
        <v>13983000000</v>
      </c>
      <c r="S2200">
        <v>154</v>
      </c>
      <c r="T2200" t="s">
        <v>9389</v>
      </c>
      <c r="U2200">
        <v>7</v>
      </c>
      <c r="V2200">
        <v>8</v>
      </c>
      <c r="W2200">
        <v>7</v>
      </c>
      <c r="X2200">
        <v>6</v>
      </c>
      <c r="Y2200">
        <v>6</v>
      </c>
      <c r="Z2200">
        <v>4</v>
      </c>
      <c r="AA2200">
        <v>7</v>
      </c>
      <c r="AB2200">
        <v>5</v>
      </c>
      <c r="AC2200" t="s">
        <v>9387</v>
      </c>
      <c r="AD2200" t="s">
        <v>9388</v>
      </c>
    </row>
    <row r="2201" spans="1:30" x14ac:dyDescent="0.25">
      <c r="A2201">
        <v>27.875599999999999</v>
      </c>
      <c r="B2201">
        <v>27.931999999999999</v>
      </c>
      <c r="C2201">
        <v>27.672000000000001</v>
      </c>
      <c r="D2201">
        <v>27.7544</v>
      </c>
      <c r="E2201">
        <v>28.750900000000001</v>
      </c>
      <c r="F2201" t="s">
        <v>16907</v>
      </c>
      <c r="G2201" t="s">
        <v>16907</v>
      </c>
      <c r="H2201" t="s">
        <v>16907</v>
      </c>
      <c r="I2201">
        <v>7</v>
      </c>
      <c r="J2201">
        <v>7</v>
      </c>
      <c r="K2201">
        <v>6</v>
      </c>
      <c r="L2201">
        <v>25.2</v>
      </c>
      <c r="M2201">
        <v>25.2</v>
      </c>
      <c r="N2201">
        <v>22.4</v>
      </c>
      <c r="O2201">
        <v>28.082000000000001</v>
      </c>
      <c r="P2201">
        <v>0</v>
      </c>
      <c r="Q2201">
        <v>11.65</v>
      </c>
      <c r="R2201">
        <v>2014500000</v>
      </c>
      <c r="S2201">
        <v>44</v>
      </c>
      <c r="T2201" t="s">
        <v>5527</v>
      </c>
      <c r="U2201">
        <v>4</v>
      </c>
      <c r="V2201">
        <v>2</v>
      </c>
      <c r="W2201">
        <v>5</v>
      </c>
      <c r="X2201">
        <v>4</v>
      </c>
      <c r="Y2201">
        <v>3</v>
      </c>
      <c r="Z2201">
        <v>1</v>
      </c>
      <c r="AA2201">
        <v>1</v>
      </c>
      <c r="AB2201">
        <v>0</v>
      </c>
      <c r="AC2201" t="s">
        <v>5525</v>
      </c>
      <c r="AD2201" t="s">
        <v>5526</v>
      </c>
    </row>
    <row r="2202" spans="1:30" x14ac:dyDescent="0.25">
      <c r="A2202">
        <v>28.650700000000001</v>
      </c>
      <c r="B2202">
        <v>28.483000000000001</v>
      </c>
      <c r="C2202">
        <v>28.673200000000001</v>
      </c>
      <c r="D2202">
        <v>28.587199999999999</v>
      </c>
      <c r="E2202">
        <v>28.5867</v>
      </c>
      <c r="F2202">
        <v>29.2346</v>
      </c>
      <c r="G2202">
        <v>29.379300000000001</v>
      </c>
      <c r="H2202">
        <v>29.104099999999999</v>
      </c>
      <c r="I2202">
        <v>10</v>
      </c>
      <c r="J2202">
        <v>10</v>
      </c>
      <c r="K2202">
        <v>10</v>
      </c>
      <c r="L2202">
        <v>55.2</v>
      </c>
      <c r="M2202">
        <v>55.2</v>
      </c>
      <c r="N2202">
        <v>55.2</v>
      </c>
      <c r="O2202">
        <v>21.995000000000001</v>
      </c>
      <c r="P2202">
        <v>0</v>
      </c>
      <c r="Q2202">
        <v>17.581</v>
      </c>
      <c r="R2202">
        <v>5696000000</v>
      </c>
      <c r="S2202">
        <v>79</v>
      </c>
      <c r="T2202" t="s">
        <v>8828</v>
      </c>
      <c r="U2202">
        <v>2</v>
      </c>
      <c r="V2202">
        <v>4</v>
      </c>
      <c r="W2202">
        <v>6</v>
      </c>
      <c r="X2202">
        <v>6</v>
      </c>
      <c r="Y2202">
        <v>4</v>
      </c>
      <c r="Z2202">
        <v>2</v>
      </c>
      <c r="AA2202">
        <v>5</v>
      </c>
      <c r="AB2202">
        <v>3</v>
      </c>
      <c r="AC2202" t="s">
        <v>8826</v>
      </c>
      <c r="AD2202" t="s">
        <v>8827</v>
      </c>
    </row>
    <row r="2203" spans="1:30" x14ac:dyDescent="0.25">
      <c r="A2203">
        <v>28.1464</v>
      </c>
      <c r="B2203">
        <v>28.1158</v>
      </c>
      <c r="C2203">
        <v>28.143599999999999</v>
      </c>
      <c r="D2203">
        <v>28.798400000000001</v>
      </c>
      <c r="E2203" t="s">
        <v>16907</v>
      </c>
      <c r="F2203" t="s">
        <v>16907</v>
      </c>
      <c r="G2203" t="s">
        <v>16907</v>
      </c>
      <c r="H2203" t="s">
        <v>16907</v>
      </c>
      <c r="I2203">
        <v>10</v>
      </c>
      <c r="J2203">
        <v>10</v>
      </c>
      <c r="K2203">
        <v>10</v>
      </c>
      <c r="L2203">
        <v>31</v>
      </c>
      <c r="M2203">
        <v>31</v>
      </c>
      <c r="N2203">
        <v>31</v>
      </c>
      <c r="O2203">
        <v>46.98</v>
      </c>
      <c r="P2203">
        <v>0</v>
      </c>
      <c r="Q2203">
        <v>168.11</v>
      </c>
      <c r="R2203">
        <v>2990800000</v>
      </c>
      <c r="S2203">
        <v>62</v>
      </c>
      <c r="T2203" t="s">
        <v>3727</v>
      </c>
      <c r="U2203">
        <v>5</v>
      </c>
      <c r="V2203">
        <v>2</v>
      </c>
      <c r="W2203">
        <v>4</v>
      </c>
      <c r="X2203">
        <v>3</v>
      </c>
      <c r="Y2203">
        <v>0</v>
      </c>
      <c r="Z2203">
        <v>0</v>
      </c>
      <c r="AA2203">
        <v>0</v>
      </c>
      <c r="AB2203">
        <v>0</v>
      </c>
      <c r="AC2203" t="s">
        <v>3725</v>
      </c>
      <c r="AD2203" t="s">
        <v>3726</v>
      </c>
    </row>
    <row r="2204" spans="1:30" x14ac:dyDescent="0.25">
      <c r="A2204">
        <v>27.448799999999999</v>
      </c>
      <c r="B2204">
        <v>27.2562</v>
      </c>
      <c r="C2204">
        <v>27.168700000000001</v>
      </c>
      <c r="D2204" t="s">
        <v>16907</v>
      </c>
      <c r="E2204">
        <v>28.600999999999999</v>
      </c>
      <c r="F2204" t="s">
        <v>16907</v>
      </c>
      <c r="G2204">
        <v>28.3246</v>
      </c>
      <c r="H2204">
        <v>27.982700000000001</v>
      </c>
      <c r="I2204">
        <v>7</v>
      </c>
      <c r="J2204">
        <v>6</v>
      </c>
      <c r="K2204">
        <v>6</v>
      </c>
      <c r="L2204">
        <v>33.1</v>
      </c>
      <c r="M2204">
        <v>29.2</v>
      </c>
      <c r="N2204">
        <v>29.2</v>
      </c>
      <c r="O2204">
        <v>39.393000000000001</v>
      </c>
      <c r="P2204">
        <v>0</v>
      </c>
      <c r="Q2204">
        <v>43.231000000000002</v>
      </c>
      <c r="R2204">
        <v>1776900000</v>
      </c>
      <c r="S2204">
        <v>44</v>
      </c>
      <c r="T2204" t="s">
        <v>8479</v>
      </c>
      <c r="U2204">
        <v>2</v>
      </c>
      <c r="V2204">
        <v>3</v>
      </c>
      <c r="W2204">
        <v>3</v>
      </c>
      <c r="X2204">
        <v>1</v>
      </c>
      <c r="Y2204">
        <v>4</v>
      </c>
      <c r="Z2204">
        <v>2</v>
      </c>
      <c r="AA2204">
        <v>4</v>
      </c>
      <c r="AB2204">
        <v>4</v>
      </c>
      <c r="AC2204" t="s">
        <v>8477</v>
      </c>
      <c r="AD2204" t="s">
        <v>8478</v>
      </c>
    </row>
    <row r="2205" spans="1:30" x14ac:dyDescent="0.25">
      <c r="A2205">
        <v>29.5778</v>
      </c>
      <c r="B2205">
        <v>29.168700000000001</v>
      </c>
      <c r="C2205">
        <v>28.863700000000001</v>
      </c>
      <c r="D2205">
        <v>29.4039</v>
      </c>
      <c r="E2205">
        <v>30.1737</v>
      </c>
      <c r="F2205">
        <v>29.347300000000001</v>
      </c>
      <c r="G2205">
        <v>29.695799999999998</v>
      </c>
      <c r="H2205">
        <v>30.0991</v>
      </c>
      <c r="I2205">
        <v>12</v>
      </c>
      <c r="J2205">
        <v>12</v>
      </c>
      <c r="K2205">
        <v>11</v>
      </c>
      <c r="L2205">
        <v>45.3</v>
      </c>
      <c r="M2205">
        <v>45.3</v>
      </c>
      <c r="N2205">
        <v>41.5</v>
      </c>
      <c r="O2205">
        <v>40.924999999999997</v>
      </c>
      <c r="P2205">
        <v>0</v>
      </c>
      <c r="Q2205">
        <v>53.555</v>
      </c>
      <c r="R2205">
        <v>9933200000</v>
      </c>
      <c r="S2205">
        <v>144</v>
      </c>
      <c r="T2205" t="s">
        <v>8984</v>
      </c>
      <c r="U2205">
        <v>6</v>
      </c>
      <c r="V2205">
        <v>5</v>
      </c>
      <c r="W2205">
        <v>3</v>
      </c>
      <c r="X2205">
        <v>6</v>
      </c>
      <c r="Y2205">
        <v>8</v>
      </c>
      <c r="Z2205">
        <v>3</v>
      </c>
      <c r="AA2205">
        <v>4</v>
      </c>
      <c r="AB2205">
        <v>6</v>
      </c>
      <c r="AC2205" t="s">
        <v>8982</v>
      </c>
      <c r="AD2205" t="s">
        <v>8983</v>
      </c>
    </row>
    <row r="2206" spans="1:30" x14ac:dyDescent="0.25">
      <c r="A2206">
        <v>28.997699999999998</v>
      </c>
      <c r="B2206">
        <v>29.7074</v>
      </c>
      <c r="C2206">
        <v>29.897400000000001</v>
      </c>
      <c r="D2206">
        <v>29.7819</v>
      </c>
      <c r="E2206">
        <v>28.6158</v>
      </c>
      <c r="F2206" t="s">
        <v>16907</v>
      </c>
      <c r="G2206">
        <v>28.5715</v>
      </c>
      <c r="H2206">
        <v>27.0654</v>
      </c>
      <c r="I2206">
        <v>31</v>
      </c>
      <c r="J2206">
        <v>31</v>
      </c>
      <c r="K2206">
        <v>31</v>
      </c>
      <c r="L2206">
        <v>35.700000000000003</v>
      </c>
      <c r="M2206">
        <v>35.700000000000003</v>
      </c>
      <c r="N2206">
        <v>35.700000000000003</v>
      </c>
      <c r="O2206">
        <v>144.72999999999999</v>
      </c>
      <c r="P2206">
        <v>0</v>
      </c>
      <c r="Q2206">
        <v>253.81</v>
      </c>
      <c r="R2206">
        <v>20768000000</v>
      </c>
      <c r="S2206">
        <v>222</v>
      </c>
      <c r="T2206" t="s">
        <v>4170</v>
      </c>
      <c r="U2206">
        <v>7</v>
      </c>
      <c r="V2206">
        <v>8</v>
      </c>
      <c r="W2206">
        <v>10</v>
      </c>
      <c r="X2206">
        <v>11</v>
      </c>
      <c r="Y2206">
        <v>6</v>
      </c>
      <c r="Z2206">
        <v>1</v>
      </c>
      <c r="AA2206">
        <v>6</v>
      </c>
      <c r="AB2206">
        <v>2</v>
      </c>
      <c r="AC2206" t="s">
        <v>4168</v>
      </c>
      <c r="AD2206" t="s">
        <v>4169</v>
      </c>
    </row>
    <row r="2207" spans="1:30" x14ac:dyDescent="0.25">
      <c r="A2207" t="s">
        <v>16907</v>
      </c>
      <c r="B2207">
        <v>27.122800000000002</v>
      </c>
      <c r="C2207">
        <v>26.856100000000001</v>
      </c>
      <c r="D2207">
        <v>26.902999999999999</v>
      </c>
      <c r="E2207" t="s">
        <v>16907</v>
      </c>
      <c r="F2207" t="s">
        <v>16907</v>
      </c>
      <c r="G2207" t="s">
        <v>16907</v>
      </c>
      <c r="H2207" t="s">
        <v>16907</v>
      </c>
      <c r="I2207">
        <v>5</v>
      </c>
      <c r="J2207">
        <v>5</v>
      </c>
      <c r="K2207">
        <v>5</v>
      </c>
      <c r="L2207">
        <v>15.5</v>
      </c>
      <c r="M2207">
        <v>15.5</v>
      </c>
      <c r="N2207">
        <v>15.5</v>
      </c>
      <c r="O2207">
        <v>44.402000000000001</v>
      </c>
      <c r="P2207">
        <v>0</v>
      </c>
      <c r="Q2207">
        <v>16.274000000000001</v>
      </c>
      <c r="R2207">
        <v>1114300000</v>
      </c>
      <c r="S2207">
        <v>31</v>
      </c>
      <c r="T2207" t="s">
        <v>6650</v>
      </c>
      <c r="U2207">
        <v>1</v>
      </c>
      <c r="V2207">
        <v>2</v>
      </c>
      <c r="W2207">
        <v>4</v>
      </c>
      <c r="X2207">
        <v>3</v>
      </c>
      <c r="Y2207">
        <v>0</v>
      </c>
      <c r="Z2207">
        <v>0</v>
      </c>
      <c r="AA2207">
        <v>0</v>
      </c>
      <c r="AB2207">
        <v>0</v>
      </c>
      <c r="AC2207" t="s">
        <v>6648</v>
      </c>
      <c r="AD2207" t="s">
        <v>6649</v>
      </c>
    </row>
    <row r="2208" spans="1:30" x14ac:dyDescent="0.25">
      <c r="A2208">
        <v>28.6221</v>
      </c>
      <c r="B2208">
        <v>29.0533</v>
      </c>
      <c r="C2208">
        <v>29.240200000000002</v>
      </c>
      <c r="D2208">
        <v>28.992000000000001</v>
      </c>
      <c r="E2208">
        <v>28.552900000000001</v>
      </c>
      <c r="F2208" t="s">
        <v>16907</v>
      </c>
      <c r="G2208" t="s">
        <v>16907</v>
      </c>
      <c r="H2208" t="s">
        <v>16907</v>
      </c>
      <c r="I2208">
        <v>12</v>
      </c>
      <c r="J2208">
        <v>12</v>
      </c>
      <c r="K2208">
        <v>12</v>
      </c>
      <c r="L2208">
        <v>24.1</v>
      </c>
      <c r="M2208">
        <v>24.1</v>
      </c>
      <c r="N2208">
        <v>24.1</v>
      </c>
      <c r="O2208">
        <v>80.668999999999997</v>
      </c>
      <c r="P2208">
        <v>0</v>
      </c>
      <c r="Q2208">
        <v>63.198</v>
      </c>
      <c r="R2208">
        <v>3840100000</v>
      </c>
      <c r="S2208">
        <v>77</v>
      </c>
      <c r="T2208" t="s">
        <v>3844</v>
      </c>
      <c r="U2208">
        <v>6</v>
      </c>
      <c r="V2208">
        <v>7</v>
      </c>
      <c r="W2208">
        <v>8</v>
      </c>
      <c r="X2208">
        <v>5</v>
      </c>
      <c r="Y2208">
        <v>4</v>
      </c>
      <c r="Z2208">
        <v>0</v>
      </c>
      <c r="AA2208">
        <v>1</v>
      </c>
      <c r="AB2208">
        <v>1</v>
      </c>
      <c r="AC2208" t="s">
        <v>3842</v>
      </c>
      <c r="AD2208" t="s">
        <v>3843</v>
      </c>
    </row>
    <row r="2209" spans="1:30" x14ac:dyDescent="0.25">
      <c r="A2209">
        <v>27.546500000000002</v>
      </c>
      <c r="B2209">
        <v>27.14</v>
      </c>
      <c r="C2209">
        <v>27.253900000000002</v>
      </c>
      <c r="D2209">
        <v>27.1706</v>
      </c>
      <c r="E2209">
        <v>27.951799999999999</v>
      </c>
      <c r="F2209" t="s">
        <v>16907</v>
      </c>
      <c r="G2209">
        <v>26.8566</v>
      </c>
      <c r="H2209" t="s">
        <v>16907</v>
      </c>
      <c r="I2209">
        <v>17</v>
      </c>
      <c r="J2209">
        <v>17</v>
      </c>
      <c r="K2209">
        <v>17</v>
      </c>
      <c r="L2209">
        <v>57</v>
      </c>
      <c r="M2209">
        <v>57</v>
      </c>
      <c r="N2209">
        <v>57</v>
      </c>
      <c r="O2209">
        <v>40.421999999999997</v>
      </c>
      <c r="P2209">
        <v>0</v>
      </c>
      <c r="Q2209">
        <v>61.222999999999999</v>
      </c>
      <c r="R2209">
        <v>14978000000</v>
      </c>
      <c r="S2209">
        <v>99</v>
      </c>
      <c r="T2209" t="s">
        <v>6572</v>
      </c>
      <c r="U2209">
        <v>3</v>
      </c>
      <c r="V2209">
        <v>3</v>
      </c>
      <c r="W2209">
        <v>3</v>
      </c>
      <c r="X2209">
        <v>2</v>
      </c>
      <c r="Y2209">
        <v>4</v>
      </c>
      <c r="Z2209">
        <v>0</v>
      </c>
      <c r="AA2209">
        <v>2</v>
      </c>
      <c r="AB2209">
        <v>0</v>
      </c>
      <c r="AC2209" t="s">
        <v>6570</v>
      </c>
      <c r="AD2209" t="s">
        <v>6571</v>
      </c>
    </row>
    <row r="2210" spans="1:30" x14ac:dyDescent="0.25">
      <c r="A2210" t="s">
        <v>16907</v>
      </c>
      <c r="B2210">
        <v>28.2316</v>
      </c>
      <c r="C2210">
        <v>27.933700000000002</v>
      </c>
      <c r="D2210">
        <v>26.979199999999999</v>
      </c>
      <c r="E2210">
        <v>28.684200000000001</v>
      </c>
      <c r="F2210">
        <v>28.84</v>
      </c>
      <c r="G2210">
        <v>28.434200000000001</v>
      </c>
      <c r="H2210">
        <v>28.1938</v>
      </c>
      <c r="I2210">
        <v>10</v>
      </c>
      <c r="J2210">
        <v>10</v>
      </c>
      <c r="K2210">
        <v>10</v>
      </c>
      <c r="L2210">
        <v>31.5</v>
      </c>
      <c r="M2210">
        <v>31.5</v>
      </c>
      <c r="N2210">
        <v>31.5</v>
      </c>
      <c r="O2210">
        <v>39.017000000000003</v>
      </c>
      <c r="P2210">
        <v>0</v>
      </c>
      <c r="Q2210">
        <v>19.579999999999998</v>
      </c>
      <c r="R2210">
        <v>5184800000</v>
      </c>
      <c r="S2210">
        <v>61</v>
      </c>
      <c r="T2210" t="s">
        <v>9993</v>
      </c>
      <c r="U2210">
        <v>1</v>
      </c>
      <c r="V2210">
        <v>2</v>
      </c>
      <c r="W2210">
        <v>3</v>
      </c>
      <c r="X2210">
        <v>2</v>
      </c>
      <c r="Y2210">
        <v>3</v>
      </c>
      <c r="Z2210">
        <v>2</v>
      </c>
      <c r="AA2210">
        <v>2</v>
      </c>
      <c r="AB2210">
        <v>2</v>
      </c>
      <c r="AC2210" t="s">
        <v>9991</v>
      </c>
      <c r="AD2210" t="s">
        <v>9992</v>
      </c>
    </row>
    <row r="2211" spans="1:30" x14ac:dyDescent="0.25">
      <c r="A2211">
        <v>29.861799999999999</v>
      </c>
      <c r="B2211">
        <v>30.067699999999999</v>
      </c>
      <c r="C2211">
        <v>30.3322</v>
      </c>
      <c r="D2211">
        <v>30.238099999999999</v>
      </c>
      <c r="E2211">
        <v>30.210599999999999</v>
      </c>
      <c r="F2211">
        <v>29.709199999999999</v>
      </c>
      <c r="G2211">
        <v>30.0227</v>
      </c>
      <c r="H2211">
        <v>30.133299999999998</v>
      </c>
      <c r="I2211">
        <v>20</v>
      </c>
      <c r="J2211">
        <v>20</v>
      </c>
      <c r="K2211">
        <v>20</v>
      </c>
      <c r="L2211">
        <v>45.8</v>
      </c>
      <c r="M2211">
        <v>45.8</v>
      </c>
      <c r="N2211">
        <v>45.8</v>
      </c>
      <c r="O2211">
        <v>67.941999999999993</v>
      </c>
      <c r="P2211">
        <v>0</v>
      </c>
      <c r="Q2211">
        <v>279.42</v>
      </c>
      <c r="R2211">
        <v>15545000000</v>
      </c>
      <c r="S2211">
        <v>188</v>
      </c>
      <c r="T2211" t="s">
        <v>7831</v>
      </c>
      <c r="U2211">
        <v>5</v>
      </c>
      <c r="V2211">
        <v>5</v>
      </c>
      <c r="W2211">
        <v>9</v>
      </c>
      <c r="X2211">
        <v>7</v>
      </c>
      <c r="Y2211">
        <v>7</v>
      </c>
      <c r="Z2211">
        <v>3</v>
      </c>
      <c r="AA2211">
        <v>7</v>
      </c>
      <c r="AB2211">
        <v>5</v>
      </c>
      <c r="AC2211" t="s">
        <v>7829</v>
      </c>
      <c r="AD2211" t="s">
        <v>7830</v>
      </c>
    </row>
    <row r="2212" spans="1:30" x14ac:dyDescent="0.25">
      <c r="A2212">
        <v>27.3614</v>
      </c>
      <c r="B2212">
        <v>28.022400000000001</v>
      </c>
      <c r="C2212">
        <v>28.186900000000001</v>
      </c>
      <c r="D2212">
        <v>27.869</v>
      </c>
      <c r="E2212" t="s">
        <v>16907</v>
      </c>
      <c r="F2212" t="s">
        <v>16907</v>
      </c>
      <c r="G2212" t="s">
        <v>16907</v>
      </c>
      <c r="H2212" t="s">
        <v>16907</v>
      </c>
      <c r="I2212">
        <v>9</v>
      </c>
      <c r="J2212">
        <v>9</v>
      </c>
      <c r="K2212">
        <v>9</v>
      </c>
      <c r="L2212">
        <v>30.5</v>
      </c>
      <c r="M2212">
        <v>30.5</v>
      </c>
      <c r="N2212">
        <v>30.5</v>
      </c>
      <c r="O2212">
        <v>37.033999999999999</v>
      </c>
      <c r="P2212">
        <v>0</v>
      </c>
      <c r="Q2212">
        <v>16.847000000000001</v>
      </c>
      <c r="R2212">
        <v>1957500000</v>
      </c>
      <c r="S2212">
        <v>41</v>
      </c>
      <c r="T2212" t="s">
        <v>4231</v>
      </c>
      <c r="U2212">
        <v>2</v>
      </c>
      <c r="V2212">
        <v>2</v>
      </c>
      <c r="W2212">
        <v>5</v>
      </c>
      <c r="X2212">
        <v>4</v>
      </c>
      <c r="Y2212">
        <v>0</v>
      </c>
      <c r="Z2212">
        <v>0</v>
      </c>
      <c r="AA2212">
        <v>0</v>
      </c>
      <c r="AB2212">
        <v>0</v>
      </c>
      <c r="AC2212" t="s">
        <v>4229</v>
      </c>
      <c r="AD2212" t="s">
        <v>4230</v>
      </c>
    </row>
    <row r="2213" spans="1:30" x14ac:dyDescent="0.25">
      <c r="A2213">
        <v>33.906999999999996</v>
      </c>
      <c r="B2213">
        <v>34.249499999999998</v>
      </c>
      <c r="C2213">
        <v>34.073799999999999</v>
      </c>
      <c r="D2213">
        <v>34.507899999999999</v>
      </c>
      <c r="E2213">
        <v>33.430199999999999</v>
      </c>
      <c r="F2213">
        <v>32.796500000000002</v>
      </c>
      <c r="G2213">
        <v>33.893599999999999</v>
      </c>
      <c r="H2213">
        <v>33.442</v>
      </c>
      <c r="I2213">
        <v>43</v>
      </c>
      <c r="J2213">
        <v>43</v>
      </c>
      <c r="K2213">
        <v>43</v>
      </c>
      <c r="L2213">
        <v>51</v>
      </c>
      <c r="M2213">
        <v>51</v>
      </c>
      <c r="N2213">
        <v>51</v>
      </c>
      <c r="O2213">
        <v>81.626999999999995</v>
      </c>
      <c r="P2213">
        <v>0</v>
      </c>
      <c r="Q2213">
        <v>323.31</v>
      </c>
      <c r="R2213">
        <v>452100000000</v>
      </c>
      <c r="S2213">
        <v>1324</v>
      </c>
      <c r="T2213" t="s">
        <v>485</v>
      </c>
      <c r="U2213">
        <v>27</v>
      </c>
      <c r="V2213">
        <v>23</v>
      </c>
      <c r="W2213">
        <v>28</v>
      </c>
      <c r="X2213">
        <v>27</v>
      </c>
      <c r="Y2213">
        <v>23</v>
      </c>
      <c r="Z2213">
        <v>11</v>
      </c>
      <c r="AA2213">
        <v>21</v>
      </c>
      <c r="AB2213">
        <v>19</v>
      </c>
      <c r="AC2213" t="s">
        <v>6518</v>
      </c>
      <c r="AD2213" t="s">
        <v>484</v>
      </c>
    </row>
    <row r="2214" spans="1:30" x14ac:dyDescent="0.25">
      <c r="A2214">
        <v>29.331800000000001</v>
      </c>
      <c r="B2214">
        <v>29.5609</v>
      </c>
      <c r="C2214">
        <v>29.299600000000002</v>
      </c>
      <c r="D2214">
        <v>29.983000000000001</v>
      </c>
      <c r="E2214">
        <v>28.985199999999999</v>
      </c>
      <c r="F2214" t="s">
        <v>16907</v>
      </c>
      <c r="G2214">
        <v>28.861799999999999</v>
      </c>
      <c r="H2214">
        <v>29.168700000000001</v>
      </c>
      <c r="I2214">
        <v>11</v>
      </c>
      <c r="J2214">
        <v>11</v>
      </c>
      <c r="K2214">
        <v>11</v>
      </c>
      <c r="L2214">
        <v>63.5</v>
      </c>
      <c r="M2214">
        <v>63.5</v>
      </c>
      <c r="N2214">
        <v>63.5</v>
      </c>
      <c r="O2214">
        <v>24.178000000000001</v>
      </c>
      <c r="P2214">
        <v>0</v>
      </c>
      <c r="Q2214">
        <v>27.917999999999999</v>
      </c>
      <c r="R2214">
        <v>9087300000</v>
      </c>
      <c r="S2214">
        <v>143</v>
      </c>
      <c r="T2214" t="s">
        <v>5707</v>
      </c>
      <c r="U2214">
        <v>4</v>
      </c>
      <c r="V2214">
        <v>5</v>
      </c>
      <c r="W2214">
        <v>6</v>
      </c>
      <c r="X2214">
        <v>7</v>
      </c>
      <c r="Y2214">
        <v>6</v>
      </c>
      <c r="Z2214">
        <v>1</v>
      </c>
      <c r="AA2214">
        <v>5</v>
      </c>
      <c r="AB2214">
        <v>5</v>
      </c>
      <c r="AC2214" t="s">
        <v>5705</v>
      </c>
      <c r="AD2214" t="s">
        <v>5706</v>
      </c>
    </row>
    <row r="2215" spans="1:30" x14ac:dyDescent="0.25">
      <c r="A2215" t="s">
        <v>16907</v>
      </c>
      <c r="B2215">
        <v>26.718299999999999</v>
      </c>
      <c r="C2215" t="s">
        <v>16907</v>
      </c>
      <c r="D2215" t="s">
        <v>16907</v>
      </c>
      <c r="E2215">
        <v>26.790299999999998</v>
      </c>
      <c r="F2215" t="s">
        <v>16907</v>
      </c>
      <c r="G2215" t="s">
        <v>16907</v>
      </c>
      <c r="H2215" t="s">
        <v>16907</v>
      </c>
      <c r="I2215">
        <v>13</v>
      </c>
      <c r="J2215">
        <v>13</v>
      </c>
      <c r="K2215">
        <v>13</v>
      </c>
      <c r="L2215">
        <v>26</v>
      </c>
      <c r="M2215">
        <v>26</v>
      </c>
      <c r="N2215">
        <v>26</v>
      </c>
      <c r="O2215">
        <v>55.154000000000003</v>
      </c>
      <c r="P2215">
        <v>0</v>
      </c>
      <c r="Q2215">
        <v>19.936</v>
      </c>
      <c r="R2215">
        <v>2280900000</v>
      </c>
      <c r="S2215">
        <v>79</v>
      </c>
      <c r="T2215" t="s">
        <v>20403</v>
      </c>
      <c r="U2215">
        <v>1</v>
      </c>
      <c r="V2215">
        <v>2</v>
      </c>
      <c r="W2215">
        <v>1</v>
      </c>
      <c r="X2215">
        <v>2</v>
      </c>
      <c r="Y2215">
        <v>2</v>
      </c>
      <c r="Z2215">
        <v>0</v>
      </c>
      <c r="AA2215">
        <v>1</v>
      </c>
      <c r="AB2215">
        <v>1</v>
      </c>
      <c r="AC2215" t="s">
        <v>20405</v>
      </c>
      <c r="AD2215" t="s">
        <v>20404</v>
      </c>
    </row>
    <row r="2216" spans="1:30" x14ac:dyDescent="0.25">
      <c r="A2216">
        <v>35.259700000000002</v>
      </c>
      <c r="B2216">
        <v>35.8797</v>
      </c>
      <c r="C2216">
        <v>35.416899999999998</v>
      </c>
      <c r="D2216">
        <v>35.786799999999999</v>
      </c>
      <c r="E2216">
        <v>30.765499999999999</v>
      </c>
      <c r="F2216">
        <v>30.184899999999999</v>
      </c>
      <c r="G2216">
        <v>30.0686</v>
      </c>
      <c r="H2216">
        <v>31.051400000000001</v>
      </c>
      <c r="I2216">
        <v>27</v>
      </c>
      <c r="J2216">
        <v>27</v>
      </c>
      <c r="K2216">
        <v>27</v>
      </c>
      <c r="L2216">
        <v>64.5</v>
      </c>
      <c r="M2216">
        <v>64.5</v>
      </c>
      <c r="N2216">
        <v>64.5</v>
      </c>
      <c r="O2216">
        <v>44.965000000000003</v>
      </c>
      <c r="P2216">
        <v>0</v>
      </c>
      <c r="Q2216">
        <v>323.31</v>
      </c>
      <c r="R2216">
        <v>408970000000</v>
      </c>
      <c r="S2216">
        <v>684</v>
      </c>
      <c r="T2216" t="s">
        <v>602</v>
      </c>
      <c r="U2216">
        <v>22</v>
      </c>
      <c r="V2216">
        <v>23</v>
      </c>
      <c r="W2216">
        <v>21</v>
      </c>
      <c r="X2216">
        <v>23</v>
      </c>
      <c r="Y2216">
        <v>6</v>
      </c>
      <c r="Z2216">
        <v>2</v>
      </c>
      <c r="AA2216">
        <v>3</v>
      </c>
      <c r="AB2216">
        <v>2</v>
      </c>
      <c r="AC2216" t="s">
        <v>2623</v>
      </c>
      <c r="AD2216" t="s">
        <v>601</v>
      </c>
    </row>
    <row r="2217" spans="1:30" x14ac:dyDescent="0.25">
      <c r="A2217">
        <v>27.258400000000002</v>
      </c>
      <c r="B2217">
        <v>28.501799999999999</v>
      </c>
      <c r="C2217">
        <v>29.066199999999998</v>
      </c>
      <c r="D2217">
        <v>28.587299999999999</v>
      </c>
      <c r="E2217">
        <v>27.446200000000001</v>
      </c>
      <c r="F2217">
        <v>28.752300000000002</v>
      </c>
      <c r="G2217">
        <v>29.185700000000001</v>
      </c>
      <c r="H2217">
        <v>28.3843</v>
      </c>
      <c r="I2217">
        <v>11</v>
      </c>
      <c r="J2217">
        <v>11</v>
      </c>
      <c r="K2217">
        <v>11</v>
      </c>
      <c r="L2217">
        <v>35.4</v>
      </c>
      <c r="M2217">
        <v>35.4</v>
      </c>
      <c r="N2217">
        <v>35.4</v>
      </c>
      <c r="O2217">
        <v>46.595999999999997</v>
      </c>
      <c r="P2217">
        <v>0</v>
      </c>
      <c r="Q2217">
        <v>31.704000000000001</v>
      </c>
      <c r="R2217">
        <v>6752200000</v>
      </c>
      <c r="S2217">
        <v>149</v>
      </c>
      <c r="T2217" t="s">
        <v>8164</v>
      </c>
      <c r="U2217">
        <v>2</v>
      </c>
      <c r="V2217">
        <v>3</v>
      </c>
      <c r="W2217">
        <v>7</v>
      </c>
      <c r="X2217">
        <v>4</v>
      </c>
      <c r="Y2217">
        <v>2</v>
      </c>
      <c r="Z2217">
        <v>2</v>
      </c>
      <c r="AA2217">
        <v>4</v>
      </c>
      <c r="AB2217">
        <v>3</v>
      </c>
      <c r="AC2217" t="s">
        <v>8162</v>
      </c>
      <c r="AD2217" t="s">
        <v>8163</v>
      </c>
    </row>
    <row r="2218" spans="1:30" x14ac:dyDescent="0.25">
      <c r="A2218">
        <v>30.389299999999999</v>
      </c>
      <c r="B2218">
        <v>30.740200000000002</v>
      </c>
      <c r="C2218">
        <v>30.688199999999998</v>
      </c>
      <c r="D2218">
        <v>29.832799999999999</v>
      </c>
      <c r="E2218">
        <v>31.792999999999999</v>
      </c>
      <c r="F2218">
        <v>32.364699999999999</v>
      </c>
      <c r="G2218">
        <v>32.334299999999999</v>
      </c>
      <c r="H2218">
        <v>31.787099999999999</v>
      </c>
      <c r="I2218">
        <v>13</v>
      </c>
      <c r="J2218">
        <v>13</v>
      </c>
      <c r="K2218">
        <v>13</v>
      </c>
      <c r="L2218">
        <v>17.899999999999999</v>
      </c>
      <c r="M2218">
        <v>17.899999999999999</v>
      </c>
      <c r="N2218">
        <v>17.899999999999999</v>
      </c>
      <c r="O2218">
        <v>90.567999999999998</v>
      </c>
      <c r="P2218">
        <v>0</v>
      </c>
      <c r="Q2218">
        <v>37.89</v>
      </c>
      <c r="R2218">
        <v>10117000000</v>
      </c>
      <c r="S2218">
        <v>138</v>
      </c>
      <c r="T2218" t="s">
        <v>10247</v>
      </c>
      <c r="U2218">
        <v>5</v>
      </c>
      <c r="V2218">
        <v>5</v>
      </c>
      <c r="W2218">
        <v>5</v>
      </c>
      <c r="X2218">
        <v>4</v>
      </c>
      <c r="Y2218">
        <v>9</v>
      </c>
      <c r="Z2218">
        <v>7</v>
      </c>
      <c r="AA2218">
        <v>11</v>
      </c>
      <c r="AB2218">
        <v>8</v>
      </c>
      <c r="AC2218" t="s">
        <v>10245</v>
      </c>
      <c r="AD2218" t="s">
        <v>10246</v>
      </c>
    </row>
    <row r="2219" spans="1:30" x14ac:dyDescent="0.25">
      <c r="A2219">
        <v>34.636200000000002</v>
      </c>
      <c r="B2219">
        <v>34.793300000000002</v>
      </c>
      <c r="C2219">
        <v>35.140500000000003</v>
      </c>
      <c r="D2219">
        <v>35.114199999999997</v>
      </c>
      <c r="E2219">
        <v>33.647500000000001</v>
      </c>
      <c r="F2219">
        <v>33.411999999999999</v>
      </c>
      <c r="G2219">
        <v>33.781999999999996</v>
      </c>
      <c r="H2219">
        <v>33.576799999999999</v>
      </c>
      <c r="I2219">
        <v>56</v>
      </c>
      <c r="J2219">
        <v>56</v>
      </c>
      <c r="K2219">
        <v>47</v>
      </c>
      <c r="L2219">
        <v>87.2</v>
      </c>
      <c r="M2219">
        <v>87.2</v>
      </c>
      <c r="N2219">
        <v>77</v>
      </c>
      <c r="O2219">
        <v>70.287999999999997</v>
      </c>
      <c r="P2219">
        <v>0</v>
      </c>
      <c r="Q2219">
        <v>323.31</v>
      </c>
      <c r="R2219">
        <v>998870000000</v>
      </c>
      <c r="S2219">
        <v>1457</v>
      </c>
      <c r="T2219" t="s">
        <v>740</v>
      </c>
      <c r="U2219">
        <v>27</v>
      </c>
      <c r="V2219">
        <v>29</v>
      </c>
      <c r="W2219">
        <v>31</v>
      </c>
      <c r="X2219">
        <v>30</v>
      </c>
      <c r="Y2219">
        <v>19</v>
      </c>
      <c r="Z2219">
        <v>12</v>
      </c>
      <c r="AA2219">
        <v>19</v>
      </c>
      <c r="AB2219">
        <v>14</v>
      </c>
      <c r="AC2219" t="s">
        <v>738</v>
      </c>
      <c r="AD2219" t="s">
        <v>739</v>
      </c>
    </row>
    <row r="2220" spans="1:30" x14ac:dyDescent="0.25">
      <c r="A2220">
        <v>28.791699999999999</v>
      </c>
      <c r="B2220">
        <v>29.380600000000001</v>
      </c>
      <c r="C2220">
        <v>27.7395</v>
      </c>
      <c r="D2220">
        <v>30.5562</v>
      </c>
      <c r="E2220">
        <v>29.908799999999999</v>
      </c>
      <c r="F2220">
        <v>29.736699999999999</v>
      </c>
      <c r="G2220">
        <v>29.234999999999999</v>
      </c>
      <c r="H2220">
        <v>30.410299999999999</v>
      </c>
      <c r="I2220">
        <v>29</v>
      </c>
      <c r="J2220">
        <v>29</v>
      </c>
      <c r="K2220">
        <v>29</v>
      </c>
      <c r="L2220">
        <v>45.7</v>
      </c>
      <c r="M2220">
        <v>45.7</v>
      </c>
      <c r="N2220">
        <v>45.7</v>
      </c>
      <c r="O2220">
        <v>82.521000000000001</v>
      </c>
      <c r="P2220">
        <v>0</v>
      </c>
      <c r="Q2220">
        <v>208.95</v>
      </c>
      <c r="R2220">
        <v>35088000000</v>
      </c>
      <c r="S2220">
        <v>463</v>
      </c>
      <c r="T2220" t="s">
        <v>9161</v>
      </c>
      <c r="U2220">
        <v>6</v>
      </c>
      <c r="V2220">
        <v>7</v>
      </c>
      <c r="W2220">
        <v>5</v>
      </c>
      <c r="X2220">
        <v>12</v>
      </c>
      <c r="Y2220">
        <v>6</v>
      </c>
      <c r="Z2220">
        <v>4</v>
      </c>
      <c r="AA2220">
        <v>5</v>
      </c>
      <c r="AB2220">
        <v>8</v>
      </c>
      <c r="AC2220" t="s">
        <v>9159</v>
      </c>
      <c r="AD2220" t="s">
        <v>9160</v>
      </c>
    </row>
    <row r="2221" spans="1:30" x14ac:dyDescent="0.25">
      <c r="A2221" t="s">
        <v>16907</v>
      </c>
      <c r="B2221">
        <v>27.461500000000001</v>
      </c>
      <c r="C2221" t="s">
        <v>16907</v>
      </c>
      <c r="D2221" t="s">
        <v>16907</v>
      </c>
      <c r="E2221">
        <v>28.9802</v>
      </c>
      <c r="F2221" t="s">
        <v>16907</v>
      </c>
      <c r="G2221" t="s">
        <v>16907</v>
      </c>
      <c r="H2221" t="s">
        <v>16907</v>
      </c>
      <c r="I2221">
        <v>3</v>
      </c>
      <c r="J2221">
        <v>3</v>
      </c>
      <c r="K2221">
        <v>1</v>
      </c>
      <c r="L2221">
        <v>34.700000000000003</v>
      </c>
      <c r="M2221">
        <v>34.700000000000003</v>
      </c>
      <c r="N2221">
        <v>10.9</v>
      </c>
      <c r="O2221">
        <v>10.845000000000001</v>
      </c>
      <c r="P2221">
        <v>1.9897E-4</v>
      </c>
      <c r="Q2221">
        <v>5.9844999999999997</v>
      </c>
      <c r="R2221">
        <v>3794500000</v>
      </c>
      <c r="S2221">
        <v>28</v>
      </c>
      <c r="T2221" t="s">
        <v>20400</v>
      </c>
      <c r="U2221">
        <v>1</v>
      </c>
      <c r="V2221">
        <v>2</v>
      </c>
      <c r="W2221">
        <v>1</v>
      </c>
      <c r="X2221">
        <v>1</v>
      </c>
      <c r="Y2221">
        <v>2</v>
      </c>
      <c r="Z2221">
        <v>0</v>
      </c>
      <c r="AA2221">
        <v>1</v>
      </c>
      <c r="AB2221">
        <v>1</v>
      </c>
      <c r="AC2221" t="s">
        <v>20402</v>
      </c>
      <c r="AD2221" t="s">
        <v>20401</v>
      </c>
    </row>
    <row r="2222" spans="1:30" x14ac:dyDescent="0.25">
      <c r="A2222">
        <v>27.935500000000001</v>
      </c>
      <c r="B2222">
        <v>29.276</v>
      </c>
      <c r="C2222" t="s">
        <v>16907</v>
      </c>
      <c r="D2222">
        <v>28.980899999999998</v>
      </c>
      <c r="E2222">
        <v>30.2563</v>
      </c>
      <c r="F2222" t="s">
        <v>16907</v>
      </c>
      <c r="G2222">
        <v>31.235299999999999</v>
      </c>
      <c r="H2222" t="s">
        <v>16907</v>
      </c>
      <c r="I2222">
        <v>5</v>
      </c>
      <c r="J2222">
        <v>5</v>
      </c>
      <c r="K2222">
        <v>5</v>
      </c>
      <c r="L2222">
        <v>29.3</v>
      </c>
      <c r="M2222">
        <v>29.3</v>
      </c>
      <c r="N2222">
        <v>29.3</v>
      </c>
      <c r="O2222">
        <v>33.908000000000001</v>
      </c>
      <c r="P2222">
        <v>0</v>
      </c>
      <c r="Q2222">
        <v>146.94</v>
      </c>
      <c r="R2222">
        <v>28026000000</v>
      </c>
      <c r="S2222">
        <v>144</v>
      </c>
      <c r="T2222" t="s">
        <v>7918</v>
      </c>
      <c r="U2222">
        <v>3</v>
      </c>
      <c r="V2222">
        <v>3</v>
      </c>
      <c r="W2222">
        <v>0</v>
      </c>
      <c r="X2222">
        <v>3</v>
      </c>
      <c r="Y2222">
        <v>2</v>
      </c>
      <c r="Z2222">
        <v>0</v>
      </c>
      <c r="AA2222">
        <v>1</v>
      </c>
      <c r="AB2222">
        <v>1</v>
      </c>
      <c r="AC2222" t="s">
        <v>7916</v>
      </c>
      <c r="AD2222" t="s">
        <v>7917</v>
      </c>
    </row>
    <row r="2223" spans="1:30" x14ac:dyDescent="0.25">
      <c r="A2223">
        <v>29.759599999999999</v>
      </c>
      <c r="B2223">
        <v>29.485800000000001</v>
      </c>
      <c r="C2223">
        <v>29.6648</v>
      </c>
      <c r="D2223">
        <v>29.535</v>
      </c>
      <c r="E2223">
        <v>30.131900000000002</v>
      </c>
      <c r="F2223">
        <v>30.4711</v>
      </c>
      <c r="G2223">
        <v>30.4833</v>
      </c>
      <c r="H2223">
        <v>30.652799999999999</v>
      </c>
      <c r="I2223">
        <v>16</v>
      </c>
      <c r="J2223">
        <v>16</v>
      </c>
      <c r="K2223">
        <v>16</v>
      </c>
      <c r="L2223">
        <v>47.3</v>
      </c>
      <c r="M2223">
        <v>47.3</v>
      </c>
      <c r="N2223">
        <v>47.3</v>
      </c>
      <c r="O2223">
        <v>46.637</v>
      </c>
      <c r="P2223">
        <v>0</v>
      </c>
      <c r="Q2223">
        <v>65.188999999999993</v>
      </c>
      <c r="R2223">
        <v>11334000000</v>
      </c>
      <c r="S2223">
        <v>151</v>
      </c>
      <c r="T2223" t="s">
        <v>9313</v>
      </c>
      <c r="U2223">
        <v>7</v>
      </c>
      <c r="V2223">
        <v>6</v>
      </c>
      <c r="W2223">
        <v>8</v>
      </c>
      <c r="X2223">
        <v>7</v>
      </c>
      <c r="Y2223">
        <v>6</v>
      </c>
      <c r="Z2223">
        <v>5</v>
      </c>
      <c r="AA2223">
        <v>7</v>
      </c>
      <c r="AB2223">
        <v>7</v>
      </c>
      <c r="AC2223" t="s">
        <v>9311</v>
      </c>
      <c r="AD2223" t="s">
        <v>9312</v>
      </c>
    </row>
    <row r="2224" spans="1:30" x14ac:dyDescent="0.25">
      <c r="A2224">
        <v>29.3809</v>
      </c>
      <c r="B2224">
        <v>29.23</v>
      </c>
      <c r="C2224">
        <v>28.9557</v>
      </c>
      <c r="D2224">
        <v>28.672799999999999</v>
      </c>
      <c r="E2224">
        <v>31.122299999999999</v>
      </c>
      <c r="F2224">
        <v>30.8552</v>
      </c>
      <c r="G2224">
        <v>30.884599999999999</v>
      </c>
      <c r="H2224">
        <v>31.073699999999999</v>
      </c>
      <c r="I2224">
        <v>7</v>
      </c>
      <c r="J2224">
        <v>7</v>
      </c>
      <c r="K2224">
        <v>7</v>
      </c>
      <c r="L2224">
        <v>62.9</v>
      </c>
      <c r="M2224">
        <v>62.9</v>
      </c>
      <c r="N2224">
        <v>62.9</v>
      </c>
      <c r="O2224">
        <v>25.568999999999999</v>
      </c>
      <c r="P2224">
        <v>0</v>
      </c>
      <c r="Q2224">
        <v>176.41</v>
      </c>
      <c r="R2224">
        <v>14402000000</v>
      </c>
      <c r="S2224">
        <v>100</v>
      </c>
      <c r="T2224" t="s">
        <v>10412</v>
      </c>
      <c r="U2224">
        <v>4</v>
      </c>
      <c r="V2224">
        <v>3</v>
      </c>
      <c r="W2224">
        <v>4</v>
      </c>
      <c r="X2224">
        <v>3</v>
      </c>
      <c r="Y2224">
        <v>4</v>
      </c>
      <c r="Z2224">
        <v>2</v>
      </c>
      <c r="AA2224">
        <v>4</v>
      </c>
      <c r="AB2224">
        <v>4</v>
      </c>
      <c r="AC2224" t="s">
        <v>10410</v>
      </c>
      <c r="AD2224" t="s">
        <v>10411</v>
      </c>
    </row>
    <row r="2225" spans="1:30" x14ac:dyDescent="0.25">
      <c r="A2225">
        <v>28.2761</v>
      </c>
      <c r="B2225">
        <v>28.278099999999998</v>
      </c>
      <c r="C2225">
        <v>28.2943</v>
      </c>
      <c r="D2225">
        <v>27.9483</v>
      </c>
      <c r="E2225">
        <v>29.427</v>
      </c>
      <c r="F2225">
        <v>29.272300000000001</v>
      </c>
      <c r="G2225">
        <v>28.098299999999998</v>
      </c>
      <c r="H2225">
        <v>29.3504</v>
      </c>
      <c r="I2225">
        <v>10</v>
      </c>
      <c r="J2225">
        <v>10</v>
      </c>
      <c r="K2225">
        <v>10</v>
      </c>
      <c r="L2225">
        <v>72.7</v>
      </c>
      <c r="M2225">
        <v>72.7</v>
      </c>
      <c r="N2225">
        <v>72.7</v>
      </c>
      <c r="O2225">
        <v>25.734000000000002</v>
      </c>
      <c r="P2225">
        <v>0</v>
      </c>
      <c r="Q2225">
        <v>123.7</v>
      </c>
      <c r="R2225">
        <v>10569000000</v>
      </c>
      <c r="S2225">
        <v>97</v>
      </c>
      <c r="T2225" t="s">
        <v>9349</v>
      </c>
      <c r="U2225">
        <v>3</v>
      </c>
      <c r="V2225">
        <v>2</v>
      </c>
      <c r="W2225">
        <v>3</v>
      </c>
      <c r="X2225">
        <v>3</v>
      </c>
      <c r="Y2225">
        <v>3</v>
      </c>
      <c r="Z2225">
        <v>3</v>
      </c>
      <c r="AA2225">
        <v>2</v>
      </c>
      <c r="AB2225">
        <v>3</v>
      </c>
      <c r="AC2225" t="s">
        <v>9347</v>
      </c>
      <c r="AD2225" t="s">
        <v>9348</v>
      </c>
    </row>
    <row r="2226" spans="1:30" x14ac:dyDescent="0.25">
      <c r="A2226">
        <v>32.103400000000001</v>
      </c>
      <c r="B2226">
        <v>32.496600000000001</v>
      </c>
      <c r="C2226">
        <v>32.283000000000001</v>
      </c>
      <c r="D2226">
        <v>32.066800000000001</v>
      </c>
      <c r="E2226">
        <v>33.006799999999998</v>
      </c>
      <c r="F2226">
        <v>32.294800000000002</v>
      </c>
      <c r="G2226">
        <v>32.992400000000004</v>
      </c>
      <c r="H2226">
        <v>32.168599999999998</v>
      </c>
      <c r="I2226">
        <v>13</v>
      </c>
      <c r="J2226">
        <v>13</v>
      </c>
      <c r="K2226">
        <v>13</v>
      </c>
      <c r="L2226">
        <v>44.3</v>
      </c>
      <c r="M2226">
        <v>44.3</v>
      </c>
      <c r="N2226">
        <v>44.3</v>
      </c>
      <c r="O2226">
        <v>40.124000000000002</v>
      </c>
      <c r="P2226">
        <v>0</v>
      </c>
      <c r="Q2226">
        <v>231.29</v>
      </c>
      <c r="R2226">
        <v>40830000000</v>
      </c>
      <c r="S2226">
        <v>192</v>
      </c>
      <c r="T2226" t="s">
        <v>8658</v>
      </c>
      <c r="U2226">
        <v>4</v>
      </c>
      <c r="V2226">
        <v>6</v>
      </c>
      <c r="W2226">
        <v>5</v>
      </c>
      <c r="X2226">
        <v>6</v>
      </c>
      <c r="Y2226">
        <v>7</v>
      </c>
      <c r="Z2226">
        <v>4</v>
      </c>
      <c r="AA2226">
        <v>4</v>
      </c>
      <c r="AB2226">
        <v>5</v>
      </c>
      <c r="AC2226" t="s">
        <v>8656</v>
      </c>
      <c r="AD2226" t="s">
        <v>8657</v>
      </c>
    </row>
    <row r="2227" spans="1:30" x14ac:dyDescent="0.25">
      <c r="A2227" t="s">
        <v>16907</v>
      </c>
      <c r="B2227" t="s">
        <v>16907</v>
      </c>
      <c r="C2227" t="s">
        <v>16907</v>
      </c>
      <c r="D2227" t="s">
        <v>16907</v>
      </c>
      <c r="E2227">
        <v>26.505099999999999</v>
      </c>
      <c r="F2227" t="s">
        <v>16907</v>
      </c>
      <c r="G2227" t="s">
        <v>16907</v>
      </c>
      <c r="H2227" t="s">
        <v>16907</v>
      </c>
      <c r="I2227">
        <v>3</v>
      </c>
      <c r="J2227">
        <v>3</v>
      </c>
      <c r="K2227">
        <v>3</v>
      </c>
      <c r="L2227">
        <v>8.9</v>
      </c>
      <c r="M2227">
        <v>8.9</v>
      </c>
      <c r="N2227">
        <v>8.9</v>
      </c>
      <c r="O2227">
        <v>45.552999999999997</v>
      </c>
      <c r="P2227">
        <v>1.9335000000000001E-4</v>
      </c>
      <c r="Q2227">
        <v>5.3232999999999997</v>
      </c>
      <c r="R2227">
        <v>65463000</v>
      </c>
      <c r="S2227">
        <v>7</v>
      </c>
      <c r="T2227" t="s">
        <v>20397</v>
      </c>
      <c r="U2227">
        <v>0</v>
      </c>
      <c r="V2227">
        <v>0</v>
      </c>
      <c r="W2227">
        <v>0</v>
      </c>
      <c r="X2227">
        <v>0</v>
      </c>
      <c r="Y2227">
        <v>2</v>
      </c>
      <c r="Z2227">
        <v>0</v>
      </c>
      <c r="AA2227">
        <v>1</v>
      </c>
      <c r="AB2227">
        <v>1</v>
      </c>
      <c r="AC2227" t="s">
        <v>20399</v>
      </c>
      <c r="AD2227" t="s">
        <v>20398</v>
      </c>
    </row>
    <row r="2228" spans="1:30" x14ac:dyDescent="0.25">
      <c r="A2228">
        <v>28.548300000000001</v>
      </c>
      <c r="B2228">
        <v>28.342300000000002</v>
      </c>
      <c r="C2228">
        <v>28.787500000000001</v>
      </c>
      <c r="D2228">
        <v>28.170400000000001</v>
      </c>
      <c r="E2228" t="s">
        <v>16907</v>
      </c>
      <c r="F2228" t="s">
        <v>16907</v>
      </c>
      <c r="G2228">
        <v>28.695499999999999</v>
      </c>
      <c r="H2228" t="s">
        <v>16907</v>
      </c>
      <c r="I2228">
        <v>12</v>
      </c>
      <c r="J2228">
        <v>12</v>
      </c>
      <c r="K2228">
        <v>12</v>
      </c>
      <c r="L2228">
        <v>37.4</v>
      </c>
      <c r="M2228">
        <v>37.4</v>
      </c>
      <c r="N2228">
        <v>37.4</v>
      </c>
      <c r="O2228">
        <v>47.253999999999998</v>
      </c>
      <c r="P2228">
        <v>0</v>
      </c>
      <c r="Q2228">
        <v>62.947000000000003</v>
      </c>
      <c r="R2228">
        <v>3882700000</v>
      </c>
      <c r="S2228">
        <v>102</v>
      </c>
      <c r="T2228" t="s">
        <v>4754</v>
      </c>
      <c r="U2228">
        <v>4</v>
      </c>
      <c r="V2228">
        <v>4</v>
      </c>
      <c r="W2228">
        <v>6</v>
      </c>
      <c r="X2228">
        <v>3</v>
      </c>
      <c r="Y2228">
        <v>2</v>
      </c>
      <c r="Z2228">
        <v>1</v>
      </c>
      <c r="AA2228">
        <v>4</v>
      </c>
      <c r="AB2228">
        <v>1</v>
      </c>
      <c r="AC2228" t="s">
        <v>4752</v>
      </c>
      <c r="AD2228" t="s">
        <v>4753</v>
      </c>
    </row>
    <row r="2229" spans="1:30" x14ac:dyDescent="0.25">
      <c r="A2229">
        <v>29.064399999999999</v>
      </c>
      <c r="B2229">
        <v>28.767199999999999</v>
      </c>
      <c r="C2229">
        <v>28.626799999999999</v>
      </c>
      <c r="D2229">
        <v>28.811800000000002</v>
      </c>
      <c r="E2229">
        <v>29.045400000000001</v>
      </c>
      <c r="F2229" t="s">
        <v>16907</v>
      </c>
      <c r="G2229">
        <v>28.620999999999999</v>
      </c>
      <c r="H2229">
        <v>28.817699999999999</v>
      </c>
      <c r="I2229">
        <v>6</v>
      </c>
      <c r="J2229">
        <v>6</v>
      </c>
      <c r="K2229">
        <v>6</v>
      </c>
      <c r="L2229">
        <v>34.799999999999997</v>
      </c>
      <c r="M2229">
        <v>34.799999999999997</v>
      </c>
      <c r="N2229">
        <v>34.799999999999997</v>
      </c>
      <c r="O2229">
        <v>31.193999999999999</v>
      </c>
      <c r="P2229">
        <v>0</v>
      </c>
      <c r="Q2229">
        <v>34.158999999999999</v>
      </c>
      <c r="R2229">
        <v>3263500000</v>
      </c>
      <c r="S2229">
        <v>53</v>
      </c>
      <c r="T2229" t="s">
        <v>6584</v>
      </c>
      <c r="U2229">
        <v>2</v>
      </c>
      <c r="V2229">
        <v>2</v>
      </c>
      <c r="W2229">
        <v>2</v>
      </c>
      <c r="X2229">
        <v>2</v>
      </c>
      <c r="Y2229">
        <v>3</v>
      </c>
      <c r="Z2229">
        <v>1</v>
      </c>
      <c r="AA2229">
        <v>2</v>
      </c>
      <c r="AB2229">
        <v>2</v>
      </c>
      <c r="AC2229" t="s">
        <v>6582</v>
      </c>
      <c r="AD2229" t="s">
        <v>6583</v>
      </c>
    </row>
    <row r="2230" spans="1:30" x14ac:dyDescent="0.25">
      <c r="A2230" t="s">
        <v>16907</v>
      </c>
      <c r="B2230" t="s">
        <v>16907</v>
      </c>
      <c r="C2230">
        <v>27.17</v>
      </c>
      <c r="D2230">
        <v>27.130800000000001</v>
      </c>
      <c r="E2230" t="s">
        <v>16907</v>
      </c>
      <c r="F2230" t="s">
        <v>16907</v>
      </c>
      <c r="G2230" t="s">
        <v>16907</v>
      </c>
      <c r="H2230" t="s">
        <v>16907</v>
      </c>
      <c r="I2230">
        <v>6</v>
      </c>
      <c r="J2230">
        <v>6</v>
      </c>
      <c r="K2230">
        <v>6</v>
      </c>
      <c r="L2230">
        <v>20.3</v>
      </c>
      <c r="M2230">
        <v>20.3</v>
      </c>
      <c r="N2230">
        <v>20.3</v>
      </c>
      <c r="O2230">
        <v>46.235999999999997</v>
      </c>
      <c r="P2230">
        <v>0</v>
      </c>
      <c r="Q2230">
        <v>15.826000000000001</v>
      </c>
      <c r="R2230">
        <v>920230000</v>
      </c>
      <c r="S2230">
        <v>28</v>
      </c>
      <c r="T2230" t="s">
        <v>7076</v>
      </c>
      <c r="U2230">
        <v>1</v>
      </c>
      <c r="V2230">
        <v>1</v>
      </c>
      <c r="W2230">
        <v>4</v>
      </c>
      <c r="X2230">
        <v>2</v>
      </c>
      <c r="Y2230">
        <v>0</v>
      </c>
      <c r="Z2230">
        <v>0</v>
      </c>
      <c r="AA2230">
        <v>0</v>
      </c>
      <c r="AB2230">
        <v>0</v>
      </c>
      <c r="AC2230" t="s">
        <v>7074</v>
      </c>
      <c r="AD2230" t="s">
        <v>7075</v>
      </c>
    </row>
    <row r="2231" spans="1:30" x14ac:dyDescent="0.25">
      <c r="A2231">
        <v>29.256900000000002</v>
      </c>
      <c r="B2231">
        <v>29.48</v>
      </c>
      <c r="C2231">
        <v>29.052299999999999</v>
      </c>
      <c r="D2231">
        <v>28.906600000000001</v>
      </c>
      <c r="E2231">
        <v>30.6966</v>
      </c>
      <c r="F2231">
        <v>30.470300000000002</v>
      </c>
      <c r="G2231">
        <v>30.535699999999999</v>
      </c>
      <c r="H2231">
        <v>30.613900000000001</v>
      </c>
      <c r="I2231">
        <v>14</v>
      </c>
      <c r="J2231">
        <v>14</v>
      </c>
      <c r="K2231">
        <v>14</v>
      </c>
      <c r="L2231">
        <v>41.6</v>
      </c>
      <c r="M2231">
        <v>41.6</v>
      </c>
      <c r="N2231">
        <v>41.6</v>
      </c>
      <c r="O2231">
        <v>53.348999999999997</v>
      </c>
      <c r="P2231">
        <v>0</v>
      </c>
      <c r="Q2231">
        <v>99.042000000000002</v>
      </c>
      <c r="R2231">
        <v>5857500000</v>
      </c>
      <c r="S2231">
        <v>120</v>
      </c>
      <c r="T2231" t="s">
        <v>10063</v>
      </c>
      <c r="U2231">
        <v>4</v>
      </c>
      <c r="V2231">
        <v>7</v>
      </c>
      <c r="W2231">
        <v>7</v>
      </c>
      <c r="X2231">
        <v>4</v>
      </c>
      <c r="Y2231">
        <v>9</v>
      </c>
      <c r="Z2231">
        <v>3</v>
      </c>
      <c r="AA2231">
        <v>8</v>
      </c>
      <c r="AB2231">
        <v>8</v>
      </c>
      <c r="AC2231" t="s">
        <v>10061</v>
      </c>
      <c r="AD2231" t="s">
        <v>10062</v>
      </c>
    </row>
    <row r="2232" spans="1:30" x14ac:dyDescent="0.25">
      <c r="A2232">
        <v>34.081899999999997</v>
      </c>
      <c r="B2232">
        <v>33.9163</v>
      </c>
      <c r="C2232">
        <v>34.128900000000002</v>
      </c>
      <c r="D2232">
        <v>33.954000000000001</v>
      </c>
      <c r="E2232">
        <v>33.757899999999999</v>
      </c>
      <c r="F2232">
        <v>32.988799999999998</v>
      </c>
      <c r="G2232">
        <v>33.7057</v>
      </c>
      <c r="H2232">
        <v>33.544800000000002</v>
      </c>
      <c r="I2232">
        <v>242</v>
      </c>
      <c r="J2232">
        <v>241</v>
      </c>
      <c r="K2232">
        <v>234</v>
      </c>
      <c r="L2232">
        <v>56.2</v>
      </c>
      <c r="M2232">
        <v>56</v>
      </c>
      <c r="N2232">
        <v>53.8</v>
      </c>
      <c r="O2232">
        <v>531.78</v>
      </c>
      <c r="P2232">
        <v>0</v>
      </c>
      <c r="Q2232">
        <v>323.31</v>
      </c>
      <c r="R2232">
        <v>200070000000</v>
      </c>
      <c r="S2232">
        <v>2876</v>
      </c>
      <c r="T2232" t="s">
        <v>1255</v>
      </c>
      <c r="U2232">
        <v>111</v>
      </c>
      <c r="V2232">
        <v>100</v>
      </c>
      <c r="W2232">
        <v>132</v>
      </c>
      <c r="X2232">
        <v>117</v>
      </c>
      <c r="Y2232">
        <v>76</v>
      </c>
      <c r="Z2232">
        <v>38</v>
      </c>
      <c r="AA2232">
        <v>72</v>
      </c>
      <c r="AB2232">
        <v>57</v>
      </c>
      <c r="AC2232" t="s">
        <v>7055</v>
      </c>
      <c r="AD2232" t="s">
        <v>1254</v>
      </c>
    </row>
    <row r="2233" spans="1:30" x14ac:dyDescent="0.25">
      <c r="A2233" t="s">
        <v>16907</v>
      </c>
      <c r="B2233" t="s">
        <v>16907</v>
      </c>
      <c r="C2233" t="s">
        <v>16907</v>
      </c>
      <c r="D2233" t="s">
        <v>16907</v>
      </c>
      <c r="E2233">
        <v>28.234300000000001</v>
      </c>
      <c r="F2233" t="s">
        <v>16907</v>
      </c>
      <c r="G2233" t="s">
        <v>16907</v>
      </c>
      <c r="H2233" t="s">
        <v>16907</v>
      </c>
      <c r="I2233">
        <v>22</v>
      </c>
      <c r="J2233">
        <v>20</v>
      </c>
      <c r="K2233">
        <v>20</v>
      </c>
      <c r="L2233">
        <v>15.8</v>
      </c>
      <c r="M2233">
        <v>15.1</v>
      </c>
      <c r="N2233">
        <v>15.1</v>
      </c>
      <c r="O2233">
        <v>205.12</v>
      </c>
      <c r="P2233">
        <v>0</v>
      </c>
      <c r="Q2233">
        <v>97.453999999999994</v>
      </c>
      <c r="R2233">
        <v>2498400000</v>
      </c>
      <c r="S2233">
        <v>63</v>
      </c>
      <c r="T2233" t="s">
        <v>20394</v>
      </c>
      <c r="U2233">
        <v>0</v>
      </c>
      <c r="V2233">
        <v>0</v>
      </c>
      <c r="W2233">
        <v>1</v>
      </c>
      <c r="X2233">
        <v>0</v>
      </c>
      <c r="Y2233">
        <v>4</v>
      </c>
      <c r="Z2233">
        <v>0</v>
      </c>
      <c r="AA2233">
        <v>0</v>
      </c>
      <c r="AB2233">
        <v>0</v>
      </c>
      <c r="AC2233" t="s">
        <v>20396</v>
      </c>
      <c r="AD2233" t="s">
        <v>20395</v>
      </c>
    </row>
    <row r="2234" spans="1:30" x14ac:dyDescent="0.25">
      <c r="A2234" t="s">
        <v>16907</v>
      </c>
      <c r="B2234">
        <v>26.646100000000001</v>
      </c>
      <c r="C2234">
        <v>27.267099999999999</v>
      </c>
      <c r="D2234" t="s">
        <v>16907</v>
      </c>
      <c r="E2234" t="s">
        <v>16907</v>
      </c>
      <c r="F2234" t="s">
        <v>16907</v>
      </c>
      <c r="G2234">
        <v>25.880099999999999</v>
      </c>
      <c r="H2234" t="s">
        <v>16907</v>
      </c>
      <c r="I2234">
        <v>37</v>
      </c>
      <c r="J2234">
        <v>37</v>
      </c>
      <c r="K2234">
        <v>34</v>
      </c>
      <c r="L2234">
        <v>26.6</v>
      </c>
      <c r="M2234">
        <v>26.6</v>
      </c>
      <c r="N2234">
        <v>25.2</v>
      </c>
      <c r="O2234">
        <v>175.74</v>
      </c>
      <c r="P2234">
        <v>0</v>
      </c>
      <c r="Q2234">
        <v>92.688000000000002</v>
      </c>
      <c r="R2234">
        <v>11126000000</v>
      </c>
      <c r="S2234">
        <v>255</v>
      </c>
      <c r="T2234" t="s">
        <v>5987</v>
      </c>
      <c r="U2234">
        <v>1</v>
      </c>
      <c r="V2234">
        <v>3</v>
      </c>
      <c r="W2234">
        <v>5</v>
      </c>
      <c r="X2234">
        <v>1</v>
      </c>
      <c r="Y2234">
        <v>1</v>
      </c>
      <c r="Z2234">
        <v>0</v>
      </c>
      <c r="AA2234">
        <v>2</v>
      </c>
      <c r="AB2234">
        <v>1</v>
      </c>
      <c r="AC2234" t="s">
        <v>5985</v>
      </c>
      <c r="AD2234" t="s">
        <v>5986</v>
      </c>
    </row>
    <row r="2235" spans="1:30" x14ac:dyDescent="0.25">
      <c r="A2235">
        <v>28.775600000000001</v>
      </c>
      <c r="B2235">
        <v>28.1249</v>
      </c>
      <c r="C2235">
        <v>27.511600000000001</v>
      </c>
      <c r="D2235">
        <v>27.957599999999999</v>
      </c>
      <c r="E2235" t="s">
        <v>16907</v>
      </c>
      <c r="F2235" t="s">
        <v>16907</v>
      </c>
      <c r="G2235" t="s">
        <v>16907</v>
      </c>
      <c r="H2235" t="s">
        <v>16907</v>
      </c>
      <c r="I2235">
        <v>8</v>
      </c>
      <c r="J2235">
        <v>8</v>
      </c>
      <c r="K2235">
        <v>7</v>
      </c>
      <c r="L2235">
        <v>19.2</v>
      </c>
      <c r="M2235">
        <v>19.2</v>
      </c>
      <c r="N2235">
        <v>17.8</v>
      </c>
      <c r="O2235">
        <v>53.667000000000002</v>
      </c>
      <c r="P2235">
        <v>0</v>
      </c>
      <c r="Q2235">
        <v>14.637</v>
      </c>
      <c r="R2235">
        <v>1347500000</v>
      </c>
      <c r="S2235">
        <v>33</v>
      </c>
      <c r="T2235" t="s">
        <v>3653</v>
      </c>
      <c r="U2235">
        <v>5</v>
      </c>
      <c r="V2235">
        <v>5</v>
      </c>
      <c r="W2235">
        <v>2</v>
      </c>
      <c r="X2235">
        <v>4</v>
      </c>
      <c r="Y2235">
        <v>0</v>
      </c>
      <c r="Z2235">
        <v>0</v>
      </c>
      <c r="AA2235">
        <v>0</v>
      </c>
      <c r="AB2235">
        <v>0</v>
      </c>
      <c r="AC2235" t="s">
        <v>3651</v>
      </c>
      <c r="AD2235" t="s">
        <v>3652</v>
      </c>
    </row>
    <row r="2236" spans="1:30" x14ac:dyDescent="0.25">
      <c r="A2236">
        <v>28.569700000000001</v>
      </c>
      <c r="B2236">
        <v>28.460799999999999</v>
      </c>
      <c r="C2236">
        <v>28.6935</v>
      </c>
      <c r="D2236">
        <v>28.501899999999999</v>
      </c>
      <c r="E2236">
        <v>28.269600000000001</v>
      </c>
      <c r="F2236" t="s">
        <v>16907</v>
      </c>
      <c r="G2236">
        <v>28.270299999999999</v>
      </c>
      <c r="H2236" t="s">
        <v>16907</v>
      </c>
      <c r="I2236">
        <v>14</v>
      </c>
      <c r="J2236">
        <v>14</v>
      </c>
      <c r="K2236">
        <v>14</v>
      </c>
      <c r="L2236">
        <v>12.7</v>
      </c>
      <c r="M2236">
        <v>12.7</v>
      </c>
      <c r="N2236">
        <v>12.7</v>
      </c>
      <c r="O2236">
        <v>155.34</v>
      </c>
      <c r="P2236">
        <v>0</v>
      </c>
      <c r="Q2236">
        <v>101.67</v>
      </c>
      <c r="R2236">
        <v>3492500000</v>
      </c>
      <c r="S2236">
        <v>99</v>
      </c>
      <c r="T2236" t="s">
        <v>5052</v>
      </c>
      <c r="U2236">
        <v>5</v>
      </c>
      <c r="V2236">
        <v>4</v>
      </c>
      <c r="W2236">
        <v>7</v>
      </c>
      <c r="X2236">
        <v>6</v>
      </c>
      <c r="Y2236">
        <v>3</v>
      </c>
      <c r="Z2236">
        <v>0</v>
      </c>
      <c r="AA2236">
        <v>3</v>
      </c>
      <c r="AB2236">
        <v>1</v>
      </c>
      <c r="AC2236" t="s">
        <v>5050</v>
      </c>
      <c r="AD2236" t="s">
        <v>5051</v>
      </c>
    </row>
    <row r="2237" spans="1:30" x14ac:dyDescent="0.25">
      <c r="A2237">
        <v>34.149799999999999</v>
      </c>
      <c r="B2237">
        <v>34.3093</v>
      </c>
      <c r="C2237">
        <v>34.4664</v>
      </c>
      <c r="D2237">
        <v>34.413899999999998</v>
      </c>
      <c r="E2237">
        <v>32.962800000000001</v>
      </c>
      <c r="F2237">
        <v>32.508600000000001</v>
      </c>
      <c r="G2237">
        <v>33.1646</v>
      </c>
      <c r="H2237">
        <v>33.318399999999997</v>
      </c>
      <c r="I2237">
        <v>59</v>
      </c>
      <c r="J2237">
        <v>59</v>
      </c>
      <c r="K2237">
        <v>59</v>
      </c>
      <c r="L2237">
        <v>60.7</v>
      </c>
      <c r="M2237">
        <v>60.7</v>
      </c>
      <c r="N2237">
        <v>60.7</v>
      </c>
      <c r="O2237">
        <v>113.08</v>
      </c>
      <c r="P2237">
        <v>0</v>
      </c>
      <c r="Q2237">
        <v>323.31</v>
      </c>
      <c r="R2237">
        <v>359650000000</v>
      </c>
      <c r="S2237">
        <v>1495</v>
      </c>
      <c r="T2237" t="s">
        <v>5200</v>
      </c>
      <c r="U2237">
        <v>29</v>
      </c>
      <c r="V2237">
        <v>29</v>
      </c>
      <c r="W2237">
        <v>34</v>
      </c>
      <c r="X2237">
        <v>32</v>
      </c>
      <c r="Y2237">
        <v>23</v>
      </c>
      <c r="Z2237">
        <v>13</v>
      </c>
      <c r="AA2237">
        <v>21</v>
      </c>
      <c r="AB2237">
        <v>22</v>
      </c>
      <c r="AC2237" t="s">
        <v>5198</v>
      </c>
      <c r="AD2237" t="s">
        <v>5199</v>
      </c>
    </row>
    <row r="2238" spans="1:30" x14ac:dyDescent="0.25">
      <c r="A2238">
        <v>28.296800000000001</v>
      </c>
      <c r="B2238">
        <v>28.412400000000002</v>
      </c>
      <c r="C2238">
        <v>28.787800000000001</v>
      </c>
      <c r="D2238">
        <v>28.576899999999998</v>
      </c>
      <c r="E2238">
        <v>28.594100000000001</v>
      </c>
      <c r="F2238" t="s">
        <v>16907</v>
      </c>
      <c r="G2238">
        <v>28.474599999999999</v>
      </c>
      <c r="H2238">
        <v>28.161799999999999</v>
      </c>
      <c r="I2238">
        <v>17</v>
      </c>
      <c r="J2238">
        <v>17</v>
      </c>
      <c r="K2238">
        <v>17</v>
      </c>
      <c r="L2238">
        <v>22.6</v>
      </c>
      <c r="M2238">
        <v>22.6</v>
      </c>
      <c r="N2238">
        <v>22.6</v>
      </c>
      <c r="O2238">
        <v>110</v>
      </c>
      <c r="P2238">
        <v>0</v>
      </c>
      <c r="Q2238">
        <v>72.725999999999999</v>
      </c>
      <c r="R2238">
        <v>4487900000</v>
      </c>
      <c r="S2238">
        <v>108</v>
      </c>
      <c r="T2238" t="s">
        <v>6540</v>
      </c>
      <c r="U2238">
        <v>4</v>
      </c>
      <c r="V2238">
        <v>6</v>
      </c>
      <c r="W2238">
        <v>8</v>
      </c>
      <c r="X2238">
        <v>5</v>
      </c>
      <c r="Y2238">
        <v>5</v>
      </c>
      <c r="Z2238">
        <v>0</v>
      </c>
      <c r="AA2238">
        <v>4</v>
      </c>
      <c r="AB2238">
        <v>3</v>
      </c>
      <c r="AC2238" t="s">
        <v>6538</v>
      </c>
      <c r="AD2238" t="s">
        <v>6539</v>
      </c>
    </row>
    <row r="2239" spans="1:30" x14ac:dyDescent="0.25">
      <c r="A2239">
        <v>28.367599999999999</v>
      </c>
      <c r="B2239" t="s">
        <v>16907</v>
      </c>
      <c r="C2239">
        <v>27.7288</v>
      </c>
      <c r="D2239">
        <v>27.456600000000002</v>
      </c>
      <c r="E2239" t="s">
        <v>16907</v>
      </c>
      <c r="F2239" t="s">
        <v>16907</v>
      </c>
      <c r="G2239" t="s">
        <v>16907</v>
      </c>
      <c r="H2239" t="s">
        <v>16907</v>
      </c>
      <c r="I2239">
        <v>14</v>
      </c>
      <c r="J2239">
        <v>13</v>
      </c>
      <c r="K2239">
        <v>13</v>
      </c>
      <c r="L2239">
        <v>22.4</v>
      </c>
      <c r="M2239">
        <v>21.3</v>
      </c>
      <c r="N2239">
        <v>21.3</v>
      </c>
      <c r="O2239">
        <v>79.063000000000002</v>
      </c>
      <c r="P2239">
        <v>0</v>
      </c>
      <c r="Q2239">
        <v>21.614000000000001</v>
      </c>
      <c r="R2239">
        <v>1309900000</v>
      </c>
      <c r="S2239">
        <v>42</v>
      </c>
      <c r="T2239" t="s">
        <v>323</v>
      </c>
      <c r="U2239">
        <v>6</v>
      </c>
      <c r="V2239">
        <v>2</v>
      </c>
      <c r="W2239">
        <v>5</v>
      </c>
      <c r="X2239">
        <v>3</v>
      </c>
      <c r="Y2239">
        <v>3</v>
      </c>
      <c r="Z2239">
        <v>0</v>
      </c>
      <c r="AA2239">
        <v>1</v>
      </c>
      <c r="AB2239">
        <v>0</v>
      </c>
      <c r="AC2239" t="s">
        <v>5942</v>
      </c>
      <c r="AD2239" t="s">
        <v>322</v>
      </c>
    </row>
    <row r="2240" spans="1:30" x14ac:dyDescent="0.25">
      <c r="A2240">
        <v>31.340499999999999</v>
      </c>
      <c r="B2240">
        <v>31.618099999999998</v>
      </c>
      <c r="C2240">
        <v>31.722799999999999</v>
      </c>
      <c r="D2240">
        <v>31.3537</v>
      </c>
      <c r="E2240">
        <v>27.703199999999999</v>
      </c>
      <c r="F2240" t="s">
        <v>16907</v>
      </c>
      <c r="G2240">
        <v>28.514800000000001</v>
      </c>
      <c r="H2240" t="s">
        <v>16907</v>
      </c>
      <c r="I2240">
        <v>59</v>
      </c>
      <c r="J2240">
        <v>59</v>
      </c>
      <c r="K2240">
        <v>59</v>
      </c>
      <c r="L2240">
        <v>37.700000000000003</v>
      </c>
      <c r="M2240">
        <v>37.700000000000003</v>
      </c>
      <c r="N2240">
        <v>37.700000000000003</v>
      </c>
      <c r="O2240">
        <v>202.8</v>
      </c>
      <c r="P2240">
        <v>0</v>
      </c>
      <c r="Q2240">
        <v>264.45</v>
      </c>
      <c r="R2240">
        <v>26751000000</v>
      </c>
      <c r="S2240">
        <v>511</v>
      </c>
      <c r="T2240" t="s">
        <v>949</v>
      </c>
      <c r="U2240">
        <v>22</v>
      </c>
      <c r="V2240">
        <v>26</v>
      </c>
      <c r="W2240">
        <v>31</v>
      </c>
      <c r="X2240">
        <v>25</v>
      </c>
      <c r="Y2240">
        <v>4</v>
      </c>
      <c r="Z2240">
        <v>0</v>
      </c>
      <c r="AA2240">
        <v>5</v>
      </c>
      <c r="AB2240">
        <v>0</v>
      </c>
      <c r="AC2240" t="s">
        <v>2712</v>
      </c>
      <c r="AD2240" t="s">
        <v>948</v>
      </c>
    </row>
    <row r="2241" spans="1:30" x14ac:dyDescent="0.25">
      <c r="A2241" t="s">
        <v>16907</v>
      </c>
      <c r="B2241" t="s">
        <v>16907</v>
      </c>
      <c r="C2241">
        <v>27.155200000000001</v>
      </c>
      <c r="D2241">
        <v>26.717099999999999</v>
      </c>
      <c r="E2241" t="s">
        <v>16907</v>
      </c>
      <c r="F2241" t="s">
        <v>16907</v>
      </c>
      <c r="G2241" t="s">
        <v>16907</v>
      </c>
      <c r="H2241" t="s">
        <v>16907</v>
      </c>
      <c r="I2241">
        <v>4</v>
      </c>
      <c r="J2241">
        <v>4</v>
      </c>
      <c r="K2241">
        <v>4</v>
      </c>
      <c r="L2241">
        <v>7.4</v>
      </c>
      <c r="M2241">
        <v>7.4</v>
      </c>
      <c r="N2241">
        <v>7.4</v>
      </c>
      <c r="O2241">
        <v>66.204999999999998</v>
      </c>
      <c r="P2241">
        <v>0</v>
      </c>
      <c r="Q2241">
        <v>11.475</v>
      </c>
      <c r="R2241">
        <v>993740000</v>
      </c>
      <c r="S2241">
        <v>31</v>
      </c>
      <c r="T2241" t="s">
        <v>6222</v>
      </c>
      <c r="U2241">
        <v>1</v>
      </c>
      <c r="V2241">
        <v>1</v>
      </c>
      <c r="W2241">
        <v>2</v>
      </c>
      <c r="X2241">
        <v>2</v>
      </c>
      <c r="Y2241">
        <v>0</v>
      </c>
      <c r="Z2241">
        <v>0</v>
      </c>
      <c r="AA2241">
        <v>0</v>
      </c>
      <c r="AB2241">
        <v>0</v>
      </c>
      <c r="AC2241" t="s">
        <v>6220</v>
      </c>
      <c r="AD2241" t="s">
        <v>6221</v>
      </c>
    </row>
    <row r="2242" spans="1:30" x14ac:dyDescent="0.25">
      <c r="A2242">
        <v>27.894600000000001</v>
      </c>
      <c r="B2242">
        <v>28.090199999999999</v>
      </c>
      <c r="C2242">
        <v>29.1449</v>
      </c>
      <c r="D2242">
        <v>27.723600000000001</v>
      </c>
      <c r="E2242" t="s">
        <v>16907</v>
      </c>
      <c r="F2242" t="s">
        <v>16907</v>
      </c>
      <c r="G2242" t="s">
        <v>16907</v>
      </c>
      <c r="H2242" t="s">
        <v>16907</v>
      </c>
      <c r="I2242">
        <v>22</v>
      </c>
      <c r="J2242">
        <v>22</v>
      </c>
      <c r="K2242">
        <v>22</v>
      </c>
      <c r="L2242">
        <v>17.100000000000001</v>
      </c>
      <c r="M2242">
        <v>17.100000000000001</v>
      </c>
      <c r="N2242">
        <v>17.100000000000001</v>
      </c>
      <c r="O2242">
        <v>192.59</v>
      </c>
      <c r="P2242">
        <v>0</v>
      </c>
      <c r="Q2242">
        <v>70.180000000000007</v>
      </c>
      <c r="R2242">
        <v>4836900000</v>
      </c>
      <c r="S2242">
        <v>129</v>
      </c>
      <c r="T2242" t="s">
        <v>4093</v>
      </c>
      <c r="U2242">
        <v>4</v>
      </c>
      <c r="V2242">
        <v>3</v>
      </c>
      <c r="W2242">
        <v>11</v>
      </c>
      <c r="X2242">
        <v>3</v>
      </c>
      <c r="Y2242">
        <v>2</v>
      </c>
      <c r="Z2242">
        <v>0</v>
      </c>
      <c r="AA2242">
        <v>1</v>
      </c>
      <c r="AB2242">
        <v>0</v>
      </c>
      <c r="AC2242" t="s">
        <v>4091</v>
      </c>
      <c r="AD2242" t="s">
        <v>4092</v>
      </c>
    </row>
    <row r="2243" spans="1:30" x14ac:dyDescent="0.25">
      <c r="A2243">
        <v>29.774000000000001</v>
      </c>
      <c r="B2243">
        <v>30.4434</v>
      </c>
      <c r="C2243">
        <v>30.6493</v>
      </c>
      <c r="D2243">
        <v>30.4954</v>
      </c>
      <c r="E2243">
        <v>27.7378</v>
      </c>
      <c r="F2243" t="s">
        <v>16907</v>
      </c>
      <c r="G2243" t="s">
        <v>16907</v>
      </c>
      <c r="H2243" t="s">
        <v>16907</v>
      </c>
      <c r="I2243">
        <v>18</v>
      </c>
      <c r="J2243">
        <v>18</v>
      </c>
      <c r="K2243">
        <v>18</v>
      </c>
      <c r="L2243">
        <v>27.5</v>
      </c>
      <c r="M2243">
        <v>27.5</v>
      </c>
      <c r="N2243">
        <v>27.5</v>
      </c>
      <c r="O2243">
        <v>96.341999999999999</v>
      </c>
      <c r="P2243">
        <v>0</v>
      </c>
      <c r="Q2243">
        <v>99.227000000000004</v>
      </c>
      <c r="R2243">
        <v>12028000000</v>
      </c>
      <c r="S2243">
        <v>206</v>
      </c>
      <c r="T2243" t="s">
        <v>2827</v>
      </c>
      <c r="U2243">
        <v>9</v>
      </c>
      <c r="V2243">
        <v>11</v>
      </c>
      <c r="W2243">
        <v>15</v>
      </c>
      <c r="X2243">
        <v>10</v>
      </c>
      <c r="Y2243">
        <v>4</v>
      </c>
      <c r="Z2243">
        <v>0</v>
      </c>
      <c r="AA2243">
        <v>2</v>
      </c>
      <c r="AB2243">
        <v>0</v>
      </c>
      <c r="AC2243" t="s">
        <v>2825</v>
      </c>
      <c r="AD2243" t="s">
        <v>2826</v>
      </c>
    </row>
    <row r="2244" spans="1:30" x14ac:dyDescent="0.25">
      <c r="A2244">
        <v>27.490100000000002</v>
      </c>
      <c r="B2244">
        <v>27.184200000000001</v>
      </c>
      <c r="C2244" t="s">
        <v>16907</v>
      </c>
      <c r="D2244">
        <v>27.331299999999999</v>
      </c>
      <c r="E2244" t="s">
        <v>16907</v>
      </c>
      <c r="F2244" t="s">
        <v>16907</v>
      </c>
      <c r="G2244" t="s">
        <v>16907</v>
      </c>
      <c r="H2244" t="s">
        <v>16907</v>
      </c>
      <c r="I2244">
        <v>18</v>
      </c>
      <c r="J2244">
        <v>18</v>
      </c>
      <c r="K2244">
        <v>16</v>
      </c>
      <c r="L2244">
        <v>28.9</v>
      </c>
      <c r="M2244">
        <v>28.9</v>
      </c>
      <c r="N2244">
        <v>26.3</v>
      </c>
      <c r="O2244">
        <v>82.841999999999999</v>
      </c>
      <c r="P2244">
        <v>0</v>
      </c>
      <c r="Q2244">
        <v>40.564999999999998</v>
      </c>
      <c r="R2244">
        <v>2842700000</v>
      </c>
      <c r="S2244">
        <v>80</v>
      </c>
      <c r="T2244" t="s">
        <v>5269</v>
      </c>
      <c r="U2244">
        <v>3</v>
      </c>
      <c r="V2244">
        <v>2</v>
      </c>
      <c r="W2244">
        <v>1</v>
      </c>
      <c r="X2244">
        <v>4</v>
      </c>
      <c r="Y2244">
        <v>0</v>
      </c>
      <c r="Z2244">
        <v>0</v>
      </c>
      <c r="AA2244">
        <v>0</v>
      </c>
      <c r="AB2244">
        <v>0</v>
      </c>
      <c r="AC2244" t="s">
        <v>5267</v>
      </c>
      <c r="AD2244" t="s">
        <v>5268</v>
      </c>
    </row>
    <row r="2245" spans="1:30" x14ac:dyDescent="0.25">
      <c r="A2245">
        <v>27.6236</v>
      </c>
      <c r="B2245">
        <v>27.738299999999999</v>
      </c>
      <c r="C2245">
        <v>27.334499999999998</v>
      </c>
      <c r="D2245">
        <v>27.358499999999999</v>
      </c>
      <c r="E2245" t="s">
        <v>16907</v>
      </c>
      <c r="F2245" t="s">
        <v>16907</v>
      </c>
      <c r="G2245" t="s">
        <v>16907</v>
      </c>
      <c r="H2245" t="s">
        <v>16907</v>
      </c>
      <c r="I2245">
        <v>5</v>
      </c>
      <c r="J2245">
        <v>5</v>
      </c>
      <c r="K2245">
        <v>5</v>
      </c>
      <c r="L2245">
        <v>12</v>
      </c>
      <c r="M2245">
        <v>12</v>
      </c>
      <c r="N2245">
        <v>12</v>
      </c>
      <c r="O2245">
        <v>56.027000000000001</v>
      </c>
      <c r="P2245">
        <v>0</v>
      </c>
      <c r="Q2245">
        <v>23.55</v>
      </c>
      <c r="R2245">
        <v>1357800000</v>
      </c>
      <c r="S2245">
        <v>50</v>
      </c>
      <c r="T2245" t="s">
        <v>3861</v>
      </c>
      <c r="U2245">
        <v>3</v>
      </c>
      <c r="V2245">
        <v>4</v>
      </c>
      <c r="W2245">
        <v>3</v>
      </c>
      <c r="X2245">
        <v>3</v>
      </c>
      <c r="Y2245">
        <v>0</v>
      </c>
      <c r="Z2245">
        <v>0</v>
      </c>
      <c r="AA2245">
        <v>0</v>
      </c>
      <c r="AB2245">
        <v>0</v>
      </c>
      <c r="AC2245" t="s">
        <v>3859</v>
      </c>
      <c r="AD2245" t="s">
        <v>3860</v>
      </c>
    </row>
    <row r="2246" spans="1:30" x14ac:dyDescent="0.25">
      <c r="A2246">
        <v>27.257300000000001</v>
      </c>
      <c r="B2246">
        <v>27.484999999999999</v>
      </c>
      <c r="C2246" t="s">
        <v>16907</v>
      </c>
      <c r="D2246" t="s">
        <v>16907</v>
      </c>
      <c r="E2246" t="s">
        <v>16907</v>
      </c>
      <c r="F2246" t="s">
        <v>16907</v>
      </c>
      <c r="G2246" t="s">
        <v>16907</v>
      </c>
      <c r="H2246" t="s">
        <v>16907</v>
      </c>
      <c r="I2246">
        <v>11</v>
      </c>
      <c r="J2246">
        <v>11</v>
      </c>
      <c r="K2246">
        <v>11</v>
      </c>
      <c r="L2246">
        <v>22</v>
      </c>
      <c r="M2246">
        <v>22</v>
      </c>
      <c r="N2246">
        <v>22</v>
      </c>
      <c r="O2246">
        <v>66.171000000000006</v>
      </c>
      <c r="P2246">
        <v>0</v>
      </c>
      <c r="Q2246">
        <v>28.856000000000002</v>
      </c>
      <c r="R2246">
        <v>2220700000</v>
      </c>
      <c r="S2246">
        <v>61</v>
      </c>
      <c r="T2246" t="s">
        <v>770</v>
      </c>
      <c r="U2246">
        <v>3</v>
      </c>
      <c r="V2246">
        <v>2</v>
      </c>
      <c r="W2246">
        <v>3</v>
      </c>
      <c r="X2246">
        <v>2</v>
      </c>
      <c r="Y2246">
        <v>0</v>
      </c>
      <c r="Z2246">
        <v>0</v>
      </c>
      <c r="AA2246">
        <v>0</v>
      </c>
      <c r="AB2246">
        <v>0</v>
      </c>
      <c r="AC2246" t="s">
        <v>7373</v>
      </c>
      <c r="AD2246" t="s">
        <v>769</v>
      </c>
    </row>
    <row r="2247" spans="1:30" x14ac:dyDescent="0.25">
      <c r="A2247">
        <v>29.634399999999999</v>
      </c>
      <c r="B2247">
        <v>29.7897</v>
      </c>
      <c r="C2247">
        <v>29.588899999999999</v>
      </c>
      <c r="D2247">
        <v>29.692699999999999</v>
      </c>
      <c r="E2247">
        <v>28.266400000000001</v>
      </c>
      <c r="F2247" t="s">
        <v>16907</v>
      </c>
      <c r="G2247">
        <v>28.656199999999998</v>
      </c>
      <c r="H2247" t="s">
        <v>16907</v>
      </c>
      <c r="I2247">
        <v>18</v>
      </c>
      <c r="J2247">
        <v>18</v>
      </c>
      <c r="K2247">
        <v>18</v>
      </c>
      <c r="L2247">
        <v>31.1</v>
      </c>
      <c r="M2247">
        <v>31.1</v>
      </c>
      <c r="N2247">
        <v>31.1</v>
      </c>
      <c r="O2247">
        <v>73.45</v>
      </c>
      <c r="P2247">
        <v>0</v>
      </c>
      <c r="Q2247">
        <v>47.165999999999997</v>
      </c>
      <c r="R2247">
        <v>7721200000</v>
      </c>
      <c r="S2247">
        <v>158</v>
      </c>
      <c r="T2247" t="s">
        <v>3423</v>
      </c>
      <c r="U2247">
        <v>8</v>
      </c>
      <c r="V2247">
        <v>8</v>
      </c>
      <c r="W2247">
        <v>5</v>
      </c>
      <c r="X2247">
        <v>8</v>
      </c>
      <c r="Y2247">
        <v>3</v>
      </c>
      <c r="Z2247">
        <v>0</v>
      </c>
      <c r="AA2247">
        <v>4</v>
      </c>
      <c r="AB2247">
        <v>0</v>
      </c>
      <c r="AC2247" t="s">
        <v>3421</v>
      </c>
      <c r="AD2247" t="s">
        <v>3422</v>
      </c>
    </row>
    <row r="2248" spans="1:30" x14ac:dyDescent="0.25">
      <c r="A2248" t="s">
        <v>16907</v>
      </c>
      <c r="B2248" t="s">
        <v>16907</v>
      </c>
      <c r="C2248">
        <v>27.427299999999999</v>
      </c>
      <c r="D2248">
        <v>26.942299999999999</v>
      </c>
      <c r="E2248" t="s">
        <v>16907</v>
      </c>
      <c r="F2248" t="s">
        <v>16907</v>
      </c>
      <c r="G2248">
        <v>27.557500000000001</v>
      </c>
      <c r="H2248" t="s">
        <v>16907</v>
      </c>
      <c r="I2248">
        <v>10</v>
      </c>
      <c r="J2248">
        <v>10</v>
      </c>
      <c r="K2248">
        <v>10</v>
      </c>
      <c r="L2248">
        <v>43.8</v>
      </c>
      <c r="M2248">
        <v>43.8</v>
      </c>
      <c r="N2248">
        <v>43.8</v>
      </c>
      <c r="O2248">
        <v>38.945999999999998</v>
      </c>
      <c r="P2248">
        <v>0</v>
      </c>
      <c r="Q2248">
        <v>46.237000000000002</v>
      </c>
      <c r="R2248">
        <v>4172900000</v>
      </c>
      <c r="S2248">
        <v>45</v>
      </c>
      <c r="T2248" t="s">
        <v>7243</v>
      </c>
      <c r="U2248">
        <v>0</v>
      </c>
      <c r="V2248">
        <v>2</v>
      </c>
      <c r="W2248">
        <v>3</v>
      </c>
      <c r="X2248">
        <v>2</v>
      </c>
      <c r="Y2248">
        <v>1</v>
      </c>
      <c r="Z2248">
        <v>0</v>
      </c>
      <c r="AA2248">
        <v>2</v>
      </c>
      <c r="AB2248">
        <v>0</v>
      </c>
      <c r="AC2248" t="s">
        <v>7241</v>
      </c>
      <c r="AD2248" t="s">
        <v>7242</v>
      </c>
    </row>
    <row r="2249" spans="1:30" x14ac:dyDescent="0.25">
      <c r="A2249">
        <v>35.197200000000002</v>
      </c>
      <c r="B2249">
        <v>34.895099999999999</v>
      </c>
      <c r="C2249">
        <v>34.888300000000001</v>
      </c>
      <c r="D2249">
        <v>34.710999999999999</v>
      </c>
      <c r="E2249">
        <v>33.585900000000002</v>
      </c>
      <c r="F2249">
        <v>33.329900000000002</v>
      </c>
      <c r="G2249">
        <v>33.581400000000002</v>
      </c>
      <c r="H2249">
        <v>33.704500000000003</v>
      </c>
      <c r="I2249">
        <v>18</v>
      </c>
      <c r="J2249">
        <v>18</v>
      </c>
      <c r="K2249">
        <v>13</v>
      </c>
      <c r="L2249">
        <v>87.1</v>
      </c>
      <c r="M2249">
        <v>87.1</v>
      </c>
      <c r="N2249">
        <v>71.599999999999994</v>
      </c>
      <c r="O2249">
        <v>37.497</v>
      </c>
      <c r="P2249">
        <v>0</v>
      </c>
      <c r="Q2249">
        <v>323.31</v>
      </c>
      <c r="R2249">
        <v>374080000000</v>
      </c>
      <c r="S2249">
        <v>639</v>
      </c>
      <c r="T2249" t="s">
        <v>632</v>
      </c>
      <c r="U2249">
        <v>12</v>
      </c>
      <c r="V2249">
        <v>15</v>
      </c>
      <c r="W2249">
        <v>14</v>
      </c>
      <c r="X2249">
        <v>13</v>
      </c>
      <c r="Y2249">
        <v>11</v>
      </c>
      <c r="Z2249">
        <v>9</v>
      </c>
      <c r="AA2249">
        <v>9</v>
      </c>
      <c r="AB2249">
        <v>9</v>
      </c>
      <c r="AC2249" t="s">
        <v>630</v>
      </c>
      <c r="AD2249" t="s">
        <v>631</v>
      </c>
    </row>
    <row r="2250" spans="1:30" x14ac:dyDescent="0.25">
      <c r="A2250">
        <v>32.989199999999997</v>
      </c>
      <c r="B2250">
        <v>33.027700000000003</v>
      </c>
      <c r="C2250">
        <v>32.931899999999999</v>
      </c>
      <c r="D2250">
        <v>32.735100000000003</v>
      </c>
      <c r="E2250">
        <v>31.537500000000001</v>
      </c>
      <c r="F2250">
        <v>31.365500000000001</v>
      </c>
      <c r="G2250">
        <v>31.635400000000001</v>
      </c>
      <c r="H2250">
        <v>31.391400000000001</v>
      </c>
      <c r="I2250">
        <v>14</v>
      </c>
      <c r="J2250">
        <v>9</v>
      </c>
      <c r="K2250">
        <v>8</v>
      </c>
      <c r="L2250">
        <v>60.8</v>
      </c>
      <c r="M2250">
        <v>45.8</v>
      </c>
      <c r="N2250">
        <v>41.9</v>
      </c>
      <c r="O2250">
        <v>38.58</v>
      </c>
      <c r="P2250">
        <v>0</v>
      </c>
      <c r="Q2250">
        <v>156.65</v>
      </c>
      <c r="R2250">
        <v>80413000000</v>
      </c>
      <c r="S2250">
        <v>240</v>
      </c>
      <c r="T2250" t="s">
        <v>599</v>
      </c>
      <c r="U2250">
        <v>10</v>
      </c>
      <c r="V2250">
        <v>8</v>
      </c>
      <c r="W2250">
        <v>10</v>
      </c>
      <c r="X2250">
        <v>9</v>
      </c>
      <c r="Y2250">
        <v>8</v>
      </c>
      <c r="Z2250">
        <v>7</v>
      </c>
      <c r="AA2250">
        <v>7</v>
      </c>
      <c r="AB2250">
        <v>8</v>
      </c>
      <c r="AC2250" t="s">
        <v>5109</v>
      </c>
      <c r="AD2250" t="s">
        <v>598</v>
      </c>
    </row>
    <row r="2251" spans="1:30" x14ac:dyDescent="0.25">
      <c r="A2251">
        <v>31.9633</v>
      </c>
      <c r="B2251">
        <v>31.783899999999999</v>
      </c>
      <c r="C2251">
        <v>31.7697</v>
      </c>
      <c r="D2251">
        <v>31.719100000000001</v>
      </c>
      <c r="E2251">
        <v>30.1494</v>
      </c>
      <c r="F2251">
        <v>29.224499999999999</v>
      </c>
      <c r="G2251">
        <v>29.898700000000002</v>
      </c>
      <c r="H2251">
        <v>29.945</v>
      </c>
      <c r="I2251">
        <v>20</v>
      </c>
      <c r="J2251">
        <v>20</v>
      </c>
      <c r="K2251">
        <v>20</v>
      </c>
      <c r="L2251">
        <v>50.1</v>
      </c>
      <c r="M2251">
        <v>50.1</v>
      </c>
      <c r="N2251">
        <v>50.1</v>
      </c>
      <c r="O2251">
        <v>59.875</v>
      </c>
      <c r="P2251">
        <v>0</v>
      </c>
      <c r="Q2251">
        <v>253.62</v>
      </c>
      <c r="R2251">
        <v>36144000000</v>
      </c>
      <c r="S2251">
        <v>247</v>
      </c>
      <c r="T2251" t="s">
        <v>350</v>
      </c>
      <c r="U2251">
        <v>12</v>
      </c>
      <c r="V2251">
        <v>9</v>
      </c>
      <c r="W2251">
        <v>13</v>
      </c>
      <c r="X2251">
        <v>10</v>
      </c>
      <c r="Y2251">
        <v>5</v>
      </c>
      <c r="Z2251">
        <v>2</v>
      </c>
      <c r="AA2251">
        <v>5</v>
      </c>
      <c r="AB2251">
        <v>3</v>
      </c>
      <c r="AC2251" t="s">
        <v>4311</v>
      </c>
      <c r="AD2251" t="s">
        <v>349</v>
      </c>
    </row>
    <row r="2252" spans="1:30" x14ac:dyDescent="0.25">
      <c r="A2252">
        <v>34.615699999999997</v>
      </c>
      <c r="B2252">
        <v>34.625399999999999</v>
      </c>
      <c r="C2252">
        <v>34.535699999999999</v>
      </c>
      <c r="D2252">
        <v>34.484400000000001</v>
      </c>
      <c r="E2252">
        <v>32.950299999999999</v>
      </c>
      <c r="F2252">
        <v>32.747300000000003</v>
      </c>
      <c r="G2252">
        <v>33.063899999999997</v>
      </c>
      <c r="H2252">
        <v>32.7684</v>
      </c>
      <c r="I2252">
        <v>29</v>
      </c>
      <c r="J2252">
        <v>29</v>
      </c>
      <c r="K2252">
        <v>20</v>
      </c>
      <c r="L2252">
        <v>55.5</v>
      </c>
      <c r="M2252">
        <v>55.5</v>
      </c>
      <c r="N2252">
        <v>36.6</v>
      </c>
      <c r="O2252">
        <v>70.67</v>
      </c>
      <c r="P2252">
        <v>0</v>
      </c>
      <c r="Q2252">
        <v>323.31</v>
      </c>
      <c r="R2252">
        <v>250910000000</v>
      </c>
      <c r="S2252">
        <v>678</v>
      </c>
      <c r="T2252" t="s">
        <v>4796</v>
      </c>
      <c r="U2252">
        <v>22</v>
      </c>
      <c r="V2252">
        <v>21</v>
      </c>
      <c r="W2252">
        <v>18</v>
      </c>
      <c r="X2252">
        <v>20</v>
      </c>
      <c r="Y2252">
        <v>15</v>
      </c>
      <c r="Z2252">
        <v>9</v>
      </c>
      <c r="AA2252">
        <v>11</v>
      </c>
      <c r="AB2252">
        <v>13</v>
      </c>
      <c r="AC2252" t="s">
        <v>4794</v>
      </c>
      <c r="AD2252" t="s">
        <v>4795</v>
      </c>
    </row>
    <row r="2253" spans="1:30" x14ac:dyDescent="0.25">
      <c r="A2253">
        <v>32.460999999999999</v>
      </c>
      <c r="B2253">
        <v>31.978100000000001</v>
      </c>
      <c r="C2253">
        <v>31.969100000000001</v>
      </c>
      <c r="D2253">
        <v>32.139499999999998</v>
      </c>
      <c r="E2253">
        <v>31.960699999999999</v>
      </c>
      <c r="F2253">
        <v>31.9101</v>
      </c>
      <c r="G2253">
        <v>31.5992</v>
      </c>
      <c r="H2253">
        <v>31.899899999999999</v>
      </c>
      <c r="I2253">
        <v>9</v>
      </c>
      <c r="J2253">
        <v>9</v>
      </c>
      <c r="K2253">
        <v>9</v>
      </c>
      <c r="L2253">
        <v>45.8</v>
      </c>
      <c r="M2253">
        <v>45.8</v>
      </c>
      <c r="N2253">
        <v>45.8</v>
      </c>
      <c r="O2253">
        <v>32.749000000000002</v>
      </c>
      <c r="P2253">
        <v>0</v>
      </c>
      <c r="Q2253">
        <v>114.54</v>
      </c>
      <c r="R2253">
        <v>35450000000</v>
      </c>
      <c r="S2253">
        <v>152</v>
      </c>
      <c r="T2253" t="s">
        <v>716</v>
      </c>
      <c r="U2253">
        <v>6</v>
      </c>
      <c r="V2253">
        <v>4</v>
      </c>
      <c r="W2253">
        <v>7</v>
      </c>
      <c r="X2253">
        <v>7</v>
      </c>
      <c r="Y2253">
        <v>6</v>
      </c>
      <c r="Z2253">
        <v>3</v>
      </c>
      <c r="AA2253">
        <v>6</v>
      </c>
      <c r="AB2253">
        <v>4</v>
      </c>
      <c r="AC2253" t="s">
        <v>7480</v>
      </c>
      <c r="AD2253" t="s">
        <v>715</v>
      </c>
    </row>
    <row r="2254" spans="1:30" x14ac:dyDescent="0.25">
      <c r="A2254">
        <v>32.3065</v>
      </c>
      <c r="B2254">
        <v>32.6494</v>
      </c>
      <c r="C2254">
        <v>32.233699999999999</v>
      </c>
      <c r="D2254">
        <v>32.359699999999997</v>
      </c>
      <c r="E2254">
        <v>29.415400000000002</v>
      </c>
      <c r="F2254" t="s">
        <v>16907</v>
      </c>
      <c r="G2254">
        <v>29.5656</v>
      </c>
      <c r="H2254">
        <v>28.285399999999999</v>
      </c>
      <c r="I2254">
        <v>23</v>
      </c>
      <c r="J2254">
        <v>15</v>
      </c>
      <c r="K2254">
        <v>14</v>
      </c>
      <c r="L2254">
        <v>44.9</v>
      </c>
      <c r="M2254">
        <v>28</v>
      </c>
      <c r="N2254">
        <v>26.6</v>
      </c>
      <c r="O2254">
        <v>70.781999999999996</v>
      </c>
      <c r="P2254">
        <v>0</v>
      </c>
      <c r="Q2254">
        <v>84.322999999999993</v>
      </c>
      <c r="R2254">
        <v>48675000000</v>
      </c>
      <c r="S2254">
        <v>243</v>
      </c>
      <c r="T2254" t="s">
        <v>434</v>
      </c>
      <c r="U2254">
        <v>16</v>
      </c>
      <c r="V2254">
        <v>14</v>
      </c>
      <c r="W2254">
        <v>16</v>
      </c>
      <c r="X2254">
        <v>14</v>
      </c>
      <c r="Y2254">
        <v>10</v>
      </c>
      <c r="Z2254">
        <v>5</v>
      </c>
      <c r="AA2254">
        <v>10</v>
      </c>
      <c r="AB2254">
        <v>9</v>
      </c>
      <c r="AC2254" t="s">
        <v>2920</v>
      </c>
      <c r="AD2254" t="s">
        <v>2921</v>
      </c>
    </row>
    <row r="2255" spans="1:30" x14ac:dyDescent="0.25">
      <c r="A2255" t="s">
        <v>16907</v>
      </c>
      <c r="B2255" t="s">
        <v>16907</v>
      </c>
      <c r="C2255">
        <v>26.202300000000001</v>
      </c>
      <c r="D2255" t="s">
        <v>16907</v>
      </c>
      <c r="E2255" t="s">
        <v>16907</v>
      </c>
      <c r="F2255" t="s">
        <v>16907</v>
      </c>
      <c r="G2255" t="s">
        <v>16907</v>
      </c>
      <c r="H2255" t="s">
        <v>16907</v>
      </c>
      <c r="I2255">
        <v>4</v>
      </c>
      <c r="J2255">
        <v>4</v>
      </c>
      <c r="K2255">
        <v>4</v>
      </c>
      <c r="L2255">
        <v>23.9</v>
      </c>
      <c r="M2255">
        <v>23.9</v>
      </c>
      <c r="N2255">
        <v>23.9</v>
      </c>
      <c r="O2255">
        <v>23.338999999999999</v>
      </c>
      <c r="P2255">
        <v>0</v>
      </c>
      <c r="Q2255">
        <v>9.9240999999999993</v>
      </c>
      <c r="R2255">
        <v>488440000</v>
      </c>
      <c r="S2255">
        <v>20</v>
      </c>
      <c r="T2255" t="s">
        <v>20391</v>
      </c>
      <c r="U2255">
        <v>0</v>
      </c>
      <c r="V2255">
        <v>1</v>
      </c>
      <c r="W2255">
        <v>2</v>
      </c>
      <c r="X2255">
        <v>1</v>
      </c>
      <c r="Y2255">
        <v>1</v>
      </c>
      <c r="Z2255">
        <v>0</v>
      </c>
      <c r="AA2255">
        <v>1</v>
      </c>
      <c r="AB2255">
        <v>1</v>
      </c>
      <c r="AC2255" t="s">
        <v>20393</v>
      </c>
      <c r="AD2255" t="s">
        <v>20392</v>
      </c>
    </row>
    <row r="2256" spans="1:30" x14ac:dyDescent="0.25">
      <c r="A2256">
        <v>28.4071</v>
      </c>
      <c r="B2256">
        <v>28.3949</v>
      </c>
      <c r="C2256">
        <v>28.626300000000001</v>
      </c>
      <c r="D2256">
        <v>28.797599999999999</v>
      </c>
      <c r="E2256">
        <v>28.306699999999999</v>
      </c>
      <c r="F2256" t="s">
        <v>16907</v>
      </c>
      <c r="G2256">
        <v>28.342700000000001</v>
      </c>
      <c r="H2256">
        <v>27.927099999999999</v>
      </c>
      <c r="I2256">
        <v>14</v>
      </c>
      <c r="J2256">
        <v>14</v>
      </c>
      <c r="K2256">
        <v>14</v>
      </c>
      <c r="L2256">
        <v>36.1</v>
      </c>
      <c r="M2256">
        <v>36.1</v>
      </c>
      <c r="N2256">
        <v>36.1</v>
      </c>
      <c r="O2256">
        <v>50.197000000000003</v>
      </c>
      <c r="P2256">
        <v>0</v>
      </c>
      <c r="Q2256">
        <v>30.792999999999999</v>
      </c>
      <c r="R2256">
        <v>5082300000</v>
      </c>
      <c r="S2256">
        <v>117</v>
      </c>
      <c r="T2256" t="s">
        <v>6306</v>
      </c>
      <c r="U2256">
        <v>4</v>
      </c>
      <c r="V2256">
        <v>5</v>
      </c>
      <c r="W2256">
        <v>7</v>
      </c>
      <c r="X2256">
        <v>6</v>
      </c>
      <c r="Y2256">
        <v>5</v>
      </c>
      <c r="Z2256">
        <v>0</v>
      </c>
      <c r="AA2256">
        <v>4</v>
      </c>
      <c r="AB2256">
        <v>2</v>
      </c>
      <c r="AC2256" t="s">
        <v>6304</v>
      </c>
      <c r="AD2256" t="s">
        <v>6305</v>
      </c>
    </row>
    <row r="2257" spans="1:30" x14ac:dyDescent="0.25">
      <c r="A2257">
        <v>28.0808</v>
      </c>
      <c r="B2257">
        <v>27.864599999999999</v>
      </c>
      <c r="C2257">
        <v>27.66</v>
      </c>
      <c r="D2257">
        <v>28.0838</v>
      </c>
      <c r="E2257">
        <v>27.2438</v>
      </c>
      <c r="F2257" t="s">
        <v>16907</v>
      </c>
      <c r="G2257" t="s">
        <v>16907</v>
      </c>
      <c r="H2257" t="s">
        <v>16907</v>
      </c>
      <c r="I2257">
        <v>10</v>
      </c>
      <c r="J2257">
        <v>10</v>
      </c>
      <c r="K2257">
        <v>10</v>
      </c>
      <c r="L2257">
        <v>18.399999999999999</v>
      </c>
      <c r="M2257">
        <v>18.399999999999999</v>
      </c>
      <c r="N2257">
        <v>18.399999999999999</v>
      </c>
      <c r="O2257">
        <v>83.054000000000002</v>
      </c>
      <c r="P2257">
        <v>0</v>
      </c>
      <c r="Q2257">
        <v>98.754999999999995</v>
      </c>
      <c r="R2257">
        <v>2530200000</v>
      </c>
      <c r="S2257">
        <v>73</v>
      </c>
      <c r="T2257" t="s">
        <v>4605</v>
      </c>
      <c r="U2257">
        <v>4</v>
      </c>
      <c r="V2257">
        <v>6</v>
      </c>
      <c r="W2257">
        <v>5</v>
      </c>
      <c r="X2257">
        <v>2</v>
      </c>
      <c r="Y2257">
        <v>2</v>
      </c>
      <c r="Z2257">
        <v>0</v>
      </c>
      <c r="AA2257">
        <v>0</v>
      </c>
      <c r="AB2257">
        <v>0</v>
      </c>
      <c r="AC2257" t="s">
        <v>4603</v>
      </c>
      <c r="AD2257" t="s">
        <v>4604</v>
      </c>
    </row>
    <row r="2258" spans="1:30" x14ac:dyDescent="0.25">
      <c r="A2258">
        <v>26.980799999999999</v>
      </c>
      <c r="B2258" t="s">
        <v>16907</v>
      </c>
      <c r="C2258">
        <v>26.6861</v>
      </c>
      <c r="D2258" t="s">
        <v>16907</v>
      </c>
      <c r="E2258">
        <v>27.084900000000001</v>
      </c>
      <c r="F2258" t="s">
        <v>16907</v>
      </c>
      <c r="G2258">
        <v>27.531600000000001</v>
      </c>
      <c r="H2258" t="s">
        <v>16907</v>
      </c>
      <c r="I2258">
        <v>6</v>
      </c>
      <c r="J2258">
        <v>6</v>
      </c>
      <c r="K2258">
        <v>5</v>
      </c>
      <c r="L2258">
        <v>9.1999999999999993</v>
      </c>
      <c r="M2258">
        <v>9.1999999999999993</v>
      </c>
      <c r="N2258">
        <v>7.8</v>
      </c>
      <c r="O2258">
        <v>106.16</v>
      </c>
      <c r="P2258">
        <v>0</v>
      </c>
      <c r="Q2258">
        <v>12.065</v>
      </c>
      <c r="R2258">
        <v>940940000</v>
      </c>
      <c r="S2258">
        <v>42</v>
      </c>
      <c r="T2258" t="s">
        <v>8305</v>
      </c>
      <c r="U2258">
        <v>2</v>
      </c>
      <c r="V2258">
        <v>1</v>
      </c>
      <c r="W2258">
        <v>2</v>
      </c>
      <c r="X2258">
        <v>1</v>
      </c>
      <c r="Y2258">
        <v>3</v>
      </c>
      <c r="Z2258">
        <v>1</v>
      </c>
      <c r="AA2258">
        <v>5</v>
      </c>
      <c r="AB2258">
        <v>1</v>
      </c>
      <c r="AC2258" t="s">
        <v>8303</v>
      </c>
      <c r="AD2258" t="s">
        <v>8304</v>
      </c>
    </row>
    <row r="2259" spans="1:30" x14ac:dyDescent="0.25">
      <c r="A2259">
        <v>28.0486</v>
      </c>
      <c r="B2259" t="s">
        <v>16907</v>
      </c>
      <c r="C2259" t="s">
        <v>16907</v>
      </c>
      <c r="D2259" t="s">
        <v>16907</v>
      </c>
      <c r="E2259">
        <v>28.02</v>
      </c>
      <c r="F2259">
        <v>27.818100000000001</v>
      </c>
      <c r="G2259">
        <v>27.413</v>
      </c>
      <c r="H2259">
        <v>27.814900000000002</v>
      </c>
      <c r="I2259">
        <v>13</v>
      </c>
      <c r="J2259">
        <v>13</v>
      </c>
      <c r="K2259">
        <v>13</v>
      </c>
      <c r="L2259">
        <v>42.1</v>
      </c>
      <c r="M2259">
        <v>42.1</v>
      </c>
      <c r="N2259">
        <v>42.1</v>
      </c>
      <c r="O2259">
        <v>42.033000000000001</v>
      </c>
      <c r="P2259">
        <v>0</v>
      </c>
      <c r="Q2259">
        <v>29.739000000000001</v>
      </c>
      <c r="R2259">
        <v>2430200000</v>
      </c>
      <c r="S2259">
        <v>59</v>
      </c>
      <c r="T2259" t="s">
        <v>10259</v>
      </c>
      <c r="U2259">
        <v>2</v>
      </c>
      <c r="V2259">
        <v>1</v>
      </c>
      <c r="W2259">
        <v>2</v>
      </c>
      <c r="X2259">
        <v>1</v>
      </c>
      <c r="Y2259">
        <v>3</v>
      </c>
      <c r="Z2259">
        <v>2</v>
      </c>
      <c r="AA2259">
        <v>2</v>
      </c>
      <c r="AB2259">
        <v>2</v>
      </c>
      <c r="AC2259" t="s">
        <v>10257</v>
      </c>
      <c r="AD2259" t="s">
        <v>10258</v>
      </c>
    </row>
    <row r="2260" spans="1:30" x14ac:dyDescent="0.25">
      <c r="A2260">
        <v>29.576499999999999</v>
      </c>
      <c r="B2260">
        <v>29.4239</v>
      </c>
      <c r="C2260">
        <v>29.581600000000002</v>
      </c>
      <c r="D2260">
        <v>29.410299999999999</v>
      </c>
      <c r="E2260">
        <v>28.349</v>
      </c>
      <c r="F2260" t="s">
        <v>16907</v>
      </c>
      <c r="G2260">
        <v>28.805599999999998</v>
      </c>
      <c r="H2260">
        <v>28.960899999999999</v>
      </c>
      <c r="I2260">
        <v>12</v>
      </c>
      <c r="J2260">
        <v>12</v>
      </c>
      <c r="K2260">
        <v>12</v>
      </c>
      <c r="L2260">
        <v>32.1</v>
      </c>
      <c r="M2260">
        <v>32.1</v>
      </c>
      <c r="N2260">
        <v>32.1</v>
      </c>
      <c r="O2260">
        <v>46.088999999999999</v>
      </c>
      <c r="P2260">
        <v>0</v>
      </c>
      <c r="Q2260">
        <v>68.724000000000004</v>
      </c>
      <c r="R2260">
        <v>6423800000</v>
      </c>
      <c r="S2260">
        <v>101</v>
      </c>
      <c r="T2260" t="s">
        <v>281</v>
      </c>
      <c r="U2260">
        <v>5</v>
      </c>
      <c r="V2260">
        <v>7</v>
      </c>
      <c r="W2260">
        <v>8</v>
      </c>
      <c r="X2260">
        <v>4</v>
      </c>
      <c r="Y2260">
        <v>3</v>
      </c>
      <c r="Z2260">
        <v>1</v>
      </c>
      <c r="AA2260">
        <v>2</v>
      </c>
      <c r="AB2260">
        <v>2</v>
      </c>
      <c r="AC2260" t="s">
        <v>5049</v>
      </c>
      <c r="AD2260" t="s">
        <v>280</v>
      </c>
    </row>
    <row r="2261" spans="1:30" x14ac:dyDescent="0.25">
      <c r="A2261" t="s">
        <v>16907</v>
      </c>
      <c r="B2261">
        <v>28.139700000000001</v>
      </c>
      <c r="C2261">
        <v>28.1599</v>
      </c>
      <c r="D2261">
        <v>27.700900000000001</v>
      </c>
      <c r="E2261" t="s">
        <v>16907</v>
      </c>
      <c r="F2261" t="s">
        <v>16907</v>
      </c>
      <c r="G2261" t="s">
        <v>16907</v>
      </c>
      <c r="H2261" t="s">
        <v>16907</v>
      </c>
      <c r="I2261">
        <v>9</v>
      </c>
      <c r="J2261">
        <v>9</v>
      </c>
      <c r="K2261">
        <v>9</v>
      </c>
      <c r="L2261">
        <v>20.399999999999999</v>
      </c>
      <c r="M2261">
        <v>20.399999999999999</v>
      </c>
      <c r="N2261">
        <v>20.399999999999999</v>
      </c>
      <c r="O2261">
        <v>79.322000000000003</v>
      </c>
      <c r="P2261">
        <v>0</v>
      </c>
      <c r="Q2261">
        <v>53.427</v>
      </c>
      <c r="R2261">
        <v>3215500000</v>
      </c>
      <c r="S2261">
        <v>98</v>
      </c>
      <c r="T2261" t="s">
        <v>4714</v>
      </c>
      <c r="U2261">
        <v>1</v>
      </c>
      <c r="V2261">
        <v>3</v>
      </c>
      <c r="W2261">
        <v>5</v>
      </c>
      <c r="X2261">
        <v>2</v>
      </c>
      <c r="Y2261">
        <v>0</v>
      </c>
      <c r="Z2261">
        <v>0</v>
      </c>
      <c r="AA2261">
        <v>0</v>
      </c>
      <c r="AB2261">
        <v>0</v>
      </c>
      <c r="AC2261" t="s">
        <v>4712</v>
      </c>
      <c r="AD2261" t="s">
        <v>4713</v>
      </c>
    </row>
    <row r="2262" spans="1:30" x14ac:dyDescent="0.25">
      <c r="A2262">
        <v>37.394599999999997</v>
      </c>
      <c r="B2262">
        <v>37.443300000000001</v>
      </c>
      <c r="C2262">
        <v>36.991100000000003</v>
      </c>
      <c r="D2262">
        <v>37.262500000000003</v>
      </c>
      <c r="E2262">
        <v>32.774700000000003</v>
      </c>
      <c r="F2262">
        <v>32.821899999999999</v>
      </c>
      <c r="G2262">
        <v>32.626199999999997</v>
      </c>
      <c r="H2262">
        <v>33.068100000000001</v>
      </c>
      <c r="I2262">
        <v>24</v>
      </c>
      <c r="J2262">
        <v>24</v>
      </c>
      <c r="K2262">
        <v>20</v>
      </c>
      <c r="L2262">
        <v>69.099999999999994</v>
      </c>
      <c r="M2262">
        <v>69.099999999999994</v>
      </c>
      <c r="N2262">
        <v>63.5</v>
      </c>
      <c r="O2262">
        <v>57.220999999999997</v>
      </c>
      <c r="P2262">
        <v>0</v>
      </c>
      <c r="Q2262">
        <v>323.31</v>
      </c>
      <c r="R2262">
        <v>1133100000000</v>
      </c>
      <c r="S2262">
        <v>932</v>
      </c>
      <c r="T2262" t="s">
        <v>578</v>
      </c>
      <c r="U2262">
        <v>19</v>
      </c>
      <c r="V2262">
        <v>20</v>
      </c>
      <c r="W2262">
        <v>20</v>
      </c>
      <c r="X2262">
        <v>19</v>
      </c>
      <c r="Y2262">
        <v>7</v>
      </c>
      <c r="Z2262">
        <v>5</v>
      </c>
      <c r="AA2262">
        <v>6</v>
      </c>
      <c r="AB2262">
        <v>7</v>
      </c>
      <c r="AC2262" t="s">
        <v>2730</v>
      </c>
      <c r="AD2262" t="s">
        <v>577</v>
      </c>
    </row>
    <row r="2263" spans="1:30" x14ac:dyDescent="0.25">
      <c r="A2263">
        <v>32.727200000000003</v>
      </c>
      <c r="B2263">
        <v>32.662100000000002</v>
      </c>
      <c r="C2263">
        <v>32.241399999999999</v>
      </c>
      <c r="D2263">
        <v>32.431800000000003</v>
      </c>
      <c r="E2263">
        <v>29.961300000000001</v>
      </c>
      <c r="F2263" t="s">
        <v>16907</v>
      </c>
      <c r="G2263">
        <v>29.276800000000001</v>
      </c>
      <c r="H2263">
        <v>29.536899999999999</v>
      </c>
      <c r="I2263">
        <v>17</v>
      </c>
      <c r="J2263">
        <v>13</v>
      </c>
      <c r="K2263">
        <v>13</v>
      </c>
      <c r="L2263">
        <v>52.7</v>
      </c>
      <c r="M2263">
        <v>47.3</v>
      </c>
      <c r="N2263">
        <v>47.3</v>
      </c>
      <c r="O2263">
        <v>59.689</v>
      </c>
      <c r="P2263">
        <v>0</v>
      </c>
      <c r="Q2263">
        <v>205.48</v>
      </c>
      <c r="R2263">
        <v>47062000000</v>
      </c>
      <c r="S2263">
        <v>208</v>
      </c>
      <c r="T2263" t="s">
        <v>98</v>
      </c>
      <c r="U2263">
        <v>10</v>
      </c>
      <c r="V2263">
        <v>11</v>
      </c>
      <c r="W2263">
        <v>13</v>
      </c>
      <c r="X2263">
        <v>11</v>
      </c>
      <c r="Y2263">
        <v>4</v>
      </c>
      <c r="Z2263">
        <v>2</v>
      </c>
      <c r="AA2263">
        <v>2</v>
      </c>
      <c r="AB2263">
        <v>5</v>
      </c>
      <c r="AC2263" t="s">
        <v>2973</v>
      </c>
      <c r="AD2263" t="s">
        <v>97</v>
      </c>
    </row>
    <row r="2264" spans="1:30" x14ac:dyDescent="0.25">
      <c r="A2264">
        <v>26.773</v>
      </c>
      <c r="B2264" t="s">
        <v>16907</v>
      </c>
      <c r="C2264">
        <v>25.865400000000001</v>
      </c>
      <c r="D2264" t="s">
        <v>16907</v>
      </c>
      <c r="E2264" t="s">
        <v>16907</v>
      </c>
      <c r="F2264" t="s">
        <v>16907</v>
      </c>
      <c r="G2264" t="s">
        <v>16907</v>
      </c>
      <c r="H2264" t="s">
        <v>16907</v>
      </c>
      <c r="I2264">
        <v>20</v>
      </c>
      <c r="J2264">
        <v>20</v>
      </c>
      <c r="K2264">
        <v>20</v>
      </c>
      <c r="L2264">
        <v>31.7</v>
      </c>
      <c r="M2264">
        <v>31.7</v>
      </c>
      <c r="N2264">
        <v>31.7</v>
      </c>
      <c r="O2264">
        <v>85.95</v>
      </c>
      <c r="P2264">
        <v>0</v>
      </c>
      <c r="Q2264">
        <v>63.058999999999997</v>
      </c>
      <c r="R2264">
        <v>3447000000</v>
      </c>
      <c r="S2264">
        <v>76</v>
      </c>
      <c r="T2264" t="s">
        <v>7526</v>
      </c>
      <c r="U2264">
        <v>3</v>
      </c>
      <c r="V2264">
        <v>1</v>
      </c>
      <c r="W2264">
        <v>3</v>
      </c>
      <c r="X2264">
        <v>0</v>
      </c>
      <c r="Y2264">
        <v>0</v>
      </c>
      <c r="Z2264">
        <v>0</v>
      </c>
      <c r="AA2264">
        <v>0</v>
      </c>
      <c r="AB2264">
        <v>0</v>
      </c>
      <c r="AC2264" t="s">
        <v>7524</v>
      </c>
      <c r="AD2264" t="s">
        <v>7525</v>
      </c>
    </row>
    <row r="2265" spans="1:30" x14ac:dyDescent="0.25">
      <c r="A2265">
        <v>27.313500000000001</v>
      </c>
      <c r="B2265" t="s">
        <v>16907</v>
      </c>
      <c r="C2265" t="s">
        <v>16907</v>
      </c>
      <c r="D2265">
        <v>27.4328</v>
      </c>
      <c r="E2265">
        <v>27.6479</v>
      </c>
      <c r="F2265" t="s">
        <v>16907</v>
      </c>
      <c r="G2265">
        <v>27.720700000000001</v>
      </c>
      <c r="H2265">
        <v>27.6371</v>
      </c>
      <c r="I2265">
        <v>5</v>
      </c>
      <c r="J2265">
        <v>5</v>
      </c>
      <c r="K2265">
        <v>5</v>
      </c>
      <c r="L2265">
        <v>8.6999999999999993</v>
      </c>
      <c r="M2265">
        <v>8.6999999999999993</v>
      </c>
      <c r="N2265">
        <v>8.6999999999999993</v>
      </c>
      <c r="O2265">
        <v>76.471000000000004</v>
      </c>
      <c r="P2265">
        <v>0</v>
      </c>
      <c r="Q2265">
        <v>17.375</v>
      </c>
      <c r="R2265">
        <v>1268800000</v>
      </c>
      <c r="S2265">
        <v>41</v>
      </c>
      <c r="T2265" t="s">
        <v>8620</v>
      </c>
      <c r="U2265">
        <v>2</v>
      </c>
      <c r="V2265">
        <v>1</v>
      </c>
      <c r="W2265">
        <v>1</v>
      </c>
      <c r="X2265">
        <v>2</v>
      </c>
      <c r="Y2265">
        <v>3</v>
      </c>
      <c r="Z2265">
        <v>1</v>
      </c>
      <c r="AA2265">
        <v>3</v>
      </c>
      <c r="AB2265">
        <v>2</v>
      </c>
      <c r="AC2265" t="s">
        <v>8618</v>
      </c>
      <c r="AD2265" t="s">
        <v>8619</v>
      </c>
    </row>
    <row r="2266" spans="1:30" x14ac:dyDescent="0.25">
      <c r="A2266">
        <v>28.011199999999999</v>
      </c>
      <c r="B2266">
        <v>27.8535</v>
      </c>
      <c r="C2266">
        <v>28.099499999999999</v>
      </c>
      <c r="D2266">
        <v>27.806799999999999</v>
      </c>
      <c r="E2266">
        <v>28.502700000000001</v>
      </c>
      <c r="F2266" t="s">
        <v>16907</v>
      </c>
      <c r="G2266">
        <v>28.1663</v>
      </c>
      <c r="H2266" t="s">
        <v>16907</v>
      </c>
      <c r="I2266">
        <v>12</v>
      </c>
      <c r="J2266">
        <v>12</v>
      </c>
      <c r="K2266">
        <v>12</v>
      </c>
      <c r="L2266">
        <v>18.899999999999999</v>
      </c>
      <c r="M2266">
        <v>18.899999999999999</v>
      </c>
      <c r="N2266">
        <v>18.899999999999999</v>
      </c>
      <c r="O2266">
        <v>80.641999999999996</v>
      </c>
      <c r="P2266">
        <v>0</v>
      </c>
      <c r="Q2266">
        <v>32.75</v>
      </c>
      <c r="R2266">
        <v>3717600000</v>
      </c>
      <c r="S2266">
        <v>101</v>
      </c>
      <c r="T2266" t="s">
        <v>6682</v>
      </c>
      <c r="U2266">
        <v>3</v>
      </c>
      <c r="V2266">
        <v>3</v>
      </c>
      <c r="W2266">
        <v>3</v>
      </c>
      <c r="X2266">
        <v>5</v>
      </c>
      <c r="Y2266">
        <v>6</v>
      </c>
      <c r="Z2266">
        <v>0</v>
      </c>
      <c r="AA2266">
        <v>4</v>
      </c>
      <c r="AB2266">
        <v>2</v>
      </c>
      <c r="AC2266" t="s">
        <v>6680</v>
      </c>
      <c r="AD2266" t="s">
        <v>6681</v>
      </c>
    </row>
    <row r="2267" spans="1:30" x14ac:dyDescent="0.25">
      <c r="A2267" t="s">
        <v>16907</v>
      </c>
      <c r="B2267" t="s">
        <v>16907</v>
      </c>
      <c r="C2267" t="s">
        <v>16907</v>
      </c>
      <c r="D2267" t="s">
        <v>16907</v>
      </c>
      <c r="E2267">
        <v>28.048400000000001</v>
      </c>
      <c r="F2267" t="s">
        <v>16907</v>
      </c>
      <c r="G2267">
        <v>27.817900000000002</v>
      </c>
      <c r="H2267">
        <v>27.441400000000002</v>
      </c>
      <c r="I2267">
        <v>6</v>
      </c>
      <c r="J2267">
        <v>6</v>
      </c>
      <c r="K2267">
        <v>6</v>
      </c>
      <c r="L2267">
        <v>47.4</v>
      </c>
      <c r="M2267">
        <v>47.4</v>
      </c>
      <c r="N2267">
        <v>47.4</v>
      </c>
      <c r="O2267">
        <v>16.648</v>
      </c>
      <c r="P2267">
        <v>0</v>
      </c>
      <c r="Q2267">
        <v>159.26</v>
      </c>
      <c r="R2267">
        <v>6359200000</v>
      </c>
      <c r="S2267">
        <v>46</v>
      </c>
      <c r="T2267" t="s">
        <v>10054</v>
      </c>
      <c r="U2267">
        <v>1</v>
      </c>
      <c r="V2267">
        <v>1</v>
      </c>
      <c r="W2267">
        <v>1</v>
      </c>
      <c r="X2267">
        <v>1</v>
      </c>
      <c r="Y2267">
        <v>3</v>
      </c>
      <c r="Z2267">
        <v>2</v>
      </c>
      <c r="AA2267">
        <v>3</v>
      </c>
      <c r="AB2267">
        <v>2</v>
      </c>
      <c r="AC2267" t="s">
        <v>10052</v>
      </c>
      <c r="AD2267" t="s">
        <v>10053</v>
      </c>
    </row>
    <row r="2268" spans="1:30" x14ac:dyDescent="0.25">
      <c r="A2268">
        <v>28.724399999999999</v>
      </c>
      <c r="B2268">
        <v>28.806000000000001</v>
      </c>
      <c r="C2268">
        <v>29.073399999999999</v>
      </c>
      <c r="D2268">
        <v>28.6876</v>
      </c>
      <c r="E2268" t="s">
        <v>16907</v>
      </c>
      <c r="F2268" t="s">
        <v>16907</v>
      </c>
      <c r="G2268" t="s">
        <v>16907</v>
      </c>
      <c r="H2268">
        <v>28.5303</v>
      </c>
      <c r="I2268">
        <v>13</v>
      </c>
      <c r="J2268">
        <v>13</v>
      </c>
      <c r="K2268">
        <v>13</v>
      </c>
      <c r="L2268">
        <v>61.4</v>
      </c>
      <c r="M2268">
        <v>61.4</v>
      </c>
      <c r="N2268">
        <v>61.4</v>
      </c>
      <c r="O2268">
        <v>22.658000000000001</v>
      </c>
      <c r="P2268">
        <v>0</v>
      </c>
      <c r="Q2268">
        <v>65.872</v>
      </c>
      <c r="R2268">
        <v>7741100000</v>
      </c>
      <c r="S2268">
        <v>66</v>
      </c>
      <c r="T2268" t="s">
        <v>3876</v>
      </c>
      <c r="U2268">
        <v>3</v>
      </c>
      <c r="V2268">
        <v>3</v>
      </c>
      <c r="W2268">
        <v>3</v>
      </c>
      <c r="X2268">
        <v>3</v>
      </c>
      <c r="Y2268">
        <v>2</v>
      </c>
      <c r="Z2268">
        <v>0</v>
      </c>
      <c r="AA2268">
        <v>1</v>
      </c>
      <c r="AB2268">
        <v>2</v>
      </c>
      <c r="AC2268" t="s">
        <v>3874</v>
      </c>
      <c r="AD2268" t="s">
        <v>3875</v>
      </c>
    </row>
    <row r="2269" spans="1:30" x14ac:dyDescent="0.25">
      <c r="A2269">
        <v>30.764299999999999</v>
      </c>
      <c r="B2269">
        <v>30.9541</v>
      </c>
      <c r="C2269">
        <v>30.728899999999999</v>
      </c>
      <c r="D2269">
        <v>30.718499999999999</v>
      </c>
      <c r="E2269">
        <v>31.061199999999999</v>
      </c>
      <c r="F2269">
        <v>30.8597</v>
      </c>
      <c r="G2269">
        <v>31.110600000000002</v>
      </c>
      <c r="H2269">
        <v>31.188300000000002</v>
      </c>
      <c r="I2269">
        <v>35</v>
      </c>
      <c r="J2269">
        <v>34</v>
      </c>
      <c r="K2269">
        <v>34</v>
      </c>
      <c r="L2269">
        <v>50.6</v>
      </c>
      <c r="M2269">
        <v>49.4</v>
      </c>
      <c r="N2269">
        <v>49.4</v>
      </c>
      <c r="O2269">
        <v>74.138999999999996</v>
      </c>
      <c r="P2269">
        <v>0</v>
      </c>
      <c r="Q2269">
        <v>323.31</v>
      </c>
      <c r="R2269">
        <v>36425000000</v>
      </c>
      <c r="S2269">
        <v>381</v>
      </c>
      <c r="T2269" t="s">
        <v>8405</v>
      </c>
      <c r="U2269">
        <v>12</v>
      </c>
      <c r="V2269">
        <v>16</v>
      </c>
      <c r="W2269">
        <v>15</v>
      </c>
      <c r="X2269">
        <v>13</v>
      </c>
      <c r="Y2269">
        <v>13</v>
      </c>
      <c r="Z2269">
        <v>9</v>
      </c>
      <c r="AA2269">
        <v>13</v>
      </c>
      <c r="AB2269">
        <v>12</v>
      </c>
      <c r="AC2269" t="s">
        <v>8403</v>
      </c>
      <c r="AD2269" t="s">
        <v>8404</v>
      </c>
    </row>
    <row r="2270" spans="1:30" x14ac:dyDescent="0.25">
      <c r="A2270">
        <v>30.337800000000001</v>
      </c>
      <c r="B2270">
        <v>30.388500000000001</v>
      </c>
      <c r="C2270">
        <v>30.8428</v>
      </c>
      <c r="D2270">
        <v>30.6615</v>
      </c>
      <c r="E2270" t="s">
        <v>16907</v>
      </c>
      <c r="F2270" t="s">
        <v>16907</v>
      </c>
      <c r="G2270" t="s">
        <v>16907</v>
      </c>
      <c r="H2270" t="s">
        <v>16907</v>
      </c>
      <c r="I2270">
        <v>22</v>
      </c>
      <c r="J2270">
        <v>22</v>
      </c>
      <c r="K2270">
        <v>22</v>
      </c>
      <c r="L2270">
        <v>19.2</v>
      </c>
      <c r="M2270">
        <v>19.2</v>
      </c>
      <c r="N2270">
        <v>19.2</v>
      </c>
      <c r="O2270">
        <v>145.88999999999999</v>
      </c>
      <c r="P2270">
        <v>0</v>
      </c>
      <c r="Q2270">
        <v>82.147000000000006</v>
      </c>
      <c r="R2270">
        <v>12228000000</v>
      </c>
      <c r="S2270">
        <v>188</v>
      </c>
      <c r="T2270" t="s">
        <v>2586</v>
      </c>
      <c r="U2270">
        <v>11</v>
      </c>
      <c r="V2270">
        <v>11</v>
      </c>
      <c r="W2270">
        <v>15</v>
      </c>
      <c r="X2270">
        <v>10</v>
      </c>
      <c r="Y2270">
        <v>2</v>
      </c>
      <c r="Z2270">
        <v>0</v>
      </c>
      <c r="AA2270">
        <v>1</v>
      </c>
      <c r="AB2270">
        <v>1</v>
      </c>
      <c r="AC2270" t="s">
        <v>2585</v>
      </c>
      <c r="AD2270" t="s">
        <v>2431</v>
      </c>
    </row>
    <row r="2271" spans="1:30" x14ac:dyDescent="0.25">
      <c r="A2271">
        <v>27.9299</v>
      </c>
      <c r="B2271">
        <v>29.678699999999999</v>
      </c>
      <c r="C2271">
        <v>29.4696</v>
      </c>
      <c r="D2271">
        <v>29.458300000000001</v>
      </c>
      <c r="E2271">
        <v>28.087499999999999</v>
      </c>
      <c r="F2271">
        <v>28.459700000000002</v>
      </c>
      <c r="G2271">
        <v>28.391500000000001</v>
      </c>
      <c r="H2271">
        <v>28.192299999999999</v>
      </c>
      <c r="I2271">
        <v>9</v>
      </c>
      <c r="J2271">
        <v>9</v>
      </c>
      <c r="K2271">
        <v>9</v>
      </c>
      <c r="L2271">
        <v>24.4</v>
      </c>
      <c r="M2271">
        <v>24.4</v>
      </c>
      <c r="N2271">
        <v>24.4</v>
      </c>
      <c r="O2271">
        <v>66.525999999999996</v>
      </c>
      <c r="P2271">
        <v>0</v>
      </c>
      <c r="Q2271">
        <v>122.47</v>
      </c>
      <c r="R2271">
        <v>6430400000</v>
      </c>
      <c r="S2271">
        <v>113</v>
      </c>
      <c r="T2271" t="s">
        <v>6395</v>
      </c>
      <c r="U2271">
        <v>2</v>
      </c>
      <c r="V2271">
        <v>5</v>
      </c>
      <c r="W2271">
        <v>5</v>
      </c>
      <c r="X2271">
        <v>5</v>
      </c>
      <c r="Y2271">
        <v>4</v>
      </c>
      <c r="Z2271">
        <v>2</v>
      </c>
      <c r="AA2271">
        <v>3</v>
      </c>
      <c r="AB2271">
        <v>3</v>
      </c>
      <c r="AC2271" t="s">
        <v>6393</v>
      </c>
      <c r="AD2271" t="s">
        <v>6394</v>
      </c>
    </row>
    <row r="2272" spans="1:30" x14ac:dyDescent="0.25">
      <c r="A2272">
        <v>28.817699999999999</v>
      </c>
      <c r="B2272">
        <v>29.342099999999999</v>
      </c>
      <c r="C2272">
        <v>29.8278</v>
      </c>
      <c r="D2272">
        <v>29.351600000000001</v>
      </c>
      <c r="E2272" t="s">
        <v>16907</v>
      </c>
      <c r="F2272" t="s">
        <v>16907</v>
      </c>
      <c r="G2272" t="s">
        <v>16907</v>
      </c>
      <c r="H2272" t="s">
        <v>16907</v>
      </c>
      <c r="I2272">
        <v>25</v>
      </c>
      <c r="J2272">
        <v>25</v>
      </c>
      <c r="K2272">
        <v>25</v>
      </c>
      <c r="L2272">
        <v>20.5</v>
      </c>
      <c r="M2272">
        <v>20.5</v>
      </c>
      <c r="N2272">
        <v>20.5</v>
      </c>
      <c r="O2272">
        <v>173.05</v>
      </c>
      <c r="P2272">
        <v>0</v>
      </c>
      <c r="Q2272">
        <v>73.591999999999999</v>
      </c>
      <c r="R2272">
        <v>6273700000</v>
      </c>
      <c r="S2272">
        <v>162</v>
      </c>
      <c r="T2272" t="s">
        <v>2869</v>
      </c>
      <c r="U2272">
        <v>7</v>
      </c>
      <c r="V2272">
        <v>8</v>
      </c>
      <c r="W2272">
        <v>14</v>
      </c>
      <c r="X2272">
        <v>8</v>
      </c>
      <c r="Y2272">
        <v>1</v>
      </c>
      <c r="Z2272">
        <v>0</v>
      </c>
      <c r="AA2272">
        <v>0</v>
      </c>
      <c r="AB2272">
        <v>1</v>
      </c>
      <c r="AC2272" t="s">
        <v>2867</v>
      </c>
      <c r="AD2272" t="s">
        <v>2868</v>
      </c>
    </row>
    <row r="2273" spans="1:30" x14ac:dyDescent="0.25">
      <c r="A2273">
        <v>27.869</v>
      </c>
      <c r="B2273">
        <v>27.675000000000001</v>
      </c>
      <c r="C2273">
        <v>27.538499999999999</v>
      </c>
      <c r="D2273">
        <v>27.559000000000001</v>
      </c>
      <c r="E2273" t="s">
        <v>16907</v>
      </c>
      <c r="F2273" t="s">
        <v>16907</v>
      </c>
      <c r="G2273" t="s">
        <v>16907</v>
      </c>
      <c r="H2273" t="s">
        <v>16907</v>
      </c>
      <c r="I2273">
        <v>14</v>
      </c>
      <c r="J2273">
        <v>14</v>
      </c>
      <c r="K2273">
        <v>14</v>
      </c>
      <c r="L2273">
        <v>30.4</v>
      </c>
      <c r="M2273">
        <v>30.4</v>
      </c>
      <c r="N2273">
        <v>30.4</v>
      </c>
      <c r="O2273">
        <v>65.521000000000001</v>
      </c>
      <c r="P2273">
        <v>0</v>
      </c>
      <c r="Q2273">
        <v>26.518999999999998</v>
      </c>
      <c r="R2273">
        <v>2357300000</v>
      </c>
      <c r="S2273">
        <v>71</v>
      </c>
      <c r="T2273" t="s">
        <v>4123</v>
      </c>
      <c r="U2273">
        <v>4</v>
      </c>
      <c r="V2273">
        <v>4</v>
      </c>
      <c r="W2273">
        <v>5</v>
      </c>
      <c r="X2273">
        <v>3</v>
      </c>
      <c r="Y2273">
        <v>0</v>
      </c>
      <c r="Z2273">
        <v>0</v>
      </c>
      <c r="AA2273">
        <v>3</v>
      </c>
      <c r="AB2273">
        <v>0</v>
      </c>
      <c r="AC2273" t="s">
        <v>4121</v>
      </c>
      <c r="AD2273" t="s">
        <v>4122</v>
      </c>
    </row>
    <row r="2274" spans="1:30" x14ac:dyDescent="0.25">
      <c r="A2274">
        <v>31.669499999999999</v>
      </c>
      <c r="B2274">
        <v>31.424299999999999</v>
      </c>
      <c r="C2274">
        <v>31.346499999999999</v>
      </c>
      <c r="D2274">
        <v>31.2971</v>
      </c>
      <c r="E2274">
        <v>32.594299999999997</v>
      </c>
      <c r="F2274">
        <v>32.041400000000003</v>
      </c>
      <c r="G2274">
        <v>32.442599999999999</v>
      </c>
      <c r="H2274">
        <v>32.131100000000004</v>
      </c>
      <c r="I2274">
        <v>19</v>
      </c>
      <c r="J2274">
        <v>19</v>
      </c>
      <c r="K2274">
        <v>19</v>
      </c>
      <c r="L2274">
        <v>72.2</v>
      </c>
      <c r="M2274">
        <v>72.2</v>
      </c>
      <c r="N2274">
        <v>72.2</v>
      </c>
      <c r="O2274">
        <v>55.18</v>
      </c>
      <c r="P2274">
        <v>0</v>
      </c>
      <c r="Q2274">
        <v>323.31</v>
      </c>
      <c r="R2274">
        <v>39243000000</v>
      </c>
      <c r="S2274">
        <v>238</v>
      </c>
      <c r="T2274" t="s">
        <v>9395</v>
      </c>
      <c r="U2274">
        <v>7</v>
      </c>
      <c r="V2274">
        <v>12</v>
      </c>
      <c r="W2274">
        <v>9</v>
      </c>
      <c r="X2274">
        <v>8</v>
      </c>
      <c r="Y2274">
        <v>9</v>
      </c>
      <c r="Z2274">
        <v>6</v>
      </c>
      <c r="AA2274">
        <v>7</v>
      </c>
      <c r="AB2274">
        <v>5</v>
      </c>
      <c r="AC2274" t="s">
        <v>9393</v>
      </c>
      <c r="AD2274" t="s">
        <v>9394</v>
      </c>
    </row>
    <row r="2275" spans="1:30" x14ac:dyDescent="0.25">
      <c r="A2275" t="s">
        <v>16907</v>
      </c>
      <c r="B2275" t="s">
        <v>16907</v>
      </c>
      <c r="C2275">
        <v>27.3691</v>
      </c>
      <c r="D2275" t="s">
        <v>16907</v>
      </c>
      <c r="E2275">
        <v>28.2453</v>
      </c>
      <c r="F2275" t="s">
        <v>16907</v>
      </c>
      <c r="G2275">
        <v>27.805700000000002</v>
      </c>
      <c r="H2275">
        <v>27.6844</v>
      </c>
      <c r="I2275">
        <v>11</v>
      </c>
      <c r="J2275">
        <v>11</v>
      </c>
      <c r="K2275">
        <v>11</v>
      </c>
      <c r="L2275">
        <v>19</v>
      </c>
      <c r="M2275">
        <v>19</v>
      </c>
      <c r="N2275">
        <v>19</v>
      </c>
      <c r="O2275">
        <v>78.429000000000002</v>
      </c>
      <c r="P2275">
        <v>0</v>
      </c>
      <c r="Q2275">
        <v>21.984000000000002</v>
      </c>
      <c r="R2275">
        <v>993200000</v>
      </c>
      <c r="S2275">
        <v>44</v>
      </c>
      <c r="T2275" t="s">
        <v>9401</v>
      </c>
      <c r="U2275">
        <v>2</v>
      </c>
      <c r="V2275">
        <v>2</v>
      </c>
      <c r="W2275">
        <v>2</v>
      </c>
      <c r="X2275">
        <v>1</v>
      </c>
      <c r="Y2275">
        <v>8</v>
      </c>
      <c r="Z2275">
        <v>0</v>
      </c>
      <c r="AA2275">
        <v>6</v>
      </c>
      <c r="AB2275">
        <v>2</v>
      </c>
      <c r="AC2275" t="s">
        <v>9399</v>
      </c>
      <c r="AD2275" t="s">
        <v>9400</v>
      </c>
    </row>
    <row r="2276" spans="1:30" x14ac:dyDescent="0.25">
      <c r="A2276">
        <v>33.313899999999997</v>
      </c>
      <c r="B2276">
        <v>33.418199999999999</v>
      </c>
      <c r="C2276">
        <v>33.133200000000002</v>
      </c>
      <c r="D2276">
        <v>33.895499999999998</v>
      </c>
      <c r="E2276">
        <v>34.704999999999998</v>
      </c>
      <c r="F2276">
        <v>34.520000000000003</v>
      </c>
      <c r="G2276">
        <v>34.956899999999997</v>
      </c>
      <c r="H2276">
        <v>34.195300000000003</v>
      </c>
      <c r="I2276">
        <v>39</v>
      </c>
      <c r="J2276">
        <v>39</v>
      </c>
      <c r="K2276">
        <v>39</v>
      </c>
      <c r="L2276">
        <v>45.2</v>
      </c>
      <c r="M2276">
        <v>45.2</v>
      </c>
      <c r="N2276">
        <v>45.2</v>
      </c>
      <c r="O2276">
        <v>108.8</v>
      </c>
      <c r="P2276">
        <v>0</v>
      </c>
      <c r="Q2276">
        <v>323.31</v>
      </c>
      <c r="R2276">
        <v>313160000000</v>
      </c>
      <c r="S2276">
        <v>1126</v>
      </c>
      <c r="T2276" t="s">
        <v>9765</v>
      </c>
      <c r="U2276">
        <v>14</v>
      </c>
      <c r="V2276">
        <v>16</v>
      </c>
      <c r="W2276">
        <v>17</v>
      </c>
      <c r="X2276">
        <v>21</v>
      </c>
      <c r="Y2276">
        <v>17</v>
      </c>
      <c r="Z2276">
        <v>13</v>
      </c>
      <c r="AA2276">
        <v>22</v>
      </c>
      <c r="AB2276">
        <v>16</v>
      </c>
      <c r="AC2276" t="s">
        <v>9763</v>
      </c>
      <c r="AD2276" t="s">
        <v>9764</v>
      </c>
    </row>
    <row r="2277" spans="1:30" x14ac:dyDescent="0.25">
      <c r="A2277">
        <v>31.221399999999999</v>
      </c>
      <c r="B2277">
        <v>31.085899999999999</v>
      </c>
      <c r="C2277">
        <v>31.403500000000001</v>
      </c>
      <c r="D2277">
        <v>31.110600000000002</v>
      </c>
      <c r="E2277">
        <v>30.402000000000001</v>
      </c>
      <c r="F2277">
        <v>28.895399999999999</v>
      </c>
      <c r="G2277">
        <v>30.5627</v>
      </c>
      <c r="H2277">
        <v>30.037700000000001</v>
      </c>
      <c r="I2277">
        <v>37</v>
      </c>
      <c r="J2277">
        <v>37</v>
      </c>
      <c r="K2277">
        <v>37</v>
      </c>
      <c r="L2277">
        <v>42.8</v>
      </c>
      <c r="M2277">
        <v>42.8</v>
      </c>
      <c r="N2277">
        <v>42.8</v>
      </c>
      <c r="O2277">
        <v>106.92</v>
      </c>
      <c r="P2277">
        <v>0</v>
      </c>
      <c r="Q2277">
        <v>168.37</v>
      </c>
      <c r="R2277">
        <v>26947000000</v>
      </c>
      <c r="S2277">
        <v>388</v>
      </c>
      <c r="T2277" t="s">
        <v>5275</v>
      </c>
      <c r="U2277">
        <v>14</v>
      </c>
      <c r="V2277">
        <v>16</v>
      </c>
      <c r="W2277">
        <v>21</v>
      </c>
      <c r="X2277">
        <v>17</v>
      </c>
      <c r="Y2277">
        <v>12</v>
      </c>
      <c r="Z2277">
        <v>3</v>
      </c>
      <c r="AA2277">
        <v>12</v>
      </c>
      <c r="AB2277">
        <v>6</v>
      </c>
      <c r="AC2277" t="s">
        <v>5273</v>
      </c>
      <c r="AD2277" t="s">
        <v>5274</v>
      </c>
    </row>
    <row r="2278" spans="1:30" x14ac:dyDescent="0.25">
      <c r="A2278">
        <v>32.343200000000003</v>
      </c>
      <c r="B2278">
        <v>32.613799999999998</v>
      </c>
      <c r="C2278">
        <v>33.451000000000001</v>
      </c>
      <c r="D2278">
        <v>32.664400000000001</v>
      </c>
      <c r="E2278">
        <v>30.700099999999999</v>
      </c>
      <c r="F2278">
        <v>29.134399999999999</v>
      </c>
      <c r="G2278">
        <v>30.748200000000001</v>
      </c>
      <c r="H2278">
        <v>29.786799999999999</v>
      </c>
      <c r="I2278">
        <v>106</v>
      </c>
      <c r="J2278">
        <v>106</v>
      </c>
      <c r="K2278">
        <v>106</v>
      </c>
      <c r="L2278">
        <v>58</v>
      </c>
      <c r="M2278">
        <v>58</v>
      </c>
      <c r="N2278">
        <v>58</v>
      </c>
      <c r="O2278">
        <v>273.60000000000002</v>
      </c>
      <c r="P2278">
        <v>0</v>
      </c>
      <c r="Q2278">
        <v>323.31</v>
      </c>
      <c r="R2278">
        <v>164180000000</v>
      </c>
      <c r="S2278">
        <v>1435</v>
      </c>
      <c r="T2278" t="s">
        <v>1126</v>
      </c>
      <c r="U2278">
        <v>32</v>
      </c>
      <c r="V2278">
        <v>41</v>
      </c>
      <c r="W2278">
        <v>55</v>
      </c>
      <c r="X2278">
        <v>43</v>
      </c>
      <c r="Y2278">
        <v>16</v>
      </c>
      <c r="Z2278">
        <v>3</v>
      </c>
      <c r="AA2278">
        <v>11</v>
      </c>
      <c r="AB2278">
        <v>5</v>
      </c>
      <c r="AC2278" t="s">
        <v>1124</v>
      </c>
      <c r="AD2278" t="s">
        <v>1125</v>
      </c>
    </row>
    <row r="2279" spans="1:30" x14ac:dyDescent="0.25">
      <c r="A2279">
        <v>29.509799999999998</v>
      </c>
      <c r="B2279">
        <v>30.285799999999998</v>
      </c>
      <c r="C2279">
        <v>29.640499999999999</v>
      </c>
      <c r="D2279">
        <v>29.9937</v>
      </c>
      <c r="E2279">
        <v>30.0168</v>
      </c>
      <c r="F2279" t="s">
        <v>16907</v>
      </c>
      <c r="G2279">
        <v>29.541</v>
      </c>
      <c r="H2279">
        <v>30.1082</v>
      </c>
      <c r="I2279">
        <v>12</v>
      </c>
      <c r="J2279">
        <v>12</v>
      </c>
      <c r="K2279">
        <v>12</v>
      </c>
      <c r="L2279">
        <v>33</v>
      </c>
      <c r="M2279">
        <v>33</v>
      </c>
      <c r="N2279">
        <v>33</v>
      </c>
      <c r="O2279">
        <v>37.475999999999999</v>
      </c>
      <c r="P2279">
        <v>0</v>
      </c>
      <c r="Q2279">
        <v>44.82</v>
      </c>
      <c r="R2279">
        <v>10429000000</v>
      </c>
      <c r="S2279">
        <v>173</v>
      </c>
      <c r="T2279" t="s">
        <v>6239</v>
      </c>
      <c r="U2279">
        <v>6</v>
      </c>
      <c r="V2279">
        <v>8</v>
      </c>
      <c r="W2279">
        <v>6</v>
      </c>
      <c r="X2279">
        <v>7</v>
      </c>
      <c r="Y2279">
        <v>8</v>
      </c>
      <c r="Z2279">
        <v>1</v>
      </c>
      <c r="AA2279">
        <v>7</v>
      </c>
      <c r="AB2279">
        <v>6</v>
      </c>
      <c r="AC2279" t="s">
        <v>6237</v>
      </c>
      <c r="AD2279" t="s">
        <v>6238</v>
      </c>
    </row>
    <row r="2280" spans="1:30" x14ac:dyDescent="0.25">
      <c r="A2280" t="s">
        <v>16907</v>
      </c>
      <c r="B2280">
        <v>30.900200000000002</v>
      </c>
      <c r="C2280">
        <v>29.624400000000001</v>
      </c>
      <c r="D2280">
        <v>30.120899999999999</v>
      </c>
      <c r="E2280">
        <v>29.145700000000001</v>
      </c>
      <c r="F2280">
        <v>28.2303</v>
      </c>
      <c r="G2280">
        <v>28.8596</v>
      </c>
      <c r="H2280" t="s">
        <v>16907</v>
      </c>
      <c r="I2280">
        <v>16</v>
      </c>
      <c r="J2280">
        <v>16</v>
      </c>
      <c r="K2280">
        <v>16</v>
      </c>
      <c r="L2280">
        <v>30.6</v>
      </c>
      <c r="M2280">
        <v>30.6</v>
      </c>
      <c r="N2280">
        <v>30.6</v>
      </c>
      <c r="O2280">
        <v>64.466999999999999</v>
      </c>
      <c r="P2280">
        <v>0</v>
      </c>
      <c r="Q2280">
        <v>69.936999999999998</v>
      </c>
      <c r="R2280">
        <v>68649000000</v>
      </c>
      <c r="S2280">
        <v>306</v>
      </c>
      <c r="T2280" t="s">
        <v>5746</v>
      </c>
      <c r="U2280">
        <v>1</v>
      </c>
      <c r="V2280">
        <v>8</v>
      </c>
      <c r="W2280">
        <v>5</v>
      </c>
      <c r="X2280">
        <v>7</v>
      </c>
      <c r="Y2280">
        <v>3</v>
      </c>
      <c r="Z2280">
        <v>2</v>
      </c>
      <c r="AA2280">
        <v>2</v>
      </c>
      <c r="AB2280">
        <v>1</v>
      </c>
      <c r="AC2280" t="s">
        <v>5744</v>
      </c>
      <c r="AD2280" t="s">
        <v>5745</v>
      </c>
    </row>
    <row r="2281" spans="1:30" x14ac:dyDescent="0.25">
      <c r="A2281">
        <v>34.052700000000002</v>
      </c>
      <c r="B2281">
        <v>34.1126</v>
      </c>
      <c r="C2281">
        <v>34.261000000000003</v>
      </c>
      <c r="D2281">
        <v>34.146799999999999</v>
      </c>
      <c r="E2281">
        <v>33.193199999999997</v>
      </c>
      <c r="F2281">
        <v>32.318300000000001</v>
      </c>
      <c r="G2281">
        <v>33.327800000000003</v>
      </c>
      <c r="H2281">
        <v>33.139200000000002</v>
      </c>
      <c r="I2281">
        <v>40</v>
      </c>
      <c r="J2281">
        <v>40</v>
      </c>
      <c r="K2281">
        <v>39</v>
      </c>
      <c r="L2281">
        <v>59.7</v>
      </c>
      <c r="M2281">
        <v>59.7</v>
      </c>
      <c r="N2281">
        <v>58.6</v>
      </c>
      <c r="O2281">
        <v>90.932000000000002</v>
      </c>
      <c r="P2281">
        <v>0</v>
      </c>
      <c r="Q2281">
        <v>323.31</v>
      </c>
      <c r="R2281">
        <v>200170000000</v>
      </c>
      <c r="S2281">
        <v>1062</v>
      </c>
      <c r="T2281" t="s">
        <v>830</v>
      </c>
      <c r="U2281">
        <v>27</v>
      </c>
      <c r="V2281">
        <v>31</v>
      </c>
      <c r="W2281">
        <v>32</v>
      </c>
      <c r="X2281">
        <v>32</v>
      </c>
      <c r="Y2281">
        <v>17</v>
      </c>
      <c r="Z2281">
        <v>8</v>
      </c>
      <c r="AA2281">
        <v>14</v>
      </c>
      <c r="AB2281">
        <v>16</v>
      </c>
      <c r="AC2281" t="s">
        <v>828</v>
      </c>
      <c r="AD2281" t="s">
        <v>829</v>
      </c>
    </row>
    <row r="2282" spans="1:30" x14ac:dyDescent="0.25">
      <c r="A2282">
        <v>28.98</v>
      </c>
      <c r="B2282">
        <v>28.817</v>
      </c>
      <c r="C2282">
        <v>29.168700000000001</v>
      </c>
      <c r="D2282">
        <v>28.8216</v>
      </c>
      <c r="E2282">
        <v>28.331199999999999</v>
      </c>
      <c r="F2282" t="s">
        <v>16907</v>
      </c>
      <c r="G2282">
        <v>29.002500000000001</v>
      </c>
      <c r="H2282">
        <v>28.290400000000002</v>
      </c>
      <c r="I2282">
        <v>23</v>
      </c>
      <c r="J2282">
        <v>23</v>
      </c>
      <c r="K2282">
        <v>23</v>
      </c>
      <c r="L2282">
        <v>23.2</v>
      </c>
      <c r="M2282">
        <v>23.2</v>
      </c>
      <c r="N2282">
        <v>23.2</v>
      </c>
      <c r="O2282">
        <v>140.5</v>
      </c>
      <c r="P2282">
        <v>0</v>
      </c>
      <c r="Q2282">
        <v>81.864999999999995</v>
      </c>
      <c r="R2282">
        <v>5320100000</v>
      </c>
      <c r="S2282">
        <v>133</v>
      </c>
      <c r="T2282" t="s">
        <v>5975</v>
      </c>
      <c r="U2282">
        <v>5</v>
      </c>
      <c r="V2282">
        <v>6</v>
      </c>
      <c r="W2282">
        <v>7</v>
      </c>
      <c r="X2282">
        <v>7</v>
      </c>
      <c r="Y2282">
        <v>3</v>
      </c>
      <c r="Z2282">
        <v>0</v>
      </c>
      <c r="AA2282">
        <v>4</v>
      </c>
      <c r="AB2282">
        <v>2</v>
      </c>
      <c r="AC2282" t="s">
        <v>5973</v>
      </c>
      <c r="AD2282" t="s">
        <v>5974</v>
      </c>
    </row>
    <row r="2283" spans="1:30" x14ac:dyDescent="0.25">
      <c r="A2283">
        <v>29.821400000000001</v>
      </c>
      <c r="B2283">
        <v>30.439599999999999</v>
      </c>
      <c r="C2283">
        <v>30.437100000000001</v>
      </c>
      <c r="D2283">
        <v>30.920500000000001</v>
      </c>
      <c r="E2283">
        <v>31.036999999999999</v>
      </c>
      <c r="F2283">
        <v>29.1935</v>
      </c>
      <c r="G2283">
        <v>31.178899999999999</v>
      </c>
      <c r="H2283">
        <v>30.152799999999999</v>
      </c>
      <c r="I2283">
        <v>34</v>
      </c>
      <c r="J2283">
        <v>34</v>
      </c>
      <c r="K2283">
        <v>34</v>
      </c>
      <c r="L2283">
        <v>36.700000000000003</v>
      </c>
      <c r="M2283">
        <v>36.700000000000003</v>
      </c>
      <c r="N2283">
        <v>36.700000000000003</v>
      </c>
      <c r="O2283">
        <v>105.47</v>
      </c>
      <c r="P2283">
        <v>0</v>
      </c>
      <c r="Q2283">
        <v>323.31</v>
      </c>
      <c r="R2283">
        <v>65226000000</v>
      </c>
      <c r="S2283">
        <v>574</v>
      </c>
      <c r="T2283" t="s">
        <v>7977</v>
      </c>
      <c r="U2283">
        <v>9</v>
      </c>
      <c r="V2283">
        <v>10</v>
      </c>
      <c r="W2283">
        <v>10</v>
      </c>
      <c r="X2283">
        <v>12</v>
      </c>
      <c r="Y2283">
        <v>11</v>
      </c>
      <c r="Z2283">
        <v>3</v>
      </c>
      <c r="AA2283">
        <v>10</v>
      </c>
      <c r="AB2283">
        <v>8</v>
      </c>
      <c r="AC2283" t="s">
        <v>7975</v>
      </c>
      <c r="AD2283" t="s">
        <v>7976</v>
      </c>
    </row>
    <row r="2284" spans="1:30" x14ac:dyDescent="0.25">
      <c r="A2284" t="s">
        <v>16907</v>
      </c>
      <c r="B2284">
        <v>27.6999</v>
      </c>
      <c r="C2284">
        <v>27.0715</v>
      </c>
      <c r="D2284">
        <v>27.473400000000002</v>
      </c>
      <c r="E2284" t="s">
        <v>16907</v>
      </c>
      <c r="F2284" t="s">
        <v>16907</v>
      </c>
      <c r="G2284" t="s">
        <v>16907</v>
      </c>
      <c r="H2284" t="s">
        <v>16907</v>
      </c>
      <c r="I2284">
        <v>5</v>
      </c>
      <c r="J2284">
        <v>5</v>
      </c>
      <c r="K2284">
        <v>5</v>
      </c>
      <c r="L2284">
        <v>11.1</v>
      </c>
      <c r="M2284">
        <v>11.1</v>
      </c>
      <c r="N2284">
        <v>11.1</v>
      </c>
      <c r="O2284">
        <v>49.646999999999998</v>
      </c>
      <c r="P2284">
        <v>0</v>
      </c>
      <c r="Q2284">
        <v>9.0144000000000002</v>
      </c>
      <c r="R2284">
        <v>890550000</v>
      </c>
      <c r="S2284">
        <v>22</v>
      </c>
      <c r="T2284" t="s">
        <v>4818</v>
      </c>
      <c r="U2284">
        <v>0</v>
      </c>
      <c r="V2284">
        <v>2</v>
      </c>
      <c r="W2284">
        <v>2</v>
      </c>
      <c r="X2284">
        <v>3</v>
      </c>
      <c r="Y2284">
        <v>0</v>
      </c>
      <c r="Z2284">
        <v>0</v>
      </c>
      <c r="AA2284">
        <v>0</v>
      </c>
      <c r="AB2284">
        <v>0</v>
      </c>
      <c r="AC2284" t="s">
        <v>4816</v>
      </c>
      <c r="AD2284" t="s">
        <v>4817</v>
      </c>
    </row>
    <row r="2285" spans="1:30" x14ac:dyDescent="0.25">
      <c r="A2285" t="s">
        <v>16907</v>
      </c>
      <c r="B2285" t="s">
        <v>16907</v>
      </c>
      <c r="C2285" t="s">
        <v>16907</v>
      </c>
      <c r="D2285" t="s">
        <v>16907</v>
      </c>
      <c r="E2285">
        <v>28.129300000000001</v>
      </c>
      <c r="F2285" t="s">
        <v>16907</v>
      </c>
      <c r="G2285">
        <v>28.3538</v>
      </c>
      <c r="H2285">
        <v>28.545200000000001</v>
      </c>
      <c r="I2285">
        <v>5</v>
      </c>
      <c r="J2285">
        <v>5</v>
      </c>
      <c r="K2285">
        <v>5</v>
      </c>
      <c r="L2285">
        <v>20.7</v>
      </c>
      <c r="M2285">
        <v>20.7</v>
      </c>
      <c r="N2285">
        <v>20.7</v>
      </c>
      <c r="O2285">
        <v>32.991999999999997</v>
      </c>
      <c r="P2285">
        <v>0</v>
      </c>
      <c r="Q2285">
        <v>16.443999999999999</v>
      </c>
      <c r="R2285">
        <v>1767400000</v>
      </c>
      <c r="S2285">
        <v>33</v>
      </c>
      <c r="T2285" t="s">
        <v>10442</v>
      </c>
      <c r="U2285">
        <v>1</v>
      </c>
      <c r="V2285">
        <v>1</v>
      </c>
      <c r="W2285">
        <v>1</v>
      </c>
      <c r="X2285">
        <v>1</v>
      </c>
      <c r="Y2285">
        <v>2</v>
      </c>
      <c r="Z2285">
        <v>0</v>
      </c>
      <c r="AA2285">
        <v>2</v>
      </c>
      <c r="AB2285">
        <v>2</v>
      </c>
      <c r="AC2285" t="s">
        <v>10440</v>
      </c>
      <c r="AD2285" t="s">
        <v>10441</v>
      </c>
    </row>
    <row r="2286" spans="1:30" x14ac:dyDescent="0.25">
      <c r="A2286">
        <v>31.6311</v>
      </c>
      <c r="B2286">
        <v>30.863299999999999</v>
      </c>
      <c r="C2286">
        <v>31.2363</v>
      </c>
      <c r="D2286">
        <v>30.975300000000001</v>
      </c>
      <c r="E2286">
        <v>29.2852</v>
      </c>
      <c r="F2286" t="s">
        <v>16907</v>
      </c>
      <c r="G2286">
        <v>28.423500000000001</v>
      </c>
      <c r="H2286" t="s">
        <v>16907</v>
      </c>
      <c r="I2286">
        <v>13</v>
      </c>
      <c r="J2286">
        <v>13</v>
      </c>
      <c r="K2286">
        <v>13</v>
      </c>
      <c r="L2286">
        <v>32.4</v>
      </c>
      <c r="M2286">
        <v>32.4</v>
      </c>
      <c r="N2286">
        <v>32.4</v>
      </c>
      <c r="O2286">
        <v>46.895000000000003</v>
      </c>
      <c r="P2286">
        <v>0</v>
      </c>
      <c r="Q2286">
        <v>57.481000000000002</v>
      </c>
      <c r="R2286">
        <v>15629000000</v>
      </c>
      <c r="S2286">
        <v>179</v>
      </c>
      <c r="T2286" t="s">
        <v>179</v>
      </c>
      <c r="U2286">
        <v>9</v>
      </c>
      <c r="V2286">
        <v>7</v>
      </c>
      <c r="W2286">
        <v>10</v>
      </c>
      <c r="X2286">
        <v>9</v>
      </c>
      <c r="Y2286">
        <v>6</v>
      </c>
      <c r="Z2286">
        <v>1</v>
      </c>
      <c r="AA2286">
        <v>3</v>
      </c>
      <c r="AB2286">
        <v>1</v>
      </c>
      <c r="AC2286" t="s">
        <v>2953</v>
      </c>
      <c r="AD2286" t="s">
        <v>178</v>
      </c>
    </row>
    <row r="2287" spans="1:30" x14ac:dyDescent="0.25">
      <c r="A2287">
        <v>27.7378</v>
      </c>
      <c r="B2287" t="s">
        <v>16907</v>
      </c>
      <c r="C2287">
        <v>27.962599999999998</v>
      </c>
      <c r="D2287">
        <v>28.0672</v>
      </c>
      <c r="E2287">
        <v>27.5898</v>
      </c>
      <c r="F2287" t="s">
        <v>16907</v>
      </c>
      <c r="G2287">
        <v>28.139199999999999</v>
      </c>
      <c r="H2287" t="s">
        <v>16907</v>
      </c>
      <c r="I2287">
        <v>10</v>
      </c>
      <c r="J2287">
        <v>10</v>
      </c>
      <c r="K2287">
        <v>10</v>
      </c>
      <c r="L2287">
        <v>23.9</v>
      </c>
      <c r="M2287">
        <v>23.9</v>
      </c>
      <c r="N2287">
        <v>23.9</v>
      </c>
      <c r="O2287">
        <v>68.385999999999996</v>
      </c>
      <c r="P2287">
        <v>0</v>
      </c>
      <c r="Q2287">
        <v>61.826000000000001</v>
      </c>
      <c r="R2287">
        <v>1483500000</v>
      </c>
      <c r="S2287">
        <v>51</v>
      </c>
      <c r="T2287" t="s">
        <v>6695</v>
      </c>
      <c r="U2287">
        <v>4</v>
      </c>
      <c r="V2287">
        <v>1</v>
      </c>
      <c r="W2287">
        <v>2</v>
      </c>
      <c r="X2287">
        <v>4</v>
      </c>
      <c r="Y2287">
        <v>4</v>
      </c>
      <c r="Z2287">
        <v>0</v>
      </c>
      <c r="AA2287">
        <v>2</v>
      </c>
      <c r="AB2287">
        <v>2</v>
      </c>
      <c r="AC2287" t="s">
        <v>6693</v>
      </c>
      <c r="AD2287" t="s">
        <v>6694</v>
      </c>
    </row>
    <row r="2288" spans="1:30" x14ac:dyDescent="0.25">
      <c r="A2288" t="s">
        <v>16907</v>
      </c>
      <c r="B2288" t="s">
        <v>16907</v>
      </c>
      <c r="C2288">
        <v>28.564699999999998</v>
      </c>
      <c r="D2288">
        <v>28.633299999999998</v>
      </c>
      <c r="E2288">
        <v>29.057099999999998</v>
      </c>
      <c r="F2288" t="s">
        <v>16907</v>
      </c>
      <c r="G2288">
        <v>30.349</v>
      </c>
      <c r="H2288">
        <v>30.032599999999999</v>
      </c>
      <c r="I2288">
        <v>8</v>
      </c>
      <c r="J2288">
        <v>8</v>
      </c>
      <c r="K2288">
        <v>8</v>
      </c>
      <c r="L2288">
        <v>48.9</v>
      </c>
      <c r="M2288">
        <v>48.9</v>
      </c>
      <c r="N2288">
        <v>48.9</v>
      </c>
      <c r="O2288">
        <v>26.131</v>
      </c>
      <c r="P2288">
        <v>0</v>
      </c>
      <c r="Q2288">
        <v>51.74</v>
      </c>
      <c r="R2288">
        <v>6198500000</v>
      </c>
      <c r="S2288">
        <v>74</v>
      </c>
      <c r="T2288" t="s">
        <v>10403</v>
      </c>
      <c r="U2288">
        <v>1</v>
      </c>
      <c r="V2288">
        <v>1</v>
      </c>
      <c r="W2288">
        <v>4</v>
      </c>
      <c r="X2288">
        <v>4</v>
      </c>
      <c r="Y2288">
        <v>2</v>
      </c>
      <c r="Z2288">
        <v>1</v>
      </c>
      <c r="AA2288">
        <v>5</v>
      </c>
      <c r="AB2288">
        <v>3</v>
      </c>
      <c r="AC2288" t="s">
        <v>10401</v>
      </c>
      <c r="AD2288" t="s">
        <v>10402</v>
      </c>
    </row>
    <row r="2289" spans="1:30" x14ac:dyDescent="0.25">
      <c r="A2289">
        <v>29.558800000000002</v>
      </c>
      <c r="B2289">
        <v>28.9269</v>
      </c>
      <c r="C2289">
        <v>29.237400000000001</v>
      </c>
      <c r="D2289">
        <v>29.139299999999999</v>
      </c>
      <c r="E2289" t="s">
        <v>16907</v>
      </c>
      <c r="F2289" t="s">
        <v>16907</v>
      </c>
      <c r="G2289">
        <v>27.260899999999999</v>
      </c>
      <c r="H2289" t="s">
        <v>16907</v>
      </c>
      <c r="I2289">
        <v>22</v>
      </c>
      <c r="J2289">
        <v>22</v>
      </c>
      <c r="K2289">
        <v>22</v>
      </c>
      <c r="L2289">
        <v>30.6</v>
      </c>
      <c r="M2289">
        <v>30.6</v>
      </c>
      <c r="N2289">
        <v>30.6</v>
      </c>
      <c r="O2289">
        <v>100.01</v>
      </c>
      <c r="P2289">
        <v>0</v>
      </c>
      <c r="Q2289">
        <v>66.991</v>
      </c>
      <c r="R2289">
        <v>6711700000</v>
      </c>
      <c r="S2289">
        <v>143</v>
      </c>
      <c r="T2289" t="s">
        <v>3306</v>
      </c>
      <c r="U2289">
        <v>7</v>
      </c>
      <c r="V2289">
        <v>8</v>
      </c>
      <c r="W2289">
        <v>10</v>
      </c>
      <c r="X2289">
        <v>7</v>
      </c>
      <c r="Y2289">
        <v>2</v>
      </c>
      <c r="Z2289">
        <v>0</v>
      </c>
      <c r="AA2289">
        <v>2</v>
      </c>
      <c r="AB2289">
        <v>0</v>
      </c>
      <c r="AC2289" t="s">
        <v>3304</v>
      </c>
      <c r="AD2289" t="s">
        <v>3305</v>
      </c>
    </row>
    <row r="2290" spans="1:30" x14ac:dyDescent="0.25">
      <c r="A2290">
        <v>28.431100000000001</v>
      </c>
      <c r="B2290">
        <v>28.678799999999999</v>
      </c>
      <c r="C2290">
        <v>28.691700000000001</v>
      </c>
      <c r="D2290">
        <v>28.704000000000001</v>
      </c>
      <c r="E2290" t="s">
        <v>16907</v>
      </c>
      <c r="F2290" t="s">
        <v>16907</v>
      </c>
      <c r="G2290" t="s">
        <v>16907</v>
      </c>
      <c r="H2290" t="s">
        <v>16907</v>
      </c>
      <c r="I2290">
        <v>7</v>
      </c>
      <c r="J2290">
        <v>7</v>
      </c>
      <c r="K2290">
        <v>7</v>
      </c>
      <c r="L2290">
        <v>21.7</v>
      </c>
      <c r="M2290">
        <v>21.7</v>
      </c>
      <c r="N2290">
        <v>21.7</v>
      </c>
      <c r="O2290">
        <v>44.243000000000002</v>
      </c>
      <c r="P2290">
        <v>0</v>
      </c>
      <c r="Q2290">
        <v>87.76</v>
      </c>
      <c r="R2290">
        <v>3571400000</v>
      </c>
      <c r="S2290">
        <v>76</v>
      </c>
      <c r="T2290" t="s">
        <v>3333</v>
      </c>
      <c r="U2290">
        <v>2</v>
      </c>
      <c r="V2290">
        <v>4</v>
      </c>
      <c r="W2290">
        <v>4</v>
      </c>
      <c r="X2290">
        <v>4</v>
      </c>
      <c r="Y2290">
        <v>1</v>
      </c>
      <c r="Z2290">
        <v>0</v>
      </c>
      <c r="AA2290">
        <v>1</v>
      </c>
      <c r="AB2290">
        <v>0</v>
      </c>
      <c r="AC2290" t="s">
        <v>3331</v>
      </c>
      <c r="AD2290" t="s">
        <v>3332</v>
      </c>
    </row>
    <row r="2291" spans="1:30" x14ac:dyDescent="0.25">
      <c r="A2291">
        <v>28.8047</v>
      </c>
      <c r="B2291">
        <v>29.459900000000001</v>
      </c>
      <c r="C2291">
        <v>29.377500000000001</v>
      </c>
      <c r="D2291">
        <v>28.908899999999999</v>
      </c>
      <c r="E2291">
        <v>27.771699999999999</v>
      </c>
      <c r="F2291" t="s">
        <v>16907</v>
      </c>
      <c r="G2291" t="s">
        <v>16907</v>
      </c>
      <c r="H2291" t="s">
        <v>16907</v>
      </c>
      <c r="I2291">
        <v>18</v>
      </c>
      <c r="J2291">
        <v>18</v>
      </c>
      <c r="K2291">
        <v>18</v>
      </c>
      <c r="L2291">
        <v>28.8</v>
      </c>
      <c r="M2291">
        <v>28.8</v>
      </c>
      <c r="N2291">
        <v>28.8</v>
      </c>
      <c r="O2291">
        <v>96.557000000000002</v>
      </c>
      <c r="P2291">
        <v>0</v>
      </c>
      <c r="Q2291">
        <v>323.31</v>
      </c>
      <c r="R2291">
        <v>9055900000</v>
      </c>
      <c r="S2291">
        <v>161</v>
      </c>
      <c r="T2291" t="s">
        <v>3500</v>
      </c>
      <c r="U2291">
        <v>4</v>
      </c>
      <c r="V2291">
        <v>8</v>
      </c>
      <c r="W2291">
        <v>8</v>
      </c>
      <c r="X2291">
        <v>5</v>
      </c>
      <c r="Y2291">
        <v>2</v>
      </c>
      <c r="Z2291">
        <v>0</v>
      </c>
      <c r="AA2291">
        <v>1</v>
      </c>
      <c r="AB2291">
        <v>0</v>
      </c>
      <c r="AC2291" t="s">
        <v>3498</v>
      </c>
      <c r="AD2291" t="s">
        <v>3499</v>
      </c>
    </row>
    <row r="2292" spans="1:30" x14ac:dyDescent="0.25">
      <c r="A2292">
        <v>28.2882</v>
      </c>
      <c r="B2292">
        <v>28.386900000000001</v>
      </c>
      <c r="C2292">
        <v>28.469899999999999</v>
      </c>
      <c r="D2292">
        <v>28.227699999999999</v>
      </c>
      <c r="E2292" t="s">
        <v>16907</v>
      </c>
      <c r="F2292" t="s">
        <v>16907</v>
      </c>
      <c r="G2292" t="s">
        <v>16907</v>
      </c>
      <c r="H2292" t="s">
        <v>16907</v>
      </c>
      <c r="I2292">
        <v>17</v>
      </c>
      <c r="J2292">
        <v>17</v>
      </c>
      <c r="K2292">
        <v>17</v>
      </c>
      <c r="L2292">
        <v>29.1</v>
      </c>
      <c r="M2292">
        <v>29.1</v>
      </c>
      <c r="N2292">
        <v>29.1</v>
      </c>
      <c r="O2292">
        <v>91.808999999999997</v>
      </c>
      <c r="P2292">
        <v>0</v>
      </c>
      <c r="Q2292">
        <v>49.237000000000002</v>
      </c>
      <c r="R2292">
        <v>4814300000</v>
      </c>
      <c r="S2292">
        <v>126</v>
      </c>
      <c r="T2292" t="s">
        <v>3910</v>
      </c>
      <c r="U2292">
        <v>5</v>
      </c>
      <c r="V2292">
        <v>4</v>
      </c>
      <c r="W2292">
        <v>7</v>
      </c>
      <c r="X2292">
        <v>4</v>
      </c>
      <c r="Y2292">
        <v>0</v>
      </c>
      <c r="Z2292">
        <v>0</v>
      </c>
      <c r="AA2292">
        <v>1</v>
      </c>
      <c r="AB2292">
        <v>0</v>
      </c>
      <c r="AC2292" t="s">
        <v>3908</v>
      </c>
      <c r="AD2292" t="s">
        <v>3909</v>
      </c>
    </row>
    <row r="2293" spans="1:30" x14ac:dyDescent="0.25">
      <c r="A2293">
        <v>28.924399999999999</v>
      </c>
      <c r="B2293">
        <v>28.457000000000001</v>
      </c>
      <c r="C2293">
        <v>28.948899999999998</v>
      </c>
      <c r="D2293">
        <v>28.724399999999999</v>
      </c>
      <c r="E2293">
        <v>28.162400000000002</v>
      </c>
      <c r="F2293" t="s">
        <v>16907</v>
      </c>
      <c r="G2293">
        <v>28.753</v>
      </c>
      <c r="H2293" t="s">
        <v>16907</v>
      </c>
      <c r="I2293">
        <v>30</v>
      </c>
      <c r="J2293">
        <v>30</v>
      </c>
      <c r="K2293">
        <v>30</v>
      </c>
      <c r="L2293">
        <v>38</v>
      </c>
      <c r="M2293">
        <v>38</v>
      </c>
      <c r="N2293">
        <v>38</v>
      </c>
      <c r="O2293">
        <v>117.41</v>
      </c>
      <c r="P2293">
        <v>0</v>
      </c>
      <c r="Q2293">
        <v>94.807000000000002</v>
      </c>
      <c r="R2293">
        <v>10562000000</v>
      </c>
      <c r="S2293">
        <v>132</v>
      </c>
      <c r="T2293" t="s">
        <v>5006</v>
      </c>
      <c r="U2293">
        <v>6</v>
      </c>
      <c r="V2293">
        <v>6</v>
      </c>
      <c r="W2293">
        <v>8</v>
      </c>
      <c r="X2293">
        <v>8</v>
      </c>
      <c r="Y2293">
        <v>6</v>
      </c>
      <c r="Z2293">
        <v>0</v>
      </c>
      <c r="AA2293">
        <v>2</v>
      </c>
      <c r="AB2293">
        <v>1</v>
      </c>
      <c r="AC2293" t="s">
        <v>5004</v>
      </c>
      <c r="AD2293" t="s">
        <v>5005</v>
      </c>
    </row>
    <row r="2294" spans="1:30" x14ac:dyDescent="0.25">
      <c r="A2294" t="s">
        <v>16907</v>
      </c>
      <c r="B2294" t="s">
        <v>16907</v>
      </c>
      <c r="C2294" t="s">
        <v>16907</v>
      </c>
      <c r="D2294">
        <v>24.936199999999999</v>
      </c>
      <c r="E2294" t="s">
        <v>16907</v>
      </c>
      <c r="F2294" t="s">
        <v>16907</v>
      </c>
      <c r="G2294" t="s">
        <v>16907</v>
      </c>
      <c r="H2294" t="s">
        <v>16907</v>
      </c>
      <c r="I2294">
        <v>1</v>
      </c>
      <c r="J2294">
        <v>1</v>
      </c>
      <c r="K2294">
        <v>1</v>
      </c>
      <c r="L2294">
        <v>1.2</v>
      </c>
      <c r="M2294">
        <v>1.2</v>
      </c>
      <c r="N2294">
        <v>1.2</v>
      </c>
      <c r="O2294">
        <v>95.614000000000004</v>
      </c>
      <c r="P2294">
        <v>1</v>
      </c>
      <c r="Q2294">
        <v>-2</v>
      </c>
      <c r="R2294">
        <v>129070000</v>
      </c>
      <c r="S2294">
        <v>3</v>
      </c>
      <c r="T2294" t="s">
        <v>20388</v>
      </c>
      <c r="U2294">
        <v>0</v>
      </c>
      <c r="V2294">
        <v>0</v>
      </c>
      <c r="W2294">
        <v>0</v>
      </c>
      <c r="X2294">
        <v>1</v>
      </c>
      <c r="Y2294">
        <v>0</v>
      </c>
      <c r="Z2294">
        <v>0</v>
      </c>
      <c r="AA2294">
        <v>0</v>
      </c>
      <c r="AB2294">
        <v>0</v>
      </c>
      <c r="AC2294" t="s">
        <v>20390</v>
      </c>
      <c r="AD2294" t="s">
        <v>20389</v>
      </c>
    </row>
    <row r="2295" spans="1:30" x14ac:dyDescent="0.25">
      <c r="A2295" t="s">
        <v>16907</v>
      </c>
      <c r="B2295" t="s">
        <v>16907</v>
      </c>
      <c r="C2295">
        <v>24.9452</v>
      </c>
      <c r="D2295" t="s">
        <v>16907</v>
      </c>
      <c r="E2295" t="s">
        <v>16907</v>
      </c>
      <c r="F2295" t="s">
        <v>16907</v>
      </c>
      <c r="G2295" t="s">
        <v>16907</v>
      </c>
      <c r="H2295" t="s">
        <v>16907</v>
      </c>
      <c r="I2295">
        <v>2</v>
      </c>
      <c r="J2295">
        <v>2</v>
      </c>
      <c r="K2295">
        <v>2</v>
      </c>
      <c r="L2295">
        <v>10.3</v>
      </c>
      <c r="M2295">
        <v>10.3</v>
      </c>
      <c r="N2295">
        <v>10.3</v>
      </c>
      <c r="O2295">
        <v>31.88</v>
      </c>
      <c r="P2295">
        <v>2.3620999999999998E-3</v>
      </c>
      <c r="Q2295">
        <v>2.6907000000000001</v>
      </c>
      <c r="R2295">
        <v>75887000</v>
      </c>
      <c r="S2295">
        <v>2</v>
      </c>
      <c r="T2295" t="s">
        <v>20386</v>
      </c>
      <c r="U2295">
        <v>0</v>
      </c>
      <c r="V2295">
        <v>0</v>
      </c>
      <c r="W2295">
        <v>1</v>
      </c>
      <c r="X2295">
        <v>0</v>
      </c>
      <c r="Y2295">
        <v>0</v>
      </c>
      <c r="Z2295">
        <v>0</v>
      </c>
      <c r="AA2295">
        <v>0</v>
      </c>
      <c r="AB2295">
        <v>0</v>
      </c>
      <c r="AC2295" t="s">
        <v>20387</v>
      </c>
      <c r="AD2295" t="s">
        <v>18905</v>
      </c>
    </row>
    <row r="2296" spans="1:30" x14ac:dyDescent="0.25">
      <c r="A2296">
        <v>29.7165</v>
      </c>
      <c r="B2296">
        <v>29.9101</v>
      </c>
      <c r="C2296">
        <v>30.148399999999999</v>
      </c>
      <c r="D2296">
        <v>29.7987</v>
      </c>
      <c r="E2296">
        <v>28.907699999999998</v>
      </c>
      <c r="F2296">
        <v>27.704699999999999</v>
      </c>
      <c r="G2296">
        <v>28.666799999999999</v>
      </c>
      <c r="H2296">
        <v>27.541</v>
      </c>
      <c r="I2296">
        <v>23</v>
      </c>
      <c r="J2296">
        <v>23</v>
      </c>
      <c r="K2296">
        <v>23</v>
      </c>
      <c r="L2296">
        <v>37.1</v>
      </c>
      <c r="M2296">
        <v>37.1</v>
      </c>
      <c r="N2296">
        <v>37.1</v>
      </c>
      <c r="O2296">
        <v>89.301000000000002</v>
      </c>
      <c r="P2296">
        <v>0</v>
      </c>
      <c r="Q2296">
        <v>152.35</v>
      </c>
      <c r="R2296">
        <v>13161000000</v>
      </c>
      <c r="S2296">
        <v>209</v>
      </c>
      <c r="T2296" t="s">
        <v>4778</v>
      </c>
      <c r="U2296">
        <v>9</v>
      </c>
      <c r="V2296">
        <v>11</v>
      </c>
      <c r="W2296">
        <v>13</v>
      </c>
      <c r="X2296">
        <v>12</v>
      </c>
      <c r="Y2296">
        <v>6</v>
      </c>
      <c r="Z2296">
        <v>2</v>
      </c>
      <c r="AA2296">
        <v>4</v>
      </c>
      <c r="AB2296">
        <v>2</v>
      </c>
      <c r="AC2296" t="s">
        <v>4776</v>
      </c>
      <c r="AD2296" t="s">
        <v>4777</v>
      </c>
    </row>
    <row r="2297" spans="1:30" x14ac:dyDescent="0.25">
      <c r="A2297">
        <v>28.888200000000001</v>
      </c>
      <c r="B2297">
        <v>28.744299999999999</v>
      </c>
      <c r="C2297">
        <v>28.514199999999999</v>
      </c>
      <c r="D2297">
        <v>28.228400000000001</v>
      </c>
      <c r="E2297">
        <v>27.670300000000001</v>
      </c>
      <c r="F2297" t="s">
        <v>16907</v>
      </c>
      <c r="G2297" t="s">
        <v>16907</v>
      </c>
      <c r="H2297" t="s">
        <v>16907</v>
      </c>
      <c r="I2297">
        <v>13</v>
      </c>
      <c r="J2297">
        <v>13</v>
      </c>
      <c r="K2297">
        <v>13</v>
      </c>
      <c r="L2297">
        <v>38.9</v>
      </c>
      <c r="M2297">
        <v>38.9</v>
      </c>
      <c r="N2297">
        <v>38.9</v>
      </c>
      <c r="O2297">
        <v>46.691000000000003</v>
      </c>
      <c r="P2297">
        <v>0</v>
      </c>
      <c r="Q2297">
        <v>32.506999999999998</v>
      </c>
      <c r="R2297">
        <v>3530000000</v>
      </c>
      <c r="S2297">
        <v>90</v>
      </c>
      <c r="T2297" t="s">
        <v>4261</v>
      </c>
      <c r="U2297">
        <v>8</v>
      </c>
      <c r="V2297">
        <v>6</v>
      </c>
      <c r="W2297">
        <v>5</v>
      </c>
      <c r="X2297">
        <v>5</v>
      </c>
      <c r="Y2297">
        <v>3</v>
      </c>
      <c r="Z2297">
        <v>0</v>
      </c>
      <c r="AA2297">
        <v>1</v>
      </c>
      <c r="AB2297">
        <v>0</v>
      </c>
      <c r="AC2297" t="s">
        <v>4259</v>
      </c>
      <c r="AD2297" t="s">
        <v>4260</v>
      </c>
    </row>
    <row r="2298" spans="1:30" x14ac:dyDescent="0.25">
      <c r="A2298" t="s">
        <v>16907</v>
      </c>
      <c r="B2298" t="s">
        <v>16907</v>
      </c>
      <c r="C2298">
        <v>26.725300000000001</v>
      </c>
      <c r="D2298" t="s">
        <v>16907</v>
      </c>
      <c r="E2298" t="s">
        <v>16907</v>
      </c>
      <c r="F2298" t="s">
        <v>16907</v>
      </c>
      <c r="G2298" t="s">
        <v>16907</v>
      </c>
      <c r="H2298" t="s">
        <v>16907</v>
      </c>
      <c r="I2298">
        <v>13</v>
      </c>
      <c r="J2298">
        <v>13</v>
      </c>
      <c r="K2298">
        <v>13</v>
      </c>
      <c r="L2298">
        <v>16.8</v>
      </c>
      <c r="M2298">
        <v>16.8</v>
      </c>
      <c r="N2298">
        <v>16.8</v>
      </c>
      <c r="O2298">
        <v>100.89</v>
      </c>
      <c r="P2298">
        <v>0</v>
      </c>
      <c r="Q2298">
        <v>28.126000000000001</v>
      </c>
      <c r="R2298">
        <v>748270000</v>
      </c>
      <c r="S2298">
        <v>47</v>
      </c>
      <c r="T2298" t="s">
        <v>20384</v>
      </c>
      <c r="U2298">
        <v>0</v>
      </c>
      <c r="V2298">
        <v>1</v>
      </c>
      <c r="W2298">
        <v>3</v>
      </c>
      <c r="X2298">
        <v>1</v>
      </c>
      <c r="Y2298">
        <v>0</v>
      </c>
      <c r="Z2298">
        <v>0</v>
      </c>
      <c r="AA2298">
        <v>0</v>
      </c>
      <c r="AB2298">
        <v>0</v>
      </c>
      <c r="AC2298" t="s">
        <v>20385</v>
      </c>
      <c r="AD2298" t="s">
        <v>12404</v>
      </c>
    </row>
    <row r="2299" spans="1:30" x14ac:dyDescent="0.25">
      <c r="A2299">
        <v>35.790500000000002</v>
      </c>
      <c r="B2299">
        <v>35.774799999999999</v>
      </c>
      <c r="C2299">
        <v>36.0197</v>
      </c>
      <c r="D2299">
        <v>35.753599999999999</v>
      </c>
      <c r="E2299">
        <v>34.306100000000001</v>
      </c>
      <c r="F2299">
        <v>34.261400000000002</v>
      </c>
      <c r="G2299">
        <v>34.259300000000003</v>
      </c>
      <c r="H2299">
        <v>34.156700000000001</v>
      </c>
      <c r="I2299">
        <v>37</v>
      </c>
      <c r="J2299">
        <v>37</v>
      </c>
      <c r="K2299">
        <v>28</v>
      </c>
      <c r="L2299">
        <v>57.2</v>
      </c>
      <c r="M2299">
        <v>57.2</v>
      </c>
      <c r="N2299">
        <v>45.5</v>
      </c>
      <c r="O2299">
        <v>80.272000000000006</v>
      </c>
      <c r="P2299">
        <v>0</v>
      </c>
      <c r="Q2299">
        <v>323.31</v>
      </c>
      <c r="R2299">
        <v>543540000000</v>
      </c>
      <c r="S2299">
        <v>1246</v>
      </c>
      <c r="T2299" t="s">
        <v>674</v>
      </c>
      <c r="U2299">
        <v>28</v>
      </c>
      <c r="V2299">
        <v>29</v>
      </c>
      <c r="W2299">
        <v>29</v>
      </c>
      <c r="X2299">
        <v>30</v>
      </c>
      <c r="Y2299">
        <v>21</v>
      </c>
      <c r="Z2299">
        <v>17</v>
      </c>
      <c r="AA2299">
        <v>21</v>
      </c>
      <c r="AB2299">
        <v>18</v>
      </c>
      <c r="AC2299" t="s">
        <v>4920</v>
      </c>
      <c r="AD2299" t="s">
        <v>673</v>
      </c>
    </row>
    <row r="2300" spans="1:30" x14ac:dyDescent="0.25">
      <c r="A2300">
        <v>29.368300000000001</v>
      </c>
      <c r="B2300">
        <v>30.848400000000002</v>
      </c>
      <c r="C2300">
        <v>30.589300000000001</v>
      </c>
      <c r="D2300">
        <v>30.238299999999999</v>
      </c>
      <c r="E2300" t="s">
        <v>16907</v>
      </c>
      <c r="F2300" t="s">
        <v>16907</v>
      </c>
      <c r="G2300" t="s">
        <v>16907</v>
      </c>
      <c r="H2300" t="s">
        <v>16907</v>
      </c>
      <c r="I2300">
        <v>18</v>
      </c>
      <c r="J2300">
        <v>18</v>
      </c>
      <c r="K2300">
        <v>18</v>
      </c>
      <c r="L2300">
        <v>28.9</v>
      </c>
      <c r="M2300">
        <v>28.9</v>
      </c>
      <c r="N2300">
        <v>28.9</v>
      </c>
      <c r="O2300">
        <v>92.239000000000004</v>
      </c>
      <c r="P2300">
        <v>0</v>
      </c>
      <c r="Q2300">
        <v>66.338999999999999</v>
      </c>
      <c r="R2300">
        <v>10964000000</v>
      </c>
      <c r="S2300">
        <v>130</v>
      </c>
      <c r="T2300" t="s">
        <v>2666</v>
      </c>
      <c r="U2300">
        <v>5</v>
      </c>
      <c r="V2300">
        <v>10</v>
      </c>
      <c r="W2300">
        <v>8</v>
      </c>
      <c r="X2300">
        <v>8</v>
      </c>
      <c r="Y2300">
        <v>1</v>
      </c>
      <c r="Z2300">
        <v>0</v>
      </c>
      <c r="AA2300">
        <v>0</v>
      </c>
      <c r="AB2300">
        <v>0</v>
      </c>
      <c r="AC2300" t="s">
        <v>2664</v>
      </c>
      <c r="AD2300" t="s">
        <v>2665</v>
      </c>
    </row>
    <row r="2301" spans="1:30" x14ac:dyDescent="0.25">
      <c r="A2301">
        <v>32.5077</v>
      </c>
      <c r="B2301">
        <v>33.5199</v>
      </c>
      <c r="C2301">
        <v>33.297199999999997</v>
      </c>
      <c r="D2301">
        <v>33.360799999999998</v>
      </c>
      <c r="E2301">
        <v>33.578499999999998</v>
      </c>
      <c r="F2301">
        <v>33.360999999999997</v>
      </c>
      <c r="G2301">
        <v>33.382399999999997</v>
      </c>
      <c r="H2301">
        <v>33.849899999999998</v>
      </c>
      <c r="I2301">
        <v>39</v>
      </c>
      <c r="J2301">
        <v>39</v>
      </c>
      <c r="K2301">
        <v>39</v>
      </c>
      <c r="L2301">
        <v>50.9</v>
      </c>
      <c r="M2301">
        <v>50.9</v>
      </c>
      <c r="N2301">
        <v>50.9</v>
      </c>
      <c r="O2301">
        <v>95.581000000000003</v>
      </c>
      <c r="P2301">
        <v>0</v>
      </c>
      <c r="Q2301">
        <v>199.17</v>
      </c>
      <c r="R2301">
        <v>160930000000</v>
      </c>
      <c r="S2301">
        <v>954</v>
      </c>
      <c r="T2301" t="s">
        <v>8641</v>
      </c>
      <c r="U2301">
        <v>15</v>
      </c>
      <c r="V2301">
        <v>23</v>
      </c>
      <c r="W2301">
        <v>24</v>
      </c>
      <c r="X2301">
        <v>28</v>
      </c>
      <c r="Y2301">
        <v>24</v>
      </c>
      <c r="Z2301">
        <v>13</v>
      </c>
      <c r="AA2301">
        <v>18</v>
      </c>
      <c r="AB2301">
        <v>19</v>
      </c>
      <c r="AC2301" t="s">
        <v>8639</v>
      </c>
      <c r="AD2301" t="s">
        <v>8640</v>
      </c>
    </row>
    <row r="2302" spans="1:30" x14ac:dyDescent="0.25">
      <c r="A2302">
        <v>28.3355</v>
      </c>
      <c r="B2302">
        <v>28.299399999999999</v>
      </c>
      <c r="C2302">
        <v>28.5364</v>
      </c>
      <c r="D2302">
        <v>28.0412</v>
      </c>
      <c r="E2302" t="s">
        <v>16907</v>
      </c>
      <c r="F2302" t="s">
        <v>16907</v>
      </c>
      <c r="G2302" t="s">
        <v>16907</v>
      </c>
      <c r="H2302" t="s">
        <v>16907</v>
      </c>
      <c r="I2302">
        <v>24</v>
      </c>
      <c r="J2302">
        <v>24</v>
      </c>
      <c r="K2302">
        <v>24</v>
      </c>
      <c r="L2302">
        <v>32.5</v>
      </c>
      <c r="M2302">
        <v>32.5</v>
      </c>
      <c r="N2302">
        <v>32.5</v>
      </c>
      <c r="O2302">
        <v>89.834000000000003</v>
      </c>
      <c r="P2302">
        <v>0</v>
      </c>
      <c r="Q2302">
        <v>71.156999999999996</v>
      </c>
      <c r="R2302">
        <v>4306100000</v>
      </c>
      <c r="S2302">
        <v>140</v>
      </c>
      <c r="T2302" t="s">
        <v>3267</v>
      </c>
      <c r="U2302">
        <v>6</v>
      </c>
      <c r="V2302">
        <v>6</v>
      </c>
      <c r="W2302">
        <v>8</v>
      </c>
      <c r="X2302">
        <v>3</v>
      </c>
      <c r="Y2302">
        <v>0</v>
      </c>
      <c r="Z2302">
        <v>0</v>
      </c>
      <c r="AA2302">
        <v>0</v>
      </c>
      <c r="AB2302">
        <v>0</v>
      </c>
      <c r="AC2302" t="s">
        <v>3265</v>
      </c>
      <c r="AD2302" t="s">
        <v>3266</v>
      </c>
    </row>
    <row r="2303" spans="1:30" x14ac:dyDescent="0.25">
      <c r="A2303" t="s">
        <v>16907</v>
      </c>
      <c r="B2303">
        <v>28.361699999999999</v>
      </c>
      <c r="C2303">
        <v>27.2943</v>
      </c>
      <c r="D2303">
        <v>28.662400000000002</v>
      </c>
      <c r="E2303" t="s">
        <v>16907</v>
      </c>
      <c r="F2303" t="s">
        <v>16907</v>
      </c>
      <c r="G2303" t="s">
        <v>16907</v>
      </c>
      <c r="H2303" t="s">
        <v>16907</v>
      </c>
      <c r="I2303">
        <v>14</v>
      </c>
      <c r="J2303">
        <v>14</v>
      </c>
      <c r="K2303">
        <v>14</v>
      </c>
      <c r="L2303">
        <v>20.6</v>
      </c>
      <c r="M2303">
        <v>20.6</v>
      </c>
      <c r="N2303">
        <v>20.6</v>
      </c>
      <c r="O2303">
        <v>94.085999999999999</v>
      </c>
      <c r="P2303">
        <v>0</v>
      </c>
      <c r="Q2303">
        <v>35.85</v>
      </c>
      <c r="R2303">
        <v>2506400000</v>
      </c>
      <c r="S2303">
        <v>51</v>
      </c>
      <c r="T2303" t="s">
        <v>4382</v>
      </c>
      <c r="U2303">
        <v>0</v>
      </c>
      <c r="V2303">
        <v>2</v>
      </c>
      <c r="W2303">
        <v>3</v>
      </c>
      <c r="X2303">
        <v>2</v>
      </c>
      <c r="Y2303">
        <v>0</v>
      </c>
      <c r="Z2303">
        <v>0</v>
      </c>
      <c r="AA2303">
        <v>0</v>
      </c>
      <c r="AB2303">
        <v>0</v>
      </c>
      <c r="AC2303" t="s">
        <v>4380</v>
      </c>
      <c r="AD2303" t="s">
        <v>4381</v>
      </c>
    </row>
    <row r="2304" spans="1:30" x14ac:dyDescent="0.25">
      <c r="A2304">
        <v>30.114000000000001</v>
      </c>
      <c r="B2304">
        <v>29.855699999999999</v>
      </c>
      <c r="C2304">
        <v>30.099599999999999</v>
      </c>
      <c r="D2304">
        <v>29.8476</v>
      </c>
      <c r="E2304" t="s">
        <v>16907</v>
      </c>
      <c r="F2304" t="s">
        <v>16907</v>
      </c>
      <c r="G2304" t="s">
        <v>16907</v>
      </c>
      <c r="H2304" t="s">
        <v>16907</v>
      </c>
      <c r="I2304">
        <v>21</v>
      </c>
      <c r="J2304">
        <v>21</v>
      </c>
      <c r="K2304">
        <v>21</v>
      </c>
      <c r="L2304">
        <v>37.9</v>
      </c>
      <c r="M2304">
        <v>37.9</v>
      </c>
      <c r="N2304">
        <v>37.9</v>
      </c>
      <c r="O2304">
        <v>69.837000000000003</v>
      </c>
      <c r="P2304">
        <v>0</v>
      </c>
      <c r="Q2304">
        <v>49.540999999999997</v>
      </c>
      <c r="R2304">
        <v>9586500000</v>
      </c>
      <c r="S2304">
        <v>165</v>
      </c>
      <c r="T2304" t="s">
        <v>2782</v>
      </c>
      <c r="U2304">
        <v>6</v>
      </c>
      <c r="V2304">
        <v>10</v>
      </c>
      <c r="W2304">
        <v>12</v>
      </c>
      <c r="X2304">
        <v>5</v>
      </c>
      <c r="Y2304">
        <v>0</v>
      </c>
      <c r="Z2304">
        <v>0</v>
      </c>
      <c r="AA2304">
        <v>1</v>
      </c>
      <c r="AB2304">
        <v>0</v>
      </c>
      <c r="AC2304" t="s">
        <v>2780</v>
      </c>
      <c r="AD2304" t="s">
        <v>2781</v>
      </c>
    </row>
    <row r="2305" spans="1:30" x14ac:dyDescent="0.25">
      <c r="A2305">
        <v>34.145899999999997</v>
      </c>
      <c r="B2305">
        <v>34.253399999999999</v>
      </c>
      <c r="C2305">
        <v>33.9666</v>
      </c>
      <c r="D2305">
        <v>34.392499999999998</v>
      </c>
      <c r="E2305">
        <v>34.7532</v>
      </c>
      <c r="F2305">
        <v>34.498699999999999</v>
      </c>
      <c r="G2305">
        <v>34.9146</v>
      </c>
      <c r="H2305">
        <v>34.658000000000001</v>
      </c>
      <c r="I2305">
        <v>66</v>
      </c>
      <c r="J2305">
        <v>66</v>
      </c>
      <c r="K2305">
        <v>65</v>
      </c>
      <c r="L2305">
        <v>59.9</v>
      </c>
      <c r="M2305">
        <v>59.9</v>
      </c>
      <c r="N2305">
        <v>59.9</v>
      </c>
      <c r="O2305">
        <v>117.36</v>
      </c>
      <c r="P2305">
        <v>0</v>
      </c>
      <c r="Q2305">
        <v>323.31</v>
      </c>
      <c r="R2305">
        <v>501330000000</v>
      </c>
      <c r="S2305">
        <v>2075</v>
      </c>
      <c r="T2305" t="s">
        <v>8902</v>
      </c>
      <c r="U2305">
        <v>33</v>
      </c>
      <c r="V2305">
        <v>27</v>
      </c>
      <c r="W2305">
        <v>29</v>
      </c>
      <c r="X2305">
        <v>33</v>
      </c>
      <c r="Y2305">
        <v>33</v>
      </c>
      <c r="Z2305">
        <v>26</v>
      </c>
      <c r="AA2305">
        <v>30</v>
      </c>
      <c r="AB2305">
        <v>24</v>
      </c>
      <c r="AC2305" t="s">
        <v>8901</v>
      </c>
      <c r="AD2305" t="s">
        <v>2399</v>
      </c>
    </row>
    <row r="2306" spans="1:30" x14ac:dyDescent="0.25">
      <c r="A2306">
        <v>28.2788</v>
      </c>
      <c r="B2306">
        <v>28.619900000000001</v>
      </c>
      <c r="C2306">
        <v>28.726099999999999</v>
      </c>
      <c r="D2306">
        <v>28.107900000000001</v>
      </c>
      <c r="E2306" t="s">
        <v>16907</v>
      </c>
      <c r="F2306" t="s">
        <v>16907</v>
      </c>
      <c r="G2306" t="s">
        <v>16907</v>
      </c>
      <c r="H2306" t="s">
        <v>16907</v>
      </c>
      <c r="I2306">
        <v>14</v>
      </c>
      <c r="J2306">
        <v>14</v>
      </c>
      <c r="K2306">
        <v>14</v>
      </c>
      <c r="L2306">
        <v>42.6</v>
      </c>
      <c r="M2306">
        <v>42.6</v>
      </c>
      <c r="N2306">
        <v>42.6</v>
      </c>
      <c r="O2306">
        <v>50.646000000000001</v>
      </c>
      <c r="P2306">
        <v>0</v>
      </c>
      <c r="Q2306">
        <v>38.496000000000002</v>
      </c>
      <c r="R2306">
        <v>4894300000</v>
      </c>
      <c r="S2306">
        <v>127</v>
      </c>
      <c r="T2306" t="s">
        <v>3811</v>
      </c>
      <c r="U2306">
        <v>4</v>
      </c>
      <c r="V2306">
        <v>4</v>
      </c>
      <c r="W2306">
        <v>6</v>
      </c>
      <c r="X2306">
        <v>4</v>
      </c>
      <c r="Y2306">
        <v>2</v>
      </c>
      <c r="Z2306">
        <v>0</v>
      </c>
      <c r="AA2306">
        <v>0</v>
      </c>
      <c r="AB2306">
        <v>0</v>
      </c>
      <c r="AC2306" t="s">
        <v>3809</v>
      </c>
      <c r="AD2306" t="s">
        <v>3810</v>
      </c>
    </row>
    <row r="2307" spans="1:30" x14ac:dyDescent="0.25">
      <c r="A2307" t="s">
        <v>16907</v>
      </c>
      <c r="B2307">
        <v>26.583100000000002</v>
      </c>
      <c r="C2307">
        <v>26.786300000000001</v>
      </c>
      <c r="D2307" t="s">
        <v>16907</v>
      </c>
      <c r="E2307" t="s">
        <v>16907</v>
      </c>
      <c r="F2307" t="s">
        <v>16907</v>
      </c>
      <c r="G2307" t="s">
        <v>16907</v>
      </c>
      <c r="H2307" t="s">
        <v>16907</v>
      </c>
      <c r="I2307">
        <v>6</v>
      </c>
      <c r="J2307">
        <v>6</v>
      </c>
      <c r="K2307">
        <v>6</v>
      </c>
      <c r="L2307">
        <v>16.100000000000001</v>
      </c>
      <c r="M2307">
        <v>16.100000000000001</v>
      </c>
      <c r="N2307">
        <v>16.100000000000001</v>
      </c>
      <c r="O2307">
        <v>54.225999999999999</v>
      </c>
      <c r="P2307">
        <v>0</v>
      </c>
      <c r="Q2307">
        <v>13.54</v>
      </c>
      <c r="R2307">
        <v>915460000</v>
      </c>
      <c r="S2307">
        <v>48</v>
      </c>
      <c r="T2307" t="s">
        <v>6951</v>
      </c>
      <c r="U2307">
        <v>1</v>
      </c>
      <c r="V2307">
        <v>4</v>
      </c>
      <c r="W2307">
        <v>3</v>
      </c>
      <c r="X2307">
        <v>1</v>
      </c>
      <c r="Y2307">
        <v>0</v>
      </c>
      <c r="Z2307">
        <v>0</v>
      </c>
      <c r="AA2307">
        <v>0</v>
      </c>
      <c r="AB2307">
        <v>0</v>
      </c>
      <c r="AC2307" t="s">
        <v>6949</v>
      </c>
      <c r="AD2307" t="s">
        <v>6950</v>
      </c>
    </row>
    <row r="2308" spans="1:30" x14ac:dyDescent="0.25">
      <c r="A2308">
        <v>34.175899999999999</v>
      </c>
      <c r="B2308">
        <v>34.359299999999998</v>
      </c>
      <c r="C2308">
        <v>34.358899999999998</v>
      </c>
      <c r="D2308">
        <v>34.276299999999999</v>
      </c>
      <c r="E2308">
        <v>32.645000000000003</v>
      </c>
      <c r="F2308">
        <v>31.852699999999999</v>
      </c>
      <c r="G2308">
        <v>32.784799999999997</v>
      </c>
      <c r="H2308">
        <v>32.427100000000003</v>
      </c>
      <c r="I2308">
        <v>37</v>
      </c>
      <c r="J2308">
        <v>28</v>
      </c>
      <c r="K2308">
        <v>28</v>
      </c>
      <c r="L2308">
        <v>63.8</v>
      </c>
      <c r="M2308">
        <v>50</v>
      </c>
      <c r="N2308">
        <v>50</v>
      </c>
      <c r="O2308">
        <v>69.147000000000006</v>
      </c>
      <c r="P2308">
        <v>0</v>
      </c>
      <c r="Q2308">
        <v>323.31</v>
      </c>
      <c r="R2308">
        <v>180710000000</v>
      </c>
      <c r="S2308">
        <v>576</v>
      </c>
      <c r="T2308" t="s">
        <v>644</v>
      </c>
      <c r="U2308">
        <v>27</v>
      </c>
      <c r="V2308">
        <v>27</v>
      </c>
      <c r="W2308">
        <v>29</v>
      </c>
      <c r="X2308">
        <v>26</v>
      </c>
      <c r="Y2308">
        <v>18</v>
      </c>
      <c r="Z2308">
        <v>10</v>
      </c>
      <c r="AA2308">
        <v>18</v>
      </c>
      <c r="AB2308">
        <v>17</v>
      </c>
      <c r="AC2308" t="s">
        <v>4500</v>
      </c>
      <c r="AD2308" t="s">
        <v>643</v>
      </c>
    </row>
    <row r="2309" spans="1:30" x14ac:dyDescent="0.25">
      <c r="A2309">
        <v>28.404199999999999</v>
      </c>
      <c r="B2309">
        <v>29.2425</v>
      </c>
      <c r="C2309">
        <v>29.089500000000001</v>
      </c>
      <c r="D2309">
        <v>28.665900000000001</v>
      </c>
      <c r="E2309" t="s">
        <v>16907</v>
      </c>
      <c r="F2309" t="s">
        <v>16907</v>
      </c>
      <c r="G2309" t="s">
        <v>16907</v>
      </c>
      <c r="H2309" t="s">
        <v>16907</v>
      </c>
      <c r="I2309">
        <v>14</v>
      </c>
      <c r="J2309">
        <v>14</v>
      </c>
      <c r="K2309">
        <v>14</v>
      </c>
      <c r="L2309">
        <v>31.2</v>
      </c>
      <c r="M2309">
        <v>31.2</v>
      </c>
      <c r="N2309">
        <v>31.2</v>
      </c>
      <c r="O2309">
        <v>67.497</v>
      </c>
      <c r="P2309">
        <v>0</v>
      </c>
      <c r="Q2309">
        <v>45.798000000000002</v>
      </c>
      <c r="R2309">
        <v>4797000000</v>
      </c>
      <c r="S2309">
        <v>102</v>
      </c>
      <c r="T2309" t="s">
        <v>3286</v>
      </c>
      <c r="U2309">
        <v>5</v>
      </c>
      <c r="V2309">
        <v>9</v>
      </c>
      <c r="W2309">
        <v>7</v>
      </c>
      <c r="X2309">
        <v>5</v>
      </c>
      <c r="Y2309">
        <v>0</v>
      </c>
      <c r="Z2309">
        <v>0</v>
      </c>
      <c r="AA2309">
        <v>0</v>
      </c>
      <c r="AB2309">
        <v>0</v>
      </c>
      <c r="AC2309" t="s">
        <v>3284</v>
      </c>
      <c r="AD2309" t="s">
        <v>3285</v>
      </c>
    </row>
    <row r="2310" spans="1:30" x14ac:dyDescent="0.25">
      <c r="A2310">
        <v>30.203600000000002</v>
      </c>
      <c r="B2310">
        <v>30.458600000000001</v>
      </c>
      <c r="C2310">
        <v>30.289400000000001</v>
      </c>
      <c r="D2310">
        <v>30.296700000000001</v>
      </c>
      <c r="E2310">
        <v>26.091799999999999</v>
      </c>
      <c r="F2310" t="s">
        <v>16907</v>
      </c>
      <c r="G2310" t="s">
        <v>16907</v>
      </c>
      <c r="H2310" t="s">
        <v>16907</v>
      </c>
      <c r="I2310">
        <v>21</v>
      </c>
      <c r="J2310">
        <v>21</v>
      </c>
      <c r="K2310">
        <v>21</v>
      </c>
      <c r="L2310">
        <v>44.8</v>
      </c>
      <c r="M2310">
        <v>44.8</v>
      </c>
      <c r="N2310">
        <v>44.8</v>
      </c>
      <c r="O2310">
        <v>61.588999999999999</v>
      </c>
      <c r="P2310">
        <v>0</v>
      </c>
      <c r="Q2310">
        <v>64.548000000000002</v>
      </c>
      <c r="R2310">
        <v>9895600000</v>
      </c>
      <c r="S2310">
        <v>218</v>
      </c>
      <c r="T2310" t="s">
        <v>2822</v>
      </c>
      <c r="U2310">
        <v>11</v>
      </c>
      <c r="V2310">
        <v>13</v>
      </c>
      <c r="W2310">
        <v>13</v>
      </c>
      <c r="X2310">
        <v>12</v>
      </c>
      <c r="Y2310">
        <v>2</v>
      </c>
      <c r="Z2310">
        <v>0</v>
      </c>
      <c r="AA2310">
        <v>1</v>
      </c>
      <c r="AB2310">
        <v>0</v>
      </c>
      <c r="AC2310" t="s">
        <v>2820</v>
      </c>
      <c r="AD2310" t="s">
        <v>2821</v>
      </c>
    </row>
    <row r="2311" spans="1:30" x14ac:dyDescent="0.25">
      <c r="A2311">
        <v>29.058</v>
      </c>
      <c r="B2311">
        <v>29.021899999999999</v>
      </c>
      <c r="C2311">
        <v>29.253499999999999</v>
      </c>
      <c r="D2311">
        <v>28.9986</v>
      </c>
      <c r="E2311">
        <v>28.636800000000001</v>
      </c>
      <c r="F2311" t="s">
        <v>16907</v>
      </c>
      <c r="G2311">
        <v>28.2683</v>
      </c>
      <c r="H2311" t="s">
        <v>16907</v>
      </c>
      <c r="I2311">
        <v>22</v>
      </c>
      <c r="J2311">
        <v>22</v>
      </c>
      <c r="K2311">
        <v>22</v>
      </c>
      <c r="L2311">
        <v>24.1</v>
      </c>
      <c r="M2311">
        <v>24.1</v>
      </c>
      <c r="N2311">
        <v>24.1</v>
      </c>
      <c r="O2311">
        <v>106.6</v>
      </c>
      <c r="P2311">
        <v>0</v>
      </c>
      <c r="Q2311">
        <v>78.364000000000004</v>
      </c>
      <c r="R2311">
        <v>4843600000</v>
      </c>
      <c r="S2311">
        <v>178</v>
      </c>
      <c r="T2311" t="s">
        <v>4760</v>
      </c>
      <c r="U2311">
        <v>11</v>
      </c>
      <c r="V2311">
        <v>10</v>
      </c>
      <c r="W2311">
        <v>12</v>
      </c>
      <c r="X2311">
        <v>9</v>
      </c>
      <c r="Y2311">
        <v>8</v>
      </c>
      <c r="Z2311">
        <v>1</v>
      </c>
      <c r="AA2311">
        <v>8</v>
      </c>
      <c r="AB2311">
        <v>0</v>
      </c>
      <c r="AC2311" t="s">
        <v>4758</v>
      </c>
      <c r="AD2311" t="s">
        <v>4759</v>
      </c>
    </row>
    <row r="2312" spans="1:30" x14ac:dyDescent="0.25">
      <c r="A2312">
        <v>31.953499999999998</v>
      </c>
      <c r="B2312">
        <v>32.315800000000003</v>
      </c>
      <c r="C2312">
        <v>32.414000000000001</v>
      </c>
      <c r="D2312">
        <v>32.129300000000001</v>
      </c>
      <c r="E2312">
        <v>30.361799999999999</v>
      </c>
      <c r="F2312" t="s">
        <v>16907</v>
      </c>
      <c r="G2312">
        <v>28.547499999999999</v>
      </c>
      <c r="H2312">
        <v>29.361000000000001</v>
      </c>
      <c r="I2312">
        <v>25</v>
      </c>
      <c r="J2312">
        <v>25</v>
      </c>
      <c r="K2312">
        <v>25</v>
      </c>
      <c r="L2312">
        <v>59</v>
      </c>
      <c r="M2312">
        <v>59</v>
      </c>
      <c r="N2312">
        <v>59</v>
      </c>
      <c r="O2312">
        <v>54.415999999999997</v>
      </c>
      <c r="P2312">
        <v>0</v>
      </c>
      <c r="Q2312">
        <v>298.37</v>
      </c>
      <c r="R2312">
        <v>52770000000</v>
      </c>
      <c r="S2312">
        <v>427</v>
      </c>
      <c r="T2312" t="s">
        <v>275</v>
      </c>
      <c r="U2312">
        <v>15</v>
      </c>
      <c r="V2312">
        <v>15</v>
      </c>
      <c r="W2312">
        <v>14</v>
      </c>
      <c r="X2312">
        <v>15</v>
      </c>
      <c r="Y2312">
        <v>7</v>
      </c>
      <c r="Z2312">
        <v>1</v>
      </c>
      <c r="AA2312">
        <v>2</v>
      </c>
      <c r="AB2312">
        <v>4</v>
      </c>
      <c r="AC2312" t="s">
        <v>273</v>
      </c>
      <c r="AD2312" t="s">
        <v>274</v>
      </c>
    </row>
    <row r="2313" spans="1:30" x14ac:dyDescent="0.25">
      <c r="A2313">
        <v>28.510400000000001</v>
      </c>
      <c r="B2313">
        <v>28.823899999999998</v>
      </c>
      <c r="C2313">
        <v>29.063600000000001</v>
      </c>
      <c r="D2313">
        <v>28.165400000000002</v>
      </c>
      <c r="E2313">
        <v>26.2681</v>
      </c>
      <c r="F2313" t="s">
        <v>16907</v>
      </c>
      <c r="G2313" t="s">
        <v>16907</v>
      </c>
      <c r="H2313" t="s">
        <v>16907</v>
      </c>
      <c r="I2313">
        <v>31</v>
      </c>
      <c r="J2313">
        <v>31</v>
      </c>
      <c r="K2313">
        <v>28</v>
      </c>
      <c r="L2313">
        <v>20.9</v>
      </c>
      <c r="M2313">
        <v>20.9</v>
      </c>
      <c r="N2313">
        <v>19.2</v>
      </c>
      <c r="O2313">
        <v>197.85</v>
      </c>
      <c r="P2313">
        <v>0</v>
      </c>
      <c r="Q2313">
        <v>59.658000000000001</v>
      </c>
      <c r="R2313">
        <v>5488900000</v>
      </c>
      <c r="S2313">
        <v>173</v>
      </c>
      <c r="T2313" t="s">
        <v>3580</v>
      </c>
      <c r="U2313">
        <v>6</v>
      </c>
      <c r="V2313">
        <v>8</v>
      </c>
      <c r="W2313">
        <v>11</v>
      </c>
      <c r="X2313">
        <v>2</v>
      </c>
      <c r="Y2313">
        <v>2</v>
      </c>
      <c r="Z2313">
        <v>0</v>
      </c>
      <c r="AA2313">
        <v>1</v>
      </c>
      <c r="AB2313">
        <v>0</v>
      </c>
      <c r="AC2313" t="s">
        <v>3578</v>
      </c>
      <c r="AD2313" t="s">
        <v>3579</v>
      </c>
    </row>
    <row r="2314" spans="1:30" x14ac:dyDescent="0.25">
      <c r="A2314">
        <v>28.646699999999999</v>
      </c>
      <c r="B2314">
        <v>28.8645</v>
      </c>
      <c r="C2314">
        <v>29.304200000000002</v>
      </c>
      <c r="D2314">
        <v>28.1995</v>
      </c>
      <c r="E2314" t="s">
        <v>16907</v>
      </c>
      <c r="F2314" t="s">
        <v>16907</v>
      </c>
      <c r="G2314" t="s">
        <v>16907</v>
      </c>
      <c r="H2314" t="s">
        <v>16907</v>
      </c>
      <c r="I2314">
        <v>34</v>
      </c>
      <c r="J2314">
        <v>34</v>
      </c>
      <c r="K2314">
        <v>34</v>
      </c>
      <c r="L2314">
        <v>32.1</v>
      </c>
      <c r="M2314">
        <v>32.1</v>
      </c>
      <c r="N2314">
        <v>32.1</v>
      </c>
      <c r="O2314">
        <v>160.25</v>
      </c>
      <c r="P2314">
        <v>0</v>
      </c>
      <c r="Q2314">
        <v>84.307000000000002</v>
      </c>
      <c r="R2314">
        <v>5669400000</v>
      </c>
      <c r="S2314">
        <v>168</v>
      </c>
      <c r="T2314" t="s">
        <v>347</v>
      </c>
      <c r="U2314">
        <v>3</v>
      </c>
      <c r="V2314">
        <v>7</v>
      </c>
      <c r="W2314">
        <v>13</v>
      </c>
      <c r="X2314">
        <v>7</v>
      </c>
      <c r="Y2314">
        <v>0</v>
      </c>
      <c r="Z2314">
        <v>0</v>
      </c>
      <c r="AA2314">
        <v>0</v>
      </c>
      <c r="AB2314">
        <v>0</v>
      </c>
      <c r="AC2314" t="s">
        <v>3471</v>
      </c>
      <c r="AD2314" t="s">
        <v>346</v>
      </c>
    </row>
    <row r="2315" spans="1:30" x14ac:dyDescent="0.25">
      <c r="A2315" t="s">
        <v>16907</v>
      </c>
      <c r="B2315">
        <v>28.323699999999999</v>
      </c>
      <c r="C2315">
        <v>28.495799999999999</v>
      </c>
      <c r="D2315">
        <v>28.317599999999999</v>
      </c>
      <c r="E2315" t="s">
        <v>16907</v>
      </c>
      <c r="F2315" t="s">
        <v>16907</v>
      </c>
      <c r="G2315">
        <v>28.803100000000001</v>
      </c>
      <c r="H2315" t="s">
        <v>16907</v>
      </c>
      <c r="I2315">
        <v>9</v>
      </c>
      <c r="J2315">
        <v>9</v>
      </c>
      <c r="K2315">
        <v>9</v>
      </c>
      <c r="L2315">
        <v>46.9</v>
      </c>
      <c r="M2315">
        <v>46.9</v>
      </c>
      <c r="N2315">
        <v>46.9</v>
      </c>
      <c r="O2315">
        <v>37.840000000000003</v>
      </c>
      <c r="P2315">
        <v>0</v>
      </c>
      <c r="Q2315">
        <v>116.51</v>
      </c>
      <c r="R2315">
        <v>4504400000</v>
      </c>
      <c r="S2315">
        <v>62</v>
      </c>
      <c r="T2315" t="s">
        <v>5638</v>
      </c>
      <c r="U2315">
        <v>0</v>
      </c>
      <c r="V2315">
        <v>2</v>
      </c>
      <c r="W2315">
        <v>3</v>
      </c>
      <c r="X2315">
        <v>1</v>
      </c>
      <c r="Y2315">
        <v>1</v>
      </c>
      <c r="Z2315">
        <v>1</v>
      </c>
      <c r="AA2315">
        <v>2</v>
      </c>
      <c r="AB2315">
        <v>1</v>
      </c>
      <c r="AC2315" t="s">
        <v>5636</v>
      </c>
      <c r="AD2315" t="s">
        <v>5637</v>
      </c>
    </row>
    <row r="2316" spans="1:30" x14ac:dyDescent="0.25">
      <c r="A2316">
        <v>27.562200000000001</v>
      </c>
      <c r="B2316" t="s">
        <v>16907</v>
      </c>
      <c r="C2316">
        <v>27.420500000000001</v>
      </c>
      <c r="D2316" t="s">
        <v>16907</v>
      </c>
      <c r="E2316">
        <v>27.415500000000002</v>
      </c>
      <c r="F2316" t="s">
        <v>16907</v>
      </c>
      <c r="G2316" t="s">
        <v>16907</v>
      </c>
      <c r="H2316" t="s">
        <v>16907</v>
      </c>
      <c r="I2316">
        <v>11</v>
      </c>
      <c r="J2316">
        <v>11</v>
      </c>
      <c r="K2316">
        <v>11</v>
      </c>
      <c r="L2316">
        <v>44.7</v>
      </c>
      <c r="M2316">
        <v>44.7</v>
      </c>
      <c r="N2316">
        <v>44.7</v>
      </c>
      <c r="O2316">
        <v>35.235999999999997</v>
      </c>
      <c r="P2316">
        <v>0</v>
      </c>
      <c r="Q2316">
        <v>27</v>
      </c>
      <c r="R2316">
        <v>2491000000</v>
      </c>
      <c r="S2316">
        <v>63</v>
      </c>
      <c r="T2316" t="s">
        <v>6599</v>
      </c>
      <c r="U2316">
        <v>4</v>
      </c>
      <c r="V2316">
        <v>1</v>
      </c>
      <c r="W2316">
        <v>3</v>
      </c>
      <c r="X2316">
        <v>1</v>
      </c>
      <c r="Y2316">
        <v>2</v>
      </c>
      <c r="Z2316">
        <v>0</v>
      </c>
      <c r="AA2316">
        <v>0</v>
      </c>
      <c r="AB2316">
        <v>0</v>
      </c>
      <c r="AC2316" t="s">
        <v>6597</v>
      </c>
      <c r="AD2316" t="s">
        <v>6598</v>
      </c>
    </row>
    <row r="2317" spans="1:30" x14ac:dyDescent="0.25">
      <c r="A2317">
        <v>27.9434</v>
      </c>
      <c r="B2317">
        <v>27.965</v>
      </c>
      <c r="C2317">
        <v>28.166499999999999</v>
      </c>
      <c r="D2317">
        <v>27.772500000000001</v>
      </c>
      <c r="E2317" t="s">
        <v>16907</v>
      </c>
      <c r="F2317" t="s">
        <v>16907</v>
      </c>
      <c r="G2317" t="s">
        <v>16907</v>
      </c>
      <c r="H2317" t="s">
        <v>16907</v>
      </c>
      <c r="I2317">
        <v>18</v>
      </c>
      <c r="J2317">
        <v>18</v>
      </c>
      <c r="K2317">
        <v>18</v>
      </c>
      <c r="L2317">
        <v>22.4</v>
      </c>
      <c r="M2317">
        <v>22.4</v>
      </c>
      <c r="N2317">
        <v>22.4</v>
      </c>
      <c r="O2317">
        <v>118.56</v>
      </c>
      <c r="P2317">
        <v>0</v>
      </c>
      <c r="Q2317">
        <v>48.51</v>
      </c>
      <c r="R2317">
        <v>3347500000</v>
      </c>
      <c r="S2317">
        <v>79</v>
      </c>
      <c r="T2317" t="s">
        <v>4192</v>
      </c>
      <c r="U2317">
        <v>4</v>
      </c>
      <c r="V2317">
        <v>5</v>
      </c>
      <c r="W2317">
        <v>6</v>
      </c>
      <c r="X2317">
        <v>3</v>
      </c>
      <c r="Y2317">
        <v>1</v>
      </c>
      <c r="Z2317">
        <v>0</v>
      </c>
      <c r="AA2317">
        <v>0</v>
      </c>
      <c r="AB2317">
        <v>0</v>
      </c>
      <c r="AC2317" t="s">
        <v>4190</v>
      </c>
      <c r="AD2317" t="s">
        <v>4191</v>
      </c>
    </row>
    <row r="2318" spans="1:30" x14ac:dyDescent="0.25">
      <c r="A2318">
        <v>27.456199999999999</v>
      </c>
      <c r="B2318" t="s">
        <v>16907</v>
      </c>
      <c r="C2318">
        <v>27.680700000000002</v>
      </c>
      <c r="D2318">
        <v>26.892399999999999</v>
      </c>
      <c r="E2318">
        <v>27.930499999999999</v>
      </c>
      <c r="F2318" t="s">
        <v>16907</v>
      </c>
      <c r="G2318">
        <v>27.7376</v>
      </c>
      <c r="H2318" t="s">
        <v>16907</v>
      </c>
      <c r="I2318">
        <v>4</v>
      </c>
      <c r="J2318">
        <v>4</v>
      </c>
      <c r="K2318">
        <v>4</v>
      </c>
      <c r="L2318">
        <v>9.1</v>
      </c>
      <c r="M2318">
        <v>9.1</v>
      </c>
      <c r="N2318">
        <v>9.1</v>
      </c>
      <c r="O2318">
        <v>46.94</v>
      </c>
      <c r="P2318">
        <v>0</v>
      </c>
      <c r="Q2318">
        <v>8.9863999999999997</v>
      </c>
      <c r="R2318">
        <v>1437200000</v>
      </c>
      <c r="S2318">
        <v>54</v>
      </c>
      <c r="T2318" t="s">
        <v>8037</v>
      </c>
      <c r="U2318">
        <v>3</v>
      </c>
      <c r="V2318">
        <v>2</v>
      </c>
      <c r="W2318">
        <v>3</v>
      </c>
      <c r="X2318">
        <v>3</v>
      </c>
      <c r="Y2318">
        <v>2</v>
      </c>
      <c r="Z2318">
        <v>0</v>
      </c>
      <c r="AA2318">
        <v>4</v>
      </c>
      <c r="AB2318">
        <v>0</v>
      </c>
      <c r="AC2318" t="s">
        <v>8036</v>
      </c>
      <c r="AD2318" t="s">
        <v>1961</v>
      </c>
    </row>
    <row r="2319" spans="1:30" x14ac:dyDescent="0.25">
      <c r="A2319">
        <v>29.345400000000001</v>
      </c>
      <c r="B2319">
        <v>29.662500000000001</v>
      </c>
      <c r="C2319">
        <v>29.8203</v>
      </c>
      <c r="D2319">
        <v>29.177600000000002</v>
      </c>
      <c r="E2319">
        <v>28.977599999999999</v>
      </c>
      <c r="F2319" t="s">
        <v>16907</v>
      </c>
      <c r="G2319">
        <v>28.762</v>
      </c>
      <c r="H2319">
        <v>28.408100000000001</v>
      </c>
      <c r="I2319">
        <v>31</v>
      </c>
      <c r="J2319">
        <v>31</v>
      </c>
      <c r="K2319">
        <v>17</v>
      </c>
      <c r="L2319">
        <v>22.1</v>
      </c>
      <c r="M2319">
        <v>22.1</v>
      </c>
      <c r="N2319">
        <v>12.2</v>
      </c>
      <c r="O2319">
        <v>181.28</v>
      </c>
      <c r="P2319">
        <v>0</v>
      </c>
      <c r="Q2319">
        <v>68.457999999999998</v>
      </c>
      <c r="R2319">
        <v>10520000000</v>
      </c>
      <c r="S2319">
        <v>231</v>
      </c>
      <c r="T2319" t="s">
        <v>5170</v>
      </c>
      <c r="U2319">
        <v>8</v>
      </c>
      <c r="V2319">
        <v>9</v>
      </c>
      <c r="W2319">
        <v>11</v>
      </c>
      <c r="X2319">
        <v>9</v>
      </c>
      <c r="Y2319">
        <v>4</v>
      </c>
      <c r="Z2319">
        <v>0</v>
      </c>
      <c r="AA2319">
        <v>4</v>
      </c>
      <c r="AB2319">
        <v>2</v>
      </c>
      <c r="AC2319" t="s">
        <v>5168</v>
      </c>
      <c r="AD2319" t="s">
        <v>5169</v>
      </c>
    </row>
    <row r="2320" spans="1:30" x14ac:dyDescent="0.25">
      <c r="A2320" t="s">
        <v>16907</v>
      </c>
      <c r="B2320">
        <v>28.075700000000001</v>
      </c>
      <c r="C2320">
        <v>27.151599999999998</v>
      </c>
      <c r="D2320" t="s">
        <v>16907</v>
      </c>
      <c r="E2320" t="s">
        <v>16907</v>
      </c>
      <c r="F2320" t="s">
        <v>16907</v>
      </c>
      <c r="G2320" t="s">
        <v>16907</v>
      </c>
      <c r="H2320" t="s">
        <v>16907</v>
      </c>
      <c r="I2320">
        <v>6</v>
      </c>
      <c r="J2320">
        <v>6</v>
      </c>
      <c r="K2320">
        <v>6</v>
      </c>
      <c r="L2320">
        <v>19.7</v>
      </c>
      <c r="M2320">
        <v>19.7</v>
      </c>
      <c r="N2320">
        <v>19.7</v>
      </c>
      <c r="O2320">
        <v>36.753999999999998</v>
      </c>
      <c r="P2320">
        <v>0</v>
      </c>
      <c r="Q2320">
        <v>10.691000000000001</v>
      </c>
      <c r="R2320">
        <v>6871500000</v>
      </c>
      <c r="S2320">
        <v>63</v>
      </c>
      <c r="T2320" t="s">
        <v>6939</v>
      </c>
      <c r="U2320">
        <v>1</v>
      </c>
      <c r="V2320">
        <v>2</v>
      </c>
      <c r="W2320">
        <v>3</v>
      </c>
      <c r="X2320">
        <v>1</v>
      </c>
      <c r="Y2320">
        <v>0</v>
      </c>
      <c r="Z2320">
        <v>0</v>
      </c>
      <c r="AA2320">
        <v>0</v>
      </c>
      <c r="AB2320">
        <v>0</v>
      </c>
      <c r="AC2320" t="s">
        <v>6937</v>
      </c>
      <c r="AD2320" t="s">
        <v>6938</v>
      </c>
    </row>
    <row r="2321" spans="1:30" x14ac:dyDescent="0.25">
      <c r="A2321">
        <v>27.747699999999998</v>
      </c>
      <c r="B2321">
        <v>27.7697</v>
      </c>
      <c r="C2321">
        <v>28.489799999999999</v>
      </c>
      <c r="D2321">
        <v>28.046199999999999</v>
      </c>
      <c r="E2321" t="s">
        <v>16907</v>
      </c>
      <c r="F2321" t="s">
        <v>16907</v>
      </c>
      <c r="G2321" t="s">
        <v>16907</v>
      </c>
      <c r="H2321" t="s">
        <v>16907</v>
      </c>
      <c r="I2321">
        <v>24</v>
      </c>
      <c r="J2321">
        <v>24</v>
      </c>
      <c r="K2321">
        <v>24</v>
      </c>
      <c r="L2321">
        <v>10.3</v>
      </c>
      <c r="M2321">
        <v>10.3</v>
      </c>
      <c r="N2321">
        <v>10.3</v>
      </c>
      <c r="O2321">
        <v>302.88</v>
      </c>
      <c r="P2321">
        <v>0</v>
      </c>
      <c r="Q2321">
        <v>43.265000000000001</v>
      </c>
      <c r="R2321">
        <v>2361700000</v>
      </c>
      <c r="S2321">
        <v>93</v>
      </c>
      <c r="T2321" t="s">
        <v>4167</v>
      </c>
      <c r="U2321">
        <v>4</v>
      </c>
      <c r="V2321">
        <v>4</v>
      </c>
      <c r="W2321">
        <v>10</v>
      </c>
      <c r="X2321">
        <v>3</v>
      </c>
      <c r="Y2321">
        <v>0</v>
      </c>
      <c r="Z2321">
        <v>0</v>
      </c>
      <c r="AA2321">
        <v>0</v>
      </c>
      <c r="AB2321">
        <v>0</v>
      </c>
      <c r="AC2321" t="s">
        <v>4165</v>
      </c>
      <c r="AD2321" t="s">
        <v>4166</v>
      </c>
    </row>
    <row r="2322" spans="1:30" x14ac:dyDescent="0.25">
      <c r="A2322">
        <v>30.393599999999999</v>
      </c>
      <c r="B2322">
        <v>30.412700000000001</v>
      </c>
      <c r="C2322">
        <v>30.4971</v>
      </c>
      <c r="D2322">
        <v>30.288699999999999</v>
      </c>
      <c r="E2322" t="s">
        <v>16907</v>
      </c>
      <c r="F2322" t="s">
        <v>16907</v>
      </c>
      <c r="G2322" t="s">
        <v>16907</v>
      </c>
      <c r="H2322" t="s">
        <v>16907</v>
      </c>
      <c r="I2322">
        <v>36</v>
      </c>
      <c r="J2322">
        <v>36</v>
      </c>
      <c r="K2322">
        <v>36</v>
      </c>
      <c r="L2322">
        <v>23.7</v>
      </c>
      <c r="M2322">
        <v>23.7</v>
      </c>
      <c r="N2322">
        <v>23.7</v>
      </c>
      <c r="O2322">
        <v>218.97</v>
      </c>
      <c r="P2322">
        <v>0</v>
      </c>
      <c r="Q2322">
        <v>230.51</v>
      </c>
      <c r="R2322">
        <v>11124000000</v>
      </c>
      <c r="S2322">
        <v>262</v>
      </c>
      <c r="T2322" t="s">
        <v>227</v>
      </c>
      <c r="U2322">
        <v>13</v>
      </c>
      <c r="V2322">
        <v>20</v>
      </c>
      <c r="W2322">
        <v>19</v>
      </c>
      <c r="X2322">
        <v>17</v>
      </c>
      <c r="Y2322">
        <v>0</v>
      </c>
      <c r="Z2322">
        <v>0</v>
      </c>
      <c r="AA2322">
        <v>0</v>
      </c>
      <c r="AB2322">
        <v>0</v>
      </c>
      <c r="AC2322" t="s">
        <v>2580</v>
      </c>
      <c r="AD2322" t="s">
        <v>226</v>
      </c>
    </row>
    <row r="2323" spans="1:30" x14ac:dyDescent="0.25">
      <c r="A2323">
        <v>27.03</v>
      </c>
      <c r="B2323">
        <v>27.119</v>
      </c>
      <c r="C2323">
        <v>26.927099999999999</v>
      </c>
      <c r="D2323">
        <v>27.0825</v>
      </c>
      <c r="E2323">
        <v>27.3443</v>
      </c>
      <c r="F2323" t="s">
        <v>16907</v>
      </c>
      <c r="G2323" t="s">
        <v>16907</v>
      </c>
      <c r="H2323" t="s">
        <v>16907</v>
      </c>
      <c r="I2323">
        <v>15</v>
      </c>
      <c r="J2323">
        <v>9</v>
      </c>
      <c r="K2323">
        <v>9</v>
      </c>
      <c r="L2323">
        <v>33.200000000000003</v>
      </c>
      <c r="M2323">
        <v>21.7</v>
      </c>
      <c r="N2323">
        <v>21.7</v>
      </c>
      <c r="O2323">
        <v>56.887999999999998</v>
      </c>
      <c r="P2323">
        <v>0</v>
      </c>
      <c r="Q2323">
        <v>22.32</v>
      </c>
      <c r="R2323">
        <v>1175800000</v>
      </c>
      <c r="S2323">
        <v>41</v>
      </c>
      <c r="T2323" t="s">
        <v>5845</v>
      </c>
      <c r="U2323">
        <v>6</v>
      </c>
      <c r="V2323">
        <v>5</v>
      </c>
      <c r="W2323">
        <v>7</v>
      </c>
      <c r="X2323">
        <v>6</v>
      </c>
      <c r="Y2323">
        <v>7</v>
      </c>
      <c r="Z2323">
        <v>1</v>
      </c>
      <c r="AA2323">
        <v>4</v>
      </c>
      <c r="AB2323">
        <v>3</v>
      </c>
      <c r="AC2323" t="s">
        <v>5843</v>
      </c>
      <c r="AD2323" t="s">
        <v>5844</v>
      </c>
    </row>
    <row r="2324" spans="1:30" x14ac:dyDescent="0.25">
      <c r="A2324">
        <v>27.313600000000001</v>
      </c>
      <c r="B2324" t="s">
        <v>16907</v>
      </c>
      <c r="C2324">
        <v>26.7974</v>
      </c>
      <c r="D2324">
        <v>26.480499999999999</v>
      </c>
      <c r="E2324" t="s">
        <v>16907</v>
      </c>
      <c r="F2324" t="s">
        <v>16907</v>
      </c>
      <c r="G2324" t="s">
        <v>16907</v>
      </c>
      <c r="H2324" t="s">
        <v>16907</v>
      </c>
      <c r="I2324">
        <v>8</v>
      </c>
      <c r="J2324">
        <v>8</v>
      </c>
      <c r="K2324">
        <v>8</v>
      </c>
      <c r="L2324">
        <v>11.5</v>
      </c>
      <c r="M2324">
        <v>11.5</v>
      </c>
      <c r="N2324">
        <v>11.5</v>
      </c>
      <c r="O2324">
        <v>101.97</v>
      </c>
      <c r="P2324">
        <v>0</v>
      </c>
      <c r="Q2324">
        <v>13.284000000000001</v>
      </c>
      <c r="R2324">
        <v>802100000</v>
      </c>
      <c r="S2324">
        <v>29</v>
      </c>
      <c r="T2324" t="s">
        <v>6134</v>
      </c>
      <c r="U2324">
        <v>6</v>
      </c>
      <c r="V2324">
        <v>2</v>
      </c>
      <c r="W2324">
        <v>3</v>
      </c>
      <c r="X2324">
        <v>2</v>
      </c>
      <c r="Y2324">
        <v>1</v>
      </c>
      <c r="Z2324">
        <v>0</v>
      </c>
      <c r="AA2324">
        <v>0</v>
      </c>
      <c r="AB2324">
        <v>0</v>
      </c>
      <c r="AC2324" t="s">
        <v>6132</v>
      </c>
      <c r="AD2324" t="s">
        <v>6133</v>
      </c>
    </row>
    <row r="2325" spans="1:30" x14ac:dyDescent="0.25">
      <c r="A2325">
        <v>27.184899999999999</v>
      </c>
      <c r="B2325">
        <v>26.8992</v>
      </c>
      <c r="C2325">
        <v>27.997599999999998</v>
      </c>
      <c r="D2325">
        <v>26.726500000000001</v>
      </c>
      <c r="E2325" t="s">
        <v>16907</v>
      </c>
      <c r="F2325" t="s">
        <v>16907</v>
      </c>
      <c r="G2325" t="s">
        <v>16907</v>
      </c>
      <c r="H2325" t="s">
        <v>16907</v>
      </c>
      <c r="I2325">
        <v>15</v>
      </c>
      <c r="J2325">
        <v>15</v>
      </c>
      <c r="K2325">
        <v>14</v>
      </c>
      <c r="L2325">
        <v>28.7</v>
      </c>
      <c r="M2325">
        <v>28.7</v>
      </c>
      <c r="N2325">
        <v>26.8</v>
      </c>
      <c r="O2325">
        <v>58.076999999999998</v>
      </c>
      <c r="P2325">
        <v>0</v>
      </c>
      <c r="Q2325">
        <v>20.93</v>
      </c>
      <c r="R2325">
        <v>1451400000</v>
      </c>
      <c r="S2325">
        <v>55</v>
      </c>
      <c r="T2325" t="s">
        <v>4696</v>
      </c>
      <c r="U2325">
        <v>4</v>
      </c>
      <c r="V2325">
        <v>4</v>
      </c>
      <c r="W2325">
        <v>9</v>
      </c>
      <c r="X2325">
        <v>3</v>
      </c>
      <c r="Y2325">
        <v>1</v>
      </c>
      <c r="Z2325">
        <v>0</v>
      </c>
      <c r="AA2325">
        <v>0</v>
      </c>
      <c r="AB2325">
        <v>0</v>
      </c>
      <c r="AC2325" t="s">
        <v>4694</v>
      </c>
      <c r="AD2325" t="s">
        <v>4695</v>
      </c>
    </row>
    <row r="2326" spans="1:30" x14ac:dyDescent="0.25">
      <c r="A2326">
        <v>31.253299999999999</v>
      </c>
      <c r="B2326">
        <v>31.087800000000001</v>
      </c>
      <c r="C2326">
        <v>31.253399999999999</v>
      </c>
      <c r="D2326">
        <v>31.3108</v>
      </c>
      <c r="E2326" t="s">
        <v>16907</v>
      </c>
      <c r="F2326" t="s">
        <v>16907</v>
      </c>
      <c r="G2326" t="s">
        <v>16907</v>
      </c>
      <c r="H2326" t="s">
        <v>16907</v>
      </c>
      <c r="I2326">
        <v>29</v>
      </c>
      <c r="J2326">
        <v>29</v>
      </c>
      <c r="K2326">
        <v>29</v>
      </c>
      <c r="L2326">
        <v>39.4</v>
      </c>
      <c r="M2326">
        <v>39.4</v>
      </c>
      <c r="N2326">
        <v>39.4</v>
      </c>
      <c r="O2326">
        <v>107.33</v>
      </c>
      <c r="P2326">
        <v>0</v>
      </c>
      <c r="Q2326">
        <v>216.4</v>
      </c>
      <c r="R2326">
        <v>16732000000</v>
      </c>
      <c r="S2326">
        <v>289</v>
      </c>
      <c r="T2326" t="s">
        <v>2589</v>
      </c>
      <c r="U2326">
        <v>19</v>
      </c>
      <c r="V2326">
        <v>18</v>
      </c>
      <c r="W2326">
        <v>22</v>
      </c>
      <c r="X2326">
        <v>22</v>
      </c>
      <c r="Y2326">
        <v>0</v>
      </c>
      <c r="Z2326">
        <v>0</v>
      </c>
      <c r="AA2326">
        <v>0</v>
      </c>
      <c r="AB2326">
        <v>0</v>
      </c>
      <c r="AC2326" t="s">
        <v>2587</v>
      </c>
      <c r="AD2326" t="s">
        <v>2588</v>
      </c>
    </row>
    <row r="2327" spans="1:30" x14ac:dyDescent="0.25">
      <c r="A2327" t="s">
        <v>16907</v>
      </c>
      <c r="B2327" t="s">
        <v>16907</v>
      </c>
      <c r="C2327" t="s">
        <v>16907</v>
      </c>
      <c r="D2327">
        <v>26.244700000000002</v>
      </c>
      <c r="E2327" t="s">
        <v>16907</v>
      </c>
      <c r="F2327" t="s">
        <v>16907</v>
      </c>
      <c r="G2327" t="s">
        <v>16907</v>
      </c>
      <c r="H2327" t="s">
        <v>16907</v>
      </c>
      <c r="I2327">
        <v>5</v>
      </c>
      <c r="J2327">
        <v>2</v>
      </c>
      <c r="K2327">
        <v>2</v>
      </c>
      <c r="L2327">
        <v>14.8</v>
      </c>
      <c r="M2327">
        <v>5.9</v>
      </c>
      <c r="N2327">
        <v>5.9</v>
      </c>
      <c r="O2327">
        <v>48.73</v>
      </c>
      <c r="P2327">
        <v>1.9524000000000001E-4</v>
      </c>
      <c r="Q2327">
        <v>5.5095000000000001</v>
      </c>
      <c r="R2327">
        <v>361950000</v>
      </c>
      <c r="S2327">
        <v>21</v>
      </c>
      <c r="T2327" t="s">
        <v>20381</v>
      </c>
      <c r="U2327">
        <v>2</v>
      </c>
      <c r="V2327">
        <v>2</v>
      </c>
      <c r="W2327">
        <v>2</v>
      </c>
      <c r="X2327">
        <v>3</v>
      </c>
      <c r="Y2327">
        <v>1</v>
      </c>
      <c r="Z2327">
        <v>0</v>
      </c>
      <c r="AA2327">
        <v>1</v>
      </c>
      <c r="AB2327">
        <v>1</v>
      </c>
      <c r="AC2327" t="s">
        <v>20383</v>
      </c>
      <c r="AD2327" t="s">
        <v>20382</v>
      </c>
    </row>
    <row r="2328" spans="1:30" x14ac:dyDescent="0.25">
      <c r="A2328" t="s">
        <v>16907</v>
      </c>
      <c r="B2328" t="s">
        <v>16907</v>
      </c>
      <c r="C2328">
        <v>27.730399999999999</v>
      </c>
      <c r="D2328" t="s">
        <v>16907</v>
      </c>
      <c r="E2328" t="s">
        <v>16907</v>
      </c>
      <c r="F2328" t="s">
        <v>16907</v>
      </c>
      <c r="G2328" t="s">
        <v>16907</v>
      </c>
      <c r="H2328" t="s">
        <v>16907</v>
      </c>
      <c r="I2328">
        <v>2</v>
      </c>
      <c r="J2328">
        <v>2</v>
      </c>
      <c r="K2328">
        <v>2</v>
      </c>
      <c r="L2328">
        <v>20</v>
      </c>
      <c r="M2328">
        <v>20</v>
      </c>
      <c r="N2328">
        <v>20</v>
      </c>
      <c r="O2328">
        <v>19.053000000000001</v>
      </c>
      <c r="P2328">
        <v>0</v>
      </c>
      <c r="Q2328">
        <v>11.023</v>
      </c>
      <c r="R2328">
        <v>1593400000</v>
      </c>
      <c r="S2328">
        <v>23</v>
      </c>
      <c r="T2328" t="s">
        <v>20379</v>
      </c>
      <c r="U2328">
        <v>1</v>
      </c>
      <c r="V2328">
        <v>1</v>
      </c>
      <c r="W2328">
        <v>2</v>
      </c>
      <c r="X2328">
        <v>1</v>
      </c>
      <c r="Y2328">
        <v>1</v>
      </c>
      <c r="Z2328">
        <v>0</v>
      </c>
      <c r="AA2328">
        <v>1</v>
      </c>
      <c r="AB2328">
        <v>1</v>
      </c>
      <c r="AC2328" t="s">
        <v>20380</v>
      </c>
      <c r="AD2328" t="s">
        <v>18896</v>
      </c>
    </row>
    <row r="2329" spans="1:30" x14ac:dyDescent="0.25">
      <c r="A2329">
        <v>27.963200000000001</v>
      </c>
      <c r="B2329">
        <v>28.6417</v>
      </c>
      <c r="C2329">
        <v>28.2896</v>
      </c>
      <c r="D2329">
        <v>28.224900000000002</v>
      </c>
      <c r="E2329" t="s">
        <v>16907</v>
      </c>
      <c r="F2329" t="s">
        <v>16907</v>
      </c>
      <c r="G2329" t="s">
        <v>16907</v>
      </c>
      <c r="H2329" t="s">
        <v>16907</v>
      </c>
      <c r="I2329">
        <v>11</v>
      </c>
      <c r="J2329">
        <v>11</v>
      </c>
      <c r="K2329">
        <v>11</v>
      </c>
      <c r="L2329">
        <v>35</v>
      </c>
      <c r="M2329">
        <v>35</v>
      </c>
      <c r="N2329">
        <v>35</v>
      </c>
      <c r="O2329">
        <v>34.851999999999997</v>
      </c>
      <c r="P2329">
        <v>0</v>
      </c>
      <c r="Q2329">
        <v>28.341999999999999</v>
      </c>
      <c r="R2329">
        <v>2759300000</v>
      </c>
      <c r="S2329">
        <v>66</v>
      </c>
      <c r="T2329" t="s">
        <v>3753</v>
      </c>
      <c r="U2329">
        <v>4</v>
      </c>
      <c r="V2329">
        <v>4</v>
      </c>
      <c r="W2329">
        <v>3</v>
      </c>
      <c r="X2329">
        <v>2</v>
      </c>
      <c r="Y2329">
        <v>0</v>
      </c>
      <c r="Z2329">
        <v>0</v>
      </c>
      <c r="AA2329">
        <v>0</v>
      </c>
      <c r="AB2329">
        <v>0</v>
      </c>
      <c r="AC2329" t="s">
        <v>3751</v>
      </c>
      <c r="AD2329" t="s">
        <v>3752</v>
      </c>
    </row>
    <row r="2330" spans="1:30" x14ac:dyDescent="0.25">
      <c r="A2330">
        <v>28.718499999999999</v>
      </c>
      <c r="B2330">
        <v>27.7971</v>
      </c>
      <c r="C2330">
        <v>27.7608</v>
      </c>
      <c r="D2330">
        <v>28.081099999999999</v>
      </c>
      <c r="E2330">
        <v>28.851099999999999</v>
      </c>
      <c r="F2330" t="s">
        <v>16907</v>
      </c>
      <c r="G2330">
        <v>28.717099999999999</v>
      </c>
      <c r="H2330">
        <v>29.5246</v>
      </c>
      <c r="I2330">
        <v>14</v>
      </c>
      <c r="J2330">
        <v>14</v>
      </c>
      <c r="K2330">
        <v>14</v>
      </c>
      <c r="L2330">
        <v>65.400000000000006</v>
      </c>
      <c r="M2330">
        <v>65.400000000000006</v>
      </c>
      <c r="N2330">
        <v>65.400000000000006</v>
      </c>
      <c r="O2330">
        <v>36.426000000000002</v>
      </c>
      <c r="P2330">
        <v>0</v>
      </c>
      <c r="Q2330">
        <v>118.69</v>
      </c>
      <c r="R2330">
        <v>4480900000</v>
      </c>
      <c r="S2330">
        <v>66</v>
      </c>
      <c r="T2330" t="s">
        <v>7869</v>
      </c>
      <c r="U2330">
        <v>3</v>
      </c>
      <c r="V2330">
        <v>2</v>
      </c>
      <c r="W2330">
        <v>3</v>
      </c>
      <c r="X2330">
        <v>2</v>
      </c>
      <c r="Y2330">
        <v>4</v>
      </c>
      <c r="Z2330">
        <v>1</v>
      </c>
      <c r="AA2330">
        <v>4</v>
      </c>
      <c r="AB2330">
        <v>3</v>
      </c>
      <c r="AC2330" t="s">
        <v>7867</v>
      </c>
      <c r="AD2330" t="s">
        <v>7868</v>
      </c>
    </row>
    <row r="2331" spans="1:30" x14ac:dyDescent="0.25">
      <c r="A2331" t="s">
        <v>16907</v>
      </c>
      <c r="B2331" t="s">
        <v>16907</v>
      </c>
      <c r="C2331">
        <v>26.656500000000001</v>
      </c>
      <c r="D2331" t="s">
        <v>16907</v>
      </c>
      <c r="E2331" t="s">
        <v>16907</v>
      </c>
      <c r="F2331" t="s">
        <v>16907</v>
      </c>
      <c r="G2331" t="s">
        <v>16907</v>
      </c>
      <c r="H2331" t="s">
        <v>16907</v>
      </c>
      <c r="I2331">
        <v>6</v>
      </c>
      <c r="J2331">
        <v>6</v>
      </c>
      <c r="K2331">
        <v>6</v>
      </c>
      <c r="L2331">
        <v>22.1</v>
      </c>
      <c r="M2331">
        <v>22.1</v>
      </c>
      <c r="N2331">
        <v>22.1</v>
      </c>
      <c r="O2331">
        <v>37.252000000000002</v>
      </c>
      <c r="P2331">
        <v>0</v>
      </c>
      <c r="Q2331">
        <v>19.713999999999999</v>
      </c>
      <c r="R2331">
        <v>789330000</v>
      </c>
      <c r="S2331">
        <v>31</v>
      </c>
      <c r="T2331" t="s">
        <v>20376</v>
      </c>
      <c r="U2331">
        <v>1</v>
      </c>
      <c r="V2331">
        <v>2</v>
      </c>
      <c r="W2331">
        <v>3</v>
      </c>
      <c r="X2331">
        <v>1</v>
      </c>
      <c r="Y2331">
        <v>0</v>
      </c>
      <c r="Z2331">
        <v>0</v>
      </c>
      <c r="AA2331">
        <v>0</v>
      </c>
      <c r="AB2331">
        <v>0</v>
      </c>
      <c r="AC2331" t="s">
        <v>20378</v>
      </c>
      <c r="AD2331" t="s">
        <v>20377</v>
      </c>
    </row>
    <row r="2332" spans="1:30" x14ac:dyDescent="0.25">
      <c r="A2332" t="s">
        <v>16907</v>
      </c>
      <c r="B2332" t="s">
        <v>16907</v>
      </c>
      <c r="C2332" t="s">
        <v>16907</v>
      </c>
      <c r="D2332" t="s">
        <v>16907</v>
      </c>
      <c r="E2332" t="s">
        <v>16907</v>
      </c>
      <c r="F2332" t="s">
        <v>16907</v>
      </c>
      <c r="G2332">
        <v>25.177900000000001</v>
      </c>
      <c r="H2332" t="s">
        <v>16907</v>
      </c>
      <c r="I2332">
        <v>3</v>
      </c>
      <c r="J2332">
        <v>3</v>
      </c>
      <c r="K2332">
        <v>3</v>
      </c>
      <c r="L2332">
        <v>10.1</v>
      </c>
      <c r="M2332">
        <v>10.1</v>
      </c>
      <c r="N2332">
        <v>10.1</v>
      </c>
      <c r="O2332">
        <v>34.83</v>
      </c>
      <c r="P2332">
        <v>1.7283000000000001E-3</v>
      </c>
      <c r="Q2332">
        <v>2.9817</v>
      </c>
      <c r="R2332">
        <v>117690000</v>
      </c>
      <c r="S2332">
        <v>6</v>
      </c>
      <c r="T2332" t="s">
        <v>20373</v>
      </c>
      <c r="U2332">
        <v>0</v>
      </c>
      <c r="V2332">
        <v>0</v>
      </c>
      <c r="W2332">
        <v>1</v>
      </c>
      <c r="X2332">
        <v>0</v>
      </c>
      <c r="Y2332">
        <v>1</v>
      </c>
      <c r="Z2332">
        <v>0</v>
      </c>
      <c r="AA2332">
        <v>1</v>
      </c>
      <c r="AB2332">
        <v>1</v>
      </c>
      <c r="AC2332" t="s">
        <v>20375</v>
      </c>
      <c r="AD2332" t="s">
        <v>20374</v>
      </c>
    </row>
    <row r="2333" spans="1:30" x14ac:dyDescent="0.25">
      <c r="A2333">
        <v>27.910299999999999</v>
      </c>
      <c r="B2333">
        <v>28.328399999999998</v>
      </c>
      <c r="C2333">
        <v>27.808800000000002</v>
      </c>
      <c r="D2333">
        <v>27.861899999999999</v>
      </c>
      <c r="E2333" t="s">
        <v>16907</v>
      </c>
      <c r="F2333" t="s">
        <v>16907</v>
      </c>
      <c r="G2333" t="s">
        <v>16907</v>
      </c>
      <c r="H2333" t="s">
        <v>16907</v>
      </c>
      <c r="I2333">
        <v>7</v>
      </c>
      <c r="J2333">
        <v>7</v>
      </c>
      <c r="K2333">
        <v>7</v>
      </c>
      <c r="L2333">
        <v>27.7</v>
      </c>
      <c r="M2333">
        <v>27.7</v>
      </c>
      <c r="N2333">
        <v>27.7</v>
      </c>
      <c r="O2333">
        <v>30.446000000000002</v>
      </c>
      <c r="P2333">
        <v>0</v>
      </c>
      <c r="Q2333">
        <v>17.079999999999998</v>
      </c>
      <c r="R2333">
        <v>2394200000</v>
      </c>
      <c r="S2333">
        <v>65</v>
      </c>
      <c r="T2333" t="s">
        <v>3879</v>
      </c>
      <c r="U2333">
        <v>4</v>
      </c>
      <c r="V2333">
        <v>4</v>
      </c>
      <c r="W2333">
        <v>4</v>
      </c>
      <c r="X2333">
        <v>4</v>
      </c>
      <c r="Y2333">
        <v>0</v>
      </c>
      <c r="Z2333">
        <v>0</v>
      </c>
      <c r="AA2333">
        <v>0</v>
      </c>
      <c r="AB2333">
        <v>0</v>
      </c>
      <c r="AC2333" t="s">
        <v>3877</v>
      </c>
      <c r="AD2333" t="s">
        <v>3878</v>
      </c>
    </row>
    <row r="2334" spans="1:30" x14ac:dyDescent="0.25">
      <c r="A2334">
        <v>30.6889</v>
      </c>
      <c r="B2334">
        <v>30.637599999999999</v>
      </c>
      <c r="C2334">
        <v>30.9787</v>
      </c>
      <c r="D2334">
        <v>30.850899999999999</v>
      </c>
      <c r="E2334">
        <v>29.125499999999999</v>
      </c>
      <c r="F2334" t="s">
        <v>16907</v>
      </c>
      <c r="G2334">
        <v>28.4712</v>
      </c>
      <c r="H2334">
        <v>28.374099999999999</v>
      </c>
      <c r="I2334">
        <v>56</v>
      </c>
      <c r="J2334">
        <v>56</v>
      </c>
      <c r="K2334">
        <v>56</v>
      </c>
      <c r="L2334">
        <v>24.5</v>
      </c>
      <c r="M2334">
        <v>24.5</v>
      </c>
      <c r="N2334">
        <v>24.5</v>
      </c>
      <c r="O2334">
        <v>292.27999999999997</v>
      </c>
      <c r="P2334">
        <v>0</v>
      </c>
      <c r="Q2334">
        <v>194.31</v>
      </c>
      <c r="R2334">
        <v>21085000000</v>
      </c>
      <c r="S2334">
        <v>403</v>
      </c>
      <c r="T2334" t="s">
        <v>3656</v>
      </c>
      <c r="U2334">
        <v>13</v>
      </c>
      <c r="V2334">
        <v>19</v>
      </c>
      <c r="W2334">
        <v>22</v>
      </c>
      <c r="X2334">
        <v>19</v>
      </c>
      <c r="Y2334">
        <v>7</v>
      </c>
      <c r="Z2334">
        <v>0</v>
      </c>
      <c r="AA2334">
        <v>5</v>
      </c>
      <c r="AB2334">
        <v>4</v>
      </c>
      <c r="AC2334" t="s">
        <v>3654</v>
      </c>
      <c r="AD2334" t="s">
        <v>3655</v>
      </c>
    </row>
    <row r="2335" spans="1:30" x14ac:dyDescent="0.25">
      <c r="A2335">
        <v>35.898000000000003</v>
      </c>
      <c r="B2335">
        <v>35.940199999999997</v>
      </c>
      <c r="C2335">
        <v>35.589399999999998</v>
      </c>
      <c r="D2335">
        <v>36.198500000000003</v>
      </c>
      <c r="E2335">
        <v>37.6723</v>
      </c>
      <c r="F2335">
        <v>37.7121</v>
      </c>
      <c r="G2335">
        <v>37.647199999999998</v>
      </c>
      <c r="H2335">
        <v>37.805599999999998</v>
      </c>
      <c r="I2335">
        <v>15</v>
      </c>
      <c r="J2335">
        <v>15</v>
      </c>
      <c r="K2335">
        <v>15</v>
      </c>
      <c r="L2335">
        <v>92.9</v>
      </c>
      <c r="M2335">
        <v>92.9</v>
      </c>
      <c r="N2335">
        <v>92.9</v>
      </c>
      <c r="O2335">
        <v>15.054</v>
      </c>
      <c r="P2335">
        <v>0</v>
      </c>
      <c r="Q2335">
        <v>129.31</v>
      </c>
      <c r="R2335">
        <v>914070000000</v>
      </c>
      <c r="S2335">
        <v>1073</v>
      </c>
      <c r="T2335" t="s">
        <v>1339</v>
      </c>
      <c r="U2335">
        <v>12</v>
      </c>
      <c r="V2335">
        <v>14</v>
      </c>
      <c r="W2335">
        <v>12</v>
      </c>
      <c r="X2335">
        <v>11</v>
      </c>
      <c r="Y2335">
        <v>13</v>
      </c>
      <c r="Z2335">
        <v>8</v>
      </c>
      <c r="AA2335">
        <v>11</v>
      </c>
      <c r="AB2335">
        <v>12</v>
      </c>
      <c r="AC2335" t="s">
        <v>10341</v>
      </c>
      <c r="AD2335" t="s">
        <v>1338</v>
      </c>
    </row>
    <row r="2336" spans="1:30" x14ac:dyDescent="0.25">
      <c r="A2336" t="s">
        <v>16907</v>
      </c>
      <c r="B2336" t="s">
        <v>16907</v>
      </c>
      <c r="C2336" t="s">
        <v>16907</v>
      </c>
      <c r="D2336" t="s">
        <v>16907</v>
      </c>
      <c r="E2336">
        <v>25.555700000000002</v>
      </c>
      <c r="F2336" t="s">
        <v>16907</v>
      </c>
      <c r="G2336" t="s">
        <v>16907</v>
      </c>
      <c r="H2336" t="s">
        <v>16907</v>
      </c>
      <c r="I2336">
        <v>1</v>
      </c>
      <c r="J2336">
        <v>1</v>
      </c>
      <c r="K2336">
        <v>1</v>
      </c>
      <c r="L2336">
        <v>10</v>
      </c>
      <c r="M2336">
        <v>10</v>
      </c>
      <c r="N2336">
        <v>10</v>
      </c>
      <c r="O2336">
        <v>15.045999999999999</v>
      </c>
      <c r="P2336">
        <v>6.6397000000000001E-3</v>
      </c>
      <c r="Q2336">
        <v>2.0931000000000002</v>
      </c>
      <c r="R2336">
        <v>7074200</v>
      </c>
      <c r="S2336">
        <v>1</v>
      </c>
      <c r="T2336" t="s">
        <v>20370</v>
      </c>
      <c r="U2336">
        <v>0</v>
      </c>
      <c r="V2336">
        <v>0</v>
      </c>
      <c r="W2336">
        <v>0</v>
      </c>
      <c r="X2336">
        <v>0</v>
      </c>
      <c r="Y2336">
        <v>1</v>
      </c>
      <c r="Z2336">
        <v>0</v>
      </c>
      <c r="AA2336">
        <v>0</v>
      </c>
      <c r="AB2336">
        <v>0</v>
      </c>
      <c r="AC2336" t="s">
        <v>20372</v>
      </c>
      <c r="AD2336" t="s">
        <v>20371</v>
      </c>
    </row>
    <row r="2337" spans="1:30" x14ac:dyDescent="0.25">
      <c r="A2337">
        <v>27.611999999999998</v>
      </c>
      <c r="B2337">
        <v>27.335999999999999</v>
      </c>
      <c r="C2337">
        <v>27.386900000000001</v>
      </c>
      <c r="D2337">
        <v>27.163799999999998</v>
      </c>
      <c r="E2337" t="s">
        <v>16907</v>
      </c>
      <c r="F2337" t="s">
        <v>16907</v>
      </c>
      <c r="G2337" t="s">
        <v>16907</v>
      </c>
      <c r="H2337" t="s">
        <v>16907</v>
      </c>
      <c r="I2337">
        <v>10</v>
      </c>
      <c r="J2337">
        <v>10</v>
      </c>
      <c r="K2337">
        <v>10</v>
      </c>
      <c r="L2337">
        <v>14</v>
      </c>
      <c r="M2337">
        <v>14</v>
      </c>
      <c r="N2337">
        <v>14</v>
      </c>
      <c r="O2337">
        <v>89.804000000000002</v>
      </c>
      <c r="P2337">
        <v>0</v>
      </c>
      <c r="Q2337">
        <v>15.818</v>
      </c>
      <c r="R2337">
        <v>909590000</v>
      </c>
      <c r="S2337">
        <v>29</v>
      </c>
      <c r="T2337" t="s">
        <v>4403</v>
      </c>
      <c r="U2337">
        <v>4</v>
      </c>
      <c r="V2337">
        <v>3</v>
      </c>
      <c r="W2337">
        <v>3</v>
      </c>
      <c r="X2337">
        <v>2</v>
      </c>
      <c r="Y2337">
        <v>0</v>
      </c>
      <c r="Z2337">
        <v>0</v>
      </c>
      <c r="AA2337">
        <v>0</v>
      </c>
      <c r="AB2337">
        <v>0</v>
      </c>
      <c r="AC2337" t="s">
        <v>4401</v>
      </c>
      <c r="AD2337" t="s">
        <v>4402</v>
      </c>
    </row>
    <row r="2338" spans="1:30" x14ac:dyDescent="0.25">
      <c r="A2338">
        <v>28.1433</v>
      </c>
      <c r="B2338">
        <v>29.151499999999999</v>
      </c>
      <c r="C2338">
        <v>28.994900000000001</v>
      </c>
      <c r="D2338">
        <v>29.7925</v>
      </c>
      <c r="E2338">
        <v>30.5259</v>
      </c>
      <c r="F2338">
        <v>30.220600000000001</v>
      </c>
      <c r="G2338">
        <v>30.430499999999999</v>
      </c>
      <c r="H2338">
        <v>30.342300000000002</v>
      </c>
      <c r="I2338">
        <v>10</v>
      </c>
      <c r="J2338">
        <v>10</v>
      </c>
      <c r="K2338">
        <v>10</v>
      </c>
      <c r="L2338">
        <v>40.299999999999997</v>
      </c>
      <c r="M2338">
        <v>40.299999999999997</v>
      </c>
      <c r="N2338">
        <v>40.299999999999997</v>
      </c>
      <c r="O2338">
        <v>33.274999999999999</v>
      </c>
      <c r="P2338">
        <v>0</v>
      </c>
      <c r="Q2338">
        <v>153.22</v>
      </c>
      <c r="R2338">
        <v>21157000000</v>
      </c>
      <c r="S2338">
        <v>172</v>
      </c>
      <c r="T2338" t="s">
        <v>10002</v>
      </c>
      <c r="U2338">
        <v>4</v>
      </c>
      <c r="V2338">
        <v>3</v>
      </c>
      <c r="W2338">
        <v>5</v>
      </c>
      <c r="X2338">
        <v>5</v>
      </c>
      <c r="Y2338">
        <v>2</v>
      </c>
      <c r="Z2338">
        <v>3</v>
      </c>
      <c r="AA2338">
        <v>5</v>
      </c>
      <c r="AB2338">
        <v>6</v>
      </c>
      <c r="AC2338" t="s">
        <v>10000</v>
      </c>
      <c r="AD2338" t="s">
        <v>10001</v>
      </c>
    </row>
    <row r="2339" spans="1:30" x14ac:dyDescent="0.25">
      <c r="A2339">
        <v>32.274099999999997</v>
      </c>
      <c r="B2339">
        <v>32.191899999999997</v>
      </c>
      <c r="C2339">
        <v>32.460900000000002</v>
      </c>
      <c r="D2339">
        <v>32.095700000000001</v>
      </c>
      <c r="E2339">
        <v>32.5854</v>
      </c>
      <c r="F2339">
        <v>31.538699999999999</v>
      </c>
      <c r="G2339">
        <v>32.410899999999998</v>
      </c>
      <c r="H2339">
        <v>32.368600000000001</v>
      </c>
      <c r="I2339">
        <v>44</v>
      </c>
      <c r="J2339">
        <v>44</v>
      </c>
      <c r="K2339">
        <v>44</v>
      </c>
      <c r="L2339">
        <v>55.2</v>
      </c>
      <c r="M2339">
        <v>55.2</v>
      </c>
      <c r="N2339">
        <v>55.2</v>
      </c>
      <c r="O2339">
        <v>96.022000000000006</v>
      </c>
      <c r="P2339">
        <v>0</v>
      </c>
      <c r="Q2339">
        <v>236.39</v>
      </c>
      <c r="R2339">
        <v>61584000000</v>
      </c>
      <c r="S2339">
        <v>599</v>
      </c>
      <c r="T2339" t="s">
        <v>7957</v>
      </c>
      <c r="U2339">
        <v>23</v>
      </c>
      <c r="V2339">
        <v>25</v>
      </c>
      <c r="W2339">
        <v>25</v>
      </c>
      <c r="X2339">
        <v>22</v>
      </c>
      <c r="Y2339">
        <v>23</v>
      </c>
      <c r="Z2339">
        <v>9</v>
      </c>
      <c r="AA2339">
        <v>20</v>
      </c>
      <c r="AB2339">
        <v>19</v>
      </c>
      <c r="AC2339" t="s">
        <v>7955</v>
      </c>
      <c r="AD2339" t="s">
        <v>7956</v>
      </c>
    </row>
    <row r="2340" spans="1:30" x14ac:dyDescent="0.25">
      <c r="A2340">
        <v>32.019300000000001</v>
      </c>
      <c r="B2340">
        <v>31.256900000000002</v>
      </c>
      <c r="C2340">
        <v>31.6144</v>
      </c>
      <c r="D2340">
        <v>31.628299999999999</v>
      </c>
      <c r="E2340">
        <v>32.0182</v>
      </c>
      <c r="F2340">
        <v>32.081600000000002</v>
      </c>
      <c r="G2340">
        <v>31.921900000000001</v>
      </c>
      <c r="H2340">
        <v>32.041899999999998</v>
      </c>
      <c r="I2340">
        <v>21</v>
      </c>
      <c r="J2340">
        <v>21</v>
      </c>
      <c r="K2340">
        <v>21</v>
      </c>
      <c r="L2340">
        <v>61.2</v>
      </c>
      <c r="M2340">
        <v>61.2</v>
      </c>
      <c r="N2340">
        <v>61.2</v>
      </c>
      <c r="O2340">
        <v>51.734999999999999</v>
      </c>
      <c r="P2340">
        <v>0</v>
      </c>
      <c r="Q2340">
        <v>185.12</v>
      </c>
      <c r="R2340">
        <v>35019000000</v>
      </c>
      <c r="S2340">
        <v>277</v>
      </c>
      <c r="T2340" t="s">
        <v>955</v>
      </c>
      <c r="U2340">
        <v>11</v>
      </c>
      <c r="V2340">
        <v>9</v>
      </c>
      <c r="W2340">
        <v>13</v>
      </c>
      <c r="X2340">
        <v>12</v>
      </c>
      <c r="Y2340">
        <v>13</v>
      </c>
      <c r="Z2340">
        <v>7</v>
      </c>
      <c r="AA2340">
        <v>8</v>
      </c>
      <c r="AB2340">
        <v>9</v>
      </c>
      <c r="AC2340" t="s">
        <v>8680</v>
      </c>
      <c r="AD2340" t="s">
        <v>954</v>
      </c>
    </row>
    <row r="2341" spans="1:30" x14ac:dyDescent="0.25">
      <c r="A2341" t="s">
        <v>16907</v>
      </c>
      <c r="B2341">
        <v>28.058299999999999</v>
      </c>
      <c r="C2341">
        <v>28.469200000000001</v>
      </c>
      <c r="D2341">
        <v>28.277799999999999</v>
      </c>
      <c r="E2341" t="s">
        <v>16907</v>
      </c>
      <c r="F2341" t="s">
        <v>16907</v>
      </c>
      <c r="G2341" t="s">
        <v>16907</v>
      </c>
      <c r="H2341" t="s">
        <v>16907</v>
      </c>
      <c r="I2341">
        <v>6</v>
      </c>
      <c r="J2341">
        <v>6</v>
      </c>
      <c r="K2341">
        <v>6</v>
      </c>
      <c r="L2341">
        <v>29.8</v>
      </c>
      <c r="M2341">
        <v>29.8</v>
      </c>
      <c r="N2341">
        <v>29.8</v>
      </c>
      <c r="O2341">
        <v>21.867999999999999</v>
      </c>
      <c r="P2341">
        <v>0</v>
      </c>
      <c r="Q2341">
        <v>14.065</v>
      </c>
      <c r="R2341">
        <v>6371600000</v>
      </c>
      <c r="S2341">
        <v>35</v>
      </c>
      <c r="T2341" t="s">
        <v>5530</v>
      </c>
      <c r="U2341">
        <v>1</v>
      </c>
      <c r="V2341">
        <v>2</v>
      </c>
      <c r="W2341">
        <v>2</v>
      </c>
      <c r="X2341">
        <v>2</v>
      </c>
      <c r="Y2341">
        <v>1</v>
      </c>
      <c r="Z2341">
        <v>0</v>
      </c>
      <c r="AA2341">
        <v>0</v>
      </c>
      <c r="AB2341">
        <v>0</v>
      </c>
      <c r="AC2341" t="s">
        <v>5528</v>
      </c>
      <c r="AD2341" t="s">
        <v>5529</v>
      </c>
    </row>
    <row r="2342" spans="1:30" x14ac:dyDescent="0.25">
      <c r="A2342" t="s">
        <v>16907</v>
      </c>
      <c r="B2342" t="s">
        <v>16907</v>
      </c>
      <c r="C2342">
        <v>27.174399999999999</v>
      </c>
      <c r="D2342" t="s">
        <v>16907</v>
      </c>
      <c r="E2342" t="s">
        <v>16907</v>
      </c>
      <c r="F2342" t="s">
        <v>16907</v>
      </c>
      <c r="G2342" t="s">
        <v>16907</v>
      </c>
      <c r="H2342" t="s">
        <v>16907</v>
      </c>
      <c r="I2342">
        <v>2</v>
      </c>
      <c r="J2342">
        <v>2</v>
      </c>
      <c r="K2342">
        <v>2</v>
      </c>
      <c r="L2342">
        <v>5.8</v>
      </c>
      <c r="M2342">
        <v>5.8</v>
      </c>
      <c r="N2342">
        <v>5.8</v>
      </c>
      <c r="O2342">
        <v>54.698999999999998</v>
      </c>
      <c r="P2342">
        <v>5.2901000000000001E-4</v>
      </c>
      <c r="Q2342">
        <v>3.3315999999999999</v>
      </c>
      <c r="R2342">
        <v>356060000</v>
      </c>
      <c r="S2342">
        <v>10</v>
      </c>
      <c r="T2342" t="s">
        <v>20368</v>
      </c>
      <c r="U2342">
        <v>0</v>
      </c>
      <c r="V2342">
        <v>1</v>
      </c>
      <c r="W2342">
        <v>2</v>
      </c>
      <c r="X2342">
        <v>0</v>
      </c>
      <c r="Y2342">
        <v>0</v>
      </c>
      <c r="Z2342">
        <v>0</v>
      </c>
      <c r="AA2342">
        <v>0</v>
      </c>
      <c r="AB2342">
        <v>0</v>
      </c>
      <c r="AC2342" t="s">
        <v>20369</v>
      </c>
      <c r="AD2342" t="s">
        <v>18888</v>
      </c>
    </row>
    <row r="2343" spans="1:30" x14ac:dyDescent="0.25">
      <c r="A2343">
        <v>31.1111</v>
      </c>
      <c r="B2343">
        <v>30.996600000000001</v>
      </c>
      <c r="C2343">
        <v>31.279399999999999</v>
      </c>
      <c r="D2343">
        <v>31.2592</v>
      </c>
      <c r="E2343">
        <v>31.856999999999999</v>
      </c>
      <c r="F2343">
        <v>31.677199999999999</v>
      </c>
      <c r="G2343">
        <v>31.727399999999999</v>
      </c>
      <c r="H2343">
        <v>31.9528</v>
      </c>
      <c r="I2343">
        <v>21</v>
      </c>
      <c r="J2343">
        <v>21</v>
      </c>
      <c r="K2343">
        <v>21</v>
      </c>
      <c r="L2343">
        <v>22.3</v>
      </c>
      <c r="M2343">
        <v>22.3</v>
      </c>
      <c r="N2343">
        <v>22.3</v>
      </c>
      <c r="O2343">
        <v>141.75</v>
      </c>
      <c r="P2343">
        <v>0</v>
      </c>
      <c r="Q2343">
        <v>237.54</v>
      </c>
      <c r="R2343">
        <v>29096000000</v>
      </c>
      <c r="S2343">
        <v>386</v>
      </c>
      <c r="T2343" t="s">
        <v>9084</v>
      </c>
      <c r="U2343">
        <v>14</v>
      </c>
      <c r="V2343">
        <v>13</v>
      </c>
      <c r="W2343">
        <v>15</v>
      </c>
      <c r="X2343">
        <v>13</v>
      </c>
      <c r="Y2343">
        <v>15</v>
      </c>
      <c r="Z2343">
        <v>11</v>
      </c>
      <c r="AA2343">
        <v>14</v>
      </c>
      <c r="AB2343">
        <v>12</v>
      </c>
      <c r="AC2343" t="s">
        <v>9082</v>
      </c>
      <c r="AD2343" t="s">
        <v>9083</v>
      </c>
    </row>
    <row r="2344" spans="1:30" x14ac:dyDescent="0.25">
      <c r="A2344">
        <v>28.421299999999999</v>
      </c>
      <c r="B2344">
        <v>28.1191</v>
      </c>
      <c r="C2344">
        <v>26.2424</v>
      </c>
      <c r="D2344">
        <v>27.0792</v>
      </c>
      <c r="E2344">
        <v>29.902699999999999</v>
      </c>
      <c r="F2344">
        <v>31.0381</v>
      </c>
      <c r="G2344">
        <v>29.952999999999999</v>
      </c>
      <c r="H2344">
        <v>29.459099999999999</v>
      </c>
      <c r="I2344">
        <v>4</v>
      </c>
      <c r="J2344">
        <v>4</v>
      </c>
      <c r="K2344">
        <v>4</v>
      </c>
      <c r="L2344">
        <v>37.700000000000003</v>
      </c>
      <c r="M2344">
        <v>37.700000000000003</v>
      </c>
      <c r="N2344">
        <v>37.700000000000003</v>
      </c>
      <c r="O2344">
        <v>16.571999999999999</v>
      </c>
      <c r="P2344">
        <v>0</v>
      </c>
      <c r="Q2344">
        <v>12.032999999999999</v>
      </c>
      <c r="R2344">
        <v>1802100000</v>
      </c>
      <c r="S2344">
        <v>66</v>
      </c>
      <c r="T2344" t="s">
        <v>10554</v>
      </c>
      <c r="U2344">
        <v>3</v>
      </c>
      <c r="V2344">
        <v>3</v>
      </c>
      <c r="W2344">
        <v>2</v>
      </c>
      <c r="X2344">
        <v>3</v>
      </c>
      <c r="Y2344">
        <v>3</v>
      </c>
      <c r="Z2344">
        <v>3</v>
      </c>
      <c r="AA2344">
        <v>3</v>
      </c>
      <c r="AB2344">
        <v>3</v>
      </c>
      <c r="AC2344" t="s">
        <v>10552</v>
      </c>
      <c r="AD2344" t="s">
        <v>10553</v>
      </c>
    </row>
    <row r="2345" spans="1:30" x14ac:dyDescent="0.25">
      <c r="A2345">
        <v>30.4406</v>
      </c>
      <c r="B2345">
        <v>29.978999999999999</v>
      </c>
      <c r="C2345">
        <v>29.965800000000002</v>
      </c>
      <c r="D2345">
        <v>29.754799999999999</v>
      </c>
      <c r="E2345">
        <v>31.819099999999999</v>
      </c>
      <c r="F2345">
        <v>30.217099999999999</v>
      </c>
      <c r="G2345">
        <v>31.104800000000001</v>
      </c>
      <c r="H2345">
        <v>31.517600000000002</v>
      </c>
      <c r="I2345">
        <v>14</v>
      </c>
      <c r="J2345">
        <v>14</v>
      </c>
      <c r="K2345">
        <v>14</v>
      </c>
      <c r="L2345">
        <v>73.599999999999994</v>
      </c>
      <c r="M2345">
        <v>73.599999999999994</v>
      </c>
      <c r="N2345">
        <v>73.599999999999994</v>
      </c>
      <c r="O2345">
        <v>28.768000000000001</v>
      </c>
      <c r="P2345">
        <v>0</v>
      </c>
      <c r="Q2345">
        <v>323.31</v>
      </c>
      <c r="R2345">
        <v>84852000000</v>
      </c>
      <c r="S2345">
        <v>223</v>
      </c>
      <c r="T2345" t="s">
        <v>9727</v>
      </c>
      <c r="U2345">
        <v>8</v>
      </c>
      <c r="V2345">
        <v>6</v>
      </c>
      <c r="W2345">
        <v>7</v>
      </c>
      <c r="X2345">
        <v>4</v>
      </c>
      <c r="Y2345">
        <v>6</v>
      </c>
      <c r="Z2345">
        <v>4</v>
      </c>
      <c r="AA2345">
        <v>6</v>
      </c>
      <c r="AB2345">
        <v>6</v>
      </c>
      <c r="AC2345" t="s">
        <v>9725</v>
      </c>
      <c r="AD2345" t="s">
        <v>9726</v>
      </c>
    </row>
    <row r="2346" spans="1:30" x14ac:dyDescent="0.25">
      <c r="A2346">
        <v>35.459299999999999</v>
      </c>
      <c r="B2346">
        <v>34.9544</v>
      </c>
      <c r="C2346">
        <v>34.744</v>
      </c>
      <c r="D2346">
        <v>34.969700000000003</v>
      </c>
      <c r="E2346">
        <v>32.712699999999998</v>
      </c>
      <c r="F2346">
        <v>32.753599999999999</v>
      </c>
      <c r="G2346">
        <v>32.715000000000003</v>
      </c>
      <c r="H2346">
        <v>32.7622</v>
      </c>
      <c r="I2346">
        <v>22</v>
      </c>
      <c r="J2346">
        <v>22</v>
      </c>
      <c r="K2346">
        <v>22</v>
      </c>
      <c r="L2346">
        <v>73.599999999999994</v>
      </c>
      <c r="M2346">
        <v>73.599999999999994</v>
      </c>
      <c r="N2346">
        <v>73.599999999999994</v>
      </c>
      <c r="O2346">
        <v>43.786000000000001</v>
      </c>
      <c r="P2346">
        <v>0</v>
      </c>
      <c r="Q2346">
        <v>323.31</v>
      </c>
      <c r="R2346">
        <v>306890000000</v>
      </c>
      <c r="S2346">
        <v>781</v>
      </c>
      <c r="T2346" t="s">
        <v>473</v>
      </c>
      <c r="U2346">
        <v>18</v>
      </c>
      <c r="V2346">
        <v>19</v>
      </c>
      <c r="W2346">
        <v>18</v>
      </c>
      <c r="X2346">
        <v>19</v>
      </c>
      <c r="Y2346">
        <v>10</v>
      </c>
      <c r="Z2346">
        <v>11</v>
      </c>
      <c r="AA2346">
        <v>11</v>
      </c>
      <c r="AB2346">
        <v>9</v>
      </c>
      <c r="AC2346" t="s">
        <v>3991</v>
      </c>
      <c r="AD2346" t="s">
        <v>472</v>
      </c>
    </row>
    <row r="2347" spans="1:30" x14ac:dyDescent="0.25">
      <c r="A2347">
        <v>31.813300000000002</v>
      </c>
      <c r="B2347">
        <v>31.849900000000002</v>
      </c>
      <c r="C2347">
        <v>31.706900000000001</v>
      </c>
      <c r="D2347">
        <v>32.017299999999999</v>
      </c>
      <c r="E2347">
        <v>31.000499999999999</v>
      </c>
      <c r="F2347">
        <v>30.113800000000001</v>
      </c>
      <c r="G2347">
        <v>30.4498</v>
      </c>
      <c r="H2347">
        <v>30.846</v>
      </c>
      <c r="I2347">
        <v>12</v>
      </c>
      <c r="J2347">
        <v>12</v>
      </c>
      <c r="K2347">
        <v>12</v>
      </c>
      <c r="L2347">
        <v>54.9</v>
      </c>
      <c r="M2347">
        <v>54.9</v>
      </c>
      <c r="N2347">
        <v>54.9</v>
      </c>
      <c r="O2347">
        <v>30.344000000000001</v>
      </c>
      <c r="P2347">
        <v>0</v>
      </c>
      <c r="Q2347">
        <v>70.274000000000001</v>
      </c>
      <c r="R2347">
        <v>29431000000</v>
      </c>
      <c r="S2347">
        <v>243</v>
      </c>
      <c r="T2347" t="s">
        <v>5257</v>
      </c>
      <c r="U2347">
        <v>11</v>
      </c>
      <c r="V2347">
        <v>11</v>
      </c>
      <c r="W2347">
        <v>9</v>
      </c>
      <c r="X2347">
        <v>10</v>
      </c>
      <c r="Y2347">
        <v>9</v>
      </c>
      <c r="Z2347">
        <v>3</v>
      </c>
      <c r="AA2347">
        <v>5</v>
      </c>
      <c r="AB2347">
        <v>4</v>
      </c>
      <c r="AC2347" t="s">
        <v>5255</v>
      </c>
      <c r="AD2347" t="s">
        <v>5256</v>
      </c>
    </row>
    <row r="2348" spans="1:30" x14ac:dyDescent="0.25">
      <c r="A2348" t="s">
        <v>16907</v>
      </c>
      <c r="B2348" t="s">
        <v>16907</v>
      </c>
      <c r="C2348">
        <v>27.580400000000001</v>
      </c>
      <c r="D2348" t="s">
        <v>16907</v>
      </c>
      <c r="E2348" t="s">
        <v>16907</v>
      </c>
      <c r="F2348" t="s">
        <v>16907</v>
      </c>
      <c r="G2348" t="s">
        <v>16907</v>
      </c>
      <c r="H2348" t="s">
        <v>16907</v>
      </c>
      <c r="I2348">
        <v>2</v>
      </c>
      <c r="J2348">
        <v>2</v>
      </c>
      <c r="K2348">
        <v>2</v>
      </c>
      <c r="L2348">
        <v>13.8</v>
      </c>
      <c r="M2348">
        <v>13.8</v>
      </c>
      <c r="N2348">
        <v>13.8</v>
      </c>
      <c r="O2348">
        <v>20.64</v>
      </c>
      <c r="P2348">
        <v>1.8322E-4</v>
      </c>
      <c r="Q2348">
        <v>4.0991</v>
      </c>
      <c r="R2348">
        <v>557850000</v>
      </c>
      <c r="S2348">
        <v>13</v>
      </c>
      <c r="T2348" t="s">
        <v>20366</v>
      </c>
      <c r="U2348">
        <v>1</v>
      </c>
      <c r="V2348">
        <v>1</v>
      </c>
      <c r="W2348">
        <v>2</v>
      </c>
      <c r="X2348">
        <v>1</v>
      </c>
      <c r="Y2348">
        <v>0</v>
      </c>
      <c r="Z2348">
        <v>0</v>
      </c>
      <c r="AA2348">
        <v>0</v>
      </c>
      <c r="AB2348">
        <v>0</v>
      </c>
      <c r="AC2348" t="s">
        <v>20367</v>
      </c>
      <c r="AD2348" t="s">
        <v>18877</v>
      </c>
    </row>
    <row r="2349" spans="1:30" x14ac:dyDescent="0.25">
      <c r="A2349" t="s">
        <v>16907</v>
      </c>
      <c r="B2349" t="s">
        <v>16907</v>
      </c>
      <c r="C2349">
        <v>27.0425</v>
      </c>
      <c r="D2349" t="s">
        <v>16907</v>
      </c>
      <c r="E2349" t="s">
        <v>16907</v>
      </c>
      <c r="F2349" t="s">
        <v>16907</v>
      </c>
      <c r="G2349" t="s">
        <v>16907</v>
      </c>
      <c r="H2349" t="s">
        <v>16907</v>
      </c>
      <c r="I2349">
        <v>4</v>
      </c>
      <c r="J2349">
        <v>4</v>
      </c>
      <c r="K2349">
        <v>4</v>
      </c>
      <c r="L2349">
        <v>10.199999999999999</v>
      </c>
      <c r="M2349">
        <v>10.199999999999999</v>
      </c>
      <c r="N2349">
        <v>10.199999999999999</v>
      </c>
      <c r="O2349">
        <v>52.417000000000002</v>
      </c>
      <c r="P2349">
        <v>2.1026000000000001E-4</v>
      </c>
      <c r="Q2349">
        <v>7.6284000000000001</v>
      </c>
      <c r="R2349">
        <v>816730000</v>
      </c>
      <c r="S2349">
        <v>14</v>
      </c>
      <c r="T2349" t="s">
        <v>20363</v>
      </c>
      <c r="U2349">
        <v>0</v>
      </c>
      <c r="V2349">
        <v>0</v>
      </c>
      <c r="W2349">
        <v>3</v>
      </c>
      <c r="X2349">
        <v>0</v>
      </c>
      <c r="Y2349">
        <v>0</v>
      </c>
      <c r="Z2349">
        <v>0</v>
      </c>
      <c r="AA2349">
        <v>0</v>
      </c>
      <c r="AB2349">
        <v>0</v>
      </c>
      <c r="AC2349" t="s">
        <v>20365</v>
      </c>
      <c r="AD2349" t="s">
        <v>20364</v>
      </c>
    </row>
    <row r="2350" spans="1:30" x14ac:dyDescent="0.25">
      <c r="A2350">
        <v>29.435199999999998</v>
      </c>
      <c r="B2350">
        <v>29.438400000000001</v>
      </c>
      <c r="C2350">
        <v>29.151199999999999</v>
      </c>
      <c r="D2350">
        <v>30.0474</v>
      </c>
      <c r="E2350">
        <v>30.5411</v>
      </c>
      <c r="F2350">
        <v>29.708400000000001</v>
      </c>
      <c r="G2350">
        <v>30.037500000000001</v>
      </c>
      <c r="H2350">
        <v>30.337599999999998</v>
      </c>
      <c r="I2350">
        <v>17</v>
      </c>
      <c r="J2350">
        <v>17</v>
      </c>
      <c r="K2350">
        <v>17</v>
      </c>
      <c r="L2350">
        <v>45.9</v>
      </c>
      <c r="M2350">
        <v>45.9</v>
      </c>
      <c r="N2350">
        <v>45.9</v>
      </c>
      <c r="O2350">
        <v>47.591000000000001</v>
      </c>
      <c r="P2350">
        <v>0</v>
      </c>
      <c r="Q2350">
        <v>116.95</v>
      </c>
      <c r="R2350">
        <v>7008200000</v>
      </c>
      <c r="S2350">
        <v>151</v>
      </c>
      <c r="T2350" t="s">
        <v>9081</v>
      </c>
      <c r="U2350">
        <v>7</v>
      </c>
      <c r="V2350">
        <v>6</v>
      </c>
      <c r="W2350">
        <v>4</v>
      </c>
      <c r="X2350">
        <v>9</v>
      </c>
      <c r="Y2350">
        <v>10</v>
      </c>
      <c r="Z2350">
        <v>3</v>
      </c>
      <c r="AA2350">
        <v>8</v>
      </c>
      <c r="AB2350">
        <v>5</v>
      </c>
      <c r="AC2350" t="s">
        <v>9079</v>
      </c>
      <c r="AD2350" t="s">
        <v>9080</v>
      </c>
    </row>
    <row r="2351" spans="1:30" x14ac:dyDescent="0.25">
      <c r="A2351" t="s">
        <v>16907</v>
      </c>
      <c r="B2351" t="s">
        <v>16907</v>
      </c>
      <c r="C2351" t="s">
        <v>16907</v>
      </c>
      <c r="D2351" t="s">
        <v>16907</v>
      </c>
      <c r="E2351">
        <v>28.3171</v>
      </c>
      <c r="F2351" t="s">
        <v>16907</v>
      </c>
      <c r="G2351" t="s">
        <v>16907</v>
      </c>
      <c r="H2351">
        <v>28.056100000000001</v>
      </c>
      <c r="I2351">
        <v>8</v>
      </c>
      <c r="J2351">
        <v>8</v>
      </c>
      <c r="K2351">
        <v>8</v>
      </c>
      <c r="L2351">
        <v>20.100000000000001</v>
      </c>
      <c r="M2351">
        <v>20.100000000000001</v>
      </c>
      <c r="N2351">
        <v>20.100000000000001</v>
      </c>
      <c r="O2351">
        <v>38.857999999999997</v>
      </c>
      <c r="P2351">
        <v>0</v>
      </c>
      <c r="Q2351">
        <v>14.231999999999999</v>
      </c>
      <c r="R2351">
        <v>1104400000</v>
      </c>
      <c r="S2351">
        <v>38</v>
      </c>
      <c r="T2351" t="s">
        <v>10090</v>
      </c>
      <c r="U2351">
        <v>1</v>
      </c>
      <c r="V2351">
        <v>2</v>
      </c>
      <c r="W2351">
        <v>0</v>
      </c>
      <c r="X2351">
        <v>0</v>
      </c>
      <c r="Y2351">
        <v>4</v>
      </c>
      <c r="Z2351">
        <v>0</v>
      </c>
      <c r="AA2351">
        <v>2</v>
      </c>
      <c r="AB2351">
        <v>2</v>
      </c>
      <c r="AC2351" t="s">
        <v>10088</v>
      </c>
      <c r="AD2351" t="s">
        <v>10089</v>
      </c>
    </row>
    <row r="2352" spans="1:30" x14ac:dyDescent="0.25">
      <c r="A2352">
        <v>26.265799999999999</v>
      </c>
      <c r="B2352">
        <v>28.828299999999999</v>
      </c>
      <c r="C2352">
        <v>27.358499999999999</v>
      </c>
      <c r="D2352">
        <v>29.288900000000002</v>
      </c>
      <c r="E2352">
        <v>28.994499999999999</v>
      </c>
      <c r="F2352" t="s">
        <v>16907</v>
      </c>
      <c r="G2352">
        <v>28.707699999999999</v>
      </c>
      <c r="H2352">
        <v>26.500299999999999</v>
      </c>
      <c r="I2352">
        <v>59</v>
      </c>
      <c r="J2352">
        <v>59</v>
      </c>
      <c r="K2352">
        <v>59</v>
      </c>
      <c r="L2352">
        <v>16.100000000000001</v>
      </c>
      <c r="M2352">
        <v>16.100000000000001</v>
      </c>
      <c r="N2352">
        <v>16.100000000000001</v>
      </c>
      <c r="O2352">
        <v>504.6</v>
      </c>
      <c r="P2352">
        <v>0</v>
      </c>
      <c r="Q2352">
        <v>245.83</v>
      </c>
      <c r="R2352">
        <v>23584000000</v>
      </c>
      <c r="S2352">
        <v>552</v>
      </c>
      <c r="T2352" t="s">
        <v>7697</v>
      </c>
      <c r="U2352">
        <v>2</v>
      </c>
      <c r="V2352">
        <v>8</v>
      </c>
      <c r="W2352">
        <v>6</v>
      </c>
      <c r="X2352">
        <v>11</v>
      </c>
      <c r="Y2352">
        <v>9</v>
      </c>
      <c r="Z2352">
        <v>1</v>
      </c>
      <c r="AA2352">
        <v>8</v>
      </c>
      <c r="AB2352">
        <v>3</v>
      </c>
      <c r="AC2352" t="s">
        <v>7695</v>
      </c>
      <c r="AD2352" t="s">
        <v>7696</v>
      </c>
    </row>
    <row r="2353" spans="1:30" x14ac:dyDescent="0.25">
      <c r="A2353" t="s">
        <v>16907</v>
      </c>
      <c r="B2353" t="s">
        <v>16907</v>
      </c>
      <c r="C2353" t="s">
        <v>16907</v>
      </c>
      <c r="D2353">
        <v>25.2302</v>
      </c>
      <c r="E2353" t="s">
        <v>16907</v>
      </c>
      <c r="F2353" t="s">
        <v>16907</v>
      </c>
      <c r="G2353" t="s">
        <v>16907</v>
      </c>
      <c r="H2353" t="s">
        <v>16907</v>
      </c>
      <c r="I2353">
        <v>18</v>
      </c>
      <c r="J2353">
        <v>18</v>
      </c>
      <c r="K2353">
        <v>18</v>
      </c>
      <c r="L2353">
        <v>45.7</v>
      </c>
      <c r="M2353">
        <v>45.7</v>
      </c>
      <c r="N2353">
        <v>45.7</v>
      </c>
      <c r="O2353">
        <v>61.048999999999999</v>
      </c>
      <c r="P2353">
        <v>0</v>
      </c>
      <c r="Q2353">
        <v>111.66</v>
      </c>
      <c r="R2353">
        <v>12305000000</v>
      </c>
      <c r="S2353">
        <v>80</v>
      </c>
      <c r="T2353" t="s">
        <v>20361</v>
      </c>
      <c r="U2353">
        <v>1</v>
      </c>
      <c r="V2353">
        <v>1</v>
      </c>
      <c r="W2353">
        <v>1</v>
      </c>
      <c r="X2353">
        <v>2</v>
      </c>
      <c r="Y2353">
        <v>0</v>
      </c>
      <c r="Z2353">
        <v>0</v>
      </c>
      <c r="AA2353">
        <v>1</v>
      </c>
      <c r="AB2353">
        <v>1</v>
      </c>
      <c r="AC2353" t="s">
        <v>20362</v>
      </c>
      <c r="AD2353" t="s">
        <v>18875</v>
      </c>
    </row>
    <row r="2354" spans="1:30" x14ac:dyDescent="0.25">
      <c r="A2354">
        <v>30.019300000000001</v>
      </c>
      <c r="B2354">
        <v>29.378900000000002</v>
      </c>
      <c r="C2354">
        <v>30.120799999999999</v>
      </c>
      <c r="D2354">
        <v>29.593599999999999</v>
      </c>
      <c r="E2354">
        <v>31.273</v>
      </c>
      <c r="F2354">
        <v>28.684200000000001</v>
      </c>
      <c r="G2354">
        <v>30.982299999999999</v>
      </c>
      <c r="H2354">
        <v>29.541</v>
      </c>
      <c r="I2354">
        <v>29</v>
      </c>
      <c r="J2354">
        <v>29</v>
      </c>
      <c r="K2354">
        <v>29</v>
      </c>
      <c r="L2354">
        <v>51.8</v>
      </c>
      <c r="M2354">
        <v>51.8</v>
      </c>
      <c r="N2354">
        <v>51.8</v>
      </c>
      <c r="O2354">
        <v>80.698999999999998</v>
      </c>
      <c r="P2354">
        <v>0</v>
      </c>
      <c r="Q2354">
        <v>198.31</v>
      </c>
      <c r="R2354">
        <v>20836000000</v>
      </c>
      <c r="S2354">
        <v>265</v>
      </c>
      <c r="T2354" t="s">
        <v>8575</v>
      </c>
      <c r="U2354">
        <v>11</v>
      </c>
      <c r="V2354">
        <v>7</v>
      </c>
      <c r="W2354">
        <v>11</v>
      </c>
      <c r="X2354">
        <v>6</v>
      </c>
      <c r="Y2354">
        <v>11</v>
      </c>
      <c r="Z2354">
        <v>3</v>
      </c>
      <c r="AA2354">
        <v>10</v>
      </c>
      <c r="AB2354">
        <v>3</v>
      </c>
      <c r="AC2354" t="s">
        <v>8573</v>
      </c>
      <c r="AD2354" t="s">
        <v>8574</v>
      </c>
    </row>
    <row r="2355" spans="1:30" x14ac:dyDescent="0.25">
      <c r="A2355">
        <v>28.784400000000002</v>
      </c>
      <c r="B2355">
        <v>30.4894</v>
      </c>
      <c r="C2355">
        <v>30.054300000000001</v>
      </c>
      <c r="D2355">
        <v>30.786999999999999</v>
      </c>
      <c r="E2355">
        <v>32.319299999999998</v>
      </c>
      <c r="F2355">
        <v>32.398000000000003</v>
      </c>
      <c r="G2355">
        <v>31.682400000000001</v>
      </c>
      <c r="H2355">
        <v>31.985499999999998</v>
      </c>
      <c r="I2355">
        <v>15</v>
      </c>
      <c r="J2355">
        <v>15</v>
      </c>
      <c r="K2355">
        <v>15</v>
      </c>
      <c r="L2355">
        <v>30.7</v>
      </c>
      <c r="M2355">
        <v>30.7</v>
      </c>
      <c r="N2355">
        <v>30.7</v>
      </c>
      <c r="O2355">
        <v>58.112000000000002</v>
      </c>
      <c r="P2355">
        <v>0</v>
      </c>
      <c r="Q2355">
        <v>50.021000000000001</v>
      </c>
      <c r="R2355">
        <v>17080000000</v>
      </c>
      <c r="S2355">
        <v>218</v>
      </c>
      <c r="T2355" t="s">
        <v>10448</v>
      </c>
      <c r="U2355">
        <v>2</v>
      </c>
      <c r="V2355">
        <v>5</v>
      </c>
      <c r="W2355">
        <v>5</v>
      </c>
      <c r="X2355">
        <v>6</v>
      </c>
      <c r="Y2355">
        <v>8</v>
      </c>
      <c r="Z2355">
        <v>6</v>
      </c>
      <c r="AA2355">
        <v>6</v>
      </c>
      <c r="AB2355">
        <v>6</v>
      </c>
      <c r="AC2355" t="s">
        <v>10446</v>
      </c>
      <c r="AD2355" t="s">
        <v>10447</v>
      </c>
    </row>
    <row r="2356" spans="1:30" x14ac:dyDescent="0.25">
      <c r="A2356">
        <v>28.475000000000001</v>
      </c>
      <c r="B2356">
        <v>27.664100000000001</v>
      </c>
      <c r="C2356">
        <v>28.026900000000001</v>
      </c>
      <c r="D2356">
        <v>28.118600000000001</v>
      </c>
      <c r="E2356">
        <v>28.799499999999998</v>
      </c>
      <c r="F2356" t="s">
        <v>16907</v>
      </c>
      <c r="G2356">
        <v>28.558</v>
      </c>
      <c r="H2356">
        <v>28.691199999999998</v>
      </c>
      <c r="I2356">
        <v>13</v>
      </c>
      <c r="J2356">
        <v>13</v>
      </c>
      <c r="K2356">
        <v>13</v>
      </c>
      <c r="L2356">
        <v>46.7</v>
      </c>
      <c r="M2356">
        <v>46.7</v>
      </c>
      <c r="N2356">
        <v>46.7</v>
      </c>
      <c r="O2356">
        <v>41.942999999999998</v>
      </c>
      <c r="P2356">
        <v>0</v>
      </c>
      <c r="Q2356">
        <v>52.436999999999998</v>
      </c>
      <c r="R2356">
        <v>2358100000</v>
      </c>
      <c r="S2356">
        <v>63</v>
      </c>
      <c r="T2356" t="s">
        <v>7946</v>
      </c>
      <c r="U2356">
        <v>3</v>
      </c>
      <c r="V2356">
        <v>2</v>
      </c>
      <c r="W2356">
        <v>4</v>
      </c>
      <c r="X2356">
        <v>3</v>
      </c>
      <c r="Y2356">
        <v>4</v>
      </c>
      <c r="Z2356">
        <v>0</v>
      </c>
      <c r="AA2356">
        <v>3</v>
      </c>
      <c r="AB2356">
        <v>3</v>
      </c>
      <c r="AC2356" t="s">
        <v>7944</v>
      </c>
      <c r="AD2356" t="s">
        <v>7945</v>
      </c>
    </row>
    <row r="2357" spans="1:30" x14ac:dyDescent="0.25">
      <c r="A2357">
        <v>30.2408</v>
      </c>
      <c r="B2357">
        <v>29.624199999999998</v>
      </c>
      <c r="C2357">
        <v>30.2956</v>
      </c>
      <c r="D2357">
        <v>30.287099999999999</v>
      </c>
      <c r="E2357">
        <v>30.3033</v>
      </c>
      <c r="F2357">
        <v>31.254899999999999</v>
      </c>
      <c r="G2357">
        <v>30.913</v>
      </c>
      <c r="H2357">
        <v>30.702400000000001</v>
      </c>
      <c r="I2357">
        <v>8</v>
      </c>
      <c r="J2357">
        <v>8</v>
      </c>
      <c r="K2357">
        <v>8</v>
      </c>
      <c r="L2357">
        <v>55</v>
      </c>
      <c r="M2357">
        <v>55</v>
      </c>
      <c r="N2357">
        <v>55</v>
      </c>
      <c r="O2357">
        <v>18.696999999999999</v>
      </c>
      <c r="P2357">
        <v>0</v>
      </c>
      <c r="Q2357">
        <v>127.24</v>
      </c>
      <c r="R2357">
        <v>39209000000</v>
      </c>
      <c r="S2357">
        <v>119</v>
      </c>
      <c r="T2357" t="s">
        <v>9138</v>
      </c>
      <c r="U2357">
        <v>4</v>
      </c>
      <c r="V2357">
        <v>3</v>
      </c>
      <c r="W2357">
        <v>3</v>
      </c>
      <c r="X2357">
        <v>4</v>
      </c>
      <c r="Y2357">
        <v>4</v>
      </c>
      <c r="Z2357">
        <v>3</v>
      </c>
      <c r="AA2357">
        <v>4</v>
      </c>
      <c r="AB2357">
        <v>4</v>
      </c>
      <c r="AC2357" t="s">
        <v>9136</v>
      </c>
      <c r="AD2357" t="s">
        <v>9137</v>
      </c>
    </row>
    <row r="2358" spans="1:30" x14ac:dyDescent="0.25">
      <c r="A2358">
        <v>32.286099999999998</v>
      </c>
      <c r="B2358">
        <v>32.479199999999999</v>
      </c>
      <c r="C2358">
        <v>32.525599999999997</v>
      </c>
      <c r="D2358">
        <v>32.349899999999998</v>
      </c>
      <c r="E2358">
        <v>32.802100000000003</v>
      </c>
      <c r="F2358">
        <v>32.342599999999997</v>
      </c>
      <c r="G2358">
        <v>32.715200000000003</v>
      </c>
      <c r="H2358">
        <v>32.971200000000003</v>
      </c>
      <c r="I2358">
        <v>17</v>
      </c>
      <c r="J2358">
        <v>17</v>
      </c>
      <c r="K2358">
        <v>17</v>
      </c>
      <c r="L2358">
        <v>71.099999999999994</v>
      </c>
      <c r="M2358">
        <v>71.099999999999994</v>
      </c>
      <c r="N2358">
        <v>71.099999999999994</v>
      </c>
      <c r="O2358">
        <v>28.722999999999999</v>
      </c>
      <c r="P2358">
        <v>0</v>
      </c>
      <c r="Q2358">
        <v>323.31</v>
      </c>
      <c r="R2358">
        <v>174300000000</v>
      </c>
      <c r="S2358">
        <v>370</v>
      </c>
      <c r="T2358" t="s">
        <v>8503</v>
      </c>
      <c r="U2358">
        <v>10</v>
      </c>
      <c r="V2358">
        <v>13</v>
      </c>
      <c r="W2358">
        <v>11</v>
      </c>
      <c r="X2358">
        <v>10</v>
      </c>
      <c r="Y2358">
        <v>10</v>
      </c>
      <c r="Z2358">
        <v>7</v>
      </c>
      <c r="AA2358">
        <v>9</v>
      </c>
      <c r="AB2358">
        <v>9</v>
      </c>
      <c r="AC2358" t="s">
        <v>8501</v>
      </c>
      <c r="AD2358" t="s">
        <v>8502</v>
      </c>
    </row>
    <row r="2359" spans="1:30" x14ac:dyDescent="0.25">
      <c r="A2359">
        <v>31.838799999999999</v>
      </c>
      <c r="B2359">
        <v>32.929000000000002</v>
      </c>
      <c r="C2359">
        <v>32.780700000000003</v>
      </c>
      <c r="D2359">
        <v>32.942399999999999</v>
      </c>
      <c r="E2359">
        <v>32.2363</v>
      </c>
      <c r="F2359">
        <v>31.713799999999999</v>
      </c>
      <c r="G2359">
        <v>31.6464</v>
      </c>
      <c r="H2359">
        <v>31.592300000000002</v>
      </c>
      <c r="I2359">
        <v>17</v>
      </c>
      <c r="J2359">
        <v>17</v>
      </c>
      <c r="K2359">
        <v>17</v>
      </c>
      <c r="L2359">
        <v>71.099999999999994</v>
      </c>
      <c r="M2359">
        <v>71.099999999999994</v>
      </c>
      <c r="N2359">
        <v>71.099999999999994</v>
      </c>
      <c r="O2359">
        <v>27.401</v>
      </c>
      <c r="P2359">
        <v>0</v>
      </c>
      <c r="Q2359">
        <v>323.31</v>
      </c>
      <c r="R2359">
        <v>167750000000</v>
      </c>
      <c r="S2359">
        <v>270</v>
      </c>
      <c r="T2359" t="s">
        <v>6470</v>
      </c>
      <c r="U2359">
        <v>8</v>
      </c>
      <c r="V2359">
        <v>8</v>
      </c>
      <c r="W2359">
        <v>7</v>
      </c>
      <c r="X2359">
        <v>5</v>
      </c>
      <c r="Y2359">
        <v>5</v>
      </c>
      <c r="Z2359">
        <v>3</v>
      </c>
      <c r="AA2359">
        <v>5</v>
      </c>
      <c r="AB2359">
        <v>4</v>
      </c>
      <c r="AC2359" t="s">
        <v>6468</v>
      </c>
      <c r="AD2359" t="s">
        <v>6469</v>
      </c>
    </row>
    <row r="2360" spans="1:30" x14ac:dyDescent="0.25">
      <c r="A2360" t="s">
        <v>16907</v>
      </c>
      <c r="B2360">
        <v>27.665299999999998</v>
      </c>
      <c r="C2360">
        <v>28.235800000000001</v>
      </c>
      <c r="D2360">
        <v>27.6007</v>
      </c>
      <c r="E2360" t="s">
        <v>16907</v>
      </c>
      <c r="F2360" t="s">
        <v>16907</v>
      </c>
      <c r="G2360" t="s">
        <v>16907</v>
      </c>
      <c r="H2360" t="s">
        <v>16907</v>
      </c>
      <c r="I2360">
        <v>12</v>
      </c>
      <c r="J2360">
        <v>12</v>
      </c>
      <c r="K2360">
        <v>12</v>
      </c>
      <c r="L2360">
        <v>57.1</v>
      </c>
      <c r="M2360">
        <v>57.1</v>
      </c>
      <c r="N2360">
        <v>57.1</v>
      </c>
      <c r="O2360">
        <v>29.506</v>
      </c>
      <c r="P2360">
        <v>0</v>
      </c>
      <c r="Q2360">
        <v>42.326000000000001</v>
      </c>
      <c r="R2360">
        <v>6218400000</v>
      </c>
      <c r="S2360">
        <v>64</v>
      </c>
      <c r="T2360" t="s">
        <v>6225</v>
      </c>
      <c r="U2360">
        <v>1</v>
      </c>
      <c r="V2360">
        <v>3</v>
      </c>
      <c r="W2360">
        <v>4</v>
      </c>
      <c r="X2360">
        <v>3</v>
      </c>
      <c r="Y2360">
        <v>0</v>
      </c>
      <c r="Z2360">
        <v>0</v>
      </c>
      <c r="AA2360">
        <v>0</v>
      </c>
      <c r="AB2360">
        <v>0</v>
      </c>
      <c r="AC2360" t="s">
        <v>6223</v>
      </c>
      <c r="AD2360" t="s">
        <v>6224</v>
      </c>
    </row>
    <row r="2361" spans="1:30" x14ac:dyDescent="0.25">
      <c r="A2361" t="s">
        <v>16907</v>
      </c>
      <c r="B2361" t="s">
        <v>16907</v>
      </c>
      <c r="C2361" t="s">
        <v>16907</v>
      </c>
      <c r="D2361" t="s">
        <v>16907</v>
      </c>
      <c r="E2361" t="s">
        <v>16907</v>
      </c>
      <c r="F2361" t="s">
        <v>16907</v>
      </c>
      <c r="G2361">
        <v>27.323699999999999</v>
      </c>
      <c r="H2361" t="s">
        <v>16907</v>
      </c>
      <c r="I2361">
        <v>3</v>
      </c>
      <c r="J2361">
        <v>3</v>
      </c>
      <c r="K2361">
        <v>3</v>
      </c>
      <c r="L2361">
        <v>14.4</v>
      </c>
      <c r="M2361">
        <v>14.4</v>
      </c>
      <c r="N2361">
        <v>14.4</v>
      </c>
      <c r="O2361">
        <v>29.815999999999999</v>
      </c>
      <c r="P2361">
        <v>0</v>
      </c>
      <c r="Q2361">
        <v>12.941000000000001</v>
      </c>
      <c r="R2361">
        <v>1600200000</v>
      </c>
      <c r="S2361">
        <v>20</v>
      </c>
      <c r="T2361" t="s">
        <v>20359</v>
      </c>
      <c r="U2361">
        <v>0</v>
      </c>
      <c r="V2361">
        <v>1</v>
      </c>
      <c r="W2361">
        <v>1</v>
      </c>
      <c r="X2361">
        <v>1</v>
      </c>
      <c r="Y2361">
        <v>1</v>
      </c>
      <c r="Z2361">
        <v>0</v>
      </c>
      <c r="AA2361">
        <v>2</v>
      </c>
      <c r="AB2361">
        <v>1</v>
      </c>
      <c r="AC2361" t="s">
        <v>20360</v>
      </c>
      <c r="AD2361" t="s">
        <v>18868</v>
      </c>
    </row>
    <row r="2362" spans="1:30" x14ac:dyDescent="0.25">
      <c r="A2362">
        <v>25.768599999999999</v>
      </c>
      <c r="B2362">
        <v>26.295100000000001</v>
      </c>
      <c r="C2362">
        <v>26.052</v>
      </c>
      <c r="D2362" t="s">
        <v>16907</v>
      </c>
      <c r="E2362">
        <v>24.604399999999998</v>
      </c>
      <c r="F2362" t="s">
        <v>16907</v>
      </c>
      <c r="G2362" t="s">
        <v>16907</v>
      </c>
      <c r="H2362" t="s">
        <v>16907</v>
      </c>
      <c r="I2362">
        <v>18</v>
      </c>
      <c r="J2362">
        <v>18</v>
      </c>
      <c r="K2362">
        <v>18</v>
      </c>
      <c r="L2362">
        <v>71.900000000000006</v>
      </c>
      <c r="M2362">
        <v>71.900000000000006</v>
      </c>
      <c r="N2362">
        <v>71.900000000000006</v>
      </c>
      <c r="O2362">
        <v>29.555</v>
      </c>
      <c r="P2362">
        <v>0</v>
      </c>
      <c r="Q2362">
        <v>268.93</v>
      </c>
      <c r="R2362">
        <v>43734000000</v>
      </c>
      <c r="S2362">
        <v>136</v>
      </c>
      <c r="T2362" t="s">
        <v>6092</v>
      </c>
      <c r="U2362">
        <v>2</v>
      </c>
      <c r="V2362">
        <v>3</v>
      </c>
      <c r="W2362">
        <v>3</v>
      </c>
      <c r="X2362">
        <v>1</v>
      </c>
      <c r="Y2362">
        <v>2</v>
      </c>
      <c r="Z2362">
        <v>0</v>
      </c>
      <c r="AA2362">
        <v>0</v>
      </c>
      <c r="AB2362">
        <v>0</v>
      </c>
      <c r="AC2362" t="s">
        <v>6090</v>
      </c>
      <c r="AD2362" t="s">
        <v>6091</v>
      </c>
    </row>
    <row r="2363" spans="1:30" x14ac:dyDescent="0.25">
      <c r="A2363" t="s">
        <v>16907</v>
      </c>
      <c r="B2363" t="s">
        <v>16907</v>
      </c>
      <c r="C2363" t="s">
        <v>16907</v>
      </c>
      <c r="D2363" t="s">
        <v>16907</v>
      </c>
      <c r="E2363" t="s">
        <v>16907</v>
      </c>
      <c r="F2363" t="s">
        <v>16907</v>
      </c>
      <c r="G2363" t="s">
        <v>16907</v>
      </c>
      <c r="H2363">
        <v>27.3629</v>
      </c>
      <c r="I2363">
        <v>9</v>
      </c>
      <c r="J2363">
        <v>9</v>
      </c>
      <c r="K2363">
        <v>9</v>
      </c>
      <c r="L2363">
        <v>53.4</v>
      </c>
      <c r="M2363">
        <v>53.4</v>
      </c>
      <c r="N2363">
        <v>53.4</v>
      </c>
      <c r="O2363">
        <v>25.898</v>
      </c>
      <c r="P2363">
        <v>0</v>
      </c>
      <c r="Q2363">
        <v>285.91000000000003</v>
      </c>
      <c r="R2363">
        <v>29844000000</v>
      </c>
      <c r="S2363">
        <v>64</v>
      </c>
      <c r="T2363" t="s">
        <v>20357</v>
      </c>
      <c r="U2363">
        <v>0</v>
      </c>
      <c r="V2363">
        <v>1</v>
      </c>
      <c r="W2363">
        <v>1</v>
      </c>
      <c r="X2363">
        <v>0</v>
      </c>
      <c r="Y2363">
        <v>0</v>
      </c>
      <c r="Z2363">
        <v>0</v>
      </c>
      <c r="AA2363">
        <v>0</v>
      </c>
      <c r="AB2363">
        <v>2</v>
      </c>
      <c r="AC2363" t="s">
        <v>20358</v>
      </c>
      <c r="AD2363" t="s">
        <v>18866</v>
      </c>
    </row>
    <row r="2364" spans="1:30" x14ac:dyDescent="0.25">
      <c r="A2364">
        <v>27.5029</v>
      </c>
      <c r="B2364">
        <v>25.950500000000002</v>
      </c>
      <c r="C2364">
        <v>26.0657</v>
      </c>
      <c r="D2364" t="s">
        <v>16907</v>
      </c>
      <c r="E2364" t="s">
        <v>16907</v>
      </c>
      <c r="F2364" t="s">
        <v>16907</v>
      </c>
      <c r="G2364" t="s">
        <v>16907</v>
      </c>
      <c r="H2364" t="s">
        <v>16907</v>
      </c>
      <c r="I2364">
        <v>12</v>
      </c>
      <c r="J2364">
        <v>12</v>
      </c>
      <c r="K2364">
        <v>12</v>
      </c>
      <c r="L2364">
        <v>45.9</v>
      </c>
      <c r="M2364">
        <v>45.9</v>
      </c>
      <c r="N2364">
        <v>45.9</v>
      </c>
      <c r="O2364">
        <v>28.433</v>
      </c>
      <c r="P2364">
        <v>0</v>
      </c>
      <c r="Q2364">
        <v>24.835999999999999</v>
      </c>
      <c r="R2364">
        <v>36797000000</v>
      </c>
      <c r="S2364">
        <v>79</v>
      </c>
      <c r="T2364" t="s">
        <v>7298</v>
      </c>
      <c r="U2364">
        <v>3</v>
      </c>
      <c r="V2364">
        <v>2</v>
      </c>
      <c r="W2364">
        <v>2</v>
      </c>
      <c r="X2364">
        <v>0</v>
      </c>
      <c r="Y2364">
        <v>1</v>
      </c>
      <c r="Z2364">
        <v>1</v>
      </c>
      <c r="AA2364">
        <v>1</v>
      </c>
      <c r="AB2364">
        <v>1</v>
      </c>
      <c r="AC2364" t="s">
        <v>7296</v>
      </c>
      <c r="AD2364" t="s">
        <v>7297</v>
      </c>
    </row>
    <row r="2365" spans="1:30" x14ac:dyDescent="0.25">
      <c r="A2365">
        <v>28.177600000000002</v>
      </c>
      <c r="B2365" t="s">
        <v>16907</v>
      </c>
      <c r="C2365">
        <v>27.6343</v>
      </c>
      <c r="D2365">
        <v>27.478200000000001</v>
      </c>
      <c r="E2365">
        <v>28.236999999999998</v>
      </c>
      <c r="F2365" t="s">
        <v>16907</v>
      </c>
      <c r="G2365">
        <v>28.194800000000001</v>
      </c>
      <c r="H2365" t="s">
        <v>16907</v>
      </c>
      <c r="I2365">
        <v>11</v>
      </c>
      <c r="J2365">
        <v>11</v>
      </c>
      <c r="K2365">
        <v>11</v>
      </c>
      <c r="L2365">
        <v>57.1</v>
      </c>
      <c r="M2365">
        <v>57.1</v>
      </c>
      <c r="N2365">
        <v>57.1</v>
      </c>
      <c r="O2365">
        <v>29.483000000000001</v>
      </c>
      <c r="P2365">
        <v>0</v>
      </c>
      <c r="Q2365">
        <v>323.31</v>
      </c>
      <c r="R2365">
        <v>16791000000</v>
      </c>
      <c r="S2365">
        <v>59</v>
      </c>
      <c r="T2365" t="s">
        <v>8079</v>
      </c>
      <c r="U2365">
        <v>3</v>
      </c>
      <c r="V2365">
        <v>2</v>
      </c>
      <c r="W2365">
        <v>3</v>
      </c>
      <c r="X2365">
        <v>2</v>
      </c>
      <c r="Y2365">
        <v>4</v>
      </c>
      <c r="Z2365">
        <v>0</v>
      </c>
      <c r="AA2365">
        <v>2</v>
      </c>
      <c r="AB2365">
        <v>0</v>
      </c>
      <c r="AC2365" t="s">
        <v>8077</v>
      </c>
      <c r="AD2365" t="s">
        <v>8078</v>
      </c>
    </row>
    <row r="2366" spans="1:30" x14ac:dyDescent="0.25">
      <c r="A2366">
        <v>30.055800000000001</v>
      </c>
      <c r="B2366">
        <v>29.844799999999999</v>
      </c>
      <c r="C2366">
        <v>30.2515</v>
      </c>
      <c r="D2366">
        <v>30.034500000000001</v>
      </c>
      <c r="E2366">
        <v>31.756399999999999</v>
      </c>
      <c r="F2366">
        <v>29.265999999999998</v>
      </c>
      <c r="G2366">
        <v>31.640599999999999</v>
      </c>
      <c r="H2366">
        <v>31.189299999999999</v>
      </c>
      <c r="I2366">
        <v>11</v>
      </c>
      <c r="J2366">
        <v>11</v>
      </c>
      <c r="K2366">
        <v>11</v>
      </c>
      <c r="L2366">
        <v>68</v>
      </c>
      <c r="M2366">
        <v>68</v>
      </c>
      <c r="N2366">
        <v>68</v>
      </c>
      <c r="O2366">
        <v>26.411000000000001</v>
      </c>
      <c r="P2366">
        <v>0</v>
      </c>
      <c r="Q2366">
        <v>323.31</v>
      </c>
      <c r="R2366">
        <v>65808000000</v>
      </c>
      <c r="S2366">
        <v>177</v>
      </c>
      <c r="T2366" t="s">
        <v>9473</v>
      </c>
      <c r="U2366">
        <v>4</v>
      </c>
      <c r="V2366">
        <v>4</v>
      </c>
      <c r="W2366">
        <v>5</v>
      </c>
      <c r="X2366">
        <v>4</v>
      </c>
      <c r="Y2366">
        <v>7</v>
      </c>
      <c r="Z2366">
        <v>3</v>
      </c>
      <c r="AA2366">
        <v>7</v>
      </c>
      <c r="AB2366">
        <v>4</v>
      </c>
      <c r="AC2366" t="s">
        <v>9471</v>
      </c>
      <c r="AD2366" t="s">
        <v>9472</v>
      </c>
    </row>
    <row r="2367" spans="1:30" x14ac:dyDescent="0.25">
      <c r="A2367" t="s">
        <v>16907</v>
      </c>
      <c r="B2367">
        <v>27.042300000000001</v>
      </c>
      <c r="C2367">
        <v>27.551100000000002</v>
      </c>
      <c r="D2367">
        <v>26.674099999999999</v>
      </c>
      <c r="E2367">
        <v>27.689299999999999</v>
      </c>
      <c r="F2367" t="s">
        <v>16907</v>
      </c>
      <c r="G2367">
        <v>27.626999999999999</v>
      </c>
      <c r="H2367">
        <v>27.1129</v>
      </c>
      <c r="I2367">
        <v>12</v>
      </c>
      <c r="J2367">
        <v>12</v>
      </c>
      <c r="K2367">
        <v>12</v>
      </c>
      <c r="L2367">
        <v>55.3</v>
      </c>
      <c r="M2367">
        <v>55.3</v>
      </c>
      <c r="N2367">
        <v>55.3</v>
      </c>
      <c r="O2367">
        <v>27.399000000000001</v>
      </c>
      <c r="P2367">
        <v>0</v>
      </c>
      <c r="Q2367">
        <v>85.186000000000007</v>
      </c>
      <c r="R2367">
        <v>29475000000</v>
      </c>
      <c r="S2367">
        <v>104</v>
      </c>
      <c r="T2367" t="s">
        <v>8506</v>
      </c>
      <c r="U2367">
        <v>1</v>
      </c>
      <c r="V2367">
        <v>2</v>
      </c>
      <c r="W2367">
        <v>4</v>
      </c>
      <c r="X2367">
        <v>2</v>
      </c>
      <c r="Y2367">
        <v>2</v>
      </c>
      <c r="Z2367">
        <v>1</v>
      </c>
      <c r="AA2367">
        <v>2</v>
      </c>
      <c r="AB2367">
        <v>2</v>
      </c>
      <c r="AC2367" t="s">
        <v>8504</v>
      </c>
      <c r="AD2367" t="s">
        <v>8505</v>
      </c>
    </row>
    <row r="2368" spans="1:30" x14ac:dyDescent="0.25">
      <c r="A2368">
        <v>26.5749</v>
      </c>
      <c r="B2368" t="s">
        <v>16907</v>
      </c>
      <c r="C2368" t="s">
        <v>16907</v>
      </c>
      <c r="D2368">
        <v>26.295000000000002</v>
      </c>
      <c r="E2368">
        <v>28.6891</v>
      </c>
      <c r="F2368" t="s">
        <v>16907</v>
      </c>
      <c r="G2368">
        <v>27.716699999999999</v>
      </c>
      <c r="H2368">
        <v>27.871400000000001</v>
      </c>
      <c r="I2368">
        <v>12</v>
      </c>
      <c r="J2368">
        <v>12</v>
      </c>
      <c r="K2368">
        <v>12</v>
      </c>
      <c r="L2368">
        <v>53.6</v>
      </c>
      <c r="M2368">
        <v>53.6</v>
      </c>
      <c r="N2368">
        <v>53.6</v>
      </c>
      <c r="O2368">
        <v>27.887</v>
      </c>
      <c r="P2368">
        <v>0</v>
      </c>
      <c r="Q2368">
        <v>210.1</v>
      </c>
      <c r="R2368">
        <v>32834000000</v>
      </c>
      <c r="S2368">
        <v>95</v>
      </c>
      <c r="T2368" t="s">
        <v>10220</v>
      </c>
      <c r="U2368">
        <v>3</v>
      </c>
      <c r="V2368">
        <v>1</v>
      </c>
      <c r="W2368">
        <v>1</v>
      </c>
      <c r="X2368">
        <v>2</v>
      </c>
      <c r="Y2368">
        <v>6</v>
      </c>
      <c r="Z2368">
        <v>1</v>
      </c>
      <c r="AA2368">
        <v>3</v>
      </c>
      <c r="AB2368">
        <v>2</v>
      </c>
      <c r="AC2368" t="s">
        <v>10218</v>
      </c>
      <c r="AD2368" t="s">
        <v>10219</v>
      </c>
    </row>
    <row r="2369" spans="1:30" x14ac:dyDescent="0.25">
      <c r="A2369" t="s">
        <v>16907</v>
      </c>
      <c r="B2369" t="s">
        <v>16907</v>
      </c>
      <c r="C2369">
        <v>27.6373</v>
      </c>
      <c r="D2369" t="s">
        <v>16907</v>
      </c>
      <c r="E2369" t="s">
        <v>16907</v>
      </c>
      <c r="F2369" t="s">
        <v>16907</v>
      </c>
      <c r="G2369" t="s">
        <v>16907</v>
      </c>
      <c r="H2369" t="s">
        <v>16907</v>
      </c>
      <c r="I2369">
        <v>12</v>
      </c>
      <c r="J2369">
        <v>12</v>
      </c>
      <c r="K2369">
        <v>12</v>
      </c>
      <c r="L2369">
        <v>54.7</v>
      </c>
      <c r="M2369">
        <v>54.7</v>
      </c>
      <c r="N2369">
        <v>54.7</v>
      </c>
      <c r="O2369">
        <v>30.353999999999999</v>
      </c>
      <c r="P2369">
        <v>0</v>
      </c>
      <c r="Q2369">
        <v>233.89</v>
      </c>
      <c r="R2369">
        <v>28180000000</v>
      </c>
      <c r="S2369">
        <v>103</v>
      </c>
      <c r="T2369" t="s">
        <v>20355</v>
      </c>
      <c r="U2369">
        <v>1</v>
      </c>
      <c r="V2369">
        <v>1</v>
      </c>
      <c r="W2369">
        <v>3</v>
      </c>
      <c r="X2369">
        <v>2</v>
      </c>
      <c r="Y2369">
        <v>1</v>
      </c>
      <c r="Z2369">
        <v>0</v>
      </c>
      <c r="AA2369">
        <v>1</v>
      </c>
      <c r="AB2369">
        <v>1</v>
      </c>
      <c r="AC2369" t="s">
        <v>20356</v>
      </c>
      <c r="AD2369" t="s">
        <v>13824</v>
      </c>
    </row>
    <row r="2370" spans="1:30" x14ac:dyDescent="0.25">
      <c r="A2370">
        <v>27.688199999999998</v>
      </c>
      <c r="B2370" t="s">
        <v>16907</v>
      </c>
      <c r="C2370">
        <v>28.477399999999999</v>
      </c>
      <c r="D2370">
        <v>28.517099999999999</v>
      </c>
      <c r="E2370" t="s">
        <v>16907</v>
      </c>
      <c r="F2370" t="s">
        <v>16907</v>
      </c>
      <c r="G2370" t="s">
        <v>16907</v>
      </c>
      <c r="H2370" t="s">
        <v>16907</v>
      </c>
      <c r="I2370">
        <v>38</v>
      </c>
      <c r="J2370">
        <v>38</v>
      </c>
      <c r="K2370">
        <v>38</v>
      </c>
      <c r="L2370">
        <v>31.9</v>
      </c>
      <c r="M2370">
        <v>31.9</v>
      </c>
      <c r="N2370">
        <v>31.9</v>
      </c>
      <c r="O2370">
        <v>204.29</v>
      </c>
      <c r="P2370">
        <v>0</v>
      </c>
      <c r="Q2370">
        <v>179.53</v>
      </c>
      <c r="R2370">
        <v>10040000000</v>
      </c>
      <c r="S2370">
        <v>146</v>
      </c>
      <c r="T2370" t="s">
        <v>4837</v>
      </c>
      <c r="U2370">
        <v>4</v>
      </c>
      <c r="V2370">
        <v>1</v>
      </c>
      <c r="W2370">
        <v>7</v>
      </c>
      <c r="X2370">
        <v>2</v>
      </c>
      <c r="Y2370">
        <v>1</v>
      </c>
      <c r="Z2370">
        <v>1</v>
      </c>
      <c r="AA2370">
        <v>0</v>
      </c>
      <c r="AB2370">
        <v>0</v>
      </c>
      <c r="AC2370" t="s">
        <v>4835</v>
      </c>
      <c r="AD2370" t="s">
        <v>4836</v>
      </c>
    </row>
    <row r="2371" spans="1:30" x14ac:dyDescent="0.25">
      <c r="A2371">
        <v>29.727599999999999</v>
      </c>
      <c r="B2371">
        <v>29.642199999999999</v>
      </c>
      <c r="C2371">
        <v>29.599399999999999</v>
      </c>
      <c r="D2371">
        <v>29.795999999999999</v>
      </c>
      <c r="E2371">
        <v>28.283000000000001</v>
      </c>
      <c r="F2371" t="s">
        <v>16907</v>
      </c>
      <c r="G2371" t="s">
        <v>16907</v>
      </c>
      <c r="H2371" t="s">
        <v>16907</v>
      </c>
      <c r="I2371">
        <v>27</v>
      </c>
      <c r="J2371">
        <v>27</v>
      </c>
      <c r="K2371">
        <v>23</v>
      </c>
      <c r="L2371">
        <v>37.299999999999997</v>
      </c>
      <c r="M2371">
        <v>37.299999999999997</v>
      </c>
      <c r="N2371">
        <v>32.299999999999997</v>
      </c>
      <c r="O2371">
        <v>97.016000000000005</v>
      </c>
      <c r="P2371">
        <v>0</v>
      </c>
      <c r="Q2371">
        <v>87.370999999999995</v>
      </c>
      <c r="R2371">
        <v>12424000000</v>
      </c>
      <c r="S2371">
        <v>225</v>
      </c>
      <c r="T2371" t="s">
        <v>3257</v>
      </c>
      <c r="U2371">
        <v>9</v>
      </c>
      <c r="V2371">
        <v>9</v>
      </c>
      <c r="W2371">
        <v>10</v>
      </c>
      <c r="X2371">
        <v>8</v>
      </c>
      <c r="Y2371">
        <v>3</v>
      </c>
      <c r="Z2371">
        <v>0</v>
      </c>
      <c r="AA2371">
        <v>1</v>
      </c>
      <c r="AB2371">
        <v>0</v>
      </c>
      <c r="AC2371" t="s">
        <v>3255</v>
      </c>
      <c r="AD2371" t="s">
        <v>3256</v>
      </c>
    </row>
    <row r="2372" spans="1:30" x14ac:dyDescent="0.25">
      <c r="A2372">
        <v>30.357900000000001</v>
      </c>
      <c r="B2372">
        <v>30.7789</v>
      </c>
      <c r="C2372">
        <v>30.815100000000001</v>
      </c>
      <c r="D2372">
        <v>30.681999999999999</v>
      </c>
      <c r="E2372" t="s">
        <v>16907</v>
      </c>
      <c r="F2372" t="s">
        <v>16907</v>
      </c>
      <c r="G2372">
        <v>27.443200000000001</v>
      </c>
      <c r="H2372" t="s">
        <v>16907</v>
      </c>
      <c r="I2372">
        <v>18</v>
      </c>
      <c r="J2372">
        <v>18</v>
      </c>
      <c r="K2372">
        <v>18</v>
      </c>
      <c r="L2372">
        <v>49.8</v>
      </c>
      <c r="M2372">
        <v>49.8</v>
      </c>
      <c r="N2372">
        <v>49.8</v>
      </c>
      <c r="O2372">
        <v>63.131999999999998</v>
      </c>
      <c r="P2372">
        <v>0</v>
      </c>
      <c r="Q2372">
        <v>156.71</v>
      </c>
      <c r="R2372">
        <v>13863000000</v>
      </c>
      <c r="S2372">
        <v>184</v>
      </c>
      <c r="T2372" t="s">
        <v>2776</v>
      </c>
      <c r="U2372">
        <v>8</v>
      </c>
      <c r="V2372">
        <v>11</v>
      </c>
      <c r="W2372">
        <v>13</v>
      </c>
      <c r="X2372">
        <v>8</v>
      </c>
      <c r="Y2372">
        <v>0</v>
      </c>
      <c r="Z2372">
        <v>0</v>
      </c>
      <c r="AA2372">
        <v>2</v>
      </c>
      <c r="AB2372">
        <v>0</v>
      </c>
      <c r="AC2372" t="s">
        <v>2774</v>
      </c>
      <c r="AD2372" t="s">
        <v>2775</v>
      </c>
    </row>
    <row r="2373" spans="1:30" x14ac:dyDescent="0.25">
      <c r="A2373" t="s">
        <v>16907</v>
      </c>
      <c r="B2373" t="s">
        <v>16907</v>
      </c>
      <c r="C2373">
        <v>26.904599999999999</v>
      </c>
      <c r="D2373" t="s">
        <v>16907</v>
      </c>
      <c r="E2373" t="s">
        <v>16907</v>
      </c>
      <c r="F2373" t="s">
        <v>16907</v>
      </c>
      <c r="G2373" t="s">
        <v>16907</v>
      </c>
      <c r="H2373" t="s">
        <v>16907</v>
      </c>
      <c r="I2373">
        <v>2</v>
      </c>
      <c r="J2373">
        <v>2</v>
      </c>
      <c r="K2373">
        <v>2</v>
      </c>
      <c r="L2373">
        <v>1.7</v>
      </c>
      <c r="M2373">
        <v>1.7</v>
      </c>
      <c r="N2373">
        <v>1.7</v>
      </c>
      <c r="O2373">
        <v>112.05</v>
      </c>
      <c r="P2373">
        <v>0</v>
      </c>
      <c r="Q2373">
        <v>8.4191000000000003</v>
      </c>
      <c r="R2373">
        <v>418630000</v>
      </c>
      <c r="S2373">
        <v>16</v>
      </c>
      <c r="T2373" t="s">
        <v>20352</v>
      </c>
      <c r="U2373">
        <v>0</v>
      </c>
      <c r="V2373">
        <v>1</v>
      </c>
      <c r="W2373">
        <v>2</v>
      </c>
      <c r="X2373">
        <v>1</v>
      </c>
      <c r="Y2373">
        <v>1</v>
      </c>
      <c r="Z2373">
        <v>0</v>
      </c>
      <c r="AA2373">
        <v>1</v>
      </c>
      <c r="AB2373">
        <v>0</v>
      </c>
      <c r="AC2373" t="s">
        <v>20354</v>
      </c>
      <c r="AD2373" t="s">
        <v>20353</v>
      </c>
    </row>
    <row r="2374" spans="1:30" x14ac:dyDescent="0.25">
      <c r="A2374" t="s">
        <v>16907</v>
      </c>
      <c r="B2374">
        <v>29.406300000000002</v>
      </c>
      <c r="C2374">
        <v>28.8841</v>
      </c>
      <c r="D2374">
        <v>29.283200000000001</v>
      </c>
      <c r="E2374">
        <v>28.7959</v>
      </c>
      <c r="F2374" t="s">
        <v>16907</v>
      </c>
      <c r="G2374">
        <v>28.998200000000001</v>
      </c>
      <c r="H2374">
        <v>29.284300000000002</v>
      </c>
      <c r="I2374">
        <v>14</v>
      </c>
      <c r="J2374">
        <v>14</v>
      </c>
      <c r="K2374">
        <v>14</v>
      </c>
      <c r="L2374">
        <v>25.9</v>
      </c>
      <c r="M2374">
        <v>25.9</v>
      </c>
      <c r="N2374">
        <v>25.9</v>
      </c>
      <c r="O2374">
        <v>63.350999999999999</v>
      </c>
      <c r="P2374">
        <v>0</v>
      </c>
      <c r="Q2374">
        <v>62.820999999999998</v>
      </c>
      <c r="R2374">
        <v>6319700000</v>
      </c>
      <c r="S2374">
        <v>174</v>
      </c>
      <c r="T2374" t="s">
        <v>8225</v>
      </c>
      <c r="U2374">
        <v>0</v>
      </c>
      <c r="V2374">
        <v>4</v>
      </c>
      <c r="W2374">
        <v>4</v>
      </c>
      <c r="X2374">
        <v>6</v>
      </c>
      <c r="Y2374">
        <v>3</v>
      </c>
      <c r="Z2374">
        <v>1</v>
      </c>
      <c r="AA2374">
        <v>5</v>
      </c>
      <c r="AB2374">
        <v>4</v>
      </c>
      <c r="AC2374" t="s">
        <v>8223</v>
      </c>
      <c r="AD2374" t="s">
        <v>8224</v>
      </c>
    </row>
    <row r="2375" spans="1:30" x14ac:dyDescent="0.25">
      <c r="A2375">
        <v>30.824300000000001</v>
      </c>
      <c r="B2375">
        <v>30.4574</v>
      </c>
      <c r="C2375">
        <v>30.569600000000001</v>
      </c>
      <c r="D2375">
        <v>30.621700000000001</v>
      </c>
      <c r="E2375">
        <v>31.1601</v>
      </c>
      <c r="F2375">
        <v>31.1313</v>
      </c>
      <c r="G2375">
        <v>31.008299999999998</v>
      </c>
      <c r="H2375">
        <v>31.2163</v>
      </c>
      <c r="I2375">
        <v>14</v>
      </c>
      <c r="J2375">
        <v>14</v>
      </c>
      <c r="K2375">
        <v>14</v>
      </c>
      <c r="L2375">
        <v>44.2</v>
      </c>
      <c r="M2375">
        <v>44.2</v>
      </c>
      <c r="N2375">
        <v>44.2</v>
      </c>
      <c r="O2375">
        <v>42.460999999999999</v>
      </c>
      <c r="P2375">
        <v>0</v>
      </c>
      <c r="Q2375">
        <v>54.393999999999998</v>
      </c>
      <c r="R2375">
        <v>18364000000</v>
      </c>
      <c r="S2375">
        <v>201</v>
      </c>
      <c r="T2375" t="s">
        <v>8894</v>
      </c>
      <c r="U2375">
        <v>7</v>
      </c>
      <c r="V2375">
        <v>9</v>
      </c>
      <c r="W2375">
        <v>7</v>
      </c>
      <c r="X2375">
        <v>7</v>
      </c>
      <c r="Y2375">
        <v>7</v>
      </c>
      <c r="Z2375">
        <v>4</v>
      </c>
      <c r="AA2375">
        <v>5</v>
      </c>
      <c r="AB2375">
        <v>4</v>
      </c>
      <c r="AC2375" t="s">
        <v>8892</v>
      </c>
      <c r="AD2375" t="s">
        <v>8893</v>
      </c>
    </row>
    <row r="2376" spans="1:30" x14ac:dyDescent="0.25">
      <c r="A2376" t="s">
        <v>16907</v>
      </c>
      <c r="B2376" t="s">
        <v>16907</v>
      </c>
      <c r="C2376" t="s">
        <v>16907</v>
      </c>
      <c r="D2376" t="s">
        <v>16907</v>
      </c>
      <c r="E2376">
        <v>28.033300000000001</v>
      </c>
      <c r="F2376" t="s">
        <v>16907</v>
      </c>
      <c r="G2376" t="s">
        <v>16907</v>
      </c>
      <c r="H2376" t="s">
        <v>16907</v>
      </c>
      <c r="I2376">
        <v>3</v>
      </c>
      <c r="J2376">
        <v>3</v>
      </c>
      <c r="K2376">
        <v>3</v>
      </c>
      <c r="L2376">
        <v>7.2</v>
      </c>
      <c r="M2376">
        <v>7.2</v>
      </c>
      <c r="N2376">
        <v>7.2</v>
      </c>
      <c r="O2376">
        <v>49.040999999999997</v>
      </c>
      <c r="P2376">
        <v>0</v>
      </c>
      <c r="Q2376">
        <v>8.4552999999999994</v>
      </c>
      <c r="R2376">
        <v>178190000</v>
      </c>
      <c r="S2376">
        <v>11</v>
      </c>
      <c r="T2376" t="s">
        <v>20349</v>
      </c>
      <c r="U2376">
        <v>0</v>
      </c>
      <c r="V2376">
        <v>0</v>
      </c>
      <c r="W2376">
        <v>0</v>
      </c>
      <c r="X2376">
        <v>1</v>
      </c>
      <c r="Y2376">
        <v>2</v>
      </c>
      <c r="Z2376">
        <v>1</v>
      </c>
      <c r="AA2376">
        <v>1</v>
      </c>
      <c r="AB2376">
        <v>1</v>
      </c>
      <c r="AC2376" t="s">
        <v>20351</v>
      </c>
      <c r="AD2376" t="s">
        <v>20350</v>
      </c>
    </row>
    <row r="2377" spans="1:30" x14ac:dyDescent="0.25">
      <c r="A2377">
        <v>27.857299999999999</v>
      </c>
      <c r="B2377">
        <v>26.975999999999999</v>
      </c>
      <c r="C2377">
        <v>27.234999999999999</v>
      </c>
      <c r="D2377" t="s">
        <v>16907</v>
      </c>
      <c r="E2377" t="s">
        <v>16907</v>
      </c>
      <c r="F2377" t="s">
        <v>16907</v>
      </c>
      <c r="G2377" t="s">
        <v>16907</v>
      </c>
      <c r="H2377" t="s">
        <v>16907</v>
      </c>
      <c r="I2377">
        <v>13</v>
      </c>
      <c r="J2377">
        <v>13</v>
      </c>
      <c r="K2377">
        <v>13</v>
      </c>
      <c r="L2377">
        <v>31.4</v>
      </c>
      <c r="M2377">
        <v>31.4</v>
      </c>
      <c r="N2377">
        <v>31.4</v>
      </c>
      <c r="O2377">
        <v>72.683000000000007</v>
      </c>
      <c r="P2377">
        <v>0</v>
      </c>
      <c r="Q2377">
        <v>72.837000000000003</v>
      </c>
      <c r="R2377">
        <v>4702800000</v>
      </c>
      <c r="S2377">
        <v>55</v>
      </c>
      <c r="T2377" t="s">
        <v>4977</v>
      </c>
      <c r="U2377">
        <v>2</v>
      </c>
      <c r="V2377">
        <v>3</v>
      </c>
      <c r="W2377">
        <v>2</v>
      </c>
      <c r="X2377">
        <v>1</v>
      </c>
      <c r="Y2377">
        <v>0</v>
      </c>
      <c r="Z2377">
        <v>0</v>
      </c>
      <c r="AA2377">
        <v>0</v>
      </c>
      <c r="AB2377">
        <v>0</v>
      </c>
      <c r="AC2377" t="s">
        <v>4975</v>
      </c>
      <c r="AD2377" t="s">
        <v>4976</v>
      </c>
    </row>
    <row r="2378" spans="1:30" x14ac:dyDescent="0.25">
      <c r="A2378" t="s">
        <v>16907</v>
      </c>
      <c r="B2378" t="s">
        <v>16907</v>
      </c>
      <c r="C2378">
        <v>26.958100000000002</v>
      </c>
      <c r="D2378" t="s">
        <v>16907</v>
      </c>
      <c r="E2378" t="s">
        <v>16907</v>
      </c>
      <c r="F2378" t="s">
        <v>16907</v>
      </c>
      <c r="G2378" t="s">
        <v>16907</v>
      </c>
      <c r="H2378" t="s">
        <v>16907</v>
      </c>
      <c r="I2378">
        <v>12</v>
      </c>
      <c r="J2378">
        <v>7</v>
      </c>
      <c r="K2378">
        <v>4</v>
      </c>
      <c r="L2378">
        <v>18.7</v>
      </c>
      <c r="M2378">
        <v>12.3</v>
      </c>
      <c r="N2378">
        <v>7.5</v>
      </c>
      <c r="O2378">
        <v>97.212999999999994</v>
      </c>
      <c r="P2378">
        <v>0</v>
      </c>
      <c r="Q2378">
        <v>18.675999999999998</v>
      </c>
      <c r="R2378">
        <v>1180000000</v>
      </c>
      <c r="S2378">
        <v>26</v>
      </c>
      <c r="T2378" t="s">
        <v>854</v>
      </c>
      <c r="U2378">
        <v>0</v>
      </c>
      <c r="V2378">
        <v>2</v>
      </c>
      <c r="W2378">
        <v>3</v>
      </c>
      <c r="X2378">
        <v>0</v>
      </c>
      <c r="Y2378">
        <v>0</v>
      </c>
      <c r="Z2378">
        <v>0</v>
      </c>
      <c r="AA2378">
        <v>0</v>
      </c>
      <c r="AB2378">
        <v>0</v>
      </c>
      <c r="AC2378" t="s">
        <v>20348</v>
      </c>
      <c r="AD2378" t="s">
        <v>18858</v>
      </c>
    </row>
    <row r="2379" spans="1:30" x14ac:dyDescent="0.25">
      <c r="A2379" t="s">
        <v>16907</v>
      </c>
      <c r="B2379">
        <v>27.646100000000001</v>
      </c>
      <c r="C2379">
        <v>28.218800000000002</v>
      </c>
      <c r="D2379" t="s">
        <v>16907</v>
      </c>
      <c r="E2379" t="s">
        <v>16907</v>
      </c>
      <c r="F2379" t="s">
        <v>16907</v>
      </c>
      <c r="G2379" t="s">
        <v>16907</v>
      </c>
      <c r="H2379" t="s">
        <v>16907</v>
      </c>
      <c r="I2379">
        <v>22</v>
      </c>
      <c r="J2379">
        <v>22</v>
      </c>
      <c r="K2379">
        <v>16</v>
      </c>
      <c r="L2379">
        <v>29.7</v>
      </c>
      <c r="M2379">
        <v>29.7</v>
      </c>
      <c r="N2379">
        <v>21.3</v>
      </c>
      <c r="O2379">
        <v>97.206999999999994</v>
      </c>
      <c r="P2379">
        <v>0</v>
      </c>
      <c r="Q2379">
        <v>49.747999999999998</v>
      </c>
      <c r="R2379">
        <v>5649100000</v>
      </c>
      <c r="S2379">
        <v>154</v>
      </c>
      <c r="T2379" t="s">
        <v>233</v>
      </c>
      <c r="U2379">
        <v>0</v>
      </c>
      <c r="V2379">
        <v>3</v>
      </c>
      <c r="W2379">
        <v>5</v>
      </c>
      <c r="X2379">
        <v>0</v>
      </c>
      <c r="Y2379">
        <v>0</v>
      </c>
      <c r="Z2379">
        <v>0</v>
      </c>
      <c r="AA2379">
        <v>0</v>
      </c>
      <c r="AB2379">
        <v>0</v>
      </c>
      <c r="AC2379" t="s">
        <v>5453</v>
      </c>
      <c r="AD2379" t="s">
        <v>232</v>
      </c>
    </row>
    <row r="2380" spans="1:30" x14ac:dyDescent="0.25">
      <c r="A2380">
        <v>28.190300000000001</v>
      </c>
      <c r="B2380">
        <v>27.853300000000001</v>
      </c>
      <c r="C2380">
        <v>27.8489</v>
      </c>
      <c r="D2380">
        <v>27.914000000000001</v>
      </c>
      <c r="E2380">
        <v>28.614699999999999</v>
      </c>
      <c r="F2380" t="s">
        <v>16907</v>
      </c>
      <c r="G2380">
        <v>27.827000000000002</v>
      </c>
      <c r="H2380">
        <v>28.4283</v>
      </c>
      <c r="I2380">
        <v>21</v>
      </c>
      <c r="J2380">
        <v>21</v>
      </c>
      <c r="K2380">
        <v>21</v>
      </c>
      <c r="L2380">
        <v>35.700000000000003</v>
      </c>
      <c r="M2380">
        <v>35.700000000000003</v>
      </c>
      <c r="N2380">
        <v>35.700000000000003</v>
      </c>
      <c r="O2380">
        <v>80.224000000000004</v>
      </c>
      <c r="P2380">
        <v>0</v>
      </c>
      <c r="Q2380">
        <v>43.061999999999998</v>
      </c>
      <c r="R2380">
        <v>3980100000</v>
      </c>
      <c r="S2380">
        <v>110</v>
      </c>
      <c r="T2380" t="s">
        <v>7646</v>
      </c>
      <c r="U2380">
        <v>4</v>
      </c>
      <c r="V2380">
        <v>4</v>
      </c>
      <c r="W2380">
        <v>6</v>
      </c>
      <c r="X2380">
        <v>4</v>
      </c>
      <c r="Y2380">
        <v>4</v>
      </c>
      <c r="Z2380">
        <v>0</v>
      </c>
      <c r="AA2380">
        <v>3</v>
      </c>
      <c r="AB2380">
        <v>2</v>
      </c>
      <c r="AC2380" t="s">
        <v>7644</v>
      </c>
      <c r="AD2380" t="s">
        <v>7645</v>
      </c>
    </row>
    <row r="2381" spans="1:30" x14ac:dyDescent="0.25">
      <c r="A2381" t="s">
        <v>16907</v>
      </c>
      <c r="B2381" t="s">
        <v>16907</v>
      </c>
      <c r="C2381" t="s">
        <v>16907</v>
      </c>
      <c r="D2381" t="s">
        <v>16907</v>
      </c>
      <c r="E2381">
        <v>25.791399999999999</v>
      </c>
      <c r="F2381" t="s">
        <v>16907</v>
      </c>
      <c r="G2381" t="s">
        <v>16907</v>
      </c>
      <c r="H2381" t="s">
        <v>16907</v>
      </c>
      <c r="I2381">
        <v>1</v>
      </c>
      <c r="J2381">
        <v>1</v>
      </c>
      <c r="K2381">
        <v>1</v>
      </c>
      <c r="L2381">
        <v>2.5</v>
      </c>
      <c r="M2381">
        <v>2.5</v>
      </c>
      <c r="N2381">
        <v>2.5</v>
      </c>
      <c r="O2381">
        <v>56.494</v>
      </c>
      <c r="P2381">
        <v>2.3481999999999999E-3</v>
      </c>
      <c r="Q2381">
        <v>2.6025</v>
      </c>
      <c r="R2381">
        <v>136530000</v>
      </c>
      <c r="S2381">
        <v>6</v>
      </c>
      <c r="T2381" t="s">
        <v>20345</v>
      </c>
      <c r="U2381">
        <v>0</v>
      </c>
      <c r="V2381">
        <v>0</v>
      </c>
      <c r="W2381">
        <v>0</v>
      </c>
      <c r="X2381">
        <v>1</v>
      </c>
      <c r="Y2381">
        <v>1</v>
      </c>
      <c r="Z2381">
        <v>0</v>
      </c>
      <c r="AA2381">
        <v>0</v>
      </c>
      <c r="AB2381">
        <v>0</v>
      </c>
      <c r="AC2381" t="s">
        <v>20347</v>
      </c>
      <c r="AD2381" t="s">
        <v>20346</v>
      </c>
    </row>
    <row r="2382" spans="1:30" x14ac:dyDescent="0.25">
      <c r="A2382" t="s">
        <v>16907</v>
      </c>
      <c r="B2382">
        <v>27.278099999999998</v>
      </c>
      <c r="C2382">
        <v>27.369900000000001</v>
      </c>
      <c r="D2382">
        <v>27.355</v>
      </c>
      <c r="E2382" t="s">
        <v>16907</v>
      </c>
      <c r="F2382" t="s">
        <v>16907</v>
      </c>
      <c r="G2382">
        <v>27.093699999999998</v>
      </c>
      <c r="H2382" t="s">
        <v>16907</v>
      </c>
      <c r="I2382">
        <v>9</v>
      </c>
      <c r="J2382">
        <v>9</v>
      </c>
      <c r="K2382">
        <v>9</v>
      </c>
      <c r="L2382">
        <v>54.2</v>
      </c>
      <c r="M2382">
        <v>54.2</v>
      </c>
      <c r="N2382">
        <v>54.2</v>
      </c>
      <c r="O2382">
        <v>17</v>
      </c>
      <c r="P2382">
        <v>0</v>
      </c>
      <c r="Q2382">
        <v>21.734000000000002</v>
      </c>
      <c r="R2382">
        <v>2029800000</v>
      </c>
      <c r="S2382">
        <v>50</v>
      </c>
      <c r="T2382" t="s">
        <v>6254</v>
      </c>
      <c r="U2382">
        <v>1</v>
      </c>
      <c r="V2382">
        <v>3</v>
      </c>
      <c r="W2382">
        <v>3</v>
      </c>
      <c r="X2382">
        <v>2</v>
      </c>
      <c r="Y2382">
        <v>1</v>
      </c>
      <c r="Z2382">
        <v>0</v>
      </c>
      <c r="AA2382">
        <v>2</v>
      </c>
      <c r="AB2382">
        <v>1</v>
      </c>
      <c r="AC2382" t="s">
        <v>6252</v>
      </c>
      <c r="AD2382" t="s">
        <v>6253</v>
      </c>
    </row>
    <row r="2383" spans="1:30" x14ac:dyDescent="0.25">
      <c r="A2383">
        <v>27.417200000000001</v>
      </c>
      <c r="B2383">
        <v>27.986899999999999</v>
      </c>
      <c r="C2383">
        <v>28.173100000000002</v>
      </c>
      <c r="D2383">
        <v>28.145299999999999</v>
      </c>
      <c r="E2383">
        <v>28.6678</v>
      </c>
      <c r="F2383" t="s">
        <v>16907</v>
      </c>
      <c r="G2383" t="s">
        <v>16907</v>
      </c>
      <c r="H2383">
        <v>29.096499999999999</v>
      </c>
      <c r="I2383">
        <v>5</v>
      </c>
      <c r="J2383">
        <v>5</v>
      </c>
      <c r="K2383">
        <v>5</v>
      </c>
      <c r="L2383">
        <v>9.1</v>
      </c>
      <c r="M2383">
        <v>9.1</v>
      </c>
      <c r="N2383">
        <v>9.1</v>
      </c>
      <c r="O2383">
        <v>76.277000000000001</v>
      </c>
      <c r="P2383">
        <v>0</v>
      </c>
      <c r="Q2383">
        <v>23.843</v>
      </c>
      <c r="R2383">
        <v>2141100000</v>
      </c>
      <c r="S2383">
        <v>59</v>
      </c>
      <c r="T2383" t="s">
        <v>317</v>
      </c>
      <c r="U2383">
        <v>3</v>
      </c>
      <c r="V2383">
        <v>3</v>
      </c>
      <c r="W2383">
        <v>3</v>
      </c>
      <c r="X2383">
        <v>3</v>
      </c>
      <c r="Y2383">
        <v>4</v>
      </c>
      <c r="Z2383">
        <v>0</v>
      </c>
      <c r="AA2383">
        <v>1</v>
      </c>
      <c r="AB2383">
        <v>3</v>
      </c>
      <c r="AC2383" t="s">
        <v>7470</v>
      </c>
      <c r="AD2383" t="s">
        <v>316</v>
      </c>
    </row>
    <row r="2384" spans="1:30" x14ac:dyDescent="0.25">
      <c r="A2384" t="s">
        <v>16907</v>
      </c>
      <c r="B2384">
        <v>29.215</v>
      </c>
      <c r="C2384">
        <v>27.652799999999999</v>
      </c>
      <c r="D2384">
        <v>29.220099999999999</v>
      </c>
      <c r="E2384">
        <v>29.900200000000002</v>
      </c>
      <c r="F2384" t="s">
        <v>16907</v>
      </c>
      <c r="G2384">
        <v>29.073</v>
      </c>
      <c r="H2384">
        <v>29.4436</v>
      </c>
      <c r="I2384">
        <v>15</v>
      </c>
      <c r="J2384">
        <v>15</v>
      </c>
      <c r="K2384">
        <v>15</v>
      </c>
      <c r="L2384">
        <v>30</v>
      </c>
      <c r="M2384">
        <v>30</v>
      </c>
      <c r="N2384">
        <v>30</v>
      </c>
      <c r="O2384">
        <v>48.863999999999997</v>
      </c>
      <c r="P2384">
        <v>0</v>
      </c>
      <c r="Q2384">
        <v>40.884</v>
      </c>
      <c r="R2384">
        <v>8000200000</v>
      </c>
      <c r="S2384">
        <v>173</v>
      </c>
      <c r="T2384" t="s">
        <v>9307</v>
      </c>
      <c r="U2384">
        <v>0</v>
      </c>
      <c r="V2384">
        <v>5</v>
      </c>
      <c r="W2384">
        <v>2</v>
      </c>
      <c r="X2384">
        <v>7</v>
      </c>
      <c r="Y2384">
        <v>6</v>
      </c>
      <c r="Z2384">
        <v>2</v>
      </c>
      <c r="AA2384">
        <v>3</v>
      </c>
      <c r="AB2384">
        <v>3</v>
      </c>
      <c r="AC2384" t="s">
        <v>9305</v>
      </c>
      <c r="AD2384" t="s">
        <v>9306</v>
      </c>
    </row>
    <row r="2385" spans="1:30" x14ac:dyDescent="0.25">
      <c r="A2385">
        <v>28.4192</v>
      </c>
      <c r="B2385">
        <v>29.087199999999999</v>
      </c>
      <c r="C2385">
        <v>29.0778</v>
      </c>
      <c r="D2385">
        <v>29.206</v>
      </c>
      <c r="E2385" t="s">
        <v>16907</v>
      </c>
      <c r="F2385" t="s">
        <v>16907</v>
      </c>
      <c r="G2385" t="s">
        <v>16907</v>
      </c>
      <c r="H2385" t="s">
        <v>16907</v>
      </c>
      <c r="I2385">
        <v>11</v>
      </c>
      <c r="J2385">
        <v>11</v>
      </c>
      <c r="K2385">
        <v>11</v>
      </c>
      <c r="L2385">
        <v>53.9</v>
      </c>
      <c r="M2385">
        <v>53.9</v>
      </c>
      <c r="N2385">
        <v>53.9</v>
      </c>
      <c r="O2385">
        <v>27.335000000000001</v>
      </c>
      <c r="P2385">
        <v>0</v>
      </c>
      <c r="Q2385">
        <v>228.89</v>
      </c>
      <c r="R2385">
        <v>15768000000</v>
      </c>
      <c r="S2385">
        <v>94</v>
      </c>
      <c r="T2385" t="s">
        <v>3204</v>
      </c>
      <c r="U2385">
        <v>4</v>
      </c>
      <c r="V2385">
        <v>5</v>
      </c>
      <c r="W2385">
        <v>5</v>
      </c>
      <c r="X2385">
        <v>5</v>
      </c>
      <c r="Y2385">
        <v>0</v>
      </c>
      <c r="Z2385">
        <v>0</v>
      </c>
      <c r="AA2385">
        <v>0</v>
      </c>
      <c r="AB2385">
        <v>0</v>
      </c>
      <c r="AC2385" t="s">
        <v>3202</v>
      </c>
      <c r="AD2385" t="s">
        <v>3203</v>
      </c>
    </row>
    <row r="2386" spans="1:30" x14ac:dyDescent="0.25">
      <c r="A2386">
        <v>29.6998</v>
      </c>
      <c r="B2386">
        <v>29.7303</v>
      </c>
      <c r="C2386">
        <v>29.9358</v>
      </c>
      <c r="D2386">
        <v>29.744399999999999</v>
      </c>
      <c r="E2386">
        <v>29.555299999999999</v>
      </c>
      <c r="F2386" t="s">
        <v>16907</v>
      </c>
      <c r="G2386">
        <v>29.1555</v>
      </c>
      <c r="H2386" t="s">
        <v>16907</v>
      </c>
      <c r="I2386">
        <v>10</v>
      </c>
      <c r="J2386">
        <v>10</v>
      </c>
      <c r="K2386">
        <v>10</v>
      </c>
      <c r="L2386">
        <v>28.3</v>
      </c>
      <c r="M2386">
        <v>28.3</v>
      </c>
      <c r="N2386">
        <v>28.3</v>
      </c>
      <c r="O2386">
        <v>50.406999999999996</v>
      </c>
      <c r="P2386">
        <v>0</v>
      </c>
      <c r="Q2386">
        <v>87.653000000000006</v>
      </c>
      <c r="R2386">
        <v>7968100000</v>
      </c>
      <c r="S2386">
        <v>71</v>
      </c>
      <c r="T2386" t="s">
        <v>3913</v>
      </c>
      <c r="U2386">
        <v>3</v>
      </c>
      <c r="V2386">
        <v>3</v>
      </c>
      <c r="W2386">
        <v>2</v>
      </c>
      <c r="X2386">
        <v>3</v>
      </c>
      <c r="Y2386">
        <v>4</v>
      </c>
      <c r="Z2386">
        <v>0</v>
      </c>
      <c r="AA2386">
        <v>2</v>
      </c>
      <c r="AB2386">
        <v>1</v>
      </c>
      <c r="AC2386" t="s">
        <v>3911</v>
      </c>
      <c r="AD2386" t="s">
        <v>3912</v>
      </c>
    </row>
    <row r="2387" spans="1:30" x14ac:dyDescent="0.25">
      <c r="A2387">
        <v>27.624600000000001</v>
      </c>
      <c r="B2387">
        <v>27.8157</v>
      </c>
      <c r="C2387">
        <v>27.9282</v>
      </c>
      <c r="D2387">
        <v>27.3035</v>
      </c>
      <c r="E2387" t="s">
        <v>16907</v>
      </c>
      <c r="F2387" t="s">
        <v>16907</v>
      </c>
      <c r="G2387" t="s">
        <v>16907</v>
      </c>
      <c r="H2387" t="s">
        <v>16907</v>
      </c>
      <c r="I2387">
        <v>18</v>
      </c>
      <c r="J2387">
        <v>18</v>
      </c>
      <c r="K2387">
        <v>18</v>
      </c>
      <c r="L2387">
        <v>18.5</v>
      </c>
      <c r="M2387">
        <v>18.5</v>
      </c>
      <c r="N2387">
        <v>18.5</v>
      </c>
      <c r="O2387">
        <v>102.18</v>
      </c>
      <c r="P2387">
        <v>0</v>
      </c>
      <c r="Q2387">
        <v>25.018000000000001</v>
      </c>
      <c r="R2387">
        <v>2238500000</v>
      </c>
      <c r="S2387">
        <v>66</v>
      </c>
      <c r="T2387" t="s">
        <v>4307</v>
      </c>
      <c r="U2387">
        <v>2</v>
      </c>
      <c r="V2387">
        <v>6</v>
      </c>
      <c r="W2387">
        <v>5</v>
      </c>
      <c r="X2387">
        <v>3</v>
      </c>
      <c r="Y2387">
        <v>0</v>
      </c>
      <c r="Z2387">
        <v>0</v>
      </c>
      <c r="AA2387">
        <v>0</v>
      </c>
      <c r="AB2387">
        <v>0</v>
      </c>
      <c r="AC2387" t="s">
        <v>4305</v>
      </c>
      <c r="AD2387" t="s">
        <v>4306</v>
      </c>
    </row>
    <row r="2388" spans="1:30" x14ac:dyDescent="0.25">
      <c r="A2388">
        <v>27.724</v>
      </c>
      <c r="B2388" t="s">
        <v>16907</v>
      </c>
      <c r="C2388">
        <v>28.258700000000001</v>
      </c>
      <c r="D2388">
        <v>28.4832</v>
      </c>
      <c r="E2388">
        <v>28.627600000000001</v>
      </c>
      <c r="F2388" t="s">
        <v>16907</v>
      </c>
      <c r="G2388" t="s">
        <v>16907</v>
      </c>
      <c r="H2388" t="s">
        <v>16907</v>
      </c>
      <c r="I2388">
        <v>21</v>
      </c>
      <c r="J2388">
        <v>21</v>
      </c>
      <c r="K2388">
        <v>21</v>
      </c>
      <c r="L2388">
        <v>12.5</v>
      </c>
      <c r="M2388">
        <v>12.5</v>
      </c>
      <c r="N2388">
        <v>12.5</v>
      </c>
      <c r="O2388">
        <v>228.23</v>
      </c>
      <c r="P2388">
        <v>0</v>
      </c>
      <c r="Q2388">
        <v>33.567</v>
      </c>
      <c r="R2388">
        <v>7931000000</v>
      </c>
      <c r="S2388">
        <v>63</v>
      </c>
      <c r="T2388" t="s">
        <v>6510</v>
      </c>
      <c r="U2388">
        <v>3</v>
      </c>
      <c r="V2388">
        <v>2</v>
      </c>
      <c r="W2388">
        <v>6</v>
      </c>
      <c r="X2388">
        <v>2</v>
      </c>
      <c r="Y2388">
        <v>4</v>
      </c>
      <c r="Z2388">
        <v>0</v>
      </c>
      <c r="AA2388">
        <v>0</v>
      </c>
      <c r="AB2388">
        <v>0</v>
      </c>
      <c r="AC2388" t="s">
        <v>6508</v>
      </c>
      <c r="AD2388" t="s">
        <v>6509</v>
      </c>
    </row>
    <row r="2389" spans="1:30" x14ac:dyDescent="0.25">
      <c r="A2389" t="s">
        <v>16907</v>
      </c>
      <c r="B2389">
        <v>27.106200000000001</v>
      </c>
      <c r="C2389">
        <v>27.1401</v>
      </c>
      <c r="D2389" t="s">
        <v>16907</v>
      </c>
      <c r="E2389">
        <v>28.707100000000001</v>
      </c>
      <c r="F2389" t="s">
        <v>16907</v>
      </c>
      <c r="G2389">
        <v>28.392099999999999</v>
      </c>
      <c r="H2389">
        <v>28.278600000000001</v>
      </c>
      <c r="I2389">
        <v>9</v>
      </c>
      <c r="J2389">
        <v>9</v>
      </c>
      <c r="K2389">
        <v>9</v>
      </c>
      <c r="L2389">
        <v>31.1</v>
      </c>
      <c r="M2389">
        <v>31.1</v>
      </c>
      <c r="N2389">
        <v>31.1</v>
      </c>
      <c r="O2389">
        <v>44.521999999999998</v>
      </c>
      <c r="P2389">
        <v>0</v>
      </c>
      <c r="Q2389">
        <v>36.28</v>
      </c>
      <c r="R2389">
        <v>3046700000</v>
      </c>
      <c r="S2389">
        <v>65</v>
      </c>
      <c r="T2389" t="s">
        <v>10032</v>
      </c>
      <c r="U2389">
        <v>1</v>
      </c>
      <c r="V2389">
        <v>2</v>
      </c>
      <c r="W2389">
        <v>2</v>
      </c>
      <c r="X2389">
        <v>0</v>
      </c>
      <c r="Y2389">
        <v>3</v>
      </c>
      <c r="Z2389">
        <v>0</v>
      </c>
      <c r="AA2389">
        <v>3</v>
      </c>
      <c r="AB2389">
        <v>3</v>
      </c>
      <c r="AC2389" t="s">
        <v>10030</v>
      </c>
      <c r="AD2389" t="s">
        <v>10031</v>
      </c>
    </row>
    <row r="2390" spans="1:30" x14ac:dyDescent="0.25">
      <c r="A2390">
        <v>29.192299999999999</v>
      </c>
      <c r="B2390">
        <v>29.960999999999999</v>
      </c>
      <c r="C2390">
        <v>30.134799999999998</v>
      </c>
      <c r="D2390">
        <v>30.047699999999999</v>
      </c>
      <c r="E2390">
        <v>29.3795</v>
      </c>
      <c r="F2390">
        <v>29.011900000000001</v>
      </c>
      <c r="G2390">
        <v>29.417899999999999</v>
      </c>
      <c r="H2390">
        <v>28.712599999999998</v>
      </c>
      <c r="I2390">
        <v>12</v>
      </c>
      <c r="J2390">
        <v>12</v>
      </c>
      <c r="K2390">
        <v>12</v>
      </c>
      <c r="L2390">
        <v>75.7</v>
      </c>
      <c r="M2390">
        <v>75.7</v>
      </c>
      <c r="N2390">
        <v>75.7</v>
      </c>
      <c r="O2390">
        <v>19.890999999999998</v>
      </c>
      <c r="P2390">
        <v>0</v>
      </c>
      <c r="Q2390">
        <v>200.13</v>
      </c>
      <c r="R2390">
        <v>58050000000</v>
      </c>
      <c r="S2390">
        <v>136</v>
      </c>
      <c r="T2390" t="s">
        <v>6710</v>
      </c>
      <c r="U2390">
        <v>3</v>
      </c>
      <c r="V2390">
        <v>5</v>
      </c>
      <c r="W2390">
        <v>5</v>
      </c>
      <c r="X2390">
        <v>6</v>
      </c>
      <c r="Y2390">
        <v>3</v>
      </c>
      <c r="Z2390">
        <v>2</v>
      </c>
      <c r="AA2390">
        <v>3</v>
      </c>
      <c r="AB2390">
        <v>2</v>
      </c>
      <c r="AC2390" t="s">
        <v>6708</v>
      </c>
      <c r="AD2390" t="s">
        <v>6709</v>
      </c>
    </row>
    <row r="2391" spans="1:30" x14ac:dyDescent="0.25">
      <c r="A2391">
        <v>33.990600000000001</v>
      </c>
      <c r="B2391">
        <v>34.893799999999999</v>
      </c>
      <c r="C2391">
        <v>34.6282</v>
      </c>
      <c r="D2391">
        <v>35.0379</v>
      </c>
      <c r="E2391">
        <v>35.529000000000003</v>
      </c>
      <c r="F2391">
        <v>34.247999999999998</v>
      </c>
      <c r="G2391">
        <v>33.9161</v>
      </c>
      <c r="H2391">
        <v>35.170299999999997</v>
      </c>
      <c r="I2391">
        <v>19</v>
      </c>
      <c r="J2391">
        <v>19</v>
      </c>
      <c r="K2391">
        <v>19</v>
      </c>
      <c r="L2391">
        <v>45.3</v>
      </c>
      <c r="M2391">
        <v>45.3</v>
      </c>
      <c r="N2391">
        <v>45.3</v>
      </c>
      <c r="O2391">
        <v>42.673999999999999</v>
      </c>
      <c r="P2391">
        <v>0</v>
      </c>
      <c r="Q2391">
        <v>143.38</v>
      </c>
      <c r="R2391">
        <v>362490000000</v>
      </c>
      <c r="S2391">
        <v>582</v>
      </c>
      <c r="T2391" t="s">
        <v>8137</v>
      </c>
      <c r="U2391">
        <v>8</v>
      </c>
      <c r="V2391">
        <v>12</v>
      </c>
      <c r="W2391">
        <v>12</v>
      </c>
      <c r="X2391">
        <v>12</v>
      </c>
      <c r="Y2391">
        <v>13</v>
      </c>
      <c r="Z2391">
        <v>8</v>
      </c>
      <c r="AA2391">
        <v>10</v>
      </c>
      <c r="AB2391">
        <v>11</v>
      </c>
      <c r="AC2391" t="s">
        <v>8135</v>
      </c>
      <c r="AD2391" t="s">
        <v>8136</v>
      </c>
    </row>
    <row r="2392" spans="1:30" x14ac:dyDescent="0.25">
      <c r="A2392" t="s">
        <v>16907</v>
      </c>
      <c r="B2392" t="s">
        <v>16907</v>
      </c>
      <c r="C2392" t="s">
        <v>16907</v>
      </c>
      <c r="D2392">
        <v>26.0581</v>
      </c>
      <c r="E2392" t="s">
        <v>16907</v>
      </c>
      <c r="F2392" t="s">
        <v>16907</v>
      </c>
      <c r="G2392" t="s">
        <v>16907</v>
      </c>
      <c r="H2392" t="s">
        <v>16907</v>
      </c>
      <c r="I2392">
        <v>4</v>
      </c>
      <c r="J2392">
        <v>4</v>
      </c>
      <c r="K2392">
        <v>4</v>
      </c>
      <c r="L2392">
        <v>9.5</v>
      </c>
      <c r="M2392">
        <v>9.5</v>
      </c>
      <c r="N2392">
        <v>9.5</v>
      </c>
      <c r="O2392">
        <v>52.567</v>
      </c>
      <c r="P2392">
        <v>5.2862999999999999E-4</v>
      </c>
      <c r="Q2392">
        <v>3.3167</v>
      </c>
      <c r="R2392">
        <v>102990000</v>
      </c>
      <c r="S2392">
        <v>8</v>
      </c>
      <c r="T2392" t="s">
        <v>20342</v>
      </c>
      <c r="U2392">
        <v>0</v>
      </c>
      <c r="V2392">
        <v>1</v>
      </c>
      <c r="W2392">
        <v>0</v>
      </c>
      <c r="X2392">
        <v>2</v>
      </c>
      <c r="Y2392">
        <v>0</v>
      </c>
      <c r="Z2392">
        <v>0</v>
      </c>
      <c r="AA2392">
        <v>0</v>
      </c>
      <c r="AB2392">
        <v>1</v>
      </c>
      <c r="AC2392" t="s">
        <v>20344</v>
      </c>
      <c r="AD2392" t="s">
        <v>20343</v>
      </c>
    </row>
    <row r="2393" spans="1:30" x14ac:dyDescent="0.25">
      <c r="A2393">
        <v>32.596499999999999</v>
      </c>
      <c r="B2393">
        <v>32.551099999999998</v>
      </c>
      <c r="C2393">
        <v>32.615699999999997</v>
      </c>
      <c r="D2393">
        <v>32.663499999999999</v>
      </c>
      <c r="E2393">
        <v>32.697000000000003</v>
      </c>
      <c r="F2393">
        <v>30.812999999999999</v>
      </c>
      <c r="G2393">
        <v>32.391500000000001</v>
      </c>
      <c r="H2393">
        <v>31.540700000000001</v>
      </c>
      <c r="I2393">
        <v>61</v>
      </c>
      <c r="J2393">
        <v>61</v>
      </c>
      <c r="K2393">
        <v>61</v>
      </c>
      <c r="L2393">
        <v>55.7</v>
      </c>
      <c r="M2393">
        <v>55.7</v>
      </c>
      <c r="N2393">
        <v>55.7</v>
      </c>
      <c r="O2393">
        <v>141.35</v>
      </c>
      <c r="P2393">
        <v>0</v>
      </c>
      <c r="Q2393">
        <v>323.31</v>
      </c>
      <c r="R2393">
        <v>91991000000</v>
      </c>
      <c r="S2393">
        <v>884</v>
      </c>
      <c r="T2393" t="s">
        <v>6614</v>
      </c>
      <c r="U2393">
        <v>31</v>
      </c>
      <c r="V2393">
        <v>32</v>
      </c>
      <c r="W2393">
        <v>34</v>
      </c>
      <c r="X2393">
        <v>29</v>
      </c>
      <c r="Y2393">
        <v>24</v>
      </c>
      <c r="Z2393">
        <v>7</v>
      </c>
      <c r="AA2393">
        <v>15</v>
      </c>
      <c r="AB2393">
        <v>11</v>
      </c>
      <c r="AC2393" t="s">
        <v>6612</v>
      </c>
      <c r="AD2393" t="s">
        <v>6613</v>
      </c>
    </row>
    <row r="2394" spans="1:30" x14ac:dyDescent="0.25">
      <c r="A2394">
        <v>32.262700000000002</v>
      </c>
      <c r="B2394">
        <v>32.501199999999997</v>
      </c>
      <c r="C2394">
        <v>32.546999999999997</v>
      </c>
      <c r="D2394">
        <v>32.1967</v>
      </c>
      <c r="E2394">
        <v>32.81</v>
      </c>
      <c r="F2394">
        <v>31.995899999999999</v>
      </c>
      <c r="G2394">
        <v>32.485199999999999</v>
      </c>
      <c r="H2394">
        <v>32.465400000000002</v>
      </c>
      <c r="I2394">
        <v>36</v>
      </c>
      <c r="J2394">
        <v>36</v>
      </c>
      <c r="K2394">
        <v>36</v>
      </c>
      <c r="L2394">
        <v>69.3</v>
      </c>
      <c r="M2394">
        <v>69.3</v>
      </c>
      <c r="N2394">
        <v>69.3</v>
      </c>
      <c r="O2394">
        <v>57.116</v>
      </c>
      <c r="P2394">
        <v>0</v>
      </c>
      <c r="Q2394">
        <v>323.31</v>
      </c>
      <c r="R2394">
        <v>191230000000</v>
      </c>
      <c r="S2394">
        <v>638</v>
      </c>
      <c r="T2394" t="s">
        <v>8111</v>
      </c>
      <c r="U2394">
        <v>16</v>
      </c>
      <c r="V2394">
        <v>16</v>
      </c>
      <c r="W2394">
        <v>20</v>
      </c>
      <c r="X2394">
        <v>17</v>
      </c>
      <c r="Y2394">
        <v>15</v>
      </c>
      <c r="Z2394">
        <v>6</v>
      </c>
      <c r="AA2394">
        <v>15</v>
      </c>
      <c r="AB2394">
        <v>12</v>
      </c>
      <c r="AC2394" t="s">
        <v>8109</v>
      </c>
      <c r="AD2394" t="s">
        <v>8110</v>
      </c>
    </row>
    <row r="2395" spans="1:30" x14ac:dyDescent="0.25">
      <c r="A2395">
        <v>34.241999999999997</v>
      </c>
      <c r="B2395">
        <v>34.1066</v>
      </c>
      <c r="C2395">
        <v>34.193300000000001</v>
      </c>
      <c r="D2395">
        <v>34.319000000000003</v>
      </c>
      <c r="E2395">
        <v>34.669800000000002</v>
      </c>
      <c r="F2395">
        <v>34.792999999999999</v>
      </c>
      <c r="G2395">
        <v>34.884900000000002</v>
      </c>
      <c r="H2395">
        <v>34.846499999999999</v>
      </c>
      <c r="I2395">
        <v>35</v>
      </c>
      <c r="J2395">
        <v>35</v>
      </c>
      <c r="K2395">
        <v>34</v>
      </c>
      <c r="L2395">
        <v>70.900000000000006</v>
      </c>
      <c r="M2395">
        <v>70.900000000000006</v>
      </c>
      <c r="N2395">
        <v>67.900000000000006</v>
      </c>
      <c r="O2395">
        <v>56.781999999999996</v>
      </c>
      <c r="P2395">
        <v>0</v>
      </c>
      <c r="Q2395">
        <v>323.31</v>
      </c>
      <c r="R2395">
        <v>269620000000</v>
      </c>
      <c r="S2395">
        <v>811</v>
      </c>
      <c r="T2395" t="s">
        <v>9002</v>
      </c>
      <c r="U2395">
        <v>20</v>
      </c>
      <c r="V2395">
        <v>20</v>
      </c>
      <c r="W2395">
        <v>23</v>
      </c>
      <c r="X2395">
        <v>23</v>
      </c>
      <c r="Y2395">
        <v>22</v>
      </c>
      <c r="Z2395">
        <v>17</v>
      </c>
      <c r="AA2395">
        <v>20</v>
      </c>
      <c r="AB2395">
        <v>22</v>
      </c>
      <c r="AC2395" t="s">
        <v>9000</v>
      </c>
      <c r="AD2395" t="s">
        <v>9001</v>
      </c>
    </row>
    <row r="2396" spans="1:30" x14ac:dyDescent="0.25">
      <c r="A2396">
        <v>28.433700000000002</v>
      </c>
      <c r="B2396">
        <v>28.960699999999999</v>
      </c>
      <c r="C2396" t="s">
        <v>16907</v>
      </c>
      <c r="D2396">
        <v>27.854500000000002</v>
      </c>
      <c r="E2396" t="s">
        <v>16907</v>
      </c>
      <c r="F2396" t="s">
        <v>16907</v>
      </c>
      <c r="G2396" t="s">
        <v>16907</v>
      </c>
      <c r="H2396" t="s">
        <v>16907</v>
      </c>
      <c r="I2396">
        <v>35</v>
      </c>
      <c r="J2396">
        <v>34</v>
      </c>
      <c r="K2396">
        <v>34</v>
      </c>
      <c r="L2396">
        <v>59.1</v>
      </c>
      <c r="M2396">
        <v>56.7</v>
      </c>
      <c r="N2396">
        <v>56.7</v>
      </c>
      <c r="O2396">
        <v>72.932000000000002</v>
      </c>
      <c r="P2396">
        <v>0</v>
      </c>
      <c r="Q2396">
        <v>323.31</v>
      </c>
      <c r="R2396">
        <v>38542000000</v>
      </c>
      <c r="S2396">
        <v>221</v>
      </c>
      <c r="T2396" t="s">
        <v>4543</v>
      </c>
      <c r="U2396">
        <v>5</v>
      </c>
      <c r="V2396">
        <v>7</v>
      </c>
      <c r="W2396">
        <v>3</v>
      </c>
      <c r="X2396">
        <v>3</v>
      </c>
      <c r="Y2396">
        <v>1</v>
      </c>
      <c r="Z2396">
        <v>0</v>
      </c>
      <c r="AA2396">
        <v>2</v>
      </c>
      <c r="AB2396">
        <v>0</v>
      </c>
      <c r="AC2396" t="s">
        <v>4541</v>
      </c>
      <c r="AD2396" t="s">
        <v>4542</v>
      </c>
    </row>
    <row r="2397" spans="1:30" x14ac:dyDescent="0.25">
      <c r="A2397">
        <v>28.588000000000001</v>
      </c>
      <c r="B2397">
        <v>29.072800000000001</v>
      </c>
      <c r="C2397">
        <v>28.5532</v>
      </c>
      <c r="D2397">
        <v>28.479399999999998</v>
      </c>
      <c r="E2397" t="s">
        <v>16907</v>
      </c>
      <c r="F2397" t="s">
        <v>16907</v>
      </c>
      <c r="G2397" t="s">
        <v>16907</v>
      </c>
      <c r="H2397" t="s">
        <v>16907</v>
      </c>
      <c r="I2397">
        <v>14</v>
      </c>
      <c r="J2397">
        <v>14</v>
      </c>
      <c r="K2397">
        <v>14</v>
      </c>
      <c r="L2397">
        <v>32.4</v>
      </c>
      <c r="M2397">
        <v>32.4</v>
      </c>
      <c r="N2397">
        <v>32.4</v>
      </c>
      <c r="O2397">
        <v>59.594000000000001</v>
      </c>
      <c r="P2397">
        <v>0</v>
      </c>
      <c r="Q2397">
        <v>34.997</v>
      </c>
      <c r="R2397">
        <v>4571000000</v>
      </c>
      <c r="S2397">
        <v>113</v>
      </c>
      <c r="T2397" t="s">
        <v>3404</v>
      </c>
      <c r="U2397">
        <v>7</v>
      </c>
      <c r="V2397">
        <v>8</v>
      </c>
      <c r="W2397">
        <v>7</v>
      </c>
      <c r="X2397">
        <v>6</v>
      </c>
      <c r="Y2397">
        <v>1</v>
      </c>
      <c r="Z2397">
        <v>0</v>
      </c>
      <c r="AA2397">
        <v>1</v>
      </c>
      <c r="AB2397">
        <v>0</v>
      </c>
      <c r="AC2397" t="s">
        <v>3402</v>
      </c>
      <c r="AD2397" t="s">
        <v>3403</v>
      </c>
    </row>
    <row r="2398" spans="1:30" x14ac:dyDescent="0.25">
      <c r="A2398">
        <v>31.058</v>
      </c>
      <c r="B2398">
        <v>31.086099999999998</v>
      </c>
      <c r="C2398">
        <v>31.098299999999998</v>
      </c>
      <c r="D2398">
        <v>31.1752</v>
      </c>
      <c r="E2398">
        <v>30.822399999999998</v>
      </c>
      <c r="F2398">
        <v>29.627700000000001</v>
      </c>
      <c r="G2398">
        <v>30.646999999999998</v>
      </c>
      <c r="H2398" t="s">
        <v>16907</v>
      </c>
      <c r="I2398">
        <v>17</v>
      </c>
      <c r="J2398">
        <v>17</v>
      </c>
      <c r="K2398">
        <v>17</v>
      </c>
      <c r="L2398">
        <v>49.8</v>
      </c>
      <c r="M2398">
        <v>49.8</v>
      </c>
      <c r="N2398">
        <v>49.8</v>
      </c>
      <c r="O2398">
        <v>48.121000000000002</v>
      </c>
      <c r="P2398">
        <v>0</v>
      </c>
      <c r="Q2398">
        <v>215.29</v>
      </c>
      <c r="R2398">
        <v>45271000000</v>
      </c>
      <c r="S2398">
        <v>248</v>
      </c>
      <c r="T2398" t="s">
        <v>4672</v>
      </c>
      <c r="U2398">
        <v>9</v>
      </c>
      <c r="V2398">
        <v>7</v>
      </c>
      <c r="W2398">
        <v>9</v>
      </c>
      <c r="X2398">
        <v>9</v>
      </c>
      <c r="Y2398">
        <v>5</v>
      </c>
      <c r="Z2398">
        <v>3</v>
      </c>
      <c r="AA2398">
        <v>5</v>
      </c>
      <c r="AB2398">
        <v>3</v>
      </c>
      <c r="AC2398" t="s">
        <v>4670</v>
      </c>
      <c r="AD2398" t="s">
        <v>4671</v>
      </c>
    </row>
    <row r="2399" spans="1:30" x14ac:dyDescent="0.25">
      <c r="A2399" t="s">
        <v>16907</v>
      </c>
      <c r="B2399" t="s">
        <v>16907</v>
      </c>
      <c r="C2399" t="s">
        <v>16907</v>
      </c>
      <c r="D2399">
        <v>26.304300000000001</v>
      </c>
      <c r="E2399" t="s">
        <v>16907</v>
      </c>
      <c r="F2399" t="s">
        <v>16907</v>
      </c>
      <c r="G2399" t="s">
        <v>16907</v>
      </c>
      <c r="H2399" t="s">
        <v>16907</v>
      </c>
      <c r="I2399">
        <v>11</v>
      </c>
      <c r="J2399">
        <v>11</v>
      </c>
      <c r="K2399">
        <v>11</v>
      </c>
      <c r="L2399">
        <v>18</v>
      </c>
      <c r="M2399">
        <v>18</v>
      </c>
      <c r="N2399">
        <v>18</v>
      </c>
      <c r="O2399">
        <v>92.923000000000002</v>
      </c>
      <c r="P2399">
        <v>0</v>
      </c>
      <c r="Q2399">
        <v>21.513999999999999</v>
      </c>
      <c r="R2399">
        <v>795210000</v>
      </c>
      <c r="S2399">
        <v>38</v>
      </c>
      <c r="T2399" t="s">
        <v>20340</v>
      </c>
      <c r="U2399">
        <v>0</v>
      </c>
      <c r="V2399">
        <v>0</v>
      </c>
      <c r="W2399">
        <v>1</v>
      </c>
      <c r="X2399">
        <v>1</v>
      </c>
      <c r="Y2399">
        <v>0</v>
      </c>
      <c r="Z2399">
        <v>0</v>
      </c>
      <c r="AA2399">
        <v>0</v>
      </c>
      <c r="AB2399">
        <v>0</v>
      </c>
      <c r="AC2399" t="s">
        <v>20341</v>
      </c>
      <c r="AD2399" t="s">
        <v>14123</v>
      </c>
    </row>
    <row r="2400" spans="1:30" x14ac:dyDescent="0.25">
      <c r="A2400">
        <v>28.040299999999998</v>
      </c>
      <c r="B2400">
        <v>29.292400000000001</v>
      </c>
      <c r="C2400">
        <v>30.171299999999999</v>
      </c>
      <c r="D2400">
        <v>28.056799999999999</v>
      </c>
      <c r="E2400" t="s">
        <v>16907</v>
      </c>
      <c r="F2400" t="s">
        <v>16907</v>
      </c>
      <c r="G2400" t="s">
        <v>16907</v>
      </c>
      <c r="H2400" t="s">
        <v>16907</v>
      </c>
      <c r="I2400">
        <v>58</v>
      </c>
      <c r="J2400">
        <v>58</v>
      </c>
      <c r="K2400">
        <v>58</v>
      </c>
      <c r="L2400">
        <v>31.5</v>
      </c>
      <c r="M2400">
        <v>31.5</v>
      </c>
      <c r="N2400">
        <v>31.5</v>
      </c>
      <c r="O2400">
        <v>252.5</v>
      </c>
      <c r="P2400">
        <v>0</v>
      </c>
      <c r="Q2400">
        <v>305.60000000000002</v>
      </c>
      <c r="R2400">
        <v>12517000000</v>
      </c>
      <c r="S2400">
        <v>318</v>
      </c>
      <c r="T2400" t="s">
        <v>3515</v>
      </c>
      <c r="U2400">
        <v>5</v>
      </c>
      <c r="V2400">
        <v>12</v>
      </c>
      <c r="W2400">
        <v>20</v>
      </c>
      <c r="X2400">
        <v>5</v>
      </c>
      <c r="Y2400">
        <v>0</v>
      </c>
      <c r="Z2400">
        <v>0</v>
      </c>
      <c r="AA2400">
        <v>0</v>
      </c>
      <c r="AB2400">
        <v>0</v>
      </c>
      <c r="AC2400" t="s">
        <v>3513</v>
      </c>
      <c r="AD2400" t="s">
        <v>3514</v>
      </c>
    </row>
    <row r="2401" spans="1:30" x14ac:dyDescent="0.25">
      <c r="A2401" t="s">
        <v>16907</v>
      </c>
      <c r="B2401">
        <v>27.3721</v>
      </c>
      <c r="C2401">
        <v>27.446999999999999</v>
      </c>
      <c r="D2401">
        <v>27.754000000000001</v>
      </c>
      <c r="E2401" t="s">
        <v>16907</v>
      </c>
      <c r="F2401" t="s">
        <v>16907</v>
      </c>
      <c r="G2401">
        <v>26.787099999999999</v>
      </c>
      <c r="H2401">
        <v>27.219000000000001</v>
      </c>
      <c r="I2401">
        <v>3</v>
      </c>
      <c r="J2401">
        <v>3</v>
      </c>
      <c r="K2401">
        <v>3</v>
      </c>
      <c r="L2401">
        <v>5.9</v>
      </c>
      <c r="M2401">
        <v>5.9</v>
      </c>
      <c r="N2401">
        <v>5.9</v>
      </c>
      <c r="O2401">
        <v>62.055</v>
      </c>
      <c r="P2401">
        <v>0</v>
      </c>
      <c r="Q2401">
        <v>12.451000000000001</v>
      </c>
      <c r="R2401">
        <v>1395200000</v>
      </c>
      <c r="S2401">
        <v>43</v>
      </c>
      <c r="T2401" t="s">
        <v>7414</v>
      </c>
      <c r="U2401">
        <v>0</v>
      </c>
      <c r="V2401">
        <v>2</v>
      </c>
      <c r="W2401">
        <v>3</v>
      </c>
      <c r="X2401">
        <v>3</v>
      </c>
      <c r="Y2401">
        <v>1</v>
      </c>
      <c r="Z2401">
        <v>0</v>
      </c>
      <c r="AA2401">
        <v>2</v>
      </c>
      <c r="AB2401">
        <v>2</v>
      </c>
      <c r="AC2401" t="s">
        <v>7412</v>
      </c>
      <c r="AD2401" t="s">
        <v>7413</v>
      </c>
    </row>
    <row r="2402" spans="1:30" x14ac:dyDescent="0.25">
      <c r="A2402">
        <v>29.697099999999999</v>
      </c>
      <c r="B2402">
        <v>29.832000000000001</v>
      </c>
      <c r="C2402">
        <v>29.892800000000001</v>
      </c>
      <c r="D2402">
        <v>29.859100000000002</v>
      </c>
      <c r="E2402">
        <v>29.2148</v>
      </c>
      <c r="F2402" t="s">
        <v>16907</v>
      </c>
      <c r="G2402">
        <v>28.9697</v>
      </c>
      <c r="H2402">
        <v>28.809100000000001</v>
      </c>
      <c r="I2402">
        <v>18</v>
      </c>
      <c r="J2402">
        <v>18</v>
      </c>
      <c r="K2402">
        <v>18</v>
      </c>
      <c r="L2402">
        <v>52</v>
      </c>
      <c r="M2402">
        <v>52</v>
      </c>
      <c r="N2402">
        <v>52</v>
      </c>
      <c r="O2402">
        <v>57.548000000000002</v>
      </c>
      <c r="P2402">
        <v>0</v>
      </c>
      <c r="Q2402">
        <v>323.31</v>
      </c>
      <c r="R2402">
        <v>49915000000</v>
      </c>
      <c r="S2402">
        <v>176</v>
      </c>
      <c r="T2402" t="s">
        <v>4757</v>
      </c>
      <c r="U2402">
        <v>4</v>
      </c>
      <c r="V2402">
        <v>5</v>
      </c>
      <c r="W2402">
        <v>7</v>
      </c>
      <c r="X2402">
        <v>6</v>
      </c>
      <c r="Y2402">
        <v>4</v>
      </c>
      <c r="Z2402">
        <v>1</v>
      </c>
      <c r="AA2402">
        <v>3</v>
      </c>
      <c r="AB2402">
        <v>3</v>
      </c>
      <c r="AC2402" t="s">
        <v>4755</v>
      </c>
      <c r="AD2402" t="s">
        <v>4756</v>
      </c>
    </row>
    <row r="2403" spans="1:30" x14ac:dyDescent="0.25">
      <c r="A2403">
        <v>28.970400000000001</v>
      </c>
      <c r="B2403">
        <v>29.637599999999999</v>
      </c>
      <c r="C2403">
        <v>28.402000000000001</v>
      </c>
      <c r="D2403">
        <v>29.061299999999999</v>
      </c>
      <c r="E2403">
        <v>30.931999999999999</v>
      </c>
      <c r="F2403">
        <v>31.182099999999998</v>
      </c>
      <c r="G2403">
        <v>30.850999999999999</v>
      </c>
      <c r="H2403">
        <v>30.665299999999998</v>
      </c>
      <c r="I2403">
        <v>9</v>
      </c>
      <c r="J2403">
        <v>9</v>
      </c>
      <c r="K2403">
        <v>9</v>
      </c>
      <c r="L2403">
        <v>21.9</v>
      </c>
      <c r="M2403">
        <v>21.9</v>
      </c>
      <c r="N2403">
        <v>21.9</v>
      </c>
      <c r="O2403">
        <v>48.665999999999997</v>
      </c>
      <c r="P2403">
        <v>0</v>
      </c>
      <c r="Q2403">
        <v>323.31</v>
      </c>
      <c r="R2403">
        <v>27826000000</v>
      </c>
      <c r="S2403">
        <v>226</v>
      </c>
      <c r="T2403" t="s">
        <v>10394</v>
      </c>
      <c r="U2403">
        <v>3</v>
      </c>
      <c r="V2403">
        <v>3</v>
      </c>
      <c r="W2403">
        <v>3</v>
      </c>
      <c r="X2403">
        <v>3</v>
      </c>
      <c r="Y2403">
        <v>4</v>
      </c>
      <c r="Z2403">
        <v>3</v>
      </c>
      <c r="AA2403">
        <v>4</v>
      </c>
      <c r="AB2403">
        <v>3</v>
      </c>
      <c r="AC2403" t="s">
        <v>10392</v>
      </c>
      <c r="AD2403" t="s">
        <v>10393</v>
      </c>
    </row>
    <row r="2404" spans="1:30" x14ac:dyDescent="0.25">
      <c r="A2404">
        <v>27.375599999999999</v>
      </c>
      <c r="B2404">
        <v>28.438199999999998</v>
      </c>
      <c r="C2404">
        <v>27.196999999999999</v>
      </c>
      <c r="D2404">
        <v>27.037299999999998</v>
      </c>
      <c r="E2404" t="s">
        <v>16907</v>
      </c>
      <c r="F2404" t="s">
        <v>16907</v>
      </c>
      <c r="G2404" t="s">
        <v>16907</v>
      </c>
      <c r="H2404" t="s">
        <v>16907</v>
      </c>
      <c r="I2404">
        <v>7</v>
      </c>
      <c r="J2404">
        <v>7</v>
      </c>
      <c r="K2404">
        <v>7</v>
      </c>
      <c r="L2404">
        <v>13.7</v>
      </c>
      <c r="M2404">
        <v>13.7</v>
      </c>
      <c r="N2404">
        <v>13.7</v>
      </c>
      <c r="O2404">
        <v>70.194999999999993</v>
      </c>
      <c r="P2404">
        <v>0</v>
      </c>
      <c r="Q2404">
        <v>23.536000000000001</v>
      </c>
      <c r="R2404">
        <v>1699100000</v>
      </c>
      <c r="S2404">
        <v>56</v>
      </c>
      <c r="T2404" t="s">
        <v>4446</v>
      </c>
      <c r="U2404">
        <v>3</v>
      </c>
      <c r="V2404">
        <v>6</v>
      </c>
      <c r="W2404">
        <v>3</v>
      </c>
      <c r="X2404">
        <v>2</v>
      </c>
      <c r="Y2404">
        <v>0</v>
      </c>
      <c r="Z2404">
        <v>0</v>
      </c>
      <c r="AA2404">
        <v>0</v>
      </c>
      <c r="AB2404">
        <v>0</v>
      </c>
      <c r="AC2404" t="s">
        <v>4444</v>
      </c>
      <c r="AD2404" t="s">
        <v>4445</v>
      </c>
    </row>
    <row r="2405" spans="1:30" x14ac:dyDescent="0.25">
      <c r="A2405">
        <v>27.925000000000001</v>
      </c>
      <c r="B2405">
        <v>28.627700000000001</v>
      </c>
      <c r="C2405">
        <v>28.1419</v>
      </c>
      <c r="D2405">
        <v>28.697900000000001</v>
      </c>
      <c r="E2405">
        <v>29.206600000000002</v>
      </c>
      <c r="F2405" t="s">
        <v>16907</v>
      </c>
      <c r="G2405" t="s">
        <v>16907</v>
      </c>
      <c r="H2405" t="s">
        <v>16907</v>
      </c>
      <c r="I2405">
        <v>3</v>
      </c>
      <c r="J2405">
        <v>3</v>
      </c>
      <c r="K2405">
        <v>3</v>
      </c>
      <c r="L2405">
        <v>11.7</v>
      </c>
      <c r="M2405">
        <v>11.7</v>
      </c>
      <c r="N2405">
        <v>11.7</v>
      </c>
      <c r="O2405">
        <v>28.385000000000002</v>
      </c>
      <c r="P2405">
        <v>2.0483E-4</v>
      </c>
      <c r="Q2405">
        <v>6.8710000000000004</v>
      </c>
      <c r="R2405">
        <v>10291000000</v>
      </c>
      <c r="S2405">
        <v>78</v>
      </c>
      <c r="T2405" t="s">
        <v>5641</v>
      </c>
      <c r="U2405">
        <v>2</v>
      </c>
      <c r="V2405">
        <v>2</v>
      </c>
      <c r="W2405">
        <v>2</v>
      </c>
      <c r="X2405">
        <v>2</v>
      </c>
      <c r="Y2405">
        <v>2</v>
      </c>
      <c r="Z2405">
        <v>0</v>
      </c>
      <c r="AA2405">
        <v>1</v>
      </c>
      <c r="AB2405">
        <v>1</v>
      </c>
      <c r="AC2405" t="s">
        <v>5639</v>
      </c>
      <c r="AD2405" t="s">
        <v>5640</v>
      </c>
    </row>
    <row r="2406" spans="1:30" x14ac:dyDescent="0.25">
      <c r="A2406">
        <v>27.805099999999999</v>
      </c>
      <c r="B2406">
        <v>27.791799999999999</v>
      </c>
      <c r="C2406">
        <v>27.651</v>
      </c>
      <c r="D2406">
        <v>27.972200000000001</v>
      </c>
      <c r="E2406">
        <v>27.981300000000001</v>
      </c>
      <c r="F2406" t="s">
        <v>16907</v>
      </c>
      <c r="G2406" t="s">
        <v>16907</v>
      </c>
      <c r="H2406" t="s">
        <v>16907</v>
      </c>
      <c r="I2406">
        <v>13</v>
      </c>
      <c r="J2406">
        <v>13</v>
      </c>
      <c r="K2406">
        <v>12</v>
      </c>
      <c r="L2406">
        <v>20.100000000000001</v>
      </c>
      <c r="M2406">
        <v>20.100000000000001</v>
      </c>
      <c r="N2406">
        <v>19</v>
      </c>
      <c r="O2406">
        <v>86.557000000000002</v>
      </c>
      <c r="P2406">
        <v>0</v>
      </c>
      <c r="Q2406">
        <v>39.875999999999998</v>
      </c>
      <c r="R2406">
        <v>2802200000</v>
      </c>
      <c r="S2406">
        <v>73</v>
      </c>
      <c r="T2406" t="s">
        <v>5227</v>
      </c>
      <c r="U2406">
        <v>4</v>
      </c>
      <c r="V2406">
        <v>2</v>
      </c>
      <c r="W2406">
        <v>2</v>
      </c>
      <c r="X2406">
        <v>2</v>
      </c>
      <c r="Y2406">
        <v>3</v>
      </c>
      <c r="Z2406">
        <v>0</v>
      </c>
      <c r="AA2406">
        <v>1</v>
      </c>
      <c r="AB2406">
        <v>0</v>
      </c>
      <c r="AC2406" t="s">
        <v>5225</v>
      </c>
      <c r="AD2406" t="s">
        <v>5226</v>
      </c>
    </row>
    <row r="2407" spans="1:30" x14ac:dyDescent="0.25">
      <c r="A2407" t="s">
        <v>16907</v>
      </c>
      <c r="B2407" t="s">
        <v>16907</v>
      </c>
      <c r="C2407">
        <v>27.603300000000001</v>
      </c>
      <c r="D2407">
        <v>27.246600000000001</v>
      </c>
      <c r="E2407" t="s">
        <v>16907</v>
      </c>
      <c r="F2407" t="s">
        <v>16907</v>
      </c>
      <c r="G2407" t="s">
        <v>16907</v>
      </c>
      <c r="H2407" t="s">
        <v>16907</v>
      </c>
      <c r="I2407">
        <v>8</v>
      </c>
      <c r="J2407">
        <v>8</v>
      </c>
      <c r="K2407">
        <v>8</v>
      </c>
      <c r="L2407">
        <v>29.5</v>
      </c>
      <c r="M2407">
        <v>29.5</v>
      </c>
      <c r="N2407">
        <v>29.5</v>
      </c>
      <c r="O2407">
        <v>28.911999999999999</v>
      </c>
      <c r="P2407">
        <v>0</v>
      </c>
      <c r="Q2407">
        <v>27.001000000000001</v>
      </c>
      <c r="R2407">
        <v>1429800000</v>
      </c>
      <c r="S2407">
        <v>21</v>
      </c>
      <c r="T2407" t="s">
        <v>6635</v>
      </c>
      <c r="U2407">
        <v>0</v>
      </c>
      <c r="V2407">
        <v>0</v>
      </c>
      <c r="W2407">
        <v>2</v>
      </c>
      <c r="X2407">
        <v>3</v>
      </c>
      <c r="Y2407">
        <v>0</v>
      </c>
      <c r="Z2407">
        <v>0</v>
      </c>
      <c r="AA2407">
        <v>0</v>
      </c>
      <c r="AB2407">
        <v>0</v>
      </c>
      <c r="AC2407" t="s">
        <v>6633</v>
      </c>
      <c r="AD2407" t="s">
        <v>6634</v>
      </c>
    </row>
    <row r="2408" spans="1:30" x14ac:dyDescent="0.25">
      <c r="A2408" t="s">
        <v>16907</v>
      </c>
      <c r="B2408">
        <v>27.3751</v>
      </c>
      <c r="C2408" t="s">
        <v>16907</v>
      </c>
      <c r="D2408" t="s">
        <v>16907</v>
      </c>
      <c r="E2408" t="s">
        <v>16907</v>
      </c>
      <c r="F2408" t="s">
        <v>16907</v>
      </c>
      <c r="G2408" t="s">
        <v>16907</v>
      </c>
      <c r="H2408" t="s">
        <v>16907</v>
      </c>
      <c r="I2408">
        <v>7</v>
      </c>
      <c r="J2408">
        <v>7</v>
      </c>
      <c r="K2408">
        <v>7</v>
      </c>
      <c r="L2408">
        <v>7</v>
      </c>
      <c r="M2408">
        <v>7</v>
      </c>
      <c r="N2408">
        <v>7</v>
      </c>
      <c r="O2408">
        <v>139.99</v>
      </c>
      <c r="P2408">
        <v>0</v>
      </c>
      <c r="Q2408">
        <v>13.347</v>
      </c>
      <c r="R2408">
        <v>1033900000</v>
      </c>
      <c r="S2408">
        <v>31</v>
      </c>
      <c r="T2408" t="s">
        <v>20338</v>
      </c>
      <c r="U2408">
        <v>1</v>
      </c>
      <c r="V2408">
        <v>2</v>
      </c>
      <c r="W2408">
        <v>1</v>
      </c>
      <c r="X2408">
        <v>1</v>
      </c>
      <c r="Y2408">
        <v>1</v>
      </c>
      <c r="Z2408">
        <v>0</v>
      </c>
      <c r="AA2408">
        <v>0</v>
      </c>
      <c r="AB2408">
        <v>0</v>
      </c>
      <c r="AC2408" t="s">
        <v>20339</v>
      </c>
      <c r="AD2408" t="s">
        <v>12467</v>
      </c>
    </row>
    <row r="2409" spans="1:30" x14ac:dyDescent="0.25">
      <c r="A2409">
        <v>31.4191</v>
      </c>
      <c r="B2409">
        <v>31.628799999999998</v>
      </c>
      <c r="C2409">
        <v>31.5352</v>
      </c>
      <c r="D2409">
        <v>31.441199999999998</v>
      </c>
      <c r="E2409" t="s">
        <v>16907</v>
      </c>
      <c r="F2409" t="s">
        <v>16907</v>
      </c>
      <c r="G2409">
        <v>26.693300000000001</v>
      </c>
      <c r="H2409" t="s">
        <v>16907</v>
      </c>
      <c r="I2409">
        <v>46</v>
      </c>
      <c r="J2409">
        <v>46</v>
      </c>
      <c r="K2409">
        <v>46</v>
      </c>
      <c r="L2409">
        <v>31.9</v>
      </c>
      <c r="M2409">
        <v>31.9</v>
      </c>
      <c r="N2409">
        <v>31.9</v>
      </c>
      <c r="O2409">
        <v>189.03</v>
      </c>
      <c r="P2409">
        <v>0</v>
      </c>
      <c r="Q2409">
        <v>198.9</v>
      </c>
      <c r="R2409">
        <v>23164000000</v>
      </c>
      <c r="S2409">
        <v>431</v>
      </c>
      <c r="T2409" t="s">
        <v>2571</v>
      </c>
      <c r="U2409">
        <v>21</v>
      </c>
      <c r="V2409">
        <v>25</v>
      </c>
      <c r="W2409">
        <v>31</v>
      </c>
      <c r="X2409">
        <v>22</v>
      </c>
      <c r="Y2409">
        <v>1</v>
      </c>
      <c r="Z2409">
        <v>0</v>
      </c>
      <c r="AA2409">
        <v>2</v>
      </c>
      <c r="AB2409">
        <v>0</v>
      </c>
      <c r="AC2409" t="s">
        <v>2569</v>
      </c>
      <c r="AD2409" t="s">
        <v>2570</v>
      </c>
    </row>
    <row r="2410" spans="1:30" x14ac:dyDescent="0.25">
      <c r="A2410">
        <v>27.697399999999998</v>
      </c>
      <c r="B2410">
        <v>28.101500000000001</v>
      </c>
      <c r="C2410">
        <v>27.7607</v>
      </c>
      <c r="D2410">
        <v>27.796600000000002</v>
      </c>
      <c r="E2410" t="s">
        <v>16907</v>
      </c>
      <c r="F2410" t="s">
        <v>16907</v>
      </c>
      <c r="G2410" t="s">
        <v>16907</v>
      </c>
      <c r="H2410" t="s">
        <v>16907</v>
      </c>
      <c r="I2410">
        <v>17</v>
      </c>
      <c r="J2410">
        <v>17</v>
      </c>
      <c r="K2410">
        <v>17</v>
      </c>
      <c r="L2410">
        <v>8.1999999999999993</v>
      </c>
      <c r="M2410">
        <v>8.1999999999999993</v>
      </c>
      <c r="N2410">
        <v>8.1999999999999993</v>
      </c>
      <c r="O2410">
        <v>268.83999999999997</v>
      </c>
      <c r="P2410">
        <v>0</v>
      </c>
      <c r="Q2410">
        <v>25.283999999999999</v>
      </c>
      <c r="R2410">
        <v>1552600000</v>
      </c>
      <c r="S2410">
        <v>66</v>
      </c>
      <c r="T2410" t="s">
        <v>4137</v>
      </c>
      <c r="U2410">
        <v>3</v>
      </c>
      <c r="V2410">
        <v>6</v>
      </c>
      <c r="W2410">
        <v>5</v>
      </c>
      <c r="X2410">
        <v>5</v>
      </c>
      <c r="Y2410">
        <v>0</v>
      </c>
      <c r="Z2410">
        <v>0</v>
      </c>
      <c r="AA2410">
        <v>0</v>
      </c>
      <c r="AB2410">
        <v>0</v>
      </c>
      <c r="AC2410" t="s">
        <v>4135</v>
      </c>
      <c r="AD2410" t="s">
        <v>4136</v>
      </c>
    </row>
    <row r="2411" spans="1:30" x14ac:dyDescent="0.25">
      <c r="A2411">
        <v>28.8537</v>
      </c>
      <c r="B2411">
        <v>28.157599999999999</v>
      </c>
      <c r="C2411">
        <v>29.353300000000001</v>
      </c>
      <c r="D2411">
        <v>29.372900000000001</v>
      </c>
      <c r="E2411">
        <v>28.638500000000001</v>
      </c>
      <c r="F2411" t="s">
        <v>16907</v>
      </c>
      <c r="G2411">
        <v>27.209</v>
      </c>
      <c r="H2411" t="s">
        <v>16907</v>
      </c>
      <c r="I2411">
        <v>16</v>
      </c>
      <c r="J2411">
        <v>16</v>
      </c>
      <c r="K2411">
        <v>14</v>
      </c>
      <c r="L2411">
        <v>68.8</v>
      </c>
      <c r="M2411">
        <v>68.8</v>
      </c>
      <c r="N2411">
        <v>62</v>
      </c>
      <c r="O2411">
        <v>36.747999999999998</v>
      </c>
      <c r="P2411">
        <v>0</v>
      </c>
      <c r="Q2411">
        <v>213.52</v>
      </c>
      <c r="R2411">
        <v>22902000000</v>
      </c>
      <c r="S2411">
        <v>194</v>
      </c>
      <c r="T2411" t="s">
        <v>4096</v>
      </c>
      <c r="U2411">
        <v>5</v>
      </c>
      <c r="V2411">
        <v>2</v>
      </c>
      <c r="W2411">
        <v>7</v>
      </c>
      <c r="X2411">
        <v>8</v>
      </c>
      <c r="Y2411">
        <v>3</v>
      </c>
      <c r="Z2411">
        <v>1</v>
      </c>
      <c r="AA2411">
        <v>3</v>
      </c>
      <c r="AB2411">
        <v>1</v>
      </c>
      <c r="AC2411" t="s">
        <v>4094</v>
      </c>
      <c r="AD2411" t="s">
        <v>4095</v>
      </c>
    </row>
    <row r="2412" spans="1:30" x14ac:dyDescent="0.25">
      <c r="A2412">
        <v>27.690899999999999</v>
      </c>
      <c r="B2412" t="s">
        <v>16907</v>
      </c>
      <c r="C2412">
        <v>28.099699999999999</v>
      </c>
      <c r="D2412">
        <v>27.991099999999999</v>
      </c>
      <c r="E2412" t="s">
        <v>16907</v>
      </c>
      <c r="F2412" t="s">
        <v>16907</v>
      </c>
      <c r="G2412" t="s">
        <v>16907</v>
      </c>
      <c r="H2412" t="s">
        <v>16907</v>
      </c>
      <c r="I2412">
        <v>10</v>
      </c>
      <c r="J2412">
        <v>10</v>
      </c>
      <c r="K2412">
        <v>7</v>
      </c>
      <c r="L2412">
        <v>37.200000000000003</v>
      </c>
      <c r="M2412">
        <v>37.200000000000003</v>
      </c>
      <c r="N2412">
        <v>27.4</v>
      </c>
      <c r="O2412">
        <v>40.241</v>
      </c>
      <c r="P2412">
        <v>0</v>
      </c>
      <c r="Q2412">
        <v>31.966999999999999</v>
      </c>
      <c r="R2412">
        <v>4482500000</v>
      </c>
      <c r="S2412">
        <v>54</v>
      </c>
      <c r="T2412" t="s">
        <v>4827</v>
      </c>
      <c r="U2412">
        <v>2</v>
      </c>
      <c r="V2412">
        <v>1</v>
      </c>
      <c r="W2412">
        <v>3</v>
      </c>
      <c r="X2412">
        <v>3</v>
      </c>
      <c r="Y2412">
        <v>0</v>
      </c>
      <c r="Z2412">
        <v>0</v>
      </c>
      <c r="AA2412">
        <v>0</v>
      </c>
      <c r="AB2412">
        <v>0</v>
      </c>
      <c r="AC2412" t="s">
        <v>4825</v>
      </c>
      <c r="AD2412" t="s">
        <v>4826</v>
      </c>
    </row>
    <row r="2413" spans="1:30" x14ac:dyDescent="0.25">
      <c r="A2413">
        <v>28.4496</v>
      </c>
      <c r="B2413">
        <v>28.313500000000001</v>
      </c>
      <c r="C2413">
        <v>28.024799999999999</v>
      </c>
      <c r="D2413">
        <v>28.055399999999999</v>
      </c>
      <c r="E2413">
        <v>28.584</v>
      </c>
      <c r="F2413">
        <v>28.196899999999999</v>
      </c>
      <c r="G2413">
        <v>28.3184</v>
      </c>
      <c r="H2413">
        <v>28.940200000000001</v>
      </c>
      <c r="I2413">
        <v>14</v>
      </c>
      <c r="J2413">
        <v>14</v>
      </c>
      <c r="K2413">
        <v>14</v>
      </c>
      <c r="L2413">
        <v>15.9</v>
      </c>
      <c r="M2413">
        <v>15.9</v>
      </c>
      <c r="N2413">
        <v>15.9</v>
      </c>
      <c r="O2413">
        <v>118.52</v>
      </c>
      <c r="P2413">
        <v>0</v>
      </c>
      <c r="Q2413">
        <v>44.908999999999999</v>
      </c>
      <c r="R2413">
        <v>1827000000</v>
      </c>
      <c r="S2413">
        <v>59</v>
      </c>
      <c r="T2413" t="s">
        <v>8515</v>
      </c>
      <c r="U2413">
        <v>3</v>
      </c>
      <c r="V2413">
        <v>4</v>
      </c>
      <c r="W2413">
        <v>5</v>
      </c>
      <c r="X2413">
        <v>4</v>
      </c>
      <c r="Y2413">
        <v>4</v>
      </c>
      <c r="Z2413">
        <v>3</v>
      </c>
      <c r="AA2413">
        <v>6</v>
      </c>
      <c r="AB2413">
        <v>4</v>
      </c>
      <c r="AC2413" t="s">
        <v>8513</v>
      </c>
      <c r="AD2413" t="s">
        <v>8514</v>
      </c>
    </row>
    <row r="2414" spans="1:30" x14ac:dyDescent="0.25">
      <c r="A2414">
        <v>27.889600000000002</v>
      </c>
      <c r="B2414" t="s">
        <v>16907</v>
      </c>
      <c r="C2414" t="s">
        <v>16907</v>
      </c>
      <c r="D2414" t="s">
        <v>16907</v>
      </c>
      <c r="E2414">
        <v>27.293800000000001</v>
      </c>
      <c r="F2414" t="s">
        <v>16907</v>
      </c>
      <c r="G2414" t="s">
        <v>16907</v>
      </c>
      <c r="H2414" t="s">
        <v>16907</v>
      </c>
      <c r="I2414">
        <v>15</v>
      </c>
      <c r="J2414">
        <v>15</v>
      </c>
      <c r="K2414">
        <v>15</v>
      </c>
      <c r="L2414">
        <v>22.7</v>
      </c>
      <c r="M2414">
        <v>22.7</v>
      </c>
      <c r="N2414">
        <v>22.7</v>
      </c>
      <c r="O2414">
        <v>93.908000000000001</v>
      </c>
      <c r="P2414">
        <v>0</v>
      </c>
      <c r="Q2414">
        <v>50.768999999999998</v>
      </c>
      <c r="R2414">
        <v>1941400000</v>
      </c>
      <c r="S2414">
        <v>54</v>
      </c>
      <c r="T2414" t="s">
        <v>20336</v>
      </c>
      <c r="U2414">
        <v>3</v>
      </c>
      <c r="V2414">
        <v>1</v>
      </c>
      <c r="W2414">
        <v>2</v>
      </c>
      <c r="X2414">
        <v>1</v>
      </c>
      <c r="Y2414">
        <v>2</v>
      </c>
      <c r="Z2414">
        <v>0</v>
      </c>
      <c r="AA2414">
        <v>1</v>
      </c>
      <c r="AB2414">
        <v>0</v>
      </c>
      <c r="AC2414" t="s">
        <v>20337</v>
      </c>
      <c r="AD2414" t="s">
        <v>18838</v>
      </c>
    </row>
    <row r="2415" spans="1:30" x14ac:dyDescent="0.25">
      <c r="A2415">
        <v>28.4573</v>
      </c>
      <c r="B2415">
        <v>29.0426</v>
      </c>
      <c r="C2415">
        <v>28.6313</v>
      </c>
      <c r="D2415">
        <v>29.0886</v>
      </c>
      <c r="E2415" t="s">
        <v>16907</v>
      </c>
      <c r="F2415" t="s">
        <v>16907</v>
      </c>
      <c r="G2415" t="s">
        <v>16907</v>
      </c>
      <c r="H2415" t="s">
        <v>16907</v>
      </c>
      <c r="I2415">
        <v>8</v>
      </c>
      <c r="J2415">
        <v>6</v>
      </c>
      <c r="K2415">
        <v>6</v>
      </c>
      <c r="L2415">
        <v>23.9</v>
      </c>
      <c r="M2415">
        <v>20</v>
      </c>
      <c r="N2415">
        <v>20</v>
      </c>
      <c r="O2415">
        <v>55.4</v>
      </c>
      <c r="P2415">
        <v>0</v>
      </c>
      <c r="Q2415">
        <v>62.023000000000003</v>
      </c>
      <c r="R2415">
        <v>4655000000</v>
      </c>
      <c r="S2415">
        <v>58</v>
      </c>
      <c r="T2415" t="s">
        <v>311</v>
      </c>
      <c r="U2415">
        <v>2</v>
      </c>
      <c r="V2415">
        <v>3</v>
      </c>
      <c r="W2415">
        <v>4</v>
      </c>
      <c r="X2415">
        <v>4</v>
      </c>
      <c r="Y2415">
        <v>1</v>
      </c>
      <c r="Z2415">
        <v>0</v>
      </c>
      <c r="AA2415">
        <v>1</v>
      </c>
      <c r="AB2415">
        <v>0</v>
      </c>
      <c r="AC2415" t="s">
        <v>3030</v>
      </c>
      <c r="AD2415" t="s">
        <v>310</v>
      </c>
    </row>
    <row r="2416" spans="1:30" x14ac:dyDescent="0.25">
      <c r="A2416">
        <v>29.819199999999999</v>
      </c>
      <c r="B2416">
        <v>30.0977</v>
      </c>
      <c r="C2416">
        <v>29.845800000000001</v>
      </c>
      <c r="D2416">
        <v>30.368400000000001</v>
      </c>
      <c r="E2416">
        <v>30.104500000000002</v>
      </c>
      <c r="F2416" t="s">
        <v>16907</v>
      </c>
      <c r="G2416">
        <v>30.356300000000001</v>
      </c>
      <c r="H2416">
        <v>30.761099999999999</v>
      </c>
      <c r="I2416">
        <v>10</v>
      </c>
      <c r="J2416">
        <v>10</v>
      </c>
      <c r="K2416">
        <v>8</v>
      </c>
      <c r="L2416">
        <v>41.8</v>
      </c>
      <c r="M2416">
        <v>41.8</v>
      </c>
      <c r="N2416">
        <v>35.799999999999997</v>
      </c>
      <c r="O2416">
        <v>37.19</v>
      </c>
      <c r="P2416">
        <v>0</v>
      </c>
      <c r="Q2416">
        <v>129.37</v>
      </c>
      <c r="R2416">
        <v>12228000000</v>
      </c>
      <c r="S2416">
        <v>97</v>
      </c>
      <c r="T2416" t="s">
        <v>6513</v>
      </c>
      <c r="U2416">
        <v>3</v>
      </c>
      <c r="V2416">
        <v>4</v>
      </c>
      <c r="W2416">
        <v>4</v>
      </c>
      <c r="X2416">
        <v>4</v>
      </c>
      <c r="Y2416">
        <v>3</v>
      </c>
      <c r="Z2416">
        <v>1</v>
      </c>
      <c r="AA2416">
        <v>3</v>
      </c>
      <c r="AB2416">
        <v>3</v>
      </c>
      <c r="AC2416" t="s">
        <v>6511</v>
      </c>
      <c r="AD2416" t="s">
        <v>6512</v>
      </c>
    </row>
    <row r="2417" spans="1:30" x14ac:dyDescent="0.25">
      <c r="A2417">
        <v>25.178100000000001</v>
      </c>
      <c r="B2417" t="s">
        <v>16907</v>
      </c>
      <c r="C2417" t="s">
        <v>16907</v>
      </c>
      <c r="D2417" t="s">
        <v>16907</v>
      </c>
      <c r="E2417" t="s">
        <v>16907</v>
      </c>
      <c r="F2417" t="s">
        <v>16907</v>
      </c>
      <c r="G2417" t="s">
        <v>16907</v>
      </c>
      <c r="H2417" t="s">
        <v>16907</v>
      </c>
      <c r="I2417">
        <v>1</v>
      </c>
      <c r="J2417">
        <v>1</v>
      </c>
      <c r="K2417">
        <v>1</v>
      </c>
      <c r="L2417">
        <v>5.2</v>
      </c>
      <c r="M2417">
        <v>5.2</v>
      </c>
      <c r="N2417">
        <v>5.2</v>
      </c>
      <c r="O2417">
        <v>37.329000000000001</v>
      </c>
      <c r="P2417">
        <v>1.2274E-3</v>
      </c>
      <c r="Q2417">
        <v>3.2313000000000001</v>
      </c>
      <c r="R2417">
        <v>93021000</v>
      </c>
      <c r="S2417">
        <v>4</v>
      </c>
      <c r="T2417" t="s">
        <v>20333</v>
      </c>
      <c r="U2417">
        <v>1</v>
      </c>
      <c r="V2417">
        <v>1</v>
      </c>
      <c r="W2417">
        <v>1</v>
      </c>
      <c r="X2417">
        <v>0</v>
      </c>
      <c r="Y2417">
        <v>0</v>
      </c>
      <c r="Z2417">
        <v>0</v>
      </c>
      <c r="AA2417">
        <v>0</v>
      </c>
      <c r="AB2417">
        <v>0</v>
      </c>
      <c r="AC2417" t="s">
        <v>20335</v>
      </c>
      <c r="AD2417" t="s">
        <v>20334</v>
      </c>
    </row>
    <row r="2418" spans="1:30" x14ac:dyDescent="0.25">
      <c r="A2418">
        <v>27.944800000000001</v>
      </c>
      <c r="B2418">
        <v>27.889399999999998</v>
      </c>
      <c r="C2418">
        <v>28.3659</v>
      </c>
      <c r="D2418">
        <v>28.011399999999998</v>
      </c>
      <c r="E2418">
        <v>27.991499999999998</v>
      </c>
      <c r="F2418" t="s">
        <v>16907</v>
      </c>
      <c r="G2418">
        <v>28.211600000000001</v>
      </c>
      <c r="H2418">
        <v>28.528700000000001</v>
      </c>
      <c r="I2418">
        <v>11</v>
      </c>
      <c r="J2418">
        <v>11</v>
      </c>
      <c r="K2418">
        <v>11</v>
      </c>
      <c r="L2418">
        <v>40.1</v>
      </c>
      <c r="M2418">
        <v>40.1</v>
      </c>
      <c r="N2418">
        <v>40.1</v>
      </c>
      <c r="O2418">
        <v>44.408000000000001</v>
      </c>
      <c r="P2418">
        <v>0</v>
      </c>
      <c r="Q2418">
        <v>104.38</v>
      </c>
      <c r="R2418">
        <v>4144400000</v>
      </c>
      <c r="S2418">
        <v>83</v>
      </c>
      <c r="T2418" t="s">
        <v>7177</v>
      </c>
      <c r="U2418">
        <v>5</v>
      </c>
      <c r="V2418">
        <v>3</v>
      </c>
      <c r="W2418">
        <v>3</v>
      </c>
      <c r="X2418">
        <v>4</v>
      </c>
      <c r="Y2418">
        <v>4</v>
      </c>
      <c r="Z2418">
        <v>1</v>
      </c>
      <c r="AA2418">
        <v>4</v>
      </c>
      <c r="AB2418">
        <v>3</v>
      </c>
      <c r="AC2418" t="s">
        <v>7175</v>
      </c>
      <c r="AD2418" t="s">
        <v>7176</v>
      </c>
    </row>
    <row r="2419" spans="1:30" x14ac:dyDescent="0.25">
      <c r="A2419">
        <v>31.419699999999999</v>
      </c>
      <c r="B2419">
        <v>31.488</v>
      </c>
      <c r="C2419">
        <v>31.682600000000001</v>
      </c>
      <c r="D2419">
        <v>31.465399999999999</v>
      </c>
      <c r="E2419">
        <v>30.775700000000001</v>
      </c>
      <c r="F2419">
        <v>29.003299999999999</v>
      </c>
      <c r="G2419">
        <v>30.5091</v>
      </c>
      <c r="H2419">
        <v>29.293399999999998</v>
      </c>
      <c r="I2419">
        <v>41</v>
      </c>
      <c r="J2419">
        <v>41</v>
      </c>
      <c r="K2419">
        <v>41</v>
      </c>
      <c r="L2419">
        <v>39.1</v>
      </c>
      <c r="M2419">
        <v>39.1</v>
      </c>
      <c r="N2419">
        <v>39.1</v>
      </c>
      <c r="O2419">
        <v>144.75</v>
      </c>
      <c r="P2419">
        <v>0</v>
      </c>
      <c r="Q2419">
        <v>306.08999999999997</v>
      </c>
      <c r="R2419">
        <v>40888000000</v>
      </c>
      <c r="S2419">
        <v>454</v>
      </c>
      <c r="T2419" t="s">
        <v>4899</v>
      </c>
      <c r="U2419">
        <v>14</v>
      </c>
      <c r="V2419">
        <v>13</v>
      </c>
      <c r="W2419">
        <v>16</v>
      </c>
      <c r="X2419">
        <v>17</v>
      </c>
      <c r="Y2419">
        <v>11</v>
      </c>
      <c r="Z2419">
        <v>4</v>
      </c>
      <c r="AA2419">
        <v>9</v>
      </c>
      <c r="AB2419">
        <v>4</v>
      </c>
      <c r="AC2419" t="s">
        <v>4897</v>
      </c>
      <c r="AD2419" t="s">
        <v>4898</v>
      </c>
    </row>
    <row r="2420" spans="1:30" x14ac:dyDescent="0.25">
      <c r="A2420">
        <v>28.946000000000002</v>
      </c>
      <c r="B2420">
        <v>29.337299999999999</v>
      </c>
      <c r="C2420">
        <v>28.960899999999999</v>
      </c>
      <c r="D2420">
        <v>28.977900000000002</v>
      </c>
      <c r="E2420">
        <v>28.3247</v>
      </c>
      <c r="F2420" t="s">
        <v>16907</v>
      </c>
      <c r="G2420">
        <v>28.081099999999999</v>
      </c>
      <c r="H2420" t="s">
        <v>16907</v>
      </c>
      <c r="I2420">
        <v>8</v>
      </c>
      <c r="J2420">
        <v>8</v>
      </c>
      <c r="K2420">
        <v>8</v>
      </c>
      <c r="L2420">
        <v>31.4</v>
      </c>
      <c r="M2420">
        <v>31.4</v>
      </c>
      <c r="N2420">
        <v>31.4</v>
      </c>
      <c r="O2420">
        <v>29.172000000000001</v>
      </c>
      <c r="P2420">
        <v>0</v>
      </c>
      <c r="Q2420">
        <v>28.004999999999999</v>
      </c>
      <c r="R2420">
        <v>5709100000</v>
      </c>
      <c r="S2420">
        <v>101</v>
      </c>
      <c r="T2420" t="s">
        <v>3994</v>
      </c>
      <c r="U2420">
        <v>5</v>
      </c>
      <c r="V2420">
        <v>5</v>
      </c>
      <c r="W2420">
        <v>6</v>
      </c>
      <c r="X2420">
        <v>5</v>
      </c>
      <c r="Y2420">
        <v>5</v>
      </c>
      <c r="Z2420">
        <v>1</v>
      </c>
      <c r="AA2420">
        <v>3</v>
      </c>
      <c r="AB2420">
        <v>1</v>
      </c>
      <c r="AC2420" t="s">
        <v>3992</v>
      </c>
      <c r="AD2420" t="s">
        <v>3993</v>
      </c>
    </row>
    <row r="2421" spans="1:30" x14ac:dyDescent="0.25">
      <c r="A2421">
        <v>27.721299999999999</v>
      </c>
      <c r="B2421">
        <v>28.6997</v>
      </c>
      <c r="C2421">
        <v>29.269300000000001</v>
      </c>
      <c r="D2421">
        <v>28.189499999999999</v>
      </c>
      <c r="E2421" t="s">
        <v>16907</v>
      </c>
      <c r="F2421" t="s">
        <v>16907</v>
      </c>
      <c r="G2421" t="s">
        <v>16907</v>
      </c>
      <c r="H2421" t="s">
        <v>16907</v>
      </c>
      <c r="I2421">
        <v>42</v>
      </c>
      <c r="J2421">
        <v>42</v>
      </c>
      <c r="K2421">
        <v>39</v>
      </c>
      <c r="L2421">
        <v>17.399999999999999</v>
      </c>
      <c r="M2421">
        <v>17.399999999999999</v>
      </c>
      <c r="N2421">
        <v>16.600000000000001</v>
      </c>
      <c r="O2421">
        <v>339.59</v>
      </c>
      <c r="P2421">
        <v>0</v>
      </c>
      <c r="Q2421">
        <v>160.97</v>
      </c>
      <c r="R2421">
        <v>8709200000</v>
      </c>
      <c r="S2421">
        <v>227</v>
      </c>
      <c r="T2421" t="s">
        <v>3642</v>
      </c>
      <c r="U2421">
        <v>2</v>
      </c>
      <c r="V2421">
        <v>7</v>
      </c>
      <c r="W2421">
        <v>13</v>
      </c>
      <c r="X2421">
        <v>4</v>
      </c>
      <c r="Y2421">
        <v>2</v>
      </c>
      <c r="Z2421">
        <v>1</v>
      </c>
      <c r="AA2421">
        <v>1</v>
      </c>
      <c r="AB2421">
        <v>1</v>
      </c>
      <c r="AC2421" t="s">
        <v>3640</v>
      </c>
      <c r="AD2421" t="s">
        <v>3641</v>
      </c>
    </row>
    <row r="2422" spans="1:30" x14ac:dyDescent="0.25">
      <c r="A2422" t="s">
        <v>16907</v>
      </c>
      <c r="B2422">
        <v>28.022500000000001</v>
      </c>
      <c r="C2422" t="s">
        <v>16907</v>
      </c>
      <c r="D2422" t="s">
        <v>16907</v>
      </c>
      <c r="E2422">
        <v>28.671700000000001</v>
      </c>
      <c r="F2422">
        <v>28.605799999999999</v>
      </c>
      <c r="G2422">
        <v>27.8447</v>
      </c>
      <c r="H2422" t="s">
        <v>16907</v>
      </c>
      <c r="I2422">
        <v>8</v>
      </c>
      <c r="J2422">
        <v>8</v>
      </c>
      <c r="K2422">
        <v>8</v>
      </c>
      <c r="L2422">
        <v>15.2</v>
      </c>
      <c r="M2422">
        <v>15.2</v>
      </c>
      <c r="N2422">
        <v>15.2</v>
      </c>
      <c r="O2422">
        <v>66.989999999999995</v>
      </c>
      <c r="P2422">
        <v>0</v>
      </c>
      <c r="Q2422">
        <v>61.91</v>
      </c>
      <c r="R2422">
        <v>3575200000</v>
      </c>
      <c r="S2422">
        <v>86</v>
      </c>
      <c r="T2422" t="s">
        <v>10201</v>
      </c>
      <c r="U2422">
        <v>0</v>
      </c>
      <c r="V2422">
        <v>2</v>
      </c>
      <c r="W2422">
        <v>1</v>
      </c>
      <c r="X2422">
        <v>0</v>
      </c>
      <c r="Y2422">
        <v>4</v>
      </c>
      <c r="Z2422">
        <v>2</v>
      </c>
      <c r="AA2422">
        <v>2</v>
      </c>
      <c r="AB2422">
        <v>1</v>
      </c>
      <c r="AC2422" t="s">
        <v>10199</v>
      </c>
      <c r="AD2422" t="s">
        <v>10200</v>
      </c>
    </row>
    <row r="2423" spans="1:30" x14ac:dyDescent="0.25">
      <c r="A2423" t="s">
        <v>16907</v>
      </c>
      <c r="B2423">
        <v>29.132899999999999</v>
      </c>
      <c r="C2423" t="s">
        <v>16907</v>
      </c>
      <c r="D2423" t="s">
        <v>16907</v>
      </c>
      <c r="E2423" t="s">
        <v>16907</v>
      </c>
      <c r="F2423" t="s">
        <v>16907</v>
      </c>
      <c r="G2423" t="s">
        <v>16907</v>
      </c>
      <c r="H2423" t="s">
        <v>16907</v>
      </c>
      <c r="I2423">
        <v>13</v>
      </c>
      <c r="J2423">
        <v>13</v>
      </c>
      <c r="K2423">
        <v>13</v>
      </c>
      <c r="L2423">
        <v>23.9</v>
      </c>
      <c r="M2423">
        <v>23.9</v>
      </c>
      <c r="N2423">
        <v>23.9</v>
      </c>
      <c r="O2423">
        <v>60.631999999999998</v>
      </c>
      <c r="P2423">
        <v>0</v>
      </c>
      <c r="Q2423">
        <v>64.766999999999996</v>
      </c>
      <c r="R2423">
        <v>16664000000</v>
      </c>
      <c r="S2423">
        <v>126</v>
      </c>
      <c r="T2423" t="s">
        <v>20331</v>
      </c>
      <c r="U2423">
        <v>0</v>
      </c>
      <c r="V2423">
        <v>2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 t="s">
        <v>20332</v>
      </c>
      <c r="AD2423" t="s">
        <v>18837</v>
      </c>
    </row>
    <row r="2424" spans="1:30" x14ac:dyDescent="0.25">
      <c r="A2424">
        <v>28.182200000000002</v>
      </c>
      <c r="B2424">
        <v>28.665299999999998</v>
      </c>
      <c r="C2424">
        <v>28.665900000000001</v>
      </c>
      <c r="D2424">
        <v>28.268699999999999</v>
      </c>
      <c r="E2424" t="s">
        <v>16907</v>
      </c>
      <c r="F2424" t="s">
        <v>16907</v>
      </c>
      <c r="G2424" t="s">
        <v>16907</v>
      </c>
      <c r="H2424" t="s">
        <v>16907</v>
      </c>
      <c r="I2424">
        <v>8</v>
      </c>
      <c r="J2424">
        <v>8</v>
      </c>
      <c r="K2424">
        <v>8</v>
      </c>
      <c r="L2424">
        <v>24</v>
      </c>
      <c r="M2424">
        <v>24</v>
      </c>
      <c r="N2424">
        <v>24</v>
      </c>
      <c r="O2424">
        <v>40.622999999999998</v>
      </c>
      <c r="P2424">
        <v>0</v>
      </c>
      <c r="Q2424">
        <v>32.837000000000003</v>
      </c>
      <c r="R2424">
        <v>4055800000</v>
      </c>
      <c r="S2424">
        <v>61</v>
      </c>
      <c r="T2424" t="s">
        <v>3420</v>
      </c>
      <c r="U2424">
        <v>3</v>
      </c>
      <c r="V2424">
        <v>5</v>
      </c>
      <c r="W2424">
        <v>4</v>
      </c>
      <c r="X2424">
        <v>4</v>
      </c>
      <c r="Y2424">
        <v>1</v>
      </c>
      <c r="Z2424">
        <v>0</v>
      </c>
      <c r="AA2424">
        <v>0</v>
      </c>
      <c r="AB2424">
        <v>0</v>
      </c>
      <c r="AC2424" t="s">
        <v>3418</v>
      </c>
      <c r="AD2424" t="s">
        <v>3419</v>
      </c>
    </row>
    <row r="2425" spans="1:30" x14ac:dyDescent="0.25">
      <c r="A2425">
        <v>27.036000000000001</v>
      </c>
      <c r="B2425">
        <v>27.3217</v>
      </c>
      <c r="C2425" t="s">
        <v>16907</v>
      </c>
      <c r="D2425" t="s">
        <v>16907</v>
      </c>
      <c r="E2425">
        <v>27.3874</v>
      </c>
      <c r="F2425" t="s">
        <v>16907</v>
      </c>
      <c r="G2425">
        <v>27.708300000000001</v>
      </c>
      <c r="H2425" t="s">
        <v>16907</v>
      </c>
      <c r="I2425">
        <v>6</v>
      </c>
      <c r="J2425">
        <v>6</v>
      </c>
      <c r="K2425">
        <v>6</v>
      </c>
      <c r="L2425">
        <v>24.4</v>
      </c>
      <c r="M2425">
        <v>24.4</v>
      </c>
      <c r="N2425">
        <v>24.4</v>
      </c>
      <c r="O2425">
        <v>42.128999999999998</v>
      </c>
      <c r="P2425">
        <v>0</v>
      </c>
      <c r="Q2425">
        <v>33.01</v>
      </c>
      <c r="R2425">
        <v>872210000</v>
      </c>
      <c r="S2425">
        <v>29</v>
      </c>
      <c r="T2425" t="s">
        <v>8049</v>
      </c>
      <c r="U2425">
        <v>3</v>
      </c>
      <c r="V2425">
        <v>2</v>
      </c>
      <c r="W2425">
        <v>1</v>
      </c>
      <c r="X2425">
        <v>1</v>
      </c>
      <c r="Y2425">
        <v>2</v>
      </c>
      <c r="Z2425">
        <v>0</v>
      </c>
      <c r="AA2425">
        <v>4</v>
      </c>
      <c r="AB2425">
        <v>1</v>
      </c>
      <c r="AC2425" t="s">
        <v>8047</v>
      </c>
      <c r="AD2425" t="s">
        <v>8048</v>
      </c>
    </row>
    <row r="2426" spans="1:30" x14ac:dyDescent="0.25">
      <c r="A2426">
        <v>30.425000000000001</v>
      </c>
      <c r="B2426">
        <v>31.217099999999999</v>
      </c>
      <c r="C2426">
        <v>31.167400000000001</v>
      </c>
      <c r="D2426">
        <v>31.485900000000001</v>
      </c>
      <c r="E2426">
        <v>30.752099999999999</v>
      </c>
      <c r="F2426">
        <v>30.864000000000001</v>
      </c>
      <c r="G2426">
        <v>31.2301</v>
      </c>
      <c r="H2426">
        <v>30.471599999999999</v>
      </c>
      <c r="I2426">
        <v>20</v>
      </c>
      <c r="J2426">
        <v>20</v>
      </c>
      <c r="K2426">
        <v>20</v>
      </c>
      <c r="L2426">
        <v>21.6</v>
      </c>
      <c r="M2426">
        <v>21.6</v>
      </c>
      <c r="N2426">
        <v>21.6</v>
      </c>
      <c r="O2426">
        <v>91.953999999999994</v>
      </c>
      <c r="P2426">
        <v>0</v>
      </c>
      <c r="Q2426">
        <v>83.364999999999995</v>
      </c>
      <c r="R2426">
        <v>85339000000</v>
      </c>
      <c r="S2426">
        <v>576</v>
      </c>
      <c r="T2426" t="s">
        <v>7564</v>
      </c>
      <c r="U2426">
        <v>8</v>
      </c>
      <c r="V2426">
        <v>8</v>
      </c>
      <c r="W2426">
        <v>10</v>
      </c>
      <c r="X2426">
        <v>7</v>
      </c>
      <c r="Y2426">
        <v>7</v>
      </c>
      <c r="Z2426">
        <v>5</v>
      </c>
      <c r="AA2426">
        <v>10</v>
      </c>
      <c r="AB2426">
        <v>8</v>
      </c>
      <c r="AC2426" t="s">
        <v>7562</v>
      </c>
      <c r="AD2426" t="s">
        <v>7563</v>
      </c>
    </row>
    <row r="2427" spans="1:30" x14ac:dyDescent="0.25">
      <c r="A2427" t="s">
        <v>16907</v>
      </c>
      <c r="B2427" t="s">
        <v>16907</v>
      </c>
      <c r="C2427" t="s">
        <v>16907</v>
      </c>
      <c r="D2427" t="s">
        <v>16907</v>
      </c>
      <c r="E2427">
        <v>26.671700000000001</v>
      </c>
      <c r="F2427" t="s">
        <v>16907</v>
      </c>
      <c r="G2427" t="s">
        <v>16907</v>
      </c>
      <c r="H2427" t="s">
        <v>16907</v>
      </c>
      <c r="I2427">
        <v>1</v>
      </c>
      <c r="J2427">
        <v>1</v>
      </c>
      <c r="K2427">
        <v>1</v>
      </c>
      <c r="L2427">
        <v>1.8</v>
      </c>
      <c r="M2427">
        <v>1.8</v>
      </c>
      <c r="N2427">
        <v>1.8</v>
      </c>
      <c r="O2427">
        <v>87.465000000000003</v>
      </c>
      <c r="P2427">
        <v>8.3601000000000005E-3</v>
      </c>
      <c r="Q2427">
        <v>2.0102000000000002</v>
      </c>
      <c r="R2427">
        <v>21116000</v>
      </c>
      <c r="S2427">
        <v>1</v>
      </c>
      <c r="T2427" t="s">
        <v>20328</v>
      </c>
      <c r="U2427">
        <v>0</v>
      </c>
      <c r="V2427">
        <v>0</v>
      </c>
      <c r="W2427">
        <v>0</v>
      </c>
      <c r="X2427">
        <v>0</v>
      </c>
      <c r="Y2427">
        <v>1</v>
      </c>
      <c r="Z2427">
        <v>0</v>
      </c>
      <c r="AA2427">
        <v>1</v>
      </c>
      <c r="AB2427">
        <v>0</v>
      </c>
      <c r="AC2427" t="s">
        <v>20330</v>
      </c>
      <c r="AD2427" t="s">
        <v>20329</v>
      </c>
    </row>
    <row r="2428" spans="1:30" x14ac:dyDescent="0.25">
      <c r="A2428" t="s">
        <v>16907</v>
      </c>
      <c r="B2428">
        <v>27.565200000000001</v>
      </c>
      <c r="C2428">
        <v>27.3002</v>
      </c>
      <c r="D2428">
        <v>27.320699999999999</v>
      </c>
      <c r="E2428" t="s">
        <v>16907</v>
      </c>
      <c r="F2428" t="s">
        <v>16907</v>
      </c>
      <c r="G2428" t="s">
        <v>16907</v>
      </c>
      <c r="H2428" t="s">
        <v>16907</v>
      </c>
      <c r="I2428">
        <v>9</v>
      </c>
      <c r="J2428">
        <v>9</v>
      </c>
      <c r="K2428">
        <v>9</v>
      </c>
      <c r="L2428">
        <v>16.5</v>
      </c>
      <c r="M2428">
        <v>16.5</v>
      </c>
      <c r="N2428">
        <v>16.5</v>
      </c>
      <c r="O2428">
        <v>74.533000000000001</v>
      </c>
      <c r="P2428">
        <v>0</v>
      </c>
      <c r="Q2428">
        <v>13.425000000000001</v>
      </c>
      <c r="R2428">
        <v>1354300000</v>
      </c>
      <c r="S2428">
        <v>43</v>
      </c>
      <c r="T2428" t="s">
        <v>5230</v>
      </c>
      <c r="U2428">
        <v>1</v>
      </c>
      <c r="V2428">
        <v>2</v>
      </c>
      <c r="W2428">
        <v>4</v>
      </c>
      <c r="X2428">
        <v>3</v>
      </c>
      <c r="Y2428">
        <v>1</v>
      </c>
      <c r="Z2428">
        <v>0</v>
      </c>
      <c r="AA2428">
        <v>1</v>
      </c>
      <c r="AB2428">
        <v>0</v>
      </c>
      <c r="AC2428" t="s">
        <v>5228</v>
      </c>
      <c r="AD2428" t="s">
        <v>5229</v>
      </c>
    </row>
    <row r="2429" spans="1:30" x14ac:dyDescent="0.25">
      <c r="A2429" t="s">
        <v>16907</v>
      </c>
      <c r="B2429" t="s">
        <v>16907</v>
      </c>
      <c r="C2429">
        <v>28.344799999999999</v>
      </c>
      <c r="D2429">
        <v>27.973700000000001</v>
      </c>
      <c r="E2429" t="s">
        <v>16907</v>
      </c>
      <c r="F2429" t="s">
        <v>16907</v>
      </c>
      <c r="G2429" t="s">
        <v>16907</v>
      </c>
      <c r="H2429" t="s">
        <v>16907</v>
      </c>
      <c r="I2429">
        <v>14</v>
      </c>
      <c r="J2429">
        <v>9</v>
      </c>
      <c r="K2429">
        <v>9</v>
      </c>
      <c r="L2429">
        <v>27.1</v>
      </c>
      <c r="M2429">
        <v>16.399999999999999</v>
      </c>
      <c r="N2429">
        <v>16.399999999999999</v>
      </c>
      <c r="O2429">
        <v>76.748999999999995</v>
      </c>
      <c r="P2429">
        <v>0</v>
      </c>
      <c r="Q2429">
        <v>48.401000000000003</v>
      </c>
      <c r="R2429">
        <v>3083000000</v>
      </c>
      <c r="S2429">
        <v>38</v>
      </c>
      <c r="T2429" t="s">
        <v>4990</v>
      </c>
      <c r="U2429">
        <v>2</v>
      </c>
      <c r="V2429">
        <v>3</v>
      </c>
      <c r="W2429">
        <v>4</v>
      </c>
      <c r="X2429">
        <v>4</v>
      </c>
      <c r="Y2429">
        <v>1</v>
      </c>
      <c r="Z2429">
        <v>1</v>
      </c>
      <c r="AA2429">
        <v>2</v>
      </c>
      <c r="AB2429">
        <v>1</v>
      </c>
      <c r="AC2429" t="s">
        <v>4988</v>
      </c>
      <c r="AD2429" t="s">
        <v>4989</v>
      </c>
    </row>
    <row r="2430" spans="1:30" x14ac:dyDescent="0.25">
      <c r="A2430">
        <v>27.642700000000001</v>
      </c>
      <c r="B2430" t="s">
        <v>16907</v>
      </c>
      <c r="C2430" t="s">
        <v>16907</v>
      </c>
      <c r="D2430" t="s">
        <v>16907</v>
      </c>
      <c r="E2430">
        <v>28.797999999999998</v>
      </c>
      <c r="F2430" t="s">
        <v>16907</v>
      </c>
      <c r="G2430">
        <v>28.499600000000001</v>
      </c>
      <c r="H2430">
        <v>28.678899999999999</v>
      </c>
      <c r="I2430">
        <v>15</v>
      </c>
      <c r="J2430">
        <v>15</v>
      </c>
      <c r="K2430">
        <v>14</v>
      </c>
      <c r="L2430">
        <v>37</v>
      </c>
      <c r="M2430">
        <v>37</v>
      </c>
      <c r="N2430">
        <v>35.4</v>
      </c>
      <c r="O2430">
        <v>55.738</v>
      </c>
      <c r="P2430">
        <v>0</v>
      </c>
      <c r="Q2430">
        <v>75.543999999999997</v>
      </c>
      <c r="R2430">
        <v>4595600000</v>
      </c>
      <c r="S2430">
        <v>91</v>
      </c>
      <c r="T2430" t="s">
        <v>10418</v>
      </c>
      <c r="U2430">
        <v>3</v>
      </c>
      <c r="V2430">
        <v>2</v>
      </c>
      <c r="W2430">
        <v>2</v>
      </c>
      <c r="X2430">
        <v>3</v>
      </c>
      <c r="Y2430">
        <v>4</v>
      </c>
      <c r="Z2430">
        <v>1</v>
      </c>
      <c r="AA2430">
        <v>3</v>
      </c>
      <c r="AB2430">
        <v>2</v>
      </c>
      <c r="AC2430" t="s">
        <v>10416</v>
      </c>
      <c r="AD2430" t="s">
        <v>10417</v>
      </c>
    </row>
    <row r="2431" spans="1:30" x14ac:dyDescent="0.25">
      <c r="A2431">
        <v>29.824300000000001</v>
      </c>
      <c r="B2431">
        <v>29.681999999999999</v>
      </c>
      <c r="C2431">
        <v>29.561900000000001</v>
      </c>
      <c r="D2431">
        <v>29.770800000000001</v>
      </c>
      <c r="E2431">
        <v>30.815899999999999</v>
      </c>
      <c r="F2431">
        <v>30.3963</v>
      </c>
      <c r="G2431">
        <v>30.859400000000001</v>
      </c>
      <c r="H2431">
        <v>29.991499999999998</v>
      </c>
      <c r="I2431">
        <v>18</v>
      </c>
      <c r="J2431">
        <v>18</v>
      </c>
      <c r="K2431">
        <v>13</v>
      </c>
      <c r="L2431">
        <v>32.799999999999997</v>
      </c>
      <c r="M2431">
        <v>32.799999999999997</v>
      </c>
      <c r="N2431">
        <v>22.1</v>
      </c>
      <c r="O2431">
        <v>76.867999999999995</v>
      </c>
      <c r="P2431">
        <v>0</v>
      </c>
      <c r="Q2431">
        <v>65.480999999999995</v>
      </c>
      <c r="R2431">
        <v>10264000000</v>
      </c>
      <c r="S2431">
        <v>150</v>
      </c>
      <c r="T2431" t="s">
        <v>9295</v>
      </c>
      <c r="U2431">
        <v>7</v>
      </c>
      <c r="V2431">
        <v>4</v>
      </c>
      <c r="W2431">
        <v>6</v>
      </c>
      <c r="X2431">
        <v>5</v>
      </c>
      <c r="Y2431">
        <v>8</v>
      </c>
      <c r="Z2431">
        <v>4</v>
      </c>
      <c r="AA2431">
        <v>7</v>
      </c>
      <c r="AB2431">
        <v>2</v>
      </c>
      <c r="AC2431" t="s">
        <v>9293</v>
      </c>
      <c r="AD2431" t="s">
        <v>9294</v>
      </c>
    </row>
    <row r="2432" spans="1:30" x14ac:dyDescent="0.25">
      <c r="A2432">
        <v>29.412600000000001</v>
      </c>
      <c r="B2432">
        <v>29.363700000000001</v>
      </c>
      <c r="C2432">
        <v>29.629799999999999</v>
      </c>
      <c r="D2432">
        <v>29.443899999999999</v>
      </c>
      <c r="E2432">
        <v>29.7773</v>
      </c>
      <c r="F2432">
        <v>29.0425</v>
      </c>
      <c r="G2432">
        <v>30.2121</v>
      </c>
      <c r="H2432">
        <v>28.079799999999999</v>
      </c>
      <c r="I2432">
        <v>21</v>
      </c>
      <c r="J2432">
        <v>21</v>
      </c>
      <c r="K2432">
        <v>20</v>
      </c>
      <c r="L2432">
        <v>34.799999999999997</v>
      </c>
      <c r="M2432">
        <v>34.799999999999997</v>
      </c>
      <c r="N2432">
        <v>33.299999999999997</v>
      </c>
      <c r="O2432">
        <v>77.504000000000005</v>
      </c>
      <c r="P2432">
        <v>0</v>
      </c>
      <c r="Q2432">
        <v>68.563999999999993</v>
      </c>
      <c r="R2432">
        <v>9696300000</v>
      </c>
      <c r="S2432">
        <v>238</v>
      </c>
      <c r="T2432" t="s">
        <v>7677</v>
      </c>
      <c r="U2432">
        <v>10</v>
      </c>
      <c r="V2432">
        <v>8</v>
      </c>
      <c r="W2432">
        <v>12</v>
      </c>
      <c r="X2432">
        <v>11</v>
      </c>
      <c r="Y2432">
        <v>9</v>
      </c>
      <c r="Z2432">
        <v>3</v>
      </c>
      <c r="AA2432">
        <v>8</v>
      </c>
      <c r="AB2432">
        <v>2</v>
      </c>
      <c r="AC2432" t="s">
        <v>7675</v>
      </c>
      <c r="AD2432" t="s">
        <v>7676</v>
      </c>
    </row>
    <row r="2433" spans="1:30" x14ac:dyDescent="0.25">
      <c r="A2433">
        <v>28.5458</v>
      </c>
      <c r="B2433">
        <v>28.5349</v>
      </c>
      <c r="C2433">
        <v>28.392199999999999</v>
      </c>
      <c r="D2433">
        <v>28.623100000000001</v>
      </c>
      <c r="E2433">
        <v>28.309100000000001</v>
      </c>
      <c r="F2433" t="s">
        <v>16907</v>
      </c>
      <c r="G2433">
        <v>28.407</v>
      </c>
      <c r="H2433">
        <v>27.905200000000001</v>
      </c>
      <c r="I2433">
        <v>12</v>
      </c>
      <c r="J2433">
        <v>12</v>
      </c>
      <c r="K2433">
        <v>12</v>
      </c>
      <c r="L2433">
        <v>19.600000000000001</v>
      </c>
      <c r="M2433">
        <v>19.600000000000001</v>
      </c>
      <c r="N2433">
        <v>19.600000000000001</v>
      </c>
      <c r="O2433">
        <v>77.828000000000003</v>
      </c>
      <c r="P2433">
        <v>0</v>
      </c>
      <c r="Q2433">
        <v>18.882000000000001</v>
      </c>
      <c r="R2433">
        <v>5018000000</v>
      </c>
      <c r="S2433">
        <v>105</v>
      </c>
      <c r="T2433" t="s">
        <v>6336</v>
      </c>
      <c r="U2433">
        <v>4</v>
      </c>
      <c r="V2433">
        <v>3</v>
      </c>
      <c r="W2433">
        <v>3</v>
      </c>
      <c r="X2433">
        <v>4</v>
      </c>
      <c r="Y2433">
        <v>3</v>
      </c>
      <c r="Z2433">
        <v>1</v>
      </c>
      <c r="AA2433">
        <v>2</v>
      </c>
      <c r="AB2433">
        <v>2</v>
      </c>
      <c r="AC2433" t="s">
        <v>6334</v>
      </c>
      <c r="AD2433" t="s">
        <v>6335</v>
      </c>
    </row>
    <row r="2434" spans="1:30" x14ac:dyDescent="0.25">
      <c r="A2434">
        <v>28.523099999999999</v>
      </c>
      <c r="B2434">
        <v>28.285599999999999</v>
      </c>
      <c r="C2434">
        <v>28.413399999999999</v>
      </c>
      <c r="D2434">
        <v>28.055499999999999</v>
      </c>
      <c r="E2434">
        <v>28.345800000000001</v>
      </c>
      <c r="F2434" t="s">
        <v>16907</v>
      </c>
      <c r="G2434">
        <v>28.0808</v>
      </c>
      <c r="H2434">
        <v>27.4343</v>
      </c>
      <c r="I2434">
        <v>21</v>
      </c>
      <c r="J2434">
        <v>20</v>
      </c>
      <c r="K2434">
        <v>20</v>
      </c>
      <c r="L2434">
        <v>30.2</v>
      </c>
      <c r="M2434">
        <v>28.8</v>
      </c>
      <c r="N2434">
        <v>28.8</v>
      </c>
      <c r="O2434">
        <v>81.864000000000004</v>
      </c>
      <c r="P2434">
        <v>0</v>
      </c>
      <c r="Q2434">
        <v>44.81</v>
      </c>
      <c r="R2434">
        <v>4308700000</v>
      </c>
      <c r="S2434">
        <v>121</v>
      </c>
      <c r="T2434" t="s">
        <v>6361</v>
      </c>
      <c r="U2434">
        <v>6</v>
      </c>
      <c r="V2434">
        <v>5</v>
      </c>
      <c r="W2434">
        <v>5</v>
      </c>
      <c r="X2434">
        <v>4</v>
      </c>
      <c r="Y2434">
        <v>4</v>
      </c>
      <c r="Z2434">
        <v>0</v>
      </c>
      <c r="AA2434">
        <v>3</v>
      </c>
      <c r="AB2434">
        <v>2</v>
      </c>
      <c r="AC2434" t="s">
        <v>6359</v>
      </c>
      <c r="AD2434" t="s">
        <v>6360</v>
      </c>
    </row>
    <row r="2435" spans="1:30" x14ac:dyDescent="0.25">
      <c r="A2435">
        <v>28.2742</v>
      </c>
      <c r="B2435" t="s">
        <v>16907</v>
      </c>
      <c r="C2435">
        <v>28.766400000000001</v>
      </c>
      <c r="D2435">
        <v>28.590800000000002</v>
      </c>
      <c r="E2435" t="s">
        <v>16907</v>
      </c>
      <c r="F2435" t="s">
        <v>16907</v>
      </c>
      <c r="G2435" t="s">
        <v>16907</v>
      </c>
      <c r="H2435" t="s">
        <v>16907</v>
      </c>
      <c r="I2435">
        <v>12</v>
      </c>
      <c r="J2435">
        <v>12</v>
      </c>
      <c r="K2435">
        <v>12</v>
      </c>
      <c r="L2435">
        <v>21.1</v>
      </c>
      <c r="M2435">
        <v>21.1</v>
      </c>
      <c r="N2435">
        <v>21.1</v>
      </c>
      <c r="O2435">
        <v>82.596999999999994</v>
      </c>
      <c r="P2435">
        <v>0</v>
      </c>
      <c r="Q2435">
        <v>133.03</v>
      </c>
      <c r="R2435">
        <v>3164200000</v>
      </c>
      <c r="S2435">
        <v>61</v>
      </c>
      <c r="T2435" t="s">
        <v>4799</v>
      </c>
      <c r="U2435">
        <v>2</v>
      </c>
      <c r="V2435">
        <v>1</v>
      </c>
      <c r="W2435">
        <v>5</v>
      </c>
      <c r="X2435">
        <v>5</v>
      </c>
      <c r="Y2435">
        <v>1</v>
      </c>
      <c r="Z2435">
        <v>1</v>
      </c>
      <c r="AA2435">
        <v>1</v>
      </c>
      <c r="AB2435">
        <v>1</v>
      </c>
      <c r="AC2435" t="s">
        <v>4797</v>
      </c>
      <c r="AD2435" t="s">
        <v>4798</v>
      </c>
    </row>
    <row r="2436" spans="1:30" x14ac:dyDescent="0.25">
      <c r="A2436">
        <v>28.7807</v>
      </c>
      <c r="B2436">
        <v>28.4755</v>
      </c>
      <c r="C2436">
        <v>28.152899999999999</v>
      </c>
      <c r="D2436">
        <v>28.324000000000002</v>
      </c>
      <c r="E2436">
        <v>29.150500000000001</v>
      </c>
      <c r="F2436" t="s">
        <v>16907</v>
      </c>
      <c r="G2436">
        <v>28.876300000000001</v>
      </c>
      <c r="H2436" t="s">
        <v>16907</v>
      </c>
      <c r="I2436">
        <v>13</v>
      </c>
      <c r="J2436">
        <v>13</v>
      </c>
      <c r="K2436">
        <v>11</v>
      </c>
      <c r="L2436">
        <v>11.6</v>
      </c>
      <c r="M2436">
        <v>11.6</v>
      </c>
      <c r="N2436">
        <v>9.8000000000000007</v>
      </c>
      <c r="O2436">
        <v>158.30000000000001</v>
      </c>
      <c r="P2436">
        <v>0</v>
      </c>
      <c r="Q2436">
        <v>24.997</v>
      </c>
      <c r="R2436">
        <v>2805500000</v>
      </c>
      <c r="S2436">
        <v>68</v>
      </c>
      <c r="T2436" t="s">
        <v>6077</v>
      </c>
      <c r="U2436">
        <v>4</v>
      </c>
      <c r="V2436">
        <v>6</v>
      </c>
      <c r="W2436">
        <v>5</v>
      </c>
      <c r="X2436">
        <v>6</v>
      </c>
      <c r="Y2436">
        <v>6</v>
      </c>
      <c r="Z2436">
        <v>1</v>
      </c>
      <c r="AA2436">
        <v>2</v>
      </c>
      <c r="AB2436">
        <v>1</v>
      </c>
      <c r="AC2436" t="s">
        <v>6075</v>
      </c>
      <c r="AD2436" t="s">
        <v>6076</v>
      </c>
    </row>
    <row r="2437" spans="1:30" x14ac:dyDescent="0.25">
      <c r="A2437">
        <v>28.416</v>
      </c>
      <c r="B2437">
        <v>28.519200000000001</v>
      </c>
      <c r="C2437">
        <v>28.7241</v>
      </c>
      <c r="D2437">
        <v>28.488299999999999</v>
      </c>
      <c r="E2437">
        <v>28.7881</v>
      </c>
      <c r="F2437" t="s">
        <v>16907</v>
      </c>
      <c r="G2437">
        <v>28.727699999999999</v>
      </c>
      <c r="H2437">
        <v>28.689800000000002</v>
      </c>
      <c r="I2437">
        <v>4</v>
      </c>
      <c r="J2437">
        <v>4</v>
      </c>
      <c r="K2437">
        <v>4</v>
      </c>
      <c r="L2437">
        <v>33.799999999999997</v>
      </c>
      <c r="M2437">
        <v>33.799999999999997</v>
      </c>
      <c r="N2437">
        <v>33.799999999999997</v>
      </c>
      <c r="O2437">
        <v>21.701000000000001</v>
      </c>
      <c r="P2437">
        <v>0</v>
      </c>
      <c r="Q2437">
        <v>23.007000000000001</v>
      </c>
      <c r="R2437">
        <v>5054300000</v>
      </c>
      <c r="S2437">
        <v>61</v>
      </c>
      <c r="T2437" t="s">
        <v>6789</v>
      </c>
      <c r="U2437">
        <v>2</v>
      </c>
      <c r="V2437">
        <v>3</v>
      </c>
      <c r="W2437">
        <v>2</v>
      </c>
      <c r="X2437">
        <v>3</v>
      </c>
      <c r="Y2437">
        <v>2</v>
      </c>
      <c r="Z2437">
        <v>1</v>
      </c>
      <c r="AA2437">
        <v>2</v>
      </c>
      <c r="AB2437">
        <v>2</v>
      </c>
      <c r="AC2437" t="s">
        <v>6787</v>
      </c>
      <c r="AD2437" t="s">
        <v>6788</v>
      </c>
    </row>
    <row r="2438" spans="1:30" x14ac:dyDescent="0.25">
      <c r="A2438">
        <v>32.129100000000001</v>
      </c>
      <c r="B2438">
        <v>31.6951</v>
      </c>
      <c r="C2438">
        <v>31.858899999999998</v>
      </c>
      <c r="D2438">
        <v>31.9145</v>
      </c>
      <c r="E2438">
        <v>29.2209</v>
      </c>
      <c r="F2438">
        <v>29.469899999999999</v>
      </c>
      <c r="G2438">
        <v>29.600200000000001</v>
      </c>
      <c r="H2438">
        <v>29.617799999999999</v>
      </c>
      <c r="I2438">
        <v>12</v>
      </c>
      <c r="J2438">
        <v>12</v>
      </c>
      <c r="K2438">
        <v>12</v>
      </c>
      <c r="L2438">
        <v>25.7</v>
      </c>
      <c r="M2438">
        <v>25.7</v>
      </c>
      <c r="N2438">
        <v>25.7</v>
      </c>
      <c r="O2438">
        <v>50.529000000000003</v>
      </c>
      <c r="P2438">
        <v>0</v>
      </c>
      <c r="Q2438">
        <v>88.549000000000007</v>
      </c>
      <c r="R2438">
        <v>28238000000</v>
      </c>
      <c r="S2438">
        <v>185</v>
      </c>
      <c r="T2438" t="s">
        <v>122</v>
      </c>
      <c r="U2438">
        <v>6</v>
      </c>
      <c r="V2438">
        <v>6</v>
      </c>
      <c r="W2438">
        <v>6</v>
      </c>
      <c r="X2438">
        <v>8</v>
      </c>
      <c r="Y2438">
        <v>4</v>
      </c>
      <c r="Z2438">
        <v>1</v>
      </c>
      <c r="AA2438">
        <v>4</v>
      </c>
      <c r="AB2438">
        <v>4</v>
      </c>
      <c r="AC2438" t="s">
        <v>3858</v>
      </c>
      <c r="AD2438" t="s">
        <v>121</v>
      </c>
    </row>
    <row r="2439" spans="1:30" x14ac:dyDescent="0.25">
      <c r="A2439">
        <v>28.754899999999999</v>
      </c>
      <c r="B2439">
        <v>28.792999999999999</v>
      </c>
      <c r="C2439">
        <v>29.122900000000001</v>
      </c>
      <c r="D2439">
        <v>29.0975</v>
      </c>
      <c r="E2439" t="s">
        <v>16907</v>
      </c>
      <c r="F2439" t="s">
        <v>16907</v>
      </c>
      <c r="G2439" t="s">
        <v>16907</v>
      </c>
      <c r="H2439" t="s">
        <v>16907</v>
      </c>
      <c r="I2439">
        <v>6</v>
      </c>
      <c r="J2439">
        <v>6</v>
      </c>
      <c r="K2439">
        <v>6</v>
      </c>
      <c r="L2439">
        <v>26.8</v>
      </c>
      <c r="M2439">
        <v>26.8</v>
      </c>
      <c r="N2439">
        <v>26.8</v>
      </c>
      <c r="O2439">
        <v>42.07</v>
      </c>
      <c r="P2439">
        <v>0</v>
      </c>
      <c r="Q2439">
        <v>36.616999999999997</v>
      </c>
      <c r="R2439">
        <v>3839100000</v>
      </c>
      <c r="S2439">
        <v>53</v>
      </c>
      <c r="T2439" t="s">
        <v>491</v>
      </c>
      <c r="U2439">
        <v>3</v>
      </c>
      <c r="V2439">
        <v>4</v>
      </c>
      <c r="W2439">
        <v>4</v>
      </c>
      <c r="X2439">
        <v>6</v>
      </c>
      <c r="Y2439">
        <v>0</v>
      </c>
      <c r="Z2439">
        <v>0</v>
      </c>
      <c r="AA2439">
        <v>0</v>
      </c>
      <c r="AB2439">
        <v>0</v>
      </c>
      <c r="AC2439" t="s">
        <v>3261</v>
      </c>
      <c r="AD2439" t="s">
        <v>490</v>
      </c>
    </row>
    <row r="2440" spans="1:30" x14ac:dyDescent="0.25">
      <c r="A2440" t="s">
        <v>16907</v>
      </c>
      <c r="B2440">
        <v>26.812899999999999</v>
      </c>
      <c r="C2440">
        <v>26.8965</v>
      </c>
      <c r="D2440" t="s">
        <v>16907</v>
      </c>
      <c r="E2440" t="s">
        <v>16907</v>
      </c>
      <c r="F2440" t="s">
        <v>16907</v>
      </c>
      <c r="G2440" t="s">
        <v>16907</v>
      </c>
      <c r="H2440" t="s">
        <v>16907</v>
      </c>
      <c r="I2440">
        <v>4</v>
      </c>
      <c r="J2440">
        <v>4</v>
      </c>
      <c r="K2440">
        <v>4</v>
      </c>
      <c r="L2440">
        <v>10.7</v>
      </c>
      <c r="M2440">
        <v>10.7</v>
      </c>
      <c r="N2440">
        <v>10.7</v>
      </c>
      <c r="O2440">
        <v>54.853999999999999</v>
      </c>
      <c r="P2440">
        <v>0</v>
      </c>
      <c r="Q2440">
        <v>15.048</v>
      </c>
      <c r="R2440">
        <v>411960000</v>
      </c>
      <c r="S2440">
        <v>14</v>
      </c>
      <c r="T2440" t="s">
        <v>7088</v>
      </c>
      <c r="U2440">
        <v>1</v>
      </c>
      <c r="V2440">
        <v>3</v>
      </c>
      <c r="W2440">
        <v>3</v>
      </c>
      <c r="X2440">
        <v>1</v>
      </c>
      <c r="Y2440">
        <v>0</v>
      </c>
      <c r="Z2440">
        <v>0</v>
      </c>
      <c r="AA2440">
        <v>0</v>
      </c>
      <c r="AB2440">
        <v>0</v>
      </c>
      <c r="AC2440" t="s">
        <v>7086</v>
      </c>
      <c r="AD2440" t="s">
        <v>7087</v>
      </c>
    </row>
    <row r="2441" spans="1:30" x14ac:dyDescent="0.25">
      <c r="A2441">
        <v>30.178100000000001</v>
      </c>
      <c r="B2441">
        <v>30.650400000000001</v>
      </c>
      <c r="C2441">
        <v>30.861000000000001</v>
      </c>
      <c r="D2441">
        <v>30.6633</v>
      </c>
      <c r="E2441" t="s">
        <v>16907</v>
      </c>
      <c r="F2441" t="s">
        <v>16907</v>
      </c>
      <c r="G2441" t="s">
        <v>16907</v>
      </c>
      <c r="H2441" t="s">
        <v>16907</v>
      </c>
      <c r="I2441">
        <v>21</v>
      </c>
      <c r="J2441">
        <v>21</v>
      </c>
      <c r="K2441">
        <v>21</v>
      </c>
      <c r="L2441">
        <v>42.4</v>
      </c>
      <c r="M2441">
        <v>42.4</v>
      </c>
      <c r="N2441">
        <v>42.4</v>
      </c>
      <c r="O2441">
        <v>63.835999999999999</v>
      </c>
      <c r="P2441">
        <v>0</v>
      </c>
      <c r="Q2441">
        <v>210.29</v>
      </c>
      <c r="R2441">
        <v>22002000000</v>
      </c>
      <c r="S2441">
        <v>265</v>
      </c>
      <c r="T2441" t="s">
        <v>302</v>
      </c>
      <c r="U2441">
        <v>8</v>
      </c>
      <c r="V2441">
        <v>11</v>
      </c>
      <c r="W2441">
        <v>12</v>
      </c>
      <c r="X2441">
        <v>12</v>
      </c>
      <c r="Y2441">
        <v>0</v>
      </c>
      <c r="Z2441">
        <v>0</v>
      </c>
      <c r="AA2441">
        <v>1</v>
      </c>
      <c r="AB2441">
        <v>1</v>
      </c>
      <c r="AC2441" t="s">
        <v>2612</v>
      </c>
      <c r="AD2441" t="s">
        <v>301</v>
      </c>
    </row>
    <row r="2442" spans="1:30" x14ac:dyDescent="0.25">
      <c r="A2442">
        <v>30.2514</v>
      </c>
      <c r="B2442">
        <v>30.3477</v>
      </c>
      <c r="C2442">
        <v>29.685600000000001</v>
      </c>
      <c r="D2442">
        <v>30.5352</v>
      </c>
      <c r="E2442">
        <v>31.125900000000001</v>
      </c>
      <c r="F2442">
        <v>30.9361</v>
      </c>
      <c r="G2442">
        <v>31.2273</v>
      </c>
      <c r="H2442">
        <v>31.6738</v>
      </c>
      <c r="I2442">
        <v>12</v>
      </c>
      <c r="J2442">
        <v>12</v>
      </c>
      <c r="K2442">
        <v>12</v>
      </c>
      <c r="L2442">
        <v>66.400000000000006</v>
      </c>
      <c r="M2442">
        <v>66.400000000000006</v>
      </c>
      <c r="N2442">
        <v>66.400000000000006</v>
      </c>
      <c r="O2442">
        <v>17.163</v>
      </c>
      <c r="P2442">
        <v>0</v>
      </c>
      <c r="Q2442">
        <v>36.469000000000001</v>
      </c>
      <c r="R2442">
        <v>22453000000</v>
      </c>
      <c r="S2442">
        <v>123</v>
      </c>
      <c r="T2442" t="s">
        <v>9619</v>
      </c>
      <c r="U2442">
        <v>6</v>
      </c>
      <c r="V2442">
        <v>7</v>
      </c>
      <c r="W2442">
        <v>5</v>
      </c>
      <c r="X2442">
        <v>7</v>
      </c>
      <c r="Y2442">
        <v>4</v>
      </c>
      <c r="Z2442">
        <v>2</v>
      </c>
      <c r="AA2442">
        <v>6</v>
      </c>
      <c r="AB2442">
        <v>3</v>
      </c>
      <c r="AC2442" t="s">
        <v>9617</v>
      </c>
      <c r="AD2442" t="s">
        <v>9618</v>
      </c>
    </row>
    <row r="2443" spans="1:30" x14ac:dyDescent="0.25">
      <c r="A2443" t="s">
        <v>16907</v>
      </c>
      <c r="B2443" t="s">
        <v>16907</v>
      </c>
      <c r="C2443" t="s">
        <v>16907</v>
      </c>
      <c r="D2443" t="s">
        <v>16907</v>
      </c>
      <c r="E2443">
        <v>26.363</v>
      </c>
      <c r="F2443" t="s">
        <v>16907</v>
      </c>
      <c r="G2443" t="s">
        <v>16907</v>
      </c>
      <c r="H2443" t="s">
        <v>16907</v>
      </c>
      <c r="I2443">
        <v>5</v>
      </c>
      <c r="J2443">
        <v>5</v>
      </c>
      <c r="K2443">
        <v>5</v>
      </c>
      <c r="L2443">
        <v>28.3</v>
      </c>
      <c r="M2443">
        <v>28.3</v>
      </c>
      <c r="N2443">
        <v>28.3</v>
      </c>
      <c r="O2443">
        <v>24.14</v>
      </c>
      <c r="P2443">
        <v>2.0446E-4</v>
      </c>
      <c r="Q2443">
        <v>6.8173000000000004</v>
      </c>
      <c r="R2443">
        <v>478510000</v>
      </c>
      <c r="S2443">
        <v>17</v>
      </c>
      <c r="T2443" t="s">
        <v>20326</v>
      </c>
      <c r="U2443">
        <v>0</v>
      </c>
      <c r="V2443">
        <v>1</v>
      </c>
      <c r="W2443">
        <v>1</v>
      </c>
      <c r="X2443">
        <v>1</v>
      </c>
      <c r="Y2443">
        <v>2</v>
      </c>
      <c r="Z2443">
        <v>0</v>
      </c>
      <c r="AA2443">
        <v>1</v>
      </c>
      <c r="AB2443">
        <v>0</v>
      </c>
      <c r="AC2443" t="s">
        <v>20327</v>
      </c>
      <c r="AD2443" t="s">
        <v>18823</v>
      </c>
    </row>
    <row r="2444" spans="1:30" x14ac:dyDescent="0.25">
      <c r="A2444">
        <v>29.523199999999999</v>
      </c>
      <c r="B2444">
        <v>28.957699999999999</v>
      </c>
      <c r="C2444">
        <v>29.327500000000001</v>
      </c>
      <c r="D2444">
        <v>29.17</v>
      </c>
      <c r="E2444">
        <v>30.395499999999998</v>
      </c>
      <c r="F2444" t="s">
        <v>16907</v>
      </c>
      <c r="G2444">
        <v>30.214200000000002</v>
      </c>
      <c r="H2444">
        <v>30.2639</v>
      </c>
      <c r="I2444">
        <v>10</v>
      </c>
      <c r="J2444">
        <v>10</v>
      </c>
      <c r="K2444">
        <v>10</v>
      </c>
      <c r="L2444">
        <v>45.9</v>
      </c>
      <c r="M2444">
        <v>45.9</v>
      </c>
      <c r="N2444">
        <v>45.9</v>
      </c>
      <c r="O2444">
        <v>42.835000000000001</v>
      </c>
      <c r="P2444">
        <v>0</v>
      </c>
      <c r="Q2444">
        <v>314.74</v>
      </c>
      <c r="R2444">
        <v>15328000000</v>
      </c>
      <c r="S2444">
        <v>120</v>
      </c>
      <c r="T2444" t="s">
        <v>7683</v>
      </c>
      <c r="U2444">
        <v>5</v>
      </c>
      <c r="V2444">
        <v>3</v>
      </c>
      <c r="W2444">
        <v>4</v>
      </c>
      <c r="X2444">
        <v>4</v>
      </c>
      <c r="Y2444">
        <v>3</v>
      </c>
      <c r="Z2444">
        <v>1</v>
      </c>
      <c r="AA2444">
        <v>3</v>
      </c>
      <c r="AB2444">
        <v>2</v>
      </c>
      <c r="AC2444" t="s">
        <v>7681</v>
      </c>
      <c r="AD2444" t="s">
        <v>7682</v>
      </c>
    </row>
    <row r="2445" spans="1:30" x14ac:dyDescent="0.25">
      <c r="A2445">
        <v>29.7746</v>
      </c>
      <c r="B2445">
        <v>29.523299999999999</v>
      </c>
      <c r="C2445">
        <v>29.7441</v>
      </c>
      <c r="D2445">
        <v>29.598700000000001</v>
      </c>
      <c r="E2445" t="s">
        <v>16907</v>
      </c>
      <c r="F2445" t="s">
        <v>16907</v>
      </c>
      <c r="G2445" t="s">
        <v>16907</v>
      </c>
      <c r="H2445" t="s">
        <v>16907</v>
      </c>
      <c r="I2445">
        <v>14</v>
      </c>
      <c r="J2445">
        <v>14</v>
      </c>
      <c r="K2445">
        <v>14</v>
      </c>
      <c r="L2445">
        <v>27.7</v>
      </c>
      <c r="M2445">
        <v>27.7</v>
      </c>
      <c r="N2445">
        <v>27.7</v>
      </c>
      <c r="O2445">
        <v>71.965000000000003</v>
      </c>
      <c r="P2445">
        <v>0</v>
      </c>
      <c r="Q2445">
        <v>59.402000000000001</v>
      </c>
      <c r="R2445">
        <v>6275900000</v>
      </c>
      <c r="S2445">
        <v>112</v>
      </c>
      <c r="T2445" t="s">
        <v>2799</v>
      </c>
      <c r="U2445">
        <v>6</v>
      </c>
      <c r="V2445">
        <v>6</v>
      </c>
      <c r="W2445">
        <v>9</v>
      </c>
      <c r="X2445">
        <v>7</v>
      </c>
      <c r="Y2445">
        <v>0</v>
      </c>
      <c r="Z2445">
        <v>0</v>
      </c>
      <c r="AA2445">
        <v>0</v>
      </c>
      <c r="AB2445">
        <v>0</v>
      </c>
      <c r="AC2445" t="s">
        <v>2797</v>
      </c>
      <c r="AD2445" t="s">
        <v>2798</v>
      </c>
    </row>
    <row r="2446" spans="1:30" x14ac:dyDescent="0.25">
      <c r="A2446">
        <v>31.123999999999999</v>
      </c>
      <c r="B2446">
        <v>30.817599999999999</v>
      </c>
      <c r="C2446">
        <v>31.1355</v>
      </c>
      <c r="D2446">
        <v>31.0136</v>
      </c>
      <c r="E2446">
        <v>31.104199999999999</v>
      </c>
      <c r="F2446">
        <v>29.283899999999999</v>
      </c>
      <c r="G2446">
        <v>30.799199999999999</v>
      </c>
      <c r="H2446">
        <v>30.398599999999998</v>
      </c>
      <c r="I2446">
        <v>27</v>
      </c>
      <c r="J2446">
        <v>27</v>
      </c>
      <c r="K2446">
        <v>27</v>
      </c>
      <c r="L2446">
        <v>39.4</v>
      </c>
      <c r="M2446">
        <v>39.4</v>
      </c>
      <c r="N2446">
        <v>39.4</v>
      </c>
      <c r="O2446">
        <v>103.13</v>
      </c>
      <c r="P2446">
        <v>0</v>
      </c>
      <c r="Q2446">
        <v>293.99</v>
      </c>
      <c r="R2446">
        <v>22864000000</v>
      </c>
      <c r="S2446">
        <v>283</v>
      </c>
      <c r="T2446" t="s">
        <v>6863</v>
      </c>
      <c r="U2446">
        <v>14</v>
      </c>
      <c r="V2446">
        <v>13</v>
      </c>
      <c r="W2446">
        <v>12</v>
      </c>
      <c r="X2446">
        <v>12</v>
      </c>
      <c r="Y2446">
        <v>12</v>
      </c>
      <c r="Z2446">
        <v>3</v>
      </c>
      <c r="AA2446">
        <v>8</v>
      </c>
      <c r="AB2446">
        <v>6</v>
      </c>
      <c r="AC2446" t="s">
        <v>6861</v>
      </c>
      <c r="AD2446" t="s">
        <v>6862</v>
      </c>
    </row>
    <row r="2447" spans="1:30" x14ac:dyDescent="0.25">
      <c r="A2447">
        <v>29.979399999999998</v>
      </c>
      <c r="B2447">
        <v>29.511199999999999</v>
      </c>
      <c r="C2447">
        <v>29.7011</v>
      </c>
      <c r="D2447">
        <v>29.5748</v>
      </c>
      <c r="E2447">
        <v>30.562200000000001</v>
      </c>
      <c r="F2447">
        <v>29.5397</v>
      </c>
      <c r="G2447">
        <v>30.032599999999999</v>
      </c>
      <c r="H2447">
        <v>30.145499999999998</v>
      </c>
      <c r="I2447">
        <v>9</v>
      </c>
      <c r="J2447">
        <v>9</v>
      </c>
      <c r="K2447">
        <v>7</v>
      </c>
      <c r="L2447">
        <v>40.799999999999997</v>
      </c>
      <c r="M2447">
        <v>40.799999999999997</v>
      </c>
      <c r="N2447">
        <v>38</v>
      </c>
      <c r="O2447">
        <v>33.31</v>
      </c>
      <c r="P2447">
        <v>0</v>
      </c>
      <c r="Q2447">
        <v>77.063999999999993</v>
      </c>
      <c r="R2447">
        <v>11425000000</v>
      </c>
      <c r="S2447">
        <v>117</v>
      </c>
      <c r="T2447" t="s">
        <v>8661</v>
      </c>
      <c r="U2447">
        <v>4</v>
      </c>
      <c r="V2447">
        <v>4</v>
      </c>
      <c r="W2447">
        <v>5</v>
      </c>
      <c r="X2447">
        <v>6</v>
      </c>
      <c r="Y2447">
        <v>4</v>
      </c>
      <c r="Z2447">
        <v>3</v>
      </c>
      <c r="AA2447">
        <v>4</v>
      </c>
      <c r="AB2447">
        <v>4</v>
      </c>
      <c r="AC2447" t="s">
        <v>8659</v>
      </c>
      <c r="AD2447" t="s">
        <v>8660</v>
      </c>
    </row>
    <row r="2448" spans="1:30" x14ac:dyDescent="0.25">
      <c r="A2448">
        <v>28.851400000000002</v>
      </c>
      <c r="B2448" t="s">
        <v>16907</v>
      </c>
      <c r="C2448">
        <v>28.671099999999999</v>
      </c>
      <c r="D2448" t="s">
        <v>16907</v>
      </c>
      <c r="E2448">
        <v>29.067699999999999</v>
      </c>
      <c r="F2448" t="s">
        <v>16907</v>
      </c>
      <c r="G2448">
        <v>28.7774</v>
      </c>
      <c r="H2448">
        <v>28.8887</v>
      </c>
      <c r="I2448">
        <v>8</v>
      </c>
      <c r="J2448">
        <v>6</v>
      </c>
      <c r="K2448">
        <v>6</v>
      </c>
      <c r="L2448">
        <v>24.8</v>
      </c>
      <c r="M2448">
        <v>22</v>
      </c>
      <c r="N2448">
        <v>22</v>
      </c>
      <c r="O2448">
        <v>33.741999999999997</v>
      </c>
      <c r="P2448">
        <v>0</v>
      </c>
      <c r="Q2448">
        <v>10.909000000000001</v>
      </c>
      <c r="R2448">
        <v>3730500000</v>
      </c>
      <c r="S2448">
        <v>50</v>
      </c>
      <c r="T2448" t="s">
        <v>9005</v>
      </c>
      <c r="U2448">
        <v>3</v>
      </c>
      <c r="V2448">
        <v>0</v>
      </c>
      <c r="W2448">
        <v>2</v>
      </c>
      <c r="X2448">
        <v>2</v>
      </c>
      <c r="Y2448">
        <v>4</v>
      </c>
      <c r="Z2448">
        <v>1</v>
      </c>
      <c r="AA2448">
        <v>4</v>
      </c>
      <c r="AB2448">
        <v>4</v>
      </c>
      <c r="AC2448" t="s">
        <v>9003</v>
      </c>
      <c r="AD2448" t="s">
        <v>9004</v>
      </c>
    </row>
    <row r="2449" spans="1:30" x14ac:dyDescent="0.25">
      <c r="A2449" t="s">
        <v>16907</v>
      </c>
      <c r="B2449" t="s">
        <v>16907</v>
      </c>
      <c r="C2449">
        <v>26.2881</v>
      </c>
      <c r="D2449" t="s">
        <v>16907</v>
      </c>
      <c r="E2449" t="s">
        <v>16907</v>
      </c>
      <c r="F2449" t="s">
        <v>16907</v>
      </c>
      <c r="G2449" t="s">
        <v>16907</v>
      </c>
      <c r="H2449" t="s">
        <v>16907</v>
      </c>
      <c r="I2449">
        <v>7</v>
      </c>
      <c r="J2449">
        <v>7</v>
      </c>
      <c r="K2449">
        <v>7</v>
      </c>
      <c r="L2449">
        <v>8.9</v>
      </c>
      <c r="M2449">
        <v>8.9</v>
      </c>
      <c r="N2449">
        <v>8.9</v>
      </c>
      <c r="O2449">
        <v>114.66</v>
      </c>
      <c r="P2449">
        <v>0</v>
      </c>
      <c r="Q2449">
        <v>17.23</v>
      </c>
      <c r="R2449">
        <v>438050000</v>
      </c>
      <c r="S2449">
        <v>21</v>
      </c>
      <c r="T2449" t="s">
        <v>20323</v>
      </c>
      <c r="U2449">
        <v>0</v>
      </c>
      <c r="V2449">
        <v>0</v>
      </c>
      <c r="W2449">
        <v>2</v>
      </c>
      <c r="X2449">
        <v>0</v>
      </c>
      <c r="Y2449">
        <v>0</v>
      </c>
      <c r="Z2449">
        <v>0</v>
      </c>
      <c r="AA2449">
        <v>0</v>
      </c>
      <c r="AB2449">
        <v>0</v>
      </c>
      <c r="AC2449" t="s">
        <v>20325</v>
      </c>
      <c r="AD2449" t="s">
        <v>20324</v>
      </c>
    </row>
    <row r="2450" spans="1:30" x14ac:dyDescent="0.25">
      <c r="A2450">
        <v>28.954000000000001</v>
      </c>
      <c r="B2450">
        <v>29.666799999999999</v>
      </c>
      <c r="C2450">
        <v>29.3184</v>
      </c>
      <c r="D2450">
        <v>29.462800000000001</v>
      </c>
      <c r="E2450" t="s">
        <v>16907</v>
      </c>
      <c r="F2450" t="s">
        <v>16907</v>
      </c>
      <c r="G2450" t="s">
        <v>16907</v>
      </c>
      <c r="H2450" t="s">
        <v>16907</v>
      </c>
      <c r="I2450">
        <v>15</v>
      </c>
      <c r="J2450">
        <v>15</v>
      </c>
      <c r="K2450">
        <v>15</v>
      </c>
      <c r="L2450">
        <v>12.8</v>
      </c>
      <c r="M2450">
        <v>12.8</v>
      </c>
      <c r="N2450">
        <v>12.8</v>
      </c>
      <c r="O2450">
        <v>154.29</v>
      </c>
      <c r="P2450">
        <v>0</v>
      </c>
      <c r="Q2450">
        <v>67.772999999999996</v>
      </c>
      <c r="R2450">
        <v>4823800000</v>
      </c>
      <c r="S2450">
        <v>110</v>
      </c>
      <c r="T2450" t="s">
        <v>3046</v>
      </c>
      <c r="U2450">
        <v>5</v>
      </c>
      <c r="V2450">
        <v>7</v>
      </c>
      <c r="W2450">
        <v>9</v>
      </c>
      <c r="X2450">
        <v>6</v>
      </c>
      <c r="Y2450">
        <v>0</v>
      </c>
      <c r="Z2450">
        <v>0</v>
      </c>
      <c r="AA2450">
        <v>0</v>
      </c>
      <c r="AB2450">
        <v>0</v>
      </c>
      <c r="AC2450" t="s">
        <v>3044</v>
      </c>
      <c r="AD2450" t="s">
        <v>3045</v>
      </c>
    </row>
    <row r="2451" spans="1:30" x14ac:dyDescent="0.25">
      <c r="A2451" t="s">
        <v>16907</v>
      </c>
      <c r="B2451" t="s">
        <v>16907</v>
      </c>
      <c r="C2451">
        <v>27.744</v>
      </c>
      <c r="D2451" t="s">
        <v>16907</v>
      </c>
      <c r="E2451" t="s">
        <v>16907</v>
      </c>
      <c r="F2451" t="s">
        <v>16907</v>
      </c>
      <c r="G2451" t="s">
        <v>16907</v>
      </c>
      <c r="H2451" t="s">
        <v>16907</v>
      </c>
      <c r="I2451">
        <v>9</v>
      </c>
      <c r="J2451">
        <v>9</v>
      </c>
      <c r="K2451">
        <v>8</v>
      </c>
      <c r="L2451">
        <v>19.5</v>
      </c>
      <c r="M2451">
        <v>19.5</v>
      </c>
      <c r="N2451">
        <v>18.3</v>
      </c>
      <c r="O2451">
        <v>70.802999999999997</v>
      </c>
      <c r="P2451">
        <v>0</v>
      </c>
      <c r="Q2451">
        <v>43.194000000000003</v>
      </c>
      <c r="R2451">
        <v>2219500000</v>
      </c>
      <c r="S2451">
        <v>56</v>
      </c>
      <c r="T2451" t="s">
        <v>20321</v>
      </c>
      <c r="U2451">
        <v>1</v>
      </c>
      <c r="V2451">
        <v>1</v>
      </c>
      <c r="W2451">
        <v>4</v>
      </c>
      <c r="X2451">
        <v>2</v>
      </c>
      <c r="Y2451">
        <v>1</v>
      </c>
      <c r="Z2451">
        <v>0</v>
      </c>
      <c r="AA2451">
        <v>1</v>
      </c>
      <c r="AB2451">
        <v>0</v>
      </c>
      <c r="AC2451" t="s">
        <v>20322</v>
      </c>
      <c r="AD2451" t="s">
        <v>18811</v>
      </c>
    </row>
    <row r="2452" spans="1:30" x14ac:dyDescent="0.25">
      <c r="A2452" t="s">
        <v>16907</v>
      </c>
      <c r="B2452">
        <v>27.822900000000001</v>
      </c>
      <c r="C2452">
        <v>28.193999999999999</v>
      </c>
      <c r="D2452" t="s">
        <v>16907</v>
      </c>
      <c r="E2452">
        <v>27.6448</v>
      </c>
      <c r="F2452" t="s">
        <v>16907</v>
      </c>
      <c r="G2452">
        <v>27.808900000000001</v>
      </c>
      <c r="H2452" t="s">
        <v>16907</v>
      </c>
      <c r="I2452">
        <v>16</v>
      </c>
      <c r="J2452">
        <v>16</v>
      </c>
      <c r="K2452">
        <v>16</v>
      </c>
      <c r="L2452">
        <v>18.2</v>
      </c>
      <c r="M2452">
        <v>18.2</v>
      </c>
      <c r="N2452">
        <v>18.2</v>
      </c>
      <c r="O2452">
        <v>102.91</v>
      </c>
      <c r="P2452">
        <v>0</v>
      </c>
      <c r="Q2452">
        <v>26.414999999999999</v>
      </c>
      <c r="R2452">
        <v>2364400000</v>
      </c>
      <c r="S2452">
        <v>61</v>
      </c>
      <c r="T2452" t="s">
        <v>7608</v>
      </c>
      <c r="U2452">
        <v>2</v>
      </c>
      <c r="V2452">
        <v>2</v>
      </c>
      <c r="W2452">
        <v>3</v>
      </c>
      <c r="X2452">
        <v>1</v>
      </c>
      <c r="Y2452">
        <v>3</v>
      </c>
      <c r="Z2452">
        <v>0</v>
      </c>
      <c r="AA2452">
        <v>2</v>
      </c>
      <c r="AB2452">
        <v>1</v>
      </c>
      <c r="AC2452" t="s">
        <v>7606</v>
      </c>
      <c r="AD2452" t="s">
        <v>7607</v>
      </c>
    </row>
    <row r="2453" spans="1:30" x14ac:dyDescent="0.25">
      <c r="A2453">
        <v>29.720500000000001</v>
      </c>
      <c r="B2453">
        <v>30.313199999999998</v>
      </c>
      <c r="C2453">
        <v>30.591899999999999</v>
      </c>
      <c r="D2453">
        <v>30.188800000000001</v>
      </c>
      <c r="E2453" t="s">
        <v>16907</v>
      </c>
      <c r="F2453" t="s">
        <v>16907</v>
      </c>
      <c r="G2453" t="s">
        <v>16907</v>
      </c>
      <c r="H2453" t="s">
        <v>16907</v>
      </c>
      <c r="I2453">
        <v>22</v>
      </c>
      <c r="J2453">
        <v>22</v>
      </c>
      <c r="K2453">
        <v>22</v>
      </c>
      <c r="L2453">
        <v>32.5</v>
      </c>
      <c r="M2453">
        <v>32.5</v>
      </c>
      <c r="N2453">
        <v>32.5</v>
      </c>
      <c r="O2453">
        <v>86.849000000000004</v>
      </c>
      <c r="P2453">
        <v>0</v>
      </c>
      <c r="Q2453">
        <v>81.918999999999997</v>
      </c>
      <c r="R2453">
        <v>10108000000</v>
      </c>
      <c r="S2453">
        <v>179</v>
      </c>
      <c r="T2453" t="s">
        <v>407</v>
      </c>
      <c r="U2453">
        <v>7</v>
      </c>
      <c r="V2453">
        <v>10</v>
      </c>
      <c r="W2453">
        <v>15</v>
      </c>
      <c r="X2453">
        <v>14</v>
      </c>
      <c r="Y2453">
        <v>0</v>
      </c>
      <c r="Z2453">
        <v>0</v>
      </c>
      <c r="AA2453">
        <v>0</v>
      </c>
      <c r="AB2453">
        <v>0</v>
      </c>
      <c r="AC2453" t="s">
        <v>2916</v>
      </c>
      <c r="AD2453" t="s">
        <v>406</v>
      </c>
    </row>
    <row r="2454" spans="1:30" x14ac:dyDescent="0.25">
      <c r="A2454">
        <v>29.922899999999998</v>
      </c>
      <c r="B2454">
        <v>29.694099999999999</v>
      </c>
      <c r="C2454">
        <v>29.578199999999999</v>
      </c>
      <c r="D2454">
        <v>29.8613</v>
      </c>
      <c r="E2454">
        <v>30.868400000000001</v>
      </c>
      <c r="F2454">
        <v>30.751300000000001</v>
      </c>
      <c r="G2454">
        <v>30.642499999999998</v>
      </c>
      <c r="H2454">
        <v>30.706</v>
      </c>
      <c r="I2454">
        <v>7</v>
      </c>
      <c r="J2454">
        <v>7</v>
      </c>
      <c r="K2454">
        <v>7</v>
      </c>
      <c r="L2454">
        <v>41.7</v>
      </c>
      <c r="M2454">
        <v>41.7</v>
      </c>
      <c r="N2454">
        <v>41.7</v>
      </c>
      <c r="O2454">
        <v>21.638999999999999</v>
      </c>
      <c r="P2454">
        <v>0</v>
      </c>
      <c r="Q2454">
        <v>22.581</v>
      </c>
      <c r="R2454">
        <v>7611200000</v>
      </c>
      <c r="S2454">
        <v>101</v>
      </c>
      <c r="T2454" t="s">
        <v>9553</v>
      </c>
      <c r="U2454">
        <v>6</v>
      </c>
      <c r="V2454">
        <v>5</v>
      </c>
      <c r="W2454">
        <v>3</v>
      </c>
      <c r="X2454">
        <v>5</v>
      </c>
      <c r="Y2454">
        <v>5</v>
      </c>
      <c r="Z2454">
        <v>5</v>
      </c>
      <c r="AA2454">
        <v>5</v>
      </c>
      <c r="AB2454">
        <v>5</v>
      </c>
      <c r="AC2454" t="s">
        <v>9551</v>
      </c>
      <c r="AD2454" t="s">
        <v>9552</v>
      </c>
    </row>
    <row r="2455" spans="1:30" x14ac:dyDescent="0.25">
      <c r="A2455">
        <v>27.982500000000002</v>
      </c>
      <c r="B2455">
        <v>27.293600000000001</v>
      </c>
      <c r="C2455">
        <v>27.2592</v>
      </c>
      <c r="D2455">
        <v>27.855</v>
      </c>
      <c r="E2455">
        <v>29.295000000000002</v>
      </c>
      <c r="F2455" t="s">
        <v>16907</v>
      </c>
      <c r="G2455">
        <v>28.3093</v>
      </c>
      <c r="H2455" t="s">
        <v>16907</v>
      </c>
      <c r="I2455">
        <v>10</v>
      </c>
      <c r="J2455">
        <v>10</v>
      </c>
      <c r="K2455">
        <v>10</v>
      </c>
      <c r="L2455">
        <v>40.799999999999997</v>
      </c>
      <c r="M2455">
        <v>40.799999999999997</v>
      </c>
      <c r="N2455">
        <v>40.799999999999997</v>
      </c>
      <c r="O2455">
        <v>26.056000000000001</v>
      </c>
      <c r="P2455">
        <v>0</v>
      </c>
      <c r="Q2455">
        <v>67.667000000000002</v>
      </c>
      <c r="R2455">
        <v>4726300000</v>
      </c>
      <c r="S2455">
        <v>66</v>
      </c>
      <c r="T2455" t="s">
        <v>7772</v>
      </c>
      <c r="U2455">
        <v>3</v>
      </c>
      <c r="V2455">
        <v>2</v>
      </c>
      <c r="W2455">
        <v>2</v>
      </c>
      <c r="X2455">
        <v>2</v>
      </c>
      <c r="Y2455">
        <v>3</v>
      </c>
      <c r="Z2455">
        <v>1</v>
      </c>
      <c r="AA2455">
        <v>3</v>
      </c>
      <c r="AB2455">
        <v>1</v>
      </c>
      <c r="AC2455" t="s">
        <v>7770</v>
      </c>
      <c r="AD2455" t="s">
        <v>7771</v>
      </c>
    </row>
    <row r="2456" spans="1:30" x14ac:dyDescent="0.25">
      <c r="A2456">
        <v>29.835999999999999</v>
      </c>
      <c r="B2456">
        <v>29.776800000000001</v>
      </c>
      <c r="C2456">
        <v>30.010899999999999</v>
      </c>
      <c r="D2456">
        <v>29.870699999999999</v>
      </c>
      <c r="E2456">
        <v>28.902999999999999</v>
      </c>
      <c r="F2456" t="s">
        <v>16907</v>
      </c>
      <c r="G2456">
        <v>28.2241</v>
      </c>
      <c r="H2456" t="s">
        <v>16907</v>
      </c>
      <c r="I2456">
        <v>9</v>
      </c>
      <c r="J2456">
        <v>9</v>
      </c>
      <c r="K2456">
        <v>9</v>
      </c>
      <c r="L2456">
        <v>23.9</v>
      </c>
      <c r="M2456">
        <v>23.9</v>
      </c>
      <c r="N2456">
        <v>23.9</v>
      </c>
      <c r="O2456">
        <v>43.359000000000002</v>
      </c>
      <c r="P2456">
        <v>0</v>
      </c>
      <c r="Q2456">
        <v>28.81</v>
      </c>
      <c r="R2456">
        <v>7176900000</v>
      </c>
      <c r="S2456">
        <v>112</v>
      </c>
      <c r="T2456" t="s">
        <v>3162</v>
      </c>
      <c r="U2456">
        <v>7</v>
      </c>
      <c r="V2456">
        <v>6</v>
      </c>
      <c r="W2456">
        <v>6</v>
      </c>
      <c r="X2456">
        <v>6</v>
      </c>
      <c r="Y2456">
        <v>5</v>
      </c>
      <c r="Z2456">
        <v>0</v>
      </c>
      <c r="AA2456">
        <v>2</v>
      </c>
      <c r="AB2456">
        <v>1</v>
      </c>
      <c r="AC2456" t="s">
        <v>3160</v>
      </c>
      <c r="AD2456" t="s">
        <v>3161</v>
      </c>
    </row>
    <row r="2457" spans="1:30" x14ac:dyDescent="0.25">
      <c r="A2457">
        <v>27.327500000000001</v>
      </c>
      <c r="B2457">
        <v>26.9697</v>
      </c>
      <c r="C2457">
        <v>27.29</v>
      </c>
      <c r="D2457" t="s">
        <v>16907</v>
      </c>
      <c r="E2457" t="s">
        <v>16907</v>
      </c>
      <c r="F2457" t="s">
        <v>16907</v>
      </c>
      <c r="G2457" t="s">
        <v>16907</v>
      </c>
      <c r="H2457" t="s">
        <v>16907</v>
      </c>
      <c r="I2457">
        <v>6</v>
      </c>
      <c r="J2457">
        <v>6</v>
      </c>
      <c r="K2457">
        <v>6</v>
      </c>
      <c r="L2457">
        <v>10.9</v>
      </c>
      <c r="M2457">
        <v>10.9</v>
      </c>
      <c r="N2457">
        <v>10.9</v>
      </c>
      <c r="O2457">
        <v>63.55</v>
      </c>
      <c r="P2457">
        <v>0</v>
      </c>
      <c r="Q2457">
        <v>11.429</v>
      </c>
      <c r="R2457">
        <v>1475600000</v>
      </c>
      <c r="S2457">
        <v>45</v>
      </c>
      <c r="T2457" t="s">
        <v>5042</v>
      </c>
      <c r="U2457">
        <v>3</v>
      </c>
      <c r="V2457">
        <v>2</v>
      </c>
      <c r="W2457">
        <v>3</v>
      </c>
      <c r="X2457">
        <v>1</v>
      </c>
      <c r="Y2457">
        <v>1</v>
      </c>
      <c r="Z2457">
        <v>0</v>
      </c>
      <c r="AA2457">
        <v>1</v>
      </c>
      <c r="AB2457">
        <v>0</v>
      </c>
      <c r="AC2457" t="s">
        <v>5040</v>
      </c>
      <c r="AD2457" t="s">
        <v>5041</v>
      </c>
    </row>
    <row r="2458" spans="1:30" x14ac:dyDescent="0.25">
      <c r="A2458">
        <v>29.371099999999998</v>
      </c>
      <c r="B2458">
        <v>29.6294</v>
      </c>
      <c r="C2458">
        <v>29.837</v>
      </c>
      <c r="D2458">
        <v>30.0975</v>
      </c>
      <c r="E2458">
        <v>30.238499999999998</v>
      </c>
      <c r="F2458">
        <v>29.1313</v>
      </c>
      <c r="G2458">
        <v>29.8245</v>
      </c>
      <c r="H2458">
        <v>29.658799999999999</v>
      </c>
      <c r="I2458">
        <v>32</v>
      </c>
      <c r="J2458">
        <v>32</v>
      </c>
      <c r="K2458">
        <v>32</v>
      </c>
      <c r="L2458">
        <v>33.1</v>
      </c>
      <c r="M2458">
        <v>33.1</v>
      </c>
      <c r="N2458">
        <v>33.1</v>
      </c>
      <c r="O2458">
        <v>115.28</v>
      </c>
      <c r="P2458">
        <v>0</v>
      </c>
      <c r="Q2458">
        <v>198.62</v>
      </c>
      <c r="R2458">
        <v>13540000000</v>
      </c>
      <c r="S2458">
        <v>230</v>
      </c>
      <c r="T2458" t="s">
        <v>7974</v>
      </c>
      <c r="U2458">
        <v>5</v>
      </c>
      <c r="V2458">
        <v>5</v>
      </c>
      <c r="W2458">
        <v>9</v>
      </c>
      <c r="X2458">
        <v>8</v>
      </c>
      <c r="Y2458">
        <v>5</v>
      </c>
      <c r="Z2458">
        <v>2</v>
      </c>
      <c r="AA2458">
        <v>5</v>
      </c>
      <c r="AB2458">
        <v>2</v>
      </c>
      <c r="AC2458" t="s">
        <v>7972</v>
      </c>
      <c r="AD2458" t="s">
        <v>7973</v>
      </c>
    </row>
    <row r="2459" spans="1:30" x14ac:dyDescent="0.25">
      <c r="A2459" t="s">
        <v>16907</v>
      </c>
      <c r="B2459" t="s">
        <v>16907</v>
      </c>
      <c r="C2459" t="s">
        <v>16907</v>
      </c>
      <c r="D2459" t="s">
        <v>16907</v>
      </c>
      <c r="E2459">
        <v>27.076000000000001</v>
      </c>
      <c r="F2459" t="s">
        <v>16907</v>
      </c>
      <c r="G2459">
        <v>27.244399999999999</v>
      </c>
      <c r="H2459" t="s">
        <v>16907</v>
      </c>
      <c r="I2459">
        <v>5</v>
      </c>
      <c r="J2459">
        <v>5</v>
      </c>
      <c r="K2459">
        <v>5</v>
      </c>
      <c r="L2459">
        <v>7.3</v>
      </c>
      <c r="M2459">
        <v>7.3</v>
      </c>
      <c r="N2459">
        <v>7.3</v>
      </c>
      <c r="O2459">
        <v>84.88</v>
      </c>
      <c r="P2459">
        <v>0</v>
      </c>
      <c r="Q2459">
        <v>16.931999999999999</v>
      </c>
      <c r="R2459">
        <v>469940000</v>
      </c>
      <c r="S2459">
        <v>21</v>
      </c>
      <c r="T2459" t="s">
        <v>9304</v>
      </c>
      <c r="U2459">
        <v>1</v>
      </c>
      <c r="V2459">
        <v>2</v>
      </c>
      <c r="W2459">
        <v>1</v>
      </c>
      <c r="X2459">
        <v>0</v>
      </c>
      <c r="Y2459">
        <v>2</v>
      </c>
      <c r="Z2459">
        <v>0</v>
      </c>
      <c r="AA2459">
        <v>3</v>
      </c>
      <c r="AB2459">
        <v>0</v>
      </c>
      <c r="AC2459" t="s">
        <v>9302</v>
      </c>
      <c r="AD2459" t="s">
        <v>9303</v>
      </c>
    </row>
    <row r="2460" spans="1:30" x14ac:dyDescent="0.25">
      <c r="A2460">
        <v>27.524000000000001</v>
      </c>
      <c r="B2460">
        <v>25.5809</v>
      </c>
      <c r="C2460">
        <v>27.6172</v>
      </c>
      <c r="D2460">
        <v>27.0428</v>
      </c>
      <c r="E2460" t="s">
        <v>16907</v>
      </c>
      <c r="F2460" t="s">
        <v>16907</v>
      </c>
      <c r="G2460" t="s">
        <v>16907</v>
      </c>
      <c r="H2460" t="s">
        <v>16907</v>
      </c>
      <c r="I2460">
        <v>20</v>
      </c>
      <c r="J2460">
        <v>20</v>
      </c>
      <c r="K2460">
        <v>20</v>
      </c>
      <c r="L2460">
        <v>32.4</v>
      </c>
      <c r="M2460">
        <v>32.4</v>
      </c>
      <c r="N2460">
        <v>32.4</v>
      </c>
      <c r="O2460">
        <v>88.313000000000002</v>
      </c>
      <c r="P2460">
        <v>0</v>
      </c>
      <c r="Q2460">
        <v>82.403999999999996</v>
      </c>
      <c r="R2460">
        <v>2811600000</v>
      </c>
      <c r="S2460">
        <v>65</v>
      </c>
      <c r="T2460" t="s">
        <v>5800</v>
      </c>
      <c r="U2460">
        <v>2</v>
      </c>
      <c r="V2460">
        <v>2</v>
      </c>
      <c r="W2460">
        <v>3</v>
      </c>
      <c r="X2460">
        <v>3</v>
      </c>
      <c r="Y2460">
        <v>1</v>
      </c>
      <c r="Z2460">
        <v>0</v>
      </c>
      <c r="AA2460">
        <v>0</v>
      </c>
      <c r="AB2460">
        <v>0</v>
      </c>
      <c r="AC2460" t="s">
        <v>5798</v>
      </c>
      <c r="AD2460" t="s">
        <v>5799</v>
      </c>
    </row>
    <row r="2461" spans="1:30" x14ac:dyDescent="0.25">
      <c r="A2461" t="s">
        <v>16907</v>
      </c>
      <c r="B2461" t="s">
        <v>16907</v>
      </c>
      <c r="C2461" t="s">
        <v>16907</v>
      </c>
      <c r="D2461" t="s">
        <v>16907</v>
      </c>
      <c r="E2461">
        <v>25.8249</v>
      </c>
      <c r="F2461" t="s">
        <v>16907</v>
      </c>
      <c r="G2461" t="s">
        <v>16907</v>
      </c>
      <c r="H2461" t="s">
        <v>16907</v>
      </c>
      <c r="I2461">
        <v>2</v>
      </c>
      <c r="J2461">
        <v>2</v>
      </c>
      <c r="K2461">
        <v>2</v>
      </c>
      <c r="L2461">
        <v>10</v>
      </c>
      <c r="M2461">
        <v>10</v>
      </c>
      <c r="N2461">
        <v>10</v>
      </c>
      <c r="O2461">
        <v>32.558999999999997</v>
      </c>
      <c r="P2461">
        <v>1.7214999999999999E-3</v>
      </c>
      <c r="Q2461">
        <v>2.9468000000000001</v>
      </c>
      <c r="R2461">
        <v>8525500</v>
      </c>
      <c r="S2461">
        <v>2</v>
      </c>
      <c r="T2461" t="s">
        <v>20318</v>
      </c>
      <c r="U2461">
        <v>0</v>
      </c>
      <c r="V2461">
        <v>0</v>
      </c>
      <c r="W2461">
        <v>0</v>
      </c>
      <c r="X2461">
        <v>0</v>
      </c>
      <c r="Y2461">
        <v>2</v>
      </c>
      <c r="Z2461">
        <v>0</v>
      </c>
      <c r="AA2461">
        <v>0</v>
      </c>
      <c r="AB2461">
        <v>0</v>
      </c>
      <c r="AC2461" t="s">
        <v>20320</v>
      </c>
      <c r="AD2461" t="s">
        <v>20319</v>
      </c>
    </row>
    <row r="2462" spans="1:30" x14ac:dyDescent="0.25">
      <c r="A2462" t="s">
        <v>16907</v>
      </c>
      <c r="B2462">
        <v>27.1921</v>
      </c>
      <c r="C2462">
        <v>27.897099999999998</v>
      </c>
      <c r="D2462">
        <v>27.394100000000002</v>
      </c>
      <c r="E2462">
        <v>27.5319</v>
      </c>
      <c r="F2462" t="s">
        <v>16907</v>
      </c>
      <c r="G2462" t="s">
        <v>16907</v>
      </c>
      <c r="H2462" t="s">
        <v>16907</v>
      </c>
      <c r="I2462">
        <v>15</v>
      </c>
      <c r="J2462">
        <v>15</v>
      </c>
      <c r="K2462">
        <v>15</v>
      </c>
      <c r="L2462">
        <v>61.1</v>
      </c>
      <c r="M2462">
        <v>61.1</v>
      </c>
      <c r="N2462">
        <v>61.1</v>
      </c>
      <c r="O2462">
        <v>41.564</v>
      </c>
      <c r="P2462">
        <v>0</v>
      </c>
      <c r="Q2462">
        <v>323.31</v>
      </c>
      <c r="R2462">
        <v>10949000000</v>
      </c>
      <c r="S2462">
        <v>87</v>
      </c>
      <c r="T2462" t="s">
        <v>7017</v>
      </c>
      <c r="U2462">
        <v>2</v>
      </c>
      <c r="V2462">
        <v>3</v>
      </c>
      <c r="W2462">
        <v>3</v>
      </c>
      <c r="X2462">
        <v>3</v>
      </c>
      <c r="Y2462">
        <v>4</v>
      </c>
      <c r="Z2462">
        <v>1</v>
      </c>
      <c r="AA2462">
        <v>1</v>
      </c>
      <c r="AB2462">
        <v>1</v>
      </c>
      <c r="AC2462" t="s">
        <v>7015</v>
      </c>
      <c r="AD2462" t="s">
        <v>7016</v>
      </c>
    </row>
    <row r="2463" spans="1:30" x14ac:dyDescent="0.25">
      <c r="A2463" t="s">
        <v>16907</v>
      </c>
      <c r="B2463">
        <v>27.091799999999999</v>
      </c>
      <c r="C2463">
        <v>27.324100000000001</v>
      </c>
      <c r="D2463">
        <v>27.279</v>
      </c>
      <c r="E2463">
        <v>28.355</v>
      </c>
      <c r="F2463" t="s">
        <v>16907</v>
      </c>
      <c r="G2463">
        <v>28.419</v>
      </c>
      <c r="H2463">
        <v>29.029699999999998</v>
      </c>
      <c r="I2463">
        <v>10</v>
      </c>
      <c r="J2463">
        <v>9</v>
      </c>
      <c r="K2463">
        <v>9</v>
      </c>
      <c r="L2463">
        <v>34</v>
      </c>
      <c r="M2463">
        <v>30.9</v>
      </c>
      <c r="N2463">
        <v>30.9</v>
      </c>
      <c r="O2463">
        <v>42.447000000000003</v>
      </c>
      <c r="P2463">
        <v>0</v>
      </c>
      <c r="Q2463">
        <v>29.949000000000002</v>
      </c>
      <c r="R2463">
        <v>1716300000</v>
      </c>
      <c r="S2463">
        <v>43</v>
      </c>
      <c r="T2463" t="s">
        <v>9637</v>
      </c>
      <c r="U2463">
        <v>1</v>
      </c>
      <c r="V2463">
        <v>2</v>
      </c>
      <c r="W2463">
        <v>3</v>
      </c>
      <c r="X2463">
        <v>2</v>
      </c>
      <c r="Y2463">
        <v>3</v>
      </c>
      <c r="Z2463">
        <v>1</v>
      </c>
      <c r="AA2463">
        <v>2</v>
      </c>
      <c r="AB2463">
        <v>3</v>
      </c>
      <c r="AC2463" t="s">
        <v>9635</v>
      </c>
      <c r="AD2463" t="s">
        <v>9636</v>
      </c>
    </row>
    <row r="2464" spans="1:30" x14ac:dyDescent="0.25">
      <c r="A2464">
        <v>27.982800000000001</v>
      </c>
      <c r="B2464">
        <v>27.597999999999999</v>
      </c>
      <c r="C2464">
        <v>27.859300000000001</v>
      </c>
      <c r="D2464">
        <v>27.6706</v>
      </c>
      <c r="E2464">
        <v>28.741599999999998</v>
      </c>
      <c r="F2464" t="s">
        <v>16907</v>
      </c>
      <c r="G2464">
        <v>28.110600000000002</v>
      </c>
      <c r="H2464">
        <v>28.535900000000002</v>
      </c>
      <c r="I2464">
        <v>10</v>
      </c>
      <c r="J2464">
        <v>10</v>
      </c>
      <c r="K2464">
        <v>9</v>
      </c>
      <c r="L2464">
        <v>34</v>
      </c>
      <c r="M2464">
        <v>34</v>
      </c>
      <c r="N2464">
        <v>31.5</v>
      </c>
      <c r="O2464">
        <v>52.642000000000003</v>
      </c>
      <c r="P2464">
        <v>0</v>
      </c>
      <c r="Q2464">
        <v>68.802999999999997</v>
      </c>
      <c r="R2464">
        <v>3545400000</v>
      </c>
      <c r="S2464">
        <v>57</v>
      </c>
      <c r="T2464" t="s">
        <v>7286</v>
      </c>
      <c r="U2464">
        <v>3</v>
      </c>
      <c r="V2464">
        <v>2</v>
      </c>
      <c r="W2464">
        <v>2</v>
      </c>
      <c r="X2464">
        <v>2</v>
      </c>
      <c r="Y2464">
        <v>3</v>
      </c>
      <c r="Z2464">
        <v>0</v>
      </c>
      <c r="AA2464">
        <v>2</v>
      </c>
      <c r="AB2464">
        <v>2</v>
      </c>
      <c r="AC2464" t="s">
        <v>7284</v>
      </c>
      <c r="AD2464" t="s">
        <v>7285</v>
      </c>
    </row>
    <row r="2465" spans="1:30" x14ac:dyDescent="0.25">
      <c r="A2465" t="s">
        <v>16907</v>
      </c>
      <c r="B2465" t="s">
        <v>16907</v>
      </c>
      <c r="C2465" t="s">
        <v>16907</v>
      </c>
      <c r="D2465" t="s">
        <v>16907</v>
      </c>
      <c r="E2465" t="s">
        <v>16907</v>
      </c>
      <c r="F2465" t="s">
        <v>16907</v>
      </c>
      <c r="G2465">
        <v>27.717600000000001</v>
      </c>
      <c r="H2465" t="s">
        <v>16907</v>
      </c>
      <c r="I2465">
        <v>6</v>
      </c>
      <c r="J2465">
        <v>6</v>
      </c>
      <c r="K2465">
        <v>6</v>
      </c>
      <c r="L2465">
        <v>15.6</v>
      </c>
      <c r="M2465">
        <v>15.6</v>
      </c>
      <c r="N2465">
        <v>15.6</v>
      </c>
      <c r="O2465">
        <v>49.83</v>
      </c>
      <c r="P2465">
        <v>0</v>
      </c>
      <c r="Q2465">
        <v>10.461</v>
      </c>
      <c r="R2465">
        <v>727690000</v>
      </c>
      <c r="S2465">
        <v>23</v>
      </c>
      <c r="T2465" t="s">
        <v>20316</v>
      </c>
      <c r="U2465">
        <v>1</v>
      </c>
      <c r="V2465">
        <v>0</v>
      </c>
      <c r="W2465">
        <v>0</v>
      </c>
      <c r="X2465">
        <v>1</v>
      </c>
      <c r="Y2465">
        <v>1</v>
      </c>
      <c r="Z2465">
        <v>0</v>
      </c>
      <c r="AA2465">
        <v>2</v>
      </c>
      <c r="AB2465">
        <v>1</v>
      </c>
      <c r="AC2465" t="s">
        <v>20317</v>
      </c>
      <c r="AD2465" t="s">
        <v>14757</v>
      </c>
    </row>
    <row r="2466" spans="1:30" x14ac:dyDescent="0.25">
      <c r="A2466">
        <v>30.043700000000001</v>
      </c>
      <c r="B2466">
        <v>30.625399999999999</v>
      </c>
      <c r="C2466">
        <v>30.792300000000001</v>
      </c>
      <c r="D2466">
        <v>30.911300000000001</v>
      </c>
      <c r="E2466">
        <v>30.619700000000002</v>
      </c>
      <c r="F2466">
        <v>29.481200000000001</v>
      </c>
      <c r="G2466">
        <v>30.715399999999999</v>
      </c>
      <c r="H2466">
        <v>30.944500000000001</v>
      </c>
      <c r="I2466">
        <v>17</v>
      </c>
      <c r="J2466">
        <v>17</v>
      </c>
      <c r="K2466">
        <v>17</v>
      </c>
      <c r="L2466">
        <v>46.2</v>
      </c>
      <c r="M2466">
        <v>46.2</v>
      </c>
      <c r="N2466">
        <v>46.2</v>
      </c>
      <c r="O2466">
        <v>59.271000000000001</v>
      </c>
      <c r="P2466">
        <v>0</v>
      </c>
      <c r="Q2466">
        <v>323.31</v>
      </c>
      <c r="R2466">
        <v>25969000000</v>
      </c>
      <c r="S2466">
        <v>261</v>
      </c>
      <c r="T2466" t="s">
        <v>7766</v>
      </c>
      <c r="U2466">
        <v>8</v>
      </c>
      <c r="V2466">
        <v>11</v>
      </c>
      <c r="W2466">
        <v>12</v>
      </c>
      <c r="X2466">
        <v>9</v>
      </c>
      <c r="Y2466">
        <v>9</v>
      </c>
      <c r="Z2466">
        <v>3</v>
      </c>
      <c r="AA2466">
        <v>7</v>
      </c>
      <c r="AB2466">
        <v>6</v>
      </c>
      <c r="AC2466" t="s">
        <v>7764</v>
      </c>
      <c r="AD2466" t="s">
        <v>7765</v>
      </c>
    </row>
    <row r="2467" spans="1:30" x14ac:dyDescent="0.25">
      <c r="A2467">
        <v>28.424700000000001</v>
      </c>
      <c r="B2467">
        <v>28.225200000000001</v>
      </c>
      <c r="C2467">
        <v>28.4008</v>
      </c>
      <c r="D2467">
        <v>28.328900000000001</v>
      </c>
      <c r="E2467">
        <v>28.2775</v>
      </c>
      <c r="F2467" t="s">
        <v>16907</v>
      </c>
      <c r="G2467">
        <v>28.108899999999998</v>
      </c>
      <c r="H2467" t="s">
        <v>16907</v>
      </c>
      <c r="I2467">
        <v>12</v>
      </c>
      <c r="J2467">
        <v>12</v>
      </c>
      <c r="K2467">
        <v>12</v>
      </c>
      <c r="L2467">
        <v>35.799999999999997</v>
      </c>
      <c r="M2467">
        <v>35.799999999999997</v>
      </c>
      <c r="N2467">
        <v>35.799999999999997</v>
      </c>
      <c r="O2467">
        <v>42.314999999999998</v>
      </c>
      <c r="P2467">
        <v>0</v>
      </c>
      <c r="Q2467">
        <v>118.85</v>
      </c>
      <c r="R2467">
        <v>4958000000</v>
      </c>
      <c r="S2467">
        <v>85</v>
      </c>
      <c r="T2467" t="s">
        <v>4980</v>
      </c>
      <c r="U2467">
        <v>4</v>
      </c>
      <c r="V2467">
        <v>3</v>
      </c>
      <c r="W2467">
        <v>2</v>
      </c>
      <c r="X2467">
        <v>4</v>
      </c>
      <c r="Y2467">
        <v>4</v>
      </c>
      <c r="Z2467">
        <v>1</v>
      </c>
      <c r="AA2467">
        <v>3</v>
      </c>
      <c r="AB2467">
        <v>1</v>
      </c>
      <c r="AC2467" t="s">
        <v>4978</v>
      </c>
      <c r="AD2467" t="s">
        <v>4979</v>
      </c>
    </row>
    <row r="2468" spans="1:30" x14ac:dyDescent="0.25">
      <c r="A2468" t="s">
        <v>16907</v>
      </c>
      <c r="B2468" t="s">
        <v>16907</v>
      </c>
      <c r="C2468" t="s">
        <v>16907</v>
      </c>
      <c r="D2468" t="s">
        <v>16907</v>
      </c>
      <c r="E2468">
        <v>25.625800000000002</v>
      </c>
      <c r="F2468" t="s">
        <v>16907</v>
      </c>
      <c r="G2468" t="s">
        <v>16907</v>
      </c>
      <c r="H2468" t="s">
        <v>16907</v>
      </c>
      <c r="I2468">
        <v>2</v>
      </c>
      <c r="J2468">
        <v>2</v>
      </c>
      <c r="K2468">
        <v>2</v>
      </c>
      <c r="L2468">
        <v>8.9</v>
      </c>
      <c r="M2468">
        <v>8.9</v>
      </c>
      <c r="N2468">
        <v>8.9</v>
      </c>
      <c r="O2468">
        <v>32.645000000000003</v>
      </c>
      <c r="P2468">
        <v>1.7982E-4</v>
      </c>
      <c r="Q2468">
        <v>3.7345000000000002</v>
      </c>
      <c r="R2468">
        <v>217470000</v>
      </c>
      <c r="S2468">
        <v>7</v>
      </c>
      <c r="T2468" t="s">
        <v>20313</v>
      </c>
      <c r="U2468">
        <v>1</v>
      </c>
      <c r="V2468">
        <v>0</v>
      </c>
      <c r="W2468">
        <v>1</v>
      </c>
      <c r="X2468">
        <v>0</v>
      </c>
      <c r="Y2468">
        <v>1</v>
      </c>
      <c r="Z2468">
        <v>0</v>
      </c>
      <c r="AA2468">
        <v>0</v>
      </c>
      <c r="AB2468">
        <v>0</v>
      </c>
      <c r="AC2468" t="s">
        <v>20315</v>
      </c>
      <c r="AD2468" t="s">
        <v>20314</v>
      </c>
    </row>
    <row r="2469" spans="1:30" x14ac:dyDescent="0.25">
      <c r="A2469" t="s">
        <v>16907</v>
      </c>
      <c r="B2469" t="s">
        <v>16907</v>
      </c>
      <c r="C2469" t="s">
        <v>16907</v>
      </c>
      <c r="D2469" t="s">
        <v>16907</v>
      </c>
      <c r="E2469">
        <v>24.3813</v>
      </c>
      <c r="F2469" t="s">
        <v>16907</v>
      </c>
      <c r="G2469" t="s">
        <v>16907</v>
      </c>
      <c r="H2469" t="s">
        <v>16907</v>
      </c>
      <c r="I2469">
        <v>2</v>
      </c>
      <c r="J2469">
        <v>2</v>
      </c>
      <c r="K2469">
        <v>2</v>
      </c>
      <c r="L2469">
        <v>4.0999999999999996</v>
      </c>
      <c r="M2469">
        <v>4.0999999999999996</v>
      </c>
      <c r="N2469">
        <v>4.0999999999999996</v>
      </c>
      <c r="O2469">
        <v>72.995000000000005</v>
      </c>
      <c r="P2469">
        <v>1.7298000000000001E-3</v>
      </c>
      <c r="Q2469">
        <v>2.9982000000000002</v>
      </c>
      <c r="R2469">
        <v>18932000</v>
      </c>
      <c r="S2469">
        <v>3</v>
      </c>
      <c r="T2469" t="s">
        <v>20310</v>
      </c>
      <c r="U2469">
        <v>0</v>
      </c>
      <c r="V2469">
        <v>0</v>
      </c>
      <c r="W2469">
        <v>0</v>
      </c>
      <c r="X2469">
        <v>0</v>
      </c>
      <c r="Y2469">
        <v>1</v>
      </c>
      <c r="Z2469">
        <v>1</v>
      </c>
      <c r="AA2469">
        <v>0</v>
      </c>
      <c r="AB2469">
        <v>0</v>
      </c>
      <c r="AC2469" t="s">
        <v>20312</v>
      </c>
      <c r="AD2469" t="s">
        <v>20311</v>
      </c>
    </row>
    <row r="2470" spans="1:30" x14ac:dyDescent="0.25">
      <c r="A2470">
        <v>33.4696</v>
      </c>
      <c r="B2470">
        <v>33.640700000000002</v>
      </c>
      <c r="C2470">
        <v>33.497</v>
      </c>
      <c r="D2470">
        <v>33.735199999999999</v>
      </c>
      <c r="E2470">
        <v>32.164099999999998</v>
      </c>
      <c r="F2470">
        <v>31.999199999999998</v>
      </c>
      <c r="G2470">
        <v>32.461500000000001</v>
      </c>
      <c r="H2470">
        <v>32.507599999999996</v>
      </c>
      <c r="I2470">
        <v>36</v>
      </c>
      <c r="J2470">
        <v>36</v>
      </c>
      <c r="K2470">
        <v>36</v>
      </c>
      <c r="L2470">
        <v>50.6</v>
      </c>
      <c r="M2470">
        <v>50.6</v>
      </c>
      <c r="N2470">
        <v>50.6</v>
      </c>
      <c r="O2470">
        <v>97.55</v>
      </c>
      <c r="P2470">
        <v>0</v>
      </c>
      <c r="Q2470">
        <v>323.31</v>
      </c>
      <c r="R2470">
        <v>94199000000</v>
      </c>
      <c r="S2470">
        <v>486</v>
      </c>
      <c r="T2470" t="s">
        <v>5224</v>
      </c>
      <c r="U2470">
        <v>20</v>
      </c>
      <c r="V2470">
        <v>23</v>
      </c>
      <c r="W2470">
        <v>18</v>
      </c>
      <c r="X2470">
        <v>24</v>
      </c>
      <c r="Y2470">
        <v>12</v>
      </c>
      <c r="Z2470">
        <v>7</v>
      </c>
      <c r="AA2470">
        <v>11</v>
      </c>
      <c r="AB2470">
        <v>11</v>
      </c>
      <c r="AC2470" t="s">
        <v>5222</v>
      </c>
      <c r="AD2470" t="s">
        <v>5223</v>
      </c>
    </row>
    <row r="2471" spans="1:30" x14ac:dyDescent="0.25">
      <c r="A2471">
        <v>28.786100000000001</v>
      </c>
      <c r="B2471">
        <v>29.037299999999998</v>
      </c>
      <c r="C2471">
        <v>29.1023</v>
      </c>
      <c r="D2471">
        <v>28.830100000000002</v>
      </c>
      <c r="E2471">
        <v>27.499400000000001</v>
      </c>
      <c r="F2471" t="s">
        <v>16907</v>
      </c>
      <c r="G2471">
        <v>28.193200000000001</v>
      </c>
      <c r="H2471" t="s">
        <v>16907</v>
      </c>
      <c r="I2471">
        <v>25</v>
      </c>
      <c r="J2471">
        <v>25</v>
      </c>
      <c r="K2471">
        <v>25</v>
      </c>
      <c r="L2471">
        <v>16.8</v>
      </c>
      <c r="M2471">
        <v>16.8</v>
      </c>
      <c r="N2471">
        <v>16.8</v>
      </c>
      <c r="O2471">
        <v>192.95</v>
      </c>
      <c r="P2471">
        <v>0</v>
      </c>
      <c r="Q2471">
        <v>52.566000000000003</v>
      </c>
      <c r="R2471">
        <v>6947500000</v>
      </c>
      <c r="S2471">
        <v>165</v>
      </c>
      <c r="T2471" t="s">
        <v>3870</v>
      </c>
      <c r="U2471">
        <v>7</v>
      </c>
      <c r="V2471">
        <v>10</v>
      </c>
      <c r="W2471">
        <v>11</v>
      </c>
      <c r="X2471">
        <v>6</v>
      </c>
      <c r="Y2471">
        <v>3</v>
      </c>
      <c r="Z2471">
        <v>0</v>
      </c>
      <c r="AA2471">
        <v>2</v>
      </c>
      <c r="AB2471">
        <v>0</v>
      </c>
      <c r="AC2471" t="s">
        <v>3868</v>
      </c>
      <c r="AD2471" t="s">
        <v>3869</v>
      </c>
    </row>
    <row r="2472" spans="1:30" x14ac:dyDescent="0.25">
      <c r="A2472">
        <v>29.9803</v>
      </c>
      <c r="B2472">
        <v>29.861499999999999</v>
      </c>
      <c r="C2472">
        <v>30.087800000000001</v>
      </c>
      <c r="D2472">
        <v>30.0092</v>
      </c>
      <c r="E2472" t="s">
        <v>16907</v>
      </c>
      <c r="F2472" t="s">
        <v>16907</v>
      </c>
      <c r="G2472" t="s">
        <v>16907</v>
      </c>
      <c r="H2472" t="s">
        <v>16907</v>
      </c>
      <c r="I2472">
        <v>28</v>
      </c>
      <c r="J2472">
        <v>26</v>
      </c>
      <c r="K2472">
        <v>26</v>
      </c>
      <c r="L2472">
        <v>18.100000000000001</v>
      </c>
      <c r="M2472">
        <v>17.2</v>
      </c>
      <c r="N2472">
        <v>17.2</v>
      </c>
      <c r="O2472">
        <v>228.86</v>
      </c>
      <c r="P2472">
        <v>0</v>
      </c>
      <c r="Q2472">
        <v>181.67</v>
      </c>
      <c r="R2472">
        <v>7785000000</v>
      </c>
      <c r="S2472">
        <v>176</v>
      </c>
      <c r="T2472" t="s">
        <v>53</v>
      </c>
      <c r="U2472">
        <v>11</v>
      </c>
      <c r="V2472">
        <v>14</v>
      </c>
      <c r="W2472">
        <v>16</v>
      </c>
      <c r="X2472">
        <v>12</v>
      </c>
      <c r="Y2472">
        <v>0</v>
      </c>
      <c r="Z2472">
        <v>0</v>
      </c>
      <c r="AA2472">
        <v>0</v>
      </c>
      <c r="AB2472">
        <v>0</v>
      </c>
      <c r="AC2472" t="s">
        <v>2719</v>
      </c>
      <c r="AD2472" t="s">
        <v>52</v>
      </c>
    </row>
    <row r="2473" spans="1:30" x14ac:dyDescent="0.25">
      <c r="A2473">
        <v>33.040199999999999</v>
      </c>
      <c r="B2473">
        <v>33.064500000000002</v>
      </c>
      <c r="C2473">
        <v>33.387900000000002</v>
      </c>
      <c r="D2473">
        <v>33.214399999999998</v>
      </c>
      <c r="E2473" t="s">
        <v>16907</v>
      </c>
      <c r="F2473" t="s">
        <v>16907</v>
      </c>
      <c r="G2473" t="s">
        <v>16907</v>
      </c>
      <c r="H2473" t="s">
        <v>16907</v>
      </c>
      <c r="I2473">
        <v>76</v>
      </c>
      <c r="J2473">
        <v>76</v>
      </c>
      <c r="K2473">
        <v>74</v>
      </c>
      <c r="L2473">
        <v>32</v>
      </c>
      <c r="M2473">
        <v>32</v>
      </c>
      <c r="N2473">
        <v>31.4</v>
      </c>
      <c r="O2473">
        <v>316.91000000000003</v>
      </c>
      <c r="P2473">
        <v>0</v>
      </c>
      <c r="Q2473">
        <v>323.31</v>
      </c>
      <c r="R2473">
        <v>82592000000</v>
      </c>
      <c r="S2473">
        <v>832</v>
      </c>
      <c r="T2473" t="s">
        <v>991</v>
      </c>
      <c r="U2473">
        <v>44</v>
      </c>
      <c r="V2473">
        <v>42</v>
      </c>
      <c r="W2473">
        <v>51</v>
      </c>
      <c r="X2473">
        <v>45</v>
      </c>
      <c r="Y2473">
        <v>1</v>
      </c>
      <c r="Z2473">
        <v>0</v>
      </c>
      <c r="AA2473">
        <v>0</v>
      </c>
      <c r="AB2473">
        <v>0</v>
      </c>
      <c r="AC2473" t="s">
        <v>2496</v>
      </c>
      <c r="AD2473" t="s">
        <v>990</v>
      </c>
    </row>
    <row r="2474" spans="1:30" x14ac:dyDescent="0.25">
      <c r="A2474" t="s">
        <v>16907</v>
      </c>
      <c r="B2474" t="s">
        <v>16907</v>
      </c>
      <c r="C2474" t="s">
        <v>16907</v>
      </c>
      <c r="D2474" t="s">
        <v>16907</v>
      </c>
      <c r="E2474">
        <v>26.602599999999999</v>
      </c>
      <c r="F2474" t="s">
        <v>16907</v>
      </c>
      <c r="G2474" t="s">
        <v>16907</v>
      </c>
      <c r="H2474" t="s">
        <v>16907</v>
      </c>
      <c r="I2474">
        <v>7</v>
      </c>
      <c r="J2474">
        <v>7</v>
      </c>
      <c r="K2474">
        <v>7</v>
      </c>
      <c r="L2474">
        <v>19</v>
      </c>
      <c r="M2474">
        <v>19</v>
      </c>
      <c r="N2474">
        <v>19</v>
      </c>
      <c r="O2474">
        <v>50.198999999999998</v>
      </c>
      <c r="P2474">
        <v>0</v>
      </c>
      <c r="Q2474">
        <v>10.379</v>
      </c>
      <c r="R2474">
        <v>281720000</v>
      </c>
      <c r="S2474">
        <v>20</v>
      </c>
      <c r="T2474" t="s">
        <v>20308</v>
      </c>
      <c r="U2474">
        <v>0</v>
      </c>
      <c r="V2474">
        <v>0</v>
      </c>
      <c r="W2474">
        <v>0</v>
      </c>
      <c r="X2474">
        <v>0</v>
      </c>
      <c r="Y2474">
        <v>3</v>
      </c>
      <c r="Z2474">
        <v>1</v>
      </c>
      <c r="AA2474">
        <v>2</v>
      </c>
      <c r="AB2474">
        <v>1</v>
      </c>
      <c r="AC2474" t="s">
        <v>20309</v>
      </c>
      <c r="AD2474" t="s">
        <v>12927</v>
      </c>
    </row>
    <row r="2475" spans="1:30" x14ac:dyDescent="0.25">
      <c r="A2475">
        <v>29.214400000000001</v>
      </c>
      <c r="B2475">
        <v>29.191700000000001</v>
      </c>
      <c r="C2475">
        <v>29.166699999999999</v>
      </c>
      <c r="D2475">
        <v>28.710999999999999</v>
      </c>
      <c r="E2475">
        <v>29.018599999999999</v>
      </c>
      <c r="F2475" t="s">
        <v>16907</v>
      </c>
      <c r="G2475">
        <v>28.6615</v>
      </c>
      <c r="H2475">
        <v>29.084700000000002</v>
      </c>
      <c r="I2475">
        <v>11</v>
      </c>
      <c r="J2475">
        <v>11</v>
      </c>
      <c r="K2475">
        <v>11</v>
      </c>
      <c r="L2475">
        <v>40.200000000000003</v>
      </c>
      <c r="M2475">
        <v>40.200000000000003</v>
      </c>
      <c r="N2475">
        <v>40.200000000000003</v>
      </c>
      <c r="O2475">
        <v>37.67</v>
      </c>
      <c r="P2475">
        <v>0</v>
      </c>
      <c r="Q2475">
        <v>28.713000000000001</v>
      </c>
      <c r="R2475">
        <v>5719200000</v>
      </c>
      <c r="S2475">
        <v>108</v>
      </c>
      <c r="T2475" t="s">
        <v>869</v>
      </c>
      <c r="U2475">
        <v>4</v>
      </c>
      <c r="V2475">
        <v>5</v>
      </c>
      <c r="W2475">
        <v>5</v>
      </c>
      <c r="X2475">
        <v>5</v>
      </c>
      <c r="Y2475">
        <v>4</v>
      </c>
      <c r="Z2475">
        <v>0</v>
      </c>
      <c r="AA2475">
        <v>3</v>
      </c>
      <c r="AB2475">
        <v>2</v>
      </c>
      <c r="AC2475" t="s">
        <v>6232</v>
      </c>
      <c r="AD2475" t="s">
        <v>868</v>
      </c>
    </row>
    <row r="2476" spans="1:30" x14ac:dyDescent="0.25">
      <c r="A2476">
        <v>31.3002</v>
      </c>
      <c r="B2476">
        <v>31.4434</v>
      </c>
      <c r="C2476">
        <v>31.2879</v>
      </c>
      <c r="D2476">
        <v>31.477699999999999</v>
      </c>
      <c r="E2476">
        <v>30.964400000000001</v>
      </c>
      <c r="F2476">
        <v>30.9269</v>
      </c>
      <c r="G2476">
        <v>30.8919</v>
      </c>
      <c r="H2476">
        <v>31.197800000000001</v>
      </c>
      <c r="I2476">
        <v>19</v>
      </c>
      <c r="J2476">
        <v>19</v>
      </c>
      <c r="K2476">
        <v>19</v>
      </c>
      <c r="L2476">
        <v>53.8</v>
      </c>
      <c r="M2476">
        <v>53.8</v>
      </c>
      <c r="N2476">
        <v>53.8</v>
      </c>
      <c r="O2476">
        <v>56.084000000000003</v>
      </c>
      <c r="P2476">
        <v>0</v>
      </c>
      <c r="Q2476">
        <v>323.31</v>
      </c>
      <c r="R2476">
        <v>36195000000</v>
      </c>
      <c r="S2476">
        <v>265</v>
      </c>
      <c r="T2476" t="s">
        <v>7292</v>
      </c>
      <c r="U2476">
        <v>7</v>
      </c>
      <c r="V2476">
        <v>8</v>
      </c>
      <c r="W2476">
        <v>9</v>
      </c>
      <c r="X2476">
        <v>9</v>
      </c>
      <c r="Y2476">
        <v>7</v>
      </c>
      <c r="Z2476">
        <v>2</v>
      </c>
      <c r="AA2476">
        <v>7</v>
      </c>
      <c r="AB2476">
        <v>3</v>
      </c>
      <c r="AC2476" t="s">
        <v>7290</v>
      </c>
      <c r="AD2476" t="s">
        <v>7291</v>
      </c>
    </row>
    <row r="2477" spans="1:30" x14ac:dyDescent="0.25">
      <c r="A2477">
        <v>30.803999999999998</v>
      </c>
      <c r="B2477">
        <v>30.794699999999999</v>
      </c>
      <c r="C2477">
        <v>31.142399999999999</v>
      </c>
      <c r="D2477">
        <v>30.993600000000001</v>
      </c>
      <c r="E2477">
        <v>28.966699999999999</v>
      </c>
      <c r="F2477" t="s">
        <v>16907</v>
      </c>
      <c r="G2477">
        <v>28.963999999999999</v>
      </c>
      <c r="H2477">
        <v>28.621099999999998</v>
      </c>
      <c r="I2477">
        <v>20</v>
      </c>
      <c r="J2477">
        <v>20</v>
      </c>
      <c r="K2477">
        <v>20</v>
      </c>
      <c r="L2477">
        <v>39</v>
      </c>
      <c r="M2477">
        <v>39</v>
      </c>
      <c r="N2477">
        <v>39</v>
      </c>
      <c r="O2477">
        <v>65.600999999999999</v>
      </c>
      <c r="P2477">
        <v>0</v>
      </c>
      <c r="Q2477">
        <v>188.09</v>
      </c>
      <c r="R2477">
        <v>21450000000</v>
      </c>
      <c r="S2477">
        <v>264</v>
      </c>
      <c r="T2477" t="s">
        <v>3610</v>
      </c>
      <c r="U2477">
        <v>11</v>
      </c>
      <c r="V2477">
        <v>12</v>
      </c>
      <c r="W2477">
        <v>15</v>
      </c>
      <c r="X2477">
        <v>14</v>
      </c>
      <c r="Y2477">
        <v>3</v>
      </c>
      <c r="Z2477">
        <v>0</v>
      </c>
      <c r="AA2477">
        <v>3</v>
      </c>
      <c r="AB2477">
        <v>2</v>
      </c>
      <c r="AC2477" t="s">
        <v>3608</v>
      </c>
      <c r="AD2477" t="s">
        <v>3609</v>
      </c>
    </row>
    <row r="2478" spans="1:30" x14ac:dyDescent="0.25">
      <c r="A2478">
        <v>27.7651</v>
      </c>
      <c r="B2478" t="s">
        <v>16907</v>
      </c>
      <c r="C2478" t="s">
        <v>16907</v>
      </c>
      <c r="D2478" t="s">
        <v>16907</v>
      </c>
      <c r="E2478" t="s">
        <v>16907</v>
      </c>
      <c r="F2478" t="s">
        <v>16907</v>
      </c>
      <c r="G2478" t="s">
        <v>16907</v>
      </c>
      <c r="H2478" t="s">
        <v>16907</v>
      </c>
      <c r="I2478">
        <v>6</v>
      </c>
      <c r="J2478">
        <v>6</v>
      </c>
      <c r="K2478">
        <v>6</v>
      </c>
      <c r="L2478">
        <v>10</v>
      </c>
      <c r="M2478">
        <v>10</v>
      </c>
      <c r="N2478">
        <v>10</v>
      </c>
      <c r="O2478">
        <v>71.605999999999995</v>
      </c>
      <c r="P2478">
        <v>2.0938E-4</v>
      </c>
      <c r="Q2478">
        <v>7.5391000000000004</v>
      </c>
      <c r="R2478">
        <v>936340000</v>
      </c>
      <c r="S2478">
        <v>23</v>
      </c>
      <c r="T2478" t="s">
        <v>20306</v>
      </c>
      <c r="U2478">
        <v>2</v>
      </c>
      <c r="V2478">
        <v>1</v>
      </c>
      <c r="W2478">
        <v>2</v>
      </c>
      <c r="X2478">
        <v>2</v>
      </c>
      <c r="Y2478">
        <v>0</v>
      </c>
      <c r="Z2478">
        <v>0</v>
      </c>
      <c r="AA2478">
        <v>0</v>
      </c>
      <c r="AB2478">
        <v>0</v>
      </c>
      <c r="AC2478" t="s">
        <v>20307</v>
      </c>
      <c r="AD2478" t="s">
        <v>13821</v>
      </c>
    </row>
    <row r="2479" spans="1:30" x14ac:dyDescent="0.25">
      <c r="A2479">
        <v>30.3706</v>
      </c>
      <c r="B2479">
        <v>31.002400000000002</v>
      </c>
      <c r="C2479">
        <v>31.4177</v>
      </c>
      <c r="D2479">
        <v>30.7026</v>
      </c>
      <c r="E2479">
        <v>27.383700000000001</v>
      </c>
      <c r="F2479" t="s">
        <v>16907</v>
      </c>
      <c r="G2479">
        <v>27.055</v>
      </c>
      <c r="H2479" t="s">
        <v>16907</v>
      </c>
      <c r="I2479">
        <v>64</v>
      </c>
      <c r="J2479">
        <v>64</v>
      </c>
      <c r="K2479">
        <v>64</v>
      </c>
      <c r="L2479">
        <v>46.7</v>
      </c>
      <c r="M2479">
        <v>46.7</v>
      </c>
      <c r="N2479">
        <v>46.7</v>
      </c>
      <c r="O2479">
        <v>208.7</v>
      </c>
      <c r="P2479">
        <v>0</v>
      </c>
      <c r="Q2479">
        <v>323.31</v>
      </c>
      <c r="R2479">
        <v>32634000000</v>
      </c>
      <c r="S2479">
        <v>606</v>
      </c>
      <c r="T2479" t="s">
        <v>2808</v>
      </c>
      <c r="U2479">
        <v>9</v>
      </c>
      <c r="V2479">
        <v>19</v>
      </c>
      <c r="W2479">
        <v>22</v>
      </c>
      <c r="X2479">
        <v>14</v>
      </c>
      <c r="Y2479">
        <v>3</v>
      </c>
      <c r="Z2479">
        <v>0</v>
      </c>
      <c r="AA2479">
        <v>2</v>
      </c>
      <c r="AB2479">
        <v>0</v>
      </c>
      <c r="AC2479" t="s">
        <v>2806</v>
      </c>
      <c r="AD2479" t="s">
        <v>2807</v>
      </c>
    </row>
    <row r="2480" spans="1:30" x14ac:dyDescent="0.25">
      <c r="A2480">
        <v>29.318000000000001</v>
      </c>
      <c r="B2480">
        <v>29.161300000000001</v>
      </c>
      <c r="C2480">
        <v>29.2134</v>
      </c>
      <c r="D2480">
        <v>29.392099999999999</v>
      </c>
      <c r="E2480">
        <v>28.857500000000002</v>
      </c>
      <c r="F2480">
        <v>29.222300000000001</v>
      </c>
      <c r="G2480">
        <v>29.281600000000001</v>
      </c>
      <c r="H2480">
        <v>29.5047</v>
      </c>
      <c r="I2480">
        <v>8</v>
      </c>
      <c r="J2480">
        <v>8</v>
      </c>
      <c r="K2480">
        <v>8</v>
      </c>
      <c r="L2480">
        <v>32.4</v>
      </c>
      <c r="M2480">
        <v>32.4</v>
      </c>
      <c r="N2480">
        <v>32.4</v>
      </c>
      <c r="O2480">
        <v>33.886000000000003</v>
      </c>
      <c r="P2480">
        <v>0</v>
      </c>
      <c r="Q2480">
        <v>23.202000000000002</v>
      </c>
      <c r="R2480">
        <v>5689000000</v>
      </c>
      <c r="S2480">
        <v>84</v>
      </c>
      <c r="T2480" t="s">
        <v>7909</v>
      </c>
      <c r="U2480">
        <v>4</v>
      </c>
      <c r="V2480">
        <v>3</v>
      </c>
      <c r="W2480">
        <v>3</v>
      </c>
      <c r="X2480">
        <v>5</v>
      </c>
      <c r="Y2480">
        <v>4</v>
      </c>
      <c r="Z2480">
        <v>2</v>
      </c>
      <c r="AA2480">
        <v>5</v>
      </c>
      <c r="AB2480">
        <v>5</v>
      </c>
      <c r="AC2480" t="s">
        <v>7907</v>
      </c>
      <c r="AD2480" t="s">
        <v>7908</v>
      </c>
    </row>
    <row r="2481" spans="1:30" x14ac:dyDescent="0.25">
      <c r="A2481" t="s">
        <v>16907</v>
      </c>
      <c r="B2481">
        <v>29.976199999999999</v>
      </c>
      <c r="C2481">
        <v>29.901700000000002</v>
      </c>
      <c r="D2481">
        <v>30.153600000000001</v>
      </c>
      <c r="E2481">
        <v>32.0747</v>
      </c>
      <c r="F2481" t="s">
        <v>16907</v>
      </c>
      <c r="G2481" t="s">
        <v>16907</v>
      </c>
      <c r="H2481" t="s">
        <v>16907</v>
      </c>
      <c r="I2481">
        <v>4</v>
      </c>
      <c r="J2481">
        <v>4</v>
      </c>
      <c r="K2481">
        <v>4</v>
      </c>
      <c r="L2481">
        <v>61.9</v>
      </c>
      <c r="M2481">
        <v>61.9</v>
      </c>
      <c r="N2481">
        <v>61.9</v>
      </c>
      <c r="O2481">
        <v>11.202999999999999</v>
      </c>
      <c r="P2481">
        <v>0</v>
      </c>
      <c r="Q2481">
        <v>28.54</v>
      </c>
      <c r="R2481">
        <v>25219000000</v>
      </c>
      <c r="S2481">
        <v>131</v>
      </c>
      <c r="T2481" t="s">
        <v>5725</v>
      </c>
      <c r="U2481">
        <v>1</v>
      </c>
      <c r="V2481">
        <v>2</v>
      </c>
      <c r="W2481">
        <v>2</v>
      </c>
      <c r="X2481">
        <v>2</v>
      </c>
      <c r="Y2481">
        <v>2</v>
      </c>
      <c r="Z2481">
        <v>1</v>
      </c>
      <c r="AA2481">
        <v>1</v>
      </c>
      <c r="AB2481">
        <v>2</v>
      </c>
      <c r="AC2481" t="s">
        <v>5723</v>
      </c>
      <c r="AD2481" t="s">
        <v>5724</v>
      </c>
    </row>
    <row r="2482" spans="1:30" x14ac:dyDescent="0.25">
      <c r="A2482">
        <v>30.053899999999999</v>
      </c>
      <c r="B2482">
        <v>30.415700000000001</v>
      </c>
      <c r="C2482">
        <v>30.322299999999998</v>
      </c>
      <c r="D2482">
        <v>30.4316</v>
      </c>
      <c r="E2482">
        <v>33.307699999999997</v>
      </c>
      <c r="F2482">
        <v>33.420900000000003</v>
      </c>
      <c r="G2482">
        <v>32.714500000000001</v>
      </c>
      <c r="H2482">
        <v>33.093400000000003</v>
      </c>
      <c r="I2482">
        <v>8</v>
      </c>
      <c r="J2482">
        <v>8</v>
      </c>
      <c r="K2482">
        <v>8</v>
      </c>
      <c r="L2482">
        <v>83.8</v>
      </c>
      <c r="M2482">
        <v>83.8</v>
      </c>
      <c r="N2482">
        <v>83.8</v>
      </c>
      <c r="O2482">
        <v>11.74</v>
      </c>
      <c r="P2482">
        <v>0</v>
      </c>
      <c r="Q2482">
        <v>288.67</v>
      </c>
      <c r="R2482">
        <v>63598000000</v>
      </c>
      <c r="S2482">
        <v>130</v>
      </c>
      <c r="T2482" t="s">
        <v>10587</v>
      </c>
      <c r="U2482">
        <v>2</v>
      </c>
      <c r="V2482">
        <v>2</v>
      </c>
      <c r="W2482">
        <v>2</v>
      </c>
      <c r="X2482">
        <v>3</v>
      </c>
      <c r="Y2482">
        <v>3</v>
      </c>
      <c r="Z2482">
        <v>3</v>
      </c>
      <c r="AA2482">
        <v>3</v>
      </c>
      <c r="AB2482">
        <v>3</v>
      </c>
      <c r="AC2482" t="s">
        <v>10585</v>
      </c>
      <c r="AD2482" t="s">
        <v>10586</v>
      </c>
    </row>
    <row r="2483" spans="1:30" x14ac:dyDescent="0.25">
      <c r="A2483" t="s">
        <v>16907</v>
      </c>
      <c r="B2483" t="s">
        <v>16907</v>
      </c>
      <c r="C2483" t="s">
        <v>16907</v>
      </c>
      <c r="D2483" t="s">
        <v>16907</v>
      </c>
      <c r="E2483">
        <v>27.334</v>
      </c>
      <c r="F2483">
        <v>28.657299999999999</v>
      </c>
      <c r="G2483" t="s">
        <v>16907</v>
      </c>
      <c r="H2483" t="s">
        <v>16907</v>
      </c>
      <c r="I2483">
        <v>3</v>
      </c>
      <c r="J2483">
        <v>3</v>
      </c>
      <c r="K2483">
        <v>3</v>
      </c>
      <c r="L2483">
        <v>35.6</v>
      </c>
      <c r="M2483">
        <v>35.6</v>
      </c>
      <c r="N2483">
        <v>35.6</v>
      </c>
      <c r="O2483">
        <v>11.662000000000001</v>
      </c>
      <c r="P2483">
        <v>0</v>
      </c>
      <c r="Q2483">
        <v>86.432000000000002</v>
      </c>
      <c r="R2483">
        <v>185890000</v>
      </c>
      <c r="S2483">
        <v>21</v>
      </c>
      <c r="T2483" t="s">
        <v>9610</v>
      </c>
      <c r="U2483">
        <v>0</v>
      </c>
      <c r="V2483">
        <v>0</v>
      </c>
      <c r="W2483">
        <v>0</v>
      </c>
      <c r="X2483">
        <v>0</v>
      </c>
      <c r="Y2483">
        <v>3</v>
      </c>
      <c r="Z2483">
        <v>3</v>
      </c>
      <c r="AA2483">
        <v>1</v>
      </c>
      <c r="AB2483">
        <v>1</v>
      </c>
      <c r="AC2483" t="s">
        <v>9608</v>
      </c>
      <c r="AD2483" t="s">
        <v>9609</v>
      </c>
    </row>
    <row r="2484" spans="1:30" x14ac:dyDescent="0.25">
      <c r="A2484">
        <v>34.065399999999997</v>
      </c>
      <c r="B2484">
        <v>33.915500000000002</v>
      </c>
      <c r="C2484">
        <v>33.948599999999999</v>
      </c>
      <c r="D2484">
        <v>33.896599999999999</v>
      </c>
      <c r="E2484">
        <v>36.094099999999997</v>
      </c>
      <c r="F2484">
        <v>36.469700000000003</v>
      </c>
      <c r="G2484">
        <v>36.133200000000002</v>
      </c>
      <c r="H2484">
        <v>36.300400000000003</v>
      </c>
      <c r="I2484">
        <v>7</v>
      </c>
      <c r="J2484">
        <v>7</v>
      </c>
      <c r="K2484">
        <v>7</v>
      </c>
      <c r="L2484">
        <v>45.5</v>
      </c>
      <c r="M2484">
        <v>45.5</v>
      </c>
      <c r="N2484">
        <v>45.5</v>
      </c>
      <c r="O2484">
        <v>11.728</v>
      </c>
      <c r="P2484">
        <v>0</v>
      </c>
      <c r="Q2484">
        <v>30.908999999999999</v>
      </c>
      <c r="R2484">
        <v>234270000000</v>
      </c>
      <c r="S2484">
        <v>202</v>
      </c>
      <c r="T2484" t="s">
        <v>10508</v>
      </c>
      <c r="U2484">
        <v>4</v>
      </c>
      <c r="V2484">
        <v>5</v>
      </c>
      <c r="W2484">
        <v>3</v>
      </c>
      <c r="X2484">
        <v>4</v>
      </c>
      <c r="Y2484">
        <v>5</v>
      </c>
      <c r="Z2484">
        <v>2</v>
      </c>
      <c r="AA2484">
        <v>6</v>
      </c>
      <c r="AB2484">
        <v>5</v>
      </c>
      <c r="AC2484" t="s">
        <v>10506</v>
      </c>
      <c r="AD2484" t="s">
        <v>10507</v>
      </c>
    </row>
    <row r="2485" spans="1:30" x14ac:dyDescent="0.25">
      <c r="A2485" t="s">
        <v>16907</v>
      </c>
      <c r="B2485">
        <v>30.356300000000001</v>
      </c>
      <c r="C2485">
        <v>30.118500000000001</v>
      </c>
      <c r="D2485">
        <v>30.627600000000001</v>
      </c>
      <c r="E2485">
        <v>32.4148</v>
      </c>
      <c r="F2485">
        <v>32.404400000000003</v>
      </c>
      <c r="G2485">
        <v>33.139800000000001</v>
      </c>
      <c r="H2485">
        <v>33.080800000000004</v>
      </c>
      <c r="I2485">
        <v>9</v>
      </c>
      <c r="J2485">
        <v>9</v>
      </c>
      <c r="K2485">
        <v>9</v>
      </c>
      <c r="L2485">
        <v>74.400000000000006</v>
      </c>
      <c r="M2485">
        <v>74.400000000000006</v>
      </c>
      <c r="N2485">
        <v>74.400000000000006</v>
      </c>
      <c r="O2485">
        <v>10.18</v>
      </c>
      <c r="P2485">
        <v>0</v>
      </c>
      <c r="Q2485">
        <v>187.17</v>
      </c>
      <c r="R2485">
        <v>51556000000</v>
      </c>
      <c r="S2485">
        <v>160</v>
      </c>
      <c r="T2485" t="s">
        <v>10627</v>
      </c>
      <c r="U2485">
        <v>1</v>
      </c>
      <c r="V2485">
        <v>4</v>
      </c>
      <c r="W2485">
        <v>3</v>
      </c>
      <c r="X2485">
        <v>3</v>
      </c>
      <c r="Y2485">
        <v>5</v>
      </c>
      <c r="Z2485">
        <v>2</v>
      </c>
      <c r="AA2485">
        <v>4</v>
      </c>
      <c r="AB2485">
        <v>4</v>
      </c>
      <c r="AC2485" t="s">
        <v>10625</v>
      </c>
      <c r="AD2485" t="s">
        <v>10626</v>
      </c>
    </row>
    <row r="2486" spans="1:30" x14ac:dyDescent="0.25">
      <c r="A2486">
        <v>29.172799999999999</v>
      </c>
      <c r="B2486">
        <v>30.3339</v>
      </c>
      <c r="C2486" t="s">
        <v>16907</v>
      </c>
      <c r="D2486">
        <v>28.696200000000001</v>
      </c>
      <c r="E2486">
        <v>32.654600000000002</v>
      </c>
      <c r="F2486">
        <v>32.607599999999998</v>
      </c>
      <c r="G2486">
        <v>30.147200000000002</v>
      </c>
      <c r="H2486">
        <v>31.9559</v>
      </c>
      <c r="I2486">
        <v>6</v>
      </c>
      <c r="J2486">
        <v>6</v>
      </c>
      <c r="K2486">
        <v>3</v>
      </c>
      <c r="L2486">
        <v>62.4</v>
      </c>
      <c r="M2486">
        <v>62.4</v>
      </c>
      <c r="N2486">
        <v>31.7</v>
      </c>
      <c r="O2486">
        <v>11.471</v>
      </c>
      <c r="P2486">
        <v>0</v>
      </c>
      <c r="Q2486">
        <v>19.016999999999999</v>
      </c>
      <c r="R2486">
        <v>18049000000</v>
      </c>
      <c r="S2486">
        <v>173</v>
      </c>
      <c r="T2486" t="s">
        <v>10624</v>
      </c>
      <c r="U2486">
        <v>5</v>
      </c>
      <c r="V2486">
        <v>3</v>
      </c>
      <c r="W2486">
        <v>1</v>
      </c>
      <c r="X2486">
        <v>2</v>
      </c>
      <c r="Y2486">
        <v>5</v>
      </c>
      <c r="Z2486">
        <v>5</v>
      </c>
      <c r="AA2486">
        <v>5</v>
      </c>
      <c r="AB2486">
        <v>5</v>
      </c>
      <c r="AC2486" t="s">
        <v>10622</v>
      </c>
      <c r="AD2486" t="s">
        <v>10623</v>
      </c>
    </row>
    <row r="2487" spans="1:30" x14ac:dyDescent="0.25">
      <c r="A2487">
        <v>30.581299999999999</v>
      </c>
      <c r="B2487">
        <v>30.354399999999998</v>
      </c>
      <c r="C2487">
        <v>30.011299999999999</v>
      </c>
      <c r="D2487">
        <v>30.106100000000001</v>
      </c>
      <c r="E2487">
        <v>32.067700000000002</v>
      </c>
      <c r="F2487">
        <v>32.548900000000003</v>
      </c>
      <c r="G2487">
        <v>31.0246</v>
      </c>
      <c r="H2487">
        <v>31.7163</v>
      </c>
      <c r="I2487">
        <v>8</v>
      </c>
      <c r="J2487">
        <v>8</v>
      </c>
      <c r="K2487">
        <v>8</v>
      </c>
      <c r="L2487">
        <v>75.3</v>
      </c>
      <c r="M2487">
        <v>75.3</v>
      </c>
      <c r="N2487">
        <v>75.3</v>
      </c>
      <c r="O2487">
        <v>10.834</v>
      </c>
      <c r="P2487">
        <v>0</v>
      </c>
      <c r="Q2487">
        <v>56.518999999999998</v>
      </c>
      <c r="R2487">
        <v>41905000000</v>
      </c>
      <c r="S2487">
        <v>135</v>
      </c>
      <c r="T2487" t="s">
        <v>10197</v>
      </c>
      <c r="U2487">
        <v>3</v>
      </c>
      <c r="V2487">
        <v>3</v>
      </c>
      <c r="W2487">
        <v>2</v>
      </c>
      <c r="X2487">
        <v>4</v>
      </c>
      <c r="Y2487">
        <v>4</v>
      </c>
      <c r="Z2487">
        <v>2</v>
      </c>
      <c r="AA2487">
        <v>3</v>
      </c>
      <c r="AB2487">
        <v>3</v>
      </c>
      <c r="AC2487" t="s">
        <v>10195</v>
      </c>
      <c r="AD2487" t="s">
        <v>10196</v>
      </c>
    </row>
    <row r="2488" spans="1:30" x14ac:dyDescent="0.25">
      <c r="A2488">
        <v>32.691299999999998</v>
      </c>
      <c r="B2488">
        <v>33.048499999999997</v>
      </c>
      <c r="C2488">
        <v>32.497799999999998</v>
      </c>
      <c r="D2488">
        <v>32.486400000000003</v>
      </c>
      <c r="E2488">
        <v>34.197600000000001</v>
      </c>
      <c r="F2488">
        <v>35.097200000000001</v>
      </c>
      <c r="G2488">
        <v>33.810899999999997</v>
      </c>
      <c r="H2488">
        <v>34.345500000000001</v>
      </c>
      <c r="I2488">
        <v>9</v>
      </c>
      <c r="J2488">
        <v>9</v>
      </c>
      <c r="K2488">
        <v>9</v>
      </c>
      <c r="L2488">
        <v>85.1</v>
      </c>
      <c r="M2488">
        <v>85.1</v>
      </c>
      <c r="N2488">
        <v>85.1</v>
      </c>
      <c r="O2488">
        <v>13.242000000000001</v>
      </c>
      <c r="P2488">
        <v>0</v>
      </c>
      <c r="Q2488">
        <v>192.98</v>
      </c>
      <c r="R2488">
        <v>152780000000</v>
      </c>
      <c r="S2488">
        <v>353</v>
      </c>
      <c r="T2488" t="s">
        <v>10281</v>
      </c>
      <c r="U2488">
        <v>4</v>
      </c>
      <c r="V2488">
        <v>5</v>
      </c>
      <c r="W2488">
        <v>5</v>
      </c>
      <c r="X2488">
        <v>3</v>
      </c>
      <c r="Y2488">
        <v>6</v>
      </c>
      <c r="Z2488">
        <v>4</v>
      </c>
      <c r="AA2488">
        <v>4</v>
      </c>
      <c r="AB2488">
        <v>4</v>
      </c>
      <c r="AC2488" t="s">
        <v>10279</v>
      </c>
      <c r="AD2488" t="s">
        <v>10280</v>
      </c>
    </row>
    <row r="2489" spans="1:30" x14ac:dyDescent="0.25">
      <c r="A2489" t="s">
        <v>16907</v>
      </c>
      <c r="B2489" t="s">
        <v>16907</v>
      </c>
      <c r="C2489" t="s">
        <v>16907</v>
      </c>
      <c r="D2489" t="s">
        <v>16907</v>
      </c>
      <c r="E2489">
        <v>31.168500000000002</v>
      </c>
      <c r="F2489">
        <v>30.400600000000001</v>
      </c>
      <c r="G2489" t="s">
        <v>16907</v>
      </c>
      <c r="H2489">
        <v>31.003799999999998</v>
      </c>
      <c r="I2489">
        <v>2</v>
      </c>
      <c r="J2489">
        <v>2</v>
      </c>
      <c r="K2489">
        <v>2</v>
      </c>
      <c r="L2489">
        <v>32.6</v>
      </c>
      <c r="M2489">
        <v>32.6</v>
      </c>
      <c r="N2489">
        <v>32.6</v>
      </c>
      <c r="O2489">
        <v>10.712999999999999</v>
      </c>
      <c r="P2489">
        <v>2.03E-4</v>
      </c>
      <c r="Q2489">
        <v>6.5312999999999999</v>
      </c>
      <c r="R2489">
        <v>1027800000</v>
      </c>
      <c r="S2489">
        <v>20</v>
      </c>
      <c r="T2489" t="s">
        <v>10639</v>
      </c>
      <c r="U2489">
        <v>1</v>
      </c>
      <c r="V2489">
        <v>1</v>
      </c>
      <c r="W2489">
        <v>0</v>
      </c>
      <c r="X2489">
        <v>1</v>
      </c>
      <c r="Y2489">
        <v>2</v>
      </c>
      <c r="Z2489">
        <v>2</v>
      </c>
      <c r="AA2489">
        <v>1</v>
      </c>
      <c r="AB2489">
        <v>2</v>
      </c>
      <c r="AC2489" t="s">
        <v>10637</v>
      </c>
      <c r="AD2489" t="s">
        <v>10638</v>
      </c>
    </row>
    <row r="2490" spans="1:30" x14ac:dyDescent="0.25">
      <c r="A2490">
        <v>30.616399999999999</v>
      </c>
      <c r="B2490">
        <v>31.5808</v>
      </c>
      <c r="C2490">
        <v>31.241800000000001</v>
      </c>
      <c r="D2490">
        <v>31.2593</v>
      </c>
      <c r="E2490">
        <v>26.7867</v>
      </c>
      <c r="F2490" t="s">
        <v>16907</v>
      </c>
      <c r="G2490" t="s">
        <v>16907</v>
      </c>
      <c r="H2490" t="s">
        <v>16907</v>
      </c>
      <c r="I2490">
        <v>21</v>
      </c>
      <c r="J2490">
        <v>21</v>
      </c>
      <c r="K2490">
        <v>21</v>
      </c>
      <c r="L2490">
        <v>17.399999999999999</v>
      </c>
      <c r="M2490">
        <v>17.399999999999999</v>
      </c>
      <c r="N2490">
        <v>17.399999999999999</v>
      </c>
      <c r="O2490">
        <v>164.65</v>
      </c>
      <c r="P2490">
        <v>0</v>
      </c>
      <c r="Q2490">
        <v>207.93</v>
      </c>
      <c r="R2490">
        <v>21286000000</v>
      </c>
      <c r="S2490">
        <v>246</v>
      </c>
      <c r="T2490" t="s">
        <v>2638</v>
      </c>
      <c r="U2490">
        <v>9</v>
      </c>
      <c r="V2490">
        <v>14</v>
      </c>
      <c r="W2490">
        <v>11</v>
      </c>
      <c r="X2490">
        <v>14</v>
      </c>
      <c r="Y2490">
        <v>2</v>
      </c>
      <c r="Z2490">
        <v>0</v>
      </c>
      <c r="AA2490">
        <v>1</v>
      </c>
      <c r="AB2490">
        <v>1</v>
      </c>
      <c r="AC2490" t="s">
        <v>2636</v>
      </c>
      <c r="AD2490" t="s">
        <v>2637</v>
      </c>
    </row>
    <row r="2491" spans="1:30" x14ac:dyDescent="0.25">
      <c r="A2491">
        <v>28.642600000000002</v>
      </c>
      <c r="B2491" t="s">
        <v>16907</v>
      </c>
      <c r="C2491">
        <v>29.426500000000001</v>
      </c>
      <c r="D2491">
        <v>29.214700000000001</v>
      </c>
      <c r="E2491" t="s">
        <v>16907</v>
      </c>
      <c r="F2491" t="s">
        <v>16907</v>
      </c>
      <c r="G2491" t="s">
        <v>16907</v>
      </c>
      <c r="H2491" t="s">
        <v>16907</v>
      </c>
      <c r="I2491">
        <v>15</v>
      </c>
      <c r="J2491">
        <v>12</v>
      </c>
      <c r="K2491">
        <v>12</v>
      </c>
      <c r="L2491">
        <v>17.2</v>
      </c>
      <c r="M2491">
        <v>15.2</v>
      </c>
      <c r="N2491">
        <v>15.2</v>
      </c>
      <c r="O2491">
        <v>140.52000000000001</v>
      </c>
      <c r="P2491">
        <v>0</v>
      </c>
      <c r="Q2491">
        <v>83.97</v>
      </c>
      <c r="R2491">
        <v>5408100000</v>
      </c>
      <c r="S2491">
        <v>66</v>
      </c>
      <c r="T2491" t="s">
        <v>3848</v>
      </c>
      <c r="U2491">
        <v>4</v>
      </c>
      <c r="V2491">
        <v>3</v>
      </c>
      <c r="W2491">
        <v>8</v>
      </c>
      <c r="X2491">
        <v>5</v>
      </c>
      <c r="Y2491">
        <v>1</v>
      </c>
      <c r="Z2491">
        <v>1</v>
      </c>
      <c r="AA2491">
        <v>1</v>
      </c>
      <c r="AB2491">
        <v>0</v>
      </c>
      <c r="AC2491" t="s">
        <v>3846</v>
      </c>
      <c r="AD2491" t="s">
        <v>3847</v>
      </c>
    </row>
    <row r="2492" spans="1:30" x14ac:dyDescent="0.25">
      <c r="A2492" t="s">
        <v>16907</v>
      </c>
      <c r="B2492" t="s">
        <v>16907</v>
      </c>
      <c r="C2492" t="s">
        <v>16907</v>
      </c>
      <c r="D2492" t="s">
        <v>16907</v>
      </c>
      <c r="E2492">
        <v>27.941700000000001</v>
      </c>
      <c r="F2492" t="s">
        <v>16907</v>
      </c>
      <c r="G2492" t="s">
        <v>16907</v>
      </c>
      <c r="H2492" t="s">
        <v>16907</v>
      </c>
      <c r="I2492">
        <v>4</v>
      </c>
      <c r="J2492">
        <v>4</v>
      </c>
      <c r="K2492">
        <v>4</v>
      </c>
      <c r="L2492">
        <v>13</v>
      </c>
      <c r="M2492">
        <v>13</v>
      </c>
      <c r="N2492">
        <v>13</v>
      </c>
      <c r="O2492">
        <v>33.814</v>
      </c>
      <c r="P2492">
        <v>1.9670000000000001E-4</v>
      </c>
      <c r="Q2492">
        <v>5.7298</v>
      </c>
      <c r="R2492">
        <v>1919300000</v>
      </c>
      <c r="S2492">
        <v>20</v>
      </c>
      <c r="T2492" t="s">
        <v>20303</v>
      </c>
      <c r="U2492">
        <v>1</v>
      </c>
      <c r="V2492">
        <v>1</v>
      </c>
      <c r="W2492">
        <v>0</v>
      </c>
      <c r="X2492">
        <v>1</v>
      </c>
      <c r="Y2492">
        <v>2</v>
      </c>
      <c r="Z2492">
        <v>1</v>
      </c>
      <c r="AA2492">
        <v>1</v>
      </c>
      <c r="AB2492">
        <v>1</v>
      </c>
      <c r="AC2492" t="s">
        <v>20305</v>
      </c>
      <c r="AD2492" t="s">
        <v>20304</v>
      </c>
    </row>
    <row r="2493" spans="1:30" x14ac:dyDescent="0.25">
      <c r="A2493">
        <v>30.7561</v>
      </c>
      <c r="B2493">
        <v>30.872</v>
      </c>
      <c r="C2493">
        <v>30.799700000000001</v>
      </c>
      <c r="D2493">
        <v>30.223299999999998</v>
      </c>
      <c r="E2493">
        <v>28.299099999999999</v>
      </c>
      <c r="F2493" t="s">
        <v>16907</v>
      </c>
      <c r="G2493">
        <v>28.799700000000001</v>
      </c>
      <c r="H2493" t="s">
        <v>16907</v>
      </c>
      <c r="I2493">
        <v>38</v>
      </c>
      <c r="J2493">
        <v>38</v>
      </c>
      <c r="K2493">
        <v>36</v>
      </c>
      <c r="L2493">
        <v>32.5</v>
      </c>
      <c r="M2493">
        <v>32.5</v>
      </c>
      <c r="N2493">
        <v>31.1</v>
      </c>
      <c r="O2493">
        <v>174.88</v>
      </c>
      <c r="P2493">
        <v>0</v>
      </c>
      <c r="Q2493">
        <v>194.64</v>
      </c>
      <c r="R2493">
        <v>19214000000</v>
      </c>
      <c r="S2493">
        <v>276</v>
      </c>
      <c r="T2493" t="s">
        <v>3097</v>
      </c>
      <c r="U2493">
        <v>12</v>
      </c>
      <c r="V2493">
        <v>11</v>
      </c>
      <c r="W2493">
        <v>16</v>
      </c>
      <c r="X2493">
        <v>10</v>
      </c>
      <c r="Y2493">
        <v>3</v>
      </c>
      <c r="Z2493">
        <v>0</v>
      </c>
      <c r="AA2493">
        <v>4</v>
      </c>
      <c r="AB2493">
        <v>0</v>
      </c>
      <c r="AC2493" t="s">
        <v>3095</v>
      </c>
      <c r="AD2493" t="s">
        <v>3096</v>
      </c>
    </row>
    <row r="2494" spans="1:30" x14ac:dyDescent="0.25">
      <c r="A2494" t="s">
        <v>16907</v>
      </c>
      <c r="B2494" t="s">
        <v>16907</v>
      </c>
      <c r="C2494">
        <v>26.6568</v>
      </c>
      <c r="D2494" t="s">
        <v>16907</v>
      </c>
      <c r="E2494" t="s">
        <v>16907</v>
      </c>
      <c r="F2494" t="s">
        <v>16907</v>
      </c>
      <c r="G2494" t="s">
        <v>16907</v>
      </c>
      <c r="H2494" t="s">
        <v>16907</v>
      </c>
      <c r="I2494">
        <v>5</v>
      </c>
      <c r="J2494">
        <v>5</v>
      </c>
      <c r="K2494">
        <v>5</v>
      </c>
      <c r="L2494">
        <v>14.9</v>
      </c>
      <c r="M2494">
        <v>14.9</v>
      </c>
      <c r="N2494">
        <v>14.9</v>
      </c>
      <c r="O2494">
        <v>49.741</v>
      </c>
      <c r="P2494">
        <v>0</v>
      </c>
      <c r="Q2494">
        <v>8.3812999999999995</v>
      </c>
      <c r="R2494">
        <v>370920000</v>
      </c>
      <c r="S2494">
        <v>14</v>
      </c>
      <c r="T2494" t="s">
        <v>20301</v>
      </c>
      <c r="U2494">
        <v>1</v>
      </c>
      <c r="V2494">
        <v>2</v>
      </c>
      <c r="W2494">
        <v>2</v>
      </c>
      <c r="X2494">
        <v>0</v>
      </c>
      <c r="Y2494">
        <v>0</v>
      </c>
      <c r="Z2494">
        <v>0</v>
      </c>
      <c r="AA2494">
        <v>0</v>
      </c>
      <c r="AB2494">
        <v>0</v>
      </c>
      <c r="AC2494" t="s">
        <v>20302</v>
      </c>
      <c r="AD2494" t="s">
        <v>18806</v>
      </c>
    </row>
    <row r="2495" spans="1:30" x14ac:dyDescent="0.25">
      <c r="A2495">
        <v>28.185600000000001</v>
      </c>
      <c r="B2495">
        <v>28.100999999999999</v>
      </c>
      <c r="C2495">
        <v>28.644200000000001</v>
      </c>
      <c r="D2495">
        <v>28.830200000000001</v>
      </c>
      <c r="E2495" t="s">
        <v>16907</v>
      </c>
      <c r="F2495" t="s">
        <v>16907</v>
      </c>
      <c r="G2495">
        <v>28.663699999999999</v>
      </c>
      <c r="H2495">
        <v>29.271599999999999</v>
      </c>
      <c r="I2495">
        <v>14</v>
      </c>
      <c r="J2495">
        <v>14</v>
      </c>
      <c r="K2495">
        <v>14</v>
      </c>
      <c r="L2495">
        <v>62.4</v>
      </c>
      <c r="M2495">
        <v>62.4</v>
      </c>
      <c r="N2495">
        <v>62.4</v>
      </c>
      <c r="O2495">
        <v>35.54</v>
      </c>
      <c r="P2495">
        <v>0</v>
      </c>
      <c r="Q2495">
        <v>134.58000000000001</v>
      </c>
      <c r="R2495">
        <v>11910000000</v>
      </c>
      <c r="S2495">
        <v>108</v>
      </c>
      <c r="T2495" t="s">
        <v>6537</v>
      </c>
      <c r="U2495">
        <v>2</v>
      </c>
      <c r="V2495">
        <v>2</v>
      </c>
      <c r="W2495">
        <v>2</v>
      </c>
      <c r="X2495">
        <v>2</v>
      </c>
      <c r="Y2495">
        <v>1</v>
      </c>
      <c r="Z2495">
        <v>0</v>
      </c>
      <c r="AA2495">
        <v>2</v>
      </c>
      <c r="AB2495">
        <v>2</v>
      </c>
      <c r="AC2495" t="s">
        <v>6535</v>
      </c>
      <c r="AD2495" t="s">
        <v>6536</v>
      </c>
    </row>
    <row r="2496" spans="1:30" x14ac:dyDescent="0.25">
      <c r="A2496" t="s">
        <v>16907</v>
      </c>
      <c r="B2496">
        <v>33.872100000000003</v>
      </c>
      <c r="C2496">
        <v>32.479300000000002</v>
      </c>
      <c r="D2496">
        <v>32.970799999999997</v>
      </c>
      <c r="E2496">
        <v>33.766300000000001</v>
      </c>
      <c r="F2496">
        <v>32.877200000000002</v>
      </c>
      <c r="G2496">
        <v>33.144799999999996</v>
      </c>
      <c r="H2496">
        <v>33.996299999999998</v>
      </c>
      <c r="I2496">
        <v>10</v>
      </c>
      <c r="J2496">
        <v>10</v>
      </c>
      <c r="K2496">
        <v>10</v>
      </c>
      <c r="L2496">
        <v>52.1</v>
      </c>
      <c r="M2496">
        <v>52.1</v>
      </c>
      <c r="N2496">
        <v>52.1</v>
      </c>
      <c r="O2496">
        <v>33.488</v>
      </c>
      <c r="P2496">
        <v>0</v>
      </c>
      <c r="Q2496">
        <v>323.31</v>
      </c>
      <c r="R2496">
        <v>150100000000</v>
      </c>
      <c r="S2496">
        <v>218</v>
      </c>
      <c r="T2496" t="s">
        <v>10529</v>
      </c>
      <c r="U2496">
        <v>1</v>
      </c>
      <c r="V2496">
        <v>7</v>
      </c>
      <c r="W2496">
        <v>4</v>
      </c>
      <c r="X2496">
        <v>6</v>
      </c>
      <c r="Y2496">
        <v>5</v>
      </c>
      <c r="Z2496">
        <v>4</v>
      </c>
      <c r="AA2496">
        <v>6</v>
      </c>
      <c r="AB2496">
        <v>6</v>
      </c>
      <c r="AC2496" t="s">
        <v>10527</v>
      </c>
      <c r="AD2496" t="s">
        <v>10528</v>
      </c>
    </row>
    <row r="2497" spans="1:30" x14ac:dyDescent="0.25">
      <c r="A2497" t="s">
        <v>16907</v>
      </c>
      <c r="B2497" t="s">
        <v>16907</v>
      </c>
      <c r="C2497">
        <v>25.306899999999999</v>
      </c>
      <c r="D2497" t="s">
        <v>16907</v>
      </c>
      <c r="E2497" t="s">
        <v>16907</v>
      </c>
      <c r="F2497" t="s">
        <v>16907</v>
      </c>
      <c r="G2497" t="s">
        <v>16907</v>
      </c>
      <c r="H2497" t="s">
        <v>16907</v>
      </c>
      <c r="I2497">
        <v>4</v>
      </c>
      <c r="J2497">
        <v>4</v>
      </c>
      <c r="K2497">
        <v>4</v>
      </c>
      <c r="L2497">
        <v>3.9</v>
      </c>
      <c r="M2497">
        <v>3.9</v>
      </c>
      <c r="N2497">
        <v>3.9</v>
      </c>
      <c r="O2497">
        <v>113.93</v>
      </c>
      <c r="P2497">
        <v>1.8142000000000001E-4</v>
      </c>
      <c r="Q2497">
        <v>3.8969</v>
      </c>
      <c r="R2497">
        <v>156320000</v>
      </c>
      <c r="S2497">
        <v>13</v>
      </c>
      <c r="T2497" t="s">
        <v>17592</v>
      </c>
      <c r="U2497">
        <v>0</v>
      </c>
      <c r="V2497">
        <v>0</v>
      </c>
      <c r="W2497">
        <v>2</v>
      </c>
      <c r="X2497">
        <v>0</v>
      </c>
      <c r="Y2497">
        <v>0</v>
      </c>
      <c r="Z2497">
        <v>0</v>
      </c>
      <c r="AA2497">
        <v>0</v>
      </c>
      <c r="AB2497">
        <v>0</v>
      </c>
      <c r="AC2497" t="s">
        <v>17593</v>
      </c>
      <c r="AD2497" t="s">
        <v>15732</v>
      </c>
    </row>
    <row r="2498" spans="1:30" x14ac:dyDescent="0.25">
      <c r="A2498" t="s">
        <v>16907</v>
      </c>
      <c r="B2498" t="s">
        <v>16907</v>
      </c>
      <c r="C2498">
        <v>27.064699999999998</v>
      </c>
      <c r="D2498" t="s">
        <v>16907</v>
      </c>
      <c r="E2498" t="s">
        <v>16907</v>
      </c>
      <c r="F2498" t="s">
        <v>16907</v>
      </c>
      <c r="G2498" t="s">
        <v>16907</v>
      </c>
      <c r="H2498" t="s">
        <v>16907</v>
      </c>
      <c r="I2498">
        <v>7</v>
      </c>
      <c r="J2498">
        <v>7</v>
      </c>
      <c r="K2498">
        <v>7</v>
      </c>
      <c r="L2498">
        <v>6.4</v>
      </c>
      <c r="M2498">
        <v>6.4</v>
      </c>
      <c r="N2498">
        <v>6.4</v>
      </c>
      <c r="O2498">
        <v>127.28</v>
      </c>
      <c r="P2498">
        <v>0</v>
      </c>
      <c r="Q2498">
        <v>12.79</v>
      </c>
      <c r="R2498">
        <v>531100000</v>
      </c>
      <c r="S2498">
        <v>29</v>
      </c>
      <c r="T2498" t="s">
        <v>413</v>
      </c>
      <c r="U2498">
        <v>1</v>
      </c>
      <c r="V2498">
        <v>2</v>
      </c>
      <c r="W2498">
        <v>4</v>
      </c>
      <c r="X2498">
        <v>1</v>
      </c>
      <c r="Y2498">
        <v>0</v>
      </c>
      <c r="Z2498">
        <v>0</v>
      </c>
      <c r="AA2498">
        <v>0</v>
      </c>
      <c r="AB2498">
        <v>0</v>
      </c>
      <c r="AC2498" t="s">
        <v>20300</v>
      </c>
      <c r="AD2498" t="s">
        <v>412</v>
      </c>
    </row>
    <row r="2499" spans="1:30" x14ac:dyDescent="0.25">
      <c r="A2499">
        <v>33.053100000000001</v>
      </c>
      <c r="B2499">
        <v>33.732700000000001</v>
      </c>
      <c r="C2499">
        <v>33.727400000000003</v>
      </c>
      <c r="D2499">
        <v>34.006500000000003</v>
      </c>
      <c r="E2499">
        <v>32.9816</v>
      </c>
      <c r="F2499">
        <v>29.505199999999999</v>
      </c>
      <c r="G2499">
        <v>33.2087</v>
      </c>
      <c r="H2499">
        <v>32.900799999999997</v>
      </c>
      <c r="I2499">
        <v>58</v>
      </c>
      <c r="J2499">
        <v>58</v>
      </c>
      <c r="K2499">
        <v>58</v>
      </c>
      <c r="L2499">
        <v>36.799999999999997</v>
      </c>
      <c r="M2499">
        <v>36.799999999999997</v>
      </c>
      <c r="N2499">
        <v>36.799999999999997</v>
      </c>
      <c r="O2499">
        <v>263.83</v>
      </c>
      <c r="P2499">
        <v>0</v>
      </c>
      <c r="Q2499">
        <v>323.31</v>
      </c>
      <c r="R2499">
        <v>153730000000</v>
      </c>
      <c r="S2499">
        <v>1246</v>
      </c>
      <c r="T2499" t="s">
        <v>1318</v>
      </c>
      <c r="U2499">
        <v>29</v>
      </c>
      <c r="V2499">
        <v>32</v>
      </c>
      <c r="W2499">
        <v>32</v>
      </c>
      <c r="X2499">
        <v>37</v>
      </c>
      <c r="Y2499">
        <v>24</v>
      </c>
      <c r="Z2499">
        <v>3</v>
      </c>
      <c r="AA2499">
        <v>20</v>
      </c>
      <c r="AB2499">
        <v>19</v>
      </c>
      <c r="AC2499" t="s">
        <v>5457</v>
      </c>
      <c r="AD2499" t="s">
        <v>1317</v>
      </c>
    </row>
    <row r="2500" spans="1:30" x14ac:dyDescent="0.25">
      <c r="A2500">
        <v>27.539000000000001</v>
      </c>
      <c r="B2500" t="s">
        <v>16907</v>
      </c>
      <c r="C2500">
        <v>27.423400000000001</v>
      </c>
      <c r="D2500">
        <v>27.864699999999999</v>
      </c>
      <c r="E2500" t="s">
        <v>16907</v>
      </c>
      <c r="F2500" t="s">
        <v>16907</v>
      </c>
      <c r="G2500" t="s">
        <v>16907</v>
      </c>
      <c r="H2500" t="s">
        <v>16907</v>
      </c>
      <c r="I2500">
        <v>6</v>
      </c>
      <c r="J2500">
        <v>6</v>
      </c>
      <c r="K2500">
        <v>6</v>
      </c>
      <c r="L2500">
        <v>8.3000000000000007</v>
      </c>
      <c r="M2500">
        <v>8.3000000000000007</v>
      </c>
      <c r="N2500">
        <v>8.3000000000000007</v>
      </c>
      <c r="O2500">
        <v>75.597999999999999</v>
      </c>
      <c r="P2500">
        <v>1.9996E-4</v>
      </c>
      <c r="Q2500">
        <v>6.0898000000000003</v>
      </c>
      <c r="R2500">
        <v>1108100000</v>
      </c>
      <c r="S2500">
        <v>32</v>
      </c>
      <c r="T2500" t="s">
        <v>4627</v>
      </c>
      <c r="U2500">
        <v>2</v>
      </c>
      <c r="V2500">
        <v>1</v>
      </c>
      <c r="W2500">
        <v>3</v>
      </c>
      <c r="X2500">
        <v>3</v>
      </c>
      <c r="Y2500">
        <v>0</v>
      </c>
      <c r="Z2500">
        <v>0</v>
      </c>
      <c r="AA2500">
        <v>0</v>
      </c>
      <c r="AB2500">
        <v>0</v>
      </c>
      <c r="AC2500" t="s">
        <v>4625</v>
      </c>
      <c r="AD2500" t="s">
        <v>4626</v>
      </c>
    </row>
    <row r="2501" spans="1:30" x14ac:dyDescent="0.25">
      <c r="A2501">
        <v>29.630099999999999</v>
      </c>
      <c r="B2501">
        <v>29.8033</v>
      </c>
      <c r="C2501">
        <v>29.359000000000002</v>
      </c>
      <c r="D2501">
        <v>29.631699999999999</v>
      </c>
      <c r="E2501">
        <v>28.398499999999999</v>
      </c>
      <c r="F2501" t="s">
        <v>16907</v>
      </c>
      <c r="G2501">
        <v>27.918500000000002</v>
      </c>
      <c r="H2501" t="s">
        <v>16907</v>
      </c>
      <c r="I2501">
        <v>7</v>
      </c>
      <c r="J2501">
        <v>7</v>
      </c>
      <c r="K2501">
        <v>6</v>
      </c>
      <c r="L2501">
        <v>39.799999999999997</v>
      </c>
      <c r="M2501">
        <v>39.799999999999997</v>
      </c>
      <c r="N2501">
        <v>34.6</v>
      </c>
      <c r="O2501">
        <v>23.338000000000001</v>
      </c>
      <c r="P2501">
        <v>0</v>
      </c>
      <c r="Q2501">
        <v>15.244</v>
      </c>
      <c r="R2501">
        <v>5954100000</v>
      </c>
      <c r="S2501">
        <v>97</v>
      </c>
      <c r="T2501" t="s">
        <v>3701</v>
      </c>
      <c r="U2501">
        <v>3</v>
      </c>
      <c r="V2501">
        <v>5</v>
      </c>
      <c r="W2501">
        <v>7</v>
      </c>
      <c r="X2501">
        <v>5</v>
      </c>
      <c r="Y2501">
        <v>3</v>
      </c>
      <c r="Z2501">
        <v>0</v>
      </c>
      <c r="AA2501">
        <v>3</v>
      </c>
      <c r="AB2501">
        <v>0</v>
      </c>
      <c r="AC2501" t="s">
        <v>3699</v>
      </c>
      <c r="AD2501" t="s">
        <v>3700</v>
      </c>
    </row>
    <row r="2502" spans="1:30" x14ac:dyDescent="0.25">
      <c r="A2502">
        <v>29.2636</v>
      </c>
      <c r="B2502">
        <v>29.372299999999999</v>
      </c>
      <c r="C2502">
        <v>28.979800000000001</v>
      </c>
      <c r="D2502">
        <v>28.938800000000001</v>
      </c>
      <c r="E2502" t="s">
        <v>16907</v>
      </c>
      <c r="F2502" t="s">
        <v>16907</v>
      </c>
      <c r="G2502" t="s">
        <v>16907</v>
      </c>
      <c r="H2502" t="s">
        <v>16907</v>
      </c>
      <c r="I2502">
        <v>16</v>
      </c>
      <c r="J2502">
        <v>16</v>
      </c>
      <c r="K2502">
        <v>16</v>
      </c>
      <c r="L2502">
        <v>39.799999999999997</v>
      </c>
      <c r="M2502">
        <v>39.799999999999997</v>
      </c>
      <c r="N2502">
        <v>39.799999999999997</v>
      </c>
      <c r="O2502">
        <v>70.736999999999995</v>
      </c>
      <c r="P2502">
        <v>0</v>
      </c>
      <c r="Q2502">
        <v>115.21</v>
      </c>
      <c r="R2502">
        <v>8144300000</v>
      </c>
      <c r="S2502">
        <v>132</v>
      </c>
      <c r="T2502" t="s">
        <v>482</v>
      </c>
      <c r="U2502">
        <v>5</v>
      </c>
      <c r="V2502">
        <v>6</v>
      </c>
      <c r="W2502">
        <v>6</v>
      </c>
      <c r="X2502">
        <v>6</v>
      </c>
      <c r="Y2502">
        <v>0</v>
      </c>
      <c r="Z2502">
        <v>0</v>
      </c>
      <c r="AA2502">
        <v>0</v>
      </c>
      <c r="AB2502">
        <v>0</v>
      </c>
      <c r="AC2502" t="s">
        <v>3411</v>
      </c>
      <c r="AD2502" t="s">
        <v>481</v>
      </c>
    </row>
    <row r="2503" spans="1:30" x14ac:dyDescent="0.25">
      <c r="A2503">
        <v>30.148099999999999</v>
      </c>
      <c r="B2503">
        <v>29.879100000000001</v>
      </c>
      <c r="C2503">
        <v>30.391999999999999</v>
      </c>
      <c r="D2503">
        <v>30.065200000000001</v>
      </c>
      <c r="E2503">
        <v>29.869599999999998</v>
      </c>
      <c r="F2503" t="s">
        <v>16907</v>
      </c>
      <c r="G2503">
        <v>29.3368</v>
      </c>
      <c r="H2503" t="s">
        <v>16907</v>
      </c>
      <c r="I2503">
        <v>22</v>
      </c>
      <c r="J2503">
        <v>22</v>
      </c>
      <c r="K2503">
        <v>22</v>
      </c>
      <c r="L2503">
        <v>41.7</v>
      </c>
      <c r="M2503">
        <v>41.7</v>
      </c>
      <c r="N2503">
        <v>41.7</v>
      </c>
      <c r="O2503">
        <v>73.450999999999993</v>
      </c>
      <c r="P2503">
        <v>0</v>
      </c>
      <c r="Q2503">
        <v>179.84</v>
      </c>
      <c r="R2503">
        <v>13797000000</v>
      </c>
      <c r="S2503">
        <v>207</v>
      </c>
      <c r="T2503" t="s">
        <v>4131</v>
      </c>
      <c r="U2503">
        <v>9</v>
      </c>
      <c r="V2503">
        <v>8</v>
      </c>
      <c r="W2503">
        <v>13</v>
      </c>
      <c r="X2503">
        <v>9</v>
      </c>
      <c r="Y2503">
        <v>6</v>
      </c>
      <c r="Z2503">
        <v>1</v>
      </c>
      <c r="AA2503">
        <v>3</v>
      </c>
      <c r="AB2503">
        <v>1</v>
      </c>
      <c r="AC2503" t="s">
        <v>4129</v>
      </c>
      <c r="AD2503" t="s">
        <v>4130</v>
      </c>
    </row>
    <row r="2504" spans="1:30" x14ac:dyDescent="0.25">
      <c r="A2504">
        <v>29.421199999999999</v>
      </c>
      <c r="B2504">
        <v>29.108699999999999</v>
      </c>
      <c r="C2504">
        <v>28.9618</v>
      </c>
      <c r="D2504">
        <v>28.8308</v>
      </c>
      <c r="E2504">
        <v>28.748200000000001</v>
      </c>
      <c r="F2504" t="s">
        <v>16907</v>
      </c>
      <c r="G2504">
        <v>29.0243</v>
      </c>
      <c r="H2504">
        <v>28.329699999999999</v>
      </c>
      <c r="I2504">
        <v>11</v>
      </c>
      <c r="J2504">
        <v>11</v>
      </c>
      <c r="K2504">
        <v>11</v>
      </c>
      <c r="L2504">
        <v>23.5</v>
      </c>
      <c r="M2504">
        <v>23.5</v>
      </c>
      <c r="N2504">
        <v>23.5</v>
      </c>
      <c r="O2504">
        <v>72.048000000000002</v>
      </c>
      <c r="P2504">
        <v>0</v>
      </c>
      <c r="Q2504">
        <v>95.727999999999994</v>
      </c>
      <c r="R2504">
        <v>5130500000</v>
      </c>
      <c r="S2504">
        <v>129</v>
      </c>
      <c r="T2504" t="s">
        <v>5684</v>
      </c>
      <c r="U2504">
        <v>5</v>
      </c>
      <c r="V2504">
        <v>5</v>
      </c>
      <c r="W2504">
        <v>4</v>
      </c>
      <c r="X2504">
        <v>4</v>
      </c>
      <c r="Y2504">
        <v>4</v>
      </c>
      <c r="Z2504">
        <v>1</v>
      </c>
      <c r="AA2504">
        <v>2</v>
      </c>
      <c r="AB2504">
        <v>2</v>
      </c>
      <c r="AC2504" t="s">
        <v>5682</v>
      </c>
      <c r="AD2504" t="s">
        <v>5683</v>
      </c>
    </row>
    <row r="2505" spans="1:30" x14ac:dyDescent="0.25">
      <c r="A2505" t="s">
        <v>16907</v>
      </c>
      <c r="B2505" t="s">
        <v>16907</v>
      </c>
      <c r="C2505">
        <v>25.898399999999999</v>
      </c>
      <c r="D2505" t="s">
        <v>16907</v>
      </c>
      <c r="E2505" t="s">
        <v>16907</v>
      </c>
      <c r="F2505" t="s">
        <v>16907</v>
      </c>
      <c r="G2505" t="s">
        <v>16907</v>
      </c>
      <c r="H2505" t="s">
        <v>16907</v>
      </c>
      <c r="I2505">
        <v>6</v>
      </c>
      <c r="J2505">
        <v>6</v>
      </c>
      <c r="K2505">
        <v>6</v>
      </c>
      <c r="L2505">
        <v>6.1</v>
      </c>
      <c r="M2505">
        <v>6.1</v>
      </c>
      <c r="N2505">
        <v>6.1</v>
      </c>
      <c r="O2505">
        <v>138.66</v>
      </c>
      <c r="P2505">
        <v>0</v>
      </c>
      <c r="Q2505">
        <v>12.986000000000001</v>
      </c>
      <c r="R2505">
        <v>512860000</v>
      </c>
      <c r="S2505">
        <v>18</v>
      </c>
      <c r="T2505" t="s">
        <v>20298</v>
      </c>
      <c r="U2505">
        <v>0</v>
      </c>
      <c r="V2505">
        <v>1</v>
      </c>
      <c r="W2505">
        <v>2</v>
      </c>
      <c r="X2505">
        <v>0</v>
      </c>
      <c r="Y2505">
        <v>0</v>
      </c>
      <c r="Z2505">
        <v>0</v>
      </c>
      <c r="AA2505">
        <v>0</v>
      </c>
      <c r="AB2505">
        <v>0</v>
      </c>
      <c r="AC2505" t="s">
        <v>20299</v>
      </c>
      <c r="AD2505" t="s">
        <v>12239</v>
      </c>
    </row>
    <row r="2506" spans="1:30" x14ac:dyDescent="0.25">
      <c r="A2506">
        <v>30.5138</v>
      </c>
      <c r="B2506">
        <v>30.3917</v>
      </c>
      <c r="C2506">
        <v>31.273499999999999</v>
      </c>
      <c r="D2506">
        <v>30.597100000000001</v>
      </c>
      <c r="E2506">
        <v>29.533100000000001</v>
      </c>
      <c r="F2506" t="s">
        <v>16907</v>
      </c>
      <c r="G2506">
        <v>29.168299999999999</v>
      </c>
      <c r="H2506" t="s">
        <v>16907</v>
      </c>
      <c r="I2506">
        <v>38</v>
      </c>
      <c r="J2506">
        <v>38</v>
      </c>
      <c r="K2506">
        <v>38</v>
      </c>
      <c r="L2506">
        <v>26.6</v>
      </c>
      <c r="M2506">
        <v>26.6</v>
      </c>
      <c r="N2506">
        <v>26.6</v>
      </c>
      <c r="O2506">
        <v>233.51</v>
      </c>
      <c r="P2506">
        <v>0</v>
      </c>
      <c r="Q2506">
        <v>204.72</v>
      </c>
      <c r="R2506">
        <v>16364000000</v>
      </c>
      <c r="S2506">
        <v>291</v>
      </c>
      <c r="T2506" t="s">
        <v>3135</v>
      </c>
      <c r="U2506">
        <v>9</v>
      </c>
      <c r="V2506">
        <v>12</v>
      </c>
      <c r="W2506">
        <v>20</v>
      </c>
      <c r="X2506">
        <v>18</v>
      </c>
      <c r="Y2506">
        <v>6</v>
      </c>
      <c r="Z2506">
        <v>1</v>
      </c>
      <c r="AA2506">
        <v>4</v>
      </c>
      <c r="AB2506">
        <v>1</v>
      </c>
      <c r="AC2506" t="s">
        <v>3133</v>
      </c>
      <c r="AD2506" t="s">
        <v>3134</v>
      </c>
    </row>
    <row r="2507" spans="1:30" x14ac:dyDescent="0.25">
      <c r="A2507" t="s">
        <v>16907</v>
      </c>
      <c r="B2507" t="s">
        <v>16907</v>
      </c>
      <c r="C2507">
        <v>28.365500000000001</v>
      </c>
      <c r="D2507" t="s">
        <v>16907</v>
      </c>
      <c r="E2507" t="s">
        <v>16907</v>
      </c>
      <c r="F2507" t="s">
        <v>16907</v>
      </c>
      <c r="G2507" t="s">
        <v>16907</v>
      </c>
      <c r="H2507" t="s">
        <v>16907</v>
      </c>
      <c r="I2507">
        <v>14</v>
      </c>
      <c r="J2507">
        <v>12</v>
      </c>
      <c r="K2507">
        <v>12</v>
      </c>
      <c r="L2507">
        <v>25.9</v>
      </c>
      <c r="M2507">
        <v>22.5</v>
      </c>
      <c r="N2507">
        <v>22.5</v>
      </c>
      <c r="O2507">
        <v>86.16</v>
      </c>
      <c r="P2507">
        <v>0</v>
      </c>
      <c r="Q2507">
        <v>28.19</v>
      </c>
      <c r="R2507">
        <v>3527000000</v>
      </c>
      <c r="S2507">
        <v>39</v>
      </c>
      <c r="T2507" t="s">
        <v>20296</v>
      </c>
      <c r="U2507">
        <v>0</v>
      </c>
      <c r="V2507">
        <v>0</v>
      </c>
      <c r="W2507">
        <v>2</v>
      </c>
      <c r="X2507">
        <v>0</v>
      </c>
      <c r="Y2507">
        <v>1</v>
      </c>
      <c r="Z2507">
        <v>0</v>
      </c>
      <c r="AA2507">
        <v>0</v>
      </c>
      <c r="AB2507">
        <v>0</v>
      </c>
      <c r="AC2507" t="s">
        <v>20297</v>
      </c>
      <c r="AD2507" t="s">
        <v>18799</v>
      </c>
    </row>
    <row r="2508" spans="1:30" x14ac:dyDescent="0.25">
      <c r="A2508">
        <v>28.481000000000002</v>
      </c>
      <c r="B2508">
        <v>29.742799999999999</v>
      </c>
      <c r="C2508">
        <v>30.295999999999999</v>
      </c>
      <c r="D2508">
        <v>28.3477</v>
      </c>
      <c r="E2508">
        <v>27.8506</v>
      </c>
      <c r="F2508" t="s">
        <v>16907</v>
      </c>
      <c r="G2508" t="s">
        <v>16907</v>
      </c>
      <c r="H2508" t="s">
        <v>16907</v>
      </c>
      <c r="I2508">
        <v>27</v>
      </c>
      <c r="J2508">
        <v>27</v>
      </c>
      <c r="K2508">
        <v>25</v>
      </c>
      <c r="L2508">
        <v>52.7</v>
      </c>
      <c r="M2508">
        <v>52.7</v>
      </c>
      <c r="N2508">
        <v>51.1</v>
      </c>
      <c r="O2508">
        <v>86.477999999999994</v>
      </c>
      <c r="P2508">
        <v>0</v>
      </c>
      <c r="Q2508">
        <v>291.60000000000002</v>
      </c>
      <c r="R2508">
        <v>18169000000</v>
      </c>
      <c r="S2508">
        <v>220</v>
      </c>
      <c r="T2508" t="s">
        <v>3460</v>
      </c>
      <c r="U2508">
        <v>3</v>
      </c>
      <c r="V2508">
        <v>6</v>
      </c>
      <c r="W2508">
        <v>10</v>
      </c>
      <c r="X2508">
        <v>3</v>
      </c>
      <c r="Y2508">
        <v>3</v>
      </c>
      <c r="Z2508">
        <v>0</v>
      </c>
      <c r="AA2508">
        <v>1</v>
      </c>
      <c r="AB2508">
        <v>1</v>
      </c>
      <c r="AC2508" t="s">
        <v>3458</v>
      </c>
      <c r="AD2508" t="s">
        <v>3459</v>
      </c>
    </row>
    <row r="2509" spans="1:30" x14ac:dyDescent="0.25">
      <c r="A2509">
        <v>27.630299999999998</v>
      </c>
      <c r="B2509">
        <v>28.084099999999999</v>
      </c>
      <c r="C2509">
        <v>28.424199999999999</v>
      </c>
      <c r="D2509">
        <v>27.611599999999999</v>
      </c>
      <c r="E2509" t="s">
        <v>16907</v>
      </c>
      <c r="F2509" t="s">
        <v>16907</v>
      </c>
      <c r="G2509" t="s">
        <v>16907</v>
      </c>
      <c r="H2509" t="s">
        <v>16907</v>
      </c>
      <c r="I2509">
        <v>19</v>
      </c>
      <c r="J2509">
        <v>19</v>
      </c>
      <c r="K2509">
        <v>18</v>
      </c>
      <c r="L2509">
        <v>22.7</v>
      </c>
      <c r="M2509">
        <v>22.7</v>
      </c>
      <c r="N2509">
        <v>22</v>
      </c>
      <c r="O2509">
        <v>119.75</v>
      </c>
      <c r="P2509">
        <v>0</v>
      </c>
      <c r="Q2509">
        <v>42.526000000000003</v>
      </c>
      <c r="R2509">
        <v>5125600000</v>
      </c>
      <c r="S2509">
        <v>119</v>
      </c>
      <c r="T2509" t="s">
        <v>4064</v>
      </c>
      <c r="U2509">
        <v>3</v>
      </c>
      <c r="V2509">
        <v>3</v>
      </c>
      <c r="W2509">
        <v>6</v>
      </c>
      <c r="X2509">
        <v>4</v>
      </c>
      <c r="Y2509">
        <v>1</v>
      </c>
      <c r="Z2509">
        <v>0</v>
      </c>
      <c r="AA2509">
        <v>0</v>
      </c>
      <c r="AB2509">
        <v>0</v>
      </c>
      <c r="AC2509" t="s">
        <v>4062</v>
      </c>
      <c r="AD2509" t="s">
        <v>4063</v>
      </c>
    </row>
    <row r="2510" spans="1:30" x14ac:dyDescent="0.25">
      <c r="A2510">
        <v>27.514800000000001</v>
      </c>
      <c r="B2510">
        <v>28.146000000000001</v>
      </c>
      <c r="C2510">
        <v>28.3964</v>
      </c>
      <c r="D2510">
        <v>28.087199999999999</v>
      </c>
      <c r="E2510" t="s">
        <v>16907</v>
      </c>
      <c r="F2510" t="s">
        <v>16907</v>
      </c>
      <c r="G2510" t="s">
        <v>16907</v>
      </c>
      <c r="H2510" t="s">
        <v>16907</v>
      </c>
      <c r="I2510">
        <v>13</v>
      </c>
      <c r="J2510">
        <v>12</v>
      </c>
      <c r="K2510">
        <v>12</v>
      </c>
      <c r="L2510">
        <v>12</v>
      </c>
      <c r="M2510">
        <v>11.4</v>
      </c>
      <c r="N2510">
        <v>11.4</v>
      </c>
      <c r="O2510">
        <v>137.41999999999999</v>
      </c>
      <c r="P2510">
        <v>0</v>
      </c>
      <c r="Q2510">
        <v>26.768999999999998</v>
      </c>
      <c r="R2510">
        <v>4251000000</v>
      </c>
      <c r="S2510">
        <v>97</v>
      </c>
      <c r="T2510" t="s">
        <v>3750</v>
      </c>
      <c r="U2510">
        <v>2</v>
      </c>
      <c r="V2510">
        <v>2</v>
      </c>
      <c r="W2510">
        <v>5</v>
      </c>
      <c r="X2510">
        <v>4</v>
      </c>
      <c r="Y2510">
        <v>1</v>
      </c>
      <c r="Z2510">
        <v>0</v>
      </c>
      <c r="AA2510">
        <v>1</v>
      </c>
      <c r="AB2510">
        <v>0</v>
      </c>
      <c r="AC2510" t="s">
        <v>3748</v>
      </c>
      <c r="AD2510" t="s">
        <v>3749</v>
      </c>
    </row>
    <row r="2511" spans="1:30" x14ac:dyDescent="0.25">
      <c r="A2511">
        <v>30.415299999999998</v>
      </c>
      <c r="B2511">
        <v>30.4985</v>
      </c>
      <c r="C2511">
        <v>30.861499999999999</v>
      </c>
      <c r="D2511">
        <v>30.288</v>
      </c>
      <c r="E2511">
        <v>28.006599999999999</v>
      </c>
      <c r="F2511" t="s">
        <v>16907</v>
      </c>
      <c r="G2511">
        <v>28.773199999999999</v>
      </c>
      <c r="H2511">
        <v>27.186800000000002</v>
      </c>
      <c r="I2511">
        <v>22</v>
      </c>
      <c r="J2511">
        <v>22</v>
      </c>
      <c r="K2511">
        <v>22</v>
      </c>
      <c r="L2511">
        <v>27.9</v>
      </c>
      <c r="M2511">
        <v>27.9</v>
      </c>
      <c r="N2511">
        <v>27.9</v>
      </c>
      <c r="O2511">
        <v>118.32</v>
      </c>
      <c r="P2511">
        <v>0</v>
      </c>
      <c r="Q2511">
        <v>97.206999999999994</v>
      </c>
      <c r="R2511">
        <v>19839000000</v>
      </c>
      <c r="S2511">
        <v>275</v>
      </c>
      <c r="T2511" t="s">
        <v>3309</v>
      </c>
      <c r="U2511">
        <v>13</v>
      </c>
      <c r="V2511">
        <v>15</v>
      </c>
      <c r="W2511">
        <v>10</v>
      </c>
      <c r="X2511">
        <v>11</v>
      </c>
      <c r="Y2511">
        <v>3</v>
      </c>
      <c r="Z2511">
        <v>0</v>
      </c>
      <c r="AA2511">
        <v>5</v>
      </c>
      <c r="AB2511">
        <v>2</v>
      </c>
      <c r="AC2511" t="s">
        <v>3307</v>
      </c>
      <c r="AD2511" t="s">
        <v>3308</v>
      </c>
    </row>
    <row r="2512" spans="1:30" x14ac:dyDescent="0.25">
      <c r="A2512">
        <v>30.384</v>
      </c>
      <c r="B2512">
        <v>30.049199999999999</v>
      </c>
      <c r="C2512">
        <v>30.515799999999999</v>
      </c>
      <c r="D2512">
        <v>30.387799999999999</v>
      </c>
      <c r="E2512">
        <v>31.291599999999999</v>
      </c>
      <c r="F2512">
        <v>29.918800000000001</v>
      </c>
      <c r="G2512">
        <v>30.495000000000001</v>
      </c>
      <c r="H2512">
        <v>30.831</v>
      </c>
      <c r="I2512">
        <v>33</v>
      </c>
      <c r="J2512">
        <v>33</v>
      </c>
      <c r="K2512">
        <v>33</v>
      </c>
      <c r="L2512">
        <v>33.9</v>
      </c>
      <c r="M2512">
        <v>33.9</v>
      </c>
      <c r="N2512">
        <v>33.9</v>
      </c>
      <c r="O2512">
        <v>133.01</v>
      </c>
      <c r="P2512">
        <v>0</v>
      </c>
      <c r="Q2512">
        <v>135.87</v>
      </c>
      <c r="R2512">
        <v>18739000000</v>
      </c>
      <c r="S2512">
        <v>309</v>
      </c>
      <c r="T2512" t="s">
        <v>8521</v>
      </c>
      <c r="U2512">
        <v>12</v>
      </c>
      <c r="V2512">
        <v>9</v>
      </c>
      <c r="W2512">
        <v>12</v>
      </c>
      <c r="X2512">
        <v>12</v>
      </c>
      <c r="Y2512">
        <v>15</v>
      </c>
      <c r="Z2512">
        <v>5</v>
      </c>
      <c r="AA2512">
        <v>11</v>
      </c>
      <c r="AB2512">
        <v>15</v>
      </c>
      <c r="AC2512" t="s">
        <v>8519</v>
      </c>
      <c r="AD2512" t="s">
        <v>8520</v>
      </c>
    </row>
    <row r="2513" spans="1:30" x14ac:dyDescent="0.25">
      <c r="A2513" t="s">
        <v>16907</v>
      </c>
      <c r="B2513" t="s">
        <v>16907</v>
      </c>
      <c r="C2513">
        <v>28.075600000000001</v>
      </c>
      <c r="D2513">
        <v>28.040600000000001</v>
      </c>
      <c r="E2513">
        <v>28.448499999999999</v>
      </c>
      <c r="F2513" t="s">
        <v>16907</v>
      </c>
      <c r="G2513" t="s">
        <v>16907</v>
      </c>
      <c r="H2513" t="s">
        <v>16907</v>
      </c>
      <c r="I2513">
        <v>9</v>
      </c>
      <c r="J2513">
        <v>9</v>
      </c>
      <c r="K2513">
        <v>9</v>
      </c>
      <c r="L2513">
        <v>32.299999999999997</v>
      </c>
      <c r="M2513">
        <v>32.299999999999997</v>
      </c>
      <c r="N2513">
        <v>32.299999999999997</v>
      </c>
      <c r="O2513">
        <v>43.603000000000002</v>
      </c>
      <c r="P2513">
        <v>0</v>
      </c>
      <c r="Q2513">
        <v>30.158000000000001</v>
      </c>
      <c r="R2513">
        <v>2838700000</v>
      </c>
      <c r="S2513">
        <v>63</v>
      </c>
      <c r="T2513" t="s">
        <v>6431</v>
      </c>
      <c r="U2513">
        <v>1</v>
      </c>
      <c r="V2513">
        <v>1</v>
      </c>
      <c r="W2513">
        <v>4</v>
      </c>
      <c r="X2513">
        <v>3</v>
      </c>
      <c r="Y2513">
        <v>3</v>
      </c>
      <c r="Z2513">
        <v>0</v>
      </c>
      <c r="AA2513">
        <v>1</v>
      </c>
      <c r="AB2513">
        <v>1</v>
      </c>
      <c r="AC2513" t="s">
        <v>6429</v>
      </c>
      <c r="AD2513" t="s">
        <v>6430</v>
      </c>
    </row>
    <row r="2514" spans="1:30" x14ac:dyDescent="0.25">
      <c r="A2514">
        <v>31.301100000000002</v>
      </c>
      <c r="B2514">
        <v>30.9849</v>
      </c>
      <c r="C2514">
        <v>31.311699999999998</v>
      </c>
      <c r="D2514">
        <v>31.2027</v>
      </c>
      <c r="E2514">
        <v>30.539200000000001</v>
      </c>
      <c r="F2514" t="s">
        <v>16907</v>
      </c>
      <c r="G2514">
        <v>30.527000000000001</v>
      </c>
      <c r="H2514">
        <v>30.860499999999998</v>
      </c>
      <c r="I2514">
        <v>6</v>
      </c>
      <c r="J2514">
        <v>6</v>
      </c>
      <c r="K2514">
        <v>6</v>
      </c>
      <c r="L2514">
        <v>45.6</v>
      </c>
      <c r="M2514">
        <v>45.6</v>
      </c>
      <c r="N2514">
        <v>45.6</v>
      </c>
      <c r="O2514">
        <v>21.196000000000002</v>
      </c>
      <c r="P2514">
        <v>0</v>
      </c>
      <c r="Q2514">
        <v>128.80000000000001</v>
      </c>
      <c r="R2514">
        <v>21030000000</v>
      </c>
      <c r="S2514">
        <v>89</v>
      </c>
      <c r="T2514" t="s">
        <v>5362</v>
      </c>
      <c r="U2514">
        <v>4</v>
      </c>
      <c r="V2514">
        <v>4</v>
      </c>
      <c r="W2514">
        <v>5</v>
      </c>
      <c r="X2514">
        <v>5</v>
      </c>
      <c r="Y2514">
        <v>3</v>
      </c>
      <c r="Z2514">
        <v>0</v>
      </c>
      <c r="AA2514">
        <v>1</v>
      </c>
      <c r="AB2514">
        <v>1</v>
      </c>
      <c r="AC2514" t="s">
        <v>5360</v>
      </c>
      <c r="AD2514" t="s">
        <v>5361</v>
      </c>
    </row>
    <row r="2515" spans="1:30" x14ac:dyDescent="0.25">
      <c r="A2515" t="s">
        <v>16907</v>
      </c>
      <c r="B2515" t="s">
        <v>16907</v>
      </c>
      <c r="C2515" t="s">
        <v>16907</v>
      </c>
      <c r="D2515" t="s">
        <v>16907</v>
      </c>
      <c r="E2515" t="s">
        <v>16907</v>
      </c>
      <c r="F2515" t="s">
        <v>16907</v>
      </c>
      <c r="G2515">
        <v>27.952300000000001</v>
      </c>
      <c r="H2515" t="s">
        <v>16907</v>
      </c>
      <c r="I2515">
        <v>4</v>
      </c>
      <c r="J2515">
        <v>4</v>
      </c>
      <c r="K2515">
        <v>4</v>
      </c>
      <c r="L2515">
        <v>35.9</v>
      </c>
      <c r="M2515">
        <v>35.9</v>
      </c>
      <c r="N2515">
        <v>35.9</v>
      </c>
      <c r="O2515">
        <v>19.126999999999999</v>
      </c>
      <c r="P2515">
        <v>0</v>
      </c>
      <c r="Q2515">
        <v>13.331</v>
      </c>
      <c r="R2515">
        <v>1605600000</v>
      </c>
      <c r="S2515">
        <v>28</v>
      </c>
      <c r="T2515" t="s">
        <v>20294</v>
      </c>
      <c r="U2515">
        <v>1</v>
      </c>
      <c r="V2515">
        <v>1</v>
      </c>
      <c r="W2515">
        <v>2</v>
      </c>
      <c r="X2515">
        <v>1</v>
      </c>
      <c r="Y2515">
        <v>1</v>
      </c>
      <c r="Z2515">
        <v>0</v>
      </c>
      <c r="AA2515">
        <v>2</v>
      </c>
      <c r="AB2515">
        <v>1</v>
      </c>
      <c r="AC2515" t="s">
        <v>20295</v>
      </c>
      <c r="AD2515" t="s">
        <v>18796</v>
      </c>
    </row>
    <row r="2516" spans="1:30" x14ac:dyDescent="0.25">
      <c r="A2516" t="s">
        <v>16907</v>
      </c>
      <c r="B2516" t="s">
        <v>16907</v>
      </c>
      <c r="C2516" t="s">
        <v>16907</v>
      </c>
      <c r="D2516" t="s">
        <v>16907</v>
      </c>
      <c r="E2516">
        <v>27.578199999999999</v>
      </c>
      <c r="F2516" t="s">
        <v>16907</v>
      </c>
      <c r="G2516" t="s">
        <v>16907</v>
      </c>
      <c r="H2516">
        <v>27.619299999999999</v>
      </c>
      <c r="I2516">
        <v>5</v>
      </c>
      <c r="J2516">
        <v>4</v>
      </c>
      <c r="K2516">
        <v>4</v>
      </c>
      <c r="L2516">
        <v>25.4</v>
      </c>
      <c r="M2516">
        <v>21.7</v>
      </c>
      <c r="N2516">
        <v>21.7</v>
      </c>
      <c r="O2516">
        <v>26.962</v>
      </c>
      <c r="P2516">
        <v>0</v>
      </c>
      <c r="Q2516">
        <v>34.401000000000003</v>
      </c>
      <c r="R2516">
        <v>915830000</v>
      </c>
      <c r="S2516">
        <v>19</v>
      </c>
      <c r="T2516" t="s">
        <v>10057</v>
      </c>
      <c r="U2516">
        <v>0</v>
      </c>
      <c r="V2516">
        <v>0</v>
      </c>
      <c r="W2516">
        <v>0</v>
      </c>
      <c r="X2516">
        <v>1</v>
      </c>
      <c r="Y2516">
        <v>2</v>
      </c>
      <c r="Z2516">
        <v>0</v>
      </c>
      <c r="AA2516">
        <v>1</v>
      </c>
      <c r="AB2516">
        <v>2</v>
      </c>
      <c r="AC2516" t="s">
        <v>10055</v>
      </c>
      <c r="AD2516" t="s">
        <v>10056</v>
      </c>
    </row>
    <row r="2517" spans="1:30" x14ac:dyDescent="0.25">
      <c r="A2517" t="s">
        <v>16907</v>
      </c>
      <c r="B2517" t="s">
        <v>16907</v>
      </c>
      <c r="C2517" t="s">
        <v>16907</v>
      </c>
      <c r="D2517" t="s">
        <v>16907</v>
      </c>
      <c r="E2517">
        <v>26.5289</v>
      </c>
      <c r="F2517" t="s">
        <v>16907</v>
      </c>
      <c r="G2517">
        <v>26.595099999999999</v>
      </c>
      <c r="H2517" t="s">
        <v>16907</v>
      </c>
      <c r="I2517">
        <v>8</v>
      </c>
      <c r="J2517">
        <v>8</v>
      </c>
      <c r="K2517">
        <v>7</v>
      </c>
      <c r="L2517">
        <v>41.4</v>
      </c>
      <c r="M2517">
        <v>41.4</v>
      </c>
      <c r="N2517">
        <v>37.799999999999997</v>
      </c>
      <c r="O2517">
        <v>28.135999999999999</v>
      </c>
      <c r="P2517">
        <v>0</v>
      </c>
      <c r="Q2517">
        <v>25.093</v>
      </c>
      <c r="R2517">
        <v>465050000</v>
      </c>
      <c r="S2517">
        <v>19</v>
      </c>
      <c r="T2517" t="s">
        <v>8344</v>
      </c>
      <c r="U2517">
        <v>0</v>
      </c>
      <c r="V2517">
        <v>0</v>
      </c>
      <c r="W2517">
        <v>1</v>
      </c>
      <c r="X2517">
        <v>1</v>
      </c>
      <c r="Y2517">
        <v>3</v>
      </c>
      <c r="Z2517">
        <v>0</v>
      </c>
      <c r="AA2517">
        <v>2</v>
      </c>
      <c r="AB2517">
        <v>1</v>
      </c>
      <c r="AC2517" t="s">
        <v>8342</v>
      </c>
      <c r="AD2517" t="s">
        <v>8343</v>
      </c>
    </row>
    <row r="2518" spans="1:30" x14ac:dyDescent="0.25">
      <c r="A2518">
        <v>30.6357</v>
      </c>
      <c r="B2518">
        <v>30.467700000000001</v>
      </c>
      <c r="C2518">
        <v>30.822600000000001</v>
      </c>
      <c r="D2518">
        <v>30.2501</v>
      </c>
      <c r="E2518">
        <v>30.1205</v>
      </c>
      <c r="F2518">
        <v>28.666499999999999</v>
      </c>
      <c r="G2518">
        <v>30.116399999999999</v>
      </c>
      <c r="H2518">
        <v>29.793500000000002</v>
      </c>
      <c r="I2518">
        <v>26</v>
      </c>
      <c r="J2518">
        <v>26</v>
      </c>
      <c r="K2518">
        <v>25</v>
      </c>
      <c r="L2518">
        <v>32.9</v>
      </c>
      <c r="M2518">
        <v>32.9</v>
      </c>
      <c r="N2518">
        <v>32.1</v>
      </c>
      <c r="O2518">
        <v>123.28</v>
      </c>
      <c r="P2518">
        <v>0</v>
      </c>
      <c r="Q2518">
        <v>168.77</v>
      </c>
      <c r="R2518">
        <v>23601000000</v>
      </c>
      <c r="S2518">
        <v>333</v>
      </c>
      <c r="T2518" t="s">
        <v>6355</v>
      </c>
      <c r="U2518">
        <v>10</v>
      </c>
      <c r="V2518">
        <v>12</v>
      </c>
      <c r="W2518">
        <v>12</v>
      </c>
      <c r="X2518">
        <v>11</v>
      </c>
      <c r="Y2518">
        <v>10</v>
      </c>
      <c r="Z2518">
        <v>2</v>
      </c>
      <c r="AA2518">
        <v>6</v>
      </c>
      <c r="AB2518">
        <v>5</v>
      </c>
      <c r="AC2518" t="s">
        <v>6353</v>
      </c>
      <c r="AD2518" t="s">
        <v>6354</v>
      </c>
    </row>
    <row r="2519" spans="1:30" x14ac:dyDescent="0.25">
      <c r="A2519">
        <v>28.452400000000001</v>
      </c>
      <c r="B2519">
        <v>28.832599999999999</v>
      </c>
      <c r="C2519">
        <v>29.056699999999999</v>
      </c>
      <c r="D2519">
        <v>28.3447</v>
      </c>
      <c r="E2519">
        <v>27.660799999999998</v>
      </c>
      <c r="F2519" t="s">
        <v>16907</v>
      </c>
      <c r="G2519" t="s">
        <v>16907</v>
      </c>
      <c r="H2519" t="s">
        <v>16907</v>
      </c>
      <c r="I2519">
        <v>21</v>
      </c>
      <c r="J2519">
        <v>21</v>
      </c>
      <c r="K2519">
        <v>21</v>
      </c>
      <c r="L2519">
        <v>31</v>
      </c>
      <c r="M2519">
        <v>31</v>
      </c>
      <c r="N2519">
        <v>31</v>
      </c>
      <c r="O2519">
        <v>103.08</v>
      </c>
      <c r="P2519">
        <v>0</v>
      </c>
      <c r="Q2519">
        <v>100.74</v>
      </c>
      <c r="R2519">
        <v>6445700000</v>
      </c>
      <c r="S2519">
        <v>149</v>
      </c>
      <c r="T2519" t="s">
        <v>3681</v>
      </c>
      <c r="U2519">
        <v>5</v>
      </c>
      <c r="V2519">
        <v>6</v>
      </c>
      <c r="W2519">
        <v>9</v>
      </c>
      <c r="X2519">
        <v>5</v>
      </c>
      <c r="Y2519">
        <v>2</v>
      </c>
      <c r="Z2519">
        <v>1</v>
      </c>
      <c r="AA2519">
        <v>2</v>
      </c>
      <c r="AB2519">
        <v>1</v>
      </c>
      <c r="AC2519" t="s">
        <v>3679</v>
      </c>
      <c r="AD2519" t="s">
        <v>3680</v>
      </c>
    </row>
    <row r="2520" spans="1:30" x14ac:dyDescent="0.25">
      <c r="A2520">
        <v>27.9039</v>
      </c>
      <c r="B2520">
        <v>28.016200000000001</v>
      </c>
      <c r="C2520">
        <v>28.1845</v>
      </c>
      <c r="D2520">
        <v>27.885200000000001</v>
      </c>
      <c r="E2520">
        <v>27.737200000000001</v>
      </c>
      <c r="F2520" t="s">
        <v>16907</v>
      </c>
      <c r="G2520" t="s">
        <v>16907</v>
      </c>
      <c r="H2520" t="s">
        <v>16907</v>
      </c>
      <c r="I2520">
        <v>11</v>
      </c>
      <c r="J2520">
        <v>11</v>
      </c>
      <c r="K2520">
        <v>11</v>
      </c>
      <c r="L2520">
        <v>18</v>
      </c>
      <c r="M2520">
        <v>18</v>
      </c>
      <c r="N2520">
        <v>18</v>
      </c>
      <c r="O2520">
        <v>87.971999999999994</v>
      </c>
      <c r="P2520">
        <v>0</v>
      </c>
      <c r="Q2520">
        <v>36.432000000000002</v>
      </c>
      <c r="R2520">
        <v>2976900000</v>
      </c>
      <c r="S2520">
        <v>85</v>
      </c>
      <c r="T2520" t="s">
        <v>4273</v>
      </c>
      <c r="U2520">
        <v>5</v>
      </c>
      <c r="V2520">
        <v>2</v>
      </c>
      <c r="W2520">
        <v>4</v>
      </c>
      <c r="X2520">
        <v>2</v>
      </c>
      <c r="Y2520">
        <v>3</v>
      </c>
      <c r="Z2520">
        <v>0</v>
      </c>
      <c r="AA2520">
        <v>0</v>
      </c>
      <c r="AB2520">
        <v>0</v>
      </c>
      <c r="AC2520" t="s">
        <v>4271</v>
      </c>
      <c r="AD2520" t="s">
        <v>4272</v>
      </c>
    </row>
    <row r="2521" spans="1:30" x14ac:dyDescent="0.25">
      <c r="A2521" t="s">
        <v>16907</v>
      </c>
      <c r="B2521">
        <v>28.6858</v>
      </c>
      <c r="C2521">
        <v>29.116499999999998</v>
      </c>
      <c r="D2521">
        <v>28.327000000000002</v>
      </c>
      <c r="E2521" t="s">
        <v>16907</v>
      </c>
      <c r="F2521" t="s">
        <v>16907</v>
      </c>
      <c r="G2521" t="s">
        <v>16907</v>
      </c>
      <c r="H2521" t="s">
        <v>16907</v>
      </c>
      <c r="I2521">
        <v>33</v>
      </c>
      <c r="J2521">
        <v>33</v>
      </c>
      <c r="K2521">
        <v>33</v>
      </c>
      <c r="L2521">
        <v>24.2</v>
      </c>
      <c r="M2521">
        <v>24.2</v>
      </c>
      <c r="N2521">
        <v>24.2</v>
      </c>
      <c r="O2521">
        <v>202.02</v>
      </c>
      <c r="P2521">
        <v>0</v>
      </c>
      <c r="Q2521">
        <v>152.05000000000001</v>
      </c>
      <c r="R2521">
        <v>8118100000</v>
      </c>
      <c r="S2521">
        <v>177</v>
      </c>
      <c r="T2521" t="s">
        <v>4479</v>
      </c>
      <c r="U2521">
        <v>0</v>
      </c>
      <c r="V2521">
        <v>6</v>
      </c>
      <c r="W2521">
        <v>7</v>
      </c>
      <c r="X2521">
        <v>4</v>
      </c>
      <c r="Y2521">
        <v>1</v>
      </c>
      <c r="Z2521">
        <v>0</v>
      </c>
      <c r="AA2521">
        <v>1</v>
      </c>
      <c r="AB2521">
        <v>1</v>
      </c>
      <c r="AC2521" t="s">
        <v>4477</v>
      </c>
      <c r="AD2521" t="s">
        <v>4478</v>
      </c>
    </row>
    <row r="2522" spans="1:30" x14ac:dyDescent="0.25">
      <c r="A2522" t="s">
        <v>16907</v>
      </c>
      <c r="B2522" t="s">
        <v>16907</v>
      </c>
      <c r="C2522">
        <v>27.181799999999999</v>
      </c>
      <c r="D2522" t="s">
        <v>16907</v>
      </c>
      <c r="E2522">
        <v>27.7607</v>
      </c>
      <c r="F2522" t="s">
        <v>16907</v>
      </c>
      <c r="G2522">
        <v>27.679500000000001</v>
      </c>
      <c r="H2522" t="s">
        <v>16907</v>
      </c>
      <c r="I2522">
        <v>29</v>
      </c>
      <c r="J2522">
        <v>29</v>
      </c>
      <c r="K2522">
        <v>29</v>
      </c>
      <c r="L2522">
        <v>25</v>
      </c>
      <c r="M2522">
        <v>25</v>
      </c>
      <c r="N2522">
        <v>25</v>
      </c>
      <c r="O2522">
        <v>169.01</v>
      </c>
      <c r="P2522">
        <v>0</v>
      </c>
      <c r="Q2522">
        <v>80.728999999999999</v>
      </c>
      <c r="R2522">
        <v>3260900000</v>
      </c>
      <c r="S2522">
        <v>105</v>
      </c>
      <c r="T2522" t="s">
        <v>9108</v>
      </c>
      <c r="U2522">
        <v>0</v>
      </c>
      <c r="V2522">
        <v>2</v>
      </c>
      <c r="W2522">
        <v>6</v>
      </c>
      <c r="X2522">
        <v>1</v>
      </c>
      <c r="Y2522">
        <v>3</v>
      </c>
      <c r="Z2522">
        <v>0</v>
      </c>
      <c r="AA2522">
        <v>2</v>
      </c>
      <c r="AB2522">
        <v>1</v>
      </c>
      <c r="AC2522" t="s">
        <v>9106</v>
      </c>
      <c r="AD2522" t="s">
        <v>9107</v>
      </c>
    </row>
    <row r="2523" spans="1:30" x14ac:dyDescent="0.25">
      <c r="A2523" t="s">
        <v>16907</v>
      </c>
      <c r="B2523" t="s">
        <v>16907</v>
      </c>
      <c r="C2523">
        <v>27.257400000000001</v>
      </c>
      <c r="D2523" t="s">
        <v>16907</v>
      </c>
      <c r="E2523" t="s">
        <v>16907</v>
      </c>
      <c r="F2523" t="s">
        <v>16907</v>
      </c>
      <c r="G2523" t="s">
        <v>16907</v>
      </c>
      <c r="H2523" t="s">
        <v>16907</v>
      </c>
      <c r="I2523">
        <v>9</v>
      </c>
      <c r="J2523">
        <v>9</v>
      </c>
      <c r="K2523">
        <v>9</v>
      </c>
      <c r="L2523">
        <v>6.4</v>
      </c>
      <c r="M2523">
        <v>6.4</v>
      </c>
      <c r="N2523">
        <v>6.4</v>
      </c>
      <c r="O2523">
        <v>178.67</v>
      </c>
      <c r="P2523">
        <v>0</v>
      </c>
      <c r="Q2523">
        <v>16.033999999999999</v>
      </c>
      <c r="R2523">
        <v>856510000</v>
      </c>
      <c r="S2523">
        <v>32</v>
      </c>
      <c r="T2523" t="s">
        <v>20292</v>
      </c>
      <c r="U2523">
        <v>0</v>
      </c>
      <c r="V2523">
        <v>1</v>
      </c>
      <c r="W2523">
        <v>4</v>
      </c>
      <c r="X2523">
        <v>1</v>
      </c>
      <c r="Y2523">
        <v>0</v>
      </c>
      <c r="Z2523">
        <v>0</v>
      </c>
      <c r="AA2523">
        <v>0</v>
      </c>
      <c r="AB2523">
        <v>0</v>
      </c>
      <c r="AC2523" t="s">
        <v>20293</v>
      </c>
      <c r="AD2523" t="s">
        <v>14418</v>
      </c>
    </row>
    <row r="2524" spans="1:30" x14ac:dyDescent="0.25">
      <c r="A2524">
        <v>27.518000000000001</v>
      </c>
      <c r="B2524">
        <v>26.816500000000001</v>
      </c>
      <c r="C2524">
        <v>27.0351</v>
      </c>
      <c r="D2524">
        <v>26.9468</v>
      </c>
      <c r="E2524" t="s">
        <v>16907</v>
      </c>
      <c r="F2524" t="s">
        <v>16907</v>
      </c>
      <c r="G2524" t="s">
        <v>16907</v>
      </c>
      <c r="H2524" t="s">
        <v>16907</v>
      </c>
      <c r="I2524">
        <v>4</v>
      </c>
      <c r="J2524">
        <v>4</v>
      </c>
      <c r="K2524">
        <v>4</v>
      </c>
      <c r="L2524">
        <v>9.4</v>
      </c>
      <c r="M2524">
        <v>9.4</v>
      </c>
      <c r="N2524">
        <v>9.4</v>
      </c>
      <c r="O2524">
        <v>39.640999999999998</v>
      </c>
      <c r="P2524">
        <v>2.0084000000000001E-4</v>
      </c>
      <c r="Q2524">
        <v>6.2168000000000001</v>
      </c>
      <c r="R2524">
        <v>1324900000</v>
      </c>
      <c r="S2524">
        <v>45</v>
      </c>
      <c r="T2524" t="s">
        <v>5182</v>
      </c>
      <c r="U2524">
        <v>2</v>
      </c>
      <c r="V2524">
        <v>2</v>
      </c>
      <c r="W2524">
        <v>2</v>
      </c>
      <c r="X2524">
        <v>2</v>
      </c>
      <c r="Y2524">
        <v>1</v>
      </c>
      <c r="Z2524">
        <v>0</v>
      </c>
      <c r="AA2524">
        <v>1</v>
      </c>
      <c r="AB2524">
        <v>1</v>
      </c>
      <c r="AC2524" t="s">
        <v>5180</v>
      </c>
      <c r="AD2524" t="s">
        <v>5181</v>
      </c>
    </row>
    <row r="2525" spans="1:30" x14ac:dyDescent="0.25">
      <c r="A2525" t="s">
        <v>16907</v>
      </c>
      <c r="B2525">
        <v>28.42</v>
      </c>
      <c r="C2525">
        <v>27.971900000000002</v>
      </c>
      <c r="D2525" t="s">
        <v>16907</v>
      </c>
      <c r="E2525">
        <v>29.305900000000001</v>
      </c>
      <c r="F2525" t="s">
        <v>16907</v>
      </c>
      <c r="G2525">
        <v>28.8871</v>
      </c>
      <c r="H2525">
        <v>28.8553</v>
      </c>
      <c r="I2525">
        <v>12</v>
      </c>
      <c r="J2525">
        <v>12</v>
      </c>
      <c r="K2525">
        <v>12</v>
      </c>
      <c r="L2525">
        <v>34.700000000000003</v>
      </c>
      <c r="M2525">
        <v>34.700000000000003</v>
      </c>
      <c r="N2525">
        <v>34.700000000000003</v>
      </c>
      <c r="O2525">
        <v>51.171999999999997</v>
      </c>
      <c r="P2525">
        <v>0</v>
      </c>
      <c r="Q2525">
        <v>53.604999999999997</v>
      </c>
      <c r="R2525">
        <v>4268100000</v>
      </c>
      <c r="S2525">
        <v>66</v>
      </c>
      <c r="T2525" t="s">
        <v>9932</v>
      </c>
      <c r="U2525">
        <v>1</v>
      </c>
      <c r="V2525">
        <v>2</v>
      </c>
      <c r="W2525">
        <v>2</v>
      </c>
      <c r="X2525">
        <v>1</v>
      </c>
      <c r="Y2525">
        <v>3</v>
      </c>
      <c r="Z2525">
        <v>1</v>
      </c>
      <c r="AA2525">
        <v>2</v>
      </c>
      <c r="AB2525">
        <v>2</v>
      </c>
      <c r="AC2525" t="s">
        <v>9930</v>
      </c>
      <c r="AD2525" t="s">
        <v>9931</v>
      </c>
    </row>
    <row r="2526" spans="1:30" x14ac:dyDescent="0.25">
      <c r="A2526">
        <v>31.364999999999998</v>
      </c>
      <c r="B2526">
        <v>31.917400000000001</v>
      </c>
      <c r="C2526">
        <v>31.823899999999998</v>
      </c>
      <c r="D2526">
        <v>31.020499999999998</v>
      </c>
      <c r="E2526">
        <v>32.250799999999998</v>
      </c>
      <c r="F2526">
        <v>32.742100000000001</v>
      </c>
      <c r="G2526">
        <v>32.911299999999997</v>
      </c>
      <c r="H2526">
        <v>31.7697</v>
      </c>
      <c r="I2526">
        <v>25</v>
      </c>
      <c r="J2526">
        <v>25</v>
      </c>
      <c r="K2526">
        <v>25</v>
      </c>
      <c r="L2526">
        <v>45.7</v>
      </c>
      <c r="M2526">
        <v>45.7</v>
      </c>
      <c r="N2526">
        <v>45.7</v>
      </c>
      <c r="O2526">
        <v>77.328000000000003</v>
      </c>
      <c r="P2526">
        <v>0</v>
      </c>
      <c r="Q2526">
        <v>302.33999999999997</v>
      </c>
      <c r="R2526">
        <v>40917000000</v>
      </c>
      <c r="S2526">
        <v>374</v>
      </c>
      <c r="T2526" t="s">
        <v>9423</v>
      </c>
      <c r="U2526">
        <v>10</v>
      </c>
      <c r="V2526">
        <v>12</v>
      </c>
      <c r="W2526">
        <v>12</v>
      </c>
      <c r="X2526">
        <v>9</v>
      </c>
      <c r="Y2526">
        <v>11</v>
      </c>
      <c r="Z2526">
        <v>9</v>
      </c>
      <c r="AA2526">
        <v>13</v>
      </c>
      <c r="AB2526">
        <v>5</v>
      </c>
      <c r="AC2526" t="s">
        <v>9421</v>
      </c>
      <c r="AD2526" t="s">
        <v>9422</v>
      </c>
    </row>
    <row r="2527" spans="1:30" x14ac:dyDescent="0.25">
      <c r="A2527" t="s">
        <v>16907</v>
      </c>
      <c r="B2527" t="s">
        <v>16907</v>
      </c>
      <c r="C2527" t="s">
        <v>16907</v>
      </c>
      <c r="D2527" t="s">
        <v>16907</v>
      </c>
      <c r="E2527" t="s">
        <v>16907</v>
      </c>
      <c r="F2527" t="s">
        <v>16907</v>
      </c>
      <c r="G2527" t="s">
        <v>16907</v>
      </c>
      <c r="H2527">
        <v>28.396999999999998</v>
      </c>
      <c r="I2527">
        <v>8</v>
      </c>
      <c r="J2527">
        <v>8</v>
      </c>
      <c r="K2527">
        <v>8</v>
      </c>
      <c r="L2527">
        <v>12.4</v>
      </c>
      <c r="M2527">
        <v>12.4</v>
      </c>
      <c r="N2527">
        <v>12.4</v>
      </c>
      <c r="O2527">
        <v>76.631</v>
      </c>
      <c r="P2527">
        <v>0</v>
      </c>
      <c r="Q2527">
        <v>12.627000000000001</v>
      </c>
      <c r="R2527">
        <v>433270000</v>
      </c>
      <c r="S2527">
        <v>36</v>
      </c>
      <c r="T2527" t="s">
        <v>17583</v>
      </c>
      <c r="U2527">
        <v>1</v>
      </c>
      <c r="V2527">
        <v>0</v>
      </c>
      <c r="W2527">
        <v>0</v>
      </c>
      <c r="X2527">
        <v>0</v>
      </c>
      <c r="Y2527">
        <v>2</v>
      </c>
      <c r="Z2527">
        <v>3</v>
      </c>
      <c r="AA2527">
        <v>1</v>
      </c>
      <c r="AB2527">
        <v>2</v>
      </c>
      <c r="AC2527" t="s">
        <v>17585</v>
      </c>
      <c r="AD2527" t="s">
        <v>17584</v>
      </c>
    </row>
    <row r="2528" spans="1:30" x14ac:dyDescent="0.25">
      <c r="A2528">
        <v>30.552399999999999</v>
      </c>
      <c r="B2528">
        <v>30.2532</v>
      </c>
      <c r="C2528">
        <v>30.6769</v>
      </c>
      <c r="D2528">
        <v>30.191800000000001</v>
      </c>
      <c r="E2528">
        <v>31.363099999999999</v>
      </c>
      <c r="F2528">
        <v>30.743400000000001</v>
      </c>
      <c r="G2528">
        <v>31.2651</v>
      </c>
      <c r="H2528">
        <v>31.624700000000001</v>
      </c>
      <c r="I2528">
        <v>13</v>
      </c>
      <c r="J2528">
        <v>13</v>
      </c>
      <c r="K2528">
        <v>13</v>
      </c>
      <c r="L2528">
        <v>65.599999999999994</v>
      </c>
      <c r="M2528">
        <v>65.599999999999994</v>
      </c>
      <c r="N2528">
        <v>65.599999999999994</v>
      </c>
      <c r="O2528">
        <v>24.635999999999999</v>
      </c>
      <c r="P2528">
        <v>0</v>
      </c>
      <c r="Q2528">
        <v>94.105999999999995</v>
      </c>
      <c r="R2528">
        <v>21684000000</v>
      </c>
      <c r="S2528">
        <v>200</v>
      </c>
      <c r="T2528" t="s">
        <v>9328</v>
      </c>
      <c r="U2528">
        <v>8</v>
      </c>
      <c r="V2528">
        <v>8</v>
      </c>
      <c r="W2528">
        <v>9</v>
      </c>
      <c r="X2528">
        <v>6</v>
      </c>
      <c r="Y2528">
        <v>7</v>
      </c>
      <c r="Z2528">
        <v>4</v>
      </c>
      <c r="AA2528">
        <v>6</v>
      </c>
      <c r="AB2528">
        <v>5</v>
      </c>
      <c r="AC2528" t="s">
        <v>9326</v>
      </c>
      <c r="AD2528" t="s">
        <v>9327</v>
      </c>
    </row>
    <row r="2529" spans="1:30" x14ac:dyDescent="0.25">
      <c r="A2529" t="s">
        <v>16907</v>
      </c>
      <c r="B2529" t="s">
        <v>16907</v>
      </c>
      <c r="C2529" t="s">
        <v>16907</v>
      </c>
      <c r="D2529" t="s">
        <v>16907</v>
      </c>
      <c r="E2529">
        <v>25.742999999999999</v>
      </c>
      <c r="F2529" t="s">
        <v>16907</v>
      </c>
      <c r="G2529" t="s">
        <v>16907</v>
      </c>
      <c r="H2529" t="s">
        <v>16907</v>
      </c>
      <c r="I2529">
        <v>1</v>
      </c>
      <c r="J2529">
        <v>1</v>
      </c>
      <c r="K2529">
        <v>1</v>
      </c>
      <c r="L2529">
        <v>4.4000000000000004</v>
      </c>
      <c r="M2529">
        <v>4.4000000000000004</v>
      </c>
      <c r="N2529">
        <v>4.4000000000000004</v>
      </c>
      <c r="O2529">
        <v>25.806000000000001</v>
      </c>
      <c r="P2529">
        <v>2.3462000000000001E-3</v>
      </c>
      <c r="Q2529">
        <v>2.5924999999999998</v>
      </c>
      <c r="R2529">
        <v>8055300</v>
      </c>
      <c r="S2529">
        <v>1</v>
      </c>
      <c r="T2529" t="s">
        <v>20290</v>
      </c>
      <c r="U2529">
        <v>0</v>
      </c>
      <c r="V2529">
        <v>0</v>
      </c>
      <c r="W2529">
        <v>0</v>
      </c>
      <c r="X2529">
        <v>0</v>
      </c>
      <c r="Y2529">
        <v>1</v>
      </c>
      <c r="Z2529">
        <v>0</v>
      </c>
      <c r="AA2529">
        <v>0</v>
      </c>
      <c r="AB2529">
        <v>0</v>
      </c>
      <c r="AC2529" t="s">
        <v>20291</v>
      </c>
      <c r="AD2529" t="s">
        <v>18793</v>
      </c>
    </row>
    <row r="2530" spans="1:30" x14ac:dyDescent="0.25">
      <c r="A2530" t="s">
        <v>16907</v>
      </c>
      <c r="B2530">
        <v>28.1707</v>
      </c>
      <c r="C2530">
        <v>27.8005</v>
      </c>
      <c r="D2530">
        <v>28.072099999999999</v>
      </c>
      <c r="E2530" t="s">
        <v>16907</v>
      </c>
      <c r="F2530" t="s">
        <v>16907</v>
      </c>
      <c r="G2530" t="s">
        <v>16907</v>
      </c>
      <c r="H2530" t="s">
        <v>16907</v>
      </c>
      <c r="I2530">
        <v>18</v>
      </c>
      <c r="J2530">
        <v>18</v>
      </c>
      <c r="K2530">
        <v>17</v>
      </c>
      <c r="L2530">
        <v>23.4</v>
      </c>
      <c r="M2530">
        <v>23.4</v>
      </c>
      <c r="N2530">
        <v>22.4</v>
      </c>
      <c r="O2530">
        <v>117.87</v>
      </c>
      <c r="P2530">
        <v>0</v>
      </c>
      <c r="Q2530">
        <v>99.102999999999994</v>
      </c>
      <c r="R2530">
        <v>3946800000</v>
      </c>
      <c r="S2530">
        <v>89</v>
      </c>
      <c r="T2530" t="s">
        <v>4893</v>
      </c>
      <c r="U2530">
        <v>1</v>
      </c>
      <c r="V2530">
        <v>2</v>
      </c>
      <c r="W2530">
        <v>6</v>
      </c>
      <c r="X2530">
        <v>2</v>
      </c>
      <c r="Y2530">
        <v>1</v>
      </c>
      <c r="Z2530">
        <v>0</v>
      </c>
      <c r="AA2530">
        <v>3</v>
      </c>
      <c r="AB2530">
        <v>0</v>
      </c>
      <c r="AC2530" t="s">
        <v>4891</v>
      </c>
      <c r="AD2530" t="s">
        <v>4892</v>
      </c>
    </row>
    <row r="2531" spans="1:30" x14ac:dyDescent="0.25">
      <c r="A2531">
        <v>30.1751</v>
      </c>
      <c r="B2531">
        <v>30.102900000000002</v>
      </c>
      <c r="C2531">
        <v>30.269500000000001</v>
      </c>
      <c r="D2531">
        <v>30.1448</v>
      </c>
      <c r="E2531">
        <v>30.5337</v>
      </c>
      <c r="F2531">
        <v>28.601199999999999</v>
      </c>
      <c r="G2531">
        <v>30.265599999999999</v>
      </c>
      <c r="H2531">
        <v>29.320900000000002</v>
      </c>
      <c r="I2531">
        <v>31</v>
      </c>
      <c r="J2531">
        <v>31</v>
      </c>
      <c r="K2531">
        <v>31</v>
      </c>
      <c r="L2531">
        <v>38.1</v>
      </c>
      <c r="M2531">
        <v>38.1</v>
      </c>
      <c r="N2531">
        <v>38.1</v>
      </c>
      <c r="O2531">
        <v>115.87</v>
      </c>
      <c r="P2531">
        <v>0</v>
      </c>
      <c r="Q2531">
        <v>71.105999999999995</v>
      </c>
      <c r="R2531">
        <v>11393000000</v>
      </c>
      <c r="S2531">
        <v>252</v>
      </c>
      <c r="T2531" t="s">
        <v>7082</v>
      </c>
      <c r="U2531">
        <v>8</v>
      </c>
      <c r="V2531">
        <v>15</v>
      </c>
      <c r="W2531">
        <v>11</v>
      </c>
      <c r="X2531">
        <v>13</v>
      </c>
      <c r="Y2531">
        <v>13</v>
      </c>
      <c r="Z2531">
        <v>4</v>
      </c>
      <c r="AA2531">
        <v>11</v>
      </c>
      <c r="AB2531">
        <v>5</v>
      </c>
      <c r="AC2531" t="s">
        <v>7080</v>
      </c>
      <c r="AD2531" t="s">
        <v>7081</v>
      </c>
    </row>
    <row r="2532" spans="1:30" x14ac:dyDescent="0.25">
      <c r="A2532" t="s">
        <v>16907</v>
      </c>
      <c r="B2532" t="s">
        <v>16907</v>
      </c>
      <c r="C2532" t="s">
        <v>16907</v>
      </c>
      <c r="D2532" t="s">
        <v>16907</v>
      </c>
      <c r="E2532">
        <v>26.263999999999999</v>
      </c>
      <c r="F2532" t="s">
        <v>16907</v>
      </c>
      <c r="G2532" t="s">
        <v>16907</v>
      </c>
      <c r="H2532" t="s">
        <v>16907</v>
      </c>
      <c r="I2532">
        <v>2</v>
      </c>
      <c r="J2532">
        <v>2</v>
      </c>
      <c r="K2532">
        <v>2</v>
      </c>
      <c r="L2532">
        <v>3.4</v>
      </c>
      <c r="M2532">
        <v>3.4</v>
      </c>
      <c r="N2532">
        <v>3.4</v>
      </c>
      <c r="O2532">
        <v>70.036000000000001</v>
      </c>
      <c r="P2532">
        <v>1.9822000000000001E-4</v>
      </c>
      <c r="Q2532">
        <v>5.9082999999999997</v>
      </c>
      <c r="R2532">
        <v>42564000</v>
      </c>
      <c r="S2532">
        <v>3</v>
      </c>
      <c r="T2532" t="s">
        <v>20287</v>
      </c>
      <c r="U2532">
        <v>0</v>
      </c>
      <c r="V2532">
        <v>0</v>
      </c>
      <c r="W2532">
        <v>1</v>
      </c>
      <c r="X2532">
        <v>0</v>
      </c>
      <c r="Y2532">
        <v>1</v>
      </c>
      <c r="Z2532">
        <v>0</v>
      </c>
      <c r="AA2532">
        <v>0</v>
      </c>
      <c r="AB2532">
        <v>0</v>
      </c>
      <c r="AC2532" t="s">
        <v>20289</v>
      </c>
      <c r="AD2532" t="s">
        <v>20288</v>
      </c>
    </row>
    <row r="2533" spans="1:30" x14ac:dyDescent="0.25">
      <c r="A2533" t="s">
        <v>16907</v>
      </c>
      <c r="B2533">
        <v>27.742799999999999</v>
      </c>
      <c r="C2533" t="s">
        <v>16907</v>
      </c>
      <c r="D2533">
        <v>27.099599999999999</v>
      </c>
      <c r="E2533">
        <v>28.301100000000002</v>
      </c>
      <c r="F2533" t="s">
        <v>16907</v>
      </c>
      <c r="G2533">
        <v>28.288900000000002</v>
      </c>
      <c r="H2533">
        <v>28.549600000000002</v>
      </c>
      <c r="I2533">
        <v>9</v>
      </c>
      <c r="J2533">
        <v>9</v>
      </c>
      <c r="K2533">
        <v>9</v>
      </c>
      <c r="L2533">
        <v>14.9</v>
      </c>
      <c r="M2533">
        <v>14.9</v>
      </c>
      <c r="N2533">
        <v>14.9</v>
      </c>
      <c r="O2533">
        <v>68.519000000000005</v>
      </c>
      <c r="P2533">
        <v>0</v>
      </c>
      <c r="Q2533">
        <v>12.866</v>
      </c>
      <c r="R2533">
        <v>893050000</v>
      </c>
      <c r="S2533">
        <v>33</v>
      </c>
      <c r="T2533" t="s">
        <v>10081</v>
      </c>
      <c r="U2533">
        <v>1</v>
      </c>
      <c r="V2533">
        <v>2</v>
      </c>
      <c r="W2533">
        <v>2</v>
      </c>
      <c r="X2533">
        <v>3</v>
      </c>
      <c r="Y2533">
        <v>3</v>
      </c>
      <c r="Z2533">
        <v>2</v>
      </c>
      <c r="AA2533">
        <v>2</v>
      </c>
      <c r="AB2533">
        <v>3</v>
      </c>
      <c r="AC2533" t="s">
        <v>10079</v>
      </c>
      <c r="AD2533" t="s">
        <v>10080</v>
      </c>
    </row>
    <row r="2534" spans="1:30" x14ac:dyDescent="0.25">
      <c r="A2534">
        <v>27.1448</v>
      </c>
      <c r="B2534">
        <v>26.859500000000001</v>
      </c>
      <c r="C2534" t="s">
        <v>16907</v>
      </c>
      <c r="D2534" t="s">
        <v>16907</v>
      </c>
      <c r="E2534" t="s">
        <v>16907</v>
      </c>
      <c r="F2534" t="s">
        <v>16907</v>
      </c>
      <c r="G2534" t="s">
        <v>16907</v>
      </c>
      <c r="H2534" t="s">
        <v>16907</v>
      </c>
      <c r="I2534">
        <v>11</v>
      </c>
      <c r="J2534">
        <v>7</v>
      </c>
      <c r="K2534">
        <v>6</v>
      </c>
      <c r="L2534">
        <v>20.5</v>
      </c>
      <c r="M2534">
        <v>13.8</v>
      </c>
      <c r="N2534">
        <v>12.3</v>
      </c>
      <c r="O2534">
        <v>59.834000000000003</v>
      </c>
      <c r="P2534">
        <v>0</v>
      </c>
      <c r="Q2534">
        <v>10.468</v>
      </c>
      <c r="R2534">
        <v>846950000</v>
      </c>
      <c r="S2534">
        <v>41</v>
      </c>
      <c r="T2534" t="s">
        <v>7453</v>
      </c>
      <c r="U2534">
        <v>4</v>
      </c>
      <c r="V2534">
        <v>6</v>
      </c>
      <c r="W2534">
        <v>7</v>
      </c>
      <c r="X2534">
        <v>4</v>
      </c>
      <c r="Y2534">
        <v>2</v>
      </c>
      <c r="Z2534">
        <v>1</v>
      </c>
      <c r="AA2534">
        <v>1</v>
      </c>
      <c r="AB2534">
        <v>1</v>
      </c>
      <c r="AC2534" t="s">
        <v>7451</v>
      </c>
      <c r="AD2534" t="s">
        <v>7452</v>
      </c>
    </row>
    <row r="2535" spans="1:30" x14ac:dyDescent="0.25">
      <c r="A2535">
        <v>31.5806</v>
      </c>
      <c r="B2535">
        <v>31.3261</v>
      </c>
      <c r="C2535">
        <v>31.533799999999999</v>
      </c>
      <c r="D2535">
        <v>31.236899999999999</v>
      </c>
      <c r="E2535">
        <v>30.422000000000001</v>
      </c>
      <c r="F2535">
        <v>29.006799999999998</v>
      </c>
      <c r="G2535">
        <v>30.1128</v>
      </c>
      <c r="H2535">
        <v>28.901499999999999</v>
      </c>
      <c r="I2535">
        <v>31</v>
      </c>
      <c r="J2535">
        <v>31</v>
      </c>
      <c r="K2535">
        <v>30</v>
      </c>
      <c r="L2535">
        <v>40.5</v>
      </c>
      <c r="M2535">
        <v>40.5</v>
      </c>
      <c r="N2535">
        <v>39.299999999999997</v>
      </c>
      <c r="O2535">
        <v>98.313000000000002</v>
      </c>
      <c r="P2535">
        <v>0</v>
      </c>
      <c r="Q2535">
        <v>304.70999999999998</v>
      </c>
      <c r="R2535">
        <v>29767000000</v>
      </c>
      <c r="S2535">
        <v>365</v>
      </c>
      <c r="T2535" t="s">
        <v>4581</v>
      </c>
      <c r="U2535">
        <v>12</v>
      </c>
      <c r="V2535">
        <v>12</v>
      </c>
      <c r="W2535">
        <v>17</v>
      </c>
      <c r="X2535">
        <v>14</v>
      </c>
      <c r="Y2535">
        <v>10</v>
      </c>
      <c r="Z2535">
        <v>5</v>
      </c>
      <c r="AA2535">
        <v>7</v>
      </c>
      <c r="AB2535">
        <v>5</v>
      </c>
      <c r="AC2535" t="s">
        <v>4580</v>
      </c>
      <c r="AD2535" t="s">
        <v>1504</v>
      </c>
    </row>
    <row r="2536" spans="1:30" x14ac:dyDescent="0.25">
      <c r="A2536">
        <v>29.545300000000001</v>
      </c>
      <c r="B2536" t="s">
        <v>16907</v>
      </c>
      <c r="C2536" t="s">
        <v>16907</v>
      </c>
      <c r="D2536">
        <v>30.6995</v>
      </c>
      <c r="E2536">
        <v>31.892800000000001</v>
      </c>
      <c r="F2536">
        <v>32.011099999999999</v>
      </c>
      <c r="G2536">
        <v>32.278100000000002</v>
      </c>
      <c r="H2536">
        <v>31.4542</v>
      </c>
      <c r="I2536">
        <v>6</v>
      </c>
      <c r="J2536">
        <v>6</v>
      </c>
      <c r="K2536">
        <v>6</v>
      </c>
      <c r="L2536">
        <v>9.5</v>
      </c>
      <c r="M2536">
        <v>9.5</v>
      </c>
      <c r="N2536">
        <v>9.5</v>
      </c>
      <c r="O2536">
        <v>43.201000000000001</v>
      </c>
      <c r="P2536">
        <v>0</v>
      </c>
      <c r="Q2536">
        <v>11.585000000000001</v>
      </c>
      <c r="R2536">
        <v>95229000000</v>
      </c>
      <c r="S2536">
        <v>194</v>
      </c>
      <c r="T2536" t="s">
        <v>10648</v>
      </c>
      <c r="U2536">
        <v>2</v>
      </c>
      <c r="V2536">
        <v>1</v>
      </c>
      <c r="W2536">
        <v>0</v>
      </c>
      <c r="X2536">
        <v>2</v>
      </c>
      <c r="Y2536">
        <v>3</v>
      </c>
      <c r="Z2536">
        <v>2</v>
      </c>
      <c r="AA2536">
        <v>2</v>
      </c>
      <c r="AB2536">
        <v>2</v>
      </c>
      <c r="AC2536" t="s">
        <v>10646</v>
      </c>
      <c r="AD2536" t="s">
        <v>10647</v>
      </c>
    </row>
    <row r="2537" spans="1:30" x14ac:dyDescent="0.25">
      <c r="A2537">
        <v>27.682400000000001</v>
      </c>
      <c r="B2537">
        <v>27.4453</v>
      </c>
      <c r="C2537">
        <v>27.262499999999999</v>
      </c>
      <c r="D2537">
        <v>27.424700000000001</v>
      </c>
      <c r="E2537" t="s">
        <v>16907</v>
      </c>
      <c r="F2537" t="s">
        <v>16907</v>
      </c>
      <c r="G2537" t="s">
        <v>16907</v>
      </c>
      <c r="H2537" t="s">
        <v>16907</v>
      </c>
      <c r="I2537">
        <v>15</v>
      </c>
      <c r="J2537">
        <v>15</v>
      </c>
      <c r="K2537">
        <v>15</v>
      </c>
      <c r="L2537">
        <v>28.3</v>
      </c>
      <c r="M2537">
        <v>28.3</v>
      </c>
      <c r="N2537">
        <v>28.3</v>
      </c>
      <c r="O2537">
        <v>75.034999999999997</v>
      </c>
      <c r="P2537">
        <v>0</v>
      </c>
      <c r="Q2537">
        <v>49.506999999999998</v>
      </c>
      <c r="R2537">
        <v>2173800000</v>
      </c>
      <c r="S2537">
        <v>66</v>
      </c>
      <c r="T2537" t="s">
        <v>4657</v>
      </c>
      <c r="U2537">
        <v>2</v>
      </c>
      <c r="V2537">
        <v>3</v>
      </c>
      <c r="W2537">
        <v>2</v>
      </c>
      <c r="X2537">
        <v>3</v>
      </c>
      <c r="Y2537">
        <v>0</v>
      </c>
      <c r="Z2537">
        <v>0</v>
      </c>
      <c r="AA2537">
        <v>0</v>
      </c>
      <c r="AB2537">
        <v>0</v>
      </c>
      <c r="AC2537" t="s">
        <v>4655</v>
      </c>
      <c r="AD2537" t="s">
        <v>4656</v>
      </c>
    </row>
    <row r="2538" spans="1:30" x14ac:dyDescent="0.25">
      <c r="A2538">
        <v>28.400300000000001</v>
      </c>
      <c r="B2538">
        <v>28.2483</v>
      </c>
      <c r="C2538">
        <v>28.266200000000001</v>
      </c>
      <c r="D2538">
        <v>27.968900000000001</v>
      </c>
      <c r="E2538" t="s">
        <v>16907</v>
      </c>
      <c r="F2538" t="s">
        <v>16907</v>
      </c>
      <c r="G2538" t="s">
        <v>16907</v>
      </c>
      <c r="H2538" t="s">
        <v>16907</v>
      </c>
      <c r="I2538">
        <v>14</v>
      </c>
      <c r="J2538">
        <v>14</v>
      </c>
      <c r="K2538">
        <v>14</v>
      </c>
      <c r="L2538">
        <v>24.1</v>
      </c>
      <c r="M2538">
        <v>24.1</v>
      </c>
      <c r="N2538">
        <v>24.1</v>
      </c>
      <c r="O2538">
        <v>73.584000000000003</v>
      </c>
      <c r="P2538">
        <v>0</v>
      </c>
      <c r="Q2538">
        <v>20.119</v>
      </c>
      <c r="R2538">
        <v>3710000000</v>
      </c>
      <c r="S2538">
        <v>100</v>
      </c>
      <c r="T2538" t="s">
        <v>3480</v>
      </c>
      <c r="U2538">
        <v>3</v>
      </c>
      <c r="V2538">
        <v>5</v>
      </c>
      <c r="W2538">
        <v>8</v>
      </c>
      <c r="X2538">
        <v>4</v>
      </c>
      <c r="Y2538">
        <v>0</v>
      </c>
      <c r="Z2538">
        <v>0</v>
      </c>
      <c r="AA2538">
        <v>0</v>
      </c>
      <c r="AB2538">
        <v>0</v>
      </c>
      <c r="AC2538" t="s">
        <v>3478</v>
      </c>
      <c r="AD2538" t="s">
        <v>3479</v>
      </c>
    </row>
    <row r="2539" spans="1:30" x14ac:dyDescent="0.25">
      <c r="A2539">
        <v>31.4941</v>
      </c>
      <c r="B2539">
        <v>31.1388</v>
      </c>
      <c r="C2539">
        <v>30.8748</v>
      </c>
      <c r="D2539">
        <v>31.150600000000001</v>
      </c>
      <c r="E2539" t="s">
        <v>16907</v>
      </c>
      <c r="F2539" t="s">
        <v>16907</v>
      </c>
      <c r="G2539" t="s">
        <v>16907</v>
      </c>
      <c r="H2539" t="s">
        <v>16907</v>
      </c>
      <c r="I2539">
        <v>21</v>
      </c>
      <c r="J2539">
        <v>17</v>
      </c>
      <c r="K2539">
        <v>17</v>
      </c>
      <c r="L2539">
        <v>21.3</v>
      </c>
      <c r="M2539">
        <v>18.2</v>
      </c>
      <c r="N2539">
        <v>18.2</v>
      </c>
      <c r="O2539">
        <v>126.47</v>
      </c>
      <c r="P2539">
        <v>0</v>
      </c>
      <c r="Q2539">
        <v>76.218999999999994</v>
      </c>
      <c r="R2539">
        <v>20143000000</v>
      </c>
      <c r="S2539">
        <v>271</v>
      </c>
      <c r="T2539" t="s">
        <v>17</v>
      </c>
      <c r="U2539">
        <v>17</v>
      </c>
      <c r="V2539">
        <v>15</v>
      </c>
      <c r="W2539">
        <v>15</v>
      </c>
      <c r="X2539">
        <v>16</v>
      </c>
      <c r="Y2539">
        <v>1</v>
      </c>
      <c r="Z2539">
        <v>0</v>
      </c>
      <c r="AA2539">
        <v>1</v>
      </c>
      <c r="AB2539">
        <v>1</v>
      </c>
      <c r="AC2539" t="s">
        <v>2541</v>
      </c>
      <c r="AD2539" t="s">
        <v>16</v>
      </c>
    </row>
    <row r="2540" spans="1:30" x14ac:dyDescent="0.25">
      <c r="A2540">
        <v>33.084899999999998</v>
      </c>
      <c r="B2540">
        <v>32.7562</v>
      </c>
      <c r="C2540">
        <v>32.585099999999997</v>
      </c>
      <c r="D2540">
        <v>32.696399999999997</v>
      </c>
      <c r="E2540">
        <v>27.723299999999998</v>
      </c>
      <c r="F2540" t="s">
        <v>16907</v>
      </c>
      <c r="G2540">
        <v>27.737400000000001</v>
      </c>
      <c r="H2540" t="s">
        <v>16907</v>
      </c>
      <c r="I2540">
        <v>23</v>
      </c>
      <c r="J2540">
        <v>23</v>
      </c>
      <c r="K2540">
        <v>19</v>
      </c>
      <c r="L2540">
        <v>24.8</v>
      </c>
      <c r="M2540">
        <v>24.8</v>
      </c>
      <c r="N2540">
        <v>21.3</v>
      </c>
      <c r="O2540">
        <v>114.21</v>
      </c>
      <c r="P2540">
        <v>0</v>
      </c>
      <c r="Q2540">
        <v>109.24</v>
      </c>
      <c r="R2540">
        <v>43163000000</v>
      </c>
      <c r="S2540">
        <v>261</v>
      </c>
      <c r="T2540" t="s">
        <v>428</v>
      </c>
      <c r="U2540">
        <v>17</v>
      </c>
      <c r="V2540">
        <v>15</v>
      </c>
      <c r="W2540">
        <v>14</v>
      </c>
      <c r="X2540">
        <v>16</v>
      </c>
      <c r="Y2540">
        <v>3</v>
      </c>
      <c r="Z2540">
        <v>0</v>
      </c>
      <c r="AA2540">
        <v>2</v>
      </c>
      <c r="AB2540">
        <v>1</v>
      </c>
      <c r="AC2540" t="s">
        <v>2535</v>
      </c>
      <c r="AD2540" t="s">
        <v>427</v>
      </c>
    </row>
    <row r="2541" spans="1:30" x14ac:dyDescent="0.25">
      <c r="A2541">
        <v>25.452300000000001</v>
      </c>
      <c r="B2541">
        <v>25.5809</v>
      </c>
      <c r="C2541">
        <v>26.7821</v>
      </c>
      <c r="D2541" t="s">
        <v>16907</v>
      </c>
      <c r="E2541" t="s">
        <v>16907</v>
      </c>
      <c r="F2541" t="s">
        <v>16907</v>
      </c>
      <c r="G2541" t="s">
        <v>16907</v>
      </c>
      <c r="H2541" t="s">
        <v>16907</v>
      </c>
      <c r="I2541">
        <v>16</v>
      </c>
      <c r="J2541">
        <v>16</v>
      </c>
      <c r="K2541">
        <v>16</v>
      </c>
      <c r="L2541">
        <v>70.900000000000006</v>
      </c>
      <c r="M2541">
        <v>70.900000000000006</v>
      </c>
      <c r="N2541">
        <v>70.900000000000006</v>
      </c>
      <c r="O2541">
        <v>32.118000000000002</v>
      </c>
      <c r="P2541">
        <v>0</v>
      </c>
      <c r="Q2541">
        <v>68.072999999999993</v>
      </c>
      <c r="R2541">
        <v>29925000000</v>
      </c>
      <c r="S2541">
        <v>114</v>
      </c>
      <c r="T2541" t="s">
        <v>7233</v>
      </c>
      <c r="U2541">
        <v>2</v>
      </c>
      <c r="V2541">
        <v>2</v>
      </c>
      <c r="W2541">
        <v>3</v>
      </c>
      <c r="X2541">
        <v>1</v>
      </c>
      <c r="Y2541">
        <v>1</v>
      </c>
      <c r="Z2541">
        <v>0</v>
      </c>
      <c r="AA2541">
        <v>1</v>
      </c>
      <c r="AB2541">
        <v>0</v>
      </c>
      <c r="AC2541" t="s">
        <v>7231</v>
      </c>
      <c r="AD2541" t="s">
        <v>7232</v>
      </c>
    </row>
    <row r="2542" spans="1:30" x14ac:dyDescent="0.25">
      <c r="A2542">
        <v>30.666499999999999</v>
      </c>
      <c r="B2542">
        <v>30.262899999999998</v>
      </c>
      <c r="C2542">
        <v>30.641400000000001</v>
      </c>
      <c r="D2542">
        <v>30.648599999999998</v>
      </c>
      <c r="E2542">
        <v>29.171800000000001</v>
      </c>
      <c r="F2542">
        <v>27.857600000000001</v>
      </c>
      <c r="G2542">
        <v>29.350300000000001</v>
      </c>
      <c r="H2542">
        <v>28.620100000000001</v>
      </c>
      <c r="I2542">
        <v>37</v>
      </c>
      <c r="J2542">
        <v>37</v>
      </c>
      <c r="K2542">
        <v>37</v>
      </c>
      <c r="L2542">
        <v>50.4</v>
      </c>
      <c r="M2542">
        <v>50.4</v>
      </c>
      <c r="N2542">
        <v>50.4</v>
      </c>
      <c r="O2542">
        <v>103.28</v>
      </c>
      <c r="P2542">
        <v>0</v>
      </c>
      <c r="Q2542">
        <v>234.59</v>
      </c>
      <c r="R2542">
        <v>30419000000</v>
      </c>
      <c r="S2542">
        <v>360</v>
      </c>
      <c r="T2542" t="s">
        <v>4584</v>
      </c>
      <c r="U2542">
        <v>15</v>
      </c>
      <c r="V2542">
        <v>12</v>
      </c>
      <c r="W2542">
        <v>16</v>
      </c>
      <c r="X2542">
        <v>17</v>
      </c>
      <c r="Y2542">
        <v>9</v>
      </c>
      <c r="Z2542">
        <v>3</v>
      </c>
      <c r="AA2542">
        <v>9</v>
      </c>
      <c r="AB2542">
        <v>5</v>
      </c>
      <c r="AC2542" t="s">
        <v>4582</v>
      </c>
      <c r="AD2542" t="s">
        <v>4583</v>
      </c>
    </row>
    <row r="2543" spans="1:30" x14ac:dyDescent="0.25">
      <c r="A2543">
        <v>28.917999999999999</v>
      </c>
      <c r="B2543">
        <v>29.036100000000001</v>
      </c>
      <c r="C2543">
        <v>29.119700000000002</v>
      </c>
      <c r="D2543">
        <v>28.8188</v>
      </c>
      <c r="E2543">
        <v>29.118500000000001</v>
      </c>
      <c r="F2543" t="s">
        <v>16907</v>
      </c>
      <c r="G2543">
        <v>29.453900000000001</v>
      </c>
      <c r="H2543" t="s">
        <v>16907</v>
      </c>
      <c r="I2543">
        <v>11</v>
      </c>
      <c r="J2543">
        <v>11</v>
      </c>
      <c r="K2543">
        <v>7</v>
      </c>
      <c r="L2543">
        <v>25.7</v>
      </c>
      <c r="M2543">
        <v>25.7</v>
      </c>
      <c r="N2543">
        <v>17.7</v>
      </c>
      <c r="O2543">
        <v>58.951000000000001</v>
      </c>
      <c r="P2543">
        <v>0</v>
      </c>
      <c r="Q2543">
        <v>51.668999999999997</v>
      </c>
      <c r="R2543">
        <v>7365200000</v>
      </c>
      <c r="S2543">
        <v>102</v>
      </c>
      <c r="T2543" t="s">
        <v>4399</v>
      </c>
      <c r="U2543">
        <v>2</v>
      </c>
      <c r="V2543">
        <v>2</v>
      </c>
      <c r="W2543">
        <v>3</v>
      </c>
      <c r="X2543">
        <v>3</v>
      </c>
      <c r="Y2543">
        <v>3</v>
      </c>
      <c r="Z2543">
        <v>1</v>
      </c>
      <c r="AA2543">
        <v>2</v>
      </c>
      <c r="AB2543">
        <v>1</v>
      </c>
      <c r="AC2543" t="s">
        <v>4397</v>
      </c>
      <c r="AD2543" t="s">
        <v>4398</v>
      </c>
    </row>
    <row r="2544" spans="1:30" x14ac:dyDescent="0.25">
      <c r="A2544">
        <v>30.9268</v>
      </c>
      <c r="B2544">
        <v>31.356999999999999</v>
      </c>
      <c r="C2544">
        <v>31.2272</v>
      </c>
      <c r="D2544">
        <v>30.942699999999999</v>
      </c>
      <c r="E2544" t="s">
        <v>16907</v>
      </c>
      <c r="F2544" t="s">
        <v>16907</v>
      </c>
      <c r="G2544" t="s">
        <v>16907</v>
      </c>
      <c r="H2544" t="s">
        <v>16907</v>
      </c>
      <c r="I2544">
        <v>37</v>
      </c>
      <c r="J2544">
        <v>37</v>
      </c>
      <c r="K2544">
        <v>37</v>
      </c>
      <c r="L2544">
        <v>37.700000000000003</v>
      </c>
      <c r="M2544">
        <v>37.700000000000003</v>
      </c>
      <c r="N2544">
        <v>37.700000000000003</v>
      </c>
      <c r="O2544">
        <v>133.94</v>
      </c>
      <c r="P2544">
        <v>0</v>
      </c>
      <c r="Q2544">
        <v>148.13999999999999</v>
      </c>
      <c r="R2544">
        <v>19064000000</v>
      </c>
      <c r="S2544">
        <v>366</v>
      </c>
      <c r="T2544" t="s">
        <v>743</v>
      </c>
      <c r="U2544">
        <v>23</v>
      </c>
      <c r="V2544">
        <v>19</v>
      </c>
      <c r="W2544">
        <v>20</v>
      </c>
      <c r="X2544">
        <v>21</v>
      </c>
      <c r="Y2544">
        <v>1</v>
      </c>
      <c r="Z2544">
        <v>0</v>
      </c>
      <c r="AA2544">
        <v>0</v>
      </c>
      <c r="AB2544">
        <v>1</v>
      </c>
      <c r="AC2544" t="s">
        <v>2608</v>
      </c>
      <c r="AD2544" t="s">
        <v>742</v>
      </c>
    </row>
    <row r="2545" spans="1:30" x14ac:dyDescent="0.25">
      <c r="A2545" t="s">
        <v>16907</v>
      </c>
      <c r="B2545">
        <v>28.0578</v>
      </c>
      <c r="C2545">
        <v>28.017700000000001</v>
      </c>
      <c r="D2545">
        <v>26.683599999999998</v>
      </c>
      <c r="E2545" t="s">
        <v>16907</v>
      </c>
      <c r="F2545" t="s">
        <v>16907</v>
      </c>
      <c r="G2545" t="s">
        <v>16907</v>
      </c>
      <c r="H2545" t="s">
        <v>16907</v>
      </c>
      <c r="I2545">
        <v>19</v>
      </c>
      <c r="J2545">
        <v>18</v>
      </c>
      <c r="K2545">
        <v>18</v>
      </c>
      <c r="L2545">
        <v>15.8</v>
      </c>
      <c r="M2545">
        <v>15.2</v>
      </c>
      <c r="N2545">
        <v>15.2</v>
      </c>
      <c r="O2545">
        <v>155.6</v>
      </c>
      <c r="P2545">
        <v>0</v>
      </c>
      <c r="Q2545">
        <v>31.149000000000001</v>
      </c>
      <c r="R2545">
        <v>2090400000</v>
      </c>
      <c r="S2545">
        <v>82</v>
      </c>
      <c r="T2545" t="s">
        <v>4904</v>
      </c>
      <c r="U2545">
        <v>0</v>
      </c>
      <c r="V2545">
        <v>3</v>
      </c>
      <c r="W2545">
        <v>5</v>
      </c>
      <c r="X2545">
        <v>2</v>
      </c>
      <c r="Y2545">
        <v>0</v>
      </c>
      <c r="Z2545">
        <v>0</v>
      </c>
      <c r="AA2545">
        <v>0</v>
      </c>
      <c r="AB2545">
        <v>0</v>
      </c>
      <c r="AC2545" t="s">
        <v>4903</v>
      </c>
      <c r="AD2545" t="s">
        <v>1830</v>
      </c>
    </row>
    <row r="2546" spans="1:30" x14ac:dyDescent="0.25">
      <c r="A2546" t="s">
        <v>16907</v>
      </c>
      <c r="B2546" t="s">
        <v>16907</v>
      </c>
      <c r="C2546" t="s">
        <v>16907</v>
      </c>
      <c r="D2546" t="s">
        <v>16907</v>
      </c>
      <c r="E2546" t="s">
        <v>16907</v>
      </c>
      <c r="F2546">
        <v>25.8462</v>
      </c>
      <c r="G2546" t="s">
        <v>16907</v>
      </c>
      <c r="H2546" t="s">
        <v>16907</v>
      </c>
      <c r="I2546">
        <v>2</v>
      </c>
      <c r="J2546">
        <v>2</v>
      </c>
      <c r="K2546">
        <v>2</v>
      </c>
      <c r="L2546">
        <v>8.4</v>
      </c>
      <c r="M2546">
        <v>8.4</v>
      </c>
      <c r="N2546">
        <v>8.4</v>
      </c>
      <c r="O2546">
        <v>33.600999999999999</v>
      </c>
      <c r="P2546">
        <v>2.8381000000000001E-3</v>
      </c>
      <c r="Q2546">
        <v>2.5413000000000001</v>
      </c>
      <c r="R2546">
        <v>1778100</v>
      </c>
      <c r="S2546">
        <v>1</v>
      </c>
      <c r="T2546" t="s">
        <v>20285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1</v>
      </c>
      <c r="AA2546">
        <v>0</v>
      </c>
      <c r="AB2546">
        <v>0</v>
      </c>
      <c r="AC2546" t="s">
        <v>20286</v>
      </c>
      <c r="AD2546" t="s">
        <v>18784</v>
      </c>
    </row>
    <row r="2547" spans="1:30" x14ac:dyDescent="0.25">
      <c r="A2547">
        <v>28.284099999999999</v>
      </c>
      <c r="B2547">
        <v>28.2822</v>
      </c>
      <c r="C2547">
        <v>28.431699999999999</v>
      </c>
      <c r="D2547">
        <v>28.492100000000001</v>
      </c>
      <c r="E2547">
        <v>27.582000000000001</v>
      </c>
      <c r="F2547" t="s">
        <v>16907</v>
      </c>
      <c r="G2547">
        <v>28.218399999999999</v>
      </c>
      <c r="H2547" t="s">
        <v>16907</v>
      </c>
      <c r="I2547">
        <v>11</v>
      </c>
      <c r="J2547">
        <v>11</v>
      </c>
      <c r="K2547">
        <v>11</v>
      </c>
      <c r="L2547">
        <v>29.2</v>
      </c>
      <c r="M2547">
        <v>29.2</v>
      </c>
      <c r="N2547">
        <v>29.2</v>
      </c>
      <c r="O2547">
        <v>47.997999999999998</v>
      </c>
      <c r="P2547">
        <v>0</v>
      </c>
      <c r="Q2547">
        <v>23.849</v>
      </c>
      <c r="R2547">
        <v>4610300000</v>
      </c>
      <c r="S2547">
        <v>78</v>
      </c>
      <c r="T2547" t="s">
        <v>5136</v>
      </c>
      <c r="U2547">
        <v>3</v>
      </c>
      <c r="V2547">
        <v>4</v>
      </c>
      <c r="W2547">
        <v>3</v>
      </c>
      <c r="X2547">
        <v>4</v>
      </c>
      <c r="Y2547">
        <v>2</v>
      </c>
      <c r="Z2547">
        <v>0</v>
      </c>
      <c r="AA2547">
        <v>2</v>
      </c>
      <c r="AB2547">
        <v>1</v>
      </c>
      <c r="AC2547" t="s">
        <v>5134</v>
      </c>
      <c r="AD2547" t="s">
        <v>5135</v>
      </c>
    </row>
    <row r="2548" spans="1:30" x14ac:dyDescent="0.25">
      <c r="A2548">
        <v>30.5852</v>
      </c>
      <c r="B2548">
        <v>30.4147</v>
      </c>
      <c r="C2548">
        <v>30.5776</v>
      </c>
      <c r="D2548">
        <v>30.444600000000001</v>
      </c>
      <c r="E2548">
        <v>29.7349</v>
      </c>
      <c r="F2548" t="s">
        <v>16907</v>
      </c>
      <c r="G2548">
        <v>29.574300000000001</v>
      </c>
      <c r="H2548" t="s">
        <v>16907</v>
      </c>
      <c r="I2548">
        <v>8</v>
      </c>
      <c r="J2548">
        <v>1</v>
      </c>
      <c r="K2548">
        <v>1</v>
      </c>
      <c r="L2548">
        <v>20.5</v>
      </c>
      <c r="M2548">
        <v>3.9</v>
      </c>
      <c r="N2548">
        <v>3.9</v>
      </c>
      <c r="O2548">
        <v>44.347999999999999</v>
      </c>
      <c r="P2548">
        <v>0</v>
      </c>
      <c r="Q2548">
        <v>94.01</v>
      </c>
      <c r="R2548">
        <v>46998000000</v>
      </c>
      <c r="S2548">
        <v>75</v>
      </c>
      <c r="T2548" t="s">
        <v>3302</v>
      </c>
      <c r="U2548">
        <v>6</v>
      </c>
      <c r="V2548">
        <v>7</v>
      </c>
      <c r="W2548">
        <v>7</v>
      </c>
      <c r="X2548">
        <v>6</v>
      </c>
      <c r="Y2548">
        <v>7</v>
      </c>
      <c r="Z2548">
        <v>6</v>
      </c>
      <c r="AA2548">
        <v>6</v>
      </c>
      <c r="AB2548">
        <v>5</v>
      </c>
      <c r="AC2548" t="s">
        <v>3300</v>
      </c>
      <c r="AD2548" t="s">
        <v>3301</v>
      </c>
    </row>
    <row r="2549" spans="1:30" x14ac:dyDescent="0.25">
      <c r="A2549" t="s">
        <v>16907</v>
      </c>
      <c r="B2549">
        <v>27.369900000000001</v>
      </c>
      <c r="C2549">
        <v>29.561699999999998</v>
      </c>
      <c r="D2549" t="s">
        <v>16907</v>
      </c>
      <c r="E2549" t="s">
        <v>16907</v>
      </c>
      <c r="F2549" t="s">
        <v>16907</v>
      </c>
      <c r="G2549" t="s">
        <v>16907</v>
      </c>
      <c r="H2549" t="s">
        <v>16907</v>
      </c>
      <c r="I2549">
        <v>29</v>
      </c>
      <c r="J2549">
        <v>29</v>
      </c>
      <c r="K2549">
        <v>29</v>
      </c>
      <c r="L2549">
        <v>37.6</v>
      </c>
      <c r="M2549">
        <v>37.6</v>
      </c>
      <c r="N2549">
        <v>37.6</v>
      </c>
      <c r="O2549">
        <v>113.67</v>
      </c>
      <c r="P2549">
        <v>0</v>
      </c>
      <c r="Q2549">
        <v>113.77</v>
      </c>
      <c r="R2549">
        <v>8184800000</v>
      </c>
      <c r="S2549">
        <v>204</v>
      </c>
      <c r="T2549" t="s">
        <v>137</v>
      </c>
      <c r="U2549">
        <v>0</v>
      </c>
      <c r="V2549">
        <v>4</v>
      </c>
      <c r="W2549">
        <v>9</v>
      </c>
      <c r="X2549">
        <v>1</v>
      </c>
      <c r="Y2549">
        <v>0</v>
      </c>
      <c r="Z2549">
        <v>0</v>
      </c>
      <c r="AA2549">
        <v>0</v>
      </c>
      <c r="AB2549">
        <v>0</v>
      </c>
      <c r="AC2549" t="s">
        <v>4765</v>
      </c>
      <c r="AD2549" t="s">
        <v>136</v>
      </c>
    </row>
    <row r="2550" spans="1:30" x14ac:dyDescent="0.25">
      <c r="A2550">
        <v>30.585100000000001</v>
      </c>
      <c r="B2550">
        <v>31.231999999999999</v>
      </c>
      <c r="C2550">
        <v>30.398800000000001</v>
      </c>
      <c r="D2550" t="s">
        <v>16907</v>
      </c>
      <c r="E2550">
        <v>28.418399999999998</v>
      </c>
      <c r="F2550" t="s">
        <v>16907</v>
      </c>
      <c r="G2550" t="s">
        <v>16907</v>
      </c>
      <c r="H2550" t="s">
        <v>16907</v>
      </c>
      <c r="I2550">
        <v>9</v>
      </c>
      <c r="J2550">
        <v>3</v>
      </c>
      <c r="K2550">
        <v>3</v>
      </c>
      <c r="L2550">
        <v>31.5</v>
      </c>
      <c r="M2550">
        <v>12.7</v>
      </c>
      <c r="N2550">
        <v>12.7</v>
      </c>
      <c r="O2550">
        <v>40.890999999999998</v>
      </c>
      <c r="P2550">
        <v>0</v>
      </c>
      <c r="Q2550">
        <v>40.732999999999997</v>
      </c>
      <c r="R2550">
        <v>41260000000</v>
      </c>
      <c r="S2550">
        <v>129</v>
      </c>
      <c r="T2550" t="s">
        <v>3264</v>
      </c>
      <c r="U2550">
        <v>7</v>
      </c>
      <c r="V2550">
        <v>7</v>
      </c>
      <c r="W2550">
        <v>6</v>
      </c>
      <c r="X2550">
        <v>5</v>
      </c>
      <c r="Y2550">
        <v>5</v>
      </c>
      <c r="Z2550">
        <v>2</v>
      </c>
      <c r="AA2550">
        <v>3</v>
      </c>
      <c r="AB2550">
        <v>2</v>
      </c>
      <c r="AC2550" t="s">
        <v>3262</v>
      </c>
      <c r="AD2550" t="s">
        <v>3263</v>
      </c>
    </row>
    <row r="2551" spans="1:30" x14ac:dyDescent="0.25">
      <c r="A2551">
        <v>28.782</v>
      </c>
      <c r="B2551">
        <v>28.9224</v>
      </c>
      <c r="C2551">
        <v>28.980899999999998</v>
      </c>
      <c r="D2551">
        <v>29.2591</v>
      </c>
      <c r="E2551">
        <v>28.447299999999998</v>
      </c>
      <c r="F2551" t="s">
        <v>16907</v>
      </c>
      <c r="G2551">
        <v>28.457899999999999</v>
      </c>
      <c r="H2551" t="s">
        <v>16907</v>
      </c>
      <c r="I2551">
        <v>10</v>
      </c>
      <c r="J2551">
        <v>10</v>
      </c>
      <c r="K2551">
        <v>10</v>
      </c>
      <c r="L2551">
        <v>32.700000000000003</v>
      </c>
      <c r="M2551">
        <v>32.700000000000003</v>
      </c>
      <c r="N2551">
        <v>32.700000000000003</v>
      </c>
      <c r="O2551">
        <v>42.008000000000003</v>
      </c>
      <c r="P2551">
        <v>0</v>
      </c>
      <c r="Q2551">
        <v>32.308999999999997</v>
      </c>
      <c r="R2551">
        <v>5547300000</v>
      </c>
      <c r="S2551">
        <v>84</v>
      </c>
      <c r="T2551" t="s">
        <v>4298</v>
      </c>
      <c r="U2551">
        <v>3</v>
      </c>
      <c r="V2551">
        <v>3</v>
      </c>
      <c r="W2551">
        <v>4</v>
      </c>
      <c r="X2551">
        <v>3</v>
      </c>
      <c r="Y2551">
        <v>3</v>
      </c>
      <c r="Z2551">
        <v>1</v>
      </c>
      <c r="AA2551">
        <v>3</v>
      </c>
      <c r="AB2551">
        <v>1</v>
      </c>
      <c r="AC2551" t="s">
        <v>4296</v>
      </c>
      <c r="AD2551" t="s">
        <v>4297</v>
      </c>
    </row>
    <row r="2552" spans="1:30" x14ac:dyDescent="0.25">
      <c r="A2552">
        <v>28.724399999999999</v>
      </c>
      <c r="B2552">
        <v>28.380299999999998</v>
      </c>
      <c r="C2552">
        <v>28.4451</v>
      </c>
      <c r="D2552">
        <v>28.53</v>
      </c>
      <c r="E2552">
        <v>28.8904</v>
      </c>
      <c r="F2552" t="s">
        <v>16907</v>
      </c>
      <c r="G2552">
        <v>28.627800000000001</v>
      </c>
      <c r="H2552">
        <v>28.851099999999999</v>
      </c>
      <c r="I2552">
        <v>10</v>
      </c>
      <c r="J2552">
        <v>10</v>
      </c>
      <c r="K2552">
        <v>10</v>
      </c>
      <c r="L2552">
        <v>23.5</v>
      </c>
      <c r="M2552">
        <v>23.5</v>
      </c>
      <c r="N2552">
        <v>23.5</v>
      </c>
      <c r="O2552">
        <v>60.546999999999997</v>
      </c>
      <c r="P2552">
        <v>0</v>
      </c>
      <c r="Q2552">
        <v>35.517000000000003</v>
      </c>
      <c r="R2552">
        <v>4376300000</v>
      </c>
      <c r="S2552">
        <v>95</v>
      </c>
      <c r="T2552" t="s">
        <v>6979</v>
      </c>
      <c r="U2552">
        <v>5</v>
      </c>
      <c r="V2552">
        <v>4</v>
      </c>
      <c r="W2552">
        <v>5</v>
      </c>
      <c r="X2552">
        <v>4</v>
      </c>
      <c r="Y2552">
        <v>3</v>
      </c>
      <c r="Z2552">
        <v>0</v>
      </c>
      <c r="AA2552">
        <v>3</v>
      </c>
      <c r="AB2552">
        <v>3</v>
      </c>
      <c r="AC2552" t="s">
        <v>6977</v>
      </c>
      <c r="AD2552" t="s">
        <v>6978</v>
      </c>
    </row>
    <row r="2553" spans="1:30" x14ac:dyDescent="0.25">
      <c r="A2553" t="s">
        <v>16907</v>
      </c>
      <c r="B2553">
        <v>27.181999999999999</v>
      </c>
      <c r="C2553" t="s">
        <v>16907</v>
      </c>
      <c r="D2553" t="s">
        <v>16907</v>
      </c>
      <c r="E2553">
        <v>29.127600000000001</v>
      </c>
      <c r="F2553">
        <v>29.311599999999999</v>
      </c>
      <c r="G2553">
        <v>28.9757</v>
      </c>
      <c r="H2553">
        <v>29.070900000000002</v>
      </c>
      <c r="I2553">
        <v>4</v>
      </c>
      <c r="J2553">
        <v>4</v>
      </c>
      <c r="K2553">
        <v>4</v>
      </c>
      <c r="L2553">
        <v>30.7</v>
      </c>
      <c r="M2553">
        <v>30.7</v>
      </c>
      <c r="N2553">
        <v>30.7</v>
      </c>
      <c r="O2553">
        <v>15.805</v>
      </c>
      <c r="P2553">
        <v>0</v>
      </c>
      <c r="Q2553">
        <v>8.7350999999999992</v>
      </c>
      <c r="R2553">
        <v>2233800000</v>
      </c>
      <c r="S2553">
        <v>42</v>
      </c>
      <c r="T2553" t="s">
        <v>10630</v>
      </c>
      <c r="U2553">
        <v>0</v>
      </c>
      <c r="V2553">
        <v>2</v>
      </c>
      <c r="W2553">
        <v>1</v>
      </c>
      <c r="X2553">
        <v>0</v>
      </c>
      <c r="Y2553">
        <v>3</v>
      </c>
      <c r="Z2553">
        <v>2</v>
      </c>
      <c r="AA2553">
        <v>3</v>
      </c>
      <c r="AB2553">
        <v>3</v>
      </c>
      <c r="AC2553" t="s">
        <v>10628</v>
      </c>
      <c r="AD2553" t="s">
        <v>10629</v>
      </c>
    </row>
    <row r="2554" spans="1:30" x14ac:dyDescent="0.25">
      <c r="A2554">
        <v>28.639500000000002</v>
      </c>
      <c r="B2554">
        <v>28.732900000000001</v>
      </c>
      <c r="C2554">
        <v>28.338699999999999</v>
      </c>
      <c r="D2554">
        <v>27.301600000000001</v>
      </c>
      <c r="E2554" t="s">
        <v>16907</v>
      </c>
      <c r="F2554" t="s">
        <v>16907</v>
      </c>
      <c r="G2554" t="s">
        <v>16907</v>
      </c>
      <c r="H2554" t="s">
        <v>16907</v>
      </c>
      <c r="I2554">
        <v>21</v>
      </c>
      <c r="J2554">
        <v>20</v>
      </c>
      <c r="K2554">
        <v>20</v>
      </c>
      <c r="L2554">
        <v>24.5</v>
      </c>
      <c r="M2554">
        <v>23.6</v>
      </c>
      <c r="N2554">
        <v>23.6</v>
      </c>
      <c r="O2554">
        <v>119.26</v>
      </c>
      <c r="P2554">
        <v>0</v>
      </c>
      <c r="Q2554">
        <v>97.599000000000004</v>
      </c>
      <c r="R2554">
        <v>6218200000</v>
      </c>
      <c r="S2554">
        <v>139</v>
      </c>
      <c r="T2554" t="s">
        <v>3664</v>
      </c>
      <c r="U2554">
        <v>5</v>
      </c>
      <c r="V2554">
        <v>7</v>
      </c>
      <c r="W2554">
        <v>5</v>
      </c>
      <c r="X2554">
        <v>3</v>
      </c>
      <c r="Y2554">
        <v>1</v>
      </c>
      <c r="Z2554">
        <v>0</v>
      </c>
      <c r="AA2554">
        <v>1</v>
      </c>
      <c r="AB2554">
        <v>0</v>
      </c>
      <c r="AC2554" t="s">
        <v>3662</v>
      </c>
      <c r="AD2554" t="s">
        <v>3663</v>
      </c>
    </row>
    <row r="2555" spans="1:30" x14ac:dyDescent="0.25">
      <c r="A2555" t="s">
        <v>16907</v>
      </c>
      <c r="B2555" t="s">
        <v>16907</v>
      </c>
      <c r="C2555" t="s">
        <v>16907</v>
      </c>
      <c r="D2555" t="s">
        <v>16907</v>
      </c>
      <c r="E2555">
        <v>25.7624</v>
      </c>
      <c r="F2555" t="s">
        <v>16907</v>
      </c>
      <c r="G2555" t="s">
        <v>16907</v>
      </c>
      <c r="H2555" t="s">
        <v>16907</v>
      </c>
      <c r="I2555">
        <v>2</v>
      </c>
      <c r="J2555">
        <v>2</v>
      </c>
      <c r="K2555">
        <v>2</v>
      </c>
      <c r="L2555">
        <v>4.2</v>
      </c>
      <c r="M2555">
        <v>4.2</v>
      </c>
      <c r="N2555">
        <v>4.2</v>
      </c>
      <c r="O2555">
        <v>69.507999999999996</v>
      </c>
      <c r="P2555">
        <v>7.1094000000000001E-3</v>
      </c>
      <c r="Q2555">
        <v>2.0644</v>
      </c>
      <c r="R2555">
        <v>174150000</v>
      </c>
      <c r="S2555">
        <v>8</v>
      </c>
      <c r="T2555" t="s">
        <v>20282</v>
      </c>
      <c r="U2555">
        <v>0</v>
      </c>
      <c r="V2555">
        <v>0</v>
      </c>
      <c r="W2555">
        <v>0</v>
      </c>
      <c r="X2555">
        <v>0</v>
      </c>
      <c r="Y2555">
        <v>1</v>
      </c>
      <c r="Z2555">
        <v>0</v>
      </c>
      <c r="AA2555">
        <v>1</v>
      </c>
      <c r="AB2555">
        <v>0</v>
      </c>
      <c r="AC2555" t="s">
        <v>20284</v>
      </c>
      <c r="AD2555" t="s">
        <v>20283</v>
      </c>
    </row>
    <row r="2556" spans="1:30" x14ac:dyDescent="0.25">
      <c r="A2556">
        <v>32.667299999999997</v>
      </c>
      <c r="B2556">
        <v>32.866</v>
      </c>
      <c r="C2556">
        <v>32.921900000000001</v>
      </c>
      <c r="D2556">
        <v>32.969000000000001</v>
      </c>
      <c r="E2556" t="s">
        <v>16907</v>
      </c>
      <c r="F2556" t="s">
        <v>16907</v>
      </c>
      <c r="G2556" t="s">
        <v>16907</v>
      </c>
      <c r="H2556" t="s">
        <v>16907</v>
      </c>
      <c r="I2556">
        <v>40</v>
      </c>
      <c r="J2556">
        <v>40</v>
      </c>
      <c r="K2556">
        <v>39</v>
      </c>
      <c r="L2556">
        <v>49.1</v>
      </c>
      <c r="M2556">
        <v>49.1</v>
      </c>
      <c r="N2556">
        <v>48.2</v>
      </c>
      <c r="O2556">
        <v>107.19</v>
      </c>
      <c r="P2556">
        <v>0</v>
      </c>
      <c r="Q2556">
        <v>239.05</v>
      </c>
      <c r="R2556">
        <v>59612000000</v>
      </c>
      <c r="S2556">
        <v>521</v>
      </c>
      <c r="T2556" t="s">
        <v>176</v>
      </c>
      <c r="U2556">
        <v>24</v>
      </c>
      <c r="V2556">
        <v>25</v>
      </c>
      <c r="W2556">
        <v>28</v>
      </c>
      <c r="X2556">
        <v>28</v>
      </c>
      <c r="Y2556">
        <v>0</v>
      </c>
      <c r="Z2556">
        <v>0</v>
      </c>
      <c r="AA2556">
        <v>0</v>
      </c>
      <c r="AB2556">
        <v>0</v>
      </c>
      <c r="AC2556" t="s">
        <v>2525</v>
      </c>
      <c r="AD2556" t="s">
        <v>175</v>
      </c>
    </row>
    <row r="2557" spans="1:30" x14ac:dyDescent="0.25">
      <c r="A2557">
        <v>30.3871</v>
      </c>
      <c r="B2557">
        <v>30.493600000000001</v>
      </c>
      <c r="C2557">
        <v>30.372900000000001</v>
      </c>
      <c r="D2557">
        <v>30.3203</v>
      </c>
      <c r="E2557" t="s">
        <v>16907</v>
      </c>
      <c r="F2557" t="s">
        <v>16907</v>
      </c>
      <c r="G2557" t="s">
        <v>16907</v>
      </c>
      <c r="H2557" t="s">
        <v>16907</v>
      </c>
      <c r="I2557">
        <v>22</v>
      </c>
      <c r="J2557">
        <v>21</v>
      </c>
      <c r="K2557">
        <v>21</v>
      </c>
      <c r="L2557">
        <v>28.8</v>
      </c>
      <c r="M2557">
        <v>27.8</v>
      </c>
      <c r="N2557">
        <v>27.8</v>
      </c>
      <c r="O2557">
        <v>97.203999999999994</v>
      </c>
      <c r="P2557">
        <v>0</v>
      </c>
      <c r="Q2557">
        <v>80.260000000000005</v>
      </c>
      <c r="R2557">
        <v>10178000000</v>
      </c>
      <c r="S2557">
        <v>166</v>
      </c>
      <c r="T2557" t="s">
        <v>809</v>
      </c>
      <c r="U2557">
        <v>12</v>
      </c>
      <c r="V2557">
        <v>12</v>
      </c>
      <c r="W2557">
        <v>14</v>
      </c>
      <c r="X2557">
        <v>12</v>
      </c>
      <c r="Y2557">
        <v>1</v>
      </c>
      <c r="Z2557">
        <v>0</v>
      </c>
      <c r="AA2557">
        <v>0</v>
      </c>
      <c r="AB2557">
        <v>0</v>
      </c>
      <c r="AC2557" t="s">
        <v>2713</v>
      </c>
      <c r="AD2557" t="s">
        <v>808</v>
      </c>
    </row>
    <row r="2558" spans="1:30" x14ac:dyDescent="0.25">
      <c r="A2558" t="s">
        <v>16907</v>
      </c>
      <c r="B2558" t="s">
        <v>16907</v>
      </c>
      <c r="C2558">
        <v>27.1097</v>
      </c>
      <c r="D2558">
        <v>27.572900000000001</v>
      </c>
      <c r="E2558" t="s">
        <v>16907</v>
      </c>
      <c r="F2558" t="s">
        <v>16907</v>
      </c>
      <c r="G2558" t="s">
        <v>16907</v>
      </c>
      <c r="H2558" t="s">
        <v>16907</v>
      </c>
      <c r="I2558">
        <v>10</v>
      </c>
      <c r="J2558">
        <v>5</v>
      </c>
      <c r="K2558">
        <v>5</v>
      </c>
      <c r="L2558">
        <v>30.5</v>
      </c>
      <c r="M2558">
        <v>15.6</v>
      </c>
      <c r="N2558">
        <v>15.6</v>
      </c>
      <c r="O2558">
        <v>43.726999999999997</v>
      </c>
      <c r="P2558">
        <v>0</v>
      </c>
      <c r="Q2558">
        <v>44.633000000000003</v>
      </c>
      <c r="R2558">
        <v>1004800000</v>
      </c>
      <c r="S2558">
        <v>27</v>
      </c>
      <c r="T2558" t="s">
        <v>6701</v>
      </c>
      <c r="U2558">
        <v>3</v>
      </c>
      <c r="V2558">
        <v>5</v>
      </c>
      <c r="W2558">
        <v>7</v>
      </c>
      <c r="X2558">
        <v>5</v>
      </c>
      <c r="Y2558">
        <v>5</v>
      </c>
      <c r="Z2558">
        <v>4</v>
      </c>
      <c r="AA2558">
        <v>5</v>
      </c>
      <c r="AB2558">
        <v>5</v>
      </c>
      <c r="AC2558" t="s">
        <v>6699</v>
      </c>
      <c r="AD2558" t="s">
        <v>6700</v>
      </c>
    </row>
    <row r="2559" spans="1:30" x14ac:dyDescent="0.25">
      <c r="A2559">
        <v>35.186900000000001</v>
      </c>
      <c r="B2559">
        <v>35.701000000000001</v>
      </c>
      <c r="C2559">
        <v>35.142200000000003</v>
      </c>
      <c r="D2559">
        <v>35.778399999999998</v>
      </c>
      <c r="E2559">
        <v>37.316099999999999</v>
      </c>
      <c r="F2559">
        <v>37.277900000000002</v>
      </c>
      <c r="G2559">
        <v>37.664900000000003</v>
      </c>
      <c r="H2559">
        <v>37.714700000000001</v>
      </c>
      <c r="I2559">
        <v>28</v>
      </c>
      <c r="J2559">
        <v>28</v>
      </c>
      <c r="K2559">
        <v>23</v>
      </c>
      <c r="L2559">
        <v>53.6</v>
      </c>
      <c r="M2559">
        <v>53.6</v>
      </c>
      <c r="N2559">
        <v>47.2</v>
      </c>
      <c r="O2559">
        <v>46.512999999999998</v>
      </c>
      <c r="P2559">
        <v>0</v>
      </c>
      <c r="Q2559">
        <v>320.77</v>
      </c>
      <c r="R2559">
        <v>659480000000</v>
      </c>
      <c r="S2559">
        <v>1321</v>
      </c>
      <c r="T2559" t="s">
        <v>940</v>
      </c>
      <c r="U2559">
        <v>13</v>
      </c>
      <c r="V2559">
        <v>14</v>
      </c>
      <c r="W2559">
        <v>13</v>
      </c>
      <c r="X2559">
        <v>13</v>
      </c>
      <c r="Y2559">
        <v>18</v>
      </c>
      <c r="Z2559">
        <v>15</v>
      </c>
      <c r="AA2559">
        <v>18</v>
      </c>
      <c r="AB2559">
        <v>14</v>
      </c>
      <c r="AC2559" t="s">
        <v>938</v>
      </c>
      <c r="AD2559" t="s">
        <v>939</v>
      </c>
    </row>
    <row r="2560" spans="1:30" x14ac:dyDescent="0.25">
      <c r="A2560">
        <v>27.153300000000002</v>
      </c>
      <c r="B2560" t="s">
        <v>16907</v>
      </c>
      <c r="C2560" t="s">
        <v>16907</v>
      </c>
      <c r="D2560" t="s">
        <v>16907</v>
      </c>
      <c r="E2560" t="s">
        <v>16907</v>
      </c>
      <c r="F2560" t="s">
        <v>16907</v>
      </c>
      <c r="G2560" t="s">
        <v>16907</v>
      </c>
      <c r="H2560" t="s">
        <v>16907</v>
      </c>
      <c r="I2560">
        <v>5</v>
      </c>
      <c r="J2560">
        <v>5</v>
      </c>
      <c r="K2560">
        <v>5</v>
      </c>
      <c r="L2560">
        <v>17.100000000000001</v>
      </c>
      <c r="M2560">
        <v>17.100000000000001</v>
      </c>
      <c r="N2560">
        <v>17.100000000000001</v>
      </c>
      <c r="O2560">
        <v>38.155000000000001</v>
      </c>
      <c r="P2560">
        <v>2.0871999999999999E-4</v>
      </c>
      <c r="Q2560">
        <v>7.4362000000000004</v>
      </c>
      <c r="R2560">
        <v>416160000</v>
      </c>
      <c r="S2560">
        <v>17</v>
      </c>
      <c r="T2560" t="s">
        <v>20279</v>
      </c>
      <c r="U2560">
        <v>2</v>
      </c>
      <c r="V2560">
        <v>1</v>
      </c>
      <c r="W2560">
        <v>1</v>
      </c>
      <c r="X2560">
        <v>0</v>
      </c>
      <c r="Y2560">
        <v>2</v>
      </c>
      <c r="Z2560">
        <v>0</v>
      </c>
      <c r="AA2560">
        <v>1</v>
      </c>
      <c r="AB2560">
        <v>0</v>
      </c>
      <c r="AC2560" t="s">
        <v>20281</v>
      </c>
      <c r="AD2560" t="s">
        <v>20280</v>
      </c>
    </row>
    <row r="2561" spans="1:30" x14ac:dyDescent="0.25">
      <c r="A2561" t="s">
        <v>16907</v>
      </c>
      <c r="B2561">
        <v>26.5198</v>
      </c>
      <c r="C2561">
        <v>26.3948</v>
      </c>
      <c r="D2561" t="s">
        <v>16907</v>
      </c>
      <c r="E2561" t="s">
        <v>16907</v>
      </c>
      <c r="F2561" t="s">
        <v>16907</v>
      </c>
      <c r="G2561" t="s">
        <v>16907</v>
      </c>
      <c r="H2561" t="s">
        <v>16907</v>
      </c>
      <c r="I2561">
        <v>4</v>
      </c>
      <c r="J2561">
        <v>4</v>
      </c>
      <c r="K2561">
        <v>4</v>
      </c>
      <c r="L2561">
        <v>8.5</v>
      </c>
      <c r="M2561">
        <v>8.5</v>
      </c>
      <c r="N2561">
        <v>8.5</v>
      </c>
      <c r="O2561">
        <v>64.948999999999998</v>
      </c>
      <c r="P2561">
        <v>0</v>
      </c>
      <c r="Q2561">
        <v>9.5044000000000004</v>
      </c>
      <c r="R2561">
        <v>471390000</v>
      </c>
      <c r="S2561">
        <v>21</v>
      </c>
      <c r="T2561" t="s">
        <v>7091</v>
      </c>
      <c r="U2561">
        <v>1</v>
      </c>
      <c r="V2561">
        <v>3</v>
      </c>
      <c r="W2561">
        <v>3</v>
      </c>
      <c r="X2561">
        <v>2</v>
      </c>
      <c r="Y2561">
        <v>0</v>
      </c>
      <c r="Z2561">
        <v>0</v>
      </c>
      <c r="AA2561">
        <v>0</v>
      </c>
      <c r="AB2561">
        <v>0</v>
      </c>
      <c r="AC2561" t="s">
        <v>7089</v>
      </c>
      <c r="AD2561" t="s">
        <v>7090</v>
      </c>
    </row>
    <row r="2562" spans="1:30" x14ac:dyDescent="0.25">
      <c r="A2562">
        <v>29.984000000000002</v>
      </c>
      <c r="B2562">
        <v>29.782</v>
      </c>
      <c r="C2562">
        <v>29.5609</v>
      </c>
      <c r="D2562">
        <v>29.469899999999999</v>
      </c>
      <c r="E2562">
        <v>31.005099999999999</v>
      </c>
      <c r="F2562">
        <v>30.564</v>
      </c>
      <c r="G2562">
        <v>30.985399999999998</v>
      </c>
      <c r="H2562">
        <v>30.558599999999998</v>
      </c>
      <c r="I2562">
        <v>10</v>
      </c>
      <c r="J2562">
        <v>10</v>
      </c>
      <c r="K2562">
        <v>10</v>
      </c>
      <c r="L2562">
        <v>52.9</v>
      </c>
      <c r="M2562">
        <v>52.9</v>
      </c>
      <c r="N2562">
        <v>52.9</v>
      </c>
      <c r="O2562">
        <v>35.101999999999997</v>
      </c>
      <c r="P2562">
        <v>0</v>
      </c>
      <c r="Q2562">
        <v>138.38999999999999</v>
      </c>
      <c r="R2562">
        <v>9844800000</v>
      </c>
      <c r="S2562">
        <v>126</v>
      </c>
      <c r="T2562" t="s">
        <v>9676</v>
      </c>
      <c r="U2562">
        <v>5</v>
      </c>
      <c r="V2562">
        <v>5</v>
      </c>
      <c r="W2562">
        <v>5</v>
      </c>
      <c r="X2562">
        <v>4</v>
      </c>
      <c r="Y2562">
        <v>7</v>
      </c>
      <c r="Z2562">
        <v>5</v>
      </c>
      <c r="AA2562">
        <v>5</v>
      </c>
      <c r="AB2562">
        <v>5</v>
      </c>
      <c r="AC2562" t="s">
        <v>9674</v>
      </c>
      <c r="AD2562" t="s">
        <v>9675</v>
      </c>
    </row>
    <row r="2563" spans="1:30" x14ac:dyDescent="0.25">
      <c r="A2563" t="s">
        <v>16907</v>
      </c>
      <c r="B2563" t="s">
        <v>16907</v>
      </c>
      <c r="C2563" t="s">
        <v>16907</v>
      </c>
      <c r="D2563" t="s">
        <v>16907</v>
      </c>
      <c r="E2563">
        <v>28.665199999999999</v>
      </c>
      <c r="F2563" t="s">
        <v>16907</v>
      </c>
      <c r="G2563">
        <v>28.668299999999999</v>
      </c>
      <c r="H2563" t="s">
        <v>16907</v>
      </c>
      <c r="I2563">
        <v>9</v>
      </c>
      <c r="J2563">
        <v>9</v>
      </c>
      <c r="K2563">
        <v>9</v>
      </c>
      <c r="L2563">
        <v>33.299999999999997</v>
      </c>
      <c r="M2563">
        <v>33.299999999999997</v>
      </c>
      <c r="N2563">
        <v>33.299999999999997</v>
      </c>
      <c r="O2563">
        <v>29.988</v>
      </c>
      <c r="P2563">
        <v>0</v>
      </c>
      <c r="Q2563">
        <v>34.143999999999998</v>
      </c>
      <c r="R2563">
        <v>2911700000</v>
      </c>
      <c r="S2563">
        <v>38</v>
      </c>
      <c r="T2563" t="s">
        <v>9584</v>
      </c>
      <c r="U2563">
        <v>1</v>
      </c>
      <c r="V2563">
        <v>1</v>
      </c>
      <c r="W2563">
        <v>1</v>
      </c>
      <c r="X2563">
        <v>1</v>
      </c>
      <c r="Y2563">
        <v>3</v>
      </c>
      <c r="Z2563">
        <v>0</v>
      </c>
      <c r="AA2563">
        <v>2</v>
      </c>
      <c r="AB2563">
        <v>0</v>
      </c>
      <c r="AC2563" t="s">
        <v>9582</v>
      </c>
      <c r="AD2563" t="s">
        <v>9583</v>
      </c>
    </row>
    <row r="2564" spans="1:30" x14ac:dyDescent="0.25">
      <c r="A2564" t="s">
        <v>16907</v>
      </c>
      <c r="B2564">
        <v>27.408799999999999</v>
      </c>
      <c r="C2564" t="s">
        <v>16907</v>
      </c>
      <c r="D2564" t="s">
        <v>16907</v>
      </c>
      <c r="E2564" t="s">
        <v>16907</v>
      </c>
      <c r="F2564" t="s">
        <v>16907</v>
      </c>
      <c r="G2564" t="s">
        <v>16907</v>
      </c>
      <c r="H2564" t="s">
        <v>16907</v>
      </c>
      <c r="I2564">
        <v>7</v>
      </c>
      <c r="J2564">
        <v>7</v>
      </c>
      <c r="K2564">
        <v>7</v>
      </c>
      <c r="L2564">
        <v>53.1</v>
      </c>
      <c r="M2564">
        <v>53.1</v>
      </c>
      <c r="N2564">
        <v>53.1</v>
      </c>
      <c r="O2564">
        <v>23.138000000000002</v>
      </c>
      <c r="P2564">
        <v>0</v>
      </c>
      <c r="Q2564">
        <v>22.677</v>
      </c>
      <c r="R2564">
        <v>1159600000</v>
      </c>
      <c r="S2564">
        <v>23</v>
      </c>
      <c r="T2564" t="s">
        <v>20277</v>
      </c>
      <c r="U2564">
        <v>0</v>
      </c>
      <c r="V2564">
        <v>2</v>
      </c>
      <c r="W2564">
        <v>1</v>
      </c>
      <c r="X2564">
        <v>1</v>
      </c>
      <c r="Y2564">
        <v>0</v>
      </c>
      <c r="Z2564">
        <v>0</v>
      </c>
      <c r="AA2564">
        <v>0</v>
      </c>
      <c r="AB2564">
        <v>0</v>
      </c>
      <c r="AC2564" t="s">
        <v>20278</v>
      </c>
      <c r="AD2564" t="s">
        <v>15336</v>
      </c>
    </row>
    <row r="2565" spans="1:30" x14ac:dyDescent="0.25">
      <c r="A2565">
        <v>30.784700000000001</v>
      </c>
      <c r="B2565">
        <v>30.513100000000001</v>
      </c>
      <c r="C2565">
        <v>30.239799999999999</v>
      </c>
      <c r="D2565">
        <v>30.3721</v>
      </c>
      <c r="E2565">
        <v>31.355599999999999</v>
      </c>
      <c r="F2565">
        <v>30.8475</v>
      </c>
      <c r="G2565">
        <v>30.602799999999998</v>
      </c>
      <c r="H2565">
        <v>30.900300000000001</v>
      </c>
      <c r="I2565">
        <v>17</v>
      </c>
      <c r="J2565">
        <v>17</v>
      </c>
      <c r="K2565">
        <v>17</v>
      </c>
      <c r="L2565">
        <v>46.9</v>
      </c>
      <c r="M2565">
        <v>46.9</v>
      </c>
      <c r="N2565">
        <v>46.9</v>
      </c>
      <c r="O2565">
        <v>43.295000000000002</v>
      </c>
      <c r="P2565">
        <v>0</v>
      </c>
      <c r="Q2565">
        <v>70.525999999999996</v>
      </c>
      <c r="R2565">
        <v>16379000000</v>
      </c>
      <c r="S2565">
        <v>213</v>
      </c>
      <c r="T2565" t="s">
        <v>8777</v>
      </c>
      <c r="U2565">
        <v>7</v>
      </c>
      <c r="V2565">
        <v>11</v>
      </c>
      <c r="W2565">
        <v>8</v>
      </c>
      <c r="X2565">
        <v>8</v>
      </c>
      <c r="Y2565">
        <v>8</v>
      </c>
      <c r="Z2565">
        <v>3</v>
      </c>
      <c r="AA2565">
        <v>4</v>
      </c>
      <c r="AB2565">
        <v>6</v>
      </c>
      <c r="AC2565" t="s">
        <v>8775</v>
      </c>
      <c r="AD2565" t="s">
        <v>8776</v>
      </c>
    </row>
    <row r="2566" spans="1:30" x14ac:dyDescent="0.25">
      <c r="A2566">
        <v>31.067299999999999</v>
      </c>
      <c r="B2566">
        <v>30.447600000000001</v>
      </c>
      <c r="C2566">
        <v>30.407900000000001</v>
      </c>
      <c r="D2566">
        <v>30.451799999999999</v>
      </c>
      <c r="E2566">
        <v>31.5745</v>
      </c>
      <c r="F2566">
        <v>30.924199999999999</v>
      </c>
      <c r="G2566">
        <v>30.9803</v>
      </c>
      <c r="H2566">
        <v>31.215900000000001</v>
      </c>
      <c r="I2566">
        <v>13</v>
      </c>
      <c r="J2566">
        <v>13</v>
      </c>
      <c r="K2566">
        <v>13</v>
      </c>
      <c r="L2566">
        <v>54.9</v>
      </c>
      <c r="M2566">
        <v>54.9</v>
      </c>
      <c r="N2566">
        <v>54.9</v>
      </c>
      <c r="O2566">
        <v>39.232999999999997</v>
      </c>
      <c r="P2566">
        <v>0</v>
      </c>
      <c r="Q2566">
        <v>80.424000000000007</v>
      </c>
      <c r="R2566">
        <v>20368000000</v>
      </c>
      <c r="S2566">
        <v>282</v>
      </c>
      <c r="T2566" t="s">
        <v>8990</v>
      </c>
      <c r="U2566">
        <v>10</v>
      </c>
      <c r="V2566">
        <v>7</v>
      </c>
      <c r="W2566">
        <v>9</v>
      </c>
      <c r="X2566">
        <v>8</v>
      </c>
      <c r="Y2566">
        <v>9</v>
      </c>
      <c r="Z2566">
        <v>4</v>
      </c>
      <c r="AA2566">
        <v>9</v>
      </c>
      <c r="AB2566">
        <v>7</v>
      </c>
      <c r="AC2566" t="s">
        <v>8988</v>
      </c>
      <c r="AD2566" t="s">
        <v>8989</v>
      </c>
    </row>
    <row r="2567" spans="1:30" x14ac:dyDescent="0.25">
      <c r="A2567">
        <v>26.864799999999999</v>
      </c>
      <c r="B2567">
        <v>26.6815</v>
      </c>
      <c r="C2567">
        <v>26.737500000000001</v>
      </c>
      <c r="D2567" t="s">
        <v>16907</v>
      </c>
      <c r="E2567">
        <v>27.161000000000001</v>
      </c>
      <c r="F2567" t="s">
        <v>16907</v>
      </c>
      <c r="G2567" t="s">
        <v>16907</v>
      </c>
      <c r="H2567" t="s">
        <v>16907</v>
      </c>
      <c r="I2567">
        <v>12</v>
      </c>
      <c r="J2567">
        <v>12</v>
      </c>
      <c r="K2567">
        <v>12</v>
      </c>
      <c r="L2567">
        <v>13.8</v>
      </c>
      <c r="M2567">
        <v>13.8</v>
      </c>
      <c r="N2567">
        <v>13.8</v>
      </c>
      <c r="O2567">
        <v>99.363</v>
      </c>
      <c r="P2567">
        <v>0</v>
      </c>
      <c r="Q2567">
        <v>19.698</v>
      </c>
      <c r="R2567">
        <v>985560000</v>
      </c>
      <c r="S2567">
        <v>41</v>
      </c>
      <c r="T2567" t="s">
        <v>6293</v>
      </c>
      <c r="U2567">
        <v>4</v>
      </c>
      <c r="V2567">
        <v>3</v>
      </c>
      <c r="W2567">
        <v>4</v>
      </c>
      <c r="X2567">
        <v>4</v>
      </c>
      <c r="Y2567">
        <v>3</v>
      </c>
      <c r="Z2567">
        <v>0</v>
      </c>
      <c r="AA2567">
        <v>0</v>
      </c>
      <c r="AB2567">
        <v>0</v>
      </c>
      <c r="AC2567" t="s">
        <v>6291</v>
      </c>
      <c r="AD2567" t="s">
        <v>6292</v>
      </c>
    </row>
    <row r="2568" spans="1:30" x14ac:dyDescent="0.25">
      <c r="A2568">
        <v>35.747199999999999</v>
      </c>
      <c r="B2568">
        <v>35.650700000000001</v>
      </c>
      <c r="C2568">
        <v>35.7012</v>
      </c>
      <c r="D2568">
        <v>35.760300000000001</v>
      </c>
      <c r="E2568">
        <v>36.133499999999998</v>
      </c>
      <c r="F2568">
        <v>35.958100000000002</v>
      </c>
      <c r="G2568">
        <v>35.970999999999997</v>
      </c>
      <c r="H2568">
        <v>35.650799999999997</v>
      </c>
      <c r="I2568">
        <v>50</v>
      </c>
      <c r="J2568">
        <v>50</v>
      </c>
      <c r="K2568">
        <v>50</v>
      </c>
      <c r="L2568">
        <v>81</v>
      </c>
      <c r="M2568">
        <v>81</v>
      </c>
      <c r="N2568">
        <v>81</v>
      </c>
      <c r="O2568">
        <v>57.936</v>
      </c>
      <c r="P2568">
        <v>0</v>
      </c>
      <c r="Q2568">
        <v>323.31</v>
      </c>
      <c r="R2568">
        <v>1319000000000</v>
      </c>
      <c r="S2568">
        <v>1613</v>
      </c>
      <c r="T2568" t="s">
        <v>1387</v>
      </c>
      <c r="U2568">
        <v>26</v>
      </c>
      <c r="V2568">
        <v>28</v>
      </c>
      <c r="W2568">
        <v>27</v>
      </c>
      <c r="X2568">
        <v>25</v>
      </c>
      <c r="Y2568">
        <v>26</v>
      </c>
      <c r="Z2568">
        <v>21</v>
      </c>
      <c r="AA2568">
        <v>26</v>
      </c>
      <c r="AB2568">
        <v>23</v>
      </c>
      <c r="AC2568" t="s">
        <v>8348</v>
      </c>
      <c r="AD2568" t="s">
        <v>2305</v>
      </c>
    </row>
    <row r="2569" spans="1:30" x14ac:dyDescent="0.25">
      <c r="A2569">
        <v>29.107099999999999</v>
      </c>
      <c r="B2569">
        <v>28.6617</v>
      </c>
      <c r="C2569">
        <v>28.0349</v>
      </c>
      <c r="D2569">
        <v>28.6799</v>
      </c>
      <c r="E2569">
        <v>30.1447</v>
      </c>
      <c r="F2569">
        <v>30.4345</v>
      </c>
      <c r="G2569">
        <v>30.090199999999999</v>
      </c>
      <c r="H2569">
        <v>30.539000000000001</v>
      </c>
      <c r="I2569">
        <v>9</v>
      </c>
      <c r="J2569">
        <v>9</v>
      </c>
      <c r="K2569">
        <v>9</v>
      </c>
      <c r="L2569">
        <v>30.8</v>
      </c>
      <c r="M2569">
        <v>30.8</v>
      </c>
      <c r="N2569">
        <v>30.8</v>
      </c>
      <c r="O2569">
        <v>44.046999999999997</v>
      </c>
      <c r="P2569">
        <v>0</v>
      </c>
      <c r="Q2569">
        <v>222.95</v>
      </c>
      <c r="R2569">
        <v>3788000000</v>
      </c>
      <c r="S2569">
        <v>92</v>
      </c>
      <c r="T2569" t="s">
        <v>10275</v>
      </c>
      <c r="U2569">
        <v>3</v>
      </c>
      <c r="V2569">
        <v>4</v>
      </c>
      <c r="W2569">
        <v>2</v>
      </c>
      <c r="X2569">
        <v>2</v>
      </c>
      <c r="Y2569">
        <v>7</v>
      </c>
      <c r="Z2569">
        <v>4</v>
      </c>
      <c r="AA2569">
        <v>6</v>
      </c>
      <c r="AB2569">
        <v>5</v>
      </c>
      <c r="AC2569" t="s">
        <v>10273</v>
      </c>
      <c r="AD2569" t="s">
        <v>10274</v>
      </c>
    </row>
    <row r="2570" spans="1:30" x14ac:dyDescent="0.25">
      <c r="A2570">
        <v>29.3017</v>
      </c>
      <c r="B2570">
        <v>28.816199999999998</v>
      </c>
      <c r="C2570">
        <v>28.612300000000001</v>
      </c>
      <c r="D2570">
        <v>28.850100000000001</v>
      </c>
      <c r="E2570">
        <v>30.016500000000001</v>
      </c>
      <c r="F2570">
        <v>30.471900000000002</v>
      </c>
      <c r="G2570">
        <v>29.952100000000002</v>
      </c>
      <c r="H2570">
        <v>29.973400000000002</v>
      </c>
      <c r="I2570">
        <v>16</v>
      </c>
      <c r="J2570">
        <v>16</v>
      </c>
      <c r="K2570">
        <v>16</v>
      </c>
      <c r="L2570">
        <v>64.400000000000006</v>
      </c>
      <c r="M2570">
        <v>64.400000000000006</v>
      </c>
      <c r="N2570">
        <v>64.400000000000006</v>
      </c>
      <c r="O2570">
        <v>35.206000000000003</v>
      </c>
      <c r="P2570">
        <v>0</v>
      </c>
      <c r="Q2570">
        <v>76.277000000000001</v>
      </c>
      <c r="R2570">
        <v>6235700000</v>
      </c>
      <c r="S2570">
        <v>114</v>
      </c>
      <c r="T2570" t="s">
        <v>9835</v>
      </c>
      <c r="U2570">
        <v>5</v>
      </c>
      <c r="V2570">
        <v>6</v>
      </c>
      <c r="W2570">
        <v>7</v>
      </c>
      <c r="X2570">
        <v>7</v>
      </c>
      <c r="Y2570">
        <v>6</v>
      </c>
      <c r="Z2570">
        <v>5</v>
      </c>
      <c r="AA2570">
        <v>5</v>
      </c>
      <c r="AB2570">
        <v>4</v>
      </c>
      <c r="AC2570" t="s">
        <v>9833</v>
      </c>
      <c r="AD2570" t="s">
        <v>9834</v>
      </c>
    </row>
    <row r="2571" spans="1:30" x14ac:dyDescent="0.25">
      <c r="A2571" t="s">
        <v>16907</v>
      </c>
      <c r="B2571">
        <v>27.178899999999999</v>
      </c>
      <c r="C2571" t="s">
        <v>16907</v>
      </c>
      <c r="D2571">
        <v>27.5168</v>
      </c>
      <c r="E2571" t="s">
        <v>16907</v>
      </c>
      <c r="F2571" t="s">
        <v>16907</v>
      </c>
      <c r="G2571" t="s">
        <v>16907</v>
      </c>
      <c r="H2571" t="s">
        <v>16907</v>
      </c>
      <c r="I2571">
        <v>6</v>
      </c>
      <c r="J2571">
        <v>6</v>
      </c>
      <c r="K2571">
        <v>6</v>
      </c>
      <c r="L2571">
        <v>6.5</v>
      </c>
      <c r="M2571">
        <v>6.5</v>
      </c>
      <c r="N2571">
        <v>6.5</v>
      </c>
      <c r="O2571">
        <v>120.69</v>
      </c>
      <c r="P2571">
        <v>0</v>
      </c>
      <c r="Q2571">
        <v>11.051</v>
      </c>
      <c r="R2571">
        <v>1712600000</v>
      </c>
      <c r="S2571">
        <v>31</v>
      </c>
      <c r="T2571" t="s">
        <v>458</v>
      </c>
      <c r="U2571">
        <v>1</v>
      </c>
      <c r="V2571">
        <v>3</v>
      </c>
      <c r="W2571">
        <v>1</v>
      </c>
      <c r="X2571">
        <v>2</v>
      </c>
      <c r="Y2571">
        <v>0</v>
      </c>
      <c r="Z2571">
        <v>0</v>
      </c>
      <c r="AA2571">
        <v>0</v>
      </c>
      <c r="AB2571">
        <v>0</v>
      </c>
      <c r="AC2571" t="s">
        <v>6553</v>
      </c>
      <c r="AD2571" t="s">
        <v>457</v>
      </c>
    </row>
    <row r="2572" spans="1:30" x14ac:dyDescent="0.25">
      <c r="A2572" t="s">
        <v>16907</v>
      </c>
      <c r="B2572" t="s">
        <v>16907</v>
      </c>
      <c r="C2572" t="s">
        <v>16907</v>
      </c>
      <c r="D2572" t="s">
        <v>16907</v>
      </c>
      <c r="E2572">
        <v>28.392199999999999</v>
      </c>
      <c r="F2572" t="s">
        <v>16907</v>
      </c>
      <c r="G2572">
        <v>28.318300000000001</v>
      </c>
      <c r="H2572">
        <v>28.278600000000001</v>
      </c>
      <c r="I2572">
        <v>25</v>
      </c>
      <c r="J2572">
        <v>15</v>
      </c>
      <c r="K2572">
        <v>15</v>
      </c>
      <c r="L2572">
        <v>71.8</v>
      </c>
      <c r="M2572">
        <v>47.4</v>
      </c>
      <c r="N2572">
        <v>47.4</v>
      </c>
      <c r="O2572">
        <v>50.582000000000001</v>
      </c>
      <c r="P2572">
        <v>0</v>
      </c>
      <c r="Q2572">
        <v>181.06</v>
      </c>
      <c r="R2572">
        <v>3706600000</v>
      </c>
      <c r="S2572">
        <v>69</v>
      </c>
      <c r="T2572" t="s">
        <v>10368</v>
      </c>
      <c r="U2572">
        <v>2</v>
      </c>
      <c r="V2572">
        <v>3</v>
      </c>
      <c r="W2572">
        <v>2</v>
      </c>
      <c r="X2572">
        <v>1</v>
      </c>
      <c r="Y2572">
        <v>8</v>
      </c>
      <c r="Z2572">
        <v>2</v>
      </c>
      <c r="AA2572">
        <v>8</v>
      </c>
      <c r="AB2572">
        <v>4</v>
      </c>
      <c r="AC2572" t="s">
        <v>10366</v>
      </c>
      <c r="AD2572" t="s">
        <v>10367</v>
      </c>
    </row>
    <row r="2573" spans="1:30" x14ac:dyDescent="0.25">
      <c r="A2573">
        <v>29.549299999999999</v>
      </c>
      <c r="B2573">
        <v>29.646100000000001</v>
      </c>
      <c r="C2573">
        <v>29.529800000000002</v>
      </c>
      <c r="D2573">
        <v>29.3842</v>
      </c>
      <c r="E2573">
        <v>28.840199999999999</v>
      </c>
      <c r="F2573">
        <v>28.338699999999999</v>
      </c>
      <c r="G2573">
        <v>28.8078</v>
      </c>
      <c r="H2573">
        <v>26.711600000000001</v>
      </c>
      <c r="I2573">
        <v>34</v>
      </c>
      <c r="J2573">
        <v>34</v>
      </c>
      <c r="K2573">
        <v>24</v>
      </c>
      <c r="L2573">
        <v>78.7</v>
      </c>
      <c r="M2573">
        <v>78.7</v>
      </c>
      <c r="N2573">
        <v>57.1</v>
      </c>
      <c r="O2573">
        <v>50.662999999999997</v>
      </c>
      <c r="P2573">
        <v>0</v>
      </c>
      <c r="Q2573">
        <v>323.31</v>
      </c>
      <c r="R2573">
        <v>106700000000</v>
      </c>
      <c r="S2573">
        <v>302</v>
      </c>
      <c r="T2573" t="s">
        <v>5191</v>
      </c>
      <c r="U2573">
        <v>4</v>
      </c>
      <c r="V2573">
        <v>7</v>
      </c>
      <c r="W2573">
        <v>10</v>
      </c>
      <c r="X2573">
        <v>6</v>
      </c>
      <c r="Y2573">
        <v>6</v>
      </c>
      <c r="Z2573">
        <v>2</v>
      </c>
      <c r="AA2573">
        <v>4</v>
      </c>
      <c r="AB2573">
        <v>2</v>
      </c>
      <c r="AC2573" t="s">
        <v>5189</v>
      </c>
      <c r="AD2573" t="s">
        <v>5190</v>
      </c>
    </row>
    <row r="2574" spans="1:30" x14ac:dyDescent="0.25">
      <c r="A2574" t="s">
        <v>16907</v>
      </c>
      <c r="B2574" t="s">
        <v>16907</v>
      </c>
      <c r="C2574" t="s">
        <v>16907</v>
      </c>
      <c r="D2574" t="s">
        <v>16907</v>
      </c>
      <c r="E2574">
        <v>29.123000000000001</v>
      </c>
      <c r="F2574" t="s">
        <v>16907</v>
      </c>
      <c r="G2574">
        <v>28.324400000000001</v>
      </c>
      <c r="H2574">
        <v>28.936199999999999</v>
      </c>
      <c r="I2574">
        <v>9</v>
      </c>
      <c r="J2574">
        <v>9</v>
      </c>
      <c r="K2574">
        <v>9</v>
      </c>
      <c r="L2574">
        <v>15.8</v>
      </c>
      <c r="M2574">
        <v>15.8</v>
      </c>
      <c r="N2574">
        <v>15.8</v>
      </c>
      <c r="O2574">
        <v>63.542000000000002</v>
      </c>
      <c r="P2574">
        <v>0</v>
      </c>
      <c r="Q2574">
        <v>25.532</v>
      </c>
      <c r="R2574">
        <v>1425500000</v>
      </c>
      <c r="S2574">
        <v>30</v>
      </c>
      <c r="T2574" t="s">
        <v>10569</v>
      </c>
      <c r="U2574">
        <v>0</v>
      </c>
      <c r="V2574">
        <v>1</v>
      </c>
      <c r="W2574">
        <v>2</v>
      </c>
      <c r="X2574">
        <v>2</v>
      </c>
      <c r="Y2574">
        <v>4</v>
      </c>
      <c r="Z2574">
        <v>1</v>
      </c>
      <c r="AA2574">
        <v>3</v>
      </c>
      <c r="AB2574">
        <v>4</v>
      </c>
      <c r="AC2574" t="s">
        <v>10567</v>
      </c>
      <c r="AD2574" t="s">
        <v>10568</v>
      </c>
    </row>
    <row r="2575" spans="1:30" x14ac:dyDescent="0.25">
      <c r="A2575">
        <v>29.211600000000001</v>
      </c>
      <c r="B2575">
        <v>29.183299999999999</v>
      </c>
      <c r="C2575">
        <v>29.348299999999998</v>
      </c>
      <c r="D2575">
        <v>29.147600000000001</v>
      </c>
      <c r="E2575" t="s">
        <v>16907</v>
      </c>
      <c r="F2575" t="s">
        <v>16907</v>
      </c>
      <c r="G2575" t="s">
        <v>16907</v>
      </c>
      <c r="H2575" t="s">
        <v>16907</v>
      </c>
      <c r="I2575">
        <v>20</v>
      </c>
      <c r="J2575">
        <v>20</v>
      </c>
      <c r="K2575">
        <v>20</v>
      </c>
      <c r="L2575">
        <v>21.4</v>
      </c>
      <c r="M2575">
        <v>21.4</v>
      </c>
      <c r="N2575">
        <v>21.4</v>
      </c>
      <c r="O2575">
        <v>137.16999999999999</v>
      </c>
      <c r="P2575">
        <v>0</v>
      </c>
      <c r="Q2575">
        <v>105.63</v>
      </c>
      <c r="R2575">
        <v>8163300000</v>
      </c>
      <c r="S2575">
        <v>138</v>
      </c>
      <c r="T2575" t="s">
        <v>3002</v>
      </c>
      <c r="U2575">
        <v>5</v>
      </c>
      <c r="V2575">
        <v>7</v>
      </c>
      <c r="W2575">
        <v>8</v>
      </c>
      <c r="X2575">
        <v>7</v>
      </c>
      <c r="Y2575">
        <v>1</v>
      </c>
      <c r="Z2575">
        <v>0</v>
      </c>
      <c r="AA2575">
        <v>0</v>
      </c>
      <c r="AB2575">
        <v>0</v>
      </c>
      <c r="AC2575" t="s">
        <v>3000</v>
      </c>
      <c r="AD2575" t="s">
        <v>3001</v>
      </c>
    </row>
    <row r="2576" spans="1:30" x14ac:dyDescent="0.25">
      <c r="A2576" t="s">
        <v>16907</v>
      </c>
      <c r="B2576" t="s">
        <v>16907</v>
      </c>
      <c r="C2576">
        <v>25.9846</v>
      </c>
      <c r="D2576" t="s">
        <v>16907</v>
      </c>
      <c r="E2576" t="s">
        <v>16907</v>
      </c>
      <c r="F2576" t="s">
        <v>16907</v>
      </c>
      <c r="G2576" t="s">
        <v>16907</v>
      </c>
      <c r="H2576" t="s">
        <v>16907</v>
      </c>
      <c r="I2576">
        <v>2</v>
      </c>
      <c r="J2576">
        <v>2</v>
      </c>
      <c r="K2576">
        <v>2</v>
      </c>
      <c r="L2576">
        <v>4.5999999999999996</v>
      </c>
      <c r="M2576">
        <v>4.5999999999999996</v>
      </c>
      <c r="N2576">
        <v>4.5999999999999996</v>
      </c>
      <c r="O2576">
        <v>70.414000000000001</v>
      </c>
      <c r="P2576">
        <v>1.9279E-4</v>
      </c>
      <c r="Q2576">
        <v>5.2579000000000002</v>
      </c>
      <c r="R2576">
        <v>252310000</v>
      </c>
      <c r="S2576">
        <v>10</v>
      </c>
      <c r="T2576" t="s">
        <v>20274</v>
      </c>
      <c r="U2576">
        <v>0</v>
      </c>
      <c r="V2576">
        <v>0</v>
      </c>
      <c r="W2576">
        <v>2</v>
      </c>
      <c r="X2576">
        <v>0</v>
      </c>
      <c r="Y2576">
        <v>0</v>
      </c>
      <c r="Z2576">
        <v>0</v>
      </c>
      <c r="AA2576">
        <v>0</v>
      </c>
      <c r="AB2576">
        <v>0</v>
      </c>
      <c r="AC2576" t="s">
        <v>20276</v>
      </c>
      <c r="AD2576" t="s">
        <v>20275</v>
      </c>
    </row>
    <row r="2577" spans="1:30" x14ac:dyDescent="0.25">
      <c r="A2577">
        <v>27.620699999999999</v>
      </c>
      <c r="B2577">
        <v>27.568999999999999</v>
      </c>
      <c r="C2577">
        <v>28.1905</v>
      </c>
      <c r="D2577" t="s">
        <v>16907</v>
      </c>
      <c r="E2577">
        <v>28.124700000000001</v>
      </c>
      <c r="F2577" t="s">
        <v>16907</v>
      </c>
      <c r="G2577" t="s">
        <v>16907</v>
      </c>
      <c r="H2577" t="s">
        <v>16907</v>
      </c>
      <c r="I2577">
        <v>21</v>
      </c>
      <c r="J2577">
        <v>21</v>
      </c>
      <c r="K2577">
        <v>21</v>
      </c>
      <c r="L2577">
        <v>25.3</v>
      </c>
      <c r="M2577">
        <v>25.3</v>
      </c>
      <c r="N2577">
        <v>25.3</v>
      </c>
      <c r="O2577">
        <v>110.52</v>
      </c>
      <c r="P2577">
        <v>0</v>
      </c>
      <c r="Q2577">
        <v>44.067999999999998</v>
      </c>
      <c r="R2577">
        <v>4203000000</v>
      </c>
      <c r="S2577">
        <v>87</v>
      </c>
      <c r="T2577" t="s">
        <v>5533</v>
      </c>
      <c r="U2577">
        <v>3</v>
      </c>
      <c r="V2577">
        <v>3</v>
      </c>
      <c r="W2577">
        <v>5</v>
      </c>
      <c r="X2577">
        <v>1</v>
      </c>
      <c r="Y2577">
        <v>4</v>
      </c>
      <c r="Z2577">
        <v>1</v>
      </c>
      <c r="AA2577">
        <v>1</v>
      </c>
      <c r="AB2577">
        <v>1</v>
      </c>
      <c r="AC2577" t="s">
        <v>5531</v>
      </c>
      <c r="AD2577" t="s">
        <v>5532</v>
      </c>
    </row>
    <row r="2578" spans="1:30" x14ac:dyDescent="0.25">
      <c r="A2578">
        <v>28.625499999999999</v>
      </c>
      <c r="B2578">
        <v>28.588100000000001</v>
      </c>
      <c r="C2578">
        <v>28.886099999999999</v>
      </c>
      <c r="D2578">
        <v>28.34</v>
      </c>
      <c r="E2578">
        <v>28.326499999999999</v>
      </c>
      <c r="F2578" t="s">
        <v>16907</v>
      </c>
      <c r="G2578">
        <v>28.392299999999999</v>
      </c>
      <c r="H2578" t="s">
        <v>16907</v>
      </c>
      <c r="I2578">
        <v>27</v>
      </c>
      <c r="J2578">
        <v>27</v>
      </c>
      <c r="K2578">
        <v>27</v>
      </c>
      <c r="L2578">
        <v>24.2</v>
      </c>
      <c r="M2578">
        <v>24.2</v>
      </c>
      <c r="N2578">
        <v>24.2</v>
      </c>
      <c r="O2578">
        <v>155.97999999999999</v>
      </c>
      <c r="P2578">
        <v>0</v>
      </c>
      <c r="Q2578">
        <v>143.56</v>
      </c>
      <c r="R2578">
        <v>5588000000</v>
      </c>
      <c r="S2578">
        <v>182</v>
      </c>
      <c r="T2578" t="s">
        <v>4596</v>
      </c>
      <c r="U2578">
        <v>5</v>
      </c>
      <c r="V2578">
        <v>7</v>
      </c>
      <c r="W2578">
        <v>9</v>
      </c>
      <c r="X2578">
        <v>5</v>
      </c>
      <c r="Y2578">
        <v>6</v>
      </c>
      <c r="Z2578">
        <v>0</v>
      </c>
      <c r="AA2578">
        <v>4</v>
      </c>
      <c r="AB2578">
        <v>0</v>
      </c>
      <c r="AC2578" t="s">
        <v>4594</v>
      </c>
      <c r="AD2578" t="s">
        <v>4595</v>
      </c>
    </row>
    <row r="2579" spans="1:30" x14ac:dyDescent="0.25">
      <c r="A2579">
        <v>28.284600000000001</v>
      </c>
      <c r="B2579">
        <v>28.129300000000001</v>
      </c>
      <c r="C2579">
        <v>28.202100000000002</v>
      </c>
      <c r="D2579">
        <v>27.9253</v>
      </c>
      <c r="E2579">
        <v>28.4556</v>
      </c>
      <c r="F2579" t="s">
        <v>16907</v>
      </c>
      <c r="G2579">
        <v>28.2425</v>
      </c>
      <c r="H2579">
        <v>28.273599999999998</v>
      </c>
      <c r="I2579">
        <v>16</v>
      </c>
      <c r="J2579">
        <v>16</v>
      </c>
      <c r="K2579">
        <v>16</v>
      </c>
      <c r="L2579">
        <v>18.100000000000001</v>
      </c>
      <c r="M2579">
        <v>18.100000000000001</v>
      </c>
      <c r="N2579">
        <v>18.100000000000001</v>
      </c>
      <c r="O2579">
        <v>128.4</v>
      </c>
      <c r="P2579">
        <v>0</v>
      </c>
      <c r="Q2579">
        <v>37.281999999999996</v>
      </c>
      <c r="R2579">
        <v>3334200000</v>
      </c>
      <c r="S2579">
        <v>105</v>
      </c>
      <c r="T2579" t="s">
        <v>7405</v>
      </c>
      <c r="U2579">
        <v>5</v>
      </c>
      <c r="V2579">
        <v>4</v>
      </c>
      <c r="W2579">
        <v>5</v>
      </c>
      <c r="X2579">
        <v>4</v>
      </c>
      <c r="Y2579">
        <v>8</v>
      </c>
      <c r="Z2579">
        <v>1</v>
      </c>
      <c r="AA2579">
        <v>5</v>
      </c>
      <c r="AB2579">
        <v>4</v>
      </c>
      <c r="AC2579" t="s">
        <v>7403</v>
      </c>
      <c r="AD2579" t="s">
        <v>7404</v>
      </c>
    </row>
    <row r="2580" spans="1:30" x14ac:dyDescent="0.25">
      <c r="A2580" t="s">
        <v>16907</v>
      </c>
      <c r="B2580" t="s">
        <v>16907</v>
      </c>
      <c r="C2580" t="s">
        <v>16907</v>
      </c>
      <c r="D2580">
        <v>26.6938</v>
      </c>
      <c r="E2580">
        <v>28.1874</v>
      </c>
      <c r="F2580" t="s">
        <v>16907</v>
      </c>
      <c r="G2580" t="s">
        <v>16907</v>
      </c>
      <c r="H2580" t="s">
        <v>16907</v>
      </c>
      <c r="I2580">
        <v>5</v>
      </c>
      <c r="J2580">
        <v>5</v>
      </c>
      <c r="K2580">
        <v>5</v>
      </c>
      <c r="L2580">
        <v>29.7</v>
      </c>
      <c r="M2580">
        <v>29.7</v>
      </c>
      <c r="N2580">
        <v>29.7</v>
      </c>
      <c r="O2580">
        <v>26.422000000000001</v>
      </c>
      <c r="P2580">
        <v>1.9825999999999999E-4</v>
      </c>
      <c r="Q2580">
        <v>5.9112</v>
      </c>
      <c r="R2580">
        <v>654500000</v>
      </c>
      <c r="S2580">
        <v>25</v>
      </c>
      <c r="T2580" t="s">
        <v>20271</v>
      </c>
      <c r="U2580">
        <v>1</v>
      </c>
      <c r="V2580">
        <v>1</v>
      </c>
      <c r="W2580">
        <v>1</v>
      </c>
      <c r="X2580">
        <v>2</v>
      </c>
      <c r="Y2580">
        <v>2</v>
      </c>
      <c r="Z2580">
        <v>1</v>
      </c>
      <c r="AA2580">
        <v>1</v>
      </c>
      <c r="AB2580">
        <v>0</v>
      </c>
      <c r="AC2580" t="s">
        <v>20273</v>
      </c>
      <c r="AD2580" t="s">
        <v>20272</v>
      </c>
    </row>
    <row r="2581" spans="1:30" x14ac:dyDescent="0.25">
      <c r="A2581" t="s">
        <v>16907</v>
      </c>
      <c r="B2581">
        <v>27.901199999999999</v>
      </c>
      <c r="C2581">
        <v>28.105599999999999</v>
      </c>
      <c r="D2581">
        <v>28.244800000000001</v>
      </c>
      <c r="E2581" t="s">
        <v>16907</v>
      </c>
      <c r="F2581" t="s">
        <v>16907</v>
      </c>
      <c r="G2581" t="s">
        <v>16907</v>
      </c>
      <c r="H2581" t="s">
        <v>16907</v>
      </c>
      <c r="I2581">
        <v>10</v>
      </c>
      <c r="J2581">
        <v>10</v>
      </c>
      <c r="K2581">
        <v>10</v>
      </c>
      <c r="L2581">
        <v>17.100000000000001</v>
      </c>
      <c r="M2581">
        <v>17.100000000000001</v>
      </c>
      <c r="N2581">
        <v>17.100000000000001</v>
      </c>
      <c r="O2581">
        <v>79.548000000000002</v>
      </c>
      <c r="P2581">
        <v>0</v>
      </c>
      <c r="Q2581">
        <v>27.172999999999998</v>
      </c>
      <c r="R2581">
        <v>3466900000</v>
      </c>
      <c r="S2581">
        <v>77</v>
      </c>
      <c r="T2581" t="s">
        <v>5425</v>
      </c>
      <c r="U2581">
        <v>1</v>
      </c>
      <c r="V2581">
        <v>4</v>
      </c>
      <c r="W2581">
        <v>6</v>
      </c>
      <c r="X2581">
        <v>4</v>
      </c>
      <c r="Y2581">
        <v>0</v>
      </c>
      <c r="Z2581">
        <v>0</v>
      </c>
      <c r="AA2581">
        <v>0</v>
      </c>
      <c r="AB2581">
        <v>0</v>
      </c>
      <c r="AC2581" t="s">
        <v>5423</v>
      </c>
      <c r="AD2581" t="s">
        <v>5424</v>
      </c>
    </row>
    <row r="2582" spans="1:30" x14ac:dyDescent="0.25">
      <c r="A2582" t="s">
        <v>16907</v>
      </c>
      <c r="B2582">
        <v>27.8614</v>
      </c>
      <c r="C2582">
        <v>27.665900000000001</v>
      </c>
      <c r="D2582" t="s">
        <v>16907</v>
      </c>
      <c r="E2582" t="s">
        <v>16907</v>
      </c>
      <c r="F2582" t="s">
        <v>16907</v>
      </c>
      <c r="G2582" t="s">
        <v>16907</v>
      </c>
      <c r="H2582" t="s">
        <v>16907</v>
      </c>
      <c r="I2582">
        <v>9</v>
      </c>
      <c r="J2582">
        <v>9</v>
      </c>
      <c r="K2582">
        <v>9</v>
      </c>
      <c r="L2582">
        <v>16.8</v>
      </c>
      <c r="M2582">
        <v>16.8</v>
      </c>
      <c r="N2582">
        <v>16.8</v>
      </c>
      <c r="O2582">
        <v>71.025999999999996</v>
      </c>
      <c r="P2582">
        <v>0</v>
      </c>
      <c r="Q2582">
        <v>15.429</v>
      </c>
      <c r="R2582">
        <v>2430300000</v>
      </c>
      <c r="S2582">
        <v>61</v>
      </c>
      <c r="T2582" t="s">
        <v>5572</v>
      </c>
      <c r="U2582">
        <v>2</v>
      </c>
      <c r="V2582">
        <v>4</v>
      </c>
      <c r="W2582">
        <v>4</v>
      </c>
      <c r="X2582">
        <v>1</v>
      </c>
      <c r="Y2582">
        <v>1</v>
      </c>
      <c r="Z2582">
        <v>0</v>
      </c>
      <c r="AA2582">
        <v>0</v>
      </c>
      <c r="AB2582">
        <v>0</v>
      </c>
      <c r="AC2582" t="s">
        <v>5570</v>
      </c>
      <c r="AD2582" t="s">
        <v>5571</v>
      </c>
    </row>
    <row r="2583" spans="1:30" x14ac:dyDescent="0.25">
      <c r="A2583">
        <v>28.228100000000001</v>
      </c>
      <c r="B2583">
        <v>28.163699999999999</v>
      </c>
      <c r="C2583">
        <v>28.504799999999999</v>
      </c>
      <c r="D2583">
        <v>28.340499999999999</v>
      </c>
      <c r="E2583">
        <v>28.572600000000001</v>
      </c>
      <c r="F2583" t="s">
        <v>16907</v>
      </c>
      <c r="G2583">
        <v>29.053699999999999</v>
      </c>
      <c r="H2583" t="s">
        <v>16907</v>
      </c>
      <c r="I2583">
        <v>11</v>
      </c>
      <c r="J2583">
        <v>11</v>
      </c>
      <c r="K2583">
        <v>9</v>
      </c>
      <c r="L2583">
        <v>26.5</v>
      </c>
      <c r="M2583">
        <v>26.5</v>
      </c>
      <c r="N2583">
        <v>24.8</v>
      </c>
      <c r="O2583">
        <v>55.686</v>
      </c>
      <c r="P2583">
        <v>0</v>
      </c>
      <c r="Q2583">
        <v>34.226999999999997</v>
      </c>
      <c r="R2583">
        <v>3732600000</v>
      </c>
      <c r="S2583">
        <v>100</v>
      </c>
      <c r="T2583" t="s">
        <v>5902</v>
      </c>
      <c r="U2583">
        <v>3</v>
      </c>
      <c r="V2583">
        <v>4</v>
      </c>
      <c r="W2583">
        <v>4</v>
      </c>
      <c r="X2583">
        <v>4</v>
      </c>
      <c r="Y2583">
        <v>4</v>
      </c>
      <c r="Z2583">
        <v>0</v>
      </c>
      <c r="AA2583">
        <v>4</v>
      </c>
      <c r="AB2583">
        <v>1</v>
      </c>
      <c r="AC2583" t="s">
        <v>5900</v>
      </c>
      <c r="AD2583" t="s">
        <v>5901</v>
      </c>
    </row>
    <row r="2584" spans="1:30" x14ac:dyDescent="0.25">
      <c r="A2584">
        <v>27.790900000000001</v>
      </c>
      <c r="B2584" t="s">
        <v>16907</v>
      </c>
      <c r="C2584">
        <v>27.321200000000001</v>
      </c>
      <c r="D2584">
        <v>27.1173</v>
      </c>
      <c r="E2584">
        <v>28.167200000000001</v>
      </c>
      <c r="F2584" t="s">
        <v>16907</v>
      </c>
      <c r="G2584" t="s">
        <v>16907</v>
      </c>
      <c r="H2584" t="s">
        <v>16907</v>
      </c>
      <c r="I2584">
        <v>7</v>
      </c>
      <c r="J2584">
        <v>6</v>
      </c>
      <c r="K2584">
        <v>6</v>
      </c>
      <c r="L2584">
        <v>16</v>
      </c>
      <c r="M2584">
        <v>14.3</v>
      </c>
      <c r="N2584">
        <v>14.3</v>
      </c>
      <c r="O2584">
        <v>55.768000000000001</v>
      </c>
      <c r="P2584">
        <v>0</v>
      </c>
      <c r="Q2584">
        <v>21.169</v>
      </c>
      <c r="R2584">
        <v>1577700000</v>
      </c>
      <c r="S2584">
        <v>53</v>
      </c>
      <c r="T2584" t="s">
        <v>8130</v>
      </c>
      <c r="U2584">
        <v>2</v>
      </c>
      <c r="V2584">
        <v>2</v>
      </c>
      <c r="W2584">
        <v>2</v>
      </c>
      <c r="X2584">
        <v>3</v>
      </c>
      <c r="Y2584">
        <v>3</v>
      </c>
      <c r="Z2584">
        <v>0</v>
      </c>
      <c r="AA2584">
        <v>2</v>
      </c>
      <c r="AB2584">
        <v>2</v>
      </c>
      <c r="AC2584" t="s">
        <v>8128</v>
      </c>
      <c r="AD2584" t="s">
        <v>8129</v>
      </c>
    </row>
    <row r="2585" spans="1:30" x14ac:dyDescent="0.25">
      <c r="A2585">
        <v>27.555</v>
      </c>
      <c r="B2585" t="s">
        <v>16907</v>
      </c>
      <c r="C2585">
        <v>27.7881</v>
      </c>
      <c r="D2585">
        <v>27.992699999999999</v>
      </c>
      <c r="E2585" t="s">
        <v>16907</v>
      </c>
      <c r="F2585" t="s">
        <v>16907</v>
      </c>
      <c r="G2585" t="s">
        <v>16907</v>
      </c>
      <c r="H2585" t="s">
        <v>16907</v>
      </c>
      <c r="I2585">
        <v>28</v>
      </c>
      <c r="J2585">
        <v>15</v>
      </c>
      <c r="K2585">
        <v>14</v>
      </c>
      <c r="L2585">
        <v>41.2</v>
      </c>
      <c r="M2585">
        <v>23.5</v>
      </c>
      <c r="N2585">
        <v>22.3</v>
      </c>
      <c r="O2585">
        <v>68.563000000000002</v>
      </c>
      <c r="P2585">
        <v>0</v>
      </c>
      <c r="Q2585">
        <v>57.579000000000001</v>
      </c>
      <c r="R2585">
        <v>3289200000</v>
      </c>
      <c r="S2585">
        <v>65</v>
      </c>
      <c r="T2585" t="s">
        <v>4176</v>
      </c>
      <c r="U2585">
        <v>12</v>
      </c>
      <c r="V2585">
        <v>11</v>
      </c>
      <c r="W2585">
        <v>12</v>
      </c>
      <c r="X2585">
        <v>11</v>
      </c>
      <c r="Y2585">
        <v>6</v>
      </c>
      <c r="Z2585">
        <v>1</v>
      </c>
      <c r="AA2585">
        <v>3</v>
      </c>
      <c r="AB2585">
        <v>2</v>
      </c>
      <c r="AC2585" t="s">
        <v>4174</v>
      </c>
      <c r="AD2585" t="s">
        <v>4175</v>
      </c>
    </row>
    <row r="2586" spans="1:30" x14ac:dyDescent="0.25">
      <c r="A2586">
        <v>30.613</v>
      </c>
      <c r="B2586">
        <v>31.007899999999999</v>
      </c>
      <c r="C2586">
        <v>30.8781</v>
      </c>
      <c r="D2586">
        <v>30.992899999999999</v>
      </c>
      <c r="E2586">
        <v>30.246600000000001</v>
      </c>
      <c r="F2586">
        <v>28.218299999999999</v>
      </c>
      <c r="G2586">
        <v>30.123100000000001</v>
      </c>
      <c r="H2586">
        <v>29.265899999999998</v>
      </c>
      <c r="I2586">
        <v>21</v>
      </c>
      <c r="J2586">
        <v>21</v>
      </c>
      <c r="K2586">
        <v>21</v>
      </c>
      <c r="L2586">
        <v>53.3</v>
      </c>
      <c r="M2586">
        <v>53.3</v>
      </c>
      <c r="N2586">
        <v>53.3</v>
      </c>
      <c r="O2586">
        <v>63.145000000000003</v>
      </c>
      <c r="P2586">
        <v>0</v>
      </c>
      <c r="Q2586">
        <v>167.02</v>
      </c>
      <c r="R2586">
        <v>24060000000</v>
      </c>
      <c r="S2586">
        <v>244</v>
      </c>
      <c r="T2586" t="s">
        <v>5143</v>
      </c>
      <c r="U2586">
        <v>8</v>
      </c>
      <c r="V2586">
        <v>8</v>
      </c>
      <c r="W2586">
        <v>9</v>
      </c>
      <c r="X2586">
        <v>9</v>
      </c>
      <c r="Y2586">
        <v>7</v>
      </c>
      <c r="Z2586">
        <v>3</v>
      </c>
      <c r="AA2586">
        <v>5</v>
      </c>
      <c r="AB2586">
        <v>2</v>
      </c>
      <c r="AC2586" t="s">
        <v>5141</v>
      </c>
      <c r="AD2586" t="s">
        <v>5142</v>
      </c>
    </row>
    <row r="2587" spans="1:30" x14ac:dyDescent="0.25">
      <c r="A2587">
        <v>27.023399999999999</v>
      </c>
      <c r="B2587">
        <v>27.435199999999998</v>
      </c>
      <c r="C2587">
        <v>27.3629</v>
      </c>
      <c r="D2587">
        <v>27.268000000000001</v>
      </c>
      <c r="E2587">
        <v>27.695499999999999</v>
      </c>
      <c r="F2587" t="s">
        <v>16907</v>
      </c>
      <c r="G2587">
        <v>28.087199999999999</v>
      </c>
      <c r="H2587">
        <v>27.6676</v>
      </c>
      <c r="I2587">
        <v>5</v>
      </c>
      <c r="J2587">
        <v>5</v>
      </c>
      <c r="K2587">
        <v>5</v>
      </c>
      <c r="L2587">
        <v>45.3</v>
      </c>
      <c r="M2587">
        <v>45.3</v>
      </c>
      <c r="N2587">
        <v>45.3</v>
      </c>
      <c r="O2587">
        <v>17.745000000000001</v>
      </c>
      <c r="P2587">
        <v>0</v>
      </c>
      <c r="Q2587">
        <v>47.11</v>
      </c>
      <c r="R2587">
        <v>3619300000</v>
      </c>
      <c r="S2587">
        <v>66</v>
      </c>
      <c r="T2587" t="s">
        <v>7952</v>
      </c>
      <c r="U2587">
        <v>3</v>
      </c>
      <c r="V2587">
        <v>3</v>
      </c>
      <c r="W2587">
        <v>2</v>
      </c>
      <c r="X2587">
        <v>3</v>
      </c>
      <c r="Y2587">
        <v>4</v>
      </c>
      <c r="Z2587">
        <v>1</v>
      </c>
      <c r="AA2587">
        <v>2</v>
      </c>
      <c r="AB2587">
        <v>2</v>
      </c>
      <c r="AC2587" t="s">
        <v>7950</v>
      </c>
      <c r="AD2587" t="s">
        <v>7951</v>
      </c>
    </row>
    <row r="2588" spans="1:30" x14ac:dyDescent="0.25">
      <c r="A2588">
        <v>26.710599999999999</v>
      </c>
      <c r="B2588">
        <v>26.917999999999999</v>
      </c>
      <c r="C2588">
        <v>26.962800000000001</v>
      </c>
      <c r="D2588">
        <v>26.394200000000001</v>
      </c>
      <c r="E2588" t="s">
        <v>16907</v>
      </c>
      <c r="F2588" t="s">
        <v>16907</v>
      </c>
      <c r="G2588" t="s">
        <v>16907</v>
      </c>
      <c r="H2588" t="s">
        <v>16907</v>
      </c>
      <c r="I2588">
        <v>6</v>
      </c>
      <c r="J2588">
        <v>6</v>
      </c>
      <c r="K2588">
        <v>6</v>
      </c>
      <c r="L2588">
        <v>12.2</v>
      </c>
      <c r="M2588">
        <v>12.2</v>
      </c>
      <c r="N2588">
        <v>12.2</v>
      </c>
      <c r="O2588">
        <v>76.063000000000002</v>
      </c>
      <c r="P2588">
        <v>0</v>
      </c>
      <c r="Q2588">
        <v>11.976000000000001</v>
      </c>
      <c r="R2588">
        <v>969990000</v>
      </c>
      <c r="S2588">
        <v>41</v>
      </c>
      <c r="T2588" t="s">
        <v>6777</v>
      </c>
      <c r="U2588">
        <v>2</v>
      </c>
      <c r="V2588">
        <v>2</v>
      </c>
      <c r="W2588">
        <v>3</v>
      </c>
      <c r="X2588">
        <v>2</v>
      </c>
      <c r="Y2588">
        <v>1</v>
      </c>
      <c r="Z2588">
        <v>0</v>
      </c>
      <c r="AA2588">
        <v>0</v>
      </c>
      <c r="AB2588">
        <v>0</v>
      </c>
      <c r="AC2588" t="s">
        <v>6775</v>
      </c>
      <c r="AD2588" t="s">
        <v>6776</v>
      </c>
    </row>
    <row r="2589" spans="1:30" x14ac:dyDescent="0.25">
      <c r="A2589">
        <v>26.973099999999999</v>
      </c>
      <c r="B2589">
        <v>27.2608</v>
      </c>
      <c r="C2589">
        <v>26.8703</v>
      </c>
      <c r="D2589">
        <v>27.042200000000001</v>
      </c>
      <c r="E2589">
        <v>27.1326</v>
      </c>
      <c r="F2589" t="s">
        <v>16907</v>
      </c>
      <c r="G2589" t="s">
        <v>16907</v>
      </c>
      <c r="H2589" t="s">
        <v>16907</v>
      </c>
      <c r="I2589">
        <v>10</v>
      </c>
      <c r="J2589">
        <v>10</v>
      </c>
      <c r="K2589">
        <v>9</v>
      </c>
      <c r="L2589">
        <v>16.8</v>
      </c>
      <c r="M2589">
        <v>16.8</v>
      </c>
      <c r="N2589">
        <v>15.6</v>
      </c>
      <c r="O2589">
        <v>86.661000000000001</v>
      </c>
      <c r="P2589">
        <v>0</v>
      </c>
      <c r="Q2589">
        <v>51.533000000000001</v>
      </c>
      <c r="R2589">
        <v>1358600000</v>
      </c>
      <c r="S2589">
        <v>43</v>
      </c>
      <c r="T2589" t="s">
        <v>7344</v>
      </c>
      <c r="U2589">
        <v>2</v>
      </c>
      <c r="V2589">
        <v>2</v>
      </c>
      <c r="W2589">
        <v>2</v>
      </c>
      <c r="X2589">
        <v>3</v>
      </c>
      <c r="Y2589">
        <v>2</v>
      </c>
      <c r="Z2589">
        <v>0</v>
      </c>
      <c r="AA2589">
        <v>0</v>
      </c>
      <c r="AB2589">
        <v>0</v>
      </c>
      <c r="AC2589" t="s">
        <v>7342</v>
      </c>
      <c r="AD2589" t="s">
        <v>7343</v>
      </c>
    </row>
    <row r="2590" spans="1:30" x14ac:dyDescent="0.25">
      <c r="A2590">
        <v>31.063500000000001</v>
      </c>
      <c r="B2590">
        <v>31.475999999999999</v>
      </c>
      <c r="C2590">
        <v>31.511399999999998</v>
      </c>
      <c r="D2590">
        <v>31.119700000000002</v>
      </c>
      <c r="E2590">
        <v>31.1875</v>
      </c>
      <c r="F2590">
        <v>30.308900000000001</v>
      </c>
      <c r="G2590">
        <v>30.945</v>
      </c>
      <c r="H2590">
        <v>30.646100000000001</v>
      </c>
      <c r="I2590">
        <v>26</v>
      </c>
      <c r="J2590">
        <v>26</v>
      </c>
      <c r="K2590">
        <v>26</v>
      </c>
      <c r="L2590">
        <v>47.5</v>
      </c>
      <c r="M2590">
        <v>47.5</v>
      </c>
      <c r="N2590">
        <v>47.5</v>
      </c>
      <c r="O2590">
        <v>63.540999999999997</v>
      </c>
      <c r="P2590">
        <v>0</v>
      </c>
      <c r="Q2590">
        <v>209.75</v>
      </c>
      <c r="R2590">
        <v>27946000000</v>
      </c>
      <c r="S2590">
        <v>267</v>
      </c>
      <c r="T2590" t="s">
        <v>7058</v>
      </c>
      <c r="U2590">
        <v>9</v>
      </c>
      <c r="V2590">
        <v>11</v>
      </c>
      <c r="W2590">
        <v>12</v>
      </c>
      <c r="X2590">
        <v>9</v>
      </c>
      <c r="Y2590">
        <v>11</v>
      </c>
      <c r="Z2590">
        <v>5</v>
      </c>
      <c r="AA2590">
        <v>11</v>
      </c>
      <c r="AB2590">
        <v>8</v>
      </c>
      <c r="AC2590" t="s">
        <v>7056</v>
      </c>
      <c r="AD2590" t="s">
        <v>7057</v>
      </c>
    </row>
    <row r="2591" spans="1:30" x14ac:dyDescent="0.25">
      <c r="A2591">
        <v>28.628499999999999</v>
      </c>
      <c r="B2591">
        <v>28.9679</v>
      </c>
      <c r="C2591">
        <v>29.306100000000001</v>
      </c>
      <c r="D2591">
        <v>29.214500000000001</v>
      </c>
      <c r="E2591" t="s">
        <v>16907</v>
      </c>
      <c r="F2591" t="s">
        <v>16907</v>
      </c>
      <c r="G2591" t="s">
        <v>16907</v>
      </c>
      <c r="H2591" t="s">
        <v>16907</v>
      </c>
      <c r="I2591">
        <v>12</v>
      </c>
      <c r="J2591">
        <v>12</v>
      </c>
      <c r="K2591">
        <v>12</v>
      </c>
      <c r="L2591">
        <v>24.3</v>
      </c>
      <c r="M2591">
        <v>24.3</v>
      </c>
      <c r="N2591">
        <v>24.3</v>
      </c>
      <c r="O2591">
        <v>60.209000000000003</v>
      </c>
      <c r="P2591">
        <v>0</v>
      </c>
      <c r="Q2591">
        <v>154.97999999999999</v>
      </c>
      <c r="R2591">
        <v>7006700000</v>
      </c>
      <c r="S2591">
        <v>110</v>
      </c>
      <c r="T2591" t="s">
        <v>3043</v>
      </c>
      <c r="U2591">
        <v>3</v>
      </c>
      <c r="V2591">
        <v>4</v>
      </c>
      <c r="W2591">
        <v>7</v>
      </c>
      <c r="X2591">
        <v>4</v>
      </c>
      <c r="Y2591">
        <v>1</v>
      </c>
      <c r="Z2591">
        <v>0</v>
      </c>
      <c r="AA2591">
        <v>0</v>
      </c>
      <c r="AB2591">
        <v>1</v>
      </c>
      <c r="AC2591" t="s">
        <v>3041</v>
      </c>
      <c r="AD2591" t="s">
        <v>3042</v>
      </c>
    </row>
    <row r="2592" spans="1:30" x14ac:dyDescent="0.25">
      <c r="A2592" t="s">
        <v>16907</v>
      </c>
      <c r="B2592">
        <v>28.8553</v>
      </c>
      <c r="C2592" t="s">
        <v>16907</v>
      </c>
      <c r="D2592">
        <v>28.578299999999999</v>
      </c>
      <c r="E2592" t="s">
        <v>16907</v>
      </c>
      <c r="F2592" t="s">
        <v>16907</v>
      </c>
      <c r="G2592" t="s">
        <v>16907</v>
      </c>
      <c r="H2592" t="s">
        <v>16907</v>
      </c>
      <c r="I2592">
        <v>42</v>
      </c>
      <c r="J2592">
        <v>2</v>
      </c>
      <c r="K2592">
        <v>1</v>
      </c>
      <c r="L2592">
        <v>26.3</v>
      </c>
      <c r="M2592">
        <v>1.3</v>
      </c>
      <c r="N2592">
        <v>0.7</v>
      </c>
      <c r="O2592">
        <v>197.48</v>
      </c>
      <c r="P2592">
        <v>1.8954E-4</v>
      </c>
      <c r="Q2592">
        <v>4.8654000000000002</v>
      </c>
      <c r="R2592">
        <v>1754300000</v>
      </c>
      <c r="S2592">
        <v>11</v>
      </c>
      <c r="T2592" t="s">
        <v>5803</v>
      </c>
      <c r="U2592">
        <v>27</v>
      </c>
      <c r="V2592">
        <v>26</v>
      </c>
      <c r="W2592">
        <v>26</v>
      </c>
      <c r="X2592">
        <v>24</v>
      </c>
      <c r="Y2592">
        <v>12</v>
      </c>
      <c r="Z2592">
        <v>2</v>
      </c>
      <c r="AA2592">
        <v>7</v>
      </c>
      <c r="AB2592">
        <v>6</v>
      </c>
      <c r="AC2592" t="s">
        <v>5801</v>
      </c>
      <c r="AD2592" t="s">
        <v>5802</v>
      </c>
    </row>
    <row r="2593" spans="1:30" x14ac:dyDescent="0.25">
      <c r="A2593">
        <v>28.060400000000001</v>
      </c>
      <c r="B2593">
        <v>28.086200000000002</v>
      </c>
      <c r="C2593">
        <v>28.3264</v>
      </c>
      <c r="D2593">
        <v>28.234300000000001</v>
      </c>
      <c r="E2593">
        <v>29.4178</v>
      </c>
      <c r="F2593" t="s">
        <v>16907</v>
      </c>
      <c r="G2593">
        <v>28.817799999999998</v>
      </c>
      <c r="H2593">
        <v>28.997399999999999</v>
      </c>
      <c r="I2593">
        <v>14</v>
      </c>
      <c r="J2593">
        <v>14</v>
      </c>
      <c r="K2593">
        <v>14</v>
      </c>
      <c r="L2593">
        <v>30.2</v>
      </c>
      <c r="M2593">
        <v>30.2</v>
      </c>
      <c r="N2593">
        <v>30.2</v>
      </c>
      <c r="O2593">
        <v>57.570999999999998</v>
      </c>
      <c r="P2593">
        <v>0</v>
      </c>
      <c r="Q2593">
        <v>24.15</v>
      </c>
      <c r="R2593">
        <v>2276000000</v>
      </c>
      <c r="S2593">
        <v>84</v>
      </c>
      <c r="T2593" t="s">
        <v>7637</v>
      </c>
      <c r="U2593">
        <v>4</v>
      </c>
      <c r="V2593">
        <v>4</v>
      </c>
      <c r="W2593">
        <v>7</v>
      </c>
      <c r="X2593">
        <v>6</v>
      </c>
      <c r="Y2593">
        <v>11</v>
      </c>
      <c r="Z2593">
        <v>1</v>
      </c>
      <c r="AA2593">
        <v>7</v>
      </c>
      <c r="AB2593">
        <v>4</v>
      </c>
      <c r="AC2593" t="s">
        <v>7635</v>
      </c>
      <c r="AD2593" t="s">
        <v>7636</v>
      </c>
    </row>
    <row r="2594" spans="1:30" x14ac:dyDescent="0.25">
      <c r="A2594">
        <v>30.293700000000001</v>
      </c>
      <c r="B2594">
        <v>30.273900000000001</v>
      </c>
      <c r="C2594">
        <v>30.665400000000002</v>
      </c>
      <c r="D2594">
        <v>30.568999999999999</v>
      </c>
      <c r="E2594">
        <v>30.956199999999999</v>
      </c>
      <c r="F2594">
        <v>30.918099999999999</v>
      </c>
      <c r="G2594">
        <v>31.3431</v>
      </c>
      <c r="H2594">
        <v>31.024799999999999</v>
      </c>
      <c r="I2594">
        <v>9</v>
      </c>
      <c r="J2594">
        <v>9</v>
      </c>
      <c r="K2594">
        <v>9</v>
      </c>
      <c r="L2594">
        <v>61.2</v>
      </c>
      <c r="M2594">
        <v>61.2</v>
      </c>
      <c r="N2594">
        <v>61.2</v>
      </c>
      <c r="O2594">
        <v>23.31</v>
      </c>
      <c r="P2594">
        <v>0</v>
      </c>
      <c r="Q2594">
        <v>206.73</v>
      </c>
      <c r="R2594">
        <v>47363000000</v>
      </c>
      <c r="S2594">
        <v>126</v>
      </c>
      <c r="T2594" t="s">
        <v>9048</v>
      </c>
      <c r="U2594">
        <v>3</v>
      </c>
      <c r="V2594">
        <v>3</v>
      </c>
      <c r="W2594">
        <v>5</v>
      </c>
      <c r="X2594">
        <v>6</v>
      </c>
      <c r="Y2594">
        <v>5</v>
      </c>
      <c r="Z2594">
        <v>3</v>
      </c>
      <c r="AA2594">
        <v>4</v>
      </c>
      <c r="AB2594">
        <v>4</v>
      </c>
      <c r="AC2594" t="s">
        <v>9046</v>
      </c>
      <c r="AD2594" t="s">
        <v>9047</v>
      </c>
    </row>
    <row r="2595" spans="1:30" x14ac:dyDescent="0.25">
      <c r="A2595">
        <v>26.2437</v>
      </c>
      <c r="B2595">
        <v>26.4209</v>
      </c>
      <c r="C2595" t="s">
        <v>16907</v>
      </c>
      <c r="D2595" t="s">
        <v>16907</v>
      </c>
      <c r="E2595" t="s">
        <v>16907</v>
      </c>
      <c r="F2595" t="s">
        <v>16907</v>
      </c>
      <c r="G2595" t="s">
        <v>16907</v>
      </c>
      <c r="H2595" t="s">
        <v>16907</v>
      </c>
      <c r="I2595">
        <v>5</v>
      </c>
      <c r="J2595">
        <v>5</v>
      </c>
      <c r="K2595">
        <v>5</v>
      </c>
      <c r="L2595">
        <v>7.1</v>
      </c>
      <c r="M2595">
        <v>7.1</v>
      </c>
      <c r="N2595">
        <v>7.1</v>
      </c>
      <c r="O2595">
        <v>120.55</v>
      </c>
      <c r="P2595">
        <v>2.0350000000000001E-4</v>
      </c>
      <c r="Q2595">
        <v>6.6016000000000004</v>
      </c>
      <c r="R2595">
        <v>291880000</v>
      </c>
      <c r="S2595">
        <v>15</v>
      </c>
      <c r="T2595" t="s">
        <v>7224</v>
      </c>
      <c r="U2595">
        <v>2</v>
      </c>
      <c r="V2595">
        <v>2</v>
      </c>
      <c r="W2595">
        <v>1</v>
      </c>
      <c r="X2595">
        <v>1</v>
      </c>
      <c r="Y2595">
        <v>0</v>
      </c>
      <c r="Z2595">
        <v>0</v>
      </c>
      <c r="AA2595">
        <v>0</v>
      </c>
      <c r="AB2595">
        <v>0</v>
      </c>
      <c r="AC2595" t="s">
        <v>7222</v>
      </c>
      <c r="AD2595" t="s">
        <v>7223</v>
      </c>
    </row>
    <row r="2596" spans="1:30" x14ac:dyDescent="0.25">
      <c r="A2596">
        <v>27.122800000000002</v>
      </c>
      <c r="B2596">
        <v>27.079799999999999</v>
      </c>
      <c r="C2596">
        <v>27.311399999999999</v>
      </c>
      <c r="D2596" t="s">
        <v>16907</v>
      </c>
      <c r="E2596" t="s">
        <v>16907</v>
      </c>
      <c r="F2596" t="s">
        <v>16907</v>
      </c>
      <c r="G2596" t="s">
        <v>16907</v>
      </c>
      <c r="H2596" t="s">
        <v>16907</v>
      </c>
      <c r="I2596">
        <v>15</v>
      </c>
      <c r="J2596">
        <v>15</v>
      </c>
      <c r="K2596">
        <v>12</v>
      </c>
      <c r="L2596">
        <v>12.5</v>
      </c>
      <c r="M2596">
        <v>12.5</v>
      </c>
      <c r="N2596">
        <v>10.6</v>
      </c>
      <c r="O2596">
        <v>179.42</v>
      </c>
      <c r="P2596">
        <v>0</v>
      </c>
      <c r="Q2596">
        <v>28.63</v>
      </c>
      <c r="R2596">
        <v>1327500000</v>
      </c>
      <c r="S2596">
        <v>52</v>
      </c>
      <c r="T2596" t="s">
        <v>5896</v>
      </c>
      <c r="U2596">
        <v>2</v>
      </c>
      <c r="V2596">
        <v>4</v>
      </c>
      <c r="W2596">
        <v>3</v>
      </c>
      <c r="X2596">
        <v>1</v>
      </c>
      <c r="Y2596">
        <v>1</v>
      </c>
      <c r="Z2596">
        <v>0</v>
      </c>
      <c r="AA2596">
        <v>1</v>
      </c>
      <c r="AB2596">
        <v>0</v>
      </c>
      <c r="AC2596" t="s">
        <v>5894</v>
      </c>
      <c r="AD2596" t="s">
        <v>5895</v>
      </c>
    </row>
    <row r="2597" spans="1:30" x14ac:dyDescent="0.25">
      <c r="A2597">
        <v>28.057300000000001</v>
      </c>
      <c r="B2597">
        <v>27.8188</v>
      </c>
      <c r="C2597" t="s">
        <v>16907</v>
      </c>
      <c r="D2597">
        <v>27.691800000000001</v>
      </c>
      <c r="E2597">
        <v>28.815000000000001</v>
      </c>
      <c r="F2597">
        <v>29.137699999999999</v>
      </c>
      <c r="G2597" t="s">
        <v>16907</v>
      </c>
      <c r="H2597">
        <v>29.2578</v>
      </c>
      <c r="I2597">
        <v>7</v>
      </c>
      <c r="J2597">
        <v>7</v>
      </c>
      <c r="K2597">
        <v>7</v>
      </c>
      <c r="L2597">
        <v>11.6</v>
      </c>
      <c r="M2597">
        <v>11.6</v>
      </c>
      <c r="N2597">
        <v>11.6</v>
      </c>
      <c r="O2597">
        <v>80.055000000000007</v>
      </c>
      <c r="P2597">
        <v>0</v>
      </c>
      <c r="Q2597">
        <v>17.195</v>
      </c>
      <c r="R2597">
        <v>1410700000</v>
      </c>
      <c r="S2597">
        <v>39</v>
      </c>
      <c r="T2597" t="s">
        <v>10026</v>
      </c>
      <c r="U2597">
        <v>3</v>
      </c>
      <c r="V2597">
        <v>2</v>
      </c>
      <c r="W2597">
        <v>1</v>
      </c>
      <c r="X2597">
        <v>3</v>
      </c>
      <c r="Y2597">
        <v>5</v>
      </c>
      <c r="Z2597">
        <v>2</v>
      </c>
      <c r="AA2597">
        <v>3</v>
      </c>
      <c r="AB2597">
        <v>4</v>
      </c>
      <c r="AC2597" t="s">
        <v>10024</v>
      </c>
      <c r="AD2597" t="s">
        <v>10025</v>
      </c>
    </row>
    <row r="2598" spans="1:30" x14ac:dyDescent="0.25">
      <c r="A2598">
        <v>28.876000000000001</v>
      </c>
      <c r="B2598">
        <v>28.695399999999999</v>
      </c>
      <c r="C2598">
        <v>28.546099999999999</v>
      </c>
      <c r="D2598">
        <v>28.496400000000001</v>
      </c>
      <c r="E2598" t="s">
        <v>16907</v>
      </c>
      <c r="F2598" t="s">
        <v>16907</v>
      </c>
      <c r="G2598" t="s">
        <v>16907</v>
      </c>
      <c r="H2598" t="s">
        <v>16907</v>
      </c>
      <c r="I2598">
        <v>19</v>
      </c>
      <c r="J2598">
        <v>19</v>
      </c>
      <c r="K2598">
        <v>19</v>
      </c>
      <c r="L2598">
        <v>42.8</v>
      </c>
      <c r="M2598">
        <v>42.8</v>
      </c>
      <c r="N2598">
        <v>42.8</v>
      </c>
      <c r="O2598">
        <v>66.316000000000003</v>
      </c>
      <c r="P2598">
        <v>0</v>
      </c>
      <c r="Q2598">
        <v>134.84</v>
      </c>
      <c r="R2598">
        <v>8838200000</v>
      </c>
      <c r="S2598">
        <v>137</v>
      </c>
      <c r="T2598" t="s">
        <v>3394</v>
      </c>
      <c r="U2598">
        <v>5</v>
      </c>
      <c r="V2598">
        <v>6</v>
      </c>
      <c r="W2598">
        <v>5</v>
      </c>
      <c r="X2598">
        <v>5</v>
      </c>
      <c r="Y2598">
        <v>1</v>
      </c>
      <c r="Z2598">
        <v>0</v>
      </c>
      <c r="AA2598">
        <v>2</v>
      </c>
      <c r="AB2598">
        <v>0</v>
      </c>
      <c r="AC2598" t="s">
        <v>3392</v>
      </c>
      <c r="AD2598" t="s">
        <v>3393</v>
      </c>
    </row>
    <row r="2599" spans="1:30" x14ac:dyDescent="0.25">
      <c r="A2599" t="s">
        <v>16907</v>
      </c>
      <c r="B2599">
        <v>27.473700000000001</v>
      </c>
      <c r="C2599" t="s">
        <v>16907</v>
      </c>
      <c r="D2599" t="s">
        <v>16907</v>
      </c>
      <c r="E2599" t="s">
        <v>16907</v>
      </c>
      <c r="F2599" t="s">
        <v>16907</v>
      </c>
      <c r="G2599">
        <v>28.072900000000001</v>
      </c>
      <c r="H2599" t="s">
        <v>16907</v>
      </c>
      <c r="I2599">
        <v>8</v>
      </c>
      <c r="J2599">
        <v>8</v>
      </c>
      <c r="K2599">
        <v>8</v>
      </c>
      <c r="L2599">
        <v>9.8000000000000007</v>
      </c>
      <c r="M2599">
        <v>9.8000000000000007</v>
      </c>
      <c r="N2599">
        <v>9.8000000000000007</v>
      </c>
      <c r="O2599">
        <v>107.85</v>
      </c>
      <c r="P2599">
        <v>0</v>
      </c>
      <c r="Q2599">
        <v>21.814</v>
      </c>
      <c r="R2599">
        <v>966930000</v>
      </c>
      <c r="S2599">
        <v>27</v>
      </c>
      <c r="T2599" t="s">
        <v>20269</v>
      </c>
      <c r="U2599">
        <v>0</v>
      </c>
      <c r="V2599">
        <v>2</v>
      </c>
      <c r="W2599">
        <v>1</v>
      </c>
      <c r="X2599">
        <v>2</v>
      </c>
      <c r="Y2599">
        <v>2</v>
      </c>
      <c r="Z2599">
        <v>0</v>
      </c>
      <c r="AA2599">
        <v>3</v>
      </c>
      <c r="AB2599">
        <v>0</v>
      </c>
      <c r="AC2599" t="s">
        <v>20270</v>
      </c>
      <c r="AD2599" t="s">
        <v>18761</v>
      </c>
    </row>
    <row r="2600" spans="1:30" x14ac:dyDescent="0.25">
      <c r="A2600">
        <v>30.035599999999999</v>
      </c>
      <c r="B2600">
        <v>29.4834</v>
      </c>
      <c r="C2600">
        <v>29.791499999999999</v>
      </c>
      <c r="D2600">
        <v>29.715900000000001</v>
      </c>
      <c r="E2600">
        <v>30.403400000000001</v>
      </c>
      <c r="F2600">
        <v>29.665299999999998</v>
      </c>
      <c r="G2600">
        <v>30.831700000000001</v>
      </c>
      <c r="H2600">
        <v>30.736599999999999</v>
      </c>
      <c r="I2600">
        <v>13</v>
      </c>
      <c r="J2600">
        <v>13</v>
      </c>
      <c r="K2600">
        <v>12</v>
      </c>
      <c r="L2600">
        <v>51.5</v>
      </c>
      <c r="M2600">
        <v>51.5</v>
      </c>
      <c r="N2600">
        <v>46.9</v>
      </c>
      <c r="O2600">
        <v>37.79</v>
      </c>
      <c r="P2600">
        <v>0</v>
      </c>
      <c r="Q2600">
        <v>55.448999999999998</v>
      </c>
      <c r="R2600">
        <v>7187500000</v>
      </c>
      <c r="S2600">
        <v>138</v>
      </c>
      <c r="T2600" t="s">
        <v>9102</v>
      </c>
      <c r="U2600">
        <v>7</v>
      </c>
      <c r="V2600">
        <v>6</v>
      </c>
      <c r="W2600">
        <v>9</v>
      </c>
      <c r="X2600">
        <v>7</v>
      </c>
      <c r="Y2600">
        <v>10</v>
      </c>
      <c r="Z2600">
        <v>3</v>
      </c>
      <c r="AA2600">
        <v>9</v>
      </c>
      <c r="AB2600">
        <v>6</v>
      </c>
      <c r="AC2600" t="s">
        <v>9100</v>
      </c>
      <c r="AD2600" t="s">
        <v>9101</v>
      </c>
    </row>
    <row r="2601" spans="1:30" x14ac:dyDescent="0.25">
      <c r="A2601">
        <v>28.556699999999999</v>
      </c>
      <c r="B2601">
        <v>28.231000000000002</v>
      </c>
      <c r="C2601">
        <v>27.807500000000001</v>
      </c>
      <c r="D2601">
        <v>28.305900000000001</v>
      </c>
      <c r="E2601">
        <v>29.214099999999998</v>
      </c>
      <c r="F2601" t="s">
        <v>16907</v>
      </c>
      <c r="G2601">
        <v>28.772500000000001</v>
      </c>
      <c r="H2601" t="s">
        <v>16907</v>
      </c>
      <c r="I2601">
        <v>9</v>
      </c>
      <c r="J2601">
        <v>9</v>
      </c>
      <c r="K2601">
        <v>9</v>
      </c>
      <c r="L2601">
        <v>21.1</v>
      </c>
      <c r="M2601">
        <v>21.1</v>
      </c>
      <c r="N2601">
        <v>21.1</v>
      </c>
      <c r="O2601">
        <v>47.09</v>
      </c>
      <c r="P2601">
        <v>0</v>
      </c>
      <c r="Q2601">
        <v>14.756</v>
      </c>
      <c r="R2601">
        <v>2524900000</v>
      </c>
      <c r="S2601">
        <v>56</v>
      </c>
      <c r="T2601" t="s">
        <v>6340</v>
      </c>
      <c r="U2601">
        <v>3</v>
      </c>
      <c r="V2601">
        <v>5</v>
      </c>
      <c r="W2601">
        <v>2</v>
      </c>
      <c r="X2601">
        <v>3</v>
      </c>
      <c r="Y2601">
        <v>6</v>
      </c>
      <c r="Z2601">
        <v>1</v>
      </c>
      <c r="AA2601">
        <v>5</v>
      </c>
      <c r="AB2601">
        <v>3</v>
      </c>
      <c r="AC2601" t="s">
        <v>6338</v>
      </c>
      <c r="AD2601" t="s">
        <v>6339</v>
      </c>
    </row>
    <row r="2602" spans="1:30" x14ac:dyDescent="0.25">
      <c r="A2602">
        <v>25.991199999999999</v>
      </c>
      <c r="B2602">
        <v>26.235399999999998</v>
      </c>
      <c r="C2602" t="s">
        <v>16907</v>
      </c>
      <c r="D2602" t="s">
        <v>16907</v>
      </c>
      <c r="E2602" t="s">
        <v>16907</v>
      </c>
      <c r="F2602" t="s">
        <v>16907</v>
      </c>
      <c r="G2602" t="s">
        <v>16907</v>
      </c>
      <c r="H2602" t="s">
        <v>16907</v>
      </c>
      <c r="I2602">
        <v>7</v>
      </c>
      <c r="J2602">
        <v>7</v>
      </c>
      <c r="K2602">
        <v>7</v>
      </c>
      <c r="L2602">
        <v>10.1</v>
      </c>
      <c r="M2602">
        <v>10.1</v>
      </c>
      <c r="N2602">
        <v>10.1</v>
      </c>
      <c r="O2602">
        <v>116.4</v>
      </c>
      <c r="P2602">
        <v>0</v>
      </c>
      <c r="Q2602">
        <v>29.498000000000001</v>
      </c>
      <c r="R2602">
        <v>751560000</v>
      </c>
      <c r="S2602">
        <v>37</v>
      </c>
      <c r="T2602" t="s">
        <v>8263</v>
      </c>
      <c r="U2602">
        <v>2</v>
      </c>
      <c r="V2602">
        <v>2</v>
      </c>
      <c r="W2602">
        <v>1</v>
      </c>
      <c r="X2602">
        <v>1</v>
      </c>
      <c r="Y2602">
        <v>1</v>
      </c>
      <c r="Z2602">
        <v>0</v>
      </c>
      <c r="AA2602">
        <v>0</v>
      </c>
      <c r="AB2602">
        <v>0</v>
      </c>
      <c r="AC2602" t="s">
        <v>8261</v>
      </c>
      <c r="AD2602" t="s">
        <v>8262</v>
      </c>
    </row>
    <row r="2603" spans="1:30" x14ac:dyDescent="0.25">
      <c r="A2603">
        <v>28.549099999999999</v>
      </c>
      <c r="B2603">
        <v>28.191500000000001</v>
      </c>
      <c r="C2603">
        <v>28.5764</v>
      </c>
      <c r="D2603">
        <v>27.856100000000001</v>
      </c>
      <c r="E2603" t="s">
        <v>16907</v>
      </c>
      <c r="F2603" t="s">
        <v>16907</v>
      </c>
      <c r="G2603" t="s">
        <v>16907</v>
      </c>
      <c r="H2603" t="s">
        <v>16907</v>
      </c>
      <c r="I2603">
        <v>20</v>
      </c>
      <c r="J2603">
        <v>20</v>
      </c>
      <c r="K2603">
        <v>20</v>
      </c>
      <c r="L2603">
        <v>26.8</v>
      </c>
      <c r="M2603">
        <v>26.8</v>
      </c>
      <c r="N2603">
        <v>26.8</v>
      </c>
      <c r="O2603">
        <v>96.613</v>
      </c>
      <c r="P2603">
        <v>0</v>
      </c>
      <c r="Q2603">
        <v>44.652000000000001</v>
      </c>
      <c r="R2603">
        <v>3615800000</v>
      </c>
      <c r="S2603">
        <v>112</v>
      </c>
      <c r="T2603" t="s">
        <v>3671</v>
      </c>
      <c r="U2603">
        <v>9</v>
      </c>
      <c r="V2603">
        <v>5</v>
      </c>
      <c r="W2603">
        <v>8</v>
      </c>
      <c r="X2603">
        <v>3</v>
      </c>
      <c r="Y2603">
        <v>0</v>
      </c>
      <c r="Z2603">
        <v>0</v>
      </c>
      <c r="AA2603">
        <v>1</v>
      </c>
      <c r="AB2603">
        <v>0</v>
      </c>
      <c r="AC2603" t="s">
        <v>3669</v>
      </c>
      <c r="AD2603" t="s">
        <v>3670</v>
      </c>
    </row>
    <row r="2604" spans="1:30" x14ac:dyDescent="0.25">
      <c r="A2604">
        <v>29.507400000000001</v>
      </c>
      <c r="B2604">
        <v>29.058900000000001</v>
      </c>
      <c r="C2604">
        <v>29.456399999999999</v>
      </c>
      <c r="D2604">
        <v>29.166699999999999</v>
      </c>
      <c r="E2604">
        <v>27.995899999999999</v>
      </c>
      <c r="F2604" t="s">
        <v>16907</v>
      </c>
      <c r="G2604" t="s">
        <v>16907</v>
      </c>
      <c r="H2604" t="s">
        <v>16907</v>
      </c>
      <c r="I2604">
        <v>24</v>
      </c>
      <c r="J2604">
        <v>24</v>
      </c>
      <c r="K2604">
        <v>24</v>
      </c>
      <c r="L2604">
        <v>34.1</v>
      </c>
      <c r="M2604">
        <v>34.1</v>
      </c>
      <c r="N2604">
        <v>34.1</v>
      </c>
      <c r="O2604">
        <v>95.697999999999993</v>
      </c>
      <c r="P2604">
        <v>0</v>
      </c>
      <c r="Q2604">
        <v>53.344999999999999</v>
      </c>
      <c r="R2604">
        <v>5489100000</v>
      </c>
      <c r="S2604">
        <v>182</v>
      </c>
      <c r="T2604" t="s">
        <v>3315</v>
      </c>
      <c r="U2604">
        <v>11</v>
      </c>
      <c r="V2604">
        <v>8</v>
      </c>
      <c r="W2604">
        <v>11</v>
      </c>
      <c r="X2604">
        <v>10</v>
      </c>
      <c r="Y2604">
        <v>6</v>
      </c>
      <c r="Z2604">
        <v>1</v>
      </c>
      <c r="AA2604">
        <v>1</v>
      </c>
      <c r="AB2604">
        <v>2</v>
      </c>
      <c r="AC2604" t="s">
        <v>3313</v>
      </c>
      <c r="AD2604" t="s">
        <v>3314</v>
      </c>
    </row>
    <row r="2605" spans="1:30" x14ac:dyDescent="0.25">
      <c r="A2605">
        <v>32.348599999999998</v>
      </c>
      <c r="B2605">
        <v>32.351599999999998</v>
      </c>
      <c r="C2605">
        <v>32.014000000000003</v>
      </c>
      <c r="D2605">
        <v>32.195500000000003</v>
      </c>
      <c r="E2605">
        <v>30.989000000000001</v>
      </c>
      <c r="F2605">
        <v>29.771899999999999</v>
      </c>
      <c r="G2605">
        <v>30.4025</v>
      </c>
      <c r="H2605">
        <v>29.9754</v>
      </c>
      <c r="I2605">
        <v>17</v>
      </c>
      <c r="J2605">
        <v>16</v>
      </c>
      <c r="K2605">
        <v>16</v>
      </c>
      <c r="L2605">
        <v>51.7</v>
      </c>
      <c r="M2605">
        <v>50</v>
      </c>
      <c r="N2605">
        <v>50</v>
      </c>
      <c r="O2605">
        <v>52.164000000000001</v>
      </c>
      <c r="P2605">
        <v>0</v>
      </c>
      <c r="Q2605">
        <v>218.7</v>
      </c>
      <c r="R2605">
        <v>51073000000</v>
      </c>
      <c r="S2605">
        <v>291</v>
      </c>
      <c r="T2605" t="s">
        <v>83</v>
      </c>
      <c r="U2605">
        <v>9</v>
      </c>
      <c r="V2605">
        <v>10</v>
      </c>
      <c r="W2605">
        <v>10</v>
      </c>
      <c r="X2605">
        <v>9</v>
      </c>
      <c r="Y2605">
        <v>5</v>
      </c>
      <c r="Z2605">
        <v>3</v>
      </c>
      <c r="AA2605">
        <v>4</v>
      </c>
      <c r="AB2605">
        <v>3</v>
      </c>
      <c r="AC2605" t="s">
        <v>81</v>
      </c>
      <c r="AD2605" t="s">
        <v>82</v>
      </c>
    </row>
    <row r="2606" spans="1:30" x14ac:dyDescent="0.25">
      <c r="A2606">
        <v>31.2241</v>
      </c>
      <c r="B2606">
        <v>30.9923</v>
      </c>
      <c r="C2606">
        <v>31.584499999999998</v>
      </c>
      <c r="D2606">
        <v>30.885400000000001</v>
      </c>
      <c r="E2606">
        <v>27.6355</v>
      </c>
      <c r="F2606" t="s">
        <v>16907</v>
      </c>
      <c r="G2606" t="s">
        <v>16907</v>
      </c>
      <c r="H2606" t="s">
        <v>16907</v>
      </c>
      <c r="I2606">
        <v>19</v>
      </c>
      <c r="J2606">
        <v>19</v>
      </c>
      <c r="K2606">
        <v>18</v>
      </c>
      <c r="L2606">
        <v>44.8</v>
      </c>
      <c r="M2606">
        <v>44.8</v>
      </c>
      <c r="N2606">
        <v>43.2</v>
      </c>
      <c r="O2606">
        <v>54.12</v>
      </c>
      <c r="P2606">
        <v>0</v>
      </c>
      <c r="Q2606">
        <v>173.45</v>
      </c>
      <c r="R2606">
        <v>23848000000</v>
      </c>
      <c r="S2606">
        <v>202</v>
      </c>
      <c r="T2606" t="s">
        <v>104</v>
      </c>
      <c r="U2606">
        <v>9</v>
      </c>
      <c r="V2606">
        <v>7</v>
      </c>
      <c r="W2606">
        <v>13</v>
      </c>
      <c r="X2606">
        <v>7</v>
      </c>
      <c r="Y2606">
        <v>3</v>
      </c>
      <c r="Z2606">
        <v>1</v>
      </c>
      <c r="AA2606">
        <v>1</v>
      </c>
      <c r="AB2606">
        <v>2</v>
      </c>
      <c r="AC2606" t="s">
        <v>2624</v>
      </c>
      <c r="AD2606" t="s">
        <v>103</v>
      </c>
    </row>
    <row r="2607" spans="1:30" x14ac:dyDescent="0.25">
      <c r="A2607">
        <v>34.287700000000001</v>
      </c>
      <c r="B2607">
        <v>34.084400000000002</v>
      </c>
      <c r="C2607">
        <v>34.269599999999997</v>
      </c>
      <c r="D2607">
        <v>34.158499999999997</v>
      </c>
      <c r="E2607">
        <v>34.618899999999996</v>
      </c>
      <c r="F2607">
        <v>34.840600000000002</v>
      </c>
      <c r="G2607">
        <v>34.605400000000003</v>
      </c>
      <c r="H2607">
        <v>34.739199999999997</v>
      </c>
      <c r="I2607">
        <v>88</v>
      </c>
      <c r="J2607">
        <v>88</v>
      </c>
      <c r="K2607">
        <v>86</v>
      </c>
      <c r="L2607">
        <v>69.2</v>
      </c>
      <c r="M2607">
        <v>69.2</v>
      </c>
      <c r="N2607">
        <v>68.2</v>
      </c>
      <c r="O2607">
        <v>189.25</v>
      </c>
      <c r="P2607">
        <v>0</v>
      </c>
      <c r="Q2607">
        <v>323.31</v>
      </c>
      <c r="R2607">
        <v>305200000000</v>
      </c>
      <c r="S2607">
        <v>1747</v>
      </c>
      <c r="T2607" t="s">
        <v>8879</v>
      </c>
      <c r="U2607">
        <v>46</v>
      </c>
      <c r="V2607">
        <v>49</v>
      </c>
      <c r="W2607">
        <v>56</v>
      </c>
      <c r="X2607">
        <v>52</v>
      </c>
      <c r="Y2607">
        <v>40</v>
      </c>
      <c r="Z2607">
        <v>29</v>
      </c>
      <c r="AA2607">
        <v>41</v>
      </c>
      <c r="AB2607">
        <v>31</v>
      </c>
      <c r="AC2607" t="s">
        <v>8877</v>
      </c>
      <c r="AD2607" t="s">
        <v>8878</v>
      </c>
    </row>
    <row r="2608" spans="1:30" x14ac:dyDescent="0.25">
      <c r="A2608">
        <v>32.009300000000003</v>
      </c>
      <c r="B2608">
        <v>31.870200000000001</v>
      </c>
      <c r="C2608">
        <v>31.723600000000001</v>
      </c>
      <c r="D2608">
        <v>31.682200000000002</v>
      </c>
      <c r="E2608">
        <v>32.228099999999998</v>
      </c>
      <c r="F2608">
        <v>32.182600000000001</v>
      </c>
      <c r="G2608">
        <v>32.355800000000002</v>
      </c>
      <c r="H2608">
        <v>31.9985</v>
      </c>
      <c r="I2608">
        <v>70</v>
      </c>
      <c r="J2608">
        <v>68</v>
      </c>
      <c r="K2608">
        <v>68</v>
      </c>
      <c r="L2608">
        <v>55.2</v>
      </c>
      <c r="M2608">
        <v>54.2</v>
      </c>
      <c r="N2608">
        <v>54.2</v>
      </c>
      <c r="O2608">
        <v>180.58</v>
      </c>
      <c r="P2608">
        <v>0</v>
      </c>
      <c r="Q2608">
        <v>323.31</v>
      </c>
      <c r="R2608">
        <v>46475000000</v>
      </c>
      <c r="S2608">
        <v>807</v>
      </c>
      <c r="T2608" t="s">
        <v>8638</v>
      </c>
      <c r="U2608">
        <v>35</v>
      </c>
      <c r="V2608">
        <v>34</v>
      </c>
      <c r="W2608">
        <v>34</v>
      </c>
      <c r="X2608">
        <v>26</v>
      </c>
      <c r="Y2608">
        <v>25</v>
      </c>
      <c r="Z2608">
        <v>13</v>
      </c>
      <c r="AA2608">
        <v>27</v>
      </c>
      <c r="AB2608">
        <v>16</v>
      </c>
      <c r="AC2608" t="s">
        <v>8636</v>
      </c>
      <c r="AD2608" t="s">
        <v>8637</v>
      </c>
    </row>
    <row r="2609" spans="1:30" x14ac:dyDescent="0.25">
      <c r="A2609" t="s">
        <v>16907</v>
      </c>
      <c r="B2609" t="s">
        <v>16907</v>
      </c>
      <c r="C2609">
        <v>27.456499999999998</v>
      </c>
      <c r="D2609">
        <v>26.933399999999999</v>
      </c>
      <c r="E2609" t="s">
        <v>16907</v>
      </c>
      <c r="F2609" t="s">
        <v>16907</v>
      </c>
      <c r="G2609" t="s">
        <v>16907</v>
      </c>
      <c r="H2609" t="s">
        <v>16907</v>
      </c>
      <c r="I2609">
        <v>10</v>
      </c>
      <c r="J2609">
        <v>10</v>
      </c>
      <c r="K2609">
        <v>10</v>
      </c>
      <c r="L2609">
        <v>15.9</v>
      </c>
      <c r="M2609">
        <v>15.9</v>
      </c>
      <c r="N2609">
        <v>15.9</v>
      </c>
      <c r="O2609">
        <v>90.400999999999996</v>
      </c>
      <c r="P2609">
        <v>0</v>
      </c>
      <c r="Q2609">
        <v>23.812000000000001</v>
      </c>
      <c r="R2609">
        <v>1547500000</v>
      </c>
      <c r="S2609">
        <v>60</v>
      </c>
      <c r="T2609" t="s">
        <v>9358</v>
      </c>
      <c r="U2609">
        <v>1</v>
      </c>
      <c r="V2609">
        <v>3</v>
      </c>
      <c r="W2609">
        <v>4</v>
      </c>
      <c r="X2609">
        <v>2</v>
      </c>
      <c r="Y2609">
        <v>0</v>
      </c>
      <c r="Z2609">
        <v>0</v>
      </c>
      <c r="AA2609">
        <v>0</v>
      </c>
      <c r="AB2609">
        <v>0</v>
      </c>
      <c r="AC2609" t="s">
        <v>9356</v>
      </c>
      <c r="AD2609" t="s">
        <v>9357</v>
      </c>
    </row>
    <row r="2610" spans="1:30" x14ac:dyDescent="0.25">
      <c r="A2610">
        <v>29.9559</v>
      </c>
      <c r="B2610">
        <v>29.6248</v>
      </c>
      <c r="C2610">
        <v>29.404599999999999</v>
      </c>
      <c r="D2610">
        <v>29.538699999999999</v>
      </c>
      <c r="E2610">
        <v>29.534099999999999</v>
      </c>
      <c r="F2610" t="s">
        <v>16907</v>
      </c>
      <c r="G2610">
        <v>29.273399999999999</v>
      </c>
      <c r="H2610">
        <v>29.163</v>
      </c>
      <c r="I2610">
        <v>10</v>
      </c>
      <c r="J2610">
        <v>10</v>
      </c>
      <c r="K2610">
        <v>10</v>
      </c>
      <c r="L2610">
        <v>21.8</v>
      </c>
      <c r="M2610">
        <v>21.8</v>
      </c>
      <c r="N2610">
        <v>21.8</v>
      </c>
      <c r="O2610">
        <v>69.248000000000005</v>
      </c>
      <c r="P2610">
        <v>0</v>
      </c>
      <c r="Q2610">
        <v>25.003</v>
      </c>
      <c r="R2610">
        <v>6559600000</v>
      </c>
      <c r="S2610">
        <v>137</v>
      </c>
      <c r="T2610" t="s">
        <v>5761</v>
      </c>
      <c r="U2610">
        <v>6</v>
      </c>
      <c r="V2610">
        <v>7</v>
      </c>
      <c r="W2610">
        <v>6</v>
      </c>
      <c r="X2610">
        <v>7</v>
      </c>
      <c r="Y2610">
        <v>4</v>
      </c>
      <c r="Z2610">
        <v>1</v>
      </c>
      <c r="AA2610">
        <v>4</v>
      </c>
      <c r="AB2610">
        <v>3</v>
      </c>
      <c r="AC2610" t="s">
        <v>5759</v>
      </c>
      <c r="AD2610" t="s">
        <v>5760</v>
      </c>
    </row>
    <row r="2611" spans="1:30" x14ac:dyDescent="0.25">
      <c r="A2611">
        <v>31.841999999999999</v>
      </c>
      <c r="B2611">
        <v>31.974399999999999</v>
      </c>
      <c r="C2611">
        <v>32.250100000000003</v>
      </c>
      <c r="D2611">
        <v>31.962800000000001</v>
      </c>
      <c r="E2611">
        <v>30.8611</v>
      </c>
      <c r="F2611">
        <v>30.0303</v>
      </c>
      <c r="G2611">
        <v>30.858599999999999</v>
      </c>
      <c r="H2611">
        <v>29.814800000000002</v>
      </c>
      <c r="I2611">
        <v>46</v>
      </c>
      <c r="J2611">
        <v>46</v>
      </c>
      <c r="K2611">
        <v>46</v>
      </c>
      <c r="L2611">
        <v>55.4</v>
      </c>
      <c r="M2611">
        <v>55.4</v>
      </c>
      <c r="N2611">
        <v>55.4</v>
      </c>
      <c r="O2611">
        <v>111.9</v>
      </c>
      <c r="P2611">
        <v>0</v>
      </c>
      <c r="Q2611">
        <v>226.68</v>
      </c>
      <c r="R2611">
        <v>52294000000</v>
      </c>
      <c r="S2611">
        <v>622</v>
      </c>
      <c r="T2611" t="s">
        <v>4902</v>
      </c>
      <c r="U2611">
        <v>19</v>
      </c>
      <c r="V2611">
        <v>21</v>
      </c>
      <c r="W2611">
        <v>26</v>
      </c>
      <c r="X2611">
        <v>22</v>
      </c>
      <c r="Y2611">
        <v>11</v>
      </c>
      <c r="Z2611">
        <v>5</v>
      </c>
      <c r="AA2611">
        <v>16</v>
      </c>
      <c r="AB2611">
        <v>6</v>
      </c>
      <c r="AC2611" t="s">
        <v>4900</v>
      </c>
      <c r="AD2611" t="s">
        <v>4901</v>
      </c>
    </row>
    <row r="2612" spans="1:30" x14ac:dyDescent="0.25">
      <c r="A2612">
        <v>33.222000000000001</v>
      </c>
      <c r="B2612">
        <v>33.322000000000003</v>
      </c>
      <c r="C2612">
        <v>33.226799999999997</v>
      </c>
      <c r="D2612">
        <v>33.4298</v>
      </c>
      <c r="E2612">
        <v>33.4422</v>
      </c>
      <c r="F2612">
        <v>33.467100000000002</v>
      </c>
      <c r="G2612">
        <v>33.611600000000003</v>
      </c>
      <c r="H2612">
        <v>33.083399999999997</v>
      </c>
      <c r="I2612">
        <v>11</v>
      </c>
      <c r="J2612">
        <v>10</v>
      </c>
      <c r="K2612">
        <v>5</v>
      </c>
      <c r="L2612">
        <v>54.7</v>
      </c>
      <c r="M2612">
        <v>49</v>
      </c>
      <c r="N2612">
        <v>22.9</v>
      </c>
      <c r="O2612">
        <v>21.428999999999998</v>
      </c>
      <c r="P2612">
        <v>0</v>
      </c>
      <c r="Q2612">
        <v>62.944000000000003</v>
      </c>
      <c r="R2612">
        <v>158960000000</v>
      </c>
      <c r="S2612">
        <v>249</v>
      </c>
      <c r="T2612" t="s">
        <v>1309</v>
      </c>
      <c r="U2612">
        <v>7</v>
      </c>
      <c r="V2612">
        <v>5</v>
      </c>
      <c r="W2612">
        <v>7</v>
      </c>
      <c r="X2612">
        <v>7</v>
      </c>
      <c r="Y2612">
        <v>7</v>
      </c>
      <c r="Z2612">
        <v>4</v>
      </c>
      <c r="AA2612">
        <v>6</v>
      </c>
      <c r="AB2612">
        <v>5</v>
      </c>
      <c r="AC2612" t="s">
        <v>8177</v>
      </c>
      <c r="AD2612" t="s">
        <v>1308</v>
      </c>
    </row>
    <row r="2613" spans="1:30" x14ac:dyDescent="0.25">
      <c r="A2613" t="s">
        <v>16907</v>
      </c>
      <c r="B2613" t="s">
        <v>16907</v>
      </c>
      <c r="C2613">
        <v>26.842099999999999</v>
      </c>
      <c r="D2613">
        <v>26.9877</v>
      </c>
      <c r="E2613">
        <v>27.9405</v>
      </c>
      <c r="F2613" t="s">
        <v>16907</v>
      </c>
      <c r="G2613">
        <v>27.700299999999999</v>
      </c>
      <c r="H2613">
        <v>27.219000000000001</v>
      </c>
      <c r="I2613">
        <v>7</v>
      </c>
      <c r="J2613">
        <v>7</v>
      </c>
      <c r="K2613">
        <v>7</v>
      </c>
      <c r="L2613">
        <v>26.2</v>
      </c>
      <c r="M2613">
        <v>26.2</v>
      </c>
      <c r="N2613">
        <v>26.2</v>
      </c>
      <c r="O2613">
        <v>36.566000000000003</v>
      </c>
      <c r="P2613">
        <v>0</v>
      </c>
      <c r="Q2613">
        <v>12.679</v>
      </c>
      <c r="R2613">
        <v>1146500000</v>
      </c>
      <c r="S2613">
        <v>42</v>
      </c>
      <c r="T2613" t="s">
        <v>9457</v>
      </c>
      <c r="U2613">
        <v>1</v>
      </c>
      <c r="V2613">
        <v>1</v>
      </c>
      <c r="W2613">
        <v>2</v>
      </c>
      <c r="X2613">
        <v>1</v>
      </c>
      <c r="Y2613">
        <v>3</v>
      </c>
      <c r="Z2613">
        <v>1</v>
      </c>
      <c r="AA2613">
        <v>2</v>
      </c>
      <c r="AB2613">
        <v>2</v>
      </c>
      <c r="AC2613" t="s">
        <v>9455</v>
      </c>
      <c r="AD2613" t="s">
        <v>9456</v>
      </c>
    </row>
    <row r="2614" spans="1:30" x14ac:dyDescent="0.25">
      <c r="A2614" t="s">
        <v>16907</v>
      </c>
      <c r="B2614">
        <v>27.4328</v>
      </c>
      <c r="C2614" t="s">
        <v>16907</v>
      </c>
      <c r="D2614">
        <v>27.869599999999998</v>
      </c>
      <c r="E2614">
        <v>28.544499999999999</v>
      </c>
      <c r="F2614" t="s">
        <v>16907</v>
      </c>
      <c r="G2614">
        <v>29.027799999999999</v>
      </c>
      <c r="H2614">
        <v>28.619399999999999</v>
      </c>
      <c r="I2614">
        <v>10</v>
      </c>
      <c r="J2614">
        <v>10</v>
      </c>
      <c r="K2614">
        <v>10</v>
      </c>
      <c r="L2614">
        <v>26.6</v>
      </c>
      <c r="M2614">
        <v>26.6</v>
      </c>
      <c r="N2614">
        <v>26.6</v>
      </c>
      <c r="O2614">
        <v>44.222999999999999</v>
      </c>
      <c r="P2614">
        <v>0</v>
      </c>
      <c r="Q2614">
        <v>17.454999999999998</v>
      </c>
      <c r="R2614">
        <v>2330900000</v>
      </c>
      <c r="S2614">
        <v>64</v>
      </c>
      <c r="T2614" t="s">
        <v>10048</v>
      </c>
      <c r="U2614">
        <v>1</v>
      </c>
      <c r="V2614">
        <v>2</v>
      </c>
      <c r="W2614">
        <v>3</v>
      </c>
      <c r="X2614">
        <v>3</v>
      </c>
      <c r="Y2614">
        <v>3</v>
      </c>
      <c r="Z2614">
        <v>1</v>
      </c>
      <c r="AA2614">
        <v>4</v>
      </c>
      <c r="AB2614">
        <v>2</v>
      </c>
      <c r="AC2614" t="s">
        <v>10046</v>
      </c>
      <c r="AD2614" t="s">
        <v>10047</v>
      </c>
    </row>
    <row r="2615" spans="1:30" x14ac:dyDescent="0.25">
      <c r="A2615">
        <v>29.4574</v>
      </c>
      <c r="B2615">
        <v>29.447800000000001</v>
      </c>
      <c r="C2615">
        <v>28.9725</v>
      </c>
      <c r="D2615">
        <v>29.252500000000001</v>
      </c>
      <c r="E2615">
        <v>29.580300000000001</v>
      </c>
      <c r="F2615">
        <v>29.918099999999999</v>
      </c>
      <c r="G2615" t="s">
        <v>16907</v>
      </c>
      <c r="H2615" t="s">
        <v>16907</v>
      </c>
      <c r="I2615">
        <v>9</v>
      </c>
      <c r="J2615">
        <v>8</v>
      </c>
      <c r="K2615">
        <v>7</v>
      </c>
      <c r="L2615">
        <v>41</v>
      </c>
      <c r="M2615">
        <v>35.5</v>
      </c>
      <c r="N2615">
        <v>32</v>
      </c>
      <c r="O2615">
        <v>22.541</v>
      </c>
      <c r="P2615">
        <v>0</v>
      </c>
      <c r="Q2615">
        <v>127.55</v>
      </c>
      <c r="R2615">
        <v>13270000000</v>
      </c>
      <c r="S2615">
        <v>97</v>
      </c>
      <c r="T2615" t="s">
        <v>5369</v>
      </c>
      <c r="U2615">
        <v>4</v>
      </c>
      <c r="V2615">
        <v>4</v>
      </c>
      <c r="W2615">
        <v>5</v>
      </c>
      <c r="X2615">
        <v>4</v>
      </c>
      <c r="Y2615">
        <v>3</v>
      </c>
      <c r="Z2615">
        <v>3</v>
      </c>
      <c r="AA2615">
        <v>2</v>
      </c>
      <c r="AB2615">
        <v>2</v>
      </c>
      <c r="AC2615" t="s">
        <v>5367</v>
      </c>
      <c r="AD2615" t="s">
        <v>5368</v>
      </c>
    </row>
    <row r="2616" spans="1:30" x14ac:dyDescent="0.25">
      <c r="A2616">
        <v>29.874700000000001</v>
      </c>
      <c r="B2616">
        <v>30.3413</v>
      </c>
      <c r="C2616">
        <v>30.408999999999999</v>
      </c>
      <c r="D2616">
        <v>30.472000000000001</v>
      </c>
      <c r="E2616" t="s">
        <v>16907</v>
      </c>
      <c r="F2616" t="s">
        <v>16907</v>
      </c>
      <c r="G2616" t="s">
        <v>16907</v>
      </c>
      <c r="H2616" t="s">
        <v>16907</v>
      </c>
      <c r="I2616">
        <v>15</v>
      </c>
      <c r="J2616">
        <v>15</v>
      </c>
      <c r="K2616">
        <v>3</v>
      </c>
      <c r="L2616">
        <v>73.900000000000006</v>
      </c>
      <c r="M2616">
        <v>73.900000000000006</v>
      </c>
      <c r="N2616">
        <v>24.3</v>
      </c>
      <c r="O2616">
        <v>24.488</v>
      </c>
      <c r="P2616">
        <v>0</v>
      </c>
      <c r="Q2616">
        <v>175.03</v>
      </c>
      <c r="R2616">
        <v>39780000000</v>
      </c>
      <c r="S2616">
        <v>177</v>
      </c>
      <c r="T2616" t="s">
        <v>2670</v>
      </c>
      <c r="U2616">
        <v>4</v>
      </c>
      <c r="V2616">
        <v>7</v>
      </c>
      <c r="W2616">
        <v>8</v>
      </c>
      <c r="X2616">
        <v>8</v>
      </c>
      <c r="Y2616">
        <v>0</v>
      </c>
      <c r="Z2616">
        <v>1</v>
      </c>
      <c r="AA2616">
        <v>1</v>
      </c>
      <c r="AB2616">
        <v>0</v>
      </c>
      <c r="AC2616" t="s">
        <v>2668</v>
      </c>
      <c r="AD2616" t="s">
        <v>2669</v>
      </c>
    </row>
    <row r="2617" spans="1:30" x14ac:dyDescent="0.25">
      <c r="A2617">
        <v>30.395499999999998</v>
      </c>
      <c r="B2617">
        <v>30.075099999999999</v>
      </c>
      <c r="C2617">
        <v>30.0913</v>
      </c>
      <c r="D2617">
        <v>30.3307</v>
      </c>
      <c r="E2617">
        <v>31.090199999999999</v>
      </c>
      <c r="F2617">
        <v>30.874199999999998</v>
      </c>
      <c r="G2617">
        <v>31.0322</v>
      </c>
      <c r="H2617">
        <v>30.615400000000001</v>
      </c>
      <c r="I2617">
        <v>12</v>
      </c>
      <c r="J2617">
        <v>12</v>
      </c>
      <c r="K2617">
        <v>12</v>
      </c>
      <c r="L2617">
        <v>68.8</v>
      </c>
      <c r="M2617">
        <v>68.8</v>
      </c>
      <c r="N2617">
        <v>68.8</v>
      </c>
      <c r="O2617">
        <v>23.896999999999998</v>
      </c>
      <c r="P2617">
        <v>0</v>
      </c>
      <c r="Q2617">
        <v>48.527000000000001</v>
      </c>
      <c r="R2617">
        <v>17156000000</v>
      </c>
      <c r="S2617">
        <v>166</v>
      </c>
      <c r="T2617" t="s">
        <v>9135</v>
      </c>
      <c r="U2617">
        <v>6</v>
      </c>
      <c r="V2617">
        <v>6</v>
      </c>
      <c r="W2617">
        <v>5</v>
      </c>
      <c r="X2617">
        <v>7</v>
      </c>
      <c r="Y2617">
        <v>6</v>
      </c>
      <c r="Z2617">
        <v>3</v>
      </c>
      <c r="AA2617">
        <v>6</v>
      </c>
      <c r="AB2617">
        <v>6</v>
      </c>
      <c r="AC2617" t="s">
        <v>9133</v>
      </c>
      <c r="AD2617" t="s">
        <v>9134</v>
      </c>
    </row>
    <row r="2618" spans="1:30" x14ac:dyDescent="0.25">
      <c r="A2618">
        <v>28.6554</v>
      </c>
      <c r="B2618">
        <v>28.6111</v>
      </c>
      <c r="C2618">
        <v>28.632100000000001</v>
      </c>
      <c r="D2618">
        <v>28.436699999999998</v>
      </c>
      <c r="E2618">
        <v>29.203399999999998</v>
      </c>
      <c r="F2618">
        <v>29.234999999999999</v>
      </c>
      <c r="G2618">
        <v>29.482399999999998</v>
      </c>
      <c r="H2618">
        <v>29.132200000000001</v>
      </c>
      <c r="I2618">
        <v>11</v>
      </c>
      <c r="J2618">
        <v>11</v>
      </c>
      <c r="K2618">
        <v>11</v>
      </c>
      <c r="L2618">
        <v>61.2</v>
      </c>
      <c r="M2618">
        <v>61.2</v>
      </c>
      <c r="N2618">
        <v>61.2</v>
      </c>
      <c r="O2618">
        <v>22.977</v>
      </c>
      <c r="P2618">
        <v>0</v>
      </c>
      <c r="Q2618">
        <v>74.936000000000007</v>
      </c>
      <c r="R2618">
        <v>5132700000</v>
      </c>
      <c r="S2618">
        <v>108</v>
      </c>
      <c r="T2618" t="s">
        <v>9132</v>
      </c>
      <c r="U2618">
        <v>5</v>
      </c>
      <c r="V2618">
        <v>5</v>
      </c>
      <c r="W2618">
        <v>6</v>
      </c>
      <c r="X2618">
        <v>3</v>
      </c>
      <c r="Y2618">
        <v>4</v>
      </c>
      <c r="Z2618">
        <v>4</v>
      </c>
      <c r="AA2618">
        <v>6</v>
      </c>
      <c r="AB2618">
        <v>7</v>
      </c>
      <c r="AC2618" t="s">
        <v>9130</v>
      </c>
      <c r="AD2618" t="s">
        <v>9131</v>
      </c>
    </row>
    <row r="2619" spans="1:30" x14ac:dyDescent="0.25">
      <c r="A2619">
        <v>32.0167</v>
      </c>
      <c r="B2619">
        <v>31.773599999999998</v>
      </c>
      <c r="C2619">
        <v>31.668700000000001</v>
      </c>
      <c r="D2619">
        <v>31.65</v>
      </c>
      <c r="E2619">
        <v>33.463799999999999</v>
      </c>
      <c r="F2619">
        <v>33.373199999999997</v>
      </c>
      <c r="G2619">
        <v>33.473599999999998</v>
      </c>
      <c r="H2619">
        <v>33.255499999999998</v>
      </c>
      <c r="I2619">
        <v>14</v>
      </c>
      <c r="J2619">
        <v>14</v>
      </c>
      <c r="K2619">
        <v>6</v>
      </c>
      <c r="L2619">
        <v>69.8</v>
      </c>
      <c r="M2619">
        <v>69.8</v>
      </c>
      <c r="N2619">
        <v>32.200000000000003</v>
      </c>
      <c r="O2619">
        <v>22.677</v>
      </c>
      <c r="P2619">
        <v>0</v>
      </c>
      <c r="Q2619">
        <v>136.56</v>
      </c>
      <c r="R2619">
        <v>43796000000</v>
      </c>
      <c r="S2619">
        <v>233</v>
      </c>
      <c r="T2619" t="s">
        <v>10226</v>
      </c>
      <c r="U2619">
        <v>9</v>
      </c>
      <c r="V2619">
        <v>10</v>
      </c>
      <c r="W2619">
        <v>9</v>
      </c>
      <c r="X2619">
        <v>9</v>
      </c>
      <c r="Y2619">
        <v>8</v>
      </c>
      <c r="Z2619">
        <v>6</v>
      </c>
      <c r="AA2619">
        <v>11</v>
      </c>
      <c r="AB2619">
        <v>5</v>
      </c>
      <c r="AC2619" t="s">
        <v>10224</v>
      </c>
      <c r="AD2619" t="s">
        <v>10225</v>
      </c>
    </row>
    <row r="2620" spans="1:30" x14ac:dyDescent="0.25">
      <c r="A2620" t="s">
        <v>16907</v>
      </c>
      <c r="B2620" t="s">
        <v>16907</v>
      </c>
      <c r="C2620" t="s">
        <v>16907</v>
      </c>
      <c r="D2620" t="s">
        <v>16907</v>
      </c>
      <c r="E2620">
        <v>30.668800000000001</v>
      </c>
      <c r="F2620">
        <v>30.239000000000001</v>
      </c>
      <c r="G2620">
        <v>30.3736</v>
      </c>
      <c r="H2620">
        <v>30.421800000000001</v>
      </c>
      <c r="I2620">
        <v>12</v>
      </c>
      <c r="J2620">
        <v>4</v>
      </c>
      <c r="K2620">
        <v>4</v>
      </c>
      <c r="L2620">
        <v>66.2</v>
      </c>
      <c r="M2620">
        <v>27.9</v>
      </c>
      <c r="N2620">
        <v>27.9</v>
      </c>
      <c r="O2620">
        <v>22.170999999999999</v>
      </c>
      <c r="P2620">
        <v>0</v>
      </c>
      <c r="Q2620">
        <v>65.251000000000005</v>
      </c>
      <c r="R2620">
        <v>4630100000</v>
      </c>
      <c r="S2620">
        <v>51</v>
      </c>
      <c r="T2620" t="s">
        <v>10666</v>
      </c>
      <c r="U2620">
        <v>6</v>
      </c>
      <c r="V2620">
        <v>7</v>
      </c>
      <c r="W2620">
        <v>5</v>
      </c>
      <c r="X2620">
        <v>5</v>
      </c>
      <c r="Y2620">
        <v>9</v>
      </c>
      <c r="Z2620">
        <v>7</v>
      </c>
      <c r="AA2620">
        <v>9</v>
      </c>
      <c r="AB2620">
        <v>6</v>
      </c>
      <c r="AC2620" t="s">
        <v>10664</v>
      </c>
      <c r="AD2620" t="s">
        <v>10665</v>
      </c>
    </row>
    <row r="2621" spans="1:30" x14ac:dyDescent="0.25">
      <c r="A2621">
        <v>28.769100000000002</v>
      </c>
      <c r="B2621">
        <v>28.459199999999999</v>
      </c>
      <c r="C2621">
        <v>28.5151</v>
      </c>
      <c r="D2621">
        <v>28.2546</v>
      </c>
      <c r="E2621">
        <v>28.424299999999999</v>
      </c>
      <c r="F2621" t="s">
        <v>16907</v>
      </c>
      <c r="G2621">
        <v>28.601299999999998</v>
      </c>
      <c r="H2621" t="s">
        <v>16907</v>
      </c>
      <c r="I2621">
        <v>9</v>
      </c>
      <c r="J2621">
        <v>9</v>
      </c>
      <c r="K2621">
        <v>9</v>
      </c>
      <c r="L2621">
        <v>44.4</v>
      </c>
      <c r="M2621">
        <v>44.4</v>
      </c>
      <c r="N2621">
        <v>44.4</v>
      </c>
      <c r="O2621">
        <v>24.347000000000001</v>
      </c>
      <c r="P2621">
        <v>0</v>
      </c>
      <c r="Q2621">
        <v>56.308</v>
      </c>
      <c r="R2621">
        <v>4384600000</v>
      </c>
      <c r="S2621">
        <v>78</v>
      </c>
      <c r="T2621" t="s">
        <v>5654</v>
      </c>
      <c r="U2621">
        <v>2</v>
      </c>
      <c r="V2621">
        <v>2</v>
      </c>
      <c r="W2621">
        <v>5</v>
      </c>
      <c r="X2621">
        <v>1</v>
      </c>
      <c r="Y2621">
        <v>3</v>
      </c>
      <c r="Z2621">
        <v>0</v>
      </c>
      <c r="AA2621">
        <v>2</v>
      </c>
      <c r="AB2621">
        <v>1</v>
      </c>
      <c r="AC2621" t="s">
        <v>5652</v>
      </c>
      <c r="AD2621" t="s">
        <v>5653</v>
      </c>
    </row>
    <row r="2622" spans="1:30" x14ac:dyDescent="0.25">
      <c r="A2622">
        <v>27.184699999999999</v>
      </c>
      <c r="B2622">
        <v>27.0688</v>
      </c>
      <c r="C2622">
        <v>26.979900000000001</v>
      </c>
      <c r="D2622">
        <v>27.3292</v>
      </c>
      <c r="E2622">
        <v>27.761099999999999</v>
      </c>
      <c r="F2622">
        <v>27.6432</v>
      </c>
      <c r="G2622">
        <v>28.1966</v>
      </c>
      <c r="H2622" t="s">
        <v>16907</v>
      </c>
      <c r="I2622">
        <v>6</v>
      </c>
      <c r="J2622">
        <v>6</v>
      </c>
      <c r="K2622">
        <v>5</v>
      </c>
      <c r="L2622">
        <v>38.1</v>
      </c>
      <c r="M2622">
        <v>38.1</v>
      </c>
      <c r="N2622">
        <v>32.5</v>
      </c>
      <c r="O2622">
        <v>21.855</v>
      </c>
      <c r="P2622">
        <v>0</v>
      </c>
      <c r="Q2622">
        <v>14.919</v>
      </c>
      <c r="R2622">
        <v>1262500000</v>
      </c>
      <c r="S2622">
        <v>52</v>
      </c>
      <c r="T2622" t="s">
        <v>8161</v>
      </c>
      <c r="U2622">
        <v>2</v>
      </c>
      <c r="V2622">
        <v>3</v>
      </c>
      <c r="W2622">
        <v>3</v>
      </c>
      <c r="X2622">
        <v>3</v>
      </c>
      <c r="Y2622">
        <v>4</v>
      </c>
      <c r="Z2622">
        <v>2</v>
      </c>
      <c r="AA2622">
        <v>3</v>
      </c>
      <c r="AB2622">
        <v>2</v>
      </c>
      <c r="AC2622" t="s">
        <v>8159</v>
      </c>
      <c r="AD2622" t="s">
        <v>8160</v>
      </c>
    </row>
    <row r="2623" spans="1:30" x14ac:dyDescent="0.25">
      <c r="A2623" t="s">
        <v>16907</v>
      </c>
      <c r="B2623" t="s">
        <v>16907</v>
      </c>
      <c r="C2623" t="s">
        <v>16907</v>
      </c>
      <c r="D2623" t="s">
        <v>16907</v>
      </c>
      <c r="E2623">
        <v>26.5715</v>
      </c>
      <c r="F2623" t="s">
        <v>16907</v>
      </c>
      <c r="G2623" t="s">
        <v>16907</v>
      </c>
      <c r="H2623" t="s">
        <v>16907</v>
      </c>
      <c r="I2623">
        <v>4</v>
      </c>
      <c r="J2623">
        <v>4</v>
      </c>
      <c r="K2623">
        <v>4</v>
      </c>
      <c r="L2623">
        <v>27.1</v>
      </c>
      <c r="M2623">
        <v>27.1</v>
      </c>
      <c r="N2623">
        <v>27.1</v>
      </c>
      <c r="O2623">
        <v>23.123999999999999</v>
      </c>
      <c r="P2623">
        <v>2.1137E-4</v>
      </c>
      <c r="Q2623">
        <v>7.7839</v>
      </c>
      <c r="R2623">
        <v>169970000</v>
      </c>
      <c r="S2623">
        <v>11</v>
      </c>
      <c r="T2623" t="s">
        <v>20267</v>
      </c>
      <c r="U2623">
        <v>0</v>
      </c>
      <c r="V2623">
        <v>0</v>
      </c>
      <c r="W2623">
        <v>0</v>
      </c>
      <c r="X2623">
        <v>0</v>
      </c>
      <c r="Y2623">
        <v>2</v>
      </c>
      <c r="Z2623">
        <v>1</v>
      </c>
      <c r="AA2623">
        <v>1</v>
      </c>
      <c r="AB2623">
        <v>0</v>
      </c>
      <c r="AC2623" t="s">
        <v>20268</v>
      </c>
      <c r="AD2623" t="s">
        <v>18755</v>
      </c>
    </row>
    <row r="2624" spans="1:30" x14ac:dyDescent="0.25">
      <c r="A2624">
        <v>30.1813</v>
      </c>
      <c r="B2624">
        <v>30.081299999999999</v>
      </c>
      <c r="C2624">
        <v>30.221399999999999</v>
      </c>
      <c r="D2624">
        <v>30.097999999999999</v>
      </c>
      <c r="E2624">
        <v>31.229099999999999</v>
      </c>
      <c r="F2624">
        <v>30.591699999999999</v>
      </c>
      <c r="G2624">
        <v>31.073799999999999</v>
      </c>
      <c r="H2624">
        <v>31.0031</v>
      </c>
      <c r="I2624">
        <v>10</v>
      </c>
      <c r="J2624">
        <v>10</v>
      </c>
      <c r="K2624">
        <v>10</v>
      </c>
      <c r="L2624">
        <v>51.6</v>
      </c>
      <c r="M2624">
        <v>51.6</v>
      </c>
      <c r="N2624">
        <v>51.6</v>
      </c>
      <c r="O2624">
        <v>24.867999999999999</v>
      </c>
      <c r="P2624">
        <v>0</v>
      </c>
      <c r="Q2624">
        <v>45.981999999999999</v>
      </c>
      <c r="R2624">
        <v>13739000000</v>
      </c>
      <c r="S2624">
        <v>111</v>
      </c>
      <c r="T2624" t="s">
        <v>9322</v>
      </c>
      <c r="U2624">
        <v>6</v>
      </c>
      <c r="V2624">
        <v>6</v>
      </c>
      <c r="W2624">
        <v>6</v>
      </c>
      <c r="X2624">
        <v>6</v>
      </c>
      <c r="Y2624">
        <v>3</v>
      </c>
      <c r="Z2624">
        <v>2</v>
      </c>
      <c r="AA2624">
        <v>3</v>
      </c>
      <c r="AB2624">
        <v>4</v>
      </c>
      <c r="AC2624" t="s">
        <v>9320</v>
      </c>
      <c r="AD2624" t="s">
        <v>9321</v>
      </c>
    </row>
    <row r="2625" spans="1:30" x14ac:dyDescent="0.25">
      <c r="A2625">
        <v>28.726199999999999</v>
      </c>
      <c r="B2625">
        <v>28.583500000000001</v>
      </c>
      <c r="C2625">
        <v>28.739100000000001</v>
      </c>
      <c r="D2625">
        <v>28.5671</v>
      </c>
      <c r="E2625">
        <v>29.2562</v>
      </c>
      <c r="F2625">
        <v>29.2805</v>
      </c>
      <c r="G2625">
        <v>28.854600000000001</v>
      </c>
      <c r="H2625">
        <v>28.792899999999999</v>
      </c>
      <c r="I2625">
        <v>9</v>
      </c>
      <c r="J2625">
        <v>9</v>
      </c>
      <c r="K2625">
        <v>3</v>
      </c>
      <c r="L2625">
        <v>52.8</v>
      </c>
      <c r="M2625">
        <v>52.8</v>
      </c>
      <c r="N2625">
        <v>17.5</v>
      </c>
      <c r="O2625">
        <v>23.545000000000002</v>
      </c>
      <c r="P2625">
        <v>0</v>
      </c>
      <c r="Q2625">
        <v>65.667000000000002</v>
      </c>
      <c r="R2625">
        <v>5729500000</v>
      </c>
      <c r="S2625">
        <v>112</v>
      </c>
      <c r="T2625" t="s">
        <v>8689</v>
      </c>
      <c r="U2625">
        <v>2</v>
      </c>
      <c r="V2625">
        <v>4</v>
      </c>
      <c r="W2625">
        <v>4</v>
      </c>
      <c r="X2625">
        <v>5</v>
      </c>
      <c r="Y2625">
        <v>2</v>
      </c>
      <c r="Z2625">
        <v>2</v>
      </c>
      <c r="AA2625">
        <v>4</v>
      </c>
      <c r="AB2625">
        <v>2</v>
      </c>
      <c r="AC2625" t="s">
        <v>8687</v>
      </c>
      <c r="AD2625" t="s">
        <v>8688</v>
      </c>
    </row>
    <row r="2626" spans="1:30" x14ac:dyDescent="0.25">
      <c r="A2626" t="s">
        <v>16907</v>
      </c>
      <c r="B2626" t="s">
        <v>16907</v>
      </c>
      <c r="C2626" t="s">
        <v>16907</v>
      </c>
      <c r="D2626" t="s">
        <v>16907</v>
      </c>
      <c r="E2626">
        <v>26.9086</v>
      </c>
      <c r="F2626" t="s">
        <v>16907</v>
      </c>
      <c r="G2626">
        <v>27.436</v>
      </c>
      <c r="H2626" t="s">
        <v>16907</v>
      </c>
      <c r="I2626">
        <v>4</v>
      </c>
      <c r="J2626">
        <v>3</v>
      </c>
      <c r="K2626">
        <v>3</v>
      </c>
      <c r="L2626">
        <v>30.9</v>
      </c>
      <c r="M2626">
        <v>25.3</v>
      </c>
      <c r="N2626">
        <v>25.3</v>
      </c>
      <c r="O2626">
        <v>21.568999999999999</v>
      </c>
      <c r="P2626">
        <v>1.9069000000000001E-4</v>
      </c>
      <c r="Q2626">
        <v>4.9954999999999998</v>
      </c>
      <c r="R2626">
        <v>148980000</v>
      </c>
      <c r="S2626">
        <v>7</v>
      </c>
      <c r="T2626" t="s">
        <v>9251</v>
      </c>
      <c r="U2626">
        <v>2</v>
      </c>
      <c r="V2626">
        <v>2</v>
      </c>
      <c r="W2626">
        <v>1</v>
      </c>
      <c r="X2626">
        <v>1</v>
      </c>
      <c r="Y2626">
        <v>3</v>
      </c>
      <c r="Z2626">
        <v>1</v>
      </c>
      <c r="AA2626">
        <v>2</v>
      </c>
      <c r="AB2626">
        <v>0</v>
      </c>
      <c r="AC2626" t="s">
        <v>9249</v>
      </c>
      <c r="AD2626" t="s">
        <v>9250</v>
      </c>
    </row>
    <row r="2627" spans="1:30" x14ac:dyDescent="0.25">
      <c r="A2627">
        <v>28.7547</v>
      </c>
      <c r="B2627">
        <v>28.016500000000001</v>
      </c>
      <c r="C2627">
        <v>28.434799999999999</v>
      </c>
      <c r="D2627">
        <v>28.274799999999999</v>
      </c>
      <c r="E2627">
        <v>29.036899999999999</v>
      </c>
      <c r="F2627">
        <v>29.243400000000001</v>
      </c>
      <c r="G2627">
        <v>28.502600000000001</v>
      </c>
      <c r="H2627">
        <v>28.6007</v>
      </c>
      <c r="I2627">
        <v>9</v>
      </c>
      <c r="J2627">
        <v>9</v>
      </c>
      <c r="K2627">
        <v>9</v>
      </c>
      <c r="L2627">
        <v>60.7</v>
      </c>
      <c r="M2627">
        <v>60.7</v>
      </c>
      <c r="N2627">
        <v>60.7</v>
      </c>
      <c r="O2627">
        <v>23.024999999999999</v>
      </c>
      <c r="P2627">
        <v>0</v>
      </c>
      <c r="Q2627">
        <v>51.973999999999997</v>
      </c>
      <c r="R2627">
        <v>6041100000</v>
      </c>
      <c r="S2627">
        <v>117</v>
      </c>
      <c r="T2627" t="s">
        <v>8825</v>
      </c>
      <c r="U2627">
        <v>5</v>
      </c>
      <c r="V2627">
        <v>5</v>
      </c>
      <c r="W2627">
        <v>5</v>
      </c>
      <c r="X2627">
        <v>4</v>
      </c>
      <c r="Y2627">
        <v>6</v>
      </c>
      <c r="Z2627">
        <v>2</v>
      </c>
      <c r="AA2627">
        <v>4</v>
      </c>
      <c r="AB2627">
        <v>3</v>
      </c>
      <c r="AC2627" t="s">
        <v>8823</v>
      </c>
      <c r="AD2627" t="s">
        <v>8824</v>
      </c>
    </row>
    <row r="2628" spans="1:30" x14ac:dyDescent="0.25">
      <c r="A2628" t="s">
        <v>16907</v>
      </c>
      <c r="B2628" t="s">
        <v>16907</v>
      </c>
      <c r="C2628">
        <v>27.7559</v>
      </c>
      <c r="D2628">
        <v>27.993099999999998</v>
      </c>
      <c r="E2628">
        <v>29.2761</v>
      </c>
      <c r="F2628" t="s">
        <v>16907</v>
      </c>
      <c r="G2628">
        <v>29.314599999999999</v>
      </c>
      <c r="H2628">
        <v>28.718900000000001</v>
      </c>
      <c r="I2628">
        <v>8</v>
      </c>
      <c r="J2628">
        <v>8</v>
      </c>
      <c r="K2628">
        <v>7</v>
      </c>
      <c r="L2628">
        <v>47.9</v>
      </c>
      <c r="M2628">
        <v>47.9</v>
      </c>
      <c r="N2628">
        <v>41.3</v>
      </c>
      <c r="O2628">
        <v>23.585999999999999</v>
      </c>
      <c r="P2628">
        <v>0</v>
      </c>
      <c r="Q2628">
        <v>16.628</v>
      </c>
      <c r="R2628">
        <v>2145800000</v>
      </c>
      <c r="S2628">
        <v>54</v>
      </c>
      <c r="T2628" t="s">
        <v>10078</v>
      </c>
      <c r="U2628">
        <v>0</v>
      </c>
      <c r="V2628">
        <v>1</v>
      </c>
      <c r="W2628">
        <v>2</v>
      </c>
      <c r="X2628">
        <v>2</v>
      </c>
      <c r="Y2628">
        <v>4</v>
      </c>
      <c r="Z2628">
        <v>1</v>
      </c>
      <c r="AA2628">
        <v>4</v>
      </c>
      <c r="AB2628">
        <v>4</v>
      </c>
      <c r="AC2628" t="s">
        <v>10076</v>
      </c>
      <c r="AD2628" t="s">
        <v>10077</v>
      </c>
    </row>
    <row r="2629" spans="1:30" x14ac:dyDescent="0.25">
      <c r="A2629">
        <v>27.446000000000002</v>
      </c>
      <c r="B2629">
        <v>27.729700000000001</v>
      </c>
      <c r="C2629">
        <v>27.641400000000001</v>
      </c>
      <c r="D2629">
        <v>27.278199999999998</v>
      </c>
      <c r="E2629">
        <v>27.350999999999999</v>
      </c>
      <c r="F2629" t="s">
        <v>16907</v>
      </c>
      <c r="G2629">
        <v>27.618099999999998</v>
      </c>
      <c r="H2629">
        <v>27.244800000000001</v>
      </c>
      <c r="I2629">
        <v>10</v>
      </c>
      <c r="J2629">
        <v>7</v>
      </c>
      <c r="K2629">
        <v>7</v>
      </c>
      <c r="L2629">
        <v>72.599999999999994</v>
      </c>
      <c r="M2629">
        <v>57.7</v>
      </c>
      <c r="N2629">
        <v>57.7</v>
      </c>
      <c r="O2629">
        <v>23.658000000000001</v>
      </c>
      <c r="P2629">
        <v>0</v>
      </c>
      <c r="Q2629">
        <v>67.040000000000006</v>
      </c>
      <c r="R2629">
        <v>2279800000</v>
      </c>
      <c r="S2629">
        <v>63</v>
      </c>
      <c r="T2629" t="s">
        <v>7064</v>
      </c>
      <c r="U2629">
        <v>4</v>
      </c>
      <c r="V2629">
        <v>5</v>
      </c>
      <c r="W2629">
        <v>5</v>
      </c>
      <c r="X2629">
        <v>3</v>
      </c>
      <c r="Y2629">
        <v>3</v>
      </c>
      <c r="Z2629">
        <v>4</v>
      </c>
      <c r="AA2629">
        <v>5</v>
      </c>
      <c r="AB2629">
        <v>4</v>
      </c>
      <c r="AC2629" t="s">
        <v>7062</v>
      </c>
      <c r="AD2629" t="s">
        <v>7063</v>
      </c>
    </row>
    <row r="2630" spans="1:30" x14ac:dyDescent="0.25">
      <c r="A2630">
        <v>29.007300000000001</v>
      </c>
      <c r="B2630">
        <v>28.594899999999999</v>
      </c>
      <c r="C2630">
        <v>28.421399999999998</v>
      </c>
      <c r="D2630">
        <v>28.631900000000002</v>
      </c>
      <c r="E2630">
        <v>29.199200000000001</v>
      </c>
      <c r="F2630">
        <v>29.068000000000001</v>
      </c>
      <c r="G2630">
        <v>29.093499999999999</v>
      </c>
      <c r="H2630">
        <v>29.3232</v>
      </c>
      <c r="I2630">
        <v>9</v>
      </c>
      <c r="J2630">
        <v>6</v>
      </c>
      <c r="K2630">
        <v>6</v>
      </c>
      <c r="L2630">
        <v>60.9</v>
      </c>
      <c r="M2630">
        <v>46</v>
      </c>
      <c r="N2630">
        <v>46</v>
      </c>
      <c r="O2630">
        <v>23.707000000000001</v>
      </c>
      <c r="P2630">
        <v>0</v>
      </c>
      <c r="Q2630">
        <v>120.42</v>
      </c>
      <c r="R2630">
        <v>4997100000</v>
      </c>
      <c r="S2630">
        <v>101</v>
      </c>
      <c r="T2630" t="s">
        <v>8891</v>
      </c>
      <c r="U2630">
        <v>6</v>
      </c>
      <c r="V2630">
        <v>8</v>
      </c>
      <c r="W2630">
        <v>7</v>
      </c>
      <c r="X2630">
        <v>5</v>
      </c>
      <c r="Y2630">
        <v>7</v>
      </c>
      <c r="Z2630">
        <v>5</v>
      </c>
      <c r="AA2630">
        <v>7</v>
      </c>
      <c r="AB2630">
        <v>6</v>
      </c>
      <c r="AC2630" t="s">
        <v>8889</v>
      </c>
      <c r="AD2630" t="s">
        <v>8890</v>
      </c>
    </row>
    <row r="2631" spans="1:30" x14ac:dyDescent="0.25">
      <c r="A2631">
        <v>30.539100000000001</v>
      </c>
      <c r="B2631">
        <v>30.5899</v>
      </c>
      <c r="C2631">
        <v>30.7133</v>
      </c>
      <c r="D2631">
        <v>30.620200000000001</v>
      </c>
      <c r="E2631">
        <v>30.741</v>
      </c>
      <c r="F2631">
        <v>30.8216</v>
      </c>
      <c r="G2631">
        <v>30.852699999999999</v>
      </c>
      <c r="H2631">
        <v>30.675599999999999</v>
      </c>
      <c r="I2631">
        <v>11</v>
      </c>
      <c r="J2631">
        <v>11</v>
      </c>
      <c r="K2631">
        <v>8</v>
      </c>
      <c r="L2631">
        <v>72.2</v>
      </c>
      <c r="M2631">
        <v>72.2</v>
      </c>
      <c r="N2631">
        <v>57.4</v>
      </c>
      <c r="O2631">
        <v>23.481999999999999</v>
      </c>
      <c r="P2631">
        <v>0</v>
      </c>
      <c r="Q2631">
        <v>133.94</v>
      </c>
      <c r="R2631">
        <v>19816000000</v>
      </c>
      <c r="S2631">
        <v>201</v>
      </c>
      <c r="T2631" t="s">
        <v>8272</v>
      </c>
      <c r="U2631">
        <v>5</v>
      </c>
      <c r="V2631">
        <v>8</v>
      </c>
      <c r="W2631">
        <v>9</v>
      </c>
      <c r="X2631">
        <v>5</v>
      </c>
      <c r="Y2631">
        <v>8</v>
      </c>
      <c r="Z2631">
        <v>7</v>
      </c>
      <c r="AA2631">
        <v>8</v>
      </c>
      <c r="AB2631">
        <v>7</v>
      </c>
      <c r="AC2631" t="s">
        <v>8270</v>
      </c>
      <c r="AD2631" t="s">
        <v>8271</v>
      </c>
    </row>
    <row r="2632" spans="1:30" x14ac:dyDescent="0.25">
      <c r="A2632">
        <v>31.756599999999999</v>
      </c>
      <c r="B2632">
        <v>31.418299999999999</v>
      </c>
      <c r="C2632">
        <v>31.410499999999999</v>
      </c>
      <c r="D2632">
        <v>31.270700000000001</v>
      </c>
      <c r="E2632">
        <v>32.197099999999999</v>
      </c>
      <c r="F2632">
        <v>32.900700000000001</v>
      </c>
      <c r="G2632">
        <v>32.840200000000003</v>
      </c>
      <c r="H2632">
        <v>32.299100000000003</v>
      </c>
      <c r="I2632">
        <v>13</v>
      </c>
      <c r="J2632">
        <v>13</v>
      </c>
      <c r="K2632">
        <v>13</v>
      </c>
      <c r="L2632">
        <v>72.5</v>
      </c>
      <c r="M2632">
        <v>72.5</v>
      </c>
      <c r="N2632">
        <v>72.5</v>
      </c>
      <c r="O2632">
        <v>23.489000000000001</v>
      </c>
      <c r="P2632">
        <v>0</v>
      </c>
      <c r="Q2632">
        <v>121.27</v>
      </c>
      <c r="R2632">
        <v>41997000000</v>
      </c>
      <c r="S2632">
        <v>294</v>
      </c>
      <c r="T2632" t="s">
        <v>9688</v>
      </c>
      <c r="U2632">
        <v>8</v>
      </c>
      <c r="V2632">
        <v>8</v>
      </c>
      <c r="W2632">
        <v>8</v>
      </c>
      <c r="X2632">
        <v>8</v>
      </c>
      <c r="Y2632">
        <v>8</v>
      </c>
      <c r="Z2632">
        <v>8</v>
      </c>
      <c r="AA2632">
        <v>9</v>
      </c>
      <c r="AB2632">
        <v>9</v>
      </c>
      <c r="AC2632" t="s">
        <v>9686</v>
      </c>
      <c r="AD2632" t="s">
        <v>9687</v>
      </c>
    </row>
    <row r="2633" spans="1:30" x14ac:dyDescent="0.25">
      <c r="A2633" t="s">
        <v>16907</v>
      </c>
      <c r="B2633" t="s">
        <v>16907</v>
      </c>
      <c r="C2633" t="s">
        <v>16907</v>
      </c>
      <c r="D2633">
        <v>26.798100000000002</v>
      </c>
      <c r="E2633" t="s">
        <v>16907</v>
      </c>
      <c r="F2633" t="s">
        <v>16907</v>
      </c>
      <c r="G2633" t="s">
        <v>16907</v>
      </c>
      <c r="H2633" t="s">
        <v>16907</v>
      </c>
      <c r="I2633">
        <v>4</v>
      </c>
      <c r="J2633">
        <v>4</v>
      </c>
      <c r="K2633">
        <v>3</v>
      </c>
      <c r="L2633">
        <v>26.1</v>
      </c>
      <c r="M2633">
        <v>26.1</v>
      </c>
      <c r="N2633">
        <v>20.7</v>
      </c>
      <c r="O2633">
        <v>23.155000000000001</v>
      </c>
      <c r="P2633">
        <v>2.1308000000000001E-4</v>
      </c>
      <c r="Q2633">
        <v>8.0228999999999999</v>
      </c>
      <c r="R2633">
        <v>411400000</v>
      </c>
      <c r="S2633">
        <v>9</v>
      </c>
      <c r="T2633" t="s">
        <v>20264</v>
      </c>
      <c r="U2633">
        <v>0</v>
      </c>
      <c r="V2633">
        <v>1</v>
      </c>
      <c r="W2633">
        <v>1</v>
      </c>
      <c r="X2633">
        <v>2</v>
      </c>
      <c r="Y2633">
        <v>1</v>
      </c>
      <c r="Z2633">
        <v>0</v>
      </c>
      <c r="AA2633">
        <v>1</v>
      </c>
      <c r="AB2633">
        <v>0</v>
      </c>
      <c r="AC2633" t="s">
        <v>20266</v>
      </c>
      <c r="AD2633" t="s">
        <v>20265</v>
      </c>
    </row>
    <row r="2634" spans="1:30" x14ac:dyDescent="0.25">
      <c r="A2634">
        <v>29.6187</v>
      </c>
      <c r="B2634">
        <v>29.462199999999999</v>
      </c>
      <c r="C2634">
        <v>29.319500000000001</v>
      </c>
      <c r="D2634">
        <v>29.223800000000001</v>
      </c>
      <c r="E2634">
        <v>29.316199999999998</v>
      </c>
      <c r="F2634" t="s">
        <v>16907</v>
      </c>
      <c r="G2634">
        <v>29.652000000000001</v>
      </c>
      <c r="H2634">
        <v>29.052199999999999</v>
      </c>
      <c r="I2634">
        <v>12</v>
      </c>
      <c r="J2634">
        <v>10</v>
      </c>
      <c r="K2634">
        <v>7</v>
      </c>
      <c r="L2634">
        <v>50.7</v>
      </c>
      <c r="M2634">
        <v>45.4</v>
      </c>
      <c r="N2634">
        <v>30.9</v>
      </c>
      <c r="O2634">
        <v>23.667999999999999</v>
      </c>
      <c r="P2634">
        <v>0</v>
      </c>
      <c r="Q2634">
        <v>45.139000000000003</v>
      </c>
      <c r="R2634">
        <v>12277000000</v>
      </c>
      <c r="S2634">
        <v>139</v>
      </c>
      <c r="T2634" t="s">
        <v>5996</v>
      </c>
      <c r="U2634">
        <v>8</v>
      </c>
      <c r="V2634">
        <v>4</v>
      </c>
      <c r="W2634">
        <v>5</v>
      </c>
      <c r="X2634">
        <v>6</v>
      </c>
      <c r="Y2634">
        <v>5</v>
      </c>
      <c r="Z2634">
        <v>3</v>
      </c>
      <c r="AA2634">
        <v>5</v>
      </c>
      <c r="AB2634">
        <v>5</v>
      </c>
      <c r="AC2634" t="s">
        <v>5994</v>
      </c>
      <c r="AD2634" t="s">
        <v>5995</v>
      </c>
    </row>
    <row r="2635" spans="1:30" x14ac:dyDescent="0.25">
      <c r="A2635">
        <v>28.956700000000001</v>
      </c>
      <c r="B2635">
        <v>29.109100000000002</v>
      </c>
      <c r="C2635">
        <v>29.0168</v>
      </c>
      <c r="D2635">
        <v>28.909300000000002</v>
      </c>
      <c r="E2635">
        <v>29.139700000000001</v>
      </c>
      <c r="F2635" t="s">
        <v>16907</v>
      </c>
      <c r="G2635">
        <v>28.855</v>
      </c>
      <c r="H2635">
        <v>29.189399999999999</v>
      </c>
      <c r="I2635">
        <v>10</v>
      </c>
      <c r="J2635">
        <v>5</v>
      </c>
      <c r="K2635">
        <v>5</v>
      </c>
      <c r="L2635">
        <v>46.4</v>
      </c>
      <c r="M2635">
        <v>26.6</v>
      </c>
      <c r="N2635">
        <v>26.6</v>
      </c>
      <c r="O2635">
        <v>23.584</v>
      </c>
      <c r="P2635">
        <v>0</v>
      </c>
      <c r="Q2635">
        <v>66.055999999999997</v>
      </c>
      <c r="R2635">
        <v>8393300000</v>
      </c>
      <c r="S2635">
        <v>88</v>
      </c>
      <c r="T2635" t="s">
        <v>6266</v>
      </c>
      <c r="U2635">
        <v>8</v>
      </c>
      <c r="V2635">
        <v>4</v>
      </c>
      <c r="W2635">
        <v>4</v>
      </c>
      <c r="X2635">
        <v>5</v>
      </c>
      <c r="Y2635">
        <v>7</v>
      </c>
      <c r="Z2635">
        <v>3</v>
      </c>
      <c r="AA2635">
        <v>6</v>
      </c>
      <c r="AB2635">
        <v>5</v>
      </c>
      <c r="AC2635" t="s">
        <v>6264</v>
      </c>
      <c r="AD2635" t="s">
        <v>6265</v>
      </c>
    </row>
    <row r="2636" spans="1:30" x14ac:dyDescent="0.25">
      <c r="A2636" t="s">
        <v>16907</v>
      </c>
      <c r="B2636">
        <v>28.004200000000001</v>
      </c>
      <c r="C2636" t="s">
        <v>16907</v>
      </c>
      <c r="D2636" t="s">
        <v>16907</v>
      </c>
      <c r="E2636">
        <v>29.91</v>
      </c>
      <c r="F2636" t="s">
        <v>16907</v>
      </c>
      <c r="G2636">
        <v>29.904299999999999</v>
      </c>
      <c r="H2636">
        <v>29.521699999999999</v>
      </c>
      <c r="I2636">
        <v>5</v>
      </c>
      <c r="J2636">
        <v>5</v>
      </c>
      <c r="K2636">
        <v>5</v>
      </c>
      <c r="L2636">
        <v>33.799999999999997</v>
      </c>
      <c r="M2636">
        <v>33.799999999999997</v>
      </c>
      <c r="N2636">
        <v>33.799999999999997</v>
      </c>
      <c r="O2636">
        <v>22.837</v>
      </c>
      <c r="P2636">
        <v>0</v>
      </c>
      <c r="Q2636">
        <v>17.623999999999999</v>
      </c>
      <c r="R2636">
        <v>1091700000</v>
      </c>
      <c r="S2636">
        <v>36</v>
      </c>
      <c r="T2636" t="s">
        <v>10466</v>
      </c>
      <c r="U2636">
        <v>1</v>
      </c>
      <c r="V2636">
        <v>2</v>
      </c>
      <c r="W2636">
        <v>1</v>
      </c>
      <c r="X2636">
        <v>0</v>
      </c>
      <c r="Y2636">
        <v>4</v>
      </c>
      <c r="Z2636">
        <v>2</v>
      </c>
      <c r="AA2636">
        <v>3</v>
      </c>
      <c r="AB2636">
        <v>3</v>
      </c>
      <c r="AC2636" t="s">
        <v>10464</v>
      </c>
      <c r="AD2636" t="s">
        <v>10465</v>
      </c>
    </row>
    <row r="2637" spans="1:30" x14ac:dyDescent="0.25">
      <c r="A2637" t="s">
        <v>16907</v>
      </c>
      <c r="B2637" t="s">
        <v>16907</v>
      </c>
      <c r="C2637">
        <v>27.090499999999999</v>
      </c>
      <c r="D2637" t="s">
        <v>16907</v>
      </c>
      <c r="E2637">
        <v>27.840399999999999</v>
      </c>
      <c r="F2637" t="s">
        <v>16907</v>
      </c>
      <c r="G2637">
        <v>28.4651</v>
      </c>
      <c r="H2637" t="s">
        <v>16907</v>
      </c>
      <c r="I2637">
        <v>8</v>
      </c>
      <c r="J2637">
        <v>8</v>
      </c>
      <c r="K2637">
        <v>5</v>
      </c>
      <c r="L2637">
        <v>44.2</v>
      </c>
      <c r="M2637">
        <v>44.2</v>
      </c>
      <c r="N2637">
        <v>22.8</v>
      </c>
      <c r="O2637">
        <v>23.567</v>
      </c>
      <c r="P2637">
        <v>0</v>
      </c>
      <c r="Q2637">
        <v>31.143000000000001</v>
      </c>
      <c r="R2637">
        <v>3301800000</v>
      </c>
      <c r="S2637">
        <v>41</v>
      </c>
      <c r="T2637" t="s">
        <v>9184</v>
      </c>
      <c r="U2637">
        <v>1</v>
      </c>
      <c r="V2637">
        <v>1</v>
      </c>
      <c r="W2637">
        <v>2</v>
      </c>
      <c r="X2637">
        <v>0</v>
      </c>
      <c r="Y2637">
        <v>2</v>
      </c>
      <c r="Z2637">
        <v>1</v>
      </c>
      <c r="AA2637">
        <v>2</v>
      </c>
      <c r="AB2637">
        <v>1</v>
      </c>
      <c r="AC2637" t="s">
        <v>9182</v>
      </c>
      <c r="AD2637" t="s">
        <v>9183</v>
      </c>
    </row>
    <row r="2638" spans="1:30" x14ac:dyDescent="0.25">
      <c r="A2638" t="s">
        <v>16907</v>
      </c>
      <c r="B2638" t="s">
        <v>16907</v>
      </c>
      <c r="C2638">
        <v>26.754000000000001</v>
      </c>
      <c r="D2638" t="s">
        <v>16907</v>
      </c>
      <c r="E2638" t="s">
        <v>16907</v>
      </c>
      <c r="F2638" t="s">
        <v>16907</v>
      </c>
      <c r="G2638" t="s">
        <v>16907</v>
      </c>
      <c r="H2638" t="s">
        <v>16907</v>
      </c>
      <c r="I2638">
        <v>6</v>
      </c>
      <c r="J2638">
        <v>3</v>
      </c>
      <c r="K2638">
        <v>3</v>
      </c>
      <c r="L2638">
        <v>36.9</v>
      </c>
      <c r="M2638">
        <v>15.5</v>
      </c>
      <c r="N2638">
        <v>15.5</v>
      </c>
      <c r="O2638">
        <v>23.408000000000001</v>
      </c>
      <c r="P2638">
        <v>1.8715999999999999E-4</v>
      </c>
      <c r="Q2638">
        <v>4.6012000000000004</v>
      </c>
      <c r="R2638">
        <v>921100000</v>
      </c>
      <c r="S2638">
        <v>27</v>
      </c>
      <c r="T2638" t="s">
        <v>20261</v>
      </c>
      <c r="U2638">
        <v>2</v>
      </c>
      <c r="V2638">
        <v>2</v>
      </c>
      <c r="W2638">
        <v>4</v>
      </c>
      <c r="X2638">
        <v>1</v>
      </c>
      <c r="Y2638">
        <v>1</v>
      </c>
      <c r="Z2638">
        <v>1</v>
      </c>
      <c r="AA2638">
        <v>1</v>
      </c>
      <c r="AB2638">
        <v>1</v>
      </c>
      <c r="AC2638" t="s">
        <v>20263</v>
      </c>
      <c r="AD2638" t="s">
        <v>20262</v>
      </c>
    </row>
    <row r="2639" spans="1:30" x14ac:dyDescent="0.25">
      <c r="A2639">
        <v>34.166600000000003</v>
      </c>
      <c r="B2639">
        <v>33.674700000000001</v>
      </c>
      <c r="C2639">
        <v>33.758800000000001</v>
      </c>
      <c r="D2639">
        <v>33.565199999999997</v>
      </c>
      <c r="E2639">
        <v>34.658999999999999</v>
      </c>
      <c r="F2639">
        <v>34.607900000000001</v>
      </c>
      <c r="G2639">
        <v>34.6233</v>
      </c>
      <c r="H2639">
        <v>34.344700000000003</v>
      </c>
      <c r="I2639">
        <v>12</v>
      </c>
      <c r="J2639">
        <v>12</v>
      </c>
      <c r="K2639">
        <v>3</v>
      </c>
      <c r="L2639">
        <v>65.2</v>
      </c>
      <c r="M2639">
        <v>65.2</v>
      </c>
      <c r="N2639">
        <v>15.2</v>
      </c>
      <c r="O2639">
        <v>20.824999999999999</v>
      </c>
      <c r="P2639">
        <v>0</v>
      </c>
      <c r="Q2639">
        <v>220.97</v>
      </c>
      <c r="R2639">
        <v>135120000000</v>
      </c>
      <c r="S2639">
        <v>251</v>
      </c>
      <c r="T2639" t="s">
        <v>9242</v>
      </c>
      <c r="U2639">
        <v>6</v>
      </c>
      <c r="V2639">
        <v>7</v>
      </c>
      <c r="W2639">
        <v>7</v>
      </c>
      <c r="X2639">
        <v>6</v>
      </c>
      <c r="Y2639">
        <v>7</v>
      </c>
      <c r="Z2639">
        <v>6</v>
      </c>
      <c r="AA2639">
        <v>7</v>
      </c>
      <c r="AB2639">
        <v>7</v>
      </c>
      <c r="AC2639" t="s">
        <v>9240</v>
      </c>
      <c r="AD2639" t="s">
        <v>9241</v>
      </c>
    </row>
    <row r="2640" spans="1:30" x14ac:dyDescent="0.25">
      <c r="A2640" t="s">
        <v>16907</v>
      </c>
      <c r="B2640" t="s">
        <v>16907</v>
      </c>
      <c r="C2640" t="s">
        <v>16907</v>
      </c>
      <c r="D2640" t="s">
        <v>16907</v>
      </c>
      <c r="E2640">
        <v>25.030899999999999</v>
      </c>
      <c r="F2640" t="s">
        <v>16907</v>
      </c>
      <c r="G2640" t="s">
        <v>16907</v>
      </c>
      <c r="H2640" t="s">
        <v>16907</v>
      </c>
      <c r="I2640">
        <v>7</v>
      </c>
      <c r="J2640">
        <v>2</v>
      </c>
      <c r="K2640">
        <v>2</v>
      </c>
      <c r="L2640">
        <v>45.9</v>
      </c>
      <c r="M2640">
        <v>11.5</v>
      </c>
      <c r="N2640">
        <v>11.5</v>
      </c>
      <c r="O2640">
        <v>20.614999999999998</v>
      </c>
      <c r="P2640">
        <v>1</v>
      </c>
      <c r="Q2640">
        <v>-2</v>
      </c>
      <c r="R2640">
        <v>42413000</v>
      </c>
      <c r="S2640">
        <v>6</v>
      </c>
      <c r="T2640" t="s">
        <v>20258</v>
      </c>
      <c r="U2640">
        <v>3</v>
      </c>
      <c r="V2640">
        <v>1</v>
      </c>
      <c r="W2640">
        <v>2</v>
      </c>
      <c r="X2640">
        <v>2</v>
      </c>
      <c r="Y2640">
        <v>4</v>
      </c>
      <c r="Z2640">
        <v>5</v>
      </c>
      <c r="AA2640">
        <v>4</v>
      </c>
      <c r="AB2640">
        <v>4</v>
      </c>
      <c r="AC2640" t="s">
        <v>20260</v>
      </c>
      <c r="AD2640" t="s">
        <v>20259</v>
      </c>
    </row>
    <row r="2641" spans="1:30" x14ac:dyDescent="0.25">
      <c r="A2641">
        <v>30.087399999999999</v>
      </c>
      <c r="B2641">
        <v>28.754100000000001</v>
      </c>
      <c r="C2641">
        <v>29.090900000000001</v>
      </c>
      <c r="D2641">
        <v>29.3965</v>
      </c>
      <c r="E2641">
        <v>31.197800000000001</v>
      </c>
      <c r="F2641">
        <v>31.250599999999999</v>
      </c>
      <c r="G2641">
        <v>31.065899999999999</v>
      </c>
      <c r="H2641">
        <v>30.786300000000001</v>
      </c>
      <c r="I2641">
        <v>11</v>
      </c>
      <c r="J2641">
        <v>11</v>
      </c>
      <c r="K2641">
        <v>7</v>
      </c>
      <c r="L2641">
        <v>62.8</v>
      </c>
      <c r="M2641">
        <v>62.8</v>
      </c>
      <c r="N2641">
        <v>36.6</v>
      </c>
      <c r="O2641">
        <v>20.504000000000001</v>
      </c>
      <c r="P2641">
        <v>0</v>
      </c>
      <c r="Q2641">
        <v>46.070999999999998</v>
      </c>
      <c r="R2641">
        <v>5480000000</v>
      </c>
      <c r="S2641">
        <v>117</v>
      </c>
      <c r="T2641" t="s">
        <v>10314</v>
      </c>
      <c r="U2641">
        <v>5</v>
      </c>
      <c r="V2641">
        <v>4</v>
      </c>
      <c r="W2641">
        <v>4</v>
      </c>
      <c r="X2641">
        <v>5</v>
      </c>
      <c r="Y2641">
        <v>6</v>
      </c>
      <c r="Z2641">
        <v>5</v>
      </c>
      <c r="AA2641">
        <v>7</v>
      </c>
      <c r="AB2641">
        <v>6</v>
      </c>
      <c r="AC2641" t="s">
        <v>10312</v>
      </c>
      <c r="AD2641" t="s">
        <v>10313</v>
      </c>
    </row>
    <row r="2642" spans="1:30" x14ac:dyDescent="0.25">
      <c r="A2642">
        <v>27.2883</v>
      </c>
      <c r="B2642">
        <v>27.278199999999998</v>
      </c>
      <c r="C2642">
        <v>26.940200000000001</v>
      </c>
      <c r="D2642" t="s">
        <v>16907</v>
      </c>
      <c r="E2642">
        <v>27.4069</v>
      </c>
      <c r="F2642">
        <v>27.4953</v>
      </c>
      <c r="G2642" t="s">
        <v>16907</v>
      </c>
      <c r="H2642">
        <v>27.7348</v>
      </c>
      <c r="I2642">
        <v>9</v>
      </c>
      <c r="J2642">
        <v>5</v>
      </c>
      <c r="K2642">
        <v>4</v>
      </c>
      <c r="L2642">
        <v>54.1</v>
      </c>
      <c r="M2642">
        <v>27.9</v>
      </c>
      <c r="N2642">
        <v>19.7</v>
      </c>
      <c r="O2642">
        <v>20.745000000000001</v>
      </c>
      <c r="P2642">
        <v>0</v>
      </c>
      <c r="Q2642">
        <v>16.024000000000001</v>
      </c>
      <c r="R2642">
        <v>2107600000</v>
      </c>
      <c r="S2642">
        <v>69</v>
      </c>
      <c r="T2642" t="s">
        <v>8399</v>
      </c>
      <c r="U2642">
        <v>4</v>
      </c>
      <c r="V2642">
        <v>2</v>
      </c>
      <c r="W2642">
        <v>4</v>
      </c>
      <c r="X2642">
        <v>3</v>
      </c>
      <c r="Y2642">
        <v>5</v>
      </c>
      <c r="Z2642">
        <v>5</v>
      </c>
      <c r="AA2642">
        <v>4</v>
      </c>
      <c r="AB2642">
        <v>4</v>
      </c>
      <c r="AC2642" t="s">
        <v>8397</v>
      </c>
      <c r="AD2642" t="s">
        <v>8398</v>
      </c>
    </row>
    <row r="2643" spans="1:30" x14ac:dyDescent="0.25">
      <c r="A2643">
        <v>28.3352</v>
      </c>
      <c r="B2643">
        <v>28.3216</v>
      </c>
      <c r="C2643">
        <v>28.277200000000001</v>
      </c>
      <c r="D2643">
        <v>28.2879</v>
      </c>
      <c r="E2643">
        <v>29.297599999999999</v>
      </c>
      <c r="F2643">
        <v>29.263200000000001</v>
      </c>
      <c r="G2643">
        <v>28.972200000000001</v>
      </c>
      <c r="H2643">
        <v>28.7546</v>
      </c>
      <c r="I2643">
        <v>8</v>
      </c>
      <c r="J2643">
        <v>8</v>
      </c>
      <c r="K2643">
        <v>6</v>
      </c>
      <c r="L2643">
        <v>46.6</v>
      </c>
      <c r="M2643">
        <v>46.6</v>
      </c>
      <c r="N2643">
        <v>33.299999999999997</v>
      </c>
      <c r="O2643">
        <v>23.399000000000001</v>
      </c>
      <c r="P2643">
        <v>0</v>
      </c>
      <c r="Q2643">
        <v>39.51</v>
      </c>
      <c r="R2643">
        <v>3267400000</v>
      </c>
      <c r="S2643">
        <v>100</v>
      </c>
      <c r="T2643" t="s">
        <v>9239</v>
      </c>
      <c r="U2643">
        <v>4</v>
      </c>
      <c r="V2643">
        <v>3</v>
      </c>
      <c r="W2643">
        <v>5</v>
      </c>
      <c r="X2643">
        <v>3</v>
      </c>
      <c r="Y2643">
        <v>5</v>
      </c>
      <c r="Z2643">
        <v>4</v>
      </c>
      <c r="AA2643">
        <v>3</v>
      </c>
      <c r="AB2643">
        <v>3</v>
      </c>
      <c r="AC2643" t="s">
        <v>9237</v>
      </c>
      <c r="AD2643" t="s">
        <v>9238</v>
      </c>
    </row>
    <row r="2644" spans="1:30" x14ac:dyDescent="0.25">
      <c r="A2644">
        <v>28.261500000000002</v>
      </c>
      <c r="B2644">
        <v>28.472200000000001</v>
      </c>
      <c r="C2644">
        <v>28.173100000000002</v>
      </c>
      <c r="D2644">
        <v>28.2425</v>
      </c>
      <c r="E2644">
        <v>28.746600000000001</v>
      </c>
      <c r="F2644" t="s">
        <v>16907</v>
      </c>
      <c r="G2644">
        <v>28.345800000000001</v>
      </c>
      <c r="H2644">
        <v>28.258199999999999</v>
      </c>
      <c r="I2644">
        <v>16</v>
      </c>
      <c r="J2644">
        <v>16</v>
      </c>
      <c r="K2644">
        <v>16</v>
      </c>
      <c r="L2644">
        <v>33.5</v>
      </c>
      <c r="M2644">
        <v>33.5</v>
      </c>
      <c r="N2644">
        <v>33.5</v>
      </c>
      <c r="O2644">
        <v>75.930000000000007</v>
      </c>
      <c r="P2644">
        <v>0</v>
      </c>
      <c r="Q2644">
        <v>41.716000000000001</v>
      </c>
      <c r="R2644">
        <v>2938000000</v>
      </c>
      <c r="S2644">
        <v>77</v>
      </c>
      <c r="T2644" t="s">
        <v>6853</v>
      </c>
      <c r="U2644">
        <v>4</v>
      </c>
      <c r="V2644">
        <v>3</v>
      </c>
      <c r="W2644">
        <v>4</v>
      </c>
      <c r="X2644">
        <v>5</v>
      </c>
      <c r="Y2644">
        <v>6</v>
      </c>
      <c r="Z2644">
        <v>0</v>
      </c>
      <c r="AA2644">
        <v>4</v>
      </c>
      <c r="AB2644">
        <v>4</v>
      </c>
      <c r="AC2644" t="s">
        <v>6851</v>
      </c>
      <c r="AD2644" t="s">
        <v>6852</v>
      </c>
    </row>
    <row r="2645" spans="1:30" x14ac:dyDescent="0.25">
      <c r="A2645">
        <v>29.4938</v>
      </c>
      <c r="B2645">
        <v>29.454499999999999</v>
      </c>
      <c r="C2645">
        <v>29.114699999999999</v>
      </c>
      <c r="D2645">
        <v>29.855599999999999</v>
      </c>
      <c r="E2645">
        <v>30.457599999999999</v>
      </c>
      <c r="F2645">
        <v>30.012799999999999</v>
      </c>
      <c r="G2645">
        <v>31.265699999999999</v>
      </c>
      <c r="H2645">
        <v>29.653099999999998</v>
      </c>
      <c r="I2645">
        <v>34</v>
      </c>
      <c r="J2645">
        <v>34</v>
      </c>
      <c r="K2645">
        <v>32</v>
      </c>
      <c r="L2645">
        <v>44.1</v>
      </c>
      <c r="M2645">
        <v>44.1</v>
      </c>
      <c r="N2645">
        <v>42</v>
      </c>
      <c r="O2645">
        <v>90.718000000000004</v>
      </c>
      <c r="P2645">
        <v>0</v>
      </c>
      <c r="Q2645">
        <v>158.32</v>
      </c>
      <c r="R2645">
        <v>52266000000</v>
      </c>
      <c r="S2645">
        <v>447</v>
      </c>
      <c r="T2645" t="s">
        <v>9392</v>
      </c>
      <c r="U2645">
        <v>6</v>
      </c>
      <c r="V2645">
        <v>7</v>
      </c>
      <c r="W2645">
        <v>6</v>
      </c>
      <c r="X2645">
        <v>8</v>
      </c>
      <c r="Y2645">
        <v>5</v>
      </c>
      <c r="Z2645">
        <v>2</v>
      </c>
      <c r="AA2645">
        <v>9</v>
      </c>
      <c r="AB2645">
        <v>5</v>
      </c>
      <c r="AC2645" t="s">
        <v>9390</v>
      </c>
      <c r="AD2645" t="s">
        <v>9391</v>
      </c>
    </row>
    <row r="2646" spans="1:30" x14ac:dyDescent="0.25">
      <c r="A2646">
        <v>36.8658</v>
      </c>
      <c r="B2646">
        <v>36.908900000000003</v>
      </c>
      <c r="C2646">
        <v>36.639000000000003</v>
      </c>
      <c r="D2646">
        <v>37.120899999999999</v>
      </c>
      <c r="E2646">
        <v>37.0246</v>
      </c>
      <c r="F2646">
        <v>36.950899999999997</v>
      </c>
      <c r="G2646">
        <v>37.263800000000003</v>
      </c>
      <c r="H2646">
        <v>36.628799999999998</v>
      </c>
      <c r="I2646">
        <v>84</v>
      </c>
      <c r="J2646">
        <v>84</v>
      </c>
      <c r="K2646">
        <v>84</v>
      </c>
      <c r="L2646">
        <v>56.9</v>
      </c>
      <c r="M2646">
        <v>56.9</v>
      </c>
      <c r="N2646">
        <v>56.9</v>
      </c>
      <c r="O2646">
        <v>147.47999999999999</v>
      </c>
      <c r="P2646">
        <v>0</v>
      </c>
      <c r="Q2646">
        <v>323.31</v>
      </c>
      <c r="R2646">
        <v>3413300000000</v>
      </c>
      <c r="S2646">
        <v>5520</v>
      </c>
      <c r="T2646" t="s">
        <v>8149</v>
      </c>
      <c r="U2646">
        <v>40</v>
      </c>
      <c r="V2646">
        <v>42</v>
      </c>
      <c r="W2646">
        <v>41</v>
      </c>
      <c r="X2646">
        <v>46</v>
      </c>
      <c r="Y2646">
        <v>40</v>
      </c>
      <c r="Z2646">
        <v>29</v>
      </c>
      <c r="AA2646">
        <v>42</v>
      </c>
      <c r="AB2646">
        <v>35</v>
      </c>
      <c r="AC2646" t="s">
        <v>8147</v>
      </c>
      <c r="AD2646" t="s">
        <v>8148</v>
      </c>
    </row>
    <row r="2647" spans="1:30" x14ac:dyDescent="0.25">
      <c r="A2647">
        <v>29.7318</v>
      </c>
      <c r="B2647">
        <v>29.882899999999999</v>
      </c>
      <c r="C2647">
        <v>29.938300000000002</v>
      </c>
      <c r="D2647">
        <v>29.460599999999999</v>
      </c>
      <c r="E2647">
        <v>30.541799999999999</v>
      </c>
      <c r="F2647">
        <v>30.148199999999999</v>
      </c>
      <c r="G2647">
        <v>30.7334</v>
      </c>
      <c r="H2647">
        <v>30.0548</v>
      </c>
      <c r="I2647">
        <v>24</v>
      </c>
      <c r="J2647">
        <v>22</v>
      </c>
      <c r="K2647">
        <v>22</v>
      </c>
      <c r="L2647">
        <v>41.1</v>
      </c>
      <c r="M2647">
        <v>38.700000000000003</v>
      </c>
      <c r="N2647">
        <v>38.700000000000003</v>
      </c>
      <c r="O2647">
        <v>80.641000000000005</v>
      </c>
      <c r="P2647">
        <v>0</v>
      </c>
      <c r="Q2647">
        <v>87.850999999999999</v>
      </c>
      <c r="R2647">
        <v>12840000000</v>
      </c>
      <c r="S2647">
        <v>253</v>
      </c>
      <c r="T2647" t="s">
        <v>9066</v>
      </c>
      <c r="U2647">
        <v>11</v>
      </c>
      <c r="V2647">
        <v>14</v>
      </c>
      <c r="W2647">
        <v>14</v>
      </c>
      <c r="X2647">
        <v>9</v>
      </c>
      <c r="Y2647">
        <v>13</v>
      </c>
      <c r="Z2647">
        <v>6</v>
      </c>
      <c r="AA2647">
        <v>13</v>
      </c>
      <c r="AB2647">
        <v>7</v>
      </c>
      <c r="AC2647" t="s">
        <v>9064</v>
      </c>
      <c r="AD2647" t="s">
        <v>9065</v>
      </c>
    </row>
    <row r="2648" spans="1:30" x14ac:dyDescent="0.25">
      <c r="A2648">
        <v>31.321899999999999</v>
      </c>
      <c r="B2648">
        <v>31.524000000000001</v>
      </c>
      <c r="C2648">
        <v>30.665299999999998</v>
      </c>
      <c r="D2648">
        <v>31.9816</v>
      </c>
      <c r="E2648">
        <v>32.764400000000002</v>
      </c>
      <c r="F2648">
        <v>31.9255</v>
      </c>
      <c r="G2648">
        <v>33.023600000000002</v>
      </c>
      <c r="H2648">
        <v>32.502499999999998</v>
      </c>
      <c r="I2648">
        <v>39</v>
      </c>
      <c r="J2648">
        <v>39</v>
      </c>
      <c r="K2648">
        <v>39</v>
      </c>
      <c r="L2648">
        <v>38.200000000000003</v>
      </c>
      <c r="M2648">
        <v>38.200000000000003</v>
      </c>
      <c r="N2648">
        <v>38.200000000000003</v>
      </c>
      <c r="O2648">
        <v>145.94</v>
      </c>
      <c r="P2648">
        <v>0</v>
      </c>
      <c r="Q2648">
        <v>323.31</v>
      </c>
      <c r="R2648">
        <v>175850000000</v>
      </c>
      <c r="S2648">
        <v>850</v>
      </c>
      <c r="T2648" t="s">
        <v>9797</v>
      </c>
      <c r="U2648">
        <v>10</v>
      </c>
      <c r="V2648">
        <v>12</v>
      </c>
      <c r="W2648">
        <v>11</v>
      </c>
      <c r="X2648">
        <v>18</v>
      </c>
      <c r="Y2648">
        <v>18</v>
      </c>
      <c r="Z2648">
        <v>10</v>
      </c>
      <c r="AA2648">
        <v>17</v>
      </c>
      <c r="AB2648">
        <v>11</v>
      </c>
      <c r="AC2648" t="s">
        <v>9795</v>
      </c>
      <c r="AD2648" t="s">
        <v>9796</v>
      </c>
    </row>
    <row r="2649" spans="1:30" x14ac:dyDescent="0.25">
      <c r="A2649">
        <v>29.262499999999999</v>
      </c>
      <c r="B2649">
        <v>29.129100000000001</v>
      </c>
      <c r="C2649">
        <v>29.5854</v>
      </c>
      <c r="D2649">
        <v>29.381599999999999</v>
      </c>
      <c r="E2649" t="s">
        <v>16907</v>
      </c>
      <c r="F2649" t="s">
        <v>16907</v>
      </c>
      <c r="G2649" t="s">
        <v>16907</v>
      </c>
      <c r="H2649" t="s">
        <v>16907</v>
      </c>
      <c r="I2649">
        <v>13</v>
      </c>
      <c r="J2649">
        <v>13</v>
      </c>
      <c r="K2649">
        <v>13</v>
      </c>
      <c r="L2649">
        <v>30.4</v>
      </c>
      <c r="M2649">
        <v>30.4</v>
      </c>
      <c r="N2649">
        <v>30.4</v>
      </c>
      <c r="O2649">
        <v>55.637</v>
      </c>
      <c r="P2649">
        <v>0</v>
      </c>
      <c r="Q2649">
        <v>32.116999999999997</v>
      </c>
      <c r="R2649">
        <v>6384100000</v>
      </c>
      <c r="S2649">
        <v>120</v>
      </c>
      <c r="T2649" t="s">
        <v>2977</v>
      </c>
      <c r="U2649">
        <v>7</v>
      </c>
      <c r="V2649">
        <v>5</v>
      </c>
      <c r="W2649">
        <v>8</v>
      </c>
      <c r="X2649">
        <v>7</v>
      </c>
      <c r="Y2649">
        <v>1</v>
      </c>
      <c r="Z2649">
        <v>0</v>
      </c>
      <c r="AA2649">
        <v>1</v>
      </c>
      <c r="AB2649">
        <v>0</v>
      </c>
      <c r="AC2649" t="s">
        <v>2975</v>
      </c>
      <c r="AD2649" t="s">
        <v>2976</v>
      </c>
    </row>
    <row r="2650" spans="1:30" x14ac:dyDescent="0.25">
      <c r="A2650" t="s">
        <v>16907</v>
      </c>
      <c r="B2650">
        <v>26.598800000000001</v>
      </c>
      <c r="C2650">
        <v>26.357199999999999</v>
      </c>
      <c r="D2650">
        <v>26.848800000000001</v>
      </c>
      <c r="E2650" t="s">
        <v>16907</v>
      </c>
      <c r="F2650" t="s">
        <v>16907</v>
      </c>
      <c r="G2650" t="s">
        <v>16907</v>
      </c>
      <c r="H2650" t="s">
        <v>16907</v>
      </c>
      <c r="I2650">
        <v>7</v>
      </c>
      <c r="J2650">
        <v>5</v>
      </c>
      <c r="K2650">
        <v>5</v>
      </c>
      <c r="L2650">
        <v>33.700000000000003</v>
      </c>
      <c r="M2650">
        <v>21.8</v>
      </c>
      <c r="N2650">
        <v>21.8</v>
      </c>
      <c r="O2650">
        <v>35.719000000000001</v>
      </c>
      <c r="P2650">
        <v>0</v>
      </c>
      <c r="Q2650">
        <v>10.25</v>
      </c>
      <c r="R2650">
        <v>567130000</v>
      </c>
      <c r="S2650">
        <v>20</v>
      </c>
      <c r="T2650" t="s">
        <v>7147</v>
      </c>
      <c r="U2650">
        <v>1</v>
      </c>
      <c r="V2650">
        <v>2</v>
      </c>
      <c r="W2650">
        <v>3</v>
      </c>
      <c r="X2650">
        <v>4</v>
      </c>
      <c r="Y2650">
        <v>2</v>
      </c>
      <c r="Z2650">
        <v>0</v>
      </c>
      <c r="AA2650">
        <v>0</v>
      </c>
      <c r="AB2650">
        <v>0</v>
      </c>
      <c r="AC2650" t="s">
        <v>7145</v>
      </c>
      <c r="AD2650" t="s">
        <v>7146</v>
      </c>
    </row>
    <row r="2651" spans="1:30" x14ac:dyDescent="0.25">
      <c r="A2651">
        <v>29.125599999999999</v>
      </c>
      <c r="B2651">
        <v>29.455100000000002</v>
      </c>
      <c r="C2651">
        <v>29.4833</v>
      </c>
      <c r="D2651">
        <v>29.590399999999999</v>
      </c>
      <c r="E2651">
        <v>30.133800000000001</v>
      </c>
      <c r="F2651" t="s">
        <v>16907</v>
      </c>
      <c r="G2651">
        <v>29.899100000000001</v>
      </c>
      <c r="H2651">
        <v>30.038799999999998</v>
      </c>
      <c r="I2651">
        <v>13</v>
      </c>
      <c r="J2651">
        <v>13</v>
      </c>
      <c r="K2651">
        <v>11</v>
      </c>
      <c r="L2651">
        <v>54.6</v>
      </c>
      <c r="M2651">
        <v>54.6</v>
      </c>
      <c r="N2651">
        <v>43.3</v>
      </c>
      <c r="O2651">
        <v>36.899000000000001</v>
      </c>
      <c r="P2651">
        <v>0</v>
      </c>
      <c r="Q2651">
        <v>100.93</v>
      </c>
      <c r="R2651">
        <v>8378300000</v>
      </c>
      <c r="S2651">
        <v>129</v>
      </c>
      <c r="T2651" t="s">
        <v>7036</v>
      </c>
      <c r="U2651">
        <v>4</v>
      </c>
      <c r="V2651">
        <v>6</v>
      </c>
      <c r="W2651">
        <v>8</v>
      </c>
      <c r="X2651">
        <v>6</v>
      </c>
      <c r="Y2651">
        <v>7</v>
      </c>
      <c r="Z2651">
        <v>0</v>
      </c>
      <c r="AA2651">
        <v>9</v>
      </c>
      <c r="AB2651">
        <v>7</v>
      </c>
      <c r="AC2651" t="s">
        <v>7034</v>
      </c>
      <c r="AD2651" t="s">
        <v>7035</v>
      </c>
    </row>
    <row r="2652" spans="1:30" x14ac:dyDescent="0.25">
      <c r="A2652">
        <v>29.926600000000001</v>
      </c>
      <c r="B2652">
        <v>30.119</v>
      </c>
      <c r="C2652">
        <v>30.489899999999999</v>
      </c>
      <c r="D2652">
        <v>30.0077</v>
      </c>
      <c r="E2652" t="s">
        <v>16907</v>
      </c>
      <c r="F2652" t="s">
        <v>16907</v>
      </c>
      <c r="G2652" t="s">
        <v>16907</v>
      </c>
      <c r="H2652" t="s">
        <v>16907</v>
      </c>
      <c r="I2652">
        <v>28</v>
      </c>
      <c r="J2652">
        <v>28</v>
      </c>
      <c r="K2652">
        <v>28</v>
      </c>
      <c r="L2652">
        <v>28.3</v>
      </c>
      <c r="M2652">
        <v>28.3</v>
      </c>
      <c r="N2652">
        <v>28.3</v>
      </c>
      <c r="O2652">
        <v>156.02000000000001</v>
      </c>
      <c r="P2652">
        <v>0</v>
      </c>
      <c r="Q2652">
        <v>139.80000000000001</v>
      </c>
      <c r="R2652">
        <v>10474000000</v>
      </c>
      <c r="S2652">
        <v>196</v>
      </c>
      <c r="T2652" t="s">
        <v>2785</v>
      </c>
      <c r="U2652">
        <v>12</v>
      </c>
      <c r="V2652">
        <v>10</v>
      </c>
      <c r="W2652">
        <v>15</v>
      </c>
      <c r="X2652">
        <v>11</v>
      </c>
      <c r="Y2652">
        <v>0</v>
      </c>
      <c r="Z2652">
        <v>0</v>
      </c>
      <c r="AA2652">
        <v>0</v>
      </c>
      <c r="AB2652">
        <v>0</v>
      </c>
      <c r="AC2652" t="s">
        <v>2783</v>
      </c>
      <c r="AD2652" t="s">
        <v>2784</v>
      </c>
    </row>
    <row r="2653" spans="1:30" x14ac:dyDescent="0.25">
      <c r="A2653">
        <v>29.833400000000001</v>
      </c>
      <c r="B2653">
        <v>29.586600000000001</v>
      </c>
      <c r="C2653">
        <v>29.394400000000001</v>
      </c>
      <c r="D2653">
        <v>29.5017</v>
      </c>
      <c r="E2653">
        <v>30.870100000000001</v>
      </c>
      <c r="F2653">
        <v>30.598700000000001</v>
      </c>
      <c r="G2653">
        <v>30.523499999999999</v>
      </c>
      <c r="H2653">
        <v>31.044499999999999</v>
      </c>
      <c r="I2653">
        <v>16</v>
      </c>
      <c r="J2653">
        <v>16</v>
      </c>
      <c r="K2653">
        <v>16</v>
      </c>
      <c r="L2653">
        <v>59.4</v>
      </c>
      <c r="M2653">
        <v>59.4</v>
      </c>
      <c r="N2653">
        <v>59.4</v>
      </c>
      <c r="O2653">
        <v>44.969000000000001</v>
      </c>
      <c r="P2653">
        <v>0</v>
      </c>
      <c r="Q2653">
        <v>255.8</v>
      </c>
      <c r="R2653">
        <v>20245000000</v>
      </c>
      <c r="S2653">
        <v>177</v>
      </c>
      <c r="T2653" t="s">
        <v>9794</v>
      </c>
      <c r="U2653">
        <v>5</v>
      </c>
      <c r="V2653">
        <v>7</v>
      </c>
      <c r="W2653">
        <v>5</v>
      </c>
      <c r="X2653">
        <v>5</v>
      </c>
      <c r="Y2653">
        <v>7</v>
      </c>
      <c r="Z2653">
        <v>3</v>
      </c>
      <c r="AA2653">
        <v>6</v>
      </c>
      <c r="AB2653">
        <v>6</v>
      </c>
      <c r="AC2653" t="s">
        <v>9792</v>
      </c>
      <c r="AD2653" t="s">
        <v>9793</v>
      </c>
    </row>
    <row r="2654" spans="1:30" x14ac:dyDescent="0.25">
      <c r="A2654">
        <v>27.671500000000002</v>
      </c>
      <c r="B2654" t="s">
        <v>16907</v>
      </c>
      <c r="C2654">
        <v>27.322600000000001</v>
      </c>
      <c r="D2654" t="s">
        <v>16907</v>
      </c>
      <c r="E2654">
        <v>28.852499999999999</v>
      </c>
      <c r="F2654" t="s">
        <v>16907</v>
      </c>
      <c r="G2654">
        <v>28.883299999999998</v>
      </c>
      <c r="H2654">
        <v>30.317900000000002</v>
      </c>
      <c r="I2654">
        <v>8</v>
      </c>
      <c r="J2654">
        <v>8</v>
      </c>
      <c r="K2654">
        <v>8</v>
      </c>
      <c r="L2654">
        <v>55.5</v>
      </c>
      <c r="M2654">
        <v>55.5</v>
      </c>
      <c r="N2654">
        <v>55.5</v>
      </c>
      <c r="O2654">
        <v>20.236000000000001</v>
      </c>
      <c r="P2654">
        <v>0</v>
      </c>
      <c r="Q2654">
        <v>57.850999999999999</v>
      </c>
      <c r="R2654">
        <v>6871200000</v>
      </c>
      <c r="S2654">
        <v>55</v>
      </c>
      <c r="T2654" t="s">
        <v>10490</v>
      </c>
      <c r="U2654">
        <v>3</v>
      </c>
      <c r="V2654">
        <v>1</v>
      </c>
      <c r="W2654">
        <v>2</v>
      </c>
      <c r="X2654">
        <v>1</v>
      </c>
      <c r="Y2654">
        <v>3</v>
      </c>
      <c r="Z2654">
        <v>1</v>
      </c>
      <c r="AA2654">
        <v>4</v>
      </c>
      <c r="AB2654">
        <v>3</v>
      </c>
      <c r="AC2654" t="s">
        <v>10488</v>
      </c>
      <c r="AD2654" t="s">
        <v>10489</v>
      </c>
    </row>
    <row r="2655" spans="1:30" x14ac:dyDescent="0.25">
      <c r="A2655">
        <v>28.363199999999999</v>
      </c>
      <c r="B2655">
        <v>27.984000000000002</v>
      </c>
      <c r="C2655">
        <v>28.150700000000001</v>
      </c>
      <c r="D2655">
        <v>27.9636</v>
      </c>
      <c r="E2655">
        <v>28.130700000000001</v>
      </c>
      <c r="F2655" t="s">
        <v>16907</v>
      </c>
      <c r="G2655">
        <v>28.084099999999999</v>
      </c>
      <c r="H2655" t="s">
        <v>16907</v>
      </c>
      <c r="I2655">
        <v>12</v>
      </c>
      <c r="J2655">
        <v>12</v>
      </c>
      <c r="K2655">
        <v>12</v>
      </c>
      <c r="L2655">
        <v>30.6</v>
      </c>
      <c r="M2655">
        <v>30.6</v>
      </c>
      <c r="N2655">
        <v>30.6</v>
      </c>
      <c r="O2655">
        <v>61.445999999999998</v>
      </c>
      <c r="P2655">
        <v>0</v>
      </c>
      <c r="Q2655">
        <v>26.338999999999999</v>
      </c>
      <c r="R2655">
        <v>2711700000</v>
      </c>
      <c r="S2655">
        <v>96</v>
      </c>
      <c r="T2655" t="s">
        <v>5569</v>
      </c>
      <c r="U2655">
        <v>7</v>
      </c>
      <c r="V2655">
        <v>6</v>
      </c>
      <c r="W2655">
        <v>8</v>
      </c>
      <c r="X2655">
        <v>8</v>
      </c>
      <c r="Y2655">
        <v>2</v>
      </c>
      <c r="Z2655">
        <v>0</v>
      </c>
      <c r="AA2655">
        <v>3</v>
      </c>
      <c r="AB2655">
        <v>1</v>
      </c>
      <c r="AC2655" t="s">
        <v>5567</v>
      </c>
      <c r="AD2655" t="s">
        <v>5568</v>
      </c>
    </row>
    <row r="2656" spans="1:30" x14ac:dyDescent="0.25">
      <c r="A2656">
        <v>27.474799999999998</v>
      </c>
      <c r="B2656" t="s">
        <v>16907</v>
      </c>
      <c r="C2656">
        <v>26.794</v>
      </c>
      <c r="D2656">
        <v>27.363</v>
      </c>
      <c r="E2656">
        <v>28.305700000000002</v>
      </c>
      <c r="F2656" t="s">
        <v>16907</v>
      </c>
      <c r="G2656" t="s">
        <v>16907</v>
      </c>
      <c r="H2656">
        <v>27.3354</v>
      </c>
      <c r="I2656">
        <v>5</v>
      </c>
      <c r="J2656">
        <v>5</v>
      </c>
      <c r="K2656">
        <v>5</v>
      </c>
      <c r="L2656">
        <v>28.1</v>
      </c>
      <c r="M2656">
        <v>28.1</v>
      </c>
      <c r="N2656">
        <v>28.1</v>
      </c>
      <c r="O2656">
        <v>24.635000000000002</v>
      </c>
      <c r="P2656">
        <v>0</v>
      </c>
      <c r="Q2656">
        <v>13.025</v>
      </c>
      <c r="R2656">
        <v>1914800000</v>
      </c>
      <c r="S2656">
        <v>56</v>
      </c>
      <c r="T2656" t="s">
        <v>8332</v>
      </c>
      <c r="U2656">
        <v>2</v>
      </c>
      <c r="V2656">
        <v>1</v>
      </c>
      <c r="W2656">
        <v>2</v>
      </c>
      <c r="X2656">
        <v>3</v>
      </c>
      <c r="Y2656">
        <v>3</v>
      </c>
      <c r="Z2656">
        <v>1</v>
      </c>
      <c r="AA2656">
        <v>1</v>
      </c>
      <c r="AB2656">
        <v>2</v>
      </c>
      <c r="AC2656" t="s">
        <v>8330</v>
      </c>
      <c r="AD2656" t="s">
        <v>8331</v>
      </c>
    </row>
    <row r="2657" spans="1:30" x14ac:dyDescent="0.25">
      <c r="A2657">
        <v>28.335100000000001</v>
      </c>
      <c r="B2657">
        <v>27.737500000000001</v>
      </c>
      <c r="C2657">
        <v>27.634799999999998</v>
      </c>
      <c r="D2657">
        <v>27.982199999999999</v>
      </c>
      <c r="E2657">
        <v>28.536100000000001</v>
      </c>
      <c r="F2657" t="s">
        <v>16907</v>
      </c>
      <c r="G2657">
        <v>28.5776</v>
      </c>
      <c r="H2657" t="s">
        <v>16907</v>
      </c>
      <c r="I2657">
        <v>14</v>
      </c>
      <c r="J2657">
        <v>14</v>
      </c>
      <c r="K2657">
        <v>14</v>
      </c>
      <c r="L2657">
        <v>14.9</v>
      </c>
      <c r="M2657">
        <v>14.9</v>
      </c>
      <c r="N2657">
        <v>14.9</v>
      </c>
      <c r="O2657">
        <v>132.33000000000001</v>
      </c>
      <c r="P2657">
        <v>0</v>
      </c>
      <c r="Q2657">
        <v>24.937999999999999</v>
      </c>
      <c r="R2657">
        <v>2046400000</v>
      </c>
      <c r="S2657">
        <v>69</v>
      </c>
      <c r="T2657" t="s">
        <v>6367</v>
      </c>
      <c r="U2657">
        <v>4</v>
      </c>
      <c r="V2657">
        <v>6</v>
      </c>
      <c r="W2657">
        <v>5</v>
      </c>
      <c r="X2657">
        <v>4</v>
      </c>
      <c r="Y2657">
        <v>3</v>
      </c>
      <c r="Z2657">
        <v>1</v>
      </c>
      <c r="AA2657">
        <v>2</v>
      </c>
      <c r="AB2657">
        <v>2</v>
      </c>
      <c r="AC2657" t="s">
        <v>6365</v>
      </c>
      <c r="AD2657" t="s">
        <v>6366</v>
      </c>
    </row>
    <row r="2658" spans="1:30" x14ac:dyDescent="0.25">
      <c r="A2658" t="s">
        <v>16907</v>
      </c>
      <c r="B2658" t="s">
        <v>16907</v>
      </c>
      <c r="C2658" t="s">
        <v>16907</v>
      </c>
      <c r="D2658" t="s">
        <v>16907</v>
      </c>
      <c r="E2658">
        <v>28.144200000000001</v>
      </c>
      <c r="F2658" t="s">
        <v>16907</v>
      </c>
      <c r="G2658">
        <v>27.444500000000001</v>
      </c>
      <c r="H2658" t="s">
        <v>16907</v>
      </c>
      <c r="I2658">
        <v>10</v>
      </c>
      <c r="J2658">
        <v>10</v>
      </c>
      <c r="K2658">
        <v>10</v>
      </c>
      <c r="L2658">
        <v>32.200000000000003</v>
      </c>
      <c r="M2658">
        <v>32.200000000000003</v>
      </c>
      <c r="N2658">
        <v>32.200000000000003</v>
      </c>
      <c r="O2658">
        <v>35.808</v>
      </c>
      <c r="P2658">
        <v>0</v>
      </c>
      <c r="Q2658">
        <v>17.856999999999999</v>
      </c>
      <c r="R2658">
        <v>2279400000</v>
      </c>
      <c r="S2658">
        <v>44</v>
      </c>
      <c r="T2658" t="s">
        <v>9093</v>
      </c>
      <c r="U2658">
        <v>0</v>
      </c>
      <c r="V2658">
        <v>1</v>
      </c>
      <c r="W2658">
        <v>1</v>
      </c>
      <c r="X2658">
        <v>0</v>
      </c>
      <c r="Y2658">
        <v>3</v>
      </c>
      <c r="Z2658">
        <v>0</v>
      </c>
      <c r="AA2658">
        <v>3</v>
      </c>
      <c r="AB2658">
        <v>1</v>
      </c>
      <c r="AC2658" t="s">
        <v>9091</v>
      </c>
      <c r="AD2658" t="s">
        <v>9092</v>
      </c>
    </row>
    <row r="2659" spans="1:30" x14ac:dyDescent="0.25">
      <c r="A2659">
        <v>26.888100000000001</v>
      </c>
      <c r="B2659">
        <v>27.481300000000001</v>
      </c>
      <c r="C2659" t="s">
        <v>16907</v>
      </c>
      <c r="D2659" t="s">
        <v>16907</v>
      </c>
      <c r="E2659" t="s">
        <v>16907</v>
      </c>
      <c r="F2659" t="s">
        <v>16907</v>
      </c>
      <c r="G2659">
        <v>27.421500000000002</v>
      </c>
      <c r="H2659" t="s">
        <v>16907</v>
      </c>
      <c r="I2659">
        <v>8</v>
      </c>
      <c r="J2659">
        <v>8</v>
      </c>
      <c r="K2659">
        <v>8</v>
      </c>
      <c r="L2659">
        <v>21.5</v>
      </c>
      <c r="M2659">
        <v>21.5</v>
      </c>
      <c r="N2659">
        <v>21.5</v>
      </c>
      <c r="O2659">
        <v>52.118000000000002</v>
      </c>
      <c r="P2659">
        <v>0</v>
      </c>
      <c r="Q2659">
        <v>31.277000000000001</v>
      </c>
      <c r="R2659">
        <v>1362700000</v>
      </c>
      <c r="S2659">
        <v>43</v>
      </c>
      <c r="T2659" t="s">
        <v>7433</v>
      </c>
      <c r="U2659">
        <v>2</v>
      </c>
      <c r="V2659">
        <v>2</v>
      </c>
      <c r="W2659">
        <v>3</v>
      </c>
      <c r="X2659">
        <v>2</v>
      </c>
      <c r="Y2659">
        <v>3</v>
      </c>
      <c r="Z2659">
        <v>0</v>
      </c>
      <c r="AA2659">
        <v>2</v>
      </c>
      <c r="AB2659">
        <v>1</v>
      </c>
      <c r="AC2659" t="s">
        <v>7431</v>
      </c>
      <c r="AD2659" t="s">
        <v>7432</v>
      </c>
    </row>
    <row r="2660" spans="1:30" x14ac:dyDescent="0.25">
      <c r="A2660">
        <v>32.948399999999999</v>
      </c>
      <c r="B2660">
        <v>32.789900000000003</v>
      </c>
      <c r="C2660">
        <v>32.785400000000003</v>
      </c>
      <c r="D2660">
        <v>32.575499999999998</v>
      </c>
      <c r="E2660">
        <v>31.5563</v>
      </c>
      <c r="F2660">
        <v>30.4314</v>
      </c>
      <c r="G2660">
        <v>31.518599999999999</v>
      </c>
      <c r="H2660">
        <v>30.462900000000001</v>
      </c>
      <c r="I2660">
        <v>49</v>
      </c>
      <c r="J2660">
        <v>49</v>
      </c>
      <c r="K2660">
        <v>49</v>
      </c>
      <c r="L2660">
        <v>53.5</v>
      </c>
      <c r="M2660">
        <v>53.5</v>
      </c>
      <c r="N2660">
        <v>53.5</v>
      </c>
      <c r="O2660">
        <v>124.34</v>
      </c>
      <c r="P2660">
        <v>0</v>
      </c>
      <c r="Q2660">
        <v>323.31</v>
      </c>
      <c r="R2660">
        <v>66937000000</v>
      </c>
      <c r="S2660">
        <v>684</v>
      </c>
      <c r="T2660" t="s">
        <v>566</v>
      </c>
      <c r="U2660">
        <v>30</v>
      </c>
      <c r="V2660">
        <v>33</v>
      </c>
      <c r="W2660">
        <v>31</v>
      </c>
      <c r="X2660">
        <v>28</v>
      </c>
      <c r="Y2660">
        <v>19</v>
      </c>
      <c r="Z2660">
        <v>5</v>
      </c>
      <c r="AA2660">
        <v>15</v>
      </c>
      <c r="AB2660">
        <v>7</v>
      </c>
      <c r="AC2660" t="s">
        <v>4609</v>
      </c>
      <c r="AD2660" t="s">
        <v>565</v>
      </c>
    </row>
    <row r="2661" spans="1:30" x14ac:dyDescent="0.25">
      <c r="A2661">
        <v>28.7254</v>
      </c>
      <c r="B2661">
        <v>29.106200000000001</v>
      </c>
      <c r="C2661">
        <v>28.8965</v>
      </c>
      <c r="D2661">
        <v>28.716000000000001</v>
      </c>
      <c r="E2661" t="s">
        <v>16907</v>
      </c>
      <c r="F2661" t="s">
        <v>16907</v>
      </c>
      <c r="G2661" t="s">
        <v>16907</v>
      </c>
      <c r="H2661" t="s">
        <v>16907</v>
      </c>
      <c r="I2661">
        <v>18</v>
      </c>
      <c r="J2661">
        <v>18</v>
      </c>
      <c r="K2661">
        <v>18</v>
      </c>
      <c r="L2661">
        <v>16.899999999999999</v>
      </c>
      <c r="M2661">
        <v>16.899999999999999</v>
      </c>
      <c r="N2661">
        <v>16.899999999999999</v>
      </c>
      <c r="O2661">
        <v>147.81</v>
      </c>
      <c r="P2661">
        <v>0</v>
      </c>
      <c r="Q2661">
        <v>109.48</v>
      </c>
      <c r="R2661">
        <v>5182100000</v>
      </c>
      <c r="S2661">
        <v>130</v>
      </c>
      <c r="T2661" t="s">
        <v>3730</v>
      </c>
      <c r="U2661">
        <v>4</v>
      </c>
      <c r="V2661">
        <v>9</v>
      </c>
      <c r="W2661">
        <v>7</v>
      </c>
      <c r="X2661">
        <v>6</v>
      </c>
      <c r="Y2661">
        <v>0</v>
      </c>
      <c r="Z2661">
        <v>0</v>
      </c>
      <c r="AA2661">
        <v>0</v>
      </c>
      <c r="AB2661">
        <v>0</v>
      </c>
      <c r="AC2661" t="s">
        <v>3728</v>
      </c>
      <c r="AD2661" t="s">
        <v>3729</v>
      </c>
    </row>
    <row r="2662" spans="1:30" x14ac:dyDescent="0.25">
      <c r="A2662">
        <v>27.941800000000001</v>
      </c>
      <c r="B2662">
        <v>28.637599999999999</v>
      </c>
      <c r="C2662">
        <v>28.738</v>
      </c>
      <c r="D2662">
        <v>28.668199999999999</v>
      </c>
      <c r="E2662" t="s">
        <v>16907</v>
      </c>
      <c r="F2662" t="s">
        <v>16907</v>
      </c>
      <c r="G2662" t="s">
        <v>16907</v>
      </c>
      <c r="H2662" t="s">
        <v>16907</v>
      </c>
      <c r="I2662">
        <v>9</v>
      </c>
      <c r="J2662">
        <v>9</v>
      </c>
      <c r="K2662">
        <v>9</v>
      </c>
      <c r="L2662">
        <v>26.3</v>
      </c>
      <c r="M2662">
        <v>26.3</v>
      </c>
      <c r="N2662">
        <v>26.3</v>
      </c>
      <c r="O2662">
        <v>57.761000000000003</v>
      </c>
      <c r="P2662">
        <v>0</v>
      </c>
      <c r="Q2662">
        <v>32.122999999999998</v>
      </c>
      <c r="R2662">
        <v>3688100000</v>
      </c>
      <c r="S2662">
        <v>75</v>
      </c>
      <c r="T2662" t="s">
        <v>3103</v>
      </c>
      <c r="U2662">
        <v>3</v>
      </c>
      <c r="V2662">
        <v>4</v>
      </c>
      <c r="W2662">
        <v>5</v>
      </c>
      <c r="X2662">
        <v>4</v>
      </c>
      <c r="Y2662">
        <v>0</v>
      </c>
      <c r="Z2662">
        <v>0</v>
      </c>
      <c r="AA2662">
        <v>0</v>
      </c>
      <c r="AB2662">
        <v>0</v>
      </c>
      <c r="AC2662" t="s">
        <v>3101</v>
      </c>
      <c r="AD2662" t="s">
        <v>3102</v>
      </c>
    </row>
    <row r="2663" spans="1:30" x14ac:dyDescent="0.25">
      <c r="A2663" t="s">
        <v>16907</v>
      </c>
      <c r="B2663">
        <v>28.599</v>
      </c>
      <c r="C2663">
        <v>28.162299999999998</v>
      </c>
      <c r="D2663">
        <v>28.270600000000002</v>
      </c>
      <c r="E2663">
        <v>28.473600000000001</v>
      </c>
      <c r="F2663" t="s">
        <v>16907</v>
      </c>
      <c r="G2663" t="s">
        <v>16907</v>
      </c>
      <c r="H2663" t="s">
        <v>16907</v>
      </c>
      <c r="I2663">
        <v>21</v>
      </c>
      <c r="J2663">
        <v>21</v>
      </c>
      <c r="K2663">
        <v>21</v>
      </c>
      <c r="L2663">
        <v>15.1</v>
      </c>
      <c r="M2663">
        <v>15.1</v>
      </c>
      <c r="N2663">
        <v>15.1</v>
      </c>
      <c r="O2663">
        <v>163.82</v>
      </c>
      <c r="P2663">
        <v>0</v>
      </c>
      <c r="Q2663">
        <v>37.021999999999998</v>
      </c>
      <c r="R2663">
        <v>3557900000</v>
      </c>
      <c r="S2663">
        <v>110</v>
      </c>
      <c r="T2663" t="s">
        <v>5851</v>
      </c>
      <c r="U2663">
        <v>1</v>
      </c>
      <c r="V2663">
        <v>7</v>
      </c>
      <c r="W2663">
        <v>7</v>
      </c>
      <c r="X2663">
        <v>4</v>
      </c>
      <c r="Y2663">
        <v>6</v>
      </c>
      <c r="Z2663">
        <v>0</v>
      </c>
      <c r="AA2663">
        <v>1</v>
      </c>
      <c r="AB2663">
        <v>1</v>
      </c>
      <c r="AC2663" t="s">
        <v>5849</v>
      </c>
      <c r="AD2663" t="s">
        <v>5850</v>
      </c>
    </row>
    <row r="2664" spans="1:30" x14ac:dyDescent="0.25">
      <c r="A2664">
        <v>29.214400000000001</v>
      </c>
      <c r="B2664">
        <v>29.537199999999999</v>
      </c>
      <c r="C2664">
        <v>29.810500000000001</v>
      </c>
      <c r="D2664">
        <v>29.472999999999999</v>
      </c>
      <c r="E2664">
        <v>28.8079</v>
      </c>
      <c r="F2664" t="s">
        <v>16907</v>
      </c>
      <c r="G2664" t="s">
        <v>16907</v>
      </c>
      <c r="H2664" t="s">
        <v>16907</v>
      </c>
      <c r="I2664">
        <v>27</v>
      </c>
      <c r="J2664">
        <v>27</v>
      </c>
      <c r="K2664">
        <v>27</v>
      </c>
      <c r="L2664">
        <v>31.7</v>
      </c>
      <c r="M2664">
        <v>31.7</v>
      </c>
      <c r="N2664">
        <v>31.7</v>
      </c>
      <c r="O2664">
        <v>128.25</v>
      </c>
      <c r="P2664">
        <v>0</v>
      </c>
      <c r="Q2664">
        <v>250.82</v>
      </c>
      <c r="R2664">
        <v>9350700000</v>
      </c>
      <c r="S2664">
        <v>184</v>
      </c>
      <c r="T2664" t="s">
        <v>3589</v>
      </c>
      <c r="U2664">
        <v>5</v>
      </c>
      <c r="V2664">
        <v>6</v>
      </c>
      <c r="W2664">
        <v>11</v>
      </c>
      <c r="X2664">
        <v>8</v>
      </c>
      <c r="Y2664">
        <v>3</v>
      </c>
      <c r="Z2664">
        <v>0</v>
      </c>
      <c r="AA2664">
        <v>0</v>
      </c>
      <c r="AB2664">
        <v>1</v>
      </c>
      <c r="AC2664" t="s">
        <v>3587</v>
      </c>
      <c r="AD2664" t="s">
        <v>3588</v>
      </c>
    </row>
    <row r="2665" spans="1:30" x14ac:dyDescent="0.25">
      <c r="A2665">
        <v>30.051500000000001</v>
      </c>
      <c r="B2665">
        <v>29.9193</v>
      </c>
      <c r="C2665">
        <v>30.016200000000001</v>
      </c>
      <c r="D2665">
        <v>29.904499999999999</v>
      </c>
      <c r="E2665">
        <v>29.579899999999999</v>
      </c>
      <c r="F2665">
        <v>29.316299999999998</v>
      </c>
      <c r="G2665">
        <v>29.576899999999998</v>
      </c>
      <c r="H2665">
        <v>29.100999999999999</v>
      </c>
      <c r="I2665">
        <v>19</v>
      </c>
      <c r="J2665">
        <v>19</v>
      </c>
      <c r="K2665">
        <v>19</v>
      </c>
      <c r="L2665">
        <v>64.7</v>
      </c>
      <c r="M2665">
        <v>64.7</v>
      </c>
      <c r="N2665">
        <v>64.7</v>
      </c>
      <c r="O2665">
        <v>39.156999999999996</v>
      </c>
      <c r="P2665">
        <v>0</v>
      </c>
      <c r="Q2665">
        <v>84.641000000000005</v>
      </c>
      <c r="R2665">
        <v>13275000000</v>
      </c>
      <c r="S2665">
        <v>156</v>
      </c>
      <c r="T2665" t="s">
        <v>6957</v>
      </c>
      <c r="U2665">
        <v>4</v>
      </c>
      <c r="V2665">
        <v>6</v>
      </c>
      <c r="W2665">
        <v>6</v>
      </c>
      <c r="X2665">
        <v>5</v>
      </c>
      <c r="Y2665">
        <v>6</v>
      </c>
      <c r="Z2665">
        <v>3</v>
      </c>
      <c r="AA2665">
        <v>5</v>
      </c>
      <c r="AB2665">
        <v>3</v>
      </c>
      <c r="AC2665" t="s">
        <v>6955</v>
      </c>
      <c r="AD2665" t="s">
        <v>6956</v>
      </c>
    </row>
    <row r="2666" spans="1:30" x14ac:dyDescent="0.25">
      <c r="A2666">
        <v>29.595600000000001</v>
      </c>
      <c r="B2666">
        <v>29.378499999999999</v>
      </c>
      <c r="C2666">
        <v>29.391200000000001</v>
      </c>
      <c r="D2666">
        <v>29.5212</v>
      </c>
      <c r="E2666">
        <v>28.6493</v>
      </c>
      <c r="F2666" t="s">
        <v>16907</v>
      </c>
      <c r="G2666">
        <v>28.928799999999999</v>
      </c>
      <c r="H2666">
        <v>28.143000000000001</v>
      </c>
      <c r="I2666">
        <v>18</v>
      </c>
      <c r="J2666">
        <v>18</v>
      </c>
      <c r="K2666">
        <v>18</v>
      </c>
      <c r="L2666">
        <v>61.5</v>
      </c>
      <c r="M2666">
        <v>61.5</v>
      </c>
      <c r="N2666">
        <v>61.5</v>
      </c>
      <c r="O2666">
        <v>40.555999999999997</v>
      </c>
      <c r="P2666">
        <v>0</v>
      </c>
      <c r="Q2666">
        <v>129.22999999999999</v>
      </c>
      <c r="R2666">
        <v>8895700000</v>
      </c>
      <c r="S2666">
        <v>143</v>
      </c>
      <c r="T2666" t="s">
        <v>4872</v>
      </c>
      <c r="U2666">
        <v>5</v>
      </c>
      <c r="V2666">
        <v>5</v>
      </c>
      <c r="W2666">
        <v>6</v>
      </c>
      <c r="X2666">
        <v>6</v>
      </c>
      <c r="Y2666">
        <v>4</v>
      </c>
      <c r="Z2666">
        <v>0</v>
      </c>
      <c r="AA2666">
        <v>4</v>
      </c>
      <c r="AB2666">
        <v>2</v>
      </c>
      <c r="AC2666" t="s">
        <v>4870</v>
      </c>
      <c r="AD2666" t="s">
        <v>4871</v>
      </c>
    </row>
    <row r="2667" spans="1:30" x14ac:dyDescent="0.25">
      <c r="A2667">
        <v>29.1739</v>
      </c>
      <c r="B2667">
        <v>28.622599999999998</v>
      </c>
      <c r="C2667">
        <v>28.5594</v>
      </c>
      <c r="D2667">
        <v>28.340199999999999</v>
      </c>
      <c r="E2667">
        <v>28.158100000000001</v>
      </c>
      <c r="F2667" t="s">
        <v>16907</v>
      </c>
      <c r="G2667">
        <v>28.7867</v>
      </c>
      <c r="H2667">
        <v>27.666799999999999</v>
      </c>
      <c r="I2667">
        <v>13</v>
      </c>
      <c r="J2667">
        <v>13</v>
      </c>
      <c r="K2667">
        <v>13</v>
      </c>
      <c r="L2667">
        <v>44.6</v>
      </c>
      <c r="M2667">
        <v>44.6</v>
      </c>
      <c r="N2667">
        <v>44.6</v>
      </c>
      <c r="O2667">
        <v>39.680999999999997</v>
      </c>
      <c r="P2667">
        <v>0</v>
      </c>
      <c r="Q2667">
        <v>281.22000000000003</v>
      </c>
      <c r="R2667">
        <v>5220400000</v>
      </c>
      <c r="S2667">
        <v>59</v>
      </c>
      <c r="T2667" t="s">
        <v>6119</v>
      </c>
      <c r="U2667">
        <v>3</v>
      </c>
      <c r="V2667">
        <v>3</v>
      </c>
      <c r="W2667">
        <v>4</v>
      </c>
      <c r="X2667">
        <v>4</v>
      </c>
      <c r="Y2667">
        <v>3</v>
      </c>
      <c r="Z2667">
        <v>2</v>
      </c>
      <c r="AA2667">
        <v>3</v>
      </c>
      <c r="AB2667">
        <v>2</v>
      </c>
      <c r="AC2667" t="s">
        <v>6117</v>
      </c>
      <c r="AD2667" t="s">
        <v>6118</v>
      </c>
    </row>
    <row r="2668" spans="1:30" x14ac:dyDescent="0.25">
      <c r="A2668" t="s">
        <v>16907</v>
      </c>
      <c r="B2668">
        <v>27.0642</v>
      </c>
      <c r="C2668">
        <v>25.252199999999998</v>
      </c>
      <c r="D2668">
        <v>28.029699999999998</v>
      </c>
      <c r="E2668">
        <v>28.1282</v>
      </c>
      <c r="F2668" t="s">
        <v>16907</v>
      </c>
      <c r="G2668">
        <v>28.073</v>
      </c>
      <c r="H2668" t="s">
        <v>16907</v>
      </c>
      <c r="I2668">
        <v>17</v>
      </c>
      <c r="J2668">
        <v>17</v>
      </c>
      <c r="K2668">
        <v>17</v>
      </c>
      <c r="L2668">
        <v>63.5</v>
      </c>
      <c r="M2668">
        <v>63.5</v>
      </c>
      <c r="N2668">
        <v>63.5</v>
      </c>
      <c r="O2668">
        <v>38.496000000000002</v>
      </c>
      <c r="P2668">
        <v>0</v>
      </c>
      <c r="Q2668">
        <v>44.000999999999998</v>
      </c>
      <c r="R2668">
        <v>6507100000</v>
      </c>
      <c r="S2668">
        <v>86</v>
      </c>
      <c r="T2668" t="s">
        <v>9030</v>
      </c>
      <c r="U2668">
        <v>1</v>
      </c>
      <c r="V2668">
        <v>3</v>
      </c>
      <c r="W2668">
        <v>2</v>
      </c>
      <c r="X2668">
        <v>2</v>
      </c>
      <c r="Y2668">
        <v>4</v>
      </c>
      <c r="Z2668">
        <v>0</v>
      </c>
      <c r="AA2668">
        <v>2</v>
      </c>
      <c r="AB2668">
        <v>0</v>
      </c>
      <c r="AC2668" t="s">
        <v>9028</v>
      </c>
      <c r="AD2668" t="s">
        <v>9029</v>
      </c>
    </row>
    <row r="2669" spans="1:30" x14ac:dyDescent="0.25">
      <c r="A2669">
        <v>29.4514</v>
      </c>
      <c r="B2669">
        <v>29.1462</v>
      </c>
      <c r="C2669" t="s">
        <v>16907</v>
      </c>
      <c r="D2669">
        <v>29.539100000000001</v>
      </c>
      <c r="E2669">
        <v>31.370699999999999</v>
      </c>
      <c r="F2669">
        <v>30.834700000000002</v>
      </c>
      <c r="G2669">
        <v>31.2791</v>
      </c>
      <c r="H2669">
        <v>31.189499999999999</v>
      </c>
      <c r="I2669">
        <v>6</v>
      </c>
      <c r="J2669">
        <v>6</v>
      </c>
      <c r="K2669">
        <v>6</v>
      </c>
      <c r="L2669">
        <v>61.2</v>
      </c>
      <c r="M2669">
        <v>61.2</v>
      </c>
      <c r="N2669">
        <v>61.2</v>
      </c>
      <c r="O2669">
        <v>13.569000000000001</v>
      </c>
      <c r="P2669">
        <v>0</v>
      </c>
      <c r="Q2669">
        <v>35.624000000000002</v>
      </c>
      <c r="R2669">
        <v>16128000000</v>
      </c>
      <c r="S2669">
        <v>107</v>
      </c>
      <c r="T2669" t="s">
        <v>10557</v>
      </c>
      <c r="U2669">
        <v>3</v>
      </c>
      <c r="V2669">
        <v>3</v>
      </c>
      <c r="W2669">
        <v>1</v>
      </c>
      <c r="X2669">
        <v>2</v>
      </c>
      <c r="Y2669">
        <v>4</v>
      </c>
      <c r="Z2669">
        <v>4</v>
      </c>
      <c r="AA2669">
        <v>5</v>
      </c>
      <c r="AB2669">
        <v>4</v>
      </c>
      <c r="AC2669" t="s">
        <v>10555</v>
      </c>
      <c r="AD2669" t="s">
        <v>10556</v>
      </c>
    </row>
    <row r="2670" spans="1:30" x14ac:dyDescent="0.25">
      <c r="A2670">
        <v>28.779399999999999</v>
      </c>
      <c r="B2670">
        <v>30.0001</v>
      </c>
      <c r="C2670">
        <v>29.607600000000001</v>
      </c>
      <c r="D2670">
        <v>29.652799999999999</v>
      </c>
      <c r="E2670">
        <v>30.858499999999999</v>
      </c>
      <c r="F2670" t="s">
        <v>16907</v>
      </c>
      <c r="G2670">
        <v>31.971599999999999</v>
      </c>
      <c r="H2670">
        <v>31.119499999999999</v>
      </c>
      <c r="I2670">
        <v>9</v>
      </c>
      <c r="J2670">
        <v>9</v>
      </c>
      <c r="K2670">
        <v>9</v>
      </c>
      <c r="L2670">
        <v>55.9</v>
      </c>
      <c r="M2670">
        <v>55.9</v>
      </c>
      <c r="N2670">
        <v>55.9</v>
      </c>
      <c r="O2670">
        <v>29.247</v>
      </c>
      <c r="P2670">
        <v>0</v>
      </c>
      <c r="Q2670">
        <v>61.517000000000003</v>
      </c>
      <c r="R2670">
        <v>19894000000</v>
      </c>
      <c r="S2670">
        <v>101</v>
      </c>
      <c r="T2670" t="s">
        <v>8865</v>
      </c>
      <c r="U2670">
        <v>2</v>
      </c>
      <c r="V2670">
        <v>3</v>
      </c>
      <c r="W2670">
        <v>3</v>
      </c>
      <c r="X2670">
        <v>4</v>
      </c>
      <c r="Y2670">
        <v>4</v>
      </c>
      <c r="Z2670">
        <v>1</v>
      </c>
      <c r="AA2670">
        <v>3</v>
      </c>
      <c r="AB2670">
        <v>2</v>
      </c>
      <c r="AC2670" t="s">
        <v>8863</v>
      </c>
      <c r="AD2670" t="s">
        <v>8864</v>
      </c>
    </row>
    <row r="2671" spans="1:30" x14ac:dyDescent="0.25">
      <c r="A2671">
        <v>31.905000000000001</v>
      </c>
      <c r="B2671">
        <v>31.721499999999999</v>
      </c>
      <c r="C2671">
        <v>31.705400000000001</v>
      </c>
      <c r="D2671">
        <v>31.746200000000002</v>
      </c>
      <c r="E2671">
        <v>32.368899999999996</v>
      </c>
      <c r="F2671">
        <v>31.972999999999999</v>
      </c>
      <c r="G2671">
        <v>32.209400000000002</v>
      </c>
      <c r="H2671">
        <v>32.043999999999997</v>
      </c>
      <c r="I2671">
        <v>27</v>
      </c>
      <c r="J2671">
        <v>27</v>
      </c>
      <c r="K2671">
        <v>27</v>
      </c>
      <c r="L2671">
        <v>54.4</v>
      </c>
      <c r="M2671">
        <v>54.4</v>
      </c>
      <c r="N2671">
        <v>54.4</v>
      </c>
      <c r="O2671">
        <v>68.137</v>
      </c>
      <c r="P2671">
        <v>0</v>
      </c>
      <c r="Q2671">
        <v>323.31</v>
      </c>
      <c r="R2671">
        <v>50008000000</v>
      </c>
      <c r="S2671">
        <v>514</v>
      </c>
      <c r="T2671" t="s">
        <v>8664</v>
      </c>
      <c r="U2671">
        <v>15</v>
      </c>
      <c r="V2671">
        <v>14</v>
      </c>
      <c r="W2671">
        <v>13</v>
      </c>
      <c r="X2671">
        <v>13</v>
      </c>
      <c r="Y2671">
        <v>13</v>
      </c>
      <c r="Z2671">
        <v>9</v>
      </c>
      <c r="AA2671">
        <v>14</v>
      </c>
      <c r="AB2671">
        <v>10</v>
      </c>
      <c r="AC2671" t="s">
        <v>8662</v>
      </c>
      <c r="AD2671" t="s">
        <v>8663</v>
      </c>
    </row>
    <row r="2672" spans="1:30" x14ac:dyDescent="0.25">
      <c r="A2672">
        <v>27.009</v>
      </c>
      <c r="B2672" t="s">
        <v>16907</v>
      </c>
      <c r="C2672" t="s">
        <v>16907</v>
      </c>
      <c r="D2672" t="s">
        <v>16907</v>
      </c>
      <c r="E2672" t="s">
        <v>16907</v>
      </c>
      <c r="F2672" t="s">
        <v>16907</v>
      </c>
      <c r="G2672" t="s">
        <v>16907</v>
      </c>
      <c r="H2672" t="s">
        <v>16907</v>
      </c>
      <c r="I2672">
        <v>2</v>
      </c>
      <c r="J2672">
        <v>2</v>
      </c>
      <c r="K2672">
        <v>2</v>
      </c>
      <c r="L2672">
        <v>15.2</v>
      </c>
      <c r="M2672">
        <v>15.2</v>
      </c>
      <c r="N2672">
        <v>15.2</v>
      </c>
      <c r="O2672">
        <v>28.77</v>
      </c>
      <c r="P2672">
        <v>0</v>
      </c>
      <c r="Q2672">
        <v>20.283000000000001</v>
      </c>
      <c r="R2672">
        <v>284600000</v>
      </c>
      <c r="S2672">
        <v>4</v>
      </c>
      <c r="T2672" t="s">
        <v>20255</v>
      </c>
      <c r="U2672">
        <v>1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1</v>
      </c>
      <c r="AC2672" t="s">
        <v>20257</v>
      </c>
      <c r="AD2672" t="s">
        <v>20256</v>
      </c>
    </row>
    <row r="2673" spans="1:30" x14ac:dyDescent="0.25">
      <c r="A2673">
        <v>27.279900000000001</v>
      </c>
      <c r="B2673" t="s">
        <v>16907</v>
      </c>
      <c r="C2673">
        <v>27.4451</v>
      </c>
      <c r="D2673">
        <v>27.4587</v>
      </c>
      <c r="E2673" t="s">
        <v>16907</v>
      </c>
      <c r="F2673" t="s">
        <v>16907</v>
      </c>
      <c r="G2673" t="s">
        <v>16907</v>
      </c>
      <c r="H2673" t="s">
        <v>16907</v>
      </c>
      <c r="I2673">
        <v>7</v>
      </c>
      <c r="J2673">
        <v>7</v>
      </c>
      <c r="K2673">
        <v>4</v>
      </c>
      <c r="L2673">
        <v>17.899999999999999</v>
      </c>
      <c r="M2673">
        <v>17.899999999999999</v>
      </c>
      <c r="N2673">
        <v>12</v>
      </c>
      <c r="O2673">
        <v>53.326999999999998</v>
      </c>
      <c r="P2673">
        <v>0</v>
      </c>
      <c r="Q2673">
        <v>15.819000000000001</v>
      </c>
      <c r="R2673">
        <v>1880300000</v>
      </c>
      <c r="S2673">
        <v>48</v>
      </c>
      <c r="T2673" t="s">
        <v>4993</v>
      </c>
      <c r="U2673">
        <v>3</v>
      </c>
      <c r="V2673">
        <v>4</v>
      </c>
      <c r="W2673">
        <v>2</v>
      </c>
      <c r="X2673">
        <v>4</v>
      </c>
      <c r="Y2673">
        <v>2</v>
      </c>
      <c r="Z2673">
        <v>0</v>
      </c>
      <c r="AA2673">
        <v>1</v>
      </c>
      <c r="AB2673">
        <v>0</v>
      </c>
      <c r="AC2673" t="s">
        <v>4991</v>
      </c>
      <c r="AD2673" t="s">
        <v>4992</v>
      </c>
    </row>
    <row r="2674" spans="1:30" x14ac:dyDescent="0.25">
      <c r="A2674" t="s">
        <v>16907</v>
      </c>
      <c r="B2674">
        <v>27.670999999999999</v>
      </c>
      <c r="C2674" t="s">
        <v>16907</v>
      </c>
      <c r="D2674">
        <v>28.342500000000001</v>
      </c>
      <c r="E2674">
        <v>29.1509</v>
      </c>
      <c r="F2674" t="s">
        <v>16907</v>
      </c>
      <c r="G2674">
        <v>28.631499999999999</v>
      </c>
      <c r="H2674">
        <v>28.9162</v>
      </c>
      <c r="I2674">
        <v>10</v>
      </c>
      <c r="J2674">
        <v>10</v>
      </c>
      <c r="K2674">
        <v>10</v>
      </c>
      <c r="L2674">
        <v>43</v>
      </c>
      <c r="M2674">
        <v>43</v>
      </c>
      <c r="N2674">
        <v>43</v>
      </c>
      <c r="O2674">
        <v>26.106000000000002</v>
      </c>
      <c r="P2674">
        <v>0</v>
      </c>
      <c r="Q2674">
        <v>29.251000000000001</v>
      </c>
      <c r="R2674">
        <v>8059500000</v>
      </c>
      <c r="S2674">
        <v>117</v>
      </c>
      <c r="T2674" t="s">
        <v>9911</v>
      </c>
      <c r="U2674">
        <v>0</v>
      </c>
      <c r="V2674">
        <v>3</v>
      </c>
      <c r="W2674">
        <v>1</v>
      </c>
      <c r="X2674">
        <v>3</v>
      </c>
      <c r="Y2674">
        <v>6</v>
      </c>
      <c r="Z2674">
        <v>0</v>
      </c>
      <c r="AA2674">
        <v>3</v>
      </c>
      <c r="AB2674">
        <v>3</v>
      </c>
      <c r="AC2674" t="s">
        <v>9909</v>
      </c>
      <c r="AD2674" t="s">
        <v>9910</v>
      </c>
    </row>
    <row r="2675" spans="1:30" x14ac:dyDescent="0.25">
      <c r="A2675">
        <v>27.765499999999999</v>
      </c>
      <c r="B2675" t="s">
        <v>16907</v>
      </c>
      <c r="C2675" t="s">
        <v>16907</v>
      </c>
      <c r="D2675" t="s">
        <v>16907</v>
      </c>
      <c r="E2675">
        <v>27.879899999999999</v>
      </c>
      <c r="F2675" t="s">
        <v>16907</v>
      </c>
      <c r="G2675" t="s">
        <v>16907</v>
      </c>
      <c r="H2675" t="s">
        <v>16907</v>
      </c>
      <c r="I2675">
        <v>8</v>
      </c>
      <c r="J2675">
        <v>8</v>
      </c>
      <c r="K2675">
        <v>8</v>
      </c>
      <c r="L2675">
        <v>21.4</v>
      </c>
      <c r="M2675">
        <v>21.4</v>
      </c>
      <c r="N2675">
        <v>21.4</v>
      </c>
      <c r="O2675">
        <v>59.152000000000001</v>
      </c>
      <c r="P2675">
        <v>0</v>
      </c>
      <c r="Q2675">
        <v>18.577000000000002</v>
      </c>
      <c r="R2675">
        <v>922330000</v>
      </c>
      <c r="S2675">
        <v>25</v>
      </c>
      <c r="T2675" t="s">
        <v>20253</v>
      </c>
      <c r="U2675">
        <v>2</v>
      </c>
      <c r="V2675">
        <v>1</v>
      </c>
      <c r="W2675">
        <v>2</v>
      </c>
      <c r="X2675">
        <v>1</v>
      </c>
      <c r="Y2675">
        <v>3</v>
      </c>
      <c r="Z2675">
        <v>0</v>
      </c>
      <c r="AA2675">
        <v>2</v>
      </c>
      <c r="AB2675">
        <v>1</v>
      </c>
      <c r="AC2675" t="s">
        <v>20254</v>
      </c>
      <c r="AD2675" t="s">
        <v>13872</v>
      </c>
    </row>
    <row r="2676" spans="1:30" x14ac:dyDescent="0.25">
      <c r="A2676" t="s">
        <v>16907</v>
      </c>
      <c r="B2676">
        <v>26.503499999999999</v>
      </c>
      <c r="C2676">
        <v>26.6</v>
      </c>
      <c r="D2676" t="s">
        <v>16907</v>
      </c>
      <c r="E2676" t="s">
        <v>16907</v>
      </c>
      <c r="F2676" t="s">
        <v>16907</v>
      </c>
      <c r="G2676" t="s">
        <v>16907</v>
      </c>
      <c r="H2676" t="s">
        <v>16907</v>
      </c>
      <c r="I2676">
        <v>9</v>
      </c>
      <c r="J2676">
        <v>9</v>
      </c>
      <c r="K2676">
        <v>9</v>
      </c>
      <c r="L2676">
        <v>9.5</v>
      </c>
      <c r="M2676">
        <v>9.5</v>
      </c>
      <c r="N2676">
        <v>9.5</v>
      </c>
      <c r="O2676">
        <v>128.37</v>
      </c>
      <c r="P2676">
        <v>0</v>
      </c>
      <c r="Q2676">
        <v>19.436</v>
      </c>
      <c r="R2676">
        <v>955270000</v>
      </c>
      <c r="S2676">
        <v>34</v>
      </c>
      <c r="T2676" t="s">
        <v>7045</v>
      </c>
      <c r="U2676">
        <v>0</v>
      </c>
      <c r="V2676">
        <v>2</v>
      </c>
      <c r="W2676">
        <v>3</v>
      </c>
      <c r="X2676">
        <v>1</v>
      </c>
      <c r="Y2676">
        <v>1</v>
      </c>
      <c r="Z2676">
        <v>0</v>
      </c>
      <c r="AA2676">
        <v>0</v>
      </c>
      <c r="AB2676">
        <v>0</v>
      </c>
      <c r="AC2676" t="s">
        <v>7043</v>
      </c>
      <c r="AD2676" t="s">
        <v>7044</v>
      </c>
    </row>
    <row r="2677" spans="1:30" x14ac:dyDescent="0.25">
      <c r="A2677" t="s">
        <v>16907</v>
      </c>
      <c r="B2677">
        <v>27.434799999999999</v>
      </c>
      <c r="C2677">
        <v>27.579799999999999</v>
      </c>
      <c r="D2677">
        <v>27.531099999999999</v>
      </c>
      <c r="E2677" t="s">
        <v>16907</v>
      </c>
      <c r="F2677" t="s">
        <v>16907</v>
      </c>
      <c r="G2677" t="s">
        <v>16907</v>
      </c>
      <c r="H2677" t="s">
        <v>16907</v>
      </c>
      <c r="I2677">
        <v>6</v>
      </c>
      <c r="J2677">
        <v>6</v>
      </c>
      <c r="K2677">
        <v>6</v>
      </c>
      <c r="L2677">
        <v>13.1</v>
      </c>
      <c r="M2677">
        <v>13.1</v>
      </c>
      <c r="N2677">
        <v>13.1</v>
      </c>
      <c r="O2677">
        <v>56.920999999999999</v>
      </c>
      <c r="P2677">
        <v>0</v>
      </c>
      <c r="Q2677">
        <v>15.223000000000001</v>
      </c>
      <c r="R2677">
        <v>1282300000</v>
      </c>
      <c r="S2677">
        <v>45</v>
      </c>
      <c r="T2677" t="s">
        <v>6089</v>
      </c>
      <c r="U2677">
        <v>1</v>
      </c>
      <c r="V2677">
        <v>3</v>
      </c>
      <c r="W2677">
        <v>4</v>
      </c>
      <c r="X2677">
        <v>4</v>
      </c>
      <c r="Y2677">
        <v>1</v>
      </c>
      <c r="Z2677">
        <v>0</v>
      </c>
      <c r="AA2677">
        <v>0</v>
      </c>
      <c r="AB2677">
        <v>0</v>
      </c>
      <c r="AC2677" t="s">
        <v>6087</v>
      </c>
      <c r="AD2677" t="s">
        <v>6088</v>
      </c>
    </row>
    <row r="2678" spans="1:30" x14ac:dyDescent="0.25">
      <c r="A2678">
        <v>28.677800000000001</v>
      </c>
      <c r="B2678">
        <v>28.161799999999999</v>
      </c>
      <c r="C2678">
        <v>28.3764</v>
      </c>
      <c r="D2678">
        <v>27.470199999999998</v>
      </c>
      <c r="E2678">
        <v>28.140999999999998</v>
      </c>
      <c r="F2678" t="s">
        <v>16907</v>
      </c>
      <c r="G2678">
        <v>28.148</v>
      </c>
      <c r="H2678" t="s">
        <v>16907</v>
      </c>
      <c r="I2678">
        <v>9</v>
      </c>
      <c r="J2678">
        <v>9</v>
      </c>
      <c r="K2678">
        <v>9</v>
      </c>
      <c r="L2678">
        <v>45.3</v>
      </c>
      <c r="M2678">
        <v>45.3</v>
      </c>
      <c r="N2678">
        <v>45.3</v>
      </c>
      <c r="O2678">
        <v>35.386000000000003</v>
      </c>
      <c r="P2678">
        <v>0</v>
      </c>
      <c r="Q2678">
        <v>63.55</v>
      </c>
      <c r="R2678">
        <v>3347400000</v>
      </c>
      <c r="S2678">
        <v>67</v>
      </c>
      <c r="T2678" t="s">
        <v>5515</v>
      </c>
      <c r="U2678">
        <v>3</v>
      </c>
      <c r="V2678">
        <v>4</v>
      </c>
      <c r="W2678">
        <v>3</v>
      </c>
      <c r="X2678">
        <v>2</v>
      </c>
      <c r="Y2678">
        <v>2</v>
      </c>
      <c r="Z2678">
        <v>0</v>
      </c>
      <c r="AA2678">
        <v>3</v>
      </c>
      <c r="AB2678">
        <v>1</v>
      </c>
      <c r="AC2678" t="s">
        <v>5513</v>
      </c>
      <c r="AD2678" t="s">
        <v>5514</v>
      </c>
    </row>
    <row r="2679" spans="1:30" x14ac:dyDescent="0.25">
      <c r="A2679" t="s">
        <v>16907</v>
      </c>
      <c r="B2679" t="s">
        <v>16907</v>
      </c>
      <c r="C2679" t="s">
        <v>16907</v>
      </c>
      <c r="D2679" t="s">
        <v>16907</v>
      </c>
      <c r="E2679">
        <v>27.015000000000001</v>
      </c>
      <c r="F2679" t="s">
        <v>16907</v>
      </c>
      <c r="G2679" t="s">
        <v>16907</v>
      </c>
      <c r="H2679" t="s">
        <v>16907</v>
      </c>
      <c r="I2679">
        <v>5</v>
      </c>
      <c r="J2679">
        <v>5</v>
      </c>
      <c r="K2679">
        <v>5</v>
      </c>
      <c r="L2679">
        <v>15.7</v>
      </c>
      <c r="M2679">
        <v>15.7</v>
      </c>
      <c r="N2679">
        <v>15.7</v>
      </c>
      <c r="O2679">
        <v>35.932000000000002</v>
      </c>
      <c r="P2679">
        <v>2.1195E-4</v>
      </c>
      <c r="Q2679">
        <v>7.8712999999999997</v>
      </c>
      <c r="R2679">
        <v>189800000</v>
      </c>
      <c r="S2679">
        <v>16</v>
      </c>
      <c r="T2679" t="s">
        <v>20250</v>
      </c>
      <c r="U2679">
        <v>1</v>
      </c>
      <c r="V2679">
        <v>1</v>
      </c>
      <c r="W2679">
        <v>0</v>
      </c>
      <c r="X2679">
        <v>1</v>
      </c>
      <c r="Y2679">
        <v>2</v>
      </c>
      <c r="Z2679">
        <v>0</v>
      </c>
      <c r="AA2679">
        <v>3</v>
      </c>
      <c r="AB2679">
        <v>1</v>
      </c>
      <c r="AC2679" t="s">
        <v>20252</v>
      </c>
      <c r="AD2679" t="s">
        <v>20251</v>
      </c>
    </row>
    <row r="2680" spans="1:30" x14ac:dyDescent="0.25">
      <c r="A2680" t="s">
        <v>16907</v>
      </c>
      <c r="B2680" t="s">
        <v>16907</v>
      </c>
      <c r="C2680" t="s">
        <v>16907</v>
      </c>
      <c r="D2680" t="s">
        <v>16907</v>
      </c>
      <c r="E2680" t="s">
        <v>16907</v>
      </c>
      <c r="F2680" t="s">
        <v>16907</v>
      </c>
      <c r="G2680" t="s">
        <v>16907</v>
      </c>
      <c r="H2680">
        <v>24.643000000000001</v>
      </c>
      <c r="I2680">
        <v>2</v>
      </c>
      <c r="J2680">
        <v>2</v>
      </c>
      <c r="K2680">
        <v>2</v>
      </c>
      <c r="L2680">
        <v>11.7</v>
      </c>
      <c r="M2680">
        <v>11.7</v>
      </c>
      <c r="N2680">
        <v>11.7</v>
      </c>
      <c r="O2680">
        <v>36.991</v>
      </c>
      <c r="P2680">
        <v>3.5708000000000002E-4</v>
      </c>
      <c r="Q2680">
        <v>3.5745</v>
      </c>
      <c r="R2680">
        <v>136920000</v>
      </c>
      <c r="S2680">
        <v>6</v>
      </c>
      <c r="T2680" t="s">
        <v>20247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1</v>
      </c>
      <c r="AA2680">
        <v>1</v>
      </c>
      <c r="AB2680">
        <v>1</v>
      </c>
      <c r="AC2680" t="s">
        <v>20249</v>
      </c>
      <c r="AD2680" t="s">
        <v>20248</v>
      </c>
    </row>
    <row r="2681" spans="1:30" x14ac:dyDescent="0.25">
      <c r="A2681">
        <v>31.5855</v>
      </c>
      <c r="B2681">
        <v>31.157499999999999</v>
      </c>
      <c r="C2681">
        <v>31.134699999999999</v>
      </c>
      <c r="D2681">
        <v>31.577500000000001</v>
      </c>
      <c r="E2681">
        <v>32.213500000000003</v>
      </c>
      <c r="F2681">
        <v>32.098999999999997</v>
      </c>
      <c r="G2681">
        <v>31.939900000000002</v>
      </c>
      <c r="H2681">
        <v>32.407200000000003</v>
      </c>
      <c r="I2681">
        <v>14</v>
      </c>
      <c r="J2681">
        <v>14</v>
      </c>
      <c r="K2681">
        <v>14</v>
      </c>
      <c r="L2681">
        <v>74</v>
      </c>
      <c r="M2681">
        <v>74</v>
      </c>
      <c r="N2681">
        <v>74</v>
      </c>
      <c r="O2681">
        <v>23.207000000000001</v>
      </c>
      <c r="P2681">
        <v>0</v>
      </c>
      <c r="Q2681">
        <v>323.31</v>
      </c>
      <c r="R2681">
        <v>111810000000</v>
      </c>
      <c r="S2681">
        <v>317</v>
      </c>
      <c r="T2681" t="s">
        <v>9285</v>
      </c>
      <c r="U2681">
        <v>7</v>
      </c>
      <c r="V2681">
        <v>7</v>
      </c>
      <c r="W2681">
        <v>6</v>
      </c>
      <c r="X2681">
        <v>7</v>
      </c>
      <c r="Y2681">
        <v>5</v>
      </c>
      <c r="Z2681">
        <v>4</v>
      </c>
      <c r="AA2681">
        <v>7</v>
      </c>
      <c r="AB2681">
        <v>6</v>
      </c>
      <c r="AC2681" t="s">
        <v>9283</v>
      </c>
      <c r="AD2681" t="s">
        <v>9284</v>
      </c>
    </row>
    <row r="2682" spans="1:30" x14ac:dyDescent="0.25">
      <c r="A2682">
        <v>33.433399999999999</v>
      </c>
      <c r="B2682">
        <v>33.299100000000003</v>
      </c>
      <c r="C2682">
        <v>33.259500000000003</v>
      </c>
      <c r="D2682">
        <v>33.557400000000001</v>
      </c>
      <c r="E2682">
        <v>34.873100000000001</v>
      </c>
      <c r="F2682">
        <v>35.116999999999997</v>
      </c>
      <c r="G2682">
        <v>35.014200000000002</v>
      </c>
      <c r="H2682">
        <v>35.601599999999998</v>
      </c>
      <c r="I2682">
        <v>15</v>
      </c>
      <c r="J2682">
        <v>15</v>
      </c>
      <c r="K2682">
        <v>15</v>
      </c>
      <c r="L2682">
        <v>74.599999999999994</v>
      </c>
      <c r="M2682">
        <v>74.599999999999994</v>
      </c>
      <c r="N2682">
        <v>74.599999999999994</v>
      </c>
      <c r="O2682">
        <v>22.988</v>
      </c>
      <c r="P2682">
        <v>0</v>
      </c>
      <c r="Q2682">
        <v>323.31</v>
      </c>
      <c r="R2682">
        <v>370540000000</v>
      </c>
      <c r="S2682">
        <v>521</v>
      </c>
      <c r="T2682" t="s">
        <v>1009</v>
      </c>
      <c r="U2682">
        <v>10</v>
      </c>
      <c r="V2682">
        <v>10</v>
      </c>
      <c r="W2682">
        <v>9</v>
      </c>
      <c r="X2682">
        <v>9</v>
      </c>
      <c r="Y2682">
        <v>12</v>
      </c>
      <c r="Z2682">
        <v>6</v>
      </c>
      <c r="AA2682">
        <v>11</v>
      </c>
      <c r="AB2682">
        <v>9</v>
      </c>
      <c r="AC2682" t="s">
        <v>10325</v>
      </c>
      <c r="AD2682" t="s">
        <v>1008</v>
      </c>
    </row>
    <row r="2683" spans="1:30" x14ac:dyDescent="0.25">
      <c r="A2683">
        <v>31.313199999999998</v>
      </c>
      <c r="B2683">
        <v>30.777100000000001</v>
      </c>
      <c r="C2683">
        <v>30.5581</v>
      </c>
      <c r="D2683">
        <v>30.396999999999998</v>
      </c>
      <c r="E2683">
        <v>31.665700000000001</v>
      </c>
      <c r="F2683">
        <v>30.767900000000001</v>
      </c>
      <c r="G2683">
        <v>31.456700000000001</v>
      </c>
      <c r="H2683">
        <v>30.1358</v>
      </c>
      <c r="I2683">
        <v>20</v>
      </c>
      <c r="J2683">
        <v>20</v>
      </c>
      <c r="K2683">
        <v>20</v>
      </c>
      <c r="L2683">
        <v>60.8</v>
      </c>
      <c r="M2683">
        <v>60.8</v>
      </c>
      <c r="N2683">
        <v>60.8</v>
      </c>
      <c r="O2683">
        <v>50.435000000000002</v>
      </c>
      <c r="P2683">
        <v>0</v>
      </c>
      <c r="Q2683">
        <v>166.12</v>
      </c>
      <c r="R2683">
        <v>22863000000</v>
      </c>
      <c r="S2683">
        <v>217</v>
      </c>
      <c r="T2683" t="s">
        <v>8378</v>
      </c>
      <c r="U2683">
        <v>12</v>
      </c>
      <c r="V2683">
        <v>9</v>
      </c>
      <c r="W2683">
        <v>7</v>
      </c>
      <c r="X2683">
        <v>6</v>
      </c>
      <c r="Y2683">
        <v>10</v>
      </c>
      <c r="Z2683">
        <v>3</v>
      </c>
      <c r="AA2683">
        <v>8</v>
      </c>
      <c r="AB2683">
        <v>3</v>
      </c>
      <c r="AC2683" t="s">
        <v>8376</v>
      </c>
      <c r="AD2683" t="s">
        <v>8377</v>
      </c>
    </row>
    <row r="2684" spans="1:30" x14ac:dyDescent="0.25">
      <c r="A2684">
        <v>29.554200000000002</v>
      </c>
      <c r="B2684">
        <v>29.3264</v>
      </c>
      <c r="C2684">
        <v>29.539200000000001</v>
      </c>
      <c r="D2684">
        <v>29.0747</v>
      </c>
      <c r="E2684">
        <v>28.7164</v>
      </c>
      <c r="F2684" t="s">
        <v>16907</v>
      </c>
      <c r="G2684">
        <v>28.809000000000001</v>
      </c>
      <c r="H2684">
        <v>29.218599999999999</v>
      </c>
      <c r="I2684">
        <v>14</v>
      </c>
      <c r="J2684">
        <v>12</v>
      </c>
      <c r="K2684">
        <v>12</v>
      </c>
      <c r="L2684">
        <v>38.9</v>
      </c>
      <c r="M2684">
        <v>36.799999999999997</v>
      </c>
      <c r="N2684">
        <v>36.799999999999997</v>
      </c>
      <c r="O2684">
        <v>54.543999999999997</v>
      </c>
      <c r="P2684">
        <v>0</v>
      </c>
      <c r="Q2684">
        <v>61.673000000000002</v>
      </c>
      <c r="R2684">
        <v>8355100000</v>
      </c>
      <c r="S2684">
        <v>98</v>
      </c>
      <c r="T2684" t="s">
        <v>5993</v>
      </c>
      <c r="U2684">
        <v>4</v>
      </c>
      <c r="V2684">
        <v>5</v>
      </c>
      <c r="W2684">
        <v>6</v>
      </c>
      <c r="X2684">
        <v>6</v>
      </c>
      <c r="Y2684">
        <v>3</v>
      </c>
      <c r="Z2684">
        <v>0</v>
      </c>
      <c r="AA2684">
        <v>5</v>
      </c>
      <c r="AB2684">
        <v>2</v>
      </c>
      <c r="AC2684" t="s">
        <v>5991</v>
      </c>
      <c r="AD2684" t="s">
        <v>5992</v>
      </c>
    </row>
    <row r="2685" spans="1:30" x14ac:dyDescent="0.25">
      <c r="A2685">
        <v>29.033899999999999</v>
      </c>
      <c r="B2685">
        <v>29.2301</v>
      </c>
      <c r="C2685">
        <v>29.0517</v>
      </c>
      <c r="D2685">
        <v>28.9389</v>
      </c>
      <c r="E2685">
        <v>29.6234</v>
      </c>
      <c r="F2685">
        <v>29.552399999999999</v>
      </c>
      <c r="G2685">
        <v>29.450700000000001</v>
      </c>
      <c r="H2685">
        <v>29.282900000000001</v>
      </c>
      <c r="I2685">
        <v>13</v>
      </c>
      <c r="J2685">
        <v>13</v>
      </c>
      <c r="K2685">
        <v>13</v>
      </c>
      <c r="L2685">
        <v>20.8</v>
      </c>
      <c r="M2685">
        <v>20.8</v>
      </c>
      <c r="N2685">
        <v>20.8</v>
      </c>
      <c r="O2685">
        <v>95.436000000000007</v>
      </c>
      <c r="P2685">
        <v>0</v>
      </c>
      <c r="Q2685">
        <v>68.879000000000005</v>
      </c>
      <c r="R2685">
        <v>5546700000</v>
      </c>
      <c r="S2685">
        <v>120</v>
      </c>
      <c r="T2685" t="s">
        <v>8726</v>
      </c>
      <c r="U2685">
        <v>6</v>
      </c>
      <c r="V2685">
        <v>4</v>
      </c>
      <c r="W2685">
        <v>4</v>
      </c>
      <c r="X2685">
        <v>3</v>
      </c>
      <c r="Y2685">
        <v>5</v>
      </c>
      <c r="Z2685">
        <v>3</v>
      </c>
      <c r="AA2685">
        <v>5</v>
      </c>
      <c r="AB2685">
        <v>5</v>
      </c>
      <c r="AC2685" t="s">
        <v>8724</v>
      </c>
      <c r="AD2685" t="s">
        <v>8725</v>
      </c>
    </row>
    <row r="2686" spans="1:30" x14ac:dyDescent="0.25">
      <c r="A2686" t="s">
        <v>16907</v>
      </c>
      <c r="B2686" t="s">
        <v>16907</v>
      </c>
      <c r="C2686">
        <v>24.312200000000001</v>
      </c>
      <c r="D2686" t="s">
        <v>16907</v>
      </c>
      <c r="E2686" t="s">
        <v>16907</v>
      </c>
      <c r="F2686" t="s">
        <v>16907</v>
      </c>
      <c r="G2686" t="s">
        <v>16907</v>
      </c>
      <c r="H2686" t="s">
        <v>16907</v>
      </c>
      <c r="I2686">
        <v>1</v>
      </c>
      <c r="J2686">
        <v>1</v>
      </c>
      <c r="K2686">
        <v>1</v>
      </c>
      <c r="L2686">
        <v>2.8</v>
      </c>
      <c r="M2686">
        <v>2.8</v>
      </c>
      <c r="N2686">
        <v>2.8</v>
      </c>
      <c r="O2686">
        <v>55.756</v>
      </c>
      <c r="P2686">
        <v>1</v>
      </c>
      <c r="Q2686">
        <v>-2</v>
      </c>
      <c r="R2686">
        <v>15934000</v>
      </c>
      <c r="S2686">
        <v>1</v>
      </c>
      <c r="T2686" t="s">
        <v>20244</v>
      </c>
      <c r="U2686">
        <v>0</v>
      </c>
      <c r="V2686">
        <v>0</v>
      </c>
      <c r="W2686">
        <v>1</v>
      </c>
      <c r="X2686">
        <v>0</v>
      </c>
      <c r="Y2686">
        <v>0</v>
      </c>
      <c r="Z2686">
        <v>0</v>
      </c>
      <c r="AA2686">
        <v>0</v>
      </c>
      <c r="AB2686">
        <v>0</v>
      </c>
      <c r="AC2686" t="s">
        <v>20246</v>
      </c>
      <c r="AD2686" t="s">
        <v>20245</v>
      </c>
    </row>
    <row r="2687" spans="1:30" x14ac:dyDescent="0.25">
      <c r="A2687">
        <v>32.067</v>
      </c>
      <c r="B2687">
        <v>31.718800000000002</v>
      </c>
      <c r="C2687">
        <v>31.788499999999999</v>
      </c>
      <c r="D2687">
        <v>31.942299999999999</v>
      </c>
      <c r="E2687">
        <v>32.656100000000002</v>
      </c>
      <c r="F2687">
        <v>32.2316</v>
      </c>
      <c r="G2687">
        <v>32.430199999999999</v>
      </c>
      <c r="H2687">
        <v>32.662300000000002</v>
      </c>
      <c r="I2687">
        <v>36</v>
      </c>
      <c r="J2687">
        <v>36</v>
      </c>
      <c r="K2687">
        <v>36</v>
      </c>
      <c r="L2687">
        <v>62.2</v>
      </c>
      <c r="M2687">
        <v>62.2</v>
      </c>
      <c r="N2687">
        <v>62.2</v>
      </c>
      <c r="O2687">
        <v>73.433999999999997</v>
      </c>
      <c r="P2687">
        <v>0</v>
      </c>
      <c r="Q2687">
        <v>181.2</v>
      </c>
      <c r="R2687">
        <v>36229000000</v>
      </c>
      <c r="S2687">
        <v>416</v>
      </c>
      <c r="T2687" t="s">
        <v>9060</v>
      </c>
      <c r="U2687">
        <v>15</v>
      </c>
      <c r="V2687">
        <v>13</v>
      </c>
      <c r="W2687">
        <v>13</v>
      </c>
      <c r="X2687">
        <v>17</v>
      </c>
      <c r="Y2687">
        <v>18</v>
      </c>
      <c r="Z2687">
        <v>12</v>
      </c>
      <c r="AA2687">
        <v>16</v>
      </c>
      <c r="AB2687">
        <v>13</v>
      </c>
      <c r="AC2687" t="s">
        <v>9058</v>
      </c>
      <c r="AD2687" t="s">
        <v>9059</v>
      </c>
    </row>
    <row r="2688" spans="1:30" x14ac:dyDescent="0.25">
      <c r="A2688">
        <v>26.454999999999998</v>
      </c>
      <c r="B2688" t="s">
        <v>16907</v>
      </c>
      <c r="C2688">
        <v>26.315200000000001</v>
      </c>
      <c r="D2688" t="s">
        <v>16907</v>
      </c>
      <c r="E2688">
        <v>27.1509</v>
      </c>
      <c r="F2688" t="s">
        <v>16907</v>
      </c>
      <c r="G2688" t="s">
        <v>16907</v>
      </c>
      <c r="H2688" t="s">
        <v>16907</v>
      </c>
      <c r="I2688">
        <v>5</v>
      </c>
      <c r="J2688">
        <v>5</v>
      </c>
      <c r="K2688">
        <v>5</v>
      </c>
      <c r="L2688">
        <v>6.3</v>
      </c>
      <c r="M2688">
        <v>6.3</v>
      </c>
      <c r="N2688">
        <v>6.3</v>
      </c>
      <c r="O2688">
        <v>92.233999999999995</v>
      </c>
      <c r="P2688">
        <v>0</v>
      </c>
      <c r="Q2688">
        <v>9.2706999999999997</v>
      </c>
      <c r="R2688">
        <v>361550000</v>
      </c>
      <c r="S2688">
        <v>27</v>
      </c>
      <c r="T2688" t="s">
        <v>8158</v>
      </c>
      <c r="U2688">
        <v>2</v>
      </c>
      <c r="V2688">
        <v>2</v>
      </c>
      <c r="W2688">
        <v>2</v>
      </c>
      <c r="X2688">
        <v>2</v>
      </c>
      <c r="Y2688">
        <v>3</v>
      </c>
      <c r="Z2688">
        <v>0</v>
      </c>
      <c r="AA2688">
        <v>1</v>
      </c>
      <c r="AB2688">
        <v>1</v>
      </c>
      <c r="AC2688" t="s">
        <v>8156</v>
      </c>
      <c r="AD2688" t="s">
        <v>8157</v>
      </c>
    </row>
    <row r="2689" spans="1:30" x14ac:dyDescent="0.25">
      <c r="A2689">
        <v>27.3551</v>
      </c>
      <c r="B2689" t="s">
        <v>16907</v>
      </c>
      <c r="C2689" t="s">
        <v>16907</v>
      </c>
      <c r="D2689" t="s">
        <v>16907</v>
      </c>
      <c r="E2689" t="s">
        <v>16907</v>
      </c>
      <c r="F2689" t="s">
        <v>16907</v>
      </c>
      <c r="G2689">
        <v>26.768000000000001</v>
      </c>
      <c r="H2689" t="s">
        <v>16907</v>
      </c>
      <c r="I2689">
        <v>11</v>
      </c>
      <c r="J2689">
        <v>11</v>
      </c>
      <c r="K2689">
        <v>11</v>
      </c>
      <c r="L2689">
        <v>17.5</v>
      </c>
      <c r="M2689">
        <v>17.5</v>
      </c>
      <c r="N2689">
        <v>17.5</v>
      </c>
      <c r="O2689">
        <v>98.394999999999996</v>
      </c>
      <c r="P2689">
        <v>0</v>
      </c>
      <c r="Q2689">
        <v>32.563000000000002</v>
      </c>
      <c r="R2689">
        <v>1528400000</v>
      </c>
      <c r="S2689">
        <v>37</v>
      </c>
      <c r="T2689" t="s">
        <v>20242</v>
      </c>
      <c r="U2689">
        <v>2</v>
      </c>
      <c r="V2689">
        <v>2</v>
      </c>
      <c r="W2689">
        <v>1</v>
      </c>
      <c r="X2689">
        <v>1</v>
      </c>
      <c r="Y2689">
        <v>0</v>
      </c>
      <c r="Z2689">
        <v>0</v>
      </c>
      <c r="AA2689">
        <v>2</v>
      </c>
      <c r="AB2689">
        <v>0</v>
      </c>
      <c r="AC2689" t="s">
        <v>20243</v>
      </c>
      <c r="AD2689" t="s">
        <v>18740</v>
      </c>
    </row>
    <row r="2690" spans="1:30" x14ac:dyDescent="0.25">
      <c r="A2690">
        <v>30.025099999999998</v>
      </c>
      <c r="B2690">
        <v>29.776199999999999</v>
      </c>
      <c r="C2690">
        <v>30.363700000000001</v>
      </c>
      <c r="D2690">
        <v>30.1478</v>
      </c>
      <c r="E2690">
        <v>30.040600000000001</v>
      </c>
      <c r="F2690" t="s">
        <v>16907</v>
      </c>
      <c r="G2690">
        <v>29.61</v>
      </c>
      <c r="H2690">
        <v>29.291399999999999</v>
      </c>
      <c r="I2690">
        <v>23</v>
      </c>
      <c r="J2690">
        <v>23</v>
      </c>
      <c r="K2690">
        <v>22</v>
      </c>
      <c r="L2690">
        <v>29.2</v>
      </c>
      <c r="M2690">
        <v>29.2</v>
      </c>
      <c r="N2690">
        <v>28.5</v>
      </c>
      <c r="O2690">
        <v>118.58</v>
      </c>
      <c r="P2690">
        <v>0</v>
      </c>
      <c r="Q2690">
        <v>118.08</v>
      </c>
      <c r="R2690">
        <v>12298000000</v>
      </c>
      <c r="S2690">
        <v>186</v>
      </c>
      <c r="T2690" t="s">
        <v>5452</v>
      </c>
      <c r="U2690">
        <v>10</v>
      </c>
      <c r="V2690">
        <v>8</v>
      </c>
      <c r="W2690">
        <v>9</v>
      </c>
      <c r="X2690">
        <v>8</v>
      </c>
      <c r="Y2690">
        <v>4</v>
      </c>
      <c r="Z2690">
        <v>0</v>
      </c>
      <c r="AA2690">
        <v>4</v>
      </c>
      <c r="AB2690">
        <v>2</v>
      </c>
      <c r="AC2690" t="s">
        <v>5450</v>
      </c>
      <c r="AD2690" t="s">
        <v>5451</v>
      </c>
    </row>
    <row r="2691" spans="1:30" x14ac:dyDescent="0.25">
      <c r="A2691">
        <v>30.4879</v>
      </c>
      <c r="B2691">
        <v>30.3674</v>
      </c>
      <c r="C2691">
        <v>30.554400000000001</v>
      </c>
      <c r="D2691">
        <v>30.3597</v>
      </c>
      <c r="E2691">
        <v>30.809699999999999</v>
      </c>
      <c r="F2691">
        <v>28.796500000000002</v>
      </c>
      <c r="G2691">
        <v>30.653199999999998</v>
      </c>
      <c r="H2691">
        <v>30.180800000000001</v>
      </c>
      <c r="I2691">
        <v>30</v>
      </c>
      <c r="J2691">
        <v>30</v>
      </c>
      <c r="K2691">
        <v>30</v>
      </c>
      <c r="L2691">
        <v>41.2</v>
      </c>
      <c r="M2691">
        <v>41.2</v>
      </c>
      <c r="N2691">
        <v>41.2</v>
      </c>
      <c r="O2691">
        <v>105.02</v>
      </c>
      <c r="P2691">
        <v>0</v>
      </c>
      <c r="Q2691">
        <v>219.49</v>
      </c>
      <c r="R2691">
        <v>15686000000</v>
      </c>
      <c r="S2691">
        <v>289</v>
      </c>
      <c r="T2691" t="s">
        <v>7411</v>
      </c>
      <c r="U2691">
        <v>15</v>
      </c>
      <c r="V2691">
        <v>11</v>
      </c>
      <c r="W2691">
        <v>15</v>
      </c>
      <c r="X2691">
        <v>12</v>
      </c>
      <c r="Y2691">
        <v>13</v>
      </c>
      <c r="Z2691">
        <v>3</v>
      </c>
      <c r="AA2691">
        <v>10</v>
      </c>
      <c r="AB2691">
        <v>7</v>
      </c>
      <c r="AC2691" t="s">
        <v>7409</v>
      </c>
      <c r="AD2691" t="s">
        <v>7410</v>
      </c>
    </row>
    <row r="2692" spans="1:30" x14ac:dyDescent="0.25">
      <c r="A2692">
        <v>29.517399999999999</v>
      </c>
      <c r="B2692">
        <v>29.119299999999999</v>
      </c>
      <c r="C2692">
        <v>29.236599999999999</v>
      </c>
      <c r="D2692">
        <v>28.9252</v>
      </c>
      <c r="E2692">
        <v>29.957000000000001</v>
      </c>
      <c r="F2692" t="s">
        <v>16907</v>
      </c>
      <c r="G2692">
        <v>29.4984</v>
      </c>
      <c r="H2692" t="s">
        <v>16907</v>
      </c>
      <c r="I2692">
        <v>15</v>
      </c>
      <c r="J2692">
        <v>15</v>
      </c>
      <c r="K2692">
        <v>13</v>
      </c>
      <c r="L2692">
        <v>24.1</v>
      </c>
      <c r="M2692">
        <v>24.1</v>
      </c>
      <c r="N2692">
        <v>22.8</v>
      </c>
      <c r="O2692">
        <v>83.259</v>
      </c>
      <c r="P2692">
        <v>0</v>
      </c>
      <c r="Q2692">
        <v>31.053000000000001</v>
      </c>
      <c r="R2692">
        <v>6305200000</v>
      </c>
      <c r="S2692">
        <v>86</v>
      </c>
      <c r="T2692" t="s">
        <v>5366</v>
      </c>
      <c r="U2692">
        <v>3</v>
      </c>
      <c r="V2692">
        <v>4</v>
      </c>
      <c r="W2692">
        <v>3</v>
      </c>
      <c r="X2692">
        <v>2</v>
      </c>
      <c r="Y2692">
        <v>3</v>
      </c>
      <c r="Z2692">
        <v>1</v>
      </c>
      <c r="AA2692">
        <v>3</v>
      </c>
      <c r="AB2692">
        <v>1</v>
      </c>
      <c r="AC2692" t="s">
        <v>5364</v>
      </c>
      <c r="AD2692" t="s">
        <v>5365</v>
      </c>
    </row>
    <row r="2693" spans="1:30" x14ac:dyDescent="0.25">
      <c r="A2693">
        <v>32.4741</v>
      </c>
      <c r="B2693">
        <v>32.351399999999998</v>
      </c>
      <c r="C2693">
        <v>32.584200000000003</v>
      </c>
      <c r="D2693">
        <v>32.368099999999998</v>
      </c>
      <c r="E2693">
        <v>32.548000000000002</v>
      </c>
      <c r="F2693">
        <v>32.316400000000002</v>
      </c>
      <c r="G2693">
        <v>32.514000000000003</v>
      </c>
      <c r="H2693">
        <v>32.277200000000001</v>
      </c>
      <c r="I2693">
        <v>33</v>
      </c>
      <c r="J2693">
        <v>33</v>
      </c>
      <c r="K2693">
        <v>33</v>
      </c>
      <c r="L2693">
        <v>41.6</v>
      </c>
      <c r="M2693">
        <v>41.6</v>
      </c>
      <c r="N2693">
        <v>41.6</v>
      </c>
      <c r="O2693">
        <v>102.43</v>
      </c>
      <c r="P2693">
        <v>0</v>
      </c>
      <c r="Q2693">
        <v>323.31</v>
      </c>
      <c r="R2693">
        <v>66700000000</v>
      </c>
      <c r="S2693">
        <v>590</v>
      </c>
      <c r="T2693" t="s">
        <v>7954</v>
      </c>
      <c r="U2693">
        <v>20</v>
      </c>
      <c r="V2693">
        <v>19</v>
      </c>
      <c r="W2693">
        <v>20</v>
      </c>
      <c r="X2693">
        <v>17</v>
      </c>
      <c r="Y2693">
        <v>17</v>
      </c>
      <c r="Z2693">
        <v>10</v>
      </c>
      <c r="AA2693">
        <v>12</v>
      </c>
      <c r="AB2693">
        <v>13</v>
      </c>
      <c r="AC2693" t="s">
        <v>7953</v>
      </c>
      <c r="AD2693" t="s">
        <v>2412</v>
      </c>
    </row>
    <row r="2694" spans="1:30" x14ac:dyDescent="0.25">
      <c r="A2694">
        <v>28.1341</v>
      </c>
      <c r="B2694">
        <v>27.960999999999999</v>
      </c>
      <c r="C2694">
        <v>27.992999999999999</v>
      </c>
      <c r="D2694">
        <v>27.932099999999998</v>
      </c>
      <c r="E2694">
        <v>28.772400000000001</v>
      </c>
      <c r="F2694" t="s">
        <v>16907</v>
      </c>
      <c r="G2694">
        <v>28.512899999999998</v>
      </c>
      <c r="H2694">
        <v>27.715399999999999</v>
      </c>
      <c r="I2694">
        <v>20</v>
      </c>
      <c r="J2694">
        <v>20</v>
      </c>
      <c r="K2694">
        <v>20</v>
      </c>
      <c r="L2694">
        <v>20.3</v>
      </c>
      <c r="M2694">
        <v>20.3</v>
      </c>
      <c r="N2694">
        <v>20.3</v>
      </c>
      <c r="O2694">
        <v>151.63999999999999</v>
      </c>
      <c r="P2694">
        <v>0</v>
      </c>
      <c r="Q2694">
        <v>58.478999999999999</v>
      </c>
      <c r="R2694">
        <v>2589900000</v>
      </c>
      <c r="S2694">
        <v>84</v>
      </c>
      <c r="T2694" t="s">
        <v>7408</v>
      </c>
      <c r="U2694">
        <v>4</v>
      </c>
      <c r="V2694">
        <v>5</v>
      </c>
      <c r="W2694">
        <v>5</v>
      </c>
      <c r="X2694">
        <v>3</v>
      </c>
      <c r="Y2694">
        <v>7</v>
      </c>
      <c r="Z2694">
        <v>1</v>
      </c>
      <c r="AA2694">
        <v>6</v>
      </c>
      <c r="AB2694">
        <v>2</v>
      </c>
      <c r="AC2694" t="s">
        <v>7406</v>
      </c>
      <c r="AD2694" t="s">
        <v>7407</v>
      </c>
    </row>
    <row r="2695" spans="1:30" x14ac:dyDescent="0.25">
      <c r="A2695">
        <v>31.837900000000001</v>
      </c>
      <c r="B2695">
        <v>31.584499999999998</v>
      </c>
      <c r="C2695">
        <v>32.000900000000001</v>
      </c>
      <c r="D2695">
        <v>31.305599999999998</v>
      </c>
      <c r="E2695">
        <v>28.552099999999999</v>
      </c>
      <c r="F2695" t="s">
        <v>16907</v>
      </c>
      <c r="G2695">
        <v>29.7301</v>
      </c>
      <c r="H2695">
        <v>29.372599999999998</v>
      </c>
      <c r="I2695">
        <v>41</v>
      </c>
      <c r="J2695">
        <v>41</v>
      </c>
      <c r="K2695">
        <v>41</v>
      </c>
      <c r="L2695">
        <v>53.9</v>
      </c>
      <c r="M2695">
        <v>53.9</v>
      </c>
      <c r="N2695">
        <v>53.9</v>
      </c>
      <c r="O2695">
        <v>111.54</v>
      </c>
      <c r="P2695">
        <v>0</v>
      </c>
      <c r="Q2695">
        <v>212.57</v>
      </c>
      <c r="R2695">
        <v>35474000000</v>
      </c>
      <c r="S2695">
        <v>431</v>
      </c>
      <c r="T2695" t="s">
        <v>3330</v>
      </c>
      <c r="U2695">
        <v>19</v>
      </c>
      <c r="V2695">
        <v>19</v>
      </c>
      <c r="W2695">
        <v>19</v>
      </c>
      <c r="X2695">
        <v>17</v>
      </c>
      <c r="Y2695">
        <v>6</v>
      </c>
      <c r="Z2695">
        <v>1</v>
      </c>
      <c r="AA2695">
        <v>6</v>
      </c>
      <c r="AB2695">
        <v>3</v>
      </c>
      <c r="AC2695" t="s">
        <v>3328</v>
      </c>
      <c r="AD2695" t="s">
        <v>3329</v>
      </c>
    </row>
    <row r="2696" spans="1:30" x14ac:dyDescent="0.25">
      <c r="A2696">
        <v>30.443200000000001</v>
      </c>
      <c r="B2696">
        <v>30.182099999999998</v>
      </c>
      <c r="C2696">
        <v>30.526800000000001</v>
      </c>
      <c r="D2696">
        <v>30.371300000000002</v>
      </c>
      <c r="E2696">
        <v>29.7453</v>
      </c>
      <c r="F2696">
        <v>29.3369</v>
      </c>
      <c r="G2696">
        <v>29.651</v>
      </c>
      <c r="H2696">
        <v>29.313400000000001</v>
      </c>
      <c r="I2696">
        <v>24</v>
      </c>
      <c r="J2696">
        <v>24</v>
      </c>
      <c r="K2696">
        <v>20</v>
      </c>
      <c r="L2696">
        <v>35.799999999999997</v>
      </c>
      <c r="M2696">
        <v>35.799999999999997</v>
      </c>
      <c r="N2696">
        <v>29.9</v>
      </c>
      <c r="O2696">
        <v>87.498000000000005</v>
      </c>
      <c r="P2696">
        <v>0</v>
      </c>
      <c r="Q2696">
        <v>90.709000000000003</v>
      </c>
      <c r="R2696">
        <v>17789000000</v>
      </c>
      <c r="S2696">
        <v>183</v>
      </c>
      <c r="T2696" t="s">
        <v>6358</v>
      </c>
      <c r="U2696">
        <v>7</v>
      </c>
      <c r="V2696">
        <v>7</v>
      </c>
      <c r="W2696">
        <v>8</v>
      </c>
      <c r="X2696">
        <v>6</v>
      </c>
      <c r="Y2696">
        <v>6</v>
      </c>
      <c r="Z2696">
        <v>5</v>
      </c>
      <c r="AA2696">
        <v>6</v>
      </c>
      <c r="AB2696">
        <v>5</v>
      </c>
      <c r="AC2696" t="s">
        <v>6356</v>
      </c>
      <c r="AD2696" t="s">
        <v>6357</v>
      </c>
    </row>
    <row r="2697" spans="1:30" x14ac:dyDescent="0.25">
      <c r="A2697" t="s">
        <v>16907</v>
      </c>
      <c r="B2697">
        <v>27.8215</v>
      </c>
      <c r="C2697">
        <v>27.845199999999998</v>
      </c>
      <c r="D2697">
        <v>27.697700000000001</v>
      </c>
      <c r="E2697">
        <v>28.247499999999999</v>
      </c>
      <c r="F2697" t="s">
        <v>16907</v>
      </c>
      <c r="G2697">
        <v>28.331099999999999</v>
      </c>
      <c r="H2697">
        <v>28.110700000000001</v>
      </c>
      <c r="I2697">
        <v>21</v>
      </c>
      <c r="J2697">
        <v>17</v>
      </c>
      <c r="K2697">
        <v>17</v>
      </c>
      <c r="L2697">
        <v>36</v>
      </c>
      <c r="M2697">
        <v>30.3</v>
      </c>
      <c r="N2697">
        <v>30.3</v>
      </c>
      <c r="O2697">
        <v>90.010999999999996</v>
      </c>
      <c r="P2697">
        <v>0</v>
      </c>
      <c r="Q2697">
        <v>67.400999999999996</v>
      </c>
      <c r="R2697">
        <v>3011800000</v>
      </c>
      <c r="S2697">
        <v>68</v>
      </c>
      <c r="T2697" t="s">
        <v>8807</v>
      </c>
      <c r="U2697">
        <v>3</v>
      </c>
      <c r="V2697">
        <v>3</v>
      </c>
      <c r="W2697">
        <v>3</v>
      </c>
      <c r="X2697">
        <v>4</v>
      </c>
      <c r="Y2697">
        <v>4</v>
      </c>
      <c r="Z2697">
        <v>1</v>
      </c>
      <c r="AA2697">
        <v>5</v>
      </c>
      <c r="AB2697">
        <v>4</v>
      </c>
      <c r="AC2697" t="s">
        <v>8805</v>
      </c>
      <c r="AD2697" t="s">
        <v>8806</v>
      </c>
    </row>
    <row r="2698" spans="1:30" x14ac:dyDescent="0.25">
      <c r="A2698">
        <v>30.0304</v>
      </c>
      <c r="B2698">
        <v>29.466799999999999</v>
      </c>
      <c r="C2698">
        <v>29.831</v>
      </c>
      <c r="D2698">
        <v>29.7804</v>
      </c>
      <c r="E2698">
        <v>30.527000000000001</v>
      </c>
      <c r="F2698" t="s">
        <v>16907</v>
      </c>
      <c r="G2698">
        <v>30.779599999999999</v>
      </c>
      <c r="H2698">
        <v>29.713799999999999</v>
      </c>
      <c r="I2698">
        <v>47</v>
      </c>
      <c r="J2698">
        <v>47</v>
      </c>
      <c r="K2698">
        <v>40</v>
      </c>
      <c r="L2698">
        <v>34.6</v>
      </c>
      <c r="M2698">
        <v>34.6</v>
      </c>
      <c r="N2698">
        <v>29.2</v>
      </c>
      <c r="O2698">
        <v>158.16999999999999</v>
      </c>
      <c r="P2698">
        <v>0</v>
      </c>
      <c r="Q2698">
        <v>155.34</v>
      </c>
      <c r="R2698">
        <v>9681400000</v>
      </c>
      <c r="S2698">
        <v>270</v>
      </c>
      <c r="T2698" t="s">
        <v>6991</v>
      </c>
      <c r="U2698">
        <v>14</v>
      </c>
      <c r="V2698">
        <v>12</v>
      </c>
      <c r="W2698">
        <v>15</v>
      </c>
      <c r="X2698">
        <v>12</v>
      </c>
      <c r="Y2698">
        <v>15</v>
      </c>
      <c r="Z2698">
        <v>1</v>
      </c>
      <c r="AA2698">
        <v>17</v>
      </c>
      <c r="AB2698">
        <v>9</v>
      </c>
      <c r="AC2698" t="s">
        <v>6989</v>
      </c>
      <c r="AD2698" t="s">
        <v>6990</v>
      </c>
    </row>
    <row r="2699" spans="1:30" x14ac:dyDescent="0.25">
      <c r="A2699">
        <v>27.142800000000001</v>
      </c>
      <c r="B2699">
        <v>27.0077</v>
      </c>
      <c r="C2699">
        <v>27.202000000000002</v>
      </c>
      <c r="D2699">
        <v>27.231100000000001</v>
      </c>
      <c r="E2699">
        <v>27.6799</v>
      </c>
      <c r="F2699" t="s">
        <v>16907</v>
      </c>
      <c r="G2699" t="s">
        <v>16907</v>
      </c>
      <c r="H2699" t="s">
        <v>16907</v>
      </c>
      <c r="I2699">
        <v>22</v>
      </c>
      <c r="J2699">
        <v>15</v>
      </c>
      <c r="K2699">
        <v>15</v>
      </c>
      <c r="L2699">
        <v>16.7</v>
      </c>
      <c r="M2699">
        <v>12</v>
      </c>
      <c r="N2699">
        <v>12</v>
      </c>
      <c r="O2699">
        <v>160.9</v>
      </c>
      <c r="P2699">
        <v>0</v>
      </c>
      <c r="Q2699">
        <v>36.054000000000002</v>
      </c>
      <c r="R2699">
        <v>1641700000</v>
      </c>
      <c r="S2699">
        <v>54</v>
      </c>
      <c r="T2699" t="s">
        <v>6080</v>
      </c>
      <c r="U2699">
        <v>3</v>
      </c>
      <c r="V2699">
        <v>4</v>
      </c>
      <c r="W2699">
        <v>5</v>
      </c>
      <c r="X2699">
        <v>3</v>
      </c>
      <c r="Y2699">
        <v>4</v>
      </c>
      <c r="Z2699">
        <v>0</v>
      </c>
      <c r="AA2699">
        <v>1</v>
      </c>
      <c r="AB2699">
        <v>1</v>
      </c>
      <c r="AC2699" t="s">
        <v>6078</v>
      </c>
      <c r="AD2699" t="s">
        <v>6079</v>
      </c>
    </row>
    <row r="2700" spans="1:30" x14ac:dyDescent="0.25">
      <c r="A2700" t="s">
        <v>16907</v>
      </c>
      <c r="B2700">
        <v>27.5198</v>
      </c>
      <c r="C2700" t="s">
        <v>16907</v>
      </c>
      <c r="D2700" t="s">
        <v>16907</v>
      </c>
      <c r="E2700" t="s">
        <v>16907</v>
      </c>
      <c r="F2700" t="s">
        <v>16907</v>
      </c>
      <c r="G2700" t="s">
        <v>16907</v>
      </c>
      <c r="H2700" t="s">
        <v>16907</v>
      </c>
      <c r="I2700">
        <v>9</v>
      </c>
      <c r="J2700">
        <v>3</v>
      </c>
      <c r="K2700">
        <v>3</v>
      </c>
      <c r="L2700">
        <v>68.400000000000006</v>
      </c>
      <c r="M2700">
        <v>22.3</v>
      </c>
      <c r="N2700">
        <v>22.3</v>
      </c>
      <c r="O2700">
        <v>22.006</v>
      </c>
      <c r="P2700">
        <v>0</v>
      </c>
      <c r="Q2700">
        <v>9.1682000000000006</v>
      </c>
      <c r="R2700">
        <v>455590000</v>
      </c>
      <c r="S2700">
        <v>5</v>
      </c>
      <c r="T2700" t="s">
        <v>20239</v>
      </c>
      <c r="U2700">
        <v>3</v>
      </c>
      <c r="V2700">
        <v>4</v>
      </c>
      <c r="W2700">
        <v>3</v>
      </c>
      <c r="X2700">
        <v>3</v>
      </c>
      <c r="Y2700">
        <v>4</v>
      </c>
      <c r="Z2700">
        <v>2</v>
      </c>
      <c r="AA2700">
        <v>3</v>
      </c>
      <c r="AB2700">
        <v>3</v>
      </c>
      <c r="AC2700" t="s">
        <v>20241</v>
      </c>
      <c r="AD2700" t="s">
        <v>20240</v>
      </c>
    </row>
    <row r="2701" spans="1:30" x14ac:dyDescent="0.25">
      <c r="A2701">
        <v>27.533100000000001</v>
      </c>
      <c r="B2701">
        <v>27.490500000000001</v>
      </c>
      <c r="C2701" t="s">
        <v>16907</v>
      </c>
      <c r="D2701" t="s">
        <v>16907</v>
      </c>
      <c r="E2701">
        <v>27.901900000000001</v>
      </c>
      <c r="F2701" t="s">
        <v>16907</v>
      </c>
      <c r="G2701" t="s">
        <v>16907</v>
      </c>
      <c r="H2701" t="s">
        <v>16907</v>
      </c>
      <c r="I2701">
        <v>5</v>
      </c>
      <c r="J2701">
        <v>5</v>
      </c>
      <c r="K2701">
        <v>5</v>
      </c>
      <c r="L2701">
        <v>33.200000000000003</v>
      </c>
      <c r="M2701">
        <v>33.200000000000003</v>
      </c>
      <c r="N2701">
        <v>33.200000000000003</v>
      </c>
      <c r="O2701">
        <v>23.625</v>
      </c>
      <c r="P2701">
        <v>0</v>
      </c>
      <c r="Q2701">
        <v>113.19</v>
      </c>
      <c r="R2701">
        <v>1879200000</v>
      </c>
      <c r="S2701">
        <v>48</v>
      </c>
      <c r="T2701" t="s">
        <v>8091</v>
      </c>
      <c r="U2701">
        <v>2</v>
      </c>
      <c r="V2701">
        <v>2</v>
      </c>
      <c r="W2701">
        <v>1</v>
      </c>
      <c r="X2701">
        <v>1</v>
      </c>
      <c r="Y2701">
        <v>2</v>
      </c>
      <c r="Z2701">
        <v>0</v>
      </c>
      <c r="AA2701">
        <v>1</v>
      </c>
      <c r="AB2701">
        <v>1</v>
      </c>
      <c r="AC2701" t="s">
        <v>8089</v>
      </c>
      <c r="AD2701" t="s">
        <v>8090</v>
      </c>
    </row>
    <row r="2702" spans="1:30" x14ac:dyDescent="0.25">
      <c r="A2702">
        <v>30.5489</v>
      </c>
      <c r="B2702">
        <v>30.352599999999999</v>
      </c>
      <c r="C2702">
        <v>30.331399999999999</v>
      </c>
      <c r="D2702">
        <v>30.282599999999999</v>
      </c>
      <c r="E2702">
        <v>30.813500000000001</v>
      </c>
      <c r="F2702">
        <v>30.9513</v>
      </c>
      <c r="G2702">
        <v>30.834499999999998</v>
      </c>
      <c r="H2702">
        <v>30.549499999999998</v>
      </c>
      <c r="I2702">
        <v>9</v>
      </c>
      <c r="J2702">
        <v>8</v>
      </c>
      <c r="K2702">
        <v>8</v>
      </c>
      <c r="L2702">
        <v>60.7</v>
      </c>
      <c r="M2702">
        <v>55</v>
      </c>
      <c r="N2702">
        <v>55</v>
      </c>
      <c r="O2702">
        <v>21.308</v>
      </c>
      <c r="P2702">
        <v>0</v>
      </c>
      <c r="Q2702">
        <v>150.34</v>
      </c>
      <c r="R2702">
        <v>20098000000</v>
      </c>
      <c r="S2702">
        <v>180</v>
      </c>
      <c r="T2702" t="s">
        <v>8710</v>
      </c>
      <c r="U2702">
        <v>3</v>
      </c>
      <c r="V2702">
        <v>5</v>
      </c>
      <c r="W2702">
        <v>4</v>
      </c>
      <c r="X2702">
        <v>4</v>
      </c>
      <c r="Y2702">
        <v>5</v>
      </c>
      <c r="Z2702">
        <v>4</v>
      </c>
      <c r="AA2702">
        <v>5</v>
      </c>
      <c r="AB2702">
        <v>5</v>
      </c>
      <c r="AC2702" t="s">
        <v>8708</v>
      </c>
      <c r="AD2702" t="s">
        <v>8709</v>
      </c>
    </row>
    <row r="2703" spans="1:30" x14ac:dyDescent="0.25">
      <c r="A2703">
        <v>27.958200000000001</v>
      </c>
      <c r="B2703">
        <v>27.98</v>
      </c>
      <c r="C2703">
        <v>27.9207</v>
      </c>
      <c r="D2703">
        <v>28.191500000000001</v>
      </c>
      <c r="E2703" t="s">
        <v>16907</v>
      </c>
      <c r="F2703" t="s">
        <v>16907</v>
      </c>
      <c r="G2703" t="s">
        <v>16907</v>
      </c>
      <c r="H2703" t="s">
        <v>16907</v>
      </c>
      <c r="I2703">
        <v>8</v>
      </c>
      <c r="J2703">
        <v>8</v>
      </c>
      <c r="K2703">
        <v>8</v>
      </c>
      <c r="L2703">
        <v>6.6</v>
      </c>
      <c r="M2703">
        <v>6.6</v>
      </c>
      <c r="N2703">
        <v>6.6</v>
      </c>
      <c r="O2703">
        <v>159.31</v>
      </c>
      <c r="P2703">
        <v>0</v>
      </c>
      <c r="Q2703">
        <v>18.928999999999998</v>
      </c>
      <c r="R2703">
        <v>2141400000</v>
      </c>
      <c r="S2703">
        <v>52</v>
      </c>
      <c r="T2703" t="s">
        <v>4237</v>
      </c>
      <c r="U2703">
        <v>4</v>
      </c>
      <c r="V2703">
        <v>3</v>
      </c>
      <c r="W2703">
        <v>5</v>
      </c>
      <c r="X2703">
        <v>5</v>
      </c>
      <c r="Y2703">
        <v>0</v>
      </c>
      <c r="Z2703">
        <v>0</v>
      </c>
      <c r="AA2703">
        <v>0</v>
      </c>
      <c r="AB2703">
        <v>0</v>
      </c>
      <c r="AC2703" t="s">
        <v>4235</v>
      </c>
      <c r="AD2703" t="s">
        <v>4236</v>
      </c>
    </row>
    <row r="2704" spans="1:30" x14ac:dyDescent="0.25">
      <c r="A2704" t="s">
        <v>16907</v>
      </c>
      <c r="B2704" t="s">
        <v>16907</v>
      </c>
      <c r="C2704" t="s">
        <v>16907</v>
      </c>
      <c r="D2704" t="s">
        <v>16907</v>
      </c>
      <c r="E2704">
        <v>28.575399999999998</v>
      </c>
      <c r="F2704">
        <v>28.420500000000001</v>
      </c>
      <c r="G2704">
        <v>28.439399999999999</v>
      </c>
      <c r="H2704">
        <v>28.4178</v>
      </c>
      <c r="I2704">
        <v>11</v>
      </c>
      <c r="J2704">
        <v>11</v>
      </c>
      <c r="K2704">
        <v>11</v>
      </c>
      <c r="L2704">
        <v>42.8</v>
      </c>
      <c r="M2704">
        <v>42.8</v>
      </c>
      <c r="N2704">
        <v>42.8</v>
      </c>
      <c r="O2704">
        <v>33.395000000000003</v>
      </c>
      <c r="P2704">
        <v>0</v>
      </c>
      <c r="Q2704">
        <v>34.058</v>
      </c>
      <c r="R2704">
        <v>3182200000</v>
      </c>
      <c r="S2704">
        <v>62</v>
      </c>
      <c r="T2704" t="s">
        <v>10581</v>
      </c>
      <c r="U2704">
        <v>1</v>
      </c>
      <c r="V2704">
        <v>2</v>
      </c>
      <c r="W2704">
        <v>2</v>
      </c>
      <c r="X2704">
        <v>2</v>
      </c>
      <c r="Y2704">
        <v>2</v>
      </c>
      <c r="Z2704">
        <v>2</v>
      </c>
      <c r="AA2704">
        <v>3</v>
      </c>
      <c r="AB2704">
        <v>2</v>
      </c>
      <c r="AC2704" t="s">
        <v>10579</v>
      </c>
      <c r="AD2704" t="s">
        <v>10580</v>
      </c>
    </row>
    <row r="2705" spans="1:30" x14ac:dyDescent="0.25">
      <c r="A2705">
        <v>28.559200000000001</v>
      </c>
      <c r="B2705">
        <v>28.275099999999998</v>
      </c>
      <c r="C2705">
        <v>28.5017</v>
      </c>
      <c r="D2705">
        <v>28.196999999999999</v>
      </c>
      <c r="E2705">
        <v>28.991599999999998</v>
      </c>
      <c r="F2705">
        <v>28.7104</v>
      </c>
      <c r="G2705">
        <v>29.188700000000001</v>
      </c>
      <c r="H2705">
        <v>28.9619</v>
      </c>
      <c r="I2705">
        <v>9</v>
      </c>
      <c r="J2705">
        <v>9</v>
      </c>
      <c r="K2705">
        <v>9</v>
      </c>
      <c r="L2705">
        <v>33</v>
      </c>
      <c r="M2705">
        <v>33</v>
      </c>
      <c r="N2705">
        <v>33</v>
      </c>
      <c r="O2705">
        <v>35.137999999999998</v>
      </c>
      <c r="P2705">
        <v>0</v>
      </c>
      <c r="Q2705">
        <v>24.225000000000001</v>
      </c>
      <c r="R2705">
        <v>5305900000</v>
      </c>
      <c r="S2705">
        <v>83</v>
      </c>
      <c r="T2705" t="s">
        <v>8987</v>
      </c>
      <c r="U2705">
        <v>4</v>
      </c>
      <c r="V2705">
        <v>4</v>
      </c>
      <c r="W2705">
        <v>6</v>
      </c>
      <c r="X2705">
        <v>2</v>
      </c>
      <c r="Y2705">
        <v>4</v>
      </c>
      <c r="Z2705">
        <v>2</v>
      </c>
      <c r="AA2705">
        <v>5</v>
      </c>
      <c r="AB2705">
        <v>3</v>
      </c>
      <c r="AC2705" t="s">
        <v>8985</v>
      </c>
      <c r="AD2705" t="s">
        <v>8986</v>
      </c>
    </row>
    <row r="2706" spans="1:30" x14ac:dyDescent="0.25">
      <c r="A2706">
        <v>30.946999999999999</v>
      </c>
      <c r="B2706">
        <v>31.071000000000002</v>
      </c>
      <c r="C2706">
        <v>30.880800000000001</v>
      </c>
      <c r="D2706">
        <v>31.120999999999999</v>
      </c>
      <c r="E2706">
        <v>32.098599999999998</v>
      </c>
      <c r="F2706">
        <v>30.8535</v>
      </c>
      <c r="G2706">
        <v>32.0792</v>
      </c>
      <c r="H2706">
        <v>32.287399999999998</v>
      </c>
      <c r="I2706">
        <v>19</v>
      </c>
      <c r="J2706">
        <v>19</v>
      </c>
      <c r="K2706">
        <v>19</v>
      </c>
      <c r="L2706">
        <v>56.4</v>
      </c>
      <c r="M2706">
        <v>56.4</v>
      </c>
      <c r="N2706">
        <v>56.4</v>
      </c>
      <c r="O2706">
        <v>49.972999999999999</v>
      </c>
      <c r="P2706">
        <v>0</v>
      </c>
      <c r="Q2706">
        <v>190.73</v>
      </c>
      <c r="R2706">
        <v>36283000000</v>
      </c>
      <c r="S2706">
        <v>187</v>
      </c>
      <c r="T2706" t="s">
        <v>9316</v>
      </c>
      <c r="U2706">
        <v>5</v>
      </c>
      <c r="V2706">
        <v>7</v>
      </c>
      <c r="W2706">
        <v>8</v>
      </c>
      <c r="X2706">
        <v>7</v>
      </c>
      <c r="Y2706">
        <v>6</v>
      </c>
      <c r="Z2706">
        <v>3</v>
      </c>
      <c r="AA2706">
        <v>5</v>
      </c>
      <c r="AB2706">
        <v>4</v>
      </c>
      <c r="AC2706" t="s">
        <v>9314</v>
      </c>
      <c r="AD2706" t="s">
        <v>9315</v>
      </c>
    </row>
    <row r="2707" spans="1:30" x14ac:dyDescent="0.25">
      <c r="A2707" t="s">
        <v>16907</v>
      </c>
      <c r="B2707">
        <v>27.884499999999999</v>
      </c>
      <c r="C2707" t="s">
        <v>16907</v>
      </c>
      <c r="D2707" t="s">
        <v>16907</v>
      </c>
      <c r="E2707">
        <v>28.0138</v>
      </c>
      <c r="F2707" t="s">
        <v>16907</v>
      </c>
      <c r="G2707" t="s">
        <v>16907</v>
      </c>
      <c r="H2707" t="s">
        <v>16907</v>
      </c>
      <c r="I2707">
        <v>5</v>
      </c>
      <c r="J2707">
        <v>5</v>
      </c>
      <c r="K2707">
        <v>5</v>
      </c>
      <c r="L2707">
        <v>23.8</v>
      </c>
      <c r="M2707">
        <v>23.8</v>
      </c>
      <c r="N2707">
        <v>23.8</v>
      </c>
      <c r="O2707">
        <v>29.48</v>
      </c>
      <c r="P2707">
        <v>0</v>
      </c>
      <c r="Q2707">
        <v>25.626999999999999</v>
      </c>
      <c r="R2707">
        <v>2034700000</v>
      </c>
      <c r="S2707">
        <v>44</v>
      </c>
      <c r="T2707" t="s">
        <v>20236</v>
      </c>
      <c r="U2707">
        <v>0</v>
      </c>
      <c r="V2707">
        <v>3</v>
      </c>
      <c r="W2707">
        <v>2</v>
      </c>
      <c r="X2707">
        <v>0</v>
      </c>
      <c r="Y2707">
        <v>2</v>
      </c>
      <c r="Z2707">
        <v>1</v>
      </c>
      <c r="AA2707">
        <v>0</v>
      </c>
      <c r="AB2707">
        <v>1</v>
      </c>
      <c r="AC2707" t="s">
        <v>20238</v>
      </c>
      <c r="AD2707" t="s">
        <v>20237</v>
      </c>
    </row>
    <row r="2708" spans="1:30" x14ac:dyDescent="0.25">
      <c r="A2708">
        <v>29.146000000000001</v>
      </c>
      <c r="B2708">
        <v>29.1312</v>
      </c>
      <c r="C2708">
        <v>29.43</v>
      </c>
      <c r="D2708">
        <v>28.917999999999999</v>
      </c>
      <c r="E2708">
        <v>26.618300000000001</v>
      </c>
      <c r="F2708" t="s">
        <v>16907</v>
      </c>
      <c r="G2708">
        <v>26.405100000000001</v>
      </c>
      <c r="H2708" t="s">
        <v>16907</v>
      </c>
      <c r="I2708">
        <v>21</v>
      </c>
      <c r="J2708">
        <v>21</v>
      </c>
      <c r="K2708">
        <v>21</v>
      </c>
      <c r="L2708">
        <v>27.3</v>
      </c>
      <c r="M2708">
        <v>27.3</v>
      </c>
      <c r="N2708">
        <v>27.3</v>
      </c>
      <c r="O2708">
        <v>114.71</v>
      </c>
      <c r="P2708">
        <v>0</v>
      </c>
      <c r="Q2708">
        <v>79.921999999999997</v>
      </c>
      <c r="R2708">
        <v>9521900000</v>
      </c>
      <c r="S2708">
        <v>175</v>
      </c>
      <c r="T2708" t="s">
        <v>3327</v>
      </c>
      <c r="U2708">
        <v>5</v>
      </c>
      <c r="V2708">
        <v>4</v>
      </c>
      <c r="W2708">
        <v>7</v>
      </c>
      <c r="X2708">
        <v>5</v>
      </c>
      <c r="Y2708">
        <v>2</v>
      </c>
      <c r="Z2708">
        <v>0</v>
      </c>
      <c r="AA2708">
        <v>2</v>
      </c>
      <c r="AB2708">
        <v>0</v>
      </c>
      <c r="AC2708" t="s">
        <v>3325</v>
      </c>
      <c r="AD2708" t="s">
        <v>3326</v>
      </c>
    </row>
    <row r="2709" spans="1:30" x14ac:dyDescent="0.25">
      <c r="A2709">
        <v>31.2087</v>
      </c>
      <c r="B2709">
        <v>31.129100000000001</v>
      </c>
      <c r="C2709">
        <v>31.455100000000002</v>
      </c>
      <c r="D2709">
        <v>31.181999999999999</v>
      </c>
      <c r="E2709">
        <v>29.544499999999999</v>
      </c>
      <c r="F2709" t="s">
        <v>16907</v>
      </c>
      <c r="G2709">
        <v>29.609300000000001</v>
      </c>
      <c r="H2709">
        <v>30.7577</v>
      </c>
      <c r="I2709">
        <v>14</v>
      </c>
      <c r="J2709">
        <v>14</v>
      </c>
      <c r="K2709">
        <v>14</v>
      </c>
      <c r="L2709">
        <v>35.1</v>
      </c>
      <c r="M2709">
        <v>35.1</v>
      </c>
      <c r="N2709">
        <v>35.1</v>
      </c>
      <c r="O2709">
        <v>63.875999999999998</v>
      </c>
      <c r="P2709">
        <v>0</v>
      </c>
      <c r="Q2709">
        <v>129.05000000000001</v>
      </c>
      <c r="R2709">
        <v>22994000000</v>
      </c>
      <c r="S2709">
        <v>204</v>
      </c>
      <c r="T2709" t="s">
        <v>161</v>
      </c>
      <c r="U2709">
        <v>8</v>
      </c>
      <c r="V2709">
        <v>8</v>
      </c>
      <c r="W2709">
        <v>7</v>
      </c>
      <c r="X2709">
        <v>8</v>
      </c>
      <c r="Y2709">
        <v>3</v>
      </c>
      <c r="Z2709">
        <v>1</v>
      </c>
      <c r="AA2709">
        <v>4</v>
      </c>
      <c r="AB2709">
        <v>4</v>
      </c>
      <c r="AC2709" t="s">
        <v>3568</v>
      </c>
      <c r="AD2709" t="s">
        <v>160</v>
      </c>
    </row>
    <row r="2710" spans="1:30" x14ac:dyDescent="0.25">
      <c r="A2710">
        <v>28.986999999999998</v>
      </c>
      <c r="B2710">
        <v>28.4831</v>
      </c>
      <c r="C2710">
        <v>28.6126</v>
      </c>
      <c r="D2710">
        <v>28.105499999999999</v>
      </c>
      <c r="E2710">
        <v>27.641300000000001</v>
      </c>
      <c r="F2710" t="s">
        <v>16907</v>
      </c>
      <c r="G2710">
        <v>27.718599999999999</v>
      </c>
      <c r="H2710" t="s">
        <v>16907</v>
      </c>
      <c r="I2710">
        <v>21</v>
      </c>
      <c r="J2710">
        <v>21</v>
      </c>
      <c r="K2710">
        <v>21</v>
      </c>
      <c r="L2710">
        <v>31.4</v>
      </c>
      <c r="M2710">
        <v>31.4</v>
      </c>
      <c r="N2710">
        <v>31.4</v>
      </c>
      <c r="O2710">
        <v>90.069000000000003</v>
      </c>
      <c r="P2710">
        <v>0</v>
      </c>
      <c r="Q2710">
        <v>76.944999999999993</v>
      </c>
      <c r="R2710">
        <v>10543000000</v>
      </c>
      <c r="S2710">
        <v>116</v>
      </c>
      <c r="T2710" t="s">
        <v>4521</v>
      </c>
      <c r="U2710">
        <v>6</v>
      </c>
      <c r="V2710">
        <v>5</v>
      </c>
      <c r="W2710">
        <v>4</v>
      </c>
      <c r="X2710">
        <v>4</v>
      </c>
      <c r="Y2710">
        <v>4</v>
      </c>
      <c r="Z2710">
        <v>0</v>
      </c>
      <c r="AA2710">
        <v>3</v>
      </c>
      <c r="AB2710">
        <v>0</v>
      </c>
      <c r="AC2710" t="s">
        <v>4519</v>
      </c>
      <c r="AD2710" t="s">
        <v>4520</v>
      </c>
    </row>
    <row r="2711" spans="1:30" x14ac:dyDescent="0.25">
      <c r="A2711">
        <v>27.1538</v>
      </c>
      <c r="B2711">
        <v>27.757000000000001</v>
      </c>
      <c r="C2711">
        <v>28.5246</v>
      </c>
      <c r="D2711">
        <v>27.483499999999999</v>
      </c>
      <c r="E2711">
        <v>27.532699999999998</v>
      </c>
      <c r="F2711" t="s">
        <v>16907</v>
      </c>
      <c r="G2711" t="s">
        <v>16907</v>
      </c>
      <c r="H2711" t="s">
        <v>16907</v>
      </c>
      <c r="I2711">
        <v>17</v>
      </c>
      <c r="J2711">
        <v>17</v>
      </c>
      <c r="K2711">
        <v>15</v>
      </c>
      <c r="L2711">
        <v>52.2</v>
      </c>
      <c r="M2711">
        <v>52.2</v>
      </c>
      <c r="N2711">
        <v>46</v>
      </c>
      <c r="O2711">
        <v>44.877000000000002</v>
      </c>
      <c r="P2711">
        <v>0</v>
      </c>
      <c r="Q2711">
        <v>36.613</v>
      </c>
      <c r="R2711">
        <v>5132700000</v>
      </c>
      <c r="S2711">
        <v>87</v>
      </c>
      <c r="T2711" t="s">
        <v>5914</v>
      </c>
      <c r="U2711">
        <v>2</v>
      </c>
      <c r="V2711">
        <v>4</v>
      </c>
      <c r="W2711">
        <v>4</v>
      </c>
      <c r="X2711">
        <v>3</v>
      </c>
      <c r="Y2711">
        <v>4</v>
      </c>
      <c r="Z2711">
        <v>0</v>
      </c>
      <c r="AA2711">
        <v>1</v>
      </c>
      <c r="AB2711">
        <v>0</v>
      </c>
      <c r="AC2711" t="s">
        <v>5912</v>
      </c>
      <c r="AD2711" t="s">
        <v>5913</v>
      </c>
    </row>
    <row r="2712" spans="1:30" x14ac:dyDescent="0.25">
      <c r="A2712" t="s">
        <v>16907</v>
      </c>
      <c r="B2712" t="s">
        <v>16907</v>
      </c>
      <c r="C2712" t="s">
        <v>16907</v>
      </c>
      <c r="D2712" t="s">
        <v>16907</v>
      </c>
      <c r="E2712">
        <v>25.3642</v>
      </c>
      <c r="F2712" t="s">
        <v>16907</v>
      </c>
      <c r="G2712" t="s">
        <v>16907</v>
      </c>
      <c r="H2712" t="s">
        <v>16907</v>
      </c>
      <c r="I2712">
        <v>5</v>
      </c>
      <c r="J2712">
        <v>3</v>
      </c>
      <c r="K2712">
        <v>3</v>
      </c>
      <c r="L2712">
        <v>15.1</v>
      </c>
      <c r="M2712">
        <v>8.3000000000000007</v>
      </c>
      <c r="N2712">
        <v>8.3000000000000007</v>
      </c>
      <c r="O2712">
        <v>40.735999999999997</v>
      </c>
      <c r="P2712">
        <v>1.8560000000000001E-4</v>
      </c>
      <c r="Q2712">
        <v>4.3992000000000004</v>
      </c>
      <c r="R2712">
        <v>50146000</v>
      </c>
      <c r="S2712">
        <v>6</v>
      </c>
      <c r="T2712" t="s">
        <v>20233</v>
      </c>
      <c r="U2712">
        <v>0</v>
      </c>
      <c r="V2712">
        <v>0</v>
      </c>
      <c r="W2712">
        <v>0</v>
      </c>
      <c r="X2712">
        <v>0</v>
      </c>
      <c r="Y2712">
        <v>2</v>
      </c>
      <c r="Z2712">
        <v>0</v>
      </c>
      <c r="AA2712">
        <v>1</v>
      </c>
      <c r="AB2712">
        <v>0</v>
      </c>
      <c r="AC2712" t="s">
        <v>20235</v>
      </c>
      <c r="AD2712" t="s">
        <v>20234</v>
      </c>
    </row>
    <row r="2713" spans="1:30" x14ac:dyDescent="0.25">
      <c r="A2713">
        <v>30.920500000000001</v>
      </c>
      <c r="B2713">
        <v>30.485399999999998</v>
      </c>
      <c r="C2713">
        <v>29.984000000000002</v>
      </c>
      <c r="D2713">
        <v>29.9893</v>
      </c>
      <c r="E2713">
        <v>31.001200000000001</v>
      </c>
      <c r="F2713">
        <v>31.217500000000001</v>
      </c>
      <c r="G2713">
        <v>31.1556</v>
      </c>
      <c r="H2713">
        <v>31.294799999999999</v>
      </c>
      <c r="I2713">
        <v>17</v>
      </c>
      <c r="J2713">
        <v>17</v>
      </c>
      <c r="K2713">
        <v>8</v>
      </c>
      <c r="L2713">
        <v>55</v>
      </c>
      <c r="M2713">
        <v>55</v>
      </c>
      <c r="N2713">
        <v>29.2</v>
      </c>
      <c r="O2713">
        <v>34.834000000000003</v>
      </c>
      <c r="P2713">
        <v>0</v>
      </c>
      <c r="Q2713">
        <v>139.91999999999999</v>
      </c>
      <c r="R2713">
        <v>26686000000</v>
      </c>
      <c r="S2713">
        <v>177</v>
      </c>
      <c r="T2713" t="s">
        <v>9310</v>
      </c>
      <c r="U2713">
        <v>5</v>
      </c>
      <c r="V2713">
        <v>5</v>
      </c>
      <c r="W2713">
        <v>4</v>
      </c>
      <c r="X2713">
        <v>3</v>
      </c>
      <c r="Y2713">
        <v>5</v>
      </c>
      <c r="Z2713">
        <v>4</v>
      </c>
      <c r="AA2713">
        <v>7</v>
      </c>
      <c r="AB2713">
        <v>4</v>
      </c>
      <c r="AC2713" t="s">
        <v>9308</v>
      </c>
      <c r="AD2713" t="s">
        <v>9309</v>
      </c>
    </row>
    <row r="2714" spans="1:30" x14ac:dyDescent="0.25">
      <c r="A2714">
        <v>29.484999999999999</v>
      </c>
      <c r="B2714">
        <v>28.919599999999999</v>
      </c>
      <c r="C2714">
        <v>28.8157</v>
      </c>
      <c r="D2714">
        <v>28.7044</v>
      </c>
      <c r="E2714">
        <v>29.9695</v>
      </c>
      <c r="F2714" t="s">
        <v>16907</v>
      </c>
      <c r="G2714">
        <v>29.602399999999999</v>
      </c>
      <c r="H2714">
        <v>29.023</v>
      </c>
      <c r="I2714">
        <v>14</v>
      </c>
      <c r="J2714">
        <v>5</v>
      </c>
      <c r="K2714">
        <v>5</v>
      </c>
      <c r="L2714">
        <v>50</v>
      </c>
      <c r="M2714">
        <v>22</v>
      </c>
      <c r="N2714">
        <v>22</v>
      </c>
      <c r="O2714">
        <v>34.768999999999998</v>
      </c>
      <c r="P2714">
        <v>0</v>
      </c>
      <c r="Q2714">
        <v>45.853999999999999</v>
      </c>
      <c r="R2714">
        <v>7888200000</v>
      </c>
      <c r="S2714">
        <v>82</v>
      </c>
      <c r="T2714" t="s">
        <v>7061</v>
      </c>
      <c r="U2714">
        <v>8</v>
      </c>
      <c r="V2714">
        <v>5</v>
      </c>
      <c r="W2714">
        <v>5</v>
      </c>
      <c r="X2714">
        <v>5</v>
      </c>
      <c r="Y2714">
        <v>8</v>
      </c>
      <c r="Z2714">
        <v>3</v>
      </c>
      <c r="AA2714">
        <v>7</v>
      </c>
      <c r="AB2714">
        <v>5</v>
      </c>
      <c r="AC2714" t="s">
        <v>7059</v>
      </c>
      <c r="AD2714" t="s">
        <v>7060</v>
      </c>
    </row>
    <row r="2715" spans="1:30" x14ac:dyDescent="0.25">
      <c r="A2715">
        <v>29.8325</v>
      </c>
      <c r="B2715">
        <v>29.674199999999999</v>
      </c>
      <c r="C2715">
        <v>30.102599999999999</v>
      </c>
      <c r="D2715">
        <v>29.7911</v>
      </c>
      <c r="E2715">
        <v>28.932700000000001</v>
      </c>
      <c r="F2715">
        <v>28.0839</v>
      </c>
      <c r="G2715">
        <v>28.9557</v>
      </c>
      <c r="H2715">
        <v>28.8964</v>
      </c>
      <c r="I2715">
        <v>16</v>
      </c>
      <c r="J2715">
        <v>16</v>
      </c>
      <c r="K2715">
        <v>16</v>
      </c>
      <c r="L2715">
        <v>29.6</v>
      </c>
      <c r="M2715">
        <v>29.6</v>
      </c>
      <c r="N2715">
        <v>29.6</v>
      </c>
      <c r="O2715">
        <v>83.063999999999993</v>
      </c>
      <c r="P2715">
        <v>0</v>
      </c>
      <c r="Q2715">
        <v>74.061999999999998</v>
      </c>
      <c r="R2715">
        <v>8281200000</v>
      </c>
      <c r="S2715">
        <v>171</v>
      </c>
      <c r="T2715" t="s">
        <v>5313</v>
      </c>
      <c r="U2715">
        <v>7</v>
      </c>
      <c r="V2715">
        <v>10</v>
      </c>
      <c r="W2715">
        <v>12</v>
      </c>
      <c r="X2715">
        <v>9</v>
      </c>
      <c r="Y2715">
        <v>5</v>
      </c>
      <c r="Z2715">
        <v>2</v>
      </c>
      <c r="AA2715">
        <v>5</v>
      </c>
      <c r="AB2715">
        <v>4</v>
      </c>
      <c r="AC2715" t="s">
        <v>5311</v>
      </c>
      <c r="AD2715" t="s">
        <v>5312</v>
      </c>
    </row>
    <row r="2716" spans="1:30" x14ac:dyDescent="0.25">
      <c r="A2716">
        <v>29.454599999999999</v>
      </c>
      <c r="B2716">
        <v>28.985199999999999</v>
      </c>
      <c r="C2716">
        <v>29.743400000000001</v>
      </c>
      <c r="D2716">
        <v>28.940300000000001</v>
      </c>
      <c r="E2716" t="s">
        <v>16907</v>
      </c>
      <c r="F2716" t="s">
        <v>16907</v>
      </c>
      <c r="G2716" t="s">
        <v>16907</v>
      </c>
      <c r="H2716" t="s">
        <v>16907</v>
      </c>
      <c r="I2716">
        <v>20</v>
      </c>
      <c r="J2716">
        <v>20</v>
      </c>
      <c r="K2716">
        <v>20</v>
      </c>
      <c r="L2716">
        <v>43.7</v>
      </c>
      <c r="M2716">
        <v>43.7</v>
      </c>
      <c r="N2716">
        <v>43.7</v>
      </c>
      <c r="O2716">
        <v>54.972000000000001</v>
      </c>
      <c r="P2716">
        <v>0</v>
      </c>
      <c r="Q2716">
        <v>55.773000000000003</v>
      </c>
      <c r="R2716">
        <v>15121000000</v>
      </c>
      <c r="S2716">
        <v>154</v>
      </c>
      <c r="T2716" t="s">
        <v>497</v>
      </c>
      <c r="U2716">
        <v>5</v>
      </c>
      <c r="V2716">
        <v>3</v>
      </c>
      <c r="W2716">
        <v>7</v>
      </c>
      <c r="X2716">
        <v>5</v>
      </c>
      <c r="Y2716">
        <v>0</v>
      </c>
      <c r="Z2716">
        <v>0</v>
      </c>
      <c r="AA2716">
        <v>0</v>
      </c>
      <c r="AB2716">
        <v>0</v>
      </c>
      <c r="AC2716" t="s">
        <v>3076</v>
      </c>
      <c r="AD2716" t="s">
        <v>496</v>
      </c>
    </row>
    <row r="2717" spans="1:30" x14ac:dyDescent="0.25">
      <c r="A2717">
        <v>29.817499999999999</v>
      </c>
      <c r="B2717">
        <v>29.628699999999998</v>
      </c>
      <c r="C2717">
        <v>29.820499999999999</v>
      </c>
      <c r="D2717">
        <v>29.1083</v>
      </c>
      <c r="E2717">
        <v>29.488600000000002</v>
      </c>
      <c r="F2717" t="s">
        <v>16907</v>
      </c>
      <c r="G2717">
        <v>29.029199999999999</v>
      </c>
      <c r="H2717">
        <v>29.2515</v>
      </c>
      <c r="I2717">
        <v>30</v>
      </c>
      <c r="J2717">
        <v>20</v>
      </c>
      <c r="K2717">
        <v>19</v>
      </c>
      <c r="L2717">
        <v>44.4</v>
      </c>
      <c r="M2717">
        <v>31.3</v>
      </c>
      <c r="N2717">
        <v>29.7</v>
      </c>
      <c r="O2717">
        <v>82.721999999999994</v>
      </c>
      <c r="P2717">
        <v>0</v>
      </c>
      <c r="Q2717">
        <v>85.027000000000001</v>
      </c>
      <c r="R2717">
        <v>9923300000</v>
      </c>
      <c r="S2717">
        <v>203</v>
      </c>
      <c r="T2717" t="s">
        <v>5675</v>
      </c>
      <c r="U2717">
        <v>18</v>
      </c>
      <c r="V2717">
        <v>14</v>
      </c>
      <c r="W2717">
        <v>19</v>
      </c>
      <c r="X2717">
        <v>11</v>
      </c>
      <c r="Y2717">
        <v>14</v>
      </c>
      <c r="Z2717">
        <v>6</v>
      </c>
      <c r="AA2717">
        <v>11</v>
      </c>
      <c r="AB2717">
        <v>10</v>
      </c>
      <c r="AC2717" t="s">
        <v>5673</v>
      </c>
      <c r="AD2717" t="s">
        <v>5674</v>
      </c>
    </row>
    <row r="2718" spans="1:30" x14ac:dyDescent="0.25">
      <c r="A2718">
        <v>32.313299999999998</v>
      </c>
      <c r="B2718">
        <v>31.8475</v>
      </c>
      <c r="C2718">
        <v>31.831900000000001</v>
      </c>
      <c r="D2718">
        <v>31.816299999999998</v>
      </c>
      <c r="E2718">
        <v>32.1081</v>
      </c>
      <c r="F2718">
        <v>31.9361</v>
      </c>
      <c r="G2718">
        <v>32.210999999999999</v>
      </c>
      <c r="H2718">
        <v>31.876200000000001</v>
      </c>
      <c r="I2718">
        <v>39</v>
      </c>
      <c r="J2718">
        <v>39</v>
      </c>
      <c r="K2718">
        <v>27</v>
      </c>
      <c r="L2718">
        <v>60.9</v>
      </c>
      <c r="M2718">
        <v>60.9</v>
      </c>
      <c r="N2718">
        <v>43.8</v>
      </c>
      <c r="O2718">
        <v>83.734999999999999</v>
      </c>
      <c r="P2718">
        <v>0</v>
      </c>
      <c r="Q2718">
        <v>200.86</v>
      </c>
      <c r="R2718">
        <v>45312000000</v>
      </c>
      <c r="S2718">
        <v>617</v>
      </c>
      <c r="T2718" t="s">
        <v>8146</v>
      </c>
      <c r="U2718">
        <v>25</v>
      </c>
      <c r="V2718">
        <v>22</v>
      </c>
      <c r="W2718">
        <v>25</v>
      </c>
      <c r="X2718">
        <v>21</v>
      </c>
      <c r="Y2718">
        <v>21</v>
      </c>
      <c r="Z2718">
        <v>12</v>
      </c>
      <c r="AA2718">
        <v>22</v>
      </c>
      <c r="AB2718">
        <v>14</v>
      </c>
      <c r="AC2718" t="s">
        <v>8144</v>
      </c>
      <c r="AD2718" t="s">
        <v>8145</v>
      </c>
    </row>
    <row r="2719" spans="1:30" x14ac:dyDescent="0.25">
      <c r="A2719">
        <v>27.247800000000002</v>
      </c>
      <c r="B2719">
        <v>26.834800000000001</v>
      </c>
      <c r="C2719">
        <v>27.3216</v>
      </c>
      <c r="D2719">
        <v>27.3203</v>
      </c>
      <c r="E2719" t="s">
        <v>16907</v>
      </c>
      <c r="F2719" t="s">
        <v>16907</v>
      </c>
      <c r="G2719" t="s">
        <v>16907</v>
      </c>
      <c r="H2719" t="s">
        <v>16907</v>
      </c>
      <c r="I2719">
        <v>14</v>
      </c>
      <c r="J2719">
        <v>12</v>
      </c>
      <c r="K2719">
        <v>12</v>
      </c>
      <c r="L2719">
        <v>24.5</v>
      </c>
      <c r="M2719">
        <v>22.3</v>
      </c>
      <c r="N2719">
        <v>22.3</v>
      </c>
      <c r="O2719">
        <v>85.605000000000004</v>
      </c>
      <c r="P2719">
        <v>0</v>
      </c>
      <c r="Q2719">
        <v>36.127000000000002</v>
      </c>
      <c r="R2719">
        <v>1312400000</v>
      </c>
      <c r="S2719">
        <v>44</v>
      </c>
      <c r="T2719" t="s">
        <v>5863</v>
      </c>
      <c r="U2719">
        <v>2</v>
      </c>
      <c r="V2719">
        <v>5</v>
      </c>
      <c r="W2719">
        <v>2</v>
      </c>
      <c r="X2719">
        <v>2</v>
      </c>
      <c r="Y2719">
        <v>0</v>
      </c>
      <c r="Z2719">
        <v>0</v>
      </c>
      <c r="AA2719">
        <v>0</v>
      </c>
      <c r="AB2719">
        <v>1</v>
      </c>
      <c r="AC2719" t="s">
        <v>5861</v>
      </c>
      <c r="AD2719" t="s">
        <v>5862</v>
      </c>
    </row>
    <row r="2720" spans="1:30" x14ac:dyDescent="0.25">
      <c r="A2720">
        <v>29.134699999999999</v>
      </c>
      <c r="B2720">
        <v>28.4529</v>
      </c>
      <c r="C2720">
        <v>28.79</v>
      </c>
      <c r="D2720">
        <v>28.599900000000002</v>
      </c>
      <c r="E2720">
        <v>29.087599999999998</v>
      </c>
      <c r="F2720" t="s">
        <v>16907</v>
      </c>
      <c r="G2720">
        <v>29.0457</v>
      </c>
      <c r="H2720">
        <v>28.688700000000001</v>
      </c>
      <c r="I2720">
        <v>18</v>
      </c>
      <c r="J2720">
        <v>18</v>
      </c>
      <c r="K2720">
        <v>16</v>
      </c>
      <c r="L2720">
        <v>24.4</v>
      </c>
      <c r="M2720">
        <v>24.4</v>
      </c>
      <c r="N2720">
        <v>22.3</v>
      </c>
      <c r="O2720">
        <v>89.864000000000004</v>
      </c>
      <c r="P2720">
        <v>0</v>
      </c>
      <c r="Q2720">
        <v>36.881</v>
      </c>
      <c r="R2720">
        <v>4264900000</v>
      </c>
      <c r="S2720">
        <v>128</v>
      </c>
      <c r="T2720" t="s">
        <v>6988</v>
      </c>
      <c r="U2720">
        <v>8</v>
      </c>
      <c r="V2720">
        <v>7</v>
      </c>
      <c r="W2720">
        <v>8</v>
      </c>
      <c r="X2720">
        <v>7</v>
      </c>
      <c r="Y2720">
        <v>8</v>
      </c>
      <c r="Z2720">
        <v>1</v>
      </c>
      <c r="AA2720">
        <v>5</v>
      </c>
      <c r="AB2720">
        <v>5</v>
      </c>
      <c r="AC2720" t="s">
        <v>6986</v>
      </c>
      <c r="AD2720" t="s">
        <v>6987</v>
      </c>
    </row>
    <row r="2721" spans="1:30" x14ac:dyDescent="0.25">
      <c r="A2721">
        <v>27.189699999999998</v>
      </c>
      <c r="B2721" t="s">
        <v>16907</v>
      </c>
      <c r="C2721" t="s">
        <v>16907</v>
      </c>
      <c r="D2721" t="s">
        <v>16907</v>
      </c>
      <c r="E2721" t="s">
        <v>16907</v>
      </c>
      <c r="F2721" t="s">
        <v>16907</v>
      </c>
      <c r="G2721" t="s">
        <v>16907</v>
      </c>
      <c r="H2721" t="s">
        <v>16907</v>
      </c>
      <c r="I2721">
        <v>6</v>
      </c>
      <c r="J2721">
        <v>5</v>
      </c>
      <c r="K2721">
        <v>5</v>
      </c>
      <c r="L2721">
        <v>12</v>
      </c>
      <c r="M2721">
        <v>10.5</v>
      </c>
      <c r="N2721">
        <v>10.5</v>
      </c>
      <c r="O2721">
        <v>59.139000000000003</v>
      </c>
      <c r="P2721">
        <v>2.1060999999999999E-4</v>
      </c>
      <c r="Q2721">
        <v>7.6814999999999998</v>
      </c>
      <c r="R2721">
        <v>619320000</v>
      </c>
      <c r="S2721">
        <v>15</v>
      </c>
      <c r="T2721" t="s">
        <v>20231</v>
      </c>
      <c r="U2721">
        <v>2</v>
      </c>
      <c r="V2721">
        <v>1</v>
      </c>
      <c r="W2721">
        <v>1</v>
      </c>
      <c r="X2721">
        <v>1</v>
      </c>
      <c r="Y2721">
        <v>0</v>
      </c>
      <c r="Z2721">
        <v>0</v>
      </c>
      <c r="AA2721">
        <v>0</v>
      </c>
      <c r="AB2721">
        <v>0</v>
      </c>
      <c r="AC2721" t="s">
        <v>20232</v>
      </c>
      <c r="AD2721" t="s">
        <v>18736</v>
      </c>
    </row>
    <row r="2722" spans="1:30" x14ac:dyDescent="0.25">
      <c r="A2722">
        <v>28.344000000000001</v>
      </c>
      <c r="B2722">
        <v>28.685400000000001</v>
      </c>
      <c r="C2722">
        <v>28.844799999999999</v>
      </c>
      <c r="D2722">
        <v>28.520700000000001</v>
      </c>
      <c r="E2722">
        <v>28.4815</v>
      </c>
      <c r="F2722" t="s">
        <v>16907</v>
      </c>
      <c r="G2722">
        <v>28.2256</v>
      </c>
      <c r="H2722">
        <v>28.354299999999999</v>
      </c>
      <c r="I2722">
        <v>13</v>
      </c>
      <c r="J2722">
        <v>13</v>
      </c>
      <c r="K2722">
        <v>13</v>
      </c>
      <c r="L2722">
        <v>34.299999999999997</v>
      </c>
      <c r="M2722">
        <v>34.299999999999997</v>
      </c>
      <c r="N2722">
        <v>34.299999999999997</v>
      </c>
      <c r="O2722">
        <v>52.838999999999999</v>
      </c>
      <c r="P2722">
        <v>0</v>
      </c>
      <c r="Q2722">
        <v>158.06</v>
      </c>
      <c r="R2722">
        <v>4536000000</v>
      </c>
      <c r="S2722">
        <v>91</v>
      </c>
      <c r="T2722" t="s">
        <v>6492</v>
      </c>
      <c r="U2722">
        <v>3</v>
      </c>
      <c r="V2722">
        <v>3</v>
      </c>
      <c r="W2722">
        <v>5</v>
      </c>
      <c r="X2722">
        <v>3</v>
      </c>
      <c r="Y2722">
        <v>4</v>
      </c>
      <c r="Z2722">
        <v>0</v>
      </c>
      <c r="AA2722">
        <v>3</v>
      </c>
      <c r="AB2722">
        <v>3</v>
      </c>
      <c r="AC2722" t="s">
        <v>6490</v>
      </c>
      <c r="AD2722" t="s">
        <v>6491</v>
      </c>
    </row>
    <row r="2723" spans="1:30" x14ac:dyDescent="0.25">
      <c r="A2723">
        <v>29.741700000000002</v>
      </c>
      <c r="B2723">
        <v>30.154800000000002</v>
      </c>
      <c r="C2723">
        <v>30.360800000000001</v>
      </c>
      <c r="D2723">
        <v>29.732099999999999</v>
      </c>
      <c r="E2723">
        <v>27.271100000000001</v>
      </c>
      <c r="F2723" t="s">
        <v>16907</v>
      </c>
      <c r="G2723" t="s">
        <v>16907</v>
      </c>
      <c r="H2723" t="s">
        <v>16907</v>
      </c>
      <c r="I2723">
        <v>24</v>
      </c>
      <c r="J2723">
        <v>24</v>
      </c>
      <c r="K2723">
        <v>24</v>
      </c>
      <c r="L2723">
        <v>40</v>
      </c>
      <c r="M2723">
        <v>40</v>
      </c>
      <c r="N2723">
        <v>40</v>
      </c>
      <c r="O2723">
        <v>84.427000000000007</v>
      </c>
      <c r="P2723">
        <v>0</v>
      </c>
      <c r="Q2723">
        <v>155.46</v>
      </c>
      <c r="R2723">
        <v>12160000000</v>
      </c>
      <c r="S2723">
        <v>209</v>
      </c>
      <c r="T2723" t="s">
        <v>2945</v>
      </c>
      <c r="U2723">
        <v>6</v>
      </c>
      <c r="V2723">
        <v>10</v>
      </c>
      <c r="W2723">
        <v>11</v>
      </c>
      <c r="X2723">
        <v>8</v>
      </c>
      <c r="Y2723">
        <v>2</v>
      </c>
      <c r="Z2723">
        <v>0</v>
      </c>
      <c r="AA2723">
        <v>0</v>
      </c>
      <c r="AB2723">
        <v>0</v>
      </c>
      <c r="AC2723" t="s">
        <v>2943</v>
      </c>
      <c r="AD2723" t="s">
        <v>2944</v>
      </c>
    </row>
    <row r="2724" spans="1:30" x14ac:dyDescent="0.25">
      <c r="A2724">
        <v>27.484000000000002</v>
      </c>
      <c r="B2724" t="s">
        <v>16907</v>
      </c>
      <c r="C2724" t="s">
        <v>16907</v>
      </c>
      <c r="D2724" t="s">
        <v>16907</v>
      </c>
      <c r="E2724" t="s">
        <v>16907</v>
      </c>
      <c r="F2724" t="s">
        <v>16907</v>
      </c>
      <c r="G2724" t="s">
        <v>16907</v>
      </c>
      <c r="H2724" t="s">
        <v>16907</v>
      </c>
      <c r="I2724">
        <v>3</v>
      </c>
      <c r="J2724">
        <v>3</v>
      </c>
      <c r="K2724">
        <v>3</v>
      </c>
      <c r="L2724">
        <v>15.8</v>
      </c>
      <c r="M2724">
        <v>15.8</v>
      </c>
      <c r="N2724">
        <v>15.8</v>
      </c>
      <c r="O2724">
        <v>29.823</v>
      </c>
      <c r="P2724">
        <v>1.8772E-4</v>
      </c>
      <c r="Q2724">
        <v>4.6611000000000002</v>
      </c>
      <c r="R2724">
        <v>395340000</v>
      </c>
      <c r="S2724">
        <v>10</v>
      </c>
      <c r="T2724" t="s">
        <v>20229</v>
      </c>
      <c r="U2724">
        <v>2</v>
      </c>
      <c r="V2724">
        <v>0</v>
      </c>
      <c r="W2724">
        <v>1</v>
      </c>
      <c r="X2724">
        <v>1</v>
      </c>
      <c r="Y2724">
        <v>0</v>
      </c>
      <c r="Z2724">
        <v>0</v>
      </c>
      <c r="AA2724">
        <v>0</v>
      </c>
      <c r="AB2724">
        <v>0</v>
      </c>
      <c r="AC2724" t="s">
        <v>20230</v>
      </c>
      <c r="AD2724" t="s">
        <v>18734</v>
      </c>
    </row>
    <row r="2725" spans="1:30" x14ac:dyDescent="0.25">
      <c r="A2725">
        <v>27.825099999999999</v>
      </c>
      <c r="B2725">
        <v>27.538599999999999</v>
      </c>
      <c r="C2725">
        <v>27.634699999999999</v>
      </c>
      <c r="D2725" t="s">
        <v>16907</v>
      </c>
      <c r="E2725" t="s">
        <v>16907</v>
      </c>
      <c r="F2725" t="s">
        <v>16907</v>
      </c>
      <c r="G2725" t="s">
        <v>16907</v>
      </c>
      <c r="H2725" t="s">
        <v>16907</v>
      </c>
      <c r="I2725">
        <v>9</v>
      </c>
      <c r="J2725">
        <v>9</v>
      </c>
      <c r="K2725">
        <v>9</v>
      </c>
      <c r="L2725">
        <v>46.7</v>
      </c>
      <c r="M2725">
        <v>46.7</v>
      </c>
      <c r="N2725">
        <v>46.7</v>
      </c>
      <c r="O2725">
        <v>26.72</v>
      </c>
      <c r="P2725">
        <v>0</v>
      </c>
      <c r="Q2725">
        <v>18.338999999999999</v>
      </c>
      <c r="R2725">
        <v>1901100000</v>
      </c>
      <c r="S2725">
        <v>38</v>
      </c>
      <c r="T2725" t="s">
        <v>4102</v>
      </c>
      <c r="U2725">
        <v>3</v>
      </c>
      <c r="V2725">
        <v>4</v>
      </c>
      <c r="W2725">
        <v>3</v>
      </c>
      <c r="X2725">
        <v>3</v>
      </c>
      <c r="Y2725">
        <v>1</v>
      </c>
      <c r="Z2725">
        <v>0</v>
      </c>
      <c r="AA2725">
        <v>0</v>
      </c>
      <c r="AB2725">
        <v>0</v>
      </c>
      <c r="AC2725" t="s">
        <v>4100</v>
      </c>
      <c r="AD2725" t="s">
        <v>4101</v>
      </c>
    </row>
    <row r="2726" spans="1:30" x14ac:dyDescent="0.25">
      <c r="A2726">
        <v>28.6053</v>
      </c>
      <c r="B2726">
        <v>28.417100000000001</v>
      </c>
      <c r="C2726">
        <v>28.502099999999999</v>
      </c>
      <c r="D2726">
        <v>28.411799999999999</v>
      </c>
      <c r="E2726" t="s">
        <v>16907</v>
      </c>
      <c r="F2726" t="s">
        <v>16907</v>
      </c>
      <c r="G2726" t="s">
        <v>16907</v>
      </c>
      <c r="H2726" t="s">
        <v>16907</v>
      </c>
      <c r="I2726">
        <v>9</v>
      </c>
      <c r="J2726">
        <v>9</v>
      </c>
      <c r="K2726">
        <v>9</v>
      </c>
      <c r="L2726">
        <v>40.700000000000003</v>
      </c>
      <c r="M2726">
        <v>40.700000000000003</v>
      </c>
      <c r="N2726">
        <v>40.700000000000003</v>
      </c>
      <c r="O2726">
        <v>32.334000000000003</v>
      </c>
      <c r="P2726">
        <v>0</v>
      </c>
      <c r="Q2726">
        <v>32.401000000000003</v>
      </c>
      <c r="R2726">
        <v>3774900000</v>
      </c>
      <c r="S2726">
        <v>92</v>
      </c>
      <c r="T2726" t="s">
        <v>3895</v>
      </c>
      <c r="U2726">
        <v>5</v>
      </c>
      <c r="V2726">
        <v>5</v>
      </c>
      <c r="W2726">
        <v>6</v>
      </c>
      <c r="X2726">
        <v>5</v>
      </c>
      <c r="Y2726">
        <v>1</v>
      </c>
      <c r="Z2726">
        <v>0</v>
      </c>
      <c r="AA2726">
        <v>0</v>
      </c>
      <c r="AB2726">
        <v>0</v>
      </c>
      <c r="AC2726" t="s">
        <v>3893</v>
      </c>
      <c r="AD2726" t="s">
        <v>3894</v>
      </c>
    </row>
    <row r="2727" spans="1:30" x14ac:dyDescent="0.25">
      <c r="A2727">
        <v>29.3963</v>
      </c>
      <c r="B2727">
        <v>29.533000000000001</v>
      </c>
      <c r="C2727">
        <v>29.628399999999999</v>
      </c>
      <c r="D2727">
        <v>29.364000000000001</v>
      </c>
      <c r="E2727" t="s">
        <v>16907</v>
      </c>
      <c r="F2727" t="s">
        <v>16907</v>
      </c>
      <c r="G2727" t="s">
        <v>16907</v>
      </c>
      <c r="H2727" t="s">
        <v>16907</v>
      </c>
      <c r="I2727">
        <v>12</v>
      </c>
      <c r="J2727">
        <v>12</v>
      </c>
      <c r="K2727">
        <v>12</v>
      </c>
      <c r="L2727">
        <v>34.9</v>
      </c>
      <c r="M2727">
        <v>34.9</v>
      </c>
      <c r="N2727">
        <v>34.9</v>
      </c>
      <c r="O2727">
        <v>50.713999999999999</v>
      </c>
      <c r="P2727">
        <v>0</v>
      </c>
      <c r="Q2727">
        <v>91.77</v>
      </c>
      <c r="R2727">
        <v>7017900000</v>
      </c>
      <c r="S2727">
        <v>112</v>
      </c>
      <c r="T2727" t="s">
        <v>3055</v>
      </c>
      <c r="U2727">
        <v>5</v>
      </c>
      <c r="V2727">
        <v>6</v>
      </c>
      <c r="W2727">
        <v>7</v>
      </c>
      <c r="X2727">
        <v>6</v>
      </c>
      <c r="Y2727">
        <v>1</v>
      </c>
      <c r="Z2727">
        <v>0</v>
      </c>
      <c r="AA2727">
        <v>0</v>
      </c>
      <c r="AB2727">
        <v>0</v>
      </c>
      <c r="AC2727" t="s">
        <v>3053</v>
      </c>
      <c r="AD2727" t="s">
        <v>3054</v>
      </c>
    </row>
    <row r="2728" spans="1:30" x14ac:dyDescent="0.25">
      <c r="A2728">
        <v>29.861699999999999</v>
      </c>
      <c r="B2728">
        <v>30.549900000000001</v>
      </c>
      <c r="C2728">
        <v>30.7745</v>
      </c>
      <c r="D2728">
        <v>30.114000000000001</v>
      </c>
      <c r="E2728" t="s">
        <v>16907</v>
      </c>
      <c r="F2728" t="s">
        <v>16907</v>
      </c>
      <c r="G2728" t="s">
        <v>16907</v>
      </c>
      <c r="H2728" t="s">
        <v>16907</v>
      </c>
      <c r="I2728">
        <v>33</v>
      </c>
      <c r="J2728">
        <v>33</v>
      </c>
      <c r="K2728">
        <v>33</v>
      </c>
      <c r="L2728">
        <v>30.4</v>
      </c>
      <c r="M2728">
        <v>30.4</v>
      </c>
      <c r="N2728">
        <v>30.4</v>
      </c>
      <c r="O2728">
        <v>145.81</v>
      </c>
      <c r="P2728">
        <v>0</v>
      </c>
      <c r="Q2728">
        <v>188.29</v>
      </c>
      <c r="R2728">
        <v>24181000000</v>
      </c>
      <c r="S2728">
        <v>367</v>
      </c>
      <c r="T2728" t="s">
        <v>1039</v>
      </c>
      <c r="U2728">
        <v>11</v>
      </c>
      <c r="V2728">
        <v>11</v>
      </c>
      <c r="W2728">
        <v>17</v>
      </c>
      <c r="X2728">
        <v>11</v>
      </c>
      <c r="Y2728">
        <v>0</v>
      </c>
      <c r="Z2728">
        <v>0</v>
      </c>
      <c r="AA2728">
        <v>0</v>
      </c>
      <c r="AB2728">
        <v>0</v>
      </c>
      <c r="AC2728" t="s">
        <v>1037</v>
      </c>
      <c r="AD2728" t="s">
        <v>1038</v>
      </c>
    </row>
    <row r="2729" spans="1:30" x14ac:dyDescent="0.25">
      <c r="A2729">
        <v>28.3154</v>
      </c>
      <c r="B2729">
        <v>29.210799999999999</v>
      </c>
      <c r="C2729">
        <v>29.511700000000001</v>
      </c>
      <c r="D2729">
        <v>29.472200000000001</v>
      </c>
      <c r="E2729" t="s">
        <v>16907</v>
      </c>
      <c r="F2729" t="s">
        <v>16907</v>
      </c>
      <c r="G2729" t="s">
        <v>16907</v>
      </c>
      <c r="H2729" t="s">
        <v>16907</v>
      </c>
      <c r="I2729">
        <v>14</v>
      </c>
      <c r="J2729">
        <v>14</v>
      </c>
      <c r="K2729">
        <v>14</v>
      </c>
      <c r="L2729">
        <v>27.9</v>
      </c>
      <c r="M2729">
        <v>27.9</v>
      </c>
      <c r="N2729">
        <v>27.9</v>
      </c>
      <c r="O2729">
        <v>83.629000000000005</v>
      </c>
      <c r="P2729">
        <v>0</v>
      </c>
      <c r="Q2729">
        <v>80.293000000000006</v>
      </c>
      <c r="R2729">
        <v>7074500000</v>
      </c>
      <c r="S2729">
        <v>100</v>
      </c>
      <c r="T2729" t="s">
        <v>2969</v>
      </c>
      <c r="U2729">
        <v>2</v>
      </c>
      <c r="V2729">
        <v>5</v>
      </c>
      <c r="W2729">
        <v>5</v>
      </c>
      <c r="X2729">
        <v>5</v>
      </c>
      <c r="Y2729">
        <v>0</v>
      </c>
      <c r="Z2729">
        <v>0</v>
      </c>
      <c r="AA2729">
        <v>0</v>
      </c>
      <c r="AB2729">
        <v>0</v>
      </c>
      <c r="AC2729" t="s">
        <v>2967</v>
      </c>
      <c r="AD2729" t="s">
        <v>2968</v>
      </c>
    </row>
    <row r="2730" spans="1:30" x14ac:dyDescent="0.25">
      <c r="A2730">
        <v>28.767900000000001</v>
      </c>
      <c r="B2730">
        <v>29.096299999999999</v>
      </c>
      <c r="C2730">
        <v>28.732900000000001</v>
      </c>
      <c r="D2730">
        <v>28.8004</v>
      </c>
      <c r="E2730" t="s">
        <v>16907</v>
      </c>
      <c r="F2730" t="s">
        <v>16907</v>
      </c>
      <c r="G2730" t="s">
        <v>16907</v>
      </c>
      <c r="H2730" t="s">
        <v>16907</v>
      </c>
      <c r="I2730">
        <v>14</v>
      </c>
      <c r="J2730">
        <v>14</v>
      </c>
      <c r="K2730">
        <v>14</v>
      </c>
      <c r="L2730">
        <v>45</v>
      </c>
      <c r="M2730">
        <v>45</v>
      </c>
      <c r="N2730">
        <v>45</v>
      </c>
      <c r="O2730">
        <v>41.401000000000003</v>
      </c>
      <c r="P2730">
        <v>0</v>
      </c>
      <c r="Q2730">
        <v>68.805000000000007</v>
      </c>
      <c r="R2730">
        <v>10999000000</v>
      </c>
      <c r="S2730">
        <v>118</v>
      </c>
      <c r="T2730" t="s">
        <v>3082</v>
      </c>
      <c r="U2730">
        <v>5</v>
      </c>
      <c r="V2730">
        <v>5</v>
      </c>
      <c r="W2730">
        <v>4</v>
      </c>
      <c r="X2730">
        <v>3</v>
      </c>
      <c r="Y2730">
        <v>1</v>
      </c>
      <c r="Z2730">
        <v>0</v>
      </c>
      <c r="AA2730">
        <v>1</v>
      </c>
      <c r="AB2730">
        <v>0</v>
      </c>
      <c r="AC2730" t="s">
        <v>3080</v>
      </c>
      <c r="AD2730" t="s">
        <v>3081</v>
      </c>
    </row>
    <row r="2731" spans="1:30" x14ac:dyDescent="0.25">
      <c r="A2731" t="s">
        <v>16907</v>
      </c>
      <c r="B2731" t="s">
        <v>16907</v>
      </c>
      <c r="C2731">
        <v>27.814800000000002</v>
      </c>
      <c r="D2731" t="s">
        <v>16907</v>
      </c>
      <c r="E2731" t="s">
        <v>16907</v>
      </c>
      <c r="F2731" t="s">
        <v>16907</v>
      </c>
      <c r="G2731" t="s">
        <v>16907</v>
      </c>
      <c r="H2731" t="s">
        <v>16907</v>
      </c>
      <c r="I2731">
        <v>16</v>
      </c>
      <c r="J2731">
        <v>16</v>
      </c>
      <c r="K2731">
        <v>16</v>
      </c>
      <c r="L2731">
        <v>51.8</v>
      </c>
      <c r="M2731">
        <v>51.8</v>
      </c>
      <c r="N2731">
        <v>51.8</v>
      </c>
      <c r="O2731">
        <v>47.707000000000001</v>
      </c>
      <c r="P2731">
        <v>0</v>
      </c>
      <c r="Q2731">
        <v>50.953000000000003</v>
      </c>
      <c r="R2731">
        <v>5111300000</v>
      </c>
      <c r="S2731">
        <v>55</v>
      </c>
      <c r="T2731" t="s">
        <v>20227</v>
      </c>
      <c r="U2731">
        <v>1</v>
      </c>
      <c r="V2731">
        <v>1</v>
      </c>
      <c r="W2731">
        <v>2</v>
      </c>
      <c r="X2731">
        <v>1</v>
      </c>
      <c r="Y2731">
        <v>1</v>
      </c>
      <c r="Z2731">
        <v>0</v>
      </c>
      <c r="AA2731">
        <v>0</v>
      </c>
      <c r="AB2731">
        <v>0</v>
      </c>
      <c r="AC2731" t="s">
        <v>20228</v>
      </c>
      <c r="AD2731" t="s">
        <v>15256</v>
      </c>
    </row>
    <row r="2732" spans="1:30" x14ac:dyDescent="0.25">
      <c r="A2732">
        <v>28.983799999999999</v>
      </c>
      <c r="B2732">
        <v>28.5549</v>
      </c>
      <c r="C2732">
        <v>28.517399999999999</v>
      </c>
      <c r="D2732">
        <v>28.432400000000001</v>
      </c>
      <c r="E2732" t="s">
        <v>16907</v>
      </c>
      <c r="F2732">
        <v>28.516400000000001</v>
      </c>
      <c r="G2732">
        <v>28.563700000000001</v>
      </c>
      <c r="H2732">
        <v>28.5015</v>
      </c>
      <c r="I2732">
        <v>10</v>
      </c>
      <c r="J2732">
        <v>10</v>
      </c>
      <c r="K2732">
        <v>10</v>
      </c>
      <c r="L2732">
        <v>39.200000000000003</v>
      </c>
      <c r="M2732">
        <v>39.200000000000003</v>
      </c>
      <c r="N2732">
        <v>39.200000000000003</v>
      </c>
      <c r="O2732">
        <v>28.763000000000002</v>
      </c>
      <c r="P2732">
        <v>0</v>
      </c>
      <c r="Q2732">
        <v>69.19</v>
      </c>
      <c r="R2732">
        <v>4193300000</v>
      </c>
      <c r="S2732">
        <v>70</v>
      </c>
      <c r="T2732" t="s">
        <v>6673</v>
      </c>
      <c r="U2732">
        <v>4</v>
      </c>
      <c r="V2732">
        <v>3</v>
      </c>
      <c r="W2732">
        <v>4</v>
      </c>
      <c r="X2732">
        <v>4</v>
      </c>
      <c r="Y2732">
        <v>2</v>
      </c>
      <c r="Z2732">
        <v>2</v>
      </c>
      <c r="AA2732">
        <v>3</v>
      </c>
      <c r="AB2732">
        <v>4</v>
      </c>
      <c r="AC2732" t="s">
        <v>6671</v>
      </c>
      <c r="AD2732" t="s">
        <v>6672</v>
      </c>
    </row>
    <row r="2733" spans="1:30" x14ac:dyDescent="0.25">
      <c r="A2733">
        <v>33.799199999999999</v>
      </c>
      <c r="B2733">
        <v>34.561100000000003</v>
      </c>
      <c r="C2733">
        <v>34.812100000000001</v>
      </c>
      <c r="D2733">
        <v>35.581899999999997</v>
      </c>
      <c r="E2733">
        <v>35.9101</v>
      </c>
      <c r="F2733">
        <v>35.238</v>
      </c>
      <c r="G2733">
        <v>36.209299999999999</v>
      </c>
      <c r="H2733">
        <v>36.138300000000001</v>
      </c>
      <c r="I2733">
        <v>67</v>
      </c>
      <c r="J2733">
        <v>67</v>
      </c>
      <c r="K2733">
        <v>65</v>
      </c>
      <c r="L2733">
        <v>50</v>
      </c>
      <c r="M2733">
        <v>50</v>
      </c>
      <c r="N2733">
        <v>48.9</v>
      </c>
      <c r="O2733">
        <v>152.44999999999999</v>
      </c>
      <c r="P2733">
        <v>0</v>
      </c>
      <c r="Q2733">
        <v>323.31</v>
      </c>
      <c r="R2733">
        <v>448010000000</v>
      </c>
      <c r="S2733">
        <v>1752</v>
      </c>
      <c r="T2733" t="s">
        <v>1327</v>
      </c>
      <c r="U2733">
        <v>35</v>
      </c>
      <c r="V2733">
        <v>37</v>
      </c>
      <c r="W2733">
        <v>41</v>
      </c>
      <c r="X2733">
        <v>44</v>
      </c>
      <c r="Y2733">
        <v>44</v>
      </c>
      <c r="Z2733">
        <v>37</v>
      </c>
      <c r="AA2733">
        <v>46</v>
      </c>
      <c r="AB2733">
        <v>41</v>
      </c>
      <c r="AC2733" t="s">
        <v>9810</v>
      </c>
      <c r="AD2733" t="s">
        <v>1326</v>
      </c>
    </row>
    <row r="2734" spans="1:30" x14ac:dyDescent="0.25">
      <c r="A2734" t="s">
        <v>16907</v>
      </c>
      <c r="B2734">
        <v>26.4102</v>
      </c>
      <c r="C2734" t="s">
        <v>16907</v>
      </c>
      <c r="D2734">
        <v>26.6402</v>
      </c>
      <c r="E2734" t="s">
        <v>16907</v>
      </c>
      <c r="F2734" t="s">
        <v>16907</v>
      </c>
      <c r="G2734" t="s">
        <v>16907</v>
      </c>
      <c r="H2734" t="s">
        <v>16907</v>
      </c>
      <c r="I2734">
        <v>4</v>
      </c>
      <c r="J2734">
        <v>4</v>
      </c>
      <c r="K2734">
        <v>4</v>
      </c>
      <c r="L2734">
        <v>7</v>
      </c>
      <c r="M2734">
        <v>7</v>
      </c>
      <c r="N2734">
        <v>7</v>
      </c>
      <c r="O2734">
        <v>89.926000000000002</v>
      </c>
      <c r="P2734">
        <v>0</v>
      </c>
      <c r="Q2734">
        <v>11.933</v>
      </c>
      <c r="R2734">
        <v>430160000</v>
      </c>
      <c r="S2734">
        <v>17</v>
      </c>
      <c r="T2734" t="s">
        <v>7692</v>
      </c>
      <c r="U2734">
        <v>1</v>
      </c>
      <c r="V2734">
        <v>2</v>
      </c>
      <c r="W2734">
        <v>1</v>
      </c>
      <c r="X2734">
        <v>3</v>
      </c>
      <c r="Y2734">
        <v>0</v>
      </c>
      <c r="Z2734">
        <v>0</v>
      </c>
      <c r="AA2734">
        <v>0</v>
      </c>
      <c r="AB2734">
        <v>0</v>
      </c>
      <c r="AC2734" t="s">
        <v>7690</v>
      </c>
      <c r="AD2734" t="s">
        <v>7691</v>
      </c>
    </row>
    <row r="2735" spans="1:30" x14ac:dyDescent="0.25">
      <c r="A2735">
        <v>27.7942</v>
      </c>
      <c r="B2735">
        <v>27.857399999999998</v>
      </c>
      <c r="C2735">
        <v>28.463799999999999</v>
      </c>
      <c r="D2735">
        <v>27.790800000000001</v>
      </c>
      <c r="E2735" t="s">
        <v>16907</v>
      </c>
      <c r="F2735" t="s">
        <v>16907</v>
      </c>
      <c r="G2735" t="s">
        <v>16907</v>
      </c>
      <c r="H2735" t="s">
        <v>16907</v>
      </c>
      <c r="I2735">
        <v>12</v>
      </c>
      <c r="J2735">
        <v>12</v>
      </c>
      <c r="K2735">
        <v>12</v>
      </c>
      <c r="L2735">
        <v>20.3</v>
      </c>
      <c r="M2735">
        <v>20.3</v>
      </c>
      <c r="N2735">
        <v>20.3</v>
      </c>
      <c r="O2735">
        <v>77.667000000000002</v>
      </c>
      <c r="P2735">
        <v>0</v>
      </c>
      <c r="Q2735">
        <v>41.033000000000001</v>
      </c>
      <c r="R2735">
        <v>1855400000</v>
      </c>
      <c r="S2735">
        <v>67</v>
      </c>
      <c r="T2735" t="s">
        <v>934</v>
      </c>
      <c r="U2735">
        <v>4</v>
      </c>
      <c r="V2735">
        <v>4</v>
      </c>
      <c r="W2735">
        <v>8</v>
      </c>
      <c r="X2735">
        <v>6</v>
      </c>
      <c r="Y2735">
        <v>0</v>
      </c>
      <c r="Z2735">
        <v>0</v>
      </c>
      <c r="AA2735">
        <v>0</v>
      </c>
      <c r="AB2735">
        <v>0</v>
      </c>
      <c r="AC2735" t="s">
        <v>932</v>
      </c>
      <c r="AD2735" t="s">
        <v>933</v>
      </c>
    </row>
    <row r="2736" spans="1:30" x14ac:dyDescent="0.25">
      <c r="A2736">
        <v>28.9815</v>
      </c>
      <c r="B2736">
        <v>29.049099999999999</v>
      </c>
      <c r="C2736">
        <v>29.2439</v>
      </c>
      <c r="D2736">
        <v>28.8751</v>
      </c>
      <c r="E2736" t="s">
        <v>16907</v>
      </c>
      <c r="F2736" t="s">
        <v>16907</v>
      </c>
      <c r="G2736" t="s">
        <v>16907</v>
      </c>
      <c r="H2736" t="s">
        <v>16907</v>
      </c>
      <c r="I2736">
        <v>13</v>
      </c>
      <c r="J2736">
        <v>13</v>
      </c>
      <c r="K2736">
        <v>13</v>
      </c>
      <c r="L2736">
        <v>20.9</v>
      </c>
      <c r="M2736">
        <v>20.9</v>
      </c>
      <c r="N2736">
        <v>20.9</v>
      </c>
      <c r="O2736">
        <v>81.116</v>
      </c>
      <c r="P2736">
        <v>0</v>
      </c>
      <c r="Q2736">
        <v>41.844999999999999</v>
      </c>
      <c r="R2736">
        <v>3225900000</v>
      </c>
      <c r="S2736">
        <v>89</v>
      </c>
      <c r="T2736" t="s">
        <v>3221</v>
      </c>
      <c r="U2736">
        <v>7</v>
      </c>
      <c r="V2736">
        <v>9</v>
      </c>
      <c r="W2736">
        <v>6</v>
      </c>
      <c r="X2736">
        <v>6</v>
      </c>
      <c r="Y2736">
        <v>0</v>
      </c>
      <c r="Z2736">
        <v>0</v>
      </c>
      <c r="AA2736">
        <v>0</v>
      </c>
      <c r="AB2736">
        <v>0</v>
      </c>
      <c r="AC2736" t="s">
        <v>3219</v>
      </c>
      <c r="AD2736" t="s">
        <v>3220</v>
      </c>
    </row>
    <row r="2737" spans="1:30" x14ac:dyDescent="0.25">
      <c r="A2737" t="s">
        <v>16907</v>
      </c>
      <c r="B2737" t="s">
        <v>16907</v>
      </c>
      <c r="C2737" t="s">
        <v>16907</v>
      </c>
      <c r="D2737">
        <v>24.979800000000001</v>
      </c>
      <c r="E2737" t="s">
        <v>16907</v>
      </c>
      <c r="F2737" t="s">
        <v>16907</v>
      </c>
      <c r="G2737" t="s">
        <v>16907</v>
      </c>
      <c r="H2737" t="s">
        <v>16907</v>
      </c>
      <c r="I2737">
        <v>3</v>
      </c>
      <c r="J2737">
        <v>3</v>
      </c>
      <c r="K2737">
        <v>3</v>
      </c>
      <c r="L2737">
        <v>6.4</v>
      </c>
      <c r="M2737">
        <v>6.4</v>
      </c>
      <c r="N2737">
        <v>6.4</v>
      </c>
      <c r="O2737">
        <v>41.515999999999998</v>
      </c>
      <c r="P2737">
        <v>8.2045999999999994E-3</v>
      </c>
      <c r="Q2737">
        <v>2.0165000000000002</v>
      </c>
      <c r="R2737">
        <v>163740000</v>
      </c>
      <c r="S2737">
        <v>6</v>
      </c>
      <c r="T2737" t="s">
        <v>20224</v>
      </c>
      <c r="U2737">
        <v>0</v>
      </c>
      <c r="V2737">
        <v>0</v>
      </c>
      <c r="W2737">
        <v>0</v>
      </c>
      <c r="X2737">
        <v>1</v>
      </c>
      <c r="Y2737">
        <v>0</v>
      </c>
      <c r="Z2737">
        <v>0</v>
      </c>
      <c r="AA2737">
        <v>0</v>
      </c>
      <c r="AB2737">
        <v>0</v>
      </c>
      <c r="AC2737" t="s">
        <v>20226</v>
      </c>
      <c r="AD2737" t="s">
        <v>20225</v>
      </c>
    </row>
    <row r="2738" spans="1:30" x14ac:dyDescent="0.25">
      <c r="A2738">
        <v>28.198899999999998</v>
      </c>
      <c r="B2738">
        <v>27.894500000000001</v>
      </c>
      <c r="C2738">
        <v>28.7745</v>
      </c>
      <c r="D2738">
        <v>28.262799999999999</v>
      </c>
      <c r="E2738">
        <v>27.3583</v>
      </c>
      <c r="F2738" t="s">
        <v>16907</v>
      </c>
      <c r="G2738" t="s">
        <v>16907</v>
      </c>
      <c r="H2738" t="s">
        <v>16907</v>
      </c>
      <c r="I2738">
        <v>10</v>
      </c>
      <c r="J2738">
        <v>10</v>
      </c>
      <c r="K2738">
        <v>10</v>
      </c>
      <c r="L2738">
        <v>18</v>
      </c>
      <c r="M2738">
        <v>18</v>
      </c>
      <c r="N2738">
        <v>18</v>
      </c>
      <c r="O2738">
        <v>88.084000000000003</v>
      </c>
      <c r="P2738">
        <v>0</v>
      </c>
      <c r="Q2738">
        <v>49.307000000000002</v>
      </c>
      <c r="R2738">
        <v>2110400000</v>
      </c>
      <c r="S2738">
        <v>50</v>
      </c>
      <c r="T2738" t="s">
        <v>416</v>
      </c>
      <c r="U2738">
        <v>5</v>
      </c>
      <c r="V2738">
        <v>3</v>
      </c>
      <c r="W2738">
        <v>6</v>
      </c>
      <c r="X2738">
        <v>4</v>
      </c>
      <c r="Y2738">
        <v>3</v>
      </c>
      <c r="Z2738">
        <v>0</v>
      </c>
      <c r="AA2738">
        <v>1</v>
      </c>
      <c r="AB2738">
        <v>1</v>
      </c>
      <c r="AC2738" t="s">
        <v>4252</v>
      </c>
      <c r="AD2738" t="s">
        <v>415</v>
      </c>
    </row>
    <row r="2739" spans="1:30" x14ac:dyDescent="0.25">
      <c r="A2739" t="s">
        <v>16907</v>
      </c>
      <c r="B2739" t="s">
        <v>16907</v>
      </c>
      <c r="C2739" t="s">
        <v>16907</v>
      </c>
      <c r="D2739" t="s">
        <v>16907</v>
      </c>
      <c r="E2739" t="s">
        <v>16907</v>
      </c>
      <c r="F2739" t="s">
        <v>16907</v>
      </c>
      <c r="G2739" t="s">
        <v>16907</v>
      </c>
      <c r="H2739">
        <v>29.155999999999999</v>
      </c>
      <c r="I2739">
        <v>4</v>
      </c>
      <c r="J2739">
        <v>4</v>
      </c>
      <c r="K2739">
        <v>4</v>
      </c>
      <c r="L2739">
        <v>29.4</v>
      </c>
      <c r="M2739">
        <v>29.4</v>
      </c>
      <c r="N2739">
        <v>29.4</v>
      </c>
      <c r="O2739">
        <v>24.821000000000002</v>
      </c>
      <c r="P2739">
        <v>0</v>
      </c>
      <c r="Q2739">
        <v>105.5</v>
      </c>
      <c r="R2739">
        <v>2021700000</v>
      </c>
      <c r="S2739">
        <v>41</v>
      </c>
      <c r="T2739" t="s">
        <v>20221</v>
      </c>
      <c r="U2739">
        <v>0</v>
      </c>
      <c r="V2739">
        <v>1</v>
      </c>
      <c r="W2739">
        <v>0</v>
      </c>
      <c r="X2739">
        <v>1</v>
      </c>
      <c r="Y2739">
        <v>1</v>
      </c>
      <c r="Z2739">
        <v>1</v>
      </c>
      <c r="AA2739">
        <v>1</v>
      </c>
      <c r="AB2739">
        <v>2</v>
      </c>
      <c r="AC2739" t="s">
        <v>20223</v>
      </c>
      <c r="AD2739" t="s">
        <v>20222</v>
      </c>
    </row>
    <row r="2740" spans="1:30" x14ac:dyDescent="0.25">
      <c r="A2740">
        <v>30.053599999999999</v>
      </c>
      <c r="B2740">
        <v>29.488199999999999</v>
      </c>
      <c r="C2740">
        <v>29.655999999999999</v>
      </c>
      <c r="D2740">
        <v>29.411100000000001</v>
      </c>
      <c r="E2740">
        <v>29.552199999999999</v>
      </c>
      <c r="F2740" t="s">
        <v>16907</v>
      </c>
      <c r="G2740">
        <v>29.2789</v>
      </c>
      <c r="H2740">
        <v>28.305800000000001</v>
      </c>
      <c r="I2740">
        <v>12</v>
      </c>
      <c r="J2740">
        <v>12</v>
      </c>
      <c r="K2740">
        <v>12</v>
      </c>
      <c r="L2740">
        <v>39.6</v>
      </c>
      <c r="M2740">
        <v>39.6</v>
      </c>
      <c r="N2740">
        <v>39.6</v>
      </c>
      <c r="O2740">
        <v>39.335999999999999</v>
      </c>
      <c r="P2740">
        <v>0</v>
      </c>
      <c r="Q2740">
        <v>43.52</v>
      </c>
      <c r="R2740">
        <v>7684100000</v>
      </c>
      <c r="S2740">
        <v>126</v>
      </c>
      <c r="T2740" t="s">
        <v>5551</v>
      </c>
      <c r="U2740">
        <v>6</v>
      </c>
      <c r="V2740">
        <v>6</v>
      </c>
      <c r="W2740">
        <v>7</v>
      </c>
      <c r="X2740">
        <v>4</v>
      </c>
      <c r="Y2740">
        <v>4</v>
      </c>
      <c r="Z2740">
        <v>1</v>
      </c>
      <c r="AA2740">
        <v>5</v>
      </c>
      <c r="AB2740">
        <v>3</v>
      </c>
      <c r="AC2740" t="s">
        <v>5549</v>
      </c>
      <c r="AD2740" t="s">
        <v>5550</v>
      </c>
    </row>
    <row r="2741" spans="1:30" x14ac:dyDescent="0.25">
      <c r="A2741">
        <v>29.149699999999999</v>
      </c>
      <c r="B2741">
        <v>28.872599999999998</v>
      </c>
      <c r="C2741">
        <v>28.951799999999999</v>
      </c>
      <c r="D2741">
        <v>29.2224</v>
      </c>
      <c r="E2741" t="s">
        <v>16907</v>
      </c>
      <c r="F2741" t="s">
        <v>16907</v>
      </c>
      <c r="G2741" t="s">
        <v>16907</v>
      </c>
      <c r="H2741" t="s">
        <v>16907</v>
      </c>
      <c r="I2741">
        <v>24</v>
      </c>
      <c r="J2741">
        <v>4</v>
      </c>
      <c r="K2741">
        <v>4</v>
      </c>
      <c r="L2741">
        <v>51.3</v>
      </c>
      <c r="M2741">
        <v>9.1999999999999993</v>
      </c>
      <c r="N2741">
        <v>9.1999999999999993</v>
      </c>
      <c r="O2741">
        <v>42.140999999999998</v>
      </c>
      <c r="P2741">
        <v>1.9399E-4</v>
      </c>
      <c r="Q2741">
        <v>5.3813000000000004</v>
      </c>
      <c r="R2741">
        <v>2980000000</v>
      </c>
      <c r="S2741">
        <v>37</v>
      </c>
      <c r="T2741" t="s">
        <v>3292</v>
      </c>
      <c r="U2741">
        <v>14</v>
      </c>
      <c r="V2741">
        <v>11</v>
      </c>
      <c r="W2741">
        <v>14</v>
      </c>
      <c r="X2741">
        <v>14</v>
      </c>
      <c r="Y2741">
        <v>1</v>
      </c>
      <c r="Z2741">
        <v>1</v>
      </c>
      <c r="AA2741">
        <v>1</v>
      </c>
      <c r="AB2741">
        <v>0</v>
      </c>
      <c r="AC2741" t="s">
        <v>3291</v>
      </c>
      <c r="AD2741" t="s">
        <v>1626</v>
      </c>
    </row>
    <row r="2742" spans="1:30" x14ac:dyDescent="0.25">
      <c r="A2742">
        <v>29.736599999999999</v>
      </c>
      <c r="B2742">
        <v>29.758099999999999</v>
      </c>
      <c r="C2742">
        <v>29.890899999999998</v>
      </c>
      <c r="D2742">
        <v>30.0169</v>
      </c>
      <c r="E2742" t="s">
        <v>16907</v>
      </c>
      <c r="F2742" t="s">
        <v>16907</v>
      </c>
      <c r="G2742" t="s">
        <v>16907</v>
      </c>
      <c r="H2742" t="s">
        <v>16907</v>
      </c>
      <c r="I2742">
        <v>9</v>
      </c>
      <c r="J2742">
        <v>9</v>
      </c>
      <c r="K2742">
        <v>9</v>
      </c>
      <c r="L2742">
        <v>35.799999999999997</v>
      </c>
      <c r="M2742">
        <v>35.799999999999997</v>
      </c>
      <c r="N2742">
        <v>35.799999999999997</v>
      </c>
      <c r="O2742">
        <v>44.255000000000003</v>
      </c>
      <c r="P2742">
        <v>0</v>
      </c>
      <c r="Q2742">
        <v>69.191999999999993</v>
      </c>
      <c r="R2742">
        <v>9103200000</v>
      </c>
      <c r="S2742">
        <v>91</v>
      </c>
      <c r="T2742" t="s">
        <v>1150</v>
      </c>
      <c r="U2742">
        <v>2</v>
      </c>
      <c r="V2742">
        <v>4</v>
      </c>
      <c r="W2742">
        <v>5</v>
      </c>
      <c r="X2742">
        <v>3</v>
      </c>
      <c r="Y2742">
        <v>1</v>
      </c>
      <c r="Z2742">
        <v>0</v>
      </c>
      <c r="AA2742">
        <v>0</v>
      </c>
      <c r="AB2742">
        <v>0</v>
      </c>
      <c r="AC2742" t="s">
        <v>2764</v>
      </c>
      <c r="AD2742" t="s">
        <v>1149</v>
      </c>
    </row>
    <row r="2743" spans="1:30" x14ac:dyDescent="0.25">
      <c r="A2743" t="s">
        <v>16907</v>
      </c>
      <c r="B2743">
        <v>35.288800000000002</v>
      </c>
      <c r="C2743" t="s">
        <v>16907</v>
      </c>
      <c r="D2743" t="s">
        <v>16907</v>
      </c>
      <c r="E2743" t="s">
        <v>16907</v>
      </c>
      <c r="F2743" t="s">
        <v>16907</v>
      </c>
      <c r="G2743" t="s">
        <v>16907</v>
      </c>
      <c r="H2743" t="s">
        <v>16907</v>
      </c>
      <c r="I2743">
        <v>2</v>
      </c>
      <c r="J2743">
        <v>2</v>
      </c>
      <c r="K2743">
        <v>2</v>
      </c>
      <c r="L2743">
        <v>2</v>
      </c>
      <c r="M2743">
        <v>2</v>
      </c>
      <c r="N2743">
        <v>2</v>
      </c>
      <c r="O2743">
        <v>131.51</v>
      </c>
      <c r="P2743">
        <v>2.3644999999999998E-3</v>
      </c>
      <c r="Q2743">
        <v>2.7161</v>
      </c>
      <c r="R2743">
        <v>73869000000</v>
      </c>
      <c r="S2743">
        <v>9</v>
      </c>
      <c r="T2743" t="s">
        <v>20218</v>
      </c>
      <c r="U2743">
        <v>1</v>
      </c>
      <c r="V2743">
        <v>1</v>
      </c>
      <c r="W2743">
        <v>1</v>
      </c>
      <c r="X2743">
        <v>1</v>
      </c>
      <c r="Y2743">
        <v>0</v>
      </c>
      <c r="Z2743">
        <v>0</v>
      </c>
      <c r="AA2743">
        <v>0</v>
      </c>
      <c r="AB2743">
        <v>0</v>
      </c>
      <c r="AC2743" t="s">
        <v>20220</v>
      </c>
      <c r="AD2743" t="s">
        <v>20219</v>
      </c>
    </row>
    <row r="2744" spans="1:30" x14ac:dyDescent="0.25">
      <c r="A2744" t="s">
        <v>16907</v>
      </c>
      <c r="B2744">
        <v>27.084199999999999</v>
      </c>
      <c r="C2744">
        <v>26.95</v>
      </c>
      <c r="D2744">
        <v>26.6068</v>
      </c>
      <c r="E2744" t="s">
        <v>16907</v>
      </c>
      <c r="F2744" t="s">
        <v>16907</v>
      </c>
      <c r="G2744" t="s">
        <v>16907</v>
      </c>
      <c r="H2744" t="s">
        <v>16907</v>
      </c>
      <c r="I2744">
        <v>7</v>
      </c>
      <c r="J2744">
        <v>7</v>
      </c>
      <c r="K2744">
        <v>7</v>
      </c>
      <c r="L2744">
        <v>14</v>
      </c>
      <c r="M2744">
        <v>14</v>
      </c>
      <c r="N2744">
        <v>14</v>
      </c>
      <c r="O2744">
        <v>46.670999999999999</v>
      </c>
      <c r="P2744">
        <v>0</v>
      </c>
      <c r="Q2744">
        <v>9.2617999999999991</v>
      </c>
      <c r="R2744">
        <v>951570000</v>
      </c>
      <c r="S2744">
        <v>35</v>
      </c>
      <c r="T2744" t="s">
        <v>5179</v>
      </c>
      <c r="U2744">
        <v>1</v>
      </c>
      <c r="V2744">
        <v>3</v>
      </c>
      <c r="W2744">
        <v>4</v>
      </c>
      <c r="X2744">
        <v>2</v>
      </c>
      <c r="Y2744">
        <v>0</v>
      </c>
      <c r="Z2744">
        <v>0</v>
      </c>
      <c r="AA2744">
        <v>0</v>
      </c>
      <c r="AB2744">
        <v>0</v>
      </c>
      <c r="AC2744" t="s">
        <v>5177</v>
      </c>
      <c r="AD2744" t="s">
        <v>5178</v>
      </c>
    </row>
    <row r="2745" spans="1:30" x14ac:dyDescent="0.25">
      <c r="A2745" t="s">
        <v>16907</v>
      </c>
      <c r="B2745">
        <v>28.032800000000002</v>
      </c>
      <c r="C2745">
        <v>28.288900000000002</v>
      </c>
      <c r="D2745">
        <v>28.186</v>
      </c>
      <c r="E2745" t="s">
        <v>16907</v>
      </c>
      <c r="F2745" t="s">
        <v>16907</v>
      </c>
      <c r="G2745" t="s">
        <v>16907</v>
      </c>
      <c r="H2745" t="s">
        <v>16907</v>
      </c>
      <c r="I2745">
        <v>11</v>
      </c>
      <c r="J2745">
        <v>11</v>
      </c>
      <c r="K2745">
        <v>11</v>
      </c>
      <c r="L2745">
        <v>22.4</v>
      </c>
      <c r="M2745">
        <v>22.4</v>
      </c>
      <c r="N2745">
        <v>22.4</v>
      </c>
      <c r="O2745">
        <v>68.263999999999996</v>
      </c>
      <c r="P2745">
        <v>0</v>
      </c>
      <c r="Q2745">
        <v>29.521999999999998</v>
      </c>
      <c r="R2745">
        <v>1403400000</v>
      </c>
      <c r="S2745">
        <v>44</v>
      </c>
      <c r="T2745" t="s">
        <v>4195</v>
      </c>
      <c r="U2745">
        <v>2</v>
      </c>
      <c r="V2745">
        <v>6</v>
      </c>
      <c r="W2745">
        <v>4</v>
      </c>
      <c r="X2745">
        <v>2</v>
      </c>
      <c r="Y2745">
        <v>1</v>
      </c>
      <c r="Z2745">
        <v>0</v>
      </c>
      <c r="AA2745">
        <v>1</v>
      </c>
      <c r="AB2745">
        <v>0</v>
      </c>
      <c r="AC2745" t="s">
        <v>4193</v>
      </c>
      <c r="AD2745" t="s">
        <v>4194</v>
      </c>
    </row>
    <row r="2746" spans="1:30" x14ac:dyDescent="0.25">
      <c r="A2746">
        <v>28.6052</v>
      </c>
      <c r="B2746">
        <v>28.849900000000002</v>
      </c>
      <c r="C2746">
        <v>29.297999999999998</v>
      </c>
      <c r="D2746">
        <v>28.599699999999999</v>
      </c>
      <c r="E2746">
        <v>29.373200000000001</v>
      </c>
      <c r="F2746" t="s">
        <v>16907</v>
      </c>
      <c r="G2746">
        <v>29.037600000000001</v>
      </c>
      <c r="H2746" t="s">
        <v>16907</v>
      </c>
      <c r="I2746">
        <v>20</v>
      </c>
      <c r="J2746">
        <v>20</v>
      </c>
      <c r="K2746">
        <v>20</v>
      </c>
      <c r="L2746">
        <v>27.5</v>
      </c>
      <c r="M2746">
        <v>27.5</v>
      </c>
      <c r="N2746">
        <v>27.5</v>
      </c>
      <c r="O2746">
        <v>104.4</v>
      </c>
      <c r="P2746">
        <v>0</v>
      </c>
      <c r="Q2746">
        <v>52.831000000000003</v>
      </c>
      <c r="R2746">
        <v>5419900000</v>
      </c>
      <c r="S2746">
        <v>128</v>
      </c>
      <c r="T2746" t="s">
        <v>5575</v>
      </c>
      <c r="U2746">
        <v>5</v>
      </c>
      <c r="V2746">
        <v>5</v>
      </c>
      <c r="W2746">
        <v>8</v>
      </c>
      <c r="X2746">
        <v>3</v>
      </c>
      <c r="Y2746">
        <v>6</v>
      </c>
      <c r="Z2746">
        <v>1</v>
      </c>
      <c r="AA2746">
        <v>7</v>
      </c>
      <c r="AB2746">
        <v>2</v>
      </c>
      <c r="AC2746" t="s">
        <v>5573</v>
      </c>
      <c r="AD2746" t="s">
        <v>5574</v>
      </c>
    </row>
    <row r="2747" spans="1:30" x14ac:dyDescent="0.25">
      <c r="A2747">
        <v>32.228200000000001</v>
      </c>
      <c r="B2747">
        <v>32.710900000000002</v>
      </c>
      <c r="C2747">
        <v>32.105499999999999</v>
      </c>
      <c r="D2747">
        <v>32.867100000000001</v>
      </c>
      <c r="E2747">
        <v>33.855600000000003</v>
      </c>
      <c r="F2747">
        <v>33.317300000000003</v>
      </c>
      <c r="G2747">
        <v>34.010199999999998</v>
      </c>
      <c r="H2747">
        <v>33.248100000000001</v>
      </c>
      <c r="I2747">
        <v>30</v>
      </c>
      <c r="J2747">
        <v>30</v>
      </c>
      <c r="K2747">
        <v>30</v>
      </c>
      <c r="L2747">
        <v>57.4</v>
      </c>
      <c r="M2747">
        <v>57.4</v>
      </c>
      <c r="N2747">
        <v>57.4</v>
      </c>
      <c r="O2747">
        <v>59.975000000000001</v>
      </c>
      <c r="P2747">
        <v>0</v>
      </c>
      <c r="Q2747">
        <v>323.31</v>
      </c>
      <c r="R2747">
        <v>194150000000</v>
      </c>
      <c r="S2747">
        <v>853</v>
      </c>
      <c r="T2747" t="s">
        <v>9733</v>
      </c>
      <c r="U2747">
        <v>11</v>
      </c>
      <c r="V2747">
        <v>14</v>
      </c>
      <c r="W2747">
        <v>11</v>
      </c>
      <c r="X2747">
        <v>12</v>
      </c>
      <c r="Y2747">
        <v>16</v>
      </c>
      <c r="Z2747">
        <v>10</v>
      </c>
      <c r="AA2747">
        <v>17</v>
      </c>
      <c r="AB2747">
        <v>10</v>
      </c>
      <c r="AC2747" t="s">
        <v>9731</v>
      </c>
      <c r="AD2747" t="s">
        <v>9732</v>
      </c>
    </row>
    <row r="2748" spans="1:30" x14ac:dyDescent="0.25">
      <c r="A2748" t="s">
        <v>16907</v>
      </c>
      <c r="B2748" t="s">
        <v>16907</v>
      </c>
      <c r="C2748">
        <v>27.314800000000002</v>
      </c>
      <c r="D2748">
        <v>27.6097</v>
      </c>
      <c r="E2748">
        <v>27.617799999999999</v>
      </c>
      <c r="F2748" t="s">
        <v>16907</v>
      </c>
      <c r="G2748">
        <v>27.329799999999999</v>
      </c>
      <c r="H2748" t="s">
        <v>16907</v>
      </c>
      <c r="I2748">
        <v>13</v>
      </c>
      <c r="J2748">
        <v>13</v>
      </c>
      <c r="K2748">
        <v>13</v>
      </c>
      <c r="L2748">
        <v>21.5</v>
      </c>
      <c r="M2748">
        <v>21.5</v>
      </c>
      <c r="N2748">
        <v>21.5</v>
      </c>
      <c r="O2748">
        <v>75.718000000000004</v>
      </c>
      <c r="P2748">
        <v>0</v>
      </c>
      <c r="Q2748">
        <v>50.305999999999997</v>
      </c>
      <c r="R2748">
        <v>2282400000</v>
      </c>
      <c r="S2748">
        <v>54</v>
      </c>
      <c r="T2748" t="s">
        <v>7971</v>
      </c>
      <c r="U2748">
        <v>1</v>
      </c>
      <c r="V2748">
        <v>0</v>
      </c>
      <c r="W2748">
        <v>4</v>
      </c>
      <c r="X2748">
        <v>2</v>
      </c>
      <c r="Y2748">
        <v>3</v>
      </c>
      <c r="Z2748">
        <v>0</v>
      </c>
      <c r="AA2748">
        <v>2</v>
      </c>
      <c r="AB2748">
        <v>0</v>
      </c>
      <c r="AC2748" t="s">
        <v>7969</v>
      </c>
      <c r="AD2748" t="s">
        <v>7970</v>
      </c>
    </row>
    <row r="2749" spans="1:30" x14ac:dyDescent="0.25">
      <c r="A2749">
        <v>33.298200000000001</v>
      </c>
      <c r="B2749">
        <v>33.231200000000001</v>
      </c>
      <c r="C2749">
        <v>33.005800000000001</v>
      </c>
      <c r="D2749">
        <v>33.510800000000003</v>
      </c>
      <c r="E2749">
        <v>34.164099999999998</v>
      </c>
      <c r="F2749">
        <v>33.461100000000002</v>
      </c>
      <c r="G2749">
        <v>33.973500000000001</v>
      </c>
      <c r="H2749">
        <v>33.362200000000001</v>
      </c>
      <c r="I2749">
        <v>45</v>
      </c>
      <c r="J2749">
        <v>45</v>
      </c>
      <c r="K2749">
        <v>45</v>
      </c>
      <c r="L2749">
        <v>47.7</v>
      </c>
      <c r="M2749">
        <v>47.7</v>
      </c>
      <c r="N2749">
        <v>47.7</v>
      </c>
      <c r="O2749">
        <v>133.5</v>
      </c>
      <c r="P2749">
        <v>0</v>
      </c>
      <c r="Q2749">
        <v>323.31</v>
      </c>
      <c r="R2749">
        <v>220900000000</v>
      </c>
      <c r="S2749">
        <v>1181</v>
      </c>
      <c r="T2749" t="s">
        <v>8834</v>
      </c>
      <c r="U2749">
        <v>23</v>
      </c>
      <c r="V2749">
        <v>25</v>
      </c>
      <c r="W2749">
        <v>23</v>
      </c>
      <c r="X2749">
        <v>24</v>
      </c>
      <c r="Y2749">
        <v>26</v>
      </c>
      <c r="Z2749">
        <v>11</v>
      </c>
      <c r="AA2749">
        <v>24</v>
      </c>
      <c r="AB2749">
        <v>16</v>
      </c>
      <c r="AC2749" t="s">
        <v>8832</v>
      </c>
      <c r="AD2749" t="s">
        <v>8833</v>
      </c>
    </row>
    <row r="2750" spans="1:30" x14ac:dyDescent="0.25">
      <c r="A2750">
        <v>31.0517</v>
      </c>
      <c r="B2750">
        <v>31.786899999999999</v>
      </c>
      <c r="C2750">
        <v>31.227499999999999</v>
      </c>
      <c r="D2750">
        <v>32.087200000000003</v>
      </c>
      <c r="E2750">
        <v>33.308100000000003</v>
      </c>
      <c r="F2750">
        <v>33.2331</v>
      </c>
      <c r="G2750">
        <v>33.749499999999998</v>
      </c>
      <c r="H2750">
        <v>33.368099999999998</v>
      </c>
      <c r="I2750">
        <v>20</v>
      </c>
      <c r="J2750">
        <v>20</v>
      </c>
      <c r="K2750">
        <v>20</v>
      </c>
      <c r="L2750">
        <v>30.3</v>
      </c>
      <c r="M2750">
        <v>30.3</v>
      </c>
      <c r="N2750">
        <v>30.3</v>
      </c>
      <c r="O2750">
        <v>75.403000000000006</v>
      </c>
      <c r="P2750">
        <v>0</v>
      </c>
      <c r="Q2750">
        <v>323.31</v>
      </c>
      <c r="R2750">
        <v>115760000000</v>
      </c>
      <c r="S2750">
        <v>619</v>
      </c>
      <c r="T2750" t="s">
        <v>10382</v>
      </c>
      <c r="U2750">
        <v>8</v>
      </c>
      <c r="V2750">
        <v>9</v>
      </c>
      <c r="W2750">
        <v>7</v>
      </c>
      <c r="X2750">
        <v>10</v>
      </c>
      <c r="Y2750">
        <v>13</v>
      </c>
      <c r="Z2750">
        <v>10</v>
      </c>
      <c r="AA2750">
        <v>12</v>
      </c>
      <c r="AB2750">
        <v>9</v>
      </c>
      <c r="AC2750" t="s">
        <v>10380</v>
      </c>
      <c r="AD2750" t="s">
        <v>10381</v>
      </c>
    </row>
    <row r="2751" spans="1:30" x14ac:dyDescent="0.25">
      <c r="A2751">
        <v>32.452100000000002</v>
      </c>
      <c r="B2751">
        <v>32.531300000000002</v>
      </c>
      <c r="C2751">
        <v>32.128799999999998</v>
      </c>
      <c r="D2751">
        <v>32.7806</v>
      </c>
      <c r="E2751">
        <v>34.144599999999997</v>
      </c>
      <c r="F2751">
        <v>34.012099999999997</v>
      </c>
      <c r="G2751">
        <v>34.579000000000001</v>
      </c>
      <c r="H2751">
        <v>33.956699999999998</v>
      </c>
      <c r="I2751">
        <v>35</v>
      </c>
      <c r="J2751">
        <v>35</v>
      </c>
      <c r="K2751">
        <v>35</v>
      </c>
      <c r="L2751">
        <v>42.8</v>
      </c>
      <c r="M2751">
        <v>42.8</v>
      </c>
      <c r="N2751">
        <v>42.8</v>
      </c>
      <c r="O2751">
        <v>80.313000000000002</v>
      </c>
      <c r="P2751">
        <v>0</v>
      </c>
      <c r="Q2751">
        <v>264.79000000000002</v>
      </c>
      <c r="R2751">
        <v>168010000000</v>
      </c>
      <c r="S2751">
        <v>947</v>
      </c>
      <c r="T2751" t="s">
        <v>10296</v>
      </c>
      <c r="U2751">
        <v>16</v>
      </c>
      <c r="V2751">
        <v>20</v>
      </c>
      <c r="W2751">
        <v>19</v>
      </c>
      <c r="X2751">
        <v>20</v>
      </c>
      <c r="Y2751">
        <v>23</v>
      </c>
      <c r="Z2751">
        <v>16</v>
      </c>
      <c r="AA2751">
        <v>23</v>
      </c>
      <c r="AB2751">
        <v>18</v>
      </c>
      <c r="AC2751" t="s">
        <v>10294</v>
      </c>
      <c r="AD2751" t="s">
        <v>10295</v>
      </c>
    </row>
    <row r="2752" spans="1:30" x14ac:dyDescent="0.25">
      <c r="A2752">
        <v>27.899699999999999</v>
      </c>
      <c r="B2752" t="s">
        <v>16907</v>
      </c>
      <c r="C2752">
        <v>27.479199999999999</v>
      </c>
      <c r="D2752" t="s">
        <v>16907</v>
      </c>
      <c r="E2752" t="s">
        <v>16907</v>
      </c>
      <c r="F2752" t="s">
        <v>16907</v>
      </c>
      <c r="G2752" t="s">
        <v>16907</v>
      </c>
      <c r="H2752" t="s">
        <v>16907</v>
      </c>
      <c r="I2752">
        <v>3</v>
      </c>
      <c r="J2752">
        <v>3</v>
      </c>
      <c r="K2752">
        <v>3</v>
      </c>
      <c r="L2752">
        <v>13.3</v>
      </c>
      <c r="M2752">
        <v>13.3</v>
      </c>
      <c r="N2752">
        <v>13.3</v>
      </c>
      <c r="O2752">
        <v>43.71</v>
      </c>
      <c r="P2752">
        <v>0</v>
      </c>
      <c r="Q2752">
        <v>9.2324000000000002</v>
      </c>
      <c r="R2752">
        <v>1103400000</v>
      </c>
      <c r="S2752">
        <v>22</v>
      </c>
      <c r="T2752" t="s">
        <v>5069</v>
      </c>
      <c r="U2752">
        <v>2</v>
      </c>
      <c r="V2752">
        <v>1</v>
      </c>
      <c r="W2752">
        <v>2</v>
      </c>
      <c r="X2752">
        <v>1</v>
      </c>
      <c r="Y2752">
        <v>0</v>
      </c>
      <c r="Z2752">
        <v>0</v>
      </c>
      <c r="AA2752">
        <v>0</v>
      </c>
      <c r="AB2752">
        <v>0</v>
      </c>
      <c r="AC2752" t="s">
        <v>5067</v>
      </c>
      <c r="AD2752" t="s">
        <v>5068</v>
      </c>
    </row>
    <row r="2753" spans="1:30" x14ac:dyDescent="0.25">
      <c r="A2753" t="s">
        <v>16907</v>
      </c>
      <c r="B2753">
        <v>27.098800000000001</v>
      </c>
      <c r="C2753">
        <v>26.8887</v>
      </c>
      <c r="D2753" t="s">
        <v>16907</v>
      </c>
      <c r="E2753" t="s">
        <v>16907</v>
      </c>
      <c r="F2753" t="s">
        <v>16907</v>
      </c>
      <c r="G2753" t="s">
        <v>16907</v>
      </c>
      <c r="H2753" t="s">
        <v>16907</v>
      </c>
      <c r="I2753">
        <v>3</v>
      </c>
      <c r="J2753">
        <v>3</v>
      </c>
      <c r="K2753">
        <v>2</v>
      </c>
      <c r="L2753">
        <v>6.4</v>
      </c>
      <c r="M2753">
        <v>6.4</v>
      </c>
      <c r="N2753">
        <v>5</v>
      </c>
      <c r="O2753">
        <v>69.366</v>
      </c>
      <c r="P2753">
        <v>0</v>
      </c>
      <c r="Q2753">
        <v>8.4483999999999995</v>
      </c>
      <c r="R2753">
        <v>553520000</v>
      </c>
      <c r="S2753">
        <v>19</v>
      </c>
      <c r="T2753" t="s">
        <v>919</v>
      </c>
      <c r="U2753">
        <v>1</v>
      </c>
      <c r="V2753">
        <v>3</v>
      </c>
      <c r="W2753">
        <v>2</v>
      </c>
      <c r="X2753">
        <v>1</v>
      </c>
      <c r="Y2753">
        <v>0</v>
      </c>
      <c r="Z2753">
        <v>0</v>
      </c>
      <c r="AA2753">
        <v>0</v>
      </c>
      <c r="AB2753">
        <v>0</v>
      </c>
      <c r="AC2753" t="s">
        <v>917</v>
      </c>
      <c r="AD2753" t="s">
        <v>918</v>
      </c>
    </row>
    <row r="2754" spans="1:30" x14ac:dyDescent="0.25">
      <c r="A2754">
        <v>34.693600000000004</v>
      </c>
      <c r="B2754">
        <v>34.276699999999998</v>
      </c>
      <c r="C2754">
        <v>34.820999999999998</v>
      </c>
      <c r="D2754">
        <v>34.703299999999999</v>
      </c>
      <c r="E2754" t="s">
        <v>16907</v>
      </c>
      <c r="F2754" t="s">
        <v>16907</v>
      </c>
      <c r="G2754" t="s">
        <v>16907</v>
      </c>
      <c r="H2754" t="s">
        <v>16907</v>
      </c>
      <c r="I2754">
        <v>27</v>
      </c>
      <c r="J2754">
        <v>27</v>
      </c>
      <c r="K2754">
        <v>7</v>
      </c>
      <c r="L2754">
        <v>54.7</v>
      </c>
      <c r="M2754">
        <v>54.7</v>
      </c>
      <c r="N2754">
        <v>14.3</v>
      </c>
      <c r="O2754">
        <v>42.331000000000003</v>
      </c>
      <c r="P2754">
        <v>0</v>
      </c>
      <c r="Q2754">
        <v>91.344999999999999</v>
      </c>
      <c r="R2754">
        <v>197680000000</v>
      </c>
      <c r="S2754">
        <v>414</v>
      </c>
      <c r="T2754" t="s">
        <v>982</v>
      </c>
      <c r="U2754">
        <v>15</v>
      </c>
      <c r="V2754">
        <v>13</v>
      </c>
      <c r="W2754">
        <v>16</v>
      </c>
      <c r="X2754">
        <v>14</v>
      </c>
      <c r="Y2754">
        <v>1</v>
      </c>
      <c r="Z2754">
        <v>1</v>
      </c>
      <c r="AA2754">
        <v>1</v>
      </c>
      <c r="AB2754">
        <v>0</v>
      </c>
      <c r="AC2754" t="s">
        <v>2493</v>
      </c>
      <c r="AD2754" t="s">
        <v>981</v>
      </c>
    </row>
    <row r="2755" spans="1:30" x14ac:dyDescent="0.25">
      <c r="A2755">
        <v>30.214500000000001</v>
      </c>
      <c r="B2755">
        <v>31.109200000000001</v>
      </c>
      <c r="C2755">
        <v>30.505700000000001</v>
      </c>
      <c r="D2755">
        <v>31.114799999999999</v>
      </c>
      <c r="E2755">
        <v>32.281700000000001</v>
      </c>
      <c r="F2755">
        <v>31.056899999999999</v>
      </c>
      <c r="G2755">
        <v>32.403399999999998</v>
      </c>
      <c r="H2755">
        <v>32.869</v>
      </c>
      <c r="I2755">
        <v>7</v>
      </c>
      <c r="J2755">
        <v>7</v>
      </c>
      <c r="K2755">
        <v>7</v>
      </c>
      <c r="L2755">
        <v>21.1</v>
      </c>
      <c r="M2755">
        <v>21.1</v>
      </c>
      <c r="N2755">
        <v>21.1</v>
      </c>
      <c r="O2755">
        <v>37.335000000000001</v>
      </c>
      <c r="P2755">
        <v>0</v>
      </c>
      <c r="Q2755">
        <v>23.751000000000001</v>
      </c>
      <c r="R2755">
        <v>20554000000</v>
      </c>
      <c r="S2755">
        <v>100</v>
      </c>
      <c r="T2755" t="s">
        <v>10073</v>
      </c>
      <c r="U2755">
        <v>4</v>
      </c>
      <c r="V2755">
        <v>4</v>
      </c>
      <c r="W2755">
        <v>5</v>
      </c>
      <c r="X2755">
        <v>6</v>
      </c>
      <c r="Y2755">
        <v>3</v>
      </c>
      <c r="Z2755">
        <v>3</v>
      </c>
      <c r="AA2755">
        <v>4</v>
      </c>
      <c r="AB2755">
        <v>5</v>
      </c>
      <c r="AC2755" t="s">
        <v>10071</v>
      </c>
      <c r="AD2755" t="s">
        <v>10072</v>
      </c>
    </row>
    <row r="2756" spans="1:30" x14ac:dyDescent="0.25">
      <c r="A2756">
        <v>30.400700000000001</v>
      </c>
      <c r="B2756">
        <v>29.494700000000002</v>
      </c>
      <c r="C2756">
        <v>29.5505</v>
      </c>
      <c r="D2756">
        <v>29.713799999999999</v>
      </c>
      <c r="E2756" t="s">
        <v>16907</v>
      </c>
      <c r="F2756" t="s">
        <v>16907</v>
      </c>
      <c r="G2756" t="s">
        <v>16907</v>
      </c>
      <c r="H2756" t="s">
        <v>16907</v>
      </c>
      <c r="I2756">
        <v>6</v>
      </c>
      <c r="J2756">
        <v>6</v>
      </c>
      <c r="K2756">
        <v>6</v>
      </c>
      <c r="L2756">
        <v>17</v>
      </c>
      <c r="M2756">
        <v>17</v>
      </c>
      <c r="N2756">
        <v>17</v>
      </c>
      <c r="O2756">
        <v>44.505000000000003</v>
      </c>
      <c r="P2756">
        <v>0</v>
      </c>
      <c r="Q2756">
        <v>15.48</v>
      </c>
      <c r="R2756">
        <v>5752400000</v>
      </c>
      <c r="S2756">
        <v>69</v>
      </c>
      <c r="T2756" t="s">
        <v>197</v>
      </c>
      <c r="U2756">
        <v>6</v>
      </c>
      <c r="V2756">
        <v>3</v>
      </c>
      <c r="W2756">
        <v>3</v>
      </c>
      <c r="X2756">
        <v>4</v>
      </c>
      <c r="Y2756">
        <v>1</v>
      </c>
      <c r="Z2756">
        <v>1</v>
      </c>
      <c r="AA2756">
        <v>1</v>
      </c>
      <c r="AB2756">
        <v>1</v>
      </c>
      <c r="AC2756" t="s">
        <v>2946</v>
      </c>
      <c r="AD2756" t="s">
        <v>196</v>
      </c>
    </row>
    <row r="2757" spans="1:30" x14ac:dyDescent="0.25">
      <c r="A2757">
        <v>31.423300000000001</v>
      </c>
      <c r="B2757">
        <v>31.367899999999999</v>
      </c>
      <c r="C2757">
        <v>31.3947</v>
      </c>
      <c r="D2757">
        <v>31.268599999999999</v>
      </c>
      <c r="E2757" t="s">
        <v>16907</v>
      </c>
      <c r="F2757" t="s">
        <v>16907</v>
      </c>
      <c r="G2757">
        <v>27.5761</v>
      </c>
      <c r="H2757" t="s">
        <v>16907</v>
      </c>
      <c r="I2757">
        <v>26</v>
      </c>
      <c r="J2757">
        <v>24</v>
      </c>
      <c r="K2757">
        <v>22</v>
      </c>
      <c r="L2757">
        <v>31.7</v>
      </c>
      <c r="M2757">
        <v>30.2</v>
      </c>
      <c r="N2757">
        <v>28.4</v>
      </c>
      <c r="O2757">
        <v>103.53</v>
      </c>
      <c r="P2757">
        <v>0</v>
      </c>
      <c r="Q2757">
        <v>101.04</v>
      </c>
      <c r="R2757">
        <v>24447000000</v>
      </c>
      <c r="S2757">
        <v>257</v>
      </c>
      <c r="T2757" t="s">
        <v>194</v>
      </c>
      <c r="U2757">
        <v>13</v>
      </c>
      <c r="V2757">
        <v>10</v>
      </c>
      <c r="W2757">
        <v>14</v>
      </c>
      <c r="X2757">
        <v>12</v>
      </c>
      <c r="Y2757">
        <v>4</v>
      </c>
      <c r="Z2757">
        <v>0</v>
      </c>
      <c r="AA2757">
        <v>2</v>
      </c>
      <c r="AB2757">
        <v>1</v>
      </c>
      <c r="AC2757" t="s">
        <v>2592</v>
      </c>
      <c r="AD2757" t="s">
        <v>193</v>
      </c>
    </row>
    <row r="2758" spans="1:30" x14ac:dyDescent="0.25">
      <c r="A2758">
        <v>30.446400000000001</v>
      </c>
      <c r="B2758">
        <v>30.5031</v>
      </c>
      <c r="C2758">
        <v>30.382300000000001</v>
      </c>
      <c r="D2758">
        <v>30.566400000000002</v>
      </c>
      <c r="E2758">
        <v>30.994199999999999</v>
      </c>
      <c r="F2758">
        <v>30.471399999999999</v>
      </c>
      <c r="G2758">
        <v>30.742999999999999</v>
      </c>
      <c r="H2758">
        <v>30.868400000000001</v>
      </c>
      <c r="I2758">
        <v>20</v>
      </c>
      <c r="J2758">
        <v>20</v>
      </c>
      <c r="K2758">
        <v>20</v>
      </c>
      <c r="L2758">
        <v>26.1</v>
      </c>
      <c r="M2758">
        <v>26.1</v>
      </c>
      <c r="N2758">
        <v>26.1</v>
      </c>
      <c r="O2758">
        <v>97.394000000000005</v>
      </c>
      <c r="P2758">
        <v>0</v>
      </c>
      <c r="Q2758">
        <v>59.673999999999999</v>
      </c>
      <c r="R2758">
        <v>15106000000</v>
      </c>
      <c r="S2758">
        <v>209</v>
      </c>
      <c r="T2758" t="s">
        <v>8488</v>
      </c>
      <c r="U2758">
        <v>6</v>
      </c>
      <c r="V2758">
        <v>10</v>
      </c>
      <c r="W2758">
        <v>7</v>
      </c>
      <c r="X2758">
        <v>10</v>
      </c>
      <c r="Y2758">
        <v>11</v>
      </c>
      <c r="Z2758">
        <v>5</v>
      </c>
      <c r="AA2758">
        <v>7</v>
      </c>
      <c r="AB2758">
        <v>8</v>
      </c>
      <c r="AC2758" t="s">
        <v>8486</v>
      </c>
      <c r="AD2758" t="s">
        <v>8487</v>
      </c>
    </row>
    <row r="2759" spans="1:30" x14ac:dyDescent="0.25">
      <c r="A2759">
        <v>32.0319</v>
      </c>
      <c r="B2759">
        <v>31.9514</v>
      </c>
      <c r="C2759">
        <v>32.180500000000002</v>
      </c>
      <c r="D2759">
        <v>32.115499999999997</v>
      </c>
      <c r="E2759">
        <v>28.9514</v>
      </c>
      <c r="F2759" t="s">
        <v>16907</v>
      </c>
      <c r="G2759">
        <v>26.815999999999999</v>
      </c>
      <c r="H2759" t="s">
        <v>16907</v>
      </c>
      <c r="I2759">
        <v>35</v>
      </c>
      <c r="J2759">
        <v>35</v>
      </c>
      <c r="K2759">
        <v>35</v>
      </c>
      <c r="L2759">
        <v>37.5</v>
      </c>
      <c r="M2759">
        <v>37.5</v>
      </c>
      <c r="N2759">
        <v>37.5</v>
      </c>
      <c r="O2759">
        <v>118.1</v>
      </c>
      <c r="P2759">
        <v>0</v>
      </c>
      <c r="Q2759">
        <v>74.334000000000003</v>
      </c>
      <c r="R2759">
        <v>26766000000</v>
      </c>
      <c r="S2759">
        <v>325</v>
      </c>
      <c r="T2759" t="s">
        <v>2565</v>
      </c>
      <c r="U2759">
        <v>18</v>
      </c>
      <c r="V2759">
        <v>19</v>
      </c>
      <c r="W2759">
        <v>21</v>
      </c>
      <c r="X2759">
        <v>20</v>
      </c>
      <c r="Y2759">
        <v>7</v>
      </c>
      <c r="Z2759">
        <v>0</v>
      </c>
      <c r="AA2759">
        <v>3</v>
      </c>
      <c r="AB2759">
        <v>1</v>
      </c>
      <c r="AC2759" t="s">
        <v>2563</v>
      </c>
      <c r="AD2759" t="s">
        <v>2564</v>
      </c>
    </row>
    <row r="2760" spans="1:30" x14ac:dyDescent="0.25">
      <c r="A2760">
        <v>34.013199999999998</v>
      </c>
      <c r="B2760">
        <v>33.510800000000003</v>
      </c>
      <c r="C2760">
        <v>33.8992</v>
      </c>
      <c r="D2760">
        <v>33.768700000000003</v>
      </c>
      <c r="E2760">
        <v>30.938099999999999</v>
      </c>
      <c r="F2760">
        <v>31.030999999999999</v>
      </c>
      <c r="G2760">
        <v>31.465800000000002</v>
      </c>
      <c r="H2760">
        <v>30.819800000000001</v>
      </c>
      <c r="I2760">
        <v>26</v>
      </c>
      <c r="J2760">
        <v>26</v>
      </c>
      <c r="K2760">
        <v>26</v>
      </c>
      <c r="L2760">
        <v>39.6</v>
      </c>
      <c r="M2760">
        <v>39.6</v>
      </c>
      <c r="N2760">
        <v>39.6</v>
      </c>
      <c r="O2760">
        <v>69.491</v>
      </c>
      <c r="P2760">
        <v>0</v>
      </c>
      <c r="Q2760">
        <v>191.78</v>
      </c>
      <c r="R2760">
        <v>103730000000</v>
      </c>
      <c r="S2760">
        <v>435</v>
      </c>
      <c r="T2760" t="s">
        <v>524</v>
      </c>
      <c r="U2760">
        <v>16</v>
      </c>
      <c r="V2760">
        <v>17</v>
      </c>
      <c r="W2760">
        <v>19</v>
      </c>
      <c r="X2760">
        <v>17</v>
      </c>
      <c r="Y2760">
        <v>13</v>
      </c>
      <c r="Z2760">
        <v>6</v>
      </c>
      <c r="AA2760">
        <v>7</v>
      </c>
      <c r="AB2760">
        <v>6</v>
      </c>
      <c r="AC2760" t="s">
        <v>522</v>
      </c>
      <c r="AD2760" t="s">
        <v>523</v>
      </c>
    </row>
    <row r="2761" spans="1:30" x14ac:dyDescent="0.25">
      <c r="A2761">
        <v>32.605899999999998</v>
      </c>
      <c r="B2761">
        <v>33.918900000000001</v>
      </c>
      <c r="C2761">
        <v>33.554499999999997</v>
      </c>
      <c r="D2761">
        <v>33.781500000000001</v>
      </c>
      <c r="E2761">
        <v>33.972900000000003</v>
      </c>
      <c r="F2761">
        <v>32.8247</v>
      </c>
      <c r="G2761">
        <v>34.446199999999997</v>
      </c>
      <c r="H2761">
        <v>34.350999999999999</v>
      </c>
      <c r="I2761">
        <v>39</v>
      </c>
      <c r="J2761">
        <v>39</v>
      </c>
      <c r="K2761">
        <v>39</v>
      </c>
      <c r="L2761">
        <v>41.5</v>
      </c>
      <c r="M2761">
        <v>41.5</v>
      </c>
      <c r="N2761">
        <v>41.5</v>
      </c>
      <c r="O2761">
        <v>100.18</v>
      </c>
      <c r="P2761">
        <v>0</v>
      </c>
      <c r="Q2761">
        <v>323.31</v>
      </c>
      <c r="R2761">
        <v>161000000000</v>
      </c>
      <c r="S2761">
        <v>789</v>
      </c>
      <c r="T2761" t="s">
        <v>8753</v>
      </c>
      <c r="U2761">
        <v>20</v>
      </c>
      <c r="V2761">
        <v>24</v>
      </c>
      <c r="W2761">
        <v>25</v>
      </c>
      <c r="X2761">
        <v>22</v>
      </c>
      <c r="Y2761">
        <v>16</v>
      </c>
      <c r="Z2761">
        <v>8</v>
      </c>
      <c r="AA2761">
        <v>18</v>
      </c>
      <c r="AB2761">
        <v>17</v>
      </c>
      <c r="AC2761" t="s">
        <v>8751</v>
      </c>
      <c r="AD2761" t="s">
        <v>8752</v>
      </c>
    </row>
    <row r="2762" spans="1:30" x14ac:dyDescent="0.25">
      <c r="A2762">
        <v>29.078199999999999</v>
      </c>
      <c r="B2762">
        <v>29.268999999999998</v>
      </c>
      <c r="C2762">
        <v>29.467500000000001</v>
      </c>
      <c r="D2762">
        <v>29.3673</v>
      </c>
      <c r="E2762" t="s">
        <v>16907</v>
      </c>
      <c r="F2762" t="s">
        <v>16907</v>
      </c>
      <c r="G2762" t="s">
        <v>16907</v>
      </c>
      <c r="H2762" t="s">
        <v>16907</v>
      </c>
      <c r="I2762">
        <v>21</v>
      </c>
      <c r="J2762">
        <v>20</v>
      </c>
      <c r="K2762">
        <v>20</v>
      </c>
      <c r="L2762">
        <v>20.2</v>
      </c>
      <c r="M2762">
        <v>19</v>
      </c>
      <c r="N2762">
        <v>19</v>
      </c>
      <c r="O2762">
        <v>113.6</v>
      </c>
      <c r="P2762">
        <v>0</v>
      </c>
      <c r="Q2762">
        <v>42.438000000000002</v>
      </c>
      <c r="R2762">
        <v>6371800000</v>
      </c>
      <c r="S2762">
        <v>129</v>
      </c>
      <c r="T2762" t="s">
        <v>863</v>
      </c>
      <c r="U2762">
        <v>8</v>
      </c>
      <c r="V2762">
        <v>9</v>
      </c>
      <c r="W2762">
        <v>10</v>
      </c>
      <c r="X2762">
        <v>10</v>
      </c>
      <c r="Y2762">
        <v>1</v>
      </c>
      <c r="Z2762">
        <v>0</v>
      </c>
      <c r="AA2762">
        <v>1</v>
      </c>
      <c r="AB2762">
        <v>0</v>
      </c>
      <c r="AC2762" t="s">
        <v>2925</v>
      </c>
      <c r="AD2762" t="s">
        <v>862</v>
      </c>
    </row>
    <row r="2763" spans="1:30" x14ac:dyDescent="0.25">
      <c r="A2763">
        <v>30.770499999999998</v>
      </c>
      <c r="B2763">
        <v>30.9954</v>
      </c>
      <c r="C2763">
        <v>30.987100000000002</v>
      </c>
      <c r="D2763">
        <v>30.7987</v>
      </c>
      <c r="E2763">
        <v>27.595300000000002</v>
      </c>
      <c r="F2763" t="s">
        <v>16907</v>
      </c>
      <c r="G2763" t="s">
        <v>16907</v>
      </c>
      <c r="H2763">
        <v>26.465900000000001</v>
      </c>
      <c r="I2763">
        <v>28</v>
      </c>
      <c r="J2763">
        <v>28</v>
      </c>
      <c r="K2763">
        <v>27</v>
      </c>
      <c r="L2763">
        <v>28.9</v>
      </c>
      <c r="M2763">
        <v>28.9</v>
      </c>
      <c r="N2763">
        <v>27.7</v>
      </c>
      <c r="O2763">
        <v>118.72</v>
      </c>
      <c r="P2763">
        <v>0</v>
      </c>
      <c r="Q2763">
        <v>119.84</v>
      </c>
      <c r="R2763">
        <v>17542000000</v>
      </c>
      <c r="S2763">
        <v>286</v>
      </c>
      <c r="T2763" t="s">
        <v>970</v>
      </c>
      <c r="U2763">
        <v>12</v>
      </c>
      <c r="V2763">
        <v>14</v>
      </c>
      <c r="W2763">
        <v>17</v>
      </c>
      <c r="X2763">
        <v>12</v>
      </c>
      <c r="Y2763">
        <v>4</v>
      </c>
      <c r="Z2763">
        <v>0</v>
      </c>
      <c r="AA2763">
        <v>3</v>
      </c>
      <c r="AB2763">
        <v>2</v>
      </c>
      <c r="AC2763" t="s">
        <v>968</v>
      </c>
      <c r="AD2763" t="s">
        <v>969</v>
      </c>
    </row>
    <row r="2764" spans="1:30" x14ac:dyDescent="0.25">
      <c r="A2764">
        <v>29.8064</v>
      </c>
      <c r="B2764">
        <v>30.106000000000002</v>
      </c>
      <c r="C2764">
        <v>29.9285</v>
      </c>
      <c r="D2764">
        <v>29.689599999999999</v>
      </c>
      <c r="E2764">
        <v>26.347000000000001</v>
      </c>
      <c r="F2764" t="s">
        <v>16907</v>
      </c>
      <c r="G2764">
        <v>26.339700000000001</v>
      </c>
      <c r="H2764" t="s">
        <v>16907</v>
      </c>
      <c r="I2764">
        <v>24</v>
      </c>
      <c r="J2764">
        <v>24</v>
      </c>
      <c r="K2764">
        <v>24</v>
      </c>
      <c r="L2764">
        <v>33.6</v>
      </c>
      <c r="M2764">
        <v>33.6</v>
      </c>
      <c r="N2764">
        <v>33.6</v>
      </c>
      <c r="O2764">
        <v>85.736999999999995</v>
      </c>
      <c r="P2764">
        <v>0</v>
      </c>
      <c r="Q2764">
        <v>76.605000000000004</v>
      </c>
      <c r="R2764">
        <v>10585000000</v>
      </c>
      <c r="S2764">
        <v>223</v>
      </c>
      <c r="T2764" t="s">
        <v>3040</v>
      </c>
      <c r="U2764">
        <v>8</v>
      </c>
      <c r="V2764">
        <v>11</v>
      </c>
      <c r="W2764">
        <v>9</v>
      </c>
      <c r="X2764">
        <v>10</v>
      </c>
      <c r="Y2764">
        <v>2</v>
      </c>
      <c r="Z2764">
        <v>0</v>
      </c>
      <c r="AA2764">
        <v>2</v>
      </c>
      <c r="AB2764">
        <v>0</v>
      </c>
      <c r="AC2764" t="s">
        <v>3038</v>
      </c>
      <c r="AD2764" t="s">
        <v>3039</v>
      </c>
    </row>
    <row r="2765" spans="1:30" x14ac:dyDescent="0.25">
      <c r="A2765">
        <v>32.361400000000003</v>
      </c>
      <c r="B2765">
        <v>32.259099999999997</v>
      </c>
      <c r="C2765">
        <v>32.390300000000003</v>
      </c>
      <c r="D2765">
        <v>32.663699999999999</v>
      </c>
      <c r="E2765" t="s">
        <v>16907</v>
      </c>
      <c r="F2765" t="s">
        <v>16907</v>
      </c>
      <c r="G2765" t="s">
        <v>16907</v>
      </c>
      <c r="H2765" t="s">
        <v>16907</v>
      </c>
      <c r="I2765">
        <v>6</v>
      </c>
      <c r="J2765">
        <v>6</v>
      </c>
      <c r="K2765">
        <v>6</v>
      </c>
      <c r="L2765">
        <v>56.7</v>
      </c>
      <c r="M2765">
        <v>56.7</v>
      </c>
      <c r="N2765">
        <v>56.7</v>
      </c>
      <c r="O2765">
        <v>17.170000000000002</v>
      </c>
      <c r="P2765">
        <v>0</v>
      </c>
      <c r="Q2765">
        <v>323.31</v>
      </c>
      <c r="R2765">
        <v>47893000000</v>
      </c>
      <c r="S2765">
        <v>127</v>
      </c>
      <c r="T2765" t="s">
        <v>680</v>
      </c>
      <c r="U2765">
        <v>4</v>
      </c>
      <c r="V2765">
        <v>4</v>
      </c>
      <c r="W2765">
        <v>5</v>
      </c>
      <c r="X2765">
        <v>5</v>
      </c>
      <c r="Y2765">
        <v>0</v>
      </c>
      <c r="Z2765">
        <v>0</v>
      </c>
      <c r="AA2765">
        <v>0</v>
      </c>
      <c r="AB2765">
        <v>0</v>
      </c>
      <c r="AC2765" t="s">
        <v>678</v>
      </c>
      <c r="AD2765" t="s">
        <v>679</v>
      </c>
    </row>
    <row r="2766" spans="1:30" x14ac:dyDescent="0.25">
      <c r="A2766">
        <v>28.284800000000001</v>
      </c>
      <c r="B2766">
        <v>28.570399999999999</v>
      </c>
      <c r="C2766">
        <v>28.965900000000001</v>
      </c>
      <c r="D2766">
        <v>28.4663</v>
      </c>
      <c r="E2766" t="s">
        <v>16907</v>
      </c>
      <c r="F2766" t="s">
        <v>16907</v>
      </c>
      <c r="G2766" t="s">
        <v>16907</v>
      </c>
      <c r="H2766" t="s">
        <v>16907</v>
      </c>
      <c r="I2766">
        <v>15</v>
      </c>
      <c r="J2766">
        <v>15</v>
      </c>
      <c r="K2766">
        <v>15</v>
      </c>
      <c r="L2766">
        <v>15.7</v>
      </c>
      <c r="M2766">
        <v>15.7</v>
      </c>
      <c r="N2766">
        <v>15.7</v>
      </c>
      <c r="O2766">
        <v>129.97999999999999</v>
      </c>
      <c r="P2766">
        <v>0</v>
      </c>
      <c r="Q2766">
        <v>56.877000000000002</v>
      </c>
      <c r="R2766">
        <v>3216600000</v>
      </c>
      <c r="S2766">
        <v>81</v>
      </c>
      <c r="T2766" t="s">
        <v>848</v>
      </c>
      <c r="U2766">
        <v>5</v>
      </c>
      <c r="V2766">
        <v>7</v>
      </c>
      <c r="W2766">
        <v>7</v>
      </c>
      <c r="X2766">
        <v>5</v>
      </c>
      <c r="Y2766">
        <v>0</v>
      </c>
      <c r="Z2766">
        <v>0</v>
      </c>
      <c r="AA2766">
        <v>1</v>
      </c>
      <c r="AB2766">
        <v>0</v>
      </c>
      <c r="AC2766" t="s">
        <v>3251</v>
      </c>
      <c r="AD2766" t="s">
        <v>847</v>
      </c>
    </row>
    <row r="2767" spans="1:30" x14ac:dyDescent="0.25">
      <c r="A2767" t="s">
        <v>16907</v>
      </c>
      <c r="B2767" t="s">
        <v>16907</v>
      </c>
      <c r="C2767">
        <v>27.3993</v>
      </c>
      <c r="D2767" t="s">
        <v>16907</v>
      </c>
      <c r="E2767" t="s">
        <v>16907</v>
      </c>
      <c r="F2767" t="s">
        <v>16907</v>
      </c>
      <c r="G2767" t="s">
        <v>16907</v>
      </c>
      <c r="H2767" t="s">
        <v>16907</v>
      </c>
      <c r="I2767">
        <v>12</v>
      </c>
      <c r="J2767">
        <v>12</v>
      </c>
      <c r="K2767">
        <v>12</v>
      </c>
      <c r="L2767">
        <v>28.8</v>
      </c>
      <c r="M2767">
        <v>28.8</v>
      </c>
      <c r="N2767">
        <v>28.8</v>
      </c>
      <c r="O2767">
        <v>48.564</v>
      </c>
      <c r="P2767">
        <v>0</v>
      </c>
      <c r="Q2767">
        <v>25.25</v>
      </c>
      <c r="R2767">
        <v>959120000</v>
      </c>
      <c r="S2767">
        <v>35</v>
      </c>
      <c r="T2767" t="s">
        <v>20216</v>
      </c>
      <c r="U2767">
        <v>0</v>
      </c>
      <c r="V2767">
        <v>1</v>
      </c>
      <c r="W2767">
        <v>3</v>
      </c>
      <c r="X2767">
        <v>0</v>
      </c>
      <c r="Y2767">
        <v>0</v>
      </c>
      <c r="Z2767">
        <v>0</v>
      </c>
      <c r="AA2767">
        <v>0</v>
      </c>
      <c r="AB2767">
        <v>0</v>
      </c>
      <c r="AC2767" t="s">
        <v>20217</v>
      </c>
      <c r="AD2767" t="s">
        <v>14871</v>
      </c>
    </row>
    <row r="2768" spans="1:30" x14ac:dyDescent="0.25">
      <c r="A2768">
        <v>30.432600000000001</v>
      </c>
      <c r="B2768">
        <v>30.338100000000001</v>
      </c>
      <c r="C2768">
        <v>30.254300000000001</v>
      </c>
      <c r="D2768">
        <v>30.4056</v>
      </c>
      <c r="E2768" t="s">
        <v>16907</v>
      </c>
      <c r="F2768" t="s">
        <v>16907</v>
      </c>
      <c r="G2768" t="s">
        <v>16907</v>
      </c>
      <c r="H2768" t="s">
        <v>16907</v>
      </c>
      <c r="I2768">
        <v>7</v>
      </c>
      <c r="J2768">
        <v>7</v>
      </c>
      <c r="K2768">
        <v>7</v>
      </c>
      <c r="L2768">
        <v>32.200000000000003</v>
      </c>
      <c r="M2768">
        <v>32.200000000000003</v>
      </c>
      <c r="N2768">
        <v>32.200000000000003</v>
      </c>
      <c r="O2768">
        <v>25.498000000000001</v>
      </c>
      <c r="P2768">
        <v>0</v>
      </c>
      <c r="Q2768">
        <v>32.631</v>
      </c>
      <c r="R2768">
        <v>8899200000</v>
      </c>
      <c r="S2768">
        <v>68</v>
      </c>
      <c r="T2768" t="s">
        <v>155</v>
      </c>
      <c r="U2768">
        <v>6</v>
      </c>
      <c r="V2768">
        <v>6</v>
      </c>
      <c r="W2768">
        <v>4</v>
      </c>
      <c r="X2768">
        <v>5</v>
      </c>
      <c r="Y2768">
        <v>0</v>
      </c>
      <c r="Z2768">
        <v>0</v>
      </c>
      <c r="AA2768">
        <v>0</v>
      </c>
      <c r="AB2768">
        <v>1</v>
      </c>
      <c r="AC2768" t="s">
        <v>2606</v>
      </c>
      <c r="AD2768" t="s">
        <v>154</v>
      </c>
    </row>
    <row r="2769" spans="1:30" x14ac:dyDescent="0.25">
      <c r="A2769">
        <v>32.175400000000003</v>
      </c>
      <c r="B2769">
        <v>33.009700000000002</v>
      </c>
      <c r="C2769">
        <v>32.357599999999998</v>
      </c>
      <c r="D2769">
        <v>32.621600000000001</v>
      </c>
      <c r="E2769">
        <v>31.3767</v>
      </c>
      <c r="F2769">
        <v>31.086600000000001</v>
      </c>
      <c r="G2769">
        <v>31.350999999999999</v>
      </c>
      <c r="H2769">
        <v>31.551200000000001</v>
      </c>
      <c r="I2769">
        <v>18</v>
      </c>
      <c r="J2769">
        <v>18</v>
      </c>
      <c r="K2769">
        <v>15</v>
      </c>
      <c r="L2769">
        <v>44.9</v>
      </c>
      <c r="M2769">
        <v>44.9</v>
      </c>
      <c r="N2769">
        <v>40</v>
      </c>
      <c r="O2769">
        <v>59.378999999999998</v>
      </c>
      <c r="P2769">
        <v>0</v>
      </c>
      <c r="Q2769">
        <v>240.17</v>
      </c>
      <c r="R2769">
        <v>73062000000</v>
      </c>
      <c r="S2769">
        <v>429</v>
      </c>
      <c r="T2769" t="s">
        <v>797</v>
      </c>
      <c r="U2769">
        <v>11</v>
      </c>
      <c r="V2769">
        <v>13</v>
      </c>
      <c r="W2769">
        <v>12</v>
      </c>
      <c r="X2769">
        <v>15</v>
      </c>
      <c r="Y2769">
        <v>11</v>
      </c>
      <c r="Z2769">
        <v>5</v>
      </c>
      <c r="AA2769">
        <v>9</v>
      </c>
      <c r="AB2769">
        <v>10</v>
      </c>
      <c r="AC2769" t="s">
        <v>5294</v>
      </c>
      <c r="AD2769" t="s">
        <v>796</v>
      </c>
    </row>
    <row r="2770" spans="1:30" x14ac:dyDescent="0.25">
      <c r="A2770">
        <v>33.156399999999998</v>
      </c>
      <c r="B2770">
        <v>33.379199999999997</v>
      </c>
      <c r="C2770">
        <v>33.423499999999997</v>
      </c>
      <c r="D2770">
        <v>33.561399999999999</v>
      </c>
      <c r="E2770">
        <v>31.829599999999999</v>
      </c>
      <c r="F2770">
        <v>30.8889</v>
      </c>
      <c r="G2770">
        <v>31.486899999999999</v>
      </c>
      <c r="H2770">
        <v>31.565999999999999</v>
      </c>
      <c r="I2770">
        <v>17</v>
      </c>
      <c r="J2770">
        <v>17</v>
      </c>
      <c r="K2770">
        <v>4</v>
      </c>
      <c r="L2770">
        <v>56.9</v>
      </c>
      <c r="M2770">
        <v>56.9</v>
      </c>
      <c r="N2770">
        <v>22.5</v>
      </c>
      <c r="O2770">
        <v>40.313000000000002</v>
      </c>
      <c r="P2770">
        <v>0</v>
      </c>
      <c r="Q2770">
        <v>153.25</v>
      </c>
      <c r="R2770">
        <v>74648000000</v>
      </c>
      <c r="S2770">
        <v>309</v>
      </c>
      <c r="T2770" t="s">
        <v>440</v>
      </c>
      <c r="U2770">
        <v>10</v>
      </c>
      <c r="V2770">
        <v>11</v>
      </c>
      <c r="W2770">
        <v>11</v>
      </c>
      <c r="X2770">
        <v>11</v>
      </c>
      <c r="Y2770">
        <v>9</v>
      </c>
      <c r="Z2770">
        <v>4</v>
      </c>
      <c r="AA2770">
        <v>7</v>
      </c>
      <c r="AB2770">
        <v>6</v>
      </c>
      <c r="AC2770" t="s">
        <v>4405</v>
      </c>
      <c r="AD2770" t="s">
        <v>439</v>
      </c>
    </row>
    <row r="2771" spans="1:30" x14ac:dyDescent="0.25">
      <c r="A2771">
        <v>28.866299999999999</v>
      </c>
      <c r="B2771">
        <v>29.129100000000001</v>
      </c>
      <c r="C2771">
        <v>28.950099999999999</v>
      </c>
      <c r="D2771">
        <v>28.7059</v>
      </c>
      <c r="E2771" t="s">
        <v>16907</v>
      </c>
      <c r="F2771" t="s">
        <v>16907</v>
      </c>
      <c r="G2771" t="s">
        <v>16907</v>
      </c>
      <c r="H2771" t="s">
        <v>16907</v>
      </c>
      <c r="I2771">
        <v>12</v>
      </c>
      <c r="J2771">
        <v>12</v>
      </c>
      <c r="K2771">
        <v>12</v>
      </c>
      <c r="L2771">
        <v>26.9</v>
      </c>
      <c r="M2771">
        <v>26.9</v>
      </c>
      <c r="N2771">
        <v>26.9</v>
      </c>
      <c r="O2771">
        <v>58.573999999999998</v>
      </c>
      <c r="P2771">
        <v>0</v>
      </c>
      <c r="Q2771">
        <v>30.55</v>
      </c>
      <c r="R2771">
        <v>3219700000</v>
      </c>
      <c r="S2771">
        <v>84</v>
      </c>
      <c r="T2771" t="s">
        <v>3062</v>
      </c>
      <c r="U2771">
        <v>4</v>
      </c>
      <c r="V2771">
        <v>4</v>
      </c>
      <c r="W2771">
        <v>6</v>
      </c>
      <c r="X2771">
        <v>7</v>
      </c>
      <c r="Y2771">
        <v>0</v>
      </c>
      <c r="Z2771">
        <v>0</v>
      </c>
      <c r="AA2771">
        <v>0</v>
      </c>
      <c r="AB2771">
        <v>0</v>
      </c>
      <c r="AC2771" t="s">
        <v>3060</v>
      </c>
      <c r="AD2771" t="s">
        <v>3061</v>
      </c>
    </row>
    <row r="2772" spans="1:30" x14ac:dyDescent="0.25">
      <c r="A2772">
        <v>26.2745</v>
      </c>
      <c r="B2772" t="s">
        <v>16907</v>
      </c>
      <c r="C2772" t="s">
        <v>16907</v>
      </c>
      <c r="D2772" t="s">
        <v>16907</v>
      </c>
      <c r="E2772" t="s">
        <v>16907</v>
      </c>
      <c r="F2772" t="s">
        <v>16907</v>
      </c>
      <c r="G2772" t="s">
        <v>16907</v>
      </c>
      <c r="H2772" t="s">
        <v>16907</v>
      </c>
      <c r="I2772">
        <v>4</v>
      </c>
      <c r="J2772">
        <v>4</v>
      </c>
      <c r="K2772">
        <v>4</v>
      </c>
      <c r="L2772">
        <v>14.8</v>
      </c>
      <c r="M2772">
        <v>14.8</v>
      </c>
      <c r="N2772">
        <v>14.8</v>
      </c>
      <c r="O2772">
        <v>47.098999999999997</v>
      </c>
      <c r="P2772">
        <v>0</v>
      </c>
      <c r="Q2772">
        <v>31.988</v>
      </c>
      <c r="R2772">
        <v>260140000</v>
      </c>
      <c r="S2772">
        <v>21</v>
      </c>
      <c r="T2772" t="s">
        <v>20213</v>
      </c>
      <c r="U2772">
        <v>3</v>
      </c>
      <c r="V2772">
        <v>1</v>
      </c>
      <c r="W2772">
        <v>1</v>
      </c>
      <c r="X2772">
        <v>1</v>
      </c>
      <c r="Y2772">
        <v>0</v>
      </c>
      <c r="Z2772">
        <v>0</v>
      </c>
      <c r="AA2772">
        <v>0</v>
      </c>
      <c r="AB2772">
        <v>0</v>
      </c>
      <c r="AC2772" t="s">
        <v>20215</v>
      </c>
      <c r="AD2772" t="s">
        <v>20214</v>
      </c>
    </row>
    <row r="2773" spans="1:30" x14ac:dyDescent="0.25">
      <c r="A2773">
        <v>29.3735</v>
      </c>
      <c r="B2773">
        <v>28.502099999999999</v>
      </c>
      <c r="C2773">
        <v>28.4206</v>
      </c>
      <c r="D2773">
        <v>29.2667</v>
      </c>
      <c r="E2773" t="s">
        <v>16907</v>
      </c>
      <c r="F2773" t="s">
        <v>16907</v>
      </c>
      <c r="G2773" t="s">
        <v>16907</v>
      </c>
      <c r="H2773" t="s">
        <v>16907</v>
      </c>
      <c r="I2773">
        <v>7</v>
      </c>
      <c r="J2773">
        <v>7</v>
      </c>
      <c r="K2773">
        <v>7</v>
      </c>
      <c r="L2773">
        <v>13.8</v>
      </c>
      <c r="M2773">
        <v>13.8</v>
      </c>
      <c r="N2773">
        <v>13.8</v>
      </c>
      <c r="O2773">
        <v>50.412999999999997</v>
      </c>
      <c r="P2773">
        <v>0</v>
      </c>
      <c r="Q2773">
        <v>83.378</v>
      </c>
      <c r="R2773">
        <v>3945700000</v>
      </c>
      <c r="S2773">
        <v>46</v>
      </c>
      <c r="T2773" t="s">
        <v>3125</v>
      </c>
      <c r="U2773">
        <v>1</v>
      </c>
      <c r="V2773">
        <v>1</v>
      </c>
      <c r="W2773">
        <v>2</v>
      </c>
      <c r="X2773">
        <v>3</v>
      </c>
      <c r="Y2773">
        <v>0</v>
      </c>
      <c r="Z2773">
        <v>0</v>
      </c>
      <c r="AA2773">
        <v>0</v>
      </c>
      <c r="AB2773">
        <v>0</v>
      </c>
      <c r="AC2773" t="s">
        <v>3123</v>
      </c>
      <c r="AD2773" t="s">
        <v>3124</v>
      </c>
    </row>
    <row r="2774" spans="1:30" x14ac:dyDescent="0.25">
      <c r="A2774">
        <v>28.883299999999998</v>
      </c>
      <c r="B2774">
        <v>28.690200000000001</v>
      </c>
      <c r="C2774">
        <v>28.2392</v>
      </c>
      <c r="D2774">
        <v>28.215499999999999</v>
      </c>
      <c r="E2774" t="s">
        <v>16907</v>
      </c>
      <c r="F2774" t="s">
        <v>16907</v>
      </c>
      <c r="G2774" t="s">
        <v>16907</v>
      </c>
      <c r="H2774" t="s">
        <v>16907</v>
      </c>
      <c r="I2774">
        <v>9</v>
      </c>
      <c r="J2774">
        <v>9</v>
      </c>
      <c r="K2774">
        <v>9</v>
      </c>
      <c r="L2774">
        <v>21</v>
      </c>
      <c r="M2774">
        <v>21</v>
      </c>
      <c r="N2774">
        <v>21</v>
      </c>
      <c r="O2774">
        <v>53.502000000000002</v>
      </c>
      <c r="P2774">
        <v>0</v>
      </c>
      <c r="Q2774">
        <v>40.182000000000002</v>
      </c>
      <c r="R2774">
        <v>2116500000</v>
      </c>
      <c r="S2774">
        <v>52</v>
      </c>
      <c r="T2774" t="s">
        <v>518</v>
      </c>
      <c r="U2774">
        <v>6</v>
      </c>
      <c r="V2774">
        <v>6</v>
      </c>
      <c r="W2774">
        <v>7</v>
      </c>
      <c r="X2774">
        <v>5</v>
      </c>
      <c r="Y2774">
        <v>1</v>
      </c>
      <c r="Z2774">
        <v>0</v>
      </c>
      <c r="AA2774">
        <v>1</v>
      </c>
      <c r="AB2774">
        <v>0</v>
      </c>
      <c r="AC2774" t="s">
        <v>3398</v>
      </c>
      <c r="AD2774" t="s">
        <v>517</v>
      </c>
    </row>
    <row r="2775" spans="1:30" x14ac:dyDescent="0.25">
      <c r="A2775">
        <v>28.3445</v>
      </c>
      <c r="B2775">
        <v>28.548500000000001</v>
      </c>
      <c r="C2775" t="s">
        <v>16907</v>
      </c>
      <c r="D2775">
        <v>28.303999999999998</v>
      </c>
      <c r="E2775" t="s">
        <v>16907</v>
      </c>
      <c r="F2775" t="s">
        <v>16907</v>
      </c>
      <c r="G2775" t="s">
        <v>16907</v>
      </c>
      <c r="H2775" t="s">
        <v>16907</v>
      </c>
      <c r="I2775">
        <v>8</v>
      </c>
      <c r="J2775">
        <v>8</v>
      </c>
      <c r="K2775">
        <v>8</v>
      </c>
      <c r="L2775">
        <v>19.2</v>
      </c>
      <c r="M2775">
        <v>19.2</v>
      </c>
      <c r="N2775">
        <v>19.2</v>
      </c>
      <c r="O2775">
        <v>64.097999999999999</v>
      </c>
      <c r="P2775">
        <v>0</v>
      </c>
      <c r="Q2775">
        <v>20.491</v>
      </c>
      <c r="R2775">
        <v>1842300000</v>
      </c>
      <c r="S2775">
        <v>40</v>
      </c>
      <c r="T2775" t="s">
        <v>4528</v>
      </c>
      <c r="U2775">
        <v>3</v>
      </c>
      <c r="V2775">
        <v>3</v>
      </c>
      <c r="W2775">
        <v>3</v>
      </c>
      <c r="X2775">
        <v>2</v>
      </c>
      <c r="Y2775">
        <v>1</v>
      </c>
      <c r="Z2775">
        <v>0</v>
      </c>
      <c r="AA2775">
        <v>1</v>
      </c>
      <c r="AB2775">
        <v>0</v>
      </c>
      <c r="AC2775" t="s">
        <v>4527</v>
      </c>
      <c r="AD2775" t="s">
        <v>1634</v>
      </c>
    </row>
    <row r="2776" spans="1:30" x14ac:dyDescent="0.25">
      <c r="A2776">
        <v>27.544899999999998</v>
      </c>
      <c r="B2776">
        <v>26.858899999999998</v>
      </c>
      <c r="C2776">
        <v>27.016999999999999</v>
      </c>
      <c r="D2776">
        <v>26.853100000000001</v>
      </c>
      <c r="E2776" t="s">
        <v>16907</v>
      </c>
      <c r="F2776" t="s">
        <v>16907</v>
      </c>
      <c r="G2776" t="s">
        <v>16907</v>
      </c>
      <c r="H2776" t="s">
        <v>16907</v>
      </c>
      <c r="I2776">
        <v>15</v>
      </c>
      <c r="J2776">
        <v>2</v>
      </c>
      <c r="K2776">
        <v>2</v>
      </c>
      <c r="L2776">
        <v>47.1</v>
      </c>
      <c r="M2776">
        <v>12.3</v>
      </c>
      <c r="N2776">
        <v>12.3</v>
      </c>
      <c r="O2776">
        <v>40.149000000000001</v>
      </c>
      <c r="P2776">
        <v>0</v>
      </c>
      <c r="Q2776">
        <v>58.968000000000004</v>
      </c>
      <c r="R2776">
        <v>806290000</v>
      </c>
      <c r="S2776">
        <v>22</v>
      </c>
      <c r="T2776" t="s">
        <v>5611</v>
      </c>
      <c r="U2776">
        <v>8</v>
      </c>
      <c r="V2776">
        <v>10</v>
      </c>
      <c r="W2776">
        <v>10</v>
      </c>
      <c r="X2776">
        <v>9</v>
      </c>
      <c r="Y2776">
        <v>7</v>
      </c>
      <c r="Z2776">
        <v>3</v>
      </c>
      <c r="AA2776">
        <v>6</v>
      </c>
      <c r="AB2776">
        <v>5</v>
      </c>
      <c r="AC2776" t="s">
        <v>5609</v>
      </c>
      <c r="AD2776" t="s">
        <v>5610</v>
      </c>
    </row>
    <row r="2777" spans="1:30" x14ac:dyDescent="0.25">
      <c r="A2777">
        <v>28.317900000000002</v>
      </c>
      <c r="B2777">
        <v>27.911000000000001</v>
      </c>
      <c r="C2777" t="s">
        <v>16907</v>
      </c>
      <c r="D2777">
        <v>28.123000000000001</v>
      </c>
      <c r="E2777">
        <v>28.1433</v>
      </c>
      <c r="F2777" t="s">
        <v>16907</v>
      </c>
      <c r="G2777" t="s">
        <v>16907</v>
      </c>
      <c r="H2777" t="s">
        <v>16907</v>
      </c>
      <c r="I2777">
        <v>14</v>
      </c>
      <c r="J2777">
        <v>11</v>
      </c>
      <c r="K2777">
        <v>11</v>
      </c>
      <c r="L2777">
        <v>24.9</v>
      </c>
      <c r="M2777">
        <v>21.7</v>
      </c>
      <c r="N2777">
        <v>21.7</v>
      </c>
      <c r="O2777">
        <v>92.153000000000006</v>
      </c>
      <c r="P2777">
        <v>0</v>
      </c>
      <c r="Q2777">
        <v>33.670999999999999</v>
      </c>
      <c r="R2777">
        <v>1767500000</v>
      </c>
      <c r="S2777">
        <v>48</v>
      </c>
      <c r="T2777" t="s">
        <v>851</v>
      </c>
      <c r="U2777">
        <v>6</v>
      </c>
      <c r="V2777">
        <v>6</v>
      </c>
      <c r="W2777">
        <v>3</v>
      </c>
      <c r="X2777">
        <v>3</v>
      </c>
      <c r="Y2777">
        <v>2</v>
      </c>
      <c r="Z2777">
        <v>0</v>
      </c>
      <c r="AA2777">
        <v>1</v>
      </c>
      <c r="AB2777">
        <v>0</v>
      </c>
      <c r="AC2777" t="s">
        <v>849</v>
      </c>
      <c r="AD2777" t="s">
        <v>850</v>
      </c>
    </row>
    <row r="2778" spans="1:30" x14ac:dyDescent="0.25">
      <c r="A2778">
        <v>32.154800000000002</v>
      </c>
      <c r="B2778">
        <v>31.906600000000001</v>
      </c>
      <c r="C2778">
        <v>31.7438</v>
      </c>
      <c r="D2778">
        <v>31.590699999999998</v>
      </c>
      <c r="E2778" t="s">
        <v>16907</v>
      </c>
      <c r="F2778" t="s">
        <v>16907</v>
      </c>
      <c r="G2778" t="s">
        <v>16907</v>
      </c>
      <c r="H2778" t="s">
        <v>16907</v>
      </c>
      <c r="I2778">
        <v>45</v>
      </c>
      <c r="J2778">
        <v>45</v>
      </c>
      <c r="K2778">
        <v>42</v>
      </c>
      <c r="L2778">
        <v>39.1</v>
      </c>
      <c r="M2778">
        <v>39.1</v>
      </c>
      <c r="N2778">
        <v>37</v>
      </c>
      <c r="O2778">
        <v>128.63999999999999</v>
      </c>
      <c r="P2778">
        <v>0</v>
      </c>
      <c r="Q2778">
        <v>125.92</v>
      </c>
      <c r="R2778">
        <v>24178000000</v>
      </c>
      <c r="S2778">
        <v>348</v>
      </c>
      <c r="T2778" t="s">
        <v>368</v>
      </c>
      <c r="U2778">
        <v>28</v>
      </c>
      <c r="V2778">
        <v>24</v>
      </c>
      <c r="W2778">
        <v>30</v>
      </c>
      <c r="X2778">
        <v>21</v>
      </c>
      <c r="Y2778">
        <v>2</v>
      </c>
      <c r="Z2778">
        <v>0</v>
      </c>
      <c r="AA2778">
        <v>0</v>
      </c>
      <c r="AB2778">
        <v>1</v>
      </c>
      <c r="AC2778" t="s">
        <v>2524</v>
      </c>
      <c r="AD2778" t="s">
        <v>367</v>
      </c>
    </row>
    <row r="2779" spans="1:30" x14ac:dyDescent="0.25">
      <c r="A2779">
        <v>28.6511</v>
      </c>
      <c r="B2779">
        <v>28.914200000000001</v>
      </c>
      <c r="C2779">
        <v>28.6113</v>
      </c>
      <c r="D2779">
        <v>28.378699999999998</v>
      </c>
      <c r="E2779" t="s">
        <v>16907</v>
      </c>
      <c r="F2779" t="s">
        <v>16907</v>
      </c>
      <c r="G2779" t="s">
        <v>16907</v>
      </c>
      <c r="H2779" t="s">
        <v>16907</v>
      </c>
      <c r="I2779">
        <v>6</v>
      </c>
      <c r="J2779">
        <v>6</v>
      </c>
      <c r="K2779">
        <v>6</v>
      </c>
      <c r="L2779">
        <v>25.2</v>
      </c>
      <c r="M2779">
        <v>25.2</v>
      </c>
      <c r="N2779">
        <v>25.2</v>
      </c>
      <c r="O2779">
        <v>30.503</v>
      </c>
      <c r="P2779">
        <v>0</v>
      </c>
      <c r="Q2779">
        <v>11.733000000000001</v>
      </c>
      <c r="R2779">
        <v>3280800000</v>
      </c>
      <c r="S2779">
        <v>37</v>
      </c>
      <c r="T2779" t="s">
        <v>905</v>
      </c>
      <c r="U2779">
        <v>4</v>
      </c>
      <c r="V2779">
        <v>3</v>
      </c>
      <c r="W2779">
        <v>4</v>
      </c>
      <c r="X2779">
        <v>2</v>
      </c>
      <c r="Y2779">
        <v>0</v>
      </c>
      <c r="Z2779">
        <v>0</v>
      </c>
      <c r="AA2779">
        <v>0</v>
      </c>
      <c r="AB2779">
        <v>0</v>
      </c>
      <c r="AC2779" t="s">
        <v>3470</v>
      </c>
      <c r="AD2779" t="s">
        <v>904</v>
      </c>
    </row>
    <row r="2780" spans="1:30" x14ac:dyDescent="0.25">
      <c r="A2780">
        <v>29.559100000000001</v>
      </c>
      <c r="B2780">
        <v>29.903099999999998</v>
      </c>
      <c r="C2780">
        <v>30.3385</v>
      </c>
      <c r="D2780">
        <v>30.555599999999998</v>
      </c>
      <c r="E2780">
        <v>31.2759</v>
      </c>
      <c r="F2780">
        <v>30.9008</v>
      </c>
      <c r="G2780">
        <v>31.223400000000002</v>
      </c>
      <c r="H2780">
        <v>31.6188</v>
      </c>
      <c r="I2780">
        <v>7</v>
      </c>
      <c r="J2780">
        <v>7</v>
      </c>
      <c r="K2780">
        <v>7</v>
      </c>
      <c r="L2780">
        <v>60.3</v>
      </c>
      <c r="M2780">
        <v>60.3</v>
      </c>
      <c r="N2780">
        <v>60.3</v>
      </c>
      <c r="O2780">
        <v>19.888999999999999</v>
      </c>
      <c r="P2780">
        <v>0</v>
      </c>
      <c r="Q2780">
        <v>88.197999999999993</v>
      </c>
      <c r="R2780">
        <v>28326000000</v>
      </c>
      <c r="S2780">
        <v>127</v>
      </c>
      <c r="T2780" t="s">
        <v>9785</v>
      </c>
      <c r="U2780">
        <v>2</v>
      </c>
      <c r="V2780">
        <v>4</v>
      </c>
      <c r="W2780">
        <v>6</v>
      </c>
      <c r="X2780">
        <v>6</v>
      </c>
      <c r="Y2780">
        <v>5</v>
      </c>
      <c r="Z2780">
        <v>4</v>
      </c>
      <c r="AA2780">
        <v>5</v>
      </c>
      <c r="AB2780">
        <v>5</v>
      </c>
      <c r="AC2780" t="s">
        <v>9783</v>
      </c>
      <c r="AD2780" t="s">
        <v>9784</v>
      </c>
    </row>
    <row r="2781" spans="1:30" x14ac:dyDescent="0.25">
      <c r="A2781">
        <v>32.247</v>
      </c>
      <c r="B2781">
        <v>32.277099999999997</v>
      </c>
      <c r="C2781">
        <v>32.630800000000001</v>
      </c>
      <c r="D2781">
        <v>32.726100000000002</v>
      </c>
      <c r="E2781">
        <v>30.363700000000001</v>
      </c>
      <c r="F2781">
        <v>30.461099999999998</v>
      </c>
      <c r="G2781">
        <v>30.297599999999999</v>
      </c>
      <c r="H2781">
        <v>30.6661</v>
      </c>
      <c r="I2781">
        <v>8</v>
      </c>
      <c r="J2781">
        <v>8</v>
      </c>
      <c r="K2781">
        <v>8</v>
      </c>
      <c r="L2781">
        <v>15.9</v>
      </c>
      <c r="M2781">
        <v>15.9</v>
      </c>
      <c r="N2781">
        <v>15.9</v>
      </c>
      <c r="O2781">
        <v>68.477000000000004</v>
      </c>
      <c r="P2781">
        <v>0</v>
      </c>
      <c r="Q2781">
        <v>48.136000000000003</v>
      </c>
      <c r="R2781">
        <v>62830000000</v>
      </c>
      <c r="S2781">
        <v>212</v>
      </c>
      <c r="T2781" t="s">
        <v>872</v>
      </c>
      <c r="U2781">
        <v>4</v>
      </c>
      <c r="V2781">
        <v>5</v>
      </c>
      <c r="W2781">
        <v>4</v>
      </c>
      <c r="X2781">
        <v>5</v>
      </c>
      <c r="Y2781">
        <v>4</v>
      </c>
      <c r="Z2781">
        <v>3</v>
      </c>
      <c r="AA2781">
        <v>4</v>
      </c>
      <c r="AB2781">
        <v>4</v>
      </c>
      <c r="AC2781" t="s">
        <v>4283</v>
      </c>
      <c r="AD2781" t="s">
        <v>871</v>
      </c>
    </row>
    <row r="2782" spans="1:30" x14ac:dyDescent="0.25">
      <c r="A2782">
        <v>32.703899999999997</v>
      </c>
      <c r="B2782">
        <v>32.247900000000001</v>
      </c>
      <c r="C2782">
        <v>32.222499999999997</v>
      </c>
      <c r="D2782">
        <v>32.674100000000003</v>
      </c>
      <c r="E2782">
        <v>28.952400000000001</v>
      </c>
      <c r="F2782" t="s">
        <v>16907</v>
      </c>
      <c r="G2782" t="s">
        <v>16907</v>
      </c>
      <c r="H2782" t="s">
        <v>16907</v>
      </c>
      <c r="I2782">
        <v>9</v>
      </c>
      <c r="J2782">
        <v>7</v>
      </c>
      <c r="K2782">
        <v>7</v>
      </c>
      <c r="L2782">
        <v>22.2</v>
      </c>
      <c r="M2782">
        <v>17.899999999999999</v>
      </c>
      <c r="N2782">
        <v>17.899999999999999</v>
      </c>
      <c r="O2782">
        <v>53.424999999999997</v>
      </c>
      <c r="P2782">
        <v>0</v>
      </c>
      <c r="Q2782">
        <v>170.12</v>
      </c>
      <c r="R2782">
        <v>55367000000</v>
      </c>
      <c r="S2782">
        <v>176</v>
      </c>
      <c r="T2782" t="s">
        <v>185</v>
      </c>
      <c r="U2782">
        <v>8</v>
      </c>
      <c r="V2782">
        <v>8</v>
      </c>
      <c r="W2782">
        <v>7</v>
      </c>
      <c r="X2782">
        <v>8</v>
      </c>
      <c r="Y2782">
        <v>3</v>
      </c>
      <c r="Z2782">
        <v>1</v>
      </c>
      <c r="AA2782">
        <v>3</v>
      </c>
      <c r="AB2782">
        <v>2</v>
      </c>
      <c r="AC2782" t="s">
        <v>2542</v>
      </c>
      <c r="AD2782" t="s">
        <v>184</v>
      </c>
    </row>
    <row r="2783" spans="1:30" x14ac:dyDescent="0.25">
      <c r="A2783">
        <v>31.063800000000001</v>
      </c>
      <c r="B2783">
        <v>31.010400000000001</v>
      </c>
      <c r="C2783">
        <v>31.155999999999999</v>
      </c>
      <c r="D2783">
        <v>30.968399999999999</v>
      </c>
      <c r="E2783">
        <v>29.0459</v>
      </c>
      <c r="F2783">
        <v>28.828499999999998</v>
      </c>
      <c r="G2783">
        <v>29.117999999999999</v>
      </c>
      <c r="H2783">
        <v>29.074000000000002</v>
      </c>
      <c r="I2783">
        <v>9</v>
      </c>
      <c r="J2783">
        <v>9</v>
      </c>
      <c r="K2783">
        <v>9</v>
      </c>
      <c r="L2783">
        <v>34.5</v>
      </c>
      <c r="M2783">
        <v>34.5</v>
      </c>
      <c r="N2783">
        <v>34.5</v>
      </c>
      <c r="O2783">
        <v>35.195999999999998</v>
      </c>
      <c r="P2783">
        <v>0</v>
      </c>
      <c r="Q2783">
        <v>57.683999999999997</v>
      </c>
      <c r="R2783">
        <v>14653000000</v>
      </c>
      <c r="S2783">
        <v>160</v>
      </c>
      <c r="T2783" t="s">
        <v>149</v>
      </c>
      <c r="U2783">
        <v>4</v>
      </c>
      <c r="V2783">
        <v>5</v>
      </c>
      <c r="W2783">
        <v>6</v>
      </c>
      <c r="X2783">
        <v>6</v>
      </c>
      <c r="Y2783">
        <v>5</v>
      </c>
      <c r="Z2783">
        <v>3</v>
      </c>
      <c r="AA2783">
        <v>4</v>
      </c>
      <c r="AB2783">
        <v>4</v>
      </c>
      <c r="AC2783" t="s">
        <v>4263</v>
      </c>
      <c r="AD2783" t="s">
        <v>148</v>
      </c>
    </row>
    <row r="2784" spans="1:30" x14ac:dyDescent="0.25">
      <c r="A2784">
        <v>28.623000000000001</v>
      </c>
      <c r="B2784">
        <v>28.654</v>
      </c>
      <c r="C2784">
        <v>28.381499999999999</v>
      </c>
      <c r="D2784">
        <v>28.292899999999999</v>
      </c>
      <c r="E2784" t="s">
        <v>16907</v>
      </c>
      <c r="F2784" t="s">
        <v>16907</v>
      </c>
      <c r="G2784" t="s">
        <v>16907</v>
      </c>
      <c r="H2784" t="s">
        <v>16907</v>
      </c>
      <c r="I2784">
        <v>9</v>
      </c>
      <c r="J2784">
        <v>9</v>
      </c>
      <c r="K2784">
        <v>9</v>
      </c>
      <c r="L2784">
        <v>26.7</v>
      </c>
      <c r="M2784">
        <v>26.7</v>
      </c>
      <c r="N2784">
        <v>26.7</v>
      </c>
      <c r="O2784">
        <v>46.673999999999999</v>
      </c>
      <c r="P2784">
        <v>0</v>
      </c>
      <c r="Q2784">
        <v>19.369</v>
      </c>
      <c r="R2784">
        <v>3643700000</v>
      </c>
      <c r="S2784">
        <v>81</v>
      </c>
      <c r="T2784" t="s">
        <v>3527</v>
      </c>
      <c r="U2784">
        <v>5</v>
      </c>
      <c r="V2784">
        <v>3</v>
      </c>
      <c r="W2784">
        <v>3</v>
      </c>
      <c r="X2784">
        <v>3</v>
      </c>
      <c r="Y2784">
        <v>1</v>
      </c>
      <c r="Z2784">
        <v>0</v>
      </c>
      <c r="AA2784">
        <v>2</v>
      </c>
      <c r="AB2784">
        <v>1</v>
      </c>
      <c r="AC2784" t="s">
        <v>3525</v>
      </c>
      <c r="AD2784" t="s">
        <v>3526</v>
      </c>
    </row>
    <row r="2785" spans="1:30" x14ac:dyDescent="0.25">
      <c r="A2785">
        <v>26.946000000000002</v>
      </c>
      <c r="B2785">
        <v>27.470300000000002</v>
      </c>
      <c r="C2785">
        <v>27.314599999999999</v>
      </c>
      <c r="D2785" t="s">
        <v>16907</v>
      </c>
      <c r="E2785" t="s">
        <v>16907</v>
      </c>
      <c r="F2785" t="s">
        <v>16907</v>
      </c>
      <c r="G2785" t="s">
        <v>16907</v>
      </c>
      <c r="H2785" t="s">
        <v>16907</v>
      </c>
      <c r="I2785">
        <v>4</v>
      </c>
      <c r="J2785">
        <v>4</v>
      </c>
      <c r="K2785">
        <v>4</v>
      </c>
      <c r="L2785">
        <v>20.2</v>
      </c>
      <c r="M2785">
        <v>20.2</v>
      </c>
      <c r="N2785">
        <v>20.2</v>
      </c>
      <c r="O2785">
        <v>27.923999999999999</v>
      </c>
      <c r="P2785">
        <v>0</v>
      </c>
      <c r="Q2785">
        <v>55.023000000000003</v>
      </c>
      <c r="R2785">
        <v>1560600000</v>
      </c>
      <c r="S2785">
        <v>41</v>
      </c>
      <c r="T2785" t="s">
        <v>4602</v>
      </c>
      <c r="U2785">
        <v>2</v>
      </c>
      <c r="V2785">
        <v>2</v>
      </c>
      <c r="W2785">
        <v>2</v>
      </c>
      <c r="X2785">
        <v>1</v>
      </c>
      <c r="Y2785">
        <v>1</v>
      </c>
      <c r="Z2785">
        <v>0</v>
      </c>
      <c r="AA2785">
        <v>1</v>
      </c>
      <c r="AB2785">
        <v>1</v>
      </c>
      <c r="AC2785" t="s">
        <v>4600</v>
      </c>
      <c r="AD2785" t="s">
        <v>4601</v>
      </c>
    </row>
    <row r="2786" spans="1:30" x14ac:dyDescent="0.25">
      <c r="A2786">
        <v>36.758299999999998</v>
      </c>
      <c r="B2786">
        <v>36.399799999999999</v>
      </c>
      <c r="C2786">
        <v>36.106699999999996</v>
      </c>
      <c r="D2786">
        <v>36.262300000000003</v>
      </c>
      <c r="E2786">
        <v>32.061300000000003</v>
      </c>
      <c r="F2786">
        <v>30.469799999999999</v>
      </c>
      <c r="G2786">
        <v>32.606499999999997</v>
      </c>
      <c r="H2786">
        <v>32.646900000000002</v>
      </c>
      <c r="I2786">
        <v>23</v>
      </c>
      <c r="J2786">
        <v>23</v>
      </c>
      <c r="K2786">
        <v>23</v>
      </c>
      <c r="L2786">
        <v>64.7</v>
      </c>
      <c r="M2786">
        <v>64.7</v>
      </c>
      <c r="N2786">
        <v>64.7</v>
      </c>
      <c r="O2786">
        <v>32.463000000000001</v>
      </c>
      <c r="P2786">
        <v>0</v>
      </c>
      <c r="Q2786">
        <v>276.14</v>
      </c>
      <c r="R2786">
        <v>572380000000</v>
      </c>
      <c r="S2786">
        <v>543</v>
      </c>
      <c r="T2786" t="s">
        <v>560</v>
      </c>
      <c r="U2786">
        <v>17</v>
      </c>
      <c r="V2786">
        <v>16</v>
      </c>
      <c r="W2786">
        <v>15</v>
      </c>
      <c r="X2786">
        <v>19</v>
      </c>
      <c r="Y2786">
        <v>9</v>
      </c>
      <c r="Z2786">
        <v>3</v>
      </c>
      <c r="AA2786">
        <v>10</v>
      </c>
      <c r="AB2786">
        <v>9</v>
      </c>
      <c r="AC2786" t="s">
        <v>2735</v>
      </c>
      <c r="AD2786" t="s">
        <v>559</v>
      </c>
    </row>
    <row r="2787" spans="1:30" x14ac:dyDescent="0.25">
      <c r="A2787">
        <v>30.8627</v>
      </c>
      <c r="B2787">
        <v>31.952500000000001</v>
      </c>
      <c r="C2787">
        <v>31.382999999999999</v>
      </c>
      <c r="D2787">
        <v>32.328000000000003</v>
      </c>
      <c r="E2787">
        <v>32.5336</v>
      </c>
      <c r="F2787">
        <v>31.163599999999999</v>
      </c>
      <c r="G2787">
        <v>32.947099999999999</v>
      </c>
      <c r="H2787">
        <v>31.823</v>
      </c>
      <c r="I2787">
        <v>8</v>
      </c>
      <c r="J2787">
        <v>8</v>
      </c>
      <c r="K2787">
        <v>8</v>
      </c>
      <c r="L2787">
        <v>29.2</v>
      </c>
      <c r="M2787">
        <v>29.2</v>
      </c>
      <c r="N2787">
        <v>29.2</v>
      </c>
      <c r="O2787">
        <v>34.207999999999998</v>
      </c>
      <c r="P2787">
        <v>0</v>
      </c>
      <c r="Q2787">
        <v>67.328000000000003</v>
      </c>
      <c r="R2787">
        <v>305380000000</v>
      </c>
      <c r="S2787">
        <v>1076</v>
      </c>
      <c r="T2787" t="s">
        <v>908</v>
      </c>
      <c r="U2787">
        <v>4</v>
      </c>
      <c r="V2787">
        <v>5</v>
      </c>
      <c r="W2787">
        <v>5</v>
      </c>
      <c r="X2787">
        <v>5</v>
      </c>
      <c r="Y2787">
        <v>4</v>
      </c>
      <c r="Z2787">
        <v>1</v>
      </c>
      <c r="AA2787">
        <v>4</v>
      </c>
      <c r="AB2787">
        <v>3</v>
      </c>
      <c r="AC2787" t="s">
        <v>8850</v>
      </c>
      <c r="AD2787" t="s">
        <v>907</v>
      </c>
    </row>
    <row r="2788" spans="1:30" x14ac:dyDescent="0.25">
      <c r="A2788">
        <v>27.593900000000001</v>
      </c>
      <c r="B2788">
        <v>27.401700000000002</v>
      </c>
      <c r="C2788">
        <v>27.5716</v>
      </c>
      <c r="D2788">
        <v>27.4223</v>
      </c>
      <c r="E2788" t="s">
        <v>16907</v>
      </c>
      <c r="F2788" t="s">
        <v>16907</v>
      </c>
      <c r="G2788" t="s">
        <v>16907</v>
      </c>
      <c r="H2788" t="s">
        <v>16907</v>
      </c>
      <c r="I2788">
        <v>5</v>
      </c>
      <c r="J2788">
        <v>5</v>
      </c>
      <c r="K2788">
        <v>5</v>
      </c>
      <c r="L2788">
        <v>51.7</v>
      </c>
      <c r="M2788">
        <v>51.7</v>
      </c>
      <c r="N2788">
        <v>51.7</v>
      </c>
      <c r="O2788">
        <v>14.381</v>
      </c>
      <c r="P2788">
        <v>0</v>
      </c>
      <c r="Q2788">
        <v>20.113</v>
      </c>
      <c r="R2788">
        <v>1541300000</v>
      </c>
      <c r="S2788">
        <v>32</v>
      </c>
      <c r="T2788" t="s">
        <v>4711</v>
      </c>
      <c r="U2788">
        <v>2</v>
      </c>
      <c r="V2788">
        <v>2</v>
      </c>
      <c r="W2788">
        <v>2</v>
      </c>
      <c r="X2788">
        <v>2</v>
      </c>
      <c r="Y2788">
        <v>0</v>
      </c>
      <c r="Z2788">
        <v>0</v>
      </c>
      <c r="AA2788">
        <v>0</v>
      </c>
      <c r="AB2788">
        <v>0</v>
      </c>
      <c r="AC2788" t="s">
        <v>4709</v>
      </c>
      <c r="AD2788" t="s">
        <v>4710</v>
      </c>
    </row>
    <row r="2789" spans="1:30" x14ac:dyDescent="0.25">
      <c r="A2789">
        <v>28.257300000000001</v>
      </c>
      <c r="B2789">
        <v>27.772500000000001</v>
      </c>
      <c r="C2789">
        <v>27.671700000000001</v>
      </c>
      <c r="D2789">
        <v>27.3551</v>
      </c>
      <c r="E2789" t="s">
        <v>16907</v>
      </c>
      <c r="F2789" t="s">
        <v>16907</v>
      </c>
      <c r="G2789" t="s">
        <v>16907</v>
      </c>
      <c r="H2789" t="s">
        <v>16907</v>
      </c>
      <c r="I2789">
        <v>11</v>
      </c>
      <c r="J2789">
        <v>11</v>
      </c>
      <c r="K2789">
        <v>8</v>
      </c>
      <c r="L2789">
        <v>15.4</v>
      </c>
      <c r="M2789">
        <v>15.4</v>
      </c>
      <c r="N2789">
        <v>12.5</v>
      </c>
      <c r="O2789">
        <v>125.73</v>
      </c>
      <c r="P2789">
        <v>0</v>
      </c>
      <c r="Q2789">
        <v>30.788</v>
      </c>
      <c r="R2789">
        <v>1434500000</v>
      </c>
      <c r="S2789">
        <v>50</v>
      </c>
      <c r="T2789" t="s">
        <v>305</v>
      </c>
      <c r="U2789">
        <v>4</v>
      </c>
      <c r="V2789">
        <v>4</v>
      </c>
      <c r="W2789">
        <v>5</v>
      </c>
      <c r="X2789">
        <v>5</v>
      </c>
      <c r="Y2789">
        <v>0</v>
      </c>
      <c r="Z2789">
        <v>0</v>
      </c>
      <c r="AA2789">
        <v>0</v>
      </c>
      <c r="AB2789">
        <v>0</v>
      </c>
      <c r="AC2789" t="s">
        <v>5066</v>
      </c>
      <c r="AD2789" t="s">
        <v>304</v>
      </c>
    </row>
    <row r="2790" spans="1:30" x14ac:dyDescent="0.25">
      <c r="A2790">
        <v>28.7333</v>
      </c>
      <c r="B2790">
        <v>28.853300000000001</v>
      </c>
      <c r="C2790">
        <v>29.189299999999999</v>
      </c>
      <c r="D2790">
        <v>29.207699999999999</v>
      </c>
      <c r="E2790" t="s">
        <v>16907</v>
      </c>
      <c r="F2790" t="s">
        <v>16907</v>
      </c>
      <c r="G2790" t="s">
        <v>16907</v>
      </c>
      <c r="H2790" t="s">
        <v>16907</v>
      </c>
      <c r="I2790">
        <v>10</v>
      </c>
      <c r="J2790">
        <v>10</v>
      </c>
      <c r="K2790">
        <v>10</v>
      </c>
      <c r="L2790">
        <v>17.5</v>
      </c>
      <c r="M2790">
        <v>17.5</v>
      </c>
      <c r="N2790">
        <v>17.5</v>
      </c>
      <c r="O2790">
        <v>90.070999999999998</v>
      </c>
      <c r="P2790">
        <v>0</v>
      </c>
      <c r="Q2790">
        <v>134.22999999999999</v>
      </c>
      <c r="R2790">
        <v>4974300000</v>
      </c>
      <c r="S2790">
        <v>97</v>
      </c>
      <c r="T2790" t="s">
        <v>3414</v>
      </c>
      <c r="U2790">
        <v>6</v>
      </c>
      <c r="V2790">
        <v>4</v>
      </c>
      <c r="W2790">
        <v>7</v>
      </c>
      <c r="X2790">
        <v>5</v>
      </c>
      <c r="Y2790">
        <v>1</v>
      </c>
      <c r="Z2790">
        <v>0</v>
      </c>
      <c r="AA2790">
        <v>0</v>
      </c>
      <c r="AB2790">
        <v>0</v>
      </c>
      <c r="AC2790" t="s">
        <v>3412</v>
      </c>
      <c r="AD2790" t="s">
        <v>3413</v>
      </c>
    </row>
    <row r="2791" spans="1:30" x14ac:dyDescent="0.25">
      <c r="A2791">
        <v>28.0015</v>
      </c>
      <c r="B2791">
        <v>28.158799999999999</v>
      </c>
      <c r="C2791">
        <v>28.096399999999999</v>
      </c>
      <c r="D2791">
        <v>27.948499999999999</v>
      </c>
      <c r="E2791" t="s">
        <v>16907</v>
      </c>
      <c r="F2791" t="s">
        <v>16907</v>
      </c>
      <c r="G2791" t="s">
        <v>16907</v>
      </c>
      <c r="H2791" t="s">
        <v>16907</v>
      </c>
      <c r="I2791">
        <v>10</v>
      </c>
      <c r="J2791">
        <v>10</v>
      </c>
      <c r="K2791">
        <v>10</v>
      </c>
      <c r="L2791">
        <v>13.2</v>
      </c>
      <c r="M2791">
        <v>13.2</v>
      </c>
      <c r="N2791">
        <v>13.2</v>
      </c>
      <c r="O2791">
        <v>94.867999999999995</v>
      </c>
      <c r="P2791">
        <v>0</v>
      </c>
      <c r="Q2791">
        <v>15.721</v>
      </c>
      <c r="R2791">
        <v>2335400000</v>
      </c>
      <c r="S2791">
        <v>58</v>
      </c>
      <c r="T2791" t="s">
        <v>4279</v>
      </c>
      <c r="U2791">
        <v>2</v>
      </c>
      <c r="V2791">
        <v>6</v>
      </c>
      <c r="W2791">
        <v>5</v>
      </c>
      <c r="X2791">
        <v>3</v>
      </c>
      <c r="Y2791">
        <v>1</v>
      </c>
      <c r="Z2791">
        <v>0</v>
      </c>
      <c r="AA2791">
        <v>0</v>
      </c>
      <c r="AB2791">
        <v>0</v>
      </c>
      <c r="AC2791" t="s">
        <v>4277</v>
      </c>
      <c r="AD2791" t="s">
        <v>4278</v>
      </c>
    </row>
    <row r="2792" spans="1:30" x14ac:dyDescent="0.25">
      <c r="A2792">
        <v>32.988799999999998</v>
      </c>
      <c r="B2792">
        <v>32.368400000000001</v>
      </c>
      <c r="C2792">
        <v>32.506399999999999</v>
      </c>
      <c r="D2792">
        <v>32.506799999999998</v>
      </c>
      <c r="E2792">
        <v>31.697800000000001</v>
      </c>
      <c r="F2792">
        <v>30.8506</v>
      </c>
      <c r="G2792">
        <v>30.6294</v>
      </c>
      <c r="H2792">
        <v>30.950099999999999</v>
      </c>
      <c r="I2792">
        <v>18</v>
      </c>
      <c r="J2792">
        <v>18</v>
      </c>
      <c r="K2792">
        <v>15</v>
      </c>
      <c r="L2792">
        <v>58.9</v>
      </c>
      <c r="M2792">
        <v>58.9</v>
      </c>
      <c r="N2792">
        <v>55.5</v>
      </c>
      <c r="O2792">
        <v>33.783999999999999</v>
      </c>
      <c r="P2792">
        <v>0</v>
      </c>
      <c r="Q2792">
        <v>151.02000000000001</v>
      </c>
      <c r="R2792">
        <v>83147000000</v>
      </c>
      <c r="S2792">
        <v>327</v>
      </c>
      <c r="T2792" t="s">
        <v>4962</v>
      </c>
      <c r="U2792">
        <v>12</v>
      </c>
      <c r="V2792">
        <v>10</v>
      </c>
      <c r="W2792">
        <v>12</v>
      </c>
      <c r="X2792">
        <v>11</v>
      </c>
      <c r="Y2792">
        <v>9</v>
      </c>
      <c r="Z2792">
        <v>3</v>
      </c>
      <c r="AA2792">
        <v>4</v>
      </c>
      <c r="AB2792">
        <v>3</v>
      </c>
      <c r="AC2792" t="s">
        <v>4960</v>
      </c>
      <c r="AD2792" t="s">
        <v>4961</v>
      </c>
    </row>
    <row r="2793" spans="1:30" x14ac:dyDescent="0.25">
      <c r="A2793" t="s">
        <v>16907</v>
      </c>
      <c r="B2793" t="s">
        <v>16907</v>
      </c>
      <c r="C2793">
        <v>28.459399999999999</v>
      </c>
      <c r="D2793">
        <v>25.923200000000001</v>
      </c>
      <c r="E2793" t="s">
        <v>16907</v>
      </c>
      <c r="F2793" t="s">
        <v>16907</v>
      </c>
      <c r="G2793" t="s">
        <v>16907</v>
      </c>
      <c r="H2793" t="s">
        <v>16907</v>
      </c>
      <c r="I2793">
        <v>26</v>
      </c>
      <c r="J2793">
        <v>25</v>
      </c>
      <c r="K2793">
        <v>25</v>
      </c>
      <c r="L2793">
        <v>26.5</v>
      </c>
      <c r="M2793">
        <v>26</v>
      </c>
      <c r="N2793">
        <v>26</v>
      </c>
      <c r="O2793">
        <v>143.69999999999999</v>
      </c>
      <c r="P2793">
        <v>0</v>
      </c>
      <c r="Q2793">
        <v>159.63999999999999</v>
      </c>
      <c r="R2793">
        <v>12022000000</v>
      </c>
      <c r="S2793">
        <v>164</v>
      </c>
      <c r="T2793" t="s">
        <v>7070</v>
      </c>
      <c r="U2793">
        <v>1</v>
      </c>
      <c r="V2793">
        <v>1</v>
      </c>
      <c r="W2793">
        <v>5</v>
      </c>
      <c r="X2793">
        <v>3</v>
      </c>
      <c r="Y2793">
        <v>0</v>
      </c>
      <c r="Z2793">
        <v>0</v>
      </c>
      <c r="AA2793">
        <v>1</v>
      </c>
      <c r="AB2793">
        <v>0</v>
      </c>
      <c r="AC2793" t="s">
        <v>7068</v>
      </c>
      <c r="AD2793" t="s">
        <v>7069</v>
      </c>
    </row>
    <row r="2794" spans="1:30" x14ac:dyDescent="0.25">
      <c r="A2794">
        <v>27.329000000000001</v>
      </c>
      <c r="B2794">
        <v>28.153500000000001</v>
      </c>
      <c r="C2794">
        <v>27.810700000000001</v>
      </c>
      <c r="D2794">
        <v>27.944500000000001</v>
      </c>
      <c r="E2794" t="s">
        <v>16907</v>
      </c>
      <c r="F2794" t="s">
        <v>16907</v>
      </c>
      <c r="G2794" t="s">
        <v>16907</v>
      </c>
      <c r="H2794" t="s">
        <v>16907</v>
      </c>
      <c r="I2794">
        <v>7</v>
      </c>
      <c r="J2794">
        <v>7</v>
      </c>
      <c r="K2794">
        <v>7</v>
      </c>
      <c r="L2794">
        <v>21.6</v>
      </c>
      <c r="M2794">
        <v>21.6</v>
      </c>
      <c r="N2794">
        <v>21.6</v>
      </c>
      <c r="O2794">
        <v>31.484000000000002</v>
      </c>
      <c r="P2794">
        <v>0</v>
      </c>
      <c r="Q2794">
        <v>12.12</v>
      </c>
      <c r="R2794">
        <v>2188300000</v>
      </c>
      <c r="S2794">
        <v>42</v>
      </c>
      <c r="T2794" t="s">
        <v>4639</v>
      </c>
      <c r="U2794">
        <v>2</v>
      </c>
      <c r="V2794">
        <v>2</v>
      </c>
      <c r="W2794">
        <v>5</v>
      </c>
      <c r="X2794">
        <v>4</v>
      </c>
      <c r="Y2794">
        <v>0</v>
      </c>
      <c r="Z2794">
        <v>0</v>
      </c>
      <c r="AA2794">
        <v>0</v>
      </c>
      <c r="AB2794">
        <v>0</v>
      </c>
      <c r="AC2794" t="s">
        <v>4637</v>
      </c>
      <c r="AD2794" t="s">
        <v>4638</v>
      </c>
    </row>
    <row r="2795" spans="1:30" x14ac:dyDescent="0.25">
      <c r="A2795">
        <v>29.142399999999999</v>
      </c>
      <c r="B2795">
        <v>29.5838</v>
      </c>
      <c r="C2795">
        <v>29.709199999999999</v>
      </c>
      <c r="D2795">
        <v>29.31</v>
      </c>
      <c r="E2795">
        <v>29.013500000000001</v>
      </c>
      <c r="F2795" t="s">
        <v>16907</v>
      </c>
      <c r="G2795">
        <v>28.7301</v>
      </c>
      <c r="H2795">
        <v>29.087199999999999</v>
      </c>
      <c r="I2795">
        <v>23</v>
      </c>
      <c r="J2795">
        <v>23</v>
      </c>
      <c r="K2795">
        <v>22</v>
      </c>
      <c r="L2795">
        <v>38.1</v>
      </c>
      <c r="M2795">
        <v>38.1</v>
      </c>
      <c r="N2795">
        <v>37</v>
      </c>
      <c r="O2795">
        <v>79.816999999999993</v>
      </c>
      <c r="P2795">
        <v>0</v>
      </c>
      <c r="Q2795">
        <v>111.77</v>
      </c>
      <c r="R2795">
        <v>7582000000</v>
      </c>
      <c r="S2795">
        <v>148</v>
      </c>
      <c r="T2795" t="s">
        <v>5812</v>
      </c>
      <c r="U2795">
        <v>4</v>
      </c>
      <c r="V2795">
        <v>8</v>
      </c>
      <c r="W2795">
        <v>8</v>
      </c>
      <c r="X2795">
        <v>5</v>
      </c>
      <c r="Y2795">
        <v>6</v>
      </c>
      <c r="Z2795">
        <v>1</v>
      </c>
      <c r="AA2795">
        <v>4</v>
      </c>
      <c r="AB2795">
        <v>2</v>
      </c>
      <c r="AC2795" t="s">
        <v>5810</v>
      </c>
      <c r="AD2795" t="s">
        <v>5811</v>
      </c>
    </row>
    <row r="2796" spans="1:30" x14ac:dyDescent="0.25">
      <c r="A2796" t="s">
        <v>16907</v>
      </c>
      <c r="B2796">
        <v>27.734300000000001</v>
      </c>
      <c r="C2796">
        <v>28.012</v>
      </c>
      <c r="D2796">
        <v>28.170500000000001</v>
      </c>
      <c r="E2796">
        <v>28.991599999999998</v>
      </c>
      <c r="F2796" t="s">
        <v>16907</v>
      </c>
      <c r="G2796">
        <v>28.537500000000001</v>
      </c>
      <c r="H2796">
        <v>28.821300000000001</v>
      </c>
      <c r="I2796">
        <v>7</v>
      </c>
      <c r="J2796">
        <v>7</v>
      </c>
      <c r="K2796">
        <v>7</v>
      </c>
      <c r="L2796">
        <v>18.8</v>
      </c>
      <c r="M2796">
        <v>18.8</v>
      </c>
      <c r="N2796">
        <v>18.8</v>
      </c>
      <c r="O2796">
        <v>48.735999999999997</v>
      </c>
      <c r="P2796">
        <v>0</v>
      </c>
      <c r="Q2796">
        <v>14.843</v>
      </c>
      <c r="R2796">
        <v>3003100000</v>
      </c>
      <c r="S2796">
        <v>70</v>
      </c>
      <c r="T2796" t="s">
        <v>9377</v>
      </c>
      <c r="U2796">
        <v>1</v>
      </c>
      <c r="V2796">
        <v>4</v>
      </c>
      <c r="W2796">
        <v>4</v>
      </c>
      <c r="X2796">
        <v>3</v>
      </c>
      <c r="Y2796">
        <v>3</v>
      </c>
      <c r="Z2796">
        <v>1</v>
      </c>
      <c r="AA2796">
        <v>2</v>
      </c>
      <c r="AB2796">
        <v>3</v>
      </c>
      <c r="AC2796" t="s">
        <v>9375</v>
      </c>
      <c r="AD2796" t="s">
        <v>9376</v>
      </c>
    </row>
    <row r="2797" spans="1:30" x14ac:dyDescent="0.25">
      <c r="A2797" t="s">
        <v>16907</v>
      </c>
      <c r="B2797">
        <v>28.444299999999998</v>
      </c>
      <c r="C2797" t="s">
        <v>16907</v>
      </c>
      <c r="D2797">
        <v>29.0609</v>
      </c>
      <c r="E2797">
        <v>29.4496</v>
      </c>
      <c r="F2797" t="s">
        <v>16907</v>
      </c>
      <c r="G2797">
        <v>29.151900000000001</v>
      </c>
      <c r="H2797" t="s">
        <v>16907</v>
      </c>
      <c r="I2797">
        <v>8</v>
      </c>
      <c r="J2797">
        <v>8</v>
      </c>
      <c r="K2797">
        <v>7</v>
      </c>
      <c r="L2797">
        <v>29.2</v>
      </c>
      <c r="M2797">
        <v>29.2</v>
      </c>
      <c r="N2797">
        <v>25.3</v>
      </c>
      <c r="O2797">
        <v>44.354999999999997</v>
      </c>
      <c r="P2797">
        <v>0</v>
      </c>
      <c r="Q2797">
        <v>49.7</v>
      </c>
      <c r="R2797">
        <v>5025700000</v>
      </c>
      <c r="S2797">
        <v>61</v>
      </c>
      <c r="T2797" t="s">
        <v>7965</v>
      </c>
      <c r="U2797">
        <v>1</v>
      </c>
      <c r="V2797">
        <v>2</v>
      </c>
      <c r="W2797">
        <v>1</v>
      </c>
      <c r="X2797">
        <v>3</v>
      </c>
      <c r="Y2797">
        <v>4</v>
      </c>
      <c r="Z2797">
        <v>1</v>
      </c>
      <c r="AA2797">
        <v>2</v>
      </c>
      <c r="AB2797">
        <v>2</v>
      </c>
      <c r="AC2797" t="s">
        <v>7963</v>
      </c>
      <c r="AD2797" t="s">
        <v>7964</v>
      </c>
    </row>
    <row r="2798" spans="1:30" x14ac:dyDescent="0.25">
      <c r="A2798">
        <v>31.897099999999998</v>
      </c>
      <c r="B2798">
        <v>31.596299999999999</v>
      </c>
      <c r="C2798">
        <v>31.5349</v>
      </c>
      <c r="D2798">
        <v>31.3842</v>
      </c>
      <c r="E2798">
        <v>32.490099999999998</v>
      </c>
      <c r="F2798">
        <v>32.139899999999997</v>
      </c>
      <c r="G2798">
        <v>32.613799999999998</v>
      </c>
      <c r="H2798">
        <v>32.247399999999999</v>
      </c>
      <c r="I2798">
        <v>21</v>
      </c>
      <c r="J2798">
        <v>21</v>
      </c>
      <c r="K2798">
        <v>21</v>
      </c>
      <c r="L2798">
        <v>64.7</v>
      </c>
      <c r="M2798">
        <v>64.7</v>
      </c>
      <c r="N2798">
        <v>64.7</v>
      </c>
      <c r="O2798">
        <v>50.226999999999997</v>
      </c>
      <c r="P2798">
        <v>0</v>
      </c>
      <c r="Q2798">
        <v>300.92</v>
      </c>
      <c r="R2798">
        <v>42881000000</v>
      </c>
      <c r="S2798">
        <v>317</v>
      </c>
      <c r="T2798" t="s">
        <v>9245</v>
      </c>
      <c r="U2798">
        <v>13</v>
      </c>
      <c r="V2798">
        <v>11</v>
      </c>
      <c r="W2798">
        <v>12</v>
      </c>
      <c r="X2798">
        <v>10</v>
      </c>
      <c r="Y2798">
        <v>12</v>
      </c>
      <c r="Z2798">
        <v>8</v>
      </c>
      <c r="AA2798">
        <v>14</v>
      </c>
      <c r="AB2798">
        <v>12</v>
      </c>
      <c r="AC2798" t="s">
        <v>9243</v>
      </c>
      <c r="AD2798" t="s">
        <v>9244</v>
      </c>
    </row>
    <row r="2799" spans="1:30" x14ac:dyDescent="0.25">
      <c r="A2799">
        <v>30.755099999999999</v>
      </c>
      <c r="B2799">
        <v>30.366599999999998</v>
      </c>
      <c r="C2799">
        <v>30.323899999999998</v>
      </c>
      <c r="D2799">
        <v>30.359000000000002</v>
      </c>
      <c r="E2799">
        <v>31.6462</v>
      </c>
      <c r="F2799">
        <v>31.434999999999999</v>
      </c>
      <c r="G2799">
        <v>31.535599999999999</v>
      </c>
      <c r="H2799">
        <v>31.4084</v>
      </c>
      <c r="I2799">
        <v>27</v>
      </c>
      <c r="J2799">
        <v>27</v>
      </c>
      <c r="K2799">
        <v>27</v>
      </c>
      <c r="L2799">
        <v>67.400000000000006</v>
      </c>
      <c r="M2799">
        <v>67.400000000000006</v>
      </c>
      <c r="N2799">
        <v>67.400000000000006</v>
      </c>
      <c r="O2799">
        <v>51.155999999999999</v>
      </c>
      <c r="P2799">
        <v>0</v>
      </c>
      <c r="Q2799">
        <v>139.69</v>
      </c>
      <c r="R2799">
        <v>24773000000</v>
      </c>
      <c r="S2799">
        <v>259</v>
      </c>
      <c r="T2799" t="s">
        <v>9640</v>
      </c>
      <c r="U2799">
        <v>12</v>
      </c>
      <c r="V2799">
        <v>10</v>
      </c>
      <c r="W2799">
        <v>13</v>
      </c>
      <c r="X2799">
        <v>12</v>
      </c>
      <c r="Y2799">
        <v>13</v>
      </c>
      <c r="Z2799">
        <v>7</v>
      </c>
      <c r="AA2799">
        <v>11</v>
      </c>
      <c r="AB2799">
        <v>9</v>
      </c>
      <c r="AC2799" t="s">
        <v>9638</v>
      </c>
      <c r="AD2799" t="s">
        <v>9639</v>
      </c>
    </row>
    <row r="2800" spans="1:30" x14ac:dyDescent="0.25">
      <c r="A2800" t="s">
        <v>16907</v>
      </c>
      <c r="B2800">
        <v>27.1313</v>
      </c>
      <c r="C2800">
        <v>27.0715</v>
      </c>
      <c r="D2800" t="s">
        <v>16907</v>
      </c>
      <c r="E2800" t="s">
        <v>16907</v>
      </c>
      <c r="F2800" t="s">
        <v>16907</v>
      </c>
      <c r="G2800" t="s">
        <v>16907</v>
      </c>
      <c r="H2800" t="s">
        <v>16907</v>
      </c>
      <c r="I2800">
        <v>9</v>
      </c>
      <c r="J2800">
        <v>9</v>
      </c>
      <c r="K2800">
        <v>9</v>
      </c>
      <c r="L2800">
        <v>11.7</v>
      </c>
      <c r="M2800">
        <v>11.7</v>
      </c>
      <c r="N2800">
        <v>11.7</v>
      </c>
      <c r="O2800">
        <v>111.77</v>
      </c>
      <c r="P2800">
        <v>0</v>
      </c>
      <c r="Q2800">
        <v>24.888000000000002</v>
      </c>
      <c r="R2800">
        <v>1359900000</v>
      </c>
      <c r="S2800">
        <v>33</v>
      </c>
      <c r="T2800" t="s">
        <v>6569</v>
      </c>
      <c r="U2800">
        <v>1</v>
      </c>
      <c r="V2800">
        <v>2</v>
      </c>
      <c r="W2800">
        <v>4</v>
      </c>
      <c r="X2800">
        <v>0</v>
      </c>
      <c r="Y2800">
        <v>0</v>
      </c>
      <c r="Z2800">
        <v>0</v>
      </c>
      <c r="AA2800">
        <v>0</v>
      </c>
      <c r="AB2800">
        <v>0</v>
      </c>
      <c r="AC2800" t="s">
        <v>6567</v>
      </c>
      <c r="AD2800" t="s">
        <v>6568</v>
      </c>
    </row>
    <row r="2801" spans="1:30" x14ac:dyDescent="0.25">
      <c r="A2801">
        <v>29.6845</v>
      </c>
      <c r="B2801">
        <v>28.662500000000001</v>
      </c>
      <c r="C2801">
        <v>29.614899999999999</v>
      </c>
      <c r="D2801">
        <v>28.609300000000001</v>
      </c>
      <c r="E2801">
        <v>28.523099999999999</v>
      </c>
      <c r="F2801" t="s">
        <v>16907</v>
      </c>
      <c r="G2801">
        <v>28.898099999999999</v>
      </c>
      <c r="H2801">
        <v>28.569800000000001</v>
      </c>
      <c r="I2801">
        <v>15</v>
      </c>
      <c r="J2801">
        <v>15</v>
      </c>
      <c r="K2801">
        <v>15</v>
      </c>
      <c r="L2801">
        <v>52.9</v>
      </c>
      <c r="M2801">
        <v>52.9</v>
      </c>
      <c r="N2801">
        <v>52.9</v>
      </c>
      <c r="O2801">
        <v>43.66</v>
      </c>
      <c r="P2801">
        <v>0</v>
      </c>
      <c r="Q2801">
        <v>131.01</v>
      </c>
      <c r="R2801">
        <v>24199000000</v>
      </c>
      <c r="S2801">
        <v>136</v>
      </c>
      <c r="T2801" t="s">
        <v>5890</v>
      </c>
      <c r="U2801">
        <v>5</v>
      </c>
      <c r="V2801">
        <v>4</v>
      </c>
      <c r="W2801">
        <v>6</v>
      </c>
      <c r="X2801">
        <v>3</v>
      </c>
      <c r="Y2801">
        <v>4</v>
      </c>
      <c r="Z2801">
        <v>0</v>
      </c>
      <c r="AA2801">
        <v>3</v>
      </c>
      <c r="AB2801">
        <v>3</v>
      </c>
      <c r="AC2801" t="s">
        <v>5888</v>
      </c>
      <c r="AD2801" t="s">
        <v>5889</v>
      </c>
    </row>
    <row r="2802" spans="1:30" x14ac:dyDescent="0.25">
      <c r="A2802">
        <v>31.501300000000001</v>
      </c>
      <c r="B2802">
        <v>32.021099999999997</v>
      </c>
      <c r="C2802">
        <v>32.590699999999998</v>
      </c>
      <c r="D2802">
        <v>32.440199999999997</v>
      </c>
      <c r="E2802">
        <v>28.507100000000001</v>
      </c>
      <c r="F2802" t="s">
        <v>16907</v>
      </c>
      <c r="G2802">
        <v>29.553699999999999</v>
      </c>
      <c r="H2802">
        <v>29.576699999999999</v>
      </c>
      <c r="I2802">
        <v>38</v>
      </c>
      <c r="J2802">
        <v>38</v>
      </c>
      <c r="K2802">
        <v>38</v>
      </c>
      <c r="L2802">
        <v>36.1</v>
      </c>
      <c r="M2802">
        <v>36.1</v>
      </c>
      <c r="N2802">
        <v>36.1</v>
      </c>
      <c r="O2802">
        <v>117.15</v>
      </c>
      <c r="P2802">
        <v>0</v>
      </c>
      <c r="Q2802">
        <v>323.31</v>
      </c>
      <c r="R2802">
        <v>47120000000</v>
      </c>
      <c r="S2802">
        <v>433</v>
      </c>
      <c r="T2802" t="s">
        <v>1000</v>
      </c>
      <c r="U2802">
        <v>13</v>
      </c>
      <c r="V2802">
        <v>19</v>
      </c>
      <c r="W2802">
        <v>21</v>
      </c>
      <c r="X2802">
        <v>19</v>
      </c>
      <c r="Y2802">
        <v>4</v>
      </c>
      <c r="Z2802">
        <v>0</v>
      </c>
      <c r="AA2802">
        <v>4</v>
      </c>
      <c r="AB2802">
        <v>3</v>
      </c>
      <c r="AC2802" t="s">
        <v>2982</v>
      </c>
      <c r="AD2802" t="s">
        <v>999</v>
      </c>
    </row>
    <row r="2803" spans="1:30" x14ac:dyDescent="0.25">
      <c r="A2803">
        <v>30.002600000000001</v>
      </c>
      <c r="B2803">
        <v>30.194099999999999</v>
      </c>
      <c r="C2803">
        <v>30.281199999999998</v>
      </c>
      <c r="D2803">
        <v>30.081199999999999</v>
      </c>
      <c r="E2803">
        <v>30.298500000000001</v>
      </c>
      <c r="F2803">
        <v>29.824300000000001</v>
      </c>
      <c r="G2803">
        <v>30.157399999999999</v>
      </c>
      <c r="H2803">
        <v>30.634499999999999</v>
      </c>
      <c r="I2803">
        <v>14</v>
      </c>
      <c r="J2803">
        <v>14</v>
      </c>
      <c r="K2803">
        <v>14</v>
      </c>
      <c r="L2803">
        <v>62.1</v>
      </c>
      <c r="M2803">
        <v>62.1</v>
      </c>
      <c r="N2803">
        <v>62.1</v>
      </c>
      <c r="O2803">
        <v>41.594999999999999</v>
      </c>
      <c r="P2803">
        <v>0</v>
      </c>
      <c r="Q2803">
        <v>304.68</v>
      </c>
      <c r="R2803">
        <v>25234000000</v>
      </c>
      <c r="S2803">
        <v>190</v>
      </c>
      <c r="T2803" t="s">
        <v>8167</v>
      </c>
      <c r="U2803">
        <v>5</v>
      </c>
      <c r="V2803">
        <v>5</v>
      </c>
      <c r="W2803">
        <v>5</v>
      </c>
      <c r="X2803">
        <v>5</v>
      </c>
      <c r="Y2803">
        <v>5</v>
      </c>
      <c r="Z2803">
        <v>3</v>
      </c>
      <c r="AA2803">
        <v>4</v>
      </c>
      <c r="AB2803">
        <v>5</v>
      </c>
      <c r="AC2803" t="s">
        <v>8165</v>
      </c>
      <c r="AD2803" t="s">
        <v>8166</v>
      </c>
    </row>
    <row r="2804" spans="1:30" x14ac:dyDescent="0.25">
      <c r="A2804" t="s">
        <v>16907</v>
      </c>
      <c r="B2804" t="s">
        <v>16907</v>
      </c>
      <c r="C2804">
        <v>27.4344</v>
      </c>
      <c r="D2804">
        <v>27.3964</v>
      </c>
      <c r="E2804" t="s">
        <v>16907</v>
      </c>
      <c r="F2804" t="s">
        <v>16907</v>
      </c>
      <c r="G2804" t="s">
        <v>16907</v>
      </c>
      <c r="H2804" t="s">
        <v>16907</v>
      </c>
      <c r="I2804">
        <v>8</v>
      </c>
      <c r="J2804">
        <v>8</v>
      </c>
      <c r="K2804">
        <v>8</v>
      </c>
      <c r="L2804">
        <v>26.8</v>
      </c>
      <c r="M2804">
        <v>26.8</v>
      </c>
      <c r="N2804">
        <v>26.8</v>
      </c>
      <c r="O2804">
        <v>41.707999999999998</v>
      </c>
      <c r="P2804">
        <v>0</v>
      </c>
      <c r="Q2804">
        <v>21.427</v>
      </c>
      <c r="R2804">
        <v>2854500000</v>
      </c>
      <c r="S2804">
        <v>39</v>
      </c>
      <c r="T2804" t="s">
        <v>6661</v>
      </c>
      <c r="U2804">
        <v>1</v>
      </c>
      <c r="V2804">
        <v>1</v>
      </c>
      <c r="W2804">
        <v>2</v>
      </c>
      <c r="X2804">
        <v>2</v>
      </c>
      <c r="Y2804">
        <v>1</v>
      </c>
      <c r="Z2804">
        <v>0</v>
      </c>
      <c r="AA2804">
        <v>1</v>
      </c>
      <c r="AB2804">
        <v>1</v>
      </c>
      <c r="AC2804" t="s">
        <v>6659</v>
      </c>
      <c r="AD2804" t="s">
        <v>6660</v>
      </c>
    </row>
    <row r="2805" spans="1:30" x14ac:dyDescent="0.25">
      <c r="A2805">
        <v>27.916899999999998</v>
      </c>
      <c r="B2805">
        <v>28.177700000000002</v>
      </c>
      <c r="C2805">
        <v>28.559799999999999</v>
      </c>
      <c r="D2805">
        <v>28.424299999999999</v>
      </c>
      <c r="E2805" t="s">
        <v>16907</v>
      </c>
      <c r="F2805" t="s">
        <v>16907</v>
      </c>
      <c r="G2805" t="s">
        <v>16907</v>
      </c>
      <c r="H2805" t="s">
        <v>16907</v>
      </c>
      <c r="I2805">
        <v>12</v>
      </c>
      <c r="J2805">
        <v>12</v>
      </c>
      <c r="K2805">
        <v>12</v>
      </c>
      <c r="L2805">
        <v>63.3</v>
      </c>
      <c r="M2805">
        <v>63.3</v>
      </c>
      <c r="N2805">
        <v>63.3</v>
      </c>
      <c r="O2805">
        <v>23.670999999999999</v>
      </c>
      <c r="P2805">
        <v>0</v>
      </c>
      <c r="Q2805">
        <v>193.33</v>
      </c>
      <c r="R2805">
        <v>10221000000</v>
      </c>
      <c r="S2805">
        <v>63</v>
      </c>
      <c r="T2805" t="s">
        <v>731</v>
      </c>
      <c r="U2805">
        <v>2</v>
      </c>
      <c r="V2805">
        <v>2</v>
      </c>
      <c r="W2805">
        <v>3</v>
      </c>
      <c r="X2805">
        <v>3</v>
      </c>
      <c r="Y2805">
        <v>1</v>
      </c>
      <c r="Z2805">
        <v>0</v>
      </c>
      <c r="AA2805">
        <v>0</v>
      </c>
      <c r="AB2805">
        <v>0</v>
      </c>
      <c r="AC2805" t="s">
        <v>3698</v>
      </c>
      <c r="AD2805" t="s">
        <v>730</v>
      </c>
    </row>
    <row r="2806" spans="1:30" x14ac:dyDescent="0.25">
      <c r="A2806" t="s">
        <v>16907</v>
      </c>
      <c r="B2806">
        <v>27.863499999999998</v>
      </c>
      <c r="C2806">
        <v>29.177099999999999</v>
      </c>
      <c r="D2806" t="s">
        <v>16907</v>
      </c>
      <c r="E2806" t="s">
        <v>16907</v>
      </c>
      <c r="F2806" t="s">
        <v>16907</v>
      </c>
      <c r="G2806" t="s">
        <v>16907</v>
      </c>
      <c r="H2806" t="s">
        <v>16907</v>
      </c>
      <c r="I2806">
        <v>34</v>
      </c>
      <c r="J2806">
        <v>34</v>
      </c>
      <c r="K2806">
        <v>21</v>
      </c>
      <c r="L2806">
        <v>38</v>
      </c>
      <c r="M2806">
        <v>38</v>
      </c>
      <c r="N2806">
        <v>24.9</v>
      </c>
      <c r="O2806">
        <v>114.76</v>
      </c>
      <c r="P2806">
        <v>0</v>
      </c>
      <c r="Q2806">
        <v>323.31</v>
      </c>
      <c r="R2806">
        <v>24744000000</v>
      </c>
      <c r="S2806">
        <v>266</v>
      </c>
      <c r="T2806" t="s">
        <v>5521</v>
      </c>
      <c r="U2806">
        <v>1</v>
      </c>
      <c r="V2806">
        <v>4</v>
      </c>
      <c r="W2806">
        <v>6</v>
      </c>
      <c r="X2806">
        <v>1</v>
      </c>
      <c r="Y2806">
        <v>1</v>
      </c>
      <c r="Z2806">
        <v>0</v>
      </c>
      <c r="AA2806">
        <v>0</v>
      </c>
      <c r="AB2806">
        <v>0</v>
      </c>
      <c r="AC2806" t="s">
        <v>5519</v>
      </c>
      <c r="AD2806" t="s">
        <v>5520</v>
      </c>
    </row>
    <row r="2807" spans="1:30" x14ac:dyDescent="0.25">
      <c r="A2807" t="s">
        <v>16907</v>
      </c>
      <c r="B2807" t="s">
        <v>16907</v>
      </c>
      <c r="C2807">
        <v>26.135899999999999</v>
      </c>
      <c r="D2807" t="s">
        <v>16907</v>
      </c>
      <c r="E2807">
        <v>26.789100000000001</v>
      </c>
      <c r="F2807" t="s">
        <v>16907</v>
      </c>
      <c r="G2807" t="s">
        <v>16907</v>
      </c>
      <c r="H2807" t="s">
        <v>16907</v>
      </c>
      <c r="I2807">
        <v>31</v>
      </c>
      <c r="J2807">
        <v>24</v>
      </c>
      <c r="K2807">
        <v>22</v>
      </c>
      <c r="L2807">
        <v>33.6</v>
      </c>
      <c r="M2807">
        <v>26.6</v>
      </c>
      <c r="N2807">
        <v>24.9</v>
      </c>
      <c r="O2807">
        <v>113.98</v>
      </c>
      <c r="P2807">
        <v>0</v>
      </c>
      <c r="Q2807">
        <v>90.399000000000001</v>
      </c>
      <c r="R2807">
        <v>11148000000</v>
      </c>
      <c r="S2807">
        <v>231</v>
      </c>
      <c r="T2807" t="s">
        <v>20211</v>
      </c>
      <c r="U2807">
        <v>1</v>
      </c>
      <c r="V2807">
        <v>1</v>
      </c>
      <c r="W2807">
        <v>3</v>
      </c>
      <c r="X2807">
        <v>0</v>
      </c>
      <c r="Y2807">
        <v>4</v>
      </c>
      <c r="Z2807">
        <v>1</v>
      </c>
      <c r="AA2807">
        <v>2</v>
      </c>
      <c r="AB2807">
        <v>1</v>
      </c>
      <c r="AC2807" t="s">
        <v>20212</v>
      </c>
      <c r="AD2807" t="s">
        <v>18722</v>
      </c>
    </row>
    <row r="2808" spans="1:30" x14ac:dyDescent="0.25">
      <c r="A2808">
        <v>33.407899999999998</v>
      </c>
      <c r="B2808">
        <v>33.7425</v>
      </c>
      <c r="C2808">
        <v>34.155700000000003</v>
      </c>
      <c r="D2808">
        <v>34.054400000000001</v>
      </c>
      <c r="E2808">
        <v>30.609500000000001</v>
      </c>
      <c r="F2808">
        <v>28.399000000000001</v>
      </c>
      <c r="G2808">
        <v>30.204000000000001</v>
      </c>
      <c r="H2808">
        <v>30.391300000000001</v>
      </c>
      <c r="I2808">
        <v>33</v>
      </c>
      <c r="J2808">
        <v>33</v>
      </c>
      <c r="K2808">
        <v>20</v>
      </c>
      <c r="L2808">
        <v>32.799999999999997</v>
      </c>
      <c r="M2808">
        <v>32.799999999999997</v>
      </c>
      <c r="N2808">
        <v>19.8</v>
      </c>
      <c r="O2808">
        <v>102.64</v>
      </c>
      <c r="P2808">
        <v>0</v>
      </c>
      <c r="Q2808">
        <v>323.31</v>
      </c>
      <c r="R2808">
        <v>136620000000</v>
      </c>
      <c r="S2808">
        <v>639</v>
      </c>
      <c r="T2808" t="s">
        <v>239</v>
      </c>
      <c r="U2808">
        <v>18</v>
      </c>
      <c r="V2808">
        <v>22</v>
      </c>
      <c r="W2808">
        <v>30</v>
      </c>
      <c r="X2808">
        <v>24</v>
      </c>
      <c r="Y2808">
        <v>7</v>
      </c>
      <c r="Z2808">
        <v>3</v>
      </c>
      <c r="AA2808">
        <v>6</v>
      </c>
      <c r="AB2808">
        <v>5</v>
      </c>
      <c r="AC2808" t="s">
        <v>2938</v>
      </c>
      <c r="AD2808" t="s">
        <v>238</v>
      </c>
    </row>
    <row r="2809" spans="1:30" x14ac:dyDescent="0.25">
      <c r="A2809">
        <v>30.888200000000001</v>
      </c>
      <c r="B2809">
        <v>31.140499999999999</v>
      </c>
      <c r="C2809">
        <v>31.448899999999998</v>
      </c>
      <c r="D2809">
        <v>31.485099999999999</v>
      </c>
      <c r="E2809" t="s">
        <v>16907</v>
      </c>
      <c r="F2809" t="s">
        <v>16907</v>
      </c>
      <c r="G2809" t="s">
        <v>16907</v>
      </c>
      <c r="H2809" t="s">
        <v>16907</v>
      </c>
      <c r="I2809">
        <v>32</v>
      </c>
      <c r="J2809">
        <v>19</v>
      </c>
      <c r="K2809">
        <v>19</v>
      </c>
      <c r="L2809">
        <v>33.200000000000003</v>
      </c>
      <c r="M2809">
        <v>20.7</v>
      </c>
      <c r="N2809">
        <v>20.7</v>
      </c>
      <c r="O2809">
        <v>107.47</v>
      </c>
      <c r="P2809">
        <v>0</v>
      </c>
      <c r="Q2809">
        <v>61.433999999999997</v>
      </c>
      <c r="R2809">
        <v>21086000000</v>
      </c>
      <c r="S2809">
        <v>192</v>
      </c>
      <c r="T2809" t="s">
        <v>404</v>
      </c>
      <c r="U2809">
        <v>17</v>
      </c>
      <c r="V2809">
        <v>16</v>
      </c>
      <c r="W2809">
        <v>26</v>
      </c>
      <c r="X2809">
        <v>21</v>
      </c>
      <c r="Y2809">
        <v>4</v>
      </c>
      <c r="Z2809">
        <v>3</v>
      </c>
      <c r="AA2809">
        <v>2</v>
      </c>
      <c r="AB2809">
        <v>3</v>
      </c>
      <c r="AC2809" t="s">
        <v>402</v>
      </c>
      <c r="AD2809" t="s">
        <v>403</v>
      </c>
    </row>
    <row r="2810" spans="1:30" x14ac:dyDescent="0.25">
      <c r="A2810" t="s">
        <v>16907</v>
      </c>
      <c r="B2810">
        <v>27.550699999999999</v>
      </c>
      <c r="C2810" t="s">
        <v>16907</v>
      </c>
      <c r="D2810" t="s">
        <v>16907</v>
      </c>
      <c r="E2810" t="s">
        <v>16907</v>
      </c>
      <c r="F2810" t="s">
        <v>16907</v>
      </c>
      <c r="G2810" t="s">
        <v>16907</v>
      </c>
      <c r="H2810" t="s">
        <v>16907</v>
      </c>
      <c r="I2810">
        <v>11</v>
      </c>
      <c r="J2810">
        <v>11</v>
      </c>
      <c r="K2810">
        <v>11</v>
      </c>
      <c r="L2810">
        <v>10</v>
      </c>
      <c r="M2810">
        <v>10</v>
      </c>
      <c r="N2810">
        <v>10</v>
      </c>
      <c r="O2810">
        <v>125.45</v>
      </c>
      <c r="P2810">
        <v>0</v>
      </c>
      <c r="Q2810">
        <v>16.471</v>
      </c>
      <c r="R2810">
        <v>1692900000</v>
      </c>
      <c r="S2810">
        <v>64</v>
      </c>
      <c r="T2810" t="s">
        <v>20208</v>
      </c>
      <c r="U2810">
        <v>1</v>
      </c>
      <c r="V2810">
        <v>2</v>
      </c>
      <c r="W2810">
        <v>0</v>
      </c>
      <c r="X2810">
        <v>1</v>
      </c>
      <c r="Y2810">
        <v>2</v>
      </c>
      <c r="Z2810">
        <v>0</v>
      </c>
      <c r="AA2810">
        <v>0</v>
      </c>
      <c r="AB2810">
        <v>1</v>
      </c>
      <c r="AC2810" t="s">
        <v>20210</v>
      </c>
      <c r="AD2810" t="s">
        <v>20209</v>
      </c>
    </row>
    <row r="2811" spans="1:30" x14ac:dyDescent="0.25">
      <c r="A2811">
        <v>27.894100000000002</v>
      </c>
      <c r="B2811">
        <v>28.282399999999999</v>
      </c>
      <c r="C2811">
        <v>27.698</v>
      </c>
      <c r="D2811">
        <v>27.9176</v>
      </c>
      <c r="E2811" t="s">
        <v>16907</v>
      </c>
      <c r="F2811" t="s">
        <v>16907</v>
      </c>
      <c r="G2811" t="s">
        <v>16907</v>
      </c>
      <c r="H2811" t="s">
        <v>16907</v>
      </c>
      <c r="I2811">
        <v>13</v>
      </c>
      <c r="J2811">
        <v>11</v>
      </c>
      <c r="K2811">
        <v>11</v>
      </c>
      <c r="L2811">
        <v>16.100000000000001</v>
      </c>
      <c r="M2811">
        <v>13.8</v>
      </c>
      <c r="N2811">
        <v>13.8</v>
      </c>
      <c r="O2811">
        <v>102.83</v>
      </c>
      <c r="P2811">
        <v>0</v>
      </c>
      <c r="Q2811">
        <v>24.666</v>
      </c>
      <c r="R2811">
        <v>2309200000</v>
      </c>
      <c r="S2811">
        <v>78</v>
      </c>
      <c r="T2811" t="s">
        <v>4863</v>
      </c>
      <c r="U2811">
        <v>5</v>
      </c>
      <c r="V2811">
        <v>6</v>
      </c>
      <c r="W2811">
        <v>6</v>
      </c>
      <c r="X2811">
        <v>6</v>
      </c>
      <c r="Y2811">
        <v>1</v>
      </c>
      <c r="Z2811">
        <v>0</v>
      </c>
      <c r="AA2811">
        <v>1</v>
      </c>
      <c r="AB2811">
        <v>0</v>
      </c>
      <c r="AC2811" t="s">
        <v>4861</v>
      </c>
      <c r="AD2811" t="s">
        <v>4862</v>
      </c>
    </row>
    <row r="2812" spans="1:30" x14ac:dyDescent="0.25">
      <c r="A2812">
        <v>32.073999999999998</v>
      </c>
      <c r="B2812">
        <v>32.024500000000003</v>
      </c>
      <c r="C2812">
        <v>31.8567</v>
      </c>
      <c r="D2812">
        <v>32.0291</v>
      </c>
      <c r="E2812">
        <v>30.912400000000002</v>
      </c>
      <c r="F2812">
        <v>28.3063</v>
      </c>
      <c r="G2812">
        <v>30.988600000000002</v>
      </c>
      <c r="H2812">
        <v>29.228300000000001</v>
      </c>
      <c r="I2812">
        <v>24</v>
      </c>
      <c r="J2812">
        <v>24</v>
      </c>
      <c r="K2812">
        <v>22</v>
      </c>
      <c r="L2812">
        <v>34.9</v>
      </c>
      <c r="M2812">
        <v>34.9</v>
      </c>
      <c r="N2812">
        <v>33.6</v>
      </c>
      <c r="O2812">
        <v>101.05</v>
      </c>
      <c r="P2812">
        <v>0</v>
      </c>
      <c r="Q2812">
        <v>269.52</v>
      </c>
      <c r="R2812">
        <v>38444000000</v>
      </c>
      <c r="S2812">
        <v>356</v>
      </c>
      <c r="T2812" t="s">
        <v>4158</v>
      </c>
      <c r="U2812">
        <v>11</v>
      </c>
      <c r="V2812">
        <v>11</v>
      </c>
      <c r="W2812">
        <v>11</v>
      </c>
      <c r="X2812">
        <v>12</v>
      </c>
      <c r="Y2812">
        <v>9</v>
      </c>
      <c r="Z2812">
        <v>2</v>
      </c>
      <c r="AA2812">
        <v>10</v>
      </c>
      <c r="AB2812">
        <v>3</v>
      </c>
      <c r="AC2812" t="s">
        <v>4156</v>
      </c>
      <c r="AD2812" t="s">
        <v>4157</v>
      </c>
    </row>
    <row r="2813" spans="1:30" x14ac:dyDescent="0.25">
      <c r="A2813">
        <v>28.499500000000001</v>
      </c>
      <c r="B2813">
        <v>28.170400000000001</v>
      </c>
      <c r="C2813">
        <v>27.536200000000001</v>
      </c>
      <c r="D2813">
        <v>28.2576</v>
      </c>
      <c r="E2813">
        <v>29.447800000000001</v>
      </c>
      <c r="F2813" t="s">
        <v>16907</v>
      </c>
      <c r="G2813">
        <v>29.0459</v>
      </c>
      <c r="H2813">
        <v>28.4299</v>
      </c>
      <c r="I2813">
        <v>17</v>
      </c>
      <c r="J2813">
        <v>17</v>
      </c>
      <c r="K2813">
        <v>17</v>
      </c>
      <c r="L2813">
        <v>42.1</v>
      </c>
      <c r="M2813">
        <v>42.1</v>
      </c>
      <c r="N2813">
        <v>42.1</v>
      </c>
      <c r="O2813">
        <v>72.379000000000005</v>
      </c>
      <c r="P2813">
        <v>0</v>
      </c>
      <c r="Q2813">
        <v>96.558999999999997</v>
      </c>
      <c r="R2813">
        <v>5327200000</v>
      </c>
      <c r="S2813">
        <v>119</v>
      </c>
      <c r="T2813" t="s">
        <v>8007</v>
      </c>
      <c r="U2813">
        <v>4</v>
      </c>
      <c r="V2813">
        <v>5</v>
      </c>
      <c r="W2813">
        <v>4</v>
      </c>
      <c r="X2813">
        <v>3</v>
      </c>
      <c r="Y2813">
        <v>11</v>
      </c>
      <c r="Z2813">
        <v>0</v>
      </c>
      <c r="AA2813">
        <v>8</v>
      </c>
      <c r="AB2813">
        <v>4</v>
      </c>
      <c r="AC2813" t="s">
        <v>8005</v>
      </c>
      <c r="AD2813" t="s">
        <v>8006</v>
      </c>
    </row>
    <row r="2814" spans="1:30" x14ac:dyDescent="0.25">
      <c r="A2814">
        <v>28.958600000000001</v>
      </c>
      <c r="B2814">
        <v>28.9114</v>
      </c>
      <c r="C2814">
        <v>29.550899999999999</v>
      </c>
      <c r="D2814">
        <v>28.946400000000001</v>
      </c>
      <c r="E2814">
        <v>29.602</v>
      </c>
      <c r="F2814" t="s">
        <v>16907</v>
      </c>
      <c r="G2814">
        <v>29.513999999999999</v>
      </c>
      <c r="H2814">
        <v>29.031400000000001</v>
      </c>
      <c r="I2814">
        <v>24</v>
      </c>
      <c r="J2814">
        <v>24</v>
      </c>
      <c r="K2814">
        <v>24</v>
      </c>
      <c r="L2814">
        <v>29.5</v>
      </c>
      <c r="M2814">
        <v>29.5</v>
      </c>
      <c r="N2814">
        <v>29.5</v>
      </c>
      <c r="O2814">
        <v>111.08</v>
      </c>
      <c r="P2814">
        <v>0</v>
      </c>
      <c r="Q2814">
        <v>85.444000000000003</v>
      </c>
      <c r="R2814">
        <v>8525700000</v>
      </c>
      <c r="S2814">
        <v>168</v>
      </c>
      <c r="T2814" t="s">
        <v>7003</v>
      </c>
      <c r="U2814">
        <v>7</v>
      </c>
      <c r="V2814">
        <v>7</v>
      </c>
      <c r="W2814">
        <v>10</v>
      </c>
      <c r="X2814">
        <v>5</v>
      </c>
      <c r="Y2814">
        <v>6</v>
      </c>
      <c r="Z2814">
        <v>1</v>
      </c>
      <c r="AA2814">
        <v>10</v>
      </c>
      <c r="AB2814">
        <v>3</v>
      </c>
      <c r="AC2814" t="s">
        <v>7001</v>
      </c>
      <c r="AD2814" t="s">
        <v>7002</v>
      </c>
    </row>
    <row r="2815" spans="1:30" x14ac:dyDescent="0.25">
      <c r="A2815" t="s">
        <v>16907</v>
      </c>
      <c r="B2815" t="s">
        <v>16907</v>
      </c>
      <c r="C2815" t="s">
        <v>16907</v>
      </c>
      <c r="D2815" t="s">
        <v>16907</v>
      </c>
      <c r="E2815">
        <v>28.180399999999999</v>
      </c>
      <c r="F2815" t="s">
        <v>16907</v>
      </c>
      <c r="G2815">
        <v>28.195599999999999</v>
      </c>
      <c r="H2815">
        <v>28.138500000000001</v>
      </c>
      <c r="I2815">
        <v>5</v>
      </c>
      <c r="J2815">
        <v>5</v>
      </c>
      <c r="K2815">
        <v>5</v>
      </c>
      <c r="L2815">
        <v>11.6</v>
      </c>
      <c r="M2815">
        <v>11.6</v>
      </c>
      <c r="N2815">
        <v>11.6</v>
      </c>
      <c r="O2815">
        <v>46.381999999999998</v>
      </c>
      <c r="P2815">
        <v>0</v>
      </c>
      <c r="Q2815">
        <v>10.129</v>
      </c>
      <c r="R2815">
        <v>268560000</v>
      </c>
      <c r="S2815">
        <v>15</v>
      </c>
      <c r="T2815" t="s">
        <v>10311</v>
      </c>
      <c r="U2815">
        <v>0</v>
      </c>
      <c r="V2815">
        <v>0</v>
      </c>
      <c r="W2815">
        <v>0</v>
      </c>
      <c r="X2815">
        <v>1</v>
      </c>
      <c r="Y2815">
        <v>2</v>
      </c>
      <c r="Z2815">
        <v>2</v>
      </c>
      <c r="AA2815">
        <v>3</v>
      </c>
      <c r="AB2815">
        <v>2</v>
      </c>
      <c r="AC2815" t="s">
        <v>10309</v>
      </c>
      <c r="AD2815" t="s">
        <v>10310</v>
      </c>
    </row>
    <row r="2816" spans="1:30" x14ac:dyDescent="0.25">
      <c r="A2816">
        <v>27.348199999999999</v>
      </c>
      <c r="B2816" t="s">
        <v>16907</v>
      </c>
      <c r="C2816">
        <v>26.988499999999998</v>
      </c>
      <c r="D2816" t="s">
        <v>16907</v>
      </c>
      <c r="E2816" t="s">
        <v>16907</v>
      </c>
      <c r="F2816" t="s">
        <v>16907</v>
      </c>
      <c r="G2816" t="s">
        <v>16907</v>
      </c>
      <c r="H2816" t="s">
        <v>16907</v>
      </c>
      <c r="I2816">
        <v>6</v>
      </c>
      <c r="J2816">
        <v>6</v>
      </c>
      <c r="K2816">
        <v>6</v>
      </c>
      <c r="L2816">
        <v>17.2</v>
      </c>
      <c r="M2816">
        <v>17.2</v>
      </c>
      <c r="N2816">
        <v>17.2</v>
      </c>
      <c r="O2816">
        <v>51.49</v>
      </c>
      <c r="P2816">
        <v>0</v>
      </c>
      <c r="Q2816">
        <v>28.673999999999999</v>
      </c>
      <c r="R2816">
        <v>1030600000</v>
      </c>
      <c r="S2816">
        <v>23</v>
      </c>
      <c r="T2816" t="s">
        <v>7517</v>
      </c>
      <c r="U2816">
        <v>2</v>
      </c>
      <c r="V2816">
        <v>1</v>
      </c>
      <c r="W2816">
        <v>2</v>
      </c>
      <c r="X2816">
        <v>1</v>
      </c>
      <c r="Y2816">
        <v>0</v>
      </c>
      <c r="Z2816">
        <v>0</v>
      </c>
      <c r="AA2816">
        <v>1</v>
      </c>
      <c r="AB2816">
        <v>0</v>
      </c>
      <c r="AC2816" t="s">
        <v>7515</v>
      </c>
      <c r="AD2816" t="s">
        <v>7516</v>
      </c>
    </row>
    <row r="2817" spans="1:30" x14ac:dyDescent="0.25">
      <c r="A2817">
        <v>27.300799999999999</v>
      </c>
      <c r="B2817" t="s">
        <v>16907</v>
      </c>
      <c r="C2817" t="s">
        <v>16907</v>
      </c>
      <c r="D2817">
        <v>26.752300000000002</v>
      </c>
      <c r="E2817">
        <v>26.787800000000001</v>
      </c>
      <c r="F2817" t="s">
        <v>16907</v>
      </c>
      <c r="G2817" t="s">
        <v>16907</v>
      </c>
      <c r="H2817" t="s">
        <v>16907</v>
      </c>
      <c r="I2817">
        <v>10</v>
      </c>
      <c r="J2817">
        <v>10</v>
      </c>
      <c r="K2817">
        <v>10</v>
      </c>
      <c r="L2817">
        <v>43.6</v>
      </c>
      <c r="M2817">
        <v>43.6</v>
      </c>
      <c r="N2817">
        <v>43.6</v>
      </c>
      <c r="O2817">
        <v>42.91</v>
      </c>
      <c r="P2817">
        <v>0</v>
      </c>
      <c r="Q2817">
        <v>133.16999999999999</v>
      </c>
      <c r="R2817">
        <v>5612400000</v>
      </c>
      <c r="S2817">
        <v>70</v>
      </c>
      <c r="T2817" t="s">
        <v>7209</v>
      </c>
      <c r="U2817">
        <v>2</v>
      </c>
      <c r="V2817">
        <v>1</v>
      </c>
      <c r="W2817">
        <v>0</v>
      </c>
      <c r="X2817">
        <v>2</v>
      </c>
      <c r="Y2817">
        <v>3</v>
      </c>
      <c r="Z2817">
        <v>1</v>
      </c>
      <c r="AA2817">
        <v>1</v>
      </c>
      <c r="AB2817">
        <v>1</v>
      </c>
      <c r="AC2817" t="s">
        <v>7207</v>
      </c>
      <c r="AD2817" t="s">
        <v>7208</v>
      </c>
    </row>
    <row r="2818" spans="1:30" x14ac:dyDescent="0.25">
      <c r="A2818">
        <v>28.405100000000001</v>
      </c>
      <c r="B2818" t="s">
        <v>16907</v>
      </c>
      <c r="C2818" t="s">
        <v>16907</v>
      </c>
      <c r="D2818">
        <v>28.058399999999999</v>
      </c>
      <c r="E2818">
        <v>28.8461</v>
      </c>
      <c r="F2818" t="s">
        <v>16907</v>
      </c>
      <c r="G2818">
        <v>28.237100000000002</v>
      </c>
      <c r="H2818" t="s">
        <v>16907</v>
      </c>
      <c r="I2818">
        <v>8</v>
      </c>
      <c r="J2818">
        <v>8</v>
      </c>
      <c r="K2818">
        <v>8</v>
      </c>
      <c r="L2818">
        <v>30.3</v>
      </c>
      <c r="M2818">
        <v>30.3</v>
      </c>
      <c r="N2818">
        <v>30.3</v>
      </c>
      <c r="O2818">
        <v>48.148000000000003</v>
      </c>
      <c r="P2818">
        <v>0</v>
      </c>
      <c r="Q2818">
        <v>35.159999999999997</v>
      </c>
      <c r="R2818">
        <v>2725200000</v>
      </c>
      <c r="S2818">
        <v>34</v>
      </c>
      <c r="T2818" t="s">
        <v>8533</v>
      </c>
      <c r="U2818">
        <v>2</v>
      </c>
      <c r="V2818">
        <v>1</v>
      </c>
      <c r="W2818">
        <v>1</v>
      </c>
      <c r="X2818">
        <v>2</v>
      </c>
      <c r="Y2818">
        <v>4</v>
      </c>
      <c r="Z2818">
        <v>0</v>
      </c>
      <c r="AA2818">
        <v>2</v>
      </c>
      <c r="AB2818">
        <v>0</v>
      </c>
      <c r="AC2818" t="s">
        <v>8531</v>
      </c>
      <c r="AD2818" t="s">
        <v>8532</v>
      </c>
    </row>
    <row r="2819" spans="1:30" x14ac:dyDescent="0.25">
      <c r="A2819" t="s">
        <v>16907</v>
      </c>
      <c r="B2819" t="s">
        <v>16907</v>
      </c>
      <c r="C2819" t="s">
        <v>16907</v>
      </c>
      <c r="D2819" t="s">
        <v>16907</v>
      </c>
      <c r="E2819">
        <v>27.1555</v>
      </c>
      <c r="F2819" t="s">
        <v>16907</v>
      </c>
      <c r="G2819" t="s">
        <v>16907</v>
      </c>
      <c r="H2819" t="s">
        <v>16907</v>
      </c>
      <c r="I2819">
        <v>18</v>
      </c>
      <c r="J2819">
        <v>18</v>
      </c>
      <c r="K2819">
        <v>18</v>
      </c>
      <c r="L2819">
        <v>42.6</v>
      </c>
      <c r="M2819">
        <v>42.6</v>
      </c>
      <c r="N2819">
        <v>42.6</v>
      </c>
      <c r="O2819">
        <v>65.304000000000002</v>
      </c>
      <c r="P2819">
        <v>0</v>
      </c>
      <c r="Q2819">
        <v>46.081000000000003</v>
      </c>
      <c r="R2819">
        <v>4069000000</v>
      </c>
      <c r="S2819">
        <v>89</v>
      </c>
      <c r="T2819" t="s">
        <v>20206</v>
      </c>
      <c r="U2819">
        <v>1</v>
      </c>
      <c r="V2819">
        <v>0</v>
      </c>
      <c r="W2819">
        <v>1</v>
      </c>
      <c r="X2819">
        <v>1</v>
      </c>
      <c r="Y2819">
        <v>2</v>
      </c>
      <c r="Z2819">
        <v>0</v>
      </c>
      <c r="AA2819">
        <v>1</v>
      </c>
      <c r="AB2819">
        <v>0</v>
      </c>
      <c r="AC2819" t="s">
        <v>20207</v>
      </c>
      <c r="AD2819" t="s">
        <v>12002</v>
      </c>
    </row>
    <row r="2820" spans="1:30" x14ac:dyDescent="0.25">
      <c r="A2820">
        <v>28.686699999999998</v>
      </c>
      <c r="B2820">
        <v>27.798200000000001</v>
      </c>
      <c r="C2820">
        <v>28.245699999999999</v>
      </c>
      <c r="D2820">
        <v>28.4909</v>
      </c>
      <c r="E2820">
        <v>29.5747</v>
      </c>
      <c r="F2820" t="s">
        <v>16907</v>
      </c>
      <c r="G2820">
        <v>29.677499999999998</v>
      </c>
      <c r="H2820">
        <v>29.428599999999999</v>
      </c>
      <c r="I2820">
        <v>7</v>
      </c>
      <c r="J2820">
        <v>7</v>
      </c>
      <c r="K2820">
        <v>7</v>
      </c>
      <c r="L2820">
        <v>54.1</v>
      </c>
      <c r="M2820">
        <v>54.1</v>
      </c>
      <c r="N2820">
        <v>54.1</v>
      </c>
      <c r="O2820">
        <v>13.452999999999999</v>
      </c>
      <c r="P2820">
        <v>0</v>
      </c>
      <c r="Q2820">
        <v>27.681000000000001</v>
      </c>
      <c r="R2820">
        <v>4226300000</v>
      </c>
      <c r="S2820">
        <v>83</v>
      </c>
      <c r="T2820" t="s">
        <v>8626</v>
      </c>
      <c r="U2820">
        <v>3</v>
      </c>
      <c r="V2820">
        <v>2</v>
      </c>
      <c r="W2820">
        <v>6</v>
      </c>
      <c r="X2820">
        <v>4</v>
      </c>
      <c r="Y2820">
        <v>6</v>
      </c>
      <c r="Z2820">
        <v>1</v>
      </c>
      <c r="AA2820">
        <v>6</v>
      </c>
      <c r="AB2820">
        <v>2</v>
      </c>
      <c r="AC2820" t="s">
        <v>8624</v>
      </c>
      <c r="AD2820" t="s">
        <v>8625</v>
      </c>
    </row>
    <row r="2821" spans="1:30" x14ac:dyDescent="0.25">
      <c r="A2821">
        <v>29.1797</v>
      </c>
      <c r="B2821">
        <v>30.9208</v>
      </c>
      <c r="C2821">
        <v>30.523099999999999</v>
      </c>
      <c r="D2821">
        <v>31.111699999999999</v>
      </c>
      <c r="E2821">
        <v>30.762599999999999</v>
      </c>
      <c r="F2821" t="s">
        <v>16907</v>
      </c>
      <c r="G2821">
        <v>30.7499</v>
      </c>
      <c r="H2821">
        <v>28.480899999999998</v>
      </c>
      <c r="I2821">
        <v>23</v>
      </c>
      <c r="J2821">
        <v>23</v>
      </c>
      <c r="K2821">
        <v>23</v>
      </c>
      <c r="L2821">
        <v>35.700000000000003</v>
      </c>
      <c r="M2821">
        <v>35.700000000000003</v>
      </c>
      <c r="N2821">
        <v>35.700000000000003</v>
      </c>
      <c r="O2821">
        <v>96.149000000000001</v>
      </c>
      <c r="P2821">
        <v>0</v>
      </c>
      <c r="Q2821">
        <v>323.31</v>
      </c>
      <c r="R2821">
        <v>71046000000</v>
      </c>
      <c r="S2821">
        <v>412</v>
      </c>
      <c r="T2821" t="s">
        <v>5483</v>
      </c>
      <c r="U2821">
        <v>3</v>
      </c>
      <c r="V2821">
        <v>6</v>
      </c>
      <c r="W2821">
        <v>7</v>
      </c>
      <c r="X2821">
        <v>9</v>
      </c>
      <c r="Y2821">
        <v>3</v>
      </c>
      <c r="Z2821">
        <v>2</v>
      </c>
      <c r="AA2821">
        <v>5</v>
      </c>
      <c r="AB2821">
        <v>1</v>
      </c>
      <c r="AC2821" t="s">
        <v>5481</v>
      </c>
      <c r="AD2821" t="s">
        <v>5482</v>
      </c>
    </row>
    <row r="2822" spans="1:30" x14ac:dyDescent="0.25">
      <c r="A2822">
        <v>30.7561</v>
      </c>
      <c r="B2822" t="s">
        <v>16907</v>
      </c>
      <c r="C2822" t="s">
        <v>16907</v>
      </c>
      <c r="D2822" t="s">
        <v>16907</v>
      </c>
      <c r="E2822" t="s">
        <v>16907</v>
      </c>
      <c r="F2822" t="s">
        <v>16907</v>
      </c>
      <c r="G2822" t="s">
        <v>16907</v>
      </c>
      <c r="H2822" t="s">
        <v>16907</v>
      </c>
      <c r="I2822">
        <v>8</v>
      </c>
      <c r="J2822">
        <v>8</v>
      </c>
      <c r="K2822">
        <v>5</v>
      </c>
      <c r="L2822">
        <v>22.1</v>
      </c>
      <c r="M2822">
        <v>22.1</v>
      </c>
      <c r="N2822">
        <v>13.2</v>
      </c>
      <c r="O2822">
        <v>52.13</v>
      </c>
      <c r="P2822">
        <v>0</v>
      </c>
      <c r="Q2822">
        <v>12.712</v>
      </c>
      <c r="R2822">
        <v>772750000</v>
      </c>
      <c r="S2822">
        <v>9</v>
      </c>
      <c r="T2822" t="s">
        <v>20203</v>
      </c>
      <c r="U2822">
        <v>8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 t="s">
        <v>20205</v>
      </c>
      <c r="AD2822" t="s">
        <v>20204</v>
      </c>
    </row>
    <row r="2823" spans="1:30" x14ac:dyDescent="0.25">
      <c r="A2823">
        <v>27.522200000000002</v>
      </c>
      <c r="B2823" t="s">
        <v>16907</v>
      </c>
      <c r="C2823" t="s">
        <v>16907</v>
      </c>
      <c r="D2823" t="s">
        <v>16907</v>
      </c>
      <c r="E2823" t="s">
        <v>16907</v>
      </c>
      <c r="F2823" t="s">
        <v>16907</v>
      </c>
      <c r="G2823" t="s">
        <v>16907</v>
      </c>
      <c r="H2823" t="s">
        <v>16907</v>
      </c>
      <c r="I2823">
        <v>6</v>
      </c>
      <c r="J2823">
        <v>3</v>
      </c>
      <c r="K2823">
        <v>3</v>
      </c>
      <c r="L2823">
        <v>14.8</v>
      </c>
      <c r="M2823">
        <v>7.7</v>
      </c>
      <c r="N2823">
        <v>7.7</v>
      </c>
      <c r="O2823">
        <v>65.444000000000003</v>
      </c>
      <c r="P2823">
        <v>1.9688999999999999E-4</v>
      </c>
      <c r="Q2823">
        <v>5.7411000000000003</v>
      </c>
      <c r="R2823">
        <v>82141000</v>
      </c>
      <c r="S2823">
        <v>3</v>
      </c>
      <c r="T2823" t="s">
        <v>20200</v>
      </c>
      <c r="U2823">
        <v>6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 t="s">
        <v>20202</v>
      </c>
      <c r="AD2823" t="s">
        <v>20201</v>
      </c>
    </row>
    <row r="2824" spans="1:30" x14ac:dyDescent="0.25">
      <c r="A2824">
        <v>28.216799999999999</v>
      </c>
      <c r="B2824">
        <v>28.912099999999999</v>
      </c>
      <c r="C2824">
        <v>28.5825</v>
      </c>
      <c r="D2824">
        <v>28.8963</v>
      </c>
      <c r="E2824" t="s">
        <v>16907</v>
      </c>
      <c r="F2824" t="s">
        <v>16907</v>
      </c>
      <c r="G2824" t="s">
        <v>16907</v>
      </c>
      <c r="H2824" t="s">
        <v>16907</v>
      </c>
      <c r="I2824">
        <v>11</v>
      </c>
      <c r="J2824">
        <v>11</v>
      </c>
      <c r="K2824">
        <v>11</v>
      </c>
      <c r="L2824">
        <v>23.6</v>
      </c>
      <c r="M2824">
        <v>23.6</v>
      </c>
      <c r="N2824">
        <v>23.6</v>
      </c>
      <c r="O2824">
        <v>73.48</v>
      </c>
      <c r="P2824">
        <v>0</v>
      </c>
      <c r="Q2824">
        <v>42.741</v>
      </c>
      <c r="R2824">
        <v>3056600000</v>
      </c>
      <c r="S2824">
        <v>64</v>
      </c>
      <c r="T2824" t="s">
        <v>3369</v>
      </c>
      <c r="U2824">
        <v>2</v>
      </c>
      <c r="V2824">
        <v>5</v>
      </c>
      <c r="W2824">
        <v>6</v>
      </c>
      <c r="X2824">
        <v>4</v>
      </c>
      <c r="Y2824">
        <v>1</v>
      </c>
      <c r="Z2824">
        <v>0</v>
      </c>
      <c r="AA2824">
        <v>0</v>
      </c>
      <c r="AB2824">
        <v>0</v>
      </c>
      <c r="AC2824" t="s">
        <v>3367</v>
      </c>
      <c r="AD2824" t="s">
        <v>3368</v>
      </c>
    </row>
    <row r="2825" spans="1:30" x14ac:dyDescent="0.25">
      <c r="A2825" t="s">
        <v>16907</v>
      </c>
      <c r="B2825">
        <v>27.319400000000002</v>
      </c>
      <c r="C2825">
        <v>27.4344</v>
      </c>
      <c r="D2825" t="s">
        <v>16907</v>
      </c>
      <c r="E2825" t="s">
        <v>16907</v>
      </c>
      <c r="F2825" t="s">
        <v>16907</v>
      </c>
      <c r="G2825" t="s">
        <v>16907</v>
      </c>
      <c r="H2825" t="s">
        <v>16907</v>
      </c>
      <c r="I2825">
        <v>10</v>
      </c>
      <c r="J2825">
        <v>10</v>
      </c>
      <c r="K2825">
        <v>10</v>
      </c>
      <c r="L2825">
        <v>19.2</v>
      </c>
      <c r="M2825">
        <v>19.2</v>
      </c>
      <c r="N2825">
        <v>19.2</v>
      </c>
      <c r="O2825">
        <v>65.009</v>
      </c>
      <c r="P2825">
        <v>0</v>
      </c>
      <c r="Q2825">
        <v>23.811</v>
      </c>
      <c r="R2825">
        <v>1361900000</v>
      </c>
      <c r="S2825">
        <v>45</v>
      </c>
      <c r="T2825" t="s">
        <v>6014</v>
      </c>
      <c r="U2825">
        <v>0</v>
      </c>
      <c r="V2825">
        <v>3</v>
      </c>
      <c r="W2825">
        <v>4</v>
      </c>
      <c r="X2825">
        <v>1</v>
      </c>
      <c r="Y2825">
        <v>0</v>
      </c>
      <c r="Z2825">
        <v>0</v>
      </c>
      <c r="AA2825">
        <v>0</v>
      </c>
      <c r="AB2825">
        <v>0</v>
      </c>
      <c r="AC2825" t="s">
        <v>6012</v>
      </c>
      <c r="AD2825" t="s">
        <v>6013</v>
      </c>
    </row>
    <row r="2826" spans="1:30" x14ac:dyDescent="0.25">
      <c r="A2826">
        <v>32.472999999999999</v>
      </c>
      <c r="B2826">
        <v>31.706499999999998</v>
      </c>
      <c r="C2826">
        <v>31.7254</v>
      </c>
      <c r="D2826">
        <v>31.886800000000001</v>
      </c>
      <c r="E2826">
        <v>33.626899999999999</v>
      </c>
      <c r="F2826">
        <v>33.156799999999997</v>
      </c>
      <c r="G2826">
        <v>33.338799999999999</v>
      </c>
      <c r="H2826">
        <v>33.1967</v>
      </c>
      <c r="I2826">
        <v>22</v>
      </c>
      <c r="J2826">
        <v>22</v>
      </c>
      <c r="K2826">
        <v>18</v>
      </c>
      <c r="L2826">
        <v>63.5</v>
      </c>
      <c r="M2826">
        <v>63.5</v>
      </c>
      <c r="N2826">
        <v>58.9</v>
      </c>
      <c r="O2826">
        <v>41.97</v>
      </c>
      <c r="P2826">
        <v>0</v>
      </c>
      <c r="Q2826">
        <v>174.82</v>
      </c>
      <c r="R2826">
        <v>43830000000</v>
      </c>
      <c r="S2826">
        <v>361</v>
      </c>
      <c r="T2826" s="33">
        <v>44440</v>
      </c>
      <c r="U2826">
        <v>14</v>
      </c>
      <c r="V2826">
        <v>10</v>
      </c>
      <c r="W2826">
        <v>10</v>
      </c>
      <c r="X2826">
        <v>11</v>
      </c>
      <c r="Y2826">
        <v>14</v>
      </c>
      <c r="Z2826">
        <v>11</v>
      </c>
      <c r="AA2826">
        <v>11</v>
      </c>
      <c r="AB2826">
        <v>13</v>
      </c>
      <c r="AC2826" t="s">
        <v>10033</v>
      </c>
      <c r="AD2826" t="s">
        <v>10034</v>
      </c>
    </row>
    <row r="2827" spans="1:30" x14ac:dyDescent="0.25">
      <c r="A2827">
        <v>31.014199999999999</v>
      </c>
      <c r="B2827">
        <v>30.312200000000001</v>
      </c>
      <c r="C2827">
        <v>30.169899999999998</v>
      </c>
      <c r="D2827">
        <v>30.176100000000002</v>
      </c>
      <c r="E2827">
        <v>31.313800000000001</v>
      </c>
      <c r="F2827">
        <v>30.968900000000001</v>
      </c>
      <c r="G2827">
        <v>31.328099999999999</v>
      </c>
      <c r="H2827">
        <v>31.247399999999999</v>
      </c>
      <c r="I2827">
        <v>17</v>
      </c>
      <c r="J2827">
        <v>17</v>
      </c>
      <c r="K2827">
        <v>9</v>
      </c>
      <c r="L2827">
        <v>48.3</v>
      </c>
      <c r="M2827">
        <v>48.3</v>
      </c>
      <c r="N2827">
        <v>29.6</v>
      </c>
      <c r="O2827">
        <v>49.398000000000003</v>
      </c>
      <c r="P2827">
        <v>0</v>
      </c>
      <c r="Q2827">
        <v>105.77</v>
      </c>
      <c r="R2827">
        <v>29470000000</v>
      </c>
      <c r="S2827">
        <v>214</v>
      </c>
      <c r="T2827" s="33">
        <v>44450</v>
      </c>
      <c r="U2827">
        <v>8</v>
      </c>
      <c r="V2827">
        <v>7</v>
      </c>
      <c r="W2827">
        <v>8</v>
      </c>
      <c r="X2827">
        <v>5</v>
      </c>
      <c r="Y2827">
        <v>7</v>
      </c>
      <c r="Z2827">
        <v>5</v>
      </c>
      <c r="AA2827">
        <v>6</v>
      </c>
      <c r="AB2827">
        <v>5</v>
      </c>
      <c r="AC2827" t="s">
        <v>9281</v>
      </c>
      <c r="AD2827" t="s">
        <v>9282</v>
      </c>
    </row>
    <row r="2828" spans="1:30" x14ac:dyDescent="0.25">
      <c r="A2828">
        <v>30.964400000000001</v>
      </c>
      <c r="B2828">
        <v>30.8447</v>
      </c>
      <c r="C2828">
        <v>30.6996</v>
      </c>
      <c r="D2828">
        <v>30.794</v>
      </c>
      <c r="E2828">
        <v>31.647099999999998</v>
      </c>
      <c r="F2828">
        <v>31.647500000000001</v>
      </c>
      <c r="G2828">
        <v>31.462900000000001</v>
      </c>
      <c r="H2828">
        <v>31.363499999999998</v>
      </c>
      <c r="I2828">
        <v>20</v>
      </c>
      <c r="J2828">
        <v>19</v>
      </c>
      <c r="K2828">
        <v>19</v>
      </c>
      <c r="L2828">
        <v>74.8</v>
      </c>
      <c r="M2828">
        <v>70.400000000000006</v>
      </c>
      <c r="N2828">
        <v>70.400000000000006</v>
      </c>
      <c r="O2828">
        <v>41.487000000000002</v>
      </c>
      <c r="P2828">
        <v>0</v>
      </c>
      <c r="Q2828">
        <v>323.31</v>
      </c>
      <c r="R2828">
        <v>30993000000</v>
      </c>
      <c r="S2828">
        <v>296</v>
      </c>
      <c r="T2828" s="33">
        <v>44441</v>
      </c>
      <c r="U2828">
        <v>7</v>
      </c>
      <c r="V2828">
        <v>9</v>
      </c>
      <c r="W2828">
        <v>7</v>
      </c>
      <c r="X2828">
        <v>10</v>
      </c>
      <c r="Y2828">
        <v>10</v>
      </c>
      <c r="Z2828">
        <v>6</v>
      </c>
      <c r="AA2828">
        <v>9</v>
      </c>
      <c r="AB2828">
        <v>6</v>
      </c>
      <c r="AC2828" t="s">
        <v>9157</v>
      </c>
      <c r="AD2828" t="s">
        <v>9158</v>
      </c>
    </row>
    <row r="2829" spans="1:30" x14ac:dyDescent="0.25">
      <c r="A2829">
        <v>31.617999999999999</v>
      </c>
      <c r="B2829">
        <v>30.987500000000001</v>
      </c>
      <c r="C2829">
        <v>31.192399999999999</v>
      </c>
      <c r="D2829">
        <v>31.215499999999999</v>
      </c>
      <c r="E2829">
        <v>32.0075</v>
      </c>
      <c r="F2829">
        <v>32.243299999999998</v>
      </c>
      <c r="G2829">
        <v>31.741499999999998</v>
      </c>
      <c r="H2829">
        <v>32.205800000000004</v>
      </c>
      <c r="I2829">
        <v>16</v>
      </c>
      <c r="J2829">
        <v>9</v>
      </c>
      <c r="K2829">
        <v>9</v>
      </c>
      <c r="L2829">
        <v>50.2</v>
      </c>
      <c r="M2829">
        <v>36.200000000000003</v>
      </c>
      <c r="N2829">
        <v>36.200000000000003</v>
      </c>
      <c r="O2829">
        <v>49.716000000000001</v>
      </c>
      <c r="P2829">
        <v>0</v>
      </c>
      <c r="Q2829">
        <v>285.91000000000003</v>
      </c>
      <c r="R2829">
        <v>43419000000</v>
      </c>
      <c r="S2829">
        <v>194</v>
      </c>
      <c r="T2829" s="33">
        <v>44445</v>
      </c>
      <c r="U2829">
        <v>10</v>
      </c>
      <c r="V2829">
        <v>10</v>
      </c>
      <c r="W2829">
        <v>11</v>
      </c>
      <c r="X2829">
        <v>8</v>
      </c>
      <c r="Y2829">
        <v>10</v>
      </c>
      <c r="Z2829">
        <v>8</v>
      </c>
      <c r="AA2829">
        <v>9</v>
      </c>
      <c r="AB2829">
        <v>7</v>
      </c>
      <c r="AC2829" t="s">
        <v>9276</v>
      </c>
      <c r="AD2829" t="s">
        <v>9277</v>
      </c>
    </row>
    <row r="2830" spans="1:30" x14ac:dyDescent="0.25">
      <c r="A2830">
        <v>32.2273</v>
      </c>
      <c r="B2830">
        <v>31.850999999999999</v>
      </c>
      <c r="C2830">
        <v>31.654199999999999</v>
      </c>
      <c r="D2830">
        <v>31.982900000000001</v>
      </c>
      <c r="E2830">
        <v>33.0184</v>
      </c>
      <c r="F2830">
        <v>33.140599999999999</v>
      </c>
      <c r="G2830">
        <v>32.987499999999997</v>
      </c>
      <c r="H2830">
        <v>33.21</v>
      </c>
      <c r="I2830">
        <v>23</v>
      </c>
      <c r="J2830">
        <v>23</v>
      </c>
      <c r="K2830">
        <v>21</v>
      </c>
      <c r="L2830">
        <v>55.4</v>
      </c>
      <c r="M2830">
        <v>55.4</v>
      </c>
      <c r="N2830">
        <v>53.8</v>
      </c>
      <c r="O2830">
        <v>50.679000000000002</v>
      </c>
      <c r="P2830">
        <v>0</v>
      </c>
      <c r="Q2830">
        <v>245.42</v>
      </c>
      <c r="R2830">
        <v>56491000000</v>
      </c>
      <c r="S2830">
        <v>338</v>
      </c>
      <c r="T2830" s="33">
        <v>44446</v>
      </c>
      <c r="U2830">
        <v>11</v>
      </c>
      <c r="V2830">
        <v>9</v>
      </c>
      <c r="W2830">
        <v>9</v>
      </c>
      <c r="X2830">
        <v>11</v>
      </c>
      <c r="Y2830">
        <v>14</v>
      </c>
      <c r="Z2830">
        <v>9</v>
      </c>
      <c r="AA2830">
        <v>12</v>
      </c>
      <c r="AB2830">
        <v>8</v>
      </c>
      <c r="AC2830" t="s">
        <v>9775</v>
      </c>
      <c r="AD2830" t="s">
        <v>9776</v>
      </c>
    </row>
    <row r="2831" spans="1:30" x14ac:dyDescent="0.25">
      <c r="A2831">
        <v>32.895000000000003</v>
      </c>
      <c r="B2831">
        <v>32.475900000000003</v>
      </c>
      <c r="C2831">
        <v>32.503900000000002</v>
      </c>
      <c r="D2831">
        <v>32.662500000000001</v>
      </c>
      <c r="E2831">
        <v>33.648499999999999</v>
      </c>
      <c r="F2831">
        <v>33.5351</v>
      </c>
      <c r="G2831">
        <v>33.872199999999999</v>
      </c>
      <c r="H2831">
        <v>34.046199999999999</v>
      </c>
      <c r="I2831">
        <v>32</v>
      </c>
      <c r="J2831">
        <v>32</v>
      </c>
      <c r="K2831">
        <v>32</v>
      </c>
      <c r="L2831">
        <v>64.3</v>
      </c>
      <c r="M2831">
        <v>64.3</v>
      </c>
      <c r="N2831">
        <v>64.3</v>
      </c>
      <c r="O2831">
        <v>65.400999999999996</v>
      </c>
      <c r="P2831">
        <v>0</v>
      </c>
      <c r="Q2831">
        <v>323.31</v>
      </c>
      <c r="R2831">
        <v>94322000000</v>
      </c>
      <c r="S2831">
        <v>426</v>
      </c>
      <c r="T2831" s="33">
        <v>44448</v>
      </c>
      <c r="U2831">
        <v>14</v>
      </c>
      <c r="V2831">
        <v>15</v>
      </c>
      <c r="W2831">
        <v>14</v>
      </c>
      <c r="X2831">
        <v>14</v>
      </c>
      <c r="Y2831">
        <v>12</v>
      </c>
      <c r="Z2831">
        <v>12</v>
      </c>
      <c r="AA2831">
        <v>13</v>
      </c>
      <c r="AB2831">
        <v>13</v>
      </c>
      <c r="AC2831" t="s">
        <v>9746</v>
      </c>
      <c r="AD2831" t="s">
        <v>9747</v>
      </c>
    </row>
    <row r="2832" spans="1:30" x14ac:dyDescent="0.25">
      <c r="A2832">
        <v>29.002199999999998</v>
      </c>
      <c r="B2832">
        <v>29.4679</v>
      </c>
      <c r="C2832">
        <v>29.619900000000001</v>
      </c>
      <c r="D2832">
        <v>29.5977</v>
      </c>
      <c r="E2832">
        <v>28.478000000000002</v>
      </c>
      <c r="F2832" t="s">
        <v>16907</v>
      </c>
      <c r="G2832">
        <v>28.703399999999998</v>
      </c>
      <c r="H2832" t="s">
        <v>16907</v>
      </c>
      <c r="I2832">
        <v>7</v>
      </c>
      <c r="J2832">
        <v>7</v>
      </c>
      <c r="K2832">
        <v>7</v>
      </c>
      <c r="L2832">
        <v>26.6</v>
      </c>
      <c r="M2832">
        <v>26.6</v>
      </c>
      <c r="N2832">
        <v>26.6</v>
      </c>
      <c r="O2832">
        <v>47.686999999999998</v>
      </c>
      <c r="P2832">
        <v>0</v>
      </c>
      <c r="Q2832">
        <v>323.31</v>
      </c>
      <c r="R2832">
        <v>5897400000</v>
      </c>
      <c r="S2832">
        <v>115</v>
      </c>
      <c r="T2832" t="s">
        <v>3968</v>
      </c>
      <c r="U2832">
        <v>6</v>
      </c>
      <c r="V2832">
        <v>6</v>
      </c>
      <c r="W2832">
        <v>5</v>
      </c>
      <c r="X2832">
        <v>4</v>
      </c>
      <c r="Y2832">
        <v>4</v>
      </c>
      <c r="Z2832">
        <v>1</v>
      </c>
      <c r="AA2832">
        <v>4</v>
      </c>
      <c r="AB2832">
        <v>1</v>
      </c>
      <c r="AC2832" t="s">
        <v>3966</v>
      </c>
      <c r="AD2832" t="s">
        <v>3967</v>
      </c>
    </row>
    <row r="2833" spans="1:30" x14ac:dyDescent="0.25">
      <c r="A2833">
        <v>26.440300000000001</v>
      </c>
      <c r="B2833" t="s">
        <v>16907</v>
      </c>
      <c r="C2833">
        <v>27.9209</v>
      </c>
      <c r="D2833" t="s">
        <v>16907</v>
      </c>
      <c r="E2833" t="s">
        <v>16907</v>
      </c>
      <c r="F2833" t="s">
        <v>16907</v>
      </c>
      <c r="G2833" t="s">
        <v>16907</v>
      </c>
      <c r="H2833" t="s">
        <v>16907</v>
      </c>
      <c r="I2833">
        <v>14</v>
      </c>
      <c r="J2833">
        <v>14</v>
      </c>
      <c r="K2833">
        <v>14</v>
      </c>
      <c r="L2833">
        <v>37.5</v>
      </c>
      <c r="M2833">
        <v>37.5</v>
      </c>
      <c r="N2833">
        <v>37.5</v>
      </c>
      <c r="O2833">
        <v>60.692999999999998</v>
      </c>
      <c r="P2833">
        <v>0</v>
      </c>
      <c r="Q2833">
        <v>66.769000000000005</v>
      </c>
      <c r="R2833">
        <v>4370900000</v>
      </c>
      <c r="S2833">
        <v>57</v>
      </c>
      <c r="T2833" t="s">
        <v>6744</v>
      </c>
      <c r="U2833">
        <v>2</v>
      </c>
      <c r="V2833">
        <v>1</v>
      </c>
      <c r="W2833">
        <v>3</v>
      </c>
      <c r="X2833">
        <v>1</v>
      </c>
      <c r="Y2833">
        <v>1</v>
      </c>
      <c r="Z2833">
        <v>0</v>
      </c>
      <c r="AA2833">
        <v>1</v>
      </c>
      <c r="AB2833">
        <v>0</v>
      </c>
      <c r="AC2833" t="s">
        <v>6742</v>
      </c>
      <c r="AD2833" t="s">
        <v>6743</v>
      </c>
    </row>
    <row r="2834" spans="1:30" x14ac:dyDescent="0.25">
      <c r="A2834" t="s">
        <v>16907</v>
      </c>
      <c r="B2834" t="s">
        <v>16907</v>
      </c>
      <c r="C2834" t="s">
        <v>16907</v>
      </c>
      <c r="D2834" t="s">
        <v>16907</v>
      </c>
      <c r="E2834">
        <v>27.639399999999998</v>
      </c>
      <c r="F2834" t="s">
        <v>16907</v>
      </c>
      <c r="G2834" t="s">
        <v>16907</v>
      </c>
      <c r="H2834" t="s">
        <v>16907</v>
      </c>
      <c r="I2834">
        <v>13</v>
      </c>
      <c r="J2834">
        <v>12</v>
      </c>
      <c r="K2834">
        <v>12</v>
      </c>
      <c r="L2834">
        <v>38.1</v>
      </c>
      <c r="M2834">
        <v>35.200000000000003</v>
      </c>
      <c r="N2834">
        <v>35.200000000000003</v>
      </c>
      <c r="O2834">
        <v>53.082000000000001</v>
      </c>
      <c r="P2834">
        <v>0</v>
      </c>
      <c r="Q2834">
        <v>56.012</v>
      </c>
      <c r="R2834">
        <v>2614600000</v>
      </c>
      <c r="S2834">
        <v>40</v>
      </c>
      <c r="T2834" t="s">
        <v>20198</v>
      </c>
      <c r="U2834">
        <v>2</v>
      </c>
      <c r="V2834">
        <v>1</v>
      </c>
      <c r="W2834">
        <v>2</v>
      </c>
      <c r="X2834">
        <v>3</v>
      </c>
      <c r="Y2834">
        <v>3</v>
      </c>
      <c r="Z2834">
        <v>1</v>
      </c>
      <c r="AA2834">
        <v>1</v>
      </c>
      <c r="AB2834">
        <v>1</v>
      </c>
      <c r="AC2834" t="s">
        <v>20199</v>
      </c>
      <c r="AD2834" t="s">
        <v>14314</v>
      </c>
    </row>
    <row r="2835" spans="1:30" x14ac:dyDescent="0.25">
      <c r="A2835">
        <v>31.7651</v>
      </c>
      <c r="B2835">
        <v>31.261800000000001</v>
      </c>
      <c r="C2835">
        <v>31.0901</v>
      </c>
      <c r="D2835">
        <v>31.212900000000001</v>
      </c>
      <c r="E2835">
        <v>30.560099999999998</v>
      </c>
      <c r="F2835">
        <v>28.6875</v>
      </c>
      <c r="G2835">
        <v>29.745200000000001</v>
      </c>
      <c r="H2835">
        <v>28.7911</v>
      </c>
      <c r="I2835">
        <v>29</v>
      </c>
      <c r="J2835">
        <v>29</v>
      </c>
      <c r="K2835">
        <v>28</v>
      </c>
      <c r="L2835">
        <v>70</v>
      </c>
      <c r="M2835">
        <v>70</v>
      </c>
      <c r="N2835">
        <v>67.3</v>
      </c>
      <c r="O2835">
        <v>55.991999999999997</v>
      </c>
      <c r="P2835">
        <v>0</v>
      </c>
      <c r="Q2835">
        <v>323.31</v>
      </c>
      <c r="R2835">
        <v>97219000000</v>
      </c>
      <c r="S2835">
        <v>383</v>
      </c>
      <c r="T2835" t="s">
        <v>1450</v>
      </c>
      <c r="U2835">
        <v>13</v>
      </c>
      <c r="V2835">
        <v>11</v>
      </c>
      <c r="W2835">
        <v>11</v>
      </c>
      <c r="X2835">
        <v>15</v>
      </c>
      <c r="Y2835">
        <v>10</v>
      </c>
      <c r="Z2835">
        <v>3</v>
      </c>
      <c r="AA2835">
        <v>6</v>
      </c>
      <c r="AB2835">
        <v>3</v>
      </c>
      <c r="AC2835" t="s">
        <v>4486</v>
      </c>
      <c r="AD2835" t="s">
        <v>4487</v>
      </c>
    </row>
    <row r="2836" spans="1:30" x14ac:dyDescent="0.25">
      <c r="A2836" t="s">
        <v>16907</v>
      </c>
      <c r="B2836">
        <v>27.6309</v>
      </c>
      <c r="C2836" t="s">
        <v>16907</v>
      </c>
      <c r="D2836" t="s">
        <v>16907</v>
      </c>
      <c r="E2836" t="s">
        <v>16907</v>
      </c>
      <c r="F2836" t="s">
        <v>16907</v>
      </c>
      <c r="G2836" t="s">
        <v>16907</v>
      </c>
      <c r="H2836" t="s">
        <v>16907</v>
      </c>
      <c r="I2836">
        <v>10</v>
      </c>
      <c r="J2836">
        <v>10</v>
      </c>
      <c r="K2836">
        <v>10</v>
      </c>
      <c r="L2836">
        <v>30</v>
      </c>
      <c r="M2836">
        <v>30</v>
      </c>
      <c r="N2836">
        <v>30</v>
      </c>
      <c r="O2836">
        <v>52.743000000000002</v>
      </c>
      <c r="P2836">
        <v>0</v>
      </c>
      <c r="Q2836">
        <v>35.231999999999999</v>
      </c>
      <c r="R2836">
        <v>3205200000</v>
      </c>
      <c r="S2836">
        <v>54</v>
      </c>
      <c r="T2836" t="s">
        <v>20196</v>
      </c>
      <c r="U2836">
        <v>1</v>
      </c>
      <c r="V2836">
        <v>2</v>
      </c>
      <c r="W2836">
        <v>0</v>
      </c>
      <c r="X2836">
        <v>1</v>
      </c>
      <c r="Y2836">
        <v>1</v>
      </c>
      <c r="Z2836">
        <v>0</v>
      </c>
      <c r="AA2836">
        <v>1</v>
      </c>
      <c r="AB2836">
        <v>0</v>
      </c>
      <c r="AC2836" t="s">
        <v>20197</v>
      </c>
      <c r="AD2836" t="s">
        <v>18716</v>
      </c>
    </row>
    <row r="2837" spans="1:30" x14ac:dyDescent="0.25">
      <c r="A2837">
        <v>29.651700000000002</v>
      </c>
      <c r="B2837">
        <v>31.054300000000001</v>
      </c>
      <c r="C2837">
        <v>31.154699999999998</v>
      </c>
      <c r="D2837">
        <v>31.168399999999998</v>
      </c>
      <c r="E2837">
        <v>30.279599999999999</v>
      </c>
      <c r="F2837" t="s">
        <v>16907</v>
      </c>
      <c r="G2837" t="s">
        <v>16907</v>
      </c>
      <c r="H2837" t="s">
        <v>16907</v>
      </c>
      <c r="I2837">
        <v>13</v>
      </c>
      <c r="J2837">
        <v>13</v>
      </c>
      <c r="K2837">
        <v>13</v>
      </c>
      <c r="L2837">
        <v>20.2</v>
      </c>
      <c r="M2837">
        <v>20.2</v>
      </c>
      <c r="N2837">
        <v>20.2</v>
      </c>
      <c r="O2837">
        <v>102.33</v>
      </c>
      <c r="P2837">
        <v>0</v>
      </c>
      <c r="Q2837">
        <v>148.19999999999999</v>
      </c>
      <c r="R2837">
        <v>25014000000</v>
      </c>
      <c r="S2837">
        <v>161</v>
      </c>
      <c r="T2837" t="s">
        <v>2984</v>
      </c>
      <c r="U2837">
        <v>3</v>
      </c>
      <c r="V2837">
        <v>5</v>
      </c>
      <c r="W2837">
        <v>4</v>
      </c>
      <c r="X2837">
        <v>9</v>
      </c>
      <c r="Y2837">
        <v>4</v>
      </c>
      <c r="Z2837">
        <v>0</v>
      </c>
      <c r="AA2837">
        <v>1</v>
      </c>
      <c r="AB2837">
        <v>0</v>
      </c>
      <c r="AC2837" t="s">
        <v>2983</v>
      </c>
      <c r="AD2837" t="s">
        <v>2197</v>
      </c>
    </row>
    <row r="2838" spans="1:30" x14ac:dyDescent="0.25">
      <c r="A2838">
        <v>32.755000000000003</v>
      </c>
      <c r="B2838">
        <v>34.029400000000003</v>
      </c>
      <c r="C2838">
        <v>34.047699999999999</v>
      </c>
      <c r="D2838">
        <v>34.737400000000001</v>
      </c>
      <c r="E2838">
        <v>33.516500000000001</v>
      </c>
      <c r="F2838">
        <v>32.824800000000003</v>
      </c>
      <c r="G2838">
        <v>34.516199999999998</v>
      </c>
      <c r="H2838">
        <v>33.9968</v>
      </c>
      <c r="I2838">
        <v>59</v>
      </c>
      <c r="J2838">
        <v>59</v>
      </c>
      <c r="K2838">
        <v>59</v>
      </c>
      <c r="L2838">
        <v>27.5</v>
      </c>
      <c r="M2838">
        <v>27.5</v>
      </c>
      <c r="N2838">
        <v>27.5</v>
      </c>
      <c r="O2838">
        <v>299.61</v>
      </c>
      <c r="P2838">
        <v>0</v>
      </c>
      <c r="Q2838">
        <v>323.31</v>
      </c>
      <c r="R2838">
        <v>427560000000</v>
      </c>
      <c r="S2838">
        <v>1634</v>
      </c>
      <c r="T2838" t="s">
        <v>7694</v>
      </c>
      <c r="U2838">
        <v>17</v>
      </c>
      <c r="V2838">
        <v>24</v>
      </c>
      <c r="W2838">
        <v>28</v>
      </c>
      <c r="X2838">
        <v>28</v>
      </c>
      <c r="Y2838">
        <v>21</v>
      </c>
      <c r="Z2838">
        <v>10</v>
      </c>
      <c r="AA2838">
        <v>26</v>
      </c>
      <c r="AB2838">
        <v>22</v>
      </c>
      <c r="AC2838" t="s">
        <v>7693</v>
      </c>
      <c r="AD2838" t="s">
        <v>2194</v>
      </c>
    </row>
    <row r="2839" spans="1:30" x14ac:dyDescent="0.25">
      <c r="A2839">
        <v>29.947800000000001</v>
      </c>
      <c r="B2839">
        <v>30.685300000000002</v>
      </c>
      <c r="C2839">
        <v>29.886500000000002</v>
      </c>
      <c r="D2839">
        <v>30.877700000000001</v>
      </c>
      <c r="E2839">
        <v>31.450700000000001</v>
      </c>
      <c r="F2839">
        <v>31.369</v>
      </c>
      <c r="G2839">
        <v>31.768000000000001</v>
      </c>
      <c r="H2839">
        <v>31.070599999999999</v>
      </c>
      <c r="I2839">
        <v>11</v>
      </c>
      <c r="J2839">
        <v>11</v>
      </c>
      <c r="K2839">
        <v>11</v>
      </c>
      <c r="L2839">
        <v>33.5</v>
      </c>
      <c r="M2839">
        <v>33.5</v>
      </c>
      <c r="N2839">
        <v>33.5</v>
      </c>
      <c r="O2839">
        <v>38.677</v>
      </c>
      <c r="P2839">
        <v>0</v>
      </c>
      <c r="Q2839">
        <v>145.07</v>
      </c>
      <c r="R2839">
        <v>38243000000</v>
      </c>
      <c r="S2839">
        <v>337</v>
      </c>
      <c r="T2839" t="s">
        <v>9652</v>
      </c>
      <c r="U2839">
        <v>6</v>
      </c>
      <c r="V2839">
        <v>6</v>
      </c>
      <c r="W2839">
        <v>7</v>
      </c>
      <c r="X2839">
        <v>8</v>
      </c>
      <c r="Y2839">
        <v>8</v>
      </c>
      <c r="Z2839">
        <v>5</v>
      </c>
      <c r="AA2839">
        <v>8</v>
      </c>
      <c r="AB2839">
        <v>8</v>
      </c>
      <c r="AC2839" t="s">
        <v>9650</v>
      </c>
      <c r="AD2839" t="s">
        <v>9651</v>
      </c>
    </row>
    <row r="2840" spans="1:30" x14ac:dyDescent="0.25">
      <c r="A2840">
        <v>33.833100000000002</v>
      </c>
      <c r="B2840">
        <v>33.834600000000002</v>
      </c>
      <c r="C2840">
        <v>33.773499999999999</v>
      </c>
      <c r="D2840">
        <v>34.148699999999998</v>
      </c>
      <c r="E2840">
        <v>32.189500000000002</v>
      </c>
      <c r="F2840">
        <v>31.849</v>
      </c>
      <c r="G2840">
        <v>32.3065</v>
      </c>
      <c r="H2840">
        <v>32.412199999999999</v>
      </c>
      <c r="I2840">
        <v>15</v>
      </c>
      <c r="J2840">
        <v>15</v>
      </c>
      <c r="K2840">
        <v>15</v>
      </c>
      <c r="L2840">
        <v>44</v>
      </c>
      <c r="M2840">
        <v>44</v>
      </c>
      <c r="N2840">
        <v>44</v>
      </c>
      <c r="O2840">
        <v>27.744</v>
      </c>
      <c r="P2840">
        <v>0</v>
      </c>
      <c r="Q2840">
        <v>84.209000000000003</v>
      </c>
      <c r="R2840">
        <v>138530000000</v>
      </c>
      <c r="S2840">
        <v>454</v>
      </c>
      <c r="T2840" t="s">
        <v>527</v>
      </c>
      <c r="U2840">
        <v>11</v>
      </c>
      <c r="V2840">
        <v>13</v>
      </c>
      <c r="W2840">
        <v>11</v>
      </c>
      <c r="X2840">
        <v>12</v>
      </c>
      <c r="Y2840">
        <v>10</v>
      </c>
      <c r="Z2840">
        <v>5</v>
      </c>
      <c r="AA2840">
        <v>8</v>
      </c>
      <c r="AB2840">
        <v>8</v>
      </c>
      <c r="AC2840" t="s">
        <v>4748</v>
      </c>
      <c r="AD2840" t="s">
        <v>526</v>
      </c>
    </row>
    <row r="2841" spans="1:30" x14ac:dyDescent="0.25">
      <c r="A2841">
        <v>34.180799999999998</v>
      </c>
      <c r="B2841">
        <v>34.337400000000002</v>
      </c>
      <c r="C2841">
        <v>34.1233</v>
      </c>
      <c r="D2841">
        <v>34.551000000000002</v>
      </c>
      <c r="E2841">
        <v>34.966500000000003</v>
      </c>
      <c r="F2841">
        <v>34.844900000000003</v>
      </c>
      <c r="G2841">
        <v>35.296399999999998</v>
      </c>
      <c r="H2841">
        <v>35.143900000000002</v>
      </c>
      <c r="I2841">
        <v>15</v>
      </c>
      <c r="J2841">
        <v>15</v>
      </c>
      <c r="K2841">
        <v>15</v>
      </c>
      <c r="L2841">
        <v>32.799999999999997</v>
      </c>
      <c r="M2841">
        <v>32.799999999999997</v>
      </c>
      <c r="N2841">
        <v>32.799999999999997</v>
      </c>
      <c r="O2841">
        <v>31.3</v>
      </c>
      <c r="P2841">
        <v>0</v>
      </c>
      <c r="Q2841">
        <v>178.95</v>
      </c>
      <c r="R2841">
        <v>308290000000</v>
      </c>
      <c r="S2841">
        <v>851</v>
      </c>
      <c r="T2841" t="s">
        <v>206</v>
      </c>
      <c r="U2841">
        <v>10</v>
      </c>
      <c r="V2841">
        <v>10</v>
      </c>
      <c r="W2841">
        <v>11</v>
      </c>
      <c r="X2841">
        <v>11</v>
      </c>
      <c r="Y2841">
        <v>11</v>
      </c>
      <c r="Z2841">
        <v>10</v>
      </c>
      <c r="AA2841">
        <v>11</v>
      </c>
      <c r="AB2841">
        <v>8</v>
      </c>
      <c r="AC2841" t="s">
        <v>9236</v>
      </c>
      <c r="AD2841" t="s">
        <v>205</v>
      </c>
    </row>
    <row r="2842" spans="1:30" x14ac:dyDescent="0.25">
      <c r="A2842">
        <v>32.331800000000001</v>
      </c>
      <c r="B2842">
        <v>33.200400000000002</v>
      </c>
      <c r="C2842">
        <v>32.811599999999999</v>
      </c>
      <c r="D2842">
        <v>33.4161</v>
      </c>
      <c r="E2842">
        <v>33.664499999999997</v>
      </c>
      <c r="F2842">
        <v>32.642899999999997</v>
      </c>
      <c r="G2842">
        <v>33.792099999999998</v>
      </c>
      <c r="H2842">
        <v>32.825600000000001</v>
      </c>
      <c r="I2842">
        <v>17</v>
      </c>
      <c r="J2842">
        <v>17</v>
      </c>
      <c r="K2842">
        <v>17</v>
      </c>
      <c r="L2842">
        <v>39.9</v>
      </c>
      <c r="M2842">
        <v>39.9</v>
      </c>
      <c r="N2842">
        <v>39.9</v>
      </c>
      <c r="O2842">
        <v>53.542000000000002</v>
      </c>
      <c r="P2842">
        <v>0</v>
      </c>
      <c r="Q2842">
        <v>236.16</v>
      </c>
      <c r="R2842">
        <v>281100000000</v>
      </c>
      <c r="S2842">
        <v>726</v>
      </c>
      <c r="T2842" t="s">
        <v>8470</v>
      </c>
      <c r="U2842">
        <v>5</v>
      </c>
      <c r="V2842">
        <v>9</v>
      </c>
      <c r="W2842">
        <v>7</v>
      </c>
      <c r="X2842">
        <v>9</v>
      </c>
      <c r="Y2842">
        <v>9</v>
      </c>
      <c r="Z2842">
        <v>5</v>
      </c>
      <c r="AA2842">
        <v>9</v>
      </c>
      <c r="AB2842">
        <v>7</v>
      </c>
      <c r="AC2842" t="s">
        <v>8468</v>
      </c>
      <c r="AD2842" t="s">
        <v>8469</v>
      </c>
    </row>
    <row r="2843" spans="1:30" x14ac:dyDescent="0.25">
      <c r="A2843">
        <v>34.969499999999996</v>
      </c>
      <c r="B2843">
        <v>35.030999999999999</v>
      </c>
      <c r="C2843">
        <v>34.702100000000002</v>
      </c>
      <c r="D2843">
        <v>35.7943</v>
      </c>
      <c r="E2843">
        <v>37.331899999999997</v>
      </c>
      <c r="F2843">
        <v>37.812600000000003</v>
      </c>
      <c r="G2843">
        <v>37.828200000000002</v>
      </c>
      <c r="H2843">
        <v>37.724899999999998</v>
      </c>
      <c r="I2843">
        <v>12</v>
      </c>
      <c r="J2843">
        <v>12</v>
      </c>
      <c r="K2843">
        <v>10</v>
      </c>
      <c r="L2843">
        <v>34.799999999999997</v>
      </c>
      <c r="M2843">
        <v>34.799999999999997</v>
      </c>
      <c r="N2843">
        <v>34.799999999999997</v>
      </c>
      <c r="O2843">
        <v>25.475999999999999</v>
      </c>
      <c r="P2843">
        <v>0</v>
      </c>
      <c r="Q2843">
        <v>249.46</v>
      </c>
      <c r="R2843">
        <v>1213600000000</v>
      </c>
      <c r="S2843">
        <v>2580</v>
      </c>
      <c r="T2843" t="s">
        <v>626</v>
      </c>
      <c r="U2843">
        <v>5</v>
      </c>
      <c r="V2843">
        <v>6</v>
      </c>
      <c r="W2843">
        <v>5</v>
      </c>
      <c r="X2843">
        <v>6</v>
      </c>
      <c r="Y2843">
        <v>7</v>
      </c>
      <c r="Z2843">
        <v>5</v>
      </c>
      <c r="AA2843">
        <v>6</v>
      </c>
      <c r="AB2843">
        <v>5</v>
      </c>
      <c r="AC2843" t="s">
        <v>10551</v>
      </c>
      <c r="AD2843" t="s">
        <v>625</v>
      </c>
    </row>
    <row r="2844" spans="1:30" x14ac:dyDescent="0.25">
      <c r="A2844">
        <v>34.072299999999998</v>
      </c>
      <c r="B2844">
        <v>33.9268</v>
      </c>
      <c r="C2844">
        <v>34.141300000000001</v>
      </c>
      <c r="D2844">
        <v>34.395499999999998</v>
      </c>
      <c r="E2844">
        <v>31.178000000000001</v>
      </c>
      <c r="F2844" t="s">
        <v>16907</v>
      </c>
      <c r="G2844">
        <v>30.8675</v>
      </c>
      <c r="H2844">
        <v>30.915299999999998</v>
      </c>
      <c r="I2844">
        <v>9</v>
      </c>
      <c r="J2844">
        <v>8</v>
      </c>
      <c r="K2844">
        <v>8</v>
      </c>
      <c r="L2844">
        <v>41.5</v>
      </c>
      <c r="M2844">
        <v>41.5</v>
      </c>
      <c r="N2844">
        <v>41.5</v>
      </c>
      <c r="O2844">
        <v>19.329000000000001</v>
      </c>
      <c r="P2844">
        <v>0</v>
      </c>
      <c r="Q2844">
        <v>44.899000000000001</v>
      </c>
      <c r="R2844">
        <v>148790000000</v>
      </c>
      <c r="S2844">
        <v>175</v>
      </c>
      <c r="T2844" t="s">
        <v>662</v>
      </c>
      <c r="U2844">
        <v>6</v>
      </c>
      <c r="V2844">
        <v>4</v>
      </c>
      <c r="W2844">
        <v>7</v>
      </c>
      <c r="X2844">
        <v>5</v>
      </c>
      <c r="Y2844">
        <v>3</v>
      </c>
      <c r="Z2844">
        <v>2</v>
      </c>
      <c r="AA2844">
        <v>3</v>
      </c>
      <c r="AB2844">
        <v>3</v>
      </c>
      <c r="AC2844" t="s">
        <v>2691</v>
      </c>
      <c r="AD2844" t="s">
        <v>661</v>
      </c>
    </row>
    <row r="2845" spans="1:30" x14ac:dyDescent="0.25">
      <c r="A2845">
        <v>34.277700000000003</v>
      </c>
      <c r="B2845">
        <v>34.567399999999999</v>
      </c>
      <c r="C2845">
        <v>34.569699999999997</v>
      </c>
      <c r="D2845">
        <v>34.926200000000001</v>
      </c>
      <c r="E2845">
        <v>36.099600000000002</v>
      </c>
      <c r="F2845">
        <v>36.232199999999999</v>
      </c>
      <c r="G2845">
        <v>36.638100000000001</v>
      </c>
      <c r="H2845">
        <v>36.072499999999998</v>
      </c>
      <c r="I2845">
        <v>21</v>
      </c>
      <c r="J2845">
        <v>21</v>
      </c>
      <c r="K2845">
        <v>15</v>
      </c>
      <c r="L2845">
        <v>30</v>
      </c>
      <c r="M2845">
        <v>30</v>
      </c>
      <c r="N2845">
        <v>22.9</v>
      </c>
      <c r="O2845">
        <v>56.677999999999997</v>
      </c>
      <c r="P2845">
        <v>0</v>
      </c>
      <c r="Q2845">
        <v>323.31</v>
      </c>
      <c r="R2845">
        <v>873240000000</v>
      </c>
      <c r="S2845">
        <v>839</v>
      </c>
      <c r="T2845" t="s">
        <v>1027</v>
      </c>
      <c r="U2845">
        <v>6</v>
      </c>
      <c r="V2845">
        <v>9</v>
      </c>
      <c r="W2845">
        <v>7</v>
      </c>
      <c r="X2845">
        <v>8</v>
      </c>
      <c r="Y2845">
        <v>9</v>
      </c>
      <c r="Z2845">
        <v>7</v>
      </c>
      <c r="AA2845">
        <v>11</v>
      </c>
      <c r="AB2845">
        <v>9</v>
      </c>
      <c r="AC2845" t="s">
        <v>10269</v>
      </c>
      <c r="AD2845" t="s">
        <v>1026</v>
      </c>
    </row>
    <row r="2846" spans="1:30" x14ac:dyDescent="0.25">
      <c r="A2846">
        <v>32.4863</v>
      </c>
      <c r="B2846">
        <v>33.075499999999998</v>
      </c>
      <c r="C2846">
        <v>32.653799999999997</v>
      </c>
      <c r="D2846">
        <v>33.504899999999999</v>
      </c>
      <c r="E2846">
        <v>33.612499999999997</v>
      </c>
      <c r="F2846">
        <v>33.8352</v>
      </c>
      <c r="G2846">
        <v>33.8992</v>
      </c>
      <c r="H2846">
        <v>33.768000000000001</v>
      </c>
      <c r="I2846">
        <v>14</v>
      </c>
      <c r="J2846">
        <v>13</v>
      </c>
      <c r="K2846">
        <v>13</v>
      </c>
      <c r="L2846">
        <v>31.2</v>
      </c>
      <c r="M2846">
        <v>31.2</v>
      </c>
      <c r="N2846">
        <v>31.2</v>
      </c>
      <c r="O2846">
        <v>31.263000000000002</v>
      </c>
      <c r="P2846">
        <v>0</v>
      </c>
      <c r="Q2846">
        <v>109.71</v>
      </c>
      <c r="R2846">
        <v>239560000000</v>
      </c>
      <c r="S2846">
        <v>578</v>
      </c>
      <c r="T2846" t="s">
        <v>278</v>
      </c>
      <c r="U2846">
        <v>7</v>
      </c>
      <c r="V2846">
        <v>7</v>
      </c>
      <c r="W2846">
        <v>7</v>
      </c>
      <c r="X2846">
        <v>6</v>
      </c>
      <c r="Y2846">
        <v>7</v>
      </c>
      <c r="Z2846">
        <v>4</v>
      </c>
      <c r="AA2846">
        <v>6</v>
      </c>
      <c r="AB2846">
        <v>8</v>
      </c>
      <c r="AC2846" t="s">
        <v>9365</v>
      </c>
      <c r="AD2846" t="s">
        <v>277</v>
      </c>
    </row>
    <row r="2847" spans="1:30" x14ac:dyDescent="0.25">
      <c r="A2847">
        <v>32.606299999999997</v>
      </c>
      <c r="B2847">
        <v>32.996400000000001</v>
      </c>
      <c r="C2847">
        <v>32.5139</v>
      </c>
      <c r="D2847">
        <v>33.007300000000001</v>
      </c>
      <c r="E2847">
        <v>34.2258</v>
      </c>
      <c r="F2847">
        <v>33.943100000000001</v>
      </c>
      <c r="G2847">
        <v>33.986499999999999</v>
      </c>
      <c r="H2847">
        <v>33.977699999999999</v>
      </c>
      <c r="I2847">
        <v>15</v>
      </c>
      <c r="J2847">
        <v>9</v>
      </c>
      <c r="K2847">
        <v>9</v>
      </c>
      <c r="L2847">
        <v>31.7</v>
      </c>
      <c r="M2847">
        <v>18</v>
      </c>
      <c r="N2847">
        <v>18</v>
      </c>
      <c r="O2847">
        <v>39.585999999999999</v>
      </c>
      <c r="P2847">
        <v>0</v>
      </c>
      <c r="Q2847">
        <v>31.72</v>
      </c>
      <c r="R2847">
        <v>269450000000</v>
      </c>
      <c r="S2847">
        <v>274</v>
      </c>
      <c r="T2847" t="s">
        <v>683</v>
      </c>
      <c r="U2847">
        <v>7</v>
      </c>
      <c r="V2847">
        <v>8</v>
      </c>
      <c r="W2847">
        <v>9</v>
      </c>
      <c r="X2847">
        <v>5</v>
      </c>
      <c r="Y2847">
        <v>8</v>
      </c>
      <c r="Z2847">
        <v>5</v>
      </c>
      <c r="AA2847">
        <v>8</v>
      </c>
      <c r="AB2847">
        <v>7</v>
      </c>
      <c r="AC2847" t="s">
        <v>9884</v>
      </c>
      <c r="AD2847" t="s">
        <v>682</v>
      </c>
    </row>
    <row r="2848" spans="1:30" x14ac:dyDescent="0.25">
      <c r="A2848">
        <v>35.35</v>
      </c>
      <c r="B2848">
        <v>36.189500000000002</v>
      </c>
      <c r="C2848">
        <v>35.912199999999999</v>
      </c>
      <c r="D2848">
        <v>36.179400000000001</v>
      </c>
      <c r="E2848">
        <v>36.9011</v>
      </c>
      <c r="F2848">
        <v>36.277500000000003</v>
      </c>
      <c r="G2848">
        <v>35.483899999999998</v>
      </c>
      <c r="H2848">
        <v>37.214399999999998</v>
      </c>
      <c r="I2848">
        <v>9</v>
      </c>
      <c r="J2848">
        <v>9</v>
      </c>
      <c r="K2848">
        <v>8</v>
      </c>
      <c r="L2848">
        <v>30.7</v>
      </c>
      <c r="M2848">
        <v>30.7</v>
      </c>
      <c r="N2848">
        <v>30.7</v>
      </c>
      <c r="O2848">
        <v>27.366</v>
      </c>
      <c r="P2848">
        <v>0</v>
      </c>
      <c r="Q2848">
        <v>68.808000000000007</v>
      </c>
      <c r="R2848">
        <v>583890000000</v>
      </c>
      <c r="S2848">
        <v>531</v>
      </c>
      <c r="T2848" t="s">
        <v>641</v>
      </c>
      <c r="U2848">
        <v>6</v>
      </c>
      <c r="V2848">
        <v>6</v>
      </c>
      <c r="W2848">
        <v>6</v>
      </c>
      <c r="X2848">
        <v>7</v>
      </c>
      <c r="Y2848">
        <v>6</v>
      </c>
      <c r="Z2848">
        <v>6</v>
      </c>
      <c r="AA2848">
        <v>6</v>
      </c>
      <c r="AB2848">
        <v>6</v>
      </c>
      <c r="AC2848" t="s">
        <v>8969</v>
      </c>
      <c r="AD2848" t="s">
        <v>640</v>
      </c>
    </row>
    <row r="2849" spans="1:30" x14ac:dyDescent="0.25">
      <c r="A2849">
        <v>32.096600000000002</v>
      </c>
      <c r="B2849">
        <v>32.329000000000001</v>
      </c>
      <c r="C2849">
        <v>32.372100000000003</v>
      </c>
      <c r="D2849">
        <v>32.430199999999999</v>
      </c>
      <c r="E2849">
        <v>30.9587</v>
      </c>
      <c r="F2849">
        <v>30.259899999999998</v>
      </c>
      <c r="G2849">
        <v>30.797999999999998</v>
      </c>
      <c r="H2849">
        <v>31.054600000000001</v>
      </c>
      <c r="I2849">
        <v>13</v>
      </c>
      <c r="J2849">
        <v>13</v>
      </c>
      <c r="K2849">
        <v>13</v>
      </c>
      <c r="L2849">
        <v>54.3</v>
      </c>
      <c r="M2849">
        <v>54.3</v>
      </c>
      <c r="N2849">
        <v>54.3</v>
      </c>
      <c r="O2849">
        <v>25.542000000000002</v>
      </c>
      <c r="P2849">
        <v>0</v>
      </c>
      <c r="Q2849">
        <v>41.805999999999997</v>
      </c>
      <c r="R2849">
        <v>42102000000</v>
      </c>
      <c r="S2849">
        <v>256</v>
      </c>
      <c r="T2849" t="s">
        <v>182</v>
      </c>
      <c r="U2849">
        <v>9</v>
      </c>
      <c r="V2849">
        <v>10</v>
      </c>
      <c r="W2849">
        <v>11</v>
      </c>
      <c r="X2849">
        <v>11</v>
      </c>
      <c r="Y2849">
        <v>7</v>
      </c>
      <c r="Z2849">
        <v>2</v>
      </c>
      <c r="AA2849">
        <v>8</v>
      </c>
      <c r="AB2849">
        <v>5</v>
      </c>
      <c r="AC2849" t="s">
        <v>4994</v>
      </c>
      <c r="AD2849" t="s">
        <v>181</v>
      </c>
    </row>
    <row r="2850" spans="1:30" x14ac:dyDescent="0.25">
      <c r="A2850">
        <v>32.311199999999999</v>
      </c>
      <c r="B2850">
        <v>31.591200000000001</v>
      </c>
      <c r="C2850">
        <v>31.7271</v>
      </c>
      <c r="D2850">
        <v>32.030500000000004</v>
      </c>
      <c r="E2850">
        <v>32.607799999999997</v>
      </c>
      <c r="F2850">
        <v>31.694099999999999</v>
      </c>
      <c r="G2850">
        <v>32.8172</v>
      </c>
      <c r="H2850">
        <v>32.611400000000003</v>
      </c>
      <c r="I2850">
        <v>34</v>
      </c>
      <c r="J2850">
        <v>34</v>
      </c>
      <c r="K2850">
        <v>32</v>
      </c>
      <c r="L2850">
        <v>39.9</v>
      </c>
      <c r="M2850">
        <v>39.9</v>
      </c>
      <c r="N2850">
        <v>37.799999999999997</v>
      </c>
      <c r="O2850">
        <v>112.13</v>
      </c>
      <c r="P2850">
        <v>0</v>
      </c>
      <c r="Q2850">
        <v>199.12</v>
      </c>
      <c r="R2850">
        <v>46095000000</v>
      </c>
      <c r="S2850">
        <v>456</v>
      </c>
      <c r="T2850" t="s">
        <v>8905</v>
      </c>
      <c r="U2850">
        <v>20</v>
      </c>
      <c r="V2850">
        <v>16</v>
      </c>
      <c r="W2850">
        <v>21</v>
      </c>
      <c r="X2850">
        <v>19</v>
      </c>
      <c r="Y2850">
        <v>17</v>
      </c>
      <c r="Z2850">
        <v>6</v>
      </c>
      <c r="AA2850">
        <v>12</v>
      </c>
      <c r="AB2850">
        <v>10</v>
      </c>
      <c r="AC2850" t="s">
        <v>8903</v>
      </c>
      <c r="AD2850" t="s">
        <v>8904</v>
      </c>
    </row>
    <row r="2851" spans="1:30" x14ac:dyDescent="0.25">
      <c r="A2851" t="s">
        <v>16907</v>
      </c>
      <c r="B2851" t="s">
        <v>16907</v>
      </c>
      <c r="C2851" t="s">
        <v>16907</v>
      </c>
      <c r="D2851" t="s">
        <v>16907</v>
      </c>
      <c r="E2851">
        <v>27.909800000000001</v>
      </c>
      <c r="F2851" t="s">
        <v>16907</v>
      </c>
      <c r="G2851" t="s">
        <v>16907</v>
      </c>
      <c r="H2851" t="s">
        <v>16907</v>
      </c>
      <c r="I2851">
        <v>3</v>
      </c>
      <c r="J2851">
        <v>3</v>
      </c>
      <c r="K2851">
        <v>3</v>
      </c>
      <c r="L2851">
        <v>7.7</v>
      </c>
      <c r="M2851">
        <v>7.7</v>
      </c>
      <c r="N2851">
        <v>7.7</v>
      </c>
      <c r="O2851">
        <v>46.558</v>
      </c>
      <c r="P2851">
        <v>0</v>
      </c>
      <c r="Q2851">
        <v>13.788</v>
      </c>
      <c r="R2851">
        <v>57216000</v>
      </c>
      <c r="S2851">
        <v>3</v>
      </c>
      <c r="T2851" t="s">
        <v>20193</v>
      </c>
      <c r="U2851">
        <v>0</v>
      </c>
      <c r="V2851">
        <v>0</v>
      </c>
      <c r="W2851">
        <v>0</v>
      </c>
      <c r="X2851">
        <v>0</v>
      </c>
      <c r="Y2851">
        <v>1</v>
      </c>
      <c r="Z2851">
        <v>0</v>
      </c>
      <c r="AA2851">
        <v>0</v>
      </c>
      <c r="AB2851">
        <v>0</v>
      </c>
      <c r="AC2851" t="s">
        <v>20195</v>
      </c>
      <c r="AD2851" t="s">
        <v>20194</v>
      </c>
    </row>
    <row r="2852" spans="1:30" x14ac:dyDescent="0.25">
      <c r="A2852">
        <v>29.4587</v>
      </c>
      <c r="B2852">
        <v>29.288</v>
      </c>
      <c r="C2852">
        <v>28.907699999999998</v>
      </c>
      <c r="D2852">
        <v>28.975100000000001</v>
      </c>
      <c r="E2852">
        <v>29.329000000000001</v>
      </c>
      <c r="F2852">
        <v>29.0656</v>
      </c>
      <c r="G2852">
        <v>29.333500000000001</v>
      </c>
      <c r="H2852">
        <v>28.668900000000001</v>
      </c>
      <c r="I2852">
        <v>7</v>
      </c>
      <c r="J2852">
        <v>7</v>
      </c>
      <c r="K2852">
        <v>7</v>
      </c>
      <c r="L2852">
        <v>21.2</v>
      </c>
      <c r="M2852">
        <v>21.2</v>
      </c>
      <c r="N2852">
        <v>21.2</v>
      </c>
      <c r="O2852">
        <v>42.344000000000001</v>
      </c>
      <c r="P2852">
        <v>0</v>
      </c>
      <c r="Q2852">
        <v>16.643000000000001</v>
      </c>
      <c r="R2852">
        <v>5710500000</v>
      </c>
      <c r="S2852">
        <v>96</v>
      </c>
      <c r="T2852" t="s">
        <v>7903</v>
      </c>
      <c r="U2852">
        <v>4</v>
      </c>
      <c r="V2852">
        <v>4</v>
      </c>
      <c r="W2852">
        <v>3</v>
      </c>
      <c r="X2852">
        <v>4</v>
      </c>
      <c r="Y2852">
        <v>4</v>
      </c>
      <c r="Z2852">
        <v>2</v>
      </c>
      <c r="AA2852">
        <v>3</v>
      </c>
      <c r="AB2852">
        <v>2</v>
      </c>
      <c r="AC2852" t="s">
        <v>7901</v>
      </c>
      <c r="AD2852" t="s">
        <v>7902</v>
      </c>
    </row>
    <row r="2853" spans="1:30" x14ac:dyDescent="0.25">
      <c r="A2853">
        <v>30.861899999999999</v>
      </c>
      <c r="B2853">
        <v>30.694900000000001</v>
      </c>
      <c r="C2853">
        <v>30.504100000000001</v>
      </c>
      <c r="D2853">
        <v>30.653700000000001</v>
      </c>
      <c r="E2853">
        <v>31.304400000000001</v>
      </c>
      <c r="F2853">
        <v>30.924900000000001</v>
      </c>
      <c r="G2853">
        <v>31.354099999999999</v>
      </c>
      <c r="H2853">
        <v>31.1386</v>
      </c>
      <c r="I2853">
        <v>17</v>
      </c>
      <c r="J2853">
        <v>17</v>
      </c>
      <c r="K2853">
        <v>9</v>
      </c>
      <c r="L2853">
        <v>48.5</v>
      </c>
      <c r="M2853">
        <v>48.5</v>
      </c>
      <c r="N2853">
        <v>30</v>
      </c>
      <c r="O2853">
        <v>49.307000000000002</v>
      </c>
      <c r="P2853">
        <v>0</v>
      </c>
      <c r="Q2853">
        <v>99.545000000000002</v>
      </c>
      <c r="R2853">
        <v>18913000000</v>
      </c>
      <c r="S2853">
        <v>196</v>
      </c>
      <c r="T2853" t="s">
        <v>8882</v>
      </c>
      <c r="U2853">
        <v>6</v>
      </c>
      <c r="V2853">
        <v>8</v>
      </c>
      <c r="W2853">
        <v>7</v>
      </c>
      <c r="X2853">
        <v>8</v>
      </c>
      <c r="Y2853">
        <v>6</v>
      </c>
      <c r="Z2853">
        <v>4</v>
      </c>
      <c r="AA2853">
        <v>5</v>
      </c>
      <c r="AB2853">
        <v>6</v>
      </c>
      <c r="AC2853" t="s">
        <v>8880</v>
      </c>
      <c r="AD2853" t="s">
        <v>8881</v>
      </c>
    </row>
    <row r="2854" spans="1:30" x14ac:dyDescent="0.25">
      <c r="A2854">
        <v>29.571400000000001</v>
      </c>
      <c r="B2854">
        <v>29.2987</v>
      </c>
      <c r="C2854">
        <v>29.230499999999999</v>
      </c>
      <c r="D2854">
        <v>29.340299999999999</v>
      </c>
      <c r="E2854">
        <v>30.317299999999999</v>
      </c>
      <c r="F2854">
        <v>30.0062</v>
      </c>
      <c r="G2854">
        <v>30.433499999999999</v>
      </c>
      <c r="H2854">
        <v>30.2058</v>
      </c>
      <c r="I2854">
        <v>16</v>
      </c>
      <c r="J2854">
        <v>10</v>
      </c>
      <c r="K2854">
        <v>9</v>
      </c>
      <c r="L2854">
        <v>47.8</v>
      </c>
      <c r="M2854">
        <v>34.1</v>
      </c>
      <c r="N2854">
        <v>31</v>
      </c>
      <c r="O2854">
        <v>46.527999999999999</v>
      </c>
      <c r="P2854">
        <v>0</v>
      </c>
      <c r="Q2854">
        <v>49.99</v>
      </c>
      <c r="R2854">
        <v>5943300000</v>
      </c>
      <c r="S2854">
        <v>94</v>
      </c>
      <c r="T2854" t="s">
        <v>9414</v>
      </c>
      <c r="U2854">
        <v>8</v>
      </c>
      <c r="V2854">
        <v>6</v>
      </c>
      <c r="W2854">
        <v>8</v>
      </c>
      <c r="X2854">
        <v>7</v>
      </c>
      <c r="Y2854">
        <v>9</v>
      </c>
      <c r="Z2854">
        <v>6</v>
      </c>
      <c r="AA2854">
        <v>9</v>
      </c>
      <c r="AB2854">
        <v>6</v>
      </c>
      <c r="AC2854" t="s">
        <v>9412</v>
      </c>
      <c r="AD2854" t="s">
        <v>9413</v>
      </c>
    </row>
    <row r="2855" spans="1:30" x14ac:dyDescent="0.25">
      <c r="A2855" t="s">
        <v>16907</v>
      </c>
      <c r="B2855" t="s">
        <v>16907</v>
      </c>
      <c r="C2855" t="s">
        <v>16907</v>
      </c>
      <c r="D2855" t="s">
        <v>16907</v>
      </c>
      <c r="E2855" t="s">
        <v>16907</v>
      </c>
      <c r="F2855" t="s">
        <v>16907</v>
      </c>
      <c r="G2855">
        <v>26.6355</v>
      </c>
      <c r="H2855" t="s">
        <v>16907</v>
      </c>
      <c r="I2855">
        <v>2</v>
      </c>
      <c r="J2855">
        <v>1</v>
      </c>
      <c r="K2855">
        <v>1</v>
      </c>
      <c r="L2855">
        <v>1.7</v>
      </c>
      <c r="M2855">
        <v>1.1000000000000001</v>
      </c>
      <c r="N2855">
        <v>1.1000000000000001</v>
      </c>
      <c r="O2855">
        <v>143.99</v>
      </c>
      <c r="P2855">
        <v>1</v>
      </c>
      <c r="Q2855">
        <v>-2</v>
      </c>
      <c r="R2855">
        <v>58702000</v>
      </c>
      <c r="S2855">
        <v>3</v>
      </c>
      <c r="T2855" t="s">
        <v>20190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1</v>
      </c>
      <c r="AB2855">
        <v>0</v>
      </c>
      <c r="AC2855" t="s">
        <v>20192</v>
      </c>
      <c r="AD2855" t="s">
        <v>20191</v>
      </c>
    </row>
    <row r="2856" spans="1:30" x14ac:dyDescent="0.25">
      <c r="A2856">
        <v>29.746600000000001</v>
      </c>
      <c r="B2856">
        <v>29.280100000000001</v>
      </c>
      <c r="C2856">
        <v>29.034600000000001</v>
      </c>
      <c r="D2856">
        <v>29.681899999999999</v>
      </c>
      <c r="E2856">
        <v>30.810600000000001</v>
      </c>
      <c r="F2856">
        <v>29.526700000000002</v>
      </c>
      <c r="G2856">
        <v>30.476600000000001</v>
      </c>
      <c r="H2856">
        <v>30.275400000000001</v>
      </c>
      <c r="I2856">
        <v>14</v>
      </c>
      <c r="J2856">
        <v>14</v>
      </c>
      <c r="K2856">
        <v>12</v>
      </c>
      <c r="L2856">
        <v>39.4</v>
      </c>
      <c r="M2856">
        <v>39.4</v>
      </c>
      <c r="N2856">
        <v>36.1</v>
      </c>
      <c r="O2856">
        <v>54.19</v>
      </c>
      <c r="P2856">
        <v>0</v>
      </c>
      <c r="Q2856">
        <v>67.201999999999998</v>
      </c>
      <c r="R2856">
        <v>6652300000</v>
      </c>
      <c r="S2856">
        <v>150</v>
      </c>
      <c r="T2856" t="s">
        <v>9340</v>
      </c>
      <c r="U2856">
        <v>6</v>
      </c>
      <c r="V2856">
        <v>6</v>
      </c>
      <c r="W2856">
        <v>7</v>
      </c>
      <c r="X2856">
        <v>8</v>
      </c>
      <c r="Y2856">
        <v>9</v>
      </c>
      <c r="Z2856">
        <v>3</v>
      </c>
      <c r="AA2856">
        <v>10</v>
      </c>
      <c r="AB2856">
        <v>8</v>
      </c>
      <c r="AC2856" t="s">
        <v>9338</v>
      </c>
      <c r="AD2856" t="s">
        <v>9339</v>
      </c>
    </row>
    <row r="2857" spans="1:30" x14ac:dyDescent="0.25">
      <c r="A2857">
        <v>31.229600000000001</v>
      </c>
      <c r="B2857">
        <v>30.623699999999999</v>
      </c>
      <c r="C2857">
        <v>30.8078</v>
      </c>
      <c r="D2857">
        <v>30.855</v>
      </c>
      <c r="E2857">
        <v>32.806600000000003</v>
      </c>
      <c r="F2857">
        <v>32.481499999999997</v>
      </c>
      <c r="G2857">
        <v>32.494900000000001</v>
      </c>
      <c r="H2857">
        <v>32.463900000000002</v>
      </c>
      <c r="I2857">
        <v>19</v>
      </c>
      <c r="J2857">
        <v>19</v>
      </c>
      <c r="K2857">
        <v>13</v>
      </c>
      <c r="L2857">
        <v>47.2</v>
      </c>
      <c r="M2857">
        <v>47.2</v>
      </c>
      <c r="N2857">
        <v>31.6</v>
      </c>
      <c r="O2857">
        <v>55.63</v>
      </c>
      <c r="P2857">
        <v>0</v>
      </c>
      <c r="Q2857">
        <v>93.804000000000002</v>
      </c>
      <c r="R2857">
        <v>22739000000</v>
      </c>
      <c r="S2857">
        <v>283</v>
      </c>
      <c r="T2857" t="s">
        <v>10284</v>
      </c>
      <c r="U2857">
        <v>10</v>
      </c>
      <c r="V2857">
        <v>8</v>
      </c>
      <c r="W2857">
        <v>9</v>
      </c>
      <c r="X2857">
        <v>8</v>
      </c>
      <c r="Y2857">
        <v>10</v>
      </c>
      <c r="Z2857">
        <v>10</v>
      </c>
      <c r="AA2857">
        <v>12</v>
      </c>
      <c r="AB2857">
        <v>10</v>
      </c>
      <c r="AC2857" t="s">
        <v>10282</v>
      </c>
      <c r="AD2857" t="s">
        <v>10283</v>
      </c>
    </row>
    <row r="2858" spans="1:30" x14ac:dyDescent="0.25">
      <c r="A2858">
        <v>26.903500000000001</v>
      </c>
      <c r="B2858">
        <v>27.047599999999999</v>
      </c>
      <c r="C2858">
        <v>26.7621</v>
      </c>
      <c r="D2858">
        <v>26.785699999999999</v>
      </c>
      <c r="E2858" t="s">
        <v>16907</v>
      </c>
      <c r="F2858" t="s">
        <v>16907</v>
      </c>
      <c r="G2858" t="s">
        <v>16907</v>
      </c>
      <c r="H2858" t="s">
        <v>16907</v>
      </c>
      <c r="I2858">
        <v>10</v>
      </c>
      <c r="J2858">
        <v>10</v>
      </c>
      <c r="K2858">
        <v>10</v>
      </c>
      <c r="L2858">
        <v>23.7</v>
      </c>
      <c r="M2858">
        <v>23.7</v>
      </c>
      <c r="N2858">
        <v>23.7</v>
      </c>
      <c r="O2858">
        <v>54.433</v>
      </c>
      <c r="P2858">
        <v>0</v>
      </c>
      <c r="Q2858">
        <v>25.004000000000001</v>
      </c>
      <c r="R2858">
        <v>1280900000</v>
      </c>
      <c r="S2858">
        <v>52</v>
      </c>
      <c r="T2858" t="s">
        <v>6152</v>
      </c>
      <c r="U2858">
        <v>3</v>
      </c>
      <c r="V2858">
        <v>3</v>
      </c>
      <c r="W2858">
        <v>3</v>
      </c>
      <c r="X2858">
        <v>2</v>
      </c>
      <c r="Y2858">
        <v>1</v>
      </c>
      <c r="Z2858">
        <v>0</v>
      </c>
      <c r="AA2858">
        <v>1</v>
      </c>
      <c r="AB2858">
        <v>0</v>
      </c>
      <c r="AC2858" t="s">
        <v>6150</v>
      </c>
      <c r="AD2858" t="s">
        <v>6151</v>
      </c>
    </row>
    <row r="2859" spans="1:30" x14ac:dyDescent="0.25">
      <c r="A2859" t="s">
        <v>16907</v>
      </c>
      <c r="B2859">
        <v>27.896899999999999</v>
      </c>
      <c r="C2859">
        <v>28.005800000000001</v>
      </c>
      <c r="D2859">
        <v>27.973800000000001</v>
      </c>
      <c r="E2859">
        <v>27.6325</v>
      </c>
      <c r="F2859" t="s">
        <v>16907</v>
      </c>
      <c r="G2859">
        <v>27.4986</v>
      </c>
      <c r="H2859" t="s">
        <v>16907</v>
      </c>
      <c r="I2859">
        <v>21</v>
      </c>
      <c r="J2859">
        <v>21</v>
      </c>
      <c r="K2859">
        <v>20</v>
      </c>
      <c r="L2859">
        <v>33.4</v>
      </c>
      <c r="M2859">
        <v>33.4</v>
      </c>
      <c r="N2859">
        <v>32.5</v>
      </c>
      <c r="O2859">
        <v>96.721000000000004</v>
      </c>
      <c r="P2859">
        <v>0</v>
      </c>
      <c r="Q2859">
        <v>87.942999999999998</v>
      </c>
      <c r="R2859">
        <v>4496800000</v>
      </c>
      <c r="S2859">
        <v>99</v>
      </c>
      <c r="T2859" t="s">
        <v>5990</v>
      </c>
      <c r="U2859">
        <v>2</v>
      </c>
      <c r="V2859">
        <v>3</v>
      </c>
      <c r="W2859">
        <v>3</v>
      </c>
      <c r="X2859">
        <v>2</v>
      </c>
      <c r="Y2859">
        <v>2</v>
      </c>
      <c r="Z2859">
        <v>1</v>
      </c>
      <c r="AA2859">
        <v>3</v>
      </c>
      <c r="AB2859">
        <v>2</v>
      </c>
      <c r="AC2859" t="s">
        <v>5988</v>
      </c>
      <c r="AD2859" t="s">
        <v>5989</v>
      </c>
    </row>
    <row r="2860" spans="1:30" x14ac:dyDescent="0.25">
      <c r="A2860" t="s">
        <v>16907</v>
      </c>
      <c r="B2860">
        <v>25.880099999999999</v>
      </c>
      <c r="C2860" t="s">
        <v>16907</v>
      </c>
      <c r="D2860" t="s">
        <v>16907</v>
      </c>
      <c r="E2860" t="s">
        <v>16907</v>
      </c>
      <c r="F2860" t="s">
        <v>16907</v>
      </c>
      <c r="G2860" t="s">
        <v>16907</v>
      </c>
      <c r="H2860" t="s">
        <v>16907</v>
      </c>
      <c r="I2860">
        <v>3</v>
      </c>
      <c r="J2860">
        <v>3</v>
      </c>
      <c r="K2860">
        <v>3</v>
      </c>
      <c r="L2860">
        <v>8.6</v>
      </c>
      <c r="M2860">
        <v>8.6</v>
      </c>
      <c r="N2860">
        <v>8.6</v>
      </c>
      <c r="O2860">
        <v>46.545999999999999</v>
      </c>
      <c r="P2860">
        <v>1.8671000000000001E-4</v>
      </c>
      <c r="Q2860">
        <v>4.5422000000000002</v>
      </c>
      <c r="R2860">
        <v>125920000</v>
      </c>
      <c r="S2860">
        <v>7</v>
      </c>
      <c r="T2860" t="s">
        <v>20187</v>
      </c>
      <c r="U2860">
        <v>1</v>
      </c>
      <c r="V2860">
        <v>2</v>
      </c>
      <c r="W2860">
        <v>1</v>
      </c>
      <c r="X2860">
        <v>1</v>
      </c>
      <c r="Y2860">
        <v>0</v>
      </c>
      <c r="Z2860">
        <v>0</v>
      </c>
      <c r="AA2860">
        <v>0</v>
      </c>
      <c r="AB2860">
        <v>0</v>
      </c>
      <c r="AC2860" t="s">
        <v>20189</v>
      </c>
      <c r="AD2860" t="s">
        <v>20188</v>
      </c>
    </row>
    <row r="2861" spans="1:30" x14ac:dyDescent="0.25">
      <c r="A2861">
        <v>28.665800000000001</v>
      </c>
      <c r="B2861">
        <v>28.187899999999999</v>
      </c>
      <c r="C2861">
        <v>28.3428</v>
      </c>
      <c r="D2861">
        <v>28.202200000000001</v>
      </c>
      <c r="E2861">
        <v>27.979299999999999</v>
      </c>
      <c r="F2861" t="s">
        <v>16907</v>
      </c>
      <c r="G2861">
        <v>28.000800000000002</v>
      </c>
      <c r="H2861">
        <v>28.721800000000002</v>
      </c>
      <c r="I2861">
        <v>16</v>
      </c>
      <c r="J2861">
        <v>16</v>
      </c>
      <c r="K2861">
        <v>13</v>
      </c>
      <c r="L2861">
        <v>27.9</v>
      </c>
      <c r="M2861">
        <v>27.9</v>
      </c>
      <c r="N2861">
        <v>21.1</v>
      </c>
      <c r="O2861">
        <v>87.91</v>
      </c>
      <c r="P2861">
        <v>0</v>
      </c>
      <c r="Q2861">
        <v>78.248000000000005</v>
      </c>
      <c r="R2861">
        <v>3482600000</v>
      </c>
      <c r="S2861">
        <v>110</v>
      </c>
      <c r="T2861" t="s">
        <v>6605</v>
      </c>
      <c r="U2861">
        <v>7</v>
      </c>
      <c r="V2861">
        <v>6</v>
      </c>
      <c r="W2861">
        <v>7</v>
      </c>
      <c r="X2861">
        <v>5</v>
      </c>
      <c r="Y2861">
        <v>3</v>
      </c>
      <c r="Z2861">
        <v>1</v>
      </c>
      <c r="AA2861">
        <v>3</v>
      </c>
      <c r="AB2861">
        <v>2</v>
      </c>
      <c r="AC2861" t="s">
        <v>6603</v>
      </c>
      <c r="AD2861" t="s">
        <v>6604</v>
      </c>
    </row>
    <row r="2862" spans="1:30" x14ac:dyDescent="0.25">
      <c r="A2862">
        <v>30.131599999999999</v>
      </c>
      <c r="B2862">
        <v>30.171399999999998</v>
      </c>
      <c r="C2862">
        <v>29.8491</v>
      </c>
      <c r="D2862">
        <v>30.142199999999999</v>
      </c>
      <c r="E2862">
        <v>29.883099999999999</v>
      </c>
      <c r="F2862">
        <v>29.002400000000002</v>
      </c>
      <c r="G2862">
        <v>29.758800000000001</v>
      </c>
      <c r="H2862">
        <v>29.630800000000001</v>
      </c>
      <c r="I2862">
        <v>22</v>
      </c>
      <c r="J2862">
        <v>22</v>
      </c>
      <c r="K2862">
        <v>20</v>
      </c>
      <c r="L2862">
        <v>27.8</v>
      </c>
      <c r="M2862">
        <v>27.8</v>
      </c>
      <c r="N2862">
        <v>25.7</v>
      </c>
      <c r="O2862">
        <v>103.93</v>
      </c>
      <c r="P2862">
        <v>0</v>
      </c>
      <c r="Q2862">
        <v>73.418000000000006</v>
      </c>
      <c r="R2862">
        <v>11989000000</v>
      </c>
      <c r="S2862">
        <v>206</v>
      </c>
      <c r="T2862" t="s">
        <v>7073</v>
      </c>
      <c r="U2862">
        <v>10</v>
      </c>
      <c r="V2862">
        <v>10</v>
      </c>
      <c r="W2862">
        <v>10</v>
      </c>
      <c r="X2862">
        <v>9</v>
      </c>
      <c r="Y2862">
        <v>8</v>
      </c>
      <c r="Z2862">
        <v>3</v>
      </c>
      <c r="AA2862">
        <v>7</v>
      </c>
      <c r="AB2862">
        <v>5</v>
      </c>
      <c r="AC2862" t="s">
        <v>7071</v>
      </c>
      <c r="AD2862" t="s">
        <v>7072</v>
      </c>
    </row>
    <row r="2863" spans="1:30" x14ac:dyDescent="0.25">
      <c r="A2863" t="s">
        <v>16907</v>
      </c>
      <c r="B2863" t="s">
        <v>16907</v>
      </c>
      <c r="C2863" t="s">
        <v>16907</v>
      </c>
      <c r="D2863" t="s">
        <v>16907</v>
      </c>
      <c r="E2863">
        <v>27.658200000000001</v>
      </c>
      <c r="F2863" t="s">
        <v>16907</v>
      </c>
      <c r="G2863" t="s">
        <v>16907</v>
      </c>
      <c r="H2863" t="s">
        <v>16907</v>
      </c>
      <c r="I2863">
        <v>4</v>
      </c>
      <c r="J2863">
        <v>2</v>
      </c>
      <c r="K2863">
        <v>2</v>
      </c>
      <c r="L2863">
        <v>16.899999999999999</v>
      </c>
      <c r="M2863">
        <v>10.199999999999999</v>
      </c>
      <c r="N2863">
        <v>10.199999999999999</v>
      </c>
      <c r="O2863">
        <v>35.713999999999999</v>
      </c>
      <c r="P2863">
        <v>0</v>
      </c>
      <c r="Q2863">
        <v>11.77</v>
      </c>
      <c r="R2863">
        <v>227280000</v>
      </c>
      <c r="S2863">
        <v>9</v>
      </c>
      <c r="T2863" t="s">
        <v>20184</v>
      </c>
      <c r="U2863">
        <v>3</v>
      </c>
      <c r="V2863">
        <v>1</v>
      </c>
      <c r="W2863">
        <v>1</v>
      </c>
      <c r="X2863">
        <v>2</v>
      </c>
      <c r="Y2863">
        <v>4</v>
      </c>
      <c r="Z2863">
        <v>1</v>
      </c>
      <c r="AA2863">
        <v>3</v>
      </c>
      <c r="AB2863">
        <v>2</v>
      </c>
      <c r="AC2863" t="s">
        <v>20186</v>
      </c>
      <c r="AD2863" t="s">
        <v>20185</v>
      </c>
    </row>
    <row r="2864" spans="1:30" x14ac:dyDescent="0.25">
      <c r="A2864">
        <v>29.8109</v>
      </c>
      <c r="B2864">
        <v>29.532599999999999</v>
      </c>
      <c r="C2864">
        <v>29.601299999999998</v>
      </c>
      <c r="D2864">
        <v>29.389500000000002</v>
      </c>
      <c r="E2864">
        <v>29.902000000000001</v>
      </c>
      <c r="F2864" t="s">
        <v>16907</v>
      </c>
      <c r="G2864">
        <v>30.102499999999999</v>
      </c>
      <c r="H2864">
        <v>29.796800000000001</v>
      </c>
      <c r="I2864">
        <v>10</v>
      </c>
      <c r="J2864">
        <v>10</v>
      </c>
      <c r="K2864">
        <v>8</v>
      </c>
      <c r="L2864">
        <v>40.1</v>
      </c>
      <c r="M2864">
        <v>40.1</v>
      </c>
      <c r="N2864">
        <v>33.1</v>
      </c>
      <c r="O2864">
        <v>34.551000000000002</v>
      </c>
      <c r="P2864">
        <v>0</v>
      </c>
      <c r="Q2864">
        <v>28.315999999999999</v>
      </c>
      <c r="R2864">
        <v>8207200000</v>
      </c>
      <c r="S2864">
        <v>117</v>
      </c>
      <c r="T2864" t="s">
        <v>6343</v>
      </c>
      <c r="U2864">
        <v>6</v>
      </c>
      <c r="V2864">
        <v>4</v>
      </c>
      <c r="W2864">
        <v>4</v>
      </c>
      <c r="X2864">
        <v>6</v>
      </c>
      <c r="Y2864">
        <v>4</v>
      </c>
      <c r="Z2864">
        <v>1</v>
      </c>
      <c r="AA2864">
        <v>5</v>
      </c>
      <c r="AB2864">
        <v>3</v>
      </c>
      <c r="AC2864" t="s">
        <v>6341</v>
      </c>
      <c r="AD2864" t="s">
        <v>6342</v>
      </c>
    </row>
    <row r="2865" spans="1:30" x14ac:dyDescent="0.25">
      <c r="A2865">
        <v>29.767900000000001</v>
      </c>
      <c r="B2865">
        <v>29.4133</v>
      </c>
      <c r="C2865">
        <v>29.747399999999999</v>
      </c>
      <c r="D2865">
        <v>29.535</v>
      </c>
      <c r="E2865">
        <v>30.260400000000001</v>
      </c>
      <c r="F2865">
        <v>29.3293</v>
      </c>
      <c r="G2865">
        <v>30.3432</v>
      </c>
      <c r="H2865">
        <v>29.603999999999999</v>
      </c>
      <c r="I2865">
        <v>24</v>
      </c>
      <c r="J2865">
        <v>24</v>
      </c>
      <c r="K2865">
        <v>24</v>
      </c>
      <c r="L2865">
        <v>25.9</v>
      </c>
      <c r="M2865">
        <v>25.9</v>
      </c>
      <c r="N2865">
        <v>25.9</v>
      </c>
      <c r="O2865">
        <v>107.17</v>
      </c>
      <c r="P2865">
        <v>0</v>
      </c>
      <c r="Q2865">
        <v>193.42</v>
      </c>
      <c r="R2865">
        <v>9371600000</v>
      </c>
      <c r="S2865">
        <v>225</v>
      </c>
      <c r="T2865" t="s">
        <v>8414</v>
      </c>
      <c r="U2865">
        <v>8</v>
      </c>
      <c r="V2865">
        <v>8</v>
      </c>
      <c r="W2865">
        <v>11</v>
      </c>
      <c r="X2865">
        <v>8</v>
      </c>
      <c r="Y2865">
        <v>13</v>
      </c>
      <c r="Z2865">
        <v>3</v>
      </c>
      <c r="AA2865">
        <v>10</v>
      </c>
      <c r="AB2865">
        <v>7</v>
      </c>
      <c r="AC2865" t="s">
        <v>8412</v>
      </c>
      <c r="AD2865" t="s">
        <v>8413</v>
      </c>
    </row>
    <row r="2866" spans="1:30" x14ac:dyDescent="0.25">
      <c r="A2866">
        <v>30.473099999999999</v>
      </c>
      <c r="B2866">
        <v>30.451899999999998</v>
      </c>
      <c r="C2866">
        <v>30.448599999999999</v>
      </c>
      <c r="D2866">
        <v>30.431999999999999</v>
      </c>
      <c r="E2866">
        <v>30.799900000000001</v>
      </c>
      <c r="F2866">
        <v>29.834299999999999</v>
      </c>
      <c r="G2866">
        <v>30.720199999999998</v>
      </c>
      <c r="H2866">
        <v>29.490100000000002</v>
      </c>
      <c r="I2866">
        <v>20</v>
      </c>
      <c r="J2866">
        <v>20</v>
      </c>
      <c r="K2866">
        <v>15</v>
      </c>
      <c r="L2866">
        <v>44.8</v>
      </c>
      <c r="M2866">
        <v>44.8</v>
      </c>
      <c r="N2866">
        <v>36.799999999999997</v>
      </c>
      <c r="O2866">
        <v>58.021999999999998</v>
      </c>
      <c r="P2866">
        <v>0</v>
      </c>
      <c r="Q2866">
        <v>194.87</v>
      </c>
      <c r="R2866">
        <v>20668000000</v>
      </c>
      <c r="S2866">
        <v>258</v>
      </c>
      <c r="T2866" t="s">
        <v>7573</v>
      </c>
      <c r="U2866">
        <v>8</v>
      </c>
      <c r="V2866">
        <v>11</v>
      </c>
      <c r="W2866">
        <v>11</v>
      </c>
      <c r="X2866">
        <v>10</v>
      </c>
      <c r="Y2866">
        <v>9</v>
      </c>
      <c r="Z2866">
        <v>4</v>
      </c>
      <c r="AA2866">
        <v>6</v>
      </c>
      <c r="AB2866">
        <v>4</v>
      </c>
      <c r="AC2866" t="s">
        <v>7571</v>
      </c>
      <c r="AD2866" t="s">
        <v>7572</v>
      </c>
    </row>
    <row r="2867" spans="1:30" x14ac:dyDescent="0.25">
      <c r="A2867">
        <v>30.700199999999999</v>
      </c>
      <c r="B2867">
        <v>30.743400000000001</v>
      </c>
      <c r="C2867">
        <v>30.640799999999999</v>
      </c>
      <c r="D2867">
        <v>30.3233</v>
      </c>
      <c r="E2867">
        <v>31.1492</v>
      </c>
      <c r="F2867">
        <v>29.9695</v>
      </c>
      <c r="G2867">
        <v>31.104399999999998</v>
      </c>
      <c r="H2867">
        <v>30.3415</v>
      </c>
      <c r="I2867">
        <v>26</v>
      </c>
      <c r="J2867">
        <v>26</v>
      </c>
      <c r="K2867">
        <v>22</v>
      </c>
      <c r="L2867">
        <v>69.099999999999994</v>
      </c>
      <c r="M2867">
        <v>69.099999999999994</v>
      </c>
      <c r="N2867">
        <v>57.6</v>
      </c>
      <c r="O2867">
        <v>58.042000000000002</v>
      </c>
      <c r="P2867">
        <v>0</v>
      </c>
      <c r="Q2867">
        <v>323.31</v>
      </c>
      <c r="R2867">
        <v>46833000000</v>
      </c>
      <c r="S2867">
        <v>340</v>
      </c>
      <c r="T2867" t="s">
        <v>8069</v>
      </c>
      <c r="U2867">
        <v>12</v>
      </c>
      <c r="V2867">
        <v>12</v>
      </c>
      <c r="W2867">
        <v>9</v>
      </c>
      <c r="X2867">
        <v>9</v>
      </c>
      <c r="Y2867">
        <v>8</v>
      </c>
      <c r="Z2867">
        <v>4</v>
      </c>
      <c r="AA2867">
        <v>7</v>
      </c>
      <c r="AB2867">
        <v>7</v>
      </c>
      <c r="AC2867" t="s">
        <v>8067</v>
      </c>
      <c r="AD2867" t="s">
        <v>8068</v>
      </c>
    </row>
    <row r="2868" spans="1:30" x14ac:dyDescent="0.25">
      <c r="A2868" t="s">
        <v>16907</v>
      </c>
      <c r="B2868">
        <v>27.850200000000001</v>
      </c>
      <c r="C2868">
        <v>27.386500000000002</v>
      </c>
      <c r="D2868" t="s">
        <v>16907</v>
      </c>
      <c r="E2868" t="s">
        <v>16907</v>
      </c>
      <c r="F2868" t="s">
        <v>16907</v>
      </c>
      <c r="G2868" t="s">
        <v>16907</v>
      </c>
      <c r="H2868" t="s">
        <v>16907</v>
      </c>
      <c r="I2868">
        <v>8</v>
      </c>
      <c r="J2868">
        <v>8</v>
      </c>
      <c r="K2868">
        <v>8</v>
      </c>
      <c r="L2868">
        <v>14.8</v>
      </c>
      <c r="M2868">
        <v>14.8</v>
      </c>
      <c r="N2868">
        <v>14.8</v>
      </c>
      <c r="O2868">
        <v>68.254000000000005</v>
      </c>
      <c r="P2868">
        <v>0</v>
      </c>
      <c r="Q2868">
        <v>10.731999999999999</v>
      </c>
      <c r="R2868">
        <v>1284300000</v>
      </c>
      <c r="S2868">
        <v>42</v>
      </c>
      <c r="T2868" t="s">
        <v>5678</v>
      </c>
      <c r="U2868">
        <v>1</v>
      </c>
      <c r="V2868">
        <v>3</v>
      </c>
      <c r="W2868">
        <v>3</v>
      </c>
      <c r="X2868">
        <v>2</v>
      </c>
      <c r="Y2868">
        <v>0</v>
      </c>
      <c r="Z2868">
        <v>0</v>
      </c>
      <c r="AA2868">
        <v>0</v>
      </c>
      <c r="AB2868">
        <v>0</v>
      </c>
      <c r="AC2868" t="s">
        <v>5676</v>
      </c>
      <c r="AD2868" t="s">
        <v>5677</v>
      </c>
    </row>
    <row r="2869" spans="1:30" x14ac:dyDescent="0.25">
      <c r="A2869">
        <v>31.8779</v>
      </c>
      <c r="B2869">
        <v>32.139400000000002</v>
      </c>
      <c r="C2869">
        <v>32.2303</v>
      </c>
      <c r="D2869">
        <v>32.873699999999999</v>
      </c>
      <c r="E2869">
        <v>32.508099999999999</v>
      </c>
      <c r="F2869">
        <v>31.610800000000001</v>
      </c>
      <c r="G2869">
        <v>32.629899999999999</v>
      </c>
      <c r="H2869">
        <v>32.101300000000002</v>
      </c>
      <c r="I2869">
        <v>29</v>
      </c>
      <c r="J2869">
        <v>29</v>
      </c>
      <c r="K2869">
        <v>29</v>
      </c>
      <c r="L2869">
        <v>26.5</v>
      </c>
      <c r="M2869">
        <v>26.5</v>
      </c>
      <c r="N2869">
        <v>26.5</v>
      </c>
      <c r="O2869">
        <v>116.99</v>
      </c>
      <c r="P2869">
        <v>0</v>
      </c>
      <c r="Q2869">
        <v>264.43</v>
      </c>
      <c r="R2869">
        <v>100020000000</v>
      </c>
      <c r="S2869">
        <v>591</v>
      </c>
      <c r="T2869" t="s">
        <v>7890</v>
      </c>
      <c r="U2869">
        <v>14</v>
      </c>
      <c r="V2869">
        <v>13</v>
      </c>
      <c r="W2869">
        <v>15</v>
      </c>
      <c r="X2869">
        <v>17</v>
      </c>
      <c r="Y2869">
        <v>17</v>
      </c>
      <c r="Z2869">
        <v>5</v>
      </c>
      <c r="AA2869">
        <v>14</v>
      </c>
      <c r="AB2869">
        <v>12</v>
      </c>
      <c r="AC2869" t="s">
        <v>7888</v>
      </c>
      <c r="AD2869" t="s">
        <v>7889</v>
      </c>
    </row>
    <row r="2870" spans="1:30" x14ac:dyDescent="0.25">
      <c r="A2870" t="s">
        <v>16907</v>
      </c>
      <c r="B2870">
        <v>27.379100000000001</v>
      </c>
      <c r="C2870">
        <v>28.122299999999999</v>
      </c>
      <c r="D2870">
        <v>27.526299999999999</v>
      </c>
      <c r="E2870" t="s">
        <v>16907</v>
      </c>
      <c r="F2870" t="s">
        <v>16907</v>
      </c>
      <c r="G2870" t="s">
        <v>16907</v>
      </c>
      <c r="H2870" t="s">
        <v>16907</v>
      </c>
      <c r="I2870">
        <v>5</v>
      </c>
      <c r="J2870">
        <v>5</v>
      </c>
      <c r="K2870">
        <v>5</v>
      </c>
      <c r="L2870">
        <v>10.6</v>
      </c>
      <c r="M2870">
        <v>10.6</v>
      </c>
      <c r="N2870">
        <v>10.6</v>
      </c>
      <c r="O2870">
        <v>59.091999999999999</v>
      </c>
      <c r="P2870">
        <v>0</v>
      </c>
      <c r="Q2870">
        <v>8.1667000000000005</v>
      </c>
      <c r="R2870">
        <v>1439800000</v>
      </c>
      <c r="S2870">
        <v>35</v>
      </c>
      <c r="T2870" t="s">
        <v>5009</v>
      </c>
      <c r="U2870">
        <v>0</v>
      </c>
      <c r="V2870">
        <v>3</v>
      </c>
      <c r="W2870">
        <v>4</v>
      </c>
      <c r="X2870">
        <v>4</v>
      </c>
      <c r="Y2870">
        <v>0</v>
      </c>
      <c r="Z2870">
        <v>0</v>
      </c>
      <c r="AA2870">
        <v>0</v>
      </c>
      <c r="AB2870">
        <v>0</v>
      </c>
      <c r="AC2870" t="s">
        <v>5007</v>
      </c>
      <c r="AD2870" t="s">
        <v>5008</v>
      </c>
    </row>
    <row r="2871" spans="1:30" x14ac:dyDescent="0.25">
      <c r="A2871" t="s">
        <v>16907</v>
      </c>
      <c r="B2871" t="s">
        <v>16907</v>
      </c>
      <c r="C2871">
        <v>29.650400000000001</v>
      </c>
      <c r="D2871" t="s">
        <v>16907</v>
      </c>
      <c r="E2871" t="s">
        <v>16907</v>
      </c>
      <c r="F2871" t="s">
        <v>16907</v>
      </c>
      <c r="G2871" t="s">
        <v>16907</v>
      </c>
      <c r="H2871" t="s">
        <v>16907</v>
      </c>
      <c r="I2871">
        <v>22</v>
      </c>
      <c r="J2871">
        <v>22</v>
      </c>
      <c r="K2871">
        <v>22</v>
      </c>
      <c r="L2871">
        <v>8.1</v>
      </c>
      <c r="M2871">
        <v>8.1</v>
      </c>
      <c r="N2871">
        <v>8.1</v>
      </c>
      <c r="O2871">
        <v>410.5</v>
      </c>
      <c r="P2871">
        <v>0</v>
      </c>
      <c r="Q2871">
        <v>48.75</v>
      </c>
      <c r="R2871">
        <v>7983800000</v>
      </c>
      <c r="S2871">
        <v>64</v>
      </c>
      <c r="T2871" t="s">
        <v>946</v>
      </c>
      <c r="U2871">
        <v>2</v>
      </c>
      <c r="V2871">
        <v>0</v>
      </c>
      <c r="W2871">
        <v>6</v>
      </c>
      <c r="X2871">
        <v>0</v>
      </c>
      <c r="Y2871">
        <v>0</v>
      </c>
      <c r="Z2871">
        <v>0</v>
      </c>
      <c r="AA2871">
        <v>0</v>
      </c>
      <c r="AB2871">
        <v>0</v>
      </c>
      <c r="AC2871" t="s">
        <v>20183</v>
      </c>
      <c r="AD2871" t="s">
        <v>945</v>
      </c>
    </row>
    <row r="2872" spans="1:30" x14ac:dyDescent="0.25">
      <c r="A2872">
        <v>30.93</v>
      </c>
      <c r="B2872">
        <v>30.5489</v>
      </c>
      <c r="C2872">
        <v>30.523900000000001</v>
      </c>
      <c r="D2872">
        <v>30.365400000000001</v>
      </c>
      <c r="E2872">
        <v>30.477599999999999</v>
      </c>
      <c r="F2872">
        <v>30.280100000000001</v>
      </c>
      <c r="G2872">
        <v>30.788900000000002</v>
      </c>
      <c r="H2872">
        <v>30.299099999999999</v>
      </c>
      <c r="I2872">
        <v>22</v>
      </c>
      <c r="J2872">
        <v>22</v>
      </c>
      <c r="K2872">
        <v>20</v>
      </c>
      <c r="L2872">
        <v>29.6</v>
      </c>
      <c r="M2872">
        <v>29.6</v>
      </c>
      <c r="N2872">
        <v>27.3</v>
      </c>
      <c r="O2872">
        <v>105.4</v>
      </c>
      <c r="P2872">
        <v>0</v>
      </c>
      <c r="Q2872">
        <v>75.802000000000007</v>
      </c>
      <c r="R2872">
        <v>16268000000</v>
      </c>
      <c r="S2872">
        <v>231</v>
      </c>
      <c r="T2872" t="s">
        <v>7795</v>
      </c>
      <c r="U2872">
        <v>10</v>
      </c>
      <c r="V2872">
        <v>11</v>
      </c>
      <c r="W2872">
        <v>11</v>
      </c>
      <c r="X2872">
        <v>8</v>
      </c>
      <c r="Y2872">
        <v>7</v>
      </c>
      <c r="Z2872">
        <v>4</v>
      </c>
      <c r="AA2872">
        <v>10</v>
      </c>
      <c r="AB2872">
        <v>5</v>
      </c>
      <c r="AC2872" t="s">
        <v>7793</v>
      </c>
      <c r="AD2872" t="s">
        <v>7794</v>
      </c>
    </row>
    <row r="2873" spans="1:30" x14ac:dyDescent="0.25">
      <c r="A2873">
        <v>28.957599999999999</v>
      </c>
      <c r="B2873">
        <v>28.722200000000001</v>
      </c>
      <c r="C2873">
        <v>28.8352</v>
      </c>
      <c r="D2873">
        <v>27.865300000000001</v>
      </c>
      <c r="E2873" t="s">
        <v>16907</v>
      </c>
      <c r="F2873" t="s">
        <v>16907</v>
      </c>
      <c r="G2873">
        <v>27.720400000000001</v>
      </c>
      <c r="H2873" t="s">
        <v>16907</v>
      </c>
      <c r="I2873">
        <v>18</v>
      </c>
      <c r="J2873">
        <v>18</v>
      </c>
      <c r="K2873">
        <v>17</v>
      </c>
      <c r="L2873">
        <v>31</v>
      </c>
      <c r="M2873">
        <v>31</v>
      </c>
      <c r="N2873">
        <v>29.9</v>
      </c>
      <c r="O2873">
        <v>83.641000000000005</v>
      </c>
      <c r="P2873">
        <v>0</v>
      </c>
      <c r="Q2873">
        <v>43.316000000000003</v>
      </c>
      <c r="R2873">
        <v>4806900000</v>
      </c>
      <c r="S2873">
        <v>113</v>
      </c>
      <c r="T2873" t="s">
        <v>3931</v>
      </c>
      <c r="U2873">
        <v>6</v>
      </c>
      <c r="V2873">
        <v>7</v>
      </c>
      <c r="W2873">
        <v>9</v>
      </c>
      <c r="X2873">
        <v>3</v>
      </c>
      <c r="Y2873">
        <v>1</v>
      </c>
      <c r="Z2873">
        <v>0</v>
      </c>
      <c r="AA2873">
        <v>2</v>
      </c>
      <c r="AB2873">
        <v>1</v>
      </c>
      <c r="AC2873" t="s">
        <v>3929</v>
      </c>
      <c r="AD2873" t="s">
        <v>3930</v>
      </c>
    </row>
    <row r="2874" spans="1:30" x14ac:dyDescent="0.25">
      <c r="A2874">
        <v>29.822600000000001</v>
      </c>
      <c r="B2874">
        <v>29.652999999999999</v>
      </c>
      <c r="C2874">
        <v>29.622900000000001</v>
      </c>
      <c r="D2874">
        <v>29.7258</v>
      </c>
      <c r="E2874">
        <v>30.166599999999999</v>
      </c>
      <c r="F2874" t="s">
        <v>16907</v>
      </c>
      <c r="G2874">
        <v>29.764900000000001</v>
      </c>
      <c r="H2874">
        <v>29.148399999999999</v>
      </c>
      <c r="I2874">
        <v>14</v>
      </c>
      <c r="J2874">
        <v>14</v>
      </c>
      <c r="K2874">
        <v>14</v>
      </c>
      <c r="L2874">
        <v>40.200000000000003</v>
      </c>
      <c r="M2874">
        <v>40.200000000000003</v>
      </c>
      <c r="N2874">
        <v>40.200000000000003</v>
      </c>
      <c r="O2874">
        <v>45.475999999999999</v>
      </c>
      <c r="P2874">
        <v>0</v>
      </c>
      <c r="Q2874">
        <v>302.62</v>
      </c>
      <c r="R2874">
        <v>14393000000</v>
      </c>
      <c r="S2874">
        <v>165</v>
      </c>
      <c r="T2874" t="s">
        <v>6242</v>
      </c>
      <c r="U2874">
        <v>4</v>
      </c>
      <c r="V2874">
        <v>4</v>
      </c>
      <c r="W2874">
        <v>4</v>
      </c>
      <c r="X2874">
        <v>5</v>
      </c>
      <c r="Y2874">
        <v>8</v>
      </c>
      <c r="Z2874">
        <v>1</v>
      </c>
      <c r="AA2874">
        <v>6</v>
      </c>
      <c r="AB2874">
        <v>3</v>
      </c>
      <c r="AC2874" t="s">
        <v>6240</v>
      </c>
      <c r="AD2874" t="s">
        <v>6241</v>
      </c>
    </row>
    <row r="2875" spans="1:30" x14ac:dyDescent="0.25">
      <c r="A2875">
        <v>28.0428</v>
      </c>
      <c r="B2875">
        <v>28.7729</v>
      </c>
      <c r="C2875">
        <v>29.195599999999999</v>
      </c>
      <c r="D2875">
        <v>28.810199999999998</v>
      </c>
      <c r="E2875" t="s">
        <v>16907</v>
      </c>
      <c r="F2875" t="s">
        <v>16907</v>
      </c>
      <c r="G2875" t="s">
        <v>16907</v>
      </c>
      <c r="H2875" t="s">
        <v>16907</v>
      </c>
      <c r="I2875">
        <v>26</v>
      </c>
      <c r="J2875">
        <v>26</v>
      </c>
      <c r="K2875">
        <v>22</v>
      </c>
      <c r="L2875">
        <v>12.8</v>
      </c>
      <c r="M2875">
        <v>12.8</v>
      </c>
      <c r="N2875">
        <v>11.5</v>
      </c>
      <c r="O2875">
        <v>250.79</v>
      </c>
      <c r="P2875">
        <v>0</v>
      </c>
      <c r="Q2875">
        <v>75.858999999999995</v>
      </c>
      <c r="R2875">
        <v>6339100000</v>
      </c>
      <c r="S2875">
        <v>139</v>
      </c>
      <c r="T2875" t="s">
        <v>3592</v>
      </c>
      <c r="U2875">
        <v>6</v>
      </c>
      <c r="V2875">
        <v>7</v>
      </c>
      <c r="W2875">
        <v>8</v>
      </c>
      <c r="X2875">
        <v>8</v>
      </c>
      <c r="Y2875">
        <v>1</v>
      </c>
      <c r="Z2875">
        <v>1</v>
      </c>
      <c r="AA2875">
        <v>1</v>
      </c>
      <c r="AB2875">
        <v>1</v>
      </c>
      <c r="AC2875" t="s">
        <v>3590</v>
      </c>
      <c r="AD2875" t="s">
        <v>3591</v>
      </c>
    </row>
    <row r="2876" spans="1:30" x14ac:dyDescent="0.25">
      <c r="A2876">
        <v>29.793900000000001</v>
      </c>
      <c r="B2876">
        <v>29.929500000000001</v>
      </c>
      <c r="C2876">
        <v>30.076899999999998</v>
      </c>
      <c r="D2876">
        <v>29.822199999999999</v>
      </c>
      <c r="E2876" t="s">
        <v>16907</v>
      </c>
      <c r="F2876" t="s">
        <v>16907</v>
      </c>
      <c r="G2876" t="s">
        <v>16907</v>
      </c>
      <c r="H2876" t="s">
        <v>16907</v>
      </c>
      <c r="I2876">
        <v>24</v>
      </c>
      <c r="J2876">
        <v>24</v>
      </c>
      <c r="K2876">
        <v>24</v>
      </c>
      <c r="L2876">
        <v>28.7</v>
      </c>
      <c r="M2876">
        <v>28.7</v>
      </c>
      <c r="N2876">
        <v>28.7</v>
      </c>
      <c r="O2876">
        <v>99.057000000000002</v>
      </c>
      <c r="P2876">
        <v>0</v>
      </c>
      <c r="Q2876">
        <v>45.289000000000001</v>
      </c>
      <c r="R2876">
        <v>8543300000</v>
      </c>
      <c r="S2876">
        <v>166</v>
      </c>
      <c r="T2876" t="s">
        <v>2716</v>
      </c>
      <c r="U2876">
        <v>7</v>
      </c>
      <c r="V2876">
        <v>9</v>
      </c>
      <c r="W2876">
        <v>9</v>
      </c>
      <c r="X2876">
        <v>11</v>
      </c>
      <c r="Y2876">
        <v>0</v>
      </c>
      <c r="Z2876">
        <v>0</v>
      </c>
      <c r="AA2876">
        <v>0</v>
      </c>
      <c r="AB2876">
        <v>0</v>
      </c>
      <c r="AC2876" t="s">
        <v>2714</v>
      </c>
      <c r="AD2876" t="s">
        <v>2715</v>
      </c>
    </row>
    <row r="2877" spans="1:30" x14ac:dyDescent="0.25">
      <c r="A2877">
        <v>30.417400000000001</v>
      </c>
      <c r="B2877">
        <v>30.1782</v>
      </c>
      <c r="C2877">
        <v>30.578299999999999</v>
      </c>
      <c r="D2877">
        <v>30.279</v>
      </c>
      <c r="E2877">
        <v>30.535499999999999</v>
      </c>
      <c r="F2877">
        <v>30.071100000000001</v>
      </c>
      <c r="G2877">
        <v>30.2621</v>
      </c>
      <c r="H2877">
        <v>30.155000000000001</v>
      </c>
      <c r="I2877">
        <v>19</v>
      </c>
      <c r="J2877">
        <v>19</v>
      </c>
      <c r="K2877">
        <v>10</v>
      </c>
      <c r="L2877">
        <v>53</v>
      </c>
      <c r="M2877">
        <v>53</v>
      </c>
      <c r="N2877">
        <v>34</v>
      </c>
      <c r="O2877">
        <v>51.691000000000003</v>
      </c>
      <c r="P2877">
        <v>0</v>
      </c>
      <c r="Q2877">
        <v>134.07</v>
      </c>
      <c r="R2877">
        <v>14311000000</v>
      </c>
      <c r="S2877">
        <v>188</v>
      </c>
      <c r="T2877" t="s">
        <v>7828</v>
      </c>
      <c r="U2877">
        <v>6</v>
      </c>
      <c r="V2877">
        <v>6</v>
      </c>
      <c r="W2877">
        <v>7</v>
      </c>
      <c r="X2877">
        <v>8</v>
      </c>
      <c r="Y2877">
        <v>11</v>
      </c>
      <c r="Z2877">
        <v>4</v>
      </c>
      <c r="AA2877">
        <v>9</v>
      </c>
      <c r="AB2877">
        <v>8</v>
      </c>
      <c r="AC2877" t="s">
        <v>7826</v>
      </c>
      <c r="AD2877" t="s">
        <v>7827</v>
      </c>
    </row>
    <row r="2878" spans="1:30" x14ac:dyDescent="0.25">
      <c r="A2878" t="s">
        <v>16907</v>
      </c>
      <c r="B2878" t="s">
        <v>16907</v>
      </c>
      <c r="C2878" t="s">
        <v>16907</v>
      </c>
      <c r="D2878">
        <v>27.238499999999998</v>
      </c>
      <c r="E2878" t="s">
        <v>16907</v>
      </c>
      <c r="F2878" t="s">
        <v>16907</v>
      </c>
      <c r="G2878" t="s">
        <v>16907</v>
      </c>
      <c r="H2878" t="s">
        <v>16907</v>
      </c>
      <c r="I2878">
        <v>12</v>
      </c>
      <c r="J2878">
        <v>3</v>
      </c>
      <c r="K2878">
        <v>3</v>
      </c>
      <c r="L2878">
        <v>32.200000000000003</v>
      </c>
      <c r="M2878">
        <v>10.8</v>
      </c>
      <c r="N2878">
        <v>10.8</v>
      </c>
      <c r="O2878">
        <v>52.042000000000002</v>
      </c>
      <c r="P2878">
        <v>0</v>
      </c>
      <c r="Q2878">
        <v>15.855</v>
      </c>
      <c r="R2878">
        <v>670850000</v>
      </c>
      <c r="S2878">
        <v>21</v>
      </c>
      <c r="T2878" t="s">
        <v>20180</v>
      </c>
      <c r="U2878">
        <v>5</v>
      </c>
      <c r="V2878">
        <v>3</v>
      </c>
      <c r="W2878">
        <v>5</v>
      </c>
      <c r="X2878">
        <v>5</v>
      </c>
      <c r="Y2878">
        <v>7</v>
      </c>
      <c r="Z2878">
        <v>2</v>
      </c>
      <c r="AA2878">
        <v>5</v>
      </c>
      <c r="AB2878">
        <v>5</v>
      </c>
      <c r="AC2878" t="s">
        <v>20182</v>
      </c>
      <c r="AD2878" t="s">
        <v>20181</v>
      </c>
    </row>
    <row r="2879" spans="1:30" x14ac:dyDescent="0.25">
      <c r="A2879">
        <v>28.619900000000001</v>
      </c>
      <c r="B2879">
        <v>28.480599999999999</v>
      </c>
      <c r="C2879">
        <v>28.633500000000002</v>
      </c>
      <c r="D2879">
        <v>28.476600000000001</v>
      </c>
      <c r="E2879" t="s">
        <v>16907</v>
      </c>
      <c r="F2879" t="s">
        <v>16907</v>
      </c>
      <c r="G2879" t="s">
        <v>16907</v>
      </c>
      <c r="H2879" t="s">
        <v>16907</v>
      </c>
      <c r="I2879">
        <v>17</v>
      </c>
      <c r="J2879">
        <v>17</v>
      </c>
      <c r="K2879">
        <v>11</v>
      </c>
      <c r="L2879">
        <v>36.4</v>
      </c>
      <c r="M2879">
        <v>36.4</v>
      </c>
      <c r="N2879">
        <v>20.9</v>
      </c>
      <c r="O2879">
        <v>69.991</v>
      </c>
      <c r="P2879">
        <v>0</v>
      </c>
      <c r="Q2879">
        <v>61.811</v>
      </c>
      <c r="R2879">
        <v>5057000000</v>
      </c>
      <c r="S2879">
        <v>96</v>
      </c>
      <c r="T2879" t="s">
        <v>3542</v>
      </c>
      <c r="U2879">
        <v>4</v>
      </c>
      <c r="V2879">
        <v>4</v>
      </c>
      <c r="W2879">
        <v>3</v>
      </c>
      <c r="X2879">
        <v>4</v>
      </c>
      <c r="Y2879">
        <v>1</v>
      </c>
      <c r="Z2879">
        <v>0</v>
      </c>
      <c r="AA2879">
        <v>0</v>
      </c>
      <c r="AB2879">
        <v>0</v>
      </c>
      <c r="AC2879" t="s">
        <v>3540</v>
      </c>
      <c r="AD2879" t="s">
        <v>3541</v>
      </c>
    </row>
    <row r="2880" spans="1:30" x14ac:dyDescent="0.25">
      <c r="A2880">
        <v>32.325000000000003</v>
      </c>
      <c r="B2880">
        <v>32.2654</v>
      </c>
      <c r="C2880">
        <v>32.407200000000003</v>
      </c>
      <c r="D2880">
        <v>32.3157</v>
      </c>
      <c r="E2880">
        <v>32.569800000000001</v>
      </c>
      <c r="F2880">
        <v>31.927199999999999</v>
      </c>
      <c r="G2880">
        <v>32.453299999999999</v>
      </c>
      <c r="H2880">
        <v>31.9405</v>
      </c>
      <c r="I2880">
        <v>29</v>
      </c>
      <c r="J2880">
        <v>29</v>
      </c>
      <c r="K2880">
        <v>21</v>
      </c>
      <c r="L2880">
        <v>61.1</v>
      </c>
      <c r="M2880">
        <v>61.1</v>
      </c>
      <c r="N2880">
        <v>41.9</v>
      </c>
      <c r="O2880">
        <v>65.308000000000007</v>
      </c>
      <c r="P2880">
        <v>0</v>
      </c>
      <c r="Q2880">
        <v>323.31</v>
      </c>
      <c r="R2880">
        <v>99845000000</v>
      </c>
      <c r="S2880">
        <v>500</v>
      </c>
      <c r="T2880" t="s">
        <v>7837</v>
      </c>
      <c r="U2880">
        <v>14</v>
      </c>
      <c r="V2880">
        <v>17</v>
      </c>
      <c r="W2880">
        <v>18</v>
      </c>
      <c r="X2880">
        <v>15</v>
      </c>
      <c r="Y2880">
        <v>10</v>
      </c>
      <c r="Z2880">
        <v>8</v>
      </c>
      <c r="AA2880">
        <v>10</v>
      </c>
      <c r="AB2880">
        <v>9</v>
      </c>
      <c r="AC2880" t="s">
        <v>7835</v>
      </c>
      <c r="AD2880" t="s">
        <v>7836</v>
      </c>
    </row>
    <row r="2881" spans="1:30" x14ac:dyDescent="0.25">
      <c r="A2881">
        <v>26.559200000000001</v>
      </c>
      <c r="B2881" t="s">
        <v>16907</v>
      </c>
      <c r="C2881">
        <v>27.311</v>
      </c>
      <c r="D2881">
        <v>26.5014</v>
      </c>
      <c r="E2881">
        <v>27.946400000000001</v>
      </c>
      <c r="F2881" t="s">
        <v>16907</v>
      </c>
      <c r="G2881">
        <v>27.540099999999999</v>
      </c>
      <c r="H2881" t="s">
        <v>16907</v>
      </c>
      <c r="I2881">
        <v>13</v>
      </c>
      <c r="J2881">
        <v>13</v>
      </c>
      <c r="K2881">
        <v>13</v>
      </c>
      <c r="L2881">
        <v>48.6</v>
      </c>
      <c r="M2881">
        <v>48.6</v>
      </c>
      <c r="N2881">
        <v>48.6</v>
      </c>
      <c r="O2881">
        <v>40.667000000000002</v>
      </c>
      <c r="P2881">
        <v>0</v>
      </c>
      <c r="Q2881">
        <v>54.478000000000002</v>
      </c>
      <c r="R2881">
        <v>7160100000</v>
      </c>
      <c r="S2881">
        <v>78</v>
      </c>
      <c r="T2881" t="s">
        <v>8214</v>
      </c>
      <c r="U2881">
        <v>2</v>
      </c>
      <c r="V2881">
        <v>2</v>
      </c>
      <c r="W2881">
        <v>4</v>
      </c>
      <c r="X2881">
        <v>2</v>
      </c>
      <c r="Y2881">
        <v>3</v>
      </c>
      <c r="Z2881">
        <v>0</v>
      </c>
      <c r="AA2881">
        <v>2</v>
      </c>
      <c r="AB2881">
        <v>1</v>
      </c>
      <c r="AC2881" t="s">
        <v>8212</v>
      </c>
      <c r="AD2881" t="s">
        <v>8213</v>
      </c>
    </row>
    <row r="2882" spans="1:30" x14ac:dyDescent="0.25">
      <c r="A2882">
        <v>29.731200000000001</v>
      </c>
      <c r="B2882">
        <v>29.5121</v>
      </c>
      <c r="C2882">
        <v>29.526399999999999</v>
      </c>
      <c r="D2882">
        <v>29.588100000000001</v>
      </c>
      <c r="E2882">
        <v>31.489100000000001</v>
      </c>
      <c r="F2882">
        <v>31.271000000000001</v>
      </c>
      <c r="G2882">
        <v>31.2501</v>
      </c>
      <c r="H2882">
        <v>31.342099999999999</v>
      </c>
      <c r="I2882">
        <v>14</v>
      </c>
      <c r="J2882">
        <v>14</v>
      </c>
      <c r="K2882">
        <v>0</v>
      </c>
      <c r="L2882">
        <v>66</v>
      </c>
      <c r="M2882">
        <v>66</v>
      </c>
      <c r="N2882">
        <v>0</v>
      </c>
      <c r="O2882">
        <v>35.594000000000001</v>
      </c>
      <c r="P2882">
        <v>0</v>
      </c>
      <c r="Q2882">
        <v>192.23</v>
      </c>
      <c r="R2882">
        <v>16334000000</v>
      </c>
      <c r="S2882">
        <v>143</v>
      </c>
      <c r="T2882" t="s">
        <v>10324</v>
      </c>
      <c r="U2882">
        <v>3</v>
      </c>
      <c r="V2882">
        <v>2</v>
      </c>
      <c r="W2882">
        <v>3</v>
      </c>
      <c r="X2882">
        <v>3</v>
      </c>
      <c r="Y2882">
        <v>4</v>
      </c>
      <c r="Z2882">
        <v>3</v>
      </c>
      <c r="AA2882">
        <v>5</v>
      </c>
      <c r="AB2882">
        <v>4</v>
      </c>
      <c r="AC2882" t="s">
        <v>10322</v>
      </c>
      <c r="AD2882" t="s">
        <v>10323</v>
      </c>
    </row>
    <row r="2883" spans="1:30" x14ac:dyDescent="0.25">
      <c r="A2883">
        <v>28.917999999999999</v>
      </c>
      <c r="B2883">
        <v>29.038399999999999</v>
      </c>
      <c r="C2883">
        <v>29.040400000000002</v>
      </c>
      <c r="D2883">
        <v>29.168099999999999</v>
      </c>
      <c r="E2883">
        <v>30.0214</v>
      </c>
      <c r="F2883">
        <v>29.497599999999998</v>
      </c>
      <c r="G2883">
        <v>29.468800000000002</v>
      </c>
      <c r="H2883">
        <v>29.944600000000001</v>
      </c>
      <c r="I2883">
        <v>14</v>
      </c>
      <c r="J2883">
        <v>14</v>
      </c>
      <c r="K2883">
        <v>7</v>
      </c>
      <c r="L2883">
        <v>25.5</v>
      </c>
      <c r="M2883">
        <v>25.5</v>
      </c>
      <c r="N2883">
        <v>12.9</v>
      </c>
      <c r="O2883">
        <v>58.686999999999998</v>
      </c>
      <c r="P2883">
        <v>0</v>
      </c>
      <c r="Q2883">
        <v>36.183999999999997</v>
      </c>
      <c r="R2883">
        <v>6865700000</v>
      </c>
      <c r="S2883">
        <v>120</v>
      </c>
      <c r="T2883" t="s">
        <v>9147</v>
      </c>
      <c r="U2883">
        <v>5</v>
      </c>
      <c r="V2883">
        <v>5</v>
      </c>
      <c r="W2883">
        <v>6</v>
      </c>
      <c r="X2883">
        <v>6</v>
      </c>
      <c r="Y2883">
        <v>8</v>
      </c>
      <c r="Z2883">
        <v>3</v>
      </c>
      <c r="AA2883">
        <v>6</v>
      </c>
      <c r="AB2883">
        <v>5</v>
      </c>
      <c r="AC2883" t="s">
        <v>9145</v>
      </c>
      <c r="AD2883" t="s">
        <v>9146</v>
      </c>
    </row>
    <row r="2884" spans="1:30" x14ac:dyDescent="0.25">
      <c r="A2884" t="s">
        <v>16907</v>
      </c>
      <c r="B2884">
        <v>26.7881</v>
      </c>
      <c r="C2884">
        <v>27.0046</v>
      </c>
      <c r="D2884">
        <v>26.761500000000002</v>
      </c>
      <c r="E2884">
        <v>27.654599999999999</v>
      </c>
      <c r="F2884" t="s">
        <v>16907</v>
      </c>
      <c r="G2884" t="s">
        <v>16907</v>
      </c>
      <c r="H2884" t="s">
        <v>16907</v>
      </c>
      <c r="I2884">
        <v>8</v>
      </c>
      <c r="J2884">
        <v>5</v>
      </c>
      <c r="K2884">
        <v>5</v>
      </c>
      <c r="L2884">
        <v>17.2</v>
      </c>
      <c r="M2884">
        <v>11.5</v>
      </c>
      <c r="N2884">
        <v>11.5</v>
      </c>
      <c r="O2884">
        <v>58.128999999999998</v>
      </c>
      <c r="P2884">
        <v>0</v>
      </c>
      <c r="Q2884">
        <v>10.101000000000001</v>
      </c>
      <c r="R2884">
        <v>1287800000</v>
      </c>
      <c r="S2884">
        <v>38</v>
      </c>
      <c r="T2884" t="s">
        <v>7594</v>
      </c>
      <c r="U2884">
        <v>3</v>
      </c>
      <c r="V2884">
        <v>4</v>
      </c>
      <c r="W2884">
        <v>6</v>
      </c>
      <c r="X2884">
        <v>5</v>
      </c>
      <c r="Y2884">
        <v>4</v>
      </c>
      <c r="Z2884">
        <v>1</v>
      </c>
      <c r="AA2884">
        <v>1</v>
      </c>
      <c r="AB2884">
        <v>1</v>
      </c>
      <c r="AC2884" t="s">
        <v>7592</v>
      </c>
      <c r="AD2884" t="s">
        <v>7593</v>
      </c>
    </row>
    <row r="2885" spans="1:30" x14ac:dyDescent="0.25">
      <c r="A2885">
        <v>28.4147</v>
      </c>
      <c r="B2885">
        <v>28.198399999999999</v>
      </c>
      <c r="C2885">
        <v>28.032699999999998</v>
      </c>
      <c r="D2885" t="s">
        <v>16907</v>
      </c>
      <c r="E2885">
        <v>28.706900000000001</v>
      </c>
      <c r="F2885" t="s">
        <v>16907</v>
      </c>
      <c r="G2885">
        <v>28.4587</v>
      </c>
      <c r="H2885" t="s">
        <v>16907</v>
      </c>
      <c r="I2885">
        <v>9</v>
      </c>
      <c r="J2885">
        <v>9</v>
      </c>
      <c r="K2885">
        <v>9</v>
      </c>
      <c r="L2885">
        <v>46.6</v>
      </c>
      <c r="M2885">
        <v>46.6</v>
      </c>
      <c r="N2885">
        <v>46.6</v>
      </c>
      <c r="O2885">
        <v>35.08</v>
      </c>
      <c r="P2885">
        <v>0</v>
      </c>
      <c r="Q2885">
        <v>56.445</v>
      </c>
      <c r="R2885">
        <v>3276600000</v>
      </c>
      <c r="S2885">
        <v>62</v>
      </c>
      <c r="T2885" t="s">
        <v>7079</v>
      </c>
      <c r="U2885">
        <v>2</v>
      </c>
      <c r="V2885">
        <v>2</v>
      </c>
      <c r="W2885">
        <v>3</v>
      </c>
      <c r="X2885">
        <v>1</v>
      </c>
      <c r="Y2885">
        <v>4</v>
      </c>
      <c r="Z2885">
        <v>2</v>
      </c>
      <c r="AA2885">
        <v>3</v>
      </c>
      <c r="AB2885">
        <v>1</v>
      </c>
      <c r="AC2885" t="s">
        <v>7077</v>
      </c>
      <c r="AD2885" t="s">
        <v>7078</v>
      </c>
    </row>
    <row r="2886" spans="1:30" x14ac:dyDescent="0.25">
      <c r="A2886">
        <v>27.146699999999999</v>
      </c>
      <c r="B2886">
        <v>26.152000000000001</v>
      </c>
      <c r="C2886">
        <v>26.2715</v>
      </c>
      <c r="D2886">
        <v>26.252099999999999</v>
      </c>
      <c r="E2886">
        <v>27.229900000000001</v>
      </c>
      <c r="F2886" t="s">
        <v>16907</v>
      </c>
      <c r="G2886">
        <v>27.16</v>
      </c>
      <c r="H2886" t="s">
        <v>16907</v>
      </c>
      <c r="I2886">
        <v>8</v>
      </c>
      <c r="J2886">
        <v>8</v>
      </c>
      <c r="K2886">
        <v>8</v>
      </c>
      <c r="L2886">
        <v>9.9</v>
      </c>
      <c r="M2886">
        <v>9.9</v>
      </c>
      <c r="N2886">
        <v>9.9</v>
      </c>
      <c r="O2886">
        <v>107</v>
      </c>
      <c r="P2886">
        <v>0</v>
      </c>
      <c r="Q2886">
        <v>9.7871000000000006</v>
      </c>
      <c r="R2886">
        <v>628720000</v>
      </c>
      <c r="S2886">
        <v>34</v>
      </c>
      <c r="T2886" t="s">
        <v>7582</v>
      </c>
      <c r="U2886">
        <v>2</v>
      </c>
      <c r="V2886">
        <v>2</v>
      </c>
      <c r="W2886">
        <v>2</v>
      </c>
      <c r="X2886">
        <v>3</v>
      </c>
      <c r="Y2886">
        <v>2</v>
      </c>
      <c r="Z2886">
        <v>0</v>
      </c>
      <c r="AA2886">
        <v>4</v>
      </c>
      <c r="AB2886">
        <v>0</v>
      </c>
      <c r="AC2886" t="s">
        <v>7580</v>
      </c>
      <c r="AD2886" t="s">
        <v>7581</v>
      </c>
    </row>
    <row r="2887" spans="1:30" x14ac:dyDescent="0.25">
      <c r="A2887" t="s">
        <v>16907</v>
      </c>
      <c r="B2887">
        <v>27.5657</v>
      </c>
      <c r="C2887" t="s">
        <v>16907</v>
      </c>
      <c r="D2887" t="s">
        <v>16907</v>
      </c>
      <c r="E2887" t="s">
        <v>16907</v>
      </c>
      <c r="F2887" t="s">
        <v>16907</v>
      </c>
      <c r="G2887" t="s">
        <v>16907</v>
      </c>
      <c r="H2887" t="s">
        <v>16907</v>
      </c>
      <c r="I2887">
        <v>8</v>
      </c>
      <c r="J2887">
        <v>8</v>
      </c>
      <c r="K2887">
        <v>8</v>
      </c>
      <c r="L2887">
        <v>29</v>
      </c>
      <c r="M2887">
        <v>29</v>
      </c>
      <c r="N2887">
        <v>29</v>
      </c>
      <c r="O2887">
        <v>46.898000000000003</v>
      </c>
      <c r="P2887">
        <v>0</v>
      </c>
      <c r="Q2887">
        <v>99.256</v>
      </c>
      <c r="R2887">
        <v>2789700000</v>
      </c>
      <c r="S2887">
        <v>38</v>
      </c>
      <c r="T2887" t="s">
        <v>20178</v>
      </c>
      <c r="U2887">
        <v>0</v>
      </c>
      <c r="V2887">
        <v>2</v>
      </c>
      <c r="W2887">
        <v>1</v>
      </c>
      <c r="X2887">
        <v>1</v>
      </c>
      <c r="Y2887">
        <v>1</v>
      </c>
      <c r="Z2887">
        <v>0</v>
      </c>
      <c r="AA2887">
        <v>1</v>
      </c>
      <c r="AB2887">
        <v>0</v>
      </c>
      <c r="AC2887" t="s">
        <v>20179</v>
      </c>
      <c r="AD2887" t="s">
        <v>15574</v>
      </c>
    </row>
    <row r="2888" spans="1:30" x14ac:dyDescent="0.25">
      <c r="A2888">
        <v>28.0199</v>
      </c>
      <c r="B2888">
        <v>27.3996</v>
      </c>
      <c r="C2888">
        <v>27.611799999999999</v>
      </c>
      <c r="D2888">
        <v>27.462199999999999</v>
      </c>
      <c r="E2888">
        <v>28.043600000000001</v>
      </c>
      <c r="F2888" t="s">
        <v>16907</v>
      </c>
      <c r="G2888">
        <v>28.035</v>
      </c>
      <c r="H2888" t="s">
        <v>16907</v>
      </c>
      <c r="I2888">
        <v>14</v>
      </c>
      <c r="J2888">
        <v>14</v>
      </c>
      <c r="K2888">
        <v>7</v>
      </c>
      <c r="L2888">
        <v>17.5</v>
      </c>
      <c r="M2888">
        <v>17.5</v>
      </c>
      <c r="N2888">
        <v>9.1</v>
      </c>
      <c r="O2888">
        <v>95.367000000000004</v>
      </c>
      <c r="P2888">
        <v>0</v>
      </c>
      <c r="Q2888">
        <v>96.793000000000006</v>
      </c>
      <c r="R2888">
        <v>2429500000</v>
      </c>
      <c r="S2888">
        <v>80</v>
      </c>
      <c r="T2888" t="s">
        <v>6284</v>
      </c>
      <c r="U2888">
        <v>3</v>
      </c>
      <c r="V2888">
        <v>3</v>
      </c>
      <c r="W2888">
        <v>4</v>
      </c>
      <c r="X2888">
        <v>4</v>
      </c>
      <c r="Y2888">
        <v>3</v>
      </c>
      <c r="Z2888">
        <v>1</v>
      </c>
      <c r="AA2888">
        <v>3</v>
      </c>
      <c r="AB2888">
        <v>1</v>
      </c>
      <c r="AC2888" t="s">
        <v>6282</v>
      </c>
      <c r="AD2888" t="s">
        <v>6283</v>
      </c>
    </row>
    <row r="2889" spans="1:30" x14ac:dyDescent="0.25">
      <c r="A2889">
        <v>29.558</v>
      </c>
      <c r="B2889">
        <v>29.3352</v>
      </c>
      <c r="C2889">
        <v>29.663599999999999</v>
      </c>
      <c r="D2889">
        <v>29.805700000000002</v>
      </c>
      <c r="E2889">
        <v>30.082999999999998</v>
      </c>
      <c r="F2889" t="s">
        <v>16907</v>
      </c>
      <c r="G2889">
        <v>28.6233</v>
      </c>
      <c r="H2889">
        <v>29.041699999999999</v>
      </c>
      <c r="I2889">
        <v>21</v>
      </c>
      <c r="J2889">
        <v>21</v>
      </c>
      <c r="K2889">
        <v>21</v>
      </c>
      <c r="L2889">
        <v>48.3</v>
      </c>
      <c r="M2889">
        <v>48.3</v>
      </c>
      <c r="N2889">
        <v>48.3</v>
      </c>
      <c r="O2889">
        <v>56.878</v>
      </c>
      <c r="P2889">
        <v>0</v>
      </c>
      <c r="Q2889">
        <v>112.97</v>
      </c>
      <c r="R2889">
        <v>14730000000</v>
      </c>
      <c r="S2889">
        <v>161</v>
      </c>
      <c r="T2889" t="s">
        <v>5749</v>
      </c>
      <c r="U2889">
        <v>2</v>
      </c>
      <c r="V2889">
        <v>3</v>
      </c>
      <c r="W2889">
        <v>4</v>
      </c>
      <c r="X2889">
        <v>4</v>
      </c>
      <c r="Y2889">
        <v>5</v>
      </c>
      <c r="Z2889">
        <v>1</v>
      </c>
      <c r="AA2889">
        <v>2</v>
      </c>
      <c r="AB2889">
        <v>3</v>
      </c>
      <c r="AC2889" t="s">
        <v>5747</v>
      </c>
      <c r="AD2889" t="s">
        <v>5748</v>
      </c>
    </row>
    <row r="2890" spans="1:30" x14ac:dyDescent="0.25">
      <c r="A2890">
        <v>29.33</v>
      </c>
      <c r="B2890">
        <v>29.318999999999999</v>
      </c>
      <c r="C2890">
        <v>29.467300000000002</v>
      </c>
      <c r="D2890">
        <v>29.4068</v>
      </c>
      <c r="E2890">
        <v>30.744</v>
      </c>
      <c r="F2890">
        <v>30.309200000000001</v>
      </c>
      <c r="G2890">
        <v>30.672499999999999</v>
      </c>
      <c r="H2890">
        <v>30.4331</v>
      </c>
      <c r="I2890">
        <v>8</v>
      </c>
      <c r="J2890">
        <v>8</v>
      </c>
      <c r="K2890">
        <v>8</v>
      </c>
      <c r="L2890">
        <v>36.700000000000003</v>
      </c>
      <c r="M2890">
        <v>36.700000000000003</v>
      </c>
      <c r="N2890">
        <v>36.700000000000003</v>
      </c>
      <c r="O2890">
        <v>35.143999999999998</v>
      </c>
      <c r="P2890">
        <v>0</v>
      </c>
      <c r="Q2890">
        <v>42.05</v>
      </c>
      <c r="R2890">
        <v>6822100000</v>
      </c>
      <c r="S2890">
        <v>88</v>
      </c>
      <c r="T2890" t="s">
        <v>9771</v>
      </c>
      <c r="U2890">
        <v>5</v>
      </c>
      <c r="V2890">
        <v>3</v>
      </c>
      <c r="W2890">
        <v>4</v>
      </c>
      <c r="X2890">
        <v>3</v>
      </c>
      <c r="Y2890">
        <v>4</v>
      </c>
      <c r="Z2890">
        <v>2</v>
      </c>
      <c r="AA2890">
        <v>4</v>
      </c>
      <c r="AB2890">
        <v>3</v>
      </c>
      <c r="AC2890" t="s">
        <v>9769</v>
      </c>
      <c r="AD2890" t="s">
        <v>9770</v>
      </c>
    </row>
    <row r="2891" spans="1:30" x14ac:dyDescent="0.25">
      <c r="A2891">
        <v>31.926200000000001</v>
      </c>
      <c r="B2891">
        <v>31.597999999999999</v>
      </c>
      <c r="C2891">
        <v>31.667000000000002</v>
      </c>
      <c r="D2891">
        <v>31.621500000000001</v>
      </c>
      <c r="E2891">
        <v>32.406300000000002</v>
      </c>
      <c r="F2891">
        <v>32.173299999999998</v>
      </c>
      <c r="G2891">
        <v>32.426499999999997</v>
      </c>
      <c r="H2891">
        <v>32.520899999999997</v>
      </c>
      <c r="I2891">
        <v>33</v>
      </c>
      <c r="J2891">
        <v>33</v>
      </c>
      <c r="K2891">
        <v>30</v>
      </c>
      <c r="L2891">
        <v>51.3</v>
      </c>
      <c r="M2891">
        <v>51.3</v>
      </c>
      <c r="N2891">
        <v>47.6</v>
      </c>
      <c r="O2891">
        <v>107.6</v>
      </c>
      <c r="P2891">
        <v>0</v>
      </c>
      <c r="Q2891">
        <v>260.68</v>
      </c>
      <c r="R2891">
        <v>35966000000</v>
      </c>
      <c r="S2891">
        <v>444</v>
      </c>
      <c r="T2891" t="s">
        <v>9129</v>
      </c>
      <c r="U2891">
        <v>14</v>
      </c>
      <c r="V2891">
        <v>17</v>
      </c>
      <c r="W2891">
        <v>18</v>
      </c>
      <c r="X2891">
        <v>19</v>
      </c>
      <c r="Y2891">
        <v>17</v>
      </c>
      <c r="Z2891">
        <v>13</v>
      </c>
      <c r="AA2891">
        <v>15</v>
      </c>
      <c r="AB2891">
        <v>12</v>
      </c>
      <c r="AC2891" t="s">
        <v>9127</v>
      </c>
      <c r="AD2891" t="s">
        <v>9128</v>
      </c>
    </row>
    <row r="2892" spans="1:30" x14ac:dyDescent="0.25">
      <c r="A2892">
        <v>30.5169</v>
      </c>
      <c r="B2892">
        <v>30.1127</v>
      </c>
      <c r="C2892">
        <v>30.560199999999998</v>
      </c>
      <c r="D2892">
        <v>30.3371</v>
      </c>
      <c r="E2892">
        <v>30.4253</v>
      </c>
      <c r="F2892">
        <v>30.0288</v>
      </c>
      <c r="G2892">
        <v>30.529800000000002</v>
      </c>
      <c r="H2892">
        <v>30.736000000000001</v>
      </c>
      <c r="I2892">
        <v>26</v>
      </c>
      <c r="J2892">
        <v>26</v>
      </c>
      <c r="K2892">
        <v>26</v>
      </c>
      <c r="L2892">
        <v>47.4</v>
      </c>
      <c r="M2892">
        <v>47.4</v>
      </c>
      <c r="N2892">
        <v>47.4</v>
      </c>
      <c r="O2892">
        <v>96.722999999999999</v>
      </c>
      <c r="P2892">
        <v>0</v>
      </c>
      <c r="Q2892">
        <v>323.31</v>
      </c>
      <c r="R2892">
        <v>18151000000</v>
      </c>
      <c r="S2892">
        <v>198</v>
      </c>
      <c r="T2892" t="s">
        <v>8076</v>
      </c>
      <c r="U2892">
        <v>7</v>
      </c>
      <c r="V2892">
        <v>5</v>
      </c>
      <c r="W2892">
        <v>6</v>
      </c>
      <c r="X2892">
        <v>6</v>
      </c>
      <c r="Y2892">
        <v>10</v>
      </c>
      <c r="Z2892">
        <v>2</v>
      </c>
      <c r="AA2892">
        <v>5</v>
      </c>
      <c r="AB2892">
        <v>7</v>
      </c>
      <c r="AC2892" t="s">
        <v>8074</v>
      </c>
      <c r="AD2892" t="s">
        <v>8075</v>
      </c>
    </row>
    <row r="2893" spans="1:30" x14ac:dyDescent="0.25">
      <c r="A2893">
        <v>26.886500000000002</v>
      </c>
      <c r="B2893">
        <v>27.102900000000002</v>
      </c>
      <c r="C2893">
        <v>26.662099999999999</v>
      </c>
      <c r="D2893">
        <v>26.552800000000001</v>
      </c>
      <c r="E2893">
        <v>26.289000000000001</v>
      </c>
      <c r="F2893" t="s">
        <v>16907</v>
      </c>
      <c r="G2893" t="s">
        <v>16907</v>
      </c>
      <c r="H2893" t="s">
        <v>16907</v>
      </c>
      <c r="I2893">
        <v>13</v>
      </c>
      <c r="J2893">
        <v>13</v>
      </c>
      <c r="K2893">
        <v>13</v>
      </c>
      <c r="L2893">
        <v>16.399999999999999</v>
      </c>
      <c r="M2893">
        <v>16.399999999999999</v>
      </c>
      <c r="N2893">
        <v>16.399999999999999</v>
      </c>
      <c r="O2893">
        <v>104.94</v>
      </c>
      <c r="P2893">
        <v>0</v>
      </c>
      <c r="Q2893">
        <v>33.746000000000002</v>
      </c>
      <c r="R2893">
        <v>2052400000</v>
      </c>
      <c r="S2893">
        <v>67</v>
      </c>
      <c r="T2893" t="s">
        <v>6832</v>
      </c>
      <c r="U2893">
        <v>2</v>
      </c>
      <c r="V2893">
        <v>2</v>
      </c>
      <c r="W2893">
        <v>3</v>
      </c>
      <c r="X2893">
        <v>3</v>
      </c>
      <c r="Y2893">
        <v>3</v>
      </c>
      <c r="Z2893">
        <v>0</v>
      </c>
      <c r="AA2893">
        <v>1</v>
      </c>
      <c r="AB2893">
        <v>0</v>
      </c>
      <c r="AC2893" t="s">
        <v>6830</v>
      </c>
      <c r="AD2893" t="s">
        <v>6831</v>
      </c>
    </row>
    <row r="2894" spans="1:30" x14ac:dyDescent="0.25">
      <c r="A2894">
        <v>27.9937</v>
      </c>
      <c r="B2894">
        <v>27.700900000000001</v>
      </c>
      <c r="C2894">
        <v>28.966799999999999</v>
      </c>
      <c r="D2894">
        <v>28.480499999999999</v>
      </c>
      <c r="E2894">
        <v>26.894300000000001</v>
      </c>
      <c r="F2894" t="s">
        <v>16907</v>
      </c>
      <c r="G2894" t="s">
        <v>16907</v>
      </c>
      <c r="H2894" t="s">
        <v>16907</v>
      </c>
      <c r="I2894">
        <v>22</v>
      </c>
      <c r="J2894">
        <v>22</v>
      </c>
      <c r="K2894">
        <v>22</v>
      </c>
      <c r="L2894">
        <v>27.1</v>
      </c>
      <c r="M2894">
        <v>27.1</v>
      </c>
      <c r="N2894">
        <v>27.1</v>
      </c>
      <c r="O2894">
        <v>97.668000000000006</v>
      </c>
      <c r="P2894">
        <v>0</v>
      </c>
      <c r="Q2894">
        <v>102.47</v>
      </c>
      <c r="R2894">
        <v>9593800000</v>
      </c>
      <c r="S2894">
        <v>158</v>
      </c>
      <c r="T2894" t="s">
        <v>4515</v>
      </c>
      <c r="U2894">
        <v>6</v>
      </c>
      <c r="V2894">
        <v>4</v>
      </c>
      <c r="W2894">
        <v>7</v>
      </c>
      <c r="X2894">
        <v>6</v>
      </c>
      <c r="Y2894">
        <v>2</v>
      </c>
      <c r="Z2894">
        <v>0</v>
      </c>
      <c r="AA2894">
        <v>1</v>
      </c>
      <c r="AB2894">
        <v>0</v>
      </c>
      <c r="AC2894" t="s">
        <v>4513</v>
      </c>
      <c r="AD2894" t="s">
        <v>4514</v>
      </c>
    </row>
    <row r="2895" spans="1:30" x14ac:dyDescent="0.25">
      <c r="A2895">
        <v>28.055</v>
      </c>
      <c r="B2895" t="s">
        <v>16907</v>
      </c>
      <c r="C2895">
        <v>28.558</v>
      </c>
      <c r="D2895">
        <v>28.207899999999999</v>
      </c>
      <c r="E2895" t="s">
        <v>16907</v>
      </c>
      <c r="F2895" t="s">
        <v>16907</v>
      </c>
      <c r="G2895" t="s">
        <v>16907</v>
      </c>
      <c r="H2895" t="s">
        <v>16907</v>
      </c>
      <c r="I2895">
        <v>7</v>
      </c>
      <c r="J2895">
        <v>7</v>
      </c>
      <c r="K2895">
        <v>7</v>
      </c>
      <c r="L2895">
        <v>32.5</v>
      </c>
      <c r="M2895">
        <v>32.5</v>
      </c>
      <c r="N2895">
        <v>32.5</v>
      </c>
      <c r="O2895">
        <v>35.548000000000002</v>
      </c>
      <c r="P2895">
        <v>0</v>
      </c>
      <c r="Q2895">
        <v>72.795000000000002</v>
      </c>
      <c r="R2895">
        <v>5466500000</v>
      </c>
      <c r="S2895">
        <v>58</v>
      </c>
      <c r="T2895" t="s">
        <v>4553</v>
      </c>
      <c r="U2895">
        <v>3</v>
      </c>
      <c r="V2895">
        <v>2</v>
      </c>
      <c r="W2895">
        <v>3</v>
      </c>
      <c r="X2895">
        <v>2</v>
      </c>
      <c r="Y2895">
        <v>1</v>
      </c>
      <c r="Z2895">
        <v>0</v>
      </c>
      <c r="AA2895">
        <v>1</v>
      </c>
      <c r="AB2895">
        <v>0</v>
      </c>
      <c r="AC2895" t="s">
        <v>4551</v>
      </c>
      <c r="AD2895" t="s">
        <v>4552</v>
      </c>
    </row>
    <row r="2896" spans="1:30" x14ac:dyDescent="0.25">
      <c r="A2896">
        <v>28.993500000000001</v>
      </c>
      <c r="B2896" t="s">
        <v>16907</v>
      </c>
      <c r="C2896">
        <v>28.565000000000001</v>
      </c>
      <c r="D2896">
        <v>28.168199999999999</v>
      </c>
      <c r="E2896" t="s">
        <v>16907</v>
      </c>
      <c r="F2896" t="s">
        <v>16907</v>
      </c>
      <c r="G2896" t="s">
        <v>16907</v>
      </c>
      <c r="H2896" t="s">
        <v>16907</v>
      </c>
      <c r="I2896">
        <v>12</v>
      </c>
      <c r="J2896">
        <v>12</v>
      </c>
      <c r="K2896">
        <v>12</v>
      </c>
      <c r="L2896">
        <v>55.4</v>
      </c>
      <c r="M2896">
        <v>55.4</v>
      </c>
      <c r="N2896">
        <v>55.4</v>
      </c>
      <c r="O2896">
        <v>32.003999999999998</v>
      </c>
      <c r="P2896">
        <v>0</v>
      </c>
      <c r="Q2896">
        <v>42.911000000000001</v>
      </c>
      <c r="R2896">
        <v>3188600000</v>
      </c>
      <c r="S2896">
        <v>44</v>
      </c>
      <c r="T2896" t="s">
        <v>3921</v>
      </c>
      <c r="U2896">
        <v>2</v>
      </c>
      <c r="V2896">
        <v>2</v>
      </c>
      <c r="W2896">
        <v>4</v>
      </c>
      <c r="X2896">
        <v>2</v>
      </c>
      <c r="Y2896">
        <v>2</v>
      </c>
      <c r="Z2896">
        <v>0</v>
      </c>
      <c r="AA2896">
        <v>1</v>
      </c>
      <c r="AB2896">
        <v>0</v>
      </c>
      <c r="AC2896" t="s">
        <v>3919</v>
      </c>
      <c r="AD2896" t="s">
        <v>3920</v>
      </c>
    </row>
    <row r="2897" spans="1:30" x14ac:dyDescent="0.25">
      <c r="A2897">
        <v>32.6614</v>
      </c>
      <c r="B2897">
        <v>32.629100000000001</v>
      </c>
      <c r="C2897">
        <v>32.533099999999997</v>
      </c>
      <c r="D2897">
        <v>32.6937</v>
      </c>
      <c r="E2897">
        <v>33.504199999999997</v>
      </c>
      <c r="F2897">
        <v>33.133000000000003</v>
      </c>
      <c r="G2897">
        <v>33.127200000000002</v>
      </c>
      <c r="H2897">
        <v>32.9146</v>
      </c>
      <c r="I2897">
        <v>17</v>
      </c>
      <c r="J2897">
        <v>17</v>
      </c>
      <c r="K2897">
        <v>4</v>
      </c>
      <c r="L2897">
        <v>54.5</v>
      </c>
      <c r="M2897">
        <v>54.5</v>
      </c>
      <c r="N2897">
        <v>16.100000000000001</v>
      </c>
      <c r="O2897">
        <v>37.512</v>
      </c>
      <c r="P2897">
        <v>0</v>
      </c>
      <c r="Q2897">
        <v>129.94999999999999</v>
      </c>
      <c r="R2897">
        <v>83532000000</v>
      </c>
      <c r="S2897">
        <v>324</v>
      </c>
      <c r="T2897" t="s">
        <v>8930</v>
      </c>
      <c r="U2897">
        <v>8</v>
      </c>
      <c r="V2897">
        <v>8</v>
      </c>
      <c r="W2897">
        <v>9</v>
      </c>
      <c r="X2897">
        <v>9</v>
      </c>
      <c r="Y2897">
        <v>9</v>
      </c>
      <c r="Z2897">
        <v>7</v>
      </c>
      <c r="AA2897">
        <v>8</v>
      </c>
      <c r="AB2897">
        <v>8</v>
      </c>
      <c r="AC2897" t="s">
        <v>8928</v>
      </c>
      <c r="AD2897" t="s">
        <v>8929</v>
      </c>
    </row>
    <row r="2898" spans="1:30" x14ac:dyDescent="0.25">
      <c r="A2898" t="s">
        <v>16907</v>
      </c>
      <c r="B2898">
        <v>29.916</v>
      </c>
      <c r="C2898">
        <v>30.053000000000001</v>
      </c>
      <c r="D2898">
        <v>30.0307</v>
      </c>
      <c r="E2898">
        <v>30.6082</v>
      </c>
      <c r="F2898" t="s">
        <v>16907</v>
      </c>
      <c r="G2898">
        <v>30.785699999999999</v>
      </c>
      <c r="H2898">
        <v>30.570499999999999</v>
      </c>
      <c r="I2898">
        <v>14</v>
      </c>
      <c r="J2898">
        <v>4</v>
      </c>
      <c r="K2898">
        <v>4</v>
      </c>
      <c r="L2898">
        <v>48.9</v>
      </c>
      <c r="M2898">
        <v>18.3</v>
      </c>
      <c r="N2898">
        <v>18.3</v>
      </c>
      <c r="O2898">
        <v>37.186</v>
      </c>
      <c r="P2898">
        <v>0</v>
      </c>
      <c r="Q2898">
        <v>26.495999999999999</v>
      </c>
      <c r="R2898">
        <v>9790900000</v>
      </c>
      <c r="S2898">
        <v>48</v>
      </c>
      <c r="T2898" t="s">
        <v>8644</v>
      </c>
      <c r="U2898">
        <v>6</v>
      </c>
      <c r="V2898">
        <v>7</v>
      </c>
      <c r="W2898">
        <v>8</v>
      </c>
      <c r="X2898">
        <v>8</v>
      </c>
      <c r="Y2898">
        <v>8</v>
      </c>
      <c r="Z2898">
        <v>6</v>
      </c>
      <c r="AA2898">
        <v>7</v>
      </c>
      <c r="AB2898">
        <v>7</v>
      </c>
      <c r="AC2898" t="s">
        <v>8642</v>
      </c>
      <c r="AD2898" t="s">
        <v>8643</v>
      </c>
    </row>
    <row r="2899" spans="1:30" x14ac:dyDescent="0.25">
      <c r="A2899" t="s">
        <v>16907</v>
      </c>
      <c r="B2899" t="s">
        <v>16907</v>
      </c>
      <c r="C2899" t="s">
        <v>16907</v>
      </c>
      <c r="D2899" t="s">
        <v>16907</v>
      </c>
      <c r="E2899">
        <v>29.4267</v>
      </c>
      <c r="F2899" t="s">
        <v>16907</v>
      </c>
      <c r="G2899">
        <v>29.3233</v>
      </c>
      <c r="H2899">
        <v>29.146100000000001</v>
      </c>
      <c r="I2899">
        <v>15</v>
      </c>
      <c r="J2899">
        <v>3</v>
      </c>
      <c r="K2899">
        <v>3</v>
      </c>
      <c r="L2899">
        <v>52.3</v>
      </c>
      <c r="M2899">
        <v>9</v>
      </c>
      <c r="N2899">
        <v>9</v>
      </c>
      <c r="O2899">
        <v>36.982999999999997</v>
      </c>
      <c r="P2899">
        <v>0</v>
      </c>
      <c r="Q2899">
        <v>8.1318999999999999</v>
      </c>
      <c r="R2899">
        <v>3320400000</v>
      </c>
      <c r="S2899">
        <v>44</v>
      </c>
      <c r="T2899" t="s">
        <v>10578</v>
      </c>
      <c r="U2899">
        <v>6</v>
      </c>
      <c r="V2899">
        <v>6</v>
      </c>
      <c r="W2899">
        <v>7</v>
      </c>
      <c r="X2899">
        <v>7</v>
      </c>
      <c r="Y2899">
        <v>8</v>
      </c>
      <c r="Z2899">
        <v>5</v>
      </c>
      <c r="AA2899">
        <v>7</v>
      </c>
      <c r="AB2899">
        <v>7</v>
      </c>
      <c r="AC2899" t="s">
        <v>10576</v>
      </c>
      <c r="AD2899" t="s">
        <v>10577</v>
      </c>
    </row>
    <row r="2900" spans="1:30" x14ac:dyDescent="0.25">
      <c r="A2900">
        <v>30.288699999999999</v>
      </c>
      <c r="B2900">
        <v>29.809200000000001</v>
      </c>
      <c r="C2900">
        <v>30.451000000000001</v>
      </c>
      <c r="D2900">
        <v>30.407900000000001</v>
      </c>
      <c r="E2900">
        <v>27.863299999999999</v>
      </c>
      <c r="F2900" t="s">
        <v>16907</v>
      </c>
      <c r="G2900">
        <v>28.331700000000001</v>
      </c>
      <c r="H2900" t="s">
        <v>16907</v>
      </c>
      <c r="I2900">
        <v>54</v>
      </c>
      <c r="J2900">
        <v>54</v>
      </c>
      <c r="K2900">
        <v>54</v>
      </c>
      <c r="L2900">
        <v>20.8</v>
      </c>
      <c r="M2900">
        <v>20.8</v>
      </c>
      <c r="N2900">
        <v>20.8</v>
      </c>
      <c r="O2900">
        <v>350.68</v>
      </c>
      <c r="P2900">
        <v>0</v>
      </c>
      <c r="Q2900">
        <v>143.79</v>
      </c>
      <c r="R2900">
        <v>10918000000</v>
      </c>
      <c r="S2900">
        <v>366</v>
      </c>
      <c r="T2900" t="s">
        <v>3010</v>
      </c>
      <c r="U2900">
        <v>17</v>
      </c>
      <c r="V2900">
        <v>14</v>
      </c>
      <c r="W2900">
        <v>23</v>
      </c>
      <c r="X2900">
        <v>20</v>
      </c>
      <c r="Y2900">
        <v>9</v>
      </c>
      <c r="Z2900">
        <v>0</v>
      </c>
      <c r="AA2900">
        <v>8</v>
      </c>
      <c r="AB2900">
        <v>0</v>
      </c>
      <c r="AC2900" t="s">
        <v>3008</v>
      </c>
      <c r="AD2900" t="s">
        <v>3009</v>
      </c>
    </row>
    <row r="2901" spans="1:30" x14ac:dyDescent="0.25">
      <c r="A2901">
        <v>31.774100000000001</v>
      </c>
      <c r="B2901">
        <v>31.908300000000001</v>
      </c>
      <c r="C2901">
        <v>31.7561</v>
      </c>
      <c r="D2901">
        <v>31.633400000000002</v>
      </c>
      <c r="E2901">
        <v>31.619900000000001</v>
      </c>
      <c r="F2901">
        <v>30.820900000000002</v>
      </c>
      <c r="G2901">
        <v>31.622199999999999</v>
      </c>
      <c r="H2901">
        <v>31.919899999999998</v>
      </c>
      <c r="I2901">
        <v>16</v>
      </c>
      <c r="J2901">
        <v>16</v>
      </c>
      <c r="K2901">
        <v>16</v>
      </c>
      <c r="L2901">
        <v>58.6</v>
      </c>
      <c r="M2901">
        <v>58.6</v>
      </c>
      <c r="N2901">
        <v>58.6</v>
      </c>
      <c r="O2901">
        <v>38.438000000000002</v>
      </c>
      <c r="P2901">
        <v>0</v>
      </c>
      <c r="Q2901">
        <v>189.94</v>
      </c>
      <c r="R2901">
        <v>41332000000</v>
      </c>
      <c r="S2901">
        <v>287</v>
      </c>
      <c r="T2901" t="s">
        <v>362</v>
      </c>
      <c r="U2901">
        <v>8</v>
      </c>
      <c r="V2901">
        <v>11</v>
      </c>
      <c r="W2901">
        <v>11</v>
      </c>
      <c r="X2901">
        <v>10</v>
      </c>
      <c r="Y2901">
        <v>11</v>
      </c>
      <c r="Z2901">
        <v>4</v>
      </c>
      <c r="AA2901">
        <v>10</v>
      </c>
      <c r="AB2901">
        <v>10</v>
      </c>
      <c r="AC2901" t="s">
        <v>7527</v>
      </c>
      <c r="AD2901" t="s">
        <v>361</v>
      </c>
    </row>
    <row r="2902" spans="1:30" x14ac:dyDescent="0.25">
      <c r="A2902">
        <v>32.925600000000003</v>
      </c>
      <c r="B2902">
        <v>32.405799999999999</v>
      </c>
      <c r="C2902">
        <v>32.5854</v>
      </c>
      <c r="D2902">
        <v>32.776699999999998</v>
      </c>
      <c r="E2902">
        <v>31.984300000000001</v>
      </c>
      <c r="F2902">
        <v>30.176300000000001</v>
      </c>
      <c r="G2902">
        <v>31.686900000000001</v>
      </c>
      <c r="H2902">
        <v>31.1219</v>
      </c>
      <c r="I2902">
        <v>33</v>
      </c>
      <c r="J2902">
        <v>33</v>
      </c>
      <c r="K2902">
        <v>33</v>
      </c>
      <c r="L2902">
        <v>71.8</v>
      </c>
      <c r="M2902">
        <v>71.8</v>
      </c>
      <c r="N2902">
        <v>71.8</v>
      </c>
      <c r="O2902">
        <v>58.777000000000001</v>
      </c>
      <c r="P2902">
        <v>0</v>
      </c>
      <c r="Q2902">
        <v>323.31</v>
      </c>
      <c r="R2902">
        <v>71140000000</v>
      </c>
      <c r="S2902">
        <v>440</v>
      </c>
      <c r="T2902" t="s">
        <v>5121</v>
      </c>
      <c r="U2902">
        <v>18</v>
      </c>
      <c r="V2902">
        <v>13</v>
      </c>
      <c r="W2902">
        <v>14</v>
      </c>
      <c r="X2902">
        <v>16</v>
      </c>
      <c r="Y2902">
        <v>15</v>
      </c>
      <c r="Z2902">
        <v>4</v>
      </c>
      <c r="AA2902">
        <v>11</v>
      </c>
      <c r="AB2902">
        <v>6</v>
      </c>
      <c r="AC2902" t="s">
        <v>5119</v>
      </c>
      <c r="AD2902" t="s">
        <v>5120</v>
      </c>
    </row>
    <row r="2903" spans="1:30" x14ac:dyDescent="0.25">
      <c r="A2903">
        <v>28.0486</v>
      </c>
      <c r="B2903">
        <v>27.6081</v>
      </c>
      <c r="C2903">
        <v>27.540500000000002</v>
      </c>
      <c r="D2903">
        <v>27.484400000000001</v>
      </c>
      <c r="E2903">
        <v>27.882999999999999</v>
      </c>
      <c r="F2903">
        <v>27.723600000000001</v>
      </c>
      <c r="G2903" t="s">
        <v>16907</v>
      </c>
      <c r="H2903">
        <v>27.984400000000001</v>
      </c>
      <c r="I2903">
        <v>12</v>
      </c>
      <c r="J2903">
        <v>12</v>
      </c>
      <c r="K2903">
        <v>12</v>
      </c>
      <c r="L2903">
        <v>33</v>
      </c>
      <c r="M2903">
        <v>33</v>
      </c>
      <c r="N2903">
        <v>33</v>
      </c>
      <c r="O2903">
        <v>58.281999999999996</v>
      </c>
      <c r="P2903">
        <v>0</v>
      </c>
      <c r="Q2903">
        <v>70.649000000000001</v>
      </c>
      <c r="R2903">
        <v>2431400000</v>
      </c>
      <c r="S2903">
        <v>73</v>
      </c>
      <c r="T2903" t="s">
        <v>7700</v>
      </c>
      <c r="U2903">
        <v>5</v>
      </c>
      <c r="V2903">
        <v>3</v>
      </c>
      <c r="W2903">
        <v>2</v>
      </c>
      <c r="X2903">
        <v>3</v>
      </c>
      <c r="Y2903">
        <v>4</v>
      </c>
      <c r="Z2903">
        <v>2</v>
      </c>
      <c r="AA2903">
        <v>1</v>
      </c>
      <c r="AB2903">
        <v>2</v>
      </c>
      <c r="AC2903" t="s">
        <v>7698</v>
      </c>
      <c r="AD2903" t="s">
        <v>7699</v>
      </c>
    </row>
    <row r="2904" spans="1:30" x14ac:dyDescent="0.25">
      <c r="A2904">
        <v>27.005500000000001</v>
      </c>
      <c r="B2904">
        <v>26.857600000000001</v>
      </c>
      <c r="C2904" t="s">
        <v>16907</v>
      </c>
      <c r="D2904">
        <v>26.549900000000001</v>
      </c>
      <c r="E2904" t="s">
        <v>16907</v>
      </c>
      <c r="F2904" t="s">
        <v>16907</v>
      </c>
      <c r="G2904" t="s">
        <v>16907</v>
      </c>
      <c r="H2904" t="s">
        <v>16907</v>
      </c>
      <c r="I2904">
        <v>7</v>
      </c>
      <c r="J2904">
        <v>7</v>
      </c>
      <c r="K2904">
        <v>7</v>
      </c>
      <c r="L2904">
        <v>11.5</v>
      </c>
      <c r="M2904">
        <v>11.5</v>
      </c>
      <c r="N2904">
        <v>11.5</v>
      </c>
      <c r="O2904">
        <v>82.680999999999997</v>
      </c>
      <c r="P2904">
        <v>0</v>
      </c>
      <c r="Q2904">
        <v>11.888999999999999</v>
      </c>
      <c r="R2904">
        <v>689760000</v>
      </c>
      <c r="S2904">
        <v>30</v>
      </c>
      <c r="T2904" t="s">
        <v>6228</v>
      </c>
      <c r="U2904">
        <v>3</v>
      </c>
      <c r="V2904">
        <v>3</v>
      </c>
      <c r="W2904">
        <v>2</v>
      </c>
      <c r="X2904">
        <v>3</v>
      </c>
      <c r="Y2904">
        <v>0</v>
      </c>
      <c r="Z2904">
        <v>0</v>
      </c>
      <c r="AA2904">
        <v>0</v>
      </c>
      <c r="AB2904">
        <v>0</v>
      </c>
      <c r="AC2904" t="s">
        <v>6226</v>
      </c>
      <c r="AD2904" t="s">
        <v>6227</v>
      </c>
    </row>
    <row r="2905" spans="1:30" x14ac:dyDescent="0.25">
      <c r="A2905">
        <v>32.268300000000004</v>
      </c>
      <c r="B2905">
        <v>32.560499999999998</v>
      </c>
      <c r="C2905">
        <v>32.570300000000003</v>
      </c>
      <c r="D2905">
        <v>31.9617</v>
      </c>
      <c r="E2905">
        <v>33.894599999999997</v>
      </c>
      <c r="F2905">
        <v>34.184699999999999</v>
      </c>
      <c r="G2905">
        <v>34.450499999999998</v>
      </c>
      <c r="H2905">
        <v>33.939300000000003</v>
      </c>
      <c r="I2905">
        <v>26</v>
      </c>
      <c r="J2905">
        <v>26</v>
      </c>
      <c r="K2905">
        <v>26</v>
      </c>
      <c r="L2905">
        <v>43.4</v>
      </c>
      <c r="M2905">
        <v>43.4</v>
      </c>
      <c r="N2905">
        <v>43.4</v>
      </c>
      <c r="O2905">
        <v>77.063000000000002</v>
      </c>
      <c r="P2905">
        <v>0</v>
      </c>
      <c r="Q2905">
        <v>323.31</v>
      </c>
      <c r="R2905">
        <v>56731000000</v>
      </c>
      <c r="S2905">
        <v>414</v>
      </c>
      <c r="T2905" t="s">
        <v>1306</v>
      </c>
      <c r="U2905">
        <v>14</v>
      </c>
      <c r="V2905">
        <v>15</v>
      </c>
      <c r="W2905">
        <v>17</v>
      </c>
      <c r="X2905">
        <v>14</v>
      </c>
      <c r="Y2905">
        <v>14</v>
      </c>
      <c r="Z2905">
        <v>15</v>
      </c>
      <c r="AA2905">
        <v>18</v>
      </c>
      <c r="AB2905">
        <v>14</v>
      </c>
      <c r="AC2905" t="s">
        <v>1304</v>
      </c>
      <c r="AD2905" t="s">
        <v>1305</v>
      </c>
    </row>
    <row r="2906" spans="1:30" x14ac:dyDescent="0.25">
      <c r="A2906">
        <v>26.599499999999999</v>
      </c>
      <c r="B2906" t="s">
        <v>16907</v>
      </c>
      <c r="C2906" t="s">
        <v>16907</v>
      </c>
      <c r="D2906" t="s">
        <v>16907</v>
      </c>
      <c r="E2906">
        <v>26.3735</v>
      </c>
      <c r="F2906">
        <v>28.594799999999999</v>
      </c>
      <c r="G2906">
        <v>27.720600000000001</v>
      </c>
      <c r="H2906">
        <v>28.538499999999999</v>
      </c>
      <c r="I2906">
        <v>8</v>
      </c>
      <c r="J2906">
        <v>8</v>
      </c>
      <c r="K2906">
        <v>8</v>
      </c>
      <c r="L2906">
        <v>28.4</v>
      </c>
      <c r="M2906">
        <v>28.4</v>
      </c>
      <c r="N2906">
        <v>28.4</v>
      </c>
      <c r="O2906">
        <v>46.276000000000003</v>
      </c>
      <c r="P2906">
        <v>0</v>
      </c>
      <c r="Q2906">
        <v>17.283000000000001</v>
      </c>
      <c r="R2906">
        <v>453740000</v>
      </c>
      <c r="S2906">
        <v>35</v>
      </c>
      <c r="T2906" t="s">
        <v>1303</v>
      </c>
      <c r="U2906">
        <v>2</v>
      </c>
      <c r="V2906">
        <v>0</v>
      </c>
      <c r="W2906">
        <v>0</v>
      </c>
      <c r="X2906">
        <v>0</v>
      </c>
      <c r="Y2906">
        <v>2</v>
      </c>
      <c r="Z2906">
        <v>2</v>
      </c>
      <c r="AA2906">
        <v>2</v>
      </c>
      <c r="AB2906">
        <v>2</v>
      </c>
      <c r="AC2906" t="s">
        <v>10315</v>
      </c>
      <c r="AD2906" t="s">
        <v>1302</v>
      </c>
    </row>
    <row r="2907" spans="1:30" x14ac:dyDescent="0.25">
      <c r="A2907" t="s">
        <v>16907</v>
      </c>
      <c r="B2907" t="s">
        <v>16907</v>
      </c>
      <c r="C2907" t="s">
        <v>16907</v>
      </c>
      <c r="D2907" t="s">
        <v>16907</v>
      </c>
      <c r="E2907">
        <v>30.010400000000001</v>
      </c>
      <c r="F2907">
        <v>29.501000000000001</v>
      </c>
      <c r="G2907" t="s">
        <v>16907</v>
      </c>
      <c r="H2907" t="s">
        <v>16907</v>
      </c>
      <c r="I2907">
        <v>15</v>
      </c>
      <c r="J2907">
        <v>15</v>
      </c>
      <c r="K2907">
        <v>7</v>
      </c>
      <c r="L2907">
        <v>44.1</v>
      </c>
      <c r="M2907">
        <v>44.1</v>
      </c>
      <c r="N2907">
        <v>19.5</v>
      </c>
      <c r="O2907">
        <v>44.564</v>
      </c>
      <c r="P2907">
        <v>0</v>
      </c>
      <c r="Q2907">
        <v>49.304000000000002</v>
      </c>
      <c r="R2907">
        <v>898620000</v>
      </c>
      <c r="S2907">
        <v>47</v>
      </c>
      <c r="T2907" t="s">
        <v>10388</v>
      </c>
      <c r="U2907">
        <v>2</v>
      </c>
      <c r="V2907">
        <v>0</v>
      </c>
      <c r="W2907">
        <v>0</v>
      </c>
      <c r="X2907">
        <v>0</v>
      </c>
      <c r="Y2907">
        <v>4</v>
      </c>
      <c r="Z2907">
        <v>3</v>
      </c>
      <c r="AA2907">
        <v>1</v>
      </c>
      <c r="AB2907">
        <v>3</v>
      </c>
      <c r="AC2907" t="s">
        <v>10386</v>
      </c>
      <c r="AD2907" t="s">
        <v>10387</v>
      </c>
    </row>
    <row r="2908" spans="1:30" x14ac:dyDescent="0.25">
      <c r="A2908">
        <v>28.9895</v>
      </c>
      <c r="B2908">
        <v>28.8064</v>
      </c>
      <c r="C2908">
        <v>29.424499999999998</v>
      </c>
      <c r="D2908">
        <v>29.054600000000001</v>
      </c>
      <c r="E2908">
        <v>28.711600000000001</v>
      </c>
      <c r="F2908">
        <v>27.882400000000001</v>
      </c>
      <c r="G2908">
        <v>28.538</v>
      </c>
      <c r="H2908">
        <v>28.214400000000001</v>
      </c>
      <c r="I2908">
        <v>15</v>
      </c>
      <c r="J2908">
        <v>15</v>
      </c>
      <c r="K2908">
        <v>14</v>
      </c>
      <c r="L2908">
        <v>49.5</v>
      </c>
      <c r="M2908">
        <v>49.5</v>
      </c>
      <c r="N2908">
        <v>47.3</v>
      </c>
      <c r="O2908">
        <v>42.621000000000002</v>
      </c>
      <c r="P2908">
        <v>0</v>
      </c>
      <c r="Q2908">
        <v>125.87</v>
      </c>
      <c r="R2908">
        <v>10762000000</v>
      </c>
      <c r="S2908">
        <v>160</v>
      </c>
      <c r="T2908" t="s">
        <v>6638</v>
      </c>
      <c r="U2908">
        <v>4</v>
      </c>
      <c r="V2908">
        <v>5</v>
      </c>
      <c r="W2908">
        <v>7</v>
      </c>
      <c r="X2908">
        <v>6</v>
      </c>
      <c r="Y2908">
        <v>5</v>
      </c>
      <c r="Z2908">
        <v>2</v>
      </c>
      <c r="AA2908">
        <v>5</v>
      </c>
      <c r="AB2908">
        <v>2</v>
      </c>
      <c r="AC2908" t="s">
        <v>6636</v>
      </c>
      <c r="AD2908" t="s">
        <v>6637</v>
      </c>
    </row>
    <row r="2909" spans="1:30" x14ac:dyDescent="0.25">
      <c r="A2909">
        <v>31.465699999999998</v>
      </c>
      <c r="B2909">
        <v>31.290299999999998</v>
      </c>
      <c r="C2909">
        <v>31.4499</v>
      </c>
      <c r="D2909">
        <v>31.541799999999999</v>
      </c>
      <c r="E2909">
        <v>31.8002</v>
      </c>
      <c r="F2909">
        <v>31.660299999999999</v>
      </c>
      <c r="G2909">
        <v>31.585000000000001</v>
      </c>
      <c r="H2909">
        <v>31.671099999999999</v>
      </c>
      <c r="I2909">
        <v>20</v>
      </c>
      <c r="J2909">
        <v>19</v>
      </c>
      <c r="K2909">
        <v>18</v>
      </c>
      <c r="L2909">
        <v>66</v>
      </c>
      <c r="M2909">
        <v>63.3</v>
      </c>
      <c r="N2909">
        <v>60.1</v>
      </c>
      <c r="O2909">
        <v>42.402999999999999</v>
      </c>
      <c r="P2909">
        <v>0</v>
      </c>
      <c r="Q2909">
        <v>158.99</v>
      </c>
      <c r="R2909">
        <v>37277000000</v>
      </c>
      <c r="S2909">
        <v>308</v>
      </c>
      <c r="T2909" t="s">
        <v>8375</v>
      </c>
      <c r="U2909">
        <v>13</v>
      </c>
      <c r="V2909">
        <v>13</v>
      </c>
      <c r="W2909">
        <v>12</v>
      </c>
      <c r="X2909">
        <v>12</v>
      </c>
      <c r="Y2909">
        <v>10</v>
      </c>
      <c r="Z2909">
        <v>10</v>
      </c>
      <c r="AA2909">
        <v>10</v>
      </c>
      <c r="AB2909">
        <v>9</v>
      </c>
      <c r="AC2909" t="s">
        <v>8373</v>
      </c>
      <c r="AD2909" t="s">
        <v>8374</v>
      </c>
    </row>
    <row r="2910" spans="1:30" x14ac:dyDescent="0.25">
      <c r="A2910">
        <v>32.396900000000002</v>
      </c>
      <c r="B2910">
        <v>33.104999999999997</v>
      </c>
      <c r="C2910">
        <v>32.778700000000001</v>
      </c>
      <c r="D2910">
        <v>33.015099999999997</v>
      </c>
      <c r="E2910">
        <v>33.098999999999997</v>
      </c>
      <c r="F2910">
        <v>32.226599999999998</v>
      </c>
      <c r="G2910">
        <v>33.025799999999997</v>
      </c>
      <c r="H2910">
        <v>33.434699999999999</v>
      </c>
      <c r="I2910">
        <v>41</v>
      </c>
      <c r="J2910">
        <v>41</v>
      </c>
      <c r="K2910">
        <v>41</v>
      </c>
      <c r="L2910">
        <v>46.2</v>
      </c>
      <c r="M2910">
        <v>46.2</v>
      </c>
      <c r="N2910">
        <v>46.2</v>
      </c>
      <c r="O2910">
        <v>100.67</v>
      </c>
      <c r="P2910">
        <v>0</v>
      </c>
      <c r="Q2910">
        <v>323.31</v>
      </c>
      <c r="R2910">
        <v>91433000000</v>
      </c>
      <c r="S2910">
        <v>598</v>
      </c>
      <c r="T2910" t="s">
        <v>842</v>
      </c>
      <c r="U2910">
        <v>10</v>
      </c>
      <c r="V2910">
        <v>22</v>
      </c>
      <c r="W2910">
        <v>17</v>
      </c>
      <c r="X2910">
        <v>21</v>
      </c>
      <c r="Y2910">
        <v>17</v>
      </c>
      <c r="Z2910">
        <v>9</v>
      </c>
      <c r="AA2910">
        <v>14</v>
      </c>
      <c r="AB2910">
        <v>15</v>
      </c>
      <c r="AC2910" t="s">
        <v>8211</v>
      </c>
      <c r="AD2910" t="s">
        <v>841</v>
      </c>
    </row>
    <row r="2911" spans="1:30" x14ac:dyDescent="0.25">
      <c r="A2911">
        <v>35.121000000000002</v>
      </c>
      <c r="B2911">
        <v>35.0486</v>
      </c>
      <c r="C2911">
        <v>34.947699999999998</v>
      </c>
      <c r="D2911">
        <v>34.544899999999998</v>
      </c>
      <c r="E2911">
        <v>36.200499999999998</v>
      </c>
      <c r="F2911">
        <v>36.6387</v>
      </c>
      <c r="G2911">
        <v>36.651400000000002</v>
      </c>
      <c r="H2911">
        <v>36.292700000000004</v>
      </c>
      <c r="I2911">
        <v>38</v>
      </c>
      <c r="J2911">
        <v>38</v>
      </c>
      <c r="K2911">
        <v>34</v>
      </c>
      <c r="L2911">
        <v>61.4</v>
      </c>
      <c r="M2911">
        <v>61.4</v>
      </c>
      <c r="N2911">
        <v>57.8</v>
      </c>
      <c r="O2911">
        <v>69.366</v>
      </c>
      <c r="P2911">
        <v>0</v>
      </c>
      <c r="Q2911">
        <v>188.06</v>
      </c>
      <c r="R2911">
        <v>285810000000</v>
      </c>
      <c r="S2911">
        <v>909</v>
      </c>
      <c r="T2911" t="s">
        <v>17508</v>
      </c>
      <c r="U2911">
        <v>26</v>
      </c>
      <c r="V2911">
        <v>28</v>
      </c>
      <c r="W2911">
        <v>25</v>
      </c>
      <c r="X2911">
        <v>27</v>
      </c>
      <c r="Y2911">
        <v>28</v>
      </c>
      <c r="Z2911">
        <v>22</v>
      </c>
      <c r="AA2911">
        <v>30</v>
      </c>
      <c r="AB2911">
        <v>22</v>
      </c>
      <c r="AC2911" t="s">
        <v>20177</v>
      </c>
      <c r="AD2911" t="s">
        <v>17509</v>
      </c>
    </row>
    <row r="2912" spans="1:30" x14ac:dyDescent="0.25">
      <c r="A2912" t="s">
        <v>16907</v>
      </c>
      <c r="B2912">
        <v>26.9072</v>
      </c>
      <c r="C2912">
        <v>27.031700000000001</v>
      </c>
      <c r="D2912" t="s">
        <v>16907</v>
      </c>
      <c r="E2912" t="s">
        <v>16907</v>
      </c>
      <c r="F2912" t="s">
        <v>16907</v>
      </c>
      <c r="G2912" t="s">
        <v>16907</v>
      </c>
      <c r="H2912" t="s">
        <v>16907</v>
      </c>
      <c r="I2912">
        <v>2</v>
      </c>
      <c r="J2912">
        <v>2</v>
      </c>
      <c r="K2912">
        <v>2</v>
      </c>
      <c r="L2912">
        <v>5.9</v>
      </c>
      <c r="M2912">
        <v>5.9</v>
      </c>
      <c r="N2912">
        <v>5.9</v>
      </c>
      <c r="O2912">
        <v>47.173000000000002</v>
      </c>
      <c r="P2912">
        <v>0</v>
      </c>
      <c r="Q2912">
        <v>8.3638999999999992</v>
      </c>
      <c r="R2912">
        <v>612470000</v>
      </c>
      <c r="S2912">
        <v>18</v>
      </c>
      <c r="T2912" t="s">
        <v>7933</v>
      </c>
      <c r="U2912">
        <v>1</v>
      </c>
      <c r="V2912">
        <v>2</v>
      </c>
      <c r="W2912">
        <v>2</v>
      </c>
      <c r="X2912">
        <v>1</v>
      </c>
      <c r="Y2912">
        <v>1</v>
      </c>
      <c r="Z2912">
        <v>0</v>
      </c>
      <c r="AA2912">
        <v>1</v>
      </c>
      <c r="AB2912">
        <v>0</v>
      </c>
      <c r="AC2912" t="s">
        <v>7931</v>
      </c>
      <c r="AD2912" t="s">
        <v>7932</v>
      </c>
    </row>
    <row r="2913" spans="1:30" x14ac:dyDescent="0.25">
      <c r="A2913" t="s">
        <v>16907</v>
      </c>
      <c r="B2913" t="s">
        <v>16907</v>
      </c>
      <c r="C2913" t="s">
        <v>16907</v>
      </c>
      <c r="D2913" t="s">
        <v>16907</v>
      </c>
      <c r="E2913">
        <v>26.6539</v>
      </c>
      <c r="F2913" t="s">
        <v>16907</v>
      </c>
      <c r="G2913">
        <v>27.205300000000001</v>
      </c>
      <c r="H2913" t="s">
        <v>16907</v>
      </c>
      <c r="I2913">
        <v>4</v>
      </c>
      <c r="J2913">
        <v>4</v>
      </c>
      <c r="K2913">
        <v>4</v>
      </c>
      <c r="L2913">
        <v>13</v>
      </c>
      <c r="M2913">
        <v>13</v>
      </c>
      <c r="N2913">
        <v>13</v>
      </c>
      <c r="O2913">
        <v>39.731000000000002</v>
      </c>
      <c r="P2913">
        <v>2.0678E-4</v>
      </c>
      <c r="Q2913">
        <v>7.2224000000000004</v>
      </c>
      <c r="R2913">
        <v>93415000</v>
      </c>
      <c r="S2913">
        <v>12</v>
      </c>
      <c r="T2913" t="s">
        <v>9380</v>
      </c>
      <c r="U2913">
        <v>0</v>
      </c>
      <c r="V2913">
        <v>1</v>
      </c>
      <c r="W2913">
        <v>0</v>
      </c>
      <c r="X2913">
        <v>0</v>
      </c>
      <c r="Y2913">
        <v>2</v>
      </c>
      <c r="Z2913">
        <v>0</v>
      </c>
      <c r="AA2913">
        <v>4</v>
      </c>
      <c r="AB2913">
        <v>0</v>
      </c>
      <c r="AC2913" t="s">
        <v>9378</v>
      </c>
      <c r="AD2913" t="s">
        <v>9379</v>
      </c>
    </row>
    <row r="2914" spans="1:30" x14ac:dyDescent="0.25">
      <c r="A2914">
        <v>29.3432</v>
      </c>
      <c r="B2914">
        <v>29.138500000000001</v>
      </c>
      <c r="C2914">
        <v>29.3155</v>
      </c>
      <c r="D2914">
        <v>29.254100000000001</v>
      </c>
      <c r="E2914">
        <v>30.126899999999999</v>
      </c>
      <c r="F2914">
        <v>28.624099999999999</v>
      </c>
      <c r="G2914">
        <v>29.945399999999999</v>
      </c>
      <c r="H2914">
        <v>30.265499999999999</v>
      </c>
      <c r="I2914">
        <v>17</v>
      </c>
      <c r="J2914">
        <v>17</v>
      </c>
      <c r="K2914">
        <v>17</v>
      </c>
      <c r="L2914">
        <v>36.1</v>
      </c>
      <c r="M2914">
        <v>36.1</v>
      </c>
      <c r="N2914">
        <v>36.1</v>
      </c>
      <c r="O2914">
        <v>68.721999999999994</v>
      </c>
      <c r="P2914">
        <v>0</v>
      </c>
      <c r="Q2914">
        <v>72.236000000000004</v>
      </c>
      <c r="R2914">
        <v>7724700000</v>
      </c>
      <c r="S2914">
        <v>180</v>
      </c>
      <c r="T2914" t="s">
        <v>8831</v>
      </c>
      <c r="U2914">
        <v>5</v>
      </c>
      <c r="V2914">
        <v>7</v>
      </c>
      <c r="W2914">
        <v>9</v>
      </c>
      <c r="X2914">
        <v>6</v>
      </c>
      <c r="Y2914">
        <v>9</v>
      </c>
      <c r="Z2914">
        <v>2</v>
      </c>
      <c r="AA2914">
        <v>8</v>
      </c>
      <c r="AB2914">
        <v>6</v>
      </c>
      <c r="AC2914" t="s">
        <v>8829</v>
      </c>
      <c r="AD2914" t="s">
        <v>8830</v>
      </c>
    </row>
    <row r="2915" spans="1:30" x14ac:dyDescent="0.25">
      <c r="A2915">
        <v>30.761199999999999</v>
      </c>
      <c r="B2915">
        <v>30.1663</v>
      </c>
      <c r="C2915">
        <v>30.6159</v>
      </c>
      <c r="D2915">
        <v>30.362500000000001</v>
      </c>
      <c r="E2915">
        <v>31.670100000000001</v>
      </c>
      <c r="F2915">
        <v>30.7498</v>
      </c>
      <c r="G2915">
        <v>31.1065</v>
      </c>
      <c r="H2915">
        <v>31.7165</v>
      </c>
      <c r="I2915">
        <v>11</v>
      </c>
      <c r="J2915">
        <v>11</v>
      </c>
      <c r="K2915">
        <v>11</v>
      </c>
      <c r="L2915">
        <v>64.2</v>
      </c>
      <c r="M2915">
        <v>64.2</v>
      </c>
      <c r="N2915">
        <v>64.2</v>
      </c>
      <c r="O2915">
        <v>31.462</v>
      </c>
      <c r="P2915">
        <v>0</v>
      </c>
      <c r="Q2915">
        <v>115.31</v>
      </c>
      <c r="R2915">
        <v>23021000000</v>
      </c>
      <c r="S2915">
        <v>117</v>
      </c>
      <c r="T2915" t="s">
        <v>9334</v>
      </c>
      <c r="U2915">
        <v>3</v>
      </c>
      <c r="V2915">
        <v>3</v>
      </c>
      <c r="W2915">
        <v>3</v>
      </c>
      <c r="X2915">
        <v>3</v>
      </c>
      <c r="Y2915">
        <v>5</v>
      </c>
      <c r="Z2915">
        <v>3</v>
      </c>
      <c r="AA2915">
        <v>6</v>
      </c>
      <c r="AB2915">
        <v>6</v>
      </c>
      <c r="AC2915" t="s">
        <v>9332</v>
      </c>
      <c r="AD2915" t="s">
        <v>9333</v>
      </c>
    </row>
    <row r="2916" spans="1:30" x14ac:dyDescent="0.25">
      <c r="A2916">
        <v>30.776399999999999</v>
      </c>
      <c r="B2916">
        <v>30.392900000000001</v>
      </c>
      <c r="C2916">
        <v>30.6418</v>
      </c>
      <c r="D2916">
        <v>30.3658</v>
      </c>
      <c r="E2916">
        <v>30.525600000000001</v>
      </c>
      <c r="F2916">
        <v>30.6221</v>
      </c>
      <c r="G2916">
        <v>30.2729</v>
      </c>
      <c r="H2916">
        <v>29.853200000000001</v>
      </c>
      <c r="I2916">
        <v>7</v>
      </c>
      <c r="J2916">
        <v>7</v>
      </c>
      <c r="K2916">
        <v>7</v>
      </c>
      <c r="L2916">
        <v>64.8</v>
      </c>
      <c r="M2916">
        <v>64.8</v>
      </c>
      <c r="N2916">
        <v>64.8</v>
      </c>
      <c r="O2916">
        <v>14.186999999999999</v>
      </c>
      <c r="P2916">
        <v>0</v>
      </c>
      <c r="Q2916">
        <v>27.838999999999999</v>
      </c>
      <c r="R2916">
        <v>15182000000</v>
      </c>
      <c r="S2916">
        <v>98</v>
      </c>
      <c r="T2916" t="s">
        <v>7600</v>
      </c>
      <c r="U2916">
        <v>5</v>
      </c>
      <c r="V2916">
        <v>5</v>
      </c>
      <c r="W2916">
        <v>5</v>
      </c>
      <c r="X2916">
        <v>4</v>
      </c>
      <c r="Y2916">
        <v>5</v>
      </c>
      <c r="Z2916">
        <v>4</v>
      </c>
      <c r="AA2916">
        <v>3</v>
      </c>
      <c r="AB2916">
        <v>2</v>
      </c>
      <c r="AC2916" t="s">
        <v>7598</v>
      </c>
      <c r="AD2916" t="s">
        <v>7599</v>
      </c>
    </row>
    <row r="2917" spans="1:30" x14ac:dyDescent="0.25">
      <c r="A2917" t="s">
        <v>16907</v>
      </c>
      <c r="B2917" t="s">
        <v>16907</v>
      </c>
      <c r="C2917" t="s">
        <v>16907</v>
      </c>
      <c r="D2917" t="s">
        <v>16907</v>
      </c>
      <c r="E2917">
        <v>28.432600000000001</v>
      </c>
      <c r="F2917" t="s">
        <v>16907</v>
      </c>
      <c r="G2917" t="s">
        <v>16907</v>
      </c>
      <c r="H2917" t="s">
        <v>16907</v>
      </c>
      <c r="I2917">
        <v>4</v>
      </c>
      <c r="J2917">
        <v>4</v>
      </c>
      <c r="K2917">
        <v>4</v>
      </c>
      <c r="L2917">
        <v>29.5</v>
      </c>
      <c r="M2917">
        <v>29.5</v>
      </c>
      <c r="N2917">
        <v>29.5</v>
      </c>
      <c r="O2917">
        <v>15.297000000000001</v>
      </c>
      <c r="P2917">
        <v>1.9892999999999999E-4</v>
      </c>
      <c r="Q2917">
        <v>5.9829999999999997</v>
      </c>
      <c r="R2917">
        <v>118010000</v>
      </c>
      <c r="S2917">
        <v>7</v>
      </c>
      <c r="T2917" t="s">
        <v>20174</v>
      </c>
      <c r="U2917">
        <v>0</v>
      </c>
      <c r="V2917">
        <v>0</v>
      </c>
      <c r="W2917">
        <v>0</v>
      </c>
      <c r="X2917">
        <v>0</v>
      </c>
      <c r="Y2917">
        <v>4</v>
      </c>
      <c r="Z2917">
        <v>0</v>
      </c>
      <c r="AA2917">
        <v>1</v>
      </c>
      <c r="AB2917">
        <v>2</v>
      </c>
      <c r="AC2917" t="s">
        <v>20176</v>
      </c>
      <c r="AD2917" t="s">
        <v>20175</v>
      </c>
    </row>
    <row r="2918" spans="1:30" x14ac:dyDescent="0.25">
      <c r="A2918">
        <v>29.281300000000002</v>
      </c>
      <c r="B2918">
        <v>29.191400000000002</v>
      </c>
      <c r="C2918">
        <v>29.6325</v>
      </c>
      <c r="D2918">
        <v>29.387899999999998</v>
      </c>
      <c r="E2918">
        <v>29.667100000000001</v>
      </c>
      <c r="F2918">
        <v>29.597000000000001</v>
      </c>
      <c r="G2918">
        <v>29.510100000000001</v>
      </c>
      <c r="H2918">
        <v>28.960899999999999</v>
      </c>
      <c r="I2918">
        <v>10</v>
      </c>
      <c r="J2918">
        <v>10</v>
      </c>
      <c r="K2918">
        <v>10</v>
      </c>
      <c r="L2918">
        <v>42.2</v>
      </c>
      <c r="M2918">
        <v>42.2</v>
      </c>
      <c r="N2918">
        <v>42.2</v>
      </c>
      <c r="O2918">
        <v>42.933999999999997</v>
      </c>
      <c r="P2918">
        <v>0</v>
      </c>
      <c r="Q2918">
        <v>84.075000000000003</v>
      </c>
      <c r="R2918">
        <v>8592500000</v>
      </c>
      <c r="S2918">
        <v>125</v>
      </c>
      <c r="T2918" t="s">
        <v>8108</v>
      </c>
      <c r="U2918">
        <v>3</v>
      </c>
      <c r="V2918">
        <v>3</v>
      </c>
      <c r="W2918">
        <v>5</v>
      </c>
      <c r="X2918">
        <v>4</v>
      </c>
      <c r="Y2918">
        <v>5</v>
      </c>
      <c r="Z2918">
        <v>3</v>
      </c>
      <c r="AA2918">
        <v>3</v>
      </c>
      <c r="AB2918">
        <v>4</v>
      </c>
      <c r="AC2918" t="s">
        <v>8106</v>
      </c>
      <c r="AD2918" t="s">
        <v>8107</v>
      </c>
    </row>
    <row r="2919" spans="1:30" x14ac:dyDescent="0.25">
      <c r="A2919" t="s">
        <v>16907</v>
      </c>
      <c r="B2919" t="s">
        <v>16907</v>
      </c>
      <c r="C2919" t="s">
        <v>16907</v>
      </c>
      <c r="D2919" t="s">
        <v>16907</v>
      </c>
      <c r="E2919">
        <v>29.9434</v>
      </c>
      <c r="F2919" t="s">
        <v>16907</v>
      </c>
      <c r="G2919" t="s">
        <v>16907</v>
      </c>
      <c r="H2919" t="s">
        <v>16907</v>
      </c>
      <c r="I2919">
        <v>9</v>
      </c>
      <c r="J2919">
        <v>9</v>
      </c>
      <c r="K2919">
        <v>9</v>
      </c>
      <c r="L2919">
        <v>15.3</v>
      </c>
      <c r="M2919">
        <v>15.3</v>
      </c>
      <c r="N2919">
        <v>15.3</v>
      </c>
      <c r="O2919">
        <v>94.41</v>
      </c>
      <c r="P2919">
        <v>0</v>
      </c>
      <c r="Q2919">
        <v>16.957999999999998</v>
      </c>
      <c r="R2919">
        <v>2410700000</v>
      </c>
      <c r="S2919">
        <v>17</v>
      </c>
      <c r="T2919" t="s">
        <v>20172</v>
      </c>
      <c r="U2919">
        <v>0</v>
      </c>
      <c r="V2919">
        <v>1</v>
      </c>
      <c r="W2919">
        <v>1</v>
      </c>
      <c r="X2919">
        <v>0</v>
      </c>
      <c r="Y2919">
        <v>3</v>
      </c>
      <c r="Z2919">
        <v>0</v>
      </c>
      <c r="AA2919">
        <v>1</v>
      </c>
      <c r="AB2919">
        <v>1</v>
      </c>
      <c r="AC2919" t="s">
        <v>20173</v>
      </c>
      <c r="AD2919" t="s">
        <v>18708</v>
      </c>
    </row>
    <row r="2920" spans="1:30" x14ac:dyDescent="0.25">
      <c r="A2920">
        <v>28.077400000000001</v>
      </c>
      <c r="B2920">
        <v>28.797899999999998</v>
      </c>
      <c r="C2920" t="s">
        <v>16907</v>
      </c>
      <c r="D2920">
        <v>29.395099999999999</v>
      </c>
      <c r="E2920">
        <v>31.652100000000001</v>
      </c>
      <c r="F2920" t="s">
        <v>16907</v>
      </c>
      <c r="G2920">
        <v>29.8965</v>
      </c>
      <c r="H2920" t="s">
        <v>16907</v>
      </c>
      <c r="I2920">
        <v>5</v>
      </c>
      <c r="J2920">
        <v>5</v>
      </c>
      <c r="K2920">
        <v>5</v>
      </c>
      <c r="L2920">
        <v>47.3</v>
      </c>
      <c r="M2920">
        <v>47.3</v>
      </c>
      <c r="N2920">
        <v>47.3</v>
      </c>
      <c r="O2920">
        <v>10.438000000000001</v>
      </c>
      <c r="P2920">
        <v>0</v>
      </c>
      <c r="Q2920">
        <v>101.36</v>
      </c>
      <c r="R2920">
        <v>68852000000</v>
      </c>
      <c r="S2920">
        <v>105</v>
      </c>
      <c r="T2920" t="s">
        <v>7927</v>
      </c>
      <c r="U2920">
        <v>2</v>
      </c>
      <c r="V2920">
        <v>2</v>
      </c>
      <c r="W2920">
        <v>1</v>
      </c>
      <c r="X2920">
        <v>2</v>
      </c>
      <c r="Y2920">
        <v>3</v>
      </c>
      <c r="Z2920">
        <v>1</v>
      </c>
      <c r="AA2920">
        <v>2</v>
      </c>
      <c r="AB2920">
        <v>1</v>
      </c>
      <c r="AC2920" t="s">
        <v>7925</v>
      </c>
      <c r="AD2920" t="s">
        <v>7926</v>
      </c>
    </row>
    <row r="2921" spans="1:30" x14ac:dyDescent="0.25">
      <c r="A2921">
        <v>30.5745</v>
      </c>
      <c r="B2921">
        <v>30.318100000000001</v>
      </c>
      <c r="C2921">
        <v>30.640899999999998</v>
      </c>
      <c r="D2921">
        <v>30.285399999999999</v>
      </c>
      <c r="E2921">
        <v>31.168199999999999</v>
      </c>
      <c r="F2921">
        <v>30.6692</v>
      </c>
      <c r="G2921">
        <v>30.783899999999999</v>
      </c>
      <c r="H2921">
        <v>30.8264</v>
      </c>
      <c r="I2921">
        <v>26</v>
      </c>
      <c r="J2921">
        <v>26</v>
      </c>
      <c r="K2921">
        <v>2</v>
      </c>
      <c r="L2921">
        <v>43.2</v>
      </c>
      <c r="M2921">
        <v>43.2</v>
      </c>
      <c r="N2921">
        <v>4</v>
      </c>
      <c r="O2921">
        <v>75.712000000000003</v>
      </c>
      <c r="P2921">
        <v>0</v>
      </c>
      <c r="Q2921">
        <v>309.27999999999997</v>
      </c>
      <c r="R2921">
        <v>21258000000</v>
      </c>
      <c r="S2921">
        <v>260</v>
      </c>
      <c r="T2921" t="s">
        <v>8704</v>
      </c>
      <c r="U2921">
        <v>8</v>
      </c>
      <c r="V2921">
        <v>9</v>
      </c>
      <c r="W2921">
        <v>10</v>
      </c>
      <c r="X2921">
        <v>9</v>
      </c>
      <c r="Y2921">
        <v>10</v>
      </c>
      <c r="Z2921">
        <v>7</v>
      </c>
      <c r="AA2921">
        <v>9</v>
      </c>
      <c r="AB2921">
        <v>7</v>
      </c>
      <c r="AC2921" t="s">
        <v>8702</v>
      </c>
      <c r="AD2921" t="s">
        <v>8703</v>
      </c>
    </row>
    <row r="2922" spans="1:30" x14ac:dyDescent="0.25">
      <c r="A2922">
        <v>29.566600000000001</v>
      </c>
      <c r="B2922">
        <v>29.418500000000002</v>
      </c>
      <c r="C2922">
        <v>29.608000000000001</v>
      </c>
      <c r="D2922">
        <v>29.570699999999999</v>
      </c>
      <c r="E2922">
        <v>30.1128</v>
      </c>
      <c r="F2922">
        <v>29.793800000000001</v>
      </c>
      <c r="G2922">
        <v>30.272300000000001</v>
      </c>
      <c r="H2922">
        <v>29.778700000000001</v>
      </c>
      <c r="I2922">
        <v>27</v>
      </c>
      <c r="J2922">
        <v>27</v>
      </c>
      <c r="K2922">
        <v>27</v>
      </c>
      <c r="L2922">
        <v>45.6</v>
      </c>
      <c r="M2922">
        <v>45.6</v>
      </c>
      <c r="N2922">
        <v>45.6</v>
      </c>
      <c r="O2922">
        <v>73.125</v>
      </c>
      <c r="P2922">
        <v>0</v>
      </c>
      <c r="Q2922">
        <v>202.43</v>
      </c>
      <c r="R2922">
        <v>14532000000</v>
      </c>
      <c r="S2922">
        <v>193</v>
      </c>
      <c r="T2922" t="s">
        <v>8774</v>
      </c>
      <c r="U2922">
        <v>7</v>
      </c>
      <c r="V2922">
        <v>8</v>
      </c>
      <c r="W2922">
        <v>7</v>
      </c>
      <c r="X2922">
        <v>7</v>
      </c>
      <c r="Y2922">
        <v>7</v>
      </c>
      <c r="Z2922">
        <v>5</v>
      </c>
      <c r="AA2922">
        <v>7</v>
      </c>
      <c r="AB2922">
        <v>5</v>
      </c>
      <c r="AC2922" t="s">
        <v>8772</v>
      </c>
      <c r="AD2922" t="s">
        <v>8773</v>
      </c>
    </row>
    <row r="2923" spans="1:30" x14ac:dyDescent="0.25">
      <c r="A2923">
        <v>26.687100000000001</v>
      </c>
      <c r="B2923">
        <v>27.562999999999999</v>
      </c>
      <c r="C2923">
        <v>27.368600000000001</v>
      </c>
      <c r="D2923">
        <v>27.352499999999999</v>
      </c>
      <c r="E2923" t="s">
        <v>16907</v>
      </c>
      <c r="F2923" t="s">
        <v>16907</v>
      </c>
      <c r="G2923" t="s">
        <v>16907</v>
      </c>
      <c r="H2923" t="s">
        <v>16907</v>
      </c>
      <c r="I2923">
        <v>3</v>
      </c>
      <c r="J2923">
        <v>3</v>
      </c>
      <c r="K2923">
        <v>3</v>
      </c>
      <c r="L2923">
        <v>8.1999999999999993</v>
      </c>
      <c r="M2923">
        <v>8.1999999999999993</v>
      </c>
      <c r="N2923">
        <v>8.1999999999999993</v>
      </c>
      <c r="O2923">
        <v>76.343000000000004</v>
      </c>
      <c r="P2923">
        <v>0</v>
      </c>
      <c r="Q2923">
        <v>38.786999999999999</v>
      </c>
      <c r="R2923">
        <v>1938100000</v>
      </c>
      <c r="S2923">
        <v>41</v>
      </c>
      <c r="T2923" t="s">
        <v>4332</v>
      </c>
      <c r="U2923">
        <v>2</v>
      </c>
      <c r="V2923">
        <v>3</v>
      </c>
      <c r="W2923">
        <v>3</v>
      </c>
      <c r="X2923">
        <v>2</v>
      </c>
      <c r="Y2923">
        <v>0</v>
      </c>
      <c r="Z2923">
        <v>0</v>
      </c>
      <c r="AA2923">
        <v>0</v>
      </c>
      <c r="AB2923">
        <v>0</v>
      </c>
      <c r="AC2923" t="s">
        <v>4330</v>
      </c>
      <c r="AD2923" t="s">
        <v>4331</v>
      </c>
    </row>
    <row r="2924" spans="1:30" x14ac:dyDescent="0.25">
      <c r="A2924" t="s">
        <v>16907</v>
      </c>
      <c r="B2924" t="s">
        <v>16907</v>
      </c>
      <c r="C2924" t="s">
        <v>16907</v>
      </c>
      <c r="D2924" t="s">
        <v>16907</v>
      </c>
      <c r="E2924" t="s">
        <v>16907</v>
      </c>
      <c r="F2924" t="s">
        <v>16907</v>
      </c>
      <c r="G2924">
        <v>27.801100000000002</v>
      </c>
      <c r="H2924">
        <v>28.537400000000002</v>
      </c>
      <c r="I2924">
        <v>3</v>
      </c>
      <c r="J2924">
        <v>3</v>
      </c>
      <c r="K2924">
        <v>3</v>
      </c>
      <c r="L2924">
        <v>8.8000000000000007</v>
      </c>
      <c r="M2924">
        <v>8.8000000000000007</v>
      </c>
      <c r="N2924">
        <v>8.8000000000000007</v>
      </c>
      <c r="O2924">
        <v>39.948999999999998</v>
      </c>
      <c r="P2924">
        <v>1.9194000000000001E-4</v>
      </c>
      <c r="Q2924">
        <v>5.1673999999999998</v>
      </c>
      <c r="R2924">
        <v>136970000</v>
      </c>
      <c r="S2924">
        <v>10</v>
      </c>
      <c r="T2924" t="s">
        <v>9331</v>
      </c>
      <c r="U2924">
        <v>0</v>
      </c>
      <c r="V2924">
        <v>0</v>
      </c>
      <c r="W2924">
        <v>0</v>
      </c>
      <c r="X2924">
        <v>0</v>
      </c>
      <c r="Y2924">
        <v>1</v>
      </c>
      <c r="Z2924">
        <v>1</v>
      </c>
      <c r="AA2924">
        <v>2</v>
      </c>
      <c r="AB2924">
        <v>2</v>
      </c>
      <c r="AC2924" t="s">
        <v>9329</v>
      </c>
      <c r="AD2924" t="s">
        <v>9330</v>
      </c>
    </row>
    <row r="2925" spans="1:30" x14ac:dyDescent="0.25">
      <c r="A2925" t="s">
        <v>16907</v>
      </c>
      <c r="B2925" t="s">
        <v>16907</v>
      </c>
      <c r="C2925">
        <v>26.152899999999999</v>
      </c>
      <c r="D2925" t="s">
        <v>16907</v>
      </c>
      <c r="E2925" t="s">
        <v>16907</v>
      </c>
      <c r="F2925" t="s">
        <v>16907</v>
      </c>
      <c r="G2925" t="s">
        <v>16907</v>
      </c>
      <c r="H2925" t="s">
        <v>16907</v>
      </c>
      <c r="I2925">
        <v>2</v>
      </c>
      <c r="J2925">
        <v>2</v>
      </c>
      <c r="K2925">
        <v>2</v>
      </c>
      <c r="L2925">
        <v>3.4</v>
      </c>
      <c r="M2925">
        <v>3.4</v>
      </c>
      <c r="N2925">
        <v>3.4</v>
      </c>
      <c r="O2925">
        <v>62.820999999999998</v>
      </c>
      <c r="P2925">
        <v>1.7876E-4</v>
      </c>
      <c r="Q2925">
        <v>3.6214</v>
      </c>
      <c r="R2925">
        <v>644980000</v>
      </c>
      <c r="S2925">
        <v>25</v>
      </c>
      <c r="T2925" t="s">
        <v>20169</v>
      </c>
      <c r="U2925">
        <v>1</v>
      </c>
      <c r="V2925">
        <v>1</v>
      </c>
      <c r="W2925">
        <v>2</v>
      </c>
      <c r="X2925">
        <v>1</v>
      </c>
      <c r="Y2925">
        <v>1</v>
      </c>
      <c r="Z2925">
        <v>0</v>
      </c>
      <c r="AA2925">
        <v>1</v>
      </c>
      <c r="AB2925">
        <v>1</v>
      </c>
      <c r="AC2925" t="s">
        <v>20171</v>
      </c>
      <c r="AD2925" t="s">
        <v>20170</v>
      </c>
    </row>
    <row r="2926" spans="1:30" x14ac:dyDescent="0.25">
      <c r="A2926" t="s">
        <v>16907</v>
      </c>
      <c r="B2926" t="s">
        <v>16907</v>
      </c>
      <c r="C2926" t="s">
        <v>16907</v>
      </c>
      <c r="D2926" t="s">
        <v>16907</v>
      </c>
      <c r="E2926" t="s">
        <v>16907</v>
      </c>
      <c r="F2926" t="s">
        <v>16907</v>
      </c>
      <c r="G2926">
        <v>26.3827</v>
      </c>
      <c r="H2926" t="s">
        <v>16907</v>
      </c>
      <c r="I2926">
        <v>2</v>
      </c>
      <c r="J2926">
        <v>2</v>
      </c>
      <c r="K2926">
        <v>2</v>
      </c>
      <c r="L2926">
        <v>3</v>
      </c>
      <c r="M2926">
        <v>3</v>
      </c>
      <c r="N2926">
        <v>3</v>
      </c>
      <c r="O2926">
        <v>71.638999999999996</v>
      </c>
      <c r="P2926">
        <v>1.3947E-3</v>
      </c>
      <c r="Q2926">
        <v>3.1516000000000002</v>
      </c>
      <c r="R2926">
        <v>46258000</v>
      </c>
      <c r="S2926">
        <v>7</v>
      </c>
      <c r="T2926" t="s">
        <v>20166</v>
      </c>
      <c r="U2926">
        <v>0</v>
      </c>
      <c r="V2926">
        <v>1</v>
      </c>
      <c r="W2926">
        <v>0</v>
      </c>
      <c r="X2926">
        <v>0</v>
      </c>
      <c r="Y2926">
        <v>1</v>
      </c>
      <c r="Z2926">
        <v>1</v>
      </c>
      <c r="AA2926">
        <v>2</v>
      </c>
      <c r="AB2926">
        <v>0</v>
      </c>
      <c r="AC2926" t="s">
        <v>20168</v>
      </c>
      <c r="AD2926" t="s">
        <v>20167</v>
      </c>
    </row>
    <row r="2927" spans="1:30" x14ac:dyDescent="0.25">
      <c r="A2927">
        <v>29.726500000000001</v>
      </c>
      <c r="B2927">
        <v>29.066700000000001</v>
      </c>
      <c r="C2927">
        <v>29.054600000000001</v>
      </c>
      <c r="D2927">
        <v>29.227799999999998</v>
      </c>
      <c r="E2927">
        <v>30.036300000000001</v>
      </c>
      <c r="F2927" t="s">
        <v>16907</v>
      </c>
      <c r="G2927">
        <v>28.988299999999999</v>
      </c>
      <c r="H2927">
        <v>28.6569</v>
      </c>
      <c r="I2927">
        <v>12</v>
      </c>
      <c r="J2927">
        <v>12</v>
      </c>
      <c r="K2927">
        <v>12</v>
      </c>
      <c r="L2927">
        <v>34.700000000000003</v>
      </c>
      <c r="M2927">
        <v>34.700000000000003</v>
      </c>
      <c r="N2927">
        <v>34.700000000000003</v>
      </c>
      <c r="O2927">
        <v>47.484999999999999</v>
      </c>
      <c r="P2927">
        <v>0</v>
      </c>
      <c r="Q2927">
        <v>27.956</v>
      </c>
      <c r="R2927">
        <v>5122500000</v>
      </c>
      <c r="S2927">
        <v>94</v>
      </c>
      <c r="T2927" t="s">
        <v>6194</v>
      </c>
      <c r="U2927">
        <v>7</v>
      </c>
      <c r="V2927">
        <v>5</v>
      </c>
      <c r="W2927">
        <v>7</v>
      </c>
      <c r="X2927">
        <v>7</v>
      </c>
      <c r="Y2927">
        <v>8</v>
      </c>
      <c r="Z2927">
        <v>1</v>
      </c>
      <c r="AA2927">
        <v>4</v>
      </c>
      <c r="AB2927">
        <v>3</v>
      </c>
      <c r="AC2927" t="s">
        <v>6192</v>
      </c>
      <c r="AD2927" t="s">
        <v>6193</v>
      </c>
    </row>
    <row r="2928" spans="1:30" x14ac:dyDescent="0.25">
      <c r="A2928">
        <v>28.785599999999999</v>
      </c>
      <c r="B2928">
        <v>28.296099999999999</v>
      </c>
      <c r="C2928">
        <v>28.208200000000001</v>
      </c>
      <c r="D2928">
        <v>28.277200000000001</v>
      </c>
      <c r="E2928">
        <v>28.856999999999999</v>
      </c>
      <c r="F2928" t="s">
        <v>16907</v>
      </c>
      <c r="G2928">
        <v>28.7712</v>
      </c>
      <c r="H2928">
        <v>28.553000000000001</v>
      </c>
      <c r="I2928">
        <v>12</v>
      </c>
      <c r="J2928">
        <v>12</v>
      </c>
      <c r="K2928">
        <v>12</v>
      </c>
      <c r="L2928">
        <v>40</v>
      </c>
      <c r="M2928">
        <v>40</v>
      </c>
      <c r="N2928">
        <v>40</v>
      </c>
      <c r="O2928">
        <v>44.296999999999997</v>
      </c>
      <c r="P2928">
        <v>0</v>
      </c>
      <c r="Q2928">
        <v>23.85</v>
      </c>
      <c r="R2928">
        <v>3295500000</v>
      </c>
      <c r="S2928">
        <v>88</v>
      </c>
      <c r="T2928" t="s">
        <v>7320</v>
      </c>
      <c r="U2928">
        <v>5</v>
      </c>
      <c r="V2928">
        <v>5</v>
      </c>
      <c r="W2928">
        <v>5</v>
      </c>
      <c r="X2928">
        <v>4</v>
      </c>
      <c r="Y2928">
        <v>4</v>
      </c>
      <c r="Z2928">
        <v>0</v>
      </c>
      <c r="AA2928">
        <v>5</v>
      </c>
      <c r="AB2928">
        <v>3</v>
      </c>
      <c r="AC2928" t="s">
        <v>7318</v>
      </c>
      <c r="AD2928" t="s">
        <v>7319</v>
      </c>
    </row>
    <row r="2929" spans="1:30" x14ac:dyDescent="0.25">
      <c r="A2929">
        <v>29.230499999999999</v>
      </c>
      <c r="B2929">
        <v>28.6098</v>
      </c>
      <c r="C2929">
        <v>29.305800000000001</v>
      </c>
      <c r="D2929">
        <v>28.940999999999999</v>
      </c>
      <c r="E2929">
        <v>30.501200000000001</v>
      </c>
      <c r="F2929">
        <v>30.1828</v>
      </c>
      <c r="G2929">
        <v>30.018999999999998</v>
      </c>
      <c r="H2929">
        <v>29.989599999999999</v>
      </c>
      <c r="I2929">
        <v>16</v>
      </c>
      <c r="J2929">
        <v>16</v>
      </c>
      <c r="K2929">
        <v>16</v>
      </c>
      <c r="L2929">
        <v>62.1</v>
      </c>
      <c r="M2929">
        <v>62.1</v>
      </c>
      <c r="N2929">
        <v>62.1</v>
      </c>
      <c r="O2929">
        <v>40.307000000000002</v>
      </c>
      <c r="P2929">
        <v>0</v>
      </c>
      <c r="Q2929">
        <v>138.58000000000001</v>
      </c>
      <c r="R2929">
        <v>12125000000</v>
      </c>
      <c r="S2929">
        <v>87</v>
      </c>
      <c r="T2929" t="s">
        <v>9762</v>
      </c>
      <c r="U2929">
        <v>3</v>
      </c>
      <c r="V2929">
        <v>2</v>
      </c>
      <c r="W2929">
        <v>3</v>
      </c>
      <c r="X2929">
        <v>2</v>
      </c>
      <c r="Y2929">
        <v>7</v>
      </c>
      <c r="Z2929">
        <v>3</v>
      </c>
      <c r="AA2929">
        <v>3</v>
      </c>
      <c r="AB2929">
        <v>3</v>
      </c>
      <c r="AC2929" t="s">
        <v>9760</v>
      </c>
      <c r="AD2929" t="s">
        <v>9761</v>
      </c>
    </row>
    <row r="2930" spans="1:30" x14ac:dyDescent="0.25">
      <c r="A2930">
        <v>27.6966</v>
      </c>
      <c r="B2930" t="s">
        <v>16907</v>
      </c>
      <c r="C2930">
        <v>27.854500000000002</v>
      </c>
      <c r="D2930">
        <v>27.525099999999998</v>
      </c>
      <c r="E2930" t="s">
        <v>16907</v>
      </c>
      <c r="F2930" t="s">
        <v>16907</v>
      </c>
      <c r="G2930" t="s">
        <v>16907</v>
      </c>
      <c r="H2930" t="s">
        <v>16907</v>
      </c>
      <c r="I2930">
        <v>5</v>
      </c>
      <c r="J2930">
        <v>5</v>
      </c>
      <c r="K2930">
        <v>5</v>
      </c>
      <c r="L2930">
        <v>27.4</v>
      </c>
      <c r="M2930">
        <v>27.4</v>
      </c>
      <c r="N2930">
        <v>27.4</v>
      </c>
      <c r="O2930">
        <v>25.003</v>
      </c>
      <c r="P2930">
        <v>0</v>
      </c>
      <c r="Q2930">
        <v>9.5693000000000001</v>
      </c>
      <c r="R2930">
        <v>7760300000</v>
      </c>
      <c r="S2930">
        <v>59</v>
      </c>
      <c r="T2930" t="s">
        <v>4560</v>
      </c>
      <c r="U2930">
        <v>2</v>
      </c>
      <c r="V2930">
        <v>1</v>
      </c>
      <c r="W2930">
        <v>3</v>
      </c>
      <c r="X2930">
        <v>2</v>
      </c>
      <c r="Y2930">
        <v>1</v>
      </c>
      <c r="Z2930">
        <v>0</v>
      </c>
      <c r="AA2930">
        <v>1</v>
      </c>
      <c r="AB2930">
        <v>1</v>
      </c>
      <c r="AC2930" t="s">
        <v>4558</v>
      </c>
      <c r="AD2930" t="s">
        <v>4559</v>
      </c>
    </row>
    <row r="2931" spans="1:30" x14ac:dyDescent="0.25">
      <c r="A2931">
        <v>30.8184</v>
      </c>
      <c r="B2931">
        <v>29.860700000000001</v>
      </c>
      <c r="C2931">
        <v>30.383700000000001</v>
      </c>
      <c r="D2931">
        <v>30.529</v>
      </c>
      <c r="E2931">
        <v>31.764600000000002</v>
      </c>
      <c r="F2931">
        <v>31.991700000000002</v>
      </c>
      <c r="G2931">
        <v>31.4407</v>
      </c>
      <c r="H2931">
        <v>31.883299999999998</v>
      </c>
      <c r="I2931">
        <v>7</v>
      </c>
      <c r="J2931">
        <v>7</v>
      </c>
      <c r="K2931">
        <v>7</v>
      </c>
      <c r="L2931">
        <v>45.6</v>
      </c>
      <c r="M2931">
        <v>45.6</v>
      </c>
      <c r="N2931">
        <v>45.6</v>
      </c>
      <c r="O2931">
        <v>14.57</v>
      </c>
      <c r="P2931">
        <v>0</v>
      </c>
      <c r="Q2931">
        <v>199.25</v>
      </c>
      <c r="R2931">
        <v>26724000000</v>
      </c>
      <c r="S2931">
        <v>103</v>
      </c>
      <c r="T2931" t="s">
        <v>10023</v>
      </c>
      <c r="U2931">
        <v>4</v>
      </c>
      <c r="V2931">
        <v>2</v>
      </c>
      <c r="W2931">
        <v>4</v>
      </c>
      <c r="X2931">
        <v>3</v>
      </c>
      <c r="Y2931">
        <v>4</v>
      </c>
      <c r="Z2931">
        <v>4</v>
      </c>
      <c r="AA2931">
        <v>3</v>
      </c>
      <c r="AB2931">
        <v>5</v>
      </c>
      <c r="AC2931" t="s">
        <v>10021</v>
      </c>
      <c r="AD2931" t="s">
        <v>10022</v>
      </c>
    </row>
    <row r="2932" spans="1:30" x14ac:dyDescent="0.25">
      <c r="A2932" t="s">
        <v>16907</v>
      </c>
      <c r="B2932" t="s">
        <v>16907</v>
      </c>
      <c r="C2932" t="s">
        <v>16907</v>
      </c>
      <c r="D2932" t="s">
        <v>16907</v>
      </c>
      <c r="E2932" t="s">
        <v>16907</v>
      </c>
      <c r="F2932" t="s">
        <v>16907</v>
      </c>
      <c r="G2932" t="s">
        <v>16907</v>
      </c>
      <c r="H2932">
        <v>28.539200000000001</v>
      </c>
      <c r="I2932">
        <v>3</v>
      </c>
      <c r="J2932">
        <v>3</v>
      </c>
      <c r="K2932">
        <v>3</v>
      </c>
      <c r="L2932">
        <v>27.1</v>
      </c>
      <c r="M2932">
        <v>27.1</v>
      </c>
      <c r="N2932">
        <v>27.1</v>
      </c>
      <c r="O2932">
        <v>16.155999999999999</v>
      </c>
      <c r="P2932">
        <v>0</v>
      </c>
      <c r="Q2932">
        <v>122.12</v>
      </c>
      <c r="R2932">
        <v>1811200000</v>
      </c>
      <c r="S2932">
        <v>26</v>
      </c>
      <c r="T2932" t="s">
        <v>20164</v>
      </c>
      <c r="U2932">
        <v>1</v>
      </c>
      <c r="V2932">
        <v>0</v>
      </c>
      <c r="W2932">
        <v>0</v>
      </c>
      <c r="X2932">
        <v>0</v>
      </c>
      <c r="Y2932">
        <v>1</v>
      </c>
      <c r="Z2932">
        <v>0</v>
      </c>
      <c r="AA2932">
        <v>1</v>
      </c>
      <c r="AB2932">
        <v>2</v>
      </c>
      <c r="AC2932" t="s">
        <v>20165</v>
      </c>
      <c r="AD2932" t="s">
        <v>18700</v>
      </c>
    </row>
    <row r="2933" spans="1:30" x14ac:dyDescent="0.25">
      <c r="A2933">
        <v>30.681000000000001</v>
      </c>
      <c r="B2933">
        <v>30.590699999999998</v>
      </c>
      <c r="C2933">
        <v>30.169899999999998</v>
      </c>
      <c r="D2933">
        <v>30.344000000000001</v>
      </c>
      <c r="E2933">
        <v>30.031400000000001</v>
      </c>
      <c r="F2933" t="s">
        <v>16907</v>
      </c>
      <c r="G2933">
        <v>30.264900000000001</v>
      </c>
      <c r="H2933">
        <v>29.523700000000002</v>
      </c>
      <c r="I2933">
        <v>22</v>
      </c>
      <c r="J2933">
        <v>22</v>
      </c>
      <c r="K2933">
        <v>22</v>
      </c>
      <c r="L2933">
        <v>52</v>
      </c>
      <c r="M2933">
        <v>52</v>
      </c>
      <c r="N2933">
        <v>52</v>
      </c>
      <c r="O2933">
        <v>55.704000000000001</v>
      </c>
      <c r="P2933">
        <v>0</v>
      </c>
      <c r="Q2933">
        <v>74.028000000000006</v>
      </c>
      <c r="R2933">
        <v>17326000000</v>
      </c>
      <c r="S2933">
        <v>213</v>
      </c>
      <c r="T2933" t="s">
        <v>5379</v>
      </c>
      <c r="U2933">
        <v>9</v>
      </c>
      <c r="V2933">
        <v>8</v>
      </c>
      <c r="W2933">
        <v>8</v>
      </c>
      <c r="X2933">
        <v>6</v>
      </c>
      <c r="Y2933">
        <v>9</v>
      </c>
      <c r="Z2933">
        <v>2</v>
      </c>
      <c r="AA2933">
        <v>7</v>
      </c>
      <c r="AB2933">
        <v>3</v>
      </c>
      <c r="AC2933" t="s">
        <v>5377</v>
      </c>
      <c r="AD2933" t="s">
        <v>5378</v>
      </c>
    </row>
    <row r="2934" spans="1:30" x14ac:dyDescent="0.25">
      <c r="A2934">
        <v>31.221</v>
      </c>
      <c r="B2934">
        <v>30.969100000000001</v>
      </c>
      <c r="C2934">
        <v>30.969899999999999</v>
      </c>
      <c r="D2934">
        <v>31.095800000000001</v>
      </c>
      <c r="E2934">
        <v>29.582000000000001</v>
      </c>
      <c r="F2934" t="s">
        <v>16907</v>
      </c>
      <c r="G2934">
        <v>29.698499999999999</v>
      </c>
      <c r="H2934" t="s">
        <v>16907</v>
      </c>
      <c r="I2934">
        <v>6</v>
      </c>
      <c r="J2934">
        <v>6</v>
      </c>
      <c r="K2934">
        <v>6</v>
      </c>
      <c r="L2934">
        <v>62.8</v>
      </c>
      <c r="M2934">
        <v>62.8</v>
      </c>
      <c r="N2934">
        <v>62.8</v>
      </c>
      <c r="O2934">
        <v>10.112</v>
      </c>
      <c r="P2934">
        <v>0</v>
      </c>
      <c r="Q2934">
        <v>34.462000000000003</v>
      </c>
      <c r="R2934">
        <v>31537000000</v>
      </c>
      <c r="S2934">
        <v>137</v>
      </c>
      <c r="T2934" t="s">
        <v>3094</v>
      </c>
      <c r="U2934">
        <v>4</v>
      </c>
      <c r="V2934">
        <v>4</v>
      </c>
      <c r="W2934">
        <v>4</v>
      </c>
      <c r="X2934">
        <v>4</v>
      </c>
      <c r="Y2934">
        <v>4</v>
      </c>
      <c r="Z2934">
        <v>1</v>
      </c>
      <c r="AA2934">
        <v>2</v>
      </c>
      <c r="AB2934">
        <v>1</v>
      </c>
      <c r="AC2934" t="s">
        <v>3092</v>
      </c>
      <c r="AD2934" t="s">
        <v>3093</v>
      </c>
    </row>
    <row r="2935" spans="1:30" x14ac:dyDescent="0.25">
      <c r="A2935">
        <v>28.948</v>
      </c>
      <c r="B2935">
        <v>28.6769</v>
      </c>
      <c r="C2935">
        <v>28.5503</v>
      </c>
      <c r="D2935">
        <v>28.6678</v>
      </c>
      <c r="E2935">
        <v>28.1997</v>
      </c>
      <c r="F2935" t="s">
        <v>16907</v>
      </c>
      <c r="G2935">
        <v>28.073599999999999</v>
      </c>
      <c r="H2935" t="s">
        <v>16907</v>
      </c>
      <c r="I2935">
        <v>23</v>
      </c>
      <c r="J2935">
        <v>23</v>
      </c>
      <c r="K2935">
        <v>23</v>
      </c>
      <c r="L2935">
        <v>40.6</v>
      </c>
      <c r="M2935">
        <v>40.6</v>
      </c>
      <c r="N2935">
        <v>40.6</v>
      </c>
      <c r="O2935">
        <v>69.81</v>
      </c>
      <c r="P2935">
        <v>0</v>
      </c>
      <c r="Q2935">
        <v>47.591999999999999</v>
      </c>
      <c r="R2935">
        <v>8570400000</v>
      </c>
      <c r="S2935">
        <v>168</v>
      </c>
      <c r="T2935" t="s">
        <v>4470</v>
      </c>
      <c r="U2935">
        <v>4</v>
      </c>
      <c r="V2935">
        <v>4</v>
      </c>
      <c r="W2935">
        <v>6</v>
      </c>
      <c r="X2935">
        <v>5</v>
      </c>
      <c r="Y2935">
        <v>4</v>
      </c>
      <c r="Z2935">
        <v>1</v>
      </c>
      <c r="AA2935">
        <v>4</v>
      </c>
      <c r="AB2935">
        <v>1</v>
      </c>
      <c r="AC2935" t="s">
        <v>4468</v>
      </c>
      <c r="AD2935" t="s">
        <v>4469</v>
      </c>
    </row>
    <row r="2936" spans="1:30" x14ac:dyDescent="0.25">
      <c r="A2936">
        <v>28.022400000000001</v>
      </c>
      <c r="B2936">
        <v>27.562999999999999</v>
      </c>
      <c r="C2936">
        <v>27.750900000000001</v>
      </c>
      <c r="D2936">
        <v>27.444500000000001</v>
      </c>
      <c r="E2936">
        <v>28.255299999999998</v>
      </c>
      <c r="F2936" t="s">
        <v>16907</v>
      </c>
      <c r="G2936">
        <v>27.688700000000001</v>
      </c>
      <c r="H2936">
        <v>27.630299999999998</v>
      </c>
      <c r="I2936">
        <v>12</v>
      </c>
      <c r="J2936">
        <v>12</v>
      </c>
      <c r="K2936">
        <v>12</v>
      </c>
      <c r="L2936">
        <v>53.5</v>
      </c>
      <c r="M2936">
        <v>53.5</v>
      </c>
      <c r="N2936">
        <v>53.5</v>
      </c>
      <c r="O2936">
        <v>29.702000000000002</v>
      </c>
      <c r="P2936">
        <v>0</v>
      </c>
      <c r="Q2936">
        <v>54.701000000000001</v>
      </c>
      <c r="R2936">
        <v>5017200000</v>
      </c>
      <c r="S2936">
        <v>104</v>
      </c>
      <c r="T2936" t="s">
        <v>6893</v>
      </c>
      <c r="U2936">
        <v>4</v>
      </c>
      <c r="V2936">
        <v>4</v>
      </c>
      <c r="W2936">
        <v>6</v>
      </c>
      <c r="X2936">
        <v>3</v>
      </c>
      <c r="Y2936">
        <v>3</v>
      </c>
      <c r="Z2936">
        <v>1</v>
      </c>
      <c r="AA2936">
        <v>2</v>
      </c>
      <c r="AB2936">
        <v>3</v>
      </c>
      <c r="AC2936" t="s">
        <v>6891</v>
      </c>
      <c r="AD2936" t="s">
        <v>6892</v>
      </c>
    </row>
    <row r="2937" spans="1:30" x14ac:dyDescent="0.25">
      <c r="A2937">
        <v>31.303899999999999</v>
      </c>
      <c r="B2937">
        <v>31.125399999999999</v>
      </c>
      <c r="C2937">
        <v>31.2303</v>
      </c>
      <c r="D2937">
        <v>31.0166</v>
      </c>
      <c r="E2937">
        <v>30.648499999999999</v>
      </c>
      <c r="F2937">
        <v>29.946400000000001</v>
      </c>
      <c r="G2937">
        <v>30.4757</v>
      </c>
      <c r="H2937">
        <v>30.333600000000001</v>
      </c>
      <c r="I2937">
        <v>30</v>
      </c>
      <c r="J2937">
        <v>30</v>
      </c>
      <c r="K2937">
        <v>30</v>
      </c>
      <c r="L2937">
        <v>51.8</v>
      </c>
      <c r="M2937">
        <v>51.8</v>
      </c>
      <c r="N2937">
        <v>51.8</v>
      </c>
      <c r="O2937">
        <v>70.728999999999999</v>
      </c>
      <c r="P2937">
        <v>0</v>
      </c>
      <c r="Q2937">
        <v>202.55</v>
      </c>
      <c r="R2937">
        <v>23916000000</v>
      </c>
      <c r="S2937">
        <v>303</v>
      </c>
      <c r="T2937" t="s">
        <v>6485</v>
      </c>
      <c r="U2937">
        <v>13</v>
      </c>
      <c r="V2937">
        <v>14</v>
      </c>
      <c r="W2937">
        <v>18</v>
      </c>
      <c r="X2937">
        <v>13</v>
      </c>
      <c r="Y2937">
        <v>10</v>
      </c>
      <c r="Z2937">
        <v>5</v>
      </c>
      <c r="AA2937">
        <v>8</v>
      </c>
      <c r="AB2937">
        <v>8</v>
      </c>
      <c r="AC2937" t="s">
        <v>6483</v>
      </c>
      <c r="AD2937" t="s">
        <v>6484</v>
      </c>
    </row>
    <row r="2938" spans="1:30" x14ac:dyDescent="0.25">
      <c r="A2938">
        <v>31.506499999999999</v>
      </c>
      <c r="B2938">
        <v>31.2227</v>
      </c>
      <c r="C2938">
        <v>31.336099999999998</v>
      </c>
      <c r="D2938">
        <v>31.2087</v>
      </c>
      <c r="E2938">
        <v>30.890599999999999</v>
      </c>
      <c r="F2938">
        <v>30.473099999999999</v>
      </c>
      <c r="G2938">
        <v>30.863099999999999</v>
      </c>
      <c r="H2938">
        <v>30.363800000000001</v>
      </c>
      <c r="I2938">
        <v>23</v>
      </c>
      <c r="J2938">
        <v>23</v>
      </c>
      <c r="K2938">
        <v>23</v>
      </c>
      <c r="L2938">
        <v>42.8</v>
      </c>
      <c r="M2938">
        <v>42.8</v>
      </c>
      <c r="N2938">
        <v>42.8</v>
      </c>
      <c r="O2938">
        <v>74.605000000000004</v>
      </c>
      <c r="P2938">
        <v>0</v>
      </c>
      <c r="Q2938">
        <v>179.71</v>
      </c>
      <c r="R2938">
        <v>23766000000</v>
      </c>
      <c r="S2938">
        <v>290</v>
      </c>
      <c r="T2938" t="s">
        <v>6771</v>
      </c>
      <c r="U2938">
        <v>11</v>
      </c>
      <c r="V2938">
        <v>13</v>
      </c>
      <c r="W2938">
        <v>14</v>
      </c>
      <c r="X2938">
        <v>13</v>
      </c>
      <c r="Y2938">
        <v>9</v>
      </c>
      <c r="Z2938">
        <v>7</v>
      </c>
      <c r="AA2938">
        <v>11</v>
      </c>
      <c r="AB2938">
        <v>9</v>
      </c>
      <c r="AC2938" t="s">
        <v>6769</v>
      </c>
      <c r="AD2938" t="s">
        <v>6770</v>
      </c>
    </row>
    <row r="2939" spans="1:30" x14ac:dyDescent="0.25">
      <c r="A2939">
        <v>34.277200000000001</v>
      </c>
      <c r="B2939">
        <v>34.4011</v>
      </c>
      <c r="C2939">
        <v>34.755200000000002</v>
      </c>
      <c r="D2939">
        <v>34.481299999999997</v>
      </c>
      <c r="E2939">
        <v>33.162799999999997</v>
      </c>
      <c r="F2939">
        <v>33.4724</v>
      </c>
      <c r="G2939">
        <v>33.389200000000002</v>
      </c>
      <c r="H2939">
        <v>33.210500000000003</v>
      </c>
      <c r="I2939">
        <v>41</v>
      </c>
      <c r="J2939">
        <v>41</v>
      </c>
      <c r="K2939">
        <v>41</v>
      </c>
      <c r="L2939">
        <v>69.7</v>
      </c>
      <c r="M2939">
        <v>69.7</v>
      </c>
      <c r="N2939">
        <v>69.7</v>
      </c>
      <c r="O2939">
        <v>87.334000000000003</v>
      </c>
      <c r="P2939">
        <v>0</v>
      </c>
      <c r="Q2939">
        <v>323.31</v>
      </c>
      <c r="R2939">
        <v>392220000000</v>
      </c>
      <c r="S2939">
        <v>1046</v>
      </c>
      <c r="T2939" t="s">
        <v>65</v>
      </c>
      <c r="U2939">
        <v>23</v>
      </c>
      <c r="V2939">
        <v>24</v>
      </c>
      <c r="W2939">
        <v>27</v>
      </c>
      <c r="X2939">
        <v>26</v>
      </c>
      <c r="Y2939">
        <v>19</v>
      </c>
      <c r="Z2939">
        <v>15</v>
      </c>
      <c r="AA2939">
        <v>19</v>
      </c>
      <c r="AB2939">
        <v>18</v>
      </c>
      <c r="AC2939" t="s">
        <v>5299</v>
      </c>
      <c r="AD2939" t="s">
        <v>5300</v>
      </c>
    </row>
    <row r="2940" spans="1:30" x14ac:dyDescent="0.25">
      <c r="A2940" t="s">
        <v>16907</v>
      </c>
      <c r="B2940" t="s">
        <v>16907</v>
      </c>
      <c r="C2940">
        <v>27.148700000000002</v>
      </c>
      <c r="D2940" t="s">
        <v>16907</v>
      </c>
      <c r="E2940" t="s">
        <v>16907</v>
      </c>
      <c r="F2940" t="s">
        <v>16907</v>
      </c>
      <c r="G2940" t="s">
        <v>16907</v>
      </c>
      <c r="H2940" t="s">
        <v>16907</v>
      </c>
      <c r="I2940">
        <v>10</v>
      </c>
      <c r="J2940">
        <v>10</v>
      </c>
      <c r="K2940">
        <v>10</v>
      </c>
      <c r="L2940">
        <v>15.3</v>
      </c>
      <c r="M2940">
        <v>15.3</v>
      </c>
      <c r="N2940">
        <v>15.3</v>
      </c>
      <c r="O2940">
        <v>97.915000000000006</v>
      </c>
      <c r="P2940">
        <v>0</v>
      </c>
      <c r="Q2940">
        <v>49.917999999999999</v>
      </c>
      <c r="R2940">
        <v>2498400000</v>
      </c>
      <c r="S2940">
        <v>73</v>
      </c>
      <c r="T2940" t="s">
        <v>20162</v>
      </c>
      <c r="U2940">
        <v>0</v>
      </c>
      <c r="V2940">
        <v>1</v>
      </c>
      <c r="W2940">
        <v>2</v>
      </c>
      <c r="X2940">
        <v>0</v>
      </c>
      <c r="Y2940">
        <v>1</v>
      </c>
      <c r="Z2940">
        <v>0</v>
      </c>
      <c r="AA2940">
        <v>0</v>
      </c>
      <c r="AB2940">
        <v>0</v>
      </c>
      <c r="AC2940" t="s">
        <v>20163</v>
      </c>
      <c r="AD2940" t="s">
        <v>16051</v>
      </c>
    </row>
    <row r="2941" spans="1:30" x14ac:dyDescent="0.25">
      <c r="A2941">
        <v>31.7256</v>
      </c>
      <c r="B2941">
        <v>32.109400000000001</v>
      </c>
      <c r="C2941">
        <v>32.451300000000003</v>
      </c>
      <c r="D2941">
        <v>32.005000000000003</v>
      </c>
      <c r="E2941">
        <v>28.937100000000001</v>
      </c>
      <c r="F2941">
        <v>28.496400000000001</v>
      </c>
      <c r="G2941">
        <v>29.718900000000001</v>
      </c>
      <c r="H2941">
        <v>28.4907</v>
      </c>
      <c r="I2941">
        <v>36</v>
      </c>
      <c r="J2941">
        <v>36</v>
      </c>
      <c r="K2941">
        <v>36</v>
      </c>
      <c r="L2941">
        <v>68.099999999999994</v>
      </c>
      <c r="M2941">
        <v>68.099999999999994</v>
      </c>
      <c r="N2941">
        <v>68.099999999999994</v>
      </c>
      <c r="O2941">
        <v>88.066999999999993</v>
      </c>
      <c r="P2941">
        <v>0</v>
      </c>
      <c r="Q2941">
        <v>323.31</v>
      </c>
      <c r="R2941">
        <v>67070000000</v>
      </c>
      <c r="S2941">
        <v>492</v>
      </c>
      <c r="T2941" t="s">
        <v>3234</v>
      </c>
      <c r="U2941">
        <v>14</v>
      </c>
      <c r="V2941">
        <v>15</v>
      </c>
      <c r="W2941">
        <v>17</v>
      </c>
      <c r="X2941">
        <v>16</v>
      </c>
      <c r="Y2941">
        <v>3</v>
      </c>
      <c r="Z2941">
        <v>2</v>
      </c>
      <c r="AA2941">
        <v>6</v>
      </c>
      <c r="AB2941">
        <v>3</v>
      </c>
      <c r="AC2941" t="s">
        <v>3232</v>
      </c>
      <c r="AD2941" t="s">
        <v>3233</v>
      </c>
    </row>
    <row r="2942" spans="1:30" x14ac:dyDescent="0.25">
      <c r="A2942" t="s">
        <v>16907</v>
      </c>
      <c r="B2942">
        <v>27.9207</v>
      </c>
      <c r="C2942">
        <v>29.583600000000001</v>
      </c>
      <c r="D2942">
        <v>28.461600000000001</v>
      </c>
      <c r="E2942" t="s">
        <v>16907</v>
      </c>
      <c r="F2942" t="s">
        <v>16907</v>
      </c>
      <c r="G2942" t="s">
        <v>16907</v>
      </c>
      <c r="H2942" t="s">
        <v>16907</v>
      </c>
      <c r="I2942">
        <v>16</v>
      </c>
      <c r="J2942">
        <v>16</v>
      </c>
      <c r="K2942">
        <v>16</v>
      </c>
      <c r="L2942">
        <v>28.9</v>
      </c>
      <c r="M2942">
        <v>28.9</v>
      </c>
      <c r="N2942">
        <v>28.9</v>
      </c>
      <c r="O2942">
        <v>85.94</v>
      </c>
      <c r="P2942">
        <v>0</v>
      </c>
      <c r="Q2942">
        <v>77.364000000000004</v>
      </c>
      <c r="R2942">
        <v>6482400000</v>
      </c>
      <c r="S2942">
        <v>123</v>
      </c>
      <c r="T2942" t="s">
        <v>3965</v>
      </c>
      <c r="U2942">
        <v>1</v>
      </c>
      <c r="V2942">
        <v>1</v>
      </c>
      <c r="W2942">
        <v>7</v>
      </c>
      <c r="X2942">
        <v>2</v>
      </c>
      <c r="Y2942">
        <v>0</v>
      </c>
      <c r="Z2942">
        <v>0</v>
      </c>
      <c r="AA2942">
        <v>0</v>
      </c>
      <c r="AB2942">
        <v>0</v>
      </c>
      <c r="AC2942" t="s">
        <v>3963</v>
      </c>
      <c r="AD2942" t="s">
        <v>3964</v>
      </c>
    </row>
    <row r="2943" spans="1:30" x14ac:dyDescent="0.25">
      <c r="A2943">
        <v>28.565799999999999</v>
      </c>
      <c r="B2943">
        <v>28.257999999999999</v>
      </c>
      <c r="C2943">
        <v>29.160699999999999</v>
      </c>
      <c r="D2943">
        <v>28.647099999999998</v>
      </c>
      <c r="E2943" t="s">
        <v>16907</v>
      </c>
      <c r="F2943" t="s">
        <v>16907</v>
      </c>
      <c r="G2943">
        <v>28.2715</v>
      </c>
      <c r="H2943" t="s">
        <v>16907</v>
      </c>
      <c r="I2943">
        <v>28</v>
      </c>
      <c r="J2943">
        <v>6</v>
      </c>
      <c r="K2943">
        <v>6</v>
      </c>
      <c r="L2943">
        <v>42.1</v>
      </c>
      <c r="M2943">
        <v>9.1</v>
      </c>
      <c r="N2943">
        <v>9.1</v>
      </c>
      <c r="O2943">
        <v>90.646000000000001</v>
      </c>
      <c r="P2943">
        <v>0</v>
      </c>
      <c r="Q2943">
        <v>24.114000000000001</v>
      </c>
      <c r="R2943">
        <v>5761100000</v>
      </c>
      <c r="S2943">
        <v>66</v>
      </c>
      <c r="T2943" t="s">
        <v>4240</v>
      </c>
      <c r="U2943">
        <v>12</v>
      </c>
      <c r="V2943">
        <v>10</v>
      </c>
      <c r="W2943">
        <v>15</v>
      </c>
      <c r="X2943">
        <v>12</v>
      </c>
      <c r="Y2943">
        <v>5</v>
      </c>
      <c r="Z2943">
        <v>2</v>
      </c>
      <c r="AA2943">
        <v>7</v>
      </c>
      <c r="AB2943">
        <v>2</v>
      </c>
      <c r="AC2943" t="s">
        <v>4238</v>
      </c>
      <c r="AD2943" t="s">
        <v>4239</v>
      </c>
    </row>
    <row r="2944" spans="1:30" x14ac:dyDescent="0.25">
      <c r="A2944">
        <v>30.474499999999999</v>
      </c>
      <c r="B2944">
        <v>30.923400000000001</v>
      </c>
      <c r="C2944">
        <v>31.169899999999998</v>
      </c>
      <c r="D2944">
        <v>31.037099999999999</v>
      </c>
      <c r="E2944">
        <v>29.366599999999998</v>
      </c>
      <c r="F2944">
        <v>29.348400000000002</v>
      </c>
      <c r="G2944">
        <v>29.9101</v>
      </c>
      <c r="H2944">
        <v>29.253900000000002</v>
      </c>
      <c r="I2944">
        <v>32</v>
      </c>
      <c r="J2944">
        <v>32</v>
      </c>
      <c r="K2944">
        <v>10</v>
      </c>
      <c r="L2944">
        <v>55.7</v>
      </c>
      <c r="M2944">
        <v>55.7</v>
      </c>
      <c r="N2944">
        <v>22.4</v>
      </c>
      <c r="O2944">
        <v>89.864999999999995</v>
      </c>
      <c r="P2944">
        <v>0</v>
      </c>
      <c r="Q2944">
        <v>206.37</v>
      </c>
      <c r="R2944">
        <v>24611000000</v>
      </c>
      <c r="S2944">
        <v>293</v>
      </c>
      <c r="T2944" t="s">
        <v>5115</v>
      </c>
      <c r="U2944">
        <v>9</v>
      </c>
      <c r="V2944">
        <v>8</v>
      </c>
      <c r="W2944">
        <v>17</v>
      </c>
      <c r="X2944">
        <v>12</v>
      </c>
      <c r="Y2944">
        <v>4</v>
      </c>
      <c r="Z2944">
        <v>2</v>
      </c>
      <c r="AA2944">
        <v>5</v>
      </c>
      <c r="AB2944">
        <v>3</v>
      </c>
      <c r="AC2944" t="s">
        <v>5113</v>
      </c>
      <c r="AD2944" t="s">
        <v>5114</v>
      </c>
    </row>
    <row r="2945" spans="1:30" x14ac:dyDescent="0.25">
      <c r="A2945">
        <v>29.851099999999999</v>
      </c>
      <c r="B2945">
        <v>29.489899999999999</v>
      </c>
      <c r="C2945">
        <v>29.640899999999998</v>
      </c>
      <c r="D2945">
        <v>29.3339</v>
      </c>
      <c r="E2945">
        <v>29.803799999999999</v>
      </c>
      <c r="F2945">
        <v>28.523599999999998</v>
      </c>
      <c r="G2945">
        <v>29.552600000000002</v>
      </c>
      <c r="H2945">
        <v>29.069600000000001</v>
      </c>
      <c r="I2945">
        <v>17</v>
      </c>
      <c r="J2945">
        <v>17</v>
      </c>
      <c r="K2945">
        <v>17</v>
      </c>
      <c r="L2945">
        <v>27</v>
      </c>
      <c r="M2945">
        <v>27</v>
      </c>
      <c r="N2945">
        <v>27</v>
      </c>
      <c r="O2945">
        <v>94.134</v>
      </c>
      <c r="P2945">
        <v>0</v>
      </c>
      <c r="Q2945">
        <v>165.99</v>
      </c>
      <c r="R2945">
        <v>11350000000</v>
      </c>
      <c r="S2945">
        <v>202</v>
      </c>
      <c r="T2945" t="s">
        <v>7383</v>
      </c>
      <c r="U2945">
        <v>9</v>
      </c>
      <c r="V2945">
        <v>5</v>
      </c>
      <c r="W2945">
        <v>7</v>
      </c>
      <c r="X2945">
        <v>7</v>
      </c>
      <c r="Y2945">
        <v>6</v>
      </c>
      <c r="Z2945">
        <v>2</v>
      </c>
      <c r="AA2945">
        <v>5</v>
      </c>
      <c r="AB2945">
        <v>3</v>
      </c>
      <c r="AC2945" t="s">
        <v>7381</v>
      </c>
      <c r="AD2945" t="s">
        <v>7382</v>
      </c>
    </row>
    <row r="2946" spans="1:30" x14ac:dyDescent="0.25">
      <c r="A2946" t="s">
        <v>16907</v>
      </c>
      <c r="B2946">
        <v>27.543099999999999</v>
      </c>
      <c r="C2946" t="s">
        <v>16907</v>
      </c>
      <c r="D2946" t="s">
        <v>16907</v>
      </c>
      <c r="E2946" t="s">
        <v>16907</v>
      </c>
      <c r="F2946" t="s">
        <v>16907</v>
      </c>
      <c r="G2946">
        <v>27.288900000000002</v>
      </c>
      <c r="H2946">
        <v>27.591799999999999</v>
      </c>
      <c r="I2946">
        <v>11</v>
      </c>
      <c r="J2946">
        <v>11</v>
      </c>
      <c r="K2946">
        <v>9</v>
      </c>
      <c r="L2946">
        <v>27.4</v>
      </c>
      <c r="M2946">
        <v>27.4</v>
      </c>
      <c r="N2946">
        <v>23.9</v>
      </c>
      <c r="O2946">
        <v>59.179000000000002</v>
      </c>
      <c r="P2946">
        <v>0</v>
      </c>
      <c r="Q2946">
        <v>56.055</v>
      </c>
      <c r="R2946">
        <v>1698200000</v>
      </c>
      <c r="S2946">
        <v>40</v>
      </c>
      <c r="T2946" t="s">
        <v>8959</v>
      </c>
      <c r="U2946">
        <v>1</v>
      </c>
      <c r="V2946">
        <v>3</v>
      </c>
      <c r="W2946">
        <v>0</v>
      </c>
      <c r="X2946">
        <v>1</v>
      </c>
      <c r="Y2946">
        <v>1</v>
      </c>
      <c r="Z2946">
        <v>1</v>
      </c>
      <c r="AA2946">
        <v>2</v>
      </c>
      <c r="AB2946">
        <v>2</v>
      </c>
      <c r="AC2946" t="s">
        <v>8957</v>
      </c>
      <c r="AD2946" t="s">
        <v>8958</v>
      </c>
    </row>
    <row r="2947" spans="1:30" x14ac:dyDescent="0.25">
      <c r="A2947" t="s">
        <v>16907</v>
      </c>
      <c r="B2947" t="s">
        <v>16907</v>
      </c>
      <c r="C2947">
        <v>26.756799999999998</v>
      </c>
      <c r="D2947" t="s">
        <v>16907</v>
      </c>
      <c r="E2947" t="s">
        <v>16907</v>
      </c>
      <c r="F2947" t="s">
        <v>16907</v>
      </c>
      <c r="G2947" t="s">
        <v>16907</v>
      </c>
      <c r="H2947" t="s">
        <v>16907</v>
      </c>
      <c r="I2947">
        <v>12</v>
      </c>
      <c r="J2947">
        <v>12</v>
      </c>
      <c r="K2947">
        <v>12</v>
      </c>
      <c r="L2947">
        <v>8.3000000000000007</v>
      </c>
      <c r="M2947">
        <v>8.3000000000000007</v>
      </c>
      <c r="N2947">
        <v>8.3000000000000007</v>
      </c>
      <c r="O2947">
        <v>200.03</v>
      </c>
      <c r="P2947">
        <v>0</v>
      </c>
      <c r="Q2947">
        <v>13.271000000000001</v>
      </c>
      <c r="R2947">
        <v>975260000</v>
      </c>
      <c r="S2947">
        <v>23</v>
      </c>
      <c r="T2947" t="s">
        <v>20159</v>
      </c>
      <c r="U2947">
        <v>0</v>
      </c>
      <c r="V2947">
        <v>0</v>
      </c>
      <c r="W2947">
        <v>4</v>
      </c>
      <c r="X2947">
        <v>0</v>
      </c>
      <c r="Y2947">
        <v>0</v>
      </c>
      <c r="Z2947">
        <v>0</v>
      </c>
      <c r="AA2947">
        <v>0</v>
      </c>
      <c r="AB2947">
        <v>0</v>
      </c>
      <c r="AC2947" t="s">
        <v>20161</v>
      </c>
      <c r="AD2947" t="s">
        <v>20160</v>
      </c>
    </row>
    <row r="2948" spans="1:30" x14ac:dyDescent="0.25">
      <c r="A2948">
        <v>29.773099999999999</v>
      </c>
      <c r="B2948">
        <v>29.791399999999999</v>
      </c>
      <c r="C2948">
        <v>29.9421</v>
      </c>
      <c r="D2948">
        <v>30.174299999999999</v>
      </c>
      <c r="E2948">
        <v>29.761299999999999</v>
      </c>
      <c r="F2948">
        <v>28.5306</v>
      </c>
      <c r="G2948">
        <v>29.9376</v>
      </c>
      <c r="H2948">
        <v>29.3035</v>
      </c>
      <c r="I2948">
        <v>25</v>
      </c>
      <c r="J2948">
        <v>25</v>
      </c>
      <c r="K2948">
        <v>25</v>
      </c>
      <c r="L2948">
        <v>36.6</v>
      </c>
      <c r="M2948">
        <v>36.6</v>
      </c>
      <c r="N2948">
        <v>36.6</v>
      </c>
      <c r="O2948">
        <v>112.15</v>
      </c>
      <c r="P2948">
        <v>0</v>
      </c>
      <c r="Q2948">
        <v>144.03</v>
      </c>
      <c r="R2948">
        <v>9161400000</v>
      </c>
      <c r="S2948">
        <v>189</v>
      </c>
      <c r="T2948" t="s">
        <v>7023</v>
      </c>
      <c r="U2948">
        <v>10</v>
      </c>
      <c r="V2948">
        <v>8</v>
      </c>
      <c r="W2948">
        <v>12</v>
      </c>
      <c r="X2948">
        <v>12</v>
      </c>
      <c r="Y2948">
        <v>8</v>
      </c>
      <c r="Z2948">
        <v>2</v>
      </c>
      <c r="AA2948">
        <v>8</v>
      </c>
      <c r="AB2948">
        <v>5</v>
      </c>
      <c r="AC2948" t="s">
        <v>7021</v>
      </c>
      <c r="AD2948" t="s">
        <v>7022</v>
      </c>
    </row>
    <row r="2949" spans="1:30" x14ac:dyDescent="0.25">
      <c r="A2949">
        <v>29.903700000000001</v>
      </c>
      <c r="B2949">
        <v>30.3125</v>
      </c>
      <c r="C2949">
        <v>30.163900000000002</v>
      </c>
      <c r="D2949">
        <v>30.510200000000001</v>
      </c>
      <c r="E2949">
        <v>31.391200000000001</v>
      </c>
      <c r="F2949">
        <v>30.636399999999998</v>
      </c>
      <c r="G2949">
        <v>31.650400000000001</v>
      </c>
      <c r="H2949">
        <v>31.016200000000001</v>
      </c>
      <c r="I2949">
        <v>10</v>
      </c>
      <c r="J2949">
        <v>10</v>
      </c>
      <c r="K2949">
        <v>10</v>
      </c>
      <c r="L2949">
        <v>28.7</v>
      </c>
      <c r="M2949">
        <v>28.7</v>
      </c>
      <c r="N2949">
        <v>28.7</v>
      </c>
      <c r="O2949">
        <v>37.231000000000002</v>
      </c>
      <c r="P2949">
        <v>0</v>
      </c>
      <c r="Q2949">
        <v>88.546999999999997</v>
      </c>
      <c r="R2949">
        <v>76716000000</v>
      </c>
      <c r="S2949">
        <v>383</v>
      </c>
      <c r="T2949" t="s">
        <v>9523</v>
      </c>
      <c r="U2949">
        <v>4</v>
      </c>
      <c r="V2949">
        <v>6</v>
      </c>
      <c r="W2949">
        <v>7</v>
      </c>
      <c r="X2949">
        <v>5</v>
      </c>
      <c r="Y2949">
        <v>5</v>
      </c>
      <c r="Z2949">
        <v>4</v>
      </c>
      <c r="AA2949">
        <v>5</v>
      </c>
      <c r="AB2949">
        <v>4</v>
      </c>
      <c r="AC2949" t="s">
        <v>9521</v>
      </c>
      <c r="AD2949" t="s">
        <v>9522</v>
      </c>
    </row>
    <row r="2950" spans="1:30" x14ac:dyDescent="0.25">
      <c r="A2950">
        <v>31.7791</v>
      </c>
      <c r="B2950">
        <v>32.000900000000001</v>
      </c>
      <c r="C2950">
        <v>31.8626</v>
      </c>
      <c r="D2950">
        <v>32.529600000000002</v>
      </c>
      <c r="E2950">
        <v>34.157200000000003</v>
      </c>
      <c r="F2950">
        <v>33.832299999999996</v>
      </c>
      <c r="G2950">
        <v>34.442999999999998</v>
      </c>
      <c r="H2950">
        <v>34.149099999999997</v>
      </c>
      <c r="I2950">
        <v>7</v>
      </c>
      <c r="J2950">
        <v>7</v>
      </c>
      <c r="K2950">
        <v>7</v>
      </c>
      <c r="L2950">
        <v>48.5</v>
      </c>
      <c r="M2950">
        <v>48.5</v>
      </c>
      <c r="N2950">
        <v>48.5</v>
      </c>
      <c r="O2950">
        <v>21.126000000000001</v>
      </c>
      <c r="P2950">
        <v>0</v>
      </c>
      <c r="Q2950">
        <v>114.39</v>
      </c>
      <c r="R2950">
        <v>116330000000</v>
      </c>
      <c r="S2950">
        <v>267</v>
      </c>
      <c r="T2950" t="s">
        <v>10457</v>
      </c>
      <c r="U2950">
        <v>4</v>
      </c>
      <c r="V2950">
        <v>3</v>
      </c>
      <c r="W2950">
        <v>4</v>
      </c>
      <c r="X2950">
        <v>4</v>
      </c>
      <c r="Y2950">
        <v>6</v>
      </c>
      <c r="Z2950">
        <v>4</v>
      </c>
      <c r="AA2950">
        <v>5</v>
      </c>
      <c r="AB2950">
        <v>6</v>
      </c>
      <c r="AC2950" t="s">
        <v>10455</v>
      </c>
      <c r="AD2950" t="s">
        <v>10456</v>
      </c>
    </row>
    <row r="2951" spans="1:30" x14ac:dyDescent="0.25">
      <c r="A2951">
        <v>27.5916</v>
      </c>
      <c r="B2951">
        <v>28.176500000000001</v>
      </c>
      <c r="C2951" t="s">
        <v>16907</v>
      </c>
      <c r="D2951">
        <v>29.028600000000001</v>
      </c>
      <c r="E2951">
        <v>30.4129</v>
      </c>
      <c r="F2951" t="s">
        <v>16907</v>
      </c>
      <c r="G2951" t="s">
        <v>16907</v>
      </c>
      <c r="H2951">
        <v>30.707899999999999</v>
      </c>
      <c r="I2951">
        <v>13</v>
      </c>
      <c r="J2951">
        <v>13</v>
      </c>
      <c r="K2951">
        <v>9</v>
      </c>
      <c r="L2951">
        <v>37.200000000000003</v>
      </c>
      <c r="M2951">
        <v>37.200000000000003</v>
      </c>
      <c r="N2951">
        <v>27.6</v>
      </c>
      <c r="O2951">
        <v>42.497</v>
      </c>
      <c r="P2951">
        <v>0</v>
      </c>
      <c r="Q2951">
        <v>32.302</v>
      </c>
      <c r="R2951">
        <v>6355100000</v>
      </c>
      <c r="S2951">
        <v>153</v>
      </c>
      <c r="T2951" t="s">
        <v>9169</v>
      </c>
      <c r="U2951">
        <v>3</v>
      </c>
      <c r="V2951">
        <v>3</v>
      </c>
      <c r="W2951">
        <v>0</v>
      </c>
      <c r="X2951">
        <v>3</v>
      </c>
      <c r="Y2951">
        <v>9</v>
      </c>
      <c r="Z2951">
        <v>1</v>
      </c>
      <c r="AA2951">
        <v>0</v>
      </c>
      <c r="AB2951">
        <v>4</v>
      </c>
      <c r="AC2951" t="s">
        <v>9167</v>
      </c>
      <c r="AD2951" t="s">
        <v>9168</v>
      </c>
    </row>
    <row r="2952" spans="1:30" x14ac:dyDescent="0.25">
      <c r="A2952">
        <v>27.6281</v>
      </c>
      <c r="B2952">
        <v>27.859400000000001</v>
      </c>
      <c r="C2952">
        <v>27.453199999999999</v>
      </c>
      <c r="D2952">
        <v>28.09</v>
      </c>
      <c r="E2952">
        <v>27.7029</v>
      </c>
      <c r="F2952" t="s">
        <v>16907</v>
      </c>
      <c r="G2952">
        <v>25.697700000000001</v>
      </c>
      <c r="H2952" t="s">
        <v>16907</v>
      </c>
      <c r="I2952">
        <v>14</v>
      </c>
      <c r="J2952">
        <v>14</v>
      </c>
      <c r="K2952">
        <v>14</v>
      </c>
      <c r="L2952">
        <v>42</v>
      </c>
      <c r="M2952">
        <v>42</v>
      </c>
      <c r="N2952">
        <v>42</v>
      </c>
      <c r="O2952">
        <v>45.679000000000002</v>
      </c>
      <c r="P2952">
        <v>0</v>
      </c>
      <c r="Q2952">
        <v>66.144000000000005</v>
      </c>
      <c r="R2952">
        <v>10094000000</v>
      </c>
      <c r="S2952">
        <v>178</v>
      </c>
      <c r="T2952" t="s">
        <v>4941</v>
      </c>
      <c r="U2952">
        <v>3</v>
      </c>
      <c r="V2952">
        <v>3</v>
      </c>
      <c r="W2952">
        <v>2</v>
      </c>
      <c r="X2952">
        <v>3</v>
      </c>
      <c r="Y2952">
        <v>4</v>
      </c>
      <c r="Z2952">
        <v>0</v>
      </c>
      <c r="AA2952">
        <v>2</v>
      </c>
      <c r="AB2952">
        <v>1</v>
      </c>
      <c r="AC2952" t="s">
        <v>4939</v>
      </c>
      <c r="AD2952" t="s">
        <v>4940</v>
      </c>
    </row>
    <row r="2953" spans="1:30" x14ac:dyDescent="0.25">
      <c r="A2953" t="s">
        <v>16907</v>
      </c>
      <c r="B2953" t="s">
        <v>16907</v>
      </c>
      <c r="C2953">
        <v>27.609500000000001</v>
      </c>
      <c r="D2953">
        <v>27.683599999999998</v>
      </c>
      <c r="E2953" t="s">
        <v>16907</v>
      </c>
      <c r="F2953" t="s">
        <v>16907</v>
      </c>
      <c r="G2953">
        <v>28.5075</v>
      </c>
      <c r="H2953" t="s">
        <v>16907</v>
      </c>
      <c r="I2953">
        <v>3</v>
      </c>
      <c r="J2953">
        <v>3</v>
      </c>
      <c r="K2953">
        <v>2</v>
      </c>
      <c r="L2953">
        <v>9.5</v>
      </c>
      <c r="M2953">
        <v>9.5</v>
      </c>
      <c r="N2953">
        <v>7</v>
      </c>
      <c r="O2953">
        <v>40.420999999999999</v>
      </c>
      <c r="P2953">
        <v>0</v>
      </c>
      <c r="Q2953">
        <v>8.7410999999999994</v>
      </c>
      <c r="R2953">
        <v>2583400000</v>
      </c>
      <c r="S2953">
        <v>38</v>
      </c>
      <c r="T2953" t="s">
        <v>6982</v>
      </c>
      <c r="U2953">
        <v>1</v>
      </c>
      <c r="V2953">
        <v>1</v>
      </c>
      <c r="W2953">
        <v>2</v>
      </c>
      <c r="X2953">
        <v>2</v>
      </c>
      <c r="Y2953">
        <v>1</v>
      </c>
      <c r="Z2953">
        <v>1</v>
      </c>
      <c r="AA2953">
        <v>2</v>
      </c>
      <c r="AB2953">
        <v>1</v>
      </c>
      <c r="AC2953" t="s">
        <v>6980</v>
      </c>
      <c r="AD2953" t="s">
        <v>6981</v>
      </c>
    </row>
    <row r="2954" spans="1:30" x14ac:dyDescent="0.25">
      <c r="A2954" t="s">
        <v>16907</v>
      </c>
      <c r="B2954" t="s">
        <v>16907</v>
      </c>
      <c r="C2954">
        <v>29.045500000000001</v>
      </c>
      <c r="D2954">
        <v>28.8246</v>
      </c>
      <c r="E2954" t="s">
        <v>16907</v>
      </c>
      <c r="F2954" t="s">
        <v>16907</v>
      </c>
      <c r="G2954" t="s">
        <v>16907</v>
      </c>
      <c r="H2954" t="s">
        <v>16907</v>
      </c>
      <c r="I2954">
        <v>6</v>
      </c>
      <c r="J2954">
        <v>6</v>
      </c>
      <c r="K2954">
        <v>6</v>
      </c>
      <c r="L2954">
        <v>49.3</v>
      </c>
      <c r="M2954">
        <v>49.3</v>
      </c>
      <c r="N2954">
        <v>49.3</v>
      </c>
      <c r="O2954">
        <v>17.259</v>
      </c>
      <c r="P2954">
        <v>0</v>
      </c>
      <c r="Q2954">
        <v>67.093000000000004</v>
      </c>
      <c r="R2954">
        <v>14040000000</v>
      </c>
      <c r="S2954">
        <v>81</v>
      </c>
      <c r="T2954" t="s">
        <v>976</v>
      </c>
      <c r="U2954">
        <v>1</v>
      </c>
      <c r="V2954">
        <v>1</v>
      </c>
      <c r="W2954">
        <v>3</v>
      </c>
      <c r="X2954">
        <v>2</v>
      </c>
      <c r="Y2954">
        <v>0</v>
      </c>
      <c r="Z2954">
        <v>0</v>
      </c>
      <c r="AA2954">
        <v>0</v>
      </c>
      <c r="AB2954">
        <v>0</v>
      </c>
      <c r="AC2954" t="s">
        <v>5370</v>
      </c>
      <c r="AD2954" t="s">
        <v>975</v>
      </c>
    </row>
    <row r="2955" spans="1:30" x14ac:dyDescent="0.25">
      <c r="A2955">
        <v>31.247499999999999</v>
      </c>
      <c r="B2955">
        <v>31.5413</v>
      </c>
      <c r="C2955">
        <v>31.945399999999999</v>
      </c>
      <c r="D2955">
        <v>31.466899999999999</v>
      </c>
      <c r="E2955">
        <v>29.1159</v>
      </c>
      <c r="F2955">
        <v>27.963999999999999</v>
      </c>
      <c r="G2955">
        <v>28.900200000000002</v>
      </c>
      <c r="H2955">
        <v>29.175999999999998</v>
      </c>
      <c r="I2955">
        <v>54</v>
      </c>
      <c r="J2955">
        <v>54</v>
      </c>
      <c r="K2955">
        <v>50</v>
      </c>
      <c r="L2955">
        <v>50.4</v>
      </c>
      <c r="M2955">
        <v>50.4</v>
      </c>
      <c r="N2955">
        <v>48.3</v>
      </c>
      <c r="O2955">
        <v>150.83000000000001</v>
      </c>
      <c r="P2955">
        <v>0</v>
      </c>
      <c r="Q2955">
        <v>323.31</v>
      </c>
      <c r="R2955">
        <v>39427000000</v>
      </c>
      <c r="S2955">
        <v>509</v>
      </c>
      <c r="T2955" t="s">
        <v>3545</v>
      </c>
      <c r="U2955">
        <v>17</v>
      </c>
      <c r="V2955">
        <v>17</v>
      </c>
      <c r="W2955">
        <v>26</v>
      </c>
      <c r="X2955">
        <v>19</v>
      </c>
      <c r="Y2955">
        <v>8</v>
      </c>
      <c r="Z2955">
        <v>2</v>
      </c>
      <c r="AA2955">
        <v>3</v>
      </c>
      <c r="AB2955">
        <v>5</v>
      </c>
      <c r="AC2955" t="s">
        <v>3543</v>
      </c>
      <c r="AD2955" t="s">
        <v>3544</v>
      </c>
    </row>
    <row r="2956" spans="1:30" x14ac:dyDescent="0.25">
      <c r="A2956">
        <v>30.769600000000001</v>
      </c>
      <c r="B2956">
        <v>30.506</v>
      </c>
      <c r="C2956">
        <v>30.842400000000001</v>
      </c>
      <c r="D2956">
        <v>30.568999999999999</v>
      </c>
      <c r="E2956">
        <v>29.785699999999999</v>
      </c>
      <c r="F2956" t="s">
        <v>16907</v>
      </c>
      <c r="G2956">
        <v>29.144200000000001</v>
      </c>
      <c r="H2956">
        <v>28.035</v>
      </c>
      <c r="I2956">
        <v>38</v>
      </c>
      <c r="J2956">
        <v>34</v>
      </c>
      <c r="K2956">
        <v>34</v>
      </c>
      <c r="L2956">
        <v>30.2</v>
      </c>
      <c r="M2956">
        <v>28.3</v>
      </c>
      <c r="N2956">
        <v>28.3</v>
      </c>
      <c r="O2956">
        <v>164.67</v>
      </c>
      <c r="P2956">
        <v>0</v>
      </c>
      <c r="Q2956">
        <v>323.31</v>
      </c>
      <c r="R2956">
        <v>22975000000</v>
      </c>
      <c r="S2956">
        <v>341</v>
      </c>
      <c r="T2956" t="s">
        <v>3808</v>
      </c>
      <c r="U2956">
        <v>14</v>
      </c>
      <c r="V2956">
        <v>15</v>
      </c>
      <c r="W2956">
        <v>18</v>
      </c>
      <c r="X2956">
        <v>18</v>
      </c>
      <c r="Y2956">
        <v>11</v>
      </c>
      <c r="Z2956">
        <v>1</v>
      </c>
      <c r="AA2956">
        <v>5</v>
      </c>
      <c r="AB2956">
        <v>4</v>
      </c>
      <c r="AC2956" t="s">
        <v>3806</v>
      </c>
      <c r="AD2956" t="s">
        <v>3807</v>
      </c>
    </row>
    <row r="2957" spans="1:30" x14ac:dyDescent="0.25">
      <c r="A2957" t="s">
        <v>16907</v>
      </c>
      <c r="B2957" t="s">
        <v>16907</v>
      </c>
      <c r="C2957">
        <v>27.810700000000001</v>
      </c>
      <c r="D2957" t="s">
        <v>16907</v>
      </c>
      <c r="E2957" t="s">
        <v>16907</v>
      </c>
      <c r="F2957" t="s">
        <v>16907</v>
      </c>
      <c r="G2957" t="s">
        <v>16907</v>
      </c>
      <c r="H2957" t="s">
        <v>16907</v>
      </c>
      <c r="I2957">
        <v>7</v>
      </c>
      <c r="J2957">
        <v>7</v>
      </c>
      <c r="K2957">
        <v>7</v>
      </c>
      <c r="L2957">
        <v>12.9</v>
      </c>
      <c r="M2957">
        <v>12.9</v>
      </c>
      <c r="N2957">
        <v>12.9</v>
      </c>
      <c r="O2957">
        <v>60.594000000000001</v>
      </c>
      <c r="P2957">
        <v>0</v>
      </c>
      <c r="Q2957">
        <v>13.823</v>
      </c>
      <c r="R2957">
        <v>1106900000</v>
      </c>
      <c r="S2957">
        <v>22</v>
      </c>
      <c r="T2957" t="s">
        <v>20156</v>
      </c>
      <c r="U2957">
        <v>2</v>
      </c>
      <c r="V2957">
        <v>3</v>
      </c>
      <c r="W2957">
        <v>3</v>
      </c>
      <c r="X2957">
        <v>1</v>
      </c>
      <c r="Y2957">
        <v>0</v>
      </c>
      <c r="Z2957">
        <v>0</v>
      </c>
      <c r="AA2957">
        <v>0</v>
      </c>
      <c r="AB2957">
        <v>0</v>
      </c>
      <c r="AC2957" t="s">
        <v>20158</v>
      </c>
      <c r="AD2957" t="s">
        <v>20157</v>
      </c>
    </row>
    <row r="2958" spans="1:30" x14ac:dyDescent="0.25">
      <c r="A2958" t="s">
        <v>16907</v>
      </c>
      <c r="B2958" t="s">
        <v>16907</v>
      </c>
      <c r="C2958">
        <v>28.387599999999999</v>
      </c>
      <c r="D2958">
        <v>28.006499999999999</v>
      </c>
      <c r="E2958" t="s">
        <v>16907</v>
      </c>
      <c r="F2958" t="s">
        <v>16907</v>
      </c>
      <c r="G2958" t="s">
        <v>16907</v>
      </c>
      <c r="H2958" t="s">
        <v>16907</v>
      </c>
      <c r="I2958">
        <v>6</v>
      </c>
      <c r="J2958">
        <v>6</v>
      </c>
      <c r="K2958">
        <v>6</v>
      </c>
      <c r="L2958">
        <v>11.7</v>
      </c>
      <c r="M2958">
        <v>11.7</v>
      </c>
      <c r="N2958">
        <v>11.7</v>
      </c>
      <c r="O2958">
        <v>62.542999999999999</v>
      </c>
      <c r="P2958">
        <v>0</v>
      </c>
      <c r="Q2958">
        <v>11.946999999999999</v>
      </c>
      <c r="R2958">
        <v>1624600000</v>
      </c>
      <c r="S2958">
        <v>36</v>
      </c>
      <c r="T2958" t="s">
        <v>5443</v>
      </c>
      <c r="U2958">
        <v>1</v>
      </c>
      <c r="V2958">
        <v>1</v>
      </c>
      <c r="W2958">
        <v>3</v>
      </c>
      <c r="X2958">
        <v>2</v>
      </c>
      <c r="Y2958">
        <v>0</v>
      </c>
      <c r="Z2958">
        <v>0</v>
      </c>
      <c r="AA2958">
        <v>0</v>
      </c>
      <c r="AB2958">
        <v>0</v>
      </c>
      <c r="AC2958" t="s">
        <v>5441</v>
      </c>
      <c r="AD2958" t="s">
        <v>5442</v>
      </c>
    </row>
    <row r="2959" spans="1:30" x14ac:dyDescent="0.25">
      <c r="A2959">
        <v>28.125599999999999</v>
      </c>
      <c r="B2959">
        <v>28.531099999999999</v>
      </c>
      <c r="C2959">
        <v>27.8308</v>
      </c>
      <c r="D2959">
        <v>28.5014</v>
      </c>
      <c r="E2959">
        <v>29.162600000000001</v>
      </c>
      <c r="F2959">
        <v>28.4877</v>
      </c>
      <c r="G2959">
        <v>29.096900000000002</v>
      </c>
      <c r="H2959" t="s">
        <v>16907</v>
      </c>
      <c r="I2959">
        <v>13</v>
      </c>
      <c r="J2959">
        <v>13</v>
      </c>
      <c r="K2959">
        <v>13</v>
      </c>
      <c r="L2959">
        <v>43.8</v>
      </c>
      <c r="M2959">
        <v>43.8</v>
      </c>
      <c r="N2959">
        <v>43.8</v>
      </c>
      <c r="O2959">
        <v>38.781999999999996</v>
      </c>
      <c r="P2959">
        <v>0</v>
      </c>
      <c r="Q2959">
        <v>49.89</v>
      </c>
      <c r="R2959">
        <v>13277000000</v>
      </c>
      <c r="S2959">
        <v>163</v>
      </c>
      <c r="T2959" t="s">
        <v>7386</v>
      </c>
      <c r="U2959">
        <v>2</v>
      </c>
      <c r="V2959">
        <v>3</v>
      </c>
      <c r="W2959">
        <v>2</v>
      </c>
      <c r="X2959">
        <v>3</v>
      </c>
      <c r="Y2959">
        <v>3</v>
      </c>
      <c r="Z2959">
        <v>2</v>
      </c>
      <c r="AA2959">
        <v>3</v>
      </c>
      <c r="AB2959">
        <v>1</v>
      </c>
      <c r="AC2959" t="s">
        <v>7384</v>
      </c>
      <c r="AD2959" t="s">
        <v>7385</v>
      </c>
    </row>
    <row r="2960" spans="1:30" x14ac:dyDescent="0.25">
      <c r="A2960">
        <v>28.9801</v>
      </c>
      <c r="B2960">
        <v>29.578700000000001</v>
      </c>
      <c r="C2960">
        <v>29.660399999999999</v>
      </c>
      <c r="D2960">
        <v>28.671800000000001</v>
      </c>
      <c r="E2960">
        <v>31.252800000000001</v>
      </c>
      <c r="F2960">
        <v>30.897099999999998</v>
      </c>
      <c r="G2960">
        <v>31.379000000000001</v>
      </c>
      <c r="H2960">
        <v>30.637799999999999</v>
      </c>
      <c r="I2960">
        <v>8</v>
      </c>
      <c r="J2960">
        <v>8</v>
      </c>
      <c r="K2960">
        <v>8</v>
      </c>
      <c r="L2960">
        <v>26.5</v>
      </c>
      <c r="M2960">
        <v>26.5</v>
      </c>
      <c r="N2960">
        <v>26.5</v>
      </c>
      <c r="O2960">
        <v>37.344999999999999</v>
      </c>
      <c r="P2960">
        <v>0</v>
      </c>
      <c r="Q2960">
        <v>70.536000000000001</v>
      </c>
      <c r="R2960">
        <v>45451000000</v>
      </c>
      <c r="S2960">
        <v>162</v>
      </c>
      <c r="T2960" t="s">
        <v>10356</v>
      </c>
      <c r="U2960">
        <v>3</v>
      </c>
      <c r="V2960">
        <v>4</v>
      </c>
      <c r="W2960">
        <v>4</v>
      </c>
      <c r="X2960">
        <v>3</v>
      </c>
      <c r="Y2960">
        <v>6</v>
      </c>
      <c r="Z2960">
        <v>3</v>
      </c>
      <c r="AA2960">
        <v>4</v>
      </c>
      <c r="AB2960">
        <v>3</v>
      </c>
      <c r="AC2960" t="s">
        <v>10354</v>
      </c>
      <c r="AD2960" t="s">
        <v>10355</v>
      </c>
    </row>
    <row r="2961" spans="1:30" x14ac:dyDescent="0.25">
      <c r="A2961">
        <v>27.8127</v>
      </c>
      <c r="B2961">
        <v>28.015000000000001</v>
      </c>
      <c r="C2961">
        <v>27.8996</v>
      </c>
      <c r="D2961">
        <v>27.731000000000002</v>
      </c>
      <c r="E2961" t="s">
        <v>16907</v>
      </c>
      <c r="F2961" t="s">
        <v>16907</v>
      </c>
      <c r="G2961" t="s">
        <v>16907</v>
      </c>
      <c r="H2961" t="s">
        <v>16907</v>
      </c>
      <c r="I2961">
        <v>12</v>
      </c>
      <c r="J2961">
        <v>12</v>
      </c>
      <c r="K2961">
        <v>5</v>
      </c>
      <c r="L2961">
        <v>13.4</v>
      </c>
      <c r="M2961">
        <v>13.4</v>
      </c>
      <c r="N2961">
        <v>5</v>
      </c>
      <c r="O2961">
        <v>120.87</v>
      </c>
      <c r="P2961">
        <v>0</v>
      </c>
      <c r="Q2961">
        <v>33.72</v>
      </c>
      <c r="R2961">
        <v>2514400000</v>
      </c>
      <c r="S2961">
        <v>65</v>
      </c>
      <c r="T2961" t="s">
        <v>4018</v>
      </c>
      <c r="U2961">
        <v>4</v>
      </c>
      <c r="V2961">
        <v>4</v>
      </c>
      <c r="W2961">
        <v>6</v>
      </c>
      <c r="X2961">
        <v>2</v>
      </c>
      <c r="Y2961">
        <v>0</v>
      </c>
      <c r="Z2961">
        <v>0</v>
      </c>
      <c r="AA2961">
        <v>0</v>
      </c>
      <c r="AB2961">
        <v>0</v>
      </c>
      <c r="AC2961" t="s">
        <v>4016</v>
      </c>
      <c r="AD2961" t="s">
        <v>4017</v>
      </c>
    </row>
    <row r="2962" spans="1:30" x14ac:dyDescent="0.25">
      <c r="A2962" t="s">
        <v>16907</v>
      </c>
      <c r="B2962">
        <v>26.302199999999999</v>
      </c>
      <c r="C2962">
        <v>26.2852</v>
      </c>
      <c r="D2962" t="s">
        <v>16907</v>
      </c>
      <c r="E2962" t="s">
        <v>16907</v>
      </c>
      <c r="F2962" t="s">
        <v>16907</v>
      </c>
      <c r="G2962" t="s">
        <v>16907</v>
      </c>
      <c r="H2962" t="s">
        <v>16907</v>
      </c>
      <c r="I2962">
        <v>5</v>
      </c>
      <c r="J2962">
        <v>5</v>
      </c>
      <c r="K2962">
        <v>5</v>
      </c>
      <c r="L2962">
        <v>14.9</v>
      </c>
      <c r="M2962">
        <v>14.9</v>
      </c>
      <c r="N2962">
        <v>14.9</v>
      </c>
      <c r="O2962">
        <v>45.777000000000001</v>
      </c>
      <c r="P2962">
        <v>0</v>
      </c>
      <c r="Q2962">
        <v>47.311999999999998</v>
      </c>
      <c r="R2962">
        <v>861950000</v>
      </c>
      <c r="S2962">
        <v>34</v>
      </c>
      <c r="T2962" t="s">
        <v>7549</v>
      </c>
      <c r="U2962">
        <v>1</v>
      </c>
      <c r="V2962">
        <v>2</v>
      </c>
      <c r="W2962">
        <v>2</v>
      </c>
      <c r="X2962">
        <v>0</v>
      </c>
      <c r="Y2962">
        <v>0</v>
      </c>
      <c r="Z2962">
        <v>0</v>
      </c>
      <c r="AA2962">
        <v>0</v>
      </c>
      <c r="AB2962">
        <v>0</v>
      </c>
      <c r="AC2962" t="s">
        <v>7547</v>
      </c>
      <c r="AD2962" t="s">
        <v>7548</v>
      </c>
    </row>
    <row r="2963" spans="1:30" x14ac:dyDescent="0.25">
      <c r="A2963" t="s">
        <v>16907</v>
      </c>
      <c r="B2963">
        <v>27.782299999999999</v>
      </c>
      <c r="C2963">
        <v>28.308399999999999</v>
      </c>
      <c r="D2963">
        <v>28.346599999999999</v>
      </c>
      <c r="E2963" t="s">
        <v>16907</v>
      </c>
      <c r="F2963" t="s">
        <v>16907</v>
      </c>
      <c r="G2963" t="s">
        <v>16907</v>
      </c>
      <c r="H2963" t="s">
        <v>16907</v>
      </c>
      <c r="I2963">
        <v>4</v>
      </c>
      <c r="J2963">
        <v>4</v>
      </c>
      <c r="K2963">
        <v>4</v>
      </c>
      <c r="L2963">
        <v>26.2</v>
      </c>
      <c r="M2963">
        <v>26.2</v>
      </c>
      <c r="N2963">
        <v>26.2</v>
      </c>
      <c r="O2963">
        <v>20.332000000000001</v>
      </c>
      <c r="P2963">
        <v>0</v>
      </c>
      <c r="Q2963">
        <v>221.62</v>
      </c>
      <c r="R2963">
        <v>4609900000</v>
      </c>
      <c r="S2963">
        <v>50</v>
      </c>
      <c r="T2963" t="s">
        <v>4282</v>
      </c>
      <c r="U2963">
        <v>1</v>
      </c>
      <c r="V2963">
        <v>1</v>
      </c>
      <c r="W2963">
        <v>2</v>
      </c>
      <c r="X2963">
        <v>1</v>
      </c>
      <c r="Y2963">
        <v>0</v>
      </c>
      <c r="Z2963">
        <v>0</v>
      </c>
      <c r="AA2963">
        <v>0</v>
      </c>
      <c r="AB2963">
        <v>0</v>
      </c>
      <c r="AC2963" t="s">
        <v>4280</v>
      </c>
      <c r="AD2963" t="s">
        <v>4281</v>
      </c>
    </row>
    <row r="2964" spans="1:30" x14ac:dyDescent="0.25">
      <c r="A2964">
        <v>27.7819</v>
      </c>
      <c r="B2964">
        <v>27.5091</v>
      </c>
      <c r="C2964">
        <v>27.6859</v>
      </c>
      <c r="D2964" t="s">
        <v>16907</v>
      </c>
      <c r="E2964">
        <v>29.4208</v>
      </c>
      <c r="F2964" t="s">
        <v>16907</v>
      </c>
      <c r="G2964">
        <v>28.412600000000001</v>
      </c>
      <c r="H2964" t="s">
        <v>16907</v>
      </c>
      <c r="I2964">
        <v>7</v>
      </c>
      <c r="J2964">
        <v>7</v>
      </c>
      <c r="K2964">
        <v>7</v>
      </c>
      <c r="L2964">
        <v>27.2</v>
      </c>
      <c r="M2964">
        <v>27.2</v>
      </c>
      <c r="N2964">
        <v>27.2</v>
      </c>
      <c r="O2964">
        <v>34.063000000000002</v>
      </c>
      <c r="P2964">
        <v>0</v>
      </c>
      <c r="Q2964">
        <v>42.281999999999996</v>
      </c>
      <c r="R2964">
        <v>5600000000</v>
      </c>
      <c r="S2964">
        <v>65</v>
      </c>
      <c r="T2964" t="s">
        <v>8455</v>
      </c>
      <c r="U2964">
        <v>2</v>
      </c>
      <c r="V2964">
        <v>2</v>
      </c>
      <c r="W2964">
        <v>2</v>
      </c>
      <c r="X2964">
        <v>0</v>
      </c>
      <c r="Y2964">
        <v>4</v>
      </c>
      <c r="Z2964">
        <v>1</v>
      </c>
      <c r="AA2964">
        <v>2</v>
      </c>
      <c r="AB2964">
        <v>2</v>
      </c>
      <c r="AC2964" t="s">
        <v>8453</v>
      </c>
      <c r="AD2964" t="s">
        <v>8454</v>
      </c>
    </row>
    <row r="2965" spans="1:30" x14ac:dyDescent="0.25">
      <c r="A2965" t="s">
        <v>16907</v>
      </c>
      <c r="B2965" t="s">
        <v>16907</v>
      </c>
      <c r="C2965" t="s">
        <v>16907</v>
      </c>
      <c r="D2965" t="s">
        <v>16907</v>
      </c>
      <c r="E2965">
        <v>26.908799999999999</v>
      </c>
      <c r="F2965" t="s">
        <v>16907</v>
      </c>
      <c r="G2965" t="s">
        <v>16907</v>
      </c>
      <c r="H2965" t="s">
        <v>16907</v>
      </c>
      <c r="I2965">
        <v>3</v>
      </c>
      <c r="J2965">
        <v>3</v>
      </c>
      <c r="K2965">
        <v>3</v>
      </c>
      <c r="L2965">
        <v>9.9</v>
      </c>
      <c r="M2965">
        <v>9.9</v>
      </c>
      <c r="N2965">
        <v>9.9</v>
      </c>
      <c r="O2965">
        <v>33.429000000000002</v>
      </c>
      <c r="P2965">
        <v>2.0576000000000001E-4</v>
      </c>
      <c r="Q2965">
        <v>7.0533999999999999</v>
      </c>
      <c r="R2965">
        <v>396400000</v>
      </c>
      <c r="S2965">
        <v>11</v>
      </c>
      <c r="T2965" t="s">
        <v>20153</v>
      </c>
      <c r="U2965">
        <v>0</v>
      </c>
      <c r="V2965">
        <v>0</v>
      </c>
      <c r="W2965">
        <v>1</v>
      </c>
      <c r="X2965">
        <v>1</v>
      </c>
      <c r="Y2965">
        <v>2</v>
      </c>
      <c r="Z2965">
        <v>0</v>
      </c>
      <c r="AA2965">
        <v>1</v>
      </c>
      <c r="AB2965">
        <v>0</v>
      </c>
      <c r="AC2965" t="s">
        <v>20155</v>
      </c>
      <c r="AD2965" t="s">
        <v>20154</v>
      </c>
    </row>
    <row r="2966" spans="1:30" x14ac:dyDescent="0.25">
      <c r="A2966" t="s">
        <v>16907</v>
      </c>
      <c r="B2966">
        <v>29.376200000000001</v>
      </c>
      <c r="C2966">
        <v>29.2209</v>
      </c>
      <c r="D2966">
        <v>29.254899999999999</v>
      </c>
      <c r="E2966">
        <v>29.274000000000001</v>
      </c>
      <c r="F2966">
        <v>29.677399999999999</v>
      </c>
      <c r="G2966">
        <v>29.480599999999999</v>
      </c>
      <c r="H2966">
        <v>29.3462</v>
      </c>
      <c r="I2966">
        <v>5</v>
      </c>
      <c r="J2966">
        <v>5</v>
      </c>
      <c r="K2966">
        <v>5</v>
      </c>
      <c r="L2966">
        <v>69.599999999999994</v>
      </c>
      <c r="M2966">
        <v>69.599999999999994</v>
      </c>
      <c r="N2966">
        <v>69.599999999999994</v>
      </c>
      <c r="O2966">
        <v>10.803000000000001</v>
      </c>
      <c r="P2966">
        <v>0</v>
      </c>
      <c r="Q2966">
        <v>65.484999999999999</v>
      </c>
      <c r="R2966">
        <v>14209000000</v>
      </c>
      <c r="S2966">
        <v>60</v>
      </c>
      <c r="T2966" t="s">
        <v>1321</v>
      </c>
      <c r="U2966">
        <v>1</v>
      </c>
      <c r="V2966">
        <v>2</v>
      </c>
      <c r="W2966">
        <v>2</v>
      </c>
      <c r="X2966">
        <v>3</v>
      </c>
      <c r="Y2966">
        <v>2</v>
      </c>
      <c r="Z2966">
        <v>2</v>
      </c>
      <c r="AA2966">
        <v>2</v>
      </c>
      <c r="AB2966">
        <v>2</v>
      </c>
      <c r="AC2966" t="s">
        <v>9524</v>
      </c>
      <c r="AD2966" t="s">
        <v>1320</v>
      </c>
    </row>
    <row r="2967" spans="1:30" x14ac:dyDescent="0.25">
      <c r="A2967">
        <v>30.468699999999998</v>
      </c>
      <c r="B2967">
        <v>31.613900000000001</v>
      </c>
      <c r="C2967">
        <v>30.609300000000001</v>
      </c>
      <c r="D2967">
        <v>31.267299999999999</v>
      </c>
      <c r="E2967">
        <v>28.858699999999999</v>
      </c>
      <c r="F2967" t="s">
        <v>16907</v>
      </c>
      <c r="G2967" t="s">
        <v>16907</v>
      </c>
      <c r="H2967" t="s">
        <v>16907</v>
      </c>
      <c r="I2967">
        <v>5</v>
      </c>
      <c r="J2967">
        <v>5</v>
      </c>
      <c r="K2967">
        <v>5</v>
      </c>
      <c r="L2967">
        <v>36.799999999999997</v>
      </c>
      <c r="M2967">
        <v>36.799999999999997</v>
      </c>
      <c r="N2967">
        <v>36.799999999999997</v>
      </c>
      <c r="O2967">
        <v>8.4960000000000004</v>
      </c>
      <c r="P2967">
        <v>0</v>
      </c>
      <c r="Q2967">
        <v>22.591000000000001</v>
      </c>
      <c r="R2967">
        <v>45986000000</v>
      </c>
      <c r="S2967">
        <v>139</v>
      </c>
      <c r="T2967" t="s">
        <v>2752</v>
      </c>
      <c r="U2967">
        <v>2</v>
      </c>
      <c r="V2967">
        <v>2</v>
      </c>
      <c r="W2967">
        <v>2</v>
      </c>
      <c r="X2967">
        <v>2</v>
      </c>
      <c r="Y2967">
        <v>2</v>
      </c>
      <c r="Z2967">
        <v>1</v>
      </c>
      <c r="AA2967">
        <v>2</v>
      </c>
      <c r="AB2967">
        <v>1</v>
      </c>
      <c r="AC2967" t="s">
        <v>2750</v>
      </c>
      <c r="AD2967" t="s">
        <v>2751</v>
      </c>
    </row>
    <row r="2968" spans="1:30" x14ac:dyDescent="0.25">
      <c r="A2968" t="s">
        <v>16907</v>
      </c>
      <c r="B2968">
        <v>29.000800000000002</v>
      </c>
      <c r="C2968">
        <v>29.0078</v>
      </c>
      <c r="D2968">
        <v>28.6767</v>
      </c>
      <c r="E2968" t="s">
        <v>16907</v>
      </c>
      <c r="F2968" t="s">
        <v>16907</v>
      </c>
      <c r="G2968" t="s">
        <v>16907</v>
      </c>
      <c r="H2968" t="s">
        <v>16907</v>
      </c>
      <c r="I2968">
        <v>5</v>
      </c>
      <c r="J2968">
        <v>5</v>
      </c>
      <c r="K2968">
        <v>5</v>
      </c>
      <c r="L2968">
        <v>54.6</v>
      </c>
      <c r="M2968">
        <v>54.6</v>
      </c>
      <c r="N2968">
        <v>54.6</v>
      </c>
      <c r="O2968">
        <v>13.281000000000001</v>
      </c>
      <c r="P2968">
        <v>0</v>
      </c>
      <c r="Q2968">
        <v>47.546999999999997</v>
      </c>
      <c r="R2968">
        <v>9669800000</v>
      </c>
      <c r="S2968">
        <v>64</v>
      </c>
      <c r="T2968" t="s">
        <v>3801</v>
      </c>
      <c r="U2968">
        <v>1</v>
      </c>
      <c r="V2968">
        <v>2</v>
      </c>
      <c r="W2968">
        <v>2</v>
      </c>
      <c r="X2968">
        <v>2</v>
      </c>
      <c r="Y2968">
        <v>1</v>
      </c>
      <c r="Z2968">
        <v>0</v>
      </c>
      <c r="AA2968">
        <v>0</v>
      </c>
      <c r="AB2968">
        <v>0</v>
      </c>
      <c r="AC2968" t="s">
        <v>3800</v>
      </c>
      <c r="AD2968" t="s">
        <v>2210</v>
      </c>
    </row>
    <row r="2969" spans="1:30" x14ac:dyDescent="0.25">
      <c r="A2969">
        <v>30.048300000000001</v>
      </c>
      <c r="B2969">
        <v>29.995000000000001</v>
      </c>
      <c r="C2969">
        <v>29.9254</v>
      </c>
      <c r="D2969">
        <v>29.987400000000001</v>
      </c>
      <c r="E2969">
        <v>29.488900000000001</v>
      </c>
      <c r="F2969">
        <v>29.138000000000002</v>
      </c>
      <c r="G2969">
        <v>29.512699999999999</v>
      </c>
      <c r="H2969" t="s">
        <v>16907</v>
      </c>
      <c r="I2969">
        <v>7</v>
      </c>
      <c r="J2969">
        <v>7</v>
      </c>
      <c r="K2969">
        <v>7</v>
      </c>
      <c r="L2969">
        <v>53.4</v>
      </c>
      <c r="M2969">
        <v>53.4</v>
      </c>
      <c r="N2969">
        <v>53.4</v>
      </c>
      <c r="O2969">
        <v>13.526999999999999</v>
      </c>
      <c r="P2969">
        <v>0</v>
      </c>
      <c r="Q2969">
        <v>71.927999999999997</v>
      </c>
      <c r="R2969">
        <v>23957000000</v>
      </c>
      <c r="S2969">
        <v>112</v>
      </c>
      <c r="T2969" t="s">
        <v>1366</v>
      </c>
      <c r="U2969">
        <v>3</v>
      </c>
      <c r="V2969">
        <v>4</v>
      </c>
      <c r="W2969">
        <v>4</v>
      </c>
      <c r="X2969">
        <v>4</v>
      </c>
      <c r="Y2969">
        <v>3</v>
      </c>
      <c r="Z2969">
        <v>2</v>
      </c>
      <c r="AA2969">
        <v>3</v>
      </c>
      <c r="AB2969">
        <v>1</v>
      </c>
      <c r="AC2969" t="s">
        <v>5404</v>
      </c>
      <c r="AD2969" t="s">
        <v>1365</v>
      </c>
    </row>
    <row r="2970" spans="1:30" x14ac:dyDescent="0.25">
      <c r="A2970">
        <v>31.574999999999999</v>
      </c>
      <c r="B2970">
        <v>30.988299999999999</v>
      </c>
      <c r="C2970">
        <v>31.136399999999998</v>
      </c>
      <c r="D2970">
        <v>30.941299999999998</v>
      </c>
      <c r="E2970">
        <v>30.887899999999998</v>
      </c>
      <c r="F2970" t="s">
        <v>16907</v>
      </c>
      <c r="G2970">
        <v>31.188099999999999</v>
      </c>
      <c r="H2970">
        <v>29.979099999999999</v>
      </c>
      <c r="I2970">
        <v>4</v>
      </c>
      <c r="J2970">
        <v>4</v>
      </c>
      <c r="K2970">
        <v>4</v>
      </c>
      <c r="L2970">
        <v>47.6</v>
      </c>
      <c r="M2970">
        <v>47.6</v>
      </c>
      <c r="N2970">
        <v>47.6</v>
      </c>
      <c r="O2970">
        <v>13.916</v>
      </c>
      <c r="P2970">
        <v>0</v>
      </c>
      <c r="Q2970">
        <v>106.22</v>
      </c>
      <c r="R2970">
        <v>34972000000</v>
      </c>
      <c r="S2970">
        <v>92</v>
      </c>
      <c r="T2970" t="s">
        <v>5353</v>
      </c>
      <c r="U2970">
        <v>3</v>
      </c>
      <c r="V2970">
        <v>3</v>
      </c>
      <c r="W2970">
        <v>2</v>
      </c>
      <c r="X2970">
        <v>3</v>
      </c>
      <c r="Y2970">
        <v>3</v>
      </c>
      <c r="Z2970">
        <v>0</v>
      </c>
      <c r="AA2970">
        <v>2</v>
      </c>
      <c r="AB2970">
        <v>2</v>
      </c>
      <c r="AC2970" t="s">
        <v>5352</v>
      </c>
      <c r="AD2970" t="s">
        <v>2205</v>
      </c>
    </row>
    <row r="2971" spans="1:30" x14ac:dyDescent="0.25">
      <c r="A2971">
        <v>31.579499999999999</v>
      </c>
      <c r="B2971">
        <v>31.378</v>
      </c>
      <c r="C2971">
        <v>31.542000000000002</v>
      </c>
      <c r="D2971">
        <v>31.348299999999998</v>
      </c>
      <c r="E2971">
        <v>30.912700000000001</v>
      </c>
      <c r="F2971">
        <v>30.281500000000001</v>
      </c>
      <c r="G2971">
        <v>30.6755</v>
      </c>
      <c r="H2971">
        <v>30.552600000000002</v>
      </c>
      <c r="I2971">
        <v>6</v>
      </c>
      <c r="J2971">
        <v>6</v>
      </c>
      <c r="K2971">
        <v>6</v>
      </c>
      <c r="L2971">
        <v>21.7</v>
      </c>
      <c r="M2971">
        <v>21.7</v>
      </c>
      <c r="N2971">
        <v>21.7</v>
      </c>
      <c r="O2971">
        <v>24.61</v>
      </c>
      <c r="P2971">
        <v>0</v>
      </c>
      <c r="Q2971">
        <v>15.683</v>
      </c>
      <c r="R2971">
        <v>29283000000</v>
      </c>
      <c r="S2971">
        <v>174</v>
      </c>
      <c r="T2971" t="s">
        <v>6385</v>
      </c>
      <c r="U2971">
        <v>3</v>
      </c>
      <c r="V2971">
        <v>4</v>
      </c>
      <c r="W2971">
        <v>4</v>
      </c>
      <c r="X2971">
        <v>4</v>
      </c>
      <c r="Y2971">
        <v>4</v>
      </c>
      <c r="Z2971">
        <v>2</v>
      </c>
      <c r="AA2971">
        <v>3</v>
      </c>
      <c r="AB2971">
        <v>3</v>
      </c>
      <c r="AC2971" t="s">
        <v>6383</v>
      </c>
      <c r="AD2971" t="s">
        <v>6384</v>
      </c>
    </row>
    <row r="2972" spans="1:30" x14ac:dyDescent="0.25">
      <c r="A2972" t="s">
        <v>16907</v>
      </c>
      <c r="B2972" t="s">
        <v>16907</v>
      </c>
      <c r="C2972">
        <v>26.275200000000002</v>
      </c>
      <c r="D2972" t="s">
        <v>16907</v>
      </c>
      <c r="E2972" t="s">
        <v>16907</v>
      </c>
      <c r="F2972" t="s">
        <v>16907</v>
      </c>
      <c r="G2972" t="s">
        <v>16907</v>
      </c>
      <c r="H2972" t="s">
        <v>16907</v>
      </c>
      <c r="I2972">
        <v>58</v>
      </c>
      <c r="J2972">
        <v>58</v>
      </c>
      <c r="K2972">
        <v>58</v>
      </c>
      <c r="L2972">
        <v>25.8</v>
      </c>
      <c r="M2972">
        <v>25.8</v>
      </c>
      <c r="N2972">
        <v>25.8</v>
      </c>
      <c r="O2972">
        <v>318.38</v>
      </c>
      <c r="P2972">
        <v>0</v>
      </c>
      <c r="Q2972">
        <v>190.7</v>
      </c>
      <c r="R2972">
        <v>8493500000</v>
      </c>
      <c r="S2972">
        <v>254</v>
      </c>
      <c r="T2972" t="s">
        <v>20151</v>
      </c>
      <c r="U2972">
        <v>1</v>
      </c>
      <c r="V2972">
        <v>1</v>
      </c>
      <c r="W2972">
        <v>5</v>
      </c>
      <c r="X2972">
        <v>0</v>
      </c>
      <c r="Y2972">
        <v>0</v>
      </c>
      <c r="Z2972">
        <v>0</v>
      </c>
      <c r="AA2972">
        <v>0</v>
      </c>
      <c r="AB2972">
        <v>0</v>
      </c>
      <c r="AC2972" t="s">
        <v>20152</v>
      </c>
      <c r="AD2972" t="s">
        <v>11310</v>
      </c>
    </row>
    <row r="2973" spans="1:30" x14ac:dyDescent="0.25">
      <c r="A2973">
        <v>31.553699999999999</v>
      </c>
      <c r="B2973">
        <v>32.394599999999997</v>
      </c>
      <c r="C2973">
        <v>32.373899999999999</v>
      </c>
      <c r="D2973">
        <v>32.420200000000001</v>
      </c>
      <c r="E2973">
        <v>30.7394</v>
      </c>
      <c r="F2973">
        <v>30.017700000000001</v>
      </c>
      <c r="G2973">
        <v>30.671800000000001</v>
      </c>
      <c r="H2973" t="s">
        <v>16907</v>
      </c>
      <c r="I2973">
        <v>8</v>
      </c>
      <c r="J2973">
        <v>8</v>
      </c>
      <c r="K2973">
        <v>8</v>
      </c>
      <c r="L2973">
        <v>51.5</v>
      </c>
      <c r="M2973">
        <v>51.5</v>
      </c>
      <c r="N2973">
        <v>51.5</v>
      </c>
      <c r="O2973">
        <v>11.557</v>
      </c>
      <c r="P2973">
        <v>0</v>
      </c>
      <c r="Q2973">
        <v>128.69999999999999</v>
      </c>
      <c r="R2973">
        <v>45207000000</v>
      </c>
      <c r="S2973">
        <v>144</v>
      </c>
      <c r="T2973" t="s">
        <v>3401</v>
      </c>
      <c r="U2973">
        <v>3</v>
      </c>
      <c r="V2973">
        <v>5</v>
      </c>
      <c r="W2973">
        <v>3</v>
      </c>
      <c r="X2973">
        <v>4</v>
      </c>
      <c r="Y2973">
        <v>2</v>
      </c>
      <c r="Z2973">
        <v>2</v>
      </c>
      <c r="AA2973">
        <v>2</v>
      </c>
      <c r="AB2973">
        <v>2</v>
      </c>
      <c r="AC2973" t="s">
        <v>3399</v>
      </c>
      <c r="AD2973" t="s">
        <v>3400</v>
      </c>
    </row>
    <row r="2974" spans="1:30" x14ac:dyDescent="0.25">
      <c r="A2974">
        <v>33.3247</v>
      </c>
      <c r="B2974">
        <v>33.587000000000003</v>
      </c>
      <c r="C2974">
        <v>33.192</v>
      </c>
      <c r="D2974">
        <v>33.505299999999998</v>
      </c>
      <c r="E2974">
        <v>30.742699999999999</v>
      </c>
      <c r="F2974" t="s">
        <v>16907</v>
      </c>
      <c r="G2974" t="s">
        <v>16907</v>
      </c>
      <c r="H2974">
        <v>30.9711</v>
      </c>
      <c r="I2974">
        <v>3</v>
      </c>
      <c r="J2974">
        <v>3</v>
      </c>
      <c r="K2974">
        <v>1</v>
      </c>
      <c r="L2974">
        <v>25.3</v>
      </c>
      <c r="M2974">
        <v>25.3</v>
      </c>
      <c r="N2974">
        <v>10.5</v>
      </c>
      <c r="O2974">
        <v>10.871</v>
      </c>
      <c r="P2974">
        <v>0</v>
      </c>
      <c r="Q2974">
        <v>25.838999999999999</v>
      </c>
      <c r="R2974">
        <v>117200000000</v>
      </c>
      <c r="S2974">
        <v>138</v>
      </c>
      <c r="T2974" t="s">
        <v>2611</v>
      </c>
      <c r="U2974">
        <v>2</v>
      </c>
      <c r="V2974">
        <v>2</v>
      </c>
      <c r="W2974">
        <v>2</v>
      </c>
      <c r="X2974">
        <v>2</v>
      </c>
      <c r="Y2974">
        <v>2</v>
      </c>
      <c r="Z2974">
        <v>0</v>
      </c>
      <c r="AA2974">
        <v>2</v>
      </c>
      <c r="AB2974">
        <v>2</v>
      </c>
      <c r="AC2974" t="s">
        <v>2609</v>
      </c>
      <c r="AD2974" t="s">
        <v>2610</v>
      </c>
    </row>
    <row r="2975" spans="1:30" x14ac:dyDescent="0.25">
      <c r="A2975" t="s">
        <v>16907</v>
      </c>
      <c r="B2975" t="s">
        <v>16907</v>
      </c>
      <c r="C2975" t="s">
        <v>16907</v>
      </c>
      <c r="D2975">
        <v>30.7178</v>
      </c>
      <c r="E2975" t="s">
        <v>16907</v>
      </c>
      <c r="F2975" t="s">
        <v>16907</v>
      </c>
      <c r="G2975" t="s">
        <v>16907</v>
      </c>
      <c r="H2975" t="s">
        <v>16907</v>
      </c>
      <c r="I2975">
        <v>3</v>
      </c>
      <c r="J2975">
        <v>1</v>
      </c>
      <c r="K2975">
        <v>1</v>
      </c>
      <c r="L2975">
        <v>22.3</v>
      </c>
      <c r="M2975">
        <v>8.6999999999999993</v>
      </c>
      <c r="N2975">
        <v>8.6999999999999993</v>
      </c>
      <c r="O2975">
        <v>11.637</v>
      </c>
      <c r="P2975">
        <v>1.7331E-3</v>
      </c>
      <c r="Q2975">
        <v>3.0186999999999999</v>
      </c>
      <c r="R2975">
        <v>10674000000</v>
      </c>
      <c r="S2975">
        <v>24</v>
      </c>
      <c r="T2975" t="s">
        <v>20149</v>
      </c>
      <c r="U2975">
        <v>2</v>
      </c>
      <c r="V2975">
        <v>2</v>
      </c>
      <c r="W2975">
        <v>2</v>
      </c>
      <c r="X2975">
        <v>2</v>
      </c>
      <c r="Y2975">
        <v>1</v>
      </c>
      <c r="Z2975">
        <v>0</v>
      </c>
      <c r="AA2975">
        <v>1</v>
      </c>
      <c r="AB2975">
        <v>1</v>
      </c>
      <c r="AC2975" t="s">
        <v>20150</v>
      </c>
      <c r="AD2975" t="s">
        <v>18689</v>
      </c>
    </row>
    <row r="2976" spans="1:30" x14ac:dyDescent="0.25">
      <c r="A2976" t="s">
        <v>16907</v>
      </c>
      <c r="B2976" t="s">
        <v>16907</v>
      </c>
      <c r="C2976" t="s">
        <v>16907</v>
      </c>
      <c r="D2976" t="s">
        <v>16907</v>
      </c>
      <c r="E2976">
        <v>29.3794</v>
      </c>
      <c r="F2976" t="s">
        <v>16907</v>
      </c>
      <c r="G2976">
        <v>29.611799999999999</v>
      </c>
      <c r="H2976" t="s">
        <v>16907</v>
      </c>
      <c r="I2976">
        <v>10</v>
      </c>
      <c r="J2976">
        <v>10</v>
      </c>
      <c r="K2976">
        <v>10</v>
      </c>
      <c r="L2976">
        <v>43.1</v>
      </c>
      <c r="M2976">
        <v>43.1</v>
      </c>
      <c r="N2976">
        <v>43.1</v>
      </c>
      <c r="O2976">
        <v>31.236000000000001</v>
      </c>
      <c r="P2976">
        <v>0</v>
      </c>
      <c r="Q2976">
        <v>35.372999999999998</v>
      </c>
      <c r="R2976">
        <v>5509000000</v>
      </c>
      <c r="S2976">
        <v>59</v>
      </c>
      <c r="T2976" t="s">
        <v>10496</v>
      </c>
      <c r="U2976">
        <v>1</v>
      </c>
      <c r="V2976">
        <v>1</v>
      </c>
      <c r="W2976">
        <v>0</v>
      </c>
      <c r="X2976">
        <v>2</v>
      </c>
      <c r="Y2976">
        <v>4</v>
      </c>
      <c r="Z2976">
        <v>1</v>
      </c>
      <c r="AA2976">
        <v>4</v>
      </c>
      <c r="AB2976">
        <v>1</v>
      </c>
      <c r="AC2976" t="s">
        <v>10494</v>
      </c>
      <c r="AD2976" t="s">
        <v>10495</v>
      </c>
    </row>
    <row r="2977" spans="1:30" x14ac:dyDescent="0.25">
      <c r="A2977">
        <v>30.7013</v>
      </c>
      <c r="B2977">
        <v>30.7058</v>
      </c>
      <c r="C2977">
        <v>31.0365</v>
      </c>
      <c r="D2977">
        <v>30.948399999999999</v>
      </c>
      <c r="E2977" t="s">
        <v>16907</v>
      </c>
      <c r="F2977" t="s">
        <v>16907</v>
      </c>
      <c r="G2977">
        <v>27.907299999999999</v>
      </c>
      <c r="H2977" t="s">
        <v>16907</v>
      </c>
      <c r="I2977">
        <v>21</v>
      </c>
      <c r="J2977">
        <v>21</v>
      </c>
      <c r="K2977">
        <v>21</v>
      </c>
      <c r="L2977">
        <v>41.6</v>
      </c>
      <c r="M2977">
        <v>41.6</v>
      </c>
      <c r="N2977">
        <v>41.6</v>
      </c>
      <c r="O2977">
        <v>61.494</v>
      </c>
      <c r="P2977">
        <v>0</v>
      </c>
      <c r="Q2977">
        <v>100.84</v>
      </c>
      <c r="R2977">
        <v>20688000000</v>
      </c>
      <c r="S2977">
        <v>302</v>
      </c>
      <c r="T2977" t="s">
        <v>2694</v>
      </c>
      <c r="U2977">
        <v>13</v>
      </c>
      <c r="V2977">
        <v>12</v>
      </c>
      <c r="W2977">
        <v>13</v>
      </c>
      <c r="X2977">
        <v>14</v>
      </c>
      <c r="Y2977">
        <v>2</v>
      </c>
      <c r="Z2977">
        <v>0</v>
      </c>
      <c r="AA2977">
        <v>2</v>
      </c>
      <c r="AB2977">
        <v>1</v>
      </c>
      <c r="AC2977" t="s">
        <v>2693</v>
      </c>
      <c r="AD2977" t="s">
        <v>1926</v>
      </c>
    </row>
    <row r="2978" spans="1:30" x14ac:dyDescent="0.25">
      <c r="A2978">
        <v>27.678599999999999</v>
      </c>
      <c r="B2978">
        <v>27.622499999999999</v>
      </c>
      <c r="C2978">
        <v>28.372599999999998</v>
      </c>
      <c r="D2978">
        <v>28.485700000000001</v>
      </c>
      <c r="E2978">
        <v>29.3186</v>
      </c>
      <c r="F2978" t="s">
        <v>16907</v>
      </c>
      <c r="G2978">
        <v>28.571300000000001</v>
      </c>
      <c r="H2978">
        <v>29.055099999999999</v>
      </c>
      <c r="I2978">
        <v>33</v>
      </c>
      <c r="J2978">
        <v>33</v>
      </c>
      <c r="K2978">
        <v>29</v>
      </c>
      <c r="L2978">
        <v>29</v>
      </c>
      <c r="M2978">
        <v>29</v>
      </c>
      <c r="N2978">
        <v>26</v>
      </c>
      <c r="O2978">
        <v>136.04</v>
      </c>
      <c r="P2978">
        <v>0</v>
      </c>
      <c r="Q2978">
        <v>233.48</v>
      </c>
      <c r="R2978">
        <v>32115000000</v>
      </c>
      <c r="S2978">
        <v>287</v>
      </c>
      <c r="T2978" t="s">
        <v>7921</v>
      </c>
      <c r="U2978">
        <v>2</v>
      </c>
      <c r="V2978">
        <v>2</v>
      </c>
      <c r="W2978">
        <v>4</v>
      </c>
      <c r="X2978">
        <v>4</v>
      </c>
      <c r="Y2978">
        <v>5</v>
      </c>
      <c r="Z2978">
        <v>1</v>
      </c>
      <c r="AA2978">
        <v>3</v>
      </c>
      <c r="AB2978">
        <v>4</v>
      </c>
      <c r="AC2978" t="s">
        <v>7919</v>
      </c>
      <c r="AD2978" t="s">
        <v>7920</v>
      </c>
    </row>
    <row r="2979" spans="1:30" x14ac:dyDescent="0.25">
      <c r="A2979">
        <v>28.3581</v>
      </c>
      <c r="B2979">
        <v>29.114000000000001</v>
      </c>
      <c r="C2979">
        <v>29.680199999999999</v>
      </c>
      <c r="D2979">
        <v>28.398199999999999</v>
      </c>
      <c r="E2979" t="s">
        <v>16907</v>
      </c>
      <c r="F2979" t="s">
        <v>16907</v>
      </c>
      <c r="G2979" t="s">
        <v>16907</v>
      </c>
      <c r="H2979" t="s">
        <v>16907</v>
      </c>
      <c r="I2979">
        <v>42</v>
      </c>
      <c r="J2979">
        <v>42</v>
      </c>
      <c r="K2979">
        <v>30</v>
      </c>
      <c r="L2979">
        <v>46.6</v>
      </c>
      <c r="M2979">
        <v>46.6</v>
      </c>
      <c r="N2979">
        <v>32.4</v>
      </c>
      <c r="O2979">
        <v>112.89</v>
      </c>
      <c r="P2979">
        <v>0</v>
      </c>
      <c r="Q2979">
        <v>323.31</v>
      </c>
      <c r="R2979">
        <v>53131000000</v>
      </c>
      <c r="S2979">
        <v>436</v>
      </c>
      <c r="T2979" t="s">
        <v>3441</v>
      </c>
      <c r="U2979">
        <v>5</v>
      </c>
      <c r="V2979">
        <v>9</v>
      </c>
      <c r="W2979">
        <v>11</v>
      </c>
      <c r="X2979">
        <v>5</v>
      </c>
      <c r="Y2979">
        <v>0</v>
      </c>
      <c r="Z2979">
        <v>0</v>
      </c>
      <c r="AA2979">
        <v>0</v>
      </c>
      <c r="AB2979">
        <v>0</v>
      </c>
      <c r="AC2979" t="s">
        <v>3439</v>
      </c>
      <c r="AD2979" t="s">
        <v>3440</v>
      </c>
    </row>
    <row r="2980" spans="1:30" x14ac:dyDescent="0.25">
      <c r="A2980">
        <v>27.674499999999998</v>
      </c>
      <c r="B2980">
        <v>29.2639</v>
      </c>
      <c r="C2980" t="s">
        <v>16907</v>
      </c>
      <c r="D2980">
        <v>29.240100000000002</v>
      </c>
      <c r="E2980">
        <v>29.898099999999999</v>
      </c>
      <c r="F2980" t="s">
        <v>16907</v>
      </c>
      <c r="G2980" t="s">
        <v>16907</v>
      </c>
      <c r="H2980">
        <v>29.828900000000001</v>
      </c>
      <c r="I2980">
        <v>9</v>
      </c>
      <c r="J2980">
        <v>9</v>
      </c>
      <c r="K2980">
        <v>9</v>
      </c>
      <c r="L2980">
        <v>39.6</v>
      </c>
      <c r="M2980">
        <v>39.6</v>
      </c>
      <c r="N2980">
        <v>39.6</v>
      </c>
      <c r="O2980">
        <v>35.061</v>
      </c>
      <c r="P2980">
        <v>0</v>
      </c>
      <c r="Q2980">
        <v>42.165999999999997</v>
      </c>
      <c r="R2980">
        <v>15202000000</v>
      </c>
      <c r="S2980">
        <v>116</v>
      </c>
      <c r="T2980" t="s">
        <v>6707</v>
      </c>
      <c r="U2980">
        <v>2</v>
      </c>
      <c r="V2980">
        <v>3</v>
      </c>
      <c r="W2980">
        <v>1</v>
      </c>
      <c r="X2980">
        <v>3</v>
      </c>
      <c r="Y2980">
        <v>3</v>
      </c>
      <c r="Z2980">
        <v>2</v>
      </c>
      <c r="AA2980">
        <v>1</v>
      </c>
      <c r="AB2980">
        <v>2</v>
      </c>
      <c r="AC2980" t="s">
        <v>6705</v>
      </c>
      <c r="AD2980" t="s">
        <v>6706</v>
      </c>
    </row>
    <row r="2981" spans="1:30" x14ac:dyDescent="0.25">
      <c r="A2981">
        <v>29.958500000000001</v>
      </c>
      <c r="B2981">
        <v>31.643799999999999</v>
      </c>
      <c r="C2981">
        <v>30.4818</v>
      </c>
      <c r="D2981">
        <v>30.711200000000002</v>
      </c>
      <c r="E2981">
        <v>31.535599999999999</v>
      </c>
      <c r="F2981">
        <v>31.261500000000002</v>
      </c>
      <c r="G2981">
        <v>30.125800000000002</v>
      </c>
      <c r="H2981">
        <v>31.038499999999999</v>
      </c>
      <c r="I2981">
        <v>13</v>
      </c>
      <c r="J2981">
        <v>13</v>
      </c>
      <c r="K2981">
        <v>13</v>
      </c>
      <c r="L2981">
        <v>51.6</v>
      </c>
      <c r="M2981">
        <v>51.6</v>
      </c>
      <c r="N2981">
        <v>51.6</v>
      </c>
      <c r="O2981">
        <v>31.512</v>
      </c>
      <c r="P2981">
        <v>0</v>
      </c>
      <c r="Q2981">
        <v>76.722999999999999</v>
      </c>
      <c r="R2981">
        <v>35042000000</v>
      </c>
      <c r="S2981">
        <v>202</v>
      </c>
      <c r="T2981" t="s">
        <v>8473</v>
      </c>
      <c r="U2981">
        <v>6</v>
      </c>
      <c r="V2981">
        <v>7</v>
      </c>
      <c r="W2981">
        <v>6</v>
      </c>
      <c r="X2981">
        <v>6</v>
      </c>
      <c r="Y2981">
        <v>6</v>
      </c>
      <c r="Z2981">
        <v>5</v>
      </c>
      <c r="AA2981">
        <v>4</v>
      </c>
      <c r="AB2981">
        <v>4</v>
      </c>
      <c r="AC2981" t="s">
        <v>8471</v>
      </c>
      <c r="AD2981" t="s">
        <v>8472</v>
      </c>
    </row>
    <row r="2982" spans="1:30" x14ac:dyDescent="0.25">
      <c r="A2982">
        <v>27.796700000000001</v>
      </c>
      <c r="B2982">
        <v>29.966799999999999</v>
      </c>
      <c r="C2982">
        <v>28.6313</v>
      </c>
      <c r="D2982">
        <v>29.018000000000001</v>
      </c>
      <c r="E2982" t="s">
        <v>16907</v>
      </c>
      <c r="F2982" t="s">
        <v>16907</v>
      </c>
      <c r="G2982" t="s">
        <v>16907</v>
      </c>
      <c r="H2982" t="s">
        <v>16907</v>
      </c>
      <c r="I2982">
        <v>10</v>
      </c>
      <c r="J2982">
        <v>10</v>
      </c>
      <c r="K2982">
        <v>10</v>
      </c>
      <c r="L2982">
        <v>17.3</v>
      </c>
      <c r="M2982">
        <v>17.3</v>
      </c>
      <c r="N2982">
        <v>17.3</v>
      </c>
      <c r="O2982">
        <v>54.082999999999998</v>
      </c>
      <c r="P2982">
        <v>0</v>
      </c>
      <c r="Q2982">
        <v>203.42</v>
      </c>
      <c r="R2982">
        <v>87002000000</v>
      </c>
      <c r="S2982">
        <v>269</v>
      </c>
      <c r="T2982" t="s">
        <v>3183</v>
      </c>
      <c r="U2982">
        <v>2</v>
      </c>
      <c r="V2982">
        <v>5</v>
      </c>
      <c r="W2982">
        <v>2</v>
      </c>
      <c r="X2982">
        <v>3</v>
      </c>
      <c r="Y2982">
        <v>1</v>
      </c>
      <c r="Z2982">
        <v>1</v>
      </c>
      <c r="AA2982">
        <v>1</v>
      </c>
      <c r="AB2982">
        <v>0</v>
      </c>
      <c r="AC2982" t="s">
        <v>3181</v>
      </c>
      <c r="AD2982" t="s">
        <v>3182</v>
      </c>
    </row>
    <row r="2983" spans="1:30" x14ac:dyDescent="0.25">
      <c r="A2983">
        <v>30.064800000000002</v>
      </c>
      <c r="B2983">
        <v>31.303000000000001</v>
      </c>
      <c r="C2983">
        <v>30.883800000000001</v>
      </c>
      <c r="D2983">
        <v>30.8354</v>
      </c>
      <c r="E2983">
        <v>30.910900000000002</v>
      </c>
      <c r="F2983">
        <v>31.569700000000001</v>
      </c>
      <c r="G2983">
        <v>31.2179</v>
      </c>
      <c r="H2983">
        <v>30.318100000000001</v>
      </c>
      <c r="I2983">
        <v>11</v>
      </c>
      <c r="J2983">
        <v>11</v>
      </c>
      <c r="K2983">
        <v>11</v>
      </c>
      <c r="L2983">
        <v>21.8</v>
      </c>
      <c r="M2983">
        <v>21.8</v>
      </c>
      <c r="N2983">
        <v>21.8</v>
      </c>
      <c r="O2983">
        <v>53.923999999999999</v>
      </c>
      <c r="P2983">
        <v>0</v>
      </c>
      <c r="Q2983">
        <v>176.64</v>
      </c>
      <c r="R2983">
        <v>325020000000</v>
      </c>
      <c r="S2983">
        <v>507</v>
      </c>
      <c r="T2983" t="s">
        <v>8366</v>
      </c>
      <c r="U2983">
        <v>4</v>
      </c>
      <c r="V2983">
        <v>4</v>
      </c>
      <c r="W2983">
        <v>3</v>
      </c>
      <c r="X2983">
        <v>4</v>
      </c>
      <c r="Y2983">
        <v>3</v>
      </c>
      <c r="Z2983">
        <v>3</v>
      </c>
      <c r="AA2983">
        <v>4</v>
      </c>
      <c r="AB2983">
        <v>3</v>
      </c>
      <c r="AC2983" t="s">
        <v>8364</v>
      </c>
      <c r="AD2983" t="s">
        <v>8365</v>
      </c>
    </row>
    <row r="2984" spans="1:30" x14ac:dyDescent="0.25">
      <c r="A2984">
        <v>28.318200000000001</v>
      </c>
      <c r="B2984">
        <v>28.279499999999999</v>
      </c>
      <c r="C2984">
        <v>28.741499999999998</v>
      </c>
      <c r="D2984">
        <v>28.369299999999999</v>
      </c>
      <c r="E2984" t="s">
        <v>16907</v>
      </c>
      <c r="F2984" t="s">
        <v>16907</v>
      </c>
      <c r="G2984" t="s">
        <v>16907</v>
      </c>
      <c r="H2984" t="s">
        <v>16907</v>
      </c>
      <c r="I2984">
        <v>6</v>
      </c>
      <c r="J2984">
        <v>6</v>
      </c>
      <c r="K2984">
        <v>6</v>
      </c>
      <c r="L2984">
        <v>14.4</v>
      </c>
      <c r="M2984">
        <v>14.4</v>
      </c>
      <c r="N2984">
        <v>14.4</v>
      </c>
      <c r="O2984">
        <v>54.557000000000002</v>
      </c>
      <c r="P2984">
        <v>0</v>
      </c>
      <c r="Q2984">
        <v>17.888999999999999</v>
      </c>
      <c r="R2984">
        <v>2716000000</v>
      </c>
      <c r="S2984">
        <v>42</v>
      </c>
      <c r="T2984" t="s">
        <v>3892</v>
      </c>
      <c r="U2984">
        <v>4</v>
      </c>
      <c r="V2984">
        <v>2</v>
      </c>
      <c r="W2984">
        <v>5</v>
      </c>
      <c r="X2984">
        <v>4</v>
      </c>
      <c r="Y2984">
        <v>0</v>
      </c>
      <c r="Z2984">
        <v>0</v>
      </c>
      <c r="AA2984">
        <v>0</v>
      </c>
      <c r="AB2984">
        <v>0</v>
      </c>
      <c r="AC2984" t="s">
        <v>3890</v>
      </c>
      <c r="AD2984" t="s">
        <v>3891</v>
      </c>
    </row>
    <row r="2985" spans="1:30" x14ac:dyDescent="0.25">
      <c r="A2985">
        <v>28.2226</v>
      </c>
      <c r="B2985">
        <v>29.2911</v>
      </c>
      <c r="C2985">
        <v>29.616399999999999</v>
      </c>
      <c r="D2985">
        <v>29.121400000000001</v>
      </c>
      <c r="E2985">
        <v>30.6539</v>
      </c>
      <c r="F2985" t="s">
        <v>16907</v>
      </c>
      <c r="G2985">
        <v>30.208600000000001</v>
      </c>
      <c r="H2985" t="s">
        <v>16907</v>
      </c>
      <c r="I2985">
        <v>12</v>
      </c>
      <c r="J2985">
        <v>12</v>
      </c>
      <c r="K2985">
        <v>12</v>
      </c>
      <c r="L2985">
        <v>55.1</v>
      </c>
      <c r="M2985">
        <v>55.1</v>
      </c>
      <c r="N2985">
        <v>55.1</v>
      </c>
      <c r="O2985">
        <v>21.675999999999998</v>
      </c>
      <c r="P2985">
        <v>0</v>
      </c>
      <c r="Q2985">
        <v>43.481000000000002</v>
      </c>
      <c r="R2985">
        <v>18980000000</v>
      </c>
      <c r="S2985">
        <v>131</v>
      </c>
      <c r="T2985" t="s">
        <v>6850</v>
      </c>
      <c r="U2985">
        <v>2</v>
      </c>
      <c r="V2985">
        <v>4</v>
      </c>
      <c r="W2985">
        <v>4</v>
      </c>
      <c r="X2985">
        <v>3</v>
      </c>
      <c r="Y2985">
        <v>6</v>
      </c>
      <c r="Z2985">
        <v>0</v>
      </c>
      <c r="AA2985">
        <v>3</v>
      </c>
      <c r="AB2985">
        <v>1</v>
      </c>
      <c r="AC2985" t="s">
        <v>6848</v>
      </c>
      <c r="AD2985" t="s">
        <v>6849</v>
      </c>
    </row>
    <row r="2986" spans="1:30" x14ac:dyDescent="0.25">
      <c r="A2986">
        <v>32.4651</v>
      </c>
      <c r="B2986">
        <v>33.336799999999997</v>
      </c>
      <c r="C2986">
        <v>32.891599999999997</v>
      </c>
      <c r="D2986">
        <v>33.040900000000001</v>
      </c>
      <c r="E2986">
        <v>33.712600000000002</v>
      </c>
      <c r="F2986">
        <v>32.469099999999997</v>
      </c>
      <c r="G2986">
        <v>33.976599999999998</v>
      </c>
      <c r="H2986">
        <v>32.9495</v>
      </c>
      <c r="I2986">
        <v>74</v>
      </c>
      <c r="J2986">
        <v>74</v>
      </c>
      <c r="K2986">
        <v>74</v>
      </c>
      <c r="L2986">
        <v>39.200000000000003</v>
      </c>
      <c r="M2986">
        <v>39.200000000000003</v>
      </c>
      <c r="N2986">
        <v>39.200000000000003</v>
      </c>
      <c r="O2986">
        <v>248.42</v>
      </c>
      <c r="P2986">
        <v>0</v>
      </c>
      <c r="Q2986">
        <v>323.31</v>
      </c>
      <c r="R2986">
        <v>178870000000</v>
      </c>
      <c r="S2986">
        <v>1288</v>
      </c>
      <c r="T2986" t="s">
        <v>8581</v>
      </c>
      <c r="U2986">
        <v>26</v>
      </c>
      <c r="V2986">
        <v>41</v>
      </c>
      <c r="W2986">
        <v>36</v>
      </c>
      <c r="X2986">
        <v>37</v>
      </c>
      <c r="Y2986">
        <v>30</v>
      </c>
      <c r="Z2986">
        <v>16</v>
      </c>
      <c r="AA2986">
        <v>35</v>
      </c>
      <c r="AB2986">
        <v>23</v>
      </c>
      <c r="AC2986" t="s">
        <v>8579</v>
      </c>
      <c r="AD2986" t="s">
        <v>8580</v>
      </c>
    </row>
    <row r="2987" spans="1:30" x14ac:dyDescent="0.25">
      <c r="A2987">
        <v>27.669499999999999</v>
      </c>
      <c r="B2987" t="s">
        <v>16907</v>
      </c>
      <c r="C2987" t="s">
        <v>16907</v>
      </c>
      <c r="D2987">
        <v>26.642900000000001</v>
      </c>
      <c r="E2987" t="s">
        <v>16907</v>
      </c>
      <c r="F2987" t="s">
        <v>16907</v>
      </c>
      <c r="G2987" t="s">
        <v>16907</v>
      </c>
      <c r="H2987" t="s">
        <v>16907</v>
      </c>
      <c r="I2987">
        <v>12</v>
      </c>
      <c r="J2987">
        <v>12</v>
      </c>
      <c r="K2987">
        <v>12</v>
      </c>
      <c r="L2987">
        <v>31.3</v>
      </c>
      <c r="M2987">
        <v>31.3</v>
      </c>
      <c r="N2987">
        <v>31.3</v>
      </c>
      <c r="O2987">
        <v>51.975999999999999</v>
      </c>
      <c r="P2987">
        <v>0</v>
      </c>
      <c r="Q2987">
        <v>31.303999999999998</v>
      </c>
      <c r="R2987">
        <v>4076400000</v>
      </c>
      <c r="S2987">
        <v>61</v>
      </c>
      <c r="T2987" t="s">
        <v>6410</v>
      </c>
      <c r="U2987">
        <v>2</v>
      </c>
      <c r="V2987">
        <v>2</v>
      </c>
      <c r="W2987">
        <v>1</v>
      </c>
      <c r="X2987">
        <v>2</v>
      </c>
      <c r="Y2987">
        <v>0</v>
      </c>
      <c r="Z2987">
        <v>0</v>
      </c>
      <c r="AA2987">
        <v>0</v>
      </c>
      <c r="AB2987">
        <v>0</v>
      </c>
      <c r="AC2987" t="s">
        <v>6408</v>
      </c>
      <c r="AD2987" t="s">
        <v>6409</v>
      </c>
    </row>
    <row r="2988" spans="1:30" x14ac:dyDescent="0.25">
      <c r="A2988">
        <v>29.876000000000001</v>
      </c>
      <c r="B2988">
        <v>29.436199999999999</v>
      </c>
      <c r="C2988">
        <v>29.959900000000001</v>
      </c>
      <c r="D2988">
        <v>29.713699999999999</v>
      </c>
      <c r="E2988">
        <v>30.1187</v>
      </c>
      <c r="F2988">
        <v>29.418600000000001</v>
      </c>
      <c r="G2988">
        <v>29.1677</v>
      </c>
      <c r="H2988">
        <v>28.223800000000001</v>
      </c>
      <c r="I2988">
        <v>19</v>
      </c>
      <c r="J2988">
        <v>17</v>
      </c>
      <c r="K2988">
        <v>17</v>
      </c>
      <c r="L2988">
        <v>42.3</v>
      </c>
      <c r="M2988">
        <v>38.299999999999997</v>
      </c>
      <c r="N2988">
        <v>38.299999999999997</v>
      </c>
      <c r="O2988">
        <v>59.069000000000003</v>
      </c>
      <c r="P2988">
        <v>0</v>
      </c>
      <c r="Q2988">
        <v>73.495999999999995</v>
      </c>
      <c r="R2988">
        <v>12179000000</v>
      </c>
      <c r="S2988">
        <v>162</v>
      </c>
      <c r="T2988" t="s">
        <v>7067</v>
      </c>
      <c r="U2988">
        <v>8</v>
      </c>
      <c r="V2988">
        <v>7</v>
      </c>
      <c r="W2988">
        <v>11</v>
      </c>
      <c r="X2988">
        <v>7</v>
      </c>
      <c r="Y2988">
        <v>9</v>
      </c>
      <c r="Z2988">
        <v>5</v>
      </c>
      <c r="AA2988">
        <v>7</v>
      </c>
      <c r="AB2988">
        <v>4</v>
      </c>
      <c r="AC2988" t="s">
        <v>7065</v>
      </c>
      <c r="AD2988" t="s">
        <v>7066</v>
      </c>
    </row>
    <row r="2989" spans="1:30" x14ac:dyDescent="0.25">
      <c r="A2989">
        <v>27.959299999999999</v>
      </c>
      <c r="B2989">
        <v>27.8141</v>
      </c>
      <c r="C2989">
        <v>27.69</v>
      </c>
      <c r="D2989">
        <v>27.749099999999999</v>
      </c>
      <c r="E2989">
        <v>28.299099999999999</v>
      </c>
      <c r="F2989" t="s">
        <v>16907</v>
      </c>
      <c r="G2989" t="s">
        <v>16907</v>
      </c>
      <c r="H2989" t="s">
        <v>16907</v>
      </c>
      <c r="I2989">
        <v>9</v>
      </c>
      <c r="J2989">
        <v>9</v>
      </c>
      <c r="K2989">
        <v>9</v>
      </c>
      <c r="L2989">
        <v>28.1</v>
      </c>
      <c r="M2989">
        <v>28.1</v>
      </c>
      <c r="N2989">
        <v>28.1</v>
      </c>
      <c r="O2989">
        <v>52.901000000000003</v>
      </c>
      <c r="P2989">
        <v>0</v>
      </c>
      <c r="Q2989">
        <v>28.963000000000001</v>
      </c>
      <c r="R2989">
        <v>2854500000</v>
      </c>
      <c r="S2989">
        <v>75</v>
      </c>
      <c r="T2989" t="s">
        <v>5503</v>
      </c>
      <c r="U2989">
        <v>4</v>
      </c>
      <c r="V2989">
        <v>3</v>
      </c>
      <c r="W2989">
        <v>3</v>
      </c>
      <c r="X2989">
        <v>2</v>
      </c>
      <c r="Y2989">
        <v>4</v>
      </c>
      <c r="Z2989">
        <v>0</v>
      </c>
      <c r="AA2989">
        <v>2</v>
      </c>
      <c r="AB2989">
        <v>1</v>
      </c>
      <c r="AC2989" t="s">
        <v>5501</v>
      </c>
      <c r="AD2989" t="s">
        <v>5502</v>
      </c>
    </row>
    <row r="2990" spans="1:30" x14ac:dyDescent="0.25">
      <c r="A2990">
        <v>27.216999999999999</v>
      </c>
      <c r="B2990">
        <v>27.380400000000002</v>
      </c>
      <c r="C2990">
        <v>27.250299999999999</v>
      </c>
      <c r="D2990" t="s">
        <v>16907</v>
      </c>
      <c r="E2990">
        <v>27.9863</v>
      </c>
      <c r="F2990">
        <v>27.727699999999999</v>
      </c>
      <c r="G2990">
        <v>28.120200000000001</v>
      </c>
      <c r="H2990">
        <v>28.1221</v>
      </c>
      <c r="I2990">
        <v>6</v>
      </c>
      <c r="J2990">
        <v>6</v>
      </c>
      <c r="K2990">
        <v>6</v>
      </c>
      <c r="L2990">
        <v>11.3</v>
      </c>
      <c r="M2990">
        <v>11.3</v>
      </c>
      <c r="N2990">
        <v>11.3</v>
      </c>
      <c r="O2990">
        <v>68.894000000000005</v>
      </c>
      <c r="P2990">
        <v>0</v>
      </c>
      <c r="Q2990">
        <v>11.031000000000001</v>
      </c>
      <c r="R2990">
        <v>1331900000</v>
      </c>
      <c r="S2990">
        <v>55</v>
      </c>
      <c r="T2990" t="s">
        <v>9809</v>
      </c>
      <c r="U2990">
        <v>2</v>
      </c>
      <c r="V2990">
        <v>3</v>
      </c>
      <c r="W2990">
        <v>3</v>
      </c>
      <c r="X2990">
        <v>1</v>
      </c>
      <c r="Y2990">
        <v>4</v>
      </c>
      <c r="Z2990">
        <v>2</v>
      </c>
      <c r="AA2990">
        <v>4</v>
      </c>
      <c r="AB2990">
        <v>4</v>
      </c>
      <c r="AC2990" t="s">
        <v>9807</v>
      </c>
      <c r="AD2990" t="s">
        <v>9808</v>
      </c>
    </row>
    <row r="2991" spans="1:30" x14ac:dyDescent="0.25">
      <c r="A2991">
        <v>29.149699999999999</v>
      </c>
      <c r="B2991">
        <v>29.5001</v>
      </c>
      <c r="C2991">
        <v>29.5167</v>
      </c>
      <c r="D2991">
        <v>26.540099999999999</v>
      </c>
      <c r="E2991">
        <v>30.640599999999999</v>
      </c>
      <c r="F2991">
        <v>30.294899999999998</v>
      </c>
      <c r="G2991">
        <v>30.8002</v>
      </c>
      <c r="H2991">
        <v>30.3629</v>
      </c>
      <c r="I2991">
        <v>24</v>
      </c>
      <c r="J2991">
        <v>24</v>
      </c>
      <c r="K2991">
        <v>22</v>
      </c>
      <c r="L2991">
        <v>55.1</v>
      </c>
      <c r="M2991">
        <v>55.1</v>
      </c>
      <c r="N2991">
        <v>51.1</v>
      </c>
      <c r="O2991">
        <v>58.47</v>
      </c>
      <c r="P2991">
        <v>0</v>
      </c>
      <c r="Q2991">
        <v>90.397000000000006</v>
      </c>
      <c r="R2991">
        <v>10509000000</v>
      </c>
      <c r="S2991">
        <v>192</v>
      </c>
      <c r="T2991" t="s">
        <v>10374</v>
      </c>
      <c r="U2991">
        <v>5</v>
      </c>
      <c r="V2991">
        <v>8</v>
      </c>
      <c r="W2991">
        <v>11</v>
      </c>
      <c r="X2991">
        <v>3</v>
      </c>
      <c r="Y2991">
        <v>12</v>
      </c>
      <c r="Z2991">
        <v>4</v>
      </c>
      <c r="AA2991">
        <v>11</v>
      </c>
      <c r="AB2991">
        <v>8</v>
      </c>
      <c r="AC2991" t="s">
        <v>10372</v>
      </c>
      <c r="AD2991" t="s">
        <v>10373</v>
      </c>
    </row>
    <row r="2992" spans="1:30" x14ac:dyDescent="0.25">
      <c r="A2992">
        <v>28.9299</v>
      </c>
      <c r="B2992">
        <v>28.671399999999998</v>
      </c>
      <c r="C2992">
        <v>28.8551</v>
      </c>
      <c r="D2992">
        <v>28.368099999999998</v>
      </c>
      <c r="E2992" t="s">
        <v>16907</v>
      </c>
      <c r="F2992" t="s">
        <v>16907</v>
      </c>
      <c r="G2992" t="s">
        <v>16907</v>
      </c>
      <c r="H2992" t="s">
        <v>16907</v>
      </c>
      <c r="I2992">
        <v>9</v>
      </c>
      <c r="J2992">
        <v>9</v>
      </c>
      <c r="K2992">
        <v>9</v>
      </c>
      <c r="L2992">
        <v>27.8</v>
      </c>
      <c r="M2992">
        <v>27.8</v>
      </c>
      <c r="N2992">
        <v>27.8</v>
      </c>
      <c r="O2992">
        <v>36.177</v>
      </c>
      <c r="P2992">
        <v>0</v>
      </c>
      <c r="Q2992">
        <v>17.094999999999999</v>
      </c>
      <c r="R2992">
        <v>3638500000</v>
      </c>
      <c r="S2992">
        <v>99</v>
      </c>
      <c r="T2992" t="s">
        <v>3574</v>
      </c>
      <c r="U2992">
        <v>5</v>
      </c>
      <c r="V2992">
        <v>7</v>
      </c>
      <c r="W2992">
        <v>8</v>
      </c>
      <c r="X2992">
        <v>5</v>
      </c>
      <c r="Y2992">
        <v>0</v>
      </c>
      <c r="Z2992">
        <v>0</v>
      </c>
      <c r="AA2992">
        <v>0</v>
      </c>
      <c r="AB2992">
        <v>0</v>
      </c>
      <c r="AC2992" t="s">
        <v>3572</v>
      </c>
      <c r="AD2992" t="s">
        <v>3573</v>
      </c>
    </row>
    <row r="2993" spans="1:30" x14ac:dyDescent="0.25">
      <c r="A2993">
        <v>29.033300000000001</v>
      </c>
      <c r="B2993">
        <v>28.889399999999998</v>
      </c>
      <c r="C2993">
        <v>28.8643</v>
      </c>
      <c r="D2993">
        <v>28.7775</v>
      </c>
      <c r="E2993">
        <v>29.159500000000001</v>
      </c>
      <c r="F2993" t="s">
        <v>16907</v>
      </c>
      <c r="G2993">
        <v>28.750699999999998</v>
      </c>
      <c r="H2993" t="s">
        <v>16907</v>
      </c>
      <c r="I2993">
        <v>14</v>
      </c>
      <c r="J2993">
        <v>14</v>
      </c>
      <c r="K2993">
        <v>14</v>
      </c>
      <c r="L2993">
        <v>32</v>
      </c>
      <c r="M2993">
        <v>32</v>
      </c>
      <c r="N2993">
        <v>32</v>
      </c>
      <c r="O2993">
        <v>61.264000000000003</v>
      </c>
      <c r="P2993">
        <v>0</v>
      </c>
      <c r="Q2993">
        <v>32.17</v>
      </c>
      <c r="R2993">
        <v>5484100000</v>
      </c>
      <c r="S2993">
        <v>142</v>
      </c>
      <c r="T2993" t="s">
        <v>5456</v>
      </c>
      <c r="U2993">
        <v>7</v>
      </c>
      <c r="V2993">
        <v>7</v>
      </c>
      <c r="W2993">
        <v>7</v>
      </c>
      <c r="X2993">
        <v>5</v>
      </c>
      <c r="Y2993">
        <v>5</v>
      </c>
      <c r="Z2993">
        <v>0</v>
      </c>
      <c r="AA2993">
        <v>4</v>
      </c>
      <c r="AB2993">
        <v>2</v>
      </c>
      <c r="AC2993" t="s">
        <v>5454</v>
      </c>
      <c r="AD2993" t="s">
        <v>5455</v>
      </c>
    </row>
    <row r="2994" spans="1:30" x14ac:dyDescent="0.25">
      <c r="A2994" t="s">
        <v>16907</v>
      </c>
      <c r="B2994">
        <v>28.168800000000001</v>
      </c>
      <c r="C2994">
        <v>28.824100000000001</v>
      </c>
      <c r="D2994">
        <v>28.879100000000001</v>
      </c>
      <c r="E2994">
        <v>29.504100000000001</v>
      </c>
      <c r="F2994">
        <v>28.92</v>
      </c>
      <c r="G2994">
        <v>28.918900000000001</v>
      </c>
      <c r="H2994">
        <v>29.250399999999999</v>
      </c>
      <c r="I2994">
        <v>9</v>
      </c>
      <c r="J2994">
        <v>9</v>
      </c>
      <c r="K2994">
        <v>7</v>
      </c>
      <c r="L2994">
        <v>48.8</v>
      </c>
      <c r="M2994">
        <v>48.8</v>
      </c>
      <c r="N2994">
        <v>38.9</v>
      </c>
      <c r="O2994">
        <v>18.762</v>
      </c>
      <c r="P2994">
        <v>0</v>
      </c>
      <c r="Q2994">
        <v>14.08</v>
      </c>
      <c r="R2994">
        <v>5469700000</v>
      </c>
      <c r="S2994">
        <v>74</v>
      </c>
      <c r="T2994" t="s">
        <v>9947</v>
      </c>
      <c r="U2994">
        <v>1</v>
      </c>
      <c r="V2994">
        <v>2</v>
      </c>
      <c r="W2994">
        <v>3</v>
      </c>
      <c r="X2994">
        <v>3</v>
      </c>
      <c r="Y2994">
        <v>4</v>
      </c>
      <c r="Z2994">
        <v>3</v>
      </c>
      <c r="AA2994">
        <v>4</v>
      </c>
      <c r="AB2994">
        <v>3</v>
      </c>
      <c r="AC2994" t="s">
        <v>9945</v>
      </c>
      <c r="AD2994" t="s">
        <v>9946</v>
      </c>
    </row>
    <row r="2995" spans="1:30" x14ac:dyDescent="0.25">
      <c r="A2995" t="s">
        <v>16907</v>
      </c>
      <c r="B2995" t="s">
        <v>16907</v>
      </c>
      <c r="C2995" t="s">
        <v>16907</v>
      </c>
      <c r="D2995" t="s">
        <v>16907</v>
      </c>
      <c r="E2995">
        <v>25.0364</v>
      </c>
      <c r="F2995" t="s">
        <v>16907</v>
      </c>
      <c r="G2995" t="s">
        <v>16907</v>
      </c>
      <c r="H2995" t="s">
        <v>16907</v>
      </c>
      <c r="I2995">
        <v>1</v>
      </c>
      <c r="J2995">
        <v>1</v>
      </c>
      <c r="K2995">
        <v>1</v>
      </c>
      <c r="L2995">
        <v>2</v>
      </c>
      <c r="M2995">
        <v>2</v>
      </c>
      <c r="N2995">
        <v>2</v>
      </c>
      <c r="O2995">
        <v>51.908000000000001</v>
      </c>
      <c r="P2995">
        <v>8.2019999999999992E-3</v>
      </c>
      <c r="Q2995">
        <v>2.0129000000000001</v>
      </c>
      <c r="R2995">
        <v>98042000</v>
      </c>
      <c r="S2995">
        <v>11</v>
      </c>
      <c r="T2995" t="s">
        <v>20146</v>
      </c>
      <c r="U2995">
        <v>0</v>
      </c>
      <c r="V2995">
        <v>1</v>
      </c>
      <c r="W2995">
        <v>0</v>
      </c>
      <c r="X2995">
        <v>0</v>
      </c>
      <c r="Y2995">
        <v>1</v>
      </c>
      <c r="Z2995">
        <v>0</v>
      </c>
      <c r="AA2995">
        <v>0</v>
      </c>
      <c r="AB2995">
        <v>0</v>
      </c>
      <c r="AC2995" t="s">
        <v>20148</v>
      </c>
      <c r="AD2995" t="s">
        <v>20147</v>
      </c>
    </row>
    <row r="2996" spans="1:30" x14ac:dyDescent="0.25">
      <c r="A2996">
        <v>28.6203</v>
      </c>
      <c r="B2996">
        <v>28.947700000000001</v>
      </c>
      <c r="C2996">
        <v>28.969100000000001</v>
      </c>
      <c r="D2996">
        <v>28.700500000000002</v>
      </c>
      <c r="E2996">
        <v>29.6175</v>
      </c>
      <c r="F2996">
        <v>29.889500000000002</v>
      </c>
      <c r="G2996">
        <v>30.034300000000002</v>
      </c>
      <c r="H2996">
        <v>30.2849</v>
      </c>
      <c r="I2996">
        <v>16</v>
      </c>
      <c r="J2996">
        <v>16</v>
      </c>
      <c r="K2996">
        <v>15</v>
      </c>
      <c r="L2996">
        <v>45</v>
      </c>
      <c r="M2996">
        <v>45</v>
      </c>
      <c r="N2996">
        <v>42.6</v>
      </c>
      <c r="O2996">
        <v>46.816000000000003</v>
      </c>
      <c r="P2996">
        <v>0</v>
      </c>
      <c r="Q2996">
        <v>55.933999999999997</v>
      </c>
      <c r="R2996">
        <v>7505900000</v>
      </c>
      <c r="S2996">
        <v>130</v>
      </c>
      <c r="T2996" t="s">
        <v>9750</v>
      </c>
      <c r="U2996">
        <v>3</v>
      </c>
      <c r="V2996">
        <v>5</v>
      </c>
      <c r="W2996">
        <v>5</v>
      </c>
      <c r="X2996">
        <v>4</v>
      </c>
      <c r="Y2996">
        <v>6</v>
      </c>
      <c r="Z2996">
        <v>5</v>
      </c>
      <c r="AA2996">
        <v>7</v>
      </c>
      <c r="AB2996">
        <v>5</v>
      </c>
      <c r="AC2996" t="s">
        <v>9748</v>
      </c>
      <c r="AD2996" t="s">
        <v>9749</v>
      </c>
    </row>
    <row r="2997" spans="1:30" x14ac:dyDescent="0.25">
      <c r="A2997">
        <v>29.420300000000001</v>
      </c>
      <c r="B2997">
        <v>28.9558</v>
      </c>
      <c r="C2997">
        <v>28.9633</v>
      </c>
      <c r="D2997">
        <v>28.988800000000001</v>
      </c>
      <c r="E2997">
        <v>30.161200000000001</v>
      </c>
      <c r="F2997" t="s">
        <v>16907</v>
      </c>
      <c r="G2997">
        <v>29.522300000000001</v>
      </c>
      <c r="H2997">
        <v>29.516200000000001</v>
      </c>
      <c r="I2997">
        <v>16</v>
      </c>
      <c r="J2997">
        <v>15</v>
      </c>
      <c r="K2997">
        <v>15</v>
      </c>
      <c r="L2997">
        <v>40.6</v>
      </c>
      <c r="M2997">
        <v>38.200000000000003</v>
      </c>
      <c r="N2997">
        <v>38.200000000000003</v>
      </c>
      <c r="O2997">
        <v>46.648000000000003</v>
      </c>
      <c r="P2997">
        <v>0</v>
      </c>
      <c r="Q2997">
        <v>30.587</v>
      </c>
      <c r="R2997">
        <v>6464200000</v>
      </c>
      <c r="S2997">
        <v>105</v>
      </c>
      <c r="T2997" t="s">
        <v>7721</v>
      </c>
      <c r="U2997">
        <v>5</v>
      </c>
      <c r="V2997">
        <v>6</v>
      </c>
      <c r="W2997">
        <v>6</v>
      </c>
      <c r="X2997">
        <v>4</v>
      </c>
      <c r="Y2997">
        <v>8</v>
      </c>
      <c r="Z2997">
        <v>3</v>
      </c>
      <c r="AA2997">
        <v>4</v>
      </c>
      <c r="AB2997">
        <v>3</v>
      </c>
      <c r="AC2997" t="s">
        <v>7719</v>
      </c>
      <c r="AD2997" t="s">
        <v>7720</v>
      </c>
    </row>
    <row r="2998" spans="1:30" x14ac:dyDescent="0.25">
      <c r="A2998">
        <v>28.2666</v>
      </c>
      <c r="B2998">
        <v>27.553599999999999</v>
      </c>
      <c r="C2998">
        <v>28.767199999999999</v>
      </c>
      <c r="D2998">
        <v>27.798500000000001</v>
      </c>
      <c r="E2998">
        <v>27.653300000000002</v>
      </c>
      <c r="F2998" t="s">
        <v>16907</v>
      </c>
      <c r="G2998">
        <v>28.1386</v>
      </c>
      <c r="H2998" t="s">
        <v>16907</v>
      </c>
      <c r="I2998">
        <v>15</v>
      </c>
      <c r="J2998">
        <v>15</v>
      </c>
      <c r="K2998">
        <v>15</v>
      </c>
      <c r="L2998">
        <v>34.6</v>
      </c>
      <c r="M2998">
        <v>34.6</v>
      </c>
      <c r="N2998">
        <v>34.6</v>
      </c>
      <c r="O2998">
        <v>66.590999999999994</v>
      </c>
      <c r="P2998">
        <v>0</v>
      </c>
      <c r="Q2998">
        <v>71.260999999999996</v>
      </c>
      <c r="R2998">
        <v>3731900000</v>
      </c>
      <c r="S2998">
        <v>93</v>
      </c>
      <c r="T2998" t="s">
        <v>5472</v>
      </c>
      <c r="U2998">
        <v>2</v>
      </c>
      <c r="V2998">
        <v>2</v>
      </c>
      <c r="W2998">
        <v>6</v>
      </c>
      <c r="X2998">
        <v>4</v>
      </c>
      <c r="Y2998">
        <v>3</v>
      </c>
      <c r="Z2998">
        <v>0</v>
      </c>
      <c r="AA2998">
        <v>3</v>
      </c>
      <c r="AB2998">
        <v>2</v>
      </c>
      <c r="AC2998" t="s">
        <v>5470</v>
      </c>
      <c r="AD2998" t="s">
        <v>5471</v>
      </c>
    </row>
    <row r="2999" spans="1:30" x14ac:dyDescent="0.25">
      <c r="A2999">
        <v>27.850999999999999</v>
      </c>
      <c r="B2999" t="s">
        <v>16907</v>
      </c>
      <c r="C2999">
        <v>28.4499</v>
      </c>
      <c r="D2999">
        <v>28.844000000000001</v>
      </c>
      <c r="E2999" t="s">
        <v>16907</v>
      </c>
      <c r="F2999" t="s">
        <v>16907</v>
      </c>
      <c r="G2999" t="s">
        <v>16907</v>
      </c>
      <c r="H2999" t="s">
        <v>16907</v>
      </c>
      <c r="I2999">
        <v>6</v>
      </c>
      <c r="J2999">
        <v>6</v>
      </c>
      <c r="K2999">
        <v>6</v>
      </c>
      <c r="L2999">
        <v>11.2</v>
      </c>
      <c r="M2999">
        <v>11.2</v>
      </c>
      <c r="N2999">
        <v>11.2</v>
      </c>
      <c r="O2999">
        <v>78.394999999999996</v>
      </c>
      <c r="P2999">
        <v>0</v>
      </c>
      <c r="Q2999">
        <v>15.233000000000001</v>
      </c>
      <c r="R2999">
        <v>2510700000</v>
      </c>
      <c r="S2999">
        <v>45</v>
      </c>
      <c r="T2999" t="s">
        <v>4210</v>
      </c>
      <c r="U2999">
        <v>1</v>
      </c>
      <c r="V2999">
        <v>1</v>
      </c>
      <c r="W2999">
        <v>3</v>
      </c>
      <c r="X2999">
        <v>2</v>
      </c>
      <c r="Y2999">
        <v>0</v>
      </c>
      <c r="Z2999">
        <v>0</v>
      </c>
      <c r="AA2999">
        <v>0</v>
      </c>
      <c r="AB2999">
        <v>0</v>
      </c>
      <c r="AC2999" t="s">
        <v>4208</v>
      </c>
      <c r="AD2999" t="s">
        <v>4209</v>
      </c>
    </row>
    <row r="3000" spans="1:30" x14ac:dyDescent="0.25">
      <c r="A3000" t="s">
        <v>16907</v>
      </c>
      <c r="B3000" t="s">
        <v>16907</v>
      </c>
      <c r="C3000">
        <v>26.832100000000001</v>
      </c>
      <c r="D3000" t="s">
        <v>16907</v>
      </c>
      <c r="E3000" t="s">
        <v>16907</v>
      </c>
      <c r="F3000" t="s">
        <v>16907</v>
      </c>
      <c r="G3000" t="s">
        <v>16907</v>
      </c>
      <c r="H3000" t="s">
        <v>16907</v>
      </c>
      <c r="I3000">
        <v>9</v>
      </c>
      <c r="J3000">
        <v>9</v>
      </c>
      <c r="K3000">
        <v>9</v>
      </c>
      <c r="L3000">
        <v>18.8</v>
      </c>
      <c r="M3000">
        <v>18.8</v>
      </c>
      <c r="N3000">
        <v>18.8</v>
      </c>
      <c r="O3000">
        <v>72.831999999999994</v>
      </c>
      <c r="P3000">
        <v>0</v>
      </c>
      <c r="Q3000">
        <v>35.238999999999997</v>
      </c>
      <c r="R3000">
        <v>757270000</v>
      </c>
      <c r="S3000">
        <v>29</v>
      </c>
      <c r="T3000" t="s">
        <v>20143</v>
      </c>
      <c r="U3000">
        <v>1</v>
      </c>
      <c r="V3000">
        <v>0</v>
      </c>
      <c r="W3000">
        <v>3</v>
      </c>
      <c r="X3000">
        <v>0</v>
      </c>
      <c r="Y3000">
        <v>1</v>
      </c>
      <c r="Z3000">
        <v>0</v>
      </c>
      <c r="AA3000">
        <v>2</v>
      </c>
      <c r="AB3000">
        <v>0</v>
      </c>
      <c r="AC3000" t="s">
        <v>20145</v>
      </c>
      <c r="AD3000" t="s">
        <v>20144</v>
      </c>
    </row>
    <row r="3001" spans="1:30" x14ac:dyDescent="0.25">
      <c r="A3001">
        <v>30.119199999999999</v>
      </c>
      <c r="B3001">
        <v>29.7288</v>
      </c>
      <c r="C3001">
        <v>29.4572</v>
      </c>
      <c r="D3001">
        <v>29.6815</v>
      </c>
      <c r="E3001" t="s">
        <v>16907</v>
      </c>
      <c r="F3001" t="s">
        <v>16907</v>
      </c>
      <c r="G3001" t="s">
        <v>16907</v>
      </c>
      <c r="H3001" t="s">
        <v>16907</v>
      </c>
      <c r="I3001">
        <v>16</v>
      </c>
      <c r="J3001">
        <v>16</v>
      </c>
      <c r="K3001">
        <v>16</v>
      </c>
      <c r="L3001">
        <v>37.1</v>
      </c>
      <c r="M3001">
        <v>37.1</v>
      </c>
      <c r="N3001">
        <v>37.1</v>
      </c>
      <c r="O3001">
        <v>61.728000000000002</v>
      </c>
      <c r="P3001">
        <v>0</v>
      </c>
      <c r="Q3001">
        <v>42.085999999999999</v>
      </c>
      <c r="R3001">
        <v>6988700000</v>
      </c>
      <c r="S3001">
        <v>108</v>
      </c>
      <c r="T3001" t="s">
        <v>803</v>
      </c>
      <c r="U3001">
        <v>8</v>
      </c>
      <c r="V3001">
        <v>5</v>
      </c>
      <c r="W3001">
        <v>6</v>
      </c>
      <c r="X3001">
        <v>7</v>
      </c>
      <c r="Y3001">
        <v>0</v>
      </c>
      <c r="Z3001">
        <v>0</v>
      </c>
      <c r="AA3001">
        <v>0</v>
      </c>
      <c r="AB3001">
        <v>0</v>
      </c>
      <c r="AC3001" t="s">
        <v>2937</v>
      </c>
      <c r="AD3001" t="s">
        <v>802</v>
      </c>
    </row>
    <row r="3002" spans="1:30" x14ac:dyDescent="0.25">
      <c r="A3002">
        <v>29.8962</v>
      </c>
      <c r="B3002">
        <v>29.718900000000001</v>
      </c>
      <c r="C3002">
        <v>29.861799999999999</v>
      </c>
      <c r="D3002">
        <v>29.442</v>
      </c>
      <c r="E3002" t="s">
        <v>16907</v>
      </c>
      <c r="F3002" t="s">
        <v>16907</v>
      </c>
      <c r="G3002" t="s">
        <v>16907</v>
      </c>
      <c r="H3002" t="s">
        <v>16907</v>
      </c>
      <c r="I3002">
        <v>14</v>
      </c>
      <c r="J3002">
        <v>14</v>
      </c>
      <c r="K3002">
        <v>14</v>
      </c>
      <c r="L3002">
        <v>27.9</v>
      </c>
      <c r="M3002">
        <v>27.9</v>
      </c>
      <c r="N3002">
        <v>27.9</v>
      </c>
      <c r="O3002">
        <v>93.846000000000004</v>
      </c>
      <c r="P3002">
        <v>0</v>
      </c>
      <c r="Q3002">
        <v>80.855000000000004</v>
      </c>
      <c r="R3002">
        <v>6364000000</v>
      </c>
      <c r="S3002">
        <v>89</v>
      </c>
      <c r="T3002" t="s">
        <v>2848</v>
      </c>
      <c r="U3002">
        <v>5</v>
      </c>
      <c r="V3002">
        <v>6</v>
      </c>
      <c r="W3002">
        <v>8</v>
      </c>
      <c r="X3002">
        <v>5</v>
      </c>
      <c r="Y3002">
        <v>1</v>
      </c>
      <c r="Z3002">
        <v>0</v>
      </c>
      <c r="AA3002">
        <v>0</v>
      </c>
      <c r="AB3002">
        <v>0</v>
      </c>
      <c r="AC3002" t="s">
        <v>2846</v>
      </c>
      <c r="AD3002" t="s">
        <v>2847</v>
      </c>
    </row>
    <row r="3003" spans="1:30" x14ac:dyDescent="0.25">
      <c r="A3003">
        <v>25.379100000000001</v>
      </c>
      <c r="B3003" t="s">
        <v>16907</v>
      </c>
      <c r="C3003" t="s">
        <v>16907</v>
      </c>
      <c r="D3003" t="s">
        <v>16907</v>
      </c>
      <c r="E3003" t="s">
        <v>16907</v>
      </c>
      <c r="F3003" t="s">
        <v>16907</v>
      </c>
      <c r="G3003" t="s">
        <v>16907</v>
      </c>
      <c r="H3003" t="s">
        <v>16907</v>
      </c>
      <c r="I3003">
        <v>4</v>
      </c>
      <c r="J3003">
        <v>4</v>
      </c>
      <c r="K3003">
        <v>4</v>
      </c>
      <c r="L3003">
        <v>1.7</v>
      </c>
      <c r="M3003">
        <v>1.7</v>
      </c>
      <c r="N3003">
        <v>1.7</v>
      </c>
      <c r="O3003">
        <v>280.01</v>
      </c>
      <c r="P3003">
        <v>9.4642000000000007E-3</v>
      </c>
      <c r="Q3003">
        <v>1.9762</v>
      </c>
      <c r="R3003">
        <v>280750000</v>
      </c>
      <c r="S3003">
        <v>6</v>
      </c>
      <c r="T3003" t="s">
        <v>20140</v>
      </c>
      <c r="U3003">
        <v>1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1</v>
      </c>
      <c r="AB3003">
        <v>0</v>
      </c>
      <c r="AC3003" t="s">
        <v>20142</v>
      </c>
      <c r="AD3003" t="s">
        <v>20141</v>
      </c>
    </row>
    <row r="3004" spans="1:30" x14ac:dyDescent="0.25">
      <c r="A3004">
        <v>32.659100000000002</v>
      </c>
      <c r="B3004">
        <v>32.8459</v>
      </c>
      <c r="C3004">
        <v>32.972000000000001</v>
      </c>
      <c r="D3004">
        <v>32.898699999999998</v>
      </c>
      <c r="E3004">
        <v>32.386699999999998</v>
      </c>
      <c r="F3004">
        <v>29.990600000000001</v>
      </c>
      <c r="G3004">
        <v>31.678799999999999</v>
      </c>
      <c r="H3004">
        <v>31.8004</v>
      </c>
      <c r="I3004">
        <v>135</v>
      </c>
      <c r="J3004">
        <v>135</v>
      </c>
      <c r="K3004">
        <v>135</v>
      </c>
      <c r="L3004">
        <v>60.1</v>
      </c>
      <c r="M3004">
        <v>60.1</v>
      </c>
      <c r="N3004">
        <v>60.1</v>
      </c>
      <c r="O3004">
        <v>284.54000000000002</v>
      </c>
      <c r="P3004">
        <v>0</v>
      </c>
      <c r="Q3004">
        <v>323.31</v>
      </c>
      <c r="R3004">
        <v>159860000000</v>
      </c>
      <c r="S3004">
        <v>1458</v>
      </c>
      <c r="T3004" t="s">
        <v>5161</v>
      </c>
      <c r="U3004">
        <v>51</v>
      </c>
      <c r="V3004">
        <v>55</v>
      </c>
      <c r="W3004">
        <v>58</v>
      </c>
      <c r="X3004">
        <v>53</v>
      </c>
      <c r="Y3004">
        <v>34</v>
      </c>
      <c r="Z3004">
        <v>10</v>
      </c>
      <c r="AA3004">
        <v>27</v>
      </c>
      <c r="AB3004">
        <v>21</v>
      </c>
      <c r="AC3004" t="s">
        <v>5159</v>
      </c>
      <c r="AD3004" t="s">
        <v>5160</v>
      </c>
    </row>
    <row r="3005" spans="1:30" x14ac:dyDescent="0.25">
      <c r="A3005">
        <v>33.121000000000002</v>
      </c>
      <c r="B3005">
        <v>32.933999999999997</v>
      </c>
      <c r="C3005">
        <v>33.073399999999999</v>
      </c>
      <c r="D3005">
        <v>33.089500000000001</v>
      </c>
      <c r="E3005">
        <v>31.312799999999999</v>
      </c>
      <c r="F3005">
        <v>28.781300000000002</v>
      </c>
      <c r="G3005">
        <v>31.236999999999998</v>
      </c>
      <c r="H3005">
        <v>30.697800000000001</v>
      </c>
      <c r="I3005">
        <v>131</v>
      </c>
      <c r="J3005">
        <v>131</v>
      </c>
      <c r="K3005">
        <v>122</v>
      </c>
      <c r="L3005">
        <v>67</v>
      </c>
      <c r="M3005">
        <v>67</v>
      </c>
      <c r="N3005">
        <v>62.8</v>
      </c>
      <c r="O3005">
        <v>274.61</v>
      </c>
      <c r="P3005">
        <v>0</v>
      </c>
      <c r="Q3005">
        <v>323.31</v>
      </c>
      <c r="R3005">
        <v>149110000000</v>
      </c>
      <c r="S3005">
        <v>1553</v>
      </c>
      <c r="T3005" t="s">
        <v>3733</v>
      </c>
      <c r="U3005">
        <v>50</v>
      </c>
      <c r="V3005">
        <v>58</v>
      </c>
      <c r="W3005">
        <v>61</v>
      </c>
      <c r="X3005">
        <v>59</v>
      </c>
      <c r="Y3005">
        <v>21</v>
      </c>
      <c r="Z3005">
        <v>5</v>
      </c>
      <c r="AA3005">
        <v>18</v>
      </c>
      <c r="AB3005">
        <v>13</v>
      </c>
      <c r="AC3005" t="s">
        <v>3731</v>
      </c>
      <c r="AD3005" t="s">
        <v>3732</v>
      </c>
    </row>
    <row r="3006" spans="1:30" x14ac:dyDescent="0.25">
      <c r="A3006">
        <v>32.710799999999999</v>
      </c>
      <c r="B3006" t="s">
        <v>16907</v>
      </c>
      <c r="C3006" t="s">
        <v>16907</v>
      </c>
      <c r="D3006" t="s">
        <v>16907</v>
      </c>
      <c r="E3006" t="s">
        <v>16907</v>
      </c>
      <c r="F3006" t="s">
        <v>16907</v>
      </c>
      <c r="G3006" t="s">
        <v>16907</v>
      </c>
      <c r="H3006" t="s">
        <v>16907</v>
      </c>
      <c r="I3006">
        <v>9</v>
      </c>
      <c r="J3006">
        <v>1</v>
      </c>
      <c r="K3006">
        <v>1</v>
      </c>
      <c r="L3006">
        <v>4</v>
      </c>
      <c r="M3006">
        <v>0.3</v>
      </c>
      <c r="N3006">
        <v>0.3</v>
      </c>
      <c r="O3006">
        <v>271.32</v>
      </c>
      <c r="P3006">
        <v>1</v>
      </c>
      <c r="Q3006">
        <v>-2</v>
      </c>
      <c r="R3006">
        <v>2995500000</v>
      </c>
      <c r="S3006">
        <v>1</v>
      </c>
      <c r="T3006" t="s">
        <v>20137</v>
      </c>
      <c r="U3006">
        <v>4</v>
      </c>
      <c r="V3006">
        <v>5</v>
      </c>
      <c r="W3006">
        <v>5</v>
      </c>
      <c r="X3006">
        <v>6</v>
      </c>
      <c r="Y3006">
        <v>1</v>
      </c>
      <c r="Z3006">
        <v>0</v>
      </c>
      <c r="AA3006">
        <v>2</v>
      </c>
      <c r="AB3006">
        <v>1</v>
      </c>
      <c r="AC3006" t="s">
        <v>20139</v>
      </c>
      <c r="AD3006" t="s">
        <v>20138</v>
      </c>
    </row>
    <row r="3007" spans="1:30" x14ac:dyDescent="0.25">
      <c r="A3007">
        <v>27.84</v>
      </c>
      <c r="B3007">
        <v>28.3856</v>
      </c>
      <c r="C3007">
        <v>28.506</v>
      </c>
      <c r="D3007">
        <v>28.1374</v>
      </c>
      <c r="E3007" t="s">
        <v>16907</v>
      </c>
      <c r="F3007" t="s">
        <v>16907</v>
      </c>
      <c r="G3007" t="s">
        <v>16907</v>
      </c>
      <c r="H3007" t="s">
        <v>16907</v>
      </c>
      <c r="I3007">
        <v>16</v>
      </c>
      <c r="J3007">
        <v>16</v>
      </c>
      <c r="K3007">
        <v>16</v>
      </c>
      <c r="L3007">
        <v>17.399999999999999</v>
      </c>
      <c r="M3007">
        <v>17.399999999999999</v>
      </c>
      <c r="N3007">
        <v>17.399999999999999</v>
      </c>
      <c r="O3007">
        <v>134.41999999999999</v>
      </c>
      <c r="P3007">
        <v>0</v>
      </c>
      <c r="Q3007">
        <v>61.871000000000002</v>
      </c>
      <c r="R3007">
        <v>2175400000</v>
      </c>
      <c r="S3007">
        <v>46</v>
      </c>
      <c r="T3007" t="s">
        <v>3488</v>
      </c>
      <c r="U3007">
        <v>2</v>
      </c>
      <c r="V3007">
        <v>4</v>
      </c>
      <c r="W3007">
        <v>6</v>
      </c>
      <c r="X3007">
        <v>5</v>
      </c>
      <c r="Y3007">
        <v>0</v>
      </c>
      <c r="Z3007">
        <v>0</v>
      </c>
      <c r="AA3007">
        <v>0</v>
      </c>
      <c r="AB3007">
        <v>0</v>
      </c>
      <c r="AC3007" t="s">
        <v>3486</v>
      </c>
      <c r="AD3007" t="s">
        <v>3487</v>
      </c>
    </row>
    <row r="3008" spans="1:30" x14ac:dyDescent="0.25">
      <c r="A3008" t="s">
        <v>16907</v>
      </c>
      <c r="B3008" t="s">
        <v>16907</v>
      </c>
      <c r="C3008">
        <v>28.5167</v>
      </c>
      <c r="D3008">
        <v>28.229700000000001</v>
      </c>
      <c r="E3008" t="s">
        <v>16907</v>
      </c>
      <c r="F3008" t="s">
        <v>16907</v>
      </c>
      <c r="G3008" t="s">
        <v>16907</v>
      </c>
      <c r="H3008" t="s">
        <v>16907</v>
      </c>
      <c r="I3008">
        <v>6</v>
      </c>
      <c r="J3008">
        <v>6</v>
      </c>
      <c r="K3008">
        <v>6</v>
      </c>
      <c r="L3008">
        <v>34.4</v>
      </c>
      <c r="M3008">
        <v>34.4</v>
      </c>
      <c r="N3008">
        <v>34.4</v>
      </c>
      <c r="O3008">
        <v>26.033999999999999</v>
      </c>
      <c r="P3008">
        <v>0</v>
      </c>
      <c r="Q3008">
        <v>39.082000000000001</v>
      </c>
      <c r="R3008">
        <v>2312900000</v>
      </c>
      <c r="S3008">
        <v>35</v>
      </c>
      <c r="T3008" t="s">
        <v>6170</v>
      </c>
      <c r="U3008">
        <v>1</v>
      </c>
      <c r="V3008">
        <v>1</v>
      </c>
      <c r="W3008">
        <v>3</v>
      </c>
      <c r="X3008">
        <v>2</v>
      </c>
      <c r="Y3008">
        <v>0</v>
      </c>
      <c r="Z3008">
        <v>0</v>
      </c>
      <c r="AA3008">
        <v>0</v>
      </c>
      <c r="AB3008">
        <v>0</v>
      </c>
      <c r="AC3008" t="s">
        <v>6168</v>
      </c>
      <c r="AD3008" t="s">
        <v>6169</v>
      </c>
    </row>
    <row r="3009" spans="1:30" x14ac:dyDescent="0.25">
      <c r="A3009">
        <v>29.901700000000002</v>
      </c>
      <c r="B3009">
        <v>30.206800000000001</v>
      </c>
      <c r="C3009">
        <v>29.990400000000001</v>
      </c>
      <c r="D3009">
        <v>29.871300000000002</v>
      </c>
      <c r="E3009" t="s">
        <v>16907</v>
      </c>
      <c r="F3009" t="s">
        <v>16907</v>
      </c>
      <c r="G3009" t="s">
        <v>16907</v>
      </c>
      <c r="H3009" t="s">
        <v>16907</v>
      </c>
      <c r="I3009">
        <v>21</v>
      </c>
      <c r="J3009">
        <v>16</v>
      </c>
      <c r="K3009">
        <v>16</v>
      </c>
      <c r="L3009">
        <v>33</v>
      </c>
      <c r="M3009">
        <v>28</v>
      </c>
      <c r="N3009">
        <v>28</v>
      </c>
      <c r="O3009">
        <v>73.652000000000001</v>
      </c>
      <c r="P3009">
        <v>0</v>
      </c>
      <c r="Q3009">
        <v>63.962000000000003</v>
      </c>
      <c r="R3009">
        <v>9088800000</v>
      </c>
      <c r="S3009">
        <v>116</v>
      </c>
      <c r="T3009" t="s">
        <v>2749</v>
      </c>
      <c r="U3009">
        <v>10</v>
      </c>
      <c r="V3009">
        <v>11</v>
      </c>
      <c r="W3009">
        <v>12</v>
      </c>
      <c r="X3009">
        <v>10</v>
      </c>
      <c r="Y3009">
        <v>4</v>
      </c>
      <c r="Z3009">
        <v>1</v>
      </c>
      <c r="AA3009">
        <v>1</v>
      </c>
      <c r="AB3009">
        <v>1</v>
      </c>
      <c r="AC3009" t="s">
        <v>2748</v>
      </c>
      <c r="AD3009" t="s">
        <v>1551</v>
      </c>
    </row>
    <row r="3010" spans="1:30" x14ac:dyDescent="0.25">
      <c r="A3010" t="s">
        <v>16907</v>
      </c>
      <c r="B3010">
        <v>27.570399999999999</v>
      </c>
      <c r="C3010">
        <v>27.443999999999999</v>
      </c>
      <c r="D3010" t="s">
        <v>16907</v>
      </c>
      <c r="E3010" t="s">
        <v>16907</v>
      </c>
      <c r="F3010" t="s">
        <v>16907</v>
      </c>
      <c r="G3010" t="s">
        <v>16907</v>
      </c>
      <c r="H3010" t="s">
        <v>16907</v>
      </c>
      <c r="I3010">
        <v>6</v>
      </c>
      <c r="J3010">
        <v>6</v>
      </c>
      <c r="K3010">
        <v>6</v>
      </c>
      <c r="L3010">
        <v>12</v>
      </c>
      <c r="M3010">
        <v>12</v>
      </c>
      <c r="N3010">
        <v>12</v>
      </c>
      <c r="O3010">
        <v>74.819000000000003</v>
      </c>
      <c r="P3010">
        <v>0</v>
      </c>
      <c r="Q3010">
        <v>14.648</v>
      </c>
      <c r="R3010">
        <v>1291400000</v>
      </c>
      <c r="S3010">
        <v>41</v>
      </c>
      <c r="T3010" t="s">
        <v>7006</v>
      </c>
      <c r="U3010">
        <v>1</v>
      </c>
      <c r="V3010">
        <v>3</v>
      </c>
      <c r="W3010">
        <v>4</v>
      </c>
      <c r="X3010">
        <v>1</v>
      </c>
      <c r="Y3010">
        <v>1</v>
      </c>
      <c r="Z3010">
        <v>0</v>
      </c>
      <c r="AA3010">
        <v>1</v>
      </c>
      <c r="AB3010">
        <v>1</v>
      </c>
      <c r="AC3010" t="s">
        <v>7004</v>
      </c>
      <c r="AD3010" t="s">
        <v>7005</v>
      </c>
    </row>
    <row r="3011" spans="1:30" x14ac:dyDescent="0.25">
      <c r="A3011">
        <v>29.7193</v>
      </c>
      <c r="B3011">
        <v>28.918399999999998</v>
      </c>
      <c r="C3011">
        <v>29.214099999999998</v>
      </c>
      <c r="D3011">
        <v>29.072500000000002</v>
      </c>
      <c r="E3011">
        <v>30.579499999999999</v>
      </c>
      <c r="F3011">
        <v>29.6187</v>
      </c>
      <c r="G3011">
        <v>29.7544</v>
      </c>
      <c r="H3011">
        <v>29.9452</v>
      </c>
      <c r="I3011">
        <v>11</v>
      </c>
      <c r="J3011">
        <v>11</v>
      </c>
      <c r="K3011">
        <v>11</v>
      </c>
      <c r="L3011">
        <v>53</v>
      </c>
      <c r="M3011">
        <v>53</v>
      </c>
      <c r="N3011">
        <v>53</v>
      </c>
      <c r="O3011">
        <v>33.823999999999998</v>
      </c>
      <c r="P3011">
        <v>0</v>
      </c>
      <c r="Q3011">
        <v>65.168000000000006</v>
      </c>
      <c r="R3011">
        <v>12340000000</v>
      </c>
      <c r="S3011">
        <v>121</v>
      </c>
      <c r="T3011" t="s">
        <v>9208</v>
      </c>
      <c r="U3011">
        <v>5</v>
      </c>
      <c r="V3011">
        <v>4</v>
      </c>
      <c r="W3011">
        <v>6</v>
      </c>
      <c r="X3011">
        <v>5</v>
      </c>
      <c r="Y3011">
        <v>7</v>
      </c>
      <c r="Z3011">
        <v>3</v>
      </c>
      <c r="AA3011">
        <v>5</v>
      </c>
      <c r="AB3011">
        <v>4</v>
      </c>
      <c r="AC3011" t="s">
        <v>9206</v>
      </c>
      <c r="AD3011" t="s">
        <v>9207</v>
      </c>
    </row>
    <row r="3012" spans="1:30" x14ac:dyDescent="0.25">
      <c r="A3012">
        <v>28.7744</v>
      </c>
      <c r="B3012">
        <v>28.3934</v>
      </c>
      <c r="C3012">
        <v>27.851099999999999</v>
      </c>
      <c r="D3012" t="s">
        <v>16907</v>
      </c>
      <c r="E3012">
        <v>29.215</v>
      </c>
      <c r="F3012">
        <v>29.542899999999999</v>
      </c>
      <c r="G3012">
        <v>29.596699999999998</v>
      </c>
      <c r="H3012">
        <v>29.969899999999999</v>
      </c>
      <c r="I3012">
        <v>12</v>
      </c>
      <c r="J3012">
        <v>12</v>
      </c>
      <c r="K3012">
        <v>12</v>
      </c>
      <c r="L3012">
        <v>42.6</v>
      </c>
      <c r="M3012">
        <v>42.6</v>
      </c>
      <c r="N3012">
        <v>42.6</v>
      </c>
      <c r="O3012">
        <v>41.268000000000001</v>
      </c>
      <c r="P3012">
        <v>0</v>
      </c>
      <c r="Q3012">
        <v>104.82</v>
      </c>
      <c r="R3012">
        <v>8183700000</v>
      </c>
      <c r="S3012">
        <v>66</v>
      </c>
      <c r="T3012" t="s">
        <v>10353</v>
      </c>
      <c r="U3012">
        <v>3</v>
      </c>
      <c r="V3012">
        <v>2</v>
      </c>
      <c r="W3012">
        <v>2</v>
      </c>
      <c r="X3012">
        <v>1</v>
      </c>
      <c r="Y3012">
        <v>3</v>
      </c>
      <c r="Z3012">
        <v>4</v>
      </c>
      <c r="AA3012">
        <v>4</v>
      </c>
      <c r="AB3012">
        <v>4</v>
      </c>
      <c r="AC3012" t="s">
        <v>10351</v>
      </c>
      <c r="AD3012" t="s">
        <v>10352</v>
      </c>
    </row>
    <row r="3013" spans="1:30" x14ac:dyDescent="0.25">
      <c r="A3013" t="s">
        <v>16907</v>
      </c>
      <c r="B3013" t="s">
        <v>16907</v>
      </c>
      <c r="C3013">
        <v>28.079000000000001</v>
      </c>
      <c r="D3013" t="s">
        <v>16907</v>
      </c>
      <c r="E3013">
        <v>28.910499999999999</v>
      </c>
      <c r="F3013">
        <v>29.646999999999998</v>
      </c>
      <c r="G3013">
        <v>29.449200000000001</v>
      </c>
      <c r="H3013">
        <v>29.793600000000001</v>
      </c>
      <c r="I3013">
        <v>12</v>
      </c>
      <c r="J3013">
        <v>12</v>
      </c>
      <c r="K3013">
        <v>10</v>
      </c>
      <c r="L3013">
        <v>82.8</v>
      </c>
      <c r="M3013">
        <v>82.8</v>
      </c>
      <c r="N3013">
        <v>55.2</v>
      </c>
      <c r="O3013">
        <v>18.658000000000001</v>
      </c>
      <c r="P3013">
        <v>0</v>
      </c>
      <c r="Q3013">
        <v>132.19</v>
      </c>
      <c r="R3013">
        <v>12558000000</v>
      </c>
      <c r="S3013">
        <v>75</v>
      </c>
      <c r="T3013" t="s">
        <v>10596</v>
      </c>
      <c r="U3013">
        <v>1</v>
      </c>
      <c r="V3013">
        <v>1</v>
      </c>
      <c r="W3013">
        <v>3</v>
      </c>
      <c r="X3013">
        <v>1</v>
      </c>
      <c r="Y3013">
        <v>2</v>
      </c>
      <c r="Z3013">
        <v>3</v>
      </c>
      <c r="AA3013">
        <v>2</v>
      </c>
      <c r="AB3013">
        <v>2</v>
      </c>
      <c r="AC3013" t="s">
        <v>10594</v>
      </c>
      <c r="AD3013" t="s">
        <v>10595</v>
      </c>
    </row>
    <row r="3014" spans="1:30" x14ac:dyDescent="0.25">
      <c r="A3014" t="s">
        <v>16907</v>
      </c>
      <c r="B3014" t="s">
        <v>16907</v>
      </c>
      <c r="C3014">
        <v>27.9497</v>
      </c>
      <c r="D3014" t="s">
        <v>16907</v>
      </c>
      <c r="E3014" t="s">
        <v>16907</v>
      </c>
      <c r="F3014" t="s">
        <v>16907</v>
      </c>
      <c r="G3014" t="s">
        <v>16907</v>
      </c>
      <c r="H3014" t="s">
        <v>16907</v>
      </c>
      <c r="I3014">
        <v>14</v>
      </c>
      <c r="J3014">
        <v>14</v>
      </c>
      <c r="K3014">
        <v>14</v>
      </c>
      <c r="L3014">
        <v>22.9</v>
      </c>
      <c r="M3014">
        <v>22.9</v>
      </c>
      <c r="N3014">
        <v>22.9</v>
      </c>
      <c r="O3014">
        <v>97.808999999999997</v>
      </c>
      <c r="P3014">
        <v>0</v>
      </c>
      <c r="Q3014">
        <v>60.899000000000001</v>
      </c>
      <c r="R3014">
        <v>3900600000</v>
      </c>
      <c r="S3014">
        <v>79</v>
      </c>
      <c r="T3014" t="s">
        <v>20135</v>
      </c>
      <c r="U3014">
        <v>0</v>
      </c>
      <c r="V3014">
        <v>0</v>
      </c>
      <c r="W3014">
        <v>3</v>
      </c>
      <c r="X3014">
        <v>0</v>
      </c>
      <c r="Y3014">
        <v>0</v>
      </c>
      <c r="Z3014">
        <v>0</v>
      </c>
      <c r="AA3014">
        <v>0</v>
      </c>
      <c r="AB3014">
        <v>0</v>
      </c>
      <c r="AC3014" t="s">
        <v>20136</v>
      </c>
      <c r="AD3014" t="s">
        <v>14222</v>
      </c>
    </row>
    <row r="3015" spans="1:30" x14ac:dyDescent="0.25">
      <c r="A3015">
        <v>29.691800000000001</v>
      </c>
      <c r="B3015">
        <v>29.465399999999999</v>
      </c>
      <c r="C3015">
        <v>29.5852</v>
      </c>
      <c r="D3015">
        <v>29.385200000000001</v>
      </c>
      <c r="E3015" t="s">
        <v>16907</v>
      </c>
      <c r="F3015" t="s">
        <v>16907</v>
      </c>
      <c r="G3015" t="s">
        <v>16907</v>
      </c>
      <c r="H3015" t="s">
        <v>16907</v>
      </c>
      <c r="I3015">
        <v>19</v>
      </c>
      <c r="J3015">
        <v>19</v>
      </c>
      <c r="K3015">
        <v>19</v>
      </c>
      <c r="L3015">
        <v>28.2</v>
      </c>
      <c r="M3015">
        <v>28.2</v>
      </c>
      <c r="N3015">
        <v>28.2</v>
      </c>
      <c r="O3015">
        <v>96.263000000000005</v>
      </c>
      <c r="P3015">
        <v>0</v>
      </c>
      <c r="Q3015">
        <v>78.989999999999995</v>
      </c>
      <c r="R3015">
        <v>5830100000</v>
      </c>
      <c r="S3015">
        <v>130</v>
      </c>
      <c r="T3015" t="s">
        <v>2793</v>
      </c>
      <c r="U3015">
        <v>8</v>
      </c>
      <c r="V3015">
        <v>6</v>
      </c>
      <c r="W3015">
        <v>10</v>
      </c>
      <c r="X3015">
        <v>8</v>
      </c>
      <c r="Y3015">
        <v>0</v>
      </c>
      <c r="Z3015">
        <v>0</v>
      </c>
      <c r="AA3015">
        <v>0</v>
      </c>
      <c r="AB3015">
        <v>0</v>
      </c>
      <c r="AC3015" t="s">
        <v>2791</v>
      </c>
      <c r="AD3015" t="s">
        <v>2792</v>
      </c>
    </row>
    <row r="3016" spans="1:30" x14ac:dyDescent="0.25">
      <c r="A3016">
        <v>30.762599999999999</v>
      </c>
      <c r="B3016">
        <v>30.092300000000002</v>
      </c>
      <c r="C3016">
        <v>30.142499999999998</v>
      </c>
      <c r="D3016">
        <v>30.4617</v>
      </c>
      <c r="E3016">
        <v>31.2987</v>
      </c>
      <c r="F3016">
        <v>30.635000000000002</v>
      </c>
      <c r="G3016">
        <v>31.1295</v>
      </c>
      <c r="H3016">
        <v>30.738499999999998</v>
      </c>
      <c r="I3016">
        <v>21</v>
      </c>
      <c r="J3016">
        <v>7</v>
      </c>
      <c r="K3016">
        <v>7</v>
      </c>
      <c r="L3016">
        <v>55.8</v>
      </c>
      <c r="M3016">
        <v>26.4</v>
      </c>
      <c r="N3016">
        <v>26.4</v>
      </c>
      <c r="O3016">
        <v>48.991</v>
      </c>
      <c r="P3016">
        <v>0</v>
      </c>
      <c r="Q3016">
        <v>55.151000000000003</v>
      </c>
      <c r="R3016">
        <v>23503000000</v>
      </c>
      <c r="S3016">
        <v>200</v>
      </c>
      <c r="T3016" t="s">
        <v>9008</v>
      </c>
      <c r="U3016">
        <v>12</v>
      </c>
      <c r="V3016">
        <v>12</v>
      </c>
      <c r="W3016">
        <v>11</v>
      </c>
      <c r="X3016">
        <v>11</v>
      </c>
      <c r="Y3016">
        <v>13</v>
      </c>
      <c r="Z3016">
        <v>10</v>
      </c>
      <c r="AA3016">
        <v>13</v>
      </c>
      <c r="AB3016">
        <v>10</v>
      </c>
      <c r="AC3016" t="s">
        <v>9006</v>
      </c>
      <c r="AD3016" t="s">
        <v>9007</v>
      </c>
    </row>
    <row r="3017" spans="1:30" x14ac:dyDescent="0.25">
      <c r="A3017">
        <v>32.015300000000003</v>
      </c>
      <c r="B3017">
        <v>32.023899999999998</v>
      </c>
      <c r="C3017">
        <v>31.540500000000002</v>
      </c>
      <c r="D3017">
        <v>32.061799999999998</v>
      </c>
      <c r="E3017">
        <v>29.8705</v>
      </c>
      <c r="F3017">
        <v>29.0488</v>
      </c>
      <c r="G3017">
        <v>29.337599999999998</v>
      </c>
      <c r="H3017">
        <v>30.674099999999999</v>
      </c>
      <c r="I3017">
        <v>14</v>
      </c>
      <c r="J3017">
        <v>14</v>
      </c>
      <c r="K3017">
        <v>14</v>
      </c>
      <c r="L3017">
        <v>34.4</v>
      </c>
      <c r="M3017">
        <v>34.4</v>
      </c>
      <c r="N3017">
        <v>34.4</v>
      </c>
      <c r="O3017">
        <v>68.328999999999994</v>
      </c>
      <c r="P3017">
        <v>0</v>
      </c>
      <c r="Q3017">
        <v>125.87</v>
      </c>
      <c r="R3017">
        <v>36185000000</v>
      </c>
      <c r="S3017">
        <v>260</v>
      </c>
      <c r="T3017" t="s">
        <v>290</v>
      </c>
      <c r="U3017">
        <v>6</v>
      </c>
      <c r="V3017">
        <v>6</v>
      </c>
      <c r="W3017">
        <v>8</v>
      </c>
      <c r="X3017">
        <v>6</v>
      </c>
      <c r="Y3017">
        <v>4</v>
      </c>
      <c r="Z3017">
        <v>2</v>
      </c>
      <c r="AA3017">
        <v>4</v>
      </c>
      <c r="AB3017">
        <v>2</v>
      </c>
      <c r="AC3017" t="s">
        <v>4124</v>
      </c>
      <c r="AD3017" t="s">
        <v>289</v>
      </c>
    </row>
    <row r="3018" spans="1:30" x14ac:dyDescent="0.25">
      <c r="A3018">
        <v>32.322200000000002</v>
      </c>
      <c r="B3018">
        <v>32.192</v>
      </c>
      <c r="C3018">
        <v>31.718800000000002</v>
      </c>
      <c r="D3018">
        <v>32.072200000000002</v>
      </c>
      <c r="E3018">
        <v>29.203600000000002</v>
      </c>
      <c r="F3018">
        <v>28.593699999999998</v>
      </c>
      <c r="G3018">
        <v>29.165500000000002</v>
      </c>
      <c r="H3018" t="s">
        <v>16907</v>
      </c>
      <c r="I3018">
        <v>33</v>
      </c>
      <c r="J3018">
        <v>33</v>
      </c>
      <c r="K3018">
        <v>33</v>
      </c>
      <c r="L3018">
        <v>47.4</v>
      </c>
      <c r="M3018">
        <v>47.4</v>
      </c>
      <c r="N3018">
        <v>47.4</v>
      </c>
      <c r="O3018">
        <v>88.885000000000005</v>
      </c>
      <c r="P3018">
        <v>0</v>
      </c>
      <c r="Q3018">
        <v>323.31</v>
      </c>
      <c r="R3018">
        <v>55123000000</v>
      </c>
      <c r="S3018">
        <v>450</v>
      </c>
      <c r="T3018" t="s">
        <v>2919</v>
      </c>
      <c r="U3018">
        <v>18</v>
      </c>
      <c r="V3018">
        <v>21</v>
      </c>
      <c r="W3018">
        <v>15</v>
      </c>
      <c r="X3018">
        <v>16</v>
      </c>
      <c r="Y3018">
        <v>5</v>
      </c>
      <c r="Z3018">
        <v>3</v>
      </c>
      <c r="AA3018">
        <v>4</v>
      </c>
      <c r="AB3018">
        <v>1</v>
      </c>
      <c r="AC3018" t="s">
        <v>2917</v>
      </c>
      <c r="AD3018" t="s">
        <v>2918</v>
      </c>
    </row>
    <row r="3019" spans="1:30" x14ac:dyDescent="0.25">
      <c r="A3019">
        <v>29.7728</v>
      </c>
      <c r="B3019">
        <v>29.538</v>
      </c>
      <c r="C3019">
        <v>29.1693</v>
      </c>
      <c r="D3019">
        <v>28.7958</v>
      </c>
      <c r="E3019">
        <v>29.409700000000001</v>
      </c>
      <c r="F3019" t="s">
        <v>16907</v>
      </c>
      <c r="G3019" t="s">
        <v>16907</v>
      </c>
      <c r="H3019" t="s">
        <v>16907</v>
      </c>
      <c r="I3019">
        <v>8</v>
      </c>
      <c r="J3019">
        <v>8</v>
      </c>
      <c r="K3019">
        <v>8</v>
      </c>
      <c r="L3019">
        <v>24.4</v>
      </c>
      <c r="M3019">
        <v>24.4</v>
      </c>
      <c r="N3019">
        <v>24.4</v>
      </c>
      <c r="O3019">
        <v>49.255000000000003</v>
      </c>
      <c r="P3019">
        <v>0</v>
      </c>
      <c r="Q3019">
        <v>36.451000000000001</v>
      </c>
      <c r="R3019">
        <v>13465000000</v>
      </c>
      <c r="S3019">
        <v>92</v>
      </c>
      <c r="T3019" t="s">
        <v>3829</v>
      </c>
      <c r="U3019">
        <v>5</v>
      </c>
      <c r="V3019">
        <v>3</v>
      </c>
      <c r="W3019">
        <v>3</v>
      </c>
      <c r="X3019">
        <v>3</v>
      </c>
      <c r="Y3019">
        <v>3</v>
      </c>
      <c r="Z3019">
        <v>0</v>
      </c>
      <c r="AA3019">
        <v>0</v>
      </c>
      <c r="AB3019">
        <v>1</v>
      </c>
      <c r="AC3019" t="s">
        <v>3827</v>
      </c>
      <c r="AD3019" t="s">
        <v>3828</v>
      </c>
    </row>
    <row r="3020" spans="1:30" x14ac:dyDescent="0.25">
      <c r="A3020">
        <v>33.067500000000003</v>
      </c>
      <c r="B3020">
        <v>32.933500000000002</v>
      </c>
      <c r="C3020">
        <v>32.886000000000003</v>
      </c>
      <c r="D3020">
        <v>32.982300000000002</v>
      </c>
      <c r="E3020">
        <v>32.538899999999998</v>
      </c>
      <c r="F3020">
        <v>32.007300000000001</v>
      </c>
      <c r="G3020">
        <v>32.1997</v>
      </c>
      <c r="H3020">
        <v>32.149000000000001</v>
      </c>
      <c r="I3020">
        <v>29</v>
      </c>
      <c r="J3020">
        <v>29</v>
      </c>
      <c r="K3020">
        <v>29</v>
      </c>
      <c r="L3020">
        <v>61.5</v>
      </c>
      <c r="M3020">
        <v>61.5</v>
      </c>
      <c r="N3020">
        <v>61.5</v>
      </c>
      <c r="O3020">
        <v>58.847999999999999</v>
      </c>
      <c r="P3020">
        <v>0</v>
      </c>
      <c r="Q3020">
        <v>323.31</v>
      </c>
      <c r="R3020">
        <v>70678000000</v>
      </c>
      <c r="S3020">
        <v>430</v>
      </c>
      <c r="T3020" t="s">
        <v>827</v>
      </c>
      <c r="U3020">
        <v>12</v>
      </c>
      <c r="V3020">
        <v>12</v>
      </c>
      <c r="W3020">
        <v>16</v>
      </c>
      <c r="X3020">
        <v>15</v>
      </c>
      <c r="Y3020">
        <v>10</v>
      </c>
      <c r="Z3020">
        <v>8</v>
      </c>
      <c r="AA3020">
        <v>11</v>
      </c>
      <c r="AB3020">
        <v>9</v>
      </c>
      <c r="AC3020" t="s">
        <v>825</v>
      </c>
      <c r="AD3020" t="s">
        <v>826</v>
      </c>
    </row>
    <row r="3021" spans="1:30" x14ac:dyDescent="0.25">
      <c r="A3021">
        <v>31.364599999999999</v>
      </c>
      <c r="B3021">
        <v>31.777999999999999</v>
      </c>
      <c r="C3021">
        <v>31.8843</v>
      </c>
      <c r="D3021">
        <v>31.486699999999999</v>
      </c>
      <c r="E3021">
        <v>29.537800000000001</v>
      </c>
      <c r="F3021">
        <v>27.807400000000001</v>
      </c>
      <c r="G3021">
        <v>28.3504</v>
      </c>
      <c r="H3021">
        <v>27.570699999999999</v>
      </c>
      <c r="I3021">
        <v>52</v>
      </c>
      <c r="J3021">
        <v>52</v>
      </c>
      <c r="K3021">
        <v>52</v>
      </c>
      <c r="L3021">
        <v>52.8</v>
      </c>
      <c r="M3021">
        <v>52.8</v>
      </c>
      <c r="N3021">
        <v>52.8</v>
      </c>
      <c r="O3021">
        <v>145.83000000000001</v>
      </c>
      <c r="P3021">
        <v>0</v>
      </c>
      <c r="Q3021">
        <v>323.31</v>
      </c>
      <c r="R3021">
        <v>80824000000</v>
      </c>
      <c r="S3021">
        <v>653</v>
      </c>
      <c r="T3021" t="s">
        <v>332</v>
      </c>
      <c r="U3021">
        <v>15</v>
      </c>
      <c r="V3021">
        <v>17</v>
      </c>
      <c r="W3021">
        <v>22</v>
      </c>
      <c r="X3021">
        <v>15</v>
      </c>
      <c r="Y3021">
        <v>5</v>
      </c>
      <c r="Z3021">
        <v>2</v>
      </c>
      <c r="AA3021">
        <v>4</v>
      </c>
      <c r="AB3021">
        <v>2</v>
      </c>
      <c r="AC3021" t="s">
        <v>330</v>
      </c>
      <c r="AD3021" t="s">
        <v>331</v>
      </c>
    </row>
    <row r="3022" spans="1:30" x14ac:dyDescent="0.25">
      <c r="A3022">
        <v>31.2317</v>
      </c>
      <c r="B3022">
        <v>31.8019</v>
      </c>
      <c r="C3022">
        <v>32.035400000000003</v>
      </c>
      <c r="D3022">
        <v>32.151800000000001</v>
      </c>
      <c r="E3022">
        <v>29.3596</v>
      </c>
      <c r="F3022" t="s">
        <v>16907</v>
      </c>
      <c r="G3022">
        <v>29.7425</v>
      </c>
      <c r="H3022" t="s">
        <v>16907</v>
      </c>
      <c r="I3022">
        <v>37</v>
      </c>
      <c r="J3022">
        <v>37</v>
      </c>
      <c r="K3022">
        <v>37</v>
      </c>
      <c r="L3022">
        <v>50.7</v>
      </c>
      <c r="M3022">
        <v>50.7</v>
      </c>
      <c r="N3022">
        <v>50.7</v>
      </c>
      <c r="O3022">
        <v>100.23</v>
      </c>
      <c r="P3022">
        <v>0</v>
      </c>
      <c r="Q3022">
        <v>323.31</v>
      </c>
      <c r="R3022">
        <v>68901000000</v>
      </c>
      <c r="S3022">
        <v>507</v>
      </c>
      <c r="T3022" t="s">
        <v>860</v>
      </c>
      <c r="U3022">
        <v>18</v>
      </c>
      <c r="V3022">
        <v>21</v>
      </c>
      <c r="W3022">
        <v>21</v>
      </c>
      <c r="X3022">
        <v>22</v>
      </c>
      <c r="Y3022">
        <v>5</v>
      </c>
      <c r="Z3022">
        <v>1</v>
      </c>
      <c r="AA3022">
        <v>7</v>
      </c>
      <c r="AB3022">
        <v>1</v>
      </c>
      <c r="AC3022" t="s">
        <v>2895</v>
      </c>
      <c r="AD3022" t="s">
        <v>859</v>
      </c>
    </row>
    <row r="3023" spans="1:30" x14ac:dyDescent="0.25">
      <c r="A3023">
        <v>30.860900000000001</v>
      </c>
      <c r="B3023">
        <v>30.5245</v>
      </c>
      <c r="C3023">
        <v>31.395499999999998</v>
      </c>
      <c r="D3023">
        <v>30.756799999999998</v>
      </c>
      <c r="E3023">
        <v>30.274899999999999</v>
      </c>
      <c r="F3023">
        <v>29.383700000000001</v>
      </c>
      <c r="G3023">
        <v>30.1935</v>
      </c>
      <c r="H3023">
        <v>29.645099999999999</v>
      </c>
      <c r="I3023">
        <v>37</v>
      </c>
      <c r="J3023">
        <v>37</v>
      </c>
      <c r="K3023">
        <v>37</v>
      </c>
      <c r="L3023">
        <v>39.4</v>
      </c>
      <c r="M3023">
        <v>39.4</v>
      </c>
      <c r="N3023">
        <v>39.4</v>
      </c>
      <c r="O3023">
        <v>135.58000000000001</v>
      </c>
      <c r="P3023">
        <v>0</v>
      </c>
      <c r="Q3023">
        <v>323.31</v>
      </c>
      <c r="R3023">
        <v>48369000000</v>
      </c>
      <c r="S3023">
        <v>427</v>
      </c>
      <c r="T3023" t="s">
        <v>6083</v>
      </c>
      <c r="U3023">
        <v>12</v>
      </c>
      <c r="V3023">
        <v>7</v>
      </c>
      <c r="W3023">
        <v>14</v>
      </c>
      <c r="X3023">
        <v>13</v>
      </c>
      <c r="Y3023">
        <v>11</v>
      </c>
      <c r="Z3023">
        <v>5</v>
      </c>
      <c r="AA3023">
        <v>8</v>
      </c>
      <c r="AB3023">
        <v>5</v>
      </c>
      <c r="AC3023" t="s">
        <v>6081</v>
      </c>
      <c r="AD3023" t="s">
        <v>6082</v>
      </c>
    </row>
    <row r="3024" spans="1:30" x14ac:dyDescent="0.25">
      <c r="A3024">
        <v>33.043199999999999</v>
      </c>
      <c r="B3024">
        <v>33.027999999999999</v>
      </c>
      <c r="C3024">
        <v>32.815300000000001</v>
      </c>
      <c r="D3024">
        <v>33.377000000000002</v>
      </c>
      <c r="E3024">
        <v>28.207799999999999</v>
      </c>
      <c r="F3024" t="s">
        <v>16907</v>
      </c>
      <c r="G3024" t="s">
        <v>16907</v>
      </c>
      <c r="H3024" t="s">
        <v>16907</v>
      </c>
      <c r="I3024">
        <v>9</v>
      </c>
      <c r="J3024">
        <v>9</v>
      </c>
      <c r="K3024">
        <v>9</v>
      </c>
      <c r="L3024">
        <v>28.1</v>
      </c>
      <c r="M3024">
        <v>28.1</v>
      </c>
      <c r="N3024">
        <v>28.1</v>
      </c>
      <c r="O3024">
        <v>44.384999999999998</v>
      </c>
      <c r="P3024">
        <v>0</v>
      </c>
      <c r="Q3024">
        <v>177.47</v>
      </c>
      <c r="R3024">
        <v>54163000000</v>
      </c>
      <c r="S3024">
        <v>160</v>
      </c>
      <c r="T3024" t="s">
        <v>167</v>
      </c>
      <c r="U3024">
        <v>5</v>
      </c>
      <c r="V3024">
        <v>5</v>
      </c>
      <c r="W3024">
        <v>5</v>
      </c>
      <c r="X3024">
        <v>5</v>
      </c>
      <c r="Y3024">
        <v>2</v>
      </c>
      <c r="Z3024">
        <v>1</v>
      </c>
      <c r="AA3024">
        <v>1</v>
      </c>
      <c r="AB3024">
        <v>1</v>
      </c>
      <c r="AC3024" t="s">
        <v>165</v>
      </c>
      <c r="AD3024" t="s">
        <v>166</v>
      </c>
    </row>
    <row r="3025" spans="1:30" x14ac:dyDescent="0.25">
      <c r="A3025" t="s">
        <v>16907</v>
      </c>
      <c r="B3025" t="s">
        <v>16907</v>
      </c>
      <c r="C3025" t="s">
        <v>16907</v>
      </c>
      <c r="D3025" t="s">
        <v>16907</v>
      </c>
      <c r="E3025">
        <v>28.046099999999999</v>
      </c>
      <c r="F3025" t="s">
        <v>16907</v>
      </c>
      <c r="G3025" t="s">
        <v>16907</v>
      </c>
      <c r="H3025" t="s">
        <v>16907</v>
      </c>
      <c r="I3025">
        <v>4</v>
      </c>
      <c r="J3025">
        <v>4</v>
      </c>
      <c r="K3025">
        <v>4</v>
      </c>
      <c r="L3025">
        <v>55.8</v>
      </c>
      <c r="M3025">
        <v>55.8</v>
      </c>
      <c r="N3025">
        <v>55.8</v>
      </c>
      <c r="O3025">
        <v>10.135</v>
      </c>
      <c r="P3025">
        <v>0</v>
      </c>
      <c r="Q3025">
        <v>54.226999999999997</v>
      </c>
      <c r="R3025">
        <v>9503700000</v>
      </c>
      <c r="S3025">
        <v>35</v>
      </c>
      <c r="T3025" t="s">
        <v>20133</v>
      </c>
      <c r="U3025">
        <v>0</v>
      </c>
      <c r="V3025">
        <v>0</v>
      </c>
      <c r="W3025">
        <v>0</v>
      </c>
      <c r="X3025">
        <v>0</v>
      </c>
      <c r="Y3025">
        <v>1</v>
      </c>
      <c r="Z3025">
        <v>0</v>
      </c>
      <c r="AA3025">
        <v>0</v>
      </c>
      <c r="AB3025">
        <v>0</v>
      </c>
      <c r="AC3025" t="s">
        <v>20134</v>
      </c>
      <c r="AD3025" t="s">
        <v>18675</v>
      </c>
    </row>
    <row r="3026" spans="1:30" x14ac:dyDescent="0.25">
      <c r="A3026">
        <v>29.833400000000001</v>
      </c>
      <c r="B3026">
        <v>30.263000000000002</v>
      </c>
      <c r="C3026">
        <v>30.261299999999999</v>
      </c>
      <c r="D3026">
        <v>30.382200000000001</v>
      </c>
      <c r="E3026">
        <v>29.9057</v>
      </c>
      <c r="F3026">
        <v>29.717600000000001</v>
      </c>
      <c r="G3026">
        <v>29.401399999999999</v>
      </c>
      <c r="H3026">
        <v>29.553699999999999</v>
      </c>
      <c r="I3026">
        <v>7</v>
      </c>
      <c r="J3026">
        <v>7</v>
      </c>
      <c r="K3026">
        <v>7</v>
      </c>
      <c r="L3026">
        <v>60</v>
      </c>
      <c r="M3026">
        <v>60</v>
      </c>
      <c r="N3026">
        <v>60</v>
      </c>
      <c r="O3026">
        <v>14.585000000000001</v>
      </c>
      <c r="P3026">
        <v>0</v>
      </c>
      <c r="Q3026">
        <v>38.406999999999996</v>
      </c>
      <c r="R3026">
        <v>12387000000</v>
      </c>
      <c r="S3026">
        <v>92</v>
      </c>
      <c r="T3026" t="s">
        <v>7020</v>
      </c>
      <c r="U3026">
        <v>4</v>
      </c>
      <c r="V3026">
        <v>4</v>
      </c>
      <c r="W3026">
        <v>4</v>
      </c>
      <c r="X3026">
        <v>4</v>
      </c>
      <c r="Y3026">
        <v>4</v>
      </c>
      <c r="Z3026">
        <v>2</v>
      </c>
      <c r="AA3026">
        <v>4</v>
      </c>
      <c r="AB3026">
        <v>3</v>
      </c>
      <c r="AC3026" t="s">
        <v>7018</v>
      </c>
      <c r="AD3026" t="s">
        <v>7019</v>
      </c>
    </row>
    <row r="3027" spans="1:30" x14ac:dyDescent="0.25">
      <c r="A3027">
        <v>29.3294</v>
      </c>
      <c r="B3027">
        <v>29.7226</v>
      </c>
      <c r="C3027">
        <v>29.636700000000001</v>
      </c>
      <c r="D3027">
        <v>29.522200000000002</v>
      </c>
      <c r="E3027">
        <v>29.067599999999999</v>
      </c>
      <c r="F3027">
        <v>29.238600000000002</v>
      </c>
      <c r="G3027">
        <v>28.606999999999999</v>
      </c>
      <c r="H3027">
        <v>28.923100000000002</v>
      </c>
      <c r="I3027">
        <v>10</v>
      </c>
      <c r="J3027">
        <v>10</v>
      </c>
      <c r="K3027">
        <v>10</v>
      </c>
      <c r="L3027">
        <v>24.7</v>
      </c>
      <c r="M3027">
        <v>24.7</v>
      </c>
      <c r="N3027">
        <v>24.7</v>
      </c>
      <c r="O3027">
        <v>44.960999999999999</v>
      </c>
      <c r="P3027">
        <v>0</v>
      </c>
      <c r="Q3027">
        <v>40.045999999999999</v>
      </c>
      <c r="R3027">
        <v>9361900000</v>
      </c>
      <c r="S3027">
        <v>137</v>
      </c>
      <c r="T3027" t="s">
        <v>6924</v>
      </c>
      <c r="U3027">
        <v>5</v>
      </c>
      <c r="V3027">
        <v>5</v>
      </c>
      <c r="W3027">
        <v>6</v>
      </c>
      <c r="X3027">
        <v>6</v>
      </c>
      <c r="Y3027">
        <v>5</v>
      </c>
      <c r="Z3027">
        <v>2</v>
      </c>
      <c r="AA3027">
        <v>3</v>
      </c>
      <c r="AB3027">
        <v>3</v>
      </c>
      <c r="AC3027" t="s">
        <v>6922</v>
      </c>
      <c r="AD3027" t="s">
        <v>6923</v>
      </c>
    </row>
    <row r="3028" spans="1:30" x14ac:dyDescent="0.25">
      <c r="A3028">
        <v>30.334399999999999</v>
      </c>
      <c r="B3028">
        <v>30.151800000000001</v>
      </c>
      <c r="C3028">
        <v>30.5244</v>
      </c>
      <c r="D3028">
        <v>30.408999999999999</v>
      </c>
      <c r="E3028">
        <v>29.269400000000001</v>
      </c>
      <c r="F3028">
        <v>29.384799999999998</v>
      </c>
      <c r="G3028">
        <v>29.6693</v>
      </c>
      <c r="H3028">
        <v>29.680800000000001</v>
      </c>
      <c r="I3028">
        <v>8</v>
      </c>
      <c r="J3028">
        <v>8</v>
      </c>
      <c r="K3028">
        <v>8</v>
      </c>
      <c r="L3028">
        <v>42.5</v>
      </c>
      <c r="M3028">
        <v>42.5</v>
      </c>
      <c r="N3028">
        <v>42.5</v>
      </c>
      <c r="O3028">
        <v>27.872</v>
      </c>
      <c r="P3028">
        <v>0</v>
      </c>
      <c r="Q3028">
        <v>89.379000000000005</v>
      </c>
      <c r="R3028">
        <v>16460000000</v>
      </c>
      <c r="S3028">
        <v>144</v>
      </c>
      <c r="T3028" t="s">
        <v>254</v>
      </c>
      <c r="U3028">
        <v>5</v>
      </c>
      <c r="V3028">
        <v>4</v>
      </c>
      <c r="W3028">
        <v>7</v>
      </c>
      <c r="X3028">
        <v>5</v>
      </c>
      <c r="Y3028">
        <v>4</v>
      </c>
      <c r="Z3028">
        <v>3</v>
      </c>
      <c r="AA3028">
        <v>4</v>
      </c>
      <c r="AB3028">
        <v>2</v>
      </c>
      <c r="AC3028" t="s">
        <v>6392</v>
      </c>
      <c r="AD3028" t="s">
        <v>253</v>
      </c>
    </row>
    <row r="3029" spans="1:30" x14ac:dyDescent="0.25">
      <c r="A3029">
        <v>34.703899999999997</v>
      </c>
      <c r="B3029">
        <v>34.3748</v>
      </c>
      <c r="C3029">
        <v>34.066899999999997</v>
      </c>
      <c r="D3029">
        <v>34.4895</v>
      </c>
      <c r="E3029">
        <v>31.658100000000001</v>
      </c>
      <c r="F3029">
        <v>31.805599999999998</v>
      </c>
      <c r="G3029">
        <v>31.905799999999999</v>
      </c>
      <c r="H3029">
        <v>31.538499999999999</v>
      </c>
      <c r="I3029">
        <v>15</v>
      </c>
      <c r="J3029">
        <v>15</v>
      </c>
      <c r="K3029">
        <v>15</v>
      </c>
      <c r="L3029">
        <v>53.5</v>
      </c>
      <c r="M3029">
        <v>53.5</v>
      </c>
      <c r="N3029">
        <v>53.5</v>
      </c>
      <c r="O3029">
        <v>53.5</v>
      </c>
      <c r="P3029">
        <v>0</v>
      </c>
      <c r="Q3029">
        <v>323.31</v>
      </c>
      <c r="R3029">
        <v>160930000000</v>
      </c>
      <c r="S3029">
        <v>531</v>
      </c>
      <c r="T3029" t="s">
        <v>116</v>
      </c>
      <c r="U3029">
        <v>13</v>
      </c>
      <c r="V3029">
        <v>12</v>
      </c>
      <c r="W3029">
        <v>14</v>
      </c>
      <c r="X3029">
        <v>13</v>
      </c>
      <c r="Y3029">
        <v>6</v>
      </c>
      <c r="Z3029">
        <v>4</v>
      </c>
      <c r="AA3029">
        <v>6</v>
      </c>
      <c r="AB3029">
        <v>7</v>
      </c>
      <c r="AC3029" t="s">
        <v>3625</v>
      </c>
      <c r="AD3029" t="s">
        <v>115</v>
      </c>
    </row>
    <row r="3030" spans="1:30" x14ac:dyDescent="0.25">
      <c r="A3030">
        <v>30.029900000000001</v>
      </c>
      <c r="B3030">
        <v>30.075700000000001</v>
      </c>
      <c r="C3030">
        <v>30.5748</v>
      </c>
      <c r="D3030">
        <v>30.011299999999999</v>
      </c>
      <c r="E3030">
        <v>28.283899999999999</v>
      </c>
      <c r="F3030">
        <v>27.924299999999999</v>
      </c>
      <c r="G3030">
        <v>27.9786</v>
      </c>
      <c r="H3030" t="s">
        <v>16907</v>
      </c>
      <c r="I3030">
        <v>17</v>
      </c>
      <c r="J3030">
        <v>17</v>
      </c>
      <c r="K3030">
        <v>14</v>
      </c>
      <c r="L3030">
        <v>19.8</v>
      </c>
      <c r="M3030">
        <v>19.8</v>
      </c>
      <c r="N3030">
        <v>17.5</v>
      </c>
      <c r="O3030">
        <v>125.87</v>
      </c>
      <c r="P3030">
        <v>0</v>
      </c>
      <c r="Q3030">
        <v>102.2</v>
      </c>
      <c r="R3030">
        <v>11979000000</v>
      </c>
      <c r="S3030">
        <v>160</v>
      </c>
      <c r="T3030" t="s">
        <v>3614</v>
      </c>
      <c r="U3030">
        <v>4</v>
      </c>
      <c r="V3030">
        <v>8</v>
      </c>
      <c r="W3030">
        <v>9</v>
      </c>
      <c r="X3030">
        <v>5</v>
      </c>
      <c r="Y3030">
        <v>2</v>
      </c>
      <c r="Z3030">
        <v>2</v>
      </c>
      <c r="AA3030">
        <v>2</v>
      </c>
      <c r="AB3030">
        <v>1</v>
      </c>
      <c r="AC3030" t="s">
        <v>3612</v>
      </c>
      <c r="AD3030" t="s">
        <v>3613</v>
      </c>
    </row>
    <row r="3031" spans="1:30" x14ac:dyDescent="0.25">
      <c r="A3031">
        <v>28.880500000000001</v>
      </c>
      <c r="B3031">
        <v>30.021699999999999</v>
      </c>
      <c r="C3031">
        <v>30.0639</v>
      </c>
      <c r="D3031">
        <v>30.3614</v>
      </c>
      <c r="E3031">
        <v>27.9114</v>
      </c>
      <c r="F3031" t="s">
        <v>16907</v>
      </c>
      <c r="G3031" t="s">
        <v>16907</v>
      </c>
      <c r="H3031" t="s">
        <v>16907</v>
      </c>
      <c r="I3031">
        <v>13</v>
      </c>
      <c r="J3031">
        <v>12</v>
      </c>
      <c r="K3031">
        <v>12</v>
      </c>
      <c r="L3031">
        <v>13</v>
      </c>
      <c r="M3031">
        <v>12.3</v>
      </c>
      <c r="N3031">
        <v>12.3</v>
      </c>
      <c r="O3031">
        <v>139.27000000000001</v>
      </c>
      <c r="P3031">
        <v>0</v>
      </c>
      <c r="Q3031">
        <v>52.408999999999999</v>
      </c>
      <c r="R3031">
        <v>12419000000</v>
      </c>
      <c r="S3031">
        <v>165</v>
      </c>
      <c r="T3031" t="s">
        <v>2999</v>
      </c>
      <c r="U3031">
        <v>3</v>
      </c>
      <c r="V3031">
        <v>8</v>
      </c>
      <c r="W3031">
        <v>9</v>
      </c>
      <c r="X3031">
        <v>9</v>
      </c>
      <c r="Y3031">
        <v>2</v>
      </c>
      <c r="Z3031">
        <v>0</v>
      </c>
      <c r="AA3031">
        <v>1</v>
      </c>
      <c r="AB3031">
        <v>1</v>
      </c>
      <c r="AC3031" t="s">
        <v>2998</v>
      </c>
      <c r="AD3031" t="s">
        <v>2220</v>
      </c>
    </row>
    <row r="3032" spans="1:30" x14ac:dyDescent="0.25">
      <c r="A3032">
        <v>35.671399999999998</v>
      </c>
      <c r="B3032">
        <v>35.179000000000002</v>
      </c>
      <c r="C3032">
        <v>35.231200000000001</v>
      </c>
      <c r="D3032">
        <v>35.365099999999998</v>
      </c>
      <c r="E3032">
        <v>34.375300000000003</v>
      </c>
      <c r="F3032">
        <v>34.133899999999997</v>
      </c>
      <c r="G3032">
        <v>34.328899999999997</v>
      </c>
      <c r="H3032">
        <v>34.554900000000004</v>
      </c>
      <c r="I3032">
        <v>34</v>
      </c>
      <c r="J3032">
        <v>34</v>
      </c>
      <c r="K3032">
        <v>32</v>
      </c>
      <c r="L3032">
        <v>49.2</v>
      </c>
      <c r="M3032">
        <v>49.2</v>
      </c>
      <c r="N3032">
        <v>47.8</v>
      </c>
      <c r="O3032">
        <v>76.149000000000001</v>
      </c>
      <c r="P3032">
        <v>0</v>
      </c>
      <c r="Q3032">
        <v>323.31</v>
      </c>
      <c r="R3032">
        <v>376880000000</v>
      </c>
      <c r="S3032">
        <v>887</v>
      </c>
      <c r="T3032" t="s">
        <v>575</v>
      </c>
      <c r="U3032">
        <v>23</v>
      </c>
      <c r="V3032">
        <v>22</v>
      </c>
      <c r="W3032">
        <v>21</v>
      </c>
      <c r="X3032">
        <v>23</v>
      </c>
      <c r="Y3032">
        <v>16</v>
      </c>
      <c r="Z3032">
        <v>9</v>
      </c>
      <c r="AA3032">
        <v>11</v>
      </c>
      <c r="AB3032">
        <v>12</v>
      </c>
      <c r="AC3032" t="s">
        <v>5330</v>
      </c>
      <c r="AD3032" t="s">
        <v>574</v>
      </c>
    </row>
    <row r="3033" spans="1:30" x14ac:dyDescent="0.25">
      <c r="A3033">
        <v>28.864100000000001</v>
      </c>
      <c r="B3033">
        <v>29.331399999999999</v>
      </c>
      <c r="C3033">
        <v>29.388400000000001</v>
      </c>
      <c r="D3033">
        <v>30.1203</v>
      </c>
      <c r="E3033">
        <v>28.132899999999999</v>
      </c>
      <c r="F3033" t="s">
        <v>16907</v>
      </c>
      <c r="G3033">
        <v>28.417899999999999</v>
      </c>
      <c r="H3033">
        <v>27.438600000000001</v>
      </c>
      <c r="I3033">
        <v>17</v>
      </c>
      <c r="J3033">
        <v>17</v>
      </c>
      <c r="K3033">
        <v>17</v>
      </c>
      <c r="L3033">
        <v>20.6</v>
      </c>
      <c r="M3033">
        <v>20.6</v>
      </c>
      <c r="N3033">
        <v>20.6</v>
      </c>
      <c r="O3033">
        <v>104.82</v>
      </c>
      <c r="P3033">
        <v>0</v>
      </c>
      <c r="Q3033">
        <v>39.101999999999997</v>
      </c>
      <c r="R3033">
        <v>7622600000</v>
      </c>
      <c r="S3033">
        <v>140</v>
      </c>
      <c r="T3033" t="s">
        <v>4246</v>
      </c>
      <c r="U3033">
        <v>6</v>
      </c>
      <c r="V3033">
        <v>9</v>
      </c>
      <c r="W3033">
        <v>7</v>
      </c>
      <c r="X3033">
        <v>10</v>
      </c>
      <c r="Y3033">
        <v>3</v>
      </c>
      <c r="Z3033">
        <v>1</v>
      </c>
      <c r="AA3033">
        <v>3</v>
      </c>
      <c r="AB3033">
        <v>2</v>
      </c>
      <c r="AC3033" t="s">
        <v>4244</v>
      </c>
      <c r="AD3033" t="s">
        <v>4245</v>
      </c>
    </row>
    <row r="3034" spans="1:30" x14ac:dyDescent="0.25">
      <c r="A3034">
        <v>30.327300000000001</v>
      </c>
      <c r="B3034">
        <v>30.9114</v>
      </c>
      <c r="C3034">
        <v>30.096900000000002</v>
      </c>
      <c r="D3034">
        <v>31.101900000000001</v>
      </c>
      <c r="E3034">
        <v>31.998699999999999</v>
      </c>
      <c r="F3034">
        <v>31.5915</v>
      </c>
      <c r="G3034">
        <v>32.089500000000001</v>
      </c>
      <c r="H3034">
        <v>31.7242</v>
      </c>
      <c r="I3034">
        <v>14</v>
      </c>
      <c r="J3034">
        <v>14</v>
      </c>
      <c r="K3034">
        <v>14</v>
      </c>
      <c r="L3034">
        <v>28.9</v>
      </c>
      <c r="M3034">
        <v>28.9</v>
      </c>
      <c r="N3034">
        <v>28.9</v>
      </c>
      <c r="O3034">
        <v>59.38</v>
      </c>
      <c r="P3034">
        <v>0</v>
      </c>
      <c r="Q3034">
        <v>323.31</v>
      </c>
      <c r="R3034">
        <v>65418000000</v>
      </c>
      <c r="S3034">
        <v>284</v>
      </c>
      <c r="T3034" t="s">
        <v>9866</v>
      </c>
      <c r="U3034">
        <v>4</v>
      </c>
      <c r="V3034">
        <v>4</v>
      </c>
      <c r="W3034">
        <v>3</v>
      </c>
      <c r="X3034">
        <v>4</v>
      </c>
      <c r="Y3034">
        <v>4</v>
      </c>
      <c r="Z3034">
        <v>4</v>
      </c>
      <c r="AA3034">
        <v>4</v>
      </c>
      <c r="AB3034">
        <v>3</v>
      </c>
      <c r="AC3034" t="s">
        <v>9864</v>
      </c>
      <c r="AD3034" t="s">
        <v>9865</v>
      </c>
    </row>
    <row r="3035" spans="1:30" x14ac:dyDescent="0.25">
      <c r="A3035">
        <v>32.343200000000003</v>
      </c>
      <c r="B3035">
        <v>32.078699999999998</v>
      </c>
      <c r="C3035">
        <v>32.372</v>
      </c>
      <c r="D3035">
        <v>32.183700000000002</v>
      </c>
      <c r="E3035">
        <v>31.683299999999999</v>
      </c>
      <c r="F3035">
        <v>30.793900000000001</v>
      </c>
      <c r="G3035">
        <v>31.461400000000001</v>
      </c>
      <c r="H3035">
        <v>30.979299999999999</v>
      </c>
      <c r="I3035">
        <v>36</v>
      </c>
      <c r="J3035">
        <v>36</v>
      </c>
      <c r="K3035">
        <v>36</v>
      </c>
      <c r="L3035">
        <v>39.4</v>
      </c>
      <c r="M3035">
        <v>39.4</v>
      </c>
      <c r="N3035">
        <v>39.4</v>
      </c>
      <c r="O3035">
        <v>109.93</v>
      </c>
      <c r="P3035">
        <v>0</v>
      </c>
      <c r="Q3035">
        <v>264.66000000000003</v>
      </c>
      <c r="R3035">
        <v>46263000000</v>
      </c>
      <c r="S3035">
        <v>483</v>
      </c>
      <c r="T3035" t="s">
        <v>6073</v>
      </c>
      <c r="U3035">
        <v>23</v>
      </c>
      <c r="V3035">
        <v>23</v>
      </c>
      <c r="W3035">
        <v>23</v>
      </c>
      <c r="X3035">
        <v>18</v>
      </c>
      <c r="Y3035">
        <v>12</v>
      </c>
      <c r="Z3035">
        <v>6</v>
      </c>
      <c r="AA3035">
        <v>12</v>
      </c>
      <c r="AB3035">
        <v>10</v>
      </c>
      <c r="AC3035" t="s">
        <v>6071</v>
      </c>
      <c r="AD3035" t="s">
        <v>6072</v>
      </c>
    </row>
    <row r="3036" spans="1:30" x14ac:dyDescent="0.25">
      <c r="A3036">
        <v>30.520900000000001</v>
      </c>
      <c r="B3036">
        <v>30.310199999999998</v>
      </c>
      <c r="C3036">
        <v>30.2242</v>
      </c>
      <c r="D3036">
        <v>30.015000000000001</v>
      </c>
      <c r="E3036">
        <v>28.332699999999999</v>
      </c>
      <c r="F3036" t="s">
        <v>16907</v>
      </c>
      <c r="G3036" t="s">
        <v>16907</v>
      </c>
      <c r="H3036" t="s">
        <v>16907</v>
      </c>
      <c r="I3036">
        <v>6</v>
      </c>
      <c r="J3036">
        <v>6</v>
      </c>
      <c r="K3036">
        <v>6</v>
      </c>
      <c r="L3036">
        <v>59.6</v>
      </c>
      <c r="M3036">
        <v>59.6</v>
      </c>
      <c r="N3036">
        <v>59.6</v>
      </c>
      <c r="O3036">
        <v>12.349</v>
      </c>
      <c r="P3036">
        <v>0</v>
      </c>
      <c r="Q3036">
        <v>39.423000000000002</v>
      </c>
      <c r="R3036">
        <v>13817000000</v>
      </c>
      <c r="S3036">
        <v>93</v>
      </c>
      <c r="T3036" t="s">
        <v>452</v>
      </c>
      <c r="U3036">
        <v>2</v>
      </c>
      <c r="V3036">
        <v>4</v>
      </c>
      <c r="W3036">
        <v>4</v>
      </c>
      <c r="X3036">
        <v>3</v>
      </c>
      <c r="Y3036">
        <v>3</v>
      </c>
      <c r="Z3036">
        <v>0</v>
      </c>
      <c r="AA3036">
        <v>1</v>
      </c>
      <c r="AB3036">
        <v>0</v>
      </c>
      <c r="AC3036" t="s">
        <v>2866</v>
      </c>
      <c r="AD3036" t="s">
        <v>451</v>
      </c>
    </row>
    <row r="3037" spans="1:30" x14ac:dyDescent="0.25">
      <c r="A3037">
        <v>29.941700000000001</v>
      </c>
      <c r="B3037">
        <v>29.547699999999999</v>
      </c>
      <c r="C3037">
        <v>29.787600000000001</v>
      </c>
      <c r="D3037">
        <v>29.8127</v>
      </c>
      <c r="E3037">
        <v>30.553699999999999</v>
      </c>
      <c r="F3037">
        <v>30.247399999999999</v>
      </c>
      <c r="G3037">
        <v>30.247900000000001</v>
      </c>
      <c r="H3037">
        <v>30.3154</v>
      </c>
      <c r="I3037">
        <v>11</v>
      </c>
      <c r="J3037">
        <v>11</v>
      </c>
      <c r="K3037">
        <v>11</v>
      </c>
      <c r="L3037">
        <v>44</v>
      </c>
      <c r="M3037">
        <v>44</v>
      </c>
      <c r="N3037">
        <v>44</v>
      </c>
      <c r="O3037">
        <v>41.432000000000002</v>
      </c>
      <c r="P3037">
        <v>0</v>
      </c>
      <c r="Q3037">
        <v>153.24</v>
      </c>
      <c r="R3037">
        <v>9265100000</v>
      </c>
      <c r="S3037">
        <v>139</v>
      </c>
      <c r="T3037" t="s">
        <v>8978</v>
      </c>
      <c r="U3037">
        <v>5</v>
      </c>
      <c r="V3037">
        <v>6</v>
      </c>
      <c r="W3037">
        <v>6</v>
      </c>
      <c r="X3037">
        <v>4</v>
      </c>
      <c r="Y3037">
        <v>5</v>
      </c>
      <c r="Z3037">
        <v>6</v>
      </c>
      <c r="AA3037">
        <v>4</v>
      </c>
      <c r="AB3037">
        <v>6</v>
      </c>
      <c r="AC3037" t="s">
        <v>8976</v>
      </c>
      <c r="AD3037" t="s">
        <v>8977</v>
      </c>
    </row>
    <row r="3038" spans="1:30" x14ac:dyDescent="0.25">
      <c r="A3038" t="s">
        <v>16907</v>
      </c>
      <c r="B3038" t="s">
        <v>16907</v>
      </c>
      <c r="C3038" t="s">
        <v>16907</v>
      </c>
      <c r="D3038" t="s">
        <v>16907</v>
      </c>
      <c r="E3038" t="s">
        <v>16907</v>
      </c>
      <c r="F3038" t="s">
        <v>16907</v>
      </c>
      <c r="G3038">
        <v>27.046700000000001</v>
      </c>
      <c r="H3038">
        <v>27.0684</v>
      </c>
      <c r="I3038">
        <v>7</v>
      </c>
      <c r="J3038">
        <v>7</v>
      </c>
      <c r="K3038">
        <v>7</v>
      </c>
      <c r="L3038">
        <v>21.4</v>
      </c>
      <c r="M3038">
        <v>21.4</v>
      </c>
      <c r="N3038">
        <v>21.4</v>
      </c>
      <c r="O3038">
        <v>41.216000000000001</v>
      </c>
      <c r="P3038">
        <v>0</v>
      </c>
      <c r="Q3038">
        <v>15.676</v>
      </c>
      <c r="R3038">
        <v>661810000</v>
      </c>
      <c r="S3038">
        <v>29</v>
      </c>
      <c r="T3038" t="s">
        <v>9105</v>
      </c>
      <c r="U3038">
        <v>2</v>
      </c>
      <c r="V3038">
        <v>0</v>
      </c>
      <c r="W3038">
        <v>1</v>
      </c>
      <c r="X3038">
        <v>1</v>
      </c>
      <c r="Y3038">
        <v>2</v>
      </c>
      <c r="Z3038">
        <v>1</v>
      </c>
      <c r="AA3038">
        <v>4</v>
      </c>
      <c r="AB3038">
        <v>3</v>
      </c>
      <c r="AC3038" t="s">
        <v>9103</v>
      </c>
      <c r="AD3038" t="s">
        <v>9104</v>
      </c>
    </row>
    <row r="3039" spans="1:30" x14ac:dyDescent="0.25">
      <c r="A3039">
        <v>29.904299999999999</v>
      </c>
      <c r="B3039">
        <v>30.1877</v>
      </c>
      <c r="C3039">
        <v>29.892499999999998</v>
      </c>
      <c r="D3039">
        <v>29.771599999999999</v>
      </c>
      <c r="E3039" t="s">
        <v>16907</v>
      </c>
      <c r="F3039" t="s">
        <v>16907</v>
      </c>
      <c r="G3039" t="s">
        <v>16907</v>
      </c>
      <c r="H3039" t="s">
        <v>16907</v>
      </c>
      <c r="I3039">
        <v>14</v>
      </c>
      <c r="J3039">
        <v>14</v>
      </c>
      <c r="K3039">
        <v>12</v>
      </c>
      <c r="L3039">
        <v>29</v>
      </c>
      <c r="M3039">
        <v>29</v>
      </c>
      <c r="N3039">
        <v>25.8</v>
      </c>
      <c r="O3039">
        <v>74.323999999999998</v>
      </c>
      <c r="P3039">
        <v>0</v>
      </c>
      <c r="Q3039">
        <v>53.988999999999997</v>
      </c>
      <c r="R3039">
        <v>9649700000</v>
      </c>
      <c r="S3039">
        <v>135</v>
      </c>
      <c r="T3039" t="s">
        <v>2660</v>
      </c>
      <c r="U3039">
        <v>6</v>
      </c>
      <c r="V3039">
        <v>6</v>
      </c>
      <c r="W3039">
        <v>7</v>
      </c>
      <c r="X3039">
        <v>7</v>
      </c>
      <c r="Y3039">
        <v>1</v>
      </c>
      <c r="Z3039">
        <v>0</v>
      </c>
      <c r="AA3039">
        <v>1</v>
      </c>
      <c r="AB3039">
        <v>1</v>
      </c>
      <c r="AC3039" t="s">
        <v>2659</v>
      </c>
      <c r="AD3039" t="s">
        <v>1573</v>
      </c>
    </row>
    <row r="3040" spans="1:30" x14ac:dyDescent="0.25">
      <c r="A3040">
        <v>27.9468</v>
      </c>
      <c r="B3040">
        <v>27.929099999999998</v>
      </c>
      <c r="C3040">
        <v>27.943899999999999</v>
      </c>
      <c r="D3040">
        <v>27.984200000000001</v>
      </c>
      <c r="E3040" t="s">
        <v>16907</v>
      </c>
      <c r="F3040" t="s">
        <v>16907</v>
      </c>
      <c r="G3040" t="s">
        <v>16907</v>
      </c>
      <c r="H3040" t="s">
        <v>16907</v>
      </c>
      <c r="I3040">
        <v>12</v>
      </c>
      <c r="J3040">
        <v>10</v>
      </c>
      <c r="K3040">
        <v>10</v>
      </c>
      <c r="L3040">
        <v>21.7</v>
      </c>
      <c r="M3040">
        <v>18.600000000000001</v>
      </c>
      <c r="N3040">
        <v>18.600000000000001</v>
      </c>
      <c r="O3040">
        <v>77.525999999999996</v>
      </c>
      <c r="P3040">
        <v>0</v>
      </c>
      <c r="Q3040">
        <v>36.762999999999998</v>
      </c>
      <c r="R3040">
        <v>1725100000</v>
      </c>
      <c r="S3040">
        <v>57</v>
      </c>
      <c r="T3040" t="s">
        <v>4114</v>
      </c>
      <c r="U3040">
        <v>7</v>
      </c>
      <c r="V3040">
        <v>5</v>
      </c>
      <c r="W3040">
        <v>7</v>
      </c>
      <c r="X3040">
        <v>6</v>
      </c>
      <c r="Y3040">
        <v>2</v>
      </c>
      <c r="Z3040">
        <v>0</v>
      </c>
      <c r="AA3040">
        <v>2</v>
      </c>
      <c r="AB3040">
        <v>1</v>
      </c>
      <c r="AC3040" t="s">
        <v>4112</v>
      </c>
      <c r="AD3040" t="s">
        <v>4113</v>
      </c>
    </row>
    <row r="3041" spans="1:30" x14ac:dyDescent="0.25">
      <c r="A3041">
        <v>33.744399999999999</v>
      </c>
      <c r="B3041">
        <v>33.781399999999998</v>
      </c>
      <c r="C3041">
        <v>33.808700000000002</v>
      </c>
      <c r="D3041">
        <v>33.619900000000001</v>
      </c>
      <c r="E3041">
        <v>32.480899999999998</v>
      </c>
      <c r="F3041">
        <v>32.218699999999998</v>
      </c>
      <c r="G3041">
        <v>32.754399999999997</v>
      </c>
      <c r="H3041">
        <v>32.645600000000002</v>
      </c>
      <c r="I3041">
        <v>52</v>
      </c>
      <c r="J3041">
        <v>52</v>
      </c>
      <c r="K3041">
        <v>52</v>
      </c>
      <c r="L3041">
        <v>66.5</v>
      </c>
      <c r="M3041">
        <v>66.5</v>
      </c>
      <c r="N3041">
        <v>66.5</v>
      </c>
      <c r="O3041">
        <v>102</v>
      </c>
      <c r="P3041">
        <v>0</v>
      </c>
      <c r="Q3041">
        <v>323.31</v>
      </c>
      <c r="R3041">
        <v>151150000000</v>
      </c>
      <c r="S3041">
        <v>769</v>
      </c>
      <c r="T3041" t="s">
        <v>422</v>
      </c>
      <c r="U3041">
        <v>28</v>
      </c>
      <c r="V3041">
        <v>26</v>
      </c>
      <c r="W3041">
        <v>29</v>
      </c>
      <c r="X3041">
        <v>25</v>
      </c>
      <c r="Y3041">
        <v>17</v>
      </c>
      <c r="Z3041">
        <v>12</v>
      </c>
      <c r="AA3041">
        <v>20</v>
      </c>
      <c r="AB3041">
        <v>15</v>
      </c>
      <c r="AC3041" t="s">
        <v>420</v>
      </c>
      <c r="AD3041" t="s">
        <v>421</v>
      </c>
    </row>
    <row r="3042" spans="1:30" x14ac:dyDescent="0.25">
      <c r="A3042" t="s">
        <v>16907</v>
      </c>
      <c r="B3042" t="s">
        <v>16907</v>
      </c>
      <c r="C3042" t="s">
        <v>16907</v>
      </c>
      <c r="D3042" t="s">
        <v>16907</v>
      </c>
      <c r="E3042">
        <v>26.727</v>
      </c>
      <c r="F3042" t="s">
        <v>16907</v>
      </c>
      <c r="G3042" t="s">
        <v>16907</v>
      </c>
      <c r="H3042" t="s">
        <v>16907</v>
      </c>
      <c r="I3042">
        <v>2</v>
      </c>
      <c r="J3042">
        <v>2</v>
      </c>
      <c r="K3042">
        <v>2</v>
      </c>
      <c r="L3042">
        <v>7</v>
      </c>
      <c r="M3042">
        <v>7</v>
      </c>
      <c r="N3042">
        <v>7</v>
      </c>
      <c r="O3042">
        <v>43.113</v>
      </c>
      <c r="P3042">
        <v>2.3636999999999998E-3</v>
      </c>
      <c r="Q3042">
        <v>2.7039</v>
      </c>
      <c r="R3042">
        <v>139340000</v>
      </c>
      <c r="S3042">
        <v>4</v>
      </c>
      <c r="T3042" t="s">
        <v>20130</v>
      </c>
      <c r="U3042">
        <v>0</v>
      </c>
      <c r="V3042">
        <v>0</v>
      </c>
      <c r="W3042">
        <v>0</v>
      </c>
      <c r="X3042">
        <v>0</v>
      </c>
      <c r="Y3042">
        <v>1</v>
      </c>
      <c r="Z3042">
        <v>0</v>
      </c>
      <c r="AA3042">
        <v>1</v>
      </c>
      <c r="AB3042">
        <v>0</v>
      </c>
      <c r="AC3042" t="s">
        <v>20132</v>
      </c>
      <c r="AD3042" t="s">
        <v>20131</v>
      </c>
    </row>
    <row r="3043" spans="1:30" x14ac:dyDescent="0.25">
      <c r="A3043">
        <v>30.404800000000002</v>
      </c>
      <c r="B3043">
        <v>30.651399999999999</v>
      </c>
      <c r="C3043">
        <v>31.146899999999999</v>
      </c>
      <c r="D3043">
        <v>30.884699999999999</v>
      </c>
      <c r="E3043">
        <v>28.048999999999999</v>
      </c>
      <c r="F3043" t="s">
        <v>16907</v>
      </c>
      <c r="G3043" t="s">
        <v>16907</v>
      </c>
      <c r="H3043" t="s">
        <v>16907</v>
      </c>
      <c r="I3043">
        <v>7</v>
      </c>
      <c r="J3043">
        <v>7</v>
      </c>
      <c r="K3043">
        <v>5</v>
      </c>
      <c r="L3043">
        <v>46.3</v>
      </c>
      <c r="M3043">
        <v>46.3</v>
      </c>
      <c r="N3043">
        <v>34.9</v>
      </c>
      <c r="O3043">
        <v>17.302</v>
      </c>
      <c r="P3043">
        <v>0</v>
      </c>
      <c r="Q3043">
        <v>118.17</v>
      </c>
      <c r="R3043">
        <v>124480000000</v>
      </c>
      <c r="S3043">
        <v>144</v>
      </c>
      <c r="T3043" t="s">
        <v>2738</v>
      </c>
      <c r="U3043">
        <v>5</v>
      </c>
      <c r="V3043">
        <v>4</v>
      </c>
      <c r="W3043">
        <v>6</v>
      </c>
      <c r="X3043">
        <v>6</v>
      </c>
      <c r="Y3043">
        <v>3</v>
      </c>
      <c r="Z3043">
        <v>0</v>
      </c>
      <c r="AA3043">
        <v>2</v>
      </c>
      <c r="AB3043">
        <v>2</v>
      </c>
      <c r="AC3043" t="s">
        <v>2736</v>
      </c>
      <c r="AD3043" t="s">
        <v>2737</v>
      </c>
    </row>
    <row r="3044" spans="1:30" x14ac:dyDescent="0.25">
      <c r="A3044">
        <v>29.604399999999998</v>
      </c>
      <c r="B3044">
        <v>28.8626</v>
      </c>
      <c r="C3044">
        <v>29.203099999999999</v>
      </c>
      <c r="D3044">
        <v>29.232500000000002</v>
      </c>
      <c r="E3044">
        <v>29.821899999999999</v>
      </c>
      <c r="F3044" t="s">
        <v>16907</v>
      </c>
      <c r="G3044">
        <v>29.468499999999999</v>
      </c>
      <c r="H3044" t="s">
        <v>16907</v>
      </c>
      <c r="I3044">
        <v>15</v>
      </c>
      <c r="J3044">
        <v>10</v>
      </c>
      <c r="K3044">
        <v>10</v>
      </c>
      <c r="L3044">
        <v>38.5</v>
      </c>
      <c r="M3044">
        <v>29.5</v>
      </c>
      <c r="N3044">
        <v>29.5</v>
      </c>
      <c r="O3044">
        <v>59.472999999999999</v>
      </c>
      <c r="P3044">
        <v>0</v>
      </c>
      <c r="Q3044">
        <v>91.644999999999996</v>
      </c>
      <c r="R3044">
        <v>7180400000</v>
      </c>
      <c r="S3044">
        <v>79</v>
      </c>
      <c r="T3044" t="s">
        <v>5419</v>
      </c>
      <c r="U3044">
        <v>4</v>
      </c>
      <c r="V3044">
        <v>3</v>
      </c>
      <c r="W3044">
        <v>4</v>
      </c>
      <c r="X3044">
        <v>4</v>
      </c>
      <c r="Y3044">
        <v>4</v>
      </c>
      <c r="Z3044">
        <v>2</v>
      </c>
      <c r="AA3044">
        <v>5</v>
      </c>
      <c r="AB3044">
        <v>2</v>
      </c>
      <c r="AC3044" t="s">
        <v>5417</v>
      </c>
      <c r="AD3044" t="s">
        <v>5418</v>
      </c>
    </row>
    <row r="3045" spans="1:30" x14ac:dyDescent="0.25">
      <c r="A3045">
        <v>28.172699999999999</v>
      </c>
      <c r="B3045">
        <v>27.5321</v>
      </c>
      <c r="C3045">
        <v>28.029800000000002</v>
      </c>
      <c r="D3045">
        <v>27.806999999999999</v>
      </c>
      <c r="E3045" t="s">
        <v>16907</v>
      </c>
      <c r="F3045" t="s">
        <v>16907</v>
      </c>
      <c r="G3045">
        <v>28.2803</v>
      </c>
      <c r="H3045" t="s">
        <v>16907</v>
      </c>
      <c r="I3045">
        <v>24</v>
      </c>
      <c r="J3045">
        <v>22</v>
      </c>
      <c r="K3045">
        <v>22</v>
      </c>
      <c r="L3045">
        <v>24</v>
      </c>
      <c r="M3045">
        <v>22.3</v>
      </c>
      <c r="N3045">
        <v>22.3</v>
      </c>
      <c r="O3045">
        <v>142.69</v>
      </c>
      <c r="P3045">
        <v>0</v>
      </c>
      <c r="Q3045">
        <v>158.33000000000001</v>
      </c>
      <c r="R3045">
        <v>4237400000</v>
      </c>
      <c r="S3045">
        <v>91</v>
      </c>
      <c r="T3045" t="s">
        <v>4744</v>
      </c>
      <c r="U3045">
        <v>7</v>
      </c>
      <c r="V3045">
        <v>3</v>
      </c>
      <c r="W3045">
        <v>5</v>
      </c>
      <c r="X3045">
        <v>3</v>
      </c>
      <c r="Y3045">
        <v>3</v>
      </c>
      <c r="Z3045">
        <v>0</v>
      </c>
      <c r="AA3045">
        <v>3</v>
      </c>
      <c r="AB3045">
        <v>3</v>
      </c>
      <c r="AC3045" t="s">
        <v>4742</v>
      </c>
      <c r="AD3045" t="s">
        <v>4743</v>
      </c>
    </row>
    <row r="3046" spans="1:30" x14ac:dyDescent="0.25">
      <c r="A3046">
        <v>30.359400000000001</v>
      </c>
      <c r="B3046">
        <v>29.881599999999999</v>
      </c>
      <c r="C3046">
        <v>30.028300000000002</v>
      </c>
      <c r="D3046">
        <v>29.645399999999999</v>
      </c>
      <c r="E3046">
        <v>29.993500000000001</v>
      </c>
      <c r="F3046" t="s">
        <v>16907</v>
      </c>
      <c r="G3046">
        <v>29.8339</v>
      </c>
      <c r="H3046">
        <v>28.734000000000002</v>
      </c>
      <c r="I3046">
        <v>30</v>
      </c>
      <c r="J3046">
        <v>30</v>
      </c>
      <c r="K3046">
        <v>29</v>
      </c>
      <c r="L3046">
        <v>24.2</v>
      </c>
      <c r="M3046">
        <v>24.2</v>
      </c>
      <c r="N3046">
        <v>23.7</v>
      </c>
      <c r="O3046">
        <v>184.28</v>
      </c>
      <c r="P3046">
        <v>0</v>
      </c>
      <c r="Q3046">
        <v>108.07</v>
      </c>
      <c r="R3046">
        <v>10552000000</v>
      </c>
      <c r="S3046">
        <v>257</v>
      </c>
      <c r="T3046" t="s">
        <v>5563</v>
      </c>
      <c r="U3046">
        <v>15</v>
      </c>
      <c r="V3046">
        <v>11</v>
      </c>
      <c r="W3046">
        <v>17</v>
      </c>
      <c r="X3046">
        <v>10</v>
      </c>
      <c r="Y3046">
        <v>8</v>
      </c>
      <c r="Z3046">
        <v>1</v>
      </c>
      <c r="AA3046">
        <v>7</v>
      </c>
      <c r="AB3046">
        <v>3</v>
      </c>
      <c r="AC3046" t="s">
        <v>5561</v>
      </c>
      <c r="AD3046" t="s">
        <v>5562</v>
      </c>
    </row>
    <row r="3047" spans="1:30" x14ac:dyDescent="0.25">
      <c r="A3047">
        <v>27.5899</v>
      </c>
      <c r="B3047" t="s">
        <v>16907</v>
      </c>
      <c r="C3047" t="s">
        <v>16907</v>
      </c>
      <c r="D3047" t="s">
        <v>16907</v>
      </c>
      <c r="E3047" t="s">
        <v>16907</v>
      </c>
      <c r="F3047" t="s">
        <v>16907</v>
      </c>
      <c r="G3047" t="s">
        <v>16907</v>
      </c>
      <c r="H3047" t="s">
        <v>16907</v>
      </c>
      <c r="I3047">
        <v>18</v>
      </c>
      <c r="J3047">
        <v>17</v>
      </c>
      <c r="K3047">
        <v>17</v>
      </c>
      <c r="L3047">
        <v>13.4</v>
      </c>
      <c r="M3047">
        <v>13</v>
      </c>
      <c r="N3047">
        <v>13</v>
      </c>
      <c r="O3047">
        <v>184.53</v>
      </c>
      <c r="P3047">
        <v>0</v>
      </c>
      <c r="Q3047">
        <v>42.31</v>
      </c>
      <c r="R3047">
        <v>1211600000</v>
      </c>
      <c r="S3047">
        <v>48</v>
      </c>
      <c r="T3047" t="s">
        <v>20128</v>
      </c>
      <c r="U3047">
        <v>5</v>
      </c>
      <c r="V3047">
        <v>2</v>
      </c>
      <c r="W3047">
        <v>2</v>
      </c>
      <c r="X3047">
        <v>2</v>
      </c>
      <c r="Y3047">
        <v>2</v>
      </c>
      <c r="Z3047">
        <v>0</v>
      </c>
      <c r="AA3047">
        <v>0</v>
      </c>
      <c r="AB3047">
        <v>0</v>
      </c>
      <c r="AC3047" t="s">
        <v>20129</v>
      </c>
      <c r="AD3047" t="s">
        <v>18659</v>
      </c>
    </row>
    <row r="3048" spans="1:30" x14ac:dyDescent="0.25">
      <c r="A3048">
        <v>27.721599999999999</v>
      </c>
      <c r="B3048">
        <v>27.7334</v>
      </c>
      <c r="C3048">
        <v>28.227399999999999</v>
      </c>
      <c r="D3048" t="s">
        <v>16907</v>
      </c>
      <c r="E3048" t="s">
        <v>16907</v>
      </c>
      <c r="F3048" t="s">
        <v>16907</v>
      </c>
      <c r="G3048" t="s">
        <v>16907</v>
      </c>
      <c r="H3048" t="s">
        <v>16907</v>
      </c>
      <c r="I3048">
        <v>10</v>
      </c>
      <c r="J3048">
        <v>10</v>
      </c>
      <c r="K3048">
        <v>10</v>
      </c>
      <c r="L3048">
        <v>31.1</v>
      </c>
      <c r="M3048">
        <v>31.1</v>
      </c>
      <c r="N3048">
        <v>31.1</v>
      </c>
      <c r="O3048">
        <v>42.192</v>
      </c>
      <c r="P3048">
        <v>0</v>
      </c>
      <c r="Q3048">
        <v>117.29</v>
      </c>
      <c r="R3048">
        <v>4202600000</v>
      </c>
      <c r="S3048">
        <v>69</v>
      </c>
      <c r="T3048" t="s">
        <v>4932</v>
      </c>
      <c r="U3048">
        <v>2</v>
      </c>
      <c r="V3048">
        <v>2</v>
      </c>
      <c r="W3048">
        <v>3</v>
      </c>
      <c r="X3048">
        <v>1</v>
      </c>
      <c r="Y3048">
        <v>0</v>
      </c>
      <c r="Z3048">
        <v>0</v>
      </c>
      <c r="AA3048">
        <v>0</v>
      </c>
      <c r="AB3048">
        <v>0</v>
      </c>
      <c r="AC3048" t="s">
        <v>4930</v>
      </c>
      <c r="AD3048" t="s">
        <v>4931</v>
      </c>
    </row>
    <row r="3049" spans="1:30" x14ac:dyDescent="0.25">
      <c r="A3049">
        <v>34.482999999999997</v>
      </c>
      <c r="B3049">
        <v>33.954700000000003</v>
      </c>
      <c r="C3049">
        <v>34.066899999999997</v>
      </c>
      <c r="D3049">
        <v>33.773099999999999</v>
      </c>
      <c r="E3049">
        <v>34.440399999999997</v>
      </c>
      <c r="F3049">
        <v>34.263300000000001</v>
      </c>
      <c r="G3049">
        <v>34.075699999999998</v>
      </c>
      <c r="H3049">
        <v>34.153799999999997</v>
      </c>
      <c r="I3049">
        <v>37</v>
      </c>
      <c r="J3049">
        <v>36</v>
      </c>
      <c r="K3049">
        <v>36</v>
      </c>
      <c r="L3049">
        <v>57.6</v>
      </c>
      <c r="M3049">
        <v>56.6</v>
      </c>
      <c r="N3049">
        <v>56.6</v>
      </c>
      <c r="O3049">
        <v>73.680000000000007</v>
      </c>
      <c r="P3049">
        <v>0</v>
      </c>
      <c r="Q3049">
        <v>266.44</v>
      </c>
      <c r="R3049">
        <v>233300000000</v>
      </c>
      <c r="S3049">
        <v>985</v>
      </c>
      <c r="T3049" t="s">
        <v>1456</v>
      </c>
      <c r="U3049">
        <v>26</v>
      </c>
      <c r="V3049">
        <v>24</v>
      </c>
      <c r="W3049">
        <v>26</v>
      </c>
      <c r="X3049">
        <v>19</v>
      </c>
      <c r="Y3049">
        <v>27</v>
      </c>
      <c r="Z3049">
        <v>20</v>
      </c>
      <c r="AA3049">
        <v>21</v>
      </c>
      <c r="AB3049">
        <v>21</v>
      </c>
      <c r="AC3049" t="s">
        <v>1454</v>
      </c>
      <c r="AD3049" t="s">
        <v>1455</v>
      </c>
    </row>
    <row r="3050" spans="1:30" x14ac:dyDescent="0.25">
      <c r="A3050">
        <v>32.982599999999998</v>
      </c>
      <c r="B3050">
        <v>32.504199999999997</v>
      </c>
      <c r="C3050">
        <v>32.896000000000001</v>
      </c>
      <c r="D3050">
        <v>32.528300000000002</v>
      </c>
      <c r="E3050">
        <v>34.127800000000001</v>
      </c>
      <c r="F3050">
        <v>33.998399999999997</v>
      </c>
      <c r="G3050">
        <v>33.918999999999997</v>
      </c>
      <c r="H3050">
        <v>34.360599999999998</v>
      </c>
      <c r="I3050">
        <v>39</v>
      </c>
      <c r="J3050">
        <v>39</v>
      </c>
      <c r="K3050">
        <v>39</v>
      </c>
      <c r="L3050">
        <v>63.7</v>
      </c>
      <c r="M3050">
        <v>63.7</v>
      </c>
      <c r="N3050">
        <v>63.7</v>
      </c>
      <c r="O3050">
        <v>62.639000000000003</v>
      </c>
      <c r="P3050">
        <v>0</v>
      </c>
      <c r="Q3050">
        <v>323.31</v>
      </c>
      <c r="R3050">
        <v>227450000000</v>
      </c>
      <c r="S3050">
        <v>611</v>
      </c>
      <c r="T3050" t="s">
        <v>10029</v>
      </c>
      <c r="U3050">
        <v>18</v>
      </c>
      <c r="V3050">
        <v>17</v>
      </c>
      <c r="W3050">
        <v>21</v>
      </c>
      <c r="X3050">
        <v>18</v>
      </c>
      <c r="Y3050">
        <v>23</v>
      </c>
      <c r="Z3050">
        <v>10</v>
      </c>
      <c r="AA3050">
        <v>21</v>
      </c>
      <c r="AB3050">
        <v>21</v>
      </c>
      <c r="AC3050" t="s">
        <v>10027</v>
      </c>
      <c r="AD3050" t="s">
        <v>10028</v>
      </c>
    </row>
    <row r="3051" spans="1:30" x14ac:dyDescent="0.25">
      <c r="A3051">
        <v>30.305599999999998</v>
      </c>
      <c r="B3051">
        <v>29.934799999999999</v>
      </c>
      <c r="C3051">
        <v>30.3459</v>
      </c>
      <c r="D3051">
        <v>30.3523</v>
      </c>
      <c r="E3051">
        <v>31.306100000000001</v>
      </c>
      <c r="F3051">
        <v>29.311599999999999</v>
      </c>
      <c r="G3051">
        <v>30.796199999999999</v>
      </c>
      <c r="H3051">
        <v>30.5549</v>
      </c>
      <c r="I3051">
        <v>24</v>
      </c>
      <c r="J3051">
        <v>24</v>
      </c>
      <c r="K3051">
        <v>24</v>
      </c>
      <c r="L3051">
        <v>41.4</v>
      </c>
      <c r="M3051">
        <v>41.4</v>
      </c>
      <c r="N3051">
        <v>41.4</v>
      </c>
      <c r="O3051">
        <v>86.131</v>
      </c>
      <c r="P3051">
        <v>0</v>
      </c>
      <c r="Q3051">
        <v>93.641000000000005</v>
      </c>
      <c r="R3051">
        <v>14397000000</v>
      </c>
      <c r="S3051">
        <v>216</v>
      </c>
      <c r="T3051" t="s">
        <v>8393</v>
      </c>
      <c r="U3051">
        <v>7</v>
      </c>
      <c r="V3051">
        <v>5</v>
      </c>
      <c r="W3051">
        <v>15</v>
      </c>
      <c r="X3051">
        <v>9</v>
      </c>
      <c r="Y3051">
        <v>9</v>
      </c>
      <c r="Z3051">
        <v>2</v>
      </c>
      <c r="AA3051">
        <v>6</v>
      </c>
      <c r="AB3051">
        <v>3</v>
      </c>
      <c r="AC3051" t="s">
        <v>8391</v>
      </c>
      <c r="AD3051" t="s">
        <v>8392</v>
      </c>
    </row>
    <row r="3052" spans="1:30" x14ac:dyDescent="0.25">
      <c r="A3052" t="s">
        <v>16907</v>
      </c>
      <c r="B3052" t="s">
        <v>16907</v>
      </c>
      <c r="C3052" t="s">
        <v>16907</v>
      </c>
      <c r="D3052" t="s">
        <v>16907</v>
      </c>
      <c r="E3052">
        <v>27.433</v>
      </c>
      <c r="F3052" t="s">
        <v>16907</v>
      </c>
      <c r="G3052">
        <v>27.7148</v>
      </c>
      <c r="H3052" t="s">
        <v>16907</v>
      </c>
      <c r="I3052">
        <v>8</v>
      </c>
      <c r="J3052">
        <v>7</v>
      </c>
      <c r="K3052">
        <v>7</v>
      </c>
      <c r="L3052">
        <v>13</v>
      </c>
      <c r="M3052">
        <v>11.8</v>
      </c>
      <c r="N3052">
        <v>11.8</v>
      </c>
      <c r="O3052">
        <v>87.207999999999998</v>
      </c>
      <c r="P3052">
        <v>0</v>
      </c>
      <c r="Q3052">
        <v>9.6800999999999995</v>
      </c>
      <c r="R3052">
        <v>1229700000</v>
      </c>
      <c r="S3052">
        <v>26</v>
      </c>
      <c r="T3052" t="s">
        <v>8432</v>
      </c>
      <c r="U3052">
        <v>1</v>
      </c>
      <c r="V3052">
        <v>0</v>
      </c>
      <c r="W3052">
        <v>1</v>
      </c>
      <c r="X3052">
        <v>0</v>
      </c>
      <c r="Y3052">
        <v>2</v>
      </c>
      <c r="Z3052">
        <v>0</v>
      </c>
      <c r="AA3052">
        <v>2</v>
      </c>
      <c r="AB3052">
        <v>1</v>
      </c>
      <c r="AC3052" t="s">
        <v>8430</v>
      </c>
      <c r="AD3052" t="s">
        <v>8431</v>
      </c>
    </row>
    <row r="3053" spans="1:30" x14ac:dyDescent="0.25">
      <c r="A3053">
        <v>27.633099999999999</v>
      </c>
      <c r="B3053">
        <v>27.825199999999999</v>
      </c>
      <c r="C3053">
        <v>27.800899999999999</v>
      </c>
      <c r="D3053">
        <v>27.518000000000001</v>
      </c>
      <c r="E3053">
        <v>27.517099999999999</v>
      </c>
      <c r="F3053" t="s">
        <v>16907</v>
      </c>
      <c r="G3053" t="s">
        <v>16907</v>
      </c>
      <c r="H3053" t="s">
        <v>16907</v>
      </c>
      <c r="I3053">
        <v>8</v>
      </c>
      <c r="J3053">
        <v>8</v>
      </c>
      <c r="K3053">
        <v>7</v>
      </c>
      <c r="L3053">
        <v>14.2</v>
      </c>
      <c r="M3053">
        <v>14.2</v>
      </c>
      <c r="N3053">
        <v>12.9</v>
      </c>
      <c r="O3053">
        <v>80.594999999999999</v>
      </c>
      <c r="P3053">
        <v>0</v>
      </c>
      <c r="Q3053">
        <v>14.028</v>
      </c>
      <c r="R3053">
        <v>1376800000</v>
      </c>
      <c r="S3053">
        <v>49</v>
      </c>
      <c r="T3053" t="s">
        <v>5084</v>
      </c>
      <c r="U3053">
        <v>2</v>
      </c>
      <c r="V3053">
        <v>4</v>
      </c>
      <c r="W3053">
        <v>5</v>
      </c>
      <c r="X3053">
        <v>5</v>
      </c>
      <c r="Y3053">
        <v>5</v>
      </c>
      <c r="Z3053">
        <v>0</v>
      </c>
      <c r="AA3053">
        <v>1</v>
      </c>
      <c r="AB3053">
        <v>1</v>
      </c>
      <c r="AC3053" t="s">
        <v>5082</v>
      </c>
      <c r="AD3053" t="s">
        <v>5083</v>
      </c>
    </row>
    <row r="3054" spans="1:30" x14ac:dyDescent="0.25">
      <c r="A3054">
        <v>28.735499999999998</v>
      </c>
      <c r="B3054">
        <v>29.187000000000001</v>
      </c>
      <c r="C3054">
        <v>29.477399999999999</v>
      </c>
      <c r="D3054">
        <v>29.321999999999999</v>
      </c>
      <c r="E3054">
        <v>29.2056</v>
      </c>
      <c r="F3054" t="s">
        <v>16907</v>
      </c>
      <c r="G3054" t="s">
        <v>16907</v>
      </c>
      <c r="H3054" t="s">
        <v>16907</v>
      </c>
      <c r="I3054">
        <v>23</v>
      </c>
      <c r="J3054">
        <v>23</v>
      </c>
      <c r="K3054">
        <v>22</v>
      </c>
      <c r="L3054">
        <v>47.3</v>
      </c>
      <c r="M3054">
        <v>47.3</v>
      </c>
      <c r="N3054">
        <v>45</v>
      </c>
      <c r="O3054">
        <v>77.421999999999997</v>
      </c>
      <c r="P3054">
        <v>0</v>
      </c>
      <c r="Q3054">
        <v>323.31</v>
      </c>
      <c r="R3054">
        <v>12690000000</v>
      </c>
      <c r="S3054">
        <v>202</v>
      </c>
      <c r="T3054" t="s">
        <v>3567</v>
      </c>
      <c r="U3054">
        <v>3</v>
      </c>
      <c r="V3054">
        <v>8</v>
      </c>
      <c r="W3054">
        <v>7</v>
      </c>
      <c r="X3054">
        <v>6</v>
      </c>
      <c r="Y3054">
        <v>4</v>
      </c>
      <c r="Z3054">
        <v>0</v>
      </c>
      <c r="AA3054">
        <v>1</v>
      </c>
      <c r="AB3054">
        <v>1</v>
      </c>
      <c r="AC3054" t="s">
        <v>3565</v>
      </c>
      <c r="AD3054" t="s">
        <v>3566</v>
      </c>
    </row>
    <row r="3055" spans="1:30" x14ac:dyDescent="0.25">
      <c r="A3055" t="s">
        <v>16907</v>
      </c>
      <c r="B3055" t="s">
        <v>16907</v>
      </c>
      <c r="C3055">
        <v>26.540600000000001</v>
      </c>
      <c r="D3055" t="s">
        <v>16907</v>
      </c>
      <c r="E3055" t="s">
        <v>16907</v>
      </c>
      <c r="F3055" t="s">
        <v>16907</v>
      </c>
      <c r="G3055" t="s">
        <v>16907</v>
      </c>
      <c r="H3055" t="s">
        <v>16907</v>
      </c>
      <c r="I3055">
        <v>5</v>
      </c>
      <c r="J3055">
        <v>4</v>
      </c>
      <c r="K3055">
        <v>4</v>
      </c>
      <c r="L3055">
        <v>9.4</v>
      </c>
      <c r="M3055">
        <v>7.2</v>
      </c>
      <c r="N3055">
        <v>7.2</v>
      </c>
      <c r="O3055">
        <v>83.97</v>
      </c>
      <c r="P3055">
        <v>0</v>
      </c>
      <c r="Q3055">
        <v>10.097</v>
      </c>
      <c r="R3055">
        <v>564950000</v>
      </c>
      <c r="S3055">
        <v>25</v>
      </c>
      <c r="T3055" t="s">
        <v>20126</v>
      </c>
      <c r="U3055">
        <v>1</v>
      </c>
      <c r="V3055">
        <v>2</v>
      </c>
      <c r="W3055">
        <v>3</v>
      </c>
      <c r="X3055">
        <v>2</v>
      </c>
      <c r="Y3055">
        <v>0</v>
      </c>
      <c r="Z3055">
        <v>0</v>
      </c>
      <c r="AA3055">
        <v>0</v>
      </c>
      <c r="AB3055">
        <v>0</v>
      </c>
      <c r="AC3055" t="s">
        <v>20127</v>
      </c>
      <c r="AD3055" t="s">
        <v>18650</v>
      </c>
    </row>
    <row r="3056" spans="1:30" x14ac:dyDescent="0.25">
      <c r="A3056">
        <v>27.926300000000001</v>
      </c>
      <c r="B3056">
        <v>27.839400000000001</v>
      </c>
      <c r="C3056">
        <v>27.9392</v>
      </c>
      <c r="D3056">
        <v>27.6707</v>
      </c>
      <c r="E3056" t="s">
        <v>16907</v>
      </c>
      <c r="F3056" t="s">
        <v>16907</v>
      </c>
      <c r="G3056">
        <v>27.357800000000001</v>
      </c>
      <c r="H3056" t="s">
        <v>16907</v>
      </c>
      <c r="I3056">
        <v>2</v>
      </c>
      <c r="J3056">
        <v>2</v>
      </c>
      <c r="K3056">
        <v>2</v>
      </c>
      <c r="L3056">
        <v>4.9000000000000004</v>
      </c>
      <c r="M3056">
        <v>4.9000000000000004</v>
      </c>
      <c r="N3056">
        <v>4.9000000000000004</v>
      </c>
      <c r="O3056">
        <v>50.386000000000003</v>
      </c>
      <c r="P3056">
        <v>0</v>
      </c>
      <c r="Q3056">
        <v>13.976000000000001</v>
      </c>
      <c r="R3056">
        <v>1614000000</v>
      </c>
      <c r="S3056">
        <v>30</v>
      </c>
      <c r="T3056" t="s">
        <v>5104</v>
      </c>
      <c r="U3056">
        <v>2</v>
      </c>
      <c r="V3056">
        <v>2</v>
      </c>
      <c r="W3056">
        <v>2</v>
      </c>
      <c r="X3056">
        <v>2</v>
      </c>
      <c r="Y3056">
        <v>1</v>
      </c>
      <c r="Z3056">
        <v>1</v>
      </c>
      <c r="AA3056">
        <v>2</v>
      </c>
      <c r="AB3056">
        <v>1</v>
      </c>
      <c r="AC3056" t="s">
        <v>5102</v>
      </c>
      <c r="AD3056" t="s">
        <v>5103</v>
      </c>
    </row>
    <row r="3057" spans="1:30" x14ac:dyDescent="0.25">
      <c r="A3057">
        <v>29.4008</v>
      </c>
      <c r="B3057">
        <v>29.360900000000001</v>
      </c>
      <c r="C3057">
        <v>29.977900000000002</v>
      </c>
      <c r="D3057">
        <v>29.588100000000001</v>
      </c>
      <c r="E3057">
        <v>29.553100000000001</v>
      </c>
      <c r="F3057" t="s">
        <v>16907</v>
      </c>
      <c r="G3057">
        <v>29.389299999999999</v>
      </c>
      <c r="H3057">
        <v>29.504100000000001</v>
      </c>
      <c r="I3057">
        <v>13</v>
      </c>
      <c r="J3057">
        <v>13</v>
      </c>
      <c r="K3057">
        <v>13</v>
      </c>
      <c r="L3057">
        <v>28.9</v>
      </c>
      <c r="M3057">
        <v>28.9</v>
      </c>
      <c r="N3057">
        <v>28.9</v>
      </c>
      <c r="O3057">
        <v>46.784999999999997</v>
      </c>
      <c r="P3057">
        <v>0</v>
      </c>
      <c r="Q3057">
        <v>47.04</v>
      </c>
      <c r="R3057">
        <v>10839000000</v>
      </c>
      <c r="S3057">
        <v>133</v>
      </c>
      <c r="T3057" t="s">
        <v>6422</v>
      </c>
      <c r="U3057">
        <v>6</v>
      </c>
      <c r="V3057">
        <v>6</v>
      </c>
      <c r="W3057">
        <v>5</v>
      </c>
      <c r="X3057">
        <v>7</v>
      </c>
      <c r="Y3057">
        <v>5</v>
      </c>
      <c r="Z3057">
        <v>1</v>
      </c>
      <c r="AA3057">
        <v>4</v>
      </c>
      <c r="AB3057">
        <v>4</v>
      </c>
      <c r="AC3057" t="s">
        <v>6420</v>
      </c>
      <c r="AD3057" t="s">
        <v>6421</v>
      </c>
    </row>
    <row r="3058" spans="1:30" x14ac:dyDescent="0.25">
      <c r="A3058">
        <v>32.237400000000001</v>
      </c>
      <c r="B3058">
        <v>32.230400000000003</v>
      </c>
      <c r="C3058">
        <v>32.375100000000003</v>
      </c>
      <c r="D3058">
        <v>32.287100000000002</v>
      </c>
      <c r="E3058">
        <v>31.7669</v>
      </c>
      <c r="F3058">
        <v>28.2178</v>
      </c>
      <c r="G3058">
        <v>31.8551</v>
      </c>
      <c r="H3058">
        <v>31.395600000000002</v>
      </c>
      <c r="I3058">
        <v>77</v>
      </c>
      <c r="J3058">
        <v>77</v>
      </c>
      <c r="K3058">
        <v>77</v>
      </c>
      <c r="L3058">
        <v>47.1</v>
      </c>
      <c r="M3058">
        <v>47.1</v>
      </c>
      <c r="N3058">
        <v>47.1</v>
      </c>
      <c r="O3058">
        <v>226.37</v>
      </c>
      <c r="P3058">
        <v>0</v>
      </c>
      <c r="Q3058">
        <v>323.31</v>
      </c>
      <c r="R3058">
        <v>58140000000</v>
      </c>
      <c r="S3058">
        <v>887</v>
      </c>
      <c r="T3058" t="s">
        <v>5469</v>
      </c>
      <c r="U3058">
        <v>33</v>
      </c>
      <c r="V3058">
        <v>33</v>
      </c>
      <c r="W3058">
        <v>42</v>
      </c>
      <c r="X3058">
        <v>36</v>
      </c>
      <c r="Y3058">
        <v>25</v>
      </c>
      <c r="Z3058">
        <v>3</v>
      </c>
      <c r="AA3058">
        <v>22</v>
      </c>
      <c r="AB3058">
        <v>13</v>
      </c>
      <c r="AC3058" t="s">
        <v>5467</v>
      </c>
      <c r="AD3058" t="s">
        <v>5468</v>
      </c>
    </row>
    <row r="3059" spans="1:30" x14ac:dyDescent="0.25">
      <c r="A3059">
        <v>31.4297</v>
      </c>
      <c r="B3059">
        <v>31.414400000000001</v>
      </c>
      <c r="C3059">
        <v>31.513300000000001</v>
      </c>
      <c r="D3059">
        <v>31.259399999999999</v>
      </c>
      <c r="E3059">
        <v>31.142299999999999</v>
      </c>
      <c r="F3059">
        <v>29.3748</v>
      </c>
      <c r="G3059">
        <v>31.235900000000001</v>
      </c>
      <c r="H3059">
        <v>31.1753</v>
      </c>
      <c r="I3059">
        <v>70</v>
      </c>
      <c r="J3059">
        <v>70</v>
      </c>
      <c r="K3059">
        <v>70</v>
      </c>
      <c r="L3059">
        <v>57.3</v>
      </c>
      <c r="M3059">
        <v>57.3</v>
      </c>
      <c r="N3059">
        <v>57.3</v>
      </c>
      <c r="O3059">
        <v>143.22999999999999</v>
      </c>
      <c r="P3059">
        <v>0</v>
      </c>
      <c r="Q3059">
        <v>323.31</v>
      </c>
      <c r="R3059">
        <v>41255000000</v>
      </c>
      <c r="S3059">
        <v>570</v>
      </c>
      <c r="T3059" t="s">
        <v>6768</v>
      </c>
      <c r="U3059">
        <v>25</v>
      </c>
      <c r="V3059">
        <v>24</v>
      </c>
      <c r="W3059">
        <v>30</v>
      </c>
      <c r="X3059">
        <v>17</v>
      </c>
      <c r="Y3059">
        <v>17</v>
      </c>
      <c r="Z3059">
        <v>4</v>
      </c>
      <c r="AA3059">
        <v>14</v>
      </c>
      <c r="AB3059">
        <v>16</v>
      </c>
      <c r="AC3059" t="s">
        <v>6766</v>
      </c>
      <c r="AD3059" t="s">
        <v>6767</v>
      </c>
    </row>
    <row r="3060" spans="1:30" x14ac:dyDescent="0.25">
      <c r="A3060">
        <v>31.404900000000001</v>
      </c>
      <c r="B3060">
        <v>31.279800000000002</v>
      </c>
      <c r="C3060">
        <v>31.790800000000001</v>
      </c>
      <c r="D3060">
        <v>31.398900000000001</v>
      </c>
      <c r="E3060">
        <v>27.984100000000002</v>
      </c>
      <c r="F3060" t="s">
        <v>16907</v>
      </c>
      <c r="G3060">
        <v>27.450299999999999</v>
      </c>
      <c r="H3060" t="s">
        <v>16907</v>
      </c>
      <c r="I3060">
        <v>53</v>
      </c>
      <c r="J3060">
        <v>53</v>
      </c>
      <c r="K3060">
        <v>53</v>
      </c>
      <c r="L3060">
        <v>51.3</v>
      </c>
      <c r="M3060">
        <v>51.3</v>
      </c>
      <c r="N3060">
        <v>51.3</v>
      </c>
      <c r="O3060">
        <v>135.65</v>
      </c>
      <c r="P3060">
        <v>0</v>
      </c>
      <c r="Q3060">
        <v>323.31</v>
      </c>
      <c r="R3060">
        <v>38766000000</v>
      </c>
      <c r="S3060">
        <v>468</v>
      </c>
      <c r="T3060" t="s">
        <v>2687</v>
      </c>
      <c r="U3060">
        <v>22</v>
      </c>
      <c r="V3060">
        <v>21</v>
      </c>
      <c r="W3060">
        <v>30</v>
      </c>
      <c r="X3060">
        <v>20</v>
      </c>
      <c r="Y3060">
        <v>4</v>
      </c>
      <c r="Z3060">
        <v>0</v>
      </c>
      <c r="AA3060">
        <v>3</v>
      </c>
      <c r="AB3060">
        <v>0</v>
      </c>
      <c r="AC3060" t="s">
        <v>2685</v>
      </c>
      <c r="AD3060" t="s">
        <v>2686</v>
      </c>
    </row>
    <row r="3061" spans="1:30" x14ac:dyDescent="0.25">
      <c r="A3061">
        <v>31.3642</v>
      </c>
      <c r="B3061">
        <v>31.15</v>
      </c>
      <c r="C3061">
        <v>31.2789</v>
      </c>
      <c r="D3061">
        <v>31.096399999999999</v>
      </c>
      <c r="E3061">
        <v>31.4559</v>
      </c>
      <c r="F3061">
        <v>29.105899999999998</v>
      </c>
      <c r="G3061">
        <v>31.414999999999999</v>
      </c>
      <c r="H3061">
        <v>31.129300000000001</v>
      </c>
      <c r="I3061">
        <v>57</v>
      </c>
      <c r="J3061">
        <v>57</v>
      </c>
      <c r="K3061">
        <v>57</v>
      </c>
      <c r="L3061">
        <v>49.5</v>
      </c>
      <c r="M3061">
        <v>49.5</v>
      </c>
      <c r="N3061">
        <v>49.5</v>
      </c>
      <c r="O3061">
        <v>141.54</v>
      </c>
      <c r="P3061">
        <v>0</v>
      </c>
      <c r="Q3061">
        <v>323.31</v>
      </c>
      <c r="R3061">
        <v>38407000000</v>
      </c>
      <c r="S3061">
        <v>575</v>
      </c>
      <c r="T3061" t="s">
        <v>7180</v>
      </c>
      <c r="U3061">
        <v>22</v>
      </c>
      <c r="V3061">
        <v>25</v>
      </c>
      <c r="W3061">
        <v>29</v>
      </c>
      <c r="X3061">
        <v>22</v>
      </c>
      <c r="Y3061">
        <v>26</v>
      </c>
      <c r="Z3061">
        <v>5</v>
      </c>
      <c r="AA3061">
        <v>27</v>
      </c>
      <c r="AB3061">
        <v>15</v>
      </c>
      <c r="AC3061" t="s">
        <v>7178</v>
      </c>
      <c r="AD3061" t="s">
        <v>7179</v>
      </c>
    </row>
    <row r="3062" spans="1:30" x14ac:dyDescent="0.25">
      <c r="A3062">
        <v>30.560700000000001</v>
      </c>
      <c r="B3062">
        <v>30.139099999999999</v>
      </c>
      <c r="C3062">
        <v>30.929500000000001</v>
      </c>
      <c r="D3062">
        <v>30.0562</v>
      </c>
      <c r="E3062">
        <v>29.562200000000001</v>
      </c>
      <c r="F3062" t="s">
        <v>16907</v>
      </c>
      <c r="G3062">
        <v>28.920500000000001</v>
      </c>
      <c r="H3062" t="s">
        <v>16907</v>
      </c>
      <c r="I3062">
        <v>52</v>
      </c>
      <c r="J3062">
        <v>52</v>
      </c>
      <c r="K3062">
        <v>52</v>
      </c>
      <c r="L3062">
        <v>44.3</v>
      </c>
      <c r="M3062">
        <v>44.3</v>
      </c>
      <c r="N3062">
        <v>44.3</v>
      </c>
      <c r="O3062">
        <v>147.18</v>
      </c>
      <c r="P3062">
        <v>0</v>
      </c>
      <c r="Q3062">
        <v>286.44</v>
      </c>
      <c r="R3062">
        <v>24522000000</v>
      </c>
      <c r="S3062">
        <v>384</v>
      </c>
      <c r="T3062" t="s">
        <v>3106</v>
      </c>
      <c r="U3062">
        <v>16</v>
      </c>
      <c r="V3062">
        <v>14</v>
      </c>
      <c r="W3062">
        <v>21</v>
      </c>
      <c r="X3062">
        <v>14</v>
      </c>
      <c r="Y3062">
        <v>9</v>
      </c>
      <c r="Z3062">
        <v>0</v>
      </c>
      <c r="AA3062">
        <v>5</v>
      </c>
      <c r="AB3062">
        <v>1</v>
      </c>
      <c r="AC3062" t="s">
        <v>3104</v>
      </c>
      <c r="AD3062" t="s">
        <v>3105</v>
      </c>
    </row>
    <row r="3063" spans="1:30" x14ac:dyDescent="0.25">
      <c r="A3063">
        <v>27.0733</v>
      </c>
      <c r="B3063">
        <v>27.2958</v>
      </c>
      <c r="C3063">
        <v>27.296099999999999</v>
      </c>
      <c r="D3063" t="s">
        <v>16907</v>
      </c>
      <c r="E3063" t="s">
        <v>16907</v>
      </c>
      <c r="F3063" t="s">
        <v>16907</v>
      </c>
      <c r="G3063" t="s">
        <v>16907</v>
      </c>
      <c r="H3063" t="s">
        <v>16907</v>
      </c>
      <c r="I3063">
        <v>12</v>
      </c>
      <c r="J3063">
        <v>12</v>
      </c>
      <c r="K3063">
        <v>12</v>
      </c>
      <c r="L3063">
        <v>10.8</v>
      </c>
      <c r="M3063">
        <v>10.8</v>
      </c>
      <c r="N3063">
        <v>10.8</v>
      </c>
      <c r="O3063">
        <v>128.81</v>
      </c>
      <c r="P3063">
        <v>0</v>
      </c>
      <c r="Q3063">
        <v>17.302</v>
      </c>
      <c r="R3063">
        <v>1306600000</v>
      </c>
      <c r="S3063">
        <v>46</v>
      </c>
      <c r="T3063" t="s">
        <v>6565</v>
      </c>
      <c r="U3063">
        <v>3</v>
      </c>
      <c r="V3063">
        <v>3</v>
      </c>
      <c r="W3063">
        <v>3</v>
      </c>
      <c r="X3063">
        <v>2</v>
      </c>
      <c r="Y3063">
        <v>0</v>
      </c>
      <c r="Z3063">
        <v>0</v>
      </c>
      <c r="AA3063">
        <v>0</v>
      </c>
      <c r="AB3063">
        <v>0</v>
      </c>
      <c r="AC3063" t="s">
        <v>6563</v>
      </c>
      <c r="AD3063" t="s">
        <v>6564</v>
      </c>
    </row>
    <row r="3064" spans="1:30" x14ac:dyDescent="0.25">
      <c r="A3064" t="s">
        <v>16907</v>
      </c>
      <c r="B3064" t="s">
        <v>16907</v>
      </c>
      <c r="C3064">
        <v>26.977699999999999</v>
      </c>
      <c r="D3064">
        <v>26.707100000000001</v>
      </c>
      <c r="E3064">
        <v>26.984000000000002</v>
      </c>
      <c r="F3064" t="s">
        <v>16907</v>
      </c>
      <c r="G3064" t="s">
        <v>16907</v>
      </c>
      <c r="H3064" t="s">
        <v>16907</v>
      </c>
      <c r="I3064">
        <v>11</v>
      </c>
      <c r="J3064">
        <v>11</v>
      </c>
      <c r="K3064">
        <v>11</v>
      </c>
      <c r="L3064">
        <v>12.6</v>
      </c>
      <c r="M3064">
        <v>12.6</v>
      </c>
      <c r="N3064">
        <v>12.6</v>
      </c>
      <c r="O3064">
        <v>126.32</v>
      </c>
      <c r="P3064">
        <v>0</v>
      </c>
      <c r="Q3064">
        <v>17.896000000000001</v>
      </c>
      <c r="R3064">
        <v>480610000</v>
      </c>
      <c r="S3064">
        <v>31</v>
      </c>
      <c r="T3064" t="s">
        <v>6401</v>
      </c>
      <c r="U3064">
        <v>1</v>
      </c>
      <c r="V3064">
        <v>1</v>
      </c>
      <c r="W3064">
        <v>2</v>
      </c>
      <c r="X3064">
        <v>4</v>
      </c>
      <c r="Y3064">
        <v>3</v>
      </c>
      <c r="Z3064">
        <v>0</v>
      </c>
      <c r="AA3064">
        <v>0</v>
      </c>
      <c r="AB3064">
        <v>1</v>
      </c>
      <c r="AC3064" t="s">
        <v>6399</v>
      </c>
      <c r="AD3064" t="s">
        <v>6400</v>
      </c>
    </row>
    <row r="3065" spans="1:30" x14ac:dyDescent="0.25">
      <c r="A3065" t="s">
        <v>16907</v>
      </c>
      <c r="B3065" t="s">
        <v>16907</v>
      </c>
      <c r="C3065" t="s">
        <v>16907</v>
      </c>
      <c r="D3065">
        <v>26.5642</v>
      </c>
      <c r="E3065" t="s">
        <v>16907</v>
      </c>
      <c r="F3065" t="s">
        <v>16907</v>
      </c>
      <c r="G3065" t="s">
        <v>16907</v>
      </c>
      <c r="H3065" t="s">
        <v>16907</v>
      </c>
      <c r="I3065">
        <v>5</v>
      </c>
      <c r="J3065">
        <v>5</v>
      </c>
      <c r="K3065">
        <v>5</v>
      </c>
      <c r="L3065">
        <v>3.3</v>
      </c>
      <c r="M3065">
        <v>3.3</v>
      </c>
      <c r="N3065">
        <v>3.3</v>
      </c>
      <c r="O3065">
        <v>200.01</v>
      </c>
      <c r="P3065">
        <v>1.9168000000000001E-4</v>
      </c>
      <c r="Q3065">
        <v>5.1204000000000001</v>
      </c>
      <c r="R3065">
        <v>167660000</v>
      </c>
      <c r="S3065">
        <v>9</v>
      </c>
      <c r="T3065" t="s">
        <v>20124</v>
      </c>
      <c r="U3065">
        <v>0</v>
      </c>
      <c r="V3065">
        <v>1</v>
      </c>
      <c r="W3065">
        <v>0</v>
      </c>
      <c r="X3065">
        <v>2</v>
      </c>
      <c r="Y3065">
        <v>0</v>
      </c>
      <c r="Z3065">
        <v>0</v>
      </c>
      <c r="AA3065">
        <v>0</v>
      </c>
      <c r="AB3065">
        <v>0</v>
      </c>
      <c r="AC3065" t="s">
        <v>20125</v>
      </c>
      <c r="AD3065" t="s">
        <v>18649</v>
      </c>
    </row>
    <row r="3066" spans="1:30" x14ac:dyDescent="0.25">
      <c r="A3066">
        <v>30.469200000000001</v>
      </c>
      <c r="B3066">
        <v>30.317399999999999</v>
      </c>
      <c r="C3066">
        <v>30.0669</v>
      </c>
      <c r="D3066">
        <v>29.864999999999998</v>
      </c>
      <c r="E3066">
        <v>30.453199999999999</v>
      </c>
      <c r="F3066" t="s">
        <v>16907</v>
      </c>
      <c r="G3066">
        <v>29.729399999999998</v>
      </c>
      <c r="H3066">
        <v>29.624099999999999</v>
      </c>
      <c r="I3066">
        <v>24</v>
      </c>
      <c r="J3066">
        <v>24</v>
      </c>
      <c r="K3066">
        <v>24</v>
      </c>
      <c r="L3066">
        <v>54.5</v>
      </c>
      <c r="M3066">
        <v>54.5</v>
      </c>
      <c r="N3066">
        <v>54.5</v>
      </c>
      <c r="O3066">
        <v>72.691000000000003</v>
      </c>
      <c r="P3066">
        <v>0</v>
      </c>
      <c r="Q3066">
        <v>323.31</v>
      </c>
      <c r="R3066">
        <v>42308000000</v>
      </c>
      <c r="S3066">
        <v>255</v>
      </c>
      <c r="T3066" t="s">
        <v>5984</v>
      </c>
      <c r="U3066">
        <v>7</v>
      </c>
      <c r="V3066">
        <v>8</v>
      </c>
      <c r="W3066">
        <v>8</v>
      </c>
      <c r="X3066">
        <v>7</v>
      </c>
      <c r="Y3066">
        <v>9</v>
      </c>
      <c r="Z3066">
        <v>0</v>
      </c>
      <c r="AA3066">
        <v>6</v>
      </c>
      <c r="AB3066">
        <v>4</v>
      </c>
      <c r="AC3066" t="s">
        <v>5982</v>
      </c>
      <c r="AD3066" t="s">
        <v>5983</v>
      </c>
    </row>
    <row r="3067" spans="1:30" x14ac:dyDescent="0.25">
      <c r="A3067">
        <v>29.098299999999998</v>
      </c>
      <c r="B3067">
        <v>28.357399999999998</v>
      </c>
      <c r="C3067">
        <v>28.218900000000001</v>
      </c>
      <c r="D3067">
        <v>28.78</v>
      </c>
      <c r="E3067">
        <v>29.231000000000002</v>
      </c>
      <c r="F3067" t="s">
        <v>16907</v>
      </c>
      <c r="G3067">
        <v>27.8017</v>
      </c>
      <c r="H3067">
        <v>28.401800000000001</v>
      </c>
      <c r="I3067">
        <v>12</v>
      </c>
      <c r="J3067">
        <v>12</v>
      </c>
      <c r="K3067">
        <v>12</v>
      </c>
      <c r="L3067">
        <v>37.5</v>
      </c>
      <c r="M3067">
        <v>37.5</v>
      </c>
      <c r="N3067">
        <v>37.5</v>
      </c>
      <c r="O3067">
        <v>31.629000000000001</v>
      </c>
      <c r="P3067">
        <v>0</v>
      </c>
      <c r="Q3067">
        <v>44.487000000000002</v>
      </c>
      <c r="R3067">
        <v>11601000000</v>
      </c>
      <c r="S3067">
        <v>99</v>
      </c>
      <c r="T3067" t="s">
        <v>6835</v>
      </c>
      <c r="U3067">
        <v>7</v>
      </c>
      <c r="V3067">
        <v>3</v>
      </c>
      <c r="W3067">
        <v>5</v>
      </c>
      <c r="X3067">
        <v>5</v>
      </c>
      <c r="Y3067">
        <v>5</v>
      </c>
      <c r="Z3067">
        <v>1</v>
      </c>
      <c r="AA3067">
        <v>2</v>
      </c>
      <c r="AB3067">
        <v>3</v>
      </c>
      <c r="AC3067" t="s">
        <v>6833</v>
      </c>
      <c r="AD3067" t="s">
        <v>6834</v>
      </c>
    </row>
    <row r="3068" spans="1:30" x14ac:dyDescent="0.25">
      <c r="A3068">
        <v>27.4727</v>
      </c>
      <c r="B3068" t="s">
        <v>16907</v>
      </c>
      <c r="C3068" t="s">
        <v>16907</v>
      </c>
      <c r="D3068">
        <v>26.522300000000001</v>
      </c>
      <c r="E3068" t="s">
        <v>16907</v>
      </c>
      <c r="F3068" t="s">
        <v>16907</v>
      </c>
      <c r="G3068" t="s">
        <v>16907</v>
      </c>
      <c r="H3068" t="s">
        <v>16907</v>
      </c>
      <c r="I3068">
        <v>5</v>
      </c>
      <c r="J3068">
        <v>5</v>
      </c>
      <c r="K3068">
        <v>5</v>
      </c>
      <c r="L3068">
        <v>9.1999999999999993</v>
      </c>
      <c r="M3068">
        <v>9.1999999999999993</v>
      </c>
      <c r="N3068">
        <v>9.1999999999999993</v>
      </c>
      <c r="O3068">
        <v>57.213999999999999</v>
      </c>
      <c r="P3068">
        <v>1.8786000000000001E-4</v>
      </c>
      <c r="Q3068">
        <v>4.6768000000000001</v>
      </c>
      <c r="R3068">
        <v>463410000</v>
      </c>
      <c r="S3068">
        <v>14</v>
      </c>
      <c r="T3068" t="s">
        <v>7153</v>
      </c>
      <c r="U3068">
        <v>2</v>
      </c>
      <c r="V3068">
        <v>1</v>
      </c>
      <c r="W3068">
        <v>1</v>
      </c>
      <c r="X3068">
        <v>2</v>
      </c>
      <c r="Y3068">
        <v>0</v>
      </c>
      <c r="Z3068">
        <v>0</v>
      </c>
      <c r="AA3068">
        <v>0</v>
      </c>
      <c r="AB3068">
        <v>0</v>
      </c>
      <c r="AC3068" t="s">
        <v>7151</v>
      </c>
      <c r="AD3068" t="s">
        <v>7152</v>
      </c>
    </row>
    <row r="3069" spans="1:30" x14ac:dyDescent="0.25">
      <c r="A3069">
        <v>31.224900000000002</v>
      </c>
      <c r="B3069">
        <v>30.6845</v>
      </c>
      <c r="C3069">
        <v>30.715199999999999</v>
      </c>
      <c r="D3069">
        <v>30.464400000000001</v>
      </c>
      <c r="E3069">
        <v>31.455500000000001</v>
      </c>
      <c r="F3069">
        <v>31.872499999999999</v>
      </c>
      <c r="G3069">
        <v>31.520199999999999</v>
      </c>
      <c r="H3069">
        <v>31.934200000000001</v>
      </c>
      <c r="I3069">
        <v>10</v>
      </c>
      <c r="J3069">
        <v>10</v>
      </c>
      <c r="K3069">
        <v>10</v>
      </c>
      <c r="L3069">
        <v>38.200000000000003</v>
      </c>
      <c r="M3069">
        <v>38.200000000000003</v>
      </c>
      <c r="N3069">
        <v>38.200000000000003</v>
      </c>
      <c r="O3069">
        <v>36.249000000000002</v>
      </c>
      <c r="P3069">
        <v>0</v>
      </c>
      <c r="Q3069">
        <v>323.31</v>
      </c>
      <c r="R3069">
        <v>21216000000</v>
      </c>
      <c r="S3069">
        <v>140</v>
      </c>
      <c r="T3069" t="s">
        <v>9480</v>
      </c>
      <c r="U3069">
        <v>6</v>
      </c>
      <c r="V3069">
        <v>5</v>
      </c>
      <c r="W3069">
        <v>5</v>
      </c>
      <c r="X3069">
        <v>5</v>
      </c>
      <c r="Y3069">
        <v>5</v>
      </c>
      <c r="Z3069">
        <v>3</v>
      </c>
      <c r="AA3069">
        <v>6</v>
      </c>
      <c r="AB3069">
        <v>4</v>
      </c>
      <c r="AC3069" t="s">
        <v>9478</v>
      </c>
      <c r="AD3069" t="s">
        <v>9479</v>
      </c>
    </row>
    <row r="3070" spans="1:30" x14ac:dyDescent="0.25">
      <c r="A3070">
        <v>29.683199999999999</v>
      </c>
      <c r="B3070">
        <v>29.3353</v>
      </c>
      <c r="C3070">
        <v>28.9937</v>
      </c>
      <c r="D3070">
        <v>29.2178</v>
      </c>
      <c r="E3070">
        <v>28.9529</v>
      </c>
      <c r="F3070" t="s">
        <v>16907</v>
      </c>
      <c r="G3070">
        <v>28.5563</v>
      </c>
      <c r="H3070">
        <v>28.398599999999998</v>
      </c>
      <c r="I3070">
        <v>15</v>
      </c>
      <c r="J3070">
        <v>15</v>
      </c>
      <c r="K3070">
        <v>15</v>
      </c>
      <c r="L3070">
        <v>31.5</v>
      </c>
      <c r="M3070">
        <v>31.5</v>
      </c>
      <c r="N3070">
        <v>31.5</v>
      </c>
      <c r="O3070">
        <v>50.317</v>
      </c>
      <c r="P3070">
        <v>0</v>
      </c>
      <c r="Q3070">
        <v>47.732999999999997</v>
      </c>
      <c r="R3070">
        <v>6631300000</v>
      </c>
      <c r="S3070">
        <v>104</v>
      </c>
      <c r="T3070" t="s">
        <v>5767</v>
      </c>
      <c r="U3070">
        <v>9</v>
      </c>
      <c r="V3070">
        <v>4</v>
      </c>
      <c r="W3070">
        <v>5</v>
      </c>
      <c r="X3070">
        <v>4</v>
      </c>
      <c r="Y3070">
        <v>4</v>
      </c>
      <c r="Z3070">
        <v>0</v>
      </c>
      <c r="AA3070">
        <v>2</v>
      </c>
      <c r="AB3070">
        <v>2</v>
      </c>
      <c r="AC3070" t="s">
        <v>5765</v>
      </c>
      <c r="AD3070" t="s">
        <v>5766</v>
      </c>
    </row>
    <row r="3071" spans="1:30" x14ac:dyDescent="0.25">
      <c r="A3071">
        <v>32.175899999999999</v>
      </c>
      <c r="B3071">
        <v>31.433900000000001</v>
      </c>
      <c r="C3071">
        <v>31.554300000000001</v>
      </c>
      <c r="D3071">
        <v>31.555099999999999</v>
      </c>
      <c r="E3071">
        <v>32.293900000000001</v>
      </c>
      <c r="F3071">
        <v>32.175600000000003</v>
      </c>
      <c r="G3071">
        <v>31.953600000000002</v>
      </c>
      <c r="H3071">
        <v>32.355400000000003</v>
      </c>
      <c r="I3071">
        <v>21</v>
      </c>
      <c r="J3071">
        <v>21</v>
      </c>
      <c r="K3071">
        <v>21</v>
      </c>
      <c r="L3071">
        <v>51.9</v>
      </c>
      <c r="M3071">
        <v>51.9</v>
      </c>
      <c r="N3071">
        <v>51.9</v>
      </c>
      <c r="O3071">
        <v>46.51</v>
      </c>
      <c r="P3071">
        <v>0</v>
      </c>
      <c r="Q3071">
        <v>89.912999999999997</v>
      </c>
      <c r="R3071">
        <v>31880000000</v>
      </c>
      <c r="S3071">
        <v>310</v>
      </c>
      <c r="T3071" t="s">
        <v>8900</v>
      </c>
      <c r="U3071">
        <v>12</v>
      </c>
      <c r="V3071">
        <v>11</v>
      </c>
      <c r="W3071">
        <v>11</v>
      </c>
      <c r="X3071">
        <v>9</v>
      </c>
      <c r="Y3071">
        <v>15</v>
      </c>
      <c r="Z3071">
        <v>10</v>
      </c>
      <c r="AA3071">
        <v>13</v>
      </c>
      <c r="AB3071">
        <v>13</v>
      </c>
      <c r="AC3071" t="s">
        <v>8898</v>
      </c>
      <c r="AD3071" t="s">
        <v>8899</v>
      </c>
    </row>
    <row r="3072" spans="1:30" x14ac:dyDescent="0.25">
      <c r="A3072">
        <v>29.424299999999999</v>
      </c>
      <c r="B3072">
        <v>28.9026</v>
      </c>
      <c r="C3072">
        <v>28.760899999999999</v>
      </c>
      <c r="D3072">
        <v>29.478999999999999</v>
      </c>
      <c r="E3072">
        <v>30.066400000000002</v>
      </c>
      <c r="F3072" t="s">
        <v>16907</v>
      </c>
      <c r="G3072">
        <v>29.398199999999999</v>
      </c>
      <c r="H3072">
        <v>30.242599999999999</v>
      </c>
      <c r="I3072">
        <v>18</v>
      </c>
      <c r="J3072">
        <v>18</v>
      </c>
      <c r="K3072">
        <v>18</v>
      </c>
      <c r="L3072">
        <v>45.6</v>
      </c>
      <c r="M3072">
        <v>45.6</v>
      </c>
      <c r="N3072">
        <v>45.6</v>
      </c>
      <c r="O3072">
        <v>56.156999999999996</v>
      </c>
      <c r="P3072">
        <v>0</v>
      </c>
      <c r="Q3072">
        <v>205.41</v>
      </c>
      <c r="R3072">
        <v>14054000000</v>
      </c>
      <c r="S3072">
        <v>131</v>
      </c>
      <c r="T3072" t="s">
        <v>7259</v>
      </c>
      <c r="U3072">
        <v>5</v>
      </c>
      <c r="V3072">
        <v>5</v>
      </c>
      <c r="W3072">
        <v>3</v>
      </c>
      <c r="X3072">
        <v>6</v>
      </c>
      <c r="Y3072">
        <v>7</v>
      </c>
      <c r="Z3072">
        <v>2</v>
      </c>
      <c r="AA3072">
        <v>4</v>
      </c>
      <c r="AB3072">
        <v>7</v>
      </c>
      <c r="AC3072" t="s">
        <v>7257</v>
      </c>
      <c r="AD3072" t="s">
        <v>7258</v>
      </c>
    </row>
    <row r="3073" spans="1:30" x14ac:dyDescent="0.25">
      <c r="A3073" t="s">
        <v>16907</v>
      </c>
      <c r="B3073" t="s">
        <v>16907</v>
      </c>
      <c r="C3073" t="s">
        <v>16907</v>
      </c>
      <c r="D3073" t="s">
        <v>16907</v>
      </c>
      <c r="E3073">
        <v>28.394500000000001</v>
      </c>
      <c r="F3073" t="s">
        <v>16907</v>
      </c>
      <c r="G3073">
        <v>28.5121</v>
      </c>
      <c r="H3073">
        <v>28.625900000000001</v>
      </c>
      <c r="I3073">
        <v>8</v>
      </c>
      <c r="J3073">
        <v>8</v>
      </c>
      <c r="K3073">
        <v>8</v>
      </c>
      <c r="L3073">
        <v>27.2</v>
      </c>
      <c r="M3073">
        <v>27.2</v>
      </c>
      <c r="N3073">
        <v>27.2</v>
      </c>
      <c r="O3073">
        <v>33.843000000000004</v>
      </c>
      <c r="P3073">
        <v>0</v>
      </c>
      <c r="Q3073">
        <v>23.56</v>
      </c>
      <c r="R3073">
        <v>2041900000</v>
      </c>
      <c r="S3073">
        <v>36</v>
      </c>
      <c r="T3073" t="s">
        <v>10463</v>
      </c>
      <c r="U3073">
        <v>1</v>
      </c>
      <c r="V3073">
        <v>1</v>
      </c>
      <c r="W3073">
        <v>1</v>
      </c>
      <c r="X3073">
        <v>1</v>
      </c>
      <c r="Y3073">
        <v>3</v>
      </c>
      <c r="Z3073">
        <v>0</v>
      </c>
      <c r="AA3073">
        <v>3</v>
      </c>
      <c r="AB3073">
        <v>2</v>
      </c>
      <c r="AC3073" t="s">
        <v>10461</v>
      </c>
      <c r="AD3073" t="s">
        <v>10462</v>
      </c>
    </row>
    <row r="3074" spans="1:30" x14ac:dyDescent="0.25">
      <c r="A3074">
        <v>32.020499999999998</v>
      </c>
      <c r="B3074">
        <v>31.73</v>
      </c>
      <c r="C3074">
        <v>31.822399999999998</v>
      </c>
      <c r="D3074">
        <v>31.468</v>
      </c>
      <c r="E3074">
        <v>30.975899999999999</v>
      </c>
      <c r="F3074">
        <v>31.5382</v>
      </c>
      <c r="G3074">
        <v>31.183900000000001</v>
      </c>
      <c r="H3074">
        <v>31.214300000000001</v>
      </c>
      <c r="I3074">
        <v>27</v>
      </c>
      <c r="J3074">
        <v>27</v>
      </c>
      <c r="K3074">
        <v>27</v>
      </c>
      <c r="L3074">
        <v>70.2</v>
      </c>
      <c r="M3074">
        <v>70.2</v>
      </c>
      <c r="N3074">
        <v>70.2</v>
      </c>
      <c r="O3074">
        <v>49.96</v>
      </c>
      <c r="P3074">
        <v>0</v>
      </c>
      <c r="Q3074">
        <v>169.5</v>
      </c>
      <c r="R3074">
        <v>50858000000</v>
      </c>
      <c r="S3074">
        <v>309</v>
      </c>
      <c r="T3074" t="s">
        <v>1198</v>
      </c>
      <c r="U3074">
        <v>8</v>
      </c>
      <c r="V3074">
        <v>7</v>
      </c>
      <c r="W3074">
        <v>11</v>
      </c>
      <c r="X3074">
        <v>8</v>
      </c>
      <c r="Y3074">
        <v>9</v>
      </c>
      <c r="Z3074">
        <v>7</v>
      </c>
      <c r="AA3074">
        <v>6</v>
      </c>
      <c r="AB3074">
        <v>7</v>
      </c>
      <c r="AC3074" t="s">
        <v>7027</v>
      </c>
      <c r="AD3074" t="s">
        <v>1197</v>
      </c>
    </row>
    <row r="3075" spans="1:30" x14ac:dyDescent="0.25">
      <c r="A3075" t="s">
        <v>16907</v>
      </c>
      <c r="B3075" t="s">
        <v>16907</v>
      </c>
      <c r="C3075" t="s">
        <v>16907</v>
      </c>
      <c r="D3075" t="s">
        <v>16907</v>
      </c>
      <c r="E3075">
        <v>25.163699999999999</v>
      </c>
      <c r="F3075" t="s">
        <v>16907</v>
      </c>
      <c r="G3075" t="s">
        <v>16907</v>
      </c>
      <c r="H3075" t="s">
        <v>16907</v>
      </c>
      <c r="I3075">
        <v>1</v>
      </c>
      <c r="J3075">
        <v>1</v>
      </c>
      <c r="K3075">
        <v>1</v>
      </c>
      <c r="L3075">
        <v>7.3</v>
      </c>
      <c r="M3075">
        <v>7.3</v>
      </c>
      <c r="N3075">
        <v>7.3</v>
      </c>
      <c r="O3075">
        <v>14.259</v>
      </c>
      <c r="P3075">
        <v>7.8980999999999999E-3</v>
      </c>
      <c r="Q3075">
        <v>2.0364</v>
      </c>
      <c r="R3075">
        <v>28567000</v>
      </c>
      <c r="S3075">
        <v>3</v>
      </c>
      <c r="T3075" t="s">
        <v>20121</v>
      </c>
      <c r="U3075">
        <v>0</v>
      </c>
      <c r="V3075">
        <v>0</v>
      </c>
      <c r="W3075">
        <v>0</v>
      </c>
      <c r="X3075">
        <v>0</v>
      </c>
      <c r="Y3075">
        <v>1</v>
      </c>
      <c r="Z3075">
        <v>0</v>
      </c>
      <c r="AA3075">
        <v>1</v>
      </c>
      <c r="AB3075">
        <v>0</v>
      </c>
      <c r="AC3075" t="s">
        <v>20123</v>
      </c>
      <c r="AD3075" t="s">
        <v>20122</v>
      </c>
    </row>
    <row r="3076" spans="1:30" x14ac:dyDescent="0.25">
      <c r="A3076" t="s">
        <v>16907</v>
      </c>
      <c r="B3076" t="s">
        <v>16907</v>
      </c>
      <c r="C3076" t="s">
        <v>16907</v>
      </c>
      <c r="D3076" t="s">
        <v>16907</v>
      </c>
      <c r="E3076" t="s">
        <v>16907</v>
      </c>
      <c r="F3076" t="s">
        <v>16907</v>
      </c>
      <c r="G3076">
        <v>28.9879</v>
      </c>
      <c r="H3076" t="s">
        <v>16907</v>
      </c>
      <c r="I3076">
        <v>5</v>
      </c>
      <c r="J3076">
        <v>5</v>
      </c>
      <c r="K3076">
        <v>2</v>
      </c>
      <c r="L3076">
        <v>19.7</v>
      </c>
      <c r="M3076">
        <v>19.7</v>
      </c>
      <c r="N3076">
        <v>9.1999999999999993</v>
      </c>
      <c r="O3076">
        <v>34.195999999999998</v>
      </c>
      <c r="P3076">
        <v>0</v>
      </c>
      <c r="Q3076">
        <v>8.9323999999999995</v>
      </c>
      <c r="R3076">
        <v>229120000</v>
      </c>
      <c r="S3076">
        <v>15</v>
      </c>
      <c r="T3076" t="s">
        <v>20118</v>
      </c>
      <c r="U3076">
        <v>0</v>
      </c>
      <c r="V3076">
        <v>0</v>
      </c>
      <c r="W3076">
        <v>1</v>
      </c>
      <c r="X3076">
        <v>0</v>
      </c>
      <c r="Y3076">
        <v>2</v>
      </c>
      <c r="Z3076">
        <v>0</v>
      </c>
      <c r="AA3076">
        <v>4</v>
      </c>
      <c r="AB3076">
        <v>1</v>
      </c>
      <c r="AC3076" t="s">
        <v>20120</v>
      </c>
      <c r="AD3076" t="s">
        <v>20119</v>
      </c>
    </row>
    <row r="3077" spans="1:30" x14ac:dyDescent="0.25">
      <c r="A3077">
        <v>28.4404</v>
      </c>
      <c r="B3077">
        <v>27.523299999999999</v>
      </c>
      <c r="C3077">
        <v>28.2029</v>
      </c>
      <c r="D3077">
        <v>27.610600000000002</v>
      </c>
      <c r="E3077">
        <v>29.561699999999998</v>
      </c>
      <c r="F3077">
        <v>28.868500000000001</v>
      </c>
      <c r="G3077">
        <v>29.283200000000001</v>
      </c>
      <c r="H3077">
        <v>29.284400000000002</v>
      </c>
      <c r="I3077">
        <v>8</v>
      </c>
      <c r="J3077">
        <v>8</v>
      </c>
      <c r="K3077">
        <v>8</v>
      </c>
      <c r="L3077">
        <v>30.4</v>
      </c>
      <c r="M3077">
        <v>30.4</v>
      </c>
      <c r="N3077">
        <v>30.4</v>
      </c>
      <c r="O3077">
        <v>34.899000000000001</v>
      </c>
      <c r="P3077">
        <v>0</v>
      </c>
      <c r="Q3077">
        <v>18.303999999999998</v>
      </c>
      <c r="R3077">
        <v>1527900000</v>
      </c>
      <c r="S3077">
        <v>65</v>
      </c>
      <c r="T3077" t="s">
        <v>9954</v>
      </c>
      <c r="U3077">
        <v>3</v>
      </c>
      <c r="V3077">
        <v>1</v>
      </c>
      <c r="W3077">
        <v>3</v>
      </c>
      <c r="X3077">
        <v>2</v>
      </c>
      <c r="Y3077">
        <v>5</v>
      </c>
      <c r="Z3077">
        <v>3</v>
      </c>
      <c r="AA3077">
        <v>5</v>
      </c>
      <c r="AB3077">
        <v>3</v>
      </c>
      <c r="AC3077" t="s">
        <v>9952</v>
      </c>
      <c r="AD3077" t="s">
        <v>9953</v>
      </c>
    </row>
    <row r="3078" spans="1:30" x14ac:dyDescent="0.25">
      <c r="A3078">
        <v>30.613499999999998</v>
      </c>
      <c r="B3078">
        <v>30.209800000000001</v>
      </c>
      <c r="C3078">
        <v>29.959599999999998</v>
      </c>
      <c r="D3078">
        <v>30.401700000000002</v>
      </c>
      <c r="E3078">
        <v>31.770099999999999</v>
      </c>
      <c r="F3078">
        <v>31.470800000000001</v>
      </c>
      <c r="G3078">
        <v>31.817900000000002</v>
      </c>
      <c r="H3078">
        <v>32.034100000000002</v>
      </c>
      <c r="I3078">
        <v>17</v>
      </c>
      <c r="J3078">
        <v>17</v>
      </c>
      <c r="K3078">
        <v>17</v>
      </c>
      <c r="L3078">
        <v>58.7</v>
      </c>
      <c r="M3078">
        <v>58.7</v>
      </c>
      <c r="N3078">
        <v>58.7</v>
      </c>
      <c r="O3078">
        <v>38.448999999999998</v>
      </c>
      <c r="P3078">
        <v>0</v>
      </c>
      <c r="Q3078">
        <v>166.8</v>
      </c>
      <c r="R3078">
        <v>22513000000</v>
      </c>
      <c r="S3078">
        <v>233</v>
      </c>
      <c r="T3078" t="s">
        <v>10119</v>
      </c>
      <c r="U3078">
        <v>9</v>
      </c>
      <c r="V3078">
        <v>11</v>
      </c>
      <c r="W3078">
        <v>9</v>
      </c>
      <c r="X3078">
        <v>11</v>
      </c>
      <c r="Y3078">
        <v>12</v>
      </c>
      <c r="Z3078">
        <v>4</v>
      </c>
      <c r="AA3078">
        <v>8</v>
      </c>
      <c r="AB3078">
        <v>8</v>
      </c>
      <c r="AC3078" t="s">
        <v>10117</v>
      </c>
      <c r="AD3078" t="s">
        <v>10118</v>
      </c>
    </row>
    <row r="3079" spans="1:30" x14ac:dyDescent="0.25">
      <c r="A3079">
        <v>30.585999999999999</v>
      </c>
      <c r="B3079">
        <v>30.1296</v>
      </c>
      <c r="C3079">
        <v>29.9435</v>
      </c>
      <c r="D3079">
        <v>30.273199999999999</v>
      </c>
      <c r="E3079">
        <v>30.949200000000001</v>
      </c>
      <c r="F3079">
        <v>30.5761</v>
      </c>
      <c r="G3079">
        <v>30.7531</v>
      </c>
      <c r="H3079">
        <v>30.888500000000001</v>
      </c>
      <c r="I3079">
        <v>30</v>
      </c>
      <c r="J3079">
        <v>30</v>
      </c>
      <c r="K3079">
        <v>30</v>
      </c>
      <c r="L3079">
        <v>63</v>
      </c>
      <c r="M3079">
        <v>63</v>
      </c>
      <c r="N3079">
        <v>63</v>
      </c>
      <c r="O3079">
        <v>71.222999999999999</v>
      </c>
      <c r="P3079">
        <v>0</v>
      </c>
      <c r="Q3079">
        <v>299.67</v>
      </c>
      <c r="R3079">
        <v>27873000000</v>
      </c>
      <c r="S3079">
        <v>224</v>
      </c>
      <c r="T3079" t="s">
        <v>8953</v>
      </c>
      <c r="U3079">
        <v>5</v>
      </c>
      <c r="V3079">
        <v>8</v>
      </c>
      <c r="W3079">
        <v>8</v>
      </c>
      <c r="X3079">
        <v>8</v>
      </c>
      <c r="Y3079">
        <v>10</v>
      </c>
      <c r="Z3079">
        <v>4</v>
      </c>
      <c r="AA3079">
        <v>8</v>
      </c>
      <c r="AB3079">
        <v>7</v>
      </c>
      <c r="AC3079" t="s">
        <v>8951</v>
      </c>
      <c r="AD3079" t="s">
        <v>8952</v>
      </c>
    </row>
    <row r="3080" spans="1:30" x14ac:dyDescent="0.25">
      <c r="A3080">
        <v>30.659099999999999</v>
      </c>
      <c r="B3080">
        <v>31.048400000000001</v>
      </c>
      <c r="C3080">
        <v>30.989000000000001</v>
      </c>
      <c r="D3080">
        <v>31.373200000000001</v>
      </c>
      <c r="E3080">
        <v>31.636299999999999</v>
      </c>
      <c r="F3080">
        <v>31.483699999999999</v>
      </c>
      <c r="G3080">
        <v>31.1889</v>
      </c>
      <c r="H3080">
        <v>31.2073</v>
      </c>
      <c r="I3080">
        <v>9</v>
      </c>
      <c r="J3080">
        <v>9</v>
      </c>
      <c r="K3080">
        <v>9</v>
      </c>
      <c r="L3080">
        <v>53.8</v>
      </c>
      <c r="M3080">
        <v>53.8</v>
      </c>
      <c r="N3080">
        <v>53.8</v>
      </c>
      <c r="O3080">
        <v>18.007000000000001</v>
      </c>
      <c r="P3080">
        <v>0</v>
      </c>
      <c r="Q3080">
        <v>164</v>
      </c>
      <c r="R3080">
        <v>36384000000</v>
      </c>
      <c r="S3080">
        <v>127</v>
      </c>
      <c r="T3080" t="s">
        <v>8614</v>
      </c>
      <c r="U3080">
        <v>5</v>
      </c>
      <c r="V3080">
        <v>5</v>
      </c>
      <c r="W3080">
        <v>5</v>
      </c>
      <c r="X3080">
        <v>7</v>
      </c>
      <c r="Y3080">
        <v>4</v>
      </c>
      <c r="Z3080">
        <v>3</v>
      </c>
      <c r="AA3080">
        <v>4</v>
      </c>
      <c r="AB3080">
        <v>3</v>
      </c>
      <c r="AC3080" t="s">
        <v>8612</v>
      </c>
      <c r="AD3080" t="s">
        <v>8613</v>
      </c>
    </row>
    <row r="3081" spans="1:30" x14ac:dyDescent="0.25">
      <c r="A3081">
        <v>31.378799999999998</v>
      </c>
      <c r="B3081">
        <v>31.115500000000001</v>
      </c>
      <c r="C3081">
        <v>31.420300000000001</v>
      </c>
      <c r="D3081">
        <v>30.904199999999999</v>
      </c>
      <c r="E3081">
        <v>30.752400000000002</v>
      </c>
      <c r="F3081" t="s">
        <v>16907</v>
      </c>
      <c r="G3081">
        <v>30.292999999999999</v>
      </c>
      <c r="H3081">
        <v>30.153199999999998</v>
      </c>
      <c r="I3081">
        <v>26</v>
      </c>
      <c r="J3081">
        <v>26</v>
      </c>
      <c r="K3081">
        <v>26</v>
      </c>
      <c r="L3081">
        <v>60.1</v>
      </c>
      <c r="M3081">
        <v>60.1</v>
      </c>
      <c r="N3081">
        <v>60.1</v>
      </c>
      <c r="O3081">
        <v>80.31</v>
      </c>
      <c r="P3081">
        <v>0</v>
      </c>
      <c r="Q3081">
        <v>323.31</v>
      </c>
      <c r="R3081">
        <v>51929000000</v>
      </c>
      <c r="S3081">
        <v>440</v>
      </c>
      <c r="T3081" t="s">
        <v>4612</v>
      </c>
      <c r="U3081">
        <v>9</v>
      </c>
      <c r="V3081">
        <v>9</v>
      </c>
      <c r="W3081">
        <v>13</v>
      </c>
      <c r="X3081">
        <v>10</v>
      </c>
      <c r="Y3081">
        <v>9</v>
      </c>
      <c r="Z3081">
        <v>1</v>
      </c>
      <c r="AA3081">
        <v>5</v>
      </c>
      <c r="AB3081">
        <v>5</v>
      </c>
      <c r="AC3081" t="s">
        <v>4610</v>
      </c>
      <c r="AD3081" t="s">
        <v>4611</v>
      </c>
    </row>
    <row r="3082" spans="1:30" x14ac:dyDescent="0.25">
      <c r="A3082">
        <v>29.9407</v>
      </c>
      <c r="B3082">
        <v>30.025500000000001</v>
      </c>
      <c r="C3082">
        <v>29.997</v>
      </c>
      <c r="D3082">
        <v>29.732700000000001</v>
      </c>
      <c r="E3082">
        <v>28.476400000000002</v>
      </c>
      <c r="F3082" t="s">
        <v>16907</v>
      </c>
      <c r="G3082">
        <v>28.078199999999999</v>
      </c>
      <c r="H3082">
        <v>28.205100000000002</v>
      </c>
      <c r="I3082">
        <v>35</v>
      </c>
      <c r="J3082">
        <v>35</v>
      </c>
      <c r="K3082">
        <v>35</v>
      </c>
      <c r="L3082">
        <v>40.9</v>
      </c>
      <c r="M3082">
        <v>40.9</v>
      </c>
      <c r="N3082">
        <v>40.9</v>
      </c>
      <c r="O3082">
        <v>117.8</v>
      </c>
      <c r="P3082">
        <v>0</v>
      </c>
      <c r="Q3082">
        <v>188.31</v>
      </c>
      <c r="R3082">
        <v>14775000000</v>
      </c>
      <c r="S3082">
        <v>289</v>
      </c>
      <c r="T3082" t="s">
        <v>3941</v>
      </c>
      <c r="U3082">
        <v>9</v>
      </c>
      <c r="V3082">
        <v>12</v>
      </c>
      <c r="W3082">
        <v>14</v>
      </c>
      <c r="X3082">
        <v>13</v>
      </c>
      <c r="Y3082">
        <v>6</v>
      </c>
      <c r="Z3082">
        <v>1</v>
      </c>
      <c r="AA3082">
        <v>2</v>
      </c>
      <c r="AB3082">
        <v>2</v>
      </c>
      <c r="AC3082" t="s">
        <v>3939</v>
      </c>
      <c r="AD3082" t="s">
        <v>3940</v>
      </c>
    </row>
    <row r="3083" spans="1:30" x14ac:dyDescent="0.25">
      <c r="A3083">
        <v>27.881900000000002</v>
      </c>
      <c r="B3083">
        <v>27.164899999999999</v>
      </c>
      <c r="C3083" t="s">
        <v>16907</v>
      </c>
      <c r="D3083">
        <v>27.533899999999999</v>
      </c>
      <c r="E3083">
        <v>27.478200000000001</v>
      </c>
      <c r="F3083" t="s">
        <v>16907</v>
      </c>
      <c r="G3083">
        <v>27.498100000000001</v>
      </c>
      <c r="H3083">
        <v>28.351099999999999</v>
      </c>
      <c r="I3083">
        <v>6</v>
      </c>
      <c r="J3083">
        <v>6</v>
      </c>
      <c r="K3083">
        <v>6</v>
      </c>
      <c r="L3083">
        <v>58.4</v>
      </c>
      <c r="M3083">
        <v>58.4</v>
      </c>
      <c r="N3083">
        <v>58.4</v>
      </c>
      <c r="O3083">
        <v>15.936</v>
      </c>
      <c r="P3083">
        <v>0</v>
      </c>
      <c r="Q3083">
        <v>323.31</v>
      </c>
      <c r="R3083">
        <v>73814000000</v>
      </c>
      <c r="S3083">
        <v>91</v>
      </c>
      <c r="T3083" t="s">
        <v>8245</v>
      </c>
      <c r="U3083">
        <v>1</v>
      </c>
      <c r="V3083">
        <v>1</v>
      </c>
      <c r="W3083">
        <v>1</v>
      </c>
      <c r="X3083">
        <v>1</v>
      </c>
      <c r="Y3083">
        <v>1</v>
      </c>
      <c r="Z3083">
        <v>1</v>
      </c>
      <c r="AA3083">
        <v>2</v>
      </c>
      <c r="AB3083">
        <v>1</v>
      </c>
      <c r="AC3083" t="s">
        <v>8243</v>
      </c>
      <c r="AD3083" t="s">
        <v>8244</v>
      </c>
    </row>
    <row r="3084" spans="1:30" x14ac:dyDescent="0.25">
      <c r="A3084">
        <v>29.580300000000001</v>
      </c>
      <c r="B3084">
        <v>29.455400000000001</v>
      </c>
      <c r="C3084">
        <v>29.3155</v>
      </c>
      <c r="D3084">
        <v>29.302499999999998</v>
      </c>
      <c r="E3084">
        <v>29.805</v>
      </c>
      <c r="F3084" t="s">
        <v>16907</v>
      </c>
      <c r="G3084">
        <v>29.716699999999999</v>
      </c>
      <c r="H3084">
        <v>29.3125</v>
      </c>
      <c r="I3084">
        <v>17</v>
      </c>
      <c r="J3084">
        <v>17</v>
      </c>
      <c r="K3084">
        <v>17</v>
      </c>
      <c r="L3084">
        <v>55.1</v>
      </c>
      <c r="M3084">
        <v>55.1</v>
      </c>
      <c r="N3084">
        <v>55.1</v>
      </c>
      <c r="O3084">
        <v>41.024000000000001</v>
      </c>
      <c r="P3084">
        <v>0</v>
      </c>
      <c r="Q3084">
        <v>102.18</v>
      </c>
      <c r="R3084">
        <v>14495000000</v>
      </c>
      <c r="S3084">
        <v>158</v>
      </c>
      <c r="T3084" t="s">
        <v>6960</v>
      </c>
      <c r="U3084">
        <v>6</v>
      </c>
      <c r="V3084">
        <v>6</v>
      </c>
      <c r="W3084">
        <v>6</v>
      </c>
      <c r="X3084">
        <v>5</v>
      </c>
      <c r="Y3084">
        <v>7</v>
      </c>
      <c r="Z3084">
        <v>1</v>
      </c>
      <c r="AA3084">
        <v>5</v>
      </c>
      <c r="AB3084">
        <v>3</v>
      </c>
      <c r="AC3084" t="s">
        <v>6958</v>
      </c>
      <c r="AD3084" t="s">
        <v>6959</v>
      </c>
    </row>
    <row r="3085" spans="1:30" x14ac:dyDescent="0.25">
      <c r="A3085" t="s">
        <v>16907</v>
      </c>
      <c r="B3085" t="s">
        <v>16907</v>
      </c>
      <c r="C3085">
        <v>26.147500000000001</v>
      </c>
      <c r="D3085" t="s">
        <v>16907</v>
      </c>
      <c r="E3085" t="s">
        <v>16907</v>
      </c>
      <c r="F3085" t="s">
        <v>16907</v>
      </c>
      <c r="G3085" t="s">
        <v>16907</v>
      </c>
      <c r="H3085" t="s">
        <v>16907</v>
      </c>
      <c r="I3085">
        <v>4</v>
      </c>
      <c r="J3085">
        <v>4</v>
      </c>
      <c r="K3085">
        <v>4</v>
      </c>
      <c r="L3085">
        <v>26.6</v>
      </c>
      <c r="M3085">
        <v>26.6</v>
      </c>
      <c r="N3085">
        <v>26.6</v>
      </c>
      <c r="O3085">
        <v>23.721</v>
      </c>
      <c r="P3085">
        <v>2.1017E-4</v>
      </c>
      <c r="Q3085">
        <v>7.6197999999999997</v>
      </c>
      <c r="R3085">
        <v>245410000</v>
      </c>
      <c r="S3085">
        <v>9</v>
      </c>
      <c r="T3085" t="s">
        <v>20115</v>
      </c>
      <c r="U3085">
        <v>0</v>
      </c>
      <c r="V3085">
        <v>1</v>
      </c>
      <c r="W3085">
        <v>2</v>
      </c>
      <c r="X3085">
        <v>1</v>
      </c>
      <c r="Y3085">
        <v>0</v>
      </c>
      <c r="Z3085">
        <v>0</v>
      </c>
      <c r="AA3085">
        <v>0</v>
      </c>
      <c r="AB3085">
        <v>0</v>
      </c>
      <c r="AC3085" t="s">
        <v>20117</v>
      </c>
      <c r="AD3085" t="s">
        <v>20116</v>
      </c>
    </row>
    <row r="3086" spans="1:30" x14ac:dyDescent="0.25">
      <c r="A3086" t="s">
        <v>16907</v>
      </c>
      <c r="B3086">
        <v>27.674099999999999</v>
      </c>
      <c r="C3086">
        <v>28.289400000000001</v>
      </c>
      <c r="D3086">
        <v>27.249300000000002</v>
      </c>
      <c r="E3086" t="s">
        <v>16907</v>
      </c>
      <c r="F3086" t="s">
        <v>16907</v>
      </c>
      <c r="G3086" t="s">
        <v>16907</v>
      </c>
      <c r="H3086" t="s">
        <v>16907</v>
      </c>
      <c r="I3086">
        <v>17</v>
      </c>
      <c r="J3086">
        <v>17</v>
      </c>
      <c r="K3086">
        <v>17</v>
      </c>
      <c r="L3086">
        <v>24.6</v>
      </c>
      <c r="M3086">
        <v>24.6</v>
      </c>
      <c r="N3086">
        <v>24.6</v>
      </c>
      <c r="O3086">
        <v>87.917000000000002</v>
      </c>
      <c r="P3086">
        <v>0</v>
      </c>
      <c r="Q3086">
        <v>65.965999999999994</v>
      </c>
      <c r="R3086">
        <v>3977700000</v>
      </c>
      <c r="S3086">
        <v>107</v>
      </c>
      <c r="T3086" t="s">
        <v>4681</v>
      </c>
      <c r="U3086">
        <v>0</v>
      </c>
      <c r="V3086">
        <v>3</v>
      </c>
      <c r="W3086">
        <v>3</v>
      </c>
      <c r="X3086">
        <v>2</v>
      </c>
      <c r="Y3086">
        <v>0</v>
      </c>
      <c r="Z3086">
        <v>0</v>
      </c>
      <c r="AA3086">
        <v>0</v>
      </c>
      <c r="AB3086">
        <v>0</v>
      </c>
      <c r="AC3086" t="s">
        <v>4679</v>
      </c>
      <c r="AD3086" t="s">
        <v>4680</v>
      </c>
    </row>
    <row r="3087" spans="1:30" x14ac:dyDescent="0.25">
      <c r="A3087" t="s">
        <v>16907</v>
      </c>
      <c r="B3087" t="s">
        <v>16907</v>
      </c>
      <c r="C3087" t="s">
        <v>16907</v>
      </c>
      <c r="D3087" t="s">
        <v>16907</v>
      </c>
      <c r="E3087">
        <v>25.392499999999998</v>
      </c>
      <c r="F3087" t="s">
        <v>16907</v>
      </c>
      <c r="G3087" t="s">
        <v>16907</v>
      </c>
      <c r="H3087" t="s">
        <v>16907</v>
      </c>
      <c r="I3087">
        <v>1</v>
      </c>
      <c r="J3087">
        <v>1</v>
      </c>
      <c r="K3087">
        <v>1</v>
      </c>
      <c r="L3087">
        <v>7.4</v>
      </c>
      <c r="M3087">
        <v>7.4</v>
      </c>
      <c r="N3087">
        <v>7.4</v>
      </c>
      <c r="O3087">
        <v>29.646999999999998</v>
      </c>
      <c r="P3087">
        <v>1.3954E-3</v>
      </c>
      <c r="Q3087">
        <v>3.1570999999999998</v>
      </c>
      <c r="R3087">
        <v>71794000</v>
      </c>
      <c r="S3087">
        <v>3</v>
      </c>
      <c r="T3087" t="s">
        <v>20113</v>
      </c>
      <c r="U3087">
        <v>0</v>
      </c>
      <c r="V3087">
        <v>0</v>
      </c>
      <c r="W3087">
        <v>0</v>
      </c>
      <c r="X3087">
        <v>0</v>
      </c>
      <c r="Y3087">
        <v>1</v>
      </c>
      <c r="Z3087">
        <v>0</v>
      </c>
      <c r="AA3087">
        <v>0</v>
      </c>
      <c r="AB3087">
        <v>0</v>
      </c>
      <c r="AC3087" t="s">
        <v>20114</v>
      </c>
      <c r="AD3087" t="s">
        <v>18645</v>
      </c>
    </row>
    <row r="3088" spans="1:30" x14ac:dyDescent="0.25">
      <c r="A3088">
        <v>28.294699999999999</v>
      </c>
      <c r="B3088">
        <v>28.573399999999999</v>
      </c>
      <c r="C3088">
        <v>28.609500000000001</v>
      </c>
      <c r="D3088">
        <v>28.8933</v>
      </c>
      <c r="E3088" t="s">
        <v>16907</v>
      </c>
      <c r="F3088" t="s">
        <v>16907</v>
      </c>
      <c r="G3088" t="s">
        <v>16907</v>
      </c>
      <c r="H3088" t="s">
        <v>16907</v>
      </c>
      <c r="I3088">
        <v>13</v>
      </c>
      <c r="J3088">
        <v>13</v>
      </c>
      <c r="K3088">
        <v>13</v>
      </c>
      <c r="L3088">
        <v>25.4</v>
      </c>
      <c r="M3088">
        <v>25.4</v>
      </c>
      <c r="N3088">
        <v>25.4</v>
      </c>
      <c r="O3088">
        <v>72.47</v>
      </c>
      <c r="P3088">
        <v>0</v>
      </c>
      <c r="Q3088">
        <v>30.35</v>
      </c>
      <c r="R3088">
        <v>3159700000</v>
      </c>
      <c r="S3088">
        <v>83</v>
      </c>
      <c r="T3088" t="s">
        <v>3661</v>
      </c>
      <c r="U3088">
        <v>5</v>
      </c>
      <c r="V3088">
        <v>5</v>
      </c>
      <c r="W3088">
        <v>5</v>
      </c>
      <c r="X3088">
        <v>7</v>
      </c>
      <c r="Y3088">
        <v>1</v>
      </c>
      <c r="Z3088">
        <v>0</v>
      </c>
      <c r="AA3088">
        <v>0</v>
      </c>
      <c r="AB3088">
        <v>0</v>
      </c>
      <c r="AC3088" t="s">
        <v>3659</v>
      </c>
      <c r="AD3088" t="s">
        <v>3660</v>
      </c>
    </row>
    <row r="3089" spans="1:30" x14ac:dyDescent="0.25">
      <c r="A3089">
        <v>31.0703</v>
      </c>
      <c r="B3089">
        <v>31.839700000000001</v>
      </c>
      <c r="C3089">
        <v>31.988600000000002</v>
      </c>
      <c r="D3089">
        <v>31.614599999999999</v>
      </c>
      <c r="E3089" t="s">
        <v>16907</v>
      </c>
      <c r="F3089" t="s">
        <v>16907</v>
      </c>
      <c r="G3089" t="s">
        <v>16907</v>
      </c>
      <c r="H3089" t="s">
        <v>16907</v>
      </c>
      <c r="I3089">
        <v>37</v>
      </c>
      <c r="J3089">
        <v>37</v>
      </c>
      <c r="K3089">
        <v>37</v>
      </c>
      <c r="L3089">
        <v>36.700000000000003</v>
      </c>
      <c r="M3089">
        <v>36.700000000000003</v>
      </c>
      <c r="N3089">
        <v>36.700000000000003</v>
      </c>
      <c r="O3089">
        <v>120.21</v>
      </c>
      <c r="P3089">
        <v>0</v>
      </c>
      <c r="Q3089">
        <v>130.44</v>
      </c>
      <c r="R3089">
        <v>19616000000</v>
      </c>
      <c r="S3089">
        <v>253</v>
      </c>
      <c r="T3089" t="s">
        <v>833</v>
      </c>
      <c r="U3089">
        <v>15</v>
      </c>
      <c r="V3089">
        <v>22</v>
      </c>
      <c r="W3089">
        <v>26</v>
      </c>
      <c r="X3089">
        <v>18</v>
      </c>
      <c r="Y3089">
        <v>0</v>
      </c>
      <c r="Z3089">
        <v>0</v>
      </c>
      <c r="AA3089">
        <v>0</v>
      </c>
      <c r="AB3089">
        <v>0</v>
      </c>
      <c r="AC3089" t="s">
        <v>2536</v>
      </c>
      <c r="AD3089" t="s">
        <v>832</v>
      </c>
    </row>
    <row r="3090" spans="1:30" x14ac:dyDescent="0.25">
      <c r="A3090" t="s">
        <v>16907</v>
      </c>
      <c r="B3090">
        <v>29.086300000000001</v>
      </c>
      <c r="C3090">
        <v>28.889500000000002</v>
      </c>
      <c r="D3090">
        <v>28.892600000000002</v>
      </c>
      <c r="E3090" t="s">
        <v>16907</v>
      </c>
      <c r="F3090" t="s">
        <v>16907</v>
      </c>
      <c r="G3090" t="s">
        <v>16907</v>
      </c>
      <c r="H3090" t="s">
        <v>16907</v>
      </c>
      <c r="I3090">
        <v>3</v>
      </c>
      <c r="J3090">
        <v>3</v>
      </c>
      <c r="K3090">
        <v>3</v>
      </c>
      <c r="L3090">
        <v>9.9</v>
      </c>
      <c r="M3090">
        <v>9.9</v>
      </c>
      <c r="N3090">
        <v>9.9</v>
      </c>
      <c r="O3090">
        <v>31.847999999999999</v>
      </c>
      <c r="P3090">
        <v>0</v>
      </c>
      <c r="Q3090">
        <v>40.774999999999999</v>
      </c>
      <c r="R3090">
        <v>2649600000</v>
      </c>
      <c r="S3090">
        <v>30</v>
      </c>
      <c r="T3090" t="s">
        <v>3678</v>
      </c>
      <c r="U3090">
        <v>0</v>
      </c>
      <c r="V3090">
        <v>3</v>
      </c>
      <c r="W3090">
        <v>3</v>
      </c>
      <c r="X3090">
        <v>2</v>
      </c>
      <c r="Y3090">
        <v>0</v>
      </c>
      <c r="Z3090">
        <v>0</v>
      </c>
      <c r="AA3090">
        <v>0</v>
      </c>
      <c r="AB3090">
        <v>0</v>
      </c>
      <c r="AC3090" t="s">
        <v>3676</v>
      </c>
      <c r="AD3090" t="s">
        <v>3677</v>
      </c>
    </row>
    <row r="3091" spans="1:30" x14ac:dyDescent="0.25">
      <c r="A3091">
        <v>29.256900000000002</v>
      </c>
      <c r="B3091">
        <v>29.177900000000001</v>
      </c>
      <c r="C3091">
        <v>29.118600000000001</v>
      </c>
      <c r="D3091">
        <v>29.236899999999999</v>
      </c>
      <c r="E3091" t="s">
        <v>16907</v>
      </c>
      <c r="F3091" t="s">
        <v>16907</v>
      </c>
      <c r="G3091" t="s">
        <v>16907</v>
      </c>
      <c r="H3091" t="s">
        <v>16907</v>
      </c>
      <c r="I3091">
        <v>9</v>
      </c>
      <c r="J3091">
        <v>9</v>
      </c>
      <c r="K3091">
        <v>9</v>
      </c>
      <c r="L3091">
        <v>45.4</v>
      </c>
      <c r="M3091">
        <v>45.4</v>
      </c>
      <c r="N3091">
        <v>45.4</v>
      </c>
      <c r="O3091">
        <v>26.710999999999999</v>
      </c>
      <c r="P3091">
        <v>0</v>
      </c>
      <c r="Q3091">
        <v>94.563000000000002</v>
      </c>
      <c r="R3091">
        <v>7275100000</v>
      </c>
      <c r="S3091">
        <v>80</v>
      </c>
      <c r="T3091" t="s">
        <v>3177</v>
      </c>
      <c r="U3091">
        <v>4</v>
      </c>
      <c r="V3091">
        <v>2</v>
      </c>
      <c r="W3091">
        <v>4</v>
      </c>
      <c r="X3091">
        <v>4</v>
      </c>
      <c r="Y3091">
        <v>1</v>
      </c>
      <c r="Z3091">
        <v>0</v>
      </c>
      <c r="AA3091">
        <v>1</v>
      </c>
      <c r="AB3091">
        <v>1</v>
      </c>
      <c r="AC3091" t="s">
        <v>3175</v>
      </c>
      <c r="AD3091" t="s">
        <v>3176</v>
      </c>
    </row>
    <row r="3092" spans="1:30" x14ac:dyDescent="0.25">
      <c r="A3092">
        <v>28.4148</v>
      </c>
      <c r="B3092">
        <v>28.575500000000002</v>
      </c>
      <c r="C3092">
        <v>29.095400000000001</v>
      </c>
      <c r="D3092">
        <v>28.823899999999998</v>
      </c>
      <c r="E3092">
        <v>28.065899999999999</v>
      </c>
      <c r="F3092" t="s">
        <v>16907</v>
      </c>
      <c r="G3092" t="s">
        <v>16907</v>
      </c>
      <c r="H3092" t="s">
        <v>16907</v>
      </c>
      <c r="I3092">
        <v>28</v>
      </c>
      <c r="J3092">
        <v>19</v>
      </c>
      <c r="K3092">
        <v>19</v>
      </c>
      <c r="L3092">
        <v>29.1</v>
      </c>
      <c r="M3092">
        <v>22.1</v>
      </c>
      <c r="N3092">
        <v>22.1</v>
      </c>
      <c r="O3092">
        <v>122.87</v>
      </c>
      <c r="P3092">
        <v>0</v>
      </c>
      <c r="Q3092">
        <v>70.911000000000001</v>
      </c>
      <c r="R3092">
        <v>7862800000</v>
      </c>
      <c r="S3092">
        <v>124</v>
      </c>
      <c r="T3092" t="s">
        <v>4134</v>
      </c>
      <c r="U3092">
        <v>5</v>
      </c>
      <c r="V3092">
        <v>8</v>
      </c>
      <c r="W3092">
        <v>11</v>
      </c>
      <c r="X3092">
        <v>4</v>
      </c>
      <c r="Y3092">
        <v>6</v>
      </c>
      <c r="Z3092">
        <v>2</v>
      </c>
      <c r="AA3092">
        <v>5</v>
      </c>
      <c r="AB3092">
        <v>3</v>
      </c>
      <c r="AC3092" t="s">
        <v>4132</v>
      </c>
      <c r="AD3092" t="s">
        <v>4133</v>
      </c>
    </row>
    <row r="3093" spans="1:30" x14ac:dyDescent="0.25">
      <c r="A3093">
        <v>29.753499999999999</v>
      </c>
      <c r="B3093">
        <v>29.866599999999998</v>
      </c>
      <c r="C3093">
        <v>30.447099999999999</v>
      </c>
      <c r="D3093">
        <v>29.595300000000002</v>
      </c>
      <c r="E3093">
        <v>30.4498</v>
      </c>
      <c r="F3093">
        <v>29.635999999999999</v>
      </c>
      <c r="G3093">
        <v>30.563300000000002</v>
      </c>
      <c r="H3093">
        <v>30.547799999999999</v>
      </c>
      <c r="I3093">
        <v>33</v>
      </c>
      <c r="J3093">
        <v>33</v>
      </c>
      <c r="K3093">
        <v>24</v>
      </c>
      <c r="L3093">
        <v>33</v>
      </c>
      <c r="M3093">
        <v>33</v>
      </c>
      <c r="N3093">
        <v>26.6</v>
      </c>
      <c r="O3093">
        <v>132.88</v>
      </c>
      <c r="P3093">
        <v>0</v>
      </c>
      <c r="Q3093">
        <v>323.31</v>
      </c>
      <c r="R3093">
        <v>24093000000</v>
      </c>
      <c r="S3093">
        <v>304</v>
      </c>
      <c r="T3093" t="s">
        <v>8679</v>
      </c>
      <c r="U3093">
        <v>8</v>
      </c>
      <c r="V3093">
        <v>8</v>
      </c>
      <c r="W3093">
        <v>12</v>
      </c>
      <c r="X3093">
        <v>9</v>
      </c>
      <c r="Y3093">
        <v>12</v>
      </c>
      <c r="Z3093">
        <v>4</v>
      </c>
      <c r="AA3093">
        <v>10</v>
      </c>
      <c r="AB3093">
        <v>8</v>
      </c>
      <c r="AC3093" t="s">
        <v>8677</v>
      </c>
      <c r="AD3093" t="s">
        <v>8678</v>
      </c>
    </row>
    <row r="3094" spans="1:30" x14ac:dyDescent="0.25">
      <c r="A3094">
        <v>27.506</v>
      </c>
      <c r="B3094" t="s">
        <v>16907</v>
      </c>
      <c r="C3094">
        <v>27.513300000000001</v>
      </c>
      <c r="D3094" t="s">
        <v>16907</v>
      </c>
      <c r="E3094" t="s">
        <v>16907</v>
      </c>
      <c r="F3094" t="s">
        <v>16907</v>
      </c>
      <c r="G3094" t="s">
        <v>16907</v>
      </c>
      <c r="H3094" t="s">
        <v>16907</v>
      </c>
      <c r="I3094">
        <v>7</v>
      </c>
      <c r="J3094">
        <v>7</v>
      </c>
      <c r="K3094">
        <v>7</v>
      </c>
      <c r="L3094">
        <v>8.5</v>
      </c>
      <c r="M3094">
        <v>8.5</v>
      </c>
      <c r="N3094">
        <v>8.5</v>
      </c>
      <c r="O3094">
        <v>117.4</v>
      </c>
      <c r="P3094">
        <v>0</v>
      </c>
      <c r="Q3094">
        <v>11.891999999999999</v>
      </c>
      <c r="R3094">
        <v>1370500000</v>
      </c>
      <c r="S3094">
        <v>37</v>
      </c>
      <c r="T3094" t="s">
        <v>8204</v>
      </c>
      <c r="U3094">
        <v>2</v>
      </c>
      <c r="V3094">
        <v>1</v>
      </c>
      <c r="W3094">
        <v>2</v>
      </c>
      <c r="X3094">
        <v>1</v>
      </c>
      <c r="Y3094">
        <v>1</v>
      </c>
      <c r="Z3094">
        <v>0</v>
      </c>
      <c r="AA3094">
        <v>0</v>
      </c>
      <c r="AB3094">
        <v>0</v>
      </c>
      <c r="AC3094" t="s">
        <v>8202</v>
      </c>
      <c r="AD3094" t="s">
        <v>8203</v>
      </c>
    </row>
    <row r="3095" spans="1:30" x14ac:dyDescent="0.25">
      <c r="A3095">
        <v>30.4117</v>
      </c>
      <c r="B3095">
        <v>30.129899999999999</v>
      </c>
      <c r="C3095">
        <v>30.2911</v>
      </c>
      <c r="D3095">
        <v>29.843299999999999</v>
      </c>
      <c r="E3095">
        <v>29.437999999999999</v>
      </c>
      <c r="F3095" t="s">
        <v>16907</v>
      </c>
      <c r="G3095">
        <v>29.880500000000001</v>
      </c>
      <c r="H3095">
        <v>28.062899999999999</v>
      </c>
      <c r="I3095">
        <v>39</v>
      </c>
      <c r="J3095">
        <v>39</v>
      </c>
      <c r="K3095">
        <v>39</v>
      </c>
      <c r="L3095">
        <v>39.200000000000003</v>
      </c>
      <c r="M3095">
        <v>39.200000000000003</v>
      </c>
      <c r="N3095">
        <v>39.200000000000003</v>
      </c>
      <c r="O3095">
        <v>121.9</v>
      </c>
      <c r="P3095">
        <v>0</v>
      </c>
      <c r="Q3095">
        <v>222.81</v>
      </c>
      <c r="R3095">
        <v>20324000000</v>
      </c>
      <c r="S3095">
        <v>288</v>
      </c>
      <c r="T3095" t="s">
        <v>4852</v>
      </c>
      <c r="U3095">
        <v>12</v>
      </c>
      <c r="V3095">
        <v>15</v>
      </c>
      <c r="W3095">
        <v>13</v>
      </c>
      <c r="X3095">
        <v>10</v>
      </c>
      <c r="Y3095">
        <v>6</v>
      </c>
      <c r="Z3095">
        <v>1</v>
      </c>
      <c r="AA3095">
        <v>5</v>
      </c>
      <c r="AB3095">
        <v>3</v>
      </c>
      <c r="AC3095" t="s">
        <v>4850</v>
      </c>
      <c r="AD3095" t="s">
        <v>4851</v>
      </c>
    </row>
    <row r="3096" spans="1:30" x14ac:dyDescent="0.25">
      <c r="A3096" t="s">
        <v>16907</v>
      </c>
      <c r="B3096" t="s">
        <v>16907</v>
      </c>
      <c r="C3096" t="s">
        <v>16907</v>
      </c>
      <c r="D3096" t="s">
        <v>16907</v>
      </c>
      <c r="E3096" t="s">
        <v>16907</v>
      </c>
      <c r="F3096" t="s">
        <v>16907</v>
      </c>
      <c r="G3096">
        <v>27.3109</v>
      </c>
      <c r="H3096" t="s">
        <v>16907</v>
      </c>
      <c r="I3096">
        <v>7</v>
      </c>
      <c r="J3096">
        <v>7</v>
      </c>
      <c r="K3096">
        <v>7</v>
      </c>
      <c r="L3096">
        <v>27.3</v>
      </c>
      <c r="M3096">
        <v>27.3</v>
      </c>
      <c r="N3096">
        <v>27.3</v>
      </c>
      <c r="O3096">
        <v>44.140999999999998</v>
      </c>
      <c r="P3096">
        <v>0</v>
      </c>
      <c r="Q3096">
        <v>42.579000000000001</v>
      </c>
      <c r="R3096">
        <v>1595000000</v>
      </c>
      <c r="S3096">
        <v>29</v>
      </c>
      <c r="T3096" t="s">
        <v>20111</v>
      </c>
      <c r="U3096">
        <v>1</v>
      </c>
      <c r="V3096">
        <v>1</v>
      </c>
      <c r="W3096">
        <v>1</v>
      </c>
      <c r="X3096">
        <v>1</v>
      </c>
      <c r="Y3096">
        <v>1</v>
      </c>
      <c r="Z3096">
        <v>0</v>
      </c>
      <c r="AA3096">
        <v>2</v>
      </c>
      <c r="AB3096">
        <v>0</v>
      </c>
      <c r="AC3096" t="s">
        <v>20112</v>
      </c>
      <c r="AD3096" t="s">
        <v>14723</v>
      </c>
    </row>
    <row r="3097" spans="1:30" x14ac:dyDescent="0.25">
      <c r="A3097">
        <v>28.763300000000001</v>
      </c>
      <c r="B3097">
        <v>28.835699999999999</v>
      </c>
      <c r="C3097">
        <v>29.0916</v>
      </c>
      <c r="D3097">
        <v>28.925799999999999</v>
      </c>
      <c r="E3097">
        <v>29.008199999999999</v>
      </c>
      <c r="F3097" t="s">
        <v>16907</v>
      </c>
      <c r="G3097">
        <v>28.682700000000001</v>
      </c>
      <c r="H3097">
        <v>28.757200000000001</v>
      </c>
      <c r="I3097">
        <v>17</v>
      </c>
      <c r="J3097">
        <v>17</v>
      </c>
      <c r="K3097">
        <v>14</v>
      </c>
      <c r="L3097">
        <v>41.2</v>
      </c>
      <c r="M3097">
        <v>41.2</v>
      </c>
      <c r="N3097">
        <v>36.200000000000003</v>
      </c>
      <c r="O3097">
        <v>58.92</v>
      </c>
      <c r="P3097">
        <v>0</v>
      </c>
      <c r="Q3097">
        <v>122.49</v>
      </c>
      <c r="R3097">
        <v>7743000000</v>
      </c>
      <c r="S3097">
        <v>132</v>
      </c>
      <c r="T3097" t="s">
        <v>6382</v>
      </c>
      <c r="U3097">
        <v>6</v>
      </c>
      <c r="V3097">
        <v>6</v>
      </c>
      <c r="W3097">
        <v>7</v>
      </c>
      <c r="X3097">
        <v>6</v>
      </c>
      <c r="Y3097">
        <v>6</v>
      </c>
      <c r="Z3097">
        <v>0</v>
      </c>
      <c r="AA3097">
        <v>5</v>
      </c>
      <c r="AB3097">
        <v>3</v>
      </c>
      <c r="AC3097" t="s">
        <v>6380</v>
      </c>
      <c r="AD3097" t="s">
        <v>6381</v>
      </c>
    </row>
    <row r="3098" spans="1:30" x14ac:dyDescent="0.25">
      <c r="A3098">
        <v>27.916799999999999</v>
      </c>
      <c r="B3098">
        <v>27.946400000000001</v>
      </c>
      <c r="C3098">
        <v>28.0716</v>
      </c>
      <c r="D3098">
        <v>27.706900000000001</v>
      </c>
      <c r="E3098">
        <v>28.308599999999998</v>
      </c>
      <c r="F3098" t="s">
        <v>16907</v>
      </c>
      <c r="G3098">
        <v>28.0243</v>
      </c>
      <c r="H3098">
        <v>28.020499999999998</v>
      </c>
      <c r="I3098">
        <v>9</v>
      </c>
      <c r="J3098">
        <v>8</v>
      </c>
      <c r="K3098">
        <v>8</v>
      </c>
      <c r="L3098">
        <v>24.8</v>
      </c>
      <c r="M3098">
        <v>23.1</v>
      </c>
      <c r="N3098">
        <v>23.1</v>
      </c>
      <c r="O3098">
        <v>46.649000000000001</v>
      </c>
      <c r="P3098">
        <v>0</v>
      </c>
      <c r="Q3098">
        <v>47.091000000000001</v>
      </c>
      <c r="R3098">
        <v>4146800000</v>
      </c>
      <c r="S3098">
        <v>103</v>
      </c>
      <c r="T3098" t="s">
        <v>6428</v>
      </c>
      <c r="U3098">
        <v>2</v>
      </c>
      <c r="V3098">
        <v>4</v>
      </c>
      <c r="W3098">
        <v>4</v>
      </c>
      <c r="X3098">
        <v>3</v>
      </c>
      <c r="Y3098">
        <v>4</v>
      </c>
      <c r="Z3098">
        <v>1</v>
      </c>
      <c r="AA3098">
        <v>4</v>
      </c>
      <c r="AB3098">
        <v>4</v>
      </c>
      <c r="AC3098" t="s">
        <v>6426</v>
      </c>
      <c r="AD3098" t="s">
        <v>6427</v>
      </c>
    </row>
    <row r="3099" spans="1:30" x14ac:dyDescent="0.25">
      <c r="A3099" t="s">
        <v>16907</v>
      </c>
      <c r="B3099" t="s">
        <v>16907</v>
      </c>
      <c r="C3099" t="s">
        <v>16907</v>
      </c>
      <c r="D3099" t="s">
        <v>16907</v>
      </c>
      <c r="E3099">
        <v>28.612100000000002</v>
      </c>
      <c r="F3099" t="s">
        <v>16907</v>
      </c>
      <c r="G3099">
        <v>29.0502</v>
      </c>
      <c r="H3099">
        <v>28.680499999999999</v>
      </c>
      <c r="I3099">
        <v>14</v>
      </c>
      <c r="J3099">
        <v>14</v>
      </c>
      <c r="K3099">
        <v>14</v>
      </c>
      <c r="L3099">
        <v>33.200000000000003</v>
      </c>
      <c r="M3099">
        <v>33.200000000000003</v>
      </c>
      <c r="N3099">
        <v>33.200000000000003</v>
      </c>
      <c r="O3099">
        <v>68.997</v>
      </c>
      <c r="P3099">
        <v>0</v>
      </c>
      <c r="Q3099">
        <v>34.575000000000003</v>
      </c>
      <c r="R3099">
        <v>1221900000</v>
      </c>
      <c r="S3099">
        <v>58</v>
      </c>
      <c r="T3099" t="s">
        <v>10505</v>
      </c>
      <c r="U3099">
        <v>1</v>
      </c>
      <c r="V3099">
        <v>1</v>
      </c>
      <c r="W3099">
        <v>1</v>
      </c>
      <c r="X3099">
        <v>2</v>
      </c>
      <c r="Y3099">
        <v>5</v>
      </c>
      <c r="Z3099">
        <v>0</v>
      </c>
      <c r="AA3099">
        <v>5</v>
      </c>
      <c r="AB3099">
        <v>4</v>
      </c>
      <c r="AC3099" t="s">
        <v>10503</v>
      </c>
      <c r="AD3099" t="s">
        <v>10504</v>
      </c>
    </row>
    <row r="3100" spans="1:30" x14ac:dyDescent="0.25">
      <c r="A3100" t="s">
        <v>16907</v>
      </c>
      <c r="B3100">
        <v>28.706</v>
      </c>
      <c r="C3100">
        <v>29.362500000000001</v>
      </c>
      <c r="D3100">
        <v>26.3522</v>
      </c>
      <c r="E3100" t="s">
        <v>16907</v>
      </c>
      <c r="F3100" t="s">
        <v>16907</v>
      </c>
      <c r="G3100" t="s">
        <v>16907</v>
      </c>
      <c r="H3100" t="s">
        <v>16907</v>
      </c>
      <c r="I3100">
        <v>33</v>
      </c>
      <c r="J3100">
        <v>33</v>
      </c>
      <c r="K3100">
        <v>33</v>
      </c>
      <c r="L3100">
        <v>32.200000000000003</v>
      </c>
      <c r="M3100">
        <v>32.200000000000003</v>
      </c>
      <c r="N3100">
        <v>32.200000000000003</v>
      </c>
      <c r="O3100">
        <v>141.15</v>
      </c>
      <c r="P3100">
        <v>0</v>
      </c>
      <c r="Q3100">
        <v>127.46</v>
      </c>
      <c r="R3100">
        <v>7406300000</v>
      </c>
      <c r="S3100">
        <v>174</v>
      </c>
      <c r="T3100" t="s">
        <v>4393</v>
      </c>
      <c r="U3100">
        <v>1</v>
      </c>
      <c r="V3100">
        <v>7</v>
      </c>
      <c r="W3100">
        <v>11</v>
      </c>
      <c r="X3100">
        <v>3</v>
      </c>
      <c r="Y3100">
        <v>0</v>
      </c>
      <c r="Z3100">
        <v>0</v>
      </c>
      <c r="AA3100">
        <v>0</v>
      </c>
      <c r="AB3100">
        <v>0</v>
      </c>
      <c r="AC3100" t="s">
        <v>4391</v>
      </c>
      <c r="AD3100" t="s">
        <v>4392</v>
      </c>
    </row>
    <row r="3101" spans="1:30" x14ac:dyDescent="0.25">
      <c r="A3101">
        <v>27.904299999999999</v>
      </c>
      <c r="B3101">
        <v>27.193200000000001</v>
      </c>
      <c r="C3101">
        <v>27.555599999999998</v>
      </c>
      <c r="D3101">
        <v>27.2135</v>
      </c>
      <c r="E3101">
        <v>27.950500000000002</v>
      </c>
      <c r="F3101">
        <v>27.968599999999999</v>
      </c>
      <c r="G3101">
        <v>27.7013</v>
      </c>
      <c r="H3101">
        <v>27.426600000000001</v>
      </c>
      <c r="I3101">
        <v>9</v>
      </c>
      <c r="J3101">
        <v>9</v>
      </c>
      <c r="K3101">
        <v>9</v>
      </c>
      <c r="L3101">
        <v>39.200000000000003</v>
      </c>
      <c r="M3101">
        <v>39.200000000000003</v>
      </c>
      <c r="N3101">
        <v>39.200000000000003</v>
      </c>
      <c r="O3101">
        <v>41.92</v>
      </c>
      <c r="P3101">
        <v>0</v>
      </c>
      <c r="Q3101">
        <v>50.189</v>
      </c>
      <c r="R3101">
        <v>1713700000</v>
      </c>
      <c r="S3101">
        <v>61</v>
      </c>
      <c r="T3101" t="s">
        <v>8494</v>
      </c>
      <c r="U3101">
        <v>4</v>
      </c>
      <c r="V3101">
        <v>4</v>
      </c>
      <c r="W3101">
        <v>3</v>
      </c>
      <c r="X3101">
        <v>3</v>
      </c>
      <c r="Y3101">
        <v>4</v>
      </c>
      <c r="Z3101">
        <v>2</v>
      </c>
      <c r="AA3101">
        <v>4</v>
      </c>
      <c r="AB3101">
        <v>2</v>
      </c>
      <c r="AC3101" t="s">
        <v>8492</v>
      </c>
      <c r="AD3101" t="s">
        <v>8493</v>
      </c>
    </row>
    <row r="3102" spans="1:30" x14ac:dyDescent="0.25">
      <c r="A3102">
        <v>28.774699999999999</v>
      </c>
      <c r="B3102">
        <v>29.587800000000001</v>
      </c>
      <c r="C3102" t="s">
        <v>16907</v>
      </c>
      <c r="D3102">
        <v>29.681699999999999</v>
      </c>
      <c r="E3102">
        <v>29.369499999999999</v>
      </c>
      <c r="F3102" t="s">
        <v>16907</v>
      </c>
      <c r="G3102">
        <v>28.958600000000001</v>
      </c>
      <c r="H3102">
        <v>28.922999999999998</v>
      </c>
      <c r="I3102">
        <v>6</v>
      </c>
      <c r="J3102">
        <v>6</v>
      </c>
      <c r="K3102">
        <v>6</v>
      </c>
      <c r="L3102">
        <v>41.3</v>
      </c>
      <c r="M3102">
        <v>41.3</v>
      </c>
      <c r="N3102">
        <v>41.3</v>
      </c>
      <c r="O3102">
        <v>28.565000000000001</v>
      </c>
      <c r="P3102">
        <v>0</v>
      </c>
      <c r="Q3102">
        <v>52.698</v>
      </c>
      <c r="R3102">
        <v>32024000000</v>
      </c>
      <c r="S3102">
        <v>125</v>
      </c>
      <c r="T3102" t="s">
        <v>7552</v>
      </c>
      <c r="U3102">
        <v>2</v>
      </c>
      <c r="V3102">
        <v>2</v>
      </c>
      <c r="W3102">
        <v>1</v>
      </c>
      <c r="X3102">
        <v>2</v>
      </c>
      <c r="Y3102">
        <v>2</v>
      </c>
      <c r="Z3102">
        <v>1</v>
      </c>
      <c r="AA3102">
        <v>2</v>
      </c>
      <c r="AB3102">
        <v>2</v>
      </c>
      <c r="AC3102" t="s">
        <v>7550</v>
      </c>
      <c r="AD3102" t="s">
        <v>7551</v>
      </c>
    </row>
    <row r="3103" spans="1:30" x14ac:dyDescent="0.25">
      <c r="A3103">
        <v>29.898399999999999</v>
      </c>
      <c r="B3103">
        <v>29.9617</v>
      </c>
      <c r="C3103">
        <v>29.366499999999998</v>
      </c>
      <c r="D3103">
        <v>30.128900000000002</v>
      </c>
      <c r="E3103" t="s">
        <v>16907</v>
      </c>
      <c r="F3103" t="s">
        <v>16907</v>
      </c>
      <c r="G3103">
        <v>28.782900000000001</v>
      </c>
      <c r="H3103">
        <v>28.446899999999999</v>
      </c>
      <c r="I3103">
        <v>9</v>
      </c>
      <c r="J3103">
        <v>9</v>
      </c>
      <c r="K3103">
        <v>9</v>
      </c>
      <c r="L3103">
        <v>54</v>
      </c>
      <c r="M3103">
        <v>54</v>
      </c>
      <c r="N3103">
        <v>54</v>
      </c>
      <c r="O3103">
        <v>23.353999999999999</v>
      </c>
      <c r="P3103">
        <v>0</v>
      </c>
      <c r="Q3103">
        <v>138.27000000000001</v>
      </c>
      <c r="R3103">
        <v>9374200000</v>
      </c>
      <c r="S3103">
        <v>96</v>
      </c>
      <c r="T3103" t="s">
        <v>3925</v>
      </c>
      <c r="U3103">
        <v>4</v>
      </c>
      <c r="V3103">
        <v>3</v>
      </c>
      <c r="W3103">
        <v>5</v>
      </c>
      <c r="X3103">
        <v>5</v>
      </c>
      <c r="Y3103">
        <v>1</v>
      </c>
      <c r="Z3103">
        <v>1</v>
      </c>
      <c r="AA3103">
        <v>3</v>
      </c>
      <c r="AB3103">
        <v>2</v>
      </c>
      <c r="AC3103" t="s">
        <v>3923</v>
      </c>
      <c r="AD3103" t="s">
        <v>3924</v>
      </c>
    </row>
    <row r="3104" spans="1:30" x14ac:dyDescent="0.25">
      <c r="A3104">
        <v>28.282599999999999</v>
      </c>
      <c r="B3104">
        <v>28.413799999999998</v>
      </c>
      <c r="C3104">
        <v>27.7136</v>
      </c>
      <c r="D3104">
        <v>28.144400000000001</v>
      </c>
      <c r="E3104">
        <v>29.229199999999999</v>
      </c>
      <c r="F3104">
        <v>28.448699999999999</v>
      </c>
      <c r="G3104">
        <v>28.8323</v>
      </c>
      <c r="H3104">
        <v>28.7285</v>
      </c>
      <c r="I3104">
        <v>8</v>
      </c>
      <c r="J3104">
        <v>8</v>
      </c>
      <c r="K3104">
        <v>8</v>
      </c>
      <c r="L3104">
        <v>18.899999999999999</v>
      </c>
      <c r="M3104">
        <v>18.899999999999999</v>
      </c>
      <c r="N3104">
        <v>18.899999999999999</v>
      </c>
      <c r="O3104">
        <v>61.856000000000002</v>
      </c>
      <c r="P3104">
        <v>0</v>
      </c>
      <c r="Q3104">
        <v>17.451000000000001</v>
      </c>
      <c r="R3104">
        <v>2445900000</v>
      </c>
      <c r="S3104">
        <v>74</v>
      </c>
      <c r="T3104" t="s">
        <v>9123</v>
      </c>
      <c r="U3104">
        <v>4</v>
      </c>
      <c r="V3104">
        <v>2</v>
      </c>
      <c r="W3104">
        <v>3</v>
      </c>
      <c r="X3104">
        <v>4</v>
      </c>
      <c r="Y3104">
        <v>6</v>
      </c>
      <c r="Z3104">
        <v>3</v>
      </c>
      <c r="AA3104">
        <v>4</v>
      </c>
      <c r="AB3104">
        <v>4</v>
      </c>
      <c r="AC3104" t="s">
        <v>9121</v>
      </c>
      <c r="AD3104" t="s">
        <v>9122</v>
      </c>
    </row>
    <row r="3105" spans="1:30" x14ac:dyDescent="0.25">
      <c r="A3105" t="s">
        <v>16907</v>
      </c>
      <c r="B3105">
        <v>28.3994</v>
      </c>
      <c r="C3105" t="s">
        <v>16907</v>
      </c>
      <c r="D3105">
        <v>29.048300000000001</v>
      </c>
      <c r="E3105">
        <v>28.949100000000001</v>
      </c>
      <c r="F3105">
        <v>30.131599999999999</v>
      </c>
      <c r="G3105">
        <v>30.0806</v>
      </c>
      <c r="H3105">
        <v>27.860800000000001</v>
      </c>
      <c r="I3105">
        <v>9</v>
      </c>
      <c r="J3105">
        <v>9</v>
      </c>
      <c r="K3105">
        <v>9</v>
      </c>
      <c r="L3105">
        <v>42.4</v>
      </c>
      <c r="M3105">
        <v>42.4</v>
      </c>
      <c r="N3105">
        <v>42.4</v>
      </c>
      <c r="O3105">
        <v>21.640999999999998</v>
      </c>
      <c r="P3105">
        <v>0</v>
      </c>
      <c r="Q3105">
        <v>117.27</v>
      </c>
      <c r="R3105">
        <v>10419000000</v>
      </c>
      <c r="S3105">
        <v>127</v>
      </c>
      <c r="T3105" t="s">
        <v>10523</v>
      </c>
      <c r="U3105">
        <v>0</v>
      </c>
      <c r="V3105">
        <v>2</v>
      </c>
      <c r="W3105">
        <v>1</v>
      </c>
      <c r="X3105">
        <v>2</v>
      </c>
      <c r="Y3105">
        <v>3</v>
      </c>
      <c r="Z3105">
        <v>2</v>
      </c>
      <c r="AA3105">
        <v>3</v>
      </c>
      <c r="AB3105">
        <v>2</v>
      </c>
      <c r="AC3105" t="s">
        <v>10521</v>
      </c>
      <c r="AD3105" t="s">
        <v>10522</v>
      </c>
    </row>
    <row r="3106" spans="1:30" x14ac:dyDescent="0.25">
      <c r="A3106">
        <v>27.8779</v>
      </c>
      <c r="B3106">
        <v>27.984999999999999</v>
      </c>
      <c r="C3106">
        <v>27.8324</v>
      </c>
      <c r="D3106">
        <v>27.412299999999998</v>
      </c>
      <c r="E3106" t="s">
        <v>16907</v>
      </c>
      <c r="F3106" t="s">
        <v>16907</v>
      </c>
      <c r="G3106" t="s">
        <v>16907</v>
      </c>
      <c r="H3106" t="s">
        <v>16907</v>
      </c>
      <c r="I3106">
        <v>13</v>
      </c>
      <c r="J3106">
        <v>13</v>
      </c>
      <c r="K3106">
        <v>12</v>
      </c>
      <c r="L3106">
        <v>27.7</v>
      </c>
      <c r="M3106">
        <v>27.7</v>
      </c>
      <c r="N3106">
        <v>25</v>
      </c>
      <c r="O3106">
        <v>59.709000000000003</v>
      </c>
      <c r="P3106">
        <v>0</v>
      </c>
      <c r="Q3106">
        <v>48.898000000000003</v>
      </c>
      <c r="R3106">
        <v>2925300000</v>
      </c>
      <c r="S3106">
        <v>68</v>
      </c>
      <c r="T3106" t="s">
        <v>3978</v>
      </c>
      <c r="U3106">
        <v>2</v>
      </c>
      <c r="V3106">
        <v>4</v>
      </c>
      <c r="W3106">
        <v>5</v>
      </c>
      <c r="X3106">
        <v>3</v>
      </c>
      <c r="Y3106">
        <v>1</v>
      </c>
      <c r="Z3106">
        <v>0</v>
      </c>
      <c r="AA3106">
        <v>2</v>
      </c>
      <c r="AB3106">
        <v>0</v>
      </c>
      <c r="AC3106" t="s">
        <v>3976</v>
      </c>
      <c r="AD3106" t="s">
        <v>3977</v>
      </c>
    </row>
    <row r="3107" spans="1:30" x14ac:dyDescent="0.25">
      <c r="A3107">
        <v>27.6996</v>
      </c>
      <c r="B3107">
        <v>28.083300000000001</v>
      </c>
      <c r="C3107">
        <v>27.9178</v>
      </c>
      <c r="D3107" t="s">
        <v>16907</v>
      </c>
      <c r="E3107">
        <v>28.095300000000002</v>
      </c>
      <c r="F3107" t="s">
        <v>16907</v>
      </c>
      <c r="G3107">
        <v>27.9331</v>
      </c>
      <c r="H3107">
        <v>27.7484</v>
      </c>
      <c r="I3107">
        <v>18</v>
      </c>
      <c r="J3107">
        <v>18</v>
      </c>
      <c r="K3107">
        <v>18</v>
      </c>
      <c r="L3107">
        <v>15.8</v>
      </c>
      <c r="M3107">
        <v>15.8</v>
      </c>
      <c r="N3107">
        <v>15.8</v>
      </c>
      <c r="O3107">
        <v>140.65</v>
      </c>
      <c r="P3107">
        <v>0</v>
      </c>
      <c r="Q3107">
        <v>46.826000000000001</v>
      </c>
      <c r="R3107">
        <v>3009900000</v>
      </c>
      <c r="S3107">
        <v>90</v>
      </c>
      <c r="T3107" t="s">
        <v>7748</v>
      </c>
      <c r="U3107">
        <v>2</v>
      </c>
      <c r="V3107">
        <v>5</v>
      </c>
      <c r="W3107">
        <v>6</v>
      </c>
      <c r="X3107">
        <v>1</v>
      </c>
      <c r="Y3107">
        <v>3</v>
      </c>
      <c r="Z3107">
        <v>1</v>
      </c>
      <c r="AA3107">
        <v>2</v>
      </c>
      <c r="AB3107">
        <v>2</v>
      </c>
      <c r="AC3107" t="s">
        <v>7746</v>
      </c>
      <c r="AD3107" t="s">
        <v>7747</v>
      </c>
    </row>
    <row r="3108" spans="1:30" x14ac:dyDescent="0.25">
      <c r="A3108">
        <v>27.496099999999998</v>
      </c>
      <c r="B3108">
        <v>27.682200000000002</v>
      </c>
      <c r="C3108">
        <v>27.7332</v>
      </c>
      <c r="D3108">
        <v>27.3522</v>
      </c>
      <c r="E3108">
        <v>28.150300000000001</v>
      </c>
      <c r="F3108" t="s">
        <v>16907</v>
      </c>
      <c r="G3108">
        <v>27.9694</v>
      </c>
      <c r="H3108" t="s">
        <v>16907</v>
      </c>
      <c r="I3108">
        <v>5</v>
      </c>
      <c r="J3108">
        <v>5</v>
      </c>
      <c r="K3108">
        <v>5</v>
      </c>
      <c r="L3108">
        <v>22.6</v>
      </c>
      <c r="M3108">
        <v>22.6</v>
      </c>
      <c r="N3108">
        <v>22.6</v>
      </c>
      <c r="O3108">
        <v>33.195</v>
      </c>
      <c r="P3108">
        <v>0</v>
      </c>
      <c r="Q3108">
        <v>10.994999999999999</v>
      </c>
      <c r="R3108">
        <v>1713400000</v>
      </c>
      <c r="S3108">
        <v>46</v>
      </c>
      <c r="T3108" t="s">
        <v>6213</v>
      </c>
      <c r="U3108">
        <v>2</v>
      </c>
      <c r="V3108">
        <v>2</v>
      </c>
      <c r="W3108">
        <v>3</v>
      </c>
      <c r="X3108">
        <v>1</v>
      </c>
      <c r="Y3108">
        <v>2</v>
      </c>
      <c r="Z3108">
        <v>0</v>
      </c>
      <c r="AA3108">
        <v>1</v>
      </c>
      <c r="AB3108">
        <v>0</v>
      </c>
      <c r="AC3108" t="s">
        <v>6211</v>
      </c>
      <c r="AD3108" t="s">
        <v>6212</v>
      </c>
    </row>
    <row r="3109" spans="1:30" x14ac:dyDescent="0.25">
      <c r="A3109" t="s">
        <v>16907</v>
      </c>
      <c r="B3109" t="s">
        <v>16907</v>
      </c>
      <c r="C3109">
        <v>27.343299999999999</v>
      </c>
      <c r="D3109" t="s">
        <v>16907</v>
      </c>
      <c r="E3109" t="s">
        <v>16907</v>
      </c>
      <c r="F3109" t="s">
        <v>16907</v>
      </c>
      <c r="G3109" t="s">
        <v>16907</v>
      </c>
      <c r="H3109" t="s">
        <v>16907</v>
      </c>
      <c r="I3109">
        <v>7</v>
      </c>
      <c r="J3109">
        <v>7</v>
      </c>
      <c r="K3109">
        <v>7</v>
      </c>
      <c r="L3109">
        <v>25.9</v>
      </c>
      <c r="M3109">
        <v>25.9</v>
      </c>
      <c r="N3109">
        <v>25.9</v>
      </c>
      <c r="O3109">
        <v>34.18</v>
      </c>
      <c r="P3109">
        <v>0</v>
      </c>
      <c r="Q3109">
        <v>28.393000000000001</v>
      </c>
      <c r="R3109">
        <v>2984900000</v>
      </c>
      <c r="S3109">
        <v>30</v>
      </c>
      <c r="T3109" t="s">
        <v>20109</v>
      </c>
      <c r="U3109">
        <v>1</v>
      </c>
      <c r="V3109">
        <v>1</v>
      </c>
      <c r="W3109">
        <v>2</v>
      </c>
      <c r="X3109">
        <v>1</v>
      </c>
      <c r="Y3109">
        <v>1</v>
      </c>
      <c r="Z3109">
        <v>0</v>
      </c>
      <c r="AA3109">
        <v>1</v>
      </c>
      <c r="AB3109">
        <v>0</v>
      </c>
      <c r="AC3109" t="s">
        <v>20110</v>
      </c>
      <c r="AD3109" t="s">
        <v>18637</v>
      </c>
    </row>
    <row r="3110" spans="1:30" x14ac:dyDescent="0.25">
      <c r="A3110" t="s">
        <v>16907</v>
      </c>
      <c r="B3110">
        <v>27.0717</v>
      </c>
      <c r="C3110">
        <v>27.119900000000001</v>
      </c>
      <c r="D3110" t="s">
        <v>16907</v>
      </c>
      <c r="E3110" t="s">
        <v>16907</v>
      </c>
      <c r="F3110" t="s">
        <v>16907</v>
      </c>
      <c r="G3110" t="s">
        <v>16907</v>
      </c>
      <c r="H3110" t="s">
        <v>16907</v>
      </c>
      <c r="I3110">
        <v>8</v>
      </c>
      <c r="J3110">
        <v>8</v>
      </c>
      <c r="K3110">
        <v>7</v>
      </c>
      <c r="L3110">
        <v>43.7</v>
      </c>
      <c r="M3110">
        <v>43.7</v>
      </c>
      <c r="N3110">
        <v>37.5</v>
      </c>
      <c r="O3110">
        <v>29.815000000000001</v>
      </c>
      <c r="P3110">
        <v>0</v>
      </c>
      <c r="Q3110">
        <v>59.68</v>
      </c>
      <c r="R3110">
        <v>1542000000</v>
      </c>
      <c r="S3110">
        <v>42</v>
      </c>
      <c r="T3110" t="s">
        <v>5203</v>
      </c>
      <c r="U3110">
        <v>0</v>
      </c>
      <c r="V3110">
        <v>2</v>
      </c>
      <c r="W3110">
        <v>2</v>
      </c>
      <c r="X3110">
        <v>1</v>
      </c>
      <c r="Y3110">
        <v>1</v>
      </c>
      <c r="Z3110">
        <v>0</v>
      </c>
      <c r="AA3110">
        <v>0</v>
      </c>
      <c r="AB3110">
        <v>0</v>
      </c>
      <c r="AC3110" t="s">
        <v>5201</v>
      </c>
      <c r="AD3110" t="s">
        <v>5202</v>
      </c>
    </row>
    <row r="3111" spans="1:30" x14ac:dyDescent="0.25">
      <c r="A3111">
        <v>29.624199999999998</v>
      </c>
      <c r="B3111">
        <v>29.245200000000001</v>
      </c>
      <c r="C3111">
        <v>29.5184</v>
      </c>
      <c r="D3111">
        <v>29.130700000000001</v>
      </c>
      <c r="E3111">
        <v>29.197600000000001</v>
      </c>
      <c r="F3111" t="s">
        <v>16907</v>
      </c>
      <c r="G3111" t="s">
        <v>16907</v>
      </c>
      <c r="H3111">
        <v>28.546900000000001</v>
      </c>
      <c r="I3111">
        <v>22</v>
      </c>
      <c r="J3111">
        <v>22</v>
      </c>
      <c r="K3111">
        <v>22</v>
      </c>
      <c r="L3111">
        <v>47.6</v>
      </c>
      <c r="M3111">
        <v>47.6</v>
      </c>
      <c r="N3111">
        <v>47.6</v>
      </c>
      <c r="O3111">
        <v>66.451999999999998</v>
      </c>
      <c r="P3111">
        <v>0</v>
      </c>
      <c r="Q3111">
        <v>323.31</v>
      </c>
      <c r="R3111">
        <v>12054000000</v>
      </c>
      <c r="S3111">
        <v>189</v>
      </c>
      <c r="T3111" t="s">
        <v>4687</v>
      </c>
      <c r="U3111">
        <v>5</v>
      </c>
      <c r="V3111">
        <v>8</v>
      </c>
      <c r="W3111">
        <v>8</v>
      </c>
      <c r="X3111">
        <v>7</v>
      </c>
      <c r="Y3111">
        <v>3</v>
      </c>
      <c r="Z3111">
        <v>1</v>
      </c>
      <c r="AA3111">
        <v>1</v>
      </c>
      <c r="AB3111">
        <v>2</v>
      </c>
      <c r="AC3111" t="s">
        <v>4685</v>
      </c>
      <c r="AD3111" t="s">
        <v>4686</v>
      </c>
    </row>
    <row r="3112" spans="1:30" x14ac:dyDescent="0.25">
      <c r="A3112">
        <v>29.168299999999999</v>
      </c>
      <c r="B3112">
        <v>28.881799999999998</v>
      </c>
      <c r="C3112">
        <v>28.615300000000001</v>
      </c>
      <c r="D3112">
        <v>28.665800000000001</v>
      </c>
      <c r="E3112">
        <v>27.8719</v>
      </c>
      <c r="F3112" t="s">
        <v>16907</v>
      </c>
      <c r="G3112">
        <v>28.080200000000001</v>
      </c>
      <c r="H3112">
        <v>28.174499999999998</v>
      </c>
      <c r="I3112">
        <v>16</v>
      </c>
      <c r="J3112">
        <v>16</v>
      </c>
      <c r="K3112">
        <v>16</v>
      </c>
      <c r="L3112">
        <v>32.6</v>
      </c>
      <c r="M3112">
        <v>32.6</v>
      </c>
      <c r="N3112">
        <v>32.6</v>
      </c>
      <c r="O3112">
        <v>67.763999999999996</v>
      </c>
      <c r="P3112">
        <v>0</v>
      </c>
      <c r="Q3112">
        <v>103.01</v>
      </c>
      <c r="R3112">
        <v>6296900000</v>
      </c>
      <c r="S3112">
        <v>178</v>
      </c>
      <c r="T3112" t="s">
        <v>5130</v>
      </c>
      <c r="U3112">
        <v>6</v>
      </c>
      <c r="V3112">
        <v>7</v>
      </c>
      <c r="W3112">
        <v>9</v>
      </c>
      <c r="X3112">
        <v>5</v>
      </c>
      <c r="Y3112">
        <v>4</v>
      </c>
      <c r="Z3112">
        <v>1</v>
      </c>
      <c r="AA3112">
        <v>4</v>
      </c>
      <c r="AB3112">
        <v>2</v>
      </c>
      <c r="AC3112" t="s">
        <v>5128</v>
      </c>
      <c r="AD3112" t="s">
        <v>5129</v>
      </c>
    </row>
    <row r="3113" spans="1:30" x14ac:dyDescent="0.25">
      <c r="A3113">
        <v>25.9894</v>
      </c>
      <c r="B3113" t="s">
        <v>16907</v>
      </c>
      <c r="C3113" t="s">
        <v>16907</v>
      </c>
      <c r="D3113" t="s">
        <v>16907</v>
      </c>
      <c r="E3113" t="s">
        <v>16907</v>
      </c>
      <c r="F3113" t="s">
        <v>16907</v>
      </c>
      <c r="G3113" t="s">
        <v>16907</v>
      </c>
      <c r="H3113" t="s">
        <v>16907</v>
      </c>
      <c r="I3113">
        <v>1</v>
      </c>
      <c r="J3113">
        <v>1</v>
      </c>
      <c r="K3113">
        <v>1</v>
      </c>
      <c r="L3113">
        <v>3.4</v>
      </c>
      <c r="M3113">
        <v>3.4</v>
      </c>
      <c r="N3113">
        <v>3.4</v>
      </c>
      <c r="O3113">
        <v>66.155000000000001</v>
      </c>
      <c r="P3113">
        <v>2.2030000000000001E-3</v>
      </c>
      <c r="Q3113">
        <v>2.7562000000000002</v>
      </c>
      <c r="R3113">
        <v>66216000</v>
      </c>
      <c r="S3113">
        <v>1</v>
      </c>
      <c r="T3113" t="s">
        <v>20107</v>
      </c>
      <c r="U3113">
        <v>1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 t="s">
        <v>20108</v>
      </c>
      <c r="AD3113" t="s">
        <v>13888</v>
      </c>
    </row>
    <row r="3114" spans="1:30" x14ac:dyDescent="0.25">
      <c r="A3114">
        <v>35.314999999999998</v>
      </c>
      <c r="B3114">
        <v>35.374000000000002</v>
      </c>
      <c r="C3114">
        <v>35.656399999999998</v>
      </c>
      <c r="D3114">
        <v>35.4587</v>
      </c>
      <c r="E3114">
        <v>35.072899999999997</v>
      </c>
      <c r="F3114">
        <v>35.247199999999999</v>
      </c>
      <c r="G3114">
        <v>35.086300000000001</v>
      </c>
      <c r="H3114">
        <v>34.8399</v>
      </c>
      <c r="I3114">
        <v>136</v>
      </c>
      <c r="J3114">
        <v>136</v>
      </c>
      <c r="K3114">
        <v>121</v>
      </c>
      <c r="L3114">
        <v>69.8</v>
      </c>
      <c r="M3114">
        <v>69.8</v>
      </c>
      <c r="N3114">
        <v>64.3</v>
      </c>
      <c r="O3114">
        <v>269.76</v>
      </c>
      <c r="P3114">
        <v>0</v>
      </c>
      <c r="Q3114">
        <v>323.31</v>
      </c>
      <c r="R3114">
        <v>614120000000</v>
      </c>
      <c r="S3114">
        <v>2901</v>
      </c>
      <c r="T3114" t="s">
        <v>1201</v>
      </c>
      <c r="U3114">
        <v>80</v>
      </c>
      <c r="V3114">
        <v>79</v>
      </c>
      <c r="W3114">
        <v>91</v>
      </c>
      <c r="X3114">
        <v>86</v>
      </c>
      <c r="Y3114">
        <v>70</v>
      </c>
      <c r="Z3114">
        <v>46</v>
      </c>
      <c r="AA3114">
        <v>65</v>
      </c>
      <c r="AB3114">
        <v>57</v>
      </c>
      <c r="AC3114" t="s">
        <v>1199</v>
      </c>
      <c r="AD3114" t="s">
        <v>1200</v>
      </c>
    </row>
    <row r="3115" spans="1:30" x14ac:dyDescent="0.25">
      <c r="A3115" t="s">
        <v>16907</v>
      </c>
      <c r="B3115">
        <v>29.235299999999999</v>
      </c>
      <c r="C3115" t="s">
        <v>16907</v>
      </c>
      <c r="D3115" t="s">
        <v>16907</v>
      </c>
      <c r="E3115" t="s">
        <v>16907</v>
      </c>
      <c r="F3115" t="s">
        <v>16907</v>
      </c>
      <c r="G3115" t="s">
        <v>16907</v>
      </c>
      <c r="H3115" t="s">
        <v>16907</v>
      </c>
      <c r="I3115">
        <v>11</v>
      </c>
      <c r="J3115">
        <v>11</v>
      </c>
      <c r="K3115">
        <v>11</v>
      </c>
      <c r="L3115">
        <v>50.2</v>
      </c>
      <c r="M3115">
        <v>50.2</v>
      </c>
      <c r="N3115">
        <v>50.2</v>
      </c>
      <c r="O3115">
        <v>47.625</v>
      </c>
      <c r="P3115">
        <v>0</v>
      </c>
      <c r="Q3115">
        <v>197.64</v>
      </c>
      <c r="R3115">
        <v>29824000000</v>
      </c>
      <c r="S3115">
        <v>88</v>
      </c>
      <c r="T3115" t="s">
        <v>20105</v>
      </c>
      <c r="U3115">
        <v>0</v>
      </c>
      <c r="V3115">
        <v>2</v>
      </c>
      <c r="W3115">
        <v>1</v>
      </c>
      <c r="X3115">
        <v>0</v>
      </c>
      <c r="Y3115">
        <v>0</v>
      </c>
      <c r="Z3115">
        <v>0</v>
      </c>
      <c r="AA3115">
        <v>0</v>
      </c>
      <c r="AB3115">
        <v>0</v>
      </c>
      <c r="AC3115" t="s">
        <v>20106</v>
      </c>
      <c r="AD3115" t="s">
        <v>18635</v>
      </c>
    </row>
    <row r="3116" spans="1:30" x14ac:dyDescent="0.25">
      <c r="A3116">
        <v>35.756500000000003</v>
      </c>
      <c r="B3116">
        <v>35.474200000000003</v>
      </c>
      <c r="C3116">
        <v>35.105899999999998</v>
      </c>
      <c r="D3116">
        <v>35.406700000000001</v>
      </c>
      <c r="E3116">
        <v>32.748199999999997</v>
      </c>
      <c r="F3116">
        <v>32.9435</v>
      </c>
      <c r="G3116">
        <v>33.018300000000004</v>
      </c>
      <c r="H3116">
        <v>32.681800000000003</v>
      </c>
      <c r="I3116">
        <v>13</v>
      </c>
      <c r="J3116">
        <v>13</v>
      </c>
      <c r="K3116">
        <v>13</v>
      </c>
      <c r="L3116">
        <v>42.3</v>
      </c>
      <c r="M3116">
        <v>42.3</v>
      </c>
      <c r="N3116">
        <v>42.3</v>
      </c>
      <c r="O3116">
        <v>44.738999999999997</v>
      </c>
      <c r="P3116">
        <v>0</v>
      </c>
      <c r="Q3116">
        <v>323.31</v>
      </c>
      <c r="R3116">
        <v>288710000000</v>
      </c>
      <c r="S3116">
        <v>403</v>
      </c>
      <c r="T3116" t="s">
        <v>89</v>
      </c>
      <c r="U3116">
        <v>11</v>
      </c>
      <c r="V3116">
        <v>11</v>
      </c>
      <c r="W3116">
        <v>11</v>
      </c>
      <c r="X3116">
        <v>9</v>
      </c>
      <c r="Y3116">
        <v>8</v>
      </c>
      <c r="Z3116">
        <v>5</v>
      </c>
      <c r="AA3116">
        <v>7</v>
      </c>
      <c r="AB3116">
        <v>6</v>
      </c>
      <c r="AC3116" t="s">
        <v>3694</v>
      </c>
      <c r="AD3116" t="s">
        <v>88</v>
      </c>
    </row>
    <row r="3117" spans="1:30" x14ac:dyDescent="0.25">
      <c r="A3117">
        <v>29.3033</v>
      </c>
      <c r="B3117">
        <v>29.876899999999999</v>
      </c>
      <c r="C3117">
        <v>29.7134</v>
      </c>
      <c r="D3117">
        <v>29.37</v>
      </c>
      <c r="E3117" t="s">
        <v>16907</v>
      </c>
      <c r="F3117" t="s">
        <v>16907</v>
      </c>
      <c r="G3117">
        <v>27.947199999999999</v>
      </c>
      <c r="H3117">
        <v>28.254200000000001</v>
      </c>
      <c r="I3117">
        <v>12</v>
      </c>
      <c r="J3117">
        <v>12</v>
      </c>
      <c r="K3117">
        <v>12</v>
      </c>
      <c r="L3117">
        <v>27.6</v>
      </c>
      <c r="M3117">
        <v>27.6</v>
      </c>
      <c r="N3117">
        <v>27.6</v>
      </c>
      <c r="O3117">
        <v>56.546999999999997</v>
      </c>
      <c r="P3117">
        <v>0</v>
      </c>
      <c r="Q3117">
        <v>37.218000000000004</v>
      </c>
      <c r="R3117">
        <v>6568600000</v>
      </c>
      <c r="S3117">
        <v>115</v>
      </c>
      <c r="T3117" t="s">
        <v>3736</v>
      </c>
      <c r="U3117">
        <v>5</v>
      </c>
      <c r="V3117">
        <v>8</v>
      </c>
      <c r="W3117">
        <v>6</v>
      </c>
      <c r="X3117">
        <v>6</v>
      </c>
      <c r="Y3117">
        <v>1</v>
      </c>
      <c r="Z3117">
        <v>0</v>
      </c>
      <c r="AA3117">
        <v>2</v>
      </c>
      <c r="AB3117">
        <v>2</v>
      </c>
      <c r="AC3117" t="s">
        <v>3734</v>
      </c>
      <c r="AD3117" t="s">
        <v>3735</v>
      </c>
    </row>
    <row r="3118" spans="1:30" x14ac:dyDescent="0.25">
      <c r="A3118">
        <v>29.317599999999999</v>
      </c>
      <c r="B3118">
        <v>29.7026</v>
      </c>
      <c r="C3118">
        <v>29.995799999999999</v>
      </c>
      <c r="D3118">
        <v>29.649100000000001</v>
      </c>
      <c r="E3118" t="s">
        <v>16907</v>
      </c>
      <c r="F3118" t="s">
        <v>16907</v>
      </c>
      <c r="G3118" t="s">
        <v>16907</v>
      </c>
      <c r="H3118" t="s">
        <v>16907</v>
      </c>
      <c r="I3118">
        <v>25</v>
      </c>
      <c r="J3118">
        <v>25</v>
      </c>
      <c r="K3118">
        <v>25</v>
      </c>
      <c r="L3118">
        <v>36.299999999999997</v>
      </c>
      <c r="M3118">
        <v>36.299999999999997</v>
      </c>
      <c r="N3118">
        <v>36.299999999999997</v>
      </c>
      <c r="O3118">
        <v>85.652000000000001</v>
      </c>
      <c r="P3118">
        <v>0</v>
      </c>
      <c r="Q3118">
        <v>315</v>
      </c>
      <c r="R3118">
        <v>8969000000</v>
      </c>
      <c r="S3118">
        <v>182</v>
      </c>
      <c r="T3118" t="s">
        <v>2909</v>
      </c>
      <c r="U3118">
        <v>8</v>
      </c>
      <c r="V3118">
        <v>10</v>
      </c>
      <c r="W3118">
        <v>10</v>
      </c>
      <c r="X3118">
        <v>9</v>
      </c>
      <c r="Y3118">
        <v>1</v>
      </c>
      <c r="Z3118">
        <v>0</v>
      </c>
      <c r="AA3118">
        <v>0</v>
      </c>
      <c r="AB3118">
        <v>0</v>
      </c>
      <c r="AC3118" t="s">
        <v>2907</v>
      </c>
      <c r="AD3118" t="s">
        <v>2908</v>
      </c>
    </row>
    <row r="3119" spans="1:30" x14ac:dyDescent="0.25">
      <c r="A3119" t="s">
        <v>16907</v>
      </c>
      <c r="B3119" t="s">
        <v>16907</v>
      </c>
      <c r="C3119" t="s">
        <v>16907</v>
      </c>
      <c r="D3119" t="s">
        <v>16907</v>
      </c>
      <c r="E3119">
        <v>27.509499999999999</v>
      </c>
      <c r="F3119" t="s">
        <v>16907</v>
      </c>
      <c r="G3119" t="s">
        <v>16907</v>
      </c>
      <c r="H3119" t="s">
        <v>16907</v>
      </c>
      <c r="I3119">
        <v>19</v>
      </c>
      <c r="J3119">
        <v>19</v>
      </c>
      <c r="K3119">
        <v>19</v>
      </c>
      <c r="L3119">
        <v>13.4</v>
      </c>
      <c r="M3119">
        <v>13.4</v>
      </c>
      <c r="N3119">
        <v>13.4</v>
      </c>
      <c r="O3119">
        <v>206.89</v>
      </c>
      <c r="P3119">
        <v>0</v>
      </c>
      <c r="Q3119">
        <v>47.578000000000003</v>
      </c>
      <c r="R3119">
        <v>1787500000</v>
      </c>
      <c r="S3119">
        <v>73</v>
      </c>
      <c r="T3119" t="s">
        <v>20102</v>
      </c>
      <c r="U3119">
        <v>1</v>
      </c>
      <c r="V3119">
        <v>0</v>
      </c>
      <c r="W3119">
        <v>1</v>
      </c>
      <c r="X3119">
        <v>0</v>
      </c>
      <c r="Y3119">
        <v>2</v>
      </c>
      <c r="Z3119">
        <v>0</v>
      </c>
      <c r="AA3119">
        <v>2</v>
      </c>
      <c r="AB3119">
        <v>0</v>
      </c>
      <c r="AC3119" t="s">
        <v>20104</v>
      </c>
      <c r="AD3119" t="s">
        <v>20103</v>
      </c>
    </row>
    <row r="3120" spans="1:30" x14ac:dyDescent="0.25">
      <c r="A3120">
        <v>33.087400000000002</v>
      </c>
      <c r="B3120">
        <v>33.429299999999998</v>
      </c>
      <c r="C3120">
        <v>34.0608</v>
      </c>
      <c r="D3120">
        <v>33.592100000000002</v>
      </c>
      <c r="E3120">
        <v>31.6722</v>
      </c>
      <c r="F3120">
        <v>30.692499999999999</v>
      </c>
      <c r="G3120">
        <v>31.850899999999999</v>
      </c>
      <c r="H3120">
        <v>32.2029</v>
      </c>
      <c r="I3120">
        <v>12</v>
      </c>
      <c r="J3120">
        <v>12</v>
      </c>
      <c r="K3120">
        <v>10</v>
      </c>
      <c r="L3120">
        <v>27.2</v>
      </c>
      <c r="M3120">
        <v>27.2</v>
      </c>
      <c r="N3120">
        <v>23.3</v>
      </c>
      <c r="O3120">
        <v>61.829000000000001</v>
      </c>
      <c r="P3120">
        <v>0</v>
      </c>
      <c r="Q3120">
        <v>85.75</v>
      </c>
      <c r="R3120">
        <v>116680000000</v>
      </c>
      <c r="S3120">
        <v>293</v>
      </c>
      <c r="T3120" t="s">
        <v>152</v>
      </c>
      <c r="U3120">
        <v>5</v>
      </c>
      <c r="V3120">
        <v>8</v>
      </c>
      <c r="W3120">
        <v>9</v>
      </c>
      <c r="X3120">
        <v>8</v>
      </c>
      <c r="Y3120">
        <v>3</v>
      </c>
      <c r="Z3120">
        <v>2</v>
      </c>
      <c r="AA3120">
        <v>4</v>
      </c>
      <c r="AB3120">
        <v>3</v>
      </c>
      <c r="AC3120" t="s">
        <v>4404</v>
      </c>
      <c r="AD3120" t="s">
        <v>151</v>
      </c>
    </row>
    <row r="3121" spans="1:30" x14ac:dyDescent="0.25">
      <c r="A3121">
        <v>28.906199999999998</v>
      </c>
      <c r="B3121">
        <v>28.7866</v>
      </c>
      <c r="C3121">
        <v>28.702000000000002</v>
      </c>
      <c r="D3121">
        <v>28.8828</v>
      </c>
      <c r="E3121" t="s">
        <v>16907</v>
      </c>
      <c r="F3121" t="s">
        <v>16907</v>
      </c>
      <c r="G3121" t="s">
        <v>16907</v>
      </c>
      <c r="H3121" t="s">
        <v>16907</v>
      </c>
      <c r="I3121">
        <v>12</v>
      </c>
      <c r="J3121">
        <v>12</v>
      </c>
      <c r="K3121">
        <v>12</v>
      </c>
      <c r="L3121">
        <v>26.6</v>
      </c>
      <c r="M3121">
        <v>26.6</v>
      </c>
      <c r="N3121">
        <v>26.6</v>
      </c>
      <c r="O3121">
        <v>57.116999999999997</v>
      </c>
      <c r="P3121">
        <v>0</v>
      </c>
      <c r="Q3121">
        <v>35.078000000000003</v>
      </c>
      <c r="R3121">
        <v>4310300000</v>
      </c>
      <c r="S3121">
        <v>91</v>
      </c>
      <c r="T3121" t="s">
        <v>3149</v>
      </c>
      <c r="U3121">
        <v>5</v>
      </c>
      <c r="V3121">
        <v>4</v>
      </c>
      <c r="W3121">
        <v>8</v>
      </c>
      <c r="X3121">
        <v>3</v>
      </c>
      <c r="Y3121">
        <v>0</v>
      </c>
      <c r="Z3121">
        <v>0</v>
      </c>
      <c r="AA3121">
        <v>0</v>
      </c>
      <c r="AB3121">
        <v>0</v>
      </c>
      <c r="AC3121" t="s">
        <v>3147</v>
      </c>
      <c r="AD3121" t="s">
        <v>3148</v>
      </c>
    </row>
    <row r="3122" spans="1:30" x14ac:dyDescent="0.25">
      <c r="A3122">
        <v>27.595400000000001</v>
      </c>
      <c r="B3122">
        <v>27.314699999999998</v>
      </c>
      <c r="C3122">
        <v>27.045500000000001</v>
      </c>
      <c r="D3122" t="s">
        <v>16907</v>
      </c>
      <c r="E3122" t="s">
        <v>16907</v>
      </c>
      <c r="F3122" t="s">
        <v>16907</v>
      </c>
      <c r="G3122" t="s">
        <v>16907</v>
      </c>
      <c r="H3122" t="s">
        <v>16907</v>
      </c>
      <c r="I3122">
        <v>11</v>
      </c>
      <c r="J3122">
        <v>11</v>
      </c>
      <c r="K3122">
        <v>11</v>
      </c>
      <c r="L3122">
        <v>15.3</v>
      </c>
      <c r="M3122">
        <v>15.3</v>
      </c>
      <c r="N3122">
        <v>15.3</v>
      </c>
      <c r="O3122">
        <v>87.197999999999993</v>
      </c>
      <c r="P3122">
        <v>0</v>
      </c>
      <c r="Q3122">
        <v>38.476999999999997</v>
      </c>
      <c r="R3122">
        <v>1684300000</v>
      </c>
      <c r="S3122">
        <v>50</v>
      </c>
      <c r="T3122" t="s">
        <v>7420</v>
      </c>
      <c r="U3122">
        <v>2</v>
      </c>
      <c r="V3122">
        <v>3</v>
      </c>
      <c r="W3122">
        <v>4</v>
      </c>
      <c r="X3122">
        <v>1</v>
      </c>
      <c r="Y3122">
        <v>0</v>
      </c>
      <c r="Z3122">
        <v>0</v>
      </c>
      <c r="AA3122">
        <v>0</v>
      </c>
      <c r="AB3122">
        <v>0</v>
      </c>
      <c r="AC3122" t="s">
        <v>7418</v>
      </c>
      <c r="AD3122" t="s">
        <v>7419</v>
      </c>
    </row>
    <row r="3123" spans="1:30" x14ac:dyDescent="0.25">
      <c r="A3123">
        <v>26.008800000000001</v>
      </c>
      <c r="B3123">
        <v>25.955400000000001</v>
      </c>
      <c r="C3123" t="s">
        <v>16907</v>
      </c>
      <c r="D3123" t="s">
        <v>16907</v>
      </c>
      <c r="E3123">
        <v>26.514600000000002</v>
      </c>
      <c r="F3123" t="s">
        <v>16907</v>
      </c>
      <c r="G3123">
        <v>26.430199999999999</v>
      </c>
      <c r="H3123" t="s">
        <v>16907</v>
      </c>
      <c r="I3123">
        <v>7</v>
      </c>
      <c r="J3123">
        <v>7</v>
      </c>
      <c r="K3123">
        <v>7</v>
      </c>
      <c r="L3123">
        <v>18</v>
      </c>
      <c r="M3123">
        <v>18</v>
      </c>
      <c r="N3123">
        <v>18</v>
      </c>
      <c r="O3123">
        <v>46.552999999999997</v>
      </c>
      <c r="P3123">
        <v>2.1331E-4</v>
      </c>
      <c r="Q3123">
        <v>8.0594000000000001</v>
      </c>
      <c r="R3123">
        <v>443340000</v>
      </c>
      <c r="S3123">
        <v>28</v>
      </c>
      <c r="T3123" t="s">
        <v>8140</v>
      </c>
      <c r="U3123">
        <v>2</v>
      </c>
      <c r="V3123">
        <v>2</v>
      </c>
      <c r="W3123">
        <v>3</v>
      </c>
      <c r="X3123">
        <v>1</v>
      </c>
      <c r="Y3123">
        <v>3</v>
      </c>
      <c r="Z3123">
        <v>1</v>
      </c>
      <c r="AA3123">
        <v>2</v>
      </c>
      <c r="AB3123">
        <v>1</v>
      </c>
      <c r="AC3123" t="s">
        <v>8138</v>
      </c>
      <c r="AD3123" t="s">
        <v>8139</v>
      </c>
    </row>
    <row r="3124" spans="1:30" x14ac:dyDescent="0.25">
      <c r="A3124">
        <v>28.011099999999999</v>
      </c>
      <c r="B3124">
        <v>27.9422</v>
      </c>
      <c r="C3124">
        <v>28.013300000000001</v>
      </c>
      <c r="D3124">
        <v>28.081900000000001</v>
      </c>
      <c r="E3124">
        <v>28.6158</v>
      </c>
      <c r="F3124" t="s">
        <v>16907</v>
      </c>
      <c r="G3124">
        <v>28.215199999999999</v>
      </c>
      <c r="H3124">
        <v>27.7029</v>
      </c>
      <c r="I3124">
        <v>17</v>
      </c>
      <c r="J3124">
        <v>17</v>
      </c>
      <c r="K3124">
        <v>17</v>
      </c>
      <c r="L3124">
        <v>29.8</v>
      </c>
      <c r="M3124">
        <v>29.8</v>
      </c>
      <c r="N3124">
        <v>29.8</v>
      </c>
      <c r="O3124">
        <v>79.489999999999995</v>
      </c>
      <c r="P3124">
        <v>0</v>
      </c>
      <c r="Q3124">
        <v>45.44</v>
      </c>
      <c r="R3124">
        <v>3388900000</v>
      </c>
      <c r="S3124">
        <v>91</v>
      </c>
      <c r="T3124" t="s">
        <v>7332</v>
      </c>
      <c r="U3124">
        <v>3</v>
      </c>
      <c r="V3124">
        <v>5</v>
      </c>
      <c r="W3124">
        <v>3</v>
      </c>
      <c r="X3124">
        <v>8</v>
      </c>
      <c r="Y3124">
        <v>7</v>
      </c>
      <c r="Z3124">
        <v>0</v>
      </c>
      <c r="AA3124">
        <v>3</v>
      </c>
      <c r="AB3124">
        <v>2</v>
      </c>
      <c r="AC3124" t="s">
        <v>7330</v>
      </c>
      <c r="AD3124" t="s">
        <v>7331</v>
      </c>
    </row>
    <row r="3125" spans="1:30" x14ac:dyDescent="0.25">
      <c r="A3125" t="s">
        <v>16907</v>
      </c>
      <c r="B3125" t="s">
        <v>16907</v>
      </c>
      <c r="C3125">
        <v>27.160399999999999</v>
      </c>
      <c r="D3125" t="s">
        <v>16907</v>
      </c>
      <c r="E3125" t="s">
        <v>16907</v>
      </c>
      <c r="F3125" t="s">
        <v>16907</v>
      </c>
      <c r="G3125" t="s">
        <v>16907</v>
      </c>
      <c r="H3125" t="s">
        <v>16907</v>
      </c>
      <c r="I3125">
        <v>21</v>
      </c>
      <c r="J3125">
        <v>21</v>
      </c>
      <c r="K3125">
        <v>21</v>
      </c>
      <c r="L3125">
        <v>26.8</v>
      </c>
      <c r="M3125">
        <v>26.8</v>
      </c>
      <c r="N3125">
        <v>26.8</v>
      </c>
      <c r="O3125">
        <v>109.88</v>
      </c>
      <c r="P3125">
        <v>0</v>
      </c>
      <c r="Q3125">
        <v>86.21</v>
      </c>
      <c r="R3125">
        <v>2512600000</v>
      </c>
      <c r="S3125">
        <v>67</v>
      </c>
      <c r="T3125" t="s">
        <v>20099</v>
      </c>
      <c r="U3125">
        <v>0</v>
      </c>
      <c r="V3125">
        <v>0</v>
      </c>
      <c r="W3125">
        <v>3</v>
      </c>
      <c r="X3125">
        <v>0</v>
      </c>
      <c r="Y3125">
        <v>0</v>
      </c>
      <c r="Z3125">
        <v>0</v>
      </c>
      <c r="AA3125">
        <v>0</v>
      </c>
      <c r="AB3125">
        <v>0</v>
      </c>
      <c r="AC3125" t="s">
        <v>20101</v>
      </c>
      <c r="AD3125" t="s">
        <v>20100</v>
      </c>
    </row>
    <row r="3126" spans="1:30" x14ac:dyDescent="0.25">
      <c r="A3126">
        <v>27.821200000000001</v>
      </c>
      <c r="B3126">
        <v>27.244700000000002</v>
      </c>
      <c r="C3126">
        <v>27.530899999999999</v>
      </c>
      <c r="D3126" t="s">
        <v>16907</v>
      </c>
      <c r="E3126" t="s">
        <v>16907</v>
      </c>
      <c r="F3126" t="s">
        <v>16907</v>
      </c>
      <c r="G3126" t="s">
        <v>16907</v>
      </c>
      <c r="H3126" t="s">
        <v>16907</v>
      </c>
      <c r="I3126">
        <v>12</v>
      </c>
      <c r="J3126">
        <v>12</v>
      </c>
      <c r="K3126">
        <v>12</v>
      </c>
      <c r="L3126">
        <v>14.3</v>
      </c>
      <c r="M3126">
        <v>14.3</v>
      </c>
      <c r="N3126">
        <v>14.3</v>
      </c>
      <c r="O3126">
        <v>124.19</v>
      </c>
      <c r="P3126">
        <v>0</v>
      </c>
      <c r="Q3126">
        <v>34.040999999999997</v>
      </c>
      <c r="R3126">
        <v>1606500000</v>
      </c>
      <c r="S3126">
        <v>52</v>
      </c>
      <c r="T3126" t="s">
        <v>4699</v>
      </c>
      <c r="U3126">
        <v>2</v>
      </c>
      <c r="V3126">
        <v>2</v>
      </c>
      <c r="W3126">
        <v>4</v>
      </c>
      <c r="X3126">
        <v>1</v>
      </c>
      <c r="Y3126">
        <v>0</v>
      </c>
      <c r="Z3126">
        <v>0</v>
      </c>
      <c r="AA3126">
        <v>0</v>
      </c>
      <c r="AB3126">
        <v>0</v>
      </c>
      <c r="AC3126" t="s">
        <v>4697</v>
      </c>
      <c r="AD3126" t="s">
        <v>4698</v>
      </c>
    </row>
    <row r="3127" spans="1:30" x14ac:dyDescent="0.25">
      <c r="A3127">
        <v>27.3474</v>
      </c>
      <c r="B3127">
        <v>27.329699999999999</v>
      </c>
      <c r="C3127">
        <v>27.584299999999999</v>
      </c>
      <c r="D3127">
        <v>27.648099999999999</v>
      </c>
      <c r="E3127">
        <v>27.6966</v>
      </c>
      <c r="F3127" t="s">
        <v>16907</v>
      </c>
      <c r="G3127">
        <v>28.138300000000001</v>
      </c>
      <c r="H3127" t="s">
        <v>16907</v>
      </c>
      <c r="I3127">
        <v>14</v>
      </c>
      <c r="J3127">
        <v>14</v>
      </c>
      <c r="K3127">
        <v>14</v>
      </c>
      <c r="L3127">
        <v>20.9</v>
      </c>
      <c r="M3127">
        <v>20.9</v>
      </c>
      <c r="N3127">
        <v>20.9</v>
      </c>
      <c r="O3127">
        <v>89.003</v>
      </c>
      <c r="P3127">
        <v>0</v>
      </c>
      <c r="Q3127">
        <v>30.74</v>
      </c>
      <c r="R3127">
        <v>2873100000</v>
      </c>
      <c r="S3127">
        <v>90</v>
      </c>
      <c r="T3127" t="s">
        <v>6482</v>
      </c>
      <c r="U3127">
        <v>4</v>
      </c>
      <c r="V3127">
        <v>3</v>
      </c>
      <c r="W3127">
        <v>4</v>
      </c>
      <c r="X3127">
        <v>4</v>
      </c>
      <c r="Y3127">
        <v>3</v>
      </c>
      <c r="Z3127">
        <v>1</v>
      </c>
      <c r="AA3127">
        <v>2</v>
      </c>
      <c r="AB3127">
        <v>1</v>
      </c>
      <c r="AC3127" t="s">
        <v>6480</v>
      </c>
      <c r="AD3127" t="s">
        <v>6481</v>
      </c>
    </row>
    <row r="3128" spans="1:30" x14ac:dyDescent="0.25">
      <c r="A3128">
        <v>27.658300000000001</v>
      </c>
      <c r="B3128">
        <v>27.768799999999999</v>
      </c>
      <c r="C3128">
        <v>28.026</v>
      </c>
      <c r="D3128">
        <v>27.943000000000001</v>
      </c>
      <c r="E3128">
        <v>29.666699999999999</v>
      </c>
      <c r="F3128" t="s">
        <v>16907</v>
      </c>
      <c r="G3128">
        <v>28.6798</v>
      </c>
      <c r="H3128">
        <v>27.991700000000002</v>
      </c>
      <c r="I3128">
        <v>13</v>
      </c>
      <c r="J3128">
        <v>13</v>
      </c>
      <c r="K3128">
        <v>13</v>
      </c>
      <c r="L3128">
        <v>33.5</v>
      </c>
      <c r="M3128">
        <v>33.5</v>
      </c>
      <c r="N3128">
        <v>33.5</v>
      </c>
      <c r="O3128">
        <v>58.326999999999998</v>
      </c>
      <c r="P3128">
        <v>0</v>
      </c>
      <c r="Q3128">
        <v>32.491999999999997</v>
      </c>
      <c r="R3128">
        <v>1717100000</v>
      </c>
      <c r="S3128">
        <v>57</v>
      </c>
      <c r="T3128" t="s">
        <v>8143</v>
      </c>
      <c r="U3128">
        <v>2</v>
      </c>
      <c r="V3128">
        <v>3</v>
      </c>
      <c r="W3128">
        <v>3</v>
      </c>
      <c r="X3128">
        <v>4</v>
      </c>
      <c r="Y3128">
        <v>8</v>
      </c>
      <c r="Z3128">
        <v>1</v>
      </c>
      <c r="AA3128">
        <v>3</v>
      </c>
      <c r="AB3128">
        <v>3</v>
      </c>
      <c r="AC3128" t="s">
        <v>8141</v>
      </c>
      <c r="AD3128" t="s">
        <v>8142</v>
      </c>
    </row>
    <row r="3129" spans="1:30" x14ac:dyDescent="0.25">
      <c r="A3129" t="s">
        <v>16907</v>
      </c>
      <c r="B3129" t="s">
        <v>16907</v>
      </c>
      <c r="C3129" t="s">
        <v>16907</v>
      </c>
      <c r="D3129" t="s">
        <v>16907</v>
      </c>
      <c r="E3129">
        <v>24.409199999999998</v>
      </c>
      <c r="F3129" t="s">
        <v>16907</v>
      </c>
      <c r="G3129" t="s">
        <v>16907</v>
      </c>
      <c r="H3129" t="s">
        <v>16907</v>
      </c>
      <c r="I3129">
        <v>1</v>
      </c>
      <c r="J3129">
        <v>1</v>
      </c>
      <c r="K3129">
        <v>1</v>
      </c>
      <c r="L3129">
        <v>1.5</v>
      </c>
      <c r="M3129">
        <v>1.5</v>
      </c>
      <c r="N3129">
        <v>1.5</v>
      </c>
      <c r="O3129">
        <v>80.701999999999998</v>
      </c>
      <c r="P3129">
        <v>9.4672999999999997E-3</v>
      </c>
      <c r="Q3129">
        <v>1.9799</v>
      </c>
      <c r="R3129">
        <v>17106000</v>
      </c>
      <c r="S3129">
        <v>4</v>
      </c>
      <c r="T3129" t="s">
        <v>20096</v>
      </c>
      <c r="U3129">
        <v>0</v>
      </c>
      <c r="V3129">
        <v>0</v>
      </c>
      <c r="W3129">
        <v>0</v>
      </c>
      <c r="X3129">
        <v>1</v>
      </c>
      <c r="Y3129">
        <v>1</v>
      </c>
      <c r="Z3129">
        <v>0</v>
      </c>
      <c r="AA3129">
        <v>0</v>
      </c>
      <c r="AB3129">
        <v>0</v>
      </c>
      <c r="AC3129" t="s">
        <v>20098</v>
      </c>
      <c r="AD3129" t="s">
        <v>20097</v>
      </c>
    </row>
    <row r="3130" spans="1:30" x14ac:dyDescent="0.25">
      <c r="A3130">
        <v>30.184799999999999</v>
      </c>
      <c r="B3130" t="s">
        <v>16907</v>
      </c>
      <c r="C3130">
        <v>30.5397</v>
      </c>
      <c r="D3130">
        <v>29.159800000000001</v>
      </c>
      <c r="E3130">
        <v>28.995799999999999</v>
      </c>
      <c r="F3130" t="s">
        <v>16907</v>
      </c>
      <c r="G3130" t="s">
        <v>16907</v>
      </c>
      <c r="H3130" t="s">
        <v>16907</v>
      </c>
      <c r="I3130">
        <v>4</v>
      </c>
      <c r="J3130">
        <v>4</v>
      </c>
      <c r="K3130">
        <v>4</v>
      </c>
      <c r="L3130">
        <v>18.8</v>
      </c>
      <c r="M3130">
        <v>18.8</v>
      </c>
      <c r="N3130">
        <v>18.8</v>
      </c>
      <c r="O3130">
        <v>25.408999999999999</v>
      </c>
      <c r="P3130">
        <v>0</v>
      </c>
      <c r="Q3130">
        <v>59.405000000000001</v>
      </c>
      <c r="R3130">
        <v>21012000000</v>
      </c>
      <c r="S3130">
        <v>104</v>
      </c>
      <c r="T3130" t="s">
        <v>4154</v>
      </c>
      <c r="U3130">
        <v>2</v>
      </c>
      <c r="V3130">
        <v>1</v>
      </c>
      <c r="W3130">
        <v>3</v>
      </c>
      <c r="X3130">
        <v>2</v>
      </c>
      <c r="Y3130">
        <v>2</v>
      </c>
      <c r="Z3130">
        <v>1</v>
      </c>
      <c r="AA3130">
        <v>1</v>
      </c>
      <c r="AB3130">
        <v>1</v>
      </c>
      <c r="AC3130" t="s">
        <v>4152</v>
      </c>
      <c r="AD3130" t="s">
        <v>4153</v>
      </c>
    </row>
    <row r="3131" spans="1:30" x14ac:dyDescent="0.25">
      <c r="A3131">
        <v>28.802600000000002</v>
      </c>
      <c r="B3131">
        <v>29.4254</v>
      </c>
      <c r="C3131">
        <v>29.705500000000001</v>
      </c>
      <c r="D3131">
        <v>30.3903</v>
      </c>
      <c r="E3131">
        <v>30.016999999999999</v>
      </c>
      <c r="F3131" t="s">
        <v>16907</v>
      </c>
      <c r="G3131">
        <v>31.2239</v>
      </c>
      <c r="H3131" t="s">
        <v>16907</v>
      </c>
      <c r="I3131">
        <v>15</v>
      </c>
      <c r="J3131">
        <v>15</v>
      </c>
      <c r="K3131">
        <v>15</v>
      </c>
      <c r="L3131">
        <v>29.2</v>
      </c>
      <c r="M3131">
        <v>29.2</v>
      </c>
      <c r="N3131">
        <v>29.2</v>
      </c>
      <c r="O3131">
        <v>71.8</v>
      </c>
      <c r="P3131">
        <v>0</v>
      </c>
      <c r="Q3131">
        <v>298.94</v>
      </c>
      <c r="R3131">
        <v>63321000000</v>
      </c>
      <c r="S3131">
        <v>283</v>
      </c>
      <c r="T3131" t="s">
        <v>5476</v>
      </c>
      <c r="U3131">
        <v>2</v>
      </c>
      <c r="V3131">
        <v>2</v>
      </c>
      <c r="W3131">
        <v>3</v>
      </c>
      <c r="X3131">
        <v>3</v>
      </c>
      <c r="Y3131">
        <v>2</v>
      </c>
      <c r="Z3131">
        <v>1</v>
      </c>
      <c r="AA3131">
        <v>2</v>
      </c>
      <c r="AB3131">
        <v>1</v>
      </c>
      <c r="AC3131" t="s">
        <v>5474</v>
      </c>
      <c r="AD3131" t="s">
        <v>5475</v>
      </c>
    </row>
    <row r="3132" spans="1:30" x14ac:dyDescent="0.25">
      <c r="A3132" t="s">
        <v>16907</v>
      </c>
      <c r="B3132" t="s">
        <v>16907</v>
      </c>
      <c r="C3132">
        <v>27.337499999999999</v>
      </c>
      <c r="D3132">
        <v>27.406700000000001</v>
      </c>
      <c r="E3132">
        <v>27.6737</v>
      </c>
      <c r="F3132">
        <v>27.949200000000001</v>
      </c>
      <c r="G3132">
        <v>28.780799999999999</v>
      </c>
      <c r="H3132">
        <v>28.596399999999999</v>
      </c>
      <c r="I3132">
        <v>6</v>
      </c>
      <c r="J3132">
        <v>6</v>
      </c>
      <c r="K3132">
        <v>6</v>
      </c>
      <c r="L3132">
        <v>71.099999999999994</v>
      </c>
      <c r="M3132">
        <v>71.099999999999994</v>
      </c>
      <c r="N3132">
        <v>71.099999999999994</v>
      </c>
      <c r="O3132">
        <v>13.459</v>
      </c>
      <c r="P3132">
        <v>0</v>
      </c>
      <c r="Q3132">
        <v>17.640999999999998</v>
      </c>
      <c r="R3132">
        <v>886000000</v>
      </c>
      <c r="S3132">
        <v>36</v>
      </c>
      <c r="T3132" t="s">
        <v>10385</v>
      </c>
      <c r="U3132">
        <v>1</v>
      </c>
      <c r="V3132">
        <v>2</v>
      </c>
      <c r="W3132">
        <v>3</v>
      </c>
      <c r="X3132">
        <v>3</v>
      </c>
      <c r="Y3132">
        <v>2</v>
      </c>
      <c r="Z3132">
        <v>2</v>
      </c>
      <c r="AA3132">
        <v>4</v>
      </c>
      <c r="AB3132">
        <v>2</v>
      </c>
      <c r="AC3132" t="s">
        <v>10383</v>
      </c>
      <c r="AD3132" t="s">
        <v>10384</v>
      </c>
    </row>
    <row r="3133" spans="1:30" x14ac:dyDescent="0.25">
      <c r="A3133" t="s">
        <v>16907</v>
      </c>
      <c r="B3133">
        <v>29.896899999999999</v>
      </c>
      <c r="C3133">
        <v>30.0182</v>
      </c>
      <c r="D3133">
        <v>30.141400000000001</v>
      </c>
      <c r="E3133">
        <v>32.286299999999997</v>
      </c>
      <c r="F3133">
        <v>32.209099999999999</v>
      </c>
      <c r="G3133">
        <v>32.076300000000003</v>
      </c>
      <c r="H3133">
        <v>32.0884</v>
      </c>
      <c r="I3133">
        <v>6</v>
      </c>
      <c r="J3133">
        <v>6</v>
      </c>
      <c r="K3133">
        <v>6</v>
      </c>
      <c r="L3133">
        <v>43.6</v>
      </c>
      <c r="M3133">
        <v>43.6</v>
      </c>
      <c r="N3133">
        <v>43.6</v>
      </c>
      <c r="O3133">
        <v>15.715999999999999</v>
      </c>
      <c r="P3133">
        <v>0</v>
      </c>
      <c r="Q3133">
        <v>323.31</v>
      </c>
      <c r="R3133">
        <v>48506000000</v>
      </c>
      <c r="S3133">
        <v>146</v>
      </c>
      <c r="T3133" t="s">
        <v>10599</v>
      </c>
      <c r="U3133">
        <v>1</v>
      </c>
      <c r="V3133">
        <v>2</v>
      </c>
      <c r="W3133">
        <v>2</v>
      </c>
      <c r="X3133">
        <v>2</v>
      </c>
      <c r="Y3133">
        <v>4</v>
      </c>
      <c r="Z3133">
        <v>2</v>
      </c>
      <c r="AA3133">
        <v>3</v>
      </c>
      <c r="AB3133">
        <v>4</v>
      </c>
      <c r="AC3133" t="s">
        <v>10597</v>
      </c>
      <c r="AD3133" t="s">
        <v>10598</v>
      </c>
    </row>
    <row r="3134" spans="1:30" x14ac:dyDescent="0.25">
      <c r="A3134" t="s">
        <v>16907</v>
      </c>
      <c r="B3134" t="s">
        <v>16907</v>
      </c>
      <c r="C3134" t="s">
        <v>16907</v>
      </c>
      <c r="D3134" t="s">
        <v>16907</v>
      </c>
      <c r="E3134">
        <v>30.229900000000001</v>
      </c>
      <c r="F3134" t="s">
        <v>16907</v>
      </c>
      <c r="G3134" t="s">
        <v>16907</v>
      </c>
      <c r="H3134" t="s">
        <v>16907</v>
      </c>
      <c r="I3134">
        <v>2</v>
      </c>
      <c r="J3134">
        <v>2</v>
      </c>
      <c r="K3134">
        <v>2</v>
      </c>
      <c r="L3134">
        <v>27</v>
      </c>
      <c r="M3134">
        <v>27</v>
      </c>
      <c r="N3134">
        <v>27</v>
      </c>
      <c r="O3134">
        <v>13.106999999999999</v>
      </c>
      <c r="P3134">
        <v>0</v>
      </c>
      <c r="Q3134">
        <v>11.78</v>
      </c>
      <c r="R3134">
        <v>2121900000</v>
      </c>
      <c r="S3134">
        <v>23</v>
      </c>
      <c r="T3134" t="s">
        <v>20093</v>
      </c>
      <c r="U3134">
        <v>1</v>
      </c>
      <c r="V3134">
        <v>1</v>
      </c>
      <c r="W3134">
        <v>1</v>
      </c>
      <c r="X3134">
        <v>1</v>
      </c>
      <c r="Y3134">
        <v>2</v>
      </c>
      <c r="Z3134">
        <v>1</v>
      </c>
      <c r="AA3134">
        <v>1</v>
      </c>
      <c r="AB3134">
        <v>1</v>
      </c>
      <c r="AC3134" t="s">
        <v>20095</v>
      </c>
      <c r="AD3134" t="s">
        <v>20094</v>
      </c>
    </row>
    <row r="3135" spans="1:30" x14ac:dyDescent="0.25">
      <c r="A3135" t="s">
        <v>16907</v>
      </c>
      <c r="B3135" t="s">
        <v>16907</v>
      </c>
      <c r="C3135" t="s">
        <v>16907</v>
      </c>
      <c r="D3135" t="s">
        <v>16907</v>
      </c>
      <c r="E3135">
        <v>30.265799999999999</v>
      </c>
      <c r="F3135" t="s">
        <v>16907</v>
      </c>
      <c r="G3135" t="s">
        <v>16907</v>
      </c>
      <c r="H3135" t="s">
        <v>16907</v>
      </c>
      <c r="I3135">
        <v>2</v>
      </c>
      <c r="J3135">
        <v>2</v>
      </c>
      <c r="K3135">
        <v>2</v>
      </c>
      <c r="L3135">
        <v>21.7</v>
      </c>
      <c r="M3135">
        <v>21.7</v>
      </c>
      <c r="N3135">
        <v>21.7</v>
      </c>
      <c r="O3135">
        <v>12.981999999999999</v>
      </c>
      <c r="P3135">
        <v>2.1204000000000001E-4</v>
      </c>
      <c r="Q3135">
        <v>7.8863000000000003</v>
      </c>
      <c r="R3135">
        <v>991170000</v>
      </c>
      <c r="S3135">
        <v>20</v>
      </c>
      <c r="T3135" t="s">
        <v>20090</v>
      </c>
      <c r="U3135">
        <v>1</v>
      </c>
      <c r="V3135">
        <v>0</v>
      </c>
      <c r="W3135">
        <v>1</v>
      </c>
      <c r="X3135">
        <v>1</v>
      </c>
      <c r="Y3135">
        <v>1</v>
      </c>
      <c r="Z3135">
        <v>1</v>
      </c>
      <c r="AA3135">
        <v>1</v>
      </c>
      <c r="AB3135">
        <v>1</v>
      </c>
      <c r="AC3135" t="s">
        <v>20092</v>
      </c>
      <c r="AD3135" t="s">
        <v>20091</v>
      </c>
    </row>
    <row r="3136" spans="1:30" x14ac:dyDescent="0.25">
      <c r="A3136">
        <v>33.498199999999997</v>
      </c>
      <c r="B3136">
        <v>33.465899999999998</v>
      </c>
      <c r="C3136">
        <v>33.549300000000002</v>
      </c>
      <c r="D3136">
        <v>33.520800000000001</v>
      </c>
      <c r="E3136">
        <v>34.665700000000001</v>
      </c>
      <c r="F3136">
        <v>34.172199999999997</v>
      </c>
      <c r="G3136">
        <v>34.647300000000001</v>
      </c>
      <c r="H3136">
        <v>34.9846</v>
      </c>
      <c r="I3136">
        <v>8</v>
      </c>
      <c r="J3136">
        <v>8</v>
      </c>
      <c r="K3136">
        <v>8</v>
      </c>
      <c r="L3136">
        <v>59.7</v>
      </c>
      <c r="M3136">
        <v>59.7</v>
      </c>
      <c r="N3136">
        <v>59.7</v>
      </c>
      <c r="O3136">
        <v>19.768999999999998</v>
      </c>
      <c r="P3136">
        <v>0</v>
      </c>
      <c r="Q3136">
        <v>88.552999999999997</v>
      </c>
      <c r="R3136">
        <v>115670000000</v>
      </c>
      <c r="S3136">
        <v>287</v>
      </c>
      <c r="T3136" t="s">
        <v>9700</v>
      </c>
      <c r="U3136">
        <v>5</v>
      </c>
      <c r="V3136">
        <v>5</v>
      </c>
      <c r="W3136">
        <v>4</v>
      </c>
      <c r="X3136">
        <v>5</v>
      </c>
      <c r="Y3136">
        <v>6</v>
      </c>
      <c r="Z3136">
        <v>3</v>
      </c>
      <c r="AA3136">
        <v>4</v>
      </c>
      <c r="AB3136">
        <v>5</v>
      </c>
      <c r="AC3136" t="s">
        <v>9698</v>
      </c>
      <c r="AD3136" t="s">
        <v>9699</v>
      </c>
    </row>
    <row r="3137" spans="1:30" x14ac:dyDescent="0.25">
      <c r="A3137">
        <v>30.458200000000001</v>
      </c>
      <c r="B3137">
        <v>29.991299999999999</v>
      </c>
      <c r="C3137">
        <v>29.464500000000001</v>
      </c>
      <c r="D3137">
        <v>30.447900000000001</v>
      </c>
      <c r="E3137">
        <v>27.703099999999999</v>
      </c>
      <c r="F3137" t="s">
        <v>16907</v>
      </c>
      <c r="G3137" t="s">
        <v>16907</v>
      </c>
      <c r="H3137">
        <v>27.862300000000001</v>
      </c>
      <c r="I3137">
        <v>3</v>
      </c>
      <c r="J3137">
        <v>3</v>
      </c>
      <c r="K3137">
        <v>3</v>
      </c>
      <c r="L3137">
        <v>26.3</v>
      </c>
      <c r="M3137">
        <v>26.3</v>
      </c>
      <c r="N3137">
        <v>26.3</v>
      </c>
      <c r="O3137">
        <v>21.210999999999999</v>
      </c>
      <c r="P3137">
        <v>0</v>
      </c>
      <c r="Q3137">
        <v>87.795000000000002</v>
      </c>
      <c r="R3137">
        <v>9766200000</v>
      </c>
      <c r="S3137">
        <v>59</v>
      </c>
      <c r="T3137" t="s">
        <v>3171</v>
      </c>
      <c r="U3137">
        <v>3</v>
      </c>
      <c r="V3137">
        <v>3</v>
      </c>
      <c r="W3137">
        <v>2</v>
      </c>
      <c r="X3137">
        <v>3</v>
      </c>
      <c r="Y3137">
        <v>2</v>
      </c>
      <c r="Z3137">
        <v>1</v>
      </c>
      <c r="AA3137">
        <v>1</v>
      </c>
      <c r="AB3137">
        <v>2</v>
      </c>
      <c r="AC3137" t="s">
        <v>3169</v>
      </c>
      <c r="AD3137" t="s">
        <v>3170</v>
      </c>
    </row>
    <row r="3138" spans="1:30" x14ac:dyDescent="0.25">
      <c r="A3138">
        <v>30.250800000000002</v>
      </c>
      <c r="B3138">
        <v>32.341900000000003</v>
      </c>
      <c r="C3138">
        <v>31.676300000000001</v>
      </c>
      <c r="D3138">
        <v>31.942599999999999</v>
      </c>
      <c r="E3138">
        <v>32.722799999999999</v>
      </c>
      <c r="F3138">
        <v>32.011699999999998</v>
      </c>
      <c r="G3138">
        <v>31.8062</v>
      </c>
      <c r="H3138">
        <v>32.810299999999998</v>
      </c>
      <c r="I3138">
        <v>11</v>
      </c>
      <c r="J3138">
        <v>11</v>
      </c>
      <c r="K3138">
        <v>11</v>
      </c>
      <c r="L3138">
        <v>30.8</v>
      </c>
      <c r="M3138">
        <v>30.8</v>
      </c>
      <c r="N3138">
        <v>30.8</v>
      </c>
      <c r="O3138">
        <v>39.448</v>
      </c>
      <c r="P3138">
        <v>0</v>
      </c>
      <c r="Q3138">
        <v>171.19</v>
      </c>
      <c r="R3138">
        <v>81058000000</v>
      </c>
      <c r="S3138">
        <v>197</v>
      </c>
      <c r="T3138" t="s">
        <v>9266</v>
      </c>
      <c r="U3138">
        <v>2</v>
      </c>
      <c r="V3138">
        <v>5</v>
      </c>
      <c r="W3138">
        <v>4</v>
      </c>
      <c r="X3138">
        <v>4</v>
      </c>
      <c r="Y3138">
        <v>3</v>
      </c>
      <c r="Z3138">
        <v>4</v>
      </c>
      <c r="AA3138">
        <v>5</v>
      </c>
      <c r="AB3138">
        <v>5</v>
      </c>
      <c r="AC3138" t="s">
        <v>9264</v>
      </c>
      <c r="AD3138" t="s">
        <v>9265</v>
      </c>
    </row>
    <row r="3139" spans="1:30" x14ac:dyDescent="0.25">
      <c r="A3139" t="s">
        <v>16907</v>
      </c>
      <c r="B3139">
        <v>29.181999999999999</v>
      </c>
      <c r="C3139" t="s">
        <v>16907</v>
      </c>
      <c r="D3139" t="s">
        <v>16907</v>
      </c>
      <c r="E3139">
        <v>29.477699999999999</v>
      </c>
      <c r="F3139">
        <v>29.3231</v>
      </c>
      <c r="G3139">
        <v>28.449300000000001</v>
      </c>
      <c r="H3139" t="s">
        <v>16907</v>
      </c>
      <c r="I3139">
        <v>5</v>
      </c>
      <c r="J3139">
        <v>5</v>
      </c>
      <c r="K3139">
        <v>5</v>
      </c>
      <c r="L3139">
        <v>26.9</v>
      </c>
      <c r="M3139">
        <v>26.9</v>
      </c>
      <c r="N3139">
        <v>26.9</v>
      </c>
      <c r="O3139">
        <v>18.928999999999998</v>
      </c>
      <c r="P3139">
        <v>0</v>
      </c>
      <c r="Q3139">
        <v>15.69</v>
      </c>
      <c r="R3139">
        <v>8339800000</v>
      </c>
      <c r="S3139">
        <v>53</v>
      </c>
      <c r="T3139" t="s">
        <v>10265</v>
      </c>
      <c r="U3139">
        <v>0</v>
      </c>
      <c r="V3139">
        <v>2</v>
      </c>
      <c r="W3139">
        <v>1</v>
      </c>
      <c r="X3139">
        <v>1</v>
      </c>
      <c r="Y3139">
        <v>3</v>
      </c>
      <c r="Z3139">
        <v>2</v>
      </c>
      <c r="AA3139">
        <v>2</v>
      </c>
      <c r="AB3139">
        <v>1</v>
      </c>
      <c r="AC3139" t="s">
        <v>10263</v>
      </c>
      <c r="AD3139" t="s">
        <v>10264</v>
      </c>
    </row>
    <row r="3140" spans="1:30" x14ac:dyDescent="0.25">
      <c r="A3140">
        <v>30.571000000000002</v>
      </c>
      <c r="B3140">
        <v>31.759499999999999</v>
      </c>
      <c r="C3140">
        <v>30.910399999999999</v>
      </c>
      <c r="D3140">
        <v>31.634499999999999</v>
      </c>
      <c r="E3140">
        <v>33.195300000000003</v>
      </c>
      <c r="F3140">
        <v>33.143799999999999</v>
      </c>
      <c r="G3140">
        <v>32.451099999999997</v>
      </c>
      <c r="H3140">
        <v>33.7819</v>
      </c>
      <c r="I3140">
        <v>9</v>
      </c>
      <c r="J3140">
        <v>9</v>
      </c>
      <c r="K3140">
        <v>9</v>
      </c>
      <c r="L3140">
        <v>42.9</v>
      </c>
      <c r="M3140">
        <v>42.9</v>
      </c>
      <c r="N3140">
        <v>42.9</v>
      </c>
      <c r="O3140">
        <v>20.469000000000001</v>
      </c>
      <c r="P3140">
        <v>0</v>
      </c>
      <c r="Q3140">
        <v>60.277999999999999</v>
      </c>
      <c r="R3140">
        <v>74118000000</v>
      </c>
      <c r="S3140">
        <v>296</v>
      </c>
      <c r="T3140" t="s">
        <v>10415</v>
      </c>
      <c r="U3140">
        <v>2</v>
      </c>
      <c r="V3140">
        <v>4</v>
      </c>
      <c r="W3140">
        <v>5</v>
      </c>
      <c r="X3140">
        <v>4</v>
      </c>
      <c r="Y3140">
        <v>5</v>
      </c>
      <c r="Z3140">
        <v>3</v>
      </c>
      <c r="AA3140">
        <v>5</v>
      </c>
      <c r="AB3140">
        <v>5</v>
      </c>
      <c r="AC3140" t="s">
        <v>10413</v>
      </c>
      <c r="AD3140" t="s">
        <v>10414</v>
      </c>
    </row>
    <row r="3141" spans="1:30" x14ac:dyDescent="0.25">
      <c r="A3141">
        <v>30.225300000000001</v>
      </c>
      <c r="B3141">
        <v>29.9757</v>
      </c>
      <c r="C3141">
        <v>30.5688</v>
      </c>
      <c r="D3141">
        <v>30.119399999999999</v>
      </c>
      <c r="E3141" t="s">
        <v>16907</v>
      </c>
      <c r="F3141" t="s">
        <v>16907</v>
      </c>
      <c r="G3141" t="s">
        <v>16907</v>
      </c>
      <c r="H3141" t="s">
        <v>16907</v>
      </c>
      <c r="I3141">
        <v>9</v>
      </c>
      <c r="J3141">
        <v>9</v>
      </c>
      <c r="K3141">
        <v>9</v>
      </c>
      <c r="L3141">
        <v>64</v>
      </c>
      <c r="M3141">
        <v>64</v>
      </c>
      <c r="N3141">
        <v>64</v>
      </c>
      <c r="O3141">
        <v>18.696000000000002</v>
      </c>
      <c r="P3141">
        <v>0</v>
      </c>
      <c r="Q3141">
        <v>302.77</v>
      </c>
      <c r="R3141">
        <v>18652000000</v>
      </c>
      <c r="S3141">
        <v>174</v>
      </c>
      <c r="T3141" t="s">
        <v>2680</v>
      </c>
      <c r="U3141">
        <v>7</v>
      </c>
      <c r="V3141">
        <v>4</v>
      </c>
      <c r="W3141">
        <v>6</v>
      </c>
      <c r="X3141">
        <v>6</v>
      </c>
      <c r="Y3141">
        <v>0</v>
      </c>
      <c r="Z3141">
        <v>0</v>
      </c>
      <c r="AA3141">
        <v>0</v>
      </c>
      <c r="AB3141">
        <v>0</v>
      </c>
      <c r="AC3141" t="s">
        <v>2678</v>
      </c>
      <c r="AD3141" t="s">
        <v>2679</v>
      </c>
    </row>
    <row r="3142" spans="1:30" x14ac:dyDescent="0.25">
      <c r="A3142">
        <v>29.907399999999999</v>
      </c>
      <c r="B3142">
        <v>30.205100000000002</v>
      </c>
      <c r="C3142">
        <v>30.168900000000001</v>
      </c>
      <c r="D3142">
        <v>29.9375</v>
      </c>
      <c r="E3142" t="s">
        <v>16907</v>
      </c>
      <c r="F3142" t="s">
        <v>16907</v>
      </c>
      <c r="G3142" t="s">
        <v>16907</v>
      </c>
      <c r="H3142" t="s">
        <v>16907</v>
      </c>
      <c r="I3142">
        <v>11</v>
      </c>
      <c r="J3142">
        <v>11</v>
      </c>
      <c r="K3142">
        <v>11</v>
      </c>
      <c r="L3142">
        <v>28.2</v>
      </c>
      <c r="M3142">
        <v>28.2</v>
      </c>
      <c r="N3142">
        <v>28.2</v>
      </c>
      <c r="O3142">
        <v>51.11</v>
      </c>
      <c r="P3142">
        <v>0</v>
      </c>
      <c r="Q3142">
        <v>109.76</v>
      </c>
      <c r="R3142">
        <v>33607000000</v>
      </c>
      <c r="S3142">
        <v>173</v>
      </c>
      <c r="T3142" t="s">
        <v>2796</v>
      </c>
      <c r="U3142">
        <v>4</v>
      </c>
      <c r="V3142">
        <v>5</v>
      </c>
      <c r="W3142">
        <v>6</v>
      </c>
      <c r="X3142">
        <v>5</v>
      </c>
      <c r="Y3142">
        <v>1</v>
      </c>
      <c r="Z3142">
        <v>0</v>
      </c>
      <c r="AA3142">
        <v>0</v>
      </c>
      <c r="AB3142">
        <v>0</v>
      </c>
      <c r="AC3142" t="s">
        <v>2794</v>
      </c>
      <c r="AD3142" t="s">
        <v>2795</v>
      </c>
    </row>
    <row r="3143" spans="1:30" x14ac:dyDescent="0.25">
      <c r="A3143">
        <v>29.899100000000001</v>
      </c>
      <c r="B3143">
        <v>30.742899999999999</v>
      </c>
      <c r="C3143">
        <v>30.0337</v>
      </c>
      <c r="D3143">
        <v>30.2256</v>
      </c>
      <c r="E3143">
        <v>29.489799999999999</v>
      </c>
      <c r="F3143">
        <v>28.995699999999999</v>
      </c>
      <c r="G3143" t="s">
        <v>16907</v>
      </c>
      <c r="H3143">
        <v>30.015999999999998</v>
      </c>
      <c r="I3143">
        <v>18</v>
      </c>
      <c r="J3143">
        <v>18</v>
      </c>
      <c r="K3143">
        <v>18</v>
      </c>
      <c r="L3143">
        <v>48.9</v>
      </c>
      <c r="M3143">
        <v>48.9</v>
      </c>
      <c r="N3143">
        <v>48.9</v>
      </c>
      <c r="O3143">
        <v>54.576999999999998</v>
      </c>
      <c r="P3143">
        <v>0</v>
      </c>
      <c r="Q3143">
        <v>228.71</v>
      </c>
      <c r="R3143">
        <v>34855000000</v>
      </c>
      <c r="S3143">
        <v>231</v>
      </c>
      <c r="T3143" t="s">
        <v>4775</v>
      </c>
      <c r="U3143">
        <v>4</v>
      </c>
      <c r="V3143">
        <v>5</v>
      </c>
      <c r="W3143">
        <v>4</v>
      </c>
      <c r="X3143">
        <v>5</v>
      </c>
      <c r="Y3143">
        <v>3</v>
      </c>
      <c r="Z3143">
        <v>2</v>
      </c>
      <c r="AA3143">
        <v>1</v>
      </c>
      <c r="AB3143">
        <v>3</v>
      </c>
      <c r="AC3143" t="s">
        <v>4773</v>
      </c>
      <c r="AD3143" t="s">
        <v>4774</v>
      </c>
    </row>
    <row r="3144" spans="1:30" x14ac:dyDescent="0.25">
      <c r="A3144" t="s">
        <v>16907</v>
      </c>
      <c r="B3144" t="s">
        <v>16907</v>
      </c>
      <c r="C3144" t="s">
        <v>16907</v>
      </c>
      <c r="D3144" t="s">
        <v>16907</v>
      </c>
      <c r="E3144">
        <v>28.0059</v>
      </c>
      <c r="F3144" t="s">
        <v>16907</v>
      </c>
      <c r="G3144">
        <v>26.7409</v>
      </c>
      <c r="H3144" t="s">
        <v>16907</v>
      </c>
      <c r="I3144">
        <v>12</v>
      </c>
      <c r="J3144">
        <v>12</v>
      </c>
      <c r="K3144">
        <v>12</v>
      </c>
      <c r="L3144">
        <v>25.6</v>
      </c>
      <c r="M3144">
        <v>25.6</v>
      </c>
      <c r="N3144">
        <v>25.6</v>
      </c>
      <c r="O3144">
        <v>65.632999999999996</v>
      </c>
      <c r="P3144">
        <v>0</v>
      </c>
      <c r="Q3144">
        <v>138.06</v>
      </c>
      <c r="R3144">
        <v>11172000000</v>
      </c>
      <c r="S3144">
        <v>138</v>
      </c>
      <c r="T3144" t="s">
        <v>9156</v>
      </c>
      <c r="U3144">
        <v>0</v>
      </c>
      <c r="V3144">
        <v>1</v>
      </c>
      <c r="W3144">
        <v>0</v>
      </c>
      <c r="X3144">
        <v>0</v>
      </c>
      <c r="Y3144">
        <v>4</v>
      </c>
      <c r="Z3144">
        <v>0</v>
      </c>
      <c r="AA3144">
        <v>2</v>
      </c>
      <c r="AB3144">
        <v>0</v>
      </c>
      <c r="AC3144" t="s">
        <v>9154</v>
      </c>
      <c r="AD3144" t="s">
        <v>9155</v>
      </c>
    </row>
    <row r="3145" spans="1:30" x14ac:dyDescent="0.25">
      <c r="A3145">
        <v>27.730699999999999</v>
      </c>
      <c r="B3145">
        <v>28.011600000000001</v>
      </c>
      <c r="C3145">
        <v>28.624700000000001</v>
      </c>
      <c r="D3145">
        <v>29.7652</v>
      </c>
      <c r="E3145">
        <v>28.090800000000002</v>
      </c>
      <c r="F3145">
        <v>27.3325</v>
      </c>
      <c r="G3145">
        <v>29.952000000000002</v>
      </c>
      <c r="H3145" t="s">
        <v>16907</v>
      </c>
      <c r="I3145">
        <v>6</v>
      </c>
      <c r="J3145">
        <v>6</v>
      </c>
      <c r="K3145">
        <v>6</v>
      </c>
      <c r="L3145">
        <v>29.1</v>
      </c>
      <c r="M3145">
        <v>29.1</v>
      </c>
      <c r="N3145">
        <v>29.1</v>
      </c>
      <c r="O3145">
        <v>25.065999999999999</v>
      </c>
      <c r="P3145">
        <v>0</v>
      </c>
      <c r="Q3145">
        <v>19.943000000000001</v>
      </c>
      <c r="R3145">
        <v>56715000000</v>
      </c>
      <c r="S3145">
        <v>254</v>
      </c>
      <c r="T3145" t="s">
        <v>6954</v>
      </c>
      <c r="U3145">
        <v>2</v>
      </c>
      <c r="V3145">
        <v>2</v>
      </c>
      <c r="W3145">
        <v>3</v>
      </c>
      <c r="X3145">
        <v>3</v>
      </c>
      <c r="Y3145">
        <v>3</v>
      </c>
      <c r="Z3145">
        <v>2</v>
      </c>
      <c r="AA3145">
        <v>3</v>
      </c>
      <c r="AB3145">
        <v>1</v>
      </c>
      <c r="AC3145" t="s">
        <v>6952</v>
      </c>
      <c r="AD3145" t="s">
        <v>6953</v>
      </c>
    </row>
    <row r="3146" spans="1:30" x14ac:dyDescent="0.25">
      <c r="A3146">
        <v>31.1341</v>
      </c>
      <c r="B3146">
        <v>31.1478</v>
      </c>
      <c r="C3146">
        <v>31.3261</v>
      </c>
      <c r="D3146">
        <v>31.018999999999998</v>
      </c>
      <c r="E3146">
        <v>30.7943</v>
      </c>
      <c r="F3146">
        <v>30.707799999999999</v>
      </c>
      <c r="G3146">
        <v>30.619499999999999</v>
      </c>
      <c r="H3146">
        <v>30.701000000000001</v>
      </c>
      <c r="I3146">
        <v>34</v>
      </c>
      <c r="J3146">
        <v>34</v>
      </c>
      <c r="K3146">
        <v>34</v>
      </c>
      <c r="L3146">
        <v>73.900000000000006</v>
      </c>
      <c r="M3146">
        <v>73.900000000000006</v>
      </c>
      <c r="N3146">
        <v>73.900000000000006</v>
      </c>
      <c r="O3146">
        <v>60.343000000000004</v>
      </c>
      <c r="P3146">
        <v>0</v>
      </c>
      <c r="Q3146">
        <v>260.45</v>
      </c>
      <c r="R3146">
        <v>63580000000</v>
      </c>
      <c r="S3146">
        <v>354</v>
      </c>
      <c r="T3146" t="s">
        <v>7171</v>
      </c>
      <c r="U3146">
        <v>8</v>
      </c>
      <c r="V3146">
        <v>8</v>
      </c>
      <c r="W3146">
        <v>11</v>
      </c>
      <c r="X3146">
        <v>10</v>
      </c>
      <c r="Y3146">
        <v>11</v>
      </c>
      <c r="Z3146">
        <v>6</v>
      </c>
      <c r="AA3146">
        <v>9</v>
      </c>
      <c r="AB3146">
        <v>9</v>
      </c>
      <c r="AC3146" t="s">
        <v>7169</v>
      </c>
      <c r="AD3146" t="s">
        <v>7170</v>
      </c>
    </row>
    <row r="3147" spans="1:30" x14ac:dyDescent="0.25">
      <c r="A3147">
        <v>32.898099999999999</v>
      </c>
      <c r="B3147">
        <v>32.5321</v>
      </c>
      <c r="C3147">
        <v>32.795000000000002</v>
      </c>
      <c r="D3147">
        <v>32.502299999999998</v>
      </c>
      <c r="E3147">
        <v>33.430799999999998</v>
      </c>
      <c r="F3147">
        <v>33.007899999999999</v>
      </c>
      <c r="G3147">
        <v>33.429299999999998</v>
      </c>
      <c r="H3147">
        <v>33.257899999999999</v>
      </c>
      <c r="I3147">
        <v>32</v>
      </c>
      <c r="J3147">
        <v>32</v>
      </c>
      <c r="K3147">
        <v>32</v>
      </c>
      <c r="L3147">
        <v>74.400000000000006</v>
      </c>
      <c r="M3147">
        <v>74.400000000000006</v>
      </c>
      <c r="N3147">
        <v>74.400000000000006</v>
      </c>
      <c r="O3147">
        <v>57.488</v>
      </c>
      <c r="P3147">
        <v>0</v>
      </c>
      <c r="Q3147">
        <v>323.31</v>
      </c>
      <c r="R3147">
        <v>139690000000</v>
      </c>
      <c r="S3147">
        <v>506</v>
      </c>
      <c r="T3147" t="s">
        <v>9027</v>
      </c>
      <c r="U3147">
        <v>17</v>
      </c>
      <c r="V3147">
        <v>17</v>
      </c>
      <c r="W3147">
        <v>18</v>
      </c>
      <c r="X3147">
        <v>13</v>
      </c>
      <c r="Y3147">
        <v>19</v>
      </c>
      <c r="Z3147">
        <v>12</v>
      </c>
      <c r="AA3147">
        <v>15</v>
      </c>
      <c r="AB3147">
        <v>12</v>
      </c>
      <c r="AC3147" t="s">
        <v>9025</v>
      </c>
      <c r="AD3147" t="s">
        <v>9026</v>
      </c>
    </row>
    <row r="3148" spans="1:30" x14ac:dyDescent="0.25">
      <c r="A3148">
        <v>31.8704</v>
      </c>
      <c r="B3148">
        <v>31.642600000000002</v>
      </c>
      <c r="C3148">
        <v>31.381499999999999</v>
      </c>
      <c r="D3148">
        <v>31.422699999999999</v>
      </c>
      <c r="E3148">
        <v>31.879000000000001</v>
      </c>
      <c r="F3148">
        <v>31.116099999999999</v>
      </c>
      <c r="G3148">
        <v>31.375</v>
      </c>
      <c r="H3148">
        <v>31.4575</v>
      </c>
      <c r="I3148">
        <v>31</v>
      </c>
      <c r="J3148">
        <v>31</v>
      </c>
      <c r="K3148">
        <v>31</v>
      </c>
      <c r="L3148">
        <v>63.1</v>
      </c>
      <c r="M3148">
        <v>63.1</v>
      </c>
      <c r="N3148">
        <v>63.1</v>
      </c>
      <c r="O3148">
        <v>57.923999999999999</v>
      </c>
      <c r="P3148">
        <v>0</v>
      </c>
      <c r="Q3148">
        <v>323.31</v>
      </c>
      <c r="R3148">
        <v>73722000000</v>
      </c>
      <c r="S3148">
        <v>313</v>
      </c>
      <c r="T3148" t="s">
        <v>7804</v>
      </c>
      <c r="U3148">
        <v>8</v>
      </c>
      <c r="V3148">
        <v>11</v>
      </c>
      <c r="W3148">
        <v>9</v>
      </c>
      <c r="X3148">
        <v>10</v>
      </c>
      <c r="Y3148">
        <v>10</v>
      </c>
      <c r="Z3148">
        <v>5</v>
      </c>
      <c r="AA3148">
        <v>5</v>
      </c>
      <c r="AB3148">
        <v>6</v>
      </c>
      <c r="AC3148" t="s">
        <v>7802</v>
      </c>
      <c r="AD3148" t="s">
        <v>7803</v>
      </c>
    </row>
    <row r="3149" spans="1:30" x14ac:dyDescent="0.25">
      <c r="A3149">
        <v>31.639500000000002</v>
      </c>
      <c r="B3149">
        <v>31.308199999999999</v>
      </c>
      <c r="C3149">
        <v>31.0152</v>
      </c>
      <c r="D3149">
        <v>31.335100000000001</v>
      </c>
      <c r="E3149">
        <v>32.875599999999999</v>
      </c>
      <c r="F3149">
        <v>31.906700000000001</v>
      </c>
      <c r="G3149">
        <v>32.900300000000001</v>
      </c>
      <c r="H3149">
        <v>32.915199999999999</v>
      </c>
      <c r="I3149">
        <v>40</v>
      </c>
      <c r="J3149">
        <v>40</v>
      </c>
      <c r="K3149">
        <v>40</v>
      </c>
      <c r="L3149">
        <v>80</v>
      </c>
      <c r="M3149">
        <v>80</v>
      </c>
      <c r="N3149">
        <v>80</v>
      </c>
      <c r="O3149">
        <v>59.67</v>
      </c>
      <c r="P3149">
        <v>0</v>
      </c>
      <c r="Q3149">
        <v>323.31</v>
      </c>
      <c r="R3149">
        <v>79348000000</v>
      </c>
      <c r="S3149">
        <v>391</v>
      </c>
      <c r="T3149" t="s">
        <v>9976</v>
      </c>
      <c r="U3149">
        <v>11</v>
      </c>
      <c r="V3149">
        <v>12</v>
      </c>
      <c r="W3149">
        <v>8</v>
      </c>
      <c r="X3149">
        <v>16</v>
      </c>
      <c r="Y3149">
        <v>16</v>
      </c>
      <c r="Z3149">
        <v>5</v>
      </c>
      <c r="AA3149">
        <v>16</v>
      </c>
      <c r="AB3149">
        <v>13</v>
      </c>
      <c r="AC3149" t="s">
        <v>9974</v>
      </c>
      <c r="AD3149" t="s">
        <v>9975</v>
      </c>
    </row>
    <row r="3150" spans="1:30" x14ac:dyDescent="0.25">
      <c r="A3150">
        <v>31.216000000000001</v>
      </c>
      <c r="B3150">
        <v>31.210799999999999</v>
      </c>
      <c r="C3150">
        <v>31.481300000000001</v>
      </c>
      <c r="D3150">
        <v>30.988299999999999</v>
      </c>
      <c r="E3150">
        <v>30.654</v>
      </c>
      <c r="F3150">
        <v>30.241700000000002</v>
      </c>
      <c r="G3150">
        <v>30.3233</v>
      </c>
      <c r="H3150">
        <v>30.0017</v>
      </c>
      <c r="I3150">
        <v>26</v>
      </c>
      <c r="J3150">
        <v>26</v>
      </c>
      <c r="K3150">
        <v>26</v>
      </c>
      <c r="L3150">
        <v>61.5</v>
      </c>
      <c r="M3150">
        <v>61.5</v>
      </c>
      <c r="N3150">
        <v>61.5</v>
      </c>
      <c r="O3150">
        <v>59.366</v>
      </c>
      <c r="P3150">
        <v>0</v>
      </c>
      <c r="Q3150">
        <v>261.64</v>
      </c>
      <c r="R3150">
        <v>65407000000</v>
      </c>
      <c r="S3150">
        <v>340</v>
      </c>
      <c r="T3150" t="s">
        <v>6245</v>
      </c>
      <c r="U3150">
        <v>11</v>
      </c>
      <c r="V3150">
        <v>12</v>
      </c>
      <c r="W3150">
        <v>13</v>
      </c>
      <c r="X3150">
        <v>10</v>
      </c>
      <c r="Y3150">
        <v>9</v>
      </c>
      <c r="Z3150">
        <v>4</v>
      </c>
      <c r="AA3150">
        <v>6</v>
      </c>
      <c r="AB3150">
        <v>4</v>
      </c>
      <c r="AC3150" t="s">
        <v>6243</v>
      </c>
      <c r="AD3150" t="s">
        <v>6244</v>
      </c>
    </row>
    <row r="3151" spans="1:30" x14ac:dyDescent="0.25">
      <c r="A3151">
        <v>32.569299999999998</v>
      </c>
      <c r="B3151">
        <v>32.340200000000003</v>
      </c>
      <c r="C3151">
        <v>32.228700000000003</v>
      </c>
      <c r="D3151">
        <v>32.226799999999997</v>
      </c>
      <c r="E3151">
        <v>32.610999999999997</v>
      </c>
      <c r="F3151">
        <v>32.304000000000002</v>
      </c>
      <c r="G3151">
        <v>32.562199999999997</v>
      </c>
      <c r="H3151">
        <v>32.477800000000002</v>
      </c>
      <c r="I3151">
        <v>30</v>
      </c>
      <c r="J3151">
        <v>30</v>
      </c>
      <c r="K3151">
        <v>30</v>
      </c>
      <c r="L3151">
        <v>60.9</v>
      </c>
      <c r="M3151">
        <v>60.9</v>
      </c>
      <c r="N3151">
        <v>60.9</v>
      </c>
      <c r="O3151">
        <v>60.533000000000001</v>
      </c>
      <c r="P3151">
        <v>0</v>
      </c>
      <c r="Q3151">
        <v>264.91000000000003</v>
      </c>
      <c r="R3151">
        <v>115690000000</v>
      </c>
      <c r="S3151">
        <v>484</v>
      </c>
      <c r="T3151" t="s">
        <v>8260</v>
      </c>
      <c r="U3151">
        <v>13</v>
      </c>
      <c r="V3151">
        <v>15</v>
      </c>
      <c r="W3151">
        <v>15</v>
      </c>
      <c r="X3151">
        <v>15</v>
      </c>
      <c r="Y3151">
        <v>17</v>
      </c>
      <c r="Z3151">
        <v>8</v>
      </c>
      <c r="AA3151">
        <v>14</v>
      </c>
      <c r="AB3151">
        <v>11</v>
      </c>
      <c r="AC3151" t="s">
        <v>8258</v>
      </c>
      <c r="AD3151" t="s">
        <v>8259</v>
      </c>
    </row>
    <row r="3152" spans="1:30" x14ac:dyDescent="0.25">
      <c r="A3152">
        <v>32.980200000000004</v>
      </c>
      <c r="B3152">
        <v>32.590000000000003</v>
      </c>
      <c r="C3152">
        <v>32.629300000000001</v>
      </c>
      <c r="D3152">
        <v>32.664499999999997</v>
      </c>
      <c r="E3152">
        <v>33.453899999999997</v>
      </c>
      <c r="F3152">
        <v>33.497700000000002</v>
      </c>
      <c r="G3152">
        <v>33.279200000000003</v>
      </c>
      <c r="H3152">
        <v>33.374499999999998</v>
      </c>
      <c r="I3152">
        <v>40</v>
      </c>
      <c r="J3152">
        <v>40</v>
      </c>
      <c r="K3152">
        <v>40</v>
      </c>
      <c r="L3152">
        <v>85.4</v>
      </c>
      <c r="M3152">
        <v>85.4</v>
      </c>
      <c r="N3152">
        <v>85.4</v>
      </c>
      <c r="O3152">
        <v>59.62</v>
      </c>
      <c r="P3152">
        <v>0</v>
      </c>
      <c r="Q3152">
        <v>306.06</v>
      </c>
      <c r="R3152">
        <v>142640000000</v>
      </c>
      <c r="S3152">
        <v>805</v>
      </c>
      <c r="T3152" t="s">
        <v>9141</v>
      </c>
      <c r="U3152">
        <v>24</v>
      </c>
      <c r="V3152">
        <v>21</v>
      </c>
      <c r="W3152">
        <v>21</v>
      </c>
      <c r="X3152">
        <v>21</v>
      </c>
      <c r="Y3152">
        <v>21</v>
      </c>
      <c r="Z3152">
        <v>19</v>
      </c>
      <c r="AA3152">
        <v>20</v>
      </c>
      <c r="AB3152">
        <v>21</v>
      </c>
      <c r="AC3152" t="s">
        <v>9139</v>
      </c>
      <c r="AD3152" t="s">
        <v>9140</v>
      </c>
    </row>
    <row r="3153" spans="1:30" x14ac:dyDescent="0.25">
      <c r="A3153">
        <v>32.329099999999997</v>
      </c>
      <c r="B3153">
        <v>32.467599999999997</v>
      </c>
      <c r="C3153">
        <v>32.271500000000003</v>
      </c>
      <c r="D3153">
        <v>32.044600000000003</v>
      </c>
      <c r="E3153">
        <v>32.310600000000001</v>
      </c>
      <c r="F3153">
        <v>32.272100000000002</v>
      </c>
      <c r="G3153">
        <v>32.414999999999999</v>
      </c>
      <c r="H3153">
        <v>32.400199999999998</v>
      </c>
      <c r="I3153">
        <v>26</v>
      </c>
      <c r="J3153">
        <v>26</v>
      </c>
      <c r="K3153">
        <v>20</v>
      </c>
      <c r="L3153">
        <v>70.599999999999994</v>
      </c>
      <c r="M3153">
        <v>70.599999999999994</v>
      </c>
      <c r="N3153">
        <v>60.3</v>
      </c>
      <c r="O3153">
        <v>58.024000000000001</v>
      </c>
      <c r="P3153">
        <v>0</v>
      </c>
      <c r="Q3153">
        <v>323.31</v>
      </c>
      <c r="R3153">
        <v>112530000000</v>
      </c>
      <c r="S3153">
        <v>382</v>
      </c>
      <c r="T3153" t="s">
        <v>8126</v>
      </c>
      <c r="U3153">
        <v>11</v>
      </c>
      <c r="V3153">
        <v>11</v>
      </c>
      <c r="W3153">
        <v>11</v>
      </c>
      <c r="X3153">
        <v>14</v>
      </c>
      <c r="Y3153">
        <v>14</v>
      </c>
      <c r="Z3153">
        <v>8</v>
      </c>
      <c r="AA3153">
        <v>15</v>
      </c>
      <c r="AB3153">
        <v>13</v>
      </c>
      <c r="AC3153" t="s">
        <v>8124</v>
      </c>
      <c r="AD3153" t="s">
        <v>8125</v>
      </c>
    </row>
    <row r="3154" spans="1:30" x14ac:dyDescent="0.25">
      <c r="A3154" t="s">
        <v>16907</v>
      </c>
      <c r="B3154" t="s">
        <v>16907</v>
      </c>
      <c r="C3154">
        <v>26.062899999999999</v>
      </c>
      <c r="D3154" t="s">
        <v>16907</v>
      </c>
      <c r="E3154" t="s">
        <v>16907</v>
      </c>
      <c r="F3154" t="s">
        <v>16907</v>
      </c>
      <c r="G3154" t="s">
        <v>16907</v>
      </c>
      <c r="H3154" t="s">
        <v>16907</v>
      </c>
      <c r="I3154">
        <v>21</v>
      </c>
      <c r="J3154">
        <v>21</v>
      </c>
      <c r="K3154">
        <v>21</v>
      </c>
      <c r="L3154">
        <v>11.3</v>
      </c>
      <c r="M3154">
        <v>11.3</v>
      </c>
      <c r="N3154">
        <v>11.3</v>
      </c>
      <c r="O3154">
        <v>290.49</v>
      </c>
      <c r="P3154">
        <v>0</v>
      </c>
      <c r="Q3154">
        <v>39.433999999999997</v>
      </c>
      <c r="R3154">
        <v>1764800000</v>
      </c>
      <c r="S3154">
        <v>56</v>
      </c>
      <c r="T3154" t="s">
        <v>20088</v>
      </c>
      <c r="U3154">
        <v>0</v>
      </c>
      <c r="V3154">
        <v>0</v>
      </c>
      <c r="W3154">
        <v>2</v>
      </c>
      <c r="X3154">
        <v>1</v>
      </c>
      <c r="Y3154">
        <v>0</v>
      </c>
      <c r="Z3154">
        <v>0</v>
      </c>
      <c r="AA3154">
        <v>0</v>
      </c>
      <c r="AB3154">
        <v>0</v>
      </c>
      <c r="AC3154" t="s">
        <v>20089</v>
      </c>
      <c r="AD3154" t="s">
        <v>18609</v>
      </c>
    </row>
    <row r="3155" spans="1:30" x14ac:dyDescent="0.25">
      <c r="A3155">
        <v>29.7882</v>
      </c>
      <c r="B3155">
        <v>30.086500000000001</v>
      </c>
      <c r="C3155">
        <v>30.427900000000001</v>
      </c>
      <c r="D3155">
        <v>30.307500000000001</v>
      </c>
      <c r="E3155" t="s">
        <v>16907</v>
      </c>
      <c r="F3155" t="s">
        <v>16907</v>
      </c>
      <c r="G3155" t="s">
        <v>16907</v>
      </c>
      <c r="H3155" t="s">
        <v>16907</v>
      </c>
      <c r="I3155">
        <v>50</v>
      </c>
      <c r="J3155">
        <v>50</v>
      </c>
      <c r="K3155">
        <v>50</v>
      </c>
      <c r="L3155">
        <v>27.1</v>
      </c>
      <c r="M3155">
        <v>27.1</v>
      </c>
      <c r="N3155">
        <v>27.1</v>
      </c>
      <c r="O3155">
        <v>274.45999999999998</v>
      </c>
      <c r="P3155">
        <v>0</v>
      </c>
      <c r="Q3155">
        <v>323.31</v>
      </c>
      <c r="R3155">
        <v>13561000000</v>
      </c>
      <c r="S3155">
        <v>276</v>
      </c>
      <c r="T3155" t="s">
        <v>2805</v>
      </c>
      <c r="U3155">
        <v>10</v>
      </c>
      <c r="V3155">
        <v>14</v>
      </c>
      <c r="W3155">
        <v>17</v>
      </c>
      <c r="X3155">
        <v>14</v>
      </c>
      <c r="Y3155">
        <v>0</v>
      </c>
      <c r="Z3155">
        <v>0</v>
      </c>
      <c r="AA3155">
        <v>0</v>
      </c>
      <c r="AB3155">
        <v>0</v>
      </c>
      <c r="AC3155" t="s">
        <v>2803</v>
      </c>
      <c r="AD3155" t="s">
        <v>2804</v>
      </c>
    </row>
    <row r="3156" spans="1:30" x14ac:dyDescent="0.25">
      <c r="A3156" t="s">
        <v>16907</v>
      </c>
      <c r="B3156" t="s">
        <v>16907</v>
      </c>
      <c r="C3156" t="s">
        <v>16907</v>
      </c>
      <c r="D3156" t="s">
        <v>16907</v>
      </c>
      <c r="E3156">
        <v>25.287500000000001</v>
      </c>
      <c r="F3156" t="s">
        <v>16907</v>
      </c>
      <c r="G3156" t="s">
        <v>16907</v>
      </c>
      <c r="H3156" t="s">
        <v>16907</v>
      </c>
      <c r="I3156">
        <v>1</v>
      </c>
      <c r="J3156">
        <v>1</v>
      </c>
      <c r="K3156">
        <v>1</v>
      </c>
      <c r="L3156">
        <v>2.2999999999999998</v>
      </c>
      <c r="M3156">
        <v>2.2999999999999998</v>
      </c>
      <c r="N3156">
        <v>2.2999999999999998</v>
      </c>
      <c r="O3156">
        <v>50.244999999999997</v>
      </c>
      <c r="P3156">
        <v>2.3544999999999998E-3</v>
      </c>
      <c r="Q3156">
        <v>2.653</v>
      </c>
      <c r="R3156">
        <v>247210000</v>
      </c>
      <c r="S3156">
        <v>11</v>
      </c>
      <c r="T3156" t="s">
        <v>20086</v>
      </c>
      <c r="U3156">
        <v>1</v>
      </c>
      <c r="V3156">
        <v>1</v>
      </c>
      <c r="W3156">
        <v>1</v>
      </c>
      <c r="X3156">
        <v>1</v>
      </c>
      <c r="Y3156">
        <v>1</v>
      </c>
      <c r="Z3156">
        <v>0</v>
      </c>
      <c r="AA3156">
        <v>0</v>
      </c>
      <c r="AB3156">
        <v>0</v>
      </c>
      <c r="AC3156" t="s">
        <v>20087</v>
      </c>
      <c r="AD3156" t="s">
        <v>12717</v>
      </c>
    </row>
    <row r="3157" spans="1:30" x14ac:dyDescent="0.25">
      <c r="A3157">
        <v>28.011500000000002</v>
      </c>
      <c r="B3157">
        <v>27.947299999999998</v>
      </c>
      <c r="C3157">
        <v>28.478300000000001</v>
      </c>
      <c r="D3157">
        <v>27.975100000000001</v>
      </c>
      <c r="E3157">
        <v>27.349699999999999</v>
      </c>
      <c r="F3157" t="s">
        <v>16907</v>
      </c>
      <c r="G3157" t="s">
        <v>16907</v>
      </c>
      <c r="H3157" t="s">
        <v>16907</v>
      </c>
      <c r="I3157">
        <v>11</v>
      </c>
      <c r="J3157">
        <v>11</v>
      </c>
      <c r="K3157">
        <v>11</v>
      </c>
      <c r="L3157">
        <v>30.4</v>
      </c>
      <c r="M3157">
        <v>30.4</v>
      </c>
      <c r="N3157">
        <v>30.4</v>
      </c>
      <c r="O3157">
        <v>59.593000000000004</v>
      </c>
      <c r="P3157">
        <v>0</v>
      </c>
      <c r="Q3157">
        <v>46.276000000000003</v>
      </c>
      <c r="R3157">
        <v>3086100000</v>
      </c>
      <c r="S3157">
        <v>74</v>
      </c>
      <c r="T3157" t="s">
        <v>4503</v>
      </c>
      <c r="U3157">
        <v>5</v>
      </c>
      <c r="V3157">
        <v>5</v>
      </c>
      <c r="W3157">
        <v>5</v>
      </c>
      <c r="X3157">
        <v>4</v>
      </c>
      <c r="Y3157">
        <v>2</v>
      </c>
      <c r="Z3157">
        <v>0</v>
      </c>
      <c r="AA3157">
        <v>0</v>
      </c>
      <c r="AB3157">
        <v>0</v>
      </c>
      <c r="AC3157" t="s">
        <v>4501</v>
      </c>
      <c r="AD3157" t="s">
        <v>4502</v>
      </c>
    </row>
    <row r="3158" spans="1:30" x14ac:dyDescent="0.25">
      <c r="A3158">
        <v>29.3825</v>
      </c>
      <c r="B3158">
        <v>28.582699999999999</v>
      </c>
      <c r="C3158">
        <v>29.007999999999999</v>
      </c>
      <c r="D3158">
        <v>29.125800000000002</v>
      </c>
      <c r="E3158">
        <v>29.020099999999999</v>
      </c>
      <c r="F3158">
        <v>29.068200000000001</v>
      </c>
      <c r="G3158">
        <v>29.945</v>
      </c>
      <c r="H3158">
        <v>29.713899999999999</v>
      </c>
      <c r="I3158">
        <v>15</v>
      </c>
      <c r="J3158">
        <v>15</v>
      </c>
      <c r="K3158">
        <v>15</v>
      </c>
      <c r="L3158">
        <v>44.6</v>
      </c>
      <c r="M3158">
        <v>44.6</v>
      </c>
      <c r="N3158">
        <v>44.6</v>
      </c>
      <c r="O3158">
        <v>44.259</v>
      </c>
      <c r="P3158">
        <v>0</v>
      </c>
      <c r="Q3158">
        <v>57.698999999999998</v>
      </c>
      <c r="R3158">
        <v>6454000000</v>
      </c>
      <c r="S3158">
        <v>102</v>
      </c>
      <c r="T3158" t="s">
        <v>8719</v>
      </c>
      <c r="U3158">
        <v>6</v>
      </c>
      <c r="V3158">
        <v>5</v>
      </c>
      <c r="W3158">
        <v>5</v>
      </c>
      <c r="X3158">
        <v>7</v>
      </c>
      <c r="Y3158">
        <v>5</v>
      </c>
      <c r="Z3158">
        <v>2</v>
      </c>
      <c r="AA3158">
        <v>5</v>
      </c>
      <c r="AB3158">
        <v>5</v>
      </c>
      <c r="AC3158" t="s">
        <v>8717</v>
      </c>
      <c r="AD3158" t="s">
        <v>8718</v>
      </c>
    </row>
    <row r="3159" spans="1:30" x14ac:dyDescent="0.25">
      <c r="A3159">
        <v>27.558399999999999</v>
      </c>
      <c r="B3159" t="s">
        <v>16907</v>
      </c>
      <c r="C3159">
        <v>27.492899999999999</v>
      </c>
      <c r="D3159" t="s">
        <v>16907</v>
      </c>
      <c r="E3159" t="s">
        <v>16907</v>
      </c>
      <c r="F3159" t="s">
        <v>16907</v>
      </c>
      <c r="G3159" t="s">
        <v>16907</v>
      </c>
      <c r="H3159" t="s">
        <v>16907</v>
      </c>
      <c r="I3159">
        <v>14</v>
      </c>
      <c r="J3159">
        <v>14</v>
      </c>
      <c r="K3159">
        <v>13</v>
      </c>
      <c r="L3159">
        <v>13.7</v>
      </c>
      <c r="M3159">
        <v>13.7</v>
      </c>
      <c r="N3159">
        <v>12.8</v>
      </c>
      <c r="O3159">
        <v>155.26</v>
      </c>
      <c r="P3159">
        <v>0</v>
      </c>
      <c r="Q3159">
        <v>32.143999999999998</v>
      </c>
      <c r="R3159">
        <v>1414000000</v>
      </c>
      <c r="S3159">
        <v>58</v>
      </c>
      <c r="T3159" t="s">
        <v>6532</v>
      </c>
      <c r="U3159">
        <v>3</v>
      </c>
      <c r="V3159">
        <v>0</v>
      </c>
      <c r="W3159">
        <v>3</v>
      </c>
      <c r="X3159">
        <v>1</v>
      </c>
      <c r="Y3159">
        <v>0</v>
      </c>
      <c r="Z3159">
        <v>0</v>
      </c>
      <c r="AA3159">
        <v>0</v>
      </c>
      <c r="AB3159">
        <v>0</v>
      </c>
      <c r="AC3159" t="s">
        <v>6530</v>
      </c>
      <c r="AD3159" t="s">
        <v>6531</v>
      </c>
    </row>
    <row r="3160" spans="1:30" x14ac:dyDescent="0.25">
      <c r="A3160" t="s">
        <v>16907</v>
      </c>
      <c r="B3160" t="s">
        <v>16907</v>
      </c>
      <c r="C3160">
        <v>26.373000000000001</v>
      </c>
      <c r="D3160">
        <v>26.1541</v>
      </c>
      <c r="E3160" t="s">
        <v>16907</v>
      </c>
      <c r="F3160" t="s">
        <v>16907</v>
      </c>
      <c r="G3160" t="s">
        <v>16907</v>
      </c>
      <c r="H3160" t="s">
        <v>16907</v>
      </c>
      <c r="I3160">
        <v>3</v>
      </c>
      <c r="J3160">
        <v>3</v>
      </c>
      <c r="K3160">
        <v>3</v>
      </c>
      <c r="L3160">
        <v>6.7</v>
      </c>
      <c r="M3160">
        <v>6.7</v>
      </c>
      <c r="N3160">
        <v>6.7</v>
      </c>
      <c r="O3160">
        <v>50.023000000000003</v>
      </c>
      <c r="P3160">
        <v>2.0630999999999999E-4</v>
      </c>
      <c r="Q3160">
        <v>7.1340000000000003</v>
      </c>
      <c r="R3160">
        <v>394000000</v>
      </c>
      <c r="S3160">
        <v>17</v>
      </c>
      <c r="T3160" t="s">
        <v>7323</v>
      </c>
      <c r="U3160">
        <v>1</v>
      </c>
      <c r="V3160">
        <v>1</v>
      </c>
      <c r="W3160">
        <v>2</v>
      </c>
      <c r="X3160">
        <v>2</v>
      </c>
      <c r="Y3160">
        <v>0</v>
      </c>
      <c r="Z3160">
        <v>0</v>
      </c>
      <c r="AA3160">
        <v>0</v>
      </c>
      <c r="AB3160">
        <v>0</v>
      </c>
      <c r="AC3160" t="s">
        <v>7321</v>
      </c>
      <c r="AD3160" t="s">
        <v>7322</v>
      </c>
    </row>
    <row r="3161" spans="1:30" x14ac:dyDescent="0.25">
      <c r="A3161" t="s">
        <v>16907</v>
      </c>
      <c r="B3161" t="s">
        <v>16907</v>
      </c>
      <c r="C3161">
        <v>26.224599999999999</v>
      </c>
      <c r="D3161" t="s">
        <v>16907</v>
      </c>
      <c r="E3161" t="s">
        <v>16907</v>
      </c>
      <c r="F3161" t="s">
        <v>16907</v>
      </c>
      <c r="G3161" t="s">
        <v>16907</v>
      </c>
      <c r="H3161" t="s">
        <v>16907</v>
      </c>
      <c r="I3161">
        <v>10</v>
      </c>
      <c r="J3161">
        <v>8</v>
      </c>
      <c r="K3161">
        <v>8</v>
      </c>
      <c r="L3161">
        <v>6.2</v>
      </c>
      <c r="M3161">
        <v>5.0999999999999996</v>
      </c>
      <c r="N3161">
        <v>5.0999999999999996</v>
      </c>
      <c r="O3161">
        <v>185.16</v>
      </c>
      <c r="P3161">
        <v>0</v>
      </c>
      <c r="Q3161">
        <v>10.382</v>
      </c>
      <c r="R3161">
        <v>990410000</v>
      </c>
      <c r="S3161">
        <v>18</v>
      </c>
      <c r="T3161" t="s">
        <v>398</v>
      </c>
      <c r="U3161">
        <v>1</v>
      </c>
      <c r="V3161">
        <v>1</v>
      </c>
      <c r="W3161">
        <v>4</v>
      </c>
      <c r="X3161">
        <v>2</v>
      </c>
      <c r="Y3161">
        <v>0</v>
      </c>
      <c r="Z3161">
        <v>1</v>
      </c>
      <c r="AA3161">
        <v>0</v>
      </c>
      <c r="AB3161">
        <v>0</v>
      </c>
      <c r="AC3161" t="s">
        <v>20085</v>
      </c>
      <c r="AD3161" t="s">
        <v>397</v>
      </c>
    </row>
    <row r="3162" spans="1:30" x14ac:dyDescent="0.25">
      <c r="A3162">
        <v>29.540900000000001</v>
      </c>
      <c r="B3162">
        <v>30.146899999999999</v>
      </c>
      <c r="C3162">
        <v>29.927299999999999</v>
      </c>
      <c r="D3162">
        <v>29.3917</v>
      </c>
      <c r="E3162" t="s">
        <v>16907</v>
      </c>
      <c r="F3162" t="s">
        <v>16907</v>
      </c>
      <c r="G3162" t="s">
        <v>16907</v>
      </c>
      <c r="H3162" t="s">
        <v>16907</v>
      </c>
      <c r="I3162">
        <v>34</v>
      </c>
      <c r="J3162">
        <v>34</v>
      </c>
      <c r="K3162">
        <v>32</v>
      </c>
      <c r="L3162">
        <v>28</v>
      </c>
      <c r="M3162">
        <v>28</v>
      </c>
      <c r="N3162">
        <v>26.8</v>
      </c>
      <c r="O3162">
        <v>171.23</v>
      </c>
      <c r="P3162">
        <v>0</v>
      </c>
      <c r="Q3162">
        <v>97.864000000000004</v>
      </c>
      <c r="R3162">
        <v>7409400000</v>
      </c>
      <c r="S3162">
        <v>163</v>
      </c>
      <c r="T3162" t="s">
        <v>467</v>
      </c>
      <c r="U3162">
        <v>8</v>
      </c>
      <c r="V3162">
        <v>11</v>
      </c>
      <c r="W3162">
        <v>11</v>
      </c>
      <c r="X3162">
        <v>8</v>
      </c>
      <c r="Y3162">
        <v>0</v>
      </c>
      <c r="Z3162">
        <v>0</v>
      </c>
      <c r="AA3162">
        <v>0</v>
      </c>
      <c r="AB3162">
        <v>0</v>
      </c>
      <c r="AC3162" t="s">
        <v>2853</v>
      </c>
      <c r="AD3162" t="s">
        <v>466</v>
      </c>
    </row>
    <row r="3163" spans="1:30" x14ac:dyDescent="0.25">
      <c r="A3163">
        <v>28.7484</v>
      </c>
      <c r="B3163">
        <v>30.1816</v>
      </c>
      <c r="C3163">
        <v>29.5944</v>
      </c>
      <c r="D3163">
        <v>28.2197</v>
      </c>
      <c r="E3163">
        <v>30.304500000000001</v>
      </c>
      <c r="F3163">
        <v>29.718399999999999</v>
      </c>
      <c r="G3163">
        <v>31.192299999999999</v>
      </c>
      <c r="H3163">
        <v>30.2059</v>
      </c>
      <c r="I3163">
        <v>14</v>
      </c>
      <c r="J3163">
        <v>14</v>
      </c>
      <c r="K3163">
        <v>14</v>
      </c>
      <c r="L3163">
        <v>34.9</v>
      </c>
      <c r="M3163">
        <v>34.9</v>
      </c>
      <c r="N3163">
        <v>34.9</v>
      </c>
      <c r="O3163">
        <v>46.779000000000003</v>
      </c>
      <c r="P3163">
        <v>0</v>
      </c>
      <c r="Q3163">
        <v>213.45</v>
      </c>
      <c r="R3163">
        <v>40267000000</v>
      </c>
      <c r="S3163">
        <v>255</v>
      </c>
      <c r="T3163" t="s">
        <v>9788</v>
      </c>
      <c r="U3163">
        <v>2</v>
      </c>
      <c r="V3163">
        <v>5</v>
      </c>
      <c r="W3163">
        <v>3</v>
      </c>
      <c r="X3163">
        <v>2</v>
      </c>
      <c r="Y3163">
        <v>6</v>
      </c>
      <c r="Z3163">
        <v>2</v>
      </c>
      <c r="AA3163">
        <v>6</v>
      </c>
      <c r="AB3163">
        <v>2</v>
      </c>
      <c r="AC3163" t="s">
        <v>9786</v>
      </c>
      <c r="AD3163" t="s">
        <v>9787</v>
      </c>
    </row>
    <row r="3164" spans="1:30" x14ac:dyDescent="0.25">
      <c r="A3164">
        <v>31.8889</v>
      </c>
      <c r="B3164">
        <v>31.645600000000002</v>
      </c>
      <c r="C3164">
        <v>31.775099999999998</v>
      </c>
      <c r="D3164">
        <v>31.6769</v>
      </c>
      <c r="E3164">
        <v>32.828000000000003</v>
      </c>
      <c r="F3164">
        <v>32.835500000000003</v>
      </c>
      <c r="G3164">
        <v>33.088799999999999</v>
      </c>
      <c r="H3164">
        <v>33.186599999999999</v>
      </c>
      <c r="I3164">
        <v>19</v>
      </c>
      <c r="J3164">
        <v>19</v>
      </c>
      <c r="K3164">
        <v>19</v>
      </c>
      <c r="L3164">
        <v>52.7</v>
      </c>
      <c r="M3164">
        <v>52.7</v>
      </c>
      <c r="N3164">
        <v>52.7</v>
      </c>
      <c r="O3164">
        <v>47.996000000000002</v>
      </c>
      <c r="P3164">
        <v>0</v>
      </c>
      <c r="Q3164">
        <v>134.66</v>
      </c>
      <c r="R3164">
        <v>33479000000</v>
      </c>
      <c r="S3164">
        <v>281</v>
      </c>
      <c r="T3164" t="s">
        <v>9853</v>
      </c>
      <c r="U3164">
        <v>10</v>
      </c>
      <c r="V3164">
        <v>11</v>
      </c>
      <c r="W3164">
        <v>11</v>
      </c>
      <c r="X3164">
        <v>11</v>
      </c>
      <c r="Y3164">
        <v>10</v>
      </c>
      <c r="Z3164">
        <v>5</v>
      </c>
      <c r="AA3164">
        <v>11</v>
      </c>
      <c r="AB3164">
        <v>9</v>
      </c>
      <c r="AC3164" t="s">
        <v>9851</v>
      </c>
      <c r="AD3164" t="s">
        <v>9852</v>
      </c>
    </row>
    <row r="3165" spans="1:30" x14ac:dyDescent="0.25">
      <c r="A3165" t="s">
        <v>16907</v>
      </c>
      <c r="B3165" t="s">
        <v>16907</v>
      </c>
      <c r="C3165">
        <v>28.767399999999999</v>
      </c>
      <c r="D3165">
        <v>29.508299999999998</v>
      </c>
      <c r="E3165" t="s">
        <v>16907</v>
      </c>
      <c r="F3165" t="s">
        <v>16907</v>
      </c>
      <c r="G3165" t="s">
        <v>16907</v>
      </c>
      <c r="H3165" t="s">
        <v>16907</v>
      </c>
      <c r="I3165">
        <v>9</v>
      </c>
      <c r="J3165">
        <v>9</v>
      </c>
      <c r="K3165">
        <v>9</v>
      </c>
      <c r="L3165">
        <v>46.2</v>
      </c>
      <c r="M3165">
        <v>46.2</v>
      </c>
      <c r="N3165">
        <v>46.2</v>
      </c>
      <c r="O3165">
        <v>33.526000000000003</v>
      </c>
      <c r="P3165">
        <v>0</v>
      </c>
      <c r="Q3165">
        <v>130.43</v>
      </c>
      <c r="R3165">
        <v>4703900000</v>
      </c>
      <c r="S3165">
        <v>36</v>
      </c>
      <c r="T3165" t="s">
        <v>5884</v>
      </c>
      <c r="U3165">
        <v>1</v>
      </c>
      <c r="V3165">
        <v>1</v>
      </c>
      <c r="W3165">
        <v>2</v>
      </c>
      <c r="X3165">
        <v>2</v>
      </c>
      <c r="Y3165">
        <v>1</v>
      </c>
      <c r="Z3165">
        <v>0</v>
      </c>
      <c r="AA3165">
        <v>0</v>
      </c>
      <c r="AB3165">
        <v>0</v>
      </c>
      <c r="AC3165" t="s">
        <v>5882</v>
      </c>
      <c r="AD3165" t="s">
        <v>5883</v>
      </c>
    </row>
    <row r="3166" spans="1:30" x14ac:dyDescent="0.25">
      <c r="A3166">
        <v>27.963799999999999</v>
      </c>
      <c r="B3166">
        <v>27.778600000000001</v>
      </c>
      <c r="C3166">
        <v>28.057500000000001</v>
      </c>
      <c r="D3166">
        <v>27.843599999999999</v>
      </c>
      <c r="E3166">
        <v>26.7653</v>
      </c>
      <c r="F3166" t="s">
        <v>16907</v>
      </c>
      <c r="G3166" t="s">
        <v>16907</v>
      </c>
      <c r="H3166" t="s">
        <v>16907</v>
      </c>
      <c r="I3166">
        <v>22</v>
      </c>
      <c r="J3166">
        <v>22</v>
      </c>
      <c r="K3166">
        <v>22</v>
      </c>
      <c r="L3166">
        <v>17.100000000000001</v>
      </c>
      <c r="M3166">
        <v>17.100000000000001</v>
      </c>
      <c r="N3166">
        <v>17.100000000000001</v>
      </c>
      <c r="O3166">
        <v>175.48</v>
      </c>
      <c r="P3166">
        <v>0</v>
      </c>
      <c r="Q3166">
        <v>58.594000000000001</v>
      </c>
      <c r="R3166">
        <v>2970100000</v>
      </c>
      <c r="S3166">
        <v>117</v>
      </c>
      <c r="T3166" t="s">
        <v>4276</v>
      </c>
      <c r="U3166">
        <v>6</v>
      </c>
      <c r="V3166">
        <v>6</v>
      </c>
      <c r="W3166">
        <v>7</v>
      </c>
      <c r="X3166">
        <v>4</v>
      </c>
      <c r="Y3166">
        <v>2</v>
      </c>
      <c r="Z3166">
        <v>1</v>
      </c>
      <c r="AA3166">
        <v>1</v>
      </c>
      <c r="AB3166">
        <v>1</v>
      </c>
      <c r="AC3166" t="s">
        <v>4274</v>
      </c>
      <c r="AD3166" t="s">
        <v>4275</v>
      </c>
    </row>
    <row r="3167" spans="1:30" x14ac:dyDescent="0.25">
      <c r="A3167" t="s">
        <v>16907</v>
      </c>
      <c r="B3167" t="s">
        <v>16907</v>
      </c>
      <c r="C3167" t="s">
        <v>16907</v>
      </c>
      <c r="D3167" t="s">
        <v>16907</v>
      </c>
      <c r="E3167">
        <v>27.781099999999999</v>
      </c>
      <c r="F3167" t="s">
        <v>16907</v>
      </c>
      <c r="G3167">
        <v>27.966699999999999</v>
      </c>
      <c r="H3167" t="s">
        <v>16907</v>
      </c>
      <c r="I3167">
        <v>6</v>
      </c>
      <c r="J3167">
        <v>6</v>
      </c>
      <c r="K3167">
        <v>6</v>
      </c>
      <c r="L3167">
        <v>17.100000000000001</v>
      </c>
      <c r="M3167">
        <v>17.100000000000001</v>
      </c>
      <c r="N3167">
        <v>17.100000000000001</v>
      </c>
      <c r="O3167">
        <v>52.786999999999999</v>
      </c>
      <c r="P3167">
        <v>0</v>
      </c>
      <c r="Q3167">
        <v>17.120999999999999</v>
      </c>
      <c r="R3167">
        <v>469510000</v>
      </c>
      <c r="S3167">
        <v>23</v>
      </c>
      <c r="T3167" t="s">
        <v>9498</v>
      </c>
      <c r="U3167">
        <v>2</v>
      </c>
      <c r="V3167">
        <v>1</v>
      </c>
      <c r="W3167">
        <v>2</v>
      </c>
      <c r="X3167">
        <v>1</v>
      </c>
      <c r="Y3167">
        <v>3</v>
      </c>
      <c r="Z3167">
        <v>0</v>
      </c>
      <c r="AA3167">
        <v>2</v>
      </c>
      <c r="AB3167">
        <v>2</v>
      </c>
      <c r="AC3167" t="s">
        <v>9496</v>
      </c>
      <c r="AD3167" t="s">
        <v>9497</v>
      </c>
    </row>
    <row r="3168" spans="1:30" x14ac:dyDescent="0.25">
      <c r="A3168">
        <v>26.520099999999999</v>
      </c>
      <c r="B3168" t="s">
        <v>16907</v>
      </c>
      <c r="C3168" t="s">
        <v>16907</v>
      </c>
      <c r="D3168" t="s">
        <v>16907</v>
      </c>
      <c r="E3168">
        <v>27.173400000000001</v>
      </c>
      <c r="F3168" t="s">
        <v>16907</v>
      </c>
      <c r="G3168">
        <v>27.0807</v>
      </c>
      <c r="H3168" t="s">
        <v>16907</v>
      </c>
      <c r="I3168">
        <v>3</v>
      </c>
      <c r="J3168">
        <v>3</v>
      </c>
      <c r="K3168">
        <v>3</v>
      </c>
      <c r="L3168">
        <v>17.100000000000001</v>
      </c>
      <c r="M3168">
        <v>17.100000000000001</v>
      </c>
      <c r="N3168">
        <v>17.100000000000001</v>
      </c>
      <c r="O3168">
        <v>24.379000000000001</v>
      </c>
      <c r="P3168">
        <v>2.0555000000000001E-4</v>
      </c>
      <c r="Q3168">
        <v>7.0006000000000004</v>
      </c>
      <c r="R3168">
        <v>547590000</v>
      </c>
      <c r="S3168">
        <v>22</v>
      </c>
      <c r="T3168" t="s">
        <v>8862</v>
      </c>
      <c r="U3168">
        <v>2</v>
      </c>
      <c r="V3168">
        <v>1</v>
      </c>
      <c r="W3168">
        <v>1</v>
      </c>
      <c r="X3168">
        <v>1</v>
      </c>
      <c r="Y3168">
        <v>2</v>
      </c>
      <c r="Z3168">
        <v>0</v>
      </c>
      <c r="AA3168">
        <v>2</v>
      </c>
      <c r="AB3168">
        <v>0</v>
      </c>
      <c r="AC3168" t="s">
        <v>8860</v>
      </c>
      <c r="AD3168" t="s">
        <v>8861</v>
      </c>
    </row>
    <row r="3169" spans="1:30" x14ac:dyDescent="0.25">
      <c r="A3169" t="s">
        <v>16907</v>
      </c>
      <c r="B3169" t="s">
        <v>16907</v>
      </c>
      <c r="C3169" t="s">
        <v>16907</v>
      </c>
      <c r="D3169" t="s">
        <v>16907</v>
      </c>
      <c r="E3169">
        <v>27.3766</v>
      </c>
      <c r="F3169" t="s">
        <v>16907</v>
      </c>
      <c r="G3169" t="s">
        <v>16907</v>
      </c>
      <c r="H3169" t="s">
        <v>16907</v>
      </c>
      <c r="I3169">
        <v>13</v>
      </c>
      <c r="J3169">
        <v>13</v>
      </c>
      <c r="K3169">
        <v>13</v>
      </c>
      <c r="L3169">
        <v>26.3</v>
      </c>
      <c r="M3169">
        <v>26.3</v>
      </c>
      <c r="N3169">
        <v>26.3</v>
      </c>
      <c r="O3169">
        <v>64.566999999999993</v>
      </c>
      <c r="P3169">
        <v>0</v>
      </c>
      <c r="Q3169">
        <v>24.460999999999999</v>
      </c>
      <c r="R3169">
        <v>1408000000</v>
      </c>
      <c r="S3169">
        <v>78</v>
      </c>
      <c r="T3169" t="s">
        <v>20083</v>
      </c>
      <c r="U3169">
        <v>0</v>
      </c>
      <c r="V3169">
        <v>0</v>
      </c>
      <c r="W3169">
        <v>0</v>
      </c>
      <c r="X3169">
        <v>0</v>
      </c>
      <c r="Y3169">
        <v>2</v>
      </c>
      <c r="Z3169">
        <v>0</v>
      </c>
      <c r="AA3169">
        <v>0</v>
      </c>
      <c r="AB3169">
        <v>0</v>
      </c>
      <c r="AC3169" t="s">
        <v>20084</v>
      </c>
      <c r="AD3169" t="s">
        <v>16226</v>
      </c>
    </row>
    <row r="3170" spans="1:30" x14ac:dyDescent="0.25">
      <c r="A3170">
        <v>27.270499999999998</v>
      </c>
      <c r="B3170" t="s">
        <v>16907</v>
      </c>
      <c r="C3170">
        <v>27.227699999999999</v>
      </c>
      <c r="D3170" t="s">
        <v>16907</v>
      </c>
      <c r="E3170" t="s">
        <v>16907</v>
      </c>
      <c r="F3170" t="s">
        <v>16907</v>
      </c>
      <c r="G3170" t="s">
        <v>16907</v>
      </c>
      <c r="H3170" t="s">
        <v>16907</v>
      </c>
      <c r="I3170">
        <v>3</v>
      </c>
      <c r="J3170">
        <v>3</v>
      </c>
      <c r="K3170">
        <v>3</v>
      </c>
      <c r="L3170">
        <v>5.0999999999999996</v>
      </c>
      <c r="M3170">
        <v>5.0999999999999996</v>
      </c>
      <c r="N3170">
        <v>5.0999999999999996</v>
      </c>
      <c r="O3170">
        <v>76.492999999999995</v>
      </c>
      <c r="P3170">
        <v>1.9227E-4</v>
      </c>
      <c r="Q3170">
        <v>5.2024999999999997</v>
      </c>
      <c r="R3170">
        <v>1038800000</v>
      </c>
      <c r="S3170">
        <v>22</v>
      </c>
      <c r="T3170" t="s">
        <v>6896</v>
      </c>
      <c r="U3170">
        <v>2</v>
      </c>
      <c r="V3170">
        <v>2</v>
      </c>
      <c r="W3170">
        <v>2</v>
      </c>
      <c r="X3170">
        <v>2</v>
      </c>
      <c r="Y3170">
        <v>0</v>
      </c>
      <c r="Z3170">
        <v>0</v>
      </c>
      <c r="AA3170">
        <v>0</v>
      </c>
      <c r="AB3170">
        <v>0</v>
      </c>
      <c r="AC3170" t="s">
        <v>6894</v>
      </c>
      <c r="AD3170" t="s">
        <v>6895</v>
      </c>
    </row>
    <row r="3171" spans="1:30" x14ac:dyDescent="0.25">
      <c r="A3171">
        <v>27.193300000000001</v>
      </c>
      <c r="B3171">
        <v>27.370100000000001</v>
      </c>
      <c r="C3171">
        <v>27.261399999999998</v>
      </c>
      <c r="D3171">
        <v>27.511199999999999</v>
      </c>
      <c r="E3171" t="s">
        <v>16907</v>
      </c>
      <c r="F3171" t="s">
        <v>16907</v>
      </c>
      <c r="G3171" t="s">
        <v>16907</v>
      </c>
      <c r="H3171" t="s">
        <v>16907</v>
      </c>
      <c r="I3171">
        <v>4</v>
      </c>
      <c r="J3171">
        <v>4</v>
      </c>
      <c r="K3171">
        <v>4</v>
      </c>
      <c r="L3171">
        <v>10.8</v>
      </c>
      <c r="M3171">
        <v>10.8</v>
      </c>
      <c r="N3171">
        <v>10.8</v>
      </c>
      <c r="O3171">
        <v>34.454999999999998</v>
      </c>
      <c r="P3171">
        <v>2.0052000000000001E-4</v>
      </c>
      <c r="Q3171">
        <v>6.1539000000000001</v>
      </c>
      <c r="R3171">
        <v>1541500000</v>
      </c>
      <c r="S3171">
        <v>55</v>
      </c>
      <c r="T3171" t="s">
        <v>5215</v>
      </c>
      <c r="U3171">
        <v>3</v>
      </c>
      <c r="V3171">
        <v>3</v>
      </c>
      <c r="W3171">
        <v>3</v>
      </c>
      <c r="X3171">
        <v>3</v>
      </c>
      <c r="Y3171">
        <v>2</v>
      </c>
      <c r="Z3171">
        <v>0</v>
      </c>
      <c r="AA3171">
        <v>1</v>
      </c>
      <c r="AB3171">
        <v>0</v>
      </c>
      <c r="AC3171" t="s">
        <v>5213</v>
      </c>
      <c r="AD3171" t="s">
        <v>5214</v>
      </c>
    </row>
    <row r="3172" spans="1:30" x14ac:dyDescent="0.25">
      <c r="A3172">
        <v>28.352900000000002</v>
      </c>
      <c r="B3172">
        <v>28.676200000000001</v>
      </c>
      <c r="C3172">
        <v>28.921600000000002</v>
      </c>
      <c r="D3172">
        <v>28.721</v>
      </c>
      <c r="E3172">
        <v>28.370899999999999</v>
      </c>
      <c r="F3172" t="s">
        <v>16907</v>
      </c>
      <c r="G3172">
        <v>28.235099999999999</v>
      </c>
      <c r="H3172">
        <v>28.1067</v>
      </c>
      <c r="I3172">
        <v>21</v>
      </c>
      <c r="J3172">
        <v>21</v>
      </c>
      <c r="K3172">
        <v>21</v>
      </c>
      <c r="L3172">
        <v>42.5</v>
      </c>
      <c r="M3172">
        <v>42.5</v>
      </c>
      <c r="N3172">
        <v>42.5</v>
      </c>
      <c r="O3172">
        <v>78.838999999999999</v>
      </c>
      <c r="P3172">
        <v>0</v>
      </c>
      <c r="Q3172">
        <v>99.102000000000004</v>
      </c>
      <c r="R3172">
        <v>8459300000</v>
      </c>
      <c r="S3172">
        <v>144</v>
      </c>
      <c r="T3172" t="s">
        <v>5836</v>
      </c>
      <c r="U3172">
        <v>3</v>
      </c>
      <c r="V3172">
        <v>7</v>
      </c>
      <c r="W3172">
        <v>7</v>
      </c>
      <c r="X3172">
        <v>7</v>
      </c>
      <c r="Y3172">
        <v>4</v>
      </c>
      <c r="Z3172">
        <v>0</v>
      </c>
      <c r="AA3172">
        <v>4</v>
      </c>
      <c r="AB3172">
        <v>2</v>
      </c>
      <c r="AC3172" t="s">
        <v>5834</v>
      </c>
      <c r="AD3172" t="s">
        <v>5835</v>
      </c>
    </row>
    <row r="3173" spans="1:30" x14ac:dyDescent="0.25">
      <c r="A3173">
        <v>27.549600000000002</v>
      </c>
      <c r="B3173">
        <v>27.6218</v>
      </c>
      <c r="C3173" t="s">
        <v>16907</v>
      </c>
      <c r="D3173" t="s">
        <v>16907</v>
      </c>
      <c r="E3173">
        <v>28.4377</v>
      </c>
      <c r="F3173" t="s">
        <v>16907</v>
      </c>
      <c r="G3173" t="s">
        <v>16907</v>
      </c>
      <c r="H3173" t="s">
        <v>16907</v>
      </c>
      <c r="I3173">
        <v>8</v>
      </c>
      <c r="J3173">
        <v>8</v>
      </c>
      <c r="K3173">
        <v>8</v>
      </c>
      <c r="L3173">
        <v>33.9</v>
      </c>
      <c r="M3173">
        <v>33.9</v>
      </c>
      <c r="N3173">
        <v>33.9</v>
      </c>
      <c r="O3173">
        <v>28.18</v>
      </c>
      <c r="P3173">
        <v>0</v>
      </c>
      <c r="Q3173">
        <v>9.7702000000000009</v>
      </c>
      <c r="R3173">
        <v>1356100000</v>
      </c>
      <c r="S3173">
        <v>38</v>
      </c>
      <c r="T3173" t="s">
        <v>7706</v>
      </c>
      <c r="U3173">
        <v>1</v>
      </c>
      <c r="V3173">
        <v>1</v>
      </c>
      <c r="W3173">
        <v>2</v>
      </c>
      <c r="X3173">
        <v>1</v>
      </c>
      <c r="Y3173">
        <v>3</v>
      </c>
      <c r="Z3173">
        <v>1</v>
      </c>
      <c r="AA3173">
        <v>2</v>
      </c>
      <c r="AB3173">
        <v>1</v>
      </c>
      <c r="AC3173" t="s">
        <v>7704</v>
      </c>
      <c r="AD3173" t="s">
        <v>7705</v>
      </c>
    </row>
    <row r="3174" spans="1:30" x14ac:dyDescent="0.25">
      <c r="A3174">
        <v>33.587800000000001</v>
      </c>
      <c r="B3174">
        <v>33.943199999999997</v>
      </c>
      <c r="C3174">
        <v>33.703200000000002</v>
      </c>
      <c r="D3174">
        <v>33.842199999999998</v>
      </c>
      <c r="E3174">
        <v>32.584499999999998</v>
      </c>
      <c r="F3174">
        <v>33.348599999999998</v>
      </c>
      <c r="G3174">
        <v>32.729799999999997</v>
      </c>
      <c r="H3174">
        <v>33.225499999999997</v>
      </c>
      <c r="I3174">
        <v>7</v>
      </c>
      <c r="J3174">
        <v>7</v>
      </c>
      <c r="K3174">
        <v>7</v>
      </c>
      <c r="L3174">
        <v>83.8</v>
      </c>
      <c r="M3174">
        <v>83.8</v>
      </c>
      <c r="N3174">
        <v>83.8</v>
      </c>
      <c r="O3174">
        <v>11.737</v>
      </c>
      <c r="P3174">
        <v>0</v>
      </c>
      <c r="Q3174">
        <v>56.375</v>
      </c>
      <c r="R3174">
        <v>198630000000</v>
      </c>
      <c r="S3174">
        <v>203</v>
      </c>
      <c r="T3174" t="s">
        <v>1420</v>
      </c>
      <c r="U3174">
        <v>4</v>
      </c>
      <c r="V3174">
        <v>4</v>
      </c>
      <c r="W3174">
        <v>4</v>
      </c>
      <c r="X3174">
        <v>4</v>
      </c>
      <c r="Y3174">
        <v>3</v>
      </c>
      <c r="Z3174">
        <v>3</v>
      </c>
      <c r="AA3174">
        <v>3</v>
      </c>
      <c r="AB3174">
        <v>3</v>
      </c>
      <c r="AC3174" t="s">
        <v>6517</v>
      </c>
      <c r="AD3174" t="s">
        <v>1419</v>
      </c>
    </row>
    <row r="3175" spans="1:30" x14ac:dyDescent="0.25">
      <c r="A3175" t="s">
        <v>16907</v>
      </c>
      <c r="B3175">
        <v>28.2196</v>
      </c>
      <c r="C3175" t="s">
        <v>16907</v>
      </c>
      <c r="D3175">
        <v>27.895399999999999</v>
      </c>
      <c r="E3175">
        <v>28.0626</v>
      </c>
      <c r="F3175">
        <v>27.8307</v>
      </c>
      <c r="G3175">
        <v>28.453900000000001</v>
      </c>
      <c r="H3175" t="s">
        <v>16907</v>
      </c>
      <c r="I3175">
        <v>7</v>
      </c>
      <c r="J3175">
        <v>7</v>
      </c>
      <c r="K3175">
        <v>7</v>
      </c>
      <c r="L3175">
        <v>41.7</v>
      </c>
      <c r="M3175">
        <v>41.7</v>
      </c>
      <c r="N3175">
        <v>41.7</v>
      </c>
      <c r="O3175">
        <v>39.884999999999998</v>
      </c>
      <c r="P3175">
        <v>0</v>
      </c>
      <c r="Q3175">
        <v>86.224000000000004</v>
      </c>
      <c r="R3175">
        <v>7298100000</v>
      </c>
      <c r="S3175">
        <v>127</v>
      </c>
      <c r="T3175" t="s">
        <v>8538</v>
      </c>
      <c r="U3175">
        <v>0</v>
      </c>
      <c r="V3175">
        <v>2</v>
      </c>
      <c r="W3175">
        <v>1</v>
      </c>
      <c r="X3175">
        <v>2</v>
      </c>
      <c r="Y3175">
        <v>2</v>
      </c>
      <c r="Z3175">
        <v>2</v>
      </c>
      <c r="AA3175">
        <v>3</v>
      </c>
      <c r="AB3175">
        <v>1</v>
      </c>
      <c r="AC3175" t="s">
        <v>8536</v>
      </c>
      <c r="AD3175" t="s">
        <v>8537</v>
      </c>
    </row>
    <row r="3176" spans="1:30" x14ac:dyDescent="0.25">
      <c r="A3176">
        <v>29.073699999999999</v>
      </c>
      <c r="B3176">
        <v>28.768899999999999</v>
      </c>
      <c r="C3176">
        <v>28.888100000000001</v>
      </c>
      <c r="D3176">
        <v>28.951799999999999</v>
      </c>
      <c r="E3176">
        <v>30.1067</v>
      </c>
      <c r="F3176">
        <v>30.099900000000002</v>
      </c>
      <c r="G3176">
        <v>29.82</v>
      </c>
      <c r="H3176">
        <v>29.8504</v>
      </c>
      <c r="I3176">
        <v>6</v>
      </c>
      <c r="J3176">
        <v>6</v>
      </c>
      <c r="K3176">
        <v>6</v>
      </c>
      <c r="L3176">
        <v>57.7</v>
      </c>
      <c r="M3176">
        <v>57.7</v>
      </c>
      <c r="N3176">
        <v>57.7</v>
      </c>
      <c r="O3176">
        <v>13.941000000000001</v>
      </c>
      <c r="P3176">
        <v>0</v>
      </c>
      <c r="Q3176">
        <v>70.506</v>
      </c>
      <c r="R3176">
        <v>18995000000</v>
      </c>
      <c r="S3176">
        <v>73</v>
      </c>
      <c r="T3176" t="s">
        <v>9634</v>
      </c>
      <c r="U3176">
        <v>3</v>
      </c>
      <c r="V3176">
        <v>3</v>
      </c>
      <c r="W3176">
        <v>2</v>
      </c>
      <c r="X3176">
        <v>4</v>
      </c>
      <c r="Y3176">
        <v>3</v>
      </c>
      <c r="Z3176">
        <v>2</v>
      </c>
      <c r="AA3176">
        <v>2</v>
      </c>
      <c r="AB3176">
        <v>2</v>
      </c>
      <c r="AC3176" t="s">
        <v>9632</v>
      </c>
      <c r="AD3176" t="s">
        <v>9633</v>
      </c>
    </row>
    <row r="3177" spans="1:30" x14ac:dyDescent="0.25">
      <c r="A3177" t="s">
        <v>16907</v>
      </c>
      <c r="B3177">
        <v>27.313099999999999</v>
      </c>
      <c r="C3177">
        <v>27.163499999999999</v>
      </c>
      <c r="D3177">
        <v>26.784300000000002</v>
      </c>
      <c r="E3177" t="s">
        <v>16907</v>
      </c>
      <c r="F3177" t="s">
        <v>16907</v>
      </c>
      <c r="G3177" t="s">
        <v>16907</v>
      </c>
      <c r="H3177" t="s">
        <v>16907</v>
      </c>
      <c r="I3177">
        <v>14</v>
      </c>
      <c r="J3177">
        <v>14</v>
      </c>
      <c r="K3177">
        <v>14</v>
      </c>
      <c r="L3177">
        <v>38.4</v>
      </c>
      <c r="M3177">
        <v>38.4</v>
      </c>
      <c r="N3177">
        <v>38.4</v>
      </c>
      <c r="O3177">
        <v>47.628</v>
      </c>
      <c r="P3177">
        <v>0</v>
      </c>
      <c r="Q3177">
        <v>74.846000000000004</v>
      </c>
      <c r="R3177">
        <v>6891000000</v>
      </c>
      <c r="S3177">
        <v>62</v>
      </c>
      <c r="T3177" t="s">
        <v>6507</v>
      </c>
      <c r="U3177">
        <v>0</v>
      </c>
      <c r="V3177">
        <v>3</v>
      </c>
      <c r="W3177">
        <v>2</v>
      </c>
      <c r="X3177">
        <v>2</v>
      </c>
      <c r="Y3177">
        <v>1</v>
      </c>
      <c r="Z3177">
        <v>0</v>
      </c>
      <c r="AA3177">
        <v>1</v>
      </c>
      <c r="AB3177">
        <v>0</v>
      </c>
      <c r="AC3177" t="s">
        <v>6505</v>
      </c>
      <c r="AD3177" t="s">
        <v>6506</v>
      </c>
    </row>
    <row r="3178" spans="1:30" x14ac:dyDescent="0.25">
      <c r="A3178" t="s">
        <v>16907</v>
      </c>
      <c r="B3178" t="s">
        <v>16907</v>
      </c>
      <c r="C3178" t="s">
        <v>16907</v>
      </c>
      <c r="D3178" t="s">
        <v>16907</v>
      </c>
      <c r="E3178">
        <v>28.193000000000001</v>
      </c>
      <c r="F3178" t="s">
        <v>16907</v>
      </c>
      <c r="G3178">
        <v>28.311399999999999</v>
      </c>
      <c r="H3178">
        <v>28.335699999999999</v>
      </c>
      <c r="I3178">
        <v>7</v>
      </c>
      <c r="J3178">
        <v>7</v>
      </c>
      <c r="K3178">
        <v>7</v>
      </c>
      <c r="L3178">
        <v>36.700000000000003</v>
      </c>
      <c r="M3178">
        <v>36.700000000000003</v>
      </c>
      <c r="N3178">
        <v>36.700000000000003</v>
      </c>
      <c r="O3178">
        <v>26.533999999999999</v>
      </c>
      <c r="P3178">
        <v>0</v>
      </c>
      <c r="Q3178">
        <v>29.521000000000001</v>
      </c>
      <c r="R3178">
        <v>1527100000</v>
      </c>
      <c r="S3178">
        <v>36</v>
      </c>
      <c r="T3178" t="s">
        <v>10406</v>
      </c>
      <c r="U3178">
        <v>0</v>
      </c>
      <c r="V3178">
        <v>0</v>
      </c>
      <c r="W3178">
        <v>0</v>
      </c>
      <c r="X3178">
        <v>0</v>
      </c>
      <c r="Y3178">
        <v>3</v>
      </c>
      <c r="Z3178">
        <v>0</v>
      </c>
      <c r="AA3178">
        <v>3</v>
      </c>
      <c r="AB3178">
        <v>2</v>
      </c>
      <c r="AC3178" t="s">
        <v>10404</v>
      </c>
      <c r="AD3178" t="s">
        <v>10405</v>
      </c>
    </row>
    <row r="3179" spans="1:30" x14ac:dyDescent="0.25">
      <c r="A3179" t="s">
        <v>16907</v>
      </c>
      <c r="B3179">
        <v>29.359100000000002</v>
      </c>
      <c r="C3179" t="s">
        <v>16907</v>
      </c>
      <c r="D3179" t="s">
        <v>16907</v>
      </c>
      <c r="E3179" t="s">
        <v>16907</v>
      </c>
      <c r="F3179" t="s">
        <v>16907</v>
      </c>
      <c r="G3179" t="s">
        <v>16907</v>
      </c>
      <c r="H3179" t="s">
        <v>16907</v>
      </c>
      <c r="I3179">
        <v>15</v>
      </c>
      <c r="J3179">
        <v>15</v>
      </c>
      <c r="K3179">
        <v>14</v>
      </c>
      <c r="L3179">
        <v>32.700000000000003</v>
      </c>
      <c r="M3179">
        <v>32.700000000000003</v>
      </c>
      <c r="N3179">
        <v>30.4</v>
      </c>
      <c r="O3179">
        <v>70.905000000000001</v>
      </c>
      <c r="P3179">
        <v>0</v>
      </c>
      <c r="Q3179">
        <v>69.174000000000007</v>
      </c>
      <c r="R3179">
        <v>7359300000</v>
      </c>
      <c r="S3179">
        <v>70</v>
      </c>
      <c r="T3179" t="s">
        <v>20081</v>
      </c>
      <c r="U3179">
        <v>1</v>
      </c>
      <c r="V3179">
        <v>2</v>
      </c>
      <c r="W3179">
        <v>1</v>
      </c>
      <c r="X3179">
        <v>1</v>
      </c>
      <c r="Y3179">
        <v>1</v>
      </c>
      <c r="Z3179">
        <v>0</v>
      </c>
      <c r="AA3179">
        <v>0</v>
      </c>
      <c r="AB3179">
        <v>0</v>
      </c>
      <c r="AC3179" t="s">
        <v>20082</v>
      </c>
      <c r="AD3179" t="s">
        <v>14569</v>
      </c>
    </row>
    <row r="3180" spans="1:30" x14ac:dyDescent="0.25">
      <c r="A3180">
        <v>29.261900000000001</v>
      </c>
      <c r="B3180">
        <v>29.715900000000001</v>
      </c>
      <c r="C3180">
        <v>29.715900000000001</v>
      </c>
      <c r="D3180">
        <v>29.246700000000001</v>
      </c>
      <c r="E3180">
        <v>28.7134</v>
      </c>
      <c r="F3180" t="s">
        <v>16907</v>
      </c>
      <c r="G3180" t="s">
        <v>16907</v>
      </c>
      <c r="H3180">
        <v>29.1675</v>
      </c>
      <c r="I3180">
        <v>10</v>
      </c>
      <c r="J3180">
        <v>10</v>
      </c>
      <c r="K3180">
        <v>10</v>
      </c>
      <c r="L3180">
        <v>61.7</v>
      </c>
      <c r="M3180">
        <v>61.7</v>
      </c>
      <c r="N3180">
        <v>61.7</v>
      </c>
      <c r="O3180">
        <v>27.692</v>
      </c>
      <c r="P3180">
        <v>0</v>
      </c>
      <c r="Q3180">
        <v>323.31</v>
      </c>
      <c r="R3180">
        <v>60885000000</v>
      </c>
      <c r="S3180">
        <v>158</v>
      </c>
      <c r="T3180" t="s">
        <v>3759</v>
      </c>
      <c r="U3180">
        <v>3</v>
      </c>
      <c r="V3180">
        <v>4</v>
      </c>
      <c r="W3180">
        <v>4</v>
      </c>
      <c r="X3180">
        <v>2</v>
      </c>
      <c r="Y3180">
        <v>2</v>
      </c>
      <c r="Z3180">
        <v>1</v>
      </c>
      <c r="AA3180">
        <v>1</v>
      </c>
      <c r="AB3180">
        <v>2</v>
      </c>
      <c r="AC3180" t="s">
        <v>3757</v>
      </c>
      <c r="AD3180" t="s">
        <v>3758</v>
      </c>
    </row>
    <row r="3181" spans="1:30" x14ac:dyDescent="0.25">
      <c r="A3181">
        <v>29.7301</v>
      </c>
      <c r="B3181">
        <v>29.307099999999998</v>
      </c>
      <c r="C3181">
        <v>29.4251</v>
      </c>
      <c r="D3181">
        <v>29.294</v>
      </c>
      <c r="E3181">
        <v>30.9438</v>
      </c>
      <c r="F3181">
        <v>30.443000000000001</v>
      </c>
      <c r="G3181">
        <v>30.837199999999999</v>
      </c>
      <c r="H3181">
        <v>31.183800000000002</v>
      </c>
      <c r="I3181">
        <v>17</v>
      </c>
      <c r="J3181">
        <v>17</v>
      </c>
      <c r="K3181">
        <v>17</v>
      </c>
      <c r="L3181">
        <v>65.7</v>
      </c>
      <c r="M3181">
        <v>65.7</v>
      </c>
      <c r="N3181">
        <v>65.7</v>
      </c>
      <c r="O3181">
        <v>32.250999999999998</v>
      </c>
      <c r="P3181">
        <v>0</v>
      </c>
      <c r="Q3181">
        <v>121.76</v>
      </c>
      <c r="R3181">
        <v>11840000000</v>
      </c>
      <c r="S3181">
        <v>186</v>
      </c>
      <c r="T3181" t="s">
        <v>10067</v>
      </c>
      <c r="U3181">
        <v>6</v>
      </c>
      <c r="V3181">
        <v>8</v>
      </c>
      <c r="W3181">
        <v>8</v>
      </c>
      <c r="X3181">
        <v>7</v>
      </c>
      <c r="Y3181">
        <v>10</v>
      </c>
      <c r="Z3181">
        <v>8</v>
      </c>
      <c r="AA3181">
        <v>12</v>
      </c>
      <c r="AB3181">
        <v>11</v>
      </c>
      <c r="AC3181" t="s">
        <v>10065</v>
      </c>
      <c r="AD3181" t="s">
        <v>10066</v>
      </c>
    </row>
    <row r="3182" spans="1:30" x14ac:dyDescent="0.25">
      <c r="A3182" t="s">
        <v>16907</v>
      </c>
      <c r="B3182">
        <v>28.874600000000001</v>
      </c>
      <c r="C3182">
        <v>28.883700000000001</v>
      </c>
      <c r="D3182">
        <v>28.7257</v>
      </c>
      <c r="E3182">
        <v>28.383299999999998</v>
      </c>
      <c r="F3182" t="s">
        <v>16907</v>
      </c>
      <c r="G3182" t="s">
        <v>16907</v>
      </c>
      <c r="H3182">
        <v>28.747199999999999</v>
      </c>
      <c r="I3182">
        <v>8</v>
      </c>
      <c r="J3182">
        <v>8</v>
      </c>
      <c r="K3182">
        <v>8</v>
      </c>
      <c r="L3182">
        <v>32.5</v>
      </c>
      <c r="M3182">
        <v>32.5</v>
      </c>
      <c r="N3182">
        <v>32.5</v>
      </c>
      <c r="O3182">
        <v>31.791</v>
      </c>
      <c r="P3182">
        <v>0</v>
      </c>
      <c r="Q3182">
        <v>38.807000000000002</v>
      </c>
      <c r="R3182">
        <v>12164000000</v>
      </c>
      <c r="S3182">
        <v>104</v>
      </c>
      <c r="T3182" t="s">
        <v>5960</v>
      </c>
      <c r="U3182">
        <v>1</v>
      </c>
      <c r="V3182">
        <v>4</v>
      </c>
      <c r="W3182">
        <v>5</v>
      </c>
      <c r="X3182">
        <v>4</v>
      </c>
      <c r="Y3182">
        <v>2</v>
      </c>
      <c r="Z3182">
        <v>1</v>
      </c>
      <c r="AA3182">
        <v>0</v>
      </c>
      <c r="AB3182">
        <v>2</v>
      </c>
      <c r="AC3182" t="s">
        <v>5958</v>
      </c>
      <c r="AD3182" t="s">
        <v>5959</v>
      </c>
    </row>
    <row r="3183" spans="1:30" x14ac:dyDescent="0.25">
      <c r="A3183">
        <v>27.388100000000001</v>
      </c>
      <c r="B3183">
        <v>27.625800000000002</v>
      </c>
      <c r="C3183">
        <v>28.0777</v>
      </c>
      <c r="D3183">
        <v>27.669899999999998</v>
      </c>
      <c r="E3183">
        <v>26.895</v>
      </c>
      <c r="F3183" t="s">
        <v>16907</v>
      </c>
      <c r="G3183">
        <v>26.578499999999998</v>
      </c>
      <c r="H3183" t="s">
        <v>16907</v>
      </c>
      <c r="I3183">
        <v>6</v>
      </c>
      <c r="J3183">
        <v>6</v>
      </c>
      <c r="K3183">
        <v>6</v>
      </c>
      <c r="L3183">
        <v>18.600000000000001</v>
      </c>
      <c r="M3183">
        <v>18.600000000000001</v>
      </c>
      <c r="N3183">
        <v>18.600000000000001</v>
      </c>
      <c r="O3183">
        <v>38.951999999999998</v>
      </c>
      <c r="P3183">
        <v>0</v>
      </c>
      <c r="Q3183">
        <v>13.21</v>
      </c>
      <c r="R3183">
        <v>3085900000</v>
      </c>
      <c r="S3183">
        <v>53</v>
      </c>
      <c r="T3183" t="s">
        <v>4726</v>
      </c>
      <c r="U3183">
        <v>2</v>
      </c>
      <c r="V3183">
        <v>2</v>
      </c>
      <c r="W3183">
        <v>2</v>
      </c>
      <c r="X3183">
        <v>2</v>
      </c>
      <c r="Y3183">
        <v>2</v>
      </c>
      <c r="Z3183">
        <v>0</v>
      </c>
      <c r="AA3183">
        <v>2</v>
      </c>
      <c r="AB3183">
        <v>0</v>
      </c>
      <c r="AC3183" t="s">
        <v>4724</v>
      </c>
      <c r="AD3183" t="s">
        <v>4725</v>
      </c>
    </row>
    <row r="3184" spans="1:30" x14ac:dyDescent="0.25">
      <c r="A3184" t="s">
        <v>16907</v>
      </c>
      <c r="B3184">
        <v>27.789899999999999</v>
      </c>
      <c r="C3184">
        <v>27.664999999999999</v>
      </c>
      <c r="D3184">
        <v>27.164300000000001</v>
      </c>
      <c r="E3184">
        <v>27.814499999999999</v>
      </c>
      <c r="F3184" t="s">
        <v>16907</v>
      </c>
      <c r="G3184" t="s">
        <v>16907</v>
      </c>
      <c r="H3184" t="s">
        <v>16907</v>
      </c>
      <c r="I3184">
        <v>5</v>
      </c>
      <c r="J3184">
        <v>5</v>
      </c>
      <c r="K3184">
        <v>5</v>
      </c>
      <c r="L3184">
        <v>28.6</v>
      </c>
      <c r="M3184">
        <v>28.6</v>
      </c>
      <c r="N3184">
        <v>28.6</v>
      </c>
      <c r="O3184">
        <v>33.429000000000002</v>
      </c>
      <c r="P3184">
        <v>0</v>
      </c>
      <c r="Q3184">
        <v>23.353999999999999</v>
      </c>
      <c r="R3184">
        <v>2180400000</v>
      </c>
      <c r="S3184">
        <v>31</v>
      </c>
      <c r="T3184" t="s">
        <v>6146</v>
      </c>
      <c r="U3184">
        <v>1</v>
      </c>
      <c r="V3184">
        <v>2</v>
      </c>
      <c r="W3184">
        <v>2</v>
      </c>
      <c r="X3184">
        <v>2</v>
      </c>
      <c r="Y3184">
        <v>3</v>
      </c>
      <c r="Z3184">
        <v>0</v>
      </c>
      <c r="AA3184">
        <v>1</v>
      </c>
      <c r="AB3184">
        <v>1</v>
      </c>
      <c r="AC3184" t="s">
        <v>6144</v>
      </c>
      <c r="AD3184" t="s">
        <v>6145</v>
      </c>
    </row>
    <row r="3185" spans="1:30" x14ac:dyDescent="0.25">
      <c r="A3185" t="s">
        <v>16907</v>
      </c>
      <c r="B3185" t="s">
        <v>16907</v>
      </c>
      <c r="C3185" t="s">
        <v>16907</v>
      </c>
      <c r="D3185" t="s">
        <v>16907</v>
      </c>
      <c r="E3185" t="s">
        <v>16907</v>
      </c>
      <c r="F3185" t="s">
        <v>16907</v>
      </c>
      <c r="G3185" t="s">
        <v>16907</v>
      </c>
      <c r="H3185">
        <v>29.659800000000001</v>
      </c>
      <c r="I3185">
        <v>7</v>
      </c>
      <c r="J3185">
        <v>7</v>
      </c>
      <c r="K3185">
        <v>7</v>
      </c>
      <c r="L3185">
        <v>75.7</v>
      </c>
      <c r="M3185">
        <v>75.7</v>
      </c>
      <c r="N3185">
        <v>75.7</v>
      </c>
      <c r="O3185">
        <v>12.53</v>
      </c>
      <c r="P3185">
        <v>0</v>
      </c>
      <c r="Q3185">
        <v>73.953000000000003</v>
      </c>
      <c r="R3185">
        <v>4747600000</v>
      </c>
      <c r="S3185">
        <v>30</v>
      </c>
      <c r="T3185" t="s">
        <v>20078</v>
      </c>
      <c r="U3185">
        <v>0</v>
      </c>
      <c r="V3185">
        <v>0</v>
      </c>
      <c r="W3185">
        <v>1</v>
      </c>
      <c r="X3185">
        <v>0</v>
      </c>
      <c r="Y3185">
        <v>1</v>
      </c>
      <c r="Z3185">
        <v>0</v>
      </c>
      <c r="AA3185">
        <v>2</v>
      </c>
      <c r="AB3185">
        <v>2</v>
      </c>
      <c r="AC3185" t="s">
        <v>20080</v>
      </c>
      <c r="AD3185" t="s">
        <v>20079</v>
      </c>
    </row>
    <row r="3186" spans="1:30" x14ac:dyDescent="0.25">
      <c r="A3186">
        <v>28.751999999999999</v>
      </c>
      <c r="B3186">
        <v>28.7852</v>
      </c>
      <c r="C3186">
        <v>29.1569</v>
      </c>
      <c r="D3186">
        <v>28.9696</v>
      </c>
      <c r="E3186">
        <v>28.523399999999999</v>
      </c>
      <c r="F3186" t="s">
        <v>16907</v>
      </c>
      <c r="G3186">
        <v>27.7637</v>
      </c>
      <c r="H3186">
        <v>28.3781</v>
      </c>
      <c r="I3186">
        <v>21</v>
      </c>
      <c r="J3186">
        <v>21</v>
      </c>
      <c r="K3186">
        <v>21</v>
      </c>
      <c r="L3186">
        <v>42</v>
      </c>
      <c r="M3186">
        <v>42</v>
      </c>
      <c r="N3186">
        <v>42</v>
      </c>
      <c r="O3186">
        <v>75.665000000000006</v>
      </c>
      <c r="P3186">
        <v>0</v>
      </c>
      <c r="Q3186">
        <v>131.22999999999999</v>
      </c>
      <c r="R3186">
        <v>5541300000</v>
      </c>
      <c r="S3186">
        <v>153</v>
      </c>
      <c r="T3186" t="s">
        <v>5524</v>
      </c>
      <c r="U3186">
        <v>5</v>
      </c>
      <c r="V3186">
        <v>7</v>
      </c>
      <c r="W3186">
        <v>10</v>
      </c>
      <c r="X3186">
        <v>7</v>
      </c>
      <c r="Y3186">
        <v>5</v>
      </c>
      <c r="Z3186">
        <v>0</v>
      </c>
      <c r="AA3186">
        <v>3</v>
      </c>
      <c r="AB3186">
        <v>4</v>
      </c>
      <c r="AC3186" t="s">
        <v>5522</v>
      </c>
      <c r="AD3186" t="s">
        <v>5523</v>
      </c>
    </row>
    <row r="3187" spans="1:30" x14ac:dyDescent="0.25">
      <c r="A3187">
        <v>31.990200000000002</v>
      </c>
      <c r="B3187">
        <v>32.6038</v>
      </c>
      <c r="C3187">
        <v>32.1785</v>
      </c>
      <c r="D3187">
        <v>32.319600000000001</v>
      </c>
      <c r="E3187">
        <v>32.1676</v>
      </c>
      <c r="F3187">
        <v>30.296099999999999</v>
      </c>
      <c r="G3187">
        <v>31.056999999999999</v>
      </c>
      <c r="H3187">
        <v>32.074399999999997</v>
      </c>
      <c r="I3187">
        <v>51</v>
      </c>
      <c r="J3187">
        <v>51</v>
      </c>
      <c r="K3187">
        <v>51</v>
      </c>
      <c r="L3187">
        <v>36</v>
      </c>
      <c r="M3187">
        <v>36</v>
      </c>
      <c r="N3187">
        <v>36</v>
      </c>
      <c r="O3187">
        <v>182.77</v>
      </c>
      <c r="P3187">
        <v>0</v>
      </c>
      <c r="Q3187">
        <v>243.06</v>
      </c>
      <c r="R3187">
        <v>60829000000</v>
      </c>
      <c r="S3187">
        <v>624</v>
      </c>
      <c r="T3187" t="s">
        <v>6346</v>
      </c>
      <c r="U3187">
        <v>18</v>
      </c>
      <c r="V3187">
        <v>24</v>
      </c>
      <c r="W3187">
        <v>19</v>
      </c>
      <c r="X3187">
        <v>22</v>
      </c>
      <c r="Y3187">
        <v>21</v>
      </c>
      <c r="Z3187">
        <v>4</v>
      </c>
      <c r="AA3187">
        <v>7</v>
      </c>
      <c r="AB3187">
        <v>14</v>
      </c>
      <c r="AC3187" t="s">
        <v>6344</v>
      </c>
      <c r="AD3187" t="s">
        <v>6345</v>
      </c>
    </row>
    <row r="3188" spans="1:30" x14ac:dyDescent="0.25">
      <c r="A3188">
        <v>29.859100000000002</v>
      </c>
      <c r="B3188">
        <v>29.063600000000001</v>
      </c>
      <c r="C3188">
        <v>29.833600000000001</v>
      </c>
      <c r="D3188">
        <v>29.7179</v>
      </c>
      <c r="E3188">
        <v>30.519100000000002</v>
      </c>
      <c r="F3188" t="s">
        <v>16907</v>
      </c>
      <c r="G3188">
        <v>29.809200000000001</v>
      </c>
      <c r="H3188">
        <v>30.244199999999999</v>
      </c>
      <c r="I3188">
        <v>11</v>
      </c>
      <c r="J3188">
        <v>11</v>
      </c>
      <c r="K3188">
        <v>11</v>
      </c>
      <c r="L3188">
        <v>42.7</v>
      </c>
      <c r="M3188">
        <v>42.7</v>
      </c>
      <c r="N3188">
        <v>42.7</v>
      </c>
      <c r="O3188">
        <v>38.771000000000001</v>
      </c>
      <c r="P3188">
        <v>0</v>
      </c>
      <c r="Q3188">
        <v>105.47</v>
      </c>
      <c r="R3188">
        <v>12817000000</v>
      </c>
      <c r="S3188">
        <v>132</v>
      </c>
      <c r="T3188" t="s">
        <v>7212</v>
      </c>
      <c r="U3188">
        <v>5</v>
      </c>
      <c r="V3188">
        <v>3</v>
      </c>
      <c r="W3188">
        <v>6</v>
      </c>
      <c r="X3188">
        <v>5</v>
      </c>
      <c r="Y3188">
        <v>3</v>
      </c>
      <c r="Z3188">
        <v>2</v>
      </c>
      <c r="AA3188">
        <v>2</v>
      </c>
      <c r="AB3188">
        <v>3</v>
      </c>
      <c r="AC3188" t="s">
        <v>7210</v>
      </c>
      <c r="AD3188" t="s">
        <v>7211</v>
      </c>
    </row>
    <row r="3189" spans="1:30" x14ac:dyDescent="0.25">
      <c r="A3189">
        <v>32.998699999999999</v>
      </c>
      <c r="B3189">
        <v>32.867600000000003</v>
      </c>
      <c r="C3189">
        <v>33.142800000000001</v>
      </c>
      <c r="D3189">
        <v>33.2639</v>
      </c>
      <c r="E3189" t="s">
        <v>16907</v>
      </c>
      <c r="F3189" t="s">
        <v>16907</v>
      </c>
      <c r="G3189" t="s">
        <v>16907</v>
      </c>
      <c r="H3189" t="s">
        <v>16907</v>
      </c>
      <c r="I3189">
        <v>8</v>
      </c>
      <c r="J3189">
        <v>8</v>
      </c>
      <c r="K3189">
        <v>8</v>
      </c>
      <c r="L3189">
        <v>45.9</v>
      </c>
      <c r="M3189">
        <v>45.9</v>
      </c>
      <c r="N3189">
        <v>45.9</v>
      </c>
      <c r="O3189">
        <v>26.888000000000002</v>
      </c>
      <c r="P3189">
        <v>0</v>
      </c>
      <c r="Q3189">
        <v>323.31</v>
      </c>
      <c r="R3189">
        <v>80994000000</v>
      </c>
      <c r="S3189">
        <v>216</v>
      </c>
      <c r="T3189" t="s">
        <v>449</v>
      </c>
      <c r="U3189">
        <v>5</v>
      </c>
      <c r="V3189">
        <v>5</v>
      </c>
      <c r="W3189">
        <v>5</v>
      </c>
      <c r="X3189">
        <v>5</v>
      </c>
      <c r="Y3189">
        <v>0</v>
      </c>
      <c r="Z3189">
        <v>0</v>
      </c>
      <c r="AA3189">
        <v>0</v>
      </c>
      <c r="AB3189">
        <v>0</v>
      </c>
      <c r="AC3189" t="s">
        <v>2499</v>
      </c>
      <c r="AD3189" t="s">
        <v>448</v>
      </c>
    </row>
    <row r="3190" spans="1:30" x14ac:dyDescent="0.25">
      <c r="A3190">
        <v>29.3217</v>
      </c>
      <c r="B3190" t="s">
        <v>16907</v>
      </c>
      <c r="C3190" t="s">
        <v>16907</v>
      </c>
      <c r="D3190" t="s">
        <v>16907</v>
      </c>
      <c r="E3190" t="s">
        <v>16907</v>
      </c>
      <c r="F3190" t="s">
        <v>16907</v>
      </c>
      <c r="G3190" t="s">
        <v>16907</v>
      </c>
      <c r="H3190" t="s">
        <v>16907</v>
      </c>
      <c r="I3190">
        <v>14</v>
      </c>
      <c r="J3190">
        <v>14</v>
      </c>
      <c r="K3190">
        <v>14</v>
      </c>
      <c r="L3190">
        <v>29.1</v>
      </c>
      <c r="M3190">
        <v>29.1</v>
      </c>
      <c r="N3190">
        <v>29.1</v>
      </c>
      <c r="O3190">
        <v>78.507000000000005</v>
      </c>
      <c r="P3190">
        <v>0</v>
      </c>
      <c r="Q3190">
        <v>44.295000000000002</v>
      </c>
      <c r="R3190">
        <v>2845700000</v>
      </c>
      <c r="S3190">
        <v>31</v>
      </c>
      <c r="T3190" t="s">
        <v>20076</v>
      </c>
      <c r="U3190">
        <v>2</v>
      </c>
      <c r="V3190">
        <v>0</v>
      </c>
      <c r="W3190">
        <v>0</v>
      </c>
      <c r="X3190">
        <v>0</v>
      </c>
      <c r="Y3190">
        <v>2</v>
      </c>
      <c r="Z3190">
        <v>0</v>
      </c>
      <c r="AA3190">
        <v>1</v>
      </c>
      <c r="AB3190">
        <v>0</v>
      </c>
      <c r="AC3190" t="s">
        <v>20077</v>
      </c>
      <c r="AD3190" t="s">
        <v>18593</v>
      </c>
    </row>
    <row r="3191" spans="1:30" x14ac:dyDescent="0.25">
      <c r="A3191">
        <v>27.920500000000001</v>
      </c>
      <c r="B3191" t="s">
        <v>16907</v>
      </c>
      <c r="C3191">
        <v>28.262699999999999</v>
      </c>
      <c r="D3191" t="s">
        <v>16907</v>
      </c>
      <c r="E3191">
        <v>29.065799999999999</v>
      </c>
      <c r="F3191" t="s">
        <v>16907</v>
      </c>
      <c r="G3191">
        <v>28.538799999999998</v>
      </c>
      <c r="H3191">
        <v>28.8369</v>
      </c>
      <c r="I3191">
        <v>11</v>
      </c>
      <c r="J3191">
        <v>11</v>
      </c>
      <c r="K3191">
        <v>11</v>
      </c>
      <c r="L3191">
        <v>45.2</v>
      </c>
      <c r="M3191">
        <v>45.2</v>
      </c>
      <c r="N3191">
        <v>45.2</v>
      </c>
      <c r="O3191">
        <v>37.534999999999997</v>
      </c>
      <c r="P3191">
        <v>0</v>
      </c>
      <c r="Q3191">
        <v>87.588999999999999</v>
      </c>
      <c r="R3191">
        <v>2826700000</v>
      </c>
      <c r="S3191">
        <v>59</v>
      </c>
      <c r="T3191" t="s">
        <v>9562</v>
      </c>
      <c r="U3191">
        <v>2</v>
      </c>
      <c r="V3191">
        <v>1</v>
      </c>
      <c r="W3191">
        <v>2</v>
      </c>
      <c r="X3191">
        <v>1</v>
      </c>
      <c r="Y3191">
        <v>5</v>
      </c>
      <c r="Z3191">
        <v>1</v>
      </c>
      <c r="AA3191">
        <v>2</v>
      </c>
      <c r="AB3191">
        <v>3</v>
      </c>
      <c r="AC3191" t="s">
        <v>9560</v>
      </c>
      <c r="AD3191" t="s">
        <v>9561</v>
      </c>
    </row>
    <row r="3192" spans="1:30" x14ac:dyDescent="0.25">
      <c r="A3192" t="s">
        <v>16907</v>
      </c>
      <c r="B3192" t="s">
        <v>16907</v>
      </c>
      <c r="C3192">
        <v>27.301600000000001</v>
      </c>
      <c r="D3192" t="s">
        <v>16907</v>
      </c>
      <c r="E3192" t="s">
        <v>16907</v>
      </c>
      <c r="F3192" t="s">
        <v>16907</v>
      </c>
      <c r="G3192" t="s">
        <v>16907</v>
      </c>
      <c r="H3192" t="s">
        <v>16907</v>
      </c>
      <c r="I3192">
        <v>6</v>
      </c>
      <c r="J3192">
        <v>6</v>
      </c>
      <c r="K3192">
        <v>6</v>
      </c>
      <c r="L3192">
        <v>31.9</v>
      </c>
      <c r="M3192">
        <v>31.9</v>
      </c>
      <c r="N3192">
        <v>31.9</v>
      </c>
      <c r="O3192">
        <v>23.742999999999999</v>
      </c>
      <c r="P3192">
        <v>0</v>
      </c>
      <c r="Q3192">
        <v>8.3887</v>
      </c>
      <c r="R3192">
        <v>942110000</v>
      </c>
      <c r="S3192">
        <v>21</v>
      </c>
      <c r="T3192" t="s">
        <v>20074</v>
      </c>
      <c r="U3192">
        <v>1</v>
      </c>
      <c r="V3192">
        <v>1</v>
      </c>
      <c r="W3192">
        <v>2</v>
      </c>
      <c r="X3192">
        <v>0</v>
      </c>
      <c r="Y3192">
        <v>2</v>
      </c>
      <c r="Z3192">
        <v>1</v>
      </c>
      <c r="AA3192">
        <v>2</v>
      </c>
      <c r="AB3192">
        <v>2</v>
      </c>
      <c r="AC3192" t="s">
        <v>20075</v>
      </c>
      <c r="AD3192" t="s">
        <v>18592</v>
      </c>
    </row>
    <row r="3193" spans="1:30" x14ac:dyDescent="0.25">
      <c r="A3193">
        <v>31.0852</v>
      </c>
      <c r="B3193">
        <v>30.7866</v>
      </c>
      <c r="C3193">
        <v>30.799399999999999</v>
      </c>
      <c r="D3193">
        <v>30.8369</v>
      </c>
      <c r="E3193">
        <v>30.587299999999999</v>
      </c>
      <c r="F3193">
        <v>26.625900000000001</v>
      </c>
      <c r="G3193">
        <v>30.343699999999998</v>
      </c>
      <c r="H3193">
        <v>29.361599999999999</v>
      </c>
      <c r="I3193">
        <v>37</v>
      </c>
      <c r="J3193">
        <v>37</v>
      </c>
      <c r="K3193">
        <v>37</v>
      </c>
      <c r="L3193">
        <v>59.3</v>
      </c>
      <c r="M3193">
        <v>59.3</v>
      </c>
      <c r="N3193">
        <v>59.3</v>
      </c>
      <c r="O3193">
        <v>83.433999999999997</v>
      </c>
      <c r="P3193">
        <v>0</v>
      </c>
      <c r="Q3193">
        <v>183.74</v>
      </c>
      <c r="R3193">
        <v>39944000000</v>
      </c>
      <c r="S3193">
        <v>376</v>
      </c>
      <c r="T3193" t="s">
        <v>4855</v>
      </c>
      <c r="U3193">
        <v>14</v>
      </c>
      <c r="V3193">
        <v>15</v>
      </c>
      <c r="W3193">
        <v>16</v>
      </c>
      <c r="X3193">
        <v>16</v>
      </c>
      <c r="Y3193">
        <v>11</v>
      </c>
      <c r="Z3193">
        <v>2</v>
      </c>
      <c r="AA3193">
        <v>6</v>
      </c>
      <c r="AB3193">
        <v>5</v>
      </c>
      <c r="AC3193" t="s">
        <v>4853</v>
      </c>
      <c r="AD3193" t="s">
        <v>4854</v>
      </c>
    </row>
    <row r="3194" spans="1:30" x14ac:dyDescent="0.25">
      <c r="A3194">
        <v>27.729900000000001</v>
      </c>
      <c r="B3194">
        <v>26.537800000000001</v>
      </c>
      <c r="C3194">
        <v>27.013200000000001</v>
      </c>
      <c r="D3194">
        <v>26.700099999999999</v>
      </c>
      <c r="E3194" t="s">
        <v>16907</v>
      </c>
      <c r="F3194" t="s">
        <v>16907</v>
      </c>
      <c r="G3194" t="s">
        <v>16907</v>
      </c>
      <c r="H3194" t="s">
        <v>16907</v>
      </c>
      <c r="I3194">
        <v>17</v>
      </c>
      <c r="J3194">
        <v>17</v>
      </c>
      <c r="K3194">
        <v>17</v>
      </c>
      <c r="L3194">
        <v>29.9</v>
      </c>
      <c r="M3194">
        <v>29.9</v>
      </c>
      <c r="N3194">
        <v>29.9</v>
      </c>
      <c r="O3194">
        <v>81.034999999999997</v>
      </c>
      <c r="P3194">
        <v>0</v>
      </c>
      <c r="Q3194">
        <v>77.022999999999996</v>
      </c>
      <c r="R3194">
        <v>2653800000</v>
      </c>
      <c r="S3194">
        <v>79</v>
      </c>
      <c r="T3194" t="s">
        <v>6318</v>
      </c>
      <c r="U3194">
        <v>3</v>
      </c>
      <c r="V3194">
        <v>2</v>
      </c>
      <c r="W3194">
        <v>4</v>
      </c>
      <c r="X3194">
        <v>4</v>
      </c>
      <c r="Y3194">
        <v>0</v>
      </c>
      <c r="Z3194">
        <v>0</v>
      </c>
      <c r="AA3194">
        <v>0</v>
      </c>
      <c r="AB3194">
        <v>0</v>
      </c>
      <c r="AC3194" t="s">
        <v>6316</v>
      </c>
      <c r="AD3194" t="s">
        <v>6317</v>
      </c>
    </row>
    <row r="3195" spans="1:30" x14ac:dyDescent="0.25">
      <c r="A3195">
        <v>27.859100000000002</v>
      </c>
      <c r="B3195">
        <v>27.79</v>
      </c>
      <c r="C3195">
        <v>27.496600000000001</v>
      </c>
      <c r="D3195" t="s">
        <v>16907</v>
      </c>
      <c r="E3195" t="s">
        <v>16907</v>
      </c>
      <c r="F3195" t="s">
        <v>16907</v>
      </c>
      <c r="G3195" t="s">
        <v>16907</v>
      </c>
      <c r="H3195" t="s">
        <v>16907</v>
      </c>
      <c r="I3195">
        <v>9</v>
      </c>
      <c r="J3195">
        <v>9</v>
      </c>
      <c r="K3195">
        <v>9</v>
      </c>
      <c r="L3195">
        <v>21.2</v>
      </c>
      <c r="M3195">
        <v>21.2</v>
      </c>
      <c r="N3195">
        <v>21.2</v>
      </c>
      <c r="O3195">
        <v>65.111000000000004</v>
      </c>
      <c r="P3195">
        <v>0</v>
      </c>
      <c r="Q3195">
        <v>24.978000000000002</v>
      </c>
      <c r="R3195">
        <v>2144000000</v>
      </c>
      <c r="S3195">
        <v>51</v>
      </c>
      <c r="T3195" t="s">
        <v>5788</v>
      </c>
      <c r="U3195">
        <v>4</v>
      </c>
      <c r="V3195">
        <v>2</v>
      </c>
      <c r="W3195">
        <v>2</v>
      </c>
      <c r="X3195">
        <v>1</v>
      </c>
      <c r="Y3195">
        <v>1</v>
      </c>
      <c r="Z3195">
        <v>0</v>
      </c>
      <c r="AA3195">
        <v>0</v>
      </c>
      <c r="AB3195">
        <v>0</v>
      </c>
      <c r="AC3195" t="s">
        <v>5786</v>
      </c>
      <c r="AD3195" t="s">
        <v>5787</v>
      </c>
    </row>
    <row r="3196" spans="1:30" x14ac:dyDescent="0.25">
      <c r="A3196">
        <v>28.577400000000001</v>
      </c>
      <c r="B3196">
        <v>30.354500000000002</v>
      </c>
      <c r="C3196">
        <v>29.947399999999998</v>
      </c>
      <c r="D3196">
        <v>29.534800000000001</v>
      </c>
      <c r="E3196" t="s">
        <v>16907</v>
      </c>
      <c r="F3196" t="s">
        <v>16907</v>
      </c>
      <c r="G3196">
        <v>27.411300000000001</v>
      </c>
      <c r="H3196" t="s">
        <v>16907</v>
      </c>
      <c r="I3196">
        <v>18</v>
      </c>
      <c r="J3196">
        <v>18</v>
      </c>
      <c r="K3196">
        <v>17</v>
      </c>
      <c r="L3196">
        <v>17.399999999999999</v>
      </c>
      <c r="M3196">
        <v>17.399999999999999</v>
      </c>
      <c r="N3196">
        <v>16.8</v>
      </c>
      <c r="O3196">
        <v>129.38</v>
      </c>
      <c r="P3196">
        <v>0</v>
      </c>
      <c r="Q3196">
        <v>57.232999999999997</v>
      </c>
      <c r="R3196">
        <v>8738200000</v>
      </c>
      <c r="S3196">
        <v>159</v>
      </c>
      <c r="T3196" t="s">
        <v>20071</v>
      </c>
      <c r="U3196">
        <v>5</v>
      </c>
      <c r="V3196">
        <v>10</v>
      </c>
      <c r="W3196">
        <v>10</v>
      </c>
      <c r="X3196">
        <v>5</v>
      </c>
      <c r="Y3196">
        <v>2</v>
      </c>
      <c r="Z3196">
        <v>1</v>
      </c>
      <c r="AA3196">
        <v>2</v>
      </c>
      <c r="AB3196">
        <v>1</v>
      </c>
      <c r="AC3196" t="s">
        <v>20073</v>
      </c>
      <c r="AD3196" t="s">
        <v>20072</v>
      </c>
    </row>
    <row r="3197" spans="1:30" x14ac:dyDescent="0.25">
      <c r="A3197">
        <v>30.710999999999999</v>
      </c>
      <c r="B3197">
        <v>30.613900000000001</v>
      </c>
      <c r="C3197">
        <v>30.629899999999999</v>
      </c>
      <c r="D3197">
        <v>30.773900000000001</v>
      </c>
      <c r="E3197">
        <v>29.3888</v>
      </c>
      <c r="F3197">
        <v>29.063500000000001</v>
      </c>
      <c r="G3197">
        <v>29.314499999999999</v>
      </c>
      <c r="H3197">
        <v>28.920100000000001</v>
      </c>
      <c r="I3197">
        <v>15</v>
      </c>
      <c r="J3197">
        <v>15</v>
      </c>
      <c r="K3197">
        <v>15</v>
      </c>
      <c r="L3197">
        <v>37.700000000000003</v>
      </c>
      <c r="M3197">
        <v>37.700000000000003</v>
      </c>
      <c r="N3197">
        <v>37.700000000000003</v>
      </c>
      <c r="O3197">
        <v>39.314999999999998</v>
      </c>
      <c r="P3197">
        <v>0</v>
      </c>
      <c r="Q3197">
        <v>234.63</v>
      </c>
      <c r="R3197">
        <v>15636000000</v>
      </c>
      <c r="S3197">
        <v>183</v>
      </c>
      <c r="T3197" t="s">
        <v>5039</v>
      </c>
      <c r="U3197">
        <v>6</v>
      </c>
      <c r="V3197">
        <v>7</v>
      </c>
      <c r="W3197">
        <v>7</v>
      </c>
      <c r="X3197">
        <v>8</v>
      </c>
      <c r="Y3197">
        <v>5</v>
      </c>
      <c r="Z3197">
        <v>4</v>
      </c>
      <c r="AA3197">
        <v>4</v>
      </c>
      <c r="AB3197">
        <v>3</v>
      </c>
      <c r="AC3197" t="s">
        <v>5037</v>
      </c>
      <c r="AD3197" t="s">
        <v>5038</v>
      </c>
    </row>
    <row r="3198" spans="1:30" x14ac:dyDescent="0.25">
      <c r="A3198">
        <v>26.755600000000001</v>
      </c>
      <c r="B3198">
        <v>26.713100000000001</v>
      </c>
      <c r="C3198">
        <v>26.646000000000001</v>
      </c>
      <c r="D3198" t="s">
        <v>16907</v>
      </c>
      <c r="E3198" t="s">
        <v>16907</v>
      </c>
      <c r="F3198" t="s">
        <v>16907</v>
      </c>
      <c r="G3198" t="s">
        <v>16907</v>
      </c>
      <c r="H3198" t="s">
        <v>16907</v>
      </c>
      <c r="I3198">
        <v>7</v>
      </c>
      <c r="J3198">
        <v>7</v>
      </c>
      <c r="K3198">
        <v>7</v>
      </c>
      <c r="L3198">
        <v>17</v>
      </c>
      <c r="M3198">
        <v>17</v>
      </c>
      <c r="N3198">
        <v>17</v>
      </c>
      <c r="O3198">
        <v>57.002000000000002</v>
      </c>
      <c r="P3198">
        <v>0</v>
      </c>
      <c r="Q3198">
        <v>16.858000000000001</v>
      </c>
      <c r="R3198">
        <v>1035100000</v>
      </c>
      <c r="S3198">
        <v>44</v>
      </c>
      <c r="T3198" t="s">
        <v>6449</v>
      </c>
      <c r="U3198">
        <v>3</v>
      </c>
      <c r="V3198">
        <v>2</v>
      </c>
      <c r="W3198">
        <v>4</v>
      </c>
      <c r="X3198">
        <v>2</v>
      </c>
      <c r="Y3198">
        <v>0</v>
      </c>
      <c r="Z3198">
        <v>0</v>
      </c>
      <c r="AA3198">
        <v>0</v>
      </c>
      <c r="AB3198">
        <v>0</v>
      </c>
      <c r="AC3198" t="s">
        <v>6447</v>
      </c>
      <c r="AD3198" t="s">
        <v>6448</v>
      </c>
    </row>
    <row r="3199" spans="1:30" x14ac:dyDescent="0.25">
      <c r="A3199" t="s">
        <v>16907</v>
      </c>
      <c r="B3199">
        <v>28.579699999999999</v>
      </c>
      <c r="C3199">
        <v>27.898700000000002</v>
      </c>
      <c r="D3199">
        <v>28.139600000000002</v>
      </c>
      <c r="E3199" t="s">
        <v>16907</v>
      </c>
      <c r="F3199">
        <v>28.975200000000001</v>
      </c>
      <c r="G3199">
        <v>29.329000000000001</v>
      </c>
      <c r="H3199">
        <v>28.567699999999999</v>
      </c>
      <c r="I3199">
        <v>3</v>
      </c>
      <c r="J3199">
        <v>3</v>
      </c>
      <c r="K3199">
        <v>3</v>
      </c>
      <c r="L3199">
        <v>24.2</v>
      </c>
      <c r="M3199">
        <v>24.2</v>
      </c>
      <c r="N3199">
        <v>24.2</v>
      </c>
      <c r="O3199">
        <v>17.934999999999999</v>
      </c>
      <c r="P3199">
        <v>0</v>
      </c>
      <c r="Q3199">
        <v>9.5526999999999997</v>
      </c>
      <c r="R3199">
        <v>10215000000</v>
      </c>
      <c r="S3199">
        <v>60</v>
      </c>
      <c r="T3199" t="s">
        <v>8968</v>
      </c>
      <c r="U3199">
        <v>0</v>
      </c>
      <c r="V3199">
        <v>2</v>
      </c>
      <c r="W3199">
        <v>2</v>
      </c>
      <c r="X3199">
        <v>2</v>
      </c>
      <c r="Y3199">
        <v>1</v>
      </c>
      <c r="Z3199">
        <v>2</v>
      </c>
      <c r="AA3199">
        <v>2</v>
      </c>
      <c r="AB3199">
        <v>2</v>
      </c>
      <c r="AC3199" t="s">
        <v>8966</v>
      </c>
      <c r="AD3199" t="s">
        <v>8967</v>
      </c>
    </row>
    <row r="3200" spans="1:30" x14ac:dyDescent="0.25">
      <c r="A3200">
        <v>29.224799999999998</v>
      </c>
      <c r="B3200">
        <v>29.986999999999998</v>
      </c>
      <c r="C3200">
        <v>29.369199999999999</v>
      </c>
      <c r="D3200">
        <v>30.206800000000001</v>
      </c>
      <c r="E3200" t="s">
        <v>16907</v>
      </c>
      <c r="F3200" t="s">
        <v>16907</v>
      </c>
      <c r="G3200" t="s">
        <v>16907</v>
      </c>
      <c r="H3200" t="s">
        <v>16907</v>
      </c>
      <c r="I3200">
        <v>13</v>
      </c>
      <c r="J3200">
        <v>13</v>
      </c>
      <c r="K3200">
        <v>13</v>
      </c>
      <c r="L3200">
        <v>51.7</v>
      </c>
      <c r="M3200">
        <v>51.7</v>
      </c>
      <c r="N3200">
        <v>51.7</v>
      </c>
      <c r="O3200">
        <v>25.468</v>
      </c>
      <c r="P3200">
        <v>0</v>
      </c>
      <c r="Q3200">
        <v>37.04</v>
      </c>
      <c r="R3200">
        <v>10006000000</v>
      </c>
      <c r="S3200">
        <v>99</v>
      </c>
      <c r="T3200" t="s">
        <v>2845</v>
      </c>
      <c r="U3200">
        <v>3</v>
      </c>
      <c r="V3200">
        <v>4</v>
      </c>
      <c r="W3200">
        <v>3</v>
      </c>
      <c r="X3200">
        <v>4</v>
      </c>
      <c r="Y3200">
        <v>1</v>
      </c>
      <c r="Z3200">
        <v>0</v>
      </c>
      <c r="AA3200">
        <v>0</v>
      </c>
      <c r="AB3200">
        <v>1</v>
      </c>
      <c r="AC3200" t="s">
        <v>2843</v>
      </c>
      <c r="AD3200" t="s">
        <v>2844</v>
      </c>
    </row>
    <row r="3201" spans="1:30" x14ac:dyDescent="0.25">
      <c r="A3201">
        <v>27.503900000000002</v>
      </c>
      <c r="B3201">
        <v>27.139500000000002</v>
      </c>
      <c r="C3201">
        <v>28.077000000000002</v>
      </c>
      <c r="D3201">
        <v>27.787299999999998</v>
      </c>
      <c r="E3201">
        <v>23.520600000000002</v>
      </c>
      <c r="F3201" t="s">
        <v>16907</v>
      </c>
      <c r="G3201" t="s">
        <v>16907</v>
      </c>
      <c r="H3201" t="s">
        <v>16907</v>
      </c>
      <c r="I3201">
        <v>20</v>
      </c>
      <c r="J3201">
        <v>20</v>
      </c>
      <c r="K3201">
        <v>20</v>
      </c>
      <c r="L3201">
        <v>52.7</v>
      </c>
      <c r="M3201">
        <v>52.7</v>
      </c>
      <c r="N3201">
        <v>52.7</v>
      </c>
      <c r="O3201">
        <v>49.954999999999998</v>
      </c>
      <c r="P3201">
        <v>0</v>
      </c>
      <c r="Q3201">
        <v>112.23</v>
      </c>
      <c r="R3201">
        <v>32575000000</v>
      </c>
      <c r="S3201">
        <v>116</v>
      </c>
      <c r="T3201" t="s">
        <v>3454</v>
      </c>
      <c r="U3201">
        <v>5</v>
      </c>
      <c r="V3201">
        <v>3</v>
      </c>
      <c r="W3201">
        <v>4</v>
      </c>
      <c r="X3201">
        <v>4</v>
      </c>
      <c r="Y3201">
        <v>3</v>
      </c>
      <c r="Z3201">
        <v>0</v>
      </c>
      <c r="AA3201">
        <v>0</v>
      </c>
      <c r="AB3201">
        <v>1</v>
      </c>
      <c r="AC3201" t="s">
        <v>3452</v>
      </c>
      <c r="AD3201" t="s">
        <v>3453</v>
      </c>
    </row>
    <row r="3202" spans="1:30" x14ac:dyDescent="0.25">
      <c r="A3202">
        <v>29.788399999999999</v>
      </c>
      <c r="B3202">
        <v>28.741399999999999</v>
      </c>
      <c r="C3202">
        <v>29.469799999999999</v>
      </c>
      <c r="D3202">
        <v>29.861499999999999</v>
      </c>
      <c r="E3202">
        <v>29.5914</v>
      </c>
      <c r="F3202">
        <v>29.5962</v>
      </c>
      <c r="G3202">
        <v>30.377400000000002</v>
      </c>
      <c r="H3202">
        <v>29.8978</v>
      </c>
      <c r="I3202">
        <v>15</v>
      </c>
      <c r="J3202">
        <v>15</v>
      </c>
      <c r="K3202">
        <v>15</v>
      </c>
      <c r="L3202">
        <v>59.4</v>
      </c>
      <c r="M3202">
        <v>59.4</v>
      </c>
      <c r="N3202">
        <v>59.4</v>
      </c>
      <c r="O3202">
        <v>23.818999999999999</v>
      </c>
      <c r="P3202">
        <v>0</v>
      </c>
      <c r="Q3202">
        <v>35.588999999999999</v>
      </c>
      <c r="R3202">
        <v>13218000000</v>
      </c>
      <c r="S3202">
        <v>118</v>
      </c>
      <c r="T3202" t="s">
        <v>8701</v>
      </c>
      <c r="U3202">
        <v>4</v>
      </c>
      <c r="V3202">
        <v>3</v>
      </c>
      <c r="W3202">
        <v>4</v>
      </c>
      <c r="X3202">
        <v>7</v>
      </c>
      <c r="Y3202">
        <v>3</v>
      </c>
      <c r="Z3202">
        <v>3</v>
      </c>
      <c r="AA3202">
        <v>6</v>
      </c>
      <c r="AB3202">
        <v>3</v>
      </c>
      <c r="AC3202" t="s">
        <v>8699</v>
      </c>
      <c r="AD3202" t="s">
        <v>8700</v>
      </c>
    </row>
    <row r="3203" spans="1:30" x14ac:dyDescent="0.25">
      <c r="A3203">
        <v>27.760300000000001</v>
      </c>
      <c r="B3203">
        <v>27.311599999999999</v>
      </c>
      <c r="C3203">
        <v>28.523099999999999</v>
      </c>
      <c r="D3203">
        <v>27.191600000000001</v>
      </c>
      <c r="E3203" t="s">
        <v>16907</v>
      </c>
      <c r="F3203" t="s">
        <v>16907</v>
      </c>
      <c r="G3203" t="s">
        <v>16907</v>
      </c>
      <c r="H3203" t="s">
        <v>16907</v>
      </c>
      <c r="I3203">
        <v>11</v>
      </c>
      <c r="J3203">
        <v>11</v>
      </c>
      <c r="K3203">
        <v>11</v>
      </c>
      <c r="L3203">
        <v>56.5</v>
      </c>
      <c r="M3203">
        <v>56.5</v>
      </c>
      <c r="N3203">
        <v>56.5</v>
      </c>
      <c r="O3203">
        <v>35.716000000000001</v>
      </c>
      <c r="P3203">
        <v>0</v>
      </c>
      <c r="Q3203">
        <v>319.81</v>
      </c>
      <c r="R3203">
        <v>11487000000</v>
      </c>
      <c r="S3203">
        <v>100</v>
      </c>
      <c r="T3203" t="s">
        <v>4849</v>
      </c>
      <c r="U3203">
        <v>2</v>
      </c>
      <c r="V3203">
        <v>2</v>
      </c>
      <c r="W3203">
        <v>5</v>
      </c>
      <c r="X3203">
        <v>2</v>
      </c>
      <c r="Y3203">
        <v>1</v>
      </c>
      <c r="Z3203">
        <v>0</v>
      </c>
      <c r="AA3203">
        <v>1</v>
      </c>
      <c r="AB3203">
        <v>1</v>
      </c>
      <c r="AC3203" t="s">
        <v>4847</v>
      </c>
      <c r="AD3203" t="s">
        <v>4848</v>
      </c>
    </row>
    <row r="3204" spans="1:30" x14ac:dyDescent="0.25">
      <c r="A3204">
        <v>29.6691</v>
      </c>
      <c r="B3204">
        <v>28.876000000000001</v>
      </c>
      <c r="C3204">
        <v>29.0807</v>
      </c>
      <c r="D3204">
        <v>29.246200000000002</v>
      </c>
      <c r="E3204">
        <v>29.9375</v>
      </c>
      <c r="F3204" t="s">
        <v>16907</v>
      </c>
      <c r="G3204">
        <v>29.734000000000002</v>
      </c>
      <c r="H3204">
        <v>29.729099999999999</v>
      </c>
      <c r="I3204">
        <v>13</v>
      </c>
      <c r="J3204">
        <v>13</v>
      </c>
      <c r="K3204">
        <v>13</v>
      </c>
      <c r="L3204">
        <v>53.3</v>
      </c>
      <c r="M3204">
        <v>53.3</v>
      </c>
      <c r="N3204">
        <v>53.3</v>
      </c>
      <c r="O3204">
        <v>25.696999999999999</v>
      </c>
      <c r="P3204">
        <v>0</v>
      </c>
      <c r="Q3204">
        <v>48.523000000000003</v>
      </c>
      <c r="R3204">
        <v>8245700000</v>
      </c>
      <c r="S3204">
        <v>127</v>
      </c>
      <c r="T3204" t="s">
        <v>6841</v>
      </c>
      <c r="U3204">
        <v>4</v>
      </c>
      <c r="V3204">
        <v>5</v>
      </c>
      <c r="W3204">
        <v>7</v>
      </c>
      <c r="X3204">
        <v>6</v>
      </c>
      <c r="Y3204">
        <v>4</v>
      </c>
      <c r="Z3204">
        <v>1</v>
      </c>
      <c r="AA3204">
        <v>3</v>
      </c>
      <c r="AB3204">
        <v>2</v>
      </c>
      <c r="AC3204" t="s">
        <v>6839</v>
      </c>
      <c r="AD3204" t="s">
        <v>6840</v>
      </c>
    </row>
    <row r="3205" spans="1:30" x14ac:dyDescent="0.25">
      <c r="A3205" t="s">
        <v>16907</v>
      </c>
      <c r="B3205" t="s">
        <v>16907</v>
      </c>
      <c r="C3205">
        <v>28.381599999999999</v>
      </c>
      <c r="D3205">
        <v>28.129100000000001</v>
      </c>
      <c r="E3205" t="s">
        <v>16907</v>
      </c>
      <c r="F3205" t="s">
        <v>16907</v>
      </c>
      <c r="G3205" t="s">
        <v>16907</v>
      </c>
      <c r="H3205" t="s">
        <v>16907</v>
      </c>
      <c r="I3205">
        <v>8</v>
      </c>
      <c r="J3205">
        <v>8</v>
      </c>
      <c r="K3205">
        <v>7</v>
      </c>
      <c r="L3205">
        <v>86.4</v>
      </c>
      <c r="M3205">
        <v>86.4</v>
      </c>
      <c r="N3205">
        <v>86.4</v>
      </c>
      <c r="O3205">
        <v>5.0526</v>
      </c>
      <c r="P3205">
        <v>0</v>
      </c>
      <c r="Q3205">
        <v>39.5</v>
      </c>
      <c r="R3205">
        <v>284420000000</v>
      </c>
      <c r="S3205">
        <v>111</v>
      </c>
      <c r="T3205" t="s">
        <v>4358</v>
      </c>
      <c r="U3205">
        <v>1</v>
      </c>
      <c r="V3205">
        <v>1</v>
      </c>
      <c r="W3205">
        <v>2</v>
      </c>
      <c r="X3205">
        <v>2</v>
      </c>
      <c r="Y3205">
        <v>2</v>
      </c>
      <c r="Z3205">
        <v>0</v>
      </c>
      <c r="AA3205">
        <v>0</v>
      </c>
      <c r="AB3205">
        <v>0</v>
      </c>
      <c r="AC3205" t="s">
        <v>4356</v>
      </c>
      <c r="AD3205" t="s">
        <v>4357</v>
      </c>
    </row>
    <row r="3206" spans="1:30" x14ac:dyDescent="0.25">
      <c r="A3206">
        <v>34.946199999999997</v>
      </c>
      <c r="B3206">
        <v>35.784700000000001</v>
      </c>
      <c r="C3206">
        <v>35.859200000000001</v>
      </c>
      <c r="D3206">
        <v>36.4221</v>
      </c>
      <c r="E3206">
        <v>36.798099999999998</v>
      </c>
      <c r="F3206">
        <v>36.179499999999997</v>
      </c>
      <c r="G3206">
        <v>37.032899999999998</v>
      </c>
      <c r="H3206">
        <v>37.279400000000003</v>
      </c>
      <c r="I3206">
        <v>47</v>
      </c>
      <c r="J3206">
        <v>47</v>
      </c>
      <c r="K3206">
        <v>46</v>
      </c>
      <c r="L3206">
        <v>38.5</v>
      </c>
      <c r="M3206">
        <v>38.5</v>
      </c>
      <c r="N3206">
        <v>38.5</v>
      </c>
      <c r="O3206">
        <v>108.66</v>
      </c>
      <c r="P3206">
        <v>0</v>
      </c>
      <c r="Q3206">
        <v>323.31</v>
      </c>
      <c r="R3206">
        <v>892580000000</v>
      </c>
      <c r="S3206">
        <v>1713</v>
      </c>
      <c r="T3206" t="s">
        <v>988</v>
      </c>
      <c r="U3206">
        <v>28</v>
      </c>
      <c r="V3206">
        <v>29</v>
      </c>
      <c r="W3206">
        <v>31</v>
      </c>
      <c r="X3206">
        <v>37</v>
      </c>
      <c r="Y3206">
        <v>32</v>
      </c>
      <c r="Z3206">
        <v>22</v>
      </c>
      <c r="AA3206">
        <v>31</v>
      </c>
      <c r="AB3206">
        <v>26</v>
      </c>
      <c r="AC3206" t="s">
        <v>986</v>
      </c>
      <c r="AD3206" t="s">
        <v>987</v>
      </c>
    </row>
    <row r="3207" spans="1:30" x14ac:dyDescent="0.25">
      <c r="A3207">
        <v>26.919599999999999</v>
      </c>
      <c r="B3207">
        <v>27.653400000000001</v>
      </c>
      <c r="C3207">
        <v>28.249300000000002</v>
      </c>
      <c r="D3207">
        <v>27.750699999999998</v>
      </c>
      <c r="E3207">
        <v>28.552299999999999</v>
      </c>
      <c r="F3207" t="s">
        <v>16907</v>
      </c>
      <c r="G3207">
        <v>27.2395</v>
      </c>
      <c r="H3207" t="s">
        <v>16907</v>
      </c>
      <c r="I3207">
        <v>28</v>
      </c>
      <c r="J3207">
        <v>28</v>
      </c>
      <c r="K3207">
        <v>28</v>
      </c>
      <c r="L3207">
        <v>16.5</v>
      </c>
      <c r="M3207">
        <v>16.5</v>
      </c>
      <c r="N3207">
        <v>16.5</v>
      </c>
      <c r="O3207">
        <v>227.58</v>
      </c>
      <c r="P3207">
        <v>0</v>
      </c>
      <c r="Q3207">
        <v>59.212000000000003</v>
      </c>
      <c r="R3207">
        <v>3152800000</v>
      </c>
      <c r="S3207">
        <v>139</v>
      </c>
      <c r="T3207" t="s">
        <v>6125</v>
      </c>
      <c r="U3207">
        <v>2</v>
      </c>
      <c r="V3207">
        <v>3</v>
      </c>
      <c r="W3207">
        <v>9</v>
      </c>
      <c r="X3207">
        <v>4</v>
      </c>
      <c r="Y3207">
        <v>11</v>
      </c>
      <c r="Z3207">
        <v>0</v>
      </c>
      <c r="AA3207">
        <v>4</v>
      </c>
      <c r="AB3207">
        <v>0</v>
      </c>
      <c r="AC3207" t="s">
        <v>6123</v>
      </c>
      <c r="AD3207" t="s">
        <v>6124</v>
      </c>
    </row>
    <row r="3208" spans="1:30" x14ac:dyDescent="0.25">
      <c r="A3208" t="s">
        <v>16907</v>
      </c>
      <c r="B3208" t="s">
        <v>16907</v>
      </c>
      <c r="C3208">
        <v>28.006599999999999</v>
      </c>
      <c r="D3208" t="s">
        <v>16907</v>
      </c>
      <c r="E3208" t="s">
        <v>16907</v>
      </c>
      <c r="F3208" t="s">
        <v>16907</v>
      </c>
      <c r="G3208" t="s">
        <v>16907</v>
      </c>
      <c r="H3208" t="s">
        <v>16907</v>
      </c>
      <c r="I3208">
        <v>5</v>
      </c>
      <c r="J3208">
        <v>5</v>
      </c>
      <c r="K3208">
        <v>5</v>
      </c>
      <c r="L3208">
        <v>23.7</v>
      </c>
      <c r="M3208">
        <v>23.7</v>
      </c>
      <c r="N3208">
        <v>23.7</v>
      </c>
      <c r="O3208">
        <v>28.669</v>
      </c>
      <c r="P3208">
        <v>0</v>
      </c>
      <c r="Q3208">
        <v>13.016999999999999</v>
      </c>
      <c r="R3208">
        <v>1013400000</v>
      </c>
      <c r="S3208">
        <v>25</v>
      </c>
      <c r="T3208" t="s">
        <v>20068</v>
      </c>
      <c r="U3208">
        <v>2</v>
      </c>
      <c r="V3208">
        <v>1</v>
      </c>
      <c r="W3208">
        <v>2</v>
      </c>
      <c r="X3208">
        <v>1</v>
      </c>
      <c r="Y3208">
        <v>0</v>
      </c>
      <c r="Z3208">
        <v>0</v>
      </c>
      <c r="AA3208">
        <v>0</v>
      </c>
      <c r="AB3208">
        <v>0</v>
      </c>
      <c r="AC3208" t="s">
        <v>20070</v>
      </c>
      <c r="AD3208" t="s">
        <v>20069</v>
      </c>
    </row>
    <row r="3209" spans="1:30" x14ac:dyDescent="0.25">
      <c r="A3209">
        <v>29.921500000000002</v>
      </c>
      <c r="B3209">
        <v>30.1585</v>
      </c>
      <c r="C3209">
        <v>30.2636</v>
      </c>
      <c r="D3209">
        <v>30.081800000000001</v>
      </c>
      <c r="E3209">
        <v>29.646699999999999</v>
      </c>
      <c r="F3209" t="s">
        <v>16907</v>
      </c>
      <c r="G3209">
        <v>29.645099999999999</v>
      </c>
      <c r="H3209">
        <v>30.092400000000001</v>
      </c>
      <c r="I3209">
        <v>13</v>
      </c>
      <c r="J3209">
        <v>13</v>
      </c>
      <c r="K3209">
        <v>13</v>
      </c>
      <c r="L3209">
        <v>64.7</v>
      </c>
      <c r="M3209">
        <v>64.7</v>
      </c>
      <c r="N3209">
        <v>64.7</v>
      </c>
      <c r="O3209">
        <v>31.443999999999999</v>
      </c>
      <c r="P3209">
        <v>0</v>
      </c>
      <c r="Q3209">
        <v>54.319000000000003</v>
      </c>
      <c r="R3209">
        <v>13056000000</v>
      </c>
      <c r="S3209">
        <v>91</v>
      </c>
      <c r="T3209" t="s">
        <v>5486</v>
      </c>
      <c r="U3209">
        <v>4</v>
      </c>
      <c r="V3209">
        <v>4</v>
      </c>
      <c r="W3209">
        <v>4</v>
      </c>
      <c r="X3209">
        <v>5</v>
      </c>
      <c r="Y3209">
        <v>2</v>
      </c>
      <c r="Z3209">
        <v>1</v>
      </c>
      <c r="AA3209">
        <v>4</v>
      </c>
      <c r="AB3209">
        <v>3</v>
      </c>
      <c r="AC3209" t="s">
        <v>5484</v>
      </c>
      <c r="AD3209" t="s">
        <v>5485</v>
      </c>
    </row>
    <row r="3210" spans="1:30" x14ac:dyDescent="0.25">
      <c r="A3210">
        <v>32.830199999999998</v>
      </c>
      <c r="B3210" t="s">
        <v>16907</v>
      </c>
      <c r="C3210" t="s">
        <v>16907</v>
      </c>
      <c r="D3210" t="s">
        <v>16907</v>
      </c>
      <c r="E3210" t="s">
        <v>16907</v>
      </c>
      <c r="F3210" t="s">
        <v>16907</v>
      </c>
      <c r="G3210" t="s">
        <v>16907</v>
      </c>
      <c r="H3210" t="s">
        <v>16907</v>
      </c>
      <c r="I3210">
        <v>14</v>
      </c>
      <c r="J3210">
        <v>14</v>
      </c>
      <c r="K3210">
        <v>13</v>
      </c>
      <c r="L3210">
        <v>0.4</v>
      </c>
      <c r="M3210">
        <v>0.4</v>
      </c>
      <c r="N3210">
        <v>0.4</v>
      </c>
      <c r="O3210">
        <v>3816</v>
      </c>
      <c r="P3210">
        <v>0</v>
      </c>
      <c r="Q3210">
        <v>8.6715999999999998</v>
      </c>
      <c r="R3210">
        <v>26262000000</v>
      </c>
      <c r="S3210">
        <v>59</v>
      </c>
      <c r="T3210" t="s">
        <v>20066</v>
      </c>
      <c r="U3210">
        <v>2</v>
      </c>
      <c r="V3210">
        <v>0</v>
      </c>
      <c r="W3210">
        <v>0</v>
      </c>
      <c r="X3210">
        <v>0</v>
      </c>
      <c r="Y3210">
        <v>1</v>
      </c>
      <c r="Z3210">
        <v>0</v>
      </c>
      <c r="AA3210">
        <v>1</v>
      </c>
      <c r="AB3210">
        <v>1</v>
      </c>
      <c r="AC3210" t="s">
        <v>20067</v>
      </c>
      <c r="AD3210" t="s">
        <v>18591</v>
      </c>
    </row>
    <row r="3211" spans="1:30" x14ac:dyDescent="0.25">
      <c r="A3211">
        <v>30.069099999999999</v>
      </c>
      <c r="B3211">
        <v>30.3948</v>
      </c>
      <c r="C3211">
        <v>30.390699999999999</v>
      </c>
      <c r="D3211">
        <v>30.342700000000001</v>
      </c>
      <c r="E3211">
        <v>28.260300000000001</v>
      </c>
      <c r="F3211" t="s">
        <v>16907</v>
      </c>
      <c r="G3211" t="s">
        <v>16907</v>
      </c>
      <c r="H3211" t="s">
        <v>16907</v>
      </c>
      <c r="I3211">
        <v>15</v>
      </c>
      <c r="J3211">
        <v>15</v>
      </c>
      <c r="K3211">
        <v>15</v>
      </c>
      <c r="L3211">
        <v>46.4</v>
      </c>
      <c r="M3211">
        <v>46.4</v>
      </c>
      <c r="N3211">
        <v>46.4</v>
      </c>
      <c r="O3211">
        <v>46.162999999999997</v>
      </c>
      <c r="P3211">
        <v>0</v>
      </c>
      <c r="Q3211">
        <v>132.16</v>
      </c>
      <c r="R3211">
        <v>12404000000</v>
      </c>
      <c r="S3211">
        <v>180</v>
      </c>
      <c r="T3211" t="s">
        <v>2875</v>
      </c>
      <c r="U3211">
        <v>6</v>
      </c>
      <c r="V3211">
        <v>8</v>
      </c>
      <c r="W3211">
        <v>10</v>
      </c>
      <c r="X3211">
        <v>9</v>
      </c>
      <c r="Y3211">
        <v>4</v>
      </c>
      <c r="Z3211">
        <v>1</v>
      </c>
      <c r="AA3211">
        <v>1</v>
      </c>
      <c r="AB3211">
        <v>1</v>
      </c>
      <c r="AC3211" t="s">
        <v>2873</v>
      </c>
      <c r="AD3211" t="s">
        <v>2874</v>
      </c>
    </row>
    <row r="3212" spans="1:30" x14ac:dyDescent="0.25">
      <c r="A3212">
        <v>27.2044</v>
      </c>
      <c r="B3212" t="s">
        <v>16907</v>
      </c>
      <c r="C3212" t="s">
        <v>16907</v>
      </c>
      <c r="D3212">
        <v>26.740200000000002</v>
      </c>
      <c r="E3212" t="s">
        <v>16907</v>
      </c>
      <c r="F3212" t="s">
        <v>16907</v>
      </c>
      <c r="G3212" t="s">
        <v>16907</v>
      </c>
      <c r="H3212" t="s">
        <v>16907</v>
      </c>
      <c r="I3212">
        <v>9</v>
      </c>
      <c r="J3212">
        <v>9</v>
      </c>
      <c r="K3212">
        <v>9</v>
      </c>
      <c r="L3212">
        <v>20</v>
      </c>
      <c r="M3212">
        <v>20</v>
      </c>
      <c r="N3212">
        <v>20</v>
      </c>
      <c r="O3212">
        <v>55.859000000000002</v>
      </c>
      <c r="P3212">
        <v>0</v>
      </c>
      <c r="Q3212">
        <v>13.215</v>
      </c>
      <c r="R3212">
        <v>1258100000</v>
      </c>
      <c r="S3212">
        <v>29</v>
      </c>
      <c r="T3212" t="s">
        <v>5266</v>
      </c>
      <c r="U3212">
        <v>2</v>
      </c>
      <c r="V3212">
        <v>1</v>
      </c>
      <c r="W3212">
        <v>1</v>
      </c>
      <c r="X3212">
        <v>2</v>
      </c>
      <c r="Y3212">
        <v>0</v>
      </c>
      <c r="Z3212">
        <v>0</v>
      </c>
      <c r="AA3212">
        <v>0</v>
      </c>
      <c r="AB3212">
        <v>0</v>
      </c>
      <c r="AC3212" t="s">
        <v>5264</v>
      </c>
      <c r="AD3212" t="s">
        <v>5265</v>
      </c>
    </row>
    <row r="3213" spans="1:30" x14ac:dyDescent="0.25">
      <c r="A3213" t="s">
        <v>16907</v>
      </c>
      <c r="B3213" t="s">
        <v>16907</v>
      </c>
      <c r="C3213" t="s">
        <v>16907</v>
      </c>
      <c r="D3213" t="s">
        <v>16907</v>
      </c>
      <c r="E3213">
        <v>25.332999999999998</v>
      </c>
      <c r="F3213" t="s">
        <v>16907</v>
      </c>
      <c r="G3213" t="s">
        <v>16907</v>
      </c>
      <c r="H3213" t="s">
        <v>16907</v>
      </c>
      <c r="I3213">
        <v>3</v>
      </c>
      <c r="J3213">
        <v>3</v>
      </c>
      <c r="K3213">
        <v>3</v>
      </c>
      <c r="L3213">
        <v>6.3</v>
      </c>
      <c r="M3213">
        <v>6.3</v>
      </c>
      <c r="N3213">
        <v>6.3</v>
      </c>
      <c r="O3213">
        <v>59.573</v>
      </c>
      <c r="P3213">
        <v>2.0767999999999999E-4</v>
      </c>
      <c r="Q3213">
        <v>7.2969999999999997</v>
      </c>
      <c r="R3213">
        <v>64450000</v>
      </c>
      <c r="S3213">
        <v>7</v>
      </c>
      <c r="T3213" t="s">
        <v>20064</v>
      </c>
      <c r="U3213">
        <v>0</v>
      </c>
      <c r="V3213">
        <v>0</v>
      </c>
      <c r="W3213">
        <v>0</v>
      </c>
      <c r="X3213">
        <v>0</v>
      </c>
      <c r="Y3213">
        <v>1</v>
      </c>
      <c r="Z3213">
        <v>0</v>
      </c>
      <c r="AA3213">
        <v>1</v>
      </c>
      <c r="AB3213">
        <v>1</v>
      </c>
      <c r="AC3213" t="s">
        <v>20065</v>
      </c>
      <c r="AD3213" t="s">
        <v>12904</v>
      </c>
    </row>
    <row r="3214" spans="1:30" x14ac:dyDescent="0.25">
      <c r="A3214">
        <v>29.465499999999999</v>
      </c>
      <c r="B3214">
        <v>29.600899999999999</v>
      </c>
      <c r="C3214">
        <v>29.953399999999998</v>
      </c>
      <c r="D3214">
        <v>29.251300000000001</v>
      </c>
      <c r="E3214">
        <v>28.619499999999999</v>
      </c>
      <c r="F3214">
        <v>28.520900000000001</v>
      </c>
      <c r="G3214">
        <v>28.853000000000002</v>
      </c>
      <c r="H3214">
        <v>28.227699999999999</v>
      </c>
      <c r="I3214">
        <v>12</v>
      </c>
      <c r="J3214">
        <v>12</v>
      </c>
      <c r="K3214">
        <v>12</v>
      </c>
      <c r="L3214">
        <v>21.7</v>
      </c>
      <c r="M3214">
        <v>21.7</v>
      </c>
      <c r="N3214">
        <v>21.7</v>
      </c>
      <c r="O3214">
        <v>71.863</v>
      </c>
      <c r="P3214">
        <v>0</v>
      </c>
      <c r="Q3214">
        <v>71.27</v>
      </c>
      <c r="R3214">
        <v>6508900000</v>
      </c>
      <c r="S3214">
        <v>128</v>
      </c>
      <c r="T3214" t="s">
        <v>5333</v>
      </c>
      <c r="U3214">
        <v>6</v>
      </c>
      <c r="V3214">
        <v>8</v>
      </c>
      <c r="W3214">
        <v>10</v>
      </c>
      <c r="X3214">
        <v>8</v>
      </c>
      <c r="Y3214">
        <v>5</v>
      </c>
      <c r="Z3214">
        <v>2</v>
      </c>
      <c r="AA3214">
        <v>6</v>
      </c>
      <c r="AB3214">
        <v>2</v>
      </c>
      <c r="AC3214" t="s">
        <v>5331</v>
      </c>
      <c r="AD3214" t="s">
        <v>5332</v>
      </c>
    </row>
    <row r="3215" spans="1:30" x14ac:dyDescent="0.25">
      <c r="A3215">
        <v>27.7105</v>
      </c>
      <c r="B3215">
        <v>27.9313</v>
      </c>
      <c r="C3215">
        <v>28.018699999999999</v>
      </c>
      <c r="D3215">
        <v>28.123899999999999</v>
      </c>
      <c r="E3215">
        <v>26.771699999999999</v>
      </c>
      <c r="F3215" t="s">
        <v>16907</v>
      </c>
      <c r="G3215">
        <v>27.505500000000001</v>
      </c>
      <c r="H3215">
        <v>26.802299999999999</v>
      </c>
      <c r="I3215">
        <v>4</v>
      </c>
      <c r="J3215">
        <v>4</v>
      </c>
      <c r="K3215">
        <v>4</v>
      </c>
      <c r="L3215">
        <v>16.100000000000001</v>
      </c>
      <c r="M3215">
        <v>16.100000000000001</v>
      </c>
      <c r="N3215">
        <v>16.100000000000001</v>
      </c>
      <c r="O3215">
        <v>30.280999999999999</v>
      </c>
      <c r="P3215">
        <v>0</v>
      </c>
      <c r="Q3215">
        <v>14.842000000000001</v>
      </c>
      <c r="R3215">
        <v>2696800000</v>
      </c>
      <c r="S3215">
        <v>61</v>
      </c>
      <c r="T3215" t="s">
        <v>5242</v>
      </c>
      <c r="U3215">
        <v>2</v>
      </c>
      <c r="V3215">
        <v>2</v>
      </c>
      <c r="W3215">
        <v>3</v>
      </c>
      <c r="X3215">
        <v>2</v>
      </c>
      <c r="Y3215">
        <v>2</v>
      </c>
      <c r="Z3215">
        <v>1</v>
      </c>
      <c r="AA3215">
        <v>2</v>
      </c>
      <c r="AB3215">
        <v>2</v>
      </c>
      <c r="AC3215" t="s">
        <v>5240</v>
      </c>
      <c r="AD3215" t="s">
        <v>5241</v>
      </c>
    </row>
    <row r="3216" spans="1:30" x14ac:dyDescent="0.25">
      <c r="A3216">
        <v>26.825900000000001</v>
      </c>
      <c r="B3216" t="s">
        <v>16907</v>
      </c>
      <c r="C3216">
        <v>27.694600000000001</v>
      </c>
      <c r="D3216">
        <v>27.598600000000001</v>
      </c>
      <c r="E3216" t="s">
        <v>16907</v>
      </c>
      <c r="F3216" t="s">
        <v>16907</v>
      </c>
      <c r="G3216" t="s">
        <v>16907</v>
      </c>
      <c r="H3216" t="s">
        <v>16907</v>
      </c>
      <c r="I3216">
        <v>9</v>
      </c>
      <c r="J3216">
        <v>9</v>
      </c>
      <c r="K3216">
        <v>9</v>
      </c>
      <c r="L3216">
        <v>9.6999999999999993</v>
      </c>
      <c r="M3216">
        <v>9.6999999999999993</v>
      </c>
      <c r="N3216">
        <v>9.6999999999999993</v>
      </c>
      <c r="O3216">
        <v>150.93</v>
      </c>
      <c r="P3216">
        <v>0</v>
      </c>
      <c r="Q3216">
        <v>26.265999999999998</v>
      </c>
      <c r="R3216">
        <v>1926900000</v>
      </c>
      <c r="S3216">
        <v>39</v>
      </c>
      <c r="T3216" t="s">
        <v>5969</v>
      </c>
      <c r="U3216">
        <v>2</v>
      </c>
      <c r="V3216">
        <v>1</v>
      </c>
      <c r="W3216">
        <v>5</v>
      </c>
      <c r="X3216">
        <v>2</v>
      </c>
      <c r="Y3216">
        <v>0</v>
      </c>
      <c r="Z3216">
        <v>0</v>
      </c>
      <c r="AA3216">
        <v>0</v>
      </c>
      <c r="AB3216">
        <v>0</v>
      </c>
      <c r="AC3216" t="s">
        <v>5967</v>
      </c>
      <c r="AD3216" t="s">
        <v>5968</v>
      </c>
    </row>
    <row r="3217" spans="1:30" x14ac:dyDescent="0.25">
      <c r="A3217" t="s">
        <v>16907</v>
      </c>
      <c r="B3217" t="s">
        <v>16907</v>
      </c>
      <c r="C3217" t="s">
        <v>16907</v>
      </c>
      <c r="D3217" t="s">
        <v>16907</v>
      </c>
      <c r="E3217" t="s">
        <v>16907</v>
      </c>
      <c r="F3217" t="s">
        <v>16907</v>
      </c>
      <c r="G3217">
        <v>27.241499999999998</v>
      </c>
      <c r="H3217" t="s">
        <v>16907</v>
      </c>
      <c r="I3217">
        <v>7</v>
      </c>
      <c r="J3217">
        <v>7</v>
      </c>
      <c r="K3217">
        <v>7</v>
      </c>
      <c r="L3217">
        <v>23.8</v>
      </c>
      <c r="M3217">
        <v>23.8</v>
      </c>
      <c r="N3217">
        <v>23.8</v>
      </c>
      <c r="O3217">
        <v>37.808</v>
      </c>
      <c r="P3217">
        <v>0</v>
      </c>
      <c r="Q3217">
        <v>14.526999999999999</v>
      </c>
      <c r="R3217">
        <v>710200000</v>
      </c>
      <c r="S3217">
        <v>35</v>
      </c>
      <c r="T3217" t="s">
        <v>20062</v>
      </c>
      <c r="U3217">
        <v>0</v>
      </c>
      <c r="V3217">
        <v>1</v>
      </c>
      <c r="W3217">
        <v>1</v>
      </c>
      <c r="X3217">
        <v>1</v>
      </c>
      <c r="Y3217">
        <v>1</v>
      </c>
      <c r="Z3217">
        <v>0</v>
      </c>
      <c r="AA3217">
        <v>4</v>
      </c>
      <c r="AB3217">
        <v>0</v>
      </c>
      <c r="AC3217" t="s">
        <v>20063</v>
      </c>
      <c r="AD3217" t="s">
        <v>18583</v>
      </c>
    </row>
    <row r="3218" spans="1:30" x14ac:dyDescent="0.25">
      <c r="A3218">
        <v>29.21</v>
      </c>
      <c r="B3218">
        <v>28.985399999999998</v>
      </c>
      <c r="C3218">
        <v>29.390699999999999</v>
      </c>
      <c r="D3218">
        <v>29.4009</v>
      </c>
      <c r="E3218">
        <v>29.587599999999998</v>
      </c>
      <c r="F3218">
        <v>28.8597</v>
      </c>
      <c r="G3218">
        <v>29.792000000000002</v>
      </c>
      <c r="H3218">
        <v>29.657699999999998</v>
      </c>
      <c r="I3218">
        <v>19</v>
      </c>
      <c r="J3218">
        <v>19</v>
      </c>
      <c r="K3218">
        <v>18</v>
      </c>
      <c r="L3218">
        <v>45.6</v>
      </c>
      <c r="M3218">
        <v>45.6</v>
      </c>
      <c r="N3218">
        <v>43.9</v>
      </c>
      <c r="O3218">
        <v>66.248000000000005</v>
      </c>
      <c r="P3218">
        <v>0</v>
      </c>
      <c r="Q3218">
        <v>149.47999999999999</v>
      </c>
      <c r="R3218">
        <v>20067000000</v>
      </c>
      <c r="S3218">
        <v>188</v>
      </c>
      <c r="T3218" t="s">
        <v>8360</v>
      </c>
      <c r="U3218">
        <v>6</v>
      </c>
      <c r="V3218">
        <v>5</v>
      </c>
      <c r="W3218">
        <v>7</v>
      </c>
      <c r="X3218">
        <v>8</v>
      </c>
      <c r="Y3218">
        <v>8</v>
      </c>
      <c r="Z3218">
        <v>2</v>
      </c>
      <c r="AA3218">
        <v>6</v>
      </c>
      <c r="AB3218">
        <v>4</v>
      </c>
      <c r="AC3218" t="s">
        <v>8358</v>
      </c>
      <c r="AD3218" t="s">
        <v>8359</v>
      </c>
    </row>
    <row r="3219" spans="1:30" x14ac:dyDescent="0.25">
      <c r="A3219" t="s">
        <v>16907</v>
      </c>
      <c r="B3219">
        <v>27.659800000000001</v>
      </c>
      <c r="C3219">
        <v>27.450099999999999</v>
      </c>
      <c r="D3219">
        <v>27.029299999999999</v>
      </c>
      <c r="E3219" t="s">
        <v>16907</v>
      </c>
      <c r="F3219" t="s">
        <v>16907</v>
      </c>
      <c r="G3219" t="s">
        <v>16907</v>
      </c>
      <c r="H3219" t="s">
        <v>16907</v>
      </c>
      <c r="I3219">
        <v>6</v>
      </c>
      <c r="J3219">
        <v>6</v>
      </c>
      <c r="K3219">
        <v>6</v>
      </c>
      <c r="L3219">
        <v>19.600000000000001</v>
      </c>
      <c r="M3219">
        <v>19.600000000000001</v>
      </c>
      <c r="N3219">
        <v>19.600000000000001</v>
      </c>
      <c r="O3219">
        <v>46.914000000000001</v>
      </c>
      <c r="P3219">
        <v>0</v>
      </c>
      <c r="Q3219">
        <v>25.626999999999999</v>
      </c>
      <c r="R3219">
        <v>1281500000</v>
      </c>
      <c r="S3219">
        <v>43</v>
      </c>
      <c r="T3219" t="s">
        <v>4648</v>
      </c>
      <c r="U3219">
        <v>1</v>
      </c>
      <c r="V3219">
        <v>3</v>
      </c>
      <c r="W3219">
        <v>3</v>
      </c>
      <c r="X3219">
        <v>2</v>
      </c>
      <c r="Y3219">
        <v>0</v>
      </c>
      <c r="Z3219">
        <v>0</v>
      </c>
      <c r="AA3219">
        <v>0</v>
      </c>
      <c r="AB3219">
        <v>0</v>
      </c>
      <c r="AC3219" t="s">
        <v>4646</v>
      </c>
      <c r="AD3219" t="s">
        <v>4647</v>
      </c>
    </row>
    <row r="3220" spans="1:30" x14ac:dyDescent="0.25">
      <c r="A3220" t="s">
        <v>16907</v>
      </c>
      <c r="B3220">
        <v>26.833200000000001</v>
      </c>
      <c r="C3220" t="s">
        <v>16907</v>
      </c>
      <c r="D3220" t="s">
        <v>16907</v>
      </c>
      <c r="E3220" t="s">
        <v>16907</v>
      </c>
      <c r="F3220" t="s">
        <v>16907</v>
      </c>
      <c r="G3220" t="s">
        <v>16907</v>
      </c>
      <c r="H3220" t="s">
        <v>16907</v>
      </c>
      <c r="I3220">
        <v>7</v>
      </c>
      <c r="J3220">
        <v>7</v>
      </c>
      <c r="K3220">
        <v>7</v>
      </c>
      <c r="L3220">
        <v>12.9</v>
      </c>
      <c r="M3220">
        <v>12.9</v>
      </c>
      <c r="N3220">
        <v>12.9</v>
      </c>
      <c r="O3220">
        <v>66.194000000000003</v>
      </c>
      <c r="P3220">
        <v>0</v>
      </c>
      <c r="Q3220">
        <v>22.733000000000001</v>
      </c>
      <c r="R3220">
        <v>1243100000</v>
      </c>
      <c r="S3220">
        <v>45</v>
      </c>
      <c r="T3220" t="s">
        <v>20060</v>
      </c>
      <c r="U3220">
        <v>1</v>
      </c>
      <c r="V3220">
        <v>2</v>
      </c>
      <c r="W3220">
        <v>3</v>
      </c>
      <c r="X3220">
        <v>2</v>
      </c>
      <c r="Y3220">
        <v>1</v>
      </c>
      <c r="Z3220">
        <v>0</v>
      </c>
      <c r="AA3220">
        <v>1</v>
      </c>
      <c r="AB3220">
        <v>1</v>
      </c>
      <c r="AC3220" t="s">
        <v>20061</v>
      </c>
      <c r="AD3220" t="s">
        <v>18581</v>
      </c>
    </row>
    <row r="3221" spans="1:30" x14ac:dyDescent="0.25">
      <c r="A3221">
        <v>28.1266</v>
      </c>
      <c r="B3221">
        <v>27.659800000000001</v>
      </c>
      <c r="C3221">
        <v>27.773</v>
      </c>
      <c r="D3221">
        <v>27.74</v>
      </c>
      <c r="E3221">
        <v>27.683199999999999</v>
      </c>
      <c r="F3221" t="s">
        <v>16907</v>
      </c>
      <c r="G3221">
        <v>27.776199999999999</v>
      </c>
      <c r="H3221" t="s">
        <v>16907</v>
      </c>
      <c r="I3221">
        <v>5</v>
      </c>
      <c r="J3221">
        <v>5</v>
      </c>
      <c r="K3221">
        <v>5</v>
      </c>
      <c r="L3221">
        <v>22.5</v>
      </c>
      <c r="M3221">
        <v>22.5</v>
      </c>
      <c r="N3221">
        <v>22.5</v>
      </c>
      <c r="O3221">
        <v>28.16</v>
      </c>
      <c r="P3221">
        <v>0</v>
      </c>
      <c r="Q3221">
        <v>12.621</v>
      </c>
      <c r="R3221">
        <v>2774400000</v>
      </c>
      <c r="S3221">
        <v>53</v>
      </c>
      <c r="T3221" t="s">
        <v>6191</v>
      </c>
      <c r="U3221">
        <v>2</v>
      </c>
      <c r="V3221">
        <v>3</v>
      </c>
      <c r="W3221">
        <v>3</v>
      </c>
      <c r="X3221">
        <v>3</v>
      </c>
      <c r="Y3221">
        <v>2</v>
      </c>
      <c r="Z3221">
        <v>0</v>
      </c>
      <c r="AA3221">
        <v>3</v>
      </c>
      <c r="AB3221">
        <v>1</v>
      </c>
      <c r="AC3221" t="s">
        <v>6189</v>
      </c>
      <c r="AD3221" t="s">
        <v>6190</v>
      </c>
    </row>
    <row r="3222" spans="1:30" x14ac:dyDescent="0.25">
      <c r="A3222">
        <v>27.284600000000001</v>
      </c>
      <c r="B3222" t="s">
        <v>16907</v>
      </c>
      <c r="C3222" t="s">
        <v>16907</v>
      </c>
      <c r="D3222">
        <v>26.9694</v>
      </c>
      <c r="E3222" t="s">
        <v>16907</v>
      </c>
      <c r="F3222" t="s">
        <v>16907</v>
      </c>
      <c r="G3222" t="s">
        <v>16907</v>
      </c>
      <c r="H3222" t="s">
        <v>16907</v>
      </c>
      <c r="I3222">
        <v>13</v>
      </c>
      <c r="J3222">
        <v>13</v>
      </c>
      <c r="K3222">
        <v>13</v>
      </c>
      <c r="L3222">
        <v>5.7</v>
      </c>
      <c r="M3222">
        <v>5.7</v>
      </c>
      <c r="N3222">
        <v>5.7</v>
      </c>
      <c r="O3222">
        <v>336.22</v>
      </c>
      <c r="P3222">
        <v>0</v>
      </c>
      <c r="Q3222">
        <v>24.334</v>
      </c>
      <c r="R3222">
        <v>829950000</v>
      </c>
      <c r="S3222">
        <v>38</v>
      </c>
      <c r="T3222" t="s">
        <v>857</v>
      </c>
      <c r="U3222">
        <v>3</v>
      </c>
      <c r="V3222">
        <v>0</v>
      </c>
      <c r="W3222">
        <v>2</v>
      </c>
      <c r="X3222">
        <v>2</v>
      </c>
      <c r="Y3222">
        <v>0</v>
      </c>
      <c r="Z3222">
        <v>0</v>
      </c>
      <c r="AA3222">
        <v>0</v>
      </c>
      <c r="AB3222">
        <v>0</v>
      </c>
      <c r="AC3222" t="s">
        <v>855</v>
      </c>
      <c r="AD3222" t="s">
        <v>856</v>
      </c>
    </row>
    <row r="3223" spans="1:30" x14ac:dyDescent="0.25">
      <c r="A3223" t="s">
        <v>16907</v>
      </c>
      <c r="B3223" t="s">
        <v>16907</v>
      </c>
      <c r="C3223">
        <v>27.849399999999999</v>
      </c>
      <c r="D3223" t="s">
        <v>16907</v>
      </c>
      <c r="E3223" t="s">
        <v>16907</v>
      </c>
      <c r="F3223" t="s">
        <v>16907</v>
      </c>
      <c r="G3223" t="s">
        <v>16907</v>
      </c>
      <c r="H3223">
        <v>28.1736</v>
      </c>
      <c r="I3223">
        <v>7</v>
      </c>
      <c r="J3223">
        <v>7</v>
      </c>
      <c r="K3223">
        <v>7</v>
      </c>
      <c r="L3223">
        <v>22.9</v>
      </c>
      <c r="M3223">
        <v>22.9</v>
      </c>
      <c r="N3223">
        <v>22.9</v>
      </c>
      <c r="O3223">
        <v>42.320999999999998</v>
      </c>
      <c r="P3223">
        <v>0</v>
      </c>
      <c r="Q3223">
        <v>20.55</v>
      </c>
      <c r="R3223">
        <v>2714400000</v>
      </c>
      <c r="S3223">
        <v>33</v>
      </c>
      <c r="T3223" t="s">
        <v>20057</v>
      </c>
      <c r="U3223">
        <v>1</v>
      </c>
      <c r="V3223">
        <v>1</v>
      </c>
      <c r="W3223">
        <v>3</v>
      </c>
      <c r="X3223">
        <v>1</v>
      </c>
      <c r="Y3223">
        <v>0</v>
      </c>
      <c r="Z3223">
        <v>1</v>
      </c>
      <c r="AA3223">
        <v>1</v>
      </c>
      <c r="AB3223">
        <v>2</v>
      </c>
      <c r="AC3223" t="s">
        <v>20059</v>
      </c>
      <c r="AD3223" t="s">
        <v>20058</v>
      </c>
    </row>
    <row r="3224" spans="1:30" x14ac:dyDescent="0.25">
      <c r="A3224" t="s">
        <v>16907</v>
      </c>
      <c r="B3224" t="s">
        <v>16907</v>
      </c>
      <c r="C3224">
        <v>27.600200000000001</v>
      </c>
      <c r="D3224">
        <v>27.583400000000001</v>
      </c>
      <c r="E3224">
        <v>27.284400000000002</v>
      </c>
      <c r="F3224" t="s">
        <v>16907</v>
      </c>
      <c r="G3224" t="s">
        <v>16907</v>
      </c>
      <c r="H3224" t="s">
        <v>16907</v>
      </c>
      <c r="I3224">
        <v>8</v>
      </c>
      <c r="J3224">
        <v>8</v>
      </c>
      <c r="K3224">
        <v>8</v>
      </c>
      <c r="L3224">
        <v>24.5</v>
      </c>
      <c r="M3224">
        <v>24.5</v>
      </c>
      <c r="N3224">
        <v>24.5</v>
      </c>
      <c r="O3224">
        <v>47.814999999999998</v>
      </c>
      <c r="P3224">
        <v>0</v>
      </c>
      <c r="Q3224">
        <v>30.2</v>
      </c>
      <c r="R3224">
        <v>2156700000</v>
      </c>
      <c r="S3224">
        <v>55</v>
      </c>
      <c r="T3224" t="s">
        <v>6257</v>
      </c>
      <c r="U3224">
        <v>2</v>
      </c>
      <c r="V3224">
        <v>2</v>
      </c>
      <c r="W3224">
        <v>3</v>
      </c>
      <c r="X3224">
        <v>2</v>
      </c>
      <c r="Y3224">
        <v>2</v>
      </c>
      <c r="Z3224">
        <v>0</v>
      </c>
      <c r="AA3224">
        <v>1</v>
      </c>
      <c r="AB3224">
        <v>1</v>
      </c>
      <c r="AC3224" t="s">
        <v>6255</v>
      </c>
      <c r="AD3224" t="s">
        <v>6256</v>
      </c>
    </row>
    <row r="3225" spans="1:30" x14ac:dyDescent="0.25">
      <c r="A3225">
        <v>26.6982</v>
      </c>
      <c r="B3225">
        <v>26.9666</v>
      </c>
      <c r="C3225" t="s">
        <v>16907</v>
      </c>
      <c r="D3225">
        <v>27.534400000000002</v>
      </c>
      <c r="E3225" t="s">
        <v>16907</v>
      </c>
      <c r="F3225" t="s">
        <v>16907</v>
      </c>
      <c r="G3225" t="s">
        <v>16907</v>
      </c>
      <c r="H3225" t="s">
        <v>16907</v>
      </c>
      <c r="I3225">
        <v>17</v>
      </c>
      <c r="J3225">
        <v>7</v>
      </c>
      <c r="K3225">
        <v>7</v>
      </c>
      <c r="L3225">
        <v>16</v>
      </c>
      <c r="M3225">
        <v>8.4</v>
      </c>
      <c r="N3225">
        <v>8.4</v>
      </c>
      <c r="O3225">
        <v>154.94</v>
      </c>
      <c r="P3225">
        <v>0</v>
      </c>
      <c r="Q3225">
        <v>19.213999999999999</v>
      </c>
      <c r="R3225">
        <v>1906300000</v>
      </c>
      <c r="S3225">
        <v>37</v>
      </c>
      <c r="T3225" t="s">
        <v>7468</v>
      </c>
      <c r="U3225">
        <v>7</v>
      </c>
      <c r="V3225">
        <v>6</v>
      </c>
      <c r="W3225">
        <v>5</v>
      </c>
      <c r="X3225">
        <v>7</v>
      </c>
      <c r="Y3225">
        <v>2</v>
      </c>
      <c r="Z3225">
        <v>2</v>
      </c>
      <c r="AA3225">
        <v>3</v>
      </c>
      <c r="AB3225">
        <v>2</v>
      </c>
      <c r="AC3225" t="s">
        <v>7466</v>
      </c>
      <c r="AD3225" t="s">
        <v>7467</v>
      </c>
    </row>
    <row r="3226" spans="1:30" x14ac:dyDescent="0.25">
      <c r="A3226">
        <v>30.805199999999999</v>
      </c>
      <c r="B3226">
        <v>30.753499999999999</v>
      </c>
      <c r="C3226">
        <v>31.045999999999999</v>
      </c>
      <c r="D3226">
        <v>30.783000000000001</v>
      </c>
      <c r="E3226">
        <v>31.597799999999999</v>
      </c>
      <c r="F3226">
        <v>31.0977</v>
      </c>
      <c r="G3226">
        <v>31.495000000000001</v>
      </c>
      <c r="H3226">
        <v>31.622</v>
      </c>
      <c r="I3226">
        <v>24</v>
      </c>
      <c r="J3226">
        <v>24</v>
      </c>
      <c r="K3226">
        <v>24</v>
      </c>
      <c r="L3226">
        <v>53.7</v>
      </c>
      <c r="M3226">
        <v>53.7</v>
      </c>
      <c r="N3226">
        <v>53.7</v>
      </c>
      <c r="O3226">
        <v>63.625999999999998</v>
      </c>
      <c r="P3226">
        <v>0</v>
      </c>
      <c r="Q3226">
        <v>323.31</v>
      </c>
      <c r="R3226">
        <v>18473000000</v>
      </c>
      <c r="S3226">
        <v>268</v>
      </c>
      <c r="T3226" t="s">
        <v>9042</v>
      </c>
      <c r="U3226">
        <v>12</v>
      </c>
      <c r="V3226">
        <v>12</v>
      </c>
      <c r="W3226">
        <v>14</v>
      </c>
      <c r="X3226">
        <v>10</v>
      </c>
      <c r="Y3226">
        <v>6</v>
      </c>
      <c r="Z3226">
        <v>7</v>
      </c>
      <c r="AA3226">
        <v>9</v>
      </c>
      <c r="AB3226">
        <v>8</v>
      </c>
      <c r="AC3226" t="s">
        <v>9040</v>
      </c>
      <c r="AD3226" t="s">
        <v>9041</v>
      </c>
    </row>
    <row r="3227" spans="1:30" x14ac:dyDescent="0.25">
      <c r="A3227" t="s">
        <v>16907</v>
      </c>
      <c r="B3227" t="s">
        <v>16907</v>
      </c>
      <c r="C3227" t="s">
        <v>16907</v>
      </c>
      <c r="D3227" t="s">
        <v>16907</v>
      </c>
      <c r="E3227">
        <v>26.6206</v>
      </c>
      <c r="F3227" t="s">
        <v>16907</v>
      </c>
      <c r="G3227" t="s">
        <v>16907</v>
      </c>
      <c r="H3227" t="s">
        <v>16907</v>
      </c>
      <c r="I3227">
        <v>4</v>
      </c>
      <c r="J3227">
        <v>4</v>
      </c>
      <c r="K3227">
        <v>4</v>
      </c>
      <c r="L3227">
        <v>27.9</v>
      </c>
      <c r="M3227">
        <v>27.9</v>
      </c>
      <c r="N3227">
        <v>27.9</v>
      </c>
      <c r="O3227">
        <v>16.145</v>
      </c>
      <c r="P3227">
        <v>2.1971E-3</v>
      </c>
      <c r="Q3227">
        <v>2.7252000000000001</v>
      </c>
      <c r="R3227">
        <v>86023000</v>
      </c>
      <c r="S3227">
        <v>6</v>
      </c>
      <c r="T3227" t="s">
        <v>20054</v>
      </c>
      <c r="U3227">
        <v>0</v>
      </c>
      <c r="V3227">
        <v>0</v>
      </c>
      <c r="W3227">
        <v>0</v>
      </c>
      <c r="X3227">
        <v>0</v>
      </c>
      <c r="Y3227">
        <v>2</v>
      </c>
      <c r="Z3227">
        <v>0</v>
      </c>
      <c r="AA3227">
        <v>2</v>
      </c>
      <c r="AB3227">
        <v>1</v>
      </c>
      <c r="AC3227" t="s">
        <v>20056</v>
      </c>
      <c r="AD3227" t="s">
        <v>20055</v>
      </c>
    </row>
    <row r="3228" spans="1:30" x14ac:dyDescent="0.25">
      <c r="A3228" t="s">
        <v>16907</v>
      </c>
      <c r="B3228" t="s">
        <v>16907</v>
      </c>
      <c r="C3228" t="s">
        <v>16907</v>
      </c>
      <c r="D3228" t="s">
        <v>16907</v>
      </c>
      <c r="E3228">
        <v>27.132899999999999</v>
      </c>
      <c r="F3228" t="s">
        <v>16907</v>
      </c>
      <c r="G3228" t="s">
        <v>16907</v>
      </c>
      <c r="H3228" t="s">
        <v>16907</v>
      </c>
      <c r="I3228">
        <v>7</v>
      </c>
      <c r="J3228">
        <v>7</v>
      </c>
      <c r="K3228">
        <v>7</v>
      </c>
      <c r="L3228">
        <v>36.1</v>
      </c>
      <c r="M3228">
        <v>36.1</v>
      </c>
      <c r="N3228">
        <v>36.1</v>
      </c>
      <c r="O3228">
        <v>24.34</v>
      </c>
      <c r="P3228">
        <v>0</v>
      </c>
      <c r="Q3228">
        <v>17.981000000000002</v>
      </c>
      <c r="R3228">
        <v>653830000</v>
      </c>
      <c r="S3228">
        <v>33</v>
      </c>
      <c r="T3228" t="s">
        <v>20052</v>
      </c>
      <c r="U3228">
        <v>2</v>
      </c>
      <c r="V3228">
        <v>0</v>
      </c>
      <c r="W3228">
        <v>2</v>
      </c>
      <c r="X3228">
        <v>0</v>
      </c>
      <c r="Y3228">
        <v>4</v>
      </c>
      <c r="Z3228">
        <v>1</v>
      </c>
      <c r="AA3228">
        <v>2</v>
      </c>
      <c r="AB3228">
        <v>0</v>
      </c>
      <c r="AC3228" t="s">
        <v>20053</v>
      </c>
      <c r="AD3228" t="s">
        <v>18570</v>
      </c>
    </row>
    <row r="3229" spans="1:30" x14ac:dyDescent="0.25">
      <c r="A3229" t="s">
        <v>16907</v>
      </c>
      <c r="B3229">
        <v>26.777200000000001</v>
      </c>
      <c r="C3229" t="s">
        <v>16907</v>
      </c>
      <c r="D3229">
        <v>26.602399999999999</v>
      </c>
      <c r="E3229" t="s">
        <v>16907</v>
      </c>
      <c r="F3229" t="s">
        <v>16907</v>
      </c>
      <c r="G3229" t="s">
        <v>16907</v>
      </c>
      <c r="H3229" t="s">
        <v>16907</v>
      </c>
      <c r="I3229">
        <v>4</v>
      </c>
      <c r="J3229">
        <v>4</v>
      </c>
      <c r="K3229">
        <v>4</v>
      </c>
      <c r="L3229">
        <v>20.100000000000001</v>
      </c>
      <c r="M3229">
        <v>20.100000000000001</v>
      </c>
      <c r="N3229">
        <v>20.100000000000001</v>
      </c>
      <c r="O3229">
        <v>21.445</v>
      </c>
      <c r="P3229">
        <v>1.9626999999999999E-4</v>
      </c>
      <c r="Q3229">
        <v>5.6546000000000003</v>
      </c>
      <c r="R3229">
        <v>785390000</v>
      </c>
      <c r="S3229">
        <v>24</v>
      </c>
      <c r="T3229" t="s">
        <v>8099</v>
      </c>
      <c r="U3229">
        <v>1</v>
      </c>
      <c r="V3229">
        <v>2</v>
      </c>
      <c r="W3229">
        <v>1</v>
      </c>
      <c r="X3229">
        <v>2</v>
      </c>
      <c r="Y3229">
        <v>1</v>
      </c>
      <c r="Z3229">
        <v>0</v>
      </c>
      <c r="AA3229">
        <v>1</v>
      </c>
      <c r="AB3229">
        <v>1</v>
      </c>
      <c r="AC3229" t="s">
        <v>8097</v>
      </c>
      <c r="AD3229" t="s">
        <v>8098</v>
      </c>
    </row>
    <row r="3230" spans="1:30" x14ac:dyDescent="0.25">
      <c r="A3230">
        <v>28.466899999999999</v>
      </c>
      <c r="B3230">
        <v>28.3583</v>
      </c>
      <c r="C3230">
        <v>28.319900000000001</v>
      </c>
      <c r="D3230">
        <v>28.424399999999999</v>
      </c>
      <c r="E3230" t="s">
        <v>16907</v>
      </c>
      <c r="F3230" t="s">
        <v>16907</v>
      </c>
      <c r="G3230" t="s">
        <v>16907</v>
      </c>
      <c r="H3230">
        <v>28.9406</v>
      </c>
      <c r="I3230">
        <v>7</v>
      </c>
      <c r="J3230">
        <v>7</v>
      </c>
      <c r="K3230">
        <v>7</v>
      </c>
      <c r="L3230">
        <v>16</v>
      </c>
      <c r="M3230">
        <v>16</v>
      </c>
      <c r="N3230">
        <v>16</v>
      </c>
      <c r="O3230">
        <v>64.84</v>
      </c>
      <c r="P3230">
        <v>0</v>
      </c>
      <c r="Q3230">
        <v>69.540999999999997</v>
      </c>
      <c r="R3230">
        <v>3880200000</v>
      </c>
      <c r="S3230">
        <v>75</v>
      </c>
      <c r="T3230" t="s">
        <v>4705</v>
      </c>
      <c r="U3230">
        <v>2</v>
      </c>
      <c r="V3230">
        <v>3</v>
      </c>
      <c r="W3230">
        <v>3</v>
      </c>
      <c r="X3230">
        <v>3</v>
      </c>
      <c r="Y3230">
        <v>2</v>
      </c>
      <c r="Z3230">
        <v>1</v>
      </c>
      <c r="AA3230">
        <v>1</v>
      </c>
      <c r="AB3230">
        <v>2</v>
      </c>
      <c r="AC3230" t="s">
        <v>4703</v>
      </c>
      <c r="AD3230" t="s">
        <v>4704</v>
      </c>
    </row>
    <row r="3231" spans="1:30" x14ac:dyDescent="0.25">
      <c r="A3231">
        <v>30.590199999999999</v>
      </c>
      <c r="B3231">
        <v>30.239100000000001</v>
      </c>
      <c r="C3231">
        <v>29.982199999999999</v>
      </c>
      <c r="D3231">
        <v>30.211500000000001</v>
      </c>
      <c r="E3231">
        <v>31.365300000000001</v>
      </c>
      <c r="F3231">
        <v>30.7818</v>
      </c>
      <c r="G3231">
        <v>31.029900000000001</v>
      </c>
      <c r="H3231">
        <v>31.1585</v>
      </c>
      <c r="I3231">
        <v>19</v>
      </c>
      <c r="J3231">
        <v>19</v>
      </c>
      <c r="K3231">
        <v>19</v>
      </c>
      <c r="L3231">
        <v>59.9</v>
      </c>
      <c r="M3231">
        <v>59.9</v>
      </c>
      <c r="N3231">
        <v>59.9</v>
      </c>
      <c r="O3231">
        <v>37.54</v>
      </c>
      <c r="P3231">
        <v>0</v>
      </c>
      <c r="Q3231">
        <v>146.69</v>
      </c>
      <c r="R3231">
        <v>92249000000</v>
      </c>
      <c r="S3231">
        <v>229</v>
      </c>
      <c r="T3231" t="s">
        <v>9319</v>
      </c>
      <c r="U3231">
        <v>7</v>
      </c>
      <c r="V3231">
        <v>9</v>
      </c>
      <c r="W3231">
        <v>7</v>
      </c>
      <c r="X3231">
        <v>9</v>
      </c>
      <c r="Y3231">
        <v>10</v>
      </c>
      <c r="Z3231">
        <v>4</v>
      </c>
      <c r="AA3231">
        <v>7</v>
      </c>
      <c r="AB3231">
        <v>6</v>
      </c>
      <c r="AC3231" t="s">
        <v>9317</v>
      </c>
      <c r="AD3231" t="s">
        <v>9318</v>
      </c>
    </row>
    <row r="3232" spans="1:30" x14ac:dyDescent="0.25">
      <c r="A3232">
        <v>29.966899999999999</v>
      </c>
      <c r="B3232">
        <v>29.911300000000001</v>
      </c>
      <c r="C3232">
        <v>30.172999999999998</v>
      </c>
      <c r="D3232">
        <v>30.0746</v>
      </c>
      <c r="E3232">
        <v>30.109100000000002</v>
      </c>
      <c r="F3232">
        <v>30.181999999999999</v>
      </c>
      <c r="G3232">
        <v>30.166399999999999</v>
      </c>
      <c r="H3232">
        <v>30.683900000000001</v>
      </c>
      <c r="I3232">
        <v>14</v>
      </c>
      <c r="J3232">
        <v>14</v>
      </c>
      <c r="K3232">
        <v>14</v>
      </c>
      <c r="L3232">
        <v>46.5</v>
      </c>
      <c r="M3232">
        <v>46.5</v>
      </c>
      <c r="N3232">
        <v>46.5</v>
      </c>
      <c r="O3232">
        <v>33.969000000000001</v>
      </c>
      <c r="P3232">
        <v>0</v>
      </c>
      <c r="Q3232">
        <v>68.947999999999993</v>
      </c>
      <c r="R3232">
        <v>9782200000</v>
      </c>
      <c r="S3232">
        <v>126</v>
      </c>
      <c r="T3232" t="s">
        <v>8390</v>
      </c>
      <c r="U3232">
        <v>7</v>
      </c>
      <c r="V3232">
        <v>6</v>
      </c>
      <c r="W3232">
        <v>7</v>
      </c>
      <c r="X3232">
        <v>5</v>
      </c>
      <c r="Y3232">
        <v>5</v>
      </c>
      <c r="Z3232">
        <v>2</v>
      </c>
      <c r="AA3232">
        <v>5</v>
      </c>
      <c r="AB3232">
        <v>3</v>
      </c>
      <c r="AC3232" t="s">
        <v>8388</v>
      </c>
      <c r="AD3232" t="s">
        <v>8389</v>
      </c>
    </row>
    <row r="3233" spans="1:30" x14ac:dyDescent="0.25">
      <c r="A3233" t="s">
        <v>16907</v>
      </c>
      <c r="B3233" t="s">
        <v>16907</v>
      </c>
      <c r="C3233">
        <v>28.950199999999999</v>
      </c>
      <c r="D3233">
        <v>28.486999999999998</v>
      </c>
      <c r="E3233">
        <v>29.8201</v>
      </c>
      <c r="F3233">
        <v>29.269500000000001</v>
      </c>
      <c r="G3233">
        <v>30.8079</v>
      </c>
      <c r="H3233">
        <v>30.6876</v>
      </c>
      <c r="I3233">
        <v>6</v>
      </c>
      <c r="J3233">
        <v>6</v>
      </c>
      <c r="K3233">
        <v>6</v>
      </c>
      <c r="L3233">
        <v>65.2</v>
      </c>
      <c r="M3233">
        <v>65.2</v>
      </c>
      <c r="N3233">
        <v>65.2</v>
      </c>
      <c r="O3233">
        <v>12.473000000000001</v>
      </c>
      <c r="P3233">
        <v>0</v>
      </c>
      <c r="Q3233">
        <v>135.99</v>
      </c>
      <c r="R3233">
        <v>15650000000</v>
      </c>
      <c r="S3233">
        <v>87</v>
      </c>
      <c r="T3233" t="s">
        <v>10614</v>
      </c>
      <c r="U3233">
        <v>1</v>
      </c>
      <c r="V3233">
        <v>1</v>
      </c>
      <c r="W3233">
        <v>2</v>
      </c>
      <c r="X3233">
        <v>2</v>
      </c>
      <c r="Y3233">
        <v>3</v>
      </c>
      <c r="Z3233">
        <v>3</v>
      </c>
      <c r="AA3233">
        <v>4</v>
      </c>
      <c r="AB3233">
        <v>3</v>
      </c>
      <c r="AC3233" t="s">
        <v>10612</v>
      </c>
      <c r="AD3233" t="s">
        <v>10613</v>
      </c>
    </row>
    <row r="3234" spans="1:30" x14ac:dyDescent="0.25">
      <c r="A3234" t="s">
        <v>16907</v>
      </c>
      <c r="B3234">
        <v>28.746300000000002</v>
      </c>
      <c r="C3234" t="s">
        <v>16907</v>
      </c>
      <c r="D3234" t="s">
        <v>16907</v>
      </c>
      <c r="E3234">
        <v>29.3659</v>
      </c>
      <c r="F3234" t="s">
        <v>16907</v>
      </c>
      <c r="G3234">
        <v>29.497699999999998</v>
      </c>
      <c r="H3234">
        <v>29.483699999999999</v>
      </c>
      <c r="I3234">
        <v>7</v>
      </c>
      <c r="J3234">
        <v>7</v>
      </c>
      <c r="K3234">
        <v>7</v>
      </c>
      <c r="L3234">
        <v>51.7</v>
      </c>
      <c r="M3234">
        <v>51.7</v>
      </c>
      <c r="N3234">
        <v>51.7</v>
      </c>
      <c r="O3234">
        <v>13.132999999999999</v>
      </c>
      <c r="P3234">
        <v>0</v>
      </c>
      <c r="Q3234">
        <v>13.811</v>
      </c>
      <c r="R3234">
        <v>4878900000</v>
      </c>
      <c r="S3234">
        <v>49</v>
      </c>
      <c r="T3234" t="s">
        <v>10139</v>
      </c>
      <c r="U3234">
        <v>1</v>
      </c>
      <c r="V3234">
        <v>3</v>
      </c>
      <c r="W3234">
        <v>2</v>
      </c>
      <c r="X3234">
        <v>2</v>
      </c>
      <c r="Y3234">
        <v>3</v>
      </c>
      <c r="Z3234">
        <v>1</v>
      </c>
      <c r="AA3234">
        <v>2</v>
      </c>
      <c r="AB3234">
        <v>2</v>
      </c>
      <c r="AC3234" t="s">
        <v>10137</v>
      </c>
      <c r="AD3234" t="s">
        <v>10138</v>
      </c>
    </row>
    <row r="3235" spans="1:30" x14ac:dyDescent="0.25">
      <c r="A3235">
        <v>30.042300000000001</v>
      </c>
      <c r="B3235">
        <v>29.939699999999998</v>
      </c>
      <c r="C3235">
        <v>30.447399999999998</v>
      </c>
      <c r="D3235">
        <v>30.3918</v>
      </c>
      <c r="E3235" t="s">
        <v>16907</v>
      </c>
      <c r="F3235" t="s">
        <v>16907</v>
      </c>
      <c r="G3235" t="s">
        <v>16907</v>
      </c>
      <c r="H3235" t="s">
        <v>16907</v>
      </c>
      <c r="I3235">
        <v>21</v>
      </c>
      <c r="J3235">
        <v>21</v>
      </c>
      <c r="K3235">
        <v>21</v>
      </c>
      <c r="L3235">
        <v>29.9</v>
      </c>
      <c r="M3235">
        <v>29.9</v>
      </c>
      <c r="N3235">
        <v>29.9</v>
      </c>
      <c r="O3235">
        <v>89.908000000000001</v>
      </c>
      <c r="P3235">
        <v>0</v>
      </c>
      <c r="Q3235">
        <v>55.284999999999997</v>
      </c>
      <c r="R3235">
        <v>9823700000</v>
      </c>
      <c r="S3235">
        <v>124</v>
      </c>
      <c r="T3235" t="s">
        <v>2816</v>
      </c>
      <c r="U3235">
        <v>9</v>
      </c>
      <c r="V3235">
        <v>11</v>
      </c>
      <c r="W3235">
        <v>9</v>
      </c>
      <c r="X3235">
        <v>9</v>
      </c>
      <c r="Y3235">
        <v>0</v>
      </c>
      <c r="Z3235">
        <v>0</v>
      </c>
      <c r="AA3235">
        <v>0</v>
      </c>
      <c r="AB3235">
        <v>0</v>
      </c>
      <c r="AC3235" t="s">
        <v>2814</v>
      </c>
      <c r="AD3235" t="s">
        <v>2815</v>
      </c>
    </row>
    <row r="3236" spans="1:30" x14ac:dyDescent="0.25">
      <c r="A3236">
        <v>30.3718</v>
      </c>
      <c r="B3236">
        <v>31.145399999999999</v>
      </c>
      <c r="C3236">
        <v>30.286100000000001</v>
      </c>
      <c r="D3236">
        <v>30.9544</v>
      </c>
      <c r="E3236">
        <v>29.6752</v>
      </c>
      <c r="F3236" t="s">
        <v>16907</v>
      </c>
      <c r="G3236">
        <v>28.151399999999999</v>
      </c>
      <c r="H3236">
        <v>28.406600000000001</v>
      </c>
      <c r="I3236">
        <v>40</v>
      </c>
      <c r="J3236">
        <v>40</v>
      </c>
      <c r="K3236">
        <v>40</v>
      </c>
      <c r="L3236">
        <v>45.5</v>
      </c>
      <c r="M3236">
        <v>45.5</v>
      </c>
      <c r="N3236">
        <v>45.5</v>
      </c>
      <c r="O3236">
        <v>121</v>
      </c>
      <c r="P3236">
        <v>0</v>
      </c>
      <c r="Q3236">
        <v>323.31</v>
      </c>
      <c r="R3236">
        <v>23430000000</v>
      </c>
      <c r="S3236">
        <v>452</v>
      </c>
      <c r="T3236" t="s">
        <v>3469</v>
      </c>
      <c r="U3236">
        <v>9</v>
      </c>
      <c r="V3236">
        <v>14</v>
      </c>
      <c r="W3236">
        <v>14</v>
      </c>
      <c r="X3236">
        <v>14</v>
      </c>
      <c r="Y3236">
        <v>7</v>
      </c>
      <c r="Z3236">
        <v>0</v>
      </c>
      <c r="AA3236">
        <v>3</v>
      </c>
      <c r="AB3236">
        <v>3</v>
      </c>
      <c r="AC3236" t="s">
        <v>3467</v>
      </c>
      <c r="AD3236" t="s">
        <v>3468</v>
      </c>
    </row>
    <row r="3237" spans="1:30" x14ac:dyDescent="0.25">
      <c r="A3237">
        <v>31.225200000000001</v>
      </c>
      <c r="B3237">
        <v>31.241</v>
      </c>
      <c r="C3237">
        <v>31.393799999999999</v>
      </c>
      <c r="D3237">
        <v>30.863199999999999</v>
      </c>
      <c r="E3237">
        <v>29.528199999999998</v>
      </c>
      <c r="F3237" t="s">
        <v>16907</v>
      </c>
      <c r="G3237">
        <v>27.812999999999999</v>
      </c>
      <c r="H3237" t="s">
        <v>16907</v>
      </c>
      <c r="I3237">
        <v>47</v>
      </c>
      <c r="J3237">
        <v>47</v>
      </c>
      <c r="K3237">
        <v>47</v>
      </c>
      <c r="L3237">
        <v>32.5</v>
      </c>
      <c r="M3237">
        <v>32.5</v>
      </c>
      <c r="N3237">
        <v>32.5</v>
      </c>
      <c r="O3237">
        <v>199.07</v>
      </c>
      <c r="P3237">
        <v>0</v>
      </c>
      <c r="Q3237">
        <v>272.70999999999998</v>
      </c>
      <c r="R3237">
        <v>24443000000</v>
      </c>
      <c r="S3237">
        <v>531</v>
      </c>
      <c r="T3237" t="s">
        <v>2887</v>
      </c>
      <c r="U3237">
        <v>23</v>
      </c>
      <c r="V3237">
        <v>27</v>
      </c>
      <c r="W3237">
        <v>29</v>
      </c>
      <c r="X3237">
        <v>21</v>
      </c>
      <c r="Y3237">
        <v>9</v>
      </c>
      <c r="Z3237">
        <v>1</v>
      </c>
      <c r="AA3237">
        <v>4</v>
      </c>
      <c r="AB3237">
        <v>1</v>
      </c>
      <c r="AC3237" t="s">
        <v>2885</v>
      </c>
      <c r="AD3237" t="s">
        <v>2886</v>
      </c>
    </row>
    <row r="3238" spans="1:30" x14ac:dyDescent="0.25">
      <c r="A3238">
        <v>30.9651</v>
      </c>
      <c r="B3238">
        <v>31.073499999999999</v>
      </c>
      <c r="C3238">
        <v>31.296399999999998</v>
      </c>
      <c r="D3238">
        <v>31.348400000000002</v>
      </c>
      <c r="E3238">
        <v>30.611699999999999</v>
      </c>
      <c r="F3238">
        <v>28.263100000000001</v>
      </c>
      <c r="G3238">
        <v>30.390899999999998</v>
      </c>
      <c r="H3238">
        <v>30.697700000000001</v>
      </c>
      <c r="I3238">
        <v>39</v>
      </c>
      <c r="J3238">
        <v>39</v>
      </c>
      <c r="K3238">
        <v>38</v>
      </c>
      <c r="L3238">
        <v>31.4</v>
      </c>
      <c r="M3238">
        <v>31.4</v>
      </c>
      <c r="N3238">
        <v>30.5</v>
      </c>
      <c r="O3238">
        <v>123.9</v>
      </c>
      <c r="P3238">
        <v>0</v>
      </c>
      <c r="Q3238">
        <v>112.48</v>
      </c>
      <c r="R3238">
        <v>29566000000</v>
      </c>
      <c r="S3238">
        <v>457</v>
      </c>
      <c r="T3238" t="s">
        <v>5806</v>
      </c>
      <c r="U3238">
        <v>15</v>
      </c>
      <c r="V3238">
        <v>19</v>
      </c>
      <c r="W3238">
        <v>24</v>
      </c>
      <c r="X3238">
        <v>21</v>
      </c>
      <c r="Y3238">
        <v>12</v>
      </c>
      <c r="Z3238">
        <v>3</v>
      </c>
      <c r="AA3238">
        <v>7</v>
      </c>
      <c r="AB3238">
        <v>8</v>
      </c>
      <c r="AC3238" t="s">
        <v>5804</v>
      </c>
      <c r="AD3238" t="s">
        <v>5805</v>
      </c>
    </row>
    <row r="3239" spans="1:30" x14ac:dyDescent="0.25">
      <c r="A3239">
        <v>27.730699999999999</v>
      </c>
      <c r="B3239">
        <v>27.988499999999998</v>
      </c>
      <c r="C3239">
        <v>28.883299999999998</v>
      </c>
      <c r="D3239">
        <v>28.837499999999999</v>
      </c>
      <c r="E3239" t="s">
        <v>16907</v>
      </c>
      <c r="F3239" t="s">
        <v>16907</v>
      </c>
      <c r="G3239" t="s">
        <v>16907</v>
      </c>
      <c r="H3239" t="s">
        <v>16907</v>
      </c>
      <c r="I3239">
        <v>22</v>
      </c>
      <c r="J3239">
        <v>22</v>
      </c>
      <c r="K3239">
        <v>22</v>
      </c>
      <c r="L3239">
        <v>15.1</v>
      </c>
      <c r="M3239">
        <v>15.1</v>
      </c>
      <c r="N3239">
        <v>15.1</v>
      </c>
      <c r="O3239">
        <v>211.77</v>
      </c>
      <c r="P3239">
        <v>0</v>
      </c>
      <c r="Q3239">
        <v>118.57</v>
      </c>
      <c r="R3239">
        <v>3618700000</v>
      </c>
      <c r="S3239">
        <v>106</v>
      </c>
      <c r="T3239" t="s">
        <v>3747</v>
      </c>
      <c r="U3239">
        <v>2</v>
      </c>
      <c r="V3239">
        <v>7</v>
      </c>
      <c r="W3239">
        <v>10</v>
      </c>
      <c r="X3239">
        <v>9</v>
      </c>
      <c r="Y3239">
        <v>0</v>
      </c>
      <c r="Z3239">
        <v>0</v>
      </c>
      <c r="AA3239">
        <v>0</v>
      </c>
      <c r="AB3239">
        <v>0</v>
      </c>
      <c r="AC3239" t="s">
        <v>3745</v>
      </c>
      <c r="AD3239" t="s">
        <v>3746</v>
      </c>
    </row>
    <row r="3240" spans="1:30" x14ac:dyDescent="0.25">
      <c r="A3240">
        <v>27.4267</v>
      </c>
      <c r="B3240">
        <v>26.940999999999999</v>
      </c>
      <c r="C3240" t="s">
        <v>16907</v>
      </c>
      <c r="D3240">
        <v>26.677099999999999</v>
      </c>
      <c r="E3240" t="s">
        <v>16907</v>
      </c>
      <c r="F3240" t="s">
        <v>16907</v>
      </c>
      <c r="G3240" t="s">
        <v>16907</v>
      </c>
      <c r="H3240" t="s">
        <v>16907</v>
      </c>
      <c r="I3240">
        <v>7</v>
      </c>
      <c r="J3240">
        <v>7</v>
      </c>
      <c r="K3240">
        <v>7</v>
      </c>
      <c r="L3240">
        <v>14.3</v>
      </c>
      <c r="M3240">
        <v>14.3</v>
      </c>
      <c r="N3240">
        <v>14.3</v>
      </c>
      <c r="O3240">
        <v>76.665999999999997</v>
      </c>
      <c r="P3240">
        <v>0</v>
      </c>
      <c r="Q3240">
        <v>10.824</v>
      </c>
      <c r="R3240">
        <v>716060000</v>
      </c>
      <c r="S3240">
        <v>23</v>
      </c>
      <c r="T3240" t="s">
        <v>6664</v>
      </c>
      <c r="U3240">
        <v>3</v>
      </c>
      <c r="V3240">
        <v>2</v>
      </c>
      <c r="W3240">
        <v>2</v>
      </c>
      <c r="X3240">
        <v>2</v>
      </c>
      <c r="Y3240">
        <v>1</v>
      </c>
      <c r="Z3240">
        <v>0</v>
      </c>
      <c r="AA3240">
        <v>0</v>
      </c>
      <c r="AB3240">
        <v>0</v>
      </c>
      <c r="AC3240" t="s">
        <v>6662</v>
      </c>
      <c r="AD3240" t="s">
        <v>6663</v>
      </c>
    </row>
    <row r="3241" spans="1:30" x14ac:dyDescent="0.25">
      <c r="A3241" t="s">
        <v>16907</v>
      </c>
      <c r="B3241">
        <v>28.716999999999999</v>
      </c>
      <c r="C3241">
        <v>28.674399999999999</v>
      </c>
      <c r="D3241">
        <v>28.004200000000001</v>
      </c>
      <c r="E3241">
        <v>27.8325</v>
      </c>
      <c r="F3241" t="s">
        <v>16907</v>
      </c>
      <c r="G3241" t="s">
        <v>16907</v>
      </c>
      <c r="H3241">
        <v>28.943000000000001</v>
      </c>
      <c r="I3241">
        <v>9</v>
      </c>
      <c r="J3241">
        <v>9</v>
      </c>
      <c r="K3241">
        <v>9</v>
      </c>
      <c r="L3241">
        <v>29.3</v>
      </c>
      <c r="M3241">
        <v>29.3</v>
      </c>
      <c r="N3241">
        <v>29.3</v>
      </c>
      <c r="O3241">
        <v>29.096</v>
      </c>
      <c r="P3241">
        <v>0</v>
      </c>
      <c r="Q3241">
        <v>22.561</v>
      </c>
      <c r="R3241">
        <v>8933700000</v>
      </c>
      <c r="S3241">
        <v>90</v>
      </c>
      <c r="T3241" t="s">
        <v>6808</v>
      </c>
      <c r="U3241">
        <v>1</v>
      </c>
      <c r="V3241">
        <v>4</v>
      </c>
      <c r="W3241">
        <v>3</v>
      </c>
      <c r="X3241">
        <v>3</v>
      </c>
      <c r="Y3241">
        <v>3</v>
      </c>
      <c r="Z3241">
        <v>0</v>
      </c>
      <c r="AA3241">
        <v>1</v>
      </c>
      <c r="AB3241">
        <v>2</v>
      </c>
      <c r="AC3241" t="s">
        <v>6806</v>
      </c>
      <c r="AD3241" t="s">
        <v>6807</v>
      </c>
    </row>
    <row r="3242" spans="1:30" x14ac:dyDescent="0.25">
      <c r="A3242">
        <v>30.552199999999999</v>
      </c>
      <c r="B3242">
        <v>30.886099999999999</v>
      </c>
      <c r="C3242">
        <v>31.104299999999999</v>
      </c>
      <c r="D3242">
        <v>31.174399999999999</v>
      </c>
      <c r="E3242" t="s">
        <v>16907</v>
      </c>
      <c r="F3242" t="s">
        <v>16907</v>
      </c>
      <c r="G3242" t="s">
        <v>16907</v>
      </c>
      <c r="H3242" t="s">
        <v>16907</v>
      </c>
      <c r="I3242">
        <v>8</v>
      </c>
      <c r="J3242">
        <v>8</v>
      </c>
      <c r="K3242">
        <v>8</v>
      </c>
      <c r="L3242">
        <v>65.5</v>
      </c>
      <c r="M3242">
        <v>65.5</v>
      </c>
      <c r="N3242">
        <v>65.5</v>
      </c>
      <c r="O3242">
        <v>22.167999999999999</v>
      </c>
      <c r="P3242">
        <v>0</v>
      </c>
      <c r="Q3242">
        <v>323.31</v>
      </c>
      <c r="R3242">
        <v>32879000000</v>
      </c>
      <c r="S3242">
        <v>97</v>
      </c>
      <c r="T3242" t="s">
        <v>2635</v>
      </c>
      <c r="U3242">
        <v>4</v>
      </c>
      <c r="V3242">
        <v>5</v>
      </c>
      <c r="W3242">
        <v>6</v>
      </c>
      <c r="X3242">
        <v>2</v>
      </c>
      <c r="Y3242">
        <v>0</v>
      </c>
      <c r="Z3242">
        <v>0</v>
      </c>
      <c r="AA3242">
        <v>0</v>
      </c>
      <c r="AB3242">
        <v>0</v>
      </c>
      <c r="AC3242" t="s">
        <v>2633</v>
      </c>
      <c r="AD3242" t="s">
        <v>2634</v>
      </c>
    </row>
    <row r="3243" spans="1:30" x14ac:dyDescent="0.25">
      <c r="A3243" t="s">
        <v>16907</v>
      </c>
      <c r="B3243" t="s">
        <v>16907</v>
      </c>
      <c r="C3243">
        <v>26.825099999999999</v>
      </c>
      <c r="D3243" t="s">
        <v>16907</v>
      </c>
      <c r="E3243" t="s">
        <v>16907</v>
      </c>
      <c r="F3243" t="s">
        <v>16907</v>
      </c>
      <c r="G3243" t="s">
        <v>16907</v>
      </c>
      <c r="H3243" t="s">
        <v>16907</v>
      </c>
      <c r="I3243">
        <v>3</v>
      </c>
      <c r="J3243">
        <v>3</v>
      </c>
      <c r="K3243">
        <v>3</v>
      </c>
      <c r="L3243">
        <v>10.5</v>
      </c>
      <c r="M3243">
        <v>10.5</v>
      </c>
      <c r="N3243">
        <v>10.5</v>
      </c>
      <c r="O3243">
        <v>45.07</v>
      </c>
      <c r="P3243">
        <v>1.8034E-4</v>
      </c>
      <c r="Q3243">
        <v>3.7726000000000002</v>
      </c>
      <c r="R3243">
        <v>359920000</v>
      </c>
      <c r="S3243">
        <v>8</v>
      </c>
      <c r="T3243" t="s">
        <v>20050</v>
      </c>
      <c r="U3243">
        <v>0</v>
      </c>
      <c r="V3243">
        <v>1</v>
      </c>
      <c r="W3243">
        <v>2</v>
      </c>
      <c r="X3243">
        <v>0</v>
      </c>
      <c r="Y3243">
        <v>0</v>
      </c>
      <c r="Z3243">
        <v>0</v>
      </c>
      <c r="AA3243">
        <v>0</v>
      </c>
      <c r="AB3243">
        <v>0</v>
      </c>
      <c r="AC3243" t="s">
        <v>20051</v>
      </c>
      <c r="AD3243" t="s">
        <v>18558</v>
      </c>
    </row>
    <row r="3244" spans="1:30" x14ac:dyDescent="0.25">
      <c r="A3244" t="s">
        <v>16907</v>
      </c>
      <c r="B3244" t="s">
        <v>16907</v>
      </c>
      <c r="C3244" t="s">
        <v>16907</v>
      </c>
      <c r="D3244" t="s">
        <v>16907</v>
      </c>
      <c r="E3244">
        <v>27.8965</v>
      </c>
      <c r="F3244" t="s">
        <v>16907</v>
      </c>
      <c r="G3244" t="s">
        <v>16907</v>
      </c>
      <c r="H3244" t="s">
        <v>16907</v>
      </c>
      <c r="I3244">
        <v>4</v>
      </c>
      <c r="J3244">
        <v>4</v>
      </c>
      <c r="K3244">
        <v>4</v>
      </c>
      <c r="L3244">
        <v>12.4</v>
      </c>
      <c r="M3244">
        <v>12.4</v>
      </c>
      <c r="N3244">
        <v>12.4</v>
      </c>
      <c r="O3244">
        <v>52.863999999999997</v>
      </c>
      <c r="P3244">
        <v>0</v>
      </c>
      <c r="Q3244">
        <v>11.675000000000001</v>
      </c>
      <c r="R3244">
        <v>44142000</v>
      </c>
      <c r="S3244">
        <v>5</v>
      </c>
      <c r="T3244" t="s">
        <v>20047</v>
      </c>
      <c r="U3244">
        <v>0</v>
      </c>
      <c r="V3244">
        <v>0</v>
      </c>
      <c r="W3244">
        <v>0</v>
      </c>
      <c r="X3244">
        <v>0</v>
      </c>
      <c r="Y3244">
        <v>3</v>
      </c>
      <c r="Z3244">
        <v>0</v>
      </c>
      <c r="AA3244">
        <v>2</v>
      </c>
      <c r="AB3244">
        <v>0</v>
      </c>
      <c r="AC3244" t="s">
        <v>20049</v>
      </c>
      <c r="AD3244" t="s">
        <v>20048</v>
      </c>
    </row>
    <row r="3245" spans="1:30" x14ac:dyDescent="0.25">
      <c r="A3245" t="s">
        <v>16907</v>
      </c>
      <c r="B3245">
        <v>28.349299999999999</v>
      </c>
      <c r="C3245" t="s">
        <v>16907</v>
      </c>
      <c r="D3245">
        <v>28.529699999999998</v>
      </c>
      <c r="E3245" t="s">
        <v>16907</v>
      </c>
      <c r="F3245" t="s">
        <v>16907</v>
      </c>
      <c r="G3245" t="s">
        <v>16907</v>
      </c>
      <c r="H3245" t="s">
        <v>16907</v>
      </c>
      <c r="I3245">
        <v>8</v>
      </c>
      <c r="J3245">
        <v>8</v>
      </c>
      <c r="K3245">
        <v>8</v>
      </c>
      <c r="L3245">
        <v>21.5</v>
      </c>
      <c r="M3245">
        <v>21.5</v>
      </c>
      <c r="N3245">
        <v>21.5</v>
      </c>
      <c r="O3245">
        <v>52.999000000000002</v>
      </c>
      <c r="P3245">
        <v>0</v>
      </c>
      <c r="Q3245">
        <v>12.276</v>
      </c>
      <c r="R3245">
        <v>1979300000</v>
      </c>
      <c r="S3245">
        <v>35</v>
      </c>
      <c r="T3245" t="s">
        <v>4790</v>
      </c>
      <c r="U3245">
        <v>3</v>
      </c>
      <c r="V3245">
        <v>2</v>
      </c>
      <c r="W3245">
        <v>3</v>
      </c>
      <c r="X3245">
        <v>2</v>
      </c>
      <c r="Y3245">
        <v>1</v>
      </c>
      <c r="Z3245">
        <v>0</v>
      </c>
      <c r="AA3245">
        <v>2</v>
      </c>
      <c r="AB3245">
        <v>0</v>
      </c>
      <c r="AC3245" t="s">
        <v>4788</v>
      </c>
      <c r="AD3245" t="s">
        <v>4789</v>
      </c>
    </row>
    <row r="3246" spans="1:30" x14ac:dyDescent="0.25">
      <c r="A3246" t="s">
        <v>16907</v>
      </c>
      <c r="B3246">
        <v>28.788399999999999</v>
      </c>
      <c r="C3246">
        <v>26.7638</v>
      </c>
      <c r="D3246" t="s">
        <v>16907</v>
      </c>
      <c r="E3246" t="s">
        <v>16907</v>
      </c>
      <c r="F3246" t="s">
        <v>16907</v>
      </c>
      <c r="G3246" t="s">
        <v>16907</v>
      </c>
      <c r="H3246" t="s">
        <v>16907</v>
      </c>
      <c r="I3246">
        <v>4</v>
      </c>
      <c r="J3246">
        <v>4</v>
      </c>
      <c r="K3246">
        <v>4</v>
      </c>
      <c r="L3246">
        <v>7.5</v>
      </c>
      <c r="M3246">
        <v>7.5</v>
      </c>
      <c r="N3246">
        <v>7.5</v>
      </c>
      <c r="O3246">
        <v>73.838999999999999</v>
      </c>
      <c r="P3246">
        <v>2.0921000000000001E-4</v>
      </c>
      <c r="Q3246">
        <v>7.4909999999999997</v>
      </c>
      <c r="R3246">
        <v>1071000000</v>
      </c>
      <c r="S3246">
        <v>22</v>
      </c>
      <c r="T3246" t="s">
        <v>6866</v>
      </c>
      <c r="U3246">
        <v>1</v>
      </c>
      <c r="V3246">
        <v>2</v>
      </c>
      <c r="W3246">
        <v>2</v>
      </c>
      <c r="X3246">
        <v>2</v>
      </c>
      <c r="Y3246">
        <v>0</v>
      </c>
      <c r="Z3246">
        <v>0</v>
      </c>
      <c r="AA3246">
        <v>0</v>
      </c>
      <c r="AB3246">
        <v>0</v>
      </c>
      <c r="AC3246" t="s">
        <v>6864</v>
      </c>
      <c r="AD3246" t="s">
        <v>6865</v>
      </c>
    </row>
    <row r="3247" spans="1:30" x14ac:dyDescent="0.25">
      <c r="A3247">
        <v>27.442900000000002</v>
      </c>
      <c r="B3247">
        <v>27.946999999999999</v>
      </c>
      <c r="C3247">
        <v>28.421099999999999</v>
      </c>
      <c r="D3247">
        <v>28.020499999999998</v>
      </c>
      <c r="E3247">
        <v>27.819800000000001</v>
      </c>
      <c r="F3247" t="s">
        <v>16907</v>
      </c>
      <c r="G3247" t="s">
        <v>16907</v>
      </c>
      <c r="H3247" t="s">
        <v>16907</v>
      </c>
      <c r="I3247">
        <v>6</v>
      </c>
      <c r="J3247">
        <v>6</v>
      </c>
      <c r="K3247">
        <v>5</v>
      </c>
      <c r="L3247">
        <v>28</v>
      </c>
      <c r="M3247">
        <v>28</v>
      </c>
      <c r="N3247">
        <v>25.9</v>
      </c>
      <c r="O3247">
        <v>35.878999999999998</v>
      </c>
      <c r="P3247">
        <v>0</v>
      </c>
      <c r="Q3247">
        <v>137.32</v>
      </c>
      <c r="R3247">
        <v>2681500000</v>
      </c>
      <c r="S3247">
        <v>53</v>
      </c>
      <c r="T3247" t="s">
        <v>4654</v>
      </c>
      <c r="U3247">
        <v>2</v>
      </c>
      <c r="V3247">
        <v>2</v>
      </c>
      <c r="W3247">
        <v>3</v>
      </c>
      <c r="X3247">
        <v>4</v>
      </c>
      <c r="Y3247">
        <v>2</v>
      </c>
      <c r="Z3247">
        <v>1</v>
      </c>
      <c r="AA3247">
        <v>1</v>
      </c>
      <c r="AB3247">
        <v>1</v>
      </c>
      <c r="AC3247" t="s">
        <v>4652</v>
      </c>
      <c r="AD3247" t="s">
        <v>4653</v>
      </c>
    </row>
    <row r="3248" spans="1:30" x14ac:dyDescent="0.25">
      <c r="A3248">
        <v>30.226900000000001</v>
      </c>
      <c r="B3248">
        <v>29.713000000000001</v>
      </c>
      <c r="C3248">
        <v>30.080300000000001</v>
      </c>
      <c r="D3248">
        <v>29.9404</v>
      </c>
      <c r="E3248">
        <v>30.883299999999998</v>
      </c>
      <c r="F3248">
        <v>30.6736</v>
      </c>
      <c r="G3248">
        <v>30.654</v>
      </c>
      <c r="H3248">
        <v>30.867699999999999</v>
      </c>
      <c r="I3248">
        <v>13</v>
      </c>
      <c r="J3248">
        <v>13</v>
      </c>
      <c r="K3248">
        <v>13</v>
      </c>
      <c r="L3248">
        <v>27</v>
      </c>
      <c r="M3248">
        <v>27</v>
      </c>
      <c r="N3248">
        <v>27</v>
      </c>
      <c r="O3248">
        <v>60.218000000000004</v>
      </c>
      <c r="P3248">
        <v>0</v>
      </c>
      <c r="Q3248">
        <v>28.062000000000001</v>
      </c>
      <c r="R3248">
        <v>10022000000</v>
      </c>
      <c r="S3248">
        <v>149</v>
      </c>
      <c r="T3248" t="s">
        <v>9257</v>
      </c>
      <c r="U3248">
        <v>7</v>
      </c>
      <c r="V3248">
        <v>4</v>
      </c>
      <c r="W3248">
        <v>8</v>
      </c>
      <c r="X3248">
        <v>7</v>
      </c>
      <c r="Y3248">
        <v>7</v>
      </c>
      <c r="Z3248">
        <v>4</v>
      </c>
      <c r="AA3248">
        <v>6</v>
      </c>
      <c r="AB3248">
        <v>7</v>
      </c>
      <c r="AC3248" t="s">
        <v>9255</v>
      </c>
      <c r="AD3248" t="s">
        <v>9256</v>
      </c>
    </row>
    <row r="3249" spans="1:30" x14ac:dyDescent="0.25">
      <c r="A3249">
        <v>27.164200000000001</v>
      </c>
      <c r="B3249">
        <v>27.261800000000001</v>
      </c>
      <c r="C3249">
        <v>27.897099999999998</v>
      </c>
      <c r="D3249">
        <v>27.677299999999999</v>
      </c>
      <c r="E3249" t="s">
        <v>16907</v>
      </c>
      <c r="F3249" t="s">
        <v>16907</v>
      </c>
      <c r="G3249">
        <v>27.217500000000001</v>
      </c>
      <c r="H3249">
        <v>27.635400000000001</v>
      </c>
      <c r="I3249">
        <v>7</v>
      </c>
      <c r="J3249">
        <v>7</v>
      </c>
      <c r="K3249">
        <v>7</v>
      </c>
      <c r="L3249">
        <v>16.899999999999999</v>
      </c>
      <c r="M3249">
        <v>16.899999999999999</v>
      </c>
      <c r="N3249">
        <v>16.899999999999999</v>
      </c>
      <c r="O3249">
        <v>62.134</v>
      </c>
      <c r="P3249">
        <v>0</v>
      </c>
      <c r="Q3249">
        <v>16.552</v>
      </c>
      <c r="R3249">
        <v>1745400000</v>
      </c>
      <c r="S3249">
        <v>40</v>
      </c>
      <c r="T3249" t="s">
        <v>6086</v>
      </c>
      <c r="U3249">
        <v>2</v>
      </c>
      <c r="V3249">
        <v>2</v>
      </c>
      <c r="W3249">
        <v>4</v>
      </c>
      <c r="X3249">
        <v>3</v>
      </c>
      <c r="Y3249">
        <v>1</v>
      </c>
      <c r="Z3249">
        <v>0</v>
      </c>
      <c r="AA3249">
        <v>2</v>
      </c>
      <c r="AB3249">
        <v>2</v>
      </c>
      <c r="AC3249" t="s">
        <v>6084</v>
      </c>
      <c r="AD3249" t="s">
        <v>6085</v>
      </c>
    </row>
    <row r="3250" spans="1:30" x14ac:dyDescent="0.25">
      <c r="A3250">
        <v>28.6037</v>
      </c>
      <c r="B3250">
        <v>28.165099999999999</v>
      </c>
      <c r="C3250">
        <v>27.820399999999999</v>
      </c>
      <c r="D3250">
        <v>27.598299999999998</v>
      </c>
      <c r="E3250">
        <v>28.605399999999999</v>
      </c>
      <c r="F3250" t="s">
        <v>16907</v>
      </c>
      <c r="G3250">
        <v>28.272500000000001</v>
      </c>
      <c r="H3250" t="s">
        <v>16907</v>
      </c>
      <c r="I3250">
        <v>10</v>
      </c>
      <c r="J3250">
        <v>10</v>
      </c>
      <c r="K3250">
        <v>10</v>
      </c>
      <c r="L3250">
        <v>39.6</v>
      </c>
      <c r="M3250">
        <v>39.6</v>
      </c>
      <c r="N3250">
        <v>39.6</v>
      </c>
      <c r="O3250">
        <v>34.832999999999998</v>
      </c>
      <c r="P3250">
        <v>0</v>
      </c>
      <c r="Q3250">
        <v>66.403999999999996</v>
      </c>
      <c r="R3250">
        <v>3203800000</v>
      </c>
      <c r="S3250">
        <v>88</v>
      </c>
      <c r="T3250" t="s">
        <v>6116</v>
      </c>
      <c r="U3250">
        <v>6</v>
      </c>
      <c r="V3250">
        <v>6</v>
      </c>
      <c r="W3250">
        <v>6</v>
      </c>
      <c r="X3250">
        <v>5</v>
      </c>
      <c r="Y3250">
        <v>6</v>
      </c>
      <c r="Z3250">
        <v>1</v>
      </c>
      <c r="AA3250">
        <v>3</v>
      </c>
      <c r="AB3250">
        <v>2</v>
      </c>
      <c r="AC3250" t="s">
        <v>6114</v>
      </c>
      <c r="AD3250" t="s">
        <v>6115</v>
      </c>
    </row>
    <row r="3251" spans="1:30" x14ac:dyDescent="0.25">
      <c r="A3251">
        <v>26.922499999999999</v>
      </c>
      <c r="B3251">
        <v>26.617100000000001</v>
      </c>
      <c r="C3251">
        <v>26.9331</v>
      </c>
      <c r="D3251">
        <v>26.964600000000001</v>
      </c>
      <c r="E3251">
        <v>27.104399999999998</v>
      </c>
      <c r="F3251" t="s">
        <v>16907</v>
      </c>
      <c r="G3251" t="s">
        <v>16907</v>
      </c>
      <c r="H3251" t="s">
        <v>16907</v>
      </c>
      <c r="I3251">
        <v>7</v>
      </c>
      <c r="J3251">
        <v>7</v>
      </c>
      <c r="K3251">
        <v>7</v>
      </c>
      <c r="L3251">
        <v>14.2</v>
      </c>
      <c r="M3251">
        <v>14.2</v>
      </c>
      <c r="N3251">
        <v>14.2</v>
      </c>
      <c r="O3251">
        <v>72.668000000000006</v>
      </c>
      <c r="P3251">
        <v>0</v>
      </c>
      <c r="Q3251">
        <v>20.053999999999998</v>
      </c>
      <c r="R3251">
        <v>1529700000</v>
      </c>
      <c r="S3251">
        <v>54</v>
      </c>
      <c r="T3251" t="s">
        <v>6413</v>
      </c>
      <c r="U3251">
        <v>3</v>
      </c>
      <c r="V3251">
        <v>2</v>
      </c>
      <c r="W3251">
        <v>5</v>
      </c>
      <c r="X3251">
        <v>3</v>
      </c>
      <c r="Y3251">
        <v>3</v>
      </c>
      <c r="Z3251">
        <v>1</v>
      </c>
      <c r="AA3251">
        <v>1</v>
      </c>
      <c r="AB3251">
        <v>1</v>
      </c>
      <c r="AC3251" t="s">
        <v>6411</v>
      </c>
      <c r="AD3251" t="s">
        <v>6412</v>
      </c>
    </row>
    <row r="3252" spans="1:30" x14ac:dyDescent="0.25">
      <c r="A3252">
        <v>33.133000000000003</v>
      </c>
      <c r="B3252">
        <v>32.632100000000001</v>
      </c>
      <c r="C3252">
        <v>33.023299999999999</v>
      </c>
      <c r="D3252">
        <v>32.819400000000002</v>
      </c>
      <c r="E3252">
        <v>33.8187</v>
      </c>
      <c r="F3252">
        <v>33.613399999999999</v>
      </c>
      <c r="G3252">
        <v>33.792099999999998</v>
      </c>
      <c r="H3252">
        <v>33.8581</v>
      </c>
      <c r="I3252">
        <v>35</v>
      </c>
      <c r="J3252">
        <v>35</v>
      </c>
      <c r="K3252">
        <v>35</v>
      </c>
      <c r="L3252">
        <v>62.8</v>
      </c>
      <c r="M3252">
        <v>62.8</v>
      </c>
      <c r="N3252">
        <v>62.8</v>
      </c>
      <c r="O3252">
        <v>88.549000000000007</v>
      </c>
      <c r="P3252">
        <v>0</v>
      </c>
      <c r="Q3252">
        <v>323.31</v>
      </c>
      <c r="R3252">
        <v>103750000000</v>
      </c>
      <c r="S3252">
        <v>704</v>
      </c>
      <c r="T3252" t="s">
        <v>9398</v>
      </c>
      <c r="U3252">
        <v>20</v>
      </c>
      <c r="V3252">
        <v>18</v>
      </c>
      <c r="W3252">
        <v>22</v>
      </c>
      <c r="X3252">
        <v>20</v>
      </c>
      <c r="Y3252">
        <v>21</v>
      </c>
      <c r="Z3252">
        <v>15</v>
      </c>
      <c r="AA3252">
        <v>20</v>
      </c>
      <c r="AB3252">
        <v>17</v>
      </c>
      <c r="AC3252" t="s">
        <v>9396</v>
      </c>
      <c r="AD3252" t="s">
        <v>9397</v>
      </c>
    </row>
    <row r="3253" spans="1:30" x14ac:dyDescent="0.25">
      <c r="A3253" t="s">
        <v>16907</v>
      </c>
      <c r="B3253" t="s">
        <v>16907</v>
      </c>
      <c r="C3253">
        <v>27.046199999999999</v>
      </c>
      <c r="D3253" t="s">
        <v>16907</v>
      </c>
      <c r="E3253" t="s">
        <v>16907</v>
      </c>
      <c r="F3253" t="s">
        <v>16907</v>
      </c>
      <c r="G3253" t="s">
        <v>16907</v>
      </c>
      <c r="H3253" t="s">
        <v>16907</v>
      </c>
      <c r="I3253">
        <v>6</v>
      </c>
      <c r="J3253">
        <v>6</v>
      </c>
      <c r="K3253">
        <v>6</v>
      </c>
      <c r="L3253">
        <v>9.1999999999999993</v>
      </c>
      <c r="M3253">
        <v>9.1999999999999993</v>
      </c>
      <c r="N3253">
        <v>9.1999999999999993</v>
      </c>
      <c r="O3253">
        <v>92.536000000000001</v>
      </c>
      <c r="P3253">
        <v>0</v>
      </c>
      <c r="Q3253">
        <v>10.71</v>
      </c>
      <c r="R3253">
        <v>586390000</v>
      </c>
      <c r="S3253">
        <v>22</v>
      </c>
      <c r="T3253" t="s">
        <v>20045</v>
      </c>
      <c r="U3253">
        <v>1</v>
      </c>
      <c r="V3253">
        <v>0</v>
      </c>
      <c r="W3253">
        <v>2</v>
      </c>
      <c r="X3253">
        <v>0</v>
      </c>
      <c r="Y3253">
        <v>0</v>
      </c>
      <c r="Z3253">
        <v>0</v>
      </c>
      <c r="AA3253">
        <v>0</v>
      </c>
      <c r="AB3253">
        <v>0</v>
      </c>
      <c r="AC3253" t="s">
        <v>20046</v>
      </c>
      <c r="AD3253" t="s">
        <v>13057</v>
      </c>
    </row>
    <row r="3254" spans="1:30" x14ac:dyDescent="0.25">
      <c r="A3254" t="s">
        <v>16907</v>
      </c>
      <c r="B3254">
        <v>27.307400000000001</v>
      </c>
      <c r="C3254">
        <v>28.3309</v>
      </c>
      <c r="D3254">
        <v>27.376100000000001</v>
      </c>
      <c r="E3254" t="s">
        <v>16907</v>
      </c>
      <c r="F3254" t="s">
        <v>16907</v>
      </c>
      <c r="G3254" t="s">
        <v>16907</v>
      </c>
      <c r="H3254" t="s">
        <v>16907</v>
      </c>
      <c r="I3254">
        <v>13</v>
      </c>
      <c r="J3254">
        <v>13</v>
      </c>
      <c r="K3254">
        <v>13</v>
      </c>
      <c r="L3254">
        <v>19.8</v>
      </c>
      <c r="M3254">
        <v>19.8</v>
      </c>
      <c r="N3254">
        <v>19.8</v>
      </c>
      <c r="O3254">
        <v>103.05</v>
      </c>
      <c r="P3254">
        <v>0</v>
      </c>
      <c r="Q3254">
        <v>47.96</v>
      </c>
      <c r="R3254">
        <v>1700600000</v>
      </c>
      <c r="S3254">
        <v>58</v>
      </c>
      <c r="T3254" t="s">
        <v>5839</v>
      </c>
      <c r="U3254">
        <v>0</v>
      </c>
      <c r="V3254">
        <v>3</v>
      </c>
      <c r="W3254">
        <v>6</v>
      </c>
      <c r="X3254">
        <v>4</v>
      </c>
      <c r="Y3254">
        <v>0</v>
      </c>
      <c r="Z3254">
        <v>0</v>
      </c>
      <c r="AA3254">
        <v>0</v>
      </c>
      <c r="AB3254">
        <v>0</v>
      </c>
      <c r="AC3254" t="s">
        <v>5837</v>
      </c>
      <c r="AD3254" t="s">
        <v>5838</v>
      </c>
    </row>
    <row r="3255" spans="1:30" x14ac:dyDescent="0.25">
      <c r="A3255" t="s">
        <v>16907</v>
      </c>
      <c r="B3255">
        <v>26.9206</v>
      </c>
      <c r="C3255">
        <v>26.611599999999999</v>
      </c>
      <c r="D3255" t="s">
        <v>16907</v>
      </c>
      <c r="E3255" t="s">
        <v>16907</v>
      </c>
      <c r="F3255" t="s">
        <v>16907</v>
      </c>
      <c r="G3255" t="s">
        <v>16907</v>
      </c>
      <c r="H3255" t="s">
        <v>16907</v>
      </c>
      <c r="I3255">
        <v>8</v>
      </c>
      <c r="J3255">
        <v>8</v>
      </c>
      <c r="K3255">
        <v>8</v>
      </c>
      <c r="L3255">
        <v>7.1</v>
      </c>
      <c r="M3255">
        <v>7.1</v>
      </c>
      <c r="N3255">
        <v>7.1</v>
      </c>
      <c r="O3255">
        <v>129.59</v>
      </c>
      <c r="P3255">
        <v>0</v>
      </c>
      <c r="Q3255">
        <v>9.3290000000000006</v>
      </c>
      <c r="R3255">
        <v>539060000</v>
      </c>
      <c r="S3255">
        <v>24</v>
      </c>
      <c r="T3255" t="s">
        <v>6878</v>
      </c>
      <c r="U3255">
        <v>0</v>
      </c>
      <c r="V3255">
        <v>2</v>
      </c>
      <c r="W3255">
        <v>2</v>
      </c>
      <c r="X3255">
        <v>1</v>
      </c>
      <c r="Y3255">
        <v>0</v>
      </c>
      <c r="Z3255">
        <v>0</v>
      </c>
      <c r="AA3255">
        <v>0</v>
      </c>
      <c r="AB3255">
        <v>0</v>
      </c>
      <c r="AC3255" t="s">
        <v>6876</v>
      </c>
      <c r="AD3255" t="s">
        <v>6877</v>
      </c>
    </row>
    <row r="3256" spans="1:30" x14ac:dyDescent="0.25">
      <c r="A3256" t="s">
        <v>16907</v>
      </c>
      <c r="B3256" t="s">
        <v>16907</v>
      </c>
      <c r="C3256" t="s">
        <v>16907</v>
      </c>
      <c r="D3256" t="s">
        <v>16907</v>
      </c>
      <c r="E3256">
        <v>28.215699999999998</v>
      </c>
      <c r="F3256" t="s">
        <v>16907</v>
      </c>
      <c r="G3256" t="s">
        <v>16907</v>
      </c>
      <c r="H3256" t="s">
        <v>16907</v>
      </c>
      <c r="I3256">
        <v>10</v>
      </c>
      <c r="J3256">
        <v>10</v>
      </c>
      <c r="K3256">
        <v>10</v>
      </c>
      <c r="L3256">
        <v>30.2</v>
      </c>
      <c r="M3256">
        <v>30.2</v>
      </c>
      <c r="N3256">
        <v>30.2</v>
      </c>
      <c r="O3256">
        <v>43.957000000000001</v>
      </c>
      <c r="P3256">
        <v>0</v>
      </c>
      <c r="Q3256">
        <v>21.524999999999999</v>
      </c>
      <c r="R3256">
        <v>1090000000</v>
      </c>
      <c r="S3256">
        <v>47</v>
      </c>
      <c r="T3256" t="s">
        <v>20042</v>
      </c>
      <c r="U3256">
        <v>0</v>
      </c>
      <c r="V3256">
        <v>1</v>
      </c>
      <c r="W3256">
        <v>0</v>
      </c>
      <c r="X3256">
        <v>0</v>
      </c>
      <c r="Y3256">
        <v>5</v>
      </c>
      <c r="Z3256">
        <v>0</v>
      </c>
      <c r="AA3256">
        <v>0</v>
      </c>
      <c r="AB3256">
        <v>0</v>
      </c>
      <c r="AC3256" t="s">
        <v>20044</v>
      </c>
      <c r="AD3256" t="s">
        <v>20043</v>
      </c>
    </row>
    <row r="3257" spans="1:30" x14ac:dyDescent="0.25">
      <c r="A3257">
        <v>31.7652</v>
      </c>
      <c r="B3257">
        <v>31.245200000000001</v>
      </c>
      <c r="C3257">
        <v>31.407499999999999</v>
      </c>
      <c r="D3257">
        <v>31.055099999999999</v>
      </c>
      <c r="E3257">
        <v>30.3184</v>
      </c>
      <c r="F3257">
        <v>29.461600000000001</v>
      </c>
      <c r="G3257">
        <v>29.9482</v>
      </c>
      <c r="H3257">
        <v>30.382100000000001</v>
      </c>
      <c r="I3257">
        <v>10</v>
      </c>
      <c r="J3257">
        <v>10</v>
      </c>
      <c r="K3257">
        <v>10</v>
      </c>
      <c r="L3257">
        <v>39.4</v>
      </c>
      <c r="M3257">
        <v>39.4</v>
      </c>
      <c r="N3257">
        <v>39.4</v>
      </c>
      <c r="O3257">
        <v>34.909999999999997</v>
      </c>
      <c r="P3257">
        <v>0</v>
      </c>
      <c r="Q3257">
        <v>323.31</v>
      </c>
      <c r="R3257">
        <v>17625000000</v>
      </c>
      <c r="S3257">
        <v>109</v>
      </c>
      <c r="T3257" t="s">
        <v>128</v>
      </c>
      <c r="U3257">
        <v>8</v>
      </c>
      <c r="V3257">
        <v>6</v>
      </c>
      <c r="W3257">
        <v>8</v>
      </c>
      <c r="X3257">
        <v>6</v>
      </c>
      <c r="Y3257">
        <v>3</v>
      </c>
      <c r="Z3257">
        <v>2</v>
      </c>
      <c r="AA3257">
        <v>4</v>
      </c>
      <c r="AB3257">
        <v>3</v>
      </c>
      <c r="AC3257" t="s">
        <v>126</v>
      </c>
      <c r="AD3257" t="s">
        <v>127</v>
      </c>
    </row>
    <row r="3258" spans="1:30" x14ac:dyDescent="0.25">
      <c r="A3258">
        <v>29.634499999999999</v>
      </c>
      <c r="B3258">
        <v>29.680800000000001</v>
      </c>
      <c r="C3258">
        <v>29.733799999999999</v>
      </c>
      <c r="D3258">
        <v>29.9998</v>
      </c>
      <c r="E3258">
        <v>28.4876</v>
      </c>
      <c r="F3258" t="s">
        <v>16907</v>
      </c>
      <c r="G3258" t="s">
        <v>16907</v>
      </c>
      <c r="H3258" t="s">
        <v>16907</v>
      </c>
      <c r="I3258">
        <v>6</v>
      </c>
      <c r="J3258">
        <v>6</v>
      </c>
      <c r="K3258">
        <v>6</v>
      </c>
      <c r="L3258">
        <v>37.5</v>
      </c>
      <c r="M3258">
        <v>37.5</v>
      </c>
      <c r="N3258">
        <v>37.5</v>
      </c>
      <c r="O3258">
        <v>33.24</v>
      </c>
      <c r="P3258">
        <v>0</v>
      </c>
      <c r="Q3258">
        <v>204.59</v>
      </c>
      <c r="R3258">
        <v>5184000000</v>
      </c>
      <c r="S3258">
        <v>62</v>
      </c>
      <c r="T3258" t="s">
        <v>455</v>
      </c>
      <c r="U3258">
        <v>4</v>
      </c>
      <c r="V3258">
        <v>2</v>
      </c>
      <c r="W3258">
        <v>4</v>
      </c>
      <c r="X3258">
        <v>4</v>
      </c>
      <c r="Y3258">
        <v>2</v>
      </c>
      <c r="Z3258">
        <v>0</v>
      </c>
      <c r="AA3258">
        <v>1</v>
      </c>
      <c r="AB3258">
        <v>1</v>
      </c>
      <c r="AC3258" t="s">
        <v>453</v>
      </c>
      <c r="AD3258" t="s">
        <v>454</v>
      </c>
    </row>
    <row r="3259" spans="1:30" x14ac:dyDescent="0.25">
      <c r="A3259">
        <v>26.6722</v>
      </c>
      <c r="B3259" t="s">
        <v>16907</v>
      </c>
      <c r="C3259">
        <v>27.246300000000002</v>
      </c>
      <c r="D3259">
        <v>27.206199999999999</v>
      </c>
      <c r="E3259">
        <v>27.0061</v>
      </c>
      <c r="F3259" t="s">
        <v>16907</v>
      </c>
      <c r="G3259" t="s">
        <v>16907</v>
      </c>
      <c r="H3259" t="s">
        <v>16907</v>
      </c>
      <c r="I3259">
        <v>4</v>
      </c>
      <c r="J3259">
        <v>4</v>
      </c>
      <c r="K3259">
        <v>4</v>
      </c>
      <c r="L3259">
        <v>15.8</v>
      </c>
      <c r="M3259">
        <v>15.8</v>
      </c>
      <c r="N3259">
        <v>15.8</v>
      </c>
      <c r="O3259">
        <v>37.381</v>
      </c>
      <c r="P3259">
        <v>0</v>
      </c>
      <c r="Q3259">
        <v>8.1205999999999996</v>
      </c>
      <c r="R3259">
        <v>638860000</v>
      </c>
      <c r="S3259">
        <v>28</v>
      </c>
      <c r="T3259" t="s">
        <v>6948</v>
      </c>
      <c r="U3259">
        <v>2</v>
      </c>
      <c r="V3259">
        <v>1</v>
      </c>
      <c r="W3259">
        <v>3</v>
      </c>
      <c r="X3259">
        <v>3</v>
      </c>
      <c r="Y3259">
        <v>3</v>
      </c>
      <c r="Z3259">
        <v>0</v>
      </c>
      <c r="AA3259">
        <v>1</v>
      </c>
      <c r="AB3259">
        <v>0</v>
      </c>
      <c r="AC3259" t="s">
        <v>6946</v>
      </c>
      <c r="AD3259" t="s">
        <v>6947</v>
      </c>
    </row>
    <row r="3260" spans="1:30" x14ac:dyDescent="0.25">
      <c r="A3260">
        <v>31.1981</v>
      </c>
      <c r="B3260">
        <v>31.6907</v>
      </c>
      <c r="C3260">
        <v>31.547699999999999</v>
      </c>
      <c r="D3260">
        <v>32.034199999999998</v>
      </c>
      <c r="E3260">
        <v>32.641199999999998</v>
      </c>
      <c r="F3260">
        <v>30.723700000000001</v>
      </c>
      <c r="G3260">
        <v>32.799700000000001</v>
      </c>
      <c r="H3260">
        <v>32.095599999999997</v>
      </c>
      <c r="I3260">
        <v>61</v>
      </c>
      <c r="J3260">
        <v>61</v>
      </c>
      <c r="K3260">
        <v>61</v>
      </c>
      <c r="L3260">
        <v>28.3</v>
      </c>
      <c r="M3260">
        <v>28.3</v>
      </c>
      <c r="N3260">
        <v>28.3</v>
      </c>
      <c r="O3260">
        <v>282.58</v>
      </c>
      <c r="P3260">
        <v>0</v>
      </c>
      <c r="Q3260">
        <v>323.31</v>
      </c>
      <c r="R3260">
        <v>48028000000</v>
      </c>
      <c r="S3260">
        <v>770</v>
      </c>
      <c r="T3260" t="s">
        <v>8771</v>
      </c>
      <c r="U3260">
        <v>14</v>
      </c>
      <c r="V3260">
        <v>18</v>
      </c>
      <c r="W3260">
        <v>20</v>
      </c>
      <c r="X3260">
        <v>25</v>
      </c>
      <c r="Y3260">
        <v>19</v>
      </c>
      <c r="Z3260">
        <v>6</v>
      </c>
      <c r="AA3260">
        <v>23</v>
      </c>
      <c r="AB3260">
        <v>12</v>
      </c>
      <c r="AC3260" t="s">
        <v>8769</v>
      </c>
      <c r="AD3260" t="s">
        <v>8770</v>
      </c>
    </row>
    <row r="3261" spans="1:30" x14ac:dyDescent="0.25">
      <c r="A3261">
        <v>28.685600000000001</v>
      </c>
      <c r="B3261">
        <v>28.2486</v>
      </c>
      <c r="C3261">
        <v>28.593900000000001</v>
      </c>
      <c r="D3261">
        <v>28.707699999999999</v>
      </c>
      <c r="E3261">
        <v>28.078099999999999</v>
      </c>
      <c r="F3261" t="s">
        <v>16907</v>
      </c>
      <c r="G3261">
        <v>28.85</v>
      </c>
      <c r="H3261" t="s">
        <v>16907</v>
      </c>
      <c r="I3261">
        <v>11</v>
      </c>
      <c r="J3261">
        <v>11</v>
      </c>
      <c r="K3261">
        <v>10</v>
      </c>
      <c r="L3261">
        <v>17.3</v>
      </c>
      <c r="M3261">
        <v>17.3</v>
      </c>
      <c r="N3261">
        <v>16.2</v>
      </c>
      <c r="O3261">
        <v>82.784999999999997</v>
      </c>
      <c r="P3261">
        <v>0</v>
      </c>
      <c r="Q3261">
        <v>31.373999999999999</v>
      </c>
      <c r="R3261">
        <v>4521300000</v>
      </c>
      <c r="S3261">
        <v>87</v>
      </c>
      <c r="T3261" t="s">
        <v>5542</v>
      </c>
      <c r="U3261">
        <v>3</v>
      </c>
      <c r="V3261">
        <v>3</v>
      </c>
      <c r="W3261">
        <v>3</v>
      </c>
      <c r="X3261">
        <v>4</v>
      </c>
      <c r="Y3261">
        <v>2</v>
      </c>
      <c r="Z3261">
        <v>1</v>
      </c>
      <c r="AA3261">
        <v>2</v>
      </c>
      <c r="AB3261">
        <v>0</v>
      </c>
      <c r="AC3261" t="s">
        <v>5540</v>
      </c>
      <c r="AD3261" t="s">
        <v>5541</v>
      </c>
    </row>
    <row r="3262" spans="1:30" x14ac:dyDescent="0.25">
      <c r="A3262" t="s">
        <v>16907</v>
      </c>
      <c r="B3262" t="s">
        <v>16907</v>
      </c>
      <c r="C3262">
        <v>26.513999999999999</v>
      </c>
      <c r="D3262" t="s">
        <v>16907</v>
      </c>
      <c r="E3262" t="s">
        <v>16907</v>
      </c>
      <c r="F3262" t="s">
        <v>16907</v>
      </c>
      <c r="G3262" t="s">
        <v>16907</v>
      </c>
      <c r="H3262" t="s">
        <v>16907</v>
      </c>
      <c r="I3262">
        <v>6</v>
      </c>
      <c r="J3262">
        <v>6</v>
      </c>
      <c r="K3262">
        <v>6</v>
      </c>
      <c r="L3262">
        <v>7.4</v>
      </c>
      <c r="M3262">
        <v>7.4</v>
      </c>
      <c r="N3262">
        <v>7.4</v>
      </c>
      <c r="O3262">
        <v>124.39</v>
      </c>
      <c r="P3262">
        <v>0</v>
      </c>
      <c r="Q3262">
        <v>10.555999999999999</v>
      </c>
      <c r="R3262">
        <v>439350000</v>
      </c>
      <c r="S3262">
        <v>14</v>
      </c>
      <c r="T3262" t="s">
        <v>377</v>
      </c>
      <c r="U3262">
        <v>1</v>
      </c>
      <c r="V3262">
        <v>0</v>
      </c>
      <c r="W3262">
        <v>2</v>
      </c>
      <c r="X3262">
        <v>1</v>
      </c>
      <c r="Y3262">
        <v>0</v>
      </c>
      <c r="Z3262">
        <v>0</v>
      </c>
      <c r="AA3262">
        <v>0</v>
      </c>
      <c r="AB3262">
        <v>0</v>
      </c>
      <c r="AC3262" t="s">
        <v>20041</v>
      </c>
      <c r="AD3262" t="s">
        <v>376</v>
      </c>
    </row>
    <row r="3263" spans="1:30" x14ac:dyDescent="0.25">
      <c r="A3263">
        <v>28.479299999999999</v>
      </c>
      <c r="B3263">
        <v>28.7119</v>
      </c>
      <c r="C3263">
        <v>29.2423</v>
      </c>
      <c r="D3263">
        <v>28.905799999999999</v>
      </c>
      <c r="E3263">
        <v>28.441800000000001</v>
      </c>
      <c r="F3263" t="s">
        <v>16907</v>
      </c>
      <c r="G3263">
        <v>28.034199999999998</v>
      </c>
      <c r="H3263">
        <v>28.338899999999999</v>
      </c>
      <c r="I3263">
        <v>19</v>
      </c>
      <c r="J3263">
        <v>19</v>
      </c>
      <c r="K3263">
        <v>17</v>
      </c>
      <c r="L3263">
        <v>37</v>
      </c>
      <c r="M3263">
        <v>37</v>
      </c>
      <c r="N3263">
        <v>33.6</v>
      </c>
      <c r="O3263">
        <v>68.061999999999998</v>
      </c>
      <c r="P3263">
        <v>0</v>
      </c>
      <c r="Q3263">
        <v>57.38</v>
      </c>
      <c r="R3263">
        <v>7574900000</v>
      </c>
      <c r="S3263">
        <v>123</v>
      </c>
      <c r="T3263" t="s">
        <v>5623</v>
      </c>
      <c r="U3263">
        <v>3</v>
      </c>
      <c r="V3263">
        <v>6</v>
      </c>
      <c r="W3263">
        <v>8</v>
      </c>
      <c r="X3263">
        <v>5</v>
      </c>
      <c r="Y3263">
        <v>2</v>
      </c>
      <c r="Z3263">
        <v>1</v>
      </c>
      <c r="AA3263">
        <v>2</v>
      </c>
      <c r="AB3263">
        <v>2</v>
      </c>
      <c r="AC3263" t="s">
        <v>5621</v>
      </c>
      <c r="AD3263" t="s">
        <v>5622</v>
      </c>
    </row>
    <row r="3264" spans="1:30" x14ac:dyDescent="0.25">
      <c r="A3264" t="s">
        <v>16907</v>
      </c>
      <c r="B3264" t="s">
        <v>16907</v>
      </c>
      <c r="C3264">
        <v>28.2134</v>
      </c>
      <c r="D3264">
        <v>27.813500000000001</v>
      </c>
      <c r="E3264" t="s">
        <v>16907</v>
      </c>
      <c r="F3264" t="s">
        <v>16907</v>
      </c>
      <c r="G3264" t="s">
        <v>16907</v>
      </c>
      <c r="H3264" t="s">
        <v>16907</v>
      </c>
      <c r="I3264">
        <v>12</v>
      </c>
      <c r="J3264">
        <v>10</v>
      </c>
      <c r="K3264">
        <v>10</v>
      </c>
      <c r="L3264">
        <v>26.5</v>
      </c>
      <c r="M3264">
        <v>22.9</v>
      </c>
      <c r="N3264">
        <v>22.9</v>
      </c>
      <c r="O3264">
        <v>65.260000000000005</v>
      </c>
      <c r="P3264">
        <v>0</v>
      </c>
      <c r="Q3264">
        <v>43.377000000000002</v>
      </c>
      <c r="R3264">
        <v>2411700000</v>
      </c>
      <c r="S3264">
        <v>39</v>
      </c>
      <c r="T3264" t="s">
        <v>5096</v>
      </c>
      <c r="U3264">
        <v>2</v>
      </c>
      <c r="V3264">
        <v>2</v>
      </c>
      <c r="W3264">
        <v>4</v>
      </c>
      <c r="X3264">
        <v>3</v>
      </c>
      <c r="Y3264">
        <v>2</v>
      </c>
      <c r="Z3264">
        <v>1</v>
      </c>
      <c r="AA3264">
        <v>2</v>
      </c>
      <c r="AB3264">
        <v>1</v>
      </c>
      <c r="AC3264" t="s">
        <v>5094</v>
      </c>
      <c r="AD3264" t="s">
        <v>5095</v>
      </c>
    </row>
    <row r="3265" spans="1:30" x14ac:dyDescent="0.25">
      <c r="A3265">
        <v>28.5641</v>
      </c>
      <c r="B3265">
        <v>29.3201</v>
      </c>
      <c r="C3265">
        <v>29.6861</v>
      </c>
      <c r="D3265">
        <v>29.7014</v>
      </c>
      <c r="E3265">
        <v>30.3645</v>
      </c>
      <c r="F3265" t="s">
        <v>16907</v>
      </c>
      <c r="G3265">
        <v>30.518999999999998</v>
      </c>
      <c r="H3265">
        <v>30.613800000000001</v>
      </c>
      <c r="I3265">
        <v>13</v>
      </c>
      <c r="J3265">
        <v>13</v>
      </c>
      <c r="K3265">
        <v>8</v>
      </c>
      <c r="L3265">
        <v>37.700000000000003</v>
      </c>
      <c r="M3265">
        <v>37.700000000000003</v>
      </c>
      <c r="N3265">
        <v>26.8</v>
      </c>
      <c r="O3265">
        <v>44.712000000000003</v>
      </c>
      <c r="P3265">
        <v>0</v>
      </c>
      <c r="Q3265">
        <v>83.156000000000006</v>
      </c>
      <c r="R3265">
        <v>8621100000</v>
      </c>
      <c r="S3265">
        <v>85</v>
      </c>
      <c r="T3265" t="s">
        <v>7709</v>
      </c>
      <c r="U3265">
        <v>3</v>
      </c>
      <c r="V3265">
        <v>3</v>
      </c>
      <c r="W3265">
        <v>5</v>
      </c>
      <c r="X3265">
        <v>3</v>
      </c>
      <c r="Y3265">
        <v>5</v>
      </c>
      <c r="Z3265">
        <v>1</v>
      </c>
      <c r="AA3265">
        <v>3</v>
      </c>
      <c r="AB3265">
        <v>3</v>
      </c>
      <c r="AC3265" t="s">
        <v>7707</v>
      </c>
      <c r="AD3265" t="s">
        <v>7708</v>
      </c>
    </row>
    <row r="3266" spans="1:30" x14ac:dyDescent="0.25">
      <c r="A3266">
        <v>28.750699999999998</v>
      </c>
      <c r="B3266">
        <v>28.295000000000002</v>
      </c>
      <c r="C3266">
        <v>28.401499999999999</v>
      </c>
      <c r="D3266">
        <v>28.379000000000001</v>
      </c>
      <c r="E3266" t="s">
        <v>16907</v>
      </c>
      <c r="F3266" t="s">
        <v>16907</v>
      </c>
      <c r="G3266">
        <v>27.778400000000001</v>
      </c>
      <c r="H3266" t="s">
        <v>16907</v>
      </c>
      <c r="I3266">
        <v>15</v>
      </c>
      <c r="J3266">
        <v>15</v>
      </c>
      <c r="K3266">
        <v>15</v>
      </c>
      <c r="L3266">
        <v>37.799999999999997</v>
      </c>
      <c r="M3266">
        <v>37.799999999999997</v>
      </c>
      <c r="N3266">
        <v>37.799999999999997</v>
      </c>
      <c r="O3266">
        <v>49.796999999999997</v>
      </c>
      <c r="P3266">
        <v>0</v>
      </c>
      <c r="Q3266">
        <v>87.600999999999999</v>
      </c>
      <c r="R3266">
        <v>3887400000</v>
      </c>
      <c r="S3266">
        <v>92</v>
      </c>
      <c r="T3266" t="s">
        <v>4326</v>
      </c>
      <c r="U3266">
        <v>5</v>
      </c>
      <c r="V3266">
        <v>3</v>
      </c>
      <c r="W3266">
        <v>3</v>
      </c>
      <c r="X3266">
        <v>2</v>
      </c>
      <c r="Y3266">
        <v>1</v>
      </c>
      <c r="Z3266">
        <v>1</v>
      </c>
      <c r="AA3266">
        <v>2</v>
      </c>
      <c r="AB3266">
        <v>1</v>
      </c>
      <c r="AC3266" t="s">
        <v>4324</v>
      </c>
      <c r="AD3266" t="s">
        <v>4325</v>
      </c>
    </row>
    <row r="3267" spans="1:30" x14ac:dyDescent="0.25">
      <c r="A3267">
        <v>29.126200000000001</v>
      </c>
      <c r="B3267">
        <v>28.783999999999999</v>
      </c>
      <c r="C3267">
        <v>28.8583</v>
      </c>
      <c r="D3267">
        <v>28.782800000000002</v>
      </c>
      <c r="E3267">
        <v>26.9574</v>
      </c>
      <c r="F3267" t="s">
        <v>16907</v>
      </c>
      <c r="G3267">
        <v>28.4039</v>
      </c>
      <c r="H3267" t="s">
        <v>16907</v>
      </c>
      <c r="I3267">
        <v>22</v>
      </c>
      <c r="J3267">
        <v>22</v>
      </c>
      <c r="K3267">
        <v>22</v>
      </c>
      <c r="L3267">
        <v>36.5</v>
      </c>
      <c r="M3267">
        <v>36.5</v>
      </c>
      <c r="N3267">
        <v>36.5</v>
      </c>
      <c r="O3267">
        <v>89.034000000000006</v>
      </c>
      <c r="P3267">
        <v>0</v>
      </c>
      <c r="Q3267">
        <v>128.12</v>
      </c>
      <c r="R3267">
        <v>6398200000</v>
      </c>
      <c r="S3267">
        <v>166</v>
      </c>
      <c r="T3267" t="s">
        <v>4352</v>
      </c>
      <c r="U3267">
        <v>6</v>
      </c>
      <c r="V3267">
        <v>7</v>
      </c>
      <c r="W3267">
        <v>9</v>
      </c>
      <c r="X3267">
        <v>9</v>
      </c>
      <c r="Y3267">
        <v>3</v>
      </c>
      <c r="Z3267">
        <v>0</v>
      </c>
      <c r="AA3267">
        <v>4</v>
      </c>
      <c r="AB3267">
        <v>0</v>
      </c>
      <c r="AC3267" t="s">
        <v>4350</v>
      </c>
      <c r="AD3267" t="s">
        <v>4351</v>
      </c>
    </row>
    <row r="3268" spans="1:30" x14ac:dyDescent="0.25">
      <c r="A3268" t="s">
        <v>16907</v>
      </c>
      <c r="B3268" t="s">
        <v>16907</v>
      </c>
      <c r="C3268" t="s">
        <v>16907</v>
      </c>
      <c r="D3268" t="s">
        <v>16907</v>
      </c>
      <c r="E3268">
        <v>27.752300000000002</v>
      </c>
      <c r="F3268" t="s">
        <v>16907</v>
      </c>
      <c r="G3268" t="s">
        <v>16907</v>
      </c>
      <c r="H3268" t="s">
        <v>16907</v>
      </c>
      <c r="I3268">
        <v>9</v>
      </c>
      <c r="J3268">
        <v>9</v>
      </c>
      <c r="K3268">
        <v>7</v>
      </c>
      <c r="L3268">
        <v>17</v>
      </c>
      <c r="M3268">
        <v>17</v>
      </c>
      <c r="N3268">
        <v>14.4</v>
      </c>
      <c r="O3268">
        <v>83.415999999999997</v>
      </c>
      <c r="P3268">
        <v>0</v>
      </c>
      <c r="Q3268">
        <v>41.561999999999998</v>
      </c>
      <c r="R3268">
        <v>938990000</v>
      </c>
      <c r="S3268">
        <v>25</v>
      </c>
      <c r="T3268" t="s">
        <v>20039</v>
      </c>
      <c r="U3268">
        <v>0</v>
      </c>
      <c r="V3268">
        <v>1</v>
      </c>
      <c r="W3268">
        <v>1</v>
      </c>
      <c r="X3268">
        <v>1</v>
      </c>
      <c r="Y3268">
        <v>2</v>
      </c>
      <c r="Z3268">
        <v>0</v>
      </c>
      <c r="AA3268">
        <v>1</v>
      </c>
      <c r="AB3268">
        <v>0</v>
      </c>
      <c r="AC3268" t="s">
        <v>20040</v>
      </c>
      <c r="AD3268" t="s">
        <v>18556</v>
      </c>
    </row>
    <row r="3269" spans="1:30" x14ac:dyDescent="0.25">
      <c r="A3269">
        <v>29.915400000000002</v>
      </c>
      <c r="B3269">
        <v>30.9178</v>
      </c>
      <c r="C3269">
        <v>30.854900000000001</v>
      </c>
      <c r="D3269">
        <v>30.725300000000001</v>
      </c>
      <c r="E3269" t="s">
        <v>16907</v>
      </c>
      <c r="F3269" t="s">
        <v>16907</v>
      </c>
      <c r="G3269" t="s">
        <v>16907</v>
      </c>
      <c r="H3269" t="s">
        <v>16907</v>
      </c>
      <c r="I3269">
        <v>31</v>
      </c>
      <c r="J3269">
        <v>31</v>
      </c>
      <c r="K3269">
        <v>31</v>
      </c>
      <c r="L3269">
        <v>46.8</v>
      </c>
      <c r="M3269">
        <v>46.8</v>
      </c>
      <c r="N3269">
        <v>46.8</v>
      </c>
      <c r="O3269">
        <v>84.87</v>
      </c>
      <c r="P3269">
        <v>0</v>
      </c>
      <c r="Q3269">
        <v>133.18</v>
      </c>
      <c r="R3269">
        <v>31278000000</v>
      </c>
      <c r="S3269">
        <v>381</v>
      </c>
      <c r="T3269" t="s">
        <v>2663</v>
      </c>
      <c r="U3269">
        <v>8</v>
      </c>
      <c r="V3269">
        <v>14</v>
      </c>
      <c r="W3269">
        <v>14</v>
      </c>
      <c r="X3269">
        <v>12</v>
      </c>
      <c r="Y3269">
        <v>0</v>
      </c>
      <c r="Z3269">
        <v>0</v>
      </c>
      <c r="AA3269">
        <v>0</v>
      </c>
      <c r="AB3269">
        <v>0</v>
      </c>
      <c r="AC3269" t="s">
        <v>2661</v>
      </c>
      <c r="AD3269" t="s">
        <v>2662</v>
      </c>
    </row>
    <row r="3270" spans="1:30" x14ac:dyDescent="0.25">
      <c r="A3270">
        <v>28.1782</v>
      </c>
      <c r="B3270">
        <v>28.027100000000001</v>
      </c>
      <c r="C3270">
        <v>26.8264</v>
      </c>
      <c r="D3270" t="s">
        <v>16907</v>
      </c>
      <c r="E3270" t="s">
        <v>16907</v>
      </c>
      <c r="F3270" t="s">
        <v>16907</v>
      </c>
      <c r="G3270" t="s">
        <v>16907</v>
      </c>
      <c r="H3270" t="s">
        <v>16907</v>
      </c>
      <c r="I3270">
        <v>45</v>
      </c>
      <c r="J3270">
        <v>45</v>
      </c>
      <c r="K3270">
        <v>45</v>
      </c>
      <c r="L3270">
        <v>14.3</v>
      </c>
      <c r="M3270">
        <v>14.3</v>
      </c>
      <c r="N3270">
        <v>14.3</v>
      </c>
      <c r="O3270">
        <v>437.6</v>
      </c>
      <c r="P3270">
        <v>0</v>
      </c>
      <c r="Q3270">
        <v>109.98</v>
      </c>
      <c r="R3270">
        <v>4856300000</v>
      </c>
      <c r="S3270">
        <v>183</v>
      </c>
      <c r="T3270" t="s">
        <v>5740</v>
      </c>
      <c r="U3270">
        <v>2</v>
      </c>
      <c r="V3270">
        <v>3</v>
      </c>
      <c r="W3270">
        <v>4</v>
      </c>
      <c r="X3270">
        <v>2</v>
      </c>
      <c r="Y3270">
        <v>0</v>
      </c>
      <c r="Z3270">
        <v>0</v>
      </c>
      <c r="AA3270">
        <v>1</v>
      </c>
      <c r="AB3270">
        <v>0</v>
      </c>
      <c r="AC3270" t="s">
        <v>5738</v>
      </c>
      <c r="AD3270" t="s">
        <v>5739</v>
      </c>
    </row>
    <row r="3271" spans="1:30" x14ac:dyDescent="0.25">
      <c r="A3271">
        <v>33.398400000000002</v>
      </c>
      <c r="B3271">
        <v>33.992899999999999</v>
      </c>
      <c r="C3271">
        <v>33.392499999999998</v>
      </c>
      <c r="D3271">
        <v>34.296799999999998</v>
      </c>
      <c r="E3271">
        <v>35.681399999999996</v>
      </c>
      <c r="F3271">
        <v>35.034199999999998</v>
      </c>
      <c r="G3271">
        <v>35.617800000000003</v>
      </c>
      <c r="H3271">
        <v>35.406399999999998</v>
      </c>
      <c r="I3271">
        <v>11</v>
      </c>
      <c r="J3271">
        <v>8</v>
      </c>
      <c r="K3271">
        <v>8</v>
      </c>
      <c r="L3271">
        <v>29.4</v>
      </c>
      <c r="M3271">
        <v>23</v>
      </c>
      <c r="N3271">
        <v>23</v>
      </c>
      <c r="O3271">
        <v>32.688000000000002</v>
      </c>
      <c r="P3271">
        <v>0</v>
      </c>
      <c r="Q3271">
        <v>65.745999999999995</v>
      </c>
      <c r="R3271">
        <v>229860000000</v>
      </c>
      <c r="S3271">
        <v>383</v>
      </c>
      <c r="T3271" t="s">
        <v>10256</v>
      </c>
      <c r="U3271">
        <v>8</v>
      </c>
      <c r="V3271">
        <v>7</v>
      </c>
      <c r="W3271">
        <v>7</v>
      </c>
      <c r="X3271">
        <v>8</v>
      </c>
      <c r="Y3271">
        <v>8</v>
      </c>
      <c r="Z3271">
        <v>6</v>
      </c>
      <c r="AA3271">
        <v>7</v>
      </c>
      <c r="AB3271">
        <v>4</v>
      </c>
      <c r="AC3271" t="s">
        <v>10254</v>
      </c>
      <c r="AD3271" t="s">
        <v>10255</v>
      </c>
    </row>
    <row r="3272" spans="1:30" x14ac:dyDescent="0.25">
      <c r="A3272">
        <v>34.5227</v>
      </c>
      <c r="B3272">
        <v>35.0274</v>
      </c>
      <c r="C3272">
        <v>34.513599999999997</v>
      </c>
      <c r="D3272">
        <v>35.452800000000003</v>
      </c>
      <c r="E3272">
        <v>36.380400000000002</v>
      </c>
      <c r="F3272">
        <v>36.439399999999999</v>
      </c>
      <c r="G3272">
        <v>36.389899999999997</v>
      </c>
      <c r="H3272">
        <v>36.410600000000002</v>
      </c>
      <c r="I3272">
        <v>17</v>
      </c>
      <c r="J3272">
        <v>17</v>
      </c>
      <c r="K3272">
        <v>14</v>
      </c>
      <c r="L3272">
        <v>44.4</v>
      </c>
      <c r="M3272">
        <v>44.4</v>
      </c>
      <c r="N3272">
        <v>41.3</v>
      </c>
      <c r="O3272">
        <v>33.664999999999999</v>
      </c>
      <c r="P3272">
        <v>0</v>
      </c>
      <c r="Q3272">
        <v>90.697000000000003</v>
      </c>
      <c r="R3272">
        <v>840140000000</v>
      </c>
      <c r="S3272">
        <v>1083</v>
      </c>
      <c r="T3272" t="s">
        <v>464</v>
      </c>
      <c r="U3272">
        <v>8</v>
      </c>
      <c r="V3272">
        <v>7</v>
      </c>
      <c r="W3272">
        <v>7</v>
      </c>
      <c r="X3272">
        <v>7</v>
      </c>
      <c r="Y3272">
        <v>12</v>
      </c>
      <c r="Z3272">
        <v>8</v>
      </c>
      <c r="AA3272">
        <v>10</v>
      </c>
      <c r="AB3272">
        <v>11</v>
      </c>
      <c r="AC3272" t="s">
        <v>10166</v>
      </c>
      <c r="AD3272" t="s">
        <v>463</v>
      </c>
    </row>
    <row r="3273" spans="1:30" x14ac:dyDescent="0.25">
      <c r="A3273">
        <v>27.669899999999998</v>
      </c>
      <c r="B3273">
        <v>27.944199999999999</v>
      </c>
      <c r="C3273">
        <v>28.087499999999999</v>
      </c>
      <c r="D3273">
        <v>27.989699999999999</v>
      </c>
      <c r="E3273">
        <v>27.608899999999998</v>
      </c>
      <c r="F3273" t="s">
        <v>16907</v>
      </c>
      <c r="G3273" t="s">
        <v>16907</v>
      </c>
      <c r="H3273" t="s">
        <v>16907</v>
      </c>
      <c r="I3273">
        <v>13</v>
      </c>
      <c r="J3273">
        <v>13</v>
      </c>
      <c r="K3273">
        <v>11</v>
      </c>
      <c r="L3273">
        <v>19.600000000000001</v>
      </c>
      <c r="M3273">
        <v>19.600000000000001</v>
      </c>
      <c r="N3273">
        <v>17.399999999999999</v>
      </c>
      <c r="O3273">
        <v>87.793000000000006</v>
      </c>
      <c r="P3273">
        <v>0</v>
      </c>
      <c r="Q3273">
        <v>28.952999999999999</v>
      </c>
      <c r="R3273">
        <v>2702100000</v>
      </c>
      <c r="S3273">
        <v>81</v>
      </c>
      <c r="T3273" t="s">
        <v>4729</v>
      </c>
      <c r="U3273">
        <v>4</v>
      </c>
      <c r="V3273">
        <v>5</v>
      </c>
      <c r="W3273">
        <v>6</v>
      </c>
      <c r="X3273">
        <v>3</v>
      </c>
      <c r="Y3273">
        <v>3</v>
      </c>
      <c r="Z3273">
        <v>0</v>
      </c>
      <c r="AA3273">
        <v>1</v>
      </c>
      <c r="AB3273">
        <v>1</v>
      </c>
      <c r="AC3273" t="s">
        <v>4727</v>
      </c>
      <c r="AD3273" t="s">
        <v>4728</v>
      </c>
    </row>
    <row r="3274" spans="1:30" x14ac:dyDescent="0.25">
      <c r="A3274">
        <v>27.834599999999998</v>
      </c>
      <c r="B3274">
        <v>28.161100000000001</v>
      </c>
      <c r="C3274">
        <v>28.626799999999999</v>
      </c>
      <c r="D3274">
        <v>28.225100000000001</v>
      </c>
      <c r="E3274" t="s">
        <v>16907</v>
      </c>
      <c r="F3274" t="s">
        <v>16907</v>
      </c>
      <c r="G3274" t="s">
        <v>16907</v>
      </c>
      <c r="H3274" t="s">
        <v>16907</v>
      </c>
      <c r="I3274">
        <v>18</v>
      </c>
      <c r="J3274">
        <v>18</v>
      </c>
      <c r="K3274">
        <v>18</v>
      </c>
      <c r="L3274">
        <v>29.5</v>
      </c>
      <c r="M3274">
        <v>29.5</v>
      </c>
      <c r="N3274">
        <v>29.5</v>
      </c>
      <c r="O3274">
        <v>90.358999999999995</v>
      </c>
      <c r="P3274">
        <v>0</v>
      </c>
      <c r="Q3274">
        <v>96.734999999999999</v>
      </c>
      <c r="R3274">
        <v>4125200000</v>
      </c>
      <c r="S3274">
        <v>78</v>
      </c>
      <c r="T3274" t="s">
        <v>4076</v>
      </c>
      <c r="U3274">
        <v>2</v>
      </c>
      <c r="V3274">
        <v>4</v>
      </c>
      <c r="W3274">
        <v>5</v>
      </c>
      <c r="X3274">
        <v>3</v>
      </c>
      <c r="Y3274">
        <v>0</v>
      </c>
      <c r="Z3274">
        <v>0</v>
      </c>
      <c r="AA3274">
        <v>0</v>
      </c>
      <c r="AB3274">
        <v>0</v>
      </c>
      <c r="AC3274" t="s">
        <v>4074</v>
      </c>
      <c r="AD3274" t="s">
        <v>4075</v>
      </c>
    </row>
    <row r="3275" spans="1:30" x14ac:dyDescent="0.25">
      <c r="A3275" t="s">
        <v>16907</v>
      </c>
      <c r="B3275" t="s">
        <v>16907</v>
      </c>
      <c r="C3275" t="s">
        <v>16907</v>
      </c>
      <c r="D3275" t="s">
        <v>16907</v>
      </c>
      <c r="E3275">
        <v>27.636199999999999</v>
      </c>
      <c r="F3275" t="s">
        <v>16907</v>
      </c>
      <c r="G3275">
        <v>27.681100000000001</v>
      </c>
      <c r="H3275" t="s">
        <v>16907</v>
      </c>
      <c r="I3275">
        <v>4</v>
      </c>
      <c r="J3275">
        <v>4</v>
      </c>
      <c r="K3275">
        <v>4</v>
      </c>
      <c r="L3275">
        <v>10.5</v>
      </c>
      <c r="M3275">
        <v>10.5</v>
      </c>
      <c r="N3275">
        <v>10.5</v>
      </c>
      <c r="O3275">
        <v>44.341000000000001</v>
      </c>
      <c r="P3275">
        <v>0</v>
      </c>
      <c r="Q3275">
        <v>9.8224</v>
      </c>
      <c r="R3275">
        <v>272420000</v>
      </c>
      <c r="S3275">
        <v>18</v>
      </c>
      <c r="T3275" t="s">
        <v>9607</v>
      </c>
      <c r="U3275">
        <v>0</v>
      </c>
      <c r="V3275">
        <v>0</v>
      </c>
      <c r="W3275">
        <v>0</v>
      </c>
      <c r="X3275">
        <v>1</v>
      </c>
      <c r="Y3275">
        <v>2</v>
      </c>
      <c r="Z3275">
        <v>0</v>
      </c>
      <c r="AA3275">
        <v>3</v>
      </c>
      <c r="AB3275">
        <v>1</v>
      </c>
      <c r="AC3275" t="s">
        <v>9605</v>
      </c>
      <c r="AD3275" t="s">
        <v>9606</v>
      </c>
    </row>
    <row r="3276" spans="1:30" x14ac:dyDescent="0.25">
      <c r="A3276">
        <v>31.386700000000001</v>
      </c>
      <c r="B3276">
        <v>31.300599999999999</v>
      </c>
      <c r="C3276">
        <v>30.987400000000001</v>
      </c>
      <c r="D3276">
        <v>31.6633</v>
      </c>
      <c r="E3276">
        <v>31.558</v>
      </c>
      <c r="F3276">
        <v>31.7957</v>
      </c>
      <c r="G3276">
        <v>31.746200000000002</v>
      </c>
      <c r="H3276">
        <v>31.735099999999999</v>
      </c>
      <c r="I3276">
        <v>12</v>
      </c>
      <c r="J3276">
        <v>12</v>
      </c>
      <c r="K3276">
        <v>6</v>
      </c>
      <c r="L3276">
        <v>77.7</v>
      </c>
      <c r="M3276">
        <v>77.7</v>
      </c>
      <c r="N3276">
        <v>35.799999999999997</v>
      </c>
      <c r="O3276">
        <v>21.768000000000001</v>
      </c>
      <c r="P3276">
        <v>0</v>
      </c>
      <c r="Q3276">
        <v>71.668000000000006</v>
      </c>
      <c r="R3276">
        <v>63673000000</v>
      </c>
      <c r="S3276">
        <v>203</v>
      </c>
      <c r="T3276" t="s">
        <v>8647</v>
      </c>
      <c r="U3276">
        <v>5</v>
      </c>
      <c r="V3276">
        <v>4</v>
      </c>
      <c r="W3276">
        <v>5</v>
      </c>
      <c r="X3276">
        <v>6</v>
      </c>
      <c r="Y3276">
        <v>5</v>
      </c>
      <c r="Z3276">
        <v>3</v>
      </c>
      <c r="AA3276">
        <v>6</v>
      </c>
      <c r="AB3276">
        <v>4</v>
      </c>
      <c r="AC3276" t="s">
        <v>8645</v>
      </c>
      <c r="AD3276" t="s">
        <v>8646</v>
      </c>
    </row>
    <row r="3277" spans="1:30" x14ac:dyDescent="0.25">
      <c r="A3277">
        <v>32.183100000000003</v>
      </c>
      <c r="B3277">
        <v>32.494700000000002</v>
      </c>
      <c r="C3277">
        <v>32.509099999999997</v>
      </c>
      <c r="D3277">
        <v>32.834200000000003</v>
      </c>
      <c r="E3277">
        <v>33.758200000000002</v>
      </c>
      <c r="F3277">
        <v>33.5533</v>
      </c>
      <c r="G3277">
        <v>33.8123</v>
      </c>
      <c r="H3277">
        <v>34.109299999999998</v>
      </c>
      <c r="I3277">
        <v>16</v>
      </c>
      <c r="J3277">
        <v>16</v>
      </c>
      <c r="K3277">
        <v>15</v>
      </c>
      <c r="L3277">
        <v>86.4</v>
      </c>
      <c r="M3277">
        <v>86.4</v>
      </c>
      <c r="N3277">
        <v>79.400000000000006</v>
      </c>
      <c r="O3277">
        <v>22.390999999999998</v>
      </c>
      <c r="P3277">
        <v>0</v>
      </c>
      <c r="Q3277">
        <v>323.31</v>
      </c>
      <c r="R3277">
        <v>163720000000</v>
      </c>
      <c r="S3277">
        <v>371</v>
      </c>
      <c r="T3277" t="s">
        <v>1312</v>
      </c>
      <c r="U3277">
        <v>7</v>
      </c>
      <c r="V3277">
        <v>6</v>
      </c>
      <c r="W3277">
        <v>8</v>
      </c>
      <c r="X3277">
        <v>8</v>
      </c>
      <c r="Y3277">
        <v>7</v>
      </c>
      <c r="Z3277">
        <v>6</v>
      </c>
      <c r="AA3277">
        <v>8</v>
      </c>
      <c r="AB3277">
        <v>8</v>
      </c>
      <c r="AC3277" t="s">
        <v>9951</v>
      </c>
      <c r="AD3277" t="s">
        <v>1311</v>
      </c>
    </row>
    <row r="3278" spans="1:30" x14ac:dyDescent="0.25">
      <c r="A3278">
        <v>30.944800000000001</v>
      </c>
      <c r="B3278">
        <v>31.0702</v>
      </c>
      <c r="C3278">
        <v>31.278600000000001</v>
      </c>
      <c r="D3278">
        <v>32.062199999999997</v>
      </c>
      <c r="E3278">
        <v>33.313099999999999</v>
      </c>
      <c r="F3278">
        <v>33.186399999999999</v>
      </c>
      <c r="G3278">
        <v>33.670299999999997</v>
      </c>
      <c r="H3278">
        <v>34.283999999999999</v>
      </c>
      <c r="I3278">
        <v>19</v>
      </c>
      <c r="J3278">
        <v>19</v>
      </c>
      <c r="K3278">
        <v>19</v>
      </c>
      <c r="L3278">
        <v>39.700000000000003</v>
      </c>
      <c r="M3278">
        <v>39.700000000000003</v>
      </c>
      <c r="N3278">
        <v>39.700000000000003</v>
      </c>
      <c r="O3278">
        <v>51.018000000000001</v>
      </c>
      <c r="P3278">
        <v>0</v>
      </c>
      <c r="Q3278">
        <v>279.64999999999998</v>
      </c>
      <c r="R3278">
        <v>58326000000</v>
      </c>
      <c r="S3278">
        <v>383</v>
      </c>
      <c r="T3278" t="s">
        <v>10499</v>
      </c>
      <c r="U3278">
        <v>7</v>
      </c>
      <c r="V3278">
        <v>7</v>
      </c>
      <c r="W3278">
        <v>7</v>
      </c>
      <c r="X3278">
        <v>11</v>
      </c>
      <c r="Y3278">
        <v>14</v>
      </c>
      <c r="Z3278">
        <v>11</v>
      </c>
      <c r="AA3278">
        <v>11</v>
      </c>
      <c r="AB3278">
        <v>13</v>
      </c>
      <c r="AC3278" t="s">
        <v>10497</v>
      </c>
      <c r="AD3278" t="s">
        <v>10498</v>
      </c>
    </row>
    <row r="3279" spans="1:30" x14ac:dyDescent="0.25">
      <c r="A3279">
        <v>31.985499999999998</v>
      </c>
      <c r="B3279">
        <v>31.771599999999999</v>
      </c>
      <c r="C3279">
        <v>31.889199999999999</v>
      </c>
      <c r="D3279">
        <v>32.040599999999998</v>
      </c>
      <c r="E3279">
        <v>32.354799999999997</v>
      </c>
      <c r="F3279">
        <v>31.322199999999999</v>
      </c>
      <c r="G3279">
        <v>32.139800000000001</v>
      </c>
      <c r="H3279">
        <v>32.539299999999997</v>
      </c>
      <c r="I3279">
        <v>58</v>
      </c>
      <c r="J3279">
        <v>58</v>
      </c>
      <c r="K3279">
        <v>58</v>
      </c>
      <c r="L3279">
        <v>77.2</v>
      </c>
      <c r="M3279">
        <v>77.2</v>
      </c>
      <c r="N3279">
        <v>77.2</v>
      </c>
      <c r="O3279">
        <v>89.320999999999998</v>
      </c>
      <c r="P3279">
        <v>0</v>
      </c>
      <c r="Q3279">
        <v>323.31</v>
      </c>
      <c r="R3279">
        <v>153420000000</v>
      </c>
      <c r="S3279">
        <v>681</v>
      </c>
      <c r="T3279" t="s">
        <v>8293</v>
      </c>
      <c r="U3279">
        <v>17</v>
      </c>
      <c r="V3279">
        <v>18</v>
      </c>
      <c r="W3279">
        <v>22</v>
      </c>
      <c r="X3279">
        <v>22</v>
      </c>
      <c r="Y3279">
        <v>15</v>
      </c>
      <c r="Z3279">
        <v>7</v>
      </c>
      <c r="AA3279">
        <v>16</v>
      </c>
      <c r="AB3279">
        <v>17</v>
      </c>
      <c r="AC3279" t="s">
        <v>8291</v>
      </c>
      <c r="AD3279" t="s">
        <v>8292</v>
      </c>
    </row>
    <row r="3280" spans="1:30" x14ac:dyDescent="0.25">
      <c r="A3280">
        <v>31.622800000000002</v>
      </c>
      <c r="B3280">
        <v>31.6798</v>
      </c>
      <c r="C3280">
        <v>31.527999999999999</v>
      </c>
      <c r="D3280">
        <v>31.686499999999999</v>
      </c>
      <c r="E3280">
        <v>31.6355</v>
      </c>
      <c r="F3280">
        <v>30.980399999999999</v>
      </c>
      <c r="G3280">
        <v>31.4147</v>
      </c>
      <c r="H3280">
        <v>31.358599999999999</v>
      </c>
      <c r="I3280">
        <v>32</v>
      </c>
      <c r="J3280">
        <v>32</v>
      </c>
      <c r="K3280">
        <v>32</v>
      </c>
      <c r="L3280">
        <v>66.5</v>
      </c>
      <c r="M3280">
        <v>66.5</v>
      </c>
      <c r="N3280">
        <v>66.5</v>
      </c>
      <c r="O3280">
        <v>67.876999999999995</v>
      </c>
      <c r="P3280">
        <v>0</v>
      </c>
      <c r="Q3280">
        <v>323.31</v>
      </c>
      <c r="R3280">
        <v>126240000000</v>
      </c>
      <c r="S3280">
        <v>425</v>
      </c>
      <c r="T3280" t="s">
        <v>7499</v>
      </c>
      <c r="U3280">
        <v>15</v>
      </c>
      <c r="V3280">
        <v>14</v>
      </c>
      <c r="W3280">
        <v>14</v>
      </c>
      <c r="X3280">
        <v>16</v>
      </c>
      <c r="Y3280">
        <v>11</v>
      </c>
      <c r="Z3280">
        <v>5</v>
      </c>
      <c r="AA3280">
        <v>8</v>
      </c>
      <c r="AB3280">
        <v>9</v>
      </c>
      <c r="AC3280" t="s">
        <v>7497</v>
      </c>
      <c r="AD3280" t="s">
        <v>7498</v>
      </c>
    </row>
    <row r="3281" spans="1:30" x14ac:dyDescent="0.25">
      <c r="A3281">
        <v>28.9495</v>
      </c>
      <c r="B3281">
        <v>28.4788</v>
      </c>
      <c r="C3281">
        <v>28.249300000000002</v>
      </c>
      <c r="D3281">
        <v>28.494299999999999</v>
      </c>
      <c r="E3281">
        <v>28.4727</v>
      </c>
      <c r="F3281" t="s">
        <v>16907</v>
      </c>
      <c r="G3281">
        <v>28.413900000000002</v>
      </c>
      <c r="H3281" t="s">
        <v>16907</v>
      </c>
      <c r="I3281">
        <v>16</v>
      </c>
      <c r="J3281">
        <v>16</v>
      </c>
      <c r="K3281">
        <v>16</v>
      </c>
      <c r="L3281">
        <v>60.7</v>
      </c>
      <c r="M3281">
        <v>60.7</v>
      </c>
      <c r="N3281">
        <v>60.7</v>
      </c>
      <c r="O3281">
        <v>33.712000000000003</v>
      </c>
      <c r="P3281">
        <v>0</v>
      </c>
      <c r="Q3281">
        <v>88.025999999999996</v>
      </c>
      <c r="R3281">
        <v>5181100000</v>
      </c>
      <c r="S3281">
        <v>96</v>
      </c>
      <c r="T3281" t="s">
        <v>5596</v>
      </c>
      <c r="U3281">
        <v>6</v>
      </c>
      <c r="V3281">
        <v>6</v>
      </c>
      <c r="W3281">
        <v>5</v>
      </c>
      <c r="X3281">
        <v>5</v>
      </c>
      <c r="Y3281">
        <v>5</v>
      </c>
      <c r="Z3281">
        <v>0</v>
      </c>
      <c r="AA3281">
        <v>3</v>
      </c>
      <c r="AB3281">
        <v>1</v>
      </c>
      <c r="AC3281" t="s">
        <v>5594</v>
      </c>
      <c r="AD3281" t="s">
        <v>5595</v>
      </c>
    </row>
    <row r="3282" spans="1:30" x14ac:dyDescent="0.25">
      <c r="A3282" t="s">
        <v>16907</v>
      </c>
      <c r="B3282" t="s">
        <v>16907</v>
      </c>
      <c r="C3282" t="s">
        <v>16907</v>
      </c>
      <c r="D3282" t="s">
        <v>16907</v>
      </c>
      <c r="E3282">
        <v>27.946000000000002</v>
      </c>
      <c r="F3282" t="s">
        <v>16907</v>
      </c>
      <c r="G3282" t="s">
        <v>16907</v>
      </c>
      <c r="H3282" t="s">
        <v>16907</v>
      </c>
      <c r="I3282">
        <v>7</v>
      </c>
      <c r="J3282">
        <v>7</v>
      </c>
      <c r="K3282">
        <v>7</v>
      </c>
      <c r="L3282">
        <v>30.2</v>
      </c>
      <c r="M3282">
        <v>30.2</v>
      </c>
      <c r="N3282">
        <v>30.2</v>
      </c>
      <c r="O3282">
        <v>38.988999999999997</v>
      </c>
      <c r="P3282">
        <v>0</v>
      </c>
      <c r="Q3282">
        <v>54.704999999999998</v>
      </c>
      <c r="R3282">
        <v>1632200000</v>
      </c>
      <c r="S3282">
        <v>26</v>
      </c>
      <c r="T3282" t="s">
        <v>20037</v>
      </c>
      <c r="U3282">
        <v>0</v>
      </c>
      <c r="V3282">
        <v>1</v>
      </c>
      <c r="W3282">
        <v>0</v>
      </c>
      <c r="X3282">
        <v>0</v>
      </c>
      <c r="Y3282">
        <v>2</v>
      </c>
      <c r="Z3282">
        <v>1</v>
      </c>
      <c r="AA3282">
        <v>1</v>
      </c>
      <c r="AB3282">
        <v>1</v>
      </c>
      <c r="AC3282" t="s">
        <v>20038</v>
      </c>
      <c r="AD3282" t="s">
        <v>13665</v>
      </c>
    </row>
    <row r="3283" spans="1:30" x14ac:dyDescent="0.25">
      <c r="A3283">
        <v>27.991499999999998</v>
      </c>
      <c r="B3283" t="s">
        <v>16907</v>
      </c>
      <c r="C3283">
        <v>27.819600000000001</v>
      </c>
      <c r="D3283" t="s">
        <v>16907</v>
      </c>
      <c r="E3283" t="s">
        <v>16907</v>
      </c>
      <c r="F3283" t="s">
        <v>16907</v>
      </c>
      <c r="G3283" t="s">
        <v>16907</v>
      </c>
      <c r="H3283" t="s">
        <v>16907</v>
      </c>
      <c r="I3283">
        <v>10</v>
      </c>
      <c r="J3283">
        <v>10</v>
      </c>
      <c r="K3283">
        <v>10</v>
      </c>
      <c r="L3283">
        <v>28.7</v>
      </c>
      <c r="M3283">
        <v>28.7</v>
      </c>
      <c r="N3283">
        <v>28.7</v>
      </c>
      <c r="O3283">
        <v>57.557000000000002</v>
      </c>
      <c r="P3283">
        <v>0</v>
      </c>
      <c r="Q3283">
        <v>29.821999999999999</v>
      </c>
      <c r="R3283">
        <v>2283500000</v>
      </c>
      <c r="S3283">
        <v>38</v>
      </c>
      <c r="T3283" t="s">
        <v>5536</v>
      </c>
      <c r="U3283">
        <v>2</v>
      </c>
      <c r="V3283">
        <v>1</v>
      </c>
      <c r="W3283">
        <v>4</v>
      </c>
      <c r="X3283">
        <v>0</v>
      </c>
      <c r="Y3283">
        <v>0</v>
      </c>
      <c r="Z3283">
        <v>0</v>
      </c>
      <c r="AA3283">
        <v>0</v>
      </c>
      <c r="AB3283">
        <v>0</v>
      </c>
      <c r="AC3283" t="s">
        <v>5534</v>
      </c>
      <c r="AD3283" t="s">
        <v>5535</v>
      </c>
    </row>
    <row r="3284" spans="1:30" x14ac:dyDescent="0.25">
      <c r="A3284">
        <v>27.7425</v>
      </c>
      <c r="B3284">
        <v>27.7332</v>
      </c>
      <c r="C3284">
        <v>27.3247</v>
      </c>
      <c r="D3284">
        <v>27.341999999999999</v>
      </c>
      <c r="E3284">
        <v>28.118099999999998</v>
      </c>
      <c r="F3284">
        <v>27.883099999999999</v>
      </c>
      <c r="G3284">
        <v>28.127400000000002</v>
      </c>
      <c r="H3284">
        <v>27.404900000000001</v>
      </c>
      <c r="I3284">
        <v>14</v>
      </c>
      <c r="J3284">
        <v>14</v>
      </c>
      <c r="K3284">
        <v>14</v>
      </c>
      <c r="L3284">
        <v>39.4</v>
      </c>
      <c r="M3284">
        <v>39.4</v>
      </c>
      <c r="N3284">
        <v>39.4</v>
      </c>
      <c r="O3284">
        <v>50.24</v>
      </c>
      <c r="P3284">
        <v>0</v>
      </c>
      <c r="Q3284">
        <v>27.783000000000001</v>
      </c>
      <c r="R3284">
        <v>3061700000</v>
      </c>
      <c r="S3284">
        <v>80</v>
      </c>
      <c r="T3284" t="s">
        <v>8596</v>
      </c>
      <c r="U3284">
        <v>3</v>
      </c>
      <c r="V3284">
        <v>3</v>
      </c>
      <c r="W3284">
        <v>3</v>
      </c>
      <c r="X3284">
        <v>2</v>
      </c>
      <c r="Y3284">
        <v>7</v>
      </c>
      <c r="Z3284">
        <v>3</v>
      </c>
      <c r="AA3284">
        <v>5</v>
      </c>
      <c r="AB3284">
        <v>2</v>
      </c>
      <c r="AC3284" t="s">
        <v>8594</v>
      </c>
      <c r="AD3284" t="s">
        <v>8595</v>
      </c>
    </row>
    <row r="3285" spans="1:30" x14ac:dyDescent="0.25">
      <c r="A3285" t="s">
        <v>16907</v>
      </c>
      <c r="B3285" t="s">
        <v>16907</v>
      </c>
      <c r="C3285">
        <v>27.099599999999999</v>
      </c>
      <c r="D3285" t="s">
        <v>16907</v>
      </c>
      <c r="E3285" t="s">
        <v>16907</v>
      </c>
      <c r="F3285" t="s">
        <v>16907</v>
      </c>
      <c r="G3285" t="s">
        <v>16907</v>
      </c>
      <c r="H3285" t="s">
        <v>16907</v>
      </c>
      <c r="I3285">
        <v>5</v>
      </c>
      <c r="J3285">
        <v>5</v>
      </c>
      <c r="K3285">
        <v>5</v>
      </c>
      <c r="L3285">
        <v>8.1</v>
      </c>
      <c r="M3285">
        <v>8.1</v>
      </c>
      <c r="N3285">
        <v>8.1</v>
      </c>
      <c r="O3285">
        <v>81.316000000000003</v>
      </c>
      <c r="P3285">
        <v>0</v>
      </c>
      <c r="Q3285">
        <v>10.237</v>
      </c>
      <c r="R3285">
        <v>668410000</v>
      </c>
      <c r="S3285">
        <v>20</v>
      </c>
      <c r="T3285" t="s">
        <v>20034</v>
      </c>
      <c r="U3285">
        <v>0</v>
      </c>
      <c r="V3285">
        <v>0</v>
      </c>
      <c r="W3285">
        <v>3</v>
      </c>
      <c r="X3285">
        <v>1</v>
      </c>
      <c r="Y3285">
        <v>1</v>
      </c>
      <c r="Z3285">
        <v>0</v>
      </c>
      <c r="AA3285">
        <v>0</v>
      </c>
      <c r="AB3285">
        <v>0</v>
      </c>
      <c r="AC3285" t="s">
        <v>20036</v>
      </c>
      <c r="AD3285" t="s">
        <v>20035</v>
      </c>
    </row>
    <row r="3286" spans="1:30" x14ac:dyDescent="0.25">
      <c r="A3286" t="s">
        <v>16907</v>
      </c>
      <c r="B3286" t="s">
        <v>16907</v>
      </c>
      <c r="C3286" t="s">
        <v>16907</v>
      </c>
      <c r="D3286">
        <v>28.846</v>
      </c>
      <c r="E3286" t="s">
        <v>16907</v>
      </c>
      <c r="F3286" t="s">
        <v>16907</v>
      </c>
      <c r="G3286" t="s">
        <v>16907</v>
      </c>
      <c r="H3286" t="s">
        <v>16907</v>
      </c>
      <c r="I3286">
        <v>4</v>
      </c>
      <c r="J3286">
        <v>4</v>
      </c>
      <c r="K3286">
        <v>4</v>
      </c>
      <c r="L3286">
        <v>22.2</v>
      </c>
      <c r="M3286">
        <v>22.2</v>
      </c>
      <c r="N3286">
        <v>22.2</v>
      </c>
      <c r="O3286">
        <v>23.864000000000001</v>
      </c>
      <c r="P3286">
        <v>0</v>
      </c>
      <c r="Q3286">
        <v>11.407999999999999</v>
      </c>
      <c r="R3286">
        <v>3195400000</v>
      </c>
      <c r="S3286">
        <v>34</v>
      </c>
      <c r="T3286" t="s">
        <v>20032</v>
      </c>
      <c r="U3286">
        <v>1</v>
      </c>
      <c r="V3286">
        <v>1</v>
      </c>
      <c r="W3286">
        <v>1</v>
      </c>
      <c r="X3286">
        <v>2</v>
      </c>
      <c r="Y3286">
        <v>0</v>
      </c>
      <c r="Z3286">
        <v>0</v>
      </c>
      <c r="AA3286">
        <v>0</v>
      </c>
      <c r="AB3286">
        <v>1</v>
      </c>
      <c r="AC3286" t="s">
        <v>20033</v>
      </c>
      <c r="AD3286" t="s">
        <v>18554</v>
      </c>
    </row>
    <row r="3287" spans="1:30" x14ac:dyDescent="0.25">
      <c r="A3287">
        <v>27.069600000000001</v>
      </c>
      <c r="B3287">
        <v>27.805700000000002</v>
      </c>
      <c r="C3287">
        <v>30.291399999999999</v>
      </c>
      <c r="D3287" t="s">
        <v>16907</v>
      </c>
      <c r="E3287">
        <v>25.925599999999999</v>
      </c>
      <c r="F3287" t="s">
        <v>16907</v>
      </c>
      <c r="G3287" t="s">
        <v>16907</v>
      </c>
      <c r="H3287" t="s">
        <v>16907</v>
      </c>
      <c r="I3287">
        <v>110</v>
      </c>
      <c r="J3287">
        <v>110</v>
      </c>
      <c r="K3287">
        <v>110</v>
      </c>
      <c r="L3287">
        <v>48.7</v>
      </c>
      <c r="M3287">
        <v>48.7</v>
      </c>
      <c r="N3287">
        <v>48.7</v>
      </c>
      <c r="O3287">
        <v>292.75</v>
      </c>
      <c r="P3287">
        <v>0</v>
      </c>
      <c r="Q3287">
        <v>323.31</v>
      </c>
      <c r="R3287">
        <v>51232000000</v>
      </c>
      <c r="S3287">
        <v>754</v>
      </c>
      <c r="T3287" t="s">
        <v>4636</v>
      </c>
      <c r="U3287">
        <v>5</v>
      </c>
      <c r="V3287">
        <v>7</v>
      </c>
      <c r="W3287">
        <v>22</v>
      </c>
      <c r="X3287">
        <v>0</v>
      </c>
      <c r="Y3287">
        <v>2</v>
      </c>
      <c r="Z3287">
        <v>0</v>
      </c>
      <c r="AA3287">
        <v>1</v>
      </c>
      <c r="AB3287">
        <v>0</v>
      </c>
      <c r="AC3287" t="s">
        <v>4634</v>
      </c>
      <c r="AD3287" t="s">
        <v>4635</v>
      </c>
    </row>
    <row r="3288" spans="1:30" x14ac:dyDescent="0.25">
      <c r="A3288">
        <v>28.271999999999998</v>
      </c>
      <c r="B3288">
        <v>28.076499999999999</v>
      </c>
      <c r="C3288">
        <v>28.0319</v>
      </c>
      <c r="D3288">
        <v>28.125499999999999</v>
      </c>
      <c r="E3288">
        <v>28.1647</v>
      </c>
      <c r="F3288" t="s">
        <v>16907</v>
      </c>
      <c r="G3288">
        <v>27.924099999999999</v>
      </c>
      <c r="H3288" t="s">
        <v>16907</v>
      </c>
      <c r="I3288">
        <v>8</v>
      </c>
      <c r="J3288">
        <v>8</v>
      </c>
      <c r="K3288">
        <v>8</v>
      </c>
      <c r="L3288">
        <v>38.700000000000003</v>
      </c>
      <c r="M3288">
        <v>38.700000000000003</v>
      </c>
      <c r="N3288">
        <v>38.700000000000003</v>
      </c>
      <c r="O3288">
        <v>32.476999999999997</v>
      </c>
      <c r="P3288">
        <v>0</v>
      </c>
      <c r="Q3288">
        <v>27.617999999999999</v>
      </c>
      <c r="R3288">
        <v>3358300000</v>
      </c>
      <c r="S3288">
        <v>55</v>
      </c>
      <c r="T3288" t="s">
        <v>5872</v>
      </c>
      <c r="U3288">
        <v>3</v>
      </c>
      <c r="V3288">
        <v>2</v>
      </c>
      <c r="W3288">
        <v>2</v>
      </c>
      <c r="X3288">
        <v>2</v>
      </c>
      <c r="Y3288">
        <v>4</v>
      </c>
      <c r="Z3288">
        <v>0</v>
      </c>
      <c r="AA3288">
        <v>3</v>
      </c>
      <c r="AB3288">
        <v>0</v>
      </c>
      <c r="AC3288" t="s">
        <v>5870</v>
      </c>
      <c r="AD3288" t="s">
        <v>5871</v>
      </c>
    </row>
    <row r="3289" spans="1:30" x14ac:dyDescent="0.25">
      <c r="A3289">
        <v>31.4648</v>
      </c>
      <c r="B3289">
        <v>30.822700000000001</v>
      </c>
      <c r="C3289">
        <v>30.9983</v>
      </c>
      <c r="D3289">
        <v>31.222899999999999</v>
      </c>
      <c r="E3289">
        <v>32.685200000000002</v>
      </c>
      <c r="F3289">
        <v>31.750299999999999</v>
      </c>
      <c r="G3289">
        <v>32.190800000000003</v>
      </c>
      <c r="H3289">
        <v>32.860700000000001</v>
      </c>
      <c r="I3289">
        <v>9</v>
      </c>
      <c r="J3289">
        <v>9</v>
      </c>
      <c r="K3289">
        <v>9</v>
      </c>
      <c r="L3289">
        <v>57</v>
      </c>
      <c r="M3289">
        <v>57</v>
      </c>
      <c r="N3289">
        <v>57</v>
      </c>
      <c r="O3289">
        <v>19.594999999999999</v>
      </c>
      <c r="P3289">
        <v>0</v>
      </c>
      <c r="Q3289">
        <v>205.22</v>
      </c>
      <c r="R3289">
        <v>77125000000</v>
      </c>
      <c r="S3289">
        <v>198</v>
      </c>
      <c r="T3289" t="s">
        <v>9872</v>
      </c>
      <c r="U3289">
        <v>5</v>
      </c>
      <c r="V3289">
        <v>3</v>
      </c>
      <c r="W3289">
        <v>4</v>
      </c>
      <c r="X3289">
        <v>4</v>
      </c>
      <c r="Y3289">
        <v>6</v>
      </c>
      <c r="Z3289">
        <v>2</v>
      </c>
      <c r="AA3289">
        <v>4</v>
      </c>
      <c r="AB3289">
        <v>5</v>
      </c>
      <c r="AC3289" t="s">
        <v>9870</v>
      </c>
      <c r="AD3289" t="s">
        <v>9871</v>
      </c>
    </row>
    <row r="3290" spans="1:30" x14ac:dyDescent="0.25">
      <c r="A3290">
        <v>26.369299999999999</v>
      </c>
      <c r="B3290">
        <v>27.657499999999999</v>
      </c>
      <c r="C3290">
        <v>28.128499999999999</v>
      </c>
      <c r="D3290">
        <v>28.471</v>
      </c>
      <c r="E3290">
        <v>26.989100000000001</v>
      </c>
      <c r="F3290" t="s">
        <v>16907</v>
      </c>
      <c r="G3290" t="s">
        <v>16907</v>
      </c>
      <c r="H3290" t="s">
        <v>16907</v>
      </c>
      <c r="I3290">
        <v>12</v>
      </c>
      <c r="J3290">
        <v>12</v>
      </c>
      <c r="K3290">
        <v>12</v>
      </c>
      <c r="L3290">
        <v>71.900000000000006</v>
      </c>
      <c r="M3290">
        <v>71.900000000000006</v>
      </c>
      <c r="N3290">
        <v>71.900000000000006</v>
      </c>
      <c r="O3290">
        <v>26.183</v>
      </c>
      <c r="P3290">
        <v>0</v>
      </c>
      <c r="Q3290">
        <v>177.81</v>
      </c>
      <c r="R3290">
        <v>15296000000</v>
      </c>
      <c r="S3290">
        <v>113</v>
      </c>
      <c r="T3290" t="s">
        <v>5764</v>
      </c>
      <c r="U3290">
        <v>2</v>
      </c>
      <c r="V3290">
        <v>3</v>
      </c>
      <c r="W3290">
        <v>6</v>
      </c>
      <c r="X3290">
        <v>2</v>
      </c>
      <c r="Y3290">
        <v>2</v>
      </c>
      <c r="Z3290">
        <v>0</v>
      </c>
      <c r="AA3290">
        <v>2</v>
      </c>
      <c r="AB3290">
        <v>0</v>
      </c>
      <c r="AC3290" t="s">
        <v>5762</v>
      </c>
      <c r="AD3290" t="s">
        <v>5763</v>
      </c>
    </row>
    <row r="3291" spans="1:30" x14ac:dyDescent="0.25">
      <c r="A3291" t="s">
        <v>16907</v>
      </c>
      <c r="B3291" t="s">
        <v>16907</v>
      </c>
      <c r="C3291">
        <v>29.325299999999999</v>
      </c>
      <c r="D3291" t="s">
        <v>16907</v>
      </c>
      <c r="E3291">
        <v>30.929099999999998</v>
      </c>
      <c r="F3291">
        <v>31.298200000000001</v>
      </c>
      <c r="G3291">
        <v>31.628900000000002</v>
      </c>
      <c r="H3291">
        <v>31.846599999999999</v>
      </c>
      <c r="I3291">
        <v>15</v>
      </c>
      <c r="J3291">
        <v>15</v>
      </c>
      <c r="K3291">
        <v>15</v>
      </c>
      <c r="L3291">
        <v>31.1</v>
      </c>
      <c r="M3291">
        <v>31.1</v>
      </c>
      <c r="N3291">
        <v>31.1</v>
      </c>
      <c r="O3291">
        <v>45.860999999999997</v>
      </c>
      <c r="P3291">
        <v>0</v>
      </c>
      <c r="Q3291">
        <v>34.902999999999999</v>
      </c>
      <c r="R3291">
        <v>26502000000</v>
      </c>
      <c r="S3291">
        <v>125</v>
      </c>
      <c r="T3291" t="s">
        <v>10670</v>
      </c>
      <c r="U3291">
        <v>0</v>
      </c>
      <c r="V3291">
        <v>1</v>
      </c>
      <c r="W3291">
        <v>2</v>
      </c>
      <c r="X3291">
        <v>2</v>
      </c>
      <c r="Y3291">
        <v>4</v>
      </c>
      <c r="Z3291">
        <v>2</v>
      </c>
      <c r="AA3291">
        <v>3</v>
      </c>
      <c r="AB3291">
        <v>3</v>
      </c>
      <c r="AC3291" t="s">
        <v>10668</v>
      </c>
      <c r="AD3291" t="s">
        <v>10669</v>
      </c>
    </row>
    <row r="3292" spans="1:30" x14ac:dyDescent="0.25">
      <c r="A3292" t="s">
        <v>16907</v>
      </c>
      <c r="B3292" t="s">
        <v>16907</v>
      </c>
      <c r="C3292" t="s">
        <v>16907</v>
      </c>
      <c r="D3292">
        <v>27.728000000000002</v>
      </c>
      <c r="E3292" t="s">
        <v>16907</v>
      </c>
      <c r="F3292" t="s">
        <v>16907</v>
      </c>
      <c r="G3292" t="s">
        <v>16907</v>
      </c>
      <c r="H3292" t="s">
        <v>16907</v>
      </c>
      <c r="I3292">
        <v>5</v>
      </c>
      <c r="J3292">
        <v>5</v>
      </c>
      <c r="K3292">
        <v>5</v>
      </c>
      <c r="L3292">
        <v>56.2</v>
      </c>
      <c r="M3292">
        <v>56.2</v>
      </c>
      <c r="N3292">
        <v>56.2</v>
      </c>
      <c r="O3292">
        <v>18.827999999999999</v>
      </c>
      <c r="P3292">
        <v>0</v>
      </c>
      <c r="Q3292">
        <v>59.433999999999997</v>
      </c>
      <c r="R3292">
        <v>2869700000</v>
      </c>
      <c r="S3292">
        <v>26</v>
      </c>
      <c r="T3292" t="s">
        <v>20030</v>
      </c>
      <c r="U3292">
        <v>1</v>
      </c>
      <c r="V3292">
        <v>2</v>
      </c>
      <c r="W3292">
        <v>1</v>
      </c>
      <c r="X3292">
        <v>2</v>
      </c>
      <c r="Y3292">
        <v>1</v>
      </c>
      <c r="Z3292">
        <v>0</v>
      </c>
      <c r="AA3292">
        <v>0</v>
      </c>
      <c r="AB3292">
        <v>0</v>
      </c>
      <c r="AC3292" t="s">
        <v>20031</v>
      </c>
      <c r="AD3292" t="s">
        <v>18552</v>
      </c>
    </row>
    <row r="3293" spans="1:30" x14ac:dyDescent="0.25">
      <c r="A3293" t="s">
        <v>16907</v>
      </c>
      <c r="B3293">
        <v>29.011900000000001</v>
      </c>
      <c r="C3293" t="s">
        <v>16907</v>
      </c>
      <c r="D3293">
        <v>28.952999999999999</v>
      </c>
      <c r="E3293" t="s">
        <v>16907</v>
      </c>
      <c r="F3293" t="s">
        <v>16907</v>
      </c>
      <c r="G3293" t="s">
        <v>16907</v>
      </c>
      <c r="H3293" t="s">
        <v>16907</v>
      </c>
      <c r="I3293">
        <v>6</v>
      </c>
      <c r="J3293">
        <v>6</v>
      </c>
      <c r="K3293">
        <v>6</v>
      </c>
      <c r="L3293">
        <v>36.4</v>
      </c>
      <c r="M3293">
        <v>36.4</v>
      </c>
      <c r="N3293">
        <v>36.4</v>
      </c>
      <c r="O3293">
        <v>32.234999999999999</v>
      </c>
      <c r="P3293">
        <v>0</v>
      </c>
      <c r="Q3293">
        <v>51.384999999999998</v>
      </c>
      <c r="R3293">
        <v>6488800000</v>
      </c>
      <c r="S3293">
        <v>43</v>
      </c>
      <c r="T3293" t="s">
        <v>4579</v>
      </c>
      <c r="U3293">
        <v>1</v>
      </c>
      <c r="V3293">
        <v>2</v>
      </c>
      <c r="W3293">
        <v>2</v>
      </c>
      <c r="X3293">
        <v>3</v>
      </c>
      <c r="Y3293">
        <v>0</v>
      </c>
      <c r="Z3293">
        <v>0</v>
      </c>
      <c r="AA3293">
        <v>0</v>
      </c>
      <c r="AB3293">
        <v>0</v>
      </c>
      <c r="AC3293" t="s">
        <v>4577</v>
      </c>
      <c r="AD3293" t="s">
        <v>4578</v>
      </c>
    </row>
    <row r="3294" spans="1:30" x14ac:dyDescent="0.25">
      <c r="A3294" t="s">
        <v>16907</v>
      </c>
      <c r="B3294" t="s">
        <v>16907</v>
      </c>
      <c r="C3294" t="s">
        <v>16907</v>
      </c>
      <c r="D3294" t="s">
        <v>16907</v>
      </c>
      <c r="E3294">
        <v>27.4481</v>
      </c>
      <c r="F3294" t="s">
        <v>16907</v>
      </c>
      <c r="G3294" t="s">
        <v>16907</v>
      </c>
      <c r="H3294" t="s">
        <v>16907</v>
      </c>
      <c r="I3294">
        <v>6</v>
      </c>
      <c r="J3294">
        <v>6</v>
      </c>
      <c r="K3294">
        <v>6</v>
      </c>
      <c r="L3294">
        <v>26.6</v>
      </c>
      <c r="M3294">
        <v>26.6</v>
      </c>
      <c r="N3294">
        <v>26.6</v>
      </c>
      <c r="O3294">
        <v>31.126999999999999</v>
      </c>
      <c r="P3294">
        <v>0</v>
      </c>
      <c r="Q3294">
        <v>45.146000000000001</v>
      </c>
      <c r="R3294">
        <v>3808000000</v>
      </c>
      <c r="S3294">
        <v>82</v>
      </c>
      <c r="T3294" t="s">
        <v>20028</v>
      </c>
      <c r="U3294">
        <v>0</v>
      </c>
      <c r="V3294">
        <v>1</v>
      </c>
      <c r="W3294">
        <v>0</v>
      </c>
      <c r="X3294">
        <v>0</v>
      </c>
      <c r="Y3294">
        <v>1</v>
      </c>
      <c r="Z3294">
        <v>0</v>
      </c>
      <c r="AA3294">
        <v>0</v>
      </c>
      <c r="AB3294">
        <v>0</v>
      </c>
      <c r="AC3294" t="s">
        <v>20029</v>
      </c>
      <c r="AD3294" t="s">
        <v>18549</v>
      </c>
    </row>
    <row r="3295" spans="1:30" x14ac:dyDescent="0.25">
      <c r="A3295" t="s">
        <v>16907</v>
      </c>
      <c r="B3295">
        <v>26.0214</v>
      </c>
      <c r="C3295" t="s">
        <v>16907</v>
      </c>
      <c r="D3295">
        <v>25.238700000000001</v>
      </c>
      <c r="E3295" t="s">
        <v>16907</v>
      </c>
      <c r="F3295" t="s">
        <v>16907</v>
      </c>
      <c r="G3295" t="s">
        <v>16907</v>
      </c>
      <c r="H3295" t="s">
        <v>16907</v>
      </c>
      <c r="I3295">
        <v>26</v>
      </c>
      <c r="J3295">
        <v>26</v>
      </c>
      <c r="K3295">
        <v>26</v>
      </c>
      <c r="L3295">
        <v>23.5</v>
      </c>
      <c r="M3295">
        <v>23.5</v>
      </c>
      <c r="N3295">
        <v>23.5</v>
      </c>
      <c r="O3295">
        <v>154.37</v>
      </c>
      <c r="P3295">
        <v>0</v>
      </c>
      <c r="Q3295">
        <v>94.039000000000001</v>
      </c>
      <c r="R3295">
        <v>4098200000</v>
      </c>
      <c r="S3295">
        <v>150</v>
      </c>
      <c r="T3295" t="s">
        <v>8326</v>
      </c>
      <c r="U3295">
        <v>0</v>
      </c>
      <c r="V3295">
        <v>2</v>
      </c>
      <c r="W3295">
        <v>0</v>
      </c>
      <c r="X3295">
        <v>2</v>
      </c>
      <c r="Y3295">
        <v>0</v>
      </c>
      <c r="Z3295">
        <v>0</v>
      </c>
      <c r="AA3295">
        <v>0</v>
      </c>
      <c r="AB3295">
        <v>0</v>
      </c>
      <c r="AC3295" t="s">
        <v>8324</v>
      </c>
      <c r="AD3295" t="s">
        <v>8325</v>
      </c>
    </row>
    <row r="3296" spans="1:30" x14ac:dyDescent="0.25">
      <c r="A3296" t="s">
        <v>16907</v>
      </c>
      <c r="B3296" t="s">
        <v>16907</v>
      </c>
      <c r="C3296">
        <v>26.783100000000001</v>
      </c>
      <c r="D3296" t="s">
        <v>16907</v>
      </c>
      <c r="E3296" t="s">
        <v>16907</v>
      </c>
      <c r="F3296" t="s">
        <v>16907</v>
      </c>
      <c r="G3296" t="s">
        <v>16907</v>
      </c>
      <c r="H3296" t="s">
        <v>16907</v>
      </c>
      <c r="I3296">
        <v>11</v>
      </c>
      <c r="J3296">
        <v>11</v>
      </c>
      <c r="K3296">
        <v>11</v>
      </c>
      <c r="L3296">
        <v>27.6</v>
      </c>
      <c r="M3296">
        <v>27.6</v>
      </c>
      <c r="N3296">
        <v>27.6</v>
      </c>
      <c r="O3296">
        <v>62.920999999999999</v>
      </c>
      <c r="P3296">
        <v>0</v>
      </c>
      <c r="Q3296">
        <v>55.235999999999997</v>
      </c>
      <c r="R3296">
        <v>1400200000</v>
      </c>
      <c r="S3296">
        <v>39</v>
      </c>
      <c r="T3296" t="s">
        <v>20026</v>
      </c>
      <c r="U3296">
        <v>0</v>
      </c>
      <c r="V3296">
        <v>0</v>
      </c>
      <c r="W3296">
        <v>2</v>
      </c>
      <c r="X3296">
        <v>0</v>
      </c>
      <c r="Y3296">
        <v>0</v>
      </c>
      <c r="Z3296">
        <v>0</v>
      </c>
      <c r="AA3296">
        <v>0</v>
      </c>
      <c r="AB3296">
        <v>0</v>
      </c>
      <c r="AC3296" t="s">
        <v>20027</v>
      </c>
      <c r="AD3296" t="s">
        <v>18544</v>
      </c>
    </row>
    <row r="3297" spans="1:30" x14ac:dyDescent="0.25">
      <c r="A3297" t="s">
        <v>16907</v>
      </c>
      <c r="B3297" t="s">
        <v>16907</v>
      </c>
      <c r="C3297" t="s">
        <v>16907</v>
      </c>
      <c r="D3297" t="s">
        <v>16907</v>
      </c>
      <c r="E3297" t="s">
        <v>16907</v>
      </c>
      <c r="F3297" t="s">
        <v>16907</v>
      </c>
      <c r="G3297" t="s">
        <v>16907</v>
      </c>
      <c r="H3297">
        <v>29.032499999999999</v>
      </c>
      <c r="I3297">
        <v>3</v>
      </c>
      <c r="J3297">
        <v>3</v>
      </c>
      <c r="K3297">
        <v>2</v>
      </c>
      <c r="L3297">
        <v>18</v>
      </c>
      <c r="M3297">
        <v>18</v>
      </c>
      <c r="N3297">
        <v>14.2</v>
      </c>
      <c r="O3297">
        <v>20.574000000000002</v>
      </c>
      <c r="P3297">
        <v>0</v>
      </c>
      <c r="Q3297">
        <v>30.811</v>
      </c>
      <c r="R3297">
        <v>4064200000</v>
      </c>
      <c r="S3297">
        <v>44</v>
      </c>
      <c r="T3297" t="s">
        <v>20024</v>
      </c>
      <c r="U3297">
        <v>1</v>
      </c>
      <c r="V3297">
        <v>1</v>
      </c>
      <c r="W3297">
        <v>0</v>
      </c>
      <c r="X3297">
        <v>0</v>
      </c>
      <c r="Y3297">
        <v>1</v>
      </c>
      <c r="Z3297">
        <v>0</v>
      </c>
      <c r="AA3297">
        <v>0</v>
      </c>
      <c r="AB3297">
        <v>2</v>
      </c>
      <c r="AC3297" t="s">
        <v>20025</v>
      </c>
      <c r="AD3297" t="s">
        <v>16324</v>
      </c>
    </row>
    <row r="3298" spans="1:30" x14ac:dyDescent="0.25">
      <c r="A3298">
        <v>29.332799999999999</v>
      </c>
      <c r="B3298">
        <v>28.557300000000001</v>
      </c>
      <c r="C3298">
        <v>28.715800000000002</v>
      </c>
      <c r="D3298">
        <v>29.001200000000001</v>
      </c>
      <c r="E3298">
        <v>29.5807</v>
      </c>
      <c r="F3298">
        <v>29.8735</v>
      </c>
      <c r="G3298">
        <v>30.135400000000001</v>
      </c>
      <c r="H3298">
        <v>29.496099999999998</v>
      </c>
      <c r="I3298">
        <v>6</v>
      </c>
      <c r="J3298">
        <v>6</v>
      </c>
      <c r="K3298">
        <v>6</v>
      </c>
      <c r="L3298">
        <v>37.5</v>
      </c>
      <c r="M3298">
        <v>37.5</v>
      </c>
      <c r="N3298">
        <v>37.5</v>
      </c>
      <c r="O3298">
        <v>24.359000000000002</v>
      </c>
      <c r="P3298">
        <v>0</v>
      </c>
      <c r="Q3298">
        <v>35.012999999999998</v>
      </c>
      <c r="R3298">
        <v>4600600000</v>
      </c>
      <c r="S3298">
        <v>71</v>
      </c>
      <c r="T3298" t="s">
        <v>9404</v>
      </c>
      <c r="U3298">
        <v>4</v>
      </c>
      <c r="V3298">
        <v>3</v>
      </c>
      <c r="W3298">
        <v>4</v>
      </c>
      <c r="X3298">
        <v>4</v>
      </c>
      <c r="Y3298">
        <v>5</v>
      </c>
      <c r="Z3298">
        <v>3</v>
      </c>
      <c r="AA3298">
        <v>3</v>
      </c>
      <c r="AB3298">
        <v>3</v>
      </c>
      <c r="AC3298" t="s">
        <v>9402</v>
      </c>
      <c r="AD3298" t="s">
        <v>9403</v>
      </c>
    </row>
    <row r="3299" spans="1:30" x14ac:dyDescent="0.25">
      <c r="A3299">
        <v>32.347499999999997</v>
      </c>
      <c r="B3299">
        <v>32.5199</v>
      </c>
      <c r="C3299">
        <v>32.694800000000001</v>
      </c>
      <c r="D3299">
        <v>32.356400000000001</v>
      </c>
      <c r="E3299">
        <v>30.999199999999998</v>
      </c>
      <c r="F3299">
        <v>30.305299999999999</v>
      </c>
      <c r="G3299">
        <v>30.344100000000001</v>
      </c>
      <c r="H3299">
        <v>29.649799999999999</v>
      </c>
      <c r="I3299">
        <v>32</v>
      </c>
      <c r="J3299">
        <v>32</v>
      </c>
      <c r="K3299">
        <v>25</v>
      </c>
      <c r="L3299">
        <v>53.1</v>
      </c>
      <c r="M3299">
        <v>53.1</v>
      </c>
      <c r="N3299">
        <v>44</v>
      </c>
      <c r="O3299">
        <v>102.35</v>
      </c>
      <c r="P3299">
        <v>0</v>
      </c>
      <c r="Q3299">
        <v>323.31</v>
      </c>
      <c r="R3299">
        <v>54327000000</v>
      </c>
      <c r="S3299">
        <v>419</v>
      </c>
      <c r="T3299" t="s">
        <v>380</v>
      </c>
      <c r="U3299">
        <v>14</v>
      </c>
      <c r="V3299">
        <v>15</v>
      </c>
      <c r="W3299">
        <v>17</v>
      </c>
      <c r="X3299">
        <v>17</v>
      </c>
      <c r="Y3299">
        <v>9</v>
      </c>
      <c r="Z3299">
        <v>5</v>
      </c>
      <c r="AA3299">
        <v>7</v>
      </c>
      <c r="AB3299">
        <v>6</v>
      </c>
      <c r="AC3299" t="s">
        <v>4145</v>
      </c>
      <c r="AD3299" t="s">
        <v>379</v>
      </c>
    </row>
    <row r="3300" spans="1:30" x14ac:dyDescent="0.25">
      <c r="A3300">
        <v>29.627700000000001</v>
      </c>
      <c r="B3300">
        <v>29.579699999999999</v>
      </c>
      <c r="C3300">
        <v>30.0623</v>
      </c>
      <c r="D3300">
        <v>29.821100000000001</v>
      </c>
      <c r="E3300" t="s">
        <v>16907</v>
      </c>
      <c r="F3300" t="s">
        <v>16907</v>
      </c>
      <c r="G3300" t="s">
        <v>16907</v>
      </c>
      <c r="H3300" t="s">
        <v>16907</v>
      </c>
      <c r="I3300">
        <v>25</v>
      </c>
      <c r="J3300">
        <v>18</v>
      </c>
      <c r="K3300">
        <v>18</v>
      </c>
      <c r="L3300">
        <v>45.9</v>
      </c>
      <c r="M3300">
        <v>36.799999999999997</v>
      </c>
      <c r="N3300">
        <v>36.799999999999997</v>
      </c>
      <c r="O3300">
        <v>101.39</v>
      </c>
      <c r="P3300">
        <v>0</v>
      </c>
      <c r="Q3300">
        <v>157.47999999999999</v>
      </c>
      <c r="R3300">
        <v>8987400000</v>
      </c>
      <c r="S3300">
        <v>120</v>
      </c>
      <c r="T3300" t="s">
        <v>2729</v>
      </c>
      <c r="U3300">
        <v>9</v>
      </c>
      <c r="V3300">
        <v>11</v>
      </c>
      <c r="W3300">
        <v>12</v>
      </c>
      <c r="X3300">
        <v>12</v>
      </c>
      <c r="Y3300">
        <v>4</v>
      </c>
      <c r="Z3300">
        <v>1</v>
      </c>
      <c r="AA3300">
        <v>2</v>
      </c>
      <c r="AB3300">
        <v>3</v>
      </c>
      <c r="AC3300" t="s">
        <v>2727</v>
      </c>
      <c r="AD3300" t="s">
        <v>2728</v>
      </c>
    </row>
    <row r="3301" spans="1:30" x14ac:dyDescent="0.25">
      <c r="A3301">
        <v>30.906099999999999</v>
      </c>
      <c r="B3301">
        <v>30.962</v>
      </c>
      <c r="C3301">
        <v>31.1706</v>
      </c>
      <c r="D3301">
        <v>30.851299999999998</v>
      </c>
      <c r="E3301" t="s">
        <v>16907</v>
      </c>
      <c r="F3301" t="s">
        <v>16907</v>
      </c>
      <c r="G3301">
        <v>26.930299999999999</v>
      </c>
      <c r="H3301" t="s">
        <v>16907</v>
      </c>
      <c r="I3301">
        <v>24</v>
      </c>
      <c r="J3301">
        <v>24</v>
      </c>
      <c r="K3301">
        <v>24</v>
      </c>
      <c r="L3301">
        <v>38.799999999999997</v>
      </c>
      <c r="M3301">
        <v>38.799999999999997</v>
      </c>
      <c r="N3301">
        <v>38.799999999999997</v>
      </c>
      <c r="O3301">
        <v>104.2</v>
      </c>
      <c r="P3301">
        <v>0</v>
      </c>
      <c r="Q3301">
        <v>123.23</v>
      </c>
      <c r="R3301">
        <v>22895000000</v>
      </c>
      <c r="S3301">
        <v>236</v>
      </c>
      <c r="T3301" t="s">
        <v>2652</v>
      </c>
      <c r="U3301">
        <v>7</v>
      </c>
      <c r="V3301">
        <v>9</v>
      </c>
      <c r="W3301">
        <v>10</v>
      </c>
      <c r="X3301">
        <v>10</v>
      </c>
      <c r="Y3301">
        <v>1</v>
      </c>
      <c r="Z3301">
        <v>0</v>
      </c>
      <c r="AA3301">
        <v>2</v>
      </c>
      <c r="AB3301">
        <v>0</v>
      </c>
      <c r="AC3301" t="s">
        <v>2650</v>
      </c>
      <c r="AD3301" t="s">
        <v>2651</v>
      </c>
    </row>
    <row r="3302" spans="1:30" x14ac:dyDescent="0.25">
      <c r="A3302">
        <v>28.842300000000002</v>
      </c>
      <c r="B3302">
        <v>28.318899999999999</v>
      </c>
      <c r="C3302">
        <v>28.3201</v>
      </c>
      <c r="D3302">
        <v>28.0825</v>
      </c>
      <c r="E3302">
        <v>29.322900000000001</v>
      </c>
      <c r="F3302">
        <v>29.609200000000001</v>
      </c>
      <c r="G3302" t="s">
        <v>16907</v>
      </c>
      <c r="H3302" t="s">
        <v>16907</v>
      </c>
      <c r="I3302">
        <v>4</v>
      </c>
      <c r="J3302">
        <v>4</v>
      </c>
      <c r="K3302">
        <v>4</v>
      </c>
      <c r="L3302">
        <v>54.4</v>
      </c>
      <c r="M3302">
        <v>54.4</v>
      </c>
      <c r="N3302">
        <v>54.4</v>
      </c>
      <c r="O3302">
        <v>15.887</v>
      </c>
      <c r="P3302">
        <v>0</v>
      </c>
      <c r="Q3302">
        <v>30.013000000000002</v>
      </c>
      <c r="R3302">
        <v>1973700000</v>
      </c>
      <c r="S3302">
        <v>42</v>
      </c>
      <c r="T3302" t="s">
        <v>6521</v>
      </c>
      <c r="U3302">
        <v>2</v>
      </c>
      <c r="V3302">
        <v>2</v>
      </c>
      <c r="W3302">
        <v>2</v>
      </c>
      <c r="X3302">
        <v>3</v>
      </c>
      <c r="Y3302">
        <v>2</v>
      </c>
      <c r="Z3302">
        <v>3</v>
      </c>
      <c r="AA3302">
        <v>2</v>
      </c>
      <c r="AB3302">
        <v>1</v>
      </c>
      <c r="AC3302" t="s">
        <v>6519</v>
      </c>
      <c r="AD3302" t="s">
        <v>6520</v>
      </c>
    </row>
    <row r="3303" spans="1:30" x14ac:dyDescent="0.25">
      <c r="A3303">
        <v>33.3322</v>
      </c>
      <c r="B3303">
        <v>34.517600000000002</v>
      </c>
      <c r="C3303">
        <v>34.379899999999999</v>
      </c>
      <c r="D3303">
        <v>34.8279</v>
      </c>
      <c r="E3303">
        <v>34.6768</v>
      </c>
      <c r="F3303">
        <v>33.585299999999997</v>
      </c>
      <c r="G3303">
        <v>33.666499999999999</v>
      </c>
      <c r="H3303">
        <v>34.356299999999997</v>
      </c>
      <c r="I3303">
        <v>54</v>
      </c>
      <c r="J3303">
        <v>54</v>
      </c>
      <c r="K3303">
        <v>54</v>
      </c>
      <c r="L3303">
        <v>36.4</v>
      </c>
      <c r="M3303">
        <v>36.4</v>
      </c>
      <c r="N3303">
        <v>36.4</v>
      </c>
      <c r="O3303">
        <v>152.1</v>
      </c>
      <c r="P3303">
        <v>0</v>
      </c>
      <c r="Q3303">
        <v>323.31</v>
      </c>
      <c r="R3303">
        <v>270280000000</v>
      </c>
      <c r="S3303">
        <v>1184</v>
      </c>
      <c r="T3303" t="s">
        <v>7649</v>
      </c>
      <c r="U3303">
        <v>30</v>
      </c>
      <c r="V3303">
        <v>36</v>
      </c>
      <c r="W3303">
        <v>35</v>
      </c>
      <c r="X3303">
        <v>39</v>
      </c>
      <c r="Y3303">
        <v>34</v>
      </c>
      <c r="Z3303">
        <v>16</v>
      </c>
      <c r="AA3303">
        <v>25</v>
      </c>
      <c r="AB3303">
        <v>30</v>
      </c>
      <c r="AC3303" t="s">
        <v>7647</v>
      </c>
      <c r="AD3303" t="s">
        <v>7648</v>
      </c>
    </row>
    <row r="3304" spans="1:30" x14ac:dyDescent="0.25">
      <c r="A3304">
        <v>25.115500000000001</v>
      </c>
      <c r="B3304" t="s">
        <v>16907</v>
      </c>
      <c r="C3304" t="s">
        <v>16907</v>
      </c>
      <c r="D3304" t="s">
        <v>16907</v>
      </c>
      <c r="E3304" t="s">
        <v>16907</v>
      </c>
      <c r="F3304" t="s">
        <v>16907</v>
      </c>
      <c r="G3304" t="s">
        <v>16907</v>
      </c>
      <c r="H3304" t="s">
        <v>16907</v>
      </c>
      <c r="I3304">
        <v>2</v>
      </c>
      <c r="J3304">
        <v>2</v>
      </c>
      <c r="K3304">
        <v>2</v>
      </c>
      <c r="L3304">
        <v>4</v>
      </c>
      <c r="M3304">
        <v>4</v>
      </c>
      <c r="N3304">
        <v>4</v>
      </c>
      <c r="O3304">
        <v>61.070999999999998</v>
      </c>
      <c r="P3304">
        <v>9.7429000000000005E-3</v>
      </c>
      <c r="Q3304">
        <v>1.9341999999999999</v>
      </c>
      <c r="R3304">
        <v>41343000</v>
      </c>
      <c r="S3304">
        <v>5</v>
      </c>
      <c r="T3304" t="s">
        <v>20021</v>
      </c>
      <c r="U3304">
        <v>1</v>
      </c>
      <c r="V3304">
        <v>1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 t="s">
        <v>20023</v>
      </c>
      <c r="AD3304" t="s">
        <v>20022</v>
      </c>
    </row>
    <row r="3305" spans="1:30" x14ac:dyDescent="0.25">
      <c r="A3305">
        <v>32.717300000000002</v>
      </c>
      <c r="B3305">
        <v>32.503599999999999</v>
      </c>
      <c r="C3305">
        <v>32.471800000000002</v>
      </c>
      <c r="D3305">
        <v>32.175400000000003</v>
      </c>
      <c r="E3305">
        <v>31.718900000000001</v>
      </c>
      <c r="F3305">
        <v>31.223800000000001</v>
      </c>
      <c r="G3305">
        <v>31.981999999999999</v>
      </c>
      <c r="H3305">
        <v>30.863800000000001</v>
      </c>
      <c r="I3305">
        <v>35</v>
      </c>
      <c r="J3305">
        <v>35</v>
      </c>
      <c r="K3305">
        <v>35</v>
      </c>
      <c r="L3305">
        <v>60.7</v>
      </c>
      <c r="M3305">
        <v>60.7</v>
      </c>
      <c r="N3305">
        <v>60.7</v>
      </c>
      <c r="O3305">
        <v>82.998999999999995</v>
      </c>
      <c r="P3305">
        <v>0</v>
      </c>
      <c r="Q3305">
        <v>323.31</v>
      </c>
      <c r="R3305">
        <v>75698000000</v>
      </c>
      <c r="S3305">
        <v>567</v>
      </c>
      <c r="T3305" t="s">
        <v>6058</v>
      </c>
      <c r="U3305">
        <v>18</v>
      </c>
      <c r="V3305">
        <v>20</v>
      </c>
      <c r="W3305">
        <v>19</v>
      </c>
      <c r="X3305">
        <v>19</v>
      </c>
      <c r="Y3305">
        <v>15</v>
      </c>
      <c r="Z3305">
        <v>7</v>
      </c>
      <c r="AA3305">
        <v>14</v>
      </c>
      <c r="AB3305">
        <v>7</v>
      </c>
      <c r="AC3305" t="s">
        <v>6056</v>
      </c>
      <c r="AD3305" t="s">
        <v>6057</v>
      </c>
    </row>
    <row r="3306" spans="1:30" x14ac:dyDescent="0.25">
      <c r="A3306">
        <v>31.662600000000001</v>
      </c>
      <c r="B3306">
        <v>31.159600000000001</v>
      </c>
      <c r="C3306">
        <v>31.136399999999998</v>
      </c>
      <c r="D3306">
        <v>30.514700000000001</v>
      </c>
      <c r="E3306">
        <v>31.110199999999999</v>
      </c>
      <c r="F3306">
        <v>30.8767</v>
      </c>
      <c r="G3306">
        <v>30.669</v>
      </c>
      <c r="H3306">
        <v>31.147400000000001</v>
      </c>
      <c r="I3306">
        <v>20</v>
      </c>
      <c r="J3306">
        <v>20</v>
      </c>
      <c r="K3306">
        <v>20</v>
      </c>
      <c r="L3306">
        <v>50.4</v>
      </c>
      <c r="M3306">
        <v>50.4</v>
      </c>
      <c r="N3306">
        <v>50.4</v>
      </c>
      <c r="O3306">
        <v>51.293999999999997</v>
      </c>
      <c r="P3306">
        <v>0</v>
      </c>
      <c r="Q3306">
        <v>110.98</v>
      </c>
      <c r="R3306">
        <v>25923000000</v>
      </c>
      <c r="S3306">
        <v>234</v>
      </c>
      <c r="T3306" t="s">
        <v>7728</v>
      </c>
      <c r="U3306">
        <v>11</v>
      </c>
      <c r="V3306">
        <v>10</v>
      </c>
      <c r="W3306">
        <v>11</v>
      </c>
      <c r="X3306">
        <v>9</v>
      </c>
      <c r="Y3306">
        <v>8</v>
      </c>
      <c r="Z3306">
        <v>5</v>
      </c>
      <c r="AA3306">
        <v>6</v>
      </c>
      <c r="AB3306">
        <v>8</v>
      </c>
      <c r="AC3306" t="s">
        <v>7726</v>
      </c>
      <c r="AD3306" t="s">
        <v>7727</v>
      </c>
    </row>
    <row r="3307" spans="1:30" x14ac:dyDescent="0.25">
      <c r="A3307">
        <v>31.353300000000001</v>
      </c>
      <c r="B3307">
        <v>31.294</v>
      </c>
      <c r="C3307">
        <v>31.950900000000001</v>
      </c>
      <c r="D3307">
        <v>31.4893</v>
      </c>
      <c r="E3307">
        <v>31.681699999999999</v>
      </c>
      <c r="F3307">
        <v>30.748200000000001</v>
      </c>
      <c r="G3307">
        <v>31.4361</v>
      </c>
      <c r="H3307">
        <v>31.245799999999999</v>
      </c>
      <c r="I3307">
        <v>38</v>
      </c>
      <c r="J3307">
        <v>38</v>
      </c>
      <c r="K3307">
        <v>38</v>
      </c>
      <c r="L3307">
        <v>49.5</v>
      </c>
      <c r="M3307">
        <v>49.5</v>
      </c>
      <c r="N3307">
        <v>49.5</v>
      </c>
      <c r="O3307">
        <v>107.77</v>
      </c>
      <c r="P3307">
        <v>0</v>
      </c>
      <c r="Q3307">
        <v>233.62</v>
      </c>
      <c r="R3307">
        <v>51476000000</v>
      </c>
      <c r="S3307">
        <v>379</v>
      </c>
      <c r="T3307" t="s">
        <v>7567</v>
      </c>
      <c r="U3307">
        <v>13</v>
      </c>
      <c r="V3307">
        <v>12</v>
      </c>
      <c r="W3307">
        <v>16</v>
      </c>
      <c r="X3307">
        <v>13</v>
      </c>
      <c r="Y3307">
        <v>11</v>
      </c>
      <c r="Z3307">
        <v>4</v>
      </c>
      <c r="AA3307">
        <v>9</v>
      </c>
      <c r="AB3307">
        <v>8</v>
      </c>
      <c r="AC3307" t="s">
        <v>7565</v>
      </c>
      <c r="AD3307" t="s">
        <v>7566</v>
      </c>
    </row>
    <row r="3308" spans="1:30" x14ac:dyDescent="0.25">
      <c r="A3308">
        <v>27.586500000000001</v>
      </c>
      <c r="B3308">
        <v>27.480399999999999</v>
      </c>
      <c r="C3308">
        <v>27.058599999999998</v>
      </c>
      <c r="D3308">
        <v>27.250599999999999</v>
      </c>
      <c r="E3308" t="s">
        <v>16907</v>
      </c>
      <c r="F3308" t="s">
        <v>16907</v>
      </c>
      <c r="G3308" t="s">
        <v>16907</v>
      </c>
      <c r="H3308" t="s">
        <v>16907</v>
      </c>
      <c r="I3308">
        <v>10</v>
      </c>
      <c r="J3308">
        <v>10</v>
      </c>
      <c r="K3308">
        <v>9</v>
      </c>
      <c r="L3308">
        <v>6.2</v>
      </c>
      <c r="M3308">
        <v>6.2</v>
      </c>
      <c r="N3308">
        <v>5.6</v>
      </c>
      <c r="O3308">
        <v>210.29</v>
      </c>
      <c r="P3308">
        <v>0</v>
      </c>
      <c r="Q3308">
        <v>19.395</v>
      </c>
      <c r="R3308">
        <v>1020700000</v>
      </c>
      <c r="S3308">
        <v>29</v>
      </c>
      <c r="T3308" t="s">
        <v>395</v>
      </c>
      <c r="U3308">
        <v>3</v>
      </c>
      <c r="V3308">
        <v>2</v>
      </c>
      <c r="W3308">
        <v>2</v>
      </c>
      <c r="X3308">
        <v>2</v>
      </c>
      <c r="Y3308">
        <v>0</v>
      </c>
      <c r="Z3308">
        <v>0</v>
      </c>
      <c r="AA3308">
        <v>0</v>
      </c>
      <c r="AB3308">
        <v>0</v>
      </c>
      <c r="AC3308" t="s">
        <v>4186</v>
      </c>
      <c r="AD3308" t="s">
        <v>394</v>
      </c>
    </row>
    <row r="3309" spans="1:30" x14ac:dyDescent="0.25">
      <c r="A3309">
        <v>29.209099999999999</v>
      </c>
      <c r="B3309">
        <v>29.134</v>
      </c>
      <c r="C3309">
        <v>29.3218</v>
      </c>
      <c r="D3309">
        <v>29.226099999999999</v>
      </c>
      <c r="E3309" t="s">
        <v>16907</v>
      </c>
      <c r="F3309" t="s">
        <v>16907</v>
      </c>
      <c r="G3309" t="s">
        <v>16907</v>
      </c>
      <c r="H3309" t="s">
        <v>16907</v>
      </c>
      <c r="I3309">
        <v>20</v>
      </c>
      <c r="J3309">
        <v>20</v>
      </c>
      <c r="K3309">
        <v>20</v>
      </c>
      <c r="L3309">
        <v>16.399999999999999</v>
      </c>
      <c r="M3309">
        <v>16.399999999999999</v>
      </c>
      <c r="N3309">
        <v>16.399999999999999</v>
      </c>
      <c r="O3309">
        <v>194</v>
      </c>
      <c r="P3309">
        <v>0</v>
      </c>
      <c r="Q3309">
        <v>134.88</v>
      </c>
      <c r="R3309">
        <v>4722800000</v>
      </c>
      <c r="S3309">
        <v>124</v>
      </c>
      <c r="T3309" t="s">
        <v>269</v>
      </c>
      <c r="U3309">
        <v>10</v>
      </c>
      <c r="V3309">
        <v>6</v>
      </c>
      <c r="W3309">
        <v>10</v>
      </c>
      <c r="X3309">
        <v>9</v>
      </c>
      <c r="Y3309">
        <v>0</v>
      </c>
      <c r="Z3309">
        <v>0</v>
      </c>
      <c r="AA3309">
        <v>0</v>
      </c>
      <c r="AB3309">
        <v>0</v>
      </c>
      <c r="AC3309" t="s">
        <v>3026</v>
      </c>
      <c r="AD3309" t="s">
        <v>268</v>
      </c>
    </row>
    <row r="3310" spans="1:30" x14ac:dyDescent="0.25">
      <c r="A3310">
        <v>32.715800000000002</v>
      </c>
      <c r="B3310">
        <v>32.544600000000003</v>
      </c>
      <c r="C3310">
        <v>32.695799999999998</v>
      </c>
      <c r="D3310">
        <v>32.7913</v>
      </c>
      <c r="E3310">
        <v>33.186900000000001</v>
      </c>
      <c r="F3310">
        <v>33.2866</v>
      </c>
      <c r="G3310">
        <v>33.271700000000003</v>
      </c>
      <c r="H3310">
        <v>33.236600000000003</v>
      </c>
      <c r="I3310">
        <v>21</v>
      </c>
      <c r="J3310">
        <v>21</v>
      </c>
      <c r="K3310">
        <v>21</v>
      </c>
      <c r="L3310">
        <v>77.3</v>
      </c>
      <c r="M3310">
        <v>77.3</v>
      </c>
      <c r="N3310">
        <v>77.3</v>
      </c>
      <c r="O3310">
        <v>30.791</v>
      </c>
      <c r="P3310">
        <v>0</v>
      </c>
      <c r="Q3310">
        <v>323.31</v>
      </c>
      <c r="R3310">
        <v>677400000000</v>
      </c>
      <c r="S3310">
        <v>548</v>
      </c>
      <c r="T3310" t="s">
        <v>8950</v>
      </c>
      <c r="U3310">
        <v>10</v>
      </c>
      <c r="V3310">
        <v>11</v>
      </c>
      <c r="W3310">
        <v>11</v>
      </c>
      <c r="X3310">
        <v>13</v>
      </c>
      <c r="Y3310">
        <v>9</v>
      </c>
      <c r="Z3310">
        <v>6</v>
      </c>
      <c r="AA3310">
        <v>11</v>
      </c>
      <c r="AB3310">
        <v>6</v>
      </c>
      <c r="AC3310" t="s">
        <v>8949</v>
      </c>
      <c r="AD3310" t="s">
        <v>2020</v>
      </c>
    </row>
    <row r="3311" spans="1:30" x14ac:dyDescent="0.25">
      <c r="A3311" t="s">
        <v>16907</v>
      </c>
      <c r="B3311">
        <v>26.793299999999999</v>
      </c>
      <c r="C3311" t="s">
        <v>16907</v>
      </c>
      <c r="D3311">
        <v>26.985499999999998</v>
      </c>
      <c r="E3311">
        <v>26.808700000000002</v>
      </c>
      <c r="F3311" t="s">
        <v>16907</v>
      </c>
      <c r="G3311" t="s">
        <v>16907</v>
      </c>
      <c r="H3311" t="s">
        <v>16907</v>
      </c>
      <c r="I3311">
        <v>6</v>
      </c>
      <c r="J3311">
        <v>6</v>
      </c>
      <c r="K3311">
        <v>6</v>
      </c>
      <c r="L3311">
        <v>13.4</v>
      </c>
      <c r="M3311">
        <v>13.4</v>
      </c>
      <c r="N3311">
        <v>13.4</v>
      </c>
      <c r="O3311">
        <v>62.164999999999999</v>
      </c>
      <c r="P3311">
        <v>0</v>
      </c>
      <c r="Q3311">
        <v>10.106999999999999</v>
      </c>
      <c r="R3311">
        <v>910080000</v>
      </c>
      <c r="S3311">
        <v>39</v>
      </c>
      <c r="T3311" t="s">
        <v>6732</v>
      </c>
      <c r="U3311">
        <v>1</v>
      </c>
      <c r="V3311">
        <v>3</v>
      </c>
      <c r="W3311">
        <v>1</v>
      </c>
      <c r="X3311">
        <v>3</v>
      </c>
      <c r="Y3311">
        <v>2</v>
      </c>
      <c r="Z3311">
        <v>0</v>
      </c>
      <c r="AA3311">
        <v>2</v>
      </c>
      <c r="AB3311">
        <v>0</v>
      </c>
      <c r="AC3311" t="s">
        <v>6730</v>
      </c>
      <c r="AD3311" t="s">
        <v>6731</v>
      </c>
    </row>
    <row r="3312" spans="1:30" x14ac:dyDescent="0.25">
      <c r="A3312">
        <v>27.199200000000001</v>
      </c>
      <c r="B3312">
        <v>27.474900000000002</v>
      </c>
      <c r="C3312">
        <v>28.044499999999999</v>
      </c>
      <c r="D3312">
        <v>27.646000000000001</v>
      </c>
      <c r="E3312">
        <v>27.715399999999999</v>
      </c>
      <c r="F3312" t="s">
        <v>16907</v>
      </c>
      <c r="G3312">
        <v>27.692299999999999</v>
      </c>
      <c r="H3312">
        <v>27.428999999999998</v>
      </c>
      <c r="I3312">
        <v>8</v>
      </c>
      <c r="J3312">
        <v>8</v>
      </c>
      <c r="K3312">
        <v>8</v>
      </c>
      <c r="L3312">
        <v>23.2</v>
      </c>
      <c r="M3312">
        <v>23.2</v>
      </c>
      <c r="N3312">
        <v>23.2</v>
      </c>
      <c r="O3312">
        <v>57.353000000000002</v>
      </c>
      <c r="P3312">
        <v>0</v>
      </c>
      <c r="Q3312">
        <v>14.516999999999999</v>
      </c>
      <c r="R3312">
        <v>2085200000</v>
      </c>
      <c r="S3312">
        <v>63</v>
      </c>
      <c r="T3312" t="s">
        <v>7417</v>
      </c>
      <c r="U3312">
        <v>4</v>
      </c>
      <c r="V3312">
        <v>3</v>
      </c>
      <c r="W3312">
        <v>4</v>
      </c>
      <c r="X3312">
        <v>4</v>
      </c>
      <c r="Y3312">
        <v>4</v>
      </c>
      <c r="Z3312">
        <v>1</v>
      </c>
      <c r="AA3312">
        <v>3</v>
      </c>
      <c r="AB3312">
        <v>4</v>
      </c>
      <c r="AC3312" t="s">
        <v>7415</v>
      </c>
      <c r="AD3312" t="s">
        <v>7416</v>
      </c>
    </row>
    <row r="3313" spans="1:30" x14ac:dyDescent="0.25">
      <c r="A3313">
        <v>28.843299999999999</v>
      </c>
      <c r="B3313">
        <v>30.058900000000001</v>
      </c>
      <c r="C3313">
        <v>28.168399999999998</v>
      </c>
      <c r="D3313">
        <v>29.0367</v>
      </c>
      <c r="E3313">
        <v>29.9084</v>
      </c>
      <c r="F3313">
        <v>29.5945</v>
      </c>
      <c r="G3313">
        <v>28.542899999999999</v>
      </c>
      <c r="H3313">
        <v>29.3886</v>
      </c>
      <c r="I3313">
        <v>9</v>
      </c>
      <c r="J3313">
        <v>9</v>
      </c>
      <c r="K3313">
        <v>9</v>
      </c>
      <c r="L3313">
        <v>26.6</v>
      </c>
      <c r="M3313">
        <v>26.6</v>
      </c>
      <c r="N3313">
        <v>26.6</v>
      </c>
      <c r="O3313">
        <v>61.247</v>
      </c>
      <c r="P3313">
        <v>0</v>
      </c>
      <c r="Q3313">
        <v>34.601999999999997</v>
      </c>
      <c r="R3313">
        <v>9120100000</v>
      </c>
      <c r="S3313">
        <v>104</v>
      </c>
      <c r="T3313" t="s">
        <v>8549</v>
      </c>
      <c r="U3313">
        <v>2</v>
      </c>
      <c r="V3313">
        <v>6</v>
      </c>
      <c r="W3313">
        <v>3</v>
      </c>
      <c r="X3313">
        <v>2</v>
      </c>
      <c r="Y3313">
        <v>5</v>
      </c>
      <c r="Z3313">
        <v>2</v>
      </c>
      <c r="AA3313">
        <v>3</v>
      </c>
      <c r="AB3313">
        <v>2</v>
      </c>
      <c r="AC3313" t="s">
        <v>8547</v>
      </c>
      <c r="AD3313" t="s">
        <v>8548</v>
      </c>
    </row>
    <row r="3314" spans="1:30" x14ac:dyDescent="0.25">
      <c r="A3314" t="s">
        <v>16907</v>
      </c>
      <c r="B3314">
        <v>27.429300000000001</v>
      </c>
      <c r="C3314">
        <v>27.8249</v>
      </c>
      <c r="D3314">
        <v>27.637799999999999</v>
      </c>
      <c r="E3314">
        <v>26.7776</v>
      </c>
      <c r="F3314" t="s">
        <v>16907</v>
      </c>
      <c r="G3314" t="s">
        <v>16907</v>
      </c>
      <c r="H3314" t="s">
        <v>16907</v>
      </c>
      <c r="I3314">
        <v>48</v>
      </c>
      <c r="J3314">
        <v>48</v>
      </c>
      <c r="K3314">
        <v>48</v>
      </c>
      <c r="L3314">
        <v>45.7</v>
      </c>
      <c r="M3314">
        <v>45.7</v>
      </c>
      <c r="N3314">
        <v>45.7</v>
      </c>
      <c r="O3314">
        <v>138.35</v>
      </c>
      <c r="P3314">
        <v>0</v>
      </c>
      <c r="Q3314">
        <v>191.39</v>
      </c>
      <c r="R3314">
        <v>11577000000</v>
      </c>
      <c r="S3314">
        <v>170</v>
      </c>
      <c r="T3314" t="s">
        <v>6376</v>
      </c>
      <c r="U3314">
        <v>1</v>
      </c>
      <c r="V3314">
        <v>4</v>
      </c>
      <c r="W3314">
        <v>6</v>
      </c>
      <c r="X3314">
        <v>5</v>
      </c>
      <c r="Y3314">
        <v>2</v>
      </c>
      <c r="Z3314">
        <v>0</v>
      </c>
      <c r="AA3314">
        <v>0</v>
      </c>
      <c r="AB3314">
        <v>0</v>
      </c>
      <c r="AC3314" t="s">
        <v>6374</v>
      </c>
      <c r="AD3314" t="s">
        <v>6375</v>
      </c>
    </row>
    <row r="3315" spans="1:30" x14ac:dyDescent="0.25">
      <c r="A3315">
        <v>28.254100000000001</v>
      </c>
      <c r="B3315">
        <v>28.481999999999999</v>
      </c>
      <c r="C3315">
        <v>28.7333</v>
      </c>
      <c r="D3315">
        <v>28.532399999999999</v>
      </c>
      <c r="E3315" t="s">
        <v>16907</v>
      </c>
      <c r="F3315" t="s">
        <v>16907</v>
      </c>
      <c r="G3315" t="s">
        <v>16907</v>
      </c>
      <c r="H3315" t="s">
        <v>16907</v>
      </c>
      <c r="I3315">
        <v>15</v>
      </c>
      <c r="J3315">
        <v>15</v>
      </c>
      <c r="K3315">
        <v>15</v>
      </c>
      <c r="L3315">
        <v>29.3</v>
      </c>
      <c r="M3315">
        <v>29.3</v>
      </c>
      <c r="N3315">
        <v>29.3</v>
      </c>
      <c r="O3315">
        <v>81.745999999999995</v>
      </c>
      <c r="P3315">
        <v>0</v>
      </c>
      <c r="Q3315">
        <v>213.2</v>
      </c>
      <c r="R3315">
        <v>4272100000</v>
      </c>
      <c r="S3315">
        <v>109</v>
      </c>
      <c r="T3315" t="s">
        <v>3851</v>
      </c>
      <c r="U3315">
        <v>4</v>
      </c>
      <c r="V3315">
        <v>6</v>
      </c>
      <c r="W3315">
        <v>8</v>
      </c>
      <c r="X3315">
        <v>6</v>
      </c>
      <c r="Y3315">
        <v>0</v>
      </c>
      <c r="Z3315">
        <v>0</v>
      </c>
      <c r="AA3315">
        <v>1</v>
      </c>
      <c r="AB3315">
        <v>0</v>
      </c>
      <c r="AC3315" t="s">
        <v>3849</v>
      </c>
      <c r="AD3315" t="s">
        <v>3850</v>
      </c>
    </row>
    <row r="3316" spans="1:30" x14ac:dyDescent="0.25">
      <c r="A3316" t="s">
        <v>16907</v>
      </c>
      <c r="B3316">
        <v>27.012699999999999</v>
      </c>
      <c r="C3316">
        <v>27.179200000000002</v>
      </c>
      <c r="D3316" t="s">
        <v>16907</v>
      </c>
      <c r="E3316">
        <v>27.4436</v>
      </c>
      <c r="F3316" t="s">
        <v>16907</v>
      </c>
      <c r="G3316" t="s">
        <v>16907</v>
      </c>
      <c r="H3316" t="s">
        <v>16907</v>
      </c>
      <c r="I3316">
        <v>3</v>
      </c>
      <c r="J3316">
        <v>3</v>
      </c>
      <c r="K3316">
        <v>3</v>
      </c>
      <c r="L3316">
        <v>17</v>
      </c>
      <c r="M3316">
        <v>17</v>
      </c>
      <c r="N3316">
        <v>17</v>
      </c>
      <c r="O3316">
        <v>31.381</v>
      </c>
      <c r="P3316">
        <v>2.0169E-4</v>
      </c>
      <c r="Q3316">
        <v>6.34</v>
      </c>
      <c r="R3316">
        <v>836280000</v>
      </c>
      <c r="S3316">
        <v>20</v>
      </c>
      <c r="T3316" t="s">
        <v>7134</v>
      </c>
      <c r="U3316">
        <v>1</v>
      </c>
      <c r="V3316">
        <v>2</v>
      </c>
      <c r="W3316">
        <v>2</v>
      </c>
      <c r="X3316">
        <v>0</v>
      </c>
      <c r="Y3316">
        <v>1</v>
      </c>
      <c r="Z3316">
        <v>0</v>
      </c>
      <c r="AA3316">
        <v>0</v>
      </c>
      <c r="AB3316">
        <v>0</v>
      </c>
      <c r="AC3316" t="s">
        <v>7132</v>
      </c>
      <c r="AD3316" t="s">
        <v>7133</v>
      </c>
    </row>
    <row r="3317" spans="1:30" x14ac:dyDescent="0.25">
      <c r="A3317">
        <v>27.083100000000002</v>
      </c>
      <c r="B3317" t="s">
        <v>16907</v>
      </c>
      <c r="C3317" t="s">
        <v>16907</v>
      </c>
      <c r="D3317" t="s">
        <v>16907</v>
      </c>
      <c r="E3317" t="s">
        <v>16907</v>
      </c>
      <c r="F3317" t="s">
        <v>16907</v>
      </c>
      <c r="G3317" t="s">
        <v>16907</v>
      </c>
      <c r="H3317" t="s">
        <v>16907</v>
      </c>
      <c r="I3317">
        <v>6</v>
      </c>
      <c r="J3317">
        <v>6</v>
      </c>
      <c r="K3317">
        <v>6</v>
      </c>
      <c r="L3317">
        <v>15.5</v>
      </c>
      <c r="M3317">
        <v>15.5</v>
      </c>
      <c r="N3317">
        <v>15.5</v>
      </c>
      <c r="O3317">
        <v>55.798999999999999</v>
      </c>
      <c r="P3317">
        <v>0</v>
      </c>
      <c r="Q3317">
        <v>13.493</v>
      </c>
      <c r="R3317">
        <v>959160000</v>
      </c>
      <c r="S3317">
        <v>28</v>
      </c>
      <c r="T3317" t="s">
        <v>20019</v>
      </c>
      <c r="U3317">
        <v>2</v>
      </c>
      <c r="V3317">
        <v>1</v>
      </c>
      <c r="W3317">
        <v>1</v>
      </c>
      <c r="X3317">
        <v>0</v>
      </c>
      <c r="Y3317">
        <v>0</v>
      </c>
      <c r="Z3317">
        <v>0</v>
      </c>
      <c r="AA3317">
        <v>0</v>
      </c>
      <c r="AB3317">
        <v>0</v>
      </c>
      <c r="AC3317" t="s">
        <v>20020</v>
      </c>
      <c r="AD3317" t="s">
        <v>12777</v>
      </c>
    </row>
    <row r="3318" spans="1:30" x14ac:dyDescent="0.25">
      <c r="A3318">
        <v>32.052399999999999</v>
      </c>
      <c r="B3318">
        <v>31.810700000000001</v>
      </c>
      <c r="C3318">
        <v>31.819400000000002</v>
      </c>
      <c r="D3318">
        <v>31.837900000000001</v>
      </c>
      <c r="E3318">
        <v>31.767299999999999</v>
      </c>
      <c r="F3318">
        <v>30.4986</v>
      </c>
      <c r="G3318">
        <v>31.616</v>
      </c>
      <c r="H3318">
        <v>31.273700000000002</v>
      </c>
      <c r="I3318">
        <v>34</v>
      </c>
      <c r="J3318">
        <v>34</v>
      </c>
      <c r="K3318">
        <v>34</v>
      </c>
      <c r="L3318">
        <v>61.8</v>
      </c>
      <c r="M3318">
        <v>61.8</v>
      </c>
      <c r="N3318">
        <v>61.8</v>
      </c>
      <c r="O3318">
        <v>86.47</v>
      </c>
      <c r="P3318">
        <v>0</v>
      </c>
      <c r="Q3318">
        <v>221.82</v>
      </c>
      <c r="R3318">
        <v>39034000000</v>
      </c>
      <c r="S3318">
        <v>463</v>
      </c>
      <c r="T3318" t="s">
        <v>6927</v>
      </c>
      <c r="U3318">
        <v>14</v>
      </c>
      <c r="V3318">
        <v>18</v>
      </c>
      <c r="W3318">
        <v>16</v>
      </c>
      <c r="X3318">
        <v>18</v>
      </c>
      <c r="Y3318">
        <v>13</v>
      </c>
      <c r="Z3318">
        <v>5</v>
      </c>
      <c r="AA3318">
        <v>13</v>
      </c>
      <c r="AB3318">
        <v>11</v>
      </c>
      <c r="AC3318" t="s">
        <v>6925</v>
      </c>
      <c r="AD3318" t="s">
        <v>6926</v>
      </c>
    </row>
    <row r="3319" spans="1:30" x14ac:dyDescent="0.25">
      <c r="A3319" t="s">
        <v>16907</v>
      </c>
      <c r="B3319">
        <v>26.635999999999999</v>
      </c>
      <c r="C3319" t="s">
        <v>16907</v>
      </c>
      <c r="D3319" t="s">
        <v>16907</v>
      </c>
      <c r="E3319" t="s">
        <v>16907</v>
      </c>
      <c r="F3319" t="s">
        <v>16907</v>
      </c>
      <c r="G3319" t="s">
        <v>16907</v>
      </c>
      <c r="H3319" t="s">
        <v>16907</v>
      </c>
      <c r="I3319">
        <v>10</v>
      </c>
      <c r="J3319">
        <v>10</v>
      </c>
      <c r="K3319">
        <v>10</v>
      </c>
      <c r="L3319">
        <v>18.8</v>
      </c>
      <c r="M3319">
        <v>18.8</v>
      </c>
      <c r="N3319">
        <v>18.8</v>
      </c>
      <c r="O3319">
        <v>72.233000000000004</v>
      </c>
      <c r="P3319">
        <v>0</v>
      </c>
      <c r="Q3319">
        <v>31.099</v>
      </c>
      <c r="R3319">
        <v>1249500000</v>
      </c>
      <c r="S3319">
        <v>54</v>
      </c>
      <c r="T3319" t="s">
        <v>20016</v>
      </c>
      <c r="U3319">
        <v>0</v>
      </c>
      <c r="V3319">
        <v>2</v>
      </c>
      <c r="W3319">
        <v>3</v>
      </c>
      <c r="X3319">
        <v>0</v>
      </c>
      <c r="Y3319">
        <v>0</v>
      </c>
      <c r="Z3319">
        <v>0</v>
      </c>
      <c r="AA3319">
        <v>0</v>
      </c>
      <c r="AB3319">
        <v>0</v>
      </c>
      <c r="AC3319" t="s">
        <v>20018</v>
      </c>
      <c r="AD3319" t="s">
        <v>20017</v>
      </c>
    </row>
    <row r="3320" spans="1:30" x14ac:dyDescent="0.25">
      <c r="A3320" t="s">
        <v>16907</v>
      </c>
      <c r="B3320" t="s">
        <v>16907</v>
      </c>
      <c r="C3320">
        <v>26.328399999999998</v>
      </c>
      <c r="D3320" t="s">
        <v>16907</v>
      </c>
      <c r="E3320" t="s">
        <v>16907</v>
      </c>
      <c r="F3320" t="s">
        <v>16907</v>
      </c>
      <c r="G3320" t="s">
        <v>16907</v>
      </c>
      <c r="H3320" t="s">
        <v>16907</v>
      </c>
      <c r="I3320">
        <v>4</v>
      </c>
      <c r="J3320">
        <v>4</v>
      </c>
      <c r="K3320">
        <v>4</v>
      </c>
      <c r="L3320">
        <v>13.6</v>
      </c>
      <c r="M3320">
        <v>13.6</v>
      </c>
      <c r="N3320">
        <v>13.6</v>
      </c>
      <c r="O3320">
        <v>45.488999999999997</v>
      </c>
      <c r="P3320">
        <v>0</v>
      </c>
      <c r="Q3320">
        <v>8.7591999999999999</v>
      </c>
      <c r="R3320">
        <v>491440000</v>
      </c>
      <c r="S3320">
        <v>19</v>
      </c>
      <c r="T3320" t="s">
        <v>20014</v>
      </c>
      <c r="U3320">
        <v>1</v>
      </c>
      <c r="V3320">
        <v>1</v>
      </c>
      <c r="W3320">
        <v>2</v>
      </c>
      <c r="X3320">
        <v>0</v>
      </c>
      <c r="Y3320">
        <v>1</v>
      </c>
      <c r="Z3320">
        <v>0</v>
      </c>
      <c r="AA3320">
        <v>0</v>
      </c>
      <c r="AB3320">
        <v>0</v>
      </c>
      <c r="AC3320" t="s">
        <v>20015</v>
      </c>
      <c r="AD3320" t="s">
        <v>18529</v>
      </c>
    </row>
    <row r="3321" spans="1:30" x14ac:dyDescent="0.25">
      <c r="A3321">
        <v>28.1891</v>
      </c>
      <c r="B3321">
        <v>28.2713</v>
      </c>
      <c r="C3321">
        <v>28.312200000000001</v>
      </c>
      <c r="D3321">
        <v>28.443100000000001</v>
      </c>
      <c r="E3321" t="s">
        <v>16907</v>
      </c>
      <c r="F3321" t="s">
        <v>16907</v>
      </c>
      <c r="G3321" t="s">
        <v>16907</v>
      </c>
      <c r="H3321" t="s">
        <v>16907</v>
      </c>
      <c r="I3321">
        <v>12</v>
      </c>
      <c r="J3321">
        <v>12</v>
      </c>
      <c r="K3321">
        <v>12</v>
      </c>
      <c r="L3321">
        <v>21.8</v>
      </c>
      <c r="M3321">
        <v>21.8</v>
      </c>
      <c r="N3321">
        <v>21.8</v>
      </c>
      <c r="O3321">
        <v>68.724999999999994</v>
      </c>
      <c r="P3321">
        <v>0</v>
      </c>
      <c r="Q3321">
        <v>18.116</v>
      </c>
      <c r="R3321">
        <v>3058200000</v>
      </c>
      <c r="S3321">
        <v>69</v>
      </c>
      <c r="T3321" t="s">
        <v>3710</v>
      </c>
      <c r="U3321">
        <v>4</v>
      </c>
      <c r="V3321">
        <v>4</v>
      </c>
      <c r="W3321">
        <v>4</v>
      </c>
      <c r="X3321">
        <v>4</v>
      </c>
      <c r="Y3321">
        <v>1</v>
      </c>
      <c r="Z3321">
        <v>0</v>
      </c>
      <c r="AA3321">
        <v>0</v>
      </c>
      <c r="AB3321">
        <v>0</v>
      </c>
      <c r="AC3321" t="s">
        <v>3708</v>
      </c>
      <c r="AD3321" t="s">
        <v>3709</v>
      </c>
    </row>
    <row r="3322" spans="1:30" x14ac:dyDescent="0.25">
      <c r="A3322" t="s">
        <v>16907</v>
      </c>
      <c r="B3322">
        <v>26.9068</v>
      </c>
      <c r="C3322">
        <v>26.497299999999999</v>
      </c>
      <c r="D3322" t="s">
        <v>16907</v>
      </c>
      <c r="E3322" t="s">
        <v>16907</v>
      </c>
      <c r="F3322" t="s">
        <v>16907</v>
      </c>
      <c r="G3322" t="s">
        <v>16907</v>
      </c>
      <c r="H3322" t="s">
        <v>16907</v>
      </c>
      <c r="I3322">
        <v>5</v>
      </c>
      <c r="J3322">
        <v>5</v>
      </c>
      <c r="K3322">
        <v>5</v>
      </c>
      <c r="L3322">
        <v>28.5</v>
      </c>
      <c r="M3322">
        <v>28.5</v>
      </c>
      <c r="N3322">
        <v>28.5</v>
      </c>
      <c r="O3322">
        <v>27.742000000000001</v>
      </c>
      <c r="P3322">
        <v>0</v>
      </c>
      <c r="Q3322">
        <v>15.484</v>
      </c>
      <c r="R3322">
        <v>571530000</v>
      </c>
      <c r="S3322">
        <v>20</v>
      </c>
      <c r="T3322" t="s">
        <v>8287</v>
      </c>
      <c r="U3322">
        <v>1</v>
      </c>
      <c r="V3322">
        <v>2</v>
      </c>
      <c r="W3322">
        <v>2</v>
      </c>
      <c r="X3322">
        <v>2</v>
      </c>
      <c r="Y3322">
        <v>0</v>
      </c>
      <c r="Z3322">
        <v>0</v>
      </c>
      <c r="AA3322">
        <v>0</v>
      </c>
      <c r="AB3322">
        <v>0</v>
      </c>
      <c r="AC3322" t="s">
        <v>8285</v>
      </c>
      <c r="AD3322" t="s">
        <v>8286</v>
      </c>
    </row>
    <row r="3323" spans="1:30" x14ac:dyDescent="0.25">
      <c r="A3323">
        <v>29.2272</v>
      </c>
      <c r="B3323">
        <v>28.886700000000001</v>
      </c>
      <c r="C3323">
        <v>28.957899999999999</v>
      </c>
      <c r="D3323">
        <v>28.8184</v>
      </c>
      <c r="E3323">
        <v>28.269100000000002</v>
      </c>
      <c r="F3323" t="s">
        <v>16907</v>
      </c>
      <c r="G3323">
        <v>28.096699999999998</v>
      </c>
      <c r="H3323" t="s">
        <v>16907</v>
      </c>
      <c r="I3323">
        <v>14</v>
      </c>
      <c r="J3323">
        <v>14</v>
      </c>
      <c r="K3323">
        <v>14</v>
      </c>
      <c r="L3323">
        <v>36.1</v>
      </c>
      <c r="M3323">
        <v>36.1</v>
      </c>
      <c r="N3323">
        <v>36.1</v>
      </c>
      <c r="O3323">
        <v>47.47</v>
      </c>
      <c r="P3323">
        <v>0</v>
      </c>
      <c r="Q3323">
        <v>70.03</v>
      </c>
      <c r="R3323">
        <v>5108100000</v>
      </c>
      <c r="S3323">
        <v>136</v>
      </c>
      <c r="T3323" t="s">
        <v>4304</v>
      </c>
      <c r="U3323">
        <v>7</v>
      </c>
      <c r="V3323">
        <v>4</v>
      </c>
      <c r="W3323">
        <v>7</v>
      </c>
      <c r="X3323">
        <v>5</v>
      </c>
      <c r="Y3323">
        <v>5</v>
      </c>
      <c r="Z3323">
        <v>2</v>
      </c>
      <c r="AA3323">
        <v>3</v>
      </c>
      <c r="AB3323">
        <v>0</v>
      </c>
      <c r="AC3323" t="s">
        <v>4302</v>
      </c>
      <c r="AD3323" t="s">
        <v>4303</v>
      </c>
    </row>
    <row r="3324" spans="1:30" x14ac:dyDescent="0.25">
      <c r="A3324">
        <v>27.931899999999999</v>
      </c>
      <c r="B3324">
        <v>27.350300000000001</v>
      </c>
      <c r="C3324">
        <v>27.5579</v>
      </c>
      <c r="D3324">
        <v>27.311</v>
      </c>
      <c r="E3324" t="s">
        <v>16907</v>
      </c>
      <c r="F3324" t="s">
        <v>16907</v>
      </c>
      <c r="G3324" t="s">
        <v>16907</v>
      </c>
      <c r="H3324" t="s">
        <v>16907</v>
      </c>
      <c r="I3324">
        <v>5</v>
      </c>
      <c r="J3324">
        <v>5</v>
      </c>
      <c r="K3324">
        <v>5</v>
      </c>
      <c r="L3324">
        <v>16</v>
      </c>
      <c r="M3324">
        <v>16</v>
      </c>
      <c r="N3324">
        <v>16</v>
      </c>
      <c r="O3324">
        <v>32.497999999999998</v>
      </c>
      <c r="P3324">
        <v>2.0160999999999999E-4</v>
      </c>
      <c r="Q3324">
        <v>6.3323</v>
      </c>
      <c r="R3324">
        <v>983390000</v>
      </c>
      <c r="S3324">
        <v>26</v>
      </c>
      <c r="T3324" t="s">
        <v>1036</v>
      </c>
      <c r="U3324">
        <v>4</v>
      </c>
      <c r="V3324">
        <v>2</v>
      </c>
      <c r="W3324">
        <v>2</v>
      </c>
      <c r="X3324">
        <v>2</v>
      </c>
      <c r="Y3324">
        <v>1</v>
      </c>
      <c r="Z3324">
        <v>0</v>
      </c>
      <c r="AA3324">
        <v>1</v>
      </c>
      <c r="AB3324">
        <v>0</v>
      </c>
      <c r="AC3324" t="s">
        <v>5216</v>
      </c>
      <c r="AD3324" t="s">
        <v>1035</v>
      </c>
    </row>
    <row r="3325" spans="1:30" x14ac:dyDescent="0.25">
      <c r="A3325">
        <v>26.2499</v>
      </c>
      <c r="B3325" t="s">
        <v>16907</v>
      </c>
      <c r="C3325">
        <v>26.320799999999998</v>
      </c>
      <c r="D3325" t="s">
        <v>16907</v>
      </c>
      <c r="E3325" t="s">
        <v>16907</v>
      </c>
      <c r="F3325" t="s">
        <v>16907</v>
      </c>
      <c r="G3325" t="s">
        <v>16907</v>
      </c>
      <c r="H3325" t="s">
        <v>16907</v>
      </c>
      <c r="I3325">
        <v>1</v>
      </c>
      <c r="J3325">
        <v>1</v>
      </c>
      <c r="K3325">
        <v>1</v>
      </c>
      <c r="L3325">
        <v>4.5999999999999996</v>
      </c>
      <c r="M3325">
        <v>4.5999999999999996</v>
      </c>
      <c r="N3325">
        <v>4.5999999999999996</v>
      </c>
      <c r="O3325">
        <v>29.794</v>
      </c>
      <c r="P3325">
        <v>6.7917000000000003E-3</v>
      </c>
      <c r="Q3325">
        <v>2.0760000000000001</v>
      </c>
      <c r="R3325">
        <v>288320000</v>
      </c>
      <c r="S3325">
        <v>12</v>
      </c>
      <c r="T3325" t="s">
        <v>6811</v>
      </c>
      <c r="U3325">
        <v>1</v>
      </c>
      <c r="V3325">
        <v>1</v>
      </c>
      <c r="W3325">
        <v>1</v>
      </c>
      <c r="X3325">
        <v>1</v>
      </c>
      <c r="Y3325">
        <v>0</v>
      </c>
      <c r="Z3325">
        <v>0</v>
      </c>
      <c r="AA3325">
        <v>0</v>
      </c>
      <c r="AB3325">
        <v>0</v>
      </c>
      <c r="AC3325" t="s">
        <v>6809</v>
      </c>
      <c r="AD3325" t="s">
        <v>6810</v>
      </c>
    </row>
    <row r="3326" spans="1:30" x14ac:dyDescent="0.25">
      <c r="A3326" t="s">
        <v>16907</v>
      </c>
      <c r="B3326" t="s">
        <v>16907</v>
      </c>
      <c r="C3326">
        <v>26.386199999999999</v>
      </c>
      <c r="D3326" t="s">
        <v>16907</v>
      </c>
      <c r="E3326" t="s">
        <v>16907</v>
      </c>
      <c r="F3326" t="s">
        <v>16907</v>
      </c>
      <c r="G3326" t="s">
        <v>16907</v>
      </c>
      <c r="H3326" t="s">
        <v>16907</v>
      </c>
      <c r="I3326">
        <v>5</v>
      </c>
      <c r="J3326">
        <v>5</v>
      </c>
      <c r="K3326">
        <v>5</v>
      </c>
      <c r="L3326">
        <v>14</v>
      </c>
      <c r="M3326">
        <v>14</v>
      </c>
      <c r="N3326">
        <v>14</v>
      </c>
      <c r="O3326">
        <v>53.23</v>
      </c>
      <c r="P3326">
        <v>0</v>
      </c>
      <c r="Q3326">
        <v>10.000999999999999</v>
      </c>
      <c r="R3326">
        <v>399880000</v>
      </c>
      <c r="S3326">
        <v>15</v>
      </c>
      <c r="T3326" t="s">
        <v>20011</v>
      </c>
      <c r="U3326">
        <v>0</v>
      </c>
      <c r="V3326">
        <v>1</v>
      </c>
      <c r="W3326">
        <v>2</v>
      </c>
      <c r="X3326">
        <v>0</v>
      </c>
      <c r="Y3326">
        <v>0</v>
      </c>
      <c r="Z3326">
        <v>0</v>
      </c>
      <c r="AA3326">
        <v>0</v>
      </c>
      <c r="AB3326">
        <v>0</v>
      </c>
      <c r="AC3326" t="s">
        <v>20013</v>
      </c>
      <c r="AD3326" t="s">
        <v>20012</v>
      </c>
    </row>
    <row r="3327" spans="1:30" x14ac:dyDescent="0.25">
      <c r="A3327">
        <v>27.421500000000002</v>
      </c>
      <c r="B3327">
        <v>27.596299999999999</v>
      </c>
      <c r="C3327">
        <v>27.743200000000002</v>
      </c>
      <c r="D3327">
        <v>27.8215</v>
      </c>
      <c r="E3327" t="s">
        <v>16907</v>
      </c>
      <c r="F3327" t="s">
        <v>16907</v>
      </c>
      <c r="G3327" t="s">
        <v>16907</v>
      </c>
      <c r="H3327" t="s">
        <v>16907</v>
      </c>
      <c r="I3327">
        <v>9</v>
      </c>
      <c r="J3327">
        <v>9</v>
      </c>
      <c r="K3327">
        <v>9</v>
      </c>
      <c r="L3327">
        <v>17.2</v>
      </c>
      <c r="M3327">
        <v>17.2</v>
      </c>
      <c r="N3327">
        <v>17.2</v>
      </c>
      <c r="O3327">
        <v>72.593000000000004</v>
      </c>
      <c r="P3327">
        <v>0</v>
      </c>
      <c r="Q3327">
        <v>19.968</v>
      </c>
      <c r="R3327">
        <v>1932200000</v>
      </c>
      <c r="S3327">
        <v>57</v>
      </c>
      <c r="T3327" t="s">
        <v>4225</v>
      </c>
      <c r="U3327">
        <v>2</v>
      </c>
      <c r="V3327">
        <v>6</v>
      </c>
      <c r="W3327">
        <v>4</v>
      </c>
      <c r="X3327">
        <v>5</v>
      </c>
      <c r="Y3327">
        <v>0</v>
      </c>
      <c r="Z3327">
        <v>0</v>
      </c>
      <c r="AA3327">
        <v>0</v>
      </c>
      <c r="AB3327">
        <v>0</v>
      </c>
      <c r="AC3327" t="s">
        <v>4223</v>
      </c>
      <c r="AD3327" t="s">
        <v>4224</v>
      </c>
    </row>
    <row r="3328" spans="1:30" x14ac:dyDescent="0.25">
      <c r="A3328">
        <v>32.734000000000002</v>
      </c>
      <c r="B3328">
        <v>32.7087</v>
      </c>
      <c r="C3328">
        <v>32.544800000000002</v>
      </c>
      <c r="D3328">
        <v>32.426000000000002</v>
      </c>
      <c r="E3328">
        <v>32.873100000000001</v>
      </c>
      <c r="F3328">
        <v>32.948599999999999</v>
      </c>
      <c r="G3328">
        <v>32.8187</v>
      </c>
      <c r="H3328">
        <v>32.974699999999999</v>
      </c>
      <c r="I3328">
        <v>22</v>
      </c>
      <c r="J3328">
        <v>22</v>
      </c>
      <c r="K3328">
        <v>22</v>
      </c>
      <c r="L3328">
        <v>53.9</v>
      </c>
      <c r="M3328">
        <v>53.9</v>
      </c>
      <c r="N3328">
        <v>53.9</v>
      </c>
      <c r="O3328">
        <v>55.21</v>
      </c>
      <c r="P3328">
        <v>0</v>
      </c>
      <c r="Q3328">
        <v>323.31</v>
      </c>
      <c r="R3328">
        <v>72920000000</v>
      </c>
      <c r="S3328">
        <v>446</v>
      </c>
      <c r="T3328" t="s">
        <v>545</v>
      </c>
      <c r="U3328">
        <v>13</v>
      </c>
      <c r="V3328">
        <v>14</v>
      </c>
      <c r="W3328">
        <v>16</v>
      </c>
      <c r="X3328">
        <v>14</v>
      </c>
      <c r="Y3328">
        <v>14</v>
      </c>
      <c r="Z3328">
        <v>9</v>
      </c>
      <c r="AA3328">
        <v>13</v>
      </c>
      <c r="AB3328">
        <v>11</v>
      </c>
      <c r="AC3328" t="s">
        <v>543</v>
      </c>
      <c r="AD3328" t="s">
        <v>544</v>
      </c>
    </row>
    <row r="3329" spans="1:30" x14ac:dyDescent="0.25">
      <c r="A3329">
        <v>26.093900000000001</v>
      </c>
      <c r="B3329">
        <v>27.586200000000002</v>
      </c>
      <c r="C3329">
        <v>28.398399999999999</v>
      </c>
      <c r="D3329">
        <v>27.609000000000002</v>
      </c>
      <c r="E3329">
        <v>26.724399999999999</v>
      </c>
      <c r="F3329" t="s">
        <v>16907</v>
      </c>
      <c r="G3329" t="s">
        <v>16907</v>
      </c>
      <c r="H3329" t="s">
        <v>16907</v>
      </c>
      <c r="I3329">
        <v>19</v>
      </c>
      <c r="J3329">
        <v>19</v>
      </c>
      <c r="K3329">
        <v>19</v>
      </c>
      <c r="L3329">
        <v>71.599999999999994</v>
      </c>
      <c r="M3329">
        <v>71.599999999999994</v>
      </c>
      <c r="N3329">
        <v>71.599999999999994</v>
      </c>
      <c r="O3329">
        <v>39.594000000000001</v>
      </c>
      <c r="P3329">
        <v>0</v>
      </c>
      <c r="Q3329">
        <v>235.03</v>
      </c>
      <c r="R3329">
        <v>18547000000</v>
      </c>
      <c r="S3329">
        <v>113</v>
      </c>
      <c r="T3329" t="s">
        <v>5663</v>
      </c>
      <c r="U3329">
        <v>1</v>
      </c>
      <c r="V3329">
        <v>4</v>
      </c>
      <c r="W3329">
        <v>3</v>
      </c>
      <c r="X3329">
        <v>4</v>
      </c>
      <c r="Y3329">
        <v>2</v>
      </c>
      <c r="Z3329">
        <v>0</v>
      </c>
      <c r="AA3329">
        <v>0</v>
      </c>
      <c r="AB3329">
        <v>0</v>
      </c>
      <c r="AC3329" t="s">
        <v>5661</v>
      </c>
      <c r="AD3329" t="s">
        <v>5662</v>
      </c>
    </row>
    <row r="3330" spans="1:30" x14ac:dyDescent="0.25">
      <c r="A3330" t="s">
        <v>16907</v>
      </c>
      <c r="B3330" t="s">
        <v>16907</v>
      </c>
      <c r="C3330" t="s">
        <v>16907</v>
      </c>
      <c r="D3330">
        <v>27.607600000000001</v>
      </c>
      <c r="E3330" t="s">
        <v>16907</v>
      </c>
      <c r="F3330" t="s">
        <v>16907</v>
      </c>
      <c r="G3330" t="s">
        <v>16907</v>
      </c>
      <c r="H3330" t="s">
        <v>16907</v>
      </c>
      <c r="I3330">
        <v>7</v>
      </c>
      <c r="J3330">
        <v>1</v>
      </c>
      <c r="K3330">
        <v>1</v>
      </c>
      <c r="L3330">
        <v>20.8</v>
      </c>
      <c r="M3330">
        <v>4.9000000000000004</v>
      </c>
      <c r="N3330">
        <v>4.9000000000000004</v>
      </c>
      <c r="O3330">
        <v>32.707999999999998</v>
      </c>
      <c r="P3330">
        <v>3.6411999999999998E-3</v>
      </c>
      <c r="Q3330">
        <v>2.4174000000000002</v>
      </c>
      <c r="R3330">
        <v>156790000</v>
      </c>
      <c r="S3330">
        <v>1</v>
      </c>
      <c r="T3330" t="s">
        <v>20008</v>
      </c>
      <c r="U3330">
        <v>3</v>
      </c>
      <c r="V3330">
        <v>3</v>
      </c>
      <c r="W3330">
        <v>5</v>
      </c>
      <c r="X3330">
        <v>5</v>
      </c>
      <c r="Y3330">
        <v>3</v>
      </c>
      <c r="Z3330">
        <v>5</v>
      </c>
      <c r="AA3330">
        <v>4</v>
      </c>
      <c r="AB3330">
        <v>3</v>
      </c>
      <c r="AC3330" t="s">
        <v>20010</v>
      </c>
      <c r="AD3330" t="s">
        <v>20009</v>
      </c>
    </row>
    <row r="3331" spans="1:30" x14ac:dyDescent="0.25">
      <c r="A3331">
        <v>30.662299999999998</v>
      </c>
      <c r="B3331">
        <v>30.896999999999998</v>
      </c>
      <c r="C3331">
        <v>31.17</v>
      </c>
      <c r="D3331">
        <v>30.912600000000001</v>
      </c>
      <c r="E3331">
        <v>30.9956</v>
      </c>
      <c r="F3331">
        <v>30.9267</v>
      </c>
      <c r="G3331">
        <v>31.171299999999999</v>
      </c>
      <c r="H3331">
        <v>31.264299999999999</v>
      </c>
      <c r="I3331">
        <v>19</v>
      </c>
      <c r="J3331">
        <v>10</v>
      </c>
      <c r="K3331">
        <v>9</v>
      </c>
      <c r="L3331">
        <v>41.1</v>
      </c>
      <c r="M3331">
        <v>25.3</v>
      </c>
      <c r="N3331">
        <v>19.600000000000001</v>
      </c>
      <c r="O3331">
        <v>32.950000000000003</v>
      </c>
      <c r="P3331">
        <v>0</v>
      </c>
      <c r="Q3331">
        <v>34.633000000000003</v>
      </c>
      <c r="R3331">
        <v>46955000000</v>
      </c>
      <c r="S3331">
        <v>119</v>
      </c>
      <c r="T3331" t="s">
        <v>8317</v>
      </c>
      <c r="U3331">
        <v>8</v>
      </c>
      <c r="V3331">
        <v>8</v>
      </c>
      <c r="W3331">
        <v>10</v>
      </c>
      <c r="X3331">
        <v>12</v>
      </c>
      <c r="Y3331">
        <v>9</v>
      </c>
      <c r="Z3331">
        <v>8</v>
      </c>
      <c r="AA3331">
        <v>10</v>
      </c>
      <c r="AB3331">
        <v>7</v>
      </c>
      <c r="AC3331" t="s">
        <v>8315</v>
      </c>
      <c r="AD3331" t="s">
        <v>8316</v>
      </c>
    </row>
    <row r="3332" spans="1:30" x14ac:dyDescent="0.25">
      <c r="A3332">
        <v>32.750999999999998</v>
      </c>
      <c r="B3332">
        <v>32.7958</v>
      </c>
      <c r="C3332">
        <v>33.087800000000001</v>
      </c>
      <c r="D3332">
        <v>33.040300000000002</v>
      </c>
      <c r="E3332">
        <v>32.776200000000003</v>
      </c>
      <c r="F3332">
        <v>33.482900000000001</v>
      </c>
      <c r="G3332">
        <v>33.3538</v>
      </c>
      <c r="H3332">
        <v>33.418900000000001</v>
      </c>
      <c r="I3332">
        <v>23</v>
      </c>
      <c r="J3332">
        <v>23</v>
      </c>
      <c r="K3332">
        <v>11</v>
      </c>
      <c r="L3332">
        <v>54</v>
      </c>
      <c r="M3332">
        <v>54</v>
      </c>
      <c r="N3332">
        <v>35.9</v>
      </c>
      <c r="O3332">
        <v>28.521000000000001</v>
      </c>
      <c r="P3332">
        <v>0</v>
      </c>
      <c r="Q3332">
        <v>227.92</v>
      </c>
      <c r="R3332">
        <v>236310000000</v>
      </c>
      <c r="S3332">
        <v>353</v>
      </c>
      <c r="T3332" t="s">
        <v>8567</v>
      </c>
      <c r="U3332">
        <v>8</v>
      </c>
      <c r="V3332">
        <v>8</v>
      </c>
      <c r="W3332">
        <v>13</v>
      </c>
      <c r="X3332">
        <v>12</v>
      </c>
      <c r="Y3332">
        <v>9</v>
      </c>
      <c r="Z3332">
        <v>9</v>
      </c>
      <c r="AA3332">
        <v>11</v>
      </c>
      <c r="AB3332">
        <v>10</v>
      </c>
      <c r="AC3332" t="s">
        <v>8565</v>
      </c>
      <c r="AD3332" t="s">
        <v>8566</v>
      </c>
    </row>
    <row r="3333" spans="1:30" x14ac:dyDescent="0.25">
      <c r="A3333">
        <v>29.670999999999999</v>
      </c>
      <c r="B3333">
        <v>29.419699999999999</v>
      </c>
      <c r="C3333">
        <v>30.606300000000001</v>
      </c>
      <c r="D3333">
        <v>30.139900000000001</v>
      </c>
      <c r="E3333" t="s">
        <v>16907</v>
      </c>
      <c r="F3333" t="s">
        <v>16907</v>
      </c>
      <c r="G3333" t="s">
        <v>16907</v>
      </c>
      <c r="H3333" t="s">
        <v>16907</v>
      </c>
      <c r="I3333">
        <v>24</v>
      </c>
      <c r="J3333">
        <v>24</v>
      </c>
      <c r="K3333">
        <v>24</v>
      </c>
      <c r="L3333">
        <v>35.6</v>
      </c>
      <c r="M3333">
        <v>35.6</v>
      </c>
      <c r="N3333">
        <v>35.6</v>
      </c>
      <c r="O3333">
        <v>100.9</v>
      </c>
      <c r="P3333">
        <v>0</v>
      </c>
      <c r="Q3333">
        <v>85.241</v>
      </c>
      <c r="R3333">
        <v>13421000000</v>
      </c>
      <c r="S3333">
        <v>162</v>
      </c>
      <c r="T3333" t="s">
        <v>2690</v>
      </c>
      <c r="U3333">
        <v>6</v>
      </c>
      <c r="V3333">
        <v>4</v>
      </c>
      <c r="W3333">
        <v>8</v>
      </c>
      <c r="X3333">
        <v>6</v>
      </c>
      <c r="Y3333">
        <v>1</v>
      </c>
      <c r="Z3333">
        <v>0</v>
      </c>
      <c r="AA3333">
        <v>1</v>
      </c>
      <c r="AB3333">
        <v>0</v>
      </c>
      <c r="AC3333" t="s">
        <v>2688</v>
      </c>
      <c r="AD3333" t="s">
        <v>2689</v>
      </c>
    </row>
    <row r="3334" spans="1:30" x14ac:dyDescent="0.25">
      <c r="A3334">
        <v>32.387500000000003</v>
      </c>
      <c r="B3334">
        <v>32.634999999999998</v>
      </c>
      <c r="C3334">
        <v>32.706699999999998</v>
      </c>
      <c r="D3334">
        <v>32.2361</v>
      </c>
      <c r="E3334">
        <v>32.744900000000001</v>
      </c>
      <c r="F3334">
        <v>32.541600000000003</v>
      </c>
      <c r="G3334">
        <v>33.325899999999997</v>
      </c>
      <c r="H3334">
        <v>31.662800000000001</v>
      </c>
      <c r="I3334">
        <v>27</v>
      </c>
      <c r="J3334">
        <v>27</v>
      </c>
      <c r="K3334">
        <v>27</v>
      </c>
      <c r="L3334">
        <v>78.099999999999994</v>
      </c>
      <c r="M3334">
        <v>78.099999999999994</v>
      </c>
      <c r="N3334">
        <v>78.099999999999994</v>
      </c>
      <c r="O3334">
        <v>53.164999999999999</v>
      </c>
      <c r="P3334">
        <v>0</v>
      </c>
      <c r="Q3334">
        <v>323.31</v>
      </c>
      <c r="R3334">
        <v>171410000000</v>
      </c>
      <c r="S3334">
        <v>514</v>
      </c>
      <c r="T3334" t="s">
        <v>8134</v>
      </c>
      <c r="U3334">
        <v>13</v>
      </c>
      <c r="V3334">
        <v>12</v>
      </c>
      <c r="W3334">
        <v>12</v>
      </c>
      <c r="X3334">
        <v>13</v>
      </c>
      <c r="Y3334">
        <v>12</v>
      </c>
      <c r="Z3334">
        <v>5</v>
      </c>
      <c r="AA3334">
        <v>13</v>
      </c>
      <c r="AB3334">
        <v>6</v>
      </c>
      <c r="AC3334" t="s">
        <v>8132</v>
      </c>
      <c r="AD3334" t="s">
        <v>8133</v>
      </c>
    </row>
    <row r="3335" spans="1:30" x14ac:dyDescent="0.25">
      <c r="A3335" t="s">
        <v>16907</v>
      </c>
      <c r="B3335" t="s">
        <v>16907</v>
      </c>
      <c r="C3335" t="s">
        <v>16907</v>
      </c>
      <c r="D3335" t="s">
        <v>16907</v>
      </c>
      <c r="E3335">
        <v>28.222899999999999</v>
      </c>
      <c r="F3335" t="s">
        <v>16907</v>
      </c>
      <c r="G3335">
        <v>27.471699999999998</v>
      </c>
      <c r="H3335" t="s">
        <v>16907</v>
      </c>
      <c r="I3335">
        <v>10</v>
      </c>
      <c r="J3335">
        <v>10</v>
      </c>
      <c r="K3335">
        <v>9</v>
      </c>
      <c r="L3335">
        <v>41</v>
      </c>
      <c r="M3335">
        <v>41</v>
      </c>
      <c r="N3335">
        <v>38.700000000000003</v>
      </c>
      <c r="O3335">
        <v>41.026000000000003</v>
      </c>
      <c r="P3335">
        <v>0</v>
      </c>
      <c r="Q3335">
        <v>39.015000000000001</v>
      </c>
      <c r="R3335">
        <v>1805200000</v>
      </c>
      <c r="S3335">
        <v>45</v>
      </c>
      <c r="T3335" t="s">
        <v>9600</v>
      </c>
      <c r="U3335">
        <v>1</v>
      </c>
      <c r="V3335">
        <v>0</v>
      </c>
      <c r="W3335">
        <v>1</v>
      </c>
      <c r="X3335">
        <v>1</v>
      </c>
      <c r="Y3335">
        <v>3</v>
      </c>
      <c r="Z3335">
        <v>1</v>
      </c>
      <c r="AA3335">
        <v>4</v>
      </c>
      <c r="AB3335">
        <v>2</v>
      </c>
      <c r="AC3335" t="s">
        <v>9598</v>
      </c>
      <c r="AD3335" t="s">
        <v>9599</v>
      </c>
    </row>
    <row r="3336" spans="1:30" x14ac:dyDescent="0.25">
      <c r="A3336">
        <v>37.287399999999998</v>
      </c>
      <c r="B3336">
        <v>37.315800000000003</v>
      </c>
      <c r="C3336">
        <v>37.346800000000002</v>
      </c>
      <c r="D3336">
        <v>37.436</v>
      </c>
      <c r="E3336">
        <v>36.967599999999997</v>
      </c>
      <c r="F3336">
        <v>36.698500000000003</v>
      </c>
      <c r="G3336">
        <v>36.823</v>
      </c>
      <c r="H3336">
        <v>36.375500000000002</v>
      </c>
      <c r="I3336">
        <v>38</v>
      </c>
      <c r="J3336">
        <v>38</v>
      </c>
      <c r="K3336">
        <v>0</v>
      </c>
      <c r="L3336">
        <v>86</v>
      </c>
      <c r="M3336">
        <v>86</v>
      </c>
      <c r="N3336">
        <v>0</v>
      </c>
      <c r="O3336">
        <v>50.151000000000003</v>
      </c>
      <c r="P3336">
        <v>0</v>
      </c>
      <c r="Q3336">
        <v>323.31</v>
      </c>
      <c r="R3336">
        <v>1847000000000</v>
      </c>
      <c r="S3336">
        <v>2063</v>
      </c>
      <c r="T3336" t="s">
        <v>1411</v>
      </c>
      <c r="U3336">
        <v>23</v>
      </c>
      <c r="V3336">
        <v>28</v>
      </c>
      <c r="W3336">
        <v>27</v>
      </c>
      <c r="X3336">
        <v>26</v>
      </c>
      <c r="Y3336">
        <v>18</v>
      </c>
      <c r="Z3336">
        <v>16</v>
      </c>
      <c r="AA3336">
        <v>18</v>
      </c>
      <c r="AB3336">
        <v>17</v>
      </c>
      <c r="AC3336" t="s">
        <v>6854</v>
      </c>
      <c r="AD3336" t="s">
        <v>1410</v>
      </c>
    </row>
    <row r="3337" spans="1:30" x14ac:dyDescent="0.25">
      <c r="A3337" t="s">
        <v>16907</v>
      </c>
      <c r="B3337" t="s">
        <v>16907</v>
      </c>
      <c r="C3337">
        <v>28.2149</v>
      </c>
      <c r="D3337">
        <v>28.3767</v>
      </c>
      <c r="E3337" t="s">
        <v>16907</v>
      </c>
      <c r="F3337" t="s">
        <v>16907</v>
      </c>
      <c r="G3337" t="s">
        <v>16907</v>
      </c>
      <c r="H3337" t="s">
        <v>16907</v>
      </c>
      <c r="I3337">
        <v>36</v>
      </c>
      <c r="J3337">
        <v>2</v>
      </c>
      <c r="K3337">
        <v>2</v>
      </c>
      <c r="L3337">
        <v>81.7</v>
      </c>
      <c r="M3337">
        <v>9.1</v>
      </c>
      <c r="N3337">
        <v>9.1</v>
      </c>
      <c r="O3337">
        <v>49.895000000000003</v>
      </c>
      <c r="P3337">
        <v>0</v>
      </c>
      <c r="Q3337">
        <v>35.372999999999998</v>
      </c>
      <c r="R3337">
        <v>7776800000</v>
      </c>
      <c r="S3337">
        <v>48</v>
      </c>
      <c r="T3337" t="s">
        <v>4615</v>
      </c>
      <c r="U3337">
        <v>20</v>
      </c>
      <c r="V3337">
        <v>25</v>
      </c>
      <c r="W3337">
        <v>25</v>
      </c>
      <c r="X3337">
        <v>25</v>
      </c>
      <c r="Y3337">
        <v>17</v>
      </c>
      <c r="Z3337">
        <v>15</v>
      </c>
      <c r="AA3337">
        <v>15</v>
      </c>
      <c r="AB3337">
        <v>16</v>
      </c>
      <c r="AC3337" t="s">
        <v>4613</v>
      </c>
      <c r="AD3337" t="s">
        <v>4614</v>
      </c>
    </row>
    <row r="3338" spans="1:30" x14ac:dyDescent="0.25">
      <c r="A3338">
        <v>32.404499999999999</v>
      </c>
      <c r="B3338">
        <v>31.9618</v>
      </c>
      <c r="C3338">
        <v>31.862400000000001</v>
      </c>
      <c r="D3338">
        <v>31.708400000000001</v>
      </c>
      <c r="E3338">
        <v>32.269199999999998</v>
      </c>
      <c r="F3338">
        <v>32.328200000000002</v>
      </c>
      <c r="G3338">
        <v>32.210599999999999</v>
      </c>
      <c r="H3338">
        <v>31.719000000000001</v>
      </c>
      <c r="I3338">
        <v>31</v>
      </c>
      <c r="J3338">
        <v>7</v>
      </c>
      <c r="K3338">
        <v>7</v>
      </c>
      <c r="L3338">
        <v>71.900000000000006</v>
      </c>
      <c r="M3338">
        <v>22.3</v>
      </c>
      <c r="N3338">
        <v>22.3</v>
      </c>
      <c r="O3338">
        <v>49.923999999999999</v>
      </c>
      <c r="P3338">
        <v>0</v>
      </c>
      <c r="Q3338">
        <v>188.14</v>
      </c>
      <c r="R3338">
        <v>44175000000</v>
      </c>
      <c r="S3338">
        <v>132</v>
      </c>
      <c r="T3338" t="s">
        <v>8257</v>
      </c>
      <c r="U3338">
        <v>20</v>
      </c>
      <c r="V3338">
        <v>21</v>
      </c>
      <c r="W3338">
        <v>22</v>
      </c>
      <c r="X3338">
        <v>21</v>
      </c>
      <c r="Y3338">
        <v>17</v>
      </c>
      <c r="Z3338">
        <v>16</v>
      </c>
      <c r="AA3338">
        <v>17</v>
      </c>
      <c r="AB3338">
        <v>17</v>
      </c>
      <c r="AC3338" t="s">
        <v>8255</v>
      </c>
      <c r="AD3338" t="s">
        <v>8256</v>
      </c>
    </row>
    <row r="3339" spans="1:30" x14ac:dyDescent="0.25">
      <c r="A3339">
        <v>36.4512</v>
      </c>
      <c r="B3339">
        <v>36.235599999999998</v>
      </c>
      <c r="C3339">
        <v>36.119199999999999</v>
      </c>
      <c r="D3339">
        <v>36.158499999999997</v>
      </c>
      <c r="E3339">
        <v>35.805900000000001</v>
      </c>
      <c r="F3339">
        <v>35.791699999999999</v>
      </c>
      <c r="G3339">
        <v>36.040900000000001</v>
      </c>
      <c r="H3339">
        <v>35.3857</v>
      </c>
      <c r="I3339">
        <v>23</v>
      </c>
      <c r="J3339">
        <v>6</v>
      </c>
      <c r="K3339">
        <v>5</v>
      </c>
      <c r="L3339">
        <v>66.400000000000006</v>
      </c>
      <c r="M3339">
        <v>20.3</v>
      </c>
      <c r="N3339">
        <v>16.899999999999999</v>
      </c>
      <c r="O3339">
        <v>49.67</v>
      </c>
      <c r="P3339">
        <v>0</v>
      </c>
      <c r="Q3339">
        <v>323.31</v>
      </c>
      <c r="R3339">
        <v>815230000000</v>
      </c>
      <c r="S3339">
        <v>800</v>
      </c>
      <c r="T3339" t="s">
        <v>1408</v>
      </c>
      <c r="U3339">
        <v>20</v>
      </c>
      <c r="V3339">
        <v>20</v>
      </c>
      <c r="W3339">
        <v>21</v>
      </c>
      <c r="X3339">
        <v>20</v>
      </c>
      <c r="Y3339">
        <v>18</v>
      </c>
      <c r="Z3339">
        <v>19</v>
      </c>
      <c r="AA3339">
        <v>18</v>
      </c>
      <c r="AB3339">
        <v>18</v>
      </c>
      <c r="AC3339" t="s">
        <v>7101</v>
      </c>
      <c r="AD3339" t="s">
        <v>1407</v>
      </c>
    </row>
    <row r="3340" spans="1:30" x14ac:dyDescent="0.25">
      <c r="A3340" t="s">
        <v>16907</v>
      </c>
      <c r="B3340">
        <v>28.656099999999999</v>
      </c>
      <c r="C3340">
        <v>28.151900000000001</v>
      </c>
      <c r="D3340">
        <v>27.6602</v>
      </c>
      <c r="E3340" t="s">
        <v>16907</v>
      </c>
      <c r="F3340">
        <v>28.807200000000002</v>
      </c>
      <c r="G3340" t="s">
        <v>16907</v>
      </c>
      <c r="H3340" t="s">
        <v>16907</v>
      </c>
      <c r="I3340">
        <v>12</v>
      </c>
      <c r="J3340">
        <v>8</v>
      </c>
      <c r="K3340">
        <v>8</v>
      </c>
      <c r="L3340">
        <v>32.4</v>
      </c>
      <c r="M3340">
        <v>25.9</v>
      </c>
      <c r="N3340">
        <v>25.9</v>
      </c>
      <c r="O3340">
        <v>50.326000000000001</v>
      </c>
      <c r="P3340">
        <v>0</v>
      </c>
      <c r="Q3340">
        <v>34.886000000000003</v>
      </c>
      <c r="R3340">
        <v>2455800000</v>
      </c>
      <c r="S3340">
        <v>53</v>
      </c>
      <c r="T3340" t="s">
        <v>17439</v>
      </c>
      <c r="U3340">
        <v>5</v>
      </c>
      <c r="V3340">
        <v>6</v>
      </c>
      <c r="W3340">
        <v>9</v>
      </c>
      <c r="X3340">
        <v>7</v>
      </c>
      <c r="Y3340">
        <v>5</v>
      </c>
      <c r="Z3340">
        <v>6</v>
      </c>
      <c r="AA3340">
        <v>4</v>
      </c>
      <c r="AB3340">
        <v>5</v>
      </c>
      <c r="AC3340" t="s">
        <v>17441</v>
      </c>
      <c r="AD3340" t="s">
        <v>17440</v>
      </c>
    </row>
    <row r="3341" spans="1:30" x14ac:dyDescent="0.25">
      <c r="A3341">
        <v>27.094899999999999</v>
      </c>
      <c r="B3341" t="s">
        <v>16907</v>
      </c>
      <c r="C3341">
        <v>27.857700000000001</v>
      </c>
      <c r="D3341" t="s">
        <v>16907</v>
      </c>
      <c r="E3341">
        <v>28.8583</v>
      </c>
      <c r="F3341" t="s">
        <v>16907</v>
      </c>
      <c r="G3341">
        <v>28.6525</v>
      </c>
      <c r="H3341" t="s">
        <v>16907</v>
      </c>
      <c r="I3341">
        <v>22</v>
      </c>
      <c r="J3341">
        <v>5</v>
      </c>
      <c r="K3341">
        <v>4</v>
      </c>
      <c r="L3341">
        <v>70.099999999999994</v>
      </c>
      <c r="M3341">
        <v>21.6</v>
      </c>
      <c r="N3341">
        <v>18.899999999999999</v>
      </c>
      <c r="O3341">
        <v>49.953000000000003</v>
      </c>
      <c r="P3341">
        <v>0</v>
      </c>
      <c r="Q3341">
        <v>55.116</v>
      </c>
      <c r="R3341">
        <v>1773900000</v>
      </c>
      <c r="S3341">
        <v>45</v>
      </c>
      <c r="T3341" t="s">
        <v>8527</v>
      </c>
      <c r="U3341">
        <v>17</v>
      </c>
      <c r="V3341">
        <v>17</v>
      </c>
      <c r="W3341">
        <v>17</v>
      </c>
      <c r="X3341">
        <v>16</v>
      </c>
      <c r="Y3341">
        <v>15</v>
      </c>
      <c r="Z3341">
        <v>13</v>
      </c>
      <c r="AA3341">
        <v>14</v>
      </c>
      <c r="AB3341">
        <v>13</v>
      </c>
      <c r="AC3341" t="s">
        <v>8525</v>
      </c>
      <c r="AD3341" t="s">
        <v>8526</v>
      </c>
    </row>
    <row r="3342" spans="1:30" x14ac:dyDescent="0.25">
      <c r="A3342">
        <v>36.872999999999998</v>
      </c>
      <c r="B3342">
        <v>36.829599999999999</v>
      </c>
      <c r="C3342">
        <v>36.995399999999997</v>
      </c>
      <c r="D3342">
        <v>37.063800000000001</v>
      </c>
      <c r="E3342">
        <v>36.646099999999997</v>
      </c>
      <c r="F3342">
        <v>36.228900000000003</v>
      </c>
      <c r="G3342">
        <v>36.613</v>
      </c>
      <c r="H3342">
        <v>36.329599999999999</v>
      </c>
      <c r="I3342">
        <v>23</v>
      </c>
      <c r="J3342">
        <v>23</v>
      </c>
      <c r="K3342">
        <v>1</v>
      </c>
      <c r="L3342">
        <v>69.2</v>
      </c>
      <c r="M3342">
        <v>69.2</v>
      </c>
      <c r="N3342">
        <v>2.7</v>
      </c>
      <c r="O3342">
        <v>49.83</v>
      </c>
      <c r="P3342">
        <v>0</v>
      </c>
      <c r="Q3342">
        <v>323.31</v>
      </c>
      <c r="R3342">
        <v>1821400000000</v>
      </c>
      <c r="S3342">
        <v>2296</v>
      </c>
      <c r="T3342" t="s">
        <v>7100</v>
      </c>
      <c r="U3342">
        <v>21</v>
      </c>
      <c r="V3342">
        <v>21</v>
      </c>
      <c r="W3342">
        <v>21</v>
      </c>
      <c r="X3342">
        <v>21</v>
      </c>
      <c r="Y3342">
        <v>19</v>
      </c>
      <c r="Z3342">
        <v>19</v>
      </c>
      <c r="AA3342">
        <v>17</v>
      </c>
      <c r="AB3342">
        <v>18</v>
      </c>
      <c r="AC3342" t="s">
        <v>7098</v>
      </c>
      <c r="AD3342" t="s">
        <v>7099</v>
      </c>
    </row>
    <row r="3343" spans="1:30" x14ac:dyDescent="0.25">
      <c r="A3343">
        <v>28.549199999999999</v>
      </c>
      <c r="B3343">
        <v>28.573399999999999</v>
      </c>
      <c r="C3343">
        <v>28.855799999999999</v>
      </c>
      <c r="D3343">
        <v>28.1326</v>
      </c>
      <c r="E3343">
        <v>29.581099999999999</v>
      </c>
      <c r="F3343">
        <v>29.503499999999999</v>
      </c>
      <c r="G3343">
        <v>30.001799999999999</v>
      </c>
      <c r="H3343">
        <v>29.014900000000001</v>
      </c>
      <c r="I3343">
        <v>21</v>
      </c>
      <c r="J3343">
        <v>10</v>
      </c>
      <c r="K3343">
        <v>8</v>
      </c>
      <c r="L3343">
        <v>66.099999999999994</v>
      </c>
      <c r="M3343">
        <v>35.700000000000003</v>
      </c>
      <c r="N3343">
        <v>30.9</v>
      </c>
      <c r="O3343">
        <v>49.856999999999999</v>
      </c>
      <c r="P3343">
        <v>0</v>
      </c>
      <c r="Q3343">
        <v>91.929000000000002</v>
      </c>
      <c r="R3343">
        <v>4472200000</v>
      </c>
      <c r="S3343">
        <v>124</v>
      </c>
      <c r="T3343" t="s">
        <v>9581</v>
      </c>
      <c r="U3343">
        <v>11</v>
      </c>
      <c r="V3343">
        <v>14</v>
      </c>
      <c r="W3343">
        <v>14</v>
      </c>
      <c r="X3343">
        <v>9</v>
      </c>
      <c r="Y3343">
        <v>11</v>
      </c>
      <c r="Z3343">
        <v>9</v>
      </c>
      <c r="AA3343">
        <v>13</v>
      </c>
      <c r="AB3343">
        <v>9</v>
      </c>
      <c r="AC3343" t="s">
        <v>9579</v>
      </c>
      <c r="AD3343" t="s">
        <v>9580</v>
      </c>
    </row>
    <row r="3344" spans="1:30" x14ac:dyDescent="0.25">
      <c r="A3344">
        <v>27.206</v>
      </c>
      <c r="B3344">
        <v>28.017700000000001</v>
      </c>
      <c r="C3344">
        <v>28.527899999999999</v>
      </c>
      <c r="D3344">
        <v>28.085699999999999</v>
      </c>
      <c r="E3344">
        <v>27.893000000000001</v>
      </c>
      <c r="F3344" t="s">
        <v>16907</v>
      </c>
      <c r="G3344">
        <v>26.768599999999999</v>
      </c>
      <c r="H3344" t="s">
        <v>16907</v>
      </c>
      <c r="I3344">
        <v>14</v>
      </c>
      <c r="J3344">
        <v>14</v>
      </c>
      <c r="K3344">
        <v>14</v>
      </c>
      <c r="L3344">
        <v>44.8</v>
      </c>
      <c r="M3344">
        <v>44.8</v>
      </c>
      <c r="N3344">
        <v>44.8</v>
      </c>
      <c r="O3344">
        <v>51.168999999999997</v>
      </c>
      <c r="P3344">
        <v>0</v>
      </c>
      <c r="Q3344">
        <v>112.08</v>
      </c>
      <c r="R3344">
        <v>5674200000</v>
      </c>
      <c r="S3344">
        <v>88</v>
      </c>
      <c r="T3344" t="s">
        <v>5672</v>
      </c>
      <c r="U3344">
        <v>4</v>
      </c>
      <c r="V3344">
        <v>5</v>
      </c>
      <c r="W3344">
        <v>3</v>
      </c>
      <c r="X3344">
        <v>3</v>
      </c>
      <c r="Y3344">
        <v>4</v>
      </c>
      <c r="Z3344">
        <v>1</v>
      </c>
      <c r="AA3344">
        <v>2</v>
      </c>
      <c r="AB3344">
        <v>2</v>
      </c>
      <c r="AC3344" t="s">
        <v>5670</v>
      </c>
      <c r="AD3344" t="s">
        <v>5671</v>
      </c>
    </row>
    <row r="3345" spans="1:30" x14ac:dyDescent="0.25">
      <c r="A3345">
        <v>30.507100000000001</v>
      </c>
      <c r="B3345">
        <v>29.816700000000001</v>
      </c>
      <c r="C3345">
        <v>29.9148</v>
      </c>
      <c r="D3345">
        <v>29.9498</v>
      </c>
      <c r="E3345">
        <v>31.5929</v>
      </c>
      <c r="F3345">
        <v>31.363600000000002</v>
      </c>
      <c r="G3345">
        <v>31.564499999999999</v>
      </c>
      <c r="H3345">
        <v>31.762</v>
      </c>
      <c r="I3345">
        <v>9</v>
      </c>
      <c r="J3345">
        <v>9</v>
      </c>
      <c r="K3345">
        <v>9</v>
      </c>
      <c r="L3345">
        <v>39.799999999999997</v>
      </c>
      <c r="M3345">
        <v>39.799999999999997</v>
      </c>
      <c r="N3345">
        <v>39.799999999999997</v>
      </c>
      <c r="O3345">
        <v>27.324999999999999</v>
      </c>
      <c r="P3345">
        <v>0</v>
      </c>
      <c r="Q3345">
        <v>62.110999999999997</v>
      </c>
      <c r="R3345">
        <v>15440000000</v>
      </c>
      <c r="S3345">
        <v>110</v>
      </c>
      <c r="T3345" t="s">
        <v>10165</v>
      </c>
      <c r="U3345">
        <v>4</v>
      </c>
      <c r="V3345">
        <v>4</v>
      </c>
      <c r="W3345">
        <v>4</v>
      </c>
      <c r="X3345">
        <v>6</v>
      </c>
      <c r="Y3345">
        <v>4</v>
      </c>
      <c r="Z3345">
        <v>2</v>
      </c>
      <c r="AA3345">
        <v>4</v>
      </c>
      <c r="AB3345">
        <v>4</v>
      </c>
      <c r="AC3345" t="s">
        <v>10163</v>
      </c>
      <c r="AD3345" t="s">
        <v>10164</v>
      </c>
    </row>
    <row r="3346" spans="1:30" x14ac:dyDescent="0.25">
      <c r="A3346" t="s">
        <v>16907</v>
      </c>
      <c r="B3346" t="s">
        <v>16907</v>
      </c>
      <c r="C3346">
        <v>26.841100000000001</v>
      </c>
      <c r="D3346" t="s">
        <v>16907</v>
      </c>
      <c r="E3346" t="s">
        <v>16907</v>
      </c>
      <c r="F3346" t="s">
        <v>16907</v>
      </c>
      <c r="G3346" t="s">
        <v>16907</v>
      </c>
      <c r="H3346" t="s">
        <v>16907</v>
      </c>
      <c r="I3346">
        <v>16</v>
      </c>
      <c r="J3346">
        <v>16</v>
      </c>
      <c r="K3346">
        <v>16</v>
      </c>
      <c r="L3346">
        <v>20.399999999999999</v>
      </c>
      <c r="M3346">
        <v>20.399999999999999</v>
      </c>
      <c r="N3346">
        <v>20.399999999999999</v>
      </c>
      <c r="O3346">
        <v>132.6</v>
      </c>
      <c r="P3346">
        <v>0</v>
      </c>
      <c r="Q3346">
        <v>199.91</v>
      </c>
      <c r="R3346">
        <v>2845900000</v>
      </c>
      <c r="S3346">
        <v>61</v>
      </c>
      <c r="T3346" t="s">
        <v>20006</v>
      </c>
      <c r="U3346">
        <v>1</v>
      </c>
      <c r="V3346">
        <v>1</v>
      </c>
      <c r="W3346">
        <v>2</v>
      </c>
      <c r="X3346">
        <v>0</v>
      </c>
      <c r="Y3346">
        <v>0</v>
      </c>
      <c r="Z3346">
        <v>0</v>
      </c>
      <c r="AA3346">
        <v>0</v>
      </c>
      <c r="AB3346">
        <v>0</v>
      </c>
      <c r="AC3346" t="s">
        <v>20007</v>
      </c>
      <c r="AD3346" t="s">
        <v>11357</v>
      </c>
    </row>
    <row r="3347" spans="1:30" x14ac:dyDescent="0.25">
      <c r="A3347" t="s">
        <v>16907</v>
      </c>
      <c r="B3347">
        <v>27.122699999999998</v>
      </c>
      <c r="C3347" t="s">
        <v>16907</v>
      </c>
      <c r="D3347">
        <v>27.120899999999999</v>
      </c>
      <c r="E3347">
        <v>26.727699999999999</v>
      </c>
      <c r="F3347" t="s">
        <v>16907</v>
      </c>
      <c r="G3347" t="s">
        <v>16907</v>
      </c>
      <c r="H3347" t="s">
        <v>16907</v>
      </c>
      <c r="I3347">
        <v>11</v>
      </c>
      <c r="J3347">
        <v>11</v>
      </c>
      <c r="K3347">
        <v>11</v>
      </c>
      <c r="L3347">
        <v>26.8</v>
      </c>
      <c r="M3347">
        <v>26.8</v>
      </c>
      <c r="N3347">
        <v>26.8</v>
      </c>
      <c r="O3347">
        <v>59.344999999999999</v>
      </c>
      <c r="P3347">
        <v>0</v>
      </c>
      <c r="Q3347">
        <v>33.768999999999998</v>
      </c>
      <c r="R3347">
        <v>2001800000</v>
      </c>
      <c r="S3347">
        <v>50</v>
      </c>
      <c r="T3347" t="s">
        <v>5635</v>
      </c>
      <c r="U3347">
        <v>1</v>
      </c>
      <c r="V3347">
        <v>3</v>
      </c>
      <c r="W3347">
        <v>1</v>
      </c>
      <c r="X3347">
        <v>2</v>
      </c>
      <c r="Y3347">
        <v>2</v>
      </c>
      <c r="Z3347">
        <v>0</v>
      </c>
      <c r="AA3347">
        <v>1</v>
      </c>
      <c r="AB3347">
        <v>0</v>
      </c>
      <c r="AC3347" t="s">
        <v>5633</v>
      </c>
      <c r="AD3347" t="s">
        <v>5634</v>
      </c>
    </row>
    <row r="3348" spans="1:30" x14ac:dyDescent="0.25">
      <c r="A3348">
        <v>30.456700000000001</v>
      </c>
      <c r="B3348">
        <v>30.122299999999999</v>
      </c>
      <c r="C3348">
        <v>30.207899999999999</v>
      </c>
      <c r="D3348">
        <v>29.8294</v>
      </c>
      <c r="E3348">
        <v>31.064499999999999</v>
      </c>
      <c r="F3348">
        <v>29.6097</v>
      </c>
      <c r="G3348">
        <v>30.8338</v>
      </c>
      <c r="H3348">
        <v>30.267499999999998</v>
      </c>
      <c r="I3348">
        <v>27</v>
      </c>
      <c r="J3348">
        <v>27</v>
      </c>
      <c r="K3348">
        <v>27</v>
      </c>
      <c r="L3348">
        <v>62.6</v>
      </c>
      <c r="M3348">
        <v>62.6</v>
      </c>
      <c r="N3348">
        <v>62.6</v>
      </c>
      <c r="O3348">
        <v>74.403000000000006</v>
      </c>
      <c r="P3348">
        <v>0</v>
      </c>
      <c r="Q3348">
        <v>323.31</v>
      </c>
      <c r="R3348">
        <v>21917000000</v>
      </c>
      <c r="S3348">
        <v>255</v>
      </c>
      <c r="T3348" t="s">
        <v>8464</v>
      </c>
      <c r="U3348">
        <v>6</v>
      </c>
      <c r="V3348">
        <v>6</v>
      </c>
      <c r="W3348">
        <v>7</v>
      </c>
      <c r="X3348">
        <v>5</v>
      </c>
      <c r="Y3348">
        <v>11</v>
      </c>
      <c r="Z3348">
        <v>4</v>
      </c>
      <c r="AA3348">
        <v>9</v>
      </c>
      <c r="AB3348">
        <v>7</v>
      </c>
      <c r="AC3348" t="s">
        <v>8462</v>
      </c>
      <c r="AD3348" t="s">
        <v>8463</v>
      </c>
    </row>
    <row r="3349" spans="1:30" x14ac:dyDescent="0.25">
      <c r="A3349" t="s">
        <v>16907</v>
      </c>
      <c r="B3349" t="s">
        <v>16907</v>
      </c>
      <c r="C3349" t="s">
        <v>16907</v>
      </c>
      <c r="D3349" t="s">
        <v>16907</v>
      </c>
      <c r="E3349">
        <v>25.115300000000001</v>
      </c>
      <c r="F3349" t="s">
        <v>16907</v>
      </c>
      <c r="G3349" t="s">
        <v>16907</v>
      </c>
      <c r="H3349" t="s">
        <v>16907</v>
      </c>
      <c r="I3349">
        <v>2</v>
      </c>
      <c r="J3349">
        <v>2</v>
      </c>
      <c r="K3349">
        <v>2</v>
      </c>
      <c r="L3349">
        <v>5.9</v>
      </c>
      <c r="M3349">
        <v>5.9</v>
      </c>
      <c r="N3349">
        <v>5.9</v>
      </c>
      <c r="O3349">
        <v>62.045000000000002</v>
      </c>
      <c r="P3349">
        <v>2.8365999999999999E-3</v>
      </c>
      <c r="Q3349">
        <v>2.5345</v>
      </c>
      <c r="R3349">
        <v>91670000</v>
      </c>
      <c r="S3349">
        <v>3</v>
      </c>
      <c r="T3349" t="s">
        <v>20003</v>
      </c>
      <c r="U3349">
        <v>0</v>
      </c>
      <c r="V3349">
        <v>0</v>
      </c>
      <c r="W3349">
        <v>0</v>
      </c>
      <c r="X3349">
        <v>0</v>
      </c>
      <c r="Y3349">
        <v>1</v>
      </c>
      <c r="Z3349">
        <v>0</v>
      </c>
      <c r="AA3349">
        <v>0</v>
      </c>
      <c r="AB3349">
        <v>0</v>
      </c>
      <c r="AC3349" t="s">
        <v>20005</v>
      </c>
      <c r="AD3349" t="s">
        <v>20004</v>
      </c>
    </row>
    <row r="3350" spans="1:30" x14ac:dyDescent="0.25">
      <c r="A3350">
        <v>28.169</v>
      </c>
      <c r="B3350">
        <v>28.425799999999999</v>
      </c>
      <c r="C3350">
        <v>28.7714</v>
      </c>
      <c r="D3350">
        <v>27.619399999999999</v>
      </c>
      <c r="E3350" t="s">
        <v>16907</v>
      </c>
      <c r="F3350" t="s">
        <v>16907</v>
      </c>
      <c r="G3350" t="s">
        <v>16907</v>
      </c>
      <c r="H3350" t="s">
        <v>16907</v>
      </c>
      <c r="I3350">
        <v>14</v>
      </c>
      <c r="J3350">
        <v>14</v>
      </c>
      <c r="K3350">
        <v>14</v>
      </c>
      <c r="L3350">
        <v>25.5</v>
      </c>
      <c r="M3350">
        <v>25.5</v>
      </c>
      <c r="N3350">
        <v>25.5</v>
      </c>
      <c r="O3350">
        <v>73.183999999999997</v>
      </c>
      <c r="P3350">
        <v>0</v>
      </c>
      <c r="Q3350">
        <v>33.363999999999997</v>
      </c>
      <c r="R3350">
        <v>2174200000</v>
      </c>
      <c r="S3350">
        <v>67</v>
      </c>
      <c r="T3350" t="s">
        <v>284</v>
      </c>
      <c r="U3350">
        <v>7</v>
      </c>
      <c r="V3350">
        <v>8</v>
      </c>
      <c r="W3350">
        <v>10</v>
      </c>
      <c r="X3350">
        <v>2</v>
      </c>
      <c r="Y3350">
        <v>0</v>
      </c>
      <c r="Z3350">
        <v>0</v>
      </c>
      <c r="AA3350">
        <v>0</v>
      </c>
      <c r="AB3350">
        <v>0</v>
      </c>
      <c r="AC3350" t="s">
        <v>4125</v>
      </c>
      <c r="AD3350" t="s">
        <v>283</v>
      </c>
    </row>
    <row r="3351" spans="1:30" x14ac:dyDescent="0.25">
      <c r="A3351">
        <v>28.397200000000002</v>
      </c>
      <c r="B3351" t="s">
        <v>16907</v>
      </c>
      <c r="C3351" t="s">
        <v>16907</v>
      </c>
      <c r="D3351" t="s">
        <v>16907</v>
      </c>
      <c r="E3351" t="s">
        <v>16907</v>
      </c>
      <c r="F3351" t="s">
        <v>16907</v>
      </c>
      <c r="G3351" t="s">
        <v>16907</v>
      </c>
      <c r="H3351" t="s">
        <v>16907</v>
      </c>
      <c r="I3351">
        <v>2</v>
      </c>
      <c r="J3351">
        <v>2</v>
      </c>
      <c r="K3351">
        <v>2</v>
      </c>
      <c r="L3351">
        <v>1.6</v>
      </c>
      <c r="M3351">
        <v>1.6</v>
      </c>
      <c r="N3351">
        <v>1.6</v>
      </c>
      <c r="O3351">
        <v>109.74</v>
      </c>
      <c r="P3351">
        <v>1</v>
      </c>
      <c r="Q3351">
        <v>-2</v>
      </c>
      <c r="R3351">
        <v>150640000</v>
      </c>
      <c r="S3351">
        <v>2</v>
      </c>
      <c r="T3351" t="s">
        <v>20000</v>
      </c>
      <c r="U3351">
        <v>1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 t="s">
        <v>20002</v>
      </c>
      <c r="AD3351" t="s">
        <v>20001</v>
      </c>
    </row>
    <row r="3352" spans="1:30" x14ac:dyDescent="0.25">
      <c r="A3352">
        <v>29.474900000000002</v>
      </c>
      <c r="B3352">
        <v>29.145800000000001</v>
      </c>
      <c r="C3352">
        <v>29.618500000000001</v>
      </c>
      <c r="D3352">
        <v>28.941800000000001</v>
      </c>
      <c r="E3352">
        <v>28.661999999999999</v>
      </c>
      <c r="F3352" t="s">
        <v>16907</v>
      </c>
      <c r="G3352" t="s">
        <v>16907</v>
      </c>
      <c r="H3352" t="s">
        <v>16907</v>
      </c>
      <c r="I3352">
        <v>18</v>
      </c>
      <c r="J3352">
        <v>18</v>
      </c>
      <c r="K3352">
        <v>18</v>
      </c>
      <c r="L3352">
        <v>27.8</v>
      </c>
      <c r="M3352">
        <v>27.8</v>
      </c>
      <c r="N3352">
        <v>27.8</v>
      </c>
      <c r="O3352">
        <v>96.819000000000003</v>
      </c>
      <c r="P3352">
        <v>0</v>
      </c>
      <c r="Q3352">
        <v>68.031999999999996</v>
      </c>
      <c r="R3352">
        <v>10402000000</v>
      </c>
      <c r="S3352">
        <v>108</v>
      </c>
      <c r="T3352" t="s">
        <v>3518</v>
      </c>
      <c r="U3352">
        <v>4</v>
      </c>
      <c r="V3352">
        <v>6</v>
      </c>
      <c r="W3352">
        <v>8</v>
      </c>
      <c r="X3352">
        <v>4</v>
      </c>
      <c r="Y3352">
        <v>2</v>
      </c>
      <c r="Z3352">
        <v>0</v>
      </c>
      <c r="AA3352">
        <v>1</v>
      </c>
      <c r="AB3352">
        <v>0</v>
      </c>
      <c r="AC3352" t="s">
        <v>3516</v>
      </c>
      <c r="AD3352" t="s">
        <v>3517</v>
      </c>
    </row>
    <row r="3353" spans="1:30" x14ac:dyDescent="0.25">
      <c r="A3353">
        <v>30.144400000000001</v>
      </c>
      <c r="B3353">
        <v>29.994700000000002</v>
      </c>
      <c r="C3353">
        <v>30.010100000000001</v>
      </c>
      <c r="D3353">
        <v>29.551300000000001</v>
      </c>
      <c r="E3353">
        <v>28.9892</v>
      </c>
      <c r="F3353" t="s">
        <v>16907</v>
      </c>
      <c r="G3353">
        <v>28.845400000000001</v>
      </c>
      <c r="H3353">
        <v>28.9758</v>
      </c>
      <c r="I3353">
        <v>20</v>
      </c>
      <c r="J3353">
        <v>20</v>
      </c>
      <c r="K3353">
        <v>20</v>
      </c>
      <c r="L3353">
        <v>30.9</v>
      </c>
      <c r="M3353">
        <v>30.9</v>
      </c>
      <c r="N3353">
        <v>30.9</v>
      </c>
      <c r="O3353">
        <v>89.613</v>
      </c>
      <c r="P3353">
        <v>0</v>
      </c>
      <c r="Q3353">
        <v>57.66</v>
      </c>
      <c r="R3353">
        <v>9471600000</v>
      </c>
      <c r="S3353">
        <v>142</v>
      </c>
      <c r="T3353" t="s">
        <v>4518</v>
      </c>
      <c r="U3353">
        <v>7</v>
      </c>
      <c r="V3353">
        <v>9</v>
      </c>
      <c r="W3353">
        <v>11</v>
      </c>
      <c r="X3353">
        <v>7</v>
      </c>
      <c r="Y3353">
        <v>4</v>
      </c>
      <c r="Z3353">
        <v>1</v>
      </c>
      <c r="AA3353">
        <v>3</v>
      </c>
      <c r="AB3353">
        <v>3</v>
      </c>
      <c r="AC3353" t="s">
        <v>4516</v>
      </c>
      <c r="AD3353" t="s">
        <v>4517</v>
      </c>
    </row>
    <row r="3354" spans="1:30" x14ac:dyDescent="0.25">
      <c r="A3354">
        <v>29.820499999999999</v>
      </c>
      <c r="B3354">
        <v>29.254899999999999</v>
      </c>
      <c r="C3354">
        <v>29.652000000000001</v>
      </c>
      <c r="D3354">
        <v>29.456600000000002</v>
      </c>
      <c r="E3354">
        <v>30.295000000000002</v>
      </c>
      <c r="F3354">
        <v>30.1814</v>
      </c>
      <c r="G3354">
        <v>30.133700000000001</v>
      </c>
      <c r="H3354">
        <v>30.537500000000001</v>
      </c>
      <c r="I3354">
        <v>10</v>
      </c>
      <c r="J3354">
        <v>10</v>
      </c>
      <c r="K3354">
        <v>10</v>
      </c>
      <c r="L3354">
        <v>64.099999999999994</v>
      </c>
      <c r="M3354">
        <v>64.099999999999994</v>
      </c>
      <c r="N3354">
        <v>64.099999999999994</v>
      </c>
      <c r="O3354">
        <v>23.003</v>
      </c>
      <c r="P3354">
        <v>0</v>
      </c>
      <c r="Q3354">
        <v>99.36</v>
      </c>
      <c r="R3354">
        <v>12148000000</v>
      </c>
      <c r="S3354">
        <v>110</v>
      </c>
      <c r="T3354" t="s">
        <v>9205</v>
      </c>
      <c r="U3354">
        <v>4</v>
      </c>
      <c r="V3354">
        <v>5</v>
      </c>
      <c r="W3354">
        <v>5</v>
      </c>
      <c r="X3354">
        <v>5</v>
      </c>
      <c r="Y3354">
        <v>4</v>
      </c>
      <c r="Z3354">
        <v>3</v>
      </c>
      <c r="AA3354">
        <v>4</v>
      </c>
      <c r="AB3354">
        <v>3</v>
      </c>
      <c r="AC3354" t="s">
        <v>9203</v>
      </c>
      <c r="AD3354" t="s">
        <v>9204</v>
      </c>
    </row>
    <row r="3355" spans="1:30" x14ac:dyDescent="0.25">
      <c r="A3355">
        <v>28.5534</v>
      </c>
      <c r="B3355">
        <v>28.6264</v>
      </c>
      <c r="C3355">
        <v>28.632100000000001</v>
      </c>
      <c r="D3355">
        <v>27.8064</v>
      </c>
      <c r="E3355">
        <v>29.4009</v>
      </c>
      <c r="F3355" t="s">
        <v>16907</v>
      </c>
      <c r="G3355" t="s">
        <v>16907</v>
      </c>
      <c r="H3355" t="s">
        <v>16907</v>
      </c>
      <c r="I3355">
        <v>7</v>
      </c>
      <c r="J3355">
        <v>7</v>
      </c>
      <c r="K3355">
        <v>7</v>
      </c>
      <c r="L3355">
        <v>20.399999999999999</v>
      </c>
      <c r="M3355">
        <v>20.399999999999999</v>
      </c>
      <c r="N3355">
        <v>20.399999999999999</v>
      </c>
      <c r="O3355">
        <v>48.290999999999997</v>
      </c>
      <c r="P3355">
        <v>0</v>
      </c>
      <c r="Q3355">
        <v>44.372999999999998</v>
      </c>
      <c r="R3355">
        <v>6024100000</v>
      </c>
      <c r="S3355">
        <v>110</v>
      </c>
      <c r="T3355" t="s">
        <v>4608</v>
      </c>
      <c r="U3355">
        <v>2</v>
      </c>
      <c r="V3355">
        <v>2</v>
      </c>
      <c r="W3355">
        <v>3</v>
      </c>
      <c r="X3355">
        <v>3</v>
      </c>
      <c r="Y3355">
        <v>3</v>
      </c>
      <c r="Z3355">
        <v>1</v>
      </c>
      <c r="AA3355">
        <v>1</v>
      </c>
      <c r="AB3355">
        <v>0</v>
      </c>
      <c r="AC3355" t="s">
        <v>4606</v>
      </c>
      <c r="AD3355" t="s">
        <v>4607</v>
      </c>
    </row>
    <row r="3356" spans="1:30" x14ac:dyDescent="0.25">
      <c r="A3356" t="s">
        <v>16907</v>
      </c>
      <c r="B3356">
        <v>31.308700000000002</v>
      </c>
      <c r="C3356">
        <v>30.939399999999999</v>
      </c>
      <c r="D3356">
        <v>30.872599999999998</v>
      </c>
      <c r="E3356">
        <v>32.297899999999998</v>
      </c>
      <c r="F3356">
        <v>32.026899999999998</v>
      </c>
      <c r="G3356">
        <v>32.233699999999999</v>
      </c>
      <c r="H3356">
        <v>32.3155</v>
      </c>
      <c r="I3356">
        <v>2</v>
      </c>
      <c r="J3356">
        <v>2</v>
      </c>
      <c r="K3356">
        <v>2</v>
      </c>
      <c r="L3356">
        <v>9.4</v>
      </c>
      <c r="M3356">
        <v>9.4</v>
      </c>
      <c r="N3356">
        <v>9.4</v>
      </c>
      <c r="O3356">
        <v>29.34</v>
      </c>
      <c r="P3356">
        <v>0</v>
      </c>
      <c r="Q3356">
        <v>209</v>
      </c>
      <c r="R3356">
        <v>35492000000</v>
      </c>
      <c r="S3356">
        <v>95</v>
      </c>
      <c r="T3356" t="s">
        <v>10544</v>
      </c>
      <c r="U3356">
        <v>1</v>
      </c>
      <c r="V3356">
        <v>1</v>
      </c>
      <c r="W3356">
        <v>1</v>
      </c>
      <c r="X3356">
        <v>1</v>
      </c>
      <c r="Y3356">
        <v>2</v>
      </c>
      <c r="Z3356">
        <v>1</v>
      </c>
      <c r="AA3356">
        <v>2</v>
      </c>
      <c r="AB3356">
        <v>2</v>
      </c>
      <c r="AC3356" t="s">
        <v>10542</v>
      </c>
      <c r="AD3356" t="s">
        <v>10543</v>
      </c>
    </row>
    <row r="3357" spans="1:30" x14ac:dyDescent="0.25">
      <c r="A3357">
        <v>31.241599999999998</v>
      </c>
      <c r="B3357">
        <v>31.911000000000001</v>
      </c>
      <c r="C3357">
        <v>31.3856</v>
      </c>
      <c r="D3357">
        <v>31.751000000000001</v>
      </c>
      <c r="E3357">
        <v>33.680900000000001</v>
      </c>
      <c r="F3357">
        <v>33.320300000000003</v>
      </c>
      <c r="G3357">
        <v>33.218200000000003</v>
      </c>
      <c r="H3357">
        <v>33.496299999999998</v>
      </c>
      <c r="I3357">
        <v>12</v>
      </c>
      <c r="J3357">
        <v>12</v>
      </c>
      <c r="K3357">
        <v>12</v>
      </c>
      <c r="L3357">
        <v>35.5</v>
      </c>
      <c r="M3357">
        <v>35.5</v>
      </c>
      <c r="N3357">
        <v>35.5</v>
      </c>
      <c r="O3357">
        <v>37.731999999999999</v>
      </c>
      <c r="P3357">
        <v>0</v>
      </c>
      <c r="Q3357">
        <v>118.6</v>
      </c>
      <c r="R3357">
        <v>61083000000</v>
      </c>
      <c r="S3357">
        <v>317</v>
      </c>
      <c r="T3357" t="s">
        <v>10379</v>
      </c>
      <c r="U3357">
        <v>6</v>
      </c>
      <c r="V3357">
        <v>9</v>
      </c>
      <c r="W3357">
        <v>8</v>
      </c>
      <c r="X3357">
        <v>8</v>
      </c>
      <c r="Y3357">
        <v>9</v>
      </c>
      <c r="Z3357">
        <v>5</v>
      </c>
      <c r="AA3357">
        <v>9</v>
      </c>
      <c r="AB3357">
        <v>9</v>
      </c>
      <c r="AC3357" t="s">
        <v>10377</v>
      </c>
      <c r="AD3357" t="s">
        <v>10378</v>
      </c>
    </row>
    <row r="3358" spans="1:30" x14ac:dyDescent="0.25">
      <c r="A3358" t="s">
        <v>16907</v>
      </c>
      <c r="B3358" t="s">
        <v>16907</v>
      </c>
      <c r="C3358" t="s">
        <v>16907</v>
      </c>
      <c r="D3358">
        <v>28.743400000000001</v>
      </c>
      <c r="E3358">
        <v>28.4648</v>
      </c>
      <c r="F3358" t="s">
        <v>16907</v>
      </c>
      <c r="G3358">
        <v>29.702000000000002</v>
      </c>
      <c r="H3358">
        <v>29.788799999999998</v>
      </c>
      <c r="I3358">
        <v>8</v>
      </c>
      <c r="J3358">
        <v>8</v>
      </c>
      <c r="K3358">
        <v>8</v>
      </c>
      <c r="L3358">
        <v>18.2</v>
      </c>
      <c r="M3358">
        <v>18.2</v>
      </c>
      <c r="N3358">
        <v>18.2</v>
      </c>
      <c r="O3358">
        <v>63.747</v>
      </c>
      <c r="P3358">
        <v>0</v>
      </c>
      <c r="Q3358">
        <v>24.704999999999998</v>
      </c>
      <c r="R3358">
        <v>6501200000</v>
      </c>
      <c r="S3358">
        <v>61</v>
      </c>
      <c r="T3358" t="s">
        <v>10213</v>
      </c>
      <c r="U3358">
        <v>1</v>
      </c>
      <c r="V3358">
        <v>1</v>
      </c>
      <c r="W3358">
        <v>1</v>
      </c>
      <c r="X3358">
        <v>2</v>
      </c>
      <c r="Y3358">
        <v>2</v>
      </c>
      <c r="Z3358">
        <v>1</v>
      </c>
      <c r="AA3358">
        <v>2</v>
      </c>
      <c r="AB3358">
        <v>2</v>
      </c>
      <c r="AC3358" t="s">
        <v>10211</v>
      </c>
      <c r="AD3358" t="s">
        <v>10212</v>
      </c>
    </row>
    <row r="3359" spans="1:30" x14ac:dyDescent="0.25">
      <c r="A3359">
        <v>30.648099999999999</v>
      </c>
      <c r="B3359">
        <v>30.5426</v>
      </c>
      <c r="C3359">
        <v>30.781300000000002</v>
      </c>
      <c r="D3359">
        <v>30.92</v>
      </c>
      <c r="E3359">
        <v>31.287099999999999</v>
      </c>
      <c r="F3359">
        <v>31.124099999999999</v>
      </c>
      <c r="G3359">
        <v>31.152899999999999</v>
      </c>
      <c r="H3359">
        <v>31.189900000000002</v>
      </c>
      <c r="I3359">
        <v>12</v>
      </c>
      <c r="J3359">
        <v>12</v>
      </c>
      <c r="K3359">
        <v>12</v>
      </c>
      <c r="L3359">
        <v>44.6</v>
      </c>
      <c r="M3359">
        <v>44.6</v>
      </c>
      <c r="N3359">
        <v>44.6</v>
      </c>
      <c r="O3359">
        <v>34.247</v>
      </c>
      <c r="P3359">
        <v>0</v>
      </c>
      <c r="Q3359">
        <v>71.08</v>
      </c>
      <c r="R3359">
        <v>17974000000</v>
      </c>
      <c r="S3359">
        <v>208</v>
      </c>
      <c r="T3359" t="s">
        <v>8810</v>
      </c>
      <c r="U3359">
        <v>8</v>
      </c>
      <c r="V3359">
        <v>6</v>
      </c>
      <c r="W3359">
        <v>8</v>
      </c>
      <c r="X3359">
        <v>9</v>
      </c>
      <c r="Y3359">
        <v>8</v>
      </c>
      <c r="Z3359">
        <v>7</v>
      </c>
      <c r="AA3359">
        <v>7</v>
      </c>
      <c r="AB3359">
        <v>7</v>
      </c>
      <c r="AC3359" t="s">
        <v>8808</v>
      </c>
      <c r="AD3359" t="s">
        <v>8809</v>
      </c>
    </row>
    <row r="3360" spans="1:30" x14ac:dyDescent="0.25">
      <c r="A3360">
        <v>29.036799999999999</v>
      </c>
      <c r="B3360">
        <v>29.388400000000001</v>
      </c>
      <c r="C3360">
        <v>30.067699999999999</v>
      </c>
      <c r="D3360">
        <v>30.180099999999999</v>
      </c>
      <c r="E3360">
        <v>27.376999999999999</v>
      </c>
      <c r="F3360" t="s">
        <v>16907</v>
      </c>
      <c r="G3360">
        <v>27.715299999999999</v>
      </c>
      <c r="H3360" t="s">
        <v>16907</v>
      </c>
      <c r="I3360">
        <v>28</v>
      </c>
      <c r="J3360">
        <v>28</v>
      </c>
      <c r="K3360">
        <v>28</v>
      </c>
      <c r="L3360">
        <v>18.2</v>
      </c>
      <c r="M3360">
        <v>18.2</v>
      </c>
      <c r="N3360">
        <v>18.2</v>
      </c>
      <c r="O3360">
        <v>213.57</v>
      </c>
      <c r="P3360">
        <v>0</v>
      </c>
      <c r="Q3360">
        <v>132.38999999999999</v>
      </c>
      <c r="R3360">
        <v>7346200000</v>
      </c>
      <c r="S3360">
        <v>148</v>
      </c>
      <c r="T3360" t="s">
        <v>3280</v>
      </c>
      <c r="U3360">
        <v>7</v>
      </c>
      <c r="V3360">
        <v>9</v>
      </c>
      <c r="W3360">
        <v>13</v>
      </c>
      <c r="X3360">
        <v>14</v>
      </c>
      <c r="Y3360">
        <v>3</v>
      </c>
      <c r="Z3360">
        <v>0</v>
      </c>
      <c r="AA3360">
        <v>2</v>
      </c>
      <c r="AB3360">
        <v>0</v>
      </c>
      <c r="AC3360" t="s">
        <v>3278</v>
      </c>
      <c r="AD3360" t="s">
        <v>3279</v>
      </c>
    </row>
    <row r="3361" spans="1:30" x14ac:dyDescent="0.25">
      <c r="A3361">
        <v>28.072099999999999</v>
      </c>
      <c r="B3361">
        <v>28.345400000000001</v>
      </c>
      <c r="C3361">
        <v>28.487200000000001</v>
      </c>
      <c r="D3361">
        <v>28.545400000000001</v>
      </c>
      <c r="E3361">
        <v>28.352699999999999</v>
      </c>
      <c r="F3361" t="s">
        <v>16907</v>
      </c>
      <c r="G3361">
        <v>27.956600000000002</v>
      </c>
      <c r="H3361">
        <v>29.0381</v>
      </c>
      <c r="I3361">
        <v>12</v>
      </c>
      <c r="J3361">
        <v>12</v>
      </c>
      <c r="K3361">
        <v>12</v>
      </c>
      <c r="L3361">
        <v>30.8</v>
      </c>
      <c r="M3361">
        <v>30.8</v>
      </c>
      <c r="N3361">
        <v>30.8</v>
      </c>
      <c r="O3361">
        <v>43.944000000000003</v>
      </c>
      <c r="P3361">
        <v>0</v>
      </c>
      <c r="Q3361">
        <v>30.189</v>
      </c>
      <c r="R3361">
        <v>3934400000</v>
      </c>
      <c r="S3361">
        <v>95</v>
      </c>
      <c r="T3361" t="s">
        <v>6792</v>
      </c>
      <c r="U3361">
        <v>3</v>
      </c>
      <c r="V3361">
        <v>5</v>
      </c>
      <c r="W3361">
        <v>3</v>
      </c>
      <c r="X3361">
        <v>7</v>
      </c>
      <c r="Y3361">
        <v>8</v>
      </c>
      <c r="Z3361">
        <v>2</v>
      </c>
      <c r="AA3361">
        <v>5</v>
      </c>
      <c r="AB3361">
        <v>4</v>
      </c>
      <c r="AC3361" t="s">
        <v>6790</v>
      </c>
      <c r="AD3361" t="s">
        <v>6791</v>
      </c>
    </row>
    <row r="3362" spans="1:30" x14ac:dyDescent="0.25">
      <c r="A3362">
        <v>32.113</v>
      </c>
      <c r="B3362">
        <v>32.024900000000002</v>
      </c>
      <c r="C3362">
        <v>32.033900000000003</v>
      </c>
      <c r="D3362">
        <v>32.108699999999999</v>
      </c>
      <c r="E3362">
        <v>32.967199999999998</v>
      </c>
      <c r="F3362">
        <v>32.901699999999998</v>
      </c>
      <c r="G3362">
        <v>32.808399999999999</v>
      </c>
      <c r="H3362">
        <v>33.061</v>
      </c>
      <c r="I3362">
        <v>21</v>
      </c>
      <c r="J3362">
        <v>21</v>
      </c>
      <c r="K3362">
        <v>17</v>
      </c>
      <c r="L3362">
        <v>69.099999999999994</v>
      </c>
      <c r="M3362">
        <v>69.099999999999994</v>
      </c>
      <c r="N3362">
        <v>63</v>
      </c>
      <c r="O3362">
        <v>39.548000000000002</v>
      </c>
      <c r="P3362">
        <v>0</v>
      </c>
      <c r="Q3362">
        <v>323.31</v>
      </c>
      <c r="R3362">
        <v>67777000000</v>
      </c>
      <c r="S3362">
        <v>438</v>
      </c>
      <c r="T3362" t="s">
        <v>9386</v>
      </c>
      <c r="U3362">
        <v>10</v>
      </c>
      <c r="V3362">
        <v>10</v>
      </c>
      <c r="W3362">
        <v>11</v>
      </c>
      <c r="X3362">
        <v>11</v>
      </c>
      <c r="Y3362">
        <v>13</v>
      </c>
      <c r="Z3362">
        <v>11</v>
      </c>
      <c r="AA3362">
        <v>12</v>
      </c>
      <c r="AB3362">
        <v>11</v>
      </c>
      <c r="AC3362" t="s">
        <v>9384</v>
      </c>
      <c r="AD3362" t="s">
        <v>9385</v>
      </c>
    </row>
    <row r="3363" spans="1:30" x14ac:dyDescent="0.25">
      <c r="A3363">
        <v>28.084299999999999</v>
      </c>
      <c r="B3363">
        <v>28.0883</v>
      </c>
      <c r="C3363">
        <v>28.212599999999998</v>
      </c>
      <c r="D3363">
        <v>27.880199999999999</v>
      </c>
      <c r="E3363">
        <v>27.804300000000001</v>
      </c>
      <c r="F3363" t="s">
        <v>16907</v>
      </c>
      <c r="G3363">
        <v>27.536799999999999</v>
      </c>
      <c r="H3363">
        <v>27.362500000000001</v>
      </c>
      <c r="I3363">
        <v>14</v>
      </c>
      <c r="J3363">
        <v>14</v>
      </c>
      <c r="K3363">
        <v>14</v>
      </c>
      <c r="L3363">
        <v>16.5</v>
      </c>
      <c r="M3363">
        <v>16.5</v>
      </c>
      <c r="N3363">
        <v>16.5</v>
      </c>
      <c r="O3363">
        <v>109.95</v>
      </c>
      <c r="P3363">
        <v>0</v>
      </c>
      <c r="Q3363">
        <v>27.757999999999999</v>
      </c>
      <c r="R3363">
        <v>2751100000</v>
      </c>
      <c r="S3363">
        <v>96</v>
      </c>
      <c r="T3363" t="s">
        <v>6324</v>
      </c>
      <c r="U3363">
        <v>6</v>
      </c>
      <c r="V3363">
        <v>4</v>
      </c>
      <c r="W3363">
        <v>6</v>
      </c>
      <c r="X3363">
        <v>3</v>
      </c>
      <c r="Y3363">
        <v>6</v>
      </c>
      <c r="Z3363">
        <v>0</v>
      </c>
      <c r="AA3363">
        <v>3</v>
      </c>
      <c r="AB3363">
        <v>2</v>
      </c>
      <c r="AC3363" t="s">
        <v>6322</v>
      </c>
      <c r="AD3363" t="s">
        <v>6323</v>
      </c>
    </row>
    <row r="3364" spans="1:30" x14ac:dyDescent="0.25">
      <c r="A3364">
        <v>26.876899999999999</v>
      </c>
      <c r="B3364">
        <v>26.4619</v>
      </c>
      <c r="C3364">
        <v>26.6996</v>
      </c>
      <c r="D3364" t="s">
        <v>16907</v>
      </c>
      <c r="E3364">
        <v>27.3691</v>
      </c>
      <c r="F3364" t="s">
        <v>16907</v>
      </c>
      <c r="G3364" t="s">
        <v>16907</v>
      </c>
      <c r="H3364" t="s">
        <v>16907</v>
      </c>
      <c r="I3364">
        <v>9</v>
      </c>
      <c r="J3364">
        <v>9</v>
      </c>
      <c r="K3364">
        <v>9</v>
      </c>
      <c r="L3364">
        <v>11</v>
      </c>
      <c r="M3364">
        <v>11</v>
      </c>
      <c r="N3364">
        <v>11</v>
      </c>
      <c r="O3364">
        <v>112.85</v>
      </c>
      <c r="P3364">
        <v>0</v>
      </c>
      <c r="Q3364">
        <v>31.619</v>
      </c>
      <c r="R3364">
        <v>1253900000</v>
      </c>
      <c r="S3364">
        <v>45</v>
      </c>
      <c r="T3364" t="s">
        <v>7502</v>
      </c>
      <c r="U3364">
        <v>2</v>
      </c>
      <c r="V3364">
        <v>2</v>
      </c>
      <c r="W3364">
        <v>4</v>
      </c>
      <c r="X3364">
        <v>0</v>
      </c>
      <c r="Y3364">
        <v>3</v>
      </c>
      <c r="Z3364">
        <v>0</v>
      </c>
      <c r="AA3364">
        <v>1</v>
      </c>
      <c r="AB3364">
        <v>0</v>
      </c>
      <c r="AC3364" t="s">
        <v>7500</v>
      </c>
      <c r="AD3364" t="s">
        <v>7501</v>
      </c>
    </row>
    <row r="3365" spans="1:30" x14ac:dyDescent="0.25">
      <c r="A3365" t="s">
        <v>16907</v>
      </c>
      <c r="B3365" t="s">
        <v>16907</v>
      </c>
      <c r="C3365">
        <v>26.236899999999999</v>
      </c>
      <c r="D3365" t="s">
        <v>16907</v>
      </c>
      <c r="E3365">
        <v>26.133099999999999</v>
      </c>
      <c r="F3365" t="s">
        <v>16907</v>
      </c>
      <c r="G3365" t="s">
        <v>16907</v>
      </c>
      <c r="H3365" t="s">
        <v>16907</v>
      </c>
      <c r="I3365">
        <v>4</v>
      </c>
      <c r="J3365">
        <v>4</v>
      </c>
      <c r="K3365">
        <v>4</v>
      </c>
      <c r="L3365">
        <v>6</v>
      </c>
      <c r="M3365">
        <v>6</v>
      </c>
      <c r="N3365">
        <v>6</v>
      </c>
      <c r="O3365">
        <v>104.74</v>
      </c>
      <c r="P3365">
        <v>0</v>
      </c>
      <c r="Q3365">
        <v>17.779</v>
      </c>
      <c r="R3365">
        <v>757960000</v>
      </c>
      <c r="S3365">
        <v>35</v>
      </c>
      <c r="T3365" t="s">
        <v>19998</v>
      </c>
      <c r="U3365">
        <v>2</v>
      </c>
      <c r="V3365">
        <v>0</v>
      </c>
      <c r="W3365">
        <v>3</v>
      </c>
      <c r="X3365">
        <v>0</v>
      </c>
      <c r="Y3365">
        <v>2</v>
      </c>
      <c r="Z3365">
        <v>0</v>
      </c>
      <c r="AA3365">
        <v>1</v>
      </c>
      <c r="AB3365">
        <v>0</v>
      </c>
      <c r="AC3365" t="s">
        <v>19999</v>
      </c>
      <c r="AD3365" t="s">
        <v>11809</v>
      </c>
    </row>
    <row r="3366" spans="1:30" x14ac:dyDescent="0.25">
      <c r="A3366">
        <v>29.147099999999998</v>
      </c>
      <c r="B3366">
        <v>29.248000000000001</v>
      </c>
      <c r="C3366">
        <v>29.462900000000001</v>
      </c>
      <c r="D3366">
        <v>28.825700000000001</v>
      </c>
      <c r="E3366">
        <v>28.698399999999999</v>
      </c>
      <c r="F3366" t="s">
        <v>16907</v>
      </c>
      <c r="G3366">
        <v>28.930700000000002</v>
      </c>
      <c r="H3366">
        <v>28.113399999999999</v>
      </c>
      <c r="I3366">
        <v>42</v>
      </c>
      <c r="J3366">
        <v>42</v>
      </c>
      <c r="K3366">
        <v>42</v>
      </c>
      <c r="L3366">
        <v>34</v>
      </c>
      <c r="M3366">
        <v>34</v>
      </c>
      <c r="N3366">
        <v>34</v>
      </c>
      <c r="O3366">
        <v>170.9</v>
      </c>
      <c r="P3366">
        <v>0</v>
      </c>
      <c r="Q3366">
        <v>109.46</v>
      </c>
      <c r="R3366">
        <v>11392000000</v>
      </c>
      <c r="S3366">
        <v>238</v>
      </c>
      <c r="T3366" t="s">
        <v>5434</v>
      </c>
      <c r="U3366">
        <v>7</v>
      </c>
      <c r="V3366">
        <v>10</v>
      </c>
      <c r="W3366">
        <v>11</v>
      </c>
      <c r="X3366">
        <v>7</v>
      </c>
      <c r="Y3366">
        <v>5</v>
      </c>
      <c r="Z3366">
        <v>1</v>
      </c>
      <c r="AA3366">
        <v>6</v>
      </c>
      <c r="AB3366">
        <v>2</v>
      </c>
      <c r="AC3366" t="s">
        <v>5432</v>
      </c>
      <c r="AD3366" t="s">
        <v>5433</v>
      </c>
    </row>
    <row r="3367" spans="1:30" x14ac:dyDescent="0.25">
      <c r="A3367" t="s">
        <v>16907</v>
      </c>
      <c r="B3367" t="s">
        <v>16907</v>
      </c>
      <c r="C3367" t="s">
        <v>16907</v>
      </c>
      <c r="D3367" t="s">
        <v>16907</v>
      </c>
      <c r="E3367">
        <v>28.122800000000002</v>
      </c>
      <c r="F3367" t="s">
        <v>16907</v>
      </c>
      <c r="G3367">
        <v>28.311900000000001</v>
      </c>
      <c r="H3367" t="s">
        <v>16907</v>
      </c>
      <c r="I3367">
        <v>8</v>
      </c>
      <c r="J3367">
        <v>8</v>
      </c>
      <c r="K3367">
        <v>7</v>
      </c>
      <c r="L3367">
        <v>13.2</v>
      </c>
      <c r="M3367">
        <v>13.2</v>
      </c>
      <c r="N3367">
        <v>12</v>
      </c>
      <c r="O3367">
        <v>76.28</v>
      </c>
      <c r="P3367">
        <v>0</v>
      </c>
      <c r="Q3367">
        <v>9.9571000000000005</v>
      </c>
      <c r="R3367">
        <v>196880000</v>
      </c>
      <c r="S3367">
        <v>19</v>
      </c>
      <c r="T3367" t="s">
        <v>10328</v>
      </c>
      <c r="U3367">
        <v>1</v>
      </c>
      <c r="V3367">
        <v>1</v>
      </c>
      <c r="W3367">
        <v>2</v>
      </c>
      <c r="X3367">
        <v>0</v>
      </c>
      <c r="Y3367">
        <v>3</v>
      </c>
      <c r="Z3367">
        <v>1</v>
      </c>
      <c r="AA3367">
        <v>5</v>
      </c>
      <c r="AB3367">
        <v>1</v>
      </c>
      <c r="AC3367" t="s">
        <v>10326</v>
      </c>
      <c r="AD3367" t="s">
        <v>10327</v>
      </c>
    </row>
    <row r="3368" spans="1:30" x14ac:dyDescent="0.25">
      <c r="A3368">
        <v>32.437100000000001</v>
      </c>
      <c r="B3368">
        <v>32.062600000000003</v>
      </c>
      <c r="C3368">
        <v>32.165999999999997</v>
      </c>
      <c r="D3368">
        <v>31.921700000000001</v>
      </c>
      <c r="E3368">
        <v>33.210599999999999</v>
      </c>
      <c r="F3368">
        <v>33.069400000000002</v>
      </c>
      <c r="G3368">
        <v>33.179000000000002</v>
      </c>
      <c r="H3368">
        <v>32.903500000000001</v>
      </c>
      <c r="I3368">
        <v>24</v>
      </c>
      <c r="J3368">
        <v>24</v>
      </c>
      <c r="K3368">
        <v>23</v>
      </c>
      <c r="L3368">
        <v>67.3</v>
      </c>
      <c r="M3368">
        <v>67.3</v>
      </c>
      <c r="N3368">
        <v>65.099999999999994</v>
      </c>
      <c r="O3368">
        <v>50.704000000000001</v>
      </c>
      <c r="P3368">
        <v>0</v>
      </c>
      <c r="Q3368">
        <v>323.31</v>
      </c>
      <c r="R3368">
        <v>56800000000</v>
      </c>
      <c r="S3368">
        <v>406</v>
      </c>
      <c r="T3368" t="s">
        <v>9507</v>
      </c>
      <c r="U3368">
        <v>12</v>
      </c>
      <c r="V3368">
        <v>15</v>
      </c>
      <c r="W3368">
        <v>14</v>
      </c>
      <c r="X3368">
        <v>10</v>
      </c>
      <c r="Y3368">
        <v>12</v>
      </c>
      <c r="Z3368">
        <v>10</v>
      </c>
      <c r="AA3368">
        <v>9</v>
      </c>
      <c r="AB3368">
        <v>8</v>
      </c>
      <c r="AC3368" t="s">
        <v>9505</v>
      </c>
      <c r="AD3368" t="s">
        <v>9506</v>
      </c>
    </row>
    <row r="3369" spans="1:30" x14ac:dyDescent="0.25">
      <c r="A3369" t="s">
        <v>16907</v>
      </c>
      <c r="B3369">
        <v>27.877400000000002</v>
      </c>
      <c r="C3369">
        <v>27.613299999999999</v>
      </c>
      <c r="D3369" t="s">
        <v>16907</v>
      </c>
      <c r="E3369">
        <v>28.1083</v>
      </c>
      <c r="F3369" t="s">
        <v>16907</v>
      </c>
      <c r="G3369">
        <v>28.8094</v>
      </c>
      <c r="H3369" t="s">
        <v>16907</v>
      </c>
      <c r="I3369">
        <v>10</v>
      </c>
      <c r="J3369">
        <v>9</v>
      </c>
      <c r="K3369">
        <v>9</v>
      </c>
      <c r="L3369">
        <v>19.8</v>
      </c>
      <c r="M3369">
        <v>18.3</v>
      </c>
      <c r="N3369">
        <v>18.3</v>
      </c>
      <c r="O3369">
        <v>59.478000000000002</v>
      </c>
      <c r="P3369">
        <v>0</v>
      </c>
      <c r="Q3369">
        <v>14.052</v>
      </c>
      <c r="R3369">
        <v>1574400000</v>
      </c>
      <c r="S3369">
        <v>62</v>
      </c>
      <c r="T3369" t="s">
        <v>8102</v>
      </c>
      <c r="U3369">
        <v>3</v>
      </c>
      <c r="V3369">
        <v>2</v>
      </c>
      <c r="W3369">
        <v>4</v>
      </c>
      <c r="X3369">
        <v>2</v>
      </c>
      <c r="Y3369">
        <v>4</v>
      </c>
      <c r="Z3369">
        <v>0</v>
      </c>
      <c r="AA3369">
        <v>6</v>
      </c>
      <c r="AB3369">
        <v>1</v>
      </c>
      <c r="AC3369" t="s">
        <v>8100</v>
      </c>
      <c r="AD3369" t="s">
        <v>8101</v>
      </c>
    </row>
    <row r="3370" spans="1:30" x14ac:dyDescent="0.25">
      <c r="A3370">
        <v>30.089700000000001</v>
      </c>
      <c r="B3370">
        <v>30.433499999999999</v>
      </c>
      <c r="C3370">
        <v>30.013200000000001</v>
      </c>
      <c r="D3370">
        <v>30.175899999999999</v>
      </c>
      <c r="E3370">
        <v>29.630400000000002</v>
      </c>
      <c r="F3370" t="s">
        <v>16907</v>
      </c>
      <c r="G3370">
        <v>29.706399999999999</v>
      </c>
      <c r="H3370">
        <v>29.835699999999999</v>
      </c>
      <c r="I3370">
        <v>15</v>
      </c>
      <c r="J3370">
        <v>14</v>
      </c>
      <c r="K3370">
        <v>9</v>
      </c>
      <c r="L3370">
        <v>36.700000000000003</v>
      </c>
      <c r="M3370">
        <v>34.799999999999997</v>
      </c>
      <c r="N3370">
        <v>26.3</v>
      </c>
      <c r="O3370">
        <v>60.761000000000003</v>
      </c>
      <c r="P3370">
        <v>0</v>
      </c>
      <c r="Q3370">
        <v>53.454999999999998</v>
      </c>
      <c r="R3370">
        <v>11026000000</v>
      </c>
      <c r="S3370">
        <v>143</v>
      </c>
      <c r="T3370" t="s">
        <v>5376</v>
      </c>
      <c r="U3370">
        <v>8</v>
      </c>
      <c r="V3370">
        <v>7</v>
      </c>
      <c r="W3370">
        <v>7</v>
      </c>
      <c r="X3370">
        <v>9</v>
      </c>
      <c r="Y3370">
        <v>5</v>
      </c>
      <c r="Z3370">
        <v>3</v>
      </c>
      <c r="AA3370">
        <v>4</v>
      </c>
      <c r="AB3370">
        <v>3</v>
      </c>
      <c r="AC3370" t="s">
        <v>5374</v>
      </c>
      <c r="AD3370" t="s">
        <v>5375</v>
      </c>
    </row>
    <row r="3371" spans="1:30" x14ac:dyDescent="0.25">
      <c r="A3371">
        <v>29.424800000000001</v>
      </c>
      <c r="B3371">
        <v>28.553599999999999</v>
      </c>
      <c r="C3371">
        <v>28.961500000000001</v>
      </c>
      <c r="D3371">
        <v>28.724900000000002</v>
      </c>
      <c r="E3371" t="s">
        <v>16907</v>
      </c>
      <c r="F3371" t="s">
        <v>16907</v>
      </c>
      <c r="G3371" t="s">
        <v>16907</v>
      </c>
      <c r="H3371" t="s">
        <v>16907</v>
      </c>
      <c r="I3371">
        <v>28</v>
      </c>
      <c r="J3371">
        <v>28</v>
      </c>
      <c r="K3371">
        <v>27</v>
      </c>
      <c r="L3371">
        <v>29.4</v>
      </c>
      <c r="M3371">
        <v>29.4</v>
      </c>
      <c r="N3371">
        <v>28.6</v>
      </c>
      <c r="O3371">
        <v>133.28</v>
      </c>
      <c r="P3371">
        <v>0</v>
      </c>
      <c r="Q3371">
        <v>90.926000000000002</v>
      </c>
      <c r="R3371">
        <v>6563600000</v>
      </c>
      <c r="S3371">
        <v>177</v>
      </c>
      <c r="T3371" t="s">
        <v>3159</v>
      </c>
      <c r="U3371">
        <v>7</v>
      </c>
      <c r="V3371">
        <v>4</v>
      </c>
      <c r="W3371">
        <v>9</v>
      </c>
      <c r="X3371">
        <v>4</v>
      </c>
      <c r="Y3371">
        <v>0</v>
      </c>
      <c r="Z3371">
        <v>0</v>
      </c>
      <c r="AA3371">
        <v>0</v>
      </c>
      <c r="AB3371">
        <v>0</v>
      </c>
      <c r="AC3371" t="s">
        <v>3157</v>
      </c>
      <c r="AD3371" t="s">
        <v>3158</v>
      </c>
    </row>
    <row r="3372" spans="1:30" x14ac:dyDescent="0.25">
      <c r="A3372">
        <v>29.476400000000002</v>
      </c>
      <c r="B3372">
        <v>29.496200000000002</v>
      </c>
      <c r="C3372">
        <v>29.640999999999998</v>
      </c>
      <c r="D3372">
        <v>29.337399999999999</v>
      </c>
      <c r="E3372" t="s">
        <v>16907</v>
      </c>
      <c r="F3372" t="s">
        <v>16907</v>
      </c>
      <c r="G3372" t="s">
        <v>16907</v>
      </c>
      <c r="H3372" t="s">
        <v>16907</v>
      </c>
      <c r="I3372">
        <v>17</v>
      </c>
      <c r="J3372">
        <v>17</v>
      </c>
      <c r="K3372">
        <v>16</v>
      </c>
      <c r="L3372">
        <v>19.2</v>
      </c>
      <c r="M3372">
        <v>19.2</v>
      </c>
      <c r="N3372">
        <v>18.5</v>
      </c>
      <c r="O3372">
        <v>125.1</v>
      </c>
      <c r="P3372">
        <v>0</v>
      </c>
      <c r="Q3372">
        <v>61.244999999999997</v>
      </c>
      <c r="R3372">
        <v>7408200000</v>
      </c>
      <c r="S3372">
        <v>128</v>
      </c>
      <c r="T3372" t="s">
        <v>2894</v>
      </c>
      <c r="U3372">
        <v>4</v>
      </c>
      <c r="V3372">
        <v>6</v>
      </c>
      <c r="W3372">
        <v>11</v>
      </c>
      <c r="X3372">
        <v>7</v>
      </c>
      <c r="Y3372">
        <v>0</v>
      </c>
      <c r="Z3372">
        <v>0</v>
      </c>
      <c r="AA3372">
        <v>1</v>
      </c>
      <c r="AB3372">
        <v>0</v>
      </c>
      <c r="AC3372" t="s">
        <v>2892</v>
      </c>
      <c r="AD3372" t="s">
        <v>2893</v>
      </c>
    </row>
    <row r="3373" spans="1:30" x14ac:dyDescent="0.25">
      <c r="A3373">
        <v>33.047600000000003</v>
      </c>
      <c r="B3373">
        <v>32.808100000000003</v>
      </c>
      <c r="C3373">
        <v>32.986600000000003</v>
      </c>
      <c r="D3373">
        <v>32.8444</v>
      </c>
      <c r="E3373">
        <v>33.017899999999997</v>
      </c>
      <c r="F3373">
        <v>32.765900000000002</v>
      </c>
      <c r="G3373">
        <v>32.884700000000002</v>
      </c>
      <c r="H3373">
        <v>32.582700000000003</v>
      </c>
      <c r="I3373">
        <v>21</v>
      </c>
      <c r="J3373">
        <v>21</v>
      </c>
      <c r="K3373">
        <v>20</v>
      </c>
      <c r="L3373">
        <v>57</v>
      </c>
      <c r="M3373">
        <v>57</v>
      </c>
      <c r="N3373">
        <v>55</v>
      </c>
      <c r="O3373">
        <v>58</v>
      </c>
      <c r="P3373">
        <v>0</v>
      </c>
      <c r="Q3373">
        <v>234.6</v>
      </c>
      <c r="R3373">
        <v>84010000000</v>
      </c>
      <c r="S3373">
        <v>529</v>
      </c>
      <c r="T3373" t="s">
        <v>7822</v>
      </c>
      <c r="U3373">
        <v>13</v>
      </c>
      <c r="V3373">
        <v>13</v>
      </c>
      <c r="W3373">
        <v>11</v>
      </c>
      <c r="X3373">
        <v>15</v>
      </c>
      <c r="Y3373">
        <v>13</v>
      </c>
      <c r="Z3373">
        <v>10</v>
      </c>
      <c r="AA3373">
        <v>13</v>
      </c>
      <c r="AB3373">
        <v>13</v>
      </c>
      <c r="AC3373" t="s">
        <v>7820</v>
      </c>
      <c r="AD3373" t="s">
        <v>7821</v>
      </c>
    </row>
    <row r="3374" spans="1:30" x14ac:dyDescent="0.25">
      <c r="A3374">
        <v>32.302399999999999</v>
      </c>
      <c r="B3374" t="s">
        <v>16907</v>
      </c>
      <c r="C3374">
        <v>32.378799999999998</v>
      </c>
      <c r="D3374">
        <v>32.070399999999999</v>
      </c>
      <c r="E3374">
        <v>32.519300000000001</v>
      </c>
      <c r="F3374" t="s">
        <v>16907</v>
      </c>
      <c r="G3374">
        <v>32.669600000000003</v>
      </c>
      <c r="H3374" t="s">
        <v>16907</v>
      </c>
      <c r="I3374">
        <v>12</v>
      </c>
      <c r="J3374">
        <v>11</v>
      </c>
      <c r="K3374">
        <v>9</v>
      </c>
      <c r="L3374">
        <v>29.5</v>
      </c>
      <c r="M3374">
        <v>27.9</v>
      </c>
      <c r="N3374">
        <v>24.6</v>
      </c>
      <c r="O3374">
        <v>58.573</v>
      </c>
      <c r="P3374">
        <v>0</v>
      </c>
      <c r="Q3374">
        <v>21.779</v>
      </c>
      <c r="R3374">
        <v>37937000000</v>
      </c>
      <c r="S3374">
        <v>59</v>
      </c>
      <c r="T3374" t="s">
        <v>5416</v>
      </c>
      <c r="U3374">
        <v>5</v>
      </c>
      <c r="V3374">
        <v>2</v>
      </c>
      <c r="W3374">
        <v>5</v>
      </c>
      <c r="X3374">
        <v>4</v>
      </c>
      <c r="Y3374">
        <v>5</v>
      </c>
      <c r="Z3374">
        <v>1</v>
      </c>
      <c r="AA3374">
        <v>3</v>
      </c>
      <c r="AB3374">
        <v>1</v>
      </c>
      <c r="AC3374" t="s">
        <v>5414</v>
      </c>
      <c r="AD3374" t="s">
        <v>5415</v>
      </c>
    </row>
    <row r="3375" spans="1:30" x14ac:dyDescent="0.25">
      <c r="A3375">
        <v>29.0107</v>
      </c>
      <c r="B3375">
        <v>28.589400000000001</v>
      </c>
      <c r="C3375">
        <v>28.283999999999999</v>
      </c>
      <c r="D3375">
        <v>28.193899999999999</v>
      </c>
      <c r="E3375">
        <v>30.1938</v>
      </c>
      <c r="F3375">
        <v>29.361599999999999</v>
      </c>
      <c r="G3375">
        <v>30.382100000000001</v>
      </c>
      <c r="H3375">
        <v>29.595600000000001</v>
      </c>
      <c r="I3375">
        <v>15</v>
      </c>
      <c r="J3375">
        <v>14</v>
      </c>
      <c r="K3375">
        <v>14</v>
      </c>
      <c r="L3375">
        <v>25.5</v>
      </c>
      <c r="M3375">
        <v>24.3</v>
      </c>
      <c r="N3375">
        <v>24.3</v>
      </c>
      <c r="O3375">
        <v>72.064999999999998</v>
      </c>
      <c r="P3375">
        <v>0</v>
      </c>
      <c r="Q3375">
        <v>29.913</v>
      </c>
      <c r="R3375">
        <v>3959200000</v>
      </c>
      <c r="S3375">
        <v>125</v>
      </c>
      <c r="T3375" t="s">
        <v>10005</v>
      </c>
      <c r="U3375">
        <v>5</v>
      </c>
      <c r="V3375">
        <v>4</v>
      </c>
      <c r="W3375">
        <v>5</v>
      </c>
      <c r="X3375">
        <v>4</v>
      </c>
      <c r="Y3375">
        <v>9</v>
      </c>
      <c r="Z3375">
        <v>4</v>
      </c>
      <c r="AA3375">
        <v>7</v>
      </c>
      <c r="AB3375">
        <v>5</v>
      </c>
      <c r="AC3375" t="s">
        <v>10003</v>
      </c>
      <c r="AD3375" t="s">
        <v>10004</v>
      </c>
    </row>
    <row r="3376" spans="1:30" x14ac:dyDescent="0.25">
      <c r="A3376">
        <v>33.269100000000002</v>
      </c>
      <c r="B3376">
        <v>32.956299999999999</v>
      </c>
      <c r="C3376">
        <v>33.073099999999997</v>
      </c>
      <c r="D3376">
        <v>33.043999999999997</v>
      </c>
      <c r="E3376">
        <v>33.526400000000002</v>
      </c>
      <c r="F3376">
        <v>32.598300000000002</v>
      </c>
      <c r="G3376">
        <v>33.252400000000002</v>
      </c>
      <c r="H3376">
        <v>33.044499999999999</v>
      </c>
      <c r="I3376">
        <v>33</v>
      </c>
      <c r="J3376">
        <v>33</v>
      </c>
      <c r="K3376">
        <v>32</v>
      </c>
      <c r="L3376">
        <v>63</v>
      </c>
      <c r="M3376">
        <v>63</v>
      </c>
      <c r="N3376">
        <v>61.7</v>
      </c>
      <c r="O3376">
        <v>69.872</v>
      </c>
      <c r="P3376">
        <v>0</v>
      </c>
      <c r="Q3376">
        <v>252.15</v>
      </c>
      <c r="R3376">
        <v>93796000000</v>
      </c>
      <c r="S3376">
        <v>734</v>
      </c>
      <c r="T3376" t="s">
        <v>8031</v>
      </c>
      <c r="U3376">
        <v>22</v>
      </c>
      <c r="V3376">
        <v>21</v>
      </c>
      <c r="W3376">
        <v>23</v>
      </c>
      <c r="X3376">
        <v>21</v>
      </c>
      <c r="Y3376">
        <v>20</v>
      </c>
      <c r="Z3376">
        <v>11</v>
      </c>
      <c r="AA3376">
        <v>17</v>
      </c>
      <c r="AB3376">
        <v>17</v>
      </c>
      <c r="AC3376" t="s">
        <v>8029</v>
      </c>
      <c r="AD3376" t="s">
        <v>8030</v>
      </c>
    </row>
    <row r="3377" spans="1:30" x14ac:dyDescent="0.25">
      <c r="A3377">
        <v>31.213100000000001</v>
      </c>
      <c r="B3377">
        <v>30.628299999999999</v>
      </c>
      <c r="C3377">
        <v>30.92</v>
      </c>
      <c r="D3377">
        <v>30.6388</v>
      </c>
      <c r="E3377">
        <v>31.611000000000001</v>
      </c>
      <c r="F3377">
        <v>31.505099999999999</v>
      </c>
      <c r="G3377">
        <v>31.4252</v>
      </c>
      <c r="H3377">
        <v>31.255400000000002</v>
      </c>
      <c r="I3377">
        <v>23</v>
      </c>
      <c r="J3377">
        <v>23</v>
      </c>
      <c r="K3377">
        <v>23</v>
      </c>
      <c r="L3377">
        <v>63</v>
      </c>
      <c r="M3377">
        <v>63</v>
      </c>
      <c r="N3377">
        <v>63</v>
      </c>
      <c r="O3377">
        <v>49.966000000000001</v>
      </c>
      <c r="P3377">
        <v>0</v>
      </c>
      <c r="Q3377">
        <v>150.81</v>
      </c>
      <c r="R3377">
        <v>26782000000</v>
      </c>
      <c r="S3377">
        <v>322</v>
      </c>
      <c r="T3377" t="s">
        <v>9024</v>
      </c>
      <c r="U3377">
        <v>13</v>
      </c>
      <c r="V3377">
        <v>9</v>
      </c>
      <c r="W3377">
        <v>11</v>
      </c>
      <c r="X3377">
        <v>10</v>
      </c>
      <c r="Y3377">
        <v>11</v>
      </c>
      <c r="Z3377">
        <v>8</v>
      </c>
      <c r="AA3377">
        <v>12</v>
      </c>
      <c r="AB3377">
        <v>8</v>
      </c>
      <c r="AC3377" t="s">
        <v>9022</v>
      </c>
      <c r="AD3377" t="s">
        <v>9023</v>
      </c>
    </row>
    <row r="3378" spans="1:30" x14ac:dyDescent="0.25">
      <c r="A3378">
        <v>29.913699999999999</v>
      </c>
      <c r="B3378">
        <v>30.217400000000001</v>
      </c>
      <c r="C3378">
        <v>30.221699999999998</v>
      </c>
      <c r="D3378">
        <v>30.1221</v>
      </c>
      <c r="E3378">
        <v>29.773700000000002</v>
      </c>
      <c r="F3378">
        <v>29.053100000000001</v>
      </c>
      <c r="G3378">
        <v>29.4467</v>
      </c>
      <c r="H3378">
        <v>29.522400000000001</v>
      </c>
      <c r="I3378">
        <v>26</v>
      </c>
      <c r="J3378">
        <v>26</v>
      </c>
      <c r="K3378">
        <v>26</v>
      </c>
      <c r="L3378">
        <v>54.1</v>
      </c>
      <c r="M3378">
        <v>54.1</v>
      </c>
      <c r="N3378">
        <v>54.1</v>
      </c>
      <c r="O3378">
        <v>68.436000000000007</v>
      </c>
      <c r="P3378">
        <v>0</v>
      </c>
      <c r="Q3378">
        <v>105.48</v>
      </c>
      <c r="R3378">
        <v>16087000000</v>
      </c>
      <c r="S3378">
        <v>270</v>
      </c>
      <c r="T3378" t="s">
        <v>6774</v>
      </c>
      <c r="U3378">
        <v>9</v>
      </c>
      <c r="V3378">
        <v>12</v>
      </c>
      <c r="W3378">
        <v>11</v>
      </c>
      <c r="X3378">
        <v>8</v>
      </c>
      <c r="Y3378">
        <v>7</v>
      </c>
      <c r="Z3378">
        <v>3</v>
      </c>
      <c r="AA3378">
        <v>5</v>
      </c>
      <c r="AB3378">
        <v>7</v>
      </c>
      <c r="AC3378" t="s">
        <v>6772</v>
      </c>
      <c r="AD3378" t="s">
        <v>6773</v>
      </c>
    </row>
    <row r="3379" spans="1:30" x14ac:dyDescent="0.25">
      <c r="A3379">
        <v>28.099599999999999</v>
      </c>
      <c r="B3379">
        <v>27.816800000000001</v>
      </c>
      <c r="C3379">
        <v>27.741399999999999</v>
      </c>
      <c r="D3379">
        <v>27.694299999999998</v>
      </c>
      <c r="E3379">
        <v>28.948699999999999</v>
      </c>
      <c r="F3379">
        <v>28.117000000000001</v>
      </c>
      <c r="G3379">
        <v>29.179300000000001</v>
      </c>
      <c r="H3379">
        <v>29.152999999999999</v>
      </c>
      <c r="I3379">
        <v>10</v>
      </c>
      <c r="J3379">
        <v>10</v>
      </c>
      <c r="K3379">
        <v>10</v>
      </c>
      <c r="L3379">
        <v>14.5</v>
      </c>
      <c r="M3379">
        <v>14.5</v>
      </c>
      <c r="N3379">
        <v>14.5</v>
      </c>
      <c r="O3379">
        <v>88.105000000000004</v>
      </c>
      <c r="P3379">
        <v>0</v>
      </c>
      <c r="Q3379">
        <v>41.131999999999998</v>
      </c>
      <c r="R3379">
        <v>1971400000</v>
      </c>
      <c r="S3379">
        <v>76</v>
      </c>
      <c r="T3379" t="s">
        <v>9597</v>
      </c>
      <c r="U3379">
        <v>2</v>
      </c>
      <c r="V3379">
        <v>2</v>
      </c>
      <c r="W3379">
        <v>3</v>
      </c>
      <c r="X3379">
        <v>3</v>
      </c>
      <c r="Y3379">
        <v>5</v>
      </c>
      <c r="Z3379">
        <v>2</v>
      </c>
      <c r="AA3379">
        <v>3</v>
      </c>
      <c r="AB3379">
        <v>4</v>
      </c>
      <c r="AC3379" t="s">
        <v>9595</v>
      </c>
      <c r="AD3379" t="s">
        <v>9596</v>
      </c>
    </row>
    <row r="3380" spans="1:30" x14ac:dyDescent="0.25">
      <c r="A3380" t="s">
        <v>16907</v>
      </c>
      <c r="B3380">
        <v>27.444700000000001</v>
      </c>
      <c r="C3380">
        <v>27.031300000000002</v>
      </c>
      <c r="D3380">
        <v>27.1998</v>
      </c>
      <c r="E3380">
        <v>27.176100000000002</v>
      </c>
      <c r="F3380" t="s">
        <v>16907</v>
      </c>
      <c r="G3380" t="s">
        <v>16907</v>
      </c>
      <c r="H3380">
        <v>28.1662</v>
      </c>
      <c r="I3380">
        <v>14</v>
      </c>
      <c r="J3380">
        <v>14</v>
      </c>
      <c r="K3380">
        <v>14</v>
      </c>
      <c r="L3380">
        <v>40.5</v>
      </c>
      <c r="M3380">
        <v>40.5</v>
      </c>
      <c r="N3380">
        <v>40.5</v>
      </c>
      <c r="O3380">
        <v>48.472999999999999</v>
      </c>
      <c r="P3380">
        <v>0</v>
      </c>
      <c r="Q3380">
        <v>21.672999999999998</v>
      </c>
      <c r="R3380">
        <v>2002600000</v>
      </c>
      <c r="S3380">
        <v>52</v>
      </c>
      <c r="T3380" t="s">
        <v>7896</v>
      </c>
      <c r="U3380">
        <v>1</v>
      </c>
      <c r="V3380">
        <v>2</v>
      </c>
      <c r="W3380">
        <v>3</v>
      </c>
      <c r="X3380">
        <v>3</v>
      </c>
      <c r="Y3380">
        <v>2</v>
      </c>
      <c r="Z3380">
        <v>2</v>
      </c>
      <c r="AA3380">
        <v>0</v>
      </c>
      <c r="AB3380">
        <v>2</v>
      </c>
      <c r="AC3380" t="s">
        <v>7894</v>
      </c>
      <c r="AD3380" t="s">
        <v>7895</v>
      </c>
    </row>
    <row r="3381" spans="1:30" x14ac:dyDescent="0.25">
      <c r="A3381" t="s">
        <v>16907</v>
      </c>
      <c r="B3381" t="s">
        <v>16907</v>
      </c>
      <c r="C3381" t="s">
        <v>16907</v>
      </c>
      <c r="D3381" t="s">
        <v>16907</v>
      </c>
      <c r="E3381">
        <v>26.909300000000002</v>
      </c>
      <c r="F3381" t="s">
        <v>16907</v>
      </c>
      <c r="G3381" t="s">
        <v>16907</v>
      </c>
      <c r="H3381" t="s">
        <v>16907</v>
      </c>
      <c r="I3381">
        <v>8</v>
      </c>
      <c r="J3381">
        <v>8</v>
      </c>
      <c r="K3381">
        <v>8</v>
      </c>
      <c r="L3381">
        <v>10.4</v>
      </c>
      <c r="M3381">
        <v>10.4</v>
      </c>
      <c r="N3381">
        <v>10.4</v>
      </c>
      <c r="O3381">
        <v>91.703999999999994</v>
      </c>
      <c r="P3381">
        <v>0</v>
      </c>
      <c r="Q3381">
        <v>9.0305</v>
      </c>
      <c r="R3381">
        <v>268450000</v>
      </c>
      <c r="S3381">
        <v>20</v>
      </c>
      <c r="T3381" t="s">
        <v>19996</v>
      </c>
      <c r="U3381">
        <v>3</v>
      </c>
      <c r="V3381">
        <v>0</v>
      </c>
      <c r="W3381">
        <v>2</v>
      </c>
      <c r="X3381">
        <v>2</v>
      </c>
      <c r="Y3381">
        <v>3</v>
      </c>
      <c r="Z3381">
        <v>0</v>
      </c>
      <c r="AA3381">
        <v>1</v>
      </c>
      <c r="AB3381">
        <v>0</v>
      </c>
      <c r="AC3381" t="s">
        <v>19997</v>
      </c>
      <c r="AD3381" t="s">
        <v>11923</v>
      </c>
    </row>
    <row r="3382" spans="1:30" x14ac:dyDescent="0.25">
      <c r="A3382">
        <v>27.4998</v>
      </c>
      <c r="B3382" t="s">
        <v>16907</v>
      </c>
      <c r="C3382">
        <v>27.570900000000002</v>
      </c>
      <c r="D3382" t="s">
        <v>16907</v>
      </c>
      <c r="E3382">
        <v>27.721599999999999</v>
      </c>
      <c r="F3382" t="s">
        <v>16907</v>
      </c>
      <c r="G3382">
        <v>27.326000000000001</v>
      </c>
      <c r="H3382" t="s">
        <v>16907</v>
      </c>
      <c r="I3382">
        <v>17</v>
      </c>
      <c r="J3382">
        <v>17</v>
      </c>
      <c r="K3382">
        <v>17</v>
      </c>
      <c r="L3382">
        <v>13.4</v>
      </c>
      <c r="M3382">
        <v>13.4</v>
      </c>
      <c r="N3382">
        <v>13.4</v>
      </c>
      <c r="O3382">
        <v>178.97</v>
      </c>
      <c r="P3382">
        <v>0</v>
      </c>
      <c r="Q3382">
        <v>42.265000000000001</v>
      </c>
      <c r="R3382">
        <v>1485300000</v>
      </c>
      <c r="S3382">
        <v>57</v>
      </c>
      <c r="T3382" t="s">
        <v>7745</v>
      </c>
      <c r="U3382">
        <v>4</v>
      </c>
      <c r="V3382">
        <v>2</v>
      </c>
      <c r="W3382">
        <v>6</v>
      </c>
      <c r="X3382">
        <v>1</v>
      </c>
      <c r="Y3382">
        <v>4</v>
      </c>
      <c r="Z3382">
        <v>0</v>
      </c>
      <c r="AA3382">
        <v>2</v>
      </c>
      <c r="AB3382">
        <v>0</v>
      </c>
      <c r="AC3382" t="s">
        <v>7743</v>
      </c>
      <c r="AD3382" t="s">
        <v>7744</v>
      </c>
    </row>
    <row r="3383" spans="1:30" x14ac:dyDescent="0.25">
      <c r="A3383" t="s">
        <v>16907</v>
      </c>
      <c r="B3383" t="s">
        <v>16907</v>
      </c>
      <c r="C3383" t="s">
        <v>16907</v>
      </c>
      <c r="D3383" t="s">
        <v>16907</v>
      </c>
      <c r="E3383">
        <v>26.901499999999999</v>
      </c>
      <c r="F3383" t="s">
        <v>16907</v>
      </c>
      <c r="G3383" t="s">
        <v>16907</v>
      </c>
      <c r="H3383" t="s">
        <v>16907</v>
      </c>
      <c r="I3383">
        <v>3</v>
      </c>
      <c r="J3383">
        <v>3</v>
      </c>
      <c r="K3383">
        <v>3</v>
      </c>
      <c r="L3383">
        <v>4.5</v>
      </c>
      <c r="M3383">
        <v>4.5</v>
      </c>
      <c r="N3383">
        <v>4.5</v>
      </c>
      <c r="O3383">
        <v>105.91</v>
      </c>
      <c r="P3383">
        <v>1.8814999999999999E-4</v>
      </c>
      <c r="Q3383">
        <v>4.7176999999999998</v>
      </c>
      <c r="R3383">
        <v>87629000</v>
      </c>
      <c r="S3383">
        <v>5</v>
      </c>
      <c r="T3383" t="s">
        <v>19993</v>
      </c>
      <c r="U3383">
        <v>0</v>
      </c>
      <c r="V3383">
        <v>0</v>
      </c>
      <c r="W3383">
        <v>0</v>
      </c>
      <c r="X3383">
        <v>1</v>
      </c>
      <c r="Y3383">
        <v>2</v>
      </c>
      <c r="Z3383">
        <v>0</v>
      </c>
      <c r="AA3383">
        <v>0</v>
      </c>
      <c r="AB3383">
        <v>0</v>
      </c>
      <c r="AC3383" t="s">
        <v>19995</v>
      </c>
      <c r="AD3383" t="s">
        <v>19994</v>
      </c>
    </row>
    <row r="3384" spans="1:30" x14ac:dyDescent="0.25">
      <c r="A3384">
        <v>33.594200000000001</v>
      </c>
      <c r="B3384">
        <v>33.338299999999997</v>
      </c>
      <c r="C3384">
        <v>33.327599999999997</v>
      </c>
      <c r="D3384">
        <v>33.368099999999998</v>
      </c>
      <c r="E3384">
        <v>34.560499999999998</v>
      </c>
      <c r="F3384">
        <v>34.683199999999999</v>
      </c>
      <c r="G3384">
        <v>34.658900000000003</v>
      </c>
      <c r="H3384">
        <v>34.626899999999999</v>
      </c>
      <c r="I3384">
        <v>36</v>
      </c>
      <c r="J3384">
        <v>36</v>
      </c>
      <c r="K3384">
        <v>36</v>
      </c>
      <c r="L3384">
        <v>69.400000000000006</v>
      </c>
      <c r="M3384">
        <v>69.400000000000006</v>
      </c>
      <c r="N3384">
        <v>69.400000000000006</v>
      </c>
      <c r="O3384">
        <v>67.56</v>
      </c>
      <c r="P3384">
        <v>0</v>
      </c>
      <c r="Q3384">
        <v>323.31</v>
      </c>
      <c r="R3384">
        <v>112800000000</v>
      </c>
      <c r="S3384">
        <v>709</v>
      </c>
      <c r="T3384" t="s">
        <v>9850</v>
      </c>
      <c r="U3384">
        <v>27</v>
      </c>
      <c r="V3384">
        <v>24</v>
      </c>
      <c r="W3384">
        <v>22</v>
      </c>
      <c r="X3384">
        <v>22</v>
      </c>
      <c r="Y3384">
        <v>29</v>
      </c>
      <c r="Z3384">
        <v>15</v>
      </c>
      <c r="AA3384">
        <v>23</v>
      </c>
      <c r="AB3384">
        <v>25</v>
      </c>
      <c r="AC3384" t="s">
        <v>9848</v>
      </c>
      <c r="AD3384" t="s">
        <v>9849</v>
      </c>
    </row>
    <row r="3385" spans="1:30" x14ac:dyDescent="0.25">
      <c r="A3385">
        <v>28.8993</v>
      </c>
      <c r="B3385">
        <v>29.047000000000001</v>
      </c>
      <c r="C3385">
        <v>29.047999999999998</v>
      </c>
      <c r="D3385">
        <v>29.078700000000001</v>
      </c>
      <c r="E3385">
        <v>29.6374</v>
      </c>
      <c r="F3385" t="s">
        <v>16907</v>
      </c>
      <c r="G3385">
        <v>29.302099999999999</v>
      </c>
      <c r="H3385">
        <v>28.235600000000002</v>
      </c>
      <c r="I3385">
        <v>13</v>
      </c>
      <c r="J3385">
        <v>13</v>
      </c>
      <c r="K3385">
        <v>13</v>
      </c>
      <c r="L3385">
        <v>55.8</v>
      </c>
      <c r="M3385">
        <v>55.8</v>
      </c>
      <c r="N3385">
        <v>55.8</v>
      </c>
      <c r="O3385">
        <v>40.529000000000003</v>
      </c>
      <c r="P3385">
        <v>0</v>
      </c>
      <c r="Q3385">
        <v>144.72</v>
      </c>
      <c r="R3385">
        <v>8496100000</v>
      </c>
      <c r="S3385">
        <v>108</v>
      </c>
      <c r="T3385" t="s">
        <v>6658</v>
      </c>
      <c r="U3385">
        <v>3</v>
      </c>
      <c r="V3385">
        <v>4</v>
      </c>
      <c r="W3385">
        <v>3</v>
      </c>
      <c r="X3385">
        <v>2</v>
      </c>
      <c r="Y3385">
        <v>7</v>
      </c>
      <c r="Z3385">
        <v>0</v>
      </c>
      <c r="AA3385">
        <v>3</v>
      </c>
      <c r="AB3385">
        <v>2</v>
      </c>
      <c r="AC3385" t="s">
        <v>6656</v>
      </c>
      <c r="AD3385" t="s">
        <v>6657</v>
      </c>
    </row>
    <row r="3386" spans="1:30" x14ac:dyDescent="0.25">
      <c r="A3386" t="s">
        <v>16907</v>
      </c>
      <c r="B3386" t="s">
        <v>16907</v>
      </c>
      <c r="C3386" t="s">
        <v>16907</v>
      </c>
      <c r="D3386">
        <v>27.235299999999999</v>
      </c>
      <c r="E3386">
        <v>28.359200000000001</v>
      </c>
      <c r="F3386" t="s">
        <v>16907</v>
      </c>
      <c r="G3386" t="s">
        <v>16907</v>
      </c>
      <c r="H3386">
        <v>28.320699999999999</v>
      </c>
      <c r="I3386">
        <v>12</v>
      </c>
      <c r="J3386">
        <v>9</v>
      </c>
      <c r="K3386">
        <v>8</v>
      </c>
      <c r="L3386">
        <v>31.3</v>
      </c>
      <c r="M3386">
        <v>26.6</v>
      </c>
      <c r="N3386">
        <v>24.6</v>
      </c>
      <c r="O3386">
        <v>54.966000000000001</v>
      </c>
      <c r="P3386">
        <v>0</v>
      </c>
      <c r="Q3386">
        <v>23.716999999999999</v>
      </c>
      <c r="R3386">
        <v>1845500000</v>
      </c>
      <c r="S3386">
        <v>73</v>
      </c>
      <c r="T3386" t="s">
        <v>9667</v>
      </c>
      <c r="U3386">
        <v>0</v>
      </c>
      <c r="V3386">
        <v>1</v>
      </c>
      <c r="W3386">
        <v>0</v>
      </c>
      <c r="X3386">
        <v>3</v>
      </c>
      <c r="Y3386">
        <v>4</v>
      </c>
      <c r="Z3386">
        <v>0</v>
      </c>
      <c r="AA3386">
        <v>0</v>
      </c>
      <c r="AB3386">
        <v>4</v>
      </c>
      <c r="AC3386" t="s">
        <v>9665</v>
      </c>
      <c r="AD3386" t="s">
        <v>9666</v>
      </c>
    </row>
    <row r="3387" spans="1:30" x14ac:dyDescent="0.25">
      <c r="A3387">
        <v>32.530900000000003</v>
      </c>
      <c r="B3387">
        <v>32.281300000000002</v>
      </c>
      <c r="C3387">
        <v>32.395000000000003</v>
      </c>
      <c r="D3387">
        <v>32.396599999999999</v>
      </c>
      <c r="E3387">
        <v>32.326999999999998</v>
      </c>
      <c r="F3387">
        <v>31.916499999999999</v>
      </c>
      <c r="G3387">
        <v>32.441600000000001</v>
      </c>
      <c r="H3387">
        <v>32.253599999999999</v>
      </c>
      <c r="I3387">
        <v>38</v>
      </c>
      <c r="J3387">
        <v>38</v>
      </c>
      <c r="K3387">
        <v>38</v>
      </c>
      <c r="L3387">
        <v>76.3</v>
      </c>
      <c r="M3387">
        <v>76.3</v>
      </c>
      <c r="N3387">
        <v>76.3</v>
      </c>
      <c r="O3387">
        <v>59.143000000000001</v>
      </c>
      <c r="P3387">
        <v>0</v>
      </c>
      <c r="Q3387">
        <v>127.06</v>
      </c>
      <c r="R3387">
        <v>76191000000</v>
      </c>
      <c r="S3387">
        <v>559</v>
      </c>
      <c r="T3387" t="s">
        <v>7731</v>
      </c>
      <c r="U3387">
        <v>18</v>
      </c>
      <c r="V3387">
        <v>20</v>
      </c>
      <c r="W3387">
        <v>22</v>
      </c>
      <c r="X3387">
        <v>21</v>
      </c>
      <c r="Y3387">
        <v>18</v>
      </c>
      <c r="Z3387">
        <v>9</v>
      </c>
      <c r="AA3387">
        <v>20</v>
      </c>
      <c r="AB3387">
        <v>17</v>
      </c>
      <c r="AC3387" t="s">
        <v>7729</v>
      </c>
      <c r="AD3387" t="s">
        <v>7730</v>
      </c>
    </row>
    <row r="3388" spans="1:30" x14ac:dyDescent="0.25">
      <c r="A3388">
        <v>28.308199999999999</v>
      </c>
      <c r="B3388">
        <v>28.4712</v>
      </c>
      <c r="C3388">
        <v>29.1404</v>
      </c>
      <c r="D3388">
        <v>29.386700000000001</v>
      </c>
      <c r="E3388" t="s">
        <v>16907</v>
      </c>
      <c r="F3388" t="s">
        <v>16907</v>
      </c>
      <c r="G3388" t="s">
        <v>16907</v>
      </c>
      <c r="H3388" t="s">
        <v>16907</v>
      </c>
      <c r="I3388">
        <v>21</v>
      </c>
      <c r="J3388">
        <v>21</v>
      </c>
      <c r="K3388">
        <v>21</v>
      </c>
      <c r="L3388">
        <v>46.9</v>
      </c>
      <c r="M3388">
        <v>46.9</v>
      </c>
      <c r="N3388">
        <v>46.9</v>
      </c>
      <c r="O3388">
        <v>68.42</v>
      </c>
      <c r="P3388">
        <v>0</v>
      </c>
      <c r="Q3388">
        <v>156.88999999999999</v>
      </c>
      <c r="R3388">
        <v>5801600000</v>
      </c>
      <c r="S3388">
        <v>151</v>
      </c>
      <c r="T3388" t="s">
        <v>3260</v>
      </c>
      <c r="U3388">
        <v>4</v>
      </c>
      <c r="V3388">
        <v>7</v>
      </c>
      <c r="W3388">
        <v>11</v>
      </c>
      <c r="X3388">
        <v>12</v>
      </c>
      <c r="Y3388">
        <v>2</v>
      </c>
      <c r="Z3388">
        <v>0</v>
      </c>
      <c r="AA3388">
        <v>1</v>
      </c>
      <c r="AB3388">
        <v>0</v>
      </c>
      <c r="AC3388" t="s">
        <v>3258</v>
      </c>
      <c r="AD3388" t="s">
        <v>3259</v>
      </c>
    </row>
    <row r="3389" spans="1:30" x14ac:dyDescent="0.25">
      <c r="A3389">
        <v>27.664899999999999</v>
      </c>
      <c r="B3389">
        <v>28.153300000000002</v>
      </c>
      <c r="C3389">
        <v>28.006399999999999</v>
      </c>
      <c r="D3389">
        <v>28.254000000000001</v>
      </c>
      <c r="E3389">
        <v>27.1968</v>
      </c>
      <c r="F3389" t="s">
        <v>16907</v>
      </c>
      <c r="G3389">
        <v>27.277699999999999</v>
      </c>
      <c r="H3389">
        <v>27.349699999999999</v>
      </c>
      <c r="I3389">
        <v>6</v>
      </c>
      <c r="J3389">
        <v>6</v>
      </c>
      <c r="K3389">
        <v>6</v>
      </c>
      <c r="L3389">
        <v>20.2</v>
      </c>
      <c r="M3389">
        <v>20.2</v>
      </c>
      <c r="N3389">
        <v>20.2</v>
      </c>
      <c r="O3389">
        <v>40.929000000000002</v>
      </c>
      <c r="P3389">
        <v>0</v>
      </c>
      <c r="Q3389">
        <v>21.632999999999999</v>
      </c>
      <c r="R3389">
        <v>2260300000</v>
      </c>
      <c r="S3389">
        <v>50</v>
      </c>
      <c r="T3389" t="s">
        <v>5687</v>
      </c>
      <c r="U3389">
        <v>3</v>
      </c>
      <c r="V3389">
        <v>2</v>
      </c>
      <c r="W3389">
        <v>2</v>
      </c>
      <c r="X3389">
        <v>2</v>
      </c>
      <c r="Y3389">
        <v>3</v>
      </c>
      <c r="Z3389">
        <v>0</v>
      </c>
      <c r="AA3389">
        <v>2</v>
      </c>
      <c r="AB3389">
        <v>2</v>
      </c>
      <c r="AC3389" t="s">
        <v>5685</v>
      </c>
      <c r="AD3389" t="s">
        <v>5686</v>
      </c>
    </row>
    <row r="3390" spans="1:30" x14ac:dyDescent="0.25">
      <c r="A3390">
        <v>32.597200000000001</v>
      </c>
      <c r="B3390">
        <v>33.125799999999998</v>
      </c>
      <c r="C3390">
        <v>33.414400000000001</v>
      </c>
      <c r="D3390">
        <v>33.4572</v>
      </c>
      <c r="E3390">
        <v>29.8965</v>
      </c>
      <c r="F3390">
        <v>29.5548</v>
      </c>
      <c r="G3390">
        <v>29.906099999999999</v>
      </c>
      <c r="H3390">
        <v>29.994800000000001</v>
      </c>
      <c r="I3390">
        <v>17</v>
      </c>
      <c r="J3390">
        <v>17</v>
      </c>
      <c r="K3390">
        <v>17</v>
      </c>
      <c r="L3390">
        <v>40.700000000000003</v>
      </c>
      <c r="M3390">
        <v>40.700000000000003</v>
      </c>
      <c r="N3390">
        <v>40.700000000000003</v>
      </c>
      <c r="O3390">
        <v>51.555999999999997</v>
      </c>
      <c r="P3390">
        <v>0</v>
      </c>
      <c r="Q3390">
        <v>216.87</v>
      </c>
      <c r="R3390">
        <v>84635000000</v>
      </c>
      <c r="S3390">
        <v>301</v>
      </c>
      <c r="T3390" t="s">
        <v>902</v>
      </c>
      <c r="U3390">
        <v>11</v>
      </c>
      <c r="V3390">
        <v>11</v>
      </c>
      <c r="W3390">
        <v>11</v>
      </c>
      <c r="X3390">
        <v>11</v>
      </c>
      <c r="Y3390">
        <v>8</v>
      </c>
      <c r="Z3390">
        <v>3</v>
      </c>
      <c r="AA3390">
        <v>6</v>
      </c>
      <c r="AB3390">
        <v>4</v>
      </c>
      <c r="AC3390" t="s">
        <v>3129</v>
      </c>
      <c r="AD3390" t="s">
        <v>901</v>
      </c>
    </row>
    <row r="3391" spans="1:30" x14ac:dyDescent="0.25">
      <c r="A3391">
        <v>30.7074</v>
      </c>
      <c r="B3391">
        <v>31.0075</v>
      </c>
      <c r="C3391">
        <v>30.845800000000001</v>
      </c>
      <c r="D3391">
        <v>30.64</v>
      </c>
      <c r="E3391" t="s">
        <v>16907</v>
      </c>
      <c r="F3391" t="s">
        <v>16907</v>
      </c>
      <c r="G3391" t="s">
        <v>16907</v>
      </c>
      <c r="H3391" t="s">
        <v>16907</v>
      </c>
      <c r="I3391">
        <v>13</v>
      </c>
      <c r="J3391">
        <v>13</v>
      </c>
      <c r="K3391">
        <v>11</v>
      </c>
      <c r="L3391">
        <v>52.8</v>
      </c>
      <c r="M3391">
        <v>52.8</v>
      </c>
      <c r="N3391">
        <v>47.5</v>
      </c>
      <c r="O3391">
        <v>31.279</v>
      </c>
      <c r="P3391">
        <v>0</v>
      </c>
      <c r="Q3391">
        <v>199.11</v>
      </c>
      <c r="R3391">
        <v>30079000000</v>
      </c>
      <c r="S3391">
        <v>173</v>
      </c>
      <c r="T3391" t="s">
        <v>2591</v>
      </c>
      <c r="U3391">
        <v>4</v>
      </c>
      <c r="V3391">
        <v>7</v>
      </c>
      <c r="W3391">
        <v>9</v>
      </c>
      <c r="X3391">
        <v>5</v>
      </c>
      <c r="Y3391">
        <v>0</v>
      </c>
      <c r="Z3391">
        <v>0</v>
      </c>
      <c r="AA3391">
        <v>0</v>
      </c>
      <c r="AB3391">
        <v>0</v>
      </c>
      <c r="AC3391" t="s">
        <v>2590</v>
      </c>
      <c r="AD3391" t="s">
        <v>1929</v>
      </c>
    </row>
    <row r="3392" spans="1:30" x14ac:dyDescent="0.25">
      <c r="A3392">
        <v>29.967099999999999</v>
      </c>
      <c r="B3392">
        <v>30.008099999999999</v>
      </c>
      <c r="C3392">
        <v>29.896999999999998</v>
      </c>
      <c r="D3392">
        <v>29.997</v>
      </c>
      <c r="E3392" t="s">
        <v>16907</v>
      </c>
      <c r="F3392" t="s">
        <v>16907</v>
      </c>
      <c r="G3392">
        <v>29.805800000000001</v>
      </c>
      <c r="H3392">
        <v>29.922799999999999</v>
      </c>
      <c r="I3392">
        <v>3</v>
      </c>
      <c r="J3392">
        <v>3</v>
      </c>
      <c r="K3392">
        <v>3</v>
      </c>
      <c r="L3392">
        <v>24.5</v>
      </c>
      <c r="M3392">
        <v>24.5</v>
      </c>
      <c r="N3392">
        <v>24.5</v>
      </c>
      <c r="O3392">
        <v>17.393999999999998</v>
      </c>
      <c r="P3392">
        <v>0</v>
      </c>
      <c r="Q3392">
        <v>18.687999999999999</v>
      </c>
      <c r="R3392">
        <v>13353000000</v>
      </c>
      <c r="S3392">
        <v>67</v>
      </c>
      <c r="T3392" t="s">
        <v>3503</v>
      </c>
      <c r="U3392">
        <v>2</v>
      </c>
      <c r="V3392">
        <v>2</v>
      </c>
      <c r="W3392">
        <v>2</v>
      </c>
      <c r="X3392">
        <v>2</v>
      </c>
      <c r="Y3392">
        <v>1</v>
      </c>
      <c r="Z3392">
        <v>0</v>
      </c>
      <c r="AA3392">
        <v>2</v>
      </c>
      <c r="AB3392">
        <v>2</v>
      </c>
      <c r="AC3392" t="s">
        <v>3501</v>
      </c>
      <c r="AD3392" t="s">
        <v>3502</v>
      </c>
    </row>
    <row r="3393" spans="1:30" x14ac:dyDescent="0.25">
      <c r="A3393">
        <v>26.738700000000001</v>
      </c>
      <c r="B3393">
        <v>26.990300000000001</v>
      </c>
      <c r="C3393">
        <v>26.494</v>
      </c>
      <c r="D3393">
        <v>26.757000000000001</v>
      </c>
      <c r="E3393" t="s">
        <v>16907</v>
      </c>
      <c r="F3393" t="s">
        <v>16907</v>
      </c>
      <c r="G3393" t="s">
        <v>16907</v>
      </c>
      <c r="H3393" t="s">
        <v>16907</v>
      </c>
      <c r="I3393">
        <v>6</v>
      </c>
      <c r="J3393">
        <v>6</v>
      </c>
      <c r="K3393">
        <v>6</v>
      </c>
      <c r="L3393">
        <v>21.2</v>
      </c>
      <c r="M3393">
        <v>21.2</v>
      </c>
      <c r="N3393">
        <v>21.2</v>
      </c>
      <c r="O3393">
        <v>39.965000000000003</v>
      </c>
      <c r="P3393">
        <v>0</v>
      </c>
      <c r="Q3393">
        <v>13.542</v>
      </c>
      <c r="R3393">
        <v>860390000</v>
      </c>
      <c r="S3393">
        <v>38</v>
      </c>
      <c r="T3393" t="s">
        <v>6020</v>
      </c>
      <c r="U3393">
        <v>2</v>
      </c>
      <c r="V3393">
        <v>4</v>
      </c>
      <c r="W3393">
        <v>3</v>
      </c>
      <c r="X3393">
        <v>4</v>
      </c>
      <c r="Y3393">
        <v>0</v>
      </c>
      <c r="Z3393">
        <v>0</v>
      </c>
      <c r="AA3393">
        <v>0</v>
      </c>
      <c r="AB3393">
        <v>0</v>
      </c>
      <c r="AC3393" t="s">
        <v>6018</v>
      </c>
      <c r="AD3393" t="s">
        <v>6019</v>
      </c>
    </row>
    <row r="3394" spans="1:30" x14ac:dyDescent="0.25">
      <c r="A3394">
        <v>29.067399999999999</v>
      </c>
      <c r="B3394">
        <v>28.8644</v>
      </c>
      <c r="C3394">
        <v>29.303699999999999</v>
      </c>
      <c r="D3394">
        <v>29.077100000000002</v>
      </c>
      <c r="E3394">
        <v>29.3172</v>
      </c>
      <c r="F3394">
        <v>28.267800000000001</v>
      </c>
      <c r="G3394">
        <v>28.435300000000002</v>
      </c>
      <c r="H3394">
        <v>28.3644</v>
      </c>
      <c r="I3394">
        <v>15</v>
      </c>
      <c r="J3394">
        <v>15</v>
      </c>
      <c r="K3394">
        <v>15</v>
      </c>
      <c r="L3394">
        <v>63.1</v>
      </c>
      <c r="M3394">
        <v>63.1</v>
      </c>
      <c r="N3394">
        <v>63.1</v>
      </c>
      <c r="O3394">
        <v>28.414999999999999</v>
      </c>
      <c r="P3394">
        <v>0</v>
      </c>
      <c r="Q3394">
        <v>232.27</v>
      </c>
      <c r="R3394">
        <v>14431000000</v>
      </c>
      <c r="S3394">
        <v>137</v>
      </c>
      <c r="T3394" t="s">
        <v>7110</v>
      </c>
      <c r="U3394">
        <v>6</v>
      </c>
      <c r="V3394">
        <v>4</v>
      </c>
      <c r="W3394">
        <v>7</v>
      </c>
      <c r="X3394">
        <v>5</v>
      </c>
      <c r="Y3394">
        <v>5</v>
      </c>
      <c r="Z3394">
        <v>2</v>
      </c>
      <c r="AA3394">
        <v>5</v>
      </c>
      <c r="AB3394">
        <v>3</v>
      </c>
      <c r="AC3394" t="s">
        <v>7108</v>
      </c>
      <c r="AD3394" t="s">
        <v>7109</v>
      </c>
    </row>
    <row r="3395" spans="1:30" x14ac:dyDescent="0.25">
      <c r="A3395" t="s">
        <v>16907</v>
      </c>
      <c r="B3395" t="s">
        <v>16907</v>
      </c>
      <c r="C3395">
        <v>26.969899999999999</v>
      </c>
      <c r="D3395" t="s">
        <v>16907</v>
      </c>
      <c r="E3395">
        <v>27.288799999999998</v>
      </c>
      <c r="F3395" t="s">
        <v>16907</v>
      </c>
      <c r="G3395" t="s">
        <v>16907</v>
      </c>
      <c r="H3395">
        <v>27.889500000000002</v>
      </c>
      <c r="I3395">
        <v>6</v>
      </c>
      <c r="J3395">
        <v>6</v>
      </c>
      <c r="K3395">
        <v>6</v>
      </c>
      <c r="L3395">
        <v>15.4</v>
      </c>
      <c r="M3395">
        <v>15.4</v>
      </c>
      <c r="N3395">
        <v>15.4</v>
      </c>
      <c r="O3395">
        <v>58.043999999999997</v>
      </c>
      <c r="P3395">
        <v>0</v>
      </c>
      <c r="Q3395">
        <v>34.634999999999998</v>
      </c>
      <c r="R3395">
        <v>1061400000</v>
      </c>
      <c r="S3395">
        <v>45</v>
      </c>
      <c r="T3395" t="s">
        <v>8686</v>
      </c>
      <c r="U3395">
        <v>0</v>
      </c>
      <c r="V3395">
        <v>1</v>
      </c>
      <c r="W3395">
        <v>2</v>
      </c>
      <c r="X3395">
        <v>1</v>
      </c>
      <c r="Y3395">
        <v>3</v>
      </c>
      <c r="Z3395">
        <v>0</v>
      </c>
      <c r="AA3395">
        <v>0</v>
      </c>
      <c r="AB3395">
        <v>2</v>
      </c>
      <c r="AC3395" t="s">
        <v>8684</v>
      </c>
      <c r="AD3395" t="s">
        <v>8685</v>
      </c>
    </row>
    <row r="3396" spans="1:30" x14ac:dyDescent="0.25">
      <c r="A3396">
        <v>28.196000000000002</v>
      </c>
      <c r="B3396">
        <v>28.356400000000001</v>
      </c>
      <c r="C3396">
        <v>28.9849</v>
      </c>
      <c r="D3396">
        <v>28.4985</v>
      </c>
      <c r="E3396" t="s">
        <v>16907</v>
      </c>
      <c r="F3396" t="s">
        <v>16907</v>
      </c>
      <c r="G3396" t="s">
        <v>16907</v>
      </c>
      <c r="H3396" t="s">
        <v>16907</v>
      </c>
      <c r="I3396">
        <v>11</v>
      </c>
      <c r="J3396">
        <v>9</v>
      </c>
      <c r="K3396">
        <v>9</v>
      </c>
      <c r="L3396">
        <v>53.8</v>
      </c>
      <c r="M3396">
        <v>47.1</v>
      </c>
      <c r="N3396">
        <v>47.1</v>
      </c>
      <c r="O3396">
        <v>25.486000000000001</v>
      </c>
      <c r="P3396">
        <v>0</v>
      </c>
      <c r="Q3396">
        <v>61.942999999999998</v>
      </c>
      <c r="R3396">
        <v>13012000000</v>
      </c>
      <c r="S3396">
        <v>67</v>
      </c>
      <c r="T3396" t="s">
        <v>3835</v>
      </c>
      <c r="U3396">
        <v>2</v>
      </c>
      <c r="V3396">
        <v>4</v>
      </c>
      <c r="W3396">
        <v>5</v>
      </c>
      <c r="X3396">
        <v>4</v>
      </c>
      <c r="Y3396">
        <v>0</v>
      </c>
      <c r="Z3396">
        <v>0</v>
      </c>
      <c r="AA3396">
        <v>0</v>
      </c>
      <c r="AB3396">
        <v>0</v>
      </c>
      <c r="AC3396" t="s">
        <v>3833</v>
      </c>
      <c r="AD3396" t="s">
        <v>3834</v>
      </c>
    </row>
    <row r="3397" spans="1:30" x14ac:dyDescent="0.25">
      <c r="A3397">
        <v>33.325499999999998</v>
      </c>
      <c r="B3397">
        <v>33.599200000000003</v>
      </c>
      <c r="C3397">
        <v>33.490099999999998</v>
      </c>
      <c r="D3397">
        <v>33.651699999999998</v>
      </c>
      <c r="E3397">
        <v>34.231699999999996</v>
      </c>
      <c r="F3397">
        <v>33.572800000000001</v>
      </c>
      <c r="G3397">
        <v>34.050800000000002</v>
      </c>
      <c r="H3397">
        <v>33.346400000000003</v>
      </c>
      <c r="I3397">
        <v>51</v>
      </c>
      <c r="J3397">
        <v>51</v>
      </c>
      <c r="K3397">
        <v>51</v>
      </c>
      <c r="L3397">
        <v>54.3</v>
      </c>
      <c r="M3397">
        <v>54.3</v>
      </c>
      <c r="N3397">
        <v>54.3</v>
      </c>
      <c r="O3397">
        <v>118.29</v>
      </c>
      <c r="P3397">
        <v>0</v>
      </c>
      <c r="Q3397">
        <v>323.31</v>
      </c>
      <c r="R3397">
        <v>198780000000</v>
      </c>
      <c r="S3397">
        <v>1041</v>
      </c>
      <c r="T3397" t="s">
        <v>8458</v>
      </c>
      <c r="U3397">
        <v>19</v>
      </c>
      <c r="V3397">
        <v>22</v>
      </c>
      <c r="W3397">
        <v>27</v>
      </c>
      <c r="X3397">
        <v>25</v>
      </c>
      <c r="Y3397">
        <v>25</v>
      </c>
      <c r="Z3397">
        <v>11</v>
      </c>
      <c r="AA3397">
        <v>18</v>
      </c>
      <c r="AB3397">
        <v>19</v>
      </c>
      <c r="AC3397" t="s">
        <v>8456</v>
      </c>
      <c r="AD3397" t="s">
        <v>8457</v>
      </c>
    </row>
    <row r="3398" spans="1:30" x14ac:dyDescent="0.25">
      <c r="A3398">
        <v>28.752400000000002</v>
      </c>
      <c r="B3398">
        <v>28.070399999999999</v>
      </c>
      <c r="C3398">
        <v>27.981000000000002</v>
      </c>
      <c r="D3398">
        <v>28.0181</v>
      </c>
      <c r="E3398" t="s">
        <v>16907</v>
      </c>
      <c r="F3398" t="s">
        <v>16907</v>
      </c>
      <c r="G3398" t="s">
        <v>16907</v>
      </c>
      <c r="H3398" t="s">
        <v>16907</v>
      </c>
      <c r="I3398">
        <v>7</v>
      </c>
      <c r="J3398">
        <v>7</v>
      </c>
      <c r="K3398">
        <v>7</v>
      </c>
      <c r="L3398">
        <v>48.4</v>
      </c>
      <c r="M3398">
        <v>48.4</v>
      </c>
      <c r="N3398">
        <v>48.4</v>
      </c>
      <c r="O3398">
        <v>21.85</v>
      </c>
      <c r="P3398">
        <v>0</v>
      </c>
      <c r="Q3398">
        <v>13.914999999999999</v>
      </c>
      <c r="R3398">
        <v>2107000000</v>
      </c>
      <c r="S3398">
        <v>46</v>
      </c>
      <c r="T3398" t="s">
        <v>3826</v>
      </c>
      <c r="U3398">
        <v>4</v>
      </c>
      <c r="V3398">
        <v>3</v>
      </c>
      <c r="W3398">
        <v>6</v>
      </c>
      <c r="X3398">
        <v>3</v>
      </c>
      <c r="Y3398">
        <v>0</v>
      </c>
      <c r="Z3398">
        <v>0</v>
      </c>
      <c r="AA3398">
        <v>0</v>
      </c>
      <c r="AB3398">
        <v>0</v>
      </c>
      <c r="AC3398" t="s">
        <v>3824</v>
      </c>
      <c r="AD3398" t="s">
        <v>3825</v>
      </c>
    </row>
    <row r="3399" spans="1:30" x14ac:dyDescent="0.25">
      <c r="A3399" t="s">
        <v>16907</v>
      </c>
      <c r="B3399">
        <v>27.422799999999999</v>
      </c>
      <c r="C3399" t="s">
        <v>16907</v>
      </c>
      <c r="D3399" t="s">
        <v>16907</v>
      </c>
      <c r="E3399" t="s">
        <v>16907</v>
      </c>
      <c r="F3399" t="s">
        <v>16907</v>
      </c>
      <c r="G3399" t="s">
        <v>16907</v>
      </c>
      <c r="H3399" t="s">
        <v>16907</v>
      </c>
      <c r="I3399">
        <v>3</v>
      </c>
      <c r="J3399">
        <v>3</v>
      </c>
      <c r="K3399">
        <v>3</v>
      </c>
      <c r="L3399">
        <v>17.899999999999999</v>
      </c>
      <c r="M3399">
        <v>17.899999999999999</v>
      </c>
      <c r="N3399">
        <v>17.899999999999999</v>
      </c>
      <c r="O3399">
        <v>33.756</v>
      </c>
      <c r="P3399">
        <v>0</v>
      </c>
      <c r="Q3399">
        <v>29.998000000000001</v>
      </c>
      <c r="R3399">
        <v>735750000</v>
      </c>
      <c r="S3399">
        <v>20</v>
      </c>
      <c r="T3399" t="s">
        <v>19991</v>
      </c>
      <c r="U3399">
        <v>1</v>
      </c>
      <c r="V3399">
        <v>2</v>
      </c>
      <c r="W3399">
        <v>1</v>
      </c>
      <c r="X3399">
        <v>1</v>
      </c>
      <c r="Y3399">
        <v>0</v>
      </c>
      <c r="Z3399">
        <v>0</v>
      </c>
      <c r="AA3399">
        <v>0</v>
      </c>
      <c r="AB3399">
        <v>0</v>
      </c>
      <c r="AC3399" t="s">
        <v>19992</v>
      </c>
      <c r="AD3399" t="s">
        <v>13743</v>
      </c>
    </row>
    <row r="3400" spans="1:30" x14ac:dyDescent="0.25">
      <c r="A3400">
        <v>29.07</v>
      </c>
      <c r="B3400">
        <v>29.5259</v>
      </c>
      <c r="C3400">
        <v>29.9285</v>
      </c>
      <c r="D3400">
        <v>29.488099999999999</v>
      </c>
      <c r="E3400" t="s">
        <v>16907</v>
      </c>
      <c r="F3400" t="s">
        <v>16907</v>
      </c>
      <c r="G3400" t="s">
        <v>16907</v>
      </c>
      <c r="H3400" t="s">
        <v>16907</v>
      </c>
      <c r="I3400">
        <v>10</v>
      </c>
      <c r="J3400">
        <v>10</v>
      </c>
      <c r="K3400">
        <v>10</v>
      </c>
      <c r="L3400">
        <v>19.5</v>
      </c>
      <c r="M3400">
        <v>19.5</v>
      </c>
      <c r="N3400">
        <v>19.5</v>
      </c>
      <c r="O3400">
        <v>78.863</v>
      </c>
      <c r="P3400">
        <v>0</v>
      </c>
      <c r="Q3400">
        <v>30.936</v>
      </c>
      <c r="R3400">
        <v>7456200000</v>
      </c>
      <c r="S3400">
        <v>94</v>
      </c>
      <c r="T3400" t="s">
        <v>3072</v>
      </c>
      <c r="U3400">
        <v>4</v>
      </c>
      <c r="V3400">
        <v>5</v>
      </c>
      <c r="W3400">
        <v>7</v>
      </c>
      <c r="X3400">
        <v>6</v>
      </c>
      <c r="Y3400">
        <v>1</v>
      </c>
      <c r="Z3400">
        <v>0</v>
      </c>
      <c r="AA3400">
        <v>0</v>
      </c>
      <c r="AB3400">
        <v>0</v>
      </c>
      <c r="AC3400" t="s">
        <v>3070</v>
      </c>
      <c r="AD3400" t="s">
        <v>3071</v>
      </c>
    </row>
    <row r="3401" spans="1:30" x14ac:dyDescent="0.25">
      <c r="A3401">
        <v>31.0975</v>
      </c>
      <c r="B3401">
        <v>31.287500000000001</v>
      </c>
      <c r="C3401">
        <v>31.5213</v>
      </c>
      <c r="D3401">
        <v>31.114599999999999</v>
      </c>
      <c r="E3401" t="s">
        <v>16907</v>
      </c>
      <c r="F3401" t="s">
        <v>16907</v>
      </c>
      <c r="G3401" t="s">
        <v>16907</v>
      </c>
      <c r="H3401" t="s">
        <v>16907</v>
      </c>
      <c r="I3401">
        <v>31</v>
      </c>
      <c r="J3401">
        <v>31</v>
      </c>
      <c r="K3401">
        <v>31</v>
      </c>
      <c r="L3401">
        <v>46.8</v>
      </c>
      <c r="M3401">
        <v>46.8</v>
      </c>
      <c r="N3401">
        <v>46.8</v>
      </c>
      <c r="O3401">
        <v>87.977000000000004</v>
      </c>
      <c r="P3401">
        <v>0</v>
      </c>
      <c r="Q3401">
        <v>292.14999999999998</v>
      </c>
      <c r="R3401">
        <v>17137000000</v>
      </c>
      <c r="S3401">
        <v>272</v>
      </c>
      <c r="T3401" t="s">
        <v>2549</v>
      </c>
      <c r="U3401">
        <v>17</v>
      </c>
      <c r="V3401">
        <v>18</v>
      </c>
      <c r="W3401">
        <v>22</v>
      </c>
      <c r="X3401">
        <v>20</v>
      </c>
      <c r="Y3401">
        <v>0</v>
      </c>
      <c r="Z3401">
        <v>0</v>
      </c>
      <c r="AA3401">
        <v>0</v>
      </c>
      <c r="AB3401">
        <v>0</v>
      </c>
      <c r="AC3401" t="s">
        <v>2547</v>
      </c>
      <c r="AD3401" t="s">
        <v>2548</v>
      </c>
    </row>
    <row r="3402" spans="1:30" x14ac:dyDescent="0.25">
      <c r="A3402">
        <v>28.825399999999998</v>
      </c>
      <c r="B3402">
        <v>29.060300000000002</v>
      </c>
      <c r="C3402">
        <v>29.058800000000002</v>
      </c>
      <c r="D3402" t="s">
        <v>16907</v>
      </c>
      <c r="E3402" t="s">
        <v>16907</v>
      </c>
      <c r="F3402" t="s">
        <v>16907</v>
      </c>
      <c r="G3402" t="s">
        <v>16907</v>
      </c>
      <c r="H3402" t="s">
        <v>16907</v>
      </c>
      <c r="I3402">
        <v>16</v>
      </c>
      <c r="J3402">
        <v>16</v>
      </c>
      <c r="K3402">
        <v>16</v>
      </c>
      <c r="L3402">
        <v>41.5</v>
      </c>
      <c r="M3402">
        <v>41.5</v>
      </c>
      <c r="N3402">
        <v>41.5</v>
      </c>
      <c r="O3402">
        <v>58.414000000000001</v>
      </c>
      <c r="P3402">
        <v>0</v>
      </c>
      <c r="Q3402">
        <v>64.462000000000003</v>
      </c>
      <c r="R3402">
        <v>6822300000</v>
      </c>
      <c r="S3402">
        <v>143</v>
      </c>
      <c r="T3402" t="s">
        <v>3604</v>
      </c>
      <c r="U3402">
        <v>5</v>
      </c>
      <c r="V3402">
        <v>5</v>
      </c>
      <c r="W3402">
        <v>6</v>
      </c>
      <c r="X3402">
        <v>1</v>
      </c>
      <c r="Y3402">
        <v>0</v>
      </c>
      <c r="Z3402">
        <v>0</v>
      </c>
      <c r="AA3402">
        <v>0</v>
      </c>
      <c r="AB3402">
        <v>0</v>
      </c>
      <c r="AC3402" t="s">
        <v>3602</v>
      </c>
      <c r="AD3402" t="s">
        <v>3603</v>
      </c>
    </row>
    <row r="3403" spans="1:30" x14ac:dyDescent="0.25">
      <c r="A3403">
        <v>28.084299999999999</v>
      </c>
      <c r="B3403">
        <v>28.265599999999999</v>
      </c>
      <c r="C3403">
        <v>28.111799999999999</v>
      </c>
      <c r="D3403">
        <v>27.957599999999999</v>
      </c>
      <c r="E3403" t="s">
        <v>16907</v>
      </c>
      <c r="F3403" t="s">
        <v>16907</v>
      </c>
      <c r="G3403" t="s">
        <v>16907</v>
      </c>
      <c r="H3403" t="s">
        <v>16907</v>
      </c>
      <c r="I3403">
        <v>12</v>
      </c>
      <c r="J3403">
        <v>12</v>
      </c>
      <c r="K3403">
        <v>12</v>
      </c>
      <c r="L3403">
        <v>30.9</v>
      </c>
      <c r="M3403">
        <v>30.9</v>
      </c>
      <c r="N3403">
        <v>30.9</v>
      </c>
      <c r="O3403">
        <v>62.003</v>
      </c>
      <c r="P3403">
        <v>0</v>
      </c>
      <c r="Q3403">
        <v>45.67</v>
      </c>
      <c r="R3403">
        <v>3126700000</v>
      </c>
      <c r="S3403">
        <v>65</v>
      </c>
      <c r="T3403" t="s">
        <v>3744</v>
      </c>
      <c r="U3403">
        <v>4</v>
      </c>
      <c r="V3403">
        <v>3</v>
      </c>
      <c r="W3403">
        <v>3</v>
      </c>
      <c r="X3403">
        <v>3</v>
      </c>
      <c r="Y3403">
        <v>0</v>
      </c>
      <c r="Z3403">
        <v>0</v>
      </c>
      <c r="AA3403">
        <v>0</v>
      </c>
      <c r="AB3403">
        <v>0</v>
      </c>
      <c r="AC3403" t="s">
        <v>3742</v>
      </c>
      <c r="AD3403" t="s">
        <v>3743</v>
      </c>
    </row>
    <row r="3404" spans="1:30" x14ac:dyDescent="0.25">
      <c r="A3404">
        <v>28.0868</v>
      </c>
      <c r="B3404">
        <v>27.8949</v>
      </c>
      <c r="C3404">
        <v>27.515000000000001</v>
      </c>
      <c r="D3404">
        <v>27.342300000000002</v>
      </c>
      <c r="E3404" t="s">
        <v>16907</v>
      </c>
      <c r="F3404" t="s">
        <v>16907</v>
      </c>
      <c r="G3404" t="s">
        <v>16907</v>
      </c>
      <c r="H3404" t="s">
        <v>16907</v>
      </c>
      <c r="I3404">
        <v>11</v>
      </c>
      <c r="J3404">
        <v>11</v>
      </c>
      <c r="K3404">
        <v>11</v>
      </c>
      <c r="L3404">
        <v>22.6</v>
      </c>
      <c r="M3404">
        <v>22.6</v>
      </c>
      <c r="N3404">
        <v>22.6</v>
      </c>
      <c r="O3404">
        <v>70.192999999999998</v>
      </c>
      <c r="P3404">
        <v>0</v>
      </c>
      <c r="Q3404">
        <v>29.242000000000001</v>
      </c>
      <c r="R3404">
        <v>1846900000</v>
      </c>
      <c r="S3404">
        <v>64</v>
      </c>
      <c r="T3404" t="s">
        <v>4793</v>
      </c>
      <c r="U3404">
        <v>5</v>
      </c>
      <c r="V3404">
        <v>5</v>
      </c>
      <c r="W3404">
        <v>3</v>
      </c>
      <c r="X3404">
        <v>4</v>
      </c>
      <c r="Y3404">
        <v>1</v>
      </c>
      <c r="Z3404">
        <v>0</v>
      </c>
      <c r="AA3404">
        <v>0</v>
      </c>
      <c r="AB3404">
        <v>0</v>
      </c>
      <c r="AC3404" t="s">
        <v>4791</v>
      </c>
      <c r="AD3404" t="s">
        <v>4792</v>
      </c>
    </row>
    <row r="3405" spans="1:30" x14ac:dyDescent="0.25">
      <c r="A3405">
        <v>28.433399999999999</v>
      </c>
      <c r="B3405">
        <v>28.4727</v>
      </c>
      <c r="C3405">
        <v>28.896799999999999</v>
      </c>
      <c r="D3405">
        <v>27.9436</v>
      </c>
      <c r="E3405">
        <v>28.161300000000001</v>
      </c>
      <c r="F3405" t="s">
        <v>16907</v>
      </c>
      <c r="G3405">
        <v>28.246400000000001</v>
      </c>
      <c r="H3405">
        <v>27.345500000000001</v>
      </c>
      <c r="I3405">
        <v>21</v>
      </c>
      <c r="J3405">
        <v>21</v>
      </c>
      <c r="K3405">
        <v>21</v>
      </c>
      <c r="L3405">
        <v>35.4</v>
      </c>
      <c r="M3405">
        <v>35.4</v>
      </c>
      <c r="N3405">
        <v>35.4</v>
      </c>
      <c r="O3405">
        <v>77.528000000000006</v>
      </c>
      <c r="P3405">
        <v>0</v>
      </c>
      <c r="Q3405">
        <v>55.36</v>
      </c>
      <c r="R3405">
        <v>7736800000</v>
      </c>
      <c r="S3405">
        <v>144</v>
      </c>
      <c r="T3405" t="s">
        <v>6647</v>
      </c>
      <c r="U3405">
        <v>6</v>
      </c>
      <c r="V3405">
        <v>6</v>
      </c>
      <c r="W3405">
        <v>10</v>
      </c>
      <c r="X3405">
        <v>4</v>
      </c>
      <c r="Y3405">
        <v>3</v>
      </c>
      <c r="Z3405">
        <v>0</v>
      </c>
      <c r="AA3405">
        <v>3</v>
      </c>
      <c r="AB3405">
        <v>2</v>
      </c>
      <c r="AC3405" t="s">
        <v>6645</v>
      </c>
      <c r="AD3405" t="s">
        <v>6646</v>
      </c>
    </row>
    <row r="3406" spans="1:30" x14ac:dyDescent="0.25">
      <c r="A3406">
        <v>31.813500000000001</v>
      </c>
      <c r="B3406">
        <v>31.377600000000001</v>
      </c>
      <c r="C3406">
        <v>31.436599999999999</v>
      </c>
      <c r="D3406">
        <v>31.5319</v>
      </c>
      <c r="E3406">
        <v>31.6858</v>
      </c>
      <c r="F3406">
        <v>30.857399999999998</v>
      </c>
      <c r="G3406">
        <v>31.5761</v>
      </c>
      <c r="H3406">
        <v>31.458400000000001</v>
      </c>
      <c r="I3406">
        <v>20</v>
      </c>
      <c r="J3406">
        <v>20</v>
      </c>
      <c r="K3406">
        <v>20</v>
      </c>
      <c r="L3406">
        <v>54.3</v>
      </c>
      <c r="M3406">
        <v>54.3</v>
      </c>
      <c r="N3406">
        <v>54.3</v>
      </c>
      <c r="O3406">
        <v>55.454999999999998</v>
      </c>
      <c r="P3406">
        <v>0</v>
      </c>
      <c r="Q3406">
        <v>167.21</v>
      </c>
      <c r="R3406">
        <v>30179000000</v>
      </c>
      <c r="S3406">
        <v>236</v>
      </c>
      <c r="T3406" t="s">
        <v>7775</v>
      </c>
      <c r="U3406">
        <v>14</v>
      </c>
      <c r="V3406">
        <v>11</v>
      </c>
      <c r="W3406">
        <v>13</v>
      </c>
      <c r="X3406">
        <v>11</v>
      </c>
      <c r="Y3406">
        <v>8</v>
      </c>
      <c r="Z3406">
        <v>4</v>
      </c>
      <c r="AA3406">
        <v>6</v>
      </c>
      <c r="AB3406">
        <v>5</v>
      </c>
      <c r="AC3406" t="s">
        <v>7773</v>
      </c>
      <c r="AD3406" t="s">
        <v>7774</v>
      </c>
    </row>
    <row r="3407" spans="1:30" x14ac:dyDescent="0.25">
      <c r="A3407">
        <v>29.083100000000002</v>
      </c>
      <c r="B3407">
        <v>28.5547</v>
      </c>
      <c r="C3407">
        <v>28.843699999999998</v>
      </c>
      <c r="D3407">
        <v>29.162400000000002</v>
      </c>
      <c r="E3407">
        <v>29.9635</v>
      </c>
      <c r="F3407">
        <v>29.1981</v>
      </c>
      <c r="G3407">
        <v>29.907800000000002</v>
      </c>
      <c r="H3407">
        <v>29.548200000000001</v>
      </c>
      <c r="I3407">
        <v>15</v>
      </c>
      <c r="J3407">
        <v>15</v>
      </c>
      <c r="K3407">
        <v>15</v>
      </c>
      <c r="L3407">
        <v>38.9</v>
      </c>
      <c r="M3407">
        <v>38.9</v>
      </c>
      <c r="N3407">
        <v>38.9</v>
      </c>
      <c r="O3407">
        <v>58.448999999999998</v>
      </c>
      <c r="P3407">
        <v>0</v>
      </c>
      <c r="Q3407">
        <v>47.98</v>
      </c>
      <c r="R3407">
        <v>9834100000</v>
      </c>
      <c r="S3407">
        <v>104</v>
      </c>
      <c r="T3407" t="s">
        <v>9211</v>
      </c>
      <c r="U3407">
        <v>4</v>
      </c>
      <c r="V3407">
        <v>2</v>
      </c>
      <c r="W3407">
        <v>3</v>
      </c>
      <c r="X3407">
        <v>5</v>
      </c>
      <c r="Y3407">
        <v>3</v>
      </c>
      <c r="Z3407">
        <v>2</v>
      </c>
      <c r="AA3407">
        <v>6</v>
      </c>
      <c r="AB3407">
        <v>3</v>
      </c>
      <c r="AC3407" t="s">
        <v>9209</v>
      </c>
      <c r="AD3407" t="s">
        <v>9210</v>
      </c>
    </row>
    <row r="3408" spans="1:30" x14ac:dyDescent="0.25">
      <c r="A3408" t="s">
        <v>16907</v>
      </c>
      <c r="B3408">
        <v>28.915400000000002</v>
      </c>
      <c r="C3408">
        <v>28.081800000000001</v>
      </c>
      <c r="D3408">
        <v>28.6614</v>
      </c>
      <c r="E3408">
        <v>29.142800000000001</v>
      </c>
      <c r="F3408" t="s">
        <v>16907</v>
      </c>
      <c r="G3408" t="s">
        <v>16907</v>
      </c>
      <c r="H3408">
        <v>29.925899999999999</v>
      </c>
      <c r="I3408">
        <v>6</v>
      </c>
      <c r="J3408">
        <v>6</v>
      </c>
      <c r="K3408">
        <v>6</v>
      </c>
      <c r="L3408">
        <v>29.7</v>
      </c>
      <c r="M3408">
        <v>29.7</v>
      </c>
      <c r="N3408">
        <v>29.7</v>
      </c>
      <c r="O3408">
        <v>18.86</v>
      </c>
      <c r="P3408">
        <v>0</v>
      </c>
      <c r="Q3408">
        <v>15.311</v>
      </c>
      <c r="R3408">
        <v>4049500000</v>
      </c>
      <c r="S3408">
        <v>73</v>
      </c>
      <c r="T3408" t="s">
        <v>7778</v>
      </c>
      <c r="U3408">
        <v>1</v>
      </c>
      <c r="V3408">
        <v>4</v>
      </c>
      <c r="W3408">
        <v>2</v>
      </c>
      <c r="X3408">
        <v>2</v>
      </c>
      <c r="Y3408">
        <v>3</v>
      </c>
      <c r="Z3408">
        <v>0</v>
      </c>
      <c r="AA3408">
        <v>1</v>
      </c>
      <c r="AB3408">
        <v>2</v>
      </c>
      <c r="AC3408" t="s">
        <v>7776</v>
      </c>
      <c r="AD3408" t="s">
        <v>7777</v>
      </c>
    </row>
    <row r="3409" spans="1:30" x14ac:dyDescent="0.25">
      <c r="A3409">
        <v>30.214200000000002</v>
      </c>
      <c r="B3409">
        <v>31.1416</v>
      </c>
      <c r="C3409">
        <v>31.293199999999999</v>
      </c>
      <c r="D3409">
        <v>31.284500000000001</v>
      </c>
      <c r="E3409">
        <v>28.077100000000002</v>
      </c>
      <c r="F3409" t="s">
        <v>16907</v>
      </c>
      <c r="G3409">
        <v>29.552399999999999</v>
      </c>
      <c r="H3409">
        <v>29.160699999999999</v>
      </c>
      <c r="I3409">
        <v>32</v>
      </c>
      <c r="J3409">
        <v>32</v>
      </c>
      <c r="K3409">
        <v>32</v>
      </c>
      <c r="L3409">
        <v>48.2</v>
      </c>
      <c r="M3409">
        <v>48.2</v>
      </c>
      <c r="N3409">
        <v>48.2</v>
      </c>
      <c r="O3409">
        <v>90.254000000000005</v>
      </c>
      <c r="P3409">
        <v>0</v>
      </c>
      <c r="Q3409">
        <v>323.31</v>
      </c>
      <c r="R3409">
        <v>25910000000</v>
      </c>
      <c r="S3409">
        <v>359</v>
      </c>
      <c r="T3409" t="s">
        <v>3351</v>
      </c>
      <c r="U3409">
        <v>10</v>
      </c>
      <c r="V3409">
        <v>13</v>
      </c>
      <c r="W3409">
        <v>16</v>
      </c>
      <c r="X3409">
        <v>14</v>
      </c>
      <c r="Y3409">
        <v>6</v>
      </c>
      <c r="Z3409">
        <v>0</v>
      </c>
      <c r="AA3409">
        <v>6</v>
      </c>
      <c r="AB3409">
        <v>4</v>
      </c>
      <c r="AC3409" t="s">
        <v>3349</v>
      </c>
      <c r="AD3409" t="s">
        <v>3350</v>
      </c>
    </row>
    <row r="3410" spans="1:30" x14ac:dyDescent="0.25">
      <c r="A3410">
        <v>28.9008</v>
      </c>
      <c r="B3410">
        <v>28.376300000000001</v>
      </c>
      <c r="C3410">
        <v>28.049299999999999</v>
      </c>
      <c r="D3410">
        <v>28.239000000000001</v>
      </c>
      <c r="E3410">
        <v>27.460799999999999</v>
      </c>
      <c r="F3410" t="s">
        <v>16907</v>
      </c>
      <c r="G3410" t="s">
        <v>16907</v>
      </c>
      <c r="H3410" t="s">
        <v>16907</v>
      </c>
      <c r="I3410">
        <v>17</v>
      </c>
      <c r="J3410">
        <v>17</v>
      </c>
      <c r="K3410">
        <v>17</v>
      </c>
      <c r="L3410">
        <v>34.9</v>
      </c>
      <c r="M3410">
        <v>34.9</v>
      </c>
      <c r="N3410">
        <v>34.9</v>
      </c>
      <c r="O3410">
        <v>65.38</v>
      </c>
      <c r="P3410">
        <v>0</v>
      </c>
      <c r="Q3410">
        <v>47.707999999999998</v>
      </c>
      <c r="R3410">
        <v>5958400000</v>
      </c>
      <c r="S3410">
        <v>108</v>
      </c>
      <c r="T3410" t="s">
        <v>3787</v>
      </c>
      <c r="U3410">
        <v>5</v>
      </c>
      <c r="V3410">
        <v>4</v>
      </c>
      <c r="W3410">
        <v>5</v>
      </c>
      <c r="X3410">
        <v>6</v>
      </c>
      <c r="Y3410">
        <v>3</v>
      </c>
      <c r="Z3410">
        <v>0</v>
      </c>
      <c r="AA3410">
        <v>1</v>
      </c>
      <c r="AB3410">
        <v>0</v>
      </c>
      <c r="AC3410" t="s">
        <v>3785</v>
      </c>
      <c r="AD3410" t="s">
        <v>3786</v>
      </c>
    </row>
    <row r="3411" spans="1:30" x14ac:dyDescent="0.25">
      <c r="A3411">
        <v>32.255200000000002</v>
      </c>
      <c r="B3411">
        <v>32.403799999999997</v>
      </c>
      <c r="C3411">
        <v>32.706499999999998</v>
      </c>
      <c r="D3411">
        <v>32.179499999999997</v>
      </c>
      <c r="E3411">
        <v>31.642800000000001</v>
      </c>
      <c r="F3411">
        <v>29.448799999999999</v>
      </c>
      <c r="G3411">
        <v>31.116700000000002</v>
      </c>
      <c r="H3411">
        <v>30.557400000000001</v>
      </c>
      <c r="I3411">
        <v>97</v>
      </c>
      <c r="J3411">
        <v>97</v>
      </c>
      <c r="K3411">
        <v>97</v>
      </c>
      <c r="L3411">
        <v>55.8</v>
      </c>
      <c r="M3411">
        <v>55.8</v>
      </c>
      <c r="N3411">
        <v>55.8</v>
      </c>
      <c r="O3411">
        <v>244.5</v>
      </c>
      <c r="P3411">
        <v>0</v>
      </c>
      <c r="Q3411">
        <v>323.31</v>
      </c>
      <c r="R3411">
        <v>114570000000</v>
      </c>
      <c r="S3411">
        <v>1283</v>
      </c>
      <c r="T3411" t="s">
        <v>4771</v>
      </c>
      <c r="U3411">
        <v>34</v>
      </c>
      <c r="V3411">
        <v>38</v>
      </c>
      <c r="W3411">
        <v>43</v>
      </c>
      <c r="X3411">
        <v>34</v>
      </c>
      <c r="Y3411">
        <v>26</v>
      </c>
      <c r="Z3411">
        <v>5</v>
      </c>
      <c r="AA3411">
        <v>18</v>
      </c>
      <c r="AB3411">
        <v>10</v>
      </c>
      <c r="AC3411" t="s">
        <v>4769</v>
      </c>
      <c r="AD3411" t="s">
        <v>4770</v>
      </c>
    </row>
    <row r="3412" spans="1:30" x14ac:dyDescent="0.25">
      <c r="A3412">
        <v>29.870100000000001</v>
      </c>
      <c r="B3412">
        <v>29.662600000000001</v>
      </c>
      <c r="C3412">
        <v>29.806799999999999</v>
      </c>
      <c r="D3412">
        <v>29.762699999999999</v>
      </c>
      <c r="E3412">
        <v>30.945699999999999</v>
      </c>
      <c r="F3412" t="s">
        <v>16907</v>
      </c>
      <c r="G3412">
        <v>30.358799999999999</v>
      </c>
      <c r="H3412">
        <v>30.407499999999999</v>
      </c>
      <c r="I3412">
        <v>11</v>
      </c>
      <c r="J3412">
        <v>11</v>
      </c>
      <c r="K3412">
        <v>11</v>
      </c>
      <c r="L3412">
        <v>44.5</v>
      </c>
      <c r="M3412">
        <v>44.5</v>
      </c>
      <c r="N3412">
        <v>44.5</v>
      </c>
      <c r="O3412">
        <v>39.31</v>
      </c>
      <c r="P3412">
        <v>0</v>
      </c>
      <c r="Q3412">
        <v>128.47</v>
      </c>
      <c r="R3412">
        <v>14262000000</v>
      </c>
      <c r="S3412">
        <v>152</v>
      </c>
      <c r="T3412" t="s">
        <v>7496</v>
      </c>
      <c r="U3412">
        <v>6</v>
      </c>
      <c r="V3412">
        <v>4</v>
      </c>
      <c r="W3412">
        <v>5</v>
      </c>
      <c r="X3412">
        <v>5</v>
      </c>
      <c r="Y3412">
        <v>8</v>
      </c>
      <c r="Z3412">
        <v>2</v>
      </c>
      <c r="AA3412">
        <v>5</v>
      </c>
      <c r="AB3412">
        <v>4</v>
      </c>
      <c r="AC3412" t="s">
        <v>7494</v>
      </c>
      <c r="AD3412" t="s">
        <v>7495</v>
      </c>
    </row>
    <row r="3413" spans="1:30" x14ac:dyDescent="0.25">
      <c r="A3413">
        <v>29.2576</v>
      </c>
      <c r="B3413">
        <v>29.3127</v>
      </c>
      <c r="C3413">
        <v>29.304600000000001</v>
      </c>
      <c r="D3413">
        <v>29.399799999999999</v>
      </c>
      <c r="E3413">
        <v>28.3447</v>
      </c>
      <c r="F3413" t="s">
        <v>16907</v>
      </c>
      <c r="G3413">
        <v>28.419799999999999</v>
      </c>
      <c r="H3413">
        <v>28.599699999999999</v>
      </c>
      <c r="I3413">
        <v>5</v>
      </c>
      <c r="J3413">
        <v>5</v>
      </c>
      <c r="K3413">
        <v>5</v>
      </c>
      <c r="L3413">
        <v>68.400000000000006</v>
      </c>
      <c r="M3413">
        <v>68.400000000000006</v>
      </c>
      <c r="N3413">
        <v>68.400000000000006</v>
      </c>
      <c r="O3413">
        <v>10.834</v>
      </c>
      <c r="P3413">
        <v>0</v>
      </c>
      <c r="Q3413">
        <v>25.213999999999999</v>
      </c>
      <c r="R3413">
        <v>9583400000</v>
      </c>
      <c r="S3413">
        <v>116</v>
      </c>
      <c r="T3413" t="s">
        <v>5156</v>
      </c>
      <c r="U3413">
        <v>4</v>
      </c>
      <c r="V3413">
        <v>2</v>
      </c>
      <c r="W3413">
        <v>3</v>
      </c>
      <c r="X3413">
        <v>4</v>
      </c>
      <c r="Y3413">
        <v>3</v>
      </c>
      <c r="Z3413">
        <v>0</v>
      </c>
      <c r="AA3413">
        <v>2</v>
      </c>
      <c r="AB3413">
        <v>2</v>
      </c>
      <c r="AC3413" t="s">
        <v>5154</v>
      </c>
      <c r="AD3413" t="s">
        <v>5155</v>
      </c>
    </row>
    <row r="3414" spans="1:30" x14ac:dyDescent="0.25">
      <c r="A3414">
        <v>29.0228</v>
      </c>
      <c r="B3414">
        <v>28.727599999999999</v>
      </c>
      <c r="C3414">
        <v>29.229399999999998</v>
      </c>
      <c r="D3414">
        <v>28.975000000000001</v>
      </c>
      <c r="E3414">
        <v>29.938199999999998</v>
      </c>
      <c r="F3414">
        <v>30.0854</v>
      </c>
      <c r="G3414" t="s">
        <v>16907</v>
      </c>
      <c r="H3414">
        <v>30.279299999999999</v>
      </c>
      <c r="I3414">
        <v>6</v>
      </c>
      <c r="J3414">
        <v>6</v>
      </c>
      <c r="K3414">
        <v>6</v>
      </c>
      <c r="L3414">
        <v>31.7</v>
      </c>
      <c r="M3414">
        <v>31.7</v>
      </c>
      <c r="N3414">
        <v>31.7</v>
      </c>
      <c r="O3414">
        <v>15.35</v>
      </c>
      <c r="P3414">
        <v>0</v>
      </c>
      <c r="Q3414">
        <v>9.9636999999999993</v>
      </c>
      <c r="R3414">
        <v>9419800000</v>
      </c>
      <c r="S3414">
        <v>80</v>
      </c>
      <c r="T3414" t="s">
        <v>8105</v>
      </c>
      <c r="U3414">
        <v>3</v>
      </c>
      <c r="V3414">
        <v>3</v>
      </c>
      <c r="W3414">
        <v>2</v>
      </c>
      <c r="X3414">
        <v>3</v>
      </c>
      <c r="Y3414">
        <v>3</v>
      </c>
      <c r="Z3414">
        <v>2</v>
      </c>
      <c r="AA3414">
        <v>1</v>
      </c>
      <c r="AB3414">
        <v>3</v>
      </c>
      <c r="AC3414" t="s">
        <v>8103</v>
      </c>
      <c r="AD3414" t="s">
        <v>8104</v>
      </c>
    </row>
    <row r="3415" spans="1:30" x14ac:dyDescent="0.25">
      <c r="A3415">
        <v>27.945799999999998</v>
      </c>
      <c r="B3415">
        <v>27.774699999999999</v>
      </c>
      <c r="C3415">
        <v>27.837299999999999</v>
      </c>
      <c r="D3415">
        <v>27.927199999999999</v>
      </c>
      <c r="E3415">
        <v>29.537099999999999</v>
      </c>
      <c r="F3415" t="s">
        <v>16907</v>
      </c>
      <c r="G3415">
        <v>29.356000000000002</v>
      </c>
      <c r="H3415">
        <v>29.7926</v>
      </c>
      <c r="I3415">
        <v>5</v>
      </c>
      <c r="J3415">
        <v>5</v>
      </c>
      <c r="K3415">
        <v>5</v>
      </c>
      <c r="L3415">
        <v>43.8</v>
      </c>
      <c r="M3415">
        <v>43.8</v>
      </c>
      <c r="N3415">
        <v>43.8</v>
      </c>
      <c r="O3415">
        <v>9.1274999999999995</v>
      </c>
      <c r="P3415">
        <v>0</v>
      </c>
      <c r="Q3415">
        <v>10.09</v>
      </c>
      <c r="R3415">
        <v>6571300000</v>
      </c>
      <c r="S3415">
        <v>55</v>
      </c>
      <c r="T3415" t="s">
        <v>9120</v>
      </c>
      <c r="U3415">
        <v>2</v>
      </c>
      <c r="V3415">
        <v>3</v>
      </c>
      <c r="W3415">
        <v>3</v>
      </c>
      <c r="X3415">
        <v>3</v>
      </c>
      <c r="Y3415">
        <v>3</v>
      </c>
      <c r="Z3415">
        <v>1</v>
      </c>
      <c r="AA3415">
        <v>3</v>
      </c>
      <c r="AB3415">
        <v>2</v>
      </c>
      <c r="AC3415" t="s">
        <v>9118</v>
      </c>
      <c r="AD3415" t="s">
        <v>9119</v>
      </c>
    </row>
    <row r="3416" spans="1:30" x14ac:dyDescent="0.25">
      <c r="A3416">
        <v>27.758099999999999</v>
      </c>
      <c r="B3416">
        <v>29.419599999999999</v>
      </c>
      <c r="C3416" t="s">
        <v>16907</v>
      </c>
      <c r="D3416" t="s">
        <v>16907</v>
      </c>
      <c r="E3416" t="s">
        <v>16907</v>
      </c>
      <c r="F3416" t="s">
        <v>16907</v>
      </c>
      <c r="G3416" t="s">
        <v>16907</v>
      </c>
      <c r="H3416" t="s">
        <v>16907</v>
      </c>
      <c r="I3416">
        <v>5</v>
      </c>
      <c r="J3416">
        <v>5</v>
      </c>
      <c r="K3416">
        <v>5</v>
      </c>
      <c r="L3416">
        <v>63.5</v>
      </c>
      <c r="M3416">
        <v>63.5</v>
      </c>
      <c r="N3416">
        <v>63.5</v>
      </c>
      <c r="O3416">
        <v>10.403</v>
      </c>
      <c r="P3416">
        <v>0</v>
      </c>
      <c r="Q3416">
        <v>93.414000000000001</v>
      </c>
      <c r="R3416">
        <v>8775300000</v>
      </c>
      <c r="S3416">
        <v>41</v>
      </c>
      <c r="T3416" t="s">
        <v>4781</v>
      </c>
      <c r="U3416">
        <v>1</v>
      </c>
      <c r="V3416">
        <v>2</v>
      </c>
      <c r="W3416">
        <v>1</v>
      </c>
      <c r="X3416">
        <v>1</v>
      </c>
      <c r="Y3416">
        <v>0</v>
      </c>
      <c r="Z3416">
        <v>0</v>
      </c>
      <c r="AA3416">
        <v>0</v>
      </c>
      <c r="AB3416">
        <v>0</v>
      </c>
      <c r="AC3416" t="s">
        <v>4779</v>
      </c>
      <c r="AD3416" t="s">
        <v>4780</v>
      </c>
    </row>
    <row r="3417" spans="1:30" x14ac:dyDescent="0.25">
      <c r="A3417">
        <v>30.803699999999999</v>
      </c>
      <c r="B3417">
        <v>31.0928</v>
      </c>
      <c r="C3417">
        <v>30.845199999999998</v>
      </c>
      <c r="D3417">
        <v>30.765499999999999</v>
      </c>
      <c r="E3417">
        <v>27.738700000000001</v>
      </c>
      <c r="F3417" t="s">
        <v>16907</v>
      </c>
      <c r="G3417">
        <v>28.2546</v>
      </c>
      <c r="H3417" t="s">
        <v>16907</v>
      </c>
      <c r="I3417">
        <v>23</v>
      </c>
      <c r="J3417">
        <v>23</v>
      </c>
      <c r="K3417">
        <v>23</v>
      </c>
      <c r="L3417">
        <v>33.799999999999997</v>
      </c>
      <c r="M3417">
        <v>33.799999999999997</v>
      </c>
      <c r="N3417">
        <v>33.799999999999997</v>
      </c>
      <c r="O3417">
        <v>87.132999999999996</v>
      </c>
      <c r="P3417">
        <v>0</v>
      </c>
      <c r="Q3417">
        <v>89.01</v>
      </c>
      <c r="R3417">
        <v>17206000000</v>
      </c>
      <c r="S3417">
        <v>245</v>
      </c>
      <c r="T3417" t="s">
        <v>221</v>
      </c>
      <c r="U3417">
        <v>13</v>
      </c>
      <c r="V3417">
        <v>16</v>
      </c>
      <c r="W3417">
        <v>15</v>
      </c>
      <c r="X3417">
        <v>13</v>
      </c>
      <c r="Y3417">
        <v>3</v>
      </c>
      <c r="Z3417">
        <v>0</v>
      </c>
      <c r="AA3417">
        <v>3</v>
      </c>
      <c r="AB3417">
        <v>1</v>
      </c>
      <c r="AC3417" t="s">
        <v>2834</v>
      </c>
      <c r="AD3417" t="s">
        <v>220</v>
      </c>
    </row>
    <row r="3418" spans="1:30" x14ac:dyDescent="0.25">
      <c r="A3418">
        <v>27.342099999999999</v>
      </c>
      <c r="B3418">
        <v>27.243500000000001</v>
      </c>
      <c r="C3418">
        <v>27.303599999999999</v>
      </c>
      <c r="D3418">
        <v>27.214099999999998</v>
      </c>
      <c r="E3418">
        <v>27.1692</v>
      </c>
      <c r="F3418" t="s">
        <v>16907</v>
      </c>
      <c r="G3418">
        <v>27.458300000000001</v>
      </c>
      <c r="H3418" t="s">
        <v>16907</v>
      </c>
      <c r="I3418">
        <v>14</v>
      </c>
      <c r="J3418">
        <v>12</v>
      </c>
      <c r="K3418">
        <v>12</v>
      </c>
      <c r="L3418">
        <v>18.399999999999999</v>
      </c>
      <c r="M3418">
        <v>16</v>
      </c>
      <c r="N3418">
        <v>16</v>
      </c>
      <c r="O3418">
        <v>109.82</v>
      </c>
      <c r="P3418">
        <v>0</v>
      </c>
      <c r="Q3418">
        <v>37.238</v>
      </c>
      <c r="R3418">
        <v>1752000000</v>
      </c>
      <c r="S3418">
        <v>68</v>
      </c>
      <c r="T3418" t="s">
        <v>7326</v>
      </c>
      <c r="U3418">
        <v>7</v>
      </c>
      <c r="V3418">
        <v>6</v>
      </c>
      <c r="W3418">
        <v>6</v>
      </c>
      <c r="X3418">
        <v>5</v>
      </c>
      <c r="Y3418">
        <v>3</v>
      </c>
      <c r="Z3418">
        <v>1</v>
      </c>
      <c r="AA3418">
        <v>3</v>
      </c>
      <c r="AB3418">
        <v>3</v>
      </c>
      <c r="AC3418" t="s">
        <v>7324</v>
      </c>
      <c r="AD3418" t="s">
        <v>7325</v>
      </c>
    </row>
    <row r="3419" spans="1:30" x14ac:dyDescent="0.25">
      <c r="A3419">
        <v>30.383500000000002</v>
      </c>
      <c r="B3419">
        <v>30.149799999999999</v>
      </c>
      <c r="C3419">
        <v>30.226500000000001</v>
      </c>
      <c r="D3419">
        <v>30.127099999999999</v>
      </c>
      <c r="E3419">
        <v>31.5533</v>
      </c>
      <c r="F3419">
        <v>31.2836</v>
      </c>
      <c r="G3419">
        <v>31.282399999999999</v>
      </c>
      <c r="H3419">
        <v>31.2668</v>
      </c>
      <c r="I3419">
        <v>24</v>
      </c>
      <c r="J3419">
        <v>24</v>
      </c>
      <c r="K3419">
        <v>24</v>
      </c>
      <c r="L3419">
        <v>60.1</v>
      </c>
      <c r="M3419">
        <v>60.1</v>
      </c>
      <c r="N3419">
        <v>60.1</v>
      </c>
      <c r="O3419">
        <v>56.067999999999998</v>
      </c>
      <c r="P3419">
        <v>0</v>
      </c>
      <c r="Q3419">
        <v>220.87</v>
      </c>
      <c r="R3419">
        <v>27082000000</v>
      </c>
      <c r="S3419">
        <v>246</v>
      </c>
      <c r="T3419" t="s">
        <v>9718</v>
      </c>
      <c r="U3419">
        <v>8</v>
      </c>
      <c r="V3419">
        <v>9</v>
      </c>
      <c r="W3419">
        <v>8</v>
      </c>
      <c r="X3419">
        <v>8</v>
      </c>
      <c r="Y3419">
        <v>11</v>
      </c>
      <c r="Z3419">
        <v>6</v>
      </c>
      <c r="AA3419">
        <v>9</v>
      </c>
      <c r="AB3419">
        <v>8</v>
      </c>
      <c r="AC3419" t="s">
        <v>9716</v>
      </c>
      <c r="AD3419" t="s">
        <v>9717</v>
      </c>
    </row>
    <row r="3420" spans="1:30" x14ac:dyDescent="0.25">
      <c r="A3420">
        <v>29.228100000000001</v>
      </c>
      <c r="B3420">
        <v>28.945499999999999</v>
      </c>
      <c r="C3420">
        <v>29.4404</v>
      </c>
      <c r="D3420">
        <v>28.900099999999998</v>
      </c>
      <c r="E3420">
        <v>27.094799999999999</v>
      </c>
      <c r="F3420" t="s">
        <v>16907</v>
      </c>
      <c r="G3420" t="s">
        <v>16907</v>
      </c>
      <c r="H3420">
        <v>28.142499999999998</v>
      </c>
      <c r="I3420">
        <v>28</v>
      </c>
      <c r="J3420">
        <v>28</v>
      </c>
      <c r="K3420">
        <v>27</v>
      </c>
      <c r="L3420">
        <v>34.6</v>
      </c>
      <c r="M3420">
        <v>34.6</v>
      </c>
      <c r="N3420">
        <v>33.6</v>
      </c>
      <c r="O3420">
        <v>112.42</v>
      </c>
      <c r="P3420">
        <v>0</v>
      </c>
      <c r="Q3420">
        <v>116.36</v>
      </c>
      <c r="R3420">
        <v>8243300000</v>
      </c>
      <c r="S3420">
        <v>194</v>
      </c>
      <c r="T3420" t="s">
        <v>4343</v>
      </c>
      <c r="U3420">
        <v>8</v>
      </c>
      <c r="V3420">
        <v>8</v>
      </c>
      <c r="W3420">
        <v>11</v>
      </c>
      <c r="X3420">
        <v>7</v>
      </c>
      <c r="Y3420">
        <v>6</v>
      </c>
      <c r="Z3420">
        <v>0</v>
      </c>
      <c r="AA3420">
        <v>6</v>
      </c>
      <c r="AB3420">
        <v>2</v>
      </c>
      <c r="AC3420" t="s">
        <v>4341</v>
      </c>
      <c r="AD3420" t="s">
        <v>4342</v>
      </c>
    </row>
    <row r="3421" spans="1:30" x14ac:dyDescent="0.25">
      <c r="A3421">
        <v>27.117599999999999</v>
      </c>
      <c r="B3421">
        <v>27.4636</v>
      </c>
      <c r="C3421">
        <v>27.368400000000001</v>
      </c>
      <c r="D3421">
        <v>27.568000000000001</v>
      </c>
      <c r="E3421" t="s">
        <v>16907</v>
      </c>
      <c r="F3421" t="s">
        <v>16907</v>
      </c>
      <c r="G3421" t="s">
        <v>16907</v>
      </c>
      <c r="H3421" t="s">
        <v>16907</v>
      </c>
      <c r="I3421">
        <v>8</v>
      </c>
      <c r="J3421">
        <v>8</v>
      </c>
      <c r="K3421">
        <v>8</v>
      </c>
      <c r="L3421">
        <v>12.3</v>
      </c>
      <c r="M3421">
        <v>12.3</v>
      </c>
      <c r="N3421">
        <v>12.3</v>
      </c>
      <c r="O3421">
        <v>93.569000000000003</v>
      </c>
      <c r="P3421">
        <v>0</v>
      </c>
      <c r="Q3421">
        <v>18.625</v>
      </c>
      <c r="R3421">
        <v>1200500000</v>
      </c>
      <c r="S3421">
        <v>34</v>
      </c>
      <c r="T3421" t="s">
        <v>4669</v>
      </c>
      <c r="U3421">
        <v>2</v>
      </c>
      <c r="V3421">
        <v>3</v>
      </c>
      <c r="W3421">
        <v>5</v>
      </c>
      <c r="X3421">
        <v>3</v>
      </c>
      <c r="Y3421">
        <v>0</v>
      </c>
      <c r="Z3421">
        <v>0</v>
      </c>
      <c r="AA3421">
        <v>0</v>
      </c>
      <c r="AB3421">
        <v>0</v>
      </c>
      <c r="AC3421" t="s">
        <v>4667</v>
      </c>
      <c r="AD3421" t="s">
        <v>4668</v>
      </c>
    </row>
    <row r="3422" spans="1:30" x14ac:dyDescent="0.25">
      <c r="A3422" t="s">
        <v>16907</v>
      </c>
      <c r="B3422" t="s">
        <v>16907</v>
      </c>
      <c r="C3422">
        <v>26.380199999999999</v>
      </c>
      <c r="D3422" t="s">
        <v>16907</v>
      </c>
      <c r="E3422" t="s">
        <v>16907</v>
      </c>
      <c r="F3422" t="s">
        <v>16907</v>
      </c>
      <c r="G3422" t="s">
        <v>16907</v>
      </c>
      <c r="H3422" t="s">
        <v>16907</v>
      </c>
      <c r="I3422">
        <v>10</v>
      </c>
      <c r="J3422">
        <v>10</v>
      </c>
      <c r="K3422">
        <v>10</v>
      </c>
      <c r="L3422">
        <v>11.9</v>
      </c>
      <c r="M3422">
        <v>11.9</v>
      </c>
      <c r="N3422">
        <v>11.9</v>
      </c>
      <c r="O3422">
        <v>145.65</v>
      </c>
      <c r="P3422">
        <v>0</v>
      </c>
      <c r="Q3422">
        <v>52.834000000000003</v>
      </c>
      <c r="R3422">
        <v>614740000</v>
      </c>
      <c r="S3422">
        <v>32</v>
      </c>
      <c r="T3422" t="s">
        <v>19989</v>
      </c>
      <c r="U3422">
        <v>2</v>
      </c>
      <c r="V3422">
        <v>1</v>
      </c>
      <c r="W3422">
        <v>4</v>
      </c>
      <c r="X3422">
        <v>0</v>
      </c>
      <c r="Y3422">
        <v>1</v>
      </c>
      <c r="Z3422">
        <v>0</v>
      </c>
      <c r="AA3422">
        <v>1</v>
      </c>
      <c r="AB3422">
        <v>0</v>
      </c>
      <c r="AC3422" t="s">
        <v>19990</v>
      </c>
      <c r="AD3422" t="s">
        <v>13012</v>
      </c>
    </row>
    <row r="3423" spans="1:30" x14ac:dyDescent="0.25">
      <c r="A3423">
        <v>28.6647</v>
      </c>
      <c r="B3423">
        <v>28.627400000000002</v>
      </c>
      <c r="C3423">
        <v>29.449300000000001</v>
      </c>
      <c r="D3423">
        <v>28.822600000000001</v>
      </c>
      <c r="E3423" t="s">
        <v>16907</v>
      </c>
      <c r="F3423" t="s">
        <v>16907</v>
      </c>
      <c r="G3423" t="s">
        <v>16907</v>
      </c>
      <c r="H3423" t="s">
        <v>16907</v>
      </c>
      <c r="I3423">
        <v>40</v>
      </c>
      <c r="J3423">
        <v>40</v>
      </c>
      <c r="K3423">
        <v>40</v>
      </c>
      <c r="L3423">
        <v>20.8</v>
      </c>
      <c r="M3423">
        <v>20.8</v>
      </c>
      <c r="N3423">
        <v>20.8</v>
      </c>
      <c r="O3423">
        <v>294.36</v>
      </c>
      <c r="P3423">
        <v>0</v>
      </c>
      <c r="Q3423">
        <v>108.1</v>
      </c>
      <c r="R3423">
        <v>8002600000</v>
      </c>
      <c r="S3423">
        <v>217</v>
      </c>
      <c r="T3423" t="s">
        <v>3342</v>
      </c>
      <c r="U3423">
        <v>5</v>
      </c>
      <c r="V3423">
        <v>6</v>
      </c>
      <c r="W3423">
        <v>10</v>
      </c>
      <c r="X3423">
        <v>9</v>
      </c>
      <c r="Y3423">
        <v>1</v>
      </c>
      <c r="Z3423">
        <v>0</v>
      </c>
      <c r="AA3423">
        <v>0</v>
      </c>
      <c r="AB3423">
        <v>0</v>
      </c>
      <c r="AC3423" t="s">
        <v>3340</v>
      </c>
      <c r="AD3423" t="s">
        <v>3341</v>
      </c>
    </row>
    <row r="3424" spans="1:30" x14ac:dyDescent="0.25">
      <c r="A3424">
        <v>28.270700000000001</v>
      </c>
      <c r="B3424">
        <v>28.255700000000001</v>
      </c>
      <c r="C3424">
        <v>28.412099999999999</v>
      </c>
      <c r="D3424">
        <v>28.213000000000001</v>
      </c>
      <c r="E3424">
        <v>27.588699999999999</v>
      </c>
      <c r="F3424" t="s">
        <v>16907</v>
      </c>
      <c r="G3424" t="s">
        <v>16907</v>
      </c>
      <c r="H3424" t="s">
        <v>16907</v>
      </c>
      <c r="I3424">
        <v>11</v>
      </c>
      <c r="J3424">
        <v>11</v>
      </c>
      <c r="K3424">
        <v>11</v>
      </c>
      <c r="L3424">
        <v>12</v>
      </c>
      <c r="M3424">
        <v>12</v>
      </c>
      <c r="N3424">
        <v>12</v>
      </c>
      <c r="O3424">
        <v>122.49</v>
      </c>
      <c r="P3424">
        <v>0</v>
      </c>
      <c r="Q3424">
        <v>21.439</v>
      </c>
      <c r="R3424">
        <v>2340000000</v>
      </c>
      <c r="S3424">
        <v>74</v>
      </c>
      <c r="T3424" t="s">
        <v>4243</v>
      </c>
      <c r="U3424">
        <v>6</v>
      </c>
      <c r="V3424">
        <v>4</v>
      </c>
      <c r="W3424">
        <v>9</v>
      </c>
      <c r="X3424">
        <v>4</v>
      </c>
      <c r="Y3424">
        <v>3</v>
      </c>
      <c r="Z3424">
        <v>0</v>
      </c>
      <c r="AA3424">
        <v>0</v>
      </c>
      <c r="AB3424">
        <v>0</v>
      </c>
      <c r="AC3424" t="s">
        <v>4241</v>
      </c>
      <c r="AD3424" t="s">
        <v>4242</v>
      </c>
    </row>
    <row r="3425" spans="1:30" x14ac:dyDescent="0.25">
      <c r="A3425">
        <v>27.3291</v>
      </c>
      <c r="B3425" t="s">
        <v>16907</v>
      </c>
      <c r="C3425" t="s">
        <v>16907</v>
      </c>
      <c r="D3425" t="s">
        <v>16907</v>
      </c>
      <c r="E3425" t="s">
        <v>16907</v>
      </c>
      <c r="F3425" t="s">
        <v>16907</v>
      </c>
      <c r="G3425" t="s">
        <v>16907</v>
      </c>
      <c r="H3425" t="s">
        <v>16907</v>
      </c>
      <c r="I3425">
        <v>7</v>
      </c>
      <c r="J3425">
        <v>7</v>
      </c>
      <c r="K3425">
        <v>7</v>
      </c>
      <c r="L3425">
        <v>17.5</v>
      </c>
      <c r="M3425">
        <v>17.5</v>
      </c>
      <c r="N3425">
        <v>17.5</v>
      </c>
      <c r="O3425">
        <v>58.896000000000001</v>
      </c>
      <c r="P3425">
        <v>0</v>
      </c>
      <c r="Q3425">
        <v>15.363</v>
      </c>
      <c r="R3425">
        <v>1216800000</v>
      </c>
      <c r="S3425">
        <v>29</v>
      </c>
      <c r="T3425" t="s">
        <v>19987</v>
      </c>
      <c r="U3425">
        <v>2</v>
      </c>
      <c r="V3425">
        <v>1</v>
      </c>
      <c r="W3425">
        <v>1</v>
      </c>
      <c r="X3425">
        <v>1</v>
      </c>
      <c r="Y3425">
        <v>1</v>
      </c>
      <c r="Z3425">
        <v>0</v>
      </c>
      <c r="AA3425">
        <v>0</v>
      </c>
      <c r="AB3425">
        <v>0</v>
      </c>
      <c r="AC3425" t="s">
        <v>19988</v>
      </c>
      <c r="AD3425" t="s">
        <v>18493</v>
      </c>
    </row>
    <row r="3426" spans="1:30" x14ac:dyDescent="0.25">
      <c r="A3426" t="s">
        <v>16907</v>
      </c>
      <c r="B3426" t="s">
        <v>16907</v>
      </c>
      <c r="C3426">
        <v>27.015799999999999</v>
      </c>
      <c r="D3426" t="s">
        <v>16907</v>
      </c>
      <c r="E3426" t="s">
        <v>16907</v>
      </c>
      <c r="F3426" t="s">
        <v>16907</v>
      </c>
      <c r="G3426" t="s">
        <v>16907</v>
      </c>
      <c r="H3426" t="s">
        <v>16907</v>
      </c>
      <c r="I3426">
        <v>14</v>
      </c>
      <c r="J3426">
        <v>14</v>
      </c>
      <c r="K3426">
        <v>14</v>
      </c>
      <c r="L3426">
        <v>5.4</v>
      </c>
      <c r="M3426">
        <v>5.4</v>
      </c>
      <c r="N3426">
        <v>5.4</v>
      </c>
      <c r="O3426">
        <v>404.23</v>
      </c>
      <c r="P3426">
        <v>0</v>
      </c>
      <c r="Q3426">
        <v>29.696999999999999</v>
      </c>
      <c r="R3426">
        <v>573350000</v>
      </c>
      <c r="S3426">
        <v>31</v>
      </c>
      <c r="T3426" t="s">
        <v>19985</v>
      </c>
      <c r="U3426">
        <v>0</v>
      </c>
      <c r="V3426">
        <v>0</v>
      </c>
      <c r="W3426">
        <v>2</v>
      </c>
      <c r="X3426">
        <v>1</v>
      </c>
      <c r="Y3426">
        <v>0</v>
      </c>
      <c r="Z3426">
        <v>0</v>
      </c>
      <c r="AA3426">
        <v>0</v>
      </c>
      <c r="AB3426">
        <v>0</v>
      </c>
      <c r="AC3426" t="s">
        <v>19986</v>
      </c>
      <c r="AD3426" t="s">
        <v>14731</v>
      </c>
    </row>
    <row r="3427" spans="1:30" x14ac:dyDescent="0.25">
      <c r="A3427">
        <v>28.401399999999999</v>
      </c>
      <c r="B3427">
        <v>28.337800000000001</v>
      </c>
      <c r="C3427">
        <v>28.656700000000001</v>
      </c>
      <c r="D3427">
        <v>28.8078</v>
      </c>
      <c r="E3427">
        <v>29.0791</v>
      </c>
      <c r="F3427" t="s">
        <v>16907</v>
      </c>
      <c r="G3427">
        <v>28.847899999999999</v>
      </c>
      <c r="H3427">
        <v>27.775400000000001</v>
      </c>
      <c r="I3427">
        <v>17</v>
      </c>
      <c r="J3427">
        <v>16</v>
      </c>
      <c r="K3427">
        <v>15</v>
      </c>
      <c r="L3427">
        <v>18.600000000000001</v>
      </c>
      <c r="M3427">
        <v>17.7</v>
      </c>
      <c r="N3427">
        <v>17.7</v>
      </c>
      <c r="O3427">
        <v>108.56</v>
      </c>
      <c r="P3427">
        <v>0</v>
      </c>
      <c r="Q3427">
        <v>65.218999999999994</v>
      </c>
      <c r="R3427">
        <v>4091500000</v>
      </c>
      <c r="S3427">
        <v>126</v>
      </c>
      <c r="T3427" t="s">
        <v>6829</v>
      </c>
      <c r="U3427">
        <v>6</v>
      </c>
      <c r="V3427">
        <v>7</v>
      </c>
      <c r="W3427">
        <v>8</v>
      </c>
      <c r="X3427">
        <v>6</v>
      </c>
      <c r="Y3427">
        <v>9</v>
      </c>
      <c r="Z3427">
        <v>0</v>
      </c>
      <c r="AA3427">
        <v>6</v>
      </c>
      <c r="AB3427">
        <v>3</v>
      </c>
      <c r="AC3427" t="s">
        <v>6827</v>
      </c>
      <c r="AD3427" t="s">
        <v>6828</v>
      </c>
    </row>
    <row r="3428" spans="1:30" x14ac:dyDescent="0.25">
      <c r="A3428">
        <v>29.725899999999999</v>
      </c>
      <c r="B3428">
        <v>29.421199999999999</v>
      </c>
      <c r="C3428">
        <v>29.446999999999999</v>
      </c>
      <c r="D3428">
        <v>29.3612</v>
      </c>
      <c r="E3428">
        <v>30.106100000000001</v>
      </c>
      <c r="F3428">
        <v>29.130600000000001</v>
      </c>
      <c r="G3428">
        <v>30.265799999999999</v>
      </c>
      <c r="H3428">
        <v>29.494499999999999</v>
      </c>
      <c r="I3428">
        <v>33</v>
      </c>
      <c r="J3428">
        <v>33</v>
      </c>
      <c r="K3428">
        <v>33</v>
      </c>
      <c r="L3428">
        <v>27.7</v>
      </c>
      <c r="M3428">
        <v>27.7</v>
      </c>
      <c r="N3428">
        <v>27.7</v>
      </c>
      <c r="O3428">
        <v>157.31</v>
      </c>
      <c r="P3428">
        <v>0</v>
      </c>
      <c r="Q3428">
        <v>86.828999999999994</v>
      </c>
      <c r="R3428">
        <v>6715100000</v>
      </c>
      <c r="S3428">
        <v>200</v>
      </c>
      <c r="T3428" t="s">
        <v>8396</v>
      </c>
      <c r="U3428">
        <v>12</v>
      </c>
      <c r="V3428">
        <v>14</v>
      </c>
      <c r="W3428">
        <v>12</v>
      </c>
      <c r="X3428">
        <v>10</v>
      </c>
      <c r="Y3428">
        <v>13</v>
      </c>
      <c r="Z3428">
        <v>4</v>
      </c>
      <c r="AA3428">
        <v>15</v>
      </c>
      <c r="AB3428">
        <v>7</v>
      </c>
      <c r="AC3428" t="s">
        <v>8394</v>
      </c>
      <c r="AD3428" t="s">
        <v>8395</v>
      </c>
    </row>
    <row r="3429" spans="1:30" x14ac:dyDescent="0.25">
      <c r="A3429">
        <v>27.854299999999999</v>
      </c>
      <c r="B3429">
        <v>27.571899999999999</v>
      </c>
      <c r="C3429">
        <v>27.7879</v>
      </c>
      <c r="D3429">
        <v>27.9176</v>
      </c>
      <c r="E3429">
        <v>27.111599999999999</v>
      </c>
      <c r="F3429" t="s">
        <v>16907</v>
      </c>
      <c r="G3429" t="s">
        <v>16907</v>
      </c>
      <c r="H3429" t="s">
        <v>16907</v>
      </c>
      <c r="I3429">
        <v>15</v>
      </c>
      <c r="J3429">
        <v>15</v>
      </c>
      <c r="K3429">
        <v>15</v>
      </c>
      <c r="L3429">
        <v>17.7</v>
      </c>
      <c r="M3429">
        <v>17.7</v>
      </c>
      <c r="N3429">
        <v>17.7</v>
      </c>
      <c r="O3429">
        <v>119.03</v>
      </c>
      <c r="P3429">
        <v>0</v>
      </c>
      <c r="Q3429">
        <v>103.69</v>
      </c>
      <c r="R3429">
        <v>2277400000</v>
      </c>
      <c r="S3429">
        <v>83</v>
      </c>
      <c r="T3429" t="s">
        <v>4735</v>
      </c>
      <c r="U3429">
        <v>5</v>
      </c>
      <c r="V3429">
        <v>4</v>
      </c>
      <c r="W3429">
        <v>6</v>
      </c>
      <c r="X3429">
        <v>5</v>
      </c>
      <c r="Y3429">
        <v>4</v>
      </c>
      <c r="Z3429">
        <v>0</v>
      </c>
      <c r="AA3429">
        <v>1</v>
      </c>
      <c r="AB3429">
        <v>0</v>
      </c>
      <c r="AC3429" t="s">
        <v>4733</v>
      </c>
      <c r="AD3429" t="s">
        <v>4734</v>
      </c>
    </row>
    <row r="3430" spans="1:30" x14ac:dyDescent="0.25">
      <c r="A3430">
        <v>31.674700000000001</v>
      </c>
      <c r="B3430">
        <v>31.393799999999999</v>
      </c>
      <c r="C3430">
        <v>31.4956</v>
      </c>
      <c r="D3430">
        <v>31.527899999999999</v>
      </c>
      <c r="E3430">
        <v>32.6417</v>
      </c>
      <c r="F3430">
        <v>32.490499999999997</v>
      </c>
      <c r="G3430">
        <v>32.563299999999998</v>
      </c>
      <c r="H3430">
        <v>32.567599999999999</v>
      </c>
      <c r="I3430">
        <v>36</v>
      </c>
      <c r="J3430">
        <v>36</v>
      </c>
      <c r="K3430">
        <v>36</v>
      </c>
      <c r="L3430">
        <v>47.7</v>
      </c>
      <c r="M3430">
        <v>47.7</v>
      </c>
      <c r="N3430">
        <v>47.7</v>
      </c>
      <c r="O3430">
        <v>95.784999999999997</v>
      </c>
      <c r="P3430">
        <v>0</v>
      </c>
      <c r="Q3430">
        <v>207.21</v>
      </c>
      <c r="R3430">
        <v>41733000000</v>
      </c>
      <c r="S3430">
        <v>520</v>
      </c>
      <c r="T3430" t="s">
        <v>9628</v>
      </c>
      <c r="U3430">
        <v>18</v>
      </c>
      <c r="V3430">
        <v>20</v>
      </c>
      <c r="W3430">
        <v>21</v>
      </c>
      <c r="X3430">
        <v>17</v>
      </c>
      <c r="Y3430">
        <v>19</v>
      </c>
      <c r="Z3430">
        <v>13</v>
      </c>
      <c r="AA3430">
        <v>19</v>
      </c>
      <c r="AB3430">
        <v>20</v>
      </c>
      <c r="AC3430" t="s">
        <v>9626</v>
      </c>
      <c r="AD3430" t="s">
        <v>9627</v>
      </c>
    </row>
    <row r="3431" spans="1:30" x14ac:dyDescent="0.25">
      <c r="A3431">
        <v>32.326000000000001</v>
      </c>
      <c r="B3431">
        <v>32.480699999999999</v>
      </c>
      <c r="C3431">
        <v>32.573599999999999</v>
      </c>
      <c r="D3431">
        <v>32.591000000000001</v>
      </c>
      <c r="E3431">
        <v>32.566899999999997</v>
      </c>
      <c r="F3431">
        <v>31.480499999999999</v>
      </c>
      <c r="G3431">
        <v>32.2346</v>
      </c>
      <c r="H3431">
        <v>31.5669</v>
      </c>
      <c r="I3431">
        <v>56</v>
      </c>
      <c r="J3431">
        <v>56</v>
      </c>
      <c r="K3431">
        <v>56</v>
      </c>
      <c r="L3431">
        <v>59.5</v>
      </c>
      <c r="M3431">
        <v>59.5</v>
      </c>
      <c r="N3431">
        <v>59.5</v>
      </c>
      <c r="O3431">
        <v>128.30000000000001</v>
      </c>
      <c r="P3431">
        <v>0</v>
      </c>
      <c r="Q3431">
        <v>323.31</v>
      </c>
      <c r="R3431">
        <v>64669000000</v>
      </c>
      <c r="S3431">
        <v>698</v>
      </c>
      <c r="T3431" t="s">
        <v>7039</v>
      </c>
      <c r="U3431">
        <v>24</v>
      </c>
      <c r="V3431">
        <v>29</v>
      </c>
      <c r="W3431">
        <v>28</v>
      </c>
      <c r="X3431">
        <v>32</v>
      </c>
      <c r="Y3431">
        <v>22</v>
      </c>
      <c r="Z3431">
        <v>12</v>
      </c>
      <c r="AA3431">
        <v>21</v>
      </c>
      <c r="AB3431">
        <v>13</v>
      </c>
      <c r="AC3431" t="s">
        <v>7037</v>
      </c>
      <c r="AD3431" t="s">
        <v>7038</v>
      </c>
    </row>
    <row r="3432" spans="1:30" x14ac:dyDescent="0.25">
      <c r="A3432">
        <v>28.554099999999998</v>
      </c>
      <c r="B3432">
        <v>28.457100000000001</v>
      </c>
      <c r="C3432">
        <v>28.519200000000001</v>
      </c>
      <c r="D3432">
        <v>28.190899999999999</v>
      </c>
      <c r="E3432">
        <v>28.9954</v>
      </c>
      <c r="F3432">
        <v>28.133800000000001</v>
      </c>
      <c r="G3432">
        <v>28.255600000000001</v>
      </c>
      <c r="H3432" t="s">
        <v>16907</v>
      </c>
      <c r="I3432">
        <v>15</v>
      </c>
      <c r="J3432">
        <v>15</v>
      </c>
      <c r="K3432">
        <v>15</v>
      </c>
      <c r="L3432">
        <v>19.5</v>
      </c>
      <c r="M3432">
        <v>19.5</v>
      </c>
      <c r="N3432">
        <v>19.5</v>
      </c>
      <c r="O3432">
        <v>107.31</v>
      </c>
      <c r="P3432">
        <v>0</v>
      </c>
      <c r="Q3432">
        <v>71.712999999999994</v>
      </c>
      <c r="R3432">
        <v>4851500000</v>
      </c>
      <c r="S3432">
        <v>120</v>
      </c>
      <c r="T3432" t="s">
        <v>7104</v>
      </c>
      <c r="U3432">
        <v>7</v>
      </c>
      <c r="V3432">
        <v>7</v>
      </c>
      <c r="W3432">
        <v>6</v>
      </c>
      <c r="X3432">
        <v>3</v>
      </c>
      <c r="Y3432">
        <v>6</v>
      </c>
      <c r="Z3432">
        <v>2</v>
      </c>
      <c r="AA3432">
        <v>3</v>
      </c>
      <c r="AB3432">
        <v>1</v>
      </c>
      <c r="AC3432" t="s">
        <v>7102</v>
      </c>
      <c r="AD3432" t="s">
        <v>7103</v>
      </c>
    </row>
    <row r="3433" spans="1:30" x14ac:dyDescent="0.25">
      <c r="A3433">
        <v>27.66</v>
      </c>
      <c r="B3433" t="s">
        <v>16907</v>
      </c>
      <c r="C3433">
        <v>27.18</v>
      </c>
      <c r="D3433" t="s">
        <v>16907</v>
      </c>
      <c r="E3433">
        <v>29.297000000000001</v>
      </c>
      <c r="F3433" t="s">
        <v>16907</v>
      </c>
      <c r="G3433">
        <v>29.164899999999999</v>
      </c>
      <c r="H3433">
        <v>29.833100000000002</v>
      </c>
      <c r="I3433">
        <v>11</v>
      </c>
      <c r="J3433">
        <v>11</v>
      </c>
      <c r="K3433">
        <v>11</v>
      </c>
      <c r="L3433">
        <v>57.8</v>
      </c>
      <c r="M3433">
        <v>57.8</v>
      </c>
      <c r="N3433">
        <v>57.8</v>
      </c>
      <c r="O3433">
        <v>26.181999999999999</v>
      </c>
      <c r="P3433">
        <v>0</v>
      </c>
      <c r="Q3433">
        <v>95.007999999999996</v>
      </c>
      <c r="R3433">
        <v>8136600000</v>
      </c>
      <c r="S3433">
        <v>92</v>
      </c>
      <c r="T3433" t="s">
        <v>10517</v>
      </c>
      <c r="U3433">
        <v>4</v>
      </c>
      <c r="V3433">
        <v>1</v>
      </c>
      <c r="W3433">
        <v>3</v>
      </c>
      <c r="X3433">
        <v>2</v>
      </c>
      <c r="Y3433">
        <v>5</v>
      </c>
      <c r="Z3433">
        <v>0</v>
      </c>
      <c r="AA3433">
        <v>4</v>
      </c>
      <c r="AB3433">
        <v>4</v>
      </c>
      <c r="AC3433" t="s">
        <v>10515</v>
      </c>
      <c r="AD3433" t="s">
        <v>10516</v>
      </c>
    </row>
    <row r="3434" spans="1:30" x14ac:dyDescent="0.25">
      <c r="A3434">
        <v>28.6906</v>
      </c>
      <c r="B3434" t="s">
        <v>16907</v>
      </c>
      <c r="C3434">
        <v>28.5611</v>
      </c>
      <c r="D3434">
        <v>28.427</v>
      </c>
      <c r="E3434">
        <v>30.1404</v>
      </c>
      <c r="F3434">
        <v>28.908200000000001</v>
      </c>
      <c r="G3434">
        <v>30.059799999999999</v>
      </c>
      <c r="H3434">
        <v>28.686499999999999</v>
      </c>
      <c r="I3434">
        <v>16</v>
      </c>
      <c r="J3434">
        <v>16</v>
      </c>
      <c r="K3434">
        <v>16</v>
      </c>
      <c r="L3434">
        <v>56.5</v>
      </c>
      <c r="M3434">
        <v>56.5</v>
      </c>
      <c r="N3434">
        <v>56.5</v>
      </c>
      <c r="O3434">
        <v>37.606000000000002</v>
      </c>
      <c r="P3434">
        <v>0</v>
      </c>
      <c r="Q3434">
        <v>82.510999999999996</v>
      </c>
      <c r="R3434">
        <v>8809200000</v>
      </c>
      <c r="S3434">
        <v>137</v>
      </c>
      <c r="T3434" t="s">
        <v>10290</v>
      </c>
      <c r="U3434">
        <v>5</v>
      </c>
      <c r="V3434">
        <v>1</v>
      </c>
      <c r="W3434">
        <v>4</v>
      </c>
      <c r="X3434">
        <v>5</v>
      </c>
      <c r="Y3434">
        <v>8</v>
      </c>
      <c r="Z3434">
        <v>3</v>
      </c>
      <c r="AA3434">
        <v>8</v>
      </c>
      <c r="AB3434">
        <v>3</v>
      </c>
      <c r="AC3434" t="s">
        <v>10288</v>
      </c>
      <c r="AD3434" t="s">
        <v>10289</v>
      </c>
    </row>
    <row r="3435" spans="1:30" x14ac:dyDescent="0.25">
      <c r="A3435" t="s">
        <v>16907</v>
      </c>
      <c r="B3435" t="s">
        <v>16907</v>
      </c>
      <c r="C3435">
        <v>25.794799999999999</v>
      </c>
      <c r="D3435" t="s">
        <v>16907</v>
      </c>
      <c r="E3435" t="s">
        <v>16907</v>
      </c>
      <c r="F3435" t="s">
        <v>16907</v>
      </c>
      <c r="G3435" t="s">
        <v>16907</v>
      </c>
      <c r="H3435" t="s">
        <v>16907</v>
      </c>
      <c r="I3435">
        <v>3</v>
      </c>
      <c r="J3435">
        <v>3</v>
      </c>
      <c r="K3435">
        <v>3</v>
      </c>
      <c r="L3435">
        <v>11</v>
      </c>
      <c r="M3435">
        <v>11</v>
      </c>
      <c r="N3435">
        <v>11</v>
      </c>
      <c r="O3435">
        <v>33.381999999999998</v>
      </c>
      <c r="P3435">
        <v>5.2910000000000001E-4</v>
      </c>
      <c r="Q3435">
        <v>3.3349000000000002</v>
      </c>
      <c r="R3435">
        <v>180650000</v>
      </c>
      <c r="S3435">
        <v>4</v>
      </c>
      <c r="T3435" t="s">
        <v>19983</v>
      </c>
      <c r="U3435">
        <v>0</v>
      </c>
      <c r="V3435">
        <v>0</v>
      </c>
      <c r="W3435">
        <v>2</v>
      </c>
      <c r="X3435">
        <v>0</v>
      </c>
      <c r="Y3435">
        <v>0</v>
      </c>
      <c r="Z3435">
        <v>0</v>
      </c>
      <c r="AA3435">
        <v>0</v>
      </c>
      <c r="AB3435">
        <v>0</v>
      </c>
      <c r="AC3435" t="s">
        <v>19984</v>
      </c>
      <c r="AD3435" t="s">
        <v>18489</v>
      </c>
    </row>
    <row r="3436" spans="1:30" x14ac:dyDescent="0.25">
      <c r="A3436">
        <v>30.817599999999999</v>
      </c>
      <c r="B3436">
        <v>30.706</v>
      </c>
      <c r="C3436">
        <v>30.716200000000001</v>
      </c>
      <c r="D3436">
        <v>30.564900000000002</v>
      </c>
      <c r="E3436">
        <v>31.697199999999999</v>
      </c>
      <c r="F3436">
        <v>31.4068</v>
      </c>
      <c r="G3436">
        <v>31.265499999999999</v>
      </c>
      <c r="H3436">
        <v>31.6205</v>
      </c>
      <c r="I3436">
        <v>12</v>
      </c>
      <c r="J3436">
        <v>12</v>
      </c>
      <c r="K3436">
        <v>12</v>
      </c>
      <c r="L3436">
        <v>53.5</v>
      </c>
      <c r="M3436">
        <v>53.5</v>
      </c>
      <c r="N3436">
        <v>53.5</v>
      </c>
      <c r="O3436">
        <v>31.283999999999999</v>
      </c>
      <c r="P3436">
        <v>0</v>
      </c>
      <c r="Q3436">
        <v>323.31</v>
      </c>
      <c r="R3436">
        <v>28541000000</v>
      </c>
      <c r="S3436">
        <v>218</v>
      </c>
      <c r="T3436" t="s">
        <v>9280</v>
      </c>
      <c r="U3436">
        <v>9</v>
      </c>
      <c r="V3436">
        <v>9</v>
      </c>
      <c r="W3436">
        <v>6</v>
      </c>
      <c r="X3436">
        <v>5</v>
      </c>
      <c r="Y3436">
        <v>7</v>
      </c>
      <c r="Z3436">
        <v>5</v>
      </c>
      <c r="AA3436">
        <v>7</v>
      </c>
      <c r="AB3436">
        <v>6</v>
      </c>
      <c r="AC3436" t="s">
        <v>9278</v>
      </c>
      <c r="AD3436" t="s">
        <v>9279</v>
      </c>
    </row>
    <row r="3437" spans="1:30" x14ac:dyDescent="0.25">
      <c r="A3437">
        <v>27.1858</v>
      </c>
      <c r="B3437" t="s">
        <v>16907</v>
      </c>
      <c r="C3437">
        <v>28.306899999999999</v>
      </c>
      <c r="D3437">
        <v>28.302600000000002</v>
      </c>
      <c r="E3437">
        <v>28.3249</v>
      </c>
      <c r="F3437" t="s">
        <v>16907</v>
      </c>
      <c r="G3437">
        <v>28.252700000000001</v>
      </c>
      <c r="H3437">
        <v>28.075700000000001</v>
      </c>
      <c r="I3437">
        <v>8</v>
      </c>
      <c r="J3437">
        <v>8</v>
      </c>
      <c r="K3437">
        <v>8</v>
      </c>
      <c r="L3437">
        <v>27.6</v>
      </c>
      <c r="M3437">
        <v>27.6</v>
      </c>
      <c r="N3437">
        <v>27.6</v>
      </c>
      <c r="O3437">
        <v>40.262</v>
      </c>
      <c r="P3437">
        <v>0</v>
      </c>
      <c r="Q3437">
        <v>27.891999999999999</v>
      </c>
      <c r="R3437">
        <v>2904500000</v>
      </c>
      <c r="S3437">
        <v>56</v>
      </c>
      <c r="T3437" t="s">
        <v>8114</v>
      </c>
      <c r="U3437">
        <v>2</v>
      </c>
      <c r="V3437">
        <v>1</v>
      </c>
      <c r="W3437">
        <v>3</v>
      </c>
      <c r="X3437">
        <v>4</v>
      </c>
      <c r="Y3437">
        <v>2</v>
      </c>
      <c r="Z3437">
        <v>1</v>
      </c>
      <c r="AA3437">
        <v>5</v>
      </c>
      <c r="AB3437">
        <v>3</v>
      </c>
      <c r="AC3437" t="s">
        <v>8112</v>
      </c>
      <c r="AD3437" t="s">
        <v>8113</v>
      </c>
    </row>
    <row r="3438" spans="1:30" x14ac:dyDescent="0.25">
      <c r="A3438">
        <v>29.99</v>
      </c>
      <c r="B3438">
        <v>28.597200000000001</v>
      </c>
      <c r="C3438">
        <v>29.846900000000002</v>
      </c>
      <c r="D3438">
        <v>29.702500000000001</v>
      </c>
      <c r="E3438" t="s">
        <v>16907</v>
      </c>
      <c r="F3438" t="s">
        <v>16907</v>
      </c>
      <c r="G3438">
        <v>30.071899999999999</v>
      </c>
      <c r="H3438">
        <v>30.067699999999999</v>
      </c>
      <c r="I3438">
        <v>6</v>
      </c>
      <c r="J3438">
        <v>6</v>
      </c>
      <c r="K3438">
        <v>6</v>
      </c>
      <c r="L3438">
        <v>47.1</v>
      </c>
      <c r="M3438">
        <v>47.1</v>
      </c>
      <c r="N3438">
        <v>47.1</v>
      </c>
      <c r="O3438">
        <v>17.768999999999998</v>
      </c>
      <c r="P3438">
        <v>0</v>
      </c>
      <c r="Q3438">
        <v>27.959</v>
      </c>
      <c r="R3438">
        <v>9813400000</v>
      </c>
      <c r="S3438">
        <v>50</v>
      </c>
      <c r="T3438" t="s">
        <v>5466</v>
      </c>
      <c r="U3438">
        <v>2</v>
      </c>
      <c r="V3438">
        <v>3</v>
      </c>
      <c r="W3438">
        <v>4</v>
      </c>
      <c r="X3438">
        <v>3</v>
      </c>
      <c r="Y3438">
        <v>1</v>
      </c>
      <c r="Z3438">
        <v>1</v>
      </c>
      <c r="AA3438">
        <v>3</v>
      </c>
      <c r="AB3438">
        <v>2</v>
      </c>
      <c r="AC3438" t="s">
        <v>5464</v>
      </c>
      <c r="AD3438" t="s">
        <v>5465</v>
      </c>
    </row>
    <row r="3439" spans="1:30" x14ac:dyDescent="0.25">
      <c r="A3439">
        <v>35.0503</v>
      </c>
      <c r="B3439">
        <v>35.303600000000003</v>
      </c>
      <c r="C3439">
        <v>34.981499999999997</v>
      </c>
      <c r="D3439">
        <v>34.939300000000003</v>
      </c>
      <c r="E3439">
        <v>35.601900000000001</v>
      </c>
      <c r="F3439">
        <v>36.007399999999997</v>
      </c>
      <c r="G3439">
        <v>35.915500000000002</v>
      </c>
      <c r="H3439">
        <v>35.593000000000004</v>
      </c>
      <c r="I3439">
        <v>14</v>
      </c>
      <c r="J3439">
        <v>14</v>
      </c>
      <c r="K3439">
        <v>2</v>
      </c>
      <c r="L3439">
        <v>66.7</v>
      </c>
      <c r="M3439">
        <v>66.7</v>
      </c>
      <c r="N3439">
        <v>20.5</v>
      </c>
      <c r="O3439">
        <v>17.965</v>
      </c>
      <c r="P3439">
        <v>0</v>
      </c>
      <c r="Q3439">
        <v>132.13</v>
      </c>
      <c r="R3439">
        <v>506040000000</v>
      </c>
      <c r="S3439">
        <v>648</v>
      </c>
      <c r="T3439" t="s">
        <v>1132</v>
      </c>
      <c r="U3439">
        <v>4</v>
      </c>
      <c r="V3439">
        <v>6</v>
      </c>
      <c r="W3439">
        <v>8</v>
      </c>
      <c r="X3439">
        <v>7</v>
      </c>
      <c r="Y3439">
        <v>6</v>
      </c>
      <c r="Z3439">
        <v>6</v>
      </c>
      <c r="AA3439">
        <v>5</v>
      </c>
      <c r="AB3439">
        <v>5</v>
      </c>
      <c r="AC3439" t="s">
        <v>9166</v>
      </c>
      <c r="AD3439" t="s">
        <v>1131</v>
      </c>
    </row>
    <row r="3440" spans="1:30" x14ac:dyDescent="0.25">
      <c r="A3440">
        <v>29.151900000000001</v>
      </c>
      <c r="B3440">
        <v>29.502500000000001</v>
      </c>
      <c r="C3440">
        <v>29.720800000000001</v>
      </c>
      <c r="D3440">
        <v>29.425999999999998</v>
      </c>
      <c r="E3440" t="s">
        <v>16907</v>
      </c>
      <c r="F3440" t="s">
        <v>16907</v>
      </c>
      <c r="G3440" t="s">
        <v>16907</v>
      </c>
      <c r="H3440" t="s">
        <v>16907</v>
      </c>
      <c r="I3440">
        <v>15</v>
      </c>
      <c r="J3440">
        <v>15</v>
      </c>
      <c r="K3440">
        <v>15</v>
      </c>
      <c r="L3440">
        <v>26.3</v>
      </c>
      <c r="M3440">
        <v>26.3</v>
      </c>
      <c r="N3440">
        <v>26.3</v>
      </c>
      <c r="O3440">
        <v>74.122</v>
      </c>
      <c r="P3440">
        <v>0</v>
      </c>
      <c r="Q3440">
        <v>34.097000000000001</v>
      </c>
      <c r="R3440">
        <v>7520000000</v>
      </c>
      <c r="S3440">
        <v>100</v>
      </c>
      <c r="T3440" t="s">
        <v>2962</v>
      </c>
      <c r="U3440">
        <v>4</v>
      </c>
      <c r="V3440">
        <v>5</v>
      </c>
      <c r="W3440">
        <v>8</v>
      </c>
      <c r="X3440">
        <v>6</v>
      </c>
      <c r="Y3440">
        <v>1</v>
      </c>
      <c r="Z3440">
        <v>0</v>
      </c>
      <c r="AA3440">
        <v>1</v>
      </c>
      <c r="AB3440">
        <v>0</v>
      </c>
      <c r="AC3440" t="s">
        <v>2960</v>
      </c>
      <c r="AD3440" t="s">
        <v>2961</v>
      </c>
    </row>
    <row r="3441" spans="1:30" x14ac:dyDescent="0.25">
      <c r="A3441">
        <v>27.746600000000001</v>
      </c>
      <c r="B3441" t="s">
        <v>16907</v>
      </c>
      <c r="C3441">
        <v>27.478000000000002</v>
      </c>
      <c r="D3441" t="s">
        <v>16907</v>
      </c>
      <c r="E3441">
        <v>27.514700000000001</v>
      </c>
      <c r="F3441" t="s">
        <v>16907</v>
      </c>
      <c r="G3441" t="s">
        <v>16907</v>
      </c>
      <c r="H3441" t="s">
        <v>16907</v>
      </c>
      <c r="I3441">
        <v>6</v>
      </c>
      <c r="J3441">
        <v>6</v>
      </c>
      <c r="K3441">
        <v>6</v>
      </c>
      <c r="L3441">
        <v>9.1999999999999993</v>
      </c>
      <c r="M3441">
        <v>9.1999999999999993</v>
      </c>
      <c r="N3441">
        <v>9.1999999999999993</v>
      </c>
      <c r="O3441">
        <v>72.694999999999993</v>
      </c>
      <c r="P3441">
        <v>0</v>
      </c>
      <c r="Q3441">
        <v>10.401999999999999</v>
      </c>
      <c r="R3441">
        <v>1063200000</v>
      </c>
      <c r="S3441">
        <v>40</v>
      </c>
      <c r="T3441" t="s">
        <v>6985</v>
      </c>
      <c r="U3441">
        <v>4</v>
      </c>
      <c r="V3441">
        <v>1</v>
      </c>
      <c r="W3441">
        <v>4</v>
      </c>
      <c r="X3441">
        <v>3</v>
      </c>
      <c r="Y3441">
        <v>2</v>
      </c>
      <c r="Z3441">
        <v>0</v>
      </c>
      <c r="AA3441">
        <v>1</v>
      </c>
      <c r="AB3441">
        <v>1</v>
      </c>
      <c r="AC3441" t="s">
        <v>6983</v>
      </c>
      <c r="AD3441" t="s">
        <v>6984</v>
      </c>
    </row>
    <row r="3442" spans="1:30" x14ac:dyDescent="0.25">
      <c r="A3442">
        <v>29.915800000000001</v>
      </c>
      <c r="B3442">
        <v>29.637499999999999</v>
      </c>
      <c r="C3442">
        <v>29.938700000000001</v>
      </c>
      <c r="D3442">
        <v>29.753</v>
      </c>
      <c r="E3442" t="s">
        <v>16907</v>
      </c>
      <c r="F3442" t="s">
        <v>16907</v>
      </c>
      <c r="G3442" t="s">
        <v>16907</v>
      </c>
      <c r="H3442" t="s">
        <v>16907</v>
      </c>
      <c r="I3442">
        <v>17</v>
      </c>
      <c r="J3442">
        <v>17</v>
      </c>
      <c r="K3442">
        <v>17</v>
      </c>
      <c r="L3442">
        <v>21.3</v>
      </c>
      <c r="M3442">
        <v>21.3</v>
      </c>
      <c r="N3442">
        <v>21.3</v>
      </c>
      <c r="O3442">
        <v>117.11</v>
      </c>
      <c r="P3442">
        <v>0</v>
      </c>
      <c r="Q3442">
        <v>86.754999999999995</v>
      </c>
      <c r="R3442">
        <v>7160100000</v>
      </c>
      <c r="S3442">
        <v>111</v>
      </c>
      <c r="T3442" t="s">
        <v>140</v>
      </c>
      <c r="U3442">
        <v>6</v>
      </c>
      <c r="V3442">
        <v>8</v>
      </c>
      <c r="W3442">
        <v>9</v>
      </c>
      <c r="X3442">
        <v>7</v>
      </c>
      <c r="Y3442">
        <v>0</v>
      </c>
      <c r="Z3442">
        <v>0</v>
      </c>
      <c r="AA3442">
        <v>0</v>
      </c>
      <c r="AB3442">
        <v>0</v>
      </c>
      <c r="AC3442" t="s">
        <v>2681</v>
      </c>
      <c r="AD3442" t="s">
        <v>139</v>
      </c>
    </row>
    <row r="3443" spans="1:30" x14ac:dyDescent="0.25">
      <c r="A3443">
        <v>32.420699999999997</v>
      </c>
      <c r="B3443">
        <v>32.521299999999997</v>
      </c>
      <c r="C3443">
        <v>32.4529</v>
      </c>
      <c r="D3443">
        <v>32.372199999999999</v>
      </c>
      <c r="E3443">
        <v>27.328900000000001</v>
      </c>
      <c r="F3443" t="s">
        <v>16907</v>
      </c>
      <c r="G3443">
        <v>28.4039</v>
      </c>
      <c r="H3443" t="s">
        <v>16907</v>
      </c>
      <c r="I3443">
        <v>21</v>
      </c>
      <c r="J3443">
        <v>21</v>
      </c>
      <c r="K3443">
        <v>21</v>
      </c>
      <c r="L3443">
        <v>31.7</v>
      </c>
      <c r="M3443">
        <v>31.7</v>
      </c>
      <c r="N3443">
        <v>31.7</v>
      </c>
      <c r="O3443">
        <v>114.53</v>
      </c>
      <c r="P3443">
        <v>0</v>
      </c>
      <c r="Q3443">
        <v>323.31</v>
      </c>
      <c r="R3443">
        <v>44864000000</v>
      </c>
      <c r="S3443">
        <v>330</v>
      </c>
      <c r="T3443" t="s">
        <v>95</v>
      </c>
      <c r="U3443">
        <v>9</v>
      </c>
      <c r="V3443">
        <v>14</v>
      </c>
      <c r="W3443">
        <v>14</v>
      </c>
      <c r="X3443">
        <v>13</v>
      </c>
      <c r="Y3443">
        <v>2</v>
      </c>
      <c r="Z3443">
        <v>1</v>
      </c>
      <c r="AA3443">
        <v>3</v>
      </c>
      <c r="AB3443">
        <v>1</v>
      </c>
      <c r="AC3443" t="s">
        <v>2556</v>
      </c>
      <c r="AD3443" t="s">
        <v>94</v>
      </c>
    </row>
    <row r="3444" spans="1:30" x14ac:dyDescent="0.25">
      <c r="A3444" t="s">
        <v>16907</v>
      </c>
      <c r="B3444" t="s">
        <v>16907</v>
      </c>
      <c r="C3444" t="s">
        <v>16907</v>
      </c>
      <c r="D3444" t="s">
        <v>16907</v>
      </c>
      <c r="E3444" t="s">
        <v>16907</v>
      </c>
      <c r="F3444" t="s">
        <v>16907</v>
      </c>
      <c r="G3444">
        <v>27.726400000000002</v>
      </c>
      <c r="H3444" t="s">
        <v>16907</v>
      </c>
      <c r="I3444">
        <v>2</v>
      </c>
      <c r="J3444">
        <v>2</v>
      </c>
      <c r="K3444">
        <v>2</v>
      </c>
      <c r="L3444">
        <v>20</v>
      </c>
      <c r="M3444">
        <v>20</v>
      </c>
      <c r="N3444">
        <v>20</v>
      </c>
      <c r="O3444">
        <v>18.565999999999999</v>
      </c>
      <c r="P3444">
        <v>1.9793999999999999E-4</v>
      </c>
      <c r="Q3444">
        <v>5.8818999999999999</v>
      </c>
      <c r="R3444">
        <v>90895000</v>
      </c>
      <c r="S3444">
        <v>7</v>
      </c>
      <c r="T3444" t="s">
        <v>19980</v>
      </c>
      <c r="U3444">
        <v>0</v>
      </c>
      <c r="V3444">
        <v>0</v>
      </c>
      <c r="W3444">
        <v>0</v>
      </c>
      <c r="X3444">
        <v>0</v>
      </c>
      <c r="Y3444">
        <v>2</v>
      </c>
      <c r="Z3444">
        <v>0</v>
      </c>
      <c r="AA3444">
        <v>2</v>
      </c>
      <c r="AB3444">
        <v>1</v>
      </c>
      <c r="AC3444" t="s">
        <v>19982</v>
      </c>
      <c r="AD3444" t="s">
        <v>19981</v>
      </c>
    </row>
    <row r="3445" spans="1:30" x14ac:dyDescent="0.25">
      <c r="A3445" t="s">
        <v>16907</v>
      </c>
      <c r="B3445" t="s">
        <v>16907</v>
      </c>
      <c r="C3445" t="s">
        <v>16907</v>
      </c>
      <c r="D3445" t="s">
        <v>16907</v>
      </c>
      <c r="E3445">
        <v>27.363099999999999</v>
      </c>
      <c r="F3445" t="s">
        <v>16907</v>
      </c>
      <c r="G3445">
        <v>27.9254</v>
      </c>
      <c r="H3445" t="s">
        <v>16907</v>
      </c>
      <c r="I3445">
        <v>4</v>
      </c>
      <c r="J3445">
        <v>4</v>
      </c>
      <c r="K3445">
        <v>4</v>
      </c>
      <c r="L3445">
        <v>21.1</v>
      </c>
      <c r="M3445">
        <v>21.1</v>
      </c>
      <c r="N3445">
        <v>21.1</v>
      </c>
      <c r="O3445">
        <v>35.198</v>
      </c>
      <c r="P3445">
        <v>0</v>
      </c>
      <c r="Q3445">
        <v>20.558</v>
      </c>
      <c r="R3445">
        <v>1163200000</v>
      </c>
      <c r="S3445">
        <v>23</v>
      </c>
      <c r="T3445" t="s">
        <v>8853</v>
      </c>
      <c r="U3445">
        <v>0</v>
      </c>
      <c r="V3445">
        <v>0</v>
      </c>
      <c r="W3445">
        <v>1</v>
      </c>
      <c r="X3445">
        <v>0</v>
      </c>
      <c r="Y3445">
        <v>2</v>
      </c>
      <c r="Z3445">
        <v>0</v>
      </c>
      <c r="AA3445">
        <v>2</v>
      </c>
      <c r="AB3445">
        <v>0</v>
      </c>
      <c r="AC3445" t="s">
        <v>8851</v>
      </c>
      <c r="AD3445" t="s">
        <v>8852</v>
      </c>
    </row>
    <row r="3446" spans="1:30" x14ac:dyDescent="0.25">
      <c r="A3446">
        <v>31.698599999999999</v>
      </c>
      <c r="B3446">
        <v>31.5886</v>
      </c>
      <c r="C3446">
        <v>31.830200000000001</v>
      </c>
      <c r="D3446">
        <v>31.755199999999999</v>
      </c>
      <c r="E3446">
        <v>32.046799999999998</v>
      </c>
      <c r="F3446">
        <v>31.766400000000001</v>
      </c>
      <c r="G3446">
        <v>31.8034</v>
      </c>
      <c r="H3446">
        <v>32.319600000000001</v>
      </c>
      <c r="I3446">
        <v>7</v>
      </c>
      <c r="J3446">
        <v>7</v>
      </c>
      <c r="K3446">
        <v>7</v>
      </c>
      <c r="L3446">
        <v>61</v>
      </c>
      <c r="M3446">
        <v>61</v>
      </c>
      <c r="N3446">
        <v>61</v>
      </c>
      <c r="O3446">
        <v>17.861000000000001</v>
      </c>
      <c r="P3446">
        <v>0</v>
      </c>
      <c r="Q3446">
        <v>197.79</v>
      </c>
      <c r="R3446">
        <v>48256000000</v>
      </c>
      <c r="S3446">
        <v>131</v>
      </c>
      <c r="T3446" t="s">
        <v>8411</v>
      </c>
      <c r="U3446">
        <v>5</v>
      </c>
      <c r="V3446">
        <v>3</v>
      </c>
      <c r="W3446">
        <v>5</v>
      </c>
      <c r="X3446">
        <v>5</v>
      </c>
      <c r="Y3446">
        <v>4</v>
      </c>
      <c r="Z3446">
        <v>4</v>
      </c>
      <c r="AA3446">
        <v>4</v>
      </c>
      <c r="AB3446">
        <v>4</v>
      </c>
      <c r="AC3446" t="s">
        <v>8409</v>
      </c>
      <c r="AD3446" t="s">
        <v>8410</v>
      </c>
    </row>
    <row r="3447" spans="1:30" x14ac:dyDescent="0.25">
      <c r="A3447">
        <v>28.251300000000001</v>
      </c>
      <c r="B3447" t="s">
        <v>16907</v>
      </c>
      <c r="C3447">
        <v>29.0444</v>
      </c>
      <c r="D3447" t="s">
        <v>16907</v>
      </c>
      <c r="E3447">
        <v>29.331299999999999</v>
      </c>
      <c r="F3447">
        <v>28.833300000000001</v>
      </c>
      <c r="G3447">
        <v>29.259499999999999</v>
      </c>
      <c r="H3447">
        <v>29.131</v>
      </c>
      <c r="I3447">
        <v>9</v>
      </c>
      <c r="J3447">
        <v>9</v>
      </c>
      <c r="K3447">
        <v>9</v>
      </c>
      <c r="L3447">
        <v>76.3</v>
      </c>
      <c r="M3447">
        <v>76.3</v>
      </c>
      <c r="N3447">
        <v>76.3</v>
      </c>
      <c r="O3447">
        <v>17.138000000000002</v>
      </c>
      <c r="P3447">
        <v>0</v>
      </c>
      <c r="Q3447">
        <v>165.41</v>
      </c>
      <c r="R3447">
        <v>50431000000</v>
      </c>
      <c r="S3447">
        <v>94</v>
      </c>
      <c r="T3447" t="s">
        <v>10451</v>
      </c>
      <c r="U3447">
        <v>2</v>
      </c>
      <c r="V3447">
        <v>1</v>
      </c>
      <c r="W3447">
        <v>3</v>
      </c>
      <c r="X3447">
        <v>1</v>
      </c>
      <c r="Y3447">
        <v>2</v>
      </c>
      <c r="Z3447">
        <v>2</v>
      </c>
      <c r="AA3447">
        <v>3</v>
      </c>
      <c r="AB3447">
        <v>2</v>
      </c>
      <c r="AC3447" t="s">
        <v>10449</v>
      </c>
      <c r="AD3447" t="s">
        <v>10450</v>
      </c>
    </row>
    <row r="3448" spans="1:30" x14ac:dyDescent="0.25">
      <c r="A3448">
        <v>27.6967</v>
      </c>
      <c r="B3448">
        <v>27.497</v>
      </c>
      <c r="C3448">
        <v>27.5505</v>
      </c>
      <c r="D3448">
        <v>27.5075</v>
      </c>
      <c r="E3448">
        <v>27.968699999999998</v>
      </c>
      <c r="F3448" t="s">
        <v>16907</v>
      </c>
      <c r="G3448" t="s">
        <v>16907</v>
      </c>
      <c r="H3448" t="s">
        <v>16907</v>
      </c>
      <c r="I3448">
        <v>6</v>
      </c>
      <c r="J3448">
        <v>6</v>
      </c>
      <c r="K3448">
        <v>4</v>
      </c>
      <c r="L3448">
        <v>12.8</v>
      </c>
      <c r="M3448">
        <v>12.8</v>
      </c>
      <c r="N3448">
        <v>10.199999999999999</v>
      </c>
      <c r="O3448">
        <v>46.125999999999998</v>
      </c>
      <c r="P3448">
        <v>2.1231000000000001E-4</v>
      </c>
      <c r="Q3448">
        <v>7.9279000000000002</v>
      </c>
      <c r="R3448">
        <v>2303700000</v>
      </c>
      <c r="S3448">
        <v>69</v>
      </c>
      <c r="T3448" t="s">
        <v>5966</v>
      </c>
      <c r="U3448">
        <v>3</v>
      </c>
      <c r="V3448">
        <v>2</v>
      </c>
      <c r="W3448">
        <v>3</v>
      </c>
      <c r="X3448">
        <v>3</v>
      </c>
      <c r="Y3448">
        <v>5</v>
      </c>
      <c r="Z3448">
        <v>0</v>
      </c>
      <c r="AA3448">
        <v>1</v>
      </c>
      <c r="AB3448">
        <v>0</v>
      </c>
      <c r="AC3448" t="s">
        <v>5964</v>
      </c>
      <c r="AD3448" t="s">
        <v>5965</v>
      </c>
    </row>
    <row r="3449" spans="1:30" x14ac:dyDescent="0.25">
      <c r="A3449" t="s">
        <v>16907</v>
      </c>
      <c r="B3449" t="s">
        <v>16907</v>
      </c>
      <c r="C3449" t="s">
        <v>16907</v>
      </c>
      <c r="D3449" t="s">
        <v>16907</v>
      </c>
      <c r="E3449">
        <v>25.770099999999999</v>
      </c>
      <c r="F3449" t="s">
        <v>16907</v>
      </c>
      <c r="G3449" t="s">
        <v>16907</v>
      </c>
      <c r="H3449" t="s">
        <v>16907</v>
      </c>
      <c r="I3449">
        <v>2</v>
      </c>
      <c r="J3449">
        <v>2</v>
      </c>
      <c r="K3449">
        <v>2</v>
      </c>
      <c r="L3449">
        <v>10.199999999999999</v>
      </c>
      <c r="M3449">
        <v>10.199999999999999</v>
      </c>
      <c r="N3449">
        <v>10.199999999999999</v>
      </c>
      <c r="O3449">
        <v>26.736000000000001</v>
      </c>
      <c r="P3449">
        <v>2.0950999999999999E-4</v>
      </c>
      <c r="Q3449">
        <v>7.5548000000000002</v>
      </c>
      <c r="R3449">
        <v>13090000</v>
      </c>
      <c r="S3449">
        <v>3</v>
      </c>
      <c r="T3449" t="s">
        <v>19978</v>
      </c>
      <c r="U3449">
        <v>0</v>
      </c>
      <c r="V3449">
        <v>0</v>
      </c>
      <c r="W3449">
        <v>0</v>
      </c>
      <c r="X3449">
        <v>0</v>
      </c>
      <c r="Y3449">
        <v>1</v>
      </c>
      <c r="Z3449">
        <v>0</v>
      </c>
      <c r="AA3449">
        <v>1</v>
      </c>
      <c r="AB3449">
        <v>1</v>
      </c>
      <c r="AC3449" t="s">
        <v>19979</v>
      </c>
      <c r="AD3449" t="s">
        <v>18484</v>
      </c>
    </row>
    <row r="3450" spans="1:30" x14ac:dyDescent="0.25">
      <c r="A3450" t="s">
        <v>16907</v>
      </c>
      <c r="B3450" t="s">
        <v>16907</v>
      </c>
      <c r="C3450" t="s">
        <v>16907</v>
      </c>
      <c r="D3450">
        <v>27.0581</v>
      </c>
      <c r="E3450" t="s">
        <v>16907</v>
      </c>
      <c r="F3450" t="s">
        <v>16907</v>
      </c>
      <c r="G3450" t="s">
        <v>16907</v>
      </c>
      <c r="H3450" t="s">
        <v>16907</v>
      </c>
      <c r="I3450">
        <v>4</v>
      </c>
      <c r="J3450">
        <v>4</v>
      </c>
      <c r="K3450">
        <v>4</v>
      </c>
      <c r="L3450">
        <v>26.5</v>
      </c>
      <c r="M3450">
        <v>26.5</v>
      </c>
      <c r="N3450">
        <v>26.5</v>
      </c>
      <c r="O3450">
        <v>27.166</v>
      </c>
      <c r="P3450">
        <v>2.0291999999999999E-4</v>
      </c>
      <c r="Q3450">
        <v>6.5095000000000001</v>
      </c>
      <c r="R3450">
        <v>853110000</v>
      </c>
      <c r="S3450">
        <v>12</v>
      </c>
      <c r="T3450" t="s">
        <v>19975</v>
      </c>
      <c r="U3450">
        <v>0</v>
      </c>
      <c r="V3450">
        <v>1</v>
      </c>
      <c r="W3450">
        <v>0</v>
      </c>
      <c r="X3450">
        <v>2</v>
      </c>
      <c r="Y3450">
        <v>0</v>
      </c>
      <c r="Z3450">
        <v>0</v>
      </c>
      <c r="AA3450">
        <v>1</v>
      </c>
      <c r="AB3450">
        <v>0</v>
      </c>
      <c r="AC3450" t="s">
        <v>19977</v>
      </c>
      <c r="AD3450" t="s">
        <v>19976</v>
      </c>
    </row>
    <row r="3451" spans="1:30" x14ac:dyDescent="0.25">
      <c r="A3451">
        <v>27.997699999999998</v>
      </c>
      <c r="B3451">
        <v>28.601199999999999</v>
      </c>
      <c r="C3451">
        <v>28.8306</v>
      </c>
      <c r="D3451">
        <v>28.622399999999999</v>
      </c>
      <c r="E3451" t="s">
        <v>16907</v>
      </c>
      <c r="F3451" t="s">
        <v>16907</v>
      </c>
      <c r="G3451" t="s">
        <v>16907</v>
      </c>
      <c r="H3451" t="s">
        <v>16907</v>
      </c>
      <c r="I3451">
        <v>7</v>
      </c>
      <c r="J3451">
        <v>7</v>
      </c>
      <c r="K3451">
        <v>2</v>
      </c>
      <c r="L3451">
        <v>49</v>
      </c>
      <c r="M3451">
        <v>49</v>
      </c>
      <c r="N3451">
        <v>10.9</v>
      </c>
      <c r="O3451">
        <v>16.495000000000001</v>
      </c>
      <c r="P3451">
        <v>0</v>
      </c>
      <c r="Q3451">
        <v>55.148000000000003</v>
      </c>
      <c r="R3451">
        <v>17621000000</v>
      </c>
      <c r="S3451">
        <v>52</v>
      </c>
      <c r="T3451" t="s">
        <v>3799</v>
      </c>
      <c r="U3451">
        <v>2</v>
      </c>
      <c r="V3451">
        <v>2</v>
      </c>
      <c r="W3451">
        <v>2</v>
      </c>
      <c r="X3451">
        <v>2</v>
      </c>
      <c r="Y3451">
        <v>2</v>
      </c>
      <c r="Z3451">
        <v>1</v>
      </c>
      <c r="AA3451">
        <v>1</v>
      </c>
      <c r="AB3451">
        <v>1</v>
      </c>
      <c r="AC3451" t="s">
        <v>3797</v>
      </c>
      <c r="AD3451" t="s">
        <v>3798</v>
      </c>
    </row>
    <row r="3452" spans="1:30" x14ac:dyDescent="0.25">
      <c r="A3452" t="s">
        <v>16907</v>
      </c>
      <c r="B3452">
        <v>29.353200000000001</v>
      </c>
      <c r="C3452">
        <v>29.244499999999999</v>
      </c>
      <c r="D3452" t="s">
        <v>16907</v>
      </c>
      <c r="E3452" t="s">
        <v>16907</v>
      </c>
      <c r="F3452" t="s">
        <v>16907</v>
      </c>
      <c r="G3452" t="s">
        <v>16907</v>
      </c>
      <c r="H3452" t="s">
        <v>16907</v>
      </c>
      <c r="I3452">
        <v>7</v>
      </c>
      <c r="J3452">
        <v>7</v>
      </c>
      <c r="K3452">
        <v>7</v>
      </c>
      <c r="L3452">
        <v>44.3</v>
      </c>
      <c r="M3452">
        <v>44.3</v>
      </c>
      <c r="N3452">
        <v>44.3</v>
      </c>
      <c r="O3452">
        <v>19.457999999999998</v>
      </c>
      <c r="P3452">
        <v>0</v>
      </c>
      <c r="Q3452">
        <v>19.224</v>
      </c>
      <c r="R3452">
        <v>7238500000</v>
      </c>
      <c r="S3452">
        <v>35</v>
      </c>
      <c r="T3452" t="s">
        <v>5410</v>
      </c>
      <c r="U3452">
        <v>1</v>
      </c>
      <c r="V3452">
        <v>2</v>
      </c>
      <c r="W3452">
        <v>2</v>
      </c>
      <c r="X3452">
        <v>1</v>
      </c>
      <c r="Y3452">
        <v>1</v>
      </c>
      <c r="Z3452">
        <v>1</v>
      </c>
      <c r="AA3452">
        <v>1</v>
      </c>
      <c r="AB3452">
        <v>0</v>
      </c>
      <c r="AC3452" t="s">
        <v>5408</v>
      </c>
      <c r="AD3452" t="s">
        <v>5409</v>
      </c>
    </row>
    <row r="3453" spans="1:30" x14ac:dyDescent="0.25">
      <c r="A3453">
        <v>28.995000000000001</v>
      </c>
      <c r="B3453">
        <v>28.7529</v>
      </c>
      <c r="C3453">
        <v>28.734300000000001</v>
      </c>
      <c r="D3453">
        <v>28.988900000000001</v>
      </c>
      <c r="E3453">
        <v>28.719899999999999</v>
      </c>
      <c r="F3453" t="s">
        <v>16907</v>
      </c>
      <c r="G3453">
        <v>28.221599999999999</v>
      </c>
      <c r="H3453" t="s">
        <v>16907</v>
      </c>
      <c r="I3453">
        <v>10</v>
      </c>
      <c r="J3453">
        <v>10</v>
      </c>
      <c r="K3453">
        <v>10</v>
      </c>
      <c r="L3453">
        <v>32.700000000000003</v>
      </c>
      <c r="M3453">
        <v>32.700000000000003</v>
      </c>
      <c r="N3453">
        <v>32.700000000000003</v>
      </c>
      <c r="O3453">
        <v>36.804000000000002</v>
      </c>
      <c r="P3453">
        <v>0</v>
      </c>
      <c r="Q3453">
        <v>39.850999999999999</v>
      </c>
      <c r="R3453">
        <v>5039600000</v>
      </c>
      <c r="S3453">
        <v>96</v>
      </c>
      <c r="T3453" t="s">
        <v>4182</v>
      </c>
      <c r="U3453">
        <v>6</v>
      </c>
      <c r="V3453">
        <v>6</v>
      </c>
      <c r="W3453">
        <v>5</v>
      </c>
      <c r="X3453">
        <v>5</v>
      </c>
      <c r="Y3453">
        <v>5</v>
      </c>
      <c r="Z3453">
        <v>0</v>
      </c>
      <c r="AA3453">
        <v>2</v>
      </c>
      <c r="AB3453">
        <v>1</v>
      </c>
      <c r="AC3453" t="s">
        <v>4180</v>
      </c>
      <c r="AD3453" t="s">
        <v>4181</v>
      </c>
    </row>
    <row r="3454" spans="1:30" x14ac:dyDescent="0.25">
      <c r="A3454">
        <v>34.092700000000001</v>
      </c>
      <c r="B3454">
        <v>33.8857</v>
      </c>
      <c r="C3454">
        <v>33.894300000000001</v>
      </c>
      <c r="D3454">
        <v>34.0518</v>
      </c>
      <c r="E3454">
        <v>34.376199999999997</v>
      </c>
      <c r="F3454">
        <v>34.210299999999997</v>
      </c>
      <c r="G3454">
        <v>34.372599999999998</v>
      </c>
      <c r="H3454">
        <v>34.107399999999998</v>
      </c>
      <c r="I3454">
        <v>54</v>
      </c>
      <c r="J3454">
        <v>54</v>
      </c>
      <c r="K3454">
        <v>54</v>
      </c>
      <c r="L3454">
        <v>69.599999999999994</v>
      </c>
      <c r="M3454">
        <v>69.599999999999994</v>
      </c>
      <c r="N3454">
        <v>69.599999999999994</v>
      </c>
      <c r="O3454">
        <v>117.85</v>
      </c>
      <c r="P3454">
        <v>0</v>
      </c>
      <c r="Q3454">
        <v>323.31</v>
      </c>
      <c r="R3454">
        <v>207150000000</v>
      </c>
      <c r="S3454">
        <v>997</v>
      </c>
      <c r="T3454" t="s">
        <v>8461</v>
      </c>
      <c r="U3454">
        <v>32</v>
      </c>
      <c r="V3454">
        <v>31</v>
      </c>
      <c r="W3454">
        <v>33</v>
      </c>
      <c r="X3454">
        <v>34</v>
      </c>
      <c r="Y3454">
        <v>30</v>
      </c>
      <c r="Z3454">
        <v>21</v>
      </c>
      <c r="AA3454">
        <v>27</v>
      </c>
      <c r="AB3454">
        <v>24</v>
      </c>
      <c r="AC3454" t="s">
        <v>8459</v>
      </c>
      <c r="AD3454" t="s">
        <v>8460</v>
      </c>
    </row>
    <row r="3455" spans="1:30" x14ac:dyDescent="0.25">
      <c r="A3455">
        <v>29.064399999999999</v>
      </c>
      <c r="B3455">
        <v>27.847999999999999</v>
      </c>
      <c r="C3455" t="s">
        <v>16907</v>
      </c>
      <c r="D3455" t="s">
        <v>16907</v>
      </c>
      <c r="E3455">
        <v>29.748200000000001</v>
      </c>
      <c r="F3455" t="s">
        <v>16907</v>
      </c>
      <c r="G3455">
        <v>29.5657</v>
      </c>
      <c r="H3455">
        <v>29.285900000000002</v>
      </c>
      <c r="I3455">
        <v>10</v>
      </c>
      <c r="J3455">
        <v>10</v>
      </c>
      <c r="K3455">
        <v>10</v>
      </c>
      <c r="L3455">
        <v>35.4</v>
      </c>
      <c r="M3455">
        <v>35.4</v>
      </c>
      <c r="N3455">
        <v>35.4</v>
      </c>
      <c r="O3455">
        <v>44.863</v>
      </c>
      <c r="P3455">
        <v>0</v>
      </c>
      <c r="Q3455">
        <v>76.244</v>
      </c>
      <c r="R3455">
        <v>6547400000</v>
      </c>
      <c r="S3455">
        <v>68</v>
      </c>
      <c r="T3455" t="s">
        <v>10305</v>
      </c>
      <c r="U3455">
        <v>3</v>
      </c>
      <c r="V3455">
        <v>5</v>
      </c>
      <c r="W3455">
        <v>0</v>
      </c>
      <c r="X3455">
        <v>1</v>
      </c>
      <c r="Y3455">
        <v>3</v>
      </c>
      <c r="Z3455">
        <v>1</v>
      </c>
      <c r="AA3455">
        <v>4</v>
      </c>
      <c r="AB3455">
        <v>2</v>
      </c>
      <c r="AC3455" t="s">
        <v>10303</v>
      </c>
      <c r="AD3455" t="s">
        <v>10304</v>
      </c>
    </row>
    <row r="3456" spans="1:30" x14ac:dyDescent="0.25">
      <c r="A3456">
        <v>31.2912</v>
      </c>
      <c r="B3456">
        <v>31.322299999999998</v>
      </c>
      <c r="C3456">
        <v>31.31</v>
      </c>
      <c r="D3456">
        <v>31.3551</v>
      </c>
      <c r="E3456">
        <v>31.4392</v>
      </c>
      <c r="F3456">
        <v>30.136500000000002</v>
      </c>
      <c r="G3456">
        <v>31.719200000000001</v>
      </c>
      <c r="H3456">
        <v>30.844899999999999</v>
      </c>
      <c r="I3456">
        <v>43</v>
      </c>
      <c r="J3456">
        <v>43</v>
      </c>
      <c r="K3456">
        <v>43</v>
      </c>
      <c r="L3456">
        <v>52.2</v>
      </c>
      <c r="M3456">
        <v>52.2</v>
      </c>
      <c r="N3456">
        <v>52.2</v>
      </c>
      <c r="O3456">
        <v>117.97</v>
      </c>
      <c r="P3456">
        <v>0</v>
      </c>
      <c r="Q3456">
        <v>237.58</v>
      </c>
      <c r="R3456">
        <v>31273000000</v>
      </c>
      <c r="S3456">
        <v>421</v>
      </c>
      <c r="T3456" t="s">
        <v>7493</v>
      </c>
      <c r="U3456">
        <v>14</v>
      </c>
      <c r="V3456">
        <v>17</v>
      </c>
      <c r="W3456">
        <v>16</v>
      </c>
      <c r="X3456">
        <v>18</v>
      </c>
      <c r="Y3456">
        <v>17</v>
      </c>
      <c r="Z3456">
        <v>6</v>
      </c>
      <c r="AA3456">
        <v>16</v>
      </c>
      <c r="AB3456">
        <v>9</v>
      </c>
      <c r="AC3456" t="s">
        <v>7491</v>
      </c>
      <c r="AD3456" t="s">
        <v>7492</v>
      </c>
    </row>
    <row r="3457" spans="1:30" x14ac:dyDescent="0.25">
      <c r="A3457">
        <v>28.091200000000001</v>
      </c>
      <c r="B3457">
        <v>28.3355</v>
      </c>
      <c r="C3457">
        <v>29.070699999999999</v>
      </c>
      <c r="D3457">
        <v>28.409400000000002</v>
      </c>
      <c r="E3457">
        <v>27.996200000000002</v>
      </c>
      <c r="F3457" t="s">
        <v>16907</v>
      </c>
      <c r="G3457" t="s">
        <v>16907</v>
      </c>
      <c r="H3457" t="s">
        <v>16907</v>
      </c>
      <c r="I3457">
        <v>24</v>
      </c>
      <c r="J3457">
        <v>24</v>
      </c>
      <c r="K3457">
        <v>24</v>
      </c>
      <c r="L3457">
        <v>35.299999999999997</v>
      </c>
      <c r="M3457">
        <v>35.299999999999997</v>
      </c>
      <c r="N3457">
        <v>35.299999999999997</v>
      </c>
      <c r="O3457">
        <v>111.69</v>
      </c>
      <c r="P3457">
        <v>0</v>
      </c>
      <c r="Q3457">
        <v>97.522000000000006</v>
      </c>
      <c r="R3457">
        <v>8372000000</v>
      </c>
      <c r="S3457">
        <v>177</v>
      </c>
      <c r="T3457" t="s">
        <v>4386</v>
      </c>
      <c r="U3457">
        <v>4</v>
      </c>
      <c r="V3457">
        <v>4</v>
      </c>
      <c r="W3457">
        <v>10</v>
      </c>
      <c r="X3457">
        <v>4</v>
      </c>
      <c r="Y3457">
        <v>4</v>
      </c>
      <c r="Z3457">
        <v>0</v>
      </c>
      <c r="AA3457">
        <v>3</v>
      </c>
      <c r="AB3457">
        <v>1</v>
      </c>
      <c r="AC3457" t="s">
        <v>4384</v>
      </c>
      <c r="AD3457" t="s">
        <v>4385</v>
      </c>
    </row>
    <row r="3458" spans="1:30" x14ac:dyDescent="0.25">
      <c r="A3458">
        <v>30.0242</v>
      </c>
      <c r="B3458">
        <v>30.092199999999998</v>
      </c>
      <c r="C3458">
        <v>30.427900000000001</v>
      </c>
      <c r="D3458">
        <v>29.950900000000001</v>
      </c>
      <c r="E3458">
        <v>30.022200000000002</v>
      </c>
      <c r="F3458" t="s">
        <v>16907</v>
      </c>
      <c r="G3458">
        <v>30.065100000000001</v>
      </c>
      <c r="H3458">
        <v>30.001000000000001</v>
      </c>
      <c r="I3458">
        <v>9</v>
      </c>
      <c r="J3458">
        <v>9</v>
      </c>
      <c r="K3458">
        <v>9</v>
      </c>
      <c r="L3458">
        <v>67.3</v>
      </c>
      <c r="M3458">
        <v>67.3</v>
      </c>
      <c r="N3458">
        <v>67.3</v>
      </c>
      <c r="O3458">
        <v>17.887</v>
      </c>
      <c r="P3458">
        <v>0</v>
      </c>
      <c r="Q3458">
        <v>55.262999999999998</v>
      </c>
      <c r="R3458">
        <v>13351000000</v>
      </c>
      <c r="S3458">
        <v>114</v>
      </c>
      <c r="T3458" t="s">
        <v>5794</v>
      </c>
      <c r="U3458">
        <v>3</v>
      </c>
      <c r="V3458">
        <v>3</v>
      </c>
      <c r="W3458">
        <v>4</v>
      </c>
      <c r="X3458">
        <v>4</v>
      </c>
      <c r="Y3458">
        <v>3</v>
      </c>
      <c r="Z3458">
        <v>0</v>
      </c>
      <c r="AA3458">
        <v>3</v>
      </c>
      <c r="AB3458">
        <v>2</v>
      </c>
      <c r="AC3458" t="s">
        <v>5792</v>
      </c>
      <c r="AD3458" t="s">
        <v>5793</v>
      </c>
    </row>
    <row r="3459" spans="1:30" x14ac:dyDescent="0.25">
      <c r="A3459">
        <v>28.264900000000001</v>
      </c>
      <c r="B3459">
        <v>27.955500000000001</v>
      </c>
      <c r="C3459">
        <v>28.099599999999999</v>
      </c>
      <c r="D3459">
        <v>28.084099999999999</v>
      </c>
      <c r="E3459">
        <v>28.951499999999999</v>
      </c>
      <c r="F3459">
        <v>29.085899999999999</v>
      </c>
      <c r="G3459">
        <v>29.53</v>
      </c>
      <c r="H3459">
        <v>28.952999999999999</v>
      </c>
      <c r="I3459">
        <v>9</v>
      </c>
      <c r="J3459">
        <v>9</v>
      </c>
      <c r="K3459">
        <v>9</v>
      </c>
      <c r="L3459">
        <v>37.9</v>
      </c>
      <c r="M3459">
        <v>37.9</v>
      </c>
      <c r="N3459">
        <v>37.9</v>
      </c>
      <c r="O3459">
        <v>35.863999999999997</v>
      </c>
      <c r="P3459">
        <v>0</v>
      </c>
      <c r="Q3459">
        <v>86.162999999999997</v>
      </c>
      <c r="R3459">
        <v>3938600000</v>
      </c>
      <c r="S3459">
        <v>78</v>
      </c>
      <c r="T3459" t="s">
        <v>9616</v>
      </c>
      <c r="U3459">
        <v>4</v>
      </c>
      <c r="V3459">
        <v>2</v>
      </c>
      <c r="W3459">
        <v>5</v>
      </c>
      <c r="X3459">
        <v>4</v>
      </c>
      <c r="Y3459">
        <v>5</v>
      </c>
      <c r="Z3459">
        <v>3</v>
      </c>
      <c r="AA3459">
        <v>3</v>
      </c>
      <c r="AB3459">
        <v>3</v>
      </c>
      <c r="AC3459" t="s">
        <v>9614</v>
      </c>
      <c r="AD3459" t="s">
        <v>9615</v>
      </c>
    </row>
    <row r="3460" spans="1:30" x14ac:dyDescent="0.25">
      <c r="A3460">
        <v>27.903700000000001</v>
      </c>
      <c r="B3460">
        <v>27.630800000000001</v>
      </c>
      <c r="C3460">
        <v>27.741</v>
      </c>
      <c r="D3460">
        <v>27.537299999999998</v>
      </c>
      <c r="E3460">
        <v>28.090900000000001</v>
      </c>
      <c r="F3460" t="s">
        <v>16907</v>
      </c>
      <c r="G3460">
        <v>28.2608</v>
      </c>
      <c r="H3460">
        <v>28.3322</v>
      </c>
      <c r="I3460">
        <v>16</v>
      </c>
      <c r="J3460">
        <v>16</v>
      </c>
      <c r="K3460">
        <v>16</v>
      </c>
      <c r="L3460">
        <v>21.3</v>
      </c>
      <c r="M3460">
        <v>21.3</v>
      </c>
      <c r="N3460">
        <v>21.3</v>
      </c>
      <c r="O3460">
        <v>100.69</v>
      </c>
      <c r="P3460">
        <v>0</v>
      </c>
      <c r="Q3460">
        <v>73.692999999999998</v>
      </c>
      <c r="R3460">
        <v>2849200000</v>
      </c>
      <c r="S3460">
        <v>86</v>
      </c>
      <c r="T3460" t="s">
        <v>7983</v>
      </c>
      <c r="U3460">
        <v>3</v>
      </c>
      <c r="V3460">
        <v>2</v>
      </c>
      <c r="W3460">
        <v>4</v>
      </c>
      <c r="X3460">
        <v>3</v>
      </c>
      <c r="Y3460">
        <v>3</v>
      </c>
      <c r="Z3460">
        <v>0</v>
      </c>
      <c r="AA3460">
        <v>4</v>
      </c>
      <c r="AB3460">
        <v>3</v>
      </c>
      <c r="AC3460" t="s">
        <v>7981</v>
      </c>
      <c r="AD3460" t="s">
        <v>7982</v>
      </c>
    </row>
    <row r="3461" spans="1:30" x14ac:dyDescent="0.25">
      <c r="A3461">
        <v>29.706800000000001</v>
      </c>
      <c r="B3461">
        <v>30.0609</v>
      </c>
      <c r="C3461">
        <v>29.9421</v>
      </c>
      <c r="D3461">
        <v>29.994800000000001</v>
      </c>
      <c r="E3461">
        <v>30.991099999999999</v>
      </c>
      <c r="F3461">
        <v>30.465</v>
      </c>
      <c r="G3461">
        <v>30.849</v>
      </c>
      <c r="H3461">
        <v>31.093599999999999</v>
      </c>
      <c r="I3461">
        <v>14</v>
      </c>
      <c r="J3461">
        <v>14</v>
      </c>
      <c r="K3461">
        <v>14</v>
      </c>
      <c r="L3461">
        <v>49.2</v>
      </c>
      <c r="M3461">
        <v>49.2</v>
      </c>
      <c r="N3461">
        <v>49.2</v>
      </c>
      <c r="O3461">
        <v>33.325000000000003</v>
      </c>
      <c r="P3461">
        <v>0</v>
      </c>
      <c r="Q3461">
        <v>101.07</v>
      </c>
      <c r="R3461">
        <v>11818000000</v>
      </c>
      <c r="S3461">
        <v>162</v>
      </c>
      <c r="T3461" t="s">
        <v>9483</v>
      </c>
      <c r="U3461">
        <v>6</v>
      </c>
      <c r="V3461">
        <v>8</v>
      </c>
      <c r="W3461">
        <v>7</v>
      </c>
      <c r="X3461">
        <v>6</v>
      </c>
      <c r="Y3461">
        <v>9</v>
      </c>
      <c r="Z3461">
        <v>4</v>
      </c>
      <c r="AA3461">
        <v>7</v>
      </c>
      <c r="AB3461">
        <v>8</v>
      </c>
      <c r="AC3461" t="s">
        <v>9481</v>
      </c>
      <c r="AD3461" t="s">
        <v>9482</v>
      </c>
    </row>
    <row r="3462" spans="1:30" x14ac:dyDescent="0.25">
      <c r="A3462">
        <v>28.108499999999999</v>
      </c>
      <c r="B3462">
        <v>27.774999999999999</v>
      </c>
      <c r="C3462">
        <v>27.409500000000001</v>
      </c>
      <c r="D3462" t="s">
        <v>16907</v>
      </c>
      <c r="E3462">
        <v>29.183900000000001</v>
      </c>
      <c r="F3462">
        <v>28.511800000000001</v>
      </c>
      <c r="G3462">
        <v>28.723199999999999</v>
      </c>
      <c r="H3462">
        <v>28.7837</v>
      </c>
      <c r="I3462">
        <v>10</v>
      </c>
      <c r="J3462">
        <v>10</v>
      </c>
      <c r="K3462">
        <v>10</v>
      </c>
      <c r="L3462">
        <v>35.1</v>
      </c>
      <c r="M3462">
        <v>35.1</v>
      </c>
      <c r="N3462">
        <v>35.1</v>
      </c>
      <c r="O3462">
        <v>49.753</v>
      </c>
      <c r="P3462">
        <v>0</v>
      </c>
      <c r="Q3462">
        <v>37.045000000000002</v>
      </c>
      <c r="R3462">
        <v>1894000000</v>
      </c>
      <c r="S3462">
        <v>62</v>
      </c>
      <c r="T3462" t="s">
        <v>10188</v>
      </c>
      <c r="U3462">
        <v>5</v>
      </c>
      <c r="V3462">
        <v>2</v>
      </c>
      <c r="W3462">
        <v>4</v>
      </c>
      <c r="X3462">
        <v>1</v>
      </c>
      <c r="Y3462">
        <v>6</v>
      </c>
      <c r="Z3462">
        <v>2</v>
      </c>
      <c r="AA3462">
        <v>5</v>
      </c>
      <c r="AB3462">
        <v>3</v>
      </c>
      <c r="AC3462" t="s">
        <v>10186</v>
      </c>
      <c r="AD3462" t="s">
        <v>10187</v>
      </c>
    </row>
    <row r="3463" spans="1:30" x14ac:dyDescent="0.25">
      <c r="A3463">
        <v>27.304099999999998</v>
      </c>
      <c r="B3463">
        <v>28.086200000000002</v>
      </c>
      <c r="C3463">
        <v>28.0199</v>
      </c>
      <c r="D3463">
        <v>28.103999999999999</v>
      </c>
      <c r="E3463">
        <v>27.916499999999999</v>
      </c>
      <c r="F3463" t="s">
        <v>16907</v>
      </c>
      <c r="G3463">
        <v>27.167400000000001</v>
      </c>
      <c r="H3463">
        <v>27.3644</v>
      </c>
      <c r="I3463">
        <v>9</v>
      </c>
      <c r="J3463">
        <v>9</v>
      </c>
      <c r="K3463">
        <v>9</v>
      </c>
      <c r="L3463">
        <v>30.1</v>
      </c>
      <c r="M3463">
        <v>30.1</v>
      </c>
      <c r="N3463">
        <v>30.1</v>
      </c>
      <c r="O3463">
        <v>54.862000000000002</v>
      </c>
      <c r="P3463">
        <v>0</v>
      </c>
      <c r="Q3463">
        <v>66.194000000000003</v>
      </c>
      <c r="R3463">
        <v>3841600000</v>
      </c>
      <c r="S3463">
        <v>87</v>
      </c>
      <c r="T3463" t="s">
        <v>6309</v>
      </c>
      <c r="U3463">
        <v>3</v>
      </c>
      <c r="V3463">
        <v>3</v>
      </c>
      <c r="W3463">
        <v>5</v>
      </c>
      <c r="X3463">
        <v>4</v>
      </c>
      <c r="Y3463">
        <v>4</v>
      </c>
      <c r="Z3463">
        <v>0</v>
      </c>
      <c r="AA3463">
        <v>2</v>
      </c>
      <c r="AB3463">
        <v>2</v>
      </c>
      <c r="AC3463" t="s">
        <v>6307</v>
      </c>
      <c r="AD3463" t="s">
        <v>6308</v>
      </c>
    </row>
    <row r="3464" spans="1:30" x14ac:dyDescent="0.25">
      <c r="A3464">
        <v>27.211400000000001</v>
      </c>
      <c r="B3464" t="s">
        <v>16907</v>
      </c>
      <c r="C3464">
        <v>27.180800000000001</v>
      </c>
      <c r="D3464" t="s">
        <v>16907</v>
      </c>
      <c r="E3464">
        <v>28.766200000000001</v>
      </c>
      <c r="F3464" t="s">
        <v>16907</v>
      </c>
      <c r="G3464">
        <v>28.8703</v>
      </c>
      <c r="H3464">
        <v>27.9938</v>
      </c>
      <c r="I3464">
        <v>12</v>
      </c>
      <c r="J3464">
        <v>12</v>
      </c>
      <c r="K3464">
        <v>12</v>
      </c>
      <c r="L3464">
        <v>42.5</v>
      </c>
      <c r="M3464">
        <v>42.5</v>
      </c>
      <c r="N3464">
        <v>42.5</v>
      </c>
      <c r="O3464">
        <v>38.280999999999999</v>
      </c>
      <c r="P3464">
        <v>0</v>
      </c>
      <c r="Q3464">
        <v>84.028000000000006</v>
      </c>
      <c r="R3464">
        <v>2848000000</v>
      </c>
      <c r="S3464">
        <v>68</v>
      </c>
      <c r="T3464" t="s">
        <v>9800</v>
      </c>
      <c r="U3464">
        <v>2</v>
      </c>
      <c r="V3464">
        <v>1</v>
      </c>
      <c r="W3464">
        <v>4</v>
      </c>
      <c r="X3464">
        <v>1</v>
      </c>
      <c r="Y3464">
        <v>4</v>
      </c>
      <c r="Z3464">
        <v>0</v>
      </c>
      <c r="AA3464">
        <v>5</v>
      </c>
      <c r="AB3464">
        <v>2</v>
      </c>
      <c r="AC3464" t="s">
        <v>9798</v>
      </c>
      <c r="AD3464" t="s">
        <v>9799</v>
      </c>
    </row>
    <row r="3465" spans="1:30" x14ac:dyDescent="0.25">
      <c r="A3465">
        <v>26.9422</v>
      </c>
      <c r="B3465">
        <v>26.898900000000001</v>
      </c>
      <c r="C3465">
        <v>26.8017</v>
      </c>
      <c r="D3465">
        <v>26.238499999999998</v>
      </c>
      <c r="E3465">
        <v>27.4069</v>
      </c>
      <c r="F3465" t="s">
        <v>16907</v>
      </c>
      <c r="G3465">
        <v>28.159700000000001</v>
      </c>
      <c r="H3465" t="s">
        <v>16907</v>
      </c>
      <c r="I3465">
        <v>13</v>
      </c>
      <c r="J3465">
        <v>13</v>
      </c>
      <c r="K3465">
        <v>13</v>
      </c>
      <c r="L3465">
        <v>29.1</v>
      </c>
      <c r="M3465">
        <v>29.1</v>
      </c>
      <c r="N3465">
        <v>29.1</v>
      </c>
      <c r="O3465">
        <v>55.023000000000003</v>
      </c>
      <c r="P3465">
        <v>0</v>
      </c>
      <c r="Q3465">
        <v>25.954000000000001</v>
      </c>
      <c r="R3465">
        <v>899680000</v>
      </c>
      <c r="S3465">
        <v>59</v>
      </c>
      <c r="T3465" t="s">
        <v>8061</v>
      </c>
      <c r="U3465">
        <v>2</v>
      </c>
      <c r="V3465">
        <v>2</v>
      </c>
      <c r="W3465">
        <v>3</v>
      </c>
      <c r="X3465">
        <v>2</v>
      </c>
      <c r="Y3465">
        <v>5</v>
      </c>
      <c r="Z3465">
        <v>2</v>
      </c>
      <c r="AA3465">
        <v>6</v>
      </c>
      <c r="AB3465">
        <v>1</v>
      </c>
      <c r="AC3465" t="s">
        <v>8059</v>
      </c>
      <c r="AD3465" t="s">
        <v>8060</v>
      </c>
    </row>
    <row r="3466" spans="1:30" x14ac:dyDescent="0.25">
      <c r="A3466" t="s">
        <v>16907</v>
      </c>
      <c r="B3466">
        <v>26.954499999999999</v>
      </c>
      <c r="C3466" t="s">
        <v>16907</v>
      </c>
      <c r="D3466" t="s">
        <v>16907</v>
      </c>
      <c r="E3466" t="s">
        <v>16907</v>
      </c>
      <c r="F3466" t="s">
        <v>16907</v>
      </c>
      <c r="G3466" t="s">
        <v>16907</v>
      </c>
      <c r="H3466" t="s">
        <v>16907</v>
      </c>
      <c r="I3466">
        <v>42</v>
      </c>
      <c r="J3466">
        <v>42</v>
      </c>
      <c r="K3466">
        <v>42</v>
      </c>
      <c r="L3466">
        <v>36.6</v>
      </c>
      <c r="M3466">
        <v>36.6</v>
      </c>
      <c r="N3466">
        <v>36.6</v>
      </c>
      <c r="O3466">
        <v>177.19</v>
      </c>
      <c r="P3466">
        <v>0</v>
      </c>
      <c r="Q3466">
        <v>179.94</v>
      </c>
      <c r="R3466">
        <v>12735000000</v>
      </c>
      <c r="S3466">
        <v>154</v>
      </c>
      <c r="T3466" t="s">
        <v>19973</v>
      </c>
      <c r="U3466">
        <v>1</v>
      </c>
      <c r="V3466">
        <v>2</v>
      </c>
      <c r="W3466">
        <v>1</v>
      </c>
      <c r="X3466">
        <v>1</v>
      </c>
      <c r="Y3466">
        <v>0</v>
      </c>
      <c r="Z3466">
        <v>0</v>
      </c>
      <c r="AA3466">
        <v>0</v>
      </c>
      <c r="AB3466">
        <v>0</v>
      </c>
      <c r="AC3466" t="s">
        <v>19974</v>
      </c>
      <c r="AD3466" t="s">
        <v>14575</v>
      </c>
    </row>
    <row r="3467" spans="1:30" x14ac:dyDescent="0.25">
      <c r="A3467">
        <v>31.1327</v>
      </c>
      <c r="B3467">
        <v>31.011500000000002</v>
      </c>
      <c r="C3467">
        <v>31.137599999999999</v>
      </c>
      <c r="D3467">
        <v>31.049299999999999</v>
      </c>
      <c r="E3467">
        <v>31.369599999999998</v>
      </c>
      <c r="F3467">
        <v>29.961099999999998</v>
      </c>
      <c r="G3467">
        <v>30.862500000000001</v>
      </c>
      <c r="H3467">
        <v>30.6905</v>
      </c>
      <c r="I3467">
        <v>31</v>
      </c>
      <c r="J3467">
        <v>31</v>
      </c>
      <c r="K3467">
        <v>31</v>
      </c>
      <c r="L3467">
        <v>39.4</v>
      </c>
      <c r="M3467">
        <v>39.4</v>
      </c>
      <c r="N3467">
        <v>39.4</v>
      </c>
      <c r="O3467">
        <v>116.92</v>
      </c>
      <c r="P3467">
        <v>0</v>
      </c>
      <c r="Q3467">
        <v>133.16</v>
      </c>
      <c r="R3467">
        <v>24008000000</v>
      </c>
      <c r="S3467">
        <v>401</v>
      </c>
      <c r="T3467" t="s">
        <v>7362</v>
      </c>
      <c r="U3467">
        <v>14</v>
      </c>
      <c r="V3467">
        <v>15</v>
      </c>
      <c r="W3467">
        <v>12</v>
      </c>
      <c r="X3467">
        <v>16</v>
      </c>
      <c r="Y3467">
        <v>14</v>
      </c>
      <c r="Z3467">
        <v>5</v>
      </c>
      <c r="AA3467">
        <v>8</v>
      </c>
      <c r="AB3467">
        <v>8</v>
      </c>
      <c r="AC3467" t="s">
        <v>7360</v>
      </c>
      <c r="AD3467" t="s">
        <v>7361</v>
      </c>
    </row>
    <row r="3468" spans="1:30" x14ac:dyDescent="0.25">
      <c r="A3468">
        <v>26.396799999999999</v>
      </c>
      <c r="B3468">
        <v>26.682200000000002</v>
      </c>
      <c r="C3468">
        <v>26.618300000000001</v>
      </c>
      <c r="D3468" t="s">
        <v>16907</v>
      </c>
      <c r="E3468" t="s">
        <v>16907</v>
      </c>
      <c r="F3468" t="s">
        <v>16907</v>
      </c>
      <c r="G3468" t="s">
        <v>16907</v>
      </c>
      <c r="H3468">
        <v>26.366499999999998</v>
      </c>
      <c r="I3468">
        <v>8</v>
      </c>
      <c r="J3468">
        <v>8</v>
      </c>
      <c r="K3468">
        <v>7</v>
      </c>
      <c r="L3468">
        <v>19.5</v>
      </c>
      <c r="M3468">
        <v>19.5</v>
      </c>
      <c r="N3468">
        <v>17.899999999999999</v>
      </c>
      <c r="O3468">
        <v>57.03</v>
      </c>
      <c r="P3468">
        <v>0</v>
      </c>
      <c r="Q3468">
        <v>14.004</v>
      </c>
      <c r="R3468">
        <v>767620000</v>
      </c>
      <c r="S3468">
        <v>26</v>
      </c>
      <c r="T3468" t="s">
        <v>7122</v>
      </c>
      <c r="U3468">
        <v>2</v>
      </c>
      <c r="V3468">
        <v>2</v>
      </c>
      <c r="W3468">
        <v>2</v>
      </c>
      <c r="X3468">
        <v>1</v>
      </c>
      <c r="Y3468">
        <v>1</v>
      </c>
      <c r="Z3468">
        <v>0</v>
      </c>
      <c r="AA3468">
        <v>1</v>
      </c>
      <c r="AB3468">
        <v>2</v>
      </c>
      <c r="AC3468" t="s">
        <v>7120</v>
      </c>
      <c r="AD3468" t="s">
        <v>7121</v>
      </c>
    </row>
    <row r="3469" spans="1:30" x14ac:dyDescent="0.25">
      <c r="A3469">
        <v>31.47</v>
      </c>
      <c r="B3469">
        <v>30.551200000000001</v>
      </c>
      <c r="C3469">
        <v>30.726600000000001</v>
      </c>
      <c r="D3469">
        <v>30.890699999999999</v>
      </c>
      <c r="E3469">
        <v>32.851999999999997</v>
      </c>
      <c r="F3469">
        <v>32.0456</v>
      </c>
      <c r="G3469">
        <v>32.6723</v>
      </c>
      <c r="H3469">
        <v>33.003700000000002</v>
      </c>
      <c r="I3469">
        <v>15</v>
      </c>
      <c r="J3469">
        <v>15</v>
      </c>
      <c r="K3469">
        <v>15</v>
      </c>
      <c r="L3469">
        <v>66.8</v>
      </c>
      <c r="M3469">
        <v>66.8</v>
      </c>
      <c r="N3469">
        <v>66.8</v>
      </c>
      <c r="O3469">
        <v>22.222000000000001</v>
      </c>
      <c r="P3469">
        <v>0</v>
      </c>
      <c r="Q3469">
        <v>197.49</v>
      </c>
      <c r="R3469">
        <v>27266000000</v>
      </c>
      <c r="S3469">
        <v>255</v>
      </c>
      <c r="T3469" t="s">
        <v>10308</v>
      </c>
      <c r="U3469">
        <v>9</v>
      </c>
      <c r="V3469">
        <v>7</v>
      </c>
      <c r="W3469">
        <v>8</v>
      </c>
      <c r="X3469">
        <v>8</v>
      </c>
      <c r="Y3469">
        <v>13</v>
      </c>
      <c r="Z3469">
        <v>7</v>
      </c>
      <c r="AA3469">
        <v>11</v>
      </c>
      <c r="AB3469">
        <v>11</v>
      </c>
      <c r="AC3469" t="s">
        <v>10306</v>
      </c>
      <c r="AD3469" t="s">
        <v>10307</v>
      </c>
    </row>
    <row r="3470" spans="1:30" x14ac:dyDescent="0.25">
      <c r="A3470" t="s">
        <v>16907</v>
      </c>
      <c r="B3470" t="s">
        <v>16907</v>
      </c>
      <c r="C3470" t="s">
        <v>16907</v>
      </c>
      <c r="D3470" t="s">
        <v>16907</v>
      </c>
      <c r="E3470">
        <v>27.257000000000001</v>
      </c>
      <c r="F3470" t="s">
        <v>16907</v>
      </c>
      <c r="G3470" t="s">
        <v>16907</v>
      </c>
      <c r="H3470" t="s">
        <v>16907</v>
      </c>
      <c r="I3470">
        <v>5</v>
      </c>
      <c r="J3470">
        <v>5</v>
      </c>
      <c r="K3470">
        <v>5</v>
      </c>
      <c r="L3470">
        <v>14.7</v>
      </c>
      <c r="M3470">
        <v>14.7</v>
      </c>
      <c r="N3470">
        <v>14.7</v>
      </c>
      <c r="O3470">
        <v>49.447000000000003</v>
      </c>
      <c r="P3470">
        <v>0</v>
      </c>
      <c r="Q3470">
        <v>13.137</v>
      </c>
      <c r="R3470">
        <v>607810000</v>
      </c>
      <c r="S3470">
        <v>21</v>
      </c>
      <c r="T3470" t="s">
        <v>19970</v>
      </c>
      <c r="U3470">
        <v>0</v>
      </c>
      <c r="V3470">
        <v>0</v>
      </c>
      <c r="W3470">
        <v>1</v>
      </c>
      <c r="X3470">
        <v>1</v>
      </c>
      <c r="Y3470">
        <v>2</v>
      </c>
      <c r="Z3470">
        <v>0</v>
      </c>
      <c r="AA3470">
        <v>1</v>
      </c>
      <c r="AB3470">
        <v>0</v>
      </c>
      <c r="AC3470" t="s">
        <v>19972</v>
      </c>
      <c r="AD3470" t="s">
        <v>19971</v>
      </c>
    </row>
    <row r="3471" spans="1:30" x14ac:dyDescent="0.25">
      <c r="A3471" t="s">
        <v>16907</v>
      </c>
      <c r="B3471" t="s">
        <v>16907</v>
      </c>
      <c r="C3471" t="s">
        <v>16907</v>
      </c>
      <c r="D3471" t="s">
        <v>16907</v>
      </c>
      <c r="E3471">
        <v>28.6022</v>
      </c>
      <c r="F3471" t="s">
        <v>16907</v>
      </c>
      <c r="G3471" t="s">
        <v>16907</v>
      </c>
      <c r="H3471" t="s">
        <v>16907</v>
      </c>
      <c r="I3471">
        <v>5</v>
      </c>
      <c r="J3471">
        <v>5</v>
      </c>
      <c r="K3471">
        <v>5</v>
      </c>
      <c r="L3471">
        <v>19.2</v>
      </c>
      <c r="M3471">
        <v>19.2</v>
      </c>
      <c r="N3471">
        <v>19.2</v>
      </c>
      <c r="O3471">
        <v>34.109000000000002</v>
      </c>
      <c r="P3471">
        <v>0</v>
      </c>
      <c r="Q3471">
        <v>34.17</v>
      </c>
      <c r="R3471">
        <v>3973300000</v>
      </c>
      <c r="S3471">
        <v>94</v>
      </c>
      <c r="T3471" t="s">
        <v>19967</v>
      </c>
      <c r="U3471">
        <v>1</v>
      </c>
      <c r="V3471">
        <v>1</v>
      </c>
      <c r="W3471">
        <v>1</v>
      </c>
      <c r="X3471">
        <v>1</v>
      </c>
      <c r="Y3471">
        <v>2</v>
      </c>
      <c r="Z3471">
        <v>0</v>
      </c>
      <c r="AA3471">
        <v>1</v>
      </c>
      <c r="AB3471">
        <v>0</v>
      </c>
      <c r="AC3471" t="s">
        <v>19969</v>
      </c>
      <c r="AD3471" t="s">
        <v>19968</v>
      </c>
    </row>
    <row r="3472" spans="1:30" x14ac:dyDescent="0.25">
      <c r="A3472" t="s">
        <v>16907</v>
      </c>
      <c r="B3472" t="s">
        <v>16907</v>
      </c>
      <c r="C3472" t="s">
        <v>16907</v>
      </c>
      <c r="D3472" t="s">
        <v>16907</v>
      </c>
      <c r="E3472">
        <v>26.224399999999999</v>
      </c>
      <c r="F3472" t="s">
        <v>16907</v>
      </c>
      <c r="G3472" t="s">
        <v>16907</v>
      </c>
      <c r="H3472" t="s">
        <v>16907</v>
      </c>
      <c r="I3472">
        <v>1</v>
      </c>
      <c r="J3472">
        <v>1</v>
      </c>
      <c r="K3472">
        <v>1</v>
      </c>
      <c r="L3472">
        <v>3.1</v>
      </c>
      <c r="M3472">
        <v>3.1</v>
      </c>
      <c r="N3472">
        <v>3.1</v>
      </c>
      <c r="O3472">
        <v>37.49</v>
      </c>
      <c r="P3472">
        <v>2.3541E-3</v>
      </c>
      <c r="Q3472">
        <v>2.6507000000000001</v>
      </c>
      <c r="R3472">
        <v>189370000</v>
      </c>
      <c r="S3472">
        <v>7</v>
      </c>
      <c r="T3472" t="s">
        <v>19964</v>
      </c>
      <c r="U3472">
        <v>0</v>
      </c>
      <c r="V3472">
        <v>0</v>
      </c>
      <c r="W3472">
        <v>0</v>
      </c>
      <c r="X3472">
        <v>0</v>
      </c>
      <c r="Y3472">
        <v>1</v>
      </c>
      <c r="Z3472">
        <v>0</v>
      </c>
      <c r="AA3472">
        <v>1</v>
      </c>
      <c r="AB3472">
        <v>1</v>
      </c>
      <c r="AC3472" t="s">
        <v>19966</v>
      </c>
      <c r="AD3472" t="s">
        <v>19965</v>
      </c>
    </row>
    <row r="3473" spans="1:30" x14ac:dyDescent="0.25">
      <c r="A3473" t="s">
        <v>16907</v>
      </c>
      <c r="B3473">
        <v>27.4984</v>
      </c>
      <c r="C3473">
        <v>27.891500000000001</v>
      </c>
      <c r="D3473">
        <v>27.813500000000001</v>
      </c>
      <c r="E3473">
        <v>28.017800000000001</v>
      </c>
      <c r="F3473" t="s">
        <v>16907</v>
      </c>
      <c r="G3473" t="s">
        <v>16907</v>
      </c>
      <c r="H3473" t="s">
        <v>16907</v>
      </c>
      <c r="I3473">
        <v>11</v>
      </c>
      <c r="J3473">
        <v>11</v>
      </c>
      <c r="K3473">
        <v>11</v>
      </c>
      <c r="L3473">
        <v>18.5</v>
      </c>
      <c r="M3473">
        <v>18.5</v>
      </c>
      <c r="N3473">
        <v>18.5</v>
      </c>
      <c r="O3473">
        <v>70.591999999999999</v>
      </c>
      <c r="P3473">
        <v>0</v>
      </c>
      <c r="Q3473">
        <v>31.198</v>
      </c>
      <c r="R3473">
        <v>2048500000</v>
      </c>
      <c r="S3473">
        <v>47</v>
      </c>
      <c r="T3473" t="s">
        <v>836</v>
      </c>
      <c r="U3473">
        <v>1</v>
      </c>
      <c r="V3473">
        <v>3</v>
      </c>
      <c r="W3473">
        <v>4</v>
      </c>
      <c r="X3473">
        <v>3</v>
      </c>
      <c r="Y3473">
        <v>2</v>
      </c>
      <c r="Z3473">
        <v>1</v>
      </c>
      <c r="AA3473">
        <v>2</v>
      </c>
      <c r="AB3473">
        <v>0</v>
      </c>
      <c r="AC3473" t="s">
        <v>6689</v>
      </c>
      <c r="AD3473" t="s">
        <v>835</v>
      </c>
    </row>
    <row r="3474" spans="1:30" x14ac:dyDescent="0.25">
      <c r="A3474" t="s">
        <v>16907</v>
      </c>
      <c r="B3474">
        <v>26.569400000000002</v>
      </c>
      <c r="C3474" t="s">
        <v>16907</v>
      </c>
      <c r="D3474" t="s">
        <v>16907</v>
      </c>
      <c r="E3474" t="s">
        <v>16907</v>
      </c>
      <c r="F3474" t="s">
        <v>16907</v>
      </c>
      <c r="G3474" t="s">
        <v>16907</v>
      </c>
      <c r="H3474" t="s">
        <v>16907</v>
      </c>
      <c r="I3474">
        <v>4</v>
      </c>
      <c r="J3474">
        <v>4</v>
      </c>
      <c r="K3474">
        <v>4</v>
      </c>
      <c r="L3474">
        <v>13.9</v>
      </c>
      <c r="M3474">
        <v>13.9</v>
      </c>
      <c r="N3474">
        <v>13.9</v>
      </c>
      <c r="O3474">
        <v>43.395000000000003</v>
      </c>
      <c r="P3474">
        <v>0</v>
      </c>
      <c r="Q3474">
        <v>11.723000000000001</v>
      </c>
      <c r="R3474">
        <v>274150000</v>
      </c>
      <c r="S3474">
        <v>12</v>
      </c>
      <c r="T3474" t="s">
        <v>19961</v>
      </c>
      <c r="U3474">
        <v>0</v>
      </c>
      <c r="V3474">
        <v>3</v>
      </c>
      <c r="W3474">
        <v>0</v>
      </c>
      <c r="X3474">
        <v>1</v>
      </c>
      <c r="Y3474">
        <v>0</v>
      </c>
      <c r="Z3474">
        <v>0</v>
      </c>
      <c r="AA3474">
        <v>0</v>
      </c>
      <c r="AB3474">
        <v>0</v>
      </c>
      <c r="AC3474" t="s">
        <v>19963</v>
      </c>
      <c r="AD3474" t="s">
        <v>19962</v>
      </c>
    </row>
    <row r="3475" spans="1:30" x14ac:dyDescent="0.25">
      <c r="A3475">
        <v>26.014600000000002</v>
      </c>
      <c r="B3475" t="s">
        <v>16907</v>
      </c>
      <c r="C3475" t="s">
        <v>16907</v>
      </c>
      <c r="D3475" t="s">
        <v>16907</v>
      </c>
      <c r="E3475" t="s">
        <v>16907</v>
      </c>
      <c r="F3475" t="s">
        <v>16907</v>
      </c>
      <c r="G3475" t="s">
        <v>16907</v>
      </c>
      <c r="H3475" t="s">
        <v>16907</v>
      </c>
      <c r="I3475">
        <v>2</v>
      </c>
      <c r="J3475">
        <v>2</v>
      </c>
      <c r="K3475">
        <v>2</v>
      </c>
      <c r="L3475">
        <v>10.9</v>
      </c>
      <c r="M3475">
        <v>10.9</v>
      </c>
      <c r="N3475">
        <v>10.9</v>
      </c>
      <c r="O3475">
        <v>32.61</v>
      </c>
      <c r="P3475">
        <v>1.8106E-4</v>
      </c>
      <c r="Q3475">
        <v>3.8451</v>
      </c>
      <c r="R3475">
        <v>83526000</v>
      </c>
      <c r="S3475">
        <v>3</v>
      </c>
      <c r="T3475" t="s">
        <v>19958</v>
      </c>
      <c r="U3475">
        <v>1</v>
      </c>
      <c r="V3475">
        <v>0</v>
      </c>
      <c r="W3475">
        <v>1</v>
      </c>
      <c r="X3475">
        <v>0</v>
      </c>
      <c r="Y3475">
        <v>0</v>
      </c>
      <c r="Z3475">
        <v>0</v>
      </c>
      <c r="AA3475">
        <v>0</v>
      </c>
      <c r="AB3475">
        <v>0</v>
      </c>
      <c r="AC3475" t="s">
        <v>19960</v>
      </c>
      <c r="AD3475" t="s">
        <v>19959</v>
      </c>
    </row>
    <row r="3476" spans="1:30" x14ac:dyDescent="0.25">
      <c r="A3476">
        <v>28.2653</v>
      </c>
      <c r="B3476">
        <v>29.584499999999998</v>
      </c>
      <c r="C3476">
        <v>30.0197</v>
      </c>
      <c r="D3476" t="s">
        <v>16907</v>
      </c>
      <c r="E3476" t="s">
        <v>16907</v>
      </c>
      <c r="F3476" t="s">
        <v>16907</v>
      </c>
      <c r="G3476" t="s">
        <v>16907</v>
      </c>
      <c r="H3476" t="s">
        <v>16907</v>
      </c>
      <c r="I3476">
        <v>9</v>
      </c>
      <c r="J3476">
        <v>9</v>
      </c>
      <c r="K3476">
        <v>9</v>
      </c>
      <c r="L3476">
        <v>42.9</v>
      </c>
      <c r="M3476">
        <v>42.9</v>
      </c>
      <c r="N3476">
        <v>42.9</v>
      </c>
      <c r="O3476">
        <v>33.688000000000002</v>
      </c>
      <c r="P3476">
        <v>0</v>
      </c>
      <c r="Q3476">
        <v>26.265999999999998</v>
      </c>
      <c r="R3476">
        <v>15978000000</v>
      </c>
      <c r="S3476">
        <v>56</v>
      </c>
      <c r="T3476" t="s">
        <v>3598</v>
      </c>
      <c r="U3476">
        <v>2</v>
      </c>
      <c r="V3476">
        <v>3</v>
      </c>
      <c r="W3476">
        <v>3</v>
      </c>
      <c r="X3476">
        <v>1</v>
      </c>
      <c r="Y3476">
        <v>0</v>
      </c>
      <c r="Z3476">
        <v>0</v>
      </c>
      <c r="AA3476">
        <v>0</v>
      </c>
      <c r="AB3476">
        <v>0</v>
      </c>
      <c r="AC3476" t="s">
        <v>3596</v>
      </c>
      <c r="AD3476" t="s">
        <v>3597</v>
      </c>
    </row>
    <row r="3477" spans="1:30" x14ac:dyDescent="0.25">
      <c r="A3477" t="s">
        <v>16907</v>
      </c>
      <c r="B3477">
        <v>27.593699999999998</v>
      </c>
      <c r="C3477">
        <v>27.388500000000001</v>
      </c>
      <c r="D3477">
        <v>27.743400000000001</v>
      </c>
      <c r="E3477" t="s">
        <v>16907</v>
      </c>
      <c r="F3477" t="s">
        <v>16907</v>
      </c>
      <c r="G3477" t="s">
        <v>16907</v>
      </c>
      <c r="H3477" t="s">
        <v>16907</v>
      </c>
      <c r="I3477">
        <v>12</v>
      </c>
      <c r="J3477">
        <v>12</v>
      </c>
      <c r="K3477">
        <v>12</v>
      </c>
      <c r="L3477">
        <v>39.5</v>
      </c>
      <c r="M3477">
        <v>39.5</v>
      </c>
      <c r="N3477">
        <v>39.5</v>
      </c>
      <c r="O3477">
        <v>36.67</v>
      </c>
      <c r="P3477">
        <v>0</v>
      </c>
      <c r="Q3477">
        <v>40.231999999999999</v>
      </c>
      <c r="R3477">
        <v>1835700000</v>
      </c>
      <c r="S3477">
        <v>47</v>
      </c>
      <c r="T3477" t="s">
        <v>5737</v>
      </c>
      <c r="U3477">
        <v>1</v>
      </c>
      <c r="V3477">
        <v>2</v>
      </c>
      <c r="W3477">
        <v>4</v>
      </c>
      <c r="X3477">
        <v>3</v>
      </c>
      <c r="Y3477">
        <v>4</v>
      </c>
      <c r="Z3477">
        <v>1</v>
      </c>
      <c r="AA3477">
        <v>1</v>
      </c>
      <c r="AB3477">
        <v>0</v>
      </c>
      <c r="AC3477" t="s">
        <v>5735</v>
      </c>
      <c r="AD3477" t="s">
        <v>5736</v>
      </c>
    </row>
    <row r="3478" spans="1:30" x14ac:dyDescent="0.25">
      <c r="A3478">
        <v>28.1143</v>
      </c>
      <c r="B3478">
        <v>28.187200000000001</v>
      </c>
      <c r="C3478">
        <v>28.4023</v>
      </c>
      <c r="D3478">
        <v>28.051100000000002</v>
      </c>
      <c r="E3478">
        <v>29.171299999999999</v>
      </c>
      <c r="F3478">
        <v>29.207799999999999</v>
      </c>
      <c r="G3478">
        <v>29.120999999999999</v>
      </c>
      <c r="H3478">
        <v>29.161100000000001</v>
      </c>
      <c r="I3478">
        <v>9</v>
      </c>
      <c r="J3478">
        <v>9</v>
      </c>
      <c r="K3478">
        <v>9</v>
      </c>
      <c r="L3478">
        <v>41.4</v>
      </c>
      <c r="M3478">
        <v>41.4</v>
      </c>
      <c r="N3478">
        <v>41.4</v>
      </c>
      <c r="O3478">
        <v>37.975999999999999</v>
      </c>
      <c r="P3478">
        <v>0</v>
      </c>
      <c r="Q3478">
        <v>86.751999999999995</v>
      </c>
      <c r="R3478">
        <v>3203700000</v>
      </c>
      <c r="S3478">
        <v>76</v>
      </c>
      <c r="U3478">
        <v>2</v>
      </c>
      <c r="V3478">
        <v>3</v>
      </c>
      <c r="W3478">
        <v>5</v>
      </c>
      <c r="X3478">
        <v>4</v>
      </c>
      <c r="Y3478">
        <v>6</v>
      </c>
      <c r="Z3478">
        <v>2</v>
      </c>
      <c r="AA3478">
        <v>4</v>
      </c>
      <c r="AB3478">
        <v>4</v>
      </c>
      <c r="AC3478" t="s">
        <v>9549</v>
      </c>
      <c r="AD3478" t="s">
        <v>9550</v>
      </c>
    </row>
    <row r="3479" spans="1:30" x14ac:dyDescent="0.25">
      <c r="A3479">
        <v>26.8369</v>
      </c>
      <c r="B3479" t="s">
        <v>16907</v>
      </c>
      <c r="C3479" t="s">
        <v>16907</v>
      </c>
      <c r="D3479" t="s">
        <v>16907</v>
      </c>
      <c r="E3479" t="s">
        <v>16907</v>
      </c>
      <c r="F3479" t="s">
        <v>16907</v>
      </c>
      <c r="G3479" t="s">
        <v>16907</v>
      </c>
      <c r="H3479" t="s">
        <v>16907</v>
      </c>
      <c r="I3479">
        <v>2</v>
      </c>
      <c r="J3479">
        <v>2</v>
      </c>
      <c r="K3479">
        <v>2</v>
      </c>
      <c r="L3479">
        <v>3.9</v>
      </c>
      <c r="M3479">
        <v>3.9</v>
      </c>
      <c r="N3479">
        <v>3.9</v>
      </c>
      <c r="O3479">
        <v>109.41</v>
      </c>
      <c r="P3479">
        <v>1.8307999999999999E-4</v>
      </c>
      <c r="Q3479">
        <v>4.0818000000000003</v>
      </c>
      <c r="R3479">
        <v>51078000</v>
      </c>
      <c r="S3479">
        <v>1</v>
      </c>
      <c r="T3479" t="s">
        <v>19956</v>
      </c>
      <c r="U3479">
        <v>2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 t="s">
        <v>19957</v>
      </c>
      <c r="AD3479" t="s">
        <v>15714</v>
      </c>
    </row>
    <row r="3480" spans="1:30" x14ac:dyDescent="0.25">
      <c r="A3480" t="s">
        <v>16907</v>
      </c>
      <c r="B3480" t="s">
        <v>16907</v>
      </c>
      <c r="C3480">
        <v>26.952500000000001</v>
      </c>
      <c r="D3480">
        <v>26.920300000000001</v>
      </c>
      <c r="E3480" t="s">
        <v>16907</v>
      </c>
      <c r="F3480" t="s">
        <v>16907</v>
      </c>
      <c r="G3480" t="s">
        <v>16907</v>
      </c>
      <c r="H3480" t="s">
        <v>16907</v>
      </c>
      <c r="I3480">
        <v>6</v>
      </c>
      <c r="J3480">
        <v>6</v>
      </c>
      <c r="K3480">
        <v>6</v>
      </c>
      <c r="L3480">
        <v>4.4000000000000004</v>
      </c>
      <c r="M3480">
        <v>4.4000000000000004</v>
      </c>
      <c r="N3480">
        <v>4.4000000000000004</v>
      </c>
      <c r="O3480">
        <v>194.86</v>
      </c>
      <c r="P3480">
        <v>0</v>
      </c>
      <c r="Q3480">
        <v>11.832000000000001</v>
      </c>
      <c r="R3480">
        <v>703390000</v>
      </c>
      <c r="S3480">
        <v>24</v>
      </c>
      <c r="T3480" t="s">
        <v>6902</v>
      </c>
      <c r="U3480">
        <v>1</v>
      </c>
      <c r="V3480">
        <v>1</v>
      </c>
      <c r="W3480">
        <v>2</v>
      </c>
      <c r="X3480">
        <v>2</v>
      </c>
      <c r="Y3480">
        <v>0</v>
      </c>
      <c r="Z3480">
        <v>0</v>
      </c>
      <c r="AA3480">
        <v>0</v>
      </c>
      <c r="AB3480">
        <v>0</v>
      </c>
      <c r="AC3480" t="s">
        <v>6900</v>
      </c>
      <c r="AD3480" t="s">
        <v>6901</v>
      </c>
    </row>
    <row r="3481" spans="1:30" x14ac:dyDescent="0.25">
      <c r="A3481" t="s">
        <v>16907</v>
      </c>
      <c r="B3481">
        <v>27.519300000000001</v>
      </c>
      <c r="C3481">
        <v>26.4208</v>
      </c>
      <c r="D3481">
        <v>26.808900000000001</v>
      </c>
      <c r="E3481" t="s">
        <v>16907</v>
      </c>
      <c r="F3481" t="s">
        <v>16907</v>
      </c>
      <c r="G3481" t="s">
        <v>16907</v>
      </c>
      <c r="H3481" t="s">
        <v>16907</v>
      </c>
      <c r="I3481">
        <v>19</v>
      </c>
      <c r="J3481">
        <v>19</v>
      </c>
      <c r="K3481">
        <v>19</v>
      </c>
      <c r="L3481">
        <v>19.7</v>
      </c>
      <c r="M3481">
        <v>19.7</v>
      </c>
      <c r="N3481">
        <v>19.7</v>
      </c>
      <c r="O3481">
        <v>121.68</v>
      </c>
      <c r="P3481">
        <v>0</v>
      </c>
      <c r="Q3481">
        <v>45.088999999999999</v>
      </c>
      <c r="R3481">
        <v>2200700000</v>
      </c>
      <c r="S3481">
        <v>73</v>
      </c>
      <c r="T3481" t="s">
        <v>6602</v>
      </c>
      <c r="U3481">
        <v>0</v>
      </c>
      <c r="V3481">
        <v>3</v>
      </c>
      <c r="W3481">
        <v>4</v>
      </c>
      <c r="X3481">
        <v>2</v>
      </c>
      <c r="Y3481">
        <v>0</v>
      </c>
      <c r="Z3481">
        <v>0</v>
      </c>
      <c r="AA3481">
        <v>0</v>
      </c>
      <c r="AB3481">
        <v>0</v>
      </c>
      <c r="AC3481" t="s">
        <v>6600</v>
      </c>
      <c r="AD3481" t="s">
        <v>6601</v>
      </c>
    </row>
    <row r="3482" spans="1:30" x14ac:dyDescent="0.25">
      <c r="A3482" t="s">
        <v>16907</v>
      </c>
      <c r="B3482" t="s">
        <v>16907</v>
      </c>
      <c r="C3482">
        <v>26.803799999999999</v>
      </c>
      <c r="D3482" t="s">
        <v>16907</v>
      </c>
      <c r="E3482" t="s">
        <v>16907</v>
      </c>
      <c r="F3482" t="s">
        <v>16907</v>
      </c>
      <c r="G3482" t="s">
        <v>16907</v>
      </c>
      <c r="H3482" t="s">
        <v>16907</v>
      </c>
      <c r="I3482">
        <v>17</v>
      </c>
      <c r="J3482">
        <v>13</v>
      </c>
      <c r="K3482">
        <v>13</v>
      </c>
      <c r="L3482">
        <v>18</v>
      </c>
      <c r="M3482">
        <v>13.8</v>
      </c>
      <c r="N3482">
        <v>13.8</v>
      </c>
      <c r="O3482">
        <v>127.06</v>
      </c>
      <c r="P3482">
        <v>0</v>
      </c>
      <c r="Q3482">
        <v>31.655000000000001</v>
      </c>
      <c r="R3482">
        <v>1337400000</v>
      </c>
      <c r="S3482">
        <v>61</v>
      </c>
      <c r="T3482" t="s">
        <v>19953</v>
      </c>
      <c r="U3482">
        <v>1</v>
      </c>
      <c r="V3482">
        <v>4</v>
      </c>
      <c r="W3482">
        <v>5</v>
      </c>
      <c r="X3482">
        <v>4</v>
      </c>
      <c r="Y3482">
        <v>4</v>
      </c>
      <c r="Z3482">
        <v>3</v>
      </c>
      <c r="AA3482">
        <v>4</v>
      </c>
      <c r="AB3482">
        <v>3</v>
      </c>
      <c r="AC3482" t="s">
        <v>19955</v>
      </c>
      <c r="AD3482" t="s">
        <v>19954</v>
      </c>
    </row>
    <row r="3483" spans="1:30" x14ac:dyDescent="0.25">
      <c r="A3483">
        <v>32.7515</v>
      </c>
      <c r="B3483">
        <v>32.732399999999998</v>
      </c>
      <c r="C3483">
        <v>32.753900000000002</v>
      </c>
      <c r="D3483">
        <v>32.529600000000002</v>
      </c>
      <c r="E3483">
        <v>32.660200000000003</v>
      </c>
      <c r="F3483">
        <v>32.1706</v>
      </c>
      <c r="G3483">
        <v>32.685299999999998</v>
      </c>
      <c r="H3483">
        <v>32.488900000000001</v>
      </c>
      <c r="I3483">
        <v>32</v>
      </c>
      <c r="J3483">
        <v>32</v>
      </c>
      <c r="K3483">
        <v>28</v>
      </c>
      <c r="L3483">
        <v>34.200000000000003</v>
      </c>
      <c r="M3483">
        <v>34.200000000000003</v>
      </c>
      <c r="N3483">
        <v>30</v>
      </c>
      <c r="O3483">
        <v>124.84</v>
      </c>
      <c r="P3483">
        <v>0</v>
      </c>
      <c r="Q3483">
        <v>314.29000000000002</v>
      </c>
      <c r="R3483">
        <v>74257000000</v>
      </c>
      <c r="S3483">
        <v>410</v>
      </c>
      <c r="T3483" t="s">
        <v>7658</v>
      </c>
      <c r="U3483">
        <v>13</v>
      </c>
      <c r="V3483">
        <v>15</v>
      </c>
      <c r="W3483">
        <v>14</v>
      </c>
      <c r="X3483">
        <v>13</v>
      </c>
      <c r="Y3483">
        <v>13</v>
      </c>
      <c r="Z3483">
        <v>7</v>
      </c>
      <c r="AA3483">
        <v>11</v>
      </c>
      <c r="AB3483">
        <v>6</v>
      </c>
      <c r="AC3483" t="s">
        <v>7656</v>
      </c>
      <c r="AD3483" t="s">
        <v>7657</v>
      </c>
    </row>
    <row r="3484" spans="1:30" x14ac:dyDescent="0.25">
      <c r="A3484">
        <v>33.9407</v>
      </c>
      <c r="B3484">
        <v>34.128999999999998</v>
      </c>
      <c r="C3484">
        <v>34.3093</v>
      </c>
      <c r="D3484">
        <v>33.902700000000003</v>
      </c>
      <c r="E3484">
        <v>33.252099999999999</v>
      </c>
      <c r="F3484">
        <v>32.975499999999997</v>
      </c>
      <c r="G3484">
        <v>32.864899999999999</v>
      </c>
      <c r="H3484">
        <v>32.697899999999997</v>
      </c>
      <c r="I3484">
        <v>48</v>
      </c>
      <c r="J3484">
        <v>48</v>
      </c>
      <c r="K3484">
        <v>45</v>
      </c>
      <c r="L3484">
        <v>63.5</v>
      </c>
      <c r="M3484">
        <v>63.5</v>
      </c>
      <c r="N3484">
        <v>60.1</v>
      </c>
      <c r="O3484">
        <v>116.44</v>
      </c>
      <c r="P3484">
        <v>0</v>
      </c>
      <c r="Q3484">
        <v>323.31</v>
      </c>
      <c r="R3484">
        <v>251020000000</v>
      </c>
      <c r="S3484">
        <v>1230</v>
      </c>
      <c r="T3484" t="s">
        <v>5316</v>
      </c>
      <c r="U3484">
        <v>30</v>
      </c>
      <c r="V3484">
        <v>33</v>
      </c>
      <c r="W3484">
        <v>33</v>
      </c>
      <c r="X3484">
        <v>33</v>
      </c>
      <c r="Y3484">
        <v>24</v>
      </c>
      <c r="Z3484">
        <v>10</v>
      </c>
      <c r="AA3484">
        <v>21</v>
      </c>
      <c r="AB3484">
        <v>15</v>
      </c>
      <c r="AC3484" t="s">
        <v>5314</v>
      </c>
      <c r="AD3484" t="s">
        <v>5315</v>
      </c>
    </row>
    <row r="3485" spans="1:30" x14ac:dyDescent="0.25">
      <c r="A3485" t="s">
        <v>16907</v>
      </c>
      <c r="B3485" t="s">
        <v>16907</v>
      </c>
      <c r="C3485">
        <v>29.106200000000001</v>
      </c>
      <c r="D3485" t="s">
        <v>16907</v>
      </c>
      <c r="E3485">
        <v>27.818899999999999</v>
      </c>
      <c r="F3485" t="s">
        <v>16907</v>
      </c>
      <c r="G3485">
        <v>28.3126</v>
      </c>
      <c r="H3485">
        <v>28.264900000000001</v>
      </c>
      <c r="I3485">
        <v>39</v>
      </c>
      <c r="J3485">
        <v>39</v>
      </c>
      <c r="K3485">
        <v>38</v>
      </c>
      <c r="L3485">
        <v>24.8</v>
      </c>
      <c r="M3485">
        <v>24.8</v>
      </c>
      <c r="N3485">
        <v>24.3</v>
      </c>
      <c r="O3485">
        <v>243.4</v>
      </c>
      <c r="P3485">
        <v>0</v>
      </c>
      <c r="Q3485">
        <v>143.71</v>
      </c>
      <c r="R3485">
        <v>7414900000</v>
      </c>
      <c r="S3485">
        <v>226</v>
      </c>
      <c r="T3485" t="s">
        <v>9355</v>
      </c>
      <c r="U3485">
        <v>2</v>
      </c>
      <c r="V3485">
        <v>1</v>
      </c>
      <c r="W3485">
        <v>13</v>
      </c>
      <c r="X3485">
        <v>2</v>
      </c>
      <c r="Y3485">
        <v>4</v>
      </c>
      <c r="Z3485">
        <v>1</v>
      </c>
      <c r="AA3485">
        <v>3</v>
      </c>
      <c r="AB3485">
        <v>2</v>
      </c>
      <c r="AC3485" t="s">
        <v>9353</v>
      </c>
      <c r="AD3485" t="s">
        <v>9354</v>
      </c>
    </row>
    <row r="3486" spans="1:30" x14ac:dyDescent="0.25">
      <c r="A3486">
        <v>29.3505</v>
      </c>
      <c r="B3486">
        <v>29.361599999999999</v>
      </c>
      <c r="C3486">
        <v>29.462199999999999</v>
      </c>
      <c r="D3486">
        <v>29.7012</v>
      </c>
      <c r="E3486">
        <v>28.8017</v>
      </c>
      <c r="F3486" t="s">
        <v>16907</v>
      </c>
      <c r="G3486">
        <v>27.774899999999999</v>
      </c>
      <c r="H3486" t="s">
        <v>16907</v>
      </c>
      <c r="I3486">
        <v>47</v>
      </c>
      <c r="J3486">
        <v>47</v>
      </c>
      <c r="K3486">
        <v>47</v>
      </c>
      <c r="L3486">
        <v>30.4</v>
      </c>
      <c r="M3486">
        <v>30.4</v>
      </c>
      <c r="N3486">
        <v>30.4</v>
      </c>
      <c r="O3486">
        <v>233.11</v>
      </c>
      <c r="P3486">
        <v>0</v>
      </c>
      <c r="Q3486">
        <v>305.60000000000002</v>
      </c>
      <c r="R3486">
        <v>9425900000</v>
      </c>
      <c r="S3486">
        <v>306</v>
      </c>
      <c r="T3486" t="s">
        <v>3997</v>
      </c>
      <c r="U3486">
        <v>11</v>
      </c>
      <c r="V3486">
        <v>14</v>
      </c>
      <c r="W3486">
        <v>17</v>
      </c>
      <c r="X3486">
        <v>17</v>
      </c>
      <c r="Y3486">
        <v>8</v>
      </c>
      <c r="Z3486">
        <v>0</v>
      </c>
      <c r="AA3486">
        <v>5</v>
      </c>
      <c r="AB3486">
        <v>2</v>
      </c>
      <c r="AC3486" t="s">
        <v>3995</v>
      </c>
      <c r="AD3486" t="s">
        <v>3996</v>
      </c>
    </row>
    <row r="3487" spans="1:30" x14ac:dyDescent="0.25">
      <c r="A3487">
        <v>28.011199999999999</v>
      </c>
      <c r="B3487">
        <v>27.867699999999999</v>
      </c>
      <c r="C3487">
        <v>28.268000000000001</v>
      </c>
      <c r="D3487">
        <v>28.183700000000002</v>
      </c>
      <c r="E3487">
        <v>28.300999999999998</v>
      </c>
      <c r="F3487" t="s">
        <v>16907</v>
      </c>
      <c r="G3487">
        <v>28.1615</v>
      </c>
      <c r="H3487" t="s">
        <v>16907</v>
      </c>
      <c r="I3487">
        <v>11</v>
      </c>
      <c r="J3487">
        <v>11</v>
      </c>
      <c r="K3487">
        <v>11</v>
      </c>
      <c r="L3487">
        <v>39.4</v>
      </c>
      <c r="M3487">
        <v>39.4</v>
      </c>
      <c r="N3487">
        <v>39.4</v>
      </c>
      <c r="O3487">
        <v>42.448999999999998</v>
      </c>
      <c r="P3487">
        <v>0</v>
      </c>
      <c r="Q3487">
        <v>27.885999999999999</v>
      </c>
      <c r="R3487">
        <v>5682100000</v>
      </c>
      <c r="S3487">
        <v>82</v>
      </c>
      <c r="T3487" t="s">
        <v>6104</v>
      </c>
      <c r="U3487">
        <v>4</v>
      </c>
      <c r="V3487">
        <v>4</v>
      </c>
      <c r="W3487">
        <v>5</v>
      </c>
      <c r="X3487">
        <v>3</v>
      </c>
      <c r="Y3487">
        <v>5</v>
      </c>
      <c r="Z3487">
        <v>1</v>
      </c>
      <c r="AA3487">
        <v>3</v>
      </c>
      <c r="AB3487">
        <v>1</v>
      </c>
      <c r="AC3487" t="s">
        <v>6102</v>
      </c>
      <c r="AD3487" t="s">
        <v>6103</v>
      </c>
    </row>
    <row r="3488" spans="1:30" x14ac:dyDescent="0.25">
      <c r="A3488">
        <v>24.6721</v>
      </c>
      <c r="B3488" t="s">
        <v>16907</v>
      </c>
      <c r="C3488" t="s">
        <v>16907</v>
      </c>
      <c r="D3488" t="s">
        <v>16907</v>
      </c>
      <c r="E3488" t="s">
        <v>16907</v>
      </c>
      <c r="F3488" t="s">
        <v>16907</v>
      </c>
      <c r="G3488" t="s">
        <v>16907</v>
      </c>
      <c r="H3488" t="s">
        <v>16907</v>
      </c>
      <c r="I3488">
        <v>2</v>
      </c>
      <c r="J3488">
        <v>2</v>
      </c>
      <c r="K3488">
        <v>2</v>
      </c>
      <c r="L3488">
        <v>8.6</v>
      </c>
      <c r="M3488">
        <v>8.6</v>
      </c>
      <c r="N3488">
        <v>8.6</v>
      </c>
      <c r="O3488">
        <v>25.623999999999999</v>
      </c>
      <c r="P3488">
        <v>3.5436000000000002E-4</v>
      </c>
      <c r="Q3488">
        <v>3.4255</v>
      </c>
      <c r="R3488">
        <v>140930000</v>
      </c>
      <c r="S3488">
        <v>7</v>
      </c>
      <c r="T3488" t="s">
        <v>19950</v>
      </c>
      <c r="U3488">
        <v>1</v>
      </c>
      <c r="V3488">
        <v>1</v>
      </c>
      <c r="W3488">
        <v>0</v>
      </c>
      <c r="X3488">
        <v>1</v>
      </c>
      <c r="Y3488">
        <v>0</v>
      </c>
      <c r="Z3488">
        <v>0</v>
      </c>
      <c r="AA3488">
        <v>0</v>
      </c>
      <c r="AB3488">
        <v>0</v>
      </c>
      <c r="AC3488" t="s">
        <v>19952</v>
      </c>
      <c r="AD3488" t="s">
        <v>19951</v>
      </c>
    </row>
    <row r="3489" spans="1:30" x14ac:dyDescent="0.25">
      <c r="A3489">
        <v>26.308199999999999</v>
      </c>
      <c r="B3489" t="s">
        <v>16907</v>
      </c>
      <c r="C3489" t="s">
        <v>16907</v>
      </c>
      <c r="D3489" t="s">
        <v>16907</v>
      </c>
      <c r="E3489" t="s">
        <v>16907</v>
      </c>
      <c r="F3489" t="s">
        <v>16907</v>
      </c>
      <c r="G3489" t="s">
        <v>16907</v>
      </c>
      <c r="H3489" t="s">
        <v>16907</v>
      </c>
      <c r="I3489">
        <v>1</v>
      </c>
      <c r="J3489">
        <v>1</v>
      </c>
      <c r="K3489">
        <v>1</v>
      </c>
      <c r="L3489">
        <v>7</v>
      </c>
      <c r="M3489">
        <v>7</v>
      </c>
      <c r="N3489">
        <v>7</v>
      </c>
      <c r="O3489">
        <v>24.992000000000001</v>
      </c>
      <c r="P3489">
        <v>0</v>
      </c>
      <c r="Q3489">
        <v>26.681999999999999</v>
      </c>
      <c r="R3489">
        <v>166560000</v>
      </c>
      <c r="S3489">
        <v>4</v>
      </c>
      <c r="T3489" t="s">
        <v>19947</v>
      </c>
      <c r="U3489">
        <v>1</v>
      </c>
      <c r="V3489">
        <v>0</v>
      </c>
      <c r="W3489">
        <v>1</v>
      </c>
      <c r="X3489">
        <v>0</v>
      </c>
      <c r="Y3489">
        <v>0</v>
      </c>
      <c r="Z3489">
        <v>0</v>
      </c>
      <c r="AA3489">
        <v>0</v>
      </c>
      <c r="AB3489">
        <v>0</v>
      </c>
      <c r="AC3489" t="s">
        <v>19949</v>
      </c>
      <c r="AD3489" t="s">
        <v>19948</v>
      </c>
    </row>
    <row r="3490" spans="1:30" x14ac:dyDescent="0.25">
      <c r="A3490">
        <v>29.442299999999999</v>
      </c>
      <c r="B3490">
        <v>28.657399999999999</v>
      </c>
      <c r="C3490">
        <v>28.7348</v>
      </c>
      <c r="D3490">
        <v>28.385000000000002</v>
      </c>
      <c r="E3490" t="s">
        <v>16907</v>
      </c>
      <c r="F3490" t="s">
        <v>16907</v>
      </c>
      <c r="G3490" t="s">
        <v>16907</v>
      </c>
      <c r="H3490" t="s">
        <v>16907</v>
      </c>
      <c r="I3490">
        <v>5</v>
      </c>
      <c r="J3490">
        <v>5</v>
      </c>
      <c r="K3490">
        <v>5</v>
      </c>
      <c r="L3490">
        <v>21.3</v>
      </c>
      <c r="M3490">
        <v>21.3</v>
      </c>
      <c r="N3490">
        <v>21.3</v>
      </c>
      <c r="O3490">
        <v>33.11</v>
      </c>
      <c r="P3490">
        <v>0</v>
      </c>
      <c r="Q3490">
        <v>15.081</v>
      </c>
      <c r="R3490">
        <v>3642200000</v>
      </c>
      <c r="S3490">
        <v>38</v>
      </c>
      <c r="T3490" t="s">
        <v>973</v>
      </c>
      <c r="U3490">
        <v>2</v>
      </c>
      <c r="V3490">
        <v>1</v>
      </c>
      <c r="W3490">
        <v>3</v>
      </c>
      <c r="X3490">
        <v>2</v>
      </c>
      <c r="Y3490">
        <v>0</v>
      </c>
      <c r="Z3490">
        <v>0</v>
      </c>
      <c r="AA3490">
        <v>0</v>
      </c>
      <c r="AB3490">
        <v>0</v>
      </c>
      <c r="AC3490" t="s">
        <v>3385</v>
      </c>
      <c r="AD3490" t="s">
        <v>972</v>
      </c>
    </row>
    <row r="3491" spans="1:30" x14ac:dyDescent="0.25">
      <c r="A3491">
        <v>28.111599999999999</v>
      </c>
      <c r="B3491">
        <v>27.917200000000001</v>
      </c>
      <c r="C3491">
        <v>27.547499999999999</v>
      </c>
      <c r="D3491">
        <v>27.6004</v>
      </c>
      <c r="E3491">
        <v>28.535299999999999</v>
      </c>
      <c r="F3491" t="s">
        <v>16907</v>
      </c>
      <c r="G3491">
        <v>28.311599999999999</v>
      </c>
      <c r="H3491">
        <v>28.0548</v>
      </c>
      <c r="I3491">
        <v>12</v>
      </c>
      <c r="J3491">
        <v>12</v>
      </c>
      <c r="K3491">
        <v>12</v>
      </c>
      <c r="L3491">
        <v>30.8</v>
      </c>
      <c r="M3491">
        <v>30.8</v>
      </c>
      <c r="N3491">
        <v>30.8</v>
      </c>
      <c r="O3491">
        <v>39.027999999999999</v>
      </c>
      <c r="P3491">
        <v>0</v>
      </c>
      <c r="Q3491">
        <v>23.498999999999999</v>
      </c>
      <c r="R3491">
        <v>2632400000</v>
      </c>
      <c r="S3491">
        <v>68</v>
      </c>
      <c r="T3491" t="s">
        <v>7980</v>
      </c>
      <c r="U3491">
        <v>3</v>
      </c>
      <c r="V3491">
        <v>5</v>
      </c>
      <c r="W3491">
        <v>4</v>
      </c>
      <c r="X3491">
        <v>2</v>
      </c>
      <c r="Y3491">
        <v>7</v>
      </c>
      <c r="Z3491">
        <v>1</v>
      </c>
      <c r="AA3491">
        <v>6</v>
      </c>
      <c r="AB3491">
        <v>3</v>
      </c>
      <c r="AC3491" t="s">
        <v>7978</v>
      </c>
      <c r="AD3491" t="s">
        <v>7979</v>
      </c>
    </row>
    <row r="3492" spans="1:30" x14ac:dyDescent="0.25">
      <c r="A3492">
        <v>30.816299999999998</v>
      </c>
      <c r="B3492">
        <v>30.912199999999999</v>
      </c>
      <c r="C3492">
        <v>30.711099999999998</v>
      </c>
      <c r="D3492">
        <v>30.9268</v>
      </c>
      <c r="E3492">
        <v>32.206899999999997</v>
      </c>
      <c r="F3492">
        <v>31.733499999999999</v>
      </c>
      <c r="G3492">
        <v>31.860099999999999</v>
      </c>
      <c r="H3492">
        <v>31.7499</v>
      </c>
      <c r="I3492">
        <v>13</v>
      </c>
      <c r="J3492">
        <v>13</v>
      </c>
      <c r="K3492">
        <v>13</v>
      </c>
      <c r="L3492">
        <v>57</v>
      </c>
      <c r="M3492">
        <v>57</v>
      </c>
      <c r="N3492">
        <v>57</v>
      </c>
      <c r="O3492">
        <v>28.068000000000001</v>
      </c>
      <c r="P3492">
        <v>0</v>
      </c>
      <c r="Q3492">
        <v>50.695999999999998</v>
      </c>
      <c r="R3492">
        <v>24773000000</v>
      </c>
      <c r="S3492">
        <v>155</v>
      </c>
      <c r="T3492" t="s">
        <v>9631</v>
      </c>
      <c r="U3492">
        <v>7</v>
      </c>
      <c r="V3492">
        <v>7</v>
      </c>
      <c r="W3492">
        <v>7</v>
      </c>
      <c r="X3492">
        <v>7</v>
      </c>
      <c r="Y3492">
        <v>7</v>
      </c>
      <c r="Z3492">
        <v>5</v>
      </c>
      <c r="AA3492">
        <v>5</v>
      </c>
      <c r="AB3492">
        <v>5</v>
      </c>
      <c r="AC3492" t="s">
        <v>9629</v>
      </c>
      <c r="AD3492" t="s">
        <v>9630</v>
      </c>
    </row>
    <row r="3493" spans="1:30" x14ac:dyDescent="0.25">
      <c r="A3493" t="s">
        <v>16907</v>
      </c>
      <c r="B3493" t="s">
        <v>16907</v>
      </c>
      <c r="C3493" t="s">
        <v>16907</v>
      </c>
      <c r="D3493" t="s">
        <v>16907</v>
      </c>
      <c r="E3493" t="s">
        <v>16907</v>
      </c>
      <c r="F3493" t="s">
        <v>16907</v>
      </c>
      <c r="G3493" t="s">
        <v>16907</v>
      </c>
      <c r="H3493">
        <v>31.2577</v>
      </c>
      <c r="I3493">
        <v>3</v>
      </c>
      <c r="J3493">
        <v>3</v>
      </c>
      <c r="K3493">
        <v>3</v>
      </c>
      <c r="L3493">
        <v>3.4</v>
      </c>
      <c r="M3493">
        <v>3.4</v>
      </c>
      <c r="N3493">
        <v>3.4</v>
      </c>
      <c r="O3493">
        <v>111.38</v>
      </c>
      <c r="P3493">
        <v>0</v>
      </c>
      <c r="Q3493">
        <v>11.38</v>
      </c>
      <c r="R3493">
        <v>126530000</v>
      </c>
      <c r="S3493">
        <v>2</v>
      </c>
      <c r="T3493" t="s">
        <v>19944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1</v>
      </c>
      <c r="AC3493" t="s">
        <v>19946</v>
      </c>
      <c r="AD3493" t="s">
        <v>19945</v>
      </c>
    </row>
    <row r="3494" spans="1:30" x14ac:dyDescent="0.25">
      <c r="A3494" t="s">
        <v>16907</v>
      </c>
      <c r="B3494">
        <v>27.201499999999999</v>
      </c>
      <c r="C3494">
        <v>27.9133</v>
      </c>
      <c r="D3494">
        <v>27.558399999999999</v>
      </c>
      <c r="E3494">
        <v>27.676300000000001</v>
      </c>
      <c r="F3494" t="s">
        <v>16907</v>
      </c>
      <c r="G3494" t="s">
        <v>16907</v>
      </c>
      <c r="H3494" t="s">
        <v>16907</v>
      </c>
      <c r="I3494">
        <v>5</v>
      </c>
      <c r="J3494">
        <v>5</v>
      </c>
      <c r="K3494">
        <v>5</v>
      </c>
      <c r="L3494">
        <v>28.4</v>
      </c>
      <c r="M3494">
        <v>28.4</v>
      </c>
      <c r="N3494">
        <v>28.4</v>
      </c>
      <c r="O3494">
        <v>22.577999999999999</v>
      </c>
      <c r="P3494">
        <v>0</v>
      </c>
      <c r="Q3494">
        <v>10.772</v>
      </c>
      <c r="R3494">
        <v>1843500000</v>
      </c>
      <c r="S3494">
        <v>43</v>
      </c>
      <c r="T3494" t="s">
        <v>7156</v>
      </c>
      <c r="U3494">
        <v>1</v>
      </c>
      <c r="V3494">
        <v>2</v>
      </c>
      <c r="W3494">
        <v>3</v>
      </c>
      <c r="X3494">
        <v>2</v>
      </c>
      <c r="Y3494">
        <v>3</v>
      </c>
      <c r="Z3494">
        <v>0</v>
      </c>
      <c r="AA3494">
        <v>1</v>
      </c>
      <c r="AB3494">
        <v>0</v>
      </c>
      <c r="AC3494" t="s">
        <v>7154</v>
      </c>
      <c r="AD3494" t="s">
        <v>7155</v>
      </c>
    </row>
    <row r="3495" spans="1:30" x14ac:dyDescent="0.25">
      <c r="A3495">
        <v>29.3001</v>
      </c>
      <c r="B3495">
        <v>29.078700000000001</v>
      </c>
      <c r="C3495">
        <v>28.882999999999999</v>
      </c>
      <c r="D3495">
        <v>29.223500000000001</v>
      </c>
      <c r="E3495">
        <v>30.023499999999999</v>
      </c>
      <c r="F3495">
        <v>29.86</v>
      </c>
      <c r="G3495">
        <v>29.612300000000001</v>
      </c>
      <c r="H3495">
        <v>30.046900000000001</v>
      </c>
      <c r="I3495">
        <v>9</v>
      </c>
      <c r="J3495">
        <v>9</v>
      </c>
      <c r="K3495">
        <v>9</v>
      </c>
      <c r="L3495">
        <v>60.6</v>
      </c>
      <c r="M3495">
        <v>60.6</v>
      </c>
      <c r="N3495">
        <v>60.6</v>
      </c>
      <c r="O3495">
        <v>18.047999999999998</v>
      </c>
      <c r="P3495">
        <v>0</v>
      </c>
      <c r="Q3495">
        <v>43.222000000000001</v>
      </c>
      <c r="R3495">
        <v>7372700000</v>
      </c>
      <c r="S3495">
        <v>58</v>
      </c>
      <c r="T3495" t="s">
        <v>9235</v>
      </c>
      <c r="U3495">
        <v>3</v>
      </c>
      <c r="V3495">
        <v>2</v>
      </c>
      <c r="W3495">
        <v>3</v>
      </c>
      <c r="X3495">
        <v>3</v>
      </c>
      <c r="Y3495">
        <v>4</v>
      </c>
      <c r="Z3495">
        <v>4</v>
      </c>
      <c r="AA3495">
        <v>4</v>
      </c>
      <c r="AB3495">
        <v>4</v>
      </c>
      <c r="AC3495" t="s">
        <v>9233</v>
      </c>
      <c r="AD3495" t="s">
        <v>9234</v>
      </c>
    </row>
    <row r="3496" spans="1:30" x14ac:dyDescent="0.25">
      <c r="A3496" t="s">
        <v>16907</v>
      </c>
      <c r="B3496" t="s">
        <v>16907</v>
      </c>
      <c r="C3496">
        <v>27.898800000000001</v>
      </c>
      <c r="D3496">
        <v>27.669799999999999</v>
      </c>
      <c r="E3496">
        <v>26.9209</v>
      </c>
      <c r="F3496" t="s">
        <v>16907</v>
      </c>
      <c r="G3496" t="s">
        <v>16907</v>
      </c>
      <c r="H3496" t="s">
        <v>16907</v>
      </c>
      <c r="I3496">
        <v>3</v>
      </c>
      <c r="J3496">
        <v>3</v>
      </c>
      <c r="K3496">
        <v>3</v>
      </c>
      <c r="L3496">
        <v>18</v>
      </c>
      <c r="M3496">
        <v>18</v>
      </c>
      <c r="N3496">
        <v>18</v>
      </c>
      <c r="O3496">
        <v>33.619999999999997</v>
      </c>
      <c r="P3496">
        <v>0</v>
      </c>
      <c r="Q3496">
        <v>44.04</v>
      </c>
      <c r="R3496">
        <v>1110400000</v>
      </c>
      <c r="S3496">
        <v>30</v>
      </c>
      <c r="T3496" t="s">
        <v>6759</v>
      </c>
      <c r="U3496">
        <v>1</v>
      </c>
      <c r="V3496">
        <v>1</v>
      </c>
      <c r="W3496">
        <v>2</v>
      </c>
      <c r="X3496">
        <v>1</v>
      </c>
      <c r="Y3496">
        <v>1</v>
      </c>
      <c r="Z3496">
        <v>0</v>
      </c>
      <c r="AA3496">
        <v>0</v>
      </c>
      <c r="AB3496">
        <v>0</v>
      </c>
      <c r="AC3496" t="s">
        <v>6757</v>
      </c>
      <c r="AD3496" t="s">
        <v>6758</v>
      </c>
    </row>
    <row r="3497" spans="1:30" x14ac:dyDescent="0.25">
      <c r="A3497">
        <v>27.942699999999999</v>
      </c>
      <c r="B3497">
        <v>27.880299999999998</v>
      </c>
      <c r="C3497">
        <v>28.1404</v>
      </c>
      <c r="D3497">
        <v>28.446200000000001</v>
      </c>
      <c r="E3497">
        <v>28.2193</v>
      </c>
      <c r="F3497" t="s">
        <v>16907</v>
      </c>
      <c r="G3497" t="s">
        <v>16907</v>
      </c>
      <c r="H3497" t="s">
        <v>16907</v>
      </c>
      <c r="I3497">
        <v>8</v>
      </c>
      <c r="J3497">
        <v>8</v>
      </c>
      <c r="K3497">
        <v>8</v>
      </c>
      <c r="L3497">
        <v>29.5</v>
      </c>
      <c r="M3497">
        <v>29.5</v>
      </c>
      <c r="N3497">
        <v>29.5</v>
      </c>
      <c r="O3497">
        <v>39.436</v>
      </c>
      <c r="P3497">
        <v>0</v>
      </c>
      <c r="Q3497">
        <v>17.297999999999998</v>
      </c>
      <c r="R3497">
        <v>2601100000</v>
      </c>
      <c r="S3497">
        <v>57</v>
      </c>
      <c r="T3497" t="s">
        <v>4956</v>
      </c>
      <c r="U3497">
        <v>5</v>
      </c>
      <c r="V3497">
        <v>5</v>
      </c>
      <c r="W3497">
        <v>5</v>
      </c>
      <c r="X3497">
        <v>5</v>
      </c>
      <c r="Y3497">
        <v>3</v>
      </c>
      <c r="Z3497">
        <v>0</v>
      </c>
      <c r="AA3497">
        <v>0</v>
      </c>
      <c r="AB3497">
        <v>1</v>
      </c>
      <c r="AC3497" t="s">
        <v>4954</v>
      </c>
      <c r="AD3497" t="s">
        <v>4955</v>
      </c>
    </row>
    <row r="3498" spans="1:30" x14ac:dyDescent="0.25">
      <c r="A3498">
        <v>26.9877</v>
      </c>
      <c r="B3498">
        <v>26.987400000000001</v>
      </c>
      <c r="C3498">
        <v>26.781099999999999</v>
      </c>
      <c r="D3498">
        <v>27.053000000000001</v>
      </c>
      <c r="E3498" t="s">
        <v>16907</v>
      </c>
      <c r="F3498" t="s">
        <v>16907</v>
      </c>
      <c r="G3498" t="s">
        <v>16907</v>
      </c>
      <c r="H3498" t="s">
        <v>16907</v>
      </c>
      <c r="I3498">
        <v>5</v>
      </c>
      <c r="J3498">
        <v>5</v>
      </c>
      <c r="K3498">
        <v>5</v>
      </c>
      <c r="L3498">
        <v>41.4</v>
      </c>
      <c r="M3498">
        <v>41.4</v>
      </c>
      <c r="N3498">
        <v>41.4</v>
      </c>
      <c r="O3498">
        <v>19.291</v>
      </c>
      <c r="P3498">
        <v>0</v>
      </c>
      <c r="Q3498">
        <v>16.768999999999998</v>
      </c>
      <c r="R3498">
        <v>1828100000</v>
      </c>
      <c r="S3498">
        <v>37</v>
      </c>
      <c r="T3498" t="s">
        <v>6440</v>
      </c>
      <c r="U3498">
        <v>2</v>
      </c>
      <c r="V3498">
        <v>2</v>
      </c>
      <c r="W3498">
        <v>2</v>
      </c>
      <c r="X3498">
        <v>2</v>
      </c>
      <c r="Y3498">
        <v>1</v>
      </c>
      <c r="Z3498">
        <v>0</v>
      </c>
      <c r="AA3498">
        <v>1</v>
      </c>
      <c r="AB3498">
        <v>0</v>
      </c>
      <c r="AC3498" t="s">
        <v>6438</v>
      </c>
      <c r="AD3498" t="s">
        <v>6439</v>
      </c>
    </row>
    <row r="3499" spans="1:30" x14ac:dyDescent="0.25">
      <c r="A3499">
        <v>27.5931</v>
      </c>
      <c r="B3499">
        <v>27.602399999999999</v>
      </c>
      <c r="C3499" t="s">
        <v>16907</v>
      </c>
      <c r="D3499">
        <v>27.671299999999999</v>
      </c>
      <c r="E3499">
        <v>27.295400000000001</v>
      </c>
      <c r="F3499" t="s">
        <v>16907</v>
      </c>
      <c r="G3499">
        <v>27.9392</v>
      </c>
      <c r="H3499" t="s">
        <v>16907</v>
      </c>
      <c r="I3499">
        <v>6</v>
      </c>
      <c r="J3499">
        <v>6</v>
      </c>
      <c r="K3499">
        <v>6</v>
      </c>
      <c r="L3499">
        <v>26.7</v>
      </c>
      <c r="M3499">
        <v>26.7</v>
      </c>
      <c r="N3499">
        <v>26.7</v>
      </c>
      <c r="O3499">
        <v>27.353999999999999</v>
      </c>
      <c r="P3499">
        <v>0</v>
      </c>
      <c r="Q3499">
        <v>10.518000000000001</v>
      </c>
      <c r="R3499">
        <v>2062500000</v>
      </c>
      <c r="S3499">
        <v>45</v>
      </c>
      <c r="T3499" t="s">
        <v>6461</v>
      </c>
      <c r="U3499">
        <v>2</v>
      </c>
      <c r="V3499">
        <v>2</v>
      </c>
      <c r="W3499">
        <v>1</v>
      </c>
      <c r="X3499">
        <v>2</v>
      </c>
      <c r="Y3499">
        <v>3</v>
      </c>
      <c r="Z3499">
        <v>1</v>
      </c>
      <c r="AA3499">
        <v>2</v>
      </c>
      <c r="AB3499">
        <v>1</v>
      </c>
      <c r="AC3499" t="s">
        <v>6459</v>
      </c>
      <c r="AD3499" t="s">
        <v>6460</v>
      </c>
    </row>
    <row r="3500" spans="1:30" x14ac:dyDescent="0.25">
      <c r="A3500" t="s">
        <v>16907</v>
      </c>
      <c r="B3500" t="s">
        <v>16907</v>
      </c>
      <c r="C3500" t="s">
        <v>16907</v>
      </c>
      <c r="D3500" t="s">
        <v>16907</v>
      </c>
      <c r="E3500">
        <v>26.331800000000001</v>
      </c>
      <c r="F3500" t="s">
        <v>16907</v>
      </c>
      <c r="G3500" t="s">
        <v>16907</v>
      </c>
      <c r="H3500" t="s">
        <v>16907</v>
      </c>
      <c r="I3500">
        <v>3</v>
      </c>
      <c r="J3500">
        <v>2</v>
      </c>
      <c r="K3500">
        <v>2</v>
      </c>
      <c r="L3500">
        <v>12.3</v>
      </c>
      <c r="M3500">
        <v>9</v>
      </c>
      <c r="N3500">
        <v>9</v>
      </c>
      <c r="O3500">
        <v>33.537999999999997</v>
      </c>
      <c r="P3500">
        <v>2.0803E-4</v>
      </c>
      <c r="Q3500">
        <v>7.3422999999999998</v>
      </c>
      <c r="R3500">
        <v>623220000</v>
      </c>
      <c r="S3500">
        <v>16</v>
      </c>
      <c r="T3500" t="s">
        <v>19942</v>
      </c>
      <c r="U3500">
        <v>1</v>
      </c>
      <c r="V3500">
        <v>1</v>
      </c>
      <c r="W3500">
        <v>0</v>
      </c>
      <c r="X3500">
        <v>1</v>
      </c>
      <c r="Y3500">
        <v>2</v>
      </c>
      <c r="Z3500">
        <v>0</v>
      </c>
      <c r="AA3500">
        <v>1</v>
      </c>
      <c r="AB3500">
        <v>1</v>
      </c>
      <c r="AC3500" t="s">
        <v>19943</v>
      </c>
      <c r="AD3500" t="s">
        <v>18454</v>
      </c>
    </row>
    <row r="3501" spans="1:30" x14ac:dyDescent="0.25">
      <c r="A3501">
        <v>27.523700000000002</v>
      </c>
      <c r="B3501" t="s">
        <v>16907</v>
      </c>
      <c r="C3501">
        <v>27.475000000000001</v>
      </c>
      <c r="D3501" t="s">
        <v>16907</v>
      </c>
      <c r="E3501" t="s">
        <v>16907</v>
      </c>
      <c r="F3501" t="s">
        <v>16907</v>
      </c>
      <c r="G3501" t="s">
        <v>16907</v>
      </c>
      <c r="H3501" t="s">
        <v>16907</v>
      </c>
      <c r="I3501">
        <v>6</v>
      </c>
      <c r="J3501">
        <v>6</v>
      </c>
      <c r="K3501">
        <v>5</v>
      </c>
      <c r="L3501">
        <v>14.3</v>
      </c>
      <c r="M3501">
        <v>14.3</v>
      </c>
      <c r="N3501">
        <v>10.9</v>
      </c>
      <c r="O3501">
        <v>60.49</v>
      </c>
      <c r="P3501">
        <v>0</v>
      </c>
      <c r="Q3501">
        <v>9.0397999999999996</v>
      </c>
      <c r="R3501">
        <v>1595500000</v>
      </c>
      <c r="S3501">
        <v>37</v>
      </c>
      <c r="T3501" t="s">
        <v>6719</v>
      </c>
      <c r="U3501">
        <v>2</v>
      </c>
      <c r="V3501">
        <v>2</v>
      </c>
      <c r="W3501">
        <v>2</v>
      </c>
      <c r="X3501">
        <v>1</v>
      </c>
      <c r="Y3501">
        <v>2</v>
      </c>
      <c r="Z3501">
        <v>1</v>
      </c>
      <c r="AA3501">
        <v>1</v>
      </c>
      <c r="AB3501">
        <v>1</v>
      </c>
      <c r="AC3501" t="s">
        <v>6717</v>
      </c>
      <c r="AD3501" t="s">
        <v>6718</v>
      </c>
    </row>
    <row r="3502" spans="1:30" x14ac:dyDescent="0.25">
      <c r="A3502" t="s">
        <v>16907</v>
      </c>
      <c r="B3502" t="s">
        <v>16907</v>
      </c>
      <c r="C3502" t="s">
        <v>16907</v>
      </c>
      <c r="D3502" t="s">
        <v>16907</v>
      </c>
      <c r="E3502">
        <v>25.400500000000001</v>
      </c>
      <c r="F3502" t="s">
        <v>16907</v>
      </c>
      <c r="G3502" t="s">
        <v>16907</v>
      </c>
      <c r="H3502" t="s">
        <v>16907</v>
      </c>
      <c r="I3502">
        <v>2</v>
      </c>
      <c r="J3502">
        <v>2</v>
      </c>
      <c r="K3502">
        <v>2</v>
      </c>
      <c r="L3502">
        <v>7.8</v>
      </c>
      <c r="M3502">
        <v>7.8</v>
      </c>
      <c r="N3502">
        <v>7.8</v>
      </c>
      <c r="O3502">
        <v>33.786000000000001</v>
      </c>
      <c r="P3502">
        <v>1.3948999999999999E-3</v>
      </c>
      <c r="Q3502">
        <v>3.1522000000000001</v>
      </c>
      <c r="R3502">
        <v>100260000</v>
      </c>
      <c r="S3502">
        <v>4</v>
      </c>
      <c r="T3502" t="s">
        <v>19939</v>
      </c>
      <c r="U3502">
        <v>0</v>
      </c>
      <c r="V3502">
        <v>0</v>
      </c>
      <c r="W3502">
        <v>1</v>
      </c>
      <c r="X3502">
        <v>0</v>
      </c>
      <c r="Y3502">
        <v>1</v>
      </c>
      <c r="Z3502">
        <v>0</v>
      </c>
      <c r="AA3502">
        <v>0</v>
      </c>
      <c r="AB3502">
        <v>0</v>
      </c>
      <c r="AC3502" t="s">
        <v>19941</v>
      </c>
      <c r="AD3502" t="s">
        <v>19940</v>
      </c>
    </row>
    <row r="3503" spans="1:30" x14ac:dyDescent="0.25">
      <c r="A3503">
        <v>28.6496</v>
      </c>
      <c r="B3503">
        <v>28.504999999999999</v>
      </c>
      <c r="C3503">
        <v>28.4955</v>
      </c>
      <c r="D3503">
        <v>28.3217</v>
      </c>
      <c r="E3503">
        <v>28.837</v>
      </c>
      <c r="F3503" t="s">
        <v>16907</v>
      </c>
      <c r="G3503">
        <v>28.695499999999999</v>
      </c>
      <c r="H3503">
        <v>28.855699999999999</v>
      </c>
      <c r="I3503">
        <v>17</v>
      </c>
      <c r="J3503">
        <v>17</v>
      </c>
      <c r="K3503">
        <v>17</v>
      </c>
      <c r="L3503">
        <v>49.4</v>
      </c>
      <c r="M3503">
        <v>49.4</v>
      </c>
      <c r="N3503">
        <v>49.4</v>
      </c>
      <c r="O3503">
        <v>52.220999999999997</v>
      </c>
      <c r="P3503">
        <v>0</v>
      </c>
      <c r="Q3503">
        <v>104.87</v>
      </c>
      <c r="R3503">
        <v>8837700000</v>
      </c>
      <c r="S3503">
        <v>93</v>
      </c>
      <c r="T3503" t="s">
        <v>7450</v>
      </c>
      <c r="U3503">
        <v>3</v>
      </c>
      <c r="V3503">
        <v>5</v>
      </c>
      <c r="W3503">
        <v>7</v>
      </c>
      <c r="X3503">
        <v>4</v>
      </c>
      <c r="Y3503">
        <v>4</v>
      </c>
      <c r="Z3503">
        <v>0</v>
      </c>
      <c r="AA3503">
        <v>2</v>
      </c>
      <c r="AB3503">
        <v>2</v>
      </c>
      <c r="AC3503" t="s">
        <v>7448</v>
      </c>
      <c r="AD3503" t="s">
        <v>7449</v>
      </c>
    </row>
    <row r="3504" spans="1:30" x14ac:dyDescent="0.25">
      <c r="A3504">
        <v>28.889700000000001</v>
      </c>
      <c r="B3504">
        <v>28.636399999999998</v>
      </c>
      <c r="C3504">
        <v>28.645099999999999</v>
      </c>
      <c r="D3504">
        <v>28.617599999999999</v>
      </c>
      <c r="E3504">
        <v>29.091100000000001</v>
      </c>
      <c r="F3504">
        <v>29.010200000000001</v>
      </c>
      <c r="G3504">
        <v>29.226099999999999</v>
      </c>
      <c r="H3504">
        <v>28.640899999999998</v>
      </c>
      <c r="I3504">
        <v>10</v>
      </c>
      <c r="J3504">
        <v>10</v>
      </c>
      <c r="K3504">
        <v>10</v>
      </c>
      <c r="L3504">
        <v>30.3</v>
      </c>
      <c r="M3504">
        <v>30.3</v>
      </c>
      <c r="N3504">
        <v>30.3</v>
      </c>
      <c r="O3504">
        <v>33.933999999999997</v>
      </c>
      <c r="P3504">
        <v>0</v>
      </c>
      <c r="Q3504">
        <v>21.713000000000001</v>
      </c>
      <c r="R3504">
        <v>4472200000</v>
      </c>
      <c r="S3504">
        <v>95</v>
      </c>
      <c r="T3504" t="s">
        <v>8491</v>
      </c>
      <c r="U3504">
        <v>4</v>
      </c>
      <c r="V3504">
        <v>3</v>
      </c>
      <c r="W3504">
        <v>5</v>
      </c>
      <c r="X3504">
        <v>4</v>
      </c>
      <c r="Y3504">
        <v>4</v>
      </c>
      <c r="Z3504">
        <v>3</v>
      </c>
      <c r="AA3504">
        <v>4</v>
      </c>
      <c r="AB3504">
        <v>2</v>
      </c>
      <c r="AC3504" t="s">
        <v>8489</v>
      </c>
      <c r="AD3504" t="s">
        <v>8490</v>
      </c>
    </row>
    <row r="3505" spans="1:30" x14ac:dyDescent="0.25">
      <c r="A3505" t="s">
        <v>16907</v>
      </c>
      <c r="B3505">
        <v>27.991800000000001</v>
      </c>
      <c r="C3505" t="s">
        <v>16907</v>
      </c>
      <c r="D3505" t="s">
        <v>16907</v>
      </c>
      <c r="E3505" t="s">
        <v>16907</v>
      </c>
      <c r="F3505" t="s">
        <v>16907</v>
      </c>
      <c r="G3505" t="s">
        <v>16907</v>
      </c>
      <c r="H3505" t="s">
        <v>16907</v>
      </c>
      <c r="I3505">
        <v>5</v>
      </c>
      <c r="J3505">
        <v>5</v>
      </c>
      <c r="K3505">
        <v>5</v>
      </c>
      <c r="L3505">
        <v>21.5</v>
      </c>
      <c r="M3505">
        <v>21.5</v>
      </c>
      <c r="N3505">
        <v>21.5</v>
      </c>
      <c r="O3505">
        <v>36.978000000000002</v>
      </c>
      <c r="P3505">
        <v>0</v>
      </c>
      <c r="Q3505">
        <v>51.713999999999999</v>
      </c>
      <c r="R3505">
        <v>11473000000</v>
      </c>
      <c r="S3505">
        <v>89</v>
      </c>
      <c r="T3505" t="s">
        <v>19936</v>
      </c>
      <c r="U3505">
        <v>1</v>
      </c>
      <c r="V3505">
        <v>2</v>
      </c>
      <c r="W3505">
        <v>1</v>
      </c>
      <c r="X3505">
        <v>1</v>
      </c>
      <c r="Y3505">
        <v>0</v>
      </c>
      <c r="Z3505">
        <v>1</v>
      </c>
      <c r="AA3505">
        <v>1</v>
      </c>
      <c r="AB3505">
        <v>1</v>
      </c>
      <c r="AC3505" t="s">
        <v>19938</v>
      </c>
      <c r="AD3505" t="s">
        <v>19937</v>
      </c>
    </row>
    <row r="3506" spans="1:30" x14ac:dyDescent="0.25">
      <c r="A3506">
        <v>30.623200000000001</v>
      </c>
      <c r="B3506">
        <v>30.307300000000001</v>
      </c>
      <c r="C3506">
        <v>30.658200000000001</v>
      </c>
      <c r="D3506">
        <v>30.188800000000001</v>
      </c>
      <c r="E3506">
        <v>29.3993</v>
      </c>
      <c r="F3506" t="s">
        <v>16907</v>
      </c>
      <c r="G3506">
        <v>28.914000000000001</v>
      </c>
      <c r="H3506" t="s">
        <v>16907</v>
      </c>
      <c r="I3506">
        <v>70</v>
      </c>
      <c r="J3506">
        <v>70</v>
      </c>
      <c r="K3506">
        <v>67</v>
      </c>
      <c r="L3506">
        <v>24.9</v>
      </c>
      <c r="M3506">
        <v>24.9</v>
      </c>
      <c r="N3506">
        <v>24.2</v>
      </c>
      <c r="O3506">
        <v>394.46</v>
      </c>
      <c r="P3506">
        <v>0</v>
      </c>
      <c r="Q3506">
        <v>196.82</v>
      </c>
      <c r="R3506">
        <v>14535000000</v>
      </c>
      <c r="S3506">
        <v>393</v>
      </c>
      <c r="T3506" t="s">
        <v>3690</v>
      </c>
      <c r="U3506">
        <v>21</v>
      </c>
      <c r="V3506">
        <v>17</v>
      </c>
      <c r="W3506">
        <v>27</v>
      </c>
      <c r="X3506">
        <v>16</v>
      </c>
      <c r="Y3506">
        <v>11</v>
      </c>
      <c r="Z3506">
        <v>0</v>
      </c>
      <c r="AA3506">
        <v>4</v>
      </c>
      <c r="AB3506">
        <v>1</v>
      </c>
      <c r="AC3506" t="s">
        <v>3688</v>
      </c>
      <c r="AD3506" t="s">
        <v>3689</v>
      </c>
    </row>
    <row r="3507" spans="1:30" x14ac:dyDescent="0.25">
      <c r="A3507">
        <v>27.220099999999999</v>
      </c>
      <c r="B3507" t="s">
        <v>16907</v>
      </c>
      <c r="C3507" t="s">
        <v>16907</v>
      </c>
      <c r="D3507" t="s">
        <v>16907</v>
      </c>
      <c r="E3507" t="s">
        <v>16907</v>
      </c>
      <c r="F3507" t="s">
        <v>16907</v>
      </c>
      <c r="G3507" t="s">
        <v>16907</v>
      </c>
      <c r="H3507" t="s">
        <v>16907</v>
      </c>
      <c r="I3507">
        <v>7</v>
      </c>
      <c r="J3507">
        <v>4</v>
      </c>
      <c r="K3507">
        <v>4</v>
      </c>
      <c r="L3507">
        <v>15.7</v>
      </c>
      <c r="M3507">
        <v>8.5</v>
      </c>
      <c r="N3507">
        <v>8.5</v>
      </c>
      <c r="O3507">
        <v>39.609000000000002</v>
      </c>
      <c r="P3507">
        <v>1.9099000000000001E-4</v>
      </c>
      <c r="Q3507">
        <v>5.0480999999999998</v>
      </c>
      <c r="R3507">
        <v>2452500000</v>
      </c>
      <c r="S3507">
        <v>27</v>
      </c>
      <c r="T3507" t="s">
        <v>19934</v>
      </c>
      <c r="U3507">
        <v>3</v>
      </c>
      <c r="V3507">
        <v>2</v>
      </c>
      <c r="W3507">
        <v>2</v>
      </c>
      <c r="X3507">
        <v>2</v>
      </c>
      <c r="Y3507">
        <v>4</v>
      </c>
      <c r="Z3507">
        <v>2</v>
      </c>
      <c r="AA3507">
        <v>2</v>
      </c>
      <c r="AB3507">
        <v>3</v>
      </c>
      <c r="AC3507" t="s">
        <v>19935</v>
      </c>
      <c r="AD3507" t="s">
        <v>18450</v>
      </c>
    </row>
    <row r="3508" spans="1:30" x14ac:dyDescent="0.25">
      <c r="A3508">
        <v>27.005199999999999</v>
      </c>
      <c r="B3508">
        <v>26.467700000000001</v>
      </c>
      <c r="C3508" t="s">
        <v>16907</v>
      </c>
      <c r="D3508" t="s">
        <v>16907</v>
      </c>
      <c r="E3508">
        <v>29.168500000000002</v>
      </c>
      <c r="F3508" t="s">
        <v>16907</v>
      </c>
      <c r="G3508">
        <v>29.1465</v>
      </c>
      <c r="H3508">
        <v>29.249600000000001</v>
      </c>
      <c r="I3508">
        <v>11</v>
      </c>
      <c r="J3508">
        <v>11</v>
      </c>
      <c r="K3508">
        <v>8</v>
      </c>
      <c r="L3508">
        <v>39.4</v>
      </c>
      <c r="M3508">
        <v>39.4</v>
      </c>
      <c r="N3508">
        <v>33</v>
      </c>
      <c r="O3508">
        <v>43.170999999999999</v>
      </c>
      <c r="P3508">
        <v>0</v>
      </c>
      <c r="Q3508">
        <v>174.37</v>
      </c>
      <c r="R3508">
        <v>12859000000</v>
      </c>
      <c r="S3508">
        <v>85</v>
      </c>
      <c r="T3508" t="s">
        <v>10520</v>
      </c>
      <c r="U3508">
        <v>2</v>
      </c>
      <c r="V3508">
        <v>2</v>
      </c>
      <c r="W3508">
        <v>1</v>
      </c>
      <c r="X3508">
        <v>1</v>
      </c>
      <c r="Y3508">
        <v>5</v>
      </c>
      <c r="Z3508">
        <v>1</v>
      </c>
      <c r="AA3508">
        <v>4</v>
      </c>
      <c r="AB3508">
        <v>4</v>
      </c>
      <c r="AC3508" t="s">
        <v>10518</v>
      </c>
      <c r="AD3508" t="s">
        <v>10519</v>
      </c>
    </row>
    <row r="3509" spans="1:30" x14ac:dyDescent="0.25">
      <c r="A3509" t="s">
        <v>16907</v>
      </c>
      <c r="B3509" t="s">
        <v>16907</v>
      </c>
      <c r="C3509">
        <v>26.594100000000001</v>
      </c>
      <c r="D3509" t="s">
        <v>16907</v>
      </c>
      <c r="E3509">
        <v>28.075800000000001</v>
      </c>
      <c r="F3509" t="s">
        <v>16907</v>
      </c>
      <c r="G3509">
        <v>27.4099</v>
      </c>
      <c r="H3509" t="s">
        <v>16907</v>
      </c>
      <c r="I3509">
        <v>9</v>
      </c>
      <c r="J3509">
        <v>9</v>
      </c>
      <c r="K3509">
        <v>9</v>
      </c>
      <c r="L3509">
        <v>26.1</v>
      </c>
      <c r="M3509">
        <v>26.1</v>
      </c>
      <c r="N3509">
        <v>26.1</v>
      </c>
      <c r="O3509">
        <v>55.866</v>
      </c>
      <c r="P3509">
        <v>0</v>
      </c>
      <c r="Q3509">
        <v>18.116</v>
      </c>
      <c r="R3509">
        <v>660930000</v>
      </c>
      <c r="S3509">
        <v>28</v>
      </c>
      <c r="T3509" t="s">
        <v>8530</v>
      </c>
      <c r="U3509">
        <v>1</v>
      </c>
      <c r="V3509">
        <v>0</v>
      </c>
      <c r="W3509">
        <v>2</v>
      </c>
      <c r="X3509">
        <v>0</v>
      </c>
      <c r="Y3509">
        <v>4</v>
      </c>
      <c r="Z3509">
        <v>0</v>
      </c>
      <c r="AA3509">
        <v>2</v>
      </c>
      <c r="AB3509">
        <v>0</v>
      </c>
      <c r="AC3509" t="s">
        <v>8528</v>
      </c>
      <c r="AD3509" t="s">
        <v>8529</v>
      </c>
    </row>
    <row r="3510" spans="1:30" x14ac:dyDescent="0.25">
      <c r="A3510">
        <v>29.2135</v>
      </c>
      <c r="B3510">
        <v>29.157399999999999</v>
      </c>
      <c r="C3510">
        <v>29.196300000000001</v>
      </c>
      <c r="D3510">
        <v>28.6173</v>
      </c>
      <c r="E3510">
        <v>29.343</v>
      </c>
      <c r="F3510" t="s">
        <v>16907</v>
      </c>
      <c r="G3510">
        <v>29.396699999999999</v>
      </c>
      <c r="H3510">
        <v>29.202400000000001</v>
      </c>
      <c r="I3510">
        <v>14</v>
      </c>
      <c r="J3510">
        <v>14</v>
      </c>
      <c r="K3510">
        <v>14</v>
      </c>
      <c r="L3510">
        <v>18.8</v>
      </c>
      <c r="M3510">
        <v>18.8</v>
      </c>
      <c r="N3510">
        <v>18.8</v>
      </c>
      <c r="O3510">
        <v>107.84</v>
      </c>
      <c r="P3510">
        <v>0</v>
      </c>
      <c r="Q3510">
        <v>36.863</v>
      </c>
      <c r="R3510">
        <v>8909700000</v>
      </c>
      <c r="S3510">
        <v>89</v>
      </c>
      <c r="T3510" t="s">
        <v>6670</v>
      </c>
      <c r="U3510">
        <v>4</v>
      </c>
      <c r="V3510">
        <v>6</v>
      </c>
      <c r="W3510">
        <v>5</v>
      </c>
      <c r="X3510">
        <v>2</v>
      </c>
      <c r="Y3510">
        <v>2</v>
      </c>
      <c r="Z3510">
        <v>0</v>
      </c>
      <c r="AA3510">
        <v>4</v>
      </c>
      <c r="AB3510">
        <v>2</v>
      </c>
      <c r="AC3510" t="s">
        <v>6668</v>
      </c>
      <c r="AD3510" t="s">
        <v>6669</v>
      </c>
    </row>
    <row r="3511" spans="1:30" x14ac:dyDescent="0.25">
      <c r="A3511">
        <v>28.1265</v>
      </c>
      <c r="B3511">
        <v>27.9254</v>
      </c>
      <c r="C3511">
        <v>27.833100000000002</v>
      </c>
      <c r="D3511">
        <v>27.775099999999998</v>
      </c>
      <c r="E3511" t="s">
        <v>16907</v>
      </c>
      <c r="F3511" t="s">
        <v>16907</v>
      </c>
      <c r="G3511" t="s">
        <v>16907</v>
      </c>
      <c r="H3511" t="s">
        <v>16907</v>
      </c>
      <c r="I3511">
        <v>13</v>
      </c>
      <c r="J3511">
        <v>13</v>
      </c>
      <c r="K3511">
        <v>13</v>
      </c>
      <c r="L3511">
        <v>21.2</v>
      </c>
      <c r="M3511">
        <v>21.2</v>
      </c>
      <c r="N3511">
        <v>21.2</v>
      </c>
      <c r="O3511">
        <v>94.692999999999998</v>
      </c>
      <c r="P3511">
        <v>0</v>
      </c>
      <c r="Q3511">
        <v>27.798999999999999</v>
      </c>
      <c r="R3511">
        <v>3013400000</v>
      </c>
      <c r="S3511">
        <v>96</v>
      </c>
      <c r="T3511" t="s">
        <v>4317</v>
      </c>
      <c r="U3511">
        <v>5</v>
      </c>
      <c r="V3511">
        <v>6</v>
      </c>
      <c r="W3511">
        <v>4</v>
      </c>
      <c r="X3511">
        <v>4</v>
      </c>
      <c r="Y3511">
        <v>0</v>
      </c>
      <c r="Z3511">
        <v>0</v>
      </c>
      <c r="AA3511">
        <v>2</v>
      </c>
      <c r="AB3511">
        <v>0</v>
      </c>
      <c r="AC3511" t="s">
        <v>4315</v>
      </c>
      <c r="AD3511" t="s">
        <v>4316</v>
      </c>
    </row>
    <row r="3512" spans="1:30" x14ac:dyDescent="0.25">
      <c r="A3512">
        <v>27.6145</v>
      </c>
      <c r="B3512" t="s">
        <v>16907</v>
      </c>
      <c r="C3512">
        <v>27.553699999999999</v>
      </c>
      <c r="D3512">
        <v>27.652699999999999</v>
      </c>
      <c r="E3512" t="s">
        <v>16907</v>
      </c>
      <c r="F3512" t="s">
        <v>16907</v>
      </c>
      <c r="G3512" t="s">
        <v>16907</v>
      </c>
      <c r="H3512" t="s">
        <v>16907</v>
      </c>
      <c r="I3512">
        <v>11</v>
      </c>
      <c r="J3512">
        <v>11</v>
      </c>
      <c r="K3512">
        <v>11</v>
      </c>
      <c r="L3512">
        <v>15.8</v>
      </c>
      <c r="M3512">
        <v>15.8</v>
      </c>
      <c r="N3512">
        <v>15.8</v>
      </c>
      <c r="O3512">
        <v>110.18</v>
      </c>
      <c r="P3512">
        <v>0</v>
      </c>
      <c r="Q3512">
        <v>44.643000000000001</v>
      </c>
      <c r="R3512">
        <v>1780600000</v>
      </c>
      <c r="S3512">
        <v>56</v>
      </c>
      <c r="T3512" t="s">
        <v>4840</v>
      </c>
      <c r="U3512">
        <v>2</v>
      </c>
      <c r="V3512">
        <v>1</v>
      </c>
      <c r="W3512">
        <v>3</v>
      </c>
      <c r="X3512">
        <v>2</v>
      </c>
      <c r="Y3512">
        <v>1</v>
      </c>
      <c r="Z3512">
        <v>0</v>
      </c>
      <c r="AA3512">
        <v>1</v>
      </c>
      <c r="AB3512">
        <v>1</v>
      </c>
      <c r="AC3512" t="s">
        <v>4838</v>
      </c>
      <c r="AD3512" t="s">
        <v>4839</v>
      </c>
    </row>
    <row r="3513" spans="1:30" x14ac:dyDescent="0.25">
      <c r="A3513" t="s">
        <v>16907</v>
      </c>
      <c r="B3513" t="s">
        <v>16907</v>
      </c>
      <c r="C3513">
        <v>27.7148</v>
      </c>
      <c r="D3513" t="s">
        <v>16907</v>
      </c>
      <c r="E3513" t="s">
        <v>16907</v>
      </c>
      <c r="F3513" t="s">
        <v>16907</v>
      </c>
      <c r="G3513" t="s">
        <v>16907</v>
      </c>
      <c r="H3513" t="s">
        <v>16907</v>
      </c>
      <c r="I3513">
        <v>14</v>
      </c>
      <c r="J3513">
        <v>14</v>
      </c>
      <c r="K3513">
        <v>12</v>
      </c>
      <c r="L3513">
        <v>48.9</v>
      </c>
      <c r="M3513">
        <v>48.9</v>
      </c>
      <c r="N3513">
        <v>44.6</v>
      </c>
      <c r="O3513">
        <v>38.168999999999997</v>
      </c>
      <c r="P3513">
        <v>0</v>
      </c>
      <c r="Q3513">
        <v>58.756</v>
      </c>
      <c r="R3513">
        <v>4903800000</v>
      </c>
      <c r="S3513">
        <v>91</v>
      </c>
      <c r="T3513" t="s">
        <v>19932</v>
      </c>
      <c r="U3513">
        <v>1</v>
      </c>
      <c r="V3513">
        <v>1</v>
      </c>
      <c r="W3513">
        <v>4</v>
      </c>
      <c r="X3513">
        <v>2</v>
      </c>
      <c r="Y3513">
        <v>0</v>
      </c>
      <c r="Z3513">
        <v>0</v>
      </c>
      <c r="AA3513">
        <v>0</v>
      </c>
      <c r="AB3513">
        <v>0</v>
      </c>
      <c r="AC3513" t="s">
        <v>19933</v>
      </c>
      <c r="AD3513" t="s">
        <v>18449</v>
      </c>
    </row>
    <row r="3514" spans="1:30" x14ac:dyDescent="0.25">
      <c r="A3514">
        <v>28.864899999999999</v>
      </c>
      <c r="B3514">
        <v>28.369900000000001</v>
      </c>
      <c r="C3514">
        <v>28.713899999999999</v>
      </c>
      <c r="D3514">
        <v>28.6616</v>
      </c>
      <c r="E3514" t="s">
        <v>16907</v>
      </c>
      <c r="F3514" t="s">
        <v>16907</v>
      </c>
      <c r="G3514" t="s">
        <v>16907</v>
      </c>
      <c r="H3514" t="s">
        <v>16907</v>
      </c>
      <c r="I3514">
        <v>13</v>
      </c>
      <c r="J3514">
        <v>11</v>
      </c>
      <c r="K3514">
        <v>11</v>
      </c>
      <c r="L3514">
        <v>42.9</v>
      </c>
      <c r="M3514">
        <v>40.799999999999997</v>
      </c>
      <c r="N3514">
        <v>40.799999999999997</v>
      </c>
      <c r="O3514">
        <v>39.154000000000003</v>
      </c>
      <c r="P3514">
        <v>0</v>
      </c>
      <c r="Q3514">
        <v>42.280999999999999</v>
      </c>
      <c r="R3514">
        <v>5994500000</v>
      </c>
      <c r="S3514">
        <v>143</v>
      </c>
      <c r="T3514" t="s">
        <v>3650</v>
      </c>
      <c r="U3514">
        <v>5</v>
      </c>
      <c r="V3514">
        <v>4</v>
      </c>
      <c r="W3514">
        <v>7</v>
      </c>
      <c r="X3514">
        <v>5</v>
      </c>
      <c r="Y3514">
        <v>0</v>
      </c>
      <c r="Z3514">
        <v>0</v>
      </c>
      <c r="AA3514">
        <v>0</v>
      </c>
      <c r="AB3514">
        <v>0</v>
      </c>
      <c r="AC3514" t="s">
        <v>3648</v>
      </c>
      <c r="AD3514" t="s">
        <v>3649</v>
      </c>
    </row>
    <row r="3515" spans="1:30" x14ac:dyDescent="0.25">
      <c r="A3515">
        <v>28.3005</v>
      </c>
      <c r="B3515">
        <v>28.0898</v>
      </c>
      <c r="C3515">
        <v>26.988199999999999</v>
      </c>
      <c r="D3515">
        <v>28.072299999999998</v>
      </c>
      <c r="E3515">
        <v>28.142800000000001</v>
      </c>
      <c r="F3515">
        <v>29.815100000000001</v>
      </c>
      <c r="G3515">
        <v>28.471699999999998</v>
      </c>
      <c r="H3515">
        <v>28.819299999999998</v>
      </c>
      <c r="I3515">
        <v>7</v>
      </c>
      <c r="J3515">
        <v>7</v>
      </c>
      <c r="K3515">
        <v>7</v>
      </c>
      <c r="L3515">
        <v>39.799999999999997</v>
      </c>
      <c r="M3515">
        <v>39.799999999999997</v>
      </c>
      <c r="N3515">
        <v>39.799999999999997</v>
      </c>
      <c r="O3515">
        <v>25.425000000000001</v>
      </c>
      <c r="P3515">
        <v>0</v>
      </c>
      <c r="Q3515">
        <v>27.204000000000001</v>
      </c>
      <c r="R3515">
        <v>2161600000</v>
      </c>
      <c r="S3515">
        <v>46</v>
      </c>
      <c r="T3515" t="s">
        <v>9520</v>
      </c>
      <c r="U3515">
        <v>2</v>
      </c>
      <c r="V3515">
        <v>2</v>
      </c>
      <c r="W3515">
        <v>3</v>
      </c>
      <c r="X3515">
        <v>2</v>
      </c>
      <c r="Y3515">
        <v>3</v>
      </c>
      <c r="Z3515">
        <v>2</v>
      </c>
      <c r="AA3515">
        <v>3</v>
      </c>
      <c r="AB3515">
        <v>4</v>
      </c>
      <c r="AC3515" t="s">
        <v>9518</v>
      </c>
      <c r="AD3515" t="s">
        <v>9519</v>
      </c>
    </row>
    <row r="3516" spans="1:30" x14ac:dyDescent="0.25">
      <c r="A3516">
        <v>29.797499999999999</v>
      </c>
      <c r="B3516">
        <v>29.4618</v>
      </c>
      <c r="C3516">
        <v>29.3047</v>
      </c>
      <c r="D3516">
        <v>29.491900000000001</v>
      </c>
      <c r="E3516">
        <v>30.877600000000001</v>
      </c>
      <c r="F3516">
        <v>29.907299999999999</v>
      </c>
      <c r="G3516">
        <v>30.180099999999999</v>
      </c>
      <c r="H3516">
        <v>30.941500000000001</v>
      </c>
      <c r="I3516">
        <v>9</v>
      </c>
      <c r="J3516">
        <v>9</v>
      </c>
      <c r="K3516">
        <v>9</v>
      </c>
      <c r="L3516">
        <v>57.1</v>
      </c>
      <c r="M3516">
        <v>57.1</v>
      </c>
      <c r="N3516">
        <v>57.1</v>
      </c>
      <c r="O3516">
        <v>20.504999999999999</v>
      </c>
      <c r="P3516">
        <v>0</v>
      </c>
      <c r="Q3516">
        <v>101.11</v>
      </c>
      <c r="R3516">
        <v>14256000000</v>
      </c>
      <c r="S3516">
        <v>156</v>
      </c>
      <c r="T3516" t="s">
        <v>9536</v>
      </c>
      <c r="U3516">
        <v>6</v>
      </c>
      <c r="V3516">
        <v>4</v>
      </c>
      <c r="W3516">
        <v>5</v>
      </c>
      <c r="X3516">
        <v>6</v>
      </c>
      <c r="Y3516">
        <v>7</v>
      </c>
      <c r="Z3516">
        <v>2</v>
      </c>
      <c r="AA3516">
        <v>5</v>
      </c>
      <c r="AB3516">
        <v>5</v>
      </c>
      <c r="AC3516" t="s">
        <v>9534</v>
      </c>
      <c r="AD3516" t="s">
        <v>9535</v>
      </c>
    </row>
    <row r="3517" spans="1:30" x14ac:dyDescent="0.25">
      <c r="A3517">
        <v>27.455100000000002</v>
      </c>
      <c r="B3517">
        <v>27.139099999999999</v>
      </c>
      <c r="C3517">
        <v>26.984100000000002</v>
      </c>
      <c r="D3517">
        <v>26.928100000000001</v>
      </c>
      <c r="E3517">
        <v>27.759</v>
      </c>
      <c r="F3517" t="s">
        <v>16907</v>
      </c>
      <c r="G3517">
        <v>27.435400000000001</v>
      </c>
      <c r="H3517">
        <v>27.416499999999999</v>
      </c>
      <c r="I3517">
        <v>12</v>
      </c>
      <c r="J3517">
        <v>12</v>
      </c>
      <c r="K3517">
        <v>12</v>
      </c>
      <c r="L3517">
        <v>25.3</v>
      </c>
      <c r="M3517">
        <v>25.3</v>
      </c>
      <c r="N3517">
        <v>25.3</v>
      </c>
      <c r="O3517">
        <v>67.61</v>
      </c>
      <c r="P3517">
        <v>0</v>
      </c>
      <c r="Q3517">
        <v>21.126000000000001</v>
      </c>
      <c r="R3517">
        <v>2017400000</v>
      </c>
      <c r="S3517">
        <v>86</v>
      </c>
      <c r="T3517" t="s">
        <v>8207</v>
      </c>
      <c r="U3517">
        <v>3</v>
      </c>
      <c r="V3517">
        <v>4</v>
      </c>
      <c r="W3517">
        <v>4</v>
      </c>
      <c r="X3517">
        <v>3</v>
      </c>
      <c r="Y3517">
        <v>4</v>
      </c>
      <c r="Z3517">
        <v>1</v>
      </c>
      <c r="AA3517">
        <v>3</v>
      </c>
      <c r="AB3517">
        <v>2</v>
      </c>
      <c r="AC3517" t="s">
        <v>8205</v>
      </c>
      <c r="AD3517" t="s">
        <v>8206</v>
      </c>
    </row>
    <row r="3518" spans="1:30" x14ac:dyDescent="0.25">
      <c r="A3518" t="s">
        <v>16907</v>
      </c>
      <c r="B3518" t="s">
        <v>16907</v>
      </c>
      <c r="C3518">
        <v>26.463100000000001</v>
      </c>
      <c r="D3518" t="s">
        <v>16907</v>
      </c>
      <c r="E3518">
        <v>27.111799999999999</v>
      </c>
      <c r="F3518" t="s">
        <v>16907</v>
      </c>
      <c r="G3518" t="s">
        <v>16907</v>
      </c>
      <c r="H3518" t="s">
        <v>16907</v>
      </c>
      <c r="I3518">
        <v>16</v>
      </c>
      <c r="J3518">
        <v>16</v>
      </c>
      <c r="K3518">
        <v>16</v>
      </c>
      <c r="L3518">
        <v>31</v>
      </c>
      <c r="M3518">
        <v>31</v>
      </c>
      <c r="N3518">
        <v>31</v>
      </c>
      <c r="O3518">
        <v>70.584000000000003</v>
      </c>
      <c r="P3518">
        <v>0</v>
      </c>
      <c r="Q3518">
        <v>30.120999999999999</v>
      </c>
      <c r="R3518">
        <v>1978900000</v>
      </c>
      <c r="S3518">
        <v>51</v>
      </c>
      <c r="T3518" t="s">
        <v>19930</v>
      </c>
      <c r="U3518">
        <v>1</v>
      </c>
      <c r="V3518">
        <v>0</v>
      </c>
      <c r="W3518">
        <v>2</v>
      </c>
      <c r="X3518">
        <v>1</v>
      </c>
      <c r="Y3518">
        <v>2</v>
      </c>
      <c r="Z3518">
        <v>0</v>
      </c>
      <c r="AA3518">
        <v>0</v>
      </c>
      <c r="AB3518">
        <v>0</v>
      </c>
      <c r="AC3518" t="s">
        <v>19931</v>
      </c>
      <c r="AD3518" t="s">
        <v>18448</v>
      </c>
    </row>
    <row r="3519" spans="1:30" x14ac:dyDescent="0.25">
      <c r="A3519">
        <v>31.353200000000001</v>
      </c>
      <c r="B3519">
        <v>31.0215</v>
      </c>
      <c r="C3519">
        <v>31.007200000000001</v>
      </c>
      <c r="D3519">
        <v>30.7836</v>
      </c>
      <c r="E3519">
        <v>29.375699999999998</v>
      </c>
      <c r="F3519">
        <v>29.125499999999999</v>
      </c>
      <c r="G3519">
        <v>29.490500000000001</v>
      </c>
      <c r="H3519">
        <v>28.466000000000001</v>
      </c>
      <c r="I3519">
        <v>28</v>
      </c>
      <c r="J3519">
        <v>28</v>
      </c>
      <c r="K3519">
        <v>28</v>
      </c>
      <c r="L3519">
        <v>46.4</v>
      </c>
      <c r="M3519">
        <v>46.4</v>
      </c>
      <c r="N3519">
        <v>46.4</v>
      </c>
      <c r="O3519">
        <v>91.706000000000003</v>
      </c>
      <c r="P3519">
        <v>0</v>
      </c>
      <c r="Q3519">
        <v>323.31</v>
      </c>
      <c r="R3519">
        <v>24970000000</v>
      </c>
      <c r="S3519">
        <v>329</v>
      </c>
      <c r="T3519" t="s">
        <v>4426</v>
      </c>
      <c r="U3519">
        <v>12</v>
      </c>
      <c r="V3519">
        <v>12</v>
      </c>
      <c r="W3519">
        <v>14</v>
      </c>
      <c r="X3519">
        <v>14</v>
      </c>
      <c r="Y3519">
        <v>7</v>
      </c>
      <c r="Z3519">
        <v>5</v>
      </c>
      <c r="AA3519">
        <v>8</v>
      </c>
      <c r="AB3519">
        <v>3</v>
      </c>
      <c r="AC3519" t="s">
        <v>4424</v>
      </c>
      <c r="AD3519" t="s">
        <v>4425</v>
      </c>
    </row>
    <row r="3520" spans="1:30" x14ac:dyDescent="0.25">
      <c r="A3520" t="s">
        <v>16907</v>
      </c>
      <c r="B3520">
        <v>26.9084</v>
      </c>
      <c r="C3520" t="s">
        <v>16907</v>
      </c>
      <c r="D3520" t="s">
        <v>16907</v>
      </c>
      <c r="E3520">
        <v>27.4682</v>
      </c>
      <c r="F3520" t="s">
        <v>16907</v>
      </c>
      <c r="G3520">
        <v>27.240600000000001</v>
      </c>
      <c r="H3520" t="s">
        <v>16907</v>
      </c>
      <c r="I3520">
        <v>8</v>
      </c>
      <c r="J3520">
        <v>8</v>
      </c>
      <c r="K3520">
        <v>8</v>
      </c>
      <c r="L3520">
        <v>10.7</v>
      </c>
      <c r="M3520">
        <v>10.7</v>
      </c>
      <c r="N3520">
        <v>10.7</v>
      </c>
      <c r="O3520">
        <v>98.564999999999998</v>
      </c>
      <c r="P3520">
        <v>0</v>
      </c>
      <c r="Q3520">
        <v>11.731</v>
      </c>
      <c r="R3520">
        <v>602800000</v>
      </c>
      <c r="S3520">
        <v>34</v>
      </c>
      <c r="T3520" t="s">
        <v>8653</v>
      </c>
      <c r="U3520">
        <v>1</v>
      </c>
      <c r="V3520">
        <v>3</v>
      </c>
      <c r="W3520">
        <v>1</v>
      </c>
      <c r="X3520">
        <v>1</v>
      </c>
      <c r="Y3520">
        <v>4</v>
      </c>
      <c r="Z3520">
        <v>0</v>
      </c>
      <c r="AA3520">
        <v>2</v>
      </c>
      <c r="AB3520">
        <v>0</v>
      </c>
      <c r="AC3520" t="s">
        <v>8651</v>
      </c>
      <c r="AD3520" t="s">
        <v>8652</v>
      </c>
    </row>
    <row r="3521" spans="1:30" x14ac:dyDescent="0.25">
      <c r="A3521" t="s">
        <v>16907</v>
      </c>
      <c r="B3521" t="s">
        <v>16907</v>
      </c>
      <c r="C3521" t="s">
        <v>16907</v>
      </c>
      <c r="D3521" t="s">
        <v>16907</v>
      </c>
      <c r="E3521">
        <v>26.6479</v>
      </c>
      <c r="F3521" t="s">
        <v>16907</v>
      </c>
      <c r="G3521" t="s">
        <v>16907</v>
      </c>
      <c r="H3521" t="s">
        <v>16907</v>
      </c>
      <c r="I3521">
        <v>9</v>
      </c>
      <c r="J3521">
        <v>9</v>
      </c>
      <c r="K3521">
        <v>9</v>
      </c>
      <c r="L3521">
        <v>21.2</v>
      </c>
      <c r="M3521">
        <v>21.2</v>
      </c>
      <c r="N3521">
        <v>21.2</v>
      </c>
      <c r="O3521">
        <v>65.075999999999993</v>
      </c>
      <c r="P3521">
        <v>0</v>
      </c>
      <c r="Q3521">
        <v>36.046999999999997</v>
      </c>
      <c r="R3521">
        <v>1308800000</v>
      </c>
      <c r="S3521">
        <v>49</v>
      </c>
      <c r="T3521" t="s">
        <v>19928</v>
      </c>
      <c r="U3521">
        <v>0</v>
      </c>
      <c r="V3521">
        <v>0</v>
      </c>
      <c r="W3521">
        <v>0</v>
      </c>
      <c r="X3521">
        <v>1</v>
      </c>
      <c r="Y3521">
        <v>2</v>
      </c>
      <c r="Z3521">
        <v>0</v>
      </c>
      <c r="AA3521">
        <v>0</v>
      </c>
      <c r="AB3521">
        <v>0</v>
      </c>
      <c r="AC3521" t="s">
        <v>19929</v>
      </c>
      <c r="AD3521" t="s">
        <v>18439</v>
      </c>
    </row>
    <row r="3522" spans="1:30" x14ac:dyDescent="0.25">
      <c r="A3522">
        <v>29.3628</v>
      </c>
      <c r="B3522">
        <v>29.365600000000001</v>
      </c>
      <c r="C3522">
        <v>29.2804</v>
      </c>
      <c r="D3522">
        <v>28.978999999999999</v>
      </c>
      <c r="E3522">
        <v>29.8446</v>
      </c>
      <c r="F3522">
        <v>28.467400000000001</v>
      </c>
      <c r="G3522">
        <v>29.663900000000002</v>
      </c>
      <c r="H3522">
        <v>28.602</v>
      </c>
      <c r="I3522">
        <v>17</v>
      </c>
      <c r="J3522">
        <v>12</v>
      </c>
      <c r="K3522">
        <v>12</v>
      </c>
      <c r="L3522">
        <v>43.5</v>
      </c>
      <c r="M3522">
        <v>33.6</v>
      </c>
      <c r="N3522">
        <v>33.6</v>
      </c>
      <c r="O3522">
        <v>48.896999999999998</v>
      </c>
      <c r="P3522">
        <v>0</v>
      </c>
      <c r="Q3522">
        <v>39.698999999999998</v>
      </c>
      <c r="R3522">
        <v>8413700000</v>
      </c>
      <c r="S3522">
        <v>132</v>
      </c>
      <c r="T3522" t="s">
        <v>7850</v>
      </c>
      <c r="U3522">
        <v>11</v>
      </c>
      <c r="V3522">
        <v>9</v>
      </c>
      <c r="W3522">
        <v>9</v>
      </c>
      <c r="X3522">
        <v>8</v>
      </c>
      <c r="Y3522">
        <v>8</v>
      </c>
      <c r="Z3522">
        <v>4</v>
      </c>
      <c r="AA3522">
        <v>6</v>
      </c>
      <c r="AB3522">
        <v>4</v>
      </c>
      <c r="AC3522" t="s">
        <v>7848</v>
      </c>
      <c r="AD3522" t="s">
        <v>7849</v>
      </c>
    </row>
    <row r="3523" spans="1:30" x14ac:dyDescent="0.25">
      <c r="A3523">
        <v>31.485099999999999</v>
      </c>
      <c r="B3523">
        <v>31.433700000000002</v>
      </c>
      <c r="C3523">
        <v>31.203299999999999</v>
      </c>
      <c r="D3523">
        <v>31.354600000000001</v>
      </c>
      <c r="E3523">
        <v>32.024700000000003</v>
      </c>
      <c r="F3523">
        <v>31.418600000000001</v>
      </c>
      <c r="G3523">
        <v>32.110500000000002</v>
      </c>
      <c r="H3523">
        <v>31.774699999999999</v>
      </c>
      <c r="I3523">
        <v>22</v>
      </c>
      <c r="J3523">
        <v>22</v>
      </c>
      <c r="K3523">
        <v>17</v>
      </c>
      <c r="L3523">
        <v>52.7</v>
      </c>
      <c r="M3523">
        <v>52.7</v>
      </c>
      <c r="N3523">
        <v>43</v>
      </c>
      <c r="O3523">
        <v>49.301000000000002</v>
      </c>
      <c r="P3523">
        <v>0</v>
      </c>
      <c r="Q3523">
        <v>150.32</v>
      </c>
      <c r="R3523">
        <v>30732000000</v>
      </c>
      <c r="S3523">
        <v>298</v>
      </c>
      <c r="T3523" t="s">
        <v>8801</v>
      </c>
      <c r="U3523">
        <v>12</v>
      </c>
      <c r="V3523">
        <v>13</v>
      </c>
      <c r="W3523">
        <v>15</v>
      </c>
      <c r="X3523">
        <v>14</v>
      </c>
      <c r="Y3523">
        <v>13</v>
      </c>
      <c r="Z3523">
        <v>6</v>
      </c>
      <c r="AA3523">
        <v>12</v>
      </c>
      <c r="AB3523">
        <v>10</v>
      </c>
      <c r="AC3523" t="s">
        <v>8799</v>
      </c>
      <c r="AD3523" t="s">
        <v>8800</v>
      </c>
    </row>
    <row r="3524" spans="1:30" x14ac:dyDescent="0.25">
      <c r="A3524" t="s">
        <v>16907</v>
      </c>
      <c r="B3524" t="s">
        <v>16907</v>
      </c>
      <c r="C3524">
        <v>26.513400000000001</v>
      </c>
      <c r="D3524" t="s">
        <v>16907</v>
      </c>
      <c r="E3524" t="s">
        <v>16907</v>
      </c>
      <c r="F3524" t="s">
        <v>16907</v>
      </c>
      <c r="G3524" t="s">
        <v>16907</v>
      </c>
      <c r="H3524" t="s">
        <v>16907</v>
      </c>
      <c r="I3524">
        <v>9</v>
      </c>
      <c r="J3524">
        <v>9</v>
      </c>
      <c r="K3524">
        <v>9</v>
      </c>
      <c r="L3524">
        <v>7.1</v>
      </c>
      <c r="M3524">
        <v>7.1</v>
      </c>
      <c r="N3524">
        <v>7.1</v>
      </c>
      <c r="O3524">
        <v>161.75</v>
      </c>
      <c r="P3524">
        <v>0</v>
      </c>
      <c r="Q3524">
        <v>19.352</v>
      </c>
      <c r="R3524">
        <v>510410000</v>
      </c>
      <c r="S3524">
        <v>31</v>
      </c>
      <c r="T3524" t="s">
        <v>19925</v>
      </c>
      <c r="U3524">
        <v>0</v>
      </c>
      <c r="V3524">
        <v>1</v>
      </c>
      <c r="W3524">
        <v>2</v>
      </c>
      <c r="X3524">
        <v>1</v>
      </c>
      <c r="Y3524">
        <v>0</v>
      </c>
      <c r="Z3524">
        <v>0</v>
      </c>
      <c r="AA3524">
        <v>1</v>
      </c>
      <c r="AB3524">
        <v>0</v>
      </c>
      <c r="AC3524" t="s">
        <v>19927</v>
      </c>
      <c r="AD3524" t="s">
        <v>19926</v>
      </c>
    </row>
    <row r="3525" spans="1:30" x14ac:dyDescent="0.25">
      <c r="A3525">
        <v>28.109200000000001</v>
      </c>
      <c r="B3525">
        <v>27.159600000000001</v>
      </c>
      <c r="C3525" t="s">
        <v>16907</v>
      </c>
      <c r="D3525">
        <v>27.335000000000001</v>
      </c>
      <c r="E3525">
        <v>28.594899999999999</v>
      </c>
      <c r="F3525" t="s">
        <v>16907</v>
      </c>
      <c r="G3525">
        <v>27.991</v>
      </c>
      <c r="H3525">
        <v>27.905200000000001</v>
      </c>
      <c r="I3525">
        <v>9</v>
      </c>
      <c r="J3525">
        <v>9</v>
      </c>
      <c r="K3525">
        <v>9</v>
      </c>
      <c r="L3525">
        <v>37.1</v>
      </c>
      <c r="M3525">
        <v>37.1</v>
      </c>
      <c r="N3525">
        <v>37.1</v>
      </c>
      <c r="O3525">
        <v>33.878999999999998</v>
      </c>
      <c r="P3525">
        <v>0</v>
      </c>
      <c r="Q3525">
        <v>99.058000000000007</v>
      </c>
      <c r="R3525">
        <v>2265300000</v>
      </c>
      <c r="S3525">
        <v>48</v>
      </c>
      <c r="T3525" t="s">
        <v>8936</v>
      </c>
      <c r="U3525">
        <v>2</v>
      </c>
      <c r="V3525">
        <v>2</v>
      </c>
      <c r="W3525">
        <v>1</v>
      </c>
      <c r="X3525">
        <v>2</v>
      </c>
      <c r="Y3525">
        <v>3</v>
      </c>
      <c r="Z3525">
        <v>0</v>
      </c>
      <c r="AA3525">
        <v>2</v>
      </c>
      <c r="AB3525">
        <v>2</v>
      </c>
      <c r="AC3525" t="s">
        <v>8934</v>
      </c>
      <c r="AD3525" t="s">
        <v>8935</v>
      </c>
    </row>
    <row r="3526" spans="1:30" x14ac:dyDescent="0.25">
      <c r="A3526" t="s">
        <v>16907</v>
      </c>
      <c r="B3526" t="s">
        <v>16907</v>
      </c>
      <c r="C3526" t="s">
        <v>16907</v>
      </c>
      <c r="D3526" t="s">
        <v>16907</v>
      </c>
      <c r="E3526">
        <v>28.883600000000001</v>
      </c>
      <c r="F3526" t="s">
        <v>16907</v>
      </c>
      <c r="G3526">
        <v>29.0487</v>
      </c>
      <c r="H3526">
        <v>29.0975</v>
      </c>
      <c r="I3526">
        <v>5</v>
      </c>
      <c r="J3526">
        <v>5</v>
      </c>
      <c r="K3526">
        <v>5</v>
      </c>
      <c r="L3526">
        <v>32.4</v>
      </c>
      <c r="M3526">
        <v>32.4</v>
      </c>
      <c r="N3526">
        <v>32.4</v>
      </c>
      <c r="O3526">
        <v>20.747</v>
      </c>
      <c r="P3526">
        <v>0</v>
      </c>
      <c r="Q3526">
        <v>11.21</v>
      </c>
      <c r="R3526">
        <v>521910000</v>
      </c>
      <c r="S3526">
        <v>16</v>
      </c>
      <c r="T3526" t="s">
        <v>10563</v>
      </c>
      <c r="U3526">
        <v>1</v>
      </c>
      <c r="V3526">
        <v>0</v>
      </c>
      <c r="W3526">
        <v>1</v>
      </c>
      <c r="X3526">
        <v>0</v>
      </c>
      <c r="Y3526">
        <v>2</v>
      </c>
      <c r="Z3526">
        <v>0</v>
      </c>
      <c r="AA3526">
        <v>3</v>
      </c>
      <c r="AB3526">
        <v>1</v>
      </c>
      <c r="AC3526" t="s">
        <v>10561</v>
      </c>
      <c r="AD3526" t="s">
        <v>10562</v>
      </c>
    </row>
    <row r="3527" spans="1:30" x14ac:dyDescent="0.25">
      <c r="A3527" t="s">
        <v>16907</v>
      </c>
      <c r="B3527" t="s">
        <v>16907</v>
      </c>
      <c r="C3527" t="s">
        <v>16907</v>
      </c>
      <c r="D3527" t="s">
        <v>16907</v>
      </c>
      <c r="E3527">
        <v>27.446999999999999</v>
      </c>
      <c r="F3527" t="s">
        <v>16907</v>
      </c>
      <c r="G3527" t="s">
        <v>16907</v>
      </c>
      <c r="H3527" t="s">
        <v>16907</v>
      </c>
      <c r="I3527">
        <v>3</v>
      </c>
      <c r="J3527">
        <v>3</v>
      </c>
      <c r="K3527">
        <v>3</v>
      </c>
      <c r="L3527">
        <v>13.6</v>
      </c>
      <c r="M3527">
        <v>13.6</v>
      </c>
      <c r="N3527">
        <v>13.6</v>
      </c>
      <c r="O3527">
        <v>28.864000000000001</v>
      </c>
      <c r="P3527">
        <v>0</v>
      </c>
      <c r="Q3527">
        <v>10.206</v>
      </c>
      <c r="R3527">
        <v>487100000</v>
      </c>
      <c r="S3527">
        <v>16</v>
      </c>
      <c r="T3527" t="s">
        <v>19923</v>
      </c>
      <c r="U3527">
        <v>1</v>
      </c>
      <c r="V3527">
        <v>1</v>
      </c>
      <c r="W3527">
        <v>1</v>
      </c>
      <c r="X3527">
        <v>1</v>
      </c>
      <c r="Y3527">
        <v>2</v>
      </c>
      <c r="Z3527">
        <v>0</v>
      </c>
      <c r="AA3527">
        <v>1</v>
      </c>
      <c r="AB3527">
        <v>1</v>
      </c>
      <c r="AC3527" t="s">
        <v>19924</v>
      </c>
      <c r="AD3527" t="s">
        <v>18437</v>
      </c>
    </row>
    <row r="3528" spans="1:30" x14ac:dyDescent="0.25">
      <c r="A3528">
        <v>31.326799999999999</v>
      </c>
      <c r="B3528">
        <v>31.188800000000001</v>
      </c>
      <c r="C3528">
        <v>31.6736</v>
      </c>
      <c r="D3528">
        <v>31.2193</v>
      </c>
      <c r="E3528">
        <v>30.627700000000001</v>
      </c>
      <c r="F3528">
        <v>29.104399999999998</v>
      </c>
      <c r="G3528">
        <v>30.5032</v>
      </c>
      <c r="H3528">
        <v>30.631900000000002</v>
      </c>
      <c r="I3528">
        <v>44</v>
      </c>
      <c r="J3528">
        <v>44</v>
      </c>
      <c r="K3528">
        <v>44</v>
      </c>
      <c r="L3528">
        <v>43.3</v>
      </c>
      <c r="M3528">
        <v>43.3</v>
      </c>
      <c r="N3528">
        <v>43.3</v>
      </c>
      <c r="O3528">
        <v>140.47</v>
      </c>
      <c r="P3528">
        <v>0</v>
      </c>
      <c r="Q3528">
        <v>323.31</v>
      </c>
      <c r="R3528">
        <v>46395000000</v>
      </c>
      <c r="S3528">
        <v>498</v>
      </c>
      <c r="T3528" t="s">
        <v>5875</v>
      </c>
      <c r="U3528">
        <v>16</v>
      </c>
      <c r="V3528">
        <v>18</v>
      </c>
      <c r="W3528">
        <v>23</v>
      </c>
      <c r="X3528">
        <v>16</v>
      </c>
      <c r="Y3528">
        <v>11</v>
      </c>
      <c r="Z3528">
        <v>4</v>
      </c>
      <c r="AA3528">
        <v>11</v>
      </c>
      <c r="AB3528">
        <v>9</v>
      </c>
      <c r="AC3528" t="s">
        <v>5873</v>
      </c>
      <c r="AD3528" t="s">
        <v>5874</v>
      </c>
    </row>
    <row r="3529" spans="1:30" x14ac:dyDescent="0.25">
      <c r="A3529">
        <v>30.003799999999998</v>
      </c>
      <c r="B3529">
        <v>30.467600000000001</v>
      </c>
      <c r="C3529">
        <v>30.2121</v>
      </c>
      <c r="D3529">
        <v>30.224</v>
      </c>
      <c r="E3529" t="s">
        <v>16907</v>
      </c>
      <c r="F3529" t="s">
        <v>16907</v>
      </c>
      <c r="G3529" t="s">
        <v>16907</v>
      </c>
      <c r="H3529" t="s">
        <v>16907</v>
      </c>
      <c r="I3529">
        <v>12</v>
      </c>
      <c r="J3529">
        <v>12</v>
      </c>
      <c r="K3529">
        <v>12</v>
      </c>
      <c r="L3529">
        <v>16.8</v>
      </c>
      <c r="M3529">
        <v>16.8</v>
      </c>
      <c r="N3529">
        <v>16.8</v>
      </c>
      <c r="O3529">
        <v>101.81</v>
      </c>
      <c r="P3529">
        <v>0</v>
      </c>
      <c r="Q3529">
        <v>30.553000000000001</v>
      </c>
      <c r="R3529">
        <v>10210000000</v>
      </c>
      <c r="S3529">
        <v>62</v>
      </c>
      <c r="T3529" t="s">
        <v>2701</v>
      </c>
      <c r="U3529">
        <v>2</v>
      </c>
      <c r="V3529">
        <v>3</v>
      </c>
      <c r="W3529">
        <v>3</v>
      </c>
      <c r="X3529">
        <v>2</v>
      </c>
      <c r="Y3529">
        <v>0</v>
      </c>
      <c r="Z3529">
        <v>0</v>
      </c>
      <c r="AA3529">
        <v>0</v>
      </c>
      <c r="AB3529">
        <v>0</v>
      </c>
      <c r="AC3529" t="s">
        <v>2699</v>
      </c>
      <c r="AD3529" t="s">
        <v>2700</v>
      </c>
    </row>
    <row r="3530" spans="1:30" x14ac:dyDescent="0.25">
      <c r="A3530">
        <v>28.545000000000002</v>
      </c>
      <c r="B3530">
        <v>28.127800000000001</v>
      </c>
      <c r="C3530">
        <v>28.110900000000001</v>
      </c>
      <c r="D3530">
        <v>28.325500000000002</v>
      </c>
      <c r="E3530">
        <v>27.886099999999999</v>
      </c>
      <c r="F3530" t="s">
        <v>16907</v>
      </c>
      <c r="G3530">
        <v>27.657</v>
      </c>
      <c r="H3530">
        <v>27.290299999999998</v>
      </c>
      <c r="I3530">
        <v>5</v>
      </c>
      <c r="J3530">
        <v>5</v>
      </c>
      <c r="K3530">
        <v>5</v>
      </c>
      <c r="L3530">
        <v>8.8000000000000007</v>
      </c>
      <c r="M3530">
        <v>8.8000000000000007</v>
      </c>
      <c r="N3530">
        <v>8.8000000000000007</v>
      </c>
      <c r="O3530">
        <v>56.930999999999997</v>
      </c>
      <c r="P3530">
        <v>0</v>
      </c>
      <c r="Q3530">
        <v>9.8155999999999999</v>
      </c>
      <c r="R3530">
        <v>2558600000</v>
      </c>
      <c r="S3530">
        <v>49</v>
      </c>
      <c r="T3530" t="s">
        <v>5690</v>
      </c>
      <c r="U3530">
        <v>2</v>
      </c>
      <c r="V3530">
        <v>2</v>
      </c>
      <c r="W3530">
        <v>2</v>
      </c>
      <c r="X3530">
        <v>2</v>
      </c>
      <c r="Y3530">
        <v>2</v>
      </c>
      <c r="Z3530">
        <v>0</v>
      </c>
      <c r="AA3530">
        <v>3</v>
      </c>
      <c r="AB3530">
        <v>2</v>
      </c>
      <c r="AC3530" t="s">
        <v>5688</v>
      </c>
      <c r="AD3530" t="s">
        <v>5689</v>
      </c>
    </row>
    <row r="3531" spans="1:30" x14ac:dyDescent="0.25">
      <c r="A3531">
        <v>30.640699999999999</v>
      </c>
      <c r="B3531">
        <v>30.5443</v>
      </c>
      <c r="C3531">
        <v>30.644300000000001</v>
      </c>
      <c r="D3531">
        <v>30.7346</v>
      </c>
      <c r="E3531">
        <v>31.261900000000001</v>
      </c>
      <c r="F3531">
        <v>31.654</v>
      </c>
      <c r="G3531">
        <v>31.4129</v>
      </c>
      <c r="H3531">
        <v>31.191400000000002</v>
      </c>
      <c r="I3531">
        <v>19</v>
      </c>
      <c r="J3531">
        <v>19</v>
      </c>
      <c r="K3531">
        <v>19</v>
      </c>
      <c r="L3531">
        <v>42.4</v>
      </c>
      <c r="M3531">
        <v>42.4</v>
      </c>
      <c r="N3531">
        <v>42.4</v>
      </c>
      <c r="O3531">
        <v>39.829000000000001</v>
      </c>
      <c r="P3531">
        <v>0</v>
      </c>
      <c r="Q3531">
        <v>226.93</v>
      </c>
      <c r="R3531">
        <v>32982000000</v>
      </c>
      <c r="S3531">
        <v>262</v>
      </c>
      <c r="T3531" t="s">
        <v>9202</v>
      </c>
      <c r="U3531">
        <v>9</v>
      </c>
      <c r="V3531">
        <v>7</v>
      </c>
      <c r="W3531">
        <v>9</v>
      </c>
      <c r="X3531">
        <v>8</v>
      </c>
      <c r="Y3531">
        <v>10</v>
      </c>
      <c r="Z3531">
        <v>5</v>
      </c>
      <c r="AA3531">
        <v>8</v>
      </c>
      <c r="AB3531">
        <v>6</v>
      </c>
      <c r="AC3531" t="s">
        <v>9200</v>
      </c>
      <c r="AD3531" t="s">
        <v>9201</v>
      </c>
    </row>
    <row r="3532" spans="1:30" x14ac:dyDescent="0.25">
      <c r="A3532">
        <v>32.5852</v>
      </c>
      <c r="B3532">
        <v>32.338099999999997</v>
      </c>
      <c r="C3532">
        <v>32.5563</v>
      </c>
      <c r="D3532">
        <v>31.713100000000001</v>
      </c>
      <c r="E3532">
        <v>30.6675</v>
      </c>
      <c r="F3532">
        <v>30.768599999999999</v>
      </c>
      <c r="G3532">
        <v>30.674199999999999</v>
      </c>
      <c r="H3532">
        <v>30.3201</v>
      </c>
      <c r="I3532">
        <v>32</v>
      </c>
      <c r="J3532">
        <v>32</v>
      </c>
      <c r="K3532">
        <v>32</v>
      </c>
      <c r="L3532">
        <v>64</v>
      </c>
      <c r="M3532">
        <v>64</v>
      </c>
      <c r="N3532">
        <v>64</v>
      </c>
      <c r="O3532">
        <v>70.388999999999996</v>
      </c>
      <c r="P3532">
        <v>0</v>
      </c>
      <c r="Q3532">
        <v>323.31</v>
      </c>
      <c r="R3532">
        <v>95224000000</v>
      </c>
      <c r="S3532">
        <v>569</v>
      </c>
      <c r="T3532" t="s">
        <v>1447</v>
      </c>
      <c r="U3532">
        <v>13</v>
      </c>
      <c r="V3532">
        <v>19</v>
      </c>
      <c r="W3532">
        <v>19</v>
      </c>
      <c r="X3532">
        <v>14</v>
      </c>
      <c r="Y3532">
        <v>12</v>
      </c>
      <c r="Z3532">
        <v>8</v>
      </c>
      <c r="AA3532">
        <v>9</v>
      </c>
      <c r="AB3532">
        <v>8</v>
      </c>
      <c r="AC3532" t="s">
        <v>4772</v>
      </c>
      <c r="AD3532" t="s">
        <v>1446</v>
      </c>
    </row>
    <row r="3533" spans="1:30" x14ac:dyDescent="0.25">
      <c r="A3533" t="s">
        <v>16907</v>
      </c>
      <c r="B3533">
        <v>28.299199999999999</v>
      </c>
      <c r="C3533">
        <v>27.826000000000001</v>
      </c>
      <c r="D3533" t="s">
        <v>16907</v>
      </c>
      <c r="E3533" t="s">
        <v>16907</v>
      </c>
      <c r="F3533" t="s">
        <v>16907</v>
      </c>
      <c r="G3533" t="s">
        <v>16907</v>
      </c>
      <c r="H3533" t="s">
        <v>16907</v>
      </c>
      <c r="I3533">
        <v>13</v>
      </c>
      <c r="J3533">
        <v>13</v>
      </c>
      <c r="K3533">
        <v>13</v>
      </c>
      <c r="L3533">
        <v>20</v>
      </c>
      <c r="M3533">
        <v>20</v>
      </c>
      <c r="N3533">
        <v>20</v>
      </c>
      <c r="O3533">
        <v>96.097999999999999</v>
      </c>
      <c r="P3533">
        <v>0</v>
      </c>
      <c r="Q3533">
        <v>115.2</v>
      </c>
      <c r="R3533">
        <v>2787300000</v>
      </c>
      <c r="S3533">
        <v>78</v>
      </c>
      <c r="T3533" t="s">
        <v>4869</v>
      </c>
      <c r="U3533">
        <v>1</v>
      </c>
      <c r="V3533">
        <v>5</v>
      </c>
      <c r="W3533">
        <v>4</v>
      </c>
      <c r="X3533">
        <v>1</v>
      </c>
      <c r="Y3533">
        <v>0</v>
      </c>
      <c r="Z3533">
        <v>0</v>
      </c>
      <c r="AA3533">
        <v>0</v>
      </c>
      <c r="AB3533">
        <v>0</v>
      </c>
      <c r="AC3533" t="s">
        <v>4867</v>
      </c>
      <c r="AD3533" t="s">
        <v>4868</v>
      </c>
    </row>
    <row r="3534" spans="1:30" x14ac:dyDescent="0.25">
      <c r="A3534" t="s">
        <v>16907</v>
      </c>
      <c r="B3534" t="s">
        <v>16907</v>
      </c>
      <c r="C3534" t="s">
        <v>16907</v>
      </c>
      <c r="D3534" t="s">
        <v>16907</v>
      </c>
      <c r="E3534">
        <v>27.422799999999999</v>
      </c>
      <c r="F3534" t="s">
        <v>16907</v>
      </c>
      <c r="G3534" t="s">
        <v>16907</v>
      </c>
      <c r="H3534" t="s">
        <v>16907</v>
      </c>
      <c r="I3534">
        <v>7</v>
      </c>
      <c r="J3534">
        <v>7</v>
      </c>
      <c r="K3534">
        <v>7</v>
      </c>
      <c r="L3534">
        <v>27.2</v>
      </c>
      <c r="M3534">
        <v>27.2</v>
      </c>
      <c r="N3534">
        <v>27.2</v>
      </c>
      <c r="O3534">
        <v>34.323999999999998</v>
      </c>
      <c r="P3534">
        <v>0</v>
      </c>
      <c r="Q3534">
        <v>16.84</v>
      </c>
      <c r="R3534">
        <v>1475600000</v>
      </c>
      <c r="S3534">
        <v>34</v>
      </c>
      <c r="T3534" t="s">
        <v>19921</v>
      </c>
      <c r="U3534">
        <v>0</v>
      </c>
      <c r="V3534">
        <v>0</v>
      </c>
      <c r="W3534">
        <v>1</v>
      </c>
      <c r="X3534">
        <v>0</v>
      </c>
      <c r="Y3534">
        <v>2</v>
      </c>
      <c r="Z3534">
        <v>1</v>
      </c>
      <c r="AA3534">
        <v>1</v>
      </c>
      <c r="AB3534">
        <v>0</v>
      </c>
      <c r="AC3534" t="s">
        <v>19922</v>
      </c>
      <c r="AD3534" t="s">
        <v>18435</v>
      </c>
    </row>
    <row r="3535" spans="1:30" x14ac:dyDescent="0.25">
      <c r="A3535" t="s">
        <v>16907</v>
      </c>
      <c r="B3535" t="s">
        <v>16907</v>
      </c>
      <c r="C3535">
        <v>27.6709</v>
      </c>
      <c r="D3535" t="s">
        <v>16907</v>
      </c>
      <c r="E3535" t="s">
        <v>16907</v>
      </c>
      <c r="F3535" t="s">
        <v>16907</v>
      </c>
      <c r="G3535" t="s">
        <v>16907</v>
      </c>
      <c r="H3535" t="s">
        <v>16907</v>
      </c>
      <c r="I3535">
        <v>7</v>
      </c>
      <c r="J3535">
        <v>7</v>
      </c>
      <c r="K3535">
        <v>7</v>
      </c>
      <c r="L3535">
        <v>22.1</v>
      </c>
      <c r="M3535">
        <v>22.1</v>
      </c>
      <c r="N3535">
        <v>22.1</v>
      </c>
      <c r="O3535">
        <v>36.033999999999999</v>
      </c>
      <c r="P3535">
        <v>0</v>
      </c>
      <c r="Q3535">
        <v>29.411000000000001</v>
      </c>
      <c r="R3535">
        <v>7094500000</v>
      </c>
      <c r="S3535">
        <v>66</v>
      </c>
      <c r="T3535" t="s">
        <v>19919</v>
      </c>
      <c r="U3535">
        <v>1</v>
      </c>
      <c r="V3535">
        <v>0</v>
      </c>
      <c r="W3535">
        <v>2</v>
      </c>
      <c r="X3535">
        <v>1</v>
      </c>
      <c r="Y3535">
        <v>1</v>
      </c>
      <c r="Z3535">
        <v>0</v>
      </c>
      <c r="AA3535">
        <v>1</v>
      </c>
      <c r="AB3535">
        <v>0</v>
      </c>
      <c r="AC3535" t="s">
        <v>19920</v>
      </c>
      <c r="AD3535" t="s">
        <v>14611</v>
      </c>
    </row>
    <row r="3536" spans="1:30" x14ac:dyDescent="0.25">
      <c r="A3536">
        <v>29.953900000000001</v>
      </c>
      <c r="B3536">
        <v>29.850999999999999</v>
      </c>
      <c r="C3536">
        <v>30.465</v>
      </c>
      <c r="D3536">
        <v>30.430599999999998</v>
      </c>
      <c r="E3536">
        <v>30.634499999999999</v>
      </c>
      <c r="F3536">
        <v>30.560199999999998</v>
      </c>
      <c r="G3536">
        <v>30.716200000000001</v>
      </c>
      <c r="H3536">
        <v>30.531500000000001</v>
      </c>
      <c r="I3536">
        <v>11</v>
      </c>
      <c r="J3536">
        <v>11</v>
      </c>
      <c r="K3536">
        <v>10</v>
      </c>
      <c r="L3536">
        <v>52.6</v>
      </c>
      <c r="M3536">
        <v>52.6</v>
      </c>
      <c r="N3536">
        <v>47.8</v>
      </c>
      <c r="O3536">
        <v>27.893000000000001</v>
      </c>
      <c r="P3536">
        <v>0</v>
      </c>
      <c r="Q3536">
        <v>57.606999999999999</v>
      </c>
      <c r="R3536">
        <v>25914000000</v>
      </c>
      <c r="S3536">
        <v>138</v>
      </c>
      <c r="T3536" t="s">
        <v>8762</v>
      </c>
      <c r="U3536">
        <v>4</v>
      </c>
      <c r="V3536">
        <v>3</v>
      </c>
      <c r="W3536">
        <v>4</v>
      </c>
      <c r="X3536">
        <v>3</v>
      </c>
      <c r="Y3536">
        <v>2</v>
      </c>
      <c r="Z3536">
        <v>2</v>
      </c>
      <c r="AA3536">
        <v>4</v>
      </c>
      <c r="AB3536">
        <v>3</v>
      </c>
      <c r="AC3536" t="s">
        <v>8760</v>
      </c>
      <c r="AD3536" t="s">
        <v>8761</v>
      </c>
    </row>
    <row r="3537" spans="1:30" x14ac:dyDescent="0.25">
      <c r="A3537">
        <v>28.739000000000001</v>
      </c>
      <c r="B3537">
        <v>28.6328</v>
      </c>
      <c r="C3537">
        <v>28.9956</v>
      </c>
      <c r="D3537">
        <v>28.917100000000001</v>
      </c>
      <c r="E3537" t="s">
        <v>16907</v>
      </c>
      <c r="F3537" t="s">
        <v>16907</v>
      </c>
      <c r="G3537">
        <v>28.941400000000002</v>
      </c>
      <c r="H3537">
        <v>28.817599999999999</v>
      </c>
      <c r="I3537">
        <v>10</v>
      </c>
      <c r="J3537">
        <v>9</v>
      </c>
      <c r="K3537">
        <v>9</v>
      </c>
      <c r="L3537">
        <v>46.5</v>
      </c>
      <c r="M3537">
        <v>41.6</v>
      </c>
      <c r="N3537">
        <v>41.6</v>
      </c>
      <c r="O3537">
        <v>27.228000000000002</v>
      </c>
      <c r="P3537">
        <v>0</v>
      </c>
      <c r="Q3537">
        <v>17.794</v>
      </c>
      <c r="R3537">
        <v>6234600000</v>
      </c>
      <c r="S3537">
        <v>64</v>
      </c>
      <c r="T3537" t="s">
        <v>4567</v>
      </c>
      <c r="U3537">
        <v>3</v>
      </c>
      <c r="V3537">
        <v>3</v>
      </c>
      <c r="W3537">
        <v>5</v>
      </c>
      <c r="X3537">
        <v>5</v>
      </c>
      <c r="Y3537">
        <v>2</v>
      </c>
      <c r="Z3537">
        <v>2</v>
      </c>
      <c r="AA3537">
        <v>3</v>
      </c>
      <c r="AB3537">
        <v>3</v>
      </c>
      <c r="AC3537" t="s">
        <v>4565</v>
      </c>
      <c r="AD3537" t="s">
        <v>4566</v>
      </c>
    </row>
    <row r="3538" spans="1:30" x14ac:dyDescent="0.25">
      <c r="A3538">
        <v>30.515799999999999</v>
      </c>
      <c r="B3538">
        <v>30.258800000000001</v>
      </c>
      <c r="C3538">
        <v>30.0229</v>
      </c>
      <c r="D3538">
        <v>29.786899999999999</v>
      </c>
      <c r="E3538">
        <v>30.697299999999998</v>
      </c>
      <c r="F3538">
        <v>30.579699999999999</v>
      </c>
      <c r="G3538">
        <v>30.7608</v>
      </c>
      <c r="H3538">
        <v>30.384</v>
      </c>
      <c r="I3538">
        <v>28</v>
      </c>
      <c r="J3538">
        <v>28</v>
      </c>
      <c r="K3538">
        <v>27</v>
      </c>
      <c r="L3538">
        <v>42.5</v>
      </c>
      <c r="M3538">
        <v>42.5</v>
      </c>
      <c r="N3538">
        <v>41.5</v>
      </c>
      <c r="O3538">
        <v>82.593000000000004</v>
      </c>
      <c r="P3538">
        <v>0</v>
      </c>
      <c r="Q3538">
        <v>115.22</v>
      </c>
      <c r="R3538">
        <v>14694000000</v>
      </c>
      <c r="S3538">
        <v>300</v>
      </c>
      <c r="T3538" t="s">
        <v>8798</v>
      </c>
      <c r="U3538">
        <v>15</v>
      </c>
      <c r="V3538">
        <v>12</v>
      </c>
      <c r="W3538">
        <v>11</v>
      </c>
      <c r="X3538">
        <v>7</v>
      </c>
      <c r="Y3538">
        <v>11</v>
      </c>
      <c r="Z3538">
        <v>6</v>
      </c>
      <c r="AA3538">
        <v>12</v>
      </c>
      <c r="AB3538">
        <v>10</v>
      </c>
      <c r="AC3538" t="s">
        <v>8796</v>
      </c>
      <c r="AD3538" t="s">
        <v>8797</v>
      </c>
    </row>
    <row r="3539" spans="1:30" x14ac:dyDescent="0.25">
      <c r="A3539">
        <v>29.521699999999999</v>
      </c>
      <c r="B3539">
        <v>29.217099999999999</v>
      </c>
      <c r="C3539">
        <v>28.938800000000001</v>
      </c>
      <c r="D3539">
        <v>29.1309</v>
      </c>
      <c r="E3539">
        <v>30.214300000000001</v>
      </c>
      <c r="F3539">
        <v>29.387</v>
      </c>
      <c r="G3539">
        <v>30.0213</v>
      </c>
      <c r="H3539">
        <v>29.755299999999998</v>
      </c>
      <c r="I3539">
        <v>9</v>
      </c>
      <c r="J3539">
        <v>9</v>
      </c>
      <c r="K3539">
        <v>9</v>
      </c>
      <c r="L3539">
        <v>50.7</v>
      </c>
      <c r="M3539">
        <v>50.7</v>
      </c>
      <c r="N3539">
        <v>50.7</v>
      </c>
      <c r="O3539">
        <v>24.593</v>
      </c>
      <c r="P3539">
        <v>0</v>
      </c>
      <c r="Q3539">
        <v>159.08000000000001</v>
      </c>
      <c r="R3539">
        <v>10627000000</v>
      </c>
      <c r="S3539">
        <v>212</v>
      </c>
      <c r="T3539" t="s">
        <v>9087</v>
      </c>
      <c r="U3539">
        <v>4</v>
      </c>
      <c r="V3539">
        <v>5</v>
      </c>
      <c r="W3539">
        <v>4</v>
      </c>
      <c r="X3539">
        <v>6</v>
      </c>
      <c r="Y3539">
        <v>7</v>
      </c>
      <c r="Z3539">
        <v>2</v>
      </c>
      <c r="AA3539">
        <v>7</v>
      </c>
      <c r="AB3539">
        <v>5</v>
      </c>
      <c r="AC3539" t="s">
        <v>9085</v>
      </c>
      <c r="AD3539" t="s">
        <v>9086</v>
      </c>
    </row>
    <row r="3540" spans="1:30" x14ac:dyDescent="0.25">
      <c r="A3540" t="s">
        <v>16907</v>
      </c>
      <c r="B3540">
        <v>27.653099999999998</v>
      </c>
      <c r="C3540">
        <v>28.069500000000001</v>
      </c>
      <c r="D3540">
        <v>27.479600000000001</v>
      </c>
      <c r="E3540">
        <v>27.104099999999999</v>
      </c>
      <c r="F3540" t="s">
        <v>16907</v>
      </c>
      <c r="G3540" t="s">
        <v>16907</v>
      </c>
      <c r="H3540" t="s">
        <v>16907</v>
      </c>
      <c r="I3540">
        <v>14</v>
      </c>
      <c r="J3540">
        <v>14</v>
      </c>
      <c r="K3540">
        <v>14</v>
      </c>
      <c r="L3540">
        <v>49.2</v>
      </c>
      <c r="M3540">
        <v>49.2</v>
      </c>
      <c r="N3540">
        <v>49.2</v>
      </c>
      <c r="O3540">
        <v>40.228000000000002</v>
      </c>
      <c r="P3540">
        <v>0</v>
      </c>
      <c r="Q3540">
        <v>207.05</v>
      </c>
      <c r="R3540">
        <v>18602000000</v>
      </c>
      <c r="S3540">
        <v>123</v>
      </c>
      <c r="T3540" t="s">
        <v>6122</v>
      </c>
      <c r="U3540">
        <v>1</v>
      </c>
      <c r="V3540">
        <v>2</v>
      </c>
      <c r="W3540">
        <v>5</v>
      </c>
      <c r="X3540">
        <v>2</v>
      </c>
      <c r="Y3540">
        <v>2</v>
      </c>
      <c r="Z3540">
        <v>0</v>
      </c>
      <c r="AA3540">
        <v>0</v>
      </c>
      <c r="AB3540">
        <v>0</v>
      </c>
      <c r="AC3540" t="s">
        <v>6120</v>
      </c>
      <c r="AD3540" t="s">
        <v>6121</v>
      </c>
    </row>
    <row r="3541" spans="1:30" x14ac:dyDescent="0.25">
      <c r="A3541">
        <v>31.2956</v>
      </c>
      <c r="B3541">
        <v>31.9618</v>
      </c>
      <c r="C3541">
        <v>31.800699999999999</v>
      </c>
      <c r="D3541">
        <v>31.4496</v>
      </c>
      <c r="E3541">
        <v>29.098400000000002</v>
      </c>
      <c r="F3541" t="s">
        <v>16907</v>
      </c>
      <c r="G3541">
        <v>28.0017</v>
      </c>
      <c r="H3541">
        <v>26.863700000000001</v>
      </c>
      <c r="I3541">
        <v>47</v>
      </c>
      <c r="J3541">
        <v>47</v>
      </c>
      <c r="K3541">
        <v>47</v>
      </c>
      <c r="L3541">
        <v>41.9</v>
      </c>
      <c r="M3541">
        <v>41.9</v>
      </c>
      <c r="N3541">
        <v>41.9</v>
      </c>
      <c r="O3541">
        <v>141.44999999999999</v>
      </c>
      <c r="P3541">
        <v>0</v>
      </c>
      <c r="Q3541">
        <v>323.31</v>
      </c>
      <c r="R3541">
        <v>35845000000</v>
      </c>
      <c r="S3541">
        <v>560</v>
      </c>
      <c r="T3541" t="s">
        <v>92</v>
      </c>
      <c r="U3541">
        <v>19</v>
      </c>
      <c r="V3541">
        <v>25</v>
      </c>
      <c r="W3541">
        <v>26</v>
      </c>
      <c r="X3541">
        <v>23</v>
      </c>
      <c r="Y3541">
        <v>6</v>
      </c>
      <c r="Z3541">
        <v>0</v>
      </c>
      <c r="AA3541">
        <v>3</v>
      </c>
      <c r="AB3541">
        <v>2</v>
      </c>
      <c r="AC3541" t="s">
        <v>2769</v>
      </c>
      <c r="AD3541" t="s">
        <v>91</v>
      </c>
    </row>
    <row r="3542" spans="1:30" x14ac:dyDescent="0.25">
      <c r="A3542">
        <v>34.8949</v>
      </c>
      <c r="B3542">
        <v>35.156599999999997</v>
      </c>
      <c r="C3542">
        <v>35.074399999999997</v>
      </c>
      <c r="D3542">
        <v>35.180100000000003</v>
      </c>
      <c r="E3542">
        <v>35.942799999999998</v>
      </c>
      <c r="F3542">
        <v>36.263300000000001</v>
      </c>
      <c r="G3542">
        <v>36.056899999999999</v>
      </c>
      <c r="H3542">
        <v>36.069499999999998</v>
      </c>
      <c r="I3542">
        <v>51</v>
      </c>
      <c r="J3542">
        <v>51</v>
      </c>
      <c r="K3542">
        <v>45</v>
      </c>
      <c r="L3542">
        <v>81.099999999999994</v>
      </c>
      <c r="M3542">
        <v>81.099999999999994</v>
      </c>
      <c r="N3542">
        <v>73.400000000000006</v>
      </c>
      <c r="O3542">
        <v>53.651000000000003</v>
      </c>
      <c r="P3542">
        <v>0</v>
      </c>
      <c r="Q3542">
        <v>323.31</v>
      </c>
      <c r="R3542">
        <v>1275600000000</v>
      </c>
      <c r="S3542">
        <v>1557</v>
      </c>
      <c r="T3542" t="s">
        <v>1405</v>
      </c>
      <c r="U3542">
        <v>26</v>
      </c>
      <c r="V3542">
        <v>32</v>
      </c>
      <c r="W3542">
        <v>31</v>
      </c>
      <c r="X3542">
        <v>28</v>
      </c>
      <c r="Y3542">
        <v>28</v>
      </c>
      <c r="Z3542">
        <v>18</v>
      </c>
      <c r="AA3542">
        <v>26</v>
      </c>
      <c r="AB3542">
        <v>26</v>
      </c>
      <c r="AC3542" t="s">
        <v>9585</v>
      </c>
      <c r="AD3542" t="s">
        <v>1404</v>
      </c>
    </row>
    <row r="3543" spans="1:30" x14ac:dyDescent="0.25">
      <c r="A3543">
        <v>28.6814</v>
      </c>
      <c r="B3543">
        <v>28.828199999999999</v>
      </c>
      <c r="C3543">
        <v>29.180800000000001</v>
      </c>
      <c r="D3543">
        <v>28.37</v>
      </c>
      <c r="E3543">
        <v>28.0975</v>
      </c>
      <c r="F3543" t="s">
        <v>16907</v>
      </c>
      <c r="G3543" t="s">
        <v>16907</v>
      </c>
      <c r="H3543" t="s">
        <v>16907</v>
      </c>
      <c r="I3543">
        <v>43</v>
      </c>
      <c r="J3543">
        <v>43</v>
      </c>
      <c r="K3543">
        <v>43</v>
      </c>
      <c r="L3543">
        <v>49.2</v>
      </c>
      <c r="M3543">
        <v>49.2</v>
      </c>
      <c r="N3543">
        <v>49.2</v>
      </c>
      <c r="O3543">
        <v>123.8</v>
      </c>
      <c r="P3543">
        <v>0</v>
      </c>
      <c r="Q3543">
        <v>185.98</v>
      </c>
      <c r="R3543">
        <v>11735000000</v>
      </c>
      <c r="S3543">
        <v>222</v>
      </c>
      <c r="T3543" t="s">
        <v>3697</v>
      </c>
      <c r="U3543">
        <v>7</v>
      </c>
      <c r="V3543">
        <v>6</v>
      </c>
      <c r="W3543">
        <v>10</v>
      </c>
      <c r="X3543">
        <v>4</v>
      </c>
      <c r="Y3543">
        <v>5</v>
      </c>
      <c r="Z3543">
        <v>0</v>
      </c>
      <c r="AA3543">
        <v>1</v>
      </c>
      <c r="AB3543">
        <v>0</v>
      </c>
      <c r="AC3543" t="s">
        <v>3695</v>
      </c>
      <c r="AD3543" t="s">
        <v>3696</v>
      </c>
    </row>
    <row r="3544" spans="1:30" x14ac:dyDescent="0.25">
      <c r="A3544" t="s">
        <v>16907</v>
      </c>
      <c r="B3544" t="s">
        <v>16907</v>
      </c>
      <c r="C3544">
        <v>26.718599999999999</v>
      </c>
      <c r="D3544" t="s">
        <v>16907</v>
      </c>
      <c r="E3544" t="s">
        <v>16907</v>
      </c>
      <c r="F3544" t="s">
        <v>16907</v>
      </c>
      <c r="G3544" t="s">
        <v>16907</v>
      </c>
      <c r="H3544" t="s">
        <v>16907</v>
      </c>
      <c r="I3544">
        <v>3</v>
      </c>
      <c r="J3544">
        <v>3</v>
      </c>
      <c r="K3544">
        <v>3</v>
      </c>
      <c r="L3544">
        <v>4.2</v>
      </c>
      <c r="M3544">
        <v>4.2</v>
      </c>
      <c r="N3544">
        <v>4.2</v>
      </c>
      <c r="O3544">
        <v>75.34</v>
      </c>
      <c r="P3544">
        <v>1.8232E-4</v>
      </c>
      <c r="Q3544">
        <v>3.9988000000000001</v>
      </c>
      <c r="R3544">
        <v>259740000</v>
      </c>
      <c r="S3544">
        <v>8</v>
      </c>
      <c r="T3544" t="s">
        <v>19916</v>
      </c>
      <c r="U3544">
        <v>1</v>
      </c>
      <c r="V3544">
        <v>0</v>
      </c>
      <c r="W3544">
        <v>2</v>
      </c>
      <c r="X3544">
        <v>0</v>
      </c>
      <c r="Y3544">
        <v>1</v>
      </c>
      <c r="Z3544">
        <v>0</v>
      </c>
      <c r="AA3544">
        <v>0</v>
      </c>
      <c r="AB3544">
        <v>1</v>
      </c>
      <c r="AC3544" t="s">
        <v>19918</v>
      </c>
      <c r="AD3544" t="s">
        <v>19917</v>
      </c>
    </row>
    <row r="3545" spans="1:30" x14ac:dyDescent="0.25">
      <c r="A3545">
        <v>30.447800000000001</v>
      </c>
      <c r="B3545">
        <v>30.896699999999999</v>
      </c>
      <c r="C3545">
        <v>31.287500000000001</v>
      </c>
      <c r="D3545">
        <v>30.738600000000002</v>
      </c>
      <c r="E3545">
        <v>32.082099999999997</v>
      </c>
      <c r="F3545">
        <v>32.518599999999999</v>
      </c>
      <c r="G3545">
        <v>31.696899999999999</v>
      </c>
      <c r="H3545">
        <v>32.547600000000003</v>
      </c>
      <c r="I3545">
        <v>10</v>
      </c>
      <c r="J3545">
        <v>10</v>
      </c>
      <c r="K3545">
        <v>10</v>
      </c>
      <c r="L3545">
        <v>25.3</v>
      </c>
      <c r="M3545">
        <v>25.3</v>
      </c>
      <c r="N3545">
        <v>25.3</v>
      </c>
      <c r="O3545">
        <v>54.305</v>
      </c>
      <c r="P3545">
        <v>0</v>
      </c>
      <c r="Q3545">
        <v>28.58</v>
      </c>
      <c r="R3545">
        <v>21716000000</v>
      </c>
      <c r="S3545">
        <v>192</v>
      </c>
      <c r="T3545" t="s">
        <v>10014</v>
      </c>
      <c r="U3545">
        <v>6</v>
      </c>
      <c r="V3545">
        <v>6</v>
      </c>
      <c r="W3545">
        <v>7</v>
      </c>
      <c r="X3545">
        <v>5</v>
      </c>
      <c r="Y3545">
        <v>8</v>
      </c>
      <c r="Z3545">
        <v>3</v>
      </c>
      <c r="AA3545">
        <v>7</v>
      </c>
      <c r="AB3545">
        <v>7</v>
      </c>
      <c r="AC3545" t="s">
        <v>10012</v>
      </c>
      <c r="AD3545" t="s">
        <v>10013</v>
      </c>
    </row>
    <row r="3546" spans="1:30" x14ac:dyDescent="0.25">
      <c r="A3546">
        <v>27.3583</v>
      </c>
      <c r="B3546">
        <v>28.603200000000001</v>
      </c>
      <c r="C3546">
        <v>28.4863</v>
      </c>
      <c r="D3546">
        <v>28.523399999999999</v>
      </c>
      <c r="E3546">
        <v>26.5962</v>
      </c>
      <c r="F3546" t="s">
        <v>16907</v>
      </c>
      <c r="G3546" t="s">
        <v>16907</v>
      </c>
      <c r="H3546" t="s">
        <v>16907</v>
      </c>
      <c r="I3546">
        <v>18</v>
      </c>
      <c r="J3546">
        <v>18</v>
      </c>
      <c r="K3546">
        <v>18</v>
      </c>
      <c r="L3546">
        <v>81.599999999999994</v>
      </c>
      <c r="M3546">
        <v>81.599999999999994</v>
      </c>
      <c r="N3546">
        <v>81.599999999999994</v>
      </c>
      <c r="O3546">
        <v>30.771999999999998</v>
      </c>
      <c r="P3546">
        <v>0</v>
      </c>
      <c r="Q3546">
        <v>323.31</v>
      </c>
      <c r="R3546">
        <v>84168000000</v>
      </c>
      <c r="S3546">
        <v>167</v>
      </c>
      <c r="T3546" t="s">
        <v>4289</v>
      </c>
      <c r="U3546">
        <v>2</v>
      </c>
      <c r="V3546">
        <v>2</v>
      </c>
      <c r="W3546">
        <v>4</v>
      </c>
      <c r="X3546">
        <v>3</v>
      </c>
      <c r="Y3546">
        <v>2</v>
      </c>
      <c r="Z3546">
        <v>0</v>
      </c>
      <c r="AA3546">
        <v>1</v>
      </c>
      <c r="AB3546">
        <v>1</v>
      </c>
      <c r="AC3546" t="s">
        <v>4287</v>
      </c>
      <c r="AD3546" t="s">
        <v>4288</v>
      </c>
    </row>
    <row r="3547" spans="1:30" x14ac:dyDescent="0.25">
      <c r="A3547">
        <v>31.567799999999998</v>
      </c>
      <c r="B3547">
        <v>31.2041</v>
      </c>
      <c r="C3547">
        <v>30.776700000000002</v>
      </c>
      <c r="D3547">
        <v>31.106400000000001</v>
      </c>
      <c r="E3547">
        <v>31.665299999999998</v>
      </c>
      <c r="F3547">
        <v>31.6768</v>
      </c>
      <c r="G3547">
        <v>31.667999999999999</v>
      </c>
      <c r="H3547">
        <v>31.293500000000002</v>
      </c>
      <c r="I3547">
        <v>14</v>
      </c>
      <c r="J3547">
        <v>14</v>
      </c>
      <c r="K3547">
        <v>14</v>
      </c>
      <c r="L3547">
        <v>60.5</v>
      </c>
      <c r="M3547">
        <v>60.5</v>
      </c>
      <c r="N3547">
        <v>60.5</v>
      </c>
      <c r="O3547">
        <v>31.565999999999999</v>
      </c>
      <c r="P3547">
        <v>0</v>
      </c>
      <c r="Q3547">
        <v>323.31</v>
      </c>
      <c r="R3547">
        <v>40208000000</v>
      </c>
      <c r="S3547">
        <v>208</v>
      </c>
      <c r="T3547" t="s">
        <v>8722</v>
      </c>
      <c r="U3547">
        <v>7</v>
      </c>
      <c r="V3547">
        <v>4</v>
      </c>
      <c r="W3547">
        <v>8</v>
      </c>
      <c r="X3547">
        <v>6</v>
      </c>
      <c r="Y3547">
        <v>6</v>
      </c>
      <c r="Z3547">
        <v>5</v>
      </c>
      <c r="AA3547">
        <v>6</v>
      </c>
      <c r="AB3547">
        <v>4</v>
      </c>
      <c r="AC3547" t="s">
        <v>8720</v>
      </c>
      <c r="AD3547" t="s">
        <v>8721</v>
      </c>
    </row>
    <row r="3548" spans="1:30" x14ac:dyDescent="0.25">
      <c r="A3548">
        <v>30.514299999999999</v>
      </c>
      <c r="B3548">
        <v>30.041</v>
      </c>
      <c r="C3548">
        <v>29.971699999999998</v>
      </c>
      <c r="D3548">
        <v>29.8446</v>
      </c>
      <c r="E3548">
        <v>29.640899999999998</v>
      </c>
      <c r="F3548" t="s">
        <v>16907</v>
      </c>
      <c r="G3548">
        <v>29.709099999999999</v>
      </c>
      <c r="H3548">
        <v>29.508700000000001</v>
      </c>
      <c r="I3548">
        <v>11</v>
      </c>
      <c r="J3548">
        <v>11</v>
      </c>
      <c r="K3548">
        <v>11</v>
      </c>
      <c r="L3548">
        <v>47.7</v>
      </c>
      <c r="M3548">
        <v>47.7</v>
      </c>
      <c r="N3548">
        <v>47.7</v>
      </c>
      <c r="O3548">
        <v>30.658000000000001</v>
      </c>
      <c r="P3548">
        <v>0</v>
      </c>
      <c r="Q3548">
        <v>284.82</v>
      </c>
      <c r="R3548">
        <v>19961000000</v>
      </c>
      <c r="S3548">
        <v>167</v>
      </c>
      <c r="T3548" t="s">
        <v>5460</v>
      </c>
      <c r="U3548">
        <v>5</v>
      </c>
      <c r="V3548">
        <v>6</v>
      </c>
      <c r="W3548">
        <v>7</v>
      </c>
      <c r="X3548">
        <v>5</v>
      </c>
      <c r="Y3548">
        <v>5</v>
      </c>
      <c r="Z3548">
        <v>1</v>
      </c>
      <c r="AA3548">
        <v>5</v>
      </c>
      <c r="AB3548">
        <v>4</v>
      </c>
      <c r="AC3548" t="s">
        <v>5458</v>
      </c>
      <c r="AD3548" t="s">
        <v>5459</v>
      </c>
    </row>
    <row r="3549" spans="1:30" x14ac:dyDescent="0.25">
      <c r="A3549">
        <v>29.2713</v>
      </c>
      <c r="B3549">
        <v>29.847300000000001</v>
      </c>
      <c r="C3549">
        <v>29.5456</v>
      </c>
      <c r="D3549">
        <v>29.644400000000001</v>
      </c>
      <c r="E3549">
        <v>29.163599999999999</v>
      </c>
      <c r="F3549">
        <v>28.627199999999998</v>
      </c>
      <c r="G3549">
        <v>28.9755</v>
      </c>
      <c r="H3549">
        <v>28.521599999999999</v>
      </c>
      <c r="I3549">
        <v>16</v>
      </c>
      <c r="J3549">
        <v>16</v>
      </c>
      <c r="K3549">
        <v>16</v>
      </c>
      <c r="L3549">
        <v>47.1</v>
      </c>
      <c r="M3549">
        <v>47.1</v>
      </c>
      <c r="N3549">
        <v>47.1</v>
      </c>
      <c r="O3549">
        <v>41</v>
      </c>
      <c r="P3549">
        <v>0</v>
      </c>
      <c r="Q3549">
        <v>81.938000000000002</v>
      </c>
      <c r="R3549">
        <v>16922000000</v>
      </c>
      <c r="S3549">
        <v>152</v>
      </c>
      <c r="T3549" t="s">
        <v>6596</v>
      </c>
      <c r="U3549">
        <v>4</v>
      </c>
      <c r="V3549">
        <v>3</v>
      </c>
      <c r="W3549">
        <v>5</v>
      </c>
      <c r="X3549">
        <v>4</v>
      </c>
      <c r="Y3549">
        <v>3</v>
      </c>
      <c r="Z3549">
        <v>2</v>
      </c>
      <c r="AA3549">
        <v>3</v>
      </c>
      <c r="AB3549">
        <v>3</v>
      </c>
      <c r="AC3549" t="s">
        <v>6594</v>
      </c>
      <c r="AD3549" t="s">
        <v>6595</v>
      </c>
    </row>
    <row r="3550" spans="1:30" x14ac:dyDescent="0.25">
      <c r="A3550">
        <v>27.169</v>
      </c>
      <c r="B3550">
        <v>26.8431</v>
      </c>
      <c r="C3550">
        <v>27.48</v>
      </c>
      <c r="D3550" t="s">
        <v>16907</v>
      </c>
      <c r="E3550">
        <v>26.462</v>
      </c>
      <c r="F3550" t="s">
        <v>16907</v>
      </c>
      <c r="G3550" t="s">
        <v>16907</v>
      </c>
      <c r="H3550" t="s">
        <v>16907</v>
      </c>
      <c r="I3550">
        <v>9</v>
      </c>
      <c r="J3550">
        <v>9</v>
      </c>
      <c r="K3550">
        <v>9</v>
      </c>
      <c r="L3550">
        <v>25.7</v>
      </c>
      <c r="M3550">
        <v>25.7</v>
      </c>
      <c r="N3550">
        <v>25.7</v>
      </c>
      <c r="O3550">
        <v>57.47</v>
      </c>
      <c r="P3550">
        <v>0</v>
      </c>
      <c r="Q3550">
        <v>83.622</v>
      </c>
      <c r="R3550">
        <v>2640100000</v>
      </c>
      <c r="S3550">
        <v>53</v>
      </c>
      <c r="T3550" t="s">
        <v>6623</v>
      </c>
      <c r="U3550">
        <v>2</v>
      </c>
      <c r="V3550">
        <v>2</v>
      </c>
      <c r="W3550">
        <v>2</v>
      </c>
      <c r="X3550">
        <v>0</v>
      </c>
      <c r="Y3550">
        <v>2</v>
      </c>
      <c r="Z3550">
        <v>0</v>
      </c>
      <c r="AA3550">
        <v>0</v>
      </c>
      <c r="AB3550">
        <v>0</v>
      </c>
      <c r="AC3550" t="s">
        <v>6621</v>
      </c>
      <c r="AD3550" t="s">
        <v>6622</v>
      </c>
    </row>
    <row r="3551" spans="1:30" x14ac:dyDescent="0.25">
      <c r="A3551">
        <v>29.613600000000002</v>
      </c>
      <c r="B3551">
        <v>29.427099999999999</v>
      </c>
      <c r="C3551">
        <v>29.668399999999998</v>
      </c>
      <c r="D3551">
        <v>29.472899999999999</v>
      </c>
      <c r="E3551">
        <v>30.94</v>
      </c>
      <c r="F3551">
        <v>29.578499999999998</v>
      </c>
      <c r="G3551">
        <v>30.7256</v>
      </c>
      <c r="H3551">
        <v>29.854800000000001</v>
      </c>
      <c r="I3551">
        <v>27</v>
      </c>
      <c r="J3551">
        <v>27</v>
      </c>
      <c r="K3551">
        <v>27</v>
      </c>
      <c r="L3551">
        <v>53</v>
      </c>
      <c r="M3551">
        <v>53</v>
      </c>
      <c r="N3551">
        <v>53</v>
      </c>
      <c r="O3551">
        <v>68.302999999999997</v>
      </c>
      <c r="P3551">
        <v>0</v>
      </c>
      <c r="Q3551">
        <v>89.819000000000003</v>
      </c>
      <c r="R3551">
        <v>16141000000</v>
      </c>
      <c r="S3551">
        <v>213</v>
      </c>
      <c r="T3551" t="s">
        <v>9187</v>
      </c>
      <c r="U3551">
        <v>7</v>
      </c>
      <c r="V3551">
        <v>6</v>
      </c>
      <c r="W3551">
        <v>8</v>
      </c>
      <c r="X3551">
        <v>8</v>
      </c>
      <c r="Y3551">
        <v>13</v>
      </c>
      <c r="Z3551">
        <v>3</v>
      </c>
      <c r="AA3551">
        <v>11</v>
      </c>
      <c r="AB3551">
        <v>7</v>
      </c>
      <c r="AC3551" t="s">
        <v>9185</v>
      </c>
      <c r="AD3551" t="s">
        <v>9186</v>
      </c>
    </row>
    <row r="3552" spans="1:30" x14ac:dyDescent="0.25">
      <c r="A3552">
        <v>28.659300000000002</v>
      </c>
      <c r="B3552">
        <v>28.7211</v>
      </c>
      <c r="C3552">
        <v>28.6845</v>
      </c>
      <c r="D3552">
        <v>28.666499999999999</v>
      </c>
      <c r="E3552">
        <v>29.180099999999999</v>
      </c>
      <c r="F3552">
        <v>28.7316</v>
      </c>
      <c r="G3552">
        <v>29.641500000000001</v>
      </c>
      <c r="H3552">
        <v>29.452300000000001</v>
      </c>
      <c r="I3552">
        <v>21</v>
      </c>
      <c r="J3552">
        <v>21</v>
      </c>
      <c r="K3552">
        <v>21</v>
      </c>
      <c r="L3552">
        <v>55.2</v>
      </c>
      <c r="M3552">
        <v>55.2</v>
      </c>
      <c r="N3552">
        <v>55.2</v>
      </c>
      <c r="O3552">
        <v>56.5</v>
      </c>
      <c r="P3552">
        <v>0</v>
      </c>
      <c r="Q3552">
        <v>85.784000000000006</v>
      </c>
      <c r="R3552">
        <v>14563000000</v>
      </c>
      <c r="S3552">
        <v>135</v>
      </c>
      <c r="T3552" t="s">
        <v>8975</v>
      </c>
      <c r="U3552">
        <v>2</v>
      </c>
      <c r="V3552">
        <v>3</v>
      </c>
      <c r="W3552">
        <v>5</v>
      </c>
      <c r="X3552">
        <v>5</v>
      </c>
      <c r="Y3552">
        <v>4</v>
      </c>
      <c r="Z3552">
        <v>2</v>
      </c>
      <c r="AA3552">
        <v>5</v>
      </c>
      <c r="AB3552">
        <v>6</v>
      </c>
      <c r="AC3552" t="s">
        <v>8973</v>
      </c>
      <c r="AD3552" t="s">
        <v>8974</v>
      </c>
    </row>
    <row r="3553" spans="1:30" x14ac:dyDescent="0.25">
      <c r="A3553">
        <v>26.8263</v>
      </c>
      <c r="B3553" t="s">
        <v>16907</v>
      </c>
      <c r="C3553">
        <v>26.6388</v>
      </c>
      <c r="D3553" t="s">
        <v>16907</v>
      </c>
      <c r="E3553">
        <v>27.425000000000001</v>
      </c>
      <c r="F3553" t="s">
        <v>16907</v>
      </c>
      <c r="G3553">
        <v>27.531600000000001</v>
      </c>
      <c r="H3553" t="s">
        <v>16907</v>
      </c>
      <c r="I3553">
        <v>8</v>
      </c>
      <c r="J3553">
        <v>8</v>
      </c>
      <c r="K3553">
        <v>8</v>
      </c>
      <c r="L3553">
        <v>33.6</v>
      </c>
      <c r="M3553">
        <v>33.6</v>
      </c>
      <c r="N3553">
        <v>33.6</v>
      </c>
      <c r="O3553">
        <v>40.329000000000001</v>
      </c>
      <c r="P3553">
        <v>0</v>
      </c>
      <c r="Q3553">
        <v>76.144000000000005</v>
      </c>
      <c r="R3553">
        <v>1650000000</v>
      </c>
      <c r="S3553">
        <v>50</v>
      </c>
      <c r="T3553" t="s">
        <v>9559</v>
      </c>
      <c r="U3553">
        <v>3</v>
      </c>
      <c r="V3553">
        <v>1</v>
      </c>
      <c r="W3553">
        <v>2</v>
      </c>
      <c r="X3553">
        <v>1</v>
      </c>
      <c r="Y3553">
        <v>2</v>
      </c>
      <c r="Z3553">
        <v>0</v>
      </c>
      <c r="AA3553">
        <v>2</v>
      </c>
      <c r="AB3553">
        <v>0</v>
      </c>
      <c r="AC3553" t="s">
        <v>9557</v>
      </c>
      <c r="AD3553" t="s">
        <v>9558</v>
      </c>
    </row>
    <row r="3554" spans="1:30" x14ac:dyDescent="0.25">
      <c r="A3554" t="s">
        <v>16907</v>
      </c>
      <c r="B3554" t="s">
        <v>16907</v>
      </c>
      <c r="C3554" t="s">
        <v>16907</v>
      </c>
      <c r="D3554" t="s">
        <v>16907</v>
      </c>
      <c r="E3554">
        <v>29.0288</v>
      </c>
      <c r="F3554" t="s">
        <v>16907</v>
      </c>
      <c r="G3554">
        <v>28.8217</v>
      </c>
      <c r="H3554">
        <v>28.477699999999999</v>
      </c>
      <c r="I3554">
        <v>9</v>
      </c>
      <c r="J3554">
        <v>9</v>
      </c>
      <c r="K3554">
        <v>9</v>
      </c>
      <c r="L3554">
        <v>42.5</v>
      </c>
      <c r="M3554">
        <v>42.5</v>
      </c>
      <c r="N3554">
        <v>42.5</v>
      </c>
      <c r="O3554">
        <v>26.145</v>
      </c>
      <c r="P3554">
        <v>0</v>
      </c>
      <c r="Q3554">
        <v>189.08</v>
      </c>
      <c r="R3554">
        <v>4065000000</v>
      </c>
      <c r="S3554">
        <v>47</v>
      </c>
      <c r="T3554" t="s">
        <v>10421</v>
      </c>
      <c r="U3554">
        <v>2</v>
      </c>
      <c r="V3554">
        <v>0</v>
      </c>
      <c r="W3554">
        <v>1</v>
      </c>
      <c r="X3554">
        <v>1</v>
      </c>
      <c r="Y3554">
        <v>2</v>
      </c>
      <c r="Z3554">
        <v>1</v>
      </c>
      <c r="AA3554">
        <v>3</v>
      </c>
      <c r="AB3554">
        <v>2</v>
      </c>
      <c r="AC3554" t="s">
        <v>10419</v>
      </c>
      <c r="AD3554" t="s">
        <v>10420</v>
      </c>
    </row>
    <row r="3555" spans="1:30" x14ac:dyDescent="0.25">
      <c r="A3555" t="s">
        <v>16907</v>
      </c>
      <c r="B3555">
        <v>26.660699999999999</v>
      </c>
      <c r="C3555" t="s">
        <v>16907</v>
      </c>
      <c r="D3555" t="s">
        <v>16907</v>
      </c>
      <c r="E3555" t="s">
        <v>16907</v>
      </c>
      <c r="F3555" t="s">
        <v>16907</v>
      </c>
      <c r="G3555" t="s">
        <v>16907</v>
      </c>
      <c r="H3555" t="s">
        <v>16907</v>
      </c>
      <c r="I3555">
        <v>3</v>
      </c>
      <c r="J3555">
        <v>3</v>
      </c>
      <c r="K3555">
        <v>3</v>
      </c>
      <c r="L3555">
        <v>24.6</v>
      </c>
      <c r="M3555">
        <v>24.6</v>
      </c>
      <c r="N3555">
        <v>24.6</v>
      </c>
      <c r="O3555">
        <v>13.757</v>
      </c>
      <c r="P3555">
        <v>0</v>
      </c>
      <c r="Q3555">
        <v>25.835000000000001</v>
      </c>
      <c r="R3555">
        <v>1963600000</v>
      </c>
      <c r="S3555">
        <v>23</v>
      </c>
      <c r="T3555" t="s">
        <v>19914</v>
      </c>
      <c r="U3555">
        <v>1</v>
      </c>
      <c r="V3555">
        <v>2</v>
      </c>
      <c r="W3555">
        <v>2</v>
      </c>
      <c r="X3555">
        <v>0</v>
      </c>
      <c r="Y3555">
        <v>0</v>
      </c>
      <c r="Z3555">
        <v>0</v>
      </c>
      <c r="AA3555">
        <v>0</v>
      </c>
      <c r="AB3555">
        <v>1</v>
      </c>
      <c r="AC3555" t="s">
        <v>19915</v>
      </c>
      <c r="AD3555" t="s">
        <v>18424</v>
      </c>
    </row>
    <row r="3556" spans="1:30" x14ac:dyDescent="0.25">
      <c r="A3556">
        <v>29.1496</v>
      </c>
      <c r="B3556">
        <v>28.940300000000001</v>
      </c>
      <c r="C3556">
        <v>28.871300000000002</v>
      </c>
      <c r="D3556">
        <v>28.568999999999999</v>
      </c>
      <c r="E3556">
        <v>29.103400000000001</v>
      </c>
      <c r="F3556" t="s">
        <v>16907</v>
      </c>
      <c r="G3556">
        <v>29.2163</v>
      </c>
      <c r="H3556" t="s">
        <v>16907</v>
      </c>
      <c r="I3556">
        <v>15</v>
      </c>
      <c r="J3556">
        <v>15</v>
      </c>
      <c r="K3556">
        <v>15</v>
      </c>
      <c r="L3556">
        <v>37.299999999999997</v>
      </c>
      <c r="M3556">
        <v>37.299999999999997</v>
      </c>
      <c r="N3556">
        <v>37.299999999999997</v>
      </c>
      <c r="O3556">
        <v>55.881999999999998</v>
      </c>
      <c r="P3556">
        <v>0</v>
      </c>
      <c r="Q3556">
        <v>85.856999999999999</v>
      </c>
      <c r="R3556">
        <v>5804200000</v>
      </c>
      <c r="S3556">
        <v>103</v>
      </c>
      <c r="T3556" t="s">
        <v>5407</v>
      </c>
      <c r="U3556">
        <v>7</v>
      </c>
      <c r="V3556">
        <v>6</v>
      </c>
      <c r="W3556">
        <v>6</v>
      </c>
      <c r="X3556">
        <v>6</v>
      </c>
      <c r="Y3556">
        <v>4</v>
      </c>
      <c r="Z3556">
        <v>0</v>
      </c>
      <c r="AA3556">
        <v>4</v>
      </c>
      <c r="AB3556">
        <v>0</v>
      </c>
      <c r="AC3556" t="s">
        <v>5405</v>
      </c>
      <c r="AD3556" t="s">
        <v>5406</v>
      </c>
    </row>
    <row r="3557" spans="1:30" x14ac:dyDescent="0.25">
      <c r="A3557">
        <v>29.660599999999999</v>
      </c>
      <c r="B3557">
        <v>30.942900000000002</v>
      </c>
      <c r="C3557">
        <v>29.91</v>
      </c>
      <c r="D3557">
        <v>31.198399999999999</v>
      </c>
      <c r="E3557">
        <v>31.8217</v>
      </c>
      <c r="F3557">
        <v>30.752500000000001</v>
      </c>
      <c r="G3557">
        <v>31.757100000000001</v>
      </c>
      <c r="H3557">
        <v>31.422799999999999</v>
      </c>
      <c r="I3557">
        <v>13</v>
      </c>
      <c r="J3557">
        <v>13</v>
      </c>
      <c r="K3557">
        <v>13</v>
      </c>
      <c r="L3557">
        <v>29.1</v>
      </c>
      <c r="M3557">
        <v>29.1</v>
      </c>
      <c r="N3557">
        <v>29.1</v>
      </c>
      <c r="O3557">
        <v>52.024999999999999</v>
      </c>
      <c r="P3557">
        <v>0</v>
      </c>
      <c r="Q3557">
        <v>27.687000000000001</v>
      </c>
      <c r="R3557">
        <v>50576000000</v>
      </c>
      <c r="S3557">
        <v>161</v>
      </c>
      <c r="T3557" t="s">
        <v>9591</v>
      </c>
      <c r="U3557">
        <v>2</v>
      </c>
      <c r="V3557">
        <v>6</v>
      </c>
      <c r="W3557">
        <v>4</v>
      </c>
      <c r="X3557">
        <v>7</v>
      </c>
      <c r="Y3557">
        <v>4</v>
      </c>
      <c r="Z3557">
        <v>3</v>
      </c>
      <c r="AA3557">
        <v>5</v>
      </c>
      <c r="AB3557">
        <v>4</v>
      </c>
      <c r="AC3557" t="s">
        <v>9589</v>
      </c>
      <c r="AD3557" t="s">
        <v>9590</v>
      </c>
    </row>
    <row r="3558" spans="1:30" x14ac:dyDescent="0.25">
      <c r="A3558" t="s">
        <v>16907</v>
      </c>
      <c r="B3558">
        <v>27.986999999999998</v>
      </c>
      <c r="C3558">
        <v>28.327000000000002</v>
      </c>
      <c r="D3558">
        <v>28.479299999999999</v>
      </c>
      <c r="E3558" t="s">
        <v>16907</v>
      </c>
      <c r="F3558" t="s">
        <v>16907</v>
      </c>
      <c r="G3558" t="s">
        <v>16907</v>
      </c>
      <c r="H3558" t="s">
        <v>16907</v>
      </c>
      <c r="I3558">
        <v>11</v>
      </c>
      <c r="J3558">
        <v>11</v>
      </c>
      <c r="K3558">
        <v>11</v>
      </c>
      <c r="L3558">
        <v>26.4</v>
      </c>
      <c r="M3558">
        <v>26.4</v>
      </c>
      <c r="N3558">
        <v>26.4</v>
      </c>
      <c r="O3558">
        <v>51.258000000000003</v>
      </c>
      <c r="P3558">
        <v>0</v>
      </c>
      <c r="Q3558">
        <v>77.031000000000006</v>
      </c>
      <c r="R3558">
        <v>5779100000</v>
      </c>
      <c r="S3558">
        <v>57</v>
      </c>
      <c r="T3558" t="s">
        <v>4738</v>
      </c>
      <c r="U3558">
        <v>1</v>
      </c>
      <c r="V3558">
        <v>2</v>
      </c>
      <c r="W3558">
        <v>3</v>
      </c>
      <c r="X3558">
        <v>3</v>
      </c>
      <c r="Y3558">
        <v>0</v>
      </c>
      <c r="Z3558">
        <v>0</v>
      </c>
      <c r="AA3558">
        <v>0</v>
      </c>
      <c r="AB3558">
        <v>0</v>
      </c>
      <c r="AC3558" t="s">
        <v>4736</v>
      </c>
      <c r="AD3558" t="s">
        <v>4737</v>
      </c>
    </row>
    <row r="3559" spans="1:30" x14ac:dyDescent="0.25">
      <c r="A3559" t="s">
        <v>16907</v>
      </c>
      <c r="B3559" t="s">
        <v>16907</v>
      </c>
      <c r="C3559">
        <v>27.4346</v>
      </c>
      <c r="D3559" t="s">
        <v>16907</v>
      </c>
      <c r="E3559" t="s">
        <v>16907</v>
      </c>
      <c r="F3559" t="s">
        <v>16907</v>
      </c>
      <c r="G3559" t="s">
        <v>16907</v>
      </c>
      <c r="H3559" t="s">
        <v>16907</v>
      </c>
      <c r="I3559">
        <v>17</v>
      </c>
      <c r="J3559">
        <v>17</v>
      </c>
      <c r="K3559">
        <v>17</v>
      </c>
      <c r="L3559">
        <v>21</v>
      </c>
      <c r="M3559">
        <v>21</v>
      </c>
      <c r="N3559">
        <v>21</v>
      </c>
      <c r="O3559">
        <v>144.91</v>
      </c>
      <c r="P3559">
        <v>0</v>
      </c>
      <c r="Q3559">
        <v>74.855999999999995</v>
      </c>
      <c r="R3559">
        <v>2560000000</v>
      </c>
      <c r="S3559">
        <v>63</v>
      </c>
      <c r="T3559" t="s">
        <v>19911</v>
      </c>
      <c r="U3559">
        <v>1</v>
      </c>
      <c r="V3559">
        <v>1</v>
      </c>
      <c r="W3559">
        <v>4</v>
      </c>
      <c r="X3559">
        <v>1</v>
      </c>
      <c r="Y3559">
        <v>1</v>
      </c>
      <c r="Z3559">
        <v>0</v>
      </c>
      <c r="AA3559">
        <v>1</v>
      </c>
      <c r="AB3559">
        <v>0</v>
      </c>
      <c r="AC3559" t="s">
        <v>19913</v>
      </c>
      <c r="AD3559" t="s">
        <v>19912</v>
      </c>
    </row>
    <row r="3560" spans="1:30" x14ac:dyDescent="0.25">
      <c r="A3560">
        <v>28.693899999999999</v>
      </c>
      <c r="B3560">
        <v>28.569099999999999</v>
      </c>
      <c r="C3560">
        <v>28.379899999999999</v>
      </c>
      <c r="D3560">
        <v>28.924700000000001</v>
      </c>
      <c r="E3560">
        <v>29.1492</v>
      </c>
      <c r="F3560" t="s">
        <v>16907</v>
      </c>
      <c r="G3560">
        <v>28.851099999999999</v>
      </c>
      <c r="H3560">
        <v>28.943000000000001</v>
      </c>
      <c r="I3560">
        <v>8</v>
      </c>
      <c r="J3560">
        <v>8</v>
      </c>
      <c r="K3560">
        <v>8</v>
      </c>
      <c r="L3560">
        <v>26.6</v>
      </c>
      <c r="M3560">
        <v>26.6</v>
      </c>
      <c r="N3560">
        <v>26.6</v>
      </c>
      <c r="O3560">
        <v>46.323</v>
      </c>
      <c r="P3560">
        <v>0</v>
      </c>
      <c r="Q3560">
        <v>13.84</v>
      </c>
      <c r="R3560">
        <v>3333600000</v>
      </c>
      <c r="S3560">
        <v>59</v>
      </c>
      <c r="T3560" t="s">
        <v>7194</v>
      </c>
      <c r="U3560">
        <v>2</v>
      </c>
      <c r="V3560">
        <v>3</v>
      </c>
      <c r="W3560">
        <v>4</v>
      </c>
      <c r="X3560">
        <v>4</v>
      </c>
      <c r="Y3560">
        <v>3</v>
      </c>
      <c r="Z3560">
        <v>0</v>
      </c>
      <c r="AA3560">
        <v>2</v>
      </c>
      <c r="AB3560">
        <v>3</v>
      </c>
      <c r="AC3560" t="s">
        <v>7192</v>
      </c>
      <c r="AD3560" t="s">
        <v>7193</v>
      </c>
    </row>
    <row r="3561" spans="1:30" x14ac:dyDescent="0.25">
      <c r="A3561">
        <v>28.1478</v>
      </c>
      <c r="B3561">
        <v>28.403600000000001</v>
      </c>
      <c r="C3561">
        <v>28.763400000000001</v>
      </c>
      <c r="D3561">
        <v>28.774000000000001</v>
      </c>
      <c r="E3561">
        <v>27.135899999999999</v>
      </c>
      <c r="F3561" t="s">
        <v>16907</v>
      </c>
      <c r="G3561" t="s">
        <v>16907</v>
      </c>
      <c r="H3561" t="s">
        <v>16907</v>
      </c>
      <c r="I3561">
        <v>25</v>
      </c>
      <c r="J3561">
        <v>25</v>
      </c>
      <c r="K3561">
        <v>25</v>
      </c>
      <c r="L3561">
        <v>28.8</v>
      </c>
      <c r="M3561">
        <v>28.8</v>
      </c>
      <c r="N3561">
        <v>28.8</v>
      </c>
      <c r="O3561">
        <v>125.97</v>
      </c>
      <c r="P3561">
        <v>0</v>
      </c>
      <c r="Q3561">
        <v>282.11</v>
      </c>
      <c r="R3561">
        <v>6141000000</v>
      </c>
      <c r="S3561">
        <v>127</v>
      </c>
      <c r="T3561" t="s">
        <v>3814</v>
      </c>
      <c r="U3561">
        <v>3</v>
      </c>
      <c r="V3561">
        <v>5</v>
      </c>
      <c r="W3561">
        <v>6</v>
      </c>
      <c r="X3561">
        <v>5</v>
      </c>
      <c r="Y3561">
        <v>2</v>
      </c>
      <c r="Z3561">
        <v>0</v>
      </c>
      <c r="AA3561">
        <v>1</v>
      </c>
      <c r="AB3561">
        <v>0</v>
      </c>
      <c r="AC3561" t="s">
        <v>3812</v>
      </c>
      <c r="AD3561" t="s">
        <v>3813</v>
      </c>
    </row>
    <row r="3562" spans="1:30" x14ac:dyDescent="0.25">
      <c r="A3562">
        <v>34.624899999999997</v>
      </c>
      <c r="B3562">
        <v>34.094799999999999</v>
      </c>
      <c r="C3562">
        <v>33.991599999999998</v>
      </c>
      <c r="D3562">
        <v>34.267400000000002</v>
      </c>
      <c r="E3562">
        <v>34.917900000000003</v>
      </c>
      <c r="F3562">
        <v>34.909100000000002</v>
      </c>
      <c r="G3562">
        <v>35.021999999999998</v>
      </c>
      <c r="H3562">
        <v>34.793999999999997</v>
      </c>
      <c r="I3562">
        <v>29</v>
      </c>
      <c r="J3562">
        <v>29</v>
      </c>
      <c r="K3562">
        <v>29</v>
      </c>
      <c r="L3562">
        <v>71.900000000000006</v>
      </c>
      <c r="M3562">
        <v>71.900000000000006</v>
      </c>
      <c r="N3562">
        <v>71.900000000000006</v>
      </c>
      <c r="O3562">
        <v>66.192999999999998</v>
      </c>
      <c r="P3562">
        <v>0</v>
      </c>
      <c r="Q3562">
        <v>323.31</v>
      </c>
      <c r="R3562">
        <v>285420000000</v>
      </c>
      <c r="S3562">
        <v>765</v>
      </c>
      <c r="T3562" t="s">
        <v>9117</v>
      </c>
      <c r="U3562">
        <v>19</v>
      </c>
      <c r="V3562">
        <v>17</v>
      </c>
      <c r="W3562">
        <v>20</v>
      </c>
      <c r="X3562">
        <v>20</v>
      </c>
      <c r="Y3562">
        <v>21</v>
      </c>
      <c r="Z3562">
        <v>17</v>
      </c>
      <c r="AA3562">
        <v>21</v>
      </c>
      <c r="AB3562">
        <v>17</v>
      </c>
      <c r="AC3562" t="s">
        <v>9115</v>
      </c>
      <c r="AD3562" t="s">
        <v>9116</v>
      </c>
    </row>
    <row r="3563" spans="1:30" x14ac:dyDescent="0.25">
      <c r="A3563">
        <v>29.177499999999998</v>
      </c>
      <c r="B3563">
        <v>28.5809</v>
      </c>
      <c r="C3563">
        <v>28.761399999999998</v>
      </c>
      <c r="D3563">
        <v>28.680299999999999</v>
      </c>
      <c r="E3563" t="s">
        <v>16907</v>
      </c>
      <c r="F3563" t="s">
        <v>16907</v>
      </c>
      <c r="G3563">
        <v>29.339200000000002</v>
      </c>
      <c r="H3563" t="s">
        <v>16907</v>
      </c>
      <c r="I3563">
        <v>17</v>
      </c>
      <c r="J3563">
        <v>17</v>
      </c>
      <c r="K3563">
        <v>17</v>
      </c>
      <c r="L3563">
        <v>21.2</v>
      </c>
      <c r="M3563">
        <v>21.2</v>
      </c>
      <c r="N3563">
        <v>21.2</v>
      </c>
      <c r="O3563">
        <v>136.68</v>
      </c>
      <c r="P3563">
        <v>0</v>
      </c>
      <c r="Q3563">
        <v>62.000999999999998</v>
      </c>
      <c r="R3563">
        <v>5452500000</v>
      </c>
      <c r="S3563">
        <v>91</v>
      </c>
      <c r="T3563" t="s">
        <v>3990</v>
      </c>
      <c r="U3563">
        <v>3</v>
      </c>
      <c r="V3563">
        <v>3</v>
      </c>
      <c r="W3563">
        <v>6</v>
      </c>
      <c r="X3563">
        <v>4</v>
      </c>
      <c r="Y3563">
        <v>1</v>
      </c>
      <c r="Z3563">
        <v>0</v>
      </c>
      <c r="AA3563">
        <v>2</v>
      </c>
      <c r="AB3563">
        <v>0</v>
      </c>
      <c r="AC3563" t="s">
        <v>3988</v>
      </c>
      <c r="AD3563" t="s">
        <v>3989</v>
      </c>
    </row>
    <row r="3564" spans="1:30" x14ac:dyDescent="0.25">
      <c r="A3564">
        <v>28.193100000000001</v>
      </c>
      <c r="B3564">
        <v>28.495100000000001</v>
      </c>
      <c r="C3564" t="s">
        <v>16907</v>
      </c>
      <c r="D3564">
        <v>27.768999999999998</v>
      </c>
      <c r="E3564">
        <v>28.035599999999999</v>
      </c>
      <c r="F3564" t="s">
        <v>16907</v>
      </c>
      <c r="G3564" t="s">
        <v>16907</v>
      </c>
      <c r="H3564" t="s">
        <v>16907</v>
      </c>
      <c r="I3564">
        <v>9</v>
      </c>
      <c r="J3564">
        <v>9</v>
      </c>
      <c r="K3564">
        <v>9</v>
      </c>
      <c r="L3564">
        <v>25.5</v>
      </c>
      <c r="M3564">
        <v>25.5</v>
      </c>
      <c r="N3564">
        <v>25.5</v>
      </c>
      <c r="O3564">
        <v>47.405000000000001</v>
      </c>
      <c r="P3564">
        <v>0</v>
      </c>
      <c r="Q3564">
        <v>40.402999999999999</v>
      </c>
      <c r="R3564">
        <v>4411100000</v>
      </c>
      <c r="S3564">
        <v>85</v>
      </c>
      <c r="T3564" t="s">
        <v>6037</v>
      </c>
      <c r="U3564">
        <v>4</v>
      </c>
      <c r="V3564">
        <v>3</v>
      </c>
      <c r="W3564">
        <v>1</v>
      </c>
      <c r="X3564">
        <v>4</v>
      </c>
      <c r="Y3564">
        <v>2</v>
      </c>
      <c r="Z3564">
        <v>1</v>
      </c>
      <c r="AA3564">
        <v>2</v>
      </c>
      <c r="AB3564">
        <v>0</v>
      </c>
      <c r="AC3564" t="s">
        <v>6035</v>
      </c>
      <c r="AD3564" t="s">
        <v>6036</v>
      </c>
    </row>
    <row r="3565" spans="1:30" x14ac:dyDescent="0.25">
      <c r="A3565">
        <v>28.662800000000001</v>
      </c>
      <c r="B3565">
        <v>28.890899999999998</v>
      </c>
      <c r="C3565">
        <v>29.177099999999999</v>
      </c>
      <c r="D3565">
        <v>29.079899999999999</v>
      </c>
      <c r="E3565">
        <v>28.578199999999999</v>
      </c>
      <c r="F3565" t="s">
        <v>16907</v>
      </c>
      <c r="G3565">
        <v>28.823699999999999</v>
      </c>
      <c r="H3565" t="s">
        <v>16907</v>
      </c>
      <c r="I3565">
        <v>17</v>
      </c>
      <c r="J3565">
        <v>17</v>
      </c>
      <c r="K3565">
        <v>17</v>
      </c>
      <c r="L3565">
        <v>36.9</v>
      </c>
      <c r="M3565">
        <v>36.9</v>
      </c>
      <c r="N3565">
        <v>36.9</v>
      </c>
      <c r="O3565">
        <v>72.123000000000005</v>
      </c>
      <c r="P3565">
        <v>0</v>
      </c>
      <c r="Q3565">
        <v>48.273000000000003</v>
      </c>
      <c r="R3565">
        <v>4954400000</v>
      </c>
      <c r="S3565">
        <v>114</v>
      </c>
      <c r="T3565" t="s">
        <v>4645</v>
      </c>
      <c r="U3565">
        <v>4</v>
      </c>
      <c r="V3565">
        <v>5</v>
      </c>
      <c r="W3565">
        <v>8</v>
      </c>
      <c r="X3565">
        <v>6</v>
      </c>
      <c r="Y3565">
        <v>5</v>
      </c>
      <c r="Z3565">
        <v>0</v>
      </c>
      <c r="AA3565">
        <v>7</v>
      </c>
      <c r="AB3565">
        <v>2</v>
      </c>
      <c r="AC3565" t="s">
        <v>4643</v>
      </c>
      <c r="AD3565" t="s">
        <v>4644</v>
      </c>
    </row>
    <row r="3566" spans="1:30" x14ac:dyDescent="0.25">
      <c r="A3566">
        <v>28.716200000000001</v>
      </c>
      <c r="B3566">
        <v>28.659099999999999</v>
      </c>
      <c r="C3566">
        <v>28.476800000000001</v>
      </c>
      <c r="D3566">
        <v>28.2819</v>
      </c>
      <c r="E3566">
        <v>28.071400000000001</v>
      </c>
      <c r="F3566" t="s">
        <v>16907</v>
      </c>
      <c r="G3566">
        <v>27.833400000000001</v>
      </c>
      <c r="H3566" t="s">
        <v>16907</v>
      </c>
      <c r="I3566">
        <v>21</v>
      </c>
      <c r="J3566">
        <v>21</v>
      </c>
      <c r="K3566">
        <v>21</v>
      </c>
      <c r="L3566">
        <v>30.8</v>
      </c>
      <c r="M3566">
        <v>30.8</v>
      </c>
      <c r="N3566">
        <v>30.8</v>
      </c>
      <c r="O3566">
        <v>106.1</v>
      </c>
      <c r="P3566">
        <v>0</v>
      </c>
      <c r="Q3566">
        <v>48.695</v>
      </c>
      <c r="R3566">
        <v>4259300000</v>
      </c>
      <c r="S3566">
        <v>144</v>
      </c>
      <c r="T3566" t="s">
        <v>4557</v>
      </c>
      <c r="U3566">
        <v>8</v>
      </c>
      <c r="V3566">
        <v>7</v>
      </c>
      <c r="W3566">
        <v>7</v>
      </c>
      <c r="X3566">
        <v>7</v>
      </c>
      <c r="Y3566">
        <v>6</v>
      </c>
      <c r="Z3566">
        <v>0</v>
      </c>
      <c r="AA3566">
        <v>2</v>
      </c>
      <c r="AB3566">
        <v>0</v>
      </c>
      <c r="AC3566" t="s">
        <v>4555</v>
      </c>
      <c r="AD3566" t="s">
        <v>4556</v>
      </c>
    </row>
    <row r="3567" spans="1:30" x14ac:dyDescent="0.25">
      <c r="A3567" t="s">
        <v>16907</v>
      </c>
      <c r="B3567">
        <v>26.843599999999999</v>
      </c>
      <c r="C3567">
        <v>27.658300000000001</v>
      </c>
      <c r="D3567" t="s">
        <v>16907</v>
      </c>
      <c r="E3567" t="s">
        <v>16907</v>
      </c>
      <c r="F3567" t="s">
        <v>16907</v>
      </c>
      <c r="G3567" t="s">
        <v>16907</v>
      </c>
      <c r="H3567" t="s">
        <v>16907</v>
      </c>
      <c r="I3567">
        <v>16</v>
      </c>
      <c r="J3567">
        <v>16</v>
      </c>
      <c r="K3567">
        <v>16</v>
      </c>
      <c r="L3567">
        <v>21.3</v>
      </c>
      <c r="M3567">
        <v>21.3</v>
      </c>
      <c r="N3567">
        <v>21.3</v>
      </c>
      <c r="O3567">
        <v>105.32</v>
      </c>
      <c r="P3567">
        <v>0</v>
      </c>
      <c r="Q3567">
        <v>41.393000000000001</v>
      </c>
      <c r="R3567">
        <v>3348200000</v>
      </c>
      <c r="S3567">
        <v>97</v>
      </c>
      <c r="T3567" t="s">
        <v>5911</v>
      </c>
      <c r="U3567">
        <v>1</v>
      </c>
      <c r="V3567">
        <v>2</v>
      </c>
      <c r="W3567">
        <v>4</v>
      </c>
      <c r="X3567">
        <v>0</v>
      </c>
      <c r="Y3567">
        <v>0</v>
      </c>
      <c r="Z3567">
        <v>0</v>
      </c>
      <c r="AA3567">
        <v>0</v>
      </c>
      <c r="AB3567">
        <v>0</v>
      </c>
      <c r="AC3567" t="s">
        <v>5909</v>
      </c>
      <c r="AD3567" t="s">
        <v>5910</v>
      </c>
    </row>
    <row r="3568" spans="1:30" x14ac:dyDescent="0.25">
      <c r="A3568">
        <v>29.181000000000001</v>
      </c>
      <c r="B3568">
        <v>29.423100000000002</v>
      </c>
      <c r="C3568">
        <v>29.227799999999998</v>
      </c>
      <c r="D3568">
        <v>29.157699999999998</v>
      </c>
      <c r="E3568">
        <v>30.266400000000001</v>
      </c>
      <c r="F3568">
        <v>28.972999999999999</v>
      </c>
      <c r="G3568">
        <v>30.0198</v>
      </c>
      <c r="H3568">
        <v>29.095700000000001</v>
      </c>
      <c r="I3568">
        <v>12</v>
      </c>
      <c r="J3568">
        <v>12</v>
      </c>
      <c r="K3568">
        <v>12</v>
      </c>
      <c r="L3568">
        <v>35.4</v>
      </c>
      <c r="M3568">
        <v>35.4</v>
      </c>
      <c r="N3568">
        <v>35.4</v>
      </c>
      <c r="O3568">
        <v>54.664999999999999</v>
      </c>
      <c r="P3568">
        <v>0</v>
      </c>
      <c r="Q3568">
        <v>36.744999999999997</v>
      </c>
      <c r="R3568">
        <v>4148700000</v>
      </c>
      <c r="S3568">
        <v>108</v>
      </c>
      <c r="T3568" t="s">
        <v>8572</v>
      </c>
      <c r="U3568">
        <v>5</v>
      </c>
      <c r="V3568">
        <v>9</v>
      </c>
      <c r="W3568">
        <v>8</v>
      </c>
      <c r="X3568">
        <v>7</v>
      </c>
      <c r="Y3568">
        <v>7</v>
      </c>
      <c r="Z3568">
        <v>3</v>
      </c>
      <c r="AA3568">
        <v>6</v>
      </c>
      <c r="AB3568">
        <v>5</v>
      </c>
      <c r="AC3568" t="s">
        <v>8570</v>
      </c>
      <c r="AD3568" t="s">
        <v>8571</v>
      </c>
    </row>
    <row r="3569" spans="1:30" x14ac:dyDescent="0.25">
      <c r="A3569">
        <v>29.6708</v>
      </c>
      <c r="B3569">
        <v>31.256399999999999</v>
      </c>
      <c r="C3569">
        <v>30.328499999999998</v>
      </c>
      <c r="D3569">
        <v>30.741800000000001</v>
      </c>
      <c r="E3569">
        <v>30.559799999999999</v>
      </c>
      <c r="F3569">
        <v>28.307300000000001</v>
      </c>
      <c r="G3569">
        <v>29.727699999999999</v>
      </c>
      <c r="H3569">
        <v>30.272200000000002</v>
      </c>
      <c r="I3569">
        <v>22</v>
      </c>
      <c r="J3569">
        <v>22</v>
      </c>
      <c r="K3569">
        <v>22</v>
      </c>
      <c r="L3569">
        <v>43.3</v>
      </c>
      <c r="M3569">
        <v>43.3</v>
      </c>
      <c r="N3569">
        <v>43.3</v>
      </c>
      <c r="O3569">
        <v>74.89</v>
      </c>
      <c r="P3569">
        <v>0</v>
      </c>
      <c r="Q3569">
        <v>183.16</v>
      </c>
      <c r="R3569">
        <v>28978000000</v>
      </c>
      <c r="S3569">
        <v>274</v>
      </c>
      <c r="T3569" t="s">
        <v>6549</v>
      </c>
      <c r="U3569">
        <v>5</v>
      </c>
      <c r="V3569">
        <v>10</v>
      </c>
      <c r="W3569">
        <v>9</v>
      </c>
      <c r="X3569">
        <v>9</v>
      </c>
      <c r="Y3569">
        <v>8</v>
      </c>
      <c r="Z3569">
        <v>3</v>
      </c>
      <c r="AA3569">
        <v>6</v>
      </c>
      <c r="AB3569">
        <v>6</v>
      </c>
      <c r="AC3569" t="s">
        <v>6547</v>
      </c>
      <c r="AD3569" t="s">
        <v>6548</v>
      </c>
    </row>
    <row r="3570" spans="1:30" x14ac:dyDescent="0.25">
      <c r="A3570">
        <v>27.5029</v>
      </c>
      <c r="B3570">
        <v>27.362400000000001</v>
      </c>
      <c r="C3570">
        <v>27.198799999999999</v>
      </c>
      <c r="D3570">
        <v>27.1144</v>
      </c>
      <c r="E3570">
        <v>28.5381</v>
      </c>
      <c r="F3570" t="s">
        <v>16907</v>
      </c>
      <c r="G3570">
        <v>28.469100000000001</v>
      </c>
      <c r="H3570" t="s">
        <v>16907</v>
      </c>
      <c r="I3570">
        <v>20</v>
      </c>
      <c r="J3570">
        <v>20</v>
      </c>
      <c r="K3570">
        <v>20</v>
      </c>
      <c r="L3570">
        <v>24.8</v>
      </c>
      <c r="M3570">
        <v>24.8</v>
      </c>
      <c r="N3570">
        <v>24.8</v>
      </c>
      <c r="O3570">
        <v>101.37</v>
      </c>
      <c r="P3570">
        <v>0</v>
      </c>
      <c r="Q3570">
        <v>48.012999999999998</v>
      </c>
      <c r="R3570">
        <v>2472400000</v>
      </c>
      <c r="S3570">
        <v>86</v>
      </c>
      <c r="T3570" t="s">
        <v>7316</v>
      </c>
      <c r="U3570">
        <v>4</v>
      </c>
      <c r="V3570">
        <v>3</v>
      </c>
      <c r="W3570">
        <v>3</v>
      </c>
      <c r="X3570">
        <v>2</v>
      </c>
      <c r="Y3570">
        <v>5</v>
      </c>
      <c r="Z3570">
        <v>1</v>
      </c>
      <c r="AA3570">
        <v>3</v>
      </c>
      <c r="AB3570">
        <v>1</v>
      </c>
      <c r="AC3570" t="s">
        <v>7314</v>
      </c>
      <c r="AD3570" t="s">
        <v>7315</v>
      </c>
    </row>
    <row r="3571" spans="1:30" x14ac:dyDescent="0.25">
      <c r="A3571" t="s">
        <v>16907</v>
      </c>
      <c r="B3571" t="s">
        <v>16907</v>
      </c>
      <c r="C3571">
        <v>25.183299999999999</v>
      </c>
      <c r="D3571" t="s">
        <v>16907</v>
      </c>
      <c r="E3571" t="s">
        <v>16907</v>
      </c>
      <c r="F3571" t="s">
        <v>16907</v>
      </c>
      <c r="G3571" t="s">
        <v>16907</v>
      </c>
      <c r="H3571" t="s">
        <v>16907</v>
      </c>
      <c r="I3571">
        <v>4</v>
      </c>
      <c r="J3571">
        <v>4</v>
      </c>
      <c r="K3571">
        <v>4</v>
      </c>
      <c r="L3571">
        <v>5.3</v>
      </c>
      <c r="M3571">
        <v>5.3</v>
      </c>
      <c r="N3571">
        <v>5.3</v>
      </c>
      <c r="O3571">
        <v>101.95</v>
      </c>
      <c r="P3571">
        <v>5.2789000000000004E-4</v>
      </c>
      <c r="Q3571">
        <v>3.2898000000000001</v>
      </c>
      <c r="R3571">
        <v>188230000</v>
      </c>
      <c r="S3571">
        <v>15</v>
      </c>
      <c r="T3571" t="s">
        <v>19908</v>
      </c>
      <c r="U3571">
        <v>1</v>
      </c>
      <c r="V3571">
        <v>1</v>
      </c>
      <c r="W3571">
        <v>2</v>
      </c>
      <c r="X3571">
        <v>0</v>
      </c>
      <c r="Y3571">
        <v>0</v>
      </c>
      <c r="Z3571">
        <v>0</v>
      </c>
      <c r="AA3571">
        <v>0</v>
      </c>
      <c r="AB3571">
        <v>0</v>
      </c>
      <c r="AC3571" t="s">
        <v>19910</v>
      </c>
      <c r="AD3571" t="s">
        <v>19909</v>
      </c>
    </row>
    <row r="3572" spans="1:30" x14ac:dyDescent="0.25">
      <c r="A3572">
        <v>27.171800000000001</v>
      </c>
      <c r="B3572">
        <v>27.001000000000001</v>
      </c>
      <c r="C3572">
        <v>27.899100000000001</v>
      </c>
      <c r="D3572" t="s">
        <v>16907</v>
      </c>
      <c r="E3572" t="s">
        <v>16907</v>
      </c>
      <c r="F3572" t="s">
        <v>16907</v>
      </c>
      <c r="G3572" t="s">
        <v>16907</v>
      </c>
      <c r="H3572" t="s">
        <v>16907</v>
      </c>
      <c r="I3572">
        <v>8</v>
      </c>
      <c r="J3572">
        <v>8</v>
      </c>
      <c r="K3572">
        <v>8</v>
      </c>
      <c r="L3572">
        <v>16.5</v>
      </c>
      <c r="M3572">
        <v>16.5</v>
      </c>
      <c r="N3572">
        <v>16.5</v>
      </c>
      <c r="O3572">
        <v>76.209999999999994</v>
      </c>
      <c r="P3572">
        <v>0</v>
      </c>
      <c r="Q3572">
        <v>17.393999999999998</v>
      </c>
      <c r="R3572">
        <v>1723600000</v>
      </c>
      <c r="S3572">
        <v>37</v>
      </c>
      <c r="T3572" t="s">
        <v>4875</v>
      </c>
      <c r="U3572">
        <v>2</v>
      </c>
      <c r="V3572">
        <v>2</v>
      </c>
      <c r="W3572">
        <v>3</v>
      </c>
      <c r="X3572">
        <v>1</v>
      </c>
      <c r="Y3572">
        <v>0</v>
      </c>
      <c r="Z3572">
        <v>0</v>
      </c>
      <c r="AA3572">
        <v>0</v>
      </c>
      <c r="AB3572">
        <v>0</v>
      </c>
      <c r="AC3572" t="s">
        <v>4873</v>
      </c>
      <c r="AD3572" t="s">
        <v>4874</v>
      </c>
    </row>
    <row r="3573" spans="1:30" x14ac:dyDescent="0.25">
      <c r="A3573">
        <v>28.3325</v>
      </c>
      <c r="B3573">
        <v>28.026199999999999</v>
      </c>
      <c r="C3573">
        <v>27.412800000000001</v>
      </c>
      <c r="D3573">
        <v>27.843</v>
      </c>
      <c r="E3573">
        <v>28.761099999999999</v>
      </c>
      <c r="F3573" t="s">
        <v>16907</v>
      </c>
      <c r="G3573">
        <v>28.649000000000001</v>
      </c>
      <c r="H3573" t="s">
        <v>16907</v>
      </c>
      <c r="I3573">
        <v>11</v>
      </c>
      <c r="J3573">
        <v>11</v>
      </c>
      <c r="K3573">
        <v>11</v>
      </c>
      <c r="L3573">
        <v>48.8</v>
      </c>
      <c r="M3573">
        <v>48.8</v>
      </c>
      <c r="N3573">
        <v>48.8</v>
      </c>
      <c r="O3573">
        <v>36.588000000000001</v>
      </c>
      <c r="P3573">
        <v>0</v>
      </c>
      <c r="Q3573">
        <v>48.656999999999996</v>
      </c>
      <c r="R3573">
        <v>3251900000</v>
      </c>
      <c r="S3573">
        <v>58</v>
      </c>
      <c r="T3573" t="s">
        <v>6312</v>
      </c>
      <c r="U3573">
        <v>2</v>
      </c>
      <c r="V3573">
        <v>4</v>
      </c>
      <c r="W3573">
        <v>3</v>
      </c>
      <c r="X3573">
        <v>2</v>
      </c>
      <c r="Y3573">
        <v>3</v>
      </c>
      <c r="Z3573">
        <v>1</v>
      </c>
      <c r="AA3573">
        <v>2</v>
      </c>
      <c r="AB3573">
        <v>1</v>
      </c>
      <c r="AC3573" t="s">
        <v>6310</v>
      </c>
      <c r="AD3573" t="s">
        <v>6311</v>
      </c>
    </row>
    <row r="3574" spans="1:30" x14ac:dyDescent="0.25">
      <c r="A3574">
        <v>28.859100000000002</v>
      </c>
      <c r="B3574">
        <v>28.666599999999999</v>
      </c>
      <c r="C3574">
        <v>28.607399999999998</v>
      </c>
      <c r="D3574">
        <v>28.323599999999999</v>
      </c>
      <c r="E3574">
        <v>28.717500000000001</v>
      </c>
      <c r="F3574" t="s">
        <v>16907</v>
      </c>
      <c r="G3574">
        <v>28.6782</v>
      </c>
      <c r="H3574">
        <v>28.863600000000002</v>
      </c>
      <c r="I3574">
        <v>10</v>
      </c>
      <c r="J3574">
        <v>10</v>
      </c>
      <c r="K3574">
        <v>10</v>
      </c>
      <c r="L3574">
        <v>30</v>
      </c>
      <c r="M3574">
        <v>30</v>
      </c>
      <c r="N3574">
        <v>30</v>
      </c>
      <c r="O3574">
        <v>42.07</v>
      </c>
      <c r="P3574">
        <v>0</v>
      </c>
      <c r="Q3574">
        <v>33.843000000000004</v>
      </c>
      <c r="R3574">
        <v>4301300000</v>
      </c>
      <c r="S3574">
        <v>90</v>
      </c>
      <c r="T3574" t="s">
        <v>7051</v>
      </c>
      <c r="U3574">
        <v>3</v>
      </c>
      <c r="V3574">
        <v>3</v>
      </c>
      <c r="W3574">
        <v>6</v>
      </c>
      <c r="X3574">
        <v>5</v>
      </c>
      <c r="Y3574">
        <v>4</v>
      </c>
      <c r="Z3574">
        <v>1</v>
      </c>
      <c r="AA3574">
        <v>3</v>
      </c>
      <c r="AB3574">
        <v>3</v>
      </c>
      <c r="AC3574" t="s">
        <v>7049</v>
      </c>
      <c r="AD3574" t="s">
        <v>7050</v>
      </c>
    </row>
    <row r="3575" spans="1:30" x14ac:dyDescent="0.25">
      <c r="A3575">
        <v>29.610499999999998</v>
      </c>
      <c r="B3575">
        <v>29.145299999999999</v>
      </c>
      <c r="C3575">
        <v>29.274699999999999</v>
      </c>
      <c r="D3575">
        <v>29.3782</v>
      </c>
      <c r="E3575">
        <v>30.788499999999999</v>
      </c>
      <c r="F3575">
        <v>29.868200000000002</v>
      </c>
      <c r="G3575">
        <v>30.342199999999998</v>
      </c>
      <c r="H3575">
        <v>30.525099999999998</v>
      </c>
      <c r="I3575">
        <v>15</v>
      </c>
      <c r="J3575">
        <v>15</v>
      </c>
      <c r="K3575">
        <v>15</v>
      </c>
      <c r="L3575">
        <v>86.9</v>
      </c>
      <c r="M3575">
        <v>86.9</v>
      </c>
      <c r="N3575">
        <v>86.9</v>
      </c>
      <c r="O3575">
        <v>33.58</v>
      </c>
      <c r="P3575">
        <v>0</v>
      </c>
      <c r="Q3575">
        <v>217.43</v>
      </c>
      <c r="R3575">
        <v>13837000000</v>
      </c>
      <c r="S3575">
        <v>157</v>
      </c>
      <c r="T3575" t="s">
        <v>9613</v>
      </c>
      <c r="U3575">
        <v>6</v>
      </c>
      <c r="V3575">
        <v>3</v>
      </c>
      <c r="W3575">
        <v>5</v>
      </c>
      <c r="X3575">
        <v>5</v>
      </c>
      <c r="Y3575">
        <v>7</v>
      </c>
      <c r="Z3575">
        <v>4</v>
      </c>
      <c r="AA3575">
        <v>7</v>
      </c>
      <c r="AB3575">
        <v>5</v>
      </c>
      <c r="AC3575" t="s">
        <v>9611</v>
      </c>
      <c r="AD3575" t="s">
        <v>9612</v>
      </c>
    </row>
    <row r="3576" spans="1:30" x14ac:dyDescent="0.25">
      <c r="A3576" t="s">
        <v>16907</v>
      </c>
      <c r="B3576" t="s">
        <v>16907</v>
      </c>
      <c r="C3576">
        <v>27.616499999999998</v>
      </c>
      <c r="D3576" t="s">
        <v>16907</v>
      </c>
      <c r="E3576" t="s">
        <v>16907</v>
      </c>
      <c r="F3576" t="s">
        <v>16907</v>
      </c>
      <c r="G3576" t="s">
        <v>16907</v>
      </c>
      <c r="H3576" t="s">
        <v>16907</v>
      </c>
      <c r="I3576">
        <v>10</v>
      </c>
      <c r="J3576">
        <v>10</v>
      </c>
      <c r="K3576">
        <v>10</v>
      </c>
      <c r="L3576">
        <v>17.7</v>
      </c>
      <c r="M3576">
        <v>17.7</v>
      </c>
      <c r="N3576">
        <v>17.7</v>
      </c>
      <c r="O3576">
        <v>73.2</v>
      </c>
      <c r="P3576">
        <v>0</v>
      </c>
      <c r="Q3576">
        <v>17.638000000000002</v>
      </c>
      <c r="R3576">
        <v>1067000000</v>
      </c>
      <c r="S3576">
        <v>33</v>
      </c>
      <c r="T3576" t="s">
        <v>19906</v>
      </c>
      <c r="U3576">
        <v>0</v>
      </c>
      <c r="V3576">
        <v>1</v>
      </c>
      <c r="W3576">
        <v>3</v>
      </c>
      <c r="X3576">
        <v>3</v>
      </c>
      <c r="Y3576">
        <v>0</v>
      </c>
      <c r="Z3576">
        <v>0</v>
      </c>
      <c r="AA3576">
        <v>0</v>
      </c>
      <c r="AB3576">
        <v>0</v>
      </c>
      <c r="AC3576" t="s">
        <v>19907</v>
      </c>
      <c r="AD3576" t="s">
        <v>14333</v>
      </c>
    </row>
    <row r="3577" spans="1:30" x14ac:dyDescent="0.25">
      <c r="A3577">
        <v>30.610399999999998</v>
      </c>
      <c r="B3577">
        <v>30.554099999999998</v>
      </c>
      <c r="C3577">
        <v>30.184699999999999</v>
      </c>
      <c r="D3577">
        <v>30.170100000000001</v>
      </c>
      <c r="E3577" t="s">
        <v>16907</v>
      </c>
      <c r="F3577" t="s">
        <v>16907</v>
      </c>
      <c r="G3577" t="s">
        <v>16907</v>
      </c>
      <c r="H3577" t="s">
        <v>16907</v>
      </c>
      <c r="I3577">
        <v>21</v>
      </c>
      <c r="J3577">
        <v>21</v>
      </c>
      <c r="K3577">
        <v>21</v>
      </c>
      <c r="L3577">
        <v>34.200000000000003</v>
      </c>
      <c r="M3577">
        <v>34.200000000000003</v>
      </c>
      <c r="N3577">
        <v>34.200000000000003</v>
      </c>
      <c r="O3577">
        <v>94.498000000000005</v>
      </c>
      <c r="P3577">
        <v>0</v>
      </c>
      <c r="Q3577">
        <v>59.664000000000001</v>
      </c>
      <c r="R3577">
        <v>13260000000</v>
      </c>
      <c r="S3577">
        <v>212</v>
      </c>
      <c r="T3577" t="s">
        <v>2676</v>
      </c>
      <c r="U3577">
        <v>9</v>
      </c>
      <c r="V3577">
        <v>9</v>
      </c>
      <c r="W3577">
        <v>9</v>
      </c>
      <c r="X3577">
        <v>9</v>
      </c>
      <c r="Y3577">
        <v>1</v>
      </c>
      <c r="Z3577">
        <v>0</v>
      </c>
      <c r="AA3577">
        <v>1</v>
      </c>
      <c r="AB3577">
        <v>0</v>
      </c>
      <c r="AC3577" t="s">
        <v>2674</v>
      </c>
      <c r="AD3577" t="s">
        <v>2675</v>
      </c>
    </row>
    <row r="3578" spans="1:30" x14ac:dyDescent="0.25">
      <c r="A3578">
        <v>29.683900000000001</v>
      </c>
      <c r="B3578">
        <v>28.7197</v>
      </c>
      <c r="C3578">
        <v>29.006</v>
      </c>
      <c r="D3578">
        <v>29.033000000000001</v>
      </c>
      <c r="E3578">
        <v>30.310500000000001</v>
      </c>
      <c r="F3578" t="s">
        <v>16907</v>
      </c>
      <c r="G3578">
        <v>29.9038</v>
      </c>
      <c r="H3578">
        <v>30.5563</v>
      </c>
      <c r="I3578">
        <v>14</v>
      </c>
      <c r="J3578">
        <v>14</v>
      </c>
      <c r="K3578">
        <v>14</v>
      </c>
      <c r="L3578">
        <v>48.6</v>
      </c>
      <c r="M3578">
        <v>48.6</v>
      </c>
      <c r="N3578">
        <v>48.6</v>
      </c>
      <c r="O3578">
        <v>35.079000000000001</v>
      </c>
      <c r="P3578">
        <v>0</v>
      </c>
      <c r="Q3578">
        <v>64.263999999999996</v>
      </c>
      <c r="R3578">
        <v>5939000000</v>
      </c>
      <c r="S3578">
        <v>90</v>
      </c>
      <c r="T3578" t="s">
        <v>7872</v>
      </c>
      <c r="U3578">
        <v>4</v>
      </c>
      <c r="V3578">
        <v>2</v>
      </c>
      <c r="W3578">
        <v>2</v>
      </c>
      <c r="X3578">
        <v>4</v>
      </c>
      <c r="Y3578">
        <v>4</v>
      </c>
      <c r="Z3578">
        <v>1</v>
      </c>
      <c r="AA3578">
        <v>3</v>
      </c>
      <c r="AB3578">
        <v>4</v>
      </c>
      <c r="AC3578" t="s">
        <v>7870</v>
      </c>
      <c r="AD3578" t="s">
        <v>7871</v>
      </c>
    </row>
    <row r="3579" spans="1:30" x14ac:dyDescent="0.25">
      <c r="A3579" t="s">
        <v>16907</v>
      </c>
      <c r="B3579">
        <v>27.0017</v>
      </c>
      <c r="C3579" t="s">
        <v>16907</v>
      </c>
      <c r="D3579">
        <v>26.9575</v>
      </c>
      <c r="E3579">
        <v>27.156400000000001</v>
      </c>
      <c r="F3579" t="s">
        <v>16907</v>
      </c>
      <c r="G3579">
        <v>27.2803</v>
      </c>
      <c r="H3579" t="s">
        <v>16907</v>
      </c>
      <c r="I3579">
        <v>4</v>
      </c>
      <c r="J3579">
        <v>4</v>
      </c>
      <c r="K3579">
        <v>4</v>
      </c>
      <c r="L3579">
        <v>14</v>
      </c>
      <c r="M3579">
        <v>14</v>
      </c>
      <c r="N3579">
        <v>14</v>
      </c>
      <c r="O3579">
        <v>43.213999999999999</v>
      </c>
      <c r="P3579">
        <v>0</v>
      </c>
      <c r="Q3579">
        <v>8.6438000000000006</v>
      </c>
      <c r="R3579">
        <v>1035100000</v>
      </c>
      <c r="S3579">
        <v>33</v>
      </c>
      <c r="T3579" t="s">
        <v>8933</v>
      </c>
      <c r="U3579">
        <v>1</v>
      </c>
      <c r="V3579">
        <v>2</v>
      </c>
      <c r="W3579">
        <v>2</v>
      </c>
      <c r="X3579">
        <v>2</v>
      </c>
      <c r="Y3579">
        <v>2</v>
      </c>
      <c r="Z3579">
        <v>0</v>
      </c>
      <c r="AA3579">
        <v>2</v>
      </c>
      <c r="AB3579">
        <v>1</v>
      </c>
      <c r="AC3579" t="s">
        <v>8931</v>
      </c>
      <c r="AD3579" t="s">
        <v>8932</v>
      </c>
    </row>
    <row r="3580" spans="1:30" x14ac:dyDescent="0.25">
      <c r="A3580">
        <v>26.671700000000001</v>
      </c>
      <c r="B3580">
        <v>26.686299999999999</v>
      </c>
      <c r="C3580">
        <v>26.808</v>
      </c>
      <c r="D3580">
        <v>26.714400000000001</v>
      </c>
      <c r="E3580">
        <v>26.742999999999999</v>
      </c>
      <c r="F3580" t="s">
        <v>16907</v>
      </c>
      <c r="G3580">
        <v>26.7745</v>
      </c>
      <c r="H3580" t="s">
        <v>16907</v>
      </c>
      <c r="I3580">
        <v>9</v>
      </c>
      <c r="J3580">
        <v>9</v>
      </c>
      <c r="K3580">
        <v>9</v>
      </c>
      <c r="L3580">
        <v>13.1</v>
      </c>
      <c r="M3580">
        <v>13.1</v>
      </c>
      <c r="N3580">
        <v>13.1</v>
      </c>
      <c r="O3580">
        <v>83.343000000000004</v>
      </c>
      <c r="P3580">
        <v>0</v>
      </c>
      <c r="Q3580">
        <v>20.856000000000002</v>
      </c>
      <c r="R3580">
        <v>980410000</v>
      </c>
      <c r="S3580">
        <v>49</v>
      </c>
      <c r="T3580" t="s">
        <v>7230</v>
      </c>
      <c r="U3580">
        <v>3</v>
      </c>
      <c r="V3580">
        <v>2</v>
      </c>
      <c r="W3580">
        <v>6</v>
      </c>
      <c r="X3580">
        <v>2</v>
      </c>
      <c r="Y3580">
        <v>2</v>
      </c>
      <c r="Z3580">
        <v>0</v>
      </c>
      <c r="AA3580">
        <v>3</v>
      </c>
      <c r="AB3580">
        <v>0</v>
      </c>
      <c r="AC3580" t="s">
        <v>7228</v>
      </c>
      <c r="AD3580" t="s">
        <v>7229</v>
      </c>
    </row>
    <row r="3581" spans="1:30" x14ac:dyDescent="0.25">
      <c r="A3581">
        <v>27.419599999999999</v>
      </c>
      <c r="B3581">
        <v>26.7178</v>
      </c>
      <c r="C3581">
        <v>27.155999999999999</v>
      </c>
      <c r="D3581">
        <v>27.095700000000001</v>
      </c>
      <c r="E3581">
        <v>27.846</v>
      </c>
      <c r="F3581" t="s">
        <v>16907</v>
      </c>
      <c r="G3581" t="s">
        <v>16907</v>
      </c>
      <c r="H3581">
        <v>28.1294</v>
      </c>
      <c r="I3581">
        <v>15</v>
      </c>
      <c r="J3581">
        <v>15</v>
      </c>
      <c r="K3581">
        <v>15</v>
      </c>
      <c r="L3581">
        <v>21.1</v>
      </c>
      <c r="M3581">
        <v>21.1</v>
      </c>
      <c r="N3581">
        <v>21.1</v>
      </c>
      <c r="O3581">
        <v>98.582999999999998</v>
      </c>
      <c r="P3581">
        <v>0</v>
      </c>
      <c r="Q3581">
        <v>27.542999999999999</v>
      </c>
      <c r="R3581">
        <v>1137700000</v>
      </c>
      <c r="S3581">
        <v>52</v>
      </c>
      <c r="T3581" t="s">
        <v>8016</v>
      </c>
      <c r="U3581">
        <v>6</v>
      </c>
      <c r="V3581">
        <v>3</v>
      </c>
      <c r="W3581">
        <v>3</v>
      </c>
      <c r="X3581">
        <v>3</v>
      </c>
      <c r="Y3581">
        <v>5</v>
      </c>
      <c r="Z3581">
        <v>0</v>
      </c>
      <c r="AA3581">
        <v>1</v>
      </c>
      <c r="AB3581">
        <v>2</v>
      </c>
      <c r="AC3581" t="s">
        <v>8014</v>
      </c>
      <c r="AD3581" t="s">
        <v>8015</v>
      </c>
    </row>
    <row r="3582" spans="1:30" x14ac:dyDescent="0.25">
      <c r="A3582">
        <v>30.173300000000001</v>
      </c>
      <c r="B3582">
        <v>30.097200000000001</v>
      </c>
      <c r="C3582">
        <v>29.850999999999999</v>
      </c>
      <c r="D3582">
        <v>30.2212</v>
      </c>
      <c r="E3582">
        <v>30.630600000000001</v>
      </c>
      <c r="F3582">
        <v>29.508800000000001</v>
      </c>
      <c r="G3582">
        <v>29.876000000000001</v>
      </c>
      <c r="H3582">
        <v>29.7879</v>
      </c>
      <c r="I3582">
        <v>20</v>
      </c>
      <c r="J3582">
        <v>20</v>
      </c>
      <c r="K3582">
        <v>20</v>
      </c>
      <c r="L3582">
        <v>59.6</v>
      </c>
      <c r="M3582">
        <v>59.6</v>
      </c>
      <c r="N3582">
        <v>59.6</v>
      </c>
      <c r="O3582">
        <v>57.542999999999999</v>
      </c>
      <c r="P3582">
        <v>0</v>
      </c>
      <c r="Q3582">
        <v>279.01</v>
      </c>
      <c r="R3582">
        <v>17013000000</v>
      </c>
      <c r="S3582">
        <v>232</v>
      </c>
      <c r="T3582" t="s">
        <v>7783</v>
      </c>
      <c r="U3582">
        <v>6</v>
      </c>
      <c r="V3582">
        <v>8</v>
      </c>
      <c r="W3582">
        <v>8</v>
      </c>
      <c r="X3582">
        <v>8</v>
      </c>
      <c r="Y3582">
        <v>9</v>
      </c>
      <c r="Z3582">
        <v>6</v>
      </c>
      <c r="AA3582">
        <v>6</v>
      </c>
      <c r="AB3582">
        <v>5</v>
      </c>
      <c r="AC3582" t="s">
        <v>7781</v>
      </c>
      <c r="AD3582" t="s">
        <v>7782</v>
      </c>
    </row>
    <row r="3583" spans="1:30" x14ac:dyDescent="0.25">
      <c r="A3583" t="s">
        <v>16907</v>
      </c>
      <c r="B3583" t="s">
        <v>16907</v>
      </c>
      <c r="C3583" t="s">
        <v>16907</v>
      </c>
      <c r="D3583">
        <v>25.597000000000001</v>
      </c>
      <c r="E3583" t="s">
        <v>16907</v>
      </c>
      <c r="F3583" t="s">
        <v>16907</v>
      </c>
      <c r="G3583" t="s">
        <v>16907</v>
      </c>
      <c r="H3583" t="s">
        <v>16907</v>
      </c>
      <c r="I3583">
        <v>2</v>
      </c>
      <c r="J3583">
        <v>2</v>
      </c>
      <c r="K3583">
        <v>2</v>
      </c>
      <c r="L3583">
        <v>1.5</v>
      </c>
      <c r="M3583">
        <v>1.5</v>
      </c>
      <c r="N3583">
        <v>1.5</v>
      </c>
      <c r="O3583">
        <v>162.46</v>
      </c>
      <c r="P3583">
        <v>1.8975E-4</v>
      </c>
      <c r="Q3583">
        <v>4.9184999999999999</v>
      </c>
      <c r="R3583">
        <v>630660000</v>
      </c>
      <c r="S3583">
        <v>5</v>
      </c>
      <c r="T3583" t="s">
        <v>19903</v>
      </c>
      <c r="U3583">
        <v>0</v>
      </c>
      <c r="V3583">
        <v>0</v>
      </c>
      <c r="W3583">
        <v>0</v>
      </c>
      <c r="X3583">
        <v>1</v>
      </c>
      <c r="Y3583">
        <v>0</v>
      </c>
      <c r="Z3583">
        <v>0</v>
      </c>
      <c r="AA3583">
        <v>0</v>
      </c>
      <c r="AB3583">
        <v>0</v>
      </c>
      <c r="AC3583" t="s">
        <v>19905</v>
      </c>
      <c r="AD3583" t="s">
        <v>19904</v>
      </c>
    </row>
    <row r="3584" spans="1:30" x14ac:dyDescent="0.25">
      <c r="A3584">
        <v>29.629300000000001</v>
      </c>
      <c r="B3584">
        <v>29.507200000000001</v>
      </c>
      <c r="C3584">
        <v>29.7682</v>
      </c>
      <c r="D3584">
        <v>29.534700000000001</v>
      </c>
      <c r="E3584">
        <v>29.355899999999998</v>
      </c>
      <c r="F3584" t="s">
        <v>16907</v>
      </c>
      <c r="G3584">
        <v>28.297699999999999</v>
      </c>
      <c r="H3584">
        <v>27.590599999999998</v>
      </c>
      <c r="I3584">
        <v>25</v>
      </c>
      <c r="J3584">
        <v>25</v>
      </c>
      <c r="K3584">
        <v>25</v>
      </c>
      <c r="L3584">
        <v>27.4</v>
      </c>
      <c r="M3584">
        <v>27.4</v>
      </c>
      <c r="N3584">
        <v>27.4</v>
      </c>
      <c r="O3584">
        <v>132.94</v>
      </c>
      <c r="P3584">
        <v>0</v>
      </c>
      <c r="Q3584">
        <v>83.879000000000005</v>
      </c>
      <c r="R3584">
        <v>8454800000</v>
      </c>
      <c r="S3584">
        <v>208</v>
      </c>
      <c r="T3584" t="s">
        <v>4440</v>
      </c>
      <c r="U3584">
        <v>10</v>
      </c>
      <c r="V3584">
        <v>7</v>
      </c>
      <c r="W3584">
        <v>10</v>
      </c>
      <c r="X3584">
        <v>7</v>
      </c>
      <c r="Y3584">
        <v>7</v>
      </c>
      <c r="Z3584">
        <v>0</v>
      </c>
      <c r="AA3584">
        <v>5</v>
      </c>
      <c r="AB3584">
        <v>3</v>
      </c>
      <c r="AC3584" t="s">
        <v>4438</v>
      </c>
      <c r="AD3584" t="s">
        <v>4439</v>
      </c>
    </row>
    <row r="3585" spans="1:30" x14ac:dyDescent="0.25">
      <c r="A3585">
        <v>29.152799999999999</v>
      </c>
      <c r="B3585">
        <v>28.910599999999999</v>
      </c>
      <c r="C3585">
        <v>28.994</v>
      </c>
      <c r="D3585">
        <v>29.101500000000001</v>
      </c>
      <c r="E3585">
        <v>29.368600000000001</v>
      </c>
      <c r="F3585" t="s">
        <v>16907</v>
      </c>
      <c r="G3585">
        <v>29.361599999999999</v>
      </c>
      <c r="H3585">
        <v>29.628599999999999</v>
      </c>
      <c r="I3585">
        <v>13</v>
      </c>
      <c r="J3585">
        <v>13</v>
      </c>
      <c r="K3585">
        <v>13</v>
      </c>
      <c r="L3585">
        <v>39.200000000000003</v>
      </c>
      <c r="M3585">
        <v>39.200000000000003</v>
      </c>
      <c r="N3585">
        <v>39.200000000000003</v>
      </c>
      <c r="O3585">
        <v>52.911999999999999</v>
      </c>
      <c r="P3585">
        <v>0</v>
      </c>
      <c r="Q3585">
        <v>77.536000000000001</v>
      </c>
      <c r="R3585">
        <v>14584000000</v>
      </c>
      <c r="S3585">
        <v>144</v>
      </c>
      <c r="T3585" t="s">
        <v>6526</v>
      </c>
      <c r="U3585">
        <v>4</v>
      </c>
      <c r="V3585">
        <v>5</v>
      </c>
      <c r="W3585">
        <v>6</v>
      </c>
      <c r="X3585">
        <v>4</v>
      </c>
      <c r="Y3585">
        <v>4</v>
      </c>
      <c r="Z3585">
        <v>2</v>
      </c>
      <c r="AA3585">
        <v>4</v>
      </c>
      <c r="AB3585">
        <v>3</v>
      </c>
      <c r="AC3585" t="s">
        <v>6524</v>
      </c>
      <c r="AD3585" t="s">
        <v>6525</v>
      </c>
    </row>
    <row r="3586" spans="1:30" x14ac:dyDescent="0.25">
      <c r="A3586">
        <v>29.497199999999999</v>
      </c>
      <c r="B3586">
        <v>29.665600000000001</v>
      </c>
      <c r="C3586">
        <v>29.827400000000001</v>
      </c>
      <c r="D3586">
        <v>29.7211</v>
      </c>
      <c r="E3586">
        <v>29.6038</v>
      </c>
      <c r="F3586" t="s">
        <v>16907</v>
      </c>
      <c r="G3586">
        <v>29.565799999999999</v>
      </c>
      <c r="H3586">
        <v>29.589400000000001</v>
      </c>
      <c r="I3586">
        <v>12</v>
      </c>
      <c r="J3586">
        <v>12</v>
      </c>
      <c r="K3586">
        <v>12</v>
      </c>
      <c r="L3586">
        <v>32.5</v>
      </c>
      <c r="M3586">
        <v>32.5</v>
      </c>
      <c r="N3586">
        <v>32.5</v>
      </c>
      <c r="O3586">
        <v>54.283000000000001</v>
      </c>
      <c r="P3586">
        <v>0</v>
      </c>
      <c r="Q3586">
        <v>150.22</v>
      </c>
      <c r="R3586">
        <v>10681000000</v>
      </c>
      <c r="S3586">
        <v>158</v>
      </c>
      <c r="T3586" t="s">
        <v>5869</v>
      </c>
      <c r="U3586">
        <v>6</v>
      </c>
      <c r="V3586">
        <v>9</v>
      </c>
      <c r="W3586">
        <v>8</v>
      </c>
      <c r="X3586">
        <v>8</v>
      </c>
      <c r="Y3586">
        <v>5</v>
      </c>
      <c r="Z3586">
        <v>1</v>
      </c>
      <c r="AA3586">
        <v>4</v>
      </c>
      <c r="AB3586">
        <v>3</v>
      </c>
      <c r="AC3586" t="s">
        <v>5867</v>
      </c>
      <c r="AD3586" t="s">
        <v>5868</v>
      </c>
    </row>
    <row r="3587" spans="1:30" x14ac:dyDescent="0.25">
      <c r="A3587">
        <v>28.2547</v>
      </c>
      <c r="B3587">
        <v>28.335899999999999</v>
      </c>
      <c r="C3587">
        <v>28.532599999999999</v>
      </c>
      <c r="D3587">
        <v>28.251300000000001</v>
      </c>
      <c r="E3587">
        <v>27.623100000000001</v>
      </c>
      <c r="F3587" t="s">
        <v>16907</v>
      </c>
      <c r="G3587" t="s">
        <v>16907</v>
      </c>
      <c r="H3587" t="s">
        <v>16907</v>
      </c>
      <c r="I3587">
        <v>9</v>
      </c>
      <c r="J3587">
        <v>9</v>
      </c>
      <c r="K3587">
        <v>9</v>
      </c>
      <c r="L3587">
        <v>55.6</v>
      </c>
      <c r="M3587">
        <v>55.6</v>
      </c>
      <c r="N3587">
        <v>55.6</v>
      </c>
      <c r="O3587">
        <v>28.087</v>
      </c>
      <c r="P3587">
        <v>0</v>
      </c>
      <c r="Q3587">
        <v>72.412000000000006</v>
      </c>
      <c r="R3587">
        <v>4353700000</v>
      </c>
      <c r="S3587">
        <v>71</v>
      </c>
      <c r="T3587" t="s">
        <v>4073</v>
      </c>
      <c r="U3587">
        <v>4</v>
      </c>
      <c r="V3587">
        <v>4</v>
      </c>
      <c r="W3587">
        <v>4</v>
      </c>
      <c r="X3587">
        <v>2</v>
      </c>
      <c r="Y3587">
        <v>2</v>
      </c>
      <c r="Z3587">
        <v>0</v>
      </c>
      <c r="AA3587">
        <v>1</v>
      </c>
      <c r="AB3587">
        <v>0</v>
      </c>
      <c r="AC3587" t="s">
        <v>4071</v>
      </c>
      <c r="AD3587" t="s">
        <v>4072</v>
      </c>
    </row>
    <row r="3588" spans="1:30" x14ac:dyDescent="0.25">
      <c r="A3588">
        <v>28.354299999999999</v>
      </c>
      <c r="B3588">
        <v>28.901299999999999</v>
      </c>
      <c r="C3588">
        <v>28.762599999999999</v>
      </c>
      <c r="D3588">
        <v>28.806000000000001</v>
      </c>
      <c r="E3588" t="s">
        <v>16907</v>
      </c>
      <c r="F3588" t="s">
        <v>16907</v>
      </c>
      <c r="G3588" t="s">
        <v>16907</v>
      </c>
      <c r="H3588" t="s">
        <v>16907</v>
      </c>
      <c r="I3588">
        <v>11</v>
      </c>
      <c r="J3588">
        <v>11</v>
      </c>
      <c r="K3588">
        <v>11</v>
      </c>
      <c r="L3588">
        <v>27.4</v>
      </c>
      <c r="M3588">
        <v>27.4</v>
      </c>
      <c r="N3588">
        <v>27.4</v>
      </c>
      <c r="O3588">
        <v>70.722999999999999</v>
      </c>
      <c r="P3588">
        <v>0</v>
      </c>
      <c r="Q3588">
        <v>49.923000000000002</v>
      </c>
      <c r="R3588">
        <v>4570400000</v>
      </c>
      <c r="S3588">
        <v>83</v>
      </c>
      <c r="T3588" t="s">
        <v>3607</v>
      </c>
      <c r="U3588">
        <v>3</v>
      </c>
      <c r="V3588">
        <v>6</v>
      </c>
      <c r="W3588">
        <v>4</v>
      </c>
      <c r="X3588">
        <v>5</v>
      </c>
      <c r="Y3588">
        <v>1</v>
      </c>
      <c r="Z3588">
        <v>0</v>
      </c>
      <c r="AA3588">
        <v>0</v>
      </c>
      <c r="AB3588">
        <v>0</v>
      </c>
      <c r="AC3588" t="s">
        <v>3605</v>
      </c>
      <c r="AD3588" t="s">
        <v>3606</v>
      </c>
    </row>
    <row r="3589" spans="1:30" x14ac:dyDescent="0.25">
      <c r="A3589">
        <v>28.107099999999999</v>
      </c>
      <c r="B3589" t="s">
        <v>16907</v>
      </c>
      <c r="C3589" t="s">
        <v>16907</v>
      </c>
      <c r="D3589">
        <v>25.593900000000001</v>
      </c>
      <c r="E3589">
        <v>28.1586</v>
      </c>
      <c r="F3589" t="s">
        <v>16907</v>
      </c>
      <c r="G3589">
        <v>26.2349</v>
      </c>
      <c r="H3589" t="s">
        <v>16907</v>
      </c>
      <c r="I3589">
        <v>21</v>
      </c>
      <c r="J3589">
        <v>21</v>
      </c>
      <c r="K3589">
        <v>20</v>
      </c>
      <c r="L3589">
        <v>52</v>
      </c>
      <c r="M3589">
        <v>52</v>
      </c>
      <c r="N3589">
        <v>50.9</v>
      </c>
      <c r="O3589">
        <v>69.917000000000002</v>
      </c>
      <c r="P3589">
        <v>0</v>
      </c>
      <c r="Q3589">
        <v>165.72</v>
      </c>
      <c r="R3589">
        <v>6900500000</v>
      </c>
      <c r="S3589">
        <v>99</v>
      </c>
      <c r="T3589" t="s">
        <v>8335</v>
      </c>
      <c r="U3589">
        <v>4</v>
      </c>
      <c r="V3589">
        <v>2</v>
      </c>
      <c r="W3589">
        <v>1</v>
      </c>
      <c r="X3589">
        <v>3</v>
      </c>
      <c r="Y3589">
        <v>5</v>
      </c>
      <c r="Z3589">
        <v>1</v>
      </c>
      <c r="AA3589">
        <v>2</v>
      </c>
      <c r="AB3589">
        <v>0</v>
      </c>
      <c r="AC3589" t="s">
        <v>8333</v>
      </c>
      <c r="AD3589" t="s">
        <v>8334</v>
      </c>
    </row>
    <row r="3590" spans="1:30" x14ac:dyDescent="0.25">
      <c r="A3590" t="s">
        <v>16907</v>
      </c>
      <c r="B3590">
        <v>27.991299999999999</v>
      </c>
      <c r="C3590" t="s">
        <v>16907</v>
      </c>
      <c r="D3590" t="s">
        <v>16907</v>
      </c>
      <c r="E3590">
        <v>27.5016</v>
      </c>
      <c r="F3590" t="s">
        <v>16907</v>
      </c>
      <c r="G3590" t="s">
        <v>16907</v>
      </c>
      <c r="H3590" t="s">
        <v>16907</v>
      </c>
      <c r="I3590">
        <v>32</v>
      </c>
      <c r="J3590">
        <v>32</v>
      </c>
      <c r="K3590">
        <v>32</v>
      </c>
      <c r="L3590">
        <v>22</v>
      </c>
      <c r="M3590">
        <v>22</v>
      </c>
      <c r="N3590">
        <v>22</v>
      </c>
      <c r="O3590">
        <v>198.56</v>
      </c>
      <c r="P3590">
        <v>0</v>
      </c>
      <c r="Q3590">
        <v>61.997999999999998</v>
      </c>
      <c r="R3590">
        <v>2062500000</v>
      </c>
      <c r="S3590">
        <v>102</v>
      </c>
      <c r="T3590" t="s">
        <v>19900</v>
      </c>
      <c r="U3590">
        <v>0</v>
      </c>
      <c r="V3590">
        <v>9</v>
      </c>
      <c r="W3590">
        <v>0</v>
      </c>
      <c r="X3590">
        <v>0</v>
      </c>
      <c r="Y3590">
        <v>2</v>
      </c>
      <c r="Z3590">
        <v>0</v>
      </c>
      <c r="AA3590">
        <v>1</v>
      </c>
      <c r="AB3590">
        <v>0</v>
      </c>
      <c r="AC3590" t="s">
        <v>19902</v>
      </c>
      <c r="AD3590" t="s">
        <v>19901</v>
      </c>
    </row>
    <row r="3591" spans="1:30" x14ac:dyDescent="0.25">
      <c r="A3591">
        <v>34.559600000000003</v>
      </c>
      <c r="B3591">
        <v>34.515500000000003</v>
      </c>
      <c r="C3591">
        <v>34.3917</v>
      </c>
      <c r="D3591">
        <v>34.436300000000003</v>
      </c>
      <c r="E3591">
        <v>34.2806</v>
      </c>
      <c r="F3591">
        <v>33.793500000000002</v>
      </c>
      <c r="G3591">
        <v>34.185400000000001</v>
      </c>
      <c r="H3591">
        <v>34.145899999999997</v>
      </c>
      <c r="I3591">
        <v>38</v>
      </c>
      <c r="J3591">
        <v>38</v>
      </c>
      <c r="K3591">
        <v>38</v>
      </c>
      <c r="L3591">
        <v>71</v>
      </c>
      <c r="M3591">
        <v>71</v>
      </c>
      <c r="N3591">
        <v>71</v>
      </c>
      <c r="O3591">
        <v>82.703999999999994</v>
      </c>
      <c r="P3591">
        <v>0</v>
      </c>
      <c r="Q3591">
        <v>323.31</v>
      </c>
      <c r="R3591">
        <v>309550000000</v>
      </c>
      <c r="S3591">
        <v>916</v>
      </c>
      <c r="T3591" t="s">
        <v>964</v>
      </c>
      <c r="U3591">
        <v>23</v>
      </c>
      <c r="V3591">
        <v>23</v>
      </c>
      <c r="W3591">
        <v>24</v>
      </c>
      <c r="X3591">
        <v>23</v>
      </c>
      <c r="Y3591">
        <v>24</v>
      </c>
      <c r="Z3591">
        <v>11</v>
      </c>
      <c r="AA3591">
        <v>20</v>
      </c>
      <c r="AB3591">
        <v>13</v>
      </c>
      <c r="AC3591" t="s">
        <v>962</v>
      </c>
      <c r="AD3591" t="s">
        <v>963</v>
      </c>
    </row>
    <row r="3592" spans="1:30" x14ac:dyDescent="0.25">
      <c r="A3592">
        <v>34.317799999999998</v>
      </c>
      <c r="B3592">
        <v>34.057499999999997</v>
      </c>
      <c r="C3592">
        <v>33.953400000000002</v>
      </c>
      <c r="D3592">
        <v>34.031399999999998</v>
      </c>
      <c r="E3592">
        <v>34.137799999999999</v>
      </c>
      <c r="F3592">
        <v>33.927700000000002</v>
      </c>
      <c r="G3592">
        <v>33.926699999999997</v>
      </c>
      <c r="H3592">
        <v>33.817300000000003</v>
      </c>
      <c r="I3592">
        <v>39</v>
      </c>
      <c r="J3592">
        <v>39</v>
      </c>
      <c r="K3592">
        <v>39</v>
      </c>
      <c r="L3592">
        <v>57.3</v>
      </c>
      <c r="M3592">
        <v>57.3</v>
      </c>
      <c r="N3592">
        <v>57.3</v>
      </c>
      <c r="O3592">
        <v>69.841999999999999</v>
      </c>
      <c r="P3592">
        <v>0</v>
      </c>
      <c r="Q3592">
        <v>323.31</v>
      </c>
      <c r="R3592">
        <v>243100000000</v>
      </c>
      <c r="S3592">
        <v>1035</v>
      </c>
      <c r="T3592" t="s">
        <v>997</v>
      </c>
      <c r="U3592">
        <v>28</v>
      </c>
      <c r="V3592">
        <v>26</v>
      </c>
      <c r="W3592">
        <v>29</v>
      </c>
      <c r="X3592">
        <v>31</v>
      </c>
      <c r="Y3592">
        <v>27</v>
      </c>
      <c r="Z3592">
        <v>20</v>
      </c>
      <c r="AA3592">
        <v>24</v>
      </c>
      <c r="AB3592">
        <v>18</v>
      </c>
      <c r="AC3592" t="s">
        <v>7779</v>
      </c>
      <c r="AD3592" t="s">
        <v>996</v>
      </c>
    </row>
    <row r="3593" spans="1:30" x14ac:dyDescent="0.25">
      <c r="A3593" t="s">
        <v>16907</v>
      </c>
      <c r="B3593" t="s">
        <v>16907</v>
      </c>
      <c r="C3593" t="s">
        <v>16907</v>
      </c>
      <c r="D3593">
        <v>24.9389</v>
      </c>
      <c r="E3593" t="s">
        <v>16907</v>
      </c>
      <c r="F3593" t="s">
        <v>16907</v>
      </c>
      <c r="G3593" t="s">
        <v>16907</v>
      </c>
      <c r="H3593" t="s">
        <v>16907</v>
      </c>
      <c r="I3593">
        <v>1</v>
      </c>
      <c r="J3593">
        <v>1</v>
      </c>
      <c r="K3593">
        <v>1</v>
      </c>
      <c r="L3593">
        <v>1.1000000000000001</v>
      </c>
      <c r="M3593">
        <v>1.1000000000000001</v>
      </c>
      <c r="N3593">
        <v>1.1000000000000001</v>
      </c>
      <c r="O3593">
        <v>107.57</v>
      </c>
      <c r="P3593">
        <v>5.3921999999999998E-3</v>
      </c>
      <c r="Q3593">
        <v>2.2075999999999998</v>
      </c>
      <c r="R3593">
        <v>66862000</v>
      </c>
      <c r="S3593">
        <v>3</v>
      </c>
      <c r="T3593" t="s">
        <v>19897</v>
      </c>
      <c r="U3593">
        <v>0</v>
      </c>
      <c r="V3593">
        <v>0</v>
      </c>
      <c r="W3593">
        <v>1</v>
      </c>
      <c r="X3593">
        <v>1</v>
      </c>
      <c r="Y3593">
        <v>0</v>
      </c>
      <c r="Z3593">
        <v>0</v>
      </c>
      <c r="AA3593">
        <v>0</v>
      </c>
      <c r="AB3593">
        <v>0</v>
      </c>
      <c r="AC3593" t="s">
        <v>19899</v>
      </c>
      <c r="AD3593" t="s">
        <v>19898</v>
      </c>
    </row>
    <row r="3594" spans="1:30" x14ac:dyDescent="0.25">
      <c r="A3594">
        <v>29.295300000000001</v>
      </c>
      <c r="B3594">
        <v>28.4267</v>
      </c>
      <c r="C3594">
        <v>28.475000000000001</v>
      </c>
      <c r="D3594">
        <v>29.542200000000001</v>
      </c>
      <c r="E3594" t="s">
        <v>16907</v>
      </c>
      <c r="F3594" t="s">
        <v>16907</v>
      </c>
      <c r="G3594" t="s">
        <v>16907</v>
      </c>
      <c r="H3594" t="s">
        <v>16907</v>
      </c>
      <c r="I3594">
        <v>7</v>
      </c>
      <c r="J3594">
        <v>4</v>
      </c>
      <c r="K3594">
        <v>4</v>
      </c>
      <c r="L3594">
        <v>23.1</v>
      </c>
      <c r="M3594">
        <v>14.8</v>
      </c>
      <c r="N3594">
        <v>14.8</v>
      </c>
      <c r="O3594">
        <v>40.088999999999999</v>
      </c>
      <c r="P3594">
        <v>0</v>
      </c>
      <c r="Q3594">
        <v>13.103</v>
      </c>
      <c r="R3594">
        <v>2661900000</v>
      </c>
      <c r="S3594">
        <v>34</v>
      </c>
      <c r="T3594" t="s">
        <v>212</v>
      </c>
      <c r="U3594">
        <v>5</v>
      </c>
      <c r="V3594">
        <v>6</v>
      </c>
      <c r="W3594">
        <v>5</v>
      </c>
      <c r="X3594">
        <v>6</v>
      </c>
      <c r="Y3594">
        <v>0</v>
      </c>
      <c r="Z3594">
        <v>0</v>
      </c>
      <c r="AA3594">
        <v>0</v>
      </c>
      <c r="AB3594">
        <v>0</v>
      </c>
      <c r="AC3594" t="s">
        <v>3243</v>
      </c>
      <c r="AD3594" t="s">
        <v>211</v>
      </c>
    </row>
    <row r="3595" spans="1:30" x14ac:dyDescent="0.25">
      <c r="A3595">
        <v>32.950699999999998</v>
      </c>
      <c r="B3595">
        <v>33.028799999999997</v>
      </c>
      <c r="C3595">
        <v>33.389699999999998</v>
      </c>
      <c r="D3595">
        <v>33.212899999999998</v>
      </c>
      <c r="E3595">
        <v>27.743600000000001</v>
      </c>
      <c r="F3595" t="s">
        <v>16907</v>
      </c>
      <c r="G3595" t="s">
        <v>16907</v>
      </c>
      <c r="H3595" t="s">
        <v>16907</v>
      </c>
      <c r="I3595">
        <v>55</v>
      </c>
      <c r="J3595">
        <v>55</v>
      </c>
      <c r="K3595">
        <v>55</v>
      </c>
      <c r="L3595">
        <v>32.4</v>
      </c>
      <c r="M3595">
        <v>32.4</v>
      </c>
      <c r="N3595">
        <v>32.4</v>
      </c>
      <c r="O3595">
        <v>241.64</v>
      </c>
      <c r="P3595">
        <v>0</v>
      </c>
      <c r="Q3595">
        <v>323.31</v>
      </c>
      <c r="R3595">
        <v>67678000000</v>
      </c>
      <c r="S3595">
        <v>667</v>
      </c>
      <c r="T3595" t="s">
        <v>824</v>
      </c>
      <c r="U3595">
        <v>35</v>
      </c>
      <c r="V3595">
        <v>32</v>
      </c>
      <c r="W3595">
        <v>40</v>
      </c>
      <c r="X3595">
        <v>33</v>
      </c>
      <c r="Y3595">
        <v>2</v>
      </c>
      <c r="Z3595">
        <v>0</v>
      </c>
      <c r="AA3595">
        <v>1</v>
      </c>
      <c r="AB3595">
        <v>1</v>
      </c>
      <c r="AC3595" t="s">
        <v>2526</v>
      </c>
      <c r="AD3595" t="s">
        <v>823</v>
      </c>
    </row>
    <row r="3596" spans="1:30" x14ac:dyDescent="0.25">
      <c r="A3596">
        <v>30.461500000000001</v>
      </c>
      <c r="B3596">
        <v>30.504000000000001</v>
      </c>
      <c r="C3596">
        <v>30.7179</v>
      </c>
      <c r="D3596">
        <v>30.471399999999999</v>
      </c>
      <c r="E3596">
        <v>28.451599999999999</v>
      </c>
      <c r="F3596" t="s">
        <v>16907</v>
      </c>
      <c r="G3596">
        <v>28.9801</v>
      </c>
      <c r="H3596" t="s">
        <v>16907</v>
      </c>
      <c r="I3596">
        <v>15</v>
      </c>
      <c r="J3596">
        <v>15</v>
      </c>
      <c r="K3596">
        <v>11</v>
      </c>
      <c r="L3596">
        <v>27.8</v>
      </c>
      <c r="M3596">
        <v>27.8</v>
      </c>
      <c r="N3596">
        <v>21.6</v>
      </c>
      <c r="O3596">
        <v>62.332999999999998</v>
      </c>
      <c r="P3596">
        <v>0</v>
      </c>
      <c r="Q3596">
        <v>74.756</v>
      </c>
      <c r="R3596">
        <v>13277000000</v>
      </c>
      <c r="S3596">
        <v>149</v>
      </c>
      <c r="T3596" t="s">
        <v>131</v>
      </c>
      <c r="U3596">
        <v>6</v>
      </c>
      <c r="V3596">
        <v>4</v>
      </c>
      <c r="W3596">
        <v>10</v>
      </c>
      <c r="X3596">
        <v>8</v>
      </c>
      <c r="Y3596">
        <v>3</v>
      </c>
      <c r="Z3596">
        <v>1</v>
      </c>
      <c r="AA3596">
        <v>3</v>
      </c>
      <c r="AB3596">
        <v>1</v>
      </c>
      <c r="AC3596" t="s">
        <v>3236</v>
      </c>
      <c r="AD3596" t="s">
        <v>130</v>
      </c>
    </row>
    <row r="3597" spans="1:30" x14ac:dyDescent="0.25">
      <c r="A3597">
        <v>29.344000000000001</v>
      </c>
      <c r="B3597">
        <v>29.061399999999999</v>
      </c>
      <c r="C3597">
        <v>28.914400000000001</v>
      </c>
      <c r="D3597">
        <v>28.788900000000002</v>
      </c>
      <c r="E3597" t="s">
        <v>16907</v>
      </c>
      <c r="F3597" t="s">
        <v>16907</v>
      </c>
      <c r="G3597" t="s">
        <v>16907</v>
      </c>
      <c r="H3597" t="s">
        <v>16907</v>
      </c>
      <c r="I3597">
        <v>13</v>
      </c>
      <c r="J3597">
        <v>10</v>
      </c>
      <c r="K3597">
        <v>7</v>
      </c>
      <c r="L3597">
        <v>25</v>
      </c>
      <c r="M3597">
        <v>20.7</v>
      </c>
      <c r="N3597">
        <v>14.9</v>
      </c>
      <c r="O3597">
        <v>63.86</v>
      </c>
      <c r="P3597">
        <v>0</v>
      </c>
      <c r="Q3597">
        <v>20.38</v>
      </c>
      <c r="R3597">
        <v>4566200000</v>
      </c>
      <c r="S3597">
        <v>66</v>
      </c>
      <c r="T3597" t="s">
        <v>245</v>
      </c>
      <c r="U3597">
        <v>6</v>
      </c>
      <c r="V3597">
        <v>7</v>
      </c>
      <c r="W3597">
        <v>9</v>
      </c>
      <c r="X3597">
        <v>6</v>
      </c>
      <c r="Y3597">
        <v>2</v>
      </c>
      <c r="Z3597">
        <v>1</v>
      </c>
      <c r="AA3597">
        <v>3</v>
      </c>
      <c r="AB3597">
        <v>2</v>
      </c>
      <c r="AC3597" t="s">
        <v>3287</v>
      </c>
      <c r="AD3597" t="s">
        <v>244</v>
      </c>
    </row>
    <row r="3598" spans="1:30" x14ac:dyDescent="0.25">
      <c r="A3598">
        <v>29.0779</v>
      </c>
      <c r="B3598">
        <v>30.4389</v>
      </c>
      <c r="C3598">
        <v>30.771799999999999</v>
      </c>
      <c r="D3598">
        <v>30.828099999999999</v>
      </c>
      <c r="E3598">
        <v>30.085899999999999</v>
      </c>
      <c r="F3598">
        <v>27.981100000000001</v>
      </c>
      <c r="G3598">
        <v>29.979500000000002</v>
      </c>
      <c r="H3598">
        <v>29.3691</v>
      </c>
      <c r="I3598">
        <v>21</v>
      </c>
      <c r="J3598">
        <v>21</v>
      </c>
      <c r="K3598">
        <v>21</v>
      </c>
      <c r="L3598">
        <v>24.9</v>
      </c>
      <c r="M3598">
        <v>24.9</v>
      </c>
      <c r="N3598">
        <v>24.9</v>
      </c>
      <c r="O3598">
        <v>84.698999999999998</v>
      </c>
      <c r="P3598">
        <v>0</v>
      </c>
      <c r="Q3598">
        <v>180.31</v>
      </c>
      <c r="R3598">
        <v>43354000000</v>
      </c>
      <c r="S3598">
        <v>295</v>
      </c>
      <c r="T3598" t="s">
        <v>353</v>
      </c>
      <c r="U3598">
        <v>4</v>
      </c>
      <c r="V3598">
        <v>7</v>
      </c>
      <c r="W3598">
        <v>5</v>
      </c>
      <c r="X3598">
        <v>8</v>
      </c>
      <c r="Y3598">
        <v>6</v>
      </c>
      <c r="Z3598">
        <v>2</v>
      </c>
      <c r="AA3598">
        <v>9</v>
      </c>
      <c r="AB3598">
        <v>2</v>
      </c>
      <c r="AC3598" t="s">
        <v>6236</v>
      </c>
      <c r="AD3598" t="s">
        <v>352</v>
      </c>
    </row>
    <row r="3599" spans="1:30" x14ac:dyDescent="0.25">
      <c r="A3599" t="s">
        <v>16907</v>
      </c>
      <c r="B3599" t="s">
        <v>16907</v>
      </c>
      <c r="C3599" t="s">
        <v>16907</v>
      </c>
      <c r="D3599" t="s">
        <v>16907</v>
      </c>
      <c r="E3599">
        <v>27.376200000000001</v>
      </c>
      <c r="F3599" t="s">
        <v>16907</v>
      </c>
      <c r="G3599" t="s">
        <v>16907</v>
      </c>
      <c r="H3599" t="s">
        <v>16907</v>
      </c>
      <c r="I3599">
        <v>1</v>
      </c>
      <c r="J3599">
        <v>1</v>
      </c>
      <c r="K3599">
        <v>1</v>
      </c>
      <c r="L3599">
        <v>3.5</v>
      </c>
      <c r="M3599">
        <v>3.5</v>
      </c>
      <c r="N3599">
        <v>3.5</v>
      </c>
      <c r="O3599">
        <v>46.341999999999999</v>
      </c>
      <c r="P3599">
        <v>9.3112999999999998E-3</v>
      </c>
      <c r="Q3599">
        <v>1.9850000000000001</v>
      </c>
      <c r="R3599">
        <v>75664000</v>
      </c>
      <c r="S3599">
        <v>3</v>
      </c>
      <c r="T3599" t="s">
        <v>19895</v>
      </c>
      <c r="U3599">
        <v>0</v>
      </c>
      <c r="V3599">
        <v>0</v>
      </c>
      <c r="W3599">
        <v>0</v>
      </c>
      <c r="X3599">
        <v>0</v>
      </c>
      <c r="Y3599">
        <v>1</v>
      </c>
      <c r="Z3599">
        <v>0</v>
      </c>
      <c r="AA3599">
        <v>0</v>
      </c>
      <c r="AB3599">
        <v>1</v>
      </c>
      <c r="AC3599" t="s">
        <v>19896</v>
      </c>
      <c r="AD3599" t="s">
        <v>11756</v>
      </c>
    </row>
    <row r="3600" spans="1:30" x14ac:dyDescent="0.25">
      <c r="A3600" t="s">
        <v>16907</v>
      </c>
      <c r="B3600" t="s">
        <v>16907</v>
      </c>
      <c r="C3600">
        <v>27.041599999999999</v>
      </c>
      <c r="D3600">
        <v>27.046199999999999</v>
      </c>
      <c r="E3600" t="s">
        <v>16907</v>
      </c>
      <c r="F3600" t="s">
        <v>16907</v>
      </c>
      <c r="G3600" t="s">
        <v>16907</v>
      </c>
      <c r="H3600" t="s">
        <v>16907</v>
      </c>
      <c r="I3600">
        <v>4</v>
      </c>
      <c r="J3600">
        <v>4</v>
      </c>
      <c r="K3600">
        <v>4</v>
      </c>
      <c r="L3600">
        <v>6.3</v>
      </c>
      <c r="M3600">
        <v>6.3</v>
      </c>
      <c r="N3600">
        <v>6.3</v>
      </c>
      <c r="O3600">
        <v>82.015000000000001</v>
      </c>
      <c r="P3600">
        <v>0</v>
      </c>
      <c r="Q3600">
        <v>10.220000000000001</v>
      </c>
      <c r="R3600">
        <v>1017700000</v>
      </c>
      <c r="S3600">
        <v>26</v>
      </c>
      <c r="T3600" t="s">
        <v>7353</v>
      </c>
      <c r="U3600">
        <v>2</v>
      </c>
      <c r="V3600">
        <v>2</v>
      </c>
      <c r="W3600">
        <v>2</v>
      </c>
      <c r="X3600">
        <v>2</v>
      </c>
      <c r="Y3600">
        <v>0</v>
      </c>
      <c r="Z3600">
        <v>0</v>
      </c>
      <c r="AA3600">
        <v>0</v>
      </c>
      <c r="AB3600">
        <v>0</v>
      </c>
      <c r="AC3600" t="s">
        <v>7351</v>
      </c>
      <c r="AD3600" t="s">
        <v>7352</v>
      </c>
    </row>
    <row r="3601" spans="1:30" x14ac:dyDescent="0.25">
      <c r="A3601">
        <v>27.956700000000001</v>
      </c>
      <c r="B3601" t="s">
        <v>16907</v>
      </c>
      <c r="C3601" t="s">
        <v>16907</v>
      </c>
      <c r="D3601" t="s">
        <v>16907</v>
      </c>
      <c r="E3601" t="s">
        <v>16907</v>
      </c>
      <c r="F3601" t="s">
        <v>16907</v>
      </c>
      <c r="G3601" t="s">
        <v>16907</v>
      </c>
      <c r="H3601" t="s">
        <v>16907</v>
      </c>
      <c r="I3601">
        <v>3</v>
      </c>
      <c r="J3601">
        <v>3</v>
      </c>
      <c r="K3601">
        <v>3</v>
      </c>
      <c r="L3601">
        <v>7.8</v>
      </c>
      <c r="M3601">
        <v>7.8</v>
      </c>
      <c r="N3601">
        <v>7.8</v>
      </c>
      <c r="O3601">
        <v>50.956000000000003</v>
      </c>
      <c r="P3601">
        <v>3.5681999999999999E-4</v>
      </c>
      <c r="Q3601">
        <v>3.5587</v>
      </c>
      <c r="R3601">
        <v>485580000</v>
      </c>
      <c r="S3601">
        <v>18</v>
      </c>
      <c r="T3601" t="s">
        <v>19892</v>
      </c>
      <c r="U3601">
        <v>2</v>
      </c>
      <c r="V3601">
        <v>1</v>
      </c>
      <c r="W3601">
        <v>1</v>
      </c>
      <c r="X3601">
        <v>3</v>
      </c>
      <c r="Y3601">
        <v>1</v>
      </c>
      <c r="Z3601">
        <v>0</v>
      </c>
      <c r="AA3601">
        <v>0</v>
      </c>
      <c r="AB3601">
        <v>0</v>
      </c>
      <c r="AC3601" t="s">
        <v>19894</v>
      </c>
      <c r="AD3601" t="s">
        <v>19893</v>
      </c>
    </row>
    <row r="3602" spans="1:30" x14ac:dyDescent="0.25">
      <c r="A3602" t="s">
        <v>16907</v>
      </c>
      <c r="B3602">
        <v>28.3444</v>
      </c>
      <c r="C3602">
        <v>28.0379</v>
      </c>
      <c r="D3602">
        <v>27.642800000000001</v>
      </c>
      <c r="E3602" t="s">
        <v>16907</v>
      </c>
      <c r="F3602" t="s">
        <v>16907</v>
      </c>
      <c r="G3602" t="s">
        <v>16907</v>
      </c>
      <c r="H3602" t="s">
        <v>16907</v>
      </c>
      <c r="I3602">
        <v>19</v>
      </c>
      <c r="J3602">
        <v>19</v>
      </c>
      <c r="K3602">
        <v>19</v>
      </c>
      <c r="L3602">
        <v>11.3</v>
      </c>
      <c r="M3602">
        <v>11.3</v>
      </c>
      <c r="N3602">
        <v>11.3</v>
      </c>
      <c r="O3602">
        <v>226.35</v>
      </c>
      <c r="P3602">
        <v>0</v>
      </c>
      <c r="Q3602">
        <v>102.72</v>
      </c>
      <c r="R3602">
        <v>2469400000</v>
      </c>
      <c r="S3602">
        <v>88</v>
      </c>
      <c r="T3602" t="s">
        <v>5539</v>
      </c>
      <c r="U3602">
        <v>0</v>
      </c>
      <c r="V3602">
        <v>5</v>
      </c>
      <c r="W3602">
        <v>6</v>
      </c>
      <c r="X3602">
        <v>2</v>
      </c>
      <c r="Y3602">
        <v>1</v>
      </c>
      <c r="Z3602">
        <v>0</v>
      </c>
      <c r="AA3602">
        <v>0</v>
      </c>
      <c r="AB3602">
        <v>0</v>
      </c>
      <c r="AC3602" t="s">
        <v>5537</v>
      </c>
      <c r="AD3602" t="s">
        <v>5538</v>
      </c>
    </row>
    <row r="3603" spans="1:30" x14ac:dyDescent="0.25">
      <c r="A3603">
        <v>30.7911</v>
      </c>
      <c r="B3603">
        <v>30.656099999999999</v>
      </c>
      <c r="C3603">
        <v>30.931899999999999</v>
      </c>
      <c r="D3603">
        <v>30.4008</v>
      </c>
      <c r="E3603">
        <v>27.214300000000001</v>
      </c>
      <c r="F3603" t="s">
        <v>16907</v>
      </c>
      <c r="G3603">
        <v>26.952300000000001</v>
      </c>
      <c r="H3603" t="s">
        <v>16907</v>
      </c>
      <c r="I3603">
        <v>25</v>
      </c>
      <c r="J3603">
        <v>25</v>
      </c>
      <c r="K3603">
        <v>18</v>
      </c>
      <c r="L3603">
        <v>39.9</v>
      </c>
      <c r="M3603">
        <v>39.9</v>
      </c>
      <c r="N3603">
        <v>28.1</v>
      </c>
      <c r="O3603">
        <v>89.13</v>
      </c>
      <c r="P3603">
        <v>0</v>
      </c>
      <c r="Q3603">
        <v>108.47</v>
      </c>
      <c r="R3603">
        <v>14288000000</v>
      </c>
      <c r="S3603">
        <v>215</v>
      </c>
      <c r="T3603" t="s">
        <v>113</v>
      </c>
      <c r="U3603">
        <v>13</v>
      </c>
      <c r="V3603">
        <v>12</v>
      </c>
      <c r="W3603">
        <v>13</v>
      </c>
      <c r="X3603">
        <v>12</v>
      </c>
      <c r="Y3603">
        <v>3</v>
      </c>
      <c r="Z3603">
        <v>0</v>
      </c>
      <c r="AA3603">
        <v>2</v>
      </c>
      <c r="AB3603">
        <v>0</v>
      </c>
      <c r="AC3603" t="s">
        <v>2773</v>
      </c>
      <c r="AD3603" t="s">
        <v>112</v>
      </c>
    </row>
    <row r="3604" spans="1:30" x14ac:dyDescent="0.25">
      <c r="A3604">
        <v>30.670999999999999</v>
      </c>
      <c r="B3604">
        <v>31.5914</v>
      </c>
      <c r="C3604">
        <v>31.873999999999999</v>
      </c>
      <c r="D3604">
        <v>32.290900000000001</v>
      </c>
      <c r="E3604">
        <v>31.668600000000001</v>
      </c>
      <c r="F3604" t="s">
        <v>16907</v>
      </c>
      <c r="G3604">
        <v>32.3611</v>
      </c>
      <c r="H3604">
        <v>32.744500000000002</v>
      </c>
      <c r="I3604">
        <v>36</v>
      </c>
      <c r="J3604">
        <v>36</v>
      </c>
      <c r="K3604">
        <v>36</v>
      </c>
      <c r="L3604">
        <v>22.1</v>
      </c>
      <c r="M3604">
        <v>22.1</v>
      </c>
      <c r="N3604">
        <v>22.1</v>
      </c>
      <c r="O3604">
        <v>196.63</v>
      </c>
      <c r="P3604">
        <v>0</v>
      </c>
      <c r="Q3604">
        <v>246.9</v>
      </c>
      <c r="R3604">
        <v>36397000000</v>
      </c>
      <c r="S3604">
        <v>443</v>
      </c>
      <c r="T3604" t="s">
        <v>5920</v>
      </c>
      <c r="U3604">
        <v>11</v>
      </c>
      <c r="V3604">
        <v>15</v>
      </c>
      <c r="W3604">
        <v>17</v>
      </c>
      <c r="X3604">
        <v>21</v>
      </c>
      <c r="Y3604">
        <v>15</v>
      </c>
      <c r="Z3604">
        <v>1</v>
      </c>
      <c r="AA3604">
        <v>13</v>
      </c>
      <c r="AB3604">
        <v>11</v>
      </c>
      <c r="AC3604" t="s">
        <v>5918</v>
      </c>
      <c r="AD3604" t="s">
        <v>5919</v>
      </c>
    </row>
    <row r="3605" spans="1:30" x14ac:dyDescent="0.25">
      <c r="A3605">
        <v>29.652899999999999</v>
      </c>
      <c r="B3605">
        <v>29.696000000000002</v>
      </c>
      <c r="C3605">
        <v>29.843900000000001</v>
      </c>
      <c r="D3605">
        <v>29.979399999999998</v>
      </c>
      <c r="E3605">
        <v>27.598600000000001</v>
      </c>
      <c r="F3605" t="s">
        <v>16907</v>
      </c>
      <c r="G3605" t="s">
        <v>16907</v>
      </c>
      <c r="H3605" t="s">
        <v>16907</v>
      </c>
      <c r="I3605">
        <v>13</v>
      </c>
      <c r="J3605">
        <v>13</v>
      </c>
      <c r="K3605">
        <v>13</v>
      </c>
      <c r="L3605">
        <v>24</v>
      </c>
      <c r="M3605">
        <v>24</v>
      </c>
      <c r="N3605">
        <v>24</v>
      </c>
      <c r="O3605">
        <v>82.875</v>
      </c>
      <c r="P3605">
        <v>0</v>
      </c>
      <c r="Q3605">
        <v>155.88999999999999</v>
      </c>
      <c r="R3605">
        <v>7497100000</v>
      </c>
      <c r="S3605">
        <v>130</v>
      </c>
      <c r="T3605" t="s">
        <v>200</v>
      </c>
      <c r="U3605">
        <v>7</v>
      </c>
      <c r="V3605">
        <v>8</v>
      </c>
      <c r="W3605">
        <v>9</v>
      </c>
      <c r="X3605">
        <v>7</v>
      </c>
      <c r="Y3605">
        <v>2</v>
      </c>
      <c r="Z3605">
        <v>0</v>
      </c>
      <c r="AA3605">
        <v>1</v>
      </c>
      <c r="AB3605">
        <v>0</v>
      </c>
      <c r="AC3605" t="s">
        <v>2926</v>
      </c>
      <c r="AD3605" t="s">
        <v>199</v>
      </c>
    </row>
    <row r="3606" spans="1:30" x14ac:dyDescent="0.25">
      <c r="A3606">
        <v>30.364000000000001</v>
      </c>
      <c r="B3606">
        <v>29.9758</v>
      </c>
      <c r="C3606">
        <v>30.177099999999999</v>
      </c>
      <c r="D3606">
        <v>30.357199999999999</v>
      </c>
      <c r="E3606">
        <v>29.013400000000001</v>
      </c>
      <c r="F3606" t="s">
        <v>16907</v>
      </c>
      <c r="G3606">
        <v>28.682700000000001</v>
      </c>
      <c r="H3606" t="s">
        <v>16907</v>
      </c>
      <c r="I3606">
        <v>17</v>
      </c>
      <c r="J3606">
        <v>17</v>
      </c>
      <c r="K3606">
        <v>17</v>
      </c>
      <c r="L3606">
        <v>41.8</v>
      </c>
      <c r="M3606">
        <v>41.8</v>
      </c>
      <c r="N3606">
        <v>41.8</v>
      </c>
      <c r="O3606">
        <v>48.601999999999997</v>
      </c>
      <c r="P3606">
        <v>0</v>
      </c>
      <c r="Q3606">
        <v>97.087000000000003</v>
      </c>
      <c r="R3606">
        <v>11933000000</v>
      </c>
      <c r="S3606">
        <v>142</v>
      </c>
      <c r="T3606" t="s">
        <v>3397</v>
      </c>
      <c r="U3606">
        <v>6</v>
      </c>
      <c r="V3606">
        <v>6</v>
      </c>
      <c r="W3606">
        <v>9</v>
      </c>
      <c r="X3606">
        <v>8</v>
      </c>
      <c r="Y3606">
        <v>3</v>
      </c>
      <c r="Z3606">
        <v>0</v>
      </c>
      <c r="AA3606">
        <v>4</v>
      </c>
      <c r="AB3606">
        <v>1</v>
      </c>
      <c r="AC3606" t="s">
        <v>3395</v>
      </c>
      <c r="AD3606" t="s">
        <v>3396</v>
      </c>
    </row>
    <row r="3607" spans="1:30" x14ac:dyDescent="0.25">
      <c r="A3607">
        <v>30.519600000000001</v>
      </c>
      <c r="B3607">
        <v>31.602399999999999</v>
      </c>
      <c r="C3607">
        <v>31.652000000000001</v>
      </c>
      <c r="D3607">
        <v>32.252099999999999</v>
      </c>
      <c r="E3607">
        <v>33.012799999999999</v>
      </c>
      <c r="F3607">
        <v>31.290099999999999</v>
      </c>
      <c r="G3607">
        <v>33.330199999999998</v>
      </c>
      <c r="H3607">
        <v>33.353200000000001</v>
      </c>
      <c r="I3607">
        <v>29</v>
      </c>
      <c r="J3607">
        <v>29</v>
      </c>
      <c r="K3607">
        <v>29</v>
      </c>
      <c r="L3607">
        <v>31.8</v>
      </c>
      <c r="M3607">
        <v>31.8</v>
      </c>
      <c r="N3607">
        <v>31.8</v>
      </c>
      <c r="O3607">
        <v>106.38</v>
      </c>
      <c r="P3607">
        <v>0</v>
      </c>
      <c r="Q3607">
        <v>193.22</v>
      </c>
      <c r="R3607">
        <v>49966000000</v>
      </c>
      <c r="S3607">
        <v>401</v>
      </c>
      <c r="T3607" t="s">
        <v>9862</v>
      </c>
      <c r="U3607">
        <v>5</v>
      </c>
      <c r="V3607">
        <v>12</v>
      </c>
      <c r="W3607">
        <v>12</v>
      </c>
      <c r="X3607">
        <v>11</v>
      </c>
      <c r="Y3607">
        <v>11</v>
      </c>
      <c r="Z3607">
        <v>6</v>
      </c>
      <c r="AA3607">
        <v>15</v>
      </c>
      <c r="AB3607">
        <v>10</v>
      </c>
      <c r="AC3607" t="s">
        <v>9860</v>
      </c>
      <c r="AD3607" t="s">
        <v>9861</v>
      </c>
    </row>
    <row r="3608" spans="1:30" x14ac:dyDescent="0.25">
      <c r="A3608">
        <v>29.910399999999999</v>
      </c>
      <c r="B3608">
        <v>30.2577</v>
      </c>
      <c r="C3608">
        <v>30.290700000000001</v>
      </c>
      <c r="D3608">
        <v>30.462399999999999</v>
      </c>
      <c r="E3608">
        <v>27.909300000000002</v>
      </c>
      <c r="F3608" t="s">
        <v>16907</v>
      </c>
      <c r="G3608" t="s">
        <v>16907</v>
      </c>
      <c r="H3608" t="s">
        <v>16907</v>
      </c>
      <c r="I3608">
        <v>19</v>
      </c>
      <c r="J3608">
        <v>19</v>
      </c>
      <c r="K3608">
        <v>19</v>
      </c>
      <c r="L3608">
        <v>22.6</v>
      </c>
      <c r="M3608">
        <v>22.6</v>
      </c>
      <c r="N3608">
        <v>22.6</v>
      </c>
      <c r="O3608">
        <v>140.26</v>
      </c>
      <c r="P3608">
        <v>0</v>
      </c>
      <c r="Q3608">
        <v>143.22</v>
      </c>
      <c r="R3608">
        <v>12626000000</v>
      </c>
      <c r="S3608">
        <v>198</v>
      </c>
      <c r="T3608" t="s">
        <v>1030</v>
      </c>
      <c r="U3608">
        <v>7</v>
      </c>
      <c r="V3608">
        <v>10</v>
      </c>
      <c r="W3608">
        <v>8</v>
      </c>
      <c r="X3608">
        <v>7</v>
      </c>
      <c r="Y3608">
        <v>2</v>
      </c>
      <c r="Z3608">
        <v>0</v>
      </c>
      <c r="AA3608">
        <v>1</v>
      </c>
      <c r="AB3608">
        <v>1</v>
      </c>
      <c r="AC3608" t="s">
        <v>2786</v>
      </c>
      <c r="AD3608" t="s">
        <v>1029</v>
      </c>
    </row>
    <row r="3609" spans="1:30" x14ac:dyDescent="0.25">
      <c r="A3609" t="s">
        <v>16907</v>
      </c>
      <c r="B3609" t="s">
        <v>16907</v>
      </c>
      <c r="C3609">
        <v>25.329599999999999</v>
      </c>
      <c r="D3609" t="s">
        <v>16907</v>
      </c>
      <c r="E3609" t="s">
        <v>16907</v>
      </c>
      <c r="F3609" t="s">
        <v>16907</v>
      </c>
      <c r="G3609" t="s">
        <v>16907</v>
      </c>
      <c r="H3609" t="s">
        <v>16907</v>
      </c>
      <c r="I3609">
        <v>4</v>
      </c>
      <c r="J3609">
        <v>4</v>
      </c>
      <c r="K3609">
        <v>4</v>
      </c>
      <c r="L3609">
        <v>4</v>
      </c>
      <c r="M3609">
        <v>4</v>
      </c>
      <c r="N3609">
        <v>4</v>
      </c>
      <c r="O3609">
        <v>131.66999999999999</v>
      </c>
      <c r="P3609">
        <v>2.1280999999999999E-4</v>
      </c>
      <c r="Q3609">
        <v>7.9904999999999999</v>
      </c>
      <c r="R3609">
        <v>1505200000</v>
      </c>
      <c r="S3609">
        <v>7</v>
      </c>
      <c r="T3609" t="s">
        <v>19889</v>
      </c>
      <c r="U3609">
        <v>0</v>
      </c>
      <c r="V3609">
        <v>0</v>
      </c>
      <c r="W3609">
        <v>1</v>
      </c>
      <c r="X3609">
        <v>0</v>
      </c>
      <c r="Y3609">
        <v>0</v>
      </c>
      <c r="Z3609">
        <v>0</v>
      </c>
      <c r="AA3609">
        <v>1</v>
      </c>
      <c r="AB3609">
        <v>0</v>
      </c>
      <c r="AC3609" t="s">
        <v>19891</v>
      </c>
      <c r="AD3609" t="s">
        <v>19890</v>
      </c>
    </row>
    <row r="3610" spans="1:30" x14ac:dyDescent="0.25">
      <c r="A3610">
        <v>30.6096</v>
      </c>
      <c r="B3610">
        <v>30.352499999999999</v>
      </c>
      <c r="C3610">
        <v>30.305099999999999</v>
      </c>
      <c r="D3610">
        <v>30.266500000000001</v>
      </c>
      <c r="E3610" t="s">
        <v>16907</v>
      </c>
      <c r="F3610" t="s">
        <v>16907</v>
      </c>
      <c r="G3610" t="s">
        <v>16907</v>
      </c>
      <c r="H3610" t="s">
        <v>16907</v>
      </c>
      <c r="I3610">
        <v>20</v>
      </c>
      <c r="J3610">
        <v>20</v>
      </c>
      <c r="K3610">
        <v>20</v>
      </c>
      <c r="L3610">
        <v>23.7</v>
      </c>
      <c r="M3610">
        <v>23.7</v>
      </c>
      <c r="N3610">
        <v>23.7</v>
      </c>
      <c r="O3610">
        <v>110.54</v>
      </c>
      <c r="P3610">
        <v>0</v>
      </c>
      <c r="Q3610">
        <v>54.634</v>
      </c>
      <c r="R3610">
        <v>12814000000</v>
      </c>
      <c r="S3610">
        <v>156</v>
      </c>
      <c r="T3610" t="s">
        <v>158</v>
      </c>
      <c r="U3610">
        <v>8</v>
      </c>
      <c r="V3610">
        <v>9</v>
      </c>
      <c r="W3610">
        <v>12</v>
      </c>
      <c r="X3610">
        <v>8</v>
      </c>
      <c r="Y3610">
        <v>1</v>
      </c>
      <c r="Z3610">
        <v>0</v>
      </c>
      <c r="AA3610">
        <v>0</v>
      </c>
      <c r="AB3610">
        <v>0</v>
      </c>
      <c r="AC3610" t="s">
        <v>2629</v>
      </c>
      <c r="AD3610" t="s">
        <v>157</v>
      </c>
    </row>
    <row r="3611" spans="1:30" x14ac:dyDescent="0.25">
      <c r="A3611">
        <v>30.331700000000001</v>
      </c>
      <c r="B3611">
        <v>30.022099999999998</v>
      </c>
      <c r="C3611">
        <v>29.841200000000001</v>
      </c>
      <c r="D3611">
        <v>29.991199999999999</v>
      </c>
      <c r="E3611" t="s">
        <v>16907</v>
      </c>
      <c r="F3611" t="s">
        <v>16907</v>
      </c>
      <c r="G3611" t="s">
        <v>16907</v>
      </c>
      <c r="H3611" t="s">
        <v>16907</v>
      </c>
      <c r="I3611">
        <v>15</v>
      </c>
      <c r="J3611">
        <v>15</v>
      </c>
      <c r="K3611">
        <v>15</v>
      </c>
      <c r="L3611">
        <v>20.3</v>
      </c>
      <c r="M3611">
        <v>20.3</v>
      </c>
      <c r="N3611">
        <v>20.3</v>
      </c>
      <c r="O3611">
        <v>111.58</v>
      </c>
      <c r="P3611">
        <v>0</v>
      </c>
      <c r="Q3611">
        <v>82.319000000000003</v>
      </c>
      <c r="R3611">
        <v>7133500000</v>
      </c>
      <c r="S3611">
        <v>138</v>
      </c>
      <c r="T3611" t="s">
        <v>470</v>
      </c>
      <c r="U3611">
        <v>10</v>
      </c>
      <c r="V3611">
        <v>9</v>
      </c>
      <c r="W3611">
        <v>9</v>
      </c>
      <c r="X3611">
        <v>9</v>
      </c>
      <c r="Y3611">
        <v>0</v>
      </c>
      <c r="Z3611">
        <v>0</v>
      </c>
      <c r="AA3611">
        <v>0</v>
      </c>
      <c r="AB3611">
        <v>0</v>
      </c>
      <c r="AC3611" t="s">
        <v>2626</v>
      </c>
      <c r="AD3611" t="s">
        <v>469</v>
      </c>
    </row>
    <row r="3612" spans="1:30" x14ac:dyDescent="0.25">
      <c r="A3612" t="s">
        <v>16907</v>
      </c>
      <c r="B3612" t="s">
        <v>16907</v>
      </c>
      <c r="C3612" t="s">
        <v>16907</v>
      </c>
      <c r="D3612" t="s">
        <v>16907</v>
      </c>
      <c r="E3612">
        <v>25.081700000000001</v>
      </c>
      <c r="F3612" t="s">
        <v>16907</v>
      </c>
      <c r="G3612" t="s">
        <v>16907</v>
      </c>
      <c r="H3612" t="s">
        <v>16907</v>
      </c>
      <c r="I3612">
        <v>1</v>
      </c>
      <c r="J3612">
        <v>1</v>
      </c>
      <c r="K3612">
        <v>1</v>
      </c>
      <c r="L3612">
        <v>3.1</v>
      </c>
      <c r="M3612">
        <v>3.1</v>
      </c>
      <c r="N3612">
        <v>3.1</v>
      </c>
      <c r="O3612">
        <v>33.575000000000003</v>
      </c>
      <c r="P3612">
        <v>5.3930000000000002E-3</v>
      </c>
      <c r="Q3612">
        <v>2.2136999999999998</v>
      </c>
      <c r="R3612">
        <v>321850000</v>
      </c>
      <c r="S3612">
        <v>8</v>
      </c>
      <c r="T3612" t="s">
        <v>19886</v>
      </c>
      <c r="U3612">
        <v>1</v>
      </c>
      <c r="V3612">
        <v>1</v>
      </c>
      <c r="W3612">
        <v>1</v>
      </c>
      <c r="X3612">
        <v>1</v>
      </c>
      <c r="Y3612">
        <v>1</v>
      </c>
      <c r="Z3612">
        <v>0</v>
      </c>
      <c r="AA3612">
        <v>0</v>
      </c>
      <c r="AB3612">
        <v>0</v>
      </c>
      <c r="AC3612" t="s">
        <v>19888</v>
      </c>
      <c r="AD3612" t="s">
        <v>19887</v>
      </c>
    </row>
    <row r="3613" spans="1:30" x14ac:dyDescent="0.25">
      <c r="A3613">
        <v>33.7866</v>
      </c>
      <c r="B3613">
        <v>33.685200000000002</v>
      </c>
      <c r="C3613">
        <v>33.493899999999996</v>
      </c>
      <c r="D3613">
        <v>33.453699999999998</v>
      </c>
      <c r="E3613">
        <v>31.818300000000001</v>
      </c>
      <c r="F3613">
        <v>28.6965</v>
      </c>
      <c r="G3613">
        <v>32.115699999999997</v>
      </c>
      <c r="H3613">
        <v>31.745200000000001</v>
      </c>
      <c r="I3613">
        <v>41</v>
      </c>
      <c r="J3613">
        <v>41</v>
      </c>
      <c r="K3613">
        <v>40</v>
      </c>
      <c r="L3613">
        <v>58.5</v>
      </c>
      <c r="M3613">
        <v>58.5</v>
      </c>
      <c r="N3613">
        <v>57.6</v>
      </c>
      <c r="O3613">
        <v>101.43</v>
      </c>
      <c r="P3613">
        <v>0</v>
      </c>
      <c r="Q3613">
        <v>323.31</v>
      </c>
      <c r="R3613">
        <v>106360000000</v>
      </c>
      <c r="S3613">
        <v>689</v>
      </c>
      <c r="T3613" t="s">
        <v>21</v>
      </c>
      <c r="U3613">
        <v>28</v>
      </c>
      <c r="V3613">
        <v>30</v>
      </c>
      <c r="W3613">
        <v>23</v>
      </c>
      <c r="X3613">
        <v>27</v>
      </c>
      <c r="Y3613">
        <v>15</v>
      </c>
      <c r="Z3613">
        <v>2</v>
      </c>
      <c r="AA3613">
        <v>15</v>
      </c>
      <c r="AB3613">
        <v>12</v>
      </c>
      <c r="AC3613" t="s">
        <v>3775</v>
      </c>
      <c r="AD3613" t="s">
        <v>20</v>
      </c>
    </row>
    <row r="3614" spans="1:30" x14ac:dyDescent="0.25">
      <c r="A3614">
        <v>28.0152</v>
      </c>
      <c r="B3614">
        <v>27.765799999999999</v>
      </c>
      <c r="C3614">
        <v>27.902699999999999</v>
      </c>
      <c r="D3614">
        <v>27.878299999999999</v>
      </c>
      <c r="E3614">
        <v>27.381499999999999</v>
      </c>
      <c r="F3614" t="s">
        <v>16907</v>
      </c>
      <c r="G3614">
        <v>27.319500000000001</v>
      </c>
      <c r="H3614" t="s">
        <v>16907</v>
      </c>
      <c r="I3614">
        <v>9</v>
      </c>
      <c r="J3614">
        <v>9</v>
      </c>
      <c r="K3614">
        <v>2</v>
      </c>
      <c r="L3614">
        <v>20.7</v>
      </c>
      <c r="M3614">
        <v>20.7</v>
      </c>
      <c r="N3614">
        <v>7</v>
      </c>
      <c r="O3614">
        <v>57.357999999999997</v>
      </c>
      <c r="P3614">
        <v>0</v>
      </c>
      <c r="Q3614">
        <v>81.695999999999998</v>
      </c>
      <c r="R3614">
        <v>1954200000</v>
      </c>
      <c r="S3614">
        <v>67</v>
      </c>
      <c r="T3614" t="s">
        <v>5012</v>
      </c>
      <c r="U3614">
        <v>5</v>
      </c>
      <c r="V3614">
        <v>5</v>
      </c>
      <c r="W3614">
        <v>4</v>
      </c>
      <c r="X3614">
        <v>6</v>
      </c>
      <c r="Y3614">
        <v>4</v>
      </c>
      <c r="Z3614">
        <v>1</v>
      </c>
      <c r="AA3614">
        <v>3</v>
      </c>
      <c r="AB3614">
        <v>1</v>
      </c>
      <c r="AC3614" t="s">
        <v>5010</v>
      </c>
      <c r="AD3614" t="s">
        <v>5011</v>
      </c>
    </row>
    <row r="3615" spans="1:30" x14ac:dyDescent="0.25">
      <c r="A3615">
        <v>26.944800000000001</v>
      </c>
      <c r="B3615">
        <v>27.2499</v>
      </c>
      <c r="C3615">
        <v>26.784800000000001</v>
      </c>
      <c r="D3615">
        <v>27.28</v>
      </c>
      <c r="E3615" t="s">
        <v>16907</v>
      </c>
      <c r="F3615" t="s">
        <v>16907</v>
      </c>
      <c r="G3615" t="s">
        <v>16907</v>
      </c>
      <c r="H3615" t="s">
        <v>16907</v>
      </c>
      <c r="I3615">
        <v>7</v>
      </c>
      <c r="J3615">
        <v>7</v>
      </c>
      <c r="K3615">
        <v>7</v>
      </c>
      <c r="L3615">
        <v>19.8</v>
      </c>
      <c r="M3615">
        <v>19.8</v>
      </c>
      <c r="N3615">
        <v>19.8</v>
      </c>
      <c r="O3615">
        <v>43.618000000000002</v>
      </c>
      <c r="P3615">
        <v>0</v>
      </c>
      <c r="Q3615">
        <v>26.916</v>
      </c>
      <c r="R3615">
        <v>863080000</v>
      </c>
      <c r="S3615">
        <v>37</v>
      </c>
      <c r="T3615" t="s">
        <v>806</v>
      </c>
      <c r="U3615">
        <v>4</v>
      </c>
      <c r="V3615">
        <v>5</v>
      </c>
      <c r="W3615">
        <v>5</v>
      </c>
      <c r="X3615">
        <v>4</v>
      </c>
      <c r="Y3615">
        <v>0</v>
      </c>
      <c r="Z3615">
        <v>0</v>
      </c>
      <c r="AA3615">
        <v>0</v>
      </c>
      <c r="AB3615">
        <v>0</v>
      </c>
      <c r="AC3615" t="s">
        <v>5298</v>
      </c>
      <c r="AD3615" t="s">
        <v>805</v>
      </c>
    </row>
    <row r="3616" spans="1:30" x14ac:dyDescent="0.25">
      <c r="A3616">
        <v>30.991</v>
      </c>
      <c r="B3616">
        <v>31.067399999999999</v>
      </c>
      <c r="C3616">
        <v>30.930199999999999</v>
      </c>
      <c r="D3616">
        <v>30.709199999999999</v>
      </c>
      <c r="E3616">
        <v>28.197500000000002</v>
      </c>
      <c r="F3616" t="s">
        <v>16907</v>
      </c>
      <c r="G3616">
        <v>28.164300000000001</v>
      </c>
      <c r="H3616">
        <v>27.385000000000002</v>
      </c>
      <c r="I3616">
        <v>24</v>
      </c>
      <c r="J3616">
        <v>24</v>
      </c>
      <c r="K3616">
        <v>24</v>
      </c>
      <c r="L3616">
        <v>45.5</v>
      </c>
      <c r="M3616">
        <v>45.5</v>
      </c>
      <c r="N3616">
        <v>45.5</v>
      </c>
      <c r="O3616">
        <v>78.575999999999993</v>
      </c>
      <c r="P3616">
        <v>0</v>
      </c>
      <c r="Q3616">
        <v>222.9</v>
      </c>
      <c r="R3616">
        <v>15307000000</v>
      </c>
      <c r="S3616">
        <v>263</v>
      </c>
      <c r="T3616" t="s">
        <v>952</v>
      </c>
      <c r="U3616">
        <v>14</v>
      </c>
      <c r="V3616">
        <v>15</v>
      </c>
      <c r="W3616">
        <v>15</v>
      </c>
      <c r="X3616">
        <v>14</v>
      </c>
      <c r="Y3616">
        <v>3</v>
      </c>
      <c r="Z3616">
        <v>0</v>
      </c>
      <c r="AA3616">
        <v>3</v>
      </c>
      <c r="AB3616">
        <v>2</v>
      </c>
      <c r="AC3616" t="s">
        <v>3056</v>
      </c>
      <c r="AD3616" t="s">
        <v>951</v>
      </c>
    </row>
    <row r="3617" spans="1:30" x14ac:dyDescent="0.25">
      <c r="A3617">
        <v>26.525600000000001</v>
      </c>
      <c r="B3617" t="s">
        <v>16907</v>
      </c>
      <c r="C3617">
        <v>26.296099999999999</v>
      </c>
      <c r="D3617" t="s">
        <v>16907</v>
      </c>
      <c r="E3617" t="s">
        <v>16907</v>
      </c>
      <c r="F3617" t="s">
        <v>16907</v>
      </c>
      <c r="G3617" t="s">
        <v>16907</v>
      </c>
      <c r="H3617" t="s">
        <v>16907</v>
      </c>
      <c r="I3617">
        <v>3</v>
      </c>
      <c r="J3617">
        <v>3</v>
      </c>
      <c r="K3617">
        <v>3</v>
      </c>
      <c r="L3617">
        <v>14</v>
      </c>
      <c r="M3617">
        <v>14</v>
      </c>
      <c r="N3617">
        <v>14</v>
      </c>
      <c r="O3617">
        <v>30.477</v>
      </c>
      <c r="P3617">
        <v>1.8625E-4</v>
      </c>
      <c r="Q3617">
        <v>4.4701000000000004</v>
      </c>
      <c r="R3617">
        <v>529780000</v>
      </c>
      <c r="S3617">
        <v>12</v>
      </c>
      <c r="T3617" t="s">
        <v>7625</v>
      </c>
      <c r="U3617">
        <v>2</v>
      </c>
      <c r="V3617">
        <v>1</v>
      </c>
      <c r="W3617">
        <v>2</v>
      </c>
      <c r="X3617">
        <v>1</v>
      </c>
      <c r="Y3617">
        <v>0</v>
      </c>
      <c r="Z3617">
        <v>0</v>
      </c>
      <c r="AA3617">
        <v>0</v>
      </c>
      <c r="AB3617">
        <v>0</v>
      </c>
      <c r="AC3617" t="s">
        <v>7623</v>
      </c>
      <c r="AD3617" t="s">
        <v>7624</v>
      </c>
    </row>
    <row r="3618" spans="1:30" x14ac:dyDescent="0.25">
      <c r="A3618">
        <v>28.647200000000002</v>
      </c>
      <c r="B3618">
        <v>28.557300000000001</v>
      </c>
      <c r="C3618">
        <v>28.2729</v>
      </c>
      <c r="D3618">
        <v>28.506799999999998</v>
      </c>
      <c r="E3618" t="s">
        <v>16907</v>
      </c>
      <c r="F3618" t="s">
        <v>16907</v>
      </c>
      <c r="G3618" t="s">
        <v>16907</v>
      </c>
      <c r="H3618" t="s">
        <v>16907</v>
      </c>
      <c r="I3618">
        <v>2</v>
      </c>
      <c r="J3618">
        <v>2</v>
      </c>
      <c r="K3618">
        <v>2</v>
      </c>
      <c r="L3618">
        <v>10.6</v>
      </c>
      <c r="M3618">
        <v>10.6</v>
      </c>
      <c r="N3618">
        <v>10.6</v>
      </c>
      <c r="O3618">
        <v>24.591000000000001</v>
      </c>
      <c r="P3618">
        <v>2.0071999999999999E-4</v>
      </c>
      <c r="Q3618">
        <v>6.1856999999999998</v>
      </c>
      <c r="R3618">
        <v>1794600000</v>
      </c>
      <c r="S3618">
        <v>20</v>
      </c>
      <c r="T3618" t="s">
        <v>3494</v>
      </c>
      <c r="U3618">
        <v>2</v>
      </c>
      <c r="V3618">
        <v>2</v>
      </c>
      <c r="W3618">
        <v>2</v>
      </c>
      <c r="X3618">
        <v>2</v>
      </c>
      <c r="Y3618">
        <v>0</v>
      </c>
      <c r="Z3618">
        <v>0</v>
      </c>
      <c r="AA3618">
        <v>0</v>
      </c>
      <c r="AB3618">
        <v>0</v>
      </c>
      <c r="AC3618" t="s">
        <v>3492</v>
      </c>
      <c r="AD3618" t="s">
        <v>3493</v>
      </c>
    </row>
    <row r="3619" spans="1:30" x14ac:dyDescent="0.25">
      <c r="A3619" t="s">
        <v>16907</v>
      </c>
      <c r="B3619" t="s">
        <v>16907</v>
      </c>
      <c r="C3619">
        <v>27.036799999999999</v>
      </c>
      <c r="D3619" t="s">
        <v>16907</v>
      </c>
      <c r="E3619" t="s">
        <v>16907</v>
      </c>
      <c r="F3619" t="s">
        <v>16907</v>
      </c>
      <c r="G3619" t="s">
        <v>16907</v>
      </c>
      <c r="H3619" t="s">
        <v>16907</v>
      </c>
      <c r="I3619">
        <v>7</v>
      </c>
      <c r="J3619">
        <v>7</v>
      </c>
      <c r="K3619">
        <v>7</v>
      </c>
      <c r="L3619">
        <v>6</v>
      </c>
      <c r="M3619">
        <v>6</v>
      </c>
      <c r="N3619">
        <v>6</v>
      </c>
      <c r="O3619">
        <v>154.91</v>
      </c>
      <c r="P3619">
        <v>0</v>
      </c>
      <c r="Q3619">
        <v>9.3744999999999994</v>
      </c>
      <c r="R3619">
        <v>758700000</v>
      </c>
      <c r="S3619">
        <v>24</v>
      </c>
      <c r="T3619" t="s">
        <v>19884</v>
      </c>
      <c r="U3619">
        <v>1</v>
      </c>
      <c r="V3619">
        <v>1</v>
      </c>
      <c r="W3619">
        <v>2</v>
      </c>
      <c r="X3619">
        <v>0</v>
      </c>
      <c r="Y3619">
        <v>0</v>
      </c>
      <c r="Z3619">
        <v>0</v>
      </c>
      <c r="AA3619">
        <v>0</v>
      </c>
      <c r="AB3619">
        <v>0</v>
      </c>
      <c r="AC3619" t="s">
        <v>19885</v>
      </c>
      <c r="AD3619" t="s">
        <v>14289</v>
      </c>
    </row>
    <row r="3620" spans="1:30" x14ac:dyDescent="0.25">
      <c r="A3620" t="s">
        <v>16907</v>
      </c>
      <c r="B3620">
        <v>27.848500000000001</v>
      </c>
      <c r="C3620">
        <v>28.326799999999999</v>
      </c>
      <c r="D3620">
        <v>28.444700000000001</v>
      </c>
      <c r="E3620" t="s">
        <v>16907</v>
      </c>
      <c r="F3620" t="s">
        <v>16907</v>
      </c>
      <c r="G3620" t="s">
        <v>16907</v>
      </c>
      <c r="H3620" t="s">
        <v>16907</v>
      </c>
      <c r="I3620">
        <v>6</v>
      </c>
      <c r="J3620">
        <v>6</v>
      </c>
      <c r="K3620">
        <v>5</v>
      </c>
      <c r="L3620">
        <v>5.2</v>
      </c>
      <c r="M3620">
        <v>5.2</v>
      </c>
      <c r="N3620">
        <v>4.5</v>
      </c>
      <c r="O3620">
        <v>152.38</v>
      </c>
      <c r="P3620">
        <v>0</v>
      </c>
      <c r="Q3620">
        <v>12.29</v>
      </c>
      <c r="R3620">
        <v>1860400000</v>
      </c>
      <c r="S3620">
        <v>50</v>
      </c>
      <c r="T3620" t="s">
        <v>4222</v>
      </c>
      <c r="U3620">
        <v>1</v>
      </c>
      <c r="V3620">
        <v>6</v>
      </c>
      <c r="W3620">
        <v>3</v>
      </c>
      <c r="X3620">
        <v>6</v>
      </c>
      <c r="Y3620">
        <v>1</v>
      </c>
      <c r="Z3620">
        <v>0</v>
      </c>
      <c r="AA3620">
        <v>0</v>
      </c>
      <c r="AB3620">
        <v>0</v>
      </c>
      <c r="AC3620" t="s">
        <v>4220</v>
      </c>
      <c r="AD3620" t="s">
        <v>4221</v>
      </c>
    </row>
    <row r="3621" spans="1:30" x14ac:dyDescent="0.25">
      <c r="A3621">
        <v>26.723099999999999</v>
      </c>
      <c r="B3621">
        <v>27.148099999999999</v>
      </c>
      <c r="C3621">
        <v>27.2837</v>
      </c>
      <c r="D3621">
        <v>27.646799999999999</v>
      </c>
      <c r="E3621" t="s">
        <v>16907</v>
      </c>
      <c r="F3621" t="s">
        <v>16907</v>
      </c>
      <c r="G3621" t="s">
        <v>16907</v>
      </c>
      <c r="H3621" t="s">
        <v>16907</v>
      </c>
      <c r="I3621">
        <v>7</v>
      </c>
      <c r="J3621">
        <v>7</v>
      </c>
      <c r="K3621">
        <v>7</v>
      </c>
      <c r="L3621">
        <v>15.9</v>
      </c>
      <c r="M3621">
        <v>15.9</v>
      </c>
      <c r="N3621">
        <v>15.9</v>
      </c>
      <c r="O3621">
        <v>70.962000000000003</v>
      </c>
      <c r="P3621">
        <v>0</v>
      </c>
      <c r="Q3621">
        <v>13.53</v>
      </c>
      <c r="R3621">
        <v>1083300000</v>
      </c>
      <c r="S3621">
        <v>35</v>
      </c>
      <c r="T3621" t="s">
        <v>5212</v>
      </c>
      <c r="U3621">
        <v>2</v>
      </c>
      <c r="V3621">
        <v>2</v>
      </c>
      <c r="W3621">
        <v>3</v>
      </c>
      <c r="X3621">
        <v>3</v>
      </c>
      <c r="Y3621">
        <v>1</v>
      </c>
      <c r="Z3621">
        <v>0</v>
      </c>
      <c r="AA3621">
        <v>2</v>
      </c>
      <c r="AB3621">
        <v>0</v>
      </c>
      <c r="AC3621" t="s">
        <v>5210</v>
      </c>
      <c r="AD3621" t="s">
        <v>5211</v>
      </c>
    </row>
    <row r="3622" spans="1:30" x14ac:dyDescent="0.25">
      <c r="A3622" t="s">
        <v>16907</v>
      </c>
      <c r="B3622">
        <v>28.0745</v>
      </c>
      <c r="C3622">
        <v>28.7896</v>
      </c>
      <c r="D3622">
        <v>28.395499999999998</v>
      </c>
      <c r="E3622" t="s">
        <v>16907</v>
      </c>
      <c r="F3622" t="s">
        <v>16907</v>
      </c>
      <c r="G3622" t="s">
        <v>16907</v>
      </c>
      <c r="H3622" t="s">
        <v>16907</v>
      </c>
      <c r="I3622">
        <v>24</v>
      </c>
      <c r="J3622">
        <v>24</v>
      </c>
      <c r="K3622">
        <v>24</v>
      </c>
      <c r="L3622">
        <v>18.100000000000001</v>
      </c>
      <c r="M3622">
        <v>18.100000000000001</v>
      </c>
      <c r="N3622">
        <v>18.100000000000001</v>
      </c>
      <c r="O3622">
        <v>208.88</v>
      </c>
      <c r="P3622">
        <v>0</v>
      </c>
      <c r="Q3622">
        <v>82.117999999999995</v>
      </c>
      <c r="R3622">
        <v>3589100000</v>
      </c>
      <c r="S3622">
        <v>96</v>
      </c>
      <c r="T3622" t="s">
        <v>4408</v>
      </c>
      <c r="U3622">
        <v>3</v>
      </c>
      <c r="V3622">
        <v>5</v>
      </c>
      <c r="W3622">
        <v>6</v>
      </c>
      <c r="X3622">
        <v>4</v>
      </c>
      <c r="Y3622">
        <v>0</v>
      </c>
      <c r="Z3622">
        <v>0</v>
      </c>
      <c r="AA3622">
        <v>0</v>
      </c>
      <c r="AB3622">
        <v>0</v>
      </c>
      <c r="AC3622" t="s">
        <v>4406</v>
      </c>
      <c r="AD3622" t="s">
        <v>4407</v>
      </c>
    </row>
    <row r="3623" spans="1:30" x14ac:dyDescent="0.25">
      <c r="A3623" t="s">
        <v>16907</v>
      </c>
      <c r="B3623" t="s">
        <v>16907</v>
      </c>
      <c r="C3623" t="s">
        <v>16907</v>
      </c>
      <c r="D3623" t="s">
        <v>16907</v>
      </c>
      <c r="E3623" t="s">
        <v>16907</v>
      </c>
      <c r="F3623" t="s">
        <v>16907</v>
      </c>
      <c r="G3623">
        <v>27.603100000000001</v>
      </c>
      <c r="H3623" t="s">
        <v>16907</v>
      </c>
      <c r="I3623">
        <v>3</v>
      </c>
      <c r="J3623">
        <v>3</v>
      </c>
      <c r="K3623">
        <v>3</v>
      </c>
      <c r="L3623">
        <v>6.3</v>
      </c>
      <c r="M3623">
        <v>6.3</v>
      </c>
      <c r="N3623">
        <v>6.3</v>
      </c>
      <c r="O3623">
        <v>71.421000000000006</v>
      </c>
      <c r="P3623">
        <v>1.9384E-4</v>
      </c>
      <c r="Q3623">
        <v>5.3765000000000001</v>
      </c>
      <c r="R3623">
        <v>330820000</v>
      </c>
      <c r="S3623">
        <v>9</v>
      </c>
      <c r="T3623" t="s">
        <v>19881</v>
      </c>
      <c r="U3623">
        <v>1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2</v>
      </c>
      <c r="AB3623">
        <v>1</v>
      </c>
      <c r="AC3623" t="s">
        <v>19883</v>
      </c>
      <c r="AD3623" t="s">
        <v>19882</v>
      </c>
    </row>
    <row r="3624" spans="1:30" x14ac:dyDescent="0.25">
      <c r="A3624">
        <v>27.2807</v>
      </c>
      <c r="B3624" t="s">
        <v>16907</v>
      </c>
      <c r="C3624" t="s">
        <v>16907</v>
      </c>
      <c r="D3624" t="s">
        <v>16907</v>
      </c>
      <c r="E3624">
        <v>28.070799999999998</v>
      </c>
      <c r="F3624" t="s">
        <v>16907</v>
      </c>
      <c r="G3624">
        <v>27.9419</v>
      </c>
      <c r="H3624" t="s">
        <v>16907</v>
      </c>
      <c r="I3624">
        <v>6</v>
      </c>
      <c r="J3624">
        <v>6</v>
      </c>
      <c r="K3624">
        <v>6</v>
      </c>
      <c r="L3624">
        <v>16</v>
      </c>
      <c r="M3624">
        <v>16</v>
      </c>
      <c r="N3624">
        <v>16</v>
      </c>
      <c r="O3624">
        <v>68.894999999999996</v>
      </c>
      <c r="P3624">
        <v>0</v>
      </c>
      <c r="Q3624">
        <v>48.273000000000003</v>
      </c>
      <c r="R3624">
        <v>868740000</v>
      </c>
      <c r="S3624">
        <v>23</v>
      </c>
      <c r="T3624" t="s">
        <v>9517</v>
      </c>
      <c r="U3624">
        <v>2</v>
      </c>
      <c r="V3624">
        <v>0</v>
      </c>
      <c r="W3624">
        <v>1</v>
      </c>
      <c r="X3624">
        <v>0</v>
      </c>
      <c r="Y3624">
        <v>3</v>
      </c>
      <c r="Z3624">
        <v>0</v>
      </c>
      <c r="AA3624">
        <v>3</v>
      </c>
      <c r="AB3624">
        <v>2</v>
      </c>
      <c r="AC3624" t="s">
        <v>9515</v>
      </c>
      <c r="AD3624" t="s">
        <v>9516</v>
      </c>
    </row>
    <row r="3625" spans="1:30" x14ac:dyDescent="0.25">
      <c r="A3625" t="s">
        <v>16907</v>
      </c>
      <c r="B3625" t="s">
        <v>16907</v>
      </c>
      <c r="C3625">
        <v>26.9071</v>
      </c>
      <c r="D3625" t="s">
        <v>16907</v>
      </c>
      <c r="E3625">
        <v>27.172699999999999</v>
      </c>
      <c r="F3625" t="s">
        <v>16907</v>
      </c>
      <c r="G3625">
        <v>27.0153</v>
      </c>
      <c r="H3625" t="s">
        <v>16907</v>
      </c>
      <c r="I3625">
        <v>11</v>
      </c>
      <c r="J3625">
        <v>11</v>
      </c>
      <c r="K3625">
        <v>11</v>
      </c>
      <c r="L3625">
        <v>21.4</v>
      </c>
      <c r="M3625">
        <v>21.4</v>
      </c>
      <c r="N3625">
        <v>21.4</v>
      </c>
      <c r="O3625">
        <v>88.974999999999994</v>
      </c>
      <c r="P3625">
        <v>0</v>
      </c>
      <c r="Q3625">
        <v>35.716999999999999</v>
      </c>
      <c r="R3625">
        <v>726370000</v>
      </c>
      <c r="S3625">
        <v>35</v>
      </c>
      <c r="T3625" t="s">
        <v>9172</v>
      </c>
      <c r="U3625">
        <v>1</v>
      </c>
      <c r="V3625">
        <v>2</v>
      </c>
      <c r="W3625">
        <v>3</v>
      </c>
      <c r="X3625">
        <v>1</v>
      </c>
      <c r="Y3625">
        <v>4</v>
      </c>
      <c r="Z3625">
        <v>0</v>
      </c>
      <c r="AA3625">
        <v>2</v>
      </c>
      <c r="AB3625">
        <v>1</v>
      </c>
      <c r="AC3625" t="s">
        <v>9170</v>
      </c>
      <c r="AD3625" t="s">
        <v>9171</v>
      </c>
    </row>
    <row r="3626" spans="1:30" x14ac:dyDescent="0.25">
      <c r="A3626">
        <v>25.328600000000002</v>
      </c>
      <c r="B3626" t="s">
        <v>16907</v>
      </c>
      <c r="C3626" t="s">
        <v>16907</v>
      </c>
      <c r="D3626" t="s">
        <v>16907</v>
      </c>
      <c r="E3626" t="s">
        <v>16907</v>
      </c>
      <c r="F3626" t="s">
        <v>16907</v>
      </c>
      <c r="G3626" t="s">
        <v>16907</v>
      </c>
      <c r="H3626" t="s">
        <v>16907</v>
      </c>
      <c r="I3626">
        <v>1</v>
      </c>
      <c r="J3626">
        <v>1</v>
      </c>
      <c r="K3626">
        <v>1</v>
      </c>
      <c r="L3626">
        <v>2.7</v>
      </c>
      <c r="M3626">
        <v>2.7</v>
      </c>
      <c r="N3626">
        <v>2.7</v>
      </c>
      <c r="O3626">
        <v>46.454000000000001</v>
      </c>
      <c r="P3626">
        <v>9.6030999999999998E-3</v>
      </c>
      <c r="Q3626">
        <v>1.9545999999999999</v>
      </c>
      <c r="R3626">
        <v>17955000</v>
      </c>
      <c r="S3626">
        <v>1</v>
      </c>
      <c r="T3626" t="s">
        <v>19878</v>
      </c>
      <c r="U3626">
        <v>1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 t="s">
        <v>19880</v>
      </c>
      <c r="AD3626" t="s">
        <v>19879</v>
      </c>
    </row>
    <row r="3627" spans="1:30" x14ac:dyDescent="0.25">
      <c r="A3627" t="s">
        <v>16907</v>
      </c>
      <c r="B3627" t="s">
        <v>16907</v>
      </c>
      <c r="C3627" t="s">
        <v>16907</v>
      </c>
      <c r="D3627" t="s">
        <v>16907</v>
      </c>
      <c r="E3627">
        <v>24.4893</v>
      </c>
      <c r="F3627" t="s">
        <v>16907</v>
      </c>
      <c r="G3627" t="s">
        <v>16907</v>
      </c>
      <c r="H3627" t="s">
        <v>16907</v>
      </c>
      <c r="I3627">
        <v>1</v>
      </c>
      <c r="J3627">
        <v>1</v>
      </c>
      <c r="K3627">
        <v>1</v>
      </c>
      <c r="L3627">
        <v>1.9</v>
      </c>
      <c r="M3627">
        <v>1.9</v>
      </c>
      <c r="N3627">
        <v>1.9</v>
      </c>
      <c r="O3627">
        <v>73.525000000000006</v>
      </c>
      <c r="P3627">
        <v>1</v>
      </c>
      <c r="Q3627">
        <v>-2</v>
      </c>
      <c r="R3627">
        <v>3378100</v>
      </c>
      <c r="S3627">
        <v>1</v>
      </c>
      <c r="T3627" t="s">
        <v>19875</v>
      </c>
      <c r="U3627">
        <v>0</v>
      </c>
      <c r="V3627">
        <v>0</v>
      </c>
      <c r="W3627">
        <v>0</v>
      </c>
      <c r="X3627">
        <v>0</v>
      </c>
      <c r="Y3627">
        <v>1</v>
      </c>
      <c r="Z3627">
        <v>0</v>
      </c>
      <c r="AA3627">
        <v>0</v>
      </c>
      <c r="AB3627">
        <v>0</v>
      </c>
      <c r="AC3627" t="s">
        <v>19877</v>
      </c>
      <c r="AD3627" t="s">
        <v>19876</v>
      </c>
    </row>
    <row r="3628" spans="1:30" x14ac:dyDescent="0.25">
      <c r="A3628">
        <v>26.8431</v>
      </c>
      <c r="B3628">
        <v>28.381900000000002</v>
      </c>
      <c r="C3628">
        <v>28.857199999999999</v>
      </c>
      <c r="D3628">
        <v>29.0275</v>
      </c>
      <c r="E3628" t="s">
        <v>16907</v>
      </c>
      <c r="F3628" t="s">
        <v>16907</v>
      </c>
      <c r="G3628" t="s">
        <v>16907</v>
      </c>
      <c r="H3628" t="s">
        <v>16907</v>
      </c>
      <c r="I3628">
        <v>27</v>
      </c>
      <c r="J3628">
        <v>27</v>
      </c>
      <c r="K3628">
        <v>27</v>
      </c>
      <c r="L3628">
        <v>11.1</v>
      </c>
      <c r="M3628">
        <v>11.1</v>
      </c>
      <c r="N3628">
        <v>11.1</v>
      </c>
      <c r="O3628">
        <v>304.81</v>
      </c>
      <c r="P3628">
        <v>0</v>
      </c>
      <c r="Q3628">
        <v>46.249000000000002</v>
      </c>
      <c r="R3628">
        <v>3466600000</v>
      </c>
      <c r="S3628">
        <v>115</v>
      </c>
      <c r="T3628" t="s">
        <v>3275</v>
      </c>
      <c r="U3628">
        <v>2</v>
      </c>
      <c r="V3628">
        <v>6</v>
      </c>
      <c r="W3628">
        <v>7</v>
      </c>
      <c r="X3628">
        <v>9</v>
      </c>
      <c r="Y3628">
        <v>0</v>
      </c>
      <c r="Z3628">
        <v>0</v>
      </c>
      <c r="AA3628">
        <v>0</v>
      </c>
      <c r="AB3628">
        <v>0</v>
      </c>
      <c r="AC3628" t="s">
        <v>3273</v>
      </c>
      <c r="AD3628" t="s">
        <v>3274</v>
      </c>
    </row>
    <row r="3629" spans="1:30" x14ac:dyDescent="0.25">
      <c r="A3629">
        <v>28.100200000000001</v>
      </c>
      <c r="B3629">
        <v>28.1707</v>
      </c>
      <c r="C3629">
        <v>28.3825</v>
      </c>
      <c r="D3629">
        <v>28.4541</v>
      </c>
      <c r="E3629" t="s">
        <v>16907</v>
      </c>
      <c r="F3629" t="s">
        <v>16907</v>
      </c>
      <c r="G3629" t="s">
        <v>16907</v>
      </c>
      <c r="H3629" t="s">
        <v>16907</v>
      </c>
      <c r="I3629">
        <v>22</v>
      </c>
      <c r="J3629">
        <v>22</v>
      </c>
      <c r="K3629">
        <v>22</v>
      </c>
      <c r="L3629">
        <v>10.7</v>
      </c>
      <c r="M3629">
        <v>10.7</v>
      </c>
      <c r="N3629">
        <v>10.7</v>
      </c>
      <c r="O3629">
        <v>251.11</v>
      </c>
      <c r="P3629">
        <v>0</v>
      </c>
      <c r="Q3629">
        <v>49.284999999999997</v>
      </c>
      <c r="R3629">
        <v>2541600000</v>
      </c>
      <c r="S3629">
        <v>102</v>
      </c>
      <c r="T3629" t="s">
        <v>3771</v>
      </c>
      <c r="U3629">
        <v>5</v>
      </c>
      <c r="V3629">
        <v>7</v>
      </c>
      <c r="W3629">
        <v>6</v>
      </c>
      <c r="X3629">
        <v>10</v>
      </c>
      <c r="Y3629">
        <v>2</v>
      </c>
      <c r="Z3629">
        <v>0</v>
      </c>
      <c r="AA3629">
        <v>0</v>
      </c>
      <c r="AB3629">
        <v>0</v>
      </c>
      <c r="AC3629" t="s">
        <v>3769</v>
      </c>
      <c r="AD3629" t="s">
        <v>3770</v>
      </c>
    </row>
    <row r="3630" spans="1:30" x14ac:dyDescent="0.25">
      <c r="A3630" t="s">
        <v>16907</v>
      </c>
      <c r="B3630">
        <v>27.302499999999998</v>
      </c>
      <c r="C3630">
        <v>27.1692</v>
      </c>
      <c r="D3630" t="s">
        <v>16907</v>
      </c>
      <c r="E3630" t="s">
        <v>16907</v>
      </c>
      <c r="F3630" t="s">
        <v>16907</v>
      </c>
      <c r="G3630" t="s">
        <v>16907</v>
      </c>
      <c r="H3630" t="s">
        <v>16907</v>
      </c>
      <c r="I3630">
        <v>5</v>
      </c>
      <c r="J3630">
        <v>5</v>
      </c>
      <c r="K3630">
        <v>5</v>
      </c>
      <c r="L3630">
        <v>20.7</v>
      </c>
      <c r="M3630">
        <v>20.7</v>
      </c>
      <c r="N3630">
        <v>20.7</v>
      </c>
      <c r="O3630">
        <v>32.932000000000002</v>
      </c>
      <c r="P3630">
        <v>2.0912E-4</v>
      </c>
      <c r="Q3630">
        <v>7.4752000000000001</v>
      </c>
      <c r="R3630">
        <v>956610000</v>
      </c>
      <c r="S3630">
        <v>16</v>
      </c>
      <c r="T3630" t="s">
        <v>6370</v>
      </c>
      <c r="U3630">
        <v>1</v>
      </c>
      <c r="V3630">
        <v>2</v>
      </c>
      <c r="W3630">
        <v>2</v>
      </c>
      <c r="X3630">
        <v>0</v>
      </c>
      <c r="Y3630">
        <v>0</v>
      </c>
      <c r="Z3630">
        <v>0</v>
      </c>
      <c r="AA3630">
        <v>0</v>
      </c>
      <c r="AB3630">
        <v>0</v>
      </c>
      <c r="AC3630" t="s">
        <v>6368</v>
      </c>
      <c r="AD3630" t="s">
        <v>6369</v>
      </c>
    </row>
    <row r="3631" spans="1:30" x14ac:dyDescent="0.25">
      <c r="A3631">
        <v>27.960599999999999</v>
      </c>
      <c r="B3631">
        <v>28.011399999999998</v>
      </c>
      <c r="C3631">
        <v>27.3843</v>
      </c>
      <c r="D3631">
        <v>27.614100000000001</v>
      </c>
      <c r="E3631">
        <v>26.7669</v>
      </c>
      <c r="F3631" t="s">
        <v>16907</v>
      </c>
      <c r="G3631" t="s">
        <v>16907</v>
      </c>
      <c r="H3631" t="s">
        <v>16907</v>
      </c>
      <c r="I3631">
        <v>5</v>
      </c>
      <c r="J3631">
        <v>5</v>
      </c>
      <c r="K3631">
        <v>5</v>
      </c>
      <c r="L3631">
        <v>12.3</v>
      </c>
      <c r="M3631">
        <v>12.3</v>
      </c>
      <c r="N3631">
        <v>12.3</v>
      </c>
      <c r="O3631">
        <v>51.061999999999998</v>
      </c>
      <c r="P3631">
        <v>2.0838000000000001E-4</v>
      </c>
      <c r="Q3631">
        <v>7.3795999999999999</v>
      </c>
      <c r="R3631">
        <v>1677500000</v>
      </c>
      <c r="S3631">
        <v>39</v>
      </c>
      <c r="T3631" t="s">
        <v>365</v>
      </c>
      <c r="U3631">
        <v>2</v>
      </c>
      <c r="V3631">
        <v>3</v>
      </c>
      <c r="W3631">
        <v>2</v>
      </c>
      <c r="X3631">
        <v>2</v>
      </c>
      <c r="Y3631">
        <v>2</v>
      </c>
      <c r="Z3631">
        <v>0</v>
      </c>
      <c r="AA3631">
        <v>0</v>
      </c>
      <c r="AB3631">
        <v>0</v>
      </c>
      <c r="AC3631" t="s">
        <v>363</v>
      </c>
      <c r="AD3631" t="s">
        <v>364</v>
      </c>
    </row>
    <row r="3632" spans="1:30" x14ac:dyDescent="0.25">
      <c r="A3632" t="s">
        <v>16907</v>
      </c>
      <c r="B3632">
        <v>27.193000000000001</v>
      </c>
      <c r="C3632">
        <v>27.409800000000001</v>
      </c>
      <c r="D3632" t="s">
        <v>16907</v>
      </c>
      <c r="E3632">
        <v>27.439699999999998</v>
      </c>
      <c r="F3632" t="s">
        <v>16907</v>
      </c>
      <c r="G3632" t="s">
        <v>16907</v>
      </c>
      <c r="H3632" t="s">
        <v>16907</v>
      </c>
      <c r="I3632">
        <v>3</v>
      </c>
      <c r="J3632">
        <v>3</v>
      </c>
      <c r="K3632">
        <v>3</v>
      </c>
      <c r="L3632">
        <v>6.1</v>
      </c>
      <c r="M3632">
        <v>6.1</v>
      </c>
      <c r="N3632">
        <v>6.1</v>
      </c>
      <c r="O3632">
        <v>63.218000000000004</v>
      </c>
      <c r="P3632">
        <v>1.9112999999999999E-4</v>
      </c>
      <c r="Q3632">
        <v>5.0709</v>
      </c>
      <c r="R3632">
        <v>1111500000</v>
      </c>
      <c r="S3632">
        <v>20</v>
      </c>
      <c r="T3632" t="s">
        <v>8088</v>
      </c>
      <c r="U3632">
        <v>1</v>
      </c>
      <c r="V3632">
        <v>2</v>
      </c>
      <c r="W3632">
        <v>2</v>
      </c>
      <c r="X3632">
        <v>2</v>
      </c>
      <c r="Y3632">
        <v>2</v>
      </c>
      <c r="Z3632">
        <v>0</v>
      </c>
      <c r="AA3632">
        <v>0</v>
      </c>
      <c r="AB3632">
        <v>0</v>
      </c>
      <c r="AC3632" t="s">
        <v>8086</v>
      </c>
      <c r="AD3632" t="s">
        <v>8087</v>
      </c>
    </row>
    <row r="3633" spans="1:30" x14ac:dyDescent="0.25">
      <c r="A3633">
        <v>27.524899999999999</v>
      </c>
      <c r="B3633">
        <v>28.093399999999999</v>
      </c>
      <c r="C3633">
        <v>27.789200000000001</v>
      </c>
      <c r="D3633">
        <v>27.479199999999999</v>
      </c>
      <c r="E3633">
        <v>26.272099999999998</v>
      </c>
      <c r="F3633" t="s">
        <v>16907</v>
      </c>
      <c r="G3633" t="s">
        <v>16907</v>
      </c>
      <c r="H3633" t="s">
        <v>16907</v>
      </c>
      <c r="I3633">
        <v>9</v>
      </c>
      <c r="J3633">
        <v>9</v>
      </c>
      <c r="K3633">
        <v>9</v>
      </c>
      <c r="L3633">
        <v>12.3</v>
      </c>
      <c r="M3633">
        <v>12.3</v>
      </c>
      <c r="N3633">
        <v>12.3</v>
      </c>
      <c r="O3633">
        <v>121.48</v>
      </c>
      <c r="P3633">
        <v>0</v>
      </c>
      <c r="Q3633">
        <v>23.542999999999999</v>
      </c>
      <c r="R3633">
        <v>2000400000</v>
      </c>
      <c r="S3633">
        <v>66</v>
      </c>
      <c r="T3633" t="s">
        <v>4546</v>
      </c>
      <c r="U3633">
        <v>4</v>
      </c>
      <c r="V3633">
        <v>4</v>
      </c>
      <c r="W3633">
        <v>4</v>
      </c>
      <c r="X3633">
        <v>3</v>
      </c>
      <c r="Y3633">
        <v>2</v>
      </c>
      <c r="Z3633">
        <v>0</v>
      </c>
      <c r="AA3633">
        <v>0</v>
      </c>
      <c r="AB3633">
        <v>0</v>
      </c>
      <c r="AC3633" t="s">
        <v>4544</v>
      </c>
      <c r="AD3633" t="s">
        <v>4545</v>
      </c>
    </row>
    <row r="3634" spans="1:30" x14ac:dyDescent="0.25">
      <c r="A3634">
        <v>27.547999999999998</v>
      </c>
      <c r="B3634">
        <v>27.354299999999999</v>
      </c>
      <c r="C3634">
        <v>27.970500000000001</v>
      </c>
      <c r="D3634">
        <v>27.4498</v>
      </c>
      <c r="E3634" t="s">
        <v>16907</v>
      </c>
      <c r="F3634" t="s">
        <v>16907</v>
      </c>
      <c r="G3634">
        <v>27.6053</v>
      </c>
      <c r="H3634" t="s">
        <v>16907</v>
      </c>
      <c r="I3634">
        <v>9</v>
      </c>
      <c r="J3634">
        <v>9</v>
      </c>
      <c r="K3634">
        <v>9</v>
      </c>
      <c r="L3634">
        <v>23.6</v>
      </c>
      <c r="M3634">
        <v>23.6</v>
      </c>
      <c r="N3634">
        <v>23.6</v>
      </c>
      <c r="O3634">
        <v>64.680999999999997</v>
      </c>
      <c r="P3634">
        <v>0</v>
      </c>
      <c r="Q3634">
        <v>27.062999999999999</v>
      </c>
      <c r="R3634">
        <v>2568000000</v>
      </c>
      <c r="S3634">
        <v>56</v>
      </c>
      <c r="T3634" t="s">
        <v>5948</v>
      </c>
      <c r="U3634">
        <v>3</v>
      </c>
      <c r="V3634">
        <v>3</v>
      </c>
      <c r="W3634">
        <v>3</v>
      </c>
      <c r="X3634">
        <v>2</v>
      </c>
      <c r="Y3634">
        <v>1</v>
      </c>
      <c r="Z3634">
        <v>0</v>
      </c>
      <c r="AA3634">
        <v>2</v>
      </c>
      <c r="AB3634">
        <v>1</v>
      </c>
      <c r="AC3634" t="s">
        <v>5946</v>
      </c>
      <c r="AD3634" t="s">
        <v>5947</v>
      </c>
    </row>
    <row r="3635" spans="1:30" x14ac:dyDescent="0.25">
      <c r="A3635" t="s">
        <v>16907</v>
      </c>
      <c r="B3635" t="s">
        <v>16907</v>
      </c>
      <c r="C3635">
        <v>27.0227</v>
      </c>
      <c r="D3635" t="s">
        <v>16907</v>
      </c>
      <c r="E3635" t="s">
        <v>16907</v>
      </c>
      <c r="F3635" t="s">
        <v>16907</v>
      </c>
      <c r="G3635" t="s">
        <v>16907</v>
      </c>
      <c r="H3635" t="s">
        <v>16907</v>
      </c>
      <c r="I3635">
        <v>7</v>
      </c>
      <c r="J3635">
        <v>7</v>
      </c>
      <c r="K3635">
        <v>7</v>
      </c>
      <c r="L3635">
        <v>7.8</v>
      </c>
      <c r="M3635">
        <v>7.8</v>
      </c>
      <c r="N3635">
        <v>7.8</v>
      </c>
      <c r="O3635">
        <v>137.53</v>
      </c>
      <c r="P3635">
        <v>0</v>
      </c>
      <c r="Q3635">
        <v>19.242000000000001</v>
      </c>
      <c r="R3635">
        <v>688930000</v>
      </c>
      <c r="S3635">
        <v>23</v>
      </c>
      <c r="T3635" t="s">
        <v>19873</v>
      </c>
      <c r="U3635">
        <v>0</v>
      </c>
      <c r="V3635">
        <v>0</v>
      </c>
      <c r="W3635">
        <v>2</v>
      </c>
      <c r="X3635">
        <v>0</v>
      </c>
      <c r="Y3635">
        <v>0</v>
      </c>
      <c r="Z3635">
        <v>0</v>
      </c>
      <c r="AA3635">
        <v>0</v>
      </c>
      <c r="AB3635">
        <v>0</v>
      </c>
      <c r="AC3635" t="s">
        <v>19874</v>
      </c>
      <c r="AD3635" t="s">
        <v>15614</v>
      </c>
    </row>
    <row r="3636" spans="1:30" x14ac:dyDescent="0.25">
      <c r="A3636">
        <v>28.8704</v>
      </c>
      <c r="B3636">
        <v>29.150400000000001</v>
      </c>
      <c r="C3636">
        <v>29.0002</v>
      </c>
      <c r="D3636">
        <v>28.8672</v>
      </c>
      <c r="E3636" t="s">
        <v>16907</v>
      </c>
      <c r="F3636" t="s">
        <v>16907</v>
      </c>
      <c r="G3636" t="s">
        <v>16907</v>
      </c>
      <c r="H3636" t="s">
        <v>16907</v>
      </c>
      <c r="I3636">
        <v>13</v>
      </c>
      <c r="J3636">
        <v>13</v>
      </c>
      <c r="K3636">
        <v>13</v>
      </c>
      <c r="L3636">
        <v>17.399999999999999</v>
      </c>
      <c r="M3636">
        <v>17.399999999999999</v>
      </c>
      <c r="N3636">
        <v>17.399999999999999</v>
      </c>
      <c r="O3636">
        <v>98.635999999999996</v>
      </c>
      <c r="P3636">
        <v>0</v>
      </c>
      <c r="Q3636">
        <v>81.75</v>
      </c>
      <c r="R3636">
        <v>4033200000</v>
      </c>
      <c r="S3636">
        <v>101</v>
      </c>
      <c r="T3636" t="s">
        <v>47</v>
      </c>
      <c r="U3636">
        <v>7</v>
      </c>
      <c r="V3636">
        <v>8</v>
      </c>
      <c r="W3636">
        <v>8</v>
      </c>
      <c r="X3636">
        <v>7</v>
      </c>
      <c r="Y3636">
        <v>1</v>
      </c>
      <c r="Z3636">
        <v>0</v>
      </c>
      <c r="AA3636">
        <v>0</v>
      </c>
      <c r="AB3636">
        <v>0</v>
      </c>
      <c r="AC3636" t="s">
        <v>3322</v>
      </c>
      <c r="AD3636" t="s">
        <v>46</v>
      </c>
    </row>
    <row r="3637" spans="1:30" x14ac:dyDescent="0.25">
      <c r="A3637" t="s">
        <v>16907</v>
      </c>
      <c r="B3637">
        <v>26.6906</v>
      </c>
      <c r="C3637">
        <v>27.205100000000002</v>
      </c>
      <c r="D3637">
        <v>27.171399999999998</v>
      </c>
      <c r="E3637" t="s">
        <v>16907</v>
      </c>
      <c r="F3637" t="s">
        <v>16907</v>
      </c>
      <c r="G3637" t="s">
        <v>16907</v>
      </c>
      <c r="H3637" t="s">
        <v>16907</v>
      </c>
      <c r="I3637">
        <v>6</v>
      </c>
      <c r="J3637">
        <v>6</v>
      </c>
      <c r="K3637">
        <v>6</v>
      </c>
      <c r="L3637">
        <v>5.7</v>
      </c>
      <c r="M3637">
        <v>5.7</v>
      </c>
      <c r="N3637">
        <v>5.7</v>
      </c>
      <c r="O3637">
        <v>151.19</v>
      </c>
      <c r="P3637">
        <v>0</v>
      </c>
      <c r="Q3637">
        <v>10.689</v>
      </c>
      <c r="R3637">
        <v>780970000</v>
      </c>
      <c r="S3637">
        <v>22</v>
      </c>
      <c r="T3637" t="s">
        <v>6838</v>
      </c>
      <c r="U3637">
        <v>1</v>
      </c>
      <c r="V3637">
        <v>2</v>
      </c>
      <c r="W3637">
        <v>3</v>
      </c>
      <c r="X3637">
        <v>2</v>
      </c>
      <c r="Y3637">
        <v>0</v>
      </c>
      <c r="Z3637">
        <v>0</v>
      </c>
      <c r="AA3637">
        <v>0</v>
      </c>
      <c r="AB3637">
        <v>0</v>
      </c>
      <c r="AC3637" t="s">
        <v>6836</v>
      </c>
      <c r="AD3637" t="s">
        <v>6837</v>
      </c>
    </row>
    <row r="3638" spans="1:30" x14ac:dyDescent="0.25">
      <c r="A3638">
        <v>29.6494</v>
      </c>
      <c r="B3638">
        <v>29.361899999999999</v>
      </c>
      <c r="C3638">
        <v>29.122800000000002</v>
      </c>
      <c r="D3638">
        <v>29.372499999999999</v>
      </c>
      <c r="E3638" t="s">
        <v>16907</v>
      </c>
      <c r="F3638" t="s">
        <v>16907</v>
      </c>
      <c r="G3638" t="s">
        <v>16907</v>
      </c>
      <c r="H3638" t="s">
        <v>16907</v>
      </c>
      <c r="I3638">
        <v>10</v>
      </c>
      <c r="J3638">
        <v>10</v>
      </c>
      <c r="K3638">
        <v>10</v>
      </c>
      <c r="L3638">
        <v>27</v>
      </c>
      <c r="M3638">
        <v>27</v>
      </c>
      <c r="N3638">
        <v>27</v>
      </c>
      <c r="O3638">
        <v>54.271000000000001</v>
      </c>
      <c r="P3638">
        <v>0</v>
      </c>
      <c r="Q3638">
        <v>31.565999999999999</v>
      </c>
      <c r="R3638">
        <v>5075100000</v>
      </c>
      <c r="S3638">
        <v>89</v>
      </c>
      <c r="T3638" t="s">
        <v>2924</v>
      </c>
      <c r="U3638">
        <v>8</v>
      </c>
      <c r="V3638">
        <v>5</v>
      </c>
      <c r="W3638">
        <v>6</v>
      </c>
      <c r="X3638">
        <v>7</v>
      </c>
      <c r="Y3638">
        <v>0</v>
      </c>
      <c r="Z3638">
        <v>0</v>
      </c>
      <c r="AA3638">
        <v>0</v>
      </c>
      <c r="AB3638">
        <v>0</v>
      </c>
      <c r="AC3638" t="s">
        <v>2922</v>
      </c>
      <c r="AD3638" t="s">
        <v>2923</v>
      </c>
    </row>
    <row r="3639" spans="1:30" x14ac:dyDescent="0.25">
      <c r="A3639">
        <v>31.886500000000002</v>
      </c>
      <c r="B3639">
        <v>31.835799999999999</v>
      </c>
      <c r="C3639">
        <v>32.089599999999997</v>
      </c>
      <c r="D3639">
        <v>31.717700000000001</v>
      </c>
      <c r="E3639">
        <v>27.735800000000001</v>
      </c>
      <c r="F3639" t="s">
        <v>16907</v>
      </c>
      <c r="G3639" t="s">
        <v>16907</v>
      </c>
      <c r="H3639" t="s">
        <v>16907</v>
      </c>
      <c r="I3639">
        <v>55</v>
      </c>
      <c r="J3639">
        <v>55</v>
      </c>
      <c r="K3639">
        <v>55</v>
      </c>
      <c r="L3639">
        <v>32.4</v>
      </c>
      <c r="M3639">
        <v>32.4</v>
      </c>
      <c r="N3639">
        <v>32.4</v>
      </c>
      <c r="O3639">
        <v>220.62</v>
      </c>
      <c r="P3639">
        <v>0</v>
      </c>
      <c r="Q3639">
        <v>323.31</v>
      </c>
      <c r="R3639">
        <v>29857000000</v>
      </c>
      <c r="S3639">
        <v>439</v>
      </c>
      <c r="T3639" t="s">
        <v>839</v>
      </c>
      <c r="U3639">
        <v>24</v>
      </c>
      <c r="V3639">
        <v>23</v>
      </c>
      <c r="W3639">
        <v>28</v>
      </c>
      <c r="X3639">
        <v>26</v>
      </c>
      <c r="Y3639">
        <v>3</v>
      </c>
      <c r="Z3639">
        <v>0</v>
      </c>
      <c r="AA3639">
        <v>1</v>
      </c>
      <c r="AB3639">
        <v>1</v>
      </c>
      <c r="AC3639" t="s">
        <v>2538</v>
      </c>
      <c r="AD3639" t="s">
        <v>838</v>
      </c>
    </row>
    <row r="3640" spans="1:30" x14ac:dyDescent="0.25">
      <c r="A3640" t="s">
        <v>16907</v>
      </c>
      <c r="B3640" t="s">
        <v>16907</v>
      </c>
      <c r="C3640">
        <v>26.639900000000001</v>
      </c>
      <c r="D3640" t="s">
        <v>16907</v>
      </c>
      <c r="E3640" t="s">
        <v>16907</v>
      </c>
      <c r="F3640" t="s">
        <v>16907</v>
      </c>
      <c r="G3640" t="s">
        <v>16907</v>
      </c>
      <c r="H3640" t="s">
        <v>16907</v>
      </c>
      <c r="I3640">
        <v>5</v>
      </c>
      <c r="J3640">
        <v>5</v>
      </c>
      <c r="K3640">
        <v>5</v>
      </c>
      <c r="L3640">
        <v>4.8</v>
      </c>
      <c r="M3640">
        <v>4.8</v>
      </c>
      <c r="N3640">
        <v>4.8</v>
      </c>
      <c r="O3640">
        <v>129.53</v>
      </c>
      <c r="P3640">
        <v>0</v>
      </c>
      <c r="Q3640">
        <v>8.6350999999999996</v>
      </c>
      <c r="R3640">
        <v>475590000</v>
      </c>
      <c r="S3640">
        <v>22</v>
      </c>
      <c r="T3640" t="s">
        <v>19870</v>
      </c>
      <c r="U3640">
        <v>0</v>
      </c>
      <c r="V3640">
        <v>0</v>
      </c>
      <c r="W3640">
        <v>2</v>
      </c>
      <c r="X3640">
        <v>1</v>
      </c>
      <c r="Y3640">
        <v>0</v>
      </c>
      <c r="Z3640">
        <v>0</v>
      </c>
      <c r="AA3640">
        <v>0</v>
      </c>
      <c r="AB3640">
        <v>0</v>
      </c>
      <c r="AC3640" t="s">
        <v>19872</v>
      </c>
      <c r="AD3640" t="s">
        <v>19871</v>
      </c>
    </row>
    <row r="3641" spans="1:30" x14ac:dyDescent="0.25">
      <c r="A3641">
        <v>29.466000000000001</v>
      </c>
      <c r="B3641">
        <v>28.5671</v>
      </c>
      <c r="C3641">
        <v>29.078399999999998</v>
      </c>
      <c r="D3641">
        <v>29.2774</v>
      </c>
      <c r="E3641">
        <v>30.200500000000002</v>
      </c>
      <c r="F3641">
        <v>29.928899999999999</v>
      </c>
      <c r="G3641">
        <v>30.2774</v>
      </c>
      <c r="H3641">
        <v>30.760300000000001</v>
      </c>
      <c r="I3641">
        <v>9</v>
      </c>
      <c r="J3641">
        <v>8</v>
      </c>
      <c r="K3641">
        <v>8</v>
      </c>
      <c r="L3641">
        <v>18.100000000000001</v>
      </c>
      <c r="M3641">
        <v>16.5</v>
      </c>
      <c r="N3641">
        <v>16.5</v>
      </c>
      <c r="O3641">
        <v>58.023000000000003</v>
      </c>
      <c r="P3641">
        <v>0</v>
      </c>
      <c r="Q3641">
        <v>40.704000000000001</v>
      </c>
      <c r="R3641">
        <v>4392500000</v>
      </c>
      <c r="S3641">
        <v>90</v>
      </c>
      <c r="T3641" t="s">
        <v>9822</v>
      </c>
      <c r="U3641">
        <v>6</v>
      </c>
      <c r="V3641">
        <v>6</v>
      </c>
      <c r="W3641">
        <v>6</v>
      </c>
      <c r="X3641">
        <v>6</v>
      </c>
      <c r="Y3641">
        <v>7</v>
      </c>
      <c r="Z3641">
        <v>3</v>
      </c>
      <c r="AA3641">
        <v>7</v>
      </c>
      <c r="AB3641">
        <v>7</v>
      </c>
      <c r="AC3641" t="s">
        <v>9820</v>
      </c>
      <c r="AD3641" t="s">
        <v>9821</v>
      </c>
    </row>
    <row r="3642" spans="1:30" x14ac:dyDescent="0.25">
      <c r="A3642">
        <v>27.144500000000001</v>
      </c>
      <c r="B3642">
        <v>27.0639</v>
      </c>
      <c r="C3642">
        <v>27.5761</v>
      </c>
      <c r="D3642">
        <v>27.2652</v>
      </c>
      <c r="E3642">
        <v>27.162800000000001</v>
      </c>
      <c r="F3642" t="s">
        <v>16907</v>
      </c>
      <c r="G3642" t="s">
        <v>16907</v>
      </c>
      <c r="H3642" t="s">
        <v>16907</v>
      </c>
      <c r="I3642">
        <v>7</v>
      </c>
      <c r="J3642">
        <v>7</v>
      </c>
      <c r="K3642">
        <v>7</v>
      </c>
      <c r="L3642">
        <v>16.600000000000001</v>
      </c>
      <c r="M3642">
        <v>16.600000000000001</v>
      </c>
      <c r="N3642">
        <v>16.600000000000001</v>
      </c>
      <c r="O3642">
        <v>58.488999999999997</v>
      </c>
      <c r="P3642">
        <v>0</v>
      </c>
      <c r="Q3642">
        <v>17.643999999999998</v>
      </c>
      <c r="R3642">
        <v>969860000</v>
      </c>
      <c r="S3642">
        <v>32</v>
      </c>
      <c r="T3642" t="s">
        <v>6464</v>
      </c>
      <c r="U3642">
        <v>3</v>
      </c>
      <c r="V3642">
        <v>2</v>
      </c>
      <c r="W3642">
        <v>3</v>
      </c>
      <c r="X3642">
        <v>3</v>
      </c>
      <c r="Y3642">
        <v>2</v>
      </c>
      <c r="Z3642">
        <v>0</v>
      </c>
      <c r="AA3642">
        <v>0</v>
      </c>
      <c r="AB3642">
        <v>0</v>
      </c>
      <c r="AC3642" t="s">
        <v>6462</v>
      </c>
      <c r="AD3642" t="s">
        <v>6463</v>
      </c>
    </row>
    <row r="3643" spans="1:30" x14ac:dyDescent="0.25">
      <c r="A3643" t="s">
        <v>16907</v>
      </c>
      <c r="B3643" t="s">
        <v>16907</v>
      </c>
      <c r="C3643" t="s">
        <v>16907</v>
      </c>
      <c r="D3643" t="s">
        <v>16907</v>
      </c>
      <c r="E3643">
        <v>27.679600000000001</v>
      </c>
      <c r="F3643" t="s">
        <v>16907</v>
      </c>
      <c r="G3643">
        <v>28.2606</v>
      </c>
      <c r="H3643">
        <v>28.295400000000001</v>
      </c>
      <c r="I3643">
        <v>8</v>
      </c>
      <c r="J3643">
        <v>8</v>
      </c>
      <c r="K3643">
        <v>8</v>
      </c>
      <c r="L3643">
        <v>28.1</v>
      </c>
      <c r="M3643">
        <v>28.1</v>
      </c>
      <c r="N3643">
        <v>28.1</v>
      </c>
      <c r="O3643">
        <v>44.155000000000001</v>
      </c>
      <c r="P3643">
        <v>0</v>
      </c>
      <c r="Q3643">
        <v>17.567</v>
      </c>
      <c r="R3643">
        <v>1519500000</v>
      </c>
      <c r="S3643">
        <v>33</v>
      </c>
      <c r="T3643" t="s">
        <v>10445</v>
      </c>
      <c r="U3643">
        <v>1</v>
      </c>
      <c r="V3643">
        <v>1</v>
      </c>
      <c r="W3643">
        <v>0</v>
      </c>
      <c r="X3643">
        <v>1</v>
      </c>
      <c r="Y3643">
        <v>2</v>
      </c>
      <c r="Z3643">
        <v>0</v>
      </c>
      <c r="AA3643">
        <v>3</v>
      </c>
      <c r="AB3643">
        <v>2</v>
      </c>
      <c r="AC3643" t="s">
        <v>10443</v>
      </c>
      <c r="AD3643" t="s">
        <v>10444</v>
      </c>
    </row>
    <row r="3644" spans="1:30" x14ac:dyDescent="0.25">
      <c r="A3644">
        <v>26.819099999999999</v>
      </c>
      <c r="B3644">
        <v>26.820399999999999</v>
      </c>
      <c r="C3644">
        <v>26.5045</v>
      </c>
      <c r="D3644">
        <v>27.031400000000001</v>
      </c>
      <c r="E3644">
        <v>28.0764</v>
      </c>
      <c r="F3644" t="s">
        <v>16907</v>
      </c>
      <c r="G3644">
        <v>27.4512</v>
      </c>
      <c r="H3644">
        <v>27.359300000000001</v>
      </c>
      <c r="I3644">
        <v>12</v>
      </c>
      <c r="J3644">
        <v>12</v>
      </c>
      <c r="K3644">
        <v>12</v>
      </c>
      <c r="L3644">
        <v>35.9</v>
      </c>
      <c r="M3644">
        <v>35.9</v>
      </c>
      <c r="N3644">
        <v>35.9</v>
      </c>
      <c r="O3644">
        <v>50.924999999999997</v>
      </c>
      <c r="P3644">
        <v>0</v>
      </c>
      <c r="Q3644">
        <v>230.13</v>
      </c>
      <c r="R3644">
        <v>2809100000</v>
      </c>
      <c r="S3644">
        <v>55</v>
      </c>
      <c r="T3644" t="s">
        <v>8476</v>
      </c>
      <c r="U3644">
        <v>2</v>
      </c>
      <c r="V3644">
        <v>3</v>
      </c>
      <c r="W3644">
        <v>2</v>
      </c>
      <c r="X3644">
        <v>3</v>
      </c>
      <c r="Y3644">
        <v>2</v>
      </c>
      <c r="Z3644">
        <v>1</v>
      </c>
      <c r="AA3644">
        <v>2</v>
      </c>
      <c r="AB3644">
        <v>2</v>
      </c>
      <c r="AC3644" t="s">
        <v>8474</v>
      </c>
      <c r="AD3644" t="s">
        <v>8475</v>
      </c>
    </row>
    <row r="3645" spans="1:30" x14ac:dyDescent="0.25">
      <c r="A3645">
        <v>31.685700000000001</v>
      </c>
      <c r="B3645">
        <v>32.030200000000001</v>
      </c>
      <c r="C3645">
        <v>31.954699999999999</v>
      </c>
      <c r="D3645">
        <v>32.540900000000001</v>
      </c>
      <c r="E3645">
        <v>33.512300000000003</v>
      </c>
      <c r="F3645">
        <v>33.379199999999997</v>
      </c>
      <c r="G3645">
        <v>33.932699999999997</v>
      </c>
      <c r="H3645">
        <v>33.405900000000003</v>
      </c>
      <c r="I3645">
        <v>15</v>
      </c>
      <c r="J3645">
        <v>15</v>
      </c>
      <c r="K3645">
        <v>15</v>
      </c>
      <c r="L3645">
        <v>32.1</v>
      </c>
      <c r="M3645">
        <v>32.1</v>
      </c>
      <c r="N3645">
        <v>32.1</v>
      </c>
      <c r="O3645">
        <v>37.404000000000003</v>
      </c>
      <c r="P3645">
        <v>0</v>
      </c>
      <c r="Q3645">
        <v>323.31</v>
      </c>
      <c r="R3645">
        <v>164570000000</v>
      </c>
      <c r="S3645">
        <v>458</v>
      </c>
      <c r="T3645" t="s">
        <v>10147</v>
      </c>
      <c r="U3645">
        <v>6</v>
      </c>
      <c r="V3645">
        <v>7</v>
      </c>
      <c r="W3645">
        <v>7</v>
      </c>
      <c r="X3645">
        <v>7</v>
      </c>
      <c r="Y3645">
        <v>7</v>
      </c>
      <c r="Z3645">
        <v>6</v>
      </c>
      <c r="AA3645">
        <v>9</v>
      </c>
      <c r="AB3645">
        <v>8</v>
      </c>
      <c r="AC3645" t="s">
        <v>10145</v>
      </c>
      <c r="AD3645" t="s">
        <v>10146</v>
      </c>
    </row>
    <row r="3646" spans="1:30" x14ac:dyDescent="0.25">
      <c r="A3646">
        <v>31.333100000000002</v>
      </c>
      <c r="B3646">
        <v>31.629000000000001</v>
      </c>
      <c r="C3646">
        <v>31.673999999999999</v>
      </c>
      <c r="D3646">
        <v>31.586099999999998</v>
      </c>
      <c r="E3646" t="s">
        <v>16907</v>
      </c>
      <c r="F3646" t="s">
        <v>16907</v>
      </c>
      <c r="G3646" t="s">
        <v>16907</v>
      </c>
      <c r="H3646" t="s">
        <v>16907</v>
      </c>
      <c r="I3646">
        <v>29</v>
      </c>
      <c r="J3646">
        <v>29</v>
      </c>
      <c r="K3646">
        <v>29</v>
      </c>
      <c r="L3646">
        <v>37.5</v>
      </c>
      <c r="M3646">
        <v>37.5</v>
      </c>
      <c r="N3646">
        <v>37.5</v>
      </c>
      <c r="O3646">
        <v>117.01</v>
      </c>
      <c r="P3646">
        <v>0</v>
      </c>
      <c r="Q3646">
        <v>323.31</v>
      </c>
      <c r="R3646">
        <v>25813000000</v>
      </c>
      <c r="S3646">
        <v>314</v>
      </c>
      <c r="T3646" t="s">
        <v>536</v>
      </c>
      <c r="U3646">
        <v>12</v>
      </c>
      <c r="V3646">
        <v>12</v>
      </c>
      <c r="W3646">
        <v>15</v>
      </c>
      <c r="X3646">
        <v>14</v>
      </c>
      <c r="Y3646">
        <v>1</v>
      </c>
      <c r="Z3646">
        <v>0</v>
      </c>
      <c r="AA3646">
        <v>0</v>
      </c>
      <c r="AB3646">
        <v>0</v>
      </c>
      <c r="AC3646" t="s">
        <v>534</v>
      </c>
      <c r="AD3646" t="s">
        <v>535</v>
      </c>
    </row>
    <row r="3647" spans="1:30" x14ac:dyDescent="0.25">
      <c r="A3647">
        <v>27.1174</v>
      </c>
      <c r="B3647" t="s">
        <v>16907</v>
      </c>
      <c r="C3647">
        <v>27.0154</v>
      </c>
      <c r="D3647" t="s">
        <v>16907</v>
      </c>
      <c r="E3647" t="s">
        <v>16907</v>
      </c>
      <c r="F3647" t="s">
        <v>16907</v>
      </c>
      <c r="G3647" t="s">
        <v>16907</v>
      </c>
      <c r="H3647" t="s">
        <v>16907</v>
      </c>
      <c r="I3647">
        <v>24</v>
      </c>
      <c r="J3647">
        <v>24</v>
      </c>
      <c r="K3647">
        <v>24</v>
      </c>
      <c r="L3647">
        <v>9.9</v>
      </c>
      <c r="M3647">
        <v>9.9</v>
      </c>
      <c r="N3647">
        <v>9.9</v>
      </c>
      <c r="O3647">
        <v>331.07</v>
      </c>
      <c r="P3647">
        <v>0</v>
      </c>
      <c r="Q3647">
        <v>30.356999999999999</v>
      </c>
      <c r="R3647">
        <v>1503800000</v>
      </c>
      <c r="S3647">
        <v>62</v>
      </c>
      <c r="T3647" t="s">
        <v>6155</v>
      </c>
      <c r="U3647">
        <v>4</v>
      </c>
      <c r="V3647">
        <v>1</v>
      </c>
      <c r="W3647">
        <v>4</v>
      </c>
      <c r="X3647">
        <v>0</v>
      </c>
      <c r="Y3647">
        <v>2</v>
      </c>
      <c r="Z3647">
        <v>0</v>
      </c>
      <c r="AA3647">
        <v>0</v>
      </c>
      <c r="AB3647">
        <v>0</v>
      </c>
      <c r="AC3647" t="s">
        <v>6153</v>
      </c>
      <c r="AD3647" t="s">
        <v>6154</v>
      </c>
    </row>
    <row r="3648" spans="1:30" x14ac:dyDescent="0.25">
      <c r="A3648">
        <v>27.523399999999999</v>
      </c>
      <c r="B3648">
        <v>27.156500000000001</v>
      </c>
      <c r="C3648">
        <v>27.778199999999998</v>
      </c>
      <c r="D3648">
        <v>27.5427</v>
      </c>
      <c r="E3648">
        <v>26.982299999999999</v>
      </c>
      <c r="F3648" t="s">
        <v>16907</v>
      </c>
      <c r="G3648" t="s">
        <v>16907</v>
      </c>
      <c r="H3648" t="s">
        <v>16907</v>
      </c>
      <c r="I3648">
        <v>11</v>
      </c>
      <c r="J3648">
        <v>11</v>
      </c>
      <c r="K3648">
        <v>11</v>
      </c>
      <c r="L3648">
        <v>14.3</v>
      </c>
      <c r="M3648">
        <v>14.3</v>
      </c>
      <c r="N3648">
        <v>14.3</v>
      </c>
      <c r="O3648">
        <v>92.305999999999997</v>
      </c>
      <c r="P3648">
        <v>0</v>
      </c>
      <c r="Q3648">
        <v>13.488</v>
      </c>
      <c r="R3648">
        <v>1450900000</v>
      </c>
      <c r="S3648">
        <v>53</v>
      </c>
      <c r="T3648" t="s">
        <v>4467</v>
      </c>
      <c r="U3648">
        <v>4</v>
      </c>
      <c r="V3648">
        <v>5</v>
      </c>
      <c r="W3648">
        <v>4</v>
      </c>
      <c r="X3648">
        <v>4</v>
      </c>
      <c r="Y3648">
        <v>3</v>
      </c>
      <c r="Z3648">
        <v>0</v>
      </c>
      <c r="AA3648">
        <v>0</v>
      </c>
      <c r="AB3648">
        <v>0</v>
      </c>
      <c r="AC3648" t="s">
        <v>4465</v>
      </c>
      <c r="AD3648" t="s">
        <v>4466</v>
      </c>
    </row>
    <row r="3649" spans="1:30" x14ac:dyDescent="0.25">
      <c r="A3649">
        <v>29.533799999999999</v>
      </c>
      <c r="B3649">
        <v>29.6693</v>
      </c>
      <c r="C3649">
        <v>29.379899999999999</v>
      </c>
      <c r="D3649">
        <v>29.532</v>
      </c>
      <c r="E3649">
        <v>26.776399999999999</v>
      </c>
      <c r="F3649" t="s">
        <v>16907</v>
      </c>
      <c r="G3649" t="s">
        <v>16907</v>
      </c>
      <c r="H3649" t="s">
        <v>16907</v>
      </c>
      <c r="I3649">
        <v>20</v>
      </c>
      <c r="J3649">
        <v>20</v>
      </c>
      <c r="K3649">
        <v>20</v>
      </c>
      <c r="L3649">
        <v>34.6</v>
      </c>
      <c r="M3649">
        <v>34.6</v>
      </c>
      <c r="N3649">
        <v>34.6</v>
      </c>
      <c r="O3649">
        <v>92.218000000000004</v>
      </c>
      <c r="P3649">
        <v>0</v>
      </c>
      <c r="Q3649">
        <v>95.745000000000005</v>
      </c>
      <c r="R3649">
        <v>10549000000</v>
      </c>
      <c r="S3649">
        <v>147</v>
      </c>
      <c r="T3649" t="s">
        <v>3052</v>
      </c>
      <c r="U3649">
        <v>7</v>
      </c>
      <c r="V3649">
        <v>8</v>
      </c>
      <c r="W3649">
        <v>7</v>
      </c>
      <c r="X3649">
        <v>6</v>
      </c>
      <c r="Y3649">
        <v>2</v>
      </c>
      <c r="Z3649">
        <v>0</v>
      </c>
      <c r="AA3649">
        <v>1</v>
      </c>
      <c r="AB3649">
        <v>0</v>
      </c>
      <c r="AC3649" t="s">
        <v>3050</v>
      </c>
      <c r="AD3649" t="s">
        <v>3051</v>
      </c>
    </row>
    <row r="3650" spans="1:30" x14ac:dyDescent="0.25">
      <c r="A3650" t="s">
        <v>16907</v>
      </c>
      <c r="B3650">
        <v>28.063300000000002</v>
      </c>
      <c r="C3650">
        <v>28.218299999999999</v>
      </c>
      <c r="D3650">
        <v>27.821100000000001</v>
      </c>
      <c r="E3650">
        <v>30.1402</v>
      </c>
      <c r="F3650">
        <v>30.8278</v>
      </c>
      <c r="G3650">
        <v>30.407</v>
      </c>
      <c r="H3650">
        <v>30.5182</v>
      </c>
      <c r="I3650">
        <v>11</v>
      </c>
      <c r="J3650">
        <v>11</v>
      </c>
      <c r="K3650">
        <v>11</v>
      </c>
      <c r="L3650">
        <v>16.7</v>
      </c>
      <c r="M3650">
        <v>16.7</v>
      </c>
      <c r="N3650">
        <v>16.7</v>
      </c>
      <c r="O3650">
        <v>94.131</v>
      </c>
      <c r="P3650">
        <v>0</v>
      </c>
      <c r="Q3650">
        <v>120.44</v>
      </c>
      <c r="R3650">
        <v>7555400000</v>
      </c>
      <c r="S3650">
        <v>115</v>
      </c>
      <c r="T3650" t="s">
        <v>10593</v>
      </c>
      <c r="U3650">
        <v>1</v>
      </c>
      <c r="V3650">
        <v>2</v>
      </c>
      <c r="W3650">
        <v>3</v>
      </c>
      <c r="X3650">
        <v>2</v>
      </c>
      <c r="Y3650">
        <v>4</v>
      </c>
      <c r="Z3650">
        <v>2</v>
      </c>
      <c r="AA3650">
        <v>3</v>
      </c>
      <c r="AB3650">
        <v>4</v>
      </c>
      <c r="AC3650" t="s">
        <v>10591</v>
      </c>
      <c r="AD3650" t="s">
        <v>10592</v>
      </c>
    </row>
    <row r="3651" spans="1:30" x14ac:dyDescent="0.25">
      <c r="A3651">
        <v>28.452200000000001</v>
      </c>
      <c r="B3651">
        <v>27.097300000000001</v>
      </c>
      <c r="C3651" t="s">
        <v>16907</v>
      </c>
      <c r="D3651" t="s">
        <v>16907</v>
      </c>
      <c r="E3651">
        <v>29.962900000000001</v>
      </c>
      <c r="F3651">
        <v>31.2773</v>
      </c>
      <c r="G3651">
        <v>29.896599999999999</v>
      </c>
      <c r="H3651">
        <v>30.3934</v>
      </c>
      <c r="I3651">
        <v>7</v>
      </c>
      <c r="J3651">
        <v>7</v>
      </c>
      <c r="K3651">
        <v>7</v>
      </c>
      <c r="L3651">
        <v>29.5</v>
      </c>
      <c r="M3651">
        <v>29.5</v>
      </c>
      <c r="N3651">
        <v>29.5</v>
      </c>
      <c r="O3651">
        <v>34.258000000000003</v>
      </c>
      <c r="P3651">
        <v>0</v>
      </c>
      <c r="Q3651">
        <v>21.010999999999999</v>
      </c>
      <c r="R3651">
        <v>1390900000</v>
      </c>
      <c r="S3651">
        <v>64</v>
      </c>
      <c r="T3651" t="s">
        <v>10642</v>
      </c>
      <c r="U3651">
        <v>3</v>
      </c>
      <c r="V3651">
        <v>3</v>
      </c>
      <c r="W3651">
        <v>0</v>
      </c>
      <c r="X3651">
        <v>1</v>
      </c>
      <c r="Y3651">
        <v>6</v>
      </c>
      <c r="Z3651">
        <v>3</v>
      </c>
      <c r="AA3651">
        <v>5</v>
      </c>
      <c r="AB3651">
        <v>4</v>
      </c>
      <c r="AC3651" t="s">
        <v>10640</v>
      </c>
      <c r="AD3651" t="s">
        <v>10641</v>
      </c>
    </row>
    <row r="3652" spans="1:30" x14ac:dyDescent="0.25">
      <c r="A3652" t="s">
        <v>16907</v>
      </c>
      <c r="B3652" t="s">
        <v>16907</v>
      </c>
      <c r="C3652" t="s">
        <v>16907</v>
      </c>
      <c r="D3652" t="s">
        <v>16907</v>
      </c>
      <c r="E3652">
        <v>28.446999999999999</v>
      </c>
      <c r="F3652">
        <v>29.869800000000001</v>
      </c>
      <c r="G3652" t="s">
        <v>16907</v>
      </c>
      <c r="H3652">
        <v>28.744700000000002</v>
      </c>
      <c r="I3652">
        <v>3</v>
      </c>
      <c r="J3652">
        <v>3</v>
      </c>
      <c r="K3652">
        <v>3</v>
      </c>
      <c r="L3652">
        <v>16.8</v>
      </c>
      <c r="M3652">
        <v>16.8</v>
      </c>
      <c r="N3652">
        <v>16.8</v>
      </c>
      <c r="O3652">
        <v>22.739000000000001</v>
      </c>
      <c r="P3652">
        <v>2.0186E-4</v>
      </c>
      <c r="Q3652">
        <v>6.3582999999999998</v>
      </c>
      <c r="R3652">
        <v>310490000</v>
      </c>
      <c r="S3652">
        <v>19</v>
      </c>
      <c r="T3652" t="s">
        <v>10611</v>
      </c>
      <c r="U3652">
        <v>1</v>
      </c>
      <c r="V3652">
        <v>1</v>
      </c>
      <c r="W3652">
        <v>1</v>
      </c>
      <c r="X3652">
        <v>1</v>
      </c>
      <c r="Y3652">
        <v>2</v>
      </c>
      <c r="Z3652">
        <v>2</v>
      </c>
      <c r="AA3652">
        <v>1</v>
      </c>
      <c r="AB3652">
        <v>2</v>
      </c>
      <c r="AC3652" t="s">
        <v>10609</v>
      </c>
      <c r="AD3652" t="s">
        <v>10610</v>
      </c>
    </row>
    <row r="3653" spans="1:30" x14ac:dyDescent="0.25">
      <c r="A3653">
        <v>29.8779</v>
      </c>
      <c r="B3653">
        <v>30.279199999999999</v>
      </c>
      <c r="C3653">
        <v>30.620999999999999</v>
      </c>
      <c r="D3653">
        <v>30.177600000000002</v>
      </c>
      <c r="E3653">
        <v>29.6249</v>
      </c>
      <c r="F3653">
        <v>29.980499999999999</v>
      </c>
      <c r="G3653">
        <v>29.881499999999999</v>
      </c>
      <c r="H3653">
        <v>30.033100000000001</v>
      </c>
      <c r="I3653">
        <v>15</v>
      </c>
      <c r="J3653">
        <v>15</v>
      </c>
      <c r="K3653">
        <v>15</v>
      </c>
      <c r="L3653">
        <v>41.8</v>
      </c>
      <c r="M3653">
        <v>41.8</v>
      </c>
      <c r="N3653">
        <v>41.8</v>
      </c>
      <c r="O3653">
        <v>61.277000000000001</v>
      </c>
      <c r="P3653">
        <v>0</v>
      </c>
      <c r="Q3653">
        <v>253.41</v>
      </c>
      <c r="R3653">
        <v>19588000000</v>
      </c>
      <c r="S3653">
        <v>169</v>
      </c>
      <c r="T3653" t="s">
        <v>7365</v>
      </c>
      <c r="U3653">
        <v>4</v>
      </c>
      <c r="V3653">
        <v>4</v>
      </c>
      <c r="W3653">
        <v>5</v>
      </c>
      <c r="X3653">
        <v>6</v>
      </c>
      <c r="Y3653">
        <v>4</v>
      </c>
      <c r="Z3653">
        <v>2</v>
      </c>
      <c r="AA3653">
        <v>3</v>
      </c>
      <c r="AB3653">
        <v>3</v>
      </c>
      <c r="AC3653" t="s">
        <v>7363</v>
      </c>
      <c r="AD3653" t="s">
        <v>7364</v>
      </c>
    </row>
    <row r="3654" spans="1:30" x14ac:dyDescent="0.25">
      <c r="A3654" t="s">
        <v>16907</v>
      </c>
      <c r="B3654" t="s">
        <v>16907</v>
      </c>
      <c r="C3654">
        <v>29.009499999999999</v>
      </c>
      <c r="D3654" t="s">
        <v>16907</v>
      </c>
      <c r="E3654">
        <v>29.7728</v>
      </c>
      <c r="F3654" t="s">
        <v>16907</v>
      </c>
      <c r="G3654" t="s">
        <v>16907</v>
      </c>
      <c r="H3654">
        <v>29.569800000000001</v>
      </c>
      <c r="I3654">
        <v>5</v>
      </c>
      <c r="J3654">
        <v>5</v>
      </c>
      <c r="K3654">
        <v>5</v>
      </c>
      <c r="L3654">
        <v>39.5</v>
      </c>
      <c r="M3654">
        <v>39.5</v>
      </c>
      <c r="N3654">
        <v>39.5</v>
      </c>
      <c r="O3654">
        <v>12.769</v>
      </c>
      <c r="P3654">
        <v>0</v>
      </c>
      <c r="Q3654">
        <v>9.0042000000000009</v>
      </c>
      <c r="R3654">
        <v>1509000000</v>
      </c>
      <c r="S3654">
        <v>35</v>
      </c>
      <c r="T3654" t="s">
        <v>10110</v>
      </c>
      <c r="U3654">
        <v>1</v>
      </c>
      <c r="V3654">
        <v>0</v>
      </c>
      <c r="W3654">
        <v>2</v>
      </c>
      <c r="X3654">
        <v>2</v>
      </c>
      <c r="Y3654">
        <v>3</v>
      </c>
      <c r="Z3654">
        <v>1</v>
      </c>
      <c r="AA3654">
        <v>2</v>
      </c>
      <c r="AB3654">
        <v>2</v>
      </c>
      <c r="AC3654" t="s">
        <v>10109</v>
      </c>
    </row>
    <row r="3655" spans="1:30" x14ac:dyDescent="0.25">
      <c r="A3655" t="s">
        <v>16907</v>
      </c>
      <c r="B3655" t="s">
        <v>16907</v>
      </c>
      <c r="C3655" t="s">
        <v>16907</v>
      </c>
      <c r="D3655" t="s">
        <v>16907</v>
      </c>
      <c r="E3655">
        <v>27.557099999999998</v>
      </c>
      <c r="F3655" t="s">
        <v>16907</v>
      </c>
      <c r="G3655">
        <v>27.817799999999998</v>
      </c>
      <c r="H3655" t="s">
        <v>16907</v>
      </c>
      <c r="I3655">
        <v>2</v>
      </c>
      <c r="J3655">
        <v>2</v>
      </c>
      <c r="K3655">
        <v>2</v>
      </c>
      <c r="L3655">
        <v>20.2</v>
      </c>
      <c r="M3655">
        <v>20.2</v>
      </c>
      <c r="N3655">
        <v>20.2</v>
      </c>
      <c r="O3655">
        <v>12.983000000000001</v>
      </c>
      <c r="P3655">
        <v>1.8709E-4</v>
      </c>
      <c r="Q3655">
        <v>4.5978000000000003</v>
      </c>
      <c r="R3655">
        <v>405610000</v>
      </c>
      <c r="S3655">
        <v>19</v>
      </c>
      <c r="T3655" t="s">
        <v>9125</v>
      </c>
      <c r="U3655">
        <v>1</v>
      </c>
      <c r="V3655">
        <v>1</v>
      </c>
      <c r="W3655">
        <v>1</v>
      </c>
      <c r="X3655">
        <v>0</v>
      </c>
      <c r="Y3655">
        <v>2</v>
      </c>
      <c r="Z3655">
        <v>0</v>
      </c>
      <c r="AA3655">
        <v>2</v>
      </c>
      <c r="AB3655">
        <v>1</v>
      </c>
      <c r="AC3655" t="s">
        <v>9124</v>
      </c>
    </row>
    <row r="3656" spans="1:30" x14ac:dyDescent="0.25">
      <c r="A3656" t="s">
        <v>16907</v>
      </c>
      <c r="B3656" t="s">
        <v>16907</v>
      </c>
      <c r="C3656">
        <v>27.2836</v>
      </c>
      <c r="D3656" t="s">
        <v>16907</v>
      </c>
      <c r="E3656" t="s">
        <v>16907</v>
      </c>
      <c r="F3656" t="s">
        <v>16907</v>
      </c>
      <c r="G3656" t="s">
        <v>16907</v>
      </c>
      <c r="H3656" t="s">
        <v>16907</v>
      </c>
      <c r="I3656">
        <v>3</v>
      </c>
      <c r="J3656">
        <v>3</v>
      </c>
      <c r="K3656">
        <v>3</v>
      </c>
      <c r="L3656">
        <v>21.7</v>
      </c>
      <c r="M3656">
        <v>21.7</v>
      </c>
      <c r="N3656">
        <v>21.7</v>
      </c>
      <c r="O3656">
        <v>13.028</v>
      </c>
      <c r="P3656">
        <v>1.9149999999999999E-4</v>
      </c>
      <c r="Q3656">
        <v>5.0926999999999998</v>
      </c>
      <c r="R3656">
        <v>862790000</v>
      </c>
      <c r="S3656">
        <v>29</v>
      </c>
      <c r="T3656" t="s">
        <v>19868</v>
      </c>
      <c r="U3656">
        <v>2</v>
      </c>
      <c r="V3656">
        <v>1</v>
      </c>
      <c r="W3656">
        <v>3</v>
      </c>
      <c r="X3656">
        <v>1</v>
      </c>
      <c r="Y3656">
        <v>1</v>
      </c>
      <c r="Z3656">
        <v>1</v>
      </c>
      <c r="AA3656">
        <v>1</v>
      </c>
      <c r="AB3656">
        <v>1</v>
      </c>
      <c r="AC3656" t="s">
        <v>19869</v>
      </c>
    </row>
    <row r="3657" spans="1:30" x14ac:dyDescent="0.25">
      <c r="A3657">
        <v>29.768899999999999</v>
      </c>
      <c r="B3657">
        <v>29.647200000000002</v>
      </c>
      <c r="C3657">
        <v>29.3428</v>
      </c>
      <c r="D3657">
        <v>29.379300000000001</v>
      </c>
      <c r="E3657">
        <v>30.0227</v>
      </c>
      <c r="F3657" t="s">
        <v>16907</v>
      </c>
      <c r="G3657">
        <v>30.116099999999999</v>
      </c>
      <c r="H3657">
        <v>30.324300000000001</v>
      </c>
      <c r="I3657">
        <v>16</v>
      </c>
      <c r="J3657">
        <v>11</v>
      </c>
      <c r="K3657">
        <v>0</v>
      </c>
      <c r="L3657">
        <v>71.3</v>
      </c>
      <c r="M3657">
        <v>52.7</v>
      </c>
      <c r="N3657">
        <v>0</v>
      </c>
      <c r="O3657">
        <v>30.376000000000001</v>
      </c>
      <c r="P3657">
        <v>0</v>
      </c>
      <c r="Q3657">
        <v>251.03</v>
      </c>
      <c r="R3657">
        <v>12914000000</v>
      </c>
      <c r="S3657">
        <v>103</v>
      </c>
      <c r="U3657">
        <v>8</v>
      </c>
      <c r="V3657">
        <v>7</v>
      </c>
      <c r="W3657">
        <v>8</v>
      </c>
      <c r="X3657">
        <v>6</v>
      </c>
      <c r="Y3657">
        <v>5</v>
      </c>
      <c r="Z3657">
        <v>1</v>
      </c>
      <c r="AA3657">
        <v>3</v>
      </c>
      <c r="AB3657">
        <v>3</v>
      </c>
      <c r="AC3657" t="s">
        <v>6976</v>
      </c>
    </row>
    <row r="3658" spans="1:30" x14ac:dyDescent="0.25">
      <c r="A3658">
        <v>28.7788</v>
      </c>
      <c r="B3658">
        <v>28.459099999999999</v>
      </c>
      <c r="C3658" t="s">
        <v>16907</v>
      </c>
      <c r="D3658">
        <v>28.723299999999998</v>
      </c>
      <c r="E3658" t="s">
        <v>16907</v>
      </c>
      <c r="F3658" t="s">
        <v>16907</v>
      </c>
      <c r="G3658">
        <v>30.3506</v>
      </c>
      <c r="H3658" t="s">
        <v>16907</v>
      </c>
      <c r="I3658">
        <v>3</v>
      </c>
      <c r="J3658">
        <v>3</v>
      </c>
      <c r="K3658">
        <v>2</v>
      </c>
      <c r="L3658">
        <v>26.3</v>
      </c>
      <c r="M3658">
        <v>26.3</v>
      </c>
      <c r="N3658">
        <v>18.399999999999999</v>
      </c>
      <c r="O3658">
        <v>12.631</v>
      </c>
      <c r="P3658">
        <v>1.9531E-4</v>
      </c>
      <c r="Q3658">
        <v>5.5164999999999997</v>
      </c>
      <c r="R3658">
        <v>2899700000</v>
      </c>
      <c r="S3658">
        <v>36</v>
      </c>
      <c r="T3658" t="s">
        <v>5701</v>
      </c>
      <c r="U3658">
        <v>2</v>
      </c>
      <c r="V3658">
        <v>2</v>
      </c>
      <c r="W3658">
        <v>1</v>
      </c>
      <c r="X3658">
        <v>2</v>
      </c>
      <c r="Y3658">
        <v>2</v>
      </c>
      <c r="Z3658">
        <v>0</v>
      </c>
      <c r="AA3658">
        <v>2</v>
      </c>
      <c r="AB3658">
        <v>1</v>
      </c>
      <c r="AC3658" t="s">
        <v>5700</v>
      </c>
    </row>
    <row r="3659" spans="1:30" x14ac:dyDescent="0.25">
      <c r="A3659" t="s">
        <v>16907</v>
      </c>
      <c r="B3659" t="s">
        <v>16907</v>
      </c>
      <c r="C3659" t="s">
        <v>16907</v>
      </c>
      <c r="D3659" t="s">
        <v>16907</v>
      </c>
      <c r="E3659">
        <v>27.185700000000001</v>
      </c>
      <c r="F3659" t="s">
        <v>16907</v>
      </c>
      <c r="G3659" t="s">
        <v>16907</v>
      </c>
      <c r="H3659" t="s">
        <v>16907</v>
      </c>
      <c r="I3659">
        <v>5</v>
      </c>
      <c r="J3659">
        <v>5</v>
      </c>
      <c r="K3659">
        <v>5</v>
      </c>
      <c r="L3659">
        <v>46.6</v>
      </c>
      <c r="M3659">
        <v>46.6</v>
      </c>
      <c r="N3659">
        <v>46.6</v>
      </c>
      <c r="O3659">
        <v>13.195</v>
      </c>
      <c r="P3659">
        <v>0</v>
      </c>
      <c r="Q3659">
        <v>59.762</v>
      </c>
      <c r="R3659">
        <v>1094300000</v>
      </c>
      <c r="S3659">
        <v>42</v>
      </c>
      <c r="T3659" t="s">
        <v>19866</v>
      </c>
      <c r="U3659">
        <v>0</v>
      </c>
      <c r="V3659">
        <v>0</v>
      </c>
      <c r="W3659">
        <v>0</v>
      </c>
      <c r="X3659">
        <v>0</v>
      </c>
      <c r="Y3659">
        <v>3</v>
      </c>
      <c r="Z3659">
        <v>0</v>
      </c>
      <c r="AA3659">
        <v>1</v>
      </c>
      <c r="AB3659">
        <v>0</v>
      </c>
      <c r="AC3659" t="s">
        <v>19867</v>
      </c>
    </row>
    <row r="3660" spans="1:30" x14ac:dyDescent="0.25">
      <c r="A3660" t="s">
        <v>16907</v>
      </c>
      <c r="B3660" t="s">
        <v>16907</v>
      </c>
      <c r="C3660" t="s">
        <v>16907</v>
      </c>
      <c r="D3660" t="s">
        <v>16907</v>
      </c>
      <c r="E3660">
        <v>27.523499999999999</v>
      </c>
      <c r="F3660" t="s">
        <v>16907</v>
      </c>
      <c r="G3660" t="s">
        <v>16907</v>
      </c>
      <c r="H3660" t="s">
        <v>16907</v>
      </c>
      <c r="I3660">
        <v>3</v>
      </c>
      <c r="J3660">
        <v>3</v>
      </c>
      <c r="K3660">
        <v>3</v>
      </c>
      <c r="L3660">
        <v>29.4</v>
      </c>
      <c r="M3660">
        <v>29.4</v>
      </c>
      <c r="N3660">
        <v>29.4</v>
      </c>
      <c r="O3660">
        <v>12.172000000000001</v>
      </c>
      <c r="P3660">
        <v>1.9715999999999999E-4</v>
      </c>
      <c r="Q3660">
        <v>5.7899000000000003</v>
      </c>
      <c r="R3660">
        <v>323890000</v>
      </c>
      <c r="S3660">
        <v>19</v>
      </c>
      <c r="T3660" t="s">
        <v>19864</v>
      </c>
      <c r="U3660">
        <v>0</v>
      </c>
      <c r="V3660">
        <v>0</v>
      </c>
      <c r="W3660">
        <v>0</v>
      </c>
      <c r="X3660">
        <v>0</v>
      </c>
      <c r="Y3660">
        <v>3</v>
      </c>
      <c r="Z3660">
        <v>0</v>
      </c>
      <c r="AA3660">
        <v>1</v>
      </c>
      <c r="AB3660">
        <v>0</v>
      </c>
      <c r="AC3660" t="s">
        <v>19865</v>
      </c>
    </row>
    <row r="3661" spans="1:30" x14ac:dyDescent="0.25">
      <c r="A3661" t="s">
        <v>16907</v>
      </c>
      <c r="B3661">
        <v>27.0623</v>
      </c>
      <c r="C3661" t="s">
        <v>16907</v>
      </c>
      <c r="D3661" t="s">
        <v>16907</v>
      </c>
      <c r="E3661" t="s">
        <v>16907</v>
      </c>
      <c r="F3661">
        <v>27.3062</v>
      </c>
      <c r="G3661">
        <v>26.957000000000001</v>
      </c>
      <c r="H3661" t="s">
        <v>16907</v>
      </c>
      <c r="I3661">
        <v>4</v>
      </c>
      <c r="J3661">
        <v>4</v>
      </c>
      <c r="K3661">
        <v>4</v>
      </c>
      <c r="L3661">
        <v>32.1</v>
      </c>
      <c r="M3661">
        <v>32.1</v>
      </c>
      <c r="N3661">
        <v>32.1</v>
      </c>
      <c r="O3661">
        <v>12.5</v>
      </c>
      <c r="P3661">
        <v>0</v>
      </c>
      <c r="Q3661">
        <v>8.7354000000000003</v>
      </c>
      <c r="R3661">
        <v>725120000</v>
      </c>
      <c r="S3661">
        <v>21</v>
      </c>
      <c r="T3661" t="s">
        <v>7605</v>
      </c>
      <c r="U3661">
        <v>0</v>
      </c>
      <c r="V3661">
        <v>1</v>
      </c>
      <c r="W3661">
        <v>1</v>
      </c>
      <c r="X3661">
        <v>0</v>
      </c>
      <c r="Y3661">
        <v>1</v>
      </c>
      <c r="Z3661">
        <v>1</v>
      </c>
      <c r="AA3661">
        <v>1</v>
      </c>
      <c r="AB3661">
        <v>0</v>
      </c>
      <c r="AC3661" t="s">
        <v>7604</v>
      </c>
    </row>
    <row r="3662" spans="1:30" x14ac:dyDescent="0.25">
      <c r="A3662" t="s">
        <v>16907</v>
      </c>
      <c r="B3662" t="s">
        <v>16907</v>
      </c>
      <c r="C3662" t="s">
        <v>16907</v>
      </c>
      <c r="D3662">
        <v>28.3932</v>
      </c>
      <c r="E3662" t="s">
        <v>16907</v>
      </c>
      <c r="F3662" t="s">
        <v>16907</v>
      </c>
      <c r="G3662" t="s">
        <v>16907</v>
      </c>
      <c r="H3662" t="s">
        <v>16907</v>
      </c>
      <c r="I3662">
        <v>1</v>
      </c>
      <c r="J3662">
        <v>1</v>
      </c>
      <c r="K3662">
        <v>1</v>
      </c>
      <c r="L3662">
        <v>19.399999999999999</v>
      </c>
      <c r="M3662">
        <v>19.399999999999999</v>
      </c>
      <c r="N3662">
        <v>19.399999999999999</v>
      </c>
      <c r="O3662">
        <v>10.657</v>
      </c>
      <c r="P3662">
        <v>0</v>
      </c>
      <c r="Q3662">
        <v>29.393999999999998</v>
      </c>
      <c r="R3662">
        <v>311600000</v>
      </c>
      <c r="S3662">
        <v>16</v>
      </c>
      <c r="U3662">
        <v>1</v>
      </c>
      <c r="V3662">
        <v>1</v>
      </c>
      <c r="W3662">
        <v>0</v>
      </c>
      <c r="X3662">
        <v>2</v>
      </c>
      <c r="Y3662">
        <v>2</v>
      </c>
      <c r="Z3662">
        <v>1</v>
      </c>
      <c r="AA3662">
        <v>1</v>
      </c>
      <c r="AB3662">
        <v>0</v>
      </c>
      <c r="AC3662" t="s">
        <v>19863</v>
      </c>
    </row>
    <row r="3663" spans="1:30" x14ac:dyDescent="0.25">
      <c r="A3663">
        <v>27.991299999999999</v>
      </c>
      <c r="B3663" t="s">
        <v>16907</v>
      </c>
      <c r="C3663" t="s">
        <v>16907</v>
      </c>
      <c r="D3663">
        <v>27.533300000000001</v>
      </c>
      <c r="E3663">
        <v>29.624099999999999</v>
      </c>
      <c r="F3663" t="s">
        <v>16907</v>
      </c>
      <c r="G3663">
        <v>28.927399999999999</v>
      </c>
      <c r="H3663">
        <v>28.628</v>
      </c>
      <c r="I3663">
        <v>12</v>
      </c>
      <c r="J3663">
        <v>1</v>
      </c>
      <c r="K3663">
        <v>1</v>
      </c>
      <c r="L3663">
        <v>65.3</v>
      </c>
      <c r="M3663">
        <v>10.4</v>
      </c>
      <c r="N3663">
        <v>10.4</v>
      </c>
      <c r="O3663">
        <v>28.17</v>
      </c>
      <c r="P3663">
        <v>0</v>
      </c>
      <c r="Q3663">
        <v>25.015999999999998</v>
      </c>
      <c r="R3663">
        <v>4494800000</v>
      </c>
      <c r="S3663">
        <v>4</v>
      </c>
      <c r="U3663">
        <v>1</v>
      </c>
      <c r="V3663">
        <v>1</v>
      </c>
      <c r="W3663">
        <v>1</v>
      </c>
      <c r="X3663">
        <v>2</v>
      </c>
      <c r="Y3663">
        <v>3</v>
      </c>
      <c r="Z3663">
        <v>0</v>
      </c>
      <c r="AA3663">
        <v>2</v>
      </c>
      <c r="AB3663">
        <v>2</v>
      </c>
      <c r="AC3663" t="s">
        <v>10198</v>
      </c>
    </row>
    <row r="3664" spans="1:30" x14ac:dyDescent="0.25">
      <c r="A3664" t="s">
        <v>16907</v>
      </c>
      <c r="B3664" t="s">
        <v>16907</v>
      </c>
      <c r="C3664" t="s">
        <v>16907</v>
      </c>
      <c r="D3664" t="s">
        <v>16907</v>
      </c>
      <c r="E3664">
        <v>26.768799999999999</v>
      </c>
      <c r="F3664" t="s">
        <v>16907</v>
      </c>
      <c r="G3664" t="s">
        <v>16907</v>
      </c>
      <c r="H3664" t="s">
        <v>16907</v>
      </c>
      <c r="I3664">
        <v>3</v>
      </c>
      <c r="J3664">
        <v>3</v>
      </c>
      <c r="K3664">
        <v>2</v>
      </c>
      <c r="L3664">
        <v>28.1</v>
      </c>
      <c r="M3664">
        <v>28.1</v>
      </c>
      <c r="N3664">
        <v>21.1</v>
      </c>
      <c r="O3664">
        <v>12.525</v>
      </c>
      <c r="P3664">
        <v>0</v>
      </c>
      <c r="Q3664">
        <v>9.6266999999999996</v>
      </c>
      <c r="R3664">
        <v>2370200000</v>
      </c>
      <c r="S3664">
        <v>35</v>
      </c>
      <c r="U3664">
        <v>0</v>
      </c>
      <c r="V3664">
        <v>0</v>
      </c>
      <c r="W3664">
        <v>0</v>
      </c>
      <c r="X3664">
        <v>0</v>
      </c>
      <c r="Y3664">
        <v>2</v>
      </c>
      <c r="Z3664">
        <v>0</v>
      </c>
      <c r="AA3664">
        <v>0</v>
      </c>
      <c r="AB3664">
        <v>0</v>
      </c>
      <c r="AC3664" t="s">
        <v>19862</v>
      </c>
    </row>
    <row r="3665" spans="1:29" x14ac:dyDescent="0.25">
      <c r="A3665" t="s">
        <v>16907</v>
      </c>
      <c r="B3665" t="s">
        <v>16907</v>
      </c>
      <c r="C3665" t="s">
        <v>16907</v>
      </c>
      <c r="D3665" t="s">
        <v>16907</v>
      </c>
      <c r="E3665" t="s">
        <v>16907</v>
      </c>
      <c r="F3665" t="s">
        <v>16907</v>
      </c>
      <c r="G3665" t="s">
        <v>16907</v>
      </c>
      <c r="H3665">
        <v>28.841799999999999</v>
      </c>
      <c r="I3665">
        <v>3</v>
      </c>
      <c r="J3665">
        <v>3</v>
      </c>
      <c r="K3665">
        <v>2</v>
      </c>
      <c r="L3665">
        <v>25.4</v>
      </c>
      <c r="M3665">
        <v>25.4</v>
      </c>
      <c r="N3665">
        <v>18.399999999999999</v>
      </c>
      <c r="O3665">
        <v>12.837999999999999</v>
      </c>
      <c r="P3665">
        <v>1.9139E-4</v>
      </c>
      <c r="Q3665">
        <v>5.0838000000000001</v>
      </c>
      <c r="R3665">
        <v>1504000000</v>
      </c>
      <c r="S3665">
        <v>18</v>
      </c>
      <c r="U3665">
        <v>8</v>
      </c>
      <c r="V3665">
        <v>7</v>
      </c>
      <c r="W3665">
        <v>5</v>
      </c>
      <c r="X3665">
        <v>7</v>
      </c>
      <c r="Y3665">
        <v>5</v>
      </c>
      <c r="Z3665">
        <v>0</v>
      </c>
      <c r="AA3665">
        <v>3</v>
      </c>
      <c r="AB3665">
        <v>5</v>
      </c>
      <c r="AC3665" t="s">
        <v>19861</v>
      </c>
    </row>
    <row r="3666" spans="1:29" x14ac:dyDescent="0.25">
      <c r="A3666" t="s">
        <v>16907</v>
      </c>
      <c r="B3666" t="s">
        <v>16907</v>
      </c>
      <c r="C3666" t="s">
        <v>16907</v>
      </c>
      <c r="D3666" t="s">
        <v>16907</v>
      </c>
      <c r="E3666">
        <v>29.483899999999998</v>
      </c>
      <c r="F3666" t="s">
        <v>16907</v>
      </c>
      <c r="G3666" t="s">
        <v>16907</v>
      </c>
      <c r="H3666" t="s">
        <v>16907</v>
      </c>
      <c r="I3666">
        <v>4</v>
      </c>
      <c r="J3666">
        <v>4</v>
      </c>
      <c r="K3666">
        <v>4</v>
      </c>
      <c r="L3666">
        <v>30.7</v>
      </c>
      <c r="M3666">
        <v>30.7</v>
      </c>
      <c r="N3666">
        <v>30.7</v>
      </c>
      <c r="O3666">
        <v>13.034000000000001</v>
      </c>
      <c r="P3666">
        <v>0</v>
      </c>
      <c r="Q3666">
        <v>8.3984000000000005</v>
      </c>
      <c r="R3666">
        <v>1980700000</v>
      </c>
      <c r="S3666">
        <v>39</v>
      </c>
      <c r="U3666">
        <v>1</v>
      </c>
      <c r="V3666">
        <v>1</v>
      </c>
      <c r="W3666">
        <v>0</v>
      </c>
      <c r="X3666">
        <v>1</v>
      </c>
      <c r="Y3666">
        <v>1</v>
      </c>
      <c r="Z3666">
        <v>0</v>
      </c>
      <c r="AA3666">
        <v>1</v>
      </c>
      <c r="AB3666">
        <v>0</v>
      </c>
      <c r="AC3666" t="s">
        <v>19860</v>
      </c>
    </row>
    <row r="3667" spans="1:29" x14ac:dyDescent="0.25">
      <c r="A3667" t="s">
        <v>16907</v>
      </c>
      <c r="B3667" t="s">
        <v>16907</v>
      </c>
      <c r="C3667" t="s">
        <v>16907</v>
      </c>
      <c r="D3667" t="s">
        <v>16907</v>
      </c>
      <c r="E3667">
        <v>27.470500000000001</v>
      </c>
      <c r="F3667" t="s">
        <v>16907</v>
      </c>
      <c r="G3667">
        <v>26.416</v>
      </c>
      <c r="H3667" t="s">
        <v>16907</v>
      </c>
      <c r="I3667">
        <v>2</v>
      </c>
      <c r="J3667">
        <v>2</v>
      </c>
      <c r="K3667">
        <v>2</v>
      </c>
      <c r="L3667">
        <v>22.8</v>
      </c>
      <c r="M3667">
        <v>22.8</v>
      </c>
      <c r="N3667">
        <v>22.8</v>
      </c>
      <c r="O3667">
        <v>13.045</v>
      </c>
      <c r="P3667">
        <v>2.8348000000000002E-3</v>
      </c>
      <c r="Q3667">
        <v>2.5306999999999999</v>
      </c>
      <c r="R3667">
        <v>16400000</v>
      </c>
      <c r="S3667">
        <v>2</v>
      </c>
      <c r="U3667">
        <v>0</v>
      </c>
      <c r="V3667">
        <v>0</v>
      </c>
      <c r="W3667">
        <v>1</v>
      </c>
      <c r="X3667">
        <v>1</v>
      </c>
      <c r="Y3667">
        <v>1</v>
      </c>
      <c r="Z3667">
        <v>1</v>
      </c>
      <c r="AA3667">
        <v>1</v>
      </c>
      <c r="AB3667">
        <v>1</v>
      </c>
      <c r="AC3667" t="s">
        <v>8875</v>
      </c>
    </row>
    <row r="3668" spans="1:29" x14ac:dyDescent="0.25">
      <c r="A3668" t="s">
        <v>16907</v>
      </c>
      <c r="B3668" t="s">
        <v>16907</v>
      </c>
      <c r="C3668" t="s">
        <v>16907</v>
      </c>
      <c r="D3668" t="s">
        <v>16907</v>
      </c>
      <c r="E3668">
        <v>25.9482</v>
      </c>
      <c r="F3668" t="s">
        <v>16907</v>
      </c>
      <c r="G3668" t="s">
        <v>16907</v>
      </c>
      <c r="H3668" t="s">
        <v>16907</v>
      </c>
      <c r="I3668">
        <v>13</v>
      </c>
      <c r="J3668">
        <v>1</v>
      </c>
      <c r="K3668">
        <v>1</v>
      </c>
      <c r="L3668">
        <v>27.2</v>
      </c>
      <c r="M3668">
        <v>3.2</v>
      </c>
      <c r="N3668">
        <v>3.2</v>
      </c>
      <c r="O3668">
        <v>45.207999999999998</v>
      </c>
      <c r="P3668">
        <v>1.8667E-4</v>
      </c>
      <c r="Q3668">
        <v>4.5335000000000001</v>
      </c>
      <c r="R3668">
        <v>870270000</v>
      </c>
      <c r="S3668">
        <v>4</v>
      </c>
      <c r="U3668">
        <v>0</v>
      </c>
      <c r="V3668">
        <v>0</v>
      </c>
      <c r="W3668">
        <v>0</v>
      </c>
      <c r="X3668">
        <v>0</v>
      </c>
      <c r="Y3668">
        <v>1</v>
      </c>
      <c r="Z3668">
        <v>0</v>
      </c>
      <c r="AA3668">
        <v>1</v>
      </c>
      <c r="AB3668">
        <v>0</v>
      </c>
      <c r="AC3668" t="s">
        <v>19859</v>
      </c>
    </row>
    <row r="3669" spans="1:29" x14ac:dyDescent="0.25">
      <c r="A3669" t="s">
        <v>16907</v>
      </c>
      <c r="B3669" t="s">
        <v>16907</v>
      </c>
      <c r="C3669" t="s">
        <v>16907</v>
      </c>
      <c r="D3669" t="s">
        <v>16907</v>
      </c>
      <c r="E3669">
        <v>29.343900000000001</v>
      </c>
      <c r="F3669" t="s">
        <v>16907</v>
      </c>
      <c r="G3669" t="s">
        <v>16907</v>
      </c>
      <c r="H3669" t="s">
        <v>16907</v>
      </c>
      <c r="I3669">
        <v>21</v>
      </c>
      <c r="J3669">
        <v>4</v>
      </c>
      <c r="K3669">
        <v>0</v>
      </c>
      <c r="L3669">
        <v>39.799999999999997</v>
      </c>
      <c r="M3669">
        <v>8.6</v>
      </c>
      <c r="N3669">
        <v>0</v>
      </c>
      <c r="O3669">
        <v>75.872</v>
      </c>
      <c r="P3669">
        <v>0</v>
      </c>
      <c r="Q3669">
        <v>8.8143999999999991</v>
      </c>
      <c r="R3669">
        <v>921590000</v>
      </c>
      <c r="S3669">
        <v>15</v>
      </c>
      <c r="T3669" t="s">
        <v>19857</v>
      </c>
      <c r="U3669">
        <v>1</v>
      </c>
      <c r="V3669">
        <v>0</v>
      </c>
      <c r="W3669">
        <v>1</v>
      </c>
      <c r="X3669">
        <v>2</v>
      </c>
      <c r="Y3669">
        <v>2</v>
      </c>
      <c r="Z3669">
        <v>1</v>
      </c>
      <c r="AA3669">
        <v>0</v>
      </c>
      <c r="AB3669">
        <v>0</v>
      </c>
      <c r="AC3669" t="s">
        <v>19858</v>
      </c>
    </row>
    <row r="3670" spans="1:29" x14ac:dyDescent="0.25">
      <c r="A3670" t="s">
        <v>16907</v>
      </c>
      <c r="B3670" t="s">
        <v>16907</v>
      </c>
      <c r="C3670" t="s">
        <v>16907</v>
      </c>
      <c r="D3670" t="s">
        <v>16907</v>
      </c>
      <c r="E3670">
        <v>27.008500000000002</v>
      </c>
      <c r="F3670" t="s">
        <v>16907</v>
      </c>
      <c r="G3670" t="s">
        <v>16907</v>
      </c>
      <c r="H3670" t="s">
        <v>16907</v>
      </c>
      <c r="I3670">
        <v>16</v>
      </c>
      <c r="J3670">
        <v>2</v>
      </c>
      <c r="K3670">
        <v>2</v>
      </c>
      <c r="L3670">
        <v>52.4</v>
      </c>
      <c r="M3670">
        <v>5.0999999999999996</v>
      </c>
      <c r="N3670">
        <v>5.0999999999999996</v>
      </c>
      <c r="O3670">
        <v>29.172999999999998</v>
      </c>
      <c r="P3670">
        <v>3.0005000000000001E-3</v>
      </c>
      <c r="Q3670">
        <v>2.5274000000000001</v>
      </c>
      <c r="R3670">
        <v>3119600000</v>
      </c>
      <c r="S3670">
        <v>17</v>
      </c>
      <c r="T3670" t="s">
        <v>19855</v>
      </c>
      <c r="U3670">
        <v>1</v>
      </c>
      <c r="V3670">
        <v>0</v>
      </c>
      <c r="W3670">
        <v>0</v>
      </c>
      <c r="X3670">
        <v>0</v>
      </c>
      <c r="Y3670">
        <v>1</v>
      </c>
      <c r="Z3670">
        <v>0</v>
      </c>
      <c r="AA3670">
        <v>1</v>
      </c>
      <c r="AB3670">
        <v>0</v>
      </c>
      <c r="AC3670" t="s">
        <v>19856</v>
      </c>
    </row>
    <row r="3671" spans="1:29" x14ac:dyDescent="0.25">
      <c r="A3671" t="s">
        <v>16907</v>
      </c>
      <c r="B3671" t="s">
        <v>16907</v>
      </c>
      <c r="C3671" t="s">
        <v>16907</v>
      </c>
      <c r="D3671" t="s">
        <v>16907</v>
      </c>
      <c r="E3671">
        <v>29.939699999999998</v>
      </c>
      <c r="F3671" t="s">
        <v>16907</v>
      </c>
      <c r="G3671" t="s">
        <v>16907</v>
      </c>
      <c r="H3671" t="s">
        <v>16907</v>
      </c>
      <c r="I3671">
        <v>1</v>
      </c>
      <c r="J3671">
        <v>1</v>
      </c>
      <c r="K3671">
        <v>1</v>
      </c>
      <c r="L3671">
        <v>11.4</v>
      </c>
      <c r="M3671">
        <v>11.4</v>
      </c>
      <c r="N3671">
        <v>11.4</v>
      </c>
      <c r="O3671">
        <v>12.859</v>
      </c>
      <c r="P3671">
        <v>3.4803E-3</v>
      </c>
      <c r="Q3671">
        <v>2.4411999999999998</v>
      </c>
      <c r="R3671">
        <v>50584000</v>
      </c>
      <c r="S3671">
        <v>3</v>
      </c>
      <c r="T3671" t="s">
        <v>19853</v>
      </c>
      <c r="U3671">
        <v>2</v>
      </c>
      <c r="V3671">
        <v>0</v>
      </c>
      <c r="W3671">
        <v>1</v>
      </c>
      <c r="X3671">
        <v>2</v>
      </c>
      <c r="Y3671">
        <v>3</v>
      </c>
      <c r="Z3671">
        <v>2</v>
      </c>
      <c r="AA3671">
        <v>2</v>
      </c>
      <c r="AB3671">
        <v>1</v>
      </c>
      <c r="AC3671" t="s">
        <v>19854</v>
      </c>
    </row>
    <row r="3672" spans="1:29" x14ac:dyDescent="0.25">
      <c r="A3672" t="s">
        <v>16907</v>
      </c>
      <c r="B3672" t="s">
        <v>16907</v>
      </c>
      <c r="C3672" t="s">
        <v>16907</v>
      </c>
      <c r="D3672" t="s">
        <v>16907</v>
      </c>
      <c r="E3672" t="s">
        <v>16907</v>
      </c>
      <c r="F3672" t="s">
        <v>16907</v>
      </c>
      <c r="G3672">
        <v>29.4343</v>
      </c>
      <c r="H3672" t="s">
        <v>16907</v>
      </c>
      <c r="I3672">
        <v>3</v>
      </c>
      <c r="J3672">
        <v>2</v>
      </c>
      <c r="K3672">
        <v>2</v>
      </c>
      <c r="L3672">
        <v>24.6</v>
      </c>
      <c r="M3672">
        <v>17.5</v>
      </c>
      <c r="N3672">
        <v>17.5</v>
      </c>
      <c r="O3672">
        <v>13.166</v>
      </c>
      <c r="P3672">
        <v>3.6394000000000001E-3</v>
      </c>
      <c r="Q3672">
        <v>2.4106999999999998</v>
      </c>
      <c r="R3672">
        <v>1146800000</v>
      </c>
      <c r="S3672">
        <v>17</v>
      </c>
      <c r="U3672">
        <v>1</v>
      </c>
      <c r="V3672">
        <v>1</v>
      </c>
      <c r="W3672">
        <v>1</v>
      </c>
      <c r="X3672">
        <v>0</v>
      </c>
      <c r="Y3672">
        <v>1</v>
      </c>
      <c r="Z3672">
        <v>1</v>
      </c>
      <c r="AA3672">
        <v>4</v>
      </c>
      <c r="AB3672">
        <v>1</v>
      </c>
      <c r="AC3672" t="s">
        <v>19852</v>
      </c>
    </row>
    <row r="3673" spans="1:29" x14ac:dyDescent="0.25">
      <c r="A3673">
        <v>37.482900000000001</v>
      </c>
      <c r="B3673">
        <v>37.078299999999999</v>
      </c>
      <c r="C3673">
        <v>36.488799999999998</v>
      </c>
      <c r="D3673">
        <v>37.2881</v>
      </c>
      <c r="E3673">
        <v>39.2378</v>
      </c>
      <c r="F3673">
        <v>41.2331</v>
      </c>
      <c r="G3673">
        <v>39.920299999999997</v>
      </c>
      <c r="H3673">
        <v>40.466700000000003</v>
      </c>
      <c r="I3673">
        <v>4</v>
      </c>
      <c r="J3673">
        <v>4</v>
      </c>
      <c r="K3673">
        <v>0</v>
      </c>
      <c r="L3673">
        <v>9.1</v>
      </c>
      <c r="M3673">
        <v>9.1</v>
      </c>
      <c r="N3673">
        <v>0</v>
      </c>
      <c r="O3673">
        <v>52.784999999999997</v>
      </c>
      <c r="P3673">
        <v>1.8652999999999999E-4</v>
      </c>
      <c r="Q3673">
        <v>4.4981</v>
      </c>
      <c r="R3673">
        <v>261030000</v>
      </c>
      <c r="S3673">
        <v>5</v>
      </c>
      <c r="U3673">
        <v>5</v>
      </c>
      <c r="V3673">
        <v>4</v>
      </c>
      <c r="W3673">
        <v>5</v>
      </c>
      <c r="X3673">
        <v>5</v>
      </c>
      <c r="Y3673">
        <v>4</v>
      </c>
      <c r="Z3673">
        <v>5</v>
      </c>
      <c r="AA3673">
        <v>4</v>
      </c>
      <c r="AB3673">
        <v>5</v>
      </c>
      <c r="AC3673" t="s">
        <v>16980</v>
      </c>
    </row>
    <row r="3674" spans="1:29" x14ac:dyDescent="0.25">
      <c r="A3674">
        <v>31.5594</v>
      </c>
      <c r="B3674">
        <v>28.006799999999998</v>
      </c>
      <c r="C3674" t="s">
        <v>16907</v>
      </c>
      <c r="D3674" t="s">
        <v>16907</v>
      </c>
      <c r="E3674">
        <v>29.3246</v>
      </c>
      <c r="F3674" t="s">
        <v>16907</v>
      </c>
      <c r="G3674">
        <v>30.404499999999999</v>
      </c>
      <c r="H3674" t="s">
        <v>16907</v>
      </c>
      <c r="I3674">
        <v>6</v>
      </c>
      <c r="J3674">
        <v>6</v>
      </c>
      <c r="K3674">
        <v>6</v>
      </c>
      <c r="L3674">
        <v>31.6</v>
      </c>
      <c r="M3674">
        <v>31.6</v>
      </c>
      <c r="N3674">
        <v>31.6</v>
      </c>
      <c r="O3674">
        <v>24.408999999999999</v>
      </c>
      <c r="P3674">
        <v>0</v>
      </c>
      <c r="Q3674">
        <v>224.35</v>
      </c>
      <c r="R3674">
        <v>1567500000000</v>
      </c>
      <c r="S3674">
        <v>1186</v>
      </c>
      <c r="U3674">
        <v>8</v>
      </c>
      <c r="V3674">
        <v>2</v>
      </c>
      <c r="W3674">
        <v>0</v>
      </c>
      <c r="X3674">
        <v>1</v>
      </c>
      <c r="Y3674">
        <v>3</v>
      </c>
      <c r="Z3674">
        <v>1</v>
      </c>
      <c r="AA3674">
        <v>5</v>
      </c>
      <c r="AB3674">
        <v>2</v>
      </c>
      <c r="AC3674" t="s">
        <v>16976</v>
      </c>
    </row>
    <row r="3675" spans="1:29" x14ac:dyDescent="0.25">
      <c r="A3675">
        <v>27.660799999999998</v>
      </c>
      <c r="B3675" t="s">
        <v>16907</v>
      </c>
      <c r="C3675" t="s">
        <v>16907</v>
      </c>
      <c r="D3675" t="s">
        <v>16907</v>
      </c>
      <c r="E3675" t="s">
        <v>16907</v>
      </c>
      <c r="F3675" t="s">
        <v>16907</v>
      </c>
      <c r="G3675" t="s">
        <v>16907</v>
      </c>
      <c r="H3675" t="s">
        <v>16907</v>
      </c>
      <c r="I3675">
        <v>4</v>
      </c>
      <c r="J3675">
        <v>1</v>
      </c>
      <c r="K3675">
        <v>1</v>
      </c>
      <c r="L3675">
        <v>34.5</v>
      </c>
      <c r="M3675">
        <v>10.6</v>
      </c>
      <c r="N3675">
        <v>10.6</v>
      </c>
      <c r="O3675">
        <v>15.183999999999999</v>
      </c>
      <c r="P3675">
        <v>1</v>
      </c>
      <c r="Q3675">
        <v>-2</v>
      </c>
      <c r="R3675">
        <v>1005600000</v>
      </c>
      <c r="S3675">
        <v>4</v>
      </c>
      <c r="U3675">
        <v>1</v>
      </c>
      <c r="V3675">
        <v>0</v>
      </c>
      <c r="W3675">
        <v>0</v>
      </c>
      <c r="X3675">
        <v>0</v>
      </c>
      <c r="Y3675">
        <v>1</v>
      </c>
      <c r="Z3675">
        <v>0</v>
      </c>
      <c r="AA3675">
        <v>1</v>
      </c>
      <c r="AB3675">
        <v>0</v>
      </c>
      <c r="AC3675" t="s">
        <v>18344</v>
      </c>
    </row>
    <row r="3676" spans="1:29" x14ac:dyDescent="0.25">
      <c r="A3676">
        <v>29.330300000000001</v>
      </c>
      <c r="B3676" t="s">
        <v>16907</v>
      </c>
      <c r="C3676" t="s">
        <v>16907</v>
      </c>
      <c r="D3676" t="s">
        <v>16907</v>
      </c>
      <c r="E3676" t="s">
        <v>16907</v>
      </c>
      <c r="F3676" t="s">
        <v>16907</v>
      </c>
      <c r="G3676" t="s">
        <v>16907</v>
      </c>
      <c r="H3676" t="s">
        <v>16907</v>
      </c>
      <c r="I3676">
        <v>9</v>
      </c>
      <c r="J3676">
        <v>9</v>
      </c>
      <c r="K3676">
        <v>9</v>
      </c>
      <c r="L3676">
        <v>48.7</v>
      </c>
      <c r="M3676">
        <v>48.7</v>
      </c>
      <c r="N3676">
        <v>48.7</v>
      </c>
      <c r="O3676">
        <v>22.975000000000001</v>
      </c>
      <c r="P3676">
        <v>0</v>
      </c>
      <c r="Q3676">
        <v>175.91</v>
      </c>
      <c r="R3676">
        <v>1931100000</v>
      </c>
      <c r="S3676">
        <v>37</v>
      </c>
      <c r="U3676">
        <v>1</v>
      </c>
      <c r="V3676">
        <v>0</v>
      </c>
      <c r="W3676">
        <v>0</v>
      </c>
      <c r="X3676">
        <v>0</v>
      </c>
      <c r="Y3676">
        <v>1</v>
      </c>
      <c r="Z3676">
        <v>1</v>
      </c>
      <c r="AA3676">
        <v>0</v>
      </c>
      <c r="AB3676">
        <v>0</v>
      </c>
      <c r="AC3676" t="s">
        <v>17405</v>
      </c>
    </row>
    <row r="3677" spans="1:29" x14ac:dyDescent="0.25">
      <c r="A3677">
        <v>29.686900000000001</v>
      </c>
      <c r="B3677" t="s">
        <v>16907</v>
      </c>
      <c r="C3677" t="s">
        <v>16907</v>
      </c>
      <c r="D3677" t="s">
        <v>16907</v>
      </c>
      <c r="E3677" t="s">
        <v>16907</v>
      </c>
      <c r="F3677" t="s">
        <v>16907</v>
      </c>
      <c r="G3677" t="s">
        <v>16907</v>
      </c>
      <c r="H3677" t="s">
        <v>16907</v>
      </c>
      <c r="I3677">
        <v>2</v>
      </c>
      <c r="J3677">
        <v>2</v>
      </c>
      <c r="K3677">
        <v>2</v>
      </c>
      <c r="L3677">
        <v>9.1999999999999993</v>
      </c>
      <c r="M3677">
        <v>9.1999999999999993</v>
      </c>
      <c r="N3677">
        <v>9.1999999999999993</v>
      </c>
      <c r="O3677">
        <v>24.347999999999999</v>
      </c>
      <c r="P3677">
        <v>2.5121000000000002E-3</v>
      </c>
      <c r="Q3677">
        <v>2.5779999999999998</v>
      </c>
      <c r="R3677">
        <v>173770000</v>
      </c>
      <c r="S3677">
        <v>7</v>
      </c>
      <c r="U3677">
        <v>4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 t="s">
        <v>18343</v>
      </c>
    </row>
    <row r="3678" spans="1:29" x14ac:dyDescent="0.25">
      <c r="A3678">
        <v>32.766399999999997</v>
      </c>
      <c r="B3678">
        <v>34.415799999999997</v>
      </c>
      <c r="C3678" t="s">
        <v>16907</v>
      </c>
      <c r="D3678">
        <v>28.6433</v>
      </c>
      <c r="E3678">
        <v>29.115500000000001</v>
      </c>
      <c r="F3678">
        <v>33.823399999999999</v>
      </c>
      <c r="G3678">
        <v>29.532900000000001</v>
      </c>
      <c r="H3678">
        <v>30.294599999999999</v>
      </c>
      <c r="I3678">
        <v>1</v>
      </c>
      <c r="J3678">
        <v>1</v>
      </c>
      <c r="K3678">
        <v>1</v>
      </c>
      <c r="L3678">
        <v>9.1</v>
      </c>
      <c r="M3678">
        <v>9.1</v>
      </c>
      <c r="N3678">
        <v>9.1</v>
      </c>
      <c r="O3678">
        <v>23.582999999999998</v>
      </c>
      <c r="P3678">
        <v>0</v>
      </c>
      <c r="Q3678">
        <v>20.727</v>
      </c>
      <c r="R3678">
        <v>738630000</v>
      </c>
      <c r="S3678">
        <v>9</v>
      </c>
      <c r="U3678">
        <v>16</v>
      </c>
      <c r="V3678">
        <v>24</v>
      </c>
      <c r="W3678">
        <v>2</v>
      </c>
      <c r="X3678">
        <v>8</v>
      </c>
      <c r="Y3678">
        <v>8</v>
      </c>
      <c r="Z3678">
        <v>14</v>
      </c>
      <c r="AA3678">
        <v>9</v>
      </c>
      <c r="AB3678">
        <v>8</v>
      </c>
      <c r="AC3678" t="s">
        <v>16973</v>
      </c>
    </row>
    <row r="3679" spans="1:29" x14ac:dyDescent="0.25">
      <c r="A3679">
        <v>32.783999999999999</v>
      </c>
      <c r="B3679">
        <v>28.379799999999999</v>
      </c>
      <c r="C3679">
        <v>28.442900000000002</v>
      </c>
      <c r="D3679">
        <v>28.9499</v>
      </c>
      <c r="E3679">
        <v>31.578399999999998</v>
      </c>
      <c r="F3679">
        <v>34.055</v>
      </c>
      <c r="G3679">
        <v>32.295000000000002</v>
      </c>
      <c r="H3679">
        <v>33.033299999999997</v>
      </c>
      <c r="I3679">
        <v>4</v>
      </c>
      <c r="J3679">
        <v>4</v>
      </c>
      <c r="K3679">
        <v>4</v>
      </c>
      <c r="L3679">
        <v>33.700000000000003</v>
      </c>
      <c r="M3679">
        <v>33.700000000000003</v>
      </c>
      <c r="N3679">
        <v>33.700000000000003</v>
      </c>
      <c r="O3679">
        <v>18.974</v>
      </c>
      <c r="P3679">
        <v>0</v>
      </c>
      <c r="Q3679">
        <v>21.561</v>
      </c>
      <c r="R3679">
        <v>438170000</v>
      </c>
      <c r="S3679">
        <v>5</v>
      </c>
      <c r="U3679">
        <v>18</v>
      </c>
      <c r="V3679">
        <v>5</v>
      </c>
      <c r="W3679">
        <v>5</v>
      </c>
      <c r="X3679">
        <v>6</v>
      </c>
      <c r="Y3679">
        <v>8</v>
      </c>
      <c r="Z3679">
        <v>13</v>
      </c>
      <c r="AA3679">
        <v>12</v>
      </c>
      <c r="AB3679">
        <v>11</v>
      </c>
      <c r="AC3679" t="s">
        <v>18337</v>
      </c>
    </row>
    <row r="3680" spans="1:29" x14ac:dyDescent="0.25">
      <c r="A3680">
        <v>38.6858</v>
      </c>
      <c r="B3680">
        <v>37.911499999999997</v>
      </c>
      <c r="C3680">
        <v>37.805500000000002</v>
      </c>
      <c r="D3680">
        <v>38.446899999999999</v>
      </c>
      <c r="E3680">
        <v>40.035899999999998</v>
      </c>
      <c r="F3680">
        <v>42.128</v>
      </c>
      <c r="G3680">
        <v>41.087699999999998</v>
      </c>
      <c r="H3680">
        <v>41.622599999999998</v>
      </c>
      <c r="I3680">
        <v>29</v>
      </c>
      <c r="J3680">
        <v>25</v>
      </c>
      <c r="K3680">
        <v>25</v>
      </c>
      <c r="L3680">
        <v>47.3</v>
      </c>
      <c r="M3680">
        <v>43.7</v>
      </c>
      <c r="N3680">
        <v>43.7</v>
      </c>
      <c r="O3680">
        <v>69.293000000000006</v>
      </c>
      <c r="P3680">
        <v>0</v>
      </c>
      <c r="Q3680">
        <v>93.218000000000004</v>
      </c>
      <c r="R3680">
        <v>25633000000</v>
      </c>
      <c r="S3680">
        <v>188</v>
      </c>
      <c r="U3680">
        <v>7</v>
      </c>
      <c r="V3680">
        <v>8</v>
      </c>
      <c r="W3680">
        <v>8</v>
      </c>
      <c r="X3680">
        <v>8</v>
      </c>
      <c r="Y3680">
        <v>10</v>
      </c>
      <c r="Z3680">
        <v>12</v>
      </c>
      <c r="AA3680">
        <v>10</v>
      </c>
      <c r="AB3680">
        <v>10</v>
      </c>
      <c r="AC3680" t="s">
        <v>16966</v>
      </c>
    </row>
    <row r="3681" spans="1:29" x14ac:dyDescent="0.25">
      <c r="A3681" t="s">
        <v>16907</v>
      </c>
      <c r="B3681" t="s">
        <v>16907</v>
      </c>
      <c r="C3681" t="s">
        <v>16907</v>
      </c>
      <c r="D3681" t="s">
        <v>16907</v>
      </c>
      <c r="E3681" t="s">
        <v>16907</v>
      </c>
      <c r="F3681" t="s">
        <v>16907</v>
      </c>
      <c r="G3681">
        <v>28.321000000000002</v>
      </c>
      <c r="H3681" t="s">
        <v>16907</v>
      </c>
      <c r="I3681">
        <v>14</v>
      </c>
      <c r="J3681">
        <v>14</v>
      </c>
      <c r="K3681">
        <v>14</v>
      </c>
      <c r="L3681">
        <v>25</v>
      </c>
      <c r="M3681">
        <v>25</v>
      </c>
      <c r="N3681">
        <v>25</v>
      </c>
      <c r="O3681">
        <v>68.123999999999995</v>
      </c>
      <c r="P3681">
        <v>0</v>
      </c>
      <c r="Q3681">
        <v>323.31</v>
      </c>
      <c r="R3681">
        <v>3851500000000</v>
      </c>
      <c r="S3681">
        <v>1467</v>
      </c>
      <c r="U3681">
        <v>12</v>
      </c>
      <c r="V3681">
        <v>11</v>
      </c>
      <c r="W3681">
        <v>9</v>
      </c>
      <c r="X3681">
        <v>10</v>
      </c>
      <c r="Y3681">
        <v>13</v>
      </c>
      <c r="Z3681">
        <v>12</v>
      </c>
      <c r="AA3681">
        <v>16</v>
      </c>
      <c r="AB3681">
        <v>11</v>
      </c>
      <c r="AC3681" t="s">
        <v>19851</v>
      </c>
    </row>
    <row r="3682" spans="1:29" x14ac:dyDescent="0.25">
      <c r="A3682" t="s">
        <v>16907</v>
      </c>
      <c r="B3682" t="s">
        <v>16907</v>
      </c>
      <c r="C3682" t="s">
        <v>16907</v>
      </c>
      <c r="D3682" t="s">
        <v>16907</v>
      </c>
      <c r="E3682">
        <v>27.701499999999999</v>
      </c>
      <c r="F3682" t="s">
        <v>16907</v>
      </c>
      <c r="G3682" t="s">
        <v>16907</v>
      </c>
      <c r="H3682" t="s">
        <v>16907</v>
      </c>
      <c r="I3682">
        <v>12</v>
      </c>
      <c r="J3682">
        <v>1</v>
      </c>
      <c r="K3682">
        <v>1</v>
      </c>
      <c r="L3682">
        <v>23.6</v>
      </c>
      <c r="M3682">
        <v>4.2</v>
      </c>
      <c r="N3682">
        <v>4.2</v>
      </c>
      <c r="O3682">
        <v>44.540999999999997</v>
      </c>
      <c r="P3682">
        <v>1</v>
      </c>
      <c r="Q3682">
        <v>-2</v>
      </c>
      <c r="R3682">
        <v>70617000</v>
      </c>
      <c r="S3682">
        <v>1</v>
      </c>
      <c r="U3682">
        <v>3</v>
      </c>
      <c r="V3682">
        <v>3</v>
      </c>
      <c r="W3682">
        <v>3</v>
      </c>
      <c r="X3682">
        <v>2</v>
      </c>
      <c r="Y3682">
        <v>5</v>
      </c>
      <c r="Z3682">
        <v>3</v>
      </c>
      <c r="AA3682">
        <v>3</v>
      </c>
      <c r="AB3682">
        <v>3</v>
      </c>
      <c r="AC3682" t="s">
        <v>19850</v>
      </c>
    </row>
    <row r="3683" spans="1:29" x14ac:dyDescent="0.25">
      <c r="A3683" t="s">
        <v>16907</v>
      </c>
      <c r="B3683" t="s">
        <v>16907</v>
      </c>
      <c r="C3683">
        <v>28.417400000000001</v>
      </c>
      <c r="D3683" t="s">
        <v>16907</v>
      </c>
      <c r="E3683" t="s">
        <v>16907</v>
      </c>
      <c r="F3683" t="s">
        <v>16907</v>
      </c>
      <c r="G3683" t="s">
        <v>16907</v>
      </c>
      <c r="H3683" t="s">
        <v>16907</v>
      </c>
      <c r="I3683">
        <v>25</v>
      </c>
      <c r="J3683">
        <v>1</v>
      </c>
      <c r="K3683">
        <v>1</v>
      </c>
      <c r="L3683">
        <v>35.6</v>
      </c>
      <c r="M3683">
        <v>4.9000000000000004</v>
      </c>
      <c r="N3683">
        <v>4.9000000000000004</v>
      </c>
      <c r="O3683">
        <v>59.334000000000003</v>
      </c>
      <c r="P3683">
        <v>0</v>
      </c>
      <c r="Q3683">
        <v>18.995999999999999</v>
      </c>
      <c r="R3683">
        <v>47907000</v>
      </c>
      <c r="S3683">
        <v>2</v>
      </c>
      <c r="U3683">
        <v>1</v>
      </c>
      <c r="V3683">
        <v>3</v>
      </c>
      <c r="W3683">
        <v>2</v>
      </c>
      <c r="X3683">
        <v>2</v>
      </c>
      <c r="Y3683">
        <v>1</v>
      </c>
      <c r="Z3683">
        <v>1</v>
      </c>
      <c r="AA3683">
        <v>1</v>
      </c>
      <c r="AB3683">
        <v>0</v>
      </c>
      <c r="AC3683" t="s">
        <v>16957</v>
      </c>
    </row>
    <row r="3684" spans="1:29" x14ac:dyDescent="0.25">
      <c r="A3684" t="s">
        <v>16907</v>
      </c>
      <c r="B3684" t="s">
        <v>16907</v>
      </c>
      <c r="C3684" t="s">
        <v>16907</v>
      </c>
      <c r="D3684" t="s">
        <v>16907</v>
      </c>
      <c r="E3684" t="s">
        <v>16907</v>
      </c>
      <c r="F3684" t="s">
        <v>16907</v>
      </c>
      <c r="G3684">
        <v>26.614699999999999</v>
      </c>
      <c r="H3684" t="s">
        <v>16907</v>
      </c>
      <c r="I3684">
        <v>5</v>
      </c>
      <c r="J3684">
        <v>2</v>
      </c>
      <c r="K3684">
        <v>1</v>
      </c>
      <c r="L3684">
        <v>10.1</v>
      </c>
      <c r="M3684">
        <v>4.7</v>
      </c>
      <c r="N3684">
        <v>2.6</v>
      </c>
      <c r="O3684">
        <v>50.774999999999999</v>
      </c>
      <c r="P3684">
        <v>1.3940000000000001E-3</v>
      </c>
      <c r="Q3684">
        <v>3.1501999999999999</v>
      </c>
      <c r="R3684">
        <v>31308000</v>
      </c>
      <c r="S3684">
        <v>2</v>
      </c>
      <c r="U3684">
        <v>19</v>
      </c>
      <c r="V3684">
        <v>15</v>
      </c>
      <c r="W3684">
        <v>12</v>
      </c>
      <c r="X3684">
        <v>15</v>
      </c>
      <c r="Y3684">
        <v>20</v>
      </c>
      <c r="Z3684">
        <v>18</v>
      </c>
      <c r="AA3684">
        <v>23</v>
      </c>
      <c r="AB3684">
        <v>23</v>
      </c>
      <c r="AC3684" t="s">
        <v>19849</v>
      </c>
    </row>
    <row r="3685" spans="1:29" x14ac:dyDescent="0.25">
      <c r="A3685" t="s">
        <v>16907</v>
      </c>
      <c r="B3685" t="s">
        <v>16907</v>
      </c>
      <c r="C3685" t="s">
        <v>16907</v>
      </c>
      <c r="D3685" t="s">
        <v>16907</v>
      </c>
      <c r="E3685">
        <v>25.400099999999998</v>
      </c>
      <c r="F3685" t="s">
        <v>16907</v>
      </c>
      <c r="G3685" t="s">
        <v>16907</v>
      </c>
      <c r="H3685" t="s">
        <v>16907</v>
      </c>
      <c r="I3685">
        <v>11</v>
      </c>
      <c r="J3685">
        <v>1</v>
      </c>
      <c r="K3685">
        <v>1</v>
      </c>
      <c r="L3685">
        <v>21.3</v>
      </c>
      <c r="M3685">
        <v>1.5</v>
      </c>
      <c r="N3685">
        <v>1.5</v>
      </c>
      <c r="O3685">
        <v>51.606000000000002</v>
      </c>
      <c r="P3685">
        <v>1</v>
      </c>
      <c r="Q3685">
        <v>-2</v>
      </c>
      <c r="R3685">
        <v>8164400</v>
      </c>
      <c r="S3685">
        <v>1</v>
      </c>
      <c r="U3685">
        <v>4</v>
      </c>
      <c r="V3685">
        <v>4</v>
      </c>
      <c r="W3685">
        <v>4</v>
      </c>
      <c r="X3685">
        <v>3</v>
      </c>
      <c r="Y3685">
        <v>6</v>
      </c>
      <c r="Z3685">
        <v>5</v>
      </c>
      <c r="AA3685">
        <v>7</v>
      </c>
      <c r="AB3685">
        <v>7</v>
      </c>
      <c r="AC3685" t="s">
        <v>19848</v>
      </c>
    </row>
    <row r="3686" spans="1:29" x14ac:dyDescent="0.25">
      <c r="A3686" t="s">
        <v>16907</v>
      </c>
      <c r="B3686">
        <v>29.617899999999999</v>
      </c>
      <c r="C3686">
        <v>30.443100000000001</v>
      </c>
      <c r="D3686">
        <v>29.475000000000001</v>
      </c>
      <c r="E3686" t="s">
        <v>16907</v>
      </c>
      <c r="F3686" t="s">
        <v>16907</v>
      </c>
      <c r="G3686" t="s">
        <v>16907</v>
      </c>
      <c r="H3686" t="s">
        <v>16907</v>
      </c>
      <c r="I3686">
        <v>8</v>
      </c>
      <c r="J3686">
        <v>8</v>
      </c>
      <c r="K3686">
        <v>0</v>
      </c>
      <c r="L3686">
        <v>43.2</v>
      </c>
      <c r="M3686">
        <v>43.2</v>
      </c>
      <c r="N3686">
        <v>0</v>
      </c>
      <c r="O3686">
        <v>31.17</v>
      </c>
      <c r="P3686">
        <v>0</v>
      </c>
      <c r="Q3686">
        <v>51.13</v>
      </c>
      <c r="R3686">
        <v>2459300000</v>
      </c>
      <c r="S3686">
        <v>29</v>
      </c>
      <c r="U3686">
        <v>2</v>
      </c>
      <c r="V3686">
        <v>1</v>
      </c>
      <c r="W3686">
        <v>2</v>
      </c>
      <c r="X3686">
        <v>2</v>
      </c>
      <c r="Y3686">
        <v>0</v>
      </c>
      <c r="Z3686">
        <v>0</v>
      </c>
      <c r="AA3686">
        <v>0</v>
      </c>
      <c r="AB3686">
        <v>0</v>
      </c>
      <c r="AC3686" t="s">
        <v>3222</v>
      </c>
    </row>
    <row r="3687" spans="1:29" x14ac:dyDescent="0.25">
      <c r="A3687">
        <v>25.9558</v>
      </c>
      <c r="B3687" t="s">
        <v>16907</v>
      </c>
      <c r="C3687">
        <v>28.648900000000001</v>
      </c>
      <c r="D3687">
        <v>28.747599999999998</v>
      </c>
      <c r="E3687" t="s">
        <v>16907</v>
      </c>
      <c r="F3687" t="s">
        <v>16907</v>
      </c>
      <c r="G3687" t="s">
        <v>16907</v>
      </c>
      <c r="H3687" t="s">
        <v>16907</v>
      </c>
      <c r="I3687">
        <v>1</v>
      </c>
      <c r="J3687">
        <v>1</v>
      </c>
      <c r="K3687">
        <v>1</v>
      </c>
      <c r="L3687">
        <v>20.8</v>
      </c>
      <c r="M3687">
        <v>20.8</v>
      </c>
      <c r="N3687">
        <v>20.8</v>
      </c>
      <c r="O3687">
        <v>11.25</v>
      </c>
      <c r="P3687">
        <v>1.2267999999999999E-3</v>
      </c>
      <c r="Q3687">
        <v>3.2265000000000001</v>
      </c>
      <c r="R3687">
        <v>311760000</v>
      </c>
      <c r="S3687">
        <v>4</v>
      </c>
      <c r="U3687">
        <v>2</v>
      </c>
      <c r="V3687">
        <v>1</v>
      </c>
      <c r="W3687">
        <v>3</v>
      </c>
      <c r="X3687">
        <v>2</v>
      </c>
      <c r="Y3687">
        <v>1</v>
      </c>
      <c r="Z3687">
        <v>1</v>
      </c>
      <c r="AA3687">
        <v>1</v>
      </c>
      <c r="AB3687">
        <v>0</v>
      </c>
      <c r="AC3687" t="s">
        <v>5473</v>
      </c>
    </row>
    <row r="3688" spans="1:29" x14ac:dyDescent="0.25">
      <c r="A3688" t="s">
        <v>16907</v>
      </c>
      <c r="B3688" t="s">
        <v>16907</v>
      </c>
      <c r="C3688" t="s">
        <v>16907</v>
      </c>
      <c r="D3688" t="s">
        <v>16907</v>
      </c>
      <c r="E3688">
        <v>29.236799999999999</v>
      </c>
      <c r="F3688" t="s">
        <v>16907</v>
      </c>
      <c r="G3688">
        <v>30.372499999999999</v>
      </c>
      <c r="H3688" t="s">
        <v>16907</v>
      </c>
      <c r="I3688">
        <v>14</v>
      </c>
      <c r="J3688">
        <v>14</v>
      </c>
      <c r="K3688">
        <v>12</v>
      </c>
      <c r="L3688">
        <v>91.3</v>
      </c>
      <c r="M3688">
        <v>91.3</v>
      </c>
      <c r="N3688">
        <v>86.6</v>
      </c>
      <c r="O3688">
        <v>16.837</v>
      </c>
      <c r="P3688">
        <v>0</v>
      </c>
      <c r="Q3688">
        <v>323.31</v>
      </c>
      <c r="R3688">
        <v>94360000000</v>
      </c>
      <c r="S3688">
        <v>88</v>
      </c>
      <c r="U3688">
        <v>1</v>
      </c>
      <c r="V3688">
        <v>1</v>
      </c>
      <c r="W3688">
        <v>2</v>
      </c>
      <c r="X3688">
        <v>1</v>
      </c>
      <c r="Y3688">
        <v>1</v>
      </c>
      <c r="Z3688">
        <v>1</v>
      </c>
      <c r="AA3688">
        <v>2</v>
      </c>
      <c r="AB3688">
        <v>1</v>
      </c>
      <c r="AC3688" t="s">
        <v>10176</v>
      </c>
    </row>
    <row r="3689" spans="1:29" x14ac:dyDescent="0.25">
      <c r="A3689" t="s">
        <v>16907</v>
      </c>
      <c r="B3689" t="s">
        <v>16907</v>
      </c>
      <c r="C3689" t="s">
        <v>16907</v>
      </c>
      <c r="D3689" t="s">
        <v>16907</v>
      </c>
      <c r="E3689" t="s">
        <v>16907</v>
      </c>
      <c r="F3689" t="s">
        <v>16907</v>
      </c>
      <c r="G3689">
        <v>32.676299999999998</v>
      </c>
      <c r="H3689" t="s">
        <v>16907</v>
      </c>
      <c r="I3689">
        <v>2</v>
      </c>
      <c r="J3689">
        <v>2</v>
      </c>
      <c r="K3689">
        <v>2</v>
      </c>
      <c r="L3689">
        <v>0</v>
      </c>
      <c r="M3689">
        <v>0</v>
      </c>
      <c r="N3689">
        <v>0</v>
      </c>
      <c r="O3689">
        <v>28.135999999999999</v>
      </c>
      <c r="P3689">
        <v>9.1566000000000008E-3</v>
      </c>
      <c r="Q3689">
        <v>1.9918</v>
      </c>
      <c r="R3689">
        <v>75531000000</v>
      </c>
      <c r="S3689">
        <v>29</v>
      </c>
      <c r="U3689">
        <v>0</v>
      </c>
      <c r="V3689">
        <v>1</v>
      </c>
      <c r="W3689">
        <v>1</v>
      </c>
      <c r="X3689">
        <v>1</v>
      </c>
      <c r="Y3689">
        <v>1</v>
      </c>
      <c r="Z3689">
        <v>0</v>
      </c>
      <c r="AA3689">
        <v>2</v>
      </c>
      <c r="AB3689">
        <v>1</v>
      </c>
      <c r="AC3689" t="s">
        <v>19847</v>
      </c>
    </row>
    <row r="3690" spans="1:29" x14ac:dyDescent="0.25">
      <c r="A3690" t="s">
        <v>16907</v>
      </c>
      <c r="B3690" t="s">
        <v>16907</v>
      </c>
      <c r="C3690" t="s">
        <v>16907</v>
      </c>
      <c r="D3690" t="s">
        <v>16907</v>
      </c>
      <c r="E3690">
        <v>25.909099999999999</v>
      </c>
      <c r="F3690" t="s">
        <v>16907</v>
      </c>
      <c r="G3690" t="s">
        <v>16907</v>
      </c>
      <c r="H3690" t="s">
        <v>16907</v>
      </c>
      <c r="I3690">
        <v>1</v>
      </c>
      <c r="J3690">
        <v>1</v>
      </c>
      <c r="K3690">
        <v>1</v>
      </c>
      <c r="L3690">
        <v>0</v>
      </c>
      <c r="M3690">
        <v>0</v>
      </c>
      <c r="N3690">
        <v>0</v>
      </c>
      <c r="O3690">
        <v>85.123999999999995</v>
      </c>
      <c r="P3690">
        <v>1</v>
      </c>
      <c r="Q3690">
        <v>-2</v>
      </c>
      <c r="R3690">
        <v>9038200</v>
      </c>
      <c r="S3690">
        <v>1</v>
      </c>
      <c r="U3690">
        <v>0</v>
      </c>
      <c r="V3690">
        <v>0</v>
      </c>
      <c r="W3690">
        <v>0</v>
      </c>
      <c r="X3690">
        <v>0</v>
      </c>
      <c r="Y3690">
        <v>1</v>
      </c>
      <c r="Z3690">
        <v>0</v>
      </c>
      <c r="AA3690">
        <v>0</v>
      </c>
      <c r="AB3690">
        <v>0</v>
      </c>
      <c r="AC3690" t="s">
        <v>19846</v>
      </c>
    </row>
    <row r="3691" spans="1:29" x14ac:dyDescent="0.25">
      <c r="A3691" t="s">
        <v>16907</v>
      </c>
      <c r="B3691" t="s">
        <v>16907</v>
      </c>
      <c r="C3691" t="s">
        <v>16907</v>
      </c>
      <c r="D3691" t="s">
        <v>16907</v>
      </c>
      <c r="E3691">
        <v>25.0107</v>
      </c>
      <c r="F3691" t="s">
        <v>16907</v>
      </c>
      <c r="G3691" t="s">
        <v>16907</v>
      </c>
      <c r="H3691" t="s">
        <v>16907</v>
      </c>
      <c r="I3691">
        <v>1</v>
      </c>
      <c r="J3691">
        <v>1</v>
      </c>
      <c r="K3691">
        <v>1</v>
      </c>
      <c r="L3691">
        <v>0</v>
      </c>
      <c r="M3691">
        <v>0</v>
      </c>
      <c r="N3691">
        <v>0</v>
      </c>
      <c r="O3691">
        <v>95.05</v>
      </c>
      <c r="P3691">
        <v>1</v>
      </c>
      <c r="Q3691">
        <v>-2</v>
      </c>
      <c r="R3691">
        <v>229080000</v>
      </c>
      <c r="S3691">
        <v>5</v>
      </c>
      <c r="U3691">
        <v>0</v>
      </c>
      <c r="V3691">
        <v>1</v>
      </c>
      <c r="W3691">
        <v>0</v>
      </c>
      <c r="X3691">
        <v>0</v>
      </c>
      <c r="Y3691">
        <v>1</v>
      </c>
      <c r="Z3691">
        <v>0</v>
      </c>
      <c r="AA3691">
        <v>0</v>
      </c>
      <c r="AB3691">
        <v>0</v>
      </c>
      <c r="AC3691" t="s">
        <v>19845</v>
      </c>
    </row>
    <row r="3692" spans="1:29" x14ac:dyDescent="0.25">
      <c r="A3692" t="s">
        <v>16907</v>
      </c>
      <c r="B3692" t="s">
        <v>16907</v>
      </c>
      <c r="C3692" t="s">
        <v>16907</v>
      </c>
      <c r="D3692" t="s">
        <v>16907</v>
      </c>
      <c r="E3692">
        <v>26.051400000000001</v>
      </c>
      <c r="F3692" t="s">
        <v>16907</v>
      </c>
      <c r="G3692" t="s">
        <v>16907</v>
      </c>
      <c r="H3692" t="s">
        <v>16907</v>
      </c>
      <c r="I3692">
        <v>1</v>
      </c>
      <c r="J3692">
        <v>1</v>
      </c>
      <c r="K3692">
        <v>1</v>
      </c>
      <c r="L3692">
        <v>0</v>
      </c>
      <c r="M3692">
        <v>0</v>
      </c>
      <c r="N3692">
        <v>0</v>
      </c>
      <c r="O3692">
        <v>103.06</v>
      </c>
      <c r="P3692">
        <v>1</v>
      </c>
      <c r="Q3692">
        <v>-2</v>
      </c>
      <c r="R3692">
        <v>40716000</v>
      </c>
      <c r="S3692">
        <v>3</v>
      </c>
      <c r="U3692">
        <v>0</v>
      </c>
      <c r="V3692">
        <v>0</v>
      </c>
      <c r="W3692">
        <v>0</v>
      </c>
      <c r="X3692">
        <v>1</v>
      </c>
      <c r="Y3692">
        <v>1</v>
      </c>
      <c r="Z3692">
        <v>0</v>
      </c>
      <c r="AA3692">
        <v>1</v>
      </c>
      <c r="AB3692">
        <v>0</v>
      </c>
      <c r="AC3692" t="s">
        <v>19844</v>
      </c>
    </row>
    <row r="3693" spans="1:29" x14ac:dyDescent="0.25">
      <c r="A3693" t="s">
        <v>16907</v>
      </c>
      <c r="B3693" t="s">
        <v>16907</v>
      </c>
      <c r="C3693" t="s">
        <v>16907</v>
      </c>
      <c r="D3693" t="s">
        <v>16907</v>
      </c>
      <c r="E3693">
        <v>27.860099999999999</v>
      </c>
      <c r="F3693" t="s">
        <v>16907</v>
      </c>
      <c r="G3693" t="s">
        <v>16907</v>
      </c>
      <c r="H3693" t="s">
        <v>16907</v>
      </c>
      <c r="I3693">
        <v>1</v>
      </c>
      <c r="J3693">
        <v>1</v>
      </c>
      <c r="K3693">
        <v>1</v>
      </c>
      <c r="L3693">
        <v>0</v>
      </c>
      <c r="M3693">
        <v>0</v>
      </c>
      <c r="N3693">
        <v>0</v>
      </c>
      <c r="O3693">
        <v>75.352999999999994</v>
      </c>
      <c r="P3693">
        <v>8.8353000000000008E-3</v>
      </c>
      <c r="Q3693">
        <v>1.9950000000000001</v>
      </c>
      <c r="R3693">
        <v>116010000</v>
      </c>
      <c r="S3693">
        <v>3</v>
      </c>
      <c r="U3693">
        <v>1</v>
      </c>
      <c r="V3693">
        <v>0</v>
      </c>
      <c r="W3693">
        <v>0</v>
      </c>
      <c r="X3693">
        <v>0</v>
      </c>
      <c r="Y3693">
        <v>1</v>
      </c>
      <c r="Z3693">
        <v>0</v>
      </c>
      <c r="AA3693">
        <v>0</v>
      </c>
      <c r="AB3693">
        <v>0</v>
      </c>
      <c r="AC3693" t="s">
        <v>19843</v>
      </c>
    </row>
    <row r="3694" spans="1:29" x14ac:dyDescent="0.25">
      <c r="A3694">
        <v>25.546399999999998</v>
      </c>
      <c r="B3694" t="s">
        <v>16907</v>
      </c>
      <c r="C3694" t="s">
        <v>16907</v>
      </c>
      <c r="D3694" t="s">
        <v>16907</v>
      </c>
      <c r="E3694" t="s">
        <v>16907</v>
      </c>
      <c r="F3694" t="s">
        <v>16907</v>
      </c>
      <c r="G3694" t="s">
        <v>16907</v>
      </c>
      <c r="H3694" t="s">
        <v>16907</v>
      </c>
      <c r="I3694">
        <v>1</v>
      </c>
      <c r="J3694">
        <v>1</v>
      </c>
      <c r="K3694">
        <v>1</v>
      </c>
      <c r="L3694">
        <v>0</v>
      </c>
      <c r="M3694">
        <v>0</v>
      </c>
      <c r="N3694">
        <v>0</v>
      </c>
      <c r="O3694">
        <v>34.838999999999999</v>
      </c>
      <c r="P3694">
        <v>1</v>
      </c>
      <c r="Q3694">
        <v>-2</v>
      </c>
      <c r="R3694">
        <v>20882000</v>
      </c>
      <c r="S3694">
        <v>1</v>
      </c>
      <c r="U3694">
        <v>1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 t="s">
        <v>19842</v>
      </c>
    </row>
    <row r="3695" spans="1:29" x14ac:dyDescent="0.25">
      <c r="A3695">
        <v>29.510899999999999</v>
      </c>
      <c r="B3695" t="s">
        <v>16907</v>
      </c>
      <c r="C3695" t="s">
        <v>16907</v>
      </c>
      <c r="D3695" t="s">
        <v>16907</v>
      </c>
      <c r="E3695" t="s">
        <v>16907</v>
      </c>
      <c r="F3695" t="s">
        <v>16907</v>
      </c>
      <c r="G3695" t="s">
        <v>16907</v>
      </c>
      <c r="H3695" t="s">
        <v>16907</v>
      </c>
      <c r="I3695">
        <v>2</v>
      </c>
      <c r="J3695">
        <v>2</v>
      </c>
      <c r="K3695">
        <v>2</v>
      </c>
      <c r="L3695">
        <v>0</v>
      </c>
      <c r="M3695">
        <v>0</v>
      </c>
      <c r="N3695">
        <v>0</v>
      </c>
      <c r="O3695">
        <v>565.16999999999996</v>
      </c>
      <c r="P3695">
        <v>1</v>
      </c>
      <c r="Q3695">
        <v>-2</v>
      </c>
      <c r="R3695">
        <v>2074500000</v>
      </c>
      <c r="S3695">
        <v>9</v>
      </c>
      <c r="U3695">
        <v>1</v>
      </c>
      <c r="V3695">
        <v>1</v>
      </c>
      <c r="W3695">
        <v>1</v>
      </c>
      <c r="X3695">
        <v>1</v>
      </c>
      <c r="Y3695">
        <v>0</v>
      </c>
      <c r="Z3695">
        <v>0</v>
      </c>
      <c r="AA3695">
        <v>0</v>
      </c>
      <c r="AB3695">
        <v>0</v>
      </c>
      <c r="AC3695" t="s">
        <v>19841</v>
      </c>
    </row>
    <row r="3696" spans="1:29" x14ac:dyDescent="0.25">
      <c r="A3696" t="s">
        <v>16907</v>
      </c>
      <c r="B3696" t="s">
        <v>16907</v>
      </c>
      <c r="C3696" t="s">
        <v>16907</v>
      </c>
      <c r="D3696" t="s">
        <v>16907</v>
      </c>
      <c r="E3696" t="s">
        <v>16907</v>
      </c>
      <c r="F3696" t="s">
        <v>16907</v>
      </c>
      <c r="G3696" t="s">
        <v>16907</v>
      </c>
      <c r="H3696">
        <v>27.391500000000001</v>
      </c>
      <c r="I3696">
        <v>4</v>
      </c>
      <c r="J3696">
        <v>4</v>
      </c>
      <c r="K3696">
        <v>4</v>
      </c>
      <c r="L3696">
        <v>0</v>
      </c>
      <c r="M3696">
        <v>0</v>
      </c>
      <c r="N3696">
        <v>0</v>
      </c>
      <c r="O3696">
        <v>469.08</v>
      </c>
      <c r="P3696">
        <v>3.7929000000000001E-3</v>
      </c>
      <c r="Q3696">
        <v>2.3767</v>
      </c>
      <c r="R3696">
        <v>491870000</v>
      </c>
      <c r="S3696">
        <v>7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1</v>
      </c>
      <c r="AC3696" t="s">
        <v>19840</v>
      </c>
    </row>
    <row r="3697" spans="1:29" x14ac:dyDescent="0.25">
      <c r="A3697">
        <v>25.9313</v>
      </c>
      <c r="B3697" t="s">
        <v>16907</v>
      </c>
      <c r="C3697" t="s">
        <v>16907</v>
      </c>
      <c r="D3697" t="s">
        <v>16907</v>
      </c>
      <c r="E3697" t="s">
        <v>16907</v>
      </c>
      <c r="F3697" t="s">
        <v>16907</v>
      </c>
      <c r="G3697" t="s">
        <v>16907</v>
      </c>
      <c r="H3697" t="s">
        <v>16907</v>
      </c>
      <c r="I3697">
        <v>1</v>
      </c>
      <c r="J3697">
        <v>1</v>
      </c>
      <c r="K3697">
        <v>1</v>
      </c>
      <c r="L3697">
        <v>0</v>
      </c>
      <c r="M3697">
        <v>0</v>
      </c>
      <c r="N3697">
        <v>0</v>
      </c>
      <c r="O3697">
        <v>504.6</v>
      </c>
      <c r="P3697">
        <v>1</v>
      </c>
      <c r="Q3697">
        <v>-2</v>
      </c>
      <c r="R3697">
        <v>27268000</v>
      </c>
      <c r="S3697">
        <v>1</v>
      </c>
      <c r="U3697">
        <v>1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 t="s">
        <v>19839</v>
      </c>
    </row>
    <row r="3698" spans="1:29" x14ac:dyDescent="0.25">
      <c r="A3698" t="s">
        <v>16907</v>
      </c>
      <c r="B3698" t="s">
        <v>16907</v>
      </c>
      <c r="C3698" t="s">
        <v>16907</v>
      </c>
      <c r="D3698">
        <v>28.246500000000001</v>
      </c>
      <c r="E3698" t="s">
        <v>16907</v>
      </c>
      <c r="F3698" t="s">
        <v>16907</v>
      </c>
      <c r="G3698" t="s">
        <v>16907</v>
      </c>
      <c r="H3698" t="s">
        <v>16907</v>
      </c>
      <c r="I3698">
        <v>3</v>
      </c>
      <c r="J3698">
        <v>3</v>
      </c>
      <c r="K3698">
        <v>3</v>
      </c>
      <c r="L3698">
        <v>0</v>
      </c>
      <c r="M3698">
        <v>0</v>
      </c>
      <c r="N3698">
        <v>0</v>
      </c>
      <c r="O3698">
        <v>225.49</v>
      </c>
      <c r="P3698">
        <v>7.1104999999999996E-3</v>
      </c>
      <c r="Q3698">
        <v>2.0695000000000001</v>
      </c>
      <c r="R3698">
        <v>543070000</v>
      </c>
      <c r="S3698">
        <v>9</v>
      </c>
      <c r="U3698">
        <v>0</v>
      </c>
      <c r="V3698">
        <v>1</v>
      </c>
      <c r="W3698">
        <v>0</v>
      </c>
      <c r="X3698">
        <v>1</v>
      </c>
      <c r="Y3698">
        <v>0</v>
      </c>
      <c r="Z3698">
        <v>0</v>
      </c>
      <c r="AA3698">
        <v>1</v>
      </c>
      <c r="AB3698">
        <v>0</v>
      </c>
      <c r="AC3698" t="s">
        <v>19838</v>
      </c>
    </row>
    <row r="3699" spans="1:29" x14ac:dyDescent="0.25">
      <c r="A3699">
        <v>28.931999999999999</v>
      </c>
      <c r="B3699" t="s">
        <v>16907</v>
      </c>
      <c r="C3699" t="s">
        <v>16907</v>
      </c>
      <c r="D3699" t="s">
        <v>16907</v>
      </c>
      <c r="E3699" t="s">
        <v>16907</v>
      </c>
      <c r="F3699" t="s">
        <v>16907</v>
      </c>
      <c r="G3699" t="s">
        <v>16907</v>
      </c>
      <c r="H3699" t="s">
        <v>16907</v>
      </c>
      <c r="I3699">
        <v>2</v>
      </c>
      <c r="J3699">
        <v>2</v>
      </c>
      <c r="K3699">
        <v>2</v>
      </c>
      <c r="L3699">
        <v>0</v>
      </c>
      <c r="M3699">
        <v>0</v>
      </c>
      <c r="N3699">
        <v>0</v>
      </c>
      <c r="O3699">
        <v>94.744</v>
      </c>
      <c r="P3699">
        <v>1.5633000000000001E-3</v>
      </c>
      <c r="Q3699">
        <v>3.0792999999999999</v>
      </c>
      <c r="R3699">
        <v>372670000</v>
      </c>
      <c r="S3699">
        <v>3</v>
      </c>
      <c r="U3699">
        <v>1</v>
      </c>
      <c r="V3699">
        <v>1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 t="s">
        <v>19837</v>
      </c>
    </row>
    <row r="3700" spans="1:29" x14ac:dyDescent="0.25">
      <c r="A3700">
        <v>29.502400000000002</v>
      </c>
      <c r="B3700">
        <v>28.962499999999999</v>
      </c>
      <c r="C3700">
        <v>26.978100000000001</v>
      </c>
      <c r="D3700" t="s">
        <v>16907</v>
      </c>
      <c r="E3700" t="s">
        <v>16907</v>
      </c>
      <c r="F3700">
        <v>31.398900000000001</v>
      </c>
      <c r="G3700" t="s">
        <v>16907</v>
      </c>
      <c r="H3700" t="s">
        <v>16907</v>
      </c>
      <c r="I3700">
        <v>2</v>
      </c>
      <c r="J3700">
        <v>2</v>
      </c>
      <c r="K3700">
        <v>2</v>
      </c>
      <c r="L3700">
        <v>0</v>
      </c>
      <c r="M3700">
        <v>0</v>
      </c>
      <c r="N3700">
        <v>0</v>
      </c>
      <c r="O3700">
        <v>17.405999999999999</v>
      </c>
      <c r="P3700">
        <v>3.1671999999999998E-3</v>
      </c>
      <c r="Q3700">
        <v>2.5264000000000002</v>
      </c>
      <c r="R3700">
        <v>5181700000</v>
      </c>
      <c r="S3700">
        <v>83</v>
      </c>
      <c r="U3700">
        <v>1</v>
      </c>
      <c r="V3700">
        <v>1</v>
      </c>
      <c r="W3700">
        <v>1</v>
      </c>
      <c r="X3700">
        <v>0</v>
      </c>
      <c r="Y3700">
        <v>1</v>
      </c>
      <c r="Z3700">
        <v>1</v>
      </c>
      <c r="AA3700">
        <v>1</v>
      </c>
      <c r="AB3700">
        <v>1</v>
      </c>
      <c r="AC3700" t="s">
        <v>19836</v>
      </c>
    </row>
    <row r="3701" spans="1:29" x14ac:dyDescent="0.25">
      <c r="A3701" t="s">
        <v>16907</v>
      </c>
      <c r="B3701" t="s">
        <v>16907</v>
      </c>
      <c r="C3701" t="s">
        <v>16907</v>
      </c>
      <c r="D3701" t="s">
        <v>16907</v>
      </c>
      <c r="E3701" t="s">
        <v>16907</v>
      </c>
      <c r="F3701" t="s">
        <v>16907</v>
      </c>
      <c r="G3701" t="s">
        <v>16907</v>
      </c>
      <c r="H3701">
        <v>28.241399999999999</v>
      </c>
      <c r="I3701">
        <v>2</v>
      </c>
      <c r="J3701">
        <v>2</v>
      </c>
      <c r="K3701">
        <v>2</v>
      </c>
      <c r="L3701">
        <v>0</v>
      </c>
      <c r="M3701">
        <v>0</v>
      </c>
      <c r="N3701">
        <v>0</v>
      </c>
      <c r="O3701">
        <v>50.679000000000002</v>
      </c>
      <c r="P3701">
        <v>1</v>
      </c>
      <c r="Q3701">
        <v>-2</v>
      </c>
      <c r="R3701">
        <v>141500000</v>
      </c>
      <c r="S3701">
        <v>6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1</v>
      </c>
      <c r="AB3701">
        <v>1</v>
      </c>
      <c r="AC3701" t="s">
        <v>19835</v>
      </c>
    </row>
    <row r="3702" spans="1:29" x14ac:dyDescent="0.25">
      <c r="A3702" t="s">
        <v>16907</v>
      </c>
      <c r="B3702" t="s">
        <v>16907</v>
      </c>
      <c r="C3702" t="s">
        <v>16907</v>
      </c>
      <c r="D3702" t="s">
        <v>16907</v>
      </c>
      <c r="E3702">
        <v>29.3917</v>
      </c>
      <c r="F3702" t="s">
        <v>16907</v>
      </c>
      <c r="G3702" t="s">
        <v>16907</v>
      </c>
      <c r="H3702" t="s">
        <v>16907</v>
      </c>
      <c r="I3702">
        <v>2</v>
      </c>
      <c r="J3702">
        <v>2</v>
      </c>
      <c r="K3702">
        <v>2</v>
      </c>
      <c r="L3702">
        <v>0</v>
      </c>
      <c r="M3702">
        <v>0</v>
      </c>
      <c r="N3702">
        <v>0</v>
      </c>
      <c r="O3702">
        <v>143.62</v>
      </c>
      <c r="P3702">
        <v>4.2686E-3</v>
      </c>
      <c r="Q3702">
        <v>2.3077000000000001</v>
      </c>
      <c r="R3702">
        <v>293950000</v>
      </c>
      <c r="S3702">
        <v>5</v>
      </c>
      <c r="U3702">
        <v>0</v>
      </c>
      <c r="V3702">
        <v>1</v>
      </c>
      <c r="W3702">
        <v>0</v>
      </c>
      <c r="X3702">
        <v>0</v>
      </c>
      <c r="Y3702">
        <v>2</v>
      </c>
      <c r="Z3702">
        <v>0</v>
      </c>
      <c r="AA3702">
        <v>0</v>
      </c>
      <c r="AB3702">
        <v>0</v>
      </c>
      <c r="AC3702" t="s">
        <v>19834</v>
      </c>
    </row>
    <row r="3703" spans="1:29" x14ac:dyDescent="0.25">
      <c r="A3703" t="s">
        <v>16907</v>
      </c>
      <c r="B3703" t="s">
        <v>16907</v>
      </c>
      <c r="C3703" t="s">
        <v>16907</v>
      </c>
      <c r="D3703" t="s">
        <v>16907</v>
      </c>
      <c r="E3703">
        <v>26.189499999999999</v>
      </c>
      <c r="F3703" t="s">
        <v>16907</v>
      </c>
      <c r="G3703" t="s">
        <v>16907</v>
      </c>
      <c r="H3703" t="s">
        <v>16907</v>
      </c>
      <c r="I3703">
        <v>1</v>
      </c>
      <c r="J3703">
        <v>1</v>
      </c>
      <c r="K3703">
        <v>1</v>
      </c>
      <c r="L3703">
        <v>0</v>
      </c>
      <c r="M3703">
        <v>0</v>
      </c>
      <c r="N3703">
        <v>0</v>
      </c>
      <c r="O3703">
        <v>23.858000000000001</v>
      </c>
      <c r="P3703">
        <v>7.2674000000000002E-3</v>
      </c>
      <c r="Q3703">
        <v>2.0594999999999999</v>
      </c>
      <c r="R3703">
        <v>256570000</v>
      </c>
      <c r="S3703">
        <v>10</v>
      </c>
      <c r="U3703">
        <v>1</v>
      </c>
      <c r="V3703">
        <v>1</v>
      </c>
      <c r="W3703">
        <v>0</v>
      </c>
      <c r="X3703">
        <v>1</v>
      </c>
      <c r="Y3703">
        <v>1</v>
      </c>
      <c r="Z3703">
        <v>0</v>
      </c>
      <c r="AA3703">
        <v>0</v>
      </c>
      <c r="AB3703">
        <v>0</v>
      </c>
      <c r="AC3703" t="s">
        <v>19833</v>
      </c>
    </row>
    <row r="3704" spans="1:29" x14ac:dyDescent="0.25">
      <c r="A3704">
        <v>25.953700000000001</v>
      </c>
      <c r="B3704" t="s">
        <v>16907</v>
      </c>
      <c r="C3704" t="s">
        <v>16907</v>
      </c>
      <c r="D3704" t="s">
        <v>16907</v>
      </c>
      <c r="E3704" t="s">
        <v>16907</v>
      </c>
      <c r="F3704" t="s">
        <v>16907</v>
      </c>
      <c r="G3704" t="s">
        <v>16907</v>
      </c>
      <c r="H3704" t="s">
        <v>16907</v>
      </c>
      <c r="I3704">
        <v>2</v>
      </c>
      <c r="J3704">
        <v>2</v>
      </c>
      <c r="K3704">
        <v>2</v>
      </c>
      <c r="L3704">
        <v>0</v>
      </c>
      <c r="M3704">
        <v>0</v>
      </c>
      <c r="N3704">
        <v>0</v>
      </c>
      <c r="O3704">
        <v>44.067999999999998</v>
      </c>
      <c r="P3704">
        <v>8.6774999999999994E-3</v>
      </c>
      <c r="Q3704">
        <v>2.0017</v>
      </c>
      <c r="R3704">
        <v>479270000</v>
      </c>
      <c r="S3704">
        <v>8</v>
      </c>
      <c r="U3704">
        <v>1</v>
      </c>
      <c r="V3704">
        <v>0</v>
      </c>
      <c r="W3704">
        <v>1</v>
      </c>
      <c r="X3704">
        <v>1</v>
      </c>
      <c r="Y3704">
        <v>0</v>
      </c>
      <c r="Z3704">
        <v>0</v>
      </c>
      <c r="AA3704">
        <v>0</v>
      </c>
      <c r="AB3704">
        <v>0</v>
      </c>
      <c r="AC3704" t="s">
        <v>19832</v>
      </c>
    </row>
    <row r="3705" spans="1:29" x14ac:dyDescent="0.25">
      <c r="A3705">
        <v>26.119199999999999</v>
      </c>
      <c r="B3705" t="s">
        <v>16907</v>
      </c>
      <c r="C3705" t="s">
        <v>16907</v>
      </c>
      <c r="D3705" t="s">
        <v>16907</v>
      </c>
      <c r="E3705" t="s">
        <v>16907</v>
      </c>
      <c r="F3705" t="s">
        <v>16907</v>
      </c>
      <c r="G3705" t="s">
        <v>16907</v>
      </c>
      <c r="H3705" t="s">
        <v>16907</v>
      </c>
      <c r="I3705">
        <v>1</v>
      </c>
      <c r="J3705">
        <v>1</v>
      </c>
      <c r="K3705">
        <v>1</v>
      </c>
      <c r="L3705">
        <v>0</v>
      </c>
      <c r="M3705">
        <v>0</v>
      </c>
      <c r="N3705">
        <v>0</v>
      </c>
      <c r="O3705">
        <v>42.78</v>
      </c>
      <c r="P3705">
        <v>1</v>
      </c>
      <c r="Q3705">
        <v>-2</v>
      </c>
      <c r="R3705">
        <v>156020000</v>
      </c>
      <c r="S3705">
        <v>4</v>
      </c>
      <c r="U3705">
        <v>1</v>
      </c>
      <c r="V3705">
        <v>1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 t="s">
        <v>19831</v>
      </c>
    </row>
    <row r="3706" spans="1:29" x14ac:dyDescent="0.25">
      <c r="A3706" t="s">
        <v>16907</v>
      </c>
      <c r="B3706" t="s">
        <v>16907</v>
      </c>
      <c r="C3706">
        <v>26.978000000000002</v>
      </c>
      <c r="D3706" t="s">
        <v>16907</v>
      </c>
      <c r="E3706" t="s">
        <v>16907</v>
      </c>
      <c r="F3706" t="s">
        <v>16907</v>
      </c>
      <c r="G3706" t="s">
        <v>16907</v>
      </c>
      <c r="H3706" t="s">
        <v>16907</v>
      </c>
      <c r="I3706">
        <v>1</v>
      </c>
      <c r="J3706">
        <v>1</v>
      </c>
      <c r="K3706">
        <v>1</v>
      </c>
      <c r="L3706">
        <v>0</v>
      </c>
      <c r="M3706">
        <v>0</v>
      </c>
      <c r="N3706">
        <v>0</v>
      </c>
      <c r="O3706">
        <v>42.823999999999998</v>
      </c>
      <c r="P3706">
        <v>8.0593000000000001E-3</v>
      </c>
      <c r="Q3706">
        <v>2.0360999999999998</v>
      </c>
      <c r="R3706">
        <v>156020000</v>
      </c>
      <c r="S3706">
        <v>4</v>
      </c>
      <c r="U3706">
        <v>1</v>
      </c>
      <c r="V3706">
        <v>0</v>
      </c>
      <c r="W3706">
        <v>2</v>
      </c>
      <c r="X3706">
        <v>1</v>
      </c>
      <c r="Y3706">
        <v>1</v>
      </c>
      <c r="Z3706">
        <v>0</v>
      </c>
      <c r="AA3706">
        <v>0</v>
      </c>
      <c r="AB3706">
        <v>1</v>
      </c>
      <c r="AC3706" t="s">
        <v>19830</v>
      </c>
    </row>
    <row r="3707" spans="1:29" x14ac:dyDescent="0.25">
      <c r="A3707">
        <v>27.231400000000001</v>
      </c>
      <c r="B3707" t="s">
        <v>16907</v>
      </c>
      <c r="C3707" t="s">
        <v>16907</v>
      </c>
      <c r="D3707" t="s">
        <v>16907</v>
      </c>
      <c r="E3707" t="s">
        <v>16907</v>
      </c>
      <c r="F3707" t="s">
        <v>16907</v>
      </c>
      <c r="G3707" t="s">
        <v>16907</v>
      </c>
      <c r="H3707" t="s">
        <v>16907</v>
      </c>
      <c r="I3707">
        <v>3</v>
      </c>
      <c r="J3707">
        <v>3</v>
      </c>
      <c r="K3707">
        <v>3</v>
      </c>
      <c r="L3707">
        <v>0</v>
      </c>
      <c r="M3707">
        <v>0</v>
      </c>
      <c r="N3707">
        <v>0</v>
      </c>
      <c r="O3707">
        <v>91.331999999999994</v>
      </c>
      <c r="P3707">
        <v>1.2289E-3</v>
      </c>
      <c r="Q3707">
        <v>3.2524000000000002</v>
      </c>
      <c r="R3707">
        <v>2332800000</v>
      </c>
      <c r="S3707">
        <v>32</v>
      </c>
      <c r="U3707">
        <v>2</v>
      </c>
      <c r="V3707">
        <v>2</v>
      </c>
      <c r="W3707">
        <v>2</v>
      </c>
      <c r="X3707">
        <v>1</v>
      </c>
      <c r="Y3707">
        <v>0</v>
      </c>
      <c r="Z3707">
        <v>0</v>
      </c>
      <c r="AA3707">
        <v>1</v>
      </c>
      <c r="AB3707">
        <v>0</v>
      </c>
      <c r="AC3707" t="s">
        <v>19829</v>
      </c>
    </row>
    <row r="3708" spans="1:29" x14ac:dyDescent="0.25">
      <c r="A3708" t="s">
        <v>16907</v>
      </c>
      <c r="B3708" t="s">
        <v>16907</v>
      </c>
      <c r="C3708" t="s">
        <v>16907</v>
      </c>
      <c r="D3708" t="s">
        <v>16907</v>
      </c>
      <c r="E3708">
        <v>26.565200000000001</v>
      </c>
      <c r="F3708" t="s">
        <v>16907</v>
      </c>
      <c r="G3708" t="s">
        <v>16907</v>
      </c>
      <c r="H3708" t="s">
        <v>16907</v>
      </c>
      <c r="I3708">
        <v>4</v>
      </c>
      <c r="J3708">
        <v>4</v>
      </c>
      <c r="K3708">
        <v>4</v>
      </c>
      <c r="L3708">
        <v>0</v>
      </c>
      <c r="M3708">
        <v>0</v>
      </c>
      <c r="N3708">
        <v>0</v>
      </c>
      <c r="O3708">
        <v>241.6</v>
      </c>
      <c r="P3708">
        <v>8.7843000000000003E-4</v>
      </c>
      <c r="Q3708">
        <v>3.2635999999999998</v>
      </c>
      <c r="R3708">
        <v>7907600000</v>
      </c>
      <c r="S3708">
        <v>17</v>
      </c>
      <c r="U3708">
        <v>1</v>
      </c>
      <c r="V3708">
        <v>0</v>
      </c>
      <c r="W3708">
        <v>0</v>
      </c>
      <c r="X3708">
        <v>0</v>
      </c>
      <c r="Y3708">
        <v>1</v>
      </c>
      <c r="Z3708">
        <v>0</v>
      </c>
      <c r="AA3708">
        <v>0</v>
      </c>
      <c r="AB3708">
        <v>0</v>
      </c>
      <c r="AC3708" t="s">
        <v>19828</v>
      </c>
    </row>
    <row r="3709" spans="1:29" x14ac:dyDescent="0.25">
      <c r="A3709" t="s">
        <v>16907</v>
      </c>
      <c r="B3709" t="s">
        <v>16907</v>
      </c>
      <c r="C3709" t="s">
        <v>16907</v>
      </c>
      <c r="D3709" t="s">
        <v>16907</v>
      </c>
      <c r="E3709">
        <v>28.1312</v>
      </c>
      <c r="F3709" t="s">
        <v>16907</v>
      </c>
      <c r="G3709" t="s">
        <v>16907</v>
      </c>
      <c r="H3709" t="s">
        <v>16907</v>
      </c>
      <c r="I3709">
        <v>2</v>
      </c>
      <c r="J3709">
        <v>2</v>
      </c>
      <c r="K3709">
        <v>2</v>
      </c>
      <c r="L3709">
        <v>0</v>
      </c>
      <c r="M3709">
        <v>0</v>
      </c>
      <c r="N3709">
        <v>0</v>
      </c>
      <c r="O3709">
        <v>117.36</v>
      </c>
      <c r="P3709">
        <v>1</v>
      </c>
      <c r="Q3709">
        <v>-2</v>
      </c>
      <c r="R3709">
        <v>76183000</v>
      </c>
      <c r="S3709">
        <v>2</v>
      </c>
      <c r="U3709">
        <v>1</v>
      </c>
      <c r="V3709">
        <v>1</v>
      </c>
      <c r="W3709">
        <v>0</v>
      </c>
      <c r="X3709">
        <v>0</v>
      </c>
      <c r="Y3709">
        <v>2</v>
      </c>
      <c r="Z3709">
        <v>0</v>
      </c>
      <c r="AA3709">
        <v>1</v>
      </c>
      <c r="AB3709">
        <v>1</v>
      </c>
      <c r="AC3709" t="s">
        <v>19827</v>
      </c>
    </row>
    <row r="3710" spans="1:29" x14ac:dyDescent="0.25">
      <c r="A3710" t="s">
        <v>16907</v>
      </c>
      <c r="B3710" t="s">
        <v>16907</v>
      </c>
      <c r="C3710" t="s">
        <v>16907</v>
      </c>
      <c r="D3710" t="s">
        <v>16907</v>
      </c>
      <c r="E3710" t="s">
        <v>16907</v>
      </c>
      <c r="F3710" t="s">
        <v>16907</v>
      </c>
      <c r="G3710">
        <v>26.064</v>
      </c>
      <c r="H3710" t="s">
        <v>16907</v>
      </c>
      <c r="I3710">
        <v>2</v>
      </c>
      <c r="J3710">
        <v>2</v>
      </c>
      <c r="K3710">
        <v>2</v>
      </c>
      <c r="L3710">
        <v>0</v>
      </c>
      <c r="M3710">
        <v>0</v>
      </c>
      <c r="N3710">
        <v>0</v>
      </c>
      <c r="O3710">
        <v>293.23</v>
      </c>
      <c r="P3710">
        <v>8.5182000000000001E-3</v>
      </c>
      <c r="Q3710">
        <v>2.0024999999999999</v>
      </c>
      <c r="R3710">
        <v>312180000</v>
      </c>
      <c r="S3710">
        <v>7</v>
      </c>
      <c r="U3710">
        <v>0</v>
      </c>
      <c r="V3710">
        <v>1</v>
      </c>
      <c r="W3710">
        <v>0</v>
      </c>
      <c r="X3710">
        <v>0</v>
      </c>
      <c r="Y3710">
        <v>0</v>
      </c>
      <c r="Z3710">
        <v>0</v>
      </c>
      <c r="AA3710">
        <v>1</v>
      </c>
      <c r="AB3710">
        <v>0</v>
      </c>
      <c r="AC3710" t="s">
        <v>19826</v>
      </c>
    </row>
    <row r="3711" spans="1:29" x14ac:dyDescent="0.25">
      <c r="A3711" t="s">
        <v>16907</v>
      </c>
      <c r="B3711" t="s">
        <v>16907</v>
      </c>
      <c r="C3711">
        <v>28.1998</v>
      </c>
      <c r="D3711" t="s">
        <v>16907</v>
      </c>
      <c r="E3711" t="s">
        <v>16907</v>
      </c>
      <c r="F3711" t="s">
        <v>16907</v>
      </c>
      <c r="G3711" t="s">
        <v>16907</v>
      </c>
      <c r="H3711" t="s">
        <v>16907</v>
      </c>
      <c r="I3711">
        <v>1</v>
      </c>
      <c r="J3711">
        <v>1</v>
      </c>
      <c r="K3711">
        <v>1</v>
      </c>
      <c r="L3711">
        <v>0</v>
      </c>
      <c r="M3711">
        <v>0</v>
      </c>
      <c r="N3711">
        <v>0</v>
      </c>
      <c r="O3711">
        <v>208.46</v>
      </c>
      <c r="P3711">
        <v>1</v>
      </c>
      <c r="Q3711">
        <v>-2</v>
      </c>
      <c r="R3711">
        <v>5427000</v>
      </c>
      <c r="S3711">
        <v>1</v>
      </c>
      <c r="U3711">
        <v>0</v>
      </c>
      <c r="V3711">
        <v>1</v>
      </c>
      <c r="W3711">
        <v>2</v>
      </c>
      <c r="X3711">
        <v>1</v>
      </c>
      <c r="Y3711">
        <v>0</v>
      </c>
      <c r="Z3711">
        <v>0</v>
      </c>
      <c r="AA3711">
        <v>0</v>
      </c>
      <c r="AB3711">
        <v>0</v>
      </c>
      <c r="AC3711" t="s">
        <v>19825</v>
      </c>
    </row>
    <row r="3712" spans="1:29" x14ac:dyDescent="0.25">
      <c r="A3712">
        <v>29.0457</v>
      </c>
      <c r="B3712">
        <v>28.278400000000001</v>
      </c>
      <c r="C3712">
        <v>28.499099999999999</v>
      </c>
      <c r="D3712">
        <v>28.603400000000001</v>
      </c>
      <c r="E3712" t="s">
        <v>16907</v>
      </c>
      <c r="F3712" t="s">
        <v>16907</v>
      </c>
      <c r="G3712" t="s">
        <v>16907</v>
      </c>
      <c r="H3712" t="s">
        <v>16907</v>
      </c>
      <c r="I3712">
        <v>1</v>
      </c>
      <c r="J3712">
        <v>1</v>
      </c>
      <c r="K3712">
        <v>1</v>
      </c>
      <c r="L3712">
        <v>0</v>
      </c>
      <c r="M3712">
        <v>0</v>
      </c>
      <c r="N3712">
        <v>0</v>
      </c>
      <c r="O3712">
        <v>34.906999999999996</v>
      </c>
      <c r="P3712">
        <v>1</v>
      </c>
      <c r="Q3712">
        <v>-2</v>
      </c>
      <c r="R3712">
        <v>45534000</v>
      </c>
      <c r="S3712">
        <v>2</v>
      </c>
      <c r="U3712">
        <v>2</v>
      </c>
      <c r="V3712">
        <v>2</v>
      </c>
      <c r="W3712">
        <v>3</v>
      </c>
      <c r="X3712">
        <v>2</v>
      </c>
      <c r="Y3712">
        <v>1</v>
      </c>
      <c r="Z3712">
        <v>0</v>
      </c>
      <c r="AA3712">
        <v>0</v>
      </c>
      <c r="AB3712">
        <v>0</v>
      </c>
      <c r="AC3712" t="s">
        <v>19824</v>
      </c>
    </row>
    <row r="3713" spans="1:29" x14ac:dyDescent="0.25">
      <c r="A3713">
        <v>26.314499999999999</v>
      </c>
      <c r="B3713" t="s">
        <v>16907</v>
      </c>
      <c r="C3713" t="s">
        <v>16907</v>
      </c>
      <c r="D3713" t="s">
        <v>16907</v>
      </c>
      <c r="E3713" t="s">
        <v>16907</v>
      </c>
      <c r="F3713" t="s">
        <v>16907</v>
      </c>
      <c r="G3713" t="s">
        <v>16907</v>
      </c>
      <c r="H3713" t="s">
        <v>16907</v>
      </c>
      <c r="I3713">
        <v>1</v>
      </c>
      <c r="J3713">
        <v>1</v>
      </c>
      <c r="K3713">
        <v>1</v>
      </c>
      <c r="L3713">
        <v>0</v>
      </c>
      <c r="M3713">
        <v>0</v>
      </c>
      <c r="N3713">
        <v>0</v>
      </c>
      <c r="O3713">
        <v>37.567</v>
      </c>
      <c r="P3713">
        <v>1</v>
      </c>
      <c r="Q3713">
        <v>-2</v>
      </c>
      <c r="R3713">
        <v>128180000</v>
      </c>
      <c r="S3713">
        <v>4</v>
      </c>
      <c r="U3713">
        <v>1</v>
      </c>
      <c r="V3713">
        <v>1</v>
      </c>
      <c r="W3713">
        <v>1</v>
      </c>
      <c r="X3713">
        <v>1</v>
      </c>
      <c r="Y3713">
        <v>0</v>
      </c>
      <c r="Z3713">
        <v>0</v>
      </c>
      <c r="AA3713">
        <v>0</v>
      </c>
      <c r="AB3713">
        <v>0</v>
      </c>
      <c r="AC3713" t="s">
        <v>19823</v>
      </c>
    </row>
    <row r="3714" spans="1:29" x14ac:dyDescent="0.25">
      <c r="A3714" t="s">
        <v>16907</v>
      </c>
      <c r="B3714" t="s">
        <v>16907</v>
      </c>
      <c r="C3714">
        <v>26.641300000000001</v>
      </c>
      <c r="D3714" t="s">
        <v>16907</v>
      </c>
      <c r="E3714" t="s">
        <v>16907</v>
      </c>
      <c r="F3714" t="s">
        <v>16907</v>
      </c>
      <c r="G3714" t="s">
        <v>16907</v>
      </c>
      <c r="H3714" t="s">
        <v>16907</v>
      </c>
      <c r="I3714">
        <v>1</v>
      </c>
      <c r="J3714">
        <v>1</v>
      </c>
      <c r="K3714">
        <v>1</v>
      </c>
      <c r="L3714">
        <v>0</v>
      </c>
      <c r="M3714">
        <v>0</v>
      </c>
      <c r="N3714">
        <v>0</v>
      </c>
      <c r="O3714">
        <v>530.25</v>
      </c>
      <c r="P3714">
        <v>1</v>
      </c>
      <c r="Q3714">
        <v>-2</v>
      </c>
      <c r="R3714">
        <v>80070000</v>
      </c>
      <c r="S3714">
        <v>1</v>
      </c>
      <c r="U3714">
        <v>0</v>
      </c>
      <c r="V3714">
        <v>0</v>
      </c>
      <c r="W3714">
        <v>1</v>
      </c>
      <c r="X3714">
        <v>0</v>
      </c>
      <c r="Y3714">
        <v>0</v>
      </c>
      <c r="Z3714">
        <v>0</v>
      </c>
      <c r="AA3714">
        <v>0</v>
      </c>
      <c r="AB3714">
        <v>0</v>
      </c>
      <c r="AC3714" t="s">
        <v>19822</v>
      </c>
    </row>
    <row r="3715" spans="1:29" x14ac:dyDescent="0.25">
      <c r="A3715" t="s">
        <v>16907</v>
      </c>
      <c r="B3715" t="s">
        <v>16907</v>
      </c>
      <c r="C3715" t="s">
        <v>16907</v>
      </c>
      <c r="D3715">
        <v>30.8627</v>
      </c>
      <c r="E3715">
        <v>31.430499999999999</v>
      </c>
      <c r="F3715" t="s">
        <v>16907</v>
      </c>
      <c r="G3715" t="s">
        <v>16907</v>
      </c>
      <c r="H3715">
        <v>31.618200000000002</v>
      </c>
      <c r="I3715">
        <v>1</v>
      </c>
      <c r="J3715">
        <v>1</v>
      </c>
      <c r="K3715">
        <v>1</v>
      </c>
      <c r="L3715">
        <v>0</v>
      </c>
      <c r="M3715">
        <v>0</v>
      </c>
      <c r="N3715">
        <v>0</v>
      </c>
      <c r="O3715">
        <v>49.398000000000003</v>
      </c>
      <c r="P3715">
        <v>3.6448000000000001E-3</v>
      </c>
      <c r="Q3715">
        <v>2.4357000000000002</v>
      </c>
      <c r="R3715">
        <v>11708000000</v>
      </c>
      <c r="S3715">
        <v>40</v>
      </c>
      <c r="U3715">
        <v>0</v>
      </c>
      <c r="V3715">
        <v>1</v>
      </c>
      <c r="W3715">
        <v>1</v>
      </c>
      <c r="X3715">
        <v>1</v>
      </c>
      <c r="Y3715">
        <v>1</v>
      </c>
      <c r="Z3715">
        <v>1</v>
      </c>
      <c r="AA3715">
        <v>1</v>
      </c>
      <c r="AB3715">
        <v>1</v>
      </c>
      <c r="AC3715" t="s">
        <v>19821</v>
      </c>
    </row>
    <row r="3716" spans="1:29" x14ac:dyDescent="0.25">
      <c r="A3716" t="s">
        <v>16907</v>
      </c>
      <c r="B3716" t="s">
        <v>16907</v>
      </c>
      <c r="C3716" t="s">
        <v>16907</v>
      </c>
      <c r="D3716" t="s">
        <v>16907</v>
      </c>
      <c r="E3716">
        <v>27.532800000000002</v>
      </c>
      <c r="F3716" t="s">
        <v>16907</v>
      </c>
      <c r="G3716" t="s">
        <v>16907</v>
      </c>
      <c r="H3716" t="s">
        <v>16907</v>
      </c>
      <c r="I3716">
        <v>1</v>
      </c>
      <c r="J3716">
        <v>1</v>
      </c>
      <c r="K3716">
        <v>1</v>
      </c>
      <c r="L3716">
        <v>0</v>
      </c>
      <c r="M3716">
        <v>0</v>
      </c>
      <c r="N3716">
        <v>0</v>
      </c>
      <c r="O3716">
        <v>79.87</v>
      </c>
      <c r="P3716">
        <v>8.2073000000000007E-3</v>
      </c>
      <c r="Q3716">
        <v>2.0234999999999999</v>
      </c>
      <c r="R3716">
        <v>879110000</v>
      </c>
      <c r="S3716">
        <v>16</v>
      </c>
      <c r="U3716">
        <v>1</v>
      </c>
      <c r="V3716">
        <v>1</v>
      </c>
      <c r="W3716">
        <v>1</v>
      </c>
      <c r="X3716">
        <v>1</v>
      </c>
      <c r="Y3716">
        <v>1</v>
      </c>
      <c r="Z3716">
        <v>1</v>
      </c>
      <c r="AA3716">
        <v>0</v>
      </c>
      <c r="AB3716">
        <v>0</v>
      </c>
      <c r="AC3716" t="s">
        <v>19820</v>
      </c>
    </row>
    <row r="3717" spans="1:29" x14ac:dyDescent="0.25">
      <c r="A3717" t="s">
        <v>16907</v>
      </c>
      <c r="B3717" t="s">
        <v>16907</v>
      </c>
      <c r="C3717">
        <v>27.538699999999999</v>
      </c>
      <c r="D3717" t="s">
        <v>16907</v>
      </c>
      <c r="E3717" t="s">
        <v>16907</v>
      </c>
      <c r="F3717" t="s">
        <v>16907</v>
      </c>
      <c r="G3717" t="s">
        <v>16907</v>
      </c>
      <c r="H3717" t="s">
        <v>16907</v>
      </c>
      <c r="I3717">
        <v>4</v>
      </c>
      <c r="J3717">
        <v>4</v>
      </c>
      <c r="K3717">
        <v>4</v>
      </c>
      <c r="L3717">
        <v>0</v>
      </c>
      <c r="M3717">
        <v>0</v>
      </c>
      <c r="N3717">
        <v>0</v>
      </c>
      <c r="O3717">
        <v>258.70999999999998</v>
      </c>
      <c r="P3717">
        <v>2.2139E-3</v>
      </c>
      <c r="Q3717">
        <v>2.8025000000000002</v>
      </c>
      <c r="R3717">
        <v>1204700000</v>
      </c>
      <c r="S3717">
        <v>11</v>
      </c>
      <c r="U3717">
        <v>0</v>
      </c>
      <c r="V3717">
        <v>0</v>
      </c>
      <c r="W3717">
        <v>2</v>
      </c>
      <c r="X3717">
        <v>1</v>
      </c>
      <c r="Y3717">
        <v>0</v>
      </c>
      <c r="Z3717">
        <v>0</v>
      </c>
      <c r="AA3717">
        <v>0</v>
      </c>
      <c r="AB3717">
        <v>0</v>
      </c>
      <c r="AC3717" t="s">
        <v>19819</v>
      </c>
    </row>
    <row r="3718" spans="1:29" x14ac:dyDescent="0.25">
      <c r="A3718">
        <v>26.953800000000001</v>
      </c>
      <c r="B3718" t="s">
        <v>16907</v>
      </c>
      <c r="C3718" t="s">
        <v>16907</v>
      </c>
      <c r="D3718" t="s">
        <v>16907</v>
      </c>
      <c r="E3718" t="s">
        <v>16907</v>
      </c>
      <c r="F3718" t="s">
        <v>16907</v>
      </c>
      <c r="G3718" t="s">
        <v>16907</v>
      </c>
      <c r="H3718" t="s">
        <v>16907</v>
      </c>
      <c r="I3718">
        <v>1</v>
      </c>
      <c r="J3718">
        <v>1</v>
      </c>
      <c r="K3718">
        <v>1</v>
      </c>
      <c r="L3718">
        <v>0</v>
      </c>
      <c r="M3718">
        <v>0</v>
      </c>
      <c r="N3718">
        <v>0</v>
      </c>
      <c r="O3718">
        <v>337.83</v>
      </c>
      <c r="P3718">
        <v>1</v>
      </c>
      <c r="Q3718">
        <v>-2</v>
      </c>
      <c r="R3718">
        <v>145760000</v>
      </c>
      <c r="S3718">
        <v>2</v>
      </c>
      <c r="U3718">
        <v>1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 t="s">
        <v>19818</v>
      </c>
    </row>
  </sheetData>
  <autoFilter ref="A1:U3718" xr:uid="{00000000-0009-0000-0000-000000000000}"/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90BBF-8777-446D-B053-9C0E2453971D}">
  <dimension ref="A1:Z3463"/>
  <sheetViews>
    <sheetView workbookViewId="0">
      <selection activeCell="F1" sqref="F1"/>
    </sheetView>
  </sheetViews>
  <sheetFormatPr baseColWidth="10" defaultColWidth="8.85546875" defaultRowHeight="15" x14ac:dyDescent="0.25"/>
  <cols>
    <col min="1" max="26" width="21.7109375" customWidth="1"/>
  </cols>
  <sheetData>
    <row r="1" spans="1:26" ht="42" customHeight="1" thickBot="1" x14ac:dyDescent="0.3">
      <c r="A1" s="34" t="s">
        <v>21288</v>
      </c>
      <c r="B1" s="34" t="s">
        <v>21289</v>
      </c>
      <c r="C1" s="34" t="s">
        <v>21290</v>
      </c>
      <c r="D1" s="34" t="s">
        <v>21291</v>
      </c>
      <c r="E1" s="34" t="s">
        <v>21292</v>
      </c>
      <c r="F1" s="34" t="s">
        <v>21293</v>
      </c>
      <c r="G1" s="34" t="s">
        <v>17362</v>
      </c>
      <c r="H1" s="34" t="s">
        <v>17361</v>
      </c>
      <c r="I1" s="34" t="s">
        <v>17360</v>
      </c>
      <c r="J1" s="34" t="s">
        <v>17359</v>
      </c>
      <c r="K1" s="34" t="s">
        <v>17358</v>
      </c>
      <c r="L1" s="34" t="s">
        <v>17357</v>
      </c>
      <c r="M1" s="34" t="s">
        <v>17356</v>
      </c>
      <c r="N1" s="34" t="s">
        <v>17355</v>
      </c>
      <c r="O1" s="34" t="s">
        <v>17354</v>
      </c>
      <c r="P1" s="34" t="s">
        <v>17353</v>
      </c>
      <c r="Q1" s="34" t="s">
        <v>18229</v>
      </c>
      <c r="R1" s="34" t="s">
        <v>10</v>
      </c>
      <c r="S1" s="34" t="s">
        <v>19816</v>
      </c>
      <c r="T1" s="34" t="s">
        <v>19815</v>
      </c>
      <c r="U1" s="34" t="s">
        <v>19814</v>
      </c>
      <c r="V1" s="34" t="s">
        <v>19812</v>
      </c>
      <c r="W1" s="34" t="s">
        <v>19811</v>
      </c>
      <c r="X1" s="34" t="s">
        <v>19817</v>
      </c>
      <c r="Y1" s="34" t="s">
        <v>8</v>
      </c>
      <c r="Z1" s="34" t="s">
        <v>9</v>
      </c>
    </row>
    <row r="2" spans="1:26" x14ac:dyDescent="0.25">
      <c r="A2">
        <v>29.671700000000001</v>
      </c>
      <c r="B2">
        <v>29.6494</v>
      </c>
      <c r="C2">
        <v>29.554600000000001</v>
      </c>
      <c r="D2">
        <v>30.2639</v>
      </c>
      <c r="E2" t="s">
        <v>16907</v>
      </c>
      <c r="F2">
        <v>29.142299999999999</v>
      </c>
      <c r="G2">
        <v>12</v>
      </c>
      <c r="H2">
        <v>12</v>
      </c>
      <c r="I2">
        <v>12</v>
      </c>
      <c r="J2">
        <v>50</v>
      </c>
      <c r="K2">
        <v>50</v>
      </c>
      <c r="L2">
        <v>50</v>
      </c>
      <c r="M2">
        <v>40.067999999999998</v>
      </c>
      <c r="N2">
        <v>0</v>
      </c>
      <c r="O2">
        <v>116.34</v>
      </c>
      <c r="P2">
        <v>13254000000</v>
      </c>
      <c r="Q2">
        <v>154</v>
      </c>
      <c r="R2" t="s">
        <v>14041</v>
      </c>
      <c r="S2">
        <v>6</v>
      </c>
      <c r="T2">
        <v>4</v>
      </c>
      <c r="U2">
        <v>5</v>
      </c>
      <c r="V2">
        <v>5</v>
      </c>
      <c r="W2">
        <v>0</v>
      </c>
      <c r="X2">
        <v>3</v>
      </c>
      <c r="Y2" t="s">
        <v>14039</v>
      </c>
      <c r="Z2" t="s">
        <v>14040</v>
      </c>
    </row>
    <row r="3" spans="1:26" x14ac:dyDescent="0.25">
      <c r="A3">
        <v>27.916</v>
      </c>
      <c r="B3">
        <v>26.697800000000001</v>
      </c>
      <c r="C3">
        <v>27.6204</v>
      </c>
      <c r="D3">
        <v>28.334800000000001</v>
      </c>
      <c r="E3" t="s">
        <v>16907</v>
      </c>
      <c r="F3" t="s">
        <v>16907</v>
      </c>
      <c r="G3">
        <v>11</v>
      </c>
      <c r="H3">
        <v>11</v>
      </c>
      <c r="I3">
        <v>10</v>
      </c>
      <c r="J3">
        <v>34.299999999999997</v>
      </c>
      <c r="K3">
        <v>34.299999999999997</v>
      </c>
      <c r="L3">
        <v>31.8</v>
      </c>
      <c r="M3">
        <v>48.994</v>
      </c>
      <c r="N3">
        <v>0</v>
      </c>
      <c r="O3">
        <v>34.527999999999999</v>
      </c>
      <c r="P3">
        <v>1953800000</v>
      </c>
      <c r="Q3">
        <v>63</v>
      </c>
      <c r="R3" t="s">
        <v>14673</v>
      </c>
      <c r="S3">
        <v>6</v>
      </c>
      <c r="T3">
        <v>4</v>
      </c>
      <c r="U3">
        <v>5</v>
      </c>
      <c r="V3">
        <v>2</v>
      </c>
      <c r="W3">
        <v>0</v>
      </c>
      <c r="X3">
        <v>1</v>
      </c>
      <c r="Y3" t="s">
        <v>14671</v>
      </c>
      <c r="Z3" t="s">
        <v>14672</v>
      </c>
    </row>
    <row r="4" spans="1:26" x14ac:dyDescent="0.25">
      <c r="A4">
        <v>27.852900000000002</v>
      </c>
      <c r="B4" t="s">
        <v>16907</v>
      </c>
      <c r="C4">
        <v>27.699000000000002</v>
      </c>
      <c r="D4" t="s">
        <v>16907</v>
      </c>
      <c r="E4" t="s">
        <v>16907</v>
      </c>
      <c r="F4" t="s">
        <v>16907</v>
      </c>
      <c r="G4">
        <v>10</v>
      </c>
      <c r="H4">
        <v>9</v>
      </c>
      <c r="I4">
        <v>9</v>
      </c>
      <c r="J4">
        <v>26</v>
      </c>
      <c r="K4">
        <v>23.4</v>
      </c>
      <c r="L4">
        <v>23.4</v>
      </c>
      <c r="M4">
        <v>47.921999999999997</v>
      </c>
      <c r="N4">
        <v>0</v>
      </c>
      <c r="O4">
        <v>27.841000000000001</v>
      </c>
      <c r="P4">
        <v>1630200000</v>
      </c>
      <c r="Q4">
        <v>33</v>
      </c>
      <c r="R4" t="s">
        <v>14573</v>
      </c>
      <c r="S4">
        <v>2</v>
      </c>
      <c r="T4">
        <v>0</v>
      </c>
      <c r="U4">
        <v>3</v>
      </c>
      <c r="V4">
        <v>1</v>
      </c>
      <c r="W4">
        <v>0</v>
      </c>
      <c r="X4">
        <v>0</v>
      </c>
      <c r="Y4" t="s">
        <v>14571</v>
      </c>
      <c r="Z4" t="s">
        <v>14572</v>
      </c>
    </row>
    <row r="5" spans="1:26" x14ac:dyDescent="0.25">
      <c r="A5">
        <v>30.186599999999999</v>
      </c>
      <c r="B5">
        <v>29.938500000000001</v>
      </c>
      <c r="C5">
        <v>30.164899999999999</v>
      </c>
      <c r="D5">
        <v>30.054400000000001</v>
      </c>
      <c r="E5" t="s">
        <v>16907</v>
      </c>
      <c r="F5" t="s">
        <v>16907</v>
      </c>
      <c r="G5">
        <v>27</v>
      </c>
      <c r="H5">
        <v>27</v>
      </c>
      <c r="I5">
        <v>27</v>
      </c>
      <c r="J5">
        <v>46.4</v>
      </c>
      <c r="K5">
        <v>46.4</v>
      </c>
      <c r="L5">
        <v>46.4</v>
      </c>
      <c r="M5">
        <v>80.363</v>
      </c>
      <c r="N5">
        <v>0</v>
      </c>
      <c r="O5">
        <v>242.8</v>
      </c>
      <c r="P5">
        <v>21886000000</v>
      </c>
      <c r="Q5">
        <v>319</v>
      </c>
      <c r="R5" t="s">
        <v>11565</v>
      </c>
      <c r="S5">
        <v>10</v>
      </c>
      <c r="T5">
        <v>12</v>
      </c>
      <c r="U5">
        <v>11</v>
      </c>
      <c r="V5">
        <v>10</v>
      </c>
      <c r="W5">
        <v>0</v>
      </c>
      <c r="X5">
        <v>1</v>
      </c>
      <c r="Y5" t="s">
        <v>11564</v>
      </c>
      <c r="Z5" t="s">
        <v>3764</v>
      </c>
    </row>
    <row r="6" spans="1:26" x14ac:dyDescent="0.25">
      <c r="A6">
        <v>28.918399999999998</v>
      </c>
      <c r="B6">
        <v>27.3447</v>
      </c>
      <c r="C6">
        <v>28.248699999999999</v>
      </c>
      <c r="D6">
        <v>28.517800000000001</v>
      </c>
      <c r="E6" t="s">
        <v>16907</v>
      </c>
      <c r="F6" t="s">
        <v>16907</v>
      </c>
      <c r="G6">
        <v>9</v>
      </c>
      <c r="H6">
        <v>9</v>
      </c>
      <c r="I6">
        <v>9</v>
      </c>
      <c r="J6">
        <v>74.5</v>
      </c>
      <c r="K6">
        <v>74.5</v>
      </c>
      <c r="L6">
        <v>74.5</v>
      </c>
      <c r="M6">
        <v>10.962999999999999</v>
      </c>
      <c r="N6">
        <v>0</v>
      </c>
      <c r="O6">
        <v>29.161999999999999</v>
      </c>
      <c r="P6">
        <v>37392000000</v>
      </c>
      <c r="Q6">
        <v>75</v>
      </c>
      <c r="R6" t="s">
        <v>14215</v>
      </c>
      <c r="S6">
        <v>2</v>
      </c>
      <c r="T6">
        <v>2</v>
      </c>
      <c r="U6">
        <v>3</v>
      </c>
      <c r="V6">
        <v>3</v>
      </c>
      <c r="W6">
        <v>0</v>
      </c>
      <c r="X6">
        <v>1</v>
      </c>
      <c r="Y6" t="s">
        <v>14213</v>
      </c>
      <c r="Z6" t="s">
        <v>14214</v>
      </c>
    </row>
    <row r="7" spans="1:26" x14ac:dyDescent="0.25">
      <c r="A7">
        <v>31.775099999999998</v>
      </c>
      <c r="B7">
        <v>31.264900000000001</v>
      </c>
      <c r="C7">
        <v>31.6554</v>
      </c>
      <c r="D7">
        <v>31.345199999999998</v>
      </c>
      <c r="E7" t="s">
        <v>16907</v>
      </c>
      <c r="F7" t="s">
        <v>16907</v>
      </c>
      <c r="G7">
        <v>44</v>
      </c>
      <c r="H7">
        <v>43</v>
      </c>
      <c r="I7">
        <v>43</v>
      </c>
      <c r="J7">
        <v>62.1</v>
      </c>
      <c r="K7">
        <v>61.1</v>
      </c>
      <c r="L7">
        <v>61.1</v>
      </c>
      <c r="M7">
        <v>109.36</v>
      </c>
      <c r="N7">
        <v>0</v>
      </c>
      <c r="O7">
        <v>323.31</v>
      </c>
      <c r="P7">
        <v>44834000000</v>
      </c>
      <c r="Q7">
        <v>480</v>
      </c>
      <c r="R7" t="s">
        <v>11483</v>
      </c>
      <c r="S7">
        <v>21</v>
      </c>
      <c r="T7">
        <v>16</v>
      </c>
      <c r="U7">
        <v>21</v>
      </c>
      <c r="V7">
        <v>12</v>
      </c>
      <c r="W7">
        <v>0</v>
      </c>
      <c r="X7">
        <v>0</v>
      </c>
      <c r="Y7" t="s">
        <v>11482</v>
      </c>
      <c r="Z7" t="s">
        <v>5338</v>
      </c>
    </row>
    <row r="8" spans="1:26" x14ac:dyDescent="0.25">
      <c r="A8">
        <v>28.316099999999999</v>
      </c>
      <c r="B8">
        <v>27.668600000000001</v>
      </c>
      <c r="C8">
        <v>28.1724</v>
      </c>
      <c r="D8">
        <v>28.903500000000001</v>
      </c>
      <c r="E8" t="s">
        <v>16907</v>
      </c>
      <c r="F8" t="s">
        <v>16907</v>
      </c>
      <c r="G8">
        <v>3</v>
      </c>
      <c r="H8">
        <v>3</v>
      </c>
      <c r="I8">
        <v>3</v>
      </c>
      <c r="J8">
        <v>28.2</v>
      </c>
      <c r="K8">
        <v>28.2</v>
      </c>
      <c r="L8">
        <v>28.2</v>
      </c>
      <c r="M8">
        <v>13.996</v>
      </c>
      <c r="N8">
        <v>0</v>
      </c>
      <c r="O8">
        <v>8.5502000000000002</v>
      </c>
      <c r="P8">
        <v>4305100000</v>
      </c>
      <c r="Q8">
        <v>43</v>
      </c>
      <c r="R8" t="s">
        <v>14194</v>
      </c>
      <c r="S8">
        <v>1</v>
      </c>
      <c r="T8">
        <v>2</v>
      </c>
      <c r="U8">
        <v>2</v>
      </c>
      <c r="V8">
        <v>1</v>
      </c>
      <c r="W8">
        <v>0</v>
      </c>
      <c r="X8">
        <v>0</v>
      </c>
      <c r="Y8" t="s">
        <v>14192</v>
      </c>
      <c r="Z8" t="s">
        <v>14193</v>
      </c>
    </row>
    <row r="9" spans="1:26" x14ac:dyDescent="0.25">
      <c r="A9">
        <v>31.1797</v>
      </c>
      <c r="B9">
        <v>30.641999999999999</v>
      </c>
      <c r="C9">
        <v>31.052299999999999</v>
      </c>
      <c r="D9">
        <v>31.928699999999999</v>
      </c>
      <c r="E9" t="s">
        <v>16907</v>
      </c>
      <c r="F9">
        <v>30.919799999999999</v>
      </c>
      <c r="G9">
        <v>13</v>
      </c>
      <c r="H9">
        <v>7</v>
      </c>
      <c r="I9">
        <v>7</v>
      </c>
      <c r="J9">
        <v>72.400000000000006</v>
      </c>
      <c r="K9">
        <v>46.7</v>
      </c>
      <c r="L9">
        <v>46.7</v>
      </c>
      <c r="M9">
        <v>28.085999999999999</v>
      </c>
      <c r="N9">
        <v>0</v>
      </c>
      <c r="O9">
        <v>323.31</v>
      </c>
      <c r="P9">
        <v>43438000000</v>
      </c>
      <c r="Q9">
        <v>116</v>
      </c>
      <c r="R9" t="s">
        <v>14539</v>
      </c>
      <c r="S9">
        <v>7</v>
      </c>
      <c r="T9">
        <v>8</v>
      </c>
      <c r="U9">
        <v>6</v>
      </c>
      <c r="V9">
        <v>6</v>
      </c>
      <c r="W9">
        <v>3</v>
      </c>
      <c r="X9">
        <v>6</v>
      </c>
      <c r="Y9" t="s">
        <v>14538</v>
      </c>
      <c r="Z9" t="s">
        <v>9416</v>
      </c>
    </row>
    <row r="10" spans="1:26" x14ac:dyDescent="0.25">
      <c r="A10">
        <v>31.411799999999999</v>
      </c>
      <c r="B10">
        <v>31.272400000000001</v>
      </c>
      <c r="C10">
        <v>31.210100000000001</v>
      </c>
      <c r="D10">
        <v>32.1402</v>
      </c>
      <c r="E10">
        <v>31.7485</v>
      </c>
      <c r="F10">
        <v>31.515999999999998</v>
      </c>
      <c r="G10">
        <v>19</v>
      </c>
      <c r="H10">
        <v>16</v>
      </c>
      <c r="I10">
        <v>16</v>
      </c>
      <c r="J10">
        <v>81.599999999999994</v>
      </c>
      <c r="K10">
        <v>74.5</v>
      </c>
      <c r="L10">
        <v>74.5</v>
      </c>
      <c r="M10">
        <v>29.173999999999999</v>
      </c>
      <c r="N10">
        <v>0</v>
      </c>
      <c r="O10">
        <v>323.31</v>
      </c>
      <c r="P10">
        <v>111460000000</v>
      </c>
      <c r="Q10">
        <v>277</v>
      </c>
      <c r="R10" t="s">
        <v>16192</v>
      </c>
      <c r="S10">
        <v>10</v>
      </c>
      <c r="T10">
        <v>12</v>
      </c>
      <c r="U10">
        <v>12</v>
      </c>
      <c r="V10">
        <v>10</v>
      </c>
      <c r="W10">
        <v>7</v>
      </c>
      <c r="X10">
        <v>13</v>
      </c>
      <c r="Y10" t="s">
        <v>16191</v>
      </c>
      <c r="Z10" t="s">
        <v>9351</v>
      </c>
    </row>
    <row r="11" spans="1:26" x14ac:dyDescent="0.25">
      <c r="A11">
        <v>29.407800000000002</v>
      </c>
      <c r="B11">
        <v>29.7227</v>
      </c>
      <c r="C11">
        <v>29.710100000000001</v>
      </c>
      <c r="D11">
        <v>29.646000000000001</v>
      </c>
      <c r="E11" t="s">
        <v>16907</v>
      </c>
      <c r="F11" t="s">
        <v>16907</v>
      </c>
      <c r="G11">
        <v>15</v>
      </c>
      <c r="H11">
        <v>11</v>
      </c>
      <c r="I11">
        <v>11</v>
      </c>
      <c r="J11">
        <v>67.5</v>
      </c>
      <c r="K11">
        <v>56.5</v>
      </c>
      <c r="L11">
        <v>56.5</v>
      </c>
      <c r="M11">
        <v>28.210999999999999</v>
      </c>
      <c r="N11">
        <v>0</v>
      </c>
      <c r="O11">
        <v>254.47</v>
      </c>
      <c r="P11">
        <v>26611000000</v>
      </c>
      <c r="Q11">
        <v>88</v>
      </c>
      <c r="R11" t="s">
        <v>13127</v>
      </c>
      <c r="S11">
        <v>6</v>
      </c>
      <c r="T11">
        <v>6</v>
      </c>
      <c r="U11">
        <v>4</v>
      </c>
      <c r="V11">
        <v>5</v>
      </c>
      <c r="W11">
        <v>4</v>
      </c>
      <c r="X11">
        <v>5</v>
      </c>
      <c r="Y11" t="s">
        <v>13126</v>
      </c>
      <c r="Z11" t="s">
        <v>10653</v>
      </c>
    </row>
    <row r="12" spans="1:26" x14ac:dyDescent="0.25">
      <c r="A12">
        <v>30.658000000000001</v>
      </c>
      <c r="B12">
        <v>29.657299999999999</v>
      </c>
      <c r="C12">
        <v>29.48</v>
      </c>
      <c r="D12">
        <v>30.3568</v>
      </c>
      <c r="E12">
        <v>30.822700000000001</v>
      </c>
      <c r="F12">
        <v>30.150300000000001</v>
      </c>
      <c r="G12">
        <v>17</v>
      </c>
      <c r="H12">
        <v>14</v>
      </c>
      <c r="I12">
        <v>12</v>
      </c>
      <c r="J12">
        <v>77.7</v>
      </c>
      <c r="K12">
        <v>67.599999999999994</v>
      </c>
      <c r="L12">
        <v>59.9</v>
      </c>
      <c r="M12">
        <v>28.302</v>
      </c>
      <c r="N12">
        <v>0</v>
      </c>
      <c r="O12">
        <v>323.31</v>
      </c>
      <c r="P12">
        <v>28680000000</v>
      </c>
      <c r="Q12">
        <v>117</v>
      </c>
      <c r="R12" t="s">
        <v>16196</v>
      </c>
      <c r="S12">
        <v>4</v>
      </c>
      <c r="T12">
        <v>7</v>
      </c>
      <c r="U12">
        <v>5</v>
      </c>
      <c r="V12">
        <v>4</v>
      </c>
      <c r="W12">
        <v>4</v>
      </c>
      <c r="X12">
        <v>7</v>
      </c>
      <c r="Y12" t="s">
        <v>16195</v>
      </c>
      <c r="Z12" t="s">
        <v>9587</v>
      </c>
    </row>
    <row r="13" spans="1:26" x14ac:dyDescent="0.25">
      <c r="A13">
        <v>30.637799999999999</v>
      </c>
      <c r="B13">
        <v>31.045400000000001</v>
      </c>
      <c r="C13">
        <v>30.5245</v>
      </c>
      <c r="D13">
        <v>30.329499999999999</v>
      </c>
      <c r="E13" t="s">
        <v>16907</v>
      </c>
      <c r="F13" t="s">
        <v>16907</v>
      </c>
      <c r="G13">
        <v>13</v>
      </c>
      <c r="H13">
        <v>9</v>
      </c>
      <c r="I13">
        <v>9</v>
      </c>
      <c r="J13">
        <v>63.7</v>
      </c>
      <c r="K13">
        <v>49.8</v>
      </c>
      <c r="L13">
        <v>49.8</v>
      </c>
      <c r="M13">
        <v>27.777999999999999</v>
      </c>
      <c r="N13">
        <v>0</v>
      </c>
      <c r="O13">
        <v>323.31</v>
      </c>
      <c r="P13">
        <v>27888000000</v>
      </c>
      <c r="Q13">
        <v>103</v>
      </c>
      <c r="R13" t="s">
        <v>11324</v>
      </c>
      <c r="S13">
        <v>8</v>
      </c>
      <c r="T13">
        <v>8</v>
      </c>
      <c r="U13">
        <v>7</v>
      </c>
      <c r="V13">
        <v>4</v>
      </c>
      <c r="W13">
        <v>2</v>
      </c>
      <c r="X13">
        <v>4</v>
      </c>
      <c r="Y13" t="s">
        <v>11323</v>
      </c>
      <c r="Z13" t="s">
        <v>8992</v>
      </c>
    </row>
    <row r="14" spans="1:26" x14ac:dyDescent="0.25">
      <c r="A14">
        <v>32.9649</v>
      </c>
      <c r="B14">
        <v>32.790599999999998</v>
      </c>
      <c r="C14">
        <v>32.854799999999997</v>
      </c>
      <c r="D14">
        <v>33.372199999999999</v>
      </c>
      <c r="E14">
        <v>32.9375</v>
      </c>
      <c r="F14">
        <v>33.079300000000003</v>
      </c>
      <c r="G14">
        <v>19</v>
      </c>
      <c r="H14">
        <v>19</v>
      </c>
      <c r="I14">
        <v>14</v>
      </c>
      <c r="J14">
        <v>80.400000000000006</v>
      </c>
      <c r="K14">
        <v>80.400000000000006</v>
      </c>
      <c r="L14">
        <v>61.6</v>
      </c>
      <c r="M14">
        <v>27.771000000000001</v>
      </c>
      <c r="N14">
        <v>0</v>
      </c>
      <c r="O14">
        <v>323.31</v>
      </c>
      <c r="P14">
        <v>366710000000</v>
      </c>
      <c r="Q14">
        <v>402</v>
      </c>
      <c r="R14" t="s">
        <v>2169</v>
      </c>
      <c r="S14">
        <v>8</v>
      </c>
      <c r="T14">
        <v>8</v>
      </c>
      <c r="U14">
        <v>8</v>
      </c>
      <c r="V14">
        <v>10</v>
      </c>
      <c r="W14">
        <v>7</v>
      </c>
      <c r="X14">
        <v>10</v>
      </c>
      <c r="Y14" t="s">
        <v>2170</v>
      </c>
      <c r="Z14" t="s">
        <v>1335</v>
      </c>
    </row>
    <row r="15" spans="1:26" x14ac:dyDescent="0.25">
      <c r="A15" t="s">
        <v>16907</v>
      </c>
      <c r="B15" t="s">
        <v>16907</v>
      </c>
      <c r="C15">
        <v>26.945799999999998</v>
      </c>
      <c r="D15" t="s">
        <v>16907</v>
      </c>
      <c r="E15" t="s">
        <v>16907</v>
      </c>
      <c r="F15" t="s">
        <v>16907</v>
      </c>
      <c r="G15">
        <v>13</v>
      </c>
      <c r="H15">
        <v>13</v>
      </c>
      <c r="I15">
        <v>13</v>
      </c>
      <c r="J15">
        <v>10.3</v>
      </c>
      <c r="K15">
        <v>10.3</v>
      </c>
      <c r="L15">
        <v>10.3</v>
      </c>
      <c r="M15">
        <v>181.82</v>
      </c>
      <c r="N15">
        <v>0</v>
      </c>
      <c r="O15">
        <v>40.460999999999999</v>
      </c>
      <c r="P15">
        <v>834060000</v>
      </c>
      <c r="Q15">
        <v>28</v>
      </c>
      <c r="R15" t="s">
        <v>19808</v>
      </c>
      <c r="S15">
        <v>0</v>
      </c>
      <c r="T15">
        <v>2</v>
      </c>
      <c r="U15">
        <v>4</v>
      </c>
      <c r="V15">
        <v>0</v>
      </c>
      <c r="W15">
        <v>0</v>
      </c>
      <c r="X15">
        <v>0</v>
      </c>
      <c r="Y15" t="s">
        <v>19810</v>
      </c>
      <c r="Z15" t="s">
        <v>19809</v>
      </c>
    </row>
    <row r="16" spans="1:26" x14ac:dyDescent="0.25">
      <c r="A16">
        <v>29.653600000000001</v>
      </c>
      <c r="B16">
        <v>29.5748</v>
      </c>
      <c r="C16">
        <v>29.1309</v>
      </c>
      <c r="D16">
        <v>29.625399999999999</v>
      </c>
      <c r="E16" t="s">
        <v>16907</v>
      </c>
      <c r="F16" t="s">
        <v>16907</v>
      </c>
      <c r="G16">
        <v>30</v>
      </c>
      <c r="H16">
        <v>30</v>
      </c>
      <c r="I16">
        <v>30</v>
      </c>
      <c r="J16">
        <v>27.3</v>
      </c>
      <c r="K16">
        <v>27.3</v>
      </c>
      <c r="L16">
        <v>27.3</v>
      </c>
      <c r="M16">
        <v>149.66999999999999</v>
      </c>
      <c r="N16">
        <v>0</v>
      </c>
      <c r="O16">
        <v>184.23</v>
      </c>
      <c r="P16">
        <v>9399900000</v>
      </c>
      <c r="Q16">
        <v>207</v>
      </c>
      <c r="R16" t="s">
        <v>13207</v>
      </c>
      <c r="S16">
        <v>14</v>
      </c>
      <c r="T16">
        <v>11</v>
      </c>
      <c r="U16">
        <v>9</v>
      </c>
      <c r="V16">
        <v>7</v>
      </c>
      <c r="W16">
        <v>0</v>
      </c>
      <c r="X16">
        <v>1</v>
      </c>
      <c r="Y16" t="s">
        <v>13206</v>
      </c>
      <c r="Z16" t="s">
        <v>4002</v>
      </c>
    </row>
    <row r="17" spans="1:26" x14ac:dyDescent="0.25">
      <c r="A17">
        <v>30.2179</v>
      </c>
      <c r="B17">
        <v>30.234400000000001</v>
      </c>
      <c r="C17">
        <v>30.098400000000002</v>
      </c>
      <c r="D17">
        <v>28.746099999999998</v>
      </c>
      <c r="E17" t="s">
        <v>16907</v>
      </c>
      <c r="F17" t="s">
        <v>16907</v>
      </c>
      <c r="G17">
        <v>18</v>
      </c>
      <c r="H17">
        <v>18</v>
      </c>
      <c r="I17">
        <v>18</v>
      </c>
      <c r="J17">
        <v>55</v>
      </c>
      <c r="K17">
        <v>55</v>
      </c>
      <c r="L17">
        <v>55</v>
      </c>
      <c r="M17">
        <v>47.122999999999998</v>
      </c>
      <c r="N17">
        <v>0</v>
      </c>
      <c r="O17">
        <v>145.11000000000001</v>
      </c>
      <c r="P17">
        <v>16829000000</v>
      </c>
      <c r="Q17">
        <v>220</v>
      </c>
      <c r="R17" t="s">
        <v>11655</v>
      </c>
      <c r="S17">
        <v>7</v>
      </c>
      <c r="T17">
        <v>10</v>
      </c>
      <c r="U17">
        <v>9</v>
      </c>
      <c r="V17">
        <v>3</v>
      </c>
      <c r="W17">
        <v>0</v>
      </c>
      <c r="X17">
        <v>1</v>
      </c>
      <c r="Y17" t="s">
        <v>11654</v>
      </c>
      <c r="Z17" t="s">
        <v>6215</v>
      </c>
    </row>
    <row r="18" spans="1:26" x14ac:dyDescent="0.25">
      <c r="A18">
        <v>29.037500000000001</v>
      </c>
      <c r="B18">
        <v>28.969799999999999</v>
      </c>
      <c r="C18">
        <v>29.155000000000001</v>
      </c>
      <c r="D18">
        <v>28.8596</v>
      </c>
      <c r="E18" t="s">
        <v>16907</v>
      </c>
      <c r="F18" t="s">
        <v>16907</v>
      </c>
      <c r="G18">
        <v>17</v>
      </c>
      <c r="H18">
        <v>17</v>
      </c>
      <c r="I18">
        <v>17</v>
      </c>
      <c r="J18">
        <v>35.200000000000003</v>
      </c>
      <c r="K18">
        <v>35.200000000000003</v>
      </c>
      <c r="L18">
        <v>35.200000000000003</v>
      </c>
      <c r="M18">
        <v>67.513000000000005</v>
      </c>
      <c r="N18">
        <v>0</v>
      </c>
      <c r="O18">
        <v>157.26</v>
      </c>
      <c r="P18">
        <v>4719500000</v>
      </c>
      <c r="Q18">
        <v>98</v>
      </c>
      <c r="R18" t="s">
        <v>13465</v>
      </c>
      <c r="S18">
        <v>5</v>
      </c>
      <c r="T18">
        <v>6</v>
      </c>
      <c r="U18">
        <v>7</v>
      </c>
      <c r="V18">
        <v>4</v>
      </c>
      <c r="W18">
        <v>0</v>
      </c>
      <c r="X18">
        <v>0</v>
      </c>
      <c r="Y18" t="s">
        <v>13464</v>
      </c>
      <c r="Z18" t="s">
        <v>4883</v>
      </c>
    </row>
    <row r="19" spans="1:26" x14ac:dyDescent="0.25">
      <c r="A19" t="s">
        <v>16907</v>
      </c>
      <c r="B19">
        <v>26.057099999999998</v>
      </c>
      <c r="C19">
        <v>26.0991</v>
      </c>
      <c r="D19" t="s">
        <v>16907</v>
      </c>
      <c r="E19" t="s">
        <v>16907</v>
      </c>
      <c r="F19" t="s">
        <v>16907</v>
      </c>
      <c r="G19">
        <v>9</v>
      </c>
      <c r="H19">
        <v>9</v>
      </c>
      <c r="I19">
        <v>9</v>
      </c>
      <c r="J19">
        <v>14.1</v>
      </c>
      <c r="K19">
        <v>14.1</v>
      </c>
      <c r="L19">
        <v>14.1</v>
      </c>
      <c r="M19">
        <v>83.274000000000001</v>
      </c>
      <c r="N19">
        <v>0</v>
      </c>
      <c r="O19">
        <v>12.224</v>
      </c>
      <c r="P19">
        <v>409520000</v>
      </c>
      <c r="Q19">
        <v>23</v>
      </c>
      <c r="R19" t="s">
        <v>15378</v>
      </c>
      <c r="S19">
        <v>1</v>
      </c>
      <c r="T19">
        <v>4</v>
      </c>
      <c r="U19">
        <v>2</v>
      </c>
      <c r="V19">
        <v>0</v>
      </c>
      <c r="W19">
        <v>0</v>
      </c>
      <c r="X19">
        <v>0</v>
      </c>
      <c r="Y19" t="s">
        <v>15376</v>
      </c>
      <c r="Z19" t="s">
        <v>15377</v>
      </c>
    </row>
    <row r="20" spans="1:26" x14ac:dyDescent="0.25">
      <c r="A20">
        <v>29.517800000000001</v>
      </c>
      <c r="B20">
        <v>30.518699999999999</v>
      </c>
      <c r="C20">
        <v>29.535699999999999</v>
      </c>
      <c r="D20" t="s">
        <v>16907</v>
      </c>
      <c r="E20" t="s">
        <v>16907</v>
      </c>
      <c r="F20" t="s">
        <v>16907</v>
      </c>
      <c r="G20">
        <v>26</v>
      </c>
      <c r="H20">
        <v>26</v>
      </c>
      <c r="I20">
        <v>26</v>
      </c>
      <c r="J20">
        <v>31.8</v>
      </c>
      <c r="K20">
        <v>31.8</v>
      </c>
      <c r="L20">
        <v>31.8</v>
      </c>
      <c r="M20">
        <v>126.33</v>
      </c>
      <c r="N20">
        <v>0</v>
      </c>
      <c r="O20">
        <v>202</v>
      </c>
      <c r="P20">
        <v>9873600000</v>
      </c>
      <c r="Q20">
        <v>237</v>
      </c>
      <c r="R20" t="s">
        <v>11095</v>
      </c>
      <c r="S20">
        <v>11</v>
      </c>
      <c r="T20">
        <v>15</v>
      </c>
      <c r="U20">
        <v>10</v>
      </c>
      <c r="V20">
        <v>0</v>
      </c>
      <c r="W20">
        <v>0</v>
      </c>
      <c r="X20">
        <v>0</v>
      </c>
      <c r="Y20" t="s">
        <v>11094</v>
      </c>
      <c r="Z20" t="s">
        <v>4005</v>
      </c>
    </row>
    <row r="21" spans="1:26" x14ac:dyDescent="0.25">
      <c r="A21">
        <v>32.603099999999998</v>
      </c>
      <c r="B21">
        <v>31.851800000000001</v>
      </c>
      <c r="C21">
        <v>32.366999999999997</v>
      </c>
      <c r="D21">
        <v>33.1663</v>
      </c>
      <c r="E21">
        <v>31.346299999999999</v>
      </c>
      <c r="F21">
        <v>31.9679</v>
      </c>
      <c r="G21">
        <v>20</v>
      </c>
      <c r="H21">
        <v>20</v>
      </c>
      <c r="I21">
        <v>20</v>
      </c>
      <c r="J21">
        <v>61.4</v>
      </c>
      <c r="K21">
        <v>61.4</v>
      </c>
      <c r="L21">
        <v>61.4</v>
      </c>
      <c r="M21">
        <v>44.171999999999997</v>
      </c>
      <c r="N21">
        <v>0</v>
      </c>
      <c r="O21">
        <v>238.28</v>
      </c>
      <c r="P21">
        <v>51355000000</v>
      </c>
      <c r="Q21">
        <v>345</v>
      </c>
      <c r="R21" t="s">
        <v>15850</v>
      </c>
      <c r="S21">
        <v>15</v>
      </c>
      <c r="T21">
        <v>15</v>
      </c>
      <c r="U21">
        <v>11</v>
      </c>
      <c r="V21">
        <v>15</v>
      </c>
      <c r="W21">
        <v>5</v>
      </c>
      <c r="X21">
        <v>10</v>
      </c>
      <c r="Y21" t="s">
        <v>15849</v>
      </c>
      <c r="Z21" t="s">
        <v>10050</v>
      </c>
    </row>
    <row r="22" spans="1:26" x14ac:dyDescent="0.25">
      <c r="A22">
        <v>31.134</v>
      </c>
      <c r="B22">
        <v>30.1755</v>
      </c>
      <c r="C22">
        <v>30.733699999999999</v>
      </c>
      <c r="D22">
        <v>31.8188</v>
      </c>
      <c r="E22" t="s">
        <v>16907</v>
      </c>
      <c r="F22">
        <v>30.3508</v>
      </c>
      <c r="G22">
        <v>23</v>
      </c>
      <c r="H22">
        <v>23</v>
      </c>
      <c r="I22">
        <v>23</v>
      </c>
      <c r="J22">
        <v>65.7</v>
      </c>
      <c r="K22">
        <v>65.7</v>
      </c>
      <c r="L22">
        <v>65.7</v>
      </c>
      <c r="M22">
        <v>49.183999999999997</v>
      </c>
      <c r="N22">
        <v>0</v>
      </c>
      <c r="O22">
        <v>323.31</v>
      </c>
      <c r="P22">
        <v>21792000000</v>
      </c>
      <c r="Q22">
        <v>217</v>
      </c>
      <c r="R22" t="s">
        <v>14257</v>
      </c>
      <c r="S22">
        <v>11</v>
      </c>
      <c r="T22">
        <v>10</v>
      </c>
      <c r="U22">
        <v>12</v>
      </c>
      <c r="V22">
        <v>12</v>
      </c>
      <c r="W22">
        <v>1</v>
      </c>
      <c r="X22">
        <v>4</v>
      </c>
      <c r="Y22" t="s">
        <v>14256</v>
      </c>
      <c r="Z22" t="s">
        <v>9781</v>
      </c>
    </row>
    <row r="23" spans="1:26" x14ac:dyDescent="0.25">
      <c r="A23">
        <v>31.921900000000001</v>
      </c>
      <c r="B23">
        <v>30.934999999999999</v>
      </c>
      <c r="C23">
        <v>31.705300000000001</v>
      </c>
      <c r="D23">
        <v>32.510100000000001</v>
      </c>
      <c r="E23">
        <v>30.5154</v>
      </c>
      <c r="F23">
        <v>31.446100000000001</v>
      </c>
      <c r="G23">
        <v>24</v>
      </c>
      <c r="H23">
        <v>24</v>
      </c>
      <c r="I23">
        <v>24</v>
      </c>
      <c r="J23">
        <v>68.8</v>
      </c>
      <c r="K23">
        <v>68.8</v>
      </c>
      <c r="L23">
        <v>68.8</v>
      </c>
      <c r="M23">
        <v>49.548000000000002</v>
      </c>
      <c r="N23">
        <v>0</v>
      </c>
      <c r="O23">
        <v>323.31</v>
      </c>
      <c r="P23">
        <v>33806000000</v>
      </c>
      <c r="Q23">
        <v>314</v>
      </c>
      <c r="R23" t="s">
        <v>15902</v>
      </c>
      <c r="S23">
        <v>13</v>
      </c>
      <c r="T23">
        <v>11</v>
      </c>
      <c r="U23">
        <v>13</v>
      </c>
      <c r="V23">
        <v>13</v>
      </c>
      <c r="W23">
        <v>6</v>
      </c>
      <c r="X23">
        <v>10</v>
      </c>
      <c r="Y23" t="s">
        <v>15901</v>
      </c>
      <c r="Z23" t="s">
        <v>9981</v>
      </c>
    </row>
    <row r="24" spans="1:26" x14ac:dyDescent="0.25">
      <c r="A24">
        <v>32.061300000000003</v>
      </c>
      <c r="B24">
        <v>30.722100000000001</v>
      </c>
      <c r="C24">
        <v>31.3809</v>
      </c>
      <c r="D24">
        <v>32.597499999999997</v>
      </c>
      <c r="E24">
        <v>31.656600000000001</v>
      </c>
      <c r="F24">
        <v>31.711400000000001</v>
      </c>
      <c r="G24">
        <v>27</v>
      </c>
      <c r="H24">
        <v>27</v>
      </c>
      <c r="I24">
        <v>27</v>
      </c>
      <c r="J24">
        <v>80.599999999999994</v>
      </c>
      <c r="K24">
        <v>80.599999999999994</v>
      </c>
      <c r="L24">
        <v>80.599999999999994</v>
      </c>
      <c r="M24">
        <v>47.408000000000001</v>
      </c>
      <c r="N24">
        <v>0</v>
      </c>
      <c r="O24">
        <v>323.31</v>
      </c>
      <c r="P24">
        <v>31793000000</v>
      </c>
      <c r="Q24">
        <v>343</v>
      </c>
      <c r="R24" t="s">
        <v>16214</v>
      </c>
      <c r="S24">
        <v>16</v>
      </c>
      <c r="T24">
        <v>10</v>
      </c>
      <c r="U24">
        <v>13</v>
      </c>
      <c r="V24">
        <v>14</v>
      </c>
      <c r="W24">
        <v>7</v>
      </c>
      <c r="X24">
        <v>9</v>
      </c>
      <c r="Y24" t="s">
        <v>16213</v>
      </c>
      <c r="Z24" t="s">
        <v>10346</v>
      </c>
    </row>
    <row r="25" spans="1:26" x14ac:dyDescent="0.25">
      <c r="A25">
        <v>32.509300000000003</v>
      </c>
      <c r="B25">
        <v>31.629300000000001</v>
      </c>
      <c r="C25">
        <v>32.3658</v>
      </c>
      <c r="D25">
        <v>33.121299999999998</v>
      </c>
      <c r="E25">
        <v>31.9542</v>
      </c>
      <c r="F25">
        <v>32.217199999999998</v>
      </c>
      <c r="G25">
        <v>27</v>
      </c>
      <c r="H25">
        <v>27</v>
      </c>
      <c r="I25">
        <v>27</v>
      </c>
      <c r="J25">
        <v>70.7</v>
      </c>
      <c r="K25">
        <v>70.7</v>
      </c>
      <c r="L25">
        <v>70.7</v>
      </c>
      <c r="M25">
        <v>48.646999999999998</v>
      </c>
      <c r="N25">
        <v>0</v>
      </c>
      <c r="O25">
        <v>215.93</v>
      </c>
      <c r="P25">
        <v>53091000000</v>
      </c>
      <c r="Q25">
        <v>450</v>
      </c>
      <c r="R25" t="s">
        <v>16079</v>
      </c>
      <c r="S25">
        <v>17</v>
      </c>
      <c r="T25">
        <v>16</v>
      </c>
      <c r="U25">
        <v>17</v>
      </c>
      <c r="V25">
        <v>19</v>
      </c>
      <c r="W25">
        <v>8</v>
      </c>
      <c r="X25">
        <v>15</v>
      </c>
      <c r="Y25" t="s">
        <v>16078</v>
      </c>
      <c r="Z25" t="s">
        <v>9702</v>
      </c>
    </row>
    <row r="26" spans="1:26" x14ac:dyDescent="0.25">
      <c r="A26">
        <v>31.7684</v>
      </c>
      <c r="B26">
        <v>30.678000000000001</v>
      </c>
      <c r="C26">
        <v>31.5167</v>
      </c>
      <c r="D26">
        <v>31.782699999999998</v>
      </c>
      <c r="E26" t="s">
        <v>16907</v>
      </c>
      <c r="F26">
        <v>30.499600000000001</v>
      </c>
      <c r="G26">
        <v>22</v>
      </c>
      <c r="H26">
        <v>22</v>
      </c>
      <c r="I26">
        <v>22</v>
      </c>
      <c r="J26">
        <v>59.6</v>
      </c>
      <c r="K26">
        <v>59.6</v>
      </c>
      <c r="L26">
        <v>59.6</v>
      </c>
      <c r="M26">
        <v>45.625999999999998</v>
      </c>
      <c r="N26">
        <v>0</v>
      </c>
      <c r="O26">
        <v>287.82</v>
      </c>
      <c r="P26">
        <v>34104000000</v>
      </c>
      <c r="Q26">
        <v>305</v>
      </c>
      <c r="R26" t="s">
        <v>13296</v>
      </c>
      <c r="S26">
        <v>17</v>
      </c>
      <c r="T26">
        <v>14</v>
      </c>
      <c r="U26">
        <v>14</v>
      </c>
      <c r="V26">
        <v>16</v>
      </c>
      <c r="W26">
        <v>1</v>
      </c>
      <c r="X26">
        <v>5</v>
      </c>
      <c r="Y26" t="s">
        <v>13295</v>
      </c>
      <c r="Z26" t="s">
        <v>9503</v>
      </c>
    </row>
    <row r="27" spans="1:26" x14ac:dyDescent="0.25">
      <c r="A27">
        <v>28.9053</v>
      </c>
      <c r="B27">
        <v>28.987300000000001</v>
      </c>
      <c r="C27">
        <v>29.688099999999999</v>
      </c>
      <c r="D27" t="s">
        <v>16907</v>
      </c>
      <c r="E27" t="s">
        <v>16907</v>
      </c>
      <c r="F27" t="s">
        <v>16907</v>
      </c>
      <c r="G27">
        <v>36</v>
      </c>
      <c r="H27">
        <v>36</v>
      </c>
      <c r="I27">
        <v>36</v>
      </c>
      <c r="J27">
        <v>49.4</v>
      </c>
      <c r="K27">
        <v>49.4</v>
      </c>
      <c r="L27">
        <v>49.4</v>
      </c>
      <c r="M27">
        <v>105.73</v>
      </c>
      <c r="N27">
        <v>0</v>
      </c>
      <c r="O27">
        <v>323.31</v>
      </c>
      <c r="P27">
        <v>28190000000</v>
      </c>
      <c r="Q27">
        <v>211</v>
      </c>
      <c r="R27" t="s">
        <v>11226</v>
      </c>
      <c r="S27">
        <v>6</v>
      </c>
      <c r="T27">
        <v>7</v>
      </c>
      <c r="U27">
        <v>10</v>
      </c>
      <c r="V27">
        <v>0</v>
      </c>
      <c r="W27">
        <v>0</v>
      </c>
      <c r="X27">
        <v>0</v>
      </c>
      <c r="Y27" t="s">
        <v>11225</v>
      </c>
      <c r="Z27" t="s">
        <v>7633</v>
      </c>
    </row>
    <row r="28" spans="1:26" x14ac:dyDescent="0.25">
      <c r="A28">
        <v>28.086500000000001</v>
      </c>
      <c r="B28">
        <v>27.860299999999999</v>
      </c>
      <c r="C28">
        <v>28.4529</v>
      </c>
      <c r="D28">
        <v>28.904499999999999</v>
      </c>
      <c r="E28" t="s">
        <v>16907</v>
      </c>
      <c r="F28" t="s">
        <v>16907</v>
      </c>
      <c r="G28">
        <v>10</v>
      </c>
      <c r="H28">
        <v>10</v>
      </c>
      <c r="I28">
        <v>10</v>
      </c>
      <c r="J28">
        <v>53.2</v>
      </c>
      <c r="K28">
        <v>53.2</v>
      </c>
      <c r="L28">
        <v>53.2</v>
      </c>
      <c r="M28">
        <v>25.082999999999998</v>
      </c>
      <c r="N28">
        <v>0</v>
      </c>
      <c r="O28">
        <v>70.819999999999993</v>
      </c>
      <c r="P28">
        <v>3916100000</v>
      </c>
      <c r="Q28">
        <v>61</v>
      </c>
      <c r="R28" t="s">
        <v>13982</v>
      </c>
      <c r="S28">
        <v>3</v>
      </c>
      <c r="T28">
        <v>2</v>
      </c>
      <c r="U28">
        <v>4</v>
      </c>
      <c r="V28">
        <v>2</v>
      </c>
      <c r="W28">
        <v>0</v>
      </c>
      <c r="X28">
        <v>1</v>
      </c>
      <c r="Y28" t="s">
        <v>13981</v>
      </c>
      <c r="Z28" t="s">
        <v>8694</v>
      </c>
    </row>
    <row r="29" spans="1:26" x14ac:dyDescent="0.25">
      <c r="A29">
        <v>32.021000000000001</v>
      </c>
      <c r="B29">
        <v>31.0335</v>
      </c>
      <c r="C29">
        <v>31.928000000000001</v>
      </c>
      <c r="D29">
        <v>32.390900000000002</v>
      </c>
      <c r="E29">
        <v>27.658899999999999</v>
      </c>
      <c r="F29">
        <v>30.997900000000001</v>
      </c>
      <c r="G29">
        <v>27</v>
      </c>
      <c r="H29">
        <v>27</v>
      </c>
      <c r="I29">
        <v>27</v>
      </c>
      <c r="J29">
        <v>68.7</v>
      </c>
      <c r="K29">
        <v>68.7</v>
      </c>
      <c r="L29">
        <v>68.7</v>
      </c>
      <c r="M29">
        <v>47.436</v>
      </c>
      <c r="N29">
        <v>0</v>
      </c>
      <c r="O29">
        <v>257.24</v>
      </c>
      <c r="P29">
        <v>45682000000</v>
      </c>
      <c r="Q29">
        <v>340</v>
      </c>
      <c r="R29" t="s">
        <v>14513</v>
      </c>
      <c r="S29">
        <v>19</v>
      </c>
      <c r="T29">
        <v>14</v>
      </c>
      <c r="U29">
        <v>18</v>
      </c>
      <c r="V29">
        <v>15</v>
      </c>
      <c r="W29">
        <v>2</v>
      </c>
      <c r="X29">
        <v>8</v>
      </c>
      <c r="Y29" t="s">
        <v>14512</v>
      </c>
      <c r="Z29" t="s">
        <v>8873</v>
      </c>
    </row>
    <row r="30" spans="1:26" x14ac:dyDescent="0.25">
      <c r="A30">
        <v>32.04</v>
      </c>
      <c r="B30">
        <v>31.1142</v>
      </c>
      <c r="C30">
        <v>31.665299999999998</v>
      </c>
      <c r="D30">
        <v>32.244500000000002</v>
      </c>
      <c r="E30">
        <v>29.3827</v>
      </c>
      <c r="F30">
        <v>30.338799999999999</v>
      </c>
      <c r="G30">
        <v>25</v>
      </c>
      <c r="H30">
        <v>25</v>
      </c>
      <c r="I30">
        <v>25</v>
      </c>
      <c r="J30">
        <v>60.3</v>
      </c>
      <c r="K30">
        <v>60.3</v>
      </c>
      <c r="L30">
        <v>60.3</v>
      </c>
      <c r="M30">
        <v>52.895000000000003</v>
      </c>
      <c r="N30">
        <v>0</v>
      </c>
      <c r="O30">
        <v>323.31</v>
      </c>
      <c r="P30">
        <v>31191000000</v>
      </c>
      <c r="Q30">
        <v>249</v>
      </c>
      <c r="R30" t="s">
        <v>15072</v>
      </c>
      <c r="S30">
        <v>15</v>
      </c>
      <c r="T30">
        <v>14</v>
      </c>
      <c r="U30">
        <v>15</v>
      </c>
      <c r="V30">
        <v>13</v>
      </c>
      <c r="W30">
        <v>3</v>
      </c>
      <c r="X30">
        <v>4</v>
      </c>
      <c r="Y30" t="s">
        <v>15071</v>
      </c>
      <c r="Z30" t="s">
        <v>7173</v>
      </c>
    </row>
    <row r="31" spans="1:26" x14ac:dyDescent="0.25">
      <c r="A31">
        <v>31.548200000000001</v>
      </c>
      <c r="B31">
        <v>30.859100000000002</v>
      </c>
      <c r="C31">
        <v>31.8277</v>
      </c>
      <c r="D31">
        <v>32.159999999999997</v>
      </c>
      <c r="E31">
        <v>29.579000000000001</v>
      </c>
      <c r="F31">
        <v>30.683599999999998</v>
      </c>
      <c r="G31">
        <v>23</v>
      </c>
      <c r="H31">
        <v>23</v>
      </c>
      <c r="I31">
        <v>23</v>
      </c>
      <c r="J31">
        <v>68.099999999999994</v>
      </c>
      <c r="K31">
        <v>68.099999999999994</v>
      </c>
      <c r="L31">
        <v>68.099999999999994</v>
      </c>
      <c r="M31">
        <v>42.808999999999997</v>
      </c>
      <c r="N31">
        <v>0</v>
      </c>
      <c r="O31">
        <v>176.61</v>
      </c>
      <c r="P31">
        <v>35981000000</v>
      </c>
      <c r="Q31">
        <v>234</v>
      </c>
      <c r="R31" t="s">
        <v>15497</v>
      </c>
      <c r="S31">
        <v>9</v>
      </c>
      <c r="T31">
        <v>11</v>
      </c>
      <c r="U31">
        <v>14</v>
      </c>
      <c r="V31">
        <v>9</v>
      </c>
      <c r="W31">
        <v>2</v>
      </c>
      <c r="X31">
        <v>6</v>
      </c>
      <c r="Y31" t="s">
        <v>15496</v>
      </c>
      <c r="Z31" t="s">
        <v>8631</v>
      </c>
    </row>
    <row r="32" spans="1:26" x14ac:dyDescent="0.25">
      <c r="A32">
        <v>28.442499999999999</v>
      </c>
      <c r="B32">
        <v>28.6906</v>
      </c>
      <c r="C32">
        <v>28.390799999999999</v>
      </c>
      <c r="D32" t="s">
        <v>16907</v>
      </c>
      <c r="E32" t="s">
        <v>16907</v>
      </c>
      <c r="F32" t="s">
        <v>16907</v>
      </c>
      <c r="G32">
        <v>11</v>
      </c>
      <c r="H32">
        <v>11</v>
      </c>
      <c r="I32">
        <v>11</v>
      </c>
      <c r="J32">
        <v>44.8</v>
      </c>
      <c r="K32">
        <v>44.8</v>
      </c>
      <c r="L32">
        <v>44.8</v>
      </c>
      <c r="M32">
        <v>34.576999999999998</v>
      </c>
      <c r="N32">
        <v>0</v>
      </c>
      <c r="O32">
        <v>30.632000000000001</v>
      </c>
      <c r="P32">
        <v>6421600000</v>
      </c>
      <c r="Q32">
        <v>53</v>
      </c>
      <c r="R32" t="s">
        <v>12556</v>
      </c>
      <c r="S32">
        <v>3</v>
      </c>
      <c r="T32">
        <v>3</v>
      </c>
      <c r="U32">
        <v>3</v>
      </c>
      <c r="V32">
        <v>1</v>
      </c>
      <c r="W32">
        <v>0</v>
      </c>
      <c r="X32">
        <v>0</v>
      </c>
      <c r="Y32" t="s">
        <v>12554</v>
      </c>
      <c r="Z32" t="s">
        <v>12555</v>
      </c>
    </row>
    <row r="33" spans="1:26" x14ac:dyDescent="0.25">
      <c r="A33">
        <v>32.642699999999998</v>
      </c>
      <c r="B33">
        <v>31.817900000000002</v>
      </c>
      <c r="C33">
        <v>32.411499999999997</v>
      </c>
      <c r="D33">
        <v>32.648499999999999</v>
      </c>
      <c r="E33" t="s">
        <v>16907</v>
      </c>
      <c r="F33">
        <v>30.3871</v>
      </c>
      <c r="G33">
        <v>40</v>
      </c>
      <c r="H33">
        <v>40</v>
      </c>
      <c r="I33">
        <v>40</v>
      </c>
      <c r="J33">
        <v>60</v>
      </c>
      <c r="K33">
        <v>60</v>
      </c>
      <c r="L33">
        <v>60</v>
      </c>
      <c r="M33">
        <v>100.2</v>
      </c>
      <c r="N33">
        <v>0</v>
      </c>
      <c r="O33">
        <v>323.31</v>
      </c>
      <c r="P33">
        <v>72859000000</v>
      </c>
      <c r="Q33">
        <v>523</v>
      </c>
      <c r="R33" t="s">
        <v>13136</v>
      </c>
      <c r="S33">
        <v>24</v>
      </c>
      <c r="T33">
        <v>20</v>
      </c>
      <c r="U33">
        <v>19</v>
      </c>
      <c r="V33">
        <v>21</v>
      </c>
      <c r="W33">
        <v>1</v>
      </c>
      <c r="X33">
        <v>6</v>
      </c>
      <c r="Y33" t="s">
        <v>13135</v>
      </c>
      <c r="Z33" t="s">
        <v>6616</v>
      </c>
    </row>
    <row r="34" spans="1:26" x14ac:dyDescent="0.25">
      <c r="A34">
        <v>28.104099999999999</v>
      </c>
      <c r="B34">
        <v>27.7789</v>
      </c>
      <c r="C34">
        <v>29.549299999999999</v>
      </c>
      <c r="D34" t="s">
        <v>16907</v>
      </c>
      <c r="E34" t="s">
        <v>16907</v>
      </c>
      <c r="F34" t="s">
        <v>16907</v>
      </c>
      <c r="G34">
        <v>27</v>
      </c>
      <c r="H34">
        <v>27</v>
      </c>
      <c r="I34">
        <v>27</v>
      </c>
      <c r="J34">
        <v>61.7</v>
      </c>
      <c r="K34">
        <v>61.7</v>
      </c>
      <c r="L34">
        <v>61.7</v>
      </c>
      <c r="M34">
        <v>60.718000000000004</v>
      </c>
      <c r="N34">
        <v>0</v>
      </c>
      <c r="O34">
        <v>194.22</v>
      </c>
      <c r="P34">
        <v>18150000000</v>
      </c>
      <c r="Q34">
        <v>156</v>
      </c>
      <c r="R34" t="s">
        <v>12486</v>
      </c>
      <c r="S34">
        <v>6</v>
      </c>
      <c r="T34">
        <v>5</v>
      </c>
      <c r="U34">
        <v>11</v>
      </c>
      <c r="V34">
        <v>0</v>
      </c>
      <c r="W34">
        <v>0</v>
      </c>
      <c r="X34">
        <v>0</v>
      </c>
      <c r="Y34" t="s">
        <v>12485</v>
      </c>
      <c r="Z34" t="s">
        <v>3447</v>
      </c>
    </row>
    <row r="35" spans="1:26" x14ac:dyDescent="0.25">
      <c r="A35">
        <v>28.953199999999999</v>
      </c>
      <c r="B35" t="s">
        <v>16907</v>
      </c>
      <c r="C35">
        <v>28.4909</v>
      </c>
      <c r="D35" t="s">
        <v>16907</v>
      </c>
      <c r="E35" t="s">
        <v>16907</v>
      </c>
      <c r="F35" t="s">
        <v>16907</v>
      </c>
      <c r="G35">
        <v>9</v>
      </c>
      <c r="H35">
        <v>9</v>
      </c>
      <c r="I35">
        <v>9</v>
      </c>
      <c r="J35">
        <v>30.6</v>
      </c>
      <c r="K35">
        <v>30.6</v>
      </c>
      <c r="L35">
        <v>30.6</v>
      </c>
      <c r="M35">
        <v>40.703000000000003</v>
      </c>
      <c r="N35">
        <v>0</v>
      </c>
      <c r="O35">
        <v>163.07</v>
      </c>
      <c r="P35">
        <v>8424000000</v>
      </c>
      <c r="Q35">
        <v>64</v>
      </c>
      <c r="R35" t="s">
        <v>12446</v>
      </c>
      <c r="S35">
        <v>4</v>
      </c>
      <c r="T35">
        <v>1</v>
      </c>
      <c r="U35">
        <v>3</v>
      </c>
      <c r="V35">
        <v>0</v>
      </c>
      <c r="W35">
        <v>1</v>
      </c>
      <c r="X35">
        <v>0</v>
      </c>
      <c r="Y35" t="s">
        <v>12445</v>
      </c>
      <c r="Z35" t="s">
        <v>10607</v>
      </c>
    </row>
    <row r="36" spans="1:26" x14ac:dyDescent="0.25">
      <c r="A36">
        <v>26.827400000000001</v>
      </c>
      <c r="B36">
        <v>26.376200000000001</v>
      </c>
      <c r="C36">
        <v>27.121700000000001</v>
      </c>
      <c r="D36" t="s">
        <v>16907</v>
      </c>
      <c r="E36" t="s">
        <v>16907</v>
      </c>
      <c r="F36" t="s">
        <v>16907</v>
      </c>
      <c r="G36">
        <v>14</v>
      </c>
      <c r="H36">
        <v>14</v>
      </c>
      <c r="I36">
        <v>13</v>
      </c>
      <c r="J36">
        <v>33.9</v>
      </c>
      <c r="K36">
        <v>33.9</v>
      </c>
      <c r="L36">
        <v>32.5</v>
      </c>
      <c r="M36">
        <v>55.970999999999997</v>
      </c>
      <c r="N36">
        <v>0</v>
      </c>
      <c r="O36">
        <v>41.284999999999997</v>
      </c>
      <c r="P36">
        <v>5709500000</v>
      </c>
      <c r="Q36">
        <v>69</v>
      </c>
      <c r="R36" t="s">
        <v>14182</v>
      </c>
      <c r="S36">
        <v>3</v>
      </c>
      <c r="T36">
        <v>2</v>
      </c>
      <c r="U36">
        <v>2</v>
      </c>
      <c r="V36">
        <v>0</v>
      </c>
      <c r="W36">
        <v>0</v>
      </c>
      <c r="X36">
        <v>0</v>
      </c>
      <c r="Y36" t="s">
        <v>14181</v>
      </c>
      <c r="Z36" t="s">
        <v>8289</v>
      </c>
    </row>
    <row r="37" spans="1:26" x14ac:dyDescent="0.25">
      <c r="A37">
        <v>28.7895</v>
      </c>
      <c r="B37">
        <v>27.624600000000001</v>
      </c>
      <c r="C37">
        <v>28.488399999999999</v>
      </c>
      <c r="D37" t="s">
        <v>16907</v>
      </c>
      <c r="E37" t="s">
        <v>16907</v>
      </c>
      <c r="F37" t="s">
        <v>16907</v>
      </c>
      <c r="G37">
        <v>21</v>
      </c>
      <c r="H37">
        <v>21</v>
      </c>
      <c r="I37">
        <v>21</v>
      </c>
      <c r="J37">
        <v>57.3</v>
      </c>
      <c r="K37">
        <v>57.3</v>
      </c>
      <c r="L37">
        <v>57.3</v>
      </c>
      <c r="M37">
        <v>45.536000000000001</v>
      </c>
      <c r="N37">
        <v>0</v>
      </c>
      <c r="O37">
        <v>179.32</v>
      </c>
      <c r="P37">
        <v>17045000000</v>
      </c>
      <c r="Q37">
        <v>138</v>
      </c>
      <c r="R37" t="s">
        <v>11657</v>
      </c>
      <c r="S37">
        <v>5</v>
      </c>
      <c r="T37">
        <v>4</v>
      </c>
      <c r="U37">
        <v>6</v>
      </c>
      <c r="V37">
        <v>0</v>
      </c>
      <c r="W37">
        <v>0</v>
      </c>
      <c r="X37">
        <v>0</v>
      </c>
      <c r="Y37" t="s">
        <v>11656</v>
      </c>
      <c r="Z37" t="s">
        <v>4692</v>
      </c>
    </row>
    <row r="38" spans="1:26" x14ac:dyDescent="0.25">
      <c r="A38">
        <v>29.709199999999999</v>
      </c>
      <c r="B38">
        <v>29.045400000000001</v>
      </c>
      <c r="C38">
        <v>29.391500000000001</v>
      </c>
      <c r="D38">
        <v>28.607299999999999</v>
      </c>
      <c r="E38" t="s">
        <v>16907</v>
      </c>
      <c r="F38" t="s">
        <v>16907</v>
      </c>
      <c r="G38">
        <v>12</v>
      </c>
      <c r="H38">
        <v>12</v>
      </c>
      <c r="I38">
        <v>12</v>
      </c>
      <c r="J38">
        <v>56.4</v>
      </c>
      <c r="K38">
        <v>56.4</v>
      </c>
      <c r="L38">
        <v>56.4</v>
      </c>
      <c r="M38">
        <v>36.539000000000001</v>
      </c>
      <c r="N38">
        <v>0</v>
      </c>
      <c r="O38">
        <v>201.01</v>
      </c>
      <c r="P38">
        <v>28363000000</v>
      </c>
      <c r="Q38">
        <v>161</v>
      </c>
      <c r="R38" t="s">
        <v>11849</v>
      </c>
      <c r="S38">
        <v>5</v>
      </c>
      <c r="T38">
        <v>6</v>
      </c>
      <c r="U38">
        <v>6</v>
      </c>
      <c r="V38">
        <v>2</v>
      </c>
      <c r="W38">
        <v>0</v>
      </c>
      <c r="X38">
        <v>0</v>
      </c>
      <c r="Y38" t="s">
        <v>11848</v>
      </c>
      <c r="Z38" t="s">
        <v>5586</v>
      </c>
    </row>
    <row r="39" spans="1:26" x14ac:dyDescent="0.25">
      <c r="A39">
        <v>29.319800000000001</v>
      </c>
      <c r="B39">
        <v>29.5015</v>
      </c>
      <c r="C39">
        <v>29.491900000000001</v>
      </c>
      <c r="D39">
        <v>29.8017</v>
      </c>
      <c r="E39" t="s">
        <v>16907</v>
      </c>
      <c r="F39">
        <v>29.625399999999999</v>
      </c>
      <c r="G39">
        <v>11</v>
      </c>
      <c r="H39">
        <v>11</v>
      </c>
      <c r="I39">
        <v>11</v>
      </c>
      <c r="J39">
        <v>42.5</v>
      </c>
      <c r="K39">
        <v>42.5</v>
      </c>
      <c r="L39">
        <v>42.5</v>
      </c>
      <c r="M39">
        <v>39.93</v>
      </c>
      <c r="N39">
        <v>0</v>
      </c>
      <c r="O39">
        <v>143.6</v>
      </c>
      <c r="P39">
        <v>10384000000</v>
      </c>
      <c r="Q39">
        <v>73</v>
      </c>
      <c r="R39" t="s">
        <v>14897</v>
      </c>
      <c r="S39">
        <v>4</v>
      </c>
      <c r="T39">
        <v>4</v>
      </c>
      <c r="U39">
        <v>2</v>
      </c>
      <c r="V39">
        <v>3</v>
      </c>
      <c r="W39">
        <v>1</v>
      </c>
      <c r="X39">
        <v>3</v>
      </c>
      <c r="Y39" t="s">
        <v>14896</v>
      </c>
      <c r="Z39" t="s">
        <v>7379</v>
      </c>
    </row>
    <row r="40" spans="1:26" x14ac:dyDescent="0.25">
      <c r="A40">
        <v>28.5823</v>
      </c>
      <c r="B40">
        <v>27.574300000000001</v>
      </c>
      <c r="C40">
        <v>28.7273</v>
      </c>
      <c r="D40">
        <v>29.213699999999999</v>
      </c>
      <c r="E40" t="s">
        <v>16907</v>
      </c>
      <c r="F40" t="s">
        <v>16907</v>
      </c>
      <c r="G40">
        <v>9</v>
      </c>
      <c r="H40">
        <v>9</v>
      </c>
      <c r="I40">
        <v>9</v>
      </c>
      <c r="J40">
        <v>43.2</v>
      </c>
      <c r="K40">
        <v>43.2</v>
      </c>
      <c r="L40">
        <v>43.2</v>
      </c>
      <c r="M40">
        <v>24.72</v>
      </c>
      <c r="N40">
        <v>0</v>
      </c>
      <c r="O40">
        <v>21.055</v>
      </c>
      <c r="P40">
        <v>3380500000</v>
      </c>
      <c r="Q40">
        <v>47</v>
      </c>
      <c r="R40" t="s">
        <v>14363</v>
      </c>
      <c r="S40">
        <v>3</v>
      </c>
      <c r="T40">
        <v>3</v>
      </c>
      <c r="U40">
        <v>2</v>
      </c>
      <c r="V40">
        <v>3</v>
      </c>
      <c r="W40">
        <v>2</v>
      </c>
      <c r="X40">
        <v>0</v>
      </c>
      <c r="Y40" t="s">
        <v>14362</v>
      </c>
      <c r="Z40" t="s">
        <v>3028</v>
      </c>
    </row>
    <row r="41" spans="1:26" x14ac:dyDescent="0.25">
      <c r="A41">
        <v>28.468900000000001</v>
      </c>
      <c r="B41">
        <v>29.103999999999999</v>
      </c>
      <c r="C41">
        <v>29.362100000000002</v>
      </c>
      <c r="D41" t="s">
        <v>16907</v>
      </c>
      <c r="E41" t="s">
        <v>16907</v>
      </c>
      <c r="F41" t="s">
        <v>16907</v>
      </c>
      <c r="G41">
        <v>7</v>
      </c>
      <c r="H41">
        <v>7</v>
      </c>
      <c r="I41">
        <v>7</v>
      </c>
      <c r="J41">
        <v>37.6</v>
      </c>
      <c r="K41">
        <v>37.6</v>
      </c>
      <c r="L41">
        <v>37.6</v>
      </c>
      <c r="M41">
        <v>20.605</v>
      </c>
      <c r="N41">
        <v>0</v>
      </c>
      <c r="O41">
        <v>198.04</v>
      </c>
      <c r="P41">
        <v>6693200000</v>
      </c>
      <c r="Q41">
        <v>50</v>
      </c>
      <c r="R41" t="s">
        <v>11419</v>
      </c>
      <c r="S41">
        <v>2</v>
      </c>
      <c r="T41">
        <v>4</v>
      </c>
      <c r="U41">
        <v>2</v>
      </c>
      <c r="V41">
        <v>1</v>
      </c>
      <c r="W41">
        <v>1</v>
      </c>
      <c r="X41">
        <v>1</v>
      </c>
      <c r="Y41" t="s">
        <v>11418</v>
      </c>
      <c r="Z41" t="s">
        <v>4360</v>
      </c>
    </row>
    <row r="42" spans="1:26" x14ac:dyDescent="0.25">
      <c r="A42" t="s">
        <v>16907</v>
      </c>
      <c r="B42" t="s">
        <v>16907</v>
      </c>
      <c r="C42">
        <v>26.5715</v>
      </c>
      <c r="D42" t="s">
        <v>16907</v>
      </c>
      <c r="E42" t="s">
        <v>16907</v>
      </c>
      <c r="F42" t="s">
        <v>16907</v>
      </c>
      <c r="G42">
        <v>2</v>
      </c>
      <c r="H42">
        <v>2</v>
      </c>
      <c r="I42">
        <v>2</v>
      </c>
      <c r="J42">
        <v>18.100000000000001</v>
      </c>
      <c r="K42">
        <v>18.100000000000001</v>
      </c>
      <c r="L42">
        <v>18.100000000000001</v>
      </c>
      <c r="M42">
        <v>18.698</v>
      </c>
      <c r="N42">
        <v>0</v>
      </c>
      <c r="O42">
        <v>6.9992000000000001</v>
      </c>
      <c r="P42">
        <v>1025800000</v>
      </c>
      <c r="Q42">
        <v>17</v>
      </c>
      <c r="R42" t="s">
        <v>19805</v>
      </c>
      <c r="S42">
        <v>0</v>
      </c>
      <c r="T42">
        <v>1</v>
      </c>
      <c r="U42">
        <v>2</v>
      </c>
      <c r="V42">
        <v>0</v>
      </c>
      <c r="W42">
        <v>0</v>
      </c>
      <c r="X42">
        <v>0</v>
      </c>
      <c r="Y42" t="s">
        <v>19807</v>
      </c>
      <c r="Z42" t="s">
        <v>19806</v>
      </c>
    </row>
    <row r="43" spans="1:26" x14ac:dyDescent="0.25">
      <c r="A43">
        <v>28.5472</v>
      </c>
      <c r="B43" t="s">
        <v>16907</v>
      </c>
      <c r="C43" t="s">
        <v>16907</v>
      </c>
      <c r="D43" t="s">
        <v>16907</v>
      </c>
      <c r="E43" t="s">
        <v>16907</v>
      </c>
      <c r="F43" t="s">
        <v>16907</v>
      </c>
      <c r="G43">
        <v>5</v>
      </c>
      <c r="H43">
        <v>5</v>
      </c>
      <c r="I43">
        <v>5</v>
      </c>
      <c r="J43">
        <v>22.1</v>
      </c>
      <c r="K43">
        <v>22.1</v>
      </c>
      <c r="L43">
        <v>22.1</v>
      </c>
      <c r="M43">
        <v>29.463000000000001</v>
      </c>
      <c r="N43">
        <v>0</v>
      </c>
      <c r="O43">
        <v>12.208</v>
      </c>
      <c r="P43">
        <v>2026400000</v>
      </c>
      <c r="Q43">
        <v>27</v>
      </c>
      <c r="R43" t="s">
        <v>19802</v>
      </c>
      <c r="S43">
        <v>2</v>
      </c>
      <c r="T43">
        <v>2</v>
      </c>
      <c r="U43">
        <v>1</v>
      </c>
      <c r="V43">
        <v>0</v>
      </c>
      <c r="W43">
        <v>0</v>
      </c>
      <c r="X43">
        <v>0</v>
      </c>
      <c r="Y43" t="s">
        <v>19804</v>
      </c>
      <c r="Z43" t="s">
        <v>19803</v>
      </c>
    </row>
    <row r="44" spans="1:26" x14ac:dyDescent="0.25">
      <c r="A44">
        <v>26.8398</v>
      </c>
      <c r="B44" t="s">
        <v>16907</v>
      </c>
      <c r="C44" t="s">
        <v>16907</v>
      </c>
      <c r="D44" t="s">
        <v>16907</v>
      </c>
      <c r="E44" t="s">
        <v>16907</v>
      </c>
      <c r="F44" t="s">
        <v>16907</v>
      </c>
      <c r="G44">
        <v>2</v>
      </c>
      <c r="H44">
        <v>2</v>
      </c>
      <c r="I44">
        <v>2</v>
      </c>
      <c r="J44">
        <v>14.2</v>
      </c>
      <c r="K44">
        <v>14.2</v>
      </c>
      <c r="L44">
        <v>14.2</v>
      </c>
      <c r="M44">
        <v>13.382</v>
      </c>
      <c r="N44">
        <v>1.4524E-3</v>
      </c>
      <c r="O44">
        <v>3.1038999999999999</v>
      </c>
      <c r="P44">
        <v>304960000</v>
      </c>
      <c r="Q44">
        <v>10</v>
      </c>
      <c r="R44" t="s">
        <v>19799</v>
      </c>
      <c r="S44">
        <v>2</v>
      </c>
      <c r="T44">
        <v>1</v>
      </c>
      <c r="U44">
        <v>1</v>
      </c>
      <c r="V44">
        <v>0</v>
      </c>
      <c r="W44">
        <v>0</v>
      </c>
      <c r="X44">
        <v>0</v>
      </c>
      <c r="Y44" t="s">
        <v>19801</v>
      </c>
      <c r="Z44" t="s">
        <v>19800</v>
      </c>
    </row>
    <row r="45" spans="1:26" x14ac:dyDescent="0.25">
      <c r="A45" t="s">
        <v>16907</v>
      </c>
      <c r="B45" t="s">
        <v>16907</v>
      </c>
      <c r="C45">
        <v>27.1493</v>
      </c>
      <c r="D45" t="s">
        <v>16907</v>
      </c>
      <c r="E45" t="s">
        <v>16907</v>
      </c>
      <c r="F45" t="s">
        <v>16907</v>
      </c>
      <c r="G45">
        <v>2</v>
      </c>
      <c r="H45">
        <v>2</v>
      </c>
      <c r="I45">
        <v>2</v>
      </c>
      <c r="J45">
        <v>6.7</v>
      </c>
      <c r="K45">
        <v>6.7</v>
      </c>
      <c r="L45">
        <v>6.7</v>
      </c>
      <c r="M45">
        <v>28.702000000000002</v>
      </c>
      <c r="N45">
        <v>3.7293E-4</v>
      </c>
      <c r="O45">
        <v>3.6135999999999999</v>
      </c>
      <c r="P45">
        <v>742180000</v>
      </c>
      <c r="Q45">
        <v>15</v>
      </c>
      <c r="R45" t="s">
        <v>19796</v>
      </c>
      <c r="S45">
        <v>1</v>
      </c>
      <c r="T45">
        <v>1</v>
      </c>
      <c r="U45">
        <v>2</v>
      </c>
      <c r="V45">
        <v>0</v>
      </c>
      <c r="W45">
        <v>0</v>
      </c>
      <c r="X45">
        <v>0</v>
      </c>
      <c r="Y45" t="s">
        <v>19798</v>
      </c>
      <c r="Z45" t="s">
        <v>19797</v>
      </c>
    </row>
    <row r="46" spans="1:26" x14ac:dyDescent="0.25">
      <c r="A46" t="s">
        <v>16907</v>
      </c>
      <c r="B46" t="s">
        <v>16907</v>
      </c>
      <c r="C46">
        <v>25.8367</v>
      </c>
      <c r="D46" t="s">
        <v>16907</v>
      </c>
      <c r="E46" t="s">
        <v>16907</v>
      </c>
      <c r="F46" t="s">
        <v>16907</v>
      </c>
      <c r="G46">
        <v>1</v>
      </c>
      <c r="H46">
        <v>1</v>
      </c>
      <c r="I46">
        <v>1</v>
      </c>
      <c r="J46">
        <v>6.3</v>
      </c>
      <c r="K46">
        <v>6.3</v>
      </c>
      <c r="L46">
        <v>6.3</v>
      </c>
      <c r="M46">
        <v>16.274999999999999</v>
      </c>
      <c r="N46">
        <v>1</v>
      </c>
      <c r="O46">
        <v>-2</v>
      </c>
      <c r="P46">
        <v>163630000</v>
      </c>
      <c r="Q46">
        <v>7</v>
      </c>
      <c r="R46" t="s">
        <v>19793</v>
      </c>
      <c r="S46">
        <v>1</v>
      </c>
      <c r="T46">
        <v>1</v>
      </c>
      <c r="U46">
        <v>1</v>
      </c>
      <c r="V46">
        <v>0</v>
      </c>
      <c r="W46">
        <v>0</v>
      </c>
      <c r="X46">
        <v>0</v>
      </c>
      <c r="Y46" t="s">
        <v>19795</v>
      </c>
      <c r="Z46" t="s">
        <v>19794</v>
      </c>
    </row>
    <row r="47" spans="1:26" x14ac:dyDescent="0.25">
      <c r="A47">
        <v>27.898399999999999</v>
      </c>
      <c r="B47">
        <v>26.892399999999999</v>
      </c>
      <c r="C47">
        <v>27.486599999999999</v>
      </c>
      <c r="D47">
        <v>27.801600000000001</v>
      </c>
      <c r="E47" t="s">
        <v>16907</v>
      </c>
      <c r="F47" t="s">
        <v>16907</v>
      </c>
      <c r="G47">
        <v>8</v>
      </c>
      <c r="H47">
        <v>8</v>
      </c>
      <c r="I47">
        <v>8</v>
      </c>
      <c r="J47">
        <v>49.7</v>
      </c>
      <c r="K47">
        <v>49.7</v>
      </c>
      <c r="L47">
        <v>49.7</v>
      </c>
      <c r="M47">
        <v>20.347999999999999</v>
      </c>
      <c r="N47">
        <v>0</v>
      </c>
      <c r="O47">
        <v>69.176000000000002</v>
      </c>
      <c r="P47">
        <v>1994000000</v>
      </c>
      <c r="Q47">
        <v>52</v>
      </c>
      <c r="R47" t="s">
        <v>1957</v>
      </c>
      <c r="S47">
        <v>6</v>
      </c>
      <c r="T47">
        <v>3</v>
      </c>
      <c r="U47">
        <v>4</v>
      </c>
      <c r="V47">
        <v>2</v>
      </c>
      <c r="W47">
        <v>0</v>
      </c>
      <c r="X47">
        <v>0</v>
      </c>
      <c r="Y47" t="s">
        <v>14973</v>
      </c>
      <c r="Z47" t="s">
        <v>478</v>
      </c>
    </row>
    <row r="48" spans="1:26" x14ac:dyDescent="0.25">
      <c r="A48" t="s">
        <v>16907</v>
      </c>
      <c r="B48" t="s">
        <v>16907</v>
      </c>
      <c r="C48">
        <v>26.121700000000001</v>
      </c>
      <c r="D48" t="s">
        <v>16907</v>
      </c>
      <c r="E48" t="s">
        <v>16907</v>
      </c>
      <c r="F48" t="s">
        <v>16907</v>
      </c>
      <c r="G48">
        <v>5</v>
      </c>
      <c r="H48">
        <v>5</v>
      </c>
      <c r="I48">
        <v>5</v>
      </c>
      <c r="J48">
        <v>24</v>
      </c>
      <c r="K48">
        <v>24</v>
      </c>
      <c r="L48">
        <v>24</v>
      </c>
      <c r="M48">
        <v>23.443000000000001</v>
      </c>
      <c r="N48">
        <v>0</v>
      </c>
      <c r="O48">
        <v>13.747</v>
      </c>
      <c r="P48">
        <v>594250000</v>
      </c>
      <c r="Q48">
        <v>26</v>
      </c>
      <c r="R48" t="s">
        <v>19789</v>
      </c>
      <c r="S48">
        <v>1</v>
      </c>
      <c r="T48">
        <v>2</v>
      </c>
      <c r="U48">
        <v>2</v>
      </c>
      <c r="V48">
        <v>0</v>
      </c>
      <c r="W48">
        <v>0</v>
      </c>
      <c r="X48">
        <v>0</v>
      </c>
      <c r="Y48" t="s">
        <v>19791</v>
      </c>
      <c r="Z48" t="s">
        <v>19790</v>
      </c>
    </row>
    <row r="49" spans="1:26" x14ac:dyDescent="0.25">
      <c r="A49">
        <v>27.651399999999999</v>
      </c>
      <c r="B49">
        <v>27.032499999999999</v>
      </c>
      <c r="C49">
        <v>27.6951</v>
      </c>
      <c r="D49">
        <v>27.450500000000002</v>
      </c>
      <c r="E49" t="s">
        <v>16907</v>
      </c>
      <c r="F49" t="s">
        <v>16907</v>
      </c>
      <c r="G49">
        <v>13</v>
      </c>
      <c r="H49">
        <v>13</v>
      </c>
      <c r="I49">
        <v>13</v>
      </c>
      <c r="J49">
        <v>33.299999999999997</v>
      </c>
      <c r="K49">
        <v>33.299999999999997</v>
      </c>
      <c r="L49">
        <v>33.299999999999997</v>
      </c>
      <c r="M49">
        <v>47.777999999999999</v>
      </c>
      <c r="N49">
        <v>0</v>
      </c>
      <c r="O49">
        <v>68.372</v>
      </c>
      <c r="P49">
        <v>1815300000</v>
      </c>
      <c r="Q49">
        <v>51</v>
      </c>
      <c r="R49" t="s">
        <v>14617</v>
      </c>
      <c r="S49">
        <v>3</v>
      </c>
      <c r="T49">
        <v>2</v>
      </c>
      <c r="U49">
        <v>3</v>
      </c>
      <c r="V49">
        <v>4</v>
      </c>
      <c r="W49">
        <v>0</v>
      </c>
      <c r="X49">
        <v>0</v>
      </c>
      <c r="Y49" t="s">
        <v>14616</v>
      </c>
      <c r="Z49" t="s">
        <v>4563</v>
      </c>
    </row>
    <row r="50" spans="1:26" x14ac:dyDescent="0.25">
      <c r="A50">
        <v>27.2271</v>
      </c>
      <c r="B50">
        <v>26.807300000000001</v>
      </c>
      <c r="C50" t="s">
        <v>16907</v>
      </c>
      <c r="D50">
        <v>27.579799999999999</v>
      </c>
      <c r="E50" t="s">
        <v>16907</v>
      </c>
      <c r="F50" t="s">
        <v>16907</v>
      </c>
      <c r="G50">
        <v>6</v>
      </c>
      <c r="H50">
        <v>6</v>
      </c>
      <c r="I50">
        <v>6</v>
      </c>
      <c r="J50">
        <v>43</v>
      </c>
      <c r="K50">
        <v>43</v>
      </c>
      <c r="L50">
        <v>43</v>
      </c>
      <c r="M50">
        <v>20.52</v>
      </c>
      <c r="N50">
        <v>0</v>
      </c>
      <c r="O50">
        <v>55.927</v>
      </c>
      <c r="P50">
        <v>1204200000</v>
      </c>
      <c r="Q50">
        <v>35</v>
      </c>
      <c r="R50" t="s">
        <v>15603</v>
      </c>
      <c r="S50">
        <v>3</v>
      </c>
      <c r="T50">
        <v>2</v>
      </c>
      <c r="U50">
        <v>2</v>
      </c>
      <c r="V50">
        <v>4</v>
      </c>
      <c r="W50">
        <v>0</v>
      </c>
      <c r="X50">
        <v>0</v>
      </c>
      <c r="Y50" t="s">
        <v>15601</v>
      </c>
      <c r="Z50" t="s">
        <v>15602</v>
      </c>
    </row>
    <row r="51" spans="1:26" x14ac:dyDescent="0.25">
      <c r="A51">
        <v>28.259</v>
      </c>
      <c r="B51">
        <v>27.210899999999999</v>
      </c>
      <c r="C51">
        <v>27.6113</v>
      </c>
      <c r="D51" t="s">
        <v>16907</v>
      </c>
      <c r="E51" t="s">
        <v>16907</v>
      </c>
      <c r="F51" t="s">
        <v>16907</v>
      </c>
      <c r="G51">
        <v>12</v>
      </c>
      <c r="H51">
        <v>12</v>
      </c>
      <c r="I51">
        <v>12</v>
      </c>
      <c r="J51">
        <v>43</v>
      </c>
      <c r="K51">
        <v>43</v>
      </c>
      <c r="L51">
        <v>43</v>
      </c>
      <c r="M51">
        <v>44.698999999999998</v>
      </c>
      <c r="N51">
        <v>0</v>
      </c>
      <c r="O51">
        <v>41.390999999999998</v>
      </c>
      <c r="P51">
        <v>2544900000</v>
      </c>
      <c r="Q51">
        <v>70</v>
      </c>
      <c r="R51" t="s">
        <v>12031</v>
      </c>
      <c r="S51">
        <v>4</v>
      </c>
      <c r="T51">
        <v>3</v>
      </c>
      <c r="U51">
        <v>3</v>
      </c>
      <c r="V51">
        <v>1</v>
      </c>
      <c r="W51">
        <v>0</v>
      </c>
      <c r="X51">
        <v>0</v>
      </c>
      <c r="Y51" t="s">
        <v>12029</v>
      </c>
      <c r="Z51" t="s">
        <v>12030</v>
      </c>
    </row>
    <row r="52" spans="1:26" x14ac:dyDescent="0.25">
      <c r="A52">
        <v>29.012</v>
      </c>
      <c r="B52">
        <v>29.3233</v>
      </c>
      <c r="C52">
        <v>29.203299999999999</v>
      </c>
      <c r="D52" t="s">
        <v>16907</v>
      </c>
      <c r="E52" t="s">
        <v>16907</v>
      </c>
      <c r="F52" t="s">
        <v>16907</v>
      </c>
      <c r="G52">
        <v>11</v>
      </c>
      <c r="H52">
        <v>11</v>
      </c>
      <c r="I52">
        <v>11</v>
      </c>
      <c r="J52">
        <v>28.3</v>
      </c>
      <c r="K52">
        <v>28.3</v>
      </c>
      <c r="L52">
        <v>28.3</v>
      </c>
      <c r="M52">
        <v>49.939</v>
      </c>
      <c r="N52">
        <v>0</v>
      </c>
      <c r="O52">
        <v>68.156999999999996</v>
      </c>
      <c r="P52">
        <v>5961600000</v>
      </c>
      <c r="Q52">
        <v>97</v>
      </c>
      <c r="R52" t="s">
        <v>11389</v>
      </c>
      <c r="S52">
        <v>6</v>
      </c>
      <c r="T52">
        <v>7</v>
      </c>
      <c r="U52">
        <v>7</v>
      </c>
      <c r="V52">
        <v>0</v>
      </c>
      <c r="W52">
        <v>0</v>
      </c>
      <c r="X52">
        <v>0</v>
      </c>
      <c r="Y52" t="s">
        <v>11388</v>
      </c>
      <c r="Z52" t="s">
        <v>6643</v>
      </c>
    </row>
    <row r="53" spans="1:26" x14ac:dyDescent="0.25">
      <c r="A53">
        <v>27.059100000000001</v>
      </c>
      <c r="B53" t="s">
        <v>16907</v>
      </c>
      <c r="C53">
        <v>26.834399999999999</v>
      </c>
      <c r="D53" t="s">
        <v>16907</v>
      </c>
      <c r="E53" t="s">
        <v>16907</v>
      </c>
      <c r="F53" t="s">
        <v>16907</v>
      </c>
      <c r="G53">
        <v>6</v>
      </c>
      <c r="H53">
        <v>6</v>
      </c>
      <c r="I53">
        <v>6</v>
      </c>
      <c r="J53">
        <v>23.2</v>
      </c>
      <c r="K53">
        <v>23.2</v>
      </c>
      <c r="L53">
        <v>23.2</v>
      </c>
      <c r="M53">
        <v>43.88</v>
      </c>
      <c r="N53">
        <v>0</v>
      </c>
      <c r="O53">
        <v>18.893999999999998</v>
      </c>
      <c r="P53">
        <v>1046400000</v>
      </c>
      <c r="Q53">
        <v>23</v>
      </c>
      <c r="R53" t="s">
        <v>1719</v>
      </c>
      <c r="S53">
        <v>3</v>
      </c>
      <c r="T53">
        <v>2</v>
      </c>
      <c r="U53">
        <v>2</v>
      </c>
      <c r="V53">
        <v>1</v>
      </c>
      <c r="W53">
        <v>0</v>
      </c>
      <c r="X53">
        <v>0</v>
      </c>
      <c r="Y53" t="s">
        <v>1720</v>
      </c>
      <c r="Z53" t="s">
        <v>1721</v>
      </c>
    </row>
    <row r="54" spans="1:26" x14ac:dyDescent="0.25">
      <c r="A54">
        <v>28.027999999999999</v>
      </c>
      <c r="B54" t="s">
        <v>16907</v>
      </c>
      <c r="C54">
        <v>27.820799999999998</v>
      </c>
      <c r="D54" t="s">
        <v>16907</v>
      </c>
      <c r="E54" t="s">
        <v>16907</v>
      </c>
      <c r="F54" t="s">
        <v>16907</v>
      </c>
      <c r="G54">
        <v>10</v>
      </c>
      <c r="H54">
        <v>10</v>
      </c>
      <c r="I54">
        <v>10</v>
      </c>
      <c r="J54">
        <v>39.4</v>
      </c>
      <c r="K54">
        <v>39.4</v>
      </c>
      <c r="L54">
        <v>39.4</v>
      </c>
      <c r="M54">
        <v>35.975000000000001</v>
      </c>
      <c r="N54">
        <v>0</v>
      </c>
      <c r="O54">
        <v>37.706000000000003</v>
      </c>
      <c r="P54">
        <v>1848800000</v>
      </c>
      <c r="Q54">
        <v>57</v>
      </c>
      <c r="R54" t="s">
        <v>1716</v>
      </c>
      <c r="S54">
        <v>5</v>
      </c>
      <c r="T54">
        <v>1</v>
      </c>
      <c r="U54">
        <v>5</v>
      </c>
      <c r="V54">
        <v>4</v>
      </c>
      <c r="W54">
        <v>0</v>
      </c>
      <c r="X54">
        <v>0</v>
      </c>
      <c r="Y54" t="s">
        <v>1717</v>
      </c>
      <c r="Z54" t="s">
        <v>1718</v>
      </c>
    </row>
    <row r="55" spans="1:26" x14ac:dyDescent="0.25">
      <c r="A55">
        <v>28.2529</v>
      </c>
      <c r="B55" t="s">
        <v>16907</v>
      </c>
      <c r="C55">
        <v>27.331499999999998</v>
      </c>
      <c r="D55" t="s">
        <v>16907</v>
      </c>
      <c r="E55" t="s">
        <v>16907</v>
      </c>
      <c r="F55" t="s">
        <v>16907</v>
      </c>
      <c r="G55">
        <v>8</v>
      </c>
      <c r="H55">
        <v>8</v>
      </c>
      <c r="I55">
        <v>8</v>
      </c>
      <c r="J55">
        <v>71.2</v>
      </c>
      <c r="K55">
        <v>71.2</v>
      </c>
      <c r="L55">
        <v>71.2</v>
      </c>
      <c r="M55">
        <v>14.308</v>
      </c>
      <c r="N55">
        <v>0</v>
      </c>
      <c r="O55">
        <v>25.396000000000001</v>
      </c>
      <c r="P55">
        <v>1615900000</v>
      </c>
      <c r="Q55">
        <v>32</v>
      </c>
      <c r="R55" t="s">
        <v>13521</v>
      </c>
      <c r="S55">
        <v>4</v>
      </c>
      <c r="T55">
        <v>1</v>
      </c>
      <c r="U55">
        <v>3</v>
      </c>
      <c r="V55">
        <v>2</v>
      </c>
      <c r="W55">
        <v>0</v>
      </c>
      <c r="X55">
        <v>0</v>
      </c>
      <c r="Y55" t="s">
        <v>13519</v>
      </c>
      <c r="Z55" t="s">
        <v>13520</v>
      </c>
    </row>
    <row r="56" spans="1:26" x14ac:dyDescent="0.25">
      <c r="A56">
        <v>28.457899999999999</v>
      </c>
      <c r="B56">
        <v>27.5367</v>
      </c>
      <c r="C56">
        <v>28.196200000000001</v>
      </c>
      <c r="D56" t="s">
        <v>16907</v>
      </c>
      <c r="E56" t="s">
        <v>16907</v>
      </c>
      <c r="F56" t="s">
        <v>16907</v>
      </c>
      <c r="G56">
        <v>7</v>
      </c>
      <c r="H56">
        <v>7</v>
      </c>
      <c r="I56">
        <v>7</v>
      </c>
      <c r="J56">
        <v>37.200000000000003</v>
      </c>
      <c r="K56">
        <v>37.200000000000003</v>
      </c>
      <c r="L56">
        <v>37.200000000000003</v>
      </c>
      <c r="M56">
        <v>28.062000000000001</v>
      </c>
      <c r="N56">
        <v>0</v>
      </c>
      <c r="O56">
        <v>61.423000000000002</v>
      </c>
      <c r="P56">
        <v>2246000000</v>
      </c>
      <c r="Q56">
        <v>48</v>
      </c>
      <c r="R56" t="s">
        <v>1711</v>
      </c>
      <c r="S56">
        <v>7</v>
      </c>
      <c r="T56">
        <v>2</v>
      </c>
      <c r="U56">
        <v>4</v>
      </c>
      <c r="V56">
        <v>1</v>
      </c>
      <c r="W56">
        <v>0</v>
      </c>
      <c r="X56">
        <v>0</v>
      </c>
      <c r="Y56" t="s">
        <v>12613</v>
      </c>
      <c r="Z56" t="s">
        <v>1713</v>
      </c>
    </row>
    <row r="57" spans="1:26" x14ac:dyDescent="0.25">
      <c r="A57">
        <v>27.8033</v>
      </c>
      <c r="B57">
        <v>26.718</v>
      </c>
      <c r="C57">
        <v>26.972899999999999</v>
      </c>
      <c r="D57">
        <v>28.268699999999999</v>
      </c>
      <c r="E57" t="s">
        <v>16907</v>
      </c>
      <c r="F57" t="s">
        <v>16907</v>
      </c>
      <c r="G57">
        <v>8</v>
      </c>
      <c r="H57">
        <v>8</v>
      </c>
      <c r="I57">
        <v>8</v>
      </c>
      <c r="J57">
        <v>24.6</v>
      </c>
      <c r="K57">
        <v>24.6</v>
      </c>
      <c r="L57">
        <v>24.6</v>
      </c>
      <c r="M57">
        <v>44.929000000000002</v>
      </c>
      <c r="N57">
        <v>0</v>
      </c>
      <c r="O57">
        <v>41.301000000000002</v>
      </c>
      <c r="P57">
        <v>1688600000</v>
      </c>
      <c r="Q57">
        <v>44</v>
      </c>
      <c r="R57" t="s">
        <v>15645</v>
      </c>
      <c r="S57">
        <v>5</v>
      </c>
      <c r="T57">
        <v>2</v>
      </c>
      <c r="U57">
        <v>2</v>
      </c>
      <c r="V57">
        <v>3</v>
      </c>
      <c r="W57">
        <v>0</v>
      </c>
      <c r="X57">
        <v>0</v>
      </c>
      <c r="Y57" t="s">
        <v>15644</v>
      </c>
      <c r="Z57" t="s">
        <v>1053</v>
      </c>
    </row>
    <row r="58" spans="1:26" x14ac:dyDescent="0.25">
      <c r="A58" t="s">
        <v>16907</v>
      </c>
      <c r="B58" t="s">
        <v>16907</v>
      </c>
      <c r="C58">
        <v>28.195</v>
      </c>
      <c r="D58" t="s">
        <v>16907</v>
      </c>
      <c r="E58" t="s">
        <v>16907</v>
      </c>
      <c r="F58" t="s">
        <v>16907</v>
      </c>
      <c r="G58">
        <v>10</v>
      </c>
      <c r="H58">
        <v>10</v>
      </c>
      <c r="I58">
        <v>10</v>
      </c>
      <c r="J58">
        <v>40.6</v>
      </c>
      <c r="K58">
        <v>40.6</v>
      </c>
      <c r="L58">
        <v>40.6</v>
      </c>
      <c r="M58">
        <v>44.93</v>
      </c>
      <c r="N58">
        <v>0</v>
      </c>
      <c r="O58">
        <v>76.100999999999999</v>
      </c>
      <c r="P58">
        <v>2120400000</v>
      </c>
      <c r="Q58">
        <v>38</v>
      </c>
      <c r="R58" t="s">
        <v>19786</v>
      </c>
      <c r="S58">
        <v>2</v>
      </c>
      <c r="T58">
        <v>2</v>
      </c>
      <c r="U58">
        <v>2</v>
      </c>
      <c r="V58">
        <v>1</v>
      </c>
      <c r="W58">
        <v>0</v>
      </c>
      <c r="X58">
        <v>0</v>
      </c>
      <c r="Y58" t="s">
        <v>19788</v>
      </c>
      <c r="Z58" t="s">
        <v>19787</v>
      </c>
    </row>
    <row r="59" spans="1:26" x14ac:dyDescent="0.25">
      <c r="A59" t="s">
        <v>16907</v>
      </c>
      <c r="B59" t="s">
        <v>16907</v>
      </c>
      <c r="C59">
        <v>26.974799999999998</v>
      </c>
      <c r="D59" t="s">
        <v>16907</v>
      </c>
      <c r="E59" t="s">
        <v>16907</v>
      </c>
      <c r="F59" t="s">
        <v>16907</v>
      </c>
      <c r="G59">
        <v>4</v>
      </c>
      <c r="H59">
        <v>4</v>
      </c>
      <c r="I59">
        <v>4</v>
      </c>
      <c r="J59">
        <v>19.600000000000001</v>
      </c>
      <c r="K59">
        <v>19.600000000000001</v>
      </c>
      <c r="L59">
        <v>19.600000000000001</v>
      </c>
      <c r="M59">
        <v>37.335000000000001</v>
      </c>
      <c r="N59">
        <v>0</v>
      </c>
      <c r="O59">
        <v>17.027000000000001</v>
      </c>
      <c r="P59">
        <v>333160000</v>
      </c>
      <c r="Q59">
        <v>9</v>
      </c>
      <c r="R59" t="s">
        <v>19782</v>
      </c>
      <c r="S59">
        <v>2</v>
      </c>
      <c r="T59">
        <v>0</v>
      </c>
      <c r="U59">
        <v>2</v>
      </c>
      <c r="V59">
        <v>0</v>
      </c>
      <c r="W59">
        <v>0</v>
      </c>
      <c r="X59">
        <v>0</v>
      </c>
      <c r="Y59" t="s">
        <v>19784</v>
      </c>
      <c r="Z59" t="s">
        <v>19783</v>
      </c>
    </row>
    <row r="60" spans="1:26" x14ac:dyDescent="0.25">
      <c r="A60">
        <v>31.960599999999999</v>
      </c>
      <c r="B60">
        <v>30.9497</v>
      </c>
      <c r="C60">
        <v>31.593299999999999</v>
      </c>
      <c r="D60">
        <v>31.079000000000001</v>
      </c>
      <c r="E60" t="s">
        <v>16907</v>
      </c>
      <c r="F60" t="s">
        <v>16907</v>
      </c>
      <c r="G60">
        <v>40</v>
      </c>
      <c r="H60">
        <v>40</v>
      </c>
      <c r="I60">
        <v>40</v>
      </c>
      <c r="J60">
        <v>47.6</v>
      </c>
      <c r="K60">
        <v>47.6</v>
      </c>
      <c r="L60">
        <v>47.6</v>
      </c>
      <c r="M60">
        <v>116.45</v>
      </c>
      <c r="N60">
        <v>0</v>
      </c>
      <c r="O60">
        <v>313.32</v>
      </c>
      <c r="P60">
        <v>34980000000</v>
      </c>
      <c r="Q60">
        <v>366</v>
      </c>
      <c r="R60" t="s">
        <v>11163</v>
      </c>
      <c r="S60">
        <v>19</v>
      </c>
      <c r="T60">
        <v>16</v>
      </c>
      <c r="U60">
        <v>18</v>
      </c>
      <c r="V60">
        <v>13</v>
      </c>
      <c r="W60">
        <v>0</v>
      </c>
      <c r="X60">
        <v>1</v>
      </c>
      <c r="Y60" t="s">
        <v>11162</v>
      </c>
      <c r="Z60" t="s">
        <v>5026</v>
      </c>
    </row>
    <row r="61" spans="1:26" x14ac:dyDescent="0.25">
      <c r="A61">
        <v>29.132999999999999</v>
      </c>
      <c r="B61">
        <v>30.181000000000001</v>
      </c>
      <c r="C61">
        <v>28.2896</v>
      </c>
      <c r="D61">
        <v>27.8689</v>
      </c>
      <c r="E61" t="s">
        <v>16907</v>
      </c>
      <c r="F61" t="s">
        <v>16907</v>
      </c>
      <c r="G61">
        <v>5</v>
      </c>
      <c r="H61">
        <v>5</v>
      </c>
      <c r="I61">
        <v>5</v>
      </c>
      <c r="J61">
        <v>15.9</v>
      </c>
      <c r="K61">
        <v>15.9</v>
      </c>
      <c r="L61">
        <v>15.9</v>
      </c>
      <c r="M61">
        <v>39.493000000000002</v>
      </c>
      <c r="N61">
        <v>0</v>
      </c>
      <c r="O61">
        <v>20.055</v>
      </c>
      <c r="P61">
        <v>4108600000</v>
      </c>
      <c r="Q61">
        <v>49</v>
      </c>
      <c r="R61" t="s">
        <v>12270</v>
      </c>
      <c r="S61">
        <v>2</v>
      </c>
      <c r="T61">
        <v>2</v>
      </c>
      <c r="U61">
        <v>2</v>
      </c>
      <c r="V61">
        <v>2</v>
      </c>
      <c r="W61">
        <v>0</v>
      </c>
      <c r="X61">
        <v>1</v>
      </c>
      <c r="Y61" t="s">
        <v>12269</v>
      </c>
      <c r="Z61" t="s">
        <v>5493</v>
      </c>
    </row>
    <row r="62" spans="1:26" x14ac:dyDescent="0.25">
      <c r="A62">
        <v>26.7532</v>
      </c>
      <c r="B62" t="s">
        <v>16907</v>
      </c>
      <c r="C62">
        <v>26.886600000000001</v>
      </c>
      <c r="D62" t="s">
        <v>16907</v>
      </c>
      <c r="E62" t="s">
        <v>16907</v>
      </c>
      <c r="F62" t="s">
        <v>16907</v>
      </c>
      <c r="G62">
        <v>6</v>
      </c>
      <c r="H62">
        <v>6</v>
      </c>
      <c r="I62">
        <v>6</v>
      </c>
      <c r="J62">
        <v>22.6</v>
      </c>
      <c r="K62">
        <v>22.6</v>
      </c>
      <c r="L62">
        <v>22.6</v>
      </c>
      <c r="M62">
        <v>37.595999999999997</v>
      </c>
      <c r="N62">
        <v>0</v>
      </c>
      <c r="O62">
        <v>9.4763000000000002</v>
      </c>
      <c r="P62">
        <v>879620000</v>
      </c>
      <c r="Q62">
        <v>19</v>
      </c>
      <c r="R62" t="s">
        <v>13029</v>
      </c>
      <c r="S62">
        <v>2</v>
      </c>
      <c r="T62">
        <v>1</v>
      </c>
      <c r="U62">
        <v>3</v>
      </c>
      <c r="V62">
        <v>0</v>
      </c>
      <c r="W62">
        <v>0</v>
      </c>
      <c r="X62">
        <v>0</v>
      </c>
      <c r="Y62" t="s">
        <v>13028</v>
      </c>
      <c r="Z62" t="s">
        <v>942</v>
      </c>
    </row>
    <row r="63" spans="1:26" x14ac:dyDescent="0.25">
      <c r="A63">
        <v>27.519500000000001</v>
      </c>
      <c r="B63" t="s">
        <v>16907</v>
      </c>
      <c r="C63">
        <v>27.227699999999999</v>
      </c>
      <c r="D63" t="s">
        <v>16907</v>
      </c>
      <c r="E63" t="s">
        <v>16907</v>
      </c>
      <c r="F63" t="s">
        <v>16907</v>
      </c>
      <c r="G63">
        <v>5</v>
      </c>
      <c r="H63">
        <v>5</v>
      </c>
      <c r="I63">
        <v>5</v>
      </c>
      <c r="J63">
        <v>23.3</v>
      </c>
      <c r="K63">
        <v>23.3</v>
      </c>
      <c r="L63">
        <v>23.3</v>
      </c>
      <c r="M63">
        <v>29.395</v>
      </c>
      <c r="N63">
        <v>0</v>
      </c>
      <c r="O63">
        <v>16.861999999999998</v>
      </c>
      <c r="P63">
        <v>1063800000</v>
      </c>
      <c r="Q63">
        <v>23</v>
      </c>
      <c r="R63" t="s">
        <v>13051</v>
      </c>
      <c r="S63">
        <v>4</v>
      </c>
      <c r="T63">
        <v>1</v>
      </c>
      <c r="U63">
        <v>2</v>
      </c>
      <c r="V63">
        <v>0</v>
      </c>
      <c r="W63">
        <v>0</v>
      </c>
      <c r="X63">
        <v>0</v>
      </c>
      <c r="Y63" t="s">
        <v>13049</v>
      </c>
      <c r="Z63" t="s">
        <v>13050</v>
      </c>
    </row>
    <row r="64" spans="1:26" x14ac:dyDescent="0.25">
      <c r="A64" t="s">
        <v>16907</v>
      </c>
      <c r="B64" t="s">
        <v>16907</v>
      </c>
      <c r="C64">
        <v>27.298200000000001</v>
      </c>
      <c r="D64" t="s">
        <v>16907</v>
      </c>
      <c r="E64" t="s">
        <v>16907</v>
      </c>
      <c r="F64" t="s">
        <v>16907</v>
      </c>
      <c r="G64">
        <v>6</v>
      </c>
      <c r="H64">
        <v>6</v>
      </c>
      <c r="I64">
        <v>6</v>
      </c>
      <c r="J64">
        <v>30.7</v>
      </c>
      <c r="K64">
        <v>30.7</v>
      </c>
      <c r="L64">
        <v>30.7</v>
      </c>
      <c r="M64">
        <v>20.68</v>
      </c>
      <c r="N64">
        <v>0</v>
      </c>
      <c r="O64">
        <v>15.239000000000001</v>
      </c>
      <c r="P64">
        <v>780030000</v>
      </c>
      <c r="Q64">
        <v>21</v>
      </c>
      <c r="R64" t="s">
        <v>19780</v>
      </c>
      <c r="S64">
        <v>1</v>
      </c>
      <c r="T64">
        <v>1</v>
      </c>
      <c r="U64">
        <v>2</v>
      </c>
      <c r="V64">
        <v>0</v>
      </c>
      <c r="W64">
        <v>0</v>
      </c>
      <c r="X64">
        <v>0</v>
      </c>
      <c r="Y64" t="s">
        <v>19781</v>
      </c>
      <c r="Z64" t="s">
        <v>18208</v>
      </c>
    </row>
    <row r="65" spans="1:26" x14ac:dyDescent="0.25">
      <c r="A65">
        <v>29.875699999999998</v>
      </c>
      <c r="B65">
        <v>30.339300000000001</v>
      </c>
      <c r="C65">
        <v>30.3127</v>
      </c>
      <c r="D65" t="s">
        <v>16907</v>
      </c>
      <c r="E65" t="s">
        <v>16907</v>
      </c>
      <c r="F65" t="s">
        <v>16907</v>
      </c>
      <c r="G65">
        <v>12</v>
      </c>
      <c r="H65">
        <v>12</v>
      </c>
      <c r="I65">
        <v>12</v>
      </c>
      <c r="J65">
        <v>61.8</v>
      </c>
      <c r="K65">
        <v>61.8</v>
      </c>
      <c r="L65">
        <v>61.8</v>
      </c>
      <c r="M65">
        <v>20.677</v>
      </c>
      <c r="N65">
        <v>0</v>
      </c>
      <c r="O65">
        <v>36.847999999999999</v>
      </c>
      <c r="P65">
        <v>7438800000</v>
      </c>
      <c r="Q65">
        <v>128</v>
      </c>
      <c r="R65" t="s">
        <v>10862</v>
      </c>
      <c r="S65">
        <v>9</v>
      </c>
      <c r="T65">
        <v>11</v>
      </c>
      <c r="U65">
        <v>11</v>
      </c>
      <c r="V65">
        <v>2</v>
      </c>
      <c r="W65">
        <v>0</v>
      </c>
      <c r="X65">
        <v>0</v>
      </c>
      <c r="Y65" t="s">
        <v>10861</v>
      </c>
      <c r="Z65" t="s">
        <v>1041</v>
      </c>
    </row>
    <row r="66" spans="1:26" x14ac:dyDescent="0.25">
      <c r="A66">
        <v>26.135000000000002</v>
      </c>
      <c r="B66" t="s">
        <v>16907</v>
      </c>
      <c r="C66">
        <v>26.250900000000001</v>
      </c>
      <c r="D66" t="s">
        <v>16907</v>
      </c>
      <c r="E66" t="s">
        <v>16907</v>
      </c>
      <c r="F66" t="s">
        <v>16907</v>
      </c>
      <c r="G66">
        <v>5</v>
      </c>
      <c r="H66">
        <v>5</v>
      </c>
      <c r="I66">
        <v>5</v>
      </c>
      <c r="J66">
        <v>24.4</v>
      </c>
      <c r="K66">
        <v>24.4</v>
      </c>
      <c r="L66">
        <v>24.4</v>
      </c>
      <c r="M66">
        <v>20.248999999999999</v>
      </c>
      <c r="N66">
        <v>0</v>
      </c>
      <c r="O66">
        <v>7.4866000000000001</v>
      </c>
      <c r="P66">
        <v>538930000</v>
      </c>
      <c r="Q66">
        <v>21</v>
      </c>
      <c r="R66" t="s">
        <v>15868</v>
      </c>
      <c r="S66">
        <v>2</v>
      </c>
      <c r="T66">
        <v>1</v>
      </c>
      <c r="U66">
        <v>2</v>
      </c>
      <c r="V66">
        <v>0</v>
      </c>
      <c r="W66">
        <v>0</v>
      </c>
      <c r="X66">
        <v>0</v>
      </c>
      <c r="Y66" t="s">
        <v>15866</v>
      </c>
      <c r="Z66" t="s">
        <v>15867</v>
      </c>
    </row>
    <row r="67" spans="1:26" x14ac:dyDescent="0.25">
      <c r="A67" t="s">
        <v>16907</v>
      </c>
      <c r="B67" t="s">
        <v>16907</v>
      </c>
      <c r="C67">
        <v>26.5045</v>
      </c>
      <c r="D67" t="s">
        <v>16907</v>
      </c>
      <c r="E67" t="s">
        <v>16907</v>
      </c>
      <c r="F67" t="s">
        <v>16907</v>
      </c>
      <c r="G67">
        <v>4</v>
      </c>
      <c r="H67">
        <v>4</v>
      </c>
      <c r="I67">
        <v>4</v>
      </c>
      <c r="J67">
        <v>24.4</v>
      </c>
      <c r="K67">
        <v>24.4</v>
      </c>
      <c r="L67">
        <v>24.4</v>
      </c>
      <c r="M67">
        <v>20.677</v>
      </c>
      <c r="N67">
        <v>0</v>
      </c>
      <c r="O67">
        <v>10.555</v>
      </c>
      <c r="P67">
        <v>510180000</v>
      </c>
      <c r="Q67">
        <v>13</v>
      </c>
      <c r="R67" t="s">
        <v>19777</v>
      </c>
      <c r="S67">
        <v>0</v>
      </c>
      <c r="T67">
        <v>0</v>
      </c>
      <c r="U67">
        <v>2</v>
      </c>
      <c r="V67">
        <v>1</v>
      </c>
      <c r="W67">
        <v>0</v>
      </c>
      <c r="X67">
        <v>0</v>
      </c>
      <c r="Y67" t="s">
        <v>19779</v>
      </c>
      <c r="Z67" t="s">
        <v>19778</v>
      </c>
    </row>
    <row r="68" spans="1:26" x14ac:dyDescent="0.25">
      <c r="A68">
        <v>29.424600000000002</v>
      </c>
      <c r="B68">
        <v>29.068200000000001</v>
      </c>
      <c r="C68">
        <v>29.2148</v>
      </c>
      <c r="D68">
        <v>27.720099999999999</v>
      </c>
      <c r="E68" t="s">
        <v>16907</v>
      </c>
      <c r="F68" t="s">
        <v>16907</v>
      </c>
      <c r="G68">
        <v>12</v>
      </c>
      <c r="H68">
        <v>12</v>
      </c>
      <c r="I68">
        <v>12</v>
      </c>
      <c r="J68">
        <v>42.5</v>
      </c>
      <c r="K68">
        <v>42.5</v>
      </c>
      <c r="L68">
        <v>42.5</v>
      </c>
      <c r="M68">
        <v>33.578000000000003</v>
      </c>
      <c r="N68">
        <v>0</v>
      </c>
      <c r="O68">
        <v>43.497999999999998</v>
      </c>
      <c r="P68">
        <v>4976500000</v>
      </c>
      <c r="Q68">
        <v>83</v>
      </c>
      <c r="R68" t="s">
        <v>11983</v>
      </c>
      <c r="S68">
        <v>6</v>
      </c>
      <c r="T68">
        <v>6</v>
      </c>
      <c r="U68">
        <v>5</v>
      </c>
      <c r="V68">
        <v>2</v>
      </c>
      <c r="W68">
        <v>0</v>
      </c>
      <c r="X68">
        <v>0</v>
      </c>
      <c r="Y68" t="s">
        <v>11982</v>
      </c>
      <c r="Z68" t="s">
        <v>4044</v>
      </c>
    </row>
    <row r="69" spans="1:26" x14ac:dyDescent="0.25">
      <c r="A69">
        <v>26.6098</v>
      </c>
      <c r="B69" t="s">
        <v>16907</v>
      </c>
      <c r="C69" t="s">
        <v>16907</v>
      </c>
      <c r="D69" t="s">
        <v>16907</v>
      </c>
      <c r="E69" t="s">
        <v>16907</v>
      </c>
      <c r="F69" t="s">
        <v>16907</v>
      </c>
      <c r="G69">
        <v>4</v>
      </c>
      <c r="H69">
        <v>4</v>
      </c>
      <c r="I69">
        <v>4</v>
      </c>
      <c r="J69">
        <v>20.9</v>
      </c>
      <c r="K69">
        <v>20.9</v>
      </c>
      <c r="L69">
        <v>20.9</v>
      </c>
      <c r="M69">
        <v>33.340000000000003</v>
      </c>
      <c r="N69">
        <v>0</v>
      </c>
      <c r="O69">
        <v>116.75</v>
      </c>
      <c r="P69">
        <v>1021800000</v>
      </c>
      <c r="Q69">
        <v>28</v>
      </c>
      <c r="R69" t="s">
        <v>19774</v>
      </c>
      <c r="S69">
        <v>2</v>
      </c>
      <c r="T69">
        <v>1</v>
      </c>
      <c r="U69">
        <v>1</v>
      </c>
      <c r="V69">
        <v>0</v>
      </c>
      <c r="W69">
        <v>0</v>
      </c>
      <c r="X69">
        <v>0</v>
      </c>
      <c r="Y69" t="s">
        <v>19776</v>
      </c>
      <c r="Z69" t="s">
        <v>19775</v>
      </c>
    </row>
    <row r="70" spans="1:26" x14ac:dyDescent="0.25">
      <c r="A70">
        <v>28.718399999999999</v>
      </c>
      <c r="B70">
        <v>28.1906</v>
      </c>
      <c r="C70">
        <v>28.234400000000001</v>
      </c>
      <c r="D70" t="s">
        <v>16907</v>
      </c>
      <c r="E70" t="s">
        <v>16907</v>
      </c>
      <c r="F70" t="s">
        <v>16907</v>
      </c>
      <c r="G70">
        <v>7</v>
      </c>
      <c r="H70">
        <v>7</v>
      </c>
      <c r="I70">
        <v>7</v>
      </c>
      <c r="J70">
        <v>38.299999999999997</v>
      </c>
      <c r="K70">
        <v>38.299999999999997</v>
      </c>
      <c r="L70">
        <v>38.299999999999997</v>
      </c>
      <c r="M70">
        <v>23.805</v>
      </c>
      <c r="N70">
        <v>0</v>
      </c>
      <c r="O70">
        <v>50.585000000000001</v>
      </c>
      <c r="P70">
        <v>2842400000</v>
      </c>
      <c r="Q70">
        <v>55</v>
      </c>
      <c r="R70" t="s">
        <v>12304</v>
      </c>
      <c r="S70">
        <v>3</v>
      </c>
      <c r="T70">
        <v>4</v>
      </c>
      <c r="U70">
        <v>4</v>
      </c>
      <c r="V70">
        <v>0</v>
      </c>
      <c r="W70">
        <v>0</v>
      </c>
      <c r="X70">
        <v>0</v>
      </c>
      <c r="Y70" t="s">
        <v>12302</v>
      </c>
      <c r="Z70" t="s">
        <v>12303</v>
      </c>
    </row>
    <row r="71" spans="1:26" x14ac:dyDescent="0.25">
      <c r="A71">
        <v>26.8367</v>
      </c>
      <c r="B71">
        <v>26.264199999999999</v>
      </c>
      <c r="C71">
        <v>27.1631</v>
      </c>
      <c r="D71" t="s">
        <v>16907</v>
      </c>
      <c r="E71" t="s">
        <v>16907</v>
      </c>
      <c r="F71" t="s">
        <v>16907</v>
      </c>
      <c r="G71">
        <v>4</v>
      </c>
      <c r="H71">
        <v>4</v>
      </c>
      <c r="I71">
        <v>4</v>
      </c>
      <c r="J71">
        <v>38.4</v>
      </c>
      <c r="K71">
        <v>38.4</v>
      </c>
      <c r="L71">
        <v>38.4</v>
      </c>
      <c r="M71">
        <v>17.120999999999999</v>
      </c>
      <c r="N71">
        <v>0</v>
      </c>
      <c r="O71">
        <v>52.912999999999997</v>
      </c>
      <c r="P71">
        <v>970610000</v>
      </c>
      <c r="Q71">
        <v>31</v>
      </c>
      <c r="R71" t="s">
        <v>14815</v>
      </c>
      <c r="S71">
        <v>2</v>
      </c>
      <c r="T71">
        <v>2</v>
      </c>
      <c r="U71">
        <v>3</v>
      </c>
      <c r="V71">
        <v>0</v>
      </c>
      <c r="W71">
        <v>0</v>
      </c>
      <c r="X71">
        <v>0</v>
      </c>
      <c r="Y71" t="s">
        <v>14814</v>
      </c>
      <c r="Z71" t="s">
        <v>5916</v>
      </c>
    </row>
    <row r="72" spans="1:26" x14ac:dyDescent="0.25">
      <c r="A72">
        <v>27.577000000000002</v>
      </c>
      <c r="B72">
        <v>27.305399999999999</v>
      </c>
      <c r="C72">
        <v>27.548500000000001</v>
      </c>
      <c r="D72" t="s">
        <v>16907</v>
      </c>
      <c r="E72" t="s">
        <v>16907</v>
      </c>
      <c r="F72" t="s">
        <v>16907</v>
      </c>
      <c r="G72">
        <v>7</v>
      </c>
      <c r="H72">
        <v>7</v>
      </c>
      <c r="I72">
        <v>7</v>
      </c>
      <c r="J72">
        <v>27.6</v>
      </c>
      <c r="K72">
        <v>27.6</v>
      </c>
      <c r="L72">
        <v>27.6</v>
      </c>
      <c r="M72">
        <v>30.169</v>
      </c>
      <c r="N72">
        <v>0</v>
      </c>
      <c r="O72">
        <v>16.443999999999999</v>
      </c>
      <c r="P72">
        <v>1563500000</v>
      </c>
      <c r="Q72">
        <v>36</v>
      </c>
      <c r="R72" t="s">
        <v>12902</v>
      </c>
      <c r="S72">
        <v>5</v>
      </c>
      <c r="T72">
        <v>2</v>
      </c>
      <c r="U72">
        <v>4</v>
      </c>
      <c r="V72">
        <v>0</v>
      </c>
      <c r="W72">
        <v>0</v>
      </c>
      <c r="X72">
        <v>0</v>
      </c>
      <c r="Y72" t="s">
        <v>12901</v>
      </c>
      <c r="Z72" t="s">
        <v>4632</v>
      </c>
    </row>
    <row r="73" spans="1:26" x14ac:dyDescent="0.25">
      <c r="A73">
        <v>27.207799999999999</v>
      </c>
      <c r="B73" t="s">
        <v>16907</v>
      </c>
      <c r="C73">
        <v>27.364999999999998</v>
      </c>
      <c r="D73" t="s">
        <v>16907</v>
      </c>
      <c r="E73" t="s">
        <v>16907</v>
      </c>
      <c r="F73" t="s">
        <v>16907</v>
      </c>
      <c r="G73">
        <v>8</v>
      </c>
      <c r="H73">
        <v>8</v>
      </c>
      <c r="I73">
        <v>8</v>
      </c>
      <c r="J73">
        <v>26.1</v>
      </c>
      <c r="K73">
        <v>26.1</v>
      </c>
      <c r="L73">
        <v>26.1</v>
      </c>
      <c r="M73">
        <v>39.109000000000002</v>
      </c>
      <c r="N73">
        <v>0</v>
      </c>
      <c r="O73">
        <v>19.100000000000001</v>
      </c>
      <c r="P73">
        <v>1506300000</v>
      </c>
      <c r="Q73">
        <v>30</v>
      </c>
      <c r="R73" t="s">
        <v>14534</v>
      </c>
      <c r="S73">
        <v>3</v>
      </c>
      <c r="T73">
        <v>1</v>
      </c>
      <c r="U73">
        <v>2</v>
      </c>
      <c r="V73">
        <v>0</v>
      </c>
      <c r="W73">
        <v>0</v>
      </c>
      <c r="X73">
        <v>0</v>
      </c>
      <c r="Y73" t="s">
        <v>14533</v>
      </c>
      <c r="Z73" t="s">
        <v>1056</v>
      </c>
    </row>
    <row r="74" spans="1:26" x14ac:dyDescent="0.25">
      <c r="A74">
        <v>29.3459</v>
      </c>
      <c r="B74">
        <v>29.307500000000001</v>
      </c>
      <c r="C74">
        <v>29.616099999999999</v>
      </c>
      <c r="D74">
        <v>26.0334</v>
      </c>
      <c r="E74" t="s">
        <v>16907</v>
      </c>
      <c r="F74" t="s">
        <v>16907</v>
      </c>
      <c r="G74">
        <v>19</v>
      </c>
      <c r="H74">
        <v>19</v>
      </c>
      <c r="I74">
        <v>19</v>
      </c>
      <c r="J74">
        <v>55.3</v>
      </c>
      <c r="K74">
        <v>55.3</v>
      </c>
      <c r="L74">
        <v>55.3</v>
      </c>
      <c r="M74">
        <v>48.34</v>
      </c>
      <c r="N74">
        <v>0</v>
      </c>
      <c r="O74">
        <v>94.918999999999997</v>
      </c>
      <c r="P74">
        <v>6321600000</v>
      </c>
      <c r="Q74">
        <v>142</v>
      </c>
      <c r="R74" t="s">
        <v>11509</v>
      </c>
      <c r="S74">
        <v>8</v>
      </c>
      <c r="T74">
        <v>8</v>
      </c>
      <c r="U74">
        <v>11</v>
      </c>
      <c r="V74">
        <v>2</v>
      </c>
      <c r="W74">
        <v>0</v>
      </c>
      <c r="X74">
        <v>0</v>
      </c>
      <c r="Y74" t="s">
        <v>11508</v>
      </c>
      <c r="Z74" t="s">
        <v>2683</v>
      </c>
    </row>
    <row r="75" spans="1:26" x14ac:dyDescent="0.25">
      <c r="A75">
        <v>28.413399999999999</v>
      </c>
      <c r="B75" t="s">
        <v>16907</v>
      </c>
      <c r="C75" t="s">
        <v>16907</v>
      </c>
      <c r="D75">
        <v>27.9495</v>
      </c>
      <c r="E75" t="s">
        <v>16907</v>
      </c>
      <c r="F75" t="s">
        <v>16907</v>
      </c>
      <c r="G75">
        <v>8</v>
      </c>
      <c r="H75">
        <v>8</v>
      </c>
      <c r="I75">
        <v>8</v>
      </c>
      <c r="J75">
        <v>21.6</v>
      </c>
      <c r="K75">
        <v>21.6</v>
      </c>
      <c r="L75">
        <v>21.6</v>
      </c>
      <c r="M75">
        <v>45.029000000000003</v>
      </c>
      <c r="N75">
        <v>0</v>
      </c>
      <c r="O75">
        <v>10.773999999999999</v>
      </c>
      <c r="P75">
        <v>1433400000</v>
      </c>
      <c r="Q75">
        <v>31</v>
      </c>
      <c r="R75" t="s">
        <v>19772</v>
      </c>
      <c r="S75">
        <v>4</v>
      </c>
      <c r="T75">
        <v>1</v>
      </c>
      <c r="U75">
        <v>1</v>
      </c>
      <c r="V75">
        <v>2</v>
      </c>
      <c r="W75">
        <v>0</v>
      </c>
      <c r="X75">
        <v>0</v>
      </c>
      <c r="Y75" t="s">
        <v>19773</v>
      </c>
      <c r="Z75" t="s">
        <v>5047</v>
      </c>
    </row>
    <row r="76" spans="1:26" x14ac:dyDescent="0.25">
      <c r="A76">
        <v>27.7591</v>
      </c>
      <c r="B76" t="s">
        <v>16907</v>
      </c>
      <c r="C76">
        <v>27.004300000000001</v>
      </c>
      <c r="D76">
        <v>27.886900000000001</v>
      </c>
      <c r="E76" t="s">
        <v>16907</v>
      </c>
      <c r="F76" t="s">
        <v>16907</v>
      </c>
      <c r="G76">
        <v>10</v>
      </c>
      <c r="H76">
        <v>10</v>
      </c>
      <c r="I76">
        <v>10</v>
      </c>
      <c r="J76">
        <v>35.4</v>
      </c>
      <c r="K76">
        <v>35.4</v>
      </c>
      <c r="L76">
        <v>35.4</v>
      </c>
      <c r="M76">
        <v>38.548999999999999</v>
      </c>
      <c r="N76">
        <v>0</v>
      </c>
      <c r="O76">
        <v>39.384999999999998</v>
      </c>
      <c r="P76">
        <v>1270800000</v>
      </c>
      <c r="Q76">
        <v>48</v>
      </c>
      <c r="R76" t="s">
        <v>15275</v>
      </c>
      <c r="S76">
        <v>5</v>
      </c>
      <c r="T76">
        <v>1</v>
      </c>
      <c r="U76">
        <v>2</v>
      </c>
      <c r="V76">
        <v>4</v>
      </c>
      <c r="W76">
        <v>0</v>
      </c>
      <c r="X76">
        <v>1</v>
      </c>
      <c r="Y76" t="s">
        <v>15274</v>
      </c>
      <c r="Z76" t="s">
        <v>7096</v>
      </c>
    </row>
    <row r="77" spans="1:26" x14ac:dyDescent="0.25">
      <c r="A77">
        <v>26.753499999999999</v>
      </c>
      <c r="B77">
        <v>26.755400000000002</v>
      </c>
      <c r="C77">
        <v>26.8794</v>
      </c>
      <c r="D77" t="s">
        <v>16907</v>
      </c>
      <c r="E77" t="s">
        <v>16907</v>
      </c>
      <c r="F77" t="s">
        <v>16907</v>
      </c>
      <c r="G77">
        <v>6</v>
      </c>
      <c r="H77">
        <v>6</v>
      </c>
      <c r="I77">
        <v>6</v>
      </c>
      <c r="J77">
        <v>24.5</v>
      </c>
      <c r="K77">
        <v>24.5</v>
      </c>
      <c r="L77">
        <v>24.5</v>
      </c>
      <c r="M77">
        <v>33.073</v>
      </c>
      <c r="N77">
        <v>0</v>
      </c>
      <c r="O77">
        <v>20.463999999999999</v>
      </c>
      <c r="P77">
        <v>1174400000</v>
      </c>
      <c r="Q77">
        <v>38</v>
      </c>
      <c r="R77" t="s">
        <v>15271</v>
      </c>
      <c r="S77">
        <v>2</v>
      </c>
      <c r="T77">
        <v>2</v>
      </c>
      <c r="U77">
        <v>3</v>
      </c>
      <c r="V77">
        <v>0</v>
      </c>
      <c r="W77">
        <v>0</v>
      </c>
      <c r="X77">
        <v>0</v>
      </c>
      <c r="Y77" t="s">
        <v>15269</v>
      </c>
      <c r="Z77" t="s">
        <v>15270</v>
      </c>
    </row>
    <row r="78" spans="1:26" x14ac:dyDescent="0.25">
      <c r="A78">
        <v>28.946300000000001</v>
      </c>
      <c r="B78">
        <v>30.4343</v>
      </c>
      <c r="C78">
        <v>29.904800000000002</v>
      </c>
      <c r="D78" t="s">
        <v>16907</v>
      </c>
      <c r="E78" t="s">
        <v>16907</v>
      </c>
      <c r="F78" t="s">
        <v>16907</v>
      </c>
      <c r="G78">
        <v>7</v>
      </c>
      <c r="H78">
        <v>7</v>
      </c>
      <c r="I78">
        <v>7</v>
      </c>
      <c r="J78">
        <v>56.3</v>
      </c>
      <c r="K78">
        <v>56.3</v>
      </c>
      <c r="L78">
        <v>56.3</v>
      </c>
      <c r="M78">
        <v>15.260999999999999</v>
      </c>
      <c r="N78">
        <v>0</v>
      </c>
      <c r="O78">
        <v>21.03</v>
      </c>
      <c r="P78">
        <v>6337500000</v>
      </c>
      <c r="Q78">
        <v>56</v>
      </c>
      <c r="R78" t="s">
        <v>11235</v>
      </c>
      <c r="S78">
        <v>3</v>
      </c>
      <c r="T78">
        <v>5</v>
      </c>
      <c r="U78">
        <v>5</v>
      </c>
      <c r="V78">
        <v>0</v>
      </c>
      <c r="W78">
        <v>0</v>
      </c>
      <c r="X78">
        <v>0</v>
      </c>
      <c r="Y78" t="s">
        <v>11233</v>
      </c>
      <c r="Z78" t="s">
        <v>11234</v>
      </c>
    </row>
    <row r="79" spans="1:26" x14ac:dyDescent="0.25">
      <c r="A79">
        <v>30.2758</v>
      </c>
      <c r="B79">
        <v>30.826000000000001</v>
      </c>
      <c r="C79">
        <v>30.939599999999999</v>
      </c>
      <c r="D79" t="s">
        <v>16907</v>
      </c>
      <c r="E79" t="s">
        <v>16907</v>
      </c>
      <c r="F79" t="s">
        <v>16907</v>
      </c>
      <c r="G79">
        <v>10</v>
      </c>
      <c r="H79">
        <v>10</v>
      </c>
      <c r="I79">
        <v>10</v>
      </c>
      <c r="J79">
        <v>37.200000000000003</v>
      </c>
      <c r="K79">
        <v>37.200000000000003</v>
      </c>
      <c r="L79">
        <v>37.200000000000003</v>
      </c>
      <c r="M79">
        <v>37.527000000000001</v>
      </c>
      <c r="N79">
        <v>0</v>
      </c>
      <c r="O79">
        <v>176.64</v>
      </c>
      <c r="P79">
        <v>12633000000</v>
      </c>
      <c r="Q79">
        <v>132</v>
      </c>
      <c r="R79" t="s">
        <v>10882</v>
      </c>
      <c r="S79">
        <v>4</v>
      </c>
      <c r="T79">
        <v>7</v>
      </c>
      <c r="U79">
        <v>8</v>
      </c>
      <c r="V79">
        <v>1</v>
      </c>
      <c r="W79">
        <v>0</v>
      </c>
      <c r="X79">
        <v>0</v>
      </c>
      <c r="Y79" t="s">
        <v>10880</v>
      </c>
      <c r="Z79" t="s">
        <v>10881</v>
      </c>
    </row>
    <row r="80" spans="1:26" x14ac:dyDescent="0.25">
      <c r="A80">
        <v>27.913499999999999</v>
      </c>
      <c r="B80" t="s">
        <v>16907</v>
      </c>
      <c r="C80">
        <v>27.6221</v>
      </c>
      <c r="D80">
        <v>27.3719</v>
      </c>
      <c r="E80" t="s">
        <v>16907</v>
      </c>
      <c r="F80" t="s">
        <v>16907</v>
      </c>
      <c r="G80">
        <v>11</v>
      </c>
      <c r="H80">
        <v>11</v>
      </c>
      <c r="I80">
        <v>11</v>
      </c>
      <c r="J80">
        <v>37.299999999999997</v>
      </c>
      <c r="K80">
        <v>37.299999999999997</v>
      </c>
      <c r="L80">
        <v>37.299999999999997</v>
      </c>
      <c r="M80">
        <v>35.409999999999997</v>
      </c>
      <c r="N80">
        <v>0</v>
      </c>
      <c r="O80">
        <v>25.635999999999999</v>
      </c>
      <c r="P80">
        <v>1911200000</v>
      </c>
      <c r="Q80">
        <v>60</v>
      </c>
      <c r="R80" t="s">
        <v>15102</v>
      </c>
      <c r="S80">
        <v>5</v>
      </c>
      <c r="T80">
        <v>2</v>
      </c>
      <c r="U80">
        <v>4</v>
      </c>
      <c r="V80">
        <v>3</v>
      </c>
      <c r="W80">
        <v>0</v>
      </c>
      <c r="X80">
        <v>0</v>
      </c>
      <c r="Y80" t="s">
        <v>15101</v>
      </c>
      <c r="Z80" t="s">
        <v>4448</v>
      </c>
    </row>
    <row r="81" spans="1:26" x14ac:dyDescent="0.25">
      <c r="A81">
        <v>28.596299999999999</v>
      </c>
      <c r="B81">
        <v>27.354199999999999</v>
      </c>
      <c r="C81">
        <v>28.3887</v>
      </c>
      <c r="D81">
        <v>28.604299999999999</v>
      </c>
      <c r="E81" t="s">
        <v>16907</v>
      </c>
      <c r="F81" t="s">
        <v>16907</v>
      </c>
      <c r="G81">
        <v>8</v>
      </c>
      <c r="H81">
        <v>8</v>
      </c>
      <c r="I81">
        <v>8</v>
      </c>
      <c r="J81">
        <v>33.200000000000003</v>
      </c>
      <c r="K81">
        <v>33.200000000000003</v>
      </c>
      <c r="L81">
        <v>33.200000000000003</v>
      </c>
      <c r="M81">
        <v>32.131</v>
      </c>
      <c r="N81">
        <v>0</v>
      </c>
      <c r="O81">
        <v>27.282</v>
      </c>
      <c r="P81">
        <v>2588600000</v>
      </c>
      <c r="Q81">
        <v>54</v>
      </c>
      <c r="R81" t="s">
        <v>14065</v>
      </c>
      <c r="S81">
        <v>4</v>
      </c>
      <c r="T81">
        <v>4</v>
      </c>
      <c r="U81">
        <v>5</v>
      </c>
      <c r="V81">
        <v>6</v>
      </c>
      <c r="W81">
        <v>0</v>
      </c>
      <c r="X81">
        <v>1</v>
      </c>
      <c r="Y81" t="s">
        <v>14064</v>
      </c>
      <c r="Z81" t="s">
        <v>4589</v>
      </c>
    </row>
    <row r="82" spans="1:26" x14ac:dyDescent="0.25">
      <c r="A82">
        <v>26.712299999999999</v>
      </c>
      <c r="B82">
        <v>26.714400000000001</v>
      </c>
      <c r="C82">
        <v>27.087700000000002</v>
      </c>
      <c r="D82" t="s">
        <v>16907</v>
      </c>
      <c r="E82" t="s">
        <v>16907</v>
      </c>
      <c r="F82" t="s">
        <v>16907</v>
      </c>
      <c r="G82">
        <v>8</v>
      </c>
      <c r="H82">
        <v>8</v>
      </c>
      <c r="I82">
        <v>8</v>
      </c>
      <c r="J82">
        <v>28.2</v>
      </c>
      <c r="K82">
        <v>28.2</v>
      </c>
      <c r="L82">
        <v>28.2</v>
      </c>
      <c r="M82">
        <v>29.725000000000001</v>
      </c>
      <c r="N82">
        <v>0</v>
      </c>
      <c r="O82">
        <v>10.849</v>
      </c>
      <c r="P82">
        <v>1341100000</v>
      </c>
      <c r="Q82">
        <v>52</v>
      </c>
      <c r="R82" t="s">
        <v>14842</v>
      </c>
      <c r="S82">
        <v>4</v>
      </c>
      <c r="T82">
        <v>5</v>
      </c>
      <c r="U82">
        <v>4</v>
      </c>
      <c r="V82">
        <v>0</v>
      </c>
      <c r="W82">
        <v>0</v>
      </c>
      <c r="X82">
        <v>0</v>
      </c>
      <c r="Y82" t="s">
        <v>14840</v>
      </c>
      <c r="Z82" t="s">
        <v>14841</v>
      </c>
    </row>
    <row r="83" spans="1:26" x14ac:dyDescent="0.25">
      <c r="A83">
        <v>27.017900000000001</v>
      </c>
      <c r="B83" t="s">
        <v>16907</v>
      </c>
      <c r="C83" t="s">
        <v>16907</v>
      </c>
      <c r="D83" t="s">
        <v>16907</v>
      </c>
      <c r="E83" t="s">
        <v>16907</v>
      </c>
      <c r="F83" t="s">
        <v>16907</v>
      </c>
      <c r="G83">
        <v>4</v>
      </c>
      <c r="H83">
        <v>4</v>
      </c>
      <c r="I83">
        <v>4</v>
      </c>
      <c r="J83">
        <v>44.9</v>
      </c>
      <c r="K83">
        <v>44.9</v>
      </c>
      <c r="L83">
        <v>44.9</v>
      </c>
      <c r="M83">
        <v>12.737</v>
      </c>
      <c r="N83">
        <v>0</v>
      </c>
      <c r="O83">
        <v>8.1918000000000006</v>
      </c>
      <c r="P83">
        <v>612520000</v>
      </c>
      <c r="Q83">
        <v>13</v>
      </c>
      <c r="R83" t="s">
        <v>19768</v>
      </c>
      <c r="S83">
        <v>2</v>
      </c>
      <c r="T83">
        <v>0</v>
      </c>
      <c r="U83">
        <v>1</v>
      </c>
      <c r="V83">
        <v>1</v>
      </c>
      <c r="W83">
        <v>0</v>
      </c>
      <c r="X83">
        <v>1</v>
      </c>
      <c r="Y83" t="s">
        <v>19770</v>
      </c>
      <c r="Z83" t="s">
        <v>19769</v>
      </c>
    </row>
    <row r="84" spans="1:26" x14ac:dyDescent="0.25">
      <c r="A84">
        <v>28.485199999999999</v>
      </c>
      <c r="B84" t="s">
        <v>16907</v>
      </c>
      <c r="C84">
        <v>28.4726</v>
      </c>
      <c r="D84" t="s">
        <v>16907</v>
      </c>
      <c r="E84" t="s">
        <v>16907</v>
      </c>
      <c r="F84" t="s">
        <v>16907</v>
      </c>
      <c r="G84">
        <v>6</v>
      </c>
      <c r="H84">
        <v>6</v>
      </c>
      <c r="I84">
        <v>6</v>
      </c>
      <c r="J84">
        <v>27.5</v>
      </c>
      <c r="K84">
        <v>27.5</v>
      </c>
      <c r="L84">
        <v>27.5</v>
      </c>
      <c r="M84">
        <v>30.244</v>
      </c>
      <c r="N84">
        <v>0</v>
      </c>
      <c r="O84">
        <v>62.131999999999998</v>
      </c>
      <c r="P84">
        <v>2667800000</v>
      </c>
      <c r="Q84">
        <v>52</v>
      </c>
      <c r="R84" t="s">
        <v>12529</v>
      </c>
      <c r="S84">
        <v>5</v>
      </c>
      <c r="T84">
        <v>1</v>
      </c>
      <c r="U84">
        <v>5</v>
      </c>
      <c r="V84">
        <v>0</v>
      </c>
      <c r="W84">
        <v>0</v>
      </c>
      <c r="X84">
        <v>0</v>
      </c>
      <c r="Y84" t="s">
        <v>12528</v>
      </c>
      <c r="Z84" t="s">
        <v>6898</v>
      </c>
    </row>
    <row r="85" spans="1:26" x14ac:dyDescent="0.25">
      <c r="A85">
        <v>29.900200000000002</v>
      </c>
      <c r="B85">
        <v>29.160399999999999</v>
      </c>
      <c r="C85">
        <v>29.664300000000001</v>
      </c>
      <c r="D85" t="s">
        <v>16907</v>
      </c>
      <c r="E85" t="s">
        <v>16907</v>
      </c>
      <c r="F85" t="s">
        <v>16907</v>
      </c>
      <c r="G85">
        <v>9</v>
      </c>
      <c r="H85">
        <v>9</v>
      </c>
      <c r="I85">
        <v>9</v>
      </c>
      <c r="J85">
        <v>50.6</v>
      </c>
      <c r="K85">
        <v>50.6</v>
      </c>
      <c r="L85">
        <v>50.6</v>
      </c>
      <c r="M85">
        <v>27.417999999999999</v>
      </c>
      <c r="N85">
        <v>0</v>
      </c>
      <c r="O85">
        <v>159.58000000000001</v>
      </c>
      <c r="P85">
        <v>7193300000</v>
      </c>
      <c r="Q85">
        <v>87</v>
      </c>
      <c r="R85" t="s">
        <v>11123</v>
      </c>
      <c r="S85">
        <v>5</v>
      </c>
      <c r="T85">
        <v>6</v>
      </c>
      <c r="U85">
        <v>5</v>
      </c>
      <c r="V85">
        <v>1</v>
      </c>
      <c r="W85">
        <v>0</v>
      </c>
      <c r="X85">
        <v>0</v>
      </c>
      <c r="Y85" t="s">
        <v>11122</v>
      </c>
      <c r="Z85" t="s">
        <v>1422</v>
      </c>
    </row>
    <row r="86" spans="1:26" x14ac:dyDescent="0.25">
      <c r="A86">
        <v>30.3949</v>
      </c>
      <c r="B86">
        <v>29.260400000000001</v>
      </c>
      <c r="C86">
        <v>30.186599999999999</v>
      </c>
      <c r="D86">
        <v>30.4133</v>
      </c>
      <c r="E86" t="s">
        <v>16907</v>
      </c>
      <c r="F86" t="s">
        <v>16907</v>
      </c>
      <c r="G86">
        <v>11</v>
      </c>
      <c r="H86">
        <v>11</v>
      </c>
      <c r="I86">
        <v>11</v>
      </c>
      <c r="J86">
        <v>44.3</v>
      </c>
      <c r="K86">
        <v>44.3</v>
      </c>
      <c r="L86">
        <v>44.3</v>
      </c>
      <c r="M86">
        <v>43.953000000000003</v>
      </c>
      <c r="N86">
        <v>0</v>
      </c>
      <c r="O86">
        <v>182.91</v>
      </c>
      <c r="P86">
        <v>11912000000</v>
      </c>
      <c r="Q86">
        <v>121</v>
      </c>
      <c r="R86" t="s">
        <v>13144</v>
      </c>
      <c r="S86">
        <v>6</v>
      </c>
      <c r="T86">
        <v>4</v>
      </c>
      <c r="U86">
        <v>7</v>
      </c>
      <c r="V86">
        <v>5</v>
      </c>
      <c r="W86">
        <v>0</v>
      </c>
      <c r="X86">
        <v>1</v>
      </c>
      <c r="Y86" t="s">
        <v>13142</v>
      </c>
      <c r="Z86" t="s">
        <v>13143</v>
      </c>
    </row>
    <row r="87" spans="1:26" x14ac:dyDescent="0.25">
      <c r="A87">
        <v>31.1753</v>
      </c>
      <c r="B87">
        <v>29.721399999999999</v>
      </c>
      <c r="C87">
        <v>30.253299999999999</v>
      </c>
      <c r="D87">
        <v>30.6021</v>
      </c>
      <c r="E87" t="s">
        <v>16907</v>
      </c>
      <c r="F87">
        <v>29.019400000000001</v>
      </c>
      <c r="G87">
        <v>16</v>
      </c>
      <c r="H87">
        <v>16</v>
      </c>
      <c r="I87">
        <v>16</v>
      </c>
      <c r="J87">
        <v>55.7</v>
      </c>
      <c r="K87">
        <v>55.7</v>
      </c>
      <c r="L87">
        <v>55.7</v>
      </c>
      <c r="M87">
        <v>41.829000000000001</v>
      </c>
      <c r="N87">
        <v>0</v>
      </c>
      <c r="O87">
        <v>193.78</v>
      </c>
      <c r="P87">
        <v>15073000000</v>
      </c>
      <c r="Q87">
        <v>143</v>
      </c>
      <c r="R87" t="s">
        <v>13423</v>
      </c>
      <c r="S87">
        <v>11</v>
      </c>
      <c r="T87">
        <v>6</v>
      </c>
      <c r="U87">
        <v>8</v>
      </c>
      <c r="V87">
        <v>6</v>
      </c>
      <c r="W87">
        <v>0</v>
      </c>
      <c r="X87">
        <v>3</v>
      </c>
      <c r="Y87" t="s">
        <v>13422</v>
      </c>
      <c r="Z87" t="s">
        <v>7303</v>
      </c>
    </row>
    <row r="88" spans="1:26" x14ac:dyDescent="0.25">
      <c r="A88">
        <v>28.189</v>
      </c>
      <c r="B88" t="s">
        <v>16907</v>
      </c>
      <c r="C88">
        <v>28.4556</v>
      </c>
      <c r="D88">
        <v>28.5014</v>
      </c>
      <c r="E88" t="s">
        <v>16907</v>
      </c>
      <c r="F88" t="s">
        <v>16907</v>
      </c>
      <c r="G88">
        <v>11</v>
      </c>
      <c r="H88">
        <v>11</v>
      </c>
      <c r="I88">
        <v>11</v>
      </c>
      <c r="J88">
        <v>45.8</v>
      </c>
      <c r="K88">
        <v>45.8</v>
      </c>
      <c r="L88">
        <v>45.8</v>
      </c>
      <c r="M88">
        <v>33.097000000000001</v>
      </c>
      <c r="N88">
        <v>0</v>
      </c>
      <c r="O88">
        <v>48.988999999999997</v>
      </c>
      <c r="P88">
        <v>4506100000</v>
      </c>
      <c r="Q88">
        <v>68</v>
      </c>
      <c r="R88" t="s">
        <v>14701</v>
      </c>
      <c r="S88">
        <v>4</v>
      </c>
      <c r="T88">
        <v>1</v>
      </c>
      <c r="U88">
        <v>5</v>
      </c>
      <c r="V88">
        <v>3</v>
      </c>
      <c r="W88">
        <v>0</v>
      </c>
      <c r="X88">
        <v>0</v>
      </c>
      <c r="Y88" t="s">
        <v>14700</v>
      </c>
      <c r="Z88" t="s">
        <v>8785</v>
      </c>
    </row>
    <row r="89" spans="1:26" x14ac:dyDescent="0.25">
      <c r="A89">
        <v>30.7803</v>
      </c>
      <c r="B89">
        <v>30.999700000000001</v>
      </c>
      <c r="C89">
        <v>30.3475</v>
      </c>
      <c r="D89">
        <v>29.709099999999999</v>
      </c>
      <c r="E89" t="s">
        <v>16907</v>
      </c>
      <c r="F89" t="s">
        <v>16907</v>
      </c>
      <c r="G89">
        <v>14</v>
      </c>
      <c r="H89">
        <v>14</v>
      </c>
      <c r="I89">
        <v>14</v>
      </c>
      <c r="J89">
        <v>32</v>
      </c>
      <c r="K89">
        <v>32</v>
      </c>
      <c r="L89">
        <v>32</v>
      </c>
      <c r="M89">
        <v>63.758000000000003</v>
      </c>
      <c r="N89">
        <v>0</v>
      </c>
      <c r="O89">
        <v>46.61</v>
      </c>
      <c r="P89">
        <v>13749000000</v>
      </c>
      <c r="Q89">
        <v>92</v>
      </c>
      <c r="R89" t="s">
        <v>11240</v>
      </c>
      <c r="S89">
        <v>8</v>
      </c>
      <c r="T89">
        <v>5</v>
      </c>
      <c r="U89">
        <v>7</v>
      </c>
      <c r="V89">
        <v>3</v>
      </c>
      <c r="W89">
        <v>0</v>
      </c>
      <c r="X89">
        <v>0</v>
      </c>
      <c r="Y89" t="s">
        <v>11238</v>
      </c>
      <c r="Z89" t="s">
        <v>11239</v>
      </c>
    </row>
    <row r="90" spans="1:26" x14ac:dyDescent="0.25">
      <c r="A90">
        <v>32.219200000000001</v>
      </c>
      <c r="B90">
        <v>33.1417</v>
      </c>
      <c r="C90">
        <v>32.4664</v>
      </c>
      <c r="D90">
        <v>30.047699999999999</v>
      </c>
      <c r="E90">
        <v>30.0686</v>
      </c>
      <c r="F90">
        <v>30.7193</v>
      </c>
      <c r="G90">
        <v>11</v>
      </c>
      <c r="H90">
        <v>10</v>
      </c>
      <c r="I90">
        <v>10</v>
      </c>
      <c r="J90">
        <v>63</v>
      </c>
      <c r="K90">
        <v>58.8</v>
      </c>
      <c r="L90">
        <v>58.8</v>
      </c>
      <c r="M90">
        <v>18.916</v>
      </c>
      <c r="N90">
        <v>0</v>
      </c>
      <c r="O90">
        <v>253.26</v>
      </c>
      <c r="P90">
        <v>82331000000</v>
      </c>
      <c r="Q90">
        <v>221</v>
      </c>
      <c r="R90" t="s">
        <v>2056</v>
      </c>
      <c r="S90">
        <v>7</v>
      </c>
      <c r="T90">
        <v>7</v>
      </c>
      <c r="U90">
        <v>8</v>
      </c>
      <c r="V90">
        <v>3</v>
      </c>
      <c r="W90">
        <v>2</v>
      </c>
      <c r="X90">
        <v>2</v>
      </c>
      <c r="Y90" t="s">
        <v>12583</v>
      </c>
      <c r="Z90" t="s">
        <v>445</v>
      </c>
    </row>
    <row r="91" spans="1:26" x14ac:dyDescent="0.25">
      <c r="A91">
        <v>32.341500000000003</v>
      </c>
      <c r="B91">
        <v>32.982999999999997</v>
      </c>
      <c r="C91">
        <v>32.484000000000002</v>
      </c>
      <c r="D91">
        <v>29.551500000000001</v>
      </c>
      <c r="E91" t="s">
        <v>16907</v>
      </c>
      <c r="F91" t="s">
        <v>16907</v>
      </c>
      <c r="G91">
        <v>11</v>
      </c>
      <c r="H91">
        <v>11</v>
      </c>
      <c r="I91">
        <v>11</v>
      </c>
      <c r="J91">
        <v>51.9</v>
      </c>
      <c r="K91">
        <v>51.9</v>
      </c>
      <c r="L91">
        <v>51.9</v>
      </c>
      <c r="M91">
        <v>18.431000000000001</v>
      </c>
      <c r="N91">
        <v>0</v>
      </c>
      <c r="O91">
        <v>56.097999999999999</v>
      </c>
      <c r="P91">
        <v>107420000000</v>
      </c>
      <c r="Q91">
        <v>133</v>
      </c>
      <c r="R91" t="s">
        <v>2054</v>
      </c>
      <c r="S91">
        <v>5</v>
      </c>
      <c r="T91">
        <v>6</v>
      </c>
      <c r="U91">
        <v>5</v>
      </c>
      <c r="V91">
        <v>2</v>
      </c>
      <c r="W91">
        <v>0</v>
      </c>
      <c r="X91">
        <v>0</v>
      </c>
      <c r="Y91" t="s">
        <v>10767</v>
      </c>
      <c r="Z91" t="s">
        <v>727</v>
      </c>
    </row>
    <row r="92" spans="1:26" x14ac:dyDescent="0.25">
      <c r="A92">
        <v>32.799900000000001</v>
      </c>
      <c r="B92">
        <v>32.397599999999997</v>
      </c>
      <c r="C92">
        <v>31.744399999999999</v>
      </c>
      <c r="D92">
        <v>33.076000000000001</v>
      </c>
      <c r="E92">
        <v>32.074399999999997</v>
      </c>
      <c r="F92">
        <v>32.0852</v>
      </c>
      <c r="G92">
        <v>6</v>
      </c>
      <c r="H92">
        <v>6</v>
      </c>
      <c r="I92">
        <v>6</v>
      </c>
      <c r="J92">
        <v>42.4</v>
      </c>
      <c r="K92">
        <v>42.4</v>
      </c>
      <c r="L92">
        <v>42.4</v>
      </c>
      <c r="M92">
        <v>14.525</v>
      </c>
      <c r="N92">
        <v>0</v>
      </c>
      <c r="O92">
        <v>19.338000000000001</v>
      </c>
      <c r="P92">
        <v>63917000000</v>
      </c>
      <c r="Q92">
        <v>147</v>
      </c>
      <c r="R92" t="s">
        <v>2052</v>
      </c>
      <c r="S92">
        <v>3</v>
      </c>
      <c r="T92">
        <v>3</v>
      </c>
      <c r="U92">
        <v>3</v>
      </c>
      <c r="V92">
        <v>3</v>
      </c>
      <c r="W92">
        <v>2</v>
      </c>
      <c r="X92">
        <v>3</v>
      </c>
      <c r="Y92" t="s">
        <v>15984</v>
      </c>
      <c r="Z92" t="s">
        <v>748</v>
      </c>
    </row>
    <row r="93" spans="1:26" x14ac:dyDescent="0.25">
      <c r="A93">
        <v>30.892800000000001</v>
      </c>
      <c r="B93">
        <v>30.723400000000002</v>
      </c>
      <c r="C93">
        <v>31.096</v>
      </c>
      <c r="D93" t="s">
        <v>16907</v>
      </c>
      <c r="E93" t="s">
        <v>16907</v>
      </c>
      <c r="F93" t="s">
        <v>16907</v>
      </c>
      <c r="G93">
        <v>5</v>
      </c>
      <c r="H93">
        <v>5</v>
      </c>
      <c r="I93">
        <v>5</v>
      </c>
      <c r="J93">
        <v>35.1</v>
      </c>
      <c r="K93">
        <v>35.1</v>
      </c>
      <c r="L93">
        <v>35.1</v>
      </c>
      <c r="M93">
        <v>17.222000000000001</v>
      </c>
      <c r="N93">
        <v>0</v>
      </c>
      <c r="O93">
        <v>23.963000000000001</v>
      </c>
      <c r="P93">
        <v>52993000000</v>
      </c>
      <c r="Q93">
        <v>96</v>
      </c>
      <c r="R93" t="s">
        <v>1942</v>
      </c>
      <c r="S93">
        <v>3</v>
      </c>
      <c r="T93">
        <v>4</v>
      </c>
      <c r="U93">
        <v>4</v>
      </c>
      <c r="V93">
        <v>1</v>
      </c>
      <c r="W93">
        <v>0</v>
      </c>
      <c r="X93">
        <v>0</v>
      </c>
      <c r="Y93" t="s">
        <v>10839</v>
      </c>
      <c r="Z93" t="s">
        <v>745</v>
      </c>
    </row>
    <row r="94" spans="1:26" x14ac:dyDescent="0.25">
      <c r="A94">
        <v>32.4773</v>
      </c>
      <c r="B94">
        <v>32.4437</v>
      </c>
      <c r="C94">
        <v>32.567900000000002</v>
      </c>
      <c r="D94">
        <v>32.3429</v>
      </c>
      <c r="E94">
        <v>31.6465</v>
      </c>
      <c r="F94">
        <v>31.556799999999999</v>
      </c>
      <c r="G94">
        <v>9</v>
      </c>
      <c r="H94">
        <v>9</v>
      </c>
      <c r="I94">
        <v>9</v>
      </c>
      <c r="J94">
        <v>67.5</v>
      </c>
      <c r="K94">
        <v>67.5</v>
      </c>
      <c r="L94">
        <v>67.5</v>
      </c>
      <c r="M94">
        <v>16.273</v>
      </c>
      <c r="N94">
        <v>0</v>
      </c>
      <c r="O94">
        <v>323.31</v>
      </c>
      <c r="P94">
        <v>83843000000</v>
      </c>
      <c r="Q94">
        <v>129</v>
      </c>
      <c r="R94" t="s">
        <v>2050</v>
      </c>
      <c r="S94">
        <v>5</v>
      </c>
      <c r="T94">
        <v>5</v>
      </c>
      <c r="U94">
        <v>7</v>
      </c>
      <c r="V94">
        <v>4</v>
      </c>
      <c r="W94">
        <v>2</v>
      </c>
      <c r="X94">
        <v>3</v>
      </c>
      <c r="Y94" t="s">
        <v>15443</v>
      </c>
      <c r="Z94" t="s">
        <v>655</v>
      </c>
    </row>
    <row r="95" spans="1:26" x14ac:dyDescent="0.25">
      <c r="A95">
        <v>34.161200000000001</v>
      </c>
      <c r="B95">
        <v>35.0351</v>
      </c>
      <c r="C95">
        <v>34.3874</v>
      </c>
      <c r="D95" t="s">
        <v>16907</v>
      </c>
      <c r="E95" t="s">
        <v>16907</v>
      </c>
      <c r="F95" t="s">
        <v>16907</v>
      </c>
      <c r="G95">
        <v>12</v>
      </c>
      <c r="H95">
        <v>12</v>
      </c>
      <c r="I95">
        <v>12</v>
      </c>
      <c r="J95">
        <v>67.599999999999994</v>
      </c>
      <c r="K95">
        <v>67.599999999999994</v>
      </c>
      <c r="L95">
        <v>67.599999999999994</v>
      </c>
      <c r="M95">
        <v>17.04</v>
      </c>
      <c r="N95">
        <v>0</v>
      </c>
      <c r="O95">
        <v>323.31</v>
      </c>
      <c r="P95">
        <v>309240000000</v>
      </c>
      <c r="Q95">
        <v>323</v>
      </c>
      <c r="R95" t="s">
        <v>1618</v>
      </c>
      <c r="S95">
        <v>8</v>
      </c>
      <c r="T95">
        <v>9</v>
      </c>
      <c r="U95">
        <v>9</v>
      </c>
      <c r="V95">
        <v>0</v>
      </c>
      <c r="W95">
        <v>0</v>
      </c>
      <c r="X95">
        <v>0</v>
      </c>
      <c r="Y95" t="s">
        <v>10676</v>
      </c>
      <c r="Z95" t="s">
        <v>256</v>
      </c>
    </row>
    <row r="96" spans="1:26" x14ac:dyDescent="0.25">
      <c r="A96">
        <v>32.476700000000001</v>
      </c>
      <c r="B96">
        <v>31.8963</v>
      </c>
      <c r="C96">
        <v>32.336599999999997</v>
      </c>
      <c r="D96">
        <v>31.986899999999999</v>
      </c>
      <c r="E96">
        <v>31.043399999999998</v>
      </c>
      <c r="F96">
        <v>31.173500000000001</v>
      </c>
      <c r="G96">
        <v>7</v>
      </c>
      <c r="H96">
        <v>7</v>
      </c>
      <c r="I96">
        <v>7</v>
      </c>
      <c r="J96">
        <v>56.9</v>
      </c>
      <c r="K96">
        <v>56.9</v>
      </c>
      <c r="L96">
        <v>56.9</v>
      </c>
      <c r="M96">
        <v>14.839</v>
      </c>
      <c r="N96">
        <v>0</v>
      </c>
      <c r="O96">
        <v>98.369</v>
      </c>
      <c r="P96">
        <v>59605000000</v>
      </c>
      <c r="Q96">
        <v>147</v>
      </c>
      <c r="R96" t="s">
        <v>15215</v>
      </c>
      <c r="S96">
        <v>5</v>
      </c>
      <c r="T96">
        <v>5</v>
      </c>
      <c r="U96">
        <v>5</v>
      </c>
      <c r="V96">
        <v>2</v>
      </c>
      <c r="W96">
        <v>4</v>
      </c>
      <c r="X96">
        <v>2</v>
      </c>
      <c r="Y96" t="s">
        <v>15214</v>
      </c>
      <c r="Z96" t="s">
        <v>1137</v>
      </c>
    </row>
    <row r="97" spans="1:26" x14ac:dyDescent="0.25">
      <c r="A97">
        <v>31.583600000000001</v>
      </c>
      <c r="B97">
        <v>31.262599999999999</v>
      </c>
      <c r="C97">
        <v>31.588000000000001</v>
      </c>
      <c r="D97">
        <v>30.9011</v>
      </c>
      <c r="E97">
        <v>30.3581</v>
      </c>
      <c r="F97">
        <v>30.612400000000001</v>
      </c>
      <c r="G97">
        <v>13</v>
      </c>
      <c r="H97">
        <v>13</v>
      </c>
      <c r="I97">
        <v>13</v>
      </c>
      <c r="J97">
        <v>67.099999999999994</v>
      </c>
      <c r="K97">
        <v>67.099999999999994</v>
      </c>
      <c r="L97">
        <v>67.099999999999994</v>
      </c>
      <c r="M97">
        <v>16.445</v>
      </c>
      <c r="N97">
        <v>0</v>
      </c>
      <c r="O97">
        <v>26.204000000000001</v>
      </c>
      <c r="P97">
        <v>39389000000</v>
      </c>
      <c r="Q97">
        <v>124</v>
      </c>
      <c r="R97" t="s">
        <v>2227</v>
      </c>
      <c r="S97">
        <v>7</v>
      </c>
      <c r="T97">
        <v>3</v>
      </c>
      <c r="U97">
        <v>6</v>
      </c>
      <c r="V97">
        <v>4</v>
      </c>
      <c r="W97">
        <v>2</v>
      </c>
      <c r="X97">
        <v>2</v>
      </c>
      <c r="Y97" t="s">
        <v>15198</v>
      </c>
      <c r="Z97" t="s">
        <v>1122</v>
      </c>
    </row>
    <row r="98" spans="1:26" x14ac:dyDescent="0.25">
      <c r="A98">
        <v>31.210699999999999</v>
      </c>
      <c r="B98">
        <v>30.9848</v>
      </c>
      <c r="C98">
        <v>31.363700000000001</v>
      </c>
      <c r="D98">
        <v>31.3047</v>
      </c>
      <c r="E98">
        <v>30.588100000000001</v>
      </c>
      <c r="F98">
        <v>29.3446</v>
      </c>
      <c r="G98">
        <v>8</v>
      </c>
      <c r="H98">
        <v>8</v>
      </c>
      <c r="I98">
        <v>8</v>
      </c>
      <c r="J98">
        <v>62.2</v>
      </c>
      <c r="K98">
        <v>62.2</v>
      </c>
      <c r="L98">
        <v>62.2</v>
      </c>
      <c r="M98">
        <v>15.523999999999999</v>
      </c>
      <c r="N98">
        <v>0</v>
      </c>
      <c r="O98">
        <v>290.76</v>
      </c>
      <c r="P98">
        <v>46895000000</v>
      </c>
      <c r="Q98">
        <v>153</v>
      </c>
      <c r="R98" t="s">
        <v>15277</v>
      </c>
      <c r="S98">
        <v>5</v>
      </c>
      <c r="T98">
        <v>6</v>
      </c>
      <c r="U98">
        <v>5</v>
      </c>
      <c r="V98">
        <v>4</v>
      </c>
      <c r="W98">
        <v>1</v>
      </c>
      <c r="X98">
        <v>1</v>
      </c>
      <c r="Y98" t="s">
        <v>15276</v>
      </c>
      <c r="Z98" t="s">
        <v>8867</v>
      </c>
    </row>
    <row r="99" spans="1:26" x14ac:dyDescent="0.25">
      <c r="A99">
        <v>32.171199999999999</v>
      </c>
      <c r="B99">
        <v>32.4544</v>
      </c>
      <c r="C99">
        <v>32.412300000000002</v>
      </c>
      <c r="D99" t="s">
        <v>16907</v>
      </c>
      <c r="E99" t="s">
        <v>16907</v>
      </c>
      <c r="F99" t="s">
        <v>16907</v>
      </c>
      <c r="G99">
        <v>11</v>
      </c>
      <c r="H99">
        <v>11</v>
      </c>
      <c r="I99">
        <v>11</v>
      </c>
      <c r="J99">
        <v>53.3</v>
      </c>
      <c r="K99">
        <v>53.3</v>
      </c>
      <c r="L99">
        <v>53.3</v>
      </c>
      <c r="M99">
        <v>17.718</v>
      </c>
      <c r="N99">
        <v>0</v>
      </c>
      <c r="O99">
        <v>28.030999999999999</v>
      </c>
      <c r="P99">
        <v>91924000000</v>
      </c>
      <c r="Q99">
        <v>145</v>
      </c>
      <c r="R99" t="s">
        <v>10700</v>
      </c>
      <c r="S99">
        <v>7</v>
      </c>
      <c r="T99">
        <v>7</v>
      </c>
      <c r="U99">
        <v>8</v>
      </c>
      <c r="V99">
        <v>0</v>
      </c>
      <c r="W99">
        <v>0</v>
      </c>
      <c r="X99">
        <v>0</v>
      </c>
      <c r="Y99" t="s">
        <v>10699</v>
      </c>
      <c r="Z99" t="s">
        <v>760</v>
      </c>
    </row>
    <row r="100" spans="1:26" x14ac:dyDescent="0.25">
      <c r="A100">
        <v>30.4663</v>
      </c>
      <c r="B100">
        <v>31.232399999999998</v>
      </c>
      <c r="C100">
        <v>29.946000000000002</v>
      </c>
      <c r="D100" t="s">
        <v>16907</v>
      </c>
      <c r="E100" t="s">
        <v>16907</v>
      </c>
      <c r="F100" t="s">
        <v>16907</v>
      </c>
      <c r="G100">
        <v>7</v>
      </c>
      <c r="H100">
        <v>7</v>
      </c>
      <c r="I100">
        <v>7</v>
      </c>
      <c r="J100">
        <v>46.2</v>
      </c>
      <c r="K100">
        <v>46.2</v>
      </c>
      <c r="L100">
        <v>46.2</v>
      </c>
      <c r="M100">
        <v>16.085000000000001</v>
      </c>
      <c r="N100">
        <v>0</v>
      </c>
      <c r="O100">
        <v>21.818999999999999</v>
      </c>
      <c r="P100">
        <v>75218000000</v>
      </c>
      <c r="Q100">
        <v>90</v>
      </c>
      <c r="R100" t="s">
        <v>1614</v>
      </c>
      <c r="S100">
        <v>4</v>
      </c>
      <c r="T100">
        <v>5</v>
      </c>
      <c r="U100">
        <v>4</v>
      </c>
      <c r="V100">
        <v>1</v>
      </c>
      <c r="W100">
        <v>1</v>
      </c>
      <c r="X100">
        <v>1</v>
      </c>
      <c r="Y100" t="s">
        <v>10835</v>
      </c>
      <c r="Z100" t="s">
        <v>55</v>
      </c>
    </row>
    <row r="101" spans="1:26" x14ac:dyDescent="0.25">
      <c r="A101">
        <v>35.452199999999998</v>
      </c>
      <c r="B101">
        <v>36.503999999999998</v>
      </c>
      <c r="C101">
        <v>35.653100000000002</v>
      </c>
      <c r="D101">
        <v>31.225100000000001</v>
      </c>
      <c r="E101">
        <v>29.860099999999999</v>
      </c>
      <c r="F101">
        <v>30.268000000000001</v>
      </c>
      <c r="G101">
        <v>19</v>
      </c>
      <c r="H101">
        <v>19</v>
      </c>
      <c r="I101">
        <v>19</v>
      </c>
      <c r="J101">
        <v>58</v>
      </c>
      <c r="K101">
        <v>58</v>
      </c>
      <c r="L101">
        <v>58</v>
      </c>
      <c r="M101">
        <v>31.231000000000002</v>
      </c>
      <c r="N101">
        <v>0</v>
      </c>
      <c r="O101">
        <v>162.36000000000001</v>
      </c>
      <c r="P101">
        <v>764800000000</v>
      </c>
      <c r="Q101">
        <v>371</v>
      </c>
      <c r="R101" t="s">
        <v>10797</v>
      </c>
      <c r="S101">
        <v>8</v>
      </c>
      <c r="T101">
        <v>11</v>
      </c>
      <c r="U101">
        <v>8</v>
      </c>
      <c r="V101">
        <v>3</v>
      </c>
      <c r="W101">
        <v>2</v>
      </c>
      <c r="X101">
        <v>2</v>
      </c>
      <c r="Y101" t="s">
        <v>10796</v>
      </c>
      <c r="Z101" t="s">
        <v>688</v>
      </c>
    </row>
    <row r="102" spans="1:26" x14ac:dyDescent="0.25">
      <c r="A102">
        <v>33.384500000000003</v>
      </c>
      <c r="B102">
        <v>33.369599999999998</v>
      </c>
      <c r="C102">
        <v>33.351100000000002</v>
      </c>
      <c r="D102">
        <v>32.839100000000002</v>
      </c>
      <c r="E102">
        <v>31.543099999999999</v>
      </c>
      <c r="F102">
        <v>31.9285</v>
      </c>
      <c r="G102">
        <v>4</v>
      </c>
      <c r="H102">
        <v>4</v>
      </c>
      <c r="I102">
        <v>4</v>
      </c>
      <c r="J102">
        <v>26.1</v>
      </c>
      <c r="K102">
        <v>26.1</v>
      </c>
      <c r="L102">
        <v>26.1</v>
      </c>
      <c r="M102">
        <v>13.372999999999999</v>
      </c>
      <c r="N102">
        <v>0</v>
      </c>
      <c r="O102">
        <v>18.817</v>
      </c>
      <c r="P102">
        <v>111640000000</v>
      </c>
      <c r="Q102">
        <v>140</v>
      </c>
      <c r="R102" t="s">
        <v>1612</v>
      </c>
      <c r="S102">
        <v>4</v>
      </c>
      <c r="T102">
        <v>3</v>
      </c>
      <c r="U102">
        <v>4</v>
      </c>
      <c r="V102">
        <v>3</v>
      </c>
      <c r="W102">
        <v>3</v>
      </c>
      <c r="X102">
        <v>3</v>
      </c>
      <c r="Y102" t="s">
        <v>14587</v>
      </c>
      <c r="Z102" t="s">
        <v>325</v>
      </c>
    </row>
    <row r="103" spans="1:26" x14ac:dyDescent="0.25">
      <c r="A103">
        <v>29.862500000000001</v>
      </c>
      <c r="B103">
        <v>29.415600000000001</v>
      </c>
      <c r="C103">
        <v>29.285299999999999</v>
      </c>
      <c r="D103">
        <v>30.2715</v>
      </c>
      <c r="E103">
        <v>29.2746</v>
      </c>
      <c r="F103">
        <v>29.8066</v>
      </c>
      <c r="G103">
        <v>6</v>
      </c>
      <c r="H103">
        <v>6</v>
      </c>
      <c r="I103">
        <v>6</v>
      </c>
      <c r="J103">
        <v>60.2</v>
      </c>
      <c r="K103">
        <v>60.2</v>
      </c>
      <c r="L103">
        <v>60.2</v>
      </c>
      <c r="M103">
        <v>9.1412999999999993</v>
      </c>
      <c r="N103">
        <v>0</v>
      </c>
      <c r="O103">
        <v>61.302</v>
      </c>
      <c r="P103">
        <v>25752000000</v>
      </c>
      <c r="Q103">
        <v>80</v>
      </c>
      <c r="R103" t="s">
        <v>16081</v>
      </c>
      <c r="S103">
        <v>4</v>
      </c>
      <c r="T103">
        <v>2</v>
      </c>
      <c r="U103">
        <v>3</v>
      </c>
      <c r="V103">
        <v>3</v>
      </c>
      <c r="W103">
        <v>2</v>
      </c>
      <c r="X103">
        <v>2</v>
      </c>
      <c r="Y103" t="s">
        <v>16080</v>
      </c>
      <c r="Z103" t="s">
        <v>7587</v>
      </c>
    </row>
    <row r="104" spans="1:26" x14ac:dyDescent="0.25">
      <c r="A104">
        <v>31.862200000000001</v>
      </c>
      <c r="B104">
        <v>32.128900000000002</v>
      </c>
      <c r="C104">
        <v>32.308599999999998</v>
      </c>
      <c r="D104">
        <v>30.5991</v>
      </c>
      <c r="E104">
        <v>30.897300000000001</v>
      </c>
      <c r="F104">
        <v>30.683700000000002</v>
      </c>
      <c r="G104">
        <v>6</v>
      </c>
      <c r="H104">
        <v>6</v>
      </c>
      <c r="I104">
        <v>6</v>
      </c>
      <c r="J104">
        <v>48.3</v>
      </c>
      <c r="K104">
        <v>48.3</v>
      </c>
      <c r="L104">
        <v>48.3</v>
      </c>
      <c r="M104">
        <v>15.807</v>
      </c>
      <c r="N104">
        <v>0</v>
      </c>
      <c r="O104">
        <v>40.743000000000002</v>
      </c>
      <c r="P104">
        <v>64413000000</v>
      </c>
      <c r="Q104">
        <v>96</v>
      </c>
      <c r="R104" t="s">
        <v>1609</v>
      </c>
      <c r="S104">
        <v>4</v>
      </c>
      <c r="T104">
        <v>3</v>
      </c>
      <c r="U104">
        <v>3</v>
      </c>
      <c r="V104">
        <v>4</v>
      </c>
      <c r="W104">
        <v>2</v>
      </c>
      <c r="X104">
        <v>4</v>
      </c>
      <c r="Y104" t="s">
        <v>13086</v>
      </c>
      <c r="Z104" t="s">
        <v>1611</v>
      </c>
    </row>
    <row r="105" spans="1:26" x14ac:dyDescent="0.25">
      <c r="A105">
        <v>32.360199999999999</v>
      </c>
      <c r="B105">
        <v>33.2057</v>
      </c>
      <c r="C105">
        <v>32.391599999999997</v>
      </c>
      <c r="D105" t="s">
        <v>16907</v>
      </c>
      <c r="E105" t="s">
        <v>16907</v>
      </c>
      <c r="F105" t="s">
        <v>16907</v>
      </c>
      <c r="G105">
        <v>4</v>
      </c>
      <c r="H105">
        <v>4</v>
      </c>
      <c r="I105">
        <v>4</v>
      </c>
      <c r="J105">
        <v>34.6</v>
      </c>
      <c r="K105">
        <v>34.6</v>
      </c>
      <c r="L105">
        <v>34.6</v>
      </c>
      <c r="M105">
        <v>15.423</v>
      </c>
      <c r="N105">
        <v>0</v>
      </c>
      <c r="O105">
        <v>38.026000000000003</v>
      </c>
      <c r="P105">
        <v>95979000000</v>
      </c>
      <c r="Q105">
        <v>93</v>
      </c>
      <c r="R105" t="s">
        <v>1607</v>
      </c>
      <c r="S105">
        <v>3</v>
      </c>
      <c r="T105">
        <v>3</v>
      </c>
      <c r="U105">
        <v>3</v>
      </c>
      <c r="V105">
        <v>0</v>
      </c>
      <c r="W105">
        <v>0</v>
      </c>
      <c r="X105">
        <v>0</v>
      </c>
      <c r="Y105" t="s">
        <v>10693</v>
      </c>
      <c r="Z105" t="s">
        <v>460</v>
      </c>
    </row>
    <row r="106" spans="1:26" x14ac:dyDescent="0.25">
      <c r="A106">
        <v>30.630700000000001</v>
      </c>
      <c r="B106">
        <v>30.748200000000001</v>
      </c>
      <c r="C106">
        <v>30.8431</v>
      </c>
      <c r="D106">
        <v>28.853100000000001</v>
      </c>
      <c r="E106" t="s">
        <v>16907</v>
      </c>
      <c r="F106">
        <v>29.090800000000002</v>
      </c>
      <c r="G106">
        <v>3</v>
      </c>
      <c r="H106">
        <v>3</v>
      </c>
      <c r="I106">
        <v>3</v>
      </c>
      <c r="J106">
        <v>22.4</v>
      </c>
      <c r="K106">
        <v>22.4</v>
      </c>
      <c r="L106">
        <v>22.4</v>
      </c>
      <c r="M106">
        <v>13.742000000000001</v>
      </c>
      <c r="N106">
        <v>0</v>
      </c>
      <c r="O106">
        <v>7.0438000000000001</v>
      </c>
      <c r="P106">
        <v>30321000000</v>
      </c>
      <c r="Q106">
        <v>67</v>
      </c>
      <c r="R106" t="s">
        <v>1604</v>
      </c>
      <c r="S106">
        <v>3</v>
      </c>
      <c r="T106">
        <v>2</v>
      </c>
      <c r="U106">
        <v>2</v>
      </c>
      <c r="V106">
        <v>3</v>
      </c>
      <c r="W106">
        <v>0</v>
      </c>
      <c r="X106">
        <v>2</v>
      </c>
      <c r="Y106" t="s">
        <v>12323</v>
      </c>
      <c r="Z106" t="s">
        <v>1606</v>
      </c>
    </row>
    <row r="107" spans="1:26" x14ac:dyDescent="0.25">
      <c r="A107">
        <v>32.848399999999998</v>
      </c>
      <c r="B107">
        <v>32.942700000000002</v>
      </c>
      <c r="C107">
        <v>32.576700000000002</v>
      </c>
      <c r="D107">
        <v>31.080500000000001</v>
      </c>
      <c r="E107" t="s">
        <v>16907</v>
      </c>
      <c r="F107">
        <v>30.714300000000001</v>
      </c>
      <c r="G107">
        <v>4</v>
      </c>
      <c r="H107">
        <v>4</v>
      </c>
      <c r="I107">
        <v>4</v>
      </c>
      <c r="J107">
        <v>37.4</v>
      </c>
      <c r="K107">
        <v>37.4</v>
      </c>
      <c r="L107">
        <v>37.4</v>
      </c>
      <c r="M107">
        <v>13.015000000000001</v>
      </c>
      <c r="N107">
        <v>0</v>
      </c>
      <c r="O107">
        <v>24.119</v>
      </c>
      <c r="P107">
        <v>66374000000</v>
      </c>
      <c r="Q107">
        <v>76</v>
      </c>
      <c r="R107" t="s">
        <v>2045</v>
      </c>
      <c r="S107">
        <v>2</v>
      </c>
      <c r="T107">
        <v>3</v>
      </c>
      <c r="U107">
        <v>2</v>
      </c>
      <c r="V107">
        <v>2</v>
      </c>
      <c r="W107">
        <v>0</v>
      </c>
      <c r="X107">
        <v>2</v>
      </c>
      <c r="Y107" t="s">
        <v>11544</v>
      </c>
      <c r="Z107" t="s">
        <v>2047</v>
      </c>
    </row>
    <row r="108" spans="1:26" x14ac:dyDescent="0.25">
      <c r="A108">
        <v>30.236899999999999</v>
      </c>
      <c r="B108" t="s">
        <v>16907</v>
      </c>
      <c r="C108">
        <v>30.5502</v>
      </c>
      <c r="D108">
        <v>31.224599999999999</v>
      </c>
      <c r="E108">
        <v>30.7454</v>
      </c>
      <c r="F108">
        <v>30.2013</v>
      </c>
      <c r="G108">
        <v>3</v>
      </c>
      <c r="H108">
        <v>1</v>
      </c>
      <c r="I108">
        <v>1</v>
      </c>
      <c r="J108">
        <v>38.1</v>
      </c>
      <c r="K108">
        <v>13.1</v>
      </c>
      <c r="L108">
        <v>13.1</v>
      </c>
      <c r="M108">
        <v>9.4610000000000003</v>
      </c>
      <c r="N108">
        <v>0</v>
      </c>
      <c r="O108">
        <v>5.5781999999999998</v>
      </c>
      <c r="P108">
        <v>16857000000</v>
      </c>
      <c r="Q108">
        <v>46</v>
      </c>
      <c r="R108" t="s">
        <v>1601</v>
      </c>
      <c r="S108">
        <v>3</v>
      </c>
      <c r="T108">
        <v>2</v>
      </c>
      <c r="U108">
        <v>3</v>
      </c>
      <c r="V108">
        <v>2</v>
      </c>
      <c r="W108">
        <v>2</v>
      </c>
      <c r="X108">
        <v>2</v>
      </c>
      <c r="Y108" t="s">
        <v>16395</v>
      </c>
      <c r="Z108" t="s">
        <v>1603</v>
      </c>
    </row>
    <row r="109" spans="1:26" x14ac:dyDescent="0.25">
      <c r="A109">
        <v>31.014500000000002</v>
      </c>
      <c r="B109">
        <v>30.7607</v>
      </c>
      <c r="C109">
        <v>31.084900000000001</v>
      </c>
      <c r="D109">
        <v>30.406199999999998</v>
      </c>
      <c r="E109">
        <v>30.481200000000001</v>
      </c>
      <c r="F109">
        <v>30.311900000000001</v>
      </c>
      <c r="G109">
        <v>3</v>
      </c>
      <c r="H109">
        <v>3</v>
      </c>
      <c r="I109">
        <v>1</v>
      </c>
      <c r="J109">
        <v>38.1</v>
      </c>
      <c r="K109">
        <v>38.1</v>
      </c>
      <c r="L109">
        <v>13.1</v>
      </c>
      <c r="M109">
        <v>9.4771000000000001</v>
      </c>
      <c r="N109">
        <v>0</v>
      </c>
      <c r="O109">
        <v>17.013999999999999</v>
      </c>
      <c r="P109">
        <v>38537000000</v>
      </c>
      <c r="Q109">
        <v>94</v>
      </c>
      <c r="R109" t="s">
        <v>2425</v>
      </c>
      <c r="S109">
        <v>3</v>
      </c>
      <c r="T109">
        <v>2</v>
      </c>
      <c r="U109">
        <v>3</v>
      </c>
      <c r="V109">
        <v>2</v>
      </c>
      <c r="W109">
        <v>2</v>
      </c>
      <c r="X109">
        <v>2</v>
      </c>
      <c r="Y109" t="s">
        <v>15539</v>
      </c>
      <c r="Z109" t="s">
        <v>6039</v>
      </c>
    </row>
    <row r="110" spans="1:26" x14ac:dyDescent="0.25">
      <c r="A110">
        <v>29.128399999999999</v>
      </c>
      <c r="B110">
        <v>29.4038</v>
      </c>
      <c r="C110">
        <v>29.264600000000002</v>
      </c>
      <c r="D110">
        <v>29.025300000000001</v>
      </c>
      <c r="E110" t="s">
        <v>16907</v>
      </c>
      <c r="F110">
        <v>29.273399999999999</v>
      </c>
      <c r="G110">
        <v>4</v>
      </c>
      <c r="H110">
        <v>4</v>
      </c>
      <c r="I110">
        <v>4</v>
      </c>
      <c r="J110">
        <v>52.2</v>
      </c>
      <c r="K110">
        <v>52.2</v>
      </c>
      <c r="L110">
        <v>52.2</v>
      </c>
      <c r="M110">
        <v>7.8409000000000004</v>
      </c>
      <c r="N110">
        <v>0</v>
      </c>
      <c r="O110">
        <v>51.463999999999999</v>
      </c>
      <c r="P110">
        <v>29904000000</v>
      </c>
      <c r="Q110">
        <v>78</v>
      </c>
      <c r="R110" t="s">
        <v>1599</v>
      </c>
      <c r="S110">
        <v>2</v>
      </c>
      <c r="T110">
        <v>2</v>
      </c>
      <c r="U110">
        <v>2</v>
      </c>
      <c r="V110">
        <v>2</v>
      </c>
      <c r="W110">
        <v>0</v>
      </c>
      <c r="X110">
        <v>2</v>
      </c>
      <c r="Y110" t="s">
        <v>14260</v>
      </c>
      <c r="Z110" t="s">
        <v>532</v>
      </c>
    </row>
    <row r="111" spans="1:26" x14ac:dyDescent="0.25">
      <c r="A111">
        <v>33.627299999999998</v>
      </c>
      <c r="B111">
        <v>33.653700000000001</v>
      </c>
      <c r="C111">
        <v>34.133499999999998</v>
      </c>
      <c r="D111">
        <v>32.068399999999997</v>
      </c>
      <c r="E111" t="s">
        <v>16907</v>
      </c>
      <c r="F111">
        <v>31.771599999999999</v>
      </c>
      <c r="G111">
        <v>22</v>
      </c>
      <c r="H111">
        <v>22</v>
      </c>
      <c r="I111">
        <v>22</v>
      </c>
      <c r="J111">
        <v>79.400000000000006</v>
      </c>
      <c r="K111">
        <v>79.400000000000006</v>
      </c>
      <c r="L111">
        <v>79.400000000000006</v>
      </c>
      <c r="M111">
        <v>26.673999999999999</v>
      </c>
      <c r="N111">
        <v>0</v>
      </c>
      <c r="O111">
        <v>213.39</v>
      </c>
      <c r="P111">
        <v>218470000000</v>
      </c>
      <c r="Q111">
        <v>508</v>
      </c>
      <c r="R111" t="s">
        <v>2043</v>
      </c>
      <c r="S111">
        <v>16</v>
      </c>
      <c r="T111">
        <v>15</v>
      </c>
      <c r="U111">
        <v>21</v>
      </c>
      <c r="V111">
        <v>13</v>
      </c>
      <c r="W111">
        <v>2</v>
      </c>
      <c r="X111">
        <v>7</v>
      </c>
      <c r="Y111" t="s">
        <v>11166</v>
      </c>
      <c r="Z111" t="s">
        <v>595</v>
      </c>
    </row>
    <row r="112" spans="1:26" x14ac:dyDescent="0.25">
      <c r="A112">
        <v>34.079599999999999</v>
      </c>
      <c r="B112">
        <v>34.169400000000003</v>
      </c>
      <c r="C112">
        <v>34.118400000000001</v>
      </c>
      <c r="D112">
        <v>32.923900000000003</v>
      </c>
      <c r="E112">
        <v>29.954799999999999</v>
      </c>
      <c r="F112">
        <v>31.983899999999998</v>
      </c>
      <c r="G112">
        <v>20</v>
      </c>
      <c r="H112">
        <v>20</v>
      </c>
      <c r="I112">
        <v>20</v>
      </c>
      <c r="J112">
        <v>66.7</v>
      </c>
      <c r="K112">
        <v>66.7</v>
      </c>
      <c r="L112">
        <v>66.7</v>
      </c>
      <c r="M112">
        <v>29.885000000000002</v>
      </c>
      <c r="N112">
        <v>0</v>
      </c>
      <c r="O112">
        <v>198.27</v>
      </c>
      <c r="P112">
        <v>217670000000</v>
      </c>
      <c r="Q112">
        <v>349</v>
      </c>
      <c r="R112" t="s">
        <v>12425</v>
      </c>
      <c r="S112">
        <v>13</v>
      </c>
      <c r="T112">
        <v>15</v>
      </c>
      <c r="U112">
        <v>13</v>
      </c>
      <c r="V112">
        <v>11</v>
      </c>
      <c r="W112">
        <v>2</v>
      </c>
      <c r="X112">
        <v>4</v>
      </c>
      <c r="Y112" t="s">
        <v>12424</v>
      </c>
      <c r="Z112" t="s">
        <v>766</v>
      </c>
    </row>
    <row r="113" spans="1:26" x14ac:dyDescent="0.25">
      <c r="A113">
        <v>34.559800000000003</v>
      </c>
      <c r="B113">
        <v>34.100099999999998</v>
      </c>
      <c r="C113">
        <v>34.408900000000003</v>
      </c>
      <c r="D113">
        <v>33.471200000000003</v>
      </c>
      <c r="E113">
        <v>32.105800000000002</v>
      </c>
      <c r="F113">
        <v>32.648699999999998</v>
      </c>
      <c r="G113">
        <v>20</v>
      </c>
      <c r="H113">
        <v>20</v>
      </c>
      <c r="I113">
        <v>20</v>
      </c>
      <c r="J113">
        <v>60.8</v>
      </c>
      <c r="K113">
        <v>60.8</v>
      </c>
      <c r="L113">
        <v>60.8</v>
      </c>
      <c r="M113">
        <v>29.597000000000001</v>
      </c>
      <c r="N113">
        <v>0</v>
      </c>
      <c r="O113">
        <v>144.78</v>
      </c>
      <c r="P113">
        <v>222460000000</v>
      </c>
      <c r="Q113">
        <v>387</v>
      </c>
      <c r="R113" t="s">
        <v>14098</v>
      </c>
      <c r="S113">
        <v>15</v>
      </c>
      <c r="T113">
        <v>10</v>
      </c>
      <c r="U113">
        <v>12</v>
      </c>
      <c r="V113">
        <v>11</v>
      </c>
      <c r="W113">
        <v>4</v>
      </c>
      <c r="X113">
        <v>7</v>
      </c>
      <c r="Y113" t="s">
        <v>14097</v>
      </c>
      <c r="Z113" t="s">
        <v>1598</v>
      </c>
    </row>
    <row r="114" spans="1:26" x14ac:dyDescent="0.25">
      <c r="A114">
        <v>31.838899999999999</v>
      </c>
      <c r="B114">
        <v>31.210699999999999</v>
      </c>
      <c r="C114">
        <v>31.5061</v>
      </c>
      <c r="D114">
        <v>30.8507</v>
      </c>
      <c r="E114" t="s">
        <v>16907</v>
      </c>
      <c r="F114" t="s">
        <v>16907</v>
      </c>
      <c r="G114">
        <v>8</v>
      </c>
      <c r="H114">
        <v>8</v>
      </c>
      <c r="I114">
        <v>8</v>
      </c>
      <c r="J114">
        <v>54.9</v>
      </c>
      <c r="K114">
        <v>54.9</v>
      </c>
      <c r="L114">
        <v>54.9</v>
      </c>
      <c r="M114">
        <v>22.888999999999999</v>
      </c>
      <c r="N114">
        <v>0</v>
      </c>
      <c r="O114">
        <v>273.3</v>
      </c>
      <c r="P114">
        <v>48975000000</v>
      </c>
      <c r="Q114">
        <v>101</v>
      </c>
      <c r="R114" t="s">
        <v>1594</v>
      </c>
      <c r="S114">
        <v>5</v>
      </c>
      <c r="T114">
        <v>4</v>
      </c>
      <c r="U114">
        <v>5</v>
      </c>
      <c r="V114">
        <v>4</v>
      </c>
      <c r="W114">
        <v>1</v>
      </c>
      <c r="X114">
        <v>1</v>
      </c>
      <c r="Y114" t="s">
        <v>11224</v>
      </c>
      <c r="Z114" t="s">
        <v>250</v>
      </c>
    </row>
    <row r="115" spans="1:26" x14ac:dyDescent="0.25">
      <c r="A115">
        <v>31.431999999999999</v>
      </c>
      <c r="B115">
        <v>31.7011</v>
      </c>
      <c r="C115">
        <v>31.496400000000001</v>
      </c>
      <c r="D115">
        <v>30.418099999999999</v>
      </c>
      <c r="E115" t="s">
        <v>16907</v>
      </c>
      <c r="F115">
        <v>30.509399999999999</v>
      </c>
      <c r="G115">
        <v>9</v>
      </c>
      <c r="H115">
        <v>9</v>
      </c>
      <c r="I115">
        <v>9</v>
      </c>
      <c r="J115">
        <v>30.5</v>
      </c>
      <c r="K115">
        <v>30.5</v>
      </c>
      <c r="L115">
        <v>30.5</v>
      </c>
      <c r="M115">
        <v>28.68</v>
      </c>
      <c r="N115">
        <v>0</v>
      </c>
      <c r="O115">
        <v>147.57</v>
      </c>
      <c r="P115">
        <v>73229000000</v>
      </c>
      <c r="Q115">
        <v>150</v>
      </c>
      <c r="R115" t="s">
        <v>2225</v>
      </c>
      <c r="S115">
        <v>4</v>
      </c>
      <c r="T115">
        <v>4</v>
      </c>
      <c r="U115">
        <v>4</v>
      </c>
      <c r="V115">
        <v>3</v>
      </c>
      <c r="W115">
        <v>1</v>
      </c>
      <c r="X115">
        <v>3</v>
      </c>
      <c r="Y115" t="s">
        <v>13157</v>
      </c>
      <c r="Z115" t="s">
        <v>1101</v>
      </c>
    </row>
    <row r="116" spans="1:26" x14ac:dyDescent="0.25">
      <c r="A116">
        <v>31.125399999999999</v>
      </c>
      <c r="B116">
        <v>32.229900000000001</v>
      </c>
      <c r="C116">
        <v>31.7121</v>
      </c>
      <c r="D116" t="s">
        <v>16907</v>
      </c>
      <c r="E116" t="s">
        <v>16907</v>
      </c>
      <c r="F116" t="s">
        <v>16907</v>
      </c>
      <c r="G116">
        <v>9</v>
      </c>
      <c r="H116">
        <v>9</v>
      </c>
      <c r="I116">
        <v>9</v>
      </c>
      <c r="J116">
        <v>41.2</v>
      </c>
      <c r="K116">
        <v>41.2</v>
      </c>
      <c r="L116">
        <v>41.2</v>
      </c>
      <c r="M116">
        <v>22.126999999999999</v>
      </c>
      <c r="N116">
        <v>0</v>
      </c>
      <c r="O116">
        <v>163.52000000000001</v>
      </c>
      <c r="P116">
        <v>48969000000</v>
      </c>
      <c r="Q116">
        <v>90</v>
      </c>
      <c r="R116" t="s">
        <v>1592</v>
      </c>
      <c r="S116">
        <v>5</v>
      </c>
      <c r="T116">
        <v>4</v>
      </c>
      <c r="U116">
        <v>7</v>
      </c>
      <c r="V116">
        <v>0</v>
      </c>
      <c r="W116">
        <v>0</v>
      </c>
      <c r="X116">
        <v>0</v>
      </c>
      <c r="Y116" t="s">
        <v>10792</v>
      </c>
      <c r="Z116" t="s">
        <v>307</v>
      </c>
    </row>
    <row r="117" spans="1:26" x14ac:dyDescent="0.25">
      <c r="A117">
        <v>31.6721</v>
      </c>
      <c r="B117">
        <v>31.896699999999999</v>
      </c>
      <c r="C117">
        <v>32.052999999999997</v>
      </c>
      <c r="D117">
        <v>31.626799999999999</v>
      </c>
      <c r="E117">
        <v>30.140499999999999</v>
      </c>
      <c r="F117">
        <v>31.2394</v>
      </c>
      <c r="G117">
        <v>12</v>
      </c>
      <c r="H117">
        <v>12</v>
      </c>
      <c r="I117">
        <v>12</v>
      </c>
      <c r="J117">
        <v>55.3</v>
      </c>
      <c r="K117">
        <v>55.3</v>
      </c>
      <c r="L117">
        <v>55.3</v>
      </c>
      <c r="M117">
        <v>24.204999999999998</v>
      </c>
      <c r="N117">
        <v>0</v>
      </c>
      <c r="O117">
        <v>109</v>
      </c>
      <c r="P117">
        <v>79467000000</v>
      </c>
      <c r="Q117">
        <v>193</v>
      </c>
      <c r="R117" t="s">
        <v>2039</v>
      </c>
      <c r="S117">
        <v>7</v>
      </c>
      <c r="T117">
        <v>6</v>
      </c>
      <c r="U117">
        <v>4</v>
      </c>
      <c r="V117">
        <v>7</v>
      </c>
      <c r="W117">
        <v>3</v>
      </c>
      <c r="X117">
        <v>4</v>
      </c>
      <c r="Y117" t="s">
        <v>15187</v>
      </c>
      <c r="Z117" t="s">
        <v>775</v>
      </c>
    </row>
    <row r="118" spans="1:26" x14ac:dyDescent="0.25">
      <c r="A118">
        <v>30.570399999999999</v>
      </c>
      <c r="B118">
        <v>31.319199999999999</v>
      </c>
      <c r="C118">
        <v>31.341100000000001</v>
      </c>
      <c r="D118">
        <v>28.720400000000001</v>
      </c>
      <c r="E118" t="s">
        <v>16907</v>
      </c>
      <c r="F118" t="s">
        <v>16907</v>
      </c>
      <c r="G118">
        <v>13</v>
      </c>
      <c r="H118">
        <v>13</v>
      </c>
      <c r="I118">
        <v>13</v>
      </c>
      <c r="J118">
        <v>50.5</v>
      </c>
      <c r="K118">
        <v>50.5</v>
      </c>
      <c r="L118">
        <v>50.5</v>
      </c>
      <c r="M118">
        <v>22.591000000000001</v>
      </c>
      <c r="N118">
        <v>0</v>
      </c>
      <c r="O118">
        <v>27.097999999999999</v>
      </c>
      <c r="P118">
        <v>65213000000</v>
      </c>
      <c r="Q118">
        <v>138</v>
      </c>
      <c r="R118" t="s">
        <v>2223</v>
      </c>
      <c r="S118">
        <v>4</v>
      </c>
      <c r="T118">
        <v>7</v>
      </c>
      <c r="U118">
        <v>7</v>
      </c>
      <c r="V118">
        <v>3</v>
      </c>
      <c r="W118">
        <v>0</v>
      </c>
      <c r="X118">
        <v>0</v>
      </c>
      <c r="Y118" t="s">
        <v>11108</v>
      </c>
      <c r="Z118" t="s">
        <v>1095</v>
      </c>
    </row>
    <row r="119" spans="1:26" x14ac:dyDescent="0.25">
      <c r="A119">
        <v>33.041499999999999</v>
      </c>
      <c r="B119">
        <v>33.095199999999998</v>
      </c>
      <c r="C119">
        <v>33.040399999999998</v>
      </c>
      <c r="D119">
        <v>33.684600000000003</v>
      </c>
      <c r="E119">
        <v>32.732500000000002</v>
      </c>
      <c r="F119">
        <v>33.170400000000001</v>
      </c>
      <c r="G119">
        <v>13</v>
      </c>
      <c r="H119">
        <v>13</v>
      </c>
      <c r="I119">
        <v>13</v>
      </c>
      <c r="J119">
        <v>50.5</v>
      </c>
      <c r="K119">
        <v>50.5</v>
      </c>
      <c r="L119">
        <v>50.5</v>
      </c>
      <c r="M119">
        <v>32.838000000000001</v>
      </c>
      <c r="N119">
        <v>0</v>
      </c>
      <c r="O119">
        <v>296.24</v>
      </c>
      <c r="P119">
        <v>120820000000</v>
      </c>
      <c r="Q119">
        <v>323</v>
      </c>
      <c r="R119" t="s">
        <v>2037</v>
      </c>
      <c r="S119">
        <v>12</v>
      </c>
      <c r="T119">
        <v>11</v>
      </c>
      <c r="U119">
        <v>9</v>
      </c>
      <c r="V119">
        <v>10</v>
      </c>
      <c r="W119">
        <v>5</v>
      </c>
      <c r="X119">
        <v>5</v>
      </c>
      <c r="Y119" t="s">
        <v>16006</v>
      </c>
      <c r="Z119" t="s">
        <v>721</v>
      </c>
    </row>
    <row r="120" spans="1:26" x14ac:dyDescent="0.25">
      <c r="A120">
        <v>28.581199999999999</v>
      </c>
      <c r="B120">
        <v>28.231200000000001</v>
      </c>
      <c r="C120">
        <v>28.0168</v>
      </c>
      <c r="D120" t="s">
        <v>16907</v>
      </c>
      <c r="E120" t="s">
        <v>16907</v>
      </c>
      <c r="F120" t="s">
        <v>16907</v>
      </c>
      <c r="G120">
        <v>14</v>
      </c>
      <c r="H120">
        <v>14</v>
      </c>
      <c r="I120">
        <v>14</v>
      </c>
      <c r="J120">
        <v>36.799999999999997</v>
      </c>
      <c r="K120">
        <v>36.799999999999997</v>
      </c>
      <c r="L120">
        <v>36.799999999999997</v>
      </c>
      <c r="M120">
        <v>42.064</v>
      </c>
      <c r="N120">
        <v>0</v>
      </c>
      <c r="O120">
        <v>59.125999999999998</v>
      </c>
      <c r="P120">
        <v>7555100000</v>
      </c>
      <c r="Q120">
        <v>165</v>
      </c>
      <c r="R120" t="s">
        <v>11686</v>
      </c>
      <c r="S120">
        <v>3</v>
      </c>
      <c r="T120">
        <v>3</v>
      </c>
      <c r="U120">
        <v>5</v>
      </c>
      <c r="V120">
        <v>1</v>
      </c>
      <c r="W120">
        <v>1</v>
      </c>
      <c r="X120">
        <v>1</v>
      </c>
      <c r="Y120" t="s">
        <v>11684</v>
      </c>
      <c r="Z120" t="s">
        <v>11685</v>
      </c>
    </row>
    <row r="121" spans="1:26" x14ac:dyDescent="0.25">
      <c r="A121">
        <v>31.600100000000001</v>
      </c>
      <c r="B121">
        <v>31.65</v>
      </c>
      <c r="C121">
        <v>31.305599999999998</v>
      </c>
      <c r="D121">
        <v>32.299500000000002</v>
      </c>
      <c r="E121">
        <v>31.148700000000002</v>
      </c>
      <c r="F121">
        <v>31.500800000000002</v>
      </c>
      <c r="G121">
        <v>27</v>
      </c>
      <c r="H121">
        <v>27</v>
      </c>
      <c r="I121">
        <v>27</v>
      </c>
      <c r="J121">
        <v>60.1</v>
      </c>
      <c r="K121">
        <v>60.1</v>
      </c>
      <c r="L121">
        <v>60.1</v>
      </c>
      <c r="M121">
        <v>58.335999999999999</v>
      </c>
      <c r="N121">
        <v>0</v>
      </c>
      <c r="O121">
        <v>261.64999999999998</v>
      </c>
      <c r="P121">
        <v>150000000000</v>
      </c>
      <c r="Q121">
        <v>516</v>
      </c>
      <c r="R121" t="s">
        <v>16001</v>
      </c>
      <c r="S121">
        <v>12</v>
      </c>
      <c r="T121">
        <v>13</v>
      </c>
      <c r="U121">
        <v>13</v>
      </c>
      <c r="V121">
        <v>9</v>
      </c>
      <c r="W121">
        <v>4</v>
      </c>
      <c r="X121">
        <v>7</v>
      </c>
      <c r="Y121" t="s">
        <v>16000</v>
      </c>
      <c r="Z121" t="s">
        <v>7843</v>
      </c>
    </row>
    <row r="122" spans="1:26" x14ac:dyDescent="0.25">
      <c r="A122">
        <v>30.683399999999999</v>
      </c>
      <c r="B122">
        <v>29.880800000000001</v>
      </c>
      <c r="C122">
        <v>30.5427</v>
      </c>
      <c r="D122">
        <v>31.298400000000001</v>
      </c>
      <c r="E122">
        <v>30.234400000000001</v>
      </c>
      <c r="F122">
        <v>30.567</v>
      </c>
      <c r="G122">
        <v>16</v>
      </c>
      <c r="H122">
        <v>16</v>
      </c>
      <c r="I122">
        <v>16</v>
      </c>
      <c r="J122">
        <v>37.9</v>
      </c>
      <c r="K122">
        <v>37.9</v>
      </c>
      <c r="L122">
        <v>37.9</v>
      </c>
      <c r="M122">
        <v>53.514000000000003</v>
      </c>
      <c r="N122">
        <v>0</v>
      </c>
      <c r="O122">
        <v>185.64</v>
      </c>
      <c r="P122">
        <v>17711000000</v>
      </c>
      <c r="Q122">
        <v>206</v>
      </c>
      <c r="R122" t="s">
        <v>16120</v>
      </c>
      <c r="S122">
        <v>10</v>
      </c>
      <c r="T122">
        <v>6</v>
      </c>
      <c r="U122">
        <v>6</v>
      </c>
      <c r="V122">
        <v>8</v>
      </c>
      <c r="W122">
        <v>6</v>
      </c>
      <c r="X122">
        <v>8</v>
      </c>
      <c r="Y122" t="s">
        <v>16119</v>
      </c>
      <c r="Z122" t="s">
        <v>9815</v>
      </c>
    </row>
    <row r="123" spans="1:26" x14ac:dyDescent="0.25">
      <c r="A123">
        <v>29.9816</v>
      </c>
      <c r="B123">
        <v>29.911999999999999</v>
      </c>
      <c r="C123">
        <v>30.087900000000001</v>
      </c>
      <c r="D123">
        <v>31.145199999999999</v>
      </c>
      <c r="E123">
        <v>30.605799999999999</v>
      </c>
      <c r="F123">
        <v>30.475000000000001</v>
      </c>
      <c r="G123">
        <v>11</v>
      </c>
      <c r="H123">
        <v>11</v>
      </c>
      <c r="I123">
        <v>11</v>
      </c>
      <c r="J123">
        <v>81.5</v>
      </c>
      <c r="K123">
        <v>81.5</v>
      </c>
      <c r="L123">
        <v>81.5</v>
      </c>
      <c r="M123">
        <v>23.076000000000001</v>
      </c>
      <c r="N123">
        <v>0</v>
      </c>
      <c r="O123">
        <v>302.3</v>
      </c>
      <c r="P123">
        <v>17594000000</v>
      </c>
      <c r="Q123">
        <v>119</v>
      </c>
      <c r="R123" t="s">
        <v>16243</v>
      </c>
      <c r="S123">
        <v>4</v>
      </c>
      <c r="T123">
        <v>6</v>
      </c>
      <c r="U123">
        <v>6</v>
      </c>
      <c r="V123">
        <v>6</v>
      </c>
      <c r="W123">
        <v>2</v>
      </c>
      <c r="X123">
        <v>4</v>
      </c>
      <c r="Y123" t="s">
        <v>16242</v>
      </c>
      <c r="Z123" t="s">
        <v>9805</v>
      </c>
    </row>
    <row r="124" spans="1:26" x14ac:dyDescent="0.25">
      <c r="A124">
        <v>30.724799999999998</v>
      </c>
      <c r="B124">
        <v>31.032399999999999</v>
      </c>
      <c r="C124">
        <v>30.589400000000001</v>
      </c>
      <c r="D124" t="s">
        <v>16907</v>
      </c>
      <c r="E124" t="s">
        <v>16907</v>
      </c>
      <c r="F124" t="s">
        <v>16907</v>
      </c>
      <c r="G124">
        <v>39</v>
      </c>
      <c r="H124">
        <v>39</v>
      </c>
      <c r="I124">
        <v>39</v>
      </c>
      <c r="J124">
        <v>29</v>
      </c>
      <c r="K124">
        <v>29</v>
      </c>
      <c r="L124">
        <v>29</v>
      </c>
      <c r="M124">
        <v>194.31</v>
      </c>
      <c r="N124">
        <v>0</v>
      </c>
      <c r="O124">
        <v>252.59</v>
      </c>
      <c r="P124">
        <v>15527000000</v>
      </c>
      <c r="Q124">
        <v>304</v>
      </c>
      <c r="R124" t="s">
        <v>1500</v>
      </c>
      <c r="S124">
        <v>20</v>
      </c>
      <c r="T124">
        <v>25</v>
      </c>
      <c r="U124">
        <v>12</v>
      </c>
      <c r="V124">
        <v>0</v>
      </c>
      <c r="W124">
        <v>0</v>
      </c>
      <c r="X124">
        <v>0</v>
      </c>
      <c r="Y124" t="s">
        <v>10863</v>
      </c>
      <c r="Z124" t="s">
        <v>334</v>
      </c>
    </row>
    <row r="125" spans="1:26" x14ac:dyDescent="0.25">
      <c r="A125">
        <v>31.987300000000001</v>
      </c>
      <c r="B125">
        <v>32.250500000000002</v>
      </c>
      <c r="C125">
        <v>31.903300000000002</v>
      </c>
      <c r="D125">
        <v>27.5322</v>
      </c>
      <c r="E125" t="s">
        <v>16907</v>
      </c>
      <c r="F125" t="s">
        <v>16907</v>
      </c>
      <c r="G125">
        <v>36</v>
      </c>
      <c r="H125">
        <v>36</v>
      </c>
      <c r="I125">
        <v>36</v>
      </c>
      <c r="J125">
        <v>46.9</v>
      </c>
      <c r="K125">
        <v>46.9</v>
      </c>
      <c r="L125">
        <v>46.9</v>
      </c>
      <c r="M125">
        <v>108.69</v>
      </c>
      <c r="N125">
        <v>0</v>
      </c>
      <c r="O125">
        <v>323.31</v>
      </c>
      <c r="P125">
        <v>37972000000</v>
      </c>
      <c r="Q125">
        <v>327</v>
      </c>
      <c r="R125" t="s">
        <v>1498</v>
      </c>
      <c r="S125">
        <v>17</v>
      </c>
      <c r="T125">
        <v>18</v>
      </c>
      <c r="U125">
        <v>17</v>
      </c>
      <c r="V125">
        <v>3</v>
      </c>
      <c r="W125">
        <v>0</v>
      </c>
      <c r="X125">
        <v>0</v>
      </c>
      <c r="Y125" t="s">
        <v>10785</v>
      </c>
      <c r="Z125" t="s">
        <v>298</v>
      </c>
    </row>
    <row r="126" spans="1:26" x14ac:dyDescent="0.25">
      <c r="A126">
        <v>27.999400000000001</v>
      </c>
      <c r="B126">
        <v>28.415700000000001</v>
      </c>
      <c r="C126">
        <v>28.085899999999999</v>
      </c>
      <c r="D126" t="s">
        <v>16907</v>
      </c>
      <c r="E126" t="s">
        <v>16907</v>
      </c>
      <c r="F126" t="s">
        <v>16907</v>
      </c>
      <c r="G126">
        <v>13</v>
      </c>
      <c r="H126">
        <v>13</v>
      </c>
      <c r="I126">
        <v>13</v>
      </c>
      <c r="J126">
        <v>38.6</v>
      </c>
      <c r="K126">
        <v>38.6</v>
      </c>
      <c r="L126">
        <v>38.6</v>
      </c>
      <c r="M126">
        <v>52.226999999999997</v>
      </c>
      <c r="N126">
        <v>0</v>
      </c>
      <c r="O126">
        <v>44.606999999999999</v>
      </c>
      <c r="P126">
        <v>3513200000</v>
      </c>
      <c r="Q126">
        <v>104</v>
      </c>
      <c r="R126" t="s">
        <v>11851</v>
      </c>
      <c r="S126">
        <v>7</v>
      </c>
      <c r="T126">
        <v>6</v>
      </c>
      <c r="U126">
        <v>3</v>
      </c>
      <c r="V126">
        <v>0</v>
      </c>
      <c r="W126">
        <v>0</v>
      </c>
      <c r="X126">
        <v>0</v>
      </c>
      <c r="Y126" t="s">
        <v>11850</v>
      </c>
      <c r="Z126" t="s">
        <v>3970</v>
      </c>
    </row>
    <row r="127" spans="1:26" x14ac:dyDescent="0.25">
      <c r="A127">
        <v>28.861599999999999</v>
      </c>
      <c r="B127">
        <v>28.837900000000001</v>
      </c>
      <c r="C127">
        <v>28.405999999999999</v>
      </c>
      <c r="D127" t="s">
        <v>16907</v>
      </c>
      <c r="E127" t="s">
        <v>16907</v>
      </c>
      <c r="F127" t="s">
        <v>16907</v>
      </c>
      <c r="G127">
        <v>13</v>
      </c>
      <c r="H127">
        <v>13</v>
      </c>
      <c r="I127">
        <v>13</v>
      </c>
      <c r="J127">
        <v>29.3</v>
      </c>
      <c r="K127">
        <v>29.3</v>
      </c>
      <c r="L127">
        <v>29.3</v>
      </c>
      <c r="M127">
        <v>63.927999999999997</v>
      </c>
      <c r="N127">
        <v>0</v>
      </c>
      <c r="O127">
        <v>103.06</v>
      </c>
      <c r="P127">
        <v>4127700000</v>
      </c>
      <c r="Q127">
        <v>107</v>
      </c>
      <c r="R127" t="s">
        <v>12028</v>
      </c>
      <c r="S127">
        <v>7</v>
      </c>
      <c r="T127">
        <v>6</v>
      </c>
      <c r="U127">
        <v>6</v>
      </c>
      <c r="V127">
        <v>1</v>
      </c>
      <c r="W127">
        <v>0</v>
      </c>
      <c r="X127">
        <v>0</v>
      </c>
      <c r="Y127" t="s">
        <v>12027</v>
      </c>
      <c r="Z127" t="s">
        <v>4967</v>
      </c>
    </row>
    <row r="128" spans="1:26" x14ac:dyDescent="0.25">
      <c r="A128">
        <v>27.976700000000001</v>
      </c>
      <c r="B128" t="s">
        <v>16907</v>
      </c>
      <c r="C128" t="s">
        <v>16907</v>
      </c>
      <c r="D128" t="s">
        <v>16907</v>
      </c>
      <c r="E128" t="s">
        <v>16907</v>
      </c>
      <c r="F128" t="s">
        <v>16907</v>
      </c>
      <c r="G128">
        <v>6</v>
      </c>
      <c r="H128">
        <v>6</v>
      </c>
      <c r="I128">
        <v>6</v>
      </c>
      <c r="J128">
        <v>32.6</v>
      </c>
      <c r="K128">
        <v>32.6</v>
      </c>
      <c r="L128">
        <v>32.6</v>
      </c>
      <c r="M128">
        <v>30.308</v>
      </c>
      <c r="N128">
        <v>0</v>
      </c>
      <c r="O128">
        <v>31.064</v>
      </c>
      <c r="P128">
        <v>2183400000</v>
      </c>
      <c r="Q128">
        <v>33</v>
      </c>
      <c r="R128" t="s">
        <v>19766</v>
      </c>
      <c r="S128">
        <v>2</v>
      </c>
      <c r="T128">
        <v>1</v>
      </c>
      <c r="U128">
        <v>0</v>
      </c>
      <c r="V128">
        <v>0</v>
      </c>
      <c r="W128">
        <v>0</v>
      </c>
      <c r="X128">
        <v>0</v>
      </c>
      <c r="Y128" t="s">
        <v>19767</v>
      </c>
      <c r="Z128" t="s">
        <v>10480</v>
      </c>
    </row>
    <row r="129" spans="1:26" x14ac:dyDescent="0.25">
      <c r="A129">
        <v>27.441299999999998</v>
      </c>
      <c r="B129" t="s">
        <v>16907</v>
      </c>
      <c r="C129">
        <v>27.904</v>
      </c>
      <c r="D129" t="s">
        <v>16907</v>
      </c>
      <c r="E129" t="s">
        <v>16907</v>
      </c>
      <c r="F129" t="s">
        <v>16907</v>
      </c>
      <c r="G129">
        <v>12</v>
      </c>
      <c r="H129">
        <v>12</v>
      </c>
      <c r="I129">
        <v>12</v>
      </c>
      <c r="J129">
        <v>35.799999999999997</v>
      </c>
      <c r="K129">
        <v>35.799999999999997</v>
      </c>
      <c r="L129">
        <v>35.799999999999997</v>
      </c>
      <c r="M129">
        <v>53.094000000000001</v>
      </c>
      <c r="N129">
        <v>0</v>
      </c>
      <c r="O129">
        <v>60.97</v>
      </c>
      <c r="P129">
        <v>2051900000</v>
      </c>
      <c r="Q129">
        <v>57</v>
      </c>
      <c r="R129" t="s">
        <v>14877</v>
      </c>
      <c r="S129">
        <v>4</v>
      </c>
      <c r="T129">
        <v>2</v>
      </c>
      <c r="U129">
        <v>5</v>
      </c>
      <c r="V129">
        <v>1</v>
      </c>
      <c r="W129">
        <v>0</v>
      </c>
      <c r="X129">
        <v>0</v>
      </c>
      <c r="Y129" t="s">
        <v>14876</v>
      </c>
      <c r="Z129" t="s">
        <v>10474</v>
      </c>
    </row>
    <row r="130" spans="1:26" x14ac:dyDescent="0.25">
      <c r="A130">
        <v>33.307600000000001</v>
      </c>
      <c r="B130">
        <v>32.8523</v>
      </c>
      <c r="C130">
        <v>33.561599999999999</v>
      </c>
      <c r="D130">
        <v>33.298299999999998</v>
      </c>
      <c r="E130">
        <v>31.160299999999999</v>
      </c>
      <c r="F130">
        <v>31.908300000000001</v>
      </c>
      <c r="G130">
        <v>35</v>
      </c>
      <c r="H130">
        <v>35</v>
      </c>
      <c r="I130">
        <v>35</v>
      </c>
      <c r="J130">
        <v>72.8</v>
      </c>
      <c r="K130">
        <v>72.8</v>
      </c>
      <c r="L130">
        <v>72.8</v>
      </c>
      <c r="M130">
        <v>60.954999999999998</v>
      </c>
      <c r="N130">
        <v>0</v>
      </c>
      <c r="O130">
        <v>323.31</v>
      </c>
      <c r="P130">
        <v>192480000000</v>
      </c>
      <c r="Q130">
        <v>601</v>
      </c>
      <c r="R130" t="s">
        <v>14813</v>
      </c>
      <c r="S130">
        <v>18</v>
      </c>
      <c r="T130">
        <v>21</v>
      </c>
      <c r="U130">
        <v>27</v>
      </c>
      <c r="V130">
        <v>19</v>
      </c>
      <c r="W130">
        <v>7</v>
      </c>
      <c r="X130">
        <v>11</v>
      </c>
      <c r="Y130" t="s">
        <v>14812</v>
      </c>
      <c r="Z130" t="s">
        <v>1416</v>
      </c>
    </row>
    <row r="131" spans="1:26" x14ac:dyDescent="0.25">
      <c r="A131">
        <v>32.4895</v>
      </c>
      <c r="B131">
        <v>32.230699999999999</v>
      </c>
      <c r="C131">
        <v>32.5379</v>
      </c>
      <c r="D131">
        <v>32.579799999999999</v>
      </c>
      <c r="E131">
        <v>30.922599999999999</v>
      </c>
      <c r="F131">
        <v>31.743400000000001</v>
      </c>
      <c r="G131">
        <v>15</v>
      </c>
      <c r="H131">
        <v>15</v>
      </c>
      <c r="I131">
        <v>15</v>
      </c>
      <c r="J131">
        <v>58.4</v>
      </c>
      <c r="K131">
        <v>58.4</v>
      </c>
      <c r="L131">
        <v>58.4</v>
      </c>
      <c r="M131">
        <v>34.216000000000001</v>
      </c>
      <c r="N131">
        <v>0</v>
      </c>
      <c r="O131">
        <v>202.48</v>
      </c>
      <c r="P131">
        <v>102610000000</v>
      </c>
      <c r="Q131">
        <v>289</v>
      </c>
      <c r="R131" t="s">
        <v>15410</v>
      </c>
      <c r="S131">
        <v>12</v>
      </c>
      <c r="T131">
        <v>10</v>
      </c>
      <c r="U131">
        <v>8</v>
      </c>
      <c r="V131">
        <v>7</v>
      </c>
      <c r="W131">
        <v>4</v>
      </c>
      <c r="X131">
        <v>7</v>
      </c>
      <c r="Y131" t="s">
        <v>15408</v>
      </c>
      <c r="Z131" t="s">
        <v>15409</v>
      </c>
    </row>
    <row r="132" spans="1:26" x14ac:dyDescent="0.25">
      <c r="A132">
        <v>30.610499999999998</v>
      </c>
      <c r="B132" t="s">
        <v>16907</v>
      </c>
      <c r="C132" t="s">
        <v>16907</v>
      </c>
      <c r="D132" t="s">
        <v>16907</v>
      </c>
      <c r="E132" t="s">
        <v>16907</v>
      </c>
      <c r="F132" t="s">
        <v>16907</v>
      </c>
      <c r="G132">
        <v>4</v>
      </c>
      <c r="H132">
        <v>4</v>
      </c>
      <c r="I132">
        <v>4</v>
      </c>
      <c r="J132">
        <v>89.5</v>
      </c>
      <c r="K132">
        <v>89.5</v>
      </c>
      <c r="L132">
        <v>89.5</v>
      </c>
      <c r="M132">
        <v>11.475</v>
      </c>
      <c r="N132">
        <v>0</v>
      </c>
      <c r="O132">
        <v>210.87</v>
      </c>
      <c r="P132">
        <v>28405000000</v>
      </c>
      <c r="Q132">
        <v>36</v>
      </c>
      <c r="R132" t="s">
        <v>19764</v>
      </c>
      <c r="S132">
        <v>2</v>
      </c>
      <c r="T132">
        <v>0</v>
      </c>
      <c r="U132">
        <v>1</v>
      </c>
      <c r="V132">
        <v>1</v>
      </c>
      <c r="W132">
        <v>0</v>
      </c>
      <c r="X132">
        <v>0</v>
      </c>
      <c r="Y132" t="s">
        <v>19765</v>
      </c>
      <c r="Z132" t="s">
        <v>17325</v>
      </c>
    </row>
    <row r="133" spans="1:26" x14ac:dyDescent="0.25">
      <c r="A133">
        <v>32.177</v>
      </c>
      <c r="B133">
        <v>31.6797</v>
      </c>
      <c r="C133">
        <v>32.142800000000001</v>
      </c>
      <c r="D133">
        <v>30.751000000000001</v>
      </c>
      <c r="E133" t="s">
        <v>16907</v>
      </c>
      <c r="F133">
        <v>29.959199999999999</v>
      </c>
      <c r="G133">
        <v>11</v>
      </c>
      <c r="H133">
        <v>11</v>
      </c>
      <c r="I133">
        <v>11</v>
      </c>
      <c r="J133">
        <v>44.9</v>
      </c>
      <c r="K133">
        <v>44.9</v>
      </c>
      <c r="L133">
        <v>44.9</v>
      </c>
      <c r="M133">
        <v>24.603999999999999</v>
      </c>
      <c r="N133">
        <v>0</v>
      </c>
      <c r="O133">
        <v>137.04</v>
      </c>
      <c r="P133">
        <v>65854000000</v>
      </c>
      <c r="Q133">
        <v>189</v>
      </c>
      <c r="R133" t="s">
        <v>11908</v>
      </c>
      <c r="S133">
        <v>8</v>
      </c>
      <c r="T133">
        <v>6</v>
      </c>
      <c r="U133">
        <v>7</v>
      </c>
      <c r="V133">
        <v>5</v>
      </c>
      <c r="W133">
        <v>1</v>
      </c>
      <c r="X133">
        <v>3</v>
      </c>
      <c r="Y133" t="s">
        <v>11906</v>
      </c>
      <c r="Z133" t="s">
        <v>11907</v>
      </c>
    </row>
    <row r="134" spans="1:26" x14ac:dyDescent="0.25">
      <c r="A134">
        <v>28.5489</v>
      </c>
      <c r="B134">
        <v>29.339200000000002</v>
      </c>
      <c r="C134">
        <v>28.978000000000002</v>
      </c>
      <c r="D134" t="s">
        <v>16907</v>
      </c>
      <c r="E134" t="s">
        <v>16907</v>
      </c>
      <c r="F134" t="s">
        <v>16907</v>
      </c>
      <c r="G134">
        <v>12</v>
      </c>
      <c r="H134">
        <v>12</v>
      </c>
      <c r="I134">
        <v>12</v>
      </c>
      <c r="J134">
        <v>51.6</v>
      </c>
      <c r="K134">
        <v>51.6</v>
      </c>
      <c r="L134">
        <v>51.6</v>
      </c>
      <c r="M134">
        <v>24.916</v>
      </c>
      <c r="N134">
        <v>0</v>
      </c>
      <c r="O134">
        <v>233.89</v>
      </c>
      <c r="P134">
        <v>48873000000</v>
      </c>
      <c r="Q134">
        <v>159</v>
      </c>
      <c r="R134" t="s">
        <v>12009</v>
      </c>
      <c r="S134">
        <v>3</v>
      </c>
      <c r="T134">
        <v>2</v>
      </c>
      <c r="U134">
        <v>4</v>
      </c>
      <c r="V134">
        <v>1</v>
      </c>
      <c r="W134">
        <v>0</v>
      </c>
      <c r="X134">
        <v>0</v>
      </c>
      <c r="Y134" t="s">
        <v>12008</v>
      </c>
      <c r="Z134" t="s">
        <v>3425</v>
      </c>
    </row>
    <row r="135" spans="1:26" x14ac:dyDescent="0.25">
      <c r="A135">
        <v>33.1721</v>
      </c>
      <c r="B135">
        <v>32.481900000000003</v>
      </c>
      <c r="C135">
        <v>33.031500000000001</v>
      </c>
      <c r="D135">
        <v>33.115299999999998</v>
      </c>
      <c r="E135">
        <v>32.555300000000003</v>
      </c>
      <c r="F135">
        <v>32.9178</v>
      </c>
      <c r="G135">
        <v>14</v>
      </c>
      <c r="H135">
        <v>14</v>
      </c>
      <c r="I135">
        <v>5</v>
      </c>
      <c r="J135">
        <v>68</v>
      </c>
      <c r="K135">
        <v>68</v>
      </c>
      <c r="L135">
        <v>38.799999999999997</v>
      </c>
      <c r="M135">
        <v>20.251999999999999</v>
      </c>
      <c r="N135">
        <v>0</v>
      </c>
      <c r="O135">
        <v>79.453000000000003</v>
      </c>
      <c r="P135">
        <v>87589000000</v>
      </c>
      <c r="Q135">
        <v>161</v>
      </c>
      <c r="R135" t="s">
        <v>15895</v>
      </c>
      <c r="S135">
        <v>6</v>
      </c>
      <c r="T135">
        <v>7</v>
      </c>
      <c r="U135">
        <v>6</v>
      </c>
      <c r="V135">
        <v>4</v>
      </c>
      <c r="W135">
        <v>2</v>
      </c>
      <c r="X135">
        <v>3</v>
      </c>
      <c r="Y135" t="s">
        <v>15894</v>
      </c>
      <c r="Z135" t="s">
        <v>1272</v>
      </c>
    </row>
    <row r="136" spans="1:26" x14ac:dyDescent="0.25">
      <c r="A136">
        <v>29.7302</v>
      </c>
      <c r="B136">
        <v>30.177</v>
      </c>
      <c r="C136">
        <v>29.151900000000001</v>
      </c>
      <c r="D136">
        <v>28.664899999999999</v>
      </c>
      <c r="E136" t="s">
        <v>16907</v>
      </c>
      <c r="F136" t="s">
        <v>16907</v>
      </c>
      <c r="G136">
        <v>8</v>
      </c>
      <c r="H136">
        <v>8</v>
      </c>
      <c r="I136">
        <v>8</v>
      </c>
      <c r="J136">
        <v>58.8</v>
      </c>
      <c r="K136">
        <v>58.8</v>
      </c>
      <c r="L136">
        <v>58.8</v>
      </c>
      <c r="M136">
        <v>17.803999999999998</v>
      </c>
      <c r="N136">
        <v>0</v>
      </c>
      <c r="O136">
        <v>219.65</v>
      </c>
      <c r="P136">
        <v>53960000000</v>
      </c>
      <c r="Q136">
        <v>104</v>
      </c>
      <c r="R136" t="s">
        <v>11905</v>
      </c>
      <c r="S136">
        <v>3</v>
      </c>
      <c r="T136">
        <v>3</v>
      </c>
      <c r="U136">
        <v>3</v>
      </c>
      <c r="V136">
        <v>2</v>
      </c>
      <c r="W136">
        <v>0</v>
      </c>
      <c r="X136">
        <v>1</v>
      </c>
      <c r="Y136" t="s">
        <v>11904</v>
      </c>
      <c r="Z136" t="s">
        <v>5384</v>
      </c>
    </row>
    <row r="137" spans="1:26" x14ac:dyDescent="0.25">
      <c r="A137">
        <v>30.882899999999999</v>
      </c>
      <c r="B137">
        <v>30.881799999999998</v>
      </c>
      <c r="C137">
        <v>30.9621</v>
      </c>
      <c r="D137">
        <v>29.110900000000001</v>
      </c>
      <c r="E137" t="s">
        <v>16907</v>
      </c>
      <c r="F137">
        <v>28.843299999999999</v>
      </c>
      <c r="G137">
        <v>11</v>
      </c>
      <c r="H137">
        <v>11</v>
      </c>
      <c r="I137">
        <v>11</v>
      </c>
      <c r="J137">
        <v>41.7</v>
      </c>
      <c r="K137">
        <v>41.7</v>
      </c>
      <c r="L137">
        <v>41.7</v>
      </c>
      <c r="M137">
        <v>24.305</v>
      </c>
      <c r="N137">
        <v>0</v>
      </c>
      <c r="O137">
        <v>43.359000000000002</v>
      </c>
      <c r="P137">
        <v>62135000000</v>
      </c>
      <c r="Q137">
        <v>144</v>
      </c>
      <c r="R137" t="s">
        <v>2289</v>
      </c>
      <c r="S137">
        <v>5</v>
      </c>
      <c r="T137">
        <v>6</v>
      </c>
      <c r="U137">
        <v>5</v>
      </c>
      <c r="V137">
        <v>4</v>
      </c>
      <c r="W137">
        <v>0</v>
      </c>
      <c r="X137">
        <v>2</v>
      </c>
      <c r="Y137" t="s">
        <v>11885</v>
      </c>
      <c r="Z137" t="s">
        <v>1230</v>
      </c>
    </row>
    <row r="138" spans="1:26" x14ac:dyDescent="0.25">
      <c r="A138">
        <v>30.5139</v>
      </c>
      <c r="B138">
        <v>30.597300000000001</v>
      </c>
      <c r="C138">
        <v>30.085100000000001</v>
      </c>
      <c r="D138" t="s">
        <v>16907</v>
      </c>
      <c r="E138" t="s">
        <v>16907</v>
      </c>
      <c r="F138" t="s">
        <v>16907</v>
      </c>
      <c r="G138">
        <v>8</v>
      </c>
      <c r="H138">
        <v>8</v>
      </c>
      <c r="I138">
        <v>8</v>
      </c>
      <c r="J138">
        <v>36.9</v>
      </c>
      <c r="K138">
        <v>36.9</v>
      </c>
      <c r="L138">
        <v>36.9</v>
      </c>
      <c r="M138">
        <v>23.463999999999999</v>
      </c>
      <c r="N138">
        <v>0</v>
      </c>
      <c r="O138">
        <v>13.82</v>
      </c>
      <c r="P138">
        <v>34302000000</v>
      </c>
      <c r="Q138">
        <v>101</v>
      </c>
      <c r="R138" t="s">
        <v>2286</v>
      </c>
      <c r="S138">
        <v>3</v>
      </c>
      <c r="T138">
        <v>3</v>
      </c>
      <c r="U138">
        <v>5</v>
      </c>
      <c r="V138">
        <v>1</v>
      </c>
      <c r="W138">
        <v>0</v>
      </c>
      <c r="X138">
        <v>1</v>
      </c>
      <c r="Y138" t="s">
        <v>10940</v>
      </c>
      <c r="Z138" t="s">
        <v>2288</v>
      </c>
    </row>
    <row r="139" spans="1:26" x14ac:dyDescent="0.25">
      <c r="A139">
        <v>31.895600000000002</v>
      </c>
      <c r="B139">
        <v>31.833300000000001</v>
      </c>
      <c r="C139">
        <v>31.923200000000001</v>
      </c>
      <c r="D139">
        <v>31.753799999999998</v>
      </c>
      <c r="E139">
        <v>30.895800000000001</v>
      </c>
      <c r="F139">
        <v>32.0182</v>
      </c>
      <c r="G139">
        <v>5</v>
      </c>
      <c r="H139">
        <v>5</v>
      </c>
      <c r="I139">
        <v>5</v>
      </c>
      <c r="J139">
        <v>25.8</v>
      </c>
      <c r="K139">
        <v>25.8</v>
      </c>
      <c r="L139">
        <v>25.8</v>
      </c>
      <c r="M139">
        <v>23.564</v>
      </c>
      <c r="N139">
        <v>0</v>
      </c>
      <c r="O139">
        <v>17.931000000000001</v>
      </c>
      <c r="P139">
        <v>79042000000</v>
      </c>
      <c r="Q139">
        <v>133</v>
      </c>
      <c r="R139" t="s">
        <v>2284</v>
      </c>
      <c r="S139">
        <v>4</v>
      </c>
      <c r="T139">
        <v>3</v>
      </c>
      <c r="U139">
        <v>3</v>
      </c>
      <c r="V139">
        <v>3</v>
      </c>
      <c r="W139">
        <v>2</v>
      </c>
      <c r="X139">
        <v>2</v>
      </c>
      <c r="Y139" t="s">
        <v>15699</v>
      </c>
      <c r="Z139" t="s">
        <v>1092</v>
      </c>
    </row>
    <row r="140" spans="1:26" x14ac:dyDescent="0.25">
      <c r="A140">
        <v>31.992000000000001</v>
      </c>
      <c r="B140">
        <v>31.427299999999999</v>
      </c>
      <c r="C140">
        <v>31.8245</v>
      </c>
      <c r="D140">
        <v>32.6248</v>
      </c>
      <c r="E140" t="s">
        <v>16907</v>
      </c>
      <c r="F140" t="s">
        <v>16907</v>
      </c>
      <c r="G140">
        <v>9</v>
      </c>
      <c r="H140">
        <v>9</v>
      </c>
      <c r="I140">
        <v>9</v>
      </c>
      <c r="J140">
        <v>37.299999999999997</v>
      </c>
      <c r="K140">
        <v>37.299999999999997</v>
      </c>
      <c r="L140">
        <v>37.299999999999997</v>
      </c>
      <c r="M140">
        <v>24.146000000000001</v>
      </c>
      <c r="N140">
        <v>0</v>
      </c>
      <c r="O140">
        <v>40.154000000000003</v>
      </c>
      <c r="P140">
        <v>110720000000</v>
      </c>
      <c r="Q140">
        <v>150</v>
      </c>
      <c r="R140" t="s">
        <v>13095</v>
      </c>
      <c r="S140">
        <v>4</v>
      </c>
      <c r="T140">
        <v>5</v>
      </c>
      <c r="U140">
        <v>4</v>
      </c>
      <c r="V140">
        <v>4</v>
      </c>
      <c r="W140">
        <v>1</v>
      </c>
      <c r="X140">
        <v>2</v>
      </c>
      <c r="Y140" t="s">
        <v>13094</v>
      </c>
      <c r="Z140" t="s">
        <v>8738</v>
      </c>
    </row>
    <row r="141" spans="1:26" x14ac:dyDescent="0.25">
      <c r="A141">
        <v>33.249499999999998</v>
      </c>
      <c r="B141">
        <v>33.087400000000002</v>
      </c>
      <c r="C141">
        <v>33.058900000000001</v>
      </c>
      <c r="D141">
        <v>32.043999999999997</v>
      </c>
      <c r="E141">
        <v>31.430499999999999</v>
      </c>
      <c r="F141">
        <v>31.8553</v>
      </c>
      <c r="G141">
        <v>9</v>
      </c>
      <c r="H141">
        <v>9</v>
      </c>
      <c r="I141">
        <v>9</v>
      </c>
      <c r="J141">
        <v>43.5</v>
      </c>
      <c r="K141">
        <v>43.5</v>
      </c>
      <c r="L141">
        <v>43.5</v>
      </c>
      <c r="M141">
        <v>21.422999999999998</v>
      </c>
      <c r="N141">
        <v>0</v>
      </c>
      <c r="O141">
        <v>140.46</v>
      </c>
      <c r="P141">
        <v>123050000000</v>
      </c>
      <c r="Q141">
        <v>305</v>
      </c>
      <c r="R141" t="s">
        <v>2279</v>
      </c>
      <c r="S141">
        <v>7</v>
      </c>
      <c r="T141">
        <v>7</v>
      </c>
      <c r="U141">
        <v>7</v>
      </c>
      <c r="V141">
        <v>5</v>
      </c>
      <c r="W141">
        <v>4</v>
      </c>
      <c r="X141">
        <v>5</v>
      </c>
      <c r="Y141" t="s">
        <v>14453</v>
      </c>
      <c r="Z141" t="s">
        <v>2281</v>
      </c>
    </row>
    <row r="142" spans="1:26" x14ac:dyDescent="0.25">
      <c r="A142" t="s">
        <v>16907</v>
      </c>
      <c r="B142">
        <v>29.520600000000002</v>
      </c>
      <c r="C142">
        <v>30.734000000000002</v>
      </c>
      <c r="D142">
        <v>29.563500000000001</v>
      </c>
      <c r="E142" t="s">
        <v>16907</v>
      </c>
      <c r="F142">
        <v>29.640499999999999</v>
      </c>
      <c r="G142">
        <v>6</v>
      </c>
      <c r="H142">
        <v>6</v>
      </c>
      <c r="I142">
        <v>6</v>
      </c>
      <c r="J142">
        <v>30.3</v>
      </c>
      <c r="K142">
        <v>30.3</v>
      </c>
      <c r="L142">
        <v>30.3</v>
      </c>
      <c r="M142">
        <v>21.643999999999998</v>
      </c>
      <c r="N142">
        <v>0</v>
      </c>
      <c r="O142">
        <v>29.033000000000001</v>
      </c>
      <c r="P142">
        <v>44453000000</v>
      </c>
      <c r="Q142">
        <v>73</v>
      </c>
      <c r="R142" t="s">
        <v>2277</v>
      </c>
      <c r="S142">
        <v>1</v>
      </c>
      <c r="T142">
        <v>2</v>
      </c>
      <c r="U142">
        <v>2</v>
      </c>
      <c r="V142">
        <v>3</v>
      </c>
      <c r="W142">
        <v>1</v>
      </c>
      <c r="X142">
        <v>2</v>
      </c>
      <c r="Y142" t="s">
        <v>15869</v>
      </c>
      <c r="Z142" t="s">
        <v>1218</v>
      </c>
    </row>
    <row r="143" spans="1:26" x14ac:dyDescent="0.25">
      <c r="A143">
        <v>32.568100000000001</v>
      </c>
      <c r="B143">
        <v>32.863100000000003</v>
      </c>
      <c r="C143">
        <v>32.619900000000001</v>
      </c>
      <c r="D143">
        <v>31.197900000000001</v>
      </c>
      <c r="E143" t="s">
        <v>16907</v>
      </c>
      <c r="F143">
        <v>30.6524</v>
      </c>
      <c r="G143">
        <v>8</v>
      </c>
      <c r="H143">
        <v>8</v>
      </c>
      <c r="I143">
        <v>8</v>
      </c>
      <c r="J143">
        <v>43.8</v>
      </c>
      <c r="K143">
        <v>43.8</v>
      </c>
      <c r="L143">
        <v>43.8</v>
      </c>
      <c r="M143">
        <v>20.731999999999999</v>
      </c>
      <c r="N143">
        <v>0</v>
      </c>
      <c r="O143">
        <v>38.353999999999999</v>
      </c>
      <c r="P143">
        <v>119510000000</v>
      </c>
      <c r="Q143">
        <v>186</v>
      </c>
      <c r="R143" t="s">
        <v>11391</v>
      </c>
      <c r="S143">
        <v>5</v>
      </c>
      <c r="T143">
        <v>7</v>
      </c>
      <c r="U143">
        <v>5</v>
      </c>
      <c r="V143">
        <v>4</v>
      </c>
      <c r="W143">
        <v>1</v>
      </c>
      <c r="X143">
        <v>4</v>
      </c>
      <c r="Y143" t="s">
        <v>11390</v>
      </c>
      <c r="Z143" t="s">
        <v>1098</v>
      </c>
    </row>
    <row r="144" spans="1:26" x14ac:dyDescent="0.25">
      <c r="A144">
        <v>30.125800000000002</v>
      </c>
      <c r="B144">
        <v>30.725300000000001</v>
      </c>
      <c r="C144">
        <v>30.4846</v>
      </c>
      <c r="D144" t="s">
        <v>16907</v>
      </c>
      <c r="E144" t="s">
        <v>16907</v>
      </c>
      <c r="F144" t="s">
        <v>16907</v>
      </c>
      <c r="G144">
        <v>5</v>
      </c>
      <c r="H144">
        <v>5</v>
      </c>
      <c r="I144">
        <v>5</v>
      </c>
      <c r="J144">
        <v>25.5</v>
      </c>
      <c r="K144">
        <v>25.5</v>
      </c>
      <c r="L144">
        <v>25.5</v>
      </c>
      <c r="M144">
        <v>23.466000000000001</v>
      </c>
      <c r="N144">
        <v>0</v>
      </c>
      <c r="O144">
        <v>43.546999999999997</v>
      </c>
      <c r="P144">
        <v>53974000000</v>
      </c>
      <c r="Q144">
        <v>102</v>
      </c>
      <c r="R144" t="s">
        <v>2273</v>
      </c>
      <c r="S144">
        <v>4</v>
      </c>
      <c r="T144">
        <v>3</v>
      </c>
      <c r="U144">
        <v>4</v>
      </c>
      <c r="V144">
        <v>1</v>
      </c>
      <c r="W144">
        <v>0</v>
      </c>
      <c r="X144">
        <v>0</v>
      </c>
      <c r="Y144" t="s">
        <v>10845</v>
      </c>
      <c r="Z144" t="s">
        <v>2718</v>
      </c>
    </row>
    <row r="145" spans="1:26" x14ac:dyDescent="0.25">
      <c r="A145">
        <v>31.068899999999999</v>
      </c>
      <c r="B145">
        <v>30.286100000000001</v>
      </c>
      <c r="C145">
        <v>31.202400000000001</v>
      </c>
      <c r="D145">
        <v>29.9193</v>
      </c>
      <c r="E145">
        <v>29.854900000000001</v>
      </c>
      <c r="F145" t="s">
        <v>16907</v>
      </c>
      <c r="G145">
        <v>4</v>
      </c>
      <c r="H145">
        <v>4</v>
      </c>
      <c r="I145">
        <v>4</v>
      </c>
      <c r="J145">
        <v>25.6</v>
      </c>
      <c r="K145">
        <v>25.6</v>
      </c>
      <c r="L145">
        <v>25.6</v>
      </c>
      <c r="M145">
        <v>18.562000000000001</v>
      </c>
      <c r="N145">
        <v>0</v>
      </c>
      <c r="O145">
        <v>38.555</v>
      </c>
      <c r="P145">
        <v>39435000000</v>
      </c>
      <c r="Q145">
        <v>59</v>
      </c>
      <c r="R145" t="s">
        <v>2270</v>
      </c>
      <c r="S145">
        <v>2</v>
      </c>
      <c r="T145">
        <v>1</v>
      </c>
      <c r="U145">
        <v>2</v>
      </c>
      <c r="V145">
        <v>2</v>
      </c>
      <c r="W145">
        <v>2</v>
      </c>
      <c r="X145">
        <v>1</v>
      </c>
      <c r="Y145" t="s">
        <v>13438</v>
      </c>
      <c r="Z145" t="s">
        <v>2272</v>
      </c>
    </row>
    <row r="146" spans="1:26" x14ac:dyDescent="0.25">
      <c r="A146">
        <v>33.833500000000001</v>
      </c>
      <c r="B146">
        <v>34.674599999999998</v>
      </c>
      <c r="C146">
        <v>34.283099999999997</v>
      </c>
      <c r="D146">
        <v>30.881799999999998</v>
      </c>
      <c r="E146">
        <v>30.4038</v>
      </c>
      <c r="F146" t="s">
        <v>16907</v>
      </c>
      <c r="G146">
        <v>4</v>
      </c>
      <c r="H146">
        <v>4</v>
      </c>
      <c r="I146">
        <v>4</v>
      </c>
      <c r="J146">
        <v>50.8</v>
      </c>
      <c r="K146">
        <v>50.8</v>
      </c>
      <c r="L146">
        <v>50.8</v>
      </c>
      <c r="M146">
        <v>14.759</v>
      </c>
      <c r="N146">
        <v>0</v>
      </c>
      <c r="O146">
        <v>126.71</v>
      </c>
      <c r="P146">
        <v>171340000000</v>
      </c>
      <c r="Q146">
        <v>107</v>
      </c>
      <c r="R146" t="s">
        <v>10759</v>
      </c>
      <c r="S146">
        <v>4</v>
      </c>
      <c r="T146">
        <v>4</v>
      </c>
      <c r="U146">
        <v>3</v>
      </c>
      <c r="V146">
        <v>2</v>
      </c>
      <c r="W146">
        <v>2</v>
      </c>
      <c r="X146">
        <v>0</v>
      </c>
      <c r="Y146" t="s">
        <v>10758</v>
      </c>
      <c r="Z146" t="s">
        <v>874</v>
      </c>
    </row>
    <row r="147" spans="1:26" x14ac:dyDescent="0.25">
      <c r="A147">
        <v>30.953499999999998</v>
      </c>
      <c r="B147">
        <v>32.040799999999997</v>
      </c>
      <c r="C147">
        <v>30.709800000000001</v>
      </c>
      <c r="D147" t="s">
        <v>16907</v>
      </c>
      <c r="E147" t="s">
        <v>16907</v>
      </c>
      <c r="F147" t="s">
        <v>16907</v>
      </c>
      <c r="G147">
        <v>3</v>
      </c>
      <c r="H147">
        <v>3</v>
      </c>
      <c r="I147">
        <v>3</v>
      </c>
      <c r="J147">
        <v>35.200000000000003</v>
      </c>
      <c r="K147">
        <v>35.200000000000003</v>
      </c>
      <c r="L147">
        <v>35.200000000000003</v>
      </c>
      <c r="M147">
        <v>14.467000000000001</v>
      </c>
      <c r="N147">
        <v>0</v>
      </c>
      <c r="O147">
        <v>130.93</v>
      </c>
      <c r="P147">
        <v>20883000000</v>
      </c>
      <c r="Q147">
        <v>53</v>
      </c>
      <c r="R147" t="s">
        <v>10809</v>
      </c>
      <c r="S147">
        <v>2</v>
      </c>
      <c r="T147">
        <v>3</v>
      </c>
      <c r="U147">
        <v>2</v>
      </c>
      <c r="V147">
        <v>0</v>
      </c>
      <c r="W147">
        <v>0</v>
      </c>
      <c r="X147">
        <v>0</v>
      </c>
      <c r="Y147" t="s">
        <v>10808</v>
      </c>
      <c r="Z147" t="s">
        <v>2554</v>
      </c>
    </row>
    <row r="148" spans="1:26" x14ac:dyDescent="0.25">
      <c r="A148">
        <v>32.607100000000003</v>
      </c>
      <c r="B148">
        <v>32.746099999999998</v>
      </c>
      <c r="C148">
        <v>32.911200000000001</v>
      </c>
      <c r="D148">
        <v>32.047699999999999</v>
      </c>
      <c r="E148">
        <v>31.4495</v>
      </c>
      <c r="F148">
        <v>31.332699999999999</v>
      </c>
      <c r="G148">
        <v>7</v>
      </c>
      <c r="H148">
        <v>7</v>
      </c>
      <c r="I148">
        <v>7</v>
      </c>
      <c r="J148">
        <v>62.1</v>
      </c>
      <c r="K148">
        <v>62.1</v>
      </c>
      <c r="L148">
        <v>62.1</v>
      </c>
      <c r="M148">
        <v>14.865</v>
      </c>
      <c r="N148">
        <v>0</v>
      </c>
      <c r="O148">
        <v>97.138000000000005</v>
      </c>
      <c r="P148">
        <v>86385000000</v>
      </c>
      <c r="Q148">
        <v>136</v>
      </c>
      <c r="R148" t="s">
        <v>2459</v>
      </c>
      <c r="S148">
        <v>5</v>
      </c>
      <c r="T148">
        <v>3</v>
      </c>
      <c r="U148">
        <v>5</v>
      </c>
      <c r="V148">
        <v>3</v>
      </c>
      <c r="W148">
        <v>2</v>
      </c>
      <c r="X148">
        <v>2</v>
      </c>
      <c r="Y148" t="s">
        <v>14784</v>
      </c>
      <c r="Z148" t="s">
        <v>1227</v>
      </c>
    </row>
    <row r="149" spans="1:26" x14ac:dyDescent="0.25">
      <c r="A149">
        <v>30.4513</v>
      </c>
      <c r="B149">
        <v>31.3505</v>
      </c>
      <c r="C149">
        <v>30.7744</v>
      </c>
      <c r="D149" t="s">
        <v>16907</v>
      </c>
      <c r="E149" t="s">
        <v>16907</v>
      </c>
      <c r="F149" t="s">
        <v>16907</v>
      </c>
      <c r="G149">
        <v>7</v>
      </c>
      <c r="H149">
        <v>7</v>
      </c>
      <c r="I149">
        <v>7</v>
      </c>
      <c r="J149">
        <v>41.7</v>
      </c>
      <c r="K149">
        <v>41.7</v>
      </c>
      <c r="L149">
        <v>41.7</v>
      </c>
      <c r="M149">
        <v>17.695</v>
      </c>
      <c r="N149">
        <v>0</v>
      </c>
      <c r="O149">
        <v>57.585000000000001</v>
      </c>
      <c r="P149">
        <v>42868000000</v>
      </c>
      <c r="Q149">
        <v>146</v>
      </c>
      <c r="R149" t="s">
        <v>2268</v>
      </c>
      <c r="S149">
        <v>2</v>
      </c>
      <c r="T149">
        <v>7</v>
      </c>
      <c r="U149">
        <v>6</v>
      </c>
      <c r="V149">
        <v>0</v>
      </c>
      <c r="W149">
        <v>0</v>
      </c>
      <c r="X149">
        <v>0</v>
      </c>
      <c r="Y149" t="s">
        <v>10807</v>
      </c>
      <c r="Z149" t="s">
        <v>892</v>
      </c>
    </row>
    <row r="150" spans="1:26" x14ac:dyDescent="0.25">
      <c r="A150">
        <v>30.668700000000001</v>
      </c>
      <c r="B150">
        <v>31.633099999999999</v>
      </c>
      <c r="C150">
        <v>31.1325</v>
      </c>
      <c r="D150">
        <v>29.827400000000001</v>
      </c>
      <c r="E150" t="s">
        <v>16907</v>
      </c>
      <c r="F150" t="s">
        <v>16907</v>
      </c>
      <c r="G150">
        <v>8</v>
      </c>
      <c r="H150">
        <v>8</v>
      </c>
      <c r="I150">
        <v>8</v>
      </c>
      <c r="J150">
        <v>40.799999999999997</v>
      </c>
      <c r="K150">
        <v>40.799999999999997</v>
      </c>
      <c r="L150">
        <v>40.799999999999997</v>
      </c>
      <c r="M150">
        <v>17.779</v>
      </c>
      <c r="N150">
        <v>0</v>
      </c>
      <c r="O150">
        <v>25.821000000000002</v>
      </c>
      <c r="P150">
        <v>56486000000</v>
      </c>
      <c r="Q150">
        <v>109</v>
      </c>
      <c r="R150" t="s">
        <v>11169</v>
      </c>
      <c r="S150">
        <v>3</v>
      </c>
      <c r="T150">
        <v>6</v>
      </c>
      <c r="U150">
        <v>3</v>
      </c>
      <c r="V150">
        <v>3</v>
      </c>
      <c r="W150">
        <v>1</v>
      </c>
      <c r="X150">
        <v>1</v>
      </c>
      <c r="Y150" t="s">
        <v>11168</v>
      </c>
      <c r="Z150" t="s">
        <v>1257</v>
      </c>
    </row>
    <row r="151" spans="1:26" x14ac:dyDescent="0.25">
      <c r="A151">
        <v>30.6647</v>
      </c>
      <c r="B151">
        <v>31.446100000000001</v>
      </c>
      <c r="C151">
        <v>31.119</v>
      </c>
      <c r="D151" t="s">
        <v>16907</v>
      </c>
      <c r="E151" t="s">
        <v>16907</v>
      </c>
      <c r="F151" t="s">
        <v>16907</v>
      </c>
      <c r="G151">
        <v>8</v>
      </c>
      <c r="H151">
        <v>8</v>
      </c>
      <c r="I151">
        <v>8</v>
      </c>
      <c r="J151">
        <v>44.1</v>
      </c>
      <c r="K151">
        <v>44.1</v>
      </c>
      <c r="L151">
        <v>44.1</v>
      </c>
      <c r="M151">
        <v>17.257999999999999</v>
      </c>
      <c r="N151">
        <v>0</v>
      </c>
      <c r="O151">
        <v>13.936</v>
      </c>
      <c r="P151">
        <v>61912000000</v>
      </c>
      <c r="Q151">
        <v>130</v>
      </c>
      <c r="R151" t="s">
        <v>2263</v>
      </c>
      <c r="S151">
        <v>4</v>
      </c>
      <c r="T151">
        <v>5</v>
      </c>
      <c r="U151">
        <v>4</v>
      </c>
      <c r="V151">
        <v>0</v>
      </c>
      <c r="W151">
        <v>0</v>
      </c>
      <c r="X151">
        <v>0</v>
      </c>
      <c r="Y151" t="s">
        <v>10830</v>
      </c>
      <c r="Z151" t="s">
        <v>2265</v>
      </c>
    </row>
    <row r="152" spans="1:26" x14ac:dyDescent="0.25">
      <c r="A152">
        <v>31.1187</v>
      </c>
      <c r="B152">
        <v>31.728300000000001</v>
      </c>
      <c r="C152">
        <v>31.599699999999999</v>
      </c>
      <c r="D152" t="s">
        <v>16907</v>
      </c>
      <c r="E152" t="s">
        <v>16907</v>
      </c>
      <c r="F152" t="s">
        <v>16907</v>
      </c>
      <c r="G152">
        <v>6</v>
      </c>
      <c r="H152">
        <v>6</v>
      </c>
      <c r="I152">
        <v>6</v>
      </c>
      <c r="J152">
        <v>47.8</v>
      </c>
      <c r="K152">
        <v>47.8</v>
      </c>
      <c r="L152">
        <v>47.8</v>
      </c>
      <c r="M152">
        <v>15.798</v>
      </c>
      <c r="N152">
        <v>0</v>
      </c>
      <c r="O152">
        <v>51.575000000000003</v>
      </c>
      <c r="P152">
        <v>59789000000</v>
      </c>
      <c r="Q152">
        <v>103</v>
      </c>
      <c r="R152" t="s">
        <v>2261</v>
      </c>
      <c r="S152">
        <v>4</v>
      </c>
      <c r="T152">
        <v>4</v>
      </c>
      <c r="U152">
        <v>3</v>
      </c>
      <c r="V152">
        <v>0</v>
      </c>
      <c r="W152">
        <v>0</v>
      </c>
      <c r="X152">
        <v>0</v>
      </c>
      <c r="Y152" t="s">
        <v>10718</v>
      </c>
      <c r="Z152" t="s">
        <v>1089</v>
      </c>
    </row>
    <row r="153" spans="1:26" x14ac:dyDescent="0.25">
      <c r="A153">
        <v>31.5533</v>
      </c>
      <c r="B153">
        <v>30.4922</v>
      </c>
      <c r="C153">
        <v>31.351299999999998</v>
      </c>
      <c r="D153">
        <v>29.9316</v>
      </c>
      <c r="E153" t="s">
        <v>16907</v>
      </c>
      <c r="F153" t="s">
        <v>16907</v>
      </c>
      <c r="G153">
        <v>4</v>
      </c>
      <c r="H153">
        <v>4</v>
      </c>
      <c r="I153">
        <v>4</v>
      </c>
      <c r="J153">
        <v>27.7</v>
      </c>
      <c r="K153">
        <v>27.7</v>
      </c>
      <c r="L153">
        <v>27.7</v>
      </c>
      <c r="M153">
        <v>16.605</v>
      </c>
      <c r="N153">
        <v>0</v>
      </c>
      <c r="O153">
        <v>13.512</v>
      </c>
      <c r="P153">
        <v>48873000000</v>
      </c>
      <c r="Q153">
        <v>75</v>
      </c>
      <c r="R153" t="s">
        <v>2259</v>
      </c>
      <c r="S153">
        <v>3</v>
      </c>
      <c r="T153">
        <v>2</v>
      </c>
      <c r="U153">
        <v>3</v>
      </c>
      <c r="V153">
        <v>2</v>
      </c>
      <c r="W153">
        <v>0</v>
      </c>
      <c r="X153">
        <v>1</v>
      </c>
      <c r="Y153" t="s">
        <v>11329</v>
      </c>
      <c r="Z153" t="s">
        <v>1221</v>
      </c>
    </row>
    <row r="154" spans="1:26" x14ac:dyDescent="0.25">
      <c r="A154">
        <v>30.238399999999999</v>
      </c>
      <c r="B154">
        <v>29.136800000000001</v>
      </c>
      <c r="C154">
        <v>29.311599999999999</v>
      </c>
      <c r="D154">
        <v>29.904</v>
      </c>
      <c r="E154">
        <v>28.904199999999999</v>
      </c>
      <c r="F154">
        <v>29.337</v>
      </c>
      <c r="G154">
        <v>7</v>
      </c>
      <c r="H154">
        <v>7</v>
      </c>
      <c r="I154">
        <v>7</v>
      </c>
      <c r="J154">
        <v>44.5</v>
      </c>
      <c r="K154">
        <v>44.5</v>
      </c>
      <c r="L154">
        <v>44.5</v>
      </c>
      <c r="M154">
        <v>15.733000000000001</v>
      </c>
      <c r="N154">
        <v>0</v>
      </c>
      <c r="O154">
        <v>15.754</v>
      </c>
      <c r="P154">
        <v>27562000000</v>
      </c>
      <c r="Q154">
        <v>78</v>
      </c>
      <c r="R154" t="s">
        <v>2257</v>
      </c>
      <c r="S154">
        <v>3</v>
      </c>
      <c r="T154">
        <v>3</v>
      </c>
      <c r="U154">
        <v>3</v>
      </c>
      <c r="V154">
        <v>3</v>
      </c>
      <c r="W154">
        <v>2</v>
      </c>
      <c r="X154">
        <v>2</v>
      </c>
      <c r="Y154" t="s">
        <v>15804</v>
      </c>
      <c r="Z154" t="s">
        <v>1236</v>
      </c>
    </row>
    <row r="155" spans="1:26" x14ac:dyDescent="0.25">
      <c r="A155">
        <v>31.9359</v>
      </c>
      <c r="B155">
        <v>33.222499999999997</v>
      </c>
      <c r="C155">
        <v>32.359699999999997</v>
      </c>
      <c r="D155" t="s">
        <v>16907</v>
      </c>
      <c r="E155" t="s">
        <v>16907</v>
      </c>
      <c r="F155" t="s">
        <v>16907</v>
      </c>
      <c r="G155">
        <v>3</v>
      </c>
      <c r="H155">
        <v>3</v>
      </c>
      <c r="I155">
        <v>3</v>
      </c>
      <c r="J155">
        <v>16.2</v>
      </c>
      <c r="K155">
        <v>16.2</v>
      </c>
      <c r="L155">
        <v>16.2</v>
      </c>
      <c r="M155">
        <v>17.587</v>
      </c>
      <c r="N155">
        <v>0</v>
      </c>
      <c r="O155">
        <v>20.87</v>
      </c>
      <c r="P155">
        <v>73527000000</v>
      </c>
      <c r="Q155">
        <v>57</v>
      </c>
      <c r="R155" t="s">
        <v>10706</v>
      </c>
      <c r="S155">
        <v>2</v>
      </c>
      <c r="T155">
        <v>2</v>
      </c>
      <c r="U155">
        <v>2</v>
      </c>
      <c r="V155">
        <v>1</v>
      </c>
      <c r="W155">
        <v>0</v>
      </c>
      <c r="X155">
        <v>0</v>
      </c>
      <c r="Y155" t="s">
        <v>10705</v>
      </c>
      <c r="Z155" t="s">
        <v>1083</v>
      </c>
    </row>
    <row r="156" spans="1:26" x14ac:dyDescent="0.25">
      <c r="A156">
        <v>32.261099999999999</v>
      </c>
      <c r="B156">
        <v>32.322200000000002</v>
      </c>
      <c r="C156">
        <v>32.585599999999999</v>
      </c>
      <c r="D156">
        <v>31.6142</v>
      </c>
      <c r="E156">
        <v>29.493300000000001</v>
      </c>
      <c r="F156">
        <v>31.096399999999999</v>
      </c>
      <c r="G156">
        <v>24</v>
      </c>
      <c r="H156">
        <v>24</v>
      </c>
      <c r="I156">
        <v>24</v>
      </c>
      <c r="J156">
        <v>56.6</v>
      </c>
      <c r="K156">
        <v>56.6</v>
      </c>
      <c r="L156">
        <v>56.6</v>
      </c>
      <c r="M156">
        <v>46.109000000000002</v>
      </c>
      <c r="N156">
        <v>0</v>
      </c>
      <c r="O156">
        <v>323.31</v>
      </c>
      <c r="P156">
        <v>130180000000</v>
      </c>
      <c r="Q156">
        <v>350</v>
      </c>
      <c r="R156" t="s">
        <v>2253</v>
      </c>
      <c r="S156">
        <v>12</v>
      </c>
      <c r="T156">
        <v>11</v>
      </c>
      <c r="U156">
        <v>16</v>
      </c>
      <c r="V156">
        <v>8</v>
      </c>
      <c r="W156">
        <v>2</v>
      </c>
      <c r="X156">
        <v>4</v>
      </c>
      <c r="Y156" t="s">
        <v>14036</v>
      </c>
      <c r="Z156" t="s">
        <v>1248</v>
      </c>
    </row>
    <row r="157" spans="1:26" x14ac:dyDescent="0.25">
      <c r="A157">
        <v>30.4191</v>
      </c>
      <c r="B157">
        <v>30.532800000000002</v>
      </c>
      <c r="C157">
        <v>30.5779</v>
      </c>
      <c r="D157">
        <v>28.971699999999998</v>
      </c>
      <c r="E157" t="s">
        <v>16907</v>
      </c>
      <c r="F157" t="s">
        <v>16907</v>
      </c>
      <c r="G157">
        <v>7</v>
      </c>
      <c r="H157">
        <v>7</v>
      </c>
      <c r="I157">
        <v>7</v>
      </c>
      <c r="J157">
        <v>66.099999999999994</v>
      </c>
      <c r="K157">
        <v>66.099999999999994</v>
      </c>
      <c r="L157">
        <v>66.099999999999994</v>
      </c>
      <c r="M157">
        <v>12.784000000000001</v>
      </c>
      <c r="N157">
        <v>0</v>
      </c>
      <c r="O157">
        <v>59.529000000000003</v>
      </c>
      <c r="P157">
        <v>27275000000</v>
      </c>
      <c r="Q157">
        <v>121</v>
      </c>
      <c r="R157" t="s">
        <v>11257</v>
      </c>
      <c r="S157">
        <v>6</v>
      </c>
      <c r="T157">
        <v>6</v>
      </c>
      <c r="U157">
        <v>7</v>
      </c>
      <c r="V157">
        <v>4</v>
      </c>
      <c r="W157">
        <v>0</v>
      </c>
      <c r="X157">
        <v>0</v>
      </c>
      <c r="Y157" t="s">
        <v>11256</v>
      </c>
      <c r="Z157" t="s">
        <v>895</v>
      </c>
    </row>
    <row r="158" spans="1:26" x14ac:dyDescent="0.25">
      <c r="A158">
        <v>32.353299999999997</v>
      </c>
      <c r="B158">
        <v>33.291899999999998</v>
      </c>
      <c r="C158">
        <v>32.337200000000003</v>
      </c>
      <c r="D158" t="s">
        <v>16907</v>
      </c>
      <c r="E158" t="s">
        <v>16907</v>
      </c>
      <c r="F158" t="s">
        <v>16907</v>
      </c>
      <c r="G158">
        <v>7</v>
      </c>
      <c r="H158">
        <v>7</v>
      </c>
      <c r="I158">
        <v>7</v>
      </c>
      <c r="J158">
        <v>52</v>
      </c>
      <c r="K158">
        <v>52</v>
      </c>
      <c r="L158">
        <v>52</v>
      </c>
      <c r="M158">
        <v>14.462999999999999</v>
      </c>
      <c r="N158">
        <v>0</v>
      </c>
      <c r="O158">
        <v>30.792999999999999</v>
      </c>
      <c r="P158">
        <v>77493000000</v>
      </c>
      <c r="Q158">
        <v>100</v>
      </c>
      <c r="R158" t="s">
        <v>2251</v>
      </c>
      <c r="S158">
        <v>5</v>
      </c>
      <c r="T158">
        <v>4</v>
      </c>
      <c r="U158">
        <v>6</v>
      </c>
      <c r="V158">
        <v>0</v>
      </c>
      <c r="W158">
        <v>0</v>
      </c>
      <c r="X158">
        <v>0</v>
      </c>
      <c r="Y158" t="s">
        <v>10689</v>
      </c>
      <c r="Z158" t="s">
        <v>1107</v>
      </c>
    </row>
    <row r="159" spans="1:26" x14ac:dyDescent="0.25">
      <c r="A159">
        <v>29.236999999999998</v>
      </c>
      <c r="B159" t="s">
        <v>16907</v>
      </c>
      <c r="C159">
        <v>28.729800000000001</v>
      </c>
      <c r="D159" t="s">
        <v>16907</v>
      </c>
      <c r="E159" t="s">
        <v>16907</v>
      </c>
      <c r="F159" t="s">
        <v>16907</v>
      </c>
      <c r="G159">
        <v>7</v>
      </c>
      <c r="H159">
        <v>7</v>
      </c>
      <c r="I159">
        <v>7</v>
      </c>
      <c r="J159">
        <v>48.9</v>
      </c>
      <c r="K159">
        <v>48.9</v>
      </c>
      <c r="L159">
        <v>48.9</v>
      </c>
      <c r="M159">
        <v>15.86</v>
      </c>
      <c r="N159">
        <v>0</v>
      </c>
      <c r="O159">
        <v>27.58</v>
      </c>
      <c r="P159">
        <v>21845000000</v>
      </c>
      <c r="Q159">
        <v>68</v>
      </c>
      <c r="R159" t="s">
        <v>13630</v>
      </c>
      <c r="S159">
        <v>3</v>
      </c>
      <c r="T159">
        <v>1</v>
      </c>
      <c r="U159">
        <v>3</v>
      </c>
      <c r="V159">
        <v>1</v>
      </c>
      <c r="W159">
        <v>1</v>
      </c>
      <c r="X159">
        <v>1</v>
      </c>
      <c r="Y159" t="s">
        <v>13629</v>
      </c>
      <c r="Z159" t="s">
        <v>1245</v>
      </c>
    </row>
    <row r="160" spans="1:26" x14ac:dyDescent="0.25">
      <c r="A160">
        <v>31.135899999999999</v>
      </c>
      <c r="B160" t="s">
        <v>16907</v>
      </c>
      <c r="C160">
        <v>30.2134</v>
      </c>
      <c r="D160">
        <v>28.888200000000001</v>
      </c>
      <c r="E160" t="s">
        <v>16907</v>
      </c>
      <c r="F160" t="s">
        <v>16907</v>
      </c>
      <c r="G160">
        <v>6</v>
      </c>
      <c r="H160">
        <v>6</v>
      </c>
      <c r="I160">
        <v>6</v>
      </c>
      <c r="J160">
        <v>36.799999999999997</v>
      </c>
      <c r="K160">
        <v>36.799999999999997</v>
      </c>
      <c r="L160">
        <v>36.799999999999997</v>
      </c>
      <c r="M160">
        <v>13.292999999999999</v>
      </c>
      <c r="N160">
        <v>0</v>
      </c>
      <c r="O160">
        <v>9.9042999999999992</v>
      </c>
      <c r="P160">
        <v>48830000000</v>
      </c>
      <c r="Q160">
        <v>69</v>
      </c>
      <c r="R160" t="s">
        <v>2246</v>
      </c>
      <c r="S160">
        <v>2</v>
      </c>
      <c r="T160">
        <v>2</v>
      </c>
      <c r="U160">
        <v>3</v>
      </c>
      <c r="V160">
        <v>2</v>
      </c>
      <c r="W160">
        <v>0</v>
      </c>
      <c r="X160">
        <v>1</v>
      </c>
      <c r="Y160" t="s">
        <v>13196</v>
      </c>
      <c r="Z160" t="s">
        <v>1005</v>
      </c>
    </row>
    <row r="161" spans="1:26" x14ac:dyDescent="0.25">
      <c r="A161">
        <v>30.902999999999999</v>
      </c>
      <c r="B161">
        <v>30.0427</v>
      </c>
      <c r="C161">
        <v>30.854900000000001</v>
      </c>
      <c r="D161">
        <v>30.651299999999999</v>
      </c>
      <c r="E161" t="s">
        <v>16907</v>
      </c>
      <c r="F161" t="s">
        <v>16907</v>
      </c>
      <c r="G161">
        <v>7</v>
      </c>
      <c r="H161">
        <v>7</v>
      </c>
      <c r="I161">
        <v>7</v>
      </c>
      <c r="J161">
        <v>41.8</v>
      </c>
      <c r="K161">
        <v>41.8</v>
      </c>
      <c r="L161">
        <v>41.8</v>
      </c>
      <c r="M161">
        <v>12.554</v>
      </c>
      <c r="N161">
        <v>0</v>
      </c>
      <c r="O161">
        <v>9.6259999999999994</v>
      </c>
      <c r="P161">
        <v>22365000000</v>
      </c>
      <c r="Q161">
        <v>65</v>
      </c>
      <c r="R161" t="s">
        <v>11873</v>
      </c>
      <c r="S161">
        <v>4</v>
      </c>
      <c r="T161">
        <v>2</v>
      </c>
      <c r="U161">
        <v>4</v>
      </c>
      <c r="V161">
        <v>3</v>
      </c>
      <c r="W161">
        <v>1</v>
      </c>
      <c r="X161">
        <v>0</v>
      </c>
      <c r="Y161" t="s">
        <v>11872</v>
      </c>
      <c r="Z161" t="s">
        <v>1020</v>
      </c>
    </row>
    <row r="162" spans="1:26" x14ac:dyDescent="0.25">
      <c r="A162">
        <v>29.200199999999999</v>
      </c>
      <c r="B162" t="s">
        <v>16907</v>
      </c>
      <c r="C162" t="s">
        <v>16907</v>
      </c>
      <c r="D162">
        <v>32.649099999999997</v>
      </c>
      <c r="E162" t="s">
        <v>16907</v>
      </c>
      <c r="F162" t="s">
        <v>16907</v>
      </c>
      <c r="G162">
        <v>3</v>
      </c>
      <c r="H162">
        <v>3</v>
      </c>
      <c r="I162">
        <v>3</v>
      </c>
      <c r="J162">
        <v>16</v>
      </c>
      <c r="K162">
        <v>16</v>
      </c>
      <c r="L162">
        <v>16</v>
      </c>
      <c r="M162">
        <v>12.441000000000001</v>
      </c>
      <c r="N162">
        <v>0</v>
      </c>
      <c r="O162">
        <v>9.0652000000000008</v>
      </c>
      <c r="P162">
        <v>18094000000</v>
      </c>
      <c r="Q162">
        <v>40</v>
      </c>
      <c r="R162" t="s">
        <v>2237</v>
      </c>
      <c r="S162">
        <v>2</v>
      </c>
      <c r="T162">
        <v>0</v>
      </c>
      <c r="U162">
        <v>1</v>
      </c>
      <c r="V162">
        <v>2</v>
      </c>
      <c r="W162">
        <v>1</v>
      </c>
      <c r="X162">
        <v>2</v>
      </c>
      <c r="Y162" t="s">
        <v>19763</v>
      </c>
      <c r="Z162" t="s">
        <v>2239</v>
      </c>
    </row>
    <row r="163" spans="1:26" x14ac:dyDescent="0.25">
      <c r="A163">
        <v>28.9754</v>
      </c>
      <c r="B163">
        <v>27.697800000000001</v>
      </c>
      <c r="C163">
        <v>28.637599999999999</v>
      </c>
      <c r="D163">
        <v>28.8993</v>
      </c>
      <c r="E163" t="s">
        <v>16907</v>
      </c>
      <c r="F163" t="s">
        <v>16907</v>
      </c>
      <c r="G163">
        <v>5</v>
      </c>
      <c r="H163">
        <v>5</v>
      </c>
      <c r="I163">
        <v>5</v>
      </c>
      <c r="J163">
        <v>51.1</v>
      </c>
      <c r="K163">
        <v>51.1</v>
      </c>
      <c r="L163">
        <v>51.1</v>
      </c>
      <c r="M163">
        <v>10.275</v>
      </c>
      <c r="N163">
        <v>0</v>
      </c>
      <c r="O163">
        <v>46.24</v>
      </c>
      <c r="P163">
        <v>7259200000</v>
      </c>
      <c r="Q163">
        <v>59</v>
      </c>
      <c r="R163" t="s">
        <v>13967</v>
      </c>
      <c r="S163">
        <v>3</v>
      </c>
      <c r="T163">
        <v>2</v>
      </c>
      <c r="U163">
        <v>3</v>
      </c>
      <c r="V163">
        <v>1</v>
      </c>
      <c r="W163">
        <v>0</v>
      </c>
      <c r="X163">
        <v>0</v>
      </c>
      <c r="Y163" t="s">
        <v>13966</v>
      </c>
      <c r="Z163" t="s">
        <v>4481</v>
      </c>
    </row>
    <row r="164" spans="1:26" x14ac:dyDescent="0.25">
      <c r="A164">
        <v>30.976900000000001</v>
      </c>
      <c r="B164">
        <v>30.667400000000001</v>
      </c>
      <c r="C164">
        <v>30.9727</v>
      </c>
      <c r="D164">
        <v>30.590199999999999</v>
      </c>
      <c r="E164" t="s">
        <v>16907</v>
      </c>
      <c r="F164" t="s">
        <v>16907</v>
      </c>
      <c r="G164">
        <v>3</v>
      </c>
      <c r="H164">
        <v>3</v>
      </c>
      <c r="I164">
        <v>3</v>
      </c>
      <c r="J164">
        <v>38.6</v>
      </c>
      <c r="K164">
        <v>38.6</v>
      </c>
      <c r="L164">
        <v>38.6</v>
      </c>
      <c r="M164">
        <v>8.2037999999999993</v>
      </c>
      <c r="N164">
        <v>0</v>
      </c>
      <c r="O164">
        <v>4.5647000000000002</v>
      </c>
      <c r="P164">
        <v>22799000000</v>
      </c>
      <c r="Q164">
        <v>52</v>
      </c>
      <c r="R164" t="s">
        <v>11176</v>
      </c>
      <c r="S164">
        <v>3</v>
      </c>
      <c r="T164">
        <v>3</v>
      </c>
      <c r="U164">
        <v>2</v>
      </c>
      <c r="V164">
        <v>2</v>
      </c>
      <c r="W164">
        <v>1</v>
      </c>
      <c r="X164">
        <v>1</v>
      </c>
      <c r="Y164" t="s">
        <v>11175</v>
      </c>
      <c r="Z164" t="s">
        <v>5350</v>
      </c>
    </row>
    <row r="165" spans="1:26" x14ac:dyDescent="0.25">
      <c r="A165">
        <v>32.075800000000001</v>
      </c>
      <c r="B165">
        <v>32.677900000000001</v>
      </c>
      <c r="C165">
        <v>32.169899999999998</v>
      </c>
      <c r="D165">
        <v>31.579699999999999</v>
      </c>
      <c r="E165">
        <v>30.045400000000001</v>
      </c>
      <c r="F165">
        <v>31.1343</v>
      </c>
      <c r="G165">
        <v>18</v>
      </c>
      <c r="H165">
        <v>18</v>
      </c>
      <c r="I165">
        <v>18</v>
      </c>
      <c r="J165">
        <v>42.5</v>
      </c>
      <c r="K165">
        <v>42.5</v>
      </c>
      <c r="L165">
        <v>42.5</v>
      </c>
      <c r="M165">
        <v>47.152999999999999</v>
      </c>
      <c r="N165">
        <v>0</v>
      </c>
      <c r="O165">
        <v>242.68</v>
      </c>
      <c r="P165">
        <v>125730000000</v>
      </c>
      <c r="Q165">
        <v>314</v>
      </c>
      <c r="R165" t="s">
        <v>2235</v>
      </c>
      <c r="S165">
        <v>11</v>
      </c>
      <c r="T165">
        <v>11</v>
      </c>
      <c r="U165">
        <v>12</v>
      </c>
      <c r="V165">
        <v>6</v>
      </c>
      <c r="W165">
        <v>2</v>
      </c>
      <c r="X165">
        <v>4</v>
      </c>
      <c r="Y165" t="s">
        <v>14401</v>
      </c>
      <c r="Z165" t="s">
        <v>1275</v>
      </c>
    </row>
    <row r="166" spans="1:26" x14ac:dyDescent="0.25">
      <c r="A166">
        <v>35.136200000000002</v>
      </c>
      <c r="B166">
        <v>35.834899999999998</v>
      </c>
      <c r="C166">
        <v>35.706400000000002</v>
      </c>
      <c r="D166">
        <v>31.950299999999999</v>
      </c>
      <c r="E166" t="s">
        <v>16907</v>
      </c>
      <c r="F166">
        <v>29.462</v>
      </c>
      <c r="G166">
        <v>16</v>
      </c>
      <c r="H166">
        <v>16</v>
      </c>
      <c r="I166">
        <v>16</v>
      </c>
      <c r="J166">
        <v>45.5</v>
      </c>
      <c r="K166">
        <v>45.5</v>
      </c>
      <c r="L166">
        <v>45.5</v>
      </c>
      <c r="M166">
        <v>34.4</v>
      </c>
      <c r="N166">
        <v>0</v>
      </c>
      <c r="O166">
        <v>160.33000000000001</v>
      </c>
      <c r="P166">
        <v>578490000000</v>
      </c>
      <c r="Q166">
        <v>504</v>
      </c>
      <c r="R166" t="s">
        <v>2423</v>
      </c>
      <c r="S166">
        <v>11</v>
      </c>
      <c r="T166">
        <v>13</v>
      </c>
      <c r="U166">
        <v>12</v>
      </c>
      <c r="V166">
        <v>8</v>
      </c>
      <c r="W166">
        <v>0</v>
      </c>
      <c r="X166">
        <v>2</v>
      </c>
      <c r="Y166" t="s">
        <v>10707</v>
      </c>
      <c r="Z166" t="s">
        <v>1011</v>
      </c>
    </row>
    <row r="167" spans="1:26" x14ac:dyDescent="0.25">
      <c r="A167">
        <v>31.8538</v>
      </c>
      <c r="B167">
        <v>32.841200000000001</v>
      </c>
      <c r="C167">
        <v>32.3142</v>
      </c>
      <c r="D167" t="s">
        <v>16907</v>
      </c>
      <c r="E167" t="s">
        <v>16907</v>
      </c>
      <c r="F167" t="s">
        <v>16907</v>
      </c>
      <c r="G167">
        <v>16</v>
      </c>
      <c r="H167">
        <v>16</v>
      </c>
      <c r="I167">
        <v>16</v>
      </c>
      <c r="J167">
        <v>43.9</v>
      </c>
      <c r="K167">
        <v>43.9</v>
      </c>
      <c r="L167">
        <v>43.9</v>
      </c>
      <c r="M167">
        <v>33.509</v>
      </c>
      <c r="N167">
        <v>0</v>
      </c>
      <c r="O167">
        <v>206.61</v>
      </c>
      <c r="P167">
        <v>153190000000</v>
      </c>
      <c r="Q167">
        <v>225</v>
      </c>
      <c r="R167" t="s">
        <v>10704</v>
      </c>
      <c r="S167">
        <v>5</v>
      </c>
      <c r="T167">
        <v>9</v>
      </c>
      <c r="U167">
        <v>8</v>
      </c>
      <c r="V167">
        <v>0</v>
      </c>
      <c r="W167">
        <v>0</v>
      </c>
      <c r="X167">
        <v>0</v>
      </c>
      <c r="Y167" t="s">
        <v>10703</v>
      </c>
      <c r="Z167" t="s">
        <v>1104</v>
      </c>
    </row>
    <row r="168" spans="1:26" x14ac:dyDescent="0.25">
      <c r="A168">
        <v>32.119300000000003</v>
      </c>
      <c r="B168">
        <v>33.139600000000002</v>
      </c>
      <c r="C168">
        <v>32.434800000000003</v>
      </c>
      <c r="D168">
        <v>30.113199999999999</v>
      </c>
      <c r="E168" t="s">
        <v>16907</v>
      </c>
      <c r="F168">
        <v>28.534600000000001</v>
      </c>
      <c r="G168">
        <v>17</v>
      </c>
      <c r="H168">
        <v>17</v>
      </c>
      <c r="I168">
        <v>17</v>
      </c>
      <c r="J168">
        <v>53.3</v>
      </c>
      <c r="K168">
        <v>53.3</v>
      </c>
      <c r="L168">
        <v>53.3</v>
      </c>
      <c r="M168">
        <v>31.419</v>
      </c>
      <c r="N168">
        <v>0</v>
      </c>
      <c r="O168">
        <v>186.53</v>
      </c>
      <c r="P168">
        <v>168310000000</v>
      </c>
      <c r="Q168">
        <v>306</v>
      </c>
      <c r="R168" t="s">
        <v>2231</v>
      </c>
      <c r="S168">
        <v>9</v>
      </c>
      <c r="T168">
        <v>11</v>
      </c>
      <c r="U168">
        <v>9</v>
      </c>
      <c r="V168">
        <v>3</v>
      </c>
      <c r="W168">
        <v>0</v>
      </c>
      <c r="X168">
        <v>2</v>
      </c>
      <c r="Y168" t="s">
        <v>11037</v>
      </c>
      <c r="Z168" t="s">
        <v>1134</v>
      </c>
    </row>
    <row r="169" spans="1:26" x14ac:dyDescent="0.25">
      <c r="A169">
        <v>32.121499999999997</v>
      </c>
      <c r="B169">
        <v>32.1389</v>
      </c>
      <c r="C169">
        <v>32.204799999999999</v>
      </c>
      <c r="D169">
        <v>32.574599999999997</v>
      </c>
      <c r="E169">
        <v>31.4482</v>
      </c>
      <c r="F169">
        <v>31.9435</v>
      </c>
      <c r="G169">
        <v>13</v>
      </c>
      <c r="H169">
        <v>13</v>
      </c>
      <c r="I169">
        <v>13</v>
      </c>
      <c r="J169">
        <v>52.6</v>
      </c>
      <c r="K169">
        <v>52.6</v>
      </c>
      <c r="L169">
        <v>52.6</v>
      </c>
      <c r="M169">
        <v>29.975999999999999</v>
      </c>
      <c r="N169">
        <v>0</v>
      </c>
      <c r="O169">
        <v>116.23</v>
      </c>
      <c r="P169">
        <v>111070000000</v>
      </c>
      <c r="Q169">
        <v>258</v>
      </c>
      <c r="R169" t="s">
        <v>2229</v>
      </c>
      <c r="S169">
        <v>8</v>
      </c>
      <c r="T169">
        <v>8</v>
      </c>
      <c r="U169">
        <v>9</v>
      </c>
      <c r="V169">
        <v>6</v>
      </c>
      <c r="W169">
        <v>3</v>
      </c>
      <c r="X169">
        <v>4</v>
      </c>
      <c r="Y169" t="s">
        <v>15817</v>
      </c>
      <c r="Z169" t="s">
        <v>1251</v>
      </c>
    </row>
    <row r="170" spans="1:26" x14ac:dyDescent="0.25">
      <c r="A170" t="s">
        <v>16907</v>
      </c>
      <c r="B170">
        <v>28.1402</v>
      </c>
      <c r="C170" t="s">
        <v>16907</v>
      </c>
      <c r="D170" t="s">
        <v>16907</v>
      </c>
      <c r="E170" t="s">
        <v>16907</v>
      </c>
      <c r="F170" t="s">
        <v>16907</v>
      </c>
      <c r="G170">
        <v>9</v>
      </c>
      <c r="H170">
        <v>9</v>
      </c>
      <c r="I170">
        <v>9</v>
      </c>
      <c r="J170">
        <v>38.200000000000003</v>
      </c>
      <c r="K170">
        <v>38.200000000000003</v>
      </c>
      <c r="L170">
        <v>38.200000000000003</v>
      </c>
      <c r="M170">
        <v>28.542999999999999</v>
      </c>
      <c r="N170">
        <v>0</v>
      </c>
      <c r="O170">
        <v>39.274999999999999</v>
      </c>
      <c r="P170">
        <v>2512100000</v>
      </c>
      <c r="Q170">
        <v>40</v>
      </c>
      <c r="R170" t="s">
        <v>19760</v>
      </c>
      <c r="S170">
        <v>0</v>
      </c>
      <c r="T170">
        <v>2</v>
      </c>
      <c r="U170">
        <v>1</v>
      </c>
      <c r="V170">
        <v>0</v>
      </c>
      <c r="W170">
        <v>0</v>
      </c>
      <c r="X170">
        <v>0</v>
      </c>
      <c r="Y170" t="s">
        <v>19762</v>
      </c>
      <c r="Z170" t="s">
        <v>19761</v>
      </c>
    </row>
    <row r="171" spans="1:26" x14ac:dyDescent="0.25">
      <c r="A171">
        <v>34.5471</v>
      </c>
      <c r="B171">
        <v>35.262500000000003</v>
      </c>
      <c r="C171">
        <v>34.796100000000003</v>
      </c>
      <c r="D171">
        <v>29.010200000000001</v>
      </c>
      <c r="E171" t="s">
        <v>16907</v>
      </c>
      <c r="F171" t="s">
        <v>16907</v>
      </c>
      <c r="G171">
        <v>15</v>
      </c>
      <c r="H171">
        <v>15</v>
      </c>
      <c r="I171">
        <v>15</v>
      </c>
      <c r="J171">
        <v>58.4</v>
      </c>
      <c r="K171">
        <v>58.4</v>
      </c>
      <c r="L171">
        <v>58.4</v>
      </c>
      <c r="M171">
        <v>28.024000000000001</v>
      </c>
      <c r="N171">
        <v>0</v>
      </c>
      <c r="O171">
        <v>323.31</v>
      </c>
      <c r="P171">
        <v>416540000000</v>
      </c>
      <c r="Q171">
        <v>265</v>
      </c>
      <c r="R171" t="s">
        <v>2058</v>
      </c>
      <c r="S171">
        <v>9</v>
      </c>
      <c r="T171">
        <v>10</v>
      </c>
      <c r="U171">
        <v>8</v>
      </c>
      <c r="V171">
        <v>2</v>
      </c>
      <c r="W171">
        <v>0</v>
      </c>
      <c r="X171">
        <v>0</v>
      </c>
      <c r="Y171" t="s">
        <v>2059</v>
      </c>
      <c r="Z171" t="s">
        <v>700</v>
      </c>
    </row>
    <row r="172" spans="1:26" x14ac:dyDescent="0.25">
      <c r="A172">
        <v>31.230899999999998</v>
      </c>
      <c r="B172">
        <v>30.593699999999998</v>
      </c>
      <c r="C172">
        <v>31.285799999999998</v>
      </c>
      <c r="D172">
        <v>30.205400000000001</v>
      </c>
      <c r="E172" t="s">
        <v>16907</v>
      </c>
      <c r="F172">
        <v>30.166499999999999</v>
      </c>
      <c r="G172">
        <v>9</v>
      </c>
      <c r="H172">
        <v>9</v>
      </c>
      <c r="I172">
        <v>9</v>
      </c>
      <c r="J172">
        <v>64.099999999999994</v>
      </c>
      <c r="K172">
        <v>64.099999999999994</v>
      </c>
      <c r="L172">
        <v>64.099999999999994</v>
      </c>
      <c r="M172">
        <v>21.881</v>
      </c>
      <c r="N172">
        <v>0</v>
      </c>
      <c r="O172">
        <v>195.69</v>
      </c>
      <c r="P172">
        <v>48488000000</v>
      </c>
      <c r="Q172">
        <v>250</v>
      </c>
      <c r="R172" t="s">
        <v>13319</v>
      </c>
      <c r="S172">
        <v>8</v>
      </c>
      <c r="T172">
        <v>7</v>
      </c>
      <c r="U172">
        <v>9</v>
      </c>
      <c r="V172">
        <v>5</v>
      </c>
      <c r="W172">
        <v>1</v>
      </c>
      <c r="X172">
        <v>3</v>
      </c>
      <c r="Y172" t="s">
        <v>13318</v>
      </c>
      <c r="Z172" t="s">
        <v>1044</v>
      </c>
    </row>
    <row r="173" spans="1:26" x14ac:dyDescent="0.25">
      <c r="A173">
        <v>29.654399999999999</v>
      </c>
      <c r="B173">
        <v>28.7973</v>
      </c>
      <c r="C173">
        <v>29.592300000000002</v>
      </c>
      <c r="D173">
        <v>31.052700000000002</v>
      </c>
      <c r="E173" t="s">
        <v>16907</v>
      </c>
      <c r="F173">
        <v>30.020900000000001</v>
      </c>
      <c r="G173">
        <v>7</v>
      </c>
      <c r="H173">
        <v>7</v>
      </c>
      <c r="I173">
        <v>7</v>
      </c>
      <c r="J173">
        <v>48.9</v>
      </c>
      <c r="K173">
        <v>48.9</v>
      </c>
      <c r="L173">
        <v>48.9</v>
      </c>
      <c r="M173">
        <v>20.451000000000001</v>
      </c>
      <c r="N173">
        <v>0</v>
      </c>
      <c r="O173">
        <v>61.756</v>
      </c>
      <c r="P173">
        <v>6642700000</v>
      </c>
      <c r="Q173">
        <v>92</v>
      </c>
      <c r="R173" t="s">
        <v>15690</v>
      </c>
      <c r="S173">
        <v>4</v>
      </c>
      <c r="T173">
        <v>4</v>
      </c>
      <c r="U173">
        <v>4</v>
      </c>
      <c r="V173">
        <v>5</v>
      </c>
      <c r="W173">
        <v>1</v>
      </c>
      <c r="X173">
        <v>4</v>
      </c>
      <c r="Y173" t="s">
        <v>15689</v>
      </c>
      <c r="Z173" t="s">
        <v>6944</v>
      </c>
    </row>
    <row r="174" spans="1:26" x14ac:dyDescent="0.25">
      <c r="A174">
        <v>28.5671</v>
      </c>
      <c r="B174">
        <v>29.365300000000001</v>
      </c>
      <c r="C174">
        <v>29.597899999999999</v>
      </c>
      <c r="D174">
        <v>29.479900000000001</v>
      </c>
      <c r="E174" t="s">
        <v>16907</v>
      </c>
      <c r="F174" t="s">
        <v>16907</v>
      </c>
      <c r="G174">
        <v>21</v>
      </c>
      <c r="H174">
        <v>21</v>
      </c>
      <c r="I174">
        <v>21</v>
      </c>
      <c r="J174">
        <v>61.7</v>
      </c>
      <c r="K174">
        <v>61.7</v>
      </c>
      <c r="L174">
        <v>61.7</v>
      </c>
      <c r="M174">
        <v>53.247</v>
      </c>
      <c r="N174">
        <v>0</v>
      </c>
      <c r="O174">
        <v>323.31</v>
      </c>
      <c r="P174">
        <v>45475000000</v>
      </c>
      <c r="Q174">
        <v>167</v>
      </c>
      <c r="R174" t="s">
        <v>13180</v>
      </c>
      <c r="S174">
        <v>5</v>
      </c>
      <c r="T174">
        <v>6</v>
      </c>
      <c r="U174">
        <v>7</v>
      </c>
      <c r="V174">
        <v>4</v>
      </c>
      <c r="W174">
        <v>0</v>
      </c>
      <c r="X174">
        <v>1</v>
      </c>
      <c r="Y174" t="s">
        <v>13179</v>
      </c>
      <c r="Z174" t="s">
        <v>7985</v>
      </c>
    </row>
    <row r="175" spans="1:26" x14ac:dyDescent="0.25">
      <c r="A175">
        <v>28.718900000000001</v>
      </c>
      <c r="B175">
        <v>28.887499999999999</v>
      </c>
      <c r="C175">
        <v>28.8306</v>
      </c>
      <c r="D175">
        <v>28.264399999999998</v>
      </c>
      <c r="E175" t="s">
        <v>16907</v>
      </c>
      <c r="F175">
        <v>29.309100000000001</v>
      </c>
      <c r="G175">
        <v>12</v>
      </c>
      <c r="H175">
        <v>12</v>
      </c>
      <c r="I175">
        <v>12</v>
      </c>
      <c r="J175">
        <v>73.900000000000006</v>
      </c>
      <c r="K175">
        <v>73.900000000000006</v>
      </c>
      <c r="L175">
        <v>73.900000000000006</v>
      </c>
      <c r="M175">
        <v>27.254000000000001</v>
      </c>
      <c r="N175">
        <v>0</v>
      </c>
      <c r="O175">
        <v>300.77999999999997</v>
      </c>
      <c r="P175">
        <v>11480000000</v>
      </c>
      <c r="Q175">
        <v>86</v>
      </c>
      <c r="R175" t="s">
        <v>14747</v>
      </c>
      <c r="S175">
        <v>3</v>
      </c>
      <c r="T175">
        <v>4</v>
      </c>
      <c r="U175">
        <v>4</v>
      </c>
      <c r="V175">
        <v>2</v>
      </c>
      <c r="W175">
        <v>0</v>
      </c>
      <c r="X175">
        <v>2</v>
      </c>
      <c r="Y175" t="s">
        <v>14746</v>
      </c>
      <c r="Z175" t="s">
        <v>9163</v>
      </c>
    </row>
    <row r="176" spans="1:26" x14ac:dyDescent="0.25">
      <c r="A176">
        <v>31.454999999999998</v>
      </c>
      <c r="B176">
        <v>31.069700000000001</v>
      </c>
      <c r="C176">
        <v>31.182400000000001</v>
      </c>
      <c r="D176">
        <v>30.3947</v>
      </c>
      <c r="E176" t="s">
        <v>16907</v>
      </c>
      <c r="F176">
        <v>30.7849</v>
      </c>
      <c r="G176">
        <v>32</v>
      </c>
      <c r="H176">
        <v>30</v>
      </c>
      <c r="I176">
        <v>30</v>
      </c>
      <c r="J176">
        <v>53.1</v>
      </c>
      <c r="K176">
        <v>51.5</v>
      </c>
      <c r="L176">
        <v>51.5</v>
      </c>
      <c r="M176">
        <v>72.421000000000006</v>
      </c>
      <c r="N176">
        <v>0</v>
      </c>
      <c r="O176">
        <v>323.31</v>
      </c>
      <c r="P176">
        <v>107070000000</v>
      </c>
      <c r="Q176">
        <v>434</v>
      </c>
      <c r="R176" t="s">
        <v>13498</v>
      </c>
      <c r="S176">
        <v>18</v>
      </c>
      <c r="T176">
        <v>20</v>
      </c>
      <c r="U176">
        <v>22</v>
      </c>
      <c r="V176">
        <v>12</v>
      </c>
      <c r="W176">
        <v>1</v>
      </c>
      <c r="X176">
        <v>12</v>
      </c>
      <c r="Y176" t="s">
        <v>13497</v>
      </c>
      <c r="Z176" t="s">
        <v>8197</v>
      </c>
    </row>
    <row r="177" spans="1:26" x14ac:dyDescent="0.25">
      <c r="A177">
        <v>29.360299999999999</v>
      </c>
      <c r="B177">
        <v>28.953299999999999</v>
      </c>
      <c r="C177">
        <v>28.952000000000002</v>
      </c>
      <c r="D177">
        <v>29.140899999999998</v>
      </c>
      <c r="E177" t="s">
        <v>16907</v>
      </c>
      <c r="F177" t="s">
        <v>16907</v>
      </c>
      <c r="G177">
        <v>14</v>
      </c>
      <c r="H177">
        <v>14</v>
      </c>
      <c r="I177">
        <v>14</v>
      </c>
      <c r="J177">
        <v>63</v>
      </c>
      <c r="K177">
        <v>63</v>
      </c>
      <c r="L177">
        <v>63</v>
      </c>
      <c r="M177">
        <v>34.424999999999997</v>
      </c>
      <c r="N177">
        <v>0</v>
      </c>
      <c r="O177">
        <v>126.08</v>
      </c>
      <c r="P177">
        <v>7671800000</v>
      </c>
      <c r="Q177">
        <v>138</v>
      </c>
      <c r="R177" t="s">
        <v>13172</v>
      </c>
      <c r="S177">
        <v>7</v>
      </c>
      <c r="T177">
        <v>7</v>
      </c>
      <c r="U177">
        <v>5</v>
      </c>
      <c r="V177">
        <v>4</v>
      </c>
      <c r="W177">
        <v>0</v>
      </c>
      <c r="X177">
        <v>1</v>
      </c>
      <c r="Y177" t="s">
        <v>13170</v>
      </c>
      <c r="Z177" t="s">
        <v>13171</v>
      </c>
    </row>
    <row r="178" spans="1:26" x14ac:dyDescent="0.25">
      <c r="A178">
        <v>29.3157</v>
      </c>
      <c r="B178">
        <v>29.9117</v>
      </c>
      <c r="C178">
        <v>29.459099999999999</v>
      </c>
      <c r="D178" t="s">
        <v>16907</v>
      </c>
      <c r="E178" t="s">
        <v>16907</v>
      </c>
      <c r="F178" t="s">
        <v>16907</v>
      </c>
      <c r="G178">
        <v>14</v>
      </c>
      <c r="H178">
        <v>14</v>
      </c>
      <c r="I178">
        <v>14</v>
      </c>
      <c r="J178">
        <v>25.1</v>
      </c>
      <c r="K178">
        <v>25.1</v>
      </c>
      <c r="L178">
        <v>25.1</v>
      </c>
      <c r="M178">
        <v>72.05</v>
      </c>
      <c r="N178">
        <v>0</v>
      </c>
      <c r="O178">
        <v>241.32</v>
      </c>
      <c r="P178">
        <v>6848400000</v>
      </c>
      <c r="Q178">
        <v>103</v>
      </c>
      <c r="R178" t="s">
        <v>11058</v>
      </c>
      <c r="S178">
        <v>4</v>
      </c>
      <c r="T178">
        <v>4</v>
      </c>
      <c r="U178">
        <v>6</v>
      </c>
      <c r="V178">
        <v>0</v>
      </c>
      <c r="W178">
        <v>0</v>
      </c>
      <c r="X178">
        <v>0</v>
      </c>
      <c r="Y178" t="s">
        <v>11057</v>
      </c>
      <c r="Z178" t="s">
        <v>3012</v>
      </c>
    </row>
    <row r="179" spans="1:26" x14ac:dyDescent="0.25">
      <c r="A179">
        <v>27.9724</v>
      </c>
      <c r="B179">
        <v>28.588200000000001</v>
      </c>
      <c r="C179">
        <v>28.414999999999999</v>
      </c>
      <c r="D179" t="s">
        <v>16907</v>
      </c>
      <c r="E179" t="s">
        <v>16907</v>
      </c>
      <c r="F179" t="s">
        <v>16907</v>
      </c>
      <c r="G179">
        <v>11</v>
      </c>
      <c r="H179">
        <v>11</v>
      </c>
      <c r="I179">
        <v>11</v>
      </c>
      <c r="J179">
        <v>34.299999999999997</v>
      </c>
      <c r="K179">
        <v>34.299999999999997</v>
      </c>
      <c r="L179">
        <v>34.299999999999997</v>
      </c>
      <c r="M179">
        <v>52.286999999999999</v>
      </c>
      <c r="N179">
        <v>0</v>
      </c>
      <c r="O179">
        <v>86.448999999999998</v>
      </c>
      <c r="P179">
        <v>6139700000</v>
      </c>
      <c r="Q179">
        <v>102</v>
      </c>
      <c r="R179" t="s">
        <v>12256</v>
      </c>
      <c r="S179">
        <v>4</v>
      </c>
      <c r="T179">
        <v>5</v>
      </c>
      <c r="U179">
        <v>6</v>
      </c>
      <c r="V179">
        <v>0</v>
      </c>
      <c r="W179">
        <v>0</v>
      </c>
      <c r="X179">
        <v>0</v>
      </c>
      <c r="Y179" t="s">
        <v>12255</v>
      </c>
      <c r="Z179" t="s">
        <v>6764</v>
      </c>
    </row>
    <row r="180" spans="1:26" x14ac:dyDescent="0.25">
      <c r="A180">
        <v>31.525700000000001</v>
      </c>
      <c r="B180">
        <v>31.0382</v>
      </c>
      <c r="C180">
        <v>31.105399999999999</v>
      </c>
      <c r="D180">
        <v>31.2013</v>
      </c>
      <c r="E180" t="s">
        <v>16907</v>
      </c>
      <c r="F180">
        <v>28.133600000000001</v>
      </c>
      <c r="G180">
        <v>23</v>
      </c>
      <c r="H180">
        <v>23</v>
      </c>
      <c r="I180">
        <v>23</v>
      </c>
      <c r="J180">
        <v>39.6</v>
      </c>
      <c r="K180">
        <v>39.6</v>
      </c>
      <c r="L180">
        <v>39.6</v>
      </c>
      <c r="M180">
        <v>75.198999999999998</v>
      </c>
      <c r="N180">
        <v>0</v>
      </c>
      <c r="O180">
        <v>210.1</v>
      </c>
      <c r="P180">
        <v>21767000000</v>
      </c>
      <c r="Q180">
        <v>248</v>
      </c>
      <c r="R180" t="s">
        <v>13189</v>
      </c>
      <c r="S180">
        <v>16</v>
      </c>
      <c r="T180">
        <v>15</v>
      </c>
      <c r="U180">
        <v>14</v>
      </c>
      <c r="V180">
        <v>10</v>
      </c>
      <c r="W180">
        <v>0</v>
      </c>
      <c r="X180">
        <v>3</v>
      </c>
      <c r="Y180" t="s">
        <v>13187</v>
      </c>
      <c r="Z180" t="s">
        <v>13188</v>
      </c>
    </row>
    <row r="181" spans="1:26" x14ac:dyDescent="0.25">
      <c r="A181">
        <v>26.796399999999998</v>
      </c>
      <c r="B181">
        <v>25.826799999999999</v>
      </c>
      <c r="C181">
        <v>25.909199999999998</v>
      </c>
      <c r="D181" t="s">
        <v>16907</v>
      </c>
      <c r="E181" t="s">
        <v>16907</v>
      </c>
      <c r="F181" t="s">
        <v>16907</v>
      </c>
      <c r="G181">
        <v>11</v>
      </c>
      <c r="H181">
        <v>11</v>
      </c>
      <c r="I181">
        <v>11</v>
      </c>
      <c r="J181">
        <v>51.4</v>
      </c>
      <c r="K181">
        <v>51.4</v>
      </c>
      <c r="L181">
        <v>51.4</v>
      </c>
      <c r="M181">
        <v>41.296999999999997</v>
      </c>
      <c r="N181">
        <v>0</v>
      </c>
      <c r="O181">
        <v>300.42</v>
      </c>
      <c r="P181">
        <v>8459200000</v>
      </c>
      <c r="Q181">
        <v>55</v>
      </c>
      <c r="R181" t="s">
        <v>15479</v>
      </c>
      <c r="S181">
        <v>2</v>
      </c>
      <c r="T181">
        <v>2</v>
      </c>
      <c r="U181">
        <v>1</v>
      </c>
      <c r="V181">
        <v>0</v>
      </c>
      <c r="W181">
        <v>0</v>
      </c>
      <c r="X181">
        <v>0</v>
      </c>
      <c r="Y181" t="s">
        <v>15478</v>
      </c>
      <c r="Z181" t="s">
        <v>6962</v>
      </c>
    </row>
    <row r="182" spans="1:26" x14ac:dyDescent="0.25">
      <c r="A182">
        <v>29.225999999999999</v>
      </c>
      <c r="B182">
        <v>28.438700000000001</v>
      </c>
      <c r="C182">
        <v>29.0215</v>
      </c>
      <c r="D182">
        <v>29.6935</v>
      </c>
      <c r="E182" t="s">
        <v>16907</v>
      </c>
      <c r="F182" t="s">
        <v>16907</v>
      </c>
      <c r="G182">
        <v>14</v>
      </c>
      <c r="H182">
        <v>14</v>
      </c>
      <c r="I182">
        <v>14</v>
      </c>
      <c r="J182">
        <v>42.7</v>
      </c>
      <c r="K182">
        <v>42.7</v>
      </c>
      <c r="L182">
        <v>42.7</v>
      </c>
      <c r="M182">
        <v>44.816000000000003</v>
      </c>
      <c r="N182">
        <v>0</v>
      </c>
      <c r="O182">
        <v>278.73</v>
      </c>
      <c r="P182">
        <v>21913000000</v>
      </c>
      <c r="Q182">
        <v>122</v>
      </c>
      <c r="R182" t="s">
        <v>13642</v>
      </c>
      <c r="S182">
        <v>7</v>
      </c>
      <c r="T182">
        <v>5</v>
      </c>
      <c r="U182">
        <v>4</v>
      </c>
      <c r="V182">
        <v>7</v>
      </c>
      <c r="W182">
        <v>0</v>
      </c>
      <c r="X182">
        <v>0</v>
      </c>
      <c r="Y182" t="s">
        <v>13641</v>
      </c>
      <c r="Z182" t="s">
        <v>8328</v>
      </c>
    </row>
    <row r="183" spans="1:26" x14ac:dyDescent="0.25">
      <c r="A183">
        <v>29.2576</v>
      </c>
      <c r="B183">
        <v>28.966000000000001</v>
      </c>
      <c r="C183">
        <v>29.343</v>
      </c>
      <c r="D183" t="s">
        <v>16907</v>
      </c>
      <c r="E183" t="s">
        <v>16907</v>
      </c>
      <c r="F183" t="s">
        <v>16907</v>
      </c>
      <c r="G183">
        <v>61</v>
      </c>
      <c r="H183">
        <v>61</v>
      </c>
      <c r="I183">
        <v>52</v>
      </c>
      <c r="J183">
        <v>31</v>
      </c>
      <c r="K183">
        <v>31</v>
      </c>
      <c r="L183">
        <v>26.7</v>
      </c>
      <c r="M183">
        <v>265.25</v>
      </c>
      <c r="N183">
        <v>0</v>
      </c>
      <c r="O183">
        <v>279.64</v>
      </c>
      <c r="P183">
        <v>9356100000</v>
      </c>
      <c r="Q183">
        <v>328</v>
      </c>
      <c r="R183" t="s">
        <v>11599</v>
      </c>
      <c r="S183">
        <v>14</v>
      </c>
      <c r="T183">
        <v>12</v>
      </c>
      <c r="U183">
        <v>20</v>
      </c>
      <c r="V183">
        <v>0</v>
      </c>
      <c r="W183">
        <v>0</v>
      </c>
      <c r="X183">
        <v>0</v>
      </c>
      <c r="Y183" t="s">
        <v>11597</v>
      </c>
      <c r="Z183" t="s">
        <v>11598</v>
      </c>
    </row>
    <row r="184" spans="1:26" x14ac:dyDescent="0.25">
      <c r="A184" t="s">
        <v>16907</v>
      </c>
      <c r="B184">
        <v>27.202500000000001</v>
      </c>
      <c r="C184" t="s">
        <v>16907</v>
      </c>
      <c r="D184" t="s">
        <v>16907</v>
      </c>
      <c r="E184" t="s">
        <v>16907</v>
      </c>
      <c r="F184" t="s">
        <v>16907</v>
      </c>
      <c r="G184">
        <v>11</v>
      </c>
      <c r="H184">
        <v>2</v>
      </c>
      <c r="I184">
        <v>2</v>
      </c>
      <c r="J184">
        <v>4.9000000000000004</v>
      </c>
      <c r="K184">
        <v>0.8</v>
      </c>
      <c r="L184">
        <v>0.8</v>
      </c>
      <c r="M184">
        <v>275.75</v>
      </c>
      <c r="N184">
        <v>2.5233999999999999E-3</v>
      </c>
      <c r="O184">
        <v>2.9382999999999999</v>
      </c>
      <c r="P184">
        <v>408860000</v>
      </c>
      <c r="Q184">
        <v>11</v>
      </c>
      <c r="R184" t="s">
        <v>19757</v>
      </c>
      <c r="S184">
        <v>2</v>
      </c>
      <c r="T184">
        <v>3</v>
      </c>
      <c r="U184">
        <v>5</v>
      </c>
      <c r="V184">
        <v>0</v>
      </c>
      <c r="W184">
        <v>0</v>
      </c>
      <c r="X184">
        <v>0</v>
      </c>
      <c r="Y184" t="s">
        <v>19759</v>
      </c>
      <c r="Z184" t="s">
        <v>19758</v>
      </c>
    </row>
    <row r="185" spans="1:26" x14ac:dyDescent="0.25">
      <c r="A185">
        <v>27.680599999999998</v>
      </c>
      <c r="B185">
        <v>26.962700000000002</v>
      </c>
      <c r="C185">
        <v>27.3659</v>
      </c>
      <c r="D185">
        <v>27.703499999999998</v>
      </c>
      <c r="E185" t="s">
        <v>16907</v>
      </c>
      <c r="F185" t="s">
        <v>16907</v>
      </c>
      <c r="G185">
        <v>10</v>
      </c>
      <c r="H185">
        <v>10</v>
      </c>
      <c r="I185">
        <v>10</v>
      </c>
      <c r="J185">
        <v>16</v>
      </c>
      <c r="K185">
        <v>16</v>
      </c>
      <c r="L185">
        <v>16</v>
      </c>
      <c r="M185">
        <v>78.861000000000004</v>
      </c>
      <c r="N185">
        <v>0</v>
      </c>
      <c r="O185">
        <v>71.382999999999996</v>
      </c>
      <c r="P185">
        <v>1417500000</v>
      </c>
      <c r="Q185">
        <v>46</v>
      </c>
      <c r="R185" t="s">
        <v>14919</v>
      </c>
      <c r="S185">
        <v>5</v>
      </c>
      <c r="T185">
        <v>3</v>
      </c>
      <c r="U185">
        <v>5</v>
      </c>
      <c r="V185">
        <v>2</v>
      </c>
      <c r="W185">
        <v>0</v>
      </c>
      <c r="X185">
        <v>0</v>
      </c>
      <c r="Y185" t="s">
        <v>14917</v>
      </c>
      <c r="Z185" t="s">
        <v>14918</v>
      </c>
    </row>
    <row r="186" spans="1:26" x14ac:dyDescent="0.25">
      <c r="A186">
        <v>36.527799999999999</v>
      </c>
      <c r="B186">
        <v>35.578299999999999</v>
      </c>
      <c r="C186">
        <v>36.198799999999999</v>
      </c>
      <c r="D186">
        <v>38.089300000000001</v>
      </c>
      <c r="E186">
        <v>39.108800000000002</v>
      </c>
      <c r="F186">
        <v>38.460599999999999</v>
      </c>
      <c r="G186">
        <v>19</v>
      </c>
      <c r="H186">
        <v>19</v>
      </c>
      <c r="I186">
        <v>16</v>
      </c>
      <c r="J186">
        <v>52.6</v>
      </c>
      <c r="K186">
        <v>52.6</v>
      </c>
      <c r="L186">
        <v>49.4</v>
      </c>
      <c r="M186">
        <v>28.536999999999999</v>
      </c>
      <c r="N186">
        <v>0</v>
      </c>
      <c r="O186">
        <v>323.31</v>
      </c>
      <c r="P186">
        <v>1910200000000</v>
      </c>
      <c r="Q186">
        <v>1130</v>
      </c>
      <c r="R186" t="s">
        <v>16427</v>
      </c>
      <c r="S186">
        <v>13</v>
      </c>
      <c r="T186">
        <v>13</v>
      </c>
      <c r="U186">
        <v>14</v>
      </c>
      <c r="V186">
        <v>17</v>
      </c>
      <c r="W186">
        <v>16</v>
      </c>
      <c r="X186">
        <v>12</v>
      </c>
      <c r="Y186" t="s">
        <v>16426</v>
      </c>
      <c r="Z186" t="s">
        <v>10486</v>
      </c>
    </row>
    <row r="187" spans="1:26" x14ac:dyDescent="0.25">
      <c r="A187">
        <v>34.010599999999997</v>
      </c>
      <c r="B187">
        <v>33.891399999999997</v>
      </c>
      <c r="C187">
        <v>33.127499999999998</v>
      </c>
      <c r="D187">
        <v>33.584200000000003</v>
      </c>
      <c r="E187">
        <v>34.088799999999999</v>
      </c>
      <c r="F187">
        <v>35.034700000000001</v>
      </c>
      <c r="G187">
        <v>15</v>
      </c>
      <c r="H187">
        <v>12</v>
      </c>
      <c r="I187">
        <v>12</v>
      </c>
      <c r="J187">
        <v>44.9</v>
      </c>
      <c r="K187">
        <v>41.5</v>
      </c>
      <c r="L187">
        <v>41.5</v>
      </c>
      <c r="M187">
        <v>31.077999999999999</v>
      </c>
      <c r="N187">
        <v>0</v>
      </c>
      <c r="O187">
        <v>323.31</v>
      </c>
      <c r="P187">
        <v>770030000000</v>
      </c>
      <c r="Q187">
        <v>518</v>
      </c>
      <c r="R187" t="s">
        <v>16204</v>
      </c>
      <c r="S187">
        <v>8</v>
      </c>
      <c r="T187">
        <v>7</v>
      </c>
      <c r="U187">
        <v>6</v>
      </c>
      <c r="V187">
        <v>6</v>
      </c>
      <c r="W187">
        <v>5</v>
      </c>
      <c r="X187">
        <v>6</v>
      </c>
      <c r="Y187" t="s">
        <v>16203</v>
      </c>
      <c r="Z187" t="s">
        <v>9943</v>
      </c>
    </row>
    <row r="188" spans="1:26" x14ac:dyDescent="0.25">
      <c r="A188">
        <v>33.998600000000003</v>
      </c>
      <c r="B188">
        <v>32.929099999999998</v>
      </c>
      <c r="C188">
        <v>33.868299999999998</v>
      </c>
      <c r="D188">
        <v>35.675600000000003</v>
      </c>
      <c r="E188">
        <v>36.892000000000003</v>
      </c>
      <c r="F188">
        <v>35.230200000000004</v>
      </c>
      <c r="G188">
        <v>10</v>
      </c>
      <c r="H188">
        <v>10</v>
      </c>
      <c r="I188">
        <v>10</v>
      </c>
      <c r="J188">
        <v>36.200000000000003</v>
      </c>
      <c r="K188">
        <v>36.200000000000003</v>
      </c>
      <c r="L188">
        <v>36.200000000000003</v>
      </c>
      <c r="M188">
        <v>29.622</v>
      </c>
      <c r="N188">
        <v>0</v>
      </c>
      <c r="O188">
        <v>323.31</v>
      </c>
      <c r="P188">
        <v>209930000000</v>
      </c>
      <c r="Q188">
        <v>410</v>
      </c>
      <c r="R188" t="s">
        <v>16420</v>
      </c>
      <c r="S188">
        <v>7</v>
      </c>
      <c r="T188">
        <v>5</v>
      </c>
      <c r="U188">
        <v>6</v>
      </c>
      <c r="V188">
        <v>6</v>
      </c>
      <c r="W188">
        <v>4</v>
      </c>
      <c r="X188">
        <v>5</v>
      </c>
      <c r="Y188" t="s">
        <v>16419</v>
      </c>
      <c r="Z188" t="s">
        <v>10358</v>
      </c>
    </row>
    <row r="189" spans="1:26" x14ac:dyDescent="0.25">
      <c r="A189">
        <v>31.8278</v>
      </c>
      <c r="B189">
        <v>31.110399999999998</v>
      </c>
      <c r="C189">
        <v>31.915199999999999</v>
      </c>
      <c r="D189">
        <v>32.172600000000003</v>
      </c>
      <c r="E189" t="s">
        <v>16907</v>
      </c>
      <c r="F189">
        <v>30.6708</v>
      </c>
      <c r="G189">
        <v>34</v>
      </c>
      <c r="H189">
        <v>34</v>
      </c>
      <c r="I189">
        <v>34</v>
      </c>
      <c r="J189">
        <v>64.900000000000006</v>
      </c>
      <c r="K189">
        <v>64.900000000000006</v>
      </c>
      <c r="L189">
        <v>64.900000000000006</v>
      </c>
      <c r="M189">
        <v>85.462000000000003</v>
      </c>
      <c r="N189">
        <v>0</v>
      </c>
      <c r="O189">
        <v>323.31</v>
      </c>
      <c r="P189">
        <v>64884000000</v>
      </c>
      <c r="Q189">
        <v>318</v>
      </c>
      <c r="R189" t="s">
        <v>13425</v>
      </c>
      <c r="S189">
        <v>16</v>
      </c>
      <c r="T189">
        <v>15</v>
      </c>
      <c r="U189">
        <v>15</v>
      </c>
      <c r="V189">
        <v>14</v>
      </c>
      <c r="W189">
        <v>0</v>
      </c>
      <c r="X189">
        <v>7</v>
      </c>
      <c r="Y189" t="s">
        <v>13424</v>
      </c>
      <c r="Z189" t="s">
        <v>1434</v>
      </c>
    </row>
    <row r="190" spans="1:26" x14ac:dyDescent="0.25">
      <c r="A190">
        <v>35.795699999999997</v>
      </c>
      <c r="B190">
        <v>32.938299999999998</v>
      </c>
      <c r="C190">
        <v>35.520499999999998</v>
      </c>
      <c r="D190">
        <v>36.728499999999997</v>
      </c>
      <c r="E190">
        <v>36.1434</v>
      </c>
      <c r="F190" t="s">
        <v>16907</v>
      </c>
      <c r="G190">
        <v>23</v>
      </c>
      <c r="H190">
        <v>3</v>
      </c>
      <c r="I190">
        <v>3</v>
      </c>
      <c r="J190">
        <v>49.3</v>
      </c>
      <c r="K190">
        <v>13.5</v>
      </c>
      <c r="L190">
        <v>13.5</v>
      </c>
      <c r="M190">
        <v>42.018999999999998</v>
      </c>
      <c r="N190">
        <v>0</v>
      </c>
      <c r="O190">
        <v>39.755000000000003</v>
      </c>
      <c r="P190">
        <v>448090000000</v>
      </c>
      <c r="Q190">
        <v>128</v>
      </c>
      <c r="R190" t="s">
        <v>13905</v>
      </c>
      <c r="S190">
        <v>18</v>
      </c>
      <c r="T190">
        <v>16</v>
      </c>
      <c r="U190">
        <v>17</v>
      </c>
      <c r="V190">
        <v>17</v>
      </c>
      <c r="W190">
        <v>13</v>
      </c>
      <c r="X190">
        <v>11</v>
      </c>
      <c r="Y190" t="s">
        <v>13903</v>
      </c>
      <c r="Z190" t="s">
        <v>13904</v>
      </c>
    </row>
    <row r="191" spans="1:26" x14ac:dyDescent="0.25">
      <c r="A191">
        <v>39.029800000000002</v>
      </c>
      <c r="B191">
        <v>38.480499999999999</v>
      </c>
      <c r="C191">
        <v>38.758499999999998</v>
      </c>
      <c r="D191">
        <v>39.920099999999998</v>
      </c>
      <c r="E191">
        <v>39.607100000000003</v>
      </c>
      <c r="F191">
        <v>39.56</v>
      </c>
      <c r="G191">
        <v>37</v>
      </c>
      <c r="H191">
        <v>37</v>
      </c>
      <c r="I191">
        <v>15</v>
      </c>
      <c r="J191">
        <v>98.1</v>
      </c>
      <c r="K191">
        <v>98.1</v>
      </c>
      <c r="L191">
        <v>52.3</v>
      </c>
      <c r="M191">
        <v>41.735999999999997</v>
      </c>
      <c r="N191">
        <v>0</v>
      </c>
      <c r="O191">
        <v>323.31</v>
      </c>
      <c r="P191">
        <v>5649400000000</v>
      </c>
      <c r="Q191">
        <v>3244</v>
      </c>
      <c r="R191" t="s">
        <v>16287</v>
      </c>
      <c r="S191">
        <v>29</v>
      </c>
      <c r="T191">
        <v>25</v>
      </c>
      <c r="U191">
        <v>28</v>
      </c>
      <c r="V191">
        <v>28</v>
      </c>
      <c r="W191">
        <v>22</v>
      </c>
      <c r="X191">
        <v>22</v>
      </c>
      <c r="Y191" t="s">
        <v>16286</v>
      </c>
      <c r="Z191" t="s">
        <v>10107</v>
      </c>
    </row>
    <row r="192" spans="1:26" x14ac:dyDescent="0.25">
      <c r="A192">
        <v>28.0564</v>
      </c>
      <c r="B192">
        <v>28.429200000000002</v>
      </c>
      <c r="C192">
        <v>28.311599999999999</v>
      </c>
      <c r="D192" t="s">
        <v>16907</v>
      </c>
      <c r="E192" t="s">
        <v>16907</v>
      </c>
      <c r="F192" t="s">
        <v>16907</v>
      </c>
      <c r="G192">
        <v>18</v>
      </c>
      <c r="H192">
        <v>18</v>
      </c>
      <c r="I192">
        <v>18</v>
      </c>
      <c r="J192">
        <v>27.8</v>
      </c>
      <c r="K192">
        <v>27.8</v>
      </c>
      <c r="L192">
        <v>27.8</v>
      </c>
      <c r="M192">
        <v>96.804000000000002</v>
      </c>
      <c r="N192">
        <v>0</v>
      </c>
      <c r="O192">
        <v>90.915000000000006</v>
      </c>
      <c r="P192">
        <v>5749200000</v>
      </c>
      <c r="Q192">
        <v>98</v>
      </c>
      <c r="R192" t="s">
        <v>12246</v>
      </c>
      <c r="S192">
        <v>4</v>
      </c>
      <c r="T192">
        <v>5</v>
      </c>
      <c r="U192">
        <v>6</v>
      </c>
      <c r="V192">
        <v>0</v>
      </c>
      <c r="W192">
        <v>0</v>
      </c>
      <c r="X192">
        <v>0</v>
      </c>
      <c r="Y192" t="s">
        <v>12244</v>
      </c>
      <c r="Z192" t="s">
        <v>12245</v>
      </c>
    </row>
    <row r="193" spans="1:26" x14ac:dyDescent="0.25">
      <c r="A193">
        <v>26.610800000000001</v>
      </c>
      <c r="B193">
        <v>26.7925</v>
      </c>
      <c r="C193">
        <v>26.797000000000001</v>
      </c>
      <c r="D193" t="s">
        <v>16907</v>
      </c>
      <c r="E193" t="s">
        <v>16907</v>
      </c>
      <c r="F193" t="s">
        <v>16907</v>
      </c>
      <c r="G193">
        <v>10</v>
      </c>
      <c r="H193">
        <v>10</v>
      </c>
      <c r="I193">
        <v>10</v>
      </c>
      <c r="J193">
        <v>10.7</v>
      </c>
      <c r="K193">
        <v>10.7</v>
      </c>
      <c r="L193">
        <v>10.7</v>
      </c>
      <c r="M193">
        <v>122.79</v>
      </c>
      <c r="N193">
        <v>0</v>
      </c>
      <c r="O193">
        <v>18.445</v>
      </c>
      <c r="P193">
        <v>567900000</v>
      </c>
      <c r="Q193">
        <v>29</v>
      </c>
      <c r="R193" t="s">
        <v>15186</v>
      </c>
      <c r="S193">
        <v>2</v>
      </c>
      <c r="T193">
        <v>5</v>
      </c>
      <c r="U193">
        <v>3</v>
      </c>
      <c r="V193">
        <v>0</v>
      </c>
      <c r="W193">
        <v>0</v>
      </c>
      <c r="X193">
        <v>0</v>
      </c>
      <c r="Y193" t="s">
        <v>15184</v>
      </c>
      <c r="Z193" t="s">
        <v>15185</v>
      </c>
    </row>
    <row r="194" spans="1:26" x14ac:dyDescent="0.25">
      <c r="A194">
        <v>28.9452</v>
      </c>
      <c r="B194">
        <v>27.4102</v>
      </c>
      <c r="C194">
        <v>28.024899999999999</v>
      </c>
      <c r="D194" t="s">
        <v>16907</v>
      </c>
      <c r="E194" t="s">
        <v>16907</v>
      </c>
      <c r="F194">
        <v>26.7148</v>
      </c>
      <c r="G194">
        <v>12</v>
      </c>
      <c r="H194">
        <v>12</v>
      </c>
      <c r="I194">
        <v>12</v>
      </c>
      <c r="J194">
        <v>41.5</v>
      </c>
      <c r="K194">
        <v>41.5</v>
      </c>
      <c r="L194">
        <v>41.5</v>
      </c>
      <c r="M194">
        <v>47.447000000000003</v>
      </c>
      <c r="N194">
        <v>0</v>
      </c>
      <c r="O194">
        <v>185.32</v>
      </c>
      <c r="P194">
        <v>9170500000</v>
      </c>
      <c r="Q194">
        <v>81</v>
      </c>
      <c r="R194" t="s">
        <v>12956</v>
      </c>
      <c r="S194">
        <v>5</v>
      </c>
      <c r="T194">
        <v>2</v>
      </c>
      <c r="U194">
        <v>3</v>
      </c>
      <c r="V194">
        <v>1</v>
      </c>
      <c r="W194">
        <v>0</v>
      </c>
      <c r="X194">
        <v>2</v>
      </c>
      <c r="Y194" t="s">
        <v>12955</v>
      </c>
      <c r="Z194" t="s">
        <v>9904</v>
      </c>
    </row>
    <row r="195" spans="1:26" x14ac:dyDescent="0.25">
      <c r="A195">
        <v>30.633500000000002</v>
      </c>
      <c r="B195">
        <v>30.457100000000001</v>
      </c>
      <c r="C195">
        <v>30.755299999999998</v>
      </c>
      <c r="D195">
        <v>30.9209</v>
      </c>
      <c r="E195" t="s">
        <v>16907</v>
      </c>
      <c r="F195">
        <v>30.2959</v>
      </c>
      <c r="G195">
        <v>12</v>
      </c>
      <c r="H195">
        <v>12</v>
      </c>
      <c r="I195">
        <v>12</v>
      </c>
      <c r="J195">
        <v>45.9</v>
      </c>
      <c r="K195">
        <v>45.9</v>
      </c>
      <c r="L195">
        <v>45.9</v>
      </c>
      <c r="M195">
        <v>44.76</v>
      </c>
      <c r="N195">
        <v>0</v>
      </c>
      <c r="O195">
        <v>276.88</v>
      </c>
      <c r="P195">
        <v>38406000000</v>
      </c>
      <c r="Q195">
        <v>192</v>
      </c>
      <c r="R195" t="s">
        <v>13996</v>
      </c>
      <c r="S195">
        <v>5</v>
      </c>
      <c r="T195">
        <v>6</v>
      </c>
      <c r="U195">
        <v>4</v>
      </c>
      <c r="V195">
        <v>6</v>
      </c>
      <c r="W195">
        <v>0</v>
      </c>
      <c r="X195">
        <v>4</v>
      </c>
      <c r="Y195" t="s">
        <v>13995</v>
      </c>
      <c r="Z195" t="s">
        <v>7938</v>
      </c>
    </row>
    <row r="196" spans="1:26" x14ac:dyDescent="0.25">
      <c r="A196">
        <v>31.309899999999999</v>
      </c>
      <c r="B196">
        <v>30.4602</v>
      </c>
      <c r="C196">
        <v>30.599799999999998</v>
      </c>
      <c r="D196">
        <v>31.267099999999999</v>
      </c>
      <c r="E196">
        <v>29.736799999999999</v>
      </c>
      <c r="F196">
        <v>30.1601</v>
      </c>
      <c r="G196">
        <v>17</v>
      </c>
      <c r="H196">
        <v>17</v>
      </c>
      <c r="I196">
        <v>15</v>
      </c>
      <c r="J196">
        <v>60.2</v>
      </c>
      <c r="K196">
        <v>60.2</v>
      </c>
      <c r="L196">
        <v>52.2</v>
      </c>
      <c r="M196">
        <v>41.063000000000002</v>
      </c>
      <c r="N196">
        <v>0</v>
      </c>
      <c r="O196">
        <v>323.31</v>
      </c>
      <c r="P196">
        <v>62504000000</v>
      </c>
      <c r="Q196">
        <v>188</v>
      </c>
      <c r="R196" t="s">
        <v>15650</v>
      </c>
      <c r="S196">
        <v>5</v>
      </c>
      <c r="T196">
        <v>5</v>
      </c>
      <c r="U196">
        <v>7</v>
      </c>
      <c r="V196">
        <v>6</v>
      </c>
      <c r="W196">
        <v>2</v>
      </c>
      <c r="X196">
        <v>5</v>
      </c>
      <c r="Y196" t="s">
        <v>15649</v>
      </c>
      <c r="Z196" t="s">
        <v>9431</v>
      </c>
    </row>
    <row r="197" spans="1:26" x14ac:dyDescent="0.25">
      <c r="A197">
        <v>30.6935</v>
      </c>
      <c r="B197">
        <v>30.424299999999999</v>
      </c>
      <c r="C197">
        <v>30.446999999999999</v>
      </c>
      <c r="D197">
        <v>30.433299999999999</v>
      </c>
      <c r="E197" t="s">
        <v>16907</v>
      </c>
      <c r="F197">
        <v>30.003</v>
      </c>
      <c r="G197">
        <v>19</v>
      </c>
      <c r="H197">
        <v>19</v>
      </c>
      <c r="I197">
        <v>19</v>
      </c>
      <c r="J197">
        <v>63.3</v>
      </c>
      <c r="K197">
        <v>63.3</v>
      </c>
      <c r="L197">
        <v>63.3</v>
      </c>
      <c r="M197">
        <v>34.356999999999999</v>
      </c>
      <c r="N197">
        <v>0</v>
      </c>
      <c r="O197">
        <v>323.31</v>
      </c>
      <c r="P197">
        <v>46635000000</v>
      </c>
      <c r="Q197">
        <v>272</v>
      </c>
      <c r="R197" t="s">
        <v>14021</v>
      </c>
      <c r="S197">
        <v>13</v>
      </c>
      <c r="T197">
        <v>9</v>
      </c>
      <c r="U197">
        <v>11</v>
      </c>
      <c r="V197">
        <v>8</v>
      </c>
      <c r="W197">
        <v>0</v>
      </c>
      <c r="X197">
        <v>6</v>
      </c>
      <c r="Y197" t="s">
        <v>14020</v>
      </c>
      <c r="Z197" t="s">
        <v>9465</v>
      </c>
    </row>
    <row r="198" spans="1:26" x14ac:dyDescent="0.25">
      <c r="A198">
        <v>30.013300000000001</v>
      </c>
      <c r="B198">
        <v>28.7957</v>
      </c>
      <c r="C198">
        <v>29.5745</v>
      </c>
      <c r="D198">
        <v>30.508199999999999</v>
      </c>
      <c r="E198" t="s">
        <v>16907</v>
      </c>
      <c r="F198">
        <v>29.414300000000001</v>
      </c>
      <c r="G198">
        <v>9</v>
      </c>
      <c r="H198">
        <v>9</v>
      </c>
      <c r="I198">
        <v>9</v>
      </c>
      <c r="J198">
        <v>56.7</v>
      </c>
      <c r="K198">
        <v>56.7</v>
      </c>
      <c r="L198">
        <v>56.7</v>
      </c>
      <c r="M198">
        <v>20.524000000000001</v>
      </c>
      <c r="N198">
        <v>0</v>
      </c>
      <c r="O198">
        <v>51.598999999999997</v>
      </c>
      <c r="P198">
        <v>33172000000</v>
      </c>
      <c r="Q198">
        <v>101</v>
      </c>
      <c r="R198" t="s">
        <v>15382</v>
      </c>
      <c r="S198">
        <v>5</v>
      </c>
      <c r="T198">
        <v>3</v>
      </c>
      <c r="U198">
        <v>5</v>
      </c>
      <c r="V198">
        <v>5</v>
      </c>
      <c r="W198">
        <v>1</v>
      </c>
      <c r="X198">
        <v>3</v>
      </c>
      <c r="Y198" t="s">
        <v>15381</v>
      </c>
      <c r="Z198" t="s">
        <v>10408</v>
      </c>
    </row>
    <row r="199" spans="1:26" x14ac:dyDescent="0.25">
      <c r="A199">
        <v>29.872900000000001</v>
      </c>
      <c r="B199">
        <v>29.639500000000002</v>
      </c>
      <c r="C199">
        <v>29.860099999999999</v>
      </c>
      <c r="D199">
        <v>30.1553</v>
      </c>
      <c r="E199" t="s">
        <v>16907</v>
      </c>
      <c r="F199">
        <v>29.675999999999998</v>
      </c>
      <c r="G199">
        <v>8</v>
      </c>
      <c r="H199">
        <v>8</v>
      </c>
      <c r="I199">
        <v>8</v>
      </c>
      <c r="J199">
        <v>60.7</v>
      </c>
      <c r="K199">
        <v>60.7</v>
      </c>
      <c r="L199">
        <v>60.7</v>
      </c>
      <c r="M199">
        <v>19.667000000000002</v>
      </c>
      <c r="N199">
        <v>0</v>
      </c>
      <c r="O199">
        <v>76.546000000000006</v>
      </c>
      <c r="P199">
        <v>26391000000</v>
      </c>
      <c r="Q199">
        <v>114</v>
      </c>
      <c r="R199" t="s">
        <v>14691</v>
      </c>
      <c r="S199">
        <v>5</v>
      </c>
      <c r="T199">
        <v>6</v>
      </c>
      <c r="U199">
        <v>4</v>
      </c>
      <c r="V199">
        <v>6</v>
      </c>
      <c r="W199">
        <v>0</v>
      </c>
      <c r="X199">
        <v>3</v>
      </c>
      <c r="Y199" t="s">
        <v>14690</v>
      </c>
      <c r="Z199" t="s">
        <v>8517</v>
      </c>
    </row>
    <row r="200" spans="1:26" x14ac:dyDescent="0.25">
      <c r="A200">
        <v>28.800899999999999</v>
      </c>
      <c r="B200" t="s">
        <v>16907</v>
      </c>
      <c r="C200" t="s">
        <v>16907</v>
      </c>
      <c r="D200">
        <v>29.241800000000001</v>
      </c>
      <c r="E200" t="s">
        <v>16907</v>
      </c>
      <c r="F200" t="s">
        <v>16907</v>
      </c>
      <c r="G200">
        <v>7</v>
      </c>
      <c r="H200">
        <v>7</v>
      </c>
      <c r="I200">
        <v>7</v>
      </c>
      <c r="J200">
        <v>57.6</v>
      </c>
      <c r="K200">
        <v>57.6</v>
      </c>
      <c r="L200">
        <v>57.6</v>
      </c>
      <c r="M200">
        <v>16.288</v>
      </c>
      <c r="N200">
        <v>0</v>
      </c>
      <c r="O200">
        <v>237.19</v>
      </c>
      <c r="P200">
        <v>12392000000</v>
      </c>
      <c r="Q200">
        <v>54</v>
      </c>
      <c r="R200" t="s">
        <v>19755</v>
      </c>
      <c r="S200">
        <v>3</v>
      </c>
      <c r="T200">
        <v>1</v>
      </c>
      <c r="U200">
        <v>1</v>
      </c>
      <c r="V200">
        <v>3</v>
      </c>
      <c r="W200">
        <v>0</v>
      </c>
      <c r="X200">
        <v>1</v>
      </c>
      <c r="Y200" t="s">
        <v>19756</v>
      </c>
      <c r="Z200" t="s">
        <v>9729</v>
      </c>
    </row>
    <row r="201" spans="1:26" x14ac:dyDescent="0.25">
      <c r="A201" t="s">
        <v>16907</v>
      </c>
      <c r="B201" t="s">
        <v>16907</v>
      </c>
      <c r="C201">
        <v>27.158799999999999</v>
      </c>
      <c r="D201" t="s">
        <v>16907</v>
      </c>
      <c r="E201" t="s">
        <v>16907</v>
      </c>
      <c r="F201" t="s">
        <v>16907</v>
      </c>
      <c r="G201">
        <v>6</v>
      </c>
      <c r="H201">
        <v>6</v>
      </c>
      <c r="I201">
        <v>6</v>
      </c>
      <c r="J201">
        <v>51</v>
      </c>
      <c r="K201">
        <v>51</v>
      </c>
      <c r="L201">
        <v>51</v>
      </c>
      <c r="M201">
        <v>16.98</v>
      </c>
      <c r="N201">
        <v>0</v>
      </c>
      <c r="O201">
        <v>53.197000000000003</v>
      </c>
      <c r="P201">
        <v>3011400000</v>
      </c>
      <c r="Q201">
        <v>29</v>
      </c>
      <c r="R201" t="s">
        <v>19752</v>
      </c>
      <c r="S201">
        <v>1</v>
      </c>
      <c r="T201">
        <v>1</v>
      </c>
      <c r="U201">
        <v>2</v>
      </c>
      <c r="V201">
        <v>0</v>
      </c>
      <c r="W201">
        <v>0</v>
      </c>
      <c r="X201">
        <v>0</v>
      </c>
      <c r="Y201" t="s">
        <v>19754</v>
      </c>
      <c r="Z201" t="s">
        <v>19753</v>
      </c>
    </row>
    <row r="202" spans="1:26" x14ac:dyDescent="0.25">
      <c r="A202">
        <v>32.141500000000001</v>
      </c>
      <c r="B202">
        <v>31.8401</v>
      </c>
      <c r="C202">
        <v>31.826000000000001</v>
      </c>
      <c r="D202">
        <v>32.458599999999997</v>
      </c>
      <c r="E202">
        <v>29.4894</v>
      </c>
      <c r="F202">
        <v>32.461500000000001</v>
      </c>
      <c r="G202">
        <v>22</v>
      </c>
      <c r="H202">
        <v>22</v>
      </c>
      <c r="I202">
        <v>22</v>
      </c>
      <c r="J202">
        <v>79.400000000000006</v>
      </c>
      <c r="K202">
        <v>79.400000000000006</v>
      </c>
      <c r="L202">
        <v>79.400000000000006</v>
      </c>
      <c r="M202">
        <v>47.356999999999999</v>
      </c>
      <c r="N202">
        <v>0</v>
      </c>
      <c r="O202">
        <v>323.31</v>
      </c>
      <c r="P202">
        <v>111150000000</v>
      </c>
      <c r="Q202">
        <v>299</v>
      </c>
      <c r="R202" t="s">
        <v>15600</v>
      </c>
      <c r="S202">
        <v>10</v>
      </c>
      <c r="T202">
        <v>9</v>
      </c>
      <c r="U202">
        <v>10</v>
      </c>
      <c r="V202">
        <v>8</v>
      </c>
      <c r="W202">
        <v>2</v>
      </c>
      <c r="X202">
        <v>8</v>
      </c>
      <c r="Y202" t="s">
        <v>15599</v>
      </c>
      <c r="Z202" t="s">
        <v>9693</v>
      </c>
    </row>
    <row r="203" spans="1:26" x14ac:dyDescent="0.25">
      <c r="A203">
        <v>30.4466</v>
      </c>
      <c r="B203">
        <v>30.442599999999999</v>
      </c>
      <c r="C203">
        <v>30.227699999999999</v>
      </c>
      <c r="D203" t="s">
        <v>16907</v>
      </c>
      <c r="E203" t="s">
        <v>16907</v>
      </c>
      <c r="F203" t="s">
        <v>16907</v>
      </c>
      <c r="G203">
        <v>5</v>
      </c>
      <c r="H203">
        <v>5</v>
      </c>
      <c r="I203">
        <v>5</v>
      </c>
      <c r="J203">
        <v>48.8</v>
      </c>
      <c r="K203">
        <v>48.8</v>
      </c>
      <c r="L203">
        <v>48.8</v>
      </c>
      <c r="M203">
        <v>14.427</v>
      </c>
      <c r="N203">
        <v>0</v>
      </c>
      <c r="O203">
        <v>87.578999999999994</v>
      </c>
      <c r="P203">
        <v>51169000000</v>
      </c>
      <c r="Q203">
        <v>116</v>
      </c>
      <c r="R203" t="s">
        <v>10860</v>
      </c>
      <c r="S203">
        <v>4</v>
      </c>
      <c r="T203">
        <v>4</v>
      </c>
      <c r="U203">
        <v>4</v>
      </c>
      <c r="V203">
        <v>0</v>
      </c>
      <c r="W203">
        <v>0</v>
      </c>
      <c r="X203">
        <v>0</v>
      </c>
      <c r="Y203" t="s">
        <v>10859</v>
      </c>
      <c r="Z203" t="s">
        <v>8907</v>
      </c>
    </row>
    <row r="204" spans="1:26" x14ac:dyDescent="0.25">
      <c r="A204">
        <v>27.003399999999999</v>
      </c>
      <c r="B204">
        <v>27.238800000000001</v>
      </c>
      <c r="C204">
        <v>27.070799999999998</v>
      </c>
      <c r="D204" t="s">
        <v>16907</v>
      </c>
      <c r="E204" t="s">
        <v>16907</v>
      </c>
      <c r="F204" t="s">
        <v>16907</v>
      </c>
      <c r="G204">
        <v>6</v>
      </c>
      <c r="H204">
        <v>6</v>
      </c>
      <c r="I204">
        <v>6</v>
      </c>
      <c r="J204">
        <v>18</v>
      </c>
      <c r="K204">
        <v>18</v>
      </c>
      <c r="L204">
        <v>18</v>
      </c>
      <c r="M204">
        <v>41.279000000000003</v>
      </c>
      <c r="N204">
        <v>0</v>
      </c>
      <c r="O204">
        <v>11.464</v>
      </c>
      <c r="P204">
        <v>878380000</v>
      </c>
      <c r="Q204">
        <v>33</v>
      </c>
      <c r="R204" t="s">
        <v>14151</v>
      </c>
      <c r="S204">
        <v>4</v>
      </c>
      <c r="T204">
        <v>4</v>
      </c>
      <c r="U204">
        <v>2</v>
      </c>
      <c r="V204">
        <v>0</v>
      </c>
      <c r="W204">
        <v>0</v>
      </c>
      <c r="X204">
        <v>0</v>
      </c>
      <c r="Y204" t="s">
        <v>14149</v>
      </c>
      <c r="Z204" t="s">
        <v>14150</v>
      </c>
    </row>
    <row r="205" spans="1:26" x14ac:dyDescent="0.25">
      <c r="A205" t="s">
        <v>16907</v>
      </c>
      <c r="B205">
        <v>26.137</v>
      </c>
      <c r="C205" t="s">
        <v>16907</v>
      </c>
      <c r="D205" t="s">
        <v>16907</v>
      </c>
      <c r="E205" t="s">
        <v>16907</v>
      </c>
      <c r="F205" t="s">
        <v>16907</v>
      </c>
      <c r="G205">
        <v>6</v>
      </c>
      <c r="H205">
        <v>6</v>
      </c>
      <c r="I205">
        <v>6</v>
      </c>
      <c r="J205">
        <v>9.1999999999999993</v>
      </c>
      <c r="K205">
        <v>9.1999999999999993</v>
      </c>
      <c r="L205">
        <v>9.1999999999999993</v>
      </c>
      <c r="M205">
        <v>85.652000000000001</v>
      </c>
      <c r="N205">
        <v>0</v>
      </c>
      <c r="O205">
        <v>19.881</v>
      </c>
      <c r="P205">
        <v>414840000</v>
      </c>
      <c r="Q205">
        <v>26</v>
      </c>
      <c r="R205" t="s">
        <v>19750</v>
      </c>
      <c r="S205">
        <v>1</v>
      </c>
      <c r="T205">
        <v>4</v>
      </c>
      <c r="U205">
        <v>1</v>
      </c>
      <c r="V205">
        <v>0</v>
      </c>
      <c r="W205">
        <v>0</v>
      </c>
      <c r="X205">
        <v>0</v>
      </c>
      <c r="Y205" t="s">
        <v>19751</v>
      </c>
      <c r="Z205" t="s">
        <v>3557</v>
      </c>
    </row>
    <row r="206" spans="1:26" x14ac:dyDescent="0.25">
      <c r="A206">
        <v>25.254300000000001</v>
      </c>
      <c r="B206">
        <v>27.2075</v>
      </c>
      <c r="C206">
        <v>26.7575</v>
      </c>
      <c r="D206" t="s">
        <v>16907</v>
      </c>
      <c r="E206" t="s">
        <v>16907</v>
      </c>
      <c r="F206" t="s">
        <v>16907</v>
      </c>
      <c r="G206">
        <v>28</v>
      </c>
      <c r="H206">
        <v>28</v>
      </c>
      <c r="I206">
        <v>28</v>
      </c>
      <c r="J206">
        <v>14.6</v>
      </c>
      <c r="K206">
        <v>14.6</v>
      </c>
      <c r="L206">
        <v>14.6</v>
      </c>
      <c r="M206">
        <v>250.55</v>
      </c>
      <c r="N206">
        <v>0</v>
      </c>
      <c r="O206">
        <v>71.465999999999994</v>
      </c>
      <c r="P206">
        <v>1954400000</v>
      </c>
      <c r="Q206">
        <v>127</v>
      </c>
      <c r="R206" t="s">
        <v>1886</v>
      </c>
      <c r="S206">
        <v>3</v>
      </c>
      <c r="T206">
        <v>7</v>
      </c>
      <c r="U206">
        <v>3</v>
      </c>
      <c r="V206">
        <v>0</v>
      </c>
      <c r="W206">
        <v>0</v>
      </c>
      <c r="X206">
        <v>0</v>
      </c>
      <c r="Y206" t="s">
        <v>1887</v>
      </c>
      <c r="Z206" t="s">
        <v>1888</v>
      </c>
    </row>
    <row r="207" spans="1:26" x14ac:dyDescent="0.25">
      <c r="A207">
        <v>27.014700000000001</v>
      </c>
      <c r="B207">
        <v>27.808399999999999</v>
      </c>
      <c r="C207">
        <v>27.133099999999999</v>
      </c>
      <c r="D207" t="s">
        <v>16907</v>
      </c>
      <c r="E207" t="s">
        <v>16907</v>
      </c>
      <c r="F207" t="s">
        <v>16907</v>
      </c>
      <c r="G207">
        <v>9</v>
      </c>
      <c r="H207">
        <v>9</v>
      </c>
      <c r="I207">
        <v>9</v>
      </c>
      <c r="J207">
        <v>8</v>
      </c>
      <c r="K207">
        <v>8</v>
      </c>
      <c r="L207">
        <v>8</v>
      </c>
      <c r="M207">
        <v>138.59</v>
      </c>
      <c r="N207">
        <v>0</v>
      </c>
      <c r="O207">
        <v>37.615000000000002</v>
      </c>
      <c r="P207">
        <v>1216200000</v>
      </c>
      <c r="Q207">
        <v>39</v>
      </c>
      <c r="R207" t="s">
        <v>12959</v>
      </c>
      <c r="S207">
        <v>4</v>
      </c>
      <c r="T207">
        <v>4</v>
      </c>
      <c r="U207">
        <v>2</v>
      </c>
      <c r="V207">
        <v>0</v>
      </c>
      <c r="W207">
        <v>0</v>
      </c>
      <c r="X207">
        <v>0</v>
      </c>
      <c r="Y207" t="s">
        <v>12957</v>
      </c>
      <c r="Z207" t="s">
        <v>12958</v>
      </c>
    </row>
    <row r="208" spans="1:26" x14ac:dyDescent="0.25">
      <c r="A208">
        <v>31.460100000000001</v>
      </c>
      <c r="B208">
        <v>31.056899999999999</v>
      </c>
      <c r="C208">
        <v>31.367999999999999</v>
      </c>
      <c r="D208">
        <v>31.799800000000001</v>
      </c>
      <c r="E208">
        <v>29.228899999999999</v>
      </c>
      <c r="F208">
        <v>30.941700000000001</v>
      </c>
      <c r="G208">
        <v>18</v>
      </c>
      <c r="H208">
        <v>18</v>
      </c>
      <c r="I208">
        <v>18</v>
      </c>
      <c r="J208">
        <v>64.8</v>
      </c>
      <c r="K208">
        <v>64.8</v>
      </c>
      <c r="L208">
        <v>64.8</v>
      </c>
      <c r="M208">
        <v>38.116999999999997</v>
      </c>
      <c r="N208">
        <v>0</v>
      </c>
      <c r="O208">
        <v>161.75</v>
      </c>
      <c r="P208">
        <v>33587000000</v>
      </c>
      <c r="Q208">
        <v>209</v>
      </c>
      <c r="R208" t="s">
        <v>15451</v>
      </c>
      <c r="S208">
        <v>10</v>
      </c>
      <c r="T208">
        <v>7</v>
      </c>
      <c r="U208">
        <v>10</v>
      </c>
      <c r="V208">
        <v>12</v>
      </c>
      <c r="W208">
        <v>3</v>
      </c>
      <c r="X208">
        <v>5</v>
      </c>
      <c r="Y208" t="s">
        <v>15450</v>
      </c>
      <c r="Z208" t="s">
        <v>5355</v>
      </c>
    </row>
    <row r="209" spans="1:26" x14ac:dyDescent="0.25">
      <c r="A209">
        <v>27.273599999999998</v>
      </c>
      <c r="B209">
        <v>27.459399999999999</v>
      </c>
      <c r="C209">
        <v>27.5915</v>
      </c>
      <c r="D209">
        <v>27.862400000000001</v>
      </c>
      <c r="E209" t="s">
        <v>16907</v>
      </c>
      <c r="F209" t="s">
        <v>16907</v>
      </c>
      <c r="G209">
        <v>7</v>
      </c>
      <c r="H209">
        <v>7</v>
      </c>
      <c r="I209">
        <v>7</v>
      </c>
      <c r="J209">
        <v>29.3</v>
      </c>
      <c r="K209">
        <v>29.3</v>
      </c>
      <c r="L209">
        <v>29.3</v>
      </c>
      <c r="M209">
        <v>37.648000000000003</v>
      </c>
      <c r="N209">
        <v>0</v>
      </c>
      <c r="O209">
        <v>16.033999999999999</v>
      </c>
      <c r="P209">
        <v>1095300000</v>
      </c>
      <c r="Q209">
        <v>34</v>
      </c>
      <c r="R209" t="s">
        <v>15002</v>
      </c>
      <c r="S209">
        <v>2</v>
      </c>
      <c r="T209">
        <v>2</v>
      </c>
      <c r="U209">
        <v>2</v>
      </c>
      <c r="V209">
        <v>3</v>
      </c>
      <c r="W209">
        <v>0</v>
      </c>
      <c r="X209">
        <v>0</v>
      </c>
      <c r="Y209" t="s">
        <v>15000</v>
      </c>
      <c r="Z209" t="s">
        <v>15001</v>
      </c>
    </row>
    <row r="210" spans="1:26" x14ac:dyDescent="0.25">
      <c r="A210">
        <v>26.9344</v>
      </c>
      <c r="B210">
        <v>27.3461</v>
      </c>
      <c r="C210">
        <v>27.363800000000001</v>
      </c>
      <c r="D210" t="s">
        <v>16907</v>
      </c>
      <c r="E210" t="s">
        <v>16907</v>
      </c>
      <c r="F210" t="s">
        <v>16907</v>
      </c>
      <c r="G210">
        <v>6</v>
      </c>
      <c r="H210">
        <v>6</v>
      </c>
      <c r="I210">
        <v>6</v>
      </c>
      <c r="J210">
        <v>22.7</v>
      </c>
      <c r="K210">
        <v>22.7</v>
      </c>
      <c r="L210">
        <v>22.7</v>
      </c>
      <c r="M210">
        <v>30.658000000000001</v>
      </c>
      <c r="N210">
        <v>0</v>
      </c>
      <c r="O210">
        <v>13.848000000000001</v>
      </c>
      <c r="P210">
        <v>1104300000</v>
      </c>
      <c r="Q210">
        <v>36</v>
      </c>
      <c r="R210" t="s">
        <v>14035</v>
      </c>
      <c r="S210">
        <v>2</v>
      </c>
      <c r="T210">
        <v>3</v>
      </c>
      <c r="U210">
        <v>3</v>
      </c>
      <c r="V210">
        <v>0</v>
      </c>
      <c r="W210">
        <v>0</v>
      </c>
      <c r="X210">
        <v>0</v>
      </c>
      <c r="Y210" t="s">
        <v>14034</v>
      </c>
      <c r="Z210" t="s">
        <v>5057</v>
      </c>
    </row>
    <row r="211" spans="1:26" x14ac:dyDescent="0.25">
      <c r="A211">
        <v>27.303999999999998</v>
      </c>
      <c r="B211">
        <v>27.140799999999999</v>
      </c>
      <c r="C211">
        <v>26.878399999999999</v>
      </c>
      <c r="D211" t="s">
        <v>16907</v>
      </c>
      <c r="E211" t="s">
        <v>16907</v>
      </c>
      <c r="F211" t="s">
        <v>16907</v>
      </c>
      <c r="G211">
        <v>13</v>
      </c>
      <c r="H211">
        <v>13</v>
      </c>
      <c r="I211">
        <v>12</v>
      </c>
      <c r="J211">
        <v>17.5</v>
      </c>
      <c r="K211">
        <v>17.5</v>
      </c>
      <c r="L211">
        <v>16.3</v>
      </c>
      <c r="M211">
        <v>97.665999999999997</v>
      </c>
      <c r="N211">
        <v>0</v>
      </c>
      <c r="O211">
        <v>27.759</v>
      </c>
      <c r="P211">
        <v>1673000000</v>
      </c>
      <c r="Q211">
        <v>60</v>
      </c>
      <c r="R211" t="s">
        <v>14207</v>
      </c>
      <c r="S211">
        <v>3</v>
      </c>
      <c r="T211">
        <v>3</v>
      </c>
      <c r="U211">
        <v>3</v>
      </c>
      <c r="V211">
        <v>1</v>
      </c>
      <c r="W211">
        <v>0</v>
      </c>
      <c r="X211">
        <v>0</v>
      </c>
      <c r="Y211" t="s">
        <v>14206</v>
      </c>
      <c r="Z211" t="s">
        <v>7276</v>
      </c>
    </row>
    <row r="212" spans="1:26" x14ac:dyDescent="0.25">
      <c r="A212" t="s">
        <v>16907</v>
      </c>
      <c r="B212">
        <v>27.819600000000001</v>
      </c>
      <c r="C212">
        <v>27.315100000000001</v>
      </c>
      <c r="D212" t="s">
        <v>16907</v>
      </c>
      <c r="E212" t="s">
        <v>16907</v>
      </c>
      <c r="F212" t="s">
        <v>16907</v>
      </c>
      <c r="G212">
        <v>5</v>
      </c>
      <c r="H212">
        <v>5</v>
      </c>
      <c r="I212">
        <v>5</v>
      </c>
      <c r="J212">
        <v>45.5</v>
      </c>
      <c r="K212">
        <v>45.5</v>
      </c>
      <c r="L212">
        <v>45.5</v>
      </c>
      <c r="M212">
        <v>15.977</v>
      </c>
      <c r="N212">
        <v>0</v>
      </c>
      <c r="O212">
        <v>39.923999999999999</v>
      </c>
      <c r="P212">
        <v>1353800000</v>
      </c>
      <c r="Q212">
        <v>34</v>
      </c>
      <c r="R212" t="s">
        <v>15079</v>
      </c>
      <c r="S212">
        <v>1</v>
      </c>
      <c r="T212">
        <v>4</v>
      </c>
      <c r="U212">
        <v>3</v>
      </c>
      <c r="V212">
        <v>0</v>
      </c>
      <c r="W212">
        <v>0</v>
      </c>
      <c r="X212">
        <v>0</v>
      </c>
      <c r="Y212" t="s">
        <v>15078</v>
      </c>
      <c r="Z212" t="s">
        <v>7651</v>
      </c>
    </row>
    <row r="213" spans="1:26" x14ac:dyDescent="0.25">
      <c r="A213">
        <v>29.274899999999999</v>
      </c>
      <c r="B213">
        <v>29.940300000000001</v>
      </c>
      <c r="C213">
        <v>29.694500000000001</v>
      </c>
      <c r="D213" t="s">
        <v>16907</v>
      </c>
      <c r="E213" t="s">
        <v>16907</v>
      </c>
      <c r="F213" t="s">
        <v>16907</v>
      </c>
      <c r="G213">
        <v>25</v>
      </c>
      <c r="H213">
        <v>25</v>
      </c>
      <c r="I213">
        <v>25</v>
      </c>
      <c r="J213">
        <v>27.3</v>
      </c>
      <c r="K213">
        <v>27.3</v>
      </c>
      <c r="L213">
        <v>27.3</v>
      </c>
      <c r="M213">
        <v>124.31</v>
      </c>
      <c r="N213">
        <v>0</v>
      </c>
      <c r="O213">
        <v>126.45</v>
      </c>
      <c r="P213">
        <v>8717100000</v>
      </c>
      <c r="Q213">
        <v>209</v>
      </c>
      <c r="R213" t="s">
        <v>11187</v>
      </c>
      <c r="S213">
        <v>9</v>
      </c>
      <c r="T213">
        <v>16</v>
      </c>
      <c r="U213">
        <v>10</v>
      </c>
      <c r="V213">
        <v>0</v>
      </c>
      <c r="W213">
        <v>0</v>
      </c>
      <c r="X213">
        <v>0</v>
      </c>
      <c r="Y213" t="s">
        <v>11186</v>
      </c>
      <c r="Z213" t="s">
        <v>4395</v>
      </c>
    </row>
    <row r="214" spans="1:26" x14ac:dyDescent="0.25">
      <c r="A214" t="s">
        <v>16907</v>
      </c>
      <c r="B214">
        <v>25.967099999999999</v>
      </c>
      <c r="C214" t="s">
        <v>16907</v>
      </c>
      <c r="D214" t="s">
        <v>16907</v>
      </c>
      <c r="E214" t="s">
        <v>16907</v>
      </c>
      <c r="F214" t="s">
        <v>16907</v>
      </c>
      <c r="G214">
        <v>18</v>
      </c>
      <c r="H214">
        <v>18</v>
      </c>
      <c r="I214">
        <v>18</v>
      </c>
      <c r="J214">
        <v>40</v>
      </c>
      <c r="K214">
        <v>40</v>
      </c>
      <c r="L214">
        <v>40</v>
      </c>
      <c r="M214">
        <v>81.58</v>
      </c>
      <c r="N214">
        <v>0</v>
      </c>
      <c r="O214">
        <v>140.01</v>
      </c>
      <c r="P214">
        <v>4903900000</v>
      </c>
      <c r="Q214">
        <v>70</v>
      </c>
      <c r="R214" t="s">
        <v>19748</v>
      </c>
      <c r="S214">
        <v>0</v>
      </c>
      <c r="T214">
        <v>3</v>
      </c>
      <c r="U214">
        <v>1</v>
      </c>
      <c r="V214">
        <v>0</v>
      </c>
      <c r="W214">
        <v>0</v>
      </c>
      <c r="X214">
        <v>0</v>
      </c>
      <c r="Y214" t="s">
        <v>19749</v>
      </c>
      <c r="Z214" t="s">
        <v>6487</v>
      </c>
    </row>
    <row r="215" spans="1:26" x14ac:dyDescent="0.25">
      <c r="A215" t="s">
        <v>16907</v>
      </c>
      <c r="B215" t="s">
        <v>16907</v>
      </c>
      <c r="C215">
        <v>23.585000000000001</v>
      </c>
      <c r="D215" t="s">
        <v>16907</v>
      </c>
      <c r="E215" t="s">
        <v>16907</v>
      </c>
      <c r="F215" t="s">
        <v>16907</v>
      </c>
      <c r="G215">
        <v>2</v>
      </c>
      <c r="H215">
        <v>2</v>
      </c>
      <c r="I215">
        <v>2</v>
      </c>
      <c r="J215">
        <v>3</v>
      </c>
      <c r="K215">
        <v>3</v>
      </c>
      <c r="L215">
        <v>3</v>
      </c>
      <c r="M215">
        <v>87.364999999999995</v>
      </c>
      <c r="N215">
        <v>0</v>
      </c>
      <c r="O215">
        <v>4.8912000000000004</v>
      </c>
      <c r="P215">
        <v>47009000</v>
      </c>
      <c r="Q215">
        <v>6</v>
      </c>
      <c r="R215" t="s">
        <v>19745</v>
      </c>
      <c r="S215">
        <v>1</v>
      </c>
      <c r="T215">
        <v>0</v>
      </c>
      <c r="U215">
        <v>1</v>
      </c>
      <c r="V215">
        <v>0</v>
      </c>
      <c r="W215">
        <v>0</v>
      </c>
      <c r="X215">
        <v>0</v>
      </c>
      <c r="Y215" t="s">
        <v>19747</v>
      </c>
      <c r="Z215" t="s">
        <v>19746</v>
      </c>
    </row>
    <row r="216" spans="1:26" x14ac:dyDescent="0.25">
      <c r="A216">
        <v>27.887699999999999</v>
      </c>
      <c r="B216">
        <v>27.6707</v>
      </c>
      <c r="C216">
        <v>27.853100000000001</v>
      </c>
      <c r="D216" t="s">
        <v>16907</v>
      </c>
      <c r="E216" t="s">
        <v>16907</v>
      </c>
      <c r="F216" t="s">
        <v>16907</v>
      </c>
      <c r="G216">
        <v>17</v>
      </c>
      <c r="H216">
        <v>17</v>
      </c>
      <c r="I216">
        <v>17</v>
      </c>
      <c r="J216">
        <v>33.299999999999997</v>
      </c>
      <c r="K216">
        <v>33.299999999999997</v>
      </c>
      <c r="L216">
        <v>33.299999999999997</v>
      </c>
      <c r="M216">
        <v>68.721000000000004</v>
      </c>
      <c r="N216">
        <v>0</v>
      </c>
      <c r="O216">
        <v>77.152000000000001</v>
      </c>
      <c r="P216">
        <v>2691000000</v>
      </c>
      <c r="Q216">
        <v>57</v>
      </c>
      <c r="R216" t="s">
        <v>12734</v>
      </c>
      <c r="S216">
        <v>3</v>
      </c>
      <c r="T216">
        <v>2</v>
      </c>
      <c r="U216">
        <v>5</v>
      </c>
      <c r="V216">
        <v>0</v>
      </c>
      <c r="W216">
        <v>0</v>
      </c>
      <c r="X216">
        <v>0</v>
      </c>
      <c r="Y216" t="s">
        <v>12733</v>
      </c>
      <c r="Z216" t="s">
        <v>4973</v>
      </c>
    </row>
    <row r="217" spans="1:26" x14ac:dyDescent="0.25">
      <c r="A217">
        <v>29.093399999999999</v>
      </c>
      <c r="B217">
        <v>26.9361</v>
      </c>
      <c r="C217">
        <v>28.308800000000002</v>
      </c>
      <c r="D217">
        <v>28.297499999999999</v>
      </c>
      <c r="E217" t="s">
        <v>16907</v>
      </c>
      <c r="F217" t="s">
        <v>16907</v>
      </c>
      <c r="G217">
        <v>14</v>
      </c>
      <c r="H217">
        <v>14</v>
      </c>
      <c r="I217">
        <v>14</v>
      </c>
      <c r="J217">
        <v>30.9</v>
      </c>
      <c r="K217">
        <v>30.9</v>
      </c>
      <c r="L217">
        <v>30.9</v>
      </c>
      <c r="M217">
        <v>67.95</v>
      </c>
      <c r="N217">
        <v>0</v>
      </c>
      <c r="O217">
        <v>127.09</v>
      </c>
      <c r="P217">
        <v>3291300000</v>
      </c>
      <c r="Q217">
        <v>79</v>
      </c>
      <c r="R217" t="s">
        <v>13848</v>
      </c>
      <c r="S217">
        <v>8</v>
      </c>
      <c r="T217">
        <v>2</v>
      </c>
      <c r="U217">
        <v>8</v>
      </c>
      <c r="V217">
        <v>2</v>
      </c>
      <c r="W217">
        <v>0</v>
      </c>
      <c r="X217">
        <v>1</v>
      </c>
      <c r="Y217" t="s">
        <v>13846</v>
      </c>
      <c r="Z217" t="s">
        <v>13847</v>
      </c>
    </row>
    <row r="218" spans="1:26" x14ac:dyDescent="0.25">
      <c r="A218">
        <v>27.128499999999999</v>
      </c>
      <c r="B218" t="s">
        <v>16907</v>
      </c>
      <c r="C218" t="s">
        <v>16907</v>
      </c>
      <c r="D218" t="s">
        <v>16907</v>
      </c>
      <c r="E218" t="s">
        <v>16907</v>
      </c>
      <c r="F218" t="s">
        <v>16907</v>
      </c>
      <c r="G218">
        <v>6</v>
      </c>
      <c r="H218">
        <v>6</v>
      </c>
      <c r="I218">
        <v>6</v>
      </c>
      <c r="J218">
        <v>15.4</v>
      </c>
      <c r="K218">
        <v>15.4</v>
      </c>
      <c r="L218">
        <v>15.4</v>
      </c>
      <c r="M218">
        <v>65.075999999999993</v>
      </c>
      <c r="N218">
        <v>0</v>
      </c>
      <c r="O218">
        <v>16.585000000000001</v>
      </c>
      <c r="P218">
        <v>6950900000</v>
      </c>
      <c r="Q218">
        <v>22</v>
      </c>
      <c r="R218" t="s">
        <v>19743</v>
      </c>
      <c r="S218">
        <v>2</v>
      </c>
      <c r="T218">
        <v>0</v>
      </c>
      <c r="U218">
        <v>2</v>
      </c>
      <c r="V218">
        <v>0</v>
      </c>
      <c r="W218">
        <v>0</v>
      </c>
      <c r="X218">
        <v>1</v>
      </c>
      <c r="Y218" t="s">
        <v>19744</v>
      </c>
      <c r="Z218" t="s">
        <v>6819</v>
      </c>
    </row>
    <row r="219" spans="1:26" x14ac:dyDescent="0.25">
      <c r="A219">
        <v>27.4909</v>
      </c>
      <c r="B219">
        <v>26.620699999999999</v>
      </c>
      <c r="C219">
        <v>27.805</v>
      </c>
      <c r="D219" t="s">
        <v>16907</v>
      </c>
      <c r="E219" t="s">
        <v>16907</v>
      </c>
      <c r="F219" t="s">
        <v>16907</v>
      </c>
      <c r="G219">
        <v>4</v>
      </c>
      <c r="H219">
        <v>4</v>
      </c>
      <c r="I219">
        <v>4</v>
      </c>
      <c r="J219">
        <v>37.9</v>
      </c>
      <c r="K219">
        <v>37.9</v>
      </c>
      <c r="L219">
        <v>37.9</v>
      </c>
      <c r="M219">
        <v>15.183</v>
      </c>
      <c r="N219">
        <v>0</v>
      </c>
      <c r="O219">
        <v>23.614000000000001</v>
      </c>
      <c r="P219">
        <v>2198900000</v>
      </c>
      <c r="Q219">
        <v>30</v>
      </c>
      <c r="R219" t="s">
        <v>12848</v>
      </c>
      <c r="S219">
        <v>2</v>
      </c>
      <c r="T219">
        <v>2</v>
      </c>
      <c r="U219">
        <v>2</v>
      </c>
      <c r="V219">
        <v>1</v>
      </c>
      <c r="W219">
        <v>0</v>
      </c>
      <c r="X219">
        <v>0</v>
      </c>
      <c r="Y219" t="s">
        <v>12846</v>
      </c>
      <c r="Z219" t="s">
        <v>12847</v>
      </c>
    </row>
    <row r="220" spans="1:26" x14ac:dyDescent="0.25">
      <c r="A220">
        <v>27.5443</v>
      </c>
      <c r="B220" t="s">
        <v>16907</v>
      </c>
      <c r="C220" t="s">
        <v>16907</v>
      </c>
      <c r="D220" t="s">
        <v>16907</v>
      </c>
      <c r="E220" t="s">
        <v>16907</v>
      </c>
      <c r="F220" t="s">
        <v>16907</v>
      </c>
      <c r="G220">
        <v>14</v>
      </c>
      <c r="H220">
        <v>14</v>
      </c>
      <c r="I220">
        <v>14</v>
      </c>
      <c r="J220">
        <v>37.1</v>
      </c>
      <c r="K220">
        <v>37.1</v>
      </c>
      <c r="L220">
        <v>37.1</v>
      </c>
      <c r="M220">
        <v>50.56</v>
      </c>
      <c r="N220">
        <v>0</v>
      </c>
      <c r="O220">
        <v>38.04</v>
      </c>
      <c r="P220">
        <v>3321000000</v>
      </c>
      <c r="Q220">
        <v>50</v>
      </c>
      <c r="R220" t="s">
        <v>19739</v>
      </c>
      <c r="S220">
        <v>2</v>
      </c>
      <c r="T220">
        <v>0</v>
      </c>
      <c r="U220">
        <v>0</v>
      </c>
      <c r="V220">
        <v>0</v>
      </c>
      <c r="W220">
        <v>0</v>
      </c>
      <c r="X220">
        <v>0</v>
      </c>
      <c r="Y220" t="s">
        <v>19741</v>
      </c>
      <c r="Z220" t="s">
        <v>19740</v>
      </c>
    </row>
    <row r="221" spans="1:26" x14ac:dyDescent="0.25">
      <c r="A221">
        <v>29.558599999999998</v>
      </c>
      <c r="B221">
        <v>28.643999999999998</v>
      </c>
      <c r="C221">
        <v>28.661999999999999</v>
      </c>
      <c r="D221">
        <v>28.181799999999999</v>
      </c>
      <c r="E221" t="s">
        <v>16907</v>
      </c>
      <c r="F221" t="s">
        <v>16907</v>
      </c>
      <c r="G221">
        <v>8</v>
      </c>
      <c r="H221">
        <v>8</v>
      </c>
      <c r="I221">
        <v>8</v>
      </c>
      <c r="J221">
        <v>51.1</v>
      </c>
      <c r="K221">
        <v>51.1</v>
      </c>
      <c r="L221">
        <v>51.1</v>
      </c>
      <c r="M221">
        <v>24.794</v>
      </c>
      <c r="N221">
        <v>0</v>
      </c>
      <c r="O221">
        <v>153.75</v>
      </c>
      <c r="P221">
        <v>17716000000</v>
      </c>
      <c r="Q221">
        <v>69</v>
      </c>
      <c r="R221" t="s">
        <v>12365</v>
      </c>
      <c r="S221">
        <v>2</v>
      </c>
      <c r="T221">
        <v>2</v>
      </c>
      <c r="U221">
        <v>3</v>
      </c>
      <c r="V221">
        <v>1</v>
      </c>
      <c r="W221">
        <v>0</v>
      </c>
      <c r="X221">
        <v>0</v>
      </c>
      <c r="Y221" t="s">
        <v>12364</v>
      </c>
      <c r="Z221" t="s">
        <v>8732</v>
      </c>
    </row>
    <row r="222" spans="1:26" x14ac:dyDescent="0.25">
      <c r="A222">
        <v>27.413900000000002</v>
      </c>
      <c r="B222" t="s">
        <v>16907</v>
      </c>
      <c r="C222">
        <v>27.279199999999999</v>
      </c>
      <c r="D222" t="s">
        <v>16907</v>
      </c>
      <c r="E222" t="s">
        <v>16907</v>
      </c>
      <c r="F222" t="s">
        <v>16907</v>
      </c>
      <c r="G222">
        <v>7</v>
      </c>
      <c r="H222">
        <v>7</v>
      </c>
      <c r="I222">
        <v>7</v>
      </c>
      <c r="J222">
        <v>41.7</v>
      </c>
      <c r="K222">
        <v>41.7</v>
      </c>
      <c r="L222">
        <v>41.7</v>
      </c>
      <c r="M222">
        <v>28.597999999999999</v>
      </c>
      <c r="N222">
        <v>0</v>
      </c>
      <c r="O222">
        <v>102.31</v>
      </c>
      <c r="P222">
        <v>2739400000</v>
      </c>
      <c r="Q222">
        <v>62</v>
      </c>
      <c r="R222" t="s">
        <v>14769</v>
      </c>
      <c r="S222">
        <v>2</v>
      </c>
      <c r="T222">
        <v>2</v>
      </c>
      <c r="U222">
        <v>5</v>
      </c>
      <c r="V222">
        <v>0</v>
      </c>
      <c r="W222">
        <v>0</v>
      </c>
      <c r="X222">
        <v>0</v>
      </c>
      <c r="Y222" t="s">
        <v>14768</v>
      </c>
      <c r="Z222" t="s">
        <v>6752</v>
      </c>
    </row>
    <row r="223" spans="1:26" x14ac:dyDescent="0.25">
      <c r="A223">
        <v>31.0776</v>
      </c>
      <c r="B223">
        <v>30.460899999999999</v>
      </c>
      <c r="C223">
        <v>31.031600000000001</v>
      </c>
      <c r="D223">
        <v>31.445699999999999</v>
      </c>
      <c r="E223">
        <v>30.159300000000002</v>
      </c>
      <c r="F223">
        <v>29.855599999999999</v>
      </c>
      <c r="G223">
        <v>10</v>
      </c>
      <c r="H223">
        <v>10</v>
      </c>
      <c r="I223">
        <v>10</v>
      </c>
      <c r="J223">
        <v>75</v>
      </c>
      <c r="K223">
        <v>75</v>
      </c>
      <c r="L223">
        <v>75</v>
      </c>
      <c r="M223">
        <v>19.724</v>
      </c>
      <c r="N223">
        <v>0</v>
      </c>
      <c r="O223">
        <v>205.07</v>
      </c>
      <c r="P223">
        <v>15919000000</v>
      </c>
      <c r="Q223">
        <v>89</v>
      </c>
      <c r="R223" t="s">
        <v>15675</v>
      </c>
      <c r="S223">
        <v>5</v>
      </c>
      <c r="T223">
        <v>5</v>
      </c>
      <c r="U223">
        <v>6</v>
      </c>
      <c r="V223">
        <v>4</v>
      </c>
      <c r="W223">
        <v>2</v>
      </c>
      <c r="X223">
        <v>3</v>
      </c>
      <c r="Y223" t="s">
        <v>15674</v>
      </c>
      <c r="Z223" t="s">
        <v>9177</v>
      </c>
    </row>
    <row r="224" spans="1:26" x14ac:dyDescent="0.25">
      <c r="A224">
        <v>31.223400000000002</v>
      </c>
      <c r="B224">
        <v>29.486899999999999</v>
      </c>
      <c r="C224">
        <v>30.8034</v>
      </c>
      <c r="D224">
        <v>31.8019</v>
      </c>
      <c r="E224">
        <v>30.799199999999999</v>
      </c>
      <c r="F224">
        <v>30.6845</v>
      </c>
      <c r="G224">
        <v>19</v>
      </c>
      <c r="H224">
        <v>19</v>
      </c>
      <c r="I224">
        <v>19</v>
      </c>
      <c r="J224">
        <v>63.4</v>
      </c>
      <c r="K224">
        <v>63.4</v>
      </c>
      <c r="L224">
        <v>63.4</v>
      </c>
      <c r="M224">
        <v>40.148000000000003</v>
      </c>
      <c r="N224">
        <v>0</v>
      </c>
      <c r="O224">
        <v>285.76</v>
      </c>
      <c r="P224">
        <v>22439000000</v>
      </c>
      <c r="Q224">
        <v>167</v>
      </c>
      <c r="R224" t="s">
        <v>16206</v>
      </c>
      <c r="S224">
        <v>9</v>
      </c>
      <c r="T224">
        <v>4</v>
      </c>
      <c r="U224">
        <v>6</v>
      </c>
      <c r="V224">
        <v>8</v>
      </c>
      <c r="W224">
        <v>4</v>
      </c>
      <c r="X224">
        <v>4</v>
      </c>
      <c r="Y224" t="s">
        <v>16205</v>
      </c>
      <c r="Z224" t="s">
        <v>10364</v>
      </c>
    </row>
    <row r="225" spans="1:26" x14ac:dyDescent="0.25">
      <c r="A225">
        <v>32.611800000000002</v>
      </c>
      <c r="B225">
        <v>32.005600000000001</v>
      </c>
      <c r="C225">
        <v>32.455300000000001</v>
      </c>
      <c r="D225">
        <v>32.74</v>
      </c>
      <c r="E225">
        <v>31.572099999999999</v>
      </c>
      <c r="F225">
        <v>32.311199999999999</v>
      </c>
      <c r="G225">
        <v>22</v>
      </c>
      <c r="H225">
        <v>22</v>
      </c>
      <c r="I225">
        <v>22</v>
      </c>
      <c r="J225">
        <v>59.7</v>
      </c>
      <c r="K225">
        <v>59.7</v>
      </c>
      <c r="L225">
        <v>59.7</v>
      </c>
      <c r="M225">
        <v>47.688000000000002</v>
      </c>
      <c r="N225">
        <v>0</v>
      </c>
      <c r="O225">
        <v>271.38</v>
      </c>
      <c r="P225">
        <v>93765000000</v>
      </c>
      <c r="Q225">
        <v>296</v>
      </c>
      <c r="R225" t="s">
        <v>15830</v>
      </c>
      <c r="S225">
        <v>11</v>
      </c>
      <c r="T225">
        <v>12</v>
      </c>
      <c r="U225">
        <v>10</v>
      </c>
      <c r="V225">
        <v>11</v>
      </c>
      <c r="W225">
        <v>5</v>
      </c>
      <c r="X225">
        <v>12</v>
      </c>
      <c r="Y225" t="s">
        <v>15829</v>
      </c>
      <c r="Z225" t="s">
        <v>7877</v>
      </c>
    </row>
    <row r="226" spans="1:26" x14ac:dyDescent="0.25">
      <c r="A226">
        <v>29.4331</v>
      </c>
      <c r="B226">
        <v>28.253</v>
      </c>
      <c r="C226">
        <v>28.658899999999999</v>
      </c>
      <c r="D226">
        <v>29.298300000000001</v>
      </c>
      <c r="E226" t="s">
        <v>16907</v>
      </c>
      <c r="F226">
        <v>28.191299999999998</v>
      </c>
      <c r="G226">
        <v>9</v>
      </c>
      <c r="H226">
        <v>9</v>
      </c>
      <c r="I226">
        <v>9</v>
      </c>
      <c r="J226">
        <v>54.3</v>
      </c>
      <c r="K226">
        <v>54.3</v>
      </c>
      <c r="L226">
        <v>54.3</v>
      </c>
      <c r="M226">
        <v>25.061</v>
      </c>
      <c r="N226">
        <v>0</v>
      </c>
      <c r="O226">
        <v>102.87</v>
      </c>
      <c r="P226">
        <v>5622400000</v>
      </c>
      <c r="Q226">
        <v>85</v>
      </c>
      <c r="R226" t="s">
        <v>15268</v>
      </c>
      <c r="S226">
        <v>7</v>
      </c>
      <c r="T226">
        <v>3</v>
      </c>
      <c r="U226">
        <v>5</v>
      </c>
      <c r="V226">
        <v>6</v>
      </c>
      <c r="W226">
        <v>0</v>
      </c>
      <c r="X226">
        <v>2</v>
      </c>
      <c r="Y226" t="s">
        <v>15267</v>
      </c>
      <c r="Z226" t="s">
        <v>6542</v>
      </c>
    </row>
    <row r="227" spans="1:26" x14ac:dyDescent="0.25">
      <c r="A227">
        <v>26.827999999999999</v>
      </c>
      <c r="B227">
        <v>26.594799999999999</v>
      </c>
      <c r="C227">
        <v>26.832000000000001</v>
      </c>
      <c r="D227" t="s">
        <v>16907</v>
      </c>
      <c r="E227" t="s">
        <v>16907</v>
      </c>
      <c r="F227" t="s">
        <v>16907</v>
      </c>
      <c r="G227">
        <v>4</v>
      </c>
      <c r="H227">
        <v>4</v>
      </c>
      <c r="I227">
        <v>4</v>
      </c>
      <c r="J227">
        <v>31.4</v>
      </c>
      <c r="K227">
        <v>31.4</v>
      </c>
      <c r="L227">
        <v>31.4</v>
      </c>
      <c r="M227">
        <v>19.946999999999999</v>
      </c>
      <c r="N227">
        <v>0</v>
      </c>
      <c r="O227">
        <v>89.814999999999998</v>
      </c>
      <c r="P227">
        <v>718270000</v>
      </c>
      <c r="Q227">
        <v>25</v>
      </c>
      <c r="R227" t="s">
        <v>14929</v>
      </c>
      <c r="S227">
        <v>3</v>
      </c>
      <c r="T227">
        <v>3</v>
      </c>
      <c r="U227">
        <v>2</v>
      </c>
      <c r="V227">
        <v>2</v>
      </c>
      <c r="W227">
        <v>0</v>
      </c>
      <c r="X227">
        <v>1</v>
      </c>
      <c r="Y227" t="s">
        <v>14927</v>
      </c>
      <c r="Z227" t="s">
        <v>14928</v>
      </c>
    </row>
    <row r="228" spans="1:26" x14ac:dyDescent="0.25">
      <c r="A228">
        <v>28.902899999999999</v>
      </c>
      <c r="B228">
        <v>28.339500000000001</v>
      </c>
      <c r="C228">
        <v>28.314399999999999</v>
      </c>
      <c r="D228">
        <v>28.395399999999999</v>
      </c>
      <c r="E228" t="s">
        <v>16907</v>
      </c>
      <c r="F228" t="s">
        <v>16907</v>
      </c>
      <c r="G228">
        <v>20</v>
      </c>
      <c r="H228">
        <v>20</v>
      </c>
      <c r="I228">
        <v>20</v>
      </c>
      <c r="J228">
        <v>54.1</v>
      </c>
      <c r="K228">
        <v>54.1</v>
      </c>
      <c r="L228">
        <v>54.1</v>
      </c>
      <c r="M228">
        <v>54.866</v>
      </c>
      <c r="N228">
        <v>0</v>
      </c>
      <c r="O228">
        <v>323.31</v>
      </c>
      <c r="P228">
        <v>17834000000</v>
      </c>
      <c r="Q228">
        <v>146</v>
      </c>
      <c r="R228" t="s">
        <v>13728</v>
      </c>
      <c r="S228">
        <v>5</v>
      </c>
      <c r="T228">
        <v>5</v>
      </c>
      <c r="U228">
        <v>4</v>
      </c>
      <c r="V228">
        <v>4</v>
      </c>
      <c r="W228">
        <v>0</v>
      </c>
      <c r="X228">
        <v>0</v>
      </c>
      <c r="Y228" t="s">
        <v>13727</v>
      </c>
      <c r="Z228" t="s">
        <v>4525</v>
      </c>
    </row>
    <row r="229" spans="1:26" x14ac:dyDescent="0.25">
      <c r="A229">
        <v>26.784099999999999</v>
      </c>
      <c r="B229">
        <v>25.327200000000001</v>
      </c>
      <c r="C229">
        <v>26.476700000000001</v>
      </c>
      <c r="D229" t="s">
        <v>16907</v>
      </c>
      <c r="E229" t="s">
        <v>16907</v>
      </c>
      <c r="F229" t="s">
        <v>16907</v>
      </c>
      <c r="G229">
        <v>14</v>
      </c>
      <c r="H229">
        <v>14</v>
      </c>
      <c r="I229">
        <v>14</v>
      </c>
      <c r="J229">
        <v>40.6</v>
      </c>
      <c r="K229">
        <v>40.6</v>
      </c>
      <c r="L229">
        <v>40.6</v>
      </c>
      <c r="M229">
        <v>50.02</v>
      </c>
      <c r="N229">
        <v>0</v>
      </c>
      <c r="O229">
        <v>101.85</v>
      </c>
      <c r="P229">
        <v>10433000000</v>
      </c>
      <c r="Q229">
        <v>118</v>
      </c>
      <c r="R229" t="s">
        <v>15230</v>
      </c>
      <c r="S229">
        <v>4</v>
      </c>
      <c r="T229">
        <v>2</v>
      </c>
      <c r="U229">
        <v>3</v>
      </c>
      <c r="V229">
        <v>2</v>
      </c>
      <c r="W229">
        <v>0</v>
      </c>
      <c r="X229">
        <v>0</v>
      </c>
      <c r="Y229" t="s">
        <v>15229</v>
      </c>
      <c r="Z229" t="s">
        <v>6348</v>
      </c>
    </row>
    <row r="230" spans="1:26" x14ac:dyDescent="0.25">
      <c r="A230">
        <v>30.634</v>
      </c>
      <c r="B230">
        <v>31.340599999999998</v>
      </c>
      <c r="C230">
        <v>30.028400000000001</v>
      </c>
      <c r="D230">
        <v>27.976800000000001</v>
      </c>
      <c r="E230" t="s">
        <v>16907</v>
      </c>
      <c r="F230" t="s">
        <v>16907</v>
      </c>
      <c r="G230">
        <v>27</v>
      </c>
      <c r="H230">
        <v>27</v>
      </c>
      <c r="I230">
        <v>27</v>
      </c>
      <c r="J230">
        <v>72.599999999999994</v>
      </c>
      <c r="K230">
        <v>72.599999999999994</v>
      </c>
      <c r="L230">
        <v>72.599999999999994</v>
      </c>
      <c r="M230">
        <v>51.564</v>
      </c>
      <c r="N230">
        <v>0</v>
      </c>
      <c r="O230">
        <v>323.31</v>
      </c>
      <c r="P230">
        <v>123890000000</v>
      </c>
      <c r="Q230">
        <v>297</v>
      </c>
      <c r="R230" t="s">
        <v>10991</v>
      </c>
      <c r="S230">
        <v>9</v>
      </c>
      <c r="T230">
        <v>11</v>
      </c>
      <c r="U230">
        <v>9</v>
      </c>
      <c r="V230">
        <v>3</v>
      </c>
      <c r="W230">
        <v>0</v>
      </c>
      <c r="X230">
        <v>0</v>
      </c>
      <c r="Y230" t="s">
        <v>10990</v>
      </c>
      <c r="Z230" t="s">
        <v>1152</v>
      </c>
    </row>
    <row r="231" spans="1:26" x14ac:dyDescent="0.25">
      <c r="A231" t="s">
        <v>16907</v>
      </c>
      <c r="B231" t="s">
        <v>16907</v>
      </c>
      <c r="C231">
        <v>32.099699999999999</v>
      </c>
      <c r="D231" t="s">
        <v>16907</v>
      </c>
      <c r="E231" t="s">
        <v>16907</v>
      </c>
      <c r="F231" t="s">
        <v>16907</v>
      </c>
      <c r="G231">
        <v>9</v>
      </c>
      <c r="H231">
        <v>9</v>
      </c>
      <c r="I231">
        <v>9</v>
      </c>
      <c r="J231">
        <v>26.3</v>
      </c>
      <c r="K231">
        <v>26.3</v>
      </c>
      <c r="L231">
        <v>26.3</v>
      </c>
      <c r="M231">
        <v>49.374000000000002</v>
      </c>
      <c r="N231">
        <v>0</v>
      </c>
      <c r="O231">
        <v>17.143999999999998</v>
      </c>
      <c r="P231">
        <v>53618000000</v>
      </c>
      <c r="Q231">
        <v>49</v>
      </c>
      <c r="R231" t="s">
        <v>17301</v>
      </c>
      <c r="S231">
        <v>1</v>
      </c>
      <c r="T231">
        <v>1</v>
      </c>
      <c r="U231">
        <v>3</v>
      </c>
      <c r="V231">
        <v>1</v>
      </c>
      <c r="W231">
        <v>0</v>
      </c>
      <c r="X231">
        <v>0</v>
      </c>
      <c r="Y231" t="s">
        <v>17303</v>
      </c>
      <c r="Z231" t="s">
        <v>17302</v>
      </c>
    </row>
    <row r="232" spans="1:26" x14ac:dyDescent="0.25">
      <c r="A232">
        <v>29.020399999999999</v>
      </c>
      <c r="B232">
        <v>27.451699999999999</v>
      </c>
      <c r="C232">
        <v>29.722200000000001</v>
      </c>
      <c r="D232" t="s">
        <v>16907</v>
      </c>
      <c r="E232" t="s">
        <v>16907</v>
      </c>
      <c r="F232" t="s">
        <v>16907</v>
      </c>
      <c r="G232">
        <v>18</v>
      </c>
      <c r="H232">
        <v>18</v>
      </c>
      <c r="I232">
        <v>9</v>
      </c>
      <c r="J232">
        <v>67.099999999999994</v>
      </c>
      <c r="K232">
        <v>67.099999999999994</v>
      </c>
      <c r="L232">
        <v>34.9</v>
      </c>
      <c r="M232">
        <v>32.930999999999997</v>
      </c>
      <c r="N232">
        <v>0</v>
      </c>
      <c r="O232">
        <v>323.31</v>
      </c>
      <c r="P232">
        <v>123110000000</v>
      </c>
      <c r="Q232">
        <v>186</v>
      </c>
      <c r="R232" t="s">
        <v>11894</v>
      </c>
      <c r="S232">
        <v>2</v>
      </c>
      <c r="T232">
        <v>2</v>
      </c>
      <c r="U232">
        <v>4</v>
      </c>
      <c r="V232">
        <v>0</v>
      </c>
      <c r="W232">
        <v>0</v>
      </c>
      <c r="X232">
        <v>0</v>
      </c>
      <c r="Y232" t="s">
        <v>11893</v>
      </c>
      <c r="Z232" t="s">
        <v>1395</v>
      </c>
    </row>
    <row r="233" spans="1:26" x14ac:dyDescent="0.25">
      <c r="A233">
        <v>27.518599999999999</v>
      </c>
      <c r="B233" t="s">
        <v>16907</v>
      </c>
      <c r="C233" t="s">
        <v>16907</v>
      </c>
      <c r="D233">
        <v>27.824300000000001</v>
      </c>
      <c r="E233" t="s">
        <v>16907</v>
      </c>
      <c r="F233" t="s">
        <v>16907</v>
      </c>
      <c r="G233">
        <v>7</v>
      </c>
      <c r="H233">
        <v>7</v>
      </c>
      <c r="I233">
        <v>7</v>
      </c>
      <c r="J233">
        <v>22.9</v>
      </c>
      <c r="K233">
        <v>22.9</v>
      </c>
      <c r="L233">
        <v>22.9</v>
      </c>
      <c r="M233">
        <v>38.603999999999999</v>
      </c>
      <c r="N233">
        <v>0</v>
      </c>
      <c r="O233">
        <v>13.478999999999999</v>
      </c>
      <c r="P233">
        <v>1536700000</v>
      </c>
      <c r="Q233">
        <v>37</v>
      </c>
      <c r="R233" t="s">
        <v>19736</v>
      </c>
      <c r="S233">
        <v>2</v>
      </c>
      <c r="T233">
        <v>0</v>
      </c>
      <c r="U233">
        <v>1</v>
      </c>
      <c r="V233">
        <v>1</v>
      </c>
      <c r="W233">
        <v>0</v>
      </c>
      <c r="X233">
        <v>0</v>
      </c>
      <c r="Y233" t="s">
        <v>19738</v>
      </c>
      <c r="Z233" t="s">
        <v>19737</v>
      </c>
    </row>
    <row r="234" spans="1:26" x14ac:dyDescent="0.25">
      <c r="A234">
        <v>29.816199999999998</v>
      </c>
      <c r="B234">
        <v>29.446899999999999</v>
      </c>
      <c r="C234">
        <v>29.5167</v>
      </c>
      <c r="D234">
        <v>29.450199999999999</v>
      </c>
      <c r="E234" t="s">
        <v>16907</v>
      </c>
      <c r="F234">
        <v>29.669499999999999</v>
      </c>
      <c r="G234">
        <v>10</v>
      </c>
      <c r="H234">
        <v>5</v>
      </c>
      <c r="I234">
        <v>2</v>
      </c>
      <c r="J234">
        <v>69.599999999999994</v>
      </c>
      <c r="K234">
        <v>40.9</v>
      </c>
      <c r="L234">
        <v>24.9</v>
      </c>
      <c r="M234">
        <v>20.696999999999999</v>
      </c>
      <c r="N234">
        <v>0</v>
      </c>
      <c r="O234">
        <v>74.768000000000001</v>
      </c>
      <c r="P234">
        <v>17231000000</v>
      </c>
      <c r="Q234">
        <v>85</v>
      </c>
      <c r="R234" t="s">
        <v>14602</v>
      </c>
      <c r="S234">
        <v>6</v>
      </c>
      <c r="T234">
        <v>6</v>
      </c>
      <c r="U234">
        <v>6</v>
      </c>
      <c r="V234">
        <v>5</v>
      </c>
      <c r="W234">
        <v>2</v>
      </c>
      <c r="X234">
        <v>5</v>
      </c>
      <c r="Y234" t="s">
        <v>14601</v>
      </c>
      <c r="Z234" t="s">
        <v>8383</v>
      </c>
    </row>
    <row r="235" spans="1:26" x14ac:dyDescent="0.25">
      <c r="A235" t="s">
        <v>16907</v>
      </c>
      <c r="B235">
        <v>28.0823</v>
      </c>
      <c r="C235">
        <v>28.4512</v>
      </c>
      <c r="D235">
        <v>28.709499999999998</v>
      </c>
      <c r="E235" t="s">
        <v>16907</v>
      </c>
      <c r="F235" t="s">
        <v>16907</v>
      </c>
      <c r="G235">
        <v>7</v>
      </c>
      <c r="H235">
        <v>2</v>
      </c>
      <c r="I235">
        <v>2</v>
      </c>
      <c r="J235">
        <v>52.2</v>
      </c>
      <c r="K235">
        <v>15.6</v>
      </c>
      <c r="L235">
        <v>15.6</v>
      </c>
      <c r="M235">
        <v>20.396000000000001</v>
      </c>
      <c r="N235">
        <v>0</v>
      </c>
      <c r="O235">
        <v>86.459000000000003</v>
      </c>
      <c r="P235">
        <v>5368700000</v>
      </c>
      <c r="Q235">
        <v>47</v>
      </c>
      <c r="R235" t="s">
        <v>14436</v>
      </c>
      <c r="S235">
        <v>3</v>
      </c>
      <c r="T235">
        <v>5</v>
      </c>
      <c r="U235">
        <v>3</v>
      </c>
      <c r="V235">
        <v>4</v>
      </c>
      <c r="W235">
        <v>2</v>
      </c>
      <c r="X235">
        <v>2</v>
      </c>
      <c r="Y235" t="s">
        <v>14435</v>
      </c>
      <c r="Z235" t="s">
        <v>3819</v>
      </c>
    </row>
    <row r="236" spans="1:26" x14ac:dyDescent="0.25">
      <c r="A236">
        <v>30.659199999999998</v>
      </c>
      <c r="B236">
        <v>30.0121</v>
      </c>
      <c r="C236">
        <v>30.1066</v>
      </c>
      <c r="D236">
        <v>30.202000000000002</v>
      </c>
      <c r="E236">
        <v>30.010300000000001</v>
      </c>
      <c r="F236">
        <v>30.470099999999999</v>
      </c>
      <c r="G236">
        <v>10</v>
      </c>
      <c r="H236">
        <v>10</v>
      </c>
      <c r="I236">
        <v>4</v>
      </c>
      <c r="J236">
        <v>60.6</v>
      </c>
      <c r="K236">
        <v>60.6</v>
      </c>
      <c r="L236">
        <v>23.9</v>
      </c>
      <c r="M236">
        <v>20.529</v>
      </c>
      <c r="N236">
        <v>0</v>
      </c>
      <c r="O236">
        <v>140.72</v>
      </c>
      <c r="P236">
        <v>25591000000</v>
      </c>
      <c r="Q236">
        <v>138</v>
      </c>
      <c r="R236" t="s">
        <v>15898</v>
      </c>
      <c r="S236">
        <v>6</v>
      </c>
      <c r="T236">
        <v>5</v>
      </c>
      <c r="U236">
        <v>3</v>
      </c>
      <c r="V236">
        <v>4</v>
      </c>
      <c r="W236">
        <v>2</v>
      </c>
      <c r="X236">
        <v>4</v>
      </c>
      <c r="Y236" t="s">
        <v>15896</v>
      </c>
      <c r="Z236" t="s">
        <v>15897</v>
      </c>
    </row>
    <row r="237" spans="1:26" x14ac:dyDescent="0.25">
      <c r="A237">
        <v>29.5121</v>
      </c>
      <c r="B237">
        <v>29.072099999999999</v>
      </c>
      <c r="C237">
        <v>29.1755</v>
      </c>
      <c r="D237">
        <v>28.595500000000001</v>
      </c>
      <c r="E237" t="s">
        <v>16907</v>
      </c>
      <c r="F237">
        <v>28.7165</v>
      </c>
      <c r="G237">
        <v>7</v>
      </c>
      <c r="H237">
        <v>7</v>
      </c>
      <c r="I237">
        <v>7</v>
      </c>
      <c r="J237">
        <v>44.6</v>
      </c>
      <c r="K237">
        <v>44.6</v>
      </c>
      <c r="L237">
        <v>44.6</v>
      </c>
      <c r="M237">
        <v>20.082000000000001</v>
      </c>
      <c r="N237">
        <v>0</v>
      </c>
      <c r="O237">
        <v>35.508000000000003</v>
      </c>
      <c r="P237">
        <v>9100300000</v>
      </c>
      <c r="Q237">
        <v>118</v>
      </c>
      <c r="R237" t="s">
        <v>13919</v>
      </c>
      <c r="S237">
        <v>3</v>
      </c>
      <c r="T237">
        <v>4</v>
      </c>
      <c r="U237">
        <v>4</v>
      </c>
      <c r="V237">
        <v>2</v>
      </c>
      <c r="W237">
        <v>1</v>
      </c>
      <c r="X237">
        <v>2</v>
      </c>
      <c r="Y237" t="s">
        <v>13918</v>
      </c>
      <c r="Z237" t="s">
        <v>7513</v>
      </c>
    </row>
    <row r="238" spans="1:26" x14ac:dyDescent="0.25">
      <c r="A238">
        <v>27.3047</v>
      </c>
      <c r="B238">
        <v>27.221299999999999</v>
      </c>
      <c r="C238">
        <v>27.6309</v>
      </c>
      <c r="D238" t="s">
        <v>16907</v>
      </c>
      <c r="E238" t="s">
        <v>16907</v>
      </c>
      <c r="F238" t="s">
        <v>16907</v>
      </c>
      <c r="G238">
        <v>15</v>
      </c>
      <c r="H238">
        <v>15</v>
      </c>
      <c r="I238">
        <v>14</v>
      </c>
      <c r="J238">
        <v>34.799999999999997</v>
      </c>
      <c r="K238">
        <v>34.799999999999997</v>
      </c>
      <c r="L238">
        <v>32.9</v>
      </c>
      <c r="M238">
        <v>56.597999999999999</v>
      </c>
      <c r="N238">
        <v>0</v>
      </c>
      <c r="O238">
        <v>54.585999999999999</v>
      </c>
      <c r="P238">
        <v>2746400000</v>
      </c>
      <c r="Q238">
        <v>91</v>
      </c>
      <c r="R238" t="s">
        <v>13010</v>
      </c>
      <c r="S238">
        <v>2</v>
      </c>
      <c r="T238">
        <v>4</v>
      </c>
      <c r="U238">
        <v>4</v>
      </c>
      <c r="V238">
        <v>0</v>
      </c>
      <c r="W238">
        <v>0</v>
      </c>
      <c r="X238">
        <v>0</v>
      </c>
      <c r="Y238" t="s">
        <v>13009</v>
      </c>
      <c r="Z238" t="s">
        <v>6166</v>
      </c>
    </row>
    <row r="239" spans="1:26" x14ac:dyDescent="0.25">
      <c r="A239" t="s">
        <v>16907</v>
      </c>
      <c r="B239">
        <v>26.489100000000001</v>
      </c>
      <c r="C239" t="s">
        <v>16907</v>
      </c>
      <c r="D239" t="s">
        <v>16907</v>
      </c>
      <c r="E239" t="s">
        <v>16907</v>
      </c>
      <c r="F239" t="s">
        <v>16907</v>
      </c>
      <c r="G239">
        <v>7</v>
      </c>
      <c r="H239">
        <v>7</v>
      </c>
      <c r="I239">
        <v>7</v>
      </c>
      <c r="J239">
        <v>13.2</v>
      </c>
      <c r="K239">
        <v>13.2</v>
      </c>
      <c r="L239">
        <v>13.2</v>
      </c>
      <c r="M239">
        <v>77.971999999999994</v>
      </c>
      <c r="N239">
        <v>0</v>
      </c>
      <c r="O239">
        <v>21.091000000000001</v>
      </c>
      <c r="P239">
        <v>480760000</v>
      </c>
      <c r="Q239">
        <v>27</v>
      </c>
      <c r="R239" t="s">
        <v>19734</v>
      </c>
      <c r="S239">
        <v>1</v>
      </c>
      <c r="T239">
        <v>3</v>
      </c>
      <c r="U239">
        <v>1</v>
      </c>
      <c r="V239">
        <v>0</v>
      </c>
      <c r="W239">
        <v>0</v>
      </c>
      <c r="X239">
        <v>0</v>
      </c>
      <c r="Y239" t="s">
        <v>19735</v>
      </c>
      <c r="Z239" t="s">
        <v>5187</v>
      </c>
    </row>
    <row r="240" spans="1:26" x14ac:dyDescent="0.25">
      <c r="A240">
        <v>28.157800000000002</v>
      </c>
      <c r="B240">
        <v>27.596800000000002</v>
      </c>
      <c r="C240">
        <v>27.808599999999998</v>
      </c>
      <c r="D240">
        <v>27.696300000000001</v>
      </c>
      <c r="E240" t="s">
        <v>16907</v>
      </c>
      <c r="F240" t="s">
        <v>16907</v>
      </c>
      <c r="G240">
        <v>4</v>
      </c>
      <c r="H240">
        <v>4</v>
      </c>
      <c r="I240">
        <v>4</v>
      </c>
      <c r="J240">
        <v>27.6</v>
      </c>
      <c r="K240">
        <v>27.6</v>
      </c>
      <c r="L240">
        <v>27.6</v>
      </c>
      <c r="M240">
        <v>20.411000000000001</v>
      </c>
      <c r="N240">
        <v>0</v>
      </c>
      <c r="O240">
        <v>29.853999999999999</v>
      </c>
      <c r="P240">
        <v>2410300000</v>
      </c>
      <c r="Q240">
        <v>39</v>
      </c>
      <c r="R240" t="s">
        <v>14466</v>
      </c>
      <c r="S240">
        <v>3</v>
      </c>
      <c r="T240">
        <v>3</v>
      </c>
      <c r="U240">
        <v>2</v>
      </c>
      <c r="V240">
        <v>3</v>
      </c>
      <c r="W240">
        <v>0</v>
      </c>
      <c r="X240">
        <v>1</v>
      </c>
      <c r="Y240" t="s">
        <v>14465</v>
      </c>
      <c r="Z240" t="s">
        <v>8675</v>
      </c>
    </row>
    <row r="241" spans="1:26" x14ac:dyDescent="0.25">
      <c r="A241" t="s">
        <v>16907</v>
      </c>
      <c r="B241">
        <v>27.1297</v>
      </c>
      <c r="C241">
        <v>27.846599999999999</v>
      </c>
      <c r="D241">
        <v>28.2133</v>
      </c>
      <c r="E241" t="s">
        <v>16907</v>
      </c>
      <c r="F241" t="s">
        <v>16907</v>
      </c>
      <c r="G241">
        <v>4</v>
      </c>
      <c r="H241">
        <v>4</v>
      </c>
      <c r="I241">
        <v>4</v>
      </c>
      <c r="J241">
        <v>23.4</v>
      </c>
      <c r="K241">
        <v>23.4</v>
      </c>
      <c r="L241">
        <v>23.4</v>
      </c>
      <c r="M241">
        <v>20.864000000000001</v>
      </c>
      <c r="N241">
        <v>0</v>
      </c>
      <c r="O241">
        <v>15.019</v>
      </c>
      <c r="P241">
        <v>1446100000</v>
      </c>
      <c r="Q241">
        <v>39</v>
      </c>
      <c r="R241" t="s">
        <v>15657</v>
      </c>
      <c r="S241">
        <v>1</v>
      </c>
      <c r="T241">
        <v>2</v>
      </c>
      <c r="U241">
        <v>4</v>
      </c>
      <c r="V241">
        <v>3</v>
      </c>
      <c r="W241">
        <v>0</v>
      </c>
      <c r="X241">
        <v>1</v>
      </c>
      <c r="Y241" t="s">
        <v>15656</v>
      </c>
      <c r="Z241" t="s">
        <v>9228</v>
      </c>
    </row>
    <row r="242" spans="1:26" x14ac:dyDescent="0.25">
      <c r="A242">
        <v>28.698799999999999</v>
      </c>
      <c r="B242">
        <v>28.1084</v>
      </c>
      <c r="C242">
        <v>28.527799999999999</v>
      </c>
      <c r="D242">
        <v>28.722100000000001</v>
      </c>
      <c r="E242" t="s">
        <v>16907</v>
      </c>
      <c r="F242" t="s">
        <v>16907</v>
      </c>
      <c r="G242">
        <v>7</v>
      </c>
      <c r="H242">
        <v>7</v>
      </c>
      <c r="I242">
        <v>7</v>
      </c>
      <c r="J242">
        <v>52.2</v>
      </c>
      <c r="K242">
        <v>52.2</v>
      </c>
      <c r="L242">
        <v>52.2</v>
      </c>
      <c r="M242">
        <v>20.486000000000001</v>
      </c>
      <c r="N242">
        <v>0</v>
      </c>
      <c r="O242">
        <v>111.44</v>
      </c>
      <c r="P242">
        <v>4016500000</v>
      </c>
      <c r="Q242">
        <v>58</v>
      </c>
      <c r="R242" t="s">
        <v>13674</v>
      </c>
      <c r="S242">
        <v>4</v>
      </c>
      <c r="T242">
        <v>4</v>
      </c>
      <c r="U242">
        <v>5</v>
      </c>
      <c r="V242">
        <v>4</v>
      </c>
      <c r="W242">
        <v>0</v>
      </c>
      <c r="X242">
        <v>2</v>
      </c>
      <c r="Y242" t="s">
        <v>13673</v>
      </c>
      <c r="Z242" t="s">
        <v>10471</v>
      </c>
    </row>
    <row r="243" spans="1:26" x14ac:dyDescent="0.25">
      <c r="A243">
        <v>29.119700000000002</v>
      </c>
      <c r="B243">
        <v>29.5626</v>
      </c>
      <c r="C243">
        <v>28.701000000000001</v>
      </c>
      <c r="D243" t="s">
        <v>16907</v>
      </c>
      <c r="E243" t="s">
        <v>16907</v>
      </c>
      <c r="F243">
        <v>30.608799999999999</v>
      </c>
      <c r="G243">
        <v>6</v>
      </c>
      <c r="H243">
        <v>6</v>
      </c>
      <c r="I243">
        <v>6</v>
      </c>
      <c r="J243">
        <v>32.799999999999997</v>
      </c>
      <c r="K243">
        <v>32.799999999999997</v>
      </c>
      <c r="L243">
        <v>32.799999999999997</v>
      </c>
      <c r="M243">
        <v>25.524000000000001</v>
      </c>
      <c r="N243">
        <v>0</v>
      </c>
      <c r="O243">
        <v>205.33</v>
      </c>
      <c r="P243">
        <v>33975000000</v>
      </c>
      <c r="Q243">
        <v>127</v>
      </c>
      <c r="R243" t="s">
        <v>14186</v>
      </c>
      <c r="S243">
        <v>3</v>
      </c>
      <c r="T243">
        <v>5</v>
      </c>
      <c r="U243">
        <v>2</v>
      </c>
      <c r="V243">
        <v>1</v>
      </c>
      <c r="W243">
        <v>1</v>
      </c>
      <c r="X243">
        <v>2</v>
      </c>
      <c r="Y243" t="s">
        <v>14185</v>
      </c>
      <c r="Z243" t="s">
        <v>8024</v>
      </c>
    </row>
    <row r="244" spans="1:26" x14ac:dyDescent="0.25">
      <c r="A244" t="s">
        <v>16907</v>
      </c>
      <c r="B244" t="s">
        <v>16907</v>
      </c>
      <c r="C244" t="s">
        <v>16907</v>
      </c>
      <c r="D244">
        <v>26.203299999999999</v>
      </c>
      <c r="E244" t="s">
        <v>16907</v>
      </c>
      <c r="F244" t="s">
        <v>16907</v>
      </c>
      <c r="G244">
        <v>8</v>
      </c>
      <c r="H244">
        <v>1</v>
      </c>
      <c r="I244">
        <v>1</v>
      </c>
      <c r="J244">
        <v>43.5</v>
      </c>
      <c r="K244">
        <v>4.8</v>
      </c>
      <c r="L244">
        <v>4.8</v>
      </c>
      <c r="M244">
        <v>21.39</v>
      </c>
      <c r="N244">
        <v>8.9377999999999992E-3</v>
      </c>
      <c r="O244">
        <v>2.0617000000000001</v>
      </c>
      <c r="P244">
        <v>474400000</v>
      </c>
      <c r="Q244">
        <v>13</v>
      </c>
      <c r="R244" t="s">
        <v>19732</v>
      </c>
      <c r="S244">
        <v>4</v>
      </c>
      <c r="T244">
        <v>1</v>
      </c>
      <c r="U244">
        <v>4</v>
      </c>
      <c r="V244">
        <v>2</v>
      </c>
      <c r="W244">
        <v>0</v>
      </c>
      <c r="X244">
        <v>0</v>
      </c>
      <c r="Y244" t="s">
        <v>19733</v>
      </c>
      <c r="Z244" t="s">
        <v>8926</v>
      </c>
    </row>
    <row r="245" spans="1:26" x14ac:dyDescent="0.25">
      <c r="A245">
        <v>28.121300000000002</v>
      </c>
      <c r="B245">
        <v>27.160499999999999</v>
      </c>
      <c r="C245">
        <v>28.092400000000001</v>
      </c>
      <c r="D245" t="s">
        <v>16907</v>
      </c>
      <c r="E245" t="s">
        <v>16907</v>
      </c>
      <c r="F245" t="s">
        <v>16907</v>
      </c>
      <c r="G245">
        <v>9</v>
      </c>
      <c r="H245">
        <v>9</v>
      </c>
      <c r="I245">
        <v>2</v>
      </c>
      <c r="J245">
        <v>52.2</v>
      </c>
      <c r="K245">
        <v>52.2</v>
      </c>
      <c r="L245">
        <v>13.4</v>
      </c>
      <c r="M245">
        <v>21.539000000000001</v>
      </c>
      <c r="N245">
        <v>0</v>
      </c>
      <c r="O245">
        <v>101.01</v>
      </c>
      <c r="P245">
        <v>4669100000</v>
      </c>
      <c r="Q245">
        <v>96</v>
      </c>
      <c r="R245" t="s">
        <v>12490</v>
      </c>
      <c r="S245">
        <v>4</v>
      </c>
      <c r="T245">
        <v>1</v>
      </c>
      <c r="U245">
        <v>4</v>
      </c>
      <c r="V245">
        <v>1</v>
      </c>
      <c r="W245">
        <v>0</v>
      </c>
      <c r="X245">
        <v>0</v>
      </c>
      <c r="Y245" t="s">
        <v>12489</v>
      </c>
      <c r="Z245" t="s">
        <v>4934</v>
      </c>
    </row>
    <row r="246" spans="1:26" x14ac:dyDescent="0.25">
      <c r="A246">
        <v>31.011700000000001</v>
      </c>
      <c r="B246">
        <v>29.779</v>
      </c>
      <c r="C246">
        <v>30.993300000000001</v>
      </c>
      <c r="D246">
        <v>31.6206</v>
      </c>
      <c r="E246">
        <v>30.755700000000001</v>
      </c>
      <c r="F246">
        <v>30.752300000000002</v>
      </c>
      <c r="G246">
        <v>10</v>
      </c>
      <c r="H246">
        <v>10</v>
      </c>
      <c r="I246">
        <v>10</v>
      </c>
      <c r="J246">
        <v>47.2</v>
      </c>
      <c r="K246">
        <v>47.2</v>
      </c>
      <c r="L246">
        <v>47.2</v>
      </c>
      <c r="M246">
        <v>23.984000000000002</v>
      </c>
      <c r="N246">
        <v>0</v>
      </c>
      <c r="O246">
        <v>104.1</v>
      </c>
      <c r="P246">
        <v>16435000000</v>
      </c>
      <c r="Q246">
        <v>172</v>
      </c>
      <c r="R246" t="s">
        <v>16168</v>
      </c>
      <c r="S246">
        <v>7</v>
      </c>
      <c r="T246">
        <v>7</v>
      </c>
      <c r="U246">
        <v>9</v>
      </c>
      <c r="V246">
        <v>9</v>
      </c>
      <c r="W246">
        <v>3</v>
      </c>
      <c r="X246">
        <v>4</v>
      </c>
      <c r="Y246" t="s">
        <v>16167</v>
      </c>
      <c r="Z246" t="s">
        <v>7812</v>
      </c>
    </row>
    <row r="247" spans="1:26" x14ac:dyDescent="0.25">
      <c r="A247" t="s">
        <v>16907</v>
      </c>
      <c r="B247">
        <v>27.017399999999999</v>
      </c>
      <c r="C247" t="s">
        <v>16907</v>
      </c>
      <c r="D247" t="s">
        <v>16907</v>
      </c>
      <c r="E247" t="s">
        <v>16907</v>
      </c>
      <c r="F247" t="s">
        <v>16907</v>
      </c>
      <c r="G247">
        <v>6</v>
      </c>
      <c r="H247">
        <v>6</v>
      </c>
      <c r="I247">
        <v>6</v>
      </c>
      <c r="J247">
        <v>27.9</v>
      </c>
      <c r="K247">
        <v>27.9</v>
      </c>
      <c r="L247">
        <v>27.9</v>
      </c>
      <c r="M247">
        <v>44.713000000000001</v>
      </c>
      <c r="N247">
        <v>0</v>
      </c>
      <c r="O247">
        <v>62.820999999999998</v>
      </c>
      <c r="P247">
        <v>598880000</v>
      </c>
      <c r="Q247">
        <v>15</v>
      </c>
      <c r="R247" t="s">
        <v>19729</v>
      </c>
      <c r="S247">
        <v>1</v>
      </c>
      <c r="T247">
        <v>3</v>
      </c>
      <c r="U247">
        <v>1</v>
      </c>
      <c r="V247">
        <v>0</v>
      </c>
      <c r="W247">
        <v>0</v>
      </c>
      <c r="X247">
        <v>0</v>
      </c>
      <c r="Y247" t="s">
        <v>19731</v>
      </c>
      <c r="Z247" t="s">
        <v>19730</v>
      </c>
    </row>
    <row r="248" spans="1:26" x14ac:dyDescent="0.25">
      <c r="A248" t="s">
        <v>16907</v>
      </c>
      <c r="B248" t="s">
        <v>16907</v>
      </c>
      <c r="C248" t="s">
        <v>16907</v>
      </c>
      <c r="D248">
        <v>26.581800000000001</v>
      </c>
      <c r="E248" t="s">
        <v>16907</v>
      </c>
      <c r="F248" t="s">
        <v>16907</v>
      </c>
      <c r="G248">
        <v>3</v>
      </c>
      <c r="H248">
        <v>3</v>
      </c>
      <c r="I248">
        <v>3</v>
      </c>
      <c r="J248">
        <v>13.8</v>
      </c>
      <c r="K248">
        <v>13.8</v>
      </c>
      <c r="L248">
        <v>13.8</v>
      </c>
      <c r="M248">
        <v>20.123000000000001</v>
      </c>
      <c r="N248">
        <v>1.8882E-4</v>
      </c>
      <c r="O248">
        <v>3.8624000000000001</v>
      </c>
      <c r="P248">
        <v>651610000</v>
      </c>
      <c r="Q248">
        <v>5</v>
      </c>
      <c r="R248" t="s">
        <v>19726</v>
      </c>
      <c r="S248">
        <v>1</v>
      </c>
      <c r="T248">
        <v>0</v>
      </c>
      <c r="U248">
        <v>0</v>
      </c>
      <c r="V248">
        <v>1</v>
      </c>
      <c r="W248">
        <v>0</v>
      </c>
      <c r="X248">
        <v>0</v>
      </c>
      <c r="Y248" t="s">
        <v>19728</v>
      </c>
      <c r="Z248" t="s">
        <v>19727</v>
      </c>
    </row>
    <row r="249" spans="1:26" x14ac:dyDescent="0.25">
      <c r="A249">
        <v>25.5261</v>
      </c>
      <c r="B249" t="s">
        <v>16907</v>
      </c>
      <c r="C249" t="s">
        <v>16907</v>
      </c>
      <c r="D249" t="s">
        <v>16907</v>
      </c>
      <c r="E249" t="s">
        <v>16907</v>
      </c>
      <c r="F249" t="s">
        <v>16907</v>
      </c>
      <c r="G249">
        <v>8</v>
      </c>
      <c r="H249">
        <v>8</v>
      </c>
      <c r="I249">
        <v>8</v>
      </c>
      <c r="J249">
        <v>5.3</v>
      </c>
      <c r="K249">
        <v>5.3</v>
      </c>
      <c r="L249">
        <v>5.3</v>
      </c>
      <c r="M249">
        <v>206.5</v>
      </c>
      <c r="N249">
        <v>0</v>
      </c>
      <c r="O249">
        <v>13.406000000000001</v>
      </c>
      <c r="P249">
        <v>247910000</v>
      </c>
      <c r="Q249">
        <v>23</v>
      </c>
      <c r="R249" t="s">
        <v>19724</v>
      </c>
      <c r="S249">
        <v>3</v>
      </c>
      <c r="T249">
        <v>2</v>
      </c>
      <c r="U249">
        <v>2</v>
      </c>
      <c r="V249">
        <v>0</v>
      </c>
      <c r="W249">
        <v>0</v>
      </c>
      <c r="X249">
        <v>0</v>
      </c>
      <c r="Y249" t="s">
        <v>19725</v>
      </c>
      <c r="Z249" t="s">
        <v>4958</v>
      </c>
    </row>
    <row r="250" spans="1:26" x14ac:dyDescent="0.25">
      <c r="A250">
        <v>27.8674</v>
      </c>
      <c r="B250" t="s">
        <v>16907</v>
      </c>
      <c r="C250">
        <v>27.631499999999999</v>
      </c>
      <c r="D250" t="s">
        <v>16907</v>
      </c>
      <c r="E250" t="s">
        <v>16907</v>
      </c>
      <c r="F250" t="s">
        <v>16907</v>
      </c>
      <c r="G250">
        <v>10</v>
      </c>
      <c r="H250">
        <v>9</v>
      </c>
      <c r="I250">
        <v>9</v>
      </c>
      <c r="J250">
        <v>16.3</v>
      </c>
      <c r="K250">
        <v>15.3</v>
      </c>
      <c r="L250">
        <v>15.3</v>
      </c>
      <c r="M250">
        <v>87.046000000000006</v>
      </c>
      <c r="N250">
        <v>0</v>
      </c>
      <c r="O250">
        <v>48.884999999999998</v>
      </c>
      <c r="P250">
        <v>1050400000</v>
      </c>
      <c r="Q250">
        <v>24</v>
      </c>
      <c r="R250" t="s">
        <v>14900</v>
      </c>
      <c r="S250">
        <v>4</v>
      </c>
      <c r="T250">
        <v>0</v>
      </c>
      <c r="U250">
        <v>4</v>
      </c>
      <c r="V250">
        <v>1</v>
      </c>
      <c r="W250">
        <v>0</v>
      </c>
      <c r="X250">
        <v>0</v>
      </c>
      <c r="Y250" t="s">
        <v>14898</v>
      </c>
      <c r="Z250" t="s">
        <v>14899</v>
      </c>
    </row>
    <row r="251" spans="1:26" x14ac:dyDescent="0.25">
      <c r="A251">
        <v>29.702300000000001</v>
      </c>
      <c r="B251">
        <v>27.9313</v>
      </c>
      <c r="C251">
        <v>28.736699999999999</v>
      </c>
      <c r="D251">
        <v>28.917999999999999</v>
      </c>
      <c r="E251" t="s">
        <v>16907</v>
      </c>
      <c r="F251" t="s">
        <v>16907</v>
      </c>
      <c r="G251">
        <v>25</v>
      </c>
      <c r="H251">
        <v>25</v>
      </c>
      <c r="I251">
        <v>24</v>
      </c>
      <c r="J251">
        <v>31.5</v>
      </c>
      <c r="K251">
        <v>31.5</v>
      </c>
      <c r="L251">
        <v>30.5</v>
      </c>
      <c r="M251">
        <v>89.518000000000001</v>
      </c>
      <c r="N251">
        <v>0</v>
      </c>
      <c r="O251">
        <v>102.3</v>
      </c>
      <c r="P251">
        <v>5508200000</v>
      </c>
      <c r="Q251">
        <v>109</v>
      </c>
      <c r="R251" t="s">
        <v>13470</v>
      </c>
      <c r="S251">
        <v>8</v>
      </c>
      <c r="T251">
        <v>4</v>
      </c>
      <c r="U251">
        <v>7</v>
      </c>
      <c r="V251">
        <v>5</v>
      </c>
      <c r="W251">
        <v>0</v>
      </c>
      <c r="X251">
        <v>0</v>
      </c>
      <c r="Y251" t="s">
        <v>13469</v>
      </c>
      <c r="Z251" t="s">
        <v>5421</v>
      </c>
    </row>
    <row r="252" spans="1:26" x14ac:dyDescent="0.25">
      <c r="A252" t="s">
        <v>16907</v>
      </c>
      <c r="B252" t="s">
        <v>16907</v>
      </c>
      <c r="C252">
        <v>27.483899999999998</v>
      </c>
      <c r="D252">
        <v>28.191299999999998</v>
      </c>
      <c r="E252" t="s">
        <v>16907</v>
      </c>
      <c r="F252" t="s">
        <v>16907</v>
      </c>
      <c r="G252">
        <v>5</v>
      </c>
      <c r="H252">
        <v>5</v>
      </c>
      <c r="I252">
        <v>5</v>
      </c>
      <c r="J252">
        <v>18.8</v>
      </c>
      <c r="K252">
        <v>18.8</v>
      </c>
      <c r="L252">
        <v>18.8</v>
      </c>
      <c r="M252">
        <v>40.612000000000002</v>
      </c>
      <c r="N252">
        <v>0</v>
      </c>
      <c r="O252">
        <v>17.956</v>
      </c>
      <c r="P252">
        <v>1327600000</v>
      </c>
      <c r="Q252">
        <v>29</v>
      </c>
      <c r="R252" t="s">
        <v>19722</v>
      </c>
      <c r="S252">
        <v>1</v>
      </c>
      <c r="T252">
        <v>0</v>
      </c>
      <c r="U252">
        <v>2</v>
      </c>
      <c r="V252">
        <v>2</v>
      </c>
      <c r="W252">
        <v>0</v>
      </c>
      <c r="X252">
        <v>0</v>
      </c>
      <c r="Y252" t="s">
        <v>19723</v>
      </c>
      <c r="Z252" t="s">
        <v>10234</v>
      </c>
    </row>
    <row r="253" spans="1:26" x14ac:dyDescent="0.25">
      <c r="A253">
        <v>30.132999999999999</v>
      </c>
      <c r="B253">
        <v>30.325800000000001</v>
      </c>
      <c r="C253">
        <v>29.6205</v>
      </c>
      <c r="D253">
        <v>30.297699999999999</v>
      </c>
      <c r="E253" t="s">
        <v>16907</v>
      </c>
      <c r="F253">
        <v>29.351099999999999</v>
      </c>
      <c r="G253">
        <v>15</v>
      </c>
      <c r="H253">
        <v>15</v>
      </c>
      <c r="I253">
        <v>15</v>
      </c>
      <c r="J253">
        <v>54.5</v>
      </c>
      <c r="K253">
        <v>54.5</v>
      </c>
      <c r="L253">
        <v>54.5</v>
      </c>
      <c r="M253">
        <v>37.604999999999997</v>
      </c>
      <c r="N253">
        <v>0</v>
      </c>
      <c r="O253">
        <v>178.44</v>
      </c>
      <c r="P253">
        <v>13354000000</v>
      </c>
      <c r="Q253">
        <v>147</v>
      </c>
      <c r="R253" t="s">
        <v>13947</v>
      </c>
      <c r="S253">
        <v>8</v>
      </c>
      <c r="T253">
        <v>6</v>
      </c>
      <c r="U253">
        <v>6</v>
      </c>
      <c r="V253">
        <v>5</v>
      </c>
      <c r="W253">
        <v>1</v>
      </c>
      <c r="X253">
        <v>4</v>
      </c>
      <c r="Y253" t="s">
        <v>13946</v>
      </c>
      <c r="Z253" t="s">
        <v>7455</v>
      </c>
    </row>
    <row r="254" spans="1:26" x14ac:dyDescent="0.25">
      <c r="A254">
        <v>32.410400000000003</v>
      </c>
      <c r="B254">
        <v>32.686700000000002</v>
      </c>
      <c r="C254">
        <v>32.279899999999998</v>
      </c>
      <c r="D254">
        <v>29.402699999999999</v>
      </c>
      <c r="E254" t="s">
        <v>16907</v>
      </c>
      <c r="F254" t="s">
        <v>16907</v>
      </c>
      <c r="G254">
        <v>21</v>
      </c>
      <c r="H254">
        <v>21</v>
      </c>
      <c r="I254">
        <v>21</v>
      </c>
      <c r="J254">
        <v>45</v>
      </c>
      <c r="K254">
        <v>45</v>
      </c>
      <c r="L254">
        <v>45</v>
      </c>
      <c r="M254">
        <v>76.293000000000006</v>
      </c>
      <c r="N254">
        <v>0</v>
      </c>
      <c r="O254">
        <v>323.31</v>
      </c>
      <c r="P254">
        <v>42453000000</v>
      </c>
      <c r="Q254">
        <v>241</v>
      </c>
      <c r="R254" t="s">
        <v>1900</v>
      </c>
      <c r="S254">
        <v>14</v>
      </c>
      <c r="T254">
        <v>12</v>
      </c>
      <c r="U254">
        <v>12</v>
      </c>
      <c r="V254">
        <v>4</v>
      </c>
      <c r="W254">
        <v>0</v>
      </c>
      <c r="X254">
        <v>1</v>
      </c>
      <c r="Y254" t="s">
        <v>10779</v>
      </c>
      <c r="Z254" t="s">
        <v>295</v>
      </c>
    </row>
    <row r="255" spans="1:26" x14ac:dyDescent="0.25">
      <c r="A255">
        <v>29.9251</v>
      </c>
      <c r="B255">
        <v>29.910900000000002</v>
      </c>
      <c r="C255">
        <v>29.573399999999999</v>
      </c>
      <c r="D255" t="s">
        <v>16907</v>
      </c>
      <c r="E255" t="s">
        <v>16907</v>
      </c>
      <c r="F255" t="s">
        <v>16907</v>
      </c>
      <c r="G255">
        <v>12</v>
      </c>
      <c r="H255">
        <v>12</v>
      </c>
      <c r="I255">
        <v>12</v>
      </c>
      <c r="J255">
        <v>23.1</v>
      </c>
      <c r="K255">
        <v>23.1</v>
      </c>
      <c r="L255">
        <v>23.1</v>
      </c>
      <c r="M255">
        <v>71.453000000000003</v>
      </c>
      <c r="N255">
        <v>0</v>
      </c>
      <c r="O255">
        <v>104.37</v>
      </c>
      <c r="P255">
        <v>7159100000</v>
      </c>
      <c r="Q255">
        <v>110</v>
      </c>
      <c r="R255" t="s">
        <v>10884</v>
      </c>
      <c r="S255">
        <v>9</v>
      </c>
      <c r="T255">
        <v>8</v>
      </c>
      <c r="U255">
        <v>7</v>
      </c>
      <c r="V255">
        <v>0</v>
      </c>
      <c r="W255">
        <v>0</v>
      </c>
      <c r="X255">
        <v>0</v>
      </c>
      <c r="Y255" t="s">
        <v>10883</v>
      </c>
      <c r="Z255" t="s">
        <v>1062</v>
      </c>
    </row>
    <row r="256" spans="1:26" x14ac:dyDescent="0.25">
      <c r="A256">
        <v>30.954999999999998</v>
      </c>
      <c r="B256">
        <v>31.735199999999999</v>
      </c>
      <c r="C256">
        <v>31.254799999999999</v>
      </c>
      <c r="D256" t="s">
        <v>16907</v>
      </c>
      <c r="E256" t="s">
        <v>16907</v>
      </c>
      <c r="F256" t="s">
        <v>16907</v>
      </c>
      <c r="G256">
        <v>110</v>
      </c>
      <c r="H256">
        <v>110</v>
      </c>
      <c r="I256">
        <v>109</v>
      </c>
      <c r="J256">
        <v>34.4</v>
      </c>
      <c r="K256">
        <v>34.4</v>
      </c>
      <c r="L256">
        <v>34.299999999999997</v>
      </c>
      <c r="M256">
        <v>435.87</v>
      </c>
      <c r="N256">
        <v>0</v>
      </c>
      <c r="O256">
        <v>323.31</v>
      </c>
      <c r="P256">
        <v>20947000000</v>
      </c>
      <c r="Q256">
        <v>588</v>
      </c>
      <c r="R256" t="s">
        <v>10734</v>
      </c>
      <c r="S256">
        <v>32</v>
      </c>
      <c r="T256">
        <v>57</v>
      </c>
      <c r="U256">
        <v>36</v>
      </c>
      <c r="V256">
        <v>0</v>
      </c>
      <c r="W256">
        <v>0</v>
      </c>
      <c r="X256">
        <v>0</v>
      </c>
      <c r="Y256" t="s">
        <v>10733</v>
      </c>
      <c r="Z256" t="s">
        <v>2657</v>
      </c>
    </row>
    <row r="257" spans="1:26" x14ac:dyDescent="0.25">
      <c r="A257" t="s">
        <v>16907</v>
      </c>
      <c r="B257">
        <v>27.504799999999999</v>
      </c>
      <c r="C257">
        <v>27.326799999999999</v>
      </c>
      <c r="D257">
        <v>27.930199999999999</v>
      </c>
      <c r="E257" t="s">
        <v>16907</v>
      </c>
      <c r="F257" t="s">
        <v>16907</v>
      </c>
      <c r="G257">
        <v>12</v>
      </c>
      <c r="H257">
        <v>12</v>
      </c>
      <c r="I257">
        <v>12</v>
      </c>
      <c r="J257">
        <v>30.8</v>
      </c>
      <c r="K257">
        <v>30.8</v>
      </c>
      <c r="L257">
        <v>30.8</v>
      </c>
      <c r="M257">
        <v>59.43</v>
      </c>
      <c r="N257">
        <v>0</v>
      </c>
      <c r="O257">
        <v>144.76</v>
      </c>
      <c r="P257">
        <v>2651100000</v>
      </c>
      <c r="Q257">
        <v>96</v>
      </c>
      <c r="R257" t="s">
        <v>15853</v>
      </c>
      <c r="S257">
        <v>1</v>
      </c>
      <c r="T257">
        <v>4</v>
      </c>
      <c r="U257">
        <v>2</v>
      </c>
      <c r="V257">
        <v>3</v>
      </c>
      <c r="W257">
        <v>0</v>
      </c>
      <c r="X257">
        <v>0</v>
      </c>
      <c r="Y257" t="s">
        <v>15851</v>
      </c>
      <c r="Z257" t="s">
        <v>15852</v>
      </c>
    </row>
    <row r="258" spans="1:26" x14ac:dyDescent="0.25">
      <c r="A258">
        <v>32.754100000000001</v>
      </c>
      <c r="B258">
        <v>32.284399999999998</v>
      </c>
      <c r="C258">
        <v>32.364600000000003</v>
      </c>
      <c r="D258">
        <v>33.0229</v>
      </c>
      <c r="E258">
        <v>29.715199999999999</v>
      </c>
      <c r="F258">
        <v>31.288</v>
      </c>
      <c r="G258">
        <v>39</v>
      </c>
      <c r="H258">
        <v>39</v>
      </c>
      <c r="I258">
        <v>39</v>
      </c>
      <c r="J258">
        <v>56.5</v>
      </c>
      <c r="K258">
        <v>56.5</v>
      </c>
      <c r="L258">
        <v>56.5</v>
      </c>
      <c r="M258">
        <v>106.91</v>
      </c>
      <c r="N258">
        <v>0</v>
      </c>
      <c r="O258">
        <v>323.31</v>
      </c>
      <c r="P258">
        <v>61860000000</v>
      </c>
      <c r="Q258">
        <v>464</v>
      </c>
      <c r="R258" t="s">
        <v>14804</v>
      </c>
      <c r="S258">
        <v>24</v>
      </c>
      <c r="T258">
        <v>16</v>
      </c>
      <c r="U258">
        <v>19</v>
      </c>
      <c r="V258">
        <v>21</v>
      </c>
      <c r="W258">
        <v>3</v>
      </c>
      <c r="X258">
        <v>8</v>
      </c>
      <c r="Y258" t="s">
        <v>14803</v>
      </c>
      <c r="Z258" t="s">
        <v>7312</v>
      </c>
    </row>
    <row r="259" spans="1:26" x14ac:dyDescent="0.25">
      <c r="A259" t="s">
        <v>16907</v>
      </c>
      <c r="B259" t="s">
        <v>16907</v>
      </c>
      <c r="C259">
        <v>26.631</v>
      </c>
      <c r="D259" t="s">
        <v>16907</v>
      </c>
      <c r="E259" t="s">
        <v>16907</v>
      </c>
      <c r="F259" t="s">
        <v>16907</v>
      </c>
      <c r="G259">
        <v>11</v>
      </c>
      <c r="H259">
        <v>11</v>
      </c>
      <c r="I259">
        <v>11</v>
      </c>
      <c r="J259">
        <v>14.4</v>
      </c>
      <c r="K259">
        <v>14.4</v>
      </c>
      <c r="L259">
        <v>14.4</v>
      </c>
      <c r="M259">
        <v>106.78</v>
      </c>
      <c r="N259">
        <v>0</v>
      </c>
      <c r="O259">
        <v>29.497</v>
      </c>
      <c r="P259">
        <v>471790000</v>
      </c>
      <c r="Q259">
        <v>26</v>
      </c>
      <c r="R259" t="s">
        <v>19720</v>
      </c>
      <c r="S259">
        <v>1</v>
      </c>
      <c r="T259">
        <v>1</v>
      </c>
      <c r="U259">
        <v>4</v>
      </c>
      <c r="V259">
        <v>0</v>
      </c>
      <c r="W259">
        <v>0</v>
      </c>
      <c r="X259">
        <v>0</v>
      </c>
      <c r="Y259" t="s">
        <v>19721</v>
      </c>
      <c r="Z259" t="s">
        <v>4701</v>
      </c>
    </row>
    <row r="260" spans="1:26" x14ac:dyDescent="0.25">
      <c r="A260">
        <v>28.319700000000001</v>
      </c>
      <c r="B260">
        <v>28.040299999999998</v>
      </c>
      <c r="C260">
        <v>28.1388</v>
      </c>
      <c r="D260">
        <v>29.012899999999998</v>
      </c>
      <c r="E260" t="s">
        <v>16907</v>
      </c>
      <c r="F260" t="s">
        <v>16907</v>
      </c>
      <c r="G260">
        <v>8</v>
      </c>
      <c r="H260">
        <v>8</v>
      </c>
      <c r="I260">
        <v>8</v>
      </c>
      <c r="J260">
        <v>25.5</v>
      </c>
      <c r="K260">
        <v>25.5</v>
      </c>
      <c r="L260">
        <v>25.5</v>
      </c>
      <c r="M260">
        <v>44.97</v>
      </c>
      <c r="N260">
        <v>0</v>
      </c>
      <c r="O260">
        <v>25.613</v>
      </c>
      <c r="P260">
        <v>2057700000</v>
      </c>
      <c r="Q260">
        <v>42</v>
      </c>
      <c r="R260" t="s">
        <v>14248</v>
      </c>
      <c r="S260">
        <v>5</v>
      </c>
      <c r="T260">
        <v>4</v>
      </c>
      <c r="U260">
        <v>2</v>
      </c>
      <c r="V260">
        <v>5</v>
      </c>
      <c r="W260">
        <v>0</v>
      </c>
      <c r="X260">
        <v>1</v>
      </c>
      <c r="Y260" t="s">
        <v>14247</v>
      </c>
      <c r="Z260" t="s">
        <v>8563</v>
      </c>
    </row>
    <row r="261" spans="1:26" x14ac:dyDescent="0.25">
      <c r="A261">
        <v>29.594899999999999</v>
      </c>
      <c r="B261">
        <v>28.615100000000002</v>
      </c>
      <c r="C261">
        <v>29.061900000000001</v>
      </c>
      <c r="D261">
        <v>30.116399999999999</v>
      </c>
      <c r="E261">
        <v>29.301600000000001</v>
      </c>
      <c r="F261">
        <v>29.271100000000001</v>
      </c>
      <c r="G261">
        <v>18</v>
      </c>
      <c r="H261">
        <v>18</v>
      </c>
      <c r="I261">
        <v>18</v>
      </c>
      <c r="J261">
        <v>65.2</v>
      </c>
      <c r="K261">
        <v>65.2</v>
      </c>
      <c r="L261">
        <v>65.2</v>
      </c>
      <c r="M261">
        <v>36.585999999999999</v>
      </c>
      <c r="N261">
        <v>0</v>
      </c>
      <c r="O261">
        <v>118.19</v>
      </c>
      <c r="P261">
        <v>8879300000</v>
      </c>
      <c r="Q261">
        <v>110</v>
      </c>
      <c r="R261" t="s">
        <v>16181</v>
      </c>
      <c r="S261">
        <v>7</v>
      </c>
      <c r="T261">
        <v>3</v>
      </c>
      <c r="U261">
        <v>5</v>
      </c>
      <c r="V261">
        <v>6</v>
      </c>
      <c r="W261">
        <v>2</v>
      </c>
      <c r="X261">
        <v>2</v>
      </c>
      <c r="Y261" t="s">
        <v>16180</v>
      </c>
      <c r="Z261" t="s">
        <v>9720</v>
      </c>
    </row>
    <row r="262" spans="1:26" x14ac:dyDescent="0.25">
      <c r="A262">
        <v>30.2515</v>
      </c>
      <c r="B262">
        <v>29.906300000000002</v>
      </c>
      <c r="C262">
        <v>30.1418</v>
      </c>
      <c r="D262">
        <v>29.555700000000002</v>
      </c>
      <c r="E262" t="s">
        <v>16907</v>
      </c>
      <c r="F262">
        <v>28.747</v>
      </c>
      <c r="G262">
        <v>15</v>
      </c>
      <c r="H262">
        <v>15</v>
      </c>
      <c r="I262">
        <v>15</v>
      </c>
      <c r="J262">
        <v>60.7</v>
      </c>
      <c r="K262">
        <v>60.7</v>
      </c>
      <c r="L262">
        <v>60.7</v>
      </c>
      <c r="M262">
        <v>39.546999999999997</v>
      </c>
      <c r="N262">
        <v>0</v>
      </c>
      <c r="O262">
        <v>323.31</v>
      </c>
      <c r="P262">
        <v>18108000000</v>
      </c>
      <c r="Q262">
        <v>123</v>
      </c>
      <c r="R262" t="s">
        <v>13573</v>
      </c>
      <c r="S262">
        <v>3</v>
      </c>
      <c r="T262">
        <v>6</v>
      </c>
      <c r="U262">
        <v>5</v>
      </c>
      <c r="V262">
        <v>3</v>
      </c>
      <c r="W262">
        <v>0</v>
      </c>
      <c r="X262">
        <v>2</v>
      </c>
      <c r="Y262" t="s">
        <v>13572</v>
      </c>
      <c r="Z262" t="s">
        <v>7488</v>
      </c>
    </row>
    <row r="263" spans="1:26" x14ac:dyDescent="0.25">
      <c r="A263">
        <v>30.232500000000002</v>
      </c>
      <c r="B263">
        <v>29.0471</v>
      </c>
      <c r="C263">
        <v>30.185199999999998</v>
      </c>
      <c r="D263">
        <v>30.567699999999999</v>
      </c>
      <c r="E263" t="s">
        <v>16907</v>
      </c>
      <c r="F263">
        <v>28.7422</v>
      </c>
      <c r="G263">
        <v>18</v>
      </c>
      <c r="H263">
        <v>18</v>
      </c>
      <c r="I263">
        <v>17</v>
      </c>
      <c r="J263">
        <v>48.2</v>
      </c>
      <c r="K263">
        <v>48.2</v>
      </c>
      <c r="L263">
        <v>46.6</v>
      </c>
      <c r="M263">
        <v>56.536999999999999</v>
      </c>
      <c r="N263">
        <v>0</v>
      </c>
      <c r="O263">
        <v>173.9</v>
      </c>
      <c r="P263">
        <v>12718000000</v>
      </c>
      <c r="Q263">
        <v>174</v>
      </c>
      <c r="R263" t="s">
        <v>14164</v>
      </c>
      <c r="S263">
        <v>7</v>
      </c>
      <c r="T263">
        <v>8</v>
      </c>
      <c r="U263">
        <v>9</v>
      </c>
      <c r="V263">
        <v>9</v>
      </c>
      <c r="W263">
        <v>0</v>
      </c>
      <c r="X263">
        <v>4</v>
      </c>
      <c r="Y263" t="s">
        <v>14162</v>
      </c>
      <c r="Z263" t="s">
        <v>14163</v>
      </c>
    </row>
    <row r="264" spans="1:26" x14ac:dyDescent="0.25">
      <c r="A264">
        <v>27.294</v>
      </c>
      <c r="B264">
        <v>27.1341</v>
      </c>
      <c r="C264" t="s">
        <v>16907</v>
      </c>
      <c r="D264" t="s">
        <v>16907</v>
      </c>
      <c r="E264" t="s">
        <v>16907</v>
      </c>
      <c r="F264" t="s">
        <v>16907</v>
      </c>
      <c r="G264">
        <v>9</v>
      </c>
      <c r="H264">
        <v>9</v>
      </c>
      <c r="I264">
        <v>4</v>
      </c>
      <c r="J264">
        <v>38.4</v>
      </c>
      <c r="K264">
        <v>38.4</v>
      </c>
      <c r="L264">
        <v>18.899999999999999</v>
      </c>
      <c r="M264">
        <v>37.057000000000002</v>
      </c>
      <c r="N264">
        <v>0</v>
      </c>
      <c r="O264">
        <v>73.275999999999996</v>
      </c>
      <c r="P264">
        <v>1464000000</v>
      </c>
      <c r="Q264">
        <v>39</v>
      </c>
      <c r="R264" t="s">
        <v>14924</v>
      </c>
      <c r="S264">
        <v>2</v>
      </c>
      <c r="T264">
        <v>2</v>
      </c>
      <c r="U264">
        <v>1</v>
      </c>
      <c r="V264">
        <v>0</v>
      </c>
      <c r="W264">
        <v>0</v>
      </c>
      <c r="X264">
        <v>0</v>
      </c>
      <c r="Y264" t="s">
        <v>14922</v>
      </c>
      <c r="Z264" t="s">
        <v>14923</v>
      </c>
    </row>
    <row r="265" spans="1:26" x14ac:dyDescent="0.25">
      <c r="A265">
        <v>28.894100000000002</v>
      </c>
      <c r="B265">
        <v>27.704499999999999</v>
      </c>
      <c r="C265">
        <v>28.2241</v>
      </c>
      <c r="D265">
        <v>28.9239</v>
      </c>
      <c r="E265" t="s">
        <v>16907</v>
      </c>
      <c r="F265" t="s">
        <v>16907</v>
      </c>
      <c r="G265">
        <v>12</v>
      </c>
      <c r="H265">
        <v>12</v>
      </c>
      <c r="I265">
        <v>10</v>
      </c>
      <c r="J265">
        <v>49.2</v>
      </c>
      <c r="K265">
        <v>49.2</v>
      </c>
      <c r="L265">
        <v>43.7</v>
      </c>
      <c r="M265">
        <v>37.176000000000002</v>
      </c>
      <c r="N265">
        <v>0</v>
      </c>
      <c r="O265">
        <v>44.139000000000003</v>
      </c>
      <c r="P265">
        <v>4478000000</v>
      </c>
      <c r="Q265">
        <v>79</v>
      </c>
      <c r="R265" t="s">
        <v>13437</v>
      </c>
      <c r="S265">
        <v>6</v>
      </c>
      <c r="T265">
        <v>4</v>
      </c>
      <c r="U265">
        <v>5</v>
      </c>
      <c r="V265">
        <v>4</v>
      </c>
      <c r="W265">
        <v>0</v>
      </c>
      <c r="X265">
        <v>0</v>
      </c>
      <c r="Y265" t="s">
        <v>13435</v>
      </c>
      <c r="Z265" t="s">
        <v>13436</v>
      </c>
    </row>
    <row r="266" spans="1:26" x14ac:dyDescent="0.25">
      <c r="A266">
        <v>30.348299999999998</v>
      </c>
      <c r="B266">
        <v>28.338200000000001</v>
      </c>
      <c r="C266">
        <v>29.837299999999999</v>
      </c>
      <c r="D266">
        <v>30.779599999999999</v>
      </c>
      <c r="E266">
        <v>29.798300000000001</v>
      </c>
      <c r="F266">
        <v>30.260200000000001</v>
      </c>
      <c r="G266">
        <v>19</v>
      </c>
      <c r="H266">
        <v>19</v>
      </c>
      <c r="I266">
        <v>19</v>
      </c>
      <c r="J266">
        <v>66.5</v>
      </c>
      <c r="K266">
        <v>66.5</v>
      </c>
      <c r="L266">
        <v>66.5</v>
      </c>
      <c r="M266">
        <v>35.731999999999999</v>
      </c>
      <c r="N266">
        <v>0</v>
      </c>
      <c r="O266">
        <v>113.54</v>
      </c>
      <c r="P266">
        <v>15673000000</v>
      </c>
      <c r="Q266">
        <v>164</v>
      </c>
      <c r="R266" t="s">
        <v>16246</v>
      </c>
      <c r="S266">
        <v>7</v>
      </c>
      <c r="T266">
        <v>4</v>
      </c>
      <c r="U266">
        <v>8</v>
      </c>
      <c r="V266">
        <v>5</v>
      </c>
      <c r="W266">
        <v>5</v>
      </c>
      <c r="X266">
        <v>4</v>
      </c>
      <c r="Y266" t="s">
        <v>16245</v>
      </c>
      <c r="Z266" t="s">
        <v>9573</v>
      </c>
    </row>
    <row r="267" spans="1:26" x14ac:dyDescent="0.25">
      <c r="A267">
        <v>28.965299999999999</v>
      </c>
      <c r="B267">
        <v>28.1891</v>
      </c>
      <c r="C267">
        <v>29.144500000000001</v>
      </c>
      <c r="D267" t="s">
        <v>16907</v>
      </c>
      <c r="E267" t="s">
        <v>16907</v>
      </c>
      <c r="F267" t="s">
        <v>16907</v>
      </c>
      <c r="G267">
        <v>18</v>
      </c>
      <c r="H267">
        <v>18</v>
      </c>
      <c r="I267">
        <v>18</v>
      </c>
      <c r="J267">
        <v>45.9</v>
      </c>
      <c r="K267">
        <v>45.9</v>
      </c>
      <c r="L267">
        <v>45.9</v>
      </c>
      <c r="M267">
        <v>71.683000000000007</v>
      </c>
      <c r="N267">
        <v>0</v>
      </c>
      <c r="O267">
        <v>122.94</v>
      </c>
      <c r="P267">
        <v>4866100000</v>
      </c>
      <c r="Q267">
        <v>85</v>
      </c>
      <c r="R267" t="s">
        <v>11876</v>
      </c>
      <c r="S267">
        <v>8</v>
      </c>
      <c r="T267">
        <v>6</v>
      </c>
      <c r="U267">
        <v>7</v>
      </c>
      <c r="V267">
        <v>1</v>
      </c>
      <c r="W267">
        <v>1</v>
      </c>
      <c r="X267">
        <v>0</v>
      </c>
      <c r="Y267" t="s">
        <v>11875</v>
      </c>
      <c r="Z267" t="s">
        <v>6555</v>
      </c>
    </row>
    <row r="268" spans="1:26" x14ac:dyDescent="0.25">
      <c r="A268" t="s">
        <v>16907</v>
      </c>
      <c r="B268">
        <v>27.006599999999999</v>
      </c>
      <c r="C268" t="s">
        <v>16907</v>
      </c>
      <c r="D268" t="s">
        <v>16907</v>
      </c>
      <c r="E268" t="s">
        <v>16907</v>
      </c>
      <c r="F268" t="s">
        <v>16907</v>
      </c>
      <c r="G268">
        <v>6</v>
      </c>
      <c r="H268">
        <v>6</v>
      </c>
      <c r="I268">
        <v>6</v>
      </c>
      <c r="J268">
        <v>31.7</v>
      </c>
      <c r="K268">
        <v>31.7</v>
      </c>
      <c r="L268">
        <v>31.7</v>
      </c>
      <c r="M268">
        <v>27.366</v>
      </c>
      <c r="N268">
        <v>0</v>
      </c>
      <c r="O268">
        <v>107.24</v>
      </c>
      <c r="P268">
        <v>7526200000</v>
      </c>
      <c r="Q268">
        <v>55</v>
      </c>
      <c r="R268" t="s">
        <v>19716</v>
      </c>
      <c r="S268">
        <v>0</v>
      </c>
      <c r="T268">
        <v>2</v>
      </c>
      <c r="U268">
        <v>0</v>
      </c>
      <c r="V268">
        <v>0</v>
      </c>
      <c r="W268">
        <v>0</v>
      </c>
      <c r="X268">
        <v>1</v>
      </c>
      <c r="Y268" t="s">
        <v>19718</v>
      </c>
      <c r="Z268" t="s">
        <v>19717</v>
      </c>
    </row>
    <row r="269" spans="1:26" x14ac:dyDescent="0.25">
      <c r="A269">
        <v>27.289000000000001</v>
      </c>
      <c r="B269" t="s">
        <v>16907</v>
      </c>
      <c r="C269" t="s">
        <v>16907</v>
      </c>
      <c r="D269" t="s">
        <v>16907</v>
      </c>
      <c r="E269" t="s">
        <v>16907</v>
      </c>
      <c r="F269" t="s">
        <v>16907</v>
      </c>
      <c r="G269">
        <v>5</v>
      </c>
      <c r="H269">
        <v>5</v>
      </c>
      <c r="I269">
        <v>5</v>
      </c>
      <c r="J269">
        <v>19</v>
      </c>
      <c r="K269">
        <v>19</v>
      </c>
      <c r="L269">
        <v>19</v>
      </c>
      <c r="M269">
        <v>47.404000000000003</v>
      </c>
      <c r="N269">
        <v>0</v>
      </c>
      <c r="O269">
        <v>38.936999999999998</v>
      </c>
      <c r="P269">
        <v>1188600000</v>
      </c>
      <c r="Q269">
        <v>39</v>
      </c>
      <c r="R269" t="s">
        <v>19713</v>
      </c>
      <c r="S269">
        <v>3</v>
      </c>
      <c r="T269">
        <v>1</v>
      </c>
      <c r="U269">
        <v>0</v>
      </c>
      <c r="V269">
        <v>0</v>
      </c>
      <c r="W269">
        <v>0</v>
      </c>
      <c r="X269">
        <v>0</v>
      </c>
      <c r="Y269" t="s">
        <v>19714</v>
      </c>
      <c r="Z269" t="s">
        <v>10184</v>
      </c>
    </row>
    <row r="270" spans="1:26" x14ac:dyDescent="0.25">
      <c r="A270">
        <v>30.910599999999999</v>
      </c>
      <c r="B270">
        <v>30.735199999999999</v>
      </c>
      <c r="C270">
        <v>31.0366</v>
      </c>
      <c r="D270">
        <v>30.566299999999998</v>
      </c>
      <c r="E270" t="s">
        <v>16907</v>
      </c>
      <c r="F270">
        <v>28.8828</v>
      </c>
      <c r="G270">
        <v>54</v>
      </c>
      <c r="H270">
        <v>35</v>
      </c>
      <c r="I270">
        <v>31</v>
      </c>
      <c r="J270">
        <v>71.7</v>
      </c>
      <c r="K270">
        <v>53.9</v>
      </c>
      <c r="L270">
        <v>51.3</v>
      </c>
      <c r="M270">
        <v>103.07</v>
      </c>
      <c r="N270">
        <v>0</v>
      </c>
      <c r="O270">
        <v>323.31</v>
      </c>
      <c r="P270">
        <v>38537000000</v>
      </c>
      <c r="Q270">
        <v>365</v>
      </c>
      <c r="R270" t="s">
        <v>13333</v>
      </c>
      <c r="S270">
        <v>23</v>
      </c>
      <c r="T270">
        <v>21</v>
      </c>
      <c r="U270">
        <v>24</v>
      </c>
      <c r="V270">
        <v>10</v>
      </c>
      <c r="W270">
        <v>3</v>
      </c>
      <c r="X270">
        <v>7</v>
      </c>
      <c r="Y270" t="s">
        <v>13332</v>
      </c>
      <c r="Z270" t="s">
        <v>6051</v>
      </c>
    </row>
    <row r="271" spans="1:26" x14ac:dyDescent="0.25">
      <c r="A271">
        <v>31.860800000000001</v>
      </c>
      <c r="B271">
        <v>32.166499999999999</v>
      </c>
      <c r="C271">
        <v>31.941400000000002</v>
      </c>
      <c r="D271">
        <v>30.087299999999999</v>
      </c>
      <c r="E271">
        <v>27.5625</v>
      </c>
      <c r="F271">
        <v>27.883700000000001</v>
      </c>
      <c r="G271">
        <v>61</v>
      </c>
      <c r="H271">
        <v>61</v>
      </c>
      <c r="I271">
        <v>40</v>
      </c>
      <c r="J271">
        <v>76.8</v>
      </c>
      <c r="K271">
        <v>76.8</v>
      </c>
      <c r="L271">
        <v>55.7</v>
      </c>
      <c r="M271">
        <v>104.98</v>
      </c>
      <c r="N271">
        <v>0</v>
      </c>
      <c r="O271">
        <v>323.31</v>
      </c>
      <c r="P271">
        <v>124220000000</v>
      </c>
      <c r="Q271">
        <v>686</v>
      </c>
      <c r="R271" t="s">
        <v>11580</v>
      </c>
      <c r="S271">
        <v>24</v>
      </c>
      <c r="T271">
        <v>28</v>
      </c>
      <c r="U271">
        <v>25</v>
      </c>
      <c r="V271">
        <v>7</v>
      </c>
      <c r="W271">
        <v>2</v>
      </c>
      <c r="X271">
        <v>3</v>
      </c>
      <c r="Y271" t="s">
        <v>11579</v>
      </c>
      <c r="Z271" t="s">
        <v>4629</v>
      </c>
    </row>
    <row r="272" spans="1:26" x14ac:dyDescent="0.25">
      <c r="A272">
        <v>28.7941</v>
      </c>
      <c r="B272">
        <v>28.019100000000002</v>
      </c>
      <c r="C272">
        <v>28.8691</v>
      </c>
      <c r="D272" t="s">
        <v>16907</v>
      </c>
      <c r="E272" t="s">
        <v>16907</v>
      </c>
      <c r="F272" t="s">
        <v>16907</v>
      </c>
      <c r="G272">
        <v>22</v>
      </c>
      <c r="H272">
        <v>22</v>
      </c>
      <c r="I272">
        <v>22</v>
      </c>
      <c r="J272">
        <v>38.6</v>
      </c>
      <c r="K272">
        <v>38.6</v>
      </c>
      <c r="L272">
        <v>38.6</v>
      </c>
      <c r="M272">
        <v>80.646000000000001</v>
      </c>
      <c r="N272">
        <v>0</v>
      </c>
      <c r="O272">
        <v>203.67</v>
      </c>
      <c r="P272">
        <v>9409100000</v>
      </c>
      <c r="Q272">
        <v>146</v>
      </c>
      <c r="R272" t="s">
        <v>11740</v>
      </c>
      <c r="S272">
        <v>8</v>
      </c>
      <c r="T272">
        <v>5</v>
      </c>
      <c r="U272">
        <v>8</v>
      </c>
      <c r="V272">
        <v>0</v>
      </c>
      <c r="W272">
        <v>0</v>
      </c>
      <c r="X272">
        <v>0</v>
      </c>
      <c r="Y272" t="s">
        <v>11739</v>
      </c>
      <c r="Z272" t="s">
        <v>7238</v>
      </c>
    </row>
    <row r="273" spans="1:26" x14ac:dyDescent="0.25">
      <c r="A273" t="s">
        <v>16907</v>
      </c>
      <c r="B273">
        <v>26.579599999999999</v>
      </c>
      <c r="C273" t="s">
        <v>16907</v>
      </c>
      <c r="D273" t="s">
        <v>16907</v>
      </c>
      <c r="E273" t="s">
        <v>16907</v>
      </c>
      <c r="F273" t="s">
        <v>16907</v>
      </c>
      <c r="G273">
        <v>5</v>
      </c>
      <c r="H273">
        <v>5</v>
      </c>
      <c r="I273">
        <v>3</v>
      </c>
      <c r="J273">
        <v>12.5</v>
      </c>
      <c r="K273">
        <v>12.5</v>
      </c>
      <c r="L273">
        <v>7</v>
      </c>
      <c r="M273">
        <v>57.643000000000001</v>
      </c>
      <c r="N273">
        <v>0</v>
      </c>
      <c r="O273">
        <v>12.817</v>
      </c>
      <c r="P273">
        <v>182530000</v>
      </c>
      <c r="Q273">
        <v>14</v>
      </c>
      <c r="R273" t="s">
        <v>19710</v>
      </c>
      <c r="S273">
        <v>0</v>
      </c>
      <c r="T273">
        <v>2</v>
      </c>
      <c r="U273">
        <v>1</v>
      </c>
      <c r="V273">
        <v>1</v>
      </c>
      <c r="W273">
        <v>0</v>
      </c>
      <c r="X273">
        <v>1</v>
      </c>
      <c r="Y273" t="s">
        <v>19712</v>
      </c>
      <c r="Z273" t="s">
        <v>19711</v>
      </c>
    </row>
    <row r="274" spans="1:26" x14ac:dyDescent="0.25">
      <c r="A274">
        <v>28.7912</v>
      </c>
      <c r="B274" t="s">
        <v>16907</v>
      </c>
      <c r="C274" t="s">
        <v>16907</v>
      </c>
      <c r="D274">
        <v>27.965900000000001</v>
      </c>
      <c r="E274" t="s">
        <v>16907</v>
      </c>
      <c r="F274" t="s">
        <v>16907</v>
      </c>
      <c r="G274">
        <v>13</v>
      </c>
      <c r="H274">
        <v>13</v>
      </c>
      <c r="I274">
        <v>6</v>
      </c>
      <c r="J274">
        <v>46.5</v>
      </c>
      <c r="K274">
        <v>46.5</v>
      </c>
      <c r="L274">
        <v>21</v>
      </c>
      <c r="M274">
        <v>42.613</v>
      </c>
      <c r="N274">
        <v>0</v>
      </c>
      <c r="O274">
        <v>70.415000000000006</v>
      </c>
      <c r="P274">
        <v>7099800000</v>
      </c>
      <c r="Q274">
        <v>52</v>
      </c>
      <c r="R274" t="s">
        <v>19708</v>
      </c>
      <c r="S274">
        <v>4</v>
      </c>
      <c r="T274">
        <v>0</v>
      </c>
      <c r="U274">
        <v>0</v>
      </c>
      <c r="V274">
        <v>3</v>
      </c>
      <c r="W274">
        <v>0</v>
      </c>
      <c r="X274">
        <v>1</v>
      </c>
      <c r="Y274" t="s">
        <v>19709</v>
      </c>
      <c r="Z274" t="s">
        <v>7886</v>
      </c>
    </row>
    <row r="275" spans="1:26" x14ac:dyDescent="0.25">
      <c r="A275">
        <v>34.3752</v>
      </c>
      <c r="B275">
        <v>34.426000000000002</v>
      </c>
      <c r="C275">
        <v>34.411200000000001</v>
      </c>
      <c r="D275">
        <v>34.157499999999999</v>
      </c>
      <c r="E275">
        <v>33.7804</v>
      </c>
      <c r="F275">
        <v>34.267200000000003</v>
      </c>
      <c r="G275">
        <v>30</v>
      </c>
      <c r="H275">
        <v>30</v>
      </c>
      <c r="I275">
        <v>27</v>
      </c>
      <c r="J275">
        <v>79.3</v>
      </c>
      <c r="K275">
        <v>79.3</v>
      </c>
      <c r="L275">
        <v>70.7</v>
      </c>
      <c r="M275">
        <v>47.14</v>
      </c>
      <c r="N275">
        <v>0</v>
      </c>
      <c r="O275">
        <v>323.31</v>
      </c>
      <c r="P275">
        <v>958700000000</v>
      </c>
      <c r="Q275">
        <v>1255</v>
      </c>
      <c r="R275" t="s">
        <v>15692</v>
      </c>
      <c r="S275">
        <v>17</v>
      </c>
      <c r="T275">
        <v>16</v>
      </c>
      <c r="U275">
        <v>16</v>
      </c>
      <c r="V275">
        <v>14</v>
      </c>
      <c r="W275">
        <v>11</v>
      </c>
      <c r="X275">
        <v>10</v>
      </c>
      <c r="Y275" t="s">
        <v>15691</v>
      </c>
      <c r="Z275" t="s">
        <v>1344</v>
      </c>
    </row>
    <row r="276" spans="1:26" x14ac:dyDescent="0.25">
      <c r="A276">
        <v>28.7974</v>
      </c>
      <c r="B276">
        <v>28.4787</v>
      </c>
      <c r="C276">
        <v>28.6648</v>
      </c>
      <c r="D276">
        <v>29.597999999999999</v>
      </c>
      <c r="E276" t="s">
        <v>16907</v>
      </c>
      <c r="F276" t="s">
        <v>16907</v>
      </c>
      <c r="G276">
        <v>14</v>
      </c>
      <c r="H276">
        <v>14</v>
      </c>
      <c r="I276">
        <v>14</v>
      </c>
      <c r="J276">
        <v>64.7</v>
      </c>
      <c r="K276">
        <v>64.7</v>
      </c>
      <c r="L276">
        <v>64.7</v>
      </c>
      <c r="M276">
        <v>33.189</v>
      </c>
      <c r="N276">
        <v>0</v>
      </c>
      <c r="O276">
        <v>87.314999999999998</v>
      </c>
      <c r="P276">
        <v>8959400000</v>
      </c>
      <c r="Q276">
        <v>106</v>
      </c>
      <c r="R276" t="s">
        <v>13991</v>
      </c>
      <c r="S276">
        <v>4</v>
      </c>
      <c r="T276">
        <v>3</v>
      </c>
      <c r="U276">
        <v>6</v>
      </c>
      <c r="V276">
        <v>5</v>
      </c>
      <c r="W276">
        <v>0</v>
      </c>
      <c r="X276">
        <v>2</v>
      </c>
      <c r="Y276" t="s">
        <v>13990</v>
      </c>
      <c r="Z276" t="s">
        <v>9564</v>
      </c>
    </row>
    <row r="277" spans="1:26" x14ac:dyDescent="0.25">
      <c r="A277">
        <v>29.823</v>
      </c>
      <c r="B277">
        <v>30.014099999999999</v>
      </c>
      <c r="C277">
        <v>29.9832</v>
      </c>
      <c r="D277">
        <v>28.525099999999998</v>
      </c>
      <c r="E277" t="s">
        <v>16907</v>
      </c>
      <c r="F277" t="s">
        <v>16907</v>
      </c>
      <c r="G277">
        <v>23</v>
      </c>
      <c r="H277">
        <v>23</v>
      </c>
      <c r="I277">
        <v>23</v>
      </c>
      <c r="J277">
        <v>41.9</v>
      </c>
      <c r="K277">
        <v>41.9</v>
      </c>
      <c r="L277">
        <v>41.9</v>
      </c>
      <c r="M277">
        <v>62.368000000000002</v>
      </c>
      <c r="N277">
        <v>0</v>
      </c>
      <c r="O277">
        <v>131</v>
      </c>
      <c r="P277">
        <v>8308100000</v>
      </c>
      <c r="Q277">
        <v>153</v>
      </c>
      <c r="R277" t="s">
        <v>11839</v>
      </c>
      <c r="S277">
        <v>10</v>
      </c>
      <c r="T277">
        <v>10</v>
      </c>
      <c r="U277">
        <v>9</v>
      </c>
      <c r="V277">
        <v>2</v>
      </c>
      <c r="W277">
        <v>0</v>
      </c>
      <c r="X277">
        <v>0</v>
      </c>
      <c r="Y277" t="s">
        <v>11838</v>
      </c>
      <c r="Z277" t="s">
        <v>4674</v>
      </c>
    </row>
    <row r="278" spans="1:26" x14ac:dyDescent="0.25">
      <c r="A278" t="s">
        <v>16907</v>
      </c>
      <c r="B278">
        <v>26.430599999999998</v>
      </c>
      <c r="C278">
        <v>26.640899999999998</v>
      </c>
      <c r="D278" t="s">
        <v>16907</v>
      </c>
      <c r="E278" t="s">
        <v>16907</v>
      </c>
      <c r="F278" t="s">
        <v>16907</v>
      </c>
      <c r="G278">
        <v>7</v>
      </c>
      <c r="H278">
        <v>7</v>
      </c>
      <c r="I278">
        <v>7</v>
      </c>
      <c r="J278">
        <v>24.5</v>
      </c>
      <c r="K278">
        <v>24.5</v>
      </c>
      <c r="L278">
        <v>24.5</v>
      </c>
      <c r="M278">
        <v>38.835000000000001</v>
      </c>
      <c r="N278">
        <v>0</v>
      </c>
      <c r="O278">
        <v>34.378</v>
      </c>
      <c r="P278">
        <v>770710000</v>
      </c>
      <c r="Q278">
        <v>35</v>
      </c>
      <c r="R278" t="s">
        <v>14528</v>
      </c>
      <c r="S278">
        <v>1</v>
      </c>
      <c r="T278">
        <v>5</v>
      </c>
      <c r="U278">
        <v>2</v>
      </c>
      <c r="V278">
        <v>0</v>
      </c>
      <c r="W278">
        <v>0</v>
      </c>
      <c r="X278">
        <v>0</v>
      </c>
      <c r="Y278" t="s">
        <v>14526</v>
      </c>
      <c r="Z278" t="s">
        <v>14527</v>
      </c>
    </row>
    <row r="279" spans="1:26" x14ac:dyDescent="0.25">
      <c r="A279">
        <v>28.310099999999998</v>
      </c>
      <c r="B279">
        <v>27.750599999999999</v>
      </c>
      <c r="C279">
        <v>27.677499999999998</v>
      </c>
      <c r="D279">
        <v>28.3447</v>
      </c>
      <c r="E279" t="s">
        <v>16907</v>
      </c>
      <c r="F279" t="s">
        <v>16907</v>
      </c>
      <c r="G279">
        <v>17</v>
      </c>
      <c r="H279">
        <v>17</v>
      </c>
      <c r="I279">
        <v>17</v>
      </c>
      <c r="J279">
        <v>36.200000000000003</v>
      </c>
      <c r="K279">
        <v>36.200000000000003</v>
      </c>
      <c r="L279">
        <v>36.200000000000003</v>
      </c>
      <c r="M279">
        <v>57.402000000000001</v>
      </c>
      <c r="N279">
        <v>0</v>
      </c>
      <c r="O279">
        <v>63.003999999999998</v>
      </c>
      <c r="P279">
        <v>4581700000</v>
      </c>
      <c r="Q279">
        <v>76</v>
      </c>
      <c r="R279" t="s">
        <v>14100</v>
      </c>
      <c r="S279">
        <v>7</v>
      </c>
      <c r="T279">
        <v>4</v>
      </c>
      <c r="U279">
        <v>3</v>
      </c>
      <c r="V279">
        <v>3</v>
      </c>
      <c r="W279">
        <v>0</v>
      </c>
      <c r="X279">
        <v>0</v>
      </c>
      <c r="Y279" t="s">
        <v>14099</v>
      </c>
      <c r="Z279" t="s">
        <v>7806</v>
      </c>
    </row>
    <row r="280" spans="1:26" x14ac:dyDescent="0.25">
      <c r="A280">
        <v>30.304300000000001</v>
      </c>
      <c r="B280">
        <v>30.364799999999999</v>
      </c>
      <c r="C280">
        <v>30.1127</v>
      </c>
      <c r="D280">
        <v>30.114799999999999</v>
      </c>
      <c r="E280" t="s">
        <v>16907</v>
      </c>
      <c r="F280">
        <v>29.616199999999999</v>
      </c>
      <c r="G280">
        <v>17</v>
      </c>
      <c r="H280">
        <v>17</v>
      </c>
      <c r="I280">
        <v>17</v>
      </c>
      <c r="J280">
        <v>67.7</v>
      </c>
      <c r="K280">
        <v>67.7</v>
      </c>
      <c r="L280">
        <v>67.7</v>
      </c>
      <c r="M280">
        <v>33.997</v>
      </c>
      <c r="N280">
        <v>0</v>
      </c>
      <c r="O280">
        <v>183</v>
      </c>
      <c r="P280">
        <v>12671000000</v>
      </c>
      <c r="Q280">
        <v>108</v>
      </c>
      <c r="R280" t="s">
        <v>13701</v>
      </c>
      <c r="S280">
        <v>7</v>
      </c>
      <c r="T280">
        <v>7</v>
      </c>
      <c r="U280">
        <v>3</v>
      </c>
      <c r="V280">
        <v>3</v>
      </c>
      <c r="W280">
        <v>0</v>
      </c>
      <c r="X280">
        <v>4</v>
      </c>
      <c r="Y280" t="s">
        <v>13700</v>
      </c>
      <c r="Z280" t="s">
        <v>7217</v>
      </c>
    </row>
    <row r="281" spans="1:26" x14ac:dyDescent="0.25">
      <c r="A281">
        <v>31.358899999999998</v>
      </c>
      <c r="B281">
        <v>30.484300000000001</v>
      </c>
      <c r="C281">
        <v>31.0014</v>
      </c>
      <c r="D281">
        <v>31.976700000000001</v>
      </c>
      <c r="E281">
        <v>29.727399999999999</v>
      </c>
      <c r="F281">
        <v>30.363600000000002</v>
      </c>
      <c r="G281">
        <v>15</v>
      </c>
      <c r="H281">
        <v>15</v>
      </c>
      <c r="I281">
        <v>15</v>
      </c>
      <c r="J281">
        <v>79.099999999999994</v>
      </c>
      <c r="K281">
        <v>79.099999999999994</v>
      </c>
      <c r="L281">
        <v>79.099999999999994</v>
      </c>
      <c r="M281">
        <v>35.377000000000002</v>
      </c>
      <c r="N281">
        <v>0</v>
      </c>
      <c r="O281">
        <v>323.31</v>
      </c>
      <c r="P281">
        <v>24035000000</v>
      </c>
      <c r="Q281">
        <v>147</v>
      </c>
      <c r="R281" t="s">
        <v>15751</v>
      </c>
      <c r="S281">
        <v>4</v>
      </c>
      <c r="T281">
        <v>4</v>
      </c>
      <c r="U281">
        <v>6</v>
      </c>
      <c r="V281">
        <v>8</v>
      </c>
      <c r="W281">
        <v>1</v>
      </c>
      <c r="X281">
        <v>2</v>
      </c>
      <c r="Y281" t="s">
        <v>15750</v>
      </c>
      <c r="Z281" t="s">
        <v>9287</v>
      </c>
    </row>
    <row r="282" spans="1:26" x14ac:dyDescent="0.25">
      <c r="A282">
        <v>28.757100000000001</v>
      </c>
      <c r="B282">
        <v>28.879200000000001</v>
      </c>
      <c r="C282">
        <v>27.8431</v>
      </c>
      <c r="D282">
        <v>29.522200000000002</v>
      </c>
      <c r="E282" t="s">
        <v>16907</v>
      </c>
      <c r="F282" t="s">
        <v>16907</v>
      </c>
      <c r="G282">
        <v>21</v>
      </c>
      <c r="H282">
        <v>21</v>
      </c>
      <c r="I282">
        <v>21</v>
      </c>
      <c r="J282">
        <v>48.2</v>
      </c>
      <c r="K282">
        <v>48.2</v>
      </c>
      <c r="L282">
        <v>48.2</v>
      </c>
      <c r="M282">
        <v>72.415000000000006</v>
      </c>
      <c r="N282">
        <v>0</v>
      </c>
      <c r="O282">
        <v>203.18</v>
      </c>
      <c r="P282">
        <v>6074200000</v>
      </c>
      <c r="Q282">
        <v>127</v>
      </c>
      <c r="R282" t="s">
        <v>14879</v>
      </c>
      <c r="S282">
        <v>6</v>
      </c>
      <c r="T282">
        <v>8</v>
      </c>
      <c r="U282">
        <v>5</v>
      </c>
      <c r="V282">
        <v>7</v>
      </c>
      <c r="W282">
        <v>0</v>
      </c>
      <c r="X282">
        <v>0</v>
      </c>
      <c r="Y282" t="s">
        <v>14878</v>
      </c>
      <c r="Z282" t="s">
        <v>7911</v>
      </c>
    </row>
    <row r="283" spans="1:26" x14ac:dyDescent="0.25">
      <c r="A283" t="s">
        <v>16907</v>
      </c>
      <c r="B283">
        <v>27.649899999999999</v>
      </c>
      <c r="C283">
        <v>27.340299999999999</v>
      </c>
      <c r="D283" t="s">
        <v>16907</v>
      </c>
      <c r="E283" t="s">
        <v>16907</v>
      </c>
      <c r="F283" t="s">
        <v>16907</v>
      </c>
      <c r="G283">
        <v>17</v>
      </c>
      <c r="H283">
        <v>17</v>
      </c>
      <c r="I283">
        <v>17</v>
      </c>
      <c r="J283">
        <v>23.8</v>
      </c>
      <c r="K283">
        <v>23.8</v>
      </c>
      <c r="L283">
        <v>23.8</v>
      </c>
      <c r="M283">
        <v>92.022999999999996</v>
      </c>
      <c r="N283">
        <v>0</v>
      </c>
      <c r="O283">
        <v>45.771000000000001</v>
      </c>
      <c r="P283">
        <v>2030100000</v>
      </c>
      <c r="Q283">
        <v>62</v>
      </c>
      <c r="R283" t="s">
        <v>14471</v>
      </c>
      <c r="S283">
        <v>1</v>
      </c>
      <c r="T283">
        <v>4</v>
      </c>
      <c r="U283">
        <v>5</v>
      </c>
      <c r="V283">
        <v>0</v>
      </c>
      <c r="W283">
        <v>0</v>
      </c>
      <c r="X283">
        <v>0</v>
      </c>
      <c r="Y283" t="s">
        <v>14470</v>
      </c>
      <c r="Z283" t="s">
        <v>3853</v>
      </c>
    </row>
    <row r="284" spans="1:26" x14ac:dyDescent="0.25">
      <c r="A284">
        <v>28.028300000000002</v>
      </c>
      <c r="B284">
        <v>27.6098</v>
      </c>
      <c r="C284">
        <v>27.926600000000001</v>
      </c>
      <c r="D284" t="s">
        <v>16907</v>
      </c>
      <c r="E284" t="s">
        <v>16907</v>
      </c>
      <c r="F284" t="s">
        <v>16907</v>
      </c>
      <c r="G284">
        <v>7</v>
      </c>
      <c r="H284">
        <v>7</v>
      </c>
      <c r="I284">
        <v>5</v>
      </c>
      <c r="J284">
        <v>12.7</v>
      </c>
      <c r="K284">
        <v>12.7</v>
      </c>
      <c r="L284">
        <v>10.1</v>
      </c>
      <c r="M284">
        <v>74.317999999999998</v>
      </c>
      <c r="N284">
        <v>0</v>
      </c>
      <c r="O284">
        <v>36.911000000000001</v>
      </c>
      <c r="P284">
        <v>2146100000</v>
      </c>
      <c r="Q284">
        <v>60</v>
      </c>
      <c r="R284" t="s">
        <v>12482</v>
      </c>
      <c r="S284">
        <v>3</v>
      </c>
      <c r="T284">
        <v>4</v>
      </c>
      <c r="U284">
        <v>4</v>
      </c>
      <c r="V284">
        <v>2</v>
      </c>
      <c r="W284">
        <v>0</v>
      </c>
      <c r="X284">
        <v>0</v>
      </c>
      <c r="Y284" t="s">
        <v>12481</v>
      </c>
      <c r="Z284" t="s">
        <v>9225</v>
      </c>
    </row>
    <row r="285" spans="1:26" x14ac:dyDescent="0.25">
      <c r="A285">
        <v>28.014800000000001</v>
      </c>
      <c r="B285">
        <v>28.1068</v>
      </c>
      <c r="C285" t="s">
        <v>16907</v>
      </c>
      <c r="D285" t="s">
        <v>16907</v>
      </c>
      <c r="E285" t="s">
        <v>16907</v>
      </c>
      <c r="F285" t="s">
        <v>16907</v>
      </c>
      <c r="G285">
        <v>8</v>
      </c>
      <c r="H285">
        <v>8</v>
      </c>
      <c r="I285">
        <v>8</v>
      </c>
      <c r="J285">
        <v>33.700000000000003</v>
      </c>
      <c r="K285">
        <v>33.700000000000003</v>
      </c>
      <c r="L285">
        <v>33.700000000000003</v>
      </c>
      <c r="M285">
        <v>33.429000000000002</v>
      </c>
      <c r="N285">
        <v>0</v>
      </c>
      <c r="O285">
        <v>144.80000000000001</v>
      </c>
      <c r="P285">
        <v>2818200000</v>
      </c>
      <c r="Q285">
        <v>61</v>
      </c>
      <c r="R285" t="s">
        <v>14449</v>
      </c>
      <c r="S285">
        <v>2</v>
      </c>
      <c r="T285">
        <v>4</v>
      </c>
      <c r="U285">
        <v>1</v>
      </c>
      <c r="V285">
        <v>2</v>
      </c>
      <c r="W285">
        <v>0</v>
      </c>
      <c r="X285">
        <v>0</v>
      </c>
      <c r="Y285" t="s">
        <v>14448</v>
      </c>
      <c r="Z285" t="s">
        <v>6910</v>
      </c>
    </row>
    <row r="286" spans="1:26" x14ac:dyDescent="0.25">
      <c r="A286">
        <v>27.302700000000002</v>
      </c>
      <c r="B286" t="s">
        <v>16907</v>
      </c>
      <c r="C286">
        <v>27.461400000000001</v>
      </c>
      <c r="D286" t="s">
        <v>16907</v>
      </c>
      <c r="E286" t="s">
        <v>16907</v>
      </c>
      <c r="F286" t="s">
        <v>16907</v>
      </c>
      <c r="G286">
        <v>24</v>
      </c>
      <c r="H286">
        <v>24</v>
      </c>
      <c r="I286">
        <v>24</v>
      </c>
      <c r="J286">
        <v>16.3</v>
      </c>
      <c r="K286">
        <v>16.3</v>
      </c>
      <c r="L286">
        <v>16.3</v>
      </c>
      <c r="M286">
        <v>215.99</v>
      </c>
      <c r="N286">
        <v>0</v>
      </c>
      <c r="O286">
        <v>75.66</v>
      </c>
      <c r="P286">
        <v>2792100000</v>
      </c>
      <c r="Q286">
        <v>93</v>
      </c>
      <c r="R286" t="s">
        <v>14699</v>
      </c>
      <c r="S286">
        <v>4</v>
      </c>
      <c r="T286">
        <v>1</v>
      </c>
      <c r="U286">
        <v>5</v>
      </c>
      <c r="V286">
        <v>0</v>
      </c>
      <c r="W286">
        <v>0</v>
      </c>
      <c r="X286">
        <v>0</v>
      </c>
      <c r="Y286" t="s">
        <v>14697</v>
      </c>
      <c r="Z286" t="s">
        <v>14698</v>
      </c>
    </row>
    <row r="287" spans="1:26" x14ac:dyDescent="0.25">
      <c r="A287" t="s">
        <v>16907</v>
      </c>
      <c r="B287">
        <v>26.631</v>
      </c>
      <c r="C287">
        <v>26.7166</v>
      </c>
      <c r="D287" t="s">
        <v>16907</v>
      </c>
      <c r="E287" t="s">
        <v>16907</v>
      </c>
      <c r="F287" t="s">
        <v>16907</v>
      </c>
      <c r="G287">
        <v>7</v>
      </c>
      <c r="H287">
        <v>7</v>
      </c>
      <c r="I287">
        <v>7</v>
      </c>
      <c r="J287">
        <v>11.2</v>
      </c>
      <c r="K287">
        <v>11.2</v>
      </c>
      <c r="L287">
        <v>11.2</v>
      </c>
      <c r="M287">
        <v>95.305999999999997</v>
      </c>
      <c r="N287">
        <v>0</v>
      </c>
      <c r="O287">
        <v>16.928999999999998</v>
      </c>
      <c r="P287">
        <v>763860000</v>
      </c>
      <c r="Q287">
        <v>28</v>
      </c>
      <c r="R287" t="s">
        <v>15598</v>
      </c>
      <c r="S287">
        <v>1</v>
      </c>
      <c r="T287">
        <v>2</v>
      </c>
      <c r="U287">
        <v>2</v>
      </c>
      <c r="V287">
        <v>0</v>
      </c>
      <c r="W287">
        <v>0</v>
      </c>
      <c r="X287">
        <v>0</v>
      </c>
      <c r="Y287" t="s">
        <v>15596</v>
      </c>
      <c r="Z287" t="s">
        <v>15597</v>
      </c>
    </row>
    <row r="288" spans="1:26" x14ac:dyDescent="0.25">
      <c r="A288">
        <v>26.4361</v>
      </c>
      <c r="B288" t="s">
        <v>16907</v>
      </c>
      <c r="C288" t="s">
        <v>16907</v>
      </c>
      <c r="D288" t="s">
        <v>16907</v>
      </c>
      <c r="E288" t="s">
        <v>16907</v>
      </c>
      <c r="F288" t="s">
        <v>16907</v>
      </c>
      <c r="G288">
        <v>15</v>
      </c>
      <c r="H288">
        <v>15</v>
      </c>
      <c r="I288">
        <v>15</v>
      </c>
      <c r="J288">
        <v>25.7</v>
      </c>
      <c r="K288">
        <v>25.7</v>
      </c>
      <c r="L288">
        <v>25.7</v>
      </c>
      <c r="M288">
        <v>83.096999999999994</v>
      </c>
      <c r="N288">
        <v>0</v>
      </c>
      <c r="O288">
        <v>31.393000000000001</v>
      </c>
      <c r="P288">
        <v>1047600000</v>
      </c>
      <c r="Q288">
        <v>40</v>
      </c>
      <c r="R288" t="s">
        <v>19705</v>
      </c>
      <c r="S288">
        <v>4</v>
      </c>
      <c r="T288">
        <v>0</v>
      </c>
      <c r="U288">
        <v>1</v>
      </c>
      <c r="V288">
        <v>1</v>
      </c>
      <c r="W288">
        <v>0</v>
      </c>
      <c r="X288">
        <v>0</v>
      </c>
      <c r="Y288" t="s">
        <v>19707</v>
      </c>
      <c r="Z288" t="s">
        <v>19706</v>
      </c>
    </row>
    <row r="289" spans="1:26" x14ac:dyDescent="0.25">
      <c r="A289" t="s">
        <v>16907</v>
      </c>
      <c r="B289">
        <v>26.556799999999999</v>
      </c>
      <c r="C289">
        <v>26.6479</v>
      </c>
      <c r="D289" t="s">
        <v>16907</v>
      </c>
      <c r="E289" t="s">
        <v>16907</v>
      </c>
      <c r="F289" t="s">
        <v>16907</v>
      </c>
      <c r="G289">
        <v>7</v>
      </c>
      <c r="H289">
        <v>7</v>
      </c>
      <c r="I289">
        <v>7</v>
      </c>
      <c r="J289">
        <v>14.7</v>
      </c>
      <c r="K289">
        <v>14.7</v>
      </c>
      <c r="L289">
        <v>14.7</v>
      </c>
      <c r="M289">
        <v>63.02</v>
      </c>
      <c r="N289">
        <v>0</v>
      </c>
      <c r="O289">
        <v>20.11</v>
      </c>
      <c r="P289">
        <v>758370000</v>
      </c>
      <c r="Q289">
        <v>28</v>
      </c>
      <c r="R289" t="s">
        <v>15250</v>
      </c>
      <c r="S289">
        <v>2</v>
      </c>
      <c r="T289">
        <v>2</v>
      </c>
      <c r="U289">
        <v>3</v>
      </c>
      <c r="V289">
        <v>1</v>
      </c>
      <c r="W289">
        <v>0</v>
      </c>
      <c r="X289">
        <v>0</v>
      </c>
      <c r="Y289" t="s">
        <v>15249</v>
      </c>
      <c r="Z289" t="s">
        <v>6206</v>
      </c>
    </row>
    <row r="290" spans="1:26" x14ac:dyDescent="0.25">
      <c r="A290" t="s">
        <v>16907</v>
      </c>
      <c r="B290">
        <v>25.820799999999998</v>
      </c>
      <c r="C290">
        <v>25.824400000000001</v>
      </c>
      <c r="D290" t="s">
        <v>16907</v>
      </c>
      <c r="E290" t="s">
        <v>16907</v>
      </c>
      <c r="F290">
        <v>27.234999999999999</v>
      </c>
      <c r="G290">
        <v>23</v>
      </c>
      <c r="H290">
        <v>23</v>
      </c>
      <c r="I290">
        <v>21</v>
      </c>
      <c r="J290">
        <v>27.2</v>
      </c>
      <c r="K290">
        <v>27.2</v>
      </c>
      <c r="L290">
        <v>25.5</v>
      </c>
      <c r="M290">
        <v>136.81</v>
      </c>
      <c r="N290">
        <v>0</v>
      </c>
      <c r="O290">
        <v>323.31</v>
      </c>
      <c r="P290">
        <v>6613600000</v>
      </c>
      <c r="Q290">
        <v>173</v>
      </c>
      <c r="R290" t="s">
        <v>16086</v>
      </c>
      <c r="S290">
        <v>1</v>
      </c>
      <c r="T290">
        <v>2</v>
      </c>
      <c r="U290">
        <v>2</v>
      </c>
      <c r="V290">
        <v>0</v>
      </c>
      <c r="W290">
        <v>0</v>
      </c>
      <c r="X290">
        <v>2</v>
      </c>
      <c r="Y290" t="s">
        <v>16084</v>
      </c>
      <c r="Z290" t="s">
        <v>16085</v>
      </c>
    </row>
    <row r="291" spans="1:26" x14ac:dyDescent="0.25">
      <c r="A291">
        <v>30.395</v>
      </c>
      <c r="B291">
        <v>31.8079</v>
      </c>
      <c r="C291">
        <v>31.271000000000001</v>
      </c>
      <c r="D291" t="s">
        <v>16907</v>
      </c>
      <c r="E291" t="s">
        <v>16907</v>
      </c>
      <c r="F291" t="s">
        <v>16907</v>
      </c>
      <c r="G291">
        <v>45</v>
      </c>
      <c r="H291">
        <v>45</v>
      </c>
      <c r="I291">
        <v>31</v>
      </c>
      <c r="J291">
        <v>23.1</v>
      </c>
      <c r="K291">
        <v>23.1</v>
      </c>
      <c r="L291">
        <v>16.100000000000001</v>
      </c>
      <c r="M291">
        <v>274.20999999999998</v>
      </c>
      <c r="N291">
        <v>0</v>
      </c>
      <c r="O291">
        <v>323.31</v>
      </c>
      <c r="P291">
        <v>16727000000</v>
      </c>
      <c r="Q291">
        <v>327</v>
      </c>
      <c r="R291" t="s">
        <v>1896</v>
      </c>
      <c r="S291">
        <v>16</v>
      </c>
      <c r="T291">
        <v>27</v>
      </c>
      <c r="U291">
        <v>23</v>
      </c>
      <c r="V291">
        <v>1</v>
      </c>
      <c r="W291">
        <v>0</v>
      </c>
      <c r="X291">
        <v>1</v>
      </c>
      <c r="Y291" t="s">
        <v>10766</v>
      </c>
      <c r="Z291" t="s">
        <v>382</v>
      </c>
    </row>
    <row r="292" spans="1:26" x14ac:dyDescent="0.25">
      <c r="A292">
        <v>26.953600000000002</v>
      </c>
      <c r="B292" t="s">
        <v>16907</v>
      </c>
      <c r="C292" t="s">
        <v>16907</v>
      </c>
      <c r="D292">
        <v>28.39</v>
      </c>
      <c r="E292" t="s">
        <v>16907</v>
      </c>
      <c r="F292" t="s">
        <v>16907</v>
      </c>
      <c r="G292">
        <v>10</v>
      </c>
      <c r="H292">
        <v>9</v>
      </c>
      <c r="I292">
        <v>9</v>
      </c>
      <c r="J292">
        <v>32.700000000000003</v>
      </c>
      <c r="K292">
        <v>30.6</v>
      </c>
      <c r="L292">
        <v>30.6</v>
      </c>
      <c r="M292">
        <v>38.734000000000002</v>
      </c>
      <c r="N292">
        <v>0</v>
      </c>
      <c r="O292">
        <v>24.827000000000002</v>
      </c>
      <c r="P292">
        <v>667700000</v>
      </c>
      <c r="Q292">
        <v>27</v>
      </c>
      <c r="R292" t="s">
        <v>19703</v>
      </c>
      <c r="S292">
        <v>2</v>
      </c>
      <c r="T292">
        <v>0</v>
      </c>
      <c r="U292">
        <v>0</v>
      </c>
      <c r="V292">
        <v>3</v>
      </c>
      <c r="W292">
        <v>1</v>
      </c>
      <c r="X292">
        <v>1</v>
      </c>
      <c r="Y292" t="s">
        <v>19704</v>
      </c>
      <c r="Z292" t="s">
        <v>1191</v>
      </c>
    </row>
    <row r="293" spans="1:26" x14ac:dyDescent="0.25">
      <c r="A293">
        <v>29.465399999999999</v>
      </c>
      <c r="B293">
        <v>29.7651</v>
      </c>
      <c r="C293">
        <v>29.709</v>
      </c>
      <c r="D293" t="s">
        <v>16907</v>
      </c>
      <c r="E293" t="s">
        <v>16907</v>
      </c>
      <c r="F293" t="s">
        <v>16907</v>
      </c>
      <c r="G293">
        <v>18</v>
      </c>
      <c r="H293">
        <v>18</v>
      </c>
      <c r="I293">
        <v>18</v>
      </c>
      <c r="J293">
        <v>39.4</v>
      </c>
      <c r="K293">
        <v>39.4</v>
      </c>
      <c r="L293">
        <v>39.4</v>
      </c>
      <c r="M293">
        <v>54.079000000000001</v>
      </c>
      <c r="N293">
        <v>0</v>
      </c>
      <c r="O293">
        <v>158.36000000000001</v>
      </c>
      <c r="P293">
        <v>13957000000</v>
      </c>
      <c r="Q293">
        <v>167</v>
      </c>
      <c r="R293" t="s">
        <v>11019</v>
      </c>
      <c r="S293">
        <v>6</v>
      </c>
      <c r="T293">
        <v>12</v>
      </c>
      <c r="U293">
        <v>9</v>
      </c>
      <c r="V293">
        <v>0</v>
      </c>
      <c r="W293">
        <v>0</v>
      </c>
      <c r="X293">
        <v>0</v>
      </c>
      <c r="Y293" t="s">
        <v>11018</v>
      </c>
      <c r="Z293" t="s">
        <v>927</v>
      </c>
    </row>
    <row r="294" spans="1:26" x14ac:dyDescent="0.25">
      <c r="A294">
        <v>34.049500000000002</v>
      </c>
      <c r="B294">
        <v>34.402000000000001</v>
      </c>
      <c r="C294">
        <v>34.215299999999999</v>
      </c>
      <c r="D294">
        <v>32.887099999999997</v>
      </c>
      <c r="E294">
        <v>32.486600000000003</v>
      </c>
      <c r="F294">
        <v>33.281399999999998</v>
      </c>
      <c r="G294">
        <v>25</v>
      </c>
      <c r="H294">
        <v>25</v>
      </c>
      <c r="I294">
        <v>25</v>
      </c>
      <c r="J294">
        <v>69.599999999999994</v>
      </c>
      <c r="K294">
        <v>69.599999999999994</v>
      </c>
      <c r="L294">
        <v>69.599999999999994</v>
      </c>
      <c r="M294">
        <v>38.676000000000002</v>
      </c>
      <c r="N294">
        <v>0</v>
      </c>
      <c r="O294">
        <v>323.31</v>
      </c>
      <c r="P294">
        <v>382200000000</v>
      </c>
      <c r="Q294">
        <v>650</v>
      </c>
      <c r="R294" t="s">
        <v>2156</v>
      </c>
      <c r="S294">
        <v>18</v>
      </c>
      <c r="T294">
        <v>20</v>
      </c>
      <c r="U294">
        <v>17</v>
      </c>
      <c r="V294">
        <v>15</v>
      </c>
      <c r="W294">
        <v>8</v>
      </c>
      <c r="X294">
        <v>10</v>
      </c>
      <c r="Y294" t="s">
        <v>14478</v>
      </c>
      <c r="Z294" t="s">
        <v>14479</v>
      </c>
    </row>
    <row r="295" spans="1:26" x14ac:dyDescent="0.25">
      <c r="A295">
        <v>32.822400000000002</v>
      </c>
      <c r="B295">
        <v>33.1083</v>
      </c>
      <c r="C295">
        <v>32.889400000000002</v>
      </c>
      <c r="D295">
        <v>32.276299999999999</v>
      </c>
      <c r="E295">
        <v>28.9512</v>
      </c>
      <c r="F295">
        <v>30.672699999999999</v>
      </c>
      <c r="G295">
        <v>46</v>
      </c>
      <c r="H295">
        <v>46</v>
      </c>
      <c r="I295">
        <v>45</v>
      </c>
      <c r="J295">
        <v>71.2</v>
      </c>
      <c r="K295">
        <v>71.2</v>
      </c>
      <c r="L295">
        <v>70.099999999999994</v>
      </c>
      <c r="M295">
        <v>75.884</v>
      </c>
      <c r="N295">
        <v>0</v>
      </c>
      <c r="O295">
        <v>323.31</v>
      </c>
      <c r="P295">
        <v>237320000000</v>
      </c>
      <c r="Q295">
        <v>679</v>
      </c>
      <c r="R295" t="s">
        <v>13451</v>
      </c>
      <c r="S295">
        <v>21</v>
      </c>
      <c r="T295">
        <v>22</v>
      </c>
      <c r="U295">
        <v>19</v>
      </c>
      <c r="V295">
        <v>15</v>
      </c>
      <c r="W295">
        <v>3</v>
      </c>
      <c r="X295">
        <v>5</v>
      </c>
      <c r="Y295" t="s">
        <v>13450</v>
      </c>
      <c r="Z295" t="s">
        <v>1278</v>
      </c>
    </row>
    <row r="296" spans="1:26" x14ac:dyDescent="0.25">
      <c r="A296">
        <v>29.455500000000001</v>
      </c>
      <c r="B296">
        <v>29.6172</v>
      </c>
      <c r="C296">
        <v>29.428799999999999</v>
      </c>
      <c r="D296">
        <v>27.91</v>
      </c>
      <c r="E296" t="s">
        <v>16907</v>
      </c>
      <c r="F296" t="s">
        <v>16907</v>
      </c>
      <c r="G296">
        <v>15</v>
      </c>
      <c r="H296">
        <v>15</v>
      </c>
      <c r="I296">
        <v>15</v>
      </c>
      <c r="J296">
        <v>32.799999999999997</v>
      </c>
      <c r="K296">
        <v>32.799999999999997</v>
      </c>
      <c r="L296">
        <v>32.799999999999997</v>
      </c>
      <c r="M296">
        <v>49.924999999999997</v>
      </c>
      <c r="N296">
        <v>0</v>
      </c>
      <c r="O296">
        <v>133.1</v>
      </c>
      <c r="P296">
        <v>14228000000</v>
      </c>
      <c r="Q296">
        <v>172</v>
      </c>
      <c r="R296" t="s">
        <v>11943</v>
      </c>
      <c r="S296">
        <v>6</v>
      </c>
      <c r="T296">
        <v>7</v>
      </c>
      <c r="U296">
        <v>6</v>
      </c>
      <c r="V296">
        <v>2</v>
      </c>
      <c r="W296">
        <v>0</v>
      </c>
      <c r="X296">
        <v>0</v>
      </c>
      <c r="Y296" t="s">
        <v>11942</v>
      </c>
      <c r="Z296" t="s">
        <v>3241</v>
      </c>
    </row>
    <row r="297" spans="1:26" x14ac:dyDescent="0.25">
      <c r="A297" t="s">
        <v>16907</v>
      </c>
      <c r="B297" t="s">
        <v>16907</v>
      </c>
      <c r="C297">
        <v>26.541599999999999</v>
      </c>
      <c r="D297" t="s">
        <v>16907</v>
      </c>
      <c r="E297" t="s">
        <v>16907</v>
      </c>
      <c r="F297" t="s">
        <v>16907</v>
      </c>
      <c r="G297">
        <v>20</v>
      </c>
      <c r="H297">
        <v>20</v>
      </c>
      <c r="I297">
        <v>20</v>
      </c>
      <c r="J297">
        <v>38.5</v>
      </c>
      <c r="K297">
        <v>38.5</v>
      </c>
      <c r="L297">
        <v>38.5</v>
      </c>
      <c r="M297">
        <v>78.863</v>
      </c>
      <c r="N297">
        <v>0</v>
      </c>
      <c r="O297">
        <v>323.31</v>
      </c>
      <c r="P297">
        <v>17587000000</v>
      </c>
      <c r="Q297">
        <v>156</v>
      </c>
      <c r="R297" t="s">
        <v>19701</v>
      </c>
      <c r="S297">
        <v>1</v>
      </c>
      <c r="T297">
        <v>0</v>
      </c>
      <c r="U297">
        <v>2</v>
      </c>
      <c r="V297">
        <v>0</v>
      </c>
      <c r="W297">
        <v>0</v>
      </c>
      <c r="X297">
        <v>0</v>
      </c>
      <c r="Y297" t="s">
        <v>19702</v>
      </c>
      <c r="Z297" t="s">
        <v>1164</v>
      </c>
    </row>
    <row r="298" spans="1:26" x14ac:dyDescent="0.25">
      <c r="A298">
        <v>29.3703</v>
      </c>
      <c r="B298">
        <v>27.854399999999998</v>
      </c>
      <c r="C298">
        <v>28.9223</v>
      </c>
      <c r="D298">
        <v>28.7027</v>
      </c>
      <c r="E298" t="s">
        <v>16907</v>
      </c>
      <c r="F298" t="s">
        <v>16907</v>
      </c>
      <c r="G298">
        <v>22</v>
      </c>
      <c r="H298">
        <v>22</v>
      </c>
      <c r="I298">
        <v>22</v>
      </c>
      <c r="J298">
        <v>42.9</v>
      </c>
      <c r="K298">
        <v>42.9</v>
      </c>
      <c r="L298">
        <v>42.9</v>
      </c>
      <c r="M298">
        <v>77.444000000000003</v>
      </c>
      <c r="N298">
        <v>0</v>
      </c>
      <c r="O298">
        <v>323.31</v>
      </c>
      <c r="P298">
        <v>18651000000</v>
      </c>
      <c r="Q298">
        <v>184</v>
      </c>
      <c r="R298" t="s">
        <v>13681</v>
      </c>
      <c r="S298">
        <v>4</v>
      </c>
      <c r="T298">
        <v>3</v>
      </c>
      <c r="U298">
        <v>4</v>
      </c>
      <c r="V298">
        <v>2</v>
      </c>
      <c r="W298">
        <v>0</v>
      </c>
      <c r="X298">
        <v>1</v>
      </c>
      <c r="Y298" t="s">
        <v>13680</v>
      </c>
      <c r="Z298" t="s">
        <v>7358</v>
      </c>
    </row>
    <row r="299" spans="1:26" x14ac:dyDescent="0.25">
      <c r="A299">
        <v>30.310400000000001</v>
      </c>
      <c r="B299">
        <v>30.2456</v>
      </c>
      <c r="C299">
        <v>30.076599999999999</v>
      </c>
      <c r="D299">
        <v>28.499099999999999</v>
      </c>
      <c r="E299" t="s">
        <v>16907</v>
      </c>
      <c r="F299" t="s">
        <v>16907</v>
      </c>
      <c r="G299">
        <v>38</v>
      </c>
      <c r="H299">
        <v>38</v>
      </c>
      <c r="I299">
        <v>22</v>
      </c>
      <c r="J299">
        <v>57.8</v>
      </c>
      <c r="K299">
        <v>57.8</v>
      </c>
      <c r="L299">
        <v>40.1</v>
      </c>
      <c r="M299">
        <v>103.93</v>
      </c>
      <c r="N299">
        <v>0</v>
      </c>
      <c r="O299">
        <v>323.31</v>
      </c>
      <c r="P299">
        <v>24449000000</v>
      </c>
      <c r="Q299">
        <v>282</v>
      </c>
      <c r="R299" t="s">
        <v>11331</v>
      </c>
      <c r="S299">
        <v>14</v>
      </c>
      <c r="T299">
        <v>14</v>
      </c>
      <c r="U299">
        <v>14</v>
      </c>
      <c r="V299">
        <v>4</v>
      </c>
      <c r="W299">
        <v>0</v>
      </c>
      <c r="X299">
        <v>0</v>
      </c>
      <c r="Y299" t="s">
        <v>11330</v>
      </c>
      <c r="Z299" t="s">
        <v>4783</v>
      </c>
    </row>
    <row r="300" spans="1:26" x14ac:dyDescent="0.25">
      <c r="A300" t="s">
        <v>16907</v>
      </c>
      <c r="B300">
        <v>25.282699999999998</v>
      </c>
      <c r="C300" t="s">
        <v>16907</v>
      </c>
      <c r="D300" t="s">
        <v>16907</v>
      </c>
      <c r="E300" t="s">
        <v>16907</v>
      </c>
      <c r="F300" t="s">
        <v>16907</v>
      </c>
      <c r="G300">
        <v>16</v>
      </c>
      <c r="H300">
        <v>16</v>
      </c>
      <c r="I300">
        <v>16</v>
      </c>
      <c r="J300">
        <v>24.3</v>
      </c>
      <c r="K300">
        <v>24.3</v>
      </c>
      <c r="L300">
        <v>24.3</v>
      </c>
      <c r="M300">
        <v>91.349000000000004</v>
      </c>
      <c r="N300">
        <v>0</v>
      </c>
      <c r="O300">
        <v>64.138000000000005</v>
      </c>
      <c r="P300">
        <v>4233100000</v>
      </c>
      <c r="Q300">
        <v>81</v>
      </c>
      <c r="R300" t="s">
        <v>19699</v>
      </c>
      <c r="S300">
        <v>1</v>
      </c>
      <c r="T300">
        <v>2</v>
      </c>
      <c r="U300">
        <v>2</v>
      </c>
      <c r="V300">
        <v>0</v>
      </c>
      <c r="W300">
        <v>0</v>
      </c>
      <c r="X300">
        <v>0</v>
      </c>
      <c r="Y300" t="s">
        <v>19700</v>
      </c>
      <c r="Z300" t="s">
        <v>7130</v>
      </c>
    </row>
    <row r="301" spans="1:26" x14ac:dyDescent="0.25">
      <c r="A301">
        <v>27.103899999999999</v>
      </c>
      <c r="B301">
        <v>27.195399999999999</v>
      </c>
      <c r="C301">
        <v>26.950299999999999</v>
      </c>
      <c r="D301" t="s">
        <v>16907</v>
      </c>
      <c r="E301" t="s">
        <v>16907</v>
      </c>
      <c r="F301" t="s">
        <v>16907</v>
      </c>
      <c r="G301">
        <v>10</v>
      </c>
      <c r="H301">
        <v>10</v>
      </c>
      <c r="I301">
        <v>10</v>
      </c>
      <c r="J301">
        <v>15.7</v>
      </c>
      <c r="K301">
        <v>15.7</v>
      </c>
      <c r="L301">
        <v>15.7</v>
      </c>
      <c r="M301">
        <v>87.861999999999995</v>
      </c>
      <c r="N301">
        <v>0</v>
      </c>
      <c r="O301">
        <v>33.006999999999998</v>
      </c>
      <c r="P301">
        <v>1609400000</v>
      </c>
      <c r="Q301">
        <v>60</v>
      </c>
      <c r="R301" t="s">
        <v>14375</v>
      </c>
      <c r="S301">
        <v>5</v>
      </c>
      <c r="T301">
        <v>3</v>
      </c>
      <c r="U301">
        <v>4</v>
      </c>
      <c r="V301">
        <v>0</v>
      </c>
      <c r="W301">
        <v>0</v>
      </c>
      <c r="X301">
        <v>0</v>
      </c>
      <c r="Y301" t="s">
        <v>14373</v>
      </c>
      <c r="Z301" t="s">
        <v>14374</v>
      </c>
    </row>
    <row r="302" spans="1:26" x14ac:dyDescent="0.25">
      <c r="A302" t="s">
        <v>16907</v>
      </c>
      <c r="B302">
        <v>27.297000000000001</v>
      </c>
      <c r="C302">
        <v>27.238199999999999</v>
      </c>
      <c r="D302" t="s">
        <v>16907</v>
      </c>
      <c r="E302" t="s">
        <v>16907</v>
      </c>
      <c r="F302" t="s">
        <v>16907</v>
      </c>
      <c r="G302">
        <v>25</v>
      </c>
      <c r="H302">
        <v>17</v>
      </c>
      <c r="I302">
        <v>17</v>
      </c>
      <c r="J302">
        <v>29.7</v>
      </c>
      <c r="K302">
        <v>20.8</v>
      </c>
      <c r="L302">
        <v>20.8</v>
      </c>
      <c r="M302">
        <v>107.66</v>
      </c>
      <c r="N302">
        <v>0</v>
      </c>
      <c r="O302">
        <v>42.502000000000002</v>
      </c>
      <c r="P302">
        <v>2769800000</v>
      </c>
      <c r="Q302">
        <v>85</v>
      </c>
      <c r="R302" t="s">
        <v>15175</v>
      </c>
      <c r="S302">
        <v>1</v>
      </c>
      <c r="T302">
        <v>8</v>
      </c>
      <c r="U302">
        <v>6</v>
      </c>
      <c r="V302">
        <v>0</v>
      </c>
      <c r="W302">
        <v>0</v>
      </c>
      <c r="X302">
        <v>0</v>
      </c>
      <c r="Y302" t="s">
        <v>15174</v>
      </c>
      <c r="Z302" t="s">
        <v>3884</v>
      </c>
    </row>
    <row r="303" spans="1:26" x14ac:dyDescent="0.25">
      <c r="A303">
        <v>27.930800000000001</v>
      </c>
      <c r="B303">
        <v>28.319700000000001</v>
      </c>
      <c r="C303">
        <v>28.3886</v>
      </c>
      <c r="D303" t="s">
        <v>16907</v>
      </c>
      <c r="E303" t="s">
        <v>16907</v>
      </c>
      <c r="F303" t="s">
        <v>16907</v>
      </c>
      <c r="G303">
        <v>26</v>
      </c>
      <c r="H303">
        <v>26</v>
      </c>
      <c r="I303">
        <v>18</v>
      </c>
      <c r="J303">
        <v>37.299999999999997</v>
      </c>
      <c r="K303">
        <v>37.299999999999997</v>
      </c>
      <c r="L303">
        <v>27.1</v>
      </c>
      <c r="M303">
        <v>104.02</v>
      </c>
      <c r="N303">
        <v>0</v>
      </c>
      <c r="O303">
        <v>198.91</v>
      </c>
      <c r="P303">
        <v>7515600000</v>
      </c>
      <c r="Q303">
        <v>164</v>
      </c>
      <c r="R303" t="s">
        <v>12197</v>
      </c>
      <c r="S303">
        <v>6</v>
      </c>
      <c r="T303">
        <v>9</v>
      </c>
      <c r="U303">
        <v>5</v>
      </c>
      <c r="V303">
        <v>0</v>
      </c>
      <c r="W303">
        <v>0</v>
      </c>
      <c r="X303">
        <v>0</v>
      </c>
      <c r="Y303" t="s">
        <v>12195</v>
      </c>
      <c r="Z303" t="s">
        <v>12196</v>
      </c>
    </row>
    <row r="304" spans="1:26" x14ac:dyDescent="0.25">
      <c r="A304">
        <v>28.836500000000001</v>
      </c>
      <c r="B304">
        <v>29.057099999999998</v>
      </c>
      <c r="C304">
        <v>29.051500000000001</v>
      </c>
      <c r="D304" t="s">
        <v>16907</v>
      </c>
      <c r="E304" t="s">
        <v>16907</v>
      </c>
      <c r="F304" t="s">
        <v>16907</v>
      </c>
      <c r="G304">
        <v>34</v>
      </c>
      <c r="H304">
        <v>18</v>
      </c>
      <c r="I304">
        <v>18</v>
      </c>
      <c r="J304">
        <v>43.5</v>
      </c>
      <c r="K304">
        <v>25.7</v>
      </c>
      <c r="L304">
        <v>25.7</v>
      </c>
      <c r="M304">
        <v>104.58</v>
      </c>
      <c r="N304">
        <v>0</v>
      </c>
      <c r="O304">
        <v>227.75</v>
      </c>
      <c r="P304">
        <v>9186600000</v>
      </c>
      <c r="Q304">
        <v>160</v>
      </c>
      <c r="R304" t="s">
        <v>12254</v>
      </c>
      <c r="S304">
        <v>13</v>
      </c>
      <c r="T304">
        <v>15</v>
      </c>
      <c r="U304">
        <v>16</v>
      </c>
      <c r="V304">
        <v>4</v>
      </c>
      <c r="W304">
        <v>0</v>
      </c>
      <c r="X304">
        <v>0</v>
      </c>
      <c r="Y304" t="s">
        <v>12253</v>
      </c>
      <c r="Z304" t="s">
        <v>7478</v>
      </c>
    </row>
    <row r="305" spans="1:26" x14ac:dyDescent="0.25">
      <c r="A305" t="s">
        <v>16907</v>
      </c>
      <c r="B305">
        <v>26.935600000000001</v>
      </c>
      <c r="C305">
        <v>26.8962</v>
      </c>
      <c r="D305" t="s">
        <v>16907</v>
      </c>
      <c r="E305" t="s">
        <v>16907</v>
      </c>
      <c r="F305" t="s">
        <v>16907</v>
      </c>
      <c r="G305">
        <v>5</v>
      </c>
      <c r="H305">
        <v>5</v>
      </c>
      <c r="I305">
        <v>5</v>
      </c>
      <c r="J305">
        <v>36.6</v>
      </c>
      <c r="K305">
        <v>36.6</v>
      </c>
      <c r="L305">
        <v>36.6</v>
      </c>
      <c r="M305">
        <v>17.018000000000001</v>
      </c>
      <c r="N305">
        <v>0</v>
      </c>
      <c r="O305">
        <v>13.987</v>
      </c>
      <c r="P305">
        <v>1462300000</v>
      </c>
      <c r="Q305">
        <v>47</v>
      </c>
      <c r="R305" t="s">
        <v>14956</v>
      </c>
      <c r="S305">
        <v>1</v>
      </c>
      <c r="T305">
        <v>2</v>
      </c>
      <c r="U305">
        <v>2</v>
      </c>
      <c r="V305">
        <v>0</v>
      </c>
      <c r="W305">
        <v>0</v>
      </c>
      <c r="X305">
        <v>0</v>
      </c>
      <c r="Y305" t="s">
        <v>14954</v>
      </c>
      <c r="Z305" t="s">
        <v>14955</v>
      </c>
    </row>
    <row r="306" spans="1:26" x14ac:dyDescent="0.25">
      <c r="A306">
        <v>28.175599999999999</v>
      </c>
      <c r="B306">
        <v>28.267099999999999</v>
      </c>
      <c r="C306">
        <v>28.2744</v>
      </c>
      <c r="D306" t="s">
        <v>16907</v>
      </c>
      <c r="E306" t="s">
        <v>16907</v>
      </c>
      <c r="F306" t="s">
        <v>16907</v>
      </c>
      <c r="G306">
        <v>17</v>
      </c>
      <c r="H306">
        <v>17</v>
      </c>
      <c r="I306">
        <v>16</v>
      </c>
      <c r="J306">
        <v>21.4</v>
      </c>
      <c r="K306">
        <v>21.4</v>
      </c>
      <c r="L306">
        <v>20.6</v>
      </c>
      <c r="M306">
        <v>103.35</v>
      </c>
      <c r="N306">
        <v>0</v>
      </c>
      <c r="O306">
        <v>119.56</v>
      </c>
      <c r="P306">
        <v>4852600000</v>
      </c>
      <c r="Q306">
        <v>102</v>
      </c>
      <c r="R306" t="s">
        <v>12261</v>
      </c>
      <c r="S306">
        <v>4</v>
      </c>
      <c r="T306">
        <v>8</v>
      </c>
      <c r="U306">
        <v>6</v>
      </c>
      <c r="V306">
        <v>0</v>
      </c>
      <c r="W306">
        <v>0</v>
      </c>
      <c r="X306">
        <v>0</v>
      </c>
      <c r="Y306" t="s">
        <v>12260</v>
      </c>
      <c r="Z306" t="s">
        <v>7702</v>
      </c>
    </row>
    <row r="307" spans="1:26" x14ac:dyDescent="0.25">
      <c r="A307">
        <v>27.945499999999999</v>
      </c>
      <c r="B307">
        <v>28.421800000000001</v>
      </c>
      <c r="C307">
        <v>28.584900000000001</v>
      </c>
      <c r="D307" t="s">
        <v>16907</v>
      </c>
      <c r="E307" t="s">
        <v>16907</v>
      </c>
      <c r="F307" t="s">
        <v>16907</v>
      </c>
      <c r="G307">
        <v>39</v>
      </c>
      <c r="H307">
        <v>39</v>
      </c>
      <c r="I307">
        <v>39</v>
      </c>
      <c r="J307">
        <v>40.6</v>
      </c>
      <c r="K307">
        <v>40.6</v>
      </c>
      <c r="L307">
        <v>40.6</v>
      </c>
      <c r="M307">
        <v>122.74</v>
      </c>
      <c r="N307">
        <v>0</v>
      </c>
      <c r="O307">
        <v>229.81</v>
      </c>
      <c r="P307">
        <v>13025000000</v>
      </c>
      <c r="Q307">
        <v>362</v>
      </c>
      <c r="R307" t="s">
        <v>12430</v>
      </c>
      <c r="S307">
        <v>6</v>
      </c>
      <c r="T307">
        <v>7</v>
      </c>
      <c r="U307">
        <v>9</v>
      </c>
      <c r="V307">
        <v>1</v>
      </c>
      <c r="W307">
        <v>0</v>
      </c>
      <c r="X307">
        <v>1</v>
      </c>
      <c r="Y307" t="s">
        <v>12429</v>
      </c>
      <c r="Z307" t="s">
        <v>7852</v>
      </c>
    </row>
    <row r="308" spans="1:26" x14ac:dyDescent="0.25">
      <c r="A308">
        <v>26.7182</v>
      </c>
      <c r="B308">
        <v>26.8903</v>
      </c>
      <c r="C308">
        <v>27.176500000000001</v>
      </c>
      <c r="D308" t="s">
        <v>16907</v>
      </c>
      <c r="E308" t="s">
        <v>16907</v>
      </c>
      <c r="F308" t="s">
        <v>16907</v>
      </c>
      <c r="G308">
        <v>9</v>
      </c>
      <c r="H308">
        <v>9</v>
      </c>
      <c r="I308">
        <v>9</v>
      </c>
      <c r="J308">
        <v>28.7</v>
      </c>
      <c r="K308">
        <v>28.7</v>
      </c>
      <c r="L308">
        <v>28.7</v>
      </c>
      <c r="M308">
        <v>46.936</v>
      </c>
      <c r="N308">
        <v>0</v>
      </c>
      <c r="O308">
        <v>36.290999999999997</v>
      </c>
      <c r="P308">
        <v>1417300000</v>
      </c>
      <c r="Q308">
        <v>50</v>
      </c>
      <c r="R308" t="s">
        <v>13027</v>
      </c>
      <c r="S308">
        <v>4</v>
      </c>
      <c r="T308">
        <v>2</v>
      </c>
      <c r="U308">
        <v>3</v>
      </c>
      <c r="V308">
        <v>0</v>
      </c>
      <c r="W308">
        <v>0</v>
      </c>
      <c r="X308">
        <v>0</v>
      </c>
      <c r="Y308" t="s">
        <v>13026</v>
      </c>
      <c r="Z308" t="s">
        <v>4804</v>
      </c>
    </row>
    <row r="309" spans="1:26" x14ac:dyDescent="0.25">
      <c r="A309">
        <v>29.6524</v>
      </c>
      <c r="B309">
        <v>29.722300000000001</v>
      </c>
      <c r="C309">
        <v>29.768699999999999</v>
      </c>
      <c r="D309" t="s">
        <v>16907</v>
      </c>
      <c r="E309" t="s">
        <v>16907</v>
      </c>
      <c r="F309" t="s">
        <v>16907</v>
      </c>
      <c r="G309">
        <v>20</v>
      </c>
      <c r="H309">
        <v>20</v>
      </c>
      <c r="I309">
        <v>20</v>
      </c>
      <c r="J309">
        <v>53.6</v>
      </c>
      <c r="K309">
        <v>53.6</v>
      </c>
      <c r="L309">
        <v>53.6</v>
      </c>
      <c r="M309">
        <v>56.783999999999999</v>
      </c>
      <c r="N309">
        <v>0</v>
      </c>
      <c r="O309">
        <v>323.31</v>
      </c>
      <c r="P309">
        <v>17016000000</v>
      </c>
      <c r="Q309">
        <v>185</v>
      </c>
      <c r="R309" t="s">
        <v>1894</v>
      </c>
      <c r="S309">
        <v>6</v>
      </c>
      <c r="T309">
        <v>5</v>
      </c>
      <c r="U309">
        <v>6</v>
      </c>
      <c r="V309">
        <v>1</v>
      </c>
      <c r="W309">
        <v>0</v>
      </c>
      <c r="X309">
        <v>0</v>
      </c>
      <c r="Y309" t="s">
        <v>1895</v>
      </c>
      <c r="Z309" t="s">
        <v>190</v>
      </c>
    </row>
    <row r="310" spans="1:26" x14ac:dyDescent="0.25">
      <c r="A310">
        <v>27.7225</v>
      </c>
      <c r="B310">
        <v>27.7623</v>
      </c>
      <c r="C310">
        <v>28.308199999999999</v>
      </c>
      <c r="D310" t="s">
        <v>16907</v>
      </c>
      <c r="E310" t="s">
        <v>16907</v>
      </c>
      <c r="F310" t="s">
        <v>16907</v>
      </c>
      <c r="G310">
        <v>7</v>
      </c>
      <c r="H310">
        <v>7</v>
      </c>
      <c r="I310">
        <v>5</v>
      </c>
      <c r="J310">
        <v>43.2</v>
      </c>
      <c r="K310">
        <v>43.2</v>
      </c>
      <c r="L310">
        <v>26</v>
      </c>
      <c r="M310">
        <v>21.393999999999998</v>
      </c>
      <c r="N310">
        <v>0</v>
      </c>
      <c r="O310">
        <v>259.88</v>
      </c>
      <c r="P310">
        <v>9083600000</v>
      </c>
      <c r="Q310">
        <v>67</v>
      </c>
      <c r="R310" t="s">
        <v>12393</v>
      </c>
      <c r="S310">
        <v>2</v>
      </c>
      <c r="T310">
        <v>2</v>
      </c>
      <c r="U310">
        <v>4</v>
      </c>
      <c r="V310">
        <v>0</v>
      </c>
      <c r="W310">
        <v>0</v>
      </c>
      <c r="X310">
        <v>1</v>
      </c>
      <c r="Y310" t="s">
        <v>12392</v>
      </c>
      <c r="Z310" t="s">
        <v>1023</v>
      </c>
    </row>
    <row r="311" spans="1:26" x14ac:dyDescent="0.25">
      <c r="A311">
        <v>28.063099999999999</v>
      </c>
      <c r="B311">
        <v>28.8721</v>
      </c>
      <c r="C311">
        <v>26.520600000000002</v>
      </c>
      <c r="D311" t="s">
        <v>16907</v>
      </c>
      <c r="E311" t="s">
        <v>16907</v>
      </c>
      <c r="F311" t="s">
        <v>16907</v>
      </c>
      <c r="G311">
        <v>11</v>
      </c>
      <c r="H311">
        <v>11</v>
      </c>
      <c r="I311">
        <v>11</v>
      </c>
      <c r="J311">
        <v>66.8</v>
      </c>
      <c r="K311">
        <v>66.8</v>
      </c>
      <c r="L311">
        <v>66.8</v>
      </c>
      <c r="M311">
        <v>21.457999999999998</v>
      </c>
      <c r="N311">
        <v>0</v>
      </c>
      <c r="O311">
        <v>178.87</v>
      </c>
      <c r="P311">
        <v>21505000000</v>
      </c>
      <c r="Q311">
        <v>107</v>
      </c>
      <c r="R311" t="s">
        <v>12640</v>
      </c>
      <c r="S311">
        <v>3</v>
      </c>
      <c r="T311">
        <v>5</v>
      </c>
      <c r="U311">
        <v>2</v>
      </c>
      <c r="V311">
        <v>0</v>
      </c>
      <c r="W311">
        <v>0</v>
      </c>
      <c r="X311">
        <v>0</v>
      </c>
      <c r="Y311" t="s">
        <v>12639</v>
      </c>
      <c r="Z311" t="s">
        <v>7997</v>
      </c>
    </row>
    <row r="312" spans="1:26" x14ac:dyDescent="0.25">
      <c r="A312">
        <v>29.240300000000001</v>
      </c>
      <c r="B312" t="s">
        <v>16907</v>
      </c>
      <c r="C312">
        <v>28.593</v>
      </c>
      <c r="D312" t="s">
        <v>16907</v>
      </c>
      <c r="E312" t="s">
        <v>16907</v>
      </c>
      <c r="F312" t="s">
        <v>16907</v>
      </c>
      <c r="G312">
        <v>17</v>
      </c>
      <c r="H312">
        <v>17</v>
      </c>
      <c r="I312">
        <v>17</v>
      </c>
      <c r="J312">
        <v>34.200000000000003</v>
      </c>
      <c r="K312">
        <v>34.200000000000003</v>
      </c>
      <c r="L312">
        <v>34.200000000000003</v>
      </c>
      <c r="M312">
        <v>66.765000000000001</v>
      </c>
      <c r="N312">
        <v>0</v>
      </c>
      <c r="O312">
        <v>80.75</v>
      </c>
      <c r="P312">
        <v>7377700000</v>
      </c>
      <c r="Q312">
        <v>97</v>
      </c>
      <c r="R312" t="s">
        <v>13236</v>
      </c>
      <c r="S312">
        <v>7</v>
      </c>
      <c r="T312">
        <v>1</v>
      </c>
      <c r="U312">
        <v>6</v>
      </c>
      <c r="V312">
        <v>0</v>
      </c>
      <c r="W312">
        <v>0</v>
      </c>
      <c r="X312">
        <v>0</v>
      </c>
      <c r="Y312" t="s">
        <v>13235</v>
      </c>
      <c r="Z312" t="s">
        <v>9462</v>
      </c>
    </row>
    <row r="313" spans="1:26" x14ac:dyDescent="0.25">
      <c r="A313">
        <v>31.6889</v>
      </c>
      <c r="B313">
        <v>32.221800000000002</v>
      </c>
      <c r="C313">
        <v>31.903300000000002</v>
      </c>
      <c r="D313">
        <v>30.772200000000002</v>
      </c>
      <c r="E313" t="s">
        <v>16907</v>
      </c>
      <c r="F313">
        <v>28.5593</v>
      </c>
      <c r="G313">
        <v>40</v>
      </c>
      <c r="H313">
        <v>40</v>
      </c>
      <c r="I313">
        <v>40</v>
      </c>
      <c r="J313">
        <v>34.9</v>
      </c>
      <c r="K313">
        <v>34.9</v>
      </c>
      <c r="L313">
        <v>34.9</v>
      </c>
      <c r="M313">
        <v>150.72</v>
      </c>
      <c r="N313">
        <v>0</v>
      </c>
      <c r="O313">
        <v>323.31</v>
      </c>
      <c r="P313">
        <v>46325000000</v>
      </c>
      <c r="Q313">
        <v>530</v>
      </c>
      <c r="R313" t="s">
        <v>11318</v>
      </c>
      <c r="S313">
        <v>23</v>
      </c>
      <c r="T313">
        <v>23</v>
      </c>
      <c r="U313">
        <v>22</v>
      </c>
      <c r="V313">
        <v>10</v>
      </c>
      <c r="W313">
        <v>1</v>
      </c>
      <c r="X313">
        <v>3</v>
      </c>
      <c r="Y313" t="s">
        <v>11317</v>
      </c>
      <c r="Z313" t="s">
        <v>3955</v>
      </c>
    </row>
    <row r="314" spans="1:26" x14ac:dyDescent="0.25">
      <c r="A314">
        <v>28.846399999999999</v>
      </c>
      <c r="B314">
        <v>28.217500000000001</v>
      </c>
      <c r="C314">
        <v>28.831199999999999</v>
      </c>
      <c r="D314">
        <v>28.756599999999999</v>
      </c>
      <c r="E314" t="s">
        <v>16907</v>
      </c>
      <c r="F314" t="s">
        <v>16907</v>
      </c>
      <c r="G314">
        <v>24</v>
      </c>
      <c r="H314">
        <v>24</v>
      </c>
      <c r="I314">
        <v>24</v>
      </c>
      <c r="J314">
        <v>21.4</v>
      </c>
      <c r="K314">
        <v>21.4</v>
      </c>
      <c r="L314">
        <v>21.4</v>
      </c>
      <c r="M314">
        <v>141</v>
      </c>
      <c r="N314">
        <v>0</v>
      </c>
      <c r="O314">
        <v>71.096999999999994</v>
      </c>
      <c r="P314">
        <v>4713300000</v>
      </c>
      <c r="Q314">
        <v>130</v>
      </c>
      <c r="R314" t="s">
        <v>13683</v>
      </c>
      <c r="S314">
        <v>6</v>
      </c>
      <c r="T314">
        <v>5</v>
      </c>
      <c r="U314">
        <v>8</v>
      </c>
      <c r="V314">
        <v>5</v>
      </c>
      <c r="W314">
        <v>0</v>
      </c>
      <c r="X314">
        <v>0</v>
      </c>
      <c r="Y314" t="s">
        <v>13682</v>
      </c>
      <c r="Z314" t="s">
        <v>5953</v>
      </c>
    </row>
    <row r="315" spans="1:26" x14ac:dyDescent="0.25">
      <c r="A315">
        <v>26.733000000000001</v>
      </c>
      <c r="B315" t="s">
        <v>16907</v>
      </c>
      <c r="C315" t="s">
        <v>16907</v>
      </c>
      <c r="D315" t="s">
        <v>16907</v>
      </c>
      <c r="E315" t="s">
        <v>16907</v>
      </c>
      <c r="F315" t="s">
        <v>16907</v>
      </c>
      <c r="G315">
        <v>5</v>
      </c>
      <c r="H315">
        <v>5</v>
      </c>
      <c r="I315">
        <v>5</v>
      </c>
      <c r="J315">
        <v>14.9</v>
      </c>
      <c r="K315">
        <v>14.9</v>
      </c>
      <c r="L315">
        <v>14.9</v>
      </c>
      <c r="M315">
        <v>38.722000000000001</v>
      </c>
      <c r="N315">
        <v>0</v>
      </c>
      <c r="O315">
        <v>6.4595000000000002</v>
      </c>
      <c r="P315">
        <v>313410000</v>
      </c>
      <c r="Q315">
        <v>12</v>
      </c>
      <c r="R315" t="s">
        <v>19696</v>
      </c>
      <c r="S315">
        <v>3</v>
      </c>
      <c r="T315">
        <v>0</v>
      </c>
      <c r="U315">
        <v>1</v>
      </c>
      <c r="V315">
        <v>0</v>
      </c>
      <c r="W315">
        <v>0</v>
      </c>
      <c r="X315">
        <v>0</v>
      </c>
      <c r="Y315" t="s">
        <v>19697</v>
      </c>
      <c r="Z315" t="s">
        <v>8021</v>
      </c>
    </row>
    <row r="316" spans="1:26" x14ac:dyDescent="0.25">
      <c r="A316">
        <v>29.846900000000002</v>
      </c>
      <c r="B316">
        <v>30.08</v>
      </c>
      <c r="C316">
        <v>29.882899999999999</v>
      </c>
      <c r="D316">
        <v>29.254799999999999</v>
      </c>
      <c r="E316" t="s">
        <v>16907</v>
      </c>
      <c r="F316" t="s">
        <v>16907</v>
      </c>
      <c r="G316">
        <v>20</v>
      </c>
      <c r="H316">
        <v>20</v>
      </c>
      <c r="I316">
        <v>17</v>
      </c>
      <c r="J316">
        <v>37.299999999999997</v>
      </c>
      <c r="K316">
        <v>37.299999999999997</v>
      </c>
      <c r="L316">
        <v>32.9</v>
      </c>
      <c r="M316">
        <v>78.765000000000001</v>
      </c>
      <c r="N316">
        <v>0</v>
      </c>
      <c r="O316">
        <v>160.79</v>
      </c>
      <c r="P316">
        <v>13429000000</v>
      </c>
      <c r="Q316">
        <v>186</v>
      </c>
      <c r="R316" t="s">
        <v>11681</v>
      </c>
      <c r="S316">
        <v>10</v>
      </c>
      <c r="T316">
        <v>9</v>
      </c>
      <c r="U316">
        <v>7</v>
      </c>
      <c r="V316">
        <v>5</v>
      </c>
      <c r="W316">
        <v>0</v>
      </c>
      <c r="X316">
        <v>0</v>
      </c>
      <c r="Y316" t="s">
        <v>11680</v>
      </c>
      <c r="Z316" t="s">
        <v>6993</v>
      </c>
    </row>
    <row r="317" spans="1:26" x14ac:dyDescent="0.25">
      <c r="A317">
        <v>26.0534</v>
      </c>
      <c r="B317" t="s">
        <v>16907</v>
      </c>
      <c r="C317" t="s">
        <v>16907</v>
      </c>
      <c r="D317" t="s">
        <v>16907</v>
      </c>
      <c r="E317" t="s">
        <v>16907</v>
      </c>
      <c r="F317" t="s">
        <v>16907</v>
      </c>
      <c r="G317">
        <v>3</v>
      </c>
      <c r="H317">
        <v>3</v>
      </c>
      <c r="I317">
        <v>3</v>
      </c>
      <c r="J317">
        <v>15.2</v>
      </c>
      <c r="K317">
        <v>15.2</v>
      </c>
      <c r="L317">
        <v>15.2</v>
      </c>
      <c r="M317">
        <v>37.771999999999998</v>
      </c>
      <c r="N317">
        <v>0</v>
      </c>
      <c r="O317">
        <v>27.594000000000001</v>
      </c>
      <c r="P317">
        <v>205750000</v>
      </c>
      <c r="Q317">
        <v>8</v>
      </c>
      <c r="R317" t="s">
        <v>19693</v>
      </c>
      <c r="S317">
        <v>2</v>
      </c>
      <c r="T317">
        <v>1</v>
      </c>
      <c r="U317">
        <v>0</v>
      </c>
      <c r="V317">
        <v>0</v>
      </c>
      <c r="W317">
        <v>0</v>
      </c>
      <c r="X317">
        <v>0</v>
      </c>
      <c r="Y317" t="s">
        <v>19695</v>
      </c>
      <c r="Z317" t="s">
        <v>19694</v>
      </c>
    </row>
    <row r="318" spans="1:26" x14ac:dyDescent="0.25">
      <c r="A318">
        <v>28.485199999999999</v>
      </c>
      <c r="B318">
        <v>28.7807</v>
      </c>
      <c r="C318">
        <v>28.153099999999998</v>
      </c>
      <c r="D318" t="s">
        <v>16907</v>
      </c>
      <c r="E318" t="s">
        <v>16907</v>
      </c>
      <c r="F318" t="s">
        <v>16907</v>
      </c>
      <c r="G318">
        <v>10</v>
      </c>
      <c r="H318">
        <v>10</v>
      </c>
      <c r="I318">
        <v>10</v>
      </c>
      <c r="J318">
        <v>27.1</v>
      </c>
      <c r="K318">
        <v>27.1</v>
      </c>
      <c r="L318">
        <v>27.1</v>
      </c>
      <c r="M318">
        <v>58.042000000000002</v>
      </c>
      <c r="N318">
        <v>0</v>
      </c>
      <c r="O318">
        <v>238.88</v>
      </c>
      <c r="P318">
        <v>6972300000</v>
      </c>
      <c r="Q318">
        <v>105</v>
      </c>
      <c r="R318" t="s">
        <v>11935</v>
      </c>
      <c r="S318">
        <v>4</v>
      </c>
      <c r="T318">
        <v>4</v>
      </c>
      <c r="U318">
        <v>2</v>
      </c>
      <c r="V318">
        <v>1</v>
      </c>
      <c r="W318">
        <v>0</v>
      </c>
      <c r="X318">
        <v>0</v>
      </c>
      <c r="Y318" t="s">
        <v>11934</v>
      </c>
      <c r="Z318" t="s">
        <v>5950</v>
      </c>
    </row>
    <row r="319" spans="1:26" x14ac:dyDescent="0.25">
      <c r="A319">
        <v>30.569900000000001</v>
      </c>
      <c r="B319">
        <v>30.5303</v>
      </c>
      <c r="C319">
        <v>30.665500000000002</v>
      </c>
      <c r="D319">
        <v>30.2135</v>
      </c>
      <c r="E319" t="s">
        <v>16907</v>
      </c>
      <c r="F319" t="s">
        <v>16907</v>
      </c>
      <c r="G319">
        <v>26</v>
      </c>
      <c r="H319">
        <v>26</v>
      </c>
      <c r="I319">
        <v>25</v>
      </c>
      <c r="J319">
        <v>47.4</v>
      </c>
      <c r="K319">
        <v>47.4</v>
      </c>
      <c r="L319">
        <v>46.4</v>
      </c>
      <c r="M319">
        <v>81.703000000000003</v>
      </c>
      <c r="N319">
        <v>0</v>
      </c>
      <c r="O319">
        <v>323.31</v>
      </c>
      <c r="P319">
        <v>19176000000</v>
      </c>
      <c r="Q319">
        <v>334</v>
      </c>
      <c r="R319" t="s">
        <v>11751</v>
      </c>
      <c r="S319">
        <v>12</v>
      </c>
      <c r="T319">
        <v>11</v>
      </c>
      <c r="U319">
        <v>15</v>
      </c>
      <c r="V319">
        <v>6</v>
      </c>
      <c r="W319">
        <v>0</v>
      </c>
      <c r="X319">
        <v>0</v>
      </c>
      <c r="Y319" t="s">
        <v>11750</v>
      </c>
      <c r="Z319" t="s">
        <v>6230</v>
      </c>
    </row>
    <row r="320" spans="1:26" x14ac:dyDescent="0.25">
      <c r="A320">
        <v>27.011700000000001</v>
      </c>
      <c r="B320" t="s">
        <v>16907</v>
      </c>
      <c r="C320">
        <v>26.624400000000001</v>
      </c>
      <c r="D320" t="s">
        <v>16907</v>
      </c>
      <c r="E320" t="s">
        <v>16907</v>
      </c>
      <c r="F320" t="s">
        <v>16907</v>
      </c>
      <c r="G320">
        <v>12</v>
      </c>
      <c r="H320">
        <v>11</v>
      </c>
      <c r="I320">
        <v>11</v>
      </c>
      <c r="J320">
        <v>19.7</v>
      </c>
      <c r="K320">
        <v>18.7</v>
      </c>
      <c r="L320">
        <v>18.7</v>
      </c>
      <c r="M320">
        <v>87.21</v>
      </c>
      <c r="N320">
        <v>0</v>
      </c>
      <c r="O320">
        <v>61.643999999999998</v>
      </c>
      <c r="P320">
        <v>747350000</v>
      </c>
      <c r="Q320">
        <v>30</v>
      </c>
      <c r="R320" t="s">
        <v>14441</v>
      </c>
      <c r="S320">
        <v>4</v>
      </c>
      <c r="T320">
        <v>1</v>
      </c>
      <c r="U320">
        <v>2</v>
      </c>
      <c r="V320">
        <v>3</v>
      </c>
      <c r="W320">
        <v>0</v>
      </c>
      <c r="X320">
        <v>0</v>
      </c>
      <c r="Y320" t="s">
        <v>14440</v>
      </c>
      <c r="Z320" t="s">
        <v>7961</v>
      </c>
    </row>
    <row r="321" spans="1:26" x14ac:dyDescent="0.25">
      <c r="A321">
        <v>27.5472</v>
      </c>
      <c r="B321">
        <v>27.385000000000002</v>
      </c>
      <c r="C321">
        <v>27.275200000000002</v>
      </c>
      <c r="D321" t="s">
        <v>16907</v>
      </c>
      <c r="E321" t="s">
        <v>16907</v>
      </c>
      <c r="F321" t="s">
        <v>16907</v>
      </c>
      <c r="G321">
        <v>12</v>
      </c>
      <c r="H321">
        <v>12</v>
      </c>
      <c r="I321">
        <v>12</v>
      </c>
      <c r="J321">
        <v>12.5</v>
      </c>
      <c r="K321">
        <v>12.5</v>
      </c>
      <c r="L321">
        <v>12.5</v>
      </c>
      <c r="M321">
        <v>124.51</v>
      </c>
      <c r="N321">
        <v>0</v>
      </c>
      <c r="O321">
        <v>46.793999999999997</v>
      </c>
      <c r="P321">
        <v>1841100000</v>
      </c>
      <c r="Q321">
        <v>61</v>
      </c>
      <c r="R321" t="s">
        <v>12507</v>
      </c>
      <c r="S321">
        <v>5</v>
      </c>
      <c r="T321">
        <v>5</v>
      </c>
      <c r="U321">
        <v>4</v>
      </c>
      <c r="V321">
        <v>0</v>
      </c>
      <c r="W321">
        <v>0</v>
      </c>
      <c r="X321">
        <v>0</v>
      </c>
      <c r="Y321" t="s">
        <v>12506</v>
      </c>
      <c r="Z321" t="s">
        <v>4999</v>
      </c>
    </row>
    <row r="322" spans="1:26" x14ac:dyDescent="0.25">
      <c r="A322">
        <v>33.069899999999997</v>
      </c>
      <c r="B322">
        <v>31.831399999999999</v>
      </c>
      <c r="C322">
        <v>31.369299999999999</v>
      </c>
      <c r="D322">
        <v>34.014000000000003</v>
      </c>
      <c r="E322">
        <v>34.378999999999998</v>
      </c>
      <c r="F322">
        <v>33.7074</v>
      </c>
      <c r="G322">
        <v>13</v>
      </c>
      <c r="H322">
        <v>12</v>
      </c>
      <c r="I322">
        <v>12</v>
      </c>
      <c r="J322">
        <v>28.8</v>
      </c>
      <c r="K322">
        <v>26.2</v>
      </c>
      <c r="L322">
        <v>26.2</v>
      </c>
      <c r="M322">
        <v>32.887</v>
      </c>
      <c r="N322">
        <v>0</v>
      </c>
      <c r="O322">
        <v>19.637</v>
      </c>
      <c r="P322">
        <v>144210000000</v>
      </c>
      <c r="Q322">
        <v>146</v>
      </c>
      <c r="R322" t="s">
        <v>16406</v>
      </c>
      <c r="S322">
        <v>7</v>
      </c>
      <c r="T322">
        <v>5</v>
      </c>
      <c r="U322">
        <v>3</v>
      </c>
      <c r="V322">
        <v>5</v>
      </c>
      <c r="W322">
        <v>5</v>
      </c>
      <c r="X322">
        <v>3</v>
      </c>
      <c r="Y322" t="s">
        <v>16405</v>
      </c>
      <c r="Z322" t="s">
        <v>10531</v>
      </c>
    </row>
    <row r="323" spans="1:26" x14ac:dyDescent="0.25">
      <c r="A323">
        <v>29.013500000000001</v>
      </c>
      <c r="B323">
        <v>30.054099999999998</v>
      </c>
      <c r="C323">
        <v>28.4132</v>
      </c>
      <c r="D323">
        <v>28.186800000000002</v>
      </c>
      <c r="E323" t="s">
        <v>16907</v>
      </c>
      <c r="F323">
        <v>31.371600000000001</v>
      </c>
      <c r="G323">
        <v>7</v>
      </c>
      <c r="H323">
        <v>7</v>
      </c>
      <c r="I323">
        <v>7</v>
      </c>
      <c r="J323">
        <v>23.1</v>
      </c>
      <c r="K323">
        <v>23.1</v>
      </c>
      <c r="L323">
        <v>23.1</v>
      </c>
      <c r="M323">
        <v>43.875999999999998</v>
      </c>
      <c r="N323">
        <v>0</v>
      </c>
      <c r="O323">
        <v>265.07</v>
      </c>
      <c r="P323">
        <v>38374000000</v>
      </c>
      <c r="Q323">
        <v>135</v>
      </c>
      <c r="R323" t="s">
        <v>15538</v>
      </c>
      <c r="S323">
        <v>4</v>
      </c>
      <c r="T323">
        <v>4</v>
      </c>
      <c r="U323">
        <v>3</v>
      </c>
      <c r="V323">
        <v>3</v>
      </c>
      <c r="W323">
        <v>1</v>
      </c>
      <c r="X323">
        <v>5</v>
      </c>
      <c r="Y323" t="s">
        <v>15537</v>
      </c>
      <c r="Z323" t="s">
        <v>9968</v>
      </c>
    </row>
    <row r="324" spans="1:26" x14ac:dyDescent="0.25">
      <c r="A324">
        <v>28.6419</v>
      </c>
      <c r="B324">
        <v>29.259599999999999</v>
      </c>
      <c r="C324">
        <v>28.6492</v>
      </c>
      <c r="D324" t="s">
        <v>16907</v>
      </c>
      <c r="E324" t="s">
        <v>16907</v>
      </c>
      <c r="F324">
        <v>28.408899999999999</v>
      </c>
      <c r="G324">
        <v>12</v>
      </c>
      <c r="H324">
        <v>12</v>
      </c>
      <c r="I324">
        <v>12</v>
      </c>
      <c r="J324">
        <v>15</v>
      </c>
      <c r="K324">
        <v>15</v>
      </c>
      <c r="L324">
        <v>15</v>
      </c>
      <c r="M324">
        <v>92.114000000000004</v>
      </c>
      <c r="N324">
        <v>0</v>
      </c>
      <c r="O324">
        <v>152.99</v>
      </c>
      <c r="P324">
        <v>21675000000</v>
      </c>
      <c r="Q324">
        <v>142</v>
      </c>
      <c r="R324" t="s">
        <v>14063</v>
      </c>
      <c r="S324">
        <v>3</v>
      </c>
      <c r="T324">
        <v>3</v>
      </c>
      <c r="U324">
        <v>3</v>
      </c>
      <c r="V324">
        <v>2</v>
      </c>
      <c r="W324">
        <v>1</v>
      </c>
      <c r="X324">
        <v>3</v>
      </c>
      <c r="Y324" t="s">
        <v>14062</v>
      </c>
      <c r="Z324" t="s">
        <v>10069</v>
      </c>
    </row>
    <row r="325" spans="1:26" x14ac:dyDescent="0.25">
      <c r="A325">
        <v>31.9666</v>
      </c>
      <c r="B325">
        <v>31.604600000000001</v>
      </c>
      <c r="C325">
        <v>32.0762</v>
      </c>
      <c r="D325">
        <v>30.799499999999998</v>
      </c>
      <c r="E325" t="s">
        <v>16907</v>
      </c>
      <c r="F325">
        <v>29.663699999999999</v>
      </c>
      <c r="G325">
        <v>37</v>
      </c>
      <c r="H325">
        <v>37</v>
      </c>
      <c r="I325">
        <v>37</v>
      </c>
      <c r="J325">
        <v>67.099999999999994</v>
      </c>
      <c r="K325">
        <v>67.099999999999994</v>
      </c>
      <c r="L325">
        <v>67.099999999999994</v>
      </c>
      <c r="M325">
        <v>75.673000000000002</v>
      </c>
      <c r="N325">
        <v>0</v>
      </c>
      <c r="O325">
        <v>284.69</v>
      </c>
      <c r="P325">
        <v>41226000000</v>
      </c>
      <c r="Q325">
        <v>396</v>
      </c>
      <c r="R325" t="s">
        <v>11571</v>
      </c>
      <c r="S325">
        <v>22</v>
      </c>
      <c r="T325">
        <v>23</v>
      </c>
      <c r="U325">
        <v>23</v>
      </c>
      <c r="V325">
        <v>10</v>
      </c>
      <c r="W325">
        <v>1</v>
      </c>
      <c r="X325">
        <v>4</v>
      </c>
      <c r="Y325" t="s">
        <v>11570</v>
      </c>
      <c r="Z325" t="s">
        <v>5262</v>
      </c>
    </row>
    <row r="326" spans="1:26" x14ac:dyDescent="0.25">
      <c r="A326">
        <v>32.052999999999997</v>
      </c>
      <c r="B326">
        <v>30.620899999999999</v>
      </c>
      <c r="C326">
        <v>31.5078</v>
      </c>
      <c r="D326">
        <v>32.424799999999998</v>
      </c>
      <c r="E326">
        <v>30.949100000000001</v>
      </c>
      <c r="F326">
        <v>31.7151</v>
      </c>
      <c r="G326">
        <v>23</v>
      </c>
      <c r="H326">
        <v>23</v>
      </c>
      <c r="I326">
        <v>23</v>
      </c>
      <c r="J326">
        <v>60</v>
      </c>
      <c r="K326">
        <v>60</v>
      </c>
      <c r="L326">
        <v>60</v>
      </c>
      <c r="M326">
        <v>46.584000000000003</v>
      </c>
      <c r="N326">
        <v>0</v>
      </c>
      <c r="O326">
        <v>296.94</v>
      </c>
      <c r="P326">
        <v>38462000000</v>
      </c>
      <c r="Q326">
        <v>236</v>
      </c>
      <c r="R326" t="s">
        <v>16101</v>
      </c>
      <c r="S326">
        <v>14</v>
      </c>
      <c r="T326">
        <v>11</v>
      </c>
      <c r="U326">
        <v>11</v>
      </c>
      <c r="V326">
        <v>13</v>
      </c>
      <c r="W326">
        <v>3</v>
      </c>
      <c r="X326">
        <v>7</v>
      </c>
      <c r="Y326" t="s">
        <v>16099</v>
      </c>
      <c r="Z326" t="s">
        <v>16100</v>
      </c>
    </row>
    <row r="327" spans="1:26" x14ac:dyDescent="0.25">
      <c r="A327">
        <v>26.729099999999999</v>
      </c>
      <c r="B327" t="s">
        <v>16907</v>
      </c>
      <c r="C327">
        <v>26.476600000000001</v>
      </c>
      <c r="D327" t="s">
        <v>16907</v>
      </c>
      <c r="E327" t="s">
        <v>16907</v>
      </c>
      <c r="F327" t="s">
        <v>16907</v>
      </c>
      <c r="G327">
        <v>8</v>
      </c>
      <c r="H327">
        <v>8</v>
      </c>
      <c r="I327">
        <v>8</v>
      </c>
      <c r="J327">
        <v>22</v>
      </c>
      <c r="K327">
        <v>22</v>
      </c>
      <c r="L327">
        <v>22</v>
      </c>
      <c r="M327">
        <v>50.683</v>
      </c>
      <c r="N327">
        <v>0</v>
      </c>
      <c r="O327">
        <v>26.323</v>
      </c>
      <c r="P327">
        <v>752850000</v>
      </c>
      <c r="Q327">
        <v>20</v>
      </c>
      <c r="R327" t="s">
        <v>14961</v>
      </c>
      <c r="S327">
        <v>2</v>
      </c>
      <c r="T327">
        <v>0</v>
      </c>
      <c r="U327">
        <v>2</v>
      </c>
      <c r="V327">
        <v>0</v>
      </c>
      <c r="W327">
        <v>0</v>
      </c>
      <c r="X327">
        <v>0</v>
      </c>
      <c r="Y327" t="s">
        <v>14959</v>
      </c>
      <c r="Z327" t="s">
        <v>14960</v>
      </c>
    </row>
    <row r="328" spans="1:26" x14ac:dyDescent="0.25">
      <c r="A328" t="s">
        <v>16907</v>
      </c>
      <c r="B328" t="s">
        <v>16907</v>
      </c>
      <c r="C328">
        <v>27.409199999999998</v>
      </c>
      <c r="D328" t="s">
        <v>16907</v>
      </c>
      <c r="E328" t="s">
        <v>16907</v>
      </c>
      <c r="F328" t="s">
        <v>16907</v>
      </c>
      <c r="G328">
        <v>11</v>
      </c>
      <c r="H328">
        <v>11</v>
      </c>
      <c r="I328">
        <v>11</v>
      </c>
      <c r="J328">
        <v>21.7</v>
      </c>
      <c r="K328">
        <v>21.7</v>
      </c>
      <c r="L328">
        <v>21.7</v>
      </c>
      <c r="M328">
        <v>75.363</v>
      </c>
      <c r="N328">
        <v>0</v>
      </c>
      <c r="O328">
        <v>33.097999999999999</v>
      </c>
      <c r="P328">
        <v>1420600000</v>
      </c>
      <c r="Q328">
        <v>40</v>
      </c>
      <c r="R328" t="s">
        <v>19690</v>
      </c>
      <c r="S328">
        <v>1</v>
      </c>
      <c r="T328">
        <v>1</v>
      </c>
      <c r="U328">
        <v>4</v>
      </c>
      <c r="V328">
        <v>0</v>
      </c>
      <c r="W328">
        <v>0</v>
      </c>
      <c r="X328">
        <v>0</v>
      </c>
      <c r="Y328" t="s">
        <v>19692</v>
      </c>
      <c r="Z328" t="s">
        <v>19691</v>
      </c>
    </row>
    <row r="329" spans="1:26" x14ac:dyDescent="0.25">
      <c r="A329">
        <v>26.745000000000001</v>
      </c>
      <c r="B329">
        <v>26.672499999999999</v>
      </c>
      <c r="C329" t="s">
        <v>16907</v>
      </c>
      <c r="D329" t="s">
        <v>16907</v>
      </c>
      <c r="E329" t="s">
        <v>16907</v>
      </c>
      <c r="F329" t="s">
        <v>16907</v>
      </c>
      <c r="G329">
        <v>6</v>
      </c>
      <c r="H329">
        <v>6</v>
      </c>
      <c r="I329">
        <v>6</v>
      </c>
      <c r="J329">
        <v>15.2</v>
      </c>
      <c r="K329">
        <v>15.2</v>
      </c>
      <c r="L329">
        <v>15.2</v>
      </c>
      <c r="M329">
        <v>46.329000000000001</v>
      </c>
      <c r="N329">
        <v>0</v>
      </c>
      <c r="O329">
        <v>16.169</v>
      </c>
      <c r="P329">
        <v>655580000</v>
      </c>
      <c r="Q329">
        <v>30</v>
      </c>
      <c r="R329" t="s">
        <v>15503</v>
      </c>
      <c r="S329">
        <v>3</v>
      </c>
      <c r="T329">
        <v>3</v>
      </c>
      <c r="U329">
        <v>1</v>
      </c>
      <c r="V329">
        <v>0</v>
      </c>
      <c r="W329">
        <v>0</v>
      </c>
      <c r="X329">
        <v>0</v>
      </c>
      <c r="Y329" t="s">
        <v>15502</v>
      </c>
      <c r="Z329" t="s">
        <v>5309</v>
      </c>
    </row>
    <row r="330" spans="1:26" x14ac:dyDescent="0.25">
      <c r="A330">
        <v>31.0138</v>
      </c>
      <c r="B330">
        <v>29.825099999999999</v>
      </c>
      <c r="C330">
        <v>30.487500000000001</v>
      </c>
      <c r="D330">
        <v>31.604800000000001</v>
      </c>
      <c r="E330" t="s">
        <v>16907</v>
      </c>
      <c r="F330">
        <v>29.165700000000001</v>
      </c>
      <c r="G330">
        <v>19</v>
      </c>
      <c r="H330">
        <v>19</v>
      </c>
      <c r="I330">
        <v>19</v>
      </c>
      <c r="J330">
        <v>40.299999999999997</v>
      </c>
      <c r="K330">
        <v>40.299999999999997</v>
      </c>
      <c r="L330">
        <v>40.299999999999997</v>
      </c>
      <c r="M330">
        <v>64.281999999999996</v>
      </c>
      <c r="N330">
        <v>0</v>
      </c>
      <c r="O330">
        <v>207.87</v>
      </c>
      <c r="P330">
        <v>15575000000</v>
      </c>
      <c r="Q330">
        <v>195</v>
      </c>
      <c r="R330" t="s">
        <v>13764</v>
      </c>
      <c r="S330">
        <v>12</v>
      </c>
      <c r="T330">
        <v>9</v>
      </c>
      <c r="U330">
        <v>10</v>
      </c>
      <c r="V330">
        <v>11</v>
      </c>
      <c r="W330">
        <v>1</v>
      </c>
      <c r="X330">
        <v>3</v>
      </c>
      <c r="Y330" t="s">
        <v>13763</v>
      </c>
      <c r="Z330" t="s">
        <v>3347</v>
      </c>
    </row>
    <row r="331" spans="1:26" x14ac:dyDescent="0.25">
      <c r="A331">
        <v>32.633800000000001</v>
      </c>
      <c r="B331">
        <v>32.123699999999999</v>
      </c>
      <c r="C331">
        <v>32.701999999999998</v>
      </c>
      <c r="D331">
        <v>32.247999999999998</v>
      </c>
      <c r="E331">
        <v>29.382100000000001</v>
      </c>
      <c r="F331">
        <v>30.647099999999998</v>
      </c>
      <c r="G331">
        <v>22</v>
      </c>
      <c r="H331">
        <v>22</v>
      </c>
      <c r="I331">
        <v>22</v>
      </c>
      <c r="J331">
        <v>43.6</v>
      </c>
      <c r="K331">
        <v>43.6</v>
      </c>
      <c r="L331">
        <v>43.6</v>
      </c>
      <c r="M331">
        <v>64.278999999999996</v>
      </c>
      <c r="N331">
        <v>0</v>
      </c>
      <c r="O331">
        <v>323.31</v>
      </c>
      <c r="P331">
        <v>61241000000</v>
      </c>
      <c r="Q331">
        <v>376</v>
      </c>
      <c r="R331" t="s">
        <v>13949</v>
      </c>
      <c r="S331">
        <v>15</v>
      </c>
      <c r="T331">
        <v>11</v>
      </c>
      <c r="U331">
        <v>16</v>
      </c>
      <c r="V331">
        <v>12</v>
      </c>
      <c r="W331">
        <v>2</v>
      </c>
      <c r="X331">
        <v>4</v>
      </c>
      <c r="Y331" t="s">
        <v>13948</v>
      </c>
      <c r="Z331" t="s">
        <v>4665</v>
      </c>
    </row>
    <row r="332" spans="1:26" x14ac:dyDescent="0.25">
      <c r="A332" t="s">
        <v>16907</v>
      </c>
      <c r="B332">
        <v>27.5472</v>
      </c>
      <c r="C332" t="s">
        <v>16907</v>
      </c>
      <c r="D332" t="s">
        <v>16907</v>
      </c>
      <c r="E332" t="s">
        <v>16907</v>
      </c>
      <c r="F332" t="s">
        <v>16907</v>
      </c>
      <c r="G332">
        <v>19</v>
      </c>
      <c r="H332">
        <v>19</v>
      </c>
      <c r="I332">
        <v>19</v>
      </c>
      <c r="J332">
        <v>62</v>
      </c>
      <c r="K332">
        <v>62</v>
      </c>
      <c r="L332">
        <v>62</v>
      </c>
      <c r="M332">
        <v>46.247</v>
      </c>
      <c r="N332">
        <v>0</v>
      </c>
      <c r="O332">
        <v>210.55</v>
      </c>
      <c r="P332">
        <v>23372000000</v>
      </c>
      <c r="Q332">
        <v>90</v>
      </c>
      <c r="R332" t="s">
        <v>19687</v>
      </c>
      <c r="S332">
        <v>1</v>
      </c>
      <c r="T332">
        <v>2</v>
      </c>
      <c r="U332">
        <v>0</v>
      </c>
      <c r="V332">
        <v>0</v>
      </c>
      <c r="W332">
        <v>0</v>
      </c>
      <c r="X332">
        <v>0</v>
      </c>
      <c r="Y332" t="s">
        <v>19689</v>
      </c>
      <c r="Z332" t="s">
        <v>19688</v>
      </c>
    </row>
    <row r="333" spans="1:26" x14ac:dyDescent="0.25">
      <c r="A333" t="s">
        <v>16907</v>
      </c>
      <c r="B333">
        <v>25.224799999999998</v>
      </c>
      <c r="C333">
        <v>26.584900000000001</v>
      </c>
      <c r="D333" t="s">
        <v>16907</v>
      </c>
      <c r="E333" t="s">
        <v>16907</v>
      </c>
      <c r="F333" t="s">
        <v>16907</v>
      </c>
      <c r="G333">
        <v>21</v>
      </c>
      <c r="H333">
        <v>21</v>
      </c>
      <c r="I333">
        <v>21</v>
      </c>
      <c r="J333">
        <v>53.5</v>
      </c>
      <c r="K333">
        <v>53.5</v>
      </c>
      <c r="L333">
        <v>53.5</v>
      </c>
      <c r="M333">
        <v>47.411000000000001</v>
      </c>
      <c r="N333">
        <v>0</v>
      </c>
      <c r="O333">
        <v>192.53</v>
      </c>
      <c r="P333">
        <v>38265000000</v>
      </c>
      <c r="Q333">
        <v>114</v>
      </c>
      <c r="R333" t="s">
        <v>15718</v>
      </c>
      <c r="S333">
        <v>1</v>
      </c>
      <c r="T333">
        <v>2</v>
      </c>
      <c r="U333">
        <v>2</v>
      </c>
      <c r="V333">
        <v>0</v>
      </c>
      <c r="W333">
        <v>1</v>
      </c>
      <c r="X333">
        <v>0</v>
      </c>
      <c r="Y333" t="s">
        <v>15716</v>
      </c>
      <c r="Z333" t="s">
        <v>15717</v>
      </c>
    </row>
    <row r="334" spans="1:26" x14ac:dyDescent="0.25">
      <c r="A334">
        <v>33.220100000000002</v>
      </c>
      <c r="B334">
        <v>32.56</v>
      </c>
      <c r="C334">
        <v>32.952399999999997</v>
      </c>
      <c r="D334">
        <v>33.124200000000002</v>
      </c>
      <c r="E334">
        <v>30.787299999999998</v>
      </c>
      <c r="F334">
        <v>31.972100000000001</v>
      </c>
      <c r="G334">
        <v>36</v>
      </c>
      <c r="H334">
        <v>36</v>
      </c>
      <c r="I334">
        <v>36</v>
      </c>
      <c r="J334">
        <v>77.8</v>
      </c>
      <c r="K334">
        <v>77.8</v>
      </c>
      <c r="L334">
        <v>77.8</v>
      </c>
      <c r="M334">
        <v>57.146999999999998</v>
      </c>
      <c r="N334">
        <v>0</v>
      </c>
      <c r="O334">
        <v>323.31</v>
      </c>
      <c r="P334">
        <v>107200000000</v>
      </c>
      <c r="Q334">
        <v>492</v>
      </c>
      <c r="R334" t="s">
        <v>15077</v>
      </c>
      <c r="S334">
        <v>23</v>
      </c>
      <c r="T334">
        <v>19</v>
      </c>
      <c r="U334">
        <v>22</v>
      </c>
      <c r="V334">
        <v>17</v>
      </c>
      <c r="W334">
        <v>4</v>
      </c>
      <c r="X334">
        <v>10</v>
      </c>
      <c r="Y334" t="s">
        <v>15076</v>
      </c>
      <c r="Z334" t="s">
        <v>7337</v>
      </c>
    </row>
    <row r="335" spans="1:26" x14ac:dyDescent="0.25">
      <c r="A335" t="s">
        <v>16907</v>
      </c>
      <c r="B335" t="s">
        <v>16907</v>
      </c>
      <c r="C335">
        <v>26.735800000000001</v>
      </c>
      <c r="D335" t="s">
        <v>16907</v>
      </c>
      <c r="E335" t="s">
        <v>16907</v>
      </c>
      <c r="F335" t="s">
        <v>16907</v>
      </c>
      <c r="G335">
        <v>5</v>
      </c>
      <c r="H335">
        <v>5</v>
      </c>
      <c r="I335">
        <v>5</v>
      </c>
      <c r="J335">
        <v>8.1</v>
      </c>
      <c r="K335">
        <v>8.1</v>
      </c>
      <c r="L335">
        <v>8.1</v>
      </c>
      <c r="M335">
        <v>74.100999999999999</v>
      </c>
      <c r="N335">
        <v>0</v>
      </c>
      <c r="O335">
        <v>8.1524999999999999</v>
      </c>
      <c r="P335">
        <v>216400000</v>
      </c>
      <c r="Q335">
        <v>12</v>
      </c>
      <c r="R335" t="s">
        <v>19685</v>
      </c>
      <c r="S335">
        <v>1</v>
      </c>
      <c r="T335">
        <v>0</v>
      </c>
      <c r="U335">
        <v>4</v>
      </c>
      <c r="V335">
        <v>0</v>
      </c>
      <c r="W335">
        <v>0</v>
      </c>
      <c r="X335">
        <v>0</v>
      </c>
      <c r="Y335" t="s">
        <v>19686</v>
      </c>
      <c r="Z335" t="s">
        <v>4410</v>
      </c>
    </row>
    <row r="336" spans="1:26" x14ac:dyDescent="0.25">
      <c r="A336">
        <v>28.491499999999998</v>
      </c>
      <c r="B336">
        <v>28.088699999999999</v>
      </c>
      <c r="C336">
        <v>28.448</v>
      </c>
      <c r="D336">
        <v>28.7547</v>
      </c>
      <c r="E336" t="s">
        <v>16907</v>
      </c>
      <c r="F336" t="s">
        <v>16907</v>
      </c>
      <c r="G336">
        <v>18</v>
      </c>
      <c r="H336">
        <v>18</v>
      </c>
      <c r="I336">
        <v>18</v>
      </c>
      <c r="J336">
        <v>41.5</v>
      </c>
      <c r="K336">
        <v>41.5</v>
      </c>
      <c r="L336">
        <v>41.5</v>
      </c>
      <c r="M336">
        <v>53.706000000000003</v>
      </c>
      <c r="N336">
        <v>0</v>
      </c>
      <c r="O336">
        <v>72.97</v>
      </c>
      <c r="P336">
        <v>3336300000</v>
      </c>
      <c r="Q336">
        <v>79</v>
      </c>
      <c r="R336" t="s">
        <v>13726</v>
      </c>
      <c r="S336">
        <v>6</v>
      </c>
      <c r="T336">
        <v>5</v>
      </c>
      <c r="U336">
        <v>6</v>
      </c>
      <c r="V336">
        <v>4</v>
      </c>
      <c r="W336">
        <v>0</v>
      </c>
      <c r="X336">
        <v>0</v>
      </c>
      <c r="Y336" t="s">
        <v>13725</v>
      </c>
      <c r="Z336" t="s">
        <v>4212</v>
      </c>
    </row>
    <row r="337" spans="1:26" x14ac:dyDescent="0.25">
      <c r="A337">
        <v>28.246600000000001</v>
      </c>
      <c r="B337">
        <v>29.575299999999999</v>
      </c>
      <c r="C337">
        <v>28.869700000000002</v>
      </c>
      <c r="D337" t="s">
        <v>16907</v>
      </c>
      <c r="E337" t="s">
        <v>16907</v>
      </c>
      <c r="F337" t="s">
        <v>16907</v>
      </c>
      <c r="G337">
        <v>16</v>
      </c>
      <c r="H337">
        <v>15</v>
      </c>
      <c r="I337">
        <v>15</v>
      </c>
      <c r="J337">
        <v>16.7</v>
      </c>
      <c r="K337">
        <v>16</v>
      </c>
      <c r="L337">
        <v>16</v>
      </c>
      <c r="M337">
        <v>136.47999999999999</v>
      </c>
      <c r="N337">
        <v>0</v>
      </c>
      <c r="O337">
        <v>115.29</v>
      </c>
      <c r="P337">
        <v>3386500000</v>
      </c>
      <c r="Q337">
        <v>89</v>
      </c>
      <c r="R337" t="s">
        <v>1884</v>
      </c>
      <c r="S337">
        <v>6</v>
      </c>
      <c r="T337">
        <v>12</v>
      </c>
      <c r="U337">
        <v>7</v>
      </c>
      <c r="V337">
        <v>0</v>
      </c>
      <c r="W337">
        <v>0</v>
      </c>
      <c r="X337">
        <v>0</v>
      </c>
      <c r="Y337" t="s">
        <v>11639</v>
      </c>
      <c r="Z337" t="s">
        <v>145</v>
      </c>
    </row>
    <row r="338" spans="1:26" x14ac:dyDescent="0.25">
      <c r="A338">
        <v>32.018799999999999</v>
      </c>
      <c r="B338">
        <v>32.718000000000004</v>
      </c>
      <c r="C338">
        <v>32.3934</v>
      </c>
      <c r="D338">
        <v>29.218599999999999</v>
      </c>
      <c r="E338" t="s">
        <v>16907</v>
      </c>
      <c r="F338">
        <v>28.694299999999998</v>
      </c>
      <c r="G338">
        <v>29</v>
      </c>
      <c r="H338">
        <v>29</v>
      </c>
      <c r="I338">
        <v>28</v>
      </c>
      <c r="J338">
        <v>30.2</v>
      </c>
      <c r="K338">
        <v>30.2</v>
      </c>
      <c r="L338">
        <v>29.5</v>
      </c>
      <c r="M338">
        <v>110.65</v>
      </c>
      <c r="N338">
        <v>0</v>
      </c>
      <c r="O338">
        <v>227.33</v>
      </c>
      <c r="P338">
        <v>48749000000</v>
      </c>
      <c r="Q338">
        <v>383</v>
      </c>
      <c r="R338" t="s">
        <v>2154</v>
      </c>
      <c r="S338">
        <v>14</v>
      </c>
      <c r="T338">
        <v>20</v>
      </c>
      <c r="U338">
        <v>19</v>
      </c>
      <c r="V338">
        <v>6</v>
      </c>
      <c r="W338">
        <v>0</v>
      </c>
      <c r="X338">
        <v>2</v>
      </c>
      <c r="Y338" t="s">
        <v>10968</v>
      </c>
      <c r="Z338" t="s">
        <v>616</v>
      </c>
    </row>
    <row r="339" spans="1:26" x14ac:dyDescent="0.25">
      <c r="A339">
        <v>31.285399999999999</v>
      </c>
      <c r="B339">
        <v>31.3901</v>
      </c>
      <c r="C339">
        <v>31.450199999999999</v>
      </c>
      <c r="D339" t="s">
        <v>16907</v>
      </c>
      <c r="E339" t="s">
        <v>16907</v>
      </c>
      <c r="F339" t="s">
        <v>16907</v>
      </c>
      <c r="G339">
        <v>30</v>
      </c>
      <c r="H339">
        <v>30</v>
      </c>
      <c r="I339">
        <v>30</v>
      </c>
      <c r="J339">
        <v>31</v>
      </c>
      <c r="K339">
        <v>31</v>
      </c>
      <c r="L339">
        <v>31</v>
      </c>
      <c r="M339">
        <v>153.12</v>
      </c>
      <c r="N339">
        <v>0</v>
      </c>
      <c r="O339">
        <v>312.98</v>
      </c>
      <c r="P339">
        <v>19605000000</v>
      </c>
      <c r="Q339">
        <v>260</v>
      </c>
      <c r="R339" t="s">
        <v>10804</v>
      </c>
      <c r="S339">
        <v>15</v>
      </c>
      <c r="T339">
        <v>18</v>
      </c>
      <c r="U339">
        <v>20</v>
      </c>
      <c r="V339">
        <v>0</v>
      </c>
      <c r="W339">
        <v>0</v>
      </c>
      <c r="X339">
        <v>0</v>
      </c>
      <c r="Y339" t="s">
        <v>10803</v>
      </c>
      <c r="Z339" t="s">
        <v>2508</v>
      </c>
    </row>
    <row r="340" spans="1:26" x14ac:dyDescent="0.25">
      <c r="A340" t="s">
        <v>16907</v>
      </c>
      <c r="B340" t="s">
        <v>16907</v>
      </c>
      <c r="C340" t="s">
        <v>16907</v>
      </c>
      <c r="D340">
        <v>27.573799999999999</v>
      </c>
      <c r="E340" t="s">
        <v>16907</v>
      </c>
      <c r="F340" t="s">
        <v>16907</v>
      </c>
      <c r="G340">
        <v>8</v>
      </c>
      <c r="H340">
        <v>7</v>
      </c>
      <c r="I340">
        <v>7</v>
      </c>
      <c r="J340">
        <v>14.4</v>
      </c>
      <c r="K340">
        <v>12.7</v>
      </c>
      <c r="L340">
        <v>12.7</v>
      </c>
      <c r="M340">
        <v>66.222999999999999</v>
      </c>
      <c r="N340">
        <v>0</v>
      </c>
      <c r="O340">
        <v>14.026</v>
      </c>
      <c r="P340">
        <v>1049700000</v>
      </c>
      <c r="Q340">
        <v>26</v>
      </c>
      <c r="R340" t="s">
        <v>19682</v>
      </c>
      <c r="S340">
        <v>1</v>
      </c>
      <c r="T340">
        <v>2</v>
      </c>
      <c r="U340">
        <v>2</v>
      </c>
      <c r="V340">
        <v>2</v>
      </c>
      <c r="W340">
        <v>0</v>
      </c>
      <c r="X340">
        <v>0</v>
      </c>
      <c r="Y340" t="s">
        <v>19684</v>
      </c>
      <c r="Z340" t="s">
        <v>19683</v>
      </c>
    </row>
    <row r="341" spans="1:26" x14ac:dyDescent="0.25">
      <c r="A341">
        <v>30.358899999999998</v>
      </c>
      <c r="B341">
        <v>29.675000000000001</v>
      </c>
      <c r="C341">
        <v>30.1325</v>
      </c>
      <c r="D341">
        <v>30.430499999999999</v>
      </c>
      <c r="E341" t="s">
        <v>16907</v>
      </c>
      <c r="F341" t="s">
        <v>16907</v>
      </c>
      <c r="G341">
        <v>21</v>
      </c>
      <c r="H341">
        <v>21</v>
      </c>
      <c r="I341">
        <v>20</v>
      </c>
      <c r="J341">
        <v>52.7</v>
      </c>
      <c r="K341">
        <v>52.7</v>
      </c>
      <c r="L341">
        <v>50.8</v>
      </c>
      <c r="M341">
        <v>60.573999999999998</v>
      </c>
      <c r="N341">
        <v>0</v>
      </c>
      <c r="O341">
        <v>323.31</v>
      </c>
      <c r="P341">
        <v>13126000000</v>
      </c>
      <c r="Q341">
        <v>237</v>
      </c>
      <c r="R341" t="s">
        <v>13121</v>
      </c>
      <c r="S341">
        <v>13</v>
      </c>
      <c r="T341">
        <v>11</v>
      </c>
      <c r="U341">
        <v>9</v>
      </c>
      <c r="V341">
        <v>6</v>
      </c>
      <c r="W341">
        <v>0</v>
      </c>
      <c r="X341">
        <v>2</v>
      </c>
      <c r="Y341" t="s">
        <v>13120</v>
      </c>
      <c r="Z341" t="s">
        <v>8419</v>
      </c>
    </row>
    <row r="342" spans="1:26" x14ac:dyDescent="0.25">
      <c r="A342">
        <v>26.4359</v>
      </c>
      <c r="B342" t="s">
        <v>16907</v>
      </c>
      <c r="C342">
        <v>27.896000000000001</v>
      </c>
      <c r="D342" t="s">
        <v>16907</v>
      </c>
      <c r="E342" t="s">
        <v>16907</v>
      </c>
      <c r="F342" t="s">
        <v>16907</v>
      </c>
      <c r="G342">
        <v>12</v>
      </c>
      <c r="H342">
        <v>12</v>
      </c>
      <c r="I342">
        <v>12</v>
      </c>
      <c r="J342">
        <v>46.1</v>
      </c>
      <c r="K342">
        <v>46.1</v>
      </c>
      <c r="L342">
        <v>46.1</v>
      </c>
      <c r="M342">
        <v>28.948</v>
      </c>
      <c r="N342">
        <v>0</v>
      </c>
      <c r="O342">
        <v>89.284999999999997</v>
      </c>
      <c r="P342">
        <v>17386000000</v>
      </c>
      <c r="Q342">
        <v>65</v>
      </c>
      <c r="R342" t="s">
        <v>14439</v>
      </c>
      <c r="S342">
        <v>2</v>
      </c>
      <c r="T342">
        <v>1</v>
      </c>
      <c r="U342">
        <v>4</v>
      </c>
      <c r="V342">
        <v>1</v>
      </c>
      <c r="W342">
        <v>0</v>
      </c>
      <c r="X342">
        <v>0</v>
      </c>
      <c r="Y342" t="s">
        <v>14437</v>
      </c>
      <c r="Z342" t="s">
        <v>14438</v>
      </c>
    </row>
    <row r="343" spans="1:26" x14ac:dyDescent="0.25">
      <c r="A343">
        <v>32.481299999999997</v>
      </c>
      <c r="B343">
        <v>31.762799999999999</v>
      </c>
      <c r="C343">
        <v>32.623699999999999</v>
      </c>
      <c r="D343">
        <v>31.9314</v>
      </c>
      <c r="E343" t="s">
        <v>16907</v>
      </c>
      <c r="F343" t="s">
        <v>16907</v>
      </c>
      <c r="G343">
        <v>28</v>
      </c>
      <c r="H343">
        <v>28</v>
      </c>
      <c r="I343">
        <v>28</v>
      </c>
      <c r="J343">
        <v>57.7</v>
      </c>
      <c r="K343">
        <v>57.7</v>
      </c>
      <c r="L343">
        <v>57.7</v>
      </c>
      <c r="M343">
        <v>59.752000000000002</v>
      </c>
      <c r="N343">
        <v>0</v>
      </c>
      <c r="O343">
        <v>323.31</v>
      </c>
      <c r="P343">
        <v>143720000000</v>
      </c>
      <c r="Q343">
        <v>383</v>
      </c>
      <c r="R343" t="s">
        <v>10877</v>
      </c>
      <c r="S343">
        <v>16</v>
      </c>
      <c r="T343">
        <v>14</v>
      </c>
      <c r="U343">
        <v>17</v>
      </c>
      <c r="V343">
        <v>12</v>
      </c>
      <c r="W343">
        <v>0</v>
      </c>
      <c r="X343">
        <v>3</v>
      </c>
      <c r="Y343" t="s">
        <v>10876</v>
      </c>
      <c r="Z343" t="s">
        <v>1428</v>
      </c>
    </row>
    <row r="344" spans="1:26" x14ac:dyDescent="0.25">
      <c r="A344">
        <v>32.293100000000003</v>
      </c>
      <c r="B344">
        <v>31.641300000000001</v>
      </c>
      <c r="C344">
        <v>32.267499999999998</v>
      </c>
      <c r="D344" t="s">
        <v>16907</v>
      </c>
      <c r="E344" t="s">
        <v>16907</v>
      </c>
      <c r="F344" t="s">
        <v>16907</v>
      </c>
      <c r="G344">
        <v>26</v>
      </c>
      <c r="H344">
        <v>26</v>
      </c>
      <c r="I344">
        <v>26</v>
      </c>
      <c r="J344">
        <v>70.099999999999994</v>
      </c>
      <c r="K344">
        <v>70.099999999999994</v>
      </c>
      <c r="L344">
        <v>70.099999999999994</v>
      </c>
      <c r="M344">
        <v>56.3</v>
      </c>
      <c r="N344">
        <v>0</v>
      </c>
      <c r="O344">
        <v>323.31</v>
      </c>
      <c r="P344">
        <v>188270000000</v>
      </c>
      <c r="Q344">
        <v>457</v>
      </c>
      <c r="R344" t="s">
        <v>10720</v>
      </c>
      <c r="S344">
        <v>18</v>
      </c>
      <c r="T344">
        <v>16</v>
      </c>
      <c r="U344">
        <v>16</v>
      </c>
      <c r="V344">
        <v>0</v>
      </c>
      <c r="W344">
        <v>0</v>
      </c>
      <c r="X344">
        <v>0</v>
      </c>
      <c r="Y344" t="s">
        <v>10719</v>
      </c>
      <c r="Z344" t="s">
        <v>2529</v>
      </c>
    </row>
    <row r="345" spans="1:26" x14ac:dyDescent="0.25">
      <c r="A345">
        <v>26.420999999999999</v>
      </c>
      <c r="B345">
        <v>27.5501</v>
      </c>
      <c r="C345">
        <v>27.604299999999999</v>
      </c>
      <c r="D345" t="s">
        <v>16907</v>
      </c>
      <c r="E345" t="s">
        <v>16907</v>
      </c>
      <c r="F345" t="s">
        <v>16907</v>
      </c>
      <c r="G345">
        <v>11</v>
      </c>
      <c r="H345">
        <v>11</v>
      </c>
      <c r="I345">
        <v>11</v>
      </c>
      <c r="J345">
        <v>75.2</v>
      </c>
      <c r="K345">
        <v>75.2</v>
      </c>
      <c r="L345">
        <v>75.2</v>
      </c>
      <c r="M345">
        <v>18.748999999999999</v>
      </c>
      <c r="N345">
        <v>0</v>
      </c>
      <c r="O345">
        <v>85.058999999999997</v>
      </c>
      <c r="P345">
        <v>21282000000</v>
      </c>
      <c r="Q345">
        <v>65</v>
      </c>
      <c r="R345" t="s">
        <v>13989</v>
      </c>
      <c r="S345">
        <v>2</v>
      </c>
      <c r="T345">
        <v>3</v>
      </c>
      <c r="U345">
        <v>2</v>
      </c>
      <c r="V345">
        <v>1</v>
      </c>
      <c r="W345">
        <v>0</v>
      </c>
      <c r="X345">
        <v>0</v>
      </c>
      <c r="Y345" t="s">
        <v>13987</v>
      </c>
      <c r="Z345" t="s">
        <v>13988</v>
      </c>
    </row>
    <row r="346" spans="1:26" x14ac:dyDescent="0.25">
      <c r="A346">
        <v>29.648</v>
      </c>
      <c r="B346">
        <v>29.2056</v>
      </c>
      <c r="C346">
        <v>29.752099999999999</v>
      </c>
      <c r="D346">
        <v>29.8245</v>
      </c>
      <c r="E346" t="s">
        <v>16907</v>
      </c>
      <c r="F346" t="s">
        <v>16907</v>
      </c>
      <c r="G346">
        <v>10</v>
      </c>
      <c r="H346">
        <v>10</v>
      </c>
      <c r="I346">
        <v>10</v>
      </c>
      <c r="J346">
        <v>41.6</v>
      </c>
      <c r="K346">
        <v>41.6</v>
      </c>
      <c r="L346">
        <v>41.6</v>
      </c>
      <c r="M346">
        <v>32.886000000000003</v>
      </c>
      <c r="N346">
        <v>0</v>
      </c>
      <c r="O346">
        <v>105.46</v>
      </c>
      <c r="P346">
        <v>17141000000</v>
      </c>
      <c r="Q346">
        <v>88</v>
      </c>
      <c r="R346" t="s">
        <v>13367</v>
      </c>
      <c r="S346">
        <v>5</v>
      </c>
      <c r="T346">
        <v>4</v>
      </c>
      <c r="U346">
        <v>4</v>
      </c>
      <c r="V346">
        <v>5</v>
      </c>
      <c r="W346">
        <v>0</v>
      </c>
      <c r="X346">
        <v>0</v>
      </c>
      <c r="Y346" t="s">
        <v>13366</v>
      </c>
      <c r="Z346" t="s">
        <v>4032</v>
      </c>
    </row>
    <row r="347" spans="1:26" x14ac:dyDescent="0.25">
      <c r="A347">
        <v>27.664899999999999</v>
      </c>
      <c r="B347">
        <v>27.331900000000001</v>
      </c>
      <c r="C347">
        <v>27.957899999999999</v>
      </c>
      <c r="D347" t="s">
        <v>16907</v>
      </c>
      <c r="E347" t="s">
        <v>16907</v>
      </c>
      <c r="F347" t="s">
        <v>16907</v>
      </c>
      <c r="G347">
        <v>8</v>
      </c>
      <c r="H347">
        <v>8</v>
      </c>
      <c r="I347">
        <v>8</v>
      </c>
      <c r="J347">
        <v>40.799999999999997</v>
      </c>
      <c r="K347">
        <v>40.799999999999997</v>
      </c>
      <c r="L347">
        <v>40.799999999999997</v>
      </c>
      <c r="M347">
        <v>23.363</v>
      </c>
      <c r="N347">
        <v>0</v>
      </c>
      <c r="O347">
        <v>78.290999999999997</v>
      </c>
      <c r="P347">
        <v>11296000000</v>
      </c>
      <c r="Q347">
        <v>58</v>
      </c>
      <c r="R347" t="s">
        <v>12898</v>
      </c>
      <c r="S347">
        <v>4</v>
      </c>
      <c r="T347">
        <v>3</v>
      </c>
      <c r="U347">
        <v>3</v>
      </c>
      <c r="V347">
        <v>0</v>
      </c>
      <c r="W347">
        <v>0</v>
      </c>
      <c r="X347">
        <v>0</v>
      </c>
      <c r="Y347" t="s">
        <v>12897</v>
      </c>
      <c r="Z347" t="s">
        <v>7394</v>
      </c>
    </row>
    <row r="348" spans="1:26" x14ac:dyDescent="0.25">
      <c r="A348">
        <v>29.093499999999999</v>
      </c>
      <c r="B348">
        <v>28.3398</v>
      </c>
      <c r="C348">
        <v>29.2668</v>
      </c>
      <c r="D348">
        <v>30.0594</v>
      </c>
      <c r="E348" t="s">
        <v>16907</v>
      </c>
      <c r="F348">
        <v>28.4756</v>
      </c>
      <c r="G348">
        <v>10</v>
      </c>
      <c r="H348">
        <v>10</v>
      </c>
      <c r="I348">
        <v>10</v>
      </c>
      <c r="J348">
        <v>38.5</v>
      </c>
      <c r="K348">
        <v>38.5</v>
      </c>
      <c r="L348">
        <v>38.5</v>
      </c>
      <c r="M348">
        <v>38.822000000000003</v>
      </c>
      <c r="N348">
        <v>0</v>
      </c>
      <c r="O348">
        <v>57.029000000000003</v>
      </c>
      <c r="P348">
        <v>6247700000</v>
      </c>
      <c r="Q348">
        <v>107</v>
      </c>
      <c r="R348" t="s">
        <v>15194</v>
      </c>
      <c r="S348">
        <v>4</v>
      </c>
      <c r="T348">
        <v>4</v>
      </c>
      <c r="U348">
        <v>5</v>
      </c>
      <c r="V348">
        <v>6</v>
      </c>
      <c r="W348">
        <v>1</v>
      </c>
      <c r="X348">
        <v>4</v>
      </c>
      <c r="Y348" t="s">
        <v>15192</v>
      </c>
      <c r="Z348" t="s">
        <v>15193</v>
      </c>
    </row>
    <row r="349" spans="1:26" x14ac:dyDescent="0.25">
      <c r="A349">
        <v>28.038900000000002</v>
      </c>
      <c r="B349">
        <v>27.477499999999999</v>
      </c>
      <c r="C349">
        <v>28.1844</v>
      </c>
      <c r="D349">
        <v>28.271100000000001</v>
      </c>
      <c r="E349" t="s">
        <v>16907</v>
      </c>
      <c r="F349" t="s">
        <v>16907</v>
      </c>
      <c r="G349">
        <v>10</v>
      </c>
      <c r="H349">
        <v>10</v>
      </c>
      <c r="I349">
        <v>10</v>
      </c>
      <c r="J349">
        <v>36.799999999999997</v>
      </c>
      <c r="K349">
        <v>36.799999999999997</v>
      </c>
      <c r="L349">
        <v>36.799999999999997</v>
      </c>
      <c r="M349">
        <v>40.744</v>
      </c>
      <c r="N349">
        <v>0</v>
      </c>
      <c r="O349">
        <v>63.606000000000002</v>
      </c>
      <c r="P349">
        <v>2380600000</v>
      </c>
      <c r="Q349">
        <v>70</v>
      </c>
      <c r="R349" t="s">
        <v>14827</v>
      </c>
      <c r="S349">
        <v>4</v>
      </c>
      <c r="T349">
        <v>4</v>
      </c>
      <c r="U349">
        <v>4</v>
      </c>
      <c r="V349">
        <v>3</v>
      </c>
      <c r="W349">
        <v>0</v>
      </c>
      <c r="X349">
        <v>1</v>
      </c>
      <c r="Y349" t="s">
        <v>14826</v>
      </c>
      <c r="Z349" t="s">
        <v>7267</v>
      </c>
    </row>
    <row r="350" spans="1:26" x14ac:dyDescent="0.25">
      <c r="A350">
        <v>29.2225</v>
      </c>
      <c r="B350">
        <v>28.715399999999999</v>
      </c>
      <c r="C350">
        <v>28.893899999999999</v>
      </c>
      <c r="D350" t="s">
        <v>16907</v>
      </c>
      <c r="E350" t="s">
        <v>16907</v>
      </c>
      <c r="F350" t="s">
        <v>16907</v>
      </c>
      <c r="G350">
        <v>21</v>
      </c>
      <c r="H350">
        <v>21</v>
      </c>
      <c r="I350">
        <v>19</v>
      </c>
      <c r="J350">
        <v>25</v>
      </c>
      <c r="K350">
        <v>25</v>
      </c>
      <c r="L350">
        <v>23.3</v>
      </c>
      <c r="M350">
        <v>117.94</v>
      </c>
      <c r="N350">
        <v>0</v>
      </c>
      <c r="O350">
        <v>139.82</v>
      </c>
      <c r="P350">
        <v>5215800000</v>
      </c>
      <c r="Q350">
        <v>174</v>
      </c>
      <c r="R350" t="s">
        <v>11706</v>
      </c>
      <c r="S350">
        <v>12</v>
      </c>
      <c r="T350">
        <v>8</v>
      </c>
      <c r="U350">
        <v>14</v>
      </c>
      <c r="V350">
        <v>1</v>
      </c>
      <c r="W350">
        <v>0</v>
      </c>
      <c r="X350">
        <v>0</v>
      </c>
      <c r="Y350" t="s">
        <v>11705</v>
      </c>
      <c r="Z350" t="s">
        <v>3777</v>
      </c>
    </row>
    <row r="351" spans="1:26" x14ac:dyDescent="0.25">
      <c r="A351">
        <v>30.281600000000001</v>
      </c>
      <c r="B351">
        <v>29.092199999999998</v>
      </c>
      <c r="C351">
        <v>29.900200000000002</v>
      </c>
      <c r="D351" t="s">
        <v>16907</v>
      </c>
      <c r="E351" t="s">
        <v>16907</v>
      </c>
      <c r="F351" t="s">
        <v>16907</v>
      </c>
      <c r="G351">
        <v>20</v>
      </c>
      <c r="H351">
        <v>20</v>
      </c>
      <c r="I351">
        <v>20</v>
      </c>
      <c r="J351">
        <v>40.9</v>
      </c>
      <c r="K351">
        <v>40.9</v>
      </c>
      <c r="L351">
        <v>40.9</v>
      </c>
      <c r="M351">
        <v>66.741</v>
      </c>
      <c r="N351">
        <v>0</v>
      </c>
      <c r="O351">
        <v>87.542000000000002</v>
      </c>
      <c r="P351">
        <v>9188300000</v>
      </c>
      <c r="Q351">
        <v>137</v>
      </c>
      <c r="R351" t="s">
        <v>11269</v>
      </c>
      <c r="S351">
        <v>11</v>
      </c>
      <c r="T351">
        <v>6</v>
      </c>
      <c r="U351">
        <v>7</v>
      </c>
      <c r="V351">
        <v>1</v>
      </c>
      <c r="W351">
        <v>0</v>
      </c>
      <c r="X351">
        <v>0</v>
      </c>
      <c r="Y351" t="s">
        <v>11267</v>
      </c>
      <c r="Z351" t="s">
        <v>11268</v>
      </c>
    </row>
    <row r="352" spans="1:26" x14ac:dyDescent="0.25">
      <c r="A352">
        <v>26.025300000000001</v>
      </c>
      <c r="B352">
        <v>25.768999999999998</v>
      </c>
      <c r="C352" t="s">
        <v>16907</v>
      </c>
      <c r="D352" t="s">
        <v>16907</v>
      </c>
      <c r="E352" t="s">
        <v>16907</v>
      </c>
      <c r="F352" t="s">
        <v>16907</v>
      </c>
      <c r="G352">
        <v>10</v>
      </c>
      <c r="H352">
        <v>10</v>
      </c>
      <c r="I352">
        <v>10</v>
      </c>
      <c r="J352">
        <v>5.6</v>
      </c>
      <c r="K352">
        <v>5.6</v>
      </c>
      <c r="L352">
        <v>5.6</v>
      </c>
      <c r="M352">
        <v>203.91</v>
      </c>
      <c r="N352">
        <v>0</v>
      </c>
      <c r="O352">
        <v>12.061999999999999</v>
      </c>
      <c r="P352">
        <v>329700000</v>
      </c>
      <c r="Q352">
        <v>20</v>
      </c>
      <c r="R352" t="s">
        <v>15997</v>
      </c>
      <c r="S352">
        <v>2</v>
      </c>
      <c r="T352">
        <v>2</v>
      </c>
      <c r="U352">
        <v>2</v>
      </c>
      <c r="V352">
        <v>0</v>
      </c>
      <c r="W352">
        <v>0</v>
      </c>
      <c r="X352">
        <v>0</v>
      </c>
      <c r="Y352" t="s">
        <v>15995</v>
      </c>
      <c r="Z352" t="s">
        <v>15996</v>
      </c>
    </row>
    <row r="353" spans="1:26" x14ac:dyDescent="0.25">
      <c r="A353">
        <v>27.869299999999999</v>
      </c>
      <c r="B353">
        <v>27.7455</v>
      </c>
      <c r="C353">
        <v>27.952000000000002</v>
      </c>
      <c r="D353" t="s">
        <v>16907</v>
      </c>
      <c r="E353" t="s">
        <v>16907</v>
      </c>
      <c r="F353" t="s">
        <v>16907</v>
      </c>
      <c r="G353">
        <v>12</v>
      </c>
      <c r="H353">
        <v>12</v>
      </c>
      <c r="I353">
        <v>12</v>
      </c>
      <c r="J353">
        <v>20.6</v>
      </c>
      <c r="K353">
        <v>20.6</v>
      </c>
      <c r="L353">
        <v>20.6</v>
      </c>
      <c r="M353">
        <v>71.793000000000006</v>
      </c>
      <c r="N353">
        <v>0</v>
      </c>
      <c r="O353">
        <v>28.853999999999999</v>
      </c>
      <c r="P353">
        <v>1949300000</v>
      </c>
      <c r="Q353">
        <v>52</v>
      </c>
      <c r="R353" t="s">
        <v>12913</v>
      </c>
      <c r="S353">
        <v>6</v>
      </c>
      <c r="T353">
        <v>5</v>
      </c>
      <c r="U353">
        <v>3</v>
      </c>
      <c r="V353">
        <v>1</v>
      </c>
      <c r="W353">
        <v>0</v>
      </c>
      <c r="X353">
        <v>0</v>
      </c>
      <c r="Y353" t="s">
        <v>12912</v>
      </c>
      <c r="Z353" t="s">
        <v>4617</v>
      </c>
    </row>
    <row r="354" spans="1:26" x14ac:dyDescent="0.25">
      <c r="A354">
        <v>31.552499999999998</v>
      </c>
      <c r="B354">
        <v>31.0898</v>
      </c>
      <c r="C354">
        <v>31.536200000000001</v>
      </c>
      <c r="D354">
        <v>31.130199999999999</v>
      </c>
      <c r="E354" t="s">
        <v>16907</v>
      </c>
      <c r="F354" t="s">
        <v>16907</v>
      </c>
      <c r="G354">
        <v>27</v>
      </c>
      <c r="H354">
        <v>27</v>
      </c>
      <c r="I354">
        <v>27</v>
      </c>
      <c r="J354">
        <v>49.9</v>
      </c>
      <c r="K354">
        <v>49.9</v>
      </c>
      <c r="L354">
        <v>49.9</v>
      </c>
      <c r="M354">
        <v>67.313999999999993</v>
      </c>
      <c r="N354">
        <v>0</v>
      </c>
      <c r="O354">
        <v>323.31</v>
      </c>
      <c r="P354">
        <v>32627000000</v>
      </c>
      <c r="Q354">
        <v>313</v>
      </c>
      <c r="R354" t="s">
        <v>11140</v>
      </c>
      <c r="S354">
        <v>17</v>
      </c>
      <c r="T354">
        <v>11</v>
      </c>
      <c r="U354">
        <v>13</v>
      </c>
      <c r="V354">
        <v>10</v>
      </c>
      <c r="W354">
        <v>0</v>
      </c>
      <c r="X354">
        <v>1</v>
      </c>
      <c r="Y354" t="s">
        <v>11139</v>
      </c>
      <c r="Z354" t="s">
        <v>3563</v>
      </c>
    </row>
    <row r="355" spans="1:26" x14ac:dyDescent="0.25">
      <c r="A355">
        <v>32.703499999999998</v>
      </c>
      <c r="B355">
        <v>32.572200000000002</v>
      </c>
      <c r="C355">
        <v>32.569699999999997</v>
      </c>
      <c r="D355">
        <v>32.0381</v>
      </c>
      <c r="E355">
        <v>29.301100000000002</v>
      </c>
      <c r="F355">
        <v>30.532900000000001</v>
      </c>
      <c r="G355">
        <v>26</v>
      </c>
      <c r="H355">
        <v>26</v>
      </c>
      <c r="I355">
        <v>25</v>
      </c>
      <c r="J355">
        <v>37.6</v>
      </c>
      <c r="K355">
        <v>37.6</v>
      </c>
      <c r="L355">
        <v>36.9</v>
      </c>
      <c r="M355">
        <v>94.944000000000003</v>
      </c>
      <c r="N355">
        <v>0</v>
      </c>
      <c r="O355">
        <v>323.31</v>
      </c>
      <c r="P355">
        <v>57535000000</v>
      </c>
      <c r="Q355">
        <v>357</v>
      </c>
      <c r="R355" t="s">
        <v>2010</v>
      </c>
      <c r="S355">
        <v>17</v>
      </c>
      <c r="T355">
        <v>13</v>
      </c>
      <c r="U355">
        <v>17</v>
      </c>
      <c r="V355">
        <v>9</v>
      </c>
      <c r="W355">
        <v>2</v>
      </c>
      <c r="X355">
        <v>3</v>
      </c>
      <c r="Y355" t="s">
        <v>2011</v>
      </c>
      <c r="Z355" t="s">
        <v>409</v>
      </c>
    </row>
    <row r="356" spans="1:26" x14ac:dyDescent="0.25">
      <c r="A356">
        <v>31.1234</v>
      </c>
      <c r="B356">
        <v>31.1342</v>
      </c>
      <c r="C356">
        <v>31.305399999999999</v>
      </c>
      <c r="D356">
        <v>31.405799999999999</v>
      </c>
      <c r="E356" t="s">
        <v>16907</v>
      </c>
      <c r="F356" t="s">
        <v>16907</v>
      </c>
      <c r="G356">
        <v>26</v>
      </c>
      <c r="H356">
        <v>26</v>
      </c>
      <c r="I356">
        <v>25</v>
      </c>
      <c r="J356">
        <v>43.9</v>
      </c>
      <c r="K356">
        <v>43.9</v>
      </c>
      <c r="L356">
        <v>42.8</v>
      </c>
      <c r="M356">
        <v>71.781000000000006</v>
      </c>
      <c r="N356">
        <v>0</v>
      </c>
      <c r="O356">
        <v>222.12</v>
      </c>
      <c r="P356">
        <v>22209000000</v>
      </c>
      <c r="Q356">
        <v>284</v>
      </c>
      <c r="R356" t="s">
        <v>11404</v>
      </c>
      <c r="S356">
        <v>11</v>
      </c>
      <c r="T356">
        <v>12</v>
      </c>
      <c r="U356">
        <v>12</v>
      </c>
      <c r="V356">
        <v>9</v>
      </c>
      <c r="W356">
        <v>0</v>
      </c>
      <c r="X356">
        <v>1</v>
      </c>
      <c r="Y356" t="s">
        <v>11403</v>
      </c>
      <c r="Z356" t="s">
        <v>3167</v>
      </c>
    </row>
    <row r="357" spans="1:26" x14ac:dyDescent="0.25">
      <c r="A357">
        <v>29.289000000000001</v>
      </c>
      <c r="B357">
        <v>27.5671</v>
      </c>
      <c r="C357">
        <v>28.354900000000001</v>
      </c>
      <c r="D357">
        <v>28.469899999999999</v>
      </c>
      <c r="E357" t="s">
        <v>16907</v>
      </c>
      <c r="F357" t="s">
        <v>16907</v>
      </c>
      <c r="G357">
        <v>21</v>
      </c>
      <c r="H357">
        <v>21</v>
      </c>
      <c r="I357">
        <v>21</v>
      </c>
      <c r="J357">
        <v>40.1</v>
      </c>
      <c r="K357">
        <v>40.1</v>
      </c>
      <c r="L357">
        <v>40.1</v>
      </c>
      <c r="M357">
        <v>79.864000000000004</v>
      </c>
      <c r="N357">
        <v>0</v>
      </c>
      <c r="O357">
        <v>150.79</v>
      </c>
      <c r="P357">
        <v>3269200000</v>
      </c>
      <c r="Q357">
        <v>96</v>
      </c>
      <c r="R357" t="s">
        <v>13440</v>
      </c>
      <c r="S357">
        <v>10</v>
      </c>
      <c r="T357">
        <v>4</v>
      </c>
      <c r="U357">
        <v>10</v>
      </c>
      <c r="V357">
        <v>5</v>
      </c>
      <c r="W357">
        <v>0</v>
      </c>
      <c r="X357">
        <v>0</v>
      </c>
      <c r="Y357" t="s">
        <v>13439</v>
      </c>
      <c r="Z357" t="s">
        <v>6442</v>
      </c>
    </row>
    <row r="358" spans="1:26" x14ac:dyDescent="0.25">
      <c r="A358">
        <v>32.645000000000003</v>
      </c>
      <c r="B358">
        <v>32.430700000000002</v>
      </c>
      <c r="C358">
        <v>32.700400000000002</v>
      </c>
      <c r="D358">
        <v>31.955400000000001</v>
      </c>
      <c r="E358">
        <v>28.0227</v>
      </c>
      <c r="F358">
        <v>30.111899999999999</v>
      </c>
      <c r="G358">
        <v>53</v>
      </c>
      <c r="H358">
        <v>53</v>
      </c>
      <c r="I358">
        <v>53</v>
      </c>
      <c r="J358">
        <v>57.7</v>
      </c>
      <c r="K358">
        <v>57.7</v>
      </c>
      <c r="L358">
        <v>57.7</v>
      </c>
      <c r="M358">
        <v>119.73</v>
      </c>
      <c r="N358">
        <v>0</v>
      </c>
      <c r="O358">
        <v>323.31</v>
      </c>
      <c r="P358">
        <v>72862000000</v>
      </c>
      <c r="Q358">
        <v>671</v>
      </c>
      <c r="R358" t="s">
        <v>12370</v>
      </c>
      <c r="S358">
        <v>32</v>
      </c>
      <c r="T358">
        <v>30</v>
      </c>
      <c r="U358">
        <v>34</v>
      </c>
      <c r="V358">
        <v>18</v>
      </c>
      <c r="W358">
        <v>2</v>
      </c>
      <c r="X358">
        <v>5</v>
      </c>
      <c r="Y358" t="s">
        <v>12369</v>
      </c>
      <c r="Z358" t="s">
        <v>6299</v>
      </c>
    </row>
    <row r="359" spans="1:26" x14ac:dyDescent="0.25">
      <c r="A359">
        <v>32.289299999999997</v>
      </c>
      <c r="B359">
        <v>31.569099999999999</v>
      </c>
      <c r="C359">
        <v>32.094900000000003</v>
      </c>
      <c r="D359">
        <v>30.407800000000002</v>
      </c>
      <c r="E359" t="s">
        <v>16907</v>
      </c>
      <c r="F359">
        <v>30.164300000000001</v>
      </c>
      <c r="G359">
        <v>31</v>
      </c>
      <c r="H359">
        <v>28</v>
      </c>
      <c r="I359">
        <v>26</v>
      </c>
      <c r="J359">
        <v>57.7</v>
      </c>
      <c r="K359">
        <v>52.9</v>
      </c>
      <c r="L359">
        <v>50.4</v>
      </c>
      <c r="M359">
        <v>85.358999999999995</v>
      </c>
      <c r="N359">
        <v>0</v>
      </c>
      <c r="O359">
        <v>323.31</v>
      </c>
      <c r="P359">
        <v>70048000000</v>
      </c>
      <c r="Q359">
        <v>427</v>
      </c>
      <c r="R359" t="s">
        <v>11933</v>
      </c>
      <c r="S359">
        <v>22</v>
      </c>
      <c r="T359">
        <v>18</v>
      </c>
      <c r="U359">
        <v>16</v>
      </c>
      <c r="V359">
        <v>9</v>
      </c>
      <c r="W359">
        <v>1</v>
      </c>
      <c r="X359">
        <v>5</v>
      </c>
      <c r="Y359" t="s">
        <v>11932</v>
      </c>
      <c r="Z359" t="s">
        <v>5305</v>
      </c>
    </row>
    <row r="360" spans="1:26" x14ac:dyDescent="0.25">
      <c r="A360">
        <v>28.5473</v>
      </c>
      <c r="B360">
        <v>27.597999999999999</v>
      </c>
      <c r="C360">
        <v>28.095600000000001</v>
      </c>
      <c r="D360" t="s">
        <v>16907</v>
      </c>
      <c r="E360" t="s">
        <v>16907</v>
      </c>
      <c r="F360" t="s">
        <v>16907</v>
      </c>
      <c r="G360">
        <v>19</v>
      </c>
      <c r="H360">
        <v>15</v>
      </c>
      <c r="I360">
        <v>15</v>
      </c>
      <c r="J360">
        <v>32.6</v>
      </c>
      <c r="K360">
        <v>27.7</v>
      </c>
      <c r="L360">
        <v>27.7</v>
      </c>
      <c r="M360">
        <v>85.268000000000001</v>
      </c>
      <c r="N360">
        <v>0</v>
      </c>
      <c r="O360">
        <v>108.47</v>
      </c>
      <c r="P360">
        <v>3794900000</v>
      </c>
      <c r="Q360">
        <v>102</v>
      </c>
      <c r="R360" t="s">
        <v>12204</v>
      </c>
      <c r="S360">
        <v>6</v>
      </c>
      <c r="T360">
        <v>7</v>
      </c>
      <c r="U360">
        <v>8</v>
      </c>
      <c r="V360">
        <v>1</v>
      </c>
      <c r="W360">
        <v>0</v>
      </c>
      <c r="X360">
        <v>0</v>
      </c>
      <c r="Y360" t="s">
        <v>12202</v>
      </c>
      <c r="Z360" t="s">
        <v>12203</v>
      </c>
    </row>
    <row r="361" spans="1:26" x14ac:dyDescent="0.25">
      <c r="A361">
        <v>33.9129</v>
      </c>
      <c r="B361">
        <v>33.122</v>
      </c>
      <c r="C361">
        <v>33.266300000000001</v>
      </c>
      <c r="D361">
        <v>32.773099999999999</v>
      </c>
      <c r="E361">
        <v>31.048200000000001</v>
      </c>
      <c r="F361">
        <v>32.210799999999999</v>
      </c>
      <c r="G361">
        <v>37</v>
      </c>
      <c r="H361">
        <v>37</v>
      </c>
      <c r="I361">
        <v>34</v>
      </c>
      <c r="J361">
        <v>59.3</v>
      </c>
      <c r="K361">
        <v>59.3</v>
      </c>
      <c r="L361">
        <v>54.6</v>
      </c>
      <c r="M361">
        <v>85.453999999999994</v>
      </c>
      <c r="N361">
        <v>0</v>
      </c>
      <c r="O361">
        <v>323.31</v>
      </c>
      <c r="P361">
        <v>191490000000</v>
      </c>
      <c r="Q361">
        <v>675</v>
      </c>
      <c r="R361" t="s">
        <v>14347</v>
      </c>
      <c r="S361">
        <v>23</v>
      </c>
      <c r="T361">
        <v>20</v>
      </c>
      <c r="U361">
        <v>20</v>
      </c>
      <c r="V361">
        <v>17</v>
      </c>
      <c r="W361">
        <v>6</v>
      </c>
      <c r="X361">
        <v>11</v>
      </c>
      <c r="Y361" t="s">
        <v>14346</v>
      </c>
      <c r="Z361" t="s">
        <v>7504</v>
      </c>
    </row>
    <row r="362" spans="1:26" x14ac:dyDescent="0.25">
      <c r="A362">
        <v>29.241399999999999</v>
      </c>
      <c r="B362">
        <v>28.296099999999999</v>
      </c>
      <c r="C362">
        <v>29.152899999999999</v>
      </c>
      <c r="D362">
        <v>29.362500000000001</v>
      </c>
      <c r="E362" t="s">
        <v>16907</v>
      </c>
      <c r="F362" t="s">
        <v>16907</v>
      </c>
      <c r="G362">
        <v>15</v>
      </c>
      <c r="H362">
        <v>15</v>
      </c>
      <c r="I362">
        <v>15</v>
      </c>
      <c r="J362">
        <v>27.9</v>
      </c>
      <c r="K362">
        <v>27.9</v>
      </c>
      <c r="L362">
        <v>27.9</v>
      </c>
      <c r="M362">
        <v>69.227999999999994</v>
      </c>
      <c r="N362">
        <v>0</v>
      </c>
      <c r="O362">
        <v>100.85</v>
      </c>
      <c r="P362">
        <v>4717800000</v>
      </c>
      <c r="Q362">
        <v>103</v>
      </c>
      <c r="R362" t="s">
        <v>13381</v>
      </c>
      <c r="S362">
        <v>7</v>
      </c>
      <c r="T362">
        <v>6</v>
      </c>
      <c r="U362">
        <v>10</v>
      </c>
      <c r="V362">
        <v>6</v>
      </c>
      <c r="W362">
        <v>0</v>
      </c>
      <c r="X362">
        <v>0</v>
      </c>
      <c r="Y362" t="s">
        <v>13380</v>
      </c>
      <c r="Z362" t="s">
        <v>6010</v>
      </c>
    </row>
    <row r="363" spans="1:26" x14ac:dyDescent="0.25">
      <c r="A363">
        <v>27.568000000000001</v>
      </c>
      <c r="B363" t="s">
        <v>16907</v>
      </c>
      <c r="C363">
        <v>27.540099999999999</v>
      </c>
      <c r="D363">
        <v>28.478000000000002</v>
      </c>
      <c r="E363" t="s">
        <v>16907</v>
      </c>
      <c r="F363" t="s">
        <v>16907</v>
      </c>
      <c r="G363">
        <v>5</v>
      </c>
      <c r="H363">
        <v>5</v>
      </c>
      <c r="I363">
        <v>5</v>
      </c>
      <c r="J363">
        <v>24.6</v>
      </c>
      <c r="K363">
        <v>24.6</v>
      </c>
      <c r="L363">
        <v>24.6</v>
      </c>
      <c r="M363">
        <v>29.8</v>
      </c>
      <c r="N363">
        <v>0</v>
      </c>
      <c r="O363">
        <v>56.316000000000003</v>
      </c>
      <c r="P363">
        <v>1816600000</v>
      </c>
      <c r="Q363">
        <v>25</v>
      </c>
      <c r="R363" t="s">
        <v>15349</v>
      </c>
      <c r="S363">
        <v>2</v>
      </c>
      <c r="T363">
        <v>1</v>
      </c>
      <c r="U363">
        <v>2</v>
      </c>
      <c r="V363">
        <v>3</v>
      </c>
      <c r="W363">
        <v>0</v>
      </c>
      <c r="X363">
        <v>0</v>
      </c>
      <c r="Y363" t="s">
        <v>15348</v>
      </c>
      <c r="Z363" t="s">
        <v>8154</v>
      </c>
    </row>
    <row r="364" spans="1:26" x14ac:dyDescent="0.25">
      <c r="A364" t="s">
        <v>16907</v>
      </c>
      <c r="B364" t="s">
        <v>16907</v>
      </c>
      <c r="C364">
        <v>25.555099999999999</v>
      </c>
      <c r="D364" t="s">
        <v>16907</v>
      </c>
      <c r="E364" t="s">
        <v>16907</v>
      </c>
      <c r="F364" t="s">
        <v>16907</v>
      </c>
      <c r="G364">
        <v>3</v>
      </c>
      <c r="H364">
        <v>3</v>
      </c>
      <c r="I364">
        <v>3</v>
      </c>
      <c r="J364">
        <v>4.2</v>
      </c>
      <c r="K364">
        <v>4.2</v>
      </c>
      <c r="L364">
        <v>4.2</v>
      </c>
      <c r="M364">
        <v>72.483999999999995</v>
      </c>
      <c r="N364">
        <v>0</v>
      </c>
      <c r="O364">
        <v>4.1776</v>
      </c>
      <c r="P364">
        <v>220620000</v>
      </c>
      <c r="Q364">
        <v>18</v>
      </c>
      <c r="R364" t="s">
        <v>19680</v>
      </c>
      <c r="S364">
        <v>1</v>
      </c>
      <c r="T364">
        <v>0</v>
      </c>
      <c r="U364">
        <v>2</v>
      </c>
      <c r="V364">
        <v>0</v>
      </c>
      <c r="W364">
        <v>0</v>
      </c>
      <c r="X364">
        <v>0</v>
      </c>
      <c r="Y364" t="s">
        <v>19681</v>
      </c>
      <c r="Z364" t="s">
        <v>7220</v>
      </c>
    </row>
    <row r="365" spans="1:26" x14ac:dyDescent="0.25">
      <c r="A365">
        <v>34.399700000000003</v>
      </c>
      <c r="B365">
        <v>34.606999999999999</v>
      </c>
      <c r="C365">
        <v>34.493200000000002</v>
      </c>
      <c r="D365">
        <v>32.671199999999999</v>
      </c>
      <c r="E365">
        <v>29.572399999999998</v>
      </c>
      <c r="F365">
        <v>30.700399999999998</v>
      </c>
      <c r="G365">
        <v>51</v>
      </c>
      <c r="H365">
        <v>51</v>
      </c>
      <c r="I365">
        <v>51</v>
      </c>
      <c r="J365">
        <v>45.9</v>
      </c>
      <c r="K365">
        <v>45.9</v>
      </c>
      <c r="L365">
        <v>45.9</v>
      </c>
      <c r="M365">
        <v>149.47</v>
      </c>
      <c r="N365">
        <v>0</v>
      </c>
      <c r="O365">
        <v>323.31</v>
      </c>
      <c r="P365">
        <v>233740000000</v>
      </c>
      <c r="Q365">
        <v>892</v>
      </c>
      <c r="R365" t="s">
        <v>2141</v>
      </c>
      <c r="S365">
        <v>37</v>
      </c>
      <c r="T365">
        <v>34</v>
      </c>
      <c r="U365">
        <v>37</v>
      </c>
      <c r="V365">
        <v>19</v>
      </c>
      <c r="W365">
        <v>3</v>
      </c>
      <c r="X365">
        <v>8</v>
      </c>
      <c r="Y365" t="s">
        <v>11558</v>
      </c>
      <c r="Z365" t="s">
        <v>670</v>
      </c>
    </row>
    <row r="366" spans="1:26" x14ac:dyDescent="0.25">
      <c r="A366">
        <v>33.192500000000003</v>
      </c>
      <c r="B366">
        <v>32.876399999999997</v>
      </c>
      <c r="C366">
        <v>32.926000000000002</v>
      </c>
      <c r="D366">
        <v>33.416600000000003</v>
      </c>
      <c r="E366">
        <v>32.419400000000003</v>
      </c>
      <c r="F366">
        <v>32.5623</v>
      </c>
      <c r="G366">
        <v>37</v>
      </c>
      <c r="H366">
        <v>37</v>
      </c>
      <c r="I366">
        <v>37</v>
      </c>
      <c r="J366">
        <v>63.6</v>
      </c>
      <c r="K366">
        <v>63.6</v>
      </c>
      <c r="L366">
        <v>63.6</v>
      </c>
      <c r="M366">
        <v>82.498999999999995</v>
      </c>
      <c r="N366">
        <v>0</v>
      </c>
      <c r="O366">
        <v>323.31</v>
      </c>
      <c r="P366">
        <v>80690000000</v>
      </c>
      <c r="Q366">
        <v>530</v>
      </c>
      <c r="R366" t="s">
        <v>1842</v>
      </c>
      <c r="S366">
        <v>22</v>
      </c>
      <c r="T366">
        <v>21</v>
      </c>
      <c r="U366">
        <v>20</v>
      </c>
      <c r="V366">
        <v>17</v>
      </c>
      <c r="W366">
        <v>10</v>
      </c>
      <c r="X366">
        <v>13</v>
      </c>
      <c r="Y366" t="s">
        <v>1843</v>
      </c>
      <c r="Z366" t="s">
        <v>499</v>
      </c>
    </row>
    <row r="367" spans="1:26" x14ac:dyDescent="0.25">
      <c r="A367">
        <v>30.1968</v>
      </c>
      <c r="B367">
        <v>29.863499999999998</v>
      </c>
      <c r="C367">
        <v>29.845099999999999</v>
      </c>
      <c r="D367" t="s">
        <v>16907</v>
      </c>
      <c r="E367" t="s">
        <v>16907</v>
      </c>
      <c r="F367" t="s">
        <v>16907</v>
      </c>
      <c r="G367">
        <v>22</v>
      </c>
      <c r="H367">
        <v>22</v>
      </c>
      <c r="I367">
        <v>22</v>
      </c>
      <c r="J367">
        <v>41.8</v>
      </c>
      <c r="K367">
        <v>41.8</v>
      </c>
      <c r="L367">
        <v>41.8</v>
      </c>
      <c r="M367">
        <v>74.180000000000007</v>
      </c>
      <c r="N367">
        <v>0</v>
      </c>
      <c r="O367">
        <v>269.37</v>
      </c>
      <c r="P367">
        <v>12081000000</v>
      </c>
      <c r="Q367">
        <v>184</v>
      </c>
      <c r="R367" t="s">
        <v>10946</v>
      </c>
      <c r="S367">
        <v>5</v>
      </c>
      <c r="T367">
        <v>12</v>
      </c>
      <c r="U367">
        <v>13</v>
      </c>
      <c r="V367">
        <v>1</v>
      </c>
      <c r="W367">
        <v>0</v>
      </c>
      <c r="X367">
        <v>0</v>
      </c>
      <c r="Y367" t="s">
        <v>10945</v>
      </c>
      <c r="Z367" t="s">
        <v>3004</v>
      </c>
    </row>
    <row r="368" spans="1:26" x14ac:dyDescent="0.25">
      <c r="A368">
        <v>31.288</v>
      </c>
      <c r="B368">
        <v>30.888400000000001</v>
      </c>
      <c r="C368">
        <v>31.365500000000001</v>
      </c>
      <c r="D368">
        <v>31.976299999999998</v>
      </c>
      <c r="E368" t="s">
        <v>16907</v>
      </c>
      <c r="F368">
        <v>30.237100000000002</v>
      </c>
      <c r="G368">
        <v>18</v>
      </c>
      <c r="H368">
        <v>18</v>
      </c>
      <c r="I368">
        <v>3</v>
      </c>
      <c r="J368">
        <v>47.9</v>
      </c>
      <c r="K368">
        <v>47.9</v>
      </c>
      <c r="L368">
        <v>12.6</v>
      </c>
      <c r="M368">
        <v>53.932000000000002</v>
      </c>
      <c r="N368">
        <v>0</v>
      </c>
      <c r="O368">
        <v>144.57</v>
      </c>
      <c r="P368">
        <v>26176000000</v>
      </c>
      <c r="Q368">
        <v>206</v>
      </c>
      <c r="R368" t="s">
        <v>13741</v>
      </c>
      <c r="S368">
        <v>5</v>
      </c>
      <c r="T368">
        <v>7</v>
      </c>
      <c r="U368">
        <v>14</v>
      </c>
      <c r="V368">
        <v>9</v>
      </c>
      <c r="W368">
        <v>1</v>
      </c>
      <c r="X368">
        <v>5</v>
      </c>
      <c r="Y368" t="s">
        <v>13740</v>
      </c>
      <c r="Z368" t="s">
        <v>8607</v>
      </c>
    </row>
    <row r="369" spans="1:26" x14ac:dyDescent="0.25">
      <c r="A369">
        <v>27.128599999999999</v>
      </c>
      <c r="B369">
        <v>27.791699999999999</v>
      </c>
      <c r="C369">
        <v>27.417300000000001</v>
      </c>
      <c r="D369" t="s">
        <v>16907</v>
      </c>
      <c r="E369" t="s">
        <v>16907</v>
      </c>
      <c r="F369" t="s">
        <v>16907</v>
      </c>
      <c r="G369">
        <v>17</v>
      </c>
      <c r="H369">
        <v>17</v>
      </c>
      <c r="I369">
        <v>17</v>
      </c>
      <c r="J369">
        <v>22.1</v>
      </c>
      <c r="K369">
        <v>22.1</v>
      </c>
      <c r="L369">
        <v>22.1</v>
      </c>
      <c r="M369">
        <v>96.427999999999997</v>
      </c>
      <c r="N369">
        <v>0</v>
      </c>
      <c r="O369">
        <v>67.257999999999996</v>
      </c>
      <c r="P369">
        <v>2027300000</v>
      </c>
      <c r="Q369">
        <v>71</v>
      </c>
      <c r="R369" t="s">
        <v>12963</v>
      </c>
      <c r="S369">
        <v>3</v>
      </c>
      <c r="T369">
        <v>7</v>
      </c>
      <c r="U369">
        <v>5</v>
      </c>
      <c r="V369">
        <v>0</v>
      </c>
      <c r="W369">
        <v>0</v>
      </c>
      <c r="X369">
        <v>0</v>
      </c>
      <c r="Y369" t="s">
        <v>12962</v>
      </c>
      <c r="Z369" t="s">
        <v>2551</v>
      </c>
    </row>
    <row r="370" spans="1:26" x14ac:dyDescent="0.25">
      <c r="A370">
        <v>31.766500000000001</v>
      </c>
      <c r="B370">
        <v>30.962299999999999</v>
      </c>
      <c r="C370">
        <v>31.547599999999999</v>
      </c>
      <c r="D370">
        <v>31.692299999999999</v>
      </c>
      <c r="E370" t="s">
        <v>16907</v>
      </c>
      <c r="F370" t="s">
        <v>16907</v>
      </c>
      <c r="G370">
        <v>19</v>
      </c>
      <c r="H370">
        <v>8</v>
      </c>
      <c r="I370">
        <v>8</v>
      </c>
      <c r="J370">
        <v>54.8</v>
      </c>
      <c r="K370">
        <v>27.2</v>
      </c>
      <c r="L370">
        <v>27.2</v>
      </c>
      <c r="M370">
        <v>49.067</v>
      </c>
      <c r="N370">
        <v>0</v>
      </c>
      <c r="O370">
        <v>188.01</v>
      </c>
      <c r="P370">
        <v>36662000000</v>
      </c>
      <c r="Q370">
        <v>175</v>
      </c>
      <c r="R370" t="s">
        <v>11360</v>
      </c>
      <c r="S370">
        <v>12</v>
      </c>
      <c r="T370">
        <v>11</v>
      </c>
      <c r="U370">
        <v>13</v>
      </c>
      <c r="V370">
        <v>9</v>
      </c>
      <c r="W370">
        <v>3</v>
      </c>
      <c r="X370">
        <v>6</v>
      </c>
      <c r="Y370" t="s">
        <v>11359</v>
      </c>
      <c r="Z370" t="s">
        <v>2405</v>
      </c>
    </row>
    <row r="371" spans="1:26" x14ac:dyDescent="0.25">
      <c r="A371">
        <v>34.125599999999999</v>
      </c>
      <c r="B371">
        <v>34.147599999999997</v>
      </c>
      <c r="C371">
        <v>34.191200000000002</v>
      </c>
      <c r="D371">
        <v>33.604199999999999</v>
      </c>
      <c r="E371">
        <v>31.576000000000001</v>
      </c>
      <c r="F371">
        <v>32.742100000000001</v>
      </c>
      <c r="G371">
        <v>35</v>
      </c>
      <c r="H371">
        <v>34</v>
      </c>
      <c r="I371">
        <v>8</v>
      </c>
      <c r="J371">
        <v>60.1</v>
      </c>
      <c r="K371">
        <v>58.5</v>
      </c>
      <c r="L371">
        <v>20.100000000000001</v>
      </c>
      <c r="M371">
        <v>73.100999999999999</v>
      </c>
      <c r="N371">
        <v>0</v>
      </c>
      <c r="O371">
        <v>323.31</v>
      </c>
      <c r="P371">
        <v>163320000000</v>
      </c>
      <c r="Q371">
        <v>646</v>
      </c>
      <c r="R371" t="s">
        <v>2147</v>
      </c>
      <c r="S371">
        <v>25</v>
      </c>
      <c r="T371">
        <v>24</v>
      </c>
      <c r="U371">
        <v>28</v>
      </c>
      <c r="V371">
        <v>20</v>
      </c>
      <c r="W371">
        <v>7</v>
      </c>
      <c r="X371">
        <v>12</v>
      </c>
      <c r="Y371" t="s">
        <v>14224</v>
      </c>
      <c r="Z371" t="s">
        <v>2149</v>
      </c>
    </row>
    <row r="372" spans="1:26" x14ac:dyDescent="0.25">
      <c r="A372">
        <v>30.304400000000001</v>
      </c>
      <c r="B372">
        <v>30.282900000000001</v>
      </c>
      <c r="C372">
        <v>29.0107</v>
      </c>
      <c r="D372">
        <v>29.576499999999999</v>
      </c>
      <c r="E372" t="s">
        <v>16907</v>
      </c>
      <c r="F372" t="s">
        <v>16907</v>
      </c>
      <c r="G372">
        <v>32</v>
      </c>
      <c r="H372">
        <v>5</v>
      </c>
      <c r="I372">
        <v>5</v>
      </c>
      <c r="J372">
        <v>48.5</v>
      </c>
      <c r="K372">
        <v>8.1999999999999993</v>
      </c>
      <c r="L372">
        <v>8.1999999999999993</v>
      </c>
      <c r="M372">
        <v>73.427000000000007</v>
      </c>
      <c r="N372">
        <v>0</v>
      </c>
      <c r="O372">
        <v>61.194000000000003</v>
      </c>
      <c r="P372">
        <v>8490000000</v>
      </c>
      <c r="Q372">
        <v>63</v>
      </c>
      <c r="R372" t="s">
        <v>1836</v>
      </c>
      <c r="S372">
        <v>22</v>
      </c>
      <c r="T372">
        <v>20</v>
      </c>
      <c r="U372">
        <v>23</v>
      </c>
      <c r="V372">
        <v>16</v>
      </c>
      <c r="W372">
        <v>7</v>
      </c>
      <c r="X372">
        <v>12</v>
      </c>
      <c r="Y372" t="s">
        <v>1837</v>
      </c>
      <c r="Z372" t="s">
        <v>202</v>
      </c>
    </row>
    <row r="373" spans="1:26" x14ac:dyDescent="0.25">
      <c r="A373">
        <v>29.7364</v>
      </c>
      <c r="B373">
        <v>30.4511</v>
      </c>
      <c r="C373">
        <v>29.941400000000002</v>
      </c>
      <c r="D373">
        <v>27.4985</v>
      </c>
      <c r="E373" t="s">
        <v>16907</v>
      </c>
      <c r="F373" t="s">
        <v>16907</v>
      </c>
      <c r="G373">
        <v>30</v>
      </c>
      <c r="H373">
        <v>30</v>
      </c>
      <c r="I373">
        <v>30</v>
      </c>
      <c r="J373">
        <v>42.7</v>
      </c>
      <c r="K373">
        <v>42.7</v>
      </c>
      <c r="L373">
        <v>42.7</v>
      </c>
      <c r="M373">
        <v>101.96</v>
      </c>
      <c r="N373">
        <v>0</v>
      </c>
      <c r="O373">
        <v>148.47999999999999</v>
      </c>
      <c r="P373">
        <v>13385000000</v>
      </c>
      <c r="Q373">
        <v>274</v>
      </c>
      <c r="R373" t="s">
        <v>11778</v>
      </c>
      <c r="S373">
        <v>13</v>
      </c>
      <c r="T373">
        <v>14</v>
      </c>
      <c r="U373">
        <v>16</v>
      </c>
      <c r="V373">
        <v>2</v>
      </c>
      <c r="W373">
        <v>0</v>
      </c>
      <c r="X373">
        <v>0</v>
      </c>
      <c r="Y373" t="s">
        <v>11777</v>
      </c>
      <c r="Z373" t="s">
        <v>2861</v>
      </c>
    </row>
    <row r="374" spans="1:26" x14ac:dyDescent="0.25">
      <c r="A374" t="s">
        <v>16907</v>
      </c>
      <c r="B374">
        <v>27.162099999999999</v>
      </c>
      <c r="C374" t="s">
        <v>16907</v>
      </c>
      <c r="D374" t="s">
        <v>16907</v>
      </c>
      <c r="E374" t="s">
        <v>16907</v>
      </c>
      <c r="F374" t="s">
        <v>16907</v>
      </c>
      <c r="G374">
        <v>10</v>
      </c>
      <c r="H374">
        <v>10</v>
      </c>
      <c r="I374">
        <v>10</v>
      </c>
      <c r="J374">
        <v>15.3</v>
      </c>
      <c r="K374">
        <v>15.3</v>
      </c>
      <c r="L374">
        <v>15.3</v>
      </c>
      <c r="M374">
        <v>82.174999999999997</v>
      </c>
      <c r="N374">
        <v>0</v>
      </c>
      <c r="O374">
        <v>17.306999999999999</v>
      </c>
      <c r="P374">
        <v>666380000</v>
      </c>
      <c r="Q374">
        <v>27</v>
      </c>
      <c r="R374" t="s">
        <v>19678</v>
      </c>
      <c r="S374">
        <v>0</v>
      </c>
      <c r="T374">
        <v>2</v>
      </c>
      <c r="U374">
        <v>3</v>
      </c>
      <c r="V374">
        <v>0</v>
      </c>
      <c r="W374">
        <v>0</v>
      </c>
      <c r="X374">
        <v>0</v>
      </c>
      <c r="Y374" t="s">
        <v>19679</v>
      </c>
      <c r="Z374" t="s">
        <v>2812</v>
      </c>
    </row>
    <row r="375" spans="1:26" x14ac:dyDescent="0.25">
      <c r="A375" t="s">
        <v>16907</v>
      </c>
      <c r="B375" t="s">
        <v>16907</v>
      </c>
      <c r="C375">
        <v>27.067299999999999</v>
      </c>
      <c r="D375" t="s">
        <v>16907</v>
      </c>
      <c r="E375" t="s">
        <v>16907</v>
      </c>
      <c r="F375" t="s">
        <v>16907</v>
      </c>
      <c r="G375">
        <v>11</v>
      </c>
      <c r="H375">
        <v>11</v>
      </c>
      <c r="I375">
        <v>11</v>
      </c>
      <c r="J375">
        <v>21.4</v>
      </c>
      <c r="K375">
        <v>21.4</v>
      </c>
      <c r="L375">
        <v>21.4</v>
      </c>
      <c r="M375">
        <v>70.367000000000004</v>
      </c>
      <c r="N375">
        <v>0</v>
      </c>
      <c r="O375">
        <v>23.693000000000001</v>
      </c>
      <c r="P375">
        <v>1011100000</v>
      </c>
      <c r="Q375">
        <v>35</v>
      </c>
      <c r="R375" t="s">
        <v>19675</v>
      </c>
      <c r="S375">
        <v>2</v>
      </c>
      <c r="T375">
        <v>1</v>
      </c>
      <c r="U375">
        <v>4</v>
      </c>
      <c r="V375">
        <v>0</v>
      </c>
      <c r="W375">
        <v>0</v>
      </c>
      <c r="X375">
        <v>0</v>
      </c>
      <c r="Y375" t="s">
        <v>19677</v>
      </c>
      <c r="Z375" t="s">
        <v>19676</v>
      </c>
    </row>
    <row r="376" spans="1:26" x14ac:dyDescent="0.25">
      <c r="A376">
        <v>27.841899999999999</v>
      </c>
      <c r="B376">
        <v>27.442799999999998</v>
      </c>
      <c r="C376">
        <v>27.4724</v>
      </c>
      <c r="D376" t="s">
        <v>16907</v>
      </c>
      <c r="E376" t="s">
        <v>16907</v>
      </c>
      <c r="F376" t="s">
        <v>16907</v>
      </c>
      <c r="G376">
        <v>18</v>
      </c>
      <c r="H376">
        <v>18</v>
      </c>
      <c r="I376">
        <v>18</v>
      </c>
      <c r="J376">
        <v>24.8</v>
      </c>
      <c r="K376">
        <v>24.8</v>
      </c>
      <c r="L376">
        <v>24.8</v>
      </c>
      <c r="M376">
        <v>97.747</v>
      </c>
      <c r="N376">
        <v>0</v>
      </c>
      <c r="O376">
        <v>113.19</v>
      </c>
      <c r="P376">
        <v>2041600000</v>
      </c>
      <c r="Q376">
        <v>65</v>
      </c>
      <c r="R376" t="s">
        <v>12808</v>
      </c>
      <c r="S376">
        <v>3</v>
      </c>
      <c r="T376">
        <v>4</v>
      </c>
      <c r="U376">
        <v>3</v>
      </c>
      <c r="V376">
        <v>0</v>
      </c>
      <c r="W376">
        <v>0</v>
      </c>
      <c r="X376">
        <v>0</v>
      </c>
      <c r="Y376" t="s">
        <v>12807</v>
      </c>
      <c r="Z376" t="s">
        <v>4457</v>
      </c>
    </row>
    <row r="377" spans="1:26" x14ac:dyDescent="0.25">
      <c r="A377">
        <v>28.076799999999999</v>
      </c>
      <c r="B377">
        <v>29.1767</v>
      </c>
      <c r="C377">
        <v>28.8429</v>
      </c>
      <c r="D377" t="s">
        <v>16907</v>
      </c>
      <c r="E377" t="s">
        <v>16907</v>
      </c>
      <c r="F377" t="s">
        <v>16907</v>
      </c>
      <c r="G377">
        <v>28</v>
      </c>
      <c r="H377">
        <v>28</v>
      </c>
      <c r="I377">
        <v>28</v>
      </c>
      <c r="J377">
        <v>24.5</v>
      </c>
      <c r="K377">
        <v>24.5</v>
      </c>
      <c r="L377">
        <v>24.5</v>
      </c>
      <c r="M377">
        <v>153.97</v>
      </c>
      <c r="N377">
        <v>0</v>
      </c>
      <c r="O377">
        <v>74.037000000000006</v>
      </c>
      <c r="P377">
        <v>4535800000</v>
      </c>
      <c r="Q377">
        <v>150</v>
      </c>
      <c r="R377" t="s">
        <v>1989</v>
      </c>
      <c r="S377">
        <v>6</v>
      </c>
      <c r="T377">
        <v>11</v>
      </c>
      <c r="U377">
        <v>9</v>
      </c>
      <c r="V377">
        <v>0</v>
      </c>
      <c r="W377">
        <v>0</v>
      </c>
      <c r="X377">
        <v>0</v>
      </c>
      <c r="Y377" t="s">
        <v>1990</v>
      </c>
      <c r="Z377" t="s">
        <v>1991</v>
      </c>
    </row>
    <row r="378" spans="1:26" x14ac:dyDescent="0.25">
      <c r="A378">
        <v>29.790099999999999</v>
      </c>
      <c r="B378">
        <v>30.120899999999999</v>
      </c>
      <c r="C378">
        <v>29.924399999999999</v>
      </c>
      <c r="D378" t="s">
        <v>16907</v>
      </c>
      <c r="E378" t="s">
        <v>16907</v>
      </c>
      <c r="F378" t="s">
        <v>16907</v>
      </c>
      <c r="G378">
        <v>28</v>
      </c>
      <c r="H378">
        <v>28</v>
      </c>
      <c r="I378">
        <v>27</v>
      </c>
      <c r="J378">
        <v>39.5</v>
      </c>
      <c r="K378">
        <v>39.5</v>
      </c>
      <c r="L378">
        <v>38.6</v>
      </c>
      <c r="M378">
        <v>113.88</v>
      </c>
      <c r="N378">
        <v>0</v>
      </c>
      <c r="O378">
        <v>165.44</v>
      </c>
      <c r="P378">
        <v>9388300000</v>
      </c>
      <c r="Q378">
        <v>227</v>
      </c>
      <c r="R378" t="s">
        <v>1831</v>
      </c>
      <c r="S378">
        <v>10</v>
      </c>
      <c r="T378">
        <v>15</v>
      </c>
      <c r="U378">
        <v>9</v>
      </c>
      <c r="V378">
        <v>1</v>
      </c>
      <c r="W378">
        <v>0</v>
      </c>
      <c r="X378">
        <v>0</v>
      </c>
      <c r="Y378" t="s">
        <v>11342</v>
      </c>
      <c r="Z378" t="s">
        <v>1833</v>
      </c>
    </row>
    <row r="379" spans="1:26" x14ac:dyDescent="0.25">
      <c r="A379">
        <v>28.5932</v>
      </c>
      <c r="B379">
        <v>29.224499999999999</v>
      </c>
      <c r="C379">
        <v>28.990600000000001</v>
      </c>
      <c r="D379" t="s">
        <v>16907</v>
      </c>
      <c r="E379" t="s">
        <v>16907</v>
      </c>
      <c r="F379" t="s">
        <v>16907</v>
      </c>
      <c r="G379">
        <v>26</v>
      </c>
      <c r="H379">
        <v>25</v>
      </c>
      <c r="I379">
        <v>25</v>
      </c>
      <c r="J379">
        <v>27.2</v>
      </c>
      <c r="K379">
        <v>26.4</v>
      </c>
      <c r="L379">
        <v>26.4</v>
      </c>
      <c r="M379">
        <v>142.57</v>
      </c>
      <c r="N379">
        <v>0</v>
      </c>
      <c r="O379">
        <v>150.33000000000001</v>
      </c>
      <c r="P379">
        <v>5396300000</v>
      </c>
      <c r="Q379">
        <v>166</v>
      </c>
      <c r="R379" t="s">
        <v>1987</v>
      </c>
      <c r="S379">
        <v>9</v>
      </c>
      <c r="T379">
        <v>11</v>
      </c>
      <c r="U379">
        <v>8</v>
      </c>
      <c r="V379">
        <v>1</v>
      </c>
      <c r="W379">
        <v>0</v>
      </c>
      <c r="X379">
        <v>0</v>
      </c>
      <c r="Y379" t="s">
        <v>11736</v>
      </c>
      <c r="Z379" t="s">
        <v>61</v>
      </c>
    </row>
    <row r="380" spans="1:26" x14ac:dyDescent="0.25">
      <c r="A380">
        <v>27.814499999999999</v>
      </c>
      <c r="B380">
        <v>26.982500000000002</v>
      </c>
      <c r="C380">
        <v>27.8019</v>
      </c>
      <c r="D380" t="s">
        <v>16907</v>
      </c>
      <c r="E380" t="s">
        <v>16907</v>
      </c>
      <c r="F380" t="s">
        <v>16907</v>
      </c>
      <c r="G380">
        <v>14</v>
      </c>
      <c r="H380">
        <v>14</v>
      </c>
      <c r="I380">
        <v>14</v>
      </c>
      <c r="J380">
        <v>23.4</v>
      </c>
      <c r="K380">
        <v>23.4</v>
      </c>
      <c r="L380">
        <v>23.4</v>
      </c>
      <c r="M380">
        <v>87.004000000000005</v>
      </c>
      <c r="N380">
        <v>0</v>
      </c>
      <c r="O380">
        <v>33.908000000000001</v>
      </c>
      <c r="P380">
        <v>1538800000</v>
      </c>
      <c r="Q380">
        <v>53</v>
      </c>
      <c r="R380" t="s">
        <v>12078</v>
      </c>
      <c r="S380">
        <v>7</v>
      </c>
      <c r="T380">
        <v>5</v>
      </c>
      <c r="U380">
        <v>7</v>
      </c>
      <c r="V380">
        <v>0</v>
      </c>
      <c r="W380">
        <v>0</v>
      </c>
      <c r="X380">
        <v>0</v>
      </c>
      <c r="Y380" t="s">
        <v>12077</v>
      </c>
      <c r="Z380" t="s">
        <v>4254</v>
      </c>
    </row>
    <row r="381" spans="1:26" x14ac:dyDescent="0.25">
      <c r="A381">
        <v>29.276299999999999</v>
      </c>
      <c r="B381">
        <v>29.465399999999999</v>
      </c>
      <c r="C381">
        <v>29.386299999999999</v>
      </c>
      <c r="D381">
        <v>29.155000000000001</v>
      </c>
      <c r="E381" t="s">
        <v>16907</v>
      </c>
      <c r="F381" t="s">
        <v>16907</v>
      </c>
      <c r="G381">
        <v>27</v>
      </c>
      <c r="H381">
        <v>27</v>
      </c>
      <c r="I381">
        <v>25</v>
      </c>
      <c r="J381">
        <v>14.3</v>
      </c>
      <c r="K381">
        <v>14.3</v>
      </c>
      <c r="L381">
        <v>13.1</v>
      </c>
      <c r="M381">
        <v>242.09</v>
      </c>
      <c r="N381">
        <v>0</v>
      </c>
      <c r="O381">
        <v>262.91000000000003</v>
      </c>
      <c r="P381">
        <v>8249300000</v>
      </c>
      <c r="Q381">
        <v>196</v>
      </c>
      <c r="R381" t="s">
        <v>12277</v>
      </c>
      <c r="S381">
        <v>7</v>
      </c>
      <c r="T381">
        <v>10</v>
      </c>
      <c r="U381">
        <v>11</v>
      </c>
      <c r="V381">
        <v>2</v>
      </c>
      <c r="W381">
        <v>0</v>
      </c>
      <c r="X381">
        <v>0</v>
      </c>
      <c r="Y381" t="s">
        <v>12276</v>
      </c>
      <c r="Z381" t="s">
        <v>3248</v>
      </c>
    </row>
    <row r="382" spans="1:26" x14ac:dyDescent="0.25">
      <c r="A382" t="s">
        <v>16907</v>
      </c>
      <c r="B382" t="s">
        <v>16907</v>
      </c>
      <c r="C382">
        <v>27.0244</v>
      </c>
      <c r="D382" t="s">
        <v>16907</v>
      </c>
      <c r="E382" t="s">
        <v>16907</v>
      </c>
      <c r="F382" t="s">
        <v>16907</v>
      </c>
      <c r="G382">
        <v>6</v>
      </c>
      <c r="H382">
        <v>6</v>
      </c>
      <c r="I382">
        <v>6</v>
      </c>
      <c r="J382">
        <v>10.5</v>
      </c>
      <c r="K382">
        <v>10.5</v>
      </c>
      <c r="L382">
        <v>10.5</v>
      </c>
      <c r="M382">
        <v>63.898000000000003</v>
      </c>
      <c r="N382">
        <v>0</v>
      </c>
      <c r="O382">
        <v>10.778</v>
      </c>
      <c r="P382">
        <v>700290000</v>
      </c>
      <c r="Q382">
        <v>25</v>
      </c>
      <c r="R382" t="s">
        <v>19672</v>
      </c>
      <c r="S382">
        <v>1</v>
      </c>
      <c r="T382">
        <v>3</v>
      </c>
      <c r="U382">
        <v>3</v>
      </c>
      <c r="V382">
        <v>0</v>
      </c>
      <c r="W382">
        <v>0</v>
      </c>
      <c r="X382">
        <v>0</v>
      </c>
      <c r="Y382" t="s">
        <v>19674</v>
      </c>
      <c r="Z382" t="s">
        <v>19673</v>
      </c>
    </row>
    <row r="383" spans="1:26" x14ac:dyDescent="0.25">
      <c r="A383">
        <v>28.5487</v>
      </c>
      <c r="B383">
        <v>28.704799999999999</v>
      </c>
      <c r="C383">
        <v>28.759399999999999</v>
      </c>
      <c r="D383">
        <v>27.241</v>
      </c>
      <c r="E383" t="s">
        <v>16907</v>
      </c>
      <c r="F383" t="s">
        <v>16907</v>
      </c>
      <c r="G383">
        <v>10</v>
      </c>
      <c r="H383">
        <v>9</v>
      </c>
      <c r="I383">
        <v>9</v>
      </c>
      <c r="J383">
        <v>26.6</v>
      </c>
      <c r="K383">
        <v>24.6</v>
      </c>
      <c r="L383">
        <v>24.6</v>
      </c>
      <c r="M383">
        <v>44.771999999999998</v>
      </c>
      <c r="N383">
        <v>0</v>
      </c>
      <c r="O383">
        <v>32.784999999999997</v>
      </c>
      <c r="P383">
        <v>2473900000</v>
      </c>
      <c r="Q383">
        <v>60</v>
      </c>
      <c r="R383" t="s">
        <v>12650</v>
      </c>
      <c r="S383">
        <v>7</v>
      </c>
      <c r="T383">
        <v>6</v>
      </c>
      <c r="U383">
        <v>6</v>
      </c>
      <c r="V383">
        <v>3</v>
      </c>
      <c r="W383">
        <v>0</v>
      </c>
      <c r="X383">
        <v>0</v>
      </c>
      <c r="Y383" t="s">
        <v>12649</v>
      </c>
      <c r="Z383" t="s">
        <v>4880</v>
      </c>
    </row>
    <row r="384" spans="1:26" x14ac:dyDescent="0.25">
      <c r="A384">
        <v>29.836500000000001</v>
      </c>
      <c r="B384">
        <v>29.469799999999999</v>
      </c>
      <c r="C384">
        <v>29.424199999999999</v>
      </c>
      <c r="D384">
        <v>28.209399999999999</v>
      </c>
      <c r="E384" t="s">
        <v>16907</v>
      </c>
      <c r="F384" t="s">
        <v>16907</v>
      </c>
      <c r="G384">
        <v>14</v>
      </c>
      <c r="H384">
        <v>14</v>
      </c>
      <c r="I384">
        <v>13</v>
      </c>
      <c r="J384">
        <v>51.6</v>
      </c>
      <c r="K384">
        <v>51.6</v>
      </c>
      <c r="L384">
        <v>49.3</v>
      </c>
      <c r="M384">
        <v>39.384</v>
      </c>
      <c r="N384">
        <v>0</v>
      </c>
      <c r="O384">
        <v>59.713999999999999</v>
      </c>
      <c r="P384">
        <v>8067700000</v>
      </c>
      <c r="Q384">
        <v>141</v>
      </c>
      <c r="R384" t="s">
        <v>11772</v>
      </c>
      <c r="S384">
        <v>9</v>
      </c>
      <c r="T384">
        <v>8</v>
      </c>
      <c r="U384">
        <v>7</v>
      </c>
      <c r="V384">
        <v>3</v>
      </c>
      <c r="W384">
        <v>0</v>
      </c>
      <c r="X384">
        <v>0</v>
      </c>
      <c r="Y384" t="s">
        <v>11771</v>
      </c>
      <c r="Z384" t="s">
        <v>4339</v>
      </c>
    </row>
    <row r="385" spans="1:26" x14ac:dyDescent="0.25">
      <c r="A385">
        <v>26.8703</v>
      </c>
      <c r="B385">
        <v>26.1904</v>
      </c>
      <c r="C385" t="s">
        <v>16907</v>
      </c>
      <c r="D385">
        <v>27.857600000000001</v>
      </c>
      <c r="E385" t="s">
        <v>16907</v>
      </c>
      <c r="F385" t="s">
        <v>16907</v>
      </c>
      <c r="G385">
        <v>4</v>
      </c>
      <c r="H385">
        <v>4</v>
      </c>
      <c r="I385">
        <v>4</v>
      </c>
      <c r="J385">
        <v>38.6</v>
      </c>
      <c r="K385">
        <v>38.6</v>
      </c>
      <c r="L385">
        <v>38.6</v>
      </c>
      <c r="M385">
        <v>16.297000000000001</v>
      </c>
      <c r="N385">
        <v>0</v>
      </c>
      <c r="O385">
        <v>7.6821999999999999</v>
      </c>
      <c r="P385">
        <v>517350000</v>
      </c>
      <c r="Q385">
        <v>17</v>
      </c>
      <c r="R385" t="s">
        <v>16265</v>
      </c>
      <c r="S385">
        <v>1</v>
      </c>
      <c r="T385">
        <v>1</v>
      </c>
      <c r="U385">
        <v>1</v>
      </c>
      <c r="V385">
        <v>1</v>
      </c>
      <c r="W385">
        <v>0</v>
      </c>
      <c r="X385">
        <v>0</v>
      </c>
      <c r="Y385" t="s">
        <v>16263</v>
      </c>
      <c r="Z385" t="s">
        <v>16264</v>
      </c>
    </row>
    <row r="386" spans="1:26" x14ac:dyDescent="0.25">
      <c r="A386">
        <v>29.459499999999998</v>
      </c>
      <c r="B386">
        <v>29.812799999999999</v>
      </c>
      <c r="C386">
        <v>29.877099999999999</v>
      </c>
      <c r="D386">
        <v>26.595099999999999</v>
      </c>
      <c r="E386" t="s">
        <v>16907</v>
      </c>
      <c r="F386" t="s">
        <v>16907</v>
      </c>
      <c r="G386">
        <v>52</v>
      </c>
      <c r="H386">
        <v>52</v>
      </c>
      <c r="I386">
        <v>52</v>
      </c>
      <c r="J386">
        <v>14.5</v>
      </c>
      <c r="K386">
        <v>14.5</v>
      </c>
      <c r="L386">
        <v>14.5</v>
      </c>
      <c r="M386">
        <v>532.16</v>
      </c>
      <c r="N386">
        <v>0</v>
      </c>
      <c r="O386">
        <v>323.31</v>
      </c>
      <c r="P386">
        <v>9838700000</v>
      </c>
      <c r="Q386">
        <v>310</v>
      </c>
      <c r="R386" t="s">
        <v>10961</v>
      </c>
      <c r="S386">
        <v>14</v>
      </c>
      <c r="T386">
        <v>19</v>
      </c>
      <c r="U386">
        <v>17</v>
      </c>
      <c r="V386">
        <v>2</v>
      </c>
      <c r="W386">
        <v>0</v>
      </c>
      <c r="X386">
        <v>0</v>
      </c>
      <c r="Y386" t="s">
        <v>10959</v>
      </c>
      <c r="Z386" t="s">
        <v>10960</v>
      </c>
    </row>
    <row r="387" spans="1:26" x14ac:dyDescent="0.25">
      <c r="A387">
        <v>26.2395</v>
      </c>
      <c r="B387" t="s">
        <v>16907</v>
      </c>
      <c r="C387" t="s">
        <v>16907</v>
      </c>
      <c r="D387" t="s">
        <v>16907</v>
      </c>
      <c r="E387" t="s">
        <v>16907</v>
      </c>
      <c r="F387" t="s">
        <v>16907</v>
      </c>
      <c r="G387">
        <v>6</v>
      </c>
      <c r="H387">
        <v>6</v>
      </c>
      <c r="I387">
        <v>6</v>
      </c>
      <c r="J387">
        <v>30.5</v>
      </c>
      <c r="K387">
        <v>30.5</v>
      </c>
      <c r="L387">
        <v>30.5</v>
      </c>
      <c r="M387">
        <v>23.472999999999999</v>
      </c>
      <c r="N387">
        <v>0</v>
      </c>
      <c r="O387">
        <v>15.725</v>
      </c>
      <c r="P387">
        <v>568000000</v>
      </c>
      <c r="Q387">
        <v>23</v>
      </c>
      <c r="R387" t="s">
        <v>19669</v>
      </c>
      <c r="S387">
        <v>3</v>
      </c>
      <c r="T387">
        <v>0</v>
      </c>
      <c r="U387">
        <v>0</v>
      </c>
      <c r="V387">
        <v>0</v>
      </c>
      <c r="W387">
        <v>0</v>
      </c>
      <c r="X387">
        <v>0</v>
      </c>
      <c r="Y387" t="s">
        <v>19670</v>
      </c>
      <c r="Z387" t="s">
        <v>5790</v>
      </c>
    </row>
    <row r="388" spans="1:26" x14ac:dyDescent="0.25">
      <c r="A388">
        <v>26.955200000000001</v>
      </c>
      <c r="B388">
        <v>27.784099999999999</v>
      </c>
      <c r="C388">
        <v>26.9513</v>
      </c>
      <c r="D388" t="s">
        <v>16907</v>
      </c>
      <c r="E388" t="s">
        <v>16907</v>
      </c>
      <c r="F388" t="s">
        <v>16907</v>
      </c>
      <c r="G388">
        <v>6</v>
      </c>
      <c r="H388">
        <v>6</v>
      </c>
      <c r="I388">
        <v>6</v>
      </c>
      <c r="J388">
        <v>16.8</v>
      </c>
      <c r="K388">
        <v>16.8</v>
      </c>
      <c r="L388">
        <v>16.8</v>
      </c>
      <c r="M388">
        <v>49.094000000000001</v>
      </c>
      <c r="N388">
        <v>0</v>
      </c>
      <c r="O388">
        <v>63.472999999999999</v>
      </c>
      <c r="P388">
        <v>1065300000</v>
      </c>
      <c r="Q388">
        <v>32</v>
      </c>
      <c r="R388" t="s">
        <v>12713</v>
      </c>
      <c r="S388">
        <v>4</v>
      </c>
      <c r="T388">
        <v>4</v>
      </c>
      <c r="U388">
        <v>2</v>
      </c>
      <c r="V388">
        <v>0</v>
      </c>
      <c r="W388">
        <v>0</v>
      </c>
      <c r="X388">
        <v>0</v>
      </c>
      <c r="Y388" t="s">
        <v>12712</v>
      </c>
      <c r="Z388" t="s">
        <v>6295</v>
      </c>
    </row>
    <row r="389" spans="1:26" x14ac:dyDescent="0.25">
      <c r="A389">
        <v>27.174299999999999</v>
      </c>
      <c r="B389">
        <v>27.052099999999999</v>
      </c>
      <c r="C389" t="s">
        <v>16907</v>
      </c>
      <c r="D389" t="s">
        <v>16907</v>
      </c>
      <c r="E389" t="s">
        <v>16907</v>
      </c>
      <c r="F389" t="s">
        <v>16907</v>
      </c>
      <c r="G389">
        <v>9</v>
      </c>
      <c r="H389">
        <v>9</v>
      </c>
      <c r="I389">
        <v>9</v>
      </c>
      <c r="J389">
        <v>29.1</v>
      </c>
      <c r="K389">
        <v>29.1</v>
      </c>
      <c r="L389">
        <v>29.1</v>
      </c>
      <c r="M389">
        <v>50.942</v>
      </c>
      <c r="N389">
        <v>0</v>
      </c>
      <c r="O389">
        <v>49.683</v>
      </c>
      <c r="P389">
        <v>1239100000</v>
      </c>
      <c r="Q389">
        <v>33</v>
      </c>
      <c r="R389" t="s">
        <v>15389</v>
      </c>
      <c r="S389">
        <v>2</v>
      </c>
      <c r="T389">
        <v>3</v>
      </c>
      <c r="U389">
        <v>1</v>
      </c>
      <c r="V389">
        <v>0</v>
      </c>
      <c r="W389">
        <v>0</v>
      </c>
      <c r="X389">
        <v>0</v>
      </c>
      <c r="Y389" t="s">
        <v>15388</v>
      </c>
      <c r="Z389" t="s">
        <v>9038</v>
      </c>
    </row>
    <row r="390" spans="1:26" x14ac:dyDescent="0.25">
      <c r="A390">
        <v>29.3932</v>
      </c>
      <c r="B390">
        <v>29.510300000000001</v>
      </c>
      <c r="C390">
        <v>29.5806</v>
      </c>
      <c r="D390" t="s">
        <v>16907</v>
      </c>
      <c r="E390" t="s">
        <v>16907</v>
      </c>
      <c r="F390" t="s">
        <v>16907</v>
      </c>
      <c r="G390">
        <v>29</v>
      </c>
      <c r="H390">
        <v>29</v>
      </c>
      <c r="I390">
        <v>27</v>
      </c>
      <c r="J390">
        <v>36.6</v>
      </c>
      <c r="K390">
        <v>36.6</v>
      </c>
      <c r="L390">
        <v>35.200000000000003</v>
      </c>
      <c r="M390">
        <v>109.94</v>
      </c>
      <c r="N390">
        <v>0</v>
      </c>
      <c r="O390">
        <v>323.31</v>
      </c>
      <c r="P390">
        <v>9463600000</v>
      </c>
      <c r="Q390">
        <v>220</v>
      </c>
      <c r="R390" t="s">
        <v>11165</v>
      </c>
      <c r="S390">
        <v>10</v>
      </c>
      <c r="T390">
        <v>14</v>
      </c>
      <c r="U390">
        <v>11</v>
      </c>
      <c r="V390">
        <v>0</v>
      </c>
      <c r="W390">
        <v>0</v>
      </c>
      <c r="X390">
        <v>0</v>
      </c>
      <c r="Y390" t="s">
        <v>11164</v>
      </c>
      <c r="Z390" t="s">
        <v>3213</v>
      </c>
    </row>
    <row r="391" spans="1:26" x14ac:dyDescent="0.25">
      <c r="A391" t="s">
        <v>16907</v>
      </c>
      <c r="B391">
        <v>27.476700000000001</v>
      </c>
      <c r="C391" t="s">
        <v>16907</v>
      </c>
      <c r="D391" t="s">
        <v>16907</v>
      </c>
      <c r="E391" t="s">
        <v>16907</v>
      </c>
      <c r="F391" t="s">
        <v>16907</v>
      </c>
      <c r="G391">
        <v>11</v>
      </c>
      <c r="H391">
        <v>11</v>
      </c>
      <c r="I391">
        <v>11</v>
      </c>
      <c r="J391">
        <v>27</v>
      </c>
      <c r="K391">
        <v>27</v>
      </c>
      <c r="L391">
        <v>27</v>
      </c>
      <c r="M391">
        <v>67.668999999999997</v>
      </c>
      <c r="N391">
        <v>0</v>
      </c>
      <c r="O391">
        <v>71.045000000000002</v>
      </c>
      <c r="P391">
        <v>2693000000</v>
      </c>
      <c r="Q391">
        <v>75</v>
      </c>
      <c r="R391" t="s">
        <v>19665</v>
      </c>
      <c r="S391">
        <v>1</v>
      </c>
      <c r="T391">
        <v>2</v>
      </c>
      <c r="U391">
        <v>1</v>
      </c>
      <c r="V391">
        <v>0</v>
      </c>
      <c r="W391">
        <v>0</v>
      </c>
      <c r="X391">
        <v>0</v>
      </c>
      <c r="Y391" t="s">
        <v>19667</v>
      </c>
      <c r="Z391" t="s">
        <v>19666</v>
      </c>
    </row>
    <row r="392" spans="1:26" x14ac:dyDescent="0.25">
      <c r="A392">
        <v>31.044899999999998</v>
      </c>
      <c r="B392">
        <v>30.399899999999999</v>
      </c>
      <c r="C392">
        <v>31.224399999999999</v>
      </c>
      <c r="D392">
        <v>30.9941</v>
      </c>
      <c r="E392" t="s">
        <v>16907</v>
      </c>
      <c r="F392">
        <v>29.101600000000001</v>
      </c>
      <c r="G392">
        <v>20</v>
      </c>
      <c r="H392">
        <v>19</v>
      </c>
      <c r="I392">
        <v>19</v>
      </c>
      <c r="J392">
        <v>51.6</v>
      </c>
      <c r="K392">
        <v>49.9</v>
      </c>
      <c r="L392">
        <v>49.9</v>
      </c>
      <c r="M392">
        <v>48.042999999999999</v>
      </c>
      <c r="N392">
        <v>0</v>
      </c>
      <c r="O392">
        <v>147.02000000000001</v>
      </c>
      <c r="P392">
        <v>20575000000</v>
      </c>
      <c r="Q392">
        <v>132</v>
      </c>
      <c r="R392" t="s">
        <v>13722</v>
      </c>
      <c r="S392">
        <v>9</v>
      </c>
      <c r="T392">
        <v>5</v>
      </c>
      <c r="U392">
        <v>8</v>
      </c>
      <c r="V392">
        <v>4</v>
      </c>
      <c r="W392">
        <v>0</v>
      </c>
      <c r="X392">
        <v>2</v>
      </c>
      <c r="Y392" t="s">
        <v>13721</v>
      </c>
      <c r="Z392" t="s">
        <v>8839</v>
      </c>
    </row>
    <row r="393" spans="1:26" x14ac:dyDescent="0.25">
      <c r="A393">
        <v>30.198</v>
      </c>
      <c r="B393">
        <v>30.2317</v>
      </c>
      <c r="C393">
        <v>30.084700000000002</v>
      </c>
      <c r="D393">
        <v>30.204000000000001</v>
      </c>
      <c r="E393" t="s">
        <v>16907</v>
      </c>
      <c r="F393" t="s">
        <v>16907</v>
      </c>
      <c r="G393">
        <v>22</v>
      </c>
      <c r="H393">
        <v>22</v>
      </c>
      <c r="I393">
        <v>21</v>
      </c>
      <c r="J393">
        <v>49.6</v>
      </c>
      <c r="K393">
        <v>49.6</v>
      </c>
      <c r="L393">
        <v>48</v>
      </c>
      <c r="M393">
        <v>48.063000000000002</v>
      </c>
      <c r="N393">
        <v>0</v>
      </c>
      <c r="O393">
        <v>110.99</v>
      </c>
      <c r="P393">
        <v>14602000000</v>
      </c>
      <c r="Q393">
        <v>227</v>
      </c>
      <c r="R393" t="s">
        <v>13156</v>
      </c>
      <c r="S393">
        <v>8</v>
      </c>
      <c r="T393">
        <v>12</v>
      </c>
      <c r="U393">
        <v>9</v>
      </c>
      <c r="V393">
        <v>5</v>
      </c>
      <c r="W393">
        <v>0</v>
      </c>
      <c r="X393">
        <v>1</v>
      </c>
      <c r="Y393" t="s">
        <v>13155</v>
      </c>
      <c r="Z393" t="s">
        <v>3344</v>
      </c>
    </row>
    <row r="394" spans="1:26" x14ac:dyDescent="0.25">
      <c r="A394">
        <v>34.715800000000002</v>
      </c>
      <c r="B394">
        <v>34.552700000000002</v>
      </c>
      <c r="C394">
        <v>34.094999999999999</v>
      </c>
      <c r="D394">
        <v>34.901800000000001</v>
      </c>
      <c r="E394">
        <v>35.871400000000001</v>
      </c>
      <c r="F394">
        <v>35.647199999999998</v>
      </c>
      <c r="G394">
        <v>19</v>
      </c>
      <c r="H394">
        <v>19</v>
      </c>
      <c r="I394">
        <v>19</v>
      </c>
      <c r="J394">
        <v>41.6</v>
      </c>
      <c r="K394">
        <v>41.6</v>
      </c>
      <c r="L394">
        <v>41.6</v>
      </c>
      <c r="M394">
        <v>42.444000000000003</v>
      </c>
      <c r="N394">
        <v>0</v>
      </c>
      <c r="O394">
        <v>323.31</v>
      </c>
      <c r="P394">
        <v>1183500000000</v>
      </c>
      <c r="Q394">
        <v>881</v>
      </c>
      <c r="R394" t="s">
        <v>16297</v>
      </c>
      <c r="S394">
        <v>11</v>
      </c>
      <c r="T394">
        <v>10</v>
      </c>
      <c r="U394">
        <v>9</v>
      </c>
      <c r="V394">
        <v>10</v>
      </c>
      <c r="W394">
        <v>8</v>
      </c>
      <c r="X394">
        <v>10</v>
      </c>
      <c r="Y394" t="s">
        <v>16296</v>
      </c>
      <c r="Z394" t="s">
        <v>10086</v>
      </c>
    </row>
    <row r="395" spans="1:26" x14ac:dyDescent="0.25">
      <c r="A395" t="s">
        <v>16907</v>
      </c>
      <c r="B395" t="s">
        <v>16907</v>
      </c>
      <c r="C395" t="s">
        <v>16907</v>
      </c>
      <c r="D395">
        <v>27.445799999999998</v>
      </c>
      <c r="E395" t="s">
        <v>16907</v>
      </c>
      <c r="F395" t="s">
        <v>16907</v>
      </c>
      <c r="G395">
        <v>5</v>
      </c>
      <c r="H395">
        <v>5</v>
      </c>
      <c r="I395">
        <v>5</v>
      </c>
      <c r="J395">
        <v>18.899999999999999</v>
      </c>
      <c r="K395">
        <v>18.899999999999999</v>
      </c>
      <c r="L395">
        <v>18.899999999999999</v>
      </c>
      <c r="M395">
        <v>25.948</v>
      </c>
      <c r="N395">
        <v>0</v>
      </c>
      <c r="O395">
        <v>10.047000000000001</v>
      </c>
      <c r="P395">
        <v>1385400000</v>
      </c>
      <c r="Q395">
        <v>34</v>
      </c>
      <c r="R395" t="s">
        <v>19663</v>
      </c>
      <c r="S395">
        <v>1</v>
      </c>
      <c r="T395">
        <v>1</v>
      </c>
      <c r="U395">
        <v>2</v>
      </c>
      <c r="V395">
        <v>2</v>
      </c>
      <c r="W395">
        <v>0</v>
      </c>
      <c r="X395">
        <v>1</v>
      </c>
      <c r="Y395" t="s">
        <v>19664</v>
      </c>
      <c r="Z395" t="s">
        <v>6666</v>
      </c>
    </row>
    <row r="396" spans="1:26" x14ac:dyDescent="0.25">
      <c r="A396">
        <v>28.662400000000002</v>
      </c>
      <c r="B396">
        <v>29.0137</v>
      </c>
      <c r="C396">
        <v>28.644400000000001</v>
      </c>
      <c r="D396" t="s">
        <v>16907</v>
      </c>
      <c r="E396" t="s">
        <v>16907</v>
      </c>
      <c r="F396" t="s">
        <v>16907</v>
      </c>
      <c r="G396">
        <v>13</v>
      </c>
      <c r="H396">
        <v>13</v>
      </c>
      <c r="I396">
        <v>13</v>
      </c>
      <c r="J396">
        <v>23.6</v>
      </c>
      <c r="K396">
        <v>23.6</v>
      </c>
      <c r="L396">
        <v>23.6</v>
      </c>
      <c r="M396">
        <v>94.564999999999998</v>
      </c>
      <c r="N396">
        <v>0</v>
      </c>
      <c r="O396">
        <v>62.921999999999997</v>
      </c>
      <c r="P396">
        <v>3709200000</v>
      </c>
      <c r="Q396">
        <v>76</v>
      </c>
      <c r="R396" t="s">
        <v>11385</v>
      </c>
      <c r="S396">
        <v>7</v>
      </c>
      <c r="T396">
        <v>5</v>
      </c>
      <c r="U396">
        <v>4</v>
      </c>
      <c r="V396">
        <v>0</v>
      </c>
      <c r="W396">
        <v>0</v>
      </c>
      <c r="X396">
        <v>1</v>
      </c>
      <c r="Y396" t="s">
        <v>11384</v>
      </c>
      <c r="Z396" t="s">
        <v>6203</v>
      </c>
    </row>
    <row r="397" spans="1:26" x14ac:dyDescent="0.25">
      <c r="A397">
        <v>33.9998</v>
      </c>
      <c r="B397">
        <v>33.730200000000004</v>
      </c>
      <c r="C397">
        <v>33.774000000000001</v>
      </c>
      <c r="D397">
        <v>35.576700000000002</v>
      </c>
      <c r="E397">
        <v>34.927799999999998</v>
      </c>
      <c r="F397">
        <v>34.920499999999997</v>
      </c>
      <c r="G397">
        <v>28</v>
      </c>
      <c r="H397">
        <v>27</v>
      </c>
      <c r="I397">
        <v>27</v>
      </c>
      <c r="J397">
        <v>30.7</v>
      </c>
      <c r="K397">
        <v>29.5</v>
      </c>
      <c r="L397">
        <v>29.5</v>
      </c>
      <c r="M397">
        <v>106</v>
      </c>
      <c r="N397">
        <v>0</v>
      </c>
      <c r="O397">
        <v>323.31</v>
      </c>
      <c r="P397">
        <v>230080000000</v>
      </c>
      <c r="Q397">
        <v>737</v>
      </c>
      <c r="R397" t="s">
        <v>16340</v>
      </c>
      <c r="S397">
        <v>19</v>
      </c>
      <c r="T397">
        <v>19</v>
      </c>
      <c r="U397">
        <v>17</v>
      </c>
      <c r="V397">
        <v>19</v>
      </c>
      <c r="W397">
        <v>13</v>
      </c>
      <c r="X397">
        <v>18</v>
      </c>
      <c r="Y397" t="s">
        <v>16339</v>
      </c>
      <c r="Z397" t="s">
        <v>978</v>
      </c>
    </row>
    <row r="398" spans="1:26" x14ac:dyDescent="0.25">
      <c r="A398" t="s">
        <v>16907</v>
      </c>
      <c r="B398" t="s">
        <v>16907</v>
      </c>
      <c r="C398">
        <v>26.802700000000002</v>
      </c>
      <c r="D398" t="s">
        <v>16907</v>
      </c>
      <c r="E398" t="s">
        <v>16907</v>
      </c>
      <c r="F398" t="s">
        <v>16907</v>
      </c>
      <c r="G398">
        <v>4</v>
      </c>
      <c r="H398">
        <v>4</v>
      </c>
      <c r="I398">
        <v>4</v>
      </c>
      <c r="J398">
        <v>24.5</v>
      </c>
      <c r="K398">
        <v>24.5</v>
      </c>
      <c r="L398">
        <v>24.5</v>
      </c>
      <c r="M398">
        <v>22.065999999999999</v>
      </c>
      <c r="N398">
        <v>0</v>
      </c>
      <c r="O398">
        <v>16.364999999999998</v>
      </c>
      <c r="P398">
        <v>876750000</v>
      </c>
      <c r="Q398">
        <v>26</v>
      </c>
      <c r="R398" t="s">
        <v>19660</v>
      </c>
      <c r="S398">
        <v>1</v>
      </c>
      <c r="T398">
        <v>1</v>
      </c>
      <c r="U398">
        <v>2</v>
      </c>
      <c r="V398">
        <v>1</v>
      </c>
      <c r="W398">
        <v>0</v>
      </c>
      <c r="X398">
        <v>0</v>
      </c>
      <c r="Y398" t="s">
        <v>19662</v>
      </c>
      <c r="Z398" t="s">
        <v>19661</v>
      </c>
    </row>
    <row r="399" spans="1:26" x14ac:dyDescent="0.25">
      <c r="A399" t="s">
        <v>16907</v>
      </c>
      <c r="B399">
        <v>26.5749</v>
      </c>
      <c r="C399">
        <v>27.04</v>
      </c>
      <c r="D399" t="s">
        <v>16907</v>
      </c>
      <c r="E399" t="s">
        <v>16907</v>
      </c>
      <c r="F399" t="s">
        <v>16907</v>
      </c>
      <c r="G399">
        <v>14</v>
      </c>
      <c r="H399">
        <v>14</v>
      </c>
      <c r="I399">
        <v>14</v>
      </c>
      <c r="J399">
        <v>28.5</v>
      </c>
      <c r="K399">
        <v>28.5</v>
      </c>
      <c r="L399">
        <v>28.5</v>
      </c>
      <c r="M399">
        <v>59.210999999999999</v>
      </c>
      <c r="N399">
        <v>0</v>
      </c>
      <c r="O399">
        <v>26.606999999999999</v>
      </c>
      <c r="P399">
        <v>2417000000</v>
      </c>
      <c r="Q399">
        <v>67</v>
      </c>
      <c r="R399" t="s">
        <v>15225</v>
      </c>
      <c r="S399">
        <v>0</v>
      </c>
      <c r="T399">
        <v>4</v>
      </c>
      <c r="U399">
        <v>4</v>
      </c>
      <c r="V399">
        <v>0</v>
      </c>
      <c r="W399">
        <v>0</v>
      </c>
      <c r="X399">
        <v>0</v>
      </c>
      <c r="Y399" t="s">
        <v>15223</v>
      </c>
      <c r="Z399" t="s">
        <v>15224</v>
      </c>
    </row>
    <row r="400" spans="1:26" x14ac:dyDescent="0.25">
      <c r="A400">
        <v>33.193399999999997</v>
      </c>
      <c r="B400" t="s">
        <v>16907</v>
      </c>
      <c r="C400">
        <v>32.693600000000004</v>
      </c>
      <c r="D400">
        <v>32.998399999999997</v>
      </c>
      <c r="E400" t="s">
        <v>16907</v>
      </c>
      <c r="F400" t="s">
        <v>16907</v>
      </c>
      <c r="G400">
        <v>14</v>
      </c>
      <c r="H400">
        <v>3</v>
      </c>
      <c r="I400">
        <v>3</v>
      </c>
      <c r="J400">
        <v>41.8</v>
      </c>
      <c r="K400">
        <v>10.9</v>
      </c>
      <c r="L400">
        <v>10.9</v>
      </c>
      <c r="M400">
        <v>42.003999999999998</v>
      </c>
      <c r="N400">
        <v>0</v>
      </c>
      <c r="O400">
        <v>12.199</v>
      </c>
      <c r="P400">
        <v>77882000000</v>
      </c>
      <c r="Q400">
        <v>34</v>
      </c>
      <c r="R400" t="s">
        <v>13505</v>
      </c>
      <c r="S400">
        <v>10</v>
      </c>
      <c r="T400">
        <v>8</v>
      </c>
      <c r="U400">
        <v>9</v>
      </c>
      <c r="V400">
        <v>10</v>
      </c>
      <c r="W400">
        <v>8</v>
      </c>
      <c r="X400">
        <v>8</v>
      </c>
      <c r="Y400" t="s">
        <v>13503</v>
      </c>
      <c r="Z400" t="s">
        <v>13504</v>
      </c>
    </row>
    <row r="401" spans="1:26" x14ac:dyDescent="0.25">
      <c r="A401">
        <v>30.902100000000001</v>
      </c>
      <c r="B401">
        <v>30.560099999999998</v>
      </c>
      <c r="C401">
        <v>30.647400000000001</v>
      </c>
      <c r="D401">
        <v>30.7012</v>
      </c>
      <c r="E401" t="s">
        <v>16907</v>
      </c>
      <c r="F401">
        <v>30.010300000000001</v>
      </c>
      <c r="G401">
        <v>33</v>
      </c>
      <c r="H401">
        <v>33</v>
      </c>
      <c r="I401">
        <v>33</v>
      </c>
      <c r="J401">
        <v>52.8</v>
      </c>
      <c r="K401">
        <v>52.8</v>
      </c>
      <c r="L401">
        <v>52.8</v>
      </c>
      <c r="M401">
        <v>79.638000000000005</v>
      </c>
      <c r="N401">
        <v>0</v>
      </c>
      <c r="O401">
        <v>277</v>
      </c>
      <c r="P401">
        <v>20484000000</v>
      </c>
      <c r="Q401">
        <v>356</v>
      </c>
      <c r="R401" t="s">
        <v>13857</v>
      </c>
      <c r="S401">
        <v>19</v>
      </c>
      <c r="T401">
        <v>13</v>
      </c>
      <c r="U401">
        <v>15</v>
      </c>
      <c r="V401">
        <v>12</v>
      </c>
      <c r="W401">
        <v>0</v>
      </c>
      <c r="X401">
        <v>6</v>
      </c>
      <c r="Y401" t="s">
        <v>13856</v>
      </c>
      <c r="Z401" t="s">
        <v>7300</v>
      </c>
    </row>
    <row r="402" spans="1:26" x14ac:dyDescent="0.25">
      <c r="A402">
        <v>26.790400000000002</v>
      </c>
      <c r="B402" t="s">
        <v>16907</v>
      </c>
      <c r="C402">
        <v>27.185500000000001</v>
      </c>
      <c r="D402" t="s">
        <v>16907</v>
      </c>
      <c r="E402" t="s">
        <v>16907</v>
      </c>
      <c r="F402" t="s">
        <v>16907</v>
      </c>
      <c r="G402">
        <v>12</v>
      </c>
      <c r="H402">
        <v>12</v>
      </c>
      <c r="I402">
        <v>12</v>
      </c>
      <c r="J402">
        <v>40.700000000000003</v>
      </c>
      <c r="K402">
        <v>40.700000000000003</v>
      </c>
      <c r="L402">
        <v>40.700000000000003</v>
      </c>
      <c r="M402">
        <v>46.972000000000001</v>
      </c>
      <c r="N402">
        <v>0</v>
      </c>
      <c r="O402">
        <v>87.34</v>
      </c>
      <c r="P402">
        <v>3507500000</v>
      </c>
      <c r="Q402">
        <v>57</v>
      </c>
      <c r="R402" t="s">
        <v>15655</v>
      </c>
      <c r="S402">
        <v>2</v>
      </c>
      <c r="T402">
        <v>1</v>
      </c>
      <c r="U402">
        <v>4</v>
      </c>
      <c r="V402">
        <v>1</v>
      </c>
      <c r="W402">
        <v>0</v>
      </c>
      <c r="X402">
        <v>0</v>
      </c>
      <c r="Y402" t="s">
        <v>15653</v>
      </c>
      <c r="Z402" t="s">
        <v>15654</v>
      </c>
    </row>
    <row r="403" spans="1:26" x14ac:dyDescent="0.25">
      <c r="A403">
        <v>28.200800000000001</v>
      </c>
      <c r="B403">
        <v>27.675599999999999</v>
      </c>
      <c r="C403">
        <v>27.3247</v>
      </c>
      <c r="D403" t="s">
        <v>16907</v>
      </c>
      <c r="E403" t="s">
        <v>16907</v>
      </c>
      <c r="F403" t="s">
        <v>16907</v>
      </c>
      <c r="G403">
        <v>14</v>
      </c>
      <c r="H403">
        <v>14</v>
      </c>
      <c r="I403">
        <v>14</v>
      </c>
      <c r="J403">
        <v>42.7</v>
      </c>
      <c r="K403">
        <v>42.7</v>
      </c>
      <c r="L403">
        <v>42.7</v>
      </c>
      <c r="M403">
        <v>46.313000000000002</v>
      </c>
      <c r="N403">
        <v>0</v>
      </c>
      <c r="O403">
        <v>67.745000000000005</v>
      </c>
      <c r="P403">
        <v>3993000000</v>
      </c>
      <c r="Q403">
        <v>111</v>
      </c>
      <c r="R403" t="s">
        <v>12484</v>
      </c>
      <c r="S403">
        <v>5</v>
      </c>
      <c r="T403">
        <v>4</v>
      </c>
      <c r="U403">
        <v>2</v>
      </c>
      <c r="V403">
        <v>0</v>
      </c>
      <c r="W403">
        <v>0</v>
      </c>
      <c r="X403">
        <v>0</v>
      </c>
      <c r="Y403" t="s">
        <v>12483</v>
      </c>
      <c r="Z403" t="s">
        <v>4178</v>
      </c>
    </row>
    <row r="404" spans="1:26" x14ac:dyDescent="0.25">
      <c r="A404">
        <v>29.924900000000001</v>
      </c>
      <c r="B404">
        <v>28.770099999999999</v>
      </c>
      <c r="C404">
        <v>29.532499999999999</v>
      </c>
      <c r="D404">
        <v>29.474699999999999</v>
      </c>
      <c r="E404" t="s">
        <v>16907</v>
      </c>
      <c r="F404" t="s">
        <v>16907</v>
      </c>
      <c r="G404">
        <v>19</v>
      </c>
      <c r="H404">
        <v>19</v>
      </c>
      <c r="I404">
        <v>19</v>
      </c>
      <c r="J404">
        <v>40</v>
      </c>
      <c r="K404">
        <v>40</v>
      </c>
      <c r="L404">
        <v>40</v>
      </c>
      <c r="M404">
        <v>64.978999999999999</v>
      </c>
      <c r="N404">
        <v>0</v>
      </c>
      <c r="O404">
        <v>124.46</v>
      </c>
      <c r="P404">
        <v>8029300000</v>
      </c>
      <c r="Q404">
        <v>148</v>
      </c>
      <c r="R404" t="s">
        <v>13152</v>
      </c>
      <c r="S404">
        <v>11</v>
      </c>
      <c r="T404">
        <v>6</v>
      </c>
      <c r="U404">
        <v>8</v>
      </c>
      <c r="V404">
        <v>6</v>
      </c>
      <c r="W404">
        <v>0</v>
      </c>
      <c r="X404">
        <v>0</v>
      </c>
      <c r="Y404" t="s">
        <v>13151</v>
      </c>
      <c r="Z404" t="s">
        <v>4442</v>
      </c>
    </row>
    <row r="405" spans="1:26" x14ac:dyDescent="0.25">
      <c r="A405">
        <v>28.009899999999998</v>
      </c>
      <c r="B405" t="s">
        <v>16907</v>
      </c>
      <c r="C405">
        <v>27.611499999999999</v>
      </c>
      <c r="D405">
        <v>26.9832</v>
      </c>
      <c r="E405" t="s">
        <v>16907</v>
      </c>
      <c r="F405" t="s">
        <v>16907</v>
      </c>
      <c r="G405">
        <v>16</v>
      </c>
      <c r="H405">
        <v>16</v>
      </c>
      <c r="I405">
        <v>16</v>
      </c>
      <c r="J405">
        <v>28.9</v>
      </c>
      <c r="K405">
        <v>28.9</v>
      </c>
      <c r="L405">
        <v>28.9</v>
      </c>
      <c r="M405">
        <v>73.12</v>
      </c>
      <c r="N405">
        <v>0</v>
      </c>
      <c r="O405">
        <v>64.632999999999996</v>
      </c>
      <c r="P405">
        <v>5920100000</v>
      </c>
      <c r="Q405">
        <v>140</v>
      </c>
      <c r="R405" t="s">
        <v>15392</v>
      </c>
      <c r="S405">
        <v>5</v>
      </c>
      <c r="T405">
        <v>1</v>
      </c>
      <c r="U405">
        <v>2</v>
      </c>
      <c r="V405">
        <v>2</v>
      </c>
      <c r="W405">
        <v>0</v>
      </c>
      <c r="X405">
        <v>0</v>
      </c>
      <c r="Y405" t="s">
        <v>15390</v>
      </c>
      <c r="Z405" t="s">
        <v>15391</v>
      </c>
    </row>
    <row r="406" spans="1:26" x14ac:dyDescent="0.25">
      <c r="A406">
        <v>28.751999999999999</v>
      </c>
      <c r="B406">
        <v>28.550599999999999</v>
      </c>
      <c r="C406">
        <v>28.888000000000002</v>
      </c>
      <c r="D406" t="s">
        <v>16907</v>
      </c>
      <c r="E406" t="s">
        <v>16907</v>
      </c>
      <c r="F406">
        <v>28.299099999999999</v>
      </c>
      <c r="G406">
        <v>9</v>
      </c>
      <c r="H406">
        <v>9</v>
      </c>
      <c r="I406">
        <v>9</v>
      </c>
      <c r="J406">
        <v>28.3</v>
      </c>
      <c r="K406">
        <v>28.3</v>
      </c>
      <c r="L406">
        <v>28.3</v>
      </c>
      <c r="M406">
        <v>46.567</v>
      </c>
      <c r="N406">
        <v>0</v>
      </c>
      <c r="O406">
        <v>41.972999999999999</v>
      </c>
      <c r="P406">
        <v>4976400000</v>
      </c>
      <c r="Q406">
        <v>89</v>
      </c>
      <c r="R406" t="s">
        <v>12440</v>
      </c>
      <c r="S406">
        <v>2</v>
      </c>
      <c r="T406">
        <v>2</v>
      </c>
      <c r="U406">
        <v>7</v>
      </c>
      <c r="V406">
        <v>1</v>
      </c>
      <c r="W406">
        <v>1</v>
      </c>
      <c r="X406">
        <v>2</v>
      </c>
      <c r="Y406" t="s">
        <v>12439</v>
      </c>
      <c r="Z406" t="s">
        <v>8425</v>
      </c>
    </row>
    <row r="407" spans="1:26" x14ac:dyDescent="0.25">
      <c r="A407">
        <v>27.6235</v>
      </c>
      <c r="B407">
        <v>26.817399999999999</v>
      </c>
      <c r="C407">
        <v>27.201899999999998</v>
      </c>
      <c r="D407" t="s">
        <v>16907</v>
      </c>
      <c r="E407" t="s">
        <v>16907</v>
      </c>
      <c r="F407" t="s">
        <v>16907</v>
      </c>
      <c r="G407">
        <v>8</v>
      </c>
      <c r="H407">
        <v>8</v>
      </c>
      <c r="I407">
        <v>8</v>
      </c>
      <c r="J407">
        <v>18.5</v>
      </c>
      <c r="K407">
        <v>18.5</v>
      </c>
      <c r="L407">
        <v>18.5</v>
      </c>
      <c r="M407">
        <v>62.021999999999998</v>
      </c>
      <c r="N407">
        <v>0</v>
      </c>
      <c r="O407">
        <v>37.914000000000001</v>
      </c>
      <c r="P407">
        <v>1676300000</v>
      </c>
      <c r="Q407">
        <v>50</v>
      </c>
      <c r="R407" t="s">
        <v>12894</v>
      </c>
      <c r="S407">
        <v>2</v>
      </c>
      <c r="T407">
        <v>2</v>
      </c>
      <c r="U407">
        <v>6</v>
      </c>
      <c r="V407">
        <v>0</v>
      </c>
      <c r="W407">
        <v>0</v>
      </c>
      <c r="X407">
        <v>0</v>
      </c>
      <c r="Y407" t="s">
        <v>12893</v>
      </c>
      <c r="Z407" t="s">
        <v>6001</v>
      </c>
    </row>
    <row r="408" spans="1:26" x14ac:dyDescent="0.25">
      <c r="A408">
        <v>33.623199999999997</v>
      </c>
      <c r="B408">
        <v>33.093699999999998</v>
      </c>
      <c r="C408">
        <v>33.612000000000002</v>
      </c>
      <c r="D408">
        <v>33.944499999999998</v>
      </c>
      <c r="E408">
        <v>31.115400000000001</v>
      </c>
      <c r="F408">
        <v>32.204999999999998</v>
      </c>
      <c r="G408">
        <v>71</v>
      </c>
      <c r="H408">
        <v>71</v>
      </c>
      <c r="I408">
        <v>70</v>
      </c>
      <c r="J408">
        <v>59.2</v>
      </c>
      <c r="K408">
        <v>59.2</v>
      </c>
      <c r="L408">
        <v>58.7</v>
      </c>
      <c r="M408">
        <v>170.08</v>
      </c>
      <c r="N408">
        <v>0</v>
      </c>
      <c r="O408">
        <v>323.31</v>
      </c>
      <c r="P408">
        <v>124500000000</v>
      </c>
      <c r="Q408">
        <v>1008</v>
      </c>
      <c r="R408" t="s">
        <v>14953</v>
      </c>
      <c r="S408">
        <v>42</v>
      </c>
      <c r="T408">
        <v>39</v>
      </c>
      <c r="U408">
        <v>38</v>
      </c>
      <c r="V408">
        <v>39</v>
      </c>
      <c r="W408">
        <v>7</v>
      </c>
      <c r="X408">
        <v>15</v>
      </c>
      <c r="Y408" t="s">
        <v>14952</v>
      </c>
      <c r="Z408" t="s">
        <v>7967</v>
      </c>
    </row>
    <row r="409" spans="1:26" x14ac:dyDescent="0.25">
      <c r="A409">
        <v>29.995999999999999</v>
      </c>
      <c r="B409">
        <v>30.0654</v>
      </c>
      <c r="C409">
        <v>29.7622</v>
      </c>
      <c r="D409">
        <v>29.230899999999998</v>
      </c>
      <c r="E409" t="s">
        <v>16907</v>
      </c>
      <c r="F409" t="s">
        <v>16907</v>
      </c>
      <c r="G409">
        <v>14</v>
      </c>
      <c r="H409">
        <v>14</v>
      </c>
      <c r="I409">
        <v>14</v>
      </c>
      <c r="J409">
        <v>38.5</v>
      </c>
      <c r="K409">
        <v>38.5</v>
      </c>
      <c r="L409">
        <v>38.5</v>
      </c>
      <c r="M409">
        <v>53.515999999999998</v>
      </c>
      <c r="N409">
        <v>0</v>
      </c>
      <c r="O409">
        <v>85.811999999999998</v>
      </c>
      <c r="P409">
        <v>10081000000</v>
      </c>
      <c r="Q409">
        <v>164</v>
      </c>
      <c r="R409" t="s">
        <v>11816</v>
      </c>
      <c r="S409">
        <v>8</v>
      </c>
      <c r="T409">
        <v>10</v>
      </c>
      <c r="U409">
        <v>9</v>
      </c>
      <c r="V409">
        <v>4</v>
      </c>
      <c r="W409">
        <v>0</v>
      </c>
      <c r="X409">
        <v>0</v>
      </c>
      <c r="Y409" t="s">
        <v>11815</v>
      </c>
      <c r="Z409" t="s">
        <v>3594</v>
      </c>
    </row>
    <row r="410" spans="1:26" x14ac:dyDescent="0.25">
      <c r="A410">
        <v>30.500399999999999</v>
      </c>
      <c r="B410">
        <v>30.316199999999998</v>
      </c>
      <c r="C410">
        <v>30.972200000000001</v>
      </c>
      <c r="D410">
        <v>30.618099999999998</v>
      </c>
      <c r="E410" t="s">
        <v>16907</v>
      </c>
      <c r="F410" t="s">
        <v>16907</v>
      </c>
      <c r="G410">
        <v>13</v>
      </c>
      <c r="H410">
        <v>13</v>
      </c>
      <c r="I410">
        <v>13</v>
      </c>
      <c r="J410">
        <v>48.3</v>
      </c>
      <c r="K410">
        <v>48.3</v>
      </c>
      <c r="L410">
        <v>48.3</v>
      </c>
      <c r="M410">
        <v>37.863</v>
      </c>
      <c r="N410">
        <v>0</v>
      </c>
      <c r="O410">
        <v>101.18</v>
      </c>
      <c r="P410">
        <v>12731000000</v>
      </c>
      <c r="Q410">
        <v>115</v>
      </c>
      <c r="R410" t="s">
        <v>11626</v>
      </c>
      <c r="S410">
        <v>7</v>
      </c>
      <c r="T410">
        <v>6</v>
      </c>
      <c r="U410">
        <v>7</v>
      </c>
      <c r="V410">
        <v>9</v>
      </c>
      <c r="W410">
        <v>0</v>
      </c>
      <c r="X410">
        <v>1</v>
      </c>
      <c r="Y410" t="s">
        <v>11625</v>
      </c>
      <c r="Z410" t="s">
        <v>4416</v>
      </c>
    </row>
    <row r="411" spans="1:26" x14ac:dyDescent="0.25">
      <c r="A411">
        <v>27.886399999999998</v>
      </c>
      <c r="B411">
        <v>27.426500000000001</v>
      </c>
      <c r="C411">
        <v>27.5886</v>
      </c>
      <c r="D411">
        <v>27.630800000000001</v>
      </c>
      <c r="E411" t="s">
        <v>16907</v>
      </c>
      <c r="F411" t="s">
        <v>16907</v>
      </c>
      <c r="G411">
        <v>13</v>
      </c>
      <c r="H411">
        <v>13</v>
      </c>
      <c r="I411">
        <v>13</v>
      </c>
      <c r="J411">
        <v>29.5</v>
      </c>
      <c r="K411">
        <v>29.5</v>
      </c>
      <c r="L411">
        <v>29.5</v>
      </c>
      <c r="M411">
        <v>57.222999999999999</v>
      </c>
      <c r="N411">
        <v>0</v>
      </c>
      <c r="O411">
        <v>52.914999999999999</v>
      </c>
      <c r="P411">
        <v>2711900000</v>
      </c>
      <c r="Q411">
        <v>58</v>
      </c>
      <c r="R411" t="s">
        <v>13850</v>
      </c>
      <c r="S411">
        <v>2</v>
      </c>
      <c r="T411">
        <v>5</v>
      </c>
      <c r="U411">
        <v>3</v>
      </c>
      <c r="V411">
        <v>2</v>
      </c>
      <c r="W411">
        <v>0</v>
      </c>
      <c r="X411">
        <v>0</v>
      </c>
      <c r="Y411" t="s">
        <v>13849</v>
      </c>
      <c r="Z411" t="s">
        <v>6919</v>
      </c>
    </row>
    <row r="412" spans="1:26" x14ac:dyDescent="0.25">
      <c r="A412">
        <v>33.097000000000001</v>
      </c>
      <c r="B412">
        <v>32.525399999999998</v>
      </c>
      <c r="C412">
        <v>32.941899999999997</v>
      </c>
      <c r="D412">
        <v>33.448999999999998</v>
      </c>
      <c r="E412">
        <v>32.212600000000002</v>
      </c>
      <c r="F412">
        <v>32.603999999999999</v>
      </c>
      <c r="G412">
        <v>32</v>
      </c>
      <c r="H412">
        <v>32</v>
      </c>
      <c r="I412">
        <v>32</v>
      </c>
      <c r="J412">
        <v>76</v>
      </c>
      <c r="K412">
        <v>76</v>
      </c>
      <c r="L412">
        <v>76</v>
      </c>
      <c r="M412">
        <v>64.216999999999999</v>
      </c>
      <c r="N412">
        <v>0</v>
      </c>
      <c r="O412">
        <v>323.31</v>
      </c>
      <c r="P412">
        <v>115760000000</v>
      </c>
      <c r="Q412">
        <v>563</v>
      </c>
      <c r="R412" t="s">
        <v>15862</v>
      </c>
      <c r="S412">
        <v>22</v>
      </c>
      <c r="T412">
        <v>14</v>
      </c>
      <c r="U412">
        <v>21</v>
      </c>
      <c r="V412">
        <v>19</v>
      </c>
      <c r="W412">
        <v>9</v>
      </c>
      <c r="X412">
        <v>12</v>
      </c>
      <c r="Y412" t="s">
        <v>15861</v>
      </c>
      <c r="Z412" t="s">
        <v>9370</v>
      </c>
    </row>
    <row r="413" spans="1:26" x14ac:dyDescent="0.25">
      <c r="A413">
        <v>27.491499999999998</v>
      </c>
      <c r="B413" t="s">
        <v>16907</v>
      </c>
      <c r="C413">
        <v>26.873000000000001</v>
      </c>
      <c r="D413" t="s">
        <v>16907</v>
      </c>
      <c r="E413" t="s">
        <v>16907</v>
      </c>
      <c r="F413" t="s">
        <v>16907</v>
      </c>
      <c r="G413">
        <v>12</v>
      </c>
      <c r="H413">
        <v>12</v>
      </c>
      <c r="I413">
        <v>12</v>
      </c>
      <c r="J413">
        <v>19</v>
      </c>
      <c r="K413">
        <v>19</v>
      </c>
      <c r="L413">
        <v>19</v>
      </c>
      <c r="M413">
        <v>79.197999999999993</v>
      </c>
      <c r="N413">
        <v>0</v>
      </c>
      <c r="O413">
        <v>37.03</v>
      </c>
      <c r="P413">
        <v>1261700000</v>
      </c>
      <c r="Q413">
        <v>49</v>
      </c>
      <c r="R413" t="s">
        <v>14003</v>
      </c>
      <c r="S413">
        <v>6</v>
      </c>
      <c r="T413">
        <v>0</v>
      </c>
      <c r="U413">
        <v>4</v>
      </c>
      <c r="V413">
        <v>0</v>
      </c>
      <c r="W413">
        <v>0</v>
      </c>
      <c r="X413">
        <v>0</v>
      </c>
      <c r="Y413" t="s">
        <v>14001</v>
      </c>
      <c r="Z413" t="s">
        <v>14002</v>
      </c>
    </row>
    <row r="414" spans="1:26" x14ac:dyDescent="0.25">
      <c r="A414" t="s">
        <v>16907</v>
      </c>
      <c r="B414">
        <v>27.950500000000002</v>
      </c>
      <c r="C414">
        <v>27.377199999999998</v>
      </c>
      <c r="D414" t="s">
        <v>16907</v>
      </c>
      <c r="E414" t="s">
        <v>16907</v>
      </c>
      <c r="F414" t="s">
        <v>16907</v>
      </c>
      <c r="G414">
        <v>14</v>
      </c>
      <c r="H414">
        <v>14</v>
      </c>
      <c r="I414">
        <v>14</v>
      </c>
      <c r="J414">
        <v>56.9</v>
      </c>
      <c r="K414">
        <v>56.9</v>
      </c>
      <c r="L414">
        <v>56.9</v>
      </c>
      <c r="M414">
        <v>33.524000000000001</v>
      </c>
      <c r="N414">
        <v>0</v>
      </c>
      <c r="O414">
        <v>109.67</v>
      </c>
      <c r="P414">
        <v>6646100000</v>
      </c>
      <c r="Q414">
        <v>81</v>
      </c>
      <c r="R414" t="s">
        <v>14578</v>
      </c>
      <c r="S414">
        <v>3</v>
      </c>
      <c r="T414">
        <v>6</v>
      </c>
      <c r="U414">
        <v>2</v>
      </c>
      <c r="V414">
        <v>0</v>
      </c>
      <c r="W414">
        <v>0</v>
      </c>
      <c r="X414">
        <v>0</v>
      </c>
      <c r="Y414" t="s">
        <v>14577</v>
      </c>
      <c r="Z414" t="s">
        <v>9500</v>
      </c>
    </row>
    <row r="415" spans="1:26" x14ac:dyDescent="0.25">
      <c r="A415">
        <v>27.073899999999998</v>
      </c>
      <c r="B415">
        <v>26.8767</v>
      </c>
      <c r="C415">
        <v>26.531300000000002</v>
      </c>
      <c r="D415" t="s">
        <v>16907</v>
      </c>
      <c r="E415" t="s">
        <v>16907</v>
      </c>
      <c r="F415">
        <v>28.255600000000001</v>
      </c>
      <c r="G415">
        <v>8</v>
      </c>
      <c r="H415">
        <v>8</v>
      </c>
      <c r="I415">
        <v>8</v>
      </c>
      <c r="J415">
        <v>25.4</v>
      </c>
      <c r="K415">
        <v>25.4</v>
      </c>
      <c r="L415">
        <v>25.4</v>
      </c>
      <c r="M415">
        <v>51.610999999999997</v>
      </c>
      <c r="N415">
        <v>0</v>
      </c>
      <c r="O415">
        <v>71.578000000000003</v>
      </c>
      <c r="P415">
        <v>11892000000</v>
      </c>
      <c r="Q415">
        <v>104</v>
      </c>
      <c r="R415" t="s">
        <v>15608</v>
      </c>
      <c r="S415">
        <v>3</v>
      </c>
      <c r="T415">
        <v>2</v>
      </c>
      <c r="U415">
        <v>2</v>
      </c>
      <c r="V415">
        <v>0</v>
      </c>
      <c r="W415">
        <v>0</v>
      </c>
      <c r="X415">
        <v>2</v>
      </c>
      <c r="Y415" t="s">
        <v>15606</v>
      </c>
      <c r="Z415" t="s">
        <v>15607</v>
      </c>
    </row>
    <row r="416" spans="1:26" x14ac:dyDescent="0.25">
      <c r="A416">
        <v>28.052600000000002</v>
      </c>
      <c r="B416">
        <v>28.552</v>
      </c>
      <c r="C416">
        <v>28.1417</v>
      </c>
      <c r="D416" t="s">
        <v>16907</v>
      </c>
      <c r="E416" t="s">
        <v>16907</v>
      </c>
      <c r="F416" t="s">
        <v>16907</v>
      </c>
      <c r="G416">
        <v>16</v>
      </c>
      <c r="H416">
        <v>16</v>
      </c>
      <c r="I416">
        <v>16</v>
      </c>
      <c r="J416">
        <v>13.3</v>
      </c>
      <c r="K416">
        <v>13.3</v>
      </c>
      <c r="L416">
        <v>13.3</v>
      </c>
      <c r="M416">
        <v>158.36000000000001</v>
      </c>
      <c r="N416">
        <v>0</v>
      </c>
      <c r="O416">
        <v>53.789000000000001</v>
      </c>
      <c r="P416">
        <v>1887000000</v>
      </c>
      <c r="Q416">
        <v>69</v>
      </c>
      <c r="R416" t="s">
        <v>12064</v>
      </c>
      <c r="S416">
        <v>4</v>
      </c>
      <c r="T416">
        <v>10</v>
      </c>
      <c r="U416">
        <v>8</v>
      </c>
      <c r="V416">
        <v>0</v>
      </c>
      <c r="W416">
        <v>0</v>
      </c>
      <c r="X416">
        <v>0</v>
      </c>
      <c r="Y416" t="s">
        <v>12062</v>
      </c>
      <c r="Z416" t="s">
        <v>12063</v>
      </c>
    </row>
    <row r="417" spans="1:26" x14ac:dyDescent="0.25">
      <c r="A417" t="s">
        <v>16907</v>
      </c>
      <c r="B417">
        <v>27.2713</v>
      </c>
      <c r="C417" t="s">
        <v>16907</v>
      </c>
      <c r="D417" t="s">
        <v>16907</v>
      </c>
      <c r="E417" t="s">
        <v>16907</v>
      </c>
      <c r="F417" t="s">
        <v>16907</v>
      </c>
      <c r="G417">
        <v>8</v>
      </c>
      <c r="H417">
        <v>7</v>
      </c>
      <c r="I417">
        <v>7</v>
      </c>
      <c r="J417">
        <v>9.6999999999999993</v>
      </c>
      <c r="K417">
        <v>9.1</v>
      </c>
      <c r="L417">
        <v>9.1</v>
      </c>
      <c r="M417">
        <v>126.18</v>
      </c>
      <c r="N417">
        <v>0</v>
      </c>
      <c r="O417">
        <v>21.641999999999999</v>
      </c>
      <c r="P417">
        <v>908610000</v>
      </c>
      <c r="Q417">
        <v>22</v>
      </c>
      <c r="R417" t="s">
        <v>19656</v>
      </c>
      <c r="S417">
        <v>1</v>
      </c>
      <c r="T417">
        <v>4</v>
      </c>
      <c r="U417">
        <v>0</v>
      </c>
      <c r="V417">
        <v>0</v>
      </c>
      <c r="W417">
        <v>0</v>
      </c>
      <c r="X417">
        <v>0</v>
      </c>
      <c r="Y417" t="s">
        <v>19658</v>
      </c>
      <c r="Z417" t="s">
        <v>19657</v>
      </c>
    </row>
    <row r="418" spans="1:26" x14ac:dyDescent="0.25">
      <c r="A418">
        <v>28.375299999999999</v>
      </c>
      <c r="B418">
        <v>28.2713</v>
      </c>
      <c r="C418">
        <v>28.4878</v>
      </c>
      <c r="D418" t="s">
        <v>16907</v>
      </c>
      <c r="E418" t="s">
        <v>16907</v>
      </c>
      <c r="F418" t="s">
        <v>16907</v>
      </c>
      <c r="G418">
        <v>6</v>
      </c>
      <c r="H418">
        <v>6</v>
      </c>
      <c r="I418">
        <v>6</v>
      </c>
      <c r="J418">
        <v>67.900000000000006</v>
      </c>
      <c r="K418">
        <v>67.900000000000006</v>
      </c>
      <c r="L418">
        <v>67.900000000000006</v>
      </c>
      <c r="M418">
        <v>14.379</v>
      </c>
      <c r="N418">
        <v>0</v>
      </c>
      <c r="O418">
        <v>81.507999999999996</v>
      </c>
      <c r="P418">
        <v>3721300000</v>
      </c>
      <c r="Q418">
        <v>71</v>
      </c>
      <c r="R418" t="s">
        <v>12275</v>
      </c>
      <c r="S418">
        <v>4</v>
      </c>
      <c r="T418">
        <v>4</v>
      </c>
      <c r="U418">
        <v>3</v>
      </c>
      <c r="V418">
        <v>1</v>
      </c>
      <c r="W418">
        <v>0</v>
      </c>
      <c r="X418">
        <v>0</v>
      </c>
      <c r="Y418" t="s">
        <v>12273</v>
      </c>
      <c r="Z418" t="s">
        <v>12274</v>
      </c>
    </row>
    <row r="419" spans="1:26" x14ac:dyDescent="0.25">
      <c r="A419">
        <v>29.040900000000001</v>
      </c>
      <c r="B419">
        <v>28.892299999999999</v>
      </c>
      <c r="C419" t="s">
        <v>16907</v>
      </c>
      <c r="D419">
        <v>29.635000000000002</v>
      </c>
      <c r="E419" t="s">
        <v>16907</v>
      </c>
      <c r="F419">
        <v>29.2348</v>
      </c>
      <c r="G419">
        <v>4</v>
      </c>
      <c r="H419">
        <v>4</v>
      </c>
      <c r="I419">
        <v>4</v>
      </c>
      <c r="J419">
        <v>54.7</v>
      </c>
      <c r="K419">
        <v>54.7</v>
      </c>
      <c r="L419">
        <v>54.7</v>
      </c>
      <c r="M419">
        <v>10.214</v>
      </c>
      <c r="N419">
        <v>0</v>
      </c>
      <c r="O419">
        <v>43.39</v>
      </c>
      <c r="P419">
        <v>6222600000</v>
      </c>
      <c r="Q419">
        <v>48</v>
      </c>
      <c r="R419" t="s">
        <v>16163</v>
      </c>
      <c r="S419">
        <v>3</v>
      </c>
      <c r="T419">
        <v>2</v>
      </c>
      <c r="U419">
        <v>1</v>
      </c>
      <c r="V419">
        <v>1</v>
      </c>
      <c r="W419">
        <v>0</v>
      </c>
      <c r="X419">
        <v>2</v>
      </c>
      <c r="Y419" t="s">
        <v>16162</v>
      </c>
      <c r="Z419" t="s">
        <v>8540</v>
      </c>
    </row>
    <row r="420" spans="1:26" x14ac:dyDescent="0.25">
      <c r="A420">
        <v>28.9756</v>
      </c>
      <c r="B420">
        <v>29.240200000000002</v>
      </c>
      <c r="C420">
        <v>28.555599999999998</v>
      </c>
      <c r="D420">
        <v>29.584399999999999</v>
      </c>
      <c r="E420">
        <v>29.311199999999999</v>
      </c>
      <c r="F420">
        <v>29.859500000000001</v>
      </c>
      <c r="G420">
        <v>4</v>
      </c>
      <c r="H420">
        <v>4</v>
      </c>
      <c r="I420">
        <v>4</v>
      </c>
      <c r="J420">
        <v>26.2</v>
      </c>
      <c r="K420">
        <v>26.2</v>
      </c>
      <c r="L420">
        <v>26.2</v>
      </c>
      <c r="M420">
        <v>19.152000000000001</v>
      </c>
      <c r="N420">
        <v>0</v>
      </c>
      <c r="O420">
        <v>13.481</v>
      </c>
      <c r="P420">
        <v>19356000000</v>
      </c>
      <c r="Q420">
        <v>73</v>
      </c>
      <c r="R420" t="s">
        <v>16222</v>
      </c>
      <c r="S420">
        <v>3</v>
      </c>
      <c r="T420">
        <v>3</v>
      </c>
      <c r="U420">
        <v>3</v>
      </c>
      <c r="V420">
        <v>2</v>
      </c>
      <c r="W420">
        <v>2</v>
      </c>
      <c r="X420">
        <v>2</v>
      </c>
      <c r="Y420" t="s">
        <v>16221</v>
      </c>
      <c r="Z420" t="s">
        <v>10399</v>
      </c>
    </row>
    <row r="421" spans="1:26" x14ac:dyDescent="0.25">
      <c r="A421">
        <v>28.140699999999999</v>
      </c>
      <c r="B421">
        <v>27.491199999999999</v>
      </c>
      <c r="C421">
        <v>27.981999999999999</v>
      </c>
      <c r="D421" t="s">
        <v>16907</v>
      </c>
      <c r="E421" t="s">
        <v>16907</v>
      </c>
      <c r="F421" t="s">
        <v>16907</v>
      </c>
      <c r="G421">
        <v>8</v>
      </c>
      <c r="H421">
        <v>8</v>
      </c>
      <c r="I421">
        <v>8</v>
      </c>
      <c r="J421">
        <v>39.799999999999997</v>
      </c>
      <c r="K421">
        <v>39.799999999999997</v>
      </c>
      <c r="L421">
        <v>39.799999999999997</v>
      </c>
      <c r="M421">
        <v>32.213999999999999</v>
      </c>
      <c r="N421">
        <v>0</v>
      </c>
      <c r="O421">
        <v>106.03</v>
      </c>
      <c r="P421">
        <v>2197600000</v>
      </c>
      <c r="Q421">
        <v>48</v>
      </c>
      <c r="R421" t="s">
        <v>12833</v>
      </c>
      <c r="S421">
        <v>3</v>
      </c>
      <c r="T421">
        <v>3</v>
      </c>
      <c r="U421">
        <v>4</v>
      </c>
      <c r="V421">
        <v>1</v>
      </c>
      <c r="W421">
        <v>0</v>
      </c>
      <c r="X421">
        <v>0</v>
      </c>
      <c r="Y421" t="s">
        <v>12831</v>
      </c>
      <c r="Z421" t="s">
        <v>12832</v>
      </c>
    </row>
    <row r="422" spans="1:26" x14ac:dyDescent="0.25">
      <c r="A422" t="s">
        <v>16907</v>
      </c>
      <c r="B422">
        <v>27.117000000000001</v>
      </c>
      <c r="C422" t="s">
        <v>16907</v>
      </c>
      <c r="D422" t="s">
        <v>16907</v>
      </c>
      <c r="E422" t="s">
        <v>16907</v>
      </c>
      <c r="F422" t="s">
        <v>16907</v>
      </c>
      <c r="G422">
        <v>13</v>
      </c>
      <c r="H422">
        <v>13</v>
      </c>
      <c r="I422">
        <v>13</v>
      </c>
      <c r="J422">
        <v>75.2</v>
      </c>
      <c r="K422">
        <v>75.2</v>
      </c>
      <c r="L422">
        <v>75.2</v>
      </c>
      <c r="M422">
        <v>22.085999999999999</v>
      </c>
      <c r="N422">
        <v>0</v>
      </c>
      <c r="O422">
        <v>289.04000000000002</v>
      </c>
      <c r="P422">
        <v>19652000000</v>
      </c>
      <c r="Q422">
        <v>126</v>
      </c>
      <c r="R422" t="s">
        <v>19653</v>
      </c>
      <c r="S422">
        <v>0</v>
      </c>
      <c r="T422">
        <v>3</v>
      </c>
      <c r="U422">
        <v>0</v>
      </c>
      <c r="V422">
        <v>0</v>
      </c>
      <c r="W422">
        <v>0</v>
      </c>
      <c r="X422">
        <v>0</v>
      </c>
      <c r="Y422" t="s">
        <v>19655</v>
      </c>
      <c r="Z422" t="s">
        <v>19654</v>
      </c>
    </row>
    <row r="423" spans="1:26" x14ac:dyDescent="0.25">
      <c r="A423">
        <v>28.2835</v>
      </c>
      <c r="B423">
        <v>27.828900000000001</v>
      </c>
      <c r="C423">
        <v>28.639600000000002</v>
      </c>
      <c r="D423">
        <v>29.018899999999999</v>
      </c>
      <c r="E423" t="s">
        <v>16907</v>
      </c>
      <c r="F423" t="s">
        <v>16907</v>
      </c>
      <c r="G423">
        <v>12</v>
      </c>
      <c r="H423">
        <v>12</v>
      </c>
      <c r="I423">
        <v>12</v>
      </c>
      <c r="J423">
        <v>39.200000000000003</v>
      </c>
      <c r="K423">
        <v>39.200000000000003</v>
      </c>
      <c r="L423">
        <v>39.200000000000003</v>
      </c>
      <c r="M423">
        <v>44.127000000000002</v>
      </c>
      <c r="N423">
        <v>0</v>
      </c>
      <c r="O423">
        <v>87.144000000000005</v>
      </c>
      <c r="P423">
        <v>5266300000</v>
      </c>
      <c r="Q423">
        <v>45</v>
      </c>
      <c r="R423" t="s">
        <v>13370</v>
      </c>
      <c r="S423">
        <v>2</v>
      </c>
      <c r="T423">
        <v>3</v>
      </c>
      <c r="U423">
        <v>2</v>
      </c>
      <c r="V423">
        <v>2</v>
      </c>
      <c r="W423">
        <v>0</v>
      </c>
      <c r="X423">
        <v>1</v>
      </c>
      <c r="Y423" t="s">
        <v>13368</v>
      </c>
      <c r="Z423" t="s">
        <v>13369</v>
      </c>
    </row>
    <row r="424" spans="1:26" x14ac:dyDescent="0.25">
      <c r="A424">
        <v>26.676300000000001</v>
      </c>
      <c r="B424">
        <v>27.218399999999999</v>
      </c>
      <c r="C424" t="s">
        <v>16907</v>
      </c>
      <c r="D424" t="s">
        <v>16907</v>
      </c>
      <c r="E424" t="s">
        <v>16907</v>
      </c>
      <c r="F424" t="s">
        <v>16907</v>
      </c>
      <c r="G424">
        <v>6</v>
      </c>
      <c r="H424">
        <v>6</v>
      </c>
      <c r="I424">
        <v>6</v>
      </c>
      <c r="J424">
        <v>10</v>
      </c>
      <c r="K424">
        <v>10</v>
      </c>
      <c r="L424">
        <v>10</v>
      </c>
      <c r="M424">
        <v>81.477000000000004</v>
      </c>
      <c r="N424">
        <v>0</v>
      </c>
      <c r="O424">
        <v>17.622</v>
      </c>
      <c r="P424">
        <v>816630000</v>
      </c>
      <c r="Q424">
        <v>22</v>
      </c>
      <c r="R424" t="s">
        <v>15339</v>
      </c>
      <c r="S424">
        <v>2</v>
      </c>
      <c r="T424">
        <v>2</v>
      </c>
      <c r="U424">
        <v>0</v>
      </c>
      <c r="V424">
        <v>0</v>
      </c>
      <c r="W424">
        <v>0</v>
      </c>
      <c r="X424">
        <v>0</v>
      </c>
      <c r="Y424" t="s">
        <v>15338</v>
      </c>
      <c r="Z424" t="s">
        <v>6004</v>
      </c>
    </row>
    <row r="425" spans="1:26" x14ac:dyDescent="0.25">
      <c r="A425" t="s">
        <v>16907</v>
      </c>
      <c r="B425" t="s">
        <v>16907</v>
      </c>
      <c r="C425">
        <v>26.2501</v>
      </c>
      <c r="D425" t="s">
        <v>16907</v>
      </c>
      <c r="E425" t="s">
        <v>16907</v>
      </c>
      <c r="F425" t="s">
        <v>16907</v>
      </c>
      <c r="G425">
        <v>8</v>
      </c>
      <c r="H425">
        <v>8</v>
      </c>
      <c r="I425">
        <v>8</v>
      </c>
      <c r="J425">
        <v>10.7</v>
      </c>
      <c r="K425">
        <v>10.7</v>
      </c>
      <c r="L425">
        <v>10.7</v>
      </c>
      <c r="M425">
        <v>89.084999999999994</v>
      </c>
      <c r="N425">
        <v>0</v>
      </c>
      <c r="O425">
        <v>11.398999999999999</v>
      </c>
      <c r="P425">
        <v>385430000</v>
      </c>
      <c r="Q425">
        <v>17</v>
      </c>
      <c r="R425" t="s">
        <v>19650</v>
      </c>
      <c r="S425">
        <v>2</v>
      </c>
      <c r="T425">
        <v>0</v>
      </c>
      <c r="U425">
        <v>2</v>
      </c>
      <c r="V425">
        <v>0</v>
      </c>
      <c r="W425">
        <v>0</v>
      </c>
      <c r="X425">
        <v>0</v>
      </c>
      <c r="Y425" t="s">
        <v>19652</v>
      </c>
      <c r="Z425" t="s">
        <v>19651</v>
      </c>
    </row>
    <row r="426" spans="1:26" x14ac:dyDescent="0.25">
      <c r="A426">
        <v>26.436900000000001</v>
      </c>
      <c r="B426">
        <v>27.029599999999999</v>
      </c>
      <c r="C426">
        <v>26.907</v>
      </c>
      <c r="D426" t="s">
        <v>16907</v>
      </c>
      <c r="E426" t="s">
        <v>16907</v>
      </c>
      <c r="F426" t="s">
        <v>16907</v>
      </c>
      <c r="G426">
        <v>4</v>
      </c>
      <c r="H426">
        <v>4</v>
      </c>
      <c r="I426">
        <v>4</v>
      </c>
      <c r="J426">
        <v>4.7</v>
      </c>
      <c r="K426">
        <v>4.7</v>
      </c>
      <c r="L426">
        <v>4.7</v>
      </c>
      <c r="M426">
        <v>84.253</v>
      </c>
      <c r="N426">
        <v>0</v>
      </c>
      <c r="O426">
        <v>8.5386000000000006</v>
      </c>
      <c r="P426">
        <v>549980000</v>
      </c>
      <c r="Q426">
        <v>23</v>
      </c>
      <c r="R426" t="s">
        <v>14545</v>
      </c>
      <c r="S426">
        <v>3</v>
      </c>
      <c r="T426">
        <v>2</v>
      </c>
      <c r="U426">
        <v>2</v>
      </c>
      <c r="V426">
        <v>0</v>
      </c>
      <c r="W426">
        <v>0</v>
      </c>
      <c r="X426">
        <v>0</v>
      </c>
      <c r="Y426" t="s">
        <v>14543</v>
      </c>
      <c r="Z426" t="s">
        <v>14544</v>
      </c>
    </row>
    <row r="427" spans="1:26" x14ac:dyDescent="0.25">
      <c r="A427">
        <v>28.3766</v>
      </c>
      <c r="B427">
        <v>27.364899999999999</v>
      </c>
      <c r="C427">
        <v>28.4315</v>
      </c>
      <c r="D427">
        <v>29.248699999999999</v>
      </c>
      <c r="E427" t="s">
        <v>16907</v>
      </c>
      <c r="F427" t="s">
        <v>16907</v>
      </c>
      <c r="G427">
        <v>12</v>
      </c>
      <c r="H427">
        <v>12</v>
      </c>
      <c r="I427">
        <v>12</v>
      </c>
      <c r="J427">
        <v>46.8</v>
      </c>
      <c r="K427">
        <v>46.8</v>
      </c>
      <c r="L427">
        <v>46.8</v>
      </c>
      <c r="M427">
        <v>35.942</v>
      </c>
      <c r="N427">
        <v>0</v>
      </c>
      <c r="O427">
        <v>117.46</v>
      </c>
      <c r="P427">
        <v>2701200000</v>
      </c>
      <c r="Q427">
        <v>70</v>
      </c>
      <c r="R427" t="s">
        <v>14729</v>
      </c>
      <c r="S427">
        <v>5</v>
      </c>
      <c r="T427">
        <v>2</v>
      </c>
      <c r="U427">
        <v>6</v>
      </c>
      <c r="V427">
        <v>4</v>
      </c>
      <c r="W427">
        <v>1</v>
      </c>
      <c r="X427">
        <v>1</v>
      </c>
      <c r="Y427" t="s">
        <v>14728</v>
      </c>
      <c r="Z427" t="s">
        <v>9213</v>
      </c>
    </row>
    <row r="428" spans="1:26" x14ac:dyDescent="0.25">
      <c r="A428">
        <v>27.8429</v>
      </c>
      <c r="B428">
        <v>28.286000000000001</v>
      </c>
      <c r="C428">
        <v>28.056799999999999</v>
      </c>
      <c r="D428" t="s">
        <v>16907</v>
      </c>
      <c r="E428" t="s">
        <v>16907</v>
      </c>
      <c r="F428" t="s">
        <v>16907</v>
      </c>
      <c r="G428">
        <v>14</v>
      </c>
      <c r="H428">
        <v>14</v>
      </c>
      <c r="I428">
        <v>14</v>
      </c>
      <c r="J428">
        <v>8.6</v>
      </c>
      <c r="K428">
        <v>8.6</v>
      </c>
      <c r="L428">
        <v>8.6</v>
      </c>
      <c r="M428">
        <v>198.79</v>
      </c>
      <c r="N428">
        <v>0</v>
      </c>
      <c r="O428">
        <v>47.917999999999999</v>
      </c>
      <c r="P428">
        <v>1768100000</v>
      </c>
      <c r="Q428">
        <v>58</v>
      </c>
      <c r="R428" t="s">
        <v>12264</v>
      </c>
      <c r="S428">
        <v>4</v>
      </c>
      <c r="T428">
        <v>5</v>
      </c>
      <c r="U428">
        <v>4</v>
      </c>
      <c r="V428">
        <v>0</v>
      </c>
      <c r="W428">
        <v>0</v>
      </c>
      <c r="X428">
        <v>0</v>
      </c>
      <c r="Y428" t="s">
        <v>12262</v>
      </c>
      <c r="Z428" t="s">
        <v>12263</v>
      </c>
    </row>
    <row r="429" spans="1:26" x14ac:dyDescent="0.25">
      <c r="A429">
        <v>26.9802</v>
      </c>
      <c r="B429">
        <v>26.570900000000002</v>
      </c>
      <c r="C429">
        <v>27.127199999999998</v>
      </c>
      <c r="D429" t="s">
        <v>16907</v>
      </c>
      <c r="E429" t="s">
        <v>16907</v>
      </c>
      <c r="F429" t="s">
        <v>16907</v>
      </c>
      <c r="G429">
        <v>21</v>
      </c>
      <c r="H429">
        <v>21</v>
      </c>
      <c r="I429">
        <v>13</v>
      </c>
      <c r="J429">
        <v>12.4</v>
      </c>
      <c r="K429">
        <v>12.4</v>
      </c>
      <c r="L429">
        <v>7.5</v>
      </c>
      <c r="M429">
        <v>208.5</v>
      </c>
      <c r="N429">
        <v>0</v>
      </c>
      <c r="O429">
        <v>37.628999999999998</v>
      </c>
      <c r="P429">
        <v>1337100000</v>
      </c>
      <c r="Q429">
        <v>65</v>
      </c>
      <c r="R429" t="s">
        <v>14252</v>
      </c>
      <c r="S429">
        <v>4</v>
      </c>
      <c r="T429">
        <v>4</v>
      </c>
      <c r="U429">
        <v>4</v>
      </c>
      <c r="V429">
        <v>0</v>
      </c>
      <c r="W429">
        <v>0</v>
      </c>
      <c r="X429">
        <v>0</v>
      </c>
      <c r="Y429" t="s">
        <v>14251</v>
      </c>
      <c r="Z429" t="s">
        <v>6640</v>
      </c>
    </row>
    <row r="430" spans="1:26" x14ac:dyDescent="0.25">
      <c r="A430">
        <v>31.184799999999999</v>
      </c>
      <c r="B430">
        <v>31.398399999999999</v>
      </c>
      <c r="C430">
        <v>31.101900000000001</v>
      </c>
      <c r="D430">
        <v>30.4087</v>
      </c>
      <c r="E430" t="s">
        <v>16907</v>
      </c>
      <c r="F430" t="s">
        <v>16907</v>
      </c>
      <c r="G430">
        <v>17</v>
      </c>
      <c r="H430">
        <v>17</v>
      </c>
      <c r="I430">
        <v>16</v>
      </c>
      <c r="J430">
        <v>42.3</v>
      </c>
      <c r="K430">
        <v>42.3</v>
      </c>
      <c r="L430">
        <v>40.700000000000003</v>
      </c>
      <c r="M430">
        <v>52.552999999999997</v>
      </c>
      <c r="N430">
        <v>0</v>
      </c>
      <c r="O430">
        <v>306.27</v>
      </c>
      <c r="P430">
        <v>44088000000</v>
      </c>
      <c r="Q430">
        <v>205</v>
      </c>
      <c r="R430" t="s">
        <v>11129</v>
      </c>
      <c r="S430">
        <v>10</v>
      </c>
      <c r="T430">
        <v>10</v>
      </c>
      <c r="U430">
        <v>9</v>
      </c>
      <c r="V430">
        <v>4</v>
      </c>
      <c r="W430">
        <v>0</v>
      </c>
      <c r="X430">
        <v>1</v>
      </c>
      <c r="Y430" t="s">
        <v>11128</v>
      </c>
      <c r="Z430" t="s">
        <v>5544</v>
      </c>
    </row>
    <row r="431" spans="1:26" x14ac:dyDescent="0.25">
      <c r="A431">
        <v>28.287500000000001</v>
      </c>
      <c r="B431" t="s">
        <v>16907</v>
      </c>
      <c r="C431" t="s">
        <v>16907</v>
      </c>
      <c r="D431" t="s">
        <v>16907</v>
      </c>
      <c r="E431" t="s">
        <v>16907</v>
      </c>
      <c r="F431" t="s">
        <v>16907</v>
      </c>
      <c r="G431">
        <v>7</v>
      </c>
      <c r="H431">
        <v>7</v>
      </c>
      <c r="I431">
        <v>7</v>
      </c>
      <c r="J431">
        <v>28.2</v>
      </c>
      <c r="K431">
        <v>28.2</v>
      </c>
      <c r="L431">
        <v>28.2</v>
      </c>
      <c r="M431">
        <v>36.792999999999999</v>
      </c>
      <c r="N431">
        <v>0</v>
      </c>
      <c r="O431">
        <v>97.74</v>
      </c>
      <c r="P431">
        <v>1384700000</v>
      </c>
      <c r="Q431">
        <v>29</v>
      </c>
      <c r="R431" t="s">
        <v>19647</v>
      </c>
      <c r="S431">
        <v>2</v>
      </c>
      <c r="T431">
        <v>1</v>
      </c>
      <c r="U431">
        <v>0</v>
      </c>
      <c r="V431">
        <v>1</v>
      </c>
      <c r="W431">
        <v>0</v>
      </c>
      <c r="X431">
        <v>0</v>
      </c>
      <c r="Y431" t="s">
        <v>19649</v>
      </c>
      <c r="Z431" t="s">
        <v>19648</v>
      </c>
    </row>
    <row r="432" spans="1:26" x14ac:dyDescent="0.25">
      <c r="A432" t="s">
        <v>16907</v>
      </c>
      <c r="B432" t="s">
        <v>16907</v>
      </c>
      <c r="C432">
        <v>27.398299999999999</v>
      </c>
      <c r="D432" t="s">
        <v>16907</v>
      </c>
      <c r="E432" t="s">
        <v>16907</v>
      </c>
      <c r="F432" t="s">
        <v>16907</v>
      </c>
      <c r="G432">
        <v>9</v>
      </c>
      <c r="H432">
        <v>9</v>
      </c>
      <c r="I432">
        <v>9</v>
      </c>
      <c r="J432">
        <v>28.7</v>
      </c>
      <c r="K432">
        <v>28.7</v>
      </c>
      <c r="L432">
        <v>28.7</v>
      </c>
      <c r="M432">
        <v>46.201000000000001</v>
      </c>
      <c r="N432">
        <v>0</v>
      </c>
      <c r="O432">
        <v>92.49</v>
      </c>
      <c r="P432">
        <v>1226500000</v>
      </c>
      <c r="Q432">
        <v>27</v>
      </c>
      <c r="R432" t="s">
        <v>19645</v>
      </c>
      <c r="S432">
        <v>1</v>
      </c>
      <c r="T432">
        <v>0</v>
      </c>
      <c r="U432">
        <v>2</v>
      </c>
      <c r="V432">
        <v>0</v>
      </c>
      <c r="W432">
        <v>0</v>
      </c>
      <c r="X432">
        <v>0</v>
      </c>
      <c r="Y432" t="s">
        <v>19646</v>
      </c>
      <c r="Z432" t="s">
        <v>9367</v>
      </c>
    </row>
    <row r="433" spans="1:26" x14ac:dyDescent="0.25">
      <c r="A433">
        <v>28.712299999999999</v>
      </c>
      <c r="B433">
        <v>28.109300000000001</v>
      </c>
      <c r="C433">
        <v>28.2029</v>
      </c>
      <c r="D433" t="s">
        <v>16907</v>
      </c>
      <c r="E433" t="s">
        <v>16907</v>
      </c>
      <c r="F433" t="s">
        <v>16907</v>
      </c>
      <c r="G433">
        <v>22</v>
      </c>
      <c r="H433">
        <v>22</v>
      </c>
      <c r="I433">
        <v>22</v>
      </c>
      <c r="J433">
        <v>17.8</v>
      </c>
      <c r="K433">
        <v>17.8</v>
      </c>
      <c r="L433">
        <v>17.8</v>
      </c>
      <c r="M433">
        <v>178.46</v>
      </c>
      <c r="N433">
        <v>0</v>
      </c>
      <c r="O433">
        <v>126.73</v>
      </c>
      <c r="P433">
        <v>2737300000</v>
      </c>
      <c r="Q433">
        <v>101</v>
      </c>
      <c r="R433" t="s">
        <v>12181</v>
      </c>
      <c r="S433">
        <v>9</v>
      </c>
      <c r="T433">
        <v>6</v>
      </c>
      <c r="U433">
        <v>9</v>
      </c>
      <c r="V433">
        <v>1</v>
      </c>
      <c r="W433">
        <v>0</v>
      </c>
      <c r="X433">
        <v>1</v>
      </c>
      <c r="Y433" t="s">
        <v>12180</v>
      </c>
      <c r="Z433" t="s">
        <v>6280</v>
      </c>
    </row>
    <row r="434" spans="1:26" x14ac:dyDescent="0.25">
      <c r="A434" t="s">
        <v>16907</v>
      </c>
      <c r="B434" t="s">
        <v>16907</v>
      </c>
      <c r="C434">
        <v>27.622499999999999</v>
      </c>
      <c r="D434" t="s">
        <v>16907</v>
      </c>
      <c r="E434" t="s">
        <v>16907</v>
      </c>
      <c r="F434" t="s">
        <v>16907</v>
      </c>
      <c r="G434">
        <v>6</v>
      </c>
      <c r="H434">
        <v>6</v>
      </c>
      <c r="I434">
        <v>6</v>
      </c>
      <c r="J434">
        <v>4.2</v>
      </c>
      <c r="K434">
        <v>4.2</v>
      </c>
      <c r="L434">
        <v>4.2</v>
      </c>
      <c r="M434">
        <v>209.62</v>
      </c>
      <c r="N434">
        <v>0</v>
      </c>
      <c r="O434">
        <v>9.2236999999999991</v>
      </c>
      <c r="P434">
        <v>443030000</v>
      </c>
      <c r="Q434">
        <v>12</v>
      </c>
      <c r="R434" t="s">
        <v>19643</v>
      </c>
      <c r="S434">
        <v>0</v>
      </c>
      <c r="T434">
        <v>1</v>
      </c>
      <c r="U434">
        <v>3</v>
      </c>
      <c r="V434">
        <v>0</v>
      </c>
      <c r="W434">
        <v>0</v>
      </c>
      <c r="X434">
        <v>0</v>
      </c>
      <c r="Y434" t="s">
        <v>19644</v>
      </c>
      <c r="Z434" t="s">
        <v>5286</v>
      </c>
    </row>
    <row r="435" spans="1:26" x14ac:dyDescent="0.25">
      <c r="A435">
        <v>29.995100000000001</v>
      </c>
      <c r="B435">
        <v>29.772400000000001</v>
      </c>
      <c r="C435">
        <v>29.933800000000002</v>
      </c>
      <c r="D435">
        <v>30.241199999999999</v>
      </c>
      <c r="E435" t="s">
        <v>16907</v>
      </c>
      <c r="F435" t="s">
        <v>16907</v>
      </c>
      <c r="G435">
        <v>26</v>
      </c>
      <c r="H435">
        <v>22</v>
      </c>
      <c r="I435">
        <v>22</v>
      </c>
      <c r="J435">
        <v>39.200000000000003</v>
      </c>
      <c r="K435">
        <v>34.799999999999997</v>
      </c>
      <c r="L435">
        <v>34.799999999999997</v>
      </c>
      <c r="M435">
        <v>88.066000000000003</v>
      </c>
      <c r="N435">
        <v>0</v>
      </c>
      <c r="O435">
        <v>182.42</v>
      </c>
      <c r="P435">
        <v>15222000000</v>
      </c>
      <c r="Q435">
        <v>288</v>
      </c>
      <c r="R435" t="s">
        <v>13275</v>
      </c>
      <c r="S435">
        <v>11</v>
      </c>
      <c r="T435">
        <v>8</v>
      </c>
      <c r="U435">
        <v>13</v>
      </c>
      <c r="V435">
        <v>6</v>
      </c>
      <c r="W435">
        <v>0</v>
      </c>
      <c r="X435">
        <v>2</v>
      </c>
      <c r="Y435" t="s">
        <v>13274</v>
      </c>
      <c r="Z435" t="s">
        <v>8151</v>
      </c>
    </row>
    <row r="436" spans="1:26" x14ac:dyDescent="0.25">
      <c r="A436">
        <v>30.5242</v>
      </c>
      <c r="B436">
        <v>29.596900000000002</v>
      </c>
      <c r="C436">
        <v>30.0046</v>
      </c>
      <c r="D436">
        <v>31.6645</v>
      </c>
      <c r="E436" t="s">
        <v>16907</v>
      </c>
      <c r="F436">
        <v>27.4176</v>
      </c>
      <c r="G436">
        <v>28</v>
      </c>
      <c r="H436">
        <v>22</v>
      </c>
      <c r="I436">
        <v>21</v>
      </c>
      <c r="J436">
        <v>41.3</v>
      </c>
      <c r="K436">
        <v>33.6</v>
      </c>
      <c r="L436">
        <v>32.4</v>
      </c>
      <c r="M436">
        <v>79.760999999999996</v>
      </c>
      <c r="N436">
        <v>0</v>
      </c>
      <c r="O436">
        <v>247.43</v>
      </c>
      <c r="P436">
        <v>21838000000</v>
      </c>
      <c r="Q436">
        <v>335</v>
      </c>
      <c r="R436" t="s">
        <v>13827</v>
      </c>
      <c r="S436">
        <v>18</v>
      </c>
      <c r="T436">
        <v>12</v>
      </c>
      <c r="U436">
        <v>12</v>
      </c>
      <c r="V436">
        <v>12</v>
      </c>
      <c r="W436">
        <v>0</v>
      </c>
      <c r="X436">
        <v>3</v>
      </c>
      <c r="Y436" t="s">
        <v>13826</v>
      </c>
      <c r="Z436" t="s">
        <v>3538</v>
      </c>
    </row>
    <row r="437" spans="1:26" x14ac:dyDescent="0.25">
      <c r="A437">
        <v>30.614799999999999</v>
      </c>
      <c r="B437">
        <v>30.570599999999999</v>
      </c>
      <c r="C437">
        <v>30.310400000000001</v>
      </c>
      <c r="D437">
        <v>31.1569</v>
      </c>
      <c r="E437" t="s">
        <v>16907</v>
      </c>
      <c r="F437">
        <v>29.303100000000001</v>
      </c>
      <c r="G437">
        <v>31</v>
      </c>
      <c r="H437">
        <v>31</v>
      </c>
      <c r="I437">
        <v>24</v>
      </c>
      <c r="J437">
        <v>25.2</v>
      </c>
      <c r="K437">
        <v>25.2</v>
      </c>
      <c r="L437">
        <v>20.6</v>
      </c>
      <c r="M437">
        <v>155.88999999999999</v>
      </c>
      <c r="N437">
        <v>0</v>
      </c>
      <c r="O437">
        <v>165.16</v>
      </c>
      <c r="P437">
        <v>19461000000</v>
      </c>
      <c r="Q437">
        <v>329</v>
      </c>
      <c r="R437" t="s">
        <v>13635</v>
      </c>
      <c r="S437">
        <v>15</v>
      </c>
      <c r="T437">
        <v>15</v>
      </c>
      <c r="U437">
        <v>10</v>
      </c>
      <c r="V437">
        <v>7</v>
      </c>
      <c r="W437">
        <v>1</v>
      </c>
      <c r="X437">
        <v>3</v>
      </c>
      <c r="Y437" t="s">
        <v>13634</v>
      </c>
      <c r="Z437" t="s">
        <v>7475</v>
      </c>
    </row>
    <row r="438" spans="1:26" x14ac:dyDescent="0.25">
      <c r="A438">
        <v>27.653600000000001</v>
      </c>
      <c r="B438">
        <v>27.004899999999999</v>
      </c>
      <c r="C438">
        <v>27.461400000000001</v>
      </c>
      <c r="D438" t="s">
        <v>16907</v>
      </c>
      <c r="E438" t="s">
        <v>16907</v>
      </c>
      <c r="F438" t="s">
        <v>16907</v>
      </c>
      <c r="G438">
        <v>8</v>
      </c>
      <c r="H438">
        <v>8</v>
      </c>
      <c r="I438">
        <v>8</v>
      </c>
      <c r="J438">
        <v>18.600000000000001</v>
      </c>
      <c r="K438">
        <v>18.600000000000001</v>
      </c>
      <c r="L438">
        <v>18.600000000000001</v>
      </c>
      <c r="M438">
        <v>73.998999999999995</v>
      </c>
      <c r="N438">
        <v>0</v>
      </c>
      <c r="O438">
        <v>42.237000000000002</v>
      </c>
      <c r="P438">
        <v>1629300000</v>
      </c>
      <c r="Q438">
        <v>45</v>
      </c>
      <c r="R438" t="s">
        <v>12826</v>
      </c>
      <c r="S438">
        <v>4</v>
      </c>
      <c r="T438">
        <v>2</v>
      </c>
      <c r="U438">
        <v>3</v>
      </c>
      <c r="V438">
        <v>1</v>
      </c>
      <c r="W438">
        <v>0</v>
      </c>
      <c r="X438">
        <v>0</v>
      </c>
      <c r="Y438" t="s">
        <v>12824</v>
      </c>
      <c r="Z438" t="s">
        <v>12825</v>
      </c>
    </row>
    <row r="439" spans="1:26" x14ac:dyDescent="0.25">
      <c r="A439">
        <v>26.086099999999998</v>
      </c>
      <c r="B439" t="s">
        <v>16907</v>
      </c>
      <c r="C439">
        <v>25.815100000000001</v>
      </c>
      <c r="D439" t="s">
        <v>16907</v>
      </c>
      <c r="E439" t="s">
        <v>16907</v>
      </c>
      <c r="F439" t="s">
        <v>16907</v>
      </c>
      <c r="G439">
        <v>4</v>
      </c>
      <c r="H439">
        <v>4</v>
      </c>
      <c r="I439">
        <v>4</v>
      </c>
      <c r="J439">
        <v>7.2</v>
      </c>
      <c r="K439">
        <v>7.2</v>
      </c>
      <c r="L439">
        <v>7.2</v>
      </c>
      <c r="M439">
        <v>66.838999999999999</v>
      </c>
      <c r="N439">
        <v>0</v>
      </c>
      <c r="O439">
        <v>11.042</v>
      </c>
      <c r="P439">
        <v>367150000</v>
      </c>
      <c r="Q439">
        <v>21</v>
      </c>
      <c r="R439" t="s">
        <v>15994</v>
      </c>
      <c r="S439">
        <v>2</v>
      </c>
      <c r="T439">
        <v>1</v>
      </c>
      <c r="U439">
        <v>2</v>
      </c>
      <c r="V439">
        <v>0</v>
      </c>
      <c r="W439">
        <v>0</v>
      </c>
      <c r="X439">
        <v>0</v>
      </c>
      <c r="Y439" t="s">
        <v>15992</v>
      </c>
      <c r="Z439" t="s">
        <v>15993</v>
      </c>
    </row>
    <row r="440" spans="1:26" x14ac:dyDescent="0.25">
      <c r="A440">
        <v>31.5154</v>
      </c>
      <c r="B440">
        <v>31.516400000000001</v>
      </c>
      <c r="C440">
        <v>31.7622</v>
      </c>
      <c r="D440">
        <v>29.7257</v>
      </c>
      <c r="E440" t="s">
        <v>16907</v>
      </c>
      <c r="F440" t="s">
        <v>16907</v>
      </c>
      <c r="G440">
        <v>8</v>
      </c>
      <c r="H440">
        <v>8</v>
      </c>
      <c r="I440">
        <v>8</v>
      </c>
      <c r="J440">
        <v>21.6</v>
      </c>
      <c r="K440">
        <v>21.6</v>
      </c>
      <c r="L440">
        <v>21.6</v>
      </c>
      <c r="M440">
        <v>52.792000000000002</v>
      </c>
      <c r="N440">
        <v>0</v>
      </c>
      <c r="O440">
        <v>72.302999999999997</v>
      </c>
      <c r="P440">
        <v>29383000000</v>
      </c>
      <c r="Q440">
        <v>113</v>
      </c>
      <c r="R440" t="s">
        <v>10930</v>
      </c>
      <c r="S440">
        <v>6</v>
      </c>
      <c r="T440">
        <v>7</v>
      </c>
      <c r="U440">
        <v>2</v>
      </c>
      <c r="V440">
        <v>4</v>
      </c>
      <c r="W440">
        <v>0</v>
      </c>
      <c r="X440">
        <v>1</v>
      </c>
      <c r="Y440" t="s">
        <v>10929</v>
      </c>
      <c r="Z440" t="s">
        <v>844</v>
      </c>
    </row>
    <row r="441" spans="1:26" x14ac:dyDescent="0.25">
      <c r="A441" t="s">
        <v>16907</v>
      </c>
      <c r="B441">
        <v>26.713699999999999</v>
      </c>
      <c r="C441" t="s">
        <v>16907</v>
      </c>
      <c r="D441" t="s">
        <v>16907</v>
      </c>
      <c r="E441" t="s">
        <v>16907</v>
      </c>
      <c r="F441" t="s">
        <v>16907</v>
      </c>
      <c r="G441">
        <v>4</v>
      </c>
      <c r="H441">
        <v>4</v>
      </c>
      <c r="I441">
        <v>4</v>
      </c>
      <c r="J441">
        <v>7.4</v>
      </c>
      <c r="K441">
        <v>7.4</v>
      </c>
      <c r="L441">
        <v>7.4</v>
      </c>
      <c r="M441">
        <v>72.138000000000005</v>
      </c>
      <c r="N441">
        <v>0</v>
      </c>
      <c r="O441">
        <v>5.6234000000000002</v>
      </c>
      <c r="P441">
        <v>396150000</v>
      </c>
      <c r="Q441">
        <v>11</v>
      </c>
      <c r="R441" t="s">
        <v>19640</v>
      </c>
      <c r="S441">
        <v>0</v>
      </c>
      <c r="T441">
        <v>2</v>
      </c>
      <c r="U441">
        <v>0</v>
      </c>
      <c r="V441">
        <v>0</v>
      </c>
      <c r="W441">
        <v>0</v>
      </c>
      <c r="X441">
        <v>0</v>
      </c>
      <c r="Y441" t="s">
        <v>19641</v>
      </c>
      <c r="Z441" t="s">
        <v>4011</v>
      </c>
    </row>
    <row r="442" spans="1:26" x14ac:dyDescent="0.25">
      <c r="A442">
        <v>30.039300000000001</v>
      </c>
      <c r="B442">
        <v>30.471299999999999</v>
      </c>
      <c r="C442">
        <v>30.2193</v>
      </c>
      <c r="D442">
        <v>28.899799999999999</v>
      </c>
      <c r="E442" t="s">
        <v>16907</v>
      </c>
      <c r="F442" t="s">
        <v>16907</v>
      </c>
      <c r="G442">
        <v>17</v>
      </c>
      <c r="H442">
        <v>17</v>
      </c>
      <c r="I442">
        <v>17</v>
      </c>
      <c r="J442">
        <v>41.1</v>
      </c>
      <c r="K442">
        <v>41.1</v>
      </c>
      <c r="L442">
        <v>41.1</v>
      </c>
      <c r="M442">
        <v>49.783000000000001</v>
      </c>
      <c r="N442">
        <v>0</v>
      </c>
      <c r="O442">
        <v>66.385000000000005</v>
      </c>
      <c r="P442">
        <v>9490000000</v>
      </c>
      <c r="Q442">
        <v>149</v>
      </c>
      <c r="R442" t="s">
        <v>11445</v>
      </c>
      <c r="S442">
        <v>11</v>
      </c>
      <c r="T442">
        <v>15</v>
      </c>
      <c r="U442">
        <v>10</v>
      </c>
      <c r="V442">
        <v>3</v>
      </c>
      <c r="W442">
        <v>0</v>
      </c>
      <c r="X442">
        <v>0</v>
      </c>
      <c r="Y442" t="s">
        <v>11444</v>
      </c>
      <c r="Z442" t="s">
        <v>3131</v>
      </c>
    </row>
    <row r="443" spans="1:26" x14ac:dyDescent="0.25">
      <c r="A443">
        <v>33.3264</v>
      </c>
      <c r="B443">
        <v>32.657200000000003</v>
      </c>
      <c r="C443">
        <v>33.200600000000001</v>
      </c>
      <c r="D443">
        <v>32.714700000000001</v>
      </c>
      <c r="E443">
        <v>29.201599999999999</v>
      </c>
      <c r="F443">
        <v>30.1387</v>
      </c>
      <c r="G443">
        <v>44</v>
      </c>
      <c r="H443">
        <v>43</v>
      </c>
      <c r="I443">
        <v>43</v>
      </c>
      <c r="J443">
        <v>63.6</v>
      </c>
      <c r="K443">
        <v>62.9</v>
      </c>
      <c r="L443">
        <v>62.9</v>
      </c>
      <c r="M443">
        <v>101.2</v>
      </c>
      <c r="N443">
        <v>0</v>
      </c>
      <c r="O443">
        <v>323.31</v>
      </c>
      <c r="P443">
        <v>85341000000</v>
      </c>
      <c r="Q443">
        <v>589</v>
      </c>
      <c r="R443" t="s">
        <v>13398</v>
      </c>
      <c r="S443">
        <v>25</v>
      </c>
      <c r="T443">
        <v>25</v>
      </c>
      <c r="U443">
        <v>26</v>
      </c>
      <c r="V443">
        <v>20</v>
      </c>
      <c r="W443">
        <v>3</v>
      </c>
      <c r="X443">
        <v>6</v>
      </c>
      <c r="Y443" t="s">
        <v>13397</v>
      </c>
      <c r="Z443" t="s">
        <v>4889</v>
      </c>
    </row>
    <row r="444" spans="1:26" x14ac:dyDescent="0.25">
      <c r="A444">
        <v>30.115300000000001</v>
      </c>
      <c r="B444">
        <v>29.817499999999999</v>
      </c>
      <c r="C444">
        <v>30.281300000000002</v>
      </c>
      <c r="D444">
        <v>31.0121</v>
      </c>
      <c r="E444" t="s">
        <v>16907</v>
      </c>
      <c r="F444">
        <v>30.185500000000001</v>
      </c>
      <c r="G444">
        <v>20</v>
      </c>
      <c r="H444">
        <v>20</v>
      </c>
      <c r="I444">
        <v>20</v>
      </c>
      <c r="J444">
        <v>32</v>
      </c>
      <c r="K444">
        <v>32</v>
      </c>
      <c r="L444">
        <v>32</v>
      </c>
      <c r="M444">
        <v>90.66</v>
      </c>
      <c r="N444">
        <v>0</v>
      </c>
      <c r="O444">
        <v>226.54</v>
      </c>
      <c r="P444">
        <v>13208000000</v>
      </c>
      <c r="Q444">
        <v>297</v>
      </c>
      <c r="R444" t="s">
        <v>6436</v>
      </c>
      <c r="S444">
        <v>10</v>
      </c>
      <c r="T444">
        <v>9</v>
      </c>
      <c r="U444">
        <v>11</v>
      </c>
      <c r="V444">
        <v>12</v>
      </c>
      <c r="W444">
        <v>0</v>
      </c>
      <c r="X444">
        <v>5</v>
      </c>
      <c r="Y444" t="s">
        <v>14873</v>
      </c>
      <c r="Z444" t="s">
        <v>6436</v>
      </c>
    </row>
    <row r="445" spans="1:26" x14ac:dyDescent="0.25">
      <c r="A445">
        <v>33.880899999999997</v>
      </c>
      <c r="B445">
        <v>33.333199999999998</v>
      </c>
      <c r="C445">
        <v>33.721499999999999</v>
      </c>
      <c r="D445">
        <v>33.590699999999998</v>
      </c>
      <c r="E445">
        <v>28.799299999999999</v>
      </c>
      <c r="F445">
        <v>31.290500000000002</v>
      </c>
      <c r="G445">
        <v>83</v>
      </c>
      <c r="H445">
        <v>83</v>
      </c>
      <c r="I445">
        <v>83</v>
      </c>
      <c r="J445">
        <v>51.1</v>
      </c>
      <c r="K445">
        <v>51.1</v>
      </c>
      <c r="L445">
        <v>51.1</v>
      </c>
      <c r="M445">
        <v>243.24</v>
      </c>
      <c r="N445">
        <v>0</v>
      </c>
      <c r="O445">
        <v>323.31</v>
      </c>
      <c r="P445">
        <v>135720000000</v>
      </c>
      <c r="Q445">
        <v>1150</v>
      </c>
      <c r="R445" t="s">
        <v>13353</v>
      </c>
      <c r="S445">
        <v>47</v>
      </c>
      <c r="T445">
        <v>44</v>
      </c>
      <c r="U445">
        <v>45</v>
      </c>
      <c r="V445">
        <v>37</v>
      </c>
      <c r="W445">
        <v>2</v>
      </c>
      <c r="X445">
        <v>16</v>
      </c>
      <c r="Y445" t="s">
        <v>13352</v>
      </c>
      <c r="Z445" t="s">
        <v>2643</v>
      </c>
    </row>
    <row r="446" spans="1:26" x14ac:dyDescent="0.25">
      <c r="A446" t="s">
        <v>16907</v>
      </c>
      <c r="B446">
        <v>27.977499999999999</v>
      </c>
      <c r="C446">
        <v>27.2545</v>
      </c>
      <c r="D446" t="s">
        <v>16907</v>
      </c>
      <c r="E446" t="s">
        <v>16907</v>
      </c>
      <c r="F446" t="s">
        <v>16907</v>
      </c>
      <c r="G446">
        <v>7</v>
      </c>
      <c r="H446">
        <v>7</v>
      </c>
      <c r="I446">
        <v>7</v>
      </c>
      <c r="J446">
        <v>37.9</v>
      </c>
      <c r="K446">
        <v>37.9</v>
      </c>
      <c r="L446">
        <v>37.9</v>
      </c>
      <c r="M446">
        <v>24.599</v>
      </c>
      <c r="N446">
        <v>0</v>
      </c>
      <c r="O446">
        <v>29.149000000000001</v>
      </c>
      <c r="P446">
        <v>2183800000</v>
      </c>
      <c r="Q446">
        <v>45</v>
      </c>
      <c r="R446" t="s">
        <v>14567</v>
      </c>
      <c r="S446">
        <v>2</v>
      </c>
      <c r="T446">
        <v>2</v>
      </c>
      <c r="U446">
        <v>4</v>
      </c>
      <c r="V446">
        <v>0</v>
      </c>
      <c r="W446">
        <v>0</v>
      </c>
      <c r="X446">
        <v>0</v>
      </c>
      <c r="Y446" t="s">
        <v>14565</v>
      </c>
      <c r="Z446" t="s">
        <v>14566</v>
      </c>
    </row>
    <row r="447" spans="1:26" x14ac:dyDescent="0.25">
      <c r="A447">
        <v>27.4438</v>
      </c>
      <c r="B447" t="s">
        <v>16907</v>
      </c>
      <c r="C447">
        <v>27.2896</v>
      </c>
      <c r="D447" t="s">
        <v>16907</v>
      </c>
      <c r="E447" t="s">
        <v>16907</v>
      </c>
      <c r="F447" t="s">
        <v>16907</v>
      </c>
      <c r="G447">
        <v>3</v>
      </c>
      <c r="H447">
        <v>3</v>
      </c>
      <c r="I447">
        <v>3</v>
      </c>
      <c r="J447">
        <v>22.9</v>
      </c>
      <c r="K447">
        <v>22.9</v>
      </c>
      <c r="L447">
        <v>22.9</v>
      </c>
      <c r="M447">
        <v>19.3</v>
      </c>
      <c r="N447">
        <v>0</v>
      </c>
      <c r="O447">
        <v>12.965</v>
      </c>
      <c r="P447">
        <v>1853300000</v>
      </c>
      <c r="Q447">
        <v>26</v>
      </c>
      <c r="R447" t="s">
        <v>15150</v>
      </c>
      <c r="S447">
        <v>2</v>
      </c>
      <c r="T447">
        <v>1</v>
      </c>
      <c r="U447">
        <v>2</v>
      </c>
      <c r="V447">
        <v>1</v>
      </c>
      <c r="W447">
        <v>0</v>
      </c>
      <c r="X447">
        <v>1</v>
      </c>
      <c r="Y447" t="s">
        <v>15149</v>
      </c>
      <c r="Z447" t="s">
        <v>10662</v>
      </c>
    </row>
    <row r="448" spans="1:26" x14ac:dyDescent="0.25">
      <c r="A448">
        <v>31.839700000000001</v>
      </c>
      <c r="B448">
        <v>31.9693</v>
      </c>
      <c r="C448">
        <v>31.444600000000001</v>
      </c>
      <c r="D448">
        <v>31.935600000000001</v>
      </c>
      <c r="E448">
        <v>31.475000000000001</v>
      </c>
      <c r="F448">
        <v>30.7135</v>
      </c>
      <c r="G448">
        <v>26</v>
      </c>
      <c r="H448">
        <v>26</v>
      </c>
      <c r="I448">
        <v>26</v>
      </c>
      <c r="J448">
        <v>31.9</v>
      </c>
      <c r="K448">
        <v>31.9</v>
      </c>
      <c r="L448">
        <v>31.9</v>
      </c>
      <c r="M448">
        <v>106.17</v>
      </c>
      <c r="N448">
        <v>0</v>
      </c>
      <c r="O448">
        <v>150.11000000000001</v>
      </c>
      <c r="P448">
        <v>41959000000</v>
      </c>
      <c r="Q448">
        <v>371</v>
      </c>
      <c r="R448" t="s">
        <v>2466</v>
      </c>
      <c r="S448">
        <v>15</v>
      </c>
      <c r="T448">
        <v>12</v>
      </c>
      <c r="U448">
        <v>11</v>
      </c>
      <c r="V448">
        <v>10</v>
      </c>
      <c r="W448">
        <v>3</v>
      </c>
      <c r="X448">
        <v>4</v>
      </c>
      <c r="Y448" t="s">
        <v>15671</v>
      </c>
      <c r="Z448" t="s">
        <v>883</v>
      </c>
    </row>
    <row r="449" spans="1:26" x14ac:dyDescent="0.25">
      <c r="A449">
        <v>30.008099999999999</v>
      </c>
      <c r="B449">
        <v>29.2486</v>
      </c>
      <c r="C449">
        <v>29.2362</v>
      </c>
      <c r="D449">
        <v>29.534199999999998</v>
      </c>
      <c r="E449">
        <v>28.697399999999998</v>
      </c>
      <c r="F449">
        <v>29.5535</v>
      </c>
      <c r="G449">
        <v>14</v>
      </c>
      <c r="H449">
        <v>14</v>
      </c>
      <c r="I449">
        <v>9</v>
      </c>
      <c r="J449">
        <v>37.700000000000003</v>
      </c>
      <c r="K449">
        <v>37.700000000000003</v>
      </c>
      <c r="L449">
        <v>24</v>
      </c>
      <c r="M449">
        <v>56.369</v>
      </c>
      <c r="N449">
        <v>0</v>
      </c>
      <c r="O449">
        <v>244.82</v>
      </c>
      <c r="P449">
        <v>8304700000</v>
      </c>
      <c r="Q449">
        <v>130</v>
      </c>
      <c r="R449" t="s">
        <v>15767</v>
      </c>
      <c r="S449">
        <v>10</v>
      </c>
      <c r="T449">
        <v>8</v>
      </c>
      <c r="U449">
        <v>8</v>
      </c>
      <c r="V449">
        <v>7</v>
      </c>
      <c r="W449">
        <v>2</v>
      </c>
      <c r="X449">
        <v>3</v>
      </c>
      <c r="Y449" t="s">
        <v>15766</v>
      </c>
      <c r="Z449" t="s">
        <v>8368</v>
      </c>
    </row>
    <row r="450" spans="1:26" x14ac:dyDescent="0.25">
      <c r="A450" t="s">
        <v>16907</v>
      </c>
      <c r="B450">
        <v>27.095800000000001</v>
      </c>
      <c r="C450" t="s">
        <v>16907</v>
      </c>
      <c r="D450" t="s">
        <v>16907</v>
      </c>
      <c r="E450" t="s">
        <v>16907</v>
      </c>
      <c r="F450" t="s">
        <v>16907</v>
      </c>
      <c r="G450">
        <v>13</v>
      </c>
      <c r="H450">
        <v>8</v>
      </c>
      <c r="I450">
        <v>8</v>
      </c>
      <c r="J450">
        <v>34.200000000000003</v>
      </c>
      <c r="K450">
        <v>21.4</v>
      </c>
      <c r="L450">
        <v>21.4</v>
      </c>
      <c r="M450">
        <v>59.606000000000002</v>
      </c>
      <c r="N450">
        <v>0</v>
      </c>
      <c r="O450">
        <v>18.283999999999999</v>
      </c>
      <c r="P450">
        <v>795540000</v>
      </c>
      <c r="Q450">
        <v>27</v>
      </c>
      <c r="R450" t="s">
        <v>19638</v>
      </c>
      <c r="S450">
        <v>6</v>
      </c>
      <c r="T450">
        <v>5</v>
      </c>
      <c r="U450">
        <v>5</v>
      </c>
      <c r="V450">
        <v>2</v>
      </c>
      <c r="W450">
        <v>1</v>
      </c>
      <c r="X450">
        <v>1</v>
      </c>
      <c r="Y450" t="s">
        <v>19639</v>
      </c>
      <c r="Z450" t="s">
        <v>9576</v>
      </c>
    </row>
    <row r="451" spans="1:26" x14ac:dyDescent="0.25">
      <c r="A451">
        <v>29.404900000000001</v>
      </c>
      <c r="B451">
        <v>28.7638</v>
      </c>
      <c r="C451">
        <v>29.091699999999999</v>
      </c>
      <c r="D451">
        <v>29.357600000000001</v>
      </c>
      <c r="E451" t="s">
        <v>16907</v>
      </c>
      <c r="F451">
        <v>28.366700000000002</v>
      </c>
      <c r="G451">
        <v>13</v>
      </c>
      <c r="H451">
        <v>13</v>
      </c>
      <c r="I451">
        <v>13</v>
      </c>
      <c r="J451">
        <v>30.1</v>
      </c>
      <c r="K451">
        <v>30.1</v>
      </c>
      <c r="L451">
        <v>30.1</v>
      </c>
      <c r="M451">
        <v>52.627000000000002</v>
      </c>
      <c r="N451">
        <v>0</v>
      </c>
      <c r="O451">
        <v>66.182000000000002</v>
      </c>
      <c r="P451">
        <v>6168800000</v>
      </c>
      <c r="Q451">
        <v>106</v>
      </c>
      <c r="R451" t="s">
        <v>14305</v>
      </c>
      <c r="S451">
        <v>7</v>
      </c>
      <c r="T451">
        <v>5</v>
      </c>
      <c r="U451">
        <v>4</v>
      </c>
      <c r="V451">
        <v>6</v>
      </c>
      <c r="W451">
        <v>0</v>
      </c>
      <c r="X451">
        <v>2</v>
      </c>
      <c r="Y451" t="s">
        <v>14304</v>
      </c>
      <c r="Z451" t="s">
        <v>4436</v>
      </c>
    </row>
    <row r="452" spans="1:26" x14ac:dyDescent="0.25">
      <c r="A452">
        <v>26.686199999999999</v>
      </c>
      <c r="B452" t="s">
        <v>16907</v>
      </c>
      <c r="C452" t="s">
        <v>16907</v>
      </c>
      <c r="D452" t="s">
        <v>16907</v>
      </c>
      <c r="E452" t="s">
        <v>16907</v>
      </c>
      <c r="F452" t="s">
        <v>16907</v>
      </c>
      <c r="G452">
        <v>26</v>
      </c>
      <c r="H452">
        <v>26</v>
      </c>
      <c r="I452">
        <v>23</v>
      </c>
      <c r="J452">
        <v>52.3</v>
      </c>
      <c r="K452">
        <v>52.3</v>
      </c>
      <c r="L452">
        <v>48</v>
      </c>
      <c r="M452">
        <v>74.569000000000003</v>
      </c>
      <c r="N452">
        <v>0</v>
      </c>
      <c r="O452">
        <v>231.65</v>
      </c>
      <c r="P452">
        <v>14076000000</v>
      </c>
      <c r="Q452">
        <v>121</v>
      </c>
      <c r="R452" t="s">
        <v>19635</v>
      </c>
      <c r="S452">
        <v>3</v>
      </c>
      <c r="T452">
        <v>0</v>
      </c>
      <c r="U452">
        <v>1</v>
      </c>
      <c r="V452">
        <v>0</v>
      </c>
      <c r="W452">
        <v>0</v>
      </c>
      <c r="X452">
        <v>0</v>
      </c>
      <c r="Y452" t="s">
        <v>19637</v>
      </c>
      <c r="Z452" t="s">
        <v>19636</v>
      </c>
    </row>
    <row r="453" spans="1:26" x14ac:dyDescent="0.25">
      <c r="A453">
        <v>27.009899999999998</v>
      </c>
      <c r="B453">
        <v>28.627500000000001</v>
      </c>
      <c r="C453">
        <v>28.094799999999999</v>
      </c>
      <c r="D453" t="s">
        <v>16907</v>
      </c>
      <c r="E453" t="s">
        <v>16907</v>
      </c>
      <c r="F453" t="s">
        <v>16907</v>
      </c>
      <c r="G453">
        <v>15</v>
      </c>
      <c r="H453">
        <v>15</v>
      </c>
      <c r="I453">
        <v>12</v>
      </c>
      <c r="J453">
        <v>41.9</v>
      </c>
      <c r="K453">
        <v>41.9</v>
      </c>
      <c r="L453">
        <v>34.9</v>
      </c>
      <c r="M453">
        <v>39.841999999999999</v>
      </c>
      <c r="N453">
        <v>0</v>
      </c>
      <c r="O453">
        <v>66.656000000000006</v>
      </c>
      <c r="P453">
        <v>11843000000</v>
      </c>
      <c r="Q453">
        <v>117</v>
      </c>
      <c r="R453" t="s">
        <v>12436</v>
      </c>
      <c r="S453">
        <v>2</v>
      </c>
      <c r="T453">
        <v>2</v>
      </c>
      <c r="U453">
        <v>5</v>
      </c>
      <c r="V453">
        <v>0</v>
      </c>
      <c r="W453">
        <v>0</v>
      </c>
      <c r="X453">
        <v>0</v>
      </c>
      <c r="Y453" t="s">
        <v>12435</v>
      </c>
      <c r="Z453" t="s">
        <v>3428</v>
      </c>
    </row>
    <row r="454" spans="1:26" x14ac:dyDescent="0.25">
      <c r="A454">
        <v>28.7012</v>
      </c>
      <c r="B454">
        <v>27.859300000000001</v>
      </c>
      <c r="C454">
        <v>28.240600000000001</v>
      </c>
      <c r="D454">
        <v>28.79</v>
      </c>
      <c r="E454" t="s">
        <v>16907</v>
      </c>
      <c r="F454" t="s">
        <v>16907</v>
      </c>
      <c r="G454">
        <v>5</v>
      </c>
      <c r="H454">
        <v>5</v>
      </c>
      <c r="I454">
        <v>5</v>
      </c>
      <c r="J454">
        <v>64.900000000000006</v>
      </c>
      <c r="K454">
        <v>64.900000000000006</v>
      </c>
      <c r="L454">
        <v>64.900000000000006</v>
      </c>
      <c r="M454">
        <v>16.062000000000001</v>
      </c>
      <c r="N454">
        <v>0</v>
      </c>
      <c r="O454">
        <v>73.236000000000004</v>
      </c>
      <c r="P454">
        <v>3729200000</v>
      </c>
      <c r="Q454">
        <v>54</v>
      </c>
      <c r="R454" t="s">
        <v>14231</v>
      </c>
      <c r="S454">
        <v>3</v>
      </c>
      <c r="T454">
        <v>2</v>
      </c>
      <c r="U454">
        <v>3</v>
      </c>
      <c r="V454">
        <v>3</v>
      </c>
      <c r="W454">
        <v>0</v>
      </c>
      <c r="X454">
        <v>1</v>
      </c>
      <c r="Y454" t="s">
        <v>14230</v>
      </c>
      <c r="Z454" t="s">
        <v>8666</v>
      </c>
    </row>
    <row r="455" spans="1:26" x14ac:dyDescent="0.25">
      <c r="A455">
        <v>30.557600000000001</v>
      </c>
      <c r="B455">
        <v>30.7803</v>
      </c>
      <c r="C455">
        <v>30.331499999999998</v>
      </c>
      <c r="D455">
        <v>30.167300000000001</v>
      </c>
      <c r="E455" t="s">
        <v>16907</v>
      </c>
      <c r="F455" t="s">
        <v>16907</v>
      </c>
      <c r="G455">
        <v>16</v>
      </c>
      <c r="H455">
        <v>16</v>
      </c>
      <c r="I455">
        <v>16</v>
      </c>
      <c r="J455">
        <v>62.4</v>
      </c>
      <c r="K455">
        <v>62.4</v>
      </c>
      <c r="L455">
        <v>62.4</v>
      </c>
      <c r="M455">
        <v>26.51</v>
      </c>
      <c r="N455">
        <v>0</v>
      </c>
      <c r="O455">
        <v>142.18</v>
      </c>
      <c r="P455">
        <v>21216000000</v>
      </c>
      <c r="Q455">
        <v>156</v>
      </c>
      <c r="R455" t="s">
        <v>11560</v>
      </c>
      <c r="S455">
        <v>9</v>
      </c>
      <c r="T455">
        <v>5</v>
      </c>
      <c r="U455">
        <v>8</v>
      </c>
      <c r="V455">
        <v>4</v>
      </c>
      <c r="W455">
        <v>0</v>
      </c>
      <c r="X455">
        <v>1</v>
      </c>
      <c r="Y455" t="s">
        <v>11559</v>
      </c>
      <c r="Z455" t="s">
        <v>6187</v>
      </c>
    </row>
    <row r="456" spans="1:26" x14ac:dyDescent="0.25">
      <c r="A456">
        <v>32.231299999999997</v>
      </c>
      <c r="B456">
        <v>31.457999999999998</v>
      </c>
      <c r="C456">
        <v>31.9193</v>
      </c>
      <c r="D456">
        <v>31.798500000000001</v>
      </c>
      <c r="E456">
        <v>30.991499999999998</v>
      </c>
      <c r="F456">
        <v>31.253</v>
      </c>
      <c r="G456">
        <v>32</v>
      </c>
      <c r="H456">
        <v>32</v>
      </c>
      <c r="I456">
        <v>32</v>
      </c>
      <c r="J456">
        <v>54.5</v>
      </c>
      <c r="K456">
        <v>54.5</v>
      </c>
      <c r="L456">
        <v>54.5</v>
      </c>
      <c r="M456">
        <v>67.277000000000001</v>
      </c>
      <c r="N456">
        <v>0</v>
      </c>
      <c r="O456">
        <v>323.31</v>
      </c>
      <c r="P456">
        <v>89036000000</v>
      </c>
      <c r="Q456">
        <v>390</v>
      </c>
      <c r="R456" t="s">
        <v>15564</v>
      </c>
      <c r="S456">
        <v>22</v>
      </c>
      <c r="T456">
        <v>13</v>
      </c>
      <c r="U456">
        <v>16</v>
      </c>
      <c r="V456">
        <v>13</v>
      </c>
      <c r="W456">
        <v>5</v>
      </c>
      <c r="X456">
        <v>7</v>
      </c>
      <c r="Y456" t="s">
        <v>15563</v>
      </c>
      <c r="Z456" t="s">
        <v>8697</v>
      </c>
    </row>
    <row r="457" spans="1:26" x14ac:dyDescent="0.25">
      <c r="A457">
        <v>27.488499999999998</v>
      </c>
      <c r="B457">
        <v>27.4602</v>
      </c>
      <c r="C457">
        <v>27.299199999999999</v>
      </c>
      <c r="D457" t="s">
        <v>16907</v>
      </c>
      <c r="E457" t="s">
        <v>16907</v>
      </c>
      <c r="F457" t="s">
        <v>16907</v>
      </c>
      <c r="G457">
        <v>9</v>
      </c>
      <c r="H457">
        <v>9</v>
      </c>
      <c r="I457">
        <v>9</v>
      </c>
      <c r="J457">
        <v>54.3</v>
      </c>
      <c r="K457">
        <v>54.3</v>
      </c>
      <c r="L457">
        <v>54.3</v>
      </c>
      <c r="M457">
        <v>28.463000000000001</v>
      </c>
      <c r="N457">
        <v>0</v>
      </c>
      <c r="O457">
        <v>202.52</v>
      </c>
      <c r="P457">
        <v>6944800000</v>
      </c>
      <c r="Q457">
        <v>65</v>
      </c>
      <c r="R457" t="s">
        <v>13041</v>
      </c>
      <c r="S457">
        <v>3</v>
      </c>
      <c r="T457">
        <v>2</v>
      </c>
      <c r="U457">
        <v>2</v>
      </c>
      <c r="V457">
        <v>0</v>
      </c>
      <c r="W457">
        <v>0</v>
      </c>
      <c r="X457">
        <v>0</v>
      </c>
      <c r="Y457" t="s">
        <v>13040</v>
      </c>
      <c r="Z457" t="s">
        <v>7288</v>
      </c>
    </row>
    <row r="458" spans="1:26" x14ac:dyDescent="0.25">
      <c r="A458">
        <v>29.618400000000001</v>
      </c>
      <c r="B458">
        <v>30.077000000000002</v>
      </c>
      <c r="C458">
        <v>30.173999999999999</v>
      </c>
      <c r="D458">
        <v>27.755199999999999</v>
      </c>
      <c r="E458" t="s">
        <v>16907</v>
      </c>
      <c r="F458" t="s">
        <v>16907</v>
      </c>
      <c r="G458">
        <v>31</v>
      </c>
      <c r="H458">
        <v>31</v>
      </c>
      <c r="I458">
        <v>31</v>
      </c>
      <c r="J458">
        <v>52.7</v>
      </c>
      <c r="K458">
        <v>52.7</v>
      </c>
      <c r="L458">
        <v>52.7</v>
      </c>
      <c r="M458">
        <v>82.105000000000004</v>
      </c>
      <c r="N458">
        <v>0</v>
      </c>
      <c r="O458">
        <v>323.31</v>
      </c>
      <c r="P458">
        <v>15351000000</v>
      </c>
      <c r="Q458">
        <v>244</v>
      </c>
      <c r="R458" t="s">
        <v>11630</v>
      </c>
      <c r="S458">
        <v>10</v>
      </c>
      <c r="T458">
        <v>15</v>
      </c>
      <c r="U458">
        <v>15</v>
      </c>
      <c r="V458">
        <v>2</v>
      </c>
      <c r="W458">
        <v>0</v>
      </c>
      <c r="X458">
        <v>1</v>
      </c>
      <c r="Y458" t="s">
        <v>11629</v>
      </c>
      <c r="Z458" t="s">
        <v>7988</v>
      </c>
    </row>
    <row r="459" spans="1:26" x14ac:dyDescent="0.25">
      <c r="A459">
        <v>29.420500000000001</v>
      </c>
      <c r="B459">
        <v>29.820399999999999</v>
      </c>
      <c r="C459">
        <v>29.506900000000002</v>
      </c>
      <c r="D459">
        <v>28.98</v>
      </c>
      <c r="E459" t="s">
        <v>16907</v>
      </c>
      <c r="F459">
        <v>29.9435</v>
      </c>
      <c r="G459">
        <v>26</v>
      </c>
      <c r="H459">
        <v>26</v>
      </c>
      <c r="I459">
        <v>26</v>
      </c>
      <c r="J459">
        <v>53.4</v>
      </c>
      <c r="K459">
        <v>53.4</v>
      </c>
      <c r="L459">
        <v>53.4</v>
      </c>
      <c r="M459">
        <v>79.870999999999995</v>
      </c>
      <c r="N459">
        <v>0</v>
      </c>
      <c r="O459">
        <v>296.52</v>
      </c>
      <c r="P459">
        <v>14589000000</v>
      </c>
      <c r="Q459">
        <v>175</v>
      </c>
      <c r="R459" t="s">
        <v>14802</v>
      </c>
      <c r="S459">
        <v>7</v>
      </c>
      <c r="T459">
        <v>7</v>
      </c>
      <c r="U459">
        <v>7</v>
      </c>
      <c r="V459">
        <v>3</v>
      </c>
      <c r="W459">
        <v>0</v>
      </c>
      <c r="X459">
        <v>2</v>
      </c>
      <c r="Y459" t="s">
        <v>14801</v>
      </c>
      <c r="Z459" t="s">
        <v>9013</v>
      </c>
    </row>
    <row r="460" spans="1:26" x14ac:dyDescent="0.25">
      <c r="A460">
        <v>29.264700000000001</v>
      </c>
      <c r="B460">
        <v>29.535499999999999</v>
      </c>
      <c r="C460">
        <v>29.244700000000002</v>
      </c>
      <c r="D460" t="s">
        <v>16907</v>
      </c>
      <c r="E460" t="s">
        <v>16907</v>
      </c>
      <c r="F460" t="s">
        <v>16907</v>
      </c>
      <c r="G460">
        <v>19</v>
      </c>
      <c r="H460">
        <v>19</v>
      </c>
      <c r="I460">
        <v>19</v>
      </c>
      <c r="J460">
        <v>34.799999999999997</v>
      </c>
      <c r="K460">
        <v>34.799999999999997</v>
      </c>
      <c r="L460">
        <v>34.799999999999997</v>
      </c>
      <c r="M460">
        <v>84.921000000000006</v>
      </c>
      <c r="N460">
        <v>0</v>
      </c>
      <c r="O460">
        <v>257.25</v>
      </c>
      <c r="P460">
        <v>11079000000</v>
      </c>
      <c r="Q460">
        <v>180</v>
      </c>
      <c r="R460" t="s">
        <v>11271</v>
      </c>
      <c r="S460">
        <v>7</v>
      </c>
      <c r="T460">
        <v>9</v>
      </c>
      <c r="U460">
        <v>9</v>
      </c>
      <c r="V460">
        <v>0</v>
      </c>
      <c r="W460">
        <v>0</v>
      </c>
      <c r="X460">
        <v>0</v>
      </c>
      <c r="Y460" t="s">
        <v>11270</v>
      </c>
      <c r="Z460" t="s">
        <v>2929</v>
      </c>
    </row>
    <row r="461" spans="1:26" x14ac:dyDescent="0.25">
      <c r="A461">
        <v>30.2608</v>
      </c>
      <c r="B461">
        <v>30.856999999999999</v>
      </c>
      <c r="C461">
        <v>30.636199999999999</v>
      </c>
      <c r="D461">
        <v>29.8902</v>
      </c>
      <c r="E461" t="s">
        <v>16907</v>
      </c>
      <c r="F461" t="s">
        <v>16907</v>
      </c>
      <c r="G461">
        <v>9</v>
      </c>
      <c r="H461">
        <v>9</v>
      </c>
      <c r="I461">
        <v>8</v>
      </c>
      <c r="J461">
        <v>38</v>
      </c>
      <c r="K461">
        <v>38</v>
      </c>
      <c r="L461">
        <v>34.4</v>
      </c>
      <c r="M461">
        <v>33.155000000000001</v>
      </c>
      <c r="N461">
        <v>0</v>
      </c>
      <c r="O461">
        <v>124.16</v>
      </c>
      <c r="P461">
        <v>23156000000</v>
      </c>
      <c r="Q461">
        <v>106</v>
      </c>
      <c r="R461" t="s">
        <v>1861</v>
      </c>
      <c r="S461">
        <v>5</v>
      </c>
      <c r="T461">
        <v>6</v>
      </c>
      <c r="U461">
        <v>6</v>
      </c>
      <c r="V461">
        <v>3</v>
      </c>
      <c r="W461">
        <v>0</v>
      </c>
      <c r="X461">
        <v>0</v>
      </c>
      <c r="Y461" t="s">
        <v>11503</v>
      </c>
      <c r="Z461" t="s">
        <v>1863</v>
      </c>
    </row>
    <row r="462" spans="1:26" x14ac:dyDescent="0.25">
      <c r="A462">
        <v>28.9208</v>
      </c>
      <c r="B462">
        <v>28.89</v>
      </c>
      <c r="C462">
        <v>28.732399999999998</v>
      </c>
      <c r="D462">
        <v>29.276</v>
      </c>
      <c r="E462" t="s">
        <v>16907</v>
      </c>
      <c r="F462" t="s">
        <v>16907</v>
      </c>
      <c r="G462">
        <v>8</v>
      </c>
      <c r="H462">
        <v>7</v>
      </c>
      <c r="I462">
        <v>7</v>
      </c>
      <c r="J462">
        <v>30</v>
      </c>
      <c r="K462">
        <v>26.7</v>
      </c>
      <c r="L462">
        <v>26.7</v>
      </c>
      <c r="M462">
        <v>36.427999999999997</v>
      </c>
      <c r="N462">
        <v>0</v>
      </c>
      <c r="O462">
        <v>47.569000000000003</v>
      </c>
      <c r="P462">
        <v>3238200000</v>
      </c>
      <c r="Q462">
        <v>59</v>
      </c>
      <c r="R462" t="s">
        <v>13830</v>
      </c>
      <c r="S462">
        <v>4</v>
      </c>
      <c r="T462">
        <v>6</v>
      </c>
      <c r="U462">
        <v>4</v>
      </c>
      <c r="V462">
        <v>4</v>
      </c>
      <c r="W462">
        <v>0</v>
      </c>
      <c r="X462">
        <v>0</v>
      </c>
      <c r="Y462" t="s">
        <v>13828</v>
      </c>
      <c r="Z462" t="s">
        <v>13829</v>
      </c>
    </row>
    <row r="463" spans="1:26" x14ac:dyDescent="0.25">
      <c r="A463">
        <v>31.151</v>
      </c>
      <c r="B463">
        <v>31.0471</v>
      </c>
      <c r="C463">
        <v>30.707899999999999</v>
      </c>
      <c r="D463">
        <v>31.391100000000002</v>
      </c>
      <c r="E463">
        <v>32.003</v>
      </c>
      <c r="F463">
        <v>31.741399999999999</v>
      </c>
      <c r="G463">
        <v>22</v>
      </c>
      <c r="H463">
        <v>22</v>
      </c>
      <c r="I463">
        <v>22</v>
      </c>
      <c r="J463">
        <v>71.599999999999994</v>
      </c>
      <c r="K463">
        <v>71.599999999999994</v>
      </c>
      <c r="L463">
        <v>71.599999999999994</v>
      </c>
      <c r="M463">
        <v>47.994</v>
      </c>
      <c r="N463">
        <v>0</v>
      </c>
      <c r="O463">
        <v>323.31</v>
      </c>
      <c r="P463">
        <v>125260000000</v>
      </c>
      <c r="Q463">
        <v>329</v>
      </c>
      <c r="R463" t="s">
        <v>16241</v>
      </c>
      <c r="S463">
        <v>9</v>
      </c>
      <c r="T463">
        <v>9</v>
      </c>
      <c r="U463">
        <v>7</v>
      </c>
      <c r="V463">
        <v>9</v>
      </c>
      <c r="W463">
        <v>6</v>
      </c>
      <c r="X463">
        <v>6</v>
      </c>
      <c r="Y463" t="s">
        <v>16240</v>
      </c>
      <c r="Z463" t="s">
        <v>8295</v>
      </c>
    </row>
    <row r="464" spans="1:26" x14ac:dyDescent="0.25">
      <c r="A464">
        <v>29.015799999999999</v>
      </c>
      <c r="B464">
        <v>28.129000000000001</v>
      </c>
      <c r="C464">
        <v>28.381399999999999</v>
      </c>
      <c r="D464" t="s">
        <v>16907</v>
      </c>
      <c r="E464" t="s">
        <v>16907</v>
      </c>
      <c r="F464" t="s">
        <v>16907</v>
      </c>
      <c r="G464">
        <v>11</v>
      </c>
      <c r="H464">
        <v>11</v>
      </c>
      <c r="I464">
        <v>4</v>
      </c>
      <c r="J464">
        <v>43</v>
      </c>
      <c r="K464">
        <v>43</v>
      </c>
      <c r="L464">
        <v>17.7</v>
      </c>
      <c r="M464">
        <v>40.707000000000001</v>
      </c>
      <c r="N464">
        <v>0</v>
      </c>
      <c r="O464">
        <v>104.74</v>
      </c>
      <c r="P464">
        <v>6939400000</v>
      </c>
      <c r="Q464">
        <v>90</v>
      </c>
      <c r="R464" t="s">
        <v>11858</v>
      </c>
      <c r="S464">
        <v>5</v>
      </c>
      <c r="T464">
        <v>4</v>
      </c>
      <c r="U464">
        <v>5</v>
      </c>
      <c r="V464">
        <v>1</v>
      </c>
      <c r="W464">
        <v>0</v>
      </c>
      <c r="X464">
        <v>1</v>
      </c>
      <c r="Y464" t="s">
        <v>11857</v>
      </c>
      <c r="Z464" t="s">
        <v>4081</v>
      </c>
    </row>
    <row r="465" spans="1:26" x14ac:dyDescent="0.25">
      <c r="A465">
        <v>28.618600000000001</v>
      </c>
      <c r="B465" t="s">
        <v>16907</v>
      </c>
      <c r="C465" t="s">
        <v>16907</v>
      </c>
      <c r="D465" t="s">
        <v>16907</v>
      </c>
      <c r="E465" t="s">
        <v>16907</v>
      </c>
      <c r="F465" t="s">
        <v>16907</v>
      </c>
      <c r="G465">
        <v>3</v>
      </c>
      <c r="H465">
        <v>2</v>
      </c>
      <c r="I465">
        <v>2</v>
      </c>
      <c r="J465">
        <v>7.9</v>
      </c>
      <c r="K465">
        <v>5.6</v>
      </c>
      <c r="L465">
        <v>5.6</v>
      </c>
      <c r="M465">
        <v>40.466000000000001</v>
      </c>
      <c r="N465">
        <v>0</v>
      </c>
      <c r="O465">
        <v>6.1351000000000004</v>
      </c>
      <c r="P465">
        <v>613620000</v>
      </c>
      <c r="Q465">
        <v>17</v>
      </c>
      <c r="R465" t="s">
        <v>19632</v>
      </c>
      <c r="S465">
        <v>3</v>
      </c>
      <c r="T465">
        <v>1</v>
      </c>
      <c r="U465">
        <v>1</v>
      </c>
      <c r="V465">
        <v>1</v>
      </c>
      <c r="W465">
        <v>0</v>
      </c>
      <c r="X465">
        <v>0</v>
      </c>
      <c r="Y465" t="s">
        <v>19634</v>
      </c>
      <c r="Z465" t="s">
        <v>19633</v>
      </c>
    </row>
    <row r="466" spans="1:26" x14ac:dyDescent="0.25">
      <c r="A466">
        <v>31.095400000000001</v>
      </c>
      <c r="B466">
        <v>30.656400000000001</v>
      </c>
      <c r="C466">
        <v>30.770700000000001</v>
      </c>
      <c r="D466">
        <v>31.173200000000001</v>
      </c>
      <c r="E466">
        <v>30.917300000000001</v>
      </c>
      <c r="F466">
        <v>31.2303</v>
      </c>
      <c r="G466">
        <v>16</v>
      </c>
      <c r="H466">
        <v>16</v>
      </c>
      <c r="I466">
        <v>16</v>
      </c>
      <c r="J466">
        <v>48.3</v>
      </c>
      <c r="K466">
        <v>48.3</v>
      </c>
      <c r="L466">
        <v>48.3</v>
      </c>
      <c r="M466">
        <v>43.185000000000002</v>
      </c>
      <c r="N466">
        <v>0</v>
      </c>
      <c r="O466">
        <v>209.47</v>
      </c>
      <c r="P466">
        <v>23079000000</v>
      </c>
      <c r="Q466">
        <v>228</v>
      </c>
      <c r="R466" t="s">
        <v>16083</v>
      </c>
      <c r="S466">
        <v>11</v>
      </c>
      <c r="T466">
        <v>10</v>
      </c>
      <c r="U466">
        <v>9</v>
      </c>
      <c r="V466">
        <v>8</v>
      </c>
      <c r="W466">
        <v>7</v>
      </c>
      <c r="X466">
        <v>7</v>
      </c>
      <c r="Y466" t="s">
        <v>16082</v>
      </c>
      <c r="Z466" t="s">
        <v>9925</v>
      </c>
    </row>
    <row r="467" spans="1:26" x14ac:dyDescent="0.25">
      <c r="A467">
        <v>27.470300000000002</v>
      </c>
      <c r="B467">
        <v>27.636500000000002</v>
      </c>
      <c r="C467">
        <v>27.999199999999998</v>
      </c>
      <c r="D467" t="s">
        <v>16907</v>
      </c>
      <c r="E467" t="s">
        <v>16907</v>
      </c>
      <c r="F467" t="s">
        <v>16907</v>
      </c>
      <c r="G467">
        <v>9</v>
      </c>
      <c r="H467">
        <v>9</v>
      </c>
      <c r="I467">
        <v>7</v>
      </c>
      <c r="J467">
        <v>29.2</v>
      </c>
      <c r="K467">
        <v>29.2</v>
      </c>
      <c r="L467">
        <v>22.4</v>
      </c>
      <c r="M467">
        <v>45.389000000000003</v>
      </c>
      <c r="N467">
        <v>0</v>
      </c>
      <c r="O467">
        <v>28.576000000000001</v>
      </c>
      <c r="P467">
        <v>1627300000</v>
      </c>
      <c r="Q467">
        <v>43</v>
      </c>
      <c r="R467" t="s">
        <v>14143</v>
      </c>
      <c r="S467">
        <v>4</v>
      </c>
      <c r="T467">
        <v>5</v>
      </c>
      <c r="U467">
        <v>2</v>
      </c>
      <c r="V467">
        <v>0</v>
      </c>
      <c r="W467">
        <v>0</v>
      </c>
      <c r="X467">
        <v>0</v>
      </c>
      <c r="Y467" t="s">
        <v>14142</v>
      </c>
      <c r="Z467" t="s">
        <v>6846</v>
      </c>
    </row>
    <row r="468" spans="1:26" x14ac:dyDescent="0.25">
      <c r="A468">
        <v>32.2562</v>
      </c>
      <c r="B468">
        <v>33.037100000000002</v>
      </c>
      <c r="C468">
        <v>32.385300000000001</v>
      </c>
      <c r="D468">
        <v>30.930599999999998</v>
      </c>
      <c r="E468" t="s">
        <v>16907</v>
      </c>
      <c r="F468">
        <v>29.754899999999999</v>
      </c>
      <c r="G468">
        <v>19</v>
      </c>
      <c r="H468">
        <v>19</v>
      </c>
      <c r="I468">
        <v>19</v>
      </c>
      <c r="J468">
        <v>40</v>
      </c>
      <c r="K468">
        <v>40</v>
      </c>
      <c r="L468">
        <v>40</v>
      </c>
      <c r="M468">
        <v>78.168000000000006</v>
      </c>
      <c r="N468">
        <v>0</v>
      </c>
      <c r="O468">
        <v>323.31</v>
      </c>
      <c r="P468">
        <v>59092000000</v>
      </c>
      <c r="Q468">
        <v>310</v>
      </c>
      <c r="R468" t="s">
        <v>1879</v>
      </c>
      <c r="S468">
        <v>11</v>
      </c>
      <c r="T468">
        <v>16</v>
      </c>
      <c r="U468">
        <v>13</v>
      </c>
      <c r="V468">
        <v>5</v>
      </c>
      <c r="W468">
        <v>0</v>
      </c>
      <c r="X468">
        <v>3</v>
      </c>
      <c r="Y468" t="s">
        <v>1880</v>
      </c>
      <c r="Z468" t="s">
        <v>424</v>
      </c>
    </row>
    <row r="469" spans="1:26" x14ac:dyDescent="0.25">
      <c r="A469">
        <v>30.653400000000001</v>
      </c>
      <c r="B469">
        <v>30.581199999999999</v>
      </c>
      <c r="C469">
        <v>30.8507</v>
      </c>
      <c r="D469" t="s">
        <v>16907</v>
      </c>
      <c r="E469" t="s">
        <v>16907</v>
      </c>
      <c r="F469" t="s">
        <v>16907</v>
      </c>
      <c r="G469">
        <v>25</v>
      </c>
      <c r="H469">
        <v>25</v>
      </c>
      <c r="I469">
        <v>25</v>
      </c>
      <c r="J469">
        <v>31.7</v>
      </c>
      <c r="K469">
        <v>31.7</v>
      </c>
      <c r="L469">
        <v>31.7</v>
      </c>
      <c r="M469">
        <v>95.674999999999997</v>
      </c>
      <c r="N469">
        <v>0</v>
      </c>
      <c r="O469">
        <v>98.19</v>
      </c>
      <c r="P469">
        <v>15760000000</v>
      </c>
      <c r="Q469">
        <v>161</v>
      </c>
      <c r="R469" t="s">
        <v>10806</v>
      </c>
      <c r="S469">
        <v>9</v>
      </c>
      <c r="T469">
        <v>11</v>
      </c>
      <c r="U469">
        <v>9</v>
      </c>
      <c r="V469">
        <v>1</v>
      </c>
      <c r="W469">
        <v>0</v>
      </c>
      <c r="X469">
        <v>0</v>
      </c>
      <c r="Y469" t="s">
        <v>10805</v>
      </c>
      <c r="Z469" t="s">
        <v>4160</v>
      </c>
    </row>
    <row r="470" spans="1:26" x14ac:dyDescent="0.25">
      <c r="A470">
        <v>28.772400000000001</v>
      </c>
      <c r="B470">
        <v>28.678000000000001</v>
      </c>
      <c r="C470" t="s">
        <v>16907</v>
      </c>
      <c r="D470" t="s">
        <v>16907</v>
      </c>
      <c r="E470" t="s">
        <v>16907</v>
      </c>
      <c r="F470" t="s">
        <v>16907</v>
      </c>
      <c r="G470">
        <v>13</v>
      </c>
      <c r="H470">
        <v>13</v>
      </c>
      <c r="I470">
        <v>13</v>
      </c>
      <c r="J470">
        <v>50.7</v>
      </c>
      <c r="K470">
        <v>50.7</v>
      </c>
      <c r="L470">
        <v>50.7</v>
      </c>
      <c r="M470">
        <v>44.113999999999997</v>
      </c>
      <c r="N470">
        <v>0</v>
      </c>
      <c r="O470">
        <v>316.83</v>
      </c>
      <c r="P470">
        <v>5659200000</v>
      </c>
      <c r="Q470">
        <v>77</v>
      </c>
      <c r="R470" t="s">
        <v>13357</v>
      </c>
      <c r="S470">
        <v>2</v>
      </c>
      <c r="T470">
        <v>5</v>
      </c>
      <c r="U470">
        <v>1</v>
      </c>
      <c r="V470">
        <v>0</v>
      </c>
      <c r="W470">
        <v>0</v>
      </c>
      <c r="X470">
        <v>0</v>
      </c>
      <c r="Y470" t="s">
        <v>13356</v>
      </c>
      <c r="Z470" t="s">
        <v>3358</v>
      </c>
    </row>
    <row r="471" spans="1:26" x14ac:dyDescent="0.25">
      <c r="A471">
        <v>27.384799999999998</v>
      </c>
      <c r="B471">
        <v>27.121400000000001</v>
      </c>
      <c r="C471">
        <v>27.346299999999999</v>
      </c>
      <c r="D471" t="s">
        <v>16907</v>
      </c>
      <c r="E471" t="s">
        <v>16907</v>
      </c>
      <c r="F471" t="s">
        <v>16907</v>
      </c>
      <c r="G471">
        <v>17</v>
      </c>
      <c r="H471">
        <v>17</v>
      </c>
      <c r="I471">
        <v>17</v>
      </c>
      <c r="J471">
        <v>45.3</v>
      </c>
      <c r="K471">
        <v>45.3</v>
      </c>
      <c r="L471">
        <v>45.3</v>
      </c>
      <c r="M471">
        <v>49.929000000000002</v>
      </c>
      <c r="N471">
        <v>0</v>
      </c>
      <c r="O471">
        <v>62.210999999999999</v>
      </c>
      <c r="P471">
        <v>2883700000</v>
      </c>
      <c r="Q471">
        <v>102</v>
      </c>
      <c r="R471" t="s">
        <v>12878</v>
      </c>
      <c r="S471">
        <v>4</v>
      </c>
      <c r="T471">
        <v>4</v>
      </c>
      <c r="U471">
        <v>3</v>
      </c>
      <c r="V471">
        <v>0</v>
      </c>
      <c r="W471">
        <v>0</v>
      </c>
      <c r="X471">
        <v>0</v>
      </c>
      <c r="Y471" t="s">
        <v>12877</v>
      </c>
      <c r="Z471" t="s">
        <v>5556</v>
      </c>
    </row>
    <row r="472" spans="1:26" x14ac:dyDescent="0.25">
      <c r="A472">
        <v>30.7577</v>
      </c>
      <c r="B472">
        <v>29.861699999999999</v>
      </c>
      <c r="C472">
        <v>30.6584</v>
      </c>
      <c r="D472">
        <v>31.0532</v>
      </c>
      <c r="E472">
        <v>29.270700000000001</v>
      </c>
      <c r="F472">
        <v>30.114599999999999</v>
      </c>
      <c r="G472">
        <v>14</v>
      </c>
      <c r="H472">
        <v>14</v>
      </c>
      <c r="I472">
        <v>14</v>
      </c>
      <c r="J472">
        <v>64.3</v>
      </c>
      <c r="K472">
        <v>64.3</v>
      </c>
      <c r="L472">
        <v>64.3</v>
      </c>
      <c r="M472">
        <v>30.640999999999998</v>
      </c>
      <c r="N472">
        <v>0</v>
      </c>
      <c r="O472">
        <v>151.21</v>
      </c>
      <c r="P472">
        <v>17410000000</v>
      </c>
      <c r="Q472">
        <v>140</v>
      </c>
      <c r="R472" t="s">
        <v>15728</v>
      </c>
      <c r="S472">
        <v>8</v>
      </c>
      <c r="T472">
        <v>6</v>
      </c>
      <c r="U472">
        <v>10</v>
      </c>
      <c r="V472">
        <v>6</v>
      </c>
      <c r="W472">
        <v>2</v>
      </c>
      <c r="X472">
        <v>3</v>
      </c>
      <c r="Y472" t="s">
        <v>15727</v>
      </c>
      <c r="Z472" t="s">
        <v>8191</v>
      </c>
    </row>
    <row r="473" spans="1:26" x14ac:dyDescent="0.25">
      <c r="A473" t="s">
        <v>16907</v>
      </c>
      <c r="B473" t="s">
        <v>16907</v>
      </c>
      <c r="C473">
        <v>26.425999999999998</v>
      </c>
      <c r="D473" t="s">
        <v>16907</v>
      </c>
      <c r="E473" t="s">
        <v>16907</v>
      </c>
      <c r="F473" t="s">
        <v>16907</v>
      </c>
      <c r="G473">
        <v>3</v>
      </c>
      <c r="H473">
        <v>3</v>
      </c>
      <c r="I473">
        <v>3</v>
      </c>
      <c r="J473">
        <v>15.3</v>
      </c>
      <c r="K473">
        <v>15.3</v>
      </c>
      <c r="L473">
        <v>15.3</v>
      </c>
      <c r="M473">
        <v>25.414000000000001</v>
      </c>
      <c r="N473">
        <v>0</v>
      </c>
      <c r="O473">
        <v>8.3716000000000008</v>
      </c>
      <c r="P473">
        <v>388330000</v>
      </c>
      <c r="Q473">
        <v>11</v>
      </c>
      <c r="R473" t="s">
        <v>19629</v>
      </c>
      <c r="S473">
        <v>1</v>
      </c>
      <c r="T473">
        <v>0</v>
      </c>
      <c r="U473">
        <v>2</v>
      </c>
      <c r="V473">
        <v>0</v>
      </c>
      <c r="W473">
        <v>0</v>
      </c>
      <c r="X473">
        <v>0</v>
      </c>
      <c r="Y473" t="s">
        <v>19631</v>
      </c>
      <c r="Z473" t="s">
        <v>19630</v>
      </c>
    </row>
    <row r="474" spans="1:26" x14ac:dyDescent="0.25">
      <c r="A474" t="s">
        <v>16907</v>
      </c>
      <c r="B474" t="s">
        <v>16907</v>
      </c>
      <c r="C474">
        <v>24.374199999999998</v>
      </c>
      <c r="D474" t="s">
        <v>16907</v>
      </c>
      <c r="E474" t="s">
        <v>16907</v>
      </c>
      <c r="F474" t="s">
        <v>16907</v>
      </c>
      <c r="G474">
        <v>1</v>
      </c>
      <c r="H474">
        <v>1</v>
      </c>
      <c r="I474">
        <v>1</v>
      </c>
      <c r="J474">
        <v>2.2999999999999998</v>
      </c>
      <c r="K474">
        <v>2.2999999999999998</v>
      </c>
      <c r="L474">
        <v>2.2999999999999998</v>
      </c>
      <c r="M474">
        <v>61.786999999999999</v>
      </c>
      <c r="N474">
        <v>8.2988000000000003E-3</v>
      </c>
      <c r="O474">
        <v>2.1387</v>
      </c>
      <c r="P474">
        <v>52689000</v>
      </c>
      <c r="Q474">
        <v>5</v>
      </c>
      <c r="R474" t="s">
        <v>19626</v>
      </c>
      <c r="S474">
        <v>1</v>
      </c>
      <c r="T474">
        <v>1</v>
      </c>
      <c r="U474">
        <v>1</v>
      </c>
      <c r="V474">
        <v>0</v>
      </c>
      <c r="W474">
        <v>0</v>
      </c>
      <c r="X474">
        <v>0</v>
      </c>
      <c r="Y474" t="s">
        <v>19628</v>
      </c>
      <c r="Z474" t="s">
        <v>19627</v>
      </c>
    </row>
    <row r="475" spans="1:26" x14ac:dyDescent="0.25">
      <c r="A475">
        <v>28.201000000000001</v>
      </c>
      <c r="B475" t="s">
        <v>16907</v>
      </c>
      <c r="C475">
        <v>27.802099999999999</v>
      </c>
      <c r="D475">
        <v>27.557300000000001</v>
      </c>
      <c r="E475" t="s">
        <v>16907</v>
      </c>
      <c r="F475" t="s">
        <v>16907</v>
      </c>
      <c r="G475">
        <v>15</v>
      </c>
      <c r="H475">
        <v>15</v>
      </c>
      <c r="I475">
        <v>15</v>
      </c>
      <c r="J475">
        <v>27.5</v>
      </c>
      <c r="K475">
        <v>27.5</v>
      </c>
      <c r="L475">
        <v>27.5</v>
      </c>
      <c r="M475">
        <v>73.98</v>
      </c>
      <c r="N475">
        <v>0</v>
      </c>
      <c r="O475">
        <v>35.130000000000003</v>
      </c>
      <c r="P475">
        <v>2195300000</v>
      </c>
      <c r="Q475">
        <v>51</v>
      </c>
      <c r="R475" t="s">
        <v>14902</v>
      </c>
      <c r="S475">
        <v>8</v>
      </c>
      <c r="T475">
        <v>1</v>
      </c>
      <c r="U475">
        <v>4</v>
      </c>
      <c r="V475">
        <v>2</v>
      </c>
      <c r="W475">
        <v>0</v>
      </c>
      <c r="X475">
        <v>0</v>
      </c>
      <c r="Y475" t="s">
        <v>14901</v>
      </c>
      <c r="Z475" t="s">
        <v>5619</v>
      </c>
    </row>
    <row r="476" spans="1:26" x14ac:dyDescent="0.25">
      <c r="A476">
        <v>29.175599999999999</v>
      </c>
      <c r="B476">
        <v>29.048200000000001</v>
      </c>
      <c r="C476">
        <v>28.917200000000001</v>
      </c>
      <c r="D476" t="s">
        <v>16907</v>
      </c>
      <c r="E476" t="s">
        <v>16907</v>
      </c>
      <c r="F476" t="s">
        <v>16907</v>
      </c>
      <c r="G476">
        <v>13</v>
      </c>
      <c r="H476">
        <v>13</v>
      </c>
      <c r="I476">
        <v>13</v>
      </c>
      <c r="J476">
        <v>49.6</v>
      </c>
      <c r="K476">
        <v>49.6</v>
      </c>
      <c r="L476">
        <v>49.6</v>
      </c>
      <c r="M476">
        <v>38.914000000000001</v>
      </c>
      <c r="N476">
        <v>0</v>
      </c>
      <c r="O476">
        <v>34.195999999999998</v>
      </c>
      <c r="P476">
        <v>5538400000</v>
      </c>
      <c r="Q476">
        <v>106</v>
      </c>
      <c r="R476" t="s">
        <v>11182</v>
      </c>
      <c r="S476">
        <v>3</v>
      </c>
      <c r="T476">
        <v>10</v>
      </c>
      <c r="U476">
        <v>7</v>
      </c>
      <c r="V476">
        <v>1</v>
      </c>
      <c r="W476">
        <v>0</v>
      </c>
      <c r="X476">
        <v>0</v>
      </c>
      <c r="Y476" t="s">
        <v>11180</v>
      </c>
      <c r="Z476" t="s">
        <v>11181</v>
      </c>
    </row>
    <row r="477" spans="1:26" x14ac:dyDescent="0.25">
      <c r="A477">
        <v>27.5258</v>
      </c>
      <c r="B477" t="s">
        <v>16907</v>
      </c>
      <c r="C477" t="s">
        <v>16907</v>
      </c>
      <c r="D477" t="s">
        <v>16907</v>
      </c>
      <c r="E477" t="s">
        <v>16907</v>
      </c>
      <c r="F477" t="s">
        <v>16907</v>
      </c>
      <c r="G477">
        <v>8</v>
      </c>
      <c r="H477">
        <v>8</v>
      </c>
      <c r="I477">
        <v>8</v>
      </c>
      <c r="J477">
        <v>21.7</v>
      </c>
      <c r="K477">
        <v>21.7</v>
      </c>
      <c r="L477">
        <v>21.7</v>
      </c>
      <c r="M477">
        <v>47.316000000000003</v>
      </c>
      <c r="N477">
        <v>0</v>
      </c>
      <c r="O477">
        <v>14.237</v>
      </c>
      <c r="P477">
        <v>1715600000</v>
      </c>
      <c r="Q477">
        <v>35</v>
      </c>
      <c r="R477" t="s">
        <v>19623</v>
      </c>
      <c r="S477">
        <v>2</v>
      </c>
      <c r="T477">
        <v>2</v>
      </c>
      <c r="U477">
        <v>1</v>
      </c>
      <c r="V477">
        <v>0</v>
      </c>
      <c r="W477">
        <v>0</v>
      </c>
      <c r="X477">
        <v>0</v>
      </c>
      <c r="Y477" t="s">
        <v>19625</v>
      </c>
      <c r="Z477" t="s">
        <v>19624</v>
      </c>
    </row>
    <row r="478" spans="1:26" x14ac:dyDescent="0.25">
      <c r="A478">
        <v>27.916599999999999</v>
      </c>
      <c r="B478">
        <v>28.8964</v>
      </c>
      <c r="C478">
        <v>28.200399999999998</v>
      </c>
      <c r="D478" t="s">
        <v>16907</v>
      </c>
      <c r="E478" t="s">
        <v>16907</v>
      </c>
      <c r="F478" t="s">
        <v>16907</v>
      </c>
      <c r="G478">
        <v>12</v>
      </c>
      <c r="H478">
        <v>12</v>
      </c>
      <c r="I478">
        <v>4</v>
      </c>
      <c r="J478">
        <v>31.8</v>
      </c>
      <c r="K478">
        <v>31.8</v>
      </c>
      <c r="L478">
        <v>13.7</v>
      </c>
      <c r="M478">
        <v>52.743000000000002</v>
      </c>
      <c r="N478">
        <v>0</v>
      </c>
      <c r="O478">
        <v>30.634</v>
      </c>
      <c r="P478">
        <v>2978200000</v>
      </c>
      <c r="Q478">
        <v>68</v>
      </c>
      <c r="R478" t="s">
        <v>12156</v>
      </c>
      <c r="S478">
        <v>5</v>
      </c>
      <c r="T478">
        <v>5</v>
      </c>
      <c r="U478">
        <v>4</v>
      </c>
      <c r="V478">
        <v>0</v>
      </c>
      <c r="W478">
        <v>0</v>
      </c>
      <c r="X478">
        <v>0</v>
      </c>
      <c r="Y478" t="s">
        <v>12155</v>
      </c>
      <c r="Z478" t="s">
        <v>5328</v>
      </c>
    </row>
    <row r="479" spans="1:26" x14ac:dyDescent="0.25">
      <c r="A479" t="s">
        <v>16907</v>
      </c>
      <c r="B479">
        <v>26.666699999999999</v>
      </c>
      <c r="C479" t="s">
        <v>16907</v>
      </c>
      <c r="D479" t="s">
        <v>16907</v>
      </c>
      <c r="E479" t="s">
        <v>16907</v>
      </c>
      <c r="F479" t="s">
        <v>16907</v>
      </c>
      <c r="G479">
        <v>12</v>
      </c>
      <c r="H479">
        <v>4</v>
      </c>
      <c r="I479">
        <v>1</v>
      </c>
      <c r="J479">
        <v>30</v>
      </c>
      <c r="K479">
        <v>10.4</v>
      </c>
      <c r="L479">
        <v>3.3</v>
      </c>
      <c r="M479">
        <v>48.936999999999998</v>
      </c>
      <c r="N479">
        <v>0</v>
      </c>
      <c r="O479">
        <v>6.8983999999999996</v>
      </c>
      <c r="P479">
        <v>505340000</v>
      </c>
      <c r="Q479">
        <v>26</v>
      </c>
      <c r="R479" t="s">
        <v>19620</v>
      </c>
      <c r="S479">
        <v>4</v>
      </c>
      <c r="T479">
        <v>6</v>
      </c>
      <c r="U479">
        <v>3</v>
      </c>
      <c r="V479">
        <v>0</v>
      </c>
      <c r="W479">
        <v>0</v>
      </c>
      <c r="X479">
        <v>0</v>
      </c>
      <c r="Y479" t="s">
        <v>19622</v>
      </c>
      <c r="Z479" t="s">
        <v>19621</v>
      </c>
    </row>
    <row r="480" spans="1:26" x14ac:dyDescent="0.25">
      <c r="A480">
        <v>27.8277</v>
      </c>
      <c r="B480">
        <v>28.175999999999998</v>
      </c>
      <c r="C480">
        <v>27.911999999999999</v>
      </c>
      <c r="D480" t="s">
        <v>16907</v>
      </c>
      <c r="E480" t="s">
        <v>16907</v>
      </c>
      <c r="F480" t="s">
        <v>16907</v>
      </c>
      <c r="G480">
        <v>11</v>
      </c>
      <c r="H480">
        <v>11</v>
      </c>
      <c r="I480">
        <v>11</v>
      </c>
      <c r="J480">
        <v>46.6</v>
      </c>
      <c r="K480">
        <v>46.6</v>
      </c>
      <c r="L480">
        <v>46.6</v>
      </c>
      <c r="M480">
        <v>41.215000000000003</v>
      </c>
      <c r="N480">
        <v>0</v>
      </c>
      <c r="O480">
        <v>91.555000000000007</v>
      </c>
      <c r="P480">
        <v>3621600000</v>
      </c>
      <c r="Q480">
        <v>83</v>
      </c>
      <c r="R480" t="s">
        <v>12149</v>
      </c>
      <c r="S480">
        <v>4</v>
      </c>
      <c r="T480">
        <v>4</v>
      </c>
      <c r="U480">
        <v>3</v>
      </c>
      <c r="V480">
        <v>0</v>
      </c>
      <c r="W480">
        <v>0</v>
      </c>
      <c r="X480">
        <v>0</v>
      </c>
      <c r="Y480" t="s">
        <v>12148</v>
      </c>
      <c r="Z480" t="s">
        <v>6610</v>
      </c>
    </row>
    <row r="481" spans="1:26" x14ac:dyDescent="0.25">
      <c r="A481">
        <v>29.043900000000001</v>
      </c>
      <c r="B481">
        <v>28.829699999999999</v>
      </c>
      <c r="C481">
        <v>28.385400000000001</v>
      </c>
      <c r="D481" t="s">
        <v>16907</v>
      </c>
      <c r="E481" t="s">
        <v>16907</v>
      </c>
      <c r="F481" t="s">
        <v>16907</v>
      </c>
      <c r="G481">
        <v>15</v>
      </c>
      <c r="H481">
        <v>15</v>
      </c>
      <c r="I481">
        <v>15</v>
      </c>
      <c r="J481">
        <v>50.6</v>
      </c>
      <c r="K481">
        <v>50.6</v>
      </c>
      <c r="L481">
        <v>50.6</v>
      </c>
      <c r="M481">
        <v>45.133000000000003</v>
      </c>
      <c r="N481">
        <v>0</v>
      </c>
      <c r="O481">
        <v>149.49</v>
      </c>
      <c r="P481">
        <v>9318100000</v>
      </c>
      <c r="Q481">
        <v>110</v>
      </c>
      <c r="R481" t="s">
        <v>12017</v>
      </c>
      <c r="S481">
        <v>7</v>
      </c>
      <c r="T481">
        <v>5</v>
      </c>
      <c r="U481">
        <v>4</v>
      </c>
      <c r="V481">
        <v>0</v>
      </c>
      <c r="W481">
        <v>0</v>
      </c>
      <c r="X481">
        <v>0</v>
      </c>
      <c r="Y481" t="s">
        <v>12016</v>
      </c>
      <c r="Z481" t="s">
        <v>6610</v>
      </c>
    </row>
    <row r="482" spans="1:26" x14ac:dyDescent="0.25">
      <c r="A482" t="s">
        <v>16907</v>
      </c>
      <c r="B482">
        <v>28.939499999999999</v>
      </c>
      <c r="C482">
        <v>27.64</v>
      </c>
      <c r="D482" t="s">
        <v>16907</v>
      </c>
      <c r="E482" t="s">
        <v>16907</v>
      </c>
      <c r="F482" t="s">
        <v>16907</v>
      </c>
      <c r="G482">
        <v>16</v>
      </c>
      <c r="H482">
        <v>16</v>
      </c>
      <c r="I482">
        <v>16</v>
      </c>
      <c r="J482">
        <v>11</v>
      </c>
      <c r="K482">
        <v>11</v>
      </c>
      <c r="L482">
        <v>11</v>
      </c>
      <c r="M482">
        <v>219.09</v>
      </c>
      <c r="N482">
        <v>0</v>
      </c>
      <c r="O482">
        <v>97.983999999999995</v>
      </c>
      <c r="P482">
        <v>1598700000</v>
      </c>
      <c r="Q482">
        <v>50</v>
      </c>
      <c r="R482" t="s">
        <v>12662</v>
      </c>
      <c r="S482">
        <v>3</v>
      </c>
      <c r="T482">
        <v>8</v>
      </c>
      <c r="U482">
        <v>3</v>
      </c>
      <c r="V482">
        <v>0</v>
      </c>
      <c r="W482">
        <v>0</v>
      </c>
      <c r="X482">
        <v>0</v>
      </c>
      <c r="Y482" t="s">
        <v>12661</v>
      </c>
      <c r="Z482" t="s">
        <v>4808</v>
      </c>
    </row>
    <row r="483" spans="1:26" x14ac:dyDescent="0.25">
      <c r="A483" t="s">
        <v>16907</v>
      </c>
      <c r="B483">
        <v>26.971399999999999</v>
      </c>
      <c r="C483" t="s">
        <v>16907</v>
      </c>
      <c r="D483" t="s">
        <v>16907</v>
      </c>
      <c r="E483" t="s">
        <v>16907</v>
      </c>
      <c r="F483" t="s">
        <v>16907</v>
      </c>
      <c r="G483">
        <v>3</v>
      </c>
      <c r="H483">
        <v>3</v>
      </c>
      <c r="I483">
        <v>3</v>
      </c>
      <c r="J483">
        <v>8.6999999999999993</v>
      </c>
      <c r="K483">
        <v>8.6999999999999993</v>
      </c>
      <c r="L483">
        <v>8.6999999999999993</v>
      </c>
      <c r="M483">
        <v>37.825000000000003</v>
      </c>
      <c r="N483">
        <v>0</v>
      </c>
      <c r="O483">
        <v>8.3078000000000003</v>
      </c>
      <c r="P483">
        <v>403180000</v>
      </c>
      <c r="Q483">
        <v>13</v>
      </c>
      <c r="R483" t="s">
        <v>19616</v>
      </c>
      <c r="S483">
        <v>1</v>
      </c>
      <c r="T483">
        <v>2</v>
      </c>
      <c r="U483">
        <v>1</v>
      </c>
      <c r="V483">
        <v>1</v>
      </c>
      <c r="W483">
        <v>0</v>
      </c>
      <c r="X483">
        <v>0</v>
      </c>
      <c r="Y483" t="s">
        <v>19618</v>
      </c>
      <c r="Z483" t="s">
        <v>19617</v>
      </c>
    </row>
    <row r="484" spans="1:26" x14ac:dyDescent="0.25">
      <c r="A484">
        <v>27.240300000000001</v>
      </c>
      <c r="B484">
        <v>27.889700000000001</v>
      </c>
      <c r="C484">
        <v>28.0093</v>
      </c>
      <c r="D484" t="s">
        <v>16907</v>
      </c>
      <c r="E484" t="s">
        <v>16907</v>
      </c>
      <c r="F484" t="s">
        <v>16907</v>
      </c>
      <c r="G484">
        <v>18</v>
      </c>
      <c r="H484">
        <v>18</v>
      </c>
      <c r="I484">
        <v>17</v>
      </c>
      <c r="J484">
        <v>16</v>
      </c>
      <c r="K484">
        <v>16</v>
      </c>
      <c r="L484">
        <v>15.4</v>
      </c>
      <c r="M484">
        <v>134.04</v>
      </c>
      <c r="N484">
        <v>0</v>
      </c>
      <c r="O484">
        <v>30.866</v>
      </c>
      <c r="P484">
        <v>2485500000</v>
      </c>
      <c r="Q484">
        <v>67</v>
      </c>
      <c r="R484" t="s">
        <v>12868</v>
      </c>
      <c r="S484">
        <v>3</v>
      </c>
      <c r="T484">
        <v>7</v>
      </c>
      <c r="U484">
        <v>2</v>
      </c>
      <c r="V484">
        <v>0</v>
      </c>
      <c r="W484">
        <v>0</v>
      </c>
      <c r="X484">
        <v>0</v>
      </c>
      <c r="Y484" t="s">
        <v>12867</v>
      </c>
      <c r="Z484" t="s">
        <v>7084</v>
      </c>
    </row>
    <row r="485" spans="1:26" x14ac:dyDescent="0.25">
      <c r="A485">
        <v>25.673300000000001</v>
      </c>
      <c r="B485" t="s">
        <v>16907</v>
      </c>
      <c r="C485" t="s">
        <v>16907</v>
      </c>
      <c r="D485" t="s">
        <v>16907</v>
      </c>
      <c r="E485" t="s">
        <v>16907</v>
      </c>
      <c r="F485" t="s">
        <v>16907</v>
      </c>
      <c r="G485">
        <v>5</v>
      </c>
      <c r="H485">
        <v>5</v>
      </c>
      <c r="I485">
        <v>5</v>
      </c>
      <c r="J485">
        <v>12.7</v>
      </c>
      <c r="K485">
        <v>12.7</v>
      </c>
      <c r="L485">
        <v>12.7</v>
      </c>
      <c r="M485">
        <v>45.64</v>
      </c>
      <c r="N485">
        <v>0</v>
      </c>
      <c r="O485">
        <v>6.2919999999999998</v>
      </c>
      <c r="P485">
        <v>333670000</v>
      </c>
      <c r="Q485">
        <v>18</v>
      </c>
      <c r="R485" t="s">
        <v>19614</v>
      </c>
      <c r="S485">
        <v>3</v>
      </c>
      <c r="T485">
        <v>1</v>
      </c>
      <c r="U485">
        <v>0</v>
      </c>
      <c r="V485">
        <v>1</v>
      </c>
      <c r="W485">
        <v>0</v>
      </c>
      <c r="X485">
        <v>0</v>
      </c>
      <c r="Y485" t="s">
        <v>19615</v>
      </c>
      <c r="Z485" t="s">
        <v>9846</v>
      </c>
    </row>
    <row r="486" spans="1:26" x14ac:dyDescent="0.25">
      <c r="A486" t="s">
        <v>16907</v>
      </c>
      <c r="B486" t="s">
        <v>16907</v>
      </c>
      <c r="C486">
        <v>26.885000000000002</v>
      </c>
      <c r="D486" t="s">
        <v>16907</v>
      </c>
      <c r="E486" t="s">
        <v>16907</v>
      </c>
      <c r="F486" t="s">
        <v>16907</v>
      </c>
      <c r="G486">
        <v>7</v>
      </c>
      <c r="H486">
        <v>7</v>
      </c>
      <c r="I486">
        <v>7</v>
      </c>
      <c r="J486">
        <v>22.3</v>
      </c>
      <c r="K486">
        <v>22.3</v>
      </c>
      <c r="L486">
        <v>22.3</v>
      </c>
      <c r="M486">
        <v>50.66</v>
      </c>
      <c r="N486">
        <v>0</v>
      </c>
      <c r="O486">
        <v>37.802</v>
      </c>
      <c r="P486">
        <v>975520000</v>
      </c>
      <c r="Q486">
        <v>31</v>
      </c>
      <c r="R486" t="s">
        <v>19611</v>
      </c>
      <c r="S486">
        <v>0</v>
      </c>
      <c r="T486">
        <v>1</v>
      </c>
      <c r="U486">
        <v>2</v>
      </c>
      <c r="V486">
        <v>0</v>
      </c>
      <c r="W486">
        <v>0</v>
      </c>
      <c r="X486">
        <v>0</v>
      </c>
      <c r="Y486" t="s">
        <v>19613</v>
      </c>
      <c r="Z486" t="s">
        <v>19612</v>
      </c>
    </row>
    <row r="487" spans="1:26" x14ac:dyDescent="0.25">
      <c r="A487">
        <v>30.2484</v>
      </c>
      <c r="B487">
        <v>30.279499999999999</v>
      </c>
      <c r="C487">
        <v>30.005299999999998</v>
      </c>
      <c r="D487">
        <v>30.163499999999999</v>
      </c>
      <c r="E487">
        <v>29.622</v>
      </c>
      <c r="F487">
        <v>29.8141</v>
      </c>
      <c r="G487">
        <v>13</v>
      </c>
      <c r="H487">
        <v>13</v>
      </c>
      <c r="I487">
        <v>13</v>
      </c>
      <c r="J487">
        <v>61.4</v>
      </c>
      <c r="K487">
        <v>61.4</v>
      </c>
      <c r="L487">
        <v>61.4</v>
      </c>
      <c r="M487">
        <v>31.474</v>
      </c>
      <c r="N487">
        <v>0</v>
      </c>
      <c r="O487">
        <v>136.83000000000001</v>
      </c>
      <c r="P487">
        <v>21758000000</v>
      </c>
      <c r="Q487">
        <v>181</v>
      </c>
      <c r="R487" t="s">
        <v>15712</v>
      </c>
      <c r="S487">
        <v>5</v>
      </c>
      <c r="T487">
        <v>5</v>
      </c>
      <c r="U487">
        <v>5</v>
      </c>
      <c r="V487">
        <v>5</v>
      </c>
      <c r="W487">
        <v>3</v>
      </c>
      <c r="X487">
        <v>2</v>
      </c>
      <c r="Y487" t="s">
        <v>15711</v>
      </c>
      <c r="Z487" t="s">
        <v>4110</v>
      </c>
    </row>
    <row r="488" spans="1:26" x14ac:dyDescent="0.25">
      <c r="A488">
        <v>29.039000000000001</v>
      </c>
      <c r="B488">
        <v>28.397600000000001</v>
      </c>
      <c r="C488">
        <v>28.670200000000001</v>
      </c>
      <c r="D488">
        <v>28.8736</v>
      </c>
      <c r="E488" t="s">
        <v>16907</v>
      </c>
      <c r="F488">
        <v>28.7622</v>
      </c>
      <c r="G488">
        <v>14</v>
      </c>
      <c r="H488">
        <v>14</v>
      </c>
      <c r="I488">
        <v>14</v>
      </c>
      <c r="J488">
        <v>54.3</v>
      </c>
      <c r="K488">
        <v>54.3</v>
      </c>
      <c r="L488">
        <v>54.3</v>
      </c>
      <c r="M488">
        <v>31.594999999999999</v>
      </c>
      <c r="N488">
        <v>0</v>
      </c>
      <c r="O488">
        <v>65.796999999999997</v>
      </c>
      <c r="P488">
        <v>8682400000</v>
      </c>
      <c r="Q488">
        <v>121</v>
      </c>
      <c r="R488" t="s">
        <v>15235</v>
      </c>
      <c r="S488">
        <v>5</v>
      </c>
      <c r="T488">
        <v>5</v>
      </c>
      <c r="U488">
        <v>6</v>
      </c>
      <c r="V488">
        <v>4</v>
      </c>
      <c r="W488">
        <v>1</v>
      </c>
      <c r="X488">
        <v>3</v>
      </c>
      <c r="Y488" t="s">
        <v>15234</v>
      </c>
      <c r="Z488" t="s">
        <v>5715</v>
      </c>
    </row>
    <row r="489" spans="1:26" x14ac:dyDescent="0.25">
      <c r="A489">
        <v>30.927299999999999</v>
      </c>
      <c r="B489">
        <v>31.323</v>
      </c>
      <c r="C489">
        <v>30.861699999999999</v>
      </c>
      <c r="D489">
        <v>30.795200000000001</v>
      </c>
      <c r="E489" t="s">
        <v>16907</v>
      </c>
      <c r="F489">
        <v>30.9239</v>
      </c>
      <c r="G489">
        <v>23</v>
      </c>
      <c r="H489">
        <v>23</v>
      </c>
      <c r="I489">
        <v>23</v>
      </c>
      <c r="J489">
        <v>61.9</v>
      </c>
      <c r="K489">
        <v>61.9</v>
      </c>
      <c r="L489">
        <v>61.9</v>
      </c>
      <c r="M489">
        <v>55.356000000000002</v>
      </c>
      <c r="N489">
        <v>0</v>
      </c>
      <c r="O489">
        <v>292.89</v>
      </c>
      <c r="P489">
        <v>29835000000</v>
      </c>
      <c r="Q489">
        <v>225</v>
      </c>
      <c r="R489" t="s">
        <v>13810</v>
      </c>
      <c r="S489">
        <v>12</v>
      </c>
      <c r="T489">
        <v>9</v>
      </c>
      <c r="U489">
        <v>11</v>
      </c>
      <c r="V489">
        <v>5</v>
      </c>
      <c r="W489">
        <v>1</v>
      </c>
      <c r="X489">
        <v>7</v>
      </c>
      <c r="Y489" t="s">
        <v>13809</v>
      </c>
      <c r="Z489" t="s">
        <v>8944</v>
      </c>
    </row>
    <row r="490" spans="1:26" x14ac:dyDescent="0.25">
      <c r="A490">
        <v>27.864000000000001</v>
      </c>
      <c r="B490" t="s">
        <v>16907</v>
      </c>
      <c r="C490" t="s">
        <v>16907</v>
      </c>
      <c r="D490" t="s">
        <v>16907</v>
      </c>
      <c r="E490" t="s">
        <v>16907</v>
      </c>
      <c r="F490" t="s">
        <v>16907</v>
      </c>
      <c r="G490">
        <v>12</v>
      </c>
      <c r="H490">
        <v>12</v>
      </c>
      <c r="I490">
        <v>12</v>
      </c>
      <c r="J490">
        <v>37.5</v>
      </c>
      <c r="K490">
        <v>37.5</v>
      </c>
      <c r="L490">
        <v>37.5</v>
      </c>
      <c r="M490">
        <v>46.305999999999997</v>
      </c>
      <c r="N490">
        <v>0</v>
      </c>
      <c r="O490">
        <v>53.012</v>
      </c>
      <c r="P490">
        <v>1719000000</v>
      </c>
      <c r="Q490">
        <v>41</v>
      </c>
      <c r="R490" t="s">
        <v>19608</v>
      </c>
      <c r="S490">
        <v>4</v>
      </c>
      <c r="T490">
        <v>0</v>
      </c>
      <c r="U490">
        <v>2</v>
      </c>
      <c r="V490">
        <v>0</v>
      </c>
      <c r="W490">
        <v>0</v>
      </c>
      <c r="X490">
        <v>0</v>
      </c>
      <c r="Y490" t="s">
        <v>19610</v>
      </c>
      <c r="Z490" t="s">
        <v>19609</v>
      </c>
    </row>
    <row r="491" spans="1:26" x14ac:dyDescent="0.25">
      <c r="A491">
        <v>29.7578</v>
      </c>
      <c r="B491">
        <v>27.894500000000001</v>
      </c>
      <c r="C491">
        <v>28.202200000000001</v>
      </c>
      <c r="D491">
        <v>29.7056</v>
      </c>
      <c r="E491" t="s">
        <v>16907</v>
      </c>
      <c r="F491">
        <v>29.54</v>
      </c>
      <c r="G491">
        <v>22</v>
      </c>
      <c r="H491">
        <v>22</v>
      </c>
      <c r="I491">
        <v>22</v>
      </c>
      <c r="J491">
        <v>48.8</v>
      </c>
      <c r="K491">
        <v>48.8</v>
      </c>
      <c r="L491">
        <v>48.8</v>
      </c>
      <c r="M491">
        <v>59.795000000000002</v>
      </c>
      <c r="N491">
        <v>0</v>
      </c>
      <c r="O491">
        <v>139.91999999999999</v>
      </c>
      <c r="P491">
        <v>12456000000</v>
      </c>
      <c r="Q491">
        <v>161</v>
      </c>
      <c r="R491" t="s">
        <v>15510</v>
      </c>
      <c r="S491">
        <v>9</v>
      </c>
      <c r="T491">
        <v>3</v>
      </c>
      <c r="U491">
        <v>5</v>
      </c>
      <c r="V491">
        <v>6</v>
      </c>
      <c r="W491">
        <v>0</v>
      </c>
      <c r="X491">
        <v>3</v>
      </c>
      <c r="Y491" t="s">
        <v>15509</v>
      </c>
      <c r="Z491" t="s">
        <v>10333</v>
      </c>
    </row>
    <row r="492" spans="1:26" x14ac:dyDescent="0.25">
      <c r="A492">
        <v>27.6966</v>
      </c>
      <c r="B492" t="s">
        <v>16907</v>
      </c>
      <c r="C492" t="s">
        <v>16907</v>
      </c>
      <c r="D492">
        <v>27.869499999999999</v>
      </c>
      <c r="E492" t="s">
        <v>16907</v>
      </c>
      <c r="F492" t="s">
        <v>16907</v>
      </c>
      <c r="G492">
        <v>7</v>
      </c>
      <c r="H492">
        <v>7</v>
      </c>
      <c r="I492">
        <v>7</v>
      </c>
      <c r="J492">
        <v>37.4</v>
      </c>
      <c r="K492">
        <v>37.4</v>
      </c>
      <c r="L492">
        <v>37.4</v>
      </c>
      <c r="M492">
        <v>29.486000000000001</v>
      </c>
      <c r="N492">
        <v>0</v>
      </c>
      <c r="O492">
        <v>50.887</v>
      </c>
      <c r="P492">
        <v>1694900000</v>
      </c>
      <c r="Q492">
        <v>40</v>
      </c>
      <c r="R492" t="s">
        <v>19606</v>
      </c>
      <c r="S492">
        <v>3</v>
      </c>
      <c r="T492">
        <v>1</v>
      </c>
      <c r="U492">
        <v>0</v>
      </c>
      <c r="V492">
        <v>2</v>
      </c>
      <c r="W492">
        <v>0</v>
      </c>
      <c r="X492">
        <v>1</v>
      </c>
      <c r="Y492" t="s">
        <v>19607</v>
      </c>
      <c r="Z492" t="s">
        <v>7858</v>
      </c>
    </row>
    <row r="493" spans="1:26" x14ac:dyDescent="0.25">
      <c r="A493">
        <v>29.372699999999998</v>
      </c>
      <c r="B493">
        <v>28.6631</v>
      </c>
      <c r="C493">
        <v>29.246600000000001</v>
      </c>
      <c r="D493">
        <v>29.742699999999999</v>
      </c>
      <c r="E493" t="s">
        <v>16907</v>
      </c>
      <c r="F493" t="s">
        <v>16907</v>
      </c>
      <c r="G493">
        <v>10</v>
      </c>
      <c r="H493">
        <v>10</v>
      </c>
      <c r="I493">
        <v>10</v>
      </c>
      <c r="J493">
        <v>40.4</v>
      </c>
      <c r="K493">
        <v>40.4</v>
      </c>
      <c r="L493">
        <v>40.4</v>
      </c>
      <c r="M493">
        <v>37.279000000000003</v>
      </c>
      <c r="N493">
        <v>0</v>
      </c>
      <c r="O493">
        <v>117.63</v>
      </c>
      <c r="P493">
        <v>21035000000</v>
      </c>
      <c r="Q493">
        <v>111</v>
      </c>
      <c r="R493" t="s">
        <v>13760</v>
      </c>
      <c r="S493">
        <v>2</v>
      </c>
      <c r="T493">
        <v>5</v>
      </c>
      <c r="U493">
        <v>3</v>
      </c>
      <c r="V493">
        <v>2</v>
      </c>
      <c r="W493">
        <v>1</v>
      </c>
      <c r="X493">
        <v>1</v>
      </c>
      <c r="Y493" t="s">
        <v>13759</v>
      </c>
      <c r="Z493" t="s">
        <v>5757</v>
      </c>
    </row>
    <row r="494" spans="1:26" x14ac:dyDescent="0.25">
      <c r="A494">
        <v>31.7666</v>
      </c>
      <c r="B494">
        <v>31.713699999999999</v>
      </c>
      <c r="C494">
        <v>31.135200000000001</v>
      </c>
      <c r="D494">
        <v>32.429400000000001</v>
      </c>
      <c r="E494">
        <v>33.103499999999997</v>
      </c>
      <c r="F494">
        <v>32.927300000000002</v>
      </c>
      <c r="G494">
        <v>11</v>
      </c>
      <c r="H494">
        <v>11</v>
      </c>
      <c r="I494">
        <v>11</v>
      </c>
      <c r="J494">
        <v>39.200000000000003</v>
      </c>
      <c r="K494">
        <v>39.200000000000003</v>
      </c>
      <c r="L494">
        <v>39.200000000000003</v>
      </c>
      <c r="M494">
        <v>31.172000000000001</v>
      </c>
      <c r="N494">
        <v>0</v>
      </c>
      <c r="O494">
        <v>305.14999999999998</v>
      </c>
      <c r="P494">
        <v>217710000000</v>
      </c>
      <c r="Q494">
        <v>321</v>
      </c>
      <c r="R494" t="s">
        <v>16338</v>
      </c>
      <c r="S494">
        <v>5</v>
      </c>
      <c r="T494">
        <v>4</v>
      </c>
      <c r="U494">
        <v>4</v>
      </c>
      <c r="V494">
        <v>5</v>
      </c>
      <c r="W494">
        <v>5</v>
      </c>
      <c r="X494">
        <v>5</v>
      </c>
      <c r="Y494" t="s">
        <v>16337</v>
      </c>
      <c r="Z494" t="s">
        <v>9447</v>
      </c>
    </row>
    <row r="495" spans="1:26" x14ac:dyDescent="0.25">
      <c r="A495">
        <v>28.170200000000001</v>
      </c>
      <c r="B495">
        <v>29.575900000000001</v>
      </c>
      <c r="C495">
        <v>27.8963</v>
      </c>
      <c r="D495" t="s">
        <v>16907</v>
      </c>
      <c r="E495" t="s">
        <v>16907</v>
      </c>
      <c r="F495" t="s">
        <v>16907</v>
      </c>
      <c r="G495">
        <v>33</v>
      </c>
      <c r="H495">
        <v>33</v>
      </c>
      <c r="I495">
        <v>33</v>
      </c>
      <c r="J495">
        <v>16.100000000000001</v>
      </c>
      <c r="K495">
        <v>16.100000000000001</v>
      </c>
      <c r="L495">
        <v>16.100000000000001</v>
      </c>
      <c r="M495">
        <v>273.81</v>
      </c>
      <c r="N495">
        <v>0</v>
      </c>
      <c r="O495">
        <v>128.02000000000001</v>
      </c>
      <c r="P495">
        <v>13342000000</v>
      </c>
      <c r="Q495">
        <v>256</v>
      </c>
      <c r="R495" t="s">
        <v>11704</v>
      </c>
      <c r="S495">
        <v>6</v>
      </c>
      <c r="T495">
        <v>11</v>
      </c>
      <c r="U495">
        <v>3</v>
      </c>
      <c r="V495">
        <v>0</v>
      </c>
      <c r="W495">
        <v>1</v>
      </c>
      <c r="X495">
        <v>0</v>
      </c>
      <c r="Y495" t="s">
        <v>11703</v>
      </c>
      <c r="Z495" t="s">
        <v>4832</v>
      </c>
    </row>
    <row r="496" spans="1:26" x14ac:dyDescent="0.25">
      <c r="A496">
        <v>28.723700000000001</v>
      </c>
      <c r="B496">
        <v>29.010899999999999</v>
      </c>
      <c r="C496">
        <v>29.2362</v>
      </c>
      <c r="D496">
        <v>27.386900000000001</v>
      </c>
      <c r="E496" t="s">
        <v>16907</v>
      </c>
      <c r="F496" t="s">
        <v>16907</v>
      </c>
      <c r="G496">
        <v>17</v>
      </c>
      <c r="H496">
        <v>17</v>
      </c>
      <c r="I496">
        <v>17</v>
      </c>
      <c r="J496">
        <v>41.9</v>
      </c>
      <c r="K496">
        <v>41.9</v>
      </c>
      <c r="L496">
        <v>41.9</v>
      </c>
      <c r="M496">
        <v>49.895000000000003</v>
      </c>
      <c r="N496">
        <v>0</v>
      </c>
      <c r="O496">
        <v>101.88</v>
      </c>
      <c r="P496">
        <v>7523100000</v>
      </c>
      <c r="Q496">
        <v>147</v>
      </c>
      <c r="R496" t="s">
        <v>12213</v>
      </c>
      <c r="S496">
        <v>9</v>
      </c>
      <c r="T496">
        <v>6</v>
      </c>
      <c r="U496">
        <v>10</v>
      </c>
      <c r="V496">
        <v>2</v>
      </c>
      <c r="W496">
        <v>0</v>
      </c>
      <c r="X496">
        <v>0</v>
      </c>
      <c r="Y496" t="s">
        <v>12212</v>
      </c>
      <c r="Z496" t="s">
        <v>6351</v>
      </c>
    </row>
    <row r="497" spans="1:26" x14ac:dyDescent="0.25">
      <c r="A497">
        <v>29.6206</v>
      </c>
      <c r="B497">
        <v>30.2379</v>
      </c>
      <c r="C497">
        <v>29.706600000000002</v>
      </c>
      <c r="D497" t="s">
        <v>16907</v>
      </c>
      <c r="E497" t="s">
        <v>16907</v>
      </c>
      <c r="F497" t="s">
        <v>16907</v>
      </c>
      <c r="G497">
        <v>25</v>
      </c>
      <c r="H497">
        <v>25</v>
      </c>
      <c r="I497">
        <v>25</v>
      </c>
      <c r="J497">
        <v>28</v>
      </c>
      <c r="K497">
        <v>28</v>
      </c>
      <c r="L497">
        <v>28</v>
      </c>
      <c r="M497">
        <v>120.26</v>
      </c>
      <c r="N497">
        <v>0</v>
      </c>
      <c r="O497">
        <v>206.42</v>
      </c>
      <c r="P497">
        <v>8137500000</v>
      </c>
      <c r="Q497">
        <v>187</v>
      </c>
      <c r="R497" t="s">
        <v>10996</v>
      </c>
      <c r="S497">
        <v>9</v>
      </c>
      <c r="T497">
        <v>10</v>
      </c>
      <c r="U497">
        <v>9</v>
      </c>
      <c r="V497">
        <v>0</v>
      </c>
      <c r="W497">
        <v>0</v>
      </c>
      <c r="X497">
        <v>0</v>
      </c>
      <c r="Y497" t="s">
        <v>10995</v>
      </c>
      <c r="Z497" t="s">
        <v>3074</v>
      </c>
    </row>
    <row r="498" spans="1:26" x14ac:dyDescent="0.25">
      <c r="A498">
        <v>31.842500000000001</v>
      </c>
      <c r="B498">
        <v>32.388100000000001</v>
      </c>
      <c r="C498">
        <v>32.150100000000002</v>
      </c>
      <c r="D498">
        <v>29.534199999999998</v>
      </c>
      <c r="E498" t="s">
        <v>16907</v>
      </c>
      <c r="F498" t="s">
        <v>16907</v>
      </c>
      <c r="G498">
        <v>79</v>
      </c>
      <c r="H498">
        <v>79</v>
      </c>
      <c r="I498">
        <v>79</v>
      </c>
      <c r="J498">
        <v>42.4</v>
      </c>
      <c r="K498">
        <v>42.4</v>
      </c>
      <c r="L498">
        <v>42.4</v>
      </c>
      <c r="M498">
        <v>266.8</v>
      </c>
      <c r="N498">
        <v>0</v>
      </c>
      <c r="O498">
        <v>323.31</v>
      </c>
      <c r="P498">
        <v>52071000000</v>
      </c>
      <c r="Q498">
        <v>838</v>
      </c>
      <c r="R498" t="s">
        <v>1859</v>
      </c>
      <c r="S498">
        <v>40</v>
      </c>
      <c r="T498">
        <v>43</v>
      </c>
      <c r="U498">
        <v>39</v>
      </c>
      <c r="V498">
        <v>5</v>
      </c>
      <c r="W498">
        <v>0</v>
      </c>
      <c r="X498">
        <v>0</v>
      </c>
      <c r="Y498" t="s">
        <v>10896</v>
      </c>
      <c r="Z498" t="s">
        <v>229</v>
      </c>
    </row>
    <row r="499" spans="1:26" x14ac:dyDescent="0.25">
      <c r="A499">
        <v>28.126200000000001</v>
      </c>
      <c r="B499">
        <v>28.367599999999999</v>
      </c>
      <c r="C499">
        <v>28.280100000000001</v>
      </c>
      <c r="D499" t="s">
        <v>16907</v>
      </c>
      <c r="E499" t="s">
        <v>16907</v>
      </c>
      <c r="F499" t="s">
        <v>16907</v>
      </c>
      <c r="G499">
        <v>15</v>
      </c>
      <c r="H499">
        <v>15</v>
      </c>
      <c r="I499">
        <v>15</v>
      </c>
      <c r="J499">
        <v>25.7</v>
      </c>
      <c r="K499">
        <v>25.7</v>
      </c>
      <c r="L499">
        <v>25.7</v>
      </c>
      <c r="M499">
        <v>81.816999999999993</v>
      </c>
      <c r="N499">
        <v>0</v>
      </c>
      <c r="O499">
        <v>87.013000000000005</v>
      </c>
      <c r="P499">
        <v>2641000000</v>
      </c>
      <c r="Q499">
        <v>84</v>
      </c>
      <c r="R499" t="s">
        <v>11820</v>
      </c>
      <c r="S499">
        <v>6</v>
      </c>
      <c r="T499">
        <v>7</v>
      </c>
      <c r="U499">
        <v>7</v>
      </c>
      <c r="V499">
        <v>2</v>
      </c>
      <c r="W499">
        <v>0</v>
      </c>
      <c r="X499">
        <v>0</v>
      </c>
      <c r="Y499" t="s">
        <v>11819</v>
      </c>
      <c r="Z499" t="s">
        <v>5035</v>
      </c>
    </row>
    <row r="500" spans="1:26" x14ac:dyDescent="0.25">
      <c r="A500">
        <v>27.623999999999999</v>
      </c>
      <c r="B500">
        <v>27.601199999999999</v>
      </c>
      <c r="C500">
        <v>27.263999999999999</v>
      </c>
      <c r="D500" t="s">
        <v>16907</v>
      </c>
      <c r="E500" t="s">
        <v>16907</v>
      </c>
      <c r="F500" t="s">
        <v>16907</v>
      </c>
      <c r="G500">
        <v>7</v>
      </c>
      <c r="H500">
        <v>7</v>
      </c>
      <c r="I500">
        <v>7</v>
      </c>
      <c r="J500">
        <v>22.8</v>
      </c>
      <c r="K500">
        <v>22.8</v>
      </c>
      <c r="L500">
        <v>22.8</v>
      </c>
      <c r="M500">
        <v>54.959000000000003</v>
      </c>
      <c r="N500">
        <v>0</v>
      </c>
      <c r="O500">
        <v>82.873999999999995</v>
      </c>
      <c r="P500">
        <v>1917900000</v>
      </c>
      <c r="Q500">
        <v>55</v>
      </c>
      <c r="R500" t="s">
        <v>12711</v>
      </c>
      <c r="S500">
        <v>5</v>
      </c>
      <c r="T500">
        <v>4</v>
      </c>
      <c r="U500">
        <v>5</v>
      </c>
      <c r="V500">
        <v>2</v>
      </c>
      <c r="W500">
        <v>0</v>
      </c>
      <c r="X500">
        <v>0</v>
      </c>
      <c r="Y500" t="s">
        <v>12710</v>
      </c>
      <c r="Z500" t="s">
        <v>6320</v>
      </c>
    </row>
    <row r="501" spans="1:26" x14ac:dyDescent="0.25">
      <c r="A501">
        <v>29.249300000000002</v>
      </c>
      <c r="B501">
        <v>30.2165</v>
      </c>
      <c r="C501">
        <v>29.823799999999999</v>
      </c>
      <c r="D501" t="s">
        <v>16907</v>
      </c>
      <c r="E501" t="s">
        <v>16907</v>
      </c>
      <c r="F501" t="s">
        <v>16907</v>
      </c>
      <c r="G501">
        <v>12</v>
      </c>
      <c r="H501">
        <v>12</v>
      </c>
      <c r="I501">
        <v>12</v>
      </c>
      <c r="J501">
        <v>40.200000000000003</v>
      </c>
      <c r="K501">
        <v>40.200000000000003</v>
      </c>
      <c r="L501">
        <v>40.200000000000003</v>
      </c>
      <c r="M501">
        <v>59.71</v>
      </c>
      <c r="N501">
        <v>0</v>
      </c>
      <c r="O501">
        <v>282.48</v>
      </c>
      <c r="P501">
        <v>8219000000</v>
      </c>
      <c r="Q501">
        <v>85</v>
      </c>
      <c r="R501" t="s">
        <v>1857</v>
      </c>
      <c r="S501">
        <v>5</v>
      </c>
      <c r="T501">
        <v>6</v>
      </c>
      <c r="U501">
        <v>5</v>
      </c>
      <c r="V501">
        <v>0</v>
      </c>
      <c r="W501">
        <v>0</v>
      </c>
      <c r="X501">
        <v>0</v>
      </c>
      <c r="Y501" t="s">
        <v>11141</v>
      </c>
      <c r="Z501" t="s">
        <v>493</v>
      </c>
    </row>
    <row r="502" spans="1:26" x14ac:dyDescent="0.25">
      <c r="A502">
        <v>27.7576</v>
      </c>
      <c r="B502">
        <v>28.6081</v>
      </c>
      <c r="C502">
        <v>28.305700000000002</v>
      </c>
      <c r="D502" t="s">
        <v>16907</v>
      </c>
      <c r="E502" t="s">
        <v>16907</v>
      </c>
      <c r="F502" t="s">
        <v>16907</v>
      </c>
      <c r="G502">
        <v>13</v>
      </c>
      <c r="H502">
        <v>13</v>
      </c>
      <c r="I502">
        <v>13</v>
      </c>
      <c r="J502">
        <v>22.2</v>
      </c>
      <c r="K502">
        <v>22.2</v>
      </c>
      <c r="L502">
        <v>22.2</v>
      </c>
      <c r="M502">
        <v>81.944999999999993</v>
      </c>
      <c r="N502">
        <v>0</v>
      </c>
      <c r="O502">
        <v>83.254999999999995</v>
      </c>
      <c r="P502">
        <v>3268900000</v>
      </c>
      <c r="Q502">
        <v>61</v>
      </c>
      <c r="R502" t="s">
        <v>1994</v>
      </c>
      <c r="S502">
        <v>5</v>
      </c>
      <c r="T502">
        <v>4</v>
      </c>
      <c r="U502">
        <v>3</v>
      </c>
      <c r="V502">
        <v>0</v>
      </c>
      <c r="W502">
        <v>0</v>
      </c>
      <c r="X502">
        <v>0</v>
      </c>
      <c r="Y502" t="s">
        <v>12184</v>
      </c>
      <c r="Z502" t="s">
        <v>514</v>
      </c>
    </row>
    <row r="503" spans="1:26" x14ac:dyDescent="0.25">
      <c r="A503">
        <v>27.2773</v>
      </c>
      <c r="B503" t="s">
        <v>16907</v>
      </c>
      <c r="C503" t="s">
        <v>16907</v>
      </c>
      <c r="D503" t="s">
        <v>16907</v>
      </c>
      <c r="E503" t="s">
        <v>16907</v>
      </c>
      <c r="F503" t="s">
        <v>16907</v>
      </c>
      <c r="G503">
        <v>7</v>
      </c>
      <c r="H503">
        <v>7</v>
      </c>
      <c r="I503">
        <v>7</v>
      </c>
      <c r="J503">
        <v>13.4</v>
      </c>
      <c r="K503">
        <v>13.4</v>
      </c>
      <c r="L503">
        <v>13.4</v>
      </c>
      <c r="M503">
        <v>63.472999999999999</v>
      </c>
      <c r="N503">
        <v>0</v>
      </c>
      <c r="O503">
        <v>40.566000000000003</v>
      </c>
      <c r="P503">
        <v>661960000</v>
      </c>
      <c r="Q503">
        <v>25</v>
      </c>
      <c r="R503" t="s">
        <v>1854</v>
      </c>
      <c r="S503">
        <v>2</v>
      </c>
      <c r="T503">
        <v>3</v>
      </c>
      <c r="U503">
        <v>1</v>
      </c>
      <c r="V503">
        <v>0</v>
      </c>
      <c r="W503">
        <v>0</v>
      </c>
      <c r="X503">
        <v>0</v>
      </c>
      <c r="Y503" t="s">
        <v>19605</v>
      </c>
      <c r="Z503" t="s">
        <v>1856</v>
      </c>
    </row>
    <row r="504" spans="1:26" x14ac:dyDescent="0.25">
      <c r="A504">
        <v>27.382899999999999</v>
      </c>
      <c r="B504">
        <v>27.410799999999998</v>
      </c>
      <c r="C504">
        <v>26.739599999999999</v>
      </c>
      <c r="D504" t="s">
        <v>16907</v>
      </c>
      <c r="E504" t="s">
        <v>16907</v>
      </c>
      <c r="F504" t="s">
        <v>16907</v>
      </c>
      <c r="G504">
        <v>11</v>
      </c>
      <c r="H504">
        <v>11</v>
      </c>
      <c r="I504">
        <v>11</v>
      </c>
      <c r="J504">
        <v>22.5</v>
      </c>
      <c r="K504">
        <v>22.5</v>
      </c>
      <c r="L504">
        <v>22.5</v>
      </c>
      <c r="M504">
        <v>63.023000000000003</v>
      </c>
      <c r="N504">
        <v>0</v>
      </c>
      <c r="O504">
        <v>23.260999999999999</v>
      </c>
      <c r="P504">
        <v>1275000000</v>
      </c>
      <c r="Q504">
        <v>62</v>
      </c>
      <c r="R504" t="s">
        <v>13048</v>
      </c>
      <c r="S504">
        <v>7</v>
      </c>
      <c r="T504">
        <v>7</v>
      </c>
      <c r="U504">
        <v>4</v>
      </c>
      <c r="V504">
        <v>1</v>
      </c>
      <c r="W504">
        <v>0</v>
      </c>
      <c r="X504">
        <v>0</v>
      </c>
      <c r="Y504" t="s">
        <v>13046</v>
      </c>
      <c r="Z504" t="s">
        <v>13047</v>
      </c>
    </row>
    <row r="505" spans="1:26" x14ac:dyDescent="0.25">
      <c r="A505" t="s">
        <v>16907</v>
      </c>
      <c r="B505">
        <v>27.197700000000001</v>
      </c>
      <c r="C505">
        <v>27.040099999999999</v>
      </c>
      <c r="D505">
        <v>27.4436</v>
      </c>
      <c r="E505" t="s">
        <v>16907</v>
      </c>
      <c r="F505" t="s">
        <v>16907</v>
      </c>
      <c r="G505">
        <v>8</v>
      </c>
      <c r="H505">
        <v>8</v>
      </c>
      <c r="I505">
        <v>8</v>
      </c>
      <c r="J505">
        <v>37.9</v>
      </c>
      <c r="K505">
        <v>37.9</v>
      </c>
      <c r="L505">
        <v>37.9</v>
      </c>
      <c r="M505">
        <v>32.718000000000004</v>
      </c>
      <c r="N505">
        <v>0</v>
      </c>
      <c r="O505">
        <v>42.308999999999997</v>
      </c>
      <c r="P505">
        <v>1367200000</v>
      </c>
      <c r="Q505">
        <v>35</v>
      </c>
      <c r="R505" t="s">
        <v>15904</v>
      </c>
      <c r="S505">
        <v>2</v>
      </c>
      <c r="T505">
        <v>2</v>
      </c>
      <c r="U505">
        <v>2</v>
      </c>
      <c r="V505">
        <v>2</v>
      </c>
      <c r="W505">
        <v>0</v>
      </c>
      <c r="X505">
        <v>0</v>
      </c>
      <c r="Y505" t="s">
        <v>15903</v>
      </c>
      <c r="Z505" t="s">
        <v>6697</v>
      </c>
    </row>
    <row r="506" spans="1:26" x14ac:dyDescent="0.25">
      <c r="A506" t="s">
        <v>16907</v>
      </c>
      <c r="B506">
        <v>27.797699999999999</v>
      </c>
      <c r="C506">
        <v>27.3599</v>
      </c>
      <c r="D506" t="s">
        <v>16907</v>
      </c>
      <c r="E506" t="s">
        <v>16907</v>
      </c>
      <c r="F506" t="s">
        <v>16907</v>
      </c>
      <c r="G506">
        <v>7</v>
      </c>
      <c r="H506">
        <v>7</v>
      </c>
      <c r="I506">
        <v>7</v>
      </c>
      <c r="J506">
        <v>30.8</v>
      </c>
      <c r="K506">
        <v>30.8</v>
      </c>
      <c r="L506">
        <v>30.8</v>
      </c>
      <c r="M506">
        <v>33.573999999999998</v>
      </c>
      <c r="N506">
        <v>0</v>
      </c>
      <c r="O506">
        <v>47.228999999999999</v>
      </c>
      <c r="P506">
        <v>1791000000</v>
      </c>
      <c r="Q506">
        <v>52</v>
      </c>
      <c r="R506" t="s">
        <v>14605</v>
      </c>
      <c r="S506">
        <v>1</v>
      </c>
      <c r="T506">
        <v>4</v>
      </c>
      <c r="U506">
        <v>3</v>
      </c>
      <c r="V506">
        <v>1</v>
      </c>
      <c r="W506">
        <v>0</v>
      </c>
      <c r="X506">
        <v>0</v>
      </c>
      <c r="Y506" t="s">
        <v>14603</v>
      </c>
      <c r="Z506" t="s">
        <v>14604</v>
      </c>
    </row>
    <row r="507" spans="1:26" x14ac:dyDescent="0.25">
      <c r="A507">
        <v>30.069099999999999</v>
      </c>
      <c r="B507">
        <v>29.7028</v>
      </c>
      <c r="C507">
        <v>28.959</v>
      </c>
      <c r="D507">
        <v>29.778600000000001</v>
      </c>
      <c r="E507">
        <v>30.888200000000001</v>
      </c>
      <c r="F507">
        <v>31.216699999999999</v>
      </c>
      <c r="G507">
        <v>21</v>
      </c>
      <c r="H507">
        <v>21</v>
      </c>
      <c r="I507">
        <v>21</v>
      </c>
      <c r="J507">
        <v>47.7</v>
      </c>
      <c r="K507">
        <v>47.7</v>
      </c>
      <c r="L507">
        <v>47.7</v>
      </c>
      <c r="M507">
        <v>65.090999999999994</v>
      </c>
      <c r="N507">
        <v>0</v>
      </c>
      <c r="O507">
        <v>255.98</v>
      </c>
      <c r="P507">
        <v>52796000000</v>
      </c>
      <c r="Q507">
        <v>314</v>
      </c>
      <c r="R507" t="s">
        <v>16301</v>
      </c>
      <c r="S507">
        <v>7</v>
      </c>
      <c r="T507">
        <v>7</v>
      </c>
      <c r="U507">
        <v>6</v>
      </c>
      <c r="V507">
        <v>6</v>
      </c>
      <c r="W507">
        <v>7</v>
      </c>
      <c r="X507">
        <v>8</v>
      </c>
      <c r="Y507" t="s">
        <v>16300</v>
      </c>
      <c r="Z507" t="s">
        <v>8916</v>
      </c>
    </row>
    <row r="508" spans="1:26" x14ac:dyDescent="0.25">
      <c r="A508">
        <v>28.180499999999999</v>
      </c>
      <c r="B508">
        <v>28.355599999999999</v>
      </c>
      <c r="C508">
        <v>28.2136</v>
      </c>
      <c r="D508">
        <v>28.7258</v>
      </c>
      <c r="E508" t="s">
        <v>16907</v>
      </c>
      <c r="F508" t="s">
        <v>16907</v>
      </c>
      <c r="G508">
        <v>8</v>
      </c>
      <c r="H508">
        <v>8</v>
      </c>
      <c r="I508">
        <v>8</v>
      </c>
      <c r="J508">
        <v>36.299999999999997</v>
      </c>
      <c r="K508">
        <v>36.299999999999997</v>
      </c>
      <c r="L508">
        <v>36.299999999999997</v>
      </c>
      <c r="M508">
        <v>37.694000000000003</v>
      </c>
      <c r="N508">
        <v>0</v>
      </c>
      <c r="O508">
        <v>85.257000000000005</v>
      </c>
      <c r="P508">
        <v>2644300000</v>
      </c>
      <c r="Q508">
        <v>65</v>
      </c>
      <c r="R508" t="s">
        <v>13615</v>
      </c>
      <c r="S508">
        <v>3</v>
      </c>
      <c r="T508">
        <v>4</v>
      </c>
      <c r="U508">
        <v>4</v>
      </c>
      <c r="V508">
        <v>2</v>
      </c>
      <c r="W508">
        <v>0</v>
      </c>
      <c r="X508">
        <v>0</v>
      </c>
      <c r="Y508" t="s">
        <v>13614</v>
      </c>
      <c r="Z508" t="s">
        <v>6406</v>
      </c>
    </row>
    <row r="509" spans="1:26" x14ac:dyDescent="0.25">
      <c r="A509" t="s">
        <v>16907</v>
      </c>
      <c r="B509">
        <v>27.611000000000001</v>
      </c>
      <c r="C509" t="s">
        <v>16907</v>
      </c>
      <c r="D509" t="s">
        <v>16907</v>
      </c>
      <c r="E509" t="s">
        <v>16907</v>
      </c>
      <c r="F509" t="s">
        <v>16907</v>
      </c>
      <c r="G509">
        <v>7</v>
      </c>
      <c r="H509">
        <v>7</v>
      </c>
      <c r="I509">
        <v>7</v>
      </c>
      <c r="J509">
        <v>31.2</v>
      </c>
      <c r="K509">
        <v>31.2</v>
      </c>
      <c r="L509">
        <v>31.2</v>
      </c>
      <c r="M509">
        <v>38.061999999999998</v>
      </c>
      <c r="N509">
        <v>0</v>
      </c>
      <c r="O509">
        <v>179.4</v>
      </c>
      <c r="P509">
        <v>7684900000</v>
      </c>
      <c r="Q509">
        <v>89</v>
      </c>
      <c r="R509" t="s">
        <v>19603</v>
      </c>
      <c r="S509">
        <v>1</v>
      </c>
      <c r="T509">
        <v>2</v>
      </c>
      <c r="U509">
        <v>1</v>
      </c>
      <c r="V509">
        <v>0</v>
      </c>
      <c r="W509">
        <v>0</v>
      </c>
      <c r="X509">
        <v>1</v>
      </c>
      <c r="Y509" t="s">
        <v>19604</v>
      </c>
      <c r="Z509" t="s">
        <v>8346</v>
      </c>
    </row>
    <row r="510" spans="1:26" x14ac:dyDescent="0.25">
      <c r="A510" t="s">
        <v>16907</v>
      </c>
      <c r="B510">
        <v>27.857099999999999</v>
      </c>
      <c r="C510" t="s">
        <v>16907</v>
      </c>
      <c r="D510" t="s">
        <v>16907</v>
      </c>
      <c r="E510" t="s">
        <v>16907</v>
      </c>
      <c r="F510" t="s">
        <v>16907</v>
      </c>
      <c r="G510">
        <v>5</v>
      </c>
      <c r="H510">
        <v>5</v>
      </c>
      <c r="I510">
        <v>5</v>
      </c>
      <c r="J510">
        <v>12.8</v>
      </c>
      <c r="K510">
        <v>12.8</v>
      </c>
      <c r="L510">
        <v>12.8</v>
      </c>
      <c r="M510">
        <v>28.164000000000001</v>
      </c>
      <c r="N510">
        <v>0</v>
      </c>
      <c r="O510">
        <v>25.585999999999999</v>
      </c>
      <c r="P510">
        <v>5248500000</v>
      </c>
      <c r="Q510">
        <v>40</v>
      </c>
      <c r="R510" t="s">
        <v>19601</v>
      </c>
      <c r="S510">
        <v>1</v>
      </c>
      <c r="T510">
        <v>2</v>
      </c>
      <c r="U510">
        <v>0</v>
      </c>
      <c r="V510">
        <v>1</v>
      </c>
      <c r="W510">
        <v>1</v>
      </c>
      <c r="X510">
        <v>1</v>
      </c>
      <c r="Y510" t="s">
        <v>19602</v>
      </c>
      <c r="Z510" t="s">
        <v>4572</v>
      </c>
    </row>
    <row r="511" spans="1:26" x14ac:dyDescent="0.25">
      <c r="A511">
        <v>30.530200000000001</v>
      </c>
      <c r="B511">
        <v>30.341999999999999</v>
      </c>
      <c r="C511">
        <v>30.1675</v>
      </c>
      <c r="D511">
        <v>29.8477</v>
      </c>
      <c r="E511">
        <v>31.2439</v>
      </c>
      <c r="F511">
        <v>30.543399999999998</v>
      </c>
      <c r="G511">
        <v>7</v>
      </c>
      <c r="H511">
        <v>7</v>
      </c>
      <c r="I511">
        <v>7</v>
      </c>
      <c r="J511">
        <v>11.6</v>
      </c>
      <c r="K511">
        <v>11.6</v>
      </c>
      <c r="L511">
        <v>11.6</v>
      </c>
      <c r="M511">
        <v>85.616</v>
      </c>
      <c r="N511">
        <v>0</v>
      </c>
      <c r="O511">
        <v>119.9</v>
      </c>
      <c r="P511">
        <v>155700000000</v>
      </c>
      <c r="Q511">
        <v>202</v>
      </c>
      <c r="R511" t="s">
        <v>16045</v>
      </c>
      <c r="S511">
        <v>3</v>
      </c>
      <c r="T511">
        <v>3</v>
      </c>
      <c r="U511">
        <v>4</v>
      </c>
      <c r="V511">
        <v>3</v>
      </c>
      <c r="W511">
        <v>4</v>
      </c>
      <c r="X511">
        <v>2</v>
      </c>
      <c r="Y511" t="s">
        <v>16044</v>
      </c>
      <c r="Z511" t="s">
        <v>10370</v>
      </c>
    </row>
    <row r="512" spans="1:26" x14ac:dyDescent="0.25">
      <c r="A512">
        <v>33.002699999999997</v>
      </c>
      <c r="B512">
        <v>32.032899999999998</v>
      </c>
      <c r="C512">
        <v>32.079300000000003</v>
      </c>
      <c r="D512">
        <v>33.155799999999999</v>
      </c>
      <c r="E512">
        <v>34.103499999999997</v>
      </c>
      <c r="F512">
        <v>33.806699999999999</v>
      </c>
      <c r="G512">
        <v>17</v>
      </c>
      <c r="H512">
        <v>17</v>
      </c>
      <c r="I512">
        <v>17</v>
      </c>
      <c r="J512">
        <v>50.8</v>
      </c>
      <c r="K512">
        <v>50.8</v>
      </c>
      <c r="L512">
        <v>50.8</v>
      </c>
      <c r="M512">
        <v>27.382999999999999</v>
      </c>
      <c r="N512">
        <v>0</v>
      </c>
      <c r="O512">
        <v>261.51</v>
      </c>
      <c r="P512">
        <v>528880000000</v>
      </c>
      <c r="Q512">
        <v>515</v>
      </c>
      <c r="R512" t="s">
        <v>16342</v>
      </c>
      <c r="S512">
        <v>7</v>
      </c>
      <c r="T512">
        <v>7</v>
      </c>
      <c r="U512">
        <v>7</v>
      </c>
      <c r="V512">
        <v>6</v>
      </c>
      <c r="W512">
        <v>6</v>
      </c>
      <c r="X512">
        <v>5</v>
      </c>
      <c r="Y512" t="s">
        <v>16341</v>
      </c>
      <c r="Z512" t="s">
        <v>9410</v>
      </c>
    </row>
    <row r="513" spans="1:26" x14ac:dyDescent="0.25">
      <c r="A513">
        <v>28.040099999999999</v>
      </c>
      <c r="B513">
        <v>28.1858</v>
      </c>
      <c r="C513" t="s">
        <v>16907</v>
      </c>
      <c r="D513" t="s">
        <v>16907</v>
      </c>
      <c r="E513" t="s">
        <v>16907</v>
      </c>
      <c r="F513" t="s">
        <v>16907</v>
      </c>
      <c r="G513">
        <v>8</v>
      </c>
      <c r="H513">
        <v>8</v>
      </c>
      <c r="I513">
        <v>8</v>
      </c>
      <c r="J513">
        <v>19.899999999999999</v>
      </c>
      <c r="K513">
        <v>19.899999999999999</v>
      </c>
      <c r="L513">
        <v>19.899999999999999</v>
      </c>
      <c r="M513">
        <v>29.628</v>
      </c>
      <c r="N513">
        <v>0</v>
      </c>
      <c r="O513">
        <v>24.213000000000001</v>
      </c>
      <c r="P513">
        <v>31150000000</v>
      </c>
      <c r="Q513">
        <v>116</v>
      </c>
      <c r="R513" t="s">
        <v>13613</v>
      </c>
      <c r="S513">
        <v>3</v>
      </c>
      <c r="T513">
        <v>3</v>
      </c>
      <c r="U513">
        <v>1</v>
      </c>
      <c r="V513">
        <v>0</v>
      </c>
      <c r="W513">
        <v>0</v>
      </c>
      <c r="X513">
        <v>0</v>
      </c>
      <c r="Y513" t="s">
        <v>13611</v>
      </c>
      <c r="Z513" t="s">
        <v>13612</v>
      </c>
    </row>
    <row r="514" spans="1:26" x14ac:dyDescent="0.25">
      <c r="A514">
        <v>31.508299999999998</v>
      </c>
      <c r="B514">
        <v>31.0533</v>
      </c>
      <c r="C514">
        <v>30.8855</v>
      </c>
      <c r="D514">
        <v>31.790900000000001</v>
      </c>
      <c r="E514">
        <v>32.251600000000003</v>
      </c>
      <c r="F514">
        <v>32.782699999999998</v>
      </c>
      <c r="G514">
        <v>17</v>
      </c>
      <c r="H514">
        <v>17</v>
      </c>
      <c r="I514">
        <v>17</v>
      </c>
      <c r="J514">
        <v>26.2</v>
      </c>
      <c r="K514">
        <v>26.2</v>
      </c>
      <c r="L514">
        <v>26.2</v>
      </c>
      <c r="M514">
        <v>90.412000000000006</v>
      </c>
      <c r="N514">
        <v>0</v>
      </c>
      <c r="O514">
        <v>323.31</v>
      </c>
      <c r="P514">
        <v>173410000000</v>
      </c>
      <c r="Q514">
        <v>446</v>
      </c>
      <c r="R514" t="s">
        <v>16320</v>
      </c>
      <c r="S514">
        <v>9</v>
      </c>
      <c r="T514">
        <v>7</v>
      </c>
      <c r="U514">
        <v>8</v>
      </c>
      <c r="V514">
        <v>7</v>
      </c>
      <c r="W514">
        <v>4</v>
      </c>
      <c r="X514">
        <v>7</v>
      </c>
      <c r="Y514" t="s">
        <v>16318</v>
      </c>
      <c r="Z514" t="s">
        <v>16319</v>
      </c>
    </row>
    <row r="515" spans="1:26" x14ac:dyDescent="0.25">
      <c r="A515">
        <v>28.361699999999999</v>
      </c>
      <c r="B515">
        <v>29.325700000000001</v>
      </c>
      <c r="C515">
        <v>28.590399999999999</v>
      </c>
      <c r="D515" t="s">
        <v>16907</v>
      </c>
      <c r="E515" t="s">
        <v>16907</v>
      </c>
      <c r="F515" t="s">
        <v>16907</v>
      </c>
      <c r="G515">
        <v>34</v>
      </c>
      <c r="H515">
        <v>34</v>
      </c>
      <c r="I515">
        <v>34</v>
      </c>
      <c r="J515">
        <v>21.5</v>
      </c>
      <c r="K515">
        <v>21.5</v>
      </c>
      <c r="L515">
        <v>21.5</v>
      </c>
      <c r="M515">
        <v>205.94</v>
      </c>
      <c r="N515">
        <v>0</v>
      </c>
      <c r="O515">
        <v>107.25</v>
      </c>
      <c r="P515">
        <v>3080900000</v>
      </c>
      <c r="Q515">
        <v>132</v>
      </c>
      <c r="R515" t="s">
        <v>11281</v>
      </c>
      <c r="S515">
        <v>9</v>
      </c>
      <c r="T515">
        <v>17</v>
      </c>
      <c r="U515">
        <v>9</v>
      </c>
      <c r="V515">
        <v>0</v>
      </c>
      <c r="W515">
        <v>0</v>
      </c>
      <c r="X515">
        <v>0</v>
      </c>
      <c r="Y515" t="s">
        <v>11280</v>
      </c>
      <c r="Z515" t="s">
        <v>2709</v>
      </c>
    </row>
    <row r="516" spans="1:26" x14ac:dyDescent="0.25">
      <c r="A516">
        <v>27.261800000000001</v>
      </c>
      <c r="B516" t="s">
        <v>16907</v>
      </c>
      <c r="C516">
        <v>27.080300000000001</v>
      </c>
      <c r="D516">
        <v>27.724599999999999</v>
      </c>
      <c r="E516" t="s">
        <v>16907</v>
      </c>
      <c r="F516" t="s">
        <v>16907</v>
      </c>
      <c r="G516">
        <v>7</v>
      </c>
      <c r="H516">
        <v>7</v>
      </c>
      <c r="I516">
        <v>7</v>
      </c>
      <c r="J516">
        <v>14.3</v>
      </c>
      <c r="K516">
        <v>14.3</v>
      </c>
      <c r="L516">
        <v>14.3</v>
      </c>
      <c r="M516">
        <v>56.99</v>
      </c>
      <c r="N516">
        <v>0</v>
      </c>
      <c r="O516">
        <v>11.292999999999999</v>
      </c>
      <c r="P516">
        <v>1008800000</v>
      </c>
      <c r="Q516">
        <v>30</v>
      </c>
      <c r="R516" t="s">
        <v>15628</v>
      </c>
      <c r="S516">
        <v>2</v>
      </c>
      <c r="T516">
        <v>2</v>
      </c>
      <c r="U516">
        <v>2</v>
      </c>
      <c r="V516">
        <v>3</v>
      </c>
      <c r="W516">
        <v>0</v>
      </c>
      <c r="X516">
        <v>0</v>
      </c>
      <c r="Y516" t="s">
        <v>15627</v>
      </c>
      <c r="Z516" t="s">
        <v>6916</v>
      </c>
    </row>
    <row r="517" spans="1:26" x14ac:dyDescent="0.25">
      <c r="A517">
        <v>29.506799999999998</v>
      </c>
      <c r="B517">
        <v>30.276800000000001</v>
      </c>
      <c r="C517">
        <v>29.656400000000001</v>
      </c>
      <c r="D517" t="s">
        <v>16907</v>
      </c>
      <c r="E517" t="s">
        <v>16907</v>
      </c>
      <c r="F517" t="s">
        <v>16907</v>
      </c>
      <c r="G517">
        <v>18</v>
      </c>
      <c r="H517">
        <v>18</v>
      </c>
      <c r="I517">
        <v>18</v>
      </c>
      <c r="J517">
        <v>40.9</v>
      </c>
      <c r="K517">
        <v>40.9</v>
      </c>
      <c r="L517">
        <v>40.9</v>
      </c>
      <c r="M517">
        <v>59.744</v>
      </c>
      <c r="N517">
        <v>0</v>
      </c>
      <c r="O517">
        <v>118.1</v>
      </c>
      <c r="P517">
        <v>7310300000</v>
      </c>
      <c r="Q517">
        <v>147</v>
      </c>
      <c r="R517" t="s">
        <v>11196</v>
      </c>
      <c r="S517">
        <v>11</v>
      </c>
      <c r="T517">
        <v>14</v>
      </c>
      <c r="U517">
        <v>10</v>
      </c>
      <c r="V517">
        <v>0</v>
      </c>
      <c r="W517">
        <v>0</v>
      </c>
      <c r="X517">
        <v>0</v>
      </c>
      <c r="Y517" t="s">
        <v>11195</v>
      </c>
      <c r="Z517" t="s">
        <v>4233</v>
      </c>
    </row>
    <row r="518" spans="1:26" x14ac:dyDescent="0.25">
      <c r="A518">
        <v>31.453600000000002</v>
      </c>
      <c r="B518">
        <v>31.523199999999999</v>
      </c>
      <c r="C518">
        <v>31.390899999999998</v>
      </c>
      <c r="D518">
        <v>29.107800000000001</v>
      </c>
      <c r="E518" t="s">
        <v>16907</v>
      </c>
      <c r="F518">
        <v>28.078399999999998</v>
      </c>
      <c r="G518">
        <v>34</v>
      </c>
      <c r="H518">
        <v>34</v>
      </c>
      <c r="I518">
        <v>34</v>
      </c>
      <c r="J518">
        <v>47.7</v>
      </c>
      <c r="K518">
        <v>47.7</v>
      </c>
      <c r="L518">
        <v>47.7</v>
      </c>
      <c r="M518">
        <v>103</v>
      </c>
      <c r="N518">
        <v>0</v>
      </c>
      <c r="O518">
        <v>323.31</v>
      </c>
      <c r="P518">
        <v>27911000000</v>
      </c>
      <c r="Q518">
        <v>327</v>
      </c>
      <c r="R518" t="s">
        <v>1875</v>
      </c>
      <c r="S518">
        <v>18</v>
      </c>
      <c r="T518">
        <v>16</v>
      </c>
      <c r="U518">
        <v>14</v>
      </c>
      <c r="V518">
        <v>5</v>
      </c>
      <c r="W518">
        <v>0</v>
      </c>
      <c r="X518">
        <v>3</v>
      </c>
      <c r="Y518" t="s">
        <v>1876</v>
      </c>
      <c r="Z518" t="s">
        <v>223</v>
      </c>
    </row>
    <row r="519" spans="1:26" x14ac:dyDescent="0.25">
      <c r="A519">
        <v>29.348800000000001</v>
      </c>
      <c r="B519">
        <v>29.538</v>
      </c>
      <c r="C519" t="s">
        <v>16907</v>
      </c>
      <c r="D519">
        <v>29.53</v>
      </c>
      <c r="E519" t="s">
        <v>16907</v>
      </c>
      <c r="F519" t="s">
        <v>16907</v>
      </c>
      <c r="G519">
        <v>10</v>
      </c>
      <c r="H519">
        <v>10</v>
      </c>
      <c r="I519">
        <v>10</v>
      </c>
      <c r="J519">
        <v>34.6</v>
      </c>
      <c r="K519">
        <v>34.6</v>
      </c>
      <c r="L519">
        <v>34.6</v>
      </c>
      <c r="M519">
        <v>41.06</v>
      </c>
      <c r="N519">
        <v>0</v>
      </c>
      <c r="O519">
        <v>192.98</v>
      </c>
      <c r="P519">
        <v>31330000000</v>
      </c>
      <c r="Q519">
        <v>135</v>
      </c>
      <c r="R519" t="s">
        <v>15453</v>
      </c>
      <c r="S519">
        <v>6</v>
      </c>
      <c r="T519">
        <v>5</v>
      </c>
      <c r="U519">
        <v>1</v>
      </c>
      <c r="V519">
        <v>2</v>
      </c>
      <c r="W519">
        <v>1</v>
      </c>
      <c r="X519">
        <v>1</v>
      </c>
      <c r="Y519" t="s">
        <v>15452</v>
      </c>
      <c r="Z519" t="s">
        <v>9192</v>
      </c>
    </row>
    <row r="520" spans="1:26" x14ac:dyDescent="0.25">
      <c r="A520" t="s">
        <v>16907</v>
      </c>
      <c r="B520">
        <v>27.892800000000001</v>
      </c>
      <c r="C520" t="s">
        <v>16907</v>
      </c>
      <c r="D520" t="s">
        <v>16907</v>
      </c>
      <c r="E520" t="s">
        <v>16907</v>
      </c>
      <c r="F520" t="s">
        <v>16907</v>
      </c>
      <c r="G520">
        <v>5</v>
      </c>
      <c r="H520">
        <v>5</v>
      </c>
      <c r="I520">
        <v>5</v>
      </c>
      <c r="J520">
        <v>19.899999999999999</v>
      </c>
      <c r="K520">
        <v>19.899999999999999</v>
      </c>
      <c r="L520">
        <v>19.899999999999999</v>
      </c>
      <c r="M520">
        <v>37.195</v>
      </c>
      <c r="N520">
        <v>0</v>
      </c>
      <c r="O520">
        <v>20.59</v>
      </c>
      <c r="P520">
        <v>1220600000</v>
      </c>
      <c r="Q520">
        <v>32</v>
      </c>
      <c r="R520" t="s">
        <v>2007</v>
      </c>
      <c r="S520">
        <v>1</v>
      </c>
      <c r="T520">
        <v>2</v>
      </c>
      <c r="U520">
        <v>1</v>
      </c>
      <c r="V520">
        <v>0</v>
      </c>
      <c r="W520">
        <v>0</v>
      </c>
      <c r="X520">
        <v>0</v>
      </c>
      <c r="Y520" t="s">
        <v>19600</v>
      </c>
      <c r="Z520" t="s">
        <v>2009</v>
      </c>
    </row>
    <row r="521" spans="1:26" x14ac:dyDescent="0.25">
      <c r="A521">
        <v>29.7211</v>
      </c>
      <c r="B521">
        <v>29.678699999999999</v>
      </c>
      <c r="C521">
        <v>29.7395</v>
      </c>
      <c r="D521">
        <v>29.25</v>
      </c>
      <c r="E521" t="s">
        <v>16907</v>
      </c>
      <c r="F521" t="s">
        <v>16907</v>
      </c>
      <c r="G521">
        <v>12</v>
      </c>
      <c r="H521">
        <v>12</v>
      </c>
      <c r="I521">
        <v>12</v>
      </c>
      <c r="J521">
        <v>49.8</v>
      </c>
      <c r="K521">
        <v>49.8</v>
      </c>
      <c r="L521">
        <v>49.8</v>
      </c>
      <c r="M521">
        <v>33.600999999999999</v>
      </c>
      <c r="N521">
        <v>0</v>
      </c>
      <c r="O521">
        <v>77.391000000000005</v>
      </c>
      <c r="P521">
        <v>7635400000</v>
      </c>
      <c r="Q521">
        <v>123</v>
      </c>
      <c r="R521" t="s">
        <v>1939</v>
      </c>
      <c r="S521">
        <v>9</v>
      </c>
      <c r="T521">
        <v>6</v>
      </c>
      <c r="U521">
        <v>6</v>
      </c>
      <c r="V521">
        <v>6</v>
      </c>
      <c r="W521">
        <v>0</v>
      </c>
      <c r="X521">
        <v>0</v>
      </c>
      <c r="Y521" t="s">
        <v>1940</v>
      </c>
      <c r="Z521" t="s">
        <v>1941</v>
      </c>
    </row>
    <row r="522" spans="1:26" x14ac:dyDescent="0.25">
      <c r="A522">
        <v>30.946400000000001</v>
      </c>
      <c r="B522">
        <v>30.6403</v>
      </c>
      <c r="C522">
        <v>30.552199999999999</v>
      </c>
      <c r="D522">
        <v>31.992599999999999</v>
      </c>
      <c r="E522">
        <v>31.9816</v>
      </c>
      <c r="F522">
        <v>32.255299999999998</v>
      </c>
      <c r="G522">
        <v>11</v>
      </c>
      <c r="H522">
        <v>11</v>
      </c>
      <c r="I522">
        <v>10</v>
      </c>
      <c r="J522">
        <v>62.8</v>
      </c>
      <c r="K522">
        <v>62.8</v>
      </c>
      <c r="L522">
        <v>57.1</v>
      </c>
      <c r="M522">
        <v>21.257999999999999</v>
      </c>
      <c r="N522">
        <v>0</v>
      </c>
      <c r="O522">
        <v>165.66</v>
      </c>
      <c r="P522">
        <v>54024000000</v>
      </c>
      <c r="Q522">
        <v>201</v>
      </c>
      <c r="R522" t="s">
        <v>16344</v>
      </c>
      <c r="S522">
        <v>6</v>
      </c>
      <c r="T522">
        <v>8</v>
      </c>
      <c r="U522">
        <v>7</v>
      </c>
      <c r="V522">
        <v>6</v>
      </c>
      <c r="W522">
        <v>2</v>
      </c>
      <c r="X522">
        <v>6</v>
      </c>
      <c r="Y522" t="s">
        <v>16343</v>
      </c>
      <c r="Z522" t="s">
        <v>9488</v>
      </c>
    </row>
    <row r="523" spans="1:26" x14ac:dyDescent="0.25">
      <c r="A523">
        <v>26.6968</v>
      </c>
      <c r="B523">
        <v>26.280899999999999</v>
      </c>
      <c r="C523">
        <v>26.814499999999999</v>
      </c>
      <c r="D523" t="s">
        <v>16907</v>
      </c>
      <c r="E523" t="s">
        <v>16907</v>
      </c>
      <c r="F523" t="s">
        <v>16907</v>
      </c>
      <c r="G523">
        <v>8</v>
      </c>
      <c r="H523">
        <v>8</v>
      </c>
      <c r="I523">
        <v>8</v>
      </c>
      <c r="J523">
        <v>15.2</v>
      </c>
      <c r="K523">
        <v>15.2</v>
      </c>
      <c r="L523">
        <v>15.2</v>
      </c>
      <c r="M523">
        <v>65.384</v>
      </c>
      <c r="N523">
        <v>0</v>
      </c>
      <c r="O523">
        <v>18.422000000000001</v>
      </c>
      <c r="P523">
        <v>867810000</v>
      </c>
      <c r="Q523">
        <v>51</v>
      </c>
      <c r="R523" t="s">
        <v>14285</v>
      </c>
      <c r="S523">
        <v>6</v>
      </c>
      <c r="T523">
        <v>3</v>
      </c>
      <c r="U523">
        <v>3</v>
      </c>
      <c r="V523">
        <v>1</v>
      </c>
      <c r="W523">
        <v>0</v>
      </c>
      <c r="X523">
        <v>0</v>
      </c>
      <c r="Y523" t="s">
        <v>14283</v>
      </c>
      <c r="Z523" t="s">
        <v>14284</v>
      </c>
    </row>
    <row r="524" spans="1:26" x14ac:dyDescent="0.25">
      <c r="A524">
        <v>29.7986</v>
      </c>
      <c r="B524">
        <v>29.5702</v>
      </c>
      <c r="C524">
        <v>29.8445</v>
      </c>
      <c r="D524">
        <v>30.470600000000001</v>
      </c>
      <c r="E524" t="s">
        <v>16907</v>
      </c>
      <c r="F524" t="s">
        <v>16907</v>
      </c>
      <c r="G524">
        <v>31</v>
      </c>
      <c r="H524">
        <v>31</v>
      </c>
      <c r="I524">
        <v>31</v>
      </c>
      <c r="J524">
        <v>51.1</v>
      </c>
      <c r="K524">
        <v>51.1</v>
      </c>
      <c r="L524">
        <v>51.1</v>
      </c>
      <c r="M524">
        <v>92.188000000000002</v>
      </c>
      <c r="N524">
        <v>0</v>
      </c>
      <c r="O524">
        <v>201.32</v>
      </c>
      <c r="P524">
        <v>10869000000</v>
      </c>
      <c r="Q524">
        <v>173</v>
      </c>
      <c r="R524" t="s">
        <v>13267</v>
      </c>
      <c r="S524">
        <v>6</v>
      </c>
      <c r="T524">
        <v>7</v>
      </c>
      <c r="U524">
        <v>8</v>
      </c>
      <c r="V524">
        <v>7</v>
      </c>
      <c r="W524">
        <v>0</v>
      </c>
      <c r="X524">
        <v>0</v>
      </c>
      <c r="Y524" t="s">
        <v>13266</v>
      </c>
      <c r="Z524" t="s">
        <v>4918</v>
      </c>
    </row>
    <row r="525" spans="1:26" x14ac:dyDescent="0.25">
      <c r="A525">
        <v>30.101600000000001</v>
      </c>
      <c r="B525">
        <v>29.944299999999998</v>
      </c>
      <c r="C525">
        <v>29.831</v>
      </c>
      <c r="D525">
        <v>28.873100000000001</v>
      </c>
      <c r="E525" t="s">
        <v>16907</v>
      </c>
      <c r="F525" t="s">
        <v>16907</v>
      </c>
      <c r="G525">
        <v>29</v>
      </c>
      <c r="H525">
        <v>29</v>
      </c>
      <c r="I525">
        <v>29</v>
      </c>
      <c r="J525">
        <v>31.6</v>
      </c>
      <c r="K525">
        <v>31.6</v>
      </c>
      <c r="L525">
        <v>31.6</v>
      </c>
      <c r="M525">
        <v>132.06</v>
      </c>
      <c r="N525">
        <v>0</v>
      </c>
      <c r="O525">
        <v>200.18</v>
      </c>
      <c r="P525">
        <v>18739000000</v>
      </c>
      <c r="Q525">
        <v>270</v>
      </c>
      <c r="R525" t="s">
        <v>11487</v>
      </c>
      <c r="S525">
        <v>9</v>
      </c>
      <c r="T525">
        <v>12</v>
      </c>
      <c r="U525">
        <v>12</v>
      </c>
      <c r="V525">
        <v>4</v>
      </c>
      <c r="W525">
        <v>0</v>
      </c>
      <c r="X525">
        <v>0</v>
      </c>
      <c r="Y525" t="s">
        <v>11486</v>
      </c>
      <c r="Z525" t="s">
        <v>3353</v>
      </c>
    </row>
    <row r="526" spans="1:26" x14ac:dyDescent="0.25">
      <c r="A526" t="s">
        <v>16907</v>
      </c>
      <c r="B526">
        <v>28.1374</v>
      </c>
      <c r="C526" t="s">
        <v>16907</v>
      </c>
      <c r="D526">
        <v>28.572399999999998</v>
      </c>
      <c r="E526" t="s">
        <v>16907</v>
      </c>
      <c r="F526" t="s">
        <v>16907</v>
      </c>
      <c r="G526">
        <v>5</v>
      </c>
      <c r="H526">
        <v>5</v>
      </c>
      <c r="I526">
        <v>5</v>
      </c>
      <c r="J526">
        <v>17.3</v>
      </c>
      <c r="K526">
        <v>17.3</v>
      </c>
      <c r="L526">
        <v>17.3</v>
      </c>
      <c r="M526">
        <v>38.816000000000003</v>
      </c>
      <c r="N526">
        <v>0</v>
      </c>
      <c r="O526">
        <v>9.1321999999999992</v>
      </c>
      <c r="P526">
        <v>1565700000</v>
      </c>
      <c r="Q526">
        <v>27</v>
      </c>
      <c r="R526" t="s">
        <v>19597</v>
      </c>
      <c r="S526">
        <v>1</v>
      </c>
      <c r="T526">
        <v>2</v>
      </c>
      <c r="U526">
        <v>1</v>
      </c>
      <c r="V526">
        <v>2</v>
      </c>
      <c r="W526">
        <v>0</v>
      </c>
      <c r="X526">
        <v>1</v>
      </c>
      <c r="Y526" t="s">
        <v>19599</v>
      </c>
      <c r="Z526" t="s">
        <v>19598</v>
      </c>
    </row>
    <row r="527" spans="1:26" x14ac:dyDescent="0.25">
      <c r="A527">
        <v>28.265599999999999</v>
      </c>
      <c r="B527" t="s">
        <v>16907</v>
      </c>
      <c r="C527">
        <v>28.074200000000001</v>
      </c>
      <c r="D527">
        <v>28.8066</v>
      </c>
      <c r="E527" t="s">
        <v>16907</v>
      </c>
      <c r="F527" t="s">
        <v>16907</v>
      </c>
      <c r="G527">
        <v>14</v>
      </c>
      <c r="H527">
        <v>14</v>
      </c>
      <c r="I527">
        <v>14</v>
      </c>
      <c r="J527">
        <v>26.5</v>
      </c>
      <c r="K527">
        <v>26.5</v>
      </c>
      <c r="L527">
        <v>26.5</v>
      </c>
      <c r="M527">
        <v>71.459000000000003</v>
      </c>
      <c r="N527">
        <v>0</v>
      </c>
      <c r="O527">
        <v>29.346</v>
      </c>
      <c r="P527">
        <v>2228400000</v>
      </c>
      <c r="Q527">
        <v>55</v>
      </c>
      <c r="R527" t="s">
        <v>15355</v>
      </c>
      <c r="S527">
        <v>5</v>
      </c>
      <c r="T527">
        <v>1</v>
      </c>
      <c r="U527">
        <v>4</v>
      </c>
      <c r="V527">
        <v>4</v>
      </c>
      <c r="W527">
        <v>0</v>
      </c>
      <c r="X527">
        <v>1</v>
      </c>
      <c r="Y527" t="s">
        <v>15353</v>
      </c>
      <c r="Z527" t="s">
        <v>15354</v>
      </c>
    </row>
    <row r="528" spans="1:26" x14ac:dyDescent="0.25">
      <c r="A528">
        <v>27.979600000000001</v>
      </c>
      <c r="B528">
        <v>27.796399999999998</v>
      </c>
      <c r="C528">
        <v>28.0853</v>
      </c>
      <c r="D528">
        <v>28.7363</v>
      </c>
      <c r="E528" t="s">
        <v>16907</v>
      </c>
      <c r="F528" t="s">
        <v>16907</v>
      </c>
      <c r="G528">
        <v>16</v>
      </c>
      <c r="H528">
        <v>16</v>
      </c>
      <c r="I528">
        <v>16</v>
      </c>
      <c r="J528">
        <v>30.2</v>
      </c>
      <c r="K528">
        <v>30.2</v>
      </c>
      <c r="L528">
        <v>30.2</v>
      </c>
      <c r="M528">
        <v>68.561000000000007</v>
      </c>
      <c r="N528">
        <v>0</v>
      </c>
      <c r="O528">
        <v>46.008000000000003</v>
      </c>
      <c r="P528">
        <v>2506500000</v>
      </c>
      <c r="Q528">
        <v>79</v>
      </c>
      <c r="R528" t="s">
        <v>14352</v>
      </c>
      <c r="S528">
        <v>5</v>
      </c>
      <c r="T528">
        <v>4</v>
      </c>
      <c r="U528">
        <v>5</v>
      </c>
      <c r="V528">
        <v>4</v>
      </c>
      <c r="W528">
        <v>0</v>
      </c>
      <c r="X528">
        <v>0</v>
      </c>
      <c r="Y528" t="s">
        <v>14350</v>
      </c>
      <c r="Z528" t="s">
        <v>14351</v>
      </c>
    </row>
    <row r="529" spans="1:26" x14ac:dyDescent="0.25">
      <c r="A529" t="s">
        <v>16907</v>
      </c>
      <c r="B529">
        <v>25.532</v>
      </c>
      <c r="C529" t="s">
        <v>16907</v>
      </c>
      <c r="D529" t="s">
        <v>16907</v>
      </c>
      <c r="E529" t="s">
        <v>16907</v>
      </c>
      <c r="F529" t="s">
        <v>16907</v>
      </c>
      <c r="G529">
        <v>4</v>
      </c>
      <c r="H529">
        <v>4</v>
      </c>
      <c r="I529">
        <v>4</v>
      </c>
      <c r="J529">
        <v>18.8</v>
      </c>
      <c r="K529">
        <v>18.8</v>
      </c>
      <c r="L529">
        <v>18.8</v>
      </c>
      <c r="M529">
        <v>28.707999999999998</v>
      </c>
      <c r="N529">
        <v>0</v>
      </c>
      <c r="O529">
        <v>57.604999999999997</v>
      </c>
      <c r="P529">
        <v>173260000</v>
      </c>
      <c r="Q529">
        <v>9</v>
      </c>
      <c r="R529" t="s">
        <v>19594</v>
      </c>
      <c r="S529">
        <v>0</v>
      </c>
      <c r="T529">
        <v>1</v>
      </c>
      <c r="U529">
        <v>0</v>
      </c>
      <c r="V529">
        <v>0</v>
      </c>
      <c r="W529">
        <v>0</v>
      </c>
      <c r="X529">
        <v>0</v>
      </c>
      <c r="Y529" t="s">
        <v>19596</v>
      </c>
      <c r="Z529" t="s">
        <v>19595</v>
      </c>
    </row>
    <row r="530" spans="1:26" x14ac:dyDescent="0.25">
      <c r="A530">
        <v>29.026299999999999</v>
      </c>
      <c r="B530">
        <v>29.712399999999999</v>
      </c>
      <c r="C530">
        <v>29.411000000000001</v>
      </c>
      <c r="D530" t="s">
        <v>16907</v>
      </c>
      <c r="E530" t="s">
        <v>16907</v>
      </c>
      <c r="F530" t="s">
        <v>16907</v>
      </c>
      <c r="G530">
        <v>9</v>
      </c>
      <c r="H530">
        <v>9</v>
      </c>
      <c r="I530">
        <v>9</v>
      </c>
      <c r="J530">
        <v>37.6</v>
      </c>
      <c r="K530">
        <v>37.6</v>
      </c>
      <c r="L530">
        <v>37.6</v>
      </c>
      <c r="M530">
        <v>43.734999999999999</v>
      </c>
      <c r="N530">
        <v>0</v>
      </c>
      <c r="O530">
        <v>114.88</v>
      </c>
      <c r="P530">
        <v>9025900000</v>
      </c>
      <c r="Q530">
        <v>88</v>
      </c>
      <c r="R530" t="s">
        <v>11228</v>
      </c>
      <c r="S530">
        <v>4</v>
      </c>
      <c r="T530">
        <v>4</v>
      </c>
      <c r="U530">
        <v>4</v>
      </c>
      <c r="V530">
        <v>0</v>
      </c>
      <c r="W530">
        <v>0</v>
      </c>
      <c r="X530">
        <v>0</v>
      </c>
      <c r="Y530" t="s">
        <v>11227</v>
      </c>
      <c r="Z530" t="s">
        <v>3137</v>
      </c>
    </row>
    <row r="531" spans="1:26" x14ac:dyDescent="0.25">
      <c r="A531" t="s">
        <v>16907</v>
      </c>
      <c r="B531">
        <v>26.992599999999999</v>
      </c>
      <c r="C531" t="s">
        <v>16907</v>
      </c>
      <c r="D531" t="s">
        <v>16907</v>
      </c>
      <c r="E531" t="s">
        <v>16907</v>
      </c>
      <c r="F531" t="s">
        <v>16907</v>
      </c>
      <c r="G531">
        <v>14</v>
      </c>
      <c r="H531">
        <v>14</v>
      </c>
      <c r="I531">
        <v>14</v>
      </c>
      <c r="J531">
        <v>24.1</v>
      </c>
      <c r="K531">
        <v>24.1</v>
      </c>
      <c r="L531">
        <v>24.1</v>
      </c>
      <c r="M531">
        <v>71.545000000000002</v>
      </c>
      <c r="N531">
        <v>0</v>
      </c>
      <c r="O531">
        <v>72.203999999999994</v>
      </c>
      <c r="P531">
        <v>3800400000</v>
      </c>
      <c r="Q531">
        <v>103</v>
      </c>
      <c r="R531" t="s">
        <v>19591</v>
      </c>
      <c r="S531">
        <v>2</v>
      </c>
      <c r="T531">
        <v>3</v>
      </c>
      <c r="U531">
        <v>0</v>
      </c>
      <c r="V531">
        <v>0</v>
      </c>
      <c r="W531">
        <v>0</v>
      </c>
      <c r="X531">
        <v>0</v>
      </c>
      <c r="Y531" t="s">
        <v>19593</v>
      </c>
      <c r="Z531" t="s">
        <v>19592</v>
      </c>
    </row>
    <row r="532" spans="1:26" x14ac:dyDescent="0.25">
      <c r="A532">
        <v>29.292400000000001</v>
      </c>
      <c r="B532">
        <v>29.155100000000001</v>
      </c>
      <c r="C532">
        <v>29.6889</v>
      </c>
      <c r="D532" t="s">
        <v>16907</v>
      </c>
      <c r="E532" t="s">
        <v>16907</v>
      </c>
      <c r="F532" t="s">
        <v>16907</v>
      </c>
      <c r="G532">
        <v>7</v>
      </c>
      <c r="H532">
        <v>7</v>
      </c>
      <c r="I532">
        <v>7</v>
      </c>
      <c r="J532">
        <v>42.1</v>
      </c>
      <c r="K532">
        <v>42.1</v>
      </c>
      <c r="L532">
        <v>42.1</v>
      </c>
      <c r="M532">
        <v>19.591999999999999</v>
      </c>
      <c r="N532">
        <v>0</v>
      </c>
      <c r="O532">
        <v>47.920999999999999</v>
      </c>
      <c r="P532">
        <v>8860000000</v>
      </c>
      <c r="Q532">
        <v>51</v>
      </c>
      <c r="R532" t="s">
        <v>1864</v>
      </c>
      <c r="S532">
        <v>2</v>
      </c>
      <c r="T532">
        <v>4</v>
      </c>
      <c r="U532">
        <v>2</v>
      </c>
      <c r="V532">
        <v>0</v>
      </c>
      <c r="W532">
        <v>0</v>
      </c>
      <c r="X532">
        <v>0</v>
      </c>
      <c r="Y532" t="s">
        <v>11871</v>
      </c>
      <c r="Z532" t="s">
        <v>13</v>
      </c>
    </row>
    <row r="533" spans="1:26" x14ac:dyDescent="0.25">
      <c r="A533" t="s">
        <v>16907</v>
      </c>
      <c r="B533" t="s">
        <v>16907</v>
      </c>
      <c r="C533">
        <v>26.950299999999999</v>
      </c>
      <c r="D533" t="s">
        <v>16907</v>
      </c>
      <c r="E533" t="s">
        <v>16907</v>
      </c>
      <c r="F533">
        <v>28.491499999999998</v>
      </c>
      <c r="G533">
        <v>4</v>
      </c>
      <c r="H533">
        <v>4</v>
      </c>
      <c r="I533">
        <v>4</v>
      </c>
      <c r="J533">
        <v>29</v>
      </c>
      <c r="K533">
        <v>29</v>
      </c>
      <c r="L533">
        <v>29</v>
      </c>
      <c r="M533">
        <v>15.746</v>
      </c>
      <c r="N533">
        <v>0</v>
      </c>
      <c r="O533">
        <v>9.0022000000000002</v>
      </c>
      <c r="P533">
        <v>1755900000</v>
      </c>
      <c r="Q533">
        <v>27</v>
      </c>
      <c r="R533" t="s">
        <v>19588</v>
      </c>
      <c r="S533">
        <v>1</v>
      </c>
      <c r="T533">
        <v>2</v>
      </c>
      <c r="U533">
        <v>2</v>
      </c>
      <c r="V533">
        <v>1</v>
      </c>
      <c r="W533">
        <v>0</v>
      </c>
      <c r="X533">
        <v>2</v>
      </c>
      <c r="Y533" t="s">
        <v>19590</v>
      </c>
      <c r="Z533" t="s">
        <v>19589</v>
      </c>
    </row>
    <row r="534" spans="1:26" x14ac:dyDescent="0.25">
      <c r="A534">
        <v>31.3383</v>
      </c>
      <c r="B534">
        <v>32.767800000000001</v>
      </c>
      <c r="C534">
        <v>31.7758</v>
      </c>
      <c r="D534" t="s">
        <v>16907</v>
      </c>
      <c r="E534" t="s">
        <v>16907</v>
      </c>
      <c r="F534" t="s">
        <v>16907</v>
      </c>
      <c r="G534">
        <v>88</v>
      </c>
      <c r="H534">
        <v>88</v>
      </c>
      <c r="I534">
        <v>88</v>
      </c>
      <c r="J534">
        <v>44.2</v>
      </c>
      <c r="K534">
        <v>44.2</v>
      </c>
      <c r="L534">
        <v>44.2</v>
      </c>
      <c r="M534">
        <v>268.88</v>
      </c>
      <c r="N534">
        <v>0</v>
      </c>
      <c r="O534">
        <v>323.31</v>
      </c>
      <c r="P534">
        <v>33935000000</v>
      </c>
      <c r="Q534">
        <v>687</v>
      </c>
      <c r="R534" t="s">
        <v>10742</v>
      </c>
      <c r="S534">
        <v>42</v>
      </c>
      <c r="T534">
        <v>54</v>
      </c>
      <c r="U534">
        <v>40</v>
      </c>
      <c r="V534">
        <v>0</v>
      </c>
      <c r="W534">
        <v>0</v>
      </c>
      <c r="X534">
        <v>0</v>
      </c>
      <c r="Y534" t="s">
        <v>10741</v>
      </c>
      <c r="Z534" t="s">
        <v>2515</v>
      </c>
    </row>
    <row r="535" spans="1:26" x14ac:dyDescent="0.25">
      <c r="A535">
        <v>28.030799999999999</v>
      </c>
      <c r="B535">
        <v>28.419899999999998</v>
      </c>
      <c r="C535">
        <v>28.011500000000002</v>
      </c>
      <c r="D535" t="s">
        <v>16907</v>
      </c>
      <c r="E535" t="s">
        <v>16907</v>
      </c>
      <c r="F535" t="s">
        <v>16907</v>
      </c>
      <c r="G535">
        <v>22</v>
      </c>
      <c r="H535">
        <v>22</v>
      </c>
      <c r="I535">
        <v>22</v>
      </c>
      <c r="J535">
        <v>28.2</v>
      </c>
      <c r="K535">
        <v>28.2</v>
      </c>
      <c r="L535">
        <v>28.2</v>
      </c>
      <c r="M535">
        <v>99.403000000000006</v>
      </c>
      <c r="N535">
        <v>0</v>
      </c>
      <c r="O535">
        <v>79.272999999999996</v>
      </c>
      <c r="P535">
        <v>2081300000</v>
      </c>
      <c r="Q535">
        <v>73</v>
      </c>
      <c r="R535" t="s">
        <v>12968</v>
      </c>
      <c r="S535">
        <v>5</v>
      </c>
      <c r="T535">
        <v>8</v>
      </c>
      <c r="U535">
        <v>5</v>
      </c>
      <c r="V535">
        <v>0</v>
      </c>
      <c r="W535">
        <v>0</v>
      </c>
      <c r="X535">
        <v>0</v>
      </c>
      <c r="Y535" t="s">
        <v>12967</v>
      </c>
      <c r="Z535" t="s">
        <v>3021</v>
      </c>
    </row>
    <row r="536" spans="1:26" x14ac:dyDescent="0.25">
      <c r="A536" t="s">
        <v>16907</v>
      </c>
      <c r="B536">
        <v>27.619499999999999</v>
      </c>
      <c r="C536">
        <v>27.1966</v>
      </c>
      <c r="D536" t="s">
        <v>16907</v>
      </c>
      <c r="E536" t="s">
        <v>16907</v>
      </c>
      <c r="F536" t="s">
        <v>16907</v>
      </c>
      <c r="G536">
        <v>9</v>
      </c>
      <c r="H536">
        <v>9</v>
      </c>
      <c r="I536">
        <v>9</v>
      </c>
      <c r="J536">
        <v>8.9</v>
      </c>
      <c r="K536">
        <v>8.9</v>
      </c>
      <c r="L536">
        <v>8.9</v>
      </c>
      <c r="M536">
        <v>153.08000000000001</v>
      </c>
      <c r="N536">
        <v>0</v>
      </c>
      <c r="O536">
        <v>86.143000000000001</v>
      </c>
      <c r="P536">
        <v>596040000</v>
      </c>
      <c r="Q536">
        <v>19</v>
      </c>
      <c r="R536" t="s">
        <v>13915</v>
      </c>
      <c r="S536">
        <v>0</v>
      </c>
      <c r="T536">
        <v>4</v>
      </c>
      <c r="U536">
        <v>2</v>
      </c>
      <c r="V536">
        <v>0</v>
      </c>
      <c r="W536">
        <v>0</v>
      </c>
      <c r="X536">
        <v>0</v>
      </c>
      <c r="Y536" t="s">
        <v>13913</v>
      </c>
      <c r="Z536" t="s">
        <v>13914</v>
      </c>
    </row>
    <row r="537" spans="1:26" x14ac:dyDescent="0.25">
      <c r="A537">
        <v>27.2471</v>
      </c>
      <c r="B537" t="s">
        <v>16907</v>
      </c>
      <c r="C537">
        <v>27.284199999999998</v>
      </c>
      <c r="D537" t="s">
        <v>16907</v>
      </c>
      <c r="E537" t="s">
        <v>16907</v>
      </c>
      <c r="F537" t="s">
        <v>16907</v>
      </c>
      <c r="G537">
        <v>6</v>
      </c>
      <c r="H537">
        <v>6</v>
      </c>
      <c r="I537">
        <v>6</v>
      </c>
      <c r="J537">
        <v>41.3</v>
      </c>
      <c r="K537">
        <v>41.3</v>
      </c>
      <c r="L537">
        <v>41.3</v>
      </c>
      <c r="M537">
        <v>27.541</v>
      </c>
      <c r="N537">
        <v>0</v>
      </c>
      <c r="O537">
        <v>53.034999999999997</v>
      </c>
      <c r="P537">
        <v>1232200000</v>
      </c>
      <c r="Q537">
        <v>29</v>
      </c>
      <c r="R537" t="s">
        <v>14774</v>
      </c>
      <c r="S537">
        <v>2</v>
      </c>
      <c r="T537">
        <v>1</v>
      </c>
      <c r="U537">
        <v>4</v>
      </c>
      <c r="V537">
        <v>0</v>
      </c>
      <c r="W537">
        <v>0</v>
      </c>
      <c r="X537">
        <v>0</v>
      </c>
      <c r="Y537" t="s">
        <v>14773</v>
      </c>
      <c r="Z537" t="s">
        <v>9363</v>
      </c>
    </row>
    <row r="538" spans="1:26" x14ac:dyDescent="0.25">
      <c r="A538">
        <v>28.0275</v>
      </c>
      <c r="B538">
        <v>27.972100000000001</v>
      </c>
      <c r="C538">
        <v>28.1691</v>
      </c>
      <c r="D538" t="s">
        <v>16907</v>
      </c>
      <c r="E538" t="s">
        <v>16907</v>
      </c>
      <c r="F538" t="s">
        <v>16907</v>
      </c>
      <c r="G538">
        <v>14</v>
      </c>
      <c r="H538">
        <v>14</v>
      </c>
      <c r="I538">
        <v>14</v>
      </c>
      <c r="J538">
        <v>22.7</v>
      </c>
      <c r="K538">
        <v>22.7</v>
      </c>
      <c r="L538">
        <v>22.7</v>
      </c>
      <c r="M538">
        <v>88.061999999999998</v>
      </c>
      <c r="N538">
        <v>0</v>
      </c>
      <c r="O538">
        <v>94.39</v>
      </c>
      <c r="P538">
        <v>2471000000</v>
      </c>
      <c r="Q538">
        <v>78</v>
      </c>
      <c r="R538" t="s">
        <v>12141</v>
      </c>
      <c r="S538">
        <v>5</v>
      </c>
      <c r="T538">
        <v>6</v>
      </c>
      <c r="U538">
        <v>5</v>
      </c>
      <c r="V538">
        <v>0</v>
      </c>
      <c r="W538">
        <v>0</v>
      </c>
      <c r="X538">
        <v>0</v>
      </c>
      <c r="Y538" t="s">
        <v>12139</v>
      </c>
      <c r="Z538" t="s">
        <v>12140</v>
      </c>
    </row>
    <row r="539" spans="1:26" x14ac:dyDescent="0.25">
      <c r="A539">
        <v>27.562200000000001</v>
      </c>
      <c r="B539">
        <v>29.4511</v>
      </c>
      <c r="C539">
        <v>28.763400000000001</v>
      </c>
      <c r="D539" t="s">
        <v>16907</v>
      </c>
      <c r="E539" t="s">
        <v>16907</v>
      </c>
      <c r="F539" t="s">
        <v>16907</v>
      </c>
      <c r="G539">
        <v>43</v>
      </c>
      <c r="H539">
        <v>43</v>
      </c>
      <c r="I539">
        <v>43</v>
      </c>
      <c r="J539">
        <v>19.600000000000001</v>
      </c>
      <c r="K539">
        <v>19.600000000000001</v>
      </c>
      <c r="L539">
        <v>19.600000000000001</v>
      </c>
      <c r="M539">
        <v>286.52</v>
      </c>
      <c r="N539">
        <v>0</v>
      </c>
      <c r="O539">
        <v>136.94</v>
      </c>
      <c r="P539">
        <v>3169100000</v>
      </c>
      <c r="Q539">
        <v>134</v>
      </c>
      <c r="R539" t="s">
        <v>11735</v>
      </c>
      <c r="S539">
        <v>7</v>
      </c>
      <c r="T539">
        <v>18</v>
      </c>
      <c r="U539">
        <v>14</v>
      </c>
      <c r="V539">
        <v>0</v>
      </c>
      <c r="W539">
        <v>0</v>
      </c>
      <c r="X539">
        <v>0</v>
      </c>
      <c r="Y539" t="s">
        <v>11733</v>
      </c>
      <c r="Z539" t="s">
        <v>11734</v>
      </c>
    </row>
    <row r="540" spans="1:26" x14ac:dyDescent="0.25">
      <c r="A540">
        <v>28.317299999999999</v>
      </c>
      <c r="B540">
        <v>28.865400000000001</v>
      </c>
      <c r="C540">
        <v>28.564499999999999</v>
      </c>
      <c r="D540" t="s">
        <v>16907</v>
      </c>
      <c r="E540" t="s">
        <v>16907</v>
      </c>
      <c r="F540" t="s">
        <v>16907</v>
      </c>
      <c r="G540">
        <v>22</v>
      </c>
      <c r="H540">
        <v>22</v>
      </c>
      <c r="I540">
        <v>22</v>
      </c>
      <c r="J540">
        <v>27.3</v>
      </c>
      <c r="K540">
        <v>27.3</v>
      </c>
      <c r="L540">
        <v>27.3</v>
      </c>
      <c r="M540">
        <v>112.58</v>
      </c>
      <c r="N540">
        <v>0</v>
      </c>
      <c r="O540">
        <v>93.039000000000001</v>
      </c>
      <c r="P540">
        <v>3422700000</v>
      </c>
      <c r="Q540">
        <v>133</v>
      </c>
      <c r="R540" t="s">
        <v>12050</v>
      </c>
      <c r="S540">
        <v>7</v>
      </c>
      <c r="T540">
        <v>11</v>
      </c>
      <c r="U540">
        <v>10</v>
      </c>
      <c r="V540">
        <v>0</v>
      </c>
      <c r="W540">
        <v>0</v>
      </c>
      <c r="X540">
        <v>0</v>
      </c>
      <c r="Y540" t="s">
        <v>12049</v>
      </c>
      <c r="Z540" t="s">
        <v>3406</v>
      </c>
    </row>
    <row r="541" spans="1:26" x14ac:dyDescent="0.25">
      <c r="A541">
        <v>29.785900000000002</v>
      </c>
      <c r="B541">
        <v>30.241199999999999</v>
      </c>
      <c r="C541">
        <v>29.946999999999999</v>
      </c>
      <c r="D541" t="s">
        <v>16907</v>
      </c>
      <c r="E541" t="s">
        <v>16907</v>
      </c>
      <c r="F541" t="s">
        <v>16907</v>
      </c>
      <c r="G541">
        <v>35</v>
      </c>
      <c r="H541">
        <v>35</v>
      </c>
      <c r="I541">
        <v>35</v>
      </c>
      <c r="J541">
        <v>32.799999999999997</v>
      </c>
      <c r="K541">
        <v>32.799999999999997</v>
      </c>
      <c r="L541">
        <v>32.799999999999997</v>
      </c>
      <c r="M541">
        <v>128.5</v>
      </c>
      <c r="N541">
        <v>0</v>
      </c>
      <c r="O541">
        <v>191.11</v>
      </c>
      <c r="P541">
        <v>8035300000</v>
      </c>
      <c r="Q541">
        <v>232</v>
      </c>
      <c r="R541" t="s">
        <v>11148</v>
      </c>
      <c r="S541">
        <v>19</v>
      </c>
      <c r="T541">
        <v>24</v>
      </c>
      <c r="U541">
        <v>20</v>
      </c>
      <c r="V541">
        <v>0</v>
      </c>
      <c r="W541">
        <v>0</v>
      </c>
      <c r="X541">
        <v>0</v>
      </c>
      <c r="Y541" t="s">
        <v>11147</v>
      </c>
      <c r="Z541" t="s">
        <v>2618</v>
      </c>
    </row>
    <row r="542" spans="1:26" x14ac:dyDescent="0.25">
      <c r="A542">
        <v>29.180700000000002</v>
      </c>
      <c r="B542">
        <v>30.238099999999999</v>
      </c>
      <c r="C542">
        <v>29.862400000000001</v>
      </c>
      <c r="D542" t="s">
        <v>16907</v>
      </c>
      <c r="E542" t="s">
        <v>16907</v>
      </c>
      <c r="F542" t="s">
        <v>16907</v>
      </c>
      <c r="G542">
        <v>29</v>
      </c>
      <c r="H542">
        <v>29</v>
      </c>
      <c r="I542">
        <v>29</v>
      </c>
      <c r="J542">
        <v>30.7</v>
      </c>
      <c r="K542">
        <v>30.7</v>
      </c>
      <c r="L542">
        <v>30.7</v>
      </c>
      <c r="M542">
        <v>120.31</v>
      </c>
      <c r="N542">
        <v>0</v>
      </c>
      <c r="O542">
        <v>155.61000000000001</v>
      </c>
      <c r="P542">
        <v>5309000000</v>
      </c>
      <c r="Q542">
        <v>130</v>
      </c>
      <c r="R542" t="s">
        <v>11013</v>
      </c>
      <c r="S542">
        <v>10</v>
      </c>
      <c r="T542">
        <v>17</v>
      </c>
      <c r="U542">
        <v>12</v>
      </c>
      <c r="V542">
        <v>0</v>
      </c>
      <c r="W542">
        <v>0</v>
      </c>
      <c r="X542">
        <v>0</v>
      </c>
      <c r="Y542" t="s">
        <v>11012</v>
      </c>
      <c r="Z542" t="s">
        <v>2721</v>
      </c>
    </row>
    <row r="543" spans="1:26" x14ac:dyDescent="0.25">
      <c r="A543">
        <v>30.662099999999999</v>
      </c>
      <c r="B543">
        <v>31.238299999999999</v>
      </c>
      <c r="C543">
        <v>30.8565</v>
      </c>
      <c r="D543" t="s">
        <v>16907</v>
      </c>
      <c r="E543" t="s">
        <v>16907</v>
      </c>
      <c r="F543" t="s">
        <v>16907</v>
      </c>
      <c r="G543">
        <v>47</v>
      </c>
      <c r="H543">
        <v>47</v>
      </c>
      <c r="I543">
        <v>47</v>
      </c>
      <c r="J543">
        <v>43.2</v>
      </c>
      <c r="K543">
        <v>43.2</v>
      </c>
      <c r="L543">
        <v>43.2</v>
      </c>
      <c r="M543">
        <v>133.34</v>
      </c>
      <c r="N543">
        <v>0</v>
      </c>
      <c r="O543">
        <v>294.37</v>
      </c>
      <c r="P543">
        <v>13648000000</v>
      </c>
      <c r="Q543">
        <v>335</v>
      </c>
      <c r="R543" t="s">
        <v>10811</v>
      </c>
      <c r="S543">
        <v>23</v>
      </c>
      <c r="T543">
        <v>28</v>
      </c>
      <c r="U543">
        <v>24</v>
      </c>
      <c r="V543">
        <v>0</v>
      </c>
      <c r="W543">
        <v>0</v>
      </c>
      <c r="X543">
        <v>0</v>
      </c>
      <c r="Y543" t="s">
        <v>10810</v>
      </c>
      <c r="Z543" t="s">
        <v>2573</v>
      </c>
    </row>
    <row r="544" spans="1:26" x14ac:dyDescent="0.25">
      <c r="A544">
        <v>30.6187</v>
      </c>
      <c r="B544">
        <v>31.2925</v>
      </c>
      <c r="C544">
        <v>30.722999999999999</v>
      </c>
      <c r="D544" t="s">
        <v>16907</v>
      </c>
      <c r="E544" t="s">
        <v>16907</v>
      </c>
      <c r="F544" t="s">
        <v>16907</v>
      </c>
      <c r="G544">
        <v>52</v>
      </c>
      <c r="H544">
        <v>52</v>
      </c>
      <c r="I544">
        <v>52</v>
      </c>
      <c r="J544">
        <v>33.6</v>
      </c>
      <c r="K544">
        <v>33.6</v>
      </c>
      <c r="L544">
        <v>33.6</v>
      </c>
      <c r="M544">
        <v>196.53</v>
      </c>
      <c r="N544">
        <v>0</v>
      </c>
      <c r="O544">
        <v>277.57</v>
      </c>
      <c r="P544">
        <v>16221000000</v>
      </c>
      <c r="Q544">
        <v>346</v>
      </c>
      <c r="R544" t="s">
        <v>10757</v>
      </c>
      <c r="S544">
        <v>18</v>
      </c>
      <c r="T544">
        <v>36</v>
      </c>
      <c r="U544">
        <v>18</v>
      </c>
      <c r="V544">
        <v>0</v>
      </c>
      <c r="W544">
        <v>0</v>
      </c>
      <c r="X544">
        <v>0</v>
      </c>
      <c r="Y544" t="s">
        <v>10756</v>
      </c>
      <c r="Z544" t="s">
        <v>2948</v>
      </c>
    </row>
    <row r="545" spans="1:26" x14ac:dyDescent="0.25">
      <c r="A545" t="s">
        <v>16907</v>
      </c>
      <c r="B545">
        <v>26.8019</v>
      </c>
      <c r="C545" t="s">
        <v>16907</v>
      </c>
      <c r="D545" t="s">
        <v>16907</v>
      </c>
      <c r="E545" t="s">
        <v>16907</v>
      </c>
      <c r="F545" t="s">
        <v>16907</v>
      </c>
      <c r="G545">
        <v>12</v>
      </c>
      <c r="H545">
        <v>12</v>
      </c>
      <c r="I545">
        <v>12</v>
      </c>
      <c r="J545">
        <v>8.6</v>
      </c>
      <c r="K545">
        <v>8.6</v>
      </c>
      <c r="L545">
        <v>8.6</v>
      </c>
      <c r="M545">
        <v>160.85</v>
      </c>
      <c r="N545">
        <v>0</v>
      </c>
      <c r="O545">
        <v>18.196999999999999</v>
      </c>
      <c r="P545">
        <v>452350000</v>
      </c>
      <c r="Q545">
        <v>22</v>
      </c>
      <c r="R545" t="s">
        <v>19585</v>
      </c>
      <c r="S545">
        <v>1</v>
      </c>
      <c r="T545">
        <v>3</v>
      </c>
      <c r="U545">
        <v>2</v>
      </c>
      <c r="V545">
        <v>0</v>
      </c>
      <c r="W545">
        <v>0</v>
      </c>
      <c r="X545">
        <v>0</v>
      </c>
      <c r="Y545" t="s">
        <v>19587</v>
      </c>
      <c r="Z545" t="s">
        <v>19586</v>
      </c>
    </row>
    <row r="546" spans="1:26" x14ac:dyDescent="0.25">
      <c r="A546">
        <v>27.807400000000001</v>
      </c>
      <c r="B546">
        <v>30.0136</v>
      </c>
      <c r="C546">
        <v>28.7881</v>
      </c>
      <c r="D546" t="s">
        <v>16907</v>
      </c>
      <c r="E546" t="s">
        <v>16907</v>
      </c>
      <c r="F546" t="s">
        <v>16907</v>
      </c>
      <c r="G546">
        <v>24</v>
      </c>
      <c r="H546">
        <v>24</v>
      </c>
      <c r="I546">
        <v>24</v>
      </c>
      <c r="J546">
        <v>19.7</v>
      </c>
      <c r="K546">
        <v>19.7</v>
      </c>
      <c r="L546">
        <v>19.7</v>
      </c>
      <c r="M546">
        <v>175.05</v>
      </c>
      <c r="N546">
        <v>0</v>
      </c>
      <c r="O546">
        <v>69.206999999999994</v>
      </c>
      <c r="P546">
        <v>4425700000</v>
      </c>
      <c r="Q546">
        <v>115</v>
      </c>
      <c r="R546" t="s">
        <v>11569</v>
      </c>
      <c r="S546">
        <v>4</v>
      </c>
      <c r="T546">
        <v>13</v>
      </c>
      <c r="U546">
        <v>9</v>
      </c>
      <c r="V546">
        <v>0</v>
      </c>
      <c r="W546">
        <v>0</v>
      </c>
      <c r="X546">
        <v>0</v>
      </c>
      <c r="Y546" t="s">
        <v>11568</v>
      </c>
      <c r="Z546" t="s">
        <v>3409</v>
      </c>
    </row>
    <row r="547" spans="1:26" x14ac:dyDescent="0.25">
      <c r="A547">
        <v>29.282800000000002</v>
      </c>
      <c r="B547" t="s">
        <v>16907</v>
      </c>
      <c r="C547">
        <v>29.427900000000001</v>
      </c>
      <c r="D547" t="s">
        <v>16907</v>
      </c>
      <c r="E547" t="s">
        <v>16907</v>
      </c>
      <c r="F547" t="s">
        <v>16907</v>
      </c>
      <c r="G547">
        <v>8</v>
      </c>
      <c r="H547">
        <v>8</v>
      </c>
      <c r="I547">
        <v>8</v>
      </c>
      <c r="J547">
        <v>21.5</v>
      </c>
      <c r="K547">
        <v>21.5</v>
      </c>
      <c r="L547">
        <v>21.5</v>
      </c>
      <c r="M547">
        <v>43.255000000000003</v>
      </c>
      <c r="N547">
        <v>0</v>
      </c>
      <c r="O547">
        <v>10.217000000000001</v>
      </c>
      <c r="P547">
        <v>1087300000</v>
      </c>
      <c r="Q547">
        <v>21</v>
      </c>
      <c r="R547" t="s">
        <v>12085</v>
      </c>
      <c r="S547">
        <v>2</v>
      </c>
      <c r="T547">
        <v>1</v>
      </c>
      <c r="U547">
        <v>4</v>
      </c>
      <c r="V547">
        <v>0</v>
      </c>
      <c r="W547">
        <v>0</v>
      </c>
      <c r="X547">
        <v>0</v>
      </c>
      <c r="Y547" t="s">
        <v>12083</v>
      </c>
      <c r="Z547" t="s">
        <v>12084</v>
      </c>
    </row>
    <row r="548" spans="1:26" x14ac:dyDescent="0.25">
      <c r="A548">
        <v>32.569800000000001</v>
      </c>
      <c r="B548">
        <v>33.253799999999998</v>
      </c>
      <c r="C548">
        <v>32.617400000000004</v>
      </c>
      <c r="D548">
        <v>30.9925</v>
      </c>
      <c r="E548" t="s">
        <v>16907</v>
      </c>
      <c r="F548">
        <v>29.338899999999999</v>
      </c>
      <c r="G548">
        <v>25</v>
      </c>
      <c r="H548">
        <v>25</v>
      </c>
      <c r="I548">
        <v>25</v>
      </c>
      <c r="J548">
        <v>44.8</v>
      </c>
      <c r="K548">
        <v>44.8</v>
      </c>
      <c r="L548">
        <v>44.8</v>
      </c>
      <c r="M548">
        <v>53.93</v>
      </c>
      <c r="N548">
        <v>0</v>
      </c>
      <c r="O548">
        <v>93.245000000000005</v>
      </c>
      <c r="P548">
        <v>43830000000</v>
      </c>
      <c r="Q548">
        <v>228</v>
      </c>
      <c r="R548" t="s">
        <v>11052</v>
      </c>
      <c r="S548">
        <v>12</v>
      </c>
      <c r="T548">
        <v>16</v>
      </c>
      <c r="U548">
        <v>10</v>
      </c>
      <c r="V548">
        <v>6</v>
      </c>
      <c r="W548">
        <v>0</v>
      </c>
      <c r="X548">
        <v>3</v>
      </c>
      <c r="Y548" t="s">
        <v>11051</v>
      </c>
      <c r="Z548" t="s">
        <v>3897</v>
      </c>
    </row>
    <row r="549" spans="1:26" x14ac:dyDescent="0.25">
      <c r="A549">
        <v>29.677800000000001</v>
      </c>
      <c r="B549">
        <v>30.869800000000001</v>
      </c>
      <c r="C549">
        <v>30.0274</v>
      </c>
      <c r="D549" t="s">
        <v>16907</v>
      </c>
      <c r="E549" t="s">
        <v>16907</v>
      </c>
      <c r="F549" t="s">
        <v>16907</v>
      </c>
      <c r="G549">
        <v>17</v>
      </c>
      <c r="H549">
        <v>17</v>
      </c>
      <c r="I549">
        <v>17</v>
      </c>
      <c r="J549">
        <v>34.6</v>
      </c>
      <c r="K549">
        <v>34.6</v>
      </c>
      <c r="L549">
        <v>34.6</v>
      </c>
      <c r="M549">
        <v>56.908999999999999</v>
      </c>
      <c r="N549">
        <v>0</v>
      </c>
      <c r="O549">
        <v>56.701000000000001</v>
      </c>
      <c r="P549">
        <v>6834200000</v>
      </c>
      <c r="Q549">
        <v>91</v>
      </c>
      <c r="R549" t="s">
        <v>10826</v>
      </c>
      <c r="S549">
        <v>9</v>
      </c>
      <c r="T549">
        <v>12</v>
      </c>
      <c r="U549">
        <v>9</v>
      </c>
      <c r="V549">
        <v>0</v>
      </c>
      <c r="W549">
        <v>0</v>
      </c>
      <c r="X549">
        <v>0</v>
      </c>
      <c r="Y549" t="s">
        <v>10825</v>
      </c>
      <c r="Z549" t="s">
        <v>3191</v>
      </c>
    </row>
    <row r="550" spans="1:26" x14ac:dyDescent="0.25">
      <c r="A550">
        <v>28.837199999999999</v>
      </c>
      <c r="B550">
        <v>29.302</v>
      </c>
      <c r="C550">
        <v>28.921199999999999</v>
      </c>
      <c r="D550" t="s">
        <v>16907</v>
      </c>
      <c r="E550" t="s">
        <v>16907</v>
      </c>
      <c r="F550" t="s">
        <v>16907</v>
      </c>
      <c r="G550">
        <v>15</v>
      </c>
      <c r="H550">
        <v>15</v>
      </c>
      <c r="I550">
        <v>15</v>
      </c>
      <c r="J550">
        <v>25.6</v>
      </c>
      <c r="K550">
        <v>25.6</v>
      </c>
      <c r="L550">
        <v>25.6</v>
      </c>
      <c r="M550">
        <v>80.447999999999993</v>
      </c>
      <c r="N550">
        <v>0</v>
      </c>
      <c r="O550">
        <v>122.5</v>
      </c>
      <c r="P550">
        <v>3673500000</v>
      </c>
      <c r="Q550">
        <v>69</v>
      </c>
      <c r="R550" t="s">
        <v>11665</v>
      </c>
      <c r="S550">
        <v>6</v>
      </c>
      <c r="T550">
        <v>5</v>
      </c>
      <c r="U550">
        <v>6</v>
      </c>
      <c r="V550">
        <v>0</v>
      </c>
      <c r="W550">
        <v>0</v>
      </c>
      <c r="X550">
        <v>0</v>
      </c>
      <c r="Y550" t="s">
        <v>11664</v>
      </c>
      <c r="Z550" t="s">
        <v>3018</v>
      </c>
    </row>
    <row r="551" spans="1:26" x14ac:dyDescent="0.25">
      <c r="A551" t="s">
        <v>16907</v>
      </c>
      <c r="B551">
        <v>27.891500000000001</v>
      </c>
      <c r="C551" t="s">
        <v>16907</v>
      </c>
      <c r="D551" t="s">
        <v>16907</v>
      </c>
      <c r="E551" t="s">
        <v>16907</v>
      </c>
      <c r="F551" t="s">
        <v>16907</v>
      </c>
      <c r="G551">
        <v>9</v>
      </c>
      <c r="H551">
        <v>9</v>
      </c>
      <c r="I551">
        <v>9</v>
      </c>
      <c r="J551">
        <v>19.3</v>
      </c>
      <c r="K551">
        <v>19.3</v>
      </c>
      <c r="L551">
        <v>19.3</v>
      </c>
      <c r="M551">
        <v>72.433000000000007</v>
      </c>
      <c r="N551">
        <v>0</v>
      </c>
      <c r="O551">
        <v>140.32</v>
      </c>
      <c r="P551">
        <v>742720000</v>
      </c>
      <c r="Q551">
        <v>21</v>
      </c>
      <c r="R551" t="s">
        <v>19583</v>
      </c>
      <c r="S551">
        <v>1</v>
      </c>
      <c r="T551">
        <v>5</v>
      </c>
      <c r="U551">
        <v>1</v>
      </c>
      <c r="V551">
        <v>0</v>
      </c>
      <c r="W551">
        <v>0</v>
      </c>
      <c r="X551">
        <v>0</v>
      </c>
      <c r="Y551" t="s">
        <v>19584</v>
      </c>
      <c r="Z551" t="s">
        <v>5117</v>
      </c>
    </row>
    <row r="552" spans="1:26" x14ac:dyDescent="0.25">
      <c r="A552">
        <v>27.397099999999998</v>
      </c>
      <c r="B552">
        <v>27.1206</v>
      </c>
      <c r="C552">
        <v>27.915400000000002</v>
      </c>
      <c r="D552" t="s">
        <v>16907</v>
      </c>
      <c r="E552" t="s">
        <v>16907</v>
      </c>
      <c r="F552" t="s">
        <v>16907</v>
      </c>
      <c r="G552">
        <v>13</v>
      </c>
      <c r="H552">
        <v>13</v>
      </c>
      <c r="I552">
        <v>13</v>
      </c>
      <c r="J552">
        <v>18.899999999999999</v>
      </c>
      <c r="K552">
        <v>18.899999999999999</v>
      </c>
      <c r="L552">
        <v>18.899999999999999</v>
      </c>
      <c r="M552">
        <v>85.338999999999999</v>
      </c>
      <c r="N552">
        <v>0</v>
      </c>
      <c r="O552">
        <v>34.713000000000001</v>
      </c>
      <c r="P552">
        <v>1394000000</v>
      </c>
      <c r="Q552">
        <v>48</v>
      </c>
      <c r="R552" t="s">
        <v>12675</v>
      </c>
      <c r="S552">
        <v>3</v>
      </c>
      <c r="T552">
        <v>2</v>
      </c>
      <c r="U552">
        <v>6</v>
      </c>
      <c r="V552">
        <v>0</v>
      </c>
      <c r="W552">
        <v>0</v>
      </c>
      <c r="X552">
        <v>0</v>
      </c>
      <c r="Y552" t="s">
        <v>12674</v>
      </c>
      <c r="Z552" t="s">
        <v>7371</v>
      </c>
    </row>
    <row r="553" spans="1:26" x14ac:dyDescent="0.25">
      <c r="A553">
        <v>26.616900000000001</v>
      </c>
      <c r="B553">
        <v>27.040900000000001</v>
      </c>
      <c r="C553" t="s">
        <v>16907</v>
      </c>
      <c r="D553" t="s">
        <v>16907</v>
      </c>
      <c r="E553" t="s">
        <v>16907</v>
      </c>
      <c r="F553" t="s">
        <v>16907</v>
      </c>
      <c r="G553">
        <v>9</v>
      </c>
      <c r="H553">
        <v>9</v>
      </c>
      <c r="I553">
        <v>9</v>
      </c>
      <c r="J553">
        <v>11.1</v>
      </c>
      <c r="K553">
        <v>11.1</v>
      </c>
      <c r="L553">
        <v>11.1</v>
      </c>
      <c r="M553">
        <v>95.209000000000003</v>
      </c>
      <c r="N553">
        <v>0</v>
      </c>
      <c r="O553">
        <v>17.838000000000001</v>
      </c>
      <c r="P553">
        <v>524320000</v>
      </c>
      <c r="Q553">
        <v>22</v>
      </c>
      <c r="R553" t="s">
        <v>14650</v>
      </c>
      <c r="S553">
        <v>2</v>
      </c>
      <c r="T553">
        <v>4</v>
      </c>
      <c r="U553">
        <v>1</v>
      </c>
      <c r="V553">
        <v>0</v>
      </c>
      <c r="W553">
        <v>0</v>
      </c>
      <c r="X553">
        <v>0</v>
      </c>
      <c r="Y553" t="s">
        <v>14649</v>
      </c>
      <c r="Z553" t="s">
        <v>7536</v>
      </c>
    </row>
    <row r="554" spans="1:26" x14ac:dyDescent="0.25">
      <c r="A554" t="s">
        <v>16907</v>
      </c>
      <c r="B554">
        <v>28.1646</v>
      </c>
      <c r="C554">
        <v>28.141100000000002</v>
      </c>
      <c r="D554" t="s">
        <v>16907</v>
      </c>
      <c r="E554" t="s">
        <v>16907</v>
      </c>
      <c r="F554" t="s">
        <v>16907</v>
      </c>
      <c r="G554">
        <v>12</v>
      </c>
      <c r="H554">
        <v>12</v>
      </c>
      <c r="I554">
        <v>12</v>
      </c>
      <c r="J554">
        <v>15.8</v>
      </c>
      <c r="K554">
        <v>15.8</v>
      </c>
      <c r="L554">
        <v>15.8</v>
      </c>
      <c r="M554">
        <v>94.64</v>
      </c>
      <c r="N554">
        <v>0</v>
      </c>
      <c r="O554">
        <v>43.470999999999997</v>
      </c>
      <c r="P554">
        <v>1290300000</v>
      </c>
      <c r="Q554">
        <v>35</v>
      </c>
      <c r="R554" t="s">
        <v>14425</v>
      </c>
      <c r="S554">
        <v>1</v>
      </c>
      <c r="T554">
        <v>4</v>
      </c>
      <c r="U554">
        <v>2</v>
      </c>
      <c r="V554">
        <v>0</v>
      </c>
      <c r="W554">
        <v>0</v>
      </c>
      <c r="X554">
        <v>0</v>
      </c>
      <c r="Y554" t="s">
        <v>14424</v>
      </c>
      <c r="Z554" t="s">
        <v>5292</v>
      </c>
    </row>
    <row r="555" spans="1:26" x14ac:dyDescent="0.25">
      <c r="A555">
        <v>29.44</v>
      </c>
      <c r="B555">
        <v>30.627099999999999</v>
      </c>
      <c r="C555">
        <v>29.615200000000002</v>
      </c>
      <c r="D555" t="s">
        <v>16907</v>
      </c>
      <c r="E555" t="s">
        <v>16907</v>
      </c>
      <c r="F555" t="s">
        <v>16907</v>
      </c>
      <c r="G555">
        <v>14</v>
      </c>
      <c r="H555">
        <v>14</v>
      </c>
      <c r="I555">
        <v>14</v>
      </c>
      <c r="J555">
        <v>26.3</v>
      </c>
      <c r="K555">
        <v>26.3</v>
      </c>
      <c r="L555">
        <v>26.3</v>
      </c>
      <c r="M555">
        <v>60.954999999999998</v>
      </c>
      <c r="N555">
        <v>0</v>
      </c>
      <c r="O555">
        <v>45.551000000000002</v>
      </c>
      <c r="P555">
        <v>6072600000</v>
      </c>
      <c r="Q555">
        <v>106</v>
      </c>
      <c r="R555" t="s">
        <v>11218</v>
      </c>
      <c r="S555">
        <v>8</v>
      </c>
      <c r="T555">
        <v>12</v>
      </c>
      <c r="U555">
        <v>6</v>
      </c>
      <c r="V555">
        <v>0</v>
      </c>
      <c r="W555">
        <v>0</v>
      </c>
      <c r="X555">
        <v>0</v>
      </c>
      <c r="Y555" t="s">
        <v>11217</v>
      </c>
      <c r="Z555" t="s">
        <v>3999</v>
      </c>
    </row>
    <row r="556" spans="1:26" x14ac:dyDescent="0.25">
      <c r="A556">
        <v>31.710999999999999</v>
      </c>
      <c r="B556">
        <v>32.341200000000001</v>
      </c>
      <c r="C556">
        <v>31.7624</v>
      </c>
      <c r="D556" t="s">
        <v>16907</v>
      </c>
      <c r="E556" t="s">
        <v>16907</v>
      </c>
      <c r="F556" t="s">
        <v>16907</v>
      </c>
      <c r="G556">
        <v>82</v>
      </c>
      <c r="H556">
        <v>82</v>
      </c>
      <c r="I556">
        <v>81</v>
      </c>
      <c r="J556">
        <v>38.200000000000003</v>
      </c>
      <c r="K556">
        <v>38.200000000000003</v>
      </c>
      <c r="L556">
        <v>37.9</v>
      </c>
      <c r="M556">
        <v>276.81</v>
      </c>
      <c r="N556">
        <v>0</v>
      </c>
      <c r="O556">
        <v>323.31</v>
      </c>
      <c r="P556">
        <v>34303000000</v>
      </c>
      <c r="Q556">
        <v>619</v>
      </c>
      <c r="R556" t="s">
        <v>10697</v>
      </c>
      <c r="S556">
        <v>34</v>
      </c>
      <c r="T556">
        <v>44</v>
      </c>
      <c r="U556">
        <v>37</v>
      </c>
      <c r="V556">
        <v>0</v>
      </c>
      <c r="W556">
        <v>0</v>
      </c>
      <c r="X556">
        <v>0</v>
      </c>
      <c r="Y556" t="s">
        <v>10696</v>
      </c>
      <c r="Z556" t="s">
        <v>2505</v>
      </c>
    </row>
    <row r="557" spans="1:26" x14ac:dyDescent="0.25">
      <c r="A557">
        <v>30.238299999999999</v>
      </c>
      <c r="B557">
        <v>30.292000000000002</v>
      </c>
      <c r="C557">
        <v>30.2361</v>
      </c>
      <c r="D557">
        <v>28.738800000000001</v>
      </c>
      <c r="E557">
        <v>28.444900000000001</v>
      </c>
      <c r="F557">
        <v>29.622499999999999</v>
      </c>
      <c r="G557">
        <v>13</v>
      </c>
      <c r="H557">
        <v>13</v>
      </c>
      <c r="I557">
        <v>13</v>
      </c>
      <c r="J557">
        <v>42.8</v>
      </c>
      <c r="K557">
        <v>42.8</v>
      </c>
      <c r="L557">
        <v>42.8</v>
      </c>
      <c r="M557">
        <v>49.917000000000002</v>
      </c>
      <c r="N557">
        <v>0</v>
      </c>
      <c r="O557">
        <v>169.44</v>
      </c>
      <c r="P557">
        <v>10949000000</v>
      </c>
      <c r="Q557">
        <v>196</v>
      </c>
      <c r="R557" t="s">
        <v>14498</v>
      </c>
      <c r="S557">
        <v>9</v>
      </c>
      <c r="T557">
        <v>9</v>
      </c>
      <c r="U557">
        <v>10</v>
      </c>
      <c r="V557">
        <v>4</v>
      </c>
      <c r="W557">
        <v>2</v>
      </c>
      <c r="X557">
        <v>4</v>
      </c>
      <c r="Y557" t="s">
        <v>14496</v>
      </c>
      <c r="Z557" t="s">
        <v>14497</v>
      </c>
    </row>
    <row r="558" spans="1:26" x14ac:dyDescent="0.25">
      <c r="A558">
        <v>27.343</v>
      </c>
      <c r="B558" t="s">
        <v>16907</v>
      </c>
      <c r="C558" t="s">
        <v>16907</v>
      </c>
      <c r="D558" t="s">
        <v>16907</v>
      </c>
      <c r="E558" t="s">
        <v>16907</v>
      </c>
      <c r="F558" t="s">
        <v>16907</v>
      </c>
      <c r="G558">
        <v>8</v>
      </c>
      <c r="H558">
        <v>8</v>
      </c>
      <c r="I558">
        <v>8</v>
      </c>
      <c r="J558">
        <v>21.4</v>
      </c>
      <c r="K558">
        <v>21.4</v>
      </c>
      <c r="L558">
        <v>21.4</v>
      </c>
      <c r="M558">
        <v>39.329000000000001</v>
      </c>
      <c r="N558">
        <v>0</v>
      </c>
      <c r="O558">
        <v>13.286</v>
      </c>
      <c r="P558">
        <v>2302900000</v>
      </c>
      <c r="Q558">
        <v>86</v>
      </c>
      <c r="R558" t="s">
        <v>19580</v>
      </c>
      <c r="S558">
        <v>4</v>
      </c>
      <c r="T558">
        <v>0</v>
      </c>
      <c r="U558">
        <v>1</v>
      </c>
      <c r="V558">
        <v>1</v>
      </c>
      <c r="W558">
        <v>0</v>
      </c>
      <c r="X558">
        <v>0</v>
      </c>
      <c r="Y558" t="s">
        <v>19582</v>
      </c>
      <c r="Z558" t="s">
        <v>19581</v>
      </c>
    </row>
    <row r="559" spans="1:26" x14ac:dyDescent="0.25">
      <c r="A559">
        <v>27.930900000000001</v>
      </c>
      <c r="B559">
        <v>27.942699999999999</v>
      </c>
      <c r="C559">
        <v>27.581499999999998</v>
      </c>
      <c r="D559" t="s">
        <v>16907</v>
      </c>
      <c r="E559" t="s">
        <v>16907</v>
      </c>
      <c r="F559" t="s">
        <v>16907</v>
      </c>
      <c r="G559">
        <v>7</v>
      </c>
      <c r="H559">
        <v>7</v>
      </c>
      <c r="I559">
        <v>7</v>
      </c>
      <c r="J559">
        <v>41.9</v>
      </c>
      <c r="K559">
        <v>41.9</v>
      </c>
      <c r="L559">
        <v>41.9</v>
      </c>
      <c r="M559">
        <v>18.760999999999999</v>
      </c>
      <c r="N559">
        <v>0</v>
      </c>
      <c r="O559">
        <v>30.486000000000001</v>
      </c>
      <c r="P559">
        <v>1986300000</v>
      </c>
      <c r="Q559">
        <v>33</v>
      </c>
      <c r="R559" t="s">
        <v>12682</v>
      </c>
      <c r="S559">
        <v>2</v>
      </c>
      <c r="T559">
        <v>2</v>
      </c>
      <c r="U559">
        <v>3</v>
      </c>
      <c r="V559">
        <v>2</v>
      </c>
      <c r="W559">
        <v>0</v>
      </c>
      <c r="X559">
        <v>1</v>
      </c>
      <c r="Y559" t="s">
        <v>12681</v>
      </c>
      <c r="Z559" t="s">
        <v>5517</v>
      </c>
    </row>
    <row r="560" spans="1:26" x14ac:dyDescent="0.25">
      <c r="A560" t="s">
        <v>16907</v>
      </c>
      <c r="B560">
        <v>27.1326</v>
      </c>
      <c r="C560" t="s">
        <v>16907</v>
      </c>
      <c r="D560" t="s">
        <v>16907</v>
      </c>
      <c r="E560" t="s">
        <v>16907</v>
      </c>
      <c r="F560" t="s">
        <v>16907</v>
      </c>
      <c r="G560">
        <v>4</v>
      </c>
      <c r="H560">
        <v>4</v>
      </c>
      <c r="I560">
        <v>4</v>
      </c>
      <c r="J560">
        <v>16.3</v>
      </c>
      <c r="K560">
        <v>16.3</v>
      </c>
      <c r="L560">
        <v>16.3</v>
      </c>
      <c r="M560">
        <v>21.606999999999999</v>
      </c>
      <c r="N560">
        <v>3.7544999999999999E-4</v>
      </c>
      <c r="O560">
        <v>3.7509000000000001</v>
      </c>
      <c r="P560">
        <v>716160000</v>
      </c>
      <c r="Q560">
        <v>17</v>
      </c>
      <c r="R560" t="s">
        <v>19577</v>
      </c>
      <c r="S560">
        <v>1</v>
      </c>
      <c r="T560">
        <v>2</v>
      </c>
      <c r="U560">
        <v>1</v>
      </c>
      <c r="V560">
        <v>0</v>
      </c>
      <c r="W560">
        <v>0</v>
      </c>
      <c r="X560">
        <v>0</v>
      </c>
      <c r="Y560" t="s">
        <v>19579</v>
      </c>
      <c r="Z560" t="s">
        <v>19578</v>
      </c>
    </row>
    <row r="561" spans="1:26" x14ac:dyDescent="0.25">
      <c r="A561">
        <v>28.167400000000001</v>
      </c>
      <c r="B561">
        <v>28.240600000000001</v>
      </c>
      <c r="C561">
        <v>27.795100000000001</v>
      </c>
      <c r="D561" t="s">
        <v>16907</v>
      </c>
      <c r="E561" t="s">
        <v>16907</v>
      </c>
      <c r="F561" t="s">
        <v>16907</v>
      </c>
      <c r="G561">
        <v>10</v>
      </c>
      <c r="H561">
        <v>10</v>
      </c>
      <c r="I561">
        <v>10</v>
      </c>
      <c r="J561">
        <v>59.8</v>
      </c>
      <c r="K561">
        <v>59.8</v>
      </c>
      <c r="L561">
        <v>59.8</v>
      </c>
      <c r="M561">
        <v>24.936</v>
      </c>
      <c r="N561">
        <v>0</v>
      </c>
      <c r="O561">
        <v>222.04</v>
      </c>
      <c r="P561">
        <v>13236000000</v>
      </c>
      <c r="Q561">
        <v>65</v>
      </c>
      <c r="R561" t="s">
        <v>11965</v>
      </c>
      <c r="S561">
        <v>2</v>
      </c>
      <c r="T561">
        <v>3</v>
      </c>
      <c r="U561">
        <v>3</v>
      </c>
      <c r="V561">
        <v>0</v>
      </c>
      <c r="W561">
        <v>0</v>
      </c>
      <c r="X561">
        <v>0</v>
      </c>
      <c r="Y561" t="s">
        <v>11963</v>
      </c>
      <c r="Z561" t="s">
        <v>11964</v>
      </c>
    </row>
    <row r="562" spans="1:26" x14ac:dyDescent="0.25">
      <c r="A562" t="s">
        <v>16907</v>
      </c>
      <c r="B562" t="s">
        <v>16907</v>
      </c>
      <c r="C562">
        <v>26.183199999999999</v>
      </c>
      <c r="D562" t="s">
        <v>16907</v>
      </c>
      <c r="E562" t="s">
        <v>16907</v>
      </c>
      <c r="F562" t="s">
        <v>16907</v>
      </c>
      <c r="G562">
        <v>4</v>
      </c>
      <c r="H562">
        <v>4</v>
      </c>
      <c r="I562">
        <v>4</v>
      </c>
      <c r="J562">
        <v>10.4</v>
      </c>
      <c r="K562">
        <v>10.4</v>
      </c>
      <c r="L562">
        <v>10.4</v>
      </c>
      <c r="M562">
        <v>50.631999999999998</v>
      </c>
      <c r="N562">
        <v>0</v>
      </c>
      <c r="O562">
        <v>9.5997000000000003</v>
      </c>
      <c r="P562">
        <v>368890000</v>
      </c>
      <c r="Q562">
        <v>7</v>
      </c>
      <c r="R562" t="s">
        <v>19574</v>
      </c>
      <c r="S562">
        <v>2</v>
      </c>
      <c r="T562">
        <v>0</v>
      </c>
      <c r="U562">
        <v>2</v>
      </c>
      <c r="V562">
        <v>0</v>
      </c>
      <c r="W562">
        <v>0</v>
      </c>
      <c r="X562">
        <v>0</v>
      </c>
      <c r="Y562" t="s">
        <v>19576</v>
      </c>
      <c r="Z562" t="s">
        <v>19575</v>
      </c>
    </row>
    <row r="563" spans="1:26" x14ac:dyDescent="0.25">
      <c r="A563">
        <v>33.276800000000001</v>
      </c>
      <c r="B563">
        <v>32.904000000000003</v>
      </c>
      <c r="C563">
        <v>32.863100000000003</v>
      </c>
      <c r="D563">
        <v>33.579599999999999</v>
      </c>
      <c r="E563">
        <v>32.792200000000001</v>
      </c>
      <c r="F563">
        <v>33.274299999999997</v>
      </c>
      <c r="G563">
        <v>15</v>
      </c>
      <c r="H563">
        <v>15</v>
      </c>
      <c r="I563">
        <v>15</v>
      </c>
      <c r="J563">
        <v>82.2</v>
      </c>
      <c r="K563">
        <v>82.2</v>
      </c>
      <c r="L563">
        <v>82.2</v>
      </c>
      <c r="M563">
        <v>27.013000000000002</v>
      </c>
      <c r="N563">
        <v>0</v>
      </c>
      <c r="O563">
        <v>323.31</v>
      </c>
      <c r="P563">
        <v>114760000000</v>
      </c>
      <c r="Q563">
        <v>304</v>
      </c>
      <c r="R563" t="s">
        <v>16049</v>
      </c>
      <c r="S563">
        <v>9</v>
      </c>
      <c r="T563">
        <v>9</v>
      </c>
      <c r="U563">
        <v>10</v>
      </c>
      <c r="V563">
        <v>9</v>
      </c>
      <c r="W563">
        <v>7</v>
      </c>
      <c r="X563">
        <v>8</v>
      </c>
      <c r="Y563" t="s">
        <v>16048</v>
      </c>
      <c r="Z563" t="s">
        <v>1167</v>
      </c>
    </row>
    <row r="564" spans="1:26" x14ac:dyDescent="0.25">
      <c r="A564">
        <v>30.743099999999998</v>
      </c>
      <c r="B564">
        <v>30.223500000000001</v>
      </c>
      <c r="C564">
        <v>30.564699999999998</v>
      </c>
      <c r="D564">
        <v>31.347300000000001</v>
      </c>
      <c r="E564">
        <v>30.073699999999999</v>
      </c>
      <c r="F564">
        <v>30.755099999999999</v>
      </c>
      <c r="G564">
        <v>17</v>
      </c>
      <c r="H564">
        <v>17</v>
      </c>
      <c r="I564">
        <v>16</v>
      </c>
      <c r="J564">
        <v>74.7</v>
      </c>
      <c r="K564">
        <v>74.7</v>
      </c>
      <c r="L564">
        <v>71.5</v>
      </c>
      <c r="M564">
        <v>28.728999999999999</v>
      </c>
      <c r="N564">
        <v>0</v>
      </c>
      <c r="O564">
        <v>289.88</v>
      </c>
      <c r="P564">
        <v>17870000000</v>
      </c>
      <c r="Q564">
        <v>226</v>
      </c>
      <c r="R564" t="s">
        <v>16057</v>
      </c>
      <c r="S564">
        <v>11</v>
      </c>
      <c r="T564">
        <v>9</v>
      </c>
      <c r="U564">
        <v>10</v>
      </c>
      <c r="V564">
        <v>9</v>
      </c>
      <c r="W564">
        <v>4</v>
      </c>
      <c r="X564">
        <v>7</v>
      </c>
      <c r="Y564" t="s">
        <v>16055</v>
      </c>
      <c r="Z564" t="s">
        <v>16056</v>
      </c>
    </row>
    <row r="565" spans="1:26" x14ac:dyDescent="0.25">
      <c r="A565">
        <v>27.1355</v>
      </c>
      <c r="B565">
        <v>26.819700000000001</v>
      </c>
      <c r="C565" t="s">
        <v>16907</v>
      </c>
      <c r="D565" t="s">
        <v>16907</v>
      </c>
      <c r="E565" t="s">
        <v>16907</v>
      </c>
      <c r="F565" t="s">
        <v>16907</v>
      </c>
      <c r="G565">
        <v>7</v>
      </c>
      <c r="H565">
        <v>7</v>
      </c>
      <c r="I565">
        <v>7</v>
      </c>
      <c r="J565">
        <v>24.8</v>
      </c>
      <c r="K565">
        <v>24.8</v>
      </c>
      <c r="L565">
        <v>24.8</v>
      </c>
      <c r="M565">
        <v>41.665999999999997</v>
      </c>
      <c r="N565">
        <v>0</v>
      </c>
      <c r="O565">
        <v>12.457000000000001</v>
      </c>
      <c r="P565">
        <v>892130000</v>
      </c>
      <c r="Q565">
        <v>32</v>
      </c>
      <c r="R565" t="s">
        <v>14243</v>
      </c>
      <c r="S565">
        <v>3</v>
      </c>
      <c r="T565">
        <v>2</v>
      </c>
      <c r="U565">
        <v>1</v>
      </c>
      <c r="V565">
        <v>0</v>
      </c>
      <c r="W565">
        <v>0</v>
      </c>
      <c r="X565">
        <v>0</v>
      </c>
      <c r="Y565" t="s">
        <v>14242</v>
      </c>
      <c r="Z565" t="s">
        <v>5462</v>
      </c>
    </row>
    <row r="566" spans="1:26" x14ac:dyDescent="0.25">
      <c r="A566">
        <v>27.097300000000001</v>
      </c>
      <c r="B566" t="s">
        <v>16907</v>
      </c>
      <c r="C566" t="s">
        <v>16907</v>
      </c>
      <c r="D566" t="s">
        <v>16907</v>
      </c>
      <c r="E566" t="s">
        <v>16907</v>
      </c>
      <c r="F566" t="s">
        <v>16907</v>
      </c>
      <c r="G566">
        <v>1</v>
      </c>
      <c r="H566">
        <v>1</v>
      </c>
      <c r="I566">
        <v>1</v>
      </c>
      <c r="J566">
        <v>1.8</v>
      </c>
      <c r="K566">
        <v>1.8</v>
      </c>
      <c r="L566">
        <v>1.8</v>
      </c>
      <c r="M566">
        <v>62.529000000000003</v>
      </c>
      <c r="N566">
        <v>1</v>
      </c>
      <c r="O566">
        <v>-2</v>
      </c>
      <c r="P566">
        <v>272400000</v>
      </c>
      <c r="Q566">
        <v>3</v>
      </c>
      <c r="R566" t="s">
        <v>19571</v>
      </c>
      <c r="S566">
        <v>1</v>
      </c>
      <c r="T566">
        <v>0</v>
      </c>
      <c r="U566">
        <v>0</v>
      </c>
      <c r="V566">
        <v>0</v>
      </c>
      <c r="W566">
        <v>0</v>
      </c>
      <c r="X566">
        <v>1</v>
      </c>
      <c r="Y566" t="s">
        <v>19573</v>
      </c>
      <c r="Z566" t="s">
        <v>19572</v>
      </c>
    </row>
    <row r="567" spans="1:26" x14ac:dyDescent="0.25">
      <c r="A567">
        <v>27.2056</v>
      </c>
      <c r="B567" t="s">
        <v>16907</v>
      </c>
      <c r="C567" t="s">
        <v>16907</v>
      </c>
      <c r="D567" t="s">
        <v>16907</v>
      </c>
      <c r="E567" t="s">
        <v>16907</v>
      </c>
      <c r="F567" t="s">
        <v>16907</v>
      </c>
      <c r="G567">
        <v>3</v>
      </c>
      <c r="H567">
        <v>3</v>
      </c>
      <c r="I567">
        <v>3</v>
      </c>
      <c r="J567">
        <v>31.8</v>
      </c>
      <c r="K567">
        <v>31.8</v>
      </c>
      <c r="L567">
        <v>31.8</v>
      </c>
      <c r="M567">
        <v>14.127000000000001</v>
      </c>
      <c r="N567">
        <v>0</v>
      </c>
      <c r="O567">
        <v>17.146999999999998</v>
      </c>
      <c r="P567">
        <v>856500000</v>
      </c>
      <c r="Q567">
        <v>26</v>
      </c>
      <c r="R567" t="s">
        <v>19568</v>
      </c>
      <c r="S567">
        <v>2</v>
      </c>
      <c r="T567">
        <v>1</v>
      </c>
      <c r="U567">
        <v>2</v>
      </c>
      <c r="V567">
        <v>1</v>
      </c>
      <c r="W567">
        <v>1</v>
      </c>
      <c r="X567">
        <v>1</v>
      </c>
      <c r="Y567" t="s">
        <v>19570</v>
      </c>
      <c r="Z567" t="s">
        <v>19569</v>
      </c>
    </row>
    <row r="568" spans="1:26" x14ac:dyDescent="0.25">
      <c r="A568">
        <v>28.781199999999998</v>
      </c>
      <c r="B568">
        <v>28.6936</v>
      </c>
      <c r="C568">
        <v>28.7424</v>
      </c>
      <c r="D568">
        <v>28.5989</v>
      </c>
      <c r="E568" t="s">
        <v>16907</v>
      </c>
      <c r="F568" t="s">
        <v>16907</v>
      </c>
      <c r="G568">
        <v>16</v>
      </c>
      <c r="H568">
        <v>16</v>
      </c>
      <c r="I568">
        <v>16</v>
      </c>
      <c r="J568">
        <v>22</v>
      </c>
      <c r="K568">
        <v>22</v>
      </c>
      <c r="L568">
        <v>22</v>
      </c>
      <c r="M568">
        <v>101.93</v>
      </c>
      <c r="N568">
        <v>0</v>
      </c>
      <c r="O568">
        <v>64.245999999999995</v>
      </c>
      <c r="P568">
        <v>4196200000</v>
      </c>
      <c r="Q568">
        <v>88</v>
      </c>
      <c r="R568" t="s">
        <v>13489</v>
      </c>
      <c r="S568">
        <v>7</v>
      </c>
      <c r="T568">
        <v>6</v>
      </c>
      <c r="U568">
        <v>4</v>
      </c>
      <c r="V568">
        <v>2</v>
      </c>
      <c r="W568">
        <v>0</v>
      </c>
      <c r="X568">
        <v>0</v>
      </c>
      <c r="Y568" t="s">
        <v>13487</v>
      </c>
      <c r="Z568" t="s">
        <v>13488</v>
      </c>
    </row>
    <row r="569" spans="1:26" x14ac:dyDescent="0.25">
      <c r="A569">
        <v>29.156199999999998</v>
      </c>
      <c r="B569">
        <v>28.954799999999999</v>
      </c>
      <c r="C569">
        <v>29.096699999999998</v>
      </c>
      <c r="D569">
        <v>29.591999999999999</v>
      </c>
      <c r="E569" t="s">
        <v>16907</v>
      </c>
      <c r="F569" t="s">
        <v>16907</v>
      </c>
      <c r="G569">
        <v>18</v>
      </c>
      <c r="H569">
        <v>18</v>
      </c>
      <c r="I569">
        <v>18</v>
      </c>
      <c r="J569">
        <v>34.799999999999997</v>
      </c>
      <c r="K569">
        <v>34.799999999999997</v>
      </c>
      <c r="L569">
        <v>34.799999999999997</v>
      </c>
      <c r="M569">
        <v>63.131</v>
      </c>
      <c r="N569">
        <v>0</v>
      </c>
      <c r="O569">
        <v>105.51</v>
      </c>
      <c r="P569">
        <v>4965700000</v>
      </c>
      <c r="Q569">
        <v>121</v>
      </c>
      <c r="R569" t="s">
        <v>13567</v>
      </c>
      <c r="S569">
        <v>8</v>
      </c>
      <c r="T569">
        <v>7</v>
      </c>
      <c r="U569">
        <v>7</v>
      </c>
      <c r="V569">
        <v>6</v>
      </c>
      <c r="W569">
        <v>1</v>
      </c>
      <c r="X569">
        <v>1</v>
      </c>
      <c r="Y569" t="s">
        <v>13565</v>
      </c>
      <c r="Z569" t="s">
        <v>13566</v>
      </c>
    </row>
    <row r="570" spans="1:26" x14ac:dyDescent="0.25">
      <c r="A570" t="s">
        <v>16907</v>
      </c>
      <c r="B570">
        <v>27.225899999999999</v>
      </c>
      <c r="C570" t="s">
        <v>16907</v>
      </c>
      <c r="D570" t="s">
        <v>16907</v>
      </c>
      <c r="E570" t="s">
        <v>16907</v>
      </c>
      <c r="F570" t="s">
        <v>16907</v>
      </c>
      <c r="G570">
        <v>7</v>
      </c>
      <c r="H570">
        <v>6</v>
      </c>
      <c r="I570">
        <v>6</v>
      </c>
      <c r="J570">
        <v>53.5</v>
      </c>
      <c r="K570">
        <v>44.9</v>
      </c>
      <c r="L570">
        <v>44.9</v>
      </c>
      <c r="M570">
        <v>21.417999999999999</v>
      </c>
      <c r="N570">
        <v>0</v>
      </c>
      <c r="O570">
        <v>191.89</v>
      </c>
      <c r="P570">
        <v>6224700000</v>
      </c>
      <c r="Q570">
        <v>43</v>
      </c>
      <c r="R570" t="s">
        <v>19566</v>
      </c>
      <c r="S570">
        <v>1</v>
      </c>
      <c r="T570">
        <v>3</v>
      </c>
      <c r="U570">
        <v>3</v>
      </c>
      <c r="V570">
        <v>3</v>
      </c>
      <c r="W570">
        <v>1</v>
      </c>
      <c r="X570">
        <v>1</v>
      </c>
      <c r="Y570" t="s">
        <v>19567</v>
      </c>
      <c r="Z570" t="s">
        <v>10135</v>
      </c>
    </row>
    <row r="571" spans="1:26" x14ac:dyDescent="0.25">
      <c r="A571">
        <v>32.378</v>
      </c>
      <c r="B571">
        <v>32.223999999999997</v>
      </c>
      <c r="C571">
        <v>32.393700000000003</v>
      </c>
      <c r="D571">
        <v>32.464799999999997</v>
      </c>
      <c r="E571">
        <v>31.9221</v>
      </c>
      <c r="F571">
        <v>32.095100000000002</v>
      </c>
      <c r="G571">
        <v>8</v>
      </c>
      <c r="H571">
        <v>7</v>
      </c>
      <c r="I571">
        <v>6</v>
      </c>
      <c r="J571">
        <v>42.6</v>
      </c>
      <c r="K571">
        <v>36.1</v>
      </c>
      <c r="L571">
        <v>27.3</v>
      </c>
      <c r="M571">
        <v>20.855</v>
      </c>
      <c r="N571">
        <v>0</v>
      </c>
      <c r="O571">
        <v>91.426000000000002</v>
      </c>
      <c r="P571">
        <v>71865000000</v>
      </c>
      <c r="Q571">
        <v>214</v>
      </c>
      <c r="R571" t="s">
        <v>15813</v>
      </c>
      <c r="S571">
        <v>7</v>
      </c>
      <c r="T571">
        <v>6</v>
      </c>
      <c r="U571">
        <v>6</v>
      </c>
      <c r="V571">
        <v>7</v>
      </c>
      <c r="W571">
        <v>4</v>
      </c>
      <c r="X571">
        <v>6</v>
      </c>
      <c r="Y571" t="s">
        <v>15812</v>
      </c>
      <c r="Z571" t="s">
        <v>8961</v>
      </c>
    </row>
    <row r="572" spans="1:26" x14ac:dyDescent="0.25">
      <c r="A572">
        <v>30.876799999999999</v>
      </c>
      <c r="B572">
        <v>30.584499999999998</v>
      </c>
      <c r="C572">
        <v>30.589300000000001</v>
      </c>
      <c r="D572">
        <v>30.994</v>
      </c>
      <c r="E572" t="s">
        <v>16907</v>
      </c>
      <c r="F572">
        <v>30.259599999999999</v>
      </c>
      <c r="G572">
        <v>12</v>
      </c>
      <c r="H572">
        <v>12</v>
      </c>
      <c r="I572">
        <v>11</v>
      </c>
      <c r="J572">
        <v>65.400000000000006</v>
      </c>
      <c r="K572">
        <v>65.400000000000006</v>
      </c>
      <c r="L572">
        <v>59.2</v>
      </c>
      <c r="M572">
        <v>22.186</v>
      </c>
      <c r="N572">
        <v>0</v>
      </c>
      <c r="O572">
        <v>214.6</v>
      </c>
      <c r="P572">
        <v>25804000000</v>
      </c>
      <c r="Q572">
        <v>172</v>
      </c>
      <c r="R572" t="s">
        <v>13908</v>
      </c>
      <c r="S572">
        <v>9</v>
      </c>
      <c r="T572">
        <v>6</v>
      </c>
      <c r="U572">
        <v>8</v>
      </c>
      <c r="V572">
        <v>7</v>
      </c>
      <c r="W572">
        <v>1</v>
      </c>
      <c r="X572">
        <v>4</v>
      </c>
      <c r="Y572" t="s">
        <v>13907</v>
      </c>
      <c r="Z572" t="s">
        <v>6755</v>
      </c>
    </row>
    <row r="573" spans="1:26" x14ac:dyDescent="0.25">
      <c r="A573">
        <v>28.497299999999999</v>
      </c>
      <c r="B573">
        <v>30.552199999999999</v>
      </c>
      <c r="C573">
        <v>29.529900000000001</v>
      </c>
      <c r="D573">
        <v>28.038900000000002</v>
      </c>
      <c r="E573" t="s">
        <v>16907</v>
      </c>
      <c r="F573">
        <v>29.421700000000001</v>
      </c>
      <c r="G573">
        <v>55</v>
      </c>
      <c r="H573">
        <v>45</v>
      </c>
      <c r="I573">
        <v>45</v>
      </c>
      <c r="J573">
        <v>35.799999999999997</v>
      </c>
      <c r="K573">
        <v>30.4</v>
      </c>
      <c r="L573">
        <v>30.4</v>
      </c>
      <c r="M573">
        <v>196.38</v>
      </c>
      <c r="N573">
        <v>0</v>
      </c>
      <c r="O573">
        <v>323.31</v>
      </c>
      <c r="P573">
        <v>18692000000</v>
      </c>
      <c r="Q573">
        <v>397</v>
      </c>
      <c r="R573" t="s">
        <v>13617</v>
      </c>
      <c r="S573">
        <v>12</v>
      </c>
      <c r="T573">
        <v>20</v>
      </c>
      <c r="U573">
        <v>21</v>
      </c>
      <c r="V573">
        <v>4</v>
      </c>
      <c r="W573">
        <v>1</v>
      </c>
      <c r="X573">
        <v>5</v>
      </c>
      <c r="Y573" t="s">
        <v>13616</v>
      </c>
      <c r="Z573" t="s">
        <v>5344</v>
      </c>
    </row>
    <row r="574" spans="1:26" x14ac:dyDescent="0.25">
      <c r="A574">
        <v>26.995100000000001</v>
      </c>
      <c r="B574">
        <v>26.247900000000001</v>
      </c>
      <c r="C574">
        <v>26.7516</v>
      </c>
      <c r="D574" t="s">
        <v>16907</v>
      </c>
      <c r="E574" t="s">
        <v>16907</v>
      </c>
      <c r="F574" t="s">
        <v>16907</v>
      </c>
      <c r="G574">
        <v>11</v>
      </c>
      <c r="H574">
        <v>11</v>
      </c>
      <c r="I574">
        <v>11</v>
      </c>
      <c r="J574">
        <v>13.2</v>
      </c>
      <c r="K574">
        <v>13.2</v>
      </c>
      <c r="L574">
        <v>13.2</v>
      </c>
      <c r="M574">
        <v>101.44</v>
      </c>
      <c r="N574">
        <v>0</v>
      </c>
      <c r="O574">
        <v>21.81</v>
      </c>
      <c r="P574">
        <v>809090000</v>
      </c>
      <c r="Q574">
        <v>48</v>
      </c>
      <c r="R574" t="s">
        <v>14778</v>
      </c>
      <c r="S574">
        <v>6</v>
      </c>
      <c r="T574">
        <v>4</v>
      </c>
      <c r="U574">
        <v>5</v>
      </c>
      <c r="V574">
        <v>0</v>
      </c>
      <c r="W574">
        <v>0</v>
      </c>
      <c r="X574">
        <v>0</v>
      </c>
      <c r="Y574" t="s">
        <v>14777</v>
      </c>
      <c r="Z574" t="s">
        <v>6703</v>
      </c>
    </row>
    <row r="575" spans="1:26" x14ac:dyDescent="0.25">
      <c r="A575">
        <v>30.796299999999999</v>
      </c>
      <c r="B575">
        <v>31.112100000000002</v>
      </c>
      <c r="C575">
        <v>31.684200000000001</v>
      </c>
      <c r="D575">
        <v>27.068100000000001</v>
      </c>
      <c r="E575" t="s">
        <v>16907</v>
      </c>
      <c r="F575">
        <v>26.6523</v>
      </c>
      <c r="G575">
        <v>56</v>
      </c>
      <c r="H575">
        <v>56</v>
      </c>
      <c r="I575">
        <v>46</v>
      </c>
      <c r="J575">
        <v>33.200000000000003</v>
      </c>
      <c r="K575">
        <v>33.200000000000003</v>
      </c>
      <c r="L575">
        <v>28.6</v>
      </c>
      <c r="M575">
        <v>210.8</v>
      </c>
      <c r="N575">
        <v>0</v>
      </c>
      <c r="O575">
        <v>323.31</v>
      </c>
      <c r="P575">
        <v>55700000000</v>
      </c>
      <c r="Q575">
        <v>526</v>
      </c>
      <c r="R575" t="s">
        <v>11081</v>
      </c>
      <c r="S575">
        <v>18</v>
      </c>
      <c r="T575">
        <v>17</v>
      </c>
      <c r="U575">
        <v>17</v>
      </c>
      <c r="V575">
        <v>4</v>
      </c>
      <c r="W575">
        <v>0</v>
      </c>
      <c r="X575">
        <v>2</v>
      </c>
      <c r="Y575" t="s">
        <v>11080</v>
      </c>
      <c r="Z575" t="s">
        <v>3416</v>
      </c>
    </row>
    <row r="576" spans="1:26" x14ac:dyDescent="0.25">
      <c r="A576">
        <v>32.405900000000003</v>
      </c>
      <c r="B576">
        <v>32.2483</v>
      </c>
      <c r="C576">
        <v>32.358600000000003</v>
      </c>
      <c r="D576">
        <v>31.908999999999999</v>
      </c>
      <c r="E576">
        <v>29.873200000000001</v>
      </c>
      <c r="F576">
        <v>29.6938</v>
      </c>
      <c r="G576">
        <v>74</v>
      </c>
      <c r="H576">
        <v>74</v>
      </c>
      <c r="I576">
        <v>54</v>
      </c>
      <c r="J576">
        <v>45.7</v>
      </c>
      <c r="K576">
        <v>45.7</v>
      </c>
      <c r="L576">
        <v>34.9</v>
      </c>
      <c r="M576">
        <v>217.75</v>
      </c>
      <c r="N576">
        <v>0</v>
      </c>
      <c r="O576">
        <v>323.31</v>
      </c>
      <c r="P576">
        <v>63785000000</v>
      </c>
      <c r="Q576">
        <v>758</v>
      </c>
      <c r="R576" t="s">
        <v>2479</v>
      </c>
      <c r="S576">
        <v>40</v>
      </c>
      <c r="T576">
        <v>34</v>
      </c>
      <c r="U576">
        <v>36</v>
      </c>
      <c r="V576">
        <v>17</v>
      </c>
      <c r="W576">
        <v>2</v>
      </c>
      <c r="X576">
        <v>4</v>
      </c>
      <c r="Y576" t="s">
        <v>13843</v>
      </c>
      <c r="Z576" t="s">
        <v>2481</v>
      </c>
    </row>
    <row r="577" spans="1:26" x14ac:dyDescent="0.25">
      <c r="A577">
        <v>26.659400000000002</v>
      </c>
      <c r="B577">
        <v>27.409400000000002</v>
      </c>
      <c r="C577">
        <v>26.976800000000001</v>
      </c>
      <c r="D577" t="s">
        <v>16907</v>
      </c>
      <c r="E577" t="s">
        <v>16907</v>
      </c>
      <c r="F577" t="s">
        <v>16907</v>
      </c>
      <c r="G577">
        <v>20</v>
      </c>
      <c r="H577">
        <v>12</v>
      </c>
      <c r="I577">
        <v>12</v>
      </c>
      <c r="J577">
        <v>7.9</v>
      </c>
      <c r="K577">
        <v>5.4</v>
      </c>
      <c r="L577">
        <v>5.4</v>
      </c>
      <c r="M577">
        <v>334.06</v>
      </c>
      <c r="N577">
        <v>0</v>
      </c>
      <c r="O577">
        <v>28.744</v>
      </c>
      <c r="P577">
        <v>813850000</v>
      </c>
      <c r="Q577">
        <v>40</v>
      </c>
      <c r="R577" t="s">
        <v>12396</v>
      </c>
      <c r="S577">
        <v>6</v>
      </c>
      <c r="T577">
        <v>8</v>
      </c>
      <c r="U577">
        <v>4</v>
      </c>
      <c r="V577">
        <v>0</v>
      </c>
      <c r="W577">
        <v>0</v>
      </c>
      <c r="X577">
        <v>0</v>
      </c>
      <c r="Y577" t="s">
        <v>12394</v>
      </c>
      <c r="Z577" t="s">
        <v>12395</v>
      </c>
    </row>
    <row r="578" spans="1:26" x14ac:dyDescent="0.25">
      <c r="A578">
        <v>27.4724</v>
      </c>
      <c r="B578">
        <v>27.495999999999999</v>
      </c>
      <c r="C578">
        <v>28.2849</v>
      </c>
      <c r="D578" t="s">
        <v>16907</v>
      </c>
      <c r="E578" t="s">
        <v>16907</v>
      </c>
      <c r="F578" t="s">
        <v>16907</v>
      </c>
      <c r="G578">
        <v>28</v>
      </c>
      <c r="H578">
        <v>27</v>
      </c>
      <c r="I578">
        <v>20</v>
      </c>
      <c r="J578">
        <v>11.3</v>
      </c>
      <c r="K578">
        <v>10.9</v>
      </c>
      <c r="L578">
        <v>8.4</v>
      </c>
      <c r="M578">
        <v>290.83999999999997</v>
      </c>
      <c r="N578">
        <v>0</v>
      </c>
      <c r="O578">
        <v>55.042999999999999</v>
      </c>
      <c r="P578">
        <v>2135800000</v>
      </c>
      <c r="Q578">
        <v>80</v>
      </c>
      <c r="R578" t="s">
        <v>12989</v>
      </c>
      <c r="S578">
        <v>6</v>
      </c>
      <c r="T578">
        <v>3</v>
      </c>
      <c r="U578">
        <v>8</v>
      </c>
      <c r="V578">
        <v>0</v>
      </c>
      <c r="W578">
        <v>0</v>
      </c>
      <c r="X578">
        <v>0</v>
      </c>
      <c r="Y578" t="s">
        <v>12987</v>
      </c>
      <c r="Z578" t="s">
        <v>12988</v>
      </c>
    </row>
    <row r="579" spans="1:26" x14ac:dyDescent="0.25">
      <c r="A579" t="s">
        <v>16907</v>
      </c>
      <c r="B579">
        <v>27.3157</v>
      </c>
      <c r="C579">
        <v>28.097799999999999</v>
      </c>
      <c r="D579" t="s">
        <v>16907</v>
      </c>
      <c r="E579" t="s">
        <v>16907</v>
      </c>
      <c r="F579" t="s">
        <v>16907</v>
      </c>
      <c r="G579">
        <v>21</v>
      </c>
      <c r="H579">
        <v>21</v>
      </c>
      <c r="I579">
        <v>21</v>
      </c>
      <c r="J579">
        <v>29.8</v>
      </c>
      <c r="K579">
        <v>29.8</v>
      </c>
      <c r="L579">
        <v>29.8</v>
      </c>
      <c r="M579">
        <v>87.56</v>
      </c>
      <c r="N579">
        <v>0</v>
      </c>
      <c r="O579">
        <v>39.128999999999998</v>
      </c>
      <c r="P579">
        <v>1810000000</v>
      </c>
      <c r="Q579">
        <v>60</v>
      </c>
      <c r="R579" t="s">
        <v>14763</v>
      </c>
      <c r="S579">
        <v>1</v>
      </c>
      <c r="T579">
        <v>3</v>
      </c>
      <c r="U579">
        <v>3</v>
      </c>
      <c r="V579">
        <v>2</v>
      </c>
      <c r="W579">
        <v>0</v>
      </c>
      <c r="X579">
        <v>0</v>
      </c>
      <c r="Y579" t="s">
        <v>14762</v>
      </c>
      <c r="Z579" t="s">
        <v>5727</v>
      </c>
    </row>
    <row r="580" spans="1:26" x14ac:dyDescent="0.25">
      <c r="A580" t="s">
        <v>16907</v>
      </c>
      <c r="B580">
        <v>26.6768</v>
      </c>
      <c r="C580">
        <v>26.734400000000001</v>
      </c>
      <c r="D580">
        <v>27.533000000000001</v>
      </c>
      <c r="E580" t="s">
        <v>16907</v>
      </c>
      <c r="F580" t="s">
        <v>16907</v>
      </c>
      <c r="G580">
        <v>10</v>
      </c>
      <c r="H580">
        <v>10</v>
      </c>
      <c r="I580">
        <v>10</v>
      </c>
      <c r="J580">
        <v>13.4</v>
      </c>
      <c r="K580">
        <v>13.4</v>
      </c>
      <c r="L580">
        <v>13.4</v>
      </c>
      <c r="M580">
        <v>108.14</v>
      </c>
      <c r="N580">
        <v>0</v>
      </c>
      <c r="O580">
        <v>31.817</v>
      </c>
      <c r="P580">
        <v>907690000</v>
      </c>
      <c r="Q580">
        <v>48</v>
      </c>
      <c r="R580" t="s">
        <v>15324</v>
      </c>
      <c r="S580">
        <v>2</v>
      </c>
      <c r="T580">
        <v>2</v>
      </c>
      <c r="U580">
        <v>3</v>
      </c>
      <c r="V580">
        <v>2</v>
      </c>
      <c r="W580">
        <v>0</v>
      </c>
      <c r="X580">
        <v>0</v>
      </c>
      <c r="Y580" t="s">
        <v>15322</v>
      </c>
      <c r="Z580" t="s">
        <v>15323</v>
      </c>
    </row>
    <row r="581" spans="1:26" x14ac:dyDescent="0.25">
      <c r="A581">
        <v>30.910900000000002</v>
      </c>
      <c r="B581">
        <v>30.523099999999999</v>
      </c>
      <c r="C581">
        <v>30.627500000000001</v>
      </c>
      <c r="D581">
        <v>29.6938</v>
      </c>
      <c r="E581" t="s">
        <v>16907</v>
      </c>
      <c r="F581" t="s">
        <v>16907</v>
      </c>
      <c r="G581">
        <v>39</v>
      </c>
      <c r="H581">
        <v>39</v>
      </c>
      <c r="I581">
        <v>38</v>
      </c>
      <c r="J581">
        <v>36.9</v>
      </c>
      <c r="K581">
        <v>36.9</v>
      </c>
      <c r="L581">
        <v>36</v>
      </c>
      <c r="M581">
        <v>139.52000000000001</v>
      </c>
      <c r="N581">
        <v>0</v>
      </c>
      <c r="O581">
        <v>233.27</v>
      </c>
      <c r="P581">
        <v>14720000000</v>
      </c>
      <c r="Q581">
        <v>275</v>
      </c>
      <c r="R581" t="s">
        <v>11464</v>
      </c>
      <c r="S581">
        <v>16</v>
      </c>
      <c r="T581">
        <v>18</v>
      </c>
      <c r="U581">
        <v>20</v>
      </c>
      <c r="V581">
        <v>8</v>
      </c>
      <c r="W581">
        <v>0</v>
      </c>
      <c r="X581">
        <v>0</v>
      </c>
      <c r="Y581" t="s">
        <v>11462</v>
      </c>
      <c r="Z581" t="s">
        <v>11463</v>
      </c>
    </row>
    <row r="582" spans="1:26" x14ac:dyDescent="0.25">
      <c r="A582">
        <v>27.756799999999998</v>
      </c>
      <c r="B582" t="s">
        <v>16907</v>
      </c>
      <c r="C582">
        <v>27.822199999999999</v>
      </c>
      <c r="D582" t="s">
        <v>16907</v>
      </c>
      <c r="E582" t="s">
        <v>16907</v>
      </c>
      <c r="F582" t="s">
        <v>16907</v>
      </c>
      <c r="G582">
        <v>13</v>
      </c>
      <c r="H582">
        <v>13</v>
      </c>
      <c r="I582">
        <v>13</v>
      </c>
      <c r="J582">
        <v>22.4</v>
      </c>
      <c r="K582">
        <v>22.4</v>
      </c>
      <c r="L582">
        <v>22.4</v>
      </c>
      <c r="M582">
        <v>76.908000000000001</v>
      </c>
      <c r="N582">
        <v>0</v>
      </c>
      <c r="O582">
        <v>32.095999999999997</v>
      </c>
      <c r="P582">
        <v>2315000000</v>
      </c>
      <c r="Q582">
        <v>60</v>
      </c>
      <c r="R582" t="s">
        <v>15248</v>
      </c>
      <c r="S582">
        <v>5</v>
      </c>
      <c r="T582">
        <v>1</v>
      </c>
      <c r="U582">
        <v>4</v>
      </c>
      <c r="V582">
        <v>0</v>
      </c>
      <c r="W582">
        <v>0</v>
      </c>
      <c r="X582">
        <v>0</v>
      </c>
      <c r="Y582" t="s">
        <v>15246</v>
      </c>
      <c r="Z582" t="s">
        <v>15247</v>
      </c>
    </row>
    <row r="583" spans="1:26" x14ac:dyDescent="0.25">
      <c r="A583" t="s">
        <v>16907</v>
      </c>
      <c r="B583" t="s">
        <v>16907</v>
      </c>
      <c r="C583" t="s">
        <v>16907</v>
      </c>
      <c r="D583">
        <v>28.504799999999999</v>
      </c>
      <c r="E583" t="s">
        <v>16907</v>
      </c>
      <c r="F583" t="s">
        <v>16907</v>
      </c>
      <c r="G583">
        <v>8</v>
      </c>
      <c r="H583">
        <v>1</v>
      </c>
      <c r="I583">
        <v>1</v>
      </c>
      <c r="J583">
        <v>19.7</v>
      </c>
      <c r="K583">
        <v>1.5</v>
      </c>
      <c r="L583">
        <v>1.5</v>
      </c>
      <c r="M583">
        <v>52.325000000000003</v>
      </c>
      <c r="N583">
        <v>1</v>
      </c>
      <c r="O583">
        <v>-2</v>
      </c>
      <c r="P583">
        <v>73011000</v>
      </c>
      <c r="Q583">
        <v>1</v>
      </c>
      <c r="R583" t="s">
        <v>19563</v>
      </c>
      <c r="S583">
        <v>6</v>
      </c>
      <c r="T583">
        <v>5</v>
      </c>
      <c r="U583">
        <v>7</v>
      </c>
      <c r="V583">
        <v>6</v>
      </c>
      <c r="W583">
        <v>0</v>
      </c>
      <c r="X583">
        <v>1</v>
      </c>
      <c r="Y583" t="s">
        <v>19565</v>
      </c>
      <c r="Z583" t="s">
        <v>19564</v>
      </c>
    </row>
    <row r="584" spans="1:26" x14ac:dyDescent="0.25">
      <c r="A584">
        <v>31.316400000000002</v>
      </c>
      <c r="B584">
        <v>30.648499999999999</v>
      </c>
      <c r="C584">
        <v>31.033899999999999</v>
      </c>
      <c r="D584">
        <v>31.081099999999999</v>
      </c>
      <c r="E584" t="s">
        <v>16907</v>
      </c>
      <c r="F584">
        <v>28.721</v>
      </c>
      <c r="G584">
        <v>15</v>
      </c>
      <c r="H584">
        <v>15</v>
      </c>
      <c r="I584">
        <v>8</v>
      </c>
      <c r="J584">
        <v>46.8</v>
      </c>
      <c r="K584">
        <v>46.8</v>
      </c>
      <c r="L584">
        <v>28.4</v>
      </c>
      <c r="M584">
        <v>51.735999999999997</v>
      </c>
      <c r="N584">
        <v>0</v>
      </c>
      <c r="O584">
        <v>239.49</v>
      </c>
      <c r="P584">
        <v>31361000000</v>
      </c>
      <c r="Q584">
        <v>184</v>
      </c>
      <c r="R584" t="s">
        <v>13238</v>
      </c>
      <c r="S584">
        <v>10</v>
      </c>
      <c r="T584">
        <v>8</v>
      </c>
      <c r="U584">
        <v>10</v>
      </c>
      <c r="V584">
        <v>9</v>
      </c>
      <c r="W584">
        <v>0</v>
      </c>
      <c r="X584">
        <v>2</v>
      </c>
      <c r="Y584" t="s">
        <v>13237</v>
      </c>
      <c r="Z584" t="s">
        <v>7447</v>
      </c>
    </row>
    <row r="585" spans="1:26" x14ac:dyDescent="0.25">
      <c r="A585">
        <v>30.211400000000001</v>
      </c>
      <c r="B585">
        <v>30.577100000000002</v>
      </c>
      <c r="C585">
        <v>30.323499999999999</v>
      </c>
      <c r="D585">
        <v>27.490500000000001</v>
      </c>
      <c r="E585" t="s">
        <v>16907</v>
      </c>
      <c r="F585" t="s">
        <v>16907</v>
      </c>
      <c r="G585">
        <v>52</v>
      </c>
      <c r="H585">
        <v>52</v>
      </c>
      <c r="I585">
        <v>52</v>
      </c>
      <c r="J585">
        <v>27.4</v>
      </c>
      <c r="K585">
        <v>27.4</v>
      </c>
      <c r="L585">
        <v>27.4</v>
      </c>
      <c r="M585">
        <v>235.39</v>
      </c>
      <c r="N585">
        <v>0</v>
      </c>
      <c r="O585">
        <v>236.9</v>
      </c>
      <c r="P585">
        <v>13312000000</v>
      </c>
      <c r="Q585">
        <v>338</v>
      </c>
      <c r="R585" t="s">
        <v>11201</v>
      </c>
      <c r="S585">
        <v>20</v>
      </c>
      <c r="T585">
        <v>22</v>
      </c>
      <c r="U585">
        <v>18</v>
      </c>
      <c r="V585">
        <v>2</v>
      </c>
      <c r="W585">
        <v>0</v>
      </c>
      <c r="X585">
        <v>0</v>
      </c>
      <c r="Y585" t="s">
        <v>11200</v>
      </c>
      <c r="Z585" t="s">
        <v>3547</v>
      </c>
    </row>
    <row r="586" spans="1:26" x14ac:dyDescent="0.25">
      <c r="A586" t="s">
        <v>16907</v>
      </c>
      <c r="B586">
        <v>26.921199999999999</v>
      </c>
      <c r="C586" t="s">
        <v>16907</v>
      </c>
      <c r="D586" t="s">
        <v>16907</v>
      </c>
      <c r="E586" t="s">
        <v>16907</v>
      </c>
      <c r="F586" t="s">
        <v>16907</v>
      </c>
      <c r="G586">
        <v>6</v>
      </c>
      <c r="H586">
        <v>6</v>
      </c>
      <c r="I586">
        <v>6</v>
      </c>
      <c r="J586">
        <v>16.5</v>
      </c>
      <c r="K586">
        <v>16.5</v>
      </c>
      <c r="L586">
        <v>16.5</v>
      </c>
      <c r="M586">
        <v>45.36</v>
      </c>
      <c r="N586">
        <v>0</v>
      </c>
      <c r="O586">
        <v>13.930999999999999</v>
      </c>
      <c r="P586">
        <v>408240000</v>
      </c>
      <c r="Q586">
        <v>14</v>
      </c>
      <c r="R586" t="s">
        <v>19561</v>
      </c>
      <c r="S586">
        <v>1</v>
      </c>
      <c r="T586">
        <v>4</v>
      </c>
      <c r="U586">
        <v>1</v>
      </c>
      <c r="V586">
        <v>0</v>
      </c>
      <c r="W586">
        <v>0</v>
      </c>
      <c r="X586">
        <v>0</v>
      </c>
      <c r="Y586" t="s">
        <v>19562</v>
      </c>
      <c r="Z586" t="s">
        <v>5044</v>
      </c>
    </row>
    <row r="587" spans="1:26" x14ac:dyDescent="0.25">
      <c r="A587">
        <v>33.090800000000002</v>
      </c>
      <c r="B587">
        <v>32.932499999999997</v>
      </c>
      <c r="C587">
        <v>33.3352</v>
      </c>
      <c r="D587">
        <v>31.968499999999999</v>
      </c>
      <c r="E587" t="s">
        <v>16907</v>
      </c>
      <c r="F587">
        <v>28.990600000000001</v>
      </c>
      <c r="G587">
        <v>82</v>
      </c>
      <c r="H587">
        <v>82</v>
      </c>
      <c r="I587">
        <v>82</v>
      </c>
      <c r="J587">
        <v>64.599999999999994</v>
      </c>
      <c r="K587">
        <v>64.599999999999994</v>
      </c>
      <c r="L587">
        <v>64.599999999999994</v>
      </c>
      <c r="M587">
        <v>191.55</v>
      </c>
      <c r="N587">
        <v>0</v>
      </c>
      <c r="O587">
        <v>323.31</v>
      </c>
      <c r="P587">
        <v>166970000000</v>
      </c>
      <c r="Q587">
        <v>1088</v>
      </c>
      <c r="R587" t="s">
        <v>11216</v>
      </c>
      <c r="S587">
        <v>37</v>
      </c>
      <c r="T587">
        <v>33</v>
      </c>
      <c r="U587">
        <v>40</v>
      </c>
      <c r="V587">
        <v>18</v>
      </c>
      <c r="W587">
        <v>1</v>
      </c>
      <c r="X587">
        <v>3</v>
      </c>
      <c r="Y587" t="s">
        <v>11215</v>
      </c>
      <c r="Z587" t="s">
        <v>6466</v>
      </c>
    </row>
    <row r="588" spans="1:26" x14ac:dyDescent="0.25">
      <c r="A588">
        <v>29.2121</v>
      </c>
      <c r="B588">
        <v>29.583400000000001</v>
      </c>
      <c r="C588">
        <v>29.484400000000001</v>
      </c>
      <c r="D588" t="s">
        <v>16907</v>
      </c>
      <c r="E588" t="s">
        <v>16907</v>
      </c>
      <c r="F588" t="s">
        <v>16907</v>
      </c>
      <c r="G588">
        <v>20</v>
      </c>
      <c r="H588">
        <v>20</v>
      </c>
      <c r="I588">
        <v>20</v>
      </c>
      <c r="J588">
        <v>33</v>
      </c>
      <c r="K588">
        <v>33</v>
      </c>
      <c r="L588">
        <v>33</v>
      </c>
      <c r="M588">
        <v>68.512</v>
      </c>
      <c r="N588">
        <v>0</v>
      </c>
      <c r="O588">
        <v>192.69</v>
      </c>
      <c r="P588">
        <v>12638000000</v>
      </c>
      <c r="Q588">
        <v>157</v>
      </c>
      <c r="R588" t="s">
        <v>11264</v>
      </c>
      <c r="S588">
        <v>7</v>
      </c>
      <c r="T588">
        <v>8</v>
      </c>
      <c r="U588">
        <v>8</v>
      </c>
      <c r="V588">
        <v>1</v>
      </c>
      <c r="W588">
        <v>0</v>
      </c>
      <c r="X588">
        <v>0</v>
      </c>
      <c r="Y588" t="s">
        <v>11263</v>
      </c>
      <c r="Z588" t="s">
        <v>4877</v>
      </c>
    </row>
    <row r="589" spans="1:26" x14ac:dyDescent="0.25">
      <c r="A589">
        <v>27.694099999999999</v>
      </c>
      <c r="B589" t="s">
        <v>16907</v>
      </c>
      <c r="C589">
        <v>27.531400000000001</v>
      </c>
      <c r="D589" t="s">
        <v>16907</v>
      </c>
      <c r="E589" t="s">
        <v>16907</v>
      </c>
      <c r="F589" t="s">
        <v>16907</v>
      </c>
      <c r="G589">
        <v>7</v>
      </c>
      <c r="H589">
        <v>7</v>
      </c>
      <c r="I589">
        <v>7</v>
      </c>
      <c r="J589">
        <v>24</v>
      </c>
      <c r="K589">
        <v>24</v>
      </c>
      <c r="L589">
        <v>24</v>
      </c>
      <c r="M589">
        <v>25.170999999999999</v>
      </c>
      <c r="N589">
        <v>0</v>
      </c>
      <c r="O589">
        <v>12.867000000000001</v>
      </c>
      <c r="P589">
        <v>2715600000</v>
      </c>
      <c r="Q589">
        <v>34</v>
      </c>
      <c r="R589" t="s">
        <v>14553</v>
      </c>
      <c r="S589">
        <v>2</v>
      </c>
      <c r="T589">
        <v>1</v>
      </c>
      <c r="U589">
        <v>2</v>
      </c>
      <c r="V589">
        <v>0</v>
      </c>
      <c r="W589">
        <v>0</v>
      </c>
      <c r="X589">
        <v>0</v>
      </c>
      <c r="Y589" t="s">
        <v>14551</v>
      </c>
      <c r="Z589" t="s">
        <v>14552</v>
      </c>
    </row>
    <row r="590" spans="1:26" x14ac:dyDescent="0.25">
      <c r="A590">
        <v>27.666599999999999</v>
      </c>
      <c r="B590">
        <v>27.778600000000001</v>
      </c>
      <c r="C590">
        <v>28.103200000000001</v>
      </c>
      <c r="D590" t="s">
        <v>16907</v>
      </c>
      <c r="E590" t="s">
        <v>16907</v>
      </c>
      <c r="F590" t="s">
        <v>16907</v>
      </c>
      <c r="G590">
        <v>20</v>
      </c>
      <c r="H590">
        <v>20</v>
      </c>
      <c r="I590">
        <v>20</v>
      </c>
      <c r="J590">
        <v>15</v>
      </c>
      <c r="K590">
        <v>15</v>
      </c>
      <c r="L590">
        <v>15</v>
      </c>
      <c r="M590">
        <v>160.82</v>
      </c>
      <c r="N590">
        <v>0</v>
      </c>
      <c r="O590">
        <v>73.566999999999993</v>
      </c>
      <c r="P590">
        <v>4958300000</v>
      </c>
      <c r="Q590">
        <v>129</v>
      </c>
      <c r="R590" t="s">
        <v>12412</v>
      </c>
      <c r="S590">
        <v>4</v>
      </c>
      <c r="T590">
        <v>4</v>
      </c>
      <c r="U590">
        <v>3</v>
      </c>
      <c r="V590">
        <v>0</v>
      </c>
      <c r="W590">
        <v>0</v>
      </c>
      <c r="X590">
        <v>0</v>
      </c>
      <c r="Y590" t="s">
        <v>12411</v>
      </c>
      <c r="Z590" t="s">
        <v>5547</v>
      </c>
    </row>
    <row r="591" spans="1:26" x14ac:dyDescent="0.25">
      <c r="A591">
        <v>29.8841</v>
      </c>
      <c r="B591">
        <v>28.948499999999999</v>
      </c>
      <c r="C591">
        <v>29.9557</v>
      </c>
      <c r="D591">
        <v>29.9435</v>
      </c>
      <c r="E591" t="s">
        <v>16907</v>
      </c>
      <c r="F591" t="s">
        <v>16907</v>
      </c>
      <c r="G591">
        <v>28</v>
      </c>
      <c r="H591">
        <v>28</v>
      </c>
      <c r="I591">
        <v>28</v>
      </c>
      <c r="J591">
        <v>50.6</v>
      </c>
      <c r="K591">
        <v>50.6</v>
      </c>
      <c r="L591">
        <v>50.6</v>
      </c>
      <c r="M591">
        <v>88.382000000000005</v>
      </c>
      <c r="N591">
        <v>0</v>
      </c>
      <c r="O591">
        <v>248.54</v>
      </c>
      <c r="P591">
        <v>7400700000</v>
      </c>
      <c r="Q591">
        <v>169</v>
      </c>
      <c r="R591" t="s">
        <v>13123</v>
      </c>
      <c r="S591">
        <v>10</v>
      </c>
      <c r="T591">
        <v>5</v>
      </c>
      <c r="U591">
        <v>9</v>
      </c>
      <c r="V591">
        <v>8</v>
      </c>
      <c r="W591">
        <v>0</v>
      </c>
      <c r="X591">
        <v>1</v>
      </c>
      <c r="Y591" t="s">
        <v>13122</v>
      </c>
      <c r="Z591" t="s">
        <v>6904</v>
      </c>
    </row>
    <row r="592" spans="1:26" x14ac:dyDescent="0.25">
      <c r="A592">
        <v>30.8186</v>
      </c>
      <c r="B592">
        <v>30.1617</v>
      </c>
      <c r="C592">
        <v>30.717700000000001</v>
      </c>
      <c r="D592">
        <v>30.8551</v>
      </c>
      <c r="E592" t="s">
        <v>16907</v>
      </c>
      <c r="F592">
        <v>28.707000000000001</v>
      </c>
      <c r="G592">
        <v>22</v>
      </c>
      <c r="H592">
        <v>22</v>
      </c>
      <c r="I592">
        <v>22</v>
      </c>
      <c r="J592">
        <v>38.299999999999997</v>
      </c>
      <c r="K592">
        <v>38.299999999999997</v>
      </c>
      <c r="L592">
        <v>38.299999999999997</v>
      </c>
      <c r="M592">
        <v>77.504000000000005</v>
      </c>
      <c r="N592">
        <v>0</v>
      </c>
      <c r="O592">
        <v>156.6</v>
      </c>
      <c r="P592">
        <v>12798000000</v>
      </c>
      <c r="Q592">
        <v>215</v>
      </c>
      <c r="R592" t="s">
        <v>13250</v>
      </c>
      <c r="S592">
        <v>15</v>
      </c>
      <c r="T592">
        <v>15</v>
      </c>
      <c r="U592">
        <v>15</v>
      </c>
      <c r="V592">
        <v>10</v>
      </c>
      <c r="W592">
        <v>0</v>
      </c>
      <c r="X592">
        <v>3</v>
      </c>
      <c r="Y592" t="s">
        <v>13249</v>
      </c>
      <c r="Z592" t="s">
        <v>7025</v>
      </c>
    </row>
    <row r="593" spans="1:26" x14ac:dyDescent="0.25">
      <c r="A593" t="s">
        <v>16907</v>
      </c>
      <c r="B593">
        <v>26.681899999999999</v>
      </c>
      <c r="C593" t="s">
        <v>16907</v>
      </c>
      <c r="D593" t="s">
        <v>16907</v>
      </c>
      <c r="E593" t="s">
        <v>16907</v>
      </c>
      <c r="F593" t="s">
        <v>16907</v>
      </c>
      <c r="G593">
        <v>4</v>
      </c>
      <c r="H593">
        <v>4</v>
      </c>
      <c r="I593">
        <v>4</v>
      </c>
      <c r="J593">
        <v>25.6</v>
      </c>
      <c r="K593">
        <v>25.6</v>
      </c>
      <c r="L593">
        <v>25.6</v>
      </c>
      <c r="M593">
        <v>23.652999999999999</v>
      </c>
      <c r="N593">
        <v>0</v>
      </c>
      <c r="O593">
        <v>12.191000000000001</v>
      </c>
      <c r="P593">
        <v>1006900000</v>
      </c>
      <c r="Q593">
        <v>31</v>
      </c>
      <c r="R593" t="s">
        <v>17266</v>
      </c>
      <c r="S593">
        <v>1</v>
      </c>
      <c r="T593">
        <v>2</v>
      </c>
      <c r="U593">
        <v>0</v>
      </c>
      <c r="V593">
        <v>0</v>
      </c>
      <c r="W593">
        <v>0</v>
      </c>
      <c r="X593">
        <v>0</v>
      </c>
      <c r="Y593" t="s">
        <v>19560</v>
      </c>
      <c r="Z593" t="s">
        <v>17267</v>
      </c>
    </row>
    <row r="594" spans="1:26" x14ac:dyDescent="0.25">
      <c r="A594">
        <v>27.4864</v>
      </c>
      <c r="B594" t="s">
        <v>16907</v>
      </c>
      <c r="C594" t="s">
        <v>16907</v>
      </c>
      <c r="D594" t="s">
        <v>16907</v>
      </c>
      <c r="E594" t="s">
        <v>16907</v>
      </c>
      <c r="F594" t="s">
        <v>16907</v>
      </c>
      <c r="G594">
        <v>10</v>
      </c>
      <c r="H594">
        <v>10</v>
      </c>
      <c r="I594">
        <v>10</v>
      </c>
      <c r="J594">
        <v>60.4</v>
      </c>
      <c r="K594">
        <v>60.4</v>
      </c>
      <c r="L594">
        <v>60.4</v>
      </c>
      <c r="M594">
        <v>26.24</v>
      </c>
      <c r="N594">
        <v>0</v>
      </c>
      <c r="O594">
        <v>89.897999999999996</v>
      </c>
      <c r="P594">
        <v>12603000000</v>
      </c>
      <c r="Q594">
        <v>79</v>
      </c>
      <c r="R594" t="s">
        <v>19558</v>
      </c>
      <c r="S594">
        <v>2</v>
      </c>
      <c r="T594">
        <v>1</v>
      </c>
      <c r="U594">
        <v>1</v>
      </c>
      <c r="V594">
        <v>0</v>
      </c>
      <c r="W594">
        <v>0</v>
      </c>
      <c r="X594">
        <v>0</v>
      </c>
      <c r="Y594" t="s">
        <v>19559</v>
      </c>
      <c r="Z594" t="s">
        <v>4218</v>
      </c>
    </row>
    <row r="595" spans="1:26" x14ac:dyDescent="0.25">
      <c r="A595">
        <v>30.9712</v>
      </c>
      <c r="B595">
        <v>31.0945</v>
      </c>
      <c r="C595">
        <v>30.789200000000001</v>
      </c>
      <c r="D595" t="s">
        <v>16907</v>
      </c>
      <c r="E595" t="s">
        <v>16907</v>
      </c>
      <c r="F595">
        <v>28.952300000000001</v>
      </c>
      <c r="G595">
        <v>11</v>
      </c>
      <c r="H595">
        <v>11</v>
      </c>
      <c r="I595">
        <v>11</v>
      </c>
      <c r="J595">
        <v>26.7</v>
      </c>
      <c r="K595">
        <v>26.7</v>
      </c>
      <c r="L595">
        <v>26.7</v>
      </c>
      <c r="M595">
        <v>59.152000000000001</v>
      </c>
      <c r="N595">
        <v>0</v>
      </c>
      <c r="O595">
        <v>241.94</v>
      </c>
      <c r="P595">
        <v>20619000000</v>
      </c>
      <c r="Q595">
        <v>164</v>
      </c>
      <c r="R595" t="s">
        <v>11001</v>
      </c>
      <c r="S595">
        <v>7</v>
      </c>
      <c r="T595">
        <v>8</v>
      </c>
      <c r="U595">
        <v>6</v>
      </c>
      <c r="V595">
        <v>1</v>
      </c>
      <c r="W595">
        <v>0</v>
      </c>
      <c r="X595">
        <v>2</v>
      </c>
      <c r="Y595" t="s">
        <v>11000</v>
      </c>
      <c r="Z595" t="s">
        <v>865</v>
      </c>
    </row>
    <row r="596" spans="1:26" x14ac:dyDescent="0.25">
      <c r="A596">
        <v>28.238600000000002</v>
      </c>
      <c r="B596">
        <v>28.585899999999999</v>
      </c>
      <c r="C596">
        <v>28.334399999999999</v>
      </c>
      <c r="D596" t="s">
        <v>16907</v>
      </c>
      <c r="E596" t="s">
        <v>16907</v>
      </c>
      <c r="F596" t="s">
        <v>16907</v>
      </c>
      <c r="G596">
        <v>9</v>
      </c>
      <c r="H596">
        <v>9</v>
      </c>
      <c r="I596">
        <v>9</v>
      </c>
      <c r="J596">
        <v>25.1</v>
      </c>
      <c r="K596">
        <v>25.1</v>
      </c>
      <c r="L596">
        <v>25.1</v>
      </c>
      <c r="M596">
        <v>52.01</v>
      </c>
      <c r="N596">
        <v>0</v>
      </c>
      <c r="O596">
        <v>86.242999999999995</v>
      </c>
      <c r="P596">
        <v>3345000000</v>
      </c>
      <c r="Q596">
        <v>69</v>
      </c>
      <c r="R596" t="s">
        <v>12138</v>
      </c>
      <c r="S596">
        <v>5</v>
      </c>
      <c r="T596">
        <v>5</v>
      </c>
      <c r="U596">
        <v>5</v>
      </c>
      <c r="V596">
        <v>0</v>
      </c>
      <c r="W596">
        <v>0</v>
      </c>
      <c r="X596">
        <v>0</v>
      </c>
      <c r="Y596" t="s">
        <v>12137</v>
      </c>
      <c r="Z596" t="s">
        <v>930</v>
      </c>
    </row>
    <row r="597" spans="1:26" x14ac:dyDescent="0.25">
      <c r="A597">
        <v>29.909700000000001</v>
      </c>
      <c r="B597">
        <v>29.573899999999998</v>
      </c>
      <c r="C597">
        <v>29.792400000000001</v>
      </c>
      <c r="D597">
        <v>29.6906</v>
      </c>
      <c r="E597" t="s">
        <v>16907</v>
      </c>
      <c r="F597" t="s">
        <v>16907</v>
      </c>
      <c r="G597">
        <v>13</v>
      </c>
      <c r="H597">
        <v>13</v>
      </c>
      <c r="I597">
        <v>13</v>
      </c>
      <c r="J597">
        <v>44.3</v>
      </c>
      <c r="K597">
        <v>44.3</v>
      </c>
      <c r="L597">
        <v>44.3</v>
      </c>
      <c r="M597">
        <v>48.381</v>
      </c>
      <c r="N597">
        <v>0</v>
      </c>
      <c r="O597">
        <v>170.15</v>
      </c>
      <c r="P597">
        <v>8520300000</v>
      </c>
      <c r="Q597">
        <v>135</v>
      </c>
      <c r="R597" t="s">
        <v>11774</v>
      </c>
      <c r="S597">
        <v>9</v>
      </c>
      <c r="T597">
        <v>6</v>
      </c>
      <c r="U597">
        <v>8</v>
      </c>
      <c r="V597">
        <v>3</v>
      </c>
      <c r="W597">
        <v>0</v>
      </c>
      <c r="X597">
        <v>2</v>
      </c>
      <c r="Y597" t="s">
        <v>11773</v>
      </c>
      <c r="Z597" t="s">
        <v>5335</v>
      </c>
    </row>
    <row r="598" spans="1:26" x14ac:dyDescent="0.25">
      <c r="A598">
        <v>30.865300000000001</v>
      </c>
      <c r="B598">
        <v>31.416499999999999</v>
      </c>
      <c r="C598">
        <v>31.3948</v>
      </c>
      <c r="D598">
        <v>28.926100000000002</v>
      </c>
      <c r="E598" t="s">
        <v>16907</v>
      </c>
      <c r="F598" t="s">
        <v>16907</v>
      </c>
      <c r="G598">
        <v>16</v>
      </c>
      <c r="H598">
        <v>16</v>
      </c>
      <c r="I598">
        <v>10</v>
      </c>
      <c r="J598">
        <v>41.9</v>
      </c>
      <c r="K598">
        <v>41.9</v>
      </c>
      <c r="L598">
        <v>23.8</v>
      </c>
      <c r="M598">
        <v>61.341000000000001</v>
      </c>
      <c r="N598">
        <v>0</v>
      </c>
      <c r="O598">
        <v>207.86</v>
      </c>
      <c r="P598">
        <v>19036000000</v>
      </c>
      <c r="Q598">
        <v>169</v>
      </c>
      <c r="R598" t="s">
        <v>1846</v>
      </c>
      <c r="S598">
        <v>8</v>
      </c>
      <c r="T598">
        <v>11</v>
      </c>
      <c r="U598">
        <v>10</v>
      </c>
      <c r="V598">
        <v>3</v>
      </c>
      <c r="W598">
        <v>0</v>
      </c>
      <c r="X598">
        <v>0</v>
      </c>
      <c r="Y598" t="s">
        <v>10939</v>
      </c>
      <c r="Z598" t="s">
        <v>241</v>
      </c>
    </row>
    <row r="599" spans="1:26" x14ac:dyDescent="0.25">
      <c r="A599">
        <v>29.171500000000002</v>
      </c>
      <c r="B599">
        <v>29.326599999999999</v>
      </c>
      <c r="C599">
        <v>28.764099999999999</v>
      </c>
      <c r="D599">
        <v>27.707899999999999</v>
      </c>
      <c r="E599" t="s">
        <v>16907</v>
      </c>
      <c r="F599" t="s">
        <v>16907</v>
      </c>
      <c r="G599">
        <v>14</v>
      </c>
      <c r="H599">
        <v>8</v>
      </c>
      <c r="I599">
        <v>8</v>
      </c>
      <c r="J599">
        <v>33.5</v>
      </c>
      <c r="K599">
        <v>16.899999999999999</v>
      </c>
      <c r="L599">
        <v>16.899999999999999</v>
      </c>
      <c r="M599">
        <v>65.861999999999995</v>
      </c>
      <c r="N599">
        <v>0</v>
      </c>
      <c r="O599">
        <v>30.545000000000002</v>
      </c>
      <c r="P599">
        <v>3619700000</v>
      </c>
      <c r="Q599">
        <v>63</v>
      </c>
      <c r="R599" t="s">
        <v>12145</v>
      </c>
      <c r="S599">
        <v>9</v>
      </c>
      <c r="T599">
        <v>9</v>
      </c>
      <c r="U599">
        <v>9</v>
      </c>
      <c r="V599">
        <v>4</v>
      </c>
      <c r="W599">
        <v>0</v>
      </c>
      <c r="X599">
        <v>0</v>
      </c>
      <c r="Y599" t="s">
        <v>12144</v>
      </c>
      <c r="Z599" t="s">
        <v>913</v>
      </c>
    </row>
    <row r="600" spans="1:26" x14ac:dyDescent="0.25">
      <c r="A600">
        <v>27.854299999999999</v>
      </c>
      <c r="B600">
        <v>28.134899999999998</v>
      </c>
      <c r="C600">
        <v>28.125399999999999</v>
      </c>
      <c r="D600">
        <v>27.953099999999999</v>
      </c>
      <c r="E600" t="s">
        <v>16907</v>
      </c>
      <c r="F600" t="s">
        <v>16907</v>
      </c>
      <c r="G600">
        <v>18</v>
      </c>
      <c r="H600">
        <v>18</v>
      </c>
      <c r="I600">
        <v>18</v>
      </c>
      <c r="J600">
        <v>28.7</v>
      </c>
      <c r="K600">
        <v>28.7</v>
      </c>
      <c r="L600">
        <v>28.7</v>
      </c>
      <c r="M600">
        <v>82.876000000000005</v>
      </c>
      <c r="N600">
        <v>0</v>
      </c>
      <c r="O600">
        <v>32.926000000000002</v>
      </c>
      <c r="P600">
        <v>3572500000</v>
      </c>
      <c r="Q600">
        <v>90</v>
      </c>
      <c r="R600" t="s">
        <v>14069</v>
      </c>
      <c r="S600">
        <v>3</v>
      </c>
      <c r="T600">
        <v>5</v>
      </c>
      <c r="U600">
        <v>4</v>
      </c>
      <c r="V600">
        <v>2</v>
      </c>
      <c r="W600">
        <v>0</v>
      </c>
      <c r="X600">
        <v>0</v>
      </c>
      <c r="Y600" t="s">
        <v>14068</v>
      </c>
      <c r="Z600" t="s">
        <v>5668</v>
      </c>
    </row>
    <row r="601" spans="1:26" x14ac:dyDescent="0.25">
      <c r="A601" t="s">
        <v>16907</v>
      </c>
      <c r="B601">
        <v>27.3521</v>
      </c>
      <c r="C601">
        <v>27.0459</v>
      </c>
      <c r="D601" t="s">
        <v>16907</v>
      </c>
      <c r="E601" t="s">
        <v>16907</v>
      </c>
      <c r="F601" t="s">
        <v>16907</v>
      </c>
      <c r="G601">
        <v>21</v>
      </c>
      <c r="H601">
        <v>16</v>
      </c>
      <c r="I601">
        <v>16</v>
      </c>
      <c r="J601">
        <v>15.8</v>
      </c>
      <c r="K601">
        <v>12.4</v>
      </c>
      <c r="L601">
        <v>12.4</v>
      </c>
      <c r="M601">
        <v>169.23</v>
      </c>
      <c r="N601">
        <v>0</v>
      </c>
      <c r="O601">
        <v>35.375999999999998</v>
      </c>
      <c r="P601">
        <v>1600500000</v>
      </c>
      <c r="Q601">
        <v>59</v>
      </c>
      <c r="R601" t="s">
        <v>14621</v>
      </c>
      <c r="S601">
        <v>1</v>
      </c>
      <c r="T601">
        <v>9</v>
      </c>
      <c r="U601">
        <v>6</v>
      </c>
      <c r="V601">
        <v>0</v>
      </c>
      <c r="W601">
        <v>0</v>
      </c>
      <c r="X601">
        <v>0</v>
      </c>
      <c r="Y601" t="s">
        <v>14620</v>
      </c>
      <c r="Z601" t="s">
        <v>3188</v>
      </c>
    </row>
    <row r="602" spans="1:26" x14ac:dyDescent="0.25">
      <c r="A602">
        <v>26.695</v>
      </c>
      <c r="B602">
        <v>28.210999999999999</v>
      </c>
      <c r="C602">
        <v>27.464200000000002</v>
      </c>
      <c r="D602" t="s">
        <v>16907</v>
      </c>
      <c r="E602" t="s">
        <v>16907</v>
      </c>
      <c r="F602" t="s">
        <v>16907</v>
      </c>
      <c r="G602">
        <v>23</v>
      </c>
      <c r="H602">
        <v>23</v>
      </c>
      <c r="I602">
        <v>18</v>
      </c>
      <c r="J602">
        <v>20.100000000000001</v>
      </c>
      <c r="K602">
        <v>20.100000000000001</v>
      </c>
      <c r="L602">
        <v>16.100000000000001</v>
      </c>
      <c r="M602">
        <v>140.74</v>
      </c>
      <c r="N602">
        <v>0</v>
      </c>
      <c r="O602">
        <v>71.405000000000001</v>
      </c>
      <c r="P602">
        <v>2891300000</v>
      </c>
      <c r="Q602">
        <v>102</v>
      </c>
      <c r="R602" t="s">
        <v>12918</v>
      </c>
      <c r="S602">
        <v>2</v>
      </c>
      <c r="T602">
        <v>8</v>
      </c>
      <c r="U602">
        <v>4</v>
      </c>
      <c r="V602">
        <v>0</v>
      </c>
      <c r="W602">
        <v>0</v>
      </c>
      <c r="X602">
        <v>0</v>
      </c>
      <c r="Y602" t="s">
        <v>12916</v>
      </c>
      <c r="Z602" t="s">
        <v>12917</v>
      </c>
    </row>
    <row r="603" spans="1:26" x14ac:dyDescent="0.25">
      <c r="A603">
        <v>28.491</v>
      </c>
      <c r="B603">
        <v>28.647500000000001</v>
      </c>
      <c r="C603">
        <v>28.512799999999999</v>
      </c>
      <c r="D603">
        <v>30.1557</v>
      </c>
      <c r="E603" t="s">
        <v>16907</v>
      </c>
      <c r="F603">
        <v>29.632000000000001</v>
      </c>
      <c r="G603">
        <v>12</v>
      </c>
      <c r="H603">
        <v>12</v>
      </c>
      <c r="I603">
        <v>12</v>
      </c>
      <c r="J603">
        <v>22.2</v>
      </c>
      <c r="K603">
        <v>22.2</v>
      </c>
      <c r="L603">
        <v>22.2</v>
      </c>
      <c r="M603">
        <v>76.823999999999998</v>
      </c>
      <c r="N603">
        <v>0</v>
      </c>
      <c r="O603">
        <v>139.96</v>
      </c>
      <c r="P603">
        <v>5369600000</v>
      </c>
      <c r="Q603">
        <v>149</v>
      </c>
      <c r="R603" t="s">
        <v>15756</v>
      </c>
      <c r="S603">
        <v>3</v>
      </c>
      <c r="T603">
        <v>6</v>
      </c>
      <c r="U603">
        <v>4</v>
      </c>
      <c r="V603">
        <v>3</v>
      </c>
      <c r="W603">
        <v>1</v>
      </c>
      <c r="X603">
        <v>3</v>
      </c>
      <c r="Y603" t="s">
        <v>15755</v>
      </c>
      <c r="Z603" t="s">
        <v>9547</v>
      </c>
    </row>
    <row r="604" spans="1:26" x14ac:dyDescent="0.25">
      <c r="A604">
        <v>28.157699999999998</v>
      </c>
      <c r="B604">
        <v>28.263200000000001</v>
      </c>
      <c r="C604">
        <v>28.764900000000001</v>
      </c>
      <c r="D604" t="s">
        <v>16907</v>
      </c>
      <c r="E604" t="s">
        <v>16907</v>
      </c>
      <c r="F604" t="s">
        <v>16907</v>
      </c>
      <c r="G604">
        <v>21</v>
      </c>
      <c r="H604">
        <v>21</v>
      </c>
      <c r="I604">
        <v>21</v>
      </c>
      <c r="J604">
        <v>16.899999999999999</v>
      </c>
      <c r="K604">
        <v>16.899999999999999</v>
      </c>
      <c r="L604">
        <v>16.899999999999999</v>
      </c>
      <c r="M604">
        <v>148.07</v>
      </c>
      <c r="N604">
        <v>0</v>
      </c>
      <c r="O604">
        <v>53.893999999999998</v>
      </c>
      <c r="P604">
        <v>3286800000</v>
      </c>
      <c r="Q604">
        <v>105</v>
      </c>
      <c r="R604" t="s">
        <v>12158</v>
      </c>
      <c r="S604">
        <v>7</v>
      </c>
      <c r="T604">
        <v>6</v>
      </c>
      <c r="U604">
        <v>10</v>
      </c>
      <c r="V604">
        <v>1</v>
      </c>
      <c r="W604">
        <v>0</v>
      </c>
      <c r="X604">
        <v>1</v>
      </c>
      <c r="Y604" t="s">
        <v>12157</v>
      </c>
      <c r="Z604" t="s">
        <v>3585</v>
      </c>
    </row>
    <row r="605" spans="1:26" x14ac:dyDescent="0.25">
      <c r="A605">
        <v>27.763999999999999</v>
      </c>
      <c r="B605" t="s">
        <v>16907</v>
      </c>
      <c r="C605">
        <v>27.561399999999999</v>
      </c>
      <c r="D605">
        <v>28.469000000000001</v>
      </c>
      <c r="E605" t="s">
        <v>16907</v>
      </c>
      <c r="F605" t="s">
        <v>16907</v>
      </c>
      <c r="G605">
        <v>10</v>
      </c>
      <c r="H605">
        <v>10</v>
      </c>
      <c r="I605">
        <v>10</v>
      </c>
      <c r="J605">
        <v>37.700000000000003</v>
      </c>
      <c r="K605">
        <v>37.700000000000003</v>
      </c>
      <c r="L605">
        <v>37.700000000000003</v>
      </c>
      <c r="M605">
        <v>39.072000000000003</v>
      </c>
      <c r="N605">
        <v>0</v>
      </c>
      <c r="O605">
        <v>60.33</v>
      </c>
      <c r="P605">
        <v>5930000000</v>
      </c>
      <c r="Q605">
        <v>127</v>
      </c>
      <c r="R605" t="s">
        <v>15641</v>
      </c>
      <c r="S605">
        <v>3</v>
      </c>
      <c r="T605">
        <v>1</v>
      </c>
      <c r="U605">
        <v>3</v>
      </c>
      <c r="V605">
        <v>4</v>
      </c>
      <c r="W605">
        <v>0</v>
      </c>
      <c r="X605">
        <v>0</v>
      </c>
      <c r="Y605" t="s">
        <v>15640</v>
      </c>
      <c r="Z605" t="s">
        <v>8018</v>
      </c>
    </row>
    <row r="606" spans="1:26" x14ac:dyDescent="0.25">
      <c r="A606">
        <v>26.464500000000001</v>
      </c>
      <c r="B606">
        <v>27.382999999999999</v>
      </c>
      <c r="C606" t="s">
        <v>16907</v>
      </c>
      <c r="D606" t="s">
        <v>16907</v>
      </c>
      <c r="E606" t="s">
        <v>16907</v>
      </c>
      <c r="F606" t="s">
        <v>16907</v>
      </c>
      <c r="G606">
        <v>7</v>
      </c>
      <c r="H606">
        <v>7</v>
      </c>
      <c r="I606">
        <v>7</v>
      </c>
      <c r="J606">
        <v>71.8</v>
      </c>
      <c r="K606">
        <v>71.8</v>
      </c>
      <c r="L606">
        <v>71.8</v>
      </c>
      <c r="M606">
        <v>11.97</v>
      </c>
      <c r="N606">
        <v>0</v>
      </c>
      <c r="O606">
        <v>19.629000000000001</v>
      </c>
      <c r="P606">
        <v>2716900000</v>
      </c>
      <c r="Q606">
        <v>41</v>
      </c>
      <c r="R606" t="s">
        <v>15526</v>
      </c>
      <c r="S606">
        <v>3</v>
      </c>
      <c r="T606">
        <v>4</v>
      </c>
      <c r="U606">
        <v>1</v>
      </c>
      <c r="V606">
        <v>0</v>
      </c>
      <c r="W606">
        <v>0</v>
      </c>
      <c r="X606">
        <v>0</v>
      </c>
      <c r="Y606" t="s">
        <v>15525</v>
      </c>
      <c r="Z606" t="s">
        <v>5904</v>
      </c>
    </row>
    <row r="607" spans="1:26" x14ac:dyDescent="0.25">
      <c r="A607">
        <v>32.669499999999999</v>
      </c>
      <c r="B607">
        <v>31.351199999999999</v>
      </c>
      <c r="C607">
        <v>31.979500000000002</v>
      </c>
      <c r="D607">
        <v>33.331099999999999</v>
      </c>
      <c r="E607">
        <v>32.660499999999999</v>
      </c>
      <c r="F607">
        <v>32.143599999999999</v>
      </c>
      <c r="G607">
        <v>12</v>
      </c>
      <c r="H607">
        <v>12</v>
      </c>
      <c r="I607">
        <v>12</v>
      </c>
      <c r="J607">
        <v>78.2</v>
      </c>
      <c r="K607">
        <v>78.2</v>
      </c>
      <c r="L607">
        <v>78.2</v>
      </c>
      <c r="M607">
        <v>15.944000000000001</v>
      </c>
      <c r="N607">
        <v>0</v>
      </c>
      <c r="O607">
        <v>125.63</v>
      </c>
      <c r="P607">
        <v>105130000000</v>
      </c>
      <c r="Q607">
        <v>214</v>
      </c>
      <c r="R607" t="s">
        <v>16231</v>
      </c>
      <c r="S607">
        <v>10</v>
      </c>
      <c r="T607">
        <v>6</v>
      </c>
      <c r="U607">
        <v>6</v>
      </c>
      <c r="V607">
        <v>6</v>
      </c>
      <c r="W607">
        <v>3</v>
      </c>
      <c r="X607">
        <v>3</v>
      </c>
      <c r="Y607" t="s">
        <v>16230</v>
      </c>
      <c r="Z607" t="s">
        <v>9738</v>
      </c>
    </row>
    <row r="608" spans="1:26" x14ac:dyDescent="0.25">
      <c r="A608">
        <v>31.4482</v>
      </c>
      <c r="B608">
        <v>30.9635</v>
      </c>
      <c r="C608">
        <v>31.5549</v>
      </c>
      <c r="D608">
        <v>28.982099999999999</v>
      </c>
      <c r="E608" t="s">
        <v>16907</v>
      </c>
      <c r="F608" t="s">
        <v>16907</v>
      </c>
      <c r="G608">
        <v>51</v>
      </c>
      <c r="H608">
        <v>51</v>
      </c>
      <c r="I608">
        <v>51</v>
      </c>
      <c r="J608">
        <v>53.3</v>
      </c>
      <c r="K608">
        <v>53.3</v>
      </c>
      <c r="L608">
        <v>53.3</v>
      </c>
      <c r="M608">
        <v>138.43</v>
      </c>
      <c r="N608">
        <v>0</v>
      </c>
      <c r="O608">
        <v>323.31</v>
      </c>
      <c r="P608">
        <v>41751000000</v>
      </c>
      <c r="Q608">
        <v>504</v>
      </c>
      <c r="R608" t="s">
        <v>10937</v>
      </c>
      <c r="S608">
        <v>20</v>
      </c>
      <c r="T608">
        <v>24</v>
      </c>
      <c r="U608">
        <v>24</v>
      </c>
      <c r="V608">
        <v>5</v>
      </c>
      <c r="W608">
        <v>0</v>
      </c>
      <c r="X608">
        <v>0</v>
      </c>
      <c r="Y608" t="s">
        <v>10936</v>
      </c>
      <c r="Z608" t="s">
        <v>5322</v>
      </c>
    </row>
    <row r="609" spans="1:26" x14ac:dyDescent="0.25">
      <c r="A609">
        <v>30.373200000000001</v>
      </c>
      <c r="B609">
        <v>29.8764</v>
      </c>
      <c r="C609">
        <v>30.459700000000002</v>
      </c>
      <c r="D609">
        <v>30.259499999999999</v>
      </c>
      <c r="E609" t="s">
        <v>16907</v>
      </c>
      <c r="F609">
        <v>29.1693</v>
      </c>
      <c r="G609">
        <v>37</v>
      </c>
      <c r="H609">
        <v>37</v>
      </c>
      <c r="I609">
        <v>37</v>
      </c>
      <c r="J609">
        <v>54.1</v>
      </c>
      <c r="K609">
        <v>54.1</v>
      </c>
      <c r="L609">
        <v>54.1</v>
      </c>
      <c r="M609">
        <v>102.45</v>
      </c>
      <c r="N609">
        <v>0</v>
      </c>
      <c r="O609">
        <v>323.31</v>
      </c>
      <c r="P609">
        <v>23858000000</v>
      </c>
      <c r="Q609">
        <v>315</v>
      </c>
      <c r="R609" t="s">
        <v>13842</v>
      </c>
      <c r="S609">
        <v>13</v>
      </c>
      <c r="T609">
        <v>12</v>
      </c>
      <c r="U609">
        <v>16</v>
      </c>
      <c r="V609">
        <v>7</v>
      </c>
      <c r="W609">
        <v>1</v>
      </c>
      <c r="X609">
        <v>4</v>
      </c>
      <c r="Y609" t="s">
        <v>13841</v>
      </c>
      <c r="Z609" t="s">
        <v>8009</v>
      </c>
    </row>
    <row r="610" spans="1:26" x14ac:dyDescent="0.25">
      <c r="A610">
        <v>31.3187</v>
      </c>
      <c r="B610">
        <v>31.1478</v>
      </c>
      <c r="C610">
        <v>31.366</v>
      </c>
      <c r="D610">
        <v>30.946899999999999</v>
      </c>
      <c r="E610" t="s">
        <v>16907</v>
      </c>
      <c r="F610">
        <v>29.9481</v>
      </c>
      <c r="G610">
        <v>41</v>
      </c>
      <c r="H610">
        <v>41</v>
      </c>
      <c r="I610">
        <v>41</v>
      </c>
      <c r="J610">
        <v>57.2</v>
      </c>
      <c r="K610">
        <v>57.2</v>
      </c>
      <c r="L610">
        <v>57.2</v>
      </c>
      <c r="M610">
        <v>107.06</v>
      </c>
      <c r="N610">
        <v>0</v>
      </c>
      <c r="O610">
        <v>323.31</v>
      </c>
      <c r="P610">
        <v>37509000000</v>
      </c>
      <c r="Q610">
        <v>440</v>
      </c>
      <c r="R610" t="s">
        <v>13337</v>
      </c>
      <c r="S610">
        <v>18</v>
      </c>
      <c r="T610">
        <v>18</v>
      </c>
      <c r="U610">
        <v>19</v>
      </c>
      <c r="V610">
        <v>14</v>
      </c>
      <c r="W610">
        <v>0</v>
      </c>
      <c r="X610">
        <v>4</v>
      </c>
      <c r="Y610" t="s">
        <v>13336</v>
      </c>
      <c r="Z610" t="s">
        <v>8009</v>
      </c>
    </row>
    <row r="611" spans="1:26" x14ac:dyDescent="0.25">
      <c r="A611">
        <v>29.826799999999999</v>
      </c>
      <c r="B611">
        <v>29.6435</v>
      </c>
      <c r="C611">
        <v>29.728999999999999</v>
      </c>
      <c r="D611">
        <v>30.426600000000001</v>
      </c>
      <c r="E611">
        <v>28.370200000000001</v>
      </c>
      <c r="F611">
        <v>29.422499999999999</v>
      </c>
      <c r="G611">
        <v>25</v>
      </c>
      <c r="H611">
        <v>25</v>
      </c>
      <c r="I611">
        <v>25</v>
      </c>
      <c r="J611">
        <v>47.6</v>
      </c>
      <c r="K611">
        <v>47.6</v>
      </c>
      <c r="L611">
        <v>47.6</v>
      </c>
      <c r="M611">
        <v>57.228999999999999</v>
      </c>
      <c r="N611">
        <v>0</v>
      </c>
      <c r="O611">
        <v>84.900999999999996</v>
      </c>
      <c r="P611">
        <v>16280000000</v>
      </c>
      <c r="Q611">
        <v>216</v>
      </c>
      <c r="R611" t="s">
        <v>15701</v>
      </c>
      <c r="S611">
        <v>9</v>
      </c>
      <c r="T611">
        <v>10</v>
      </c>
      <c r="U611">
        <v>13</v>
      </c>
      <c r="V611">
        <v>9</v>
      </c>
      <c r="W611">
        <v>2</v>
      </c>
      <c r="X611">
        <v>5</v>
      </c>
      <c r="Y611" t="s">
        <v>15700</v>
      </c>
      <c r="Z611" t="s">
        <v>9660</v>
      </c>
    </row>
    <row r="612" spans="1:26" x14ac:dyDescent="0.25">
      <c r="A612">
        <v>27.674900000000001</v>
      </c>
      <c r="B612">
        <v>27.513100000000001</v>
      </c>
      <c r="C612" t="s">
        <v>16907</v>
      </c>
      <c r="D612">
        <v>27.378</v>
      </c>
      <c r="E612" t="s">
        <v>16907</v>
      </c>
      <c r="F612" t="s">
        <v>16907</v>
      </c>
      <c r="G612">
        <v>12</v>
      </c>
      <c r="H612">
        <v>12</v>
      </c>
      <c r="I612">
        <v>12</v>
      </c>
      <c r="J612">
        <v>54.9</v>
      </c>
      <c r="K612">
        <v>54.9</v>
      </c>
      <c r="L612">
        <v>54.9</v>
      </c>
      <c r="M612">
        <v>34.567</v>
      </c>
      <c r="N612">
        <v>0</v>
      </c>
      <c r="O612">
        <v>218.71</v>
      </c>
      <c r="P612">
        <v>8497600000</v>
      </c>
      <c r="Q612">
        <v>83</v>
      </c>
      <c r="R612" t="s">
        <v>15331</v>
      </c>
      <c r="S612">
        <v>4</v>
      </c>
      <c r="T612">
        <v>3</v>
      </c>
      <c r="U612">
        <v>1</v>
      </c>
      <c r="V612">
        <v>2</v>
      </c>
      <c r="W612">
        <v>0</v>
      </c>
      <c r="X612">
        <v>0</v>
      </c>
      <c r="Y612" t="s">
        <v>15330</v>
      </c>
      <c r="Z612" t="s">
        <v>9892</v>
      </c>
    </row>
    <row r="613" spans="1:26" x14ac:dyDescent="0.25">
      <c r="A613">
        <v>31.3842</v>
      </c>
      <c r="B613">
        <v>30.8413</v>
      </c>
      <c r="C613">
        <v>31.4314</v>
      </c>
      <c r="D613">
        <v>31.339400000000001</v>
      </c>
      <c r="E613" t="s">
        <v>16907</v>
      </c>
      <c r="F613">
        <v>29.9557</v>
      </c>
      <c r="G613">
        <v>32</v>
      </c>
      <c r="H613">
        <v>32</v>
      </c>
      <c r="I613">
        <v>29</v>
      </c>
      <c r="J613">
        <v>50.7</v>
      </c>
      <c r="K613">
        <v>50.7</v>
      </c>
      <c r="L613">
        <v>46.5</v>
      </c>
      <c r="M613">
        <v>97.512</v>
      </c>
      <c r="N613">
        <v>0</v>
      </c>
      <c r="O613">
        <v>323.31</v>
      </c>
      <c r="P613">
        <v>31912000000</v>
      </c>
      <c r="Q613">
        <v>387</v>
      </c>
      <c r="R613" t="s">
        <v>13431</v>
      </c>
      <c r="S613">
        <v>17</v>
      </c>
      <c r="T613">
        <v>17</v>
      </c>
      <c r="U613">
        <v>21</v>
      </c>
      <c r="V613">
        <v>14</v>
      </c>
      <c r="W613">
        <v>0</v>
      </c>
      <c r="X613">
        <v>8</v>
      </c>
      <c r="Y613" t="s">
        <v>13430</v>
      </c>
      <c r="Z613" t="s">
        <v>8649</v>
      </c>
    </row>
    <row r="614" spans="1:26" x14ac:dyDescent="0.25">
      <c r="A614">
        <v>28.456800000000001</v>
      </c>
      <c r="B614">
        <v>27.685600000000001</v>
      </c>
      <c r="C614">
        <v>27.9436</v>
      </c>
      <c r="D614" t="s">
        <v>16907</v>
      </c>
      <c r="E614" t="s">
        <v>16907</v>
      </c>
      <c r="F614" t="s">
        <v>16907</v>
      </c>
      <c r="G614">
        <v>22</v>
      </c>
      <c r="H614">
        <v>19</v>
      </c>
      <c r="I614">
        <v>19</v>
      </c>
      <c r="J614">
        <v>31.5</v>
      </c>
      <c r="K614">
        <v>27.2</v>
      </c>
      <c r="L614">
        <v>27.2</v>
      </c>
      <c r="M614">
        <v>97.679000000000002</v>
      </c>
      <c r="N614">
        <v>0</v>
      </c>
      <c r="O614">
        <v>79.093000000000004</v>
      </c>
      <c r="P614">
        <v>3964900000</v>
      </c>
      <c r="Q614">
        <v>86</v>
      </c>
      <c r="R614" t="s">
        <v>12548</v>
      </c>
      <c r="S614">
        <v>7</v>
      </c>
      <c r="T614">
        <v>6</v>
      </c>
      <c r="U614">
        <v>7</v>
      </c>
      <c r="V614">
        <v>2</v>
      </c>
      <c r="W614">
        <v>0</v>
      </c>
      <c r="X614">
        <v>1</v>
      </c>
      <c r="Y614" t="s">
        <v>12546</v>
      </c>
      <c r="Z614" t="s">
        <v>12547</v>
      </c>
    </row>
    <row r="615" spans="1:26" x14ac:dyDescent="0.25">
      <c r="A615">
        <v>30.3017</v>
      </c>
      <c r="B615">
        <v>29.9862</v>
      </c>
      <c r="C615">
        <v>29.874600000000001</v>
      </c>
      <c r="D615" t="s">
        <v>16907</v>
      </c>
      <c r="E615" t="s">
        <v>16907</v>
      </c>
      <c r="F615" t="s">
        <v>16907</v>
      </c>
      <c r="G615">
        <v>9</v>
      </c>
      <c r="H615">
        <v>9</v>
      </c>
      <c r="I615">
        <v>9</v>
      </c>
      <c r="J615">
        <v>35.1</v>
      </c>
      <c r="K615">
        <v>35.1</v>
      </c>
      <c r="L615">
        <v>35.1</v>
      </c>
      <c r="M615">
        <v>43.771000000000001</v>
      </c>
      <c r="N615">
        <v>0</v>
      </c>
      <c r="O615">
        <v>104.8</v>
      </c>
      <c r="P615">
        <v>12394000000</v>
      </c>
      <c r="Q615">
        <v>53</v>
      </c>
      <c r="R615" t="s">
        <v>11036</v>
      </c>
      <c r="S615">
        <v>5</v>
      </c>
      <c r="T615">
        <v>2</v>
      </c>
      <c r="U615">
        <v>3</v>
      </c>
      <c r="V615">
        <v>2</v>
      </c>
      <c r="W615">
        <v>1</v>
      </c>
      <c r="X615">
        <v>1</v>
      </c>
      <c r="Y615" t="s">
        <v>11034</v>
      </c>
      <c r="Z615" t="s">
        <v>11035</v>
      </c>
    </row>
    <row r="616" spans="1:26" x14ac:dyDescent="0.25">
      <c r="A616">
        <v>35.161099999999998</v>
      </c>
      <c r="B616">
        <v>34.6843</v>
      </c>
      <c r="C616">
        <v>34.671500000000002</v>
      </c>
      <c r="D616">
        <v>35.752499999999998</v>
      </c>
      <c r="E616">
        <v>35.521700000000003</v>
      </c>
      <c r="F616">
        <v>35.463299999999997</v>
      </c>
      <c r="G616">
        <v>19</v>
      </c>
      <c r="H616">
        <v>19</v>
      </c>
      <c r="I616">
        <v>17</v>
      </c>
      <c r="J616">
        <v>84.9</v>
      </c>
      <c r="K616">
        <v>84.9</v>
      </c>
      <c r="L616">
        <v>74.099999999999994</v>
      </c>
      <c r="M616">
        <v>18.559000000000001</v>
      </c>
      <c r="N616">
        <v>0</v>
      </c>
      <c r="O616">
        <v>323.31</v>
      </c>
      <c r="P616">
        <v>490750000000</v>
      </c>
      <c r="Q616">
        <v>428</v>
      </c>
      <c r="R616" t="s">
        <v>2408</v>
      </c>
      <c r="S616">
        <v>12</v>
      </c>
      <c r="T616">
        <v>10</v>
      </c>
      <c r="U616">
        <v>11</v>
      </c>
      <c r="V616">
        <v>14</v>
      </c>
      <c r="W616">
        <v>9</v>
      </c>
      <c r="X616">
        <v>11</v>
      </c>
      <c r="Y616" t="s">
        <v>16239</v>
      </c>
      <c r="Z616" t="s">
        <v>1413</v>
      </c>
    </row>
    <row r="617" spans="1:26" x14ac:dyDescent="0.25">
      <c r="A617">
        <v>28.914000000000001</v>
      </c>
      <c r="B617">
        <v>28.748000000000001</v>
      </c>
      <c r="C617">
        <v>28.750499999999999</v>
      </c>
      <c r="D617">
        <v>27.0458</v>
      </c>
      <c r="E617" t="s">
        <v>16907</v>
      </c>
      <c r="F617" t="s">
        <v>16907</v>
      </c>
      <c r="G617">
        <v>28</v>
      </c>
      <c r="H617">
        <v>28</v>
      </c>
      <c r="I617">
        <v>22</v>
      </c>
      <c r="J617">
        <v>26.3</v>
      </c>
      <c r="K617">
        <v>26.3</v>
      </c>
      <c r="L617">
        <v>21.9</v>
      </c>
      <c r="M617">
        <v>141.28</v>
      </c>
      <c r="N617">
        <v>0</v>
      </c>
      <c r="O617">
        <v>96.956999999999994</v>
      </c>
      <c r="P617">
        <v>6463200000</v>
      </c>
      <c r="Q617">
        <v>138</v>
      </c>
      <c r="R617" t="s">
        <v>12048</v>
      </c>
      <c r="S617">
        <v>7</v>
      </c>
      <c r="T617">
        <v>6</v>
      </c>
      <c r="U617">
        <v>8</v>
      </c>
      <c r="V617">
        <v>2</v>
      </c>
      <c r="W617">
        <v>0</v>
      </c>
      <c r="X617">
        <v>0</v>
      </c>
      <c r="Y617" t="s">
        <v>12047</v>
      </c>
      <c r="Z617" t="s">
        <v>3917</v>
      </c>
    </row>
    <row r="618" spans="1:26" x14ac:dyDescent="0.25">
      <c r="A618" t="s">
        <v>16907</v>
      </c>
      <c r="B618">
        <v>26.8903</v>
      </c>
      <c r="C618">
        <v>26.209299999999999</v>
      </c>
      <c r="D618" t="s">
        <v>16907</v>
      </c>
      <c r="E618" t="s">
        <v>16907</v>
      </c>
      <c r="F618" t="s">
        <v>16907</v>
      </c>
      <c r="G618">
        <v>11</v>
      </c>
      <c r="H618">
        <v>11</v>
      </c>
      <c r="I618">
        <v>11</v>
      </c>
      <c r="J618">
        <v>19.899999999999999</v>
      </c>
      <c r="K618">
        <v>19.899999999999999</v>
      </c>
      <c r="L618">
        <v>19.899999999999999</v>
      </c>
      <c r="M618">
        <v>87.103999999999999</v>
      </c>
      <c r="N618">
        <v>0</v>
      </c>
      <c r="O618">
        <v>29.579000000000001</v>
      </c>
      <c r="P618">
        <v>463780000</v>
      </c>
      <c r="Q618">
        <v>28</v>
      </c>
      <c r="R618" t="s">
        <v>14789</v>
      </c>
      <c r="S618">
        <v>1</v>
      </c>
      <c r="T618">
        <v>5</v>
      </c>
      <c r="U618">
        <v>2</v>
      </c>
      <c r="V618">
        <v>0</v>
      </c>
      <c r="W618">
        <v>0</v>
      </c>
      <c r="X618">
        <v>0</v>
      </c>
      <c r="Y618" t="s">
        <v>14787</v>
      </c>
      <c r="Z618" t="s">
        <v>14788</v>
      </c>
    </row>
    <row r="619" spans="1:26" x14ac:dyDescent="0.25">
      <c r="A619">
        <v>27.620899999999999</v>
      </c>
      <c r="B619">
        <v>27.953800000000001</v>
      </c>
      <c r="C619">
        <v>27.9529</v>
      </c>
      <c r="D619" t="s">
        <v>16907</v>
      </c>
      <c r="E619" t="s">
        <v>16907</v>
      </c>
      <c r="F619" t="s">
        <v>16907</v>
      </c>
      <c r="G619">
        <v>18</v>
      </c>
      <c r="H619">
        <v>18</v>
      </c>
      <c r="I619">
        <v>18</v>
      </c>
      <c r="J619">
        <v>32.700000000000003</v>
      </c>
      <c r="K619">
        <v>32.700000000000003</v>
      </c>
      <c r="L619">
        <v>32.700000000000003</v>
      </c>
      <c r="M619">
        <v>93.09</v>
      </c>
      <c r="N619">
        <v>0</v>
      </c>
      <c r="O619">
        <v>74.364999999999995</v>
      </c>
      <c r="P619">
        <v>2764100000</v>
      </c>
      <c r="Q619">
        <v>81</v>
      </c>
      <c r="R619" t="s">
        <v>12623</v>
      </c>
      <c r="S619">
        <v>2</v>
      </c>
      <c r="T619">
        <v>5</v>
      </c>
      <c r="U619">
        <v>3</v>
      </c>
      <c r="V619">
        <v>1</v>
      </c>
      <c r="W619">
        <v>0</v>
      </c>
      <c r="X619">
        <v>0</v>
      </c>
      <c r="Y619" t="s">
        <v>12621</v>
      </c>
      <c r="Z619" t="s">
        <v>12622</v>
      </c>
    </row>
    <row r="620" spans="1:26" x14ac:dyDescent="0.25">
      <c r="A620" t="s">
        <v>16907</v>
      </c>
      <c r="B620">
        <v>29.055099999999999</v>
      </c>
      <c r="C620">
        <v>28.2148</v>
      </c>
      <c r="D620" t="s">
        <v>16907</v>
      </c>
      <c r="E620" t="s">
        <v>16907</v>
      </c>
      <c r="F620" t="s">
        <v>16907</v>
      </c>
      <c r="G620">
        <v>11</v>
      </c>
      <c r="H620">
        <v>11</v>
      </c>
      <c r="I620">
        <v>11</v>
      </c>
      <c r="J620">
        <v>47.5</v>
      </c>
      <c r="K620">
        <v>47.5</v>
      </c>
      <c r="L620">
        <v>47.5</v>
      </c>
      <c r="M620">
        <v>25.344999999999999</v>
      </c>
      <c r="N620">
        <v>0</v>
      </c>
      <c r="O620">
        <v>50.695</v>
      </c>
      <c r="P620">
        <v>3546200000</v>
      </c>
      <c r="Q620">
        <v>69</v>
      </c>
      <c r="R620" t="s">
        <v>1999</v>
      </c>
      <c r="S620">
        <v>1</v>
      </c>
      <c r="T620">
        <v>4</v>
      </c>
      <c r="U620">
        <v>3</v>
      </c>
      <c r="V620">
        <v>0</v>
      </c>
      <c r="W620">
        <v>0</v>
      </c>
      <c r="X620">
        <v>0</v>
      </c>
      <c r="Y620" t="s">
        <v>2000</v>
      </c>
      <c r="Z620" t="s">
        <v>358</v>
      </c>
    </row>
    <row r="621" spans="1:26" x14ac:dyDescent="0.25">
      <c r="A621" t="s">
        <v>16907</v>
      </c>
      <c r="B621">
        <v>26.859300000000001</v>
      </c>
      <c r="C621" t="s">
        <v>16907</v>
      </c>
      <c r="D621" t="s">
        <v>16907</v>
      </c>
      <c r="E621" t="s">
        <v>16907</v>
      </c>
      <c r="F621" t="s">
        <v>16907</v>
      </c>
      <c r="G621">
        <v>6</v>
      </c>
      <c r="H621">
        <v>6</v>
      </c>
      <c r="I621">
        <v>6</v>
      </c>
      <c r="J621">
        <v>9.3000000000000007</v>
      </c>
      <c r="K621">
        <v>9.3000000000000007</v>
      </c>
      <c r="L621">
        <v>9.3000000000000007</v>
      </c>
      <c r="M621">
        <v>93.525999999999996</v>
      </c>
      <c r="N621">
        <v>0</v>
      </c>
      <c r="O621">
        <v>7.2039</v>
      </c>
      <c r="P621">
        <v>262830000</v>
      </c>
      <c r="Q621">
        <v>7</v>
      </c>
      <c r="R621" t="s">
        <v>19553</v>
      </c>
      <c r="S621">
        <v>1</v>
      </c>
      <c r="T621">
        <v>4</v>
      </c>
      <c r="U621">
        <v>1</v>
      </c>
      <c r="V621">
        <v>0</v>
      </c>
      <c r="W621">
        <v>0</v>
      </c>
      <c r="X621">
        <v>0</v>
      </c>
      <c r="Y621" t="s">
        <v>19555</v>
      </c>
      <c r="Z621" t="s">
        <v>19554</v>
      </c>
    </row>
    <row r="622" spans="1:26" x14ac:dyDescent="0.25">
      <c r="A622">
        <v>27.2654</v>
      </c>
      <c r="B622">
        <v>27.1614</v>
      </c>
      <c r="C622">
        <v>26.981100000000001</v>
      </c>
      <c r="D622" t="s">
        <v>16907</v>
      </c>
      <c r="E622" t="s">
        <v>16907</v>
      </c>
      <c r="F622" t="s">
        <v>16907</v>
      </c>
      <c r="G622">
        <v>13</v>
      </c>
      <c r="H622">
        <v>13</v>
      </c>
      <c r="I622">
        <v>13</v>
      </c>
      <c r="J622">
        <v>26.5</v>
      </c>
      <c r="K622">
        <v>26.5</v>
      </c>
      <c r="L622">
        <v>26.5</v>
      </c>
      <c r="M622">
        <v>70.843000000000004</v>
      </c>
      <c r="N622">
        <v>0</v>
      </c>
      <c r="O622">
        <v>34.82</v>
      </c>
      <c r="P622">
        <v>1949400000</v>
      </c>
      <c r="Q622">
        <v>63</v>
      </c>
      <c r="R622" t="s">
        <v>13025</v>
      </c>
      <c r="S622">
        <v>5</v>
      </c>
      <c r="T622">
        <v>2</v>
      </c>
      <c r="U622">
        <v>3</v>
      </c>
      <c r="V622">
        <v>1</v>
      </c>
      <c r="W622">
        <v>0</v>
      </c>
      <c r="X622">
        <v>0</v>
      </c>
      <c r="Y622" t="s">
        <v>13024</v>
      </c>
      <c r="Z622" t="s">
        <v>7461</v>
      </c>
    </row>
    <row r="623" spans="1:26" x14ac:dyDescent="0.25">
      <c r="A623" t="s">
        <v>16907</v>
      </c>
      <c r="B623">
        <v>27.395299999999999</v>
      </c>
      <c r="C623" t="s">
        <v>16907</v>
      </c>
      <c r="D623">
        <v>28.578099999999999</v>
      </c>
      <c r="E623" t="s">
        <v>16907</v>
      </c>
      <c r="F623" t="s">
        <v>16907</v>
      </c>
      <c r="G623">
        <v>7</v>
      </c>
      <c r="H623">
        <v>7</v>
      </c>
      <c r="I623">
        <v>7</v>
      </c>
      <c r="J623">
        <v>34.1</v>
      </c>
      <c r="K623">
        <v>34.1</v>
      </c>
      <c r="L623">
        <v>34.1</v>
      </c>
      <c r="M623">
        <v>24.48</v>
      </c>
      <c r="N623">
        <v>0</v>
      </c>
      <c r="O623">
        <v>11.439</v>
      </c>
      <c r="P623">
        <v>1494900000</v>
      </c>
      <c r="Q623">
        <v>32</v>
      </c>
      <c r="R623" t="s">
        <v>19551</v>
      </c>
      <c r="S623">
        <v>2</v>
      </c>
      <c r="T623">
        <v>2</v>
      </c>
      <c r="U623">
        <v>1</v>
      </c>
      <c r="V623">
        <v>3</v>
      </c>
      <c r="W623">
        <v>0</v>
      </c>
      <c r="X623">
        <v>0</v>
      </c>
      <c r="Y623" t="s">
        <v>19552</v>
      </c>
      <c r="Z623" t="s">
        <v>5829</v>
      </c>
    </row>
    <row r="624" spans="1:26" x14ac:dyDescent="0.25">
      <c r="A624" t="s">
        <v>16907</v>
      </c>
      <c r="B624">
        <v>27.624700000000001</v>
      </c>
      <c r="C624" t="s">
        <v>16907</v>
      </c>
      <c r="D624" t="s">
        <v>16907</v>
      </c>
      <c r="E624" t="s">
        <v>16907</v>
      </c>
      <c r="F624" t="s">
        <v>16907</v>
      </c>
      <c r="G624">
        <v>5</v>
      </c>
      <c r="H624">
        <v>5</v>
      </c>
      <c r="I624">
        <v>5</v>
      </c>
      <c r="J624">
        <v>24.6</v>
      </c>
      <c r="K624">
        <v>24.6</v>
      </c>
      <c r="L624">
        <v>24.6</v>
      </c>
      <c r="M624">
        <v>35.320999999999998</v>
      </c>
      <c r="N624">
        <v>0</v>
      </c>
      <c r="O624">
        <v>32.792999999999999</v>
      </c>
      <c r="P624">
        <v>668720000</v>
      </c>
      <c r="Q624">
        <v>19</v>
      </c>
      <c r="R624" t="s">
        <v>19548</v>
      </c>
      <c r="S624">
        <v>1</v>
      </c>
      <c r="T624">
        <v>3</v>
      </c>
      <c r="U624">
        <v>0</v>
      </c>
      <c r="V624">
        <v>0</v>
      </c>
      <c r="W624">
        <v>0</v>
      </c>
      <c r="X624">
        <v>0</v>
      </c>
      <c r="Y624" t="s">
        <v>19550</v>
      </c>
      <c r="Z624" t="s">
        <v>19549</v>
      </c>
    </row>
    <row r="625" spans="1:26" x14ac:dyDescent="0.25">
      <c r="A625">
        <v>27.862200000000001</v>
      </c>
      <c r="B625">
        <v>27.3614</v>
      </c>
      <c r="C625">
        <v>27.552900000000001</v>
      </c>
      <c r="D625" t="s">
        <v>16907</v>
      </c>
      <c r="E625" t="s">
        <v>16907</v>
      </c>
      <c r="F625" t="s">
        <v>16907</v>
      </c>
      <c r="G625">
        <v>11</v>
      </c>
      <c r="H625">
        <v>11</v>
      </c>
      <c r="I625">
        <v>11</v>
      </c>
      <c r="J625">
        <v>25.6</v>
      </c>
      <c r="K625">
        <v>25.6</v>
      </c>
      <c r="L625">
        <v>25.6</v>
      </c>
      <c r="M625">
        <v>52.938000000000002</v>
      </c>
      <c r="N625">
        <v>0</v>
      </c>
      <c r="O625">
        <v>35.656999999999996</v>
      </c>
      <c r="P625">
        <v>1714000000</v>
      </c>
      <c r="Q625">
        <v>58</v>
      </c>
      <c r="R625" t="s">
        <v>12930</v>
      </c>
      <c r="S625">
        <v>4</v>
      </c>
      <c r="T625">
        <v>5</v>
      </c>
      <c r="U625">
        <v>4</v>
      </c>
      <c r="V625">
        <v>1</v>
      </c>
      <c r="W625">
        <v>0</v>
      </c>
      <c r="X625">
        <v>0</v>
      </c>
      <c r="Y625" t="s">
        <v>12929</v>
      </c>
      <c r="Z625" t="s">
        <v>3789</v>
      </c>
    </row>
    <row r="626" spans="1:26" x14ac:dyDescent="0.25">
      <c r="A626">
        <v>27.029800000000002</v>
      </c>
      <c r="B626">
        <v>27.389900000000001</v>
      </c>
      <c r="C626">
        <v>27.0303</v>
      </c>
      <c r="D626" t="s">
        <v>16907</v>
      </c>
      <c r="E626" t="s">
        <v>16907</v>
      </c>
      <c r="F626" t="s">
        <v>16907</v>
      </c>
      <c r="G626">
        <v>6</v>
      </c>
      <c r="H626">
        <v>6</v>
      </c>
      <c r="I626">
        <v>6</v>
      </c>
      <c r="J626">
        <v>11.5</v>
      </c>
      <c r="K626">
        <v>11.5</v>
      </c>
      <c r="L626">
        <v>11.5</v>
      </c>
      <c r="M626">
        <v>57.368000000000002</v>
      </c>
      <c r="N626">
        <v>0</v>
      </c>
      <c r="O626">
        <v>11.568</v>
      </c>
      <c r="P626">
        <v>917200000</v>
      </c>
      <c r="Q626">
        <v>29</v>
      </c>
      <c r="R626" t="s">
        <v>13986</v>
      </c>
      <c r="S626">
        <v>2</v>
      </c>
      <c r="T626">
        <v>3</v>
      </c>
      <c r="U626">
        <v>2</v>
      </c>
      <c r="V626">
        <v>0</v>
      </c>
      <c r="W626">
        <v>0</v>
      </c>
      <c r="X626">
        <v>0</v>
      </c>
      <c r="Y626" t="s">
        <v>13985</v>
      </c>
      <c r="Z626" t="s">
        <v>2898</v>
      </c>
    </row>
    <row r="627" spans="1:26" x14ac:dyDescent="0.25">
      <c r="A627">
        <v>27.8719</v>
      </c>
      <c r="B627">
        <v>28.7532</v>
      </c>
      <c r="C627">
        <v>28.1754</v>
      </c>
      <c r="D627" t="s">
        <v>16907</v>
      </c>
      <c r="E627" t="s">
        <v>16907</v>
      </c>
      <c r="F627" t="s">
        <v>16907</v>
      </c>
      <c r="G627">
        <v>9</v>
      </c>
      <c r="H627">
        <v>9</v>
      </c>
      <c r="I627">
        <v>9</v>
      </c>
      <c r="J627">
        <v>23.1</v>
      </c>
      <c r="K627">
        <v>23.1</v>
      </c>
      <c r="L627">
        <v>23.1</v>
      </c>
      <c r="M627">
        <v>57.567999999999998</v>
      </c>
      <c r="N627">
        <v>0</v>
      </c>
      <c r="O627">
        <v>70.930999999999997</v>
      </c>
      <c r="P627">
        <v>1856300000</v>
      </c>
      <c r="Q627">
        <v>43</v>
      </c>
      <c r="R627" t="s">
        <v>12572</v>
      </c>
      <c r="S627">
        <v>2</v>
      </c>
      <c r="T627">
        <v>6</v>
      </c>
      <c r="U627">
        <v>3</v>
      </c>
      <c r="V627">
        <v>0</v>
      </c>
      <c r="W627">
        <v>0</v>
      </c>
      <c r="X627">
        <v>0</v>
      </c>
      <c r="Y627" t="s">
        <v>12571</v>
      </c>
      <c r="Z627" t="s">
        <v>6971</v>
      </c>
    </row>
    <row r="628" spans="1:26" x14ac:dyDescent="0.25">
      <c r="A628">
        <v>30.808499999999999</v>
      </c>
      <c r="B628">
        <v>30.964700000000001</v>
      </c>
      <c r="C628">
        <v>30.9619</v>
      </c>
      <c r="D628">
        <v>29.364899999999999</v>
      </c>
      <c r="E628" t="s">
        <v>16907</v>
      </c>
      <c r="F628" t="s">
        <v>16907</v>
      </c>
      <c r="G628">
        <v>57</v>
      </c>
      <c r="H628">
        <v>57</v>
      </c>
      <c r="I628">
        <v>57</v>
      </c>
      <c r="J628">
        <v>48.6</v>
      </c>
      <c r="K628">
        <v>48.6</v>
      </c>
      <c r="L628">
        <v>48.6</v>
      </c>
      <c r="M628">
        <v>166.61</v>
      </c>
      <c r="N628">
        <v>0</v>
      </c>
      <c r="O628">
        <v>323.31</v>
      </c>
      <c r="P628">
        <v>22571000000</v>
      </c>
      <c r="Q628">
        <v>482</v>
      </c>
      <c r="R628" t="s">
        <v>11406</v>
      </c>
      <c r="S628">
        <v>25</v>
      </c>
      <c r="T628">
        <v>24</v>
      </c>
      <c r="U628">
        <v>25</v>
      </c>
      <c r="V628">
        <v>7</v>
      </c>
      <c r="W628">
        <v>0</v>
      </c>
      <c r="X628">
        <v>0</v>
      </c>
      <c r="Y628" t="s">
        <v>11405</v>
      </c>
      <c r="Z628" t="s">
        <v>4050</v>
      </c>
    </row>
    <row r="629" spans="1:26" x14ac:dyDescent="0.25">
      <c r="A629">
        <v>27.8324</v>
      </c>
      <c r="B629">
        <v>28.318300000000001</v>
      </c>
      <c r="C629">
        <v>28.109500000000001</v>
      </c>
      <c r="D629" t="s">
        <v>16907</v>
      </c>
      <c r="E629" t="s">
        <v>16907</v>
      </c>
      <c r="F629" t="s">
        <v>16907</v>
      </c>
      <c r="G629">
        <v>6</v>
      </c>
      <c r="H629">
        <v>6</v>
      </c>
      <c r="I629">
        <v>6</v>
      </c>
      <c r="J629">
        <v>9.6</v>
      </c>
      <c r="K629">
        <v>9.6</v>
      </c>
      <c r="L629">
        <v>9.6</v>
      </c>
      <c r="M629">
        <v>61.445</v>
      </c>
      <c r="N629">
        <v>0</v>
      </c>
      <c r="O629">
        <v>19.010999999999999</v>
      </c>
      <c r="P629">
        <v>2045900000</v>
      </c>
      <c r="Q629">
        <v>29</v>
      </c>
      <c r="R629" t="s">
        <v>1873</v>
      </c>
      <c r="S629">
        <v>2</v>
      </c>
      <c r="T629">
        <v>3</v>
      </c>
      <c r="U629">
        <v>3</v>
      </c>
      <c r="V629">
        <v>0</v>
      </c>
      <c r="W629">
        <v>0</v>
      </c>
      <c r="X629">
        <v>0</v>
      </c>
      <c r="Y629" t="s">
        <v>12218</v>
      </c>
      <c r="Z629" t="s">
        <v>319</v>
      </c>
    </row>
    <row r="630" spans="1:26" x14ac:dyDescent="0.25">
      <c r="A630">
        <v>28.1083</v>
      </c>
      <c r="B630" t="s">
        <v>16907</v>
      </c>
      <c r="C630">
        <v>28.147099999999998</v>
      </c>
      <c r="D630" t="s">
        <v>16907</v>
      </c>
      <c r="E630" t="s">
        <v>16907</v>
      </c>
      <c r="F630" t="s">
        <v>16907</v>
      </c>
      <c r="G630">
        <v>9</v>
      </c>
      <c r="H630">
        <v>9</v>
      </c>
      <c r="I630">
        <v>9</v>
      </c>
      <c r="J630">
        <v>15.3</v>
      </c>
      <c r="K630">
        <v>15.3</v>
      </c>
      <c r="L630">
        <v>15.3</v>
      </c>
      <c r="M630">
        <v>72.602000000000004</v>
      </c>
      <c r="N630">
        <v>0</v>
      </c>
      <c r="O630">
        <v>34.311999999999998</v>
      </c>
      <c r="P630">
        <v>1514400000</v>
      </c>
      <c r="Q630">
        <v>25</v>
      </c>
      <c r="R630" t="s">
        <v>12356</v>
      </c>
      <c r="S630">
        <v>4</v>
      </c>
      <c r="T630">
        <v>0</v>
      </c>
      <c r="U630">
        <v>2</v>
      </c>
      <c r="V630">
        <v>0</v>
      </c>
      <c r="W630">
        <v>0</v>
      </c>
      <c r="X630">
        <v>0</v>
      </c>
      <c r="Y630" t="s">
        <v>12354</v>
      </c>
      <c r="Z630" t="s">
        <v>12355</v>
      </c>
    </row>
    <row r="631" spans="1:26" x14ac:dyDescent="0.25">
      <c r="A631" t="s">
        <v>16907</v>
      </c>
      <c r="B631" t="s">
        <v>16907</v>
      </c>
      <c r="C631" t="s">
        <v>16907</v>
      </c>
      <c r="D631">
        <v>25.7408</v>
      </c>
      <c r="E631" t="s">
        <v>16907</v>
      </c>
      <c r="F631" t="s">
        <v>16907</v>
      </c>
      <c r="G631">
        <v>2</v>
      </c>
      <c r="H631">
        <v>2</v>
      </c>
      <c r="I631">
        <v>2</v>
      </c>
      <c r="J631">
        <v>5.3</v>
      </c>
      <c r="K631">
        <v>5.3</v>
      </c>
      <c r="L631">
        <v>5.3</v>
      </c>
      <c r="M631">
        <v>38.723999999999997</v>
      </c>
      <c r="N631">
        <v>9.1107999999999998E-4</v>
      </c>
      <c r="O631">
        <v>3.1514000000000002</v>
      </c>
      <c r="P631">
        <v>127670000</v>
      </c>
      <c r="Q631">
        <v>7</v>
      </c>
      <c r="R631" t="s">
        <v>19546</v>
      </c>
      <c r="S631">
        <v>1</v>
      </c>
      <c r="T631">
        <v>1</v>
      </c>
      <c r="U631">
        <v>1</v>
      </c>
      <c r="V631">
        <v>1</v>
      </c>
      <c r="W631">
        <v>0</v>
      </c>
      <c r="X631">
        <v>0</v>
      </c>
      <c r="Y631" t="s">
        <v>19547</v>
      </c>
      <c r="Z631" t="s">
        <v>6271</v>
      </c>
    </row>
    <row r="632" spans="1:26" x14ac:dyDescent="0.25">
      <c r="A632" t="s">
        <v>16907</v>
      </c>
      <c r="B632">
        <v>25.9587</v>
      </c>
      <c r="C632" t="s">
        <v>16907</v>
      </c>
      <c r="D632" t="s">
        <v>16907</v>
      </c>
      <c r="E632" t="s">
        <v>16907</v>
      </c>
      <c r="F632" t="s">
        <v>16907</v>
      </c>
      <c r="G632">
        <v>3</v>
      </c>
      <c r="H632">
        <v>3</v>
      </c>
      <c r="I632">
        <v>3</v>
      </c>
      <c r="J632">
        <v>5.4</v>
      </c>
      <c r="K632">
        <v>5.4</v>
      </c>
      <c r="L632">
        <v>5.4</v>
      </c>
      <c r="M632">
        <v>84.48</v>
      </c>
      <c r="N632">
        <v>0</v>
      </c>
      <c r="O632">
        <v>9.4351000000000003</v>
      </c>
      <c r="P632">
        <v>256720000</v>
      </c>
      <c r="Q632">
        <v>12</v>
      </c>
      <c r="R632" t="s">
        <v>19543</v>
      </c>
      <c r="S632">
        <v>1</v>
      </c>
      <c r="T632">
        <v>2</v>
      </c>
      <c r="U632">
        <v>1</v>
      </c>
      <c r="V632">
        <v>0</v>
      </c>
      <c r="W632">
        <v>0</v>
      </c>
      <c r="X632">
        <v>0</v>
      </c>
      <c r="Y632" t="s">
        <v>19545</v>
      </c>
      <c r="Z632" t="s">
        <v>19544</v>
      </c>
    </row>
    <row r="633" spans="1:26" x14ac:dyDescent="0.25">
      <c r="A633">
        <v>29.371200000000002</v>
      </c>
      <c r="B633">
        <v>30.183399999999999</v>
      </c>
      <c r="C633">
        <v>29.359400000000001</v>
      </c>
      <c r="D633">
        <v>27.288699999999999</v>
      </c>
      <c r="E633" t="s">
        <v>16907</v>
      </c>
      <c r="F633" t="s">
        <v>16907</v>
      </c>
      <c r="G633">
        <v>11</v>
      </c>
      <c r="H633">
        <v>11</v>
      </c>
      <c r="I633">
        <v>11</v>
      </c>
      <c r="J633">
        <v>27</v>
      </c>
      <c r="K633">
        <v>27</v>
      </c>
      <c r="L633">
        <v>27</v>
      </c>
      <c r="M633">
        <v>61.915999999999997</v>
      </c>
      <c r="N633">
        <v>0</v>
      </c>
      <c r="O633">
        <v>95.013000000000005</v>
      </c>
      <c r="P633">
        <v>5058500000</v>
      </c>
      <c r="Q633">
        <v>88</v>
      </c>
      <c r="R633" t="s">
        <v>11489</v>
      </c>
      <c r="S633">
        <v>7</v>
      </c>
      <c r="T633">
        <v>8</v>
      </c>
      <c r="U633">
        <v>7</v>
      </c>
      <c r="V633">
        <v>2</v>
      </c>
      <c r="W633">
        <v>0</v>
      </c>
      <c r="X633">
        <v>0</v>
      </c>
      <c r="Y633" t="s">
        <v>11488</v>
      </c>
      <c r="Z633" t="s">
        <v>2604</v>
      </c>
    </row>
    <row r="634" spans="1:26" x14ac:dyDescent="0.25">
      <c r="A634">
        <v>33.5152</v>
      </c>
      <c r="B634">
        <v>34.529000000000003</v>
      </c>
      <c r="C634">
        <v>33.764200000000002</v>
      </c>
      <c r="D634">
        <v>32.654499999999999</v>
      </c>
      <c r="E634" t="s">
        <v>16907</v>
      </c>
      <c r="F634">
        <v>31.978300000000001</v>
      </c>
      <c r="G634">
        <v>34</v>
      </c>
      <c r="H634">
        <v>34</v>
      </c>
      <c r="I634">
        <v>34</v>
      </c>
      <c r="J634">
        <v>47.5</v>
      </c>
      <c r="K634">
        <v>47.5</v>
      </c>
      <c r="L634">
        <v>47.5</v>
      </c>
      <c r="M634">
        <v>88.79</v>
      </c>
      <c r="N634">
        <v>0</v>
      </c>
      <c r="O634">
        <v>323.31</v>
      </c>
      <c r="P634">
        <v>112900000000</v>
      </c>
      <c r="Q634">
        <v>516</v>
      </c>
      <c r="R634" t="s">
        <v>2150</v>
      </c>
      <c r="S634">
        <v>22</v>
      </c>
      <c r="T634">
        <v>27</v>
      </c>
      <c r="U634">
        <v>23</v>
      </c>
      <c r="V634">
        <v>17</v>
      </c>
      <c r="W634">
        <v>1</v>
      </c>
      <c r="X634">
        <v>11</v>
      </c>
      <c r="Y634" t="s">
        <v>13089</v>
      </c>
      <c r="Z634" t="s">
        <v>547</v>
      </c>
    </row>
    <row r="635" spans="1:26" x14ac:dyDescent="0.25">
      <c r="A635">
        <v>29.3294</v>
      </c>
      <c r="B635">
        <v>29.4985</v>
      </c>
      <c r="C635">
        <v>29.530899999999999</v>
      </c>
      <c r="D635" t="s">
        <v>16907</v>
      </c>
      <c r="E635" t="s">
        <v>16907</v>
      </c>
      <c r="F635" t="s">
        <v>16907</v>
      </c>
      <c r="G635">
        <v>4</v>
      </c>
      <c r="H635">
        <v>4</v>
      </c>
      <c r="I635">
        <v>4</v>
      </c>
      <c r="J635">
        <v>33.1</v>
      </c>
      <c r="K635">
        <v>33.1</v>
      </c>
      <c r="L635">
        <v>33.1</v>
      </c>
      <c r="M635">
        <v>18.606999999999999</v>
      </c>
      <c r="N635">
        <v>0</v>
      </c>
      <c r="O635">
        <v>39.723999999999997</v>
      </c>
      <c r="P635">
        <v>4961600000</v>
      </c>
      <c r="Q635">
        <v>41</v>
      </c>
      <c r="R635" t="s">
        <v>1866</v>
      </c>
      <c r="S635">
        <v>2</v>
      </c>
      <c r="T635">
        <v>3</v>
      </c>
      <c r="U635">
        <v>3</v>
      </c>
      <c r="V635">
        <v>0</v>
      </c>
      <c r="W635">
        <v>0</v>
      </c>
      <c r="X635">
        <v>0</v>
      </c>
      <c r="Y635" t="s">
        <v>11183</v>
      </c>
      <c r="Z635" t="s">
        <v>529</v>
      </c>
    </row>
    <row r="636" spans="1:26" x14ac:dyDescent="0.25">
      <c r="A636" t="s">
        <v>16907</v>
      </c>
      <c r="B636" t="s">
        <v>16907</v>
      </c>
      <c r="C636" t="s">
        <v>16907</v>
      </c>
      <c r="D636" t="s">
        <v>16907</v>
      </c>
      <c r="E636" t="s">
        <v>16907</v>
      </c>
      <c r="F636">
        <v>31.379899999999999</v>
      </c>
      <c r="G636">
        <v>6</v>
      </c>
      <c r="H636">
        <v>6</v>
      </c>
      <c r="I636">
        <v>6</v>
      </c>
      <c r="J636">
        <v>4.0999999999999996</v>
      </c>
      <c r="K636">
        <v>4.0999999999999996</v>
      </c>
      <c r="L636">
        <v>4.0999999999999996</v>
      </c>
      <c r="M636">
        <v>138.03</v>
      </c>
      <c r="N636">
        <v>0</v>
      </c>
      <c r="O636">
        <v>9.1427999999999994</v>
      </c>
      <c r="P636">
        <v>214730000</v>
      </c>
      <c r="Q636">
        <v>7</v>
      </c>
      <c r="R636" t="s">
        <v>19541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5</v>
      </c>
      <c r="Y636" t="s">
        <v>19542</v>
      </c>
      <c r="Z636" t="s">
        <v>10659</v>
      </c>
    </row>
    <row r="637" spans="1:26" x14ac:dyDescent="0.25">
      <c r="A637" t="s">
        <v>16907</v>
      </c>
      <c r="B637" t="s">
        <v>16907</v>
      </c>
      <c r="C637" t="s">
        <v>16907</v>
      </c>
      <c r="D637" t="s">
        <v>16907</v>
      </c>
      <c r="E637" t="s">
        <v>16907</v>
      </c>
      <c r="F637">
        <v>31.499400000000001</v>
      </c>
      <c r="G637">
        <v>3</v>
      </c>
      <c r="H637">
        <v>3</v>
      </c>
      <c r="I637">
        <v>3</v>
      </c>
      <c r="J637">
        <v>1.9</v>
      </c>
      <c r="K637">
        <v>1.9</v>
      </c>
      <c r="L637">
        <v>1.9</v>
      </c>
      <c r="M637">
        <v>129.56</v>
      </c>
      <c r="N637">
        <v>7.6642000000000004E-3</v>
      </c>
      <c r="O637">
        <v>2.2879</v>
      </c>
      <c r="P637">
        <v>414760000</v>
      </c>
      <c r="Q637">
        <v>2</v>
      </c>
      <c r="R637" t="s">
        <v>19539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2</v>
      </c>
      <c r="Y637" t="s">
        <v>19540</v>
      </c>
      <c r="Z637" t="s">
        <v>18027</v>
      </c>
    </row>
    <row r="638" spans="1:26" x14ac:dyDescent="0.25">
      <c r="A638">
        <v>27.257100000000001</v>
      </c>
      <c r="B638" t="s">
        <v>16907</v>
      </c>
      <c r="C638">
        <v>27.900099999999998</v>
      </c>
      <c r="D638" t="s">
        <v>16907</v>
      </c>
      <c r="E638" t="s">
        <v>16907</v>
      </c>
      <c r="F638" t="s">
        <v>16907</v>
      </c>
      <c r="G638">
        <v>13</v>
      </c>
      <c r="H638">
        <v>13</v>
      </c>
      <c r="I638">
        <v>13</v>
      </c>
      <c r="J638">
        <v>24</v>
      </c>
      <c r="K638">
        <v>24</v>
      </c>
      <c r="L638">
        <v>24</v>
      </c>
      <c r="M638">
        <v>71.11</v>
      </c>
      <c r="N638">
        <v>0</v>
      </c>
      <c r="O638">
        <v>31.978999999999999</v>
      </c>
      <c r="P638">
        <v>1717400000</v>
      </c>
      <c r="Q638">
        <v>51</v>
      </c>
      <c r="R638" t="s">
        <v>15061</v>
      </c>
      <c r="S638">
        <v>2</v>
      </c>
      <c r="T638">
        <v>1</v>
      </c>
      <c r="U638">
        <v>2</v>
      </c>
      <c r="V638">
        <v>1</v>
      </c>
      <c r="W638">
        <v>0</v>
      </c>
      <c r="X638">
        <v>1</v>
      </c>
      <c r="Y638" t="s">
        <v>15060</v>
      </c>
      <c r="Z638" t="s">
        <v>8277</v>
      </c>
    </row>
    <row r="639" spans="1:26" x14ac:dyDescent="0.25">
      <c r="A639">
        <v>27.6067</v>
      </c>
      <c r="B639">
        <v>27.455100000000002</v>
      </c>
      <c r="C639">
        <v>27.055199999999999</v>
      </c>
      <c r="D639">
        <v>28.4617</v>
      </c>
      <c r="E639" t="s">
        <v>16907</v>
      </c>
      <c r="F639" t="s">
        <v>16907</v>
      </c>
      <c r="G639">
        <v>7</v>
      </c>
      <c r="H639">
        <v>7</v>
      </c>
      <c r="I639">
        <v>7</v>
      </c>
      <c r="J639">
        <v>45.6</v>
      </c>
      <c r="K639">
        <v>45.6</v>
      </c>
      <c r="L639">
        <v>45.6</v>
      </c>
      <c r="M639">
        <v>22.036999999999999</v>
      </c>
      <c r="N639">
        <v>0</v>
      </c>
      <c r="O639">
        <v>31.039000000000001</v>
      </c>
      <c r="P639">
        <v>1817500000</v>
      </c>
      <c r="Q639">
        <v>47</v>
      </c>
      <c r="R639" t="s">
        <v>15407</v>
      </c>
      <c r="S639">
        <v>2</v>
      </c>
      <c r="T639">
        <v>4</v>
      </c>
      <c r="U639">
        <v>2</v>
      </c>
      <c r="V639">
        <v>2</v>
      </c>
      <c r="W639">
        <v>0</v>
      </c>
      <c r="X639">
        <v>1</v>
      </c>
      <c r="Y639" t="s">
        <v>15406</v>
      </c>
      <c r="Z639" t="s">
        <v>8250</v>
      </c>
    </row>
    <row r="640" spans="1:26" x14ac:dyDescent="0.25">
      <c r="A640">
        <v>25.546700000000001</v>
      </c>
      <c r="B640" t="s">
        <v>16907</v>
      </c>
      <c r="C640" t="s">
        <v>16907</v>
      </c>
      <c r="D640" t="s">
        <v>16907</v>
      </c>
      <c r="E640" t="s">
        <v>16907</v>
      </c>
      <c r="F640" t="s">
        <v>16907</v>
      </c>
      <c r="G640">
        <v>3</v>
      </c>
      <c r="H640">
        <v>3</v>
      </c>
      <c r="I640">
        <v>3</v>
      </c>
      <c r="J640">
        <v>19.600000000000001</v>
      </c>
      <c r="K640">
        <v>19.600000000000001</v>
      </c>
      <c r="L640">
        <v>19.600000000000001</v>
      </c>
      <c r="M640">
        <v>21.86</v>
      </c>
      <c r="N640">
        <v>0</v>
      </c>
      <c r="O640">
        <v>17.399000000000001</v>
      </c>
      <c r="P640">
        <v>356100000</v>
      </c>
      <c r="Q640">
        <v>16</v>
      </c>
      <c r="R640" t="s">
        <v>19537</v>
      </c>
      <c r="S640">
        <v>2</v>
      </c>
      <c r="T640">
        <v>1</v>
      </c>
      <c r="U640">
        <v>0</v>
      </c>
      <c r="V640">
        <v>0</v>
      </c>
      <c r="W640">
        <v>0</v>
      </c>
      <c r="X640">
        <v>0</v>
      </c>
      <c r="Y640" t="s">
        <v>19538</v>
      </c>
      <c r="Z640" t="s">
        <v>10095</v>
      </c>
    </row>
    <row r="641" spans="1:26" x14ac:dyDescent="0.25">
      <c r="A641">
        <v>29.025600000000001</v>
      </c>
      <c r="B641">
        <v>28.017800000000001</v>
      </c>
      <c r="C641">
        <v>28.715499999999999</v>
      </c>
      <c r="D641" t="s">
        <v>16907</v>
      </c>
      <c r="E641" t="s">
        <v>16907</v>
      </c>
      <c r="F641" t="s">
        <v>16907</v>
      </c>
      <c r="G641">
        <v>7</v>
      </c>
      <c r="H641">
        <v>7</v>
      </c>
      <c r="I641">
        <v>7</v>
      </c>
      <c r="J641">
        <v>53.2</v>
      </c>
      <c r="K641">
        <v>53.2</v>
      </c>
      <c r="L641">
        <v>53.2</v>
      </c>
      <c r="M641">
        <v>31.013000000000002</v>
      </c>
      <c r="N641">
        <v>0</v>
      </c>
      <c r="O641">
        <v>323.31</v>
      </c>
      <c r="P641">
        <v>18142000000</v>
      </c>
      <c r="Q641">
        <v>84</v>
      </c>
      <c r="R641" t="s">
        <v>12074</v>
      </c>
      <c r="S641">
        <v>3</v>
      </c>
      <c r="T641">
        <v>2</v>
      </c>
      <c r="U641">
        <v>2</v>
      </c>
      <c r="V641">
        <v>1</v>
      </c>
      <c r="W641">
        <v>0</v>
      </c>
      <c r="X641">
        <v>0</v>
      </c>
      <c r="Y641" t="s">
        <v>12073</v>
      </c>
      <c r="Z641" t="s">
        <v>6418</v>
      </c>
    </row>
    <row r="642" spans="1:26" x14ac:dyDescent="0.25">
      <c r="A642">
        <v>28.919699999999999</v>
      </c>
      <c r="B642" t="s">
        <v>16907</v>
      </c>
      <c r="C642">
        <v>28.5425</v>
      </c>
      <c r="D642">
        <v>29.502700000000001</v>
      </c>
      <c r="E642">
        <v>29.490200000000002</v>
      </c>
      <c r="F642">
        <v>28.5319</v>
      </c>
      <c r="G642">
        <v>8</v>
      </c>
      <c r="H642">
        <v>8</v>
      </c>
      <c r="I642">
        <v>8</v>
      </c>
      <c r="J642">
        <v>21.3</v>
      </c>
      <c r="K642">
        <v>21.3</v>
      </c>
      <c r="L642">
        <v>21.3</v>
      </c>
      <c r="M642">
        <v>53.762</v>
      </c>
      <c r="N642">
        <v>0</v>
      </c>
      <c r="O642">
        <v>119.19</v>
      </c>
      <c r="P642">
        <v>9489500000</v>
      </c>
      <c r="Q642">
        <v>144</v>
      </c>
      <c r="R642" t="s">
        <v>16352</v>
      </c>
      <c r="S642">
        <v>6</v>
      </c>
      <c r="T642">
        <v>1</v>
      </c>
      <c r="U642">
        <v>3</v>
      </c>
      <c r="V642">
        <v>4</v>
      </c>
      <c r="W642">
        <v>2</v>
      </c>
      <c r="X642">
        <v>2</v>
      </c>
      <c r="Y642" t="s">
        <v>16350</v>
      </c>
      <c r="Z642" t="s">
        <v>16351</v>
      </c>
    </row>
    <row r="643" spans="1:26" x14ac:dyDescent="0.25">
      <c r="A643">
        <v>31.919499999999999</v>
      </c>
      <c r="B643">
        <v>31.809899999999999</v>
      </c>
      <c r="C643">
        <v>31.998799999999999</v>
      </c>
      <c r="D643">
        <v>28.872599999999998</v>
      </c>
      <c r="E643" t="s">
        <v>16907</v>
      </c>
      <c r="F643" t="s">
        <v>16907</v>
      </c>
      <c r="G643">
        <v>56</v>
      </c>
      <c r="H643">
        <v>56</v>
      </c>
      <c r="I643">
        <v>56</v>
      </c>
      <c r="J643">
        <v>57.5</v>
      </c>
      <c r="K643">
        <v>57.5</v>
      </c>
      <c r="L643">
        <v>57.5</v>
      </c>
      <c r="M643">
        <v>155.66</v>
      </c>
      <c r="N643">
        <v>0</v>
      </c>
      <c r="O643">
        <v>323.31</v>
      </c>
      <c r="P643">
        <v>45289000000</v>
      </c>
      <c r="Q643">
        <v>627</v>
      </c>
      <c r="R643" t="s">
        <v>10816</v>
      </c>
      <c r="S643">
        <v>28</v>
      </c>
      <c r="T643">
        <v>32</v>
      </c>
      <c r="U643">
        <v>27</v>
      </c>
      <c r="V643">
        <v>6</v>
      </c>
      <c r="W643">
        <v>0</v>
      </c>
      <c r="X643">
        <v>0</v>
      </c>
      <c r="Y643" t="s">
        <v>10815</v>
      </c>
      <c r="Z643" t="s">
        <v>2993</v>
      </c>
    </row>
    <row r="644" spans="1:26" x14ac:dyDescent="0.25">
      <c r="A644">
        <v>30.653600000000001</v>
      </c>
      <c r="B644">
        <v>30.555499999999999</v>
      </c>
      <c r="C644">
        <v>30.7684</v>
      </c>
      <c r="D644">
        <v>31.606000000000002</v>
      </c>
      <c r="E644">
        <v>30.2256</v>
      </c>
      <c r="F644">
        <v>29.765699999999999</v>
      </c>
      <c r="G644">
        <v>22</v>
      </c>
      <c r="H644">
        <v>22</v>
      </c>
      <c r="I644">
        <v>22</v>
      </c>
      <c r="J644">
        <v>41.2</v>
      </c>
      <c r="K644">
        <v>41.2</v>
      </c>
      <c r="L644">
        <v>41.2</v>
      </c>
      <c r="M644">
        <v>82.302000000000007</v>
      </c>
      <c r="N644">
        <v>0</v>
      </c>
      <c r="O644">
        <v>323.31</v>
      </c>
      <c r="P644">
        <v>19860000000</v>
      </c>
      <c r="Q644">
        <v>243</v>
      </c>
      <c r="R644" t="s">
        <v>15847</v>
      </c>
      <c r="S644">
        <v>10</v>
      </c>
      <c r="T644">
        <v>14</v>
      </c>
      <c r="U644">
        <v>13</v>
      </c>
      <c r="V644">
        <v>12</v>
      </c>
      <c r="W644">
        <v>5</v>
      </c>
      <c r="X644">
        <v>4</v>
      </c>
      <c r="Y644" t="s">
        <v>15846</v>
      </c>
      <c r="Z644" t="s">
        <v>3298</v>
      </c>
    </row>
    <row r="645" spans="1:26" x14ac:dyDescent="0.25">
      <c r="A645">
        <v>28.106100000000001</v>
      </c>
      <c r="B645">
        <v>28.289200000000001</v>
      </c>
      <c r="C645">
        <v>28.2303</v>
      </c>
      <c r="D645">
        <v>28.023700000000002</v>
      </c>
      <c r="E645" t="s">
        <v>16907</v>
      </c>
      <c r="F645" t="s">
        <v>16907</v>
      </c>
      <c r="G645">
        <v>20</v>
      </c>
      <c r="H645">
        <v>20</v>
      </c>
      <c r="I645">
        <v>20</v>
      </c>
      <c r="J645">
        <v>17.7</v>
      </c>
      <c r="K645">
        <v>17.7</v>
      </c>
      <c r="L645">
        <v>17.7</v>
      </c>
      <c r="M645">
        <v>169.43</v>
      </c>
      <c r="N645">
        <v>0</v>
      </c>
      <c r="O645">
        <v>158.77000000000001</v>
      </c>
      <c r="P645">
        <v>3897500000</v>
      </c>
      <c r="Q645">
        <v>123</v>
      </c>
      <c r="R645" t="s">
        <v>14236</v>
      </c>
      <c r="S645">
        <v>6</v>
      </c>
      <c r="T645">
        <v>6</v>
      </c>
      <c r="U645">
        <v>6</v>
      </c>
      <c r="V645">
        <v>3</v>
      </c>
      <c r="W645">
        <v>0</v>
      </c>
      <c r="X645">
        <v>0</v>
      </c>
      <c r="Y645" t="s">
        <v>14235</v>
      </c>
      <c r="Z645" t="s">
        <v>6687</v>
      </c>
    </row>
    <row r="646" spans="1:26" x14ac:dyDescent="0.25">
      <c r="A646">
        <v>28.6431</v>
      </c>
      <c r="B646">
        <v>28.386199999999999</v>
      </c>
      <c r="C646">
        <v>29.0169</v>
      </c>
      <c r="D646" t="s">
        <v>16907</v>
      </c>
      <c r="E646" t="s">
        <v>16907</v>
      </c>
      <c r="F646" t="s">
        <v>16907</v>
      </c>
      <c r="G646">
        <v>22</v>
      </c>
      <c r="H646">
        <v>22</v>
      </c>
      <c r="I646">
        <v>22</v>
      </c>
      <c r="J646">
        <v>25</v>
      </c>
      <c r="K646">
        <v>25</v>
      </c>
      <c r="L646">
        <v>25</v>
      </c>
      <c r="M646">
        <v>130.88999999999999</v>
      </c>
      <c r="N646">
        <v>0</v>
      </c>
      <c r="O646">
        <v>175.68</v>
      </c>
      <c r="P646">
        <v>4256700000</v>
      </c>
      <c r="Q646">
        <v>134</v>
      </c>
      <c r="R646" t="s">
        <v>12061</v>
      </c>
      <c r="S646">
        <v>7</v>
      </c>
      <c r="T646">
        <v>10</v>
      </c>
      <c r="U646">
        <v>9</v>
      </c>
      <c r="V646">
        <v>0</v>
      </c>
      <c r="W646">
        <v>0</v>
      </c>
      <c r="X646">
        <v>0</v>
      </c>
      <c r="Y646" t="s">
        <v>12059</v>
      </c>
      <c r="Z646" t="s">
        <v>12060</v>
      </c>
    </row>
    <row r="647" spans="1:26" x14ac:dyDescent="0.25">
      <c r="A647">
        <v>27.406600000000001</v>
      </c>
      <c r="B647" t="s">
        <v>16907</v>
      </c>
      <c r="C647">
        <v>27.144200000000001</v>
      </c>
      <c r="D647" t="s">
        <v>16907</v>
      </c>
      <c r="E647" t="s">
        <v>16907</v>
      </c>
      <c r="F647" t="s">
        <v>16907</v>
      </c>
      <c r="G647">
        <v>7</v>
      </c>
      <c r="H647">
        <v>7</v>
      </c>
      <c r="I647">
        <v>7</v>
      </c>
      <c r="J647">
        <v>13</v>
      </c>
      <c r="K647">
        <v>13</v>
      </c>
      <c r="L647">
        <v>13</v>
      </c>
      <c r="M647">
        <v>68.944999999999993</v>
      </c>
      <c r="N647">
        <v>0</v>
      </c>
      <c r="O647">
        <v>14.548999999999999</v>
      </c>
      <c r="P647">
        <v>1304400000</v>
      </c>
      <c r="Q647">
        <v>40</v>
      </c>
      <c r="R647" t="s">
        <v>14203</v>
      </c>
      <c r="S647">
        <v>4</v>
      </c>
      <c r="T647">
        <v>2</v>
      </c>
      <c r="U647">
        <v>4</v>
      </c>
      <c r="V647">
        <v>1</v>
      </c>
      <c r="W647">
        <v>0</v>
      </c>
      <c r="X647">
        <v>0</v>
      </c>
      <c r="Y647" t="s">
        <v>14202</v>
      </c>
      <c r="Z647" t="s">
        <v>5751</v>
      </c>
    </row>
    <row r="648" spans="1:26" x14ac:dyDescent="0.25">
      <c r="A648" t="s">
        <v>16907</v>
      </c>
      <c r="B648" t="s">
        <v>16907</v>
      </c>
      <c r="C648">
        <v>26.456700000000001</v>
      </c>
      <c r="D648" t="s">
        <v>16907</v>
      </c>
      <c r="E648" t="s">
        <v>16907</v>
      </c>
      <c r="F648" t="s">
        <v>16907</v>
      </c>
      <c r="G648">
        <v>5</v>
      </c>
      <c r="H648">
        <v>5</v>
      </c>
      <c r="I648">
        <v>5</v>
      </c>
      <c r="J648">
        <v>5.7</v>
      </c>
      <c r="K648">
        <v>5.7</v>
      </c>
      <c r="L648">
        <v>5.7</v>
      </c>
      <c r="M648">
        <v>109.05</v>
      </c>
      <c r="N648">
        <v>0</v>
      </c>
      <c r="O648">
        <v>19.224</v>
      </c>
      <c r="P648">
        <v>606180000</v>
      </c>
      <c r="Q648">
        <v>24</v>
      </c>
      <c r="R648" t="s">
        <v>19534</v>
      </c>
      <c r="S648">
        <v>1</v>
      </c>
      <c r="T648">
        <v>0</v>
      </c>
      <c r="U648">
        <v>2</v>
      </c>
      <c r="V648">
        <v>0</v>
      </c>
      <c r="W648">
        <v>0</v>
      </c>
      <c r="X648">
        <v>0</v>
      </c>
      <c r="Y648" t="s">
        <v>19536</v>
      </c>
      <c r="Z648" t="s">
        <v>19535</v>
      </c>
    </row>
    <row r="649" spans="1:26" x14ac:dyDescent="0.25">
      <c r="A649" t="s">
        <v>16907</v>
      </c>
      <c r="B649" t="s">
        <v>16907</v>
      </c>
      <c r="C649">
        <v>26.456399999999999</v>
      </c>
      <c r="D649" t="s">
        <v>16907</v>
      </c>
      <c r="E649" t="s">
        <v>16907</v>
      </c>
      <c r="F649" t="s">
        <v>16907</v>
      </c>
      <c r="G649">
        <v>12</v>
      </c>
      <c r="H649">
        <v>12</v>
      </c>
      <c r="I649">
        <v>12</v>
      </c>
      <c r="J649">
        <v>23.7</v>
      </c>
      <c r="K649">
        <v>23.7</v>
      </c>
      <c r="L649">
        <v>23.7</v>
      </c>
      <c r="M649">
        <v>82.039000000000001</v>
      </c>
      <c r="N649">
        <v>0</v>
      </c>
      <c r="O649">
        <v>42.941000000000003</v>
      </c>
      <c r="P649">
        <v>926120000</v>
      </c>
      <c r="Q649">
        <v>31</v>
      </c>
      <c r="R649" t="s">
        <v>19531</v>
      </c>
      <c r="S649">
        <v>1</v>
      </c>
      <c r="T649">
        <v>0</v>
      </c>
      <c r="U649">
        <v>3</v>
      </c>
      <c r="V649">
        <v>0</v>
      </c>
      <c r="W649">
        <v>0</v>
      </c>
      <c r="X649">
        <v>0</v>
      </c>
      <c r="Y649" t="s">
        <v>19533</v>
      </c>
      <c r="Z649" t="s">
        <v>19532</v>
      </c>
    </row>
    <row r="650" spans="1:26" x14ac:dyDescent="0.25">
      <c r="A650">
        <v>26.000800000000002</v>
      </c>
      <c r="B650" t="s">
        <v>16907</v>
      </c>
      <c r="C650">
        <v>25.9009</v>
      </c>
      <c r="D650" t="s">
        <v>16907</v>
      </c>
      <c r="E650" t="s">
        <v>16907</v>
      </c>
      <c r="F650" t="s">
        <v>16907</v>
      </c>
      <c r="G650">
        <v>8</v>
      </c>
      <c r="H650">
        <v>8</v>
      </c>
      <c r="I650">
        <v>8</v>
      </c>
      <c r="J650">
        <v>12.2</v>
      </c>
      <c r="K650">
        <v>12.2</v>
      </c>
      <c r="L650">
        <v>12.2</v>
      </c>
      <c r="M650">
        <v>93.281999999999996</v>
      </c>
      <c r="N650">
        <v>0</v>
      </c>
      <c r="O650">
        <v>11.095000000000001</v>
      </c>
      <c r="P650">
        <v>208520000</v>
      </c>
      <c r="Q650">
        <v>15</v>
      </c>
      <c r="R650" t="s">
        <v>15581</v>
      </c>
      <c r="S650">
        <v>5</v>
      </c>
      <c r="T650">
        <v>0</v>
      </c>
      <c r="U650">
        <v>3</v>
      </c>
      <c r="V650">
        <v>0</v>
      </c>
      <c r="W650">
        <v>0</v>
      </c>
      <c r="X650">
        <v>0</v>
      </c>
      <c r="Y650" t="s">
        <v>15579</v>
      </c>
      <c r="Z650" t="s">
        <v>15580</v>
      </c>
    </row>
    <row r="651" spans="1:26" x14ac:dyDescent="0.25">
      <c r="A651">
        <v>27.348299999999998</v>
      </c>
      <c r="B651">
        <v>27.207599999999999</v>
      </c>
      <c r="C651">
        <v>27.506499999999999</v>
      </c>
      <c r="D651" t="s">
        <v>16907</v>
      </c>
      <c r="E651" t="s">
        <v>16907</v>
      </c>
      <c r="F651" t="s">
        <v>16907</v>
      </c>
      <c r="G651">
        <v>12</v>
      </c>
      <c r="H651">
        <v>12</v>
      </c>
      <c r="I651">
        <v>12</v>
      </c>
      <c r="J651">
        <v>19.899999999999999</v>
      </c>
      <c r="K651">
        <v>19.899999999999999</v>
      </c>
      <c r="L651">
        <v>19.899999999999999</v>
      </c>
      <c r="M651">
        <v>88.66</v>
      </c>
      <c r="N651">
        <v>0</v>
      </c>
      <c r="O651">
        <v>27.75</v>
      </c>
      <c r="P651">
        <v>1218300000</v>
      </c>
      <c r="Q651">
        <v>39</v>
      </c>
      <c r="R651" t="s">
        <v>13075</v>
      </c>
      <c r="S651">
        <v>4</v>
      </c>
      <c r="T651">
        <v>2</v>
      </c>
      <c r="U651">
        <v>2</v>
      </c>
      <c r="V651">
        <v>0</v>
      </c>
      <c r="W651">
        <v>0</v>
      </c>
      <c r="X651">
        <v>0</v>
      </c>
      <c r="Y651" t="s">
        <v>13073</v>
      </c>
      <c r="Z651" t="s">
        <v>13074</v>
      </c>
    </row>
    <row r="652" spans="1:26" x14ac:dyDescent="0.25">
      <c r="A652" t="s">
        <v>16907</v>
      </c>
      <c r="B652">
        <v>26.663599999999999</v>
      </c>
      <c r="C652">
        <v>26.934200000000001</v>
      </c>
      <c r="D652" t="s">
        <v>16907</v>
      </c>
      <c r="E652" t="s">
        <v>16907</v>
      </c>
      <c r="F652" t="s">
        <v>16907</v>
      </c>
      <c r="G652">
        <v>8</v>
      </c>
      <c r="H652">
        <v>8</v>
      </c>
      <c r="I652">
        <v>8</v>
      </c>
      <c r="J652">
        <v>10.3</v>
      </c>
      <c r="K652">
        <v>10.3</v>
      </c>
      <c r="L652">
        <v>10.3</v>
      </c>
      <c r="M652">
        <v>91.39</v>
      </c>
      <c r="N652">
        <v>0</v>
      </c>
      <c r="O652">
        <v>16.077999999999999</v>
      </c>
      <c r="P652">
        <v>929440000</v>
      </c>
      <c r="Q652">
        <v>37</v>
      </c>
      <c r="R652" t="s">
        <v>14542</v>
      </c>
      <c r="S652">
        <v>1</v>
      </c>
      <c r="T652">
        <v>2</v>
      </c>
      <c r="U652">
        <v>4</v>
      </c>
      <c r="V652">
        <v>1</v>
      </c>
      <c r="W652">
        <v>0</v>
      </c>
      <c r="X652">
        <v>0</v>
      </c>
      <c r="Y652" t="s">
        <v>14540</v>
      </c>
      <c r="Z652" t="s">
        <v>14541</v>
      </c>
    </row>
    <row r="653" spans="1:26" x14ac:dyDescent="0.25">
      <c r="A653" t="s">
        <v>16907</v>
      </c>
      <c r="B653" t="s">
        <v>16907</v>
      </c>
      <c r="C653">
        <v>25.5961</v>
      </c>
      <c r="D653" t="s">
        <v>16907</v>
      </c>
      <c r="E653" t="s">
        <v>16907</v>
      </c>
      <c r="F653" t="s">
        <v>16907</v>
      </c>
      <c r="G653">
        <v>6</v>
      </c>
      <c r="H653">
        <v>6</v>
      </c>
      <c r="I653">
        <v>6</v>
      </c>
      <c r="J653">
        <v>8.8000000000000007</v>
      </c>
      <c r="K653">
        <v>8.8000000000000007</v>
      </c>
      <c r="L653">
        <v>8.8000000000000007</v>
      </c>
      <c r="M653">
        <v>73.039000000000001</v>
      </c>
      <c r="N653">
        <v>0</v>
      </c>
      <c r="O653">
        <v>4.6769999999999996</v>
      </c>
      <c r="P653">
        <v>218230000</v>
      </c>
      <c r="Q653">
        <v>13</v>
      </c>
      <c r="R653" t="s">
        <v>19528</v>
      </c>
      <c r="S653">
        <v>2</v>
      </c>
      <c r="T653">
        <v>0</v>
      </c>
      <c r="U653">
        <v>2</v>
      </c>
      <c r="V653">
        <v>0</v>
      </c>
      <c r="W653">
        <v>0</v>
      </c>
      <c r="X653">
        <v>0</v>
      </c>
      <c r="Y653" t="s">
        <v>19530</v>
      </c>
      <c r="Z653" t="s">
        <v>19529</v>
      </c>
    </row>
    <row r="654" spans="1:26" x14ac:dyDescent="0.25">
      <c r="A654">
        <v>26.603000000000002</v>
      </c>
      <c r="B654" t="s">
        <v>16907</v>
      </c>
      <c r="C654" t="s">
        <v>16907</v>
      </c>
      <c r="D654" t="s">
        <v>16907</v>
      </c>
      <c r="E654" t="s">
        <v>16907</v>
      </c>
      <c r="F654" t="s">
        <v>16907</v>
      </c>
      <c r="G654">
        <v>7</v>
      </c>
      <c r="H654">
        <v>7</v>
      </c>
      <c r="I654">
        <v>7</v>
      </c>
      <c r="J654">
        <v>11</v>
      </c>
      <c r="K654">
        <v>11</v>
      </c>
      <c r="L654">
        <v>11</v>
      </c>
      <c r="M654">
        <v>86.072000000000003</v>
      </c>
      <c r="N654">
        <v>0</v>
      </c>
      <c r="O654">
        <v>15.79</v>
      </c>
      <c r="P654">
        <v>651140000</v>
      </c>
      <c r="Q654">
        <v>20</v>
      </c>
      <c r="R654" t="s">
        <v>19525</v>
      </c>
      <c r="S654">
        <v>2</v>
      </c>
      <c r="T654">
        <v>1</v>
      </c>
      <c r="U654">
        <v>1</v>
      </c>
      <c r="V654">
        <v>0</v>
      </c>
      <c r="W654">
        <v>0</v>
      </c>
      <c r="X654">
        <v>0</v>
      </c>
      <c r="Y654" t="s">
        <v>19527</v>
      </c>
      <c r="Z654" t="s">
        <v>19526</v>
      </c>
    </row>
    <row r="655" spans="1:26" x14ac:dyDescent="0.25">
      <c r="A655">
        <v>33.281500000000001</v>
      </c>
      <c r="B655">
        <v>33.794699999999999</v>
      </c>
      <c r="C655">
        <v>33.406399999999998</v>
      </c>
      <c r="D655">
        <v>28.5718</v>
      </c>
      <c r="E655" t="s">
        <v>16907</v>
      </c>
      <c r="F655" t="s">
        <v>16907</v>
      </c>
      <c r="G655">
        <v>42</v>
      </c>
      <c r="H655">
        <v>42</v>
      </c>
      <c r="I655">
        <v>40</v>
      </c>
      <c r="J655">
        <v>50.3</v>
      </c>
      <c r="K655">
        <v>50.3</v>
      </c>
      <c r="L655">
        <v>48.3</v>
      </c>
      <c r="M655">
        <v>121.64</v>
      </c>
      <c r="N655">
        <v>0</v>
      </c>
      <c r="O655">
        <v>323.31</v>
      </c>
      <c r="P655">
        <v>95171000000</v>
      </c>
      <c r="Q655">
        <v>581</v>
      </c>
      <c r="R655" t="s">
        <v>665</v>
      </c>
      <c r="S655">
        <v>26</v>
      </c>
      <c r="T655">
        <v>31</v>
      </c>
      <c r="U655">
        <v>25</v>
      </c>
      <c r="V655">
        <v>2</v>
      </c>
      <c r="W655">
        <v>0</v>
      </c>
      <c r="X655">
        <v>0</v>
      </c>
      <c r="Y655" t="s">
        <v>2127</v>
      </c>
      <c r="Z655" t="s">
        <v>664</v>
      </c>
    </row>
    <row r="656" spans="1:26" x14ac:dyDescent="0.25">
      <c r="A656" t="s">
        <v>16907</v>
      </c>
      <c r="B656">
        <v>25.883900000000001</v>
      </c>
      <c r="C656" t="s">
        <v>16907</v>
      </c>
      <c r="D656" t="s">
        <v>16907</v>
      </c>
      <c r="E656" t="s">
        <v>16907</v>
      </c>
      <c r="F656" t="s">
        <v>16907</v>
      </c>
      <c r="G656">
        <v>8</v>
      </c>
      <c r="H656">
        <v>6</v>
      </c>
      <c r="I656">
        <v>6</v>
      </c>
      <c r="J656">
        <v>8.6999999999999993</v>
      </c>
      <c r="K656">
        <v>6.7</v>
      </c>
      <c r="L656">
        <v>6.7</v>
      </c>
      <c r="M656">
        <v>119.72</v>
      </c>
      <c r="N656">
        <v>0</v>
      </c>
      <c r="O656">
        <v>8.9237000000000002</v>
      </c>
      <c r="P656">
        <v>242940000</v>
      </c>
      <c r="Q656">
        <v>14</v>
      </c>
      <c r="R656" t="s">
        <v>1800</v>
      </c>
      <c r="S656">
        <v>2</v>
      </c>
      <c r="T656">
        <v>4</v>
      </c>
      <c r="U656">
        <v>1</v>
      </c>
      <c r="V656">
        <v>0</v>
      </c>
      <c r="W656">
        <v>0</v>
      </c>
      <c r="X656">
        <v>0</v>
      </c>
      <c r="Y656" t="s">
        <v>19524</v>
      </c>
      <c r="Z656" t="s">
        <v>259</v>
      </c>
    </row>
    <row r="657" spans="1:26" x14ac:dyDescent="0.25">
      <c r="A657">
        <v>27.857199999999999</v>
      </c>
      <c r="B657">
        <v>27.870899999999999</v>
      </c>
      <c r="C657">
        <v>27.5715</v>
      </c>
      <c r="D657" t="s">
        <v>16907</v>
      </c>
      <c r="E657" t="s">
        <v>16907</v>
      </c>
      <c r="F657" t="s">
        <v>16907</v>
      </c>
      <c r="G657">
        <v>12</v>
      </c>
      <c r="H657">
        <v>12</v>
      </c>
      <c r="I657">
        <v>12</v>
      </c>
      <c r="J657">
        <v>30.6</v>
      </c>
      <c r="K657">
        <v>30.6</v>
      </c>
      <c r="L657">
        <v>30.6</v>
      </c>
      <c r="M657">
        <v>53.442</v>
      </c>
      <c r="N657">
        <v>0</v>
      </c>
      <c r="O657">
        <v>46.634999999999998</v>
      </c>
      <c r="P657">
        <v>3291600000</v>
      </c>
      <c r="Q657">
        <v>60</v>
      </c>
      <c r="R657" t="s">
        <v>12852</v>
      </c>
      <c r="S657">
        <v>2</v>
      </c>
      <c r="T657">
        <v>4</v>
      </c>
      <c r="U657">
        <v>2</v>
      </c>
      <c r="V657">
        <v>2</v>
      </c>
      <c r="W657">
        <v>0</v>
      </c>
      <c r="X657">
        <v>0</v>
      </c>
      <c r="Y657" t="s">
        <v>12851</v>
      </c>
      <c r="Z657" t="s">
        <v>8072</v>
      </c>
    </row>
    <row r="658" spans="1:26" x14ac:dyDescent="0.25">
      <c r="A658">
        <v>28.792899999999999</v>
      </c>
      <c r="B658">
        <v>28.12</v>
      </c>
      <c r="C658">
        <v>28.996300000000002</v>
      </c>
      <c r="D658">
        <v>29.5383</v>
      </c>
      <c r="E658" t="s">
        <v>16907</v>
      </c>
      <c r="F658" t="s">
        <v>16907</v>
      </c>
      <c r="G658">
        <v>19</v>
      </c>
      <c r="H658">
        <v>19</v>
      </c>
      <c r="I658">
        <v>19</v>
      </c>
      <c r="J658">
        <v>51.7</v>
      </c>
      <c r="K658">
        <v>51.7</v>
      </c>
      <c r="L658">
        <v>51.7</v>
      </c>
      <c r="M658">
        <v>51.595999999999997</v>
      </c>
      <c r="N658">
        <v>0</v>
      </c>
      <c r="O658">
        <v>153.63</v>
      </c>
      <c r="P658">
        <v>9281200000</v>
      </c>
      <c r="Q658">
        <v>123</v>
      </c>
      <c r="R658" t="s">
        <v>13886</v>
      </c>
      <c r="S658">
        <v>6</v>
      </c>
      <c r="T658">
        <v>5</v>
      </c>
      <c r="U658">
        <v>7</v>
      </c>
      <c r="V658">
        <v>5</v>
      </c>
      <c r="W658">
        <v>0</v>
      </c>
      <c r="X658">
        <v>0</v>
      </c>
      <c r="Y658" t="s">
        <v>13885</v>
      </c>
      <c r="Z658" t="s">
        <v>8577</v>
      </c>
    </row>
    <row r="659" spans="1:26" x14ac:dyDescent="0.25">
      <c r="A659">
        <v>30.361499999999999</v>
      </c>
      <c r="B659">
        <v>29.7622</v>
      </c>
      <c r="C659">
        <v>29.911300000000001</v>
      </c>
      <c r="D659">
        <v>30.610499999999998</v>
      </c>
      <c r="E659" t="s">
        <v>16907</v>
      </c>
      <c r="F659" t="s">
        <v>16907</v>
      </c>
      <c r="G659">
        <v>15</v>
      </c>
      <c r="H659">
        <v>15</v>
      </c>
      <c r="I659">
        <v>14</v>
      </c>
      <c r="J659">
        <v>35.299999999999997</v>
      </c>
      <c r="K659">
        <v>35.299999999999997</v>
      </c>
      <c r="L659">
        <v>33.6</v>
      </c>
      <c r="M659">
        <v>58.886000000000003</v>
      </c>
      <c r="N659">
        <v>0</v>
      </c>
      <c r="O659">
        <v>113.84</v>
      </c>
      <c r="P659">
        <v>14845000000</v>
      </c>
      <c r="Q659">
        <v>140</v>
      </c>
      <c r="R659" t="s">
        <v>13129</v>
      </c>
      <c r="S659">
        <v>6</v>
      </c>
      <c r="T659">
        <v>5</v>
      </c>
      <c r="U659">
        <v>6</v>
      </c>
      <c r="V659">
        <v>3</v>
      </c>
      <c r="W659">
        <v>1</v>
      </c>
      <c r="X659">
        <v>2</v>
      </c>
      <c r="Y659" t="s">
        <v>13128</v>
      </c>
      <c r="Z659" t="s">
        <v>9231</v>
      </c>
    </row>
    <row r="660" spans="1:26" x14ac:dyDescent="0.25">
      <c r="A660">
        <v>28.855</v>
      </c>
      <c r="B660">
        <v>28.523099999999999</v>
      </c>
      <c r="C660">
        <v>28.2502</v>
      </c>
      <c r="D660">
        <v>28.775400000000001</v>
      </c>
      <c r="E660" t="s">
        <v>16907</v>
      </c>
      <c r="F660">
        <v>28.7758</v>
      </c>
      <c r="G660">
        <v>10</v>
      </c>
      <c r="H660">
        <v>9</v>
      </c>
      <c r="I660">
        <v>8</v>
      </c>
      <c r="J660">
        <v>21.2</v>
      </c>
      <c r="K660">
        <v>19.5</v>
      </c>
      <c r="L660">
        <v>17.8</v>
      </c>
      <c r="M660">
        <v>59.584000000000003</v>
      </c>
      <c r="N660">
        <v>0</v>
      </c>
      <c r="O660">
        <v>39.04</v>
      </c>
      <c r="P660">
        <v>4757900000</v>
      </c>
      <c r="Q660">
        <v>94</v>
      </c>
      <c r="R660" t="s">
        <v>15155</v>
      </c>
      <c r="S660">
        <v>4</v>
      </c>
      <c r="T660">
        <v>2</v>
      </c>
      <c r="U660">
        <v>3</v>
      </c>
      <c r="V660">
        <v>3</v>
      </c>
      <c r="W660">
        <v>1</v>
      </c>
      <c r="X660">
        <v>3</v>
      </c>
      <c r="Y660" t="s">
        <v>15154</v>
      </c>
      <c r="Z660" t="s">
        <v>8818</v>
      </c>
    </row>
    <row r="661" spans="1:26" x14ac:dyDescent="0.25">
      <c r="A661">
        <v>29.1435</v>
      </c>
      <c r="B661">
        <v>28.369900000000001</v>
      </c>
      <c r="C661">
        <v>28.1</v>
      </c>
      <c r="D661">
        <v>28.847100000000001</v>
      </c>
      <c r="E661" t="s">
        <v>16907</v>
      </c>
      <c r="F661" t="s">
        <v>16907</v>
      </c>
      <c r="G661">
        <v>6</v>
      </c>
      <c r="H661">
        <v>6</v>
      </c>
      <c r="I661">
        <v>6</v>
      </c>
      <c r="J661">
        <v>31.8</v>
      </c>
      <c r="K661">
        <v>31.8</v>
      </c>
      <c r="L661">
        <v>31.8</v>
      </c>
      <c r="M661">
        <v>28.911000000000001</v>
      </c>
      <c r="N661">
        <v>0</v>
      </c>
      <c r="O661">
        <v>82.777000000000001</v>
      </c>
      <c r="P661">
        <v>4807700000</v>
      </c>
      <c r="Q661">
        <v>49</v>
      </c>
      <c r="R661" t="s">
        <v>13449</v>
      </c>
      <c r="S661">
        <v>3</v>
      </c>
      <c r="T661">
        <v>2</v>
      </c>
      <c r="U661">
        <v>2</v>
      </c>
      <c r="V661">
        <v>2</v>
      </c>
      <c r="W661">
        <v>0</v>
      </c>
      <c r="X661">
        <v>1</v>
      </c>
      <c r="Y661" t="s">
        <v>13447</v>
      </c>
      <c r="Z661" t="s">
        <v>13448</v>
      </c>
    </row>
    <row r="662" spans="1:26" x14ac:dyDescent="0.25">
      <c r="A662" t="s">
        <v>16907</v>
      </c>
      <c r="B662" t="s">
        <v>16907</v>
      </c>
      <c r="C662">
        <v>27.5122</v>
      </c>
      <c r="D662">
        <v>25.406400000000001</v>
      </c>
      <c r="E662" t="s">
        <v>16907</v>
      </c>
      <c r="F662" t="s">
        <v>16907</v>
      </c>
      <c r="G662">
        <v>19</v>
      </c>
      <c r="H662">
        <v>19</v>
      </c>
      <c r="I662">
        <v>17</v>
      </c>
      <c r="J662">
        <v>67.7</v>
      </c>
      <c r="K662">
        <v>67.7</v>
      </c>
      <c r="L662">
        <v>60.8</v>
      </c>
      <c r="M662">
        <v>39.734999999999999</v>
      </c>
      <c r="N662">
        <v>0</v>
      </c>
      <c r="O662">
        <v>323.31</v>
      </c>
      <c r="P662">
        <v>70328000000</v>
      </c>
      <c r="Q662">
        <v>182</v>
      </c>
      <c r="R662" t="s">
        <v>19522</v>
      </c>
      <c r="S662">
        <v>1</v>
      </c>
      <c r="T662">
        <v>2</v>
      </c>
      <c r="U662">
        <v>2</v>
      </c>
      <c r="V662">
        <v>2</v>
      </c>
      <c r="W662">
        <v>0</v>
      </c>
      <c r="X662">
        <v>1</v>
      </c>
      <c r="Y662" t="s">
        <v>19523</v>
      </c>
      <c r="Z662" t="s">
        <v>8815</v>
      </c>
    </row>
    <row r="663" spans="1:26" x14ac:dyDescent="0.25">
      <c r="A663">
        <v>29.195399999999999</v>
      </c>
      <c r="B663">
        <v>28.1846</v>
      </c>
      <c r="C663">
        <v>28.702999999999999</v>
      </c>
      <c r="D663">
        <v>29.723500000000001</v>
      </c>
      <c r="E663" t="s">
        <v>16907</v>
      </c>
      <c r="F663" t="s">
        <v>16907</v>
      </c>
      <c r="G663">
        <v>8</v>
      </c>
      <c r="H663">
        <v>8</v>
      </c>
      <c r="I663">
        <v>8</v>
      </c>
      <c r="J663">
        <v>44.9</v>
      </c>
      <c r="K663">
        <v>44.9</v>
      </c>
      <c r="L663">
        <v>44.9</v>
      </c>
      <c r="M663">
        <v>22.03</v>
      </c>
      <c r="N663">
        <v>0</v>
      </c>
      <c r="O663">
        <v>111.75</v>
      </c>
      <c r="P663">
        <v>5709700000</v>
      </c>
      <c r="Q663">
        <v>62</v>
      </c>
      <c r="R663" t="s">
        <v>13838</v>
      </c>
      <c r="S663">
        <v>3</v>
      </c>
      <c r="T663">
        <v>2</v>
      </c>
      <c r="U663">
        <v>2</v>
      </c>
      <c r="V663">
        <v>3</v>
      </c>
      <c r="W663">
        <v>0</v>
      </c>
      <c r="X663">
        <v>1</v>
      </c>
      <c r="Y663" t="s">
        <v>13837</v>
      </c>
      <c r="Z663" t="s">
        <v>9901</v>
      </c>
    </row>
    <row r="664" spans="1:26" x14ac:dyDescent="0.25">
      <c r="A664" t="s">
        <v>16907</v>
      </c>
      <c r="B664">
        <v>27.9864</v>
      </c>
      <c r="C664" t="s">
        <v>16907</v>
      </c>
      <c r="D664" t="s">
        <v>16907</v>
      </c>
      <c r="E664" t="s">
        <v>16907</v>
      </c>
      <c r="F664">
        <v>28.338200000000001</v>
      </c>
      <c r="G664">
        <v>13</v>
      </c>
      <c r="H664">
        <v>13</v>
      </c>
      <c r="I664">
        <v>13</v>
      </c>
      <c r="J664">
        <v>29.3</v>
      </c>
      <c r="K664">
        <v>29.3</v>
      </c>
      <c r="L664">
        <v>29.3</v>
      </c>
      <c r="M664">
        <v>51.837000000000003</v>
      </c>
      <c r="N664">
        <v>0</v>
      </c>
      <c r="O664">
        <v>129.52000000000001</v>
      </c>
      <c r="P664">
        <v>10379000000</v>
      </c>
      <c r="Q664">
        <v>135</v>
      </c>
      <c r="R664" t="s">
        <v>19520</v>
      </c>
      <c r="S664">
        <v>0</v>
      </c>
      <c r="T664">
        <v>3</v>
      </c>
      <c r="U664">
        <v>1</v>
      </c>
      <c r="V664">
        <v>0</v>
      </c>
      <c r="W664">
        <v>0</v>
      </c>
      <c r="X664">
        <v>2</v>
      </c>
      <c r="Y664" t="s">
        <v>19521</v>
      </c>
      <c r="Z664" t="s">
        <v>9271</v>
      </c>
    </row>
    <row r="665" spans="1:26" x14ac:dyDescent="0.25">
      <c r="A665">
        <v>35.097099999999998</v>
      </c>
      <c r="B665">
        <v>34.2697</v>
      </c>
      <c r="C665">
        <v>34.787199999999999</v>
      </c>
      <c r="D665">
        <v>35.546500000000002</v>
      </c>
      <c r="E665">
        <v>34.96</v>
      </c>
      <c r="F665">
        <v>34.927599999999998</v>
      </c>
      <c r="G665">
        <v>26</v>
      </c>
      <c r="H665">
        <v>26</v>
      </c>
      <c r="I665">
        <v>25</v>
      </c>
      <c r="J665">
        <v>58.6</v>
      </c>
      <c r="K665">
        <v>58.6</v>
      </c>
      <c r="L665">
        <v>57</v>
      </c>
      <c r="M665">
        <v>50.988999999999997</v>
      </c>
      <c r="N665">
        <v>0</v>
      </c>
      <c r="O665">
        <v>323.31</v>
      </c>
      <c r="P665">
        <v>476450000000</v>
      </c>
      <c r="Q665">
        <v>468</v>
      </c>
      <c r="R665" t="s">
        <v>1992</v>
      </c>
      <c r="S665">
        <v>15</v>
      </c>
      <c r="T665">
        <v>14</v>
      </c>
      <c r="U665">
        <v>15</v>
      </c>
      <c r="V665">
        <v>15</v>
      </c>
      <c r="W665">
        <v>8</v>
      </c>
      <c r="X665">
        <v>11</v>
      </c>
      <c r="Y665" t="s">
        <v>16154</v>
      </c>
      <c r="Z665" t="s">
        <v>9874</v>
      </c>
    </row>
    <row r="666" spans="1:26" x14ac:dyDescent="0.25">
      <c r="A666">
        <v>28.982500000000002</v>
      </c>
      <c r="B666">
        <v>28.554200000000002</v>
      </c>
      <c r="C666">
        <v>28.803599999999999</v>
      </c>
      <c r="D666">
        <v>29.654900000000001</v>
      </c>
      <c r="E666" t="s">
        <v>16907</v>
      </c>
      <c r="F666">
        <v>29.325199999999999</v>
      </c>
      <c r="G666">
        <v>10</v>
      </c>
      <c r="H666">
        <v>10</v>
      </c>
      <c r="I666">
        <v>10</v>
      </c>
      <c r="J666">
        <v>25.4</v>
      </c>
      <c r="K666">
        <v>25.4</v>
      </c>
      <c r="L666">
        <v>25.4</v>
      </c>
      <c r="M666">
        <v>53.911999999999999</v>
      </c>
      <c r="N666">
        <v>0</v>
      </c>
      <c r="O666">
        <v>219.95</v>
      </c>
      <c r="P666">
        <v>9104000000</v>
      </c>
      <c r="Q666">
        <v>79</v>
      </c>
      <c r="R666" t="s">
        <v>15584</v>
      </c>
      <c r="S666">
        <v>3</v>
      </c>
      <c r="T666">
        <v>3</v>
      </c>
      <c r="U666">
        <v>2</v>
      </c>
      <c r="V666">
        <v>2</v>
      </c>
      <c r="W666">
        <v>1</v>
      </c>
      <c r="X666">
        <v>2</v>
      </c>
      <c r="Y666" t="s">
        <v>15582</v>
      </c>
      <c r="Z666" t="s">
        <v>15583</v>
      </c>
    </row>
    <row r="667" spans="1:26" x14ac:dyDescent="0.25">
      <c r="A667">
        <v>29.511399999999998</v>
      </c>
      <c r="B667">
        <v>29.568899999999999</v>
      </c>
      <c r="C667">
        <v>29.811299999999999</v>
      </c>
      <c r="D667">
        <v>30.4419</v>
      </c>
      <c r="E667">
        <v>29.1435</v>
      </c>
      <c r="F667">
        <v>29.368500000000001</v>
      </c>
      <c r="G667">
        <v>17</v>
      </c>
      <c r="H667">
        <v>16</v>
      </c>
      <c r="I667">
        <v>16</v>
      </c>
      <c r="J667">
        <v>41.1</v>
      </c>
      <c r="K667">
        <v>39.700000000000003</v>
      </c>
      <c r="L667">
        <v>39.700000000000003</v>
      </c>
      <c r="M667">
        <v>53.12</v>
      </c>
      <c r="N667">
        <v>0</v>
      </c>
      <c r="O667">
        <v>149.15</v>
      </c>
      <c r="P667">
        <v>17926000000</v>
      </c>
      <c r="Q667">
        <v>163</v>
      </c>
      <c r="R667" t="s">
        <v>15939</v>
      </c>
      <c r="S667">
        <v>6</v>
      </c>
      <c r="T667">
        <v>7</v>
      </c>
      <c r="U667">
        <v>7</v>
      </c>
      <c r="V667">
        <v>4</v>
      </c>
      <c r="W667">
        <v>2</v>
      </c>
      <c r="X667">
        <v>3</v>
      </c>
      <c r="Y667" t="s">
        <v>15938</v>
      </c>
      <c r="Z667" t="s">
        <v>6996</v>
      </c>
    </row>
    <row r="668" spans="1:26" x14ac:dyDescent="0.25">
      <c r="A668">
        <v>27.083100000000002</v>
      </c>
      <c r="B668">
        <v>27.4589</v>
      </c>
      <c r="C668">
        <v>27.2028</v>
      </c>
      <c r="D668" t="s">
        <v>16907</v>
      </c>
      <c r="E668" t="s">
        <v>16907</v>
      </c>
      <c r="F668" t="s">
        <v>16907</v>
      </c>
      <c r="G668">
        <v>8</v>
      </c>
      <c r="H668">
        <v>8</v>
      </c>
      <c r="I668">
        <v>8</v>
      </c>
      <c r="J668">
        <v>18.7</v>
      </c>
      <c r="K668">
        <v>18.7</v>
      </c>
      <c r="L668">
        <v>18.7</v>
      </c>
      <c r="M668">
        <v>59.573</v>
      </c>
      <c r="N668">
        <v>0</v>
      </c>
      <c r="O668">
        <v>17.771999999999998</v>
      </c>
      <c r="P668">
        <v>1520800000</v>
      </c>
      <c r="Q668">
        <v>47</v>
      </c>
      <c r="R668" t="s">
        <v>13070</v>
      </c>
      <c r="S668">
        <v>3</v>
      </c>
      <c r="T668">
        <v>4</v>
      </c>
      <c r="U668">
        <v>4</v>
      </c>
      <c r="V668">
        <v>1</v>
      </c>
      <c r="W668">
        <v>0</v>
      </c>
      <c r="X668">
        <v>0</v>
      </c>
      <c r="Y668" t="s">
        <v>13068</v>
      </c>
      <c r="Z668" t="s">
        <v>13069</v>
      </c>
    </row>
    <row r="669" spans="1:26" x14ac:dyDescent="0.25">
      <c r="A669">
        <v>30.232800000000001</v>
      </c>
      <c r="B669">
        <v>29.853999999999999</v>
      </c>
      <c r="C669">
        <v>30.4543</v>
      </c>
      <c r="D669">
        <v>30.837</v>
      </c>
      <c r="E669" t="s">
        <v>16907</v>
      </c>
      <c r="F669">
        <v>27.509</v>
      </c>
      <c r="G669">
        <v>26</v>
      </c>
      <c r="H669">
        <v>26</v>
      </c>
      <c r="I669">
        <v>26</v>
      </c>
      <c r="J669">
        <v>42.2</v>
      </c>
      <c r="K669">
        <v>42.2</v>
      </c>
      <c r="L669">
        <v>42.2</v>
      </c>
      <c r="M669">
        <v>100.81</v>
      </c>
      <c r="N669">
        <v>0</v>
      </c>
      <c r="O669">
        <v>297.06</v>
      </c>
      <c r="P669">
        <v>21128000000</v>
      </c>
      <c r="Q669">
        <v>213</v>
      </c>
      <c r="R669" t="s">
        <v>13770</v>
      </c>
      <c r="S669">
        <v>12</v>
      </c>
      <c r="T669">
        <v>6</v>
      </c>
      <c r="U669">
        <v>9</v>
      </c>
      <c r="V669">
        <v>10</v>
      </c>
      <c r="W669">
        <v>0</v>
      </c>
      <c r="X669">
        <v>3</v>
      </c>
      <c r="Y669" t="s">
        <v>13769</v>
      </c>
      <c r="Z669" t="s">
        <v>8560</v>
      </c>
    </row>
    <row r="670" spans="1:26" x14ac:dyDescent="0.25">
      <c r="A670" t="s">
        <v>16907</v>
      </c>
      <c r="B670">
        <v>29.101099999999999</v>
      </c>
      <c r="C670">
        <v>28.932200000000002</v>
      </c>
      <c r="D670">
        <v>28.548300000000001</v>
      </c>
      <c r="E670" t="s">
        <v>16907</v>
      </c>
      <c r="F670">
        <v>28.7148</v>
      </c>
      <c r="G670">
        <v>4</v>
      </c>
      <c r="H670">
        <v>4</v>
      </c>
      <c r="I670">
        <v>4</v>
      </c>
      <c r="J670">
        <v>76.5</v>
      </c>
      <c r="K670">
        <v>76.5</v>
      </c>
      <c r="L670">
        <v>76.5</v>
      </c>
      <c r="M670">
        <v>9.0303000000000004</v>
      </c>
      <c r="N670">
        <v>0</v>
      </c>
      <c r="O670">
        <v>38.024000000000001</v>
      </c>
      <c r="P670">
        <v>13830000000</v>
      </c>
      <c r="Q670">
        <v>58</v>
      </c>
      <c r="R670" t="s">
        <v>15705</v>
      </c>
      <c r="S670">
        <v>1</v>
      </c>
      <c r="T670">
        <v>2</v>
      </c>
      <c r="U670">
        <v>2</v>
      </c>
      <c r="V670">
        <v>2</v>
      </c>
      <c r="W670">
        <v>1</v>
      </c>
      <c r="X670">
        <v>2</v>
      </c>
      <c r="Y670" t="s">
        <v>15704</v>
      </c>
      <c r="Z670" t="s">
        <v>4029</v>
      </c>
    </row>
    <row r="671" spans="1:26" x14ac:dyDescent="0.25">
      <c r="A671">
        <v>31.932400000000001</v>
      </c>
      <c r="B671">
        <v>31.563500000000001</v>
      </c>
      <c r="C671">
        <v>31.424499999999998</v>
      </c>
      <c r="D671">
        <v>32.436900000000001</v>
      </c>
      <c r="E671">
        <v>30.9816</v>
      </c>
      <c r="F671">
        <v>31.6845</v>
      </c>
      <c r="G671">
        <v>20</v>
      </c>
      <c r="H671">
        <v>20</v>
      </c>
      <c r="I671">
        <v>20</v>
      </c>
      <c r="J671">
        <v>74.8</v>
      </c>
      <c r="K671">
        <v>74.8</v>
      </c>
      <c r="L671">
        <v>74.8</v>
      </c>
      <c r="M671">
        <v>42.713000000000001</v>
      </c>
      <c r="N671">
        <v>0</v>
      </c>
      <c r="O671">
        <v>323.31</v>
      </c>
      <c r="P671">
        <v>57204000000</v>
      </c>
      <c r="Q671">
        <v>366</v>
      </c>
      <c r="R671" t="s">
        <v>15965</v>
      </c>
      <c r="S671">
        <v>14</v>
      </c>
      <c r="T671">
        <v>12</v>
      </c>
      <c r="U671">
        <v>13</v>
      </c>
      <c r="V671">
        <v>12</v>
      </c>
      <c r="W671">
        <v>5</v>
      </c>
      <c r="X671">
        <v>9</v>
      </c>
      <c r="Y671" t="s">
        <v>15963</v>
      </c>
      <c r="Z671" t="s">
        <v>15964</v>
      </c>
    </row>
    <row r="672" spans="1:26" x14ac:dyDescent="0.25">
      <c r="A672">
        <v>29.9163</v>
      </c>
      <c r="B672">
        <v>30.130500000000001</v>
      </c>
      <c r="C672">
        <v>29.784600000000001</v>
      </c>
      <c r="D672">
        <v>29.127500000000001</v>
      </c>
      <c r="E672" t="s">
        <v>16907</v>
      </c>
      <c r="F672" t="s">
        <v>16907</v>
      </c>
      <c r="G672">
        <v>13</v>
      </c>
      <c r="H672">
        <v>13</v>
      </c>
      <c r="I672">
        <v>13</v>
      </c>
      <c r="J672">
        <v>53.8</v>
      </c>
      <c r="K672">
        <v>53.8</v>
      </c>
      <c r="L672">
        <v>53.8</v>
      </c>
      <c r="M672">
        <v>33.83</v>
      </c>
      <c r="N672">
        <v>0</v>
      </c>
      <c r="O672">
        <v>164.28</v>
      </c>
      <c r="P672">
        <v>11067000000</v>
      </c>
      <c r="Q672">
        <v>149</v>
      </c>
      <c r="R672" t="s">
        <v>12286</v>
      </c>
      <c r="S672">
        <v>7</v>
      </c>
      <c r="T672">
        <v>9</v>
      </c>
      <c r="U672">
        <v>6</v>
      </c>
      <c r="V672">
        <v>4</v>
      </c>
      <c r="W672">
        <v>1</v>
      </c>
      <c r="X672">
        <v>1</v>
      </c>
      <c r="Y672" t="s">
        <v>12285</v>
      </c>
      <c r="Z672" t="s">
        <v>7214</v>
      </c>
    </row>
    <row r="673" spans="1:26" x14ac:dyDescent="0.25">
      <c r="A673">
        <v>28.720500000000001</v>
      </c>
      <c r="B673">
        <v>28.318300000000001</v>
      </c>
      <c r="C673">
        <v>28.879000000000001</v>
      </c>
      <c r="D673">
        <v>26.983499999999999</v>
      </c>
      <c r="E673" t="s">
        <v>16907</v>
      </c>
      <c r="F673" t="s">
        <v>16907</v>
      </c>
      <c r="G673">
        <v>20</v>
      </c>
      <c r="H673">
        <v>20</v>
      </c>
      <c r="I673">
        <v>20</v>
      </c>
      <c r="J673">
        <v>31.7</v>
      </c>
      <c r="K673">
        <v>31.7</v>
      </c>
      <c r="L673">
        <v>31.7</v>
      </c>
      <c r="M673">
        <v>83.415000000000006</v>
      </c>
      <c r="N673">
        <v>0</v>
      </c>
      <c r="O673">
        <v>82.415999999999997</v>
      </c>
      <c r="P673">
        <v>3800100000</v>
      </c>
      <c r="Q673">
        <v>104</v>
      </c>
      <c r="R673" t="s">
        <v>12615</v>
      </c>
      <c r="S673">
        <v>10</v>
      </c>
      <c r="T673">
        <v>5</v>
      </c>
      <c r="U673">
        <v>11</v>
      </c>
      <c r="V673">
        <v>3</v>
      </c>
      <c r="W673">
        <v>0</v>
      </c>
      <c r="X673">
        <v>0</v>
      </c>
      <c r="Y673" t="s">
        <v>12614</v>
      </c>
      <c r="Z673" t="s">
        <v>7047</v>
      </c>
    </row>
    <row r="674" spans="1:26" x14ac:dyDescent="0.25">
      <c r="A674">
        <v>27.116099999999999</v>
      </c>
      <c r="B674">
        <v>26.614599999999999</v>
      </c>
      <c r="C674" t="s">
        <v>16907</v>
      </c>
      <c r="D674" t="s">
        <v>16907</v>
      </c>
      <c r="E674" t="s">
        <v>16907</v>
      </c>
      <c r="F674" t="s">
        <v>16907</v>
      </c>
      <c r="G674">
        <v>16</v>
      </c>
      <c r="H674">
        <v>16</v>
      </c>
      <c r="I674">
        <v>16</v>
      </c>
      <c r="J674">
        <v>18</v>
      </c>
      <c r="K674">
        <v>18</v>
      </c>
      <c r="L674">
        <v>18</v>
      </c>
      <c r="M674">
        <v>134.03</v>
      </c>
      <c r="N674">
        <v>0</v>
      </c>
      <c r="O674">
        <v>107.29</v>
      </c>
      <c r="P674">
        <v>2212800000</v>
      </c>
      <c r="Q674">
        <v>79</v>
      </c>
      <c r="R674" t="s">
        <v>15578</v>
      </c>
      <c r="S674">
        <v>2</v>
      </c>
      <c r="T674">
        <v>3</v>
      </c>
      <c r="U674">
        <v>1</v>
      </c>
      <c r="V674">
        <v>0</v>
      </c>
      <c r="W674">
        <v>0</v>
      </c>
      <c r="X674">
        <v>0</v>
      </c>
      <c r="Y674" t="s">
        <v>15576</v>
      </c>
      <c r="Z674" t="s">
        <v>15577</v>
      </c>
    </row>
    <row r="675" spans="1:26" x14ac:dyDescent="0.25">
      <c r="A675">
        <v>27.7502</v>
      </c>
      <c r="B675">
        <v>27.3551</v>
      </c>
      <c r="C675">
        <v>27.935400000000001</v>
      </c>
      <c r="D675">
        <v>28.036100000000001</v>
      </c>
      <c r="E675" t="s">
        <v>16907</v>
      </c>
      <c r="F675" t="s">
        <v>16907</v>
      </c>
      <c r="G675">
        <v>11</v>
      </c>
      <c r="H675">
        <v>11</v>
      </c>
      <c r="I675">
        <v>11</v>
      </c>
      <c r="J675">
        <v>31</v>
      </c>
      <c r="K675">
        <v>31</v>
      </c>
      <c r="L675">
        <v>31</v>
      </c>
      <c r="M675">
        <v>43.484999999999999</v>
      </c>
      <c r="N675">
        <v>0</v>
      </c>
      <c r="O675">
        <v>164.24</v>
      </c>
      <c r="P675">
        <v>1998000000</v>
      </c>
      <c r="Q675">
        <v>63</v>
      </c>
      <c r="R675" t="s">
        <v>14484</v>
      </c>
      <c r="S675">
        <v>5</v>
      </c>
      <c r="T675">
        <v>3</v>
      </c>
      <c r="U675">
        <v>4</v>
      </c>
      <c r="V675">
        <v>2</v>
      </c>
      <c r="W675">
        <v>0</v>
      </c>
      <c r="X675">
        <v>0</v>
      </c>
      <c r="Y675" t="s">
        <v>14482</v>
      </c>
      <c r="Z675" t="s">
        <v>14483</v>
      </c>
    </row>
    <row r="676" spans="1:26" x14ac:dyDescent="0.25">
      <c r="A676">
        <v>29.9207</v>
      </c>
      <c r="B676">
        <v>29.1877</v>
      </c>
      <c r="C676">
        <v>29.533999999999999</v>
      </c>
      <c r="D676">
        <v>30.448599999999999</v>
      </c>
      <c r="E676" t="s">
        <v>16907</v>
      </c>
      <c r="F676">
        <v>29.0642</v>
      </c>
      <c r="G676">
        <v>12</v>
      </c>
      <c r="H676">
        <v>12</v>
      </c>
      <c r="I676">
        <v>12</v>
      </c>
      <c r="J676">
        <v>31.5</v>
      </c>
      <c r="K676">
        <v>31.5</v>
      </c>
      <c r="L676">
        <v>31.5</v>
      </c>
      <c r="M676">
        <v>47.744</v>
      </c>
      <c r="N676">
        <v>0</v>
      </c>
      <c r="O676">
        <v>123.62</v>
      </c>
      <c r="P676">
        <v>9654100000</v>
      </c>
      <c r="Q676">
        <v>98</v>
      </c>
      <c r="R676" t="s">
        <v>14685</v>
      </c>
      <c r="S676">
        <v>5</v>
      </c>
      <c r="T676">
        <v>4</v>
      </c>
      <c r="U676">
        <v>7</v>
      </c>
      <c r="V676">
        <v>8</v>
      </c>
      <c r="W676">
        <v>2</v>
      </c>
      <c r="X676">
        <v>3</v>
      </c>
      <c r="Y676" t="s">
        <v>14684</v>
      </c>
      <c r="Z676" t="s">
        <v>9663</v>
      </c>
    </row>
    <row r="677" spans="1:26" x14ac:dyDescent="0.25">
      <c r="A677">
        <v>30.917300000000001</v>
      </c>
      <c r="B677">
        <v>30.584199999999999</v>
      </c>
      <c r="C677">
        <v>30.990100000000002</v>
      </c>
      <c r="D677">
        <v>30.892700000000001</v>
      </c>
      <c r="E677" t="s">
        <v>16907</v>
      </c>
      <c r="F677">
        <v>27.639299999999999</v>
      </c>
      <c r="G677">
        <v>24</v>
      </c>
      <c r="H677">
        <v>24</v>
      </c>
      <c r="I677">
        <v>22</v>
      </c>
      <c r="J677">
        <v>53.3</v>
      </c>
      <c r="K677">
        <v>53.3</v>
      </c>
      <c r="L677">
        <v>48.9</v>
      </c>
      <c r="M677">
        <v>66.682000000000002</v>
      </c>
      <c r="N677">
        <v>0</v>
      </c>
      <c r="O677">
        <v>192.29</v>
      </c>
      <c r="P677">
        <v>17728000000</v>
      </c>
      <c r="Q677">
        <v>234</v>
      </c>
      <c r="R677" t="s">
        <v>13240</v>
      </c>
      <c r="S677">
        <v>13</v>
      </c>
      <c r="T677">
        <v>11</v>
      </c>
      <c r="U677">
        <v>13</v>
      </c>
      <c r="V677">
        <v>9</v>
      </c>
      <c r="W677">
        <v>0</v>
      </c>
      <c r="X677">
        <v>2</v>
      </c>
      <c r="Y677" t="s">
        <v>13239</v>
      </c>
      <c r="Z677" t="s">
        <v>4328</v>
      </c>
    </row>
    <row r="678" spans="1:26" x14ac:dyDescent="0.25">
      <c r="A678">
        <v>27.4331</v>
      </c>
      <c r="B678" t="s">
        <v>16907</v>
      </c>
      <c r="C678">
        <v>27.162600000000001</v>
      </c>
      <c r="D678" t="s">
        <v>16907</v>
      </c>
      <c r="E678" t="s">
        <v>16907</v>
      </c>
      <c r="F678" t="s">
        <v>16907</v>
      </c>
      <c r="G678">
        <v>20</v>
      </c>
      <c r="H678">
        <v>18</v>
      </c>
      <c r="I678">
        <v>18</v>
      </c>
      <c r="J678">
        <v>49.1</v>
      </c>
      <c r="K678">
        <v>44.7</v>
      </c>
      <c r="L678">
        <v>44.7</v>
      </c>
      <c r="M678">
        <v>65.513999999999996</v>
      </c>
      <c r="N678">
        <v>0</v>
      </c>
      <c r="O678">
        <v>121.91</v>
      </c>
      <c r="P678">
        <v>5686100000</v>
      </c>
      <c r="Q678">
        <v>91</v>
      </c>
      <c r="R678" t="s">
        <v>15007</v>
      </c>
      <c r="S678">
        <v>6</v>
      </c>
      <c r="T678">
        <v>3</v>
      </c>
      <c r="U678">
        <v>6</v>
      </c>
      <c r="V678">
        <v>2</v>
      </c>
      <c r="W678">
        <v>0</v>
      </c>
      <c r="X678">
        <v>1</v>
      </c>
      <c r="Y678" t="s">
        <v>15005</v>
      </c>
      <c r="Z678" t="s">
        <v>15006</v>
      </c>
    </row>
    <row r="679" spans="1:26" x14ac:dyDescent="0.25">
      <c r="A679" t="s">
        <v>16907</v>
      </c>
      <c r="B679" t="s">
        <v>16907</v>
      </c>
      <c r="C679" t="s">
        <v>16907</v>
      </c>
      <c r="D679">
        <v>25.402899999999999</v>
      </c>
      <c r="E679" t="s">
        <v>16907</v>
      </c>
      <c r="F679" t="s">
        <v>16907</v>
      </c>
      <c r="G679">
        <v>1</v>
      </c>
      <c r="H679">
        <v>1</v>
      </c>
      <c r="I679">
        <v>1</v>
      </c>
      <c r="J679">
        <v>5.2</v>
      </c>
      <c r="K679">
        <v>5.2</v>
      </c>
      <c r="L679">
        <v>5.2</v>
      </c>
      <c r="M679">
        <v>36.451000000000001</v>
      </c>
      <c r="N679">
        <v>9.0924999999999999E-3</v>
      </c>
      <c r="O679">
        <v>2.0556000000000001</v>
      </c>
      <c r="P679">
        <v>8504100</v>
      </c>
      <c r="Q679">
        <v>1</v>
      </c>
      <c r="R679" t="s">
        <v>19517</v>
      </c>
      <c r="S679">
        <v>0</v>
      </c>
      <c r="T679">
        <v>0</v>
      </c>
      <c r="U679">
        <v>0</v>
      </c>
      <c r="V679">
        <v>1</v>
      </c>
      <c r="W679">
        <v>0</v>
      </c>
      <c r="X679">
        <v>0</v>
      </c>
      <c r="Y679" t="s">
        <v>19519</v>
      </c>
      <c r="Z679" t="s">
        <v>19518</v>
      </c>
    </row>
    <row r="680" spans="1:26" x14ac:dyDescent="0.25">
      <c r="A680">
        <v>31.116900000000001</v>
      </c>
      <c r="B680">
        <v>30.794599999999999</v>
      </c>
      <c r="C680">
        <v>31.093</v>
      </c>
      <c r="D680">
        <v>32.396599999999999</v>
      </c>
      <c r="E680">
        <v>32.776400000000002</v>
      </c>
      <c r="F680">
        <v>33.0749</v>
      </c>
      <c r="G680">
        <v>9</v>
      </c>
      <c r="H680">
        <v>9</v>
      </c>
      <c r="I680">
        <v>8</v>
      </c>
      <c r="J680">
        <v>60.4</v>
      </c>
      <c r="K680">
        <v>60.4</v>
      </c>
      <c r="L680">
        <v>56.5</v>
      </c>
      <c r="M680">
        <v>23.646999999999998</v>
      </c>
      <c r="N680">
        <v>0</v>
      </c>
      <c r="O680">
        <v>166.59</v>
      </c>
      <c r="P680">
        <v>34790000000</v>
      </c>
      <c r="Q680">
        <v>215</v>
      </c>
      <c r="R680" t="s">
        <v>16390</v>
      </c>
      <c r="S680">
        <v>7</v>
      </c>
      <c r="T680">
        <v>6</v>
      </c>
      <c r="U680">
        <v>5</v>
      </c>
      <c r="V680">
        <v>5</v>
      </c>
      <c r="W680">
        <v>3</v>
      </c>
      <c r="X680">
        <v>5</v>
      </c>
      <c r="Y680" t="s">
        <v>16388</v>
      </c>
      <c r="Z680" t="s">
        <v>16389</v>
      </c>
    </row>
    <row r="681" spans="1:26" x14ac:dyDescent="0.25">
      <c r="A681">
        <v>34.020400000000002</v>
      </c>
      <c r="B681">
        <v>34.633800000000001</v>
      </c>
      <c r="C681">
        <v>34.100099999999998</v>
      </c>
      <c r="D681">
        <v>31.540900000000001</v>
      </c>
      <c r="E681" t="s">
        <v>16907</v>
      </c>
      <c r="F681" t="s">
        <v>16907</v>
      </c>
      <c r="G681">
        <v>16</v>
      </c>
      <c r="H681">
        <v>16</v>
      </c>
      <c r="I681">
        <v>13</v>
      </c>
      <c r="J681">
        <v>36.200000000000003</v>
      </c>
      <c r="K681">
        <v>36.200000000000003</v>
      </c>
      <c r="L681">
        <v>30.9</v>
      </c>
      <c r="M681">
        <v>52.106999999999999</v>
      </c>
      <c r="N681">
        <v>0</v>
      </c>
      <c r="O681">
        <v>323.31</v>
      </c>
      <c r="P681">
        <v>142360000000</v>
      </c>
      <c r="Q681">
        <v>254</v>
      </c>
      <c r="R681" t="s">
        <v>1871</v>
      </c>
      <c r="S681">
        <v>13</v>
      </c>
      <c r="T681">
        <v>13</v>
      </c>
      <c r="U681">
        <v>11</v>
      </c>
      <c r="V681">
        <v>5</v>
      </c>
      <c r="W681">
        <v>0</v>
      </c>
      <c r="X681">
        <v>0</v>
      </c>
      <c r="Y681" t="s">
        <v>10713</v>
      </c>
      <c r="Z681" t="s">
        <v>100</v>
      </c>
    </row>
    <row r="682" spans="1:26" x14ac:dyDescent="0.25">
      <c r="A682">
        <v>34.105400000000003</v>
      </c>
      <c r="B682">
        <v>35.129399999999997</v>
      </c>
      <c r="C682">
        <v>34.520800000000001</v>
      </c>
      <c r="D682">
        <v>29.903099999999998</v>
      </c>
      <c r="E682" t="s">
        <v>16907</v>
      </c>
      <c r="F682" t="s">
        <v>16907</v>
      </c>
      <c r="G682">
        <v>16</v>
      </c>
      <c r="H682">
        <v>13</v>
      </c>
      <c r="I682">
        <v>13</v>
      </c>
      <c r="J682">
        <v>36</v>
      </c>
      <c r="K682">
        <v>30.9</v>
      </c>
      <c r="L682">
        <v>30.9</v>
      </c>
      <c r="M682">
        <v>54.27</v>
      </c>
      <c r="N682">
        <v>0</v>
      </c>
      <c r="O682">
        <v>272.8</v>
      </c>
      <c r="P682">
        <v>190410000000</v>
      </c>
      <c r="Q682">
        <v>271</v>
      </c>
      <c r="R682" t="s">
        <v>2152</v>
      </c>
      <c r="S682">
        <v>10</v>
      </c>
      <c r="T682">
        <v>13</v>
      </c>
      <c r="U682">
        <v>11</v>
      </c>
      <c r="V682">
        <v>3</v>
      </c>
      <c r="W682">
        <v>0</v>
      </c>
      <c r="X682">
        <v>1</v>
      </c>
      <c r="Y682" t="s">
        <v>10688</v>
      </c>
      <c r="Z682" t="s">
        <v>520</v>
      </c>
    </row>
    <row r="683" spans="1:26" x14ac:dyDescent="0.25">
      <c r="A683">
        <v>26.6935</v>
      </c>
      <c r="B683" t="s">
        <v>16907</v>
      </c>
      <c r="C683">
        <v>26.633299999999998</v>
      </c>
      <c r="D683" t="s">
        <v>16907</v>
      </c>
      <c r="E683" t="s">
        <v>16907</v>
      </c>
      <c r="F683" t="s">
        <v>16907</v>
      </c>
      <c r="G683">
        <v>20</v>
      </c>
      <c r="H683">
        <v>20</v>
      </c>
      <c r="I683">
        <v>20</v>
      </c>
      <c r="J683">
        <v>31.2</v>
      </c>
      <c r="K683">
        <v>31.2</v>
      </c>
      <c r="L683">
        <v>31.2</v>
      </c>
      <c r="M683">
        <v>89.69</v>
      </c>
      <c r="N683">
        <v>0</v>
      </c>
      <c r="O683">
        <v>130.86000000000001</v>
      </c>
      <c r="P683">
        <v>3374100000</v>
      </c>
      <c r="Q683">
        <v>93</v>
      </c>
      <c r="R683" t="s">
        <v>14199</v>
      </c>
      <c r="S683">
        <v>5</v>
      </c>
      <c r="T683">
        <v>2</v>
      </c>
      <c r="U683">
        <v>4</v>
      </c>
      <c r="V683">
        <v>0</v>
      </c>
      <c r="W683">
        <v>0</v>
      </c>
      <c r="X683">
        <v>0</v>
      </c>
      <c r="Y683" t="s">
        <v>14198</v>
      </c>
      <c r="Z683" t="s">
        <v>3986</v>
      </c>
    </row>
    <row r="684" spans="1:26" x14ac:dyDescent="0.25">
      <c r="A684">
        <v>28.9572</v>
      </c>
      <c r="B684">
        <v>28.732199999999999</v>
      </c>
      <c r="C684">
        <v>29.727900000000002</v>
      </c>
      <c r="D684" t="s">
        <v>16907</v>
      </c>
      <c r="E684" t="s">
        <v>16907</v>
      </c>
      <c r="F684" t="s">
        <v>16907</v>
      </c>
      <c r="G684">
        <v>32</v>
      </c>
      <c r="H684">
        <v>32</v>
      </c>
      <c r="I684">
        <v>32</v>
      </c>
      <c r="J684">
        <v>49.7</v>
      </c>
      <c r="K684">
        <v>49.7</v>
      </c>
      <c r="L684">
        <v>49.7</v>
      </c>
      <c r="M684">
        <v>86.876000000000005</v>
      </c>
      <c r="N684">
        <v>0</v>
      </c>
      <c r="O684">
        <v>81.694999999999993</v>
      </c>
      <c r="P684">
        <v>6604600000</v>
      </c>
      <c r="Q684">
        <v>161</v>
      </c>
      <c r="R684" t="s">
        <v>11634</v>
      </c>
      <c r="S684">
        <v>9</v>
      </c>
      <c r="T684">
        <v>8</v>
      </c>
      <c r="U684">
        <v>14</v>
      </c>
      <c r="V684">
        <v>2</v>
      </c>
      <c r="W684">
        <v>0</v>
      </c>
      <c r="X684">
        <v>0</v>
      </c>
      <c r="Y684" t="s">
        <v>11633</v>
      </c>
      <c r="Z684" t="s">
        <v>5193</v>
      </c>
    </row>
    <row r="685" spans="1:26" x14ac:dyDescent="0.25">
      <c r="A685">
        <v>28.1053</v>
      </c>
      <c r="B685">
        <v>28.257100000000001</v>
      </c>
      <c r="C685">
        <v>28.111000000000001</v>
      </c>
      <c r="D685" t="s">
        <v>16907</v>
      </c>
      <c r="E685" t="s">
        <v>16907</v>
      </c>
      <c r="F685" t="s">
        <v>16907</v>
      </c>
      <c r="G685">
        <v>23</v>
      </c>
      <c r="H685">
        <v>23</v>
      </c>
      <c r="I685">
        <v>23</v>
      </c>
      <c r="J685">
        <v>37</v>
      </c>
      <c r="K685">
        <v>37</v>
      </c>
      <c r="L685">
        <v>37</v>
      </c>
      <c r="M685">
        <v>88.947000000000003</v>
      </c>
      <c r="N685">
        <v>0</v>
      </c>
      <c r="O685">
        <v>129.69</v>
      </c>
      <c r="P685">
        <v>5312500000</v>
      </c>
      <c r="Q685">
        <v>116</v>
      </c>
      <c r="R685" t="s">
        <v>12500</v>
      </c>
      <c r="S685">
        <v>3</v>
      </c>
      <c r="T685">
        <v>5</v>
      </c>
      <c r="U685">
        <v>6</v>
      </c>
      <c r="V685">
        <v>0</v>
      </c>
      <c r="W685">
        <v>0</v>
      </c>
      <c r="X685">
        <v>0</v>
      </c>
      <c r="Y685" t="s">
        <v>12499</v>
      </c>
      <c r="Z685" t="s">
        <v>4683</v>
      </c>
    </row>
    <row r="686" spans="1:26" x14ac:dyDescent="0.25">
      <c r="A686">
        <v>26.693899999999999</v>
      </c>
      <c r="B686">
        <v>26.732500000000002</v>
      </c>
      <c r="C686">
        <v>26.328700000000001</v>
      </c>
      <c r="D686" t="s">
        <v>16907</v>
      </c>
      <c r="E686" t="s">
        <v>16907</v>
      </c>
      <c r="F686" t="s">
        <v>16907</v>
      </c>
      <c r="G686">
        <v>23</v>
      </c>
      <c r="H686">
        <v>23</v>
      </c>
      <c r="I686">
        <v>17</v>
      </c>
      <c r="J686">
        <v>24.8</v>
      </c>
      <c r="K686">
        <v>24.8</v>
      </c>
      <c r="L686">
        <v>19.2</v>
      </c>
      <c r="M686">
        <v>110.7</v>
      </c>
      <c r="N686">
        <v>0</v>
      </c>
      <c r="O686">
        <v>95.522999999999996</v>
      </c>
      <c r="P686">
        <v>4883500000</v>
      </c>
      <c r="Q686">
        <v>111</v>
      </c>
      <c r="R686" t="s">
        <v>15445</v>
      </c>
      <c r="S686">
        <v>4</v>
      </c>
      <c r="T686">
        <v>4</v>
      </c>
      <c r="U686">
        <v>2</v>
      </c>
      <c r="V686">
        <v>0</v>
      </c>
      <c r="W686">
        <v>0</v>
      </c>
      <c r="X686">
        <v>1</v>
      </c>
      <c r="Y686" t="s">
        <v>15444</v>
      </c>
      <c r="Z686" t="s">
        <v>3816</v>
      </c>
    </row>
    <row r="687" spans="1:26" x14ac:dyDescent="0.25">
      <c r="A687">
        <v>27.3569</v>
      </c>
      <c r="B687" t="s">
        <v>16907</v>
      </c>
      <c r="C687">
        <v>28.0244</v>
      </c>
      <c r="D687" t="s">
        <v>16907</v>
      </c>
      <c r="E687" t="s">
        <v>16907</v>
      </c>
      <c r="F687" t="s">
        <v>16907</v>
      </c>
      <c r="G687">
        <v>15</v>
      </c>
      <c r="H687">
        <v>15</v>
      </c>
      <c r="I687">
        <v>15</v>
      </c>
      <c r="J687">
        <v>20.3</v>
      </c>
      <c r="K687">
        <v>20.3</v>
      </c>
      <c r="L687">
        <v>20.3</v>
      </c>
      <c r="M687">
        <v>90.972999999999999</v>
      </c>
      <c r="N687">
        <v>0</v>
      </c>
      <c r="O687">
        <v>41.142000000000003</v>
      </c>
      <c r="P687">
        <v>2512600000</v>
      </c>
      <c r="Q687">
        <v>40</v>
      </c>
      <c r="R687" t="s">
        <v>15082</v>
      </c>
      <c r="S687">
        <v>3</v>
      </c>
      <c r="T687">
        <v>0</v>
      </c>
      <c r="U687">
        <v>2</v>
      </c>
      <c r="V687">
        <v>0</v>
      </c>
      <c r="W687">
        <v>0</v>
      </c>
      <c r="X687">
        <v>0</v>
      </c>
      <c r="Y687" t="s">
        <v>15080</v>
      </c>
      <c r="Z687" t="s">
        <v>15081</v>
      </c>
    </row>
    <row r="688" spans="1:26" x14ac:dyDescent="0.25">
      <c r="A688">
        <v>29.080400000000001</v>
      </c>
      <c r="B688">
        <v>29.6418</v>
      </c>
      <c r="C688">
        <v>29.636500000000002</v>
      </c>
      <c r="D688" t="s">
        <v>16907</v>
      </c>
      <c r="E688" t="s">
        <v>16907</v>
      </c>
      <c r="F688" t="s">
        <v>16907</v>
      </c>
      <c r="G688">
        <v>42</v>
      </c>
      <c r="H688">
        <v>42</v>
      </c>
      <c r="I688">
        <v>41</v>
      </c>
      <c r="J688">
        <v>48</v>
      </c>
      <c r="K688">
        <v>48</v>
      </c>
      <c r="L688">
        <v>47.3</v>
      </c>
      <c r="M688">
        <v>136.33000000000001</v>
      </c>
      <c r="N688">
        <v>0</v>
      </c>
      <c r="O688">
        <v>323.31</v>
      </c>
      <c r="P688">
        <v>28025000000</v>
      </c>
      <c r="Q688">
        <v>294</v>
      </c>
      <c r="R688" t="s">
        <v>11449</v>
      </c>
      <c r="S688">
        <v>9</v>
      </c>
      <c r="T688">
        <v>11</v>
      </c>
      <c r="U688">
        <v>12</v>
      </c>
      <c r="V688">
        <v>0</v>
      </c>
      <c r="W688">
        <v>0</v>
      </c>
      <c r="X688">
        <v>0</v>
      </c>
      <c r="Y688" t="s">
        <v>11448</v>
      </c>
      <c r="Z688" t="s">
        <v>3431</v>
      </c>
    </row>
    <row r="689" spans="1:26" x14ac:dyDescent="0.25">
      <c r="A689" t="s">
        <v>16907</v>
      </c>
      <c r="B689" t="s">
        <v>16907</v>
      </c>
      <c r="C689">
        <v>27.218</v>
      </c>
      <c r="D689" t="s">
        <v>16907</v>
      </c>
      <c r="E689" t="s">
        <v>16907</v>
      </c>
      <c r="F689" t="s">
        <v>16907</v>
      </c>
      <c r="G689">
        <v>16</v>
      </c>
      <c r="H689">
        <v>15</v>
      </c>
      <c r="I689">
        <v>15</v>
      </c>
      <c r="J689">
        <v>16.5</v>
      </c>
      <c r="K689">
        <v>15.9</v>
      </c>
      <c r="L689">
        <v>15.9</v>
      </c>
      <c r="M689">
        <v>135.63</v>
      </c>
      <c r="N689">
        <v>0</v>
      </c>
      <c r="O689">
        <v>55.802</v>
      </c>
      <c r="P689">
        <v>1368000000</v>
      </c>
      <c r="Q689">
        <v>54</v>
      </c>
      <c r="R689" t="s">
        <v>19514</v>
      </c>
      <c r="S689">
        <v>4</v>
      </c>
      <c r="T689">
        <v>2</v>
      </c>
      <c r="U689">
        <v>3</v>
      </c>
      <c r="V689">
        <v>0</v>
      </c>
      <c r="W689">
        <v>0</v>
      </c>
      <c r="X689">
        <v>0</v>
      </c>
      <c r="Y689" t="s">
        <v>19516</v>
      </c>
      <c r="Z689" t="s">
        <v>19515</v>
      </c>
    </row>
    <row r="690" spans="1:26" x14ac:dyDescent="0.25">
      <c r="A690">
        <v>27.8901</v>
      </c>
      <c r="B690">
        <v>27.74</v>
      </c>
      <c r="C690">
        <v>28.125</v>
      </c>
      <c r="D690" t="s">
        <v>16907</v>
      </c>
      <c r="E690" t="s">
        <v>16907</v>
      </c>
      <c r="F690" t="s">
        <v>16907</v>
      </c>
      <c r="G690">
        <v>11</v>
      </c>
      <c r="H690">
        <v>11</v>
      </c>
      <c r="I690">
        <v>11</v>
      </c>
      <c r="J690">
        <v>25</v>
      </c>
      <c r="K690">
        <v>25</v>
      </c>
      <c r="L690">
        <v>25</v>
      </c>
      <c r="M690">
        <v>60.192999999999998</v>
      </c>
      <c r="N690">
        <v>0</v>
      </c>
      <c r="O690">
        <v>93.31</v>
      </c>
      <c r="P690">
        <v>2891800000</v>
      </c>
      <c r="Q690">
        <v>94</v>
      </c>
      <c r="R690" t="s">
        <v>12845</v>
      </c>
      <c r="S690">
        <v>5</v>
      </c>
      <c r="T690">
        <v>5</v>
      </c>
      <c r="U690">
        <v>6</v>
      </c>
      <c r="V690">
        <v>0</v>
      </c>
      <c r="W690">
        <v>0</v>
      </c>
      <c r="X690">
        <v>0</v>
      </c>
      <c r="Y690" t="s">
        <v>12844</v>
      </c>
      <c r="Z690" t="s">
        <v>6028</v>
      </c>
    </row>
    <row r="691" spans="1:26" x14ac:dyDescent="0.25">
      <c r="A691">
        <v>27.103899999999999</v>
      </c>
      <c r="B691">
        <v>27.7881</v>
      </c>
      <c r="C691">
        <v>27.457699999999999</v>
      </c>
      <c r="D691" t="s">
        <v>16907</v>
      </c>
      <c r="E691" t="s">
        <v>16907</v>
      </c>
      <c r="F691" t="s">
        <v>16907</v>
      </c>
      <c r="G691">
        <v>13</v>
      </c>
      <c r="H691">
        <v>13</v>
      </c>
      <c r="I691">
        <v>13</v>
      </c>
      <c r="J691">
        <v>15.1</v>
      </c>
      <c r="K691">
        <v>15.1</v>
      </c>
      <c r="L691">
        <v>15.1</v>
      </c>
      <c r="M691">
        <v>103.17</v>
      </c>
      <c r="N691">
        <v>0</v>
      </c>
      <c r="O691">
        <v>20.584</v>
      </c>
      <c r="P691">
        <v>1167800000</v>
      </c>
      <c r="Q691">
        <v>63</v>
      </c>
      <c r="R691" t="s">
        <v>12975</v>
      </c>
      <c r="S691">
        <v>4</v>
      </c>
      <c r="T691">
        <v>5</v>
      </c>
      <c r="U691">
        <v>3</v>
      </c>
      <c r="V691">
        <v>0</v>
      </c>
      <c r="W691">
        <v>0</v>
      </c>
      <c r="X691">
        <v>0</v>
      </c>
      <c r="Y691" t="s">
        <v>12974</v>
      </c>
      <c r="Z691" t="s">
        <v>5302</v>
      </c>
    </row>
    <row r="692" spans="1:26" x14ac:dyDescent="0.25">
      <c r="A692">
        <v>27.340900000000001</v>
      </c>
      <c r="B692">
        <v>27.3583</v>
      </c>
      <c r="C692">
        <v>27.496200000000002</v>
      </c>
      <c r="D692" t="s">
        <v>16907</v>
      </c>
      <c r="E692" t="s">
        <v>16907</v>
      </c>
      <c r="F692" t="s">
        <v>16907</v>
      </c>
      <c r="G692">
        <v>6</v>
      </c>
      <c r="H692">
        <v>6</v>
      </c>
      <c r="I692">
        <v>6</v>
      </c>
      <c r="J692">
        <v>11.7</v>
      </c>
      <c r="K692">
        <v>11.7</v>
      </c>
      <c r="L692">
        <v>11.7</v>
      </c>
      <c r="M692">
        <v>76.165999999999997</v>
      </c>
      <c r="N692">
        <v>0</v>
      </c>
      <c r="O692">
        <v>20.754999999999999</v>
      </c>
      <c r="P692">
        <v>1090000000</v>
      </c>
      <c r="Q692">
        <v>36</v>
      </c>
      <c r="R692" t="s">
        <v>13077</v>
      </c>
      <c r="S692">
        <v>2</v>
      </c>
      <c r="T692">
        <v>3</v>
      </c>
      <c r="U692">
        <v>2</v>
      </c>
      <c r="V692">
        <v>1</v>
      </c>
      <c r="W692">
        <v>0</v>
      </c>
      <c r="X692">
        <v>0</v>
      </c>
      <c r="Y692" t="s">
        <v>13076</v>
      </c>
      <c r="Z692" t="s">
        <v>7530</v>
      </c>
    </row>
    <row r="693" spans="1:26" x14ac:dyDescent="0.25">
      <c r="A693" t="s">
        <v>16907</v>
      </c>
      <c r="B693">
        <v>28.644400000000001</v>
      </c>
      <c r="C693" t="s">
        <v>16907</v>
      </c>
      <c r="D693" t="s">
        <v>16907</v>
      </c>
      <c r="E693" t="s">
        <v>16907</v>
      </c>
      <c r="F693" t="s">
        <v>16907</v>
      </c>
      <c r="G693">
        <v>5</v>
      </c>
      <c r="H693">
        <v>5</v>
      </c>
      <c r="I693">
        <v>3</v>
      </c>
      <c r="J693">
        <v>21.2</v>
      </c>
      <c r="K693">
        <v>21.2</v>
      </c>
      <c r="L693">
        <v>15.2</v>
      </c>
      <c r="M693">
        <v>29.236999999999998</v>
      </c>
      <c r="N693">
        <v>0</v>
      </c>
      <c r="O693">
        <v>8.7975999999999992</v>
      </c>
      <c r="P693">
        <v>2692600000</v>
      </c>
      <c r="Q693">
        <v>21</v>
      </c>
      <c r="R693" t="s">
        <v>19511</v>
      </c>
      <c r="S693">
        <v>0</v>
      </c>
      <c r="T693">
        <v>2</v>
      </c>
      <c r="U693">
        <v>1</v>
      </c>
      <c r="V693">
        <v>1</v>
      </c>
      <c r="W693">
        <v>1</v>
      </c>
      <c r="X693">
        <v>1</v>
      </c>
      <c r="Y693" t="s">
        <v>19513</v>
      </c>
      <c r="Z693" t="s">
        <v>19512</v>
      </c>
    </row>
    <row r="694" spans="1:26" x14ac:dyDescent="0.25">
      <c r="A694" t="s">
        <v>16907</v>
      </c>
      <c r="B694" t="s">
        <v>16907</v>
      </c>
      <c r="C694">
        <v>26.8459</v>
      </c>
      <c r="D694" t="s">
        <v>16907</v>
      </c>
      <c r="E694" t="s">
        <v>16907</v>
      </c>
      <c r="F694" t="s">
        <v>16907</v>
      </c>
      <c r="G694">
        <v>4</v>
      </c>
      <c r="H694">
        <v>2</v>
      </c>
      <c r="I694">
        <v>2</v>
      </c>
      <c r="J694">
        <v>17.3</v>
      </c>
      <c r="K694">
        <v>12.6</v>
      </c>
      <c r="L694">
        <v>12.6</v>
      </c>
      <c r="M694">
        <v>36.673999999999999</v>
      </c>
      <c r="N694">
        <v>0</v>
      </c>
      <c r="O694">
        <v>23.875</v>
      </c>
      <c r="P694">
        <v>1158300000</v>
      </c>
      <c r="Q694">
        <v>22</v>
      </c>
      <c r="R694" t="s">
        <v>19508</v>
      </c>
      <c r="S694">
        <v>1</v>
      </c>
      <c r="T694">
        <v>2</v>
      </c>
      <c r="U694">
        <v>3</v>
      </c>
      <c r="V694">
        <v>1</v>
      </c>
      <c r="W694">
        <v>1</v>
      </c>
      <c r="X694">
        <v>1</v>
      </c>
      <c r="Y694" t="s">
        <v>19510</v>
      </c>
      <c r="Z694" t="s">
        <v>19509</v>
      </c>
    </row>
    <row r="695" spans="1:26" x14ac:dyDescent="0.25">
      <c r="A695">
        <v>27.924199999999999</v>
      </c>
      <c r="B695">
        <v>28.290199999999999</v>
      </c>
      <c r="C695">
        <v>28.104299999999999</v>
      </c>
      <c r="D695" t="s">
        <v>16907</v>
      </c>
      <c r="E695" t="s">
        <v>16907</v>
      </c>
      <c r="F695" t="s">
        <v>16907</v>
      </c>
      <c r="G695">
        <v>8</v>
      </c>
      <c r="H695">
        <v>8</v>
      </c>
      <c r="I695">
        <v>8</v>
      </c>
      <c r="J695">
        <v>26.5</v>
      </c>
      <c r="K695">
        <v>26.5</v>
      </c>
      <c r="L695">
        <v>26.5</v>
      </c>
      <c r="M695">
        <v>47.268999999999998</v>
      </c>
      <c r="N695">
        <v>0</v>
      </c>
      <c r="O695">
        <v>76.873000000000005</v>
      </c>
      <c r="P695">
        <v>2910700000</v>
      </c>
      <c r="Q695">
        <v>57</v>
      </c>
      <c r="R695" t="s">
        <v>12454</v>
      </c>
      <c r="S695">
        <v>4</v>
      </c>
      <c r="T695">
        <v>3</v>
      </c>
      <c r="U695">
        <v>4</v>
      </c>
      <c r="V695">
        <v>1</v>
      </c>
      <c r="W695">
        <v>0</v>
      </c>
      <c r="X695">
        <v>0</v>
      </c>
      <c r="Y695" t="s">
        <v>12452</v>
      </c>
      <c r="Z695" t="s">
        <v>12453</v>
      </c>
    </row>
    <row r="696" spans="1:26" x14ac:dyDescent="0.25">
      <c r="A696">
        <v>31.722799999999999</v>
      </c>
      <c r="B696">
        <v>31.182400000000001</v>
      </c>
      <c r="C696">
        <v>31.6388</v>
      </c>
      <c r="D696">
        <v>31.368600000000001</v>
      </c>
      <c r="E696" t="s">
        <v>16907</v>
      </c>
      <c r="F696">
        <v>30.0547</v>
      </c>
      <c r="G696">
        <v>20</v>
      </c>
      <c r="H696">
        <v>20</v>
      </c>
      <c r="I696">
        <v>18</v>
      </c>
      <c r="J696">
        <v>72.099999999999994</v>
      </c>
      <c r="K696">
        <v>72.099999999999994</v>
      </c>
      <c r="L696">
        <v>65.7</v>
      </c>
      <c r="M696">
        <v>34.106000000000002</v>
      </c>
      <c r="N696">
        <v>0</v>
      </c>
      <c r="O696">
        <v>228.57</v>
      </c>
      <c r="P696">
        <v>39642000000</v>
      </c>
      <c r="Q696">
        <v>299</v>
      </c>
      <c r="R696" t="s">
        <v>13282</v>
      </c>
      <c r="S696">
        <v>16</v>
      </c>
      <c r="T696">
        <v>13</v>
      </c>
      <c r="U696">
        <v>16</v>
      </c>
      <c r="V696">
        <v>9</v>
      </c>
      <c r="W696">
        <v>0</v>
      </c>
      <c r="X696">
        <v>2</v>
      </c>
      <c r="Y696" t="s">
        <v>13281</v>
      </c>
      <c r="Z696" t="s">
        <v>3560</v>
      </c>
    </row>
    <row r="697" spans="1:26" x14ac:dyDescent="0.25">
      <c r="A697">
        <v>31.5566</v>
      </c>
      <c r="B697">
        <v>31.770600000000002</v>
      </c>
      <c r="C697">
        <v>31.328199999999999</v>
      </c>
      <c r="D697">
        <v>32.718800000000002</v>
      </c>
      <c r="E697">
        <v>32.097299999999997</v>
      </c>
      <c r="F697">
        <v>32.691499999999998</v>
      </c>
      <c r="G697">
        <v>36</v>
      </c>
      <c r="H697">
        <v>36</v>
      </c>
      <c r="I697">
        <v>36</v>
      </c>
      <c r="J697">
        <v>43.5</v>
      </c>
      <c r="K697">
        <v>43.5</v>
      </c>
      <c r="L697">
        <v>43.5</v>
      </c>
      <c r="M697">
        <v>91.512</v>
      </c>
      <c r="N697">
        <v>0</v>
      </c>
      <c r="O697">
        <v>261.89</v>
      </c>
      <c r="P697">
        <v>90715000000</v>
      </c>
      <c r="Q697">
        <v>526</v>
      </c>
      <c r="R697" t="s">
        <v>16289</v>
      </c>
      <c r="S697">
        <v>18</v>
      </c>
      <c r="T697">
        <v>17</v>
      </c>
      <c r="U697">
        <v>16</v>
      </c>
      <c r="V697">
        <v>18</v>
      </c>
      <c r="W697">
        <v>7</v>
      </c>
      <c r="X697">
        <v>15</v>
      </c>
      <c r="Y697" t="s">
        <v>16288</v>
      </c>
      <c r="Z697" t="s">
        <v>8416</v>
      </c>
    </row>
    <row r="698" spans="1:26" x14ac:dyDescent="0.25">
      <c r="A698">
        <v>27.3307</v>
      </c>
      <c r="B698">
        <v>28.2256</v>
      </c>
      <c r="C698">
        <v>28.031400000000001</v>
      </c>
      <c r="D698" t="s">
        <v>16907</v>
      </c>
      <c r="E698" t="s">
        <v>16907</v>
      </c>
      <c r="F698" t="s">
        <v>16907</v>
      </c>
      <c r="G698">
        <v>16</v>
      </c>
      <c r="H698">
        <v>13</v>
      </c>
      <c r="I698">
        <v>13</v>
      </c>
      <c r="J698">
        <v>13.8</v>
      </c>
      <c r="K698">
        <v>11.6</v>
      </c>
      <c r="L698">
        <v>11.6</v>
      </c>
      <c r="M698">
        <v>163.68</v>
      </c>
      <c r="N698">
        <v>0</v>
      </c>
      <c r="O698">
        <v>48.709000000000003</v>
      </c>
      <c r="P698">
        <v>2271000000</v>
      </c>
      <c r="Q698">
        <v>70</v>
      </c>
      <c r="R698" t="s">
        <v>12636</v>
      </c>
      <c r="S698">
        <v>6</v>
      </c>
      <c r="T698">
        <v>10</v>
      </c>
      <c r="U698">
        <v>5</v>
      </c>
      <c r="V698">
        <v>2</v>
      </c>
      <c r="W698">
        <v>0</v>
      </c>
      <c r="X698">
        <v>1</v>
      </c>
      <c r="Y698" t="s">
        <v>12635</v>
      </c>
      <c r="Z698" t="s">
        <v>5698</v>
      </c>
    </row>
    <row r="699" spans="1:26" x14ac:dyDescent="0.25">
      <c r="A699">
        <v>27.391999999999999</v>
      </c>
      <c r="B699">
        <v>28.3109</v>
      </c>
      <c r="C699">
        <v>27.846599999999999</v>
      </c>
      <c r="D699" t="s">
        <v>16907</v>
      </c>
      <c r="E699" t="s">
        <v>16907</v>
      </c>
      <c r="F699" t="s">
        <v>16907</v>
      </c>
      <c r="G699">
        <v>17</v>
      </c>
      <c r="H699">
        <v>16</v>
      </c>
      <c r="I699">
        <v>14</v>
      </c>
      <c r="J699">
        <v>15.2</v>
      </c>
      <c r="K699">
        <v>14.6</v>
      </c>
      <c r="L699">
        <v>13</v>
      </c>
      <c r="M699">
        <v>164.55</v>
      </c>
      <c r="N699">
        <v>0</v>
      </c>
      <c r="O699">
        <v>123.8</v>
      </c>
      <c r="P699">
        <v>1949300000</v>
      </c>
      <c r="Q699">
        <v>75</v>
      </c>
      <c r="R699" t="s">
        <v>12237</v>
      </c>
      <c r="S699">
        <v>8</v>
      </c>
      <c r="T699">
        <v>9</v>
      </c>
      <c r="U699">
        <v>5</v>
      </c>
      <c r="V699">
        <v>2</v>
      </c>
      <c r="W699">
        <v>0</v>
      </c>
      <c r="X699">
        <v>1</v>
      </c>
      <c r="Y699" t="s">
        <v>12236</v>
      </c>
      <c r="Z699" t="s">
        <v>5703</v>
      </c>
    </row>
    <row r="700" spans="1:26" x14ac:dyDescent="0.25">
      <c r="A700">
        <v>26.987300000000001</v>
      </c>
      <c r="B700">
        <v>28.0748</v>
      </c>
      <c r="C700">
        <v>27.339300000000001</v>
      </c>
      <c r="D700" t="s">
        <v>16907</v>
      </c>
      <c r="E700" t="s">
        <v>16907</v>
      </c>
      <c r="F700" t="s">
        <v>16907</v>
      </c>
      <c r="G700">
        <v>11</v>
      </c>
      <c r="H700">
        <v>10</v>
      </c>
      <c r="I700">
        <v>10</v>
      </c>
      <c r="J700">
        <v>21.4</v>
      </c>
      <c r="K700">
        <v>19.899999999999999</v>
      </c>
      <c r="L700">
        <v>19.899999999999999</v>
      </c>
      <c r="M700">
        <v>59.505000000000003</v>
      </c>
      <c r="N700">
        <v>0</v>
      </c>
      <c r="O700">
        <v>31.689</v>
      </c>
      <c r="P700">
        <v>1534300000</v>
      </c>
      <c r="Q700">
        <v>68</v>
      </c>
      <c r="R700" t="s">
        <v>12592</v>
      </c>
      <c r="S700">
        <v>6</v>
      </c>
      <c r="T700">
        <v>9</v>
      </c>
      <c r="U700">
        <v>6</v>
      </c>
      <c r="V700">
        <v>2</v>
      </c>
      <c r="W700">
        <v>0</v>
      </c>
      <c r="X700">
        <v>1</v>
      </c>
      <c r="Y700" t="s">
        <v>12590</v>
      </c>
      <c r="Z700" t="s">
        <v>12591</v>
      </c>
    </row>
    <row r="701" spans="1:26" x14ac:dyDescent="0.25">
      <c r="A701">
        <v>29.527699999999999</v>
      </c>
      <c r="B701">
        <v>29.171199999999999</v>
      </c>
      <c r="C701">
        <v>29.613900000000001</v>
      </c>
      <c r="D701">
        <v>28.208400000000001</v>
      </c>
      <c r="E701" t="s">
        <v>16907</v>
      </c>
      <c r="F701" t="s">
        <v>16907</v>
      </c>
      <c r="G701">
        <v>16</v>
      </c>
      <c r="H701">
        <v>14</v>
      </c>
      <c r="I701">
        <v>13</v>
      </c>
      <c r="J701">
        <v>50.6</v>
      </c>
      <c r="K701">
        <v>45.1</v>
      </c>
      <c r="L701">
        <v>41.6</v>
      </c>
      <c r="M701">
        <v>38.978000000000002</v>
      </c>
      <c r="N701">
        <v>0</v>
      </c>
      <c r="O701">
        <v>77.697999999999993</v>
      </c>
      <c r="P701">
        <v>7871800000</v>
      </c>
      <c r="Q701">
        <v>121</v>
      </c>
      <c r="R701" t="s">
        <v>11575</v>
      </c>
      <c r="S701">
        <v>9</v>
      </c>
      <c r="T701">
        <v>8</v>
      </c>
      <c r="U701">
        <v>11</v>
      </c>
      <c r="V701">
        <v>3</v>
      </c>
      <c r="W701">
        <v>0</v>
      </c>
      <c r="X701">
        <v>1</v>
      </c>
      <c r="Y701" t="s">
        <v>11574</v>
      </c>
      <c r="Z701" t="s">
        <v>3245</v>
      </c>
    </row>
    <row r="702" spans="1:26" x14ac:dyDescent="0.25">
      <c r="A702" t="s">
        <v>16907</v>
      </c>
      <c r="B702">
        <v>27.139099999999999</v>
      </c>
      <c r="C702" t="s">
        <v>16907</v>
      </c>
      <c r="D702" t="s">
        <v>16907</v>
      </c>
      <c r="E702" t="s">
        <v>16907</v>
      </c>
      <c r="F702" t="s">
        <v>16907</v>
      </c>
      <c r="G702">
        <v>8</v>
      </c>
      <c r="H702">
        <v>7</v>
      </c>
      <c r="I702">
        <v>7</v>
      </c>
      <c r="J702">
        <v>33.700000000000003</v>
      </c>
      <c r="K702">
        <v>31</v>
      </c>
      <c r="L702">
        <v>31</v>
      </c>
      <c r="M702">
        <v>33.75</v>
      </c>
      <c r="N702">
        <v>0</v>
      </c>
      <c r="O702">
        <v>17.693000000000001</v>
      </c>
      <c r="P702">
        <v>897910000</v>
      </c>
      <c r="Q702">
        <v>23</v>
      </c>
      <c r="R702" t="s">
        <v>19505</v>
      </c>
      <c r="S702">
        <v>2</v>
      </c>
      <c r="T702">
        <v>4</v>
      </c>
      <c r="U702">
        <v>2</v>
      </c>
      <c r="V702">
        <v>3</v>
      </c>
      <c r="W702">
        <v>0</v>
      </c>
      <c r="X702">
        <v>2</v>
      </c>
      <c r="Y702" t="s">
        <v>19507</v>
      </c>
      <c r="Z702" t="s">
        <v>19506</v>
      </c>
    </row>
    <row r="703" spans="1:26" x14ac:dyDescent="0.25">
      <c r="A703">
        <v>29.729099999999999</v>
      </c>
      <c r="B703">
        <v>29.695900000000002</v>
      </c>
      <c r="C703">
        <v>29.5184</v>
      </c>
      <c r="D703">
        <v>30.1663</v>
      </c>
      <c r="E703" t="s">
        <v>16907</v>
      </c>
      <c r="F703">
        <v>28.921399999999998</v>
      </c>
      <c r="G703">
        <v>14</v>
      </c>
      <c r="H703">
        <v>13</v>
      </c>
      <c r="I703">
        <v>13</v>
      </c>
      <c r="J703">
        <v>56.1</v>
      </c>
      <c r="K703">
        <v>53.7</v>
      </c>
      <c r="L703">
        <v>53.7</v>
      </c>
      <c r="M703">
        <v>37.027999999999999</v>
      </c>
      <c r="N703">
        <v>0</v>
      </c>
      <c r="O703">
        <v>184.03</v>
      </c>
      <c r="P703">
        <v>7438900000</v>
      </c>
      <c r="Q703">
        <v>116</v>
      </c>
      <c r="R703" t="s">
        <v>14282</v>
      </c>
      <c r="S703">
        <v>10</v>
      </c>
      <c r="T703">
        <v>8</v>
      </c>
      <c r="U703">
        <v>9</v>
      </c>
      <c r="V703">
        <v>8</v>
      </c>
      <c r="W703">
        <v>1</v>
      </c>
      <c r="X703">
        <v>3</v>
      </c>
      <c r="Y703" t="s">
        <v>14281</v>
      </c>
      <c r="Z703" t="s">
        <v>6181</v>
      </c>
    </row>
    <row r="704" spans="1:26" x14ac:dyDescent="0.25">
      <c r="A704">
        <v>28.1084</v>
      </c>
      <c r="B704">
        <v>28.3429</v>
      </c>
      <c r="C704">
        <v>27.8263</v>
      </c>
      <c r="D704" t="s">
        <v>16907</v>
      </c>
      <c r="E704" t="s">
        <v>16907</v>
      </c>
      <c r="F704" t="s">
        <v>16907</v>
      </c>
      <c r="G704">
        <v>12</v>
      </c>
      <c r="H704">
        <v>11</v>
      </c>
      <c r="I704">
        <v>11</v>
      </c>
      <c r="J704">
        <v>38.200000000000003</v>
      </c>
      <c r="K704">
        <v>36</v>
      </c>
      <c r="L704">
        <v>36</v>
      </c>
      <c r="M704">
        <v>42.761000000000003</v>
      </c>
      <c r="N704">
        <v>0</v>
      </c>
      <c r="O704">
        <v>73.242000000000004</v>
      </c>
      <c r="P704">
        <v>2973800000</v>
      </c>
      <c r="Q704">
        <v>76</v>
      </c>
      <c r="R704" t="s">
        <v>11395</v>
      </c>
      <c r="S704">
        <v>5</v>
      </c>
      <c r="T704">
        <v>8</v>
      </c>
      <c r="U704">
        <v>4</v>
      </c>
      <c r="V704">
        <v>2</v>
      </c>
      <c r="W704">
        <v>0</v>
      </c>
      <c r="X704">
        <v>1</v>
      </c>
      <c r="Y704" t="s">
        <v>11394</v>
      </c>
      <c r="Z704" t="s">
        <v>3317</v>
      </c>
    </row>
    <row r="705" spans="1:26" x14ac:dyDescent="0.25">
      <c r="A705">
        <v>28.753399999999999</v>
      </c>
      <c r="B705">
        <v>28.166599999999999</v>
      </c>
      <c r="C705">
        <v>27.6966</v>
      </c>
      <c r="D705" t="s">
        <v>16907</v>
      </c>
      <c r="E705" t="s">
        <v>16907</v>
      </c>
      <c r="F705" t="s">
        <v>16907</v>
      </c>
      <c r="G705">
        <v>7</v>
      </c>
      <c r="H705">
        <v>7</v>
      </c>
      <c r="I705">
        <v>7</v>
      </c>
      <c r="J705">
        <v>51.8</v>
      </c>
      <c r="K705">
        <v>51.8</v>
      </c>
      <c r="L705">
        <v>51.8</v>
      </c>
      <c r="M705">
        <v>22.193000000000001</v>
      </c>
      <c r="N705">
        <v>0</v>
      </c>
      <c r="O705">
        <v>62.41</v>
      </c>
      <c r="P705">
        <v>3624400000</v>
      </c>
      <c r="Q705">
        <v>49</v>
      </c>
      <c r="R705" t="s">
        <v>11700</v>
      </c>
      <c r="S705">
        <v>2</v>
      </c>
      <c r="T705">
        <v>2</v>
      </c>
      <c r="U705">
        <v>3</v>
      </c>
      <c r="V705">
        <v>0</v>
      </c>
      <c r="W705">
        <v>0</v>
      </c>
      <c r="X705">
        <v>0</v>
      </c>
      <c r="Y705" t="s">
        <v>11698</v>
      </c>
      <c r="Z705" t="s">
        <v>11699</v>
      </c>
    </row>
    <row r="706" spans="1:26" x14ac:dyDescent="0.25">
      <c r="A706">
        <v>27.586600000000001</v>
      </c>
      <c r="B706">
        <v>27.197800000000001</v>
      </c>
      <c r="C706">
        <v>27.186199999999999</v>
      </c>
      <c r="D706">
        <v>27.354299999999999</v>
      </c>
      <c r="E706" t="s">
        <v>16907</v>
      </c>
      <c r="F706" t="s">
        <v>16907</v>
      </c>
      <c r="G706">
        <v>9</v>
      </c>
      <c r="H706">
        <v>8</v>
      </c>
      <c r="I706">
        <v>8</v>
      </c>
      <c r="J706">
        <v>30.5</v>
      </c>
      <c r="K706">
        <v>27.7</v>
      </c>
      <c r="L706">
        <v>27.7</v>
      </c>
      <c r="M706">
        <v>33.287999999999997</v>
      </c>
      <c r="N706">
        <v>0</v>
      </c>
      <c r="O706">
        <v>26.442</v>
      </c>
      <c r="P706">
        <v>1432100000</v>
      </c>
      <c r="Q706">
        <v>59</v>
      </c>
      <c r="R706" t="s">
        <v>14212</v>
      </c>
      <c r="S706">
        <v>7</v>
      </c>
      <c r="T706">
        <v>6</v>
      </c>
      <c r="U706">
        <v>5</v>
      </c>
      <c r="V706">
        <v>4</v>
      </c>
      <c r="W706">
        <v>0</v>
      </c>
      <c r="X706">
        <v>1</v>
      </c>
      <c r="Y706" t="s">
        <v>14211</v>
      </c>
      <c r="Z706" t="s">
        <v>5146</v>
      </c>
    </row>
    <row r="707" spans="1:26" x14ac:dyDescent="0.25">
      <c r="A707">
        <v>27.789899999999999</v>
      </c>
      <c r="B707">
        <v>26.583300000000001</v>
      </c>
      <c r="C707">
        <v>27.755800000000001</v>
      </c>
      <c r="D707" t="s">
        <v>16907</v>
      </c>
      <c r="E707" t="s">
        <v>16907</v>
      </c>
      <c r="F707" t="s">
        <v>16907</v>
      </c>
      <c r="G707">
        <v>24</v>
      </c>
      <c r="H707">
        <v>24</v>
      </c>
      <c r="I707">
        <v>24</v>
      </c>
      <c r="J707">
        <v>22.1</v>
      </c>
      <c r="K707">
        <v>22.1</v>
      </c>
      <c r="L707">
        <v>22.1</v>
      </c>
      <c r="M707">
        <v>143.63999999999999</v>
      </c>
      <c r="N707">
        <v>0</v>
      </c>
      <c r="O707">
        <v>96.566999999999993</v>
      </c>
      <c r="P707">
        <v>2959900000</v>
      </c>
      <c r="Q707">
        <v>120</v>
      </c>
      <c r="R707" t="s">
        <v>12863</v>
      </c>
      <c r="S707">
        <v>6</v>
      </c>
      <c r="T707">
        <v>4</v>
      </c>
      <c r="U707">
        <v>5</v>
      </c>
      <c r="V707">
        <v>0</v>
      </c>
      <c r="W707">
        <v>0</v>
      </c>
      <c r="X707">
        <v>0</v>
      </c>
      <c r="Y707" t="s">
        <v>12862</v>
      </c>
      <c r="Z707" t="s">
        <v>4912</v>
      </c>
    </row>
    <row r="708" spans="1:26" x14ac:dyDescent="0.25">
      <c r="A708">
        <v>28.272300000000001</v>
      </c>
      <c r="B708">
        <v>28.391200000000001</v>
      </c>
      <c r="C708">
        <v>28.0732</v>
      </c>
      <c r="D708" t="s">
        <v>16907</v>
      </c>
      <c r="E708" t="s">
        <v>16907</v>
      </c>
      <c r="F708" t="s">
        <v>16907</v>
      </c>
      <c r="G708">
        <v>10</v>
      </c>
      <c r="H708">
        <v>10</v>
      </c>
      <c r="I708">
        <v>10</v>
      </c>
      <c r="J708">
        <v>25.1</v>
      </c>
      <c r="K708">
        <v>25.1</v>
      </c>
      <c r="L708">
        <v>25.1</v>
      </c>
      <c r="M708">
        <v>61.363</v>
      </c>
      <c r="N708">
        <v>0</v>
      </c>
      <c r="O708">
        <v>38.026000000000003</v>
      </c>
      <c r="P708">
        <v>3483600000</v>
      </c>
      <c r="Q708">
        <v>75</v>
      </c>
      <c r="R708" t="s">
        <v>12011</v>
      </c>
      <c r="S708">
        <v>6</v>
      </c>
      <c r="T708">
        <v>4</v>
      </c>
      <c r="U708">
        <v>3</v>
      </c>
      <c r="V708">
        <v>0</v>
      </c>
      <c r="W708">
        <v>0</v>
      </c>
      <c r="X708">
        <v>0</v>
      </c>
      <c r="Y708" t="s">
        <v>12010</v>
      </c>
      <c r="Z708" t="s">
        <v>3881</v>
      </c>
    </row>
    <row r="709" spans="1:26" x14ac:dyDescent="0.25">
      <c r="A709">
        <v>27.238800000000001</v>
      </c>
      <c r="B709">
        <v>27.005700000000001</v>
      </c>
      <c r="C709">
        <v>27.300899999999999</v>
      </c>
      <c r="D709" t="s">
        <v>16907</v>
      </c>
      <c r="E709" t="s">
        <v>16907</v>
      </c>
      <c r="F709" t="s">
        <v>16907</v>
      </c>
      <c r="G709">
        <v>6</v>
      </c>
      <c r="H709">
        <v>6</v>
      </c>
      <c r="I709">
        <v>6</v>
      </c>
      <c r="J709">
        <v>14.8</v>
      </c>
      <c r="K709">
        <v>14.8</v>
      </c>
      <c r="L709">
        <v>14.8</v>
      </c>
      <c r="M709">
        <v>60.131999999999998</v>
      </c>
      <c r="N709">
        <v>0</v>
      </c>
      <c r="O709">
        <v>92.316000000000003</v>
      </c>
      <c r="P709">
        <v>4717700000</v>
      </c>
      <c r="Q709">
        <v>85</v>
      </c>
      <c r="R709" t="s">
        <v>12670</v>
      </c>
      <c r="S709">
        <v>3</v>
      </c>
      <c r="T709">
        <v>2</v>
      </c>
      <c r="U709">
        <v>2</v>
      </c>
      <c r="V709">
        <v>0</v>
      </c>
      <c r="W709">
        <v>0</v>
      </c>
      <c r="X709">
        <v>0</v>
      </c>
      <c r="Y709" t="s">
        <v>12669</v>
      </c>
      <c r="Z709" t="s">
        <v>4413</v>
      </c>
    </row>
    <row r="710" spans="1:26" x14ac:dyDescent="0.25">
      <c r="A710" t="s">
        <v>16907</v>
      </c>
      <c r="B710">
        <v>28.277799999999999</v>
      </c>
      <c r="C710">
        <v>28.458500000000001</v>
      </c>
      <c r="D710" t="s">
        <v>16907</v>
      </c>
      <c r="E710" t="s">
        <v>16907</v>
      </c>
      <c r="F710" t="s">
        <v>16907</v>
      </c>
      <c r="G710">
        <v>10</v>
      </c>
      <c r="H710">
        <v>10</v>
      </c>
      <c r="I710">
        <v>10</v>
      </c>
      <c r="J710">
        <v>20.7</v>
      </c>
      <c r="K710">
        <v>20.7</v>
      </c>
      <c r="L710">
        <v>20.7</v>
      </c>
      <c r="M710">
        <v>58.005000000000003</v>
      </c>
      <c r="N710">
        <v>0</v>
      </c>
      <c r="O710">
        <v>63.603000000000002</v>
      </c>
      <c r="P710">
        <v>4231600000</v>
      </c>
      <c r="Q710">
        <v>116</v>
      </c>
      <c r="R710" t="s">
        <v>14821</v>
      </c>
      <c r="S710">
        <v>1</v>
      </c>
      <c r="T710">
        <v>5</v>
      </c>
      <c r="U710">
        <v>4</v>
      </c>
      <c r="V710">
        <v>1</v>
      </c>
      <c r="W710">
        <v>0</v>
      </c>
      <c r="X710">
        <v>0</v>
      </c>
      <c r="Y710" t="s">
        <v>14820</v>
      </c>
      <c r="Z710" t="s">
        <v>6097</v>
      </c>
    </row>
    <row r="711" spans="1:26" x14ac:dyDescent="0.25">
      <c r="A711">
        <v>28.426500000000001</v>
      </c>
      <c r="B711">
        <v>28.4758</v>
      </c>
      <c r="C711">
        <v>28.585000000000001</v>
      </c>
      <c r="D711" t="s">
        <v>16907</v>
      </c>
      <c r="E711" t="s">
        <v>16907</v>
      </c>
      <c r="F711" t="s">
        <v>16907</v>
      </c>
      <c r="G711">
        <v>18</v>
      </c>
      <c r="H711">
        <v>18</v>
      </c>
      <c r="I711">
        <v>18</v>
      </c>
      <c r="J711">
        <v>30</v>
      </c>
      <c r="K711">
        <v>30</v>
      </c>
      <c r="L711">
        <v>30</v>
      </c>
      <c r="M711">
        <v>80.596999999999994</v>
      </c>
      <c r="N711">
        <v>0</v>
      </c>
      <c r="O711">
        <v>147.85</v>
      </c>
      <c r="P711">
        <v>4774600000</v>
      </c>
      <c r="Q711">
        <v>112</v>
      </c>
      <c r="R711" t="s">
        <v>11955</v>
      </c>
      <c r="S711">
        <v>6</v>
      </c>
      <c r="T711">
        <v>8</v>
      </c>
      <c r="U711">
        <v>5</v>
      </c>
      <c r="V711">
        <v>0</v>
      </c>
      <c r="W711">
        <v>0</v>
      </c>
      <c r="X711">
        <v>0</v>
      </c>
      <c r="Y711" t="s">
        <v>11954</v>
      </c>
      <c r="Z711" t="s">
        <v>3200</v>
      </c>
    </row>
    <row r="712" spans="1:26" x14ac:dyDescent="0.25">
      <c r="A712">
        <v>26.429200000000002</v>
      </c>
      <c r="B712">
        <v>26.6783</v>
      </c>
      <c r="C712">
        <v>26.395499999999998</v>
      </c>
      <c r="D712" t="s">
        <v>16907</v>
      </c>
      <c r="E712" t="s">
        <v>16907</v>
      </c>
      <c r="F712" t="s">
        <v>16907</v>
      </c>
      <c r="G712">
        <v>6</v>
      </c>
      <c r="H712">
        <v>6</v>
      </c>
      <c r="I712">
        <v>6</v>
      </c>
      <c r="J712">
        <v>22</v>
      </c>
      <c r="K712">
        <v>22</v>
      </c>
      <c r="L712">
        <v>22</v>
      </c>
      <c r="M712">
        <v>39.393999999999998</v>
      </c>
      <c r="N712">
        <v>0</v>
      </c>
      <c r="O712">
        <v>25.49</v>
      </c>
      <c r="P712">
        <v>964910000</v>
      </c>
      <c r="Q712">
        <v>49</v>
      </c>
      <c r="R712" t="s">
        <v>14329</v>
      </c>
      <c r="S712">
        <v>2</v>
      </c>
      <c r="T712">
        <v>2</v>
      </c>
      <c r="U712">
        <v>3</v>
      </c>
      <c r="V712">
        <v>0</v>
      </c>
      <c r="W712">
        <v>0</v>
      </c>
      <c r="X712">
        <v>0</v>
      </c>
      <c r="Y712" t="s">
        <v>14327</v>
      </c>
      <c r="Z712" t="s">
        <v>14328</v>
      </c>
    </row>
    <row r="713" spans="1:26" x14ac:dyDescent="0.25">
      <c r="A713">
        <v>28.7273</v>
      </c>
      <c r="B713">
        <v>29.612200000000001</v>
      </c>
      <c r="C713">
        <v>28.482700000000001</v>
      </c>
      <c r="D713" t="s">
        <v>16907</v>
      </c>
      <c r="E713" t="s">
        <v>16907</v>
      </c>
      <c r="F713" t="s">
        <v>16907</v>
      </c>
      <c r="G713">
        <v>5</v>
      </c>
      <c r="H713">
        <v>5</v>
      </c>
      <c r="I713">
        <v>5</v>
      </c>
      <c r="J713">
        <v>49</v>
      </c>
      <c r="K713">
        <v>49</v>
      </c>
      <c r="L713">
        <v>49</v>
      </c>
      <c r="M713">
        <v>11.045</v>
      </c>
      <c r="N713">
        <v>0</v>
      </c>
      <c r="O713">
        <v>15.404</v>
      </c>
      <c r="P713">
        <v>11110000000</v>
      </c>
      <c r="Q713">
        <v>71</v>
      </c>
      <c r="R713" t="s">
        <v>11507</v>
      </c>
      <c r="S713">
        <v>4</v>
      </c>
      <c r="T713">
        <v>3</v>
      </c>
      <c r="U713">
        <v>3</v>
      </c>
      <c r="V713">
        <v>1</v>
      </c>
      <c r="W713">
        <v>0</v>
      </c>
      <c r="X713">
        <v>1</v>
      </c>
      <c r="Y713" t="s">
        <v>11506</v>
      </c>
      <c r="Z713" t="s">
        <v>8054</v>
      </c>
    </row>
    <row r="714" spans="1:26" x14ac:dyDescent="0.25">
      <c r="A714" t="s">
        <v>16907</v>
      </c>
      <c r="B714" t="s">
        <v>16907</v>
      </c>
      <c r="C714">
        <v>29.759799999999998</v>
      </c>
      <c r="D714" t="s">
        <v>16907</v>
      </c>
      <c r="E714" t="s">
        <v>16907</v>
      </c>
      <c r="F714" t="s">
        <v>16907</v>
      </c>
      <c r="G714">
        <v>9</v>
      </c>
      <c r="H714">
        <v>9</v>
      </c>
      <c r="I714">
        <v>9</v>
      </c>
      <c r="J714">
        <v>59.1</v>
      </c>
      <c r="K714">
        <v>59.1</v>
      </c>
      <c r="L714">
        <v>59.1</v>
      </c>
      <c r="M714">
        <v>20.582999999999998</v>
      </c>
      <c r="N714">
        <v>0</v>
      </c>
      <c r="O714">
        <v>57.768000000000001</v>
      </c>
      <c r="P714">
        <v>11648000000</v>
      </c>
      <c r="Q714">
        <v>63</v>
      </c>
      <c r="R714" t="s">
        <v>17257</v>
      </c>
      <c r="S714">
        <v>1</v>
      </c>
      <c r="T714">
        <v>1</v>
      </c>
      <c r="U714">
        <v>3</v>
      </c>
      <c r="V714">
        <v>1</v>
      </c>
      <c r="W714">
        <v>0</v>
      </c>
      <c r="X714">
        <v>1</v>
      </c>
      <c r="Y714" t="s">
        <v>19504</v>
      </c>
      <c r="Z714" t="s">
        <v>8788</v>
      </c>
    </row>
    <row r="715" spans="1:26" x14ac:dyDescent="0.25">
      <c r="A715">
        <v>26.4358</v>
      </c>
      <c r="B715" t="s">
        <v>16907</v>
      </c>
      <c r="C715">
        <v>28.413799999999998</v>
      </c>
      <c r="D715" t="s">
        <v>16907</v>
      </c>
      <c r="E715" t="s">
        <v>16907</v>
      </c>
      <c r="F715" t="s">
        <v>16907</v>
      </c>
      <c r="G715">
        <v>17</v>
      </c>
      <c r="H715">
        <v>17</v>
      </c>
      <c r="I715">
        <v>17</v>
      </c>
      <c r="J715">
        <v>69.5</v>
      </c>
      <c r="K715">
        <v>69.5</v>
      </c>
      <c r="L715">
        <v>69.5</v>
      </c>
      <c r="M715">
        <v>37.35</v>
      </c>
      <c r="N715">
        <v>0</v>
      </c>
      <c r="O715">
        <v>227.6</v>
      </c>
      <c r="P715">
        <v>12696000000</v>
      </c>
      <c r="Q715">
        <v>105</v>
      </c>
      <c r="R715" t="s">
        <v>14043</v>
      </c>
      <c r="S715">
        <v>2</v>
      </c>
      <c r="T715">
        <v>1</v>
      </c>
      <c r="U715">
        <v>3</v>
      </c>
      <c r="V715">
        <v>2</v>
      </c>
      <c r="W715">
        <v>0</v>
      </c>
      <c r="X715">
        <v>1</v>
      </c>
      <c r="Y715" t="s">
        <v>14042</v>
      </c>
      <c r="Z715" t="s">
        <v>4200</v>
      </c>
    </row>
    <row r="716" spans="1:26" x14ac:dyDescent="0.25">
      <c r="A716">
        <v>28.601199999999999</v>
      </c>
      <c r="B716">
        <v>27.897200000000002</v>
      </c>
      <c r="C716">
        <v>27.977499999999999</v>
      </c>
      <c r="D716">
        <v>29.4848</v>
      </c>
      <c r="E716" t="s">
        <v>16907</v>
      </c>
      <c r="F716" t="s">
        <v>16907</v>
      </c>
      <c r="G716">
        <v>15</v>
      </c>
      <c r="H716">
        <v>15</v>
      </c>
      <c r="I716">
        <v>15</v>
      </c>
      <c r="J716">
        <v>35.700000000000003</v>
      </c>
      <c r="K716">
        <v>35.700000000000003</v>
      </c>
      <c r="L716">
        <v>35.700000000000003</v>
      </c>
      <c r="M716">
        <v>50.569000000000003</v>
      </c>
      <c r="N716">
        <v>0</v>
      </c>
      <c r="O716">
        <v>34.926000000000002</v>
      </c>
      <c r="P716">
        <v>3136700000</v>
      </c>
      <c r="Q716">
        <v>59</v>
      </c>
      <c r="R716" t="s">
        <v>15134</v>
      </c>
      <c r="S716">
        <v>6</v>
      </c>
      <c r="T716">
        <v>5</v>
      </c>
      <c r="U716">
        <v>3</v>
      </c>
      <c r="V716">
        <v>7</v>
      </c>
      <c r="W716">
        <v>0</v>
      </c>
      <c r="X716">
        <v>1</v>
      </c>
      <c r="Y716" t="s">
        <v>15132</v>
      </c>
      <c r="Z716" t="s">
        <v>15133</v>
      </c>
    </row>
    <row r="717" spans="1:26" x14ac:dyDescent="0.25">
      <c r="A717" t="s">
        <v>16907</v>
      </c>
      <c r="B717">
        <v>26.569400000000002</v>
      </c>
      <c r="C717" t="s">
        <v>16907</v>
      </c>
      <c r="D717" t="s">
        <v>16907</v>
      </c>
      <c r="E717" t="s">
        <v>16907</v>
      </c>
      <c r="F717" t="s">
        <v>16907</v>
      </c>
      <c r="G717">
        <v>5</v>
      </c>
      <c r="H717">
        <v>5</v>
      </c>
      <c r="I717">
        <v>5</v>
      </c>
      <c r="J717">
        <v>18.3</v>
      </c>
      <c r="K717">
        <v>18.3</v>
      </c>
      <c r="L717">
        <v>18.3</v>
      </c>
      <c r="M717">
        <v>44.375</v>
      </c>
      <c r="N717">
        <v>0</v>
      </c>
      <c r="O717">
        <v>16.538</v>
      </c>
      <c r="P717">
        <v>623390000</v>
      </c>
      <c r="Q717">
        <v>19</v>
      </c>
      <c r="R717" t="s">
        <v>19501</v>
      </c>
      <c r="S717">
        <v>0</v>
      </c>
      <c r="T717">
        <v>2</v>
      </c>
      <c r="U717">
        <v>0</v>
      </c>
      <c r="V717">
        <v>0</v>
      </c>
      <c r="W717">
        <v>0</v>
      </c>
      <c r="X717">
        <v>0</v>
      </c>
      <c r="Y717" t="s">
        <v>19503</v>
      </c>
      <c r="Z717" t="s">
        <v>19502</v>
      </c>
    </row>
    <row r="718" spans="1:26" x14ac:dyDescent="0.25">
      <c r="A718">
        <v>33.062199999999997</v>
      </c>
      <c r="B718">
        <v>31.528400000000001</v>
      </c>
      <c r="C718">
        <v>31.385300000000001</v>
      </c>
      <c r="D718">
        <v>31.706600000000002</v>
      </c>
      <c r="E718">
        <v>34.062100000000001</v>
      </c>
      <c r="F718">
        <v>30.566500000000001</v>
      </c>
      <c r="G718">
        <v>4</v>
      </c>
      <c r="H718">
        <v>4</v>
      </c>
      <c r="I718">
        <v>4</v>
      </c>
      <c r="J718">
        <v>57.1</v>
      </c>
      <c r="K718">
        <v>57.1</v>
      </c>
      <c r="L718">
        <v>57.1</v>
      </c>
      <c r="M718">
        <v>8.5496999999999996</v>
      </c>
      <c r="N718">
        <v>0</v>
      </c>
      <c r="O718">
        <v>54.838000000000001</v>
      </c>
      <c r="P718">
        <v>55521000000</v>
      </c>
      <c r="Q718">
        <v>144</v>
      </c>
      <c r="R718" t="s">
        <v>1848</v>
      </c>
      <c r="S718">
        <v>3</v>
      </c>
      <c r="T718">
        <v>3</v>
      </c>
      <c r="U718">
        <v>2</v>
      </c>
      <c r="V718">
        <v>2</v>
      </c>
      <c r="W718">
        <v>1</v>
      </c>
      <c r="X718">
        <v>2</v>
      </c>
      <c r="Y718" t="s">
        <v>1849</v>
      </c>
      <c r="Z718" t="s">
        <v>1850</v>
      </c>
    </row>
    <row r="719" spans="1:26" x14ac:dyDescent="0.25">
      <c r="A719">
        <v>30.8142</v>
      </c>
      <c r="B719">
        <v>31.690200000000001</v>
      </c>
      <c r="C719">
        <v>31.061199999999999</v>
      </c>
      <c r="D719" t="s">
        <v>16907</v>
      </c>
      <c r="E719" t="s">
        <v>16907</v>
      </c>
      <c r="F719" t="s">
        <v>16907</v>
      </c>
      <c r="G719">
        <v>36</v>
      </c>
      <c r="H719">
        <v>36</v>
      </c>
      <c r="I719">
        <v>36</v>
      </c>
      <c r="J719">
        <v>51.3</v>
      </c>
      <c r="K719">
        <v>51.3</v>
      </c>
      <c r="L719">
        <v>51.3</v>
      </c>
      <c r="M719">
        <v>94.858999999999995</v>
      </c>
      <c r="N719">
        <v>0</v>
      </c>
      <c r="O719">
        <v>323.31</v>
      </c>
      <c r="P719">
        <v>25002000000</v>
      </c>
      <c r="Q719">
        <v>325</v>
      </c>
      <c r="R719" t="s">
        <v>10800</v>
      </c>
      <c r="S719">
        <v>15</v>
      </c>
      <c r="T719">
        <v>18</v>
      </c>
      <c r="U719">
        <v>14</v>
      </c>
      <c r="V719">
        <v>0</v>
      </c>
      <c r="W719">
        <v>0</v>
      </c>
      <c r="X719">
        <v>0</v>
      </c>
      <c r="Y719" t="s">
        <v>10799</v>
      </c>
      <c r="Z719" t="s">
        <v>2932</v>
      </c>
    </row>
    <row r="720" spans="1:26" x14ac:dyDescent="0.25">
      <c r="A720">
        <v>29.385300000000001</v>
      </c>
      <c r="B720">
        <v>29.446899999999999</v>
      </c>
      <c r="C720">
        <v>29.137799999999999</v>
      </c>
      <c r="D720" t="s">
        <v>16907</v>
      </c>
      <c r="E720" t="s">
        <v>16907</v>
      </c>
      <c r="F720" t="s">
        <v>16907</v>
      </c>
      <c r="G720">
        <v>6</v>
      </c>
      <c r="H720">
        <v>6</v>
      </c>
      <c r="I720">
        <v>6</v>
      </c>
      <c r="J720">
        <v>73.099999999999994</v>
      </c>
      <c r="K720">
        <v>73.099999999999994</v>
      </c>
      <c r="L720">
        <v>73.099999999999994</v>
      </c>
      <c r="M720">
        <v>15.241</v>
      </c>
      <c r="N720">
        <v>0</v>
      </c>
      <c r="O720">
        <v>309.22000000000003</v>
      </c>
      <c r="P720">
        <v>35288000000</v>
      </c>
      <c r="Q720">
        <v>100</v>
      </c>
      <c r="R720" t="s">
        <v>11594</v>
      </c>
      <c r="S720">
        <v>4</v>
      </c>
      <c r="T720">
        <v>3</v>
      </c>
      <c r="U720">
        <v>4</v>
      </c>
      <c r="V720">
        <v>0</v>
      </c>
      <c r="W720">
        <v>0</v>
      </c>
      <c r="X720">
        <v>0</v>
      </c>
      <c r="Y720" t="s">
        <v>11592</v>
      </c>
      <c r="Z720" t="s">
        <v>11593</v>
      </c>
    </row>
    <row r="721" spans="1:26" x14ac:dyDescent="0.25">
      <c r="A721">
        <v>29.6158</v>
      </c>
      <c r="B721">
        <v>28.7591</v>
      </c>
      <c r="C721">
        <v>29.206</v>
      </c>
      <c r="D721">
        <v>30.1648</v>
      </c>
      <c r="E721" t="s">
        <v>16907</v>
      </c>
      <c r="F721" t="s">
        <v>16907</v>
      </c>
      <c r="G721">
        <v>6</v>
      </c>
      <c r="H721">
        <v>6</v>
      </c>
      <c r="I721">
        <v>6</v>
      </c>
      <c r="J721">
        <v>55.5</v>
      </c>
      <c r="K721">
        <v>55.5</v>
      </c>
      <c r="L721">
        <v>55.5</v>
      </c>
      <c r="M721">
        <v>16.318000000000001</v>
      </c>
      <c r="N721">
        <v>0</v>
      </c>
      <c r="O721">
        <v>167.5</v>
      </c>
      <c r="P721">
        <v>8831700000</v>
      </c>
      <c r="Q721">
        <v>66</v>
      </c>
      <c r="R721" t="s">
        <v>13717</v>
      </c>
      <c r="S721">
        <v>4</v>
      </c>
      <c r="T721">
        <v>3</v>
      </c>
      <c r="U721">
        <v>3</v>
      </c>
      <c r="V721">
        <v>2</v>
      </c>
      <c r="W721">
        <v>0</v>
      </c>
      <c r="X721">
        <v>1</v>
      </c>
      <c r="Y721" t="s">
        <v>13716</v>
      </c>
      <c r="Z721" t="s">
        <v>8238</v>
      </c>
    </row>
    <row r="722" spans="1:26" x14ac:dyDescent="0.25">
      <c r="A722">
        <v>28.8782</v>
      </c>
      <c r="B722">
        <v>28.4495</v>
      </c>
      <c r="C722">
        <v>28.611000000000001</v>
      </c>
      <c r="D722">
        <v>29.5671</v>
      </c>
      <c r="E722" t="s">
        <v>16907</v>
      </c>
      <c r="F722" t="s">
        <v>16907</v>
      </c>
      <c r="G722">
        <v>14</v>
      </c>
      <c r="H722">
        <v>14</v>
      </c>
      <c r="I722">
        <v>13</v>
      </c>
      <c r="J722">
        <v>41.9</v>
      </c>
      <c r="K722">
        <v>41.9</v>
      </c>
      <c r="L722">
        <v>40.4</v>
      </c>
      <c r="M722">
        <v>52.850999999999999</v>
      </c>
      <c r="N722">
        <v>0</v>
      </c>
      <c r="O722">
        <v>323.31</v>
      </c>
      <c r="P722">
        <v>13713000000</v>
      </c>
      <c r="Q722">
        <v>98</v>
      </c>
      <c r="R722" t="s">
        <v>13735</v>
      </c>
      <c r="S722">
        <v>4</v>
      </c>
      <c r="T722">
        <v>3</v>
      </c>
      <c r="U722">
        <v>5</v>
      </c>
      <c r="V722">
        <v>4</v>
      </c>
      <c r="W722">
        <v>0</v>
      </c>
      <c r="X722">
        <v>0</v>
      </c>
      <c r="Y722" t="s">
        <v>13734</v>
      </c>
      <c r="Z722" t="s">
        <v>5607</v>
      </c>
    </row>
    <row r="723" spans="1:26" x14ac:dyDescent="0.25">
      <c r="A723">
        <v>26.964300000000001</v>
      </c>
      <c r="B723" t="s">
        <v>16907</v>
      </c>
      <c r="C723" t="s">
        <v>16907</v>
      </c>
      <c r="D723" t="s">
        <v>16907</v>
      </c>
      <c r="E723" t="s">
        <v>16907</v>
      </c>
      <c r="F723" t="s">
        <v>16907</v>
      </c>
      <c r="G723">
        <v>13</v>
      </c>
      <c r="H723">
        <v>13</v>
      </c>
      <c r="I723">
        <v>13</v>
      </c>
      <c r="J723">
        <v>39.1</v>
      </c>
      <c r="K723">
        <v>39.1</v>
      </c>
      <c r="L723">
        <v>39.1</v>
      </c>
      <c r="M723">
        <v>48.234000000000002</v>
      </c>
      <c r="N723">
        <v>0</v>
      </c>
      <c r="O723">
        <v>115.89</v>
      </c>
      <c r="P723">
        <v>7571100000</v>
      </c>
      <c r="Q723">
        <v>53</v>
      </c>
      <c r="R723" t="s">
        <v>19498</v>
      </c>
      <c r="S723">
        <v>2</v>
      </c>
      <c r="T723">
        <v>0</v>
      </c>
      <c r="U723">
        <v>0</v>
      </c>
      <c r="V723">
        <v>0</v>
      </c>
      <c r="W723">
        <v>0</v>
      </c>
      <c r="X723">
        <v>0</v>
      </c>
      <c r="Y723" t="s">
        <v>19499</v>
      </c>
      <c r="Z723" t="s">
        <v>18011</v>
      </c>
    </row>
    <row r="724" spans="1:26" x14ac:dyDescent="0.25">
      <c r="A724">
        <v>28.512499999999999</v>
      </c>
      <c r="B724" t="s">
        <v>16907</v>
      </c>
      <c r="C724">
        <v>28.6388</v>
      </c>
      <c r="D724" t="s">
        <v>16907</v>
      </c>
      <c r="E724" t="s">
        <v>16907</v>
      </c>
      <c r="F724" t="s">
        <v>16907</v>
      </c>
      <c r="G724">
        <v>5</v>
      </c>
      <c r="H724">
        <v>5</v>
      </c>
      <c r="I724">
        <v>5</v>
      </c>
      <c r="J724">
        <v>39.200000000000003</v>
      </c>
      <c r="K724">
        <v>39.200000000000003</v>
      </c>
      <c r="L724">
        <v>39.200000000000003</v>
      </c>
      <c r="M724">
        <v>25.975999999999999</v>
      </c>
      <c r="N724">
        <v>0</v>
      </c>
      <c r="O724">
        <v>147.61000000000001</v>
      </c>
      <c r="P724">
        <v>15159000000</v>
      </c>
      <c r="Q724">
        <v>45</v>
      </c>
      <c r="R724" t="s">
        <v>12498</v>
      </c>
      <c r="S724">
        <v>2</v>
      </c>
      <c r="T724">
        <v>1</v>
      </c>
      <c r="U724">
        <v>2</v>
      </c>
      <c r="V724">
        <v>0</v>
      </c>
      <c r="W724">
        <v>0</v>
      </c>
      <c r="X724">
        <v>0</v>
      </c>
      <c r="Y724" t="s">
        <v>12496</v>
      </c>
      <c r="Z724" t="s">
        <v>12497</v>
      </c>
    </row>
    <row r="725" spans="1:26" x14ac:dyDescent="0.25">
      <c r="A725">
        <v>27.227399999999999</v>
      </c>
      <c r="B725">
        <v>27.339400000000001</v>
      </c>
      <c r="C725">
        <v>27.892700000000001</v>
      </c>
      <c r="D725" t="s">
        <v>16907</v>
      </c>
      <c r="E725" t="s">
        <v>16907</v>
      </c>
      <c r="F725" t="s">
        <v>16907</v>
      </c>
      <c r="G725">
        <v>7</v>
      </c>
      <c r="H725">
        <v>7</v>
      </c>
      <c r="I725">
        <v>7</v>
      </c>
      <c r="J725">
        <v>23.4</v>
      </c>
      <c r="K725">
        <v>23.4</v>
      </c>
      <c r="L725">
        <v>23.4</v>
      </c>
      <c r="M725">
        <v>35.326999999999998</v>
      </c>
      <c r="N725">
        <v>0</v>
      </c>
      <c r="O725">
        <v>58.412999999999997</v>
      </c>
      <c r="P725">
        <v>7650400000</v>
      </c>
      <c r="Q725">
        <v>51</v>
      </c>
      <c r="R725" t="s">
        <v>12803</v>
      </c>
      <c r="S725">
        <v>3</v>
      </c>
      <c r="T725">
        <v>2</v>
      </c>
      <c r="U725">
        <v>3</v>
      </c>
      <c r="V725">
        <v>1</v>
      </c>
      <c r="W725">
        <v>0</v>
      </c>
      <c r="X725">
        <v>0</v>
      </c>
      <c r="Y725" t="s">
        <v>12801</v>
      </c>
      <c r="Z725" t="s">
        <v>12802</v>
      </c>
    </row>
    <row r="726" spans="1:26" x14ac:dyDescent="0.25">
      <c r="A726">
        <v>28.083400000000001</v>
      </c>
      <c r="B726">
        <v>27.6462</v>
      </c>
      <c r="C726">
        <v>27.925899999999999</v>
      </c>
      <c r="D726">
        <v>28.7883</v>
      </c>
      <c r="E726" t="s">
        <v>16907</v>
      </c>
      <c r="F726" t="s">
        <v>16907</v>
      </c>
      <c r="G726">
        <v>12</v>
      </c>
      <c r="H726">
        <v>12</v>
      </c>
      <c r="I726">
        <v>8</v>
      </c>
      <c r="J726">
        <v>33.9</v>
      </c>
      <c r="K726">
        <v>33.9</v>
      </c>
      <c r="L726">
        <v>23.1</v>
      </c>
      <c r="M726">
        <v>46.273000000000003</v>
      </c>
      <c r="N726">
        <v>0</v>
      </c>
      <c r="O726">
        <v>99.412000000000006</v>
      </c>
      <c r="P726">
        <v>2566300000</v>
      </c>
      <c r="Q726">
        <v>68</v>
      </c>
      <c r="R726" t="s">
        <v>14825</v>
      </c>
      <c r="S726">
        <v>5</v>
      </c>
      <c r="T726">
        <v>2</v>
      </c>
      <c r="U726">
        <v>5</v>
      </c>
      <c r="V726">
        <v>3</v>
      </c>
      <c r="W726">
        <v>0</v>
      </c>
      <c r="X726">
        <v>0</v>
      </c>
      <c r="Y726" t="s">
        <v>14824</v>
      </c>
      <c r="Z726" t="s">
        <v>7041</v>
      </c>
    </row>
    <row r="727" spans="1:26" x14ac:dyDescent="0.25">
      <c r="A727" t="s">
        <v>16907</v>
      </c>
      <c r="B727" t="s">
        <v>16907</v>
      </c>
      <c r="C727">
        <v>24.312200000000001</v>
      </c>
      <c r="D727" t="s">
        <v>16907</v>
      </c>
      <c r="E727" t="s">
        <v>16907</v>
      </c>
      <c r="F727" t="s">
        <v>16907</v>
      </c>
      <c r="G727">
        <v>6</v>
      </c>
      <c r="H727">
        <v>2</v>
      </c>
      <c r="I727">
        <v>2</v>
      </c>
      <c r="J727">
        <v>18</v>
      </c>
      <c r="K727">
        <v>7.2</v>
      </c>
      <c r="L727">
        <v>7.2</v>
      </c>
      <c r="M727">
        <v>46.585000000000001</v>
      </c>
      <c r="N727">
        <v>0</v>
      </c>
      <c r="O727">
        <v>4.4169</v>
      </c>
      <c r="P727">
        <v>663640000</v>
      </c>
      <c r="Q727">
        <v>5</v>
      </c>
      <c r="R727" t="s">
        <v>19494</v>
      </c>
      <c r="S727">
        <v>2</v>
      </c>
      <c r="T727">
        <v>1</v>
      </c>
      <c r="U727">
        <v>2</v>
      </c>
      <c r="V727">
        <v>1</v>
      </c>
      <c r="W727">
        <v>0</v>
      </c>
      <c r="X727">
        <v>0</v>
      </c>
      <c r="Y727" t="s">
        <v>19496</v>
      </c>
      <c r="Z727" t="s">
        <v>19495</v>
      </c>
    </row>
    <row r="728" spans="1:26" x14ac:dyDescent="0.25">
      <c r="A728">
        <v>27.552</v>
      </c>
      <c r="B728">
        <v>27.078600000000002</v>
      </c>
      <c r="C728">
        <v>27.498999999999999</v>
      </c>
      <c r="D728" t="s">
        <v>16907</v>
      </c>
      <c r="E728" t="s">
        <v>16907</v>
      </c>
      <c r="F728" t="s">
        <v>16907</v>
      </c>
      <c r="G728">
        <v>12</v>
      </c>
      <c r="H728">
        <v>12</v>
      </c>
      <c r="I728">
        <v>12</v>
      </c>
      <c r="J728">
        <v>31.8</v>
      </c>
      <c r="K728">
        <v>31.8</v>
      </c>
      <c r="L728">
        <v>31.8</v>
      </c>
      <c r="M728">
        <v>45.283999999999999</v>
      </c>
      <c r="N728">
        <v>0</v>
      </c>
      <c r="O728">
        <v>37.521000000000001</v>
      </c>
      <c r="P728">
        <v>1597500000</v>
      </c>
      <c r="Q728">
        <v>48</v>
      </c>
      <c r="R728" t="s">
        <v>14806</v>
      </c>
      <c r="S728">
        <v>3</v>
      </c>
      <c r="T728">
        <v>3</v>
      </c>
      <c r="U728">
        <v>2</v>
      </c>
      <c r="V728">
        <v>0</v>
      </c>
      <c r="W728">
        <v>0</v>
      </c>
      <c r="X728">
        <v>0</v>
      </c>
      <c r="Y728" t="s">
        <v>14805</v>
      </c>
      <c r="Z728" t="s">
        <v>6127</v>
      </c>
    </row>
    <row r="729" spans="1:26" x14ac:dyDescent="0.25">
      <c r="A729">
        <v>28.5181</v>
      </c>
      <c r="B729">
        <v>28.466000000000001</v>
      </c>
      <c r="C729">
        <v>27.6755</v>
      </c>
      <c r="D729">
        <v>28.372800000000002</v>
      </c>
      <c r="E729" t="s">
        <v>16907</v>
      </c>
      <c r="F729" t="s">
        <v>16907</v>
      </c>
      <c r="G729">
        <v>6</v>
      </c>
      <c r="H729">
        <v>6</v>
      </c>
      <c r="I729">
        <v>6</v>
      </c>
      <c r="J729">
        <v>16.2</v>
      </c>
      <c r="K729">
        <v>16.2</v>
      </c>
      <c r="L729">
        <v>16.2</v>
      </c>
      <c r="M729">
        <v>40.142000000000003</v>
      </c>
      <c r="N729">
        <v>0</v>
      </c>
      <c r="O729">
        <v>14.294</v>
      </c>
      <c r="P729">
        <v>2607600000</v>
      </c>
      <c r="Q729">
        <v>72</v>
      </c>
      <c r="R729" t="s">
        <v>14057</v>
      </c>
      <c r="S729">
        <v>5</v>
      </c>
      <c r="T729">
        <v>5</v>
      </c>
      <c r="U729">
        <v>3</v>
      </c>
      <c r="V729">
        <v>3</v>
      </c>
      <c r="W729">
        <v>1</v>
      </c>
      <c r="X729">
        <v>1</v>
      </c>
      <c r="Y729" t="s">
        <v>14056</v>
      </c>
      <c r="Z729" t="s">
        <v>8436</v>
      </c>
    </row>
    <row r="730" spans="1:26" x14ac:dyDescent="0.25">
      <c r="A730">
        <v>29.403300000000002</v>
      </c>
      <c r="B730">
        <v>29.179099999999998</v>
      </c>
      <c r="C730">
        <v>28.572399999999998</v>
      </c>
      <c r="D730">
        <v>29.341200000000001</v>
      </c>
      <c r="E730">
        <v>29.486599999999999</v>
      </c>
      <c r="F730">
        <v>30.773299999999999</v>
      </c>
      <c r="G730">
        <v>15</v>
      </c>
      <c r="H730">
        <v>15</v>
      </c>
      <c r="I730">
        <v>15</v>
      </c>
      <c r="J730">
        <v>40.9</v>
      </c>
      <c r="K730">
        <v>40.9</v>
      </c>
      <c r="L730">
        <v>40.9</v>
      </c>
      <c r="M730">
        <v>42.241</v>
      </c>
      <c r="N730">
        <v>0</v>
      </c>
      <c r="O730">
        <v>323.31</v>
      </c>
      <c r="P730">
        <v>48086000000</v>
      </c>
      <c r="Q730">
        <v>266</v>
      </c>
      <c r="R730" t="s">
        <v>16258</v>
      </c>
      <c r="S730">
        <v>4</v>
      </c>
      <c r="T730">
        <v>3</v>
      </c>
      <c r="U730">
        <v>4</v>
      </c>
      <c r="V730">
        <v>5</v>
      </c>
      <c r="W730">
        <v>2</v>
      </c>
      <c r="X730">
        <v>4</v>
      </c>
      <c r="Y730" t="s">
        <v>16257</v>
      </c>
      <c r="Z730" t="s">
        <v>8227</v>
      </c>
    </row>
    <row r="731" spans="1:26" x14ac:dyDescent="0.25">
      <c r="A731" t="s">
        <v>16907</v>
      </c>
      <c r="B731">
        <v>26.8508</v>
      </c>
      <c r="C731" t="s">
        <v>16907</v>
      </c>
      <c r="D731" t="s">
        <v>16907</v>
      </c>
      <c r="E731" t="s">
        <v>16907</v>
      </c>
      <c r="F731" t="s">
        <v>16907</v>
      </c>
      <c r="G731">
        <v>3</v>
      </c>
      <c r="H731">
        <v>3</v>
      </c>
      <c r="I731">
        <v>3</v>
      </c>
      <c r="J731">
        <v>10</v>
      </c>
      <c r="K731">
        <v>10</v>
      </c>
      <c r="L731">
        <v>10</v>
      </c>
      <c r="M731">
        <v>37.762</v>
      </c>
      <c r="N731">
        <v>0</v>
      </c>
      <c r="O731">
        <v>6.3125</v>
      </c>
      <c r="P731">
        <v>847080000</v>
      </c>
      <c r="Q731">
        <v>29</v>
      </c>
      <c r="R731" t="s">
        <v>19491</v>
      </c>
      <c r="S731">
        <v>1</v>
      </c>
      <c r="T731">
        <v>2</v>
      </c>
      <c r="U731">
        <v>1</v>
      </c>
      <c r="V731">
        <v>0</v>
      </c>
      <c r="W731">
        <v>0</v>
      </c>
      <c r="X731">
        <v>0</v>
      </c>
      <c r="Y731" t="s">
        <v>19493</v>
      </c>
      <c r="Z731" t="s">
        <v>19492</v>
      </c>
    </row>
    <row r="732" spans="1:26" x14ac:dyDescent="0.25">
      <c r="A732">
        <v>30.1311</v>
      </c>
      <c r="B732">
        <v>29.023800000000001</v>
      </c>
      <c r="C732">
        <v>29.942799999999998</v>
      </c>
      <c r="D732">
        <v>30.322900000000001</v>
      </c>
      <c r="E732" t="s">
        <v>16907</v>
      </c>
      <c r="F732">
        <v>29.6921</v>
      </c>
      <c r="G732">
        <v>14</v>
      </c>
      <c r="H732">
        <v>14</v>
      </c>
      <c r="I732">
        <v>14</v>
      </c>
      <c r="J732">
        <v>55.7</v>
      </c>
      <c r="K732">
        <v>55.7</v>
      </c>
      <c r="L732">
        <v>55.7</v>
      </c>
      <c r="M732">
        <v>49.558</v>
      </c>
      <c r="N732">
        <v>0</v>
      </c>
      <c r="O732">
        <v>264.17</v>
      </c>
      <c r="P732">
        <v>10088000000</v>
      </c>
      <c r="Q732">
        <v>122</v>
      </c>
      <c r="R732" t="s">
        <v>14561</v>
      </c>
      <c r="S732">
        <v>6</v>
      </c>
      <c r="T732">
        <v>3</v>
      </c>
      <c r="U732">
        <v>5</v>
      </c>
      <c r="V732">
        <v>5</v>
      </c>
      <c r="W732">
        <v>1</v>
      </c>
      <c r="X732">
        <v>4</v>
      </c>
      <c r="Y732" t="s">
        <v>14560</v>
      </c>
      <c r="Z732" t="s">
        <v>9818</v>
      </c>
    </row>
    <row r="733" spans="1:26" x14ac:dyDescent="0.25">
      <c r="A733" t="s">
        <v>16907</v>
      </c>
      <c r="B733" t="s">
        <v>16907</v>
      </c>
      <c r="C733">
        <v>27.169</v>
      </c>
      <c r="D733" t="s">
        <v>16907</v>
      </c>
      <c r="E733" t="s">
        <v>16907</v>
      </c>
      <c r="F733" t="s">
        <v>16907</v>
      </c>
      <c r="G733">
        <v>24</v>
      </c>
      <c r="H733">
        <v>24</v>
      </c>
      <c r="I733">
        <v>23</v>
      </c>
      <c r="J733">
        <v>33.6</v>
      </c>
      <c r="K733">
        <v>33.6</v>
      </c>
      <c r="L733">
        <v>32.700000000000003</v>
      </c>
      <c r="M733">
        <v>98.123999999999995</v>
      </c>
      <c r="N733">
        <v>0</v>
      </c>
      <c r="O733">
        <v>60.726999999999997</v>
      </c>
      <c r="P733">
        <v>3408800000</v>
      </c>
      <c r="Q733">
        <v>57</v>
      </c>
      <c r="R733" t="s">
        <v>19489</v>
      </c>
      <c r="S733">
        <v>1</v>
      </c>
      <c r="T733">
        <v>1</v>
      </c>
      <c r="U733">
        <v>3</v>
      </c>
      <c r="V733">
        <v>0</v>
      </c>
      <c r="W733">
        <v>0</v>
      </c>
      <c r="X733">
        <v>0</v>
      </c>
      <c r="Y733" t="s">
        <v>19490</v>
      </c>
      <c r="Z733" t="s">
        <v>5032</v>
      </c>
    </row>
    <row r="734" spans="1:26" x14ac:dyDescent="0.25">
      <c r="A734">
        <v>32.823</v>
      </c>
      <c r="B734">
        <v>32.5822</v>
      </c>
      <c r="C734">
        <v>33.029600000000002</v>
      </c>
      <c r="D734">
        <v>28.892199999999999</v>
      </c>
      <c r="E734" t="s">
        <v>16907</v>
      </c>
      <c r="F734" t="s">
        <v>16907</v>
      </c>
      <c r="G734">
        <v>182</v>
      </c>
      <c r="H734">
        <v>182</v>
      </c>
      <c r="I734">
        <v>182</v>
      </c>
      <c r="J734">
        <v>46.5</v>
      </c>
      <c r="K734">
        <v>46.5</v>
      </c>
      <c r="L734">
        <v>46.5</v>
      </c>
      <c r="M734">
        <v>532.04</v>
      </c>
      <c r="N734">
        <v>0</v>
      </c>
      <c r="O734">
        <v>323.31</v>
      </c>
      <c r="P734">
        <v>91819000000</v>
      </c>
      <c r="Q734">
        <v>1612</v>
      </c>
      <c r="R734" t="s">
        <v>10749</v>
      </c>
      <c r="S734">
        <v>77</v>
      </c>
      <c r="T734">
        <v>74</v>
      </c>
      <c r="U734">
        <v>94</v>
      </c>
      <c r="V734">
        <v>6</v>
      </c>
      <c r="W734">
        <v>0</v>
      </c>
      <c r="X734">
        <v>0</v>
      </c>
      <c r="Y734" t="s">
        <v>10748</v>
      </c>
      <c r="Z734" t="s">
        <v>3980</v>
      </c>
    </row>
    <row r="735" spans="1:26" x14ac:dyDescent="0.25">
      <c r="A735">
        <v>26.284600000000001</v>
      </c>
      <c r="B735" t="s">
        <v>16907</v>
      </c>
      <c r="C735">
        <v>26.8415</v>
      </c>
      <c r="D735" t="s">
        <v>16907</v>
      </c>
      <c r="E735" t="s">
        <v>16907</v>
      </c>
      <c r="F735" t="s">
        <v>16907</v>
      </c>
      <c r="G735">
        <v>12</v>
      </c>
      <c r="H735">
        <v>12</v>
      </c>
      <c r="I735">
        <v>12</v>
      </c>
      <c r="J735">
        <v>25.5</v>
      </c>
      <c r="K735">
        <v>25.5</v>
      </c>
      <c r="L735">
        <v>25.5</v>
      </c>
      <c r="M735">
        <v>68.393000000000001</v>
      </c>
      <c r="N735">
        <v>0</v>
      </c>
      <c r="O735">
        <v>121.6</v>
      </c>
      <c r="P735">
        <v>4279800000</v>
      </c>
      <c r="Q735">
        <v>68</v>
      </c>
      <c r="R735" t="s">
        <v>15593</v>
      </c>
      <c r="S735">
        <v>3</v>
      </c>
      <c r="T735">
        <v>3</v>
      </c>
      <c r="U735">
        <v>2</v>
      </c>
      <c r="V735">
        <v>1</v>
      </c>
      <c r="W735">
        <v>0</v>
      </c>
      <c r="X735">
        <v>0</v>
      </c>
      <c r="Y735" t="s">
        <v>15592</v>
      </c>
      <c r="Z735" t="s">
        <v>8887</v>
      </c>
    </row>
    <row r="736" spans="1:26" x14ac:dyDescent="0.25">
      <c r="A736">
        <v>28.6648</v>
      </c>
      <c r="B736">
        <v>28.573899999999998</v>
      </c>
      <c r="C736">
        <v>29.273900000000001</v>
      </c>
      <c r="D736">
        <v>28.4194</v>
      </c>
      <c r="E736" t="s">
        <v>16907</v>
      </c>
      <c r="F736" t="s">
        <v>16907</v>
      </c>
      <c r="G736">
        <v>20</v>
      </c>
      <c r="H736">
        <v>20</v>
      </c>
      <c r="I736">
        <v>19</v>
      </c>
      <c r="J736">
        <v>48.4</v>
      </c>
      <c r="K736">
        <v>48.4</v>
      </c>
      <c r="L736">
        <v>45.9</v>
      </c>
      <c r="M736">
        <v>56.613999999999997</v>
      </c>
      <c r="N736">
        <v>0</v>
      </c>
      <c r="O736">
        <v>214.2</v>
      </c>
      <c r="P736">
        <v>9562700000</v>
      </c>
      <c r="Q736">
        <v>174</v>
      </c>
      <c r="R736" t="s">
        <v>12147</v>
      </c>
      <c r="S736">
        <v>9</v>
      </c>
      <c r="T736">
        <v>5</v>
      </c>
      <c r="U736">
        <v>10</v>
      </c>
      <c r="V736">
        <v>3</v>
      </c>
      <c r="W736">
        <v>0</v>
      </c>
      <c r="X736">
        <v>2</v>
      </c>
      <c r="Y736" t="s">
        <v>12146</v>
      </c>
      <c r="Z736" t="s">
        <v>9195</v>
      </c>
    </row>
    <row r="737" spans="1:26" x14ac:dyDescent="0.25">
      <c r="A737">
        <v>31.238299999999999</v>
      </c>
      <c r="B737">
        <v>31.589099999999998</v>
      </c>
      <c r="C737">
        <v>31.470800000000001</v>
      </c>
      <c r="D737" t="s">
        <v>16907</v>
      </c>
      <c r="E737" t="s">
        <v>16907</v>
      </c>
      <c r="F737" t="s">
        <v>16907</v>
      </c>
      <c r="G737">
        <v>56</v>
      </c>
      <c r="H737">
        <v>56</v>
      </c>
      <c r="I737">
        <v>34</v>
      </c>
      <c r="J737">
        <v>50.6</v>
      </c>
      <c r="K737">
        <v>50.6</v>
      </c>
      <c r="L737">
        <v>31.7</v>
      </c>
      <c r="M737">
        <v>145.66</v>
      </c>
      <c r="N737">
        <v>0</v>
      </c>
      <c r="O737">
        <v>323.31</v>
      </c>
      <c r="P737">
        <v>45299000000</v>
      </c>
      <c r="Q737">
        <v>605</v>
      </c>
      <c r="R737" t="s">
        <v>10783</v>
      </c>
      <c r="S737">
        <v>19</v>
      </c>
      <c r="T737">
        <v>24</v>
      </c>
      <c r="U737">
        <v>29</v>
      </c>
      <c r="V737">
        <v>0</v>
      </c>
      <c r="W737">
        <v>0</v>
      </c>
      <c r="X737">
        <v>1</v>
      </c>
      <c r="Y737" t="s">
        <v>10782</v>
      </c>
      <c r="Z737" t="s">
        <v>4098</v>
      </c>
    </row>
    <row r="738" spans="1:26" x14ac:dyDescent="0.25">
      <c r="A738" t="s">
        <v>16907</v>
      </c>
      <c r="B738">
        <v>26.5413</v>
      </c>
      <c r="C738" t="s">
        <v>16907</v>
      </c>
      <c r="D738" t="s">
        <v>16907</v>
      </c>
      <c r="E738" t="s">
        <v>16907</v>
      </c>
      <c r="F738" t="s">
        <v>16907</v>
      </c>
      <c r="G738">
        <v>3</v>
      </c>
      <c r="H738">
        <v>3</v>
      </c>
      <c r="I738">
        <v>3</v>
      </c>
      <c r="J738">
        <v>4.7</v>
      </c>
      <c r="K738">
        <v>4.7</v>
      </c>
      <c r="L738">
        <v>4.7</v>
      </c>
      <c r="M738">
        <v>80.120999999999995</v>
      </c>
      <c r="N738">
        <v>0</v>
      </c>
      <c r="O738">
        <v>11.138</v>
      </c>
      <c r="P738">
        <v>267710000</v>
      </c>
      <c r="Q738">
        <v>13</v>
      </c>
      <c r="R738" t="s">
        <v>1851</v>
      </c>
      <c r="S738">
        <v>2</v>
      </c>
      <c r="T738">
        <v>2</v>
      </c>
      <c r="U738">
        <v>1</v>
      </c>
      <c r="V738">
        <v>0</v>
      </c>
      <c r="W738">
        <v>0</v>
      </c>
      <c r="X738">
        <v>0</v>
      </c>
      <c r="Y738" t="s">
        <v>19488</v>
      </c>
      <c r="Z738" t="s">
        <v>1853</v>
      </c>
    </row>
    <row r="739" spans="1:26" x14ac:dyDescent="0.25">
      <c r="A739">
        <v>28.351700000000001</v>
      </c>
      <c r="B739">
        <v>28.331700000000001</v>
      </c>
      <c r="C739">
        <v>28.303100000000001</v>
      </c>
      <c r="D739">
        <v>28.646699999999999</v>
      </c>
      <c r="E739" t="s">
        <v>16907</v>
      </c>
      <c r="F739" t="s">
        <v>16907</v>
      </c>
      <c r="G739">
        <v>13</v>
      </c>
      <c r="H739">
        <v>13</v>
      </c>
      <c r="I739">
        <v>12</v>
      </c>
      <c r="J739">
        <v>37.9</v>
      </c>
      <c r="K739">
        <v>37.9</v>
      </c>
      <c r="L739">
        <v>35.799999999999997</v>
      </c>
      <c r="M739">
        <v>42.89</v>
      </c>
      <c r="N739">
        <v>0</v>
      </c>
      <c r="O739">
        <v>55.62</v>
      </c>
      <c r="P739">
        <v>3406700000</v>
      </c>
      <c r="Q739">
        <v>95</v>
      </c>
      <c r="R739" t="s">
        <v>14012</v>
      </c>
      <c r="S739">
        <v>6</v>
      </c>
      <c r="T739">
        <v>7</v>
      </c>
      <c r="U739">
        <v>5</v>
      </c>
      <c r="V739">
        <v>3</v>
      </c>
      <c r="W739">
        <v>0</v>
      </c>
      <c r="X739">
        <v>0</v>
      </c>
      <c r="Y739" t="s">
        <v>14011</v>
      </c>
      <c r="Z739" t="s">
        <v>7306</v>
      </c>
    </row>
    <row r="740" spans="1:26" x14ac:dyDescent="0.25">
      <c r="A740">
        <v>26.672599999999999</v>
      </c>
      <c r="B740" t="s">
        <v>16907</v>
      </c>
      <c r="C740" t="s">
        <v>16907</v>
      </c>
      <c r="D740" t="s">
        <v>16907</v>
      </c>
      <c r="E740" t="s">
        <v>16907</v>
      </c>
      <c r="F740" t="s">
        <v>16907</v>
      </c>
      <c r="G740">
        <v>4</v>
      </c>
      <c r="H740">
        <v>4</v>
      </c>
      <c r="I740">
        <v>4</v>
      </c>
      <c r="J740">
        <v>13.8</v>
      </c>
      <c r="K740">
        <v>13.8</v>
      </c>
      <c r="L740">
        <v>13.8</v>
      </c>
      <c r="M740">
        <v>43.823</v>
      </c>
      <c r="N740">
        <v>0</v>
      </c>
      <c r="O740">
        <v>8.6758000000000006</v>
      </c>
      <c r="P740">
        <v>313000000</v>
      </c>
      <c r="Q740">
        <v>14</v>
      </c>
      <c r="R740" t="s">
        <v>19485</v>
      </c>
      <c r="S740">
        <v>2</v>
      </c>
      <c r="T740">
        <v>0</v>
      </c>
      <c r="U740">
        <v>1</v>
      </c>
      <c r="V740">
        <v>0</v>
      </c>
      <c r="W740">
        <v>0</v>
      </c>
      <c r="X740">
        <v>0</v>
      </c>
      <c r="Y740" t="s">
        <v>19487</v>
      </c>
      <c r="Z740" t="s">
        <v>19486</v>
      </c>
    </row>
    <row r="741" spans="1:26" x14ac:dyDescent="0.25">
      <c r="A741">
        <v>26.253699999999998</v>
      </c>
      <c r="B741">
        <v>26.123000000000001</v>
      </c>
      <c r="C741">
        <v>26.359100000000002</v>
      </c>
      <c r="D741" t="s">
        <v>16907</v>
      </c>
      <c r="E741" t="s">
        <v>16907</v>
      </c>
      <c r="F741" t="s">
        <v>16907</v>
      </c>
      <c r="G741">
        <v>4</v>
      </c>
      <c r="H741">
        <v>4</v>
      </c>
      <c r="I741">
        <v>4</v>
      </c>
      <c r="J741">
        <v>10.1</v>
      </c>
      <c r="K741">
        <v>10.1</v>
      </c>
      <c r="L741">
        <v>10.1</v>
      </c>
      <c r="M741">
        <v>56.103999999999999</v>
      </c>
      <c r="N741">
        <v>0</v>
      </c>
      <c r="O741">
        <v>21.024999999999999</v>
      </c>
      <c r="P741">
        <v>614680000</v>
      </c>
      <c r="Q741">
        <v>22</v>
      </c>
      <c r="R741" t="s">
        <v>15777</v>
      </c>
      <c r="S741">
        <v>2</v>
      </c>
      <c r="T741">
        <v>2</v>
      </c>
      <c r="U741">
        <v>2</v>
      </c>
      <c r="V741">
        <v>0</v>
      </c>
      <c r="W741">
        <v>0</v>
      </c>
      <c r="X741">
        <v>0</v>
      </c>
      <c r="Y741" t="s">
        <v>15775</v>
      </c>
      <c r="Z741" t="s">
        <v>15776</v>
      </c>
    </row>
    <row r="742" spans="1:26" x14ac:dyDescent="0.25">
      <c r="A742" t="s">
        <v>16907</v>
      </c>
      <c r="B742">
        <v>27.594799999999999</v>
      </c>
      <c r="C742" t="s">
        <v>16907</v>
      </c>
      <c r="D742" t="s">
        <v>16907</v>
      </c>
      <c r="E742" t="s">
        <v>16907</v>
      </c>
      <c r="F742" t="s">
        <v>16907</v>
      </c>
      <c r="G742">
        <v>7</v>
      </c>
      <c r="H742">
        <v>7</v>
      </c>
      <c r="I742">
        <v>7</v>
      </c>
      <c r="J742">
        <v>11.9</v>
      </c>
      <c r="K742">
        <v>11.9</v>
      </c>
      <c r="L742">
        <v>11.9</v>
      </c>
      <c r="M742">
        <v>74.028000000000006</v>
      </c>
      <c r="N742">
        <v>0</v>
      </c>
      <c r="O742">
        <v>12.446</v>
      </c>
      <c r="P742">
        <v>972770000</v>
      </c>
      <c r="Q742">
        <v>35</v>
      </c>
      <c r="R742" t="s">
        <v>19482</v>
      </c>
      <c r="S742">
        <v>1</v>
      </c>
      <c r="T742">
        <v>5</v>
      </c>
      <c r="U742">
        <v>1</v>
      </c>
      <c r="V742">
        <v>0</v>
      </c>
      <c r="W742">
        <v>0</v>
      </c>
      <c r="X742">
        <v>0</v>
      </c>
      <c r="Y742" t="s">
        <v>19484</v>
      </c>
      <c r="Z742" t="s">
        <v>19483</v>
      </c>
    </row>
    <row r="743" spans="1:26" x14ac:dyDescent="0.25">
      <c r="A743" t="s">
        <v>16907</v>
      </c>
      <c r="B743" t="s">
        <v>16907</v>
      </c>
      <c r="C743">
        <v>27.544699999999999</v>
      </c>
      <c r="D743" t="s">
        <v>16907</v>
      </c>
      <c r="E743" t="s">
        <v>16907</v>
      </c>
      <c r="F743" t="s">
        <v>16907</v>
      </c>
      <c r="G743">
        <v>10</v>
      </c>
      <c r="H743">
        <v>10</v>
      </c>
      <c r="I743">
        <v>10</v>
      </c>
      <c r="J743">
        <v>15.3</v>
      </c>
      <c r="K743">
        <v>15.3</v>
      </c>
      <c r="L743">
        <v>15.3</v>
      </c>
      <c r="M743">
        <v>82.998000000000005</v>
      </c>
      <c r="N743">
        <v>0</v>
      </c>
      <c r="O743">
        <v>13.464</v>
      </c>
      <c r="P743">
        <v>744160000</v>
      </c>
      <c r="Q743">
        <v>23</v>
      </c>
      <c r="R743" t="s">
        <v>19480</v>
      </c>
      <c r="S743">
        <v>1</v>
      </c>
      <c r="T743">
        <v>5</v>
      </c>
      <c r="U743">
        <v>3</v>
      </c>
      <c r="V743">
        <v>0</v>
      </c>
      <c r="W743">
        <v>0</v>
      </c>
      <c r="X743">
        <v>0</v>
      </c>
      <c r="Y743" t="s">
        <v>19481</v>
      </c>
      <c r="Z743" t="s">
        <v>4309</v>
      </c>
    </row>
    <row r="744" spans="1:26" x14ac:dyDescent="0.25">
      <c r="A744">
        <v>30.647200000000002</v>
      </c>
      <c r="B744">
        <v>31.746200000000002</v>
      </c>
      <c r="C744">
        <v>31.067900000000002</v>
      </c>
      <c r="D744" t="s">
        <v>16907</v>
      </c>
      <c r="E744" t="s">
        <v>16907</v>
      </c>
      <c r="F744" t="s">
        <v>16907</v>
      </c>
      <c r="G744">
        <v>73</v>
      </c>
      <c r="H744">
        <v>73</v>
      </c>
      <c r="I744">
        <v>73</v>
      </c>
      <c r="J744">
        <v>44</v>
      </c>
      <c r="K744">
        <v>44</v>
      </c>
      <c r="L744">
        <v>44</v>
      </c>
      <c r="M744">
        <v>225.63</v>
      </c>
      <c r="N744">
        <v>0</v>
      </c>
      <c r="O744">
        <v>323.31</v>
      </c>
      <c r="P744">
        <v>24921000000</v>
      </c>
      <c r="Q744">
        <v>539</v>
      </c>
      <c r="R744" t="s">
        <v>10774</v>
      </c>
      <c r="S744">
        <v>23</v>
      </c>
      <c r="T744">
        <v>43</v>
      </c>
      <c r="U744">
        <v>29</v>
      </c>
      <c r="V744">
        <v>0</v>
      </c>
      <c r="W744">
        <v>0</v>
      </c>
      <c r="X744">
        <v>0</v>
      </c>
      <c r="Y744" t="s">
        <v>10773</v>
      </c>
      <c r="Z744" t="s">
        <v>2578</v>
      </c>
    </row>
    <row r="745" spans="1:26" x14ac:dyDescent="0.25">
      <c r="A745">
        <v>28.478200000000001</v>
      </c>
      <c r="B745">
        <v>27.644400000000001</v>
      </c>
      <c r="C745">
        <v>28.220400000000001</v>
      </c>
      <c r="D745" t="s">
        <v>16907</v>
      </c>
      <c r="E745" t="s">
        <v>16907</v>
      </c>
      <c r="F745" t="s">
        <v>16907</v>
      </c>
      <c r="G745">
        <v>23</v>
      </c>
      <c r="H745">
        <v>23</v>
      </c>
      <c r="I745">
        <v>23</v>
      </c>
      <c r="J745">
        <v>58.4</v>
      </c>
      <c r="K745">
        <v>58.4</v>
      </c>
      <c r="L745">
        <v>58.4</v>
      </c>
      <c r="M745">
        <v>56.140999999999998</v>
      </c>
      <c r="N745">
        <v>0</v>
      </c>
      <c r="O745">
        <v>229.91</v>
      </c>
      <c r="P745">
        <v>11533000000</v>
      </c>
      <c r="Q745">
        <v>117</v>
      </c>
      <c r="R745" t="s">
        <v>12388</v>
      </c>
      <c r="S745">
        <v>6</v>
      </c>
      <c r="T745">
        <v>3</v>
      </c>
      <c r="U745">
        <v>6</v>
      </c>
      <c r="V745">
        <v>1</v>
      </c>
      <c r="W745">
        <v>0</v>
      </c>
      <c r="X745">
        <v>0</v>
      </c>
      <c r="Y745" t="s">
        <v>12387</v>
      </c>
      <c r="Z745" t="s">
        <v>9840</v>
      </c>
    </row>
    <row r="746" spans="1:26" x14ac:dyDescent="0.25">
      <c r="A746" t="s">
        <v>16907</v>
      </c>
      <c r="B746" t="s">
        <v>16907</v>
      </c>
      <c r="C746" t="s">
        <v>16907</v>
      </c>
      <c r="D746">
        <v>28.1387</v>
      </c>
      <c r="E746" t="s">
        <v>16907</v>
      </c>
      <c r="F746" t="s">
        <v>16907</v>
      </c>
      <c r="G746">
        <v>12</v>
      </c>
      <c r="H746">
        <v>12</v>
      </c>
      <c r="I746">
        <v>12</v>
      </c>
      <c r="J746">
        <v>42.6</v>
      </c>
      <c r="K746">
        <v>42.6</v>
      </c>
      <c r="L746">
        <v>42.6</v>
      </c>
      <c r="M746">
        <v>37.252000000000002</v>
      </c>
      <c r="N746">
        <v>0</v>
      </c>
      <c r="O746">
        <v>26.172000000000001</v>
      </c>
      <c r="P746">
        <v>1377000000</v>
      </c>
      <c r="Q746">
        <v>43</v>
      </c>
      <c r="R746" t="s">
        <v>19478</v>
      </c>
      <c r="S746">
        <v>2</v>
      </c>
      <c r="T746">
        <v>0</v>
      </c>
      <c r="U746">
        <v>3</v>
      </c>
      <c r="V746">
        <v>2</v>
      </c>
      <c r="W746">
        <v>0</v>
      </c>
      <c r="X746">
        <v>0</v>
      </c>
      <c r="Y746" t="s">
        <v>19479</v>
      </c>
      <c r="Z746" t="s">
        <v>8586</v>
      </c>
    </row>
    <row r="747" spans="1:26" x14ac:dyDescent="0.25">
      <c r="A747">
        <v>29.503799999999998</v>
      </c>
      <c r="B747">
        <v>29.049199999999999</v>
      </c>
      <c r="C747">
        <v>29.1677</v>
      </c>
      <c r="D747">
        <v>29.5715</v>
      </c>
      <c r="E747" t="s">
        <v>16907</v>
      </c>
      <c r="F747">
        <v>28.9101</v>
      </c>
      <c r="G747">
        <v>13</v>
      </c>
      <c r="H747">
        <v>13</v>
      </c>
      <c r="I747">
        <v>13</v>
      </c>
      <c r="J747">
        <v>44.1</v>
      </c>
      <c r="K747">
        <v>44.1</v>
      </c>
      <c r="L747">
        <v>44.1</v>
      </c>
      <c r="M747">
        <v>42.536000000000001</v>
      </c>
      <c r="N747">
        <v>0</v>
      </c>
      <c r="O747">
        <v>238.71</v>
      </c>
      <c r="P747">
        <v>10905000000</v>
      </c>
      <c r="Q747">
        <v>144</v>
      </c>
      <c r="R747" t="s">
        <v>14712</v>
      </c>
      <c r="S747">
        <v>8</v>
      </c>
      <c r="T747">
        <v>7</v>
      </c>
      <c r="U747">
        <v>8</v>
      </c>
      <c r="V747">
        <v>6</v>
      </c>
      <c r="W747">
        <v>1</v>
      </c>
      <c r="X747">
        <v>3</v>
      </c>
      <c r="Y747" t="s">
        <v>14711</v>
      </c>
      <c r="Z747" t="s">
        <v>4057</v>
      </c>
    </row>
    <row r="748" spans="1:26" x14ac:dyDescent="0.25">
      <c r="A748">
        <v>27.918800000000001</v>
      </c>
      <c r="B748" t="s">
        <v>16907</v>
      </c>
      <c r="C748">
        <v>27.317</v>
      </c>
      <c r="D748" t="s">
        <v>16907</v>
      </c>
      <c r="E748" t="s">
        <v>16907</v>
      </c>
      <c r="F748" t="s">
        <v>16907</v>
      </c>
      <c r="G748">
        <v>5</v>
      </c>
      <c r="H748">
        <v>5</v>
      </c>
      <c r="I748">
        <v>5</v>
      </c>
      <c r="J748">
        <v>21.6</v>
      </c>
      <c r="K748">
        <v>21.6</v>
      </c>
      <c r="L748">
        <v>21.6</v>
      </c>
      <c r="M748">
        <v>34.085000000000001</v>
      </c>
      <c r="N748">
        <v>0</v>
      </c>
      <c r="O748">
        <v>70.792000000000002</v>
      </c>
      <c r="P748">
        <v>1687900000</v>
      </c>
      <c r="Q748">
        <v>36</v>
      </c>
      <c r="R748" t="s">
        <v>14005</v>
      </c>
      <c r="S748">
        <v>2</v>
      </c>
      <c r="T748">
        <v>1</v>
      </c>
      <c r="U748">
        <v>2</v>
      </c>
      <c r="V748">
        <v>2</v>
      </c>
      <c r="W748">
        <v>0</v>
      </c>
      <c r="X748">
        <v>1</v>
      </c>
      <c r="Y748" t="s">
        <v>14004</v>
      </c>
      <c r="Z748" t="s">
        <v>8185</v>
      </c>
    </row>
    <row r="749" spans="1:26" x14ac:dyDescent="0.25">
      <c r="A749">
        <v>29.639500000000002</v>
      </c>
      <c r="B749">
        <v>29.039899999999999</v>
      </c>
      <c r="C749">
        <v>29.417200000000001</v>
      </c>
      <c r="D749">
        <v>29.854500000000002</v>
      </c>
      <c r="E749">
        <v>29.244900000000001</v>
      </c>
      <c r="F749">
        <v>29.448899999999998</v>
      </c>
      <c r="G749">
        <v>7</v>
      </c>
      <c r="H749">
        <v>7</v>
      </c>
      <c r="I749">
        <v>7</v>
      </c>
      <c r="J749">
        <v>29.5</v>
      </c>
      <c r="K749">
        <v>29.5</v>
      </c>
      <c r="L749">
        <v>29.5</v>
      </c>
      <c r="M749">
        <v>29.518000000000001</v>
      </c>
      <c r="N749">
        <v>0</v>
      </c>
      <c r="O749">
        <v>27.228000000000002</v>
      </c>
      <c r="P749">
        <v>6144200000</v>
      </c>
      <c r="Q749">
        <v>80</v>
      </c>
      <c r="R749" t="s">
        <v>16018</v>
      </c>
      <c r="S749">
        <v>5</v>
      </c>
      <c r="T749">
        <v>4</v>
      </c>
      <c r="U749">
        <v>3</v>
      </c>
      <c r="V749">
        <v>3</v>
      </c>
      <c r="W749">
        <v>2</v>
      </c>
      <c r="X749">
        <v>2</v>
      </c>
      <c r="Y749" t="s">
        <v>16017</v>
      </c>
      <c r="Z749" t="s">
        <v>7273</v>
      </c>
    </row>
    <row r="750" spans="1:26" x14ac:dyDescent="0.25">
      <c r="A750">
        <v>30.6143</v>
      </c>
      <c r="B750">
        <v>31.095199999999998</v>
      </c>
      <c r="C750">
        <v>30.430099999999999</v>
      </c>
      <c r="D750">
        <v>30.525600000000001</v>
      </c>
      <c r="E750" t="s">
        <v>16907</v>
      </c>
      <c r="F750">
        <v>30.011700000000001</v>
      </c>
      <c r="G750">
        <v>26</v>
      </c>
      <c r="H750">
        <v>26</v>
      </c>
      <c r="I750">
        <v>26</v>
      </c>
      <c r="J750">
        <v>81.5</v>
      </c>
      <c r="K750">
        <v>81.5</v>
      </c>
      <c r="L750">
        <v>81.5</v>
      </c>
      <c r="M750">
        <v>52.767000000000003</v>
      </c>
      <c r="N750">
        <v>0</v>
      </c>
      <c r="O750">
        <v>323.31</v>
      </c>
      <c r="P750">
        <v>72551000000</v>
      </c>
      <c r="Q750">
        <v>294</v>
      </c>
      <c r="R750" t="s">
        <v>13802</v>
      </c>
      <c r="S750">
        <v>10</v>
      </c>
      <c r="T750">
        <v>11</v>
      </c>
      <c r="U750">
        <v>8</v>
      </c>
      <c r="V750">
        <v>10</v>
      </c>
      <c r="W750">
        <v>1</v>
      </c>
      <c r="X750">
        <v>6</v>
      </c>
      <c r="Y750" t="s">
        <v>13801</v>
      </c>
      <c r="Z750" t="s">
        <v>9934</v>
      </c>
    </row>
    <row r="751" spans="1:26" x14ac:dyDescent="0.25">
      <c r="A751">
        <v>33.658099999999997</v>
      </c>
      <c r="B751">
        <v>32.966099999999997</v>
      </c>
      <c r="C751">
        <v>33.483800000000002</v>
      </c>
      <c r="D751">
        <v>33.677500000000002</v>
      </c>
      <c r="E751">
        <v>31.567499999999999</v>
      </c>
      <c r="F751">
        <v>32.1539</v>
      </c>
      <c r="G751">
        <v>22</v>
      </c>
      <c r="H751">
        <v>22</v>
      </c>
      <c r="I751">
        <v>22</v>
      </c>
      <c r="J751">
        <v>50.3</v>
      </c>
      <c r="K751">
        <v>50.3</v>
      </c>
      <c r="L751">
        <v>50.3</v>
      </c>
      <c r="M751">
        <v>56.585000000000001</v>
      </c>
      <c r="N751">
        <v>0</v>
      </c>
      <c r="O751">
        <v>323.31</v>
      </c>
      <c r="P751">
        <v>133070000000</v>
      </c>
      <c r="Q751">
        <v>402</v>
      </c>
      <c r="R751" t="s">
        <v>2435</v>
      </c>
      <c r="S751">
        <v>14</v>
      </c>
      <c r="T751">
        <v>11</v>
      </c>
      <c r="U751">
        <v>13</v>
      </c>
      <c r="V751">
        <v>12</v>
      </c>
      <c r="W751">
        <v>5</v>
      </c>
      <c r="X751">
        <v>9</v>
      </c>
      <c r="Y751" t="s">
        <v>2436</v>
      </c>
      <c r="Z751" t="s">
        <v>2437</v>
      </c>
    </row>
    <row r="752" spans="1:26" x14ac:dyDescent="0.25">
      <c r="A752">
        <v>32.394399999999997</v>
      </c>
      <c r="B752">
        <v>33.044400000000003</v>
      </c>
      <c r="C752">
        <v>32.586100000000002</v>
      </c>
      <c r="D752">
        <v>30.1906</v>
      </c>
      <c r="E752">
        <v>29.9359</v>
      </c>
      <c r="F752">
        <v>28.929099999999998</v>
      </c>
      <c r="G752">
        <v>10</v>
      </c>
      <c r="H752">
        <v>10</v>
      </c>
      <c r="I752">
        <v>10</v>
      </c>
      <c r="J752">
        <v>29.8</v>
      </c>
      <c r="K752">
        <v>29.8</v>
      </c>
      <c r="L752">
        <v>29.8</v>
      </c>
      <c r="M752">
        <v>43.213999999999999</v>
      </c>
      <c r="N752">
        <v>0</v>
      </c>
      <c r="O752">
        <v>238.87</v>
      </c>
      <c r="P752">
        <v>76918000000</v>
      </c>
      <c r="Q752">
        <v>284</v>
      </c>
      <c r="R752" t="s">
        <v>1844</v>
      </c>
      <c r="S752">
        <v>5</v>
      </c>
      <c r="T752">
        <v>6</v>
      </c>
      <c r="U752">
        <v>7</v>
      </c>
      <c r="V752">
        <v>2</v>
      </c>
      <c r="W752">
        <v>2</v>
      </c>
      <c r="X752">
        <v>2</v>
      </c>
      <c r="Y752" t="s">
        <v>11996</v>
      </c>
      <c r="Z752" t="s">
        <v>109</v>
      </c>
    </row>
    <row r="753" spans="1:26" x14ac:dyDescent="0.25">
      <c r="A753">
        <v>30.0596</v>
      </c>
      <c r="B753">
        <v>29.352900000000002</v>
      </c>
      <c r="C753">
        <v>30.002099999999999</v>
      </c>
      <c r="D753">
        <v>30.485600000000002</v>
      </c>
      <c r="E753" t="s">
        <v>16907</v>
      </c>
      <c r="F753">
        <v>28.668900000000001</v>
      </c>
      <c r="G753">
        <v>13</v>
      </c>
      <c r="H753">
        <v>13</v>
      </c>
      <c r="I753">
        <v>13</v>
      </c>
      <c r="J753">
        <v>44.6</v>
      </c>
      <c r="K753">
        <v>44.6</v>
      </c>
      <c r="L753">
        <v>44.6</v>
      </c>
      <c r="M753">
        <v>38.298999999999999</v>
      </c>
      <c r="N753">
        <v>0</v>
      </c>
      <c r="O753">
        <v>61.334000000000003</v>
      </c>
      <c r="P753">
        <v>11237000000</v>
      </c>
      <c r="Q753">
        <v>128</v>
      </c>
      <c r="R753" t="s">
        <v>14090</v>
      </c>
      <c r="S753">
        <v>9</v>
      </c>
      <c r="T753">
        <v>4</v>
      </c>
      <c r="U753">
        <v>5</v>
      </c>
      <c r="V753">
        <v>5</v>
      </c>
      <c r="W753">
        <v>0</v>
      </c>
      <c r="X753">
        <v>1</v>
      </c>
      <c r="Y753" t="s">
        <v>14088</v>
      </c>
      <c r="Z753" t="s">
        <v>14089</v>
      </c>
    </row>
    <row r="754" spans="1:26" x14ac:dyDescent="0.25">
      <c r="A754">
        <v>30.531500000000001</v>
      </c>
      <c r="B754">
        <v>31.3217</v>
      </c>
      <c r="C754">
        <v>30.924199999999999</v>
      </c>
      <c r="D754" t="s">
        <v>16907</v>
      </c>
      <c r="E754" t="s">
        <v>16907</v>
      </c>
      <c r="F754" t="s">
        <v>16907</v>
      </c>
      <c r="G754">
        <v>15</v>
      </c>
      <c r="H754">
        <v>15</v>
      </c>
      <c r="I754">
        <v>15</v>
      </c>
      <c r="J754">
        <v>36.4</v>
      </c>
      <c r="K754">
        <v>36.4</v>
      </c>
      <c r="L754">
        <v>36.4</v>
      </c>
      <c r="M754">
        <v>65.224999999999994</v>
      </c>
      <c r="N754">
        <v>0</v>
      </c>
      <c r="O754">
        <v>312.86</v>
      </c>
      <c r="P754">
        <v>12857000000</v>
      </c>
      <c r="Q754">
        <v>160</v>
      </c>
      <c r="R754" t="s">
        <v>1470</v>
      </c>
      <c r="S754">
        <v>8</v>
      </c>
      <c r="T754">
        <v>12</v>
      </c>
      <c r="U754">
        <v>10</v>
      </c>
      <c r="V754">
        <v>0</v>
      </c>
      <c r="W754">
        <v>0</v>
      </c>
      <c r="X754">
        <v>0</v>
      </c>
      <c r="Y754" t="s">
        <v>10791</v>
      </c>
      <c r="Z754" t="s">
        <v>265</v>
      </c>
    </row>
    <row r="755" spans="1:26" x14ac:dyDescent="0.25">
      <c r="A755" t="s">
        <v>16907</v>
      </c>
      <c r="B755">
        <v>27.170100000000001</v>
      </c>
      <c r="C755">
        <v>27.398700000000002</v>
      </c>
      <c r="D755" t="s">
        <v>16907</v>
      </c>
      <c r="E755" t="s">
        <v>16907</v>
      </c>
      <c r="F755" t="s">
        <v>16907</v>
      </c>
      <c r="G755">
        <v>12</v>
      </c>
      <c r="H755">
        <v>12</v>
      </c>
      <c r="I755">
        <v>12</v>
      </c>
      <c r="J755">
        <v>24.3</v>
      </c>
      <c r="K755">
        <v>24.3</v>
      </c>
      <c r="L755">
        <v>24.3</v>
      </c>
      <c r="M755">
        <v>79.326999999999998</v>
      </c>
      <c r="N755">
        <v>0</v>
      </c>
      <c r="O755">
        <v>73.912000000000006</v>
      </c>
      <c r="P755">
        <v>2272200000</v>
      </c>
      <c r="Q755">
        <v>56</v>
      </c>
      <c r="R755" t="s">
        <v>14634</v>
      </c>
      <c r="S755">
        <v>1</v>
      </c>
      <c r="T755">
        <v>2</v>
      </c>
      <c r="U755">
        <v>3</v>
      </c>
      <c r="V755">
        <v>1</v>
      </c>
      <c r="W755">
        <v>0</v>
      </c>
      <c r="X755">
        <v>0</v>
      </c>
      <c r="Y755" t="s">
        <v>14633</v>
      </c>
      <c r="Z755" t="s">
        <v>10243</v>
      </c>
    </row>
    <row r="756" spans="1:26" x14ac:dyDescent="0.25">
      <c r="A756" t="s">
        <v>16907</v>
      </c>
      <c r="B756" t="s">
        <v>16907</v>
      </c>
      <c r="C756">
        <v>24.9192</v>
      </c>
      <c r="D756" t="s">
        <v>16907</v>
      </c>
      <c r="E756" t="s">
        <v>16907</v>
      </c>
      <c r="F756" t="s">
        <v>16907</v>
      </c>
      <c r="G756">
        <v>3</v>
      </c>
      <c r="H756">
        <v>3</v>
      </c>
      <c r="I756">
        <v>3</v>
      </c>
      <c r="J756">
        <v>5.9</v>
      </c>
      <c r="K756">
        <v>5.9</v>
      </c>
      <c r="L756">
        <v>5.9</v>
      </c>
      <c r="M756">
        <v>73.852999999999994</v>
      </c>
      <c r="N756">
        <v>0</v>
      </c>
      <c r="O756">
        <v>7.2671999999999999</v>
      </c>
      <c r="P756">
        <v>110060000</v>
      </c>
      <c r="Q756">
        <v>5</v>
      </c>
      <c r="R756" t="s">
        <v>19475</v>
      </c>
      <c r="S756">
        <v>1</v>
      </c>
      <c r="T756">
        <v>0</v>
      </c>
      <c r="U756">
        <v>1</v>
      </c>
      <c r="V756">
        <v>0</v>
      </c>
      <c r="W756">
        <v>0</v>
      </c>
      <c r="X756">
        <v>0</v>
      </c>
      <c r="Y756" t="s">
        <v>19477</v>
      </c>
      <c r="Z756" t="s">
        <v>19476</v>
      </c>
    </row>
    <row r="757" spans="1:26" x14ac:dyDescent="0.25">
      <c r="A757" t="s">
        <v>16907</v>
      </c>
      <c r="B757">
        <v>27.1236</v>
      </c>
      <c r="C757" t="s">
        <v>16907</v>
      </c>
      <c r="D757" t="s">
        <v>16907</v>
      </c>
      <c r="E757" t="s">
        <v>16907</v>
      </c>
      <c r="F757" t="s">
        <v>16907</v>
      </c>
      <c r="G757">
        <v>7</v>
      </c>
      <c r="H757">
        <v>7</v>
      </c>
      <c r="I757">
        <v>7</v>
      </c>
      <c r="J757">
        <v>25.1</v>
      </c>
      <c r="K757">
        <v>25.1</v>
      </c>
      <c r="L757">
        <v>25.1</v>
      </c>
      <c r="M757">
        <v>30.097000000000001</v>
      </c>
      <c r="N757">
        <v>0</v>
      </c>
      <c r="O757">
        <v>19.777000000000001</v>
      </c>
      <c r="P757">
        <v>2530400000</v>
      </c>
      <c r="Q757">
        <v>33</v>
      </c>
      <c r="R757" t="s">
        <v>19472</v>
      </c>
      <c r="S757">
        <v>1</v>
      </c>
      <c r="T757">
        <v>2</v>
      </c>
      <c r="U757">
        <v>0</v>
      </c>
      <c r="V757">
        <v>0</v>
      </c>
      <c r="W757">
        <v>0</v>
      </c>
      <c r="X757">
        <v>0</v>
      </c>
      <c r="Y757" t="s">
        <v>19474</v>
      </c>
      <c r="Z757" t="s">
        <v>19473</v>
      </c>
    </row>
    <row r="758" spans="1:26" x14ac:dyDescent="0.25">
      <c r="A758" t="s">
        <v>16907</v>
      </c>
      <c r="B758">
        <v>27.3141</v>
      </c>
      <c r="C758">
        <v>26.943000000000001</v>
      </c>
      <c r="D758" t="s">
        <v>16907</v>
      </c>
      <c r="E758" t="s">
        <v>16907</v>
      </c>
      <c r="F758" t="s">
        <v>16907</v>
      </c>
      <c r="G758">
        <v>6</v>
      </c>
      <c r="H758">
        <v>6</v>
      </c>
      <c r="I758">
        <v>6</v>
      </c>
      <c r="J758">
        <v>18.8</v>
      </c>
      <c r="K758">
        <v>18.8</v>
      </c>
      <c r="L758">
        <v>18.8</v>
      </c>
      <c r="M758">
        <v>34.438000000000002</v>
      </c>
      <c r="N758">
        <v>0</v>
      </c>
      <c r="O758">
        <v>15.744999999999999</v>
      </c>
      <c r="P758">
        <v>876360000</v>
      </c>
      <c r="Q758">
        <v>37</v>
      </c>
      <c r="R758" t="s">
        <v>15334</v>
      </c>
      <c r="S758">
        <v>0</v>
      </c>
      <c r="T758">
        <v>3</v>
      </c>
      <c r="U758">
        <v>3</v>
      </c>
      <c r="V758">
        <v>0</v>
      </c>
      <c r="W758">
        <v>0</v>
      </c>
      <c r="X758">
        <v>0</v>
      </c>
      <c r="Y758" t="s">
        <v>15332</v>
      </c>
      <c r="Z758" t="s">
        <v>15333</v>
      </c>
    </row>
    <row r="759" spans="1:26" x14ac:dyDescent="0.25">
      <c r="A759">
        <v>28.054099999999998</v>
      </c>
      <c r="B759">
        <v>27.8005</v>
      </c>
      <c r="C759">
        <v>27.888999999999999</v>
      </c>
      <c r="D759">
        <v>28.3049</v>
      </c>
      <c r="E759" t="s">
        <v>16907</v>
      </c>
      <c r="F759" t="s">
        <v>16907</v>
      </c>
      <c r="G759">
        <v>8</v>
      </c>
      <c r="H759">
        <v>8</v>
      </c>
      <c r="I759">
        <v>8</v>
      </c>
      <c r="J759">
        <v>34.200000000000003</v>
      </c>
      <c r="K759">
        <v>34.200000000000003</v>
      </c>
      <c r="L759">
        <v>34.200000000000003</v>
      </c>
      <c r="M759">
        <v>27.577999999999999</v>
      </c>
      <c r="N759">
        <v>0</v>
      </c>
      <c r="O759">
        <v>14.135</v>
      </c>
      <c r="P759">
        <v>1602100000</v>
      </c>
      <c r="Q759">
        <v>38</v>
      </c>
      <c r="R759" t="s">
        <v>14938</v>
      </c>
      <c r="S759">
        <v>5</v>
      </c>
      <c r="T759">
        <v>3</v>
      </c>
      <c r="U759">
        <v>6</v>
      </c>
      <c r="V759">
        <v>2</v>
      </c>
      <c r="W759">
        <v>1</v>
      </c>
      <c r="X759">
        <v>1</v>
      </c>
      <c r="Y759" t="s">
        <v>14936</v>
      </c>
      <c r="Z759" t="s">
        <v>14937</v>
      </c>
    </row>
    <row r="760" spans="1:26" x14ac:dyDescent="0.25">
      <c r="A760">
        <v>29.907</v>
      </c>
      <c r="B760">
        <v>30.33</v>
      </c>
      <c r="C760">
        <v>30.0566</v>
      </c>
      <c r="D760">
        <v>28.086400000000001</v>
      </c>
      <c r="E760" t="s">
        <v>16907</v>
      </c>
      <c r="F760" t="s">
        <v>16907</v>
      </c>
      <c r="G760">
        <v>14</v>
      </c>
      <c r="H760">
        <v>14</v>
      </c>
      <c r="I760">
        <v>14</v>
      </c>
      <c r="J760">
        <v>36.6</v>
      </c>
      <c r="K760">
        <v>36.6</v>
      </c>
      <c r="L760">
        <v>36.6</v>
      </c>
      <c r="M760">
        <v>51.456000000000003</v>
      </c>
      <c r="N760">
        <v>0</v>
      </c>
      <c r="O760">
        <v>122.74</v>
      </c>
      <c r="P760">
        <v>9539700000</v>
      </c>
      <c r="Q760">
        <v>146</v>
      </c>
      <c r="R760" t="s">
        <v>11447</v>
      </c>
      <c r="S760">
        <v>7</v>
      </c>
      <c r="T760">
        <v>10</v>
      </c>
      <c r="U760">
        <v>9</v>
      </c>
      <c r="V760">
        <v>2</v>
      </c>
      <c r="W760">
        <v>0</v>
      </c>
      <c r="X760">
        <v>0</v>
      </c>
      <c r="Y760" t="s">
        <v>11446</v>
      </c>
      <c r="Z760" t="s">
        <v>2703</v>
      </c>
    </row>
    <row r="761" spans="1:26" x14ac:dyDescent="0.25">
      <c r="A761">
        <v>26.508400000000002</v>
      </c>
      <c r="B761" t="s">
        <v>16907</v>
      </c>
      <c r="C761" t="s">
        <v>16907</v>
      </c>
      <c r="D761" t="s">
        <v>16907</v>
      </c>
      <c r="E761" t="s">
        <v>16907</v>
      </c>
      <c r="F761" t="s">
        <v>16907</v>
      </c>
      <c r="G761">
        <v>9</v>
      </c>
      <c r="H761">
        <v>9</v>
      </c>
      <c r="I761">
        <v>9</v>
      </c>
      <c r="J761">
        <v>9.9</v>
      </c>
      <c r="K761">
        <v>9.9</v>
      </c>
      <c r="L761">
        <v>9.9</v>
      </c>
      <c r="M761">
        <v>103.67</v>
      </c>
      <c r="N761">
        <v>0</v>
      </c>
      <c r="O761">
        <v>13.42</v>
      </c>
      <c r="P761">
        <v>575710000</v>
      </c>
      <c r="Q761">
        <v>22</v>
      </c>
      <c r="R761" t="s">
        <v>19469</v>
      </c>
      <c r="S761">
        <v>2</v>
      </c>
      <c r="T761">
        <v>2</v>
      </c>
      <c r="U761">
        <v>3</v>
      </c>
      <c r="V761">
        <v>1</v>
      </c>
      <c r="W761">
        <v>0</v>
      </c>
      <c r="X761">
        <v>0</v>
      </c>
      <c r="Y761" t="s">
        <v>19471</v>
      </c>
      <c r="Z761" t="s">
        <v>19470</v>
      </c>
    </row>
    <row r="762" spans="1:26" x14ac:dyDescent="0.25">
      <c r="A762">
        <v>29.0136</v>
      </c>
      <c r="B762">
        <v>29.382100000000001</v>
      </c>
      <c r="C762">
        <v>29.441800000000001</v>
      </c>
      <c r="D762">
        <v>29.485900000000001</v>
      </c>
      <c r="E762" t="s">
        <v>16907</v>
      </c>
      <c r="F762" t="s">
        <v>16907</v>
      </c>
      <c r="G762">
        <v>10</v>
      </c>
      <c r="H762">
        <v>10</v>
      </c>
      <c r="I762">
        <v>10</v>
      </c>
      <c r="J762">
        <v>35.700000000000003</v>
      </c>
      <c r="K762">
        <v>35.700000000000003</v>
      </c>
      <c r="L762">
        <v>35.700000000000003</v>
      </c>
      <c r="M762">
        <v>38.926000000000002</v>
      </c>
      <c r="N762">
        <v>0</v>
      </c>
      <c r="O762">
        <v>64.831000000000003</v>
      </c>
      <c r="P762">
        <v>4140000000</v>
      </c>
      <c r="Q762">
        <v>69</v>
      </c>
      <c r="R762" t="s">
        <v>13339</v>
      </c>
      <c r="S762">
        <v>6</v>
      </c>
      <c r="T762">
        <v>4</v>
      </c>
      <c r="U762">
        <v>4</v>
      </c>
      <c r="V762">
        <v>2</v>
      </c>
      <c r="W762">
        <v>0</v>
      </c>
      <c r="X762">
        <v>0</v>
      </c>
      <c r="Y762" t="s">
        <v>13338</v>
      </c>
      <c r="Z762" t="s">
        <v>6142</v>
      </c>
    </row>
    <row r="763" spans="1:26" x14ac:dyDescent="0.25">
      <c r="A763">
        <v>28.260300000000001</v>
      </c>
      <c r="B763">
        <v>28.130099999999999</v>
      </c>
      <c r="C763">
        <v>28.282499999999999</v>
      </c>
      <c r="D763" t="s">
        <v>16907</v>
      </c>
      <c r="E763" t="s">
        <v>16907</v>
      </c>
      <c r="F763" t="s">
        <v>16907</v>
      </c>
      <c r="G763">
        <v>10</v>
      </c>
      <c r="H763">
        <v>10</v>
      </c>
      <c r="I763">
        <v>10</v>
      </c>
      <c r="J763">
        <v>19.100000000000001</v>
      </c>
      <c r="K763">
        <v>19.100000000000001</v>
      </c>
      <c r="L763">
        <v>19.100000000000001</v>
      </c>
      <c r="M763">
        <v>81.488</v>
      </c>
      <c r="N763">
        <v>0</v>
      </c>
      <c r="O763">
        <v>169.92</v>
      </c>
      <c r="P763">
        <v>2641100000</v>
      </c>
      <c r="Q763">
        <v>67</v>
      </c>
      <c r="R763" t="s">
        <v>12172</v>
      </c>
      <c r="S763">
        <v>3</v>
      </c>
      <c r="T763">
        <v>4</v>
      </c>
      <c r="U763">
        <v>5</v>
      </c>
      <c r="V763">
        <v>0</v>
      </c>
      <c r="W763">
        <v>0</v>
      </c>
      <c r="X763">
        <v>0</v>
      </c>
      <c r="Y763" t="s">
        <v>12171</v>
      </c>
      <c r="Z763" t="s">
        <v>2935</v>
      </c>
    </row>
    <row r="764" spans="1:26" x14ac:dyDescent="0.25">
      <c r="A764">
        <v>29.800999999999998</v>
      </c>
      <c r="B764">
        <v>29.488099999999999</v>
      </c>
      <c r="C764">
        <v>30.4011</v>
      </c>
      <c r="D764">
        <v>33.290799999999997</v>
      </c>
      <c r="E764">
        <v>33.999600000000001</v>
      </c>
      <c r="F764">
        <v>33.717100000000002</v>
      </c>
      <c r="G764">
        <v>3</v>
      </c>
      <c r="H764">
        <v>3</v>
      </c>
      <c r="I764">
        <v>3</v>
      </c>
      <c r="J764">
        <v>31.4</v>
      </c>
      <c r="K764">
        <v>31.4</v>
      </c>
      <c r="L764">
        <v>31.4</v>
      </c>
      <c r="M764">
        <v>11.154</v>
      </c>
      <c r="N764">
        <v>0</v>
      </c>
      <c r="O764">
        <v>8.6211000000000002</v>
      </c>
      <c r="P764">
        <v>7023300000</v>
      </c>
      <c r="Q764">
        <v>84</v>
      </c>
      <c r="R764" t="s">
        <v>2468</v>
      </c>
      <c r="S764">
        <v>3</v>
      </c>
      <c r="T764">
        <v>2</v>
      </c>
      <c r="U764">
        <v>3</v>
      </c>
      <c r="V764">
        <v>2</v>
      </c>
      <c r="W764">
        <v>2</v>
      </c>
      <c r="X764">
        <v>2</v>
      </c>
      <c r="Y764" t="s">
        <v>16435</v>
      </c>
      <c r="Z764" t="s">
        <v>2470</v>
      </c>
    </row>
    <row r="765" spans="1:26" x14ac:dyDescent="0.25">
      <c r="A765">
        <v>28.097899999999999</v>
      </c>
      <c r="B765">
        <v>29.360800000000001</v>
      </c>
      <c r="C765">
        <v>28.502700000000001</v>
      </c>
      <c r="D765" t="s">
        <v>16907</v>
      </c>
      <c r="E765" t="s">
        <v>16907</v>
      </c>
      <c r="F765" t="s">
        <v>16907</v>
      </c>
      <c r="G765">
        <v>20</v>
      </c>
      <c r="H765">
        <v>20</v>
      </c>
      <c r="I765">
        <v>20</v>
      </c>
      <c r="J765">
        <v>11.5</v>
      </c>
      <c r="K765">
        <v>11.5</v>
      </c>
      <c r="L765">
        <v>11.5</v>
      </c>
      <c r="M765">
        <v>247.17</v>
      </c>
      <c r="N765">
        <v>0</v>
      </c>
      <c r="O765">
        <v>237.87</v>
      </c>
      <c r="P765">
        <v>3323300000</v>
      </c>
      <c r="Q765">
        <v>103</v>
      </c>
      <c r="R765" t="s">
        <v>11847</v>
      </c>
      <c r="S765">
        <v>6</v>
      </c>
      <c r="T765">
        <v>13</v>
      </c>
      <c r="U765">
        <v>7</v>
      </c>
      <c r="V765">
        <v>0</v>
      </c>
      <c r="W765">
        <v>0</v>
      </c>
      <c r="X765">
        <v>0</v>
      </c>
      <c r="Y765" t="s">
        <v>11846</v>
      </c>
      <c r="Z765" t="s">
        <v>2767</v>
      </c>
    </row>
    <row r="766" spans="1:26" x14ac:dyDescent="0.25">
      <c r="A766">
        <v>30.572299999999998</v>
      </c>
      <c r="B766">
        <v>31.998100000000001</v>
      </c>
      <c r="C766">
        <v>31.061499999999999</v>
      </c>
      <c r="D766" t="s">
        <v>16907</v>
      </c>
      <c r="E766" t="s">
        <v>16907</v>
      </c>
      <c r="F766" t="s">
        <v>16907</v>
      </c>
      <c r="G766">
        <v>52</v>
      </c>
      <c r="H766">
        <v>51</v>
      </c>
      <c r="I766">
        <v>51</v>
      </c>
      <c r="J766">
        <v>30.6</v>
      </c>
      <c r="K766">
        <v>30.1</v>
      </c>
      <c r="L766">
        <v>30.1</v>
      </c>
      <c r="M766">
        <v>245.76</v>
      </c>
      <c r="N766">
        <v>0</v>
      </c>
      <c r="O766">
        <v>323.31</v>
      </c>
      <c r="P766">
        <v>22511000000</v>
      </c>
      <c r="Q766">
        <v>406</v>
      </c>
      <c r="R766" t="s">
        <v>10744</v>
      </c>
      <c r="S766">
        <v>23</v>
      </c>
      <c r="T766">
        <v>31</v>
      </c>
      <c r="U766">
        <v>24</v>
      </c>
      <c r="V766">
        <v>0</v>
      </c>
      <c r="W766">
        <v>0</v>
      </c>
      <c r="X766">
        <v>0</v>
      </c>
      <c r="Y766" t="s">
        <v>10743</v>
      </c>
      <c r="Z766" t="s">
        <v>3362</v>
      </c>
    </row>
    <row r="767" spans="1:26" x14ac:dyDescent="0.25">
      <c r="A767">
        <v>30.970500000000001</v>
      </c>
      <c r="B767">
        <v>31.459599999999998</v>
      </c>
      <c r="C767">
        <v>31.267399999999999</v>
      </c>
      <c r="D767" t="s">
        <v>16907</v>
      </c>
      <c r="E767" t="s">
        <v>16907</v>
      </c>
      <c r="F767" t="s">
        <v>16907</v>
      </c>
      <c r="G767">
        <v>62</v>
      </c>
      <c r="H767">
        <v>62</v>
      </c>
      <c r="I767">
        <v>59</v>
      </c>
      <c r="J767">
        <v>37.4</v>
      </c>
      <c r="K767">
        <v>37.4</v>
      </c>
      <c r="L767">
        <v>36.1</v>
      </c>
      <c r="M767">
        <v>237.77</v>
      </c>
      <c r="N767">
        <v>0</v>
      </c>
      <c r="O767">
        <v>323.31</v>
      </c>
      <c r="P767">
        <v>31549000000</v>
      </c>
      <c r="Q767">
        <v>695</v>
      </c>
      <c r="R767" t="s">
        <v>10781</v>
      </c>
      <c r="S767">
        <v>25</v>
      </c>
      <c r="T767">
        <v>31</v>
      </c>
      <c r="U767">
        <v>29</v>
      </c>
      <c r="V767">
        <v>1</v>
      </c>
      <c r="W767">
        <v>0</v>
      </c>
      <c r="X767">
        <v>0</v>
      </c>
      <c r="Y767" t="s">
        <v>10780</v>
      </c>
      <c r="Z767" t="s">
        <v>4829</v>
      </c>
    </row>
    <row r="768" spans="1:26" x14ac:dyDescent="0.25">
      <c r="A768">
        <v>32.496600000000001</v>
      </c>
      <c r="B768">
        <v>32.3996</v>
      </c>
      <c r="C768">
        <v>32.573300000000003</v>
      </c>
      <c r="D768">
        <v>30.5306</v>
      </c>
      <c r="E768">
        <v>29.609100000000002</v>
      </c>
      <c r="F768">
        <v>29.5871</v>
      </c>
      <c r="G768">
        <v>79</v>
      </c>
      <c r="H768">
        <v>79</v>
      </c>
      <c r="I768">
        <v>79</v>
      </c>
      <c r="J768">
        <v>51.6</v>
      </c>
      <c r="K768">
        <v>51.6</v>
      </c>
      <c r="L768">
        <v>51.6</v>
      </c>
      <c r="M768">
        <v>211.7</v>
      </c>
      <c r="N768">
        <v>0</v>
      </c>
      <c r="O768">
        <v>323.31</v>
      </c>
      <c r="P768">
        <v>75558000000</v>
      </c>
      <c r="Q768">
        <v>914</v>
      </c>
      <c r="R768" t="s">
        <v>12348</v>
      </c>
      <c r="S768">
        <v>42</v>
      </c>
      <c r="T768">
        <v>43</v>
      </c>
      <c r="U768">
        <v>43</v>
      </c>
      <c r="V768">
        <v>7</v>
      </c>
      <c r="W768">
        <v>2</v>
      </c>
      <c r="X768">
        <v>3</v>
      </c>
      <c r="Y768" t="s">
        <v>12347</v>
      </c>
      <c r="Z768" t="s">
        <v>4451</v>
      </c>
    </row>
    <row r="769" spans="1:26" x14ac:dyDescent="0.25">
      <c r="A769">
        <v>31.668900000000001</v>
      </c>
      <c r="B769">
        <v>32.440100000000001</v>
      </c>
      <c r="C769">
        <v>32.165900000000001</v>
      </c>
      <c r="D769">
        <v>28.349299999999999</v>
      </c>
      <c r="E769" t="s">
        <v>16907</v>
      </c>
      <c r="F769" t="s">
        <v>16907</v>
      </c>
      <c r="G769">
        <v>71</v>
      </c>
      <c r="H769">
        <v>71</v>
      </c>
      <c r="I769">
        <v>71</v>
      </c>
      <c r="J769">
        <v>42.4</v>
      </c>
      <c r="K769">
        <v>42.4</v>
      </c>
      <c r="L769">
        <v>42.4</v>
      </c>
      <c r="M769">
        <v>238.98</v>
      </c>
      <c r="N769">
        <v>0</v>
      </c>
      <c r="O769">
        <v>323.31</v>
      </c>
      <c r="P769">
        <v>54025000000</v>
      </c>
      <c r="Q769">
        <v>671</v>
      </c>
      <c r="R769" t="s">
        <v>10802</v>
      </c>
      <c r="S769">
        <v>22</v>
      </c>
      <c r="T769">
        <v>32</v>
      </c>
      <c r="U769">
        <v>28</v>
      </c>
      <c r="V769">
        <v>5</v>
      </c>
      <c r="W769">
        <v>0</v>
      </c>
      <c r="X769">
        <v>1</v>
      </c>
      <c r="Y769" t="s">
        <v>10801</v>
      </c>
      <c r="Z769" t="s">
        <v>3289</v>
      </c>
    </row>
    <row r="770" spans="1:26" x14ac:dyDescent="0.25">
      <c r="A770">
        <v>28.709900000000001</v>
      </c>
      <c r="B770">
        <v>28.097000000000001</v>
      </c>
      <c r="C770">
        <v>28.831499999999998</v>
      </c>
      <c r="D770" t="s">
        <v>16907</v>
      </c>
      <c r="E770" t="s">
        <v>16907</v>
      </c>
      <c r="F770" t="s">
        <v>16907</v>
      </c>
      <c r="G770">
        <v>9</v>
      </c>
      <c r="H770">
        <v>9</v>
      </c>
      <c r="I770">
        <v>9</v>
      </c>
      <c r="J770">
        <v>42.8</v>
      </c>
      <c r="K770">
        <v>42.8</v>
      </c>
      <c r="L770">
        <v>42.8</v>
      </c>
      <c r="M770">
        <v>34.005000000000003</v>
      </c>
      <c r="N770">
        <v>0</v>
      </c>
      <c r="O770">
        <v>43.021999999999998</v>
      </c>
      <c r="P770">
        <v>24134000000</v>
      </c>
      <c r="Q770">
        <v>59</v>
      </c>
      <c r="R770" t="s">
        <v>11789</v>
      </c>
      <c r="S770">
        <v>4</v>
      </c>
      <c r="T770">
        <v>4</v>
      </c>
      <c r="U770">
        <v>4</v>
      </c>
      <c r="V770">
        <v>1</v>
      </c>
      <c r="W770">
        <v>0</v>
      </c>
      <c r="X770">
        <v>0</v>
      </c>
      <c r="Y770" t="s">
        <v>11787</v>
      </c>
      <c r="Z770" t="s">
        <v>11788</v>
      </c>
    </row>
    <row r="771" spans="1:26" x14ac:dyDescent="0.25">
      <c r="A771">
        <v>28.052099999999999</v>
      </c>
      <c r="B771">
        <v>27.036300000000001</v>
      </c>
      <c r="C771">
        <v>28.051300000000001</v>
      </c>
      <c r="D771" t="s">
        <v>16907</v>
      </c>
      <c r="E771" t="s">
        <v>16907</v>
      </c>
      <c r="F771" t="s">
        <v>16907</v>
      </c>
      <c r="G771">
        <v>9</v>
      </c>
      <c r="H771">
        <v>9</v>
      </c>
      <c r="I771">
        <v>9</v>
      </c>
      <c r="J771">
        <v>39.4</v>
      </c>
      <c r="K771">
        <v>39.4</v>
      </c>
      <c r="L771">
        <v>39.4</v>
      </c>
      <c r="M771">
        <v>29.884</v>
      </c>
      <c r="N771">
        <v>0</v>
      </c>
      <c r="O771">
        <v>35.076999999999998</v>
      </c>
      <c r="P771">
        <v>1932800000</v>
      </c>
      <c r="Q771">
        <v>46</v>
      </c>
      <c r="R771" t="s">
        <v>12823</v>
      </c>
      <c r="S771">
        <v>4</v>
      </c>
      <c r="T771">
        <v>3</v>
      </c>
      <c r="U771">
        <v>4</v>
      </c>
      <c r="V771">
        <v>1</v>
      </c>
      <c r="W771">
        <v>0</v>
      </c>
      <c r="X771">
        <v>0</v>
      </c>
      <c r="Y771" t="s">
        <v>12822</v>
      </c>
      <c r="Z771" t="s">
        <v>5856</v>
      </c>
    </row>
    <row r="772" spans="1:26" x14ac:dyDescent="0.25">
      <c r="A772">
        <v>26.0763</v>
      </c>
      <c r="B772" t="s">
        <v>16907</v>
      </c>
      <c r="C772" t="s">
        <v>16907</v>
      </c>
      <c r="D772" t="s">
        <v>16907</v>
      </c>
      <c r="E772" t="s">
        <v>16907</v>
      </c>
      <c r="F772" t="s">
        <v>16907</v>
      </c>
      <c r="G772">
        <v>5</v>
      </c>
      <c r="H772">
        <v>5</v>
      </c>
      <c r="I772">
        <v>5</v>
      </c>
      <c r="J772">
        <v>19.2</v>
      </c>
      <c r="K772">
        <v>19.2</v>
      </c>
      <c r="L772">
        <v>19.2</v>
      </c>
      <c r="M772">
        <v>38.167000000000002</v>
      </c>
      <c r="N772">
        <v>0</v>
      </c>
      <c r="O772">
        <v>10.579000000000001</v>
      </c>
      <c r="P772">
        <v>416990000</v>
      </c>
      <c r="Q772">
        <v>27</v>
      </c>
      <c r="R772" t="s">
        <v>19466</v>
      </c>
      <c r="S772">
        <v>3</v>
      </c>
      <c r="T772">
        <v>1</v>
      </c>
      <c r="U772">
        <v>0</v>
      </c>
      <c r="V772">
        <v>0</v>
      </c>
      <c r="W772">
        <v>0</v>
      </c>
      <c r="X772">
        <v>0</v>
      </c>
      <c r="Y772" t="s">
        <v>19467</v>
      </c>
      <c r="Z772" t="s">
        <v>5659</v>
      </c>
    </row>
    <row r="773" spans="1:26" x14ac:dyDescent="0.25">
      <c r="A773">
        <v>28.367899999999999</v>
      </c>
      <c r="B773" t="s">
        <v>16907</v>
      </c>
      <c r="C773" t="s">
        <v>16907</v>
      </c>
      <c r="D773">
        <v>28.950299999999999</v>
      </c>
      <c r="E773" t="s">
        <v>16907</v>
      </c>
      <c r="F773" t="s">
        <v>16907</v>
      </c>
      <c r="G773">
        <v>11</v>
      </c>
      <c r="H773">
        <v>11</v>
      </c>
      <c r="I773">
        <v>11</v>
      </c>
      <c r="J773">
        <v>25.6</v>
      </c>
      <c r="K773">
        <v>25.6</v>
      </c>
      <c r="L773">
        <v>25.6</v>
      </c>
      <c r="M773">
        <v>61.84</v>
      </c>
      <c r="N773">
        <v>0</v>
      </c>
      <c r="O773">
        <v>127.96</v>
      </c>
      <c r="P773">
        <v>1391600000</v>
      </c>
      <c r="Q773">
        <v>30</v>
      </c>
      <c r="R773" t="s">
        <v>19463</v>
      </c>
      <c r="S773">
        <v>7</v>
      </c>
      <c r="T773">
        <v>1</v>
      </c>
      <c r="U773">
        <v>1</v>
      </c>
      <c r="V773">
        <v>3</v>
      </c>
      <c r="W773">
        <v>0</v>
      </c>
      <c r="X773">
        <v>0</v>
      </c>
      <c r="Y773" t="s">
        <v>19465</v>
      </c>
      <c r="Z773" t="s">
        <v>19464</v>
      </c>
    </row>
    <row r="774" spans="1:26" x14ac:dyDescent="0.25">
      <c r="A774">
        <v>32.4527</v>
      </c>
      <c r="B774">
        <v>31.7454</v>
      </c>
      <c r="C774">
        <v>32.550400000000003</v>
      </c>
      <c r="D774">
        <v>31.374099999999999</v>
      </c>
      <c r="E774" t="s">
        <v>16907</v>
      </c>
      <c r="F774">
        <v>28.153199999999998</v>
      </c>
      <c r="G774">
        <v>38</v>
      </c>
      <c r="H774">
        <v>38</v>
      </c>
      <c r="I774">
        <v>38</v>
      </c>
      <c r="J774">
        <v>58</v>
      </c>
      <c r="K774">
        <v>58</v>
      </c>
      <c r="L774">
        <v>58</v>
      </c>
      <c r="M774">
        <v>87.265000000000001</v>
      </c>
      <c r="N774">
        <v>0</v>
      </c>
      <c r="O774">
        <v>323.31</v>
      </c>
      <c r="P774">
        <v>51394000000</v>
      </c>
      <c r="Q774">
        <v>531</v>
      </c>
      <c r="R774" t="s">
        <v>11337</v>
      </c>
      <c r="S774">
        <v>24</v>
      </c>
      <c r="T774">
        <v>22</v>
      </c>
      <c r="U774">
        <v>27</v>
      </c>
      <c r="V774">
        <v>14</v>
      </c>
      <c r="W774">
        <v>0</v>
      </c>
      <c r="X774">
        <v>3</v>
      </c>
      <c r="Y774" t="s">
        <v>11336</v>
      </c>
      <c r="Z774" t="s">
        <v>2986</v>
      </c>
    </row>
    <row r="775" spans="1:26" x14ac:dyDescent="0.25">
      <c r="A775">
        <v>26.832000000000001</v>
      </c>
      <c r="B775" t="s">
        <v>16907</v>
      </c>
      <c r="C775" t="s">
        <v>16907</v>
      </c>
      <c r="D775" t="s">
        <v>16907</v>
      </c>
      <c r="E775" t="s">
        <v>16907</v>
      </c>
      <c r="F775" t="s">
        <v>16907</v>
      </c>
      <c r="G775">
        <v>7</v>
      </c>
      <c r="H775">
        <v>7</v>
      </c>
      <c r="I775">
        <v>7</v>
      </c>
      <c r="J775">
        <v>9.5</v>
      </c>
      <c r="K775">
        <v>9.5</v>
      </c>
      <c r="L775">
        <v>9.5</v>
      </c>
      <c r="M775">
        <v>86.688000000000002</v>
      </c>
      <c r="N775">
        <v>0</v>
      </c>
      <c r="O775">
        <v>11.052</v>
      </c>
      <c r="P775">
        <v>480680000</v>
      </c>
      <c r="Q775">
        <v>21</v>
      </c>
      <c r="R775" t="s">
        <v>19461</v>
      </c>
      <c r="S775">
        <v>3</v>
      </c>
      <c r="T775">
        <v>1</v>
      </c>
      <c r="U775">
        <v>0</v>
      </c>
      <c r="V775">
        <v>0</v>
      </c>
      <c r="W775">
        <v>0</v>
      </c>
      <c r="X775">
        <v>0</v>
      </c>
      <c r="Y775" t="s">
        <v>19462</v>
      </c>
      <c r="Z775" t="s">
        <v>4369</v>
      </c>
    </row>
    <row r="776" spans="1:26" x14ac:dyDescent="0.25">
      <c r="A776" t="s">
        <v>16907</v>
      </c>
      <c r="B776" t="s">
        <v>16907</v>
      </c>
      <c r="C776">
        <v>27.289899999999999</v>
      </c>
      <c r="D776" t="s">
        <v>16907</v>
      </c>
      <c r="E776" t="s">
        <v>16907</v>
      </c>
      <c r="F776" t="s">
        <v>16907</v>
      </c>
      <c r="G776">
        <v>10</v>
      </c>
      <c r="H776">
        <v>10</v>
      </c>
      <c r="I776">
        <v>10</v>
      </c>
      <c r="J776">
        <v>26.7</v>
      </c>
      <c r="K776">
        <v>26.7</v>
      </c>
      <c r="L776">
        <v>26.7</v>
      </c>
      <c r="M776">
        <v>53.210999999999999</v>
      </c>
      <c r="N776">
        <v>0</v>
      </c>
      <c r="O776">
        <v>101.63</v>
      </c>
      <c r="P776">
        <v>1261000000</v>
      </c>
      <c r="Q776">
        <v>35</v>
      </c>
      <c r="R776" t="s">
        <v>19459</v>
      </c>
      <c r="S776">
        <v>1</v>
      </c>
      <c r="T776">
        <v>2</v>
      </c>
      <c r="U776">
        <v>2</v>
      </c>
      <c r="V776">
        <v>0</v>
      </c>
      <c r="W776">
        <v>0</v>
      </c>
      <c r="X776">
        <v>0</v>
      </c>
      <c r="Y776" t="s">
        <v>19460</v>
      </c>
      <c r="Z776" t="s">
        <v>5220</v>
      </c>
    </row>
    <row r="777" spans="1:26" x14ac:dyDescent="0.25">
      <c r="A777">
        <v>27.8049</v>
      </c>
      <c r="B777">
        <v>28.293299999999999</v>
      </c>
      <c r="C777">
        <v>28.009699999999999</v>
      </c>
      <c r="D777" t="s">
        <v>16907</v>
      </c>
      <c r="E777" t="s">
        <v>16907</v>
      </c>
      <c r="F777" t="s">
        <v>16907</v>
      </c>
      <c r="G777">
        <v>6</v>
      </c>
      <c r="H777">
        <v>6</v>
      </c>
      <c r="I777">
        <v>6</v>
      </c>
      <c r="J777">
        <v>35.4</v>
      </c>
      <c r="K777">
        <v>35.4</v>
      </c>
      <c r="L777">
        <v>35.4</v>
      </c>
      <c r="M777">
        <v>22.166</v>
      </c>
      <c r="N777">
        <v>0</v>
      </c>
      <c r="O777">
        <v>323.31</v>
      </c>
      <c r="P777">
        <v>3456400000</v>
      </c>
      <c r="Q777">
        <v>49</v>
      </c>
      <c r="R777" t="s">
        <v>12605</v>
      </c>
      <c r="S777">
        <v>3</v>
      </c>
      <c r="T777">
        <v>3</v>
      </c>
      <c r="U777">
        <v>3</v>
      </c>
      <c r="V777">
        <v>1</v>
      </c>
      <c r="W777">
        <v>0</v>
      </c>
      <c r="X777">
        <v>0</v>
      </c>
      <c r="Y777" t="s">
        <v>12604</v>
      </c>
      <c r="Z777" t="s">
        <v>3961</v>
      </c>
    </row>
    <row r="778" spans="1:26" x14ac:dyDescent="0.25">
      <c r="A778" t="s">
        <v>16907</v>
      </c>
      <c r="B778">
        <v>27.421700000000001</v>
      </c>
      <c r="C778">
        <v>27.3596</v>
      </c>
      <c r="D778" t="s">
        <v>16907</v>
      </c>
      <c r="E778" t="s">
        <v>16907</v>
      </c>
      <c r="F778" t="s">
        <v>16907</v>
      </c>
      <c r="G778">
        <v>6</v>
      </c>
      <c r="H778">
        <v>6</v>
      </c>
      <c r="I778">
        <v>6</v>
      </c>
      <c r="J778">
        <v>21.5</v>
      </c>
      <c r="K778">
        <v>21.5</v>
      </c>
      <c r="L778">
        <v>21.5</v>
      </c>
      <c r="M778">
        <v>30.367000000000001</v>
      </c>
      <c r="N778">
        <v>0</v>
      </c>
      <c r="O778">
        <v>6.1319999999999997</v>
      </c>
      <c r="P778">
        <v>1574800000</v>
      </c>
      <c r="Q778">
        <v>31</v>
      </c>
      <c r="R778" t="s">
        <v>14648</v>
      </c>
      <c r="S778">
        <v>0</v>
      </c>
      <c r="T778">
        <v>3</v>
      </c>
      <c r="U778">
        <v>3</v>
      </c>
      <c r="V778">
        <v>1</v>
      </c>
      <c r="W778">
        <v>0</v>
      </c>
      <c r="X778">
        <v>0</v>
      </c>
      <c r="Y778" t="s">
        <v>14647</v>
      </c>
      <c r="Z778" t="s">
        <v>6157</v>
      </c>
    </row>
    <row r="779" spans="1:26" x14ac:dyDescent="0.25">
      <c r="A779">
        <v>28.209499999999998</v>
      </c>
      <c r="B779">
        <v>27.5503</v>
      </c>
      <c r="C779">
        <v>28.239599999999999</v>
      </c>
      <c r="D779">
        <v>29.0137</v>
      </c>
      <c r="E779" t="s">
        <v>16907</v>
      </c>
      <c r="F779" t="s">
        <v>16907</v>
      </c>
      <c r="G779">
        <v>7</v>
      </c>
      <c r="H779">
        <v>7</v>
      </c>
      <c r="I779">
        <v>7</v>
      </c>
      <c r="J779">
        <v>34.1</v>
      </c>
      <c r="K779">
        <v>34.1</v>
      </c>
      <c r="L779">
        <v>34.1</v>
      </c>
      <c r="M779">
        <v>32.905000000000001</v>
      </c>
      <c r="N779">
        <v>0</v>
      </c>
      <c r="O779">
        <v>37.966999999999999</v>
      </c>
      <c r="P779">
        <v>1510700000</v>
      </c>
      <c r="Q779">
        <v>50</v>
      </c>
      <c r="R779" t="s">
        <v>14681</v>
      </c>
      <c r="S779">
        <v>4</v>
      </c>
      <c r="T779">
        <v>4</v>
      </c>
      <c r="U779">
        <v>4</v>
      </c>
      <c r="V779">
        <v>6</v>
      </c>
      <c r="W779">
        <v>0</v>
      </c>
      <c r="X779">
        <v>0</v>
      </c>
      <c r="Y779" t="s">
        <v>14679</v>
      </c>
      <c r="Z779" t="s">
        <v>14680</v>
      </c>
    </row>
    <row r="780" spans="1:26" x14ac:dyDescent="0.25">
      <c r="A780">
        <v>34.204099999999997</v>
      </c>
      <c r="B780">
        <v>33.556899999999999</v>
      </c>
      <c r="C780">
        <v>33.7211</v>
      </c>
      <c r="D780">
        <v>33.615299999999998</v>
      </c>
      <c r="E780">
        <v>32.069400000000002</v>
      </c>
      <c r="F780">
        <v>33.095599999999997</v>
      </c>
      <c r="G780">
        <v>33</v>
      </c>
      <c r="H780">
        <v>33</v>
      </c>
      <c r="I780">
        <v>33</v>
      </c>
      <c r="J780">
        <v>63.8</v>
      </c>
      <c r="K780">
        <v>63.8</v>
      </c>
      <c r="L780">
        <v>63.8</v>
      </c>
      <c r="M780">
        <v>75.891999999999996</v>
      </c>
      <c r="N780">
        <v>0</v>
      </c>
      <c r="O780">
        <v>323.31</v>
      </c>
      <c r="P780">
        <v>181660000000</v>
      </c>
      <c r="Q780">
        <v>598</v>
      </c>
      <c r="R780" t="s">
        <v>15159</v>
      </c>
      <c r="S780">
        <v>21</v>
      </c>
      <c r="T780">
        <v>20</v>
      </c>
      <c r="U780">
        <v>18</v>
      </c>
      <c r="V780">
        <v>19</v>
      </c>
      <c r="W780">
        <v>6</v>
      </c>
      <c r="X780">
        <v>13</v>
      </c>
      <c r="Y780" t="s">
        <v>15158</v>
      </c>
      <c r="Z780" t="s">
        <v>9050</v>
      </c>
    </row>
    <row r="781" spans="1:26" x14ac:dyDescent="0.25">
      <c r="A781" t="s">
        <v>16907</v>
      </c>
      <c r="B781">
        <v>26.146799999999999</v>
      </c>
      <c r="C781" t="s">
        <v>16907</v>
      </c>
      <c r="D781" t="s">
        <v>16907</v>
      </c>
      <c r="E781" t="s">
        <v>16907</v>
      </c>
      <c r="F781" t="s">
        <v>16907</v>
      </c>
      <c r="G781">
        <v>6</v>
      </c>
      <c r="H781">
        <v>6</v>
      </c>
      <c r="I781">
        <v>6</v>
      </c>
      <c r="J781">
        <v>25.9</v>
      </c>
      <c r="K781">
        <v>25.9</v>
      </c>
      <c r="L781">
        <v>25.9</v>
      </c>
      <c r="M781">
        <v>36.851999999999997</v>
      </c>
      <c r="N781">
        <v>0</v>
      </c>
      <c r="O781">
        <v>25.523</v>
      </c>
      <c r="P781">
        <v>436600000</v>
      </c>
      <c r="Q781">
        <v>25</v>
      </c>
      <c r="R781" t="s">
        <v>19457</v>
      </c>
      <c r="S781">
        <v>1</v>
      </c>
      <c r="T781">
        <v>2</v>
      </c>
      <c r="U781">
        <v>1</v>
      </c>
      <c r="V781">
        <v>1</v>
      </c>
      <c r="W781">
        <v>0</v>
      </c>
      <c r="X781">
        <v>0</v>
      </c>
      <c r="Y781" t="s">
        <v>19458</v>
      </c>
      <c r="Z781" t="s">
        <v>7733</v>
      </c>
    </row>
    <row r="782" spans="1:26" x14ac:dyDescent="0.25">
      <c r="A782">
        <v>28.362500000000001</v>
      </c>
      <c r="B782">
        <v>29.098199999999999</v>
      </c>
      <c r="C782">
        <v>28.561699999999998</v>
      </c>
      <c r="D782" t="s">
        <v>16907</v>
      </c>
      <c r="E782" t="s">
        <v>16907</v>
      </c>
      <c r="F782" t="s">
        <v>16907</v>
      </c>
      <c r="G782">
        <v>19</v>
      </c>
      <c r="H782">
        <v>19</v>
      </c>
      <c r="I782">
        <v>19</v>
      </c>
      <c r="J782">
        <v>34.4</v>
      </c>
      <c r="K782">
        <v>34.4</v>
      </c>
      <c r="L782">
        <v>34.4</v>
      </c>
      <c r="M782">
        <v>84.275999999999996</v>
      </c>
      <c r="N782">
        <v>0</v>
      </c>
      <c r="O782">
        <v>188.73</v>
      </c>
      <c r="P782">
        <v>5338700000</v>
      </c>
      <c r="Q782">
        <v>111</v>
      </c>
      <c r="R782" t="s">
        <v>11632</v>
      </c>
      <c r="S782">
        <v>6</v>
      </c>
      <c r="T782">
        <v>11</v>
      </c>
      <c r="U782">
        <v>7</v>
      </c>
      <c r="V782">
        <v>0</v>
      </c>
      <c r="W782">
        <v>0</v>
      </c>
      <c r="X782">
        <v>0</v>
      </c>
      <c r="Y782" t="s">
        <v>11631</v>
      </c>
      <c r="Z782" t="s">
        <v>3377</v>
      </c>
    </row>
    <row r="783" spans="1:26" x14ac:dyDescent="0.25">
      <c r="A783" t="s">
        <v>16907</v>
      </c>
      <c r="B783" t="s">
        <v>16907</v>
      </c>
      <c r="C783" t="s">
        <v>16907</v>
      </c>
      <c r="D783" t="s">
        <v>16907</v>
      </c>
      <c r="E783" t="s">
        <v>16907</v>
      </c>
      <c r="F783">
        <v>28.2348</v>
      </c>
      <c r="G783">
        <v>4</v>
      </c>
      <c r="H783">
        <v>4</v>
      </c>
      <c r="I783">
        <v>4</v>
      </c>
      <c r="J783">
        <v>3.7</v>
      </c>
      <c r="K783">
        <v>3.7</v>
      </c>
      <c r="L783">
        <v>3.7</v>
      </c>
      <c r="M783">
        <v>114.6</v>
      </c>
      <c r="N783">
        <v>0</v>
      </c>
      <c r="O783">
        <v>7.2992999999999997</v>
      </c>
      <c r="P783">
        <v>326500000</v>
      </c>
      <c r="Q783">
        <v>20</v>
      </c>
      <c r="R783" t="s">
        <v>17248</v>
      </c>
      <c r="S783">
        <v>0</v>
      </c>
      <c r="T783">
        <v>0</v>
      </c>
      <c r="U783">
        <v>0</v>
      </c>
      <c r="V783">
        <v>1</v>
      </c>
      <c r="W783">
        <v>1</v>
      </c>
      <c r="X783">
        <v>2</v>
      </c>
      <c r="Y783" t="s">
        <v>19456</v>
      </c>
      <c r="Z783" t="s">
        <v>17249</v>
      </c>
    </row>
    <row r="784" spans="1:26" x14ac:dyDescent="0.25">
      <c r="A784">
        <v>28.8399</v>
      </c>
      <c r="B784" t="s">
        <v>16907</v>
      </c>
      <c r="C784" t="s">
        <v>16907</v>
      </c>
      <c r="D784">
        <v>28.278199999999998</v>
      </c>
      <c r="E784">
        <v>31.8506</v>
      </c>
      <c r="F784">
        <v>30.5579</v>
      </c>
      <c r="G784">
        <v>32</v>
      </c>
      <c r="H784">
        <v>32</v>
      </c>
      <c r="I784">
        <v>32</v>
      </c>
      <c r="J784">
        <v>12.2</v>
      </c>
      <c r="K784">
        <v>12.2</v>
      </c>
      <c r="L784">
        <v>12.2</v>
      </c>
      <c r="M784">
        <v>332.91</v>
      </c>
      <c r="N784">
        <v>0</v>
      </c>
      <c r="O784">
        <v>138.84</v>
      </c>
      <c r="P784">
        <v>4806300000</v>
      </c>
      <c r="Q784">
        <v>190</v>
      </c>
      <c r="R784" t="s">
        <v>2395</v>
      </c>
      <c r="S784">
        <v>9</v>
      </c>
      <c r="T784">
        <v>0</v>
      </c>
      <c r="U784">
        <v>1</v>
      </c>
      <c r="V784">
        <v>5</v>
      </c>
      <c r="W784">
        <v>9</v>
      </c>
      <c r="X784">
        <v>9</v>
      </c>
      <c r="Y784" t="s">
        <v>16434</v>
      </c>
      <c r="Z784" t="s">
        <v>1431</v>
      </c>
    </row>
    <row r="785" spans="1:26" x14ac:dyDescent="0.25">
      <c r="A785">
        <v>28.4724</v>
      </c>
      <c r="B785">
        <v>27.348500000000001</v>
      </c>
      <c r="C785">
        <v>28.254300000000001</v>
      </c>
      <c r="D785">
        <v>28.870100000000001</v>
      </c>
      <c r="E785" t="s">
        <v>16907</v>
      </c>
      <c r="F785" t="s">
        <v>16907</v>
      </c>
      <c r="G785">
        <v>6</v>
      </c>
      <c r="H785">
        <v>5</v>
      </c>
      <c r="I785">
        <v>5</v>
      </c>
      <c r="J785">
        <v>41.2</v>
      </c>
      <c r="K785">
        <v>37</v>
      </c>
      <c r="L785">
        <v>37</v>
      </c>
      <c r="M785">
        <v>18.521000000000001</v>
      </c>
      <c r="N785">
        <v>0</v>
      </c>
      <c r="O785">
        <v>13.651999999999999</v>
      </c>
      <c r="P785">
        <v>2465800000</v>
      </c>
      <c r="Q785">
        <v>48</v>
      </c>
      <c r="R785" t="s">
        <v>14128</v>
      </c>
      <c r="S785">
        <v>3</v>
      </c>
      <c r="T785">
        <v>3</v>
      </c>
      <c r="U785">
        <v>4</v>
      </c>
      <c r="V785">
        <v>5</v>
      </c>
      <c r="W785">
        <v>0</v>
      </c>
      <c r="X785">
        <v>2</v>
      </c>
      <c r="Y785" t="s">
        <v>14127</v>
      </c>
      <c r="Z785" t="s">
        <v>10016</v>
      </c>
    </row>
    <row r="786" spans="1:26" x14ac:dyDescent="0.25">
      <c r="A786">
        <v>27.806699999999999</v>
      </c>
      <c r="B786">
        <v>28.183199999999999</v>
      </c>
      <c r="C786">
        <v>28.888000000000002</v>
      </c>
      <c r="D786" t="s">
        <v>16907</v>
      </c>
      <c r="E786" t="s">
        <v>16907</v>
      </c>
      <c r="F786" t="s">
        <v>16907</v>
      </c>
      <c r="G786">
        <v>28</v>
      </c>
      <c r="H786">
        <v>28</v>
      </c>
      <c r="I786">
        <v>28</v>
      </c>
      <c r="J786">
        <v>28.8</v>
      </c>
      <c r="K786">
        <v>28.8</v>
      </c>
      <c r="L786">
        <v>28.8</v>
      </c>
      <c r="M786">
        <v>134.5</v>
      </c>
      <c r="N786">
        <v>0</v>
      </c>
      <c r="O786">
        <v>106.65</v>
      </c>
      <c r="P786">
        <v>4140200000</v>
      </c>
      <c r="Q786">
        <v>122</v>
      </c>
      <c r="R786" t="s">
        <v>12250</v>
      </c>
      <c r="S786">
        <v>4</v>
      </c>
      <c r="T786">
        <v>8</v>
      </c>
      <c r="U786">
        <v>10</v>
      </c>
      <c r="V786">
        <v>1</v>
      </c>
      <c r="W786">
        <v>0</v>
      </c>
      <c r="X786">
        <v>0</v>
      </c>
      <c r="Y786" t="s">
        <v>12249</v>
      </c>
      <c r="Z786" t="s">
        <v>6054</v>
      </c>
    </row>
    <row r="787" spans="1:26" x14ac:dyDescent="0.25">
      <c r="A787">
        <v>28.857500000000002</v>
      </c>
      <c r="B787">
        <v>29.036000000000001</v>
      </c>
      <c r="C787">
        <v>29.054200000000002</v>
      </c>
      <c r="D787" t="s">
        <v>16907</v>
      </c>
      <c r="E787" t="s">
        <v>16907</v>
      </c>
      <c r="F787" t="s">
        <v>16907</v>
      </c>
      <c r="G787">
        <v>16</v>
      </c>
      <c r="H787">
        <v>16</v>
      </c>
      <c r="I787">
        <v>15</v>
      </c>
      <c r="J787">
        <v>57.5</v>
      </c>
      <c r="K787">
        <v>57.5</v>
      </c>
      <c r="L787">
        <v>55.6</v>
      </c>
      <c r="M787">
        <v>40.512</v>
      </c>
      <c r="N787">
        <v>0</v>
      </c>
      <c r="O787">
        <v>206.79</v>
      </c>
      <c r="P787">
        <v>5904000000</v>
      </c>
      <c r="Q787">
        <v>151</v>
      </c>
      <c r="R787" t="s">
        <v>11362</v>
      </c>
      <c r="S787">
        <v>7</v>
      </c>
      <c r="T787">
        <v>7</v>
      </c>
      <c r="U787">
        <v>7</v>
      </c>
      <c r="V787">
        <v>0</v>
      </c>
      <c r="W787">
        <v>0</v>
      </c>
      <c r="X787">
        <v>0</v>
      </c>
      <c r="Y787" t="s">
        <v>11361</v>
      </c>
      <c r="Z787" t="s">
        <v>3900</v>
      </c>
    </row>
    <row r="788" spans="1:26" x14ac:dyDescent="0.25">
      <c r="A788">
        <v>30.709199999999999</v>
      </c>
      <c r="B788">
        <v>30.249700000000001</v>
      </c>
      <c r="C788">
        <v>30.728100000000001</v>
      </c>
      <c r="D788">
        <v>30.410799999999998</v>
      </c>
      <c r="E788" t="s">
        <v>16907</v>
      </c>
      <c r="F788">
        <v>29.421199999999999</v>
      </c>
      <c r="G788">
        <v>16</v>
      </c>
      <c r="H788">
        <v>15</v>
      </c>
      <c r="I788">
        <v>15</v>
      </c>
      <c r="J788">
        <v>47.3</v>
      </c>
      <c r="K788">
        <v>45.3</v>
      </c>
      <c r="L788">
        <v>45.3</v>
      </c>
      <c r="M788">
        <v>40.718000000000004</v>
      </c>
      <c r="N788">
        <v>0</v>
      </c>
      <c r="O788">
        <v>90.744</v>
      </c>
      <c r="P788">
        <v>13472000000</v>
      </c>
      <c r="Q788">
        <v>210</v>
      </c>
      <c r="R788" t="s">
        <v>13711</v>
      </c>
      <c r="S788">
        <v>11</v>
      </c>
      <c r="T788">
        <v>10</v>
      </c>
      <c r="U788">
        <v>11</v>
      </c>
      <c r="V788">
        <v>9</v>
      </c>
      <c r="W788">
        <v>0</v>
      </c>
      <c r="X788">
        <v>4</v>
      </c>
      <c r="Y788" t="s">
        <v>13710</v>
      </c>
      <c r="Z788" t="s">
        <v>7618</v>
      </c>
    </row>
    <row r="789" spans="1:26" x14ac:dyDescent="0.25">
      <c r="A789">
        <v>30.187799999999999</v>
      </c>
      <c r="B789">
        <v>29.745799999999999</v>
      </c>
      <c r="C789">
        <v>30.1465</v>
      </c>
      <c r="D789">
        <v>29.777200000000001</v>
      </c>
      <c r="E789" t="s">
        <v>16907</v>
      </c>
      <c r="F789" t="s">
        <v>16907</v>
      </c>
      <c r="G789">
        <v>19</v>
      </c>
      <c r="H789">
        <v>19</v>
      </c>
      <c r="I789">
        <v>19</v>
      </c>
      <c r="J789">
        <v>33.6</v>
      </c>
      <c r="K789">
        <v>33.6</v>
      </c>
      <c r="L789">
        <v>33.6</v>
      </c>
      <c r="M789">
        <v>82.760999999999996</v>
      </c>
      <c r="N789">
        <v>0</v>
      </c>
      <c r="O789">
        <v>129.47999999999999</v>
      </c>
      <c r="P789">
        <v>10495000000</v>
      </c>
      <c r="Q789">
        <v>172</v>
      </c>
      <c r="R789" t="s">
        <v>11962</v>
      </c>
      <c r="S789">
        <v>9</v>
      </c>
      <c r="T789">
        <v>6</v>
      </c>
      <c r="U789">
        <v>8</v>
      </c>
      <c r="V789">
        <v>5</v>
      </c>
      <c r="W789">
        <v>1</v>
      </c>
      <c r="X789">
        <v>2</v>
      </c>
      <c r="Y789" t="s">
        <v>11961</v>
      </c>
      <c r="Z789" t="s">
        <v>7892</v>
      </c>
    </row>
    <row r="790" spans="1:26" x14ac:dyDescent="0.25">
      <c r="A790">
        <v>27.642800000000001</v>
      </c>
      <c r="B790">
        <v>27.514500000000002</v>
      </c>
      <c r="C790">
        <v>27.472000000000001</v>
      </c>
      <c r="D790">
        <v>27.647099999999998</v>
      </c>
      <c r="E790" t="s">
        <v>16907</v>
      </c>
      <c r="F790" t="s">
        <v>16907</v>
      </c>
      <c r="G790">
        <v>11</v>
      </c>
      <c r="H790">
        <v>11</v>
      </c>
      <c r="I790">
        <v>9</v>
      </c>
      <c r="J790">
        <v>15</v>
      </c>
      <c r="K790">
        <v>15</v>
      </c>
      <c r="L790">
        <v>12.4</v>
      </c>
      <c r="M790">
        <v>104.03</v>
      </c>
      <c r="N790">
        <v>0</v>
      </c>
      <c r="O790">
        <v>29.398</v>
      </c>
      <c r="P790">
        <v>2455500000</v>
      </c>
      <c r="Q790">
        <v>58</v>
      </c>
      <c r="R790" t="s">
        <v>13994</v>
      </c>
      <c r="S790">
        <v>4</v>
      </c>
      <c r="T790">
        <v>4</v>
      </c>
      <c r="U790">
        <v>2</v>
      </c>
      <c r="V790">
        <v>2</v>
      </c>
      <c r="W790">
        <v>0</v>
      </c>
      <c r="X790">
        <v>0</v>
      </c>
      <c r="Y790" t="s">
        <v>13992</v>
      </c>
      <c r="Z790" t="s">
        <v>13993</v>
      </c>
    </row>
    <row r="791" spans="1:26" x14ac:dyDescent="0.25">
      <c r="A791">
        <v>31.048999999999999</v>
      </c>
      <c r="B791">
        <v>31.257400000000001</v>
      </c>
      <c r="C791">
        <v>31.143999999999998</v>
      </c>
      <c r="D791">
        <v>29.548400000000001</v>
      </c>
      <c r="E791" t="s">
        <v>16907</v>
      </c>
      <c r="F791" t="s">
        <v>16907</v>
      </c>
      <c r="G791">
        <v>22</v>
      </c>
      <c r="H791">
        <v>22</v>
      </c>
      <c r="I791">
        <v>22</v>
      </c>
      <c r="J791">
        <v>37.799999999999997</v>
      </c>
      <c r="K791">
        <v>37.799999999999997</v>
      </c>
      <c r="L791">
        <v>37.799999999999997</v>
      </c>
      <c r="M791">
        <v>73.453000000000003</v>
      </c>
      <c r="N791">
        <v>0</v>
      </c>
      <c r="O791">
        <v>224.43</v>
      </c>
      <c r="P791">
        <v>21897000000</v>
      </c>
      <c r="Q791">
        <v>253</v>
      </c>
      <c r="R791" t="s">
        <v>10925</v>
      </c>
      <c r="S791">
        <v>12</v>
      </c>
      <c r="T791">
        <v>11</v>
      </c>
      <c r="U791">
        <v>11</v>
      </c>
      <c r="V791">
        <v>4</v>
      </c>
      <c r="W791">
        <v>0</v>
      </c>
      <c r="X791">
        <v>2</v>
      </c>
      <c r="Y791" t="s">
        <v>10923</v>
      </c>
      <c r="Z791" t="s">
        <v>10924</v>
      </c>
    </row>
    <row r="792" spans="1:26" x14ac:dyDescent="0.25">
      <c r="A792">
        <v>27.750499999999999</v>
      </c>
      <c r="B792">
        <v>28.018000000000001</v>
      </c>
      <c r="C792">
        <v>28.015000000000001</v>
      </c>
      <c r="D792" t="s">
        <v>16907</v>
      </c>
      <c r="E792" t="s">
        <v>16907</v>
      </c>
      <c r="F792" t="s">
        <v>16907</v>
      </c>
      <c r="G792">
        <v>16</v>
      </c>
      <c r="H792">
        <v>16</v>
      </c>
      <c r="I792">
        <v>16</v>
      </c>
      <c r="J792">
        <v>24.6</v>
      </c>
      <c r="K792">
        <v>24.6</v>
      </c>
      <c r="L792">
        <v>24.6</v>
      </c>
      <c r="M792">
        <v>88.816999999999993</v>
      </c>
      <c r="N792">
        <v>0</v>
      </c>
      <c r="O792">
        <v>49.435000000000002</v>
      </c>
      <c r="P792">
        <v>2395500000</v>
      </c>
      <c r="Q792">
        <v>103</v>
      </c>
      <c r="R792" t="s">
        <v>12036</v>
      </c>
      <c r="S792">
        <v>7</v>
      </c>
      <c r="T792">
        <v>9</v>
      </c>
      <c r="U792">
        <v>8</v>
      </c>
      <c r="V792">
        <v>0</v>
      </c>
      <c r="W792">
        <v>0</v>
      </c>
      <c r="X792">
        <v>0</v>
      </c>
      <c r="Y792" t="s">
        <v>12034</v>
      </c>
      <c r="Z792" t="s">
        <v>12035</v>
      </c>
    </row>
    <row r="793" spans="1:26" x14ac:dyDescent="0.25">
      <c r="A793">
        <v>30.0669</v>
      </c>
      <c r="B793">
        <v>29.3795</v>
      </c>
      <c r="C793">
        <v>30.284700000000001</v>
      </c>
      <c r="D793">
        <v>30.570499999999999</v>
      </c>
      <c r="E793" t="s">
        <v>16907</v>
      </c>
      <c r="F793">
        <v>28.892800000000001</v>
      </c>
      <c r="G793">
        <v>9</v>
      </c>
      <c r="H793">
        <v>9</v>
      </c>
      <c r="I793">
        <v>9</v>
      </c>
      <c r="J793">
        <v>59.4</v>
      </c>
      <c r="K793">
        <v>59.4</v>
      </c>
      <c r="L793">
        <v>59.4</v>
      </c>
      <c r="M793">
        <v>21.606000000000002</v>
      </c>
      <c r="N793">
        <v>0</v>
      </c>
      <c r="O793">
        <v>131.35</v>
      </c>
      <c r="P793">
        <v>11976000000</v>
      </c>
      <c r="Q793">
        <v>109</v>
      </c>
      <c r="R793" t="s">
        <v>14324</v>
      </c>
      <c r="S793">
        <v>5</v>
      </c>
      <c r="T793">
        <v>5</v>
      </c>
      <c r="U793">
        <v>6</v>
      </c>
      <c r="V793">
        <v>6</v>
      </c>
      <c r="W793">
        <v>1</v>
      </c>
      <c r="X793">
        <v>2</v>
      </c>
      <c r="Y793" t="s">
        <v>14322</v>
      </c>
      <c r="Z793" t="s">
        <v>14323</v>
      </c>
    </row>
    <row r="794" spans="1:26" x14ac:dyDescent="0.25">
      <c r="A794">
        <v>28.2775</v>
      </c>
      <c r="B794">
        <v>27.736799999999999</v>
      </c>
      <c r="C794">
        <v>28.459499999999998</v>
      </c>
      <c r="D794">
        <v>27.322900000000001</v>
      </c>
      <c r="E794" t="s">
        <v>16907</v>
      </c>
      <c r="F794" t="s">
        <v>16907</v>
      </c>
      <c r="G794">
        <v>12</v>
      </c>
      <c r="H794">
        <v>12</v>
      </c>
      <c r="I794">
        <v>12</v>
      </c>
      <c r="J794">
        <v>35</v>
      </c>
      <c r="K794">
        <v>35</v>
      </c>
      <c r="L794">
        <v>35</v>
      </c>
      <c r="M794">
        <v>54.271999999999998</v>
      </c>
      <c r="N794">
        <v>0</v>
      </c>
      <c r="O794">
        <v>107.79</v>
      </c>
      <c r="P794">
        <v>7767200000</v>
      </c>
      <c r="Q794">
        <v>82</v>
      </c>
      <c r="R794" t="s">
        <v>14082</v>
      </c>
      <c r="S794">
        <v>5</v>
      </c>
      <c r="T794">
        <v>4</v>
      </c>
      <c r="U794">
        <v>4</v>
      </c>
      <c r="V794">
        <v>3</v>
      </c>
      <c r="W794">
        <v>0</v>
      </c>
      <c r="X794">
        <v>0</v>
      </c>
      <c r="Y794" t="s">
        <v>14080</v>
      </c>
      <c r="Z794" t="s">
        <v>14081</v>
      </c>
    </row>
    <row r="795" spans="1:26" x14ac:dyDescent="0.25">
      <c r="A795">
        <v>28.415500000000002</v>
      </c>
      <c r="B795">
        <v>26.229099999999999</v>
      </c>
      <c r="C795">
        <v>28.286899999999999</v>
      </c>
      <c r="D795" t="s">
        <v>16907</v>
      </c>
      <c r="E795" t="s">
        <v>16907</v>
      </c>
      <c r="F795" t="s">
        <v>16907</v>
      </c>
      <c r="G795">
        <v>14</v>
      </c>
      <c r="H795">
        <v>14</v>
      </c>
      <c r="I795">
        <v>14</v>
      </c>
      <c r="J795">
        <v>29.9</v>
      </c>
      <c r="K795">
        <v>29.9</v>
      </c>
      <c r="L795">
        <v>29.9</v>
      </c>
      <c r="M795">
        <v>67.941000000000003</v>
      </c>
      <c r="N795">
        <v>0</v>
      </c>
      <c r="O795">
        <v>68.242000000000004</v>
      </c>
      <c r="P795">
        <v>4522600000</v>
      </c>
      <c r="Q795">
        <v>91</v>
      </c>
      <c r="R795" t="s">
        <v>13699</v>
      </c>
      <c r="S795">
        <v>7</v>
      </c>
      <c r="T795">
        <v>2</v>
      </c>
      <c r="U795">
        <v>5</v>
      </c>
      <c r="V795">
        <v>0</v>
      </c>
      <c r="W795">
        <v>0</v>
      </c>
      <c r="X795">
        <v>0</v>
      </c>
      <c r="Y795" t="s">
        <v>13698</v>
      </c>
      <c r="Z795" t="s">
        <v>3437</v>
      </c>
    </row>
    <row r="796" spans="1:26" x14ac:dyDescent="0.25">
      <c r="A796" t="s">
        <v>16907</v>
      </c>
      <c r="B796">
        <v>29.173500000000001</v>
      </c>
      <c r="C796">
        <v>28.438099999999999</v>
      </c>
      <c r="D796" t="s">
        <v>16907</v>
      </c>
      <c r="E796" t="s">
        <v>16907</v>
      </c>
      <c r="F796" t="s">
        <v>16907</v>
      </c>
      <c r="G796">
        <v>15</v>
      </c>
      <c r="H796">
        <v>15</v>
      </c>
      <c r="I796">
        <v>15</v>
      </c>
      <c r="J796">
        <v>42.5</v>
      </c>
      <c r="K796">
        <v>42.5</v>
      </c>
      <c r="L796">
        <v>42.5</v>
      </c>
      <c r="M796">
        <v>48.994</v>
      </c>
      <c r="N796">
        <v>0</v>
      </c>
      <c r="O796">
        <v>175.31</v>
      </c>
      <c r="P796">
        <v>8918600000</v>
      </c>
      <c r="Q796">
        <v>66</v>
      </c>
      <c r="R796" t="s">
        <v>13300</v>
      </c>
      <c r="S796">
        <v>2</v>
      </c>
      <c r="T796">
        <v>2</v>
      </c>
      <c r="U796">
        <v>3</v>
      </c>
      <c r="V796">
        <v>0</v>
      </c>
      <c r="W796">
        <v>0</v>
      </c>
      <c r="X796">
        <v>0</v>
      </c>
      <c r="Y796" t="s">
        <v>13299</v>
      </c>
      <c r="Z796" t="s">
        <v>6184</v>
      </c>
    </row>
    <row r="797" spans="1:26" x14ac:dyDescent="0.25">
      <c r="A797">
        <v>31.788699999999999</v>
      </c>
      <c r="B797">
        <v>31.720400000000001</v>
      </c>
      <c r="C797">
        <v>31.645099999999999</v>
      </c>
      <c r="D797">
        <v>31.715199999999999</v>
      </c>
      <c r="E797">
        <v>29.201799999999999</v>
      </c>
      <c r="F797">
        <v>31.7364</v>
      </c>
      <c r="G797">
        <v>28</v>
      </c>
      <c r="H797">
        <v>28</v>
      </c>
      <c r="I797">
        <v>23</v>
      </c>
      <c r="J797">
        <v>71.900000000000006</v>
      </c>
      <c r="K797">
        <v>71.900000000000006</v>
      </c>
      <c r="L797">
        <v>60.7</v>
      </c>
      <c r="M797">
        <v>62.277000000000001</v>
      </c>
      <c r="N797">
        <v>0</v>
      </c>
      <c r="O797">
        <v>323.31</v>
      </c>
      <c r="P797">
        <v>78091000000</v>
      </c>
      <c r="Q797">
        <v>450</v>
      </c>
      <c r="R797" t="s">
        <v>15219</v>
      </c>
      <c r="S797">
        <v>15</v>
      </c>
      <c r="T797">
        <v>18</v>
      </c>
      <c r="U797">
        <v>19</v>
      </c>
      <c r="V797">
        <v>11</v>
      </c>
      <c r="W797">
        <v>2</v>
      </c>
      <c r="X797">
        <v>8</v>
      </c>
      <c r="Y797" t="s">
        <v>15218</v>
      </c>
      <c r="Z797" t="s">
        <v>9555</v>
      </c>
    </row>
    <row r="798" spans="1:26" x14ac:dyDescent="0.25">
      <c r="A798" t="s">
        <v>16907</v>
      </c>
      <c r="B798" t="s">
        <v>16907</v>
      </c>
      <c r="C798" t="s">
        <v>16907</v>
      </c>
      <c r="D798" t="s">
        <v>16907</v>
      </c>
      <c r="E798">
        <v>31.029</v>
      </c>
      <c r="F798" t="s">
        <v>16907</v>
      </c>
      <c r="G798">
        <v>1</v>
      </c>
      <c r="H798">
        <v>1</v>
      </c>
      <c r="I798">
        <v>1</v>
      </c>
      <c r="J798">
        <v>2</v>
      </c>
      <c r="K798">
        <v>2</v>
      </c>
      <c r="L798">
        <v>2</v>
      </c>
      <c r="M798">
        <v>61.43</v>
      </c>
      <c r="N798">
        <v>1</v>
      </c>
      <c r="O798">
        <v>-2</v>
      </c>
      <c r="P798">
        <v>679060000</v>
      </c>
      <c r="Q798">
        <v>0</v>
      </c>
      <c r="R798" t="s">
        <v>19453</v>
      </c>
      <c r="S798">
        <v>0</v>
      </c>
      <c r="T798">
        <v>1</v>
      </c>
      <c r="U798">
        <v>1</v>
      </c>
      <c r="V798">
        <v>1</v>
      </c>
      <c r="W798">
        <v>1</v>
      </c>
      <c r="X798">
        <v>1</v>
      </c>
      <c r="Y798" t="s">
        <v>19455</v>
      </c>
      <c r="Z798" t="s">
        <v>19454</v>
      </c>
    </row>
    <row r="799" spans="1:26" x14ac:dyDescent="0.25">
      <c r="A799">
        <v>27.620799999999999</v>
      </c>
      <c r="B799">
        <v>27.4573</v>
      </c>
      <c r="C799">
        <v>27.3674</v>
      </c>
      <c r="D799" t="s">
        <v>16907</v>
      </c>
      <c r="E799" t="s">
        <v>16907</v>
      </c>
      <c r="F799" t="s">
        <v>16907</v>
      </c>
      <c r="G799">
        <v>24</v>
      </c>
      <c r="H799">
        <v>24</v>
      </c>
      <c r="I799">
        <v>24</v>
      </c>
      <c r="J799">
        <v>46.1</v>
      </c>
      <c r="K799">
        <v>46.1</v>
      </c>
      <c r="L799">
        <v>46.1</v>
      </c>
      <c r="M799">
        <v>82.897000000000006</v>
      </c>
      <c r="N799">
        <v>0</v>
      </c>
      <c r="O799">
        <v>323.31</v>
      </c>
      <c r="P799">
        <v>10684000000</v>
      </c>
      <c r="Q799">
        <v>129</v>
      </c>
      <c r="R799" t="s">
        <v>12378</v>
      </c>
      <c r="S799">
        <v>5</v>
      </c>
      <c r="T799">
        <v>4</v>
      </c>
      <c r="U799">
        <v>4</v>
      </c>
      <c r="V799">
        <v>1</v>
      </c>
      <c r="W799">
        <v>0</v>
      </c>
      <c r="X799">
        <v>0</v>
      </c>
      <c r="Y799" t="s">
        <v>12377</v>
      </c>
      <c r="Z799" t="s">
        <v>7639</v>
      </c>
    </row>
    <row r="800" spans="1:26" x14ac:dyDescent="0.25">
      <c r="A800">
        <v>31.107399999999998</v>
      </c>
      <c r="B800">
        <v>30.3172</v>
      </c>
      <c r="C800">
        <v>30.621200000000002</v>
      </c>
      <c r="D800">
        <v>32.070399999999999</v>
      </c>
      <c r="E800">
        <v>32.743499999999997</v>
      </c>
      <c r="F800">
        <v>32.549399999999999</v>
      </c>
      <c r="G800">
        <v>30</v>
      </c>
      <c r="H800">
        <v>30</v>
      </c>
      <c r="I800">
        <v>30</v>
      </c>
      <c r="J800">
        <v>42.6</v>
      </c>
      <c r="K800">
        <v>42.6</v>
      </c>
      <c r="L800">
        <v>42.6</v>
      </c>
      <c r="M800">
        <v>87.436000000000007</v>
      </c>
      <c r="N800">
        <v>0</v>
      </c>
      <c r="O800">
        <v>323.31</v>
      </c>
      <c r="P800">
        <v>70306000000</v>
      </c>
      <c r="Q800">
        <v>423</v>
      </c>
      <c r="R800" t="s">
        <v>16392</v>
      </c>
      <c r="S800">
        <v>11</v>
      </c>
      <c r="T800">
        <v>9</v>
      </c>
      <c r="U800">
        <v>8</v>
      </c>
      <c r="V800">
        <v>13</v>
      </c>
      <c r="W800">
        <v>7</v>
      </c>
      <c r="X800">
        <v>10</v>
      </c>
      <c r="Y800" t="s">
        <v>16391</v>
      </c>
      <c r="Z800" t="s">
        <v>9735</v>
      </c>
    </row>
    <row r="801" spans="1:26" x14ac:dyDescent="0.25">
      <c r="A801">
        <v>27.284600000000001</v>
      </c>
      <c r="B801">
        <v>27.349799999999998</v>
      </c>
      <c r="C801">
        <v>27.448799999999999</v>
      </c>
      <c r="D801" t="s">
        <v>16907</v>
      </c>
      <c r="E801" t="s">
        <v>16907</v>
      </c>
      <c r="F801" t="s">
        <v>16907</v>
      </c>
      <c r="G801">
        <v>10</v>
      </c>
      <c r="H801">
        <v>10</v>
      </c>
      <c r="I801">
        <v>10</v>
      </c>
      <c r="J801">
        <v>41.6</v>
      </c>
      <c r="K801">
        <v>41.6</v>
      </c>
      <c r="L801">
        <v>41.6</v>
      </c>
      <c r="M801">
        <v>44.072000000000003</v>
      </c>
      <c r="N801">
        <v>0</v>
      </c>
      <c r="O801">
        <v>84.32</v>
      </c>
      <c r="P801">
        <v>2123200000</v>
      </c>
      <c r="Q801">
        <v>58</v>
      </c>
      <c r="R801" t="s">
        <v>14881</v>
      </c>
      <c r="S801">
        <v>2</v>
      </c>
      <c r="T801">
        <v>3</v>
      </c>
      <c r="U801">
        <v>4</v>
      </c>
      <c r="V801">
        <v>0</v>
      </c>
      <c r="W801">
        <v>0</v>
      </c>
      <c r="X801">
        <v>0</v>
      </c>
      <c r="Y801" t="s">
        <v>14880</v>
      </c>
      <c r="Z801" t="s">
        <v>6472</v>
      </c>
    </row>
    <row r="802" spans="1:26" x14ac:dyDescent="0.25">
      <c r="A802">
        <v>27.110600000000002</v>
      </c>
      <c r="B802" t="s">
        <v>16907</v>
      </c>
      <c r="C802">
        <v>26.706199999999999</v>
      </c>
      <c r="D802">
        <v>27.302299999999999</v>
      </c>
      <c r="E802" t="s">
        <v>16907</v>
      </c>
      <c r="F802" t="s">
        <v>16907</v>
      </c>
      <c r="G802">
        <v>6</v>
      </c>
      <c r="H802">
        <v>6</v>
      </c>
      <c r="I802">
        <v>6</v>
      </c>
      <c r="J802">
        <v>32</v>
      </c>
      <c r="K802">
        <v>32</v>
      </c>
      <c r="L802">
        <v>32</v>
      </c>
      <c r="M802">
        <v>31.218</v>
      </c>
      <c r="N802">
        <v>0</v>
      </c>
      <c r="O802">
        <v>12.954000000000001</v>
      </c>
      <c r="P802">
        <v>740790000</v>
      </c>
      <c r="Q802">
        <v>23</v>
      </c>
      <c r="R802" t="s">
        <v>15981</v>
      </c>
      <c r="S802">
        <v>3</v>
      </c>
      <c r="T802">
        <v>0</v>
      </c>
      <c r="U802">
        <v>3</v>
      </c>
      <c r="V802">
        <v>2</v>
      </c>
      <c r="W802">
        <v>0</v>
      </c>
      <c r="X802">
        <v>0</v>
      </c>
      <c r="Y802" t="s">
        <v>15979</v>
      </c>
      <c r="Z802" t="s">
        <v>15980</v>
      </c>
    </row>
    <row r="803" spans="1:26" x14ac:dyDescent="0.25">
      <c r="A803">
        <v>26.941600000000001</v>
      </c>
      <c r="B803">
        <v>27.388000000000002</v>
      </c>
      <c r="C803">
        <v>26.847000000000001</v>
      </c>
      <c r="D803" t="s">
        <v>16907</v>
      </c>
      <c r="E803" t="s">
        <v>16907</v>
      </c>
      <c r="F803" t="s">
        <v>16907</v>
      </c>
      <c r="G803">
        <v>14</v>
      </c>
      <c r="H803">
        <v>14</v>
      </c>
      <c r="I803">
        <v>14</v>
      </c>
      <c r="J803">
        <v>23.8</v>
      </c>
      <c r="K803">
        <v>23.8</v>
      </c>
      <c r="L803">
        <v>23.8</v>
      </c>
      <c r="M803">
        <v>97.774000000000001</v>
      </c>
      <c r="N803">
        <v>0</v>
      </c>
      <c r="O803">
        <v>45.155000000000001</v>
      </c>
      <c r="P803">
        <v>1927700000</v>
      </c>
      <c r="Q803">
        <v>70</v>
      </c>
      <c r="R803" t="s">
        <v>1984</v>
      </c>
      <c r="S803">
        <v>3</v>
      </c>
      <c r="T803">
        <v>5</v>
      </c>
      <c r="U803">
        <v>2</v>
      </c>
      <c r="V803">
        <v>0</v>
      </c>
      <c r="W803">
        <v>0</v>
      </c>
      <c r="X803">
        <v>0</v>
      </c>
      <c r="Y803" t="s">
        <v>14255</v>
      </c>
      <c r="Z803" t="s">
        <v>1986</v>
      </c>
    </row>
    <row r="804" spans="1:26" x14ac:dyDescent="0.25">
      <c r="A804" t="s">
        <v>16907</v>
      </c>
      <c r="B804">
        <v>28.3476</v>
      </c>
      <c r="C804" t="s">
        <v>16907</v>
      </c>
      <c r="D804">
        <v>28.8812</v>
      </c>
      <c r="E804" t="s">
        <v>16907</v>
      </c>
      <c r="F804">
        <v>30.302099999999999</v>
      </c>
      <c r="G804">
        <v>14</v>
      </c>
      <c r="H804">
        <v>14</v>
      </c>
      <c r="I804">
        <v>14</v>
      </c>
      <c r="J804">
        <v>20.8</v>
      </c>
      <c r="K804">
        <v>20.8</v>
      </c>
      <c r="L804">
        <v>20.8</v>
      </c>
      <c r="M804">
        <v>93.055000000000007</v>
      </c>
      <c r="N804">
        <v>0</v>
      </c>
      <c r="O804">
        <v>90.59</v>
      </c>
      <c r="P804">
        <v>2665700000</v>
      </c>
      <c r="Q804">
        <v>100</v>
      </c>
      <c r="R804" t="s">
        <v>16364</v>
      </c>
      <c r="S804">
        <v>1</v>
      </c>
      <c r="T804">
        <v>2</v>
      </c>
      <c r="U804">
        <v>1</v>
      </c>
      <c r="V804">
        <v>3</v>
      </c>
      <c r="W804">
        <v>0</v>
      </c>
      <c r="X804">
        <v>2</v>
      </c>
      <c r="Y804" t="s">
        <v>16363</v>
      </c>
      <c r="Z804" t="s">
        <v>8922</v>
      </c>
    </row>
    <row r="805" spans="1:26" x14ac:dyDescent="0.25">
      <c r="A805" t="s">
        <v>16907</v>
      </c>
      <c r="B805">
        <v>28.803100000000001</v>
      </c>
      <c r="C805">
        <v>28.3001</v>
      </c>
      <c r="D805" t="s">
        <v>16907</v>
      </c>
      <c r="E805" t="s">
        <v>16907</v>
      </c>
      <c r="F805" t="s">
        <v>16907</v>
      </c>
      <c r="G805">
        <v>20</v>
      </c>
      <c r="H805">
        <v>20</v>
      </c>
      <c r="I805">
        <v>16</v>
      </c>
      <c r="J805">
        <v>27.4</v>
      </c>
      <c r="K805">
        <v>27.4</v>
      </c>
      <c r="L805">
        <v>22.3</v>
      </c>
      <c r="M805">
        <v>100.12</v>
      </c>
      <c r="N805">
        <v>0</v>
      </c>
      <c r="O805">
        <v>94.116</v>
      </c>
      <c r="P805">
        <v>3867800000</v>
      </c>
      <c r="Q805">
        <v>120</v>
      </c>
      <c r="R805" t="s">
        <v>12638</v>
      </c>
      <c r="S805">
        <v>1</v>
      </c>
      <c r="T805">
        <v>8</v>
      </c>
      <c r="U805">
        <v>6</v>
      </c>
      <c r="V805">
        <v>0</v>
      </c>
      <c r="W805">
        <v>0</v>
      </c>
      <c r="X805">
        <v>0</v>
      </c>
      <c r="Y805" t="s">
        <v>12637</v>
      </c>
      <c r="Z805" t="s">
        <v>6625</v>
      </c>
    </row>
    <row r="806" spans="1:26" x14ac:dyDescent="0.25">
      <c r="A806" t="s">
        <v>16907</v>
      </c>
      <c r="B806">
        <v>25.205300000000001</v>
      </c>
      <c r="C806" t="s">
        <v>16907</v>
      </c>
      <c r="D806" t="s">
        <v>16907</v>
      </c>
      <c r="E806" t="s">
        <v>16907</v>
      </c>
      <c r="F806" t="s">
        <v>16907</v>
      </c>
      <c r="G806">
        <v>3</v>
      </c>
      <c r="H806">
        <v>1</v>
      </c>
      <c r="I806">
        <v>1</v>
      </c>
      <c r="J806">
        <v>6.1</v>
      </c>
      <c r="K806">
        <v>1.4</v>
      </c>
      <c r="L806">
        <v>1.4</v>
      </c>
      <c r="M806">
        <v>80.471000000000004</v>
      </c>
      <c r="N806">
        <v>4.7619000000000003E-3</v>
      </c>
      <c r="O806">
        <v>2.5367000000000002</v>
      </c>
      <c r="P806">
        <v>24368000</v>
      </c>
      <c r="Q806">
        <v>1</v>
      </c>
      <c r="R806" t="s">
        <v>19449</v>
      </c>
      <c r="S806">
        <v>0</v>
      </c>
      <c r="T806">
        <v>2</v>
      </c>
      <c r="U806">
        <v>0</v>
      </c>
      <c r="V806">
        <v>0</v>
      </c>
      <c r="W806">
        <v>0</v>
      </c>
      <c r="X806">
        <v>0</v>
      </c>
      <c r="Y806" t="s">
        <v>19451</v>
      </c>
      <c r="Z806" t="s">
        <v>19450</v>
      </c>
    </row>
    <row r="807" spans="1:26" x14ac:dyDescent="0.25">
      <c r="A807">
        <v>32.595100000000002</v>
      </c>
      <c r="B807">
        <v>32.529899999999998</v>
      </c>
      <c r="C807">
        <v>32.570300000000003</v>
      </c>
      <c r="D807">
        <v>32.1785</v>
      </c>
      <c r="E807" t="s">
        <v>16907</v>
      </c>
      <c r="F807">
        <v>30.985600000000002</v>
      </c>
      <c r="G807">
        <v>64</v>
      </c>
      <c r="H807">
        <v>64</v>
      </c>
      <c r="I807">
        <v>64</v>
      </c>
      <c r="J807">
        <v>48.6</v>
      </c>
      <c r="K807">
        <v>48.6</v>
      </c>
      <c r="L807">
        <v>48.6</v>
      </c>
      <c r="M807">
        <v>183.19</v>
      </c>
      <c r="N807">
        <v>0</v>
      </c>
      <c r="O807">
        <v>323.31</v>
      </c>
      <c r="P807">
        <v>74064000000</v>
      </c>
      <c r="Q807">
        <v>729</v>
      </c>
      <c r="R807" t="s">
        <v>13134</v>
      </c>
      <c r="S807">
        <v>33</v>
      </c>
      <c r="T807">
        <v>30</v>
      </c>
      <c r="U807">
        <v>34</v>
      </c>
      <c r="V807">
        <v>24</v>
      </c>
      <c r="W807">
        <v>1</v>
      </c>
      <c r="X807">
        <v>8</v>
      </c>
      <c r="Y807" t="s">
        <v>13133</v>
      </c>
      <c r="Z807" t="s">
        <v>3087</v>
      </c>
    </row>
    <row r="808" spans="1:26" x14ac:dyDescent="0.25">
      <c r="A808">
        <v>29.4071</v>
      </c>
      <c r="B808">
        <v>28.7501</v>
      </c>
      <c r="C808">
        <v>29.529499999999999</v>
      </c>
      <c r="D808">
        <v>28.9833</v>
      </c>
      <c r="E808" t="s">
        <v>16907</v>
      </c>
      <c r="F808" t="s">
        <v>16907</v>
      </c>
      <c r="G808">
        <v>23</v>
      </c>
      <c r="H808">
        <v>23</v>
      </c>
      <c r="I808">
        <v>20</v>
      </c>
      <c r="J808">
        <v>29.4</v>
      </c>
      <c r="K808">
        <v>29.4</v>
      </c>
      <c r="L808">
        <v>27</v>
      </c>
      <c r="M808">
        <v>101.67</v>
      </c>
      <c r="N808">
        <v>0</v>
      </c>
      <c r="O808">
        <v>138.66</v>
      </c>
      <c r="P808">
        <v>5581700000</v>
      </c>
      <c r="Q808">
        <v>160</v>
      </c>
      <c r="R808" t="s">
        <v>13539</v>
      </c>
      <c r="S808">
        <v>9</v>
      </c>
      <c r="T808">
        <v>8</v>
      </c>
      <c r="U808">
        <v>14</v>
      </c>
      <c r="V808">
        <v>7</v>
      </c>
      <c r="W808">
        <v>0</v>
      </c>
      <c r="X808">
        <v>0</v>
      </c>
      <c r="Y808" t="s">
        <v>13537</v>
      </c>
      <c r="Z808" t="s">
        <v>13538</v>
      </c>
    </row>
    <row r="809" spans="1:26" x14ac:dyDescent="0.25">
      <c r="A809">
        <v>28.447399999999998</v>
      </c>
      <c r="B809">
        <v>28.846399999999999</v>
      </c>
      <c r="C809">
        <v>28.723500000000001</v>
      </c>
      <c r="D809" t="s">
        <v>16907</v>
      </c>
      <c r="E809" t="s">
        <v>16907</v>
      </c>
      <c r="F809" t="s">
        <v>16907</v>
      </c>
      <c r="G809">
        <v>40</v>
      </c>
      <c r="H809">
        <v>40</v>
      </c>
      <c r="I809">
        <v>40</v>
      </c>
      <c r="J809">
        <v>35.9</v>
      </c>
      <c r="K809">
        <v>35.9</v>
      </c>
      <c r="L809">
        <v>35.9</v>
      </c>
      <c r="M809">
        <v>126.85</v>
      </c>
      <c r="N809">
        <v>0</v>
      </c>
      <c r="O809">
        <v>224.65</v>
      </c>
      <c r="P809">
        <v>18396000000</v>
      </c>
      <c r="Q809">
        <v>263</v>
      </c>
      <c r="R809" t="s">
        <v>12128</v>
      </c>
      <c r="S809">
        <v>11</v>
      </c>
      <c r="T809">
        <v>9</v>
      </c>
      <c r="U809">
        <v>9</v>
      </c>
      <c r="V809">
        <v>0</v>
      </c>
      <c r="W809">
        <v>0</v>
      </c>
      <c r="X809">
        <v>0</v>
      </c>
      <c r="Y809" t="s">
        <v>12127</v>
      </c>
      <c r="Z809" t="s">
        <v>3523</v>
      </c>
    </row>
    <row r="810" spans="1:26" x14ac:dyDescent="0.25">
      <c r="A810">
        <v>32.449199999999998</v>
      </c>
      <c r="B810">
        <v>32.729999999999997</v>
      </c>
      <c r="C810">
        <v>32.414999999999999</v>
      </c>
      <c r="D810">
        <v>29.331399999999999</v>
      </c>
      <c r="E810" t="s">
        <v>16907</v>
      </c>
      <c r="F810" t="s">
        <v>16907</v>
      </c>
      <c r="G810">
        <v>17</v>
      </c>
      <c r="H810">
        <v>17</v>
      </c>
      <c r="I810">
        <v>17</v>
      </c>
      <c r="J810">
        <v>41.6</v>
      </c>
      <c r="K810">
        <v>41.6</v>
      </c>
      <c r="L810">
        <v>41.6</v>
      </c>
      <c r="M810">
        <v>52.213000000000001</v>
      </c>
      <c r="N810">
        <v>0</v>
      </c>
      <c r="O810">
        <v>323.31</v>
      </c>
      <c r="P810">
        <v>64317000000</v>
      </c>
      <c r="Q810">
        <v>347</v>
      </c>
      <c r="R810" t="s">
        <v>1891</v>
      </c>
      <c r="S810">
        <v>11</v>
      </c>
      <c r="T810">
        <v>10</v>
      </c>
      <c r="U810">
        <v>12</v>
      </c>
      <c r="V810">
        <v>4</v>
      </c>
      <c r="W810">
        <v>0</v>
      </c>
      <c r="X810">
        <v>0</v>
      </c>
      <c r="Y810" t="s">
        <v>10745</v>
      </c>
      <c r="Z810" t="s">
        <v>1893</v>
      </c>
    </row>
    <row r="811" spans="1:26" x14ac:dyDescent="0.25">
      <c r="A811">
        <v>26.101400000000002</v>
      </c>
      <c r="B811">
        <v>26.355499999999999</v>
      </c>
      <c r="C811">
        <v>26.422699999999999</v>
      </c>
      <c r="D811" t="s">
        <v>16907</v>
      </c>
      <c r="E811" t="s">
        <v>16907</v>
      </c>
      <c r="F811" t="s">
        <v>16907</v>
      </c>
      <c r="G811">
        <v>6</v>
      </c>
      <c r="H811">
        <v>6</v>
      </c>
      <c r="I811">
        <v>6</v>
      </c>
      <c r="J811">
        <v>21.8</v>
      </c>
      <c r="K811">
        <v>21.8</v>
      </c>
      <c r="L811">
        <v>21.8</v>
      </c>
      <c r="M811">
        <v>32.908999999999999</v>
      </c>
      <c r="N811">
        <v>0</v>
      </c>
      <c r="O811">
        <v>12.036</v>
      </c>
      <c r="P811">
        <v>557310000</v>
      </c>
      <c r="Q811">
        <v>28</v>
      </c>
      <c r="R811" t="s">
        <v>14958</v>
      </c>
      <c r="S811">
        <v>2</v>
      </c>
      <c r="T811">
        <v>2</v>
      </c>
      <c r="U811">
        <v>3</v>
      </c>
      <c r="V811">
        <v>0</v>
      </c>
      <c r="W811">
        <v>0</v>
      </c>
      <c r="X811">
        <v>0</v>
      </c>
      <c r="Y811" t="s">
        <v>14957</v>
      </c>
      <c r="Z811" t="s">
        <v>8084</v>
      </c>
    </row>
    <row r="812" spans="1:26" x14ac:dyDescent="0.25">
      <c r="A812" t="s">
        <v>16907</v>
      </c>
      <c r="B812">
        <v>26.673300000000001</v>
      </c>
      <c r="C812">
        <v>26.924199999999999</v>
      </c>
      <c r="D812" t="s">
        <v>16907</v>
      </c>
      <c r="E812" t="s">
        <v>16907</v>
      </c>
      <c r="F812" t="s">
        <v>16907</v>
      </c>
      <c r="G812">
        <v>15</v>
      </c>
      <c r="H812">
        <v>15</v>
      </c>
      <c r="I812">
        <v>15</v>
      </c>
      <c r="J812">
        <v>15.3</v>
      </c>
      <c r="K812">
        <v>15.3</v>
      </c>
      <c r="L812">
        <v>15.3</v>
      </c>
      <c r="M812">
        <v>138.85</v>
      </c>
      <c r="N812">
        <v>0</v>
      </c>
      <c r="O812">
        <v>37.08</v>
      </c>
      <c r="P812">
        <v>1064200000</v>
      </c>
      <c r="Q812">
        <v>40</v>
      </c>
      <c r="R812" t="s">
        <v>15536</v>
      </c>
      <c r="S812">
        <v>2</v>
      </c>
      <c r="T812">
        <v>3</v>
      </c>
      <c r="U812">
        <v>5</v>
      </c>
      <c r="V812">
        <v>0</v>
      </c>
      <c r="W812">
        <v>0</v>
      </c>
      <c r="X812">
        <v>0</v>
      </c>
      <c r="Y812" t="s">
        <v>15534</v>
      </c>
      <c r="Z812" t="s">
        <v>15535</v>
      </c>
    </row>
    <row r="813" spans="1:26" x14ac:dyDescent="0.25">
      <c r="A813">
        <v>27.244299999999999</v>
      </c>
      <c r="B813" t="s">
        <v>16907</v>
      </c>
      <c r="C813">
        <v>26.917100000000001</v>
      </c>
      <c r="D813" t="s">
        <v>16907</v>
      </c>
      <c r="E813" t="s">
        <v>16907</v>
      </c>
      <c r="F813" t="s">
        <v>16907</v>
      </c>
      <c r="G813">
        <v>4</v>
      </c>
      <c r="H813">
        <v>4</v>
      </c>
      <c r="I813">
        <v>4</v>
      </c>
      <c r="J813">
        <v>18.3</v>
      </c>
      <c r="K813">
        <v>18.3</v>
      </c>
      <c r="L813">
        <v>18.3</v>
      </c>
      <c r="M813">
        <v>39.448999999999998</v>
      </c>
      <c r="N813">
        <v>0</v>
      </c>
      <c r="O813">
        <v>34.661999999999999</v>
      </c>
      <c r="P813">
        <v>610930000</v>
      </c>
      <c r="Q813">
        <v>17</v>
      </c>
      <c r="R813" t="s">
        <v>14951</v>
      </c>
      <c r="S813">
        <v>4</v>
      </c>
      <c r="T813">
        <v>1</v>
      </c>
      <c r="U813">
        <v>2</v>
      </c>
      <c r="V813">
        <v>0</v>
      </c>
      <c r="W813">
        <v>0</v>
      </c>
      <c r="X813">
        <v>0</v>
      </c>
      <c r="Y813" t="s">
        <v>14949</v>
      </c>
      <c r="Z813" t="s">
        <v>14950</v>
      </c>
    </row>
    <row r="814" spans="1:26" x14ac:dyDescent="0.25">
      <c r="A814">
        <v>29.8705</v>
      </c>
      <c r="B814">
        <v>29.374300000000002</v>
      </c>
      <c r="C814">
        <v>29.1402</v>
      </c>
      <c r="D814">
        <v>28.882999999999999</v>
      </c>
      <c r="E814" t="s">
        <v>16907</v>
      </c>
      <c r="F814" t="s">
        <v>16907</v>
      </c>
      <c r="G814">
        <v>27</v>
      </c>
      <c r="H814">
        <v>27</v>
      </c>
      <c r="I814">
        <v>27</v>
      </c>
      <c r="J814">
        <v>29.3</v>
      </c>
      <c r="K814">
        <v>29.3</v>
      </c>
      <c r="L814">
        <v>29.3</v>
      </c>
      <c r="M814">
        <v>121.47</v>
      </c>
      <c r="N814">
        <v>0</v>
      </c>
      <c r="O814">
        <v>246.14</v>
      </c>
      <c r="P814">
        <v>7823600000</v>
      </c>
      <c r="Q814">
        <v>146</v>
      </c>
      <c r="R814" t="s">
        <v>12110</v>
      </c>
      <c r="S814">
        <v>11</v>
      </c>
      <c r="T814">
        <v>11</v>
      </c>
      <c r="U814">
        <v>7</v>
      </c>
      <c r="V814">
        <v>6</v>
      </c>
      <c r="W814">
        <v>0</v>
      </c>
      <c r="X814">
        <v>0</v>
      </c>
      <c r="Y814" t="s">
        <v>12108</v>
      </c>
      <c r="Z814" t="s">
        <v>12109</v>
      </c>
    </row>
    <row r="815" spans="1:26" x14ac:dyDescent="0.25">
      <c r="A815">
        <v>32.4435</v>
      </c>
      <c r="B815">
        <v>31.9834</v>
      </c>
      <c r="C815">
        <v>32.441899999999997</v>
      </c>
      <c r="D815">
        <v>32.407800000000002</v>
      </c>
      <c r="E815">
        <v>31.0318</v>
      </c>
      <c r="F815">
        <v>31.152699999999999</v>
      </c>
      <c r="G815">
        <v>41</v>
      </c>
      <c r="H815">
        <v>41</v>
      </c>
      <c r="I815">
        <v>41</v>
      </c>
      <c r="J815">
        <v>55</v>
      </c>
      <c r="K815">
        <v>55</v>
      </c>
      <c r="L815">
        <v>55</v>
      </c>
      <c r="M815">
        <v>102.29</v>
      </c>
      <c r="N815">
        <v>0</v>
      </c>
      <c r="O815">
        <v>323.31</v>
      </c>
      <c r="P815">
        <v>53689000000</v>
      </c>
      <c r="Q815">
        <v>519</v>
      </c>
      <c r="R815" t="s">
        <v>15295</v>
      </c>
      <c r="S815">
        <v>24</v>
      </c>
      <c r="T815">
        <v>21</v>
      </c>
      <c r="U815">
        <v>21</v>
      </c>
      <c r="V815">
        <v>9</v>
      </c>
      <c r="W815">
        <v>4</v>
      </c>
      <c r="X815">
        <v>5</v>
      </c>
      <c r="Y815" t="s">
        <v>15294</v>
      </c>
      <c r="Z815" t="s">
        <v>5089</v>
      </c>
    </row>
    <row r="816" spans="1:26" x14ac:dyDescent="0.25">
      <c r="A816">
        <v>29.671700000000001</v>
      </c>
      <c r="B816">
        <v>28.973299999999998</v>
      </c>
      <c r="C816">
        <v>29.291799999999999</v>
      </c>
      <c r="D816" t="s">
        <v>16907</v>
      </c>
      <c r="E816" t="s">
        <v>16907</v>
      </c>
      <c r="F816" t="s">
        <v>16907</v>
      </c>
      <c r="G816">
        <v>22</v>
      </c>
      <c r="H816">
        <v>22</v>
      </c>
      <c r="I816">
        <v>22</v>
      </c>
      <c r="J816">
        <v>24.7</v>
      </c>
      <c r="K816">
        <v>24.7</v>
      </c>
      <c r="L816">
        <v>24.7</v>
      </c>
      <c r="M816">
        <v>113.07</v>
      </c>
      <c r="N816">
        <v>0</v>
      </c>
      <c r="O816">
        <v>113.69</v>
      </c>
      <c r="P816">
        <v>6759700000</v>
      </c>
      <c r="Q816">
        <v>206</v>
      </c>
      <c r="R816" t="s">
        <v>11644</v>
      </c>
      <c r="S816">
        <v>11</v>
      </c>
      <c r="T816">
        <v>11</v>
      </c>
      <c r="U816">
        <v>13</v>
      </c>
      <c r="V816">
        <v>1</v>
      </c>
      <c r="W816">
        <v>0</v>
      </c>
      <c r="X816">
        <v>0</v>
      </c>
      <c r="Y816" t="s">
        <v>11643</v>
      </c>
      <c r="Z816" t="s">
        <v>4530</v>
      </c>
    </row>
    <row r="817" spans="1:26" x14ac:dyDescent="0.25">
      <c r="A817">
        <v>27.564499999999999</v>
      </c>
      <c r="B817" t="s">
        <v>16907</v>
      </c>
      <c r="C817">
        <v>26.526</v>
      </c>
      <c r="D817">
        <v>26.887599999999999</v>
      </c>
      <c r="E817" t="s">
        <v>16907</v>
      </c>
      <c r="F817" t="s">
        <v>16907</v>
      </c>
      <c r="G817">
        <v>11</v>
      </c>
      <c r="H817">
        <v>11</v>
      </c>
      <c r="I817">
        <v>11</v>
      </c>
      <c r="J817">
        <v>18.2</v>
      </c>
      <c r="K817">
        <v>18.2</v>
      </c>
      <c r="L817">
        <v>18.2</v>
      </c>
      <c r="M817">
        <v>84.668999999999997</v>
      </c>
      <c r="N817">
        <v>0</v>
      </c>
      <c r="O817">
        <v>29.85</v>
      </c>
      <c r="P817">
        <v>925260000</v>
      </c>
      <c r="Q817">
        <v>34</v>
      </c>
      <c r="R817" t="s">
        <v>15541</v>
      </c>
      <c r="S817">
        <v>4</v>
      </c>
      <c r="T817">
        <v>1</v>
      </c>
      <c r="U817">
        <v>3</v>
      </c>
      <c r="V817">
        <v>2</v>
      </c>
      <c r="W817">
        <v>0</v>
      </c>
      <c r="X817">
        <v>0</v>
      </c>
      <c r="Y817" t="s">
        <v>15540</v>
      </c>
      <c r="Z817" t="s">
        <v>4104</v>
      </c>
    </row>
    <row r="818" spans="1:26" x14ac:dyDescent="0.25">
      <c r="A818">
        <v>32.019500000000001</v>
      </c>
      <c r="B818">
        <v>31.446300000000001</v>
      </c>
      <c r="C818">
        <v>31.542300000000001</v>
      </c>
      <c r="D818">
        <v>31.947299999999998</v>
      </c>
      <c r="E818" t="s">
        <v>16907</v>
      </c>
      <c r="F818">
        <v>29.425899999999999</v>
      </c>
      <c r="G818">
        <v>37</v>
      </c>
      <c r="H818">
        <v>37</v>
      </c>
      <c r="I818">
        <v>37</v>
      </c>
      <c r="J818">
        <v>50.1</v>
      </c>
      <c r="K818">
        <v>50.1</v>
      </c>
      <c r="L818">
        <v>50.1</v>
      </c>
      <c r="M818">
        <v>104.15</v>
      </c>
      <c r="N818">
        <v>0</v>
      </c>
      <c r="O818">
        <v>323.31</v>
      </c>
      <c r="P818">
        <v>31735000000</v>
      </c>
      <c r="Q818">
        <v>387</v>
      </c>
      <c r="R818" t="s">
        <v>13138</v>
      </c>
      <c r="S818">
        <v>20</v>
      </c>
      <c r="T818">
        <v>20</v>
      </c>
      <c r="U818">
        <v>11</v>
      </c>
      <c r="V818">
        <v>21</v>
      </c>
      <c r="W818">
        <v>1</v>
      </c>
      <c r="X818">
        <v>4</v>
      </c>
      <c r="Y818" t="s">
        <v>13137</v>
      </c>
      <c r="Z818" t="s">
        <v>5781</v>
      </c>
    </row>
    <row r="819" spans="1:26" x14ac:dyDescent="0.25">
      <c r="A819">
        <v>32.098300000000002</v>
      </c>
      <c r="B819">
        <v>31.780100000000001</v>
      </c>
      <c r="C819">
        <v>32.094999999999999</v>
      </c>
      <c r="D819">
        <v>31.619599999999998</v>
      </c>
      <c r="E819" t="s">
        <v>16907</v>
      </c>
      <c r="F819">
        <v>29.630199999999999</v>
      </c>
      <c r="G819">
        <v>47</v>
      </c>
      <c r="H819">
        <v>47</v>
      </c>
      <c r="I819">
        <v>47</v>
      </c>
      <c r="J819">
        <v>43.7</v>
      </c>
      <c r="K819">
        <v>43.7</v>
      </c>
      <c r="L819">
        <v>43.7</v>
      </c>
      <c r="M819">
        <v>151.08000000000001</v>
      </c>
      <c r="N819">
        <v>0</v>
      </c>
      <c r="O819">
        <v>323.31</v>
      </c>
      <c r="P819">
        <v>42387000000</v>
      </c>
      <c r="Q819">
        <v>499</v>
      </c>
      <c r="R819" t="s">
        <v>13146</v>
      </c>
      <c r="S819">
        <v>25</v>
      </c>
      <c r="T819">
        <v>25</v>
      </c>
      <c r="U819">
        <v>25</v>
      </c>
      <c r="V819">
        <v>15</v>
      </c>
      <c r="W819">
        <v>0</v>
      </c>
      <c r="X819">
        <v>3</v>
      </c>
      <c r="Y819" t="s">
        <v>13145</v>
      </c>
      <c r="Z819" t="s">
        <v>3271</v>
      </c>
    </row>
    <row r="820" spans="1:26" x14ac:dyDescent="0.25">
      <c r="A820">
        <v>30.102599999999999</v>
      </c>
      <c r="B820">
        <v>30.002500000000001</v>
      </c>
      <c r="C820">
        <v>30.1934</v>
      </c>
      <c r="D820" t="s">
        <v>16907</v>
      </c>
      <c r="E820" t="s">
        <v>16907</v>
      </c>
      <c r="F820" t="s">
        <v>16907</v>
      </c>
      <c r="G820">
        <v>37</v>
      </c>
      <c r="H820">
        <v>37</v>
      </c>
      <c r="I820">
        <v>37</v>
      </c>
      <c r="J820">
        <v>31.9</v>
      </c>
      <c r="K820">
        <v>31.9</v>
      </c>
      <c r="L820">
        <v>31.9</v>
      </c>
      <c r="M820">
        <v>167.34</v>
      </c>
      <c r="N820">
        <v>0</v>
      </c>
      <c r="O820">
        <v>126.56</v>
      </c>
      <c r="P820">
        <v>13347000000</v>
      </c>
      <c r="Q820">
        <v>184</v>
      </c>
      <c r="R820" t="s">
        <v>10908</v>
      </c>
      <c r="S820">
        <v>12</v>
      </c>
      <c r="T820">
        <v>9</v>
      </c>
      <c r="U820">
        <v>7</v>
      </c>
      <c r="V820">
        <v>0</v>
      </c>
      <c r="W820">
        <v>1</v>
      </c>
      <c r="X820">
        <v>1</v>
      </c>
      <c r="Y820" t="s">
        <v>10906</v>
      </c>
      <c r="Z820" t="s">
        <v>10907</v>
      </c>
    </row>
    <row r="821" spans="1:26" x14ac:dyDescent="0.25">
      <c r="A821">
        <v>28.362400000000001</v>
      </c>
      <c r="B821">
        <v>28.021799999999999</v>
      </c>
      <c r="C821">
        <v>28.388000000000002</v>
      </c>
      <c r="D821" t="s">
        <v>16907</v>
      </c>
      <c r="E821" t="s">
        <v>16907</v>
      </c>
      <c r="F821" t="s">
        <v>16907</v>
      </c>
      <c r="G821">
        <v>11</v>
      </c>
      <c r="H821">
        <v>11</v>
      </c>
      <c r="I821">
        <v>11</v>
      </c>
      <c r="J821">
        <v>25.3</v>
      </c>
      <c r="K821">
        <v>25.3</v>
      </c>
      <c r="L821">
        <v>25.3</v>
      </c>
      <c r="M821">
        <v>66.212999999999994</v>
      </c>
      <c r="N821">
        <v>0</v>
      </c>
      <c r="O821">
        <v>45.262999999999998</v>
      </c>
      <c r="P821">
        <v>3332600000</v>
      </c>
      <c r="Q821">
        <v>80</v>
      </c>
      <c r="R821" t="s">
        <v>12524</v>
      </c>
      <c r="S821">
        <v>4</v>
      </c>
      <c r="T821">
        <v>5</v>
      </c>
      <c r="U821">
        <v>4</v>
      </c>
      <c r="V821">
        <v>2</v>
      </c>
      <c r="W821">
        <v>0</v>
      </c>
      <c r="X821">
        <v>0</v>
      </c>
      <c r="Y821" t="s">
        <v>12522</v>
      </c>
      <c r="Z821" t="s">
        <v>12523</v>
      </c>
    </row>
    <row r="822" spans="1:26" x14ac:dyDescent="0.25">
      <c r="A822">
        <v>30.428699999999999</v>
      </c>
      <c r="B822">
        <v>30.373699999999999</v>
      </c>
      <c r="C822">
        <v>30.4802</v>
      </c>
      <c r="D822" t="s">
        <v>16907</v>
      </c>
      <c r="E822" t="s">
        <v>16907</v>
      </c>
      <c r="F822" t="s">
        <v>16907</v>
      </c>
      <c r="G822">
        <v>44</v>
      </c>
      <c r="H822">
        <v>44</v>
      </c>
      <c r="I822">
        <v>44</v>
      </c>
      <c r="J822">
        <v>45.3</v>
      </c>
      <c r="K822">
        <v>45.3</v>
      </c>
      <c r="L822">
        <v>45.3</v>
      </c>
      <c r="M822">
        <v>123.79</v>
      </c>
      <c r="N822">
        <v>0</v>
      </c>
      <c r="O822">
        <v>262.26</v>
      </c>
      <c r="P822">
        <v>15558000000</v>
      </c>
      <c r="Q822">
        <v>302</v>
      </c>
      <c r="R822" t="s">
        <v>10778</v>
      </c>
      <c r="S822">
        <v>16</v>
      </c>
      <c r="T822">
        <v>19</v>
      </c>
      <c r="U822">
        <v>14</v>
      </c>
      <c r="V822">
        <v>1</v>
      </c>
      <c r="W822">
        <v>0</v>
      </c>
      <c r="X822">
        <v>0</v>
      </c>
      <c r="Y822" t="s">
        <v>10777</v>
      </c>
      <c r="Z822" t="s">
        <v>2955</v>
      </c>
    </row>
    <row r="823" spans="1:26" x14ac:dyDescent="0.25">
      <c r="A823">
        <v>28.874700000000001</v>
      </c>
      <c r="B823">
        <v>28.367699999999999</v>
      </c>
      <c r="C823">
        <v>28.521599999999999</v>
      </c>
      <c r="D823">
        <v>29.520099999999999</v>
      </c>
      <c r="E823" t="s">
        <v>16907</v>
      </c>
      <c r="F823" t="s">
        <v>16907</v>
      </c>
      <c r="G823">
        <v>11</v>
      </c>
      <c r="H823">
        <v>11</v>
      </c>
      <c r="I823">
        <v>11</v>
      </c>
      <c r="J823">
        <v>33.5</v>
      </c>
      <c r="K823">
        <v>33.5</v>
      </c>
      <c r="L823">
        <v>33.5</v>
      </c>
      <c r="M823">
        <v>51.353999999999999</v>
      </c>
      <c r="N823">
        <v>0</v>
      </c>
      <c r="O823">
        <v>75.436999999999998</v>
      </c>
      <c r="P823">
        <v>5260100000</v>
      </c>
      <c r="Q823">
        <v>100</v>
      </c>
      <c r="R823" t="s">
        <v>13860</v>
      </c>
      <c r="S823">
        <v>4</v>
      </c>
      <c r="T823">
        <v>2</v>
      </c>
      <c r="U823">
        <v>3</v>
      </c>
      <c r="V823">
        <v>4</v>
      </c>
      <c r="W823">
        <v>0</v>
      </c>
      <c r="X823">
        <v>1</v>
      </c>
      <c r="Y823" t="s">
        <v>13858</v>
      </c>
      <c r="Z823" t="s">
        <v>13859</v>
      </c>
    </row>
    <row r="824" spans="1:26" x14ac:dyDescent="0.25">
      <c r="A824" t="s">
        <v>16907</v>
      </c>
      <c r="B824">
        <v>27.72</v>
      </c>
      <c r="C824">
        <v>27.796199999999999</v>
      </c>
      <c r="D824">
        <v>28.184699999999999</v>
      </c>
      <c r="E824" t="s">
        <v>16907</v>
      </c>
      <c r="F824" t="s">
        <v>16907</v>
      </c>
      <c r="G824">
        <v>11</v>
      </c>
      <c r="H824">
        <v>11</v>
      </c>
      <c r="I824">
        <v>11</v>
      </c>
      <c r="J824">
        <v>27.3</v>
      </c>
      <c r="K824">
        <v>27.3</v>
      </c>
      <c r="L824">
        <v>27.3</v>
      </c>
      <c r="M824">
        <v>50.835000000000001</v>
      </c>
      <c r="N824">
        <v>0</v>
      </c>
      <c r="O824">
        <v>41.534999999999997</v>
      </c>
      <c r="P824">
        <v>2018400000</v>
      </c>
      <c r="Q824">
        <v>50</v>
      </c>
      <c r="R824" t="s">
        <v>15180</v>
      </c>
      <c r="S824">
        <v>1</v>
      </c>
      <c r="T824">
        <v>3</v>
      </c>
      <c r="U824">
        <v>3</v>
      </c>
      <c r="V824">
        <v>2</v>
      </c>
      <c r="W824">
        <v>0</v>
      </c>
      <c r="X824">
        <v>1</v>
      </c>
      <c r="Y824" t="s">
        <v>15179</v>
      </c>
      <c r="Z824" t="s">
        <v>7610</v>
      </c>
    </row>
    <row r="825" spans="1:26" x14ac:dyDescent="0.25">
      <c r="A825">
        <v>27.471299999999999</v>
      </c>
      <c r="B825">
        <v>26.6432</v>
      </c>
      <c r="C825">
        <v>28.245200000000001</v>
      </c>
      <c r="D825" t="s">
        <v>16907</v>
      </c>
      <c r="E825" t="s">
        <v>16907</v>
      </c>
      <c r="F825" t="s">
        <v>16907</v>
      </c>
      <c r="G825">
        <v>32</v>
      </c>
      <c r="H825">
        <v>32</v>
      </c>
      <c r="I825">
        <v>32</v>
      </c>
      <c r="J825">
        <v>17.899999999999999</v>
      </c>
      <c r="K825">
        <v>17.899999999999999</v>
      </c>
      <c r="L825">
        <v>17.899999999999999</v>
      </c>
      <c r="M825">
        <v>262.10000000000002</v>
      </c>
      <c r="N825">
        <v>0</v>
      </c>
      <c r="O825">
        <v>99.801000000000002</v>
      </c>
      <c r="P825">
        <v>2704700000</v>
      </c>
      <c r="Q825">
        <v>126</v>
      </c>
      <c r="R825" t="s">
        <v>12729</v>
      </c>
      <c r="S825">
        <v>5</v>
      </c>
      <c r="T825">
        <v>4</v>
      </c>
      <c r="U825">
        <v>8</v>
      </c>
      <c r="V825">
        <v>0</v>
      </c>
      <c r="W825">
        <v>0</v>
      </c>
      <c r="X825">
        <v>0</v>
      </c>
      <c r="Y825" t="s">
        <v>12727</v>
      </c>
      <c r="Z825" t="s">
        <v>12728</v>
      </c>
    </row>
    <row r="826" spans="1:26" x14ac:dyDescent="0.25">
      <c r="A826" t="s">
        <v>16907</v>
      </c>
      <c r="B826" t="s">
        <v>16907</v>
      </c>
      <c r="C826">
        <v>26.170300000000001</v>
      </c>
      <c r="D826" t="s">
        <v>16907</v>
      </c>
      <c r="E826" t="s">
        <v>16907</v>
      </c>
      <c r="F826" t="s">
        <v>16907</v>
      </c>
      <c r="G826">
        <v>6</v>
      </c>
      <c r="H826">
        <v>6</v>
      </c>
      <c r="I826">
        <v>6</v>
      </c>
      <c r="J826">
        <v>13.3</v>
      </c>
      <c r="K826">
        <v>13.3</v>
      </c>
      <c r="L826">
        <v>13.3</v>
      </c>
      <c r="M826">
        <v>59.386000000000003</v>
      </c>
      <c r="N826">
        <v>0</v>
      </c>
      <c r="O826">
        <v>9.9113000000000007</v>
      </c>
      <c r="P826">
        <v>444030000</v>
      </c>
      <c r="Q826">
        <v>23</v>
      </c>
      <c r="R826" t="s">
        <v>19445</v>
      </c>
      <c r="S826">
        <v>3</v>
      </c>
      <c r="T826">
        <v>1</v>
      </c>
      <c r="U826">
        <v>2</v>
      </c>
      <c r="V826">
        <v>3</v>
      </c>
      <c r="W826">
        <v>0</v>
      </c>
      <c r="X826">
        <v>0</v>
      </c>
      <c r="Y826" t="s">
        <v>19447</v>
      </c>
      <c r="Z826" t="s">
        <v>19446</v>
      </c>
    </row>
    <row r="827" spans="1:26" x14ac:dyDescent="0.25">
      <c r="A827" t="s">
        <v>16907</v>
      </c>
      <c r="B827">
        <v>27.392099999999999</v>
      </c>
      <c r="C827">
        <v>27.3079</v>
      </c>
      <c r="D827" t="s">
        <v>16907</v>
      </c>
      <c r="E827" t="s">
        <v>16907</v>
      </c>
      <c r="F827" t="s">
        <v>16907</v>
      </c>
      <c r="G827">
        <v>15</v>
      </c>
      <c r="H827">
        <v>15</v>
      </c>
      <c r="I827">
        <v>15</v>
      </c>
      <c r="J827">
        <v>37.200000000000003</v>
      </c>
      <c r="K827">
        <v>37.200000000000003</v>
      </c>
      <c r="L827">
        <v>37.200000000000003</v>
      </c>
      <c r="M827">
        <v>58.408000000000001</v>
      </c>
      <c r="N827">
        <v>0</v>
      </c>
      <c r="O827">
        <v>79.825000000000003</v>
      </c>
      <c r="P827">
        <v>4123600000</v>
      </c>
      <c r="Q827">
        <v>72</v>
      </c>
      <c r="R827" t="s">
        <v>14678</v>
      </c>
      <c r="S827">
        <v>1</v>
      </c>
      <c r="T827">
        <v>3</v>
      </c>
      <c r="U827">
        <v>4</v>
      </c>
      <c r="V827">
        <v>0</v>
      </c>
      <c r="W827">
        <v>0</v>
      </c>
      <c r="X827">
        <v>0</v>
      </c>
      <c r="Y827" t="s">
        <v>14676</v>
      </c>
      <c r="Z827" t="s">
        <v>14677</v>
      </c>
    </row>
    <row r="828" spans="1:26" x14ac:dyDescent="0.25">
      <c r="A828">
        <v>28.192299999999999</v>
      </c>
      <c r="B828">
        <v>27.824100000000001</v>
      </c>
      <c r="C828">
        <v>27.9923</v>
      </c>
      <c r="D828">
        <v>28.388400000000001</v>
      </c>
      <c r="E828" t="s">
        <v>16907</v>
      </c>
      <c r="F828" t="s">
        <v>16907</v>
      </c>
      <c r="G828">
        <v>14</v>
      </c>
      <c r="H828">
        <v>14</v>
      </c>
      <c r="I828">
        <v>14</v>
      </c>
      <c r="J828">
        <v>36</v>
      </c>
      <c r="K828">
        <v>36</v>
      </c>
      <c r="L828">
        <v>36</v>
      </c>
      <c r="M828">
        <v>49.295000000000002</v>
      </c>
      <c r="N828">
        <v>0</v>
      </c>
      <c r="O828">
        <v>30.943000000000001</v>
      </c>
      <c r="P828">
        <v>3656900000</v>
      </c>
      <c r="Q828">
        <v>80</v>
      </c>
      <c r="R828" t="s">
        <v>14586</v>
      </c>
      <c r="S828">
        <v>4</v>
      </c>
      <c r="T828">
        <v>4</v>
      </c>
      <c r="U828">
        <v>3</v>
      </c>
      <c r="V828">
        <v>3</v>
      </c>
      <c r="W828">
        <v>0</v>
      </c>
      <c r="X828">
        <v>0</v>
      </c>
      <c r="Y828" t="s">
        <v>14584</v>
      </c>
      <c r="Z828" t="s">
        <v>14585</v>
      </c>
    </row>
    <row r="829" spans="1:26" x14ac:dyDescent="0.25">
      <c r="A829">
        <v>23.8813</v>
      </c>
      <c r="B829" t="s">
        <v>16907</v>
      </c>
      <c r="C829" t="s">
        <v>16907</v>
      </c>
      <c r="D829" t="s">
        <v>16907</v>
      </c>
      <c r="E829" t="s">
        <v>16907</v>
      </c>
      <c r="F829" t="s">
        <v>16907</v>
      </c>
      <c r="G829">
        <v>2</v>
      </c>
      <c r="H829">
        <v>2</v>
      </c>
      <c r="I829">
        <v>2</v>
      </c>
      <c r="J829">
        <v>2.7</v>
      </c>
      <c r="K829">
        <v>2.7</v>
      </c>
      <c r="L829">
        <v>2.7</v>
      </c>
      <c r="M829">
        <v>84.692999999999998</v>
      </c>
      <c r="N829">
        <v>1</v>
      </c>
      <c r="O829">
        <v>-2</v>
      </c>
      <c r="P829">
        <v>133170000</v>
      </c>
      <c r="Q829">
        <v>1</v>
      </c>
      <c r="R829" t="s">
        <v>19442</v>
      </c>
      <c r="S829">
        <v>1</v>
      </c>
      <c r="T829">
        <v>0</v>
      </c>
      <c r="U829">
        <v>0</v>
      </c>
      <c r="V829">
        <v>0</v>
      </c>
      <c r="W829">
        <v>0</v>
      </c>
      <c r="X829">
        <v>0</v>
      </c>
      <c r="Y829" t="s">
        <v>19444</v>
      </c>
      <c r="Z829" t="s">
        <v>19443</v>
      </c>
    </row>
    <row r="830" spans="1:26" x14ac:dyDescent="0.25">
      <c r="A830">
        <v>26.824400000000001</v>
      </c>
      <c r="B830">
        <v>26.7226</v>
      </c>
      <c r="C830">
        <v>27.413</v>
      </c>
      <c r="D830" t="s">
        <v>16907</v>
      </c>
      <c r="E830" t="s">
        <v>16907</v>
      </c>
      <c r="F830" t="s">
        <v>16907</v>
      </c>
      <c r="G830">
        <v>16</v>
      </c>
      <c r="H830">
        <v>16</v>
      </c>
      <c r="I830">
        <v>16</v>
      </c>
      <c r="J830">
        <v>19.8</v>
      </c>
      <c r="K830">
        <v>19.8</v>
      </c>
      <c r="L830">
        <v>19.8</v>
      </c>
      <c r="M830">
        <v>103.69</v>
      </c>
      <c r="N830">
        <v>0</v>
      </c>
      <c r="O830">
        <v>28.524999999999999</v>
      </c>
      <c r="P830">
        <v>1089600000</v>
      </c>
      <c r="Q830">
        <v>50</v>
      </c>
      <c r="R830" t="s">
        <v>14737</v>
      </c>
      <c r="S830">
        <v>5</v>
      </c>
      <c r="T830">
        <v>5</v>
      </c>
      <c r="U830">
        <v>8</v>
      </c>
      <c r="V830">
        <v>0</v>
      </c>
      <c r="W830">
        <v>0</v>
      </c>
      <c r="X830">
        <v>0</v>
      </c>
      <c r="Y830" t="s">
        <v>14736</v>
      </c>
      <c r="Z830" t="s">
        <v>6577</v>
      </c>
    </row>
    <row r="831" spans="1:26" x14ac:dyDescent="0.25">
      <c r="A831">
        <v>26.323399999999999</v>
      </c>
      <c r="B831">
        <v>25.9907</v>
      </c>
      <c r="C831" t="s">
        <v>16907</v>
      </c>
      <c r="D831" t="s">
        <v>16907</v>
      </c>
      <c r="E831" t="s">
        <v>16907</v>
      </c>
      <c r="F831" t="s">
        <v>16907</v>
      </c>
      <c r="G831">
        <v>20</v>
      </c>
      <c r="H831">
        <v>20</v>
      </c>
      <c r="I831">
        <v>20</v>
      </c>
      <c r="J831">
        <v>25.9</v>
      </c>
      <c r="K831">
        <v>25.9</v>
      </c>
      <c r="L831">
        <v>25.9</v>
      </c>
      <c r="M831">
        <v>104.52</v>
      </c>
      <c r="N831">
        <v>0</v>
      </c>
      <c r="O831">
        <v>221.77</v>
      </c>
      <c r="P831">
        <v>4371400000</v>
      </c>
      <c r="Q831">
        <v>131</v>
      </c>
      <c r="R831" t="s">
        <v>15517</v>
      </c>
      <c r="S831">
        <v>2</v>
      </c>
      <c r="T831">
        <v>2</v>
      </c>
      <c r="U831">
        <v>2</v>
      </c>
      <c r="V831">
        <v>0</v>
      </c>
      <c r="W831">
        <v>0</v>
      </c>
      <c r="X831">
        <v>0</v>
      </c>
      <c r="Y831" t="s">
        <v>15515</v>
      </c>
      <c r="Z831" t="s">
        <v>15516</v>
      </c>
    </row>
    <row r="832" spans="1:26" x14ac:dyDescent="0.25">
      <c r="A832">
        <v>31.2821</v>
      </c>
      <c r="B832">
        <v>30.348299999999998</v>
      </c>
      <c r="C832">
        <v>31.2226</v>
      </c>
      <c r="D832">
        <v>31.291899999999998</v>
      </c>
      <c r="E832" t="s">
        <v>16907</v>
      </c>
      <c r="F832" t="s">
        <v>16907</v>
      </c>
      <c r="G832">
        <v>46</v>
      </c>
      <c r="H832">
        <v>46</v>
      </c>
      <c r="I832">
        <v>46</v>
      </c>
      <c r="J832">
        <v>36.6</v>
      </c>
      <c r="K832">
        <v>36.6</v>
      </c>
      <c r="L832">
        <v>36.6</v>
      </c>
      <c r="M832">
        <v>153.49</v>
      </c>
      <c r="N832">
        <v>0</v>
      </c>
      <c r="O832">
        <v>170.24</v>
      </c>
      <c r="P832">
        <v>20123000000</v>
      </c>
      <c r="Q832">
        <v>372</v>
      </c>
      <c r="R832" t="s">
        <v>13102</v>
      </c>
      <c r="S832">
        <v>23</v>
      </c>
      <c r="T832">
        <v>19</v>
      </c>
      <c r="U832">
        <v>25</v>
      </c>
      <c r="V832">
        <v>17</v>
      </c>
      <c r="W832">
        <v>0</v>
      </c>
      <c r="X832">
        <v>1</v>
      </c>
      <c r="Y832" t="s">
        <v>13101</v>
      </c>
      <c r="Z832" t="s">
        <v>7621</v>
      </c>
    </row>
    <row r="833" spans="1:26" x14ac:dyDescent="0.25">
      <c r="A833" t="s">
        <v>16907</v>
      </c>
      <c r="B833" t="s">
        <v>16907</v>
      </c>
      <c r="C833">
        <v>27.435199999999998</v>
      </c>
      <c r="D833" t="s">
        <v>16907</v>
      </c>
      <c r="E833" t="s">
        <v>16907</v>
      </c>
      <c r="F833" t="s">
        <v>16907</v>
      </c>
      <c r="G833">
        <v>6</v>
      </c>
      <c r="H833">
        <v>6</v>
      </c>
      <c r="I833">
        <v>6</v>
      </c>
      <c r="J833">
        <v>24.8</v>
      </c>
      <c r="K833">
        <v>24.8</v>
      </c>
      <c r="L833">
        <v>24.8</v>
      </c>
      <c r="M833">
        <v>36.970999999999997</v>
      </c>
      <c r="N833">
        <v>0</v>
      </c>
      <c r="O833">
        <v>52.536000000000001</v>
      </c>
      <c r="P833">
        <v>1006000000</v>
      </c>
      <c r="Q833">
        <v>18</v>
      </c>
      <c r="R833" t="s">
        <v>19439</v>
      </c>
      <c r="S833">
        <v>1</v>
      </c>
      <c r="T833">
        <v>1</v>
      </c>
      <c r="U833">
        <v>2</v>
      </c>
      <c r="V833">
        <v>2</v>
      </c>
      <c r="W833">
        <v>0</v>
      </c>
      <c r="X833">
        <v>0</v>
      </c>
      <c r="Y833" t="s">
        <v>19441</v>
      </c>
      <c r="Z833" t="s">
        <v>19440</v>
      </c>
    </row>
    <row r="834" spans="1:26" x14ac:dyDescent="0.25">
      <c r="A834" t="s">
        <v>16907</v>
      </c>
      <c r="B834" t="s">
        <v>16907</v>
      </c>
      <c r="C834">
        <v>26.383800000000001</v>
      </c>
      <c r="D834" t="s">
        <v>16907</v>
      </c>
      <c r="E834" t="s">
        <v>16907</v>
      </c>
      <c r="F834" t="s">
        <v>16907</v>
      </c>
      <c r="G834">
        <v>10</v>
      </c>
      <c r="H834">
        <v>10</v>
      </c>
      <c r="I834">
        <v>10</v>
      </c>
      <c r="J834">
        <v>19</v>
      </c>
      <c r="K834">
        <v>19</v>
      </c>
      <c r="L834">
        <v>19</v>
      </c>
      <c r="M834">
        <v>68.97</v>
      </c>
      <c r="N834">
        <v>0</v>
      </c>
      <c r="O834">
        <v>14.946</v>
      </c>
      <c r="P834">
        <v>794560000</v>
      </c>
      <c r="Q834">
        <v>20</v>
      </c>
      <c r="R834" t="s">
        <v>19437</v>
      </c>
      <c r="S834">
        <v>1</v>
      </c>
      <c r="T834">
        <v>1</v>
      </c>
      <c r="U834">
        <v>2</v>
      </c>
      <c r="V834">
        <v>0</v>
      </c>
      <c r="W834">
        <v>0</v>
      </c>
      <c r="X834">
        <v>0</v>
      </c>
      <c r="Y834" t="s">
        <v>19438</v>
      </c>
      <c r="Z834" t="s">
        <v>5962</v>
      </c>
    </row>
    <row r="835" spans="1:26" x14ac:dyDescent="0.25">
      <c r="A835">
        <v>33.537999999999997</v>
      </c>
      <c r="B835">
        <v>32.744500000000002</v>
      </c>
      <c r="C835">
        <v>33.201000000000001</v>
      </c>
      <c r="D835">
        <v>33.8581</v>
      </c>
      <c r="E835">
        <v>32.01</v>
      </c>
      <c r="F835">
        <v>32.626800000000003</v>
      </c>
      <c r="G835">
        <v>41</v>
      </c>
      <c r="H835">
        <v>41</v>
      </c>
      <c r="I835">
        <v>41</v>
      </c>
      <c r="J835">
        <v>56.2</v>
      </c>
      <c r="K835">
        <v>56.2</v>
      </c>
      <c r="L835">
        <v>56.2</v>
      </c>
      <c r="M835">
        <v>102.08</v>
      </c>
      <c r="N835">
        <v>0</v>
      </c>
      <c r="O835">
        <v>323.31</v>
      </c>
      <c r="P835">
        <v>94563000000</v>
      </c>
      <c r="Q835">
        <v>658</v>
      </c>
      <c r="R835" t="s">
        <v>15696</v>
      </c>
      <c r="S835">
        <v>27</v>
      </c>
      <c r="T835">
        <v>23</v>
      </c>
      <c r="U835">
        <v>26</v>
      </c>
      <c r="V835">
        <v>27</v>
      </c>
      <c r="W835">
        <v>9</v>
      </c>
      <c r="X835">
        <v>16</v>
      </c>
      <c r="Y835" t="s">
        <v>15695</v>
      </c>
      <c r="Z835" t="s">
        <v>6929</v>
      </c>
    </row>
    <row r="836" spans="1:26" x14ac:dyDescent="0.25">
      <c r="A836">
        <v>34.2973</v>
      </c>
      <c r="B836">
        <v>33.640999999999998</v>
      </c>
      <c r="C836">
        <v>33.929400000000001</v>
      </c>
      <c r="D836">
        <v>34.579000000000001</v>
      </c>
      <c r="E836">
        <v>32.7624</v>
      </c>
      <c r="F836">
        <v>33.467199999999998</v>
      </c>
      <c r="G836">
        <v>49</v>
      </c>
      <c r="H836">
        <v>49</v>
      </c>
      <c r="I836">
        <v>49</v>
      </c>
      <c r="J836">
        <v>69.8</v>
      </c>
      <c r="K836">
        <v>69.8</v>
      </c>
      <c r="L836">
        <v>69.8</v>
      </c>
      <c r="M836">
        <v>91.545000000000002</v>
      </c>
      <c r="N836">
        <v>0</v>
      </c>
      <c r="O836">
        <v>323.31</v>
      </c>
      <c r="P836">
        <v>186510000000</v>
      </c>
      <c r="Q836">
        <v>965</v>
      </c>
      <c r="R836" t="s">
        <v>15685</v>
      </c>
      <c r="S836">
        <v>38</v>
      </c>
      <c r="T836">
        <v>32</v>
      </c>
      <c r="U836">
        <v>31</v>
      </c>
      <c r="V836">
        <v>30</v>
      </c>
      <c r="W836">
        <v>9</v>
      </c>
      <c r="X836">
        <v>16</v>
      </c>
      <c r="Y836" t="s">
        <v>15684</v>
      </c>
      <c r="Z836" t="s">
        <v>7029</v>
      </c>
    </row>
    <row r="837" spans="1:26" x14ac:dyDescent="0.25">
      <c r="A837">
        <v>34.065199999999997</v>
      </c>
      <c r="B837">
        <v>33.192900000000002</v>
      </c>
      <c r="C837">
        <v>33.7485</v>
      </c>
      <c r="D837">
        <v>34.413699999999999</v>
      </c>
      <c r="E837">
        <v>31.815000000000001</v>
      </c>
      <c r="F837">
        <v>32.814900000000002</v>
      </c>
      <c r="G837">
        <v>38</v>
      </c>
      <c r="H837">
        <v>38</v>
      </c>
      <c r="I837">
        <v>38</v>
      </c>
      <c r="J837">
        <v>53.8</v>
      </c>
      <c r="K837">
        <v>53.8</v>
      </c>
      <c r="L837">
        <v>53.8</v>
      </c>
      <c r="M837">
        <v>96.734999999999999</v>
      </c>
      <c r="N837">
        <v>0</v>
      </c>
      <c r="O837">
        <v>323.31</v>
      </c>
      <c r="P837">
        <v>127190000000</v>
      </c>
      <c r="Q837">
        <v>665</v>
      </c>
      <c r="R837" t="s">
        <v>15437</v>
      </c>
      <c r="S837">
        <v>26</v>
      </c>
      <c r="T837">
        <v>25</v>
      </c>
      <c r="U837">
        <v>22</v>
      </c>
      <c r="V837">
        <v>26</v>
      </c>
      <c r="W837">
        <v>8</v>
      </c>
      <c r="X837">
        <v>14</v>
      </c>
      <c r="Y837" t="s">
        <v>15436</v>
      </c>
      <c r="Z837" t="s">
        <v>8057</v>
      </c>
    </row>
    <row r="838" spans="1:26" x14ac:dyDescent="0.25">
      <c r="A838">
        <v>33.648299999999999</v>
      </c>
      <c r="B838">
        <v>32.861400000000003</v>
      </c>
      <c r="C838">
        <v>33.510300000000001</v>
      </c>
      <c r="D838">
        <v>32.541600000000003</v>
      </c>
      <c r="E838">
        <v>30.2544</v>
      </c>
      <c r="F838">
        <v>30.957000000000001</v>
      </c>
      <c r="G838">
        <v>42</v>
      </c>
      <c r="H838">
        <v>42</v>
      </c>
      <c r="I838">
        <v>42</v>
      </c>
      <c r="J838">
        <v>64.400000000000006</v>
      </c>
      <c r="K838">
        <v>64.400000000000006</v>
      </c>
      <c r="L838">
        <v>64.400000000000006</v>
      </c>
      <c r="M838">
        <v>82.341999999999999</v>
      </c>
      <c r="N838">
        <v>0</v>
      </c>
      <c r="O838">
        <v>323.31</v>
      </c>
      <c r="P838">
        <v>115270000000</v>
      </c>
      <c r="Q838">
        <v>691</v>
      </c>
      <c r="R838" t="s">
        <v>12797</v>
      </c>
      <c r="S838">
        <v>30</v>
      </c>
      <c r="T838">
        <v>23</v>
      </c>
      <c r="U838">
        <v>28</v>
      </c>
      <c r="V838">
        <v>20</v>
      </c>
      <c r="W838">
        <v>2</v>
      </c>
      <c r="X838">
        <v>7</v>
      </c>
      <c r="Y838" t="s">
        <v>12796</v>
      </c>
      <c r="Z838" t="s">
        <v>4054</v>
      </c>
    </row>
    <row r="839" spans="1:26" x14ac:dyDescent="0.25">
      <c r="A839">
        <v>33.838000000000001</v>
      </c>
      <c r="B839">
        <v>33.106499999999997</v>
      </c>
      <c r="C839">
        <v>33.717300000000002</v>
      </c>
      <c r="D839">
        <v>34.296999999999997</v>
      </c>
      <c r="E839">
        <v>32.613700000000001</v>
      </c>
      <c r="F839">
        <v>33.347200000000001</v>
      </c>
      <c r="G839">
        <v>50</v>
      </c>
      <c r="H839">
        <v>50</v>
      </c>
      <c r="I839">
        <v>50</v>
      </c>
      <c r="J839">
        <v>65</v>
      </c>
      <c r="K839">
        <v>65</v>
      </c>
      <c r="L839">
        <v>65</v>
      </c>
      <c r="M839">
        <v>92.866</v>
      </c>
      <c r="N839">
        <v>0</v>
      </c>
      <c r="O839">
        <v>323.31</v>
      </c>
      <c r="P839">
        <v>136920000000</v>
      </c>
      <c r="Q839">
        <v>673</v>
      </c>
      <c r="R839" t="s">
        <v>15842</v>
      </c>
      <c r="S839">
        <v>27</v>
      </c>
      <c r="T839">
        <v>18</v>
      </c>
      <c r="U839">
        <v>27</v>
      </c>
      <c r="V839">
        <v>25</v>
      </c>
      <c r="W839">
        <v>12</v>
      </c>
      <c r="X839">
        <v>15</v>
      </c>
      <c r="Y839" t="s">
        <v>15841</v>
      </c>
      <c r="Z839" t="s">
        <v>7673</v>
      </c>
    </row>
    <row r="840" spans="1:26" x14ac:dyDescent="0.25">
      <c r="A840">
        <v>33.915900000000001</v>
      </c>
      <c r="B840">
        <v>33.096400000000003</v>
      </c>
      <c r="C840">
        <v>33.600099999999998</v>
      </c>
      <c r="D840">
        <v>34.108400000000003</v>
      </c>
      <c r="E840">
        <v>32.254600000000003</v>
      </c>
      <c r="F840">
        <v>32.683700000000002</v>
      </c>
      <c r="G840">
        <v>32</v>
      </c>
      <c r="H840">
        <v>32</v>
      </c>
      <c r="I840">
        <v>32</v>
      </c>
      <c r="J840">
        <v>53.8</v>
      </c>
      <c r="K840">
        <v>53.8</v>
      </c>
      <c r="L840">
        <v>53.8</v>
      </c>
      <c r="M840">
        <v>81.209999999999994</v>
      </c>
      <c r="N840">
        <v>0</v>
      </c>
      <c r="O840">
        <v>323.31</v>
      </c>
      <c r="P840">
        <v>124820000000</v>
      </c>
      <c r="Q840">
        <v>546</v>
      </c>
      <c r="R840" t="s">
        <v>15562</v>
      </c>
      <c r="S840">
        <v>22</v>
      </c>
      <c r="T840">
        <v>21</v>
      </c>
      <c r="U840">
        <v>20</v>
      </c>
      <c r="V840">
        <v>24</v>
      </c>
      <c r="W840">
        <v>7</v>
      </c>
      <c r="X840">
        <v>13</v>
      </c>
      <c r="Y840" t="s">
        <v>15561</v>
      </c>
      <c r="Z840" t="s">
        <v>8268</v>
      </c>
    </row>
    <row r="841" spans="1:26" x14ac:dyDescent="0.25">
      <c r="A841">
        <v>33.486600000000003</v>
      </c>
      <c r="B841">
        <v>33.470799999999997</v>
      </c>
      <c r="C841">
        <v>33.8795</v>
      </c>
      <c r="D841">
        <v>33.622700000000002</v>
      </c>
      <c r="E841">
        <v>32.893099999999997</v>
      </c>
      <c r="F841">
        <v>33.803800000000003</v>
      </c>
      <c r="G841">
        <v>40</v>
      </c>
      <c r="H841">
        <v>40</v>
      </c>
      <c r="I841">
        <v>37</v>
      </c>
      <c r="J841">
        <v>47.5</v>
      </c>
      <c r="K841">
        <v>47.5</v>
      </c>
      <c r="L841">
        <v>43</v>
      </c>
      <c r="M841">
        <v>90.875</v>
      </c>
      <c r="N841">
        <v>0</v>
      </c>
      <c r="O841">
        <v>323.31</v>
      </c>
      <c r="P841">
        <v>217930000000</v>
      </c>
      <c r="Q841">
        <v>860</v>
      </c>
      <c r="R841" t="s">
        <v>15811</v>
      </c>
      <c r="S841">
        <v>21</v>
      </c>
      <c r="T841">
        <v>22</v>
      </c>
      <c r="U841">
        <v>26</v>
      </c>
      <c r="V841">
        <v>21</v>
      </c>
      <c r="W841">
        <v>11</v>
      </c>
      <c r="X841">
        <v>18</v>
      </c>
      <c r="Y841" t="s">
        <v>15810</v>
      </c>
      <c r="Z841" t="s">
        <v>8919</v>
      </c>
    </row>
    <row r="842" spans="1:26" x14ac:dyDescent="0.25">
      <c r="A842">
        <v>33.738900000000001</v>
      </c>
      <c r="B842">
        <v>33.628399999999999</v>
      </c>
      <c r="C842">
        <v>33.804400000000001</v>
      </c>
      <c r="D842">
        <v>32.693300000000001</v>
      </c>
      <c r="E842" t="s">
        <v>16907</v>
      </c>
      <c r="F842">
        <v>31.890699999999999</v>
      </c>
      <c r="G842">
        <v>71</v>
      </c>
      <c r="H842">
        <v>71</v>
      </c>
      <c r="I842">
        <v>57</v>
      </c>
      <c r="J842">
        <v>46.6</v>
      </c>
      <c r="K842">
        <v>46.6</v>
      </c>
      <c r="L842">
        <v>38.9</v>
      </c>
      <c r="M842">
        <v>172.79</v>
      </c>
      <c r="N842">
        <v>0</v>
      </c>
      <c r="O842">
        <v>323.31</v>
      </c>
      <c r="P842">
        <v>140960000000</v>
      </c>
      <c r="Q842">
        <v>959</v>
      </c>
      <c r="R842" t="s">
        <v>13093</v>
      </c>
      <c r="S842">
        <v>45</v>
      </c>
      <c r="T842">
        <v>48</v>
      </c>
      <c r="U842">
        <v>43</v>
      </c>
      <c r="V842">
        <v>27</v>
      </c>
      <c r="W842">
        <v>1</v>
      </c>
      <c r="X842">
        <v>11</v>
      </c>
      <c r="Y842" t="s">
        <v>13092</v>
      </c>
      <c r="Z842" t="s">
        <v>3253</v>
      </c>
    </row>
    <row r="843" spans="1:26" x14ac:dyDescent="0.25">
      <c r="A843">
        <v>30.447500000000002</v>
      </c>
      <c r="B843">
        <v>30.206199999999999</v>
      </c>
      <c r="C843">
        <v>30.450600000000001</v>
      </c>
      <c r="D843" t="s">
        <v>16907</v>
      </c>
      <c r="E843" t="s">
        <v>16907</v>
      </c>
      <c r="F843" t="s">
        <v>16907</v>
      </c>
      <c r="G843">
        <v>63</v>
      </c>
      <c r="H843">
        <v>49</v>
      </c>
      <c r="I843">
        <v>49</v>
      </c>
      <c r="J843">
        <v>43.4</v>
      </c>
      <c r="K843">
        <v>35.5</v>
      </c>
      <c r="L843">
        <v>35.5</v>
      </c>
      <c r="M843">
        <v>181.91</v>
      </c>
      <c r="N843">
        <v>0</v>
      </c>
      <c r="O843">
        <v>323.31</v>
      </c>
      <c r="P843">
        <v>18414000000</v>
      </c>
      <c r="Q843">
        <v>415</v>
      </c>
      <c r="R843" t="s">
        <v>10838</v>
      </c>
      <c r="S843">
        <v>28</v>
      </c>
      <c r="T843">
        <v>28</v>
      </c>
      <c r="U843">
        <v>37</v>
      </c>
      <c r="V843">
        <v>5</v>
      </c>
      <c r="W843">
        <v>0</v>
      </c>
      <c r="X843">
        <v>2</v>
      </c>
      <c r="Y843" t="s">
        <v>10837</v>
      </c>
      <c r="Z843" t="s">
        <v>3015</v>
      </c>
    </row>
    <row r="844" spans="1:26" x14ac:dyDescent="0.25">
      <c r="A844">
        <v>28.706</v>
      </c>
      <c r="B844">
        <v>29.5625</v>
      </c>
      <c r="C844">
        <v>28.775600000000001</v>
      </c>
      <c r="D844" t="s">
        <v>16907</v>
      </c>
      <c r="E844" t="s">
        <v>16907</v>
      </c>
      <c r="F844" t="s">
        <v>16907</v>
      </c>
      <c r="G844">
        <v>26</v>
      </c>
      <c r="H844">
        <v>26</v>
      </c>
      <c r="I844">
        <v>26</v>
      </c>
      <c r="J844">
        <v>21.4</v>
      </c>
      <c r="K844">
        <v>21.4</v>
      </c>
      <c r="L844">
        <v>21.4</v>
      </c>
      <c r="M844">
        <v>168.86</v>
      </c>
      <c r="N844">
        <v>0</v>
      </c>
      <c r="O844">
        <v>94.426000000000002</v>
      </c>
      <c r="P844">
        <v>3489000000</v>
      </c>
      <c r="Q844">
        <v>131</v>
      </c>
      <c r="R844" t="s">
        <v>11832</v>
      </c>
      <c r="S844">
        <v>7</v>
      </c>
      <c r="T844">
        <v>16</v>
      </c>
      <c r="U844">
        <v>14</v>
      </c>
      <c r="V844">
        <v>1</v>
      </c>
      <c r="W844">
        <v>0</v>
      </c>
      <c r="X844">
        <v>0</v>
      </c>
      <c r="Y844" t="s">
        <v>11831</v>
      </c>
      <c r="Z844" t="s">
        <v>3887</v>
      </c>
    </row>
    <row r="845" spans="1:26" x14ac:dyDescent="0.25">
      <c r="A845" t="s">
        <v>16907</v>
      </c>
      <c r="B845">
        <v>26.084900000000001</v>
      </c>
      <c r="C845" t="s">
        <v>16907</v>
      </c>
      <c r="D845" t="s">
        <v>16907</v>
      </c>
      <c r="E845" t="s">
        <v>16907</v>
      </c>
      <c r="F845" t="s">
        <v>16907</v>
      </c>
      <c r="G845">
        <v>3</v>
      </c>
      <c r="H845">
        <v>2</v>
      </c>
      <c r="I845">
        <v>2</v>
      </c>
      <c r="J845">
        <v>4</v>
      </c>
      <c r="K845">
        <v>2.9</v>
      </c>
      <c r="L845">
        <v>2.9</v>
      </c>
      <c r="M845">
        <v>112.36</v>
      </c>
      <c r="N845">
        <v>0</v>
      </c>
      <c r="O845">
        <v>11.634</v>
      </c>
      <c r="P845">
        <v>140990000</v>
      </c>
      <c r="Q845">
        <v>7</v>
      </c>
      <c r="R845" t="s">
        <v>19435</v>
      </c>
      <c r="S845">
        <v>1</v>
      </c>
      <c r="T845">
        <v>3</v>
      </c>
      <c r="U845">
        <v>1</v>
      </c>
      <c r="V845">
        <v>0</v>
      </c>
      <c r="W845">
        <v>0</v>
      </c>
      <c r="X845">
        <v>0</v>
      </c>
      <c r="Y845" t="s">
        <v>19436</v>
      </c>
      <c r="Z845" t="s">
        <v>3209</v>
      </c>
    </row>
    <row r="846" spans="1:26" x14ac:dyDescent="0.25">
      <c r="A846">
        <v>29.6478</v>
      </c>
      <c r="B846">
        <v>30.2441</v>
      </c>
      <c r="C846">
        <v>29.6968</v>
      </c>
      <c r="D846" t="s">
        <v>16907</v>
      </c>
      <c r="E846" t="s">
        <v>16907</v>
      </c>
      <c r="F846" t="s">
        <v>16907</v>
      </c>
      <c r="G846">
        <v>19</v>
      </c>
      <c r="H846">
        <v>19</v>
      </c>
      <c r="I846">
        <v>18</v>
      </c>
      <c r="J846">
        <v>26.5</v>
      </c>
      <c r="K846">
        <v>26.5</v>
      </c>
      <c r="L846">
        <v>25.2</v>
      </c>
      <c r="M846">
        <v>96.947999999999993</v>
      </c>
      <c r="N846">
        <v>0</v>
      </c>
      <c r="O846">
        <v>95.149000000000001</v>
      </c>
      <c r="P846">
        <v>6148100000</v>
      </c>
      <c r="Q846">
        <v>138</v>
      </c>
      <c r="R846" t="s">
        <v>2186</v>
      </c>
      <c r="S846">
        <v>11</v>
      </c>
      <c r="T846">
        <v>11</v>
      </c>
      <c r="U846">
        <v>10</v>
      </c>
      <c r="V846">
        <v>0</v>
      </c>
      <c r="W846">
        <v>0</v>
      </c>
      <c r="X846">
        <v>0</v>
      </c>
      <c r="Y846" t="s">
        <v>10901</v>
      </c>
      <c r="Z846" t="s">
        <v>3269</v>
      </c>
    </row>
    <row r="847" spans="1:26" x14ac:dyDescent="0.25">
      <c r="A847">
        <v>29.505400000000002</v>
      </c>
      <c r="B847">
        <v>28.924199999999999</v>
      </c>
      <c r="C847">
        <v>28.299299999999999</v>
      </c>
      <c r="D847">
        <v>29.4603</v>
      </c>
      <c r="E847" t="s">
        <v>16907</v>
      </c>
      <c r="F847" t="s">
        <v>16907</v>
      </c>
      <c r="G847">
        <v>13</v>
      </c>
      <c r="H847">
        <v>13</v>
      </c>
      <c r="I847">
        <v>13</v>
      </c>
      <c r="J847">
        <v>57.7</v>
      </c>
      <c r="K847">
        <v>57.7</v>
      </c>
      <c r="L847">
        <v>57.7</v>
      </c>
      <c r="M847">
        <v>35.49</v>
      </c>
      <c r="N847">
        <v>0</v>
      </c>
      <c r="O847">
        <v>323.31</v>
      </c>
      <c r="P847">
        <v>16844000000</v>
      </c>
      <c r="Q847">
        <v>105</v>
      </c>
      <c r="R847" t="s">
        <v>13668</v>
      </c>
      <c r="S847">
        <v>5</v>
      </c>
      <c r="T847">
        <v>3</v>
      </c>
      <c r="U847">
        <v>3</v>
      </c>
      <c r="V847">
        <v>4</v>
      </c>
      <c r="W847">
        <v>0</v>
      </c>
      <c r="X847">
        <v>0</v>
      </c>
      <c r="Y847" t="s">
        <v>13667</v>
      </c>
      <c r="Z847" t="s">
        <v>9684</v>
      </c>
    </row>
    <row r="848" spans="1:26" x14ac:dyDescent="0.25">
      <c r="A848">
        <v>27.7193</v>
      </c>
      <c r="B848">
        <v>27.767399999999999</v>
      </c>
      <c r="C848" t="s">
        <v>16907</v>
      </c>
      <c r="D848" t="s">
        <v>16907</v>
      </c>
      <c r="E848" t="s">
        <v>16907</v>
      </c>
      <c r="F848" t="s">
        <v>16907</v>
      </c>
      <c r="G848">
        <v>13</v>
      </c>
      <c r="H848">
        <v>13</v>
      </c>
      <c r="I848">
        <v>13</v>
      </c>
      <c r="J848">
        <v>36.799999999999997</v>
      </c>
      <c r="K848">
        <v>36.799999999999997</v>
      </c>
      <c r="L848">
        <v>36.799999999999997</v>
      </c>
      <c r="M848">
        <v>44.720999999999997</v>
      </c>
      <c r="N848">
        <v>0</v>
      </c>
      <c r="O848">
        <v>34.209000000000003</v>
      </c>
      <c r="P848">
        <v>1312600000</v>
      </c>
      <c r="Q848">
        <v>38</v>
      </c>
      <c r="R848" t="s">
        <v>14383</v>
      </c>
      <c r="S848">
        <v>5</v>
      </c>
      <c r="T848">
        <v>3</v>
      </c>
      <c r="U848">
        <v>2</v>
      </c>
      <c r="V848">
        <v>0</v>
      </c>
      <c r="W848">
        <v>0</v>
      </c>
      <c r="X848">
        <v>0</v>
      </c>
      <c r="Y848" t="s">
        <v>14382</v>
      </c>
      <c r="Z848" t="s">
        <v>4291</v>
      </c>
    </row>
    <row r="849" spans="1:26" x14ac:dyDescent="0.25">
      <c r="A849">
        <v>30.292200000000001</v>
      </c>
      <c r="B849">
        <v>30.529599999999999</v>
      </c>
      <c r="C849">
        <v>30.461200000000002</v>
      </c>
      <c r="D849">
        <v>29.331099999999999</v>
      </c>
      <c r="E849">
        <v>29.136399999999998</v>
      </c>
      <c r="F849" t="s">
        <v>16907</v>
      </c>
      <c r="G849">
        <v>11</v>
      </c>
      <c r="H849">
        <v>8</v>
      </c>
      <c r="I849">
        <v>8</v>
      </c>
      <c r="J849">
        <v>23</v>
      </c>
      <c r="K849">
        <v>18.8</v>
      </c>
      <c r="L849">
        <v>18.8</v>
      </c>
      <c r="M849">
        <v>57.335999999999999</v>
      </c>
      <c r="N849">
        <v>0</v>
      </c>
      <c r="O849">
        <v>80.941000000000003</v>
      </c>
      <c r="P849">
        <v>16440000000</v>
      </c>
      <c r="Q849">
        <v>94</v>
      </c>
      <c r="R849" t="s">
        <v>13159</v>
      </c>
      <c r="S849">
        <v>6</v>
      </c>
      <c r="T849">
        <v>5</v>
      </c>
      <c r="U849">
        <v>3</v>
      </c>
      <c r="V849">
        <v>5</v>
      </c>
      <c r="W849">
        <v>2</v>
      </c>
      <c r="X849">
        <v>1</v>
      </c>
      <c r="Y849" t="s">
        <v>13158</v>
      </c>
      <c r="Z849" t="s">
        <v>8439</v>
      </c>
    </row>
    <row r="850" spans="1:26" x14ac:dyDescent="0.25">
      <c r="A850">
        <v>32.293199999999999</v>
      </c>
      <c r="B850">
        <v>31.991099999999999</v>
      </c>
      <c r="C850">
        <v>32.2577</v>
      </c>
      <c r="D850">
        <v>31.9603</v>
      </c>
      <c r="E850">
        <v>30.139900000000001</v>
      </c>
      <c r="F850">
        <v>31.645099999999999</v>
      </c>
      <c r="G850">
        <v>34</v>
      </c>
      <c r="H850">
        <v>34</v>
      </c>
      <c r="I850">
        <v>34</v>
      </c>
      <c r="J850">
        <v>53.9</v>
      </c>
      <c r="K850">
        <v>53.9</v>
      </c>
      <c r="L850">
        <v>53.9</v>
      </c>
      <c r="M850">
        <v>85.879000000000005</v>
      </c>
      <c r="N850">
        <v>0</v>
      </c>
      <c r="O850">
        <v>323.31</v>
      </c>
      <c r="P850">
        <v>64802000000</v>
      </c>
      <c r="Q850">
        <v>436</v>
      </c>
      <c r="R850" t="s">
        <v>15100</v>
      </c>
      <c r="S850">
        <v>16</v>
      </c>
      <c r="T850">
        <v>18</v>
      </c>
      <c r="U850">
        <v>17</v>
      </c>
      <c r="V850">
        <v>12</v>
      </c>
      <c r="W850">
        <v>2</v>
      </c>
      <c r="X850">
        <v>7</v>
      </c>
      <c r="Y850" t="s">
        <v>15099</v>
      </c>
      <c r="Z850" t="s">
        <v>2836</v>
      </c>
    </row>
    <row r="851" spans="1:26" x14ac:dyDescent="0.25">
      <c r="A851">
        <v>26.688199999999998</v>
      </c>
      <c r="B851">
        <v>26.568999999999999</v>
      </c>
      <c r="C851">
        <v>26.811900000000001</v>
      </c>
      <c r="D851" t="s">
        <v>16907</v>
      </c>
      <c r="E851" t="s">
        <v>16907</v>
      </c>
      <c r="F851" t="s">
        <v>16907</v>
      </c>
      <c r="G851">
        <v>9</v>
      </c>
      <c r="H851">
        <v>9</v>
      </c>
      <c r="I851">
        <v>9</v>
      </c>
      <c r="J851">
        <v>13.2</v>
      </c>
      <c r="K851">
        <v>13.2</v>
      </c>
      <c r="L851">
        <v>13.2</v>
      </c>
      <c r="M851">
        <v>109.46</v>
      </c>
      <c r="N851">
        <v>0</v>
      </c>
      <c r="O851">
        <v>33.274000000000001</v>
      </c>
      <c r="P851">
        <v>749150000</v>
      </c>
      <c r="Q851">
        <v>33</v>
      </c>
      <c r="R851" t="s">
        <v>12908</v>
      </c>
      <c r="S851">
        <v>2</v>
      </c>
      <c r="T851">
        <v>2</v>
      </c>
      <c r="U851">
        <v>4</v>
      </c>
      <c r="V851">
        <v>0</v>
      </c>
      <c r="W851">
        <v>0</v>
      </c>
      <c r="X851">
        <v>0</v>
      </c>
      <c r="Y851" t="s">
        <v>12906</v>
      </c>
      <c r="Z851" t="s">
        <v>12907</v>
      </c>
    </row>
    <row r="852" spans="1:26" x14ac:dyDescent="0.25">
      <c r="A852">
        <v>27.153099999999998</v>
      </c>
      <c r="B852">
        <v>26.8583</v>
      </c>
      <c r="C852">
        <v>26.6617</v>
      </c>
      <c r="D852" t="s">
        <v>16907</v>
      </c>
      <c r="E852" t="s">
        <v>16907</v>
      </c>
      <c r="F852" t="s">
        <v>16907</v>
      </c>
      <c r="G852">
        <v>12</v>
      </c>
      <c r="H852">
        <v>12</v>
      </c>
      <c r="I852">
        <v>12</v>
      </c>
      <c r="J852">
        <v>7.7</v>
      </c>
      <c r="K852">
        <v>7.7</v>
      </c>
      <c r="L852">
        <v>7.7</v>
      </c>
      <c r="M852">
        <v>194.11</v>
      </c>
      <c r="N852">
        <v>0</v>
      </c>
      <c r="O852">
        <v>27.582999999999998</v>
      </c>
      <c r="P852">
        <v>768760000</v>
      </c>
      <c r="Q852">
        <v>39</v>
      </c>
      <c r="R852" t="s">
        <v>14935</v>
      </c>
      <c r="S852">
        <v>4</v>
      </c>
      <c r="T852">
        <v>4</v>
      </c>
      <c r="U852">
        <v>6</v>
      </c>
      <c r="V852">
        <v>0</v>
      </c>
      <c r="W852">
        <v>0</v>
      </c>
      <c r="X852">
        <v>0</v>
      </c>
      <c r="Y852" t="s">
        <v>14934</v>
      </c>
      <c r="Z852" t="s">
        <v>5718</v>
      </c>
    </row>
    <row r="853" spans="1:26" x14ac:dyDescent="0.25">
      <c r="A853">
        <v>27.937999999999999</v>
      </c>
      <c r="B853">
        <v>27.6325</v>
      </c>
      <c r="C853">
        <v>27.5428</v>
      </c>
      <c r="D853" t="s">
        <v>16907</v>
      </c>
      <c r="E853" t="s">
        <v>16907</v>
      </c>
      <c r="F853" t="s">
        <v>16907</v>
      </c>
      <c r="G853">
        <v>10</v>
      </c>
      <c r="H853">
        <v>10</v>
      </c>
      <c r="I853">
        <v>10</v>
      </c>
      <c r="J853">
        <v>21.6</v>
      </c>
      <c r="K853">
        <v>21.6</v>
      </c>
      <c r="L853">
        <v>21.6</v>
      </c>
      <c r="M853">
        <v>54.033000000000001</v>
      </c>
      <c r="N853">
        <v>0</v>
      </c>
      <c r="O853">
        <v>35.886000000000003</v>
      </c>
      <c r="P853">
        <v>1848500000</v>
      </c>
      <c r="Q853">
        <v>63</v>
      </c>
      <c r="R853" t="s">
        <v>12850</v>
      </c>
      <c r="S853">
        <v>6</v>
      </c>
      <c r="T853">
        <v>4</v>
      </c>
      <c r="U853">
        <v>7</v>
      </c>
      <c r="V853">
        <v>2</v>
      </c>
      <c r="W853">
        <v>0</v>
      </c>
      <c r="X853">
        <v>1</v>
      </c>
      <c r="Y853" t="s">
        <v>12849</v>
      </c>
      <c r="Z853" t="s">
        <v>6022</v>
      </c>
    </row>
    <row r="854" spans="1:26" x14ac:dyDescent="0.25">
      <c r="A854">
        <v>30.8675</v>
      </c>
      <c r="B854">
        <v>31.1174</v>
      </c>
      <c r="C854">
        <v>31.076699999999999</v>
      </c>
      <c r="D854" t="s">
        <v>16907</v>
      </c>
      <c r="E854" t="s">
        <v>16907</v>
      </c>
      <c r="F854" t="s">
        <v>16907</v>
      </c>
      <c r="G854">
        <v>61</v>
      </c>
      <c r="H854">
        <v>61</v>
      </c>
      <c r="I854">
        <v>61</v>
      </c>
      <c r="J854">
        <v>35.4</v>
      </c>
      <c r="K854">
        <v>35.4</v>
      </c>
      <c r="L854">
        <v>35.4</v>
      </c>
      <c r="M854">
        <v>217.17</v>
      </c>
      <c r="N854">
        <v>0</v>
      </c>
      <c r="O854">
        <v>323.31</v>
      </c>
      <c r="P854">
        <v>25432000000</v>
      </c>
      <c r="Q854">
        <v>599</v>
      </c>
      <c r="R854" t="s">
        <v>10822</v>
      </c>
      <c r="S854">
        <v>22</v>
      </c>
      <c r="T854">
        <v>28</v>
      </c>
      <c r="U854">
        <v>26</v>
      </c>
      <c r="V854">
        <v>0</v>
      </c>
      <c r="W854">
        <v>0</v>
      </c>
      <c r="X854">
        <v>0</v>
      </c>
      <c r="Y854" t="s">
        <v>10821</v>
      </c>
      <c r="Z854" t="s">
        <v>3140</v>
      </c>
    </row>
    <row r="855" spans="1:26" x14ac:dyDescent="0.25">
      <c r="A855">
        <v>30.666699999999999</v>
      </c>
      <c r="B855">
        <v>30.801200000000001</v>
      </c>
      <c r="C855">
        <v>30.696000000000002</v>
      </c>
      <c r="D855" t="s">
        <v>16907</v>
      </c>
      <c r="E855" t="s">
        <v>16907</v>
      </c>
      <c r="F855" t="s">
        <v>16907</v>
      </c>
      <c r="G855">
        <v>44</v>
      </c>
      <c r="H855">
        <v>44</v>
      </c>
      <c r="I855">
        <v>44</v>
      </c>
      <c r="J855">
        <v>44.5</v>
      </c>
      <c r="K855">
        <v>44.5</v>
      </c>
      <c r="L855">
        <v>44.5</v>
      </c>
      <c r="M855">
        <v>133.91</v>
      </c>
      <c r="N855">
        <v>0</v>
      </c>
      <c r="O855">
        <v>323.31</v>
      </c>
      <c r="P855">
        <v>27513000000</v>
      </c>
      <c r="Q855">
        <v>431</v>
      </c>
      <c r="R855" t="s">
        <v>10820</v>
      </c>
      <c r="S855">
        <v>13</v>
      </c>
      <c r="T855">
        <v>15</v>
      </c>
      <c r="U855">
        <v>12</v>
      </c>
      <c r="V855">
        <v>0</v>
      </c>
      <c r="W855">
        <v>0</v>
      </c>
      <c r="X855">
        <v>0</v>
      </c>
      <c r="Y855" t="s">
        <v>10819</v>
      </c>
      <c r="Z855" t="s">
        <v>4857</v>
      </c>
    </row>
    <row r="856" spans="1:26" x14ac:dyDescent="0.25">
      <c r="A856">
        <v>27.4255</v>
      </c>
      <c r="B856" t="s">
        <v>16907</v>
      </c>
      <c r="C856">
        <v>27.313500000000001</v>
      </c>
      <c r="D856" t="s">
        <v>16907</v>
      </c>
      <c r="E856" t="s">
        <v>16907</v>
      </c>
      <c r="F856" t="s">
        <v>16907</v>
      </c>
      <c r="G856">
        <v>9</v>
      </c>
      <c r="H856">
        <v>9</v>
      </c>
      <c r="I856">
        <v>9</v>
      </c>
      <c r="J856">
        <v>45.5</v>
      </c>
      <c r="K856">
        <v>45.5</v>
      </c>
      <c r="L856">
        <v>45.5</v>
      </c>
      <c r="M856">
        <v>31.443000000000001</v>
      </c>
      <c r="N856">
        <v>0</v>
      </c>
      <c r="O856">
        <v>43.426000000000002</v>
      </c>
      <c r="P856">
        <v>2176000000</v>
      </c>
      <c r="Q856">
        <v>50</v>
      </c>
      <c r="R856" t="s">
        <v>14321</v>
      </c>
      <c r="S856">
        <v>4</v>
      </c>
      <c r="T856">
        <v>2</v>
      </c>
      <c r="U856">
        <v>3</v>
      </c>
      <c r="V856">
        <v>0</v>
      </c>
      <c r="W856">
        <v>0</v>
      </c>
      <c r="X856">
        <v>0</v>
      </c>
      <c r="Y856" t="s">
        <v>14320</v>
      </c>
      <c r="Z856" t="s">
        <v>10206</v>
      </c>
    </row>
    <row r="857" spans="1:26" x14ac:dyDescent="0.25">
      <c r="A857">
        <v>26.5504</v>
      </c>
      <c r="B857" t="s">
        <v>16907</v>
      </c>
      <c r="C857" t="s">
        <v>16907</v>
      </c>
      <c r="D857" t="s">
        <v>16907</v>
      </c>
      <c r="E857" t="s">
        <v>16907</v>
      </c>
      <c r="F857" t="s">
        <v>16907</v>
      </c>
      <c r="G857">
        <v>4</v>
      </c>
      <c r="H857">
        <v>4</v>
      </c>
      <c r="I857">
        <v>4</v>
      </c>
      <c r="J857">
        <v>36.799999999999997</v>
      </c>
      <c r="K857">
        <v>36.799999999999997</v>
      </c>
      <c r="L857">
        <v>36.799999999999997</v>
      </c>
      <c r="M857">
        <v>15.071999999999999</v>
      </c>
      <c r="N857">
        <v>0</v>
      </c>
      <c r="O857">
        <v>16.302</v>
      </c>
      <c r="P857">
        <v>1010400000</v>
      </c>
      <c r="Q857">
        <v>27</v>
      </c>
      <c r="R857" t="s">
        <v>19430</v>
      </c>
      <c r="S857">
        <v>2</v>
      </c>
      <c r="T857">
        <v>1</v>
      </c>
      <c r="U857">
        <v>1</v>
      </c>
      <c r="V857">
        <v>1</v>
      </c>
      <c r="W857">
        <v>0</v>
      </c>
      <c r="X857">
        <v>0</v>
      </c>
      <c r="Y857" t="s">
        <v>19432</v>
      </c>
      <c r="Z857" t="s">
        <v>19431</v>
      </c>
    </row>
    <row r="858" spans="1:26" x14ac:dyDescent="0.25">
      <c r="A858">
        <v>28.251100000000001</v>
      </c>
      <c r="B858">
        <v>27.658100000000001</v>
      </c>
      <c r="C858">
        <v>28.2118</v>
      </c>
      <c r="D858" t="s">
        <v>16907</v>
      </c>
      <c r="E858" t="s">
        <v>16907</v>
      </c>
      <c r="F858" t="s">
        <v>16907</v>
      </c>
      <c r="G858">
        <v>9</v>
      </c>
      <c r="H858">
        <v>9</v>
      </c>
      <c r="I858">
        <v>9</v>
      </c>
      <c r="J858">
        <v>62.4</v>
      </c>
      <c r="K858">
        <v>62.4</v>
      </c>
      <c r="L858">
        <v>62.4</v>
      </c>
      <c r="M858">
        <v>24.57</v>
      </c>
      <c r="N858">
        <v>0</v>
      </c>
      <c r="O858">
        <v>89.701999999999998</v>
      </c>
      <c r="P858">
        <v>3336100000</v>
      </c>
      <c r="Q858">
        <v>43</v>
      </c>
      <c r="R858" t="s">
        <v>12480</v>
      </c>
      <c r="S858">
        <v>2</v>
      </c>
      <c r="T858">
        <v>3</v>
      </c>
      <c r="U858">
        <v>3</v>
      </c>
      <c r="V858">
        <v>1</v>
      </c>
      <c r="W858">
        <v>0</v>
      </c>
      <c r="X858">
        <v>0</v>
      </c>
      <c r="Y858" t="s">
        <v>12479</v>
      </c>
      <c r="Z858" t="s">
        <v>10656</v>
      </c>
    </row>
    <row r="859" spans="1:26" x14ac:dyDescent="0.25">
      <c r="A859">
        <v>28.0777</v>
      </c>
      <c r="B859" t="s">
        <v>16907</v>
      </c>
      <c r="C859">
        <v>28.108899999999998</v>
      </c>
      <c r="D859">
        <v>28.6739</v>
      </c>
      <c r="E859" t="s">
        <v>16907</v>
      </c>
      <c r="F859" t="s">
        <v>16907</v>
      </c>
      <c r="G859">
        <v>7</v>
      </c>
      <c r="H859">
        <v>7</v>
      </c>
      <c r="I859">
        <v>7</v>
      </c>
      <c r="J859">
        <v>67.3</v>
      </c>
      <c r="K859">
        <v>67.3</v>
      </c>
      <c r="L859">
        <v>67.3</v>
      </c>
      <c r="M859">
        <v>17.143000000000001</v>
      </c>
      <c r="N859">
        <v>0</v>
      </c>
      <c r="O859">
        <v>62.173000000000002</v>
      </c>
      <c r="P859">
        <v>2709600000</v>
      </c>
      <c r="Q859">
        <v>38</v>
      </c>
      <c r="R859" t="s">
        <v>15803</v>
      </c>
      <c r="S859">
        <v>3</v>
      </c>
      <c r="T859">
        <v>1</v>
      </c>
      <c r="U859">
        <v>4</v>
      </c>
      <c r="V859">
        <v>3</v>
      </c>
      <c r="W859">
        <v>0</v>
      </c>
      <c r="X859">
        <v>0</v>
      </c>
      <c r="Y859" t="s">
        <v>15802</v>
      </c>
      <c r="Z859" t="s">
        <v>10574</v>
      </c>
    </row>
    <row r="860" spans="1:26" x14ac:dyDescent="0.25">
      <c r="A860">
        <v>32.291200000000003</v>
      </c>
      <c r="B860">
        <v>32.012</v>
      </c>
      <c r="C860">
        <v>32.261699999999998</v>
      </c>
      <c r="D860">
        <v>33.012300000000003</v>
      </c>
      <c r="E860">
        <v>32.041499999999999</v>
      </c>
      <c r="F860">
        <v>31.982099999999999</v>
      </c>
      <c r="G860">
        <v>16</v>
      </c>
      <c r="H860">
        <v>16</v>
      </c>
      <c r="I860">
        <v>16</v>
      </c>
      <c r="J860">
        <v>50.6</v>
      </c>
      <c r="K860">
        <v>50.6</v>
      </c>
      <c r="L860">
        <v>50.6</v>
      </c>
      <c r="M860">
        <v>44.868000000000002</v>
      </c>
      <c r="N860">
        <v>0</v>
      </c>
      <c r="O860">
        <v>194.03</v>
      </c>
      <c r="P860">
        <v>41019000000</v>
      </c>
      <c r="Q860">
        <v>248</v>
      </c>
      <c r="R860" t="s">
        <v>16020</v>
      </c>
      <c r="S860">
        <v>11</v>
      </c>
      <c r="T860">
        <v>8</v>
      </c>
      <c r="U860">
        <v>12</v>
      </c>
      <c r="V860">
        <v>10</v>
      </c>
      <c r="W860">
        <v>4</v>
      </c>
      <c r="X860">
        <v>4</v>
      </c>
      <c r="Y860" t="s">
        <v>16019</v>
      </c>
      <c r="Z860" t="s">
        <v>9113</v>
      </c>
    </row>
    <row r="861" spans="1:26" x14ac:dyDescent="0.25">
      <c r="A861">
        <v>31.058</v>
      </c>
      <c r="B861">
        <v>30.687999999999999</v>
      </c>
      <c r="C861">
        <v>31.3171</v>
      </c>
      <c r="D861">
        <v>30.9849</v>
      </c>
      <c r="E861" t="s">
        <v>16907</v>
      </c>
      <c r="F861" t="s">
        <v>16907</v>
      </c>
      <c r="G861">
        <v>14</v>
      </c>
      <c r="H861">
        <v>14</v>
      </c>
      <c r="I861">
        <v>14</v>
      </c>
      <c r="J861">
        <v>44.4</v>
      </c>
      <c r="K861">
        <v>44.4</v>
      </c>
      <c r="L861">
        <v>44.4</v>
      </c>
      <c r="M861">
        <v>45.744999999999997</v>
      </c>
      <c r="N861">
        <v>0</v>
      </c>
      <c r="O861">
        <v>137.01</v>
      </c>
      <c r="P861">
        <v>27506000000</v>
      </c>
      <c r="Q861">
        <v>187</v>
      </c>
      <c r="R861" t="s">
        <v>11671</v>
      </c>
      <c r="S861">
        <v>7</v>
      </c>
      <c r="T861">
        <v>6</v>
      </c>
      <c r="U861">
        <v>6</v>
      </c>
      <c r="V861">
        <v>5</v>
      </c>
      <c r="W861">
        <v>1</v>
      </c>
      <c r="X861">
        <v>1</v>
      </c>
      <c r="Y861" t="s">
        <v>11670</v>
      </c>
      <c r="Z861" t="s">
        <v>9529</v>
      </c>
    </row>
    <row r="862" spans="1:26" x14ac:dyDescent="0.25">
      <c r="A862">
        <v>29.569199999999999</v>
      </c>
      <c r="B862">
        <v>28.729800000000001</v>
      </c>
      <c r="C862">
        <v>28.510999999999999</v>
      </c>
      <c r="D862">
        <v>29.278199999999998</v>
      </c>
      <c r="E862" t="s">
        <v>16907</v>
      </c>
      <c r="F862" t="s">
        <v>16907</v>
      </c>
      <c r="G862">
        <v>11</v>
      </c>
      <c r="H862">
        <v>11</v>
      </c>
      <c r="I862">
        <v>10</v>
      </c>
      <c r="J862">
        <v>34.1</v>
      </c>
      <c r="K862">
        <v>34.1</v>
      </c>
      <c r="L862">
        <v>30.6</v>
      </c>
      <c r="M862">
        <v>38.167000000000002</v>
      </c>
      <c r="N862">
        <v>0</v>
      </c>
      <c r="O862">
        <v>108.74</v>
      </c>
      <c r="P862">
        <v>5534100000</v>
      </c>
      <c r="Q862">
        <v>71</v>
      </c>
      <c r="R862" t="s">
        <v>13569</v>
      </c>
      <c r="S862">
        <v>4</v>
      </c>
      <c r="T862">
        <v>4</v>
      </c>
      <c r="U862">
        <v>4</v>
      </c>
      <c r="V862">
        <v>4</v>
      </c>
      <c r="W862">
        <v>0</v>
      </c>
      <c r="X862">
        <v>1</v>
      </c>
      <c r="Y862" t="s">
        <v>13568</v>
      </c>
      <c r="Z862" t="s">
        <v>7815</v>
      </c>
    </row>
    <row r="863" spans="1:26" x14ac:dyDescent="0.25">
      <c r="A863" t="s">
        <v>16907</v>
      </c>
      <c r="B863" t="s">
        <v>16907</v>
      </c>
      <c r="C863">
        <v>27.959099999999999</v>
      </c>
      <c r="D863" t="s">
        <v>16907</v>
      </c>
      <c r="E863" t="s">
        <v>16907</v>
      </c>
      <c r="F863" t="s">
        <v>16907</v>
      </c>
      <c r="G863">
        <v>10</v>
      </c>
      <c r="H863">
        <v>10</v>
      </c>
      <c r="I863">
        <v>10</v>
      </c>
      <c r="J863">
        <v>43</v>
      </c>
      <c r="K863">
        <v>43</v>
      </c>
      <c r="L863">
        <v>43</v>
      </c>
      <c r="M863">
        <v>40.555</v>
      </c>
      <c r="N863">
        <v>0</v>
      </c>
      <c r="O863">
        <v>111.29</v>
      </c>
      <c r="P863">
        <v>7255900000</v>
      </c>
      <c r="Q863">
        <v>55</v>
      </c>
      <c r="R863" t="s">
        <v>19426</v>
      </c>
      <c r="S863">
        <v>1</v>
      </c>
      <c r="T863">
        <v>1</v>
      </c>
      <c r="U863">
        <v>3</v>
      </c>
      <c r="V863">
        <v>0</v>
      </c>
      <c r="W863">
        <v>0</v>
      </c>
      <c r="X863">
        <v>0</v>
      </c>
      <c r="Y863" t="s">
        <v>19428</v>
      </c>
      <c r="Z863" t="s">
        <v>19427</v>
      </c>
    </row>
    <row r="864" spans="1:26" x14ac:dyDescent="0.25">
      <c r="A864">
        <v>25.96</v>
      </c>
      <c r="B864" t="s">
        <v>16907</v>
      </c>
      <c r="C864">
        <v>25.9148</v>
      </c>
      <c r="D864" t="s">
        <v>16907</v>
      </c>
      <c r="E864" t="s">
        <v>16907</v>
      </c>
      <c r="F864" t="s">
        <v>16907</v>
      </c>
      <c r="G864">
        <v>3</v>
      </c>
      <c r="H864">
        <v>3</v>
      </c>
      <c r="I864">
        <v>3</v>
      </c>
      <c r="J864">
        <v>11.2</v>
      </c>
      <c r="K864">
        <v>11.2</v>
      </c>
      <c r="L864">
        <v>11.2</v>
      </c>
      <c r="M864">
        <v>34.465000000000003</v>
      </c>
      <c r="N864">
        <v>0</v>
      </c>
      <c r="O864">
        <v>9.2288999999999994</v>
      </c>
      <c r="P864">
        <v>391170000</v>
      </c>
      <c r="Q864">
        <v>20</v>
      </c>
      <c r="R864" t="s">
        <v>15881</v>
      </c>
      <c r="S864">
        <v>2</v>
      </c>
      <c r="T864">
        <v>1</v>
      </c>
      <c r="U864">
        <v>2</v>
      </c>
      <c r="V864">
        <v>0</v>
      </c>
      <c r="W864">
        <v>0</v>
      </c>
      <c r="X864">
        <v>0</v>
      </c>
      <c r="Y864" t="s">
        <v>15880</v>
      </c>
      <c r="Z864" t="s">
        <v>5111</v>
      </c>
    </row>
    <row r="865" spans="1:26" x14ac:dyDescent="0.25">
      <c r="A865">
        <v>30.992899999999999</v>
      </c>
      <c r="B865">
        <v>30.9421</v>
      </c>
      <c r="C865">
        <v>30.937100000000001</v>
      </c>
      <c r="D865">
        <v>31.335100000000001</v>
      </c>
      <c r="E865" t="s">
        <v>16907</v>
      </c>
      <c r="F865" t="s">
        <v>16907</v>
      </c>
      <c r="G865">
        <v>27</v>
      </c>
      <c r="H865">
        <v>27</v>
      </c>
      <c r="I865">
        <v>27</v>
      </c>
      <c r="J865">
        <v>52.7</v>
      </c>
      <c r="K865">
        <v>52.7</v>
      </c>
      <c r="L865">
        <v>52.7</v>
      </c>
      <c r="M865">
        <v>71.721000000000004</v>
      </c>
      <c r="N865">
        <v>0</v>
      </c>
      <c r="O865">
        <v>249.21</v>
      </c>
      <c r="P865">
        <v>17935000000</v>
      </c>
      <c r="Q865">
        <v>245</v>
      </c>
      <c r="R865" t="s">
        <v>1825</v>
      </c>
      <c r="S865">
        <v>16</v>
      </c>
      <c r="T865">
        <v>11</v>
      </c>
      <c r="U865">
        <v>11</v>
      </c>
      <c r="V865">
        <v>8</v>
      </c>
      <c r="W865">
        <v>0</v>
      </c>
      <c r="X865">
        <v>1</v>
      </c>
      <c r="Y865" t="s">
        <v>13115</v>
      </c>
      <c r="Z865" t="s">
        <v>1827</v>
      </c>
    </row>
    <row r="866" spans="1:26" x14ac:dyDescent="0.25">
      <c r="A866">
        <v>30.985099999999999</v>
      </c>
      <c r="B866">
        <v>30.458300000000001</v>
      </c>
      <c r="C866">
        <v>30.967600000000001</v>
      </c>
      <c r="D866">
        <v>31.3429</v>
      </c>
      <c r="E866" t="s">
        <v>16907</v>
      </c>
      <c r="F866">
        <v>29.878900000000002</v>
      </c>
      <c r="G866">
        <v>24</v>
      </c>
      <c r="H866">
        <v>24</v>
      </c>
      <c r="I866">
        <v>24</v>
      </c>
      <c r="J866">
        <v>51.2</v>
      </c>
      <c r="K866">
        <v>51.2</v>
      </c>
      <c r="L866">
        <v>51.2</v>
      </c>
      <c r="M866">
        <v>56.475000000000001</v>
      </c>
      <c r="N866">
        <v>0</v>
      </c>
      <c r="O866">
        <v>162.13</v>
      </c>
      <c r="P866">
        <v>14964000000</v>
      </c>
      <c r="Q866">
        <v>216</v>
      </c>
      <c r="R866" t="s">
        <v>13739</v>
      </c>
      <c r="S866">
        <v>12</v>
      </c>
      <c r="T866">
        <v>11</v>
      </c>
      <c r="U866">
        <v>12</v>
      </c>
      <c r="V866">
        <v>10</v>
      </c>
      <c r="W866">
        <v>1</v>
      </c>
      <c r="X866">
        <v>4</v>
      </c>
      <c r="Y866" t="s">
        <v>13738</v>
      </c>
      <c r="Z866" t="s">
        <v>8081</v>
      </c>
    </row>
    <row r="867" spans="1:26" x14ac:dyDescent="0.25">
      <c r="A867">
        <v>28.3339</v>
      </c>
      <c r="B867">
        <v>27.291599999999999</v>
      </c>
      <c r="C867">
        <v>28.0047</v>
      </c>
      <c r="D867" t="s">
        <v>16907</v>
      </c>
      <c r="E867" t="s">
        <v>16907</v>
      </c>
      <c r="F867" t="s">
        <v>16907</v>
      </c>
      <c r="G867">
        <v>10</v>
      </c>
      <c r="H867">
        <v>10</v>
      </c>
      <c r="I867">
        <v>10</v>
      </c>
      <c r="J867">
        <v>41.9</v>
      </c>
      <c r="K867">
        <v>41.9</v>
      </c>
      <c r="L867">
        <v>41.9</v>
      </c>
      <c r="M867">
        <v>29.812000000000001</v>
      </c>
      <c r="N867">
        <v>0</v>
      </c>
      <c r="O867">
        <v>105.48</v>
      </c>
      <c r="P867">
        <v>14136000000</v>
      </c>
      <c r="Q867">
        <v>79</v>
      </c>
      <c r="R867" t="s">
        <v>12502</v>
      </c>
      <c r="S867">
        <v>3</v>
      </c>
      <c r="T867">
        <v>2</v>
      </c>
      <c r="U867">
        <v>2</v>
      </c>
      <c r="V867">
        <v>0</v>
      </c>
      <c r="W867">
        <v>0</v>
      </c>
      <c r="X867">
        <v>0</v>
      </c>
      <c r="Y867" t="s">
        <v>12501</v>
      </c>
      <c r="Z867" t="s">
        <v>3903</v>
      </c>
    </row>
    <row r="868" spans="1:26" x14ac:dyDescent="0.25">
      <c r="A868">
        <v>30.5776</v>
      </c>
      <c r="B868">
        <v>30.636399999999998</v>
      </c>
      <c r="C868">
        <v>30.1601</v>
      </c>
      <c r="D868">
        <v>29.7424</v>
      </c>
      <c r="E868" t="s">
        <v>16907</v>
      </c>
      <c r="F868">
        <v>29.230899999999998</v>
      </c>
      <c r="G868">
        <v>11</v>
      </c>
      <c r="H868">
        <v>11</v>
      </c>
      <c r="I868">
        <v>11</v>
      </c>
      <c r="J868">
        <v>51.7</v>
      </c>
      <c r="K868">
        <v>51.7</v>
      </c>
      <c r="L868">
        <v>51.7</v>
      </c>
      <c r="M868">
        <v>30.059000000000001</v>
      </c>
      <c r="N868">
        <v>0</v>
      </c>
      <c r="O868">
        <v>155.13</v>
      </c>
      <c r="P868">
        <v>20579000000</v>
      </c>
      <c r="Q868">
        <v>125</v>
      </c>
      <c r="R868" t="s">
        <v>13416</v>
      </c>
      <c r="S868">
        <v>4</v>
      </c>
      <c r="T868">
        <v>5</v>
      </c>
      <c r="U868">
        <v>5</v>
      </c>
      <c r="V868">
        <v>3</v>
      </c>
      <c r="W868">
        <v>0</v>
      </c>
      <c r="X868">
        <v>3</v>
      </c>
      <c r="Y868" t="s">
        <v>13415</v>
      </c>
      <c r="Z868" t="s">
        <v>4650</v>
      </c>
    </row>
    <row r="869" spans="1:26" x14ac:dyDescent="0.25">
      <c r="A869">
        <v>27.308700000000002</v>
      </c>
      <c r="B869">
        <v>27.493400000000001</v>
      </c>
      <c r="C869">
        <v>27.209</v>
      </c>
      <c r="D869" t="s">
        <v>16907</v>
      </c>
      <c r="E869" t="s">
        <v>16907</v>
      </c>
      <c r="F869" t="s">
        <v>16907</v>
      </c>
      <c r="G869">
        <v>7</v>
      </c>
      <c r="H869">
        <v>7</v>
      </c>
      <c r="I869">
        <v>7</v>
      </c>
      <c r="J869">
        <v>19.7</v>
      </c>
      <c r="K869">
        <v>19.7</v>
      </c>
      <c r="L869">
        <v>19.7</v>
      </c>
      <c r="M869">
        <v>52.451000000000001</v>
      </c>
      <c r="N869">
        <v>0</v>
      </c>
      <c r="O869">
        <v>47.494999999999997</v>
      </c>
      <c r="P869">
        <v>1452000000</v>
      </c>
      <c r="Q869">
        <v>49</v>
      </c>
      <c r="R869" t="s">
        <v>12981</v>
      </c>
      <c r="S869">
        <v>3</v>
      </c>
      <c r="T869">
        <v>4</v>
      </c>
      <c r="U869">
        <v>3</v>
      </c>
      <c r="V869">
        <v>1</v>
      </c>
      <c r="W869">
        <v>0</v>
      </c>
      <c r="X869">
        <v>0</v>
      </c>
      <c r="Y869" t="s">
        <v>12979</v>
      </c>
      <c r="Z869" t="s">
        <v>12980</v>
      </c>
    </row>
    <row r="870" spans="1:26" x14ac:dyDescent="0.25">
      <c r="A870">
        <v>28.823</v>
      </c>
      <c r="B870">
        <v>28.624600000000001</v>
      </c>
      <c r="C870">
        <v>28.741399999999999</v>
      </c>
      <c r="D870">
        <v>28.7486</v>
      </c>
      <c r="E870" t="s">
        <v>16907</v>
      </c>
      <c r="F870" t="s">
        <v>16907</v>
      </c>
      <c r="G870">
        <v>11</v>
      </c>
      <c r="H870">
        <v>11</v>
      </c>
      <c r="I870">
        <v>11</v>
      </c>
      <c r="J870">
        <v>32.299999999999997</v>
      </c>
      <c r="K870">
        <v>32.299999999999997</v>
      </c>
      <c r="L870">
        <v>32.299999999999997</v>
      </c>
      <c r="M870">
        <v>45.521999999999998</v>
      </c>
      <c r="N870">
        <v>0</v>
      </c>
      <c r="O870">
        <v>34.954000000000001</v>
      </c>
      <c r="P870">
        <v>4833100000</v>
      </c>
      <c r="Q870">
        <v>86</v>
      </c>
      <c r="R870" t="s">
        <v>13215</v>
      </c>
      <c r="S870">
        <v>4</v>
      </c>
      <c r="T870">
        <v>4</v>
      </c>
      <c r="U870">
        <v>3</v>
      </c>
      <c r="V870">
        <v>4</v>
      </c>
      <c r="W870">
        <v>0</v>
      </c>
      <c r="X870">
        <v>1</v>
      </c>
      <c r="Y870" t="s">
        <v>13214</v>
      </c>
      <c r="Z870" t="s">
        <v>8855</v>
      </c>
    </row>
    <row r="871" spans="1:26" x14ac:dyDescent="0.25">
      <c r="A871">
        <v>30.6646</v>
      </c>
      <c r="B871">
        <v>30.462299999999999</v>
      </c>
      <c r="C871">
        <v>30.777699999999999</v>
      </c>
      <c r="D871" t="s">
        <v>16907</v>
      </c>
      <c r="E871" t="s">
        <v>16907</v>
      </c>
      <c r="F871">
        <v>28.004200000000001</v>
      </c>
      <c r="G871">
        <v>33</v>
      </c>
      <c r="H871">
        <v>33</v>
      </c>
      <c r="I871">
        <v>33</v>
      </c>
      <c r="J871">
        <v>64.5</v>
      </c>
      <c r="K871">
        <v>64.5</v>
      </c>
      <c r="L871">
        <v>64.5</v>
      </c>
      <c r="M871">
        <v>68.527000000000001</v>
      </c>
      <c r="N871">
        <v>0</v>
      </c>
      <c r="O871">
        <v>270.7</v>
      </c>
      <c r="P871">
        <v>43588000000</v>
      </c>
      <c r="Q871">
        <v>361</v>
      </c>
      <c r="R871" t="s">
        <v>11043</v>
      </c>
      <c r="S871">
        <v>11</v>
      </c>
      <c r="T871">
        <v>12</v>
      </c>
      <c r="U871">
        <v>12</v>
      </c>
      <c r="V871">
        <v>1</v>
      </c>
      <c r="W871">
        <v>0</v>
      </c>
      <c r="X871">
        <v>2</v>
      </c>
      <c r="Y871" t="s">
        <v>11042</v>
      </c>
      <c r="Z871" t="s">
        <v>3476</v>
      </c>
    </row>
    <row r="872" spans="1:26" x14ac:dyDescent="0.25">
      <c r="A872" t="s">
        <v>16907</v>
      </c>
      <c r="B872">
        <v>23.424600000000002</v>
      </c>
      <c r="C872" t="s">
        <v>16907</v>
      </c>
      <c r="D872" t="s">
        <v>16907</v>
      </c>
      <c r="E872" t="s">
        <v>16907</v>
      </c>
      <c r="F872" t="s">
        <v>16907</v>
      </c>
      <c r="G872">
        <v>17</v>
      </c>
      <c r="H872">
        <v>17</v>
      </c>
      <c r="I872">
        <v>17</v>
      </c>
      <c r="J872">
        <v>46.4</v>
      </c>
      <c r="K872">
        <v>46.4</v>
      </c>
      <c r="L872">
        <v>46.4</v>
      </c>
      <c r="M872">
        <v>69.061999999999998</v>
      </c>
      <c r="N872">
        <v>0</v>
      </c>
      <c r="O872">
        <v>323.31</v>
      </c>
      <c r="P872">
        <v>18082000000</v>
      </c>
      <c r="Q872">
        <v>85</v>
      </c>
      <c r="R872" t="s">
        <v>19421</v>
      </c>
      <c r="S872">
        <v>0</v>
      </c>
      <c r="T872">
        <v>2</v>
      </c>
      <c r="U872">
        <v>0</v>
      </c>
      <c r="V872">
        <v>0</v>
      </c>
      <c r="W872">
        <v>1</v>
      </c>
      <c r="X872">
        <v>0</v>
      </c>
      <c r="Y872" t="s">
        <v>19423</v>
      </c>
      <c r="Z872" t="s">
        <v>19422</v>
      </c>
    </row>
    <row r="873" spans="1:26" x14ac:dyDescent="0.25">
      <c r="A873">
        <v>28.9895</v>
      </c>
      <c r="B873">
        <v>28.858699999999999</v>
      </c>
      <c r="C873">
        <v>29.133500000000002</v>
      </c>
      <c r="D873">
        <v>28.696300000000001</v>
      </c>
      <c r="E873" t="s">
        <v>16907</v>
      </c>
      <c r="F873" t="s">
        <v>16907</v>
      </c>
      <c r="G873">
        <v>21</v>
      </c>
      <c r="H873">
        <v>21</v>
      </c>
      <c r="I873">
        <v>21</v>
      </c>
      <c r="J873">
        <v>36</v>
      </c>
      <c r="K873">
        <v>36</v>
      </c>
      <c r="L873">
        <v>36</v>
      </c>
      <c r="M873">
        <v>80.221999999999994</v>
      </c>
      <c r="N873">
        <v>0</v>
      </c>
      <c r="O873">
        <v>85.403000000000006</v>
      </c>
      <c r="P873">
        <v>5704500000</v>
      </c>
      <c r="Q873">
        <v>175</v>
      </c>
      <c r="R873" t="s">
        <v>13385</v>
      </c>
      <c r="S873">
        <v>8</v>
      </c>
      <c r="T873">
        <v>10</v>
      </c>
      <c r="U873">
        <v>11</v>
      </c>
      <c r="V873">
        <v>4</v>
      </c>
      <c r="W873">
        <v>0</v>
      </c>
      <c r="X873">
        <v>0</v>
      </c>
      <c r="Y873" t="s">
        <v>13384</v>
      </c>
      <c r="Z873" t="s">
        <v>7349</v>
      </c>
    </row>
    <row r="874" spans="1:26" x14ac:dyDescent="0.25">
      <c r="A874">
        <v>27.8309</v>
      </c>
      <c r="B874">
        <v>29.180900000000001</v>
      </c>
      <c r="C874">
        <v>26.883600000000001</v>
      </c>
      <c r="D874" t="s">
        <v>16907</v>
      </c>
      <c r="E874" t="s">
        <v>16907</v>
      </c>
      <c r="F874" t="s">
        <v>16907</v>
      </c>
      <c r="G874">
        <v>14</v>
      </c>
      <c r="H874">
        <v>14</v>
      </c>
      <c r="I874">
        <v>12</v>
      </c>
      <c r="J874">
        <v>30.8</v>
      </c>
      <c r="K874">
        <v>30.8</v>
      </c>
      <c r="L874">
        <v>27.7</v>
      </c>
      <c r="M874">
        <v>53.923999999999999</v>
      </c>
      <c r="N874">
        <v>0</v>
      </c>
      <c r="O874">
        <v>34.997999999999998</v>
      </c>
      <c r="P874">
        <v>1798500000</v>
      </c>
      <c r="Q874">
        <v>40</v>
      </c>
      <c r="R874" t="s">
        <v>1554</v>
      </c>
      <c r="S874">
        <v>5</v>
      </c>
      <c r="T874">
        <v>7</v>
      </c>
      <c r="U874">
        <v>4</v>
      </c>
      <c r="V874">
        <v>0</v>
      </c>
      <c r="W874">
        <v>0</v>
      </c>
      <c r="X874">
        <v>0</v>
      </c>
      <c r="Y874" t="s">
        <v>12447</v>
      </c>
      <c r="Z874" t="s">
        <v>340</v>
      </c>
    </row>
    <row r="875" spans="1:26" x14ac:dyDescent="0.25">
      <c r="A875">
        <v>28.921299999999999</v>
      </c>
      <c r="B875">
        <v>29.366199999999999</v>
      </c>
      <c r="C875">
        <v>29.191500000000001</v>
      </c>
      <c r="D875" t="s">
        <v>16907</v>
      </c>
      <c r="E875" t="s">
        <v>16907</v>
      </c>
      <c r="F875" t="s">
        <v>16907</v>
      </c>
      <c r="G875">
        <v>23</v>
      </c>
      <c r="H875">
        <v>23</v>
      </c>
      <c r="I875">
        <v>23</v>
      </c>
      <c r="J875">
        <v>21.3</v>
      </c>
      <c r="K875">
        <v>21.3</v>
      </c>
      <c r="L875">
        <v>21.3</v>
      </c>
      <c r="M875">
        <v>130.44999999999999</v>
      </c>
      <c r="N875">
        <v>0</v>
      </c>
      <c r="O875">
        <v>71.978999999999999</v>
      </c>
      <c r="P875">
        <v>4002300000</v>
      </c>
      <c r="Q875">
        <v>133</v>
      </c>
      <c r="R875" t="s">
        <v>2165</v>
      </c>
      <c r="S875">
        <v>6</v>
      </c>
      <c r="T875">
        <v>13</v>
      </c>
      <c r="U875">
        <v>10</v>
      </c>
      <c r="V875">
        <v>0</v>
      </c>
      <c r="W875">
        <v>0</v>
      </c>
      <c r="X875">
        <v>0</v>
      </c>
      <c r="Y875" t="s">
        <v>11752</v>
      </c>
      <c r="Z875" t="s">
        <v>691</v>
      </c>
    </row>
    <row r="876" spans="1:26" x14ac:dyDescent="0.25">
      <c r="A876">
        <v>30.082100000000001</v>
      </c>
      <c r="B876">
        <v>30.349499999999999</v>
      </c>
      <c r="C876">
        <v>29.983699999999999</v>
      </c>
      <c r="D876">
        <v>30.340199999999999</v>
      </c>
      <c r="E876" t="s">
        <v>16907</v>
      </c>
      <c r="F876">
        <v>28.733899999999998</v>
      </c>
      <c r="G876">
        <v>20</v>
      </c>
      <c r="H876">
        <v>20</v>
      </c>
      <c r="I876">
        <v>20</v>
      </c>
      <c r="J876">
        <v>50.9</v>
      </c>
      <c r="K876">
        <v>50.9</v>
      </c>
      <c r="L876">
        <v>50.9</v>
      </c>
      <c r="M876">
        <v>48.698999999999998</v>
      </c>
      <c r="N876">
        <v>0</v>
      </c>
      <c r="O876">
        <v>323.31</v>
      </c>
      <c r="P876">
        <v>20907000000</v>
      </c>
      <c r="Q876">
        <v>216</v>
      </c>
      <c r="R876" t="s">
        <v>13584</v>
      </c>
      <c r="S876">
        <v>11</v>
      </c>
      <c r="T876">
        <v>8</v>
      </c>
      <c r="U876">
        <v>8</v>
      </c>
      <c r="V876">
        <v>5</v>
      </c>
      <c r="W876">
        <v>1</v>
      </c>
      <c r="X876">
        <v>1</v>
      </c>
      <c r="Y876" t="s">
        <v>13583</v>
      </c>
      <c r="Z876" t="s">
        <v>9032</v>
      </c>
    </row>
    <row r="877" spans="1:26" x14ac:dyDescent="0.25">
      <c r="A877" t="s">
        <v>16907</v>
      </c>
      <c r="B877" t="s">
        <v>16907</v>
      </c>
      <c r="C877" t="s">
        <v>16907</v>
      </c>
      <c r="D877">
        <v>25.290400000000002</v>
      </c>
      <c r="E877" t="s">
        <v>16907</v>
      </c>
      <c r="F877" t="s">
        <v>16907</v>
      </c>
      <c r="G877">
        <v>1</v>
      </c>
      <c r="H877">
        <v>1</v>
      </c>
      <c r="I877">
        <v>1</v>
      </c>
      <c r="J877">
        <v>4.3</v>
      </c>
      <c r="K877">
        <v>4.3</v>
      </c>
      <c r="L877">
        <v>4.3</v>
      </c>
      <c r="M877">
        <v>32.167000000000002</v>
      </c>
      <c r="N877">
        <v>3.7433000000000002E-3</v>
      </c>
      <c r="O877">
        <v>2.7347999999999999</v>
      </c>
      <c r="P877">
        <v>7866300</v>
      </c>
      <c r="Q877">
        <v>1</v>
      </c>
      <c r="R877" t="s">
        <v>19419</v>
      </c>
      <c r="S877">
        <v>0</v>
      </c>
      <c r="T877">
        <v>0</v>
      </c>
      <c r="U877">
        <v>0</v>
      </c>
      <c r="V877">
        <v>1</v>
      </c>
      <c r="W877">
        <v>0</v>
      </c>
      <c r="X877">
        <v>0</v>
      </c>
      <c r="Y877" t="s">
        <v>19420</v>
      </c>
      <c r="Z877" t="s">
        <v>9068</v>
      </c>
    </row>
    <row r="878" spans="1:26" x14ac:dyDescent="0.25">
      <c r="A878">
        <v>30.426200000000001</v>
      </c>
      <c r="B878">
        <v>29.9498</v>
      </c>
      <c r="C878">
        <v>30.066600000000001</v>
      </c>
      <c r="D878">
        <v>29.645</v>
      </c>
      <c r="E878" t="s">
        <v>16907</v>
      </c>
      <c r="F878" t="s">
        <v>16907</v>
      </c>
      <c r="G878">
        <v>17</v>
      </c>
      <c r="H878">
        <v>17</v>
      </c>
      <c r="I878">
        <v>9</v>
      </c>
      <c r="J878">
        <v>40.200000000000003</v>
      </c>
      <c r="K878">
        <v>40.200000000000003</v>
      </c>
      <c r="L878">
        <v>23.9</v>
      </c>
      <c r="M878">
        <v>43.473999999999997</v>
      </c>
      <c r="N878">
        <v>0</v>
      </c>
      <c r="O878">
        <v>106.42</v>
      </c>
      <c r="P878">
        <v>11484000000</v>
      </c>
      <c r="Q878">
        <v>121</v>
      </c>
      <c r="R878" t="s">
        <v>11586</v>
      </c>
      <c r="S878">
        <v>6</v>
      </c>
      <c r="T878">
        <v>7</v>
      </c>
      <c r="U878">
        <v>7</v>
      </c>
      <c r="V878">
        <v>3</v>
      </c>
      <c r="W878">
        <v>0</v>
      </c>
      <c r="X878">
        <v>1</v>
      </c>
      <c r="Y878" t="s">
        <v>11585</v>
      </c>
      <c r="Z878" t="s">
        <v>4495</v>
      </c>
    </row>
    <row r="879" spans="1:26" x14ac:dyDescent="0.25">
      <c r="A879">
        <v>28.3491</v>
      </c>
      <c r="B879">
        <v>27.485600000000002</v>
      </c>
      <c r="C879">
        <v>28.229800000000001</v>
      </c>
      <c r="D879">
        <v>28.830100000000002</v>
      </c>
      <c r="E879" t="s">
        <v>16907</v>
      </c>
      <c r="F879">
        <v>27.975000000000001</v>
      </c>
      <c r="G879">
        <v>17</v>
      </c>
      <c r="H879">
        <v>9</v>
      </c>
      <c r="I879">
        <v>9</v>
      </c>
      <c r="J879">
        <v>44.4</v>
      </c>
      <c r="K879">
        <v>28.4</v>
      </c>
      <c r="L879">
        <v>28.4</v>
      </c>
      <c r="M879">
        <v>44.402000000000001</v>
      </c>
      <c r="N879">
        <v>0</v>
      </c>
      <c r="O879">
        <v>69.168000000000006</v>
      </c>
      <c r="P879">
        <v>2715900000</v>
      </c>
      <c r="Q879">
        <v>58</v>
      </c>
      <c r="R879" t="s">
        <v>15240</v>
      </c>
      <c r="S879">
        <v>7</v>
      </c>
      <c r="T879">
        <v>5</v>
      </c>
      <c r="U879">
        <v>6</v>
      </c>
      <c r="V879">
        <v>4</v>
      </c>
      <c r="W879">
        <v>0</v>
      </c>
      <c r="X879">
        <v>2</v>
      </c>
      <c r="Y879" t="s">
        <v>15239</v>
      </c>
      <c r="Z879" t="s">
        <v>6619</v>
      </c>
    </row>
    <row r="880" spans="1:26" x14ac:dyDescent="0.25">
      <c r="A880">
        <v>29.9771</v>
      </c>
      <c r="B880">
        <v>29.3264</v>
      </c>
      <c r="C880">
        <v>29.860800000000001</v>
      </c>
      <c r="D880">
        <v>29.4999</v>
      </c>
      <c r="E880" t="s">
        <v>16907</v>
      </c>
      <c r="F880" t="s">
        <v>16907</v>
      </c>
      <c r="G880">
        <v>15</v>
      </c>
      <c r="H880">
        <v>15</v>
      </c>
      <c r="I880">
        <v>11</v>
      </c>
      <c r="J880">
        <v>42.7</v>
      </c>
      <c r="K880">
        <v>42.7</v>
      </c>
      <c r="L880">
        <v>33.700000000000003</v>
      </c>
      <c r="M880">
        <v>39.295999999999999</v>
      </c>
      <c r="N880">
        <v>0</v>
      </c>
      <c r="O880">
        <v>143.61000000000001</v>
      </c>
      <c r="P880">
        <v>6318200000</v>
      </c>
      <c r="Q880">
        <v>115</v>
      </c>
      <c r="R880" t="s">
        <v>12015</v>
      </c>
      <c r="S880">
        <v>9</v>
      </c>
      <c r="T880">
        <v>8</v>
      </c>
      <c r="U880">
        <v>8</v>
      </c>
      <c r="V880">
        <v>7</v>
      </c>
      <c r="W880">
        <v>0</v>
      </c>
      <c r="X880">
        <v>0</v>
      </c>
      <c r="Y880" t="s">
        <v>12014</v>
      </c>
      <c r="Z880" t="s">
        <v>4078</v>
      </c>
    </row>
    <row r="881" spans="1:26" x14ac:dyDescent="0.25">
      <c r="A881">
        <v>27.703399999999998</v>
      </c>
      <c r="B881">
        <v>27.065799999999999</v>
      </c>
      <c r="C881">
        <v>27.315999999999999</v>
      </c>
      <c r="D881">
        <v>27.7727</v>
      </c>
      <c r="E881" t="s">
        <v>16907</v>
      </c>
      <c r="F881" t="s">
        <v>16907</v>
      </c>
      <c r="G881">
        <v>11</v>
      </c>
      <c r="H881">
        <v>10</v>
      </c>
      <c r="I881">
        <v>10</v>
      </c>
      <c r="J881">
        <v>30.7</v>
      </c>
      <c r="K881">
        <v>29</v>
      </c>
      <c r="L881">
        <v>29</v>
      </c>
      <c r="M881">
        <v>44.113</v>
      </c>
      <c r="N881">
        <v>0</v>
      </c>
      <c r="O881">
        <v>27.748000000000001</v>
      </c>
      <c r="P881">
        <v>1851000000</v>
      </c>
      <c r="Q881">
        <v>44</v>
      </c>
      <c r="R881" t="s">
        <v>14696</v>
      </c>
      <c r="S881">
        <v>4</v>
      </c>
      <c r="T881">
        <v>3</v>
      </c>
      <c r="U881">
        <v>4</v>
      </c>
      <c r="V881">
        <v>2</v>
      </c>
      <c r="W881">
        <v>0</v>
      </c>
      <c r="X881">
        <v>0</v>
      </c>
      <c r="Y881" t="s">
        <v>14694</v>
      </c>
      <c r="Z881" t="s">
        <v>14695</v>
      </c>
    </row>
    <row r="882" spans="1:26" x14ac:dyDescent="0.25">
      <c r="A882" t="s">
        <v>16907</v>
      </c>
      <c r="B882" t="s">
        <v>16907</v>
      </c>
      <c r="C882">
        <v>27.094799999999999</v>
      </c>
      <c r="D882" t="s">
        <v>16907</v>
      </c>
      <c r="E882" t="s">
        <v>16907</v>
      </c>
      <c r="F882" t="s">
        <v>16907</v>
      </c>
      <c r="G882">
        <v>8</v>
      </c>
      <c r="H882">
        <v>8</v>
      </c>
      <c r="I882">
        <v>8</v>
      </c>
      <c r="J882">
        <v>18.3</v>
      </c>
      <c r="K882">
        <v>18.3</v>
      </c>
      <c r="L882">
        <v>18.3</v>
      </c>
      <c r="M882">
        <v>59.311999999999998</v>
      </c>
      <c r="N882">
        <v>0</v>
      </c>
      <c r="O882">
        <v>46.155000000000001</v>
      </c>
      <c r="P882">
        <v>863260000</v>
      </c>
      <c r="Q882">
        <v>31</v>
      </c>
      <c r="R882" t="s">
        <v>19416</v>
      </c>
      <c r="S882">
        <v>1</v>
      </c>
      <c r="T882">
        <v>2</v>
      </c>
      <c r="U882">
        <v>2</v>
      </c>
      <c r="V882">
        <v>0</v>
      </c>
      <c r="W882">
        <v>0</v>
      </c>
      <c r="X882">
        <v>0</v>
      </c>
      <c r="Y882" t="s">
        <v>19418</v>
      </c>
      <c r="Z882" t="s">
        <v>19417</v>
      </c>
    </row>
    <row r="883" spans="1:26" x14ac:dyDescent="0.25">
      <c r="A883">
        <v>28.279699999999998</v>
      </c>
      <c r="B883">
        <v>28.576499999999999</v>
      </c>
      <c r="C883">
        <v>28.159500000000001</v>
      </c>
      <c r="D883" t="s">
        <v>16907</v>
      </c>
      <c r="E883" t="s">
        <v>16907</v>
      </c>
      <c r="F883" t="s">
        <v>16907</v>
      </c>
      <c r="G883">
        <v>13</v>
      </c>
      <c r="H883">
        <v>13</v>
      </c>
      <c r="I883">
        <v>9</v>
      </c>
      <c r="J883">
        <v>28.4</v>
      </c>
      <c r="K883">
        <v>28.4</v>
      </c>
      <c r="L883">
        <v>16.399999999999999</v>
      </c>
      <c r="M883">
        <v>57.093000000000004</v>
      </c>
      <c r="N883">
        <v>0</v>
      </c>
      <c r="O883">
        <v>46.125</v>
      </c>
      <c r="P883">
        <v>2168300000</v>
      </c>
      <c r="Q883">
        <v>47</v>
      </c>
      <c r="R883" t="s">
        <v>12024</v>
      </c>
      <c r="S883">
        <v>2</v>
      </c>
      <c r="T883">
        <v>5</v>
      </c>
      <c r="U883">
        <v>4</v>
      </c>
      <c r="V883">
        <v>0</v>
      </c>
      <c r="W883">
        <v>0</v>
      </c>
      <c r="X883">
        <v>0</v>
      </c>
      <c r="Y883" t="s">
        <v>12023</v>
      </c>
      <c r="Z883" t="s">
        <v>6268</v>
      </c>
    </row>
    <row r="884" spans="1:26" x14ac:dyDescent="0.25">
      <c r="A884" t="s">
        <v>16907</v>
      </c>
      <c r="B884">
        <v>26.637499999999999</v>
      </c>
      <c r="C884">
        <v>26.630099999999999</v>
      </c>
      <c r="D884" t="s">
        <v>16907</v>
      </c>
      <c r="E884" t="s">
        <v>16907</v>
      </c>
      <c r="F884" t="s">
        <v>16907</v>
      </c>
      <c r="G884">
        <v>5</v>
      </c>
      <c r="H884">
        <v>4</v>
      </c>
      <c r="I884">
        <v>4</v>
      </c>
      <c r="J884">
        <v>14.2</v>
      </c>
      <c r="K884">
        <v>12.6</v>
      </c>
      <c r="L884">
        <v>12.6</v>
      </c>
      <c r="M884">
        <v>59.985999999999997</v>
      </c>
      <c r="N884">
        <v>0</v>
      </c>
      <c r="O884">
        <v>6.7095000000000002</v>
      </c>
      <c r="P884">
        <v>498500000</v>
      </c>
      <c r="Q884">
        <v>20</v>
      </c>
      <c r="R884" t="s">
        <v>15789</v>
      </c>
      <c r="S884">
        <v>1</v>
      </c>
      <c r="T884">
        <v>3</v>
      </c>
      <c r="U884">
        <v>3</v>
      </c>
      <c r="V884">
        <v>0</v>
      </c>
      <c r="W884">
        <v>0</v>
      </c>
      <c r="X884">
        <v>0</v>
      </c>
      <c r="Y884" t="s">
        <v>15788</v>
      </c>
      <c r="Z884" t="s">
        <v>7724</v>
      </c>
    </row>
    <row r="885" spans="1:26" x14ac:dyDescent="0.25">
      <c r="A885">
        <v>30.6538</v>
      </c>
      <c r="B885">
        <v>31.4832</v>
      </c>
      <c r="C885">
        <v>30.553100000000001</v>
      </c>
      <c r="D885">
        <v>27.721699999999998</v>
      </c>
      <c r="E885" t="s">
        <v>16907</v>
      </c>
      <c r="F885" t="s">
        <v>16907</v>
      </c>
      <c r="G885">
        <v>14</v>
      </c>
      <c r="H885">
        <v>14</v>
      </c>
      <c r="I885">
        <v>14</v>
      </c>
      <c r="J885">
        <v>29.8</v>
      </c>
      <c r="K885">
        <v>29.8</v>
      </c>
      <c r="L885">
        <v>29.8</v>
      </c>
      <c r="M885">
        <v>73.796999999999997</v>
      </c>
      <c r="N885">
        <v>0</v>
      </c>
      <c r="O885">
        <v>197.32</v>
      </c>
      <c r="P885">
        <v>15215000000</v>
      </c>
      <c r="Q885">
        <v>183</v>
      </c>
      <c r="R885" t="s">
        <v>10998</v>
      </c>
      <c r="S885">
        <v>9</v>
      </c>
      <c r="T885">
        <v>10</v>
      </c>
      <c r="U885">
        <v>7</v>
      </c>
      <c r="V885">
        <v>2</v>
      </c>
      <c r="W885">
        <v>0</v>
      </c>
      <c r="X885">
        <v>0</v>
      </c>
      <c r="Y885" t="s">
        <v>10997</v>
      </c>
      <c r="Z885" t="s">
        <v>2732</v>
      </c>
    </row>
    <row r="886" spans="1:26" x14ac:dyDescent="0.25">
      <c r="A886" t="s">
        <v>16907</v>
      </c>
      <c r="B886">
        <v>27.533999999999999</v>
      </c>
      <c r="C886">
        <v>27.767199999999999</v>
      </c>
      <c r="D886" t="s">
        <v>16907</v>
      </c>
      <c r="E886" t="s">
        <v>16907</v>
      </c>
      <c r="F886" t="s">
        <v>16907</v>
      </c>
      <c r="G886">
        <v>15</v>
      </c>
      <c r="H886">
        <v>15</v>
      </c>
      <c r="I886">
        <v>15</v>
      </c>
      <c r="J886">
        <v>21.3</v>
      </c>
      <c r="K886">
        <v>21.3</v>
      </c>
      <c r="L886">
        <v>21.3</v>
      </c>
      <c r="M886">
        <v>96.21</v>
      </c>
      <c r="N886">
        <v>0</v>
      </c>
      <c r="O886">
        <v>34.435000000000002</v>
      </c>
      <c r="P886">
        <v>883050000</v>
      </c>
      <c r="Q886">
        <v>28</v>
      </c>
      <c r="R886" t="s">
        <v>14508</v>
      </c>
      <c r="S886">
        <v>2</v>
      </c>
      <c r="T886">
        <v>2</v>
      </c>
      <c r="U886">
        <v>4</v>
      </c>
      <c r="V886">
        <v>0</v>
      </c>
      <c r="W886">
        <v>0</v>
      </c>
      <c r="X886">
        <v>0</v>
      </c>
      <c r="Y886" t="s">
        <v>14506</v>
      </c>
      <c r="Z886" t="s">
        <v>14507</v>
      </c>
    </row>
    <row r="887" spans="1:26" x14ac:dyDescent="0.25">
      <c r="A887">
        <v>27.5459</v>
      </c>
      <c r="B887">
        <v>27.896899999999999</v>
      </c>
      <c r="C887">
        <v>27.835799999999999</v>
      </c>
      <c r="D887" t="s">
        <v>16907</v>
      </c>
      <c r="E887" t="s">
        <v>16907</v>
      </c>
      <c r="F887" t="s">
        <v>16907</v>
      </c>
      <c r="G887">
        <v>10</v>
      </c>
      <c r="H887">
        <v>10</v>
      </c>
      <c r="I887">
        <v>6</v>
      </c>
      <c r="J887">
        <v>14.3</v>
      </c>
      <c r="K887">
        <v>14.3</v>
      </c>
      <c r="L887">
        <v>10.199999999999999</v>
      </c>
      <c r="M887">
        <v>85.492999999999995</v>
      </c>
      <c r="N887">
        <v>0</v>
      </c>
      <c r="O887">
        <v>20.946999999999999</v>
      </c>
      <c r="P887">
        <v>1762400000</v>
      </c>
      <c r="Q887">
        <v>67</v>
      </c>
      <c r="R887" t="s">
        <v>12056</v>
      </c>
      <c r="S887">
        <v>5</v>
      </c>
      <c r="T887">
        <v>4</v>
      </c>
      <c r="U887">
        <v>4</v>
      </c>
      <c r="V887">
        <v>0</v>
      </c>
      <c r="W887">
        <v>0</v>
      </c>
      <c r="X887">
        <v>0</v>
      </c>
      <c r="Y887" t="s">
        <v>12055</v>
      </c>
      <c r="Z887" t="s">
        <v>4257</v>
      </c>
    </row>
    <row r="888" spans="1:26" x14ac:dyDescent="0.25">
      <c r="A888">
        <v>29.025500000000001</v>
      </c>
      <c r="B888">
        <v>27.947900000000001</v>
      </c>
      <c r="C888">
        <v>29.0212</v>
      </c>
      <c r="D888" t="s">
        <v>16907</v>
      </c>
      <c r="E888" t="s">
        <v>16907</v>
      </c>
      <c r="F888" t="s">
        <v>16907</v>
      </c>
      <c r="G888">
        <v>38</v>
      </c>
      <c r="H888">
        <v>38</v>
      </c>
      <c r="I888">
        <v>38</v>
      </c>
      <c r="J888">
        <v>38.6</v>
      </c>
      <c r="K888">
        <v>38.6</v>
      </c>
      <c r="L888">
        <v>38.6</v>
      </c>
      <c r="M888">
        <v>141.66999999999999</v>
      </c>
      <c r="N888">
        <v>0</v>
      </c>
      <c r="O888">
        <v>251.55</v>
      </c>
      <c r="P888">
        <v>9366800000</v>
      </c>
      <c r="Q888">
        <v>170</v>
      </c>
      <c r="R888" t="s">
        <v>11957</v>
      </c>
      <c r="S888">
        <v>10</v>
      </c>
      <c r="T888">
        <v>6</v>
      </c>
      <c r="U888">
        <v>9</v>
      </c>
      <c r="V888">
        <v>0</v>
      </c>
      <c r="W888">
        <v>0</v>
      </c>
      <c r="X888">
        <v>0</v>
      </c>
      <c r="Y888" t="s">
        <v>11956</v>
      </c>
      <c r="Z888" t="s">
        <v>7948</v>
      </c>
    </row>
    <row r="889" spans="1:26" x14ac:dyDescent="0.25">
      <c r="A889" t="s">
        <v>16907</v>
      </c>
      <c r="B889">
        <v>27.674499999999998</v>
      </c>
      <c r="C889">
        <v>27.5779</v>
      </c>
      <c r="D889" t="s">
        <v>16907</v>
      </c>
      <c r="E889" t="s">
        <v>16907</v>
      </c>
      <c r="F889" t="s">
        <v>16907</v>
      </c>
      <c r="G889">
        <v>15</v>
      </c>
      <c r="H889">
        <v>15</v>
      </c>
      <c r="I889">
        <v>15</v>
      </c>
      <c r="J889">
        <v>47.8</v>
      </c>
      <c r="K889">
        <v>47.8</v>
      </c>
      <c r="L889">
        <v>47.8</v>
      </c>
      <c r="M889">
        <v>44.116</v>
      </c>
      <c r="N889">
        <v>0</v>
      </c>
      <c r="O889">
        <v>205.31</v>
      </c>
      <c r="P889">
        <v>7249300000</v>
      </c>
      <c r="Q889">
        <v>108</v>
      </c>
      <c r="R889" t="s">
        <v>15254</v>
      </c>
      <c r="S889">
        <v>1</v>
      </c>
      <c r="T889">
        <v>5</v>
      </c>
      <c r="U889">
        <v>6</v>
      </c>
      <c r="V889">
        <v>0</v>
      </c>
      <c r="W889">
        <v>0</v>
      </c>
      <c r="X889">
        <v>0</v>
      </c>
      <c r="Y889" t="s">
        <v>15253</v>
      </c>
      <c r="Z889" t="s">
        <v>4895</v>
      </c>
    </row>
    <row r="890" spans="1:26" x14ac:dyDescent="0.25">
      <c r="A890">
        <v>29.295500000000001</v>
      </c>
      <c r="B890">
        <v>28.992899999999999</v>
      </c>
      <c r="C890">
        <v>28.8582</v>
      </c>
      <c r="D890">
        <v>27.512499999999999</v>
      </c>
      <c r="E890" t="s">
        <v>16907</v>
      </c>
      <c r="F890" t="s">
        <v>16907</v>
      </c>
      <c r="G890">
        <v>23</v>
      </c>
      <c r="H890">
        <v>23</v>
      </c>
      <c r="I890">
        <v>23</v>
      </c>
      <c r="J890">
        <v>38.4</v>
      </c>
      <c r="K890">
        <v>38.4</v>
      </c>
      <c r="L890">
        <v>38.4</v>
      </c>
      <c r="M890">
        <v>82.656999999999996</v>
      </c>
      <c r="N890">
        <v>0</v>
      </c>
      <c r="O890">
        <v>78.534999999999997</v>
      </c>
      <c r="P890">
        <v>7727100000</v>
      </c>
      <c r="Q890">
        <v>152</v>
      </c>
      <c r="R890" t="s">
        <v>12449</v>
      </c>
      <c r="S890">
        <v>9</v>
      </c>
      <c r="T890">
        <v>8</v>
      </c>
      <c r="U890">
        <v>7</v>
      </c>
      <c r="V890">
        <v>3</v>
      </c>
      <c r="W890">
        <v>0</v>
      </c>
      <c r="X890">
        <v>0</v>
      </c>
      <c r="Y890" t="s">
        <v>12448</v>
      </c>
      <c r="Z890" t="s">
        <v>7340</v>
      </c>
    </row>
    <row r="891" spans="1:26" x14ac:dyDescent="0.25">
      <c r="A891">
        <v>30.860099999999999</v>
      </c>
      <c r="B891">
        <v>30.265999999999998</v>
      </c>
      <c r="C891">
        <v>30.6556</v>
      </c>
      <c r="D891">
        <v>29.9421</v>
      </c>
      <c r="E891" t="s">
        <v>16907</v>
      </c>
      <c r="F891" t="s">
        <v>16907</v>
      </c>
      <c r="G891">
        <v>34</v>
      </c>
      <c r="H891">
        <v>34</v>
      </c>
      <c r="I891">
        <v>25</v>
      </c>
      <c r="J891">
        <v>47.6</v>
      </c>
      <c r="K891">
        <v>47.6</v>
      </c>
      <c r="L891">
        <v>38.4</v>
      </c>
      <c r="M891">
        <v>98.144000000000005</v>
      </c>
      <c r="N891">
        <v>0</v>
      </c>
      <c r="O891">
        <v>323.31</v>
      </c>
      <c r="P891">
        <v>24119000000</v>
      </c>
      <c r="Q891">
        <v>308</v>
      </c>
      <c r="R891" t="s">
        <v>11461</v>
      </c>
      <c r="S891">
        <v>19</v>
      </c>
      <c r="T891">
        <v>14</v>
      </c>
      <c r="U891">
        <v>15</v>
      </c>
      <c r="V891">
        <v>7</v>
      </c>
      <c r="W891">
        <v>0</v>
      </c>
      <c r="X891">
        <v>1</v>
      </c>
      <c r="Y891" t="s">
        <v>11460</v>
      </c>
      <c r="Z891" t="s">
        <v>9291</v>
      </c>
    </row>
    <row r="892" spans="1:26" x14ac:dyDescent="0.25">
      <c r="A892" t="s">
        <v>16907</v>
      </c>
      <c r="B892" t="s">
        <v>16907</v>
      </c>
      <c r="C892">
        <v>27.601900000000001</v>
      </c>
      <c r="D892" t="s">
        <v>16907</v>
      </c>
      <c r="E892" t="s">
        <v>16907</v>
      </c>
      <c r="F892" t="s">
        <v>16907</v>
      </c>
      <c r="G892">
        <v>20</v>
      </c>
      <c r="H892">
        <v>20</v>
      </c>
      <c r="I892">
        <v>20</v>
      </c>
      <c r="J892">
        <v>24.5</v>
      </c>
      <c r="K892">
        <v>24.5</v>
      </c>
      <c r="L892">
        <v>24.5</v>
      </c>
      <c r="M892">
        <v>111.34</v>
      </c>
      <c r="N892">
        <v>0</v>
      </c>
      <c r="O892">
        <v>38.354999999999997</v>
      </c>
      <c r="P892">
        <v>2752500000</v>
      </c>
      <c r="Q892">
        <v>67</v>
      </c>
      <c r="R892" t="s">
        <v>19414</v>
      </c>
      <c r="S892">
        <v>1</v>
      </c>
      <c r="T892">
        <v>0</v>
      </c>
      <c r="U892">
        <v>2</v>
      </c>
      <c r="V892">
        <v>0</v>
      </c>
      <c r="W892">
        <v>0</v>
      </c>
      <c r="X892">
        <v>0</v>
      </c>
      <c r="Y892" t="s">
        <v>19415</v>
      </c>
      <c r="Z892" t="s">
        <v>9056</v>
      </c>
    </row>
    <row r="893" spans="1:26" x14ac:dyDescent="0.25">
      <c r="A893">
        <v>27.377099999999999</v>
      </c>
      <c r="B893">
        <v>26.9816</v>
      </c>
      <c r="C893">
        <v>27.5672</v>
      </c>
      <c r="D893" t="s">
        <v>16907</v>
      </c>
      <c r="E893" t="s">
        <v>16907</v>
      </c>
      <c r="F893" t="s">
        <v>16907</v>
      </c>
      <c r="G893">
        <v>8</v>
      </c>
      <c r="H893">
        <v>8</v>
      </c>
      <c r="I893">
        <v>8</v>
      </c>
      <c r="J893">
        <v>11.6</v>
      </c>
      <c r="K893">
        <v>11.6</v>
      </c>
      <c r="L893">
        <v>11.6</v>
      </c>
      <c r="M893">
        <v>93.85</v>
      </c>
      <c r="N893">
        <v>0</v>
      </c>
      <c r="O893">
        <v>17.585000000000001</v>
      </c>
      <c r="P893">
        <v>1534800000</v>
      </c>
      <c r="Q893">
        <v>34</v>
      </c>
      <c r="R893" t="s">
        <v>12949</v>
      </c>
      <c r="S893">
        <v>2</v>
      </c>
      <c r="T893">
        <v>3</v>
      </c>
      <c r="U893">
        <v>3</v>
      </c>
      <c r="V893">
        <v>0</v>
      </c>
      <c r="W893">
        <v>0</v>
      </c>
      <c r="X893">
        <v>0</v>
      </c>
      <c r="Y893" t="s">
        <v>12947</v>
      </c>
      <c r="Z893" t="s">
        <v>12948</v>
      </c>
    </row>
    <row r="894" spans="1:26" x14ac:dyDescent="0.25">
      <c r="A894">
        <v>30.791599999999999</v>
      </c>
      <c r="B894">
        <v>30.9191</v>
      </c>
      <c r="C894">
        <v>31.086099999999998</v>
      </c>
      <c r="D894">
        <v>31.086300000000001</v>
      </c>
      <c r="E894">
        <v>30.768999999999998</v>
      </c>
      <c r="F894">
        <v>30.914300000000001</v>
      </c>
      <c r="G894">
        <v>4</v>
      </c>
      <c r="H894">
        <v>4</v>
      </c>
      <c r="I894">
        <v>4</v>
      </c>
      <c r="J894">
        <v>67.400000000000006</v>
      </c>
      <c r="K894">
        <v>67.400000000000006</v>
      </c>
      <c r="L894">
        <v>67.400000000000006</v>
      </c>
      <c r="M894">
        <v>10.366</v>
      </c>
      <c r="N894">
        <v>0</v>
      </c>
      <c r="O894">
        <v>41.741</v>
      </c>
      <c r="P894">
        <v>18291000000</v>
      </c>
      <c r="Q894">
        <v>42</v>
      </c>
      <c r="R894" t="s">
        <v>15917</v>
      </c>
      <c r="S894">
        <v>2</v>
      </c>
      <c r="T894">
        <v>1</v>
      </c>
      <c r="U894">
        <v>1</v>
      </c>
      <c r="V894">
        <v>1</v>
      </c>
      <c r="W894">
        <v>1</v>
      </c>
      <c r="X894">
        <v>1</v>
      </c>
      <c r="Y894" t="s">
        <v>15915</v>
      </c>
      <c r="Z894" t="s">
        <v>15916</v>
      </c>
    </row>
    <row r="895" spans="1:26" x14ac:dyDescent="0.25">
      <c r="A895" t="s">
        <v>16907</v>
      </c>
      <c r="B895" t="s">
        <v>16907</v>
      </c>
      <c r="C895">
        <v>25.428100000000001</v>
      </c>
      <c r="D895" t="s">
        <v>16907</v>
      </c>
      <c r="E895" t="s">
        <v>16907</v>
      </c>
      <c r="F895" t="s">
        <v>16907</v>
      </c>
      <c r="G895">
        <v>1</v>
      </c>
      <c r="H895">
        <v>1</v>
      </c>
      <c r="I895">
        <v>1</v>
      </c>
      <c r="J895">
        <v>1.1000000000000001</v>
      </c>
      <c r="K895">
        <v>1.1000000000000001</v>
      </c>
      <c r="L895">
        <v>1.1000000000000001</v>
      </c>
      <c r="M895">
        <v>117.99</v>
      </c>
      <c r="N895">
        <v>1</v>
      </c>
      <c r="O895">
        <v>-2</v>
      </c>
      <c r="P895">
        <v>245660000</v>
      </c>
      <c r="Q895">
        <v>8</v>
      </c>
      <c r="R895" t="s">
        <v>19411</v>
      </c>
      <c r="S895">
        <v>1</v>
      </c>
      <c r="T895">
        <v>0</v>
      </c>
      <c r="U895">
        <v>1</v>
      </c>
      <c r="V895">
        <v>0</v>
      </c>
      <c r="W895">
        <v>0</v>
      </c>
      <c r="X895">
        <v>0</v>
      </c>
      <c r="Y895" t="s">
        <v>19413</v>
      </c>
      <c r="Z895" t="s">
        <v>19412</v>
      </c>
    </row>
    <row r="896" spans="1:26" x14ac:dyDescent="0.25">
      <c r="A896" t="s">
        <v>16907</v>
      </c>
      <c r="B896">
        <v>27.605799999999999</v>
      </c>
      <c r="C896">
        <v>28.504899999999999</v>
      </c>
      <c r="D896" t="s">
        <v>16907</v>
      </c>
      <c r="E896" t="s">
        <v>16907</v>
      </c>
      <c r="F896" t="s">
        <v>16907</v>
      </c>
      <c r="G896">
        <v>20</v>
      </c>
      <c r="H896">
        <v>20</v>
      </c>
      <c r="I896">
        <v>20</v>
      </c>
      <c r="J896">
        <v>23.7</v>
      </c>
      <c r="K896">
        <v>23.7</v>
      </c>
      <c r="L896">
        <v>23.7</v>
      </c>
      <c r="M896">
        <v>115.31</v>
      </c>
      <c r="N896">
        <v>0</v>
      </c>
      <c r="O896">
        <v>133.02000000000001</v>
      </c>
      <c r="P896">
        <v>13048000000</v>
      </c>
      <c r="Q896">
        <v>177</v>
      </c>
      <c r="R896" t="s">
        <v>13453</v>
      </c>
      <c r="S896">
        <v>0</v>
      </c>
      <c r="T896">
        <v>3</v>
      </c>
      <c r="U896">
        <v>2</v>
      </c>
      <c r="V896">
        <v>0</v>
      </c>
      <c r="W896">
        <v>0</v>
      </c>
      <c r="X896">
        <v>0</v>
      </c>
      <c r="Y896" t="s">
        <v>13452</v>
      </c>
      <c r="Z896" t="s">
        <v>5692</v>
      </c>
    </row>
    <row r="897" spans="1:26" x14ac:dyDescent="0.25">
      <c r="A897" t="s">
        <v>16907</v>
      </c>
      <c r="B897">
        <v>26.838000000000001</v>
      </c>
      <c r="C897" t="s">
        <v>16907</v>
      </c>
      <c r="D897" t="s">
        <v>16907</v>
      </c>
      <c r="E897" t="s">
        <v>16907</v>
      </c>
      <c r="F897">
        <v>28.872299999999999</v>
      </c>
      <c r="G897">
        <v>11</v>
      </c>
      <c r="H897">
        <v>11</v>
      </c>
      <c r="I897">
        <v>11</v>
      </c>
      <c r="J897">
        <v>13.9</v>
      </c>
      <c r="K897">
        <v>13.9</v>
      </c>
      <c r="L897">
        <v>13.9</v>
      </c>
      <c r="M897">
        <v>96.903999999999996</v>
      </c>
      <c r="N897">
        <v>0</v>
      </c>
      <c r="O897">
        <v>183.84</v>
      </c>
      <c r="P897">
        <v>18148000000</v>
      </c>
      <c r="Q897">
        <v>143</v>
      </c>
      <c r="R897" t="s">
        <v>19409</v>
      </c>
      <c r="S897">
        <v>1</v>
      </c>
      <c r="T897">
        <v>2</v>
      </c>
      <c r="U897">
        <v>1</v>
      </c>
      <c r="V897">
        <v>0</v>
      </c>
      <c r="W897">
        <v>1</v>
      </c>
      <c r="X897">
        <v>2</v>
      </c>
      <c r="Y897" t="s">
        <v>19410</v>
      </c>
      <c r="Z897" t="s">
        <v>9895</v>
      </c>
    </row>
    <row r="898" spans="1:26" x14ac:dyDescent="0.25">
      <c r="A898">
        <v>28.850999999999999</v>
      </c>
      <c r="B898">
        <v>29.883600000000001</v>
      </c>
      <c r="C898">
        <v>30.0488</v>
      </c>
      <c r="D898" t="s">
        <v>16907</v>
      </c>
      <c r="E898" t="s">
        <v>16907</v>
      </c>
      <c r="F898" t="s">
        <v>16907</v>
      </c>
      <c r="G898">
        <v>19</v>
      </c>
      <c r="H898">
        <v>19</v>
      </c>
      <c r="I898">
        <v>19</v>
      </c>
      <c r="J898">
        <v>18.8</v>
      </c>
      <c r="K898">
        <v>18.8</v>
      </c>
      <c r="L898">
        <v>18.8</v>
      </c>
      <c r="M898">
        <v>140.83000000000001</v>
      </c>
      <c r="N898">
        <v>0</v>
      </c>
      <c r="O898">
        <v>55.334000000000003</v>
      </c>
      <c r="P898">
        <v>10198000000</v>
      </c>
      <c r="Q898">
        <v>78</v>
      </c>
      <c r="R898" t="s">
        <v>11248</v>
      </c>
      <c r="S898">
        <v>3</v>
      </c>
      <c r="T898">
        <v>4</v>
      </c>
      <c r="U898">
        <v>7</v>
      </c>
      <c r="V898">
        <v>0</v>
      </c>
      <c r="W898">
        <v>0</v>
      </c>
      <c r="X898">
        <v>0</v>
      </c>
      <c r="Y898" t="s">
        <v>11247</v>
      </c>
      <c r="Z898" t="s">
        <v>5646</v>
      </c>
    </row>
    <row r="899" spans="1:26" x14ac:dyDescent="0.25">
      <c r="A899" t="s">
        <v>16907</v>
      </c>
      <c r="B899">
        <v>26.587900000000001</v>
      </c>
      <c r="C899" t="s">
        <v>16907</v>
      </c>
      <c r="D899" t="s">
        <v>16907</v>
      </c>
      <c r="E899" t="s">
        <v>16907</v>
      </c>
      <c r="F899" t="s">
        <v>16907</v>
      </c>
      <c r="G899">
        <v>3</v>
      </c>
      <c r="H899">
        <v>3</v>
      </c>
      <c r="I899">
        <v>3</v>
      </c>
      <c r="J899">
        <v>8.1999999999999993</v>
      </c>
      <c r="K899">
        <v>8.1999999999999993</v>
      </c>
      <c r="L899">
        <v>8.1999999999999993</v>
      </c>
      <c r="M899">
        <v>60.521999999999998</v>
      </c>
      <c r="N899">
        <v>0</v>
      </c>
      <c r="O899">
        <v>8.5244999999999997</v>
      </c>
      <c r="P899">
        <v>301580000</v>
      </c>
      <c r="Q899">
        <v>16</v>
      </c>
      <c r="R899" t="s">
        <v>19406</v>
      </c>
      <c r="S899">
        <v>0</v>
      </c>
      <c r="T899">
        <v>3</v>
      </c>
      <c r="U899">
        <v>1</v>
      </c>
      <c r="V899">
        <v>0</v>
      </c>
      <c r="W899">
        <v>0</v>
      </c>
      <c r="X899">
        <v>0</v>
      </c>
      <c r="Y899" t="s">
        <v>19408</v>
      </c>
      <c r="Z899" t="s">
        <v>19407</v>
      </c>
    </row>
    <row r="900" spans="1:26" x14ac:dyDescent="0.25">
      <c r="A900" t="s">
        <v>16907</v>
      </c>
      <c r="B900">
        <v>26.207599999999999</v>
      </c>
      <c r="C900" t="s">
        <v>16907</v>
      </c>
      <c r="D900" t="s">
        <v>16907</v>
      </c>
      <c r="E900" t="s">
        <v>16907</v>
      </c>
      <c r="F900" t="s">
        <v>16907</v>
      </c>
      <c r="G900">
        <v>3</v>
      </c>
      <c r="H900">
        <v>3</v>
      </c>
      <c r="I900">
        <v>3</v>
      </c>
      <c r="J900">
        <v>11.3</v>
      </c>
      <c r="K900">
        <v>11.3</v>
      </c>
      <c r="L900">
        <v>11.3</v>
      </c>
      <c r="M900">
        <v>28.231000000000002</v>
      </c>
      <c r="N900">
        <v>0</v>
      </c>
      <c r="O900">
        <v>6.6349</v>
      </c>
      <c r="P900">
        <v>526800000</v>
      </c>
      <c r="Q900">
        <v>15</v>
      </c>
      <c r="R900" t="s">
        <v>19403</v>
      </c>
      <c r="S900">
        <v>2</v>
      </c>
      <c r="T900">
        <v>2</v>
      </c>
      <c r="U900">
        <v>1</v>
      </c>
      <c r="V900">
        <v>1</v>
      </c>
      <c r="W900">
        <v>0</v>
      </c>
      <c r="X900">
        <v>0</v>
      </c>
      <c r="Y900" t="s">
        <v>19405</v>
      </c>
      <c r="Z900" t="s">
        <v>19404</v>
      </c>
    </row>
    <row r="901" spans="1:26" x14ac:dyDescent="0.25">
      <c r="A901">
        <v>27.022400000000001</v>
      </c>
      <c r="B901">
        <v>26.9404</v>
      </c>
      <c r="C901">
        <v>27.224799999999998</v>
      </c>
      <c r="D901" t="s">
        <v>16907</v>
      </c>
      <c r="E901" t="s">
        <v>16907</v>
      </c>
      <c r="F901" t="s">
        <v>16907</v>
      </c>
      <c r="G901">
        <v>5</v>
      </c>
      <c r="H901">
        <v>5</v>
      </c>
      <c r="I901">
        <v>5</v>
      </c>
      <c r="J901">
        <v>10.9</v>
      </c>
      <c r="K901">
        <v>10.9</v>
      </c>
      <c r="L901">
        <v>10.9</v>
      </c>
      <c r="M901">
        <v>71.617000000000004</v>
      </c>
      <c r="N901">
        <v>0</v>
      </c>
      <c r="O901">
        <v>44.978999999999999</v>
      </c>
      <c r="P901">
        <v>900320000</v>
      </c>
      <c r="Q901">
        <v>26</v>
      </c>
      <c r="R901" t="s">
        <v>14273</v>
      </c>
      <c r="S901">
        <v>2</v>
      </c>
      <c r="T901">
        <v>2</v>
      </c>
      <c r="U901">
        <v>3</v>
      </c>
      <c r="V901">
        <v>0</v>
      </c>
      <c r="W901">
        <v>0</v>
      </c>
      <c r="X901">
        <v>0</v>
      </c>
      <c r="Y901" t="s">
        <v>14272</v>
      </c>
      <c r="Z901" t="s">
        <v>6974</v>
      </c>
    </row>
    <row r="902" spans="1:26" x14ac:dyDescent="0.25">
      <c r="A902">
        <v>34.208100000000002</v>
      </c>
      <c r="B902">
        <v>35.048900000000003</v>
      </c>
      <c r="C902">
        <v>34.8232</v>
      </c>
      <c r="D902">
        <v>32.646099999999997</v>
      </c>
      <c r="E902">
        <v>28.452000000000002</v>
      </c>
      <c r="F902">
        <v>29.1813</v>
      </c>
      <c r="G902">
        <v>131</v>
      </c>
      <c r="H902">
        <v>131</v>
      </c>
      <c r="I902">
        <v>130</v>
      </c>
      <c r="J902">
        <v>49.3</v>
      </c>
      <c r="K902">
        <v>49.3</v>
      </c>
      <c r="L902">
        <v>49.1</v>
      </c>
      <c r="M902">
        <v>341.12</v>
      </c>
      <c r="N902">
        <v>0</v>
      </c>
      <c r="O902">
        <v>323.31</v>
      </c>
      <c r="P902">
        <v>231020000000</v>
      </c>
      <c r="Q902">
        <v>1618</v>
      </c>
      <c r="R902" t="s">
        <v>10967</v>
      </c>
      <c r="S902">
        <v>73</v>
      </c>
      <c r="T902">
        <v>89</v>
      </c>
      <c r="U902">
        <v>87</v>
      </c>
      <c r="V902">
        <v>33</v>
      </c>
      <c r="W902">
        <v>2</v>
      </c>
      <c r="X902">
        <v>7</v>
      </c>
      <c r="Y902" t="s">
        <v>10966</v>
      </c>
      <c r="Z902" t="s">
        <v>3179</v>
      </c>
    </row>
    <row r="903" spans="1:26" x14ac:dyDescent="0.25">
      <c r="A903">
        <v>29.874400000000001</v>
      </c>
      <c r="B903">
        <v>30.0093</v>
      </c>
      <c r="C903">
        <v>30.190799999999999</v>
      </c>
      <c r="D903" t="s">
        <v>16907</v>
      </c>
      <c r="E903" t="s">
        <v>16907</v>
      </c>
      <c r="F903" t="s">
        <v>16907</v>
      </c>
      <c r="G903">
        <v>21</v>
      </c>
      <c r="H903">
        <v>21</v>
      </c>
      <c r="I903">
        <v>21</v>
      </c>
      <c r="J903">
        <v>32.799999999999997</v>
      </c>
      <c r="K903">
        <v>32.799999999999997</v>
      </c>
      <c r="L903">
        <v>32.799999999999997</v>
      </c>
      <c r="M903">
        <v>71.725999999999999</v>
      </c>
      <c r="N903">
        <v>0</v>
      </c>
      <c r="O903">
        <v>74.498000000000005</v>
      </c>
      <c r="P903">
        <v>9828400000</v>
      </c>
      <c r="Q903">
        <v>196</v>
      </c>
      <c r="R903" t="s">
        <v>1521</v>
      </c>
      <c r="S903">
        <v>12</v>
      </c>
      <c r="T903">
        <v>8</v>
      </c>
      <c r="U903">
        <v>13</v>
      </c>
      <c r="V903">
        <v>1</v>
      </c>
      <c r="W903">
        <v>0</v>
      </c>
      <c r="X903">
        <v>0</v>
      </c>
      <c r="Y903" t="s">
        <v>10999</v>
      </c>
      <c r="Z903" t="s">
        <v>313</v>
      </c>
    </row>
    <row r="904" spans="1:26" x14ac:dyDescent="0.25">
      <c r="A904">
        <v>27.0351</v>
      </c>
      <c r="B904">
        <v>27.785399999999999</v>
      </c>
      <c r="C904">
        <v>28.422499999999999</v>
      </c>
      <c r="D904" t="s">
        <v>16907</v>
      </c>
      <c r="E904" t="s">
        <v>16907</v>
      </c>
      <c r="F904" t="s">
        <v>16907</v>
      </c>
      <c r="G904">
        <v>11</v>
      </c>
      <c r="H904">
        <v>11</v>
      </c>
      <c r="I904">
        <v>11</v>
      </c>
      <c r="J904">
        <v>26.7</v>
      </c>
      <c r="K904">
        <v>26.7</v>
      </c>
      <c r="L904">
        <v>26.7</v>
      </c>
      <c r="M904">
        <v>64.016000000000005</v>
      </c>
      <c r="N904">
        <v>0</v>
      </c>
      <c r="O904">
        <v>102.42</v>
      </c>
      <c r="P904">
        <v>4609900000</v>
      </c>
      <c r="Q904">
        <v>80</v>
      </c>
      <c r="R904" t="s">
        <v>11770</v>
      </c>
      <c r="S904">
        <v>2</v>
      </c>
      <c r="T904">
        <v>3</v>
      </c>
      <c r="U904">
        <v>3</v>
      </c>
      <c r="V904">
        <v>1</v>
      </c>
      <c r="W904">
        <v>0</v>
      </c>
      <c r="X904">
        <v>0</v>
      </c>
      <c r="Y904" t="s">
        <v>11769</v>
      </c>
      <c r="Z904" t="s">
        <v>7226</v>
      </c>
    </row>
    <row r="905" spans="1:26" x14ac:dyDescent="0.25">
      <c r="A905">
        <v>26.510200000000001</v>
      </c>
      <c r="B905">
        <v>26.8796</v>
      </c>
      <c r="C905" t="s">
        <v>16907</v>
      </c>
      <c r="D905" t="s">
        <v>16907</v>
      </c>
      <c r="E905" t="s">
        <v>16907</v>
      </c>
      <c r="F905" t="s">
        <v>16907</v>
      </c>
      <c r="G905">
        <v>5</v>
      </c>
      <c r="H905">
        <v>5</v>
      </c>
      <c r="I905">
        <v>5</v>
      </c>
      <c r="J905">
        <v>12.6</v>
      </c>
      <c r="K905">
        <v>12.6</v>
      </c>
      <c r="L905">
        <v>12.6</v>
      </c>
      <c r="M905">
        <v>57.695999999999998</v>
      </c>
      <c r="N905">
        <v>0</v>
      </c>
      <c r="O905">
        <v>46.959000000000003</v>
      </c>
      <c r="P905">
        <v>969030000</v>
      </c>
      <c r="Q905">
        <v>26</v>
      </c>
      <c r="R905" t="s">
        <v>15148</v>
      </c>
      <c r="S905">
        <v>2</v>
      </c>
      <c r="T905">
        <v>2</v>
      </c>
      <c r="U905">
        <v>0</v>
      </c>
      <c r="V905">
        <v>0</v>
      </c>
      <c r="W905">
        <v>0</v>
      </c>
      <c r="X905">
        <v>0</v>
      </c>
      <c r="Y905" t="s">
        <v>15146</v>
      </c>
      <c r="Z905" t="s">
        <v>15147</v>
      </c>
    </row>
    <row r="906" spans="1:26" x14ac:dyDescent="0.25">
      <c r="A906">
        <v>29.1435</v>
      </c>
      <c r="B906">
        <v>29.2455</v>
      </c>
      <c r="C906">
        <v>29.256699999999999</v>
      </c>
      <c r="D906">
        <v>28.773499999999999</v>
      </c>
      <c r="E906" t="s">
        <v>16907</v>
      </c>
      <c r="F906" t="s">
        <v>16907</v>
      </c>
      <c r="G906">
        <v>27</v>
      </c>
      <c r="H906">
        <v>25</v>
      </c>
      <c r="I906">
        <v>25</v>
      </c>
      <c r="J906">
        <v>33.9</v>
      </c>
      <c r="K906">
        <v>32.299999999999997</v>
      </c>
      <c r="L906">
        <v>32.299999999999997</v>
      </c>
      <c r="M906">
        <v>113.52</v>
      </c>
      <c r="N906">
        <v>0</v>
      </c>
      <c r="O906">
        <v>173.72</v>
      </c>
      <c r="P906">
        <v>4994900000</v>
      </c>
      <c r="Q906">
        <v>120</v>
      </c>
      <c r="R906" t="s">
        <v>12475</v>
      </c>
      <c r="S906">
        <v>10</v>
      </c>
      <c r="T906">
        <v>12</v>
      </c>
      <c r="U906">
        <v>11</v>
      </c>
      <c r="V906">
        <v>7</v>
      </c>
      <c r="W906">
        <v>0</v>
      </c>
      <c r="X906">
        <v>0</v>
      </c>
      <c r="Y906" t="s">
        <v>12474</v>
      </c>
      <c r="Z906" t="s">
        <v>7861</v>
      </c>
    </row>
    <row r="907" spans="1:26" x14ac:dyDescent="0.25">
      <c r="A907">
        <v>29.803000000000001</v>
      </c>
      <c r="B907">
        <v>29.850899999999999</v>
      </c>
      <c r="C907">
        <v>29.8703</v>
      </c>
      <c r="D907">
        <v>29.8124</v>
      </c>
      <c r="E907" t="s">
        <v>16907</v>
      </c>
      <c r="F907" t="s">
        <v>16907</v>
      </c>
      <c r="G907">
        <v>31</v>
      </c>
      <c r="H907">
        <v>31</v>
      </c>
      <c r="I907">
        <v>29</v>
      </c>
      <c r="J907">
        <v>34.6</v>
      </c>
      <c r="K907">
        <v>34.6</v>
      </c>
      <c r="L907">
        <v>33</v>
      </c>
      <c r="M907">
        <v>113.97</v>
      </c>
      <c r="N907">
        <v>0</v>
      </c>
      <c r="O907">
        <v>138.27000000000001</v>
      </c>
      <c r="P907">
        <v>7960100000</v>
      </c>
      <c r="Q907">
        <v>185</v>
      </c>
      <c r="R907" t="s">
        <v>13244</v>
      </c>
      <c r="S907">
        <v>13</v>
      </c>
      <c r="T907">
        <v>16</v>
      </c>
      <c r="U907">
        <v>12</v>
      </c>
      <c r="V907">
        <v>5</v>
      </c>
      <c r="W907">
        <v>0</v>
      </c>
      <c r="X907">
        <v>0</v>
      </c>
      <c r="Y907" t="s">
        <v>13243</v>
      </c>
      <c r="Z907" t="s">
        <v>6822</v>
      </c>
    </row>
    <row r="908" spans="1:26" x14ac:dyDescent="0.25">
      <c r="A908">
        <v>28.288399999999999</v>
      </c>
      <c r="B908">
        <v>28.4116</v>
      </c>
      <c r="C908">
        <v>28.695</v>
      </c>
      <c r="D908" t="s">
        <v>16907</v>
      </c>
      <c r="E908" t="s">
        <v>16907</v>
      </c>
      <c r="F908" t="s">
        <v>16907</v>
      </c>
      <c r="G908">
        <v>19</v>
      </c>
      <c r="H908">
        <v>17</v>
      </c>
      <c r="I908">
        <v>17</v>
      </c>
      <c r="J908">
        <v>30.8</v>
      </c>
      <c r="K908">
        <v>29.1</v>
      </c>
      <c r="L908">
        <v>29.1</v>
      </c>
      <c r="M908">
        <v>100.56</v>
      </c>
      <c r="N908">
        <v>0</v>
      </c>
      <c r="O908">
        <v>96.557000000000002</v>
      </c>
      <c r="P908">
        <v>5076500000</v>
      </c>
      <c r="Q908">
        <v>112</v>
      </c>
      <c r="R908" t="s">
        <v>12329</v>
      </c>
      <c r="S908">
        <v>5</v>
      </c>
      <c r="T908">
        <v>5</v>
      </c>
      <c r="U908">
        <v>9</v>
      </c>
      <c r="V908">
        <v>1</v>
      </c>
      <c r="W908">
        <v>0</v>
      </c>
      <c r="X908">
        <v>0</v>
      </c>
      <c r="Y908" t="s">
        <v>12328</v>
      </c>
      <c r="Z908" t="s">
        <v>4249</v>
      </c>
    </row>
    <row r="909" spans="1:26" x14ac:dyDescent="0.25">
      <c r="A909">
        <v>29.94</v>
      </c>
      <c r="B909">
        <v>29.566199999999998</v>
      </c>
      <c r="C909">
        <v>30.242999999999999</v>
      </c>
      <c r="D909" t="s">
        <v>16907</v>
      </c>
      <c r="E909" t="s">
        <v>16907</v>
      </c>
      <c r="F909" t="s">
        <v>16907</v>
      </c>
      <c r="G909">
        <v>23</v>
      </c>
      <c r="H909">
        <v>23</v>
      </c>
      <c r="I909">
        <v>21</v>
      </c>
      <c r="J909">
        <v>28.7</v>
      </c>
      <c r="K909">
        <v>28.7</v>
      </c>
      <c r="L909">
        <v>27.2</v>
      </c>
      <c r="M909">
        <v>109.09</v>
      </c>
      <c r="N909">
        <v>0</v>
      </c>
      <c r="O909">
        <v>155.15</v>
      </c>
      <c r="P909">
        <v>7310600000</v>
      </c>
      <c r="Q909">
        <v>148</v>
      </c>
      <c r="R909" t="s">
        <v>11029</v>
      </c>
      <c r="S909">
        <v>11</v>
      </c>
      <c r="T909">
        <v>11</v>
      </c>
      <c r="U909">
        <v>13</v>
      </c>
      <c r="V909">
        <v>0</v>
      </c>
      <c r="W909">
        <v>0</v>
      </c>
      <c r="X909">
        <v>0</v>
      </c>
      <c r="Y909" t="s">
        <v>11028</v>
      </c>
      <c r="Z909" t="s">
        <v>5628</v>
      </c>
    </row>
    <row r="910" spans="1:26" x14ac:dyDescent="0.25">
      <c r="A910">
        <v>28.824200000000001</v>
      </c>
      <c r="B910">
        <v>29.180499999999999</v>
      </c>
      <c r="C910">
        <v>29.713999999999999</v>
      </c>
      <c r="D910">
        <v>28.079799999999999</v>
      </c>
      <c r="E910" t="s">
        <v>16907</v>
      </c>
      <c r="F910" t="s">
        <v>16907</v>
      </c>
      <c r="G910">
        <v>22</v>
      </c>
      <c r="H910">
        <v>22</v>
      </c>
      <c r="I910">
        <v>22</v>
      </c>
      <c r="J910">
        <v>37</v>
      </c>
      <c r="K910">
        <v>37</v>
      </c>
      <c r="L910">
        <v>37</v>
      </c>
      <c r="M910">
        <v>83.043000000000006</v>
      </c>
      <c r="N910">
        <v>0</v>
      </c>
      <c r="O910">
        <v>174.04</v>
      </c>
      <c r="P910">
        <v>5910000000</v>
      </c>
      <c r="Q910">
        <v>144</v>
      </c>
      <c r="R910" t="s">
        <v>12538</v>
      </c>
      <c r="S910">
        <v>8</v>
      </c>
      <c r="T910">
        <v>11</v>
      </c>
      <c r="U910">
        <v>11</v>
      </c>
      <c r="V910">
        <v>3</v>
      </c>
      <c r="W910">
        <v>0</v>
      </c>
      <c r="X910">
        <v>0</v>
      </c>
      <c r="Y910" t="s">
        <v>12537</v>
      </c>
      <c r="Z910" t="s">
        <v>3646</v>
      </c>
    </row>
    <row r="911" spans="1:26" x14ac:dyDescent="0.25">
      <c r="A911" t="s">
        <v>16907</v>
      </c>
      <c r="B911">
        <v>27.438300000000002</v>
      </c>
      <c r="C911">
        <v>27.282499999999999</v>
      </c>
      <c r="D911" t="s">
        <v>16907</v>
      </c>
      <c r="E911" t="s">
        <v>16907</v>
      </c>
      <c r="F911" t="s">
        <v>16907</v>
      </c>
      <c r="G911">
        <v>6</v>
      </c>
      <c r="H911">
        <v>6</v>
      </c>
      <c r="I911">
        <v>6</v>
      </c>
      <c r="J911">
        <v>15.5</v>
      </c>
      <c r="K911">
        <v>15.5</v>
      </c>
      <c r="L911">
        <v>15.5</v>
      </c>
      <c r="M911">
        <v>54.444000000000003</v>
      </c>
      <c r="N911">
        <v>0</v>
      </c>
      <c r="O911">
        <v>14.715999999999999</v>
      </c>
      <c r="P911">
        <v>1071600000</v>
      </c>
      <c r="Q911">
        <v>25</v>
      </c>
      <c r="R911" t="s">
        <v>15143</v>
      </c>
      <c r="S911">
        <v>0</v>
      </c>
      <c r="T911">
        <v>3</v>
      </c>
      <c r="U911">
        <v>2</v>
      </c>
      <c r="V911">
        <v>0</v>
      </c>
      <c r="W911">
        <v>0</v>
      </c>
      <c r="X911">
        <v>0</v>
      </c>
      <c r="Y911" t="s">
        <v>15141</v>
      </c>
      <c r="Z911" t="s">
        <v>15142</v>
      </c>
    </row>
    <row r="912" spans="1:26" x14ac:dyDescent="0.25">
      <c r="A912">
        <v>29.051500000000001</v>
      </c>
      <c r="B912">
        <v>29.506499999999999</v>
      </c>
      <c r="C912">
        <v>29.164200000000001</v>
      </c>
      <c r="D912" t="s">
        <v>16907</v>
      </c>
      <c r="E912" t="s">
        <v>16907</v>
      </c>
      <c r="F912" t="s">
        <v>16907</v>
      </c>
      <c r="G912">
        <v>35</v>
      </c>
      <c r="H912">
        <v>35</v>
      </c>
      <c r="I912">
        <v>35</v>
      </c>
      <c r="J912">
        <v>15.1</v>
      </c>
      <c r="K912">
        <v>15.1</v>
      </c>
      <c r="L912">
        <v>15.1</v>
      </c>
      <c r="M912">
        <v>290.08</v>
      </c>
      <c r="N912">
        <v>0</v>
      </c>
      <c r="O912">
        <v>105.05</v>
      </c>
      <c r="P912">
        <v>4649100000</v>
      </c>
      <c r="Q912">
        <v>150</v>
      </c>
      <c r="R912" t="s">
        <v>11355</v>
      </c>
      <c r="S912">
        <v>13</v>
      </c>
      <c r="T912">
        <v>17</v>
      </c>
      <c r="U912">
        <v>11</v>
      </c>
      <c r="V912">
        <v>1</v>
      </c>
      <c r="W912">
        <v>0</v>
      </c>
      <c r="X912">
        <v>0</v>
      </c>
      <c r="Y912" t="s">
        <v>11353</v>
      </c>
      <c r="Z912" t="s">
        <v>11354</v>
      </c>
    </row>
    <row r="913" spans="1:26" x14ac:dyDescent="0.25">
      <c r="A913" t="s">
        <v>16907</v>
      </c>
      <c r="B913" t="s">
        <v>16907</v>
      </c>
      <c r="C913">
        <v>26.814699999999998</v>
      </c>
      <c r="D913" t="s">
        <v>16907</v>
      </c>
      <c r="E913" t="s">
        <v>16907</v>
      </c>
      <c r="F913" t="s">
        <v>16907</v>
      </c>
      <c r="G913">
        <v>11</v>
      </c>
      <c r="H913">
        <v>11</v>
      </c>
      <c r="I913">
        <v>11</v>
      </c>
      <c r="J913">
        <v>16</v>
      </c>
      <c r="K913">
        <v>16</v>
      </c>
      <c r="L913">
        <v>16</v>
      </c>
      <c r="M913">
        <v>97.346000000000004</v>
      </c>
      <c r="N913">
        <v>0</v>
      </c>
      <c r="O913">
        <v>24.870999999999999</v>
      </c>
      <c r="P913">
        <v>815720000</v>
      </c>
      <c r="Q913">
        <v>27</v>
      </c>
      <c r="R913" t="s">
        <v>19400</v>
      </c>
      <c r="S913">
        <v>0</v>
      </c>
      <c r="T913">
        <v>0</v>
      </c>
      <c r="U913">
        <v>3</v>
      </c>
      <c r="V913">
        <v>0</v>
      </c>
      <c r="W913">
        <v>0</v>
      </c>
      <c r="X913">
        <v>0</v>
      </c>
      <c r="Y913" t="s">
        <v>19402</v>
      </c>
      <c r="Z913" t="s">
        <v>19401</v>
      </c>
    </row>
    <row r="914" spans="1:26" x14ac:dyDescent="0.25">
      <c r="A914" t="s">
        <v>16907</v>
      </c>
      <c r="B914" t="s">
        <v>16907</v>
      </c>
      <c r="C914">
        <v>24.972899999999999</v>
      </c>
      <c r="D914" t="s">
        <v>16907</v>
      </c>
      <c r="E914" t="s">
        <v>16907</v>
      </c>
      <c r="F914" t="s">
        <v>16907</v>
      </c>
      <c r="G914">
        <v>4</v>
      </c>
      <c r="H914">
        <v>4</v>
      </c>
      <c r="I914">
        <v>4</v>
      </c>
      <c r="J914">
        <v>0.9</v>
      </c>
      <c r="K914">
        <v>0.9</v>
      </c>
      <c r="L914">
        <v>0.9</v>
      </c>
      <c r="M914">
        <v>527.45000000000005</v>
      </c>
      <c r="N914">
        <v>1.4506E-3</v>
      </c>
      <c r="O914">
        <v>3.0851000000000002</v>
      </c>
      <c r="P914">
        <v>41572000</v>
      </c>
      <c r="Q914">
        <v>5</v>
      </c>
      <c r="R914" t="s">
        <v>19397</v>
      </c>
      <c r="S914">
        <v>0</v>
      </c>
      <c r="T914">
        <v>0</v>
      </c>
      <c r="U914">
        <v>2</v>
      </c>
      <c r="V914">
        <v>0</v>
      </c>
      <c r="W914">
        <v>0</v>
      </c>
      <c r="X914">
        <v>0</v>
      </c>
      <c r="Y914" t="s">
        <v>19399</v>
      </c>
      <c r="Z914" t="s">
        <v>19398</v>
      </c>
    </row>
    <row r="915" spans="1:26" x14ac:dyDescent="0.25">
      <c r="A915">
        <v>29.752600000000001</v>
      </c>
      <c r="B915">
        <v>29.364100000000001</v>
      </c>
      <c r="C915">
        <v>29.5901</v>
      </c>
      <c r="D915" t="s">
        <v>16907</v>
      </c>
      <c r="E915" t="s">
        <v>16907</v>
      </c>
      <c r="F915" t="s">
        <v>16907</v>
      </c>
      <c r="G915">
        <v>53</v>
      </c>
      <c r="H915">
        <v>53</v>
      </c>
      <c r="I915">
        <v>53</v>
      </c>
      <c r="J915">
        <v>15.2</v>
      </c>
      <c r="K915">
        <v>15.2</v>
      </c>
      <c r="L915">
        <v>15.2</v>
      </c>
      <c r="M915">
        <v>482.63</v>
      </c>
      <c r="N915">
        <v>0</v>
      </c>
      <c r="O915">
        <v>232.06</v>
      </c>
      <c r="P915">
        <v>8109400000</v>
      </c>
      <c r="Q915">
        <v>228</v>
      </c>
      <c r="R915" t="s">
        <v>11072</v>
      </c>
      <c r="S915">
        <v>13</v>
      </c>
      <c r="T915">
        <v>11</v>
      </c>
      <c r="U915">
        <v>15</v>
      </c>
      <c r="V915">
        <v>1</v>
      </c>
      <c r="W915">
        <v>0</v>
      </c>
      <c r="X915">
        <v>0</v>
      </c>
      <c r="Y915" t="s">
        <v>11071</v>
      </c>
      <c r="Z915" t="s">
        <v>3484</v>
      </c>
    </row>
    <row r="916" spans="1:26" x14ac:dyDescent="0.25">
      <c r="A916" t="s">
        <v>16907</v>
      </c>
      <c r="B916">
        <v>26.213999999999999</v>
      </c>
      <c r="C916" t="s">
        <v>16907</v>
      </c>
      <c r="D916" t="s">
        <v>16907</v>
      </c>
      <c r="E916" t="s">
        <v>16907</v>
      </c>
      <c r="F916" t="s">
        <v>16907</v>
      </c>
      <c r="G916">
        <v>5</v>
      </c>
      <c r="H916">
        <v>5</v>
      </c>
      <c r="I916">
        <v>5</v>
      </c>
      <c r="J916">
        <v>6.6</v>
      </c>
      <c r="K916">
        <v>6.6</v>
      </c>
      <c r="L916">
        <v>6.6</v>
      </c>
      <c r="M916">
        <v>98.992000000000004</v>
      </c>
      <c r="N916">
        <v>0</v>
      </c>
      <c r="O916">
        <v>10.837</v>
      </c>
      <c r="P916">
        <v>552750000</v>
      </c>
      <c r="Q916">
        <v>21</v>
      </c>
      <c r="R916" t="s">
        <v>19394</v>
      </c>
      <c r="S916">
        <v>0</v>
      </c>
      <c r="T916">
        <v>3</v>
      </c>
      <c r="U916">
        <v>1</v>
      </c>
      <c r="V916">
        <v>0</v>
      </c>
      <c r="W916">
        <v>0</v>
      </c>
      <c r="X916">
        <v>0</v>
      </c>
      <c r="Y916" t="s">
        <v>19396</v>
      </c>
      <c r="Z916" t="s">
        <v>19395</v>
      </c>
    </row>
    <row r="917" spans="1:26" x14ac:dyDescent="0.25">
      <c r="A917">
        <v>28.221</v>
      </c>
      <c r="B917">
        <v>28.496099999999998</v>
      </c>
      <c r="C917">
        <v>28.823799999999999</v>
      </c>
      <c r="D917" t="s">
        <v>16907</v>
      </c>
      <c r="E917" t="s">
        <v>16907</v>
      </c>
      <c r="F917" t="s">
        <v>16907</v>
      </c>
      <c r="G917">
        <v>26</v>
      </c>
      <c r="H917">
        <v>26</v>
      </c>
      <c r="I917">
        <v>26</v>
      </c>
      <c r="J917">
        <v>15.8</v>
      </c>
      <c r="K917">
        <v>15.8</v>
      </c>
      <c r="L917">
        <v>15.8</v>
      </c>
      <c r="M917">
        <v>198.92</v>
      </c>
      <c r="N917">
        <v>0</v>
      </c>
      <c r="O917">
        <v>64.924000000000007</v>
      </c>
      <c r="P917">
        <v>3748400000</v>
      </c>
      <c r="Q917">
        <v>127</v>
      </c>
      <c r="R917" t="s">
        <v>11683</v>
      </c>
      <c r="S917">
        <v>8</v>
      </c>
      <c r="T917">
        <v>7</v>
      </c>
      <c r="U917">
        <v>10</v>
      </c>
      <c r="V917">
        <v>0</v>
      </c>
      <c r="W917">
        <v>0</v>
      </c>
      <c r="X917">
        <v>0</v>
      </c>
      <c r="Y917" t="s">
        <v>11682</v>
      </c>
      <c r="Z917" t="s">
        <v>6007</v>
      </c>
    </row>
    <row r="918" spans="1:26" x14ac:dyDescent="0.25">
      <c r="A918" t="s">
        <v>16907</v>
      </c>
      <c r="B918" t="s">
        <v>16907</v>
      </c>
      <c r="C918">
        <v>26.479500000000002</v>
      </c>
      <c r="D918" t="s">
        <v>16907</v>
      </c>
      <c r="E918" t="s">
        <v>16907</v>
      </c>
      <c r="F918" t="s">
        <v>16907</v>
      </c>
      <c r="G918">
        <v>3</v>
      </c>
      <c r="H918">
        <v>3</v>
      </c>
      <c r="I918">
        <v>3</v>
      </c>
      <c r="J918">
        <v>3.8</v>
      </c>
      <c r="K918">
        <v>3.8</v>
      </c>
      <c r="L918">
        <v>3.8</v>
      </c>
      <c r="M918">
        <v>110.09</v>
      </c>
      <c r="N918">
        <v>0</v>
      </c>
      <c r="O918">
        <v>4.1557000000000004</v>
      </c>
      <c r="P918">
        <v>179390000</v>
      </c>
      <c r="Q918">
        <v>6</v>
      </c>
      <c r="R918" t="s">
        <v>19391</v>
      </c>
      <c r="S918">
        <v>1</v>
      </c>
      <c r="T918">
        <v>0</v>
      </c>
      <c r="U918">
        <v>2</v>
      </c>
      <c r="V918">
        <v>1</v>
      </c>
      <c r="W918">
        <v>0</v>
      </c>
      <c r="X918">
        <v>0</v>
      </c>
      <c r="Y918" t="s">
        <v>19392</v>
      </c>
      <c r="Z918" t="s">
        <v>6094</v>
      </c>
    </row>
    <row r="919" spans="1:26" x14ac:dyDescent="0.25">
      <c r="A919">
        <v>27.604299999999999</v>
      </c>
      <c r="B919">
        <v>27.956399999999999</v>
      </c>
      <c r="C919">
        <v>28.597999999999999</v>
      </c>
      <c r="D919" t="s">
        <v>16907</v>
      </c>
      <c r="E919" t="s">
        <v>16907</v>
      </c>
      <c r="F919" t="s">
        <v>16907</v>
      </c>
      <c r="G919">
        <v>37</v>
      </c>
      <c r="H919">
        <v>37</v>
      </c>
      <c r="I919">
        <v>37</v>
      </c>
      <c r="J919">
        <v>9</v>
      </c>
      <c r="K919">
        <v>9</v>
      </c>
      <c r="L919">
        <v>9</v>
      </c>
      <c r="M919">
        <v>521.23</v>
      </c>
      <c r="N919">
        <v>0</v>
      </c>
      <c r="O919">
        <v>109.15</v>
      </c>
      <c r="P919">
        <v>2619300000</v>
      </c>
      <c r="Q919">
        <v>117</v>
      </c>
      <c r="R919" t="s">
        <v>12398</v>
      </c>
      <c r="S919">
        <v>7</v>
      </c>
      <c r="T919">
        <v>8</v>
      </c>
      <c r="U919">
        <v>12</v>
      </c>
      <c r="V919">
        <v>0</v>
      </c>
      <c r="W919">
        <v>0</v>
      </c>
      <c r="X919">
        <v>0</v>
      </c>
      <c r="Y919" t="s">
        <v>12397</v>
      </c>
      <c r="Z919" t="s">
        <v>3127</v>
      </c>
    </row>
    <row r="920" spans="1:26" x14ac:dyDescent="0.25">
      <c r="A920">
        <v>26.0748</v>
      </c>
      <c r="B920" t="s">
        <v>16907</v>
      </c>
      <c r="C920">
        <v>26.537099999999999</v>
      </c>
      <c r="D920" t="s">
        <v>16907</v>
      </c>
      <c r="E920" t="s">
        <v>16907</v>
      </c>
      <c r="F920" t="s">
        <v>16907</v>
      </c>
      <c r="G920">
        <v>7</v>
      </c>
      <c r="H920">
        <v>7</v>
      </c>
      <c r="I920">
        <v>6</v>
      </c>
      <c r="J920">
        <v>9.4</v>
      </c>
      <c r="K920">
        <v>9.4</v>
      </c>
      <c r="L920">
        <v>8</v>
      </c>
      <c r="M920">
        <v>102.71</v>
      </c>
      <c r="N920">
        <v>0</v>
      </c>
      <c r="O920">
        <v>11.785</v>
      </c>
      <c r="P920">
        <v>445290000</v>
      </c>
      <c r="Q920">
        <v>20</v>
      </c>
      <c r="R920" t="s">
        <v>15591</v>
      </c>
      <c r="S920">
        <v>2</v>
      </c>
      <c r="T920">
        <v>0</v>
      </c>
      <c r="U920">
        <v>2</v>
      </c>
      <c r="V920">
        <v>1</v>
      </c>
      <c r="W920">
        <v>0</v>
      </c>
      <c r="X920">
        <v>0</v>
      </c>
      <c r="Y920" t="s">
        <v>15589</v>
      </c>
      <c r="Z920" t="s">
        <v>15590</v>
      </c>
    </row>
    <row r="921" spans="1:26" x14ac:dyDescent="0.25">
      <c r="A921">
        <v>31.3551</v>
      </c>
      <c r="B921">
        <v>31.709599999999998</v>
      </c>
      <c r="C921">
        <v>31.354299999999999</v>
      </c>
      <c r="D921">
        <v>31.656700000000001</v>
      </c>
      <c r="E921">
        <v>27.965900000000001</v>
      </c>
      <c r="F921">
        <v>32.301099999999998</v>
      </c>
      <c r="G921">
        <v>47</v>
      </c>
      <c r="H921">
        <v>47</v>
      </c>
      <c r="I921">
        <v>47</v>
      </c>
      <c r="J921">
        <v>28</v>
      </c>
      <c r="K921">
        <v>28</v>
      </c>
      <c r="L921">
        <v>28</v>
      </c>
      <c r="M921">
        <v>199.59</v>
      </c>
      <c r="N921">
        <v>0</v>
      </c>
      <c r="O921">
        <v>320.2</v>
      </c>
      <c r="P921">
        <v>43373000000</v>
      </c>
      <c r="Q921">
        <v>542</v>
      </c>
      <c r="R921" t="s">
        <v>2296</v>
      </c>
      <c r="S921">
        <v>17</v>
      </c>
      <c r="T921">
        <v>23</v>
      </c>
      <c r="U921">
        <v>20</v>
      </c>
      <c r="V921">
        <v>13</v>
      </c>
      <c r="W921">
        <v>2</v>
      </c>
      <c r="X921">
        <v>12</v>
      </c>
      <c r="Y921" t="s">
        <v>15220</v>
      </c>
      <c r="Z921" t="s">
        <v>2298</v>
      </c>
    </row>
    <row r="922" spans="1:26" x14ac:dyDescent="0.25">
      <c r="A922">
        <v>27.822600000000001</v>
      </c>
      <c r="B922">
        <v>27.297699999999999</v>
      </c>
      <c r="C922" t="s">
        <v>16907</v>
      </c>
      <c r="D922" t="s">
        <v>16907</v>
      </c>
      <c r="E922" t="s">
        <v>16907</v>
      </c>
      <c r="F922" t="s">
        <v>16907</v>
      </c>
      <c r="G922">
        <v>9</v>
      </c>
      <c r="H922">
        <v>9</v>
      </c>
      <c r="I922">
        <v>8</v>
      </c>
      <c r="J922">
        <v>32.700000000000003</v>
      </c>
      <c r="K922">
        <v>32.700000000000003</v>
      </c>
      <c r="L922">
        <v>28.6</v>
      </c>
      <c r="M922">
        <v>37.622999999999998</v>
      </c>
      <c r="N922">
        <v>0</v>
      </c>
      <c r="O922">
        <v>54.948</v>
      </c>
      <c r="P922">
        <v>1788700000</v>
      </c>
      <c r="Q922">
        <v>44</v>
      </c>
      <c r="R922" t="s">
        <v>14783</v>
      </c>
      <c r="S922">
        <v>2</v>
      </c>
      <c r="T922">
        <v>3</v>
      </c>
      <c r="U922">
        <v>1</v>
      </c>
      <c r="V922">
        <v>1</v>
      </c>
      <c r="W922">
        <v>0</v>
      </c>
      <c r="X922">
        <v>0</v>
      </c>
      <c r="Y922" t="s">
        <v>14781</v>
      </c>
      <c r="Z922" t="s">
        <v>14782</v>
      </c>
    </row>
    <row r="923" spans="1:26" x14ac:dyDescent="0.25">
      <c r="A923" t="s">
        <v>16907</v>
      </c>
      <c r="B923" t="s">
        <v>16907</v>
      </c>
      <c r="C923">
        <v>28.056100000000001</v>
      </c>
      <c r="D923" t="s">
        <v>16907</v>
      </c>
      <c r="E923" t="s">
        <v>16907</v>
      </c>
      <c r="F923" t="s">
        <v>16907</v>
      </c>
      <c r="G923">
        <v>8</v>
      </c>
      <c r="H923">
        <v>8</v>
      </c>
      <c r="I923">
        <v>8</v>
      </c>
      <c r="J923">
        <v>42.8</v>
      </c>
      <c r="K923">
        <v>42.8</v>
      </c>
      <c r="L923">
        <v>42.8</v>
      </c>
      <c r="M923">
        <v>25.745000000000001</v>
      </c>
      <c r="N923">
        <v>0</v>
      </c>
      <c r="O923">
        <v>44.927</v>
      </c>
      <c r="P923">
        <v>3057300000</v>
      </c>
      <c r="Q923">
        <v>45</v>
      </c>
      <c r="R923" t="s">
        <v>19388</v>
      </c>
      <c r="S923">
        <v>1</v>
      </c>
      <c r="T923">
        <v>1</v>
      </c>
      <c r="U923">
        <v>2</v>
      </c>
      <c r="V923">
        <v>1</v>
      </c>
      <c r="W923">
        <v>0</v>
      </c>
      <c r="X923">
        <v>0</v>
      </c>
      <c r="Y923" t="s">
        <v>19390</v>
      </c>
      <c r="Z923" t="s">
        <v>19389</v>
      </c>
    </row>
    <row r="924" spans="1:26" x14ac:dyDescent="0.25">
      <c r="A924" t="s">
        <v>16907</v>
      </c>
      <c r="B924" t="s">
        <v>16907</v>
      </c>
      <c r="C924" t="s">
        <v>16907</v>
      </c>
      <c r="D924">
        <v>27.284600000000001</v>
      </c>
      <c r="E924" t="s">
        <v>16907</v>
      </c>
      <c r="F924" t="s">
        <v>16907</v>
      </c>
      <c r="G924">
        <v>1</v>
      </c>
      <c r="H924">
        <v>1</v>
      </c>
      <c r="I924">
        <v>1</v>
      </c>
      <c r="J924">
        <v>3.2</v>
      </c>
      <c r="K924">
        <v>3.2</v>
      </c>
      <c r="L924">
        <v>3.2</v>
      </c>
      <c r="M924">
        <v>34.08</v>
      </c>
      <c r="N924">
        <v>3.4026E-3</v>
      </c>
      <c r="O924">
        <v>2.7913999999999999</v>
      </c>
      <c r="P924">
        <v>636040000</v>
      </c>
      <c r="Q924">
        <v>16</v>
      </c>
      <c r="R924" t="s">
        <v>19385</v>
      </c>
      <c r="S924">
        <v>1</v>
      </c>
      <c r="T924">
        <v>1</v>
      </c>
      <c r="U924">
        <v>1</v>
      </c>
      <c r="V924">
        <v>1</v>
      </c>
      <c r="W924">
        <v>0</v>
      </c>
      <c r="X924">
        <v>0</v>
      </c>
      <c r="Y924" t="s">
        <v>19387</v>
      </c>
      <c r="Z924" t="s">
        <v>19386</v>
      </c>
    </row>
    <row r="925" spans="1:26" x14ac:dyDescent="0.25">
      <c r="A925">
        <v>25.992100000000001</v>
      </c>
      <c r="B925" t="s">
        <v>16907</v>
      </c>
      <c r="C925" t="s">
        <v>16907</v>
      </c>
      <c r="D925" t="s">
        <v>16907</v>
      </c>
      <c r="E925" t="s">
        <v>16907</v>
      </c>
      <c r="F925" t="s">
        <v>16907</v>
      </c>
      <c r="G925">
        <v>4</v>
      </c>
      <c r="H925">
        <v>4</v>
      </c>
      <c r="I925">
        <v>4</v>
      </c>
      <c r="J925">
        <v>8.1999999999999993</v>
      </c>
      <c r="K925">
        <v>8.1999999999999993</v>
      </c>
      <c r="L925">
        <v>8.1999999999999993</v>
      </c>
      <c r="M925">
        <v>54.926000000000002</v>
      </c>
      <c r="N925">
        <v>0</v>
      </c>
      <c r="O925">
        <v>5.36</v>
      </c>
      <c r="P925">
        <v>196190000</v>
      </c>
      <c r="Q925">
        <v>11</v>
      </c>
      <c r="R925" t="s">
        <v>19382</v>
      </c>
      <c r="S925">
        <v>2</v>
      </c>
      <c r="T925">
        <v>1</v>
      </c>
      <c r="U925">
        <v>0</v>
      </c>
      <c r="V925">
        <v>0</v>
      </c>
      <c r="W925">
        <v>0</v>
      </c>
      <c r="X925">
        <v>0</v>
      </c>
      <c r="Y925" t="s">
        <v>19384</v>
      </c>
      <c r="Z925" t="s">
        <v>19383</v>
      </c>
    </row>
    <row r="926" spans="1:26" x14ac:dyDescent="0.25">
      <c r="A926">
        <v>27.9268</v>
      </c>
      <c r="B926">
        <v>27.934000000000001</v>
      </c>
      <c r="C926">
        <v>28.129300000000001</v>
      </c>
      <c r="D926" t="s">
        <v>16907</v>
      </c>
      <c r="E926" t="s">
        <v>16907</v>
      </c>
      <c r="F926" t="s">
        <v>16907</v>
      </c>
      <c r="G926">
        <v>62</v>
      </c>
      <c r="H926">
        <v>62</v>
      </c>
      <c r="I926">
        <v>62</v>
      </c>
      <c r="J926">
        <v>14.4</v>
      </c>
      <c r="K926">
        <v>14.4</v>
      </c>
      <c r="L926">
        <v>14.4</v>
      </c>
      <c r="M926">
        <v>584.78</v>
      </c>
      <c r="N926">
        <v>0</v>
      </c>
      <c r="O926">
        <v>304.02</v>
      </c>
      <c r="P926">
        <v>4288400000</v>
      </c>
      <c r="Q926">
        <v>225</v>
      </c>
      <c r="R926" t="s">
        <v>1620</v>
      </c>
      <c r="S926">
        <v>8</v>
      </c>
      <c r="T926">
        <v>11</v>
      </c>
      <c r="U926">
        <v>10</v>
      </c>
      <c r="V926">
        <v>0</v>
      </c>
      <c r="W926">
        <v>0</v>
      </c>
      <c r="X926">
        <v>0</v>
      </c>
      <c r="Y926" t="s">
        <v>1621</v>
      </c>
      <c r="Z926" t="s">
        <v>40</v>
      </c>
    </row>
    <row r="927" spans="1:26" x14ac:dyDescent="0.25">
      <c r="A927">
        <v>27.223600000000001</v>
      </c>
      <c r="B927">
        <v>27.7758</v>
      </c>
      <c r="C927">
        <v>27.6023</v>
      </c>
      <c r="D927" t="s">
        <v>16907</v>
      </c>
      <c r="E927" t="s">
        <v>16907</v>
      </c>
      <c r="F927" t="s">
        <v>16907</v>
      </c>
      <c r="G927">
        <v>13</v>
      </c>
      <c r="H927">
        <v>13</v>
      </c>
      <c r="I927">
        <v>13</v>
      </c>
      <c r="J927">
        <v>15.7</v>
      </c>
      <c r="K927">
        <v>15.7</v>
      </c>
      <c r="L927">
        <v>15.7</v>
      </c>
      <c r="M927">
        <v>119.31</v>
      </c>
      <c r="N927">
        <v>0</v>
      </c>
      <c r="O927">
        <v>46.399000000000001</v>
      </c>
      <c r="P927">
        <v>1689700000</v>
      </c>
      <c r="Q927">
        <v>64</v>
      </c>
      <c r="R927" t="s">
        <v>13006</v>
      </c>
      <c r="S927">
        <v>3</v>
      </c>
      <c r="T927">
        <v>5</v>
      </c>
      <c r="U927">
        <v>5</v>
      </c>
      <c r="V927">
        <v>0</v>
      </c>
      <c r="W927">
        <v>0</v>
      </c>
      <c r="X927">
        <v>0</v>
      </c>
      <c r="Y927" t="s">
        <v>13005</v>
      </c>
      <c r="Z927" t="s">
        <v>9886</v>
      </c>
    </row>
    <row r="928" spans="1:26" x14ac:dyDescent="0.25">
      <c r="A928">
        <v>27.049499999999998</v>
      </c>
      <c r="B928" t="s">
        <v>16907</v>
      </c>
      <c r="C928" t="s">
        <v>16907</v>
      </c>
      <c r="D928" t="s">
        <v>16907</v>
      </c>
      <c r="E928" t="s">
        <v>16907</v>
      </c>
      <c r="F928" t="s">
        <v>16907</v>
      </c>
      <c r="G928">
        <v>8</v>
      </c>
      <c r="H928">
        <v>8</v>
      </c>
      <c r="I928">
        <v>8</v>
      </c>
      <c r="J928">
        <v>22.1</v>
      </c>
      <c r="K928">
        <v>22.1</v>
      </c>
      <c r="L928">
        <v>22.1</v>
      </c>
      <c r="M928">
        <v>54.173999999999999</v>
      </c>
      <c r="N928">
        <v>0</v>
      </c>
      <c r="O928">
        <v>23.478000000000002</v>
      </c>
      <c r="P928">
        <v>885120000</v>
      </c>
      <c r="Q928">
        <v>27</v>
      </c>
      <c r="R928" t="s">
        <v>19380</v>
      </c>
      <c r="S928">
        <v>2</v>
      </c>
      <c r="T928">
        <v>1</v>
      </c>
      <c r="U928">
        <v>1</v>
      </c>
      <c r="V928">
        <v>1</v>
      </c>
      <c r="W928">
        <v>0</v>
      </c>
      <c r="X928">
        <v>0</v>
      </c>
      <c r="Y928" t="s">
        <v>19381</v>
      </c>
      <c r="Z928" t="s">
        <v>9778</v>
      </c>
    </row>
    <row r="929" spans="1:26" x14ac:dyDescent="0.25">
      <c r="A929" t="s">
        <v>16907</v>
      </c>
      <c r="B929" t="s">
        <v>16907</v>
      </c>
      <c r="C929">
        <v>26.207100000000001</v>
      </c>
      <c r="D929" t="s">
        <v>16907</v>
      </c>
      <c r="E929" t="s">
        <v>16907</v>
      </c>
      <c r="F929" t="s">
        <v>16907</v>
      </c>
      <c r="G929">
        <v>6</v>
      </c>
      <c r="H929">
        <v>6</v>
      </c>
      <c r="I929">
        <v>6</v>
      </c>
      <c r="J929">
        <v>11.8</v>
      </c>
      <c r="K929">
        <v>11.8</v>
      </c>
      <c r="L929">
        <v>11.8</v>
      </c>
      <c r="M929">
        <v>72.057000000000002</v>
      </c>
      <c r="N929">
        <v>0</v>
      </c>
      <c r="O929">
        <v>33.39</v>
      </c>
      <c r="P929">
        <v>294360000</v>
      </c>
      <c r="Q929">
        <v>13</v>
      </c>
      <c r="R929" t="s">
        <v>19377</v>
      </c>
      <c r="S929">
        <v>0</v>
      </c>
      <c r="T929">
        <v>1</v>
      </c>
      <c r="U929">
        <v>2</v>
      </c>
      <c r="V929">
        <v>0</v>
      </c>
      <c r="W929">
        <v>0</v>
      </c>
      <c r="X929">
        <v>0</v>
      </c>
      <c r="Y929" t="s">
        <v>19379</v>
      </c>
      <c r="Z929" t="s">
        <v>19378</v>
      </c>
    </row>
    <row r="930" spans="1:26" x14ac:dyDescent="0.25">
      <c r="A930">
        <v>28.286200000000001</v>
      </c>
      <c r="B930">
        <v>28.616900000000001</v>
      </c>
      <c r="C930">
        <v>28.245699999999999</v>
      </c>
      <c r="D930" t="s">
        <v>16907</v>
      </c>
      <c r="E930" t="s">
        <v>16907</v>
      </c>
      <c r="F930" t="s">
        <v>16907</v>
      </c>
      <c r="G930">
        <v>15</v>
      </c>
      <c r="H930">
        <v>15</v>
      </c>
      <c r="I930">
        <v>14</v>
      </c>
      <c r="J930">
        <v>14.8</v>
      </c>
      <c r="K930">
        <v>14.8</v>
      </c>
      <c r="L930">
        <v>14.1</v>
      </c>
      <c r="M930">
        <v>123.84</v>
      </c>
      <c r="N930">
        <v>0</v>
      </c>
      <c r="O930">
        <v>70.751999999999995</v>
      </c>
      <c r="P930">
        <v>3452500000</v>
      </c>
      <c r="Q930">
        <v>112</v>
      </c>
      <c r="R930" t="s">
        <v>12166</v>
      </c>
      <c r="S930">
        <v>6</v>
      </c>
      <c r="T930">
        <v>5</v>
      </c>
      <c r="U930">
        <v>5</v>
      </c>
      <c r="V930">
        <v>0</v>
      </c>
      <c r="W930">
        <v>0</v>
      </c>
      <c r="X930">
        <v>0</v>
      </c>
      <c r="Y930" t="s">
        <v>12165</v>
      </c>
      <c r="Z930" t="s">
        <v>3511</v>
      </c>
    </row>
    <row r="931" spans="1:26" x14ac:dyDescent="0.25">
      <c r="A931">
        <v>27.722999999999999</v>
      </c>
      <c r="B931">
        <v>27.750499999999999</v>
      </c>
      <c r="C931">
        <v>27.691500000000001</v>
      </c>
      <c r="D931" t="s">
        <v>16907</v>
      </c>
      <c r="E931" t="s">
        <v>16907</v>
      </c>
      <c r="F931" t="s">
        <v>16907</v>
      </c>
      <c r="G931">
        <v>11</v>
      </c>
      <c r="H931">
        <v>11</v>
      </c>
      <c r="I931">
        <v>11</v>
      </c>
      <c r="J931">
        <v>18.3</v>
      </c>
      <c r="K931">
        <v>18.3</v>
      </c>
      <c r="L931">
        <v>18.3</v>
      </c>
      <c r="M931">
        <v>79.512</v>
      </c>
      <c r="N931">
        <v>0</v>
      </c>
      <c r="O931">
        <v>28.65</v>
      </c>
      <c r="P931">
        <v>1521000000</v>
      </c>
      <c r="Q931">
        <v>48</v>
      </c>
      <c r="R931" t="s">
        <v>1519</v>
      </c>
      <c r="S931">
        <v>4</v>
      </c>
      <c r="T931">
        <v>4</v>
      </c>
      <c r="U931">
        <v>5</v>
      </c>
      <c r="V931">
        <v>0</v>
      </c>
      <c r="W931">
        <v>0</v>
      </c>
      <c r="X931">
        <v>0</v>
      </c>
      <c r="Y931" t="s">
        <v>1520</v>
      </c>
      <c r="Z931" t="s">
        <v>754</v>
      </c>
    </row>
    <row r="932" spans="1:26" x14ac:dyDescent="0.25">
      <c r="A932">
        <v>30.276</v>
      </c>
      <c r="B932">
        <v>30.0275</v>
      </c>
      <c r="C932">
        <v>30.1706</v>
      </c>
      <c r="D932">
        <v>29.7807</v>
      </c>
      <c r="E932" t="s">
        <v>16907</v>
      </c>
      <c r="F932" t="s">
        <v>16907</v>
      </c>
      <c r="G932">
        <v>38</v>
      </c>
      <c r="H932">
        <v>38</v>
      </c>
      <c r="I932">
        <v>38</v>
      </c>
      <c r="J932">
        <v>24.3</v>
      </c>
      <c r="K932">
        <v>24.3</v>
      </c>
      <c r="L932">
        <v>24.3</v>
      </c>
      <c r="M932">
        <v>224.13</v>
      </c>
      <c r="N932">
        <v>0</v>
      </c>
      <c r="O932">
        <v>232.48</v>
      </c>
      <c r="P932">
        <v>10965000000</v>
      </c>
      <c r="Q932">
        <v>262</v>
      </c>
      <c r="R932" t="s">
        <v>11824</v>
      </c>
      <c r="S932">
        <v>18</v>
      </c>
      <c r="T932">
        <v>15</v>
      </c>
      <c r="U932">
        <v>16</v>
      </c>
      <c r="V932">
        <v>6</v>
      </c>
      <c r="W932">
        <v>0</v>
      </c>
      <c r="X932">
        <v>1</v>
      </c>
      <c r="Y932" t="s">
        <v>11823</v>
      </c>
      <c r="Z932" t="s">
        <v>3755</v>
      </c>
    </row>
    <row r="933" spans="1:26" x14ac:dyDescent="0.25">
      <c r="A933">
        <v>28.804400000000001</v>
      </c>
      <c r="B933">
        <v>27.418700000000001</v>
      </c>
      <c r="C933">
        <v>28.8703</v>
      </c>
      <c r="D933" t="s">
        <v>16907</v>
      </c>
      <c r="E933" t="s">
        <v>16907</v>
      </c>
      <c r="F933" t="s">
        <v>16907</v>
      </c>
      <c r="G933">
        <v>23</v>
      </c>
      <c r="H933">
        <v>23</v>
      </c>
      <c r="I933">
        <v>23</v>
      </c>
      <c r="J933">
        <v>16.5</v>
      </c>
      <c r="K933">
        <v>16.5</v>
      </c>
      <c r="L933">
        <v>16.5</v>
      </c>
      <c r="M933">
        <v>199.15</v>
      </c>
      <c r="N933">
        <v>0</v>
      </c>
      <c r="O933">
        <v>65.034999999999997</v>
      </c>
      <c r="P933">
        <v>7404000000</v>
      </c>
      <c r="Q933">
        <v>96</v>
      </c>
      <c r="R933" t="s">
        <v>12115</v>
      </c>
      <c r="S933">
        <v>3</v>
      </c>
      <c r="T933">
        <v>5</v>
      </c>
      <c r="U933">
        <v>5</v>
      </c>
      <c r="V933">
        <v>1</v>
      </c>
      <c r="W933">
        <v>0</v>
      </c>
      <c r="X933">
        <v>0</v>
      </c>
      <c r="Y933" t="s">
        <v>12113</v>
      </c>
      <c r="Z933" t="s">
        <v>12114</v>
      </c>
    </row>
    <row r="934" spans="1:26" x14ac:dyDescent="0.25">
      <c r="A934" t="s">
        <v>16907</v>
      </c>
      <c r="B934">
        <v>25.029399999999999</v>
      </c>
      <c r="C934" t="s">
        <v>16907</v>
      </c>
      <c r="D934" t="s">
        <v>16907</v>
      </c>
      <c r="E934" t="s">
        <v>16907</v>
      </c>
      <c r="F934" t="s">
        <v>16907</v>
      </c>
      <c r="G934">
        <v>2</v>
      </c>
      <c r="H934">
        <v>2</v>
      </c>
      <c r="I934">
        <v>2</v>
      </c>
      <c r="J934">
        <v>1.1000000000000001</v>
      </c>
      <c r="K934">
        <v>1.1000000000000001</v>
      </c>
      <c r="L934">
        <v>1.1000000000000001</v>
      </c>
      <c r="M934">
        <v>212.75</v>
      </c>
      <c r="N934">
        <v>0</v>
      </c>
      <c r="O934">
        <v>6.0953999999999997</v>
      </c>
      <c r="P934">
        <v>21571000</v>
      </c>
      <c r="Q934">
        <v>2</v>
      </c>
      <c r="R934" t="s">
        <v>19374</v>
      </c>
      <c r="S934">
        <v>0</v>
      </c>
      <c r="T934">
        <v>1</v>
      </c>
      <c r="U934">
        <v>0</v>
      </c>
      <c r="V934">
        <v>0</v>
      </c>
      <c r="W934">
        <v>0</v>
      </c>
      <c r="X934">
        <v>0</v>
      </c>
      <c r="Y934" t="s">
        <v>19376</v>
      </c>
      <c r="Z934" t="s">
        <v>19375</v>
      </c>
    </row>
    <row r="935" spans="1:26" x14ac:dyDescent="0.25">
      <c r="A935">
        <v>29.904299999999999</v>
      </c>
      <c r="B935">
        <v>29.747599999999998</v>
      </c>
      <c r="C935">
        <v>30.173400000000001</v>
      </c>
      <c r="D935" t="s">
        <v>16907</v>
      </c>
      <c r="E935" t="s">
        <v>16907</v>
      </c>
      <c r="F935" t="s">
        <v>16907</v>
      </c>
      <c r="G935">
        <v>79</v>
      </c>
      <c r="H935">
        <v>79</v>
      </c>
      <c r="I935">
        <v>79</v>
      </c>
      <c r="J935">
        <v>18.100000000000001</v>
      </c>
      <c r="K935">
        <v>18.100000000000001</v>
      </c>
      <c r="L935">
        <v>18.100000000000001</v>
      </c>
      <c r="M935">
        <v>572.28</v>
      </c>
      <c r="N935">
        <v>0</v>
      </c>
      <c r="O935">
        <v>323.31</v>
      </c>
      <c r="P935">
        <v>13363000000</v>
      </c>
      <c r="Q935">
        <v>491</v>
      </c>
      <c r="R935" t="s">
        <v>11076</v>
      </c>
      <c r="S935">
        <v>23</v>
      </c>
      <c r="T935">
        <v>25</v>
      </c>
      <c r="U935">
        <v>31</v>
      </c>
      <c r="V935">
        <v>0</v>
      </c>
      <c r="W935">
        <v>0</v>
      </c>
      <c r="X935">
        <v>0</v>
      </c>
      <c r="Y935" t="s">
        <v>11075</v>
      </c>
      <c r="Z935" t="s">
        <v>2889</v>
      </c>
    </row>
    <row r="936" spans="1:26" x14ac:dyDescent="0.25">
      <c r="A936">
        <v>29.849299999999999</v>
      </c>
      <c r="B936">
        <v>29.7897</v>
      </c>
      <c r="C936">
        <v>30.12</v>
      </c>
      <c r="D936">
        <v>27.817399999999999</v>
      </c>
      <c r="E936" t="s">
        <v>16907</v>
      </c>
      <c r="F936" t="s">
        <v>16907</v>
      </c>
      <c r="G936">
        <v>50</v>
      </c>
      <c r="H936">
        <v>50</v>
      </c>
      <c r="I936">
        <v>50</v>
      </c>
      <c r="J936">
        <v>23</v>
      </c>
      <c r="K936">
        <v>23</v>
      </c>
      <c r="L936">
        <v>23</v>
      </c>
      <c r="M936">
        <v>308.35000000000002</v>
      </c>
      <c r="N936">
        <v>0</v>
      </c>
      <c r="O936">
        <v>288.39999999999998</v>
      </c>
      <c r="P936">
        <v>7979600000</v>
      </c>
      <c r="Q936">
        <v>216</v>
      </c>
      <c r="R936" t="s">
        <v>11515</v>
      </c>
      <c r="S936">
        <v>15</v>
      </c>
      <c r="T936">
        <v>18</v>
      </c>
      <c r="U936">
        <v>21</v>
      </c>
      <c r="V936">
        <v>6</v>
      </c>
      <c r="W936">
        <v>0</v>
      </c>
      <c r="X936">
        <v>0</v>
      </c>
      <c r="Y936" t="s">
        <v>11514</v>
      </c>
      <c r="Z936" t="s">
        <v>3118</v>
      </c>
    </row>
    <row r="937" spans="1:26" x14ac:dyDescent="0.25">
      <c r="A937">
        <v>30.331499999999998</v>
      </c>
      <c r="B937">
        <v>30.346699999999998</v>
      </c>
      <c r="C937">
        <v>30.508900000000001</v>
      </c>
      <c r="D937">
        <v>30.277999999999999</v>
      </c>
      <c r="E937" t="s">
        <v>16907</v>
      </c>
      <c r="F937">
        <v>29.132999999999999</v>
      </c>
      <c r="G937">
        <v>28</v>
      </c>
      <c r="H937">
        <v>28</v>
      </c>
      <c r="I937">
        <v>28</v>
      </c>
      <c r="J937">
        <v>42.1</v>
      </c>
      <c r="K937">
        <v>42.1</v>
      </c>
      <c r="L937">
        <v>42.1</v>
      </c>
      <c r="M937">
        <v>88.302999999999997</v>
      </c>
      <c r="N937">
        <v>0</v>
      </c>
      <c r="O937">
        <v>246.41</v>
      </c>
      <c r="P937">
        <v>14684000000</v>
      </c>
      <c r="Q937">
        <v>243</v>
      </c>
      <c r="R937" t="s">
        <v>13558</v>
      </c>
      <c r="S937">
        <v>11</v>
      </c>
      <c r="T937">
        <v>11</v>
      </c>
      <c r="U937">
        <v>13</v>
      </c>
      <c r="V937">
        <v>8</v>
      </c>
      <c r="W937">
        <v>1</v>
      </c>
      <c r="X937">
        <v>2</v>
      </c>
      <c r="Y937" t="s">
        <v>13557</v>
      </c>
      <c r="Z937" t="s">
        <v>4472</v>
      </c>
    </row>
    <row r="938" spans="1:26" x14ac:dyDescent="0.25">
      <c r="A938">
        <v>28.1113</v>
      </c>
      <c r="B938">
        <v>27.8184</v>
      </c>
      <c r="C938">
        <v>28.167000000000002</v>
      </c>
      <c r="D938" t="s">
        <v>16907</v>
      </c>
      <c r="E938" t="s">
        <v>16907</v>
      </c>
      <c r="F938" t="s">
        <v>16907</v>
      </c>
      <c r="G938">
        <v>13</v>
      </c>
      <c r="H938">
        <v>13</v>
      </c>
      <c r="I938">
        <v>13</v>
      </c>
      <c r="J938">
        <v>18.3</v>
      </c>
      <c r="K938">
        <v>18.3</v>
      </c>
      <c r="L938">
        <v>18.3</v>
      </c>
      <c r="M938">
        <v>89.519000000000005</v>
      </c>
      <c r="N938">
        <v>0</v>
      </c>
      <c r="O938">
        <v>33.149000000000001</v>
      </c>
      <c r="P938">
        <v>2519100000</v>
      </c>
      <c r="Q938">
        <v>91</v>
      </c>
      <c r="R938" t="s">
        <v>12341</v>
      </c>
      <c r="S938">
        <v>7</v>
      </c>
      <c r="T938">
        <v>4</v>
      </c>
      <c r="U938">
        <v>8</v>
      </c>
      <c r="V938">
        <v>0</v>
      </c>
      <c r="W938">
        <v>0</v>
      </c>
      <c r="X938">
        <v>0</v>
      </c>
      <c r="Y938" t="s">
        <v>12340</v>
      </c>
      <c r="Z938" t="s">
        <v>4475</v>
      </c>
    </row>
    <row r="939" spans="1:26" x14ac:dyDescent="0.25">
      <c r="A939" t="s">
        <v>16907</v>
      </c>
      <c r="B939">
        <v>28.431100000000001</v>
      </c>
      <c r="C939" t="s">
        <v>16907</v>
      </c>
      <c r="D939" t="s">
        <v>16907</v>
      </c>
      <c r="E939" t="s">
        <v>16907</v>
      </c>
      <c r="F939" t="s">
        <v>16907</v>
      </c>
      <c r="G939">
        <v>10</v>
      </c>
      <c r="H939">
        <v>10</v>
      </c>
      <c r="I939">
        <v>10</v>
      </c>
      <c r="J939">
        <v>54.3</v>
      </c>
      <c r="K939">
        <v>54.3</v>
      </c>
      <c r="L939">
        <v>54.3</v>
      </c>
      <c r="M939">
        <v>22.516999999999999</v>
      </c>
      <c r="N939">
        <v>0</v>
      </c>
      <c r="O939">
        <v>78.521000000000001</v>
      </c>
      <c r="P939">
        <v>10798000000</v>
      </c>
      <c r="Q939">
        <v>103</v>
      </c>
      <c r="R939" t="s">
        <v>19371</v>
      </c>
      <c r="S939">
        <v>1</v>
      </c>
      <c r="T939">
        <v>3</v>
      </c>
      <c r="U939">
        <v>1</v>
      </c>
      <c r="V939">
        <v>1</v>
      </c>
      <c r="W939">
        <v>1</v>
      </c>
      <c r="X939">
        <v>1</v>
      </c>
      <c r="Y939" t="s">
        <v>19373</v>
      </c>
      <c r="Z939" t="s">
        <v>19372</v>
      </c>
    </row>
    <row r="940" spans="1:26" x14ac:dyDescent="0.25">
      <c r="A940">
        <v>29.128699999999998</v>
      </c>
      <c r="B940">
        <v>28.06</v>
      </c>
      <c r="C940">
        <v>28.447399999999998</v>
      </c>
      <c r="D940" t="s">
        <v>16907</v>
      </c>
      <c r="E940" t="s">
        <v>16907</v>
      </c>
      <c r="F940" t="s">
        <v>16907</v>
      </c>
      <c r="G940">
        <v>39</v>
      </c>
      <c r="H940">
        <v>39</v>
      </c>
      <c r="I940">
        <v>39</v>
      </c>
      <c r="J940">
        <v>33.200000000000003</v>
      </c>
      <c r="K940">
        <v>33.200000000000003</v>
      </c>
      <c r="L940">
        <v>33.200000000000003</v>
      </c>
      <c r="M940">
        <v>160.91</v>
      </c>
      <c r="N940">
        <v>0</v>
      </c>
      <c r="O940">
        <v>127.79</v>
      </c>
      <c r="P940">
        <v>8886100000</v>
      </c>
      <c r="Q940">
        <v>114</v>
      </c>
      <c r="R940" t="s">
        <v>11653</v>
      </c>
      <c r="S940">
        <v>5</v>
      </c>
      <c r="T940">
        <v>4</v>
      </c>
      <c r="U940">
        <v>3</v>
      </c>
      <c r="V940">
        <v>1</v>
      </c>
      <c r="W940">
        <v>0</v>
      </c>
      <c r="X940">
        <v>0</v>
      </c>
      <c r="Y940" t="s">
        <v>11652</v>
      </c>
      <c r="Z940" t="s">
        <v>7248</v>
      </c>
    </row>
    <row r="941" spans="1:26" x14ac:dyDescent="0.25">
      <c r="A941">
        <v>28.098800000000001</v>
      </c>
      <c r="B941">
        <v>28.058499999999999</v>
      </c>
      <c r="C941">
        <v>27.877700000000001</v>
      </c>
      <c r="D941" t="s">
        <v>16907</v>
      </c>
      <c r="E941" t="s">
        <v>16907</v>
      </c>
      <c r="F941" t="s">
        <v>16907</v>
      </c>
      <c r="G941">
        <v>18</v>
      </c>
      <c r="H941">
        <v>18</v>
      </c>
      <c r="I941">
        <v>18</v>
      </c>
      <c r="J941">
        <v>22.8</v>
      </c>
      <c r="K941">
        <v>22.8</v>
      </c>
      <c r="L941">
        <v>22.8</v>
      </c>
      <c r="M941">
        <v>110.03</v>
      </c>
      <c r="N941">
        <v>0</v>
      </c>
      <c r="O941">
        <v>101.44</v>
      </c>
      <c r="P941">
        <v>4072600000</v>
      </c>
      <c r="Q941">
        <v>119</v>
      </c>
      <c r="R941" t="s">
        <v>11649</v>
      </c>
      <c r="S941">
        <v>6</v>
      </c>
      <c r="T941">
        <v>5</v>
      </c>
      <c r="U941">
        <v>4</v>
      </c>
      <c r="V941">
        <v>0</v>
      </c>
      <c r="W941">
        <v>0</v>
      </c>
      <c r="X941">
        <v>0</v>
      </c>
      <c r="Y941" t="s">
        <v>11648</v>
      </c>
      <c r="Z941" t="s">
        <v>4922</v>
      </c>
    </row>
    <row r="942" spans="1:26" x14ac:dyDescent="0.25">
      <c r="A942">
        <v>27.125299999999999</v>
      </c>
      <c r="B942" t="s">
        <v>16907</v>
      </c>
      <c r="C942" t="s">
        <v>16907</v>
      </c>
      <c r="D942">
        <v>27.474299999999999</v>
      </c>
      <c r="E942" t="s">
        <v>16907</v>
      </c>
      <c r="F942" t="s">
        <v>16907</v>
      </c>
      <c r="G942">
        <v>10</v>
      </c>
      <c r="H942">
        <v>10</v>
      </c>
      <c r="I942">
        <v>10</v>
      </c>
      <c r="J942">
        <v>25.3</v>
      </c>
      <c r="K942">
        <v>25.3</v>
      </c>
      <c r="L942">
        <v>25.3</v>
      </c>
      <c r="M942">
        <v>57.204999999999998</v>
      </c>
      <c r="N942">
        <v>0</v>
      </c>
      <c r="O942">
        <v>289.11</v>
      </c>
      <c r="P942">
        <v>10892000000</v>
      </c>
      <c r="Q942">
        <v>130</v>
      </c>
      <c r="R942" t="s">
        <v>19368</v>
      </c>
      <c r="S942">
        <v>3</v>
      </c>
      <c r="T942">
        <v>1</v>
      </c>
      <c r="U942">
        <v>1</v>
      </c>
      <c r="V942">
        <v>3</v>
      </c>
      <c r="W942">
        <v>1</v>
      </c>
      <c r="X942">
        <v>0</v>
      </c>
      <c r="Y942" t="s">
        <v>19370</v>
      </c>
      <c r="Z942" t="s">
        <v>19369</v>
      </c>
    </row>
    <row r="943" spans="1:26" x14ac:dyDescent="0.25">
      <c r="A943">
        <v>26.122</v>
      </c>
      <c r="B943">
        <v>26.4618</v>
      </c>
      <c r="C943">
        <v>26.136800000000001</v>
      </c>
      <c r="D943" t="s">
        <v>16907</v>
      </c>
      <c r="E943" t="s">
        <v>16907</v>
      </c>
      <c r="F943" t="s">
        <v>16907</v>
      </c>
      <c r="G943">
        <v>6</v>
      </c>
      <c r="H943">
        <v>6</v>
      </c>
      <c r="I943">
        <v>6</v>
      </c>
      <c r="J943">
        <v>27.1</v>
      </c>
      <c r="K943">
        <v>27.1</v>
      </c>
      <c r="L943">
        <v>27.1</v>
      </c>
      <c r="M943">
        <v>26.791</v>
      </c>
      <c r="N943">
        <v>0</v>
      </c>
      <c r="O943">
        <v>45.235999999999997</v>
      </c>
      <c r="P943">
        <v>4151600000</v>
      </c>
      <c r="Q943">
        <v>56</v>
      </c>
      <c r="R943" t="s">
        <v>15013</v>
      </c>
      <c r="S943">
        <v>2</v>
      </c>
      <c r="T943">
        <v>2</v>
      </c>
      <c r="U943">
        <v>2</v>
      </c>
      <c r="V943">
        <v>0</v>
      </c>
      <c r="W943">
        <v>0</v>
      </c>
      <c r="X943">
        <v>0</v>
      </c>
      <c r="Y943" t="s">
        <v>15012</v>
      </c>
      <c r="Z943" t="s">
        <v>9222</v>
      </c>
    </row>
    <row r="944" spans="1:26" x14ac:dyDescent="0.25">
      <c r="A944">
        <v>27.791</v>
      </c>
      <c r="B944">
        <v>27.635200000000001</v>
      </c>
      <c r="C944">
        <v>27.429500000000001</v>
      </c>
      <c r="D944">
        <v>28.264600000000002</v>
      </c>
      <c r="E944" t="s">
        <v>16907</v>
      </c>
      <c r="F944" t="s">
        <v>16907</v>
      </c>
      <c r="G944">
        <v>13</v>
      </c>
      <c r="H944">
        <v>13</v>
      </c>
      <c r="I944">
        <v>13</v>
      </c>
      <c r="J944">
        <v>36</v>
      </c>
      <c r="K944">
        <v>36</v>
      </c>
      <c r="L944">
        <v>36</v>
      </c>
      <c r="M944">
        <v>43.11</v>
      </c>
      <c r="N944">
        <v>0</v>
      </c>
      <c r="O944">
        <v>41.524999999999999</v>
      </c>
      <c r="P944">
        <v>2253500000</v>
      </c>
      <c r="Q944">
        <v>71</v>
      </c>
      <c r="R944" t="s">
        <v>14550</v>
      </c>
      <c r="S944">
        <v>3</v>
      </c>
      <c r="T944">
        <v>4</v>
      </c>
      <c r="U944">
        <v>4</v>
      </c>
      <c r="V944">
        <v>3</v>
      </c>
      <c r="W944">
        <v>0</v>
      </c>
      <c r="X944">
        <v>0</v>
      </c>
      <c r="Y944" t="s">
        <v>14549</v>
      </c>
      <c r="Z944" t="s">
        <v>3553</v>
      </c>
    </row>
    <row r="945" spans="1:26" x14ac:dyDescent="0.25">
      <c r="A945">
        <v>29.791699999999999</v>
      </c>
      <c r="B945">
        <v>29.4209</v>
      </c>
      <c r="C945">
        <v>29.7255</v>
      </c>
      <c r="D945">
        <v>29.4863</v>
      </c>
      <c r="E945" t="s">
        <v>16907</v>
      </c>
      <c r="F945">
        <v>28.627700000000001</v>
      </c>
      <c r="G945">
        <v>23</v>
      </c>
      <c r="H945">
        <v>23</v>
      </c>
      <c r="I945">
        <v>14</v>
      </c>
      <c r="J945">
        <v>56.4</v>
      </c>
      <c r="K945">
        <v>56.4</v>
      </c>
      <c r="L945">
        <v>36</v>
      </c>
      <c r="M945">
        <v>60.601999999999997</v>
      </c>
      <c r="N945">
        <v>0</v>
      </c>
      <c r="O945">
        <v>150.25</v>
      </c>
      <c r="P945">
        <v>11257000000</v>
      </c>
      <c r="Q945">
        <v>296</v>
      </c>
      <c r="R945" t="s">
        <v>13864</v>
      </c>
      <c r="S945">
        <v>14</v>
      </c>
      <c r="T945">
        <v>12</v>
      </c>
      <c r="U945">
        <v>15</v>
      </c>
      <c r="V945">
        <v>5</v>
      </c>
      <c r="W945">
        <v>0</v>
      </c>
      <c r="X945">
        <v>3</v>
      </c>
      <c r="Y945" t="s">
        <v>13863</v>
      </c>
      <c r="Z945" t="s">
        <v>8466</v>
      </c>
    </row>
    <row r="946" spans="1:26" x14ac:dyDescent="0.25">
      <c r="A946">
        <v>27.303899999999999</v>
      </c>
      <c r="B946" t="s">
        <v>16907</v>
      </c>
      <c r="C946">
        <v>27.026499999999999</v>
      </c>
      <c r="D946" t="s">
        <v>16907</v>
      </c>
      <c r="E946" t="s">
        <v>16907</v>
      </c>
      <c r="F946" t="s">
        <v>16907</v>
      </c>
      <c r="G946">
        <v>20</v>
      </c>
      <c r="H946">
        <v>12</v>
      </c>
      <c r="I946">
        <v>10</v>
      </c>
      <c r="J946">
        <v>49.9</v>
      </c>
      <c r="K946">
        <v>31.2</v>
      </c>
      <c r="L946">
        <v>27.7</v>
      </c>
      <c r="M946">
        <v>60.82</v>
      </c>
      <c r="N946">
        <v>0</v>
      </c>
      <c r="O946">
        <v>83.078999999999994</v>
      </c>
      <c r="P946">
        <v>1347900000</v>
      </c>
      <c r="Q946">
        <v>39</v>
      </c>
      <c r="R946" t="s">
        <v>14398</v>
      </c>
      <c r="S946">
        <v>8</v>
      </c>
      <c r="T946">
        <v>6</v>
      </c>
      <c r="U946">
        <v>10</v>
      </c>
      <c r="V946">
        <v>2</v>
      </c>
      <c r="W946">
        <v>0</v>
      </c>
      <c r="X946">
        <v>2</v>
      </c>
      <c r="Y946" t="s">
        <v>14396</v>
      </c>
      <c r="Z946" t="s">
        <v>14397</v>
      </c>
    </row>
    <row r="947" spans="1:26" x14ac:dyDescent="0.25">
      <c r="A947">
        <v>27.720600000000001</v>
      </c>
      <c r="B947">
        <v>27.1768</v>
      </c>
      <c r="C947">
        <v>27.7546</v>
      </c>
      <c r="D947" t="s">
        <v>16907</v>
      </c>
      <c r="E947" t="s">
        <v>16907</v>
      </c>
      <c r="F947" t="s">
        <v>16907</v>
      </c>
      <c r="G947">
        <v>19</v>
      </c>
      <c r="H947">
        <v>15</v>
      </c>
      <c r="I947">
        <v>14</v>
      </c>
      <c r="J947">
        <v>39.200000000000003</v>
      </c>
      <c r="K947">
        <v>32</v>
      </c>
      <c r="L947">
        <v>30.1</v>
      </c>
      <c r="M947">
        <v>61.48</v>
      </c>
      <c r="N947">
        <v>0</v>
      </c>
      <c r="O947">
        <v>58.53</v>
      </c>
      <c r="P947">
        <v>2346700000</v>
      </c>
      <c r="Q947">
        <v>86</v>
      </c>
      <c r="R947" t="s">
        <v>13018</v>
      </c>
      <c r="S947">
        <v>8</v>
      </c>
      <c r="T947">
        <v>4</v>
      </c>
      <c r="U947">
        <v>8</v>
      </c>
      <c r="V947">
        <v>2</v>
      </c>
      <c r="W947">
        <v>0</v>
      </c>
      <c r="X947">
        <v>1</v>
      </c>
      <c r="Y947" t="s">
        <v>13017</v>
      </c>
      <c r="Z947" t="s">
        <v>6130</v>
      </c>
    </row>
    <row r="948" spans="1:26" x14ac:dyDescent="0.25">
      <c r="A948">
        <v>35.946899999999999</v>
      </c>
      <c r="B948">
        <v>36.8414</v>
      </c>
      <c r="C948">
        <v>36.168300000000002</v>
      </c>
      <c r="D948">
        <v>32.441200000000002</v>
      </c>
      <c r="E948">
        <v>29.939399999999999</v>
      </c>
      <c r="F948">
        <v>30.369599999999998</v>
      </c>
      <c r="G948">
        <v>17</v>
      </c>
      <c r="H948">
        <v>17</v>
      </c>
      <c r="I948">
        <v>17</v>
      </c>
      <c r="J948">
        <v>49.4</v>
      </c>
      <c r="K948">
        <v>49.4</v>
      </c>
      <c r="L948">
        <v>49.4</v>
      </c>
      <c r="M948">
        <v>36.168999999999997</v>
      </c>
      <c r="N948">
        <v>0</v>
      </c>
      <c r="O948">
        <v>233.45</v>
      </c>
      <c r="P948">
        <v>621600000000</v>
      </c>
      <c r="Q948">
        <v>412</v>
      </c>
      <c r="R948" t="s">
        <v>2131</v>
      </c>
      <c r="S948">
        <v>13</v>
      </c>
      <c r="T948">
        <v>13</v>
      </c>
      <c r="U948">
        <v>11</v>
      </c>
      <c r="V948">
        <v>7</v>
      </c>
      <c r="W948">
        <v>2</v>
      </c>
      <c r="X948">
        <v>4</v>
      </c>
      <c r="Y948" t="s">
        <v>2132</v>
      </c>
      <c r="Z948" t="s">
        <v>553</v>
      </c>
    </row>
    <row r="949" spans="1:26" x14ac:dyDescent="0.25">
      <c r="A949">
        <v>32.806800000000003</v>
      </c>
      <c r="B949">
        <v>31.645199999999999</v>
      </c>
      <c r="C949">
        <v>32.499000000000002</v>
      </c>
      <c r="D949">
        <v>32.910400000000003</v>
      </c>
      <c r="E949">
        <v>31.165299999999998</v>
      </c>
      <c r="F949">
        <v>31.635300000000001</v>
      </c>
      <c r="G949">
        <v>17</v>
      </c>
      <c r="H949">
        <v>17</v>
      </c>
      <c r="I949">
        <v>17</v>
      </c>
      <c r="J949">
        <v>70.3</v>
      </c>
      <c r="K949">
        <v>70.3</v>
      </c>
      <c r="L949">
        <v>70.3</v>
      </c>
      <c r="M949">
        <v>35.009</v>
      </c>
      <c r="N949">
        <v>0</v>
      </c>
      <c r="O949">
        <v>298.63</v>
      </c>
      <c r="P949">
        <v>53603000000</v>
      </c>
      <c r="Q949">
        <v>278</v>
      </c>
      <c r="R949" t="s">
        <v>15638</v>
      </c>
      <c r="S949">
        <v>11</v>
      </c>
      <c r="T949">
        <v>12</v>
      </c>
      <c r="U949">
        <v>10</v>
      </c>
      <c r="V949">
        <v>10</v>
      </c>
      <c r="W949">
        <v>4</v>
      </c>
      <c r="X949">
        <v>5</v>
      </c>
      <c r="Y949" t="s">
        <v>15637</v>
      </c>
      <c r="Z949" t="s">
        <v>6968</v>
      </c>
    </row>
    <row r="950" spans="1:26" x14ac:dyDescent="0.25">
      <c r="A950">
        <v>32.3142</v>
      </c>
      <c r="B950">
        <v>31.081600000000002</v>
      </c>
      <c r="C950">
        <v>32.035200000000003</v>
      </c>
      <c r="D950">
        <v>32.411999999999999</v>
      </c>
      <c r="E950">
        <v>31.633500000000002</v>
      </c>
      <c r="F950">
        <v>31.291</v>
      </c>
      <c r="G950">
        <v>13</v>
      </c>
      <c r="H950">
        <v>13</v>
      </c>
      <c r="I950">
        <v>13</v>
      </c>
      <c r="J950">
        <v>55.3</v>
      </c>
      <c r="K950">
        <v>55.3</v>
      </c>
      <c r="L950">
        <v>55.3</v>
      </c>
      <c r="M950">
        <v>27.623000000000001</v>
      </c>
      <c r="N950">
        <v>0</v>
      </c>
      <c r="O950">
        <v>144.33000000000001</v>
      </c>
      <c r="P950">
        <v>37182000000</v>
      </c>
      <c r="Q950">
        <v>180</v>
      </c>
      <c r="R950" t="s">
        <v>15900</v>
      </c>
      <c r="S950">
        <v>10</v>
      </c>
      <c r="T950">
        <v>8</v>
      </c>
      <c r="U950">
        <v>8</v>
      </c>
      <c r="V950">
        <v>7</v>
      </c>
      <c r="W950">
        <v>7</v>
      </c>
      <c r="X950">
        <v>5</v>
      </c>
      <c r="Y950" t="s">
        <v>15899</v>
      </c>
      <c r="Z950" t="s">
        <v>8386</v>
      </c>
    </row>
    <row r="951" spans="1:26" x14ac:dyDescent="0.25">
      <c r="A951">
        <v>37.632100000000001</v>
      </c>
      <c r="B951">
        <v>37.001800000000003</v>
      </c>
      <c r="C951">
        <v>37.394799999999996</v>
      </c>
      <c r="D951">
        <v>38.297800000000002</v>
      </c>
      <c r="E951">
        <v>37.471200000000003</v>
      </c>
      <c r="F951">
        <v>37.166499999999999</v>
      </c>
      <c r="G951">
        <v>35</v>
      </c>
      <c r="H951">
        <v>35</v>
      </c>
      <c r="I951">
        <v>19</v>
      </c>
      <c r="J951">
        <v>76.400000000000006</v>
      </c>
      <c r="K951">
        <v>76.400000000000006</v>
      </c>
      <c r="L951">
        <v>47.6</v>
      </c>
      <c r="M951">
        <v>50.113</v>
      </c>
      <c r="N951">
        <v>0</v>
      </c>
      <c r="O951">
        <v>323.31</v>
      </c>
      <c r="P951">
        <v>1849200000000</v>
      </c>
      <c r="Q951">
        <v>1496</v>
      </c>
      <c r="R951" t="s">
        <v>16098</v>
      </c>
      <c r="S951">
        <v>27</v>
      </c>
      <c r="T951">
        <v>21</v>
      </c>
      <c r="U951">
        <v>25</v>
      </c>
      <c r="V951">
        <v>19</v>
      </c>
      <c r="W951">
        <v>15</v>
      </c>
      <c r="X951">
        <v>15</v>
      </c>
      <c r="Y951" t="s">
        <v>16096</v>
      </c>
      <c r="Z951" t="s">
        <v>16097</v>
      </c>
    </row>
    <row r="952" spans="1:26" x14ac:dyDescent="0.25">
      <c r="A952" t="s">
        <v>16907</v>
      </c>
      <c r="B952" t="s">
        <v>16907</v>
      </c>
      <c r="C952" t="s">
        <v>16907</v>
      </c>
      <c r="D952">
        <v>27.554400000000001</v>
      </c>
      <c r="E952" t="s">
        <v>16907</v>
      </c>
      <c r="F952" t="s">
        <v>16907</v>
      </c>
      <c r="G952">
        <v>17</v>
      </c>
      <c r="H952">
        <v>1</v>
      </c>
      <c r="I952">
        <v>1</v>
      </c>
      <c r="J952">
        <v>33.299999999999997</v>
      </c>
      <c r="K952">
        <v>2.8</v>
      </c>
      <c r="L952">
        <v>2.8</v>
      </c>
      <c r="M952">
        <v>50.454000000000001</v>
      </c>
      <c r="N952">
        <v>3.9125000000000002E-3</v>
      </c>
      <c r="O952">
        <v>2.7090000000000001</v>
      </c>
      <c r="P952">
        <v>393240000</v>
      </c>
      <c r="Q952">
        <v>6</v>
      </c>
      <c r="R952" t="s">
        <v>19364</v>
      </c>
      <c r="S952">
        <v>14</v>
      </c>
      <c r="T952">
        <v>11</v>
      </c>
      <c r="U952">
        <v>12</v>
      </c>
      <c r="V952">
        <v>9</v>
      </c>
      <c r="W952">
        <v>7</v>
      </c>
      <c r="X952">
        <v>8</v>
      </c>
      <c r="Y952" t="s">
        <v>19366</v>
      </c>
      <c r="Z952" t="s">
        <v>19365</v>
      </c>
    </row>
    <row r="953" spans="1:26" x14ac:dyDescent="0.25">
      <c r="A953">
        <v>30.497399999999999</v>
      </c>
      <c r="B953">
        <v>30.0398</v>
      </c>
      <c r="C953">
        <v>30.5563</v>
      </c>
      <c r="D953">
        <v>31.138000000000002</v>
      </c>
      <c r="E953">
        <v>30.142199999999999</v>
      </c>
      <c r="F953">
        <v>30.379100000000001</v>
      </c>
      <c r="G953">
        <v>14</v>
      </c>
      <c r="H953">
        <v>11</v>
      </c>
      <c r="I953">
        <v>11</v>
      </c>
      <c r="J953">
        <v>73.3</v>
      </c>
      <c r="K953">
        <v>68</v>
      </c>
      <c r="L953">
        <v>68</v>
      </c>
      <c r="M953">
        <v>24.693000000000001</v>
      </c>
      <c r="N953">
        <v>0</v>
      </c>
      <c r="O953">
        <v>298.76</v>
      </c>
      <c r="P953">
        <v>36144000000</v>
      </c>
      <c r="Q953">
        <v>99</v>
      </c>
      <c r="R953" t="s">
        <v>16037</v>
      </c>
      <c r="S953">
        <v>6</v>
      </c>
      <c r="T953">
        <v>6</v>
      </c>
      <c r="U953">
        <v>4</v>
      </c>
      <c r="V953">
        <v>6</v>
      </c>
      <c r="W953">
        <v>2</v>
      </c>
      <c r="X953">
        <v>3</v>
      </c>
      <c r="Y953" t="s">
        <v>16036</v>
      </c>
      <c r="Z953" t="s">
        <v>4026</v>
      </c>
    </row>
    <row r="954" spans="1:26" x14ac:dyDescent="0.25">
      <c r="A954">
        <v>30.6586</v>
      </c>
      <c r="B954">
        <v>30.502700000000001</v>
      </c>
      <c r="C954">
        <v>30.638100000000001</v>
      </c>
      <c r="D954">
        <v>30.5807</v>
      </c>
      <c r="E954" t="s">
        <v>16907</v>
      </c>
      <c r="F954">
        <v>30.087</v>
      </c>
      <c r="G954">
        <v>14</v>
      </c>
      <c r="H954">
        <v>14</v>
      </c>
      <c r="I954">
        <v>11</v>
      </c>
      <c r="J954">
        <v>59.8</v>
      </c>
      <c r="K954">
        <v>59.8</v>
      </c>
      <c r="L954">
        <v>55.5</v>
      </c>
      <c r="M954">
        <v>31.292999999999999</v>
      </c>
      <c r="N954">
        <v>0</v>
      </c>
      <c r="O954">
        <v>243.59</v>
      </c>
      <c r="P954">
        <v>67487000000</v>
      </c>
      <c r="Q954">
        <v>154</v>
      </c>
      <c r="R954" t="s">
        <v>13942</v>
      </c>
      <c r="S954">
        <v>6</v>
      </c>
      <c r="T954">
        <v>6</v>
      </c>
      <c r="U954">
        <v>6</v>
      </c>
      <c r="V954">
        <v>6</v>
      </c>
      <c r="W954">
        <v>0</v>
      </c>
      <c r="X954">
        <v>4</v>
      </c>
      <c r="Y954" t="s">
        <v>13941</v>
      </c>
      <c r="Z954" t="s">
        <v>8119</v>
      </c>
    </row>
    <row r="955" spans="1:26" x14ac:dyDescent="0.25">
      <c r="A955">
        <v>33.112000000000002</v>
      </c>
      <c r="B955">
        <v>33.003700000000002</v>
      </c>
      <c r="C955">
        <v>32.939</v>
      </c>
      <c r="D955">
        <v>33.526000000000003</v>
      </c>
      <c r="E955">
        <v>32.370600000000003</v>
      </c>
      <c r="F955">
        <v>32.846499999999999</v>
      </c>
      <c r="G955">
        <v>27</v>
      </c>
      <c r="H955">
        <v>27</v>
      </c>
      <c r="I955">
        <v>27</v>
      </c>
      <c r="J955">
        <v>73.7</v>
      </c>
      <c r="K955">
        <v>73.7</v>
      </c>
      <c r="L955">
        <v>73.7</v>
      </c>
      <c r="M955">
        <v>50.06</v>
      </c>
      <c r="N955">
        <v>0</v>
      </c>
      <c r="O955">
        <v>323.31</v>
      </c>
      <c r="P955">
        <v>127250000000</v>
      </c>
      <c r="Q955">
        <v>435</v>
      </c>
      <c r="R955" t="s">
        <v>15858</v>
      </c>
      <c r="S955">
        <v>13</v>
      </c>
      <c r="T955">
        <v>16</v>
      </c>
      <c r="U955">
        <v>13</v>
      </c>
      <c r="V955">
        <v>13</v>
      </c>
      <c r="W955">
        <v>8</v>
      </c>
      <c r="X955">
        <v>10</v>
      </c>
      <c r="Y955" t="s">
        <v>15857</v>
      </c>
      <c r="Z955" t="s">
        <v>8616</v>
      </c>
    </row>
    <row r="956" spans="1:26" x14ac:dyDescent="0.25">
      <c r="A956">
        <v>35.9069</v>
      </c>
      <c r="B956">
        <v>35.934699999999999</v>
      </c>
      <c r="C956">
        <v>35.860799999999998</v>
      </c>
      <c r="D956">
        <v>34.764800000000001</v>
      </c>
      <c r="E956">
        <v>32.901499999999999</v>
      </c>
      <c r="F956">
        <v>34.136899999999997</v>
      </c>
      <c r="G956">
        <v>52</v>
      </c>
      <c r="H956">
        <v>52</v>
      </c>
      <c r="I956">
        <v>51</v>
      </c>
      <c r="J956">
        <v>73.7</v>
      </c>
      <c r="K956">
        <v>73.7</v>
      </c>
      <c r="L956">
        <v>72.5</v>
      </c>
      <c r="M956">
        <v>95.313000000000002</v>
      </c>
      <c r="N956">
        <v>0</v>
      </c>
      <c r="O956">
        <v>323.31</v>
      </c>
      <c r="P956">
        <v>764560000000</v>
      </c>
      <c r="Q956">
        <v>1192</v>
      </c>
      <c r="R956" t="s">
        <v>2390</v>
      </c>
      <c r="S956">
        <v>41</v>
      </c>
      <c r="T956">
        <v>39</v>
      </c>
      <c r="U956">
        <v>34</v>
      </c>
      <c r="V956">
        <v>30</v>
      </c>
      <c r="W956">
        <v>8</v>
      </c>
      <c r="X956">
        <v>19</v>
      </c>
      <c r="Y956" t="s">
        <v>2391</v>
      </c>
      <c r="Z956" t="s">
        <v>1269</v>
      </c>
    </row>
    <row r="957" spans="1:26" x14ac:dyDescent="0.25">
      <c r="A957">
        <v>29.9071</v>
      </c>
      <c r="B957">
        <v>29.388100000000001</v>
      </c>
      <c r="C957">
        <v>29.847200000000001</v>
      </c>
      <c r="D957">
        <v>30.231200000000001</v>
      </c>
      <c r="E957" t="s">
        <v>16907</v>
      </c>
      <c r="F957" t="s">
        <v>16907</v>
      </c>
      <c r="G957">
        <v>20</v>
      </c>
      <c r="H957">
        <v>20</v>
      </c>
      <c r="I957">
        <v>20</v>
      </c>
      <c r="J957">
        <v>36.6</v>
      </c>
      <c r="K957">
        <v>36.6</v>
      </c>
      <c r="L957">
        <v>36.6</v>
      </c>
      <c r="M957">
        <v>83.549000000000007</v>
      </c>
      <c r="N957">
        <v>0</v>
      </c>
      <c r="O957">
        <v>99.241</v>
      </c>
      <c r="P957">
        <v>6461000000</v>
      </c>
      <c r="Q957">
        <v>161</v>
      </c>
      <c r="R957" t="s">
        <v>13204</v>
      </c>
      <c r="S957">
        <v>11</v>
      </c>
      <c r="T957">
        <v>13</v>
      </c>
      <c r="U957">
        <v>13</v>
      </c>
      <c r="V957">
        <v>11</v>
      </c>
      <c r="W957">
        <v>0</v>
      </c>
      <c r="X957">
        <v>1</v>
      </c>
      <c r="Y957" t="s">
        <v>13203</v>
      </c>
      <c r="Z957" t="s">
        <v>3983</v>
      </c>
    </row>
    <row r="958" spans="1:26" x14ac:dyDescent="0.25">
      <c r="A958">
        <v>29.922499999999999</v>
      </c>
      <c r="B958">
        <v>28.862400000000001</v>
      </c>
      <c r="C958">
        <v>29.647099999999998</v>
      </c>
      <c r="D958">
        <v>30.257999999999999</v>
      </c>
      <c r="E958" t="s">
        <v>16907</v>
      </c>
      <c r="F958">
        <v>29.335899999999999</v>
      </c>
      <c r="G958">
        <v>11</v>
      </c>
      <c r="H958">
        <v>11</v>
      </c>
      <c r="I958">
        <v>11</v>
      </c>
      <c r="J958">
        <v>43.8</v>
      </c>
      <c r="K958">
        <v>43.8</v>
      </c>
      <c r="L958">
        <v>43.8</v>
      </c>
      <c r="M958">
        <v>35.334000000000003</v>
      </c>
      <c r="N958">
        <v>0</v>
      </c>
      <c r="O958">
        <v>213.09</v>
      </c>
      <c r="P958">
        <v>7291700000</v>
      </c>
      <c r="Q958">
        <v>102</v>
      </c>
      <c r="R958" t="s">
        <v>14591</v>
      </c>
      <c r="S958">
        <v>5</v>
      </c>
      <c r="T958">
        <v>3</v>
      </c>
      <c r="U958">
        <v>5</v>
      </c>
      <c r="V958">
        <v>5</v>
      </c>
      <c r="W958">
        <v>1</v>
      </c>
      <c r="X958">
        <v>3</v>
      </c>
      <c r="Y958" t="s">
        <v>14590</v>
      </c>
      <c r="Z958" t="s">
        <v>7855</v>
      </c>
    </row>
    <row r="959" spans="1:26" x14ac:dyDescent="0.25">
      <c r="A959">
        <v>29.984500000000001</v>
      </c>
      <c r="B959">
        <v>29.6112</v>
      </c>
      <c r="C959">
        <v>30.019400000000001</v>
      </c>
      <c r="D959">
        <v>29.104099999999999</v>
      </c>
      <c r="E959" t="s">
        <v>16907</v>
      </c>
      <c r="F959" t="s">
        <v>16907</v>
      </c>
      <c r="G959">
        <v>27</v>
      </c>
      <c r="H959">
        <v>27</v>
      </c>
      <c r="I959">
        <v>27</v>
      </c>
      <c r="J959">
        <v>31.4</v>
      </c>
      <c r="K959">
        <v>31.4</v>
      </c>
      <c r="L959">
        <v>31.4</v>
      </c>
      <c r="M959">
        <v>125.78</v>
      </c>
      <c r="N959">
        <v>0</v>
      </c>
      <c r="O959">
        <v>182.52</v>
      </c>
      <c r="P959">
        <v>13105000000</v>
      </c>
      <c r="Q959">
        <v>154</v>
      </c>
      <c r="R959" t="s">
        <v>12021</v>
      </c>
      <c r="S959">
        <v>9</v>
      </c>
      <c r="T959">
        <v>7</v>
      </c>
      <c r="U959">
        <v>10</v>
      </c>
      <c r="V959">
        <v>4</v>
      </c>
      <c r="W959">
        <v>0</v>
      </c>
      <c r="X959">
        <v>0</v>
      </c>
      <c r="Y959" t="s">
        <v>12020</v>
      </c>
      <c r="Z959" t="s">
        <v>5511</v>
      </c>
    </row>
    <row r="960" spans="1:26" x14ac:dyDescent="0.25">
      <c r="A960">
        <v>33.560499999999998</v>
      </c>
      <c r="B960">
        <v>32.610399999999998</v>
      </c>
      <c r="C960">
        <v>33.328800000000001</v>
      </c>
      <c r="D960">
        <v>34.044400000000003</v>
      </c>
      <c r="E960">
        <v>32.273600000000002</v>
      </c>
      <c r="F960">
        <v>32.715000000000003</v>
      </c>
      <c r="G960">
        <v>26</v>
      </c>
      <c r="H960">
        <v>26</v>
      </c>
      <c r="I960">
        <v>26</v>
      </c>
      <c r="J960">
        <v>67.5</v>
      </c>
      <c r="K960">
        <v>67.5</v>
      </c>
      <c r="L960">
        <v>67.5</v>
      </c>
      <c r="M960">
        <v>49.508000000000003</v>
      </c>
      <c r="N960">
        <v>0</v>
      </c>
      <c r="O960">
        <v>323.31</v>
      </c>
      <c r="P960">
        <v>89445000000</v>
      </c>
      <c r="Q960">
        <v>477</v>
      </c>
      <c r="R960" t="s">
        <v>15823</v>
      </c>
      <c r="S960">
        <v>18</v>
      </c>
      <c r="T960">
        <v>20</v>
      </c>
      <c r="U960">
        <v>20</v>
      </c>
      <c r="V960">
        <v>18</v>
      </c>
      <c r="W960">
        <v>8</v>
      </c>
      <c r="X960">
        <v>14</v>
      </c>
      <c r="Y960" t="s">
        <v>15822</v>
      </c>
      <c r="Z960" t="s">
        <v>1440</v>
      </c>
    </row>
    <row r="961" spans="1:26" x14ac:dyDescent="0.25">
      <c r="A961">
        <v>30.293800000000001</v>
      </c>
      <c r="B961">
        <v>29.471699999999998</v>
      </c>
      <c r="C961">
        <v>30.349299999999999</v>
      </c>
      <c r="D961">
        <v>30.508500000000002</v>
      </c>
      <c r="E961" t="s">
        <v>16907</v>
      </c>
      <c r="F961" t="s">
        <v>16907</v>
      </c>
      <c r="G961">
        <v>32</v>
      </c>
      <c r="H961">
        <v>32</v>
      </c>
      <c r="I961">
        <v>32</v>
      </c>
      <c r="J961">
        <v>27.7</v>
      </c>
      <c r="K961">
        <v>27.7</v>
      </c>
      <c r="L961">
        <v>27.7</v>
      </c>
      <c r="M961">
        <v>149.58000000000001</v>
      </c>
      <c r="N961">
        <v>0</v>
      </c>
      <c r="O961">
        <v>260.31</v>
      </c>
      <c r="P961">
        <v>10728000000</v>
      </c>
      <c r="Q961">
        <v>262</v>
      </c>
      <c r="R961" t="s">
        <v>13242</v>
      </c>
      <c r="S961">
        <v>12</v>
      </c>
      <c r="T961">
        <v>13</v>
      </c>
      <c r="U961">
        <v>17</v>
      </c>
      <c r="V961">
        <v>11</v>
      </c>
      <c r="W961">
        <v>0</v>
      </c>
      <c r="X961">
        <v>0</v>
      </c>
      <c r="Y961" t="s">
        <v>13241</v>
      </c>
      <c r="Z961" t="s">
        <v>7245</v>
      </c>
    </row>
    <row r="962" spans="1:26" x14ac:dyDescent="0.25">
      <c r="A962">
        <v>28.953299999999999</v>
      </c>
      <c r="B962">
        <v>28.024999999999999</v>
      </c>
      <c r="C962">
        <v>28.8477</v>
      </c>
      <c r="D962">
        <v>29.209299999999999</v>
      </c>
      <c r="E962" t="s">
        <v>16907</v>
      </c>
      <c r="F962" t="s">
        <v>16907</v>
      </c>
      <c r="G962">
        <v>17</v>
      </c>
      <c r="H962">
        <v>17</v>
      </c>
      <c r="I962">
        <v>17</v>
      </c>
      <c r="J962">
        <v>25</v>
      </c>
      <c r="K962">
        <v>25</v>
      </c>
      <c r="L962">
        <v>25</v>
      </c>
      <c r="M962">
        <v>93.091999999999999</v>
      </c>
      <c r="N962">
        <v>0</v>
      </c>
      <c r="O962">
        <v>151.96</v>
      </c>
      <c r="P962">
        <v>3230000000</v>
      </c>
      <c r="Q962">
        <v>91</v>
      </c>
      <c r="R962" t="s">
        <v>13663</v>
      </c>
      <c r="S962">
        <v>9</v>
      </c>
      <c r="T962">
        <v>5</v>
      </c>
      <c r="U962">
        <v>9</v>
      </c>
      <c r="V962">
        <v>5</v>
      </c>
      <c r="W962">
        <v>0</v>
      </c>
      <c r="X962">
        <v>0</v>
      </c>
      <c r="Y962" t="s">
        <v>13662</v>
      </c>
      <c r="Z962" t="s">
        <v>8340</v>
      </c>
    </row>
    <row r="963" spans="1:26" x14ac:dyDescent="0.25">
      <c r="A963">
        <v>28.695599999999999</v>
      </c>
      <c r="B963" t="s">
        <v>16907</v>
      </c>
      <c r="C963">
        <v>28.775500000000001</v>
      </c>
      <c r="D963" t="s">
        <v>16907</v>
      </c>
      <c r="E963" t="s">
        <v>16907</v>
      </c>
      <c r="F963" t="s">
        <v>16907</v>
      </c>
      <c r="G963">
        <v>16</v>
      </c>
      <c r="H963">
        <v>16</v>
      </c>
      <c r="I963">
        <v>16</v>
      </c>
      <c r="J963">
        <v>38.4</v>
      </c>
      <c r="K963">
        <v>38.4</v>
      </c>
      <c r="L963">
        <v>38.4</v>
      </c>
      <c r="M963">
        <v>62.384</v>
      </c>
      <c r="N963">
        <v>0</v>
      </c>
      <c r="O963">
        <v>107.8</v>
      </c>
      <c r="P963">
        <v>3597900000</v>
      </c>
      <c r="Q963">
        <v>91</v>
      </c>
      <c r="R963" t="s">
        <v>12543</v>
      </c>
      <c r="S963">
        <v>8</v>
      </c>
      <c r="T963">
        <v>1</v>
      </c>
      <c r="U963">
        <v>8</v>
      </c>
      <c r="V963">
        <v>0</v>
      </c>
      <c r="W963">
        <v>0</v>
      </c>
      <c r="X963">
        <v>0</v>
      </c>
      <c r="Y963" t="s">
        <v>12541</v>
      </c>
      <c r="Z963" t="s">
        <v>12542</v>
      </c>
    </row>
    <row r="964" spans="1:26" x14ac:dyDescent="0.25">
      <c r="A964">
        <v>31.812999999999999</v>
      </c>
      <c r="B964">
        <v>32.213500000000003</v>
      </c>
      <c r="C964">
        <v>31.098700000000001</v>
      </c>
      <c r="D964">
        <v>31.0837</v>
      </c>
      <c r="E964">
        <v>33.044699999999999</v>
      </c>
      <c r="F964">
        <v>33.461599999999997</v>
      </c>
      <c r="G964">
        <v>17</v>
      </c>
      <c r="H964">
        <v>17</v>
      </c>
      <c r="I964">
        <v>17</v>
      </c>
      <c r="J964">
        <v>50.3</v>
      </c>
      <c r="K964">
        <v>50.3</v>
      </c>
      <c r="L964">
        <v>50.3</v>
      </c>
      <c r="M964">
        <v>37.064</v>
      </c>
      <c r="N964">
        <v>0</v>
      </c>
      <c r="O964">
        <v>323.31</v>
      </c>
      <c r="P964">
        <v>376850000000</v>
      </c>
      <c r="Q964">
        <v>408</v>
      </c>
      <c r="R964" t="s">
        <v>16262</v>
      </c>
      <c r="S964">
        <v>4</v>
      </c>
      <c r="T964">
        <v>8</v>
      </c>
      <c r="U964">
        <v>5</v>
      </c>
      <c r="V964">
        <v>3</v>
      </c>
      <c r="W964">
        <v>4</v>
      </c>
      <c r="X964">
        <v>5</v>
      </c>
      <c r="Y964" t="s">
        <v>16261</v>
      </c>
      <c r="Z964" t="s">
        <v>10616</v>
      </c>
    </row>
    <row r="965" spans="1:26" x14ac:dyDescent="0.25">
      <c r="A965" t="s">
        <v>16907</v>
      </c>
      <c r="B965">
        <v>26.196000000000002</v>
      </c>
      <c r="C965" t="s">
        <v>16907</v>
      </c>
      <c r="D965" t="s">
        <v>16907</v>
      </c>
      <c r="E965" t="s">
        <v>16907</v>
      </c>
      <c r="F965" t="s">
        <v>16907</v>
      </c>
      <c r="G965">
        <v>17</v>
      </c>
      <c r="H965">
        <v>17</v>
      </c>
      <c r="I965">
        <v>17</v>
      </c>
      <c r="J965">
        <v>20.9</v>
      </c>
      <c r="K965">
        <v>20.9</v>
      </c>
      <c r="L965">
        <v>20.9</v>
      </c>
      <c r="M965">
        <v>117.31</v>
      </c>
      <c r="N965">
        <v>0</v>
      </c>
      <c r="O965">
        <v>108.73</v>
      </c>
      <c r="P965">
        <v>2208200000</v>
      </c>
      <c r="Q965">
        <v>83</v>
      </c>
      <c r="R965" t="s">
        <v>19361</v>
      </c>
      <c r="S965">
        <v>0</v>
      </c>
      <c r="T965">
        <v>2</v>
      </c>
      <c r="U965">
        <v>0</v>
      </c>
      <c r="V965">
        <v>0</v>
      </c>
      <c r="W965">
        <v>0</v>
      </c>
      <c r="X965">
        <v>0</v>
      </c>
      <c r="Y965" t="s">
        <v>19363</v>
      </c>
      <c r="Z965" t="s">
        <v>19362</v>
      </c>
    </row>
    <row r="966" spans="1:26" x14ac:dyDescent="0.25">
      <c r="A966">
        <v>30.062799999999999</v>
      </c>
      <c r="B966">
        <v>29.731999999999999</v>
      </c>
      <c r="C966">
        <v>30.062799999999999</v>
      </c>
      <c r="D966">
        <v>29.814599999999999</v>
      </c>
      <c r="E966" t="s">
        <v>16907</v>
      </c>
      <c r="F966" t="s">
        <v>16907</v>
      </c>
      <c r="G966">
        <v>16</v>
      </c>
      <c r="H966">
        <v>16</v>
      </c>
      <c r="I966">
        <v>16</v>
      </c>
      <c r="J966">
        <v>47.1</v>
      </c>
      <c r="K966">
        <v>47.1</v>
      </c>
      <c r="L966">
        <v>47.1</v>
      </c>
      <c r="M966">
        <v>44.337000000000003</v>
      </c>
      <c r="N966">
        <v>0</v>
      </c>
      <c r="O966">
        <v>323.31</v>
      </c>
      <c r="P966">
        <v>16800000000</v>
      </c>
      <c r="Q966">
        <v>153</v>
      </c>
      <c r="R966" t="s">
        <v>11939</v>
      </c>
      <c r="S966">
        <v>8</v>
      </c>
      <c r="T966">
        <v>7</v>
      </c>
      <c r="U966">
        <v>9</v>
      </c>
      <c r="V966">
        <v>4</v>
      </c>
      <c r="W966">
        <v>1</v>
      </c>
      <c r="X966">
        <v>1</v>
      </c>
      <c r="Y966" t="s">
        <v>11938</v>
      </c>
      <c r="Z966" t="s">
        <v>9044</v>
      </c>
    </row>
    <row r="967" spans="1:26" x14ac:dyDescent="0.25">
      <c r="A967" t="s">
        <v>16907</v>
      </c>
      <c r="B967" t="s">
        <v>16907</v>
      </c>
      <c r="C967">
        <v>26.050599999999999</v>
      </c>
      <c r="D967" t="s">
        <v>16907</v>
      </c>
      <c r="E967" t="s">
        <v>16907</v>
      </c>
      <c r="F967" t="s">
        <v>16907</v>
      </c>
      <c r="G967">
        <v>5</v>
      </c>
      <c r="H967">
        <v>5</v>
      </c>
      <c r="I967">
        <v>5</v>
      </c>
      <c r="J967">
        <v>9.1999999999999993</v>
      </c>
      <c r="K967">
        <v>9.1999999999999993</v>
      </c>
      <c r="L967">
        <v>9.1999999999999993</v>
      </c>
      <c r="M967">
        <v>67.415999999999997</v>
      </c>
      <c r="N967">
        <v>0</v>
      </c>
      <c r="O967">
        <v>5.9390999999999998</v>
      </c>
      <c r="P967">
        <v>262410000</v>
      </c>
      <c r="Q967">
        <v>14</v>
      </c>
      <c r="R967" t="s">
        <v>19358</v>
      </c>
      <c r="S967">
        <v>0</v>
      </c>
      <c r="T967">
        <v>1</v>
      </c>
      <c r="U967">
        <v>2</v>
      </c>
      <c r="V967">
        <v>0</v>
      </c>
      <c r="W967">
        <v>0</v>
      </c>
      <c r="X967">
        <v>0</v>
      </c>
      <c r="Y967" t="s">
        <v>19360</v>
      </c>
      <c r="Z967" t="s">
        <v>19359</v>
      </c>
    </row>
    <row r="968" spans="1:26" x14ac:dyDescent="0.25">
      <c r="A968">
        <v>28.651599999999998</v>
      </c>
      <c r="B968">
        <v>28.420100000000001</v>
      </c>
      <c r="C968">
        <v>28.9666</v>
      </c>
      <c r="D968">
        <v>28.876799999999999</v>
      </c>
      <c r="E968" t="s">
        <v>16907</v>
      </c>
      <c r="F968" t="s">
        <v>16907</v>
      </c>
      <c r="G968">
        <v>14</v>
      </c>
      <c r="H968">
        <v>14</v>
      </c>
      <c r="I968">
        <v>14</v>
      </c>
      <c r="J968">
        <v>42.4</v>
      </c>
      <c r="K968">
        <v>42.4</v>
      </c>
      <c r="L968">
        <v>42.4</v>
      </c>
      <c r="M968">
        <v>41.518000000000001</v>
      </c>
      <c r="N968">
        <v>0</v>
      </c>
      <c r="O968">
        <v>93.421000000000006</v>
      </c>
      <c r="P968">
        <v>4919600000</v>
      </c>
      <c r="Q968">
        <v>102</v>
      </c>
      <c r="R968" t="s">
        <v>13707</v>
      </c>
      <c r="S968">
        <v>5</v>
      </c>
      <c r="T968">
        <v>4</v>
      </c>
      <c r="U968">
        <v>6</v>
      </c>
      <c r="V968">
        <v>5</v>
      </c>
      <c r="W968">
        <v>0</v>
      </c>
      <c r="X968">
        <v>0</v>
      </c>
      <c r="Y968" t="s">
        <v>13706</v>
      </c>
      <c r="Z968" t="s">
        <v>8407</v>
      </c>
    </row>
    <row r="969" spans="1:26" x14ac:dyDescent="0.25">
      <c r="A969">
        <v>29.557300000000001</v>
      </c>
      <c r="B969">
        <v>28.962800000000001</v>
      </c>
      <c r="C969">
        <v>29.092400000000001</v>
      </c>
      <c r="D969">
        <v>29.478400000000001</v>
      </c>
      <c r="E969" t="s">
        <v>16907</v>
      </c>
      <c r="F969" t="s">
        <v>16907</v>
      </c>
      <c r="G969">
        <v>11</v>
      </c>
      <c r="H969">
        <v>11</v>
      </c>
      <c r="I969">
        <v>10</v>
      </c>
      <c r="J969">
        <v>27.4</v>
      </c>
      <c r="K969">
        <v>27.4</v>
      </c>
      <c r="L969">
        <v>25.2</v>
      </c>
      <c r="M969">
        <v>40.854999999999997</v>
      </c>
      <c r="N969">
        <v>0</v>
      </c>
      <c r="O969">
        <v>24.327000000000002</v>
      </c>
      <c r="P969">
        <v>7025300000</v>
      </c>
      <c r="Q969">
        <v>79</v>
      </c>
      <c r="R969" t="s">
        <v>13556</v>
      </c>
      <c r="S969">
        <v>8</v>
      </c>
      <c r="T969">
        <v>4</v>
      </c>
      <c r="U969">
        <v>4</v>
      </c>
      <c r="V969">
        <v>4</v>
      </c>
      <c r="W969">
        <v>0</v>
      </c>
      <c r="X969">
        <v>1</v>
      </c>
      <c r="Y969" t="s">
        <v>13555</v>
      </c>
      <c r="Z969" t="s">
        <v>9645</v>
      </c>
    </row>
    <row r="970" spans="1:26" x14ac:dyDescent="0.25">
      <c r="A970">
        <v>27.021699999999999</v>
      </c>
      <c r="B970">
        <v>26.952000000000002</v>
      </c>
      <c r="C970">
        <v>26.7864</v>
      </c>
      <c r="D970" t="s">
        <v>16907</v>
      </c>
      <c r="E970" t="s">
        <v>16907</v>
      </c>
      <c r="F970" t="s">
        <v>16907</v>
      </c>
      <c r="G970">
        <v>9</v>
      </c>
      <c r="H970">
        <v>8</v>
      </c>
      <c r="I970">
        <v>8</v>
      </c>
      <c r="J970">
        <v>24</v>
      </c>
      <c r="K970">
        <v>22</v>
      </c>
      <c r="L970">
        <v>22</v>
      </c>
      <c r="M970">
        <v>44.503</v>
      </c>
      <c r="N970">
        <v>0</v>
      </c>
      <c r="O970">
        <v>30.334</v>
      </c>
      <c r="P970">
        <v>1578000000</v>
      </c>
      <c r="Q970">
        <v>44</v>
      </c>
      <c r="R970" t="s">
        <v>13031</v>
      </c>
      <c r="S970">
        <v>4</v>
      </c>
      <c r="T970">
        <v>2</v>
      </c>
      <c r="U970">
        <v>2</v>
      </c>
      <c r="V970">
        <v>1</v>
      </c>
      <c r="W970">
        <v>0</v>
      </c>
      <c r="X970">
        <v>0</v>
      </c>
      <c r="Y970" t="s">
        <v>13030</v>
      </c>
      <c r="Z970" t="s">
        <v>10317</v>
      </c>
    </row>
    <row r="971" spans="1:26" x14ac:dyDescent="0.25">
      <c r="A971">
        <v>29.1294</v>
      </c>
      <c r="B971">
        <v>28.778199999999998</v>
      </c>
      <c r="C971">
        <v>28.474</v>
      </c>
      <c r="D971">
        <v>28.611000000000001</v>
      </c>
      <c r="E971" t="s">
        <v>16907</v>
      </c>
      <c r="F971" t="s">
        <v>16907</v>
      </c>
      <c r="G971">
        <v>14</v>
      </c>
      <c r="H971">
        <v>14</v>
      </c>
      <c r="I971">
        <v>14</v>
      </c>
      <c r="J971">
        <v>39.9</v>
      </c>
      <c r="K971">
        <v>39.9</v>
      </c>
      <c r="L971">
        <v>39.9</v>
      </c>
      <c r="M971">
        <v>46.851999999999997</v>
      </c>
      <c r="N971">
        <v>0</v>
      </c>
      <c r="O971">
        <v>124.37</v>
      </c>
      <c r="P971">
        <v>9223500000</v>
      </c>
      <c r="Q971">
        <v>84</v>
      </c>
      <c r="R971" t="s">
        <v>13256</v>
      </c>
      <c r="S971">
        <v>6</v>
      </c>
      <c r="T971">
        <v>5</v>
      </c>
      <c r="U971">
        <v>5</v>
      </c>
      <c r="V971">
        <v>2</v>
      </c>
      <c r="W971">
        <v>0</v>
      </c>
      <c r="X971">
        <v>0</v>
      </c>
      <c r="Y971" t="s">
        <v>13255</v>
      </c>
      <c r="Z971" t="s">
        <v>9532</v>
      </c>
    </row>
    <row r="972" spans="1:26" x14ac:dyDescent="0.25">
      <c r="A972">
        <v>32.1492</v>
      </c>
      <c r="B972">
        <v>32.1526</v>
      </c>
      <c r="C972">
        <v>32.122100000000003</v>
      </c>
      <c r="D972">
        <v>31.706499999999998</v>
      </c>
      <c r="E972" t="s">
        <v>16907</v>
      </c>
      <c r="F972">
        <v>30.9285</v>
      </c>
      <c r="G972">
        <v>42</v>
      </c>
      <c r="H972">
        <v>41</v>
      </c>
      <c r="I972">
        <v>41</v>
      </c>
      <c r="J972">
        <v>54.7</v>
      </c>
      <c r="K972">
        <v>53.2</v>
      </c>
      <c r="L972">
        <v>53.2</v>
      </c>
      <c r="M972">
        <v>92.474999999999994</v>
      </c>
      <c r="N972">
        <v>0</v>
      </c>
      <c r="O972">
        <v>323.31</v>
      </c>
      <c r="P972">
        <v>123610000000</v>
      </c>
      <c r="Q972">
        <v>500</v>
      </c>
      <c r="R972" t="s">
        <v>13273</v>
      </c>
      <c r="S972">
        <v>20</v>
      </c>
      <c r="T972">
        <v>20</v>
      </c>
      <c r="U972">
        <v>22</v>
      </c>
      <c r="V972">
        <v>10</v>
      </c>
      <c r="W972">
        <v>2</v>
      </c>
      <c r="X972">
        <v>9</v>
      </c>
      <c r="Y972" t="s">
        <v>13272</v>
      </c>
      <c r="Z972" t="s">
        <v>7791</v>
      </c>
    </row>
    <row r="973" spans="1:26" x14ac:dyDescent="0.25">
      <c r="A973" t="s">
        <v>16907</v>
      </c>
      <c r="B973" t="s">
        <v>16907</v>
      </c>
      <c r="C973">
        <v>26.422499999999999</v>
      </c>
      <c r="D973" t="s">
        <v>16907</v>
      </c>
      <c r="E973" t="s">
        <v>16907</v>
      </c>
      <c r="F973" t="s">
        <v>16907</v>
      </c>
      <c r="G973">
        <v>8</v>
      </c>
      <c r="H973">
        <v>8</v>
      </c>
      <c r="I973">
        <v>8</v>
      </c>
      <c r="J973">
        <v>5.8</v>
      </c>
      <c r="K973">
        <v>5.8</v>
      </c>
      <c r="L973">
        <v>5.8</v>
      </c>
      <c r="M973">
        <v>216.82</v>
      </c>
      <c r="N973">
        <v>0</v>
      </c>
      <c r="O973">
        <v>15.349</v>
      </c>
      <c r="P973">
        <v>422820000</v>
      </c>
      <c r="Q973">
        <v>16</v>
      </c>
      <c r="R973" t="s">
        <v>19355</v>
      </c>
      <c r="S973">
        <v>1</v>
      </c>
      <c r="T973">
        <v>1</v>
      </c>
      <c r="U973">
        <v>3</v>
      </c>
      <c r="V973">
        <v>0</v>
      </c>
      <c r="W973">
        <v>0</v>
      </c>
      <c r="X973">
        <v>0</v>
      </c>
      <c r="Y973" t="s">
        <v>19356</v>
      </c>
      <c r="Z973" t="s">
        <v>7654</v>
      </c>
    </row>
    <row r="974" spans="1:26" x14ac:dyDescent="0.25">
      <c r="A974" t="s">
        <v>16907</v>
      </c>
      <c r="B974">
        <v>30.882100000000001</v>
      </c>
      <c r="C974">
        <v>29.8752</v>
      </c>
      <c r="D974">
        <v>30.672000000000001</v>
      </c>
      <c r="E974">
        <v>30.0288</v>
      </c>
      <c r="F974" t="s">
        <v>16907</v>
      </c>
      <c r="G974">
        <v>9</v>
      </c>
      <c r="H974">
        <v>9</v>
      </c>
      <c r="I974">
        <v>9</v>
      </c>
      <c r="J974">
        <v>51.4</v>
      </c>
      <c r="K974">
        <v>51.4</v>
      </c>
      <c r="L974">
        <v>51.4</v>
      </c>
      <c r="M974">
        <v>16.369</v>
      </c>
      <c r="N974">
        <v>0</v>
      </c>
      <c r="O974">
        <v>17.733000000000001</v>
      </c>
      <c r="P974">
        <v>12056000000</v>
      </c>
      <c r="Q974">
        <v>83</v>
      </c>
      <c r="R974" t="s">
        <v>2139</v>
      </c>
      <c r="S974">
        <v>1</v>
      </c>
      <c r="T974">
        <v>7</v>
      </c>
      <c r="U974">
        <v>3</v>
      </c>
      <c r="V974">
        <v>2</v>
      </c>
      <c r="W974">
        <v>2</v>
      </c>
      <c r="X974">
        <v>1</v>
      </c>
      <c r="Y974" t="s">
        <v>15570</v>
      </c>
      <c r="Z974" t="s">
        <v>292</v>
      </c>
    </row>
    <row r="975" spans="1:26" x14ac:dyDescent="0.25">
      <c r="A975">
        <v>32.1006</v>
      </c>
      <c r="B975">
        <v>31.769500000000001</v>
      </c>
      <c r="C975">
        <v>32.1113</v>
      </c>
      <c r="D975">
        <v>31.7805</v>
      </c>
      <c r="E975" t="s">
        <v>16907</v>
      </c>
      <c r="F975">
        <v>28.411100000000001</v>
      </c>
      <c r="G975">
        <v>33</v>
      </c>
      <c r="H975">
        <v>33</v>
      </c>
      <c r="I975">
        <v>28</v>
      </c>
      <c r="J975">
        <v>54.5</v>
      </c>
      <c r="K975">
        <v>54.5</v>
      </c>
      <c r="L975">
        <v>49</v>
      </c>
      <c r="M975">
        <v>83.935000000000002</v>
      </c>
      <c r="N975">
        <v>0</v>
      </c>
      <c r="O975">
        <v>323.31</v>
      </c>
      <c r="P975">
        <v>43285000000</v>
      </c>
      <c r="Q975">
        <v>373</v>
      </c>
      <c r="R975" t="s">
        <v>11636</v>
      </c>
      <c r="S975">
        <v>15</v>
      </c>
      <c r="T975">
        <v>18</v>
      </c>
      <c r="U975">
        <v>22</v>
      </c>
      <c r="V975">
        <v>13</v>
      </c>
      <c r="W975">
        <v>0</v>
      </c>
      <c r="X975">
        <v>2</v>
      </c>
      <c r="Y975" t="s">
        <v>11635</v>
      </c>
      <c r="Z975" t="s">
        <v>5396</v>
      </c>
    </row>
    <row r="976" spans="1:26" x14ac:dyDescent="0.25">
      <c r="A976">
        <v>29.752199999999998</v>
      </c>
      <c r="B976">
        <v>30.8703</v>
      </c>
      <c r="C976">
        <v>30.113600000000002</v>
      </c>
      <c r="D976">
        <v>29.082999999999998</v>
      </c>
      <c r="E976" t="s">
        <v>16907</v>
      </c>
      <c r="F976" t="s">
        <v>16907</v>
      </c>
      <c r="G976">
        <v>17</v>
      </c>
      <c r="H976">
        <v>17</v>
      </c>
      <c r="I976">
        <v>17</v>
      </c>
      <c r="J976">
        <v>42.3</v>
      </c>
      <c r="K976">
        <v>42.3</v>
      </c>
      <c r="L976">
        <v>42.3</v>
      </c>
      <c r="M976">
        <v>55.957000000000001</v>
      </c>
      <c r="N976">
        <v>0</v>
      </c>
      <c r="O976">
        <v>85.5</v>
      </c>
      <c r="P976">
        <v>10128000000</v>
      </c>
      <c r="Q976">
        <v>150</v>
      </c>
      <c r="R976" t="s">
        <v>11285</v>
      </c>
      <c r="S976">
        <v>7</v>
      </c>
      <c r="T976">
        <v>10</v>
      </c>
      <c r="U976">
        <v>10</v>
      </c>
      <c r="V976">
        <v>3</v>
      </c>
      <c r="W976">
        <v>0</v>
      </c>
      <c r="X976">
        <v>0</v>
      </c>
      <c r="Y976" t="s">
        <v>11284</v>
      </c>
      <c r="Z976" t="s">
        <v>2621</v>
      </c>
    </row>
    <row r="977" spans="1:26" x14ac:dyDescent="0.25">
      <c r="A977">
        <v>32.977200000000003</v>
      </c>
      <c r="B977">
        <v>33.627299999999998</v>
      </c>
      <c r="C977">
        <v>33.2346</v>
      </c>
      <c r="D977">
        <v>30.905899999999999</v>
      </c>
      <c r="E977" t="s">
        <v>16907</v>
      </c>
      <c r="F977" t="s">
        <v>16907</v>
      </c>
      <c r="G977">
        <v>45</v>
      </c>
      <c r="H977">
        <v>45</v>
      </c>
      <c r="I977">
        <v>45</v>
      </c>
      <c r="J977">
        <v>43.5</v>
      </c>
      <c r="K977">
        <v>43.5</v>
      </c>
      <c r="L977">
        <v>43.5</v>
      </c>
      <c r="M977">
        <v>152.47999999999999</v>
      </c>
      <c r="N977">
        <v>0</v>
      </c>
      <c r="O977">
        <v>323.31</v>
      </c>
      <c r="P977">
        <v>87044000000</v>
      </c>
      <c r="Q977">
        <v>680</v>
      </c>
      <c r="R977" t="s">
        <v>2441</v>
      </c>
      <c r="S977">
        <v>28</v>
      </c>
      <c r="T977">
        <v>33</v>
      </c>
      <c r="U977">
        <v>32</v>
      </c>
      <c r="V977">
        <v>8</v>
      </c>
      <c r="W977">
        <v>1</v>
      </c>
      <c r="X977">
        <v>1</v>
      </c>
      <c r="Y977" t="s">
        <v>10750</v>
      </c>
      <c r="Z977" t="s">
        <v>2443</v>
      </c>
    </row>
    <row r="978" spans="1:26" x14ac:dyDescent="0.25">
      <c r="A978">
        <v>30.103200000000001</v>
      </c>
      <c r="B978">
        <v>29.8855</v>
      </c>
      <c r="C978">
        <v>30.1599</v>
      </c>
      <c r="D978">
        <v>29.827200000000001</v>
      </c>
      <c r="E978" t="s">
        <v>16907</v>
      </c>
      <c r="F978">
        <v>29.647600000000001</v>
      </c>
      <c r="G978">
        <v>6</v>
      </c>
      <c r="H978">
        <v>6</v>
      </c>
      <c r="I978">
        <v>6</v>
      </c>
      <c r="J978">
        <v>75</v>
      </c>
      <c r="K978">
        <v>75</v>
      </c>
      <c r="L978">
        <v>75</v>
      </c>
      <c r="M978">
        <v>12.259</v>
      </c>
      <c r="N978">
        <v>0</v>
      </c>
      <c r="O978">
        <v>323.31</v>
      </c>
      <c r="P978">
        <v>23654000000</v>
      </c>
      <c r="Q978">
        <v>87</v>
      </c>
      <c r="R978" t="s">
        <v>13758</v>
      </c>
      <c r="S978">
        <v>2</v>
      </c>
      <c r="T978">
        <v>3</v>
      </c>
      <c r="U978">
        <v>2</v>
      </c>
      <c r="V978">
        <v>3</v>
      </c>
      <c r="W978">
        <v>1</v>
      </c>
      <c r="X978">
        <v>2</v>
      </c>
      <c r="Y978" t="s">
        <v>13757</v>
      </c>
      <c r="Z978" t="s">
        <v>10261</v>
      </c>
    </row>
    <row r="979" spans="1:26" x14ac:dyDescent="0.25">
      <c r="A979">
        <v>26.1691</v>
      </c>
      <c r="B979" t="s">
        <v>16907</v>
      </c>
      <c r="C979" t="s">
        <v>16907</v>
      </c>
      <c r="D979" t="s">
        <v>16907</v>
      </c>
      <c r="E979" t="s">
        <v>16907</v>
      </c>
      <c r="F979" t="s">
        <v>16907</v>
      </c>
      <c r="G979">
        <v>9</v>
      </c>
      <c r="H979">
        <v>9</v>
      </c>
      <c r="I979">
        <v>9</v>
      </c>
      <c r="J979">
        <v>42.9</v>
      </c>
      <c r="K979">
        <v>42.9</v>
      </c>
      <c r="L979">
        <v>42.9</v>
      </c>
      <c r="M979">
        <v>32.25</v>
      </c>
      <c r="N979">
        <v>0</v>
      </c>
      <c r="O979">
        <v>34.350999999999999</v>
      </c>
      <c r="P979">
        <v>2433000000</v>
      </c>
      <c r="Q979">
        <v>23</v>
      </c>
      <c r="R979" t="s">
        <v>19352</v>
      </c>
      <c r="S979">
        <v>2</v>
      </c>
      <c r="T979">
        <v>0</v>
      </c>
      <c r="U979">
        <v>0</v>
      </c>
      <c r="V979">
        <v>0</v>
      </c>
      <c r="W979">
        <v>0</v>
      </c>
      <c r="X979">
        <v>0</v>
      </c>
      <c r="Y979" t="s">
        <v>19354</v>
      </c>
      <c r="Z979" t="s">
        <v>19353</v>
      </c>
    </row>
    <row r="980" spans="1:26" x14ac:dyDescent="0.25">
      <c r="A980">
        <v>27.0001</v>
      </c>
      <c r="B980" t="s">
        <v>16907</v>
      </c>
      <c r="C980">
        <v>26.7941</v>
      </c>
      <c r="D980">
        <v>27.8307</v>
      </c>
      <c r="E980" t="s">
        <v>16907</v>
      </c>
      <c r="F980" t="s">
        <v>16907</v>
      </c>
      <c r="G980">
        <v>5</v>
      </c>
      <c r="H980">
        <v>5</v>
      </c>
      <c r="I980">
        <v>5</v>
      </c>
      <c r="J980">
        <v>14.3</v>
      </c>
      <c r="K980">
        <v>14.3</v>
      </c>
      <c r="L980">
        <v>14.3</v>
      </c>
      <c r="M980">
        <v>43.267000000000003</v>
      </c>
      <c r="N980">
        <v>0</v>
      </c>
      <c r="O980">
        <v>23.978999999999999</v>
      </c>
      <c r="P980">
        <v>866470000</v>
      </c>
      <c r="Q980">
        <v>26</v>
      </c>
      <c r="R980" t="s">
        <v>16008</v>
      </c>
      <c r="S980">
        <v>3</v>
      </c>
      <c r="T980">
        <v>1</v>
      </c>
      <c r="U980">
        <v>3</v>
      </c>
      <c r="V980">
        <v>3</v>
      </c>
      <c r="W980">
        <v>0</v>
      </c>
      <c r="X980">
        <v>0</v>
      </c>
      <c r="Y980" t="s">
        <v>16007</v>
      </c>
      <c r="Z980" t="s">
        <v>5387</v>
      </c>
    </row>
    <row r="981" spans="1:26" x14ac:dyDescent="0.25">
      <c r="A981" t="s">
        <v>16907</v>
      </c>
      <c r="B981" t="s">
        <v>16907</v>
      </c>
      <c r="C981">
        <v>27.325199999999999</v>
      </c>
      <c r="D981" t="s">
        <v>16907</v>
      </c>
      <c r="E981" t="s">
        <v>16907</v>
      </c>
      <c r="F981" t="s">
        <v>16907</v>
      </c>
      <c r="G981">
        <v>7</v>
      </c>
      <c r="H981">
        <v>7</v>
      </c>
      <c r="I981">
        <v>7</v>
      </c>
      <c r="J981">
        <v>26.6</v>
      </c>
      <c r="K981">
        <v>26.6</v>
      </c>
      <c r="L981">
        <v>26.6</v>
      </c>
      <c r="M981">
        <v>31.474</v>
      </c>
      <c r="N981">
        <v>0</v>
      </c>
      <c r="O981">
        <v>30.422999999999998</v>
      </c>
      <c r="P981">
        <v>1635000000</v>
      </c>
      <c r="Q981">
        <v>34</v>
      </c>
      <c r="R981" t="s">
        <v>19350</v>
      </c>
      <c r="S981">
        <v>3</v>
      </c>
      <c r="T981">
        <v>0</v>
      </c>
      <c r="U981">
        <v>2</v>
      </c>
      <c r="V981">
        <v>0</v>
      </c>
      <c r="W981">
        <v>0</v>
      </c>
      <c r="X981">
        <v>0</v>
      </c>
      <c r="Y981" t="s">
        <v>19351</v>
      </c>
      <c r="Z981" t="s">
        <v>8634</v>
      </c>
    </row>
    <row r="982" spans="1:26" x14ac:dyDescent="0.25">
      <c r="A982">
        <v>28.671800000000001</v>
      </c>
      <c r="B982">
        <v>29.202400000000001</v>
      </c>
      <c r="C982">
        <v>29.060500000000001</v>
      </c>
      <c r="D982" t="s">
        <v>16907</v>
      </c>
      <c r="E982" t="s">
        <v>16907</v>
      </c>
      <c r="F982" t="s">
        <v>16907</v>
      </c>
      <c r="G982">
        <v>21</v>
      </c>
      <c r="H982">
        <v>21</v>
      </c>
      <c r="I982">
        <v>21</v>
      </c>
      <c r="J982">
        <v>31</v>
      </c>
      <c r="K982">
        <v>31</v>
      </c>
      <c r="L982">
        <v>31</v>
      </c>
      <c r="M982">
        <v>98.47</v>
      </c>
      <c r="N982">
        <v>0</v>
      </c>
      <c r="O982">
        <v>247.3</v>
      </c>
      <c r="P982">
        <v>6139400000</v>
      </c>
      <c r="Q982">
        <v>179</v>
      </c>
      <c r="R982" t="s">
        <v>11725</v>
      </c>
      <c r="S982">
        <v>6</v>
      </c>
      <c r="T982">
        <v>10</v>
      </c>
      <c r="U982">
        <v>10</v>
      </c>
      <c r="V982">
        <v>1</v>
      </c>
      <c r="W982">
        <v>0</v>
      </c>
      <c r="X982">
        <v>0</v>
      </c>
      <c r="Y982" t="s">
        <v>11724</v>
      </c>
      <c r="Z982" t="s">
        <v>3444</v>
      </c>
    </row>
    <row r="983" spans="1:26" x14ac:dyDescent="0.25">
      <c r="A983">
        <v>27.3489</v>
      </c>
      <c r="B983">
        <v>27.911100000000001</v>
      </c>
      <c r="C983">
        <v>27.714400000000001</v>
      </c>
      <c r="D983" t="s">
        <v>16907</v>
      </c>
      <c r="E983" t="s">
        <v>16907</v>
      </c>
      <c r="F983" t="s">
        <v>16907</v>
      </c>
      <c r="G983">
        <v>24</v>
      </c>
      <c r="H983">
        <v>24</v>
      </c>
      <c r="I983">
        <v>24</v>
      </c>
      <c r="J983">
        <v>35.299999999999997</v>
      </c>
      <c r="K983">
        <v>35.299999999999997</v>
      </c>
      <c r="L983">
        <v>35.299999999999997</v>
      </c>
      <c r="M983">
        <v>99.307000000000002</v>
      </c>
      <c r="N983">
        <v>0</v>
      </c>
      <c r="O983">
        <v>227.74</v>
      </c>
      <c r="P983">
        <v>3451400000</v>
      </c>
      <c r="Q983">
        <v>120</v>
      </c>
      <c r="R983" t="s">
        <v>12533</v>
      </c>
      <c r="S983">
        <v>5</v>
      </c>
      <c r="T983">
        <v>7</v>
      </c>
      <c r="U983">
        <v>5</v>
      </c>
      <c r="V983">
        <v>0</v>
      </c>
      <c r="W983">
        <v>0</v>
      </c>
      <c r="X983">
        <v>0</v>
      </c>
      <c r="Y983" t="s">
        <v>12532</v>
      </c>
      <c r="Z983" t="s">
        <v>7797</v>
      </c>
    </row>
    <row r="984" spans="1:26" x14ac:dyDescent="0.25">
      <c r="A984" t="s">
        <v>16907</v>
      </c>
      <c r="B984">
        <v>28.1508</v>
      </c>
      <c r="C984" t="s">
        <v>16907</v>
      </c>
      <c r="D984" t="s">
        <v>16907</v>
      </c>
      <c r="E984" t="s">
        <v>16907</v>
      </c>
      <c r="F984" t="s">
        <v>16907</v>
      </c>
      <c r="G984">
        <v>6</v>
      </c>
      <c r="H984">
        <v>6</v>
      </c>
      <c r="I984">
        <v>6</v>
      </c>
      <c r="J984">
        <v>17.8</v>
      </c>
      <c r="K984">
        <v>17.8</v>
      </c>
      <c r="L984">
        <v>17.8</v>
      </c>
      <c r="M984">
        <v>36.097999999999999</v>
      </c>
      <c r="N984">
        <v>0</v>
      </c>
      <c r="O984">
        <v>15.417</v>
      </c>
      <c r="P984">
        <v>1517600000</v>
      </c>
      <c r="Q984">
        <v>33</v>
      </c>
      <c r="R984" t="s">
        <v>19346</v>
      </c>
      <c r="S984">
        <v>0</v>
      </c>
      <c r="T984">
        <v>3</v>
      </c>
      <c r="U984">
        <v>1</v>
      </c>
      <c r="V984">
        <v>0</v>
      </c>
      <c r="W984">
        <v>0</v>
      </c>
      <c r="X984">
        <v>0</v>
      </c>
      <c r="Y984" t="s">
        <v>19348</v>
      </c>
      <c r="Z984" t="s">
        <v>19347</v>
      </c>
    </row>
    <row r="985" spans="1:26" x14ac:dyDescent="0.25">
      <c r="A985">
        <v>30.470099999999999</v>
      </c>
      <c r="B985">
        <v>30.5884</v>
      </c>
      <c r="C985">
        <v>30.1511</v>
      </c>
      <c r="D985">
        <v>29.6373</v>
      </c>
      <c r="E985" t="s">
        <v>16907</v>
      </c>
      <c r="F985" t="s">
        <v>16907</v>
      </c>
      <c r="G985">
        <v>22</v>
      </c>
      <c r="H985">
        <v>22</v>
      </c>
      <c r="I985">
        <v>22</v>
      </c>
      <c r="J985">
        <v>56.5</v>
      </c>
      <c r="K985">
        <v>56.5</v>
      </c>
      <c r="L985">
        <v>56.5</v>
      </c>
      <c r="M985">
        <v>54.084000000000003</v>
      </c>
      <c r="N985">
        <v>0</v>
      </c>
      <c r="O985">
        <v>323.31</v>
      </c>
      <c r="P985">
        <v>68474000000</v>
      </c>
      <c r="Q985">
        <v>222</v>
      </c>
      <c r="R985" t="s">
        <v>11721</v>
      </c>
      <c r="S985">
        <v>9</v>
      </c>
      <c r="T985">
        <v>9</v>
      </c>
      <c r="U985">
        <v>8</v>
      </c>
      <c r="V985">
        <v>4</v>
      </c>
      <c r="W985">
        <v>0</v>
      </c>
      <c r="X985">
        <v>2</v>
      </c>
      <c r="Y985" t="s">
        <v>11720</v>
      </c>
      <c r="Z985" t="s">
        <v>5505</v>
      </c>
    </row>
    <row r="986" spans="1:26" x14ac:dyDescent="0.25">
      <c r="A986">
        <v>29.156099999999999</v>
      </c>
      <c r="B986">
        <v>28.633099999999999</v>
      </c>
      <c r="C986">
        <v>29.240300000000001</v>
      </c>
      <c r="D986">
        <v>28.925899999999999</v>
      </c>
      <c r="E986" t="s">
        <v>16907</v>
      </c>
      <c r="F986" t="s">
        <v>16907</v>
      </c>
      <c r="G986">
        <v>7</v>
      </c>
      <c r="H986">
        <v>7</v>
      </c>
      <c r="I986">
        <v>7</v>
      </c>
      <c r="J986">
        <v>43.2</v>
      </c>
      <c r="K986">
        <v>43.2</v>
      </c>
      <c r="L986">
        <v>43.2</v>
      </c>
      <c r="M986">
        <v>28.09</v>
      </c>
      <c r="N986">
        <v>0</v>
      </c>
      <c r="O986">
        <v>185.45</v>
      </c>
      <c r="P986">
        <v>8858600000</v>
      </c>
      <c r="Q986">
        <v>81</v>
      </c>
      <c r="R986" t="s">
        <v>13476</v>
      </c>
      <c r="S986">
        <v>3</v>
      </c>
      <c r="T986">
        <v>4</v>
      </c>
      <c r="U986">
        <v>4</v>
      </c>
      <c r="V986">
        <v>2</v>
      </c>
      <c r="W986">
        <v>0</v>
      </c>
      <c r="X986">
        <v>0</v>
      </c>
      <c r="Y986" t="s">
        <v>13474</v>
      </c>
      <c r="Z986" t="s">
        <v>13475</v>
      </c>
    </row>
    <row r="987" spans="1:26" x14ac:dyDescent="0.25">
      <c r="A987">
        <v>28.203499999999998</v>
      </c>
      <c r="B987">
        <v>27.625299999999999</v>
      </c>
      <c r="C987" t="s">
        <v>16907</v>
      </c>
      <c r="D987">
        <v>28.566800000000001</v>
      </c>
      <c r="E987" t="s">
        <v>16907</v>
      </c>
      <c r="F987" t="s">
        <v>16907</v>
      </c>
      <c r="G987">
        <v>13</v>
      </c>
      <c r="H987">
        <v>13</v>
      </c>
      <c r="I987">
        <v>13</v>
      </c>
      <c r="J987">
        <v>15.6</v>
      </c>
      <c r="K987">
        <v>15.6</v>
      </c>
      <c r="L987">
        <v>15.6</v>
      </c>
      <c r="M987">
        <v>98.046999999999997</v>
      </c>
      <c r="N987">
        <v>0</v>
      </c>
      <c r="O987">
        <v>63.360999999999997</v>
      </c>
      <c r="P987">
        <v>2056000000</v>
      </c>
      <c r="Q987">
        <v>70</v>
      </c>
      <c r="R987" t="s">
        <v>15242</v>
      </c>
      <c r="S987">
        <v>7</v>
      </c>
      <c r="T987">
        <v>4</v>
      </c>
      <c r="U987">
        <v>2</v>
      </c>
      <c r="V987">
        <v>4</v>
      </c>
      <c r="W987">
        <v>0</v>
      </c>
      <c r="X987">
        <v>0</v>
      </c>
      <c r="Y987" t="s">
        <v>15241</v>
      </c>
      <c r="Z987" t="s">
        <v>5347</v>
      </c>
    </row>
    <row r="988" spans="1:26" x14ac:dyDescent="0.25">
      <c r="A988" t="s">
        <v>16907</v>
      </c>
      <c r="B988">
        <v>26.655899999999999</v>
      </c>
      <c r="C988" t="s">
        <v>16907</v>
      </c>
      <c r="D988" t="s">
        <v>16907</v>
      </c>
      <c r="E988" t="s">
        <v>16907</v>
      </c>
      <c r="F988" t="s">
        <v>16907</v>
      </c>
      <c r="G988">
        <v>5</v>
      </c>
      <c r="H988">
        <v>5</v>
      </c>
      <c r="I988">
        <v>5</v>
      </c>
      <c r="J988">
        <v>7.1</v>
      </c>
      <c r="K988">
        <v>7.1</v>
      </c>
      <c r="L988">
        <v>7.1</v>
      </c>
      <c r="M988">
        <v>94.495999999999995</v>
      </c>
      <c r="N988">
        <v>0</v>
      </c>
      <c r="O988">
        <v>9.8538999999999994</v>
      </c>
      <c r="P988">
        <v>620930000</v>
      </c>
      <c r="Q988">
        <v>16</v>
      </c>
      <c r="R988" t="s">
        <v>19343</v>
      </c>
      <c r="S988">
        <v>0</v>
      </c>
      <c r="T988">
        <v>2</v>
      </c>
      <c r="U988">
        <v>0</v>
      </c>
      <c r="V988">
        <v>0</v>
      </c>
      <c r="W988">
        <v>0</v>
      </c>
      <c r="X988">
        <v>0</v>
      </c>
      <c r="Y988" t="s">
        <v>19345</v>
      </c>
      <c r="Z988" t="s">
        <v>19344</v>
      </c>
    </row>
    <row r="989" spans="1:26" x14ac:dyDescent="0.25">
      <c r="A989">
        <v>27.358499999999999</v>
      </c>
      <c r="B989" t="s">
        <v>16907</v>
      </c>
      <c r="C989">
        <v>27.4147</v>
      </c>
      <c r="D989">
        <v>27.504999999999999</v>
      </c>
      <c r="E989" t="s">
        <v>16907</v>
      </c>
      <c r="F989" t="s">
        <v>16907</v>
      </c>
      <c r="G989">
        <v>5</v>
      </c>
      <c r="H989">
        <v>5</v>
      </c>
      <c r="I989">
        <v>5</v>
      </c>
      <c r="J989">
        <v>29.3</v>
      </c>
      <c r="K989">
        <v>29.3</v>
      </c>
      <c r="L989">
        <v>29.3</v>
      </c>
      <c r="M989">
        <v>26.588000000000001</v>
      </c>
      <c r="N989">
        <v>0</v>
      </c>
      <c r="O989">
        <v>24.608000000000001</v>
      </c>
      <c r="P989">
        <v>1451200000</v>
      </c>
      <c r="Q989">
        <v>29</v>
      </c>
      <c r="R989" t="s">
        <v>15310</v>
      </c>
      <c r="S989">
        <v>4</v>
      </c>
      <c r="T989">
        <v>1</v>
      </c>
      <c r="U989">
        <v>2</v>
      </c>
      <c r="V989">
        <v>2</v>
      </c>
      <c r="W989">
        <v>0</v>
      </c>
      <c r="X989">
        <v>0</v>
      </c>
      <c r="Y989" t="s">
        <v>15308</v>
      </c>
      <c r="Z989" t="s">
        <v>15309</v>
      </c>
    </row>
    <row r="990" spans="1:26" x14ac:dyDescent="0.25">
      <c r="A990">
        <v>28.8383</v>
      </c>
      <c r="B990">
        <v>28.784500000000001</v>
      </c>
      <c r="C990" t="s">
        <v>16907</v>
      </c>
      <c r="D990">
        <v>28.852399999999999</v>
      </c>
      <c r="E990" t="s">
        <v>16907</v>
      </c>
      <c r="F990" t="s">
        <v>16907</v>
      </c>
      <c r="G990">
        <v>13</v>
      </c>
      <c r="H990">
        <v>13</v>
      </c>
      <c r="I990">
        <v>13</v>
      </c>
      <c r="J990">
        <v>48.3</v>
      </c>
      <c r="K990">
        <v>48.3</v>
      </c>
      <c r="L990">
        <v>48.3</v>
      </c>
      <c r="M990">
        <v>45.234000000000002</v>
      </c>
      <c r="N990">
        <v>0</v>
      </c>
      <c r="O990">
        <v>80.457999999999998</v>
      </c>
      <c r="P990">
        <v>4212300000</v>
      </c>
      <c r="Q990">
        <v>47</v>
      </c>
      <c r="R990" t="s">
        <v>14254</v>
      </c>
      <c r="S990">
        <v>3</v>
      </c>
      <c r="T990">
        <v>3</v>
      </c>
      <c r="U990">
        <v>1</v>
      </c>
      <c r="V990">
        <v>5</v>
      </c>
      <c r="W990">
        <v>0</v>
      </c>
      <c r="X990">
        <v>1</v>
      </c>
      <c r="Y990" t="s">
        <v>14253</v>
      </c>
      <c r="Z990" t="s">
        <v>10019</v>
      </c>
    </row>
    <row r="991" spans="1:26" x14ac:dyDescent="0.25">
      <c r="A991">
        <v>28.063400000000001</v>
      </c>
      <c r="B991" t="s">
        <v>16907</v>
      </c>
      <c r="C991">
        <v>27.7684</v>
      </c>
      <c r="D991">
        <v>28.046700000000001</v>
      </c>
      <c r="E991" t="s">
        <v>16907</v>
      </c>
      <c r="F991" t="s">
        <v>16907</v>
      </c>
      <c r="G991">
        <v>8</v>
      </c>
      <c r="H991">
        <v>8</v>
      </c>
      <c r="I991">
        <v>8</v>
      </c>
      <c r="J991">
        <v>21.1</v>
      </c>
      <c r="K991">
        <v>21.1</v>
      </c>
      <c r="L991">
        <v>21.1</v>
      </c>
      <c r="M991">
        <v>66.22</v>
      </c>
      <c r="N991">
        <v>0</v>
      </c>
      <c r="O991">
        <v>86.72</v>
      </c>
      <c r="P991">
        <v>2153400000</v>
      </c>
      <c r="Q991">
        <v>43</v>
      </c>
      <c r="R991" t="s">
        <v>14940</v>
      </c>
      <c r="S991">
        <v>2</v>
      </c>
      <c r="T991">
        <v>1</v>
      </c>
      <c r="U991">
        <v>3</v>
      </c>
      <c r="V991">
        <v>2</v>
      </c>
      <c r="W991">
        <v>0</v>
      </c>
      <c r="X991">
        <v>0</v>
      </c>
      <c r="Y991" t="s">
        <v>14939</v>
      </c>
      <c r="Z991" t="s">
        <v>7590</v>
      </c>
    </row>
    <row r="992" spans="1:26" x14ac:dyDescent="0.25">
      <c r="A992">
        <v>35.128599999999999</v>
      </c>
      <c r="B992">
        <v>34.572600000000001</v>
      </c>
      <c r="C992">
        <v>34.942100000000003</v>
      </c>
      <c r="D992">
        <v>35.367600000000003</v>
      </c>
      <c r="E992">
        <v>33.333500000000001</v>
      </c>
      <c r="F992">
        <v>33.804099999999998</v>
      </c>
      <c r="G992">
        <v>25</v>
      </c>
      <c r="H992">
        <v>25</v>
      </c>
      <c r="I992">
        <v>12</v>
      </c>
      <c r="J992">
        <v>66.5</v>
      </c>
      <c r="K992">
        <v>66.5</v>
      </c>
      <c r="L992">
        <v>38.4</v>
      </c>
      <c r="M992">
        <v>46.152999999999999</v>
      </c>
      <c r="N992">
        <v>0</v>
      </c>
      <c r="O992">
        <v>323.31</v>
      </c>
      <c r="P992">
        <v>323690000000</v>
      </c>
      <c r="Q992">
        <v>642</v>
      </c>
      <c r="R992" t="s">
        <v>2388</v>
      </c>
      <c r="S992">
        <v>18</v>
      </c>
      <c r="T992">
        <v>16</v>
      </c>
      <c r="U992">
        <v>19</v>
      </c>
      <c r="V992">
        <v>20</v>
      </c>
      <c r="W992">
        <v>12</v>
      </c>
      <c r="X992">
        <v>17</v>
      </c>
      <c r="Y992" t="s">
        <v>15358</v>
      </c>
      <c r="Z992" t="s">
        <v>1077</v>
      </c>
    </row>
    <row r="993" spans="1:26" x14ac:dyDescent="0.25">
      <c r="A993" t="s">
        <v>16907</v>
      </c>
      <c r="B993">
        <v>27.777699999999999</v>
      </c>
      <c r="C993">
        <v>27.445699999999999</v>
      </c>
      <c r="D993" t="s">
        <v>16907</v>
      </c>
      <c r="E993" t="s">
        <v>16907</v>
      </c>
      <c r="F993" t="s">
        <v>16907</v>
      </c>
      <c r="G993">
        <v>19</v>
      </c>
      <c r="H993">
        <v>6</v>
      </c>
      <c r="I993">
        <v>6</v>
      </c>
      <c r="J993">
        <v>48.9</v>
      </c>
      <c r="K993">
        <v>20.9</v>
      </c>
      <c r="L993">
        <v>20.9</v>
      </c>
      <c r="M993">
        <v>46.402000000000001</v>
      </c>
      <c r="N993">
        <v>0</v>
      </c>
      <c r="O993">
        <v>58.875</v>
      </c>
      <c r="P993">
        <v>2147400000</v>
      </c>
      <c r="Q993">
        <v>36</v>
      </c>
      <c r="R993" t="s">
        <v>14250</v>
      </c>
      <c r="S993">
        <v>10</v>
      </c>
      <c r="T993">
        <v>12</v>
      </c>
      <c r="U993">
        <v>13</v>
      </c>
      <c r="V993">
        <v>12</v>
      </c>
      <c r="W993">
        <v>7</v>
      </c>
      <c r="X993">
        <v>9</v>
      </c>
      <c r="Y993" t="s">
        <v>14249</v>
      </c>
      <c r="Z993" t="s">
        <v>7756</v>
      </c>
    </row>
    <row r="994" spans="1:26" x14ac:dyDescent="0.25">
      <c r="A994">
        <v>32.947699999999998</v>
      </c>
      <c r="B994">
        <v>32.119900000000001</v>
      </c>
      <c r="C994">
        <v>32.776000000000003</v>
      </c>
      <c r="D994">
        <v>33.051200000000001</v>
      </c>
      <c r="E994">
        <v>28.689800000000002</v>
      </c>
      <c r="F994">
        <v>31.655999999999999</v>
      </c>
      <c r="G994">
        <v>25</v>
      </c>
      <c r="H994">
        <v>21</v>
      </c>
      <c r="I994">
        <v>21</v>
      </c>
      <c r="J994">
        <v>68.900000000000006</v>
      </c>
      <c r="K994">
        <v>63</v>
      </c>
      <c r="L994">
        <v>63</v>
      </c>
      <c r="M994">
        <v>46.838999999999999</v>
      </c>
      <c r="N994">
        <v>0</v>
      </c>
      <c r="O994">
        <v>323.31</v>
      </c>
      <c r="P994">
        <v>56941000000</v>
      </c>
      <c r="Q994">
        <v>337</v>
      </c>
      <c r="R994" t="s">
        <v>1972</v>
      </c>
      <c r="S994">
        <v>18</v>
      </c>
      <c r="T994">
        <v>15</v>
      </c>
      <c r="U994">
        <v>20</v>
      </c>
      <c r="V994">
        <v>18</v>
      </c>
      <c r="W994">
        <v>5</v>
      </c>
      <c r="X994">
        <v>10</v>
      </c>
      <c r="Y994" t="s">
        <v>14263</v>
      </c>
      <c r="Z994" t="s">
        <v>343</v>
      </c>
    </row>
    <row r="995" spans="1:26" x14ac:dyDescent="0.25">
      <c r="A995">
        <v>32.452500000000001</v>
      </c>
      <c r="B995">
        <v>32.671199999999999</v>
      </c>
      <c r="C995">
        <v>32.7072</v>
      </c>
      <c r="D995">
        <v>32.904699999999998</v>
      </c>
      <c r="E995">
        <v>31.945499999999999</v>
      </c>
      <c r="F995">
        <v>31.9117</v>
      </c>
      <c r="G995">
        <v>27</v>
      </c>
      <c r="H995">
        <v>27</v>
      </c>
      <c r="I995">
        <v>27</v>
      </c>
      <c r="J995">
        <v>52.7</v>
      </c>
      <c r="K995">
        <v>52.7</v>
      </c>
      <c r="L995">
        <v>52.7</v>
      </c>
      <c r="M995">
        <v>68.625</v>
      </c>
      <c r="N995">
        <v>0</v>
      </c>
      <c r="O995">
        <v>293.16000000000003</v>
      </c>
      <c r="P995">
        <v>61903000000</v>
      </c>
      <c r="Q995">
        <v>404</v>
      </c>
      <c r="R995" t="s">
        <v>15683</v>
      </c>
      <c r="S995">
        <v>17</v>
      </c>
      <c r="T995">
        <v>15</v>
      </c>
      <c r="U995">
        <v>15</v>
      </c>
      <c r="V995">
        <v>17</v>
      </c>
      <c r="W995">
        <v>5</v>
      </c>
      <c r="X995">
        <v>7</v>
      </c>
      <c r="Y995" t="s">
        <v>15682</v>
      </c>
      <c r="Z995" t="s">
        <v>337</v>
      </c>
    </row>
    <row r="996" spans="1:26" x14ac:dyDescent="0.25">
      <c r="A996">
        <v>30.2105</v>
      </c>
      <c r="B996">
        <v>30.721599999999999</v>
      </c>
      <c r="C996">
        <v>30.258199999999999</v>
      </c>
      <c r="D996" t="s">
        <v>16907</v>
      </c>
      <c r="E996" t="s">
        <v>16907</v>
      </c>
      <c r="F996" t="s">
        <v>16907</v>
      </c>
      <c r="G996">
        <v>17</v>
      </c>
      <c r="H996">
        <v>17</v>
      </c>
      <c r="I996">
        <v>17</v>
      </c>
      <c r="J996">
        <v>44.2</v>
      </c>
      <c r="K996">
        <v>44.2</v>
      </c>
      <c r="L996">
        <v>44.2</v>
      </c>
      <c r="M996">
        <v>49.03</v>
      </c>
      <c r="N996">
        <v>0</v>
      </c>
      <c r="O996">
        <v>216.07</v>
      </c>
      <c r="P996">
        <v>18434000000</v>
      </c>
      <c r="Q996">
        <v>232</v>
      </c>
      <c r="R996" t="s">
        <v>10865</v>
      </c>
      <c r="S996">
        <v>9</v>
      </c>
      <c r="T996">
        <v>9</v>
      </c>
      <c r="U996">
        <v>10</v>
      </c>
      <c r="V996">
        <v>2</v>
      </c>
      <c r="W996">
        <v>0</v>
      </c>
      <c r="X996">
        <v>1</v>
      </c>
      <c r="Y996" t="s">
        <v>10864</v>
      </c>
      <c r="Z996" t="s">
        <v>4035</v>
      </c>
    </row>
    <row r="997" spans="1:26" x14ac:dyDescent="0.25">
      <c r="A997">
        <v>28.6785</v>
      </c>
      <c r="B997">
        <v>27.8094</v>
      </c>
      <c r="C997" t="s">
        <v>16907</v>
      </c>
      <c r="D997" t="s">
        <v>16907</v>
      </c>
      <c r="E997" t="s">
        <v>16907</v>
      </c>
      <c r="F997" t="s">
        <v>16907</v>
      </c>
      <c r="G997">
        <v>8</v>
      </c>
      <c r="H997">
        <v>8</v>
      </c>
      <c r="I997">
        <v>8</v>
      </c>
      <c r="J997">
        <v>52.3</v>
      </c>
      <c r="K997">
        <v>52.3</v>
      </c>
      <c r="L997">
        <v>52.3</v>
      </c>
      <c r="M997">
        <v>19.859000000000002</v>
      </c>
      <c r="N997">
        <v>0</v>
      </c>
      <c r="O997">
        <v>58.557000000000002</v>
      </c>
      <c r="P997">
        <v>6810800000</v>
      </c>
      <c r="Q997">
        <v>62</v>
      </c>
      <c r="R997" t="s">
        <v>12653</v>
      </c>
      <c r="S997">
        <v>4</v>
      </c>
      <c r="T997">
        <v>2</v>
      </c>
      <c r="U997">
        <v>1</v>
      </c>
      <c r="V997">
        <v>0</v>
      </c>
      <c r="W997">
        <v>0</v>
      </c>
      <c r="X997">
        <v>0</v>
      </c>
      <c r="Y997" t="s">
        <v>12651</v>
      </c>
      <c r="Z997" t="s">
        <v>12652</v>
      </c>
    </row>
    <row r="998" spans="1:26" x14ac:dyDescent="0.25">
      <c r="A998">
        <v>28.841000000000001</v>
      </c>
      <c r="B998">
        <v>28.981300000000001</v>
      </c>
      <c r="C998">
        <v>28.8919</v>
      </c>
      <c r="D998">
        <v>28.967300000000002</v>
      </c>
      <c r="E998" t="s">
        <v>16907</v>
      </c>
      <c r="F998" t="s">
        <v>16907</v>
      </c>
      <c r="G998">
        <v>6</v>
      </c>
      <c r="H998">
        <v>6</v>
      </c>
      <c r="I998">
        <v>6</v>
      </c>
      <c r="J998">
        <v>75.2</v>
      </c>
      <c r="K998">
        <v>75.2</v>
      </c>
      <c r="L998">
        <v>75.2</v>
      </c>
      <c r="M998">
        <v>12.746</v>
      </c>
      <c r="N998">
        <v>0</v>
      </c>
      <c r="O998">
        <v>175.43</v>
      </c>
      <c r="P998">
        <v>10565000000</v>
      </c>
      <c r="Q998">
        <v>83</v>
      </c>
      <c r="R998" t="s">
        <v>13781</v>
      </c>
      <c r="S998">
        <v>3</v>
      </c>
      <c r="T998">
        <v>3</v>
      </c>
      <c r="U998">
        <v>3</v>
      </c>
      <c r="V998">
        <v>3</v>
      </c>
      <c r="W998">
        <v>0</v>
      </c>
      <c r="X998">
        <v>1</v>
      </c>
      <c r="Y998" t="s">
        <v>13780</v>
      </c>
      <c r="Z998" t="s">
        <v>6551</v>
      </c>
    </row>
    <row r="999" spans="1:26" x14ac:dyDescent="0.25">
      <c r="A999">
        <v>30.291599999999999</v>
      </c>
      <c r="B999">
        <v>30.246700000000001</v>
      </c>
      <c r="C999" t="s">
        <v>16907</v>
      </c>
      <c r="D999">
        <v>29.101099999999999</v>
      </c>
      <c r="E999" t="s">
        <v>16907</v>
      </c>
      <c r="F999" t="s">
        <v>16907</v>
      </c>
      <c r="G999">
        <v>5</v>
      </c>
      <c r="H999">
        <v>5</v>
      </c>
      <c r="I999">
        <v>1</v>
      </c>
      <c r="J999">
        <v>36.1</v>
      </c>
      <c r="K999">
        <v>36.1</v>
      </c>
      <c r="L999">
        <v>6.9</v>
      </c>
      <c r="M999">
        <v>16.46</v>
      </c>
      <c r="N999">
        <v>0</v>
      </c>
      <c r="O999">
        <v>24.23</v>
      </c>
      <c r="P999">
        <v>14794000000</v>
      </c>
      <c r="Q999">
        <v>57</v>
      </c>
      <c r="R999" t="s">
        <v>13945</v>
      </c>
      <c r="S999">
        <v>3</v>
      </c>
      <c r="T999">
        <v>4</v>
      </c>
      <c r="U999">
        <v>1</v>
      </c>
      <c r="V999">
        <v>2</v>
      </c>
      <c r="W999">
        <v>0</v>
      </c>
      <c r="X999">
        <v>1</v>
      </c>
      <c r="Y999" t="s">
        <v>13943</v>
      </c>
      <c r="Z999" t="s">
        <v>13944</v>
      </c>
    </row>
    <row r="1000" spans="1:26" x14ac:dyDescent="0.25">
      <c r="A1000">
        <v>30.871400000000001</v>
      </c>
      <c r="B1000">
        <v>30.610499999999998</v>
      </c>
      <c r="C1000">
        <v>30.814399999999999</v>
      </c>
      <c r="D1000">
        <v>30.9299</v>
      </c>
      <c r="E1000">
        <v>28.533200000000001</v>
      </c>
      <c r="F1000">
        <v>29.596499999999999</v>
      </c>
      <c r="G1000">
        <v>21</v>
      </c>
      <c r="H1000">
        <v>21</v>
      </c>
      <c r="I1000">
        <v>21</v>
      </c>
      <c r="J1000">
        <v>68.3</v>
      </c>
      <c r="K1000">
        <v>68.3</v>
      </c>
      <c r="L1000">
        <v>68.3</v>
      </c>
      <c r="M1000">
        <v>36.107999999999997</v>
      </c>
      <c r="N1000">
        <v>0</v>
      </c>
      <c r="O1000">
        <v>277.83999999999997</v>
      </c>
      <c r="P1000">
        <v>32354000000</v>
      </c>
      <c r="Q1000">
        <v>215</v>
      </c>
      <c r="R1000" t="s">
        <v>1978</v>
      </c>
      <c r="S1000">
        <v>9</v>
      </c>
      <c r="T1000">
        <v>11</v>
      </c>
      <c r="U1000">
        <v>10</v>
      </c>
      <c r="V1000">
        <v>8</v>
      </c>
      <c r="W1000">
        <v>3</v>
      </c>
      <c r="X1000">
        <v>4</v>
      </c>
      <c r="Y1000" t="s">
        <v>1979</v>
      </c>
      <c r="Z1000" t="s">
        <v>1980</v>
      </c>
    </row>
    <row r="1001" spans="1:26" x14ac:dyDescent="0.25">
      <c r="A1001">
        <v>31.6434</v>
      </c>
      <c r="B1001">
        <v>32.0075</v>
      </c>
      <c r="C1001">
        <v>31.6921</v>
      </c>
      <c r="D1001">
        <v>31.467199999999998</v>
      </c>
      <c r="E1001" t="s">
        <v>16907</v>
      </c>
      <c r="F1001" t="s">
        <v>16907</v>
      </c>
      <c r="G1001">
        <v>24</v>
      </c>
      <c r="H1001">
        <v>24</v>
      </c>
      <c r="I1001">
        <v>24</v>
      </c>
      <c r="J1001">
        <v>67.7</v>
      </c>
      <c r="K1001">
        <v>67.7</v>
      </c>
      <c r="L1001">
        <v>67.7</v>
      </c>
      <c r="M1001">
        <v>38.091999999999999</v>
      </c>
      <c r="N1001">
        <v>0</v>
      </c>
      <c r="O1001">
        <v>323.31</v>
      </c>
      <c r="P1001">
        <v>46601000000</v>
      </c>
      <c r="Q1001">
        <v>263</v>
      </c>
      <c r="R1001" t="s">
        <v>10965</v>
      </c>
      <c r="S1001">
        <v>11</v>
      </c>
      <c r="T1001">
        <v>13</v>
      </c>
      <c r="U1001">
        <v>10</v>
      </c>
      <c r="V1001">
        <v>8</v>
      </c>
      <c r="W1001">
        <v>0</v>
      </c>
      <c r="X1001">
        <v>2</v>
      </c>
      <c r="Y1001" t="s">
        <v>10964</v>
      </c>
      <c r="Z1001" t="s">
        <v>5372</v>
      </c>
    </row>
    <row r="1002" spans="1:26" x14ac:dyDescent="0.25">
      <c r="A1002">
        <v>29.869299999999999</v>
      </c>
      <c r="B1002">
        <v>29.7423</v>
      </c>
      <c r="C1002">
        <v>29.616700000000002</v>
      </c>
      <c r="D1002">
        <v>28.166499999999999</v>
      </c>
      <c r="E1002" t="s">
        <v>16907</v>
      </c>
      <c r="F1002" t="s">
        <v>16907</v>
      </c>
      <c r="G1002">
        <v>21</v>
      </c>
      <c r="H1002">
        <v>21</v>
      </c>
      <c r="I1002">
        <v>5</v>
      </c>
      <c r="J1002">
        <v>57.4</v>
      </c>
      <c r="K1002">
        <v>57.4</v>
      </c>
      <c r="L1002">
        <v>14.6</v>
      </c>
      <c r="M1002">
        <v>51.064999999999998</v>
      </c>
      <c r="N1002">
        <v>0</v>
      </c>
      <c r="O1002">
        <v>323.31</v>
      </c>
      <c r="P1002">
        <v>33909000000</v>
      </c>
      <c r="Q1002">
        <v>192</v>
      </c>
      <c r="R1002" t="s">
        <v>11260</v>
      </c>
      <c r="S1002">
        <v>7</v>
      </c>
      <c r="T1002">
        <v>6</v>
      </c>
      <c r="U1002">
        <v>6</v>
      </c>
      <c r="V1002">
        <v>3</v>
      </c>
      <c r="W1002">
        <v>0</v>
      </c>
      <c r="X1002">
        <v>0</v>
      </c>
      <c r="Y1002" t="s">
        <v>11258</v>
      </c>
      <c r="Z1002" t="s">
        <v>11259</v>
      </c>
    </row>
    <row r="1003" spans="1:26" x14ac:dyDescent="0.25">
      <c r="A1003">
        <v>30.163499999999999</v>
      </c>
      <c r="B1003">
        <v>30.392399999999999</v>
      </c>
      <c r="C1003">
        <v>30.325299999999999</v>
      </c>
      <c r="D1003" t="s">
        <v>16907</v>
      </c>
      <c r="E1003" t="s">
        <v>16907</v>
      </c>
      <c r="F1003" t="s">
        <v>16907</v>
      </c>
      <c r="G1003">
        <v>21</v>
      </c>
      <c r="H1003">
        <v>21</v>
      </c>
      <c r="I1003">
        <v>21</v>
      </c>
      <c r="J1003">
        <v>45.1</v>
      </c>
      <c r="K1003">
        <v>45.1</v>
      </c>
      <c r="L1003">
        <v>45.1</v>
      </c>
      <c r="M1003">
        <v>64.403000000000006</v>
      </c>
      <c r="N1003">
        <v>0</v>
      </c>
      <c r="O1003">
        <v>237.82</v>
      </c>
      <c r="P1003">
        <v>12070000000</v>
      </c>
      <c r="Q1003">
        <v>190</v>
      </c>
      <c r="R1003" t="s">
        <v>1822</v>
      </c>
      <c r="S1003">
        <v>9</v>
      </c>
      <c r="T1003">
        <v>12</v>
      </c>
      <c r="U1003">
        <v>14</v>
      </c>
      <c r="V1003">
        <v>1</v>
      </c>
      <c r="W1003">
        <v>0</v>
      </c>
      <c r="X1003">
        <v>0</v>
      </c>
      <c r="Y1003" t="s">
        <v>10892</v>
      </c>
      <c r="Z1003" t="s">
        <v>1824</v>
      </c>
    </row>
    <row r="1004" spans="1:26" x14ac:dyDescent="0.25">
      <c r="A1004">
        <v>29.7469</v>
      </c>
      <c r="B1004">
        <v>30.695399999999999</v>
      </c>
      <c r="C1004">
        <v>30.015599999999999</v>
      </c>
      <c r="D1004">
        <v>28.325500000000002</v>
      </c>
      <c r="E1004" t="s">
        <v>16907</v>
      </c>
      <c r="F1004" t="s">
        <v>16907</v>
      </c>
      <c r="G1004">
        <v>22</v>
      </c>
      <c r="H1004">
        <v>22</v>
      </c>
      <c r="I1004">
        <v>22</v>
      </c>
      <c r="J1004">
        <v>48.9</v>
      </c>
      <c r="K1004">
        <v>48.9</v>
      </c>
      <c r="L1004">
        <v>48.9</v>
      </c>
      <c r="M1004">
        <v>62.829000000000001</v>
      </c>
      <c r="N1004">
        <v>0</v>
      </c>
      <c r="O1004">
        <v>323.31</v>
      </c>
      <c r="P1004">
        <v>8977200000</v>
      </c>
      <c r="Q1004">
        <v>207</v>
      </c>
      <c r="R1004" t="s">
        <v>11387</v>
      </c>
      <c r="S1004">
        <v>11</v>
      </c>
      <c r="T1004">
        <v>14</v>
      </c>
      <c r="U1004">
        <v>10</v>
      </c>
      <c r="V1004">
        <v>4</v>
      </c>
      <c r="W1004">
        <v>0</v>
      </c>
      <c r="X1004">
        <v>0</v>
      </c>
      <c r="Y1004" t="s">
        <v>11386</v>
      </c>
      <c r="Z1004" t="s">
        <v>3151</v>
      </c>
    </row>
    <row r="1005" spans="1:26" x14ac:dyDescent="0.25">
      <c r="A1005">
        <v>33.183599999999998</v>
      </c>
      <c r="B1005">
        <v>33.674100000000003</v>
      </c>
      <c r="C1005">
        <v>33.523600000000002</v>
      </c>
      <c r="D1005">
        <v>29.9803</v>
      </c>
      <c r="E1005" t="s">
        <v>16907</v>
      </c>
      <c r="F1005">
        <v>28.674600000000002</v>
      </c>
      <c r="G1005">
        <v>77</v>
      </c>
      <c r="H1005">
        <v>77</v>
      </c>
      <c r="I1005">
        <v>77</v>
      </c>
      <c r="J1005">
        <v>54.2</v>
      </c>
      <c r="K1005">
        <v>54.2</v>
      </c>
      <c r="L1005">
        <v>54.2</v>
      </c>
      <c r="M1005">
        <v>161.93</v>
      </c>
      <c r="N1005">
        <v>0</v>
      </c>
      <c r="O1005">
        <v>323.31</v>
      </c>
      <c r="P1005">
        <v>119950000000</v>
      </c>
      <c r="Q1005">
        <v>849</v>
      </c>
      <c r="R1005" t="s">
        <v>2137</v>
      </c>
      <c r="S1005">
        <v>38</v>
      </c>
      <c r="T1005">
        <v>40</v>
      </c>
      <c r="U1005">
        <v>44</v>
      </c>
      <c r="V1005">
        <v>9</v>
      </c>
      <c r="W1005">
        <v>1</v>
      </c>
      <c r="X1005">
        <v>5</v>
      </c>
      <c r="Y1005" t="s">
        <v>2138</v>
      </c>
      <c r="Z1005" t="s">
        <v>580</v>
      </c>
    </row>
    <row r="1006" spans="1:26" x14ac:dyDescent="0.25">
      <c r="A1006">
        <v>31.9375</v>
      </c>
      <c r="B1006">
        <v>31.6754</v>
      </c>
      <c r="C1006">
        <v>31.9481</v>
      </c>
      <c r="D1006">
        <v>31.837900000000001</v>
      </c>
      <c r="E1006" t="s">
        <v>16907</v>
      </c>
      <c r="F1006">
        <v>30.053599999999999</v>
      </c>
      <c r="G1006">
        <v>33</v>
      </c>
      <c r="H1006">
        <v>33</v>
      </c>
      <c r="I1006">
        <v>33</v>
      </c>
      <c r="J1006">
        <v>52.4</v>
      </c>
      <c r="K1006">
        <v>52.4</v>
      </c>
      <c r="L1006">
        <v>52.4</v>
      </c>
      <c r="M1006">
        <v>91.369</v>
      </c>
      <c r="N1006">
        <v>0</v>
      </c>
      <c r="O1006">
        <v>323.31</v>
      </c>
      <c r="P1006">
        <v>53548000000</v>
      </c>
      <c r="Q1006">
        <v>477</v>
      </c>
      <c r="R1006" t="s">
        <v>1819</v>
      </c>
      <c r="S1006">
        <v>18</v>
      </c>
      <c r="T1006">
        <v>18</v>
      </c>
      <c r="U1006">
        <v>23</v>
      </c>
      <c r="V1006">
        <v>14</v>
      </c>
      <c r="W1006">
        <v>1</v>
      </c>
      <c r="X1006">
        <v>7</v>
      </c>
      <c r="Y1006" t="s">
        <v>13324</v>
      </c>
      <c r="Z1006" t="s">
        <v>1821</v>
      </c>
    </row>
    <row r="1007" spans="1:26" x14ac:dyDescent="0.25">
      <c r="A1007">
        <v>32.141100000000002</v>
      </c>
      <c r="B1007">
        <v>32.256999999999998</v>
      </c>
      <c r="C1007">
        <v>32.267699999999998</v>
      </c>
      <c r="D1007">
        <v>31.778600000000001</v>
      </c>
      <c r="E1007">
        <v>29.8324</v>
      </c>
      <c r="F1007">
        <v>28.9849</v>
      </c>
      <c r="G1007">
        <v>28</v>
      </c>
      <c r="H1007">
        <v>28</v>
      </c>
      <c r="I1007">
        <v>28</v>
      </c>
      <c r="J1007">
        <v>35.799999999999997</v>
      </c>
      <c r="K1007">
        <v>35.799999999999997</v>
      </c>
      <c r="L1007">
        <v>35.799999999999997</v>
      </c>
      <c r="M1007">
        <v>105.53</v>
      </c>
      <c r="N1007">
        <v>0</v>
      </c>
      <c r="O1007">
        <v>323.31</v>
      </c>
      <c r="P1007">
        <v>60115000000</v>
      </c>
      <c r="Q1007">
        <v>514</v>
      </c>
      <c r="R1007" t="s">
        <v>1816</v>
      </c>
      <c r="S1007">
        <v>20</v>
      </c>
      <c r="T1007">
        <v>20</v>
      </c>
      <c r="U1007">
        <v>18</v>
      </c>
      <c r="V1007">
        <v>14</v>
      </c>
      <c r="W1007">
        <v>4</v>
      </c>
      <c r="X1007">
        <v>5</v>
      </c>
      <c r="Y1007" t="s">
        <v>1817</v>
      </c>
      <c r="Z1007" t="s">
        <v>1818</v>
      </c>
    </row>
    <row r="1008" spans="1:26" x14ac:dyDescent="0.25">
      <c r="A1008">
        <v>31.811599999999999</v>
      </c>
      <c r="B1008">
        <v>31.929300000000001</v>
      </c>
      <c r="C1008">
        <v>32.203400000000002</v>
      </c>
      <c r="D1008">
        <v>31.258700000000001</v>
      </c>
      <c r="E1008">
        <v>29.893699999999999</v>
      </c>
      <c r="F1008">
        <v>30.717400000000001</v>
      </c>
      <c r="G1008">
        <v>20</v>
      </c>
      <c r="H1008">
        <v>20</v>
      </c>
      <c r="I1008">
        <v>20</v>
      </c>
      <c r="J1008">
        <v>48.7</v>
      </c>
      <c r="K1008">
        <v>48.7</v>
      </c>
      <c r="L1008">
        <v>48.7</v>
      </c>
      <c r="M1008">
        <v>63.988</v>
      </c>
      <c r="N1008">
        <v>0</v>
      </c>
      <c r="O1008">
        <v>300.81</v>
      </c>
      <c r="P1008">
        <v>42902000000</v>
      </c>
      <c r="Q1008">
        <v>276</v>
      </c>
      <c r="R1008" t="s">
        <v>1814</v>
      </c>
      <c r="S1008">
        <v>12</v>
      </c>
      <c r="T1008">
        <v>11</v>
      </c>
      <c r="U1008">
        <v>12</v>
      </c>
      <c r="V1008">
        <v>7</v>
      </c>
      <c r="W1008">
        <v>3</v>
      </c>
      <c r="X1008">
        <v>4</v>
      </c>
      <c r="Y1008" t="s">
        <v>1815</v>
      </c>
      <c r="Z1008" t="s">
        <v>142</v>
      </c>
    </row>
    <row r="1009" spans="1:26" x14ac:dyDescent="0.25">
      <c r="A1009">
        <v>30.267900000000001</v>
      </c>
      <c r="B1009">
        <v>30.3888</v>
      </c>
      <c r="C1009">
        <v>30.116700000000002</v>
      </c>
      <c r="D1009">
        <v>30.356999999999999</v>
      </c>
      <c r="E1009" t="s">
        <v>16907</v>
      </c>
      <c r="F1009">
        <v>29.029299999999999</v>
      </c>
      <c r="G1009">
        <v>20</v>
      </c>
      <c r="H1009">
        <v>20</v>
      </c>
      <c r="I1009">
        <v>20</v>
      </c>
      <c r="J1009">
        <v>54.6</v>
      </c>
      <c r="K1009">
        <v>54.6</v>
      </c>
      <c r="L1009">
        <v>54.6</v>
      </c>
      <c r="M1009">
        <v>52.22</v>
      </c>
      <c r="N1009">
        <v>0</v>
      </c>
      <c r="O1009">
        <v>168.55</v>
      </c>
      <c r="P1009">
        <v>23445000000</v>
      </c>
      <c r="Q1009">
        <v>241</v>
      </c>
      <c r="R1009" t="s">
        <v>13808</v>
      </c>
      <c r="S1009">
        <v>12</v>
      </c>
      <c r="T1009">
        <v>12</v>
      </c>
      <c r="U1009">
        <v>11</v>
      </c>
      <c r="V1009">
        <v>8</v>
      </c>
      <c r="W1009">
        <v>0</v>
      </c>
      <c r="X1009">
        <v>4</v>
      </c>
      <c r="Y1009" t="s">
        <v>13807</v>
      </c>
      <c r="Z1009" t="s">
        <v>8422</v>
      </c>
    </row>
    <row r="1010" spans="1:26" x14ac:dyDescent="0.25">
      <c r="A1010">
        <v>30.861000000000001</v>
      </c>
      <c r="B1010">
        <v>30.344799999999999</v>
      </c>
      <c r="C1010">
        <v>30.770299999999999</v>
      </c>
      <c r="D1010">
        <v>31.022600000000001</v>
      </c>
      <c r="E1010" t="s">
        <v>16907</v>
      </c>
      <c r="F1010">
        <v>30.107399999999998</v>
      </c>
      <c r="G1010">
        <v>15</v>
      </c>
      <c r="H1010">
        <v>15</v>
      </c>
      <c r="I1010">
        <v>15</v>
      </c>
      <c r="J1010">
        <v>57.1</v>
      </c>
      <c r="K1010">
        <v>57.1</v>
      </c>
      <c r="L1010">
        <v>57.1</v>
      </c>
      <c r="M1010">
        <v>37.984000000000002</v>
      </c>
      <c r="N1010">
        <v>0</v>
      </c>
      <c r="O1010">
        <v>323.31</v>
      </c>
      <c r="P1010">
        <v>32615000000</v>
      </c>
      <c r="Q1010">
        <v>220</v>
      </c>
      <c r="R1010" t="s">
        <v>13650</v>
      </c>
      <c r="S1010">
        <v>8</v>
      </c>
      <c r="T1010">
        <v>8</v>
      </c>
      <c r="U1010">
        <v>7</v>
      </c>
      <c r="V1010">
        <v>8</v>
      </c>
      <c r="W1010">
        <v>0</v>
      </c>
      <c r="X1010">
        <v>4</v>
      </c>
      <c r="Y1010" t="s">
        <v>13649</v>
      </c>
      <c r="Z1010" t="s">
        <v>8274</v>
      </c>
    </row>
    <row r="1011" spans="1:26" x14ac:dyDescent="0.25">
      <c r="A1011">
        <v>31.117000000000001</v>
      </c>
      <c r="B1011">
        <v>31.646899999999999</v>
      </c>
      <c r="C1011">
        <v>31.213100000000001</v>
      </c>
      <c r="D1011">
        <v>30.3369</v>
      </c>
      <c r="E1011" t="s">
        <v>16907</v>
      </c>
      <c r="F1011">
        <v>29.146999999999998</v>
      </c>
      <c r="G1011">
        <v>16</v>
      </c>
      <c r="H1011">
        <v>16</v>
      </c>
      <c r="I1011">
        <v>16</v>
      </c>
      <c r="J1011">
        <v>54.1</v>
      </c>
      <c r="K1011">
        <v>54.1</v>
      </c>
      <c r="L1011">
        <v>54.1</v>
      </c>
      <c r="M1011">
        <v>35.637999999999998</v>
      </c>
      <c r="N1011">
        <v>0</v>
      </c>
      <c r="O1011">
        <v>323.31</v>
      </c>
      <c r="P1011">
        <v>26397000000</v>
      </c>
      <c r="Q1011">
        <v>161</v>
      </c>
      <c r="R1011" t="s">
        <v>1812</v>
      </c>
      <c r="S1011">
        <v>9</v>
      </c>
      <c r="T1011">
        <v>11</v>
      </c>
      <c r="U1011">
        <v>9</v>
      </c>
      <c r="V1011">
        <v>6</v>
      </c>
      <c r="W1011">
        <v>1</v>
      </c>
      <c r="X1011">
        <v>3</v>
      </c>
      <c r="Y1011" t="s">
        <v>12311</v>
      </c>
      <c r="Z1011" t="s">
        <v>718</v>
      </c>
    </row>
    <row r="1012" spans="1:26" x14ac:dyDescent="0.25">
      <c r="A1012">
        <v>28.781400000000001</v>
      </c>
      <c r="B1012">
        <v>29.133900000000001</v>
      </c>
      <c r="C1012">
        <v>28.344899999999999</v>
      </c>
      <c r="D1012">
        <v>28.462</v>
      </c>
      <c r="E1012" t="s">
        <v>16907</v>
      </c>
      <c r="F1012" t="s">
        <v>16907</v>
      </c>
      <c r="G1012">
        <v>15</v>
      </c>
      <c r="H1012">
        <v>15</v>
      </c>
      <c r="I1012">
        <v>15</v>
      </c>
      <c r="J1012">
        <v>52.3</v>
      </c>
      <c r="K1012">
        <v>52.3</v>
      </c>
      <c r="L1012">
        <v>52.3</v>
      </c>
      <c r="M1012">
        <v>39.832000000000001</v>
      </c>
      <c r="N1012">
        <v>0</v>
      </c>
      <c r="O1012">
        <v>133.72</v>
      </c>
      <c r="P1012">
        <v>11559000000</v>
      </c>
      <c r="Q1012">
        <v>127</v>
      </c>
      <c r="R1012" t="s">
        <v>1976</v>
      </c>
      <c r="S1012">
        <v>6</v>
      </c>
      <c r="T1012">
        <v>8</v>
      </c>
      <c r="U1012">
        <v>2</v>
      </c>
      <c r="V1012">
        <v>3</v>
      </c>
      <c r="W1012">
        <v>0</v>
      </c>
      <c r="X1012">
        <v>1</v>
      </c>
      <c r="Y1012" t="s">
        <v>13494</v>
      </c>
      <c r="Z1012" t="s">
        <v>736</v>
      </c>
    </row>
    <row r="1013" spans="1:26" x14ac:dyDescent="0.25">
      <c r="A1013">
        <v>30.7592</v>
      </c>
      <c r="B1013">
        <v>30.285799999999998</v>
      </c>
      <c r="C1013">
        <v>30.627800000000001</v>
      </c>
      <c r="D1013">
        <v>31.569700000000001</v>
      </c>
      <c r="E1013">
        <v>30.9177</v>
      </c>
      <c r="F1013">
        <v>30.623100000000001</v>
      </c>
      <c r="G1013">
        <v>17</v>
      </c>
      <c r="H1013">
        <v>17</v>
      </c>
      <c r="I1013">
        <v>17</v>
      </c>
      <c r="J1013">
        <v>68.900000000000006</v>
      </c>
      <c r="K1013">
        <v>68.900000000000006</v>
      </c>
      <c r="L1013">
        <v>68.900000000000006</v>
      </c>
      <c r="M1013">
        <v>36.46</v>
      </c>
      <c r="N1013">
        <v>0</v>
      </c>
      <c r="O1013">
        <v>203.76</v>
      </c>
      <c r="P1013">
        <v>24061000000</v>
      </c>
      <c r="Q1013">
        <v>227</v>
      </c>
      <c r="R1013" t="s">
        <v>16187</v>
      </c>
      <c r="S1013">
        <v>8</v>
      </c>
      <c r="T1013">
        <v>8</v>
      </c>
      <c r="U1013">
        <v>8</v>
      </c>
      <c r="V1013">
        <v>8</v>
      </c>
      <c r="W1013">
        <v>6</v>
      </c>
      <c r="X1013">
        <v>7</v>
      </c>
      <c r="Y1013" t="s">
        <v>16186</v>
      </c>
      <c r="Z1013" t="s">
        <v>8782</v>
      </c>
    </row>
    <row r="1014" spans="1:26" x14ac:dyDescent="0.25">
      <c r="A1014">
        <v>31.376300000000001</v>
      </c>
      <c r="B1014">
        <v>32.3065</v>
      </c>
      <c r="C1014">
        <v>30.985499999999998</v>
      </c>
      <c r="D1014">
        <v>28.346499999999999</v>
      </c>
      <c r="E1014" t="s">
        <v>16907</v>
      </c>
      <c r="F1014" t="s">
        <v>16907</v>
      </c>
      <c r="G1014">
        <v>17</v>
      </c>
      <c r="H1014">
        <v>17</v>
      </c>
      <c r="I1014">
        <v>17</v>
      </c>
      <c r="J1014">
        <v>68.599999999999994</v>
      </c>
      <c r="K1014">
        <v>68.599999999999994</v>
      </c>
      <c r="L1014">
        <v>68.599999999999994</v>
      </c>
      <c r="M1014">
        <v>29.343</v>
      </c>
      <c r="N1014">
        <v>0</v>
      </c>
      <c r="O1014">
        <v>323.31</v>
      </c>
      <c r="P1014">
        <v>27765000000</v>
      </c>
      <c r="Q1014">
        <v>206</v>
      </c>
      <c r="R1014" t="s">
        <v>10854</v>
      </c>
      <c r="S1014">
        <v>10</v>
      </c>
      <c r="T1014">
        <v>11</v>
      </c>
      <c r="U1014">
        <v>8</v>
      </c>
      <c r="V1014">
        <v>3</v>
      </c>
      <c r="W1014">
        <v>0</v>
      </c>
      <c r="X1014">
        <v>1</v>
      </c>
      <c r="Y1014" t="s">
        <v>10852</v>
      </c>
      <c r="Z1014" t="s">
        <v>10853</v>
      </c>
    </row>
    <row r="1015" spans="1:26" x14ac:dyDescent="0.25">
      <c r="A1015">
        <v>27.831299999999999</v>
      </c>
      <c r="B1015" t="s">
        <v>16907</v>
      </c>
      <c r="C1015">
        <v>27.420999999999999</v>
      </c>
      <c r="D1015" t="s">
        <v>16907</v>
      </c>
      <c r="E1015" t="s">
        <v>16907</v>
      </c>
      <c r="F1015" t="s">
        <v>16907</v>
      </c>
      <c r="G1015">
        <v>9</v>
      </c>
      <c r="H1015">
        <v>9</v>
      </c>
      <c r="I1015">
        <v>9</v>
      </c>
      <c r="J1015">
        <v>61.5</v>
      </c>
      <c r="K1015">
        <v>61.5</v>
      </c>
      <c r="L1015">
        <v>61.5</v>
      </c>
      <c r="M1015">
        <v>25.085999999999999</v>
      </c>
      <c r="N1015">
        <v>0</v>
      </c>
      <c r="O1015">
        <v>82.507000000000005</v>
      </c>
      <c r="P1015">
        <v>4857200000</v>
      </c>
      <c r="Q1015">
        <v>45</v>
      </c>
      <c r="R1015" t="s">
        <v>14639</v>
      </c>
      <c r="S1015">
        <v>2</v>
      </c>
      <c r="T1015">
        <v>1</v>
      </c>
      <c r="U1015">
        <v>2</v>
      </c>
      <c r="V1015">
        <v>1</v>
      </c>
      <c r="W1015">
        <v>0</v>
      </c>
      <c r="X1015">
        <v>0</v>
      </c>
      <c r="Y1015" t="s">
        <v>14637</v>
      </c>
      <c r="Z1015" t="s">
        <v>14638</v>
      </c>
    </row>
    <row r="1016" spans="1:26" x14ac:dyDescent="0.25">
      <c r="A1016">
        <v>30.7196</v>
      </c>
      <c r="B1016">
        <v>30.283100000000001</v>
      </c>
      <c r="C1016">
        <v>30.890899999999998</v>
      </c>
      <c r="D1016" t="s">
        <v>16907</v>
      </c>
      <c r="E1016" t="s">
        <v>16907</v>
      </c>
      <c r="F1016" t="s">
        <v>16907</v>
      </c>
      <c r="G1016">
        <v>26</v>
      </c>
      <c r="H1016">
        <v>26</v>
      </c>
      <c r="I1016">
        <v>26</v>
      </c>
      <c r="J1016">
        <v>55.1</v>
      </c>
      <c r="K1016">
        <v>55.1</v>
      </c>
      <c r="L1016">
        <v>55.1</v>
      </c>
      <c r="M1016">
        <v>66.611999999999995</v>
      </c>
      <c r="N1016">
        <v>0</v>
      </c>
      <c r="O1016">
        <v>323.31</v>
      </c>
      <c r="P1016">
        <v>33964000000</v>
      </c>
      <c r="Q1016">
        <v>301</v>
      </c>
      <c r="R1016" t="s">
        <v>1974</v>
      </c>
      <c r="S1016">
        <v>14</v>
      </c>
      <c r="T1016">
        <v>10</v>
      </c>
      <c r="U1016">
        <v>14</v>
      </c>
      <c r="V1016">
        <v>1</v>
      </c>
      <c r="W1016">
        <v>0</v>
      </c>
      <c r="X1016">
        <v>0</v>
      </c>
      <c r="Y1016" t="s">
        <v>1975</v>
      </c>
      <c r="Z1016" t="s">
        <v>34</v>
      </c>
    </row>
    <row r="1017" spans="1:26" x14ac:dyDescent="0.25">
      <c r="A1017">
        <v>27.090900000000001</v>
      </c>
      <c r="B1017">
        <v>28.936499999999999</v>
      </c>
      <c r="C1017">
        <v>29.273399999999999</v>
      </c>
      <c r="D1017">
        <v>29.491800000000001</v>
      </c>
      <c r="E1017" t="s">
        <v>16907</v>
      </c>
      <c r="F1017" t="s">
        <v>16907</v>
      </c>
      <c r="G1017">
        <v>17</v>
      </c>
      <c r="H1017">
        <v>17</v>
      </c>
      <c r="I1017">
        <v>17</v>
      </c>
      <c r="J1017">
        <v>62.6</v>
      </c>
      <c r="K1017">
        <v>62.6</v>
      </c>
      <c r="L1017">
        <v>62.6</v>
      </c>
      <c r="M1017">
        <v>42.515999999999998</v>
      </c>
      <c r="N1017">
        <v>0</v>
      </c>
      <c r="O1017">
        <v>323.31</v>
      </c>
      <c r="P1017">
        <v>12195000000</v>
      </c>
      <c r="Q1017">
        <v>120</v>
      </c>
      <c r="R1017" t="s">
        <v>14331</v>
      </c>
      <c r="S1017">
        <v>1</v>
      </c>
      <c r="T1017">
        <v>3</v>
      </c>
      <c r="U1017">
        <v>3</v>
      </c>
      <c r="V1017">
        <v>4</v>
      </c>
      <c r="W1017">
        <v>0</v>
      </c>
      <c r="X1017">
        <v>1</v>
      </c>
      <c r="Y1017" t="s">
        <v>14330</v>
      </c>
      <c r="Z1017" t="s">
        <v>10193</v>
      </c>
    </row>
    <row r="1018" spans="1:26" x14ac:dyDescent="0.25">
      <c r="A1018">
        <v>31.669799999999999</v>
      </c>
      <c r="B1018">
        <v>32.1952</v>
      </c>
      <c r="C1018">
        <v>32.1937</v>
      </c>
      <c r="D1018">
        <v>31.081800000000001</v>
      </c>
      <c r="E1018" t="s">
        <v>16907</v>
      </c>
      <c r="F1018" t="s">
        <v>16907</v>
      </c>
      <c r="G1018">
        <v>45</v>
      </c>
      <c r="H1018">
        <v>45</v>
      </c>
      <c r="I1018">
        <v>41</v>
      </c>
      <c r="J1018">
        <v>33.4</v>
      </c>
      <c r="K1018">
        <v>33.4</v>
      </c>
      <c r="L1018">
        <v>31.1</v>
      </c>
      <c r="M1018">
        <v>176.07</v>
      </c>
      <c r="N1018">
        <v>0</v>
      </c>
      <c r="O1018">
        <v>323.31</v>
      </c>
      <c r="P1018">
        <v>49420000000</v>
      </c>
      <c r="Q1018">
        <v>543</v>
      </c>
      <c r="R1018" t="s">
        <v>2135</v>
      </c>
      <c r="S1018">
        <v>19</v>
      </c>
      <c r="T1018">
        <v>21</v>
      </c>
      <c r="U1018">
        <v>28</v>
      </c>
      <c r="V1018">
        <v>9</v>
      </c>
      <c r="W1018">
        <v>0</v>
      </c>
      <c r="X1018">
        <v>0</v>
      </c>
      <c r="Y1018" t="s">
        <v>10889</v>
      </c>
      <c r="Z1018" t="s">
        <v>676</v>
      </c>
    </row>
    <row r="1019" spans="1:26" x14ac:dyDescent="0.25">
      <c r="A1019">
        <v>31.190300000000001</v>
      </c>
      <c r="B1019">
        <v>31.069600000000001</v>
      </c>
      <c r="C1019">
        <v>31.247599999999998</v>
      </c>
      <c r="D1019">
        <v>30.543500000000002</v>
      </c>
      <c r="E1019" t="s">
        <v>16907</v>
      </c>
      <c r="F1019" t="s">
        <v>16907</v>
      </c>
      <c r="G1019">
        <v>31</v>
      </c>
      <c r="H1019">
        <v>31</v>
      </c>
      <c r="I1019">
        <v>31</v>
      </c>
      <c r="J1019">
        <v>36.799999999999997</v>
      </c>
      <c r="K1019">
        <v>36.799999999999997</v>
      </c>
      <c r="L1019">
        <v>36.799999999999997</v>
      </c>
      <c r="M1019">
        <v>102.1</v>
      </c>
      <c r="N1019">
        <v>0</v>
      </c>
      <c r="O1019">
        <v>236.04</v>
      </c>
      <c r="P1019">
        <v>23989000000</v>
      </c>
      <c r="Q1019">
        <v>396</v>
      </c>
      <c r="R1019" t="s">
        <v>2133</v>
      </c>
      <c r="S1019">
        <v>20</v>
      </c>
      <c r="T1019">
        <v>21</v>
      </c>
      <c r="U1019">
        <v>21</v>
      </c>
      <c r="V1019">
        <v>9</v>
      </c>
      <c r="W1019">
        <v>0</v>
      </c>
      <c r="X1019">
        <v>2</v>
      </c>
      <c r="Y1019" t="s">
        <v>11033</v>
      </c>
      <c r="Z1019" t="s">
        <v>169</v>
      </c>
    </row>
    <row r="1020" spans="1:26" x14ac:dyDescent="0.25">
      <c r="A1020">
        <v>28.7392</v>
      </c>
      <c r="B1020">
        <v>29.4468</v>
      </c>
      <c r="C1020">
        <v>29.188500000000001</v>
      </c>
      <c r="D1020" t="s">
        <v>16907</v>
      </c>
      <c r="E1020" t="s">
        <v>16907</v>
      </c>
      <c r="F1020" t="s">
        <v>16907</v>
      </c>
      <c r="G1020">
        <v>33</v>
      </c>
      <c r="H1020">
        <v>29</v>
      </c>
      <c r="I1020">
        <v>29</v>
      </c>
      <c r="J1020">
        <v>21</v>
      </c>
      <c r="K1020">
        <v>18.600000000000001</v>
      </c>
      <c r="L1020">
        <v>18.600000000000001</v>
      </c>
      <c r="M1020">
        <v>174.89</v>
      </c>
      <c r="N1020">
        <v>0</v>
      </c>
      <c r="O1020">
        <v>106.53</v>
      </c>
      <c r="P1020">
        <v>4939900000</v>
      </c>
      <c r="Q1020">
        <v>142</v>
      </c>
      <c r="R1020" t="s">
        <v>1806</v>
      </c>
      <c r="S1020">
        <v>10</v>
      </c>
      <c r="T1020">
        <v>14</v>
      </c>
      <c r="U1020">
        <v>10</v>
      </c>
      <c r="V1020">
        <v>2</v>
      </c>
      <c r="W1020">
        <v>0</v>
      </c>
      <c r="X1020">
        <v>0</v>
      </c>
      <c r="Y1020" t="s">
        <v>11874</v>
      </c>
      <c r="Z1020" t="s">
        <v>475</v>
      </c>
    </row>
    <row r="1021" spans="1:26" x14ac:dyDescent="0.25">
      <c r="A1021">
        <v>33.206800000000001</v>
      </c>
      <c r="B1021">
        <v>33.556100000000001</v>
      </c>
      <c r="C1021">
        <v>33.456099999999999</v>
      </c>
      <c r="D1021" t="s">
        <v>16907</v>
      </c>
      <c r="E1021" t="s">
        <v>16907</v>
      </c>
      <c r="F1021" t="s">
        <v>16907</v>
      </c>
      <c r="G1021">
        <v>26</v>
      </c>
      <c r="H1021">
        <v>26</v>
      </c>
      <c r="I1021">
        <v>26</v>
      </c>
      <c r="J1021">
        <v>51.2</v>
      </c>
      <c r="K1021">
        <v>51.2</v>
      </c>
      <c r="L1021">
        <v>51.2</v>
      </c>
      <c r="M1021">
        <v>68.838999999999999</v>
      </c>
      <c r="N1021">
        <v>0</v>
      </c>
      <c r="O1021">
        <v>323.31</v>
      </c>
      <c r="P1021">
        <v>87742000000</v>
      </c>
      <c r="Q1021">
        <v>342</v>
      </c>
      <c r="R1021" t="s">
        <v>1810</v>
      </c>
      <c r="S1021">
        <v>19</v>
      </c>
      <c r="T1021">
        <v>22</v>
      </c>
      <c r="U1021">
        <v>19</v>
      </c>
      <c r="V1021">
        <v>1</v>
      </c>
      <c r="W1021">
        <v>0</v>
      </c>
      <c r="X1021">
        <v>0</v>
      </c>
      <c r="Y1021" t="s">
        <v>10691</v>
      </c>
      <c r="Z1021" t="s">
        <v>586</v>
      </c>
    </row>
    <row r="1022" spans="1:26" x14ac:dyDescent="0.25">
      <c r="A1022">
        <v>29.541399999999999</v>
      </c>
      <c r="B1022">
        <v>29.104500000000002</v>
      </c>
      <c r="C1022">
        <v>28.846399999999999</v>
      </c>
      <c r="D1022">
        <v>29.0703</v>
      </c>
      <c r="E1022" t="s">
        <v>16907</v>
      </c>
      <c r="F1022" t="s">
        <v>16907</v>
      </c>
      <c r="G1022">
        <v>8</v>
      </c>
      <c r="H1022">
        <v>8</v>
      </c>
      <c r="I1022">
        <v>8</v>
      </c>
      <c r="J1022">
        <v>49.3</v>
      </c>
      <c r="K1022">
        <v>49.3</v>
      </c>
      <c r="L1022">
        <v>49.3</v>
      </c>
      <c r="M1022">
        <v>25.053000000000001</v>
      </c>
      <c r="N1022">
        <v>0</v>
      </c>
      <c r="O1022">
        <v>98.367999999999995</v>
      </c>
      <c r="P1022">
        <v>15843000000</v>
      </c>
      <c r="Q1022">
        <v>94</v>
      </c>
      <c r="R1022" t="s">
        <v>11976</v>
      </c>
      <c r="S1022">
        <v>5</v>
      </c>
      <c r="T1022">
        <v>5</v>
      </c>
      <c r="U1022">
        <v>3</v>
      </c>
      <c r="V1022">
        <v>3</v>
      </c>
      <c r="W1022">
        <v>0</v>
      </c>
      <c r="X1022">
        <v>2</v>
      </c>
      <c r="Y1022" t="s">
        <v>11975</v>
      </c>
      <c r="Z1022" t="s">
        <v>5977</v>
      </c>
    </row>
    <row r="1023" spans="1:26" x14ac:dyDescent="0.25">
      <c r="A1023">
        <v>29.205100000000002</v>
      </c>
      <c r="B1023">
        <v>30.340499999999999</v>
      </c>
      <c r="C1023">
        <v>29.345199999999998</v>
      </c>
      <c r="D1023" t="s">
        <v>16907</v>
      </c>
      <c r="E1023" t="s">
        <v>16907</v>
      </c>
      <c r="F1023" t="s">
        <v>16907</v>
      </c>
      <c r="G1023">
        <v>23</v>
      </c>
      <c r="H1023">
        <v>23</v>
      </c>
      <c r="I1023">
        <v>23</v>
      </c>
      <c r="J1023">
        <v>27.8</v>
      </c>
      <c r="K1023">
        <v>27.8</v>
      </c>
      <c r="L1023">
        <v>27.8</v>
      </c>
      <c r="M1023">
        <v>107.98</v>
      </c>
      <c r="N1023">
        <v>0</v>
      </c>
      <c r="O1023">
        <v>101.12</v>
      </c>
      <c r="P1023">
        <v>7119300000</v>
      </c>
      <c r="Q1023">
        <v>150</v>
      </c>
      <c r="R1023" t="s">
        <v>1808</v>
      </c>
      <c r="S1023">
        <v>12</v>
      </c>
      <c r="T1023">
        <v>12</v>
      </c>
      <c r="U1023">
        <v>12</v>
      </c>
      <c r="V1023">
        <v>1</v>
      </c>
      <c r="W1023">
        <v>0</v>
      </c>
      <c r="X1023">
        <v>0</v>
      </c>
      <c r="Y1023" t="s">
        <v>11371</v>
      </c>
      <c r="Z1023" t="s">
        <v>385</v>
      </c>
    </row>
    <row r="1024" spans="1:26" x14ac:dyDescent="0.25">
      <c r="A1024">
        <v>26.820799999999998</v>
      </c>
      <c r="B1024" t="s">
        <v>16907</v>
      </c>
      <c r="C1024" t="s">
        <v>16907</v>
      </c>
      <c r="D1024" t="s">
        <v>16907</v>
      </c>
      <c r="E1024" t="s">
        <v>16907</v>
      </c>
      <c r="F1024" t="s">
        <v>16907</v>
      </c>
      <c r="G1024">
        <v>6</v>
      </c>
      <c r="H1024">
        <v>6</v>
      </c>
      <c r="I1024">
        <v>6</v>
      </c>
      <c r="J1024">
        <v>28.6</v>
      </c>
      <c r="K1024">
        <v>28.6</v>
      </c>
      <c r="L1024">
        <v>28.6</v>
      </c>
      <c r="M1024">
        <v>28.263000000000002</v>
      </c>
      <c r="N1024">
        <v>0</v>
      </c>
      <c r="O1024">
        <v>14.677</v>
      </c>
      <c r="P1024">
        <v>1014600000</v>
      </c>
      <c r="Q1024">
        <v>22</v>
      </c>
      <c r="R1024" t="s">
        <v>19340</v>
      </c>
      <c r="S1024">
        <v>2</v>
      </c>
      <c r="T1024">
        <v>2</v>
      </c>
      <c r="U1024">
        <v>2</v>
      </c>
      <c r="V1024">
        <v>0</v>
      </c>
      <c r="W1024">
        <v>0</v>
      </c>
      <c r="X1024">
        <v>0</v>
      </c>
      <c r="Y1024" t="s">
        <v>19342</v>
      </c>
      <c r="Z1024" t="s">
        <v>19341</v>
      </c>
    </row>
    <row r="1025" spans="1:26" x14ac:dyDescent="0.25">
      <c r="A1025">
        <v>27.4924</v>
      </c>
      <c r="B1025">
        <v>27.866</v>
      </c>
      <c r="C1025" t="s">
        <v>16907</v>
      </c>
      <c r="D1025" t="s">
        <v>16907</v>
      </c>
      <c r="E1025" t="s">
        <v>16907</v>
      </c>
      <c r="F1025" t="s">
        <v>16907</v>
      </c>
      <c r="G1025">
        <v>6</v>
      </c>
      <c r="H1025">
        <v>6</v>
      </c>
      <c r="I1025">
        <v>6</v>
      </c>
      <c r="J1025">
        <v>39.1</v>
      </c>
      <c r="K1025">
        <v>39.1</v>
      </c>
      <c r="L1025">
        <v>39.1</v>
      </c>
      <c r="M1025">
        <v>22.835999999999999</v>
      </c>
      <c r="N1025">
        <v>0</v>
      </c>
      <c r="O1025">
        <v>55.072000000000003</v>
      </c>
      <c r="P1025">
        <v>1968400000</v>
      </c>
      <c r="Q1025">
        <v>37</v>
      </c>
      <c r="R1025" t="s">
        <v>14227</v>
      </c>
      <c r="S1025">
        <v>1</v>
      </c>
      <c r="T1025">
        <v>1</v>
      </c>
      <c r="U1025">
        <v>1</v>
      </c>
      <c r="V1025">
        <v>1</v>
      </c>
      <c r="W1025">
        <v>0</v>
      </c>
      <c r="X1025">
        <v>0</v>
      </c>
      <c r="Y1025" t="s">
        <v>14225</v>
      </c>
      <c r="Z1025" t="s">
        <v>14226</v>
      </c>
    </row>
    <row r="1026" spans="1:26" x14ac:dyDescent="0.25">
      <c r="A1026">
        <v>30.588000000000001</v>
      </c>
      <c r="B1026">
        <v>31.160900000000002</v>
      </c>
      <c r="C1026">
        <v>31.0123</v>
      </c>
      <c r="D1026" t="s">
        <v>16907</v>
      </c>
      <c r="E1026" t="s">
        <v>16907</v>
      </c>
      <c r="F1026" t="s">
        <v>16907</v>
      </c>
      <c r="G1026">
        <v>9</v>
      </c>
      <c r="H1026">
        <v>9</v>
      </c>
      <c r="I1026">
        <v>9</v>
      </c>
      <c r="J1026">
        <v>49.6</v>
      </c>
      <c r="K1026">
        <v>49.6</v>
      </c>
      <c r="L1026">
        <v>49.6</v>
      </c>
      <c r="M1026">
        <v>27.341000000000001</v>
      </c>
      <c r="N1026">
        <v>0</v>
      </c>
      <c r="O1026">
        <v>105.65</v>
      </c>
      <c r="P1026">
        <v>26039000000</v>
      </c>
      <c r="Q1026">
        <v>114</v>
      </c>
      <c r="R1026" t="s">
        <v>1804</v>
      </c>
      <c r="S1026">
        <v>5</v>
      </c>
      <c r="T1026">
        <v>4</v>
      </c>
      <c r="U1026">
        <v>3</v>
      </c>
      <c r="V1026">
        <v>0</v>
      </c>
      <c r="W1026">
        <v>0</v>
      </c>
      <c r="X1026">
        <v>0</v>
      </c>
      <c r="Y1026" t="s">
        <v>10885</v>
      </c>
      <c r="Z1026" t="s">
        <v>667</v>
      </c>
    </row>
    <row r="1027" spans="1:26" x14ac:dyDescent="0.25">
      <c r="A1027">
        <v>30.286300000000001</v>
      </c>
      <c r="B1027">
        <v>30.710100000000001</v>
      </c>
      <c r="C1027">
        <v>30.372</v>
      </c>
      <c r="D1027">
        <v>30.310099999999998</v>
      </c>
      <c r="E1027" t="s">
        <v>16907</v>
      </c>
      <c r="F1027" t="s">
        <v>16907</v>
      </c>
      <c r="G1027">
        <v>17</v>
      </c>
      <c r="H1027">
        <v>17</v>
      </c>
      <c r="I1027">
        <v>17</v>
      </c>
      <c r="J1027">
        <v>43.1</v>
      </c>
      <c r="K1027">
        <v>43.1</v>
      </c>
      <c r="L1027">
        <v>43.1</v>
      </c>
      <c r="M1027">
        <v>48.968000000000004</v>
      </c>
      <c r="N1027">
        <v>0</v>
      </c>
      <c r="O1027">
        <v>83.135000000000005</v>
      </c>
      <c r="P1027">
        <v>17025000000</v>
      </c>
      <c r="Q1027">
        <v>160</v>
      </c>
      <c r="R1027" t="s">
        <v>11843</v>
      </c>
      <c r="S1027">
        <v>6</v>
      </c>
      <c r="T1027">
        <v>11</v>
      </c>
      <c r="U1027">
        <v>8</v>
      </c>
      <c r="V1027">
        <v>6</v>
      </c>
      <c r="W1027">
        <v>0</v>
      </c>
      <c r="X1027">
        <v>1</v>
      </c>
      <c r="Y1027" t="s">
        <v>11842</v>
      </c>
      <c r="Z1027" t="s">
        <v>9089</v>
      </c>
    </row>
    <row r="1028" spans="1:26" x14ac:dyDescent="0.25">
      <c r="A1028">
        <v>34.425400000000003</v>
      </c>
      <c r="B1028">
        <v>34.164900000000003</v>
      </c>
      <c r="C1028">
        <v>34.229999999999997</v>
      </c>
      <c r="D1028">
        <v>35.197699999999998</v>
      </c>
      <c r="E1028">
        <v>34.715400000000002</v>
      </c>
      <c r="F1028">
        <v>34.4985</v>
      </c>
      <c r="G1028">
        <v>12</v>
      </c>
      <c r="H1028">
        <v>12</v>
      </c>
      <c r="I1028">
        <v>12</v>
      </c>
      <c r="J1028">
        <v>83.1</v>
      </c>
      <c r="K1028">
        <v>83.1</v>
      </c>
      <c r="L1028">
        <v>83.1</v>
      </c>
      <c r="M1028">
        <v>16.832000000000001</v>
      </c>
      <c r="N1028">
        <v>0</v>
      </c>
      <c r="O1028">
        <v>323.31</v>
      </c>
      <c r="P1028">
        <v>252360000000</v>
      </c>
      <c r="Q1028">
        <v>352</v>
      </c>
      <c r="R1028" t="s">
        <v>2385</v>
      </c>
      <c r="S1028">
        <v>7</v>
      </c>
      <c r="T1028">
        <v>7</v>
      </c>
      <c r="U1028">
        <v>6</v>
      </c>
      <c r="V1028">
        <v>6</v>
      </c>
      <c r="W1028">
        <v>5</v>
      </c>
      <c r="X1028">
        <v>6</v>
      </c>
      <c r="Y1028" t="s">
        <v>2386</v>
      </c>
      <c r="Z1028" t="s">
        <v>2387</v>
      </c>
    </row>
    <row r="1029" spans="1:26" x14ac:dyDescent="0.25">
      <c r="A1029">
        <v>33.805300000000003</v>
      </c>
      <c r="B1029">
        <v>34.347999999999999</v>
      </c>
      <c r="C1029">
        <v>33.786000000000001</v>
      </c>
      <c r="D1029">
        <v>34.032299999999999</v>
      </c>
      <c r="E1029">
        <v>32.635300000000001</v>
      </c>
      <c r="F1029">
        <v>34.4681</v>
      </c>
      <c r="G1029">
        <v>62</v>
      </c>
      <c r="H1029">
        <v>62</v>
      </c>
      <c r="I1029">
        <v>61</v>
      </c>
      <c r="J1029">
        <v>56.9</v>
      </c>
      <c r="K1029">
        <v>56.9</v>
      </c>
      <c r="L1029">
        <v>56.3</v>
      </c>
      <c r="M1029">
        <v>137.61000000000001</v>
      </c>
      <c r="N1029">
        <v>0</v>
      </c>
      <c r="O1029">
        <v>323.31</v>
      </c>
      <c r="P1029">
        <v>434580000000</v>
      </c>
      <c r="Q1029">
        <v>1487</v>
      </c>
      <c r="R1029" t="s">
        <v>15741</v>
      </c>
      <c r="S1029">
        <v>30</v>
      </c>
      <c r="T1029">
        <v>36</v>
      </c>
      <c r="U1029">
        <v>32</v>
      </c>
      <c r="V1029">
        <v>30</v>
      </c>
      <c r="W1029">
        <v>10</v>
      </c>
      <c r="X1029">
        <v>28</v>
      </c>
      <c r="Y1029" t="s">
        <v>15740</v>
      </c>
      <c r="Z1029" t="s">
        <v>910</v>
      </c>
    </row>
    <row r="1030" spans="1:26" x14ac:dyDescent="0.25">
      <c r="A1030">
        <v>30.372199999999999</v>
      </c>
      <c r="B1030">
        <v>29.711099999999998</v>
      </c>
      <c r="C1030">
        <v>30.003</v>
      </c>
      <c r="D1030">
        <v>30.773399999999999</v>
      </c>
      <c r="E1030">
        <v>30.073</v>
      </c>
      <c r="F1030">
        <v>29.816800000000001</v>
      </c>
      <c r="G1030">
        <v>6</v>
      </c>
      <c r="H1030">
        <v>6</v>
      </c>
      <c r="I1030">
        <v>6</v>
      </c>
      <c r="J1030">
        <v>51</v>
      </c>
      <c r="K1030">
        <v>51</v>
      </c>
      <c r="L1030">
        <v>51</v>
      </c>
      <c r="M1030">
        <v>26.510999999999999</v>
      </c>
      <c r="N1030">
        <v>0</v>
      </c>
      <c r="O1030">
        <v>245.82</v>
      </c>
      <c r="P1030">
        <v>10688000000</v>
      </c>
      <c r="Q1030">
        <v>68</v>
      </c>
      <c r="R1030" t="s">
        <v>16039</v>
      </c>
      <c r="S1030">
        <v>2</v>
      </c>
      <c r="T1030">
        <v>2</v>
      </c>
      <c r="U1030">
        <v>1</v>
      </c>
      <c r="V1030">
        <v>3</v>
      </c>
      <c r="W1030">
        <v>2</v>
      </c>
      <c r="X1030">
        <v>2</v>
      </c>
      <c r="Y1030" t="s">
        <v>16038</v>
      </c>
      <c r="Z1030" t="s">
        <v>9907</v>
      </c>
    </row>
    <row r="1031" spans="1:26" x14ac:dyDescent="0.25">
      <c r="A1031">
        <v>27.0383</v>
      </c>
      <c r="B1031" t="s">
        <v>16907</v>
      </c>
      <c r="C1031">
        <v>26.901599999999998</v>
      </c>
      <c r="D1031" t="s">
        <v>16907</v>
      </c>
      <c r="E1031" t="s">
        <v>16907</v>
      </c>
      <c r="F1031" t="s">
        <v>16907</v>
      </c>
      <c r="G1031">
        <v>13</v>
      </c>
      <c r="H1031">
        <v>13</v>
      </c>
      <c r="I1031">
        <v>13</v>
      </c>
      <c r="J1031">
        <v>19.2</v>
      </c>
      <c r="K1031">
        <v>19.2</v>
      </c>
      <c r="L1031">
        <v>19.2</v>
      </c>
      <c r="M1031">
        <v>101.89</v>
      </c>
      <c r="N1031">
        <v>0</v>
      </c>
      <c r="O1031">
        <v>33.476999999999997</v>
      </c>
      <c r="P1031">
        <v>1290400000</v>
      </c>
      <c r="Q1031">
        <v>54</v>
      </c>
      <c r="R1031" t="s">
        <v>15357</v>
      </c>
      <c r="S1031">
        <v>3</v>
      </c>
      <c r="T1031">
        <v>1</v>
      </c>
      <c r="U1031">
        <v>2</v>
      </c>
      <c r="V1031">
        <v>1</v>
      </c>
      <c r="W1031">
        <v>0</v>
      </c>
      <c r="X1031">
        <v>0</v>
      </c>
      <c r="Y1031" t="s">
        <v>15356</v>
      </c>
      <c r="Z1031" t="s">
        <v>6868</v>
      </c>
    </row>
    <row r="1032" spans="1:26" x14ac:dyDescent="0.25">
      <c r="A1032">
        <v>27.0379</v>
      </c>
      <c r="B1032">
        <v>26.614100000000001</v>
      </c>
      <c r="C1032">
        <v>26.825299999999999</v>
      </c>
      <c r="D1032" t="s">
        <v>16907</v>
      </c>
      <c r="E1032" t="s">
        <v>16907</v>
      </c>
      <c r="F1032" t="s">
        <v>16907</v>
      </c>
      <c r="G1032">
        <v>14</v>
      </c>
      <c r="H1032">
        <v>14</v>
      </c>
      <c r="I1032">
        <v>14</v>
      </c>
      <c r="J1032">
        <v>18.100000000000001</v>
      </c>
      <c r="K1032">
        <v>18.100000000000001</v>
      </c>
      <c r="L1032">
        <v>18.100000000000001</v>
      </c>
      <c r="M1032">
        <v>103.96</v>
      </c>
      <c r="N1032">
        <v>0</v>
      </c>
      <c r="O1032">
        <v>29.157</v>
      </c>
      <c r="P1032">
        <v>1122900000</v>
      </c>
      <c r="Q1032">
        <v>43</v>
      </c>
      <c r="R1032" t="s">
        <v>14201</v>
      </c>
      <c r="S1032">
        <v>3</v>
      </c>
      <c r="T1032">
        <v>4</v>
      </c>
      <c r="U1032">
        <v>4</v>
      </c>
      <c r="V1032">
        <v>0</v>
      </c>
      <c r="W1032">
        <v>0</v>
      </c>
      <c r="X1032">
        <v>0</v>
      </c>
      <c r="Y1032" t="s">
        <v>14200</v>
      </c>
      <c r="Z1032" t="s">
        <v>5271</v>
      </c>
    </row>
    <row r="1033" spans="1:26" x14ac:dyDescent="0.25">
      <c r="A1033">
        <v>27.402699999999999</v>
      </c>
      <c r="B1033">
        <v>27.398399999999999</v>
      </c>
      <c r="C1033">
        <v>27.394600000000001</v>
      </c>
      <c r="D1033" t="s">
        <v>16907</v>
      </c>
      <c r="E1033" t="s">
        <v>16907</v>
      </c>
      <c r="F1033" t="s">
        <v>16907</v>
      </c>
      <c r="G1033">
        <v>21</v>
      </c>
      <c r="H1033">
        <v>21</v>
      </c>
      <c r="I1033">
        <v>21</v>
      </c>
      <c r="J1033">
        <v>24.9</v>
      </c>
      <c r="K1033">
        <v>24.9</v>
      </c>
      <c r="L1033">
        <v>24.9</v>
      </c>
      <c r="M1033">
        <v>110.54</v>
      </c>
      <c r="N1033">
        <v>0</v>
      </c>
      <c r="O1033">
        <v>84.563999999999993</v>
      </c>
      <c r="P1033">
        <v>2025200000</v>
      </c>
      <c r="Q1033">
        <v>92</v>
      </c>
      <c r="R1033" t="s">
        <v>12819</v>
      </c>
      <c r="S1033">
        <v>4</v>
      </c>
      <c r="T1033">
        <v>3</v>
      </c>
      <c r="U1033">
        <v>5</v>
      </c>
      <c r="V1033">
        <v>0</v>
      </c>
      <c r="W1033">
        <v>0</v>
      </c>
      <c r="X1033">
        <v>1</v>
      </c>
      <c r="Y1033" t="s">
        <v>12818</v>
      </c>
      <c r="Z1033" t="s">
        <v>7510</v>
      </c>
    </row>
    <row r="1034" spans="1:26" x14ac:dyDescent="0.25">
      <c r="A1034">
        <v>27.539400000000001</v>
      </c>
      <c r="B1034">
        <v>27.043700000000001</v>
      </c>
      <c r="C1034">
        <v>27.3994</v>
      </c>
      <c r="D1034" t="s">
        <v>16907</v>
      </c>
      <c r="E1034" t="s">
        <v>16907</v>
      </c>
      <c r="F1034" t="s">
        <v>16907</v>
      </c>
      <c r="G1034">
        <v>12</v>
      </c>
      <c r="H1034">
        <v>12</v>
      </c>
      <c r="I1034">
        <v>12</v>
      </c>
      <c r="J1034">
        <v>20.2</v>
      </c>
      <c r="K1034">
        <v>20.2</v>
      </c>
      <c r="L1034">
        <v>20.2</v>
      </c>
      <c r="M1034">
        <v>81.736999999999995</v>
      </c>
      <c r="N1034">
        <v>0</v>
      </c>
      <c r="O1034">
        <v>24.766999999999999</v>
      </c>
      <c r="P1034">
        <v>1592100000</v>
      </c>
      <c r="Q1034">
        <v>70</v>
      </c>
      <c r="R1034" t="s">
        <v>14157</v>
      </c>
      <c r="S1034">
        <v>5</v>
      </c>
      <c r="T1034">
        <v>6</v>
      </c>
      <c r="U1034">
        <v>7</v>
      </c>
      <c r="V1034">
        <v>1</v>
      </c>
      <c r="W1034">
        <v>0</v>
      </c>
      <c r="X1034">
        <v>0</v>
      </c>
      <c r="Y1034" t="s">
        <v>14156</v>
      </c>
      <c r="Z1034" t="s">
        <v>5998</v>
      </c>
    </row>
    <row r="1035" spans="1:26" x14ac:dyDescent="0.25">
      <c r="A1035">
        <v>27.6432</v>
      </c>
      <c r="B1035">
        <v>27.103999999999999</v>
      </c>
      <c r="C1035">
        <v>27.286300000000001</v>
      </c>
      <c r="D1035" t="s">
        <v>16907</v>
      </c>
      <c r="E1035" t="s">
        <v>16907</v>
      </c>
      <c r="F1035" t="s">
        <v>16907</v>
      </c>
      <c r="G1035">
        <v>17</v>
      </c>
      <c r="H1035">
        <v>17</v>
      </c>
      <c r="I1035">
        <v>17</v>
      </c>
      <c r="J1035">
        <v>26.8</v>
      </c>
      <c r="K1035">
        <v>26.8</v>
      </c>
      <c r="L1035">
        <v>26.8</v>
      </c>
      <c r="M1035">
        <v>79.959000000000003</v>
      </c>
      <c r="N1035">
        <v>0</v>
      </c>
      <c r="O1035">
        <v>31.422999999999998</v>
      </c>
      <c r="P1035">
        <v>1346100000</v>
      </c>
      <c r="Q1035">
        <v>59</v>
      </c>
      <c r="R1035" t="s">
        <v>13039</v>
      </c>
      <c r="S1035">
        <v>7</v>
      </c>
      <c r="T1035">
        <v>3</v>
      </c>
      <c r="U1035">
        <v>4</v>
      </c>
      <c r="V1035">
        <v>1</v>
      </c>
      <c r="W1035">
        <v>0</v>
      </c>
      <c r="X1035">
        <v>0</v>
      </c>
      <c r="Y1035" t="s">
        <v>13038</v>
      </c>
      <c r="Z1035" t="s">
        <v>7355</v>
      </c>
    </row>
    <row r="1036" spans="1:26" x14ac:dyDescent="0.25">
      <c r="A1036">
        <v>26.000499999999999</v>
      </c>
      <c r="B1036" t="s">
        <v>16907</v>
      </c>
      <c r="C1036" t="s">
        <v>16907</v>
      </c>
      <c r="D1036" t="s">
        <v>16907</v>
      </c>
      <c r="E1036" t="s">
        <v>16907</v>
      </c>
      <c r="F1036" t="s">
        <v>16907</v>
      </c>
      <c r="G1036">
        <v>10</v>
      </c>
      <c r="H1036">
        <v>10</v>
      </c>
      <c r="I1036">
        <v>10</v>
      </c>
      <c r="J1036">
        <v>14.7</v>
      </c>
      <c r="K1036">
        <v>14.7</v>
      </c>
      <c r="L1036">
        <v>14.7</v>
      </c>
      <c r="M1036">
        <v>81.034000000000006</v>
      </c>
      <c r="N1036">
        <v>0</v>
      </c>
      <c r="O1036">
        <v>37.872999999999998</v>
      </c>
      <c r="P1036">
        <v>445200000</v>
      </c>
      <c r="Q1036">
        <v>21</v>
      </c>
      <c r="R1036" t="s">
        <v>19335</v>
      </c>
      <c r="S1036">
        <v>3</v>
      </c>
      <c r="T1036">
        <v>1</v>
      </c>
      <c r="U1036">
        <v>3</v>
      </c>
      <c r="V1036">
        <v>0</v>
      </c>
      <c r="W1036">
        <v>0</v>
      </c>
      <c r="X1036">
        <v>0</v>
      </c>
      <c r="Y1036" t="s">
        <v>19337</v>
      </c>
      <c r="Z1036" t="s">
        <v>19336</v>
      </c>
    </row>
    <row r="1037" spans="1:26" x14ac:dyDescent="0.25">
      <c r="A1037">
        <v>28.259399999999999</v>
      </c>
      <c r="B1037" t="s">
        <v>16907</v>
      </c>
      <c r="C1037">
        <v>27.769300000000001</v>
      </c>
      <c r="D1037" t="s">
        <v>16907</v>
      </c>
      <c r="E1037" t="s">
        <v>16907</v>
      </c>
      <c r="F1037" t="s">
        <v>16907</v>
      </c>
      <c r="G1037">
        <v>4</v>
      </c>
      <c r="H1037">
        <v>4</v>
      </c>
      <c r="I1037">
        <v>4</v>
      </c>
      <c r="J1037">
        <v>27.2</v>
      </c>
      <c r="K1037">
        <v>27.2</v>
      </c>
      <c r="L1037">
        <v>27.2</v>
      </c>
      <c r="M1037">
        <v>21.422999999999998</v>
      </c>
      <c r="N1037">
        <v>0</v>
      </c>
      <c r="O1037">
        <v>32.368000000000002</v>
      </c>
      <c r="P1037">
        <v>1776500000</v>
      </c>
      <c r="Q1037">
        <v>37</v>
      </c>
      <c r="R1037" t="s">
        <v>13876</v>
      </c>
      <c r="S1037">
        <v>2</v>
      </c>
      <c r="T1037">
        <v>1</v>
      </c>
      <c r="U1037">
        <v>2</v>
      </c>
      <c r="V1037">
        <v>1</v>
      </c>
      <c r="W1037">
        <v>0</v>
      </c>
      <c r="X1037">
        <v>1</v>
      </c>
      <c r="Y1037" t="s">
        <v>13874</v>
      </c>
      <c r="Z1037" t="s">
        <v>13875</v>
      </c>
    </row>
    <row r="1038" spans="1:26" x14ac:dyDescent="0.25">
      <c r="A1038">
        <v>27.738199999999999</v>
      </c>
      <c r="B1038" t="s">
        <v>16907</v>
      </c>
      <c r="C1038">
        <v>27.516300000000001</v>
      </c>
      <c r="D1038" t="s">
        <v>16907</v>
      </c>
      <c r="E1038" t="s">
        <v>16907</v>
      </c>
      <c r="F1038" t="s">
        <v>16907</v>
      </c>
      <c r="G1038">
        <v>7</v>
      </c>
      <c r="H1038">
        <v>7</v>
      </c>
      <c r="I1038">
        <v>7</v>
      </c>
      <c r="J1038">
        <v>34.799999999999997</v>
      </c>
      <c r="K1038">
        <v>34.799999999999997</v>
      </c>
      <c r="L1038">
        <v>34.799999999999997</v>
      </c>
      <c r="M1038">
        <v>28.37</v>
      </c>
      <c r="N1038">
        <v>0</v>
      </c>
      <c r="O1038">
        <v>85.78</v>
      </c>
      <c r="P1038">
        <v>2579400000</v>
      </c>
      <c r="Q1038">
        <v>38</v>
      </c>
      <c r="R1038" t="s">
        <v>14999</v>
      </c>
      <c r="S1038">
        <v>3</v>
      </c>
      <c r="T1038">
        <v>1</v>
      </c>
      <c r="U1038">
        <v>3</v>
      </c>
      <c r="V1038">
        <v>0</v>
      </c>
      <c r="W1038">
        <v>0</v>
      </c>
      <c r="X1038">
        <v>0</v>
      </c>
      <c r="Y1038" t="s">
        <v>14998</v>
      </c>
      <c r="Z1038" t="s">
        <v>8200</v>
      </c>
    </row>
    <row r="1039" spans="1:26" x14ac:dyDescent="0.25">
      <c r="A1039">
        <v>28.631</v>
      </c>
      <c r="B1039">
        <v>28.3751</v>
      </c>
      <c r="C1039">
        <v>28.854500000000002</v>
      </c>
      <c r="D1039">
        <v>28.224499999999999</v>
      </c>
      <c r="E1039" t="s">
        <v>16907</v>
      </c>
      <c r="F1039" t="s">
        <v>16907</v>
      </c>
      <c r="G1039">
        <v>7</v>
      </c>
      <c r="H1039">
        <v>7</v>
      </c>
      <c r="I1039">
        <v>7</v>
      </c>
      <c r="J1039">
        <v>45.6</v>
      </c>
      <c r="K1039">
        <v>45.6</v>
      </c>
      <c r="L1039">
        <v>45.6</v>
      </c>
      <c r="M1039">
        <v>29.545999999999999</v>
      </c>
      <c r="N1039">
        <v>0</v>
      </c>
      <c r="O1039">
        <v>155.47999999999999</v>
      </c>
      <c r="P1039">
        <v>3627300000</v>
      </c>
      <c r="Q1039">
        <v>73</v>
      </c>
      <c r="R1039" t="s">
        <v>13644</v>
      </c>
      <c r="S1039">
        <v>3</v>
      </c>
      <c r="T1039">
        <v>3</v>
      </c>
      <c r="U1039">
        <v>3</v>
      </c>
      <c r="V1039">
        <v>2</v>
      </c>
      <c r="W1039">
        <v>0</v>
      </c>
      <c r="X1039">
        <v>2</v>
      </c>
      <c r="Y1039" t="s">
        <v>13643</v>
      </c>
      <c r="Z1039" t="s">
        <v>6066</v>
      </c>
    </row>
    <row r="1040" spans="1:26" x14ac:dyDescent="0.25">
      <c r="A1040">
        <v>26.729199999999999</v>
      </c>
      <c r="B1040" t="s">
        <v>16907</v>
      </c>
      <c r="C1040">
        <v>26.741199999999999</v>
      </c>
      <c r="D1040">
        <v>27.177299999999999</v>
      </c>
      <c r="E1040" t="s">
        <v>16907</v>
      </c>
      <c r="F1040" t="s">
        <v>16907</v>
      </c>
      <c r="G1040">
        <v>4</v>
      </c>
      <c r="H1040">
        <v>4</v>
      </c>
      <c r="I1040">
        <v>4</v>
      </c>
      <c r="J1040">
        <v>22.4</v>
      </c>
      <c r="K1040">
        <v>22.4</v>
      </c>
      <c r="L1040">
        <v>22.4</v>
      </c>
      <c r="M1040">
        <v>26.248999999999999</v>
      </c>
      <c r="N1040">
        <v>0</v>
      </c>
      <c r="O1040">
        <v>18.306999999999999</v>
      </c>
      <c r="P1040">
        <v>1555000000</v>
      </c>
      <c r="Q1040">
        <v>38</v>
      </c>
      <c r="R1040" t="s">
        <v>16127</v>
      </c>
      <c r="S1040">
        <v>3</v>
      </c>
      <c r="T1040">
        <v>1</v>
      </c>
      <c r="U1040">
        <v>1</v>
      </c>
      <c r="V1040">
        <v>3</v>
      </c>
      <c r="W1040">
        <v>0</v>
      </c>
      <c r="X1040">
        <v>0</v>
      </c>
      <c r="Y1040" t="s">
        <v>16126</v>
      </c>
      <c r="Z1040" t="s">
        <v>9876</v>
      </c>
    </row>
    <row r="1041" spans="1:26" x14ac:dyDescent="0.25">
      <c r="A1041">
        <v>28.009599999999999</v>
      </c>
      <c r="B1041" t="s">
        <v>16907</v>
      </c>
      <c r="C1041" t="s">
        <v>16907</v>
      </c>
      <c r="D1041">
        <v>28.667000000000002</v>
      </c>
      <c r="E1041" t="s">
        <v>16907</v>
      </c>
      <c r="F1041" t="s">
        <v>16907</v>
      </c>
      <c r="G1041">
        <v>8</v>
      </c>
      <c r="H1041">
        <v>8</v>
      </c>
      <c r="I1041">
        <v>8</v>
      </c>
      <c r="J1041">
        <v>35.1</v>
      </c>
      <c r="K1041">
        <v>35.1</v>
      </c>
      <c r="L1041">
        <v>35.1</v>
      </c>
      <c r="M1041">
        <v>29.949000000000002</v>
      </c>
      <c r="N1041">
        <v>0</v>
      </c>
      <c r="O1041">
        <v>22.428999999999998</v>
      </c>
      <c r="P1041">
        <v>2583000000</v>
      </c>
      <c r="Q1041">
        <v>43</v>
      </c>
      <c r="R1041" t="s">
        <v>19333</v>
      </c>
      <c r="S1041">
        <v>4</v>
      </c>
      <c r="T1041">
        <v>0</v>
      </c>
      <c r="U1041">
        <v>1</v>
      </c>
      <c r="V1041">
        <v>3</v>
      </c>
      <c r="W1041">
        <v>1</v>
      </c>
      <c r="X1041">
        <v>1</v>
      </c>
      <c r="Y1041" t="s">
        <v>19334</v>
      </c>
      <c r="Z1041" t="s">
        <v>10349</v>
      </c>
    </row>
    <row r="1042" spans="1:26" x14ac:dyDescent="0.25">
      <c r="A1042" t="s">
        <v>16907</v>
      </c>
      <c r="B1042" t="s">
        <v>16907</v>
      </c>
      <c r="C1042">
        <v>27.908000000000001</v>
      </c>
      <c r="D1042" t="s">
        <v>16907</v>
      </c>
      <c r="E1042" t="s">
        <v>16907</v>
      </c>
      <c r="F1042" t="s">
        <v>16907</v>
      </c>
      <c r="G1042">
        <v>7</v>
      </c>
      <c r="H1042">
        <v>7</v>
      </c>
      <c r="I1042">
        <v>7</v>
      </c>
      <c r="J1042">
        <v>19.399999999999999</v>
      </c>
      <c r="K1042">
        <v>19.399999999999999</v>
      </c>
      <c r="L1042">
        <v>19.399999999999999</v>
      </c>
      <c r="M1042">
        <v>48.936</v>
      </c>
      <c r="N1042">
        <v>0</v>
      </c>
      <c r="O1042">
        <v>38.433</v>
      </c>
      <c r="P1042">
        <v>1887900000</v>
      </c>
      <c r="Q1042">
        <v>45</v>
      </c>
      <c r="R1042" t="s">
        <v>19331</v>
      </c>
      <c r="S1042">
        <v>1</v>
      </c>
      <c r="T1042">
        <v>1</v>
      </c>
      <c r="U1042">
        <v>2</v>
      </c>
      <c r="V1042">
        <v>1</v>
      </c>
      <c r="W1042">
        <v>0</v>
      </c>
      <c r="X1042">
        <v>0</v>
      </c>
      <c r="Y1042" t="s">
        <v>19332</v>
      </c>
      <c r="Z1042" t="s">
        <v>7762</v>
      </c>
    </row>
    <row r="1043" spans="1:26" x14ac:dyDescent="0.25">
      <c r="A1043">
        <v>27.7057</v>
      </c>
      <c r="B1043">
        <v>27.266999999999999</v>
      </c>
      <c r="C1043">
        <v>27.648599999999998</v>
      </c>
      <c r="D1043">
        <v>28.084299999999999</v>
      </c>
      <c r="E1043" t="s">
        <v>16907</v>
      </c>
      <c r="F1043" t="s">
        <v>16907</v>
      </c>
      <c r="G1043">
        <v>8</v>
      </c>
      <c r="H1043">
        <v>8</v>
      </c>
      <c r="I1043">
        <v>8</v>
      </c>
      <c r="J1043">
        <v>55.3</v>
      </c>
      <c r="K1043">
        <v>55.3</v>
      </c>
      <c r="L1043">
        <v>55.3</v>
      </c>
      <c r="M1043">
        <v>25.193999999999999</v>
      </c>
      <c r="N1043">
        <v>0</v>
      </c>
      <c r="O1043">
        <v>55.953000000000003</v>
      </c>
      <c r="P1043">
        <v>2182500000</v>
      </c>
      <c r="Q1043">
        <v>46</v>
      </c>
      <c r="R1043" t="s">
        <v>15030</v>
      </c>
      <c r="S1043">
        <v>3</v>
      </c>
      <c r="T1043">
        <v>2</v>
      </c>
      <c r="U1043">
        <v>3</v>
      </c>
      <c r="V1043">
        <v>2</v>
      </c>
      <c r="W1043">
        <v>0</v>
      </c>
      <c r="X1043">
        <v>0</v>
      </c>
      <c r="Y1043" t="s">
        <v>15029</v>
      </c>
      <c r="Z1043" t="s">
        <v>9174</v>
      </c>
    </row>
    <row r="1044" spans="1:26" x14ac:dyDescent="0.25">
      <c r="A1044">
        <v>28.440100000000001</v>
      </c>
      <c r="B1044">
        <v>28.587</v>
      </c>
      <c r="C1044">
        <v>28.337700000000002</v>
      </c>
      <c r="D1044" t="s">
        <v>16907</v>
      </c>
      <c r="E1044" t="s">
        <v>16907</v>
      </c>
      <c r="F1044" t="s">
        <v>16907</v>
      </c>
      <c r="G1044">
        <v>7</v>
      </c>
      <c r="H1044">
        <v>7</v>
      </c>
      <c r="I1044">
        <v>7</v>
      </c>
      <c r="J1044">
        <v>29.6</v>
      </c>
      <c r="K1044">
        <v>29.6</v>
      </c>
      <c r="L1044">
        <v>29.6</v>
      </c>
      <c r="M1044">
        <v>31.824999999999999</v>
      </c>
      <c r="N1044">
        <v>0</v>
      </c>
      <c r="O1044">
        <v>47.326000000000001</v>
      </c>
      <c r="P1044">
        <v>3135000000</v>
      </c>
      <c r="Q1044">
        <v>75</v>
      </c>
      <c r="R1044" t="s">
        <v>11892</v>
      </c>
      <c r="S1044">
        <v>3</v>
      </c>
      <c r="T1044">
        <v>4</v>
      </c>
      <c r="U1044">
        <v>4</v>
      </c>
      <c r="V1044">
        <v>3</v>
      </c>
      <c r="W1044">
        <v>0</v>
      </c>
      <c r="X1044">
        <v>0</v>
      </c>
      <c r="Y1044" t="s">
        <v>11890</v>
      </c>
      <c r="Z1044" t="s">
        <v>11891</v>
      </c>
    </row>
    <row r="1045" spans="1:26" x14ac:dyDescent="0.25">
      <c r="A1045">
        <v>29.947800000000001</v>
      </c>
      <c r="B1045">
        <v>29.581</v>
      </c>
      <c r="C1045">
        <v>29.782</v>
      </c>
      <c r="D1045">
        <v>27.662199999999999</v>
      </c>
      <c r="E1045" t="s">
        <v>16907</v>
      </c>
      <c r="F1045" t="s">
        <v>16907</v>
      </c>
      <c r="G1045">
        <v>35</v>
      </c>
      <c r="H1045">
        <v>35</v>
      </c>
      <c r="I1045">
        <v>35</v>
      </c>
      <c r="J1045">
        <v>49.2</v>
      </c>
      <c r="K1045">
        <v>49.2</v>
      </c>
      <c r="L1045">
        <v>49.2</v>
      </c>
      <c r="M1045">
        <v>108.84</v>
      </c>
      <c r="N1045">
        <v>0</v>
      </c>
      <c r="O1045">
        <v>194.83</v>
      </c>
      <c r="P1045">
        <v>10438000000</v>
      </c>
      <c r="Q1045">
        <v>253</v>
      </c>
      <c r="R1045" t="s">
        <v>11573</v>
      </c>
      <c r="S1045">
        <v>17</v>
      </c>
      <c r="T1045">
        <v>15</v>
      </c>
      <c r="U1045">
        <v>13</v>
      </c>
      <c r="V1045">
        <v>3</v>
      </c>
      <c r="W1045">
        <v>0</v>
      </c>
      <c r="X1045">
        <v>0</v>
      </c>
      <c r="Y1045" t="s">
        <v>11572</v>
      </c>
      <c r="Z1045" t="s">
        <v>7569</v>
      </c>
    </row>
    <row r="1046" spans="1:26" x14ac:dyDescent="0.25">
      <c r="A1046">
        <v>30.653400000000001</v>
      </c>
      <c r="B1046">
        <v>30.882100000000001</v>
      </c>
      <c r="C1046">
        <v>30.670100000000001</v>
      </c>
      <c r="D1046">
        <v>30.296099999999999</v>
      </c>
      <c r="E1046" t="s">
        <v>16907</v>
      </c>
      <c r="F1046" t="s">
        <v>16907</v>
      </c>
      <c r="G1046">
        <v>36</v>
      </c>
      <c r="H1046">
        <v>36</v>
      </c>
      <c r="I1046">
        <v>36</v>
      </c>
      <c r="J1046">
        <v>56.7</v>
      </c>
      <c r="K1046">
        <v>56.7</v>
      </c>
      <c r="L1046">
        <v>56.7</v>
      </c>
      <c r="M1046">
        <v>100.94</v>
      </c>
      <c r="N1046">
        <v>0</v>
      </c>
      <c r="O1046">
        <v>263.16000000000003</v>
      </c>
      <c r="P1046">
        <v>16982000000</v>
      </c>
      <c r="Q1046">
        <v>370</v>
      </c>
      <c r="R1046" t="s">
        <v>11230</v>
      </c>
      <c r="S1046">
        <v>17</v>
      </c>
      <c r="T1046">
        <v>20</v>
      </c>
      <c r="U1046">
        <v>20</v>
      </c>
      <c r="V1046">
        <v>9</v>
      </c>
      <c r="W1046">
        <v>0</v>
      </c>
      <c r="X1046">
        <v>1</v>
      </c>
      <c r="Y1046" t="s">
        <v>11229</v>
      </c>
      <c r="Z1046" t="s">
        <v>3927</v>
      </c>
    </row>
    <row r="1047" spans="1:26" x14ac:dyDescent="0.25">
      <c r="A1047">
        <v>32.217700000000001</v>
      </c>
      <c r="B1047">
        <v>32.884500000000003</v>
      </c>
      <c r="C1047">
        <v>32.609699999999997</v>
      </c>
      <c r="D1047">
        <v>27.772600000000001</v>
      </c>
      <c r="E1047" t="s">
        <v>16907</v>
      </c>
      <c r="F1047" t="s">
        <v>16907</v>
      </c>
      <c r="G1047">
        <v>44</v>
      </c>
      <c r="H1047">
        <v>44</v>
      </c>
      <c r="I1047">
        <v>44</v>
      </c>
      <c r="J1047">
        <v>59</v>
      </c>
      <c r="K1047">
        <v>59</v>
      </c>
      <c r="L1047">
        <v>59</v>
      </c>
      <c r="M1047">
        <v>123.09</v>
      </c>
      <c r="N1047">
        <v>0</v>
      </c>
      <c r="O1047">
        <v>323.31</v>
      </c>
      <c r="P1047">
        <v>73159000000</v>
      </c>
      <c r="Q1047">
        <v>657</v>
      </c>
      <c r="R1047" t="s">
        <v>10723</v>
      </c>
      <c r="S1047">
        <v>23</v>
      </c>
      <c r="T1047">
        <v>29</v>
      </c>
      <c r="U1047">
        <v>26</v>
      </c>
      <c r="V1047">
        <v>4</v>
      </c>
      <c r="W1047">
        <v>0</v>
      </c>
      <c r="X1047">
        <v>1</v>
      </c>
      <c r="Y1047" t="s">
        <v>10722</v>
      </c>
      <c r="Z1047" t="s">
        <v>2778</v>
      </c>
    </row>
    <row r="1048" spans="1:26" x14ac:dyDescent="0.25">
      <c r="A1048">
        <v>31.2559</v>
      </c>
      <c r="B1048">
        <v>31.570699999999999</v>
      </c>
      <c r="C1048">
        <v>31.534700000000001</v>
      </c>
      <c r="D1048">
        <v>29.427</v>
      </c>
      <c r="E1048" t="s">
        <v>16907</v>
      </c>
      <c r="F1048" t="s">
        <v>16907</v>
      </c>
      <c r="G1048">
        <v>43</v>
      </c>
      <c r="H1048">
        <v>43</v>
      </c>
      <c r="I1048">
        <v>43</v>
      </c>
      <c r="J1048">
        <v>58.9</v>
      </c>
      <c r="K1048">
        <v>58.9</v>
      </c>
      <c r="L1048">
        <v>58.9</v>
      </c>
      <c r="M1048">
        <v>110.45</v>
      </c>
      <c r="N1048">
        <v>0</v>
      </c>
      <c r="O1048">
        <v>323.31</v>
      </c>
      <c r="P1048">
        <v>44574000000</v>
      </c>
      <c r="Q1048">
        <v>414</v>
      </c>
      <c r="R1048" t="s">
        <v>11062</v>
      </c>
      <c r="S1048">
        <v>16</v>
      </c>
      <c r="T1048">
        <v>19</v>
      </c>
      <c r="U1048">
        <v>19</v>
      </c>
      <c r="V1048">
        <v>6</v>
      </c>
      <c r="W1048">
        <v>0</v>
      </c>
      <c r="X1048">
        <v>0</v>
      </c>
      <c r="Y1048" t="s">
        <v>11061</v>
      </c>
      <c r="Z1048" t="s">
        <v>2740</v>
      </c>
    </row>
    <row r="1049" spans="1:26" x14ac:dyDescent="0.25">
      <c r="A1049">
        <v>28.081299999999999</v>
      </c>
      <c r="B1049">
        <v>28.8917</v>
      </c>
      <c r="C1049">
        <v>29.220800000000001</v>
      </c>
      <c r="D1049" t="s">
        <v>16907</v>
      </c>
      <c r="E1049" t="s">
        <v>16907</v>
      </c>
      <c r="F1049" t="s">
        <v>16907</v>
      </c>
      <c r="G1049">
        <v>23</v>
      </c>
      <c r="H1049">
        <v>23</v>
      </c>
      <c r="I1049">
        <v>23</v>
      </c>
      <c r="J1049">
        <v>25.9</v>
      </c>
      <c r="K1049">
        <v>25.9</v>
      </c>
      <c r="L1049">
        <v>25.9</v>
      </c>
      <c r="M1049">
        <v>129.97999999999999</v>
      </c>
      <c r="N1049">
        <v>0</v>
      </c>
      <c r="O1049">
        <v>137.62</v>
      </c>
      <c r="P1049">
        <v>4614000000</v>
      </c>
      <c r="Q1049">
        <v>145</v>
      </c>
      <c r="R1049" t="s">
        <v>11746</v>
      </c>
      <c r="S1049">
        <v>6</v>
      </c>
      <c r="T1049">
        <v>13</v>
      </c>
      <c r="U1049">
        <v>11</v>
      </c>
      <c r="V1049">
        <v>0</v>
      </c>
      <c r="W1049">
        <v>0</v>
      </c>
      <c r="X1049">
        <v>0</v>
      </c>
      <c r="Y1049" t="s">
        <v>11745</v>
      </c>
      <c r="Z1049" t="s">
        <v>3837</v>
      </c>
    </row>
    <row r="1050" spans="1:26" x14ac:dyDescent="0.25">
      <c r="A1050">
        <v>30.263500000000001</v>
      </c>
      <c r="B1050">
        <v>30.194299999999998</v>
      </c>
      <c r="C1050">
        <v>30.398800000000001</v>
      </c>
      <c r="D1050">
        <v>28.459499999999998</v>
      </c>
      <c r="E1050" t="s">
        <v>16907</v>
      </c>
      <c r="F1050" t="s">
        <v>16907</v>
      </c>
      <c r="G1050">
        <v>34</v>
      </c>
      <c r="H1050">
        <v>34</v>
      </c>
      <c r="I1050">
        <v>34</v>
      </c>
      <c r="J1050">
        <v>34.9</v>
      </c>
      <c r="K1050">
        <v>34.9</v>
      </c>
      <c r="L1050">
        <v>34.9</v>
      </c>
      <c r="M1050">
        <v>136.97</v>
      </c>
      <c r="N1050">
        <v>0</v>
      </c>
      <c r="O1050">
        <v>222.27</v>
      </c>
      <c r="P1050">
        <v>10184000000</v>
      </c>
      <c r="Q1050">
        <v>221</v>
      </c>
      <c r="R1050" t="s">
        <v>11364</v>
      </c>
      <c r="S1050">
        <v>13</v>
      </c>
      <c r="T1050">
        <v>10</v>
      </c>
      <c r="U1050">
        <v>12</v>
      </c>
      <c r="V1050">
        <v>4</v>
      </c>
      <c r="W1050">
        <v>0</v>
      </c>
      <c r="X1050">
        <v>0</v>
      </c>
      <c r="Y1050" t="s">
        <v>11363</v>
      </c>
      <c r="Z1050" t="s">
        <v>2877</v>
      </c>
    </row>
    <row r="1051" spans="1:26" x14ac:dyDescent="0.25">
      <c r="A1051">
        <v>28.794599999999999</v>
      </c>
      <c r="B1051">
        <v>28.961600000000001</v>
      </c>
      <c r="C1051">
        <v>29.039400000000001</v>
      </c>
      <c r="D1051" t="s">
        <v>16907</v>
      </c>
      <c r="E1051" t="s">
        <v>16907</v>
      </c>
      <c r="F1051" t="s">
        <v>16907</v>
      </c>
      <c r="G1051">
        <v>25</v>
      </c>
      <c r="H1051">
        <v>25</v>
      </c>
      <c r="I1051">
        <v>25</v>
      </c>
      <c r="J1051">
        <v>28.5</v>
      </c>
      <c r="K1051">
        <v>28.5</v>
      </c>
      <c r="L1051">
        <v>28.5</v>
      </c>
      <c r="M1051">
        <v>123.81</v>
      </c>
      <c r="N1051">
        <v>0</v>
      </c>
      <c r="O1051">
        <v>116.77</v>
      </c>
      <c r="P1051">
        <v>6607000000</v>
      </c>
      <c r="Q1051">
        <v>159</v>
      </c>
      <c r="R1051" t="s">
        <v>11784</v>
      </c>
      <c r="S1051">
        <v>8</v>
      </c>
      <c r="T1051">
        <v>9</v>
      </c>
      <c r="U1051">
        <v>10</v>
      </c>
      <c r="V1051">
        <v>0</v>
      </c>
      <c r="W1051">
        <v>0</v>
      </c>
      <c r="X1051">
        <v>0</v>
      </c>
      <c r="Y1051" t="s">
        <v>11783</v>
      </c>
      <c r="Z1051" t="s">
        <v>3090</v>
      </c>
    </row>
    <row r="1052" spans="1:26" x14ac:dyDescent="0.25">
      <c r="A1052">
        <v>27.7057</v>
      </c>
      <c r="B1052">
        <v>27.118400000000001</v>
      </c>
      <c r="C1052">
        <v>28.036200000000001</v>
      </c>
      <c r="D1052" t="s">
        <v>16907</v>
      </c>
      <c r="E1052" t="s">
        <v>16907</v>
      </c>
      <c r="F1052" t="s">
        <v>16907</v>
      </c>
      <c r="G1052">
        <v>15</v>
      </c>
      <c r="H1052">
        <v>15</v>
      </c>
      <c r="I1052">
        <v>15</v>
      </c>
      <c r="J1052">
        <v>16.2</v>
      </c>
      <c r="K1052">
        <v>16.2</v>
      </c>
      <c r="L1052">
        <v>16.2</v>
      </c>
      <c r="M1052">
        <v>109.73</v>
      </c>
      <c r="N1052">
        <v>0</v>
      </c>
      <c r="O1052">
        <v>30.638999999999999</v>
      </c>
      <c r="P1052">
        <v>2289800000</v>
      </c>
      <c r="Q1052">
        <v>72</v>
      </c>
      <c r="R1052" t="s">
        <v>12821</v>
      </c>
      <c r="S1052">
        <v>5</v>
      </c>
      <c r="T1052">
        <v>3</v>
      </c>
      <c r="U1052">
        <v>4</v>
      </c>
      <c r="V1052">
        <v>0</v>
      </c>
      <c r="W1052">
        <v>0</v>
      </c>
      <c r="X1052">
        <v>0</v>
      </c>
      <c r="Y1052" t="s">
        <v>12820</v>
      </c>
      <c r="Z1052" t="s">
        <v>4865</v>
      </c>
    </row>
    <row r="1053" spans="1:26" x14ac:dyDescent="0.25">
      <c r="A1053">
        <v>30.4194</v>
      </c>
      <c r="B1053">
        <v>29.890699999999999</v>
      </c>
      <c r="C1053">
        <v>30.102499999999999</v>
      </c>
      <c r="D1053">
        <v>30.127099999999999</v>
      </c>
      <c r="E1053" t="s">
        <v>16907</v>
      </c>
      <c r="F1053">
        <v>29.280999999999999</v>
      </c>
      <c r="G1053">
        <v>37</v>
      </c>
      <c r="H1053">
        <v>37</v>
      </c>
      <c r="I1053">
        <v>37</v>
      </c>
      <c r="J1053">
        <v>49.8</v>
      </c>
      <c r="K1053">
        <v>49.8</v>
      </c>
      <c r="L1053">
        <v>49.8</v>
      </c>
      <c r="M1053">
        <v>121.55</v>
      </c>
      <c r="N1053">
        <v>0</v>
      </c>
      <c r="O1053">
        <v>323.31</v>
      </c>
      <c r="P1053">
        <v>35007000000</v>
      </c>
      <c r="Q1053">
        <v>366</v>
      </c>
      <c r="R1053" t="s">
        <v>13754</v>
      </c>
      <c r="S1053">
        <v>11</v>
      </c>
      <c r="T1053">
        <v>10</v>
      </c>
      <c r="U1053">
        <v>10</v>
      </c>
      <c r="V1053">
        <v>5</v>
      </c>
      <c r="W1053">
        <v>0</v>
      </c>
      <c r="X1053">
        <v>3</v>
      </c>
      <c r="Y1053" t="s">
        <v>13753</v>
      </c>
      <c r="Z1053" t="s">
        <v>8247</v>
      </c>
    </row>
    <row r="1054" spans="1:26" x14ac:dyDescent="0.25">
      <c r="A1054">
        <v>31.861699999999999</v>
      </c>
      <c r="B1054">
        <v>31.015799999999999</v>
      </c>
      <c r="C1054">
        <v>30.7607</v>
      </c>
      <c r="D1054">
        <v>29.456299999999999</v>
      </c>
      <c r="E1054">
        <v>31.8553</v>
      </c>
      <c r="F1054">
        <v>32.0154</v>
      </c>
      <c r="G1054">
        <v>17</v>
      </c>
      <c r="H1054">
        <v>17</v>
      </c>
      <c r="I1054">
        <v>17</v>
      </c>
      <c r="J1054">
        <v>37</v>
      </c>
      <c r="K1054">
        <v>37</v>
      </c>
      <c r="L1054">
        <v>37</v>
      </c>
      <c r="M1054">
        <v>62.832000000000001</v>
      </c>
      <c r="N1054">
        <v>0</v>
      </c>
      <c r="O1054">
        <v>123.16</v>
      </c>
      <c r="P1054">
        <v>35193000000</v>
      </c>
      <c r="Q1054">
        <v>255</v>
      </c>
      <c r="R1054" t="s">
        <v>15860</v>
      </c>
      <c r="S1054">
        <v>10</v>
      </c>
      <c r="T1054">
        <v>9</v>
      </c>
      <c r="U1054">
        <v>8</v>
      </c>
      <c r="V1054">
        <v>2</v>
      </c>
      <c r="W1054">
        <v>5</v>
      </c>
      <c r="X1054">
        <v>6</v>
      </c>
      <c r="Y1054" t="s">
        <v>15859</v>
      </c>
      <c r="Z1054" t="s">
        <v>1377</v>
      </c>
    </row>
    <row r="1055" spans="1:26" x14ac:dyDescent="0.25">
      <c r="A1055">
        <v>30.886099999999999</v>
      </c>
      <c r="B1055">
        <v>31.453700000000001</v>
      </c>
      <c r="C1055">
        <v>31.156500000000001</v>
      </c>
      <c r="D1055">
        <v>30.184100000000001</v>
      </c>
      <c r="E1055" t="s">
        <v>16907</v>
      </c>
      <c r="F1055">
        <v>30.495100000000001</v>
      </c>
      <c r="G1055">
        <v>35</v>
      </c>
      <c r="H1055">
        <v>25</v>
      </c>
      <c r="I1055">
        <v>25</v>
      </c>
      <c r="J1055">
        <v>52.6</v>
      </c>
      <c r="K1055">
        <v>38.9</v>
      </c>
      <c r="L1055">
        <v>38.9</v>
      </c>
      <c r="M1055">
        <v>69.406000000000006</v>
      </c>
      <c r="N1055">
        <v>0</v>
      </c>
      <c r="O1055">
        <v>248.66</v>
      </c>
      <c r="P1055">
        <v>55674000000</v>
      </c>
      <c r="Q1055">
        <v>326</v>
      </c>
      <c r="R1055" t="s">
        <v>13286</v>
      </c>
      <c r="S1055">
        <v>15</v>
      </c>
      <c r="T1055">
        <v>14</v>
      </c>
      <c r="U1055">
        <v>16</v>
      </c>
      <c r="V1055">
        <v>8</v>
      </c>
      <c r="W1055">
        <v>0</v>
      </c>
      <c r="X1055">
        <v>5</v>
      </c>
      <c r="Y1055" t="s">
        <v>13285</v>
      </c>
      <c r="Z1055" t="s">
        <v>4089</v>
      </c>
    </row>
    <row r="1056" spans="1:26" x14ac:dyDescent="0.25">
      <c r="A1056">
        <v>31.865300000000001</v>
      </c>
      <c r="B1056">
        <v>31.4282</v>
      </c>
      <c r="C1056">
        <v>31.8264</v>
      </c>
      <c r="D1056">
        <v>31.813400000000001</v>
      </c>
      <c r="E1056">
        <v>29.542300000000001</v>
      </c>
      <c r="F1056">
        <v>30.631699999999999</v>
      </c>
      <c r="G1056">
        <v>40</v>
      </c>
      <c r="H1056">
        <v>40</v>
      </c>
      <c r="I1056">
        <v>40</v>
      </c>
      <c r="J1056">
        <v>44.1</v>
      </c>
      <c r="K1056">
        <v>44.1</v>
      </c>
      <c r="L1056">
        <v>44.1</v>
      </c>
      <c r="M1056">
        <v>119.82</v>
      </c>
      <c r="N1056">
        <v>0</v>
      </c>
      <c r="O1056">
        <v>323.31</v>
      </c>
      <c r="P1056">
        <v>45768000000</v>
      </c>
      <c r="Q1056">
        <v>477</v>
      </c>
      <c r="R1056" t="s">
        <v>14914</v>
      </c>
      <c r="S1056">
        <v>24</v>
      </c>
      <c r="T1056">
        <v>19</v>
      </c>
      <c r="U1056">
        <v>22</v>
      </c>
      <c r="V1056">
        <v>15</v>
      </c>
      <c r="W1056">
        <v>3</v>
      </c>
      <c r="X1056">
        <v>6</v>
      </c>
      <c r="Y1056" t="s">
        <v>14913</v>
      </c>
      <c r="Z1056" t="s">
        <v>7642</v>
      </c>
    </row>
    <row r="1057" spans="1:26" x14ac:dyDescent="0.25">
      <c r="A1057">
        <v>34.444400000000002</v>
      </c>
      <c r="B1057">
        <v>34.384900000000002</v>
      </c>
      <c r="C1057">
        <v>34.136099999999999</v>
      </c>
      <c r="D1057">
        <v>35.032699999999998</v>
      </c>
      <c r="E1057">
        <v>34.945900000000002</v>
      </c>
      <c r="F1057">
        <v>35.641199999999998</v>
      </c>
      <c r="G1057">
        <v>34</v>
      </c>
      <c r="H1057">
        <v>34</v>
      </c>
      <c r="I1057">
        <v>34</v>
      </c>
      <c r="J1057">
        <v>52.4</v>
      </c>
      <c r="K1057">
        <v>52.4</v>
      </c>
      <c r="L1057">
        <v>52.4</v>
      </c>
      <c r="M1057">
        <v>80.858999999999995</v>
      </c>
      <c r="N1057">
        <v>0</v>
      </c>
      <c r="O1057">
        <v>323.31</v>
      </c>
      <c r="P1057">
        <v>585830000000</v>
      </c>
      <c r="Q1057">
        <v>1155</v>
      </c>
      <c r="R1057" t="s">
        <v>16277</v>
      </c>
      <c r="S1057">
        <v>18</v>
      </c>
      <c r="T1057">
        <v>20</v>
      </c>
      <c r="U1057">
        <v>20</v>
      </c>
      <c r="V1057">
        <v>21</v>
      </c>
      <c r="W1057">
        <v>14</v>
      </c>
      <c r="X1057">
        <v>19</v>
      </c>
      <c r="Y1057" t="s">
        <v>16276</v>
      </c>
      <c r="Z1057" t="s">
        <v>8451</v>
      </c>
    </row>
    <row r="1058" spans="1:26" x14ac:dyDescent="0.25">
      <c r="A1058">
        <v>28.856100000000001</v>
      </c>
      <c r="B1058">
        <v>28.803699999999999</v>
      </c>
      <c r="C1058">
        <v>28.9297</v>
      </c>
      <c r="D1058" t="s">
        <v>16907</v>
      </c>
      <c r="E1058" t="s">
        <v>16907</v>
      </c>
      <c r="F1058" t="s">
        <v>16907</v>
      </c>
      <c r="G1058">
        <v>11</v>
      </c>
      <c r="H1058">
        <v>9</v>
      </c>
      <c r="I1058">
        <v>9</v>
      </c>
      <c r="J1058">
        <v>62.9</v>
      </c>
      <c r="K1058">
        <v>53.5</v>
      </c>
      <c r="L1058">
        <v>53.5</v>
      </c>
      <c r="M1058">
        <v>32.939</v>
      </c>
      <c r="N1058">
        <v>0</v>
      </c>
      <c r="O1058">
        <v>323.31</v>
      </c>
      <c r="P1058">
        <v>31586000000</v>
      </c>
      <c r="Q1058">
        <v>133</v>
      </c>
      <c r="R1058" t="s">
        <v>12136</v>
      </c>
      <c r="S1058">
        <v>6</v>
      </c>
      <c r="T1058">
        <v>6</v>
      </c>
      <c r="U1058">
        <v>6</v>
      </c>
      <c r="V1058">
        <v>3</v>
      </c>
      <c r="W1058">
        <v>1</v>
      </c>
      <c r="X1058">
        <v>2</v>
      </c>
      <c r="Y1058" t="s">
        <v>12135</v>
      </c>
      <c r="Z1058" t="s">
        <v>8964</v>
      </c>
    </row>
    <row r="1059" spans="1:26" x14ac:dyDescent="0.25">
      <c r="A1059">
        <v>30.116099999999999</v>
      </c>
      <c r="B1059">
        <v>30.0364</v>
      </c>
      <c r="C1059">
        <v>29.8064</v>
      </c>
      <c r="D1059">
        <v>30.378499999999999</v>
      </c>
      <c r="E1059">
        <v>30.114000000000001</v>
      </c>
      <c r="F1059">
        <v>30.4802</v>
      </c>
      <c r="G1059">
        <v>13</v>
      </c>
      <c r="H1059">
        <v>13</v>
      </c>
      <c r="I1059">
        <v>11</v>
      </c>
      <c r="J1059">
        <v>69.900000000000006</v>
      </c>
      <c r="K1059">
        <v>69.900000000000006</v>
      </c>
      <c r="L1059">
        <v>60.5</v>
      </c>
      <c r="M1059">
        <v>32.966999999999999</v>
      </c>
      <c r="N1059">
        <v>0</v>
      </c>
      <c r="O1059">
        <v>287.45999999999998</v>
      </c>
      <c r="P1059">
        <v>28140000000</v>
      </c>
      <c r="Q1059">
        <v>187</v>
      </c>
      <c r="R1059" t="s">
        <v>16125</v>
      </c>
      <c r="S1059">
        <v>7</v>
      </c>
      <c r="T1059">
        <v>5</v>
      </c>
      <c r="U1059">
        <v>5</v>
      </c>
      <c r="V1059">
        <v>5</v>
      </c>
      <c r="W1059">
        <v>2</v>
      </c>
      <c r="X1059">
        <v>6</v>
      </c>
      <c r="Y1059" t="s">
        <v>16124</v>
      </c>
      <c r="Z1059" t="s">
        <v>9259</v>
      </c>
    </row>
    <row r="1060" spans="1:26" x14ac:dyDescent="0.25">
      <c r="A1060">
        <v>31.242899999999999</v>
      </c>
      <c r="B1060">
        <v>31.395199999999999</v>
      </c>
      <c r="C1060">
        <v>31.045300000000001</v>
      </c>
      <c r="D1060">
        <v>31.1005</v>
      </c>
      <c r="E1060" t="s">
        <v>16907</v>
      </c>
      <c r="F1060">
        <v>30.1568</v>
      </c>
      <c r="G1060">
        <v>16</v>
      </c>
      <c r="H1060">
        <v>16</v>
      </c>
      <c r="I1060">
        <v>16</v>
      </c>
      <c r="J1060">
        <v>71.5</v>
      </c>
      <c r="K1060">
        <v>71.5</v>
      </c>
      <c r="L1060">
        <v>71.5</v>
      </c>
      <c r="M1060">
        <v>31.344999999999999</v>
      </c>
      <c r="N1060">
        <v>0</v>
      </c>
      <c r="O1060">
        <v>323.31</v>
      </c>
      <c r="P1060">
        <v>51287000000</v>
      </c>
      <c r="Q1060">
        <v>206</v>
      </c>
      <c r="R1060" t="s">
        <v>2001</v>
      </c>
      <c r="S1060">
        <v>8</v>
      </c>
      <c r="T1060">
        <v>8</v>
      </c>
      <c r="U1060">
        <v>6</v>
      </c>
      <c r="V1060">
        <v>6</v>
      </c>
      <c r="W1060">
        <v>2</v>
      </c>
      <c r="X1060">
        <v>3</v>
      </c>
      <c r="Y1060" t="s">
        <v>13280</v>
      </c>
      <c r="Z1060" t="s">
        <v>2003</v>
      </c>
    </row>
    <row r="1061" spans="1:26" x14ac:dyDescent="0.25">
      <c r="A1061">
        <v>26.231000000000002</v>
      </c>
      <c r="B1061" t="s">
        <v>16907</v>
      </c>
      <c r="C1061">
        <v>26.474</v>
      </c>
      <c r="D1061" t="s">
        <v>16907</v>
      </c>
      <c r="E1061" t="s">
        <v>16907</v>
      </c>
      <c r="F1061" t="s">
        <v>16907</v>
      </c>
      <c r="G1061">
        <v>12</v>
      </c>
      <c r="H1061">
        <v>12</v>
      </c>
      <c r="I1061">
        <v>12</v>
      </c>
      <c r="J1061">
        <v>31.9</v>
      </c>
      <c r="K1061">
        <v>31.9</v>
      </c>
      <c r="L1061">
        <v>31.9</v>
      </c>
      <c r="M1061">
        <v>54.765999999999998</v>
      </c>
      <c r="N1061">
        <v>0</v>
      </c>
      <c r="O1061">
        <v>39.066000000000003</v>
      </c>
      <c r="P1061">
        <v>676560000</v>
      </c>
      <c r="Q1061">
        <v>30</v>
      </c>
      <c r="R1061" t="s">
        <v>14475</v>
      </c>
      <c r="S1061">
        <v>2</v>
      </c>
      <c r="T1061">
        <v>1</v>
      </c>
      <c r="U1061">
        <v>4</v>
      </c>
      <c r="V1061">
        <v>0</v>
      </c>
      <c r="W1061">
        <v>0</v>
      </c>
      <c r="X1061">
        <v>0</v>
      </c>
      <c r="Y1061" t="s">
        <v>14474</v>
      </c>
      <c r="Z1061" t="s">
        <v>4620</v>
      </c>
    </row>
    <row r="1062" spans="1:26" x14ac:dyDescent="0.25">
      <c r="A1062">
        <v>26.229900000000001</v>
      </c>
      <c r="B1062">
        <v>25.774699999999999</v>
      </c>
      <c r="C1062" t="s">
        <v>16907</v>
      </c>
      <c r="D1062" t="s">
        <v>16907</v>
      </c>
      <c r="E1062" t="s">
        <v>16907</v>
      </c>
      <c r="F1062" t="s">
        <v>16907</v>
      </c>
      <c r="G1062">
        <v>11</v>
      </c>
      <c r="H1062">
        <v>11</v>
      </c>
      <c r="I1062">
        <v>11</v>
      </c>
      <c r="J1062">
        <v>7.9</v>
      </c>
      <c r="K1062">
        <v>7.9</v>
      </c>
      <c r="L1062">
        <v>7.9</v>
      </c>
      <c r="M1062">
        <v>163.62</v>
      </c>
      <c r="N1062">
        <v>0</v>
      </c>
      <c r="O1062">
        <v>14.835000000000001</v>
      </c>
      <c r="P1062">
        <v>461790000</v>
      </c>
      <c r="Q1062">
        <v>38</v>
      </c>
      <c r="R1062" t="s">
        <v>15914</v>
      </c>
      <c r="S1062">
        <v>2</v>
      </c>
      <c r="T1062">
        <v>4</v>
      </c>
      <c r="U1062">
        <v>3</v>
      </c>
      <c r="V1062">
        <v>0</v>
      </c>
      <c r="W1062">
        <v>0</v>
      </c>
      <c r="X1062">
        <v>0</v>
      </c>
      <c r="Y1062" t="s">
        <v>15912</v>
      </c>
      <c r="Z1062" t="s">
        <v>15913</v>
      </c>
    </row>
    <row r="1063" spans="1:26" x14ac:dyDescent="0.25">
      <c r="A1063">
        <v>27.008500000000002</v>
      </c>
      <c r="B1063">
        <v>27.526599999999998</v>
      </c>
      <c r="C1063">
        <v>26.456099999999999</v>
      </c>
      <c r="D1063" t="s">
        <v>16907</v>
      </c>
      <c r="E1063" t="s">
        <v>16907</v>
      </c>
      <c r="F1063" t="s">
        <v>16907</v>
      </c>
      <c r="G1063">
        <v>23</v>
      </c>
      <c r="H1063">
        <v>22</v>
      </c>
      <c r="I1063">
        <v>22</v>
      </c>
      <c r="J1063">
        <v>20.5</v>
      </c>
      <c r="K1063">
        <v>20</v>
      </c>
      <c r="L1063">
        <v>20</v>
      </c>
      <c r="M1063">
        <v>149.32</v>
      </c>
      <c r="N1063">
        <v>0</v>
      </c>
      <c r="O1063">
        <v>77.825999999999993</v>
      </c>
      <c r="P1063">
        <v>1749300000</v>
      </c>
      <c r="Q1063">
        <v>78</v>
      </c>
      <c r="R1063" t="s">
        <v>14239</v>
      </c>
      <c r="S1063">
        <v>4</v>
      </c>
      <c r="T1063">
        <v>5</v>
      </c>
      <c r="U1063">
        <v>3</v>
      </c>
      <c r="V1063">
        <v>1</v>
      </c>
      <c r="W1063">
        <v>0</v>
      </c>
      <c r="X1063">
        <v>0</v>
      </c>
      <c r="Y1063" t="s">
        <v>14237</v>
      </c>
      <c r="Z1063" t="s">
        <v>14238</v>
      </c>
    </row>
    <row r="1064" spans="1:26" x14ac:dyDescent="0.25">
      <c r="A1064">
        <v>32.982500000000002</v>
      </c>
      <c r="B1064">
        <v>33.696100000000001</v>
      </c>
      <c r="C1064">
        <v>33.215499999999999</v>
      </c>
      <c r="D1064">
        <v>30.1906</v>
      </c>
      <c r="E1064" t="s">
        <v>16907</v>
      </c>
      <c r="F1064">
        <v>27.117100000000001</v>
      </c>
      <c r="G1064">
        <v>24</v>
      </c>
      <c r="H1064">
        <v>20</v>
      </c>
      <c r="I1064">
        <v>20</v>
      </c>
      <c r="J1064">
        <v>43.3</v>
      </c>
      <c r="K1064">
        <v>38.9</v>
      </c>
      <c r="L1064">
        <v>38.9</v>
      </c>
      <c r="M1064">
        <v>68.539000000000001</v>
      </c>
      <c r="N1064">
        <v>0</v>
      </c>
      <c r="O1064">
        <v>323.31</v>
      </c>
      <c r="P1064">
        <v>89886000000</v>
      </c>
      <c r="Q1064">
        <v>366</v>
      </c>
      <c r="R1064" t="s">
        <v>1793</v>
      </c>
      <c r="S1064">
        <v>17</v>
      </c>
      <c r="T1064">
        <v>18</v>
      </c>
      <c r="U1064">
        <v>17</v>
      </c>
      <c r="V1064">
        <v>6</v>
      </c>
      <c r="W1064">
        <v>0</v>
      </c>
      <c r="X1064">
        <v>4</v>
      </c>
      <c r="Y1064" t="s">
        <v>10768</v>
      </c>
      <c r="Z1064" t="s">
        <v>685</v>
      </c>
    </row>
    <row r="1065" spans="1:26" x14ac:dyDescent="0.25">
      <c r="A1065">
        <v>37.215899999999998</v>
      </c>
      <c r="B1065">
        <v>37.850299999999997</v>
      </c>
      <c r="C1065">
        <v>36.995899999999999</v>
      </c>
      <c r="D1065">
        <v>32.555500000000002</v>
      </c>
      <c r="E1065">
        <v>30.4055</v>
      </c>
      <c r="F1065">
        <v>31.203800000000001</v>
      </c>
      <c r="G1065">
        <v>39</v>
      </c>
      <c r="H1065">
        <v>39</v>
      </c>
      <c r="I1065">
        <v>36</v>
      </c>
      <c r="J1065">
        <v>55.3</v>
      </c>
      <c r="K1065">
        <v>55.3</v>
      </c>
      <c r="L1065">
        <v>51.5</v>
      </c>
      <c r="M1065">
        <v>76.775000000000006</v>
      </c>
      <c r="N1065">
        <v>0</v>
      </c>
      <c r="O1065">
        <v>323.31</v>
      </c>
      <c r="P1065">
        <v>1222800000000</v>
      </c>
      <c r="Q1065">
        <v>1209</v>
      </c>
      <c r="R1065" t="s">
        <v>2095</v>
      </c>
      <c r="S1065">
        <v>35</v>
      </c>
      <c r="T1065">
        <v>34</v>
      </c>
      <c r="U1065">
        <v>31</v>
      </c>
      <c r="V1065">
        <v>12</v>
      </c>
      <c r="W1065">
        <v>4</v>
      </c>
      <c r="X1065">
        <v>6</v>
      </c>
      <c r="Y1065" t="s">
        <v>2096</v>
      </c>
      <c r="Z1065" t="s">
        <v>571</v>
      </c>
    </row>
    <row r="1066" spans="1:26" x14ac:dyDescent="0.25">
      <c r="A1066">
        <v>26.917400000000001</v>
      </c>
      <c r="B1066">
        <v>29.948799999999999</v>
      </c>
      <c r="C1066">
        <v>28.161000000000001</v>
      </c>
      <c r="D1066" t="s">
        <v>16907</v>
      </c>
      <c r="E1066" t="s">
        <v>16907</v>
      </c>
      <c r="F1066" t="s">
        <v>16907</v>
      </c>
      <c r="G1066">
        <v>17</v>
      </c>
      <c r="H1066">
        <v>17</v>
      </c>
      <c r="I1066">
        <v>17</v>
      </c>
      <c r="J1066">
        <v>72</v>
      </c>
      <c r="K1066">
        <v>72</v>
      </c>
      <c r="L1066">
        <v>72</v>
      </c>
      <c r="M1066">
        <v>40.581000000000003</v>
      </c>
      <c r="N1066">
        <v>0</v>
      </c>
      <c r="O1066">
        <v>323.31</v>
      </c>
      <c r="P1066">
        <v>36030000000</v>
      </c>
      <c r="Q1066">
        <v>124</v>
      </c>
      <c r="R1066" t="s">
        <v>11287</v>
      </c>
      <c r="S1066">
        <v>3</v>
      </c>
      <c r="T1066">
        <v>6</v>
      </c>
      <c r="U1066">
        <v>5</v>
      </c>
      <c r="V1066">
        <v>2</v>
      </c>
      <c r="W1066">
        <v>0</v>
      </c>
      <c r="X1066">
        <v>1</v>
      </c>
      <c r="Y1066" t="s">
        <v>11286</v>
      </c>
      <c r="Z1066" t="s">
        <v>9491</v>
      </c>
    </row>
    <row r="1067" spans="1:26" x14ac:dyDescent="0.25">
      <c r="A1067">
        <v>28.214400000000001</v>
      </c>
      <c r="B1067">
        <v>27.421800000000001</v>
      </c>
      <c r="C1067">
        <v>28.338200000000001</v>
      </c>
      <c r="D1067" t="s">
        <v>16907</v>
      </c>
      <c r="E1067" t="s">
        <v>16907</v>
      </c>
      <c r="F1067" t="s">
        <v>16907</v>
      </c>
      <c r="G1067">
        <v>8</v>
      </c>
      <c r="H1067">
        <v>8</v>
      </c>
      <c r="I1067">
        <v>8</v>
      </c>
      <c r="J1067">
        <v>29.4</v>
      </c>
      <c r="K1067">
        <v>29.4</v>
      </c>
      <c r="L1067">
        <v>29.4</v>
      </c>
      <c r="M1067">
        <v>52.470999999999997</v>
      </c>
      <c r="N1067">
        <v>0</v>
      </c>
      <c r="O1067">
        <v>51.609000000000002</v>
      </c>
      <c r="P1067">
        <v>3680300000</v>
      </c>
      <c r="Q1067">
        <v>71</v>
      </c>
      <c r="R1067" t="s">
        <v>12188</v>
      </c>
      <c r="S1067">
        <v>3</v>
      </c>
      <c r="T1067">
        <v>3</v>
      </c>
      <c r="U1067">
        <v>3</v>
      </c>
      <c r="V1067">
        <v>1</v>
      </c>
      <c r="W1067">
        <v>0</v>
      </c>
      <c r="X1067">
        <v>0</v>
      </c>
      <c r="Y1067" t="s">
        <v>12187</v>
      </c>
      <c r="Z1067" t="s">
        <v>6574</v>
      </c>
    </row>
    <row r="1068" spans="1:26" x14ac:dyDescent="0.25">
      <c r="A1068" t="s">
        <v>16907</v>
      </c>
      <c r="B1068">
        <v>26.736499999999999</v>
      </c>
      <c r="C1068" t="s">
        <v>16907</v>
      </c>
      <c r="D1068" t="s">
        <v>16907</v>
      </c>
      <c r="E1068" t="s">
        <v>16907</v>
      </c>
      <c r="F1068" t="s">
        <v>16907</v>
      </c>
      <c r="G1068">
        <v>7</v>
      </c>
      <c r="H1068">
        <v>7</v>
      </c>
      <c r="I1068">
        <v>7</v>
      </c>
      <c r="J1068">
        <v>13.8</v>
      </c>
      <c r="K1068">
        <v>13.8</v>
      </c>
      <c r="L1068">
        <v>13.8</v>
      </c>
      <c r="M1068">
        <v>78.947000000000003</v>
      </c>
      <c r="N1068">
        <v>0</v>
      </c>
      <c r="O1068">
        <v>10.388</v>
      </c>
      <c r="P1068">
        <v>250640000</v>
      </c>
      <c r="Q1068">
        <v>13</v>
      </c>
      <c r="R1068" t="s">
        <v>1970</v>
      </c>
      <c r="S1068">
        <v>1</v>
      </c>
      <c r="T1068">
        <v>4</v>
      </c>
      <c r="U1068">
        <v>1</v>
      </c>
      <c r="V1068">
        <v>0</v>
      </c>
      <c r="W1068">
        <v>0</v>
      </c>
      <c r="X1068">
        <v>0</v>
      </c>
      <c r="Y1068" t="s">
        <v>19328</v>
      </c>
      <c r="Z1068" t="s">
        <v>235</v>
      </c>
    </row>
    <row r="1069" spans="1:26" x14ac:dyDescent="0.25">
      <c r="A1069">
        <v>33.127800000000001</v>
      </c>
      <c r="B1069">
        <v>33.3339</v>
      </c>
      <c r="C1069">
        <v>33.477600000000002</v>
      </c>
      <c r="D1069">
        <v>32.091799999999999</v>
      </c>
      <c r="E1069" t="s">
        <v>16907</v>
      </c>
      <c r="F1069">
        <v>30.179099999999998</v>
      </c>
      <c r="G1069">
        <v>95</v>
      </c>
      <c r="H1069">
        <v>95</v>
      </c>
      <c r="I1069">
        <v>95</v>
      </c>
      <c r="J1069">
        <v>50.6</v>
      </c>
      <c r="K1069">
        <v>50.6</v>
      </c>
      <c r="L1069">
        <v>50.6</v>
      </c>
      <c r="M1069">
        <v>272.43</v>
      </c>
      <c r="N1069">
        <v>0</v>
      </c>
      <c r="O1069">
        <v>323.31</v>
      </c>
      <c r="P1069">
        <v>163900000000</v>
      </c>
      <c r="Q1069">
        <v>1232</v>
      </c>
      <c r="R1069" t="s">
        <v>11157</v>
      </c>
      <c r="S1069">
        <v>46</v>
      </c>
      <c r="T1069">
        <v>48</v>
      </c>
      <c r="U1069">
        <v>53</v>
      </c>
      <c r="V1069">
        <v>17</v>
      </c>
      <c r="W1069">
        <v>0</v>
      </c>
      <c r="X1069">
        <v>5</v>
      </c>
      <c r="Y1069" t="s">
        <v>11156</v>
      </c>
      <c r="Z1069" t="s">
        <v>2648</v>
      </c>
    </row>
    <row r="1070" spans="1:26" x14ac:dyDescent="0.25">
      <c r="A1070">
        <v>29.639399999999998</v>
      </c>
      <c r="B1070">
        <v>29.811599999999999</v>
      </c>
      <c r="C1070">
        <v>29.963100000000001</v>
      </c>
      <c r="D1070">
        <v>30.36</v>
      </c>
      <c r="E1070">
        <v>29.834</v>
      </c>
      <c r="F1070">
        <v>30.3873</v>
      </c>
      <c r="G1070">
        <v>10</v>
      </c>
      <c r="H1070">
        <v>10</v>
      </c>
      <c r="I1070">
        <v>10</v>
      </c>
      <c r="J1070">
        <v>72.599999999999994</v>
      </c>
      <c r="K1070">
        <v>72.599999999999994</v>
      </c>
      <c r="L1070">
        <v>72.599999999999994</v>
      </c>
      <c r="M1070">
        <v>15.137</v>
      </c>
      <c r="N1070">
        <v>0</v>
      </c>
      <c r="O1070">
        <v>251.2</v>
      </c>
      <c r="P1070">
        <v>28975000000</v>
      </c>
      <c r="Q1070">
        <v>143</v>
      </c>
      <c r="R1070" t="s">
        <v>16143</v>
      </c>
      <c r="S1070">
        <v>4</v>
      </c>
      <c r="T1070">
        <v>4</v>
      </c>
      <c r="U1070">
        <v>4</v>
      </c>
      <c r="V1070">
        <v>4</v>
      </c>
      <c r="W1070">
        <v>3</v>
      </c>
      <c r="X1070">
        <v>3</v>
      </c>
      <c r="Y1070" t="s">
        <v>16142</v>
      </c>
      <c r="Z1070" t="s">
        <v>1185</v>
      </c>
    </row>
    <row r="1071" spans="1:26" x14ac:dyDescent="0.25">
      <c r="A1071">
        <v>29.333400000000001</v>
      </c>
      <c r="B1071">
        <v>29.2928</v>
      </c>
      <c r="C1071">
        <v>29.183700000000002</v>
      </c>
      <c r="D1071" t="s">
        <v>16907</v>
      </c>
      <c r="E1071" t="s">
        <v>16907</v>
      </c>
      <c r="F1071" t="s">
        <v>16907</v>
      </c>
      <c r="G1071">
        <v>20</v>
      </c>
      <c r="H1071">
        <v>20</v>
      </c>
      <c r="I1071">
        <v>20</v>
      </c>
      <c r="J1071">
        <v>31.7</v>
      </c>
      <c r="K1071">
        <v>31.7</v>
      </c>
      <c r="L1071">
        <v>31.7</v>
      </c>
      <c r="M1071">
        <v>95.120999999999995</v>
      </c>
      <c r="N1071">
        <v>0</v>
      </c>
      <c r="O1071">
        <v>200.42</v>
      </c>
      <c r="P1071">
        <v>6841400000</v>
      </c>
      <c r="Q1071">
        <v>151</v>
      </c>
      <c r="R1071" t="s">
        <v>11493</v>
      </c>
      <c r="S1071">
        <v>10</v>
      </c>
      <c r="T1071">
        <v>10</v>
      </c>
      <c r="U1071">
        <v>9</v>
      </c>
      <c r="V1071">
        <v>1</v>
      </c>
      <c r="W1071">
        <v>0</v>
      </c>
      <c r="X1071">
        <v>0</v>
      </c>
      <c r="Y1071" t="s">
        <v>11492</v>
      </c>
      <c r="Z1071" t="s">
        <v>4172</v>
      </c>
    </row>
    <row r="1072" spans="1:26" x14ac:dyDescent="0.25">
      <c r="A1072" t="s">
        <v>16907</v>
      </c>
      <c r="B1072" t="s">
        <v>16907</v>
      </c>
      <c r="C1072">
        <v>25.1509</v>
      </c>
      <c r="D1072" t="s">
        <v>16907</v>
      </c>
      <c r="E1072" t="s">
        <v>16907</v>
      </c>
      <c r="F1072" t="s">
        <v>16907</v>
      </c>
      <c r="G1072">
        <v>1</v>
      </c>
      <c r="H1072">
        <v>1</v>
      </c>
      <c r="I1072">
        <v>1</v>
      </c>
      <c r="J1072">
        <v>0.8</v>
      </c>
      <c r="K1072">
        <v>0.8</v>
      </c>
      <c r="L1072">
        <v>0.8</v>
      </c>
      <c r="M1072">
        <v>118.3</v>
      </c>
      <c r="N1072">
        <v>1</v>
      </c>
      <c r="O1072">
        <v>-2</v>
      </c>
      <c r="P1072">
        <v>77133000</v>
      </c>
      <c r="Q1072">
        <v>3</v>
      </c>
      <c r="R1072" t="s">
        <v>19324</v>
      </c>
      <c r="S1072">
        <v>0</v>
      </c>
      <c r="T1072">
        <v>0</v>
      </c>
      <c r="U1072">
        <v>1</v>
      </c>
      <c r="V1072">
        <v>0</v>
      </c>
      <c r="W1072">
        <v>0</v>
      </c>
      <c r="X1072">
        <v>1</v>
      </c>
      <c r="Y1072" t="s">
        <v>19326</v>
      </c>
      <c r="Z1072" t="s">
        <v>19325</v>
      </c>
    </row>
    <row r="1073" spans="1:26" x14ac:dyDescent="0.25">
      <c r="A1073" t="s">
        <v>16907</v>
      </c>
      <c r="B1073" t="s">
        <v>16907</v>
      </c>
      <c r="C1073">
        <v>26.6126</v>
      </c>
      <c r="D1073" t="s">
        <v>16907</v>
      </c>
      <c r="E1073" t="s">
        <v>16907</v>
      </c>
      <c r="F1073" t="s">
        <v>16907</v>
      </c>
      <c r="G1073">
        <v>6</v>
      </c>
      <c r="H1073">
        <v>6</v>
      </c>
      <c r="I1073">
        <v>6</v>
      </c>
      <c r="J1073">
        <v>16.7</v>
      </c>
      <c r="K1073">
        <v>16.7</v>
      </c>
      <c r="L1073">
        <v>16.7</v>
      </c>
      <c r="M1073">
        <v>55.226999999999997</v>
      </c>
      <c r="N1073">
        <v>0</v>
      </c>
      <c r="O1073">
        <v>23.134</v>
      </c>
      <c r="P1073">
        <v>523290000</v>
      </c>
      <c r="Q1073">
        <v>24</v>
      </c>
      <c r="R1073" t="s">
        <v>19321</v>
      </c>
      <c r="S1073">
        <v>1</v>
      </c>
      <c r="T1073">
        <v>1</v>
      </c>
      <c r="U1073">
        <v>2</v>
      </c>
      <c r="V1073">
        <v>0</v>
      </c>
      <c r="W1073">
        <v>0</v>
      </c>
      <c r="X1073">
        <v>0</v>
      </c>
      <c r="Y1073" t="s">
        <v>19323</v>
      </c>
      <c r="Z1073" t="s">
        <v>19322</v>
      </c>
    </row>
    <row r="1074" spans="1:26" x14ac:dyDescent="0.25">
      <c r="A1074">
        <v>26.490400000000001</v>
      </c>
      <c r="B1074">
        <v>26.439900000000002</v>
      </c>
      <c r="C1074">
        <v>26.804300000000001</v>
      </c>
      <c r="D1074" t="s">
        <v>16907</v>
      </c>
      <c r="E1074" t="s">
        <v>16907</v>
      </c>
      <c r="F1074" t="s">
        <v>16907</v>
      </c>
      <c r="G1074">
        <v>10</v>
      </c>
      <c r="H1074">
        <v>10</v>
      </c>
      <c r="I1074">
        <v>10</v>
      </c>
      <c r="J1074">
        <v>39.799999999999997</v>
      </c>
      <c r="K1074">
        <v>39.799999999999997</v>
      </c>
      <c r="L1074">
        <v>39.799999999999997</v>
      </c>
      <c r="M1074">
        <v>41.143999999999998</v>
      </c>
      <c r="N1074">
        <v>0</v>
      </c>
      <c r="O1074">
        <v>87.617999999999995</v>
      </c>
      <c r="P1074">
        <v>1517300000</v>
      </c>
      <c r="Q1074">
        <v>50</v>
      </c>
      <c r="R1074" t="s">
        <v>14862</v>
      </c>
      <c r="S1074">
        <v>3</v>
      </c>
      <c r="T1074">
        <v>3</v>
      </c>
      <c r="U1074">
        <v>4</v>
      </c>
      <c r="V1074">
        <v>1</v>
      </c>
      <c r="W1074">
        <v>0</v>
      </c>
      <c r="X1074">
        <v>0</v>
      </c>
      <c r="Y1074" t="s">
        <v>14860</v>
      </c>
      <c r="Z1074" t="s">
        <v>14861</v>
      </c>
    </row>
    <row r="1075" spans="1:26" x14ac:dyDescent="0.25">
      <c r="A1075" t="s">
        <v>16907</v>
      </c>
      <c r="B1075" t="s">
        <v>16907</v>
      </c>
      <c r="C1075">
        <v>24.4085</v>
      </c>
      <c r="D1075" t="s">
        <v>16907</v>
      </c>
      <c r="E1075" t="s">
        <v>16907</v>
      </c>
      <c r="F1075" t="s">
        <v>16907</v>
      </c>
      <c r="G1075">
        <v>2</v>
      </c>
      <c r="H1075">
        <v>2</v>
      </c>
      <c r="I1075">
        <v>2</v>
      </c>
      <c r="J1075">
        <v>7.3</v>
      </c>
      <c r="K1075">
        <v>7.3</v>
      </c>
      <c r="L1075">
        <v>7.3</v>
      </c>
      <c r="M1075">
        <v>30.603999999999999</v>
      </c>
      <c r="N1075">
        <v>0</v>
      </c>
      <c r="O1075">
        <v>6.7690999999999999</v>
      </c>
      <c r="P1075">
        <v>48429000</v>
      </c>
      <c r="Q1075">
        <v>9</v>
      </c>
      <c r="R1075" t="s">
        <v>19319</v>
      </c>
      <c r="S1075">
        <v>1</v>
      </c>
      <c r="T1075">
        <v>1</v>
      </c>
      <c r="U1075">
        <v>2</v>
      </c>
      <c r="V1075">
        <v>0</v>
      </c>
      <c r="W1075">
        <v>0</v>
      </c>
      <c r="X1075">
        <v>0</v>
      </c>
      <c r="Y1075" t="s">
        <v>19320</v>
      </c>
      <c r="Z1075" t="s">
        <v>6761</v>
      </c>
    </row>
    <row r="1076" spans="1:26" x14ac:dyDescent="0.25">
      <c r="A1076" t="s">
        <v>16907</v>
      </c>
      <c r="B1076">
        <v>28.4787</v>
      </c>
      <c r="C1076">
        <v>28.208600000000001</v>
      </c>
      <c r="D1076" t="s">
        <v>16907</v>
      </c>
      <c r="E1076" t="s">
        <v>16907</v>
      </c>
      <c r="F1076" t="s">
        <v>16907</v>
      </c>
      <c r="G1076">
        <v>12</v>
      </c>
      <c r="H1076">
        <v>12</v>
      </c>
      <c r="I1076">
        <v>7</v>
      </c>
      <c r="J1076">
        <v>27.7</v>
      </c>
      <c r="K1076">
        <v>27.7</v>
      </c>
      <c r="L1076">
        <v>16.7</v>
      </c>
      <c r="M1076">
        <v>56.802</v>
      </c>
      <c r="N1076">
        <v>0</v>
      </c>
      <c r="O1076">
        <v>81.527000000000001</v>
      </c>
      <c r="P1076">
        <v>4025700000</v>
      </c>
      <c r="Q1076">
        <v>58</v>
      </c>
      <c r="R1076" t="s">
        <v>13817</v>
      </c>
      <c r="S1076">
        <v>1</v>
      </c>
      <c r="T1076">
        <v>4</v>
      </c>
      <c r="U1076">
        <v>4</v>
      </c>
      <c r="V1076">
        <v>2</v>
      </c>
      <c r="W1076">
        <v>0</v>
      </c>
      <c r="X1076">
        <v>0</v>
      </c>
      <c r="Y1076" t="s">
        <v>13815</v>
      </c>
      <c r="Z1076" t="s">
        <v>13816</v>
      </c>
    </row>
    <row r="1077" spans="1:26" x14ac:dyDescent="0.25">
      <c r="A1077">
        <v>28.2775</v>
      </c>
      <c r="B1077">
        <v>27.976800000000001</v>
      </c>
      <c r="C1077">
        <v>28.257200000000001</v>
      </c>
      <c r="D1077" t="s">
        <v>16907</v>
      </c>
      <c r="E1077" t="s">
        <v>16907</v>
      </c>
      <c r="F1077" t="s">
        <v>16907</v>
      </c>
      <c r="G1077">
        <v>12</v>
      </c>
      <c r="H1077">
        <v>12</v>
      </c>
      <c r="I1077">
        <v>12</v>
      </c>
      <c r="J1077">
        <v>31.8</v>
      </c>
      <c r="K1077">
        <v>31.8</v>
      </c>
      <c r="L1077">
        <v>31.8</v>
      </c>
      <c r="M1077">
        <v>51.826999999999998</v>
      </c>
      <c r="N1077">
        <v>0</v>
      </c>
      <c r="O1077">
        <v>134.69</v>
      </c>
      <c r="P1077">
        <v>3036100000</v>
      </c>
      <c r="Q1077">
        <v>55</v>
      </c>
      <c r="R1077" t="s">
        <v>11807</v>
      </c>
      <c r="S1077">
        <v>6</v>
      </c>
      <c r="T1077">
        <v>4</v>
      </c>
      <c r="U1077">
        <v>4</v>
      </c>
      <c r="V1077">
        <v>0</v>
      </c>
      <c r="W1077">
        <v>0</v>
      </c>
      <c r="X1077">
        <v>0</v>
      </c>
      <c r="Y1077" t="s">
        <v>11805</v>
      </c>
      <c r="Z1077" t="s">
        <v>11806</v>
      </c>
    </row>
    <row r="1078" spans="1:26" x14ac:dyDescent="0.25">
      <c r="A1078">
        <v>32.247100000000003</v>
      </c>
      <c r="B1078">
        <v>32.064300000000003</v>
      </c>
      <c r="C1078">
        <v>32.141399999999997</v>
      </c>
      <c r="D1078">
        <v>31.9697</v>
      </c>
      <c r="E1078" t="s">
        <v>16907</v>
      </c>
      <c r="F1078">
        <v>30.911000000000001</v>
      </c>
      <c r="G1078">
        <v>38</v>
      </c>
      <c r="H1078">
        <v>38</v>
      </c>
      <c r="I1078">
        <v>37</v>
      </c>
      <c r="J1078">
        <v>59.8</v>
      </c>
      <c r="K1078">
        <v>59.8</v>
      </c>
      <c r="L1078">
        <v>57.6</v>
      </c>
      <c r="M1078">
        <v>75.634</v>
      </c>
      <c r="N1078">
        <v>0</v>
      </c>
      <c r="O1078">
        <v>323.31</v>
      </c>
      <c r="P1078">
        <v>72293000000</v>
      </c>
      <c r="Q1078">
        <v>493</v>
      </c>
      <c r="R1078" t="s">
        <v>13202</v>
      </c>
      <c r="S1078">
        <v>18</v>
      </c>
      <c r="T1078">
        <v>20</v>
      </c>
      <c r="U1078">
        <v>19</v>
      </c>
      <c r="V1078">
        <v>11</v>
      </c>
      <c r="W1078">
        <v>1</v>
      </c>
      <c r="X1078">
        <v>6</v>
      </c>
      <c r="Y1078" t="s">
        <v>13201</v>
      </c>
      <c r="Z1078" t="s">
        <v>7522</v>
      </c>
    </row>
    <row r="1079" spans="1:26" x14ac:dyDescent="0.25">
      <c r="A1079" t="s">
        <v>16907</v>
      </c>
      <c r="B1079">
        <v>27.1892</v>
      </c>
      <c r="C1079">
        <v>27.430099999999999</v>
      </c>
      <c r="D1079">
        <v>27.521599999999999</v>
      </c>
      <c r="E1079" t="s">
        <v>16907</v>
      </c>
      <c r="F1079" t="s">
        <v>16907</v>
      </c>
      <c r="G1079">
        <v>9</v>
      </c>
      <c r="H1079">
        <v>9</v>
      </c>
      <c r="I1079">
        <v>9</v>
      </c>
      <c r="J1079">
        <v>54.4</v>
      </c>
      <c r="K1079">
        <v>54.4</v>
      </c>
      <c r="L1079">
        <v>54.4</v>
      </c>
      <c r="M1079">
        <v>21.065999999999999</v>
      </c>
      <c r="N1079">
        <v>0</v>
      </c>
      <c r="O1079">
        <v>33.49</v>
      </c>
      <c r="P1079">
        <v>6432300000</v>
      </c>
      <c r="Q1079">
        <v>62</v>
      </c>
      <c r="R1079" t="s">
        <v>15283</v>
      </c>
      <c r="S1079">
        <v>1</v>
      </c>
      <c r="T1079">
        <v>2</v>
      </c>
      <c r="U1079">
        <v>2</v>
      </c>
      <c r="V1079">
        <v>2</v>
      </c>
      <c r="W1079">
        <v>0</v>
      </c>
      <c r="X1079">
        <v>1</v>
      </c>
      <c r="Y1079" t="s">
        <v>15282</v>
      </c>
      <c r="Z1079" t="s">
        <v>5427</v>
      </c>
    </row>
    <row r="1080" spans="1:26" x14ac:dyDescent="0.25">
      <c r="A1080" t="s">
        <v>16907</v>
      </c>
      <c r="B1080">
        <v>26.2744</v>
      </c>
      <c r="C1080" t="s">
        <v>16907</v>
      </c>
      <c r="D1080" t="s">
        <v>16907</v>
      </c>
      <c r="E1080" t="s">
        <v>16907</v>
      </c>
      <c r="F1080" t="s">
        <v>16907</v>
      </c>
      <c r="G1080">
        <v>9</v>
      </c>
      <c r="H1080">
        <v>9</v>
      </c>
      <c r="I1080">
        <v>9</v>
      </c>
      <c r="J1080">
        <v>7.4</v>
      </c>
      <c r="K1080">
        <v>7.4</v>
      </c>
      <c r="L1080">
        <v>7.4</v>
      </c>
      <c r="M1080">
        <v>129.6</v>
      </c>
      <c r="N1080">
        <v>0</v>
      </c>
      <c r="O1080">
        <v>8.3510000000000009</v>
      </c>
      <c r="P1080">
        <v>2165700000</v>
      </c>
      <c r="Q1080">
        <v>20</v>
      </c>
      <c r="R1080" t="s">
        <v>19316</v>
      </c>
      <c r="S1080">
        <v>0</v>
      </c>
      <c r="T1080">
        <v>2</v>
      </c>
      <c r="U1080">
        <v>0</v>
      </c>
      <c r="V1080">
        <v>0</v>
      </c>
      <c r="W1080">
        <v>0</v>
      </c>
      <c r="X1080">
        <v>0</v>
      </c>
      <c r="Y1080" t="s">
        <v>19318</v>
      </c>
      <c r="Z1080" t="s">
        <v>19317</v>
      </c>
    </row>
    <row r="1081" spans="1:26" x14ac:dyDescent="0.25">
      <c r="A1081" t="s">
        <v>16907</v>
      </c>
      <c r="B1081" t="s">
        <v>16907</v>
      </c>
      <c r="C1081" t="s">
        <v>16907</v>
      </c>
      <c r="D1081">
        <v>27.941199999999998</v>
      </c>
      <c r="E1081" t="s">
        <v>16907</v>
      </c>
      <c r="F1081" t="s">
        <v>16907</v>
      </c>
      <c r="G1081">
        <v>2</v>
      </c>
      <c r="H1081">
        <v>2</v>
      </c>
      <c r="I1081">
        <v>2</v>
      </c>
      <c r="J1081">
        <v>2.1</v>
      </c>
      <c r="K1081">
        <v>2.1</v>
      </c>
      <c r="L1081">
        <v>2.1</v>
      </c>
      <c r="M1081">
        <v>49.390999999999998</v>
      </c>
      <c r="N1081">
        <v>7.1565999999999999E-3</v>
      </c>
      <c r="O1081">
        <v>2.3168000000000002</v>
      </c>
      <c r="P1081">
        <v>54597000</v>
      </c>
      <c r="Q1081">
        <v>3</v>
      </c>
      <c r="R1081" t="s">
        <v>19314</v>
      </c>
      <c r="S1081">
        <v>0</v>
      </c>
      <c r="T1081">
        <v>0</v>
      </c>
      <c r="U1081">
        <v>0</v>
      </c>
      <c r="V1081">
        <v>2</v>
      </c>
      <c r="W1081">
        <v>0</v>
      </c>
      <c r="X1081">
        <v>1</v>
      </c>
      <c r="Y1081" t="s">
        <v>19315</v>
      </c>
      <c r="Z1081" t="s">
        <v>10483</v>
      </c>
    </row>
    <row r="1082" spans="1:26" x14ac:dyDescent="0.25">
      <c r="A1082">
        <v>27.619399999999999</v>
      </c>
      <c r="B1082">
        <v>28.0246</v>
      </c>
      <c r="C1082">
        <v>27.449300000000001</v>
      </c>
      <c r="D1082" t="s">
        <v>16907</v>
      </c>
      <c r="E1082" t="s">
        <v>16907</v>
      </c>
      <c r="F1082" t="s">
        <v>16907</v>
      </c>
      <c r="G1082">
        <v>14</v>
      </c>
      <c r="H1082">
        <v>14</v>
      </c>
      <c r="I1082">
        <v>14</v>
      </c>
      <c r="J1082">
        <v>13.4</v>
      </c>
      <c r="K1082">
        <v>13.4</v>
      </c>
      <c r="L1082">
        <v>13.4</v>
      </c>
      <c r="M1082">
        <v>131.96</v>
      </c>
      <c r="N1082">
        <v>0</v>
      </c>
      <c r="O1082">
        <v>47.850999999999999</v>
      </c>
      <c r="P1082">
        <v>1730500000</v>
      </c>
      <c r="Q1082">
        <v>47</v>
      </c>
      <c r="R1082" t="s">
        <v>13694</v>
      </c>
      <c r="S1082">
        <v>2</v>
      </c>
      <c r="T1082">
        <v>3</v>
      </c>
      <c r="U1082">
        <v>2</v>
      </c>
      <c r="V1082">
        <v>0</v>
      </c>
      <c r="W1082">
        <v>0</v>
      </c>
      <c r="X1082">
        <v>0</v>
      </c>
      <c r="Y1082" t="s">
        <v>13693</v>
      </c>
      <c r="Z1082" t="s">
        <v>5604</v>
      </c>
    </row>
    <row r="1083" spans="1:26" x14ac:dyDescent="0.25">
      <c r="A1083" t="s">
        <v>16907</v>
      </c>
      <c r="B1083" t="s">
        <v>16907</v>
      </c>
      <c r="C1083" t="s">
        <v>16907</v>
      </c>
      <c r="D1083">
        <v>29.307099999999998</v>
      </c>
      <c r="E1083" t="s">
        <v>16907</v>
      </c>
      <c r="F1083" t="s">
        <v>16907</v>
      </c>
      <c r="G1083">
        <v>9</v>
      </c>
      <c r="H1083">
        <v>9</v>
      </c>
      <c r="I1083">
        <v>9</v>
      </c>
      <c r="J1083">
        <v>4.4000000000000004</v>
      </c>
      <c r="K1083">
        <v>4.4000000000000004</v>
      </c>
      <c r="L1083">
        <v>4.4000000000000004</v>
      </c>
      <c r="M1083">
        <v>272.52999999999997</v>
      </c>
      <c r="N1083">
        <v>0</v>
      </c>
      <c r="O1083">
        <v>32.411000000000001</v>
      </c>
      <c r="P1083">
        <v>437310000</v>
      </c>
      <c r="Q1083">
        <v>19</v>
      </c>
      <c r="R1083" t="s">
        <v>19311</v>
      </c>
      <c r="S1083">
        <v>0</v>
      </c>
      <c r="T1083">
        <v>0</v>
      </c>
      <c r="U1083">
        <v>0</v>
      </c>
      <c r="V1083">
        <v>5</v>
      </c>
      <c r="W1083">
        <v>0</v>
      </c>
      <c r="X1083">
        <v>2</v>
      </c>
      <c r="Y1083" t="s">
        <v>19313</v>
      </c>
      <c r="Z1083" t="s">
        <v>19312</v>
      </c>
    </row>
    <row r="1084" spans="1:26" x14ac:dyDescent="0.25">
      <c r="A1084">
        <v>33.7624</v>
      </c>
      <c r="B1084">
        <v>33.363799999999998</v>
      </c>
      <c r="C1084">
        <v>33.873600000000003</v>
      </c>
      <c r="D1084">
        <v>33.704599999999999</v>
      </c>
      <c r="E1084">
        <v>30.973400000000002</v>
      </c>
      <c r="F1084">
        <v>32.909100000000002</v>
      </c>
      <c r="G1084">
        <v>112</v>
      </c>
      <c r="H1084">
        <v>112</v>
      </c>
      <c r="I1084">
        <v>99</v>
      </c>
      <c r="J1084">
        <v>57.6</v>
      </c>
      <c r="K1084">
        <v>57.6</v>
      </c>
      <c r="L1084">
        <v>53.5</v>
      </c>
      <c r="M1084">
        <v>281.22000000000003</v>
      </c>
      <c r="N1084">
        <v>0</v>
      </c>
      <c r="O1084">
        <v>323.31</v>
      </c>
      <c r="P1084">
        <v>155570000000</v>
      </c>
      <c r="Q1084">
        <v>1341</v>
      </c>
      <c r="R1084" t="s">
        <v>14794</v>
      </c>
      <c r="S1084">
        <v>57</v>
      </c>
      <c r="T1084">
        <v>52</v>
      </c>
      <c r="U1084">
        <v>59</v>
      </c>
      <c r="V1084">
        <v>46</v>
      </c>
      <c r="W1084">
        <v>8</v>
      </c>
      <c r="X1084">
        <v>26</v>
      </c>
      <c r="Y1084" t="s">
        <v>14793</v>
      </c>
      <c r="Z1084" t="s">
        <v>1347</v>
      </c>
    </row>
    <row r="1085" spans="1:26" x14ac:dyDescent="0.25">
      <c r="A1085">
        <v>29.846599999999999</v>
      </c>
      <c r="B1085">
        <v>28.194199999999999</v>
      </c>
      <c r="C1085">
        <v>29.727900000000002</v>
      </c>
      <c r="D1085">
        <v>29.5444</v>
      </c>
      <c r="E1085" t="s">
        <v>16907</v>
      </c>
      <c r="F1085" t="s">
        <v>16907</v>
      </c>
      <c r="G1085">
        <v>59</v>
      </c>
      <c r="H1085">
        <v>50</v>
      </c>
      <c r="I1085">
        <v>47</v>
      </c>
      <c r="J1085">
        <v>29.3</v>
      </c>
      <c r="K1085">
        <v>26.7</v>
      </c>
      <c r="L1085">
        <v>25.4</v>
      </c>
      <c r="M1085">
        <v>277.82</v>
      </c>
      <c r="N1085">
        <v>0</v>
      </c>
      <c r="O1085">
        <v>203.49</v>
      </c>
      <c r="P1085">
        <v>5734000000</v>
      </c>
      <c r="Q1085">
        <v>192</v>
      </c>
      <c r="R1085" t="s">
        <v>13302</v>
      </c>
      <c r="S1085">
        <v>25</v>
      </c>
      <c r="T1085">
        <v>11</v>
      </c>
      <c r="U1085">
        <v>21</v>
      </c>
      <c r="V1085">
        <v>12</v>
      </c>
      <c r="W1085">
        <v>0</v>
      </c>
      <c r="X1085">
        <v>1</v>
      </c>
      <c r="Y1085" t="s">
        <v>13301</v>
      </c>
      <c r="Z1085" t="s">
        <v>7670</v>
      </c>
    </row>
    <row r="1086" spans="1:26" x14ac:dyDescent="0.25">
      <c r="A1086" t="s">
        <v>16907</v>
      </c>
      <c r="B1086">
        <v>26.584800000000001</v>
      </c>
      <c r="C1086" t="s">
        <v>16907</v>
      </c>
      <c r="D1086" t="s">
        <v>16907</v>
      </c>
      <c r="E1086" t="s">
        <v>16907</v>
      </c>
      <c r="F1086" t="s">
        <v>16907</v>
      </c>
      <c r="G1086">
        <v>17</v>
      </c>
      <c r="H1086">
        <v>17</v>
      </c>
      <c r="I1086">
        <v>17</v>
      </c>
      <c r="J1086">
        <v>17.399999999999999</v>
      </c>
      <c r="K1086">
        <v>17.399999999999999</v>
      </c>
      <c r="L1086">
        <v>17.399999999999999</v>
      </c>
      <c r="M1086">
        <v>132.96</v>
      </c>
      <c r="N1086">
        <v>0</v>
      </c>
      <c r="O1086">
        <v>90.320999999999998</v>
      </c>
      <c r="P1086">
        <v>1312900000</v>
      </c>
      <c r="Q1086">
        <v>45</v>
      </c>
      <c r="R1086" t="s">
        <v>19309</v>
      </c>
      <c r="S1086">
        <v>0</v>
      </c>
      <c r="T1086">
        <v>2</v>
      </c>
      <c r="U1086">
        <v>2</v>
      </c>
      <c r="V1086">
        <v>0</v>
      </c>
      <c r="W1086">
        <v>0</v>
      </c>
      <c r="X1086">
        <v>0</v>
      </c>
      <c r="Y1086" t="s">
        <v>19310</v>
      </c>
      <c r="Z1086" t="s">
        <v>3529</v>
      </c>
    </row>
    <row r="1087" spans="1:26" x14ac:dyDescent="0.25">
      <c r="A1087">
        <v>30.683800000000002</v>
      </c>
      <c r="B1087">
        <v>30.2668</v>
      </c>
      <c r="C1087">
        <v>30.527200000000001</v>
      </c>
      <c r="D1087">
        <v>30.717500000000001</v>
      </c>
      <c r="E1087" t="s">
        <v>16907</v>
      </c>
      <c r="F1087">
        <v>29.087900000000001</v>
      </c>
      <c r="G1087">
        <v>16</v>
      </c>
      <c r="H1087">
        <v>15</v>
      </c>
      <c r="I1087">
        <v>15</v>
      </c>
      <c r="J1087">
        <v>47.4</v>
      </c>
      <c r="K1087">
        <v>45.5</v>
      </c>
      <c r="L1087">
        <v>45.5</v>
      </c>
      <c r="M1087">
        <v>42.314</v>
      </c>
      <c r="N1087">
        <v>0</v>
      </c>
      <c r="O1087">
        <v>323.31</v>
      </c>
      <c r="P1087">
        <v>24041000000</v>
      </c>
      <c r="Q1087">
        <v>179</v>
      </c>
      <c r="R1087" t="s">
        <v>13390</v>
      </c>
      <c r="S1087">
        <v>9</v>
      </c>
      <c r="T1087">
        <v>7</v>
      </c>
      <c r="U1087">
        <v>7</v>
      </c>
      <c r="V1087">
        <v>8</v>
      </c>
      <c r="W1087">
        <v>0</v>
      </c>
      <c r="X1087">
        <v>4</v>
      </c>
      <c r="Y1087" t="s">
        <v>13389</v>
      </c>
      <c r="Z1087" t="s">
        <v>7158</v>
      </c>
    </row>
    <row r="1088" spans="1:26" x14ac:dyDescent="0.25">
      <c r="A1088">
        <v>29.107500000000002</v>
      </c>
      <c r="B1088">
        <v>29.242699999999999</v>
      </c>
      <c r="C1088">
        <v>29.033899999999999</v>
      </c>
      <c r="D1088" t="s">
        <v>16907</v>
      </c>
      <c r="E1088" t="s">
        <v>16907</v>
      </c>
      <c r="F1088" t="s">
        <v>16907</v>
      </c>
      <c r="G1088">
        <v>15</v>
      </c>
      <c r="H1088">
        <v>15</v>
      </c>
      <c r="I1088">
        <v>14</v>
      </c>
      <c r="J1088">
        <v>24.1</v>
      </c>
      <c r="K1088">
        <v>24.1</v>
      </c>
      <c r="L1088">
        <v>23.1</v>
      </c>
      <c r="M1088">
        <v>74.918999999999997</v>
      </c>
      <c r="N1088">
        <v>0</v>
      </c>
      <c r="O1088">
        <v>102.2</v>
      </c>
      <c r="P1088">
        <v>5414200000</v>
      </c>
      <c r="Q1088">
        <v>112</v>
      </c>
      <c r="R1088" t="s">
        <v>11727</v>
      </c>
      <c r="S1088">
        <v>7</v>
      </c>
      <c r="T1088">
        <v>6</v>
      </c>
      <c r="U1088">
        <v>8</v>
      </c>
      <c r="V1088">
        <v>1</v>
      </c>
      <c r="W1088">
        <v>0</v>
      </c>
      <c r="X1088">
        <v>0</v>
      </c>
      <c r="Y1088" t="s">
        <v>11726</v>
      </c>
      <c r="Z1088" t="s">
        <v>6175</v>
      </c>
    </row>
    <row r="1089" spans="1:26" x14ac:dyDescent="0.25">
      <c r="A1089" t="s">
        <v>16907</v>
      </c>
      <c r="B1089" t="s">
        <v>16907</v>
      </c>
      <c r="C1089">
        <v>26.312799999999999</v>
      </c>
      <c r="D1089" t="s">
        <v>16907</v>
      </c>
      <c r="E1089" t="s">
        <v>16907</v>
      </c>
      <c r="F1089" t="s">
        <v>16907</v>
      </c>
      <c r="G1089">
        <v>5</v>
      </c>
      <c r="H1089">
        <v>5</v>
      </c>
      <c r="I1089">
        <v>5</v>
      </c>
      <c r="J1089">
        <v>8.3000000000000007</v>
      </c>
      <c r="K1089">
        <v>8.3000000000000007</v>
      </c>
      <c r="L1089">
        <v>8.3000000000000007</v>
      </c>
      <c r="M1089">
        <v>69.518000000000001</v>
      </c>
      <c r="N1089">
        <v>0</v>
      </c>
      <c r="O1089">
        <v>8.5335000000000001</v>
      </c>
      <c r="P1089">
        <v>362130000</v>
      </c>
      <c r="Q1089">
        <v>19</v>
      </c>
      <c r="R1089" t="s">
        <v>19306</v>
      </c>
      <c r="S1089">
        <v>2</v>
      </c>
      <c r="T1089">
        <v>1</v>
      </c>
      <c r="U1089">
        <v>2</v>
      </c>
      <c r="V1089">
        <v>0</v>
      </c>
      <c r="W1089">
        <v>0</v>
      </c>
      <c r="X1089">
        <v>0</v>
      </c>
      <c r="Y1089" t="s">
        <v>19308</v>
      </c>
      <c r="Z1089" t="s">
        <v>19307</v>
      </c>
    </row>
    <row r="1090" spans="1:26" x14ac:dyDescent="0.25">
      <c r="A1090">
        <v>28.514299999999999</v>
      </c>
      <c r="B1090" t="s">
        <v>16907</v>
      </c>
      <c r="C1090">
        <v>28.217500000000001</v>
      </c>
      <c r="D1090" t="s">
        <v>16907</v>
      </c>
      <c r="E1090" t="s">
        <v>16907</v>
      </c>
      <c r="F1090" t="s">
        <v>16907</v>
      </c>
      <c r="G1090">
        <v>8</v>
      </c>
      <c r="H1090">
        <v>8</v>
      </c>
      <c r="I1090">
        <v>7</v>
      </c>
      <c r="J1090">
        <v>14.2</v>
      </c>
      <c r="K1090">
        <v>14.2</v>
      </c>
      <c r="L1090">
        <v>13.2</v>
      </c>
      <c r="M1090">
        <v>78.831999999999994</v>
      </c>
      <c r="N1090">
        <v>0</v>
      </c>
      <c r="O1090">
        <v>110.91</v>
      </c>
      <c r="P1090">
        <v>2870400000</v>
      </c>
      <c r="Q1090">
        <v>50</v>
      </c>
      <c r="R1090" t="s">
        <v>12517</v>
      </c>
      <c r="S1090">
        <v>5</v>
      </c>
      <c r="T1090">
        <v>1</v>
      </c>
      <c r="U1090">
        <v>2</v>
      </c>
      <c r="V1090">
        <v>2</v>
      </c>
      <c r="W1090">
        <v>0</v>
      </c>
      <c r="X1090">
        <v>0</v>
      </c>
      <c r="Y1090" t="s">
        <v>12516</v>
      </c>
      <c r="Z1090" t="s">
        <v>5742</v>
      </c>
    </row>
    <row r="1091" spans="1:26" x14ac:dyDescent="0.25">
      <c r="A1091">
        <v>30.2027</v>
      </c>
      <c r="B1091">
        <v>30.7057</v>
      </c>
      <c r="C1091">
        <v>30.1189</v>
      </c>
      <c r="D1091">
        <v>28.156099999999999</v>
      </c>
      <c r="E1091" t="s">
        <v>16907</v>
      </c>
      <c r="F1091" t="s">
        <v>16907</v>
      </c>
      <c r="G1091">
        <v>22</v>
      </c>
      <c r="H1091">
        <v>22</v>
      </c>
      <c r="I1091">
        <v>22</v>
      </c>
      <c r="J1091">
        <v>46.6</v>
      </c>
      <c r="K1091">
        <v>46.6</v>
      </c>
      <c r="L1091">
        <v>46.6</v>
      </c>
      <c r="M1091">
        <v>71.343000000000004</v>
      </c>
      <c r="N1091">
        <v>0</v>
      </c>
      <c r="O1091">
        <v>188.28</v>
      </c>
      <c r="P1091">
        <v>21559000000</v>
      </c>
      <c r="Q1091">
        <v>219</v>
      </c>
      <c r="R1091" t="s">
        <v>11350</v>
      </c>
      <c r="S1091">
        <v>12</v>
      </c>
      <c r="T1091">
        <v>12</v>
      </c>
      <c r="U1091">
        <v>7</v>
      </c>
      <c r="V1091">
        <v>3</v>
      </c>
      <c r="W1091">
        <v>0</v>
      </c>
      <c r="X1091">
        <v>0</v>
      </c>
      <c r="Y1091" t="s">
        <v>11349</v>
      </c>
      <c r="Z1091" t="s">
        <v>7809</v>
      </c>
    </row>
    <row r="1092" spans="1:26" x14ac:dyDescent="0.25">
      <c r="A1092">
        <v>29.432600000000001</v>
      </c>
      <c r="B1092">
        <v>29.920400000000001</v>
      </c>
      <c r="C1092">
        <v>29.431699999999999</v>
      </c>
      <c r="D1092" t="s">
        <v>16907</v>
      </c>
      <c r="E1092" t="s">
        <v>16907</v>
      </c>
      <c r="F1092" t="s">
        <v>16907</v>
      </c>
      <c r="G1092">
        <v>15</v>
      </c>
      <c r="H1092">
        <v>15</v>
      </c>
      <c r="I1092">
        <v>15</v>
      </c>
      <c r="J1092">
        <v>16.100000000000001</v>
      </c>
      <c r="K1092">
        <v>16.100000000000001</v>
      </c>
      <c r="L1092">
        <v>16.100000000000001</v>
      </c>
      <c r="M1092">
        <v>111.24</v>
      </c>
      <c r="N1092">
        <v>0</v>
      </c>
      <c r="O1092">
        <v>67.3</v>
      </c>
      <c r="P1092">
        <v>7261300000</v>
      </c>
      <c r="Q1092">
        <v>148</v>
      </c>
      <c r="R1092" t="s">
        <v>11661</v>
      </c>
      <c r="S1092">
        <v>8</v>
      </c>
      <c r="T1092">
        <v>8</v>
      </c>
      <c r="U1092">
        <v>5</v>
      </c>
      <c r="V1092">
        <v>0</v>
      </c>
      <c r="W1092">
        <v>0</v>
      </c>
      <c r="X1092">
        <v>0</v>
      </c>
      <c r="Y1092" t="s">
        <v>11660</v>
      </c>
      <c r="Z1092" t="s">
        <v>2789</v>
      </c>
    </row>
    <row r="1093" spans="1:26" x14ac:dyDescent="0.25">
      <c r="A1093">
        <v>32.503900000000002</v>
      </c>
      <c r="B1093">
        <v>32.173099999999998</v>
      </c>
      <c r="C1093">
        <v>32.212899999999998</v>
      </c>
      <c r="D1093">
        <v>30.863299999999999</v>
      </c>
      <c r="E1093">
        <v>29.3888</v>
      </c>
      <c r="F1093">
        <v>30.738199999999999</v>
      </c>
      <c r="G1093">
        <v>50</v>
      </c>
      <c r="H1093">
        <v>50</v>
      </c>
      <c r="I1093">
        <v>47</v>
      </c>
      <c r="J1093">
        <v>54.3</v>
      </c>
      <c r="K1093">
        <v>54.3</v>
      </c>
      <c r="L1093">
        <v>51.9</v>
      </c>
      <c r="M1093">
        <v>122.06</v>
      </c>
      <c r="N1093">
        <v>0</v>
      </c>
      <c r="O1093">
        <v>323.31</v>
      </c>
      <c r="P1093">
        <v>74004000000</v>
      </c>
      <c r="Q1093">
        <v>675</v>
      </c>
      <c r="R1093" t="s">
        <v>12870</v>
      </c>
      <c r="S1093">
        <v>32</v>
      </c>
      <c r="T1093">
        <v>30</v>
      </c>
      <c r="U1093">
        <v>26</v>
      </c>
      <c r="V1093">
        <v>11</v>
      </c>
      <c r="W1093">
        <v>4</v>
      </c>
      <c r="X1093">
        <v>7</v>
      </c>
      <c r="Y1093" t="s">
        <v>12869</v>
      </c>
      <c r="Z1093" t="s">
        <v>6580</v>
      </c>
    </row>
    <row r="1094" spans="1:26" x14ac:dyDescent="0.25">
      <c r="A1094">
        <v>30.120200000000001</v>
      </c>
      <c r="B1094">
        <v>30.582799999999999</v>
      </c>
      <c r="C1094">
        <v>30.125</v>
      </c>
      <c r="D1094">
        <v>28.779299999999999</v>
      </c>
      <c r="E1094" t="s">
        <v>16907</v>
      </c>
      <c r="F1094" t="s">
        <v>16907</v>
      </c>
      <c r="G1094">
        <v>19</v>
      </c>
      <c r="H1094">
        <v>18</v>
      </c>
      <c r="I1094">
        <v>17</v>
      </c>
      <c r="J1094">
        <v>40.200000000000003</v>
      </c>
      <c r="K1094">
        <v>38.9</v>
      </c>
      <c r="L1094">
        <v>35.799999999999997</v>
      </c>
      <c r="M1094">
        <v>68.988</v>
      </c>
      <c r="N1094">
        <v>0</v>
      </c>
      <c r="O1094">
        <v>213.86</v>
      </c>
      <c r="P1094">
        <v>11391000000</v>
      </c>
      <c r="Q1094">
        <v>146</v>
      </c>
      <c r="R1094" t="s">
        <v>1795</v>
      </c>
      <c r="S1094">
        <v>8</v>
      </c>
      <c r="T1094">
        <v>14</v>
      </c>
      <c r="U1094">
        <v>7</v>
      </c>
      <c r="V1094">
        <v>5</v>
      </c>
      <c r="W1094">
        <v>0</v>
      </c>
      <c r="X1094">
        <v>0</v>
      </c>
      <c r="Y1094" t="s">
        <v>11456</v>
      </c>
      <c r="Z1094" t="s">
        <v>1797</v>
      </c>
    </row>
    <row r="1095" spans="1:26" x14ac:dyDescent="0.25">
      <c r="A1095">
        <v>31.672999999999998</v>
      </c>
      <c r="B1095">
        <v>32.528100000000002</v>
      </c>
      <c r="C1095">
        <v>32.015000000000001</v>
      </c>
      <c r="D1095">
        <v>31.261500000000002</v>
      </c>
      <c r="E1095" t="s">
        <v>16907</v>
      </c>
      <c r="F1095" t="s">
        <v>16907</v>
      </c>
      <c r="G1095">
        <v>24</v>
      </c>
      <c r="H1095">
        <v>24</v>
      </c>
      <c r="I1095">
        <v>23</v>
      </c>
      <c r="J1095">
        <v>45.5</v>
      </c>
      <c r="K1095">
        <v>45.5</v>
      </c>
      <c r="L1095">
        <v>44.3</v>
      </c>
      <c r="M1095">
        <v>76.221000000000004</v>
      </c>
      <c r="N1095">
        <v>0</v>
      </c>
      <c r="O1095">
        <v>323.31</v>
      </c>
      <c r="P1095">
        <v>32196000000</v>
      </c>
      <c r="Q1095">
        <v>256</v>
      </c>
      <c r="R1095" t="s">
        <v>1789</v>
      </c>
      <c r="S1095">
        <v>14</v>
      </c>
      <c r="T1095">
        <v>18</v>
      </c>
      <c r="U1095">
        <v>16</v>
      </c>
      <c r="V1095">
        <v>7</v>
      </c>
      <c r="W1095">
        <v>1</v>
      </c>
      <c r="X1095">
        <v>2</v>
      </c>
      <c r="Y1095" t="s">
        <v>10843</v>
      </c>
      <c r="Z1095" t="s">
        <v>442</v>
      </c>
    </row>
    <row r="1096" spans="1:26" x14ac:dyDescent="0.25">
      <c r="A1096">
        <v>29.125</v>
      </c>
      <c r="B1096">
        <v>30.380500000000001</v>
      </c>
      <c r="C1096">
        <v>29.460699999999999</v>
      </c>
      <c r="D1096">
        <v>28.053000000000001</v>
      </c>
      <c r="E1096" t="s">
        <v>16907</v>
      </c>
      <c r="F1096" t="s">
        <v>16907</v>
      </c>
      <c r="G1096">
        <v>16</v>
      </c>
      <c r="H1096">
        <v>14</v>
      </c>
      <c r="I1096">
        <v>14</v>
      </c>
      <c r="J1096">
        <v>34.799999999999997</v>
      </c>
      <c r="K1096">
        <v>30.8</v>
      </c>
      <c r="L1096">
        <v>30.8</v>
      </c>
      <c r="M1096">
        <v>73.742000000000004</v>
      </c>
      <c r="N1096">
        <v>0</v>
      </c>
      <c r="O1096">
        <v>122.97</v>
      </c>
      <c r="P1096">
        <v>5361600000</v>
      </c>
      <c r="Q1096">
        <v>98</v>
      </c>
      <c r="R1096" t="s">
        <v>1787</v>
      </c>
      <c r="S1096">
        <v>7</v>
      </c>
      <c r="T1096">
        <v>9</v>
      </c>
      <c r="U1096">
        <v>8</v>
      </c>
      <c r="V1096">
        <v>4</v>
      </c>
      <c r="W1096">
        <v>0</v>
      </c>
      <c r="X1096">
        <v>0</v>
      </c>
      <c r="Y1096" t="s">
        <v>11443</v>
      </c>
      <c r="Z1096" t="s">
        <v>247</v>
      </c>
    </row>
    <row r="1097" spans="1:26" x14ac:dyDescent="0.25">
      <c r="A1097">
        <v>28.6876</v>
      </c>
      <c r="B1097">
        <v>28.758400000000002</v>
      </c>
      <c r="C1097">
        <v>28.624099999999999</v>
      </c>
      <c r="D1097">
        <v>28.049399999999999</v>
      </c>
      <c r="E1097" t="s">
        <v>16907</v>
      </c>
      <c r="F1097" t="s">
        <v>16907</v>
      </c>
      <c r="G1097">
        <v>14</v>
      </c>
      <c r="H1097">
        <v>14</v>
      </c>
      <c r="I1097">
        <v>14</v>
      </c>
      <c r="J1097">
        <v>46.2</v>
      </c>
      <c r="K1097">
        <v>46.2</v>
      </c>
      <c r="L1097">
        <v>46.2</v>
      </c>
      <c r="M1097">
        <v>51.000999999999998</v>
      </c>
      <c r="N1097">
        <v>0</v>
      </c>
      <c r="O1097">
        <v>106.47</v>
      </c>
      <c r="P1097">
        <v>5330200000</v>
      </c>
      <c r="Q1097">
        <v>88</v>
      </c>
      <c r="R1097" t="s">
        <v>13550</v>
      </c>
      <c r="S1097">
        <v>8</v>
      </c>
      <c r="T1097">
        <v>6</v>
      </c>
      <c r="U1097">
        <v>3</v>
      </c>
      <c r="V1097">
        <v>3</v>
      </c>
      <c r="W1097">
        <v>0</v>
      </c>
      <c r="X1097">
        <v>1</v>
      </c>
      <c r="Y1097" t="s">
        <v>13549</v>
      </c>
      <c r="Z1097" t="s">
        <v>8610</v>
      </c>
    </row>
    <row r="1098" spans="1:26" x14ac:dyDescent="0.25">
      <c r="A1098">
        <v>33.407800000000002</v>
      </c>
      <c r="B1098">
        <v>33.7361</v>
      </c>
      <c r="C1098">
        <v>33.086300000000001</v>
      </c>
      <c r="D1098">
        <v>33.067300000000003</v>
      </c>
      <c r="E1098">
        <v>32.779000000000003</v>
      </c>
      <c r="F1098">
        <v>33.619300000000003</v>
      </c>
      <c r="G1098">
        <v>33</v>
      </c>
      <c r="H1098">
        <v>33</v>
      </c>
      <c r="I1098">
        <v>24</v>
      </c>
      <c r="J1098">
        <v>88.7</v>
      </c>
      <c r="K1098">
        <v>88.7</v>
      </c>
      <c r="L1098">
        <v>71.7</v>
      </c>
      <c r="M1098">
        <v>39.354999999999997</v>
      </c>
      <c r="N1098">
        <v>0</v>
      </c>
      <c r="O1098">
        <v>323.31</v>
      </c>
      <c r="P1098">
        <v>720660000000</v>
      </c>
      <c r="Q1098">
        <v>813</v>
      </c>
      <c r="R1098" t="s">
        <v>2162</v>
      </c>
      <c r="S1098">
        <v>15</v>
      </c>
      <c r="T1098">
        <v>15</v>
      </c>
      <c r="U1098">
        <v>13</v>
      </c>
      <c r="V1098">
        <v>13</v>
      </c>
      <c r="W1098">
        <v>7</v>
      </c>
      <c r="X1098">
        <v>12</v>
      </c>
      <c r="Y1098" t="s">
        <v>15754</v>
      </c>
      <c r="Z1098" t="s">
        <v>70</v>
      </c>
    </row>
    <row r="1099" spans="1:26" x14ac:dyDescent="0.25">
      <c r="A1099" t="s">
        <v>16907</v>
      </c>
      <c r="B1099" t="s">
        <v>16907</v>
      </c>
      <c r="C1099">
        <v>26.0105</v>
      </c>
      <c r="D1099" t="s">
        <v>16907</v>
      </c>
      <c r="E1099" t="s">
        <v>16907</v>
      </c>
      <c r="F1099" t="s">
        <v>16907</v>
      </c>
      <c r="G1099">
        <v>24</v>
      </c>
      <c r="H1099">
        <v>15</v>
      </c>
      <c r="I1099">
        <v>15</v>
      </c>
      <c r="J1099">
        <v>76</v>
      </c>
      <c r="K1099">
        <v>54.8</v>
      </c>
      <c r="L1099">
        <v>54.8</v>
      </c>
      <c r="M1099">
        <v>39.393999999999998</v>
      </c>
      <c r="N1099">
        <v>0</v>
      </c>
      <c r="O1099">
        <v>323.31</v>
      </c>
      <c r="P1099">
        <v>20657000000</v>
      </c>
      <c r="Q1099">
        <v>100</v>
      </c>
      <c r="R1099" t="s">
        <v>19304</v>
      </c>
      <c r="S1099">
        <v>4</v>
      </c>
      <c r="T1099">
        <v>5</v>
      </c>
      <c r="U1099">
        <v>5</v>
      </c>
      <c r="V1099">
        <v>2</v>
      </c>
      <c r="W1099">
        <v>0</v>
      </c>
      <c r="X1099">
        <v>1</v>
      </c>
      <c r="Y1099" t="s">
        <v>19305</v>
      </c>
      <c r="Z1099" t="s">
        <v>6816</v>
      </c>
    </row>
    <row r="1100" spans="1:26" x14ac:dyDescent="0.25">
      <c r="A1100" t="s">
        <v>16907</v>
      </c>
      <c r="B1100">
        <v>29.334499999999998</v>
      </c>
      <c r="C1100">
        <v>28.895399999999999</v>
      </c>
      <c r="D1100" t="s">
        <v>16907</v>
      </c>
      <c r="E1100" t="s">
        <v>16907</v>
      </c>
      <c r="F1100" t="s">
        <v>16907</v>
      </c>
      <c r="G1100">
        <v>19</v>
      </c>
      <c r="H1100">
        <v>19</v>
      </c>
      <c r="I1100">
        <v>19</v>
      </c>
      <c r="J1100">
        <v>55.6</v>
      </c>
      <c r="K1100">
        <v>55.6</v>
      </c>
      <c r="L1100">
        <v>55.6</v>
      </c>
      <c r="M1100">
        <v>54.356000000000002</v>
      </c>
      <c r="N1100">
        <v>0</v>
      </c>
      <c r="O1100">
        <v>301.41000000000003</v>
      </c>
      <c r="P1100">
        <v>13058000000</v>
      </c>
      <c r="Q1100">
        <v>108</v>
      </c>
      <c r="R1100" t="s">
        <v>13512</v>
      </c>
      <c r="S1100">
        <v>2</v>
      </c>
      <c r="T1100">
        <v>2</v>
      </c>
      <c r="U1100">
        <v>3</v>
      </c>
      <c r="V1100">
        <v>1</v>
      </c>
      <c r="W1100">
        <v>0</v>
      </c>
      <c r="X1100">
        <v>0</v>
      </c>
      <c r="Y1100" t="s">
        <v>13510</v>
      </c>
      <c r="Z1100" t="s">
        <v>13511</v>
      </c>
    </row>
    <row r="1101" spans="1:26" x14ac:dyDescent="0.25">
      <c r="A1101" t="s">
        <v>16907</v>
      </c>
      <c r="B1101">
        <v>29.026</v>
      </c>
      <c r="C1101">
        <v>26.936399999999999</v>
      </c>
      <c r="D1101" t="s">
        <v>16907</v>
      </c>
      <c r="E1101">
        <v>30.404299999999999</v>
      </c>
      <c r="F1101">
        <v>30.7103</v>
      </c>
      <c r="G1101">
        <v>7</v>
      </c>
      <c r="H1101">
        <v>7</v>
      </c>
      <c r="I1101">
        <v>7</v>
      </c>
      <c r="J1101">
        <v>58.4</v>
      </c>
      <c r="K1101">
        <v>58.4</v>
      </c>
      <c r="L1101">
        <v>58.4</v>
      </c>
      <c r="M1101">
        <v>19.454000000000001</v>
      </c>
      <c r="N1101">
        <v>0</v>
      </c>
      <c r="O1101">
        <v>256.67</v>
      </c>
      <c r="P1101">
        <v>67745000000</v>
      </c>
      <c r="Q1101">
        <v>161</v>
      </c>
      <c r="R1101" t="s">
        <v>16347</v>
      </c>
      <c r="S1101">
        <v>1</v>
      </c>
      <c r="T1101">
        <v>3</v>
      </c>
      <c r="U1101">
        <v>1</v>
      </c>
      <c r="V1101">
        <v>2</v>
      </c>
      <c r="W1101">
        <v>2</v>
      </c>
      <c r="X1101">
        <v>2</v>
      </c>
      <c r="Y1101" t="s">
        <v>16345</v>
      </c>
      <c r="Z1101" t="s">
        <v>16346</v>
      </c>
    </row>
    <row r="1102" spans="1:26" x14ac:dyDescent="0.25">
      <c r="A1102">
        <v>30.7515</v>
      </c>
      <c r="B1102">
        <v>31.070699999999999</v>
      </c>
      <c r="C1102">
        <v>30.965499999999999</v>
      </c>
      <c r="D1102">
        <v>29.534099999999999</v>
      </c>
      <c r="E1102" t="s">
        <v>16907</v>
      </c>
      <c r="F1102">
        <v>27.854099999999999</v>
      </c>
      <c r="G1102">
        <v>27</v>
      </c>
      <c r="H1102">
        <v>27</v>
      </c>
      <c r="I1102">
        <v>27</v>
      </c>
      <c r="J1102">
        <v>36.799999999999997</v>
      </c>
      <c r="K1102">
        <v>36.799999999999997</v>
      </c>
      <c r="L1102">
        <v>36.799999999999997</v>
      </c>
      <c r="M1102">
        <v>90.054000000000002</v>
      </c>
      <c r="N1102">
        <v>0</v>
      </c>
      <c r="O1102">
        <v>323.31</v>
      </c>
      <c r="P1102">
        <v>25484000000</v>
      </c>
      <c r="Q1102">
        <v>317</v>
      </c>
      <c r="R1102" t="s">
        <v>11828</v>
      </c>
      <c r="S1102">
        <v>9</v>
      </c>
      <c r="T1102">
        <v>14</v>
      </c>
      <c r="U1102">
        <v>13</v>
      </c>
      <c r="V1102">
        <v>4</v>
      </c>
      <c r="W1102">
        <v>1</v>
      </c>
      <c r="X1102">
        <v>2</v>
      </c>
      <c r="Y1102" t="s">
        <v>11827</v>
      </c>
      <c r="Z1102" t="s">
        <v>8598</v>
      </c>
    </row>
    <row r="1103" spans="1:26" x14ac:dyDescent="0.25">
      <c r="A1103">
        <v>27.646899999999999</v>
      </c>
      <c r="B1103">
        <v>27.328700000000001</v>
      </c>
      <c r="C1103">
        <v>27.360299999999999</v>
      </c>
      <c r="D1103" t="s">
        <v>16907</v>
      </c>
      <c r="E1103" t="s">
        <v>16907</v>
      </c>
      <c r="F1103" t="s">
        <v>16907</v>
      </c>
      <c r="G1103">
        <v>10</v>
      </c>
      <c r="H1103">
        <v>10</v>
      </c>
      <c r="I1103">
        <v>10</v>
      </c>
      <c r="J1103">
        <v>21.3</v>
      </c>
      <c r="K1103">
        <v>21.3</v>
      </c>
      <c r="L1103">
        <v>21.3</v>
      </c>
      <c r="M1103">
        <v>80.623000000000005</v>
      </c>
      <c r="N1103">
        <v>0</v>
      </c>
      <c r="O1103">
        <v>82.087000000000003</v>
      </c>
      <c r="P1103">
        <v>2016500000</v>
      </c>
      <c r="Q1103">
        <v>57</v>
      </c>
      <c r="R1103" t="s">
        <v>12999</v>
      </c>
      <c r="S1103">
        <v>4</v>
      </c>
      <c r="T1103">
        <v>4</v>
      </c>
      <c r="U1103">
        <v>2</v>
      </c>
      <c r="V1103">
        <v>0</v>
      </c>
      <c r="W1103">
        <v>0</v>
      </c>
      <c r="X1103">
        <v>0</v>
      </c>
      <c r="Y1103" t="s">
        <v>12998</v>
      </c>
      <c r="Z1103" t="s">
        <v>6825</v>
      </c>
    </row>
    <row r="1104" spans="1:26" x14ac:dyDescent="0.25">
      <c r="A1104">
        <v>27.919699999999999</v>
      </c>
      <c r="B1104">
        <v>28.030799999999999</v>
      </c>
      <c r="C1104">
        <v>28.141500000000001</v>
      </c>
      <c r="D1104" t="s">
        <v>16907</v>
      </c>
      <c r="E1104" t="s">
        <v>16907</v>
      </c>
      <c r="F1104" t="s">
        <v>16907</v>
      </c>
      <c r="G1104">
        <v>10</v>
      </c>
      <c r="H1104">
        <v>10</v>
      </c>
      <c r="I1104">
        <v>10</v>
      </c>
      <c r="J1104">
        <v>25.4</v>
      </c>
      <c r="K1104">
        <v>25.4</v>
      </c>
      <c r="L1104">
        <v>25.4</v>
      </c>
      <c r="M1104">
        <v>53.831000000000003</v>
      </c>
      <c r="N1104">
        <v>0</v>
      </c>
      <c r="O1104">
        <v>20.998999999999999</v>
      </c>
      <c r="P1104">
        <v>2936900000</v>
      </c>
      <c r="Q1104">
        <v>76</v>
      </c>
      <c r="R1104" t="s">
        <v>12178</v>
      </c>
      <c r="S1104">
        <v>4</v>
      </c>
      <c r="T1104">
        <v>4</v>
      </c>
      <c r="U1104">
        <v>5</v>
      </c>
      <c r="V1104">
        <v>1</v>
      </c>
      <c r="W1104">
        <v>0</v>
      </c>
      <c r="X1104">
        <v>1</v>
      </c>
      <c r="Y1104" t="s">
        <v>12177</v>
      </c>
      <c r="Z1104" t="s">
        <v>6749</v>
      </c>
    </row>
    <row r="1105" spans="1:26" x14ac:dyDescent="0.25">
      <c r="A1105">
        <v>26.406300000000002</v>
      </c>
      <c r="B1105">
        <v>26.627400000000002</v>
      </c>
      <c r="C1105">
        <v>26.723299999999998</v>
      </c>
      <c r="D1105" t="s">
        <v>16907</v>
      </c>
      <c r="E1105" t="s">
        <v>16907</v>
      </c>
      <c r="F1105" t="s">
        <v>16907</v>
      </c>
      <c r="G1105">
        <v>11</v>
      </c>
      <c r="H1105">
        <v>11</v>
      </c>
      <c r="I1105">
        <v>11</v>
      </c>
      <c r="J1105">
        <v>16.2</v>
      </c>
      <c r="K1105">
        <v>16.2</v>
      </c>
      <c r="L1105">
        <v>16.2</v>
      </c>
      <c r="M1105">
        <v>103.01</v>
      </c>
      <c r="N1105">
        <v>0</v>
      </c>
      <c r="O1105">
        <v>29.965</v>
      </c>
      <c r="P1105">
        <v>1076900000</v>
      </c>
      <c r="Q1105">
        <v>52</v>
      </c>
      <c r="R1105" t="s">
        <v>13088</v>
      </c>
      <c r="S1105">
        <v>2</v>
      </c>
      <c r="T1105">
        <v>3</v>
      </c>
      <c r="U1105">
        <v>2</v>
      </c>
      <c r="V1105">
        <v>0</v>
      </c>
      <c r="W1105">
        <v>0</v>
      </c>
      <c r="X1105">
        <v>0</v>
      </c>
      <c r="Y1105" t="s">
        <v>13087</v>
      </c>
      <c r="Z1105" t="s">
        <v>5319</v>
      </c>
    </row>
    <row r="1106" spans="1:26" x14ac:dyDescent="0.25">
      <c r="A1106">
        <v>29.972799999999999</v>
      </c>
      <c r="B1106">
        <v>30.528500000000001</v>
      </c>
      <c r="C1106">
        <v>29.326499999999999</v>
      </c>
      <c r="D1106">
        <v>30.184699999999999</v>
      </c>
      <c r="E1106">
        <v>27.515599999999999</v>
      </c>
      <c r="F1106">
        <v>32.431699999999999</v>
      </c>
      <c r="G1106">
        <v>40</v>
      </c>
      <c r="H1106">
        <v>40</v>
      </c>
      <c r="I1106">
        <v>40</v>
      </c>
      <c r="J1106">
        <v>30.6</v>
      </c>
      <c r="K1106">
        <v>30.6</v>
      </c>
      <c r="L1106">
        <v>30.6</v>
      </c>
      <c r="M1106">
        <v>164.99</v>
      </c>
      <c r="N1106">
        <v>0</v>
      </c>
      <c r="O1106">
        <v>323.31</v>
      </c>
      <c r="P1106">
        <v>29478000000</v>
      </c>
      <c r="Q1106">
        <v>453</v>
      </c>
      <c r="R1106" t="s">
        <v>15986</v>
      </c>
      <c r="S1106">
        <v>11</v>
      </c>
      <c r="T1106">
        <v>18</v>
      </c>
      <c r="U1106">
        <v>8</v>
      </c>
      <c r="V1106">
        <v>7</v>
      </c>
      <c r="W1106">
        <v>2</v>
      </c>
      <c r="X1106">
        <v>12</v>
      </c>
      <c r="Y1106" t="s">
        <v>15985</v>
      </c>
      <c r="Z1106" t="s">
        <v>10083</v>
      </c>
    </row>
    <row r="1107" spans="1:26" x14ac:dyDescent="0.25">
      <c r="A1107">
        <v>29.124099999999999</v>
      </c>
      <c r="B1107">
        <v>29.279399999999999</v>
      </c>
      <c r="C1107">
        <v>29.2669</v>
      </c>
      <c r="D1107" t="s">
        <v>16907</v>
      </c>
      <c r="E1107" t="s">
        <v>16907</v>
      </c>
      <c r="F1107" t="s">
        <v>16907</v>
      </c>
      <c r="G1107">
        <v>12</v>
      </c>
      <c r="H1107">
        <v>12</v>
      </c>
      <c r="I1107">
        <v>12</v>
      </c>
      <c r="J1107">
        <v>27.8</v>
      </c>
      <c r="K1107">
        <v>27.8</v>
      </c>
      <c r="L1107">
        <v>27.8</v>
      </c>
      <c r="M1107">
        <v>65.977999999999994</v>
      </c>
      <c r="N1107">
        <v>0</v>
      </c>
      <c r="O1107">
        <v>66.388000000000005</v>
      </c>
      <c r="P1107">
        <v>6651200000</v>
      </c>
      <c r="Q1107">
        <v>118</v>
      </c>
      <c r="R1107" t="s">
        <v>11348</v>
      </c>
      <c r="S1107">
        <v>7</v>
      </c>
      <c r="T1107">
        <v>6</v>
      </c>
      <c r="U1107">
        <v>6</v>
      </c>
      <c r="V1107">
        <v>1</v>
      </c>
      <c r="W1107">
        <v>0</v>
      </c>
      <c r="X1107">
        <v>0</v>
      </c>
      <c r="Y1107" t="s">
        <v>11347</v>
      </c>
      <c r="Z1107" t="s">
        <v>4422</v>
      </c>
    </row>
    <row r="1108" spans="1:26" x14ac:dyDescent="0.25">
      <c r="A1108" t="s">
        <v>16907</v>
      </c>
      <c r="B1108">
        <v>28.153199999999998</v>
      </c>
      <c r="C1108" t="s">
        <v>16907</v>
      </c>
      <c r="D1108" t="s">
        <v>16907</v>
      </c>
      <c r="E1108" t="s">
        <v>16907</v>
      </c>
      <c r="F1108" t="s">
        <v>16907</v>
      </c>
      <c r="G1108">
        <v>8</v>
      </c>
      <c r="H1108">
        <v>8</v>
      </c>
      <c r="I1108">
        <v>8</v>
      </c>
      <c r="J1108">
        <v>13.6</v>
      </c>
      <c r="K1108">
        <v>13.6</v>
      </c>
      <c r="L1108">
        <v>13.6</v>
      </c>
      <c r="M1108">
        <v>80.483999999999995</v>
      </c>
      <c r="N1108">
        <v>0</v>
      </c>
      <c r="O1108">
        <v>52.359000000000002</v>
      </c>
      <c r="P1108">
        <v>1345300000</v>
      </c>
      <c r="Q1108">
        <v>29</v>
      </c>
      <c r="R1108" t="s">
        <v>19302</v>
      </c>
      <c r="S1108">
        <v>0</v>
      </c>
      <c r="T1108">
        <v>5</v>
      </c>
      <c r="U1108">
        <v>1</v>
      </c>
      <c r="V1108">
        <v>0</v>
      </c>
      <c r="W1108">
        <v>0</v>
      </c>
      <c r="X1108">
        <v>0</v>
      </c>
      <c r="Y1108" t="s">
        <v>19303</v>
      </c>
      <c r="Z1108" t="s">
        <v>3064</v>
      </c>
    </row>
    <row r="1109" spans="1:26" x14ac:dyDescent="0.25">
      <c r="A1109">
        <v>28.621500000000001</v>
      </c>
      <c r="B1109">
        <v>28.0181</v>
      </c>
      <c r="C1109">
        <v>28.5091</v>
      </c>
      <c r="D1109">
        <v>28.549399999999999</v>
      </c>
      <c r="E1109" t="s">
        <v>16907</v>
      </c>
      <c r="F1109" t="s">
        <v>16907</v>
      </c>
      <c r="G1109">
        <v>12</v>
      </c>
      <c r="H1109">
        <v>12</v>
      </c>
      <c r="I1109">
        <v>12</v>
      </c>
      <c r="J1109">
        <v>18.899999999999999</v>
      </c>
      <c r="K1109">
        <v>18.899999999999999</v>
      </c>
      <c r="L1109">
        <v>18.899999999999999</v>
      </c>
      <c r="M1109">
        <v>78.751000000000005</v>
      </c>
      <c r="N1109">
        <v>0</v>
      </c>
      <c r="O1109">
        <v>67.043999999999997</v>
      </c>
      <c r="P1109">
        <v>2155200000</v>
      </c>
      <c r="Q1109">
        <v>58</v>
      </c>
      <c r="R1109" t="s">
        <v>1964</v>
      </c>
      <c r="S1109">
        <v>6</v>
      </c>
      <c r="T1109">
        <v>5</v>
      </c>
      <c r="U1109">
        <v>7</v>
      </c>
      <c r="V1109">
        <v>4</v>
      </c>
      <c r="W1109">
        <v>0</v>
      </c>
      <c r="X1109">
        <v>0</v>
      </c>
      <c r="Y1109" t="s">
        <v>13468</v>
      </c>
      <c r="Z1109" t="s">
        <v>1966</v>
      </c>
    </row>
    <row r="1110" spans="1:26" x14ac:dyDescent="0.25">
      <c r="A1110">
        <v>28.017700000000001</v>
      </c>
      <c r="B1110">
        <v>27.508299999999998</v>
      </c>
      <c r="C1110">
        <v>27.835799999999999</v>
      </c>
      <c r="D1110" t="s">
        <v>16907</v>
      </c>
      <c r="E1110" t="s">
        <v>16907</v>
      </c>
      <c r="F1110" t="s">
        <v>16907</v>
      </c>
      <c r="G1110">
        <v>10</v>
      </c>
      <c r="H1110">
        <v>10</v>
      </c>
      <c r="I1110">
        <v>9</v>
      </c>
      <c r="J1110">
        <v>27.7</v>
      </c>
      <c r="K1110">
        <v>27.7</v>
      </c>
      <c r="L1110">
        <v>25.8</v>
      </c>
      <c r="M1110">
        <v>48.051000000000002</v>
      </c>
      <c r="N1110">
        <v>0</v>
      </c>
      <c r="O1110">
        <v>25.878</v>
      </c>
      <c r="P1110">
        <v>2185200000</v>
      </c>
      <c r="Q1110">
        <v>41</v>
      </c>
      <c r="R1110" t="s">
        <v>12421</v>
      </c>
      <c r="S1110">
        <v>5</v>
      </c>
      <c r="T1110">
        <v>4</v>
      </c>
      <c r="U1110">
        <v>3</v>
      </c>
      <c r="V1110">
        <v>1</v>
      </c>
      <c r="W1110">
        <v>0</v>
      </c>
      <c r="X1110">
        <v>0</v>
      </c>
      <c r="Y1110" t="s">
        <v>12419</v>
      </c>
      <c r="Z1110" t="s">
        <v>12420</v>
      </c>
    </row>
    <row r="1111" spans="1:26" x14ac:dyDescent="0.25">
      <c r="A1111" t="s">
        <v>16907</v>
      </c>
      <c r="B1111">
        <v>27.654900000000001</v>
      </c>
      <c r="C1111">
        <v>26.619499999999999</v>
      </c>
      <c r="D1111" t="s">
        <v>16907</v>
      </c>
      <c r="E1111" t="s">
        <v>16907</v>
      </c>
      <c r="F1111" t="s">
        <v>16907</v>
      </c>
      <c r="G1111">
        <v>7</v>
      </c>
      <c r="H1111">
        <v>6</v>
      </c>
      <c r="I1111">
        <v>6</v>
      </c>
      <c r="J1111">
        <v>17.600000000000001</v>
      </c>
      <c r="K1111">
        <v>15.6</v>
      </c>
      <c r="L1111">
        <v>15.6</v>
      </c>
      <c r="M1111">
        <v>45.381999999999998</v>
      </c>
      <c r="N1111">
        <v>0</v>
      </c>
      <c r="O1111">
        <v>10.788</v>
      </c>
      <c r="P1111">
        <v>752280000</v>
      </c>
      <c r="Q1111">
        <v>25</v>
      </c>
      <c r="R1111" t="s">
        <v>14131</v>
      </c>
      <c r="S1111">
        <v>2</v>
      </c>
      <c r="T1111">
        <v>5</v>
      </c>
      <c r="U1111">
        <v>4</v>
      </c>
      <c r="V1111">
        <v>1</v>
      </c>
      <c r="W1111">
        <v>0</v>
      </c>
      <c r="X1111">
        <v>0</v>
      </c>
      <c r="Y1111" t="s">
        <v>14129</v>
      </c>
      <c r="Z1111" t="s">
        <v>14130</v>
      </c>
    </row>
    <row r="1112" spans="1:26" x14ac:dyDescent="0.25">
      <c r="A1112">
        <v>29.1096</v>
      </c>
      <c r="B1112">
        <v>28.5015</v>
      </c>
      <c r="C1112">
        <v>28.716200000000001</v>
      </c>
      <c r="D1112">
        <v>29.070499999999999</v>
      </c>
      <c r="E1112" t="s">
        <v>16907</v>
      </c>
      <c r="F1112">
        <v>28.283899999999999</v>
      </c>
      <c r="G1112">
        <v>14</v>
      </c>
      <c r="H1112">
        <v>14</v>
      </c>
      <c r="I1112">
        <v>14</v>
      </c>
      <c r="J1112">
        <v>45.2</v>
      </c>
      <c r="K1112">
        <v>45.2</v>
      </c>
      <c r="L1112">
        <v>45.2</v>
      </c>
      <c r="M1112">
        <v>51.344000000000001</v>
      </c>
      <c r="N1112">
        <v>0</v>
      </c>
      <c r="O1112">
        <v>102.89</v>
      </c>
      <c r="P1112">
        <v>5108600000</v>
      </c>
      <c r="Q1112">
        <v>113</v>
      </c>
      <c r="R1112" t="s">
        <v>14481</v>
      </c>
      <c r="S1112">
        <v>6</v>
      </c>
      <c r="T1112">
        <v>6</v>
      </c>
      <c r="U1112">
        <v>5</v>
      </c>
      <c r="V1112">
        <v>5</v>
      </c>
      <c r="W1112">
        <v>0</v>
      </c>
      <c r="X1112">
        <v>3</v>
      </c>
      <c r="Y1112" t="s">
        <v>14480</v>
      </c>
      <c r="Z1112" t="s">
        <v>7458</v>
      </c>
    </row>
    <row r="1113" spans="1:26" x14ac:dyDescent="0.25">
      <c r="A1113" t="s">
        <v>16907</v>
      </c>
      <c r="B1113">
        <v>26.3672</v>
      </c>
      <c r="C1113" t="s">
        <v>16907</v>
      </c>
      <c r="D1113" t="s">
        <v>16907</v>
      </c>
      <c r="E1113" t="s">
        <v>16907</v>
      </c>
      <c r="F1113" t="s">
        <v>16907</v>
      </c>
      <c r="G1113">
        <v>5</v>
      </c>
      <c r="H1113">
        <v>5</v>
      </c>
      <c r="I1113">
        <v>5</v>
      </c>
      <c r="J1113">
        <v>17.8</v>
      </c>
      <c r="K1113">
        <v>17.8</v>
      </c>
      <c r="L1113">
        <v>17.8</v>
      </c>
      <c r="M1113">
        <v>41.356999999999999</v>
      </c>
      <c r="N1113">
        <v>0</v>
      </c>
      <c r="O1113">
        <v>14.776999999999999</v>
      </c>
      <c r="P1113">
        <v>577010000</v>
      </c>
      <c r="Q1113">
        <v>20</v>
      </c>
      <c r="R1113" t="s">
        <v>19299</v>
      </c>
      <c r="S1113">
        <v>2</v>
      </c>
      <c r="T1113">
        <v>1</v>
      </c>
      <c r="U1113">
        <v>1</v>
      </c>
      <c r="V1113">
        <v>0</v>
      </c>
      <c r="W1113">
        <v>0</v>
      </c>
      <c r="X1113">
        <v>0</v>
      </c>
      <c r="Y1113" t="s">
        <v>19301</v>
      </c>
      <c r="Z1113" t="s">
        <v>19300</v>
      </c>
    </row>
    <row r="1114" spans="1:26" x14ac:dyDescent="0.25">
      <c r="A1114">
        <v>32.659399999999998</v>
      </c>
      <c r="B1114">
        <v>32.183</v>
      </c>
      <c r="C1114">
        <v>32.367600000000003</v>
      </c>
      <c r="D1114">
        <v>33.040399999999998</v>
      </c>
      <c r="E1114">
        <v>31.173999999999999</v>
      </c>
      <c r="F1114">
        <v>31.668299999999999</v>
      </c>
      <c r="G1114">
        <v>19</v>
      </c>
      <c r="H1114">
        <v>19</v>
      </c>
      <c r="I1114">
        <v>19</v>
      </c>
      <c r="J1114">
        <v>62.2</v>
      </c>
      <c r="K1114">
        <v>62.2</v>
      </c>
      <c r="L1114">
        <v>62.2</v>
      </c>
      <c r="M1114">
        <v>42.295000000000002</v>
      </c>
      <c r="N1114">
        <v>0</v>
      </c>
      <c r="O1114">
        <v>238.99</v>
      </c>
      <c r="P1114">
        <v>73577000000</v>
      </c>
      <c r="Q1114">
        <v>276</v>
      </c>
      <c r="R1114" t="s">
        <v>15623</v>
      </c>
      <c r="S1114">
        <v>12</v>
      </c>
      <c r="T1114">
        <v>9</v>
      </c>
      <c r="U1114">
        <v>8</v>
      </c>
      <c r="V1114">
        <v>10</v>
      </c>
      <c r="W1114">
        <v>4</v>
      </c>
      <c r="X1114">
        <v>4</v>
      </c>
      <c r="Y1114" t="s">
        <v>15622</v>
      </c>
      <c r="Z1114" t="s">
        <v>8755</v>
      </c>
    </row>
    <row r="1115" spans="1:26" x14ac:dyDescent="0.25">
      <c r="A1115">
        <v>32.469000000000001</v>
      </c>
      <c r="B1115">
        <v>32.995100000000001</v>
      </c>
      <c r="C1115">
        <v>32.588000000000001</v>
      </c>
      <c r="D1115">
        <v>32.608800000000002</v>
      </c>
      <c r="E1115">
        <v>32.290900000000001</v>
      </c>
      <c r="F1115">
        <v>33.170900000000003</v>
      </c>
      <c r="G1115">
        <v>12</v>
      </c>
      <c r="H1115">
        <v>12</v>
      </c>
      <c r="I1115">
        <v>12</v>
      </c>
      <c r="J1115">
        <v>91.1</v>
      </c>
      <c r="K1115">
        <v>91.1</v>
      </c>
      <c r="L1115">
        <v>91.1</v>
      </c>
      <c r="M1115">
        <v>14.866</v>
      </c>
      <c r="N1115">
        <v>0</v>
      </c>
      <c r="O1115">
        <v>323.31</v>
      </c>
      <c r="P1115">
        <v>171440000000</v>
      </c>
      <c r="Q1115">
        <v>282</v>
      </c>
      <c r="R1115" t="s">
        <v>15930</v>
      </c>
      <c r="S1115">
        <v>8</v>
      </c>
      <c r="T1115">
        <v>5</v>
      </c>
      <c r="U1115">
        <v>7</v>
      </c>
      <c r="V1115">
        <v>7</v>
      </c>
      <c r="W1115">
        <v>4</v>
      </c>
      <c r="X1115">
        <v>4</v>
      </c>
      <c r="Y1115" t="s">
        <v>15929</v>
      </c>
      <c r="Z1115" t="s">
        <v>1332</v>
      </c>
    </row>
    <row r="1116" spans="1:26" x14ac:dyDescent="0.25">
      <c r="A1116">
        <v>28.749400000000001</v>
      </c>
      <c r="B1116">
        <v>28.965499999999999</v>
      </c>
      <c r="C1116">
        <v>28.9361</v>
      </c>
      <c r="D1116" t="s">
        <v>16907</v>
      </c>
      <c r="E1116" t="s">
        <v>16907</v>
      </c>
      <c r="F1116" t="s">
        <v>16907</v>
      </c>
      <c r="G1116">
        <v>6</v>
      </c>
      <c r="H1116">
        <v>6</v>
      </c>
      <c r="I1116">
        <v>6</v>
      </c>
      <c r="J1116">
        <v>29.2</v>
      </c>
      <c r="K1116">
        <v>29.2</v>
      </c>
      <c r="L1116">
        <v>29.2</v>
      </c>
      <c r="M1116">
        <v>27.515000000000001</v>
      </c>
      <c r="N1116">
        <v>0</v>
      </c>
      <c r="O1116">
        <v>63.673000000000002</v>
      </c>
      <c r="P1116">
        <v>13095000000</v>
      </c>
      <c r="Q1116">
        <v>109</v>
      </c>
      <c r="R1116" t="s">
        <v>11505</v>
      </c>
      <c r="S1116">
        <v>4</v>
      </c>
      <c r="T1116">
        <v>3</v>
      </c>
      <c r="U1116">
        <v>3</v>
      </c>
      <c r="V1116">
        <v>1</v>
      </c>
      <c r="W1116">
        <v>0</v>
      </c>
      <c r="X1116">
        <v>1</v>
      </c>
      <c r="Y1116" t="s">
        <v>11504</v>
      </c>
      <c r="Z1116" t="s">
        <v>4539</v>
      </c>
    </row>
    <row r="1117" spans="1:26" x14ac:dyDescent="0.25">
      <c r="A1117">
        <v>30.9513</v>
      </c>
      <c r="B1117">
        <v>30.657</v>
      </c>
      <c r="C1117">
        <v>30.994399999999999</v>
      </c>
      <c r="D1117">
        <v>32.612000000000002</v>
      </c>
      <c r="E1117">
        <v>32.991999999999997</v>
      </c>
      <c r="F1117">
        <v>32.867199999999997</v>
      </c>
      <c r="G1117">
        <v>13</v>
      </c>
      <c r="H1117">
        <v>13</v>
      </c>
      <c r="I1117">
        <v>13</v>
      </c>
      <c r="J1117">
        <v>31.7</v>
      </c>
      <c r="K1117">
        <v>31.7</v>
      </c>
      <c r="L1117">
        <v>31.7</v>
      </c>
      <c r="M1117">
        <v>64.489999999999995</v>
      </c>
      <c r="N1117">
        <v>0</v>
      </c>
      <c r="O1117">
        <v>323.31</v>
      </c>
      <c r="P1117">
        <v>40602000000</v>
      </c>
      <c r="Q1117">
        <v>203</v>
      </c>
      <c r="R1117" t="s">
        <v>16408</v>
      </c>
      <c r="S1117">
        <v>6</v>
      </c>
      <c r="T1117">
        <v>5</v>
      </c>
      <c r="U1117">
        <v>5</v>
      </c>
      <c r="V1117">
        <v>7</v>
      </c>
      <c r="W1117">
        <v>5</v>
      </c>
      <c r="X1117">
        <v>5</v>
      </c>
      <c r="Y1117" t="s">
        <v>16407</v>
      </c>
      <c r="Z1117" t="s">
        <v>10390</v>
      </c>
    </row>
    <row r="1118" spans="1:26" x14ac:dyDescent="0.25">
      <c r="A1118">
        <v>28.38</v>
      </c>
      <c r="B1118" t="s">
        <v>16907</v>
      </c>
      <c r="C1118" t="s">
        <v>16907</v>
      </c>
      <c r="D1118" t="s">
        <v>16907</v>
      </c>
      <c r="E1118" t="s">
        <v>16907</v>
      </c>
      <c r="F1118" t="s">
        <v>16907</v>
      </c>
      <c r="G1118">
        <v>18</v>
      </c>
      <c r="H1118">
        <v>18</v>
      </c>
      <c r="I1118">
        <v>18</v>
      </c>
      <c r="J1118">
        <v>30.9</v>
      </c>
      <c r="K1118">
        <v>30.9</v>
      </c>
      <c r="L1118">
        <v>30.9</v>
      </c>
      <c r="M1118">
        <v>78.775999999999996</v>
      </c>
      <c r="N1118">
        <v>0</v>
      </c>
      <c r="O1118">
        <v>91.376999999999995</v>
      </c>
      <c r="P1118">
        <v>3968100000</v>
      </c>
      <c r="Q1118">
        <v>87</v>
      </c>
      <c r="R1118" t="s">
        <v>19297</v>
      </c>
      <c r="S1118">
        <v>3</v>
      </c>
      <c r="T1118">
        <v>1</v>
      </c>
      <c r="U1118">
        <v>2</v>
      </c>
      <c r="V1118">
        <v>0</v>
      </c>
      <c r="W1118">
        <v>0</v>
      </c>
      <c r="X1118">
        <v>0</v>
      </c>
      <c r="Y1118" t="s">
        <v>19298</v>
      </c>
      <c r="Z1118" t="s">
        <v>7923</v>
      </c>
    </row>
    <row r="1119" spans="1:26" x14ac:dyDescent="0.25">
      <c r="A1119" t="s">
        <v>16907</v>
      </c>
      <c r="B1119" t="s">
        <v>16907</v>
      </c>
      <c r="C1119" t="s">
        <v>16907</v>
      </c>
      <c r="D1119">
        <v>29.083200000000001</v>
      </c>
      <c r="E1119" t="s">
        <v>16907</v>
      </c>
      <c r="F1119">
        <v>29.112200000000001</v>
      </c>
      <c r="G1119">
        <v>7</v>
      </c>
      <c r="H1119">
        <v>7</v>
      </c>
      <c r="I1119">
        <v>7</v>
      </c>
      <c r="J1119">
        <v>26.5</v>
      </c>
      <c r="K1119">
        <v>26.5</v>
      </c>
      <c r="L1119">
        <v>26.5</v>
      </c>
      <c r="M1119">
        <v>35.469000000000001</v>
      </c>
      <c r="N1119">
        <v>0</v>
      </c>
      <c r="O1119">
        <v>13.387</v>
      </c>
      <c r="P1119">
        <v>1805700000</v>
      </c>
      <c r="Q1119">
        <v>44</v>
      </c>
      <c r="R1119" t="s">
        <v>16416</v>
      </c>
      <c r="S1119">
        <v>0</v>
      </c>
      <c r="T1119">
        <v>1</v>
      </c>
      <c r="U1119">
        <v>1</v>
      </c>
      <c r="V1119">
        <v>4</v>
      </c>
      <c r="W1119">
        <v>0</v>
      </c>
      <c r="X1119">
        <v>2</v>
      </c>
      <c r="Y1119" t="s">
        <v>16414</v>
      </c>
      <c r="Z1119" t="s">
        <v>16415</v>
      </c>
    </row>
    <row r="1120" spans="1:26" x14ac:dyDescent="0.25">
      <c r="A1120">
        <v>29.759899999999998</v>
      </c>
      <c r="B1120">
        <v>29.2499</v>
      </c>
      <c r="C1120">
        <v>29.5519</v>
      </c>
      <c r="D1120">
        <v>30.1785</v>
      </c>
      <c r="E1120" t="s">
        <v>16907</v>
      </c>
      <c r="F1120">
        <v>27.6022</v>
      </c>
      <c r="G1120">
        <v>14</v>
      </c>
      <c r="H1120">
        <v>14</v>
      </c>
      <c r="I1120">
        <v>14</v>
      </c>
      <c r="J1120">
        <v>64.7</v>
      </c>
      <c r="K1120">
        <v>64.7</v>
      </c>
      <c r="L1120">
        <v>64.7</v>
      </c>
      <c r="M1120">
        <v>37.603000000000002</v>
      </c>
      <c r="N1120">
        <v>0</v>
      </c>
      <c r="O1120">
        <v>205.33</v>
      </c>
      <c r="P1120">
        <v>9033700000</v>
      </c>
      <c r="Q1120">
        <v>159</v>
      </c>
      <c r="R1120" t="s">
        <v>13789</v>
      </c>
      <c r="S1120">
        <v>9</v>
      </c>
      <c r="T1120">
        <v>10</v>
      </c>
      <c r="U1120">
        <v>8</v>
      </c>
      <c r="V1120">
        <v>9</v>
      </c>
      <c r="W1120">
        <v>0</v>
      </c>
      <c r="X1120">
        <v>2</v>
      </c>
      <c r="Y1120" t="s">
        <v>13788</v>
      </c>
      <c r="Z1120" t="s">
        <v>7328</v>
      </c>
    </row>
    <row r="1121" spans="1:26" x14ac:dyDescent="0.25">
      <c r="A1121" t="s">
        <v>16907</v>
      </c>
      <c r="B1121">
        <v>27.043900000000001</v>
      </c>
      <c r="C1121">
        <v>26.3796</v>
      </c>
      <c r="D1121">
        <v>26.3809</v>
      </c>
      <c r="E1121" t="s">
        <v>16907</v>
      </c>
      <c r="F1121" t="s">
        <v>16907</v>
      </c>
      <c r="G1121">
        <v>8</v>
      </c>
      <c r="H1121">
        <v>8</v>
      </c>
      <c r="I1121">
        <v>8</v>
      </c>
      <c r="J1121">
        <v>29.2</v>
      </c>
      <c r="K1121">
        <v>29.2</v>
      </c>
      <c r="L1121">
        <v>29.2</v>
      </c>
      <c r="M1121">
        <v>34.731999999999999</v>
      </c>
      <c r="N1121">
        <v>0</v>
      </c>
      <c r="O1121">
        <v>54.244999999999997</v>
      </c>
      <c r="P1121">
        <v>1203000000</v>
      </c>
      <c r="Q1121">
        <v>47</v>
      </c>
      <c r="R1121" t="s">
        <v>15173</v>
      </c>
      <c r="S1121">
        <v>2</v>
      </c>
      <c r="T1121">
        <v>2</v>
      </c>
      <c r="U1121">
        <v>2</v>
      </c>
      <c r="V1121">
        <v>2</v>
      </c>
      <c r="W1121">
        <v>0</v>
      </c>
      <c r="X1121">
        <v>0</v>
      </c>
      <c r="Y1121" t="s">
        <v>15172</v>
      </c>
      <c r="Z1121" t="s">
        <v>5796</v>
      </c>
    </row>
    <row r="1122" spans="1:26" x14ac:dyDescent="0.25">
      <c r="A1122">
        <v>27.462599999999998</v>
      </c>
      <c r="B1122">
        <v>28.0898</v>
      </c>
      <c r="C1122">
        <v>27.4514</v>
      </c>
      <c r="D1122" t="s">
        <v>16907</v>
      </c>
      <c r="E1122" t="s">
        <v>16907</v>
      </c>
      <c r="F1122" t="s">
        <v>16907</v>
      </c>
      <c r="G1122">
        <v>11</v>
      </c>
      <c r="H1122">
        <v>11</v>
      </c>
      <c r="I1122">
        <v>11</v>
      </c>
      <c r="J1122">
        <v>22.9</v>
      </c>
      <c r="K1122">
        <v>22.9</v>
      </c>
      <c r="L1122">
        <v>22.9</v>
      </c>
      <c r="M1122">
        <v>60.308</v>
      </c>
      <c r="N1122">
        <v>0</v>
      </c>
      <c r="O1122">
        <v>24.786000000000001</v>
      </c>
      <c r="P1122">
        <v>1276600000</v>
      </c>
      <c r="Q1122">
        <v>47</v>
      </c>
      <c r="R1122" t="s">
        <v>12299</v>
      </c>
      <c r="S1122">
        <v>3</v>
      </c>
      <c r="T1122">
        <v>7</v>
      </c>
      <c r="U1122">
        <v>6</v>
      </c>
      <c r="V1122">
        <v>0</v>
      </c>
      <c r="W1122">
        <v>0</v>
      </c>
      <c r="X1122">
        <v>0</v>
      </c>
      <c r="Y1122" t="s">
        <v>12298</v>
      </c>
      <c r="Z1122" t="s">
        <v>5956</v>
      </c>
    </row>
    <row r="1123" spans="1:26" x14ac:dyDescent="0.25">
      <c r="A1123">
        <v>26.3947</v>
      </c>
      <c r="B1123" t="s">
        <v>16907</v>
      </c>
      <c r="C1123">
        <v>26.442</v>
      </c>
      <c r="D1123" t="s">
        <v>16907</v>
      </c>
      <c r="E1123" t="s">
        <v>16907</v>
      </c>
      <c r="F1123" t="s">
        <v>16907</v>
      </c>
      <c r="G1123">
        <v>13</v>
      </c>
      <c r="H1123">
        <v>13</v>
      </c>
      <c r="I1123">
        <v>13</v>
      </c>
      <c r="J1123">
        <v>19.399999999999999</v>
      </c>
      <c r="K1123">
        <v>19.399999999999999</v>
      </c>
      <c r="L1123">
        <v>19.399999999999999</v>
      </c>
      <c r="M1123">
        <v>103.22</v>
      </c>
      <c r="N1123">
        <v>0</v>
      </c>
      <c r="O1123">
        <v>35.207000000000001</v>
      </c>
      <c r="P1123">
        <v>1024300000</v>
      </c>
      <c r="Q1123">
        <v>65</v>
      </c>
      <c r="R1123" t="s">
        <v>15743</v>
      </c>
      <c r="S1123">
        <v>3</v>
      </c>
      <c r="T1123">
        <v>1</v>
      </c>
      <c r="U1123">
        <v>5</v>
      </c>
      <c r="V1123">
        <v>0</v>
      </c>
      <c r="W1123">
        <v>0</v>
      </c>
      <c r="X1123">
        <v>0</v>
      </c>
      <c r="Y1123" t="s">
        <v>15742</v>
      </c>
      <c r="Z1123" t="s">
        <v>6286</v>
      </c>
    </row>
    <row r="1124" spans="1:26" x14ac:dyDescent="0.25">
      <c r="A1124">
        <v>27.7621</v>
      </c>
      <c r="B1124">
        <v>27.520499999999998</v>
      </c>
      <c r="C1124">
        <v>27.720300000000002</v>
      </c>
      <c r="D1124" t="s">
        <v>16907</v>
      </c>
      <c r="E1124" t="s">
        <v>16907</v>
      </c>
      <c r="F1124" t="s">
        <v>16907</v>
      </c>
      <c r="G1124">
        <v>17</v>
      </c>
      <c r="H1124">
        <v>17</v>
      </c>
      <c r="I1124">
        <v>17</v>
      </c>
      <c r="J1124">
        <v>24.5</v>
      </c>
      <c r="K1124">
        <v>24.5</v>
      </c>
      <c r="L1124">
        <v>24.5</v>
      </c>
      <c r="M1124">
        <v>103.47</v>
      </c>
      <c r="N1124">
        <v>0</v>
      </c>
      <c r="O1124">
        <v>86.048000000000002</v>
      </c>
      <c r="P1124">
        <v>2040900000</v>
      </c>
      <c r="Q1124">
        <v>76</v>
      </c>
      <c r="R1124" t="s">
        <v>12738</v>
      </c>
      <c r="S1124">
        <v>7</v>
      </c>
      <c r="T1124">
        <v>6</v>
      </c>
      <c r="U1124">
        <v>4</v>
      </c>
      <c r="V1124">
        <v>0</v>
      </c>
      <c r="W1124">
        <v>0</v>
      </c>
      <c r="X1124">
        <v>0</v>
      </c>
      <c r="Y1124" t="s">
        <v>12737</v>
      </c>
      <c r="Z1124" t="s">
        <v>3121</v>
      </c>
    </row>
    <row r="1125" spans="1:26" x14ac:dyDescent="0.25">
      <c r="A1125" t="s">
        <v>16907</v>
      </c>
      <c r="B1125" t="s">
        <v>16907</v>
      </c>
      <c r="C1125">
        <v>27.408000000000001</v>
      </c>
      <c r="D1125" t="s">
        <v>16907</v>
      </c>
      <c r="E1125" t="s">
        <v>16907</v>
      </c>
      <c r="F1125" t="s">
        <v>16907</v>
      </c>
      <c r="G1125">
        <v>5</v>
      </c>
      <c r="H1125">
        <v>5</v>
      </c>
      <c r="I1125">
        <v>5</v>
      </c>
      <c r="J1125">
        <v>29.5</v>
      </c>
      <c r="K1125">
        <v>29.5</v>
      </c>
      <c r="L1125">
        <v>29.5</v>
      </c>
      <c r="M1125">
        <v>20.824000000000002</v>
      </c>
      <c r="N1125">
        <v>0</v>
      </c>
      <c r="O1125">
        <v>26.675000000000001</v>
      </c>
      <c r="P1125">
        <v>17768000000</v>
      </c>
      <c r="Q1125">
        <v>48</v>
      </c>
      <c r="R1125" t="s">
        <v>19292</v>
      </c>
      <c r="S1125">
        <v>1</v>
      </c>
      <c r="T1125">
        <v>1</v>
      </c>
      <c r="U1125">
        <v>2</v>
      </c>
      <c r="V1125">
        <v>0</v>
      </c>
      <c r="W1125">
        <v>0</v>
      </c>
      <c r="X1125">
        <v>0</v>
      </c>
      <c r="Y1125" t="s">
        <v>19294</v>
      </c>
      <c r="Z1125" t="s">
        <v>19293</v>
      </c>
    </row>
    <row r="1126" spans="1:26" x14ac:dyDescent="0.25">
      <c r="A1126">
        <v>27.753599999999999</v>
      </c>
      <c r="B1126">
        <v>27.937100000000001</v>
      </c>
      <c r="C1126">
        <v>27.703499999999998</v>
      </c>
      <c r="D1126" t="s">
        <v>16907</v>
      </c>
      <c r="E1126" t="s">
        <v>16907</v>
      </c>
      <c r="F1126" t="s">
        <v>16907</v>
      </c>
      <c r="G1126">
        <v>12</v>
      </c>
      <c r="H1126">
        <v>12</v>
      </c>
      <c r="I1126">
        <v>12</v>
      </c>
      <c r="J1126">
        <v>27.5</v>
      </c>
      <c r="K1126">
        <v>27.5</v>
      </c>
      <c r="L1126">
        <v>27.5</v>
      </c>
      <c r="M1126">
        <v>53.237000000000002</v>
      </c>
      <c r="N1126">
        <v>0</v>
      </c>
      <c r="O1126">
        <v>23.172999999999998</v>
      </c>
      <c r="P1126">
        <v>2496300000</v>
      </c>
      <c r="Q1126">
        <v>56</v>
      </c>
      <c r="R1126" t="s">
        <v>12946</v>
      </c>
      <c r="S1126">
        <v>2</v>
      </c>
      <c r="T1126">
        <v>2</v>
      </c>
      <c r="U1126">
        <v>4</v>
      </c>
      <c r="V1126">
        <v>0</v>
      </c>
      <c r="W1126">
        <v>0</v>
      </c>
      <c r="X1126">
        <v>0</v>
      </c>
      <c r="Y1126" t="s">
        <v>12945</v>
      </c>
      <c r="Z1126" t="s">
        <v>6274</v>
      </c>
    </row>
    <row r="1127" spans="1:26" x14ac:dyDescent="0.25">
      <c r="A1127">
        <v>28.974299999999999</v>
      </c>
      <c r="B1127">
        <v>28.018999999999998</v>
      </c>
      <c r="C1127">
        <v>28.789100000000001</v>
      </c>
      <c r="D1127">
        <v>29.221699999999998</v>
      </c>
      <c r="E1127" t="s">
        <v>16907</v>
      </c>
      <c r="F1127" t="s">
        <v>16907</v>
      </c>
      <c r="G1127">
        <v>11</v>
      </c>
      <c r="H1127">
        <v>11</v>
      </c>
      <c r="I1127">
        <v>11</v>
      </c>
      <c r="J1127">
        <v>43.9</v>
      </c>
      <c r="K1127">
        <v>43.9</v>
      </c>
      <c r="L1127">
        <v>43.9</v>
      </c>
      <c r="M1127">
        <v>35.877000000000002</v>
      </c>
      <c r="N1127">
        <v>0</v>
      </c>
      <c r="O1127">
        <v>128.74</v>
      </c>
      <c r="P1127">
        <v>4906100000</v>
      </c>
      <c r="Q1127">
        <v>77</v>
      </c>
      <c r="R1127" t="s">
        <v>14161</v>
      </c>
      <c r="S1127">
        <v>7</v>
      </c>
      <c r="T1127">
        <v>4</v>
      </c>
      <c r="U1127">
        <v>6</v>
      </c>
      <c r="V1127">
        <v>5</v>
      </c>
      <c r="W1127">
        <v>0</v>
      </c>
      <c r="X1127">
        <v>0</v>
      </c>
      <c r="Y1127" t="s">
        <v>14160</v>
      </c>
      <c r="Z1127" t="s">
        <v>10286</v>
      </c>
    </row>
    <row r="1128" spans="1:26" x14ac:dyDescent="0.25">
      <c r="A1128">
        <v>28.785399999999999</v>
      </c>
      <c r="B1128">
        <v>27.9482</v>
      </c>
      <c r="C1128">
        <v>28.441700000000001</v>
      </c>
      <c r="D1128">
        <v>29.263999999999999</v>
      </c>
      <c r="E1128" t="s">
        <v>16907</v>
      </c>
      <c r="F1128" t="s">
        <v>16907</v>
      </c>
      <c r="G1128">
        <v>11</v>
      </c>
      <c r="H1128">
        <v>11</v>
      </c>
      <c r="I1128">
        <v>11</v>
      </c>
      <c r="J1128">
        <v>34.1</v>
      </c>
      <c r="K1128">
        <v>34.1</v>
      </c>
      <c r="L1128">
        <v>34.1</v>
      </c>
      <c r="M1128">
        <v>41.984000000000002</v>
      </c>
      <c r="N1128">
        <v>0</v>
      </c>
      <c r="O1128">
        <v>25.806999999999999</v>
      </c>
      <c r="P1128">
        <v>3005000000</v>
      </c>
      <c r="Q1128">
        <v>71</v>
      </c>
      <c r="R1128" t="s">
        <v>13836</v>
      </c>
      <c r="S1128">
        <v>6</v>
      </c>
      <c r="T1128">
        <v>5</v>
      </c>
      <c r="U1128">
        <v>6</v>
      </c>
      <c r="V1128">
        <v>5</v>
      </c>
      <c r="W1128">
        <v>0</v>
      </c>
      <c r="X1128">
        <v>0</v>
      </c>
      <c r="Y1128" t="s">
        <v>13835</v>
      </c>
      <c r="Z1128" t="s">
        <v>10158</v>
      </c>
    </row>
    <row r="1129" spans="1:26" x14ac:dyDescent="0.25">
      <c r="A1129">
        <v>29.568100000000001</v>
      </c>
      <c r="B1129">
        <v>29.671600000000002</v>
      </c>
      <c r="C1129">
        <v>29.052900000000001</v>
      </c>
      <c r="D1129">
        <v>27.990500000000001</v>
      </c>
      <c r="E1129">
        <v>28.2653</v>
      </c>
      <c r="F1129">
        <v>29.417200000000001</v>
      </c>
      <c r="G1129">
        <v>24</v>
      </c>
      <c r="H1129">
        <v>24</v>
      </c>
      <c r="I1129">
        <v>12</v>
      </c>
      <c r="J1129">
        <v>44.5</v>
      </c>
      <c r="K1129">
        <v>44.5</v>
      </c>
      <c r="L1129">
        <v>22.8</v>
      </c>
      <c r="M1129">
        <v>85.941000000000003</v>
      </c>
      <c r="N1129">
        <v>0</v>
      </c>
      <c r="O1129">
        <v>323.31</v>
      </c>
      <c r="P1129">
        <v>36757000000</v>
      </c>
      <c r="Q1129">
        <v>185</v>
      </c>
      <c r="R1129" t="s">
        <v>15183</v>
      </c>
      <c r="S1129">
        <v>6</v>
      </c>
      <c r="T1129">
        <v>7</v>
      </c>
      <c r="U1129">
        <v>5</v>
      </c>
      <c r="V1129">
        <v>3</v>
      </c>
      <c r="W1129">
        <v>2</v>
      </c>
      <c r="X1129">
        <v>4</v>
      </c>
      <c r="Y1129" t="s">
        <v>15181</v>
      </c>
      <c r="Z1129" t="s">
        <v>15182</v>
      </c>
    </row>
    <row r="1130" spans="1:26" x14ac:dyDescent="0.25">
      <c r="A1130">
        <v>28.237400000000001</v>
      </c>
      <c r="B1130">
        <v>29.0337</v>
      </c>
      <c r="C1130">
        <v>28.573499999999999</v>
      </c>
      <c r="D1130">
        <v>28.093399999999999</v>
      </c>
      <c r="E1130" t="s">
        <v>16907</v>
      </c>
      <c r="F1130" t="s">
        <v>16907</v>
      </c>
      <c r="G1130">
        <v>4</v>
      </c>
      <c r="H1130">
        <v>4</v>
      </c>
      <c r="I1130">
        <v>4</v>
      </c>
      <c r="J1130">
        <v>14.1</v>
      </c>
      <c r="K1130">
        <v>14.1</v>
      </c>
      <c r="L1130">
        <v>14.1</v>
      </c>
      <c r="M1130">
        <v>30.44</v>
      </c>
      <c r="N1130">
        <v>0</v>
      </c>
      <c r="O1130">
        <v>12.878</v>
      </c>
      <c r="P1130">
        <v>2864400000</v>
      </c>
      <c r="Q1130">
        <v>41</v>
      </c>
      <c r="R1130" t="s">
        <v>13787</v>
      </c>
      <c r="S1130">
        <v>2</v>
      </c>
      <c r="T1130">
        <v>2</v>
      </c>
      <c r="U1130">
        <v>2</v>
      </c>
      <c r="V1130">
        <v>2</v>
      </c>
      <c r="W1130">
        <v>0</v>
      </c>
      <c r="X1130">
        <v>0</v>
      </c>
      <c r="Y1130" t="s">
        <v>13786</v>
      </c>
      <c r="Z1130" t="s">
        <v>3840</v>
      </c>
    </row>
    <row r="1131" spans="1:26" x14ac:dyDescent="0.25">
      <c r="A1131">
        <v>30.2514</v>
      </c>
      <c r="B1131">
        <v>30.5471</v>
      </c>
      <c r="C1131">
        <v>30.063700000000001</v>
      </c>
      <c r="D1131">
        <v>30.022200000000002</v>
      </c>
      <c r="E1131" t="s">
        <v>16907</v>
      </c>
      <c r="F1131" t="s">
        <v>16907</v>
      </c>
      <c r="G1131">
        <v>34</v>
      </c>
      <c r="H1131">
        <v>34</v>
      </c>
      <c r="I1131">
        <v>34</v>
      </c>
      <c r="J1131">
        <v>28</v>
      </c>
      <c r="K1131">
        <v>28</v>
      </c>
      <c r="L1131">
        <v>28</v>
      </c>
      <c r="M1131">
        <v>166.59</v>
      </c>
      <c r="N1131">
        <v>0</v>
      </c>
      <c r="O1131">
        <v>245.99</v>
      </c>
      <c r="P1131">
        <v>10192000000</v>
      </c>
      <c r="Q1131">
        <v>256</v>
      </c>
      <c r="R1131" t="s">
        <v>11901</v>
      </c>
      <c r="S1131">
        <v>12</v>
      </c>
      <c r="T1131">
        <v>20</v>
      </c>
      <c r="U1131">
        <v>17</v>
      </c>
      <c r="V1131">
        <v>7</v>
      </c>
      <c r="W1131">
        <v>1</v>
      </c>
      <c r="X1131">
        <v>0</v>
      </c>
      <c r="Y1131" t="s">
        <v>11900</v>
      </c>
      <c r="Z1131" t="s">
        <v>3622</v>
      </c>
    </row>
    <row r="1132" spans="1:26" x14ac:dyDescent="0.25">
      <c r="A1132">
        <v>26.103100000000001</v>
      </c>
      <c r="B1132">
        <v>26.856000000000002</v>
      </c>
      <c r="C1132">
        <v>26.439599999999999</v>
      </c>
      <c r="D1132" t="s">
        <v>16907</v>
      </c>
      <c r="E1132" t="s">
        <v>16907</v>
      </c>
      <c r="F1132" t="s">
        <v>16907</v>
      </c>
      <c r="G1132">
        <v>5</v>
      </c>
      <c r="H1132">
        <v>5</v>
      </c>
      <c r="I1132">
        <v>5</v>
      </c>
      <c r="J1132">
        <v>22.7</v>
      </c>
      <c r="K1132">
        <v>22.7</v>
      </c>
      <c r="L1132">
        <v>22.7</v>
      </c>
      <c r="M1132">
        <v>28.396000000000001</v>
      </c>
      <c r="N1132">
        <v>0</v>
      </c>
      <c r="O1132">
        <v>20.242000000000001</v>
      </c>
      <c r="P1132">
        <v>531750000</v>
      </c>
      <c r="Q1132">
        <v>19</v>
      </c>
      <c r="R1132" t="s">
        <v>15465</v>
      </c>
      <c r="S1132">
        <v>2</v>
      </c>
      <c r="T1132">
        <v>2</v>
      </c>
      <c r="U1132">
        <v>2</v>
      </c>
      <c r="V1132">
        <v>0</v>
      </c>
      <c r="W1132">
        <v>0</v>
      </c>
      <c r="X1132">
        <v>0</v>
      </c>
      <c r="Y1132" t="s">
        <v>15463</v>
      </c>
      <c r="Z1132" t="s">
        <v>15464</v>
      </c>
    </row>
    <row r="1133" spans="1:26" x14ac:dyDescent="0.25">
      <c r="A1133">
        <v>29.7437</v>
      </c>
      <c r="B1133">
        <v>29.426300000000001</v>
      </c>
      <c r="C1133">
        <v>29.224900000000002</v>
      </c>
      <c r="D1133">
        <v>27.169499999999999</v>
      </c>
      <c r="E1133" t="s">
        <v>16907</v>
      </c>
      <c r="F1133" t="s">
        <v>16907</v>
      </c>
      <c r="G1133">
        <v>19</v>
      </c>
      <c r="H1133">
        <v>19</v>
      </c>
      <c r="I1133">
        <v>19</v>
      </c>
      <c r="J1133">
        <v>25.6</v>
      </c>
      <c r="K1133">
        <v>25.6</v>
      </c>
      <c r="L1133">
        <v>25.6</v>
      </c>
      <c r="M1133">
        <v>107.54</v>
      </c>
      <c r="N1133">
        <v>0</v>
      </c>
      <c r="O1133">
        <v>109.94</v>
      </c>
      <c r="P1133">
        <v>5853400000</v>
      </c>
      <c r="Q1133">
        <v>115</v>
      </c>
      <c r="R1133" t="s">
        <v>11439</v>
      </c>
      <c r="S1133">
        <v>11</v>
      </c>
      <c r="T1133">
        <v>10</v>
      </c>
      <c r="U1133">
        <v>9</v>
      </c>
      <c r="V1133">
        <v>2</v>
      </c>
      <c r="W1133">
        <v>0</v>
      </c>
      <c r="X1133">
        <v>0</v>
      </c>
      <c r="Y1133" t="s">
        <v>11438</v>
      </c>
      <c r="Z1133" t="s">
        <v>5277</v>
      </c>
    </row>
    <row r="1134" spans="1:26" x14ac:dyDescent="0.25">
      <c r="A1134">
        <v>28.140499999999999</v>
      </c>
      <c r="B1134">
        <v>28.075099999999999</v>
      </c>
      <c r="C1134">
        <v>28.589700000000001</v>
      </c>
      <c r="D1134" t="s">
        <v>16907</v>
      </c>
      <c r="E1134" t="s">
        <v>16907</v>
      </c>
      <c r="F1134" t="s">
        <v>16907</v>
      </c>
      <c r="G1134">
        <v>22</v>
      </c>
      <c r="H1134">
        <v>22</v>
      </c>
      <c r="I1134">
        <v>22</v>
      </c>
      <c r="J1134">
        <v>13.9</v>
      </c>
      <c r="K1134">
        <v>13.9</v>
      </c>
      <c r="L1134">
        <v>13.9</v>
      </c>
      <c r="M1134">
        <v>237.47</v>
      </c>
      <c r="N1134">
        <v>0</v>
      </c>
      <c r="O1134">
        <v>45.847000000000001</v>
      </c>
      <c r="P1134">
        <v>2090700000</v>
      </c>
      <c r="Q1134">
        <v>89</v>
      </c>
      <c r="R1134" t="s">
        <v>11995</v>
      </c>
      <c r="S1134">
        <v>9</v>
      </c>
      <c r="T1134">
        <v>6</v>
      </c>
      <c r="U1134">
        <v>10</v>
      </c>
      <c r="V1134">
        <v>0</v>
      </c>
      <c r="W1134">
        <v>0</v>
      </c>
      <c r="X1134">
        <v>0</v>
      </c>
      <c r="Y1134" t="s">
        <v>11994</v>
      </c>
      <c r="Z1134" t="s">
        <v>4814</v>
      </c>
    </row>
    <row r="1135" spans="1:26" x14ac:dyDescent="0.25">
      <c r="A1135">
        <v>27.4331</v>
      </c>
      <c r="B1135" t="s">
        <v>16907</v>
      </c>
      <c r="C1135" t="s">
        <v>16907</v>
      </c>
      <c r="D1135" t="s">
        <v>16907</v>
      </c>
      <c r="E1135" t="s">
        <v>16907</v>
      </c>
      <c r="F1135" t="s">
        <v>16907</v>
      </c>
      <c r="G1135">
        <v>5</v>
      </c>
      <c r="H1135">
        <v>5</v>
      </c>
      <c r="I1135">
        <v>5</v>
      </c>
      <c r="J1135">
        <v>8.8000000000000007</v>
      </c>
      <c r="K1135">
        <v>8.8000000000000007</v>
      </c>
      <c r="L1135">
        <v>8.8000000000000007</v>
      </c>
      <c r="M1135">
        <v>100.27</v>
      </c>
      <c r="N1135">
        <v>0</v>
      </c>
      <c r="O1135">
        <v>33.783000000000001</v>
      </c>
      <c r="P1135">
        <v>600290000</v>
      </c>
      <c r="Q1135">
        <v>14</v>
      </c>
      <c r="R1135" t="s">
        <v>19289</v>
      </c>
      <c r="S1135">
        <v>3</v>
      </c>
      <c r="T1135">
        <v>1</v>
      </c>
      <c r="U1135">
        <v>1</v>
      </c>
      <c r="V1135">
        <v>1</v>
      </c>
      <c r="W1135">
        <v>0</v>
      </c>
      <c r="X1135">
        <v>0</v>
      </c>
      <c r="Y1135" t="s">
        <v>19291</v>
      </c>
      <c r="Z1135" t="s">
        <v>19290</v>
      </c>
    </row>
    <row r="1136" spans="1:26" x14ac:dyDescent="0.25">
      <c r="A1136">
        <v>26.841699999999999</v>
      </c>
      <c r="B1136" t="s">
        <v>16907</v>
      </c>
      <c r="C1136" t="s">
        <v>16907</v>
      </c>
      <c r="D1136" t="s">
        <v>16907</v>
      </c>
      <c r="E1136" t="s">
        <v>16907</v>
      </c>
      <c r="F1136" t="s">
        <v>16907</v>
      </c>
      <c r="G1136">
        <v>14</v>
      </c>
      <c r="H1136">
        <v>14</v>
      </c>
      <c r="I1136">
        <v>14</v>
      </c>
      <c r="J1136">
        <v>23.7</v>
      </c>
      <c r="K1136">
        <v>23.7</v>
      </c>
      <c r="L1136">
        <v>23.7</v>
      </c>
      <c r="M1136">
        <v>91.611999999999995</v>
      </c>
      <c r="N1136">
        <v>0</v>
      </c>
      <c r="O1136">
        <v>58.28</v>
      </c>
      <c r="P1136">
        <v>711030000</v>
      </c>
      <c r="Q1136">
        <v>29</v>
      </c>
      <c r="R1136" t="s">
        <v>19286</v>
      </c>
      <c r="S1136">
        <v>4</v>
      </c>
      <c r="T1136">
        <v>0</v>
      </c>
      <c r="U1136">
        <v>1</v>
      </c>
      <c r="V1136">
        <v>0</v>
      </c>
      <c r="W1136">
        <v>0</v>
      </c>
      <c r="X1136">
        <v>0</v>
      </c>
      <c r="Y1136" t="s">
        <v>19288</v>
      </c>
      <c r="Z1136" t="s">
        <v>19287</v>
      </c>
    </row>
    <row r="1137" spans="1:26" x14ac:dyDescent="0.25">
      <c r="A1137">
        <v>28.294899999999998</v>
      </c>
      <c r="B1137">
        <v>27.738499999999998</v>
      </c>
      <c r="C1137">
        <v>28.416599999999999</v>
      </c>
      <c r="D1137">
        <v>29.595600000000001</v>
      </c>
      <c r="E1137" t="s">
        <v>16907</v>
      </c>
      <c r="F1137" t="s">
        <v>16907</v>
      </c>
      <c r="G1137">
        <v>7</v>
      </c>
      <c r="H1137">
        <v>7</v>
      </c>
      <c r="I1137">
        <v>7</v>
      </c>
      <c r="J1137">
        <v>15.9</v>
      </c>
      <c r="K1137">
        <v>15.9</v>
      </c>
      <c r="L1137">
        <v>15.9</v>
      </c>
      <c r="M1137">
        <v>57.241</v>
      </c>
      <c r="N1137">
        <v>0</v>
      </c>
      <c r="O1137">
        <v>95.161000000000001</v>
      </c>
      <c r="P1137">
        <v>4673400000</v>
      </c>
      <c r="Q1137">
        <v>87</v>
      </c>
      <c r="R1137" t="s">
        <v>14786</v>
      </c>
      <c r="S1137">
        <v>3</v>
      </c>
      <c r="T1137">
        <v>3</v>
      </c>
      <c r="U1137">
        <v>3</v>
      </c>
      <c r="V1137">
        <v>6</v>
      </c>
      <c r="W1137">
        <v>0</v>
      </c>
      <c r="X1137">
        <v>0</v>
      </c>
      <c r="Y1137" t="s">
        <v>14785</v>
      </c>
      <c r="Z1137" t="s">
        <v>9300</v>
      </c>
    </row>
    <row r="1138" spans="1:26" x14ac:dyDescent="0.25">
      <c r="A1138">
        <v>27.874400000000001</v>
      </c>
      <c r="B1138">
        <v>28.124300000000002</v>
      </c>
      <c r="C1138">
        <v>28.337800000000001</v>
      </c>
      <c r="D1138" t="s">
        <v>16907</v>
      </c>
      <c r="E1138" t="s">
        <v>16907</v>
      </c>
      <c r="F1138" t="s">
        <v>16907</v>
      </c>
      <c r="G1138">
        <v>13</v>
      </c>
      <c r="H1138">
        <v>13</v>
      </c>
      <c r="I1138">
        <v>13</v>
      </c>
      <c r="J1138">
        <v>54.6</v>
      </c>
      <c r="K1138">
        <v>54.6</v>
      </c>
      <c r="L1138">
        <v>54.6</v>
      </c>
      <c r="M1138">
        <v>28.381</v>
      </c>
      <c r="N1138">
        <v>0</v>
      </c>
      <c r="O1138">
        <v>93.054000000000002</v>
      </c>
      <c r="P1138">
        <v>4984700000</v>
      </c>
      <c r="Q1138">
        <v>70</v>
      </c>
      <c r="R1138" t="s">
        <v>12314</v>
      </c>
      <c r="S1138">
        <v>3</v>
      </c>
      <c r="T1138">
        <v>6</v>
      </c>
      <c r="U1138">
        <v>2</v>
      </c>
      <c r="V1138">
        <v>1</v>
      </c>
      <c r="W1138">
        <v>0</v>
      </c>
      <c r="X1138">
        <v>0</v>
      </c>
      <c r="Y1138" t="s">
        <v>12312</v>
      </c>
      <c r="Z1138" t="s">
        <v>12313</v>
      </c>
    </row>
    <row r="1139" spans="1:26" x14ac:dyDescent="0.25">
      <c r="A1139" t="s">
        <v>16907</v>
      </c>
      <c r="B1139">
        <v>29.613499999999998</v>
      </c>
      <c r="C1139" t="s">
        <v>16907</v>
      </c>
      <c r="D1139" t="s">
        <v>16907</v>
      </c>
      <c r="E1139" t="s">
        <v>16907</v>
      </c>
      <c r="F1139" t="s">
        <v>16907</v>
      </c>
      <c r="G1139">
        <v>6</v>
      </c>
      <c r="H1139">
        <v>6</v>
      </c>
      <c r="I1139">
        <v>6</v>
      </c>
      <c r="J1139">
        <v>15.9</v>
      </c>
      <c r="K1139">
        <v>15.9</v>
      </c>
      <c r="L1139">
        <v>15.9</v>
      </c>
      <c r="M1139">
        <v>44.686999999999998</v>
      </c>
      <c r="N1139">
        <v>0</v>
      </c>
      <c r="O1139">
        <v>9.7004999999999999</v>
      </c>
      <c r="P1139">
        <v>1529500000</v>
      </c>
      <c r="Q1139">
        <v>21</v>
      </c>
      <c r="R1139" t="s">
        <v>19282</v>
      </c>
      <c r="S1139">
        <v>1</v>
      </c>
      <c r="T1139">
        <v>2</v>
      </c>
      <c r="U1139">
        <v>1</v>
      </c>
      <c r="V1139">
        <v>0</v>
      </c>
      <c r="W1139">
        <v>0</v>
      </c>
      <c r="X1139">
        <v>0</v>
      </c>
      <c r="Y1139" t="s">
        <v>19284</v>
      </c>
      <c r="Z1139" t="s">
        <v>19283</v>
      </c>
    </row>
    <row r="1140" spans="1:26" x14ac:dyDescent="0.25">
      <c r="A1140">
        <v>30.366199999999999</v>
      </c>
      <c r="B1140">
        <v>30.006799999999998</v>
      </c>
      <c r="C1140">
        <v>30.374400000000001</v>
      </c>
      <c r="D1140" t="s">
        <v>16907</v>
      </c>
      <c r="E1140" t="s">
        <v>16907</v>
      </c>
      <c r="F1140">
        <v>27.765000000000001</v>
      </c>
      <c r="G1140">
        <v>28</v>
      </c>
      <c r="H1140">
        <v>28</v>
      </c>
      <c r="I1140">
        <v>28</v>
      </c>
      <c r="J1140">
        <v>37.700000000000003</v>
      </c>
      <c r="K1140">
        <v>37.700000000000003</v>
      </c>
      <c r="L1140">
        <v>37.700000000000003</v>
      </c>
      <c r="M1140">
        <v>112.26</v>
      </c>
      <c r="N1140">
        <v>0</v>
      </c>
      <c r="O1140">
        <v>192.04</v>
      </c>
      <c r="P1140">
        <v>14458000000</v>
      </c>
      <c r="Q1140">
        <v>221</v>
      </c>
      <c r="R1140" t="s">
        <v>11101</v>
      </c>
      <c r="S1140">
        <v>15</v>
      </c>
      <c r="T1140">
        <v>12</v>
      </c>
      <c r="U1140">
        <v>15</v>
      </c>
      <c r="V1140">
        <v>1</v>
      </c>
      <c r="W1140">
        <v>0</v>
      </c>
      <c r="X1140">
        <v>2</v>
      </c>
      <c r="Y1140" t="s">
        <v>11100</v>
      </c>
      <c r="Z1140" t="s">
        <v>6782</v>
      </c>
    </row>
    <row r="1141" spans="1:26" x14ac:dyDescent="0.25">
      <c r="A1141">
        <v>29.173400000000001</v>
      </c>
      <c r="B1141">
        <v>29.584299999999999</v>
      </c>
      <c r="C1141">
        <v>29.477499999999999</v>
      </c>
      <c r="D1141">
        <v>28.8535</v>
      </c>
      <c r="E1141" t="s">
        <v>16907</v>
      </c>
      <c r="F1141" t="s">
        <v>16907</v>
      </c>
      <c r="G1141">
        <v>28</v>
      </c>
      <c r="H1141">
        <v>28</v>
      </c>
      <c r="I1141">
        <v>28</v>
      </c>
      <c r="J1141">
        <v>39.6</v>
      </c>
      <c r="K1141">
        <v>39.6</v>
      </c>
      <c r="L1141">
        <v>39.6</v>
      </c>
      <c r="M1141">
        <v>106.98</v>
      </c>
      <c r="N1141">
        <v>0</v>
      </c>
      <c r="O1141">
        <v>290.26</v>
      </c>
      <c r="P1141">
        <v>8502400000</v>
      </c>
      <c r="Q1141">
        <v>169</v>
      </c>
      <c r="R1141" t="s">
        <v>12076</v>
      </c>
      <c r="S1141">
        <v>7</v>
      </c>
      <c r="T1141">
        <v>12</v>
      </c>
      <c r="U1141">
        <v>8</v>
      </c>
      <c r="V1141">
        <v>5</v>
      </c>
      <c r="W1141">
        <v>0</v>
      </c>
      <c r="X1141">
        <v>0</v>
      </c>
      <c r="Y1141" t="s">
        <v>12075</v>
      </c>
      <c r="Z1141" t="s">
        <v>6403</v>
      </c>
    </row>
    <row r="1142" spans="1:26" x14ac:dyDescent="0.25">
      <c r="A1142" t="s">
        <v>16907</v>
      </c>
      <c r="B1142" t="s">
        <v>16907</v>
      </c>
      <c r="C1142">
        <v>24.976500000000001</v>
      </c>
      <c r="D1142" t="s">
        <v>16907</v>
      </c>
      <c r="E1142" t="s">
        <v>16907</v>
      </c>
      <c r="F1142" t="s">
        <v>16907</v>
      </c>
      <c r="G1142">
        <v>7</v>
      </c>
      <c r="H1142">
        <v>7</v>
      </c>
      <c r="I1142">
        <v>7</v>
      </c>
      <c r="J1142">
        <v>8.5</v>
      </c>
      <c r="K1142">
        <v>8.5</v>
      </c>
      <c r="L1142">
        <v>8.5</v>
      </c>
      <c r="M1142">
        <v>136.22999999999999</v>
      </c>
      <c r="N1142">
        <v>0</v>
      </c>
      <c r="O1142">
        <v>16.093</v>
      </c>
      <c r="P1142">
        <v>1249800000</v>
      </c>
      <c r="Q1142">
        <v>20</v>
      </c>
      <c r="R1142" t="s">
        <v>19279</v>
      </c>
      <c r="S1142">
        <v>0</v>
      </c>
      <c r="T1142">
        <v>2</v>
      </c>
      <c r="U1142">
        <v>2</v>
      </c>
      <c r="V1142">
        <v>0</v>
      </c>
      <c r="W1142">
        <v>0</v>
      </c>
      <c r="X1142">
        <v>0</v>
      </c>
      <c r="Y1142" t="s">
        <v>19281</v>
      </c>
      <c r="Z1142" t="s">
        <v>19280</v>
      </c>
    </row>
    <row r="1143" spans="1:26" x14ac:dyDescent="0.25">
      <c r="A1143" t="s">
        <v>16907</v>
      </c>
      <c r="B1143" t="s">
        <v>16907</v>
      </c>
      <c r="C1143">
        <v>27.825500000000002</v>
      </c>
      <c r="D1143" t="s">
        <v>16907</v>
      </c>
      <c r="E1143" t="s">
        <v>16907</v>
      </c>
      <c r="F1143" t="s">
        <v>16907</v>
      </c>
      <c r="G1143">
        <v>18</v>
      </c>
      <c r="H1143">
        <v>18</v>
      </c>
      <c r="I1143">
        <v>18</v>
      </c>
      <c r="J1143">
        <v>30.8</v>
      </c>
      <c r="K1143">
        <v>30.8</v>
      </c>
      <c r="L1143">
        <v>30.8</v>
      </c>
      <c r="M1143">
        <v>83.281000000000006</v>
      </c>
      <c r="N1143">
        <v>0</v>
      </c>
      <c r="O1143">
        <v>55.344000000000001</v>
      </c>
      <c r="P1143">
        <v>1703400000</v>
      </c>
      <c r="Q1143">
        <v>56</v>
      </c>
      <c r="R1143" t="s">
        <v>19276</v>
      </c>
      <c r="S1143">
        <v>2</v>
      </c>
      <c r="T1143">
        <v>2</v>
      </c>
      <c r="U1143">
        <v>5</v>
      </c>
      <c r="V1143">
        <v>0</v>
      </c>
      <c r="W1143">
        <v>0</v>
      </c>
      <c r="X1143">
        <v>0</v>
      </c>
      <c r="Y1143" t="s">
        <v>19278</v>
      </c>
      <c r="Z1143" t="s">
        <v>19277</v>
      </c>
    </row>
    <row r="1144" spans="1:26" x14ac:dyDescent="0.25">
      <c r="A1144">
        <v>27.176100000000002</v>
      </c>
      <c r="B1144">
        <v>27.407499999999999</v>
      </c>
      <c r="C1144">
        <v>26.7623</v>
      </c>
      <c r="D1144" t="s">
        <v>16907</v>
      </c>
      <c r="E1144" t="s">
        <v>16907</v>
      </c>
      <c r="F1144" t="s">
        <v>16907</v>
      </c>
      <c r="G1144">
        <v>12</v>
      </c>
      <c r="H1144">
        <v>12</v>
      </c>
      <c r="I1144">
        <v>12</v>
      </c>
      <c r="J1144">
        <v>22.6</v>
      </c>
      <c r="K1144">
        <v>22.6</v>
      </c>
      <c r="L1144">
        <v>22.6</v>
      </c>
      <c r="M1144">
        <v>64.989000000000004</v>
      </c>
      <c r="N1144">
        <v>0</v>
      </c>
      <c r="O1144">
        <v>23.93</v>
      </c>
      <c r="P1144">
        <v>1672800000</v>
      </c>
      <c r="Q1144">
        <v>38</v>
      </c>
      <c r="R1144" t="s">
        <v>13060</v>
      </c>
      <c r="S1144">
        <v>3</v>
      </c>
      <c r="T1144">
        <v>4</v>
      </c>
      <c r="U1144">
        <v>3</v>
      </c>
      <c r="V1144">
        <v>0</v>
      </c>
      <c r="W1144">
        <v>0</v>
      </c>
      <c r="X1144">
        <v>0</v>
      </c>
      <c r="Y1144" t="s">
        <v>13059</v>
      </c>
      <c r="Z1144" t="s">
        <v>7596</v>
      </c>
    </row>
    <row r="1145" spans="1:26" x14ac:dyDescent="0.25">
      <c r="A1145">
        <v>28.594899999999999</v>
      </c>
      <c r="B1145">
        <v>29.270499999999998</v>
      </c>
      <c r="C1145">
        <v>28.8566</v>
      </c>
      <c r="D1145" t="s">
        <v>16907</v>
      </c>
      <c r="E1145" t="s">
        <v>16907</v>
      </c>
      <c r="F1145" t="s">
        <v>16907</v>
      </c>
      <c r="G1145">
        <v>24</v>
      </c>
      <c r="H1145">
        <v>24</v>
      </c>
      <c r="I1145">
        <v>24</v>
      </c>
      <c r="J1145">
        <v>18.7</v>
      </c>
      <c r="K1145">
        <v>18.7</v>
      </c>
      <c r="L1145">
        <v>18.7</v>
      </c>
      <c r="M1145">
        <v>217.36</v>
      </c>
      <c r="N1145">
        <v>0</v>
      </c>
      <c r="O1145">
        <v>159.79</v>
      </c>
      <c r="P1145">
        <v>3958700000</v>
      </c>
      <c r="Q1145">
        <v>128</v>
      </c>
      <c r="R1145" t="s">
        <v>11731</v>
      </c>
      <c r="S1145">
        <v>9</v>
      </c>
      <c r="T1145">
        <v>10</v>
      </c>
      <c r="U1145">
        <v>10</v>
      </c>
      <c r="V1145">
        <v>0</v>
      </c>
      <c r="W1145">
        <v>0</v>
      </c>
      <c r="X1145">
        <v>0</v>
      </c>
      <c r="Y1145" t="s">
        <v>11730</v>
      </c>
      <c r="Z1145" t="s">
        <v>2911</v>
      </c>
    </row>
    <row r="1146" spans="1:26" x14ac:dyDescent="0.25">
      <c r="A1146">
        <v>28.361000000000001</v>
      </c>
      <c r="B1146" t="s">
        <v>16907</v>
      </c>
      <c r="C1146">
        <v>27.4589</v>
      </c>
      <c r="D1146" t="s">
        <v>16907</v>
      </c>
      <c r="E1146" t="s">
        <v>16907</v>
      </c>
      <c r="F1146" t="s">
        <v>16907</v>
      </c>
      <c r="G1146">
        <v>7</v>
      </c>
      <c r="H1146">
        <v>4</v>
      </c>
      <c r="I1146">
        <v>4</v>
      </c>
      <c r="J1146">
        <v>56.3</v>
      </c>
      <c r="K1146">
        <v>31</v>
      </c>
      <c r="L1146">
        <v>31</v>
      </c>
      <c r="M1146">
        <v>16.722999999999999</v>
      </c>
      <c r="N1146">
        <v>0</v>
      </c>
      <c r="O1146">
        <v>61.433</v>
      </c>
      <c r="P1146">
        <v>2427500000</v>
      </c>
      <c r="Q1146">
        <v>21</v>
      </c>
      <c r="R1146" t="s">
        <v>14000</v>
      </c>
      <c r="S1146">
        <v>3</v>
      </c>
      <c r="T1146">
        <v>2</v>
      </c>
      <c r="U1146">
        <v>3</v>
      </c>
      <c r="V1146">
        <v>1</v>
      </c>
      <c r="W1146">
        <v>1</v>
      </c>
      <c r="X1146">
        <v>1</v>
      </c>
      <c r="Y1146" t="s">
        <v>13998</v>
      </c>
      <c r="Z1146" t="s">
        <v>13999</v>
      </c>
    </row>
    <row r="1147" spans="1:26" x14ac:dyDescent="0.25">
      <c r="A1147">
        <v>30.1554</v>
      </c>
      <c r="B1147">
        <v>28.536000000000001</v>
      </c>
      <c r="C1147">
        <v>29.659199999999998</v>
      </c>
      <c r="D1147">
        <v>29.976400000000002</v>
      </c>
      <c r="E1147" t="s">
        <v>16907</v>
      </c>
      <c r="F1147">
        <v>29.765599999999999</v>
      </c>
      <c r="G1147">
        <v>7</v>
      </c>
      <c r="H1147">
        <v>7</v>
      </c>
      <c r="I1147">
        <v>4</v>
      </c>
      <c r="J1147">
        <v>57.7</v>
      </c>
      <c r="K1147">
        <v>57.7</v>
      </c>
      <c r="L1147">
        <v>32.4</v>
      </c>
      <c r="M1147">
        <v>16.748000000000001</v>
      </c>
      <c r="N1147">
        <v>0</v>
      </c>
      <c r="O1147">
        <v>244.13</v>
      </c>
      <c r="P1147">
        <v>15017000000</v>
      </c>
      <c r="Q1147">
        <v>79</v>
      </c>
      <c r="R1147" t="s">
        <v>14349</v>
      </c>
      <c r="S1147">
        <v>5</v>
      </c>
      <c r="T1147">
        <v>3</v>
      </c>
      <c r="U1147">
        <v>4</v>
      </c>
      <c r="V1147">
        <v>3</v>
      </c>
      <c r="W1147">
        <v>1</v>
      </c>
      <c r="X1147">
        <v>2</v>
      </c>
      <c r="Y1147" t="s">
        <v>14348</v>
      </c>
      <c r="Z1147" t="s">
        <v>9758</v>
      </c>
    </row>
    <row r="1148" spans="1:26" x14ac:dyDescent="0.25">
      <c r="A1148">
        <v>26.982299999999999</v>
      </c>
      <c r="B1148" t="s">
        <v>16907</v>
      </c>
      <c r="C1148" t="s">
        <v>16907</v>
      </c>
      <c r="D1148" t="s">
        <v>16907</v>
      </c>
      <c r="E1148" t="s">
        <v>16907</v>
      </c>
      <c r="F1148" t="s">
        <v>16907</v>
      </c>
      <c r="G1148">
        <v>6</v>
      </c>
      <c r="H1148">
        <v>6</v>
      </c>
      <c r="I1148">
        <v>5</v>
      </c>
      <c r="J1148">
        <v>10.5</v>
      </c>
      <c r="K1148">
        <v>10.5</v>
      </c>
      <c r="L1148">
        <v>8.9</v>
      </c>
      <c r="M1148">
        <v>61.057000000000002</v>
      </c>
      <c r="N1148">
        <v>0</v>
      </c>
      <c r="O1148">
        <v>7.194</v>
      </c>
      <c r="P1148">
        <v>598500000</v>
      </c>
      <c r="Q1148">
        <v>18</v>
      </c>
      <c r="R1148" t="s">
        <v>19274</v>
      </c>
      <c r="S1148">
        <v>3</v>
      </c>
      <c r="T1148">
        <v>0</v>
      </c>
      <c r="U1148">
        <v>1</v>
      </c>
      <c r="V1148">
        <v>1</v>
      </c>
      <c r="W1148">
        <v>0</v>
      </c>
      <c r="X1148">
        <v>0</v>
      </c>
      <c r="Y1148" t="s">
        <v>19275</v>
      </c>
      <c r="Z1148" t="s">
        <v>7187</v>
      </c>
    </row>
    <row r="1149" spans="1:26" x14ac:dyDescent="0.25">
      <c r="A1149">
        <v>27.2729</v>
      </c>
      <c r="B1149" t="s">
        <v>16907</v>
      </c>
      <c r="C1149">
        <v>27.344899999999999</v>
      </c>
      <c r="D1149" t="s">
        <v>16907</v>
      </c>
      <c r="E1149" t="s">
        <v>16907</v>
      </c>
      <c r="F1149" t="s">
        <v>16907</v>
      </c>
      <c r="G1149">
        <v>4</v>
      </c>
      <c r="H1149">
        <v>3</v>
      </c>
      <c r="I1149">
        <v>3</v>
      </c>
      <c r="J1149">
        <v>9.8000000000000007</v>
      </c>
      <c r="K1149">
        <v>8.1</v>
      </c>
      <c r="L1149">
        <v>8.1</v>
      </c>
      <c r="M1149">
        <v>56.631</v>
      </c>
      <c r="N1149">
        <v>0</v>
      </c>
      <c r="O1149">
        <v>51.000999999999998</v>
      </c>
      <c r="P1149">
        <v>1072600000</v>
      </c>
      <c r="Q1149">
        <v>28</v>
      </c>
      <c r="R1149" t="s">
        <v>14031</v>
      </c>
      <c r="S1149">
        <v>2</v>
      </c>
      <c r="T1149">
        <v>1</v>
      </c>
      <c r="U1149">
        <v>2</v>
      </c>
      <c r="V1149">
        <v>1</v>
      </c>
      <c r="W1149">
        <v>0</v>
      </c>
      <c r="X1149">
        <v>0</v>
      </c>
      <c r="Y1149" t="s">
        <v>14029</v>
      </c>
      <c r="Z1149" t="s">
        <v>14030</v>
      </c>
    </row>
    <row r="1150" spans="1:26" x14ac:dyDescent="0.25">
      <c r="A1150">
        <v>26.408300000000001</v>
      </c>
      <c r="B1150" t="s">
        <v>16907</v>
      </c>
      <c r="C1150" t="s">
        <v>16907</v>
      </c>
      <c r="D1150" t="s">
        <v>16907</v>
      </c>
      <c r="E1150" t="s">
        <v>16907</v>
      </c>
      <c r="F1150" t="s">
        <v>16907</v>
      </c>
      <c r="G1150">
        <v>8</v>
      </c>
      <c r="H1150">
        <v>8</v>
      </c>
      <c r="I1150">
        <v>8</v>
      </c>
      <c r="J1150">
        <v>12.5</v>
      </c>
      <c r="K1150">
        <v>12.5</v>
      </c>
      <c r="L1150">
        <v>12.5</v>
      </c>
      <c r="M1150">
        <v>86.052000000000007</v>
      </c>
      <c r="N1150">
        <v>0</v>
      </c>
      <c r="O1150">
        <v>10.978999999999999</v>
      </c>
      <c r="P1150">
        <v>593400000</v>
      </c>
      <c r="Q1150">
        <v>24</v>
      </c>
      <c r="R1150" t="s">
        <v>19271</v>
      </c>
      <c r="S1150">
        <v>3</v>
      </c>
      <c r="T1150">
        <v>1</v>
      </c>
      <c r="U1150">
        <v>1</v>
      </c>
      <c r="V1150">
        <v>0</v>
      </c>
      <c r="W1150">
        <v>0</v>
      </c>
      <c r="X1150">
        <v>0</v>
      </c>
      <c r="Y1150" t="s">
        <v>19273</v>
      </c>
      <c r="Z1150" t="s">
        <v>19272</v>
      </c>
    </row>
    <row r="1151" spans="1:26" x14ac:dyDescent="0.25">
      <c r="A1151">
        <v>28.661100000000001</v>
      </c>
      <c r="B1151">
        <v>27.604299999999999</v>
      </c>
      <c r="C1151">
        <v>28.170500000000001</v>
      </c>
      <c r="D1151">
        <v>29.330400000000001</v>
      </c>
      <c r="E1151" t="s">
        <v>16907</v>
      </c>
      <c r="F1151" t="s">
        <v>16907</v>
      </c>
      <c r="G1151">
        <v>6</v>
      </c>
      <c r="H1151">
        <v>6</v>
      </c>
      <c r="I1151">
        <v>6</v>
      </c>
      <c r="J1151">
        <v>57.1</v>
      </c>
      <c r="K1151">
        <v>57.1</v>
      </c>
      <c r="L1151">
        <v>57.1</v>
      </c>
      <c r="M1151">
        <v>20.791</v>
      </c>
      <c r="N1151">
        <v>0</v>
      </c>
      <c r="O1151">
        <v>103.5</v>
      </c>
      <c r="P1151">
        <v>2849600000</v>
      </c>
      <c r="Q1151">
        <v>54</v>
      </c>
      <c r="R1151" t="s">
        <v>14298</v>
      </c>
      <c r="S1151">
        <v>2</v>
      </c>
      <c r="T1151">
        <v>2</v>
      </c>
      <c r="U1151">
        <v>2</v>
      </c>
      <c r="V1151">
        <v>2</v>
      </c>
      <c r="W1151">
        <v>1</v>
      </c>
      <c r="X1151">
        <v>1</v>
      </c>
      <c r="Y1151" t="s">
        <v>14296</v>
      </c>
      <c r="Z1151" t="s">
        <v>14297</v>
      </c>
    </row>
    <row r="1152" spans="1:26" x14ac:dyDescent="0.25">
      <c r="A1152">
        <v>31.160299999999999</v>
      </c>
      <c r="B1152">
        <v>30.743500000000001</v>
      </c>
      <c r="C1152">
        <v>31.0624</v>
      </c>
      <c r="D1152">
        <v>31.7498</v>
      </c>
      <c r="E1152" t="s">
        <v>16907</v>
      </c>
      <c r="F1152">
        <v>30.636299999999999</v>
      </c>
      <c r="G1152">
        <v>30</v>
      </c>
      <c r="H1152">
        <v>30</v>
      </c>
      <c r="I1152">
        <v>30</v>
      </c>
      <c r="J1152">
        <v>65.599999999999994</v>
      </c>
      <c r="K1152">
        <v>65.599999999999994</v>
      </c>
      <c r="L1152">
        <v>65.599999999999994</v>
      </c>
      <c r="M1152">
        <v>59.262</v>
      </c>
      <c r="N1152">
        <v>0</v>
      </c>
      <c r="O1152">
        <v>222.85</v>
      </c>
      <c r="P1152">
        <v>30711000000</v>
      </c>
      <c r="Q1152">
        <v>288</v>
      </c>
      <c r="R1152" t="s">
        <v>13922</v>
      </c>
      <c r="S1152">
        <v>14</v>
      </c>
      <c r="T1152">
        <v>12</v>
      </c>
      <c r="U1152">
        <v>14</v>
      </c>
      <c r="V1152">
        <v>15</v>
      </c>
      <c r="W1152">
        <v>1</v>
      </c>
      <c r="X1152">
        <v>7</v>
      </c>
      <c r="Y1152" t="s">
        <v>13920</v>
      </c>
      <c r="Z1152" t="s">
        <v>13921</v>
      </c>
    </row>
    <row r="1153" spans="1:26" x14ac:dyDescent="0.25">
      <c r="A1153">
        <v>27.6218</v>
      </c>
      <c r="B1153">
        <v>29.588699999999999</v>
      </c>
      <c r="C1153">
        <v>29.037600000000001</v>
      </c>
      <c r="D1153" t="s">
        <v>16907</v>
      </c>
      <c r="E1153" t="s">
        <v>16907</v>
      </c>
      <c r="F1153" t="s">
        <v>16907</v>
      </c>
      <c r="G1153">
        <v>29</v>
      </c>
      <c r="H1153">
        <v>29</v>
      </c>
      <c r="I1153">
        <v>19</v>
      </c>
      <c r="J1153">
        <v>71.5</v>
      </c>
      <c r="K1153">
        <v>71.5</v>
      </c>
      <c r="L1153">
        <v>48.6</v>
      </c>
      <c r="M1153">
        <v>62.765999999999998</v>
      </c>
      <c r="N1153">
        <v>0</v>
      </c>
      <c r="O1153">
        <v>323.31</v>
      </c>
      <c r="P1153">
        <v>190750000000</v>
      </c>
      <c r="Q1153">
        <v>278</v>
      </c>
      <c r="R1153" t="s">
        <v>12132</v>
      </c>
      <c r="S1153">
        <v>6</v>
      </c>
      <c r="T1153">
        <v>7</v>
      </c>
      <c r="U1153">
        <v>7</v>
      </c>
      <c r="V1153">
        <v>0</v>
      </c>
      <c r="W1153">
        <v>0</v>
      </c>
      <c r="X1153">
        <v>0</v>
      </c>
      <c r="Y1153" t="s">
        <v>12131</v>
      </c>
      <c r="Z1153" t="s">
        <v>3078</v>
      </c>
    </row>
    <row r="1154" spans="1:26" x14ac:dyDescent="0.25">
      <c r="A1154">
        <v>28.474399999999999</v>
      </c>
      <c r="B1154">
        <v>26.647200000000002</v>
      </c>
      <c r="C1154" t="s">
        <v>16907</v>
      </c>
      <c r="D1154" t="s">
        <v>16907</v>
      </c>
      <c r="E1154" t="s">
        <v>16907</v>
      </c>
      <c r="F1154" t="s">
        <v>16907</v>
      </c>
      <c r="G1154">
        <v>13</v>
      </c>
      <c r="H1154">
        <v>13</v>
      </c>
      <c r="I1154">
        <v>13</v>
      </c>
      <c r="J1154">
        <v>28.8</v>
      </c>
      <c r="K1154">
        <v>28.8</v>
      </c>
      <c r="L1154">
        <v>28.8</v>
      </c>
      <c r="M1154">
        <v>58.792000000000002</v>
      </c>
      <c r="N1154">
        <v>0</v>
      </c>
      <c r="O1154">
        <v>195.8</v>
      </c>
      <c r="P1154">
        <v>15732000000</v>
      </c>
      <c r="Q1154">
        <v>97</v>
      </c>
      <c r="R1154" t="s">
        <v>15050</v>
      </c>
      <c r="S1154">
        <v>7</v>
      </c>
      <c r="T1154">
        <v>2</v>
      </c>
      <c r="U1154">
        <v>2</v>
      </c>
      <c r="V1154">
        <v>0</v>
      </c>
      <c r="W1154">
        <v>0</v>
      </c>
      <c r="X1154">
        <v>0</v>
      </c>
      <c r="Y1154" t="s">
        <v>15048</v>
      </c>
      <c r="Z1154" t="s">
        <v>15049</v>
      </c>
    </row>
    <row r="1155" spans="1:26" x14ac:dyDescent="0.25">
      <c r="A1155">
        <v>29.254799999999999</v>
      </c>
      <c r="B1155">
        <v>28.3794</v>
      </c>
      <c r="C1155">
        <v>29.0656</v>
      </c>
      <c r="D1155">
        <v>28.593599999999999</v>
      </c>
      <c r="E1155" t="s">
        <v>16907</v>
      </c>
      <c r="F1155" t="s">
        <v>16907</v>
      </c>
      <c r="G1155">
        <v>22</v>
      </c>
      <c r="H1155">
        <v>22</v>
      </c>
      <c r="I1155">
        <v>22</v>
      </c>
      <c r="J1155">
        <v>52.3</v>
      </c>
      <c r="K1155">
        <v>52.3</v>
      </c>
      <c r="L1155">
        <v>52.3</v>
      </c>
      <c r="M1155">
        <v>61.335999999999999</v>
      </c>
      <c r="N1155">
        <v>0</v>
      </c>
      <c r="O1155">
        <v>223.05</v>
      </c>
      <c r="P1155">
        <v>17486000000</v>
      </c>
      <c r="Q1155">
        <v>139</v>
      </c>
      <c r="R1155" t="s">
        <v>13633</v>
      </c>
      <c r="S1155">
        <v>5</v>
      </c>
      <c r="T1155">
        <v>5</v>
      </c>
      <c r="U1155">
        <v>6</v>
      </c>
      <c r="V1155">
        <v>5</v>
      </c>
      <c r="W1155">
        <v>0</v>
      </c>
      <c r="X1155">
        <v>0</v>
      </c>
      <c r="Y1155" t="s">
        <v>13631</v>
      </c>
      <c r="Z1155" t="s">
        <v>13632</v>
      </c>
    </row>
    <row r="1156" spans="1:26" x14ac:dyDescent="0.25">
      <c r="A1156" t="s">
        <v>16907</v>
      </c>
      <c r="B1156" t="s">
        <v>16907</v>
      </c>
      <c r="C1156">
        <v>24.938500000000001</v>
      </c>
      <c r="D1156" t="s">
        <v>16907</v>
      </c>
      <c r="E1156" t="s">
        <v>16907</v>
      </c>
      <c r="F1156" t="s">
        <v>16907</v>
      </c>
      <c r="G1156">
        <v>5</v>
      </c>
      <c r="H1156">
        <v>5</v>
      </c>
      <c r="I1156">
        <v>5</v>
      </c>
      <c r="J1156">
        <v>11.1</v>
      </c>
      <c r="K1156">
        <v>11.1</v>
      </c>
      <c r="L1156">
        <v>11.1</v>
      </c>
      <c r="M1156">
        <v>72.570999999999998</v>
      </c>
      <c r="N1156">
        <v>0</v>
      </c>
      <c r="O1156">
        <v>7.7522000000000002</v>
      </c>
      <c r="P1156">
        <v>253640000</v>
      </c>
      <c r="Q1156">
        <v>19</v>
      </c>
      <c r="R1156" t="s">
        <v>19268</v>
      </c>
      <c r="S1156">
        <v>0</v>
      </c>
      <c r="T1156">
        <v>1</v>
      </c>
      <c r="U1156">
        <v>2</v>
      </c>
      <c r="V1156">
        <v>0</v>
      </c>
      <c r="W1156">
        <v>0</v>
      </c>
      <c r="X1156">
        <v>0</v>
      </c>
      <c r="Y1156" t="s">
        <v>19269</v>
      </c>
      <c r="Z1156" t="s">
        <v>9077</v>
      </c>
    </row>
    <row r="1157" spans="1:26" x14ac:dyDescent="0.25">
      <c r="A1157">
        <v>28.417300000000001</v>
      </c>
      <c r="B1157">
        <v>28.089400000000001</v>
      </c>
      <c r="C1157">
        <v>28.274000000000001</v>
      </c>
      <c r="D1157" t="s">
        <v>16907</v>
      </c>
      <c r="E1157" t="s">
        <v>16907</v>
      </c>
      <c r="F1157" t="s">
        <v>16907</v>
      </c>
      <c r="G1157">
        <v>7</v>
      </c>
      <c r="H1157">
        <v>7</v>
      </c>
      <c r="I1157">
        <v>7</v>
      </c>
      <c r="J1157">
        <v>25.1</v>
      </c>
      <c r="K1157">
        <v>25.1</v>
      </c>
      <c r="L1157">
        <v>25.1</v>
      </c>
      <c r="M1157">
        <v>49.222999999999999</v>
      </c>
      <c r="N1157">
        <v>0</v>
      </c>
      <c r="O1157">
        <v>84.665000000000006</v>
      </c>
      <c r="P1157">
        <v>2970800000</v>
      </c>
      <c r="Q1157">
        <v>51</v>
      </c>
      <c r="R1157" t="s">
        <v>12080</v>
      </c>
      <c r="S1157">
        <v>4</v>
      </c>
      <c r="T1157">
        <v>3</v>
      </c>
      <c r="U1157">
        <v>3</v>
      </c>
      <c r="V1157">
        <v>0</v>
      </c>
      <c r="W1157">
        <v>0</v>
      </c>
      <c r="X1157">
        <v>0</v>
      </c>
      <c r="Y1157" t="s">
        <v>12079</v>
      </c>
      <c r="Z1157" t="s">
        <v>4023</v>
      </c>
    </row>
    <row r="1158" spans="1:26" x14ac:dyDescent="0.25">
      <c r="A1158">
        <v>30.2636</v>
      </c>
      <c r="B1158">
        <v>29.128900000000002</v>
      </c>
      <c r="C1158">
        <v>29.883700000000001</v>
      </c>
      <c r="D1158">
        <v>30.395399999999999</v>
      </c>
      <c r="E1158" t="s">
        <v>16907</v>
      </c>
      <c r="F1158" t="s">
        <v>16907</v>
      </c>
      <c r="G1158">
        <v>20</v>
      </c>
      <c r="H1158">
        <v>20</v>
      </c>
      <c r="I1158">
        <v>20</v>
      </c>
      <c r="J1158">
        <v>39.799999999999997</v>
      </c>
      <c r="K1158">
        <v>39.799999999999997</v>
      </c>
      <c r="L1158">
        <v>39.799999999999997</v>
      </c>
      <c r="M1158">
        <v>73.962999999999994</v>
      </c>
      <c r="N1158">
        <v>0</v>
      </c>
      <c r="O1158">
        <v>269.60000000000002</v>
      </c>
      <c r="P1158">
        <v>10087000000</v>
      </c>
      <c r="Q1158">
        <v>155</v>
      </c>
      <c r="R1158" t="s">
        <v>13252</v>
      </c>
      <c r="S1158">
        <v>12</v>
      </c>
      <c r="T1158">
        <v>6</v>
      </c>
      <c r="U1158">
        <v>7</v>
      </c>
      <c r="V1158">
        <v>9</v>
      </c>
      <c r="W1158">
        <v>0</v>
      </c>
      <c r="X1158">
        <v>1</v>
      </c>
      <c r="Y1158" t="s">
        <v>13251</v>
      </c>
      <c r="Z1158" t="s">
        <v>7507</v>
      </c>
    </row>
    <row r="1159" spans="1:26" x14ac:dyDescent="0.25">
      <c r="A1159">
        <v>29.96</v>
      </c>
      <c r="B1159">
        <v>29.443999999999999</v>
      </c>
      <c r="C1159">
        <v>30.041799999999999</v>
      </c>
      <c r="D1159">
        <v>29.749500000000001</v>
      </c>
      <c r="E1159" t="s">
        <v>16907</v>
      </c>
      <c r="F1159" t="s">
        <v>16907</v>
      </c>
      <c r="G1159">
        <v>23</v>
      </c>
      <c r="H1159">
        <v>23</v>
      </c>
      <c r="I1159">
        <v>23</v>
      </c>
      <c r="J1159">
        <v>39.5</v>
      </c>
      <c r="K1159">
        <v>39.5</v>
      </c>
      <c r="L1159">
        <v>39.5</v>
      </c>
      <c r="M1159">
        <v>78.537999999999997</v>
      </c>
      <c r="N1159">
        <v>0</v>
      </c>
      <c r="O1159">
        <v>130.94</v>
      </c>
      <c r="P1159">
        <v>9170900000</v>
      </c>
      <c r="Q1159">
        <v>168</v>
      </c>
      <c r="R1159" t="s">
        <v>13402</v>
      </c>
      <c r="S1159">
        <v>11</v>
      </c>
      <c r="T1159">
        <v>8</v>
      </c>
      <c r="U1159">
        <v>9</v>
      </c>
      <c r="V1159">
        <v>5</v>
      </c>
      <c r="W1159">
        <v>0</v>
      </c>
      <c r="X1159">
        <v>3</v>
      </c>
      <c r="Y1159" t="s">
        <v>13401</v>
      </c>
      <c r="Z1159" t="s">
        <v>6856</v>
      </c>
    </row>
    <row r="1160" spans="1:26" x14ac:dyDescent="0.25">
      <c r="A1160">
        <v>27.955200000000001</v>
      </c>
      <c r="B1160">
        <v>27.717099999999999</v>
      </c>
      <c r="C1160">
        <v>27.9133</v>
      </c>
      <c r="D1160">
        <v>27.956499999999998</v>
      </c>
      <c r="E1160" t="s">
        <v>16907</v>
      </c>
      <c r="F1160" t="s">
        <v>16907</v>
      </c>
      <c r="G1160">
        <v>8</v>
      </c>
      <c r="H1160">
        <v>8</v>
      </c>
      <c r="I1160">
        <v>8</v>
      </c>
      <c r="J1160">
        <v>10</v>
      </c>
      <c r="K1160">
        <v>10</v>
      </c>
      <c r="L1160">
        <v>10</v>
      </c>
      <c r="M1160">
        <v>86.555000000000007</v>
      </c>
      <c r="N1160">
        <v>0</v>
      </c>
      <c r="O1160">
        <v>18.082000000000001</v>
      </c>
      <c r="P1160">
        <v>2256300000</v>
      </c>
      <c r="Q1160">
        <v>79</v>
      </c>
      <c r="R1160" t="s">
        <v>14014</v>
      </c>
      <c r="S1160">
        <v>6</v>
      </c>
      <c r="T1160">
        <v>6</v>
      </c>
      <c r="U1160">
        <v>6</v>
      </c>
      <c r="V1160">
        <v>3</v>
      </c>
      <c r="W1160">
        <v>0</v>
      </c>
      <c r="X1160">
        <v>0</v>
      </c>
      <c r="Y1160" t="s">
        <v>14013</v>
      </c>
      <c r="Z1160" t="s">
        <v>6715</v>
      </c>
    </row>
    <row r="1161" spans="1:26" x14ac:dyDescent="0.25">
      <c r="A1161">
        <v>30.9589</v>
      </c>
      <c r="B1161">
        <v>30.341799999999999</v>
      </c>
      <c r="C1161">
        <v>30.8827</v>
      </c>
      <c r="D1161">
        <v>31.5139</v>
      </c>
      <c r="E1161">
        <v>30.635200000000001</v>
      </c>
      <c r="F1161">
        <v>30.613900000000001</v>
      </c>
      <c r="G1161">
        <v>16</v>
      </c>
      <c r="H1161">
        <v>16</v>
      </c>
      <c r="I1161">
        <v>16</v>
      </c>
      <c r="J1161">
        <v>57</v>
      </c>
      <c r="K1161">
        <v>57</v>
      </c>
      <c r="L1161">
        <v>57</v>
      </c>
      <c r="M1161">
        <v>37.777999999999999</v>
      </c>
      <c r="N1161">
        <v>0</v>
      </c>
      <c r="O1161">
        <v>230.82</v>
      </c>
      <c r="P1161">
        <v>20393000000</v>
      </c>
      <c r="Q1161">
        <v>188</v>
      </c>
      <c r="R1161" t="s">
        <v>16041</v>
      </c>
      <c r="S1161">
        <v>9</v>
      </c>
      <c r="T1161">
        <v>7</v>
      </c>
      <c r="U1161">
        <v>10</v>
      </c>
      <c r="V1161">
        <v>9</v>
      </c>
      <c r="W1161">
        <v>4</v>
      </c>
      <c r="X1161">
        <v>4</v>
      </c>
      <c r="Y1161" t="s">
        <v>16040</v>
      </c>
      <c r="Z1161" t="s">
        <v>7880</v>
      </c>
    </row>
    <row r="1162" spans="1:26" x14ac:dyDescent="0.25">
      <c r="A1162">
        <v>26.8064</v>
      </c>
      <c r="B1162" t="s">
        <v>16907</v>
      </c>
      <c r="C1162">
        <v>26.581</v>
      </c>
      <c r="D1162" t="s">
        <v>16907</v>
      </c>
      <c r="E1162" t="s">
        <v>16907</v>
      </c>
      <c r="F1162" t="s">
        <v>16907</v>
      </c>
      <c r="G1162">
        <v>6</v>
      </c>
      <c r="H1162">
        <v>6</v>
      </c>
      <c r="I1162">
        <v>6</v>
      </c>
      <c r="J1162">
        <v>22.8</v>
      </c>
      <c r="K1162">
        <v>22.8</v>
      </c>
      <c r="L1162">
        <v>22.8</v>
      </c>
      <c r="M1162">
        <v>48.604999999999997</v>
      </c>
      <c r="N1162">
        <v>0</v>
      </c>
      <c r="O1162">
        <v>27.317</v>
      </c>
      <c r="P1162">
        <v>623940000</v>
      </c>
      <c r="Q1162">
        <v>18</v>
      </c>
      <c r="R1162" t="s">
        <v>15412</v>
      </c>
      <c r="S1162">
        <v>3</v>
      </c>
      <c r="T1162">
        <v>0</v>
      </c>
      <c r="U1162">
        <v>2</v>
      </c>
      <c r="V1162">
        <v>0</v>
      </c>
      <c r="W1162">
        <v>0</v>
      </c>
      <c r="X1162">
        <v>0</v>
      </c>
      <c r="Y1162" t="s">
        <v>15411</v>
      </c>
      <c r="Z1162" t="s">
        <v>8319</v>
      </c>
    </row>
    <row r="1163" spans="1:26" x14ac:dyDescent="0.25">
      <c r="A1163">
        <v>28.981999999999999</v>
      </c>
      <c r="B1163">
        <v>28.695699999999999</v>
      </c>
      <c r="C1163" t="s">
        <v>16907</v>
      </c>
      <c r="D1163">
        <v>28.834499999999998</v>
      </c>
      <c r="E1163" t="s">
        <v>16907</v>
      </c>
      <c r="F1163" t="s">
        <v>16907</v>
      </c>
      <c r="G1163">
        <v>9</v>
      </c>
      <c r="H1163">
        <v>9</v>
      </c>
      <c r="I1163">
        <v>9</v>
      </c>
      <c r="J1163">
        <v>52.7</v>
      </c>
      <c r="K1163">
        <v>52.7</v>
      </c>
      <c r="L1163">
        <v>52.7</v>
      </c>
      <c r="M1163">
        <v>22.329000000000001</v>
      </c>
      <c r="N1163">
        <v>0</v>
      </c>
      <c r="O1163">
        <v>31.9</v>
      </c>
      <c r="P1163">
        <v>4340100000</v>
      </c>
      <c r="Q1163">
        <v>67</v>
      </c>
      <c r="R1163" t="s">
        <v>14817</v>
      </c>
      <c r="S1163">
        <v>7</v>
      </c>
      <c r="T1163">
        <v>3</v>
      </c>
      <c r="U1163">
        <v>2</v>
      </c>
      <c r="V1163">
        <v>3</v>
      </c>
      <c r="W1163">
        <v>0</v>
      </c>
      <c r="X1163">
        <v>3</v>
      </c>
      <c r="Y1163" t="s">
        <v>14816</v>
      </c>
      <c r="Z1163" t="s">
        <v>9450</v>
      </c>
    </row>
    <row r="1164" spans="1:26" x14ac:dyDescent="0.25">
      <c r="A1164">
        <v>27.199000000000002</v>
      </c>
      <c r="B1164">
        <v>28.0398</v>
      </c>
      <c r="C1164">
        <v>26.899799999999999</v>
      </c>
      <c r="D1164" t="s">
        <v>16907</v>
      </c>
      <c r="E1164" t="s">
        <v>16907</v>
      </c>
      <c r="F1164" t="s">
        <v>16907</v>
      </c>
      <c r="G1164">
        <v>13</v>
      </c>
      <c r="H1164">
        <v>13</v>
      </c>
      <c r="I1164">
        <v>13</v>
      </c>
      <c r="J1164">
        <v>39.200000000000003</v>
      </c>
      <c r="K1164">
        <v>39.200000000000003</v>
      </c>
      <c r="L1164">
        <v>39.200000000000003</v>
      </c>
      <c r="M1164">
        <v>53.661999999999999</v>
      </c>
      <c r="N1164">
        <v>0</v>
      </c>
      <c r="O1164">
        <v>138.41999999999999</v>
      </c>
      <c r="P1164">
        <v>7265900000</v>
      </c>
      <c r="Q1164">
        <v>89</v>
      </c>
      <c r="R1164" t="s">
        <v>12749</v>
      </c>
      <c r="S1164">
        <v>3</v>
      </c>
      <c r="T1164">
        <v>4</v>
      </c>
      <c r="U1164">
        <v>3</v>
      </c>
      <c r="V1164">
        <v>0</v>
      </c>
      <c r="W1164">
        <v>0</v>
      </c>
      <c r="X1164">
        <v>0</v>
      </c>
      <c r="Y1164" t="s">
        <v>12748</v>
      </c>
      <c r="Z1164" t="s">
        <v>6724</v>
      </c>
    </row>
    <row r="1165" spans="1:26" x14ac:dyDescent="0.25">
      <c r="A1165">
        <v>27.9437</v>
      </c>
      <c r="B1165" t="s">
        <v>16907</v>
      </c>
      <c r="C1165" t="s">
        <v>16907</v>
      </c>
      <c r="D1165" t="s">
        <v>16907</v>
      </c>
      <c r="E1165" t="s">
        <v>16907</v>
      </c>
      <c r="F1165" t="s">
        <v>16907</v>
      </c>
      <c r="G1165">
        <v>9</v>
      </c>
      <c r="H1165">
        <v>9</v>
      </c>
      <c r="I1165">
        <v>9</v>
      </c>
      <c r="J1165">
        <v>52.2</v>
      </c>
      <c r="K1165">
        <v>52.2</v>
      </c>
      <c r="L1165">
        <v>52.2</v>
      </c>
      <c r="M1165">
        <v>25.704000000000001</v>
      </c>
      <c r="N1165">
        <v>0</v>
      </c>
      <c r="O1165">
        <v>40.057000000000002</v>
      </c>
      <c r="P1165">
        <v>1651400000</v>
      </c>
      <c r="Q1165">
        <v>32</v>
      </c>
      <c r="R1165" t="s">
        <v>19266</v>
      </c>
      <c r="S1165">
        <v>4</v>
      </c>
      <c r="T1165">
        <v>0</v>
      </c>
      <c r="U1165">
        <v>1</v>
      </c>
      <c r="V1165">
        <v>1</v>
      </c>
      <c r="W1165">
        <v>0</v>
      </c>
      <c r="X1165">
        <v>0</v>
      </c>
      <c r="Y1165" t="s">
        <v>19267</v>
      </c>
      <c r="Z1165" t="s">
        <v>8589</v>
      </c>
    </row>
    <row r="1166" spans="1:26" x14ac:dyDescent="0.25">
      <c r="A1166">
        <v>29.598500000000001</v>
      </c>
      <c r="B1166">
        <v>28.466899999999999</v>
      </c>
      <c r="C1166">
        <v>28.712700000000002</v>
      </c>
      <c r="D1166">
        <v>29.797699999999999</v>
      </c>
      <c r="E1166" t="s">
        <v>16907</v>
      </c>
      <c r="F1166">
        <v>29.004200000000001</v>
      </c>
      <c r="G1166">
        <v>13</v>
      </c>
      <c r="H1166">
        <v>13</v>
      </c>
      <c r="I1166">
        <v>13</v>
      </c>
      <c r="J1166">
        <v>47.9</v>
      </c>
      <c r="K1166">
        <v>47.9</v>
      </c>
      <c r="L1166">
        <v>47.9</v>
      </c>
      <c r="M1166">
        <v>27.497</v>
      </c>
      <c r="N1166">
        <v>0</v>
      </c>
      <c r="O1166">
        <v>28.5</v>
      </c>
      <c r="P1166">
        <v>6039400000</v>
      </c>
      <c r="Q1166">
        <v>85</v>
      </c>
      <c r="R1166" t="s">
        <v>15026</v>
      </c>
      <c r="S1166">
        <v>5</v>
      </c>
      <c r="T1166">
        <v>3</v>
      </c>
      <c r="U1166">
        <v>4</v>
      </c>
      <c r="V1166">
        <v>6</v>
      </c>
      <c r="W1166">
        <v>1</v>
      </c>
      <c r="X1166">
        <v>4</v>
      </c>
      <c r="Y1166" t="s">
        <v>15025</v>
      </c>
      <c r="Z1166" t="s">
        <v>9570</v>
      </c>
    </row>
    <row r="1167" spans="1:26" x14ac:dyDescent="0.25">
      <c r="A1167">
        <v>31.1187</v>
      </c>
      <c r="B1167">
        <v>30.45</v>
      </c>
      <c r="C1167">
        <v>30.797799999999999</v>
      </c>
      <c r="D1167">
        <v>31.668500000000002</v>
      </c>
      <c r="E1167">
        <v>30.828099999999999</v>
      </c>
      <c r="F1167">
        <v>31.317900000000002</v>
      </c>
      <c r="G1167">
        <v>9</v>
      </c>
      <c r="H1167">
        <v>9</v>
      </c>
      <c r="I1167">
        <v>8</v>
      </c>
      <c r="J1167">
        <v>44.3</v>
      </c>
      <c r="K1167">
        <v>44.3</v>
      </c>
      <c r="L1167">
        <v>44.3</v>
      </c>
      <c r="M1167">
        <v>23.609000000000002</v>
      </c>
      <c r="N1167">
        <v>0</v>
      </c>
      <c r="O1167">
        <v>233.68</v>
      </c>
      <c r="P1167">
        <v>29615000000</v>
      </c>
      <c r="Q1167">
        <v>173</v>
      </c>
      <c r="R1167" t="s">
        <v>16190</v>
      </c>
      <c r="S1167">
        <v>7</v>
      </c>
      <c r="T1167">
        <v>7</v>
      </c>
      <c r="U1167">
        <v>8</v>
      </c>
      <c r="V1167">
        <v>7</v>
      </c>
      <c r="W1167">
        <v>3</v>
      </c>
      <c r="X1167">
        <v>5</v>
      </c>
      <c r="Y1167" t="s">
        <v>16188</v>
      </c>
      <c r="Z1167" t="s">
        <v>16189</v>
      </c>
    </row>
    <row r="1168" spans="1:26" x14ac:dyDescent="0.25">
      <c r="A1168">
        <v>27.2014</v>
      </c>
      <c r="B1168" t="s">
        <v>16907</v>
      </c>
      <c r="C1168" t="s">
        <v>16907</v>
      </c>
      <c r="D1168" t="s">
        <v>16907</v>
      </c>
      <c r="E1168" t="s">
        <v>16907</v>
      </c>
      <c r="F1168" t="s">
        <v>16907</v>
      </c>
      <c r="G1168">
        <v>6</v>
      </c>
      <c r="H1168">
        <v>6</v>
      </c>
      <c r="I1168">
        <v>6</v>
      </c>
      <c r="J1168">
        <v>33.200000000000003</v>
      </c>
      <c r="K1168">
        <v>33.200000000000003</v>
      </c>
      <c r="L1168">
        <v>33.200000000000003</v>
      </c>
      <c r="M1168">
        <v>27.634</v>
      </c>
      <c r="N1168">
        <v>0</v>
      </c>
      <c r="O1168">
        <v>26.754000000000001</v>
      </c>
      <c r="P1168">
        <v>3607300000</v>
      </c>
      <c r="Q1168">
        <v>41</v>
      </c>
      <c r="R1168" t="s">
        <v>19263</v>
      </c>
      <c r="S1168">
        <v>2</v>
      </c>
      <c r="T1168">
        <v>1</v>
      </c>
      <c r="U1168">
        <v>1</v>
      </c>
      <c r="V1168">
        <v>0</v>
      </c>
      <c r="W1168">
        <v>0</v>
      </c>
      <c r="X1168">
        <v>0</v>
      </c>
      <c r="Y1168" t="s">
        <v>19265</v>
      </c>
      <c r="Z1168" t="s">
        <v>19264</v>
      </c>
    </row>
    <row r="1169" spans="1:26" x14ac:dyDescent="0.25">
      <c r="A1169">
        <v>37.448099999999997</v>
      </c>
      <c r="B1169">
        <v>36.920900000000003</v>
      </c>
      <c r="C1169">
        <v>37.064</v>
      </c>
      <c r="D1169">
        <v>38.025500000000001</v>
      </c>
      <c r="E1169">
        <v>37.248100000000001</v>
      </c>
      <c r="F1169">
        <v>37.306699999999999</v>
      </c>
      <c r="G1169">
        <v>30</v>
      </c>
      <c r="H1169">
        <v>30</v>
      </c>
      <c r="I1169">
        <v>3</v>
      </c>
      <c r="J1169">
        <v>91.3</v>
      </c>
      <c r="K1169">
        <v>91.3</v>
      </c>
      <c r="L1169">
        <v>12.6</v>
      </c>
      <c r="M1169">
        <v>35.81</v>
      </c>
      <c r="N1169">
        <v>0</v>
      </c>
      <c r="O1169">
        <v>323.31</v>
      </c>
      <c r="P1169">
        <v>2113300000000</v>
      </c>
      <c r="Q1169">
        <v>2052</v>
      </c>
      <c r="R1169" t="s">
        <v>16141</v>
      </c>
      <c r="S1169">
        <v>19</v>
      </c>
      <c r="T1169">
        <v>16</v>
      </c>
      <c r="U1169">
        <v>17</v>
      </c>
      <c r="V1169">
        <v>15</v>
      </c>
      <c r="W1169">
        <v>11</v>
      </c>
      <c r="X1169">
        <v>14</v>
      </c>
      <c r="Y1169" t="s">
        <v>16140</v>
      </c>
      <c r="Z1169" t="s">
        <v>1371</v>
      </c>
    </row>
    <row r="1170" spans="1:26" x14ac:dyDescent="0.25">
      <c r="A1170">
        <v>29.341100000000001</v>
      </c>
      <c r="B1170">
        <v>28.456199999999999</v>
      </c>
      <c r="C1170">
        <v>29.274799999999999</v>
      </c>
      <c r="D1170">
        <v>29.923500000000001</v>
      </c>
      <c r="E1170" t="s">
        <v>16907</v>
      </c>
      <c r="F1170" t="s">
        <v>16907</v>
      </c>
      <c r="G1170">
        <v>13</v>
      </c>
      <c r="H1170">
        <v>13</v>
      </c>
      <c r="I1170">
        <v>13</v>
      </c>
      <c r="J1170">
        <v>45.3</v>
      </c>
      <c r="K1170">
        <v>45.3</v>
      </c>
      <c r="L1170">
        <v>45.3</v>
      </c>
      <c r="M1170">
        <v>38.225000000000001</v>
      </c>
      <c r="N1170">
        <v>0</v>
      </c>
      <c r="O1170">
        <v>97.971000000000004</v>
      </c>
      <c r="P1170">
        <v>4938700000</v>
      </c>
      <c r="Q1170">
        <v>80</v>
      </c>
      <c r="R1170" t="s">
        <v>13774</v>
      </c>
      <c r="S1170">
        <v>5</v>
      </c>
      <c r="T1170">
        <v>4</v>
      </c>
      <c r="U1170">
        <v>6</v>
      </c>
      <c r="V1170">
        <v>4</v>
      </c>
      <c r="W1170">
        <v>0</v>
      </c>
      <c r="X1170">
        <v>1</v>
      </c>
      <c r="Y1170" t="s">
        <v>13773</v>
      </c>
      <c r="Z1170" t="s">
        <v>10132</v>
      </c>
    </row>
    <row r="1171" spans="1:26" x14ac:dyDescent="0.25">
      <c r="A1171">
        <v>27.586500000000001</v>
      </c>
      <c r="B1171" t="s">
        <v>16907</v>
      </c>
      <c r="C1171">
        <v>27.631900000000002</v>
      </c>
      <c r="D1171" t="s">
        <v>16907</v>
      </c>
      <c r="E1171" t="s">
        <v>16907</v>
      </c>
      <c r="F1171" t="s">
        <v>16907</v>
      </c>
      <c r="G1171">
        <v>16</v>
      </c>
      <c r="H1171">
        <v>16</v>
      </c>
      <c r="I1171">
        <v>16</v>
      </c>
      <c r="J1171">
        <v>30</v>
      </c>
      <c r="K1171">
        <v>30</v>
      </c>
      <c r="L1171">
        <v>30</v>
      </c>
      <c r="M1171">
        <v>80.953000000000003</v>
      </c>
      <c r="N1171">
        <v>0</v>
      </c>
      <c r="O1171">
        <v>78.31</v>
      </c>
      <c r="P1171">
        <v>2734500000</v>
      </c>
      <c r="Q1171">
        <v>59</v>
      </c>
      <c r="R1171" t="s">
        <v>15347</v>
      </c>
      <c r="S1171">
        <v>3</v>
      </c>
      <c r="T1171">
        <v>0</v>
      </c>
      <c r="U1171">
        <v>4</v>
      </c>
      <c r="V1171">
        <v>0</v>
      </c>
      <c r="W1171">
        <v>0</v>
      </c>
      <c r="X1171">
        <v>0</v>
      </c>
      <c r="Y1171" t="s">
        <v>15346</v>
      </c>
      <c r="Z1171" t="s">
        <v>4548</v>
      </c>
    </row>
    <row r="1172" spans="1:26" x14ac:dyDescent="0.25">
      <c r="A1172">
        <v>32.614100000000001</v>
      </c>
      <c r="B1172">
        <v>31.9709</v>
      </c>
      <c r="C1172">
        <v>32.624200000000002</v>
      </c>
      <c r="D1172">
        <v>33.130499999999998</v>
      </c>
      <c r="E1172">
        <v>31.202000000000002</v>
      </c>
      <c r="F1172">
        <v>31.716699999999999</v>
      </c>
      <c r="G1172">
        <v>28</v>
      </c>
      <c r="H1172">
        <v>28</v>
      </c>
      <c r="I1172">
        <v>28</v>
      </c>
      <c r="J1172">
        <v>44.3</v>
      </c>
      <c r="K1172">
        <v>44.3</v>
      </c>
      <c r="L1172">
        <v>44.3</v>
      </c>
      <c r="M1172">
        <v>81.876999999999995</v>
      </c>
      <c r="N1172">
        <v>0</v>
      </c>
      <c r="O1172">
        <v>323.31</v>
      </c>
      <c r="P1172">
        <v>53973000000</v>
      </c>
      <c r="Q1172">
        <v>326</v>
      </c>
      <c r="R1172" t="s">
        <v>15663</v>
      </c>
      <c r="S1172">
        <v>15</v>
      </c>
      <c r="T1172">
        <v>11</v>
      </c>
      <c r="U1172">
        <v>14</v>
      </c>
      <c r="V1172">
        <v>13</v>
      </c>
      <c r="W1172">
        <v>4</v>
      </c>
      <c r="X1172">
        <v>8</v>
      </c>
      <c r="Y1172" t="s">
        <v>15662</v>
      </c>
      <c r="Z1172" t="s">
        <v>8337</v>
      </c>
    </row>
    <row r="1173" spans="1:26" x14ac:dyDescent="0.25">
      <c r="A1173">
        <v>28.997699999999998</v>
      </c>
      <c r="B1173" t="s">
        <v>16907</v>
      </c>
      <c r="C1173">
        <v>28.4422</v>
      </c>
      <c r="D1173" t="s">
        <v>16907</v>
      </c>
      <c r="E1173" t="s">
        <v>16907</v>
      </c>
      <c r="F1173" t="s">
        <v>16907</v>
      </c>
      <c r="G1173">
        <v>13</v>
      </c>
      <c r="H1173">
        <v>13</v>
      </c>
      <c r="I1173">
        <v>13</v>
      </c>
      <c r="J1173">
        <v>27.4</v>
      </c>
      <c r="K1173">
        <v>27.4</v>
      </c>
      <c r="L1173">
        <v>27.4</v>
      </c>
      <c r="M1173">
        <v>83.926000000000002</v>
      </c>
      <c r="N1173">
        <v>0</v>
      </c>
      <c r="O1173">
        <v>54.503</v>
      </c>
      <c r="P1173">
        <v>7156100000</v>
      </c>
      <c r="Q1173">
        <v>67</v>
      </c>
      <c r="R1173" t="s">
        <v>12648</v>
      </c>
      <c r="S1173">
        <v>4</v>
      </c>
      <c r="T1173">
        <v>1</v>
      </c>
      <c r="U1173">
        <v>2</v>
      </c>
      <c r="V1173">
        <v>1</v>
      </c>
      <c r="W1173">
        <v>0</v>
      </c>
      <c r="X1173">
        <v>0</v>
      </c>
      <c r="Y1173" t="s">
        <v>12647</v>
      </c>
      <c r="Z1173" t="s">
        <v>5099</v>
      </c>
    </row>
    <row r="1174" spans="1:26" x14ac:dyDescent="0.25">
      <c r="A1174">
        <v>30.972300000000001</v>
      </c>
      <c r="B1174">
        <v>30.809200000000001</v>
      </c>
      <c r="C1174">
        <v>30.800899999999999</v>
      </c>
      <c r="D1174">
        <v>29.817299999999999</v>
      </c>
      <c r="E1174" t="s">
        <v>16907</v>
      </c>
      <c r="F1174" t="s">
        <v>16907</v>
      </c>
      <c r="G1174">
        <v>33</v>
      </c>
      <c r="H1174">
        <v>33</v>
      </c>
      <c r="I1174">
        <v>24</v>
      </c>
      <c r="J1174">
        <v>43.3</v>
      </c>
      <c r="K1174">
        <v>43.3</v>
      </c>
      <c r="L1174">
        <v>32.700000000000003</v>
      </c>
      <c r="M1174">
        <v>96.728999999999999</v>
      </c>
      <c r="N1174">
        <v>0</v>
      </c>
      <c r="O1174">
        <v>185.37</v>
      </c>
      <c r="P1174">
        <v>24538000000</v>
      </c>
      <c r="Q1174">
        <v>289</v>
      </c>
      <c r="R1174" t="s">
        <v>11136</v>
      </c>
      <c r="S1174">
        <v>16</v>
      </c>
      <c r="T1174">
        <v>14</v>
      </c>
      <c r="U1174">
        <v>12</v>
      </c>
      <c r="V1174">
        <v>7</v>
      </c>
      <c r="W1174">
        <v>0</v>
      </c>
      <c r="X1174">
        <v>0</v>
      </c>
      <c r="Y1174" t="s">
        <v>11135</v>
      </c>
      <c r="Z1174" t="s">
        <v>5980</v>
      </c>
    </row>
    <row r="1175" spans="1:26" x14ac:dyDescent="0.25">
      <c r="A1175">
        <v>28.430499999999999</v>
      </c>
      <c r="B1175">
        <v>26.9924</v>
      </c>
      <c r="C1175">
        <v>27.9008</v>
      </c>
      <c r="D1175" t="s">
        <v>16907</v>
      </c>
      <c r="E1175" t="s">
        <v>16907</v>
      </c>
      <c r="F1175" t="s">
        <v>16907</v>
      </c>
      <c r="G1175">
        <v>10</v>
      </c>
      <c r="H1175">
        <v>10</v>
      </c>
      <c r="I1175">
        <v>7</v>
      </c>
      <c r="J1175">
        <v>20</v>
      </c>
      <c r="K1175">
        <v>20</v>
      </c>
      <c r="L1175">
        <v>14.7</v>
      </c>
      <c r="M1175">
        <v>51.66</v>
      </c>
      <c r="N1175">
        <v>0</v>
      </c>
      <c r="O1175">
        <v>41.56</v>
      </c>
      <c r="P1175">
        <v>2334800000</v>
      </c>
      <c r="Q1175">
        <v>54</v>
      </c>
      <c r="R1175" t="s">
        <v>12186</v>
      </c>
      <c r="S1175">
        <v>5</v>
      </c>
      <c r="T1175">
        <v>2</v>
      </c>
      <c r="U1175">
        <v>4</v>
      </c>
      <c r="V1175">
        <v>1</v>
      </c>
      <c r="W1175">
        <v>0</v>
      </c>
      <c r="X1175">
        <v>0</v>
      </c>
      <c r="Y1175" t="s">
        <v>12185</v>
      </c>
      <c r="Z1175" t="s">
        <v>6913</v>
      </c>
    </row>
    <row r="1176" spans="1:26" x14ac:dyDescent="0.25">
      <c r="A1176" t="s">
        <v>16907</v>
      </c>
      <c r="B1176" t="s">
        <v>16907</v>
      </c>
      <c r="C1176">
        <v>27.216799999999999</v>
      </c>
      <c r="D1176" t="s">
        <v>16907</v>
      </c>
      <c r="E1176" t="s">
        <v>16907</v>
      </c>
      <c r="F1176" t="s">
        <v>16907</v>
      </c>
      <c r="G1176">
        <v>10</v>
      </c>
      <c r="H1176">
        <v>7</v>
      </c>
      <c r="I1176">
        <v>7</v>
      </c>
      <c r="J1176">
        <v>34</v>
      </c>
      <c r="K1176">
        <v>27.9</v>
      </c>
      <c r="L1176">
        <v>27.9</v>
      </c>
      <c r="M1176">
        <v>46.71</v>
      </c>
      <c r="N1176">
        <v>0</v>
      </c>
      <c r="O1176">
        <v>87.591999999999999</v>
      </c>
      <c r="P1176">
        <v>1484300000</v>
      </c>
      <c r="Q1176">
        <v>31</v>
      </c>
      <c r="R1176" t="s">
        <v>19260</v>
      </c>
      <c r="S1176">
        <v>4</v>
      </c>
      <c r="T1176">
        <v>1</v>
      </c>
      <c r="U1176">
        <v>4</v>
      </c>
      <c r="V1176">
        <v>2</v>
      </c>
      <c r="W1176">
        <v>0</v>
      </c>
      <c r="X1176">
        <v>0</v>
      </c>
      <c r="Y1176" t="s">
        <v>19262</v>
      </c>
      <c r="Z1176" t="s">
        <v>19261</v>
      </c>
    </row>
    <row r="1177" spans="1:26" x14ac:dyDescent="0.25">
      <c r="A1177" t="s">
        <v>16907</v>
      </c>
      <c r="B1177">
        <v>28.833400000000001</v>
      </c>
      <c r="C1177" t="s">
        <v>16907</v>
      </c>
      <c r="D1177">
        <v>28.767399999999999</v>
      </c>
      <c r="E1177">
        <v>28.6113</v>
      </c>
      <c r="F1177">
        <v>31.980899999999998</v>
      </c>
      <c r="G1177">
        <v>12</v>
      </c>
      <c r="H1177">
        <v>12</v>
      </c>
      <c r="I1177">
        <v>12</v>
      </c>
      <c r="J1177">
        <v>48.9</v>
      </c>
      <c r="K1177">
        <v>48.9</v>
      </c>
      <c r="L1177">
        <v>48.9</v>
      </c>
      <c r="M1177">
        <v>37.402000000000001</v>
      </c>
      <c r="N1177">
        <v>0</v>
      </c>
      <c r="O1177">
        <v>323.31</v>
      </c>
      <c r="P1177">
        <v>49697000000</v>
      </c>
      <c r="Q1177">
        <v>199</v>
      </c>
      <c r="R1177" t="s">
        <v>16431</v>
      </c>
      <c r="S1177">
        <v>1</v>
      </c>
      <c r="T1177">
        <v>4</v>
      </c>
      <c r="U1177">
        <v>1</v>
      </c>
      <c r="V1177">
        <v>3</v>
      </c>
      <c r="W1177">
        <v>2</v>
      </c>
      <c r="X1177">
        <v>4</v>
      </c>
      <c r="Y1177" t="s">
        <v>16430</v>
      </c>
      <c r="Z1177" t="s">
        <v>10635</v>
      </c>
    </row>
    <row r="1178" spans="1:26" x14ac:dyDescent="0.25">
      <c r="A1178">
        <v>29.3963</v>
      </c>
      <c r="B1178">
        <v>29.569700000000001</v>
      </c>
      <c r="C1178">
        <v>29.4237</v>
      </c>
      <c r="D1178" t="s">
        <v>16907</v>
      </c>
      <c r="E1178" t="s">
        <v>16907</v>
      </c>
      <c r="F1178" t="s">
        <v>16907</v>
      </c>
      <c r="G1178">
        <v>14</v>
      </c>
      <c r="H1178">
        <v>10</v>
      </c>
      <c r="I1178">
        <v>10</v>
      </c>
      <c r="J1178">
        <v>39.5</v>
      </c>
      <c r="K1178">
        <v>29.2</v>
      </c>
      <c r="L1178">
        <v>29.2</v>
      </c>
      <c r="M1178">
        <v>56.887999999999998</v>
      </c>
      <c r="N1178">
        <v>0</v>
      </c>
      <c r="O1178">
        <v>97.528000000000006</v>
      </c>
      <c r="P1178">
        <v>10666000000</v>
      </c>
      <c r="Q1178">
        <v>120</v>
      </c>
      <c r="R1178" t="s">
        <v>11244</v>
      </c>
      <c r="S1178">
        <v>8</v>
      </c>
      <c r="T1178">
        <v>8</v>
      </c>
      <c r="U1178">
        <v>6</v>
      </c>
      <c r="V1178">
        <v>1</v>
      </c>
      <c r="W1178">
        <v>0</v>
      </c>
      <c r="X1178">
        <v>1</v>
      </c>
      <c r="Y1178" t="s">
        <v>11243</v>
      </c>
      <c r="Z1178" t="s">
        <v>3866</v>
      </c>
    </row>
    <row r="1179" spans="1:26" x14ac:dyDescent="0.25">
      <c r="A1179">
        <v>29.598299999999998</v>
      </c>
      <c r="B1179">
        <v>30.295999999999999</v>
      </c>
      <c r="C1179">
        <v>29.797899999999998</v>
      </c>
      <c r="D1179" t="s">
        <v>16907</v>
      </c>
      <c r="E1179" t="s">
        <v>16907</v>
      </c>
      <c r="F1179" t="s">
        <v>16907</v>
      </c>
      <c r="G1179">
        <v>17</v>
      </c>
      <c r="H1179">
        <v>17</v>
      </c>
      <c r="I1179">
        <v>12</v>
      </c>
      <c r="J1179">
        <v>45.7</v>
      </c>
      <c r="K1179">
        <v>45.7</v>
      </c>
      <c r="L1179">
        <v>33.6</v>
      </c>
      <c r="M1179">
        <v>60.484000000000002</v>
      </c>
      <c r="N1179">
        <v>0</v>
      </c>
      <c r="O1179">
        <v>287.10000000000002</v>
      </c>
      <c r="P1179">
        <v>8734800000</v>
      </c>
      <c r="Q1179">
        <v>160</v>
      </c>
      <c r="R1179" t="s">
        <v>10917</v>
      </c>
      <c r="S1179">
        <v>10</v>
      </c>
      <c r="T1179">
        <v>8</v>
      </c>
      <c r="U1179">
        <v>7</v>
      </c>
      <c r="V1179">
        <v>1</v>
      </c>
      <c r="W1179">
        <v>0</v>
      </c>
      <c r="X1179">
        <v>1</v>
      </c>
      <c r="Y1179" t="s">
        <v>10916</v>
      </c>
      <c r="Z1179" t="s">
        <v>3058</v>
      </c>
    </row>
    <row r="1180" spans="1:26" x14ac:dyDescent="0.25">
      <c r="A1180">
        <v>28.496400000000001</v>
      </c>
      <c r="B1180">
        <v>27.7441</v>
      </c>
      <c r="C1180">
        <v>27.427700000000002</v>
      </c>
      <c r="D1180">
        <v>28.3613</v>
      </c>
      <c r="E1180" t="s">
        <v>16907</v>
      </c>
      <c r="F1180" t="s">
        <v>16907</v>
      </c>
      <c r="G1180">
        <v>18</v>
      </c>
      <c r="H1180">
        <v>18</v>
      </c>
      <c r="I1180">
        <v>18</v>
      </c>
      <c r="J1180">
        <v>70.099999999999994</v>
      </c>
      <c r="K1180">
        <v>70.099999999999994</v>
      </c>
      <c r="L1180">
        <v>70.099999999999994</v>
      </c>
      <c r="M1180">
        <v>33.316000000000003</v>
      </c>
      <c r="N1180">
        <v>0</v>
      </c>
      <c r="O1180">
        <v>92.575000000000003</v>
      </c>
      <c r="P1180">
        <v>9157000000</v>
      </c>
      <c r="Q1180">
        <v>94</v>
      </c>
      <c r="R1180" t="s">
        <v>14303</v>
      </c>
      <c r="S1180">
        <v>7</v>
      </c>
      <c r="T1180">
        <v>3</v>
      </c>
      <c r="U1180">
        <v>4</v>
      </c>
      <c r="V1180">
        <v>4</v>
      </c>
      <c r="W1180">
        <v>0</v>
      </c>
      <c r="X1180">
        <v>0</v>
      </c>
      <c r="Y1180" t="s">
        <v>14302</v>
      </c>
      <c r="Z1180" t="s">
        <v>6712</v>
      </c>
    </row>
    <row r="1181" spans="1:26" x14ac:dyDescent="0.25">
      <c r="A1181">
        <v>28.4297</v>
      </c>
      <c r="B1181">
        <v>28.459299999999999</v>
      </c>
      <c r="C1181">
        <v>28.497199999999999</v>
      </c>
      <c r="D1181">
        <v>28.464099999999998</v>
      </c>
      <c r="E1181" t="s">
        <v>16907</v>
      </c>
      <c r="F1181" t="s">
        <v>16907</v>
      </c>
      <c r="G1181">
        <v>10</v>
      </c>
      <c r="H1181">
        <v>10</v>
      </c>
      <c r="I1181">
        <v>10</v>
      </c>
      <c r="J1181">
        <v>41.5</v>
      </c>
      <c r="K1181">
        <v>41.5</v>
      </c>
      <c r="L1181">
        <v>41.5</v>
      </c>
      <c r="M1181">
        <v>35.328000000000003</v>
      </c>
      <c r="N1181">
        <v>0</v>
      </c>
      <c r="O1181">
        <v>143.69</v>
      </c>
      <c r="P1181">
        <v>14257000000</v>
      </c>
      <c r="Q1181">
        <v>93</v>
      </c>
      <c r="R1181" t="s">
        <v>13715</v>
      </c>
      <c r="S1181">
        <v>3</v>
      </c>
      <c r="T1181">
        <v>5</v>
      </c>
      <c r="U1181">
        <v>4</v>
      </c>
      <c r="V1181">
        <v>3</v>
      </c>
      <c r="W1181">
        <v>0</v>
      </c>
      <c r="X1181">
        <v>1</v>
      </c>
      <c r="Y1181" t="s">
        <v>13714</v>
      </c>
      <c r="Z1181" t="s">
        <v>9062</v>
      </c>
    </row>
    <row r="1182" spans="1:26" x14ac:dyDescent="0.25">
      <c r="A1182">
        <v>27.2559</v>
      </c>
      <c r="B1182" t="s">
        <v>16907</v>
      </c>
      <c r="C1182" t="s">
        <v>16907</v>
      </c>
      <c r="D1182">
        <v>28.0913</v>
      </c>
      <c r="E1182" t="s">
        <v>16907</v>
      </c>
      <c r="F1182" t="s">
        <v>16907</v>
      </c>
      <c r="G1182">
        <v>8</v>
      </c>
      <c r="H1182">
        <v>8</v>
      </c>
      <c r="I1182">
        <v>8</v>
      </c>
      <c r="J1182">
        <v>29</v>
      </c>
      <c r="K1182">
        <v>29</v>
      </c>
      <c r="L1182">
        <v>29</v>
      </c>
      <c r="M1182">
        <v>38.018000000000001</v>
      </c>
      <c r="N1182">
        <v>0</v>
      </c>
      <c r="O1182">
        <v>23.463000000000001</v>
      </c>
      <c r="P1182">
        <v>1472000000</v>
      </c>
      <c r="Q1182">
        <v>32</v>
      </c>
      <c r="R1182" t="s">
        <v>19257</v>
      </c>
      <c r="S1182">
        <v>3</v>
      </c>
      <c r="T1182">
        <v>1</v>
      </c>
      <c r="U1182">
        <v>1</v>
      </c>
      <c r="V1182">
        <v>2</v>
      </c>
      <c r="W1182">
        <v>0</v>
      </c>
      <c r="X1182">
        <v>0</v>
      </c>
      <c r="Y1182" t="s">
        <v>19259</v>
      </c>
      <c r="Z1182" t="s">
        <v>19258</v>
      </c>
    </row>
    <row r="1183" spans="1:26" x14ac:dyDescent="0.25">
      <c r="A1183">
        <v>31.8583</v>
      </c>
      <c r="B1183">
        <v>31.558499999999999</v>
      </c>
      <c r="C1183">
        <v>31.7163</v>
      </c>
      <c r="D1183">
        <v>31.931899999999999</v>
      </c>
      <c r="E1183" t="s">
        <v>16907</v>
      </c>
      <c r="F1183">
        <v>29.6219</v>
      </c>
      <c r="G1183">
        <v>34</v>
      </c>
      <c r="H1183">
        <v>34</v>
      </c>
      <c r="I1183">
        <v>34</v>
      </c>
      <c r="J1183">
        <v>62.5</v>
      </c>
      <c r="K1183">
        <v>62.5</v>
      </c>
      <c r="L1183">
        <v>62.5</v>
      </c>
      <c r="M1183">
        <v>76.722999999999999</v>
      </c>
      <c r="N1183">
        <v>0</v>
      </c>
      <c r="O1183">
        <v>323.31</v>
      </c>
      <c r="P1183">
        <v>37000000000</v>
      </c>
      <c r="Q1183">
        <v>317</v>
      </c>
      <c r="R1183" t="s">
        <v>13186</v>
      </c>
      <c r="S1183">
        <v>17</v>
      </c>
      <c r="T1183">
        <v>10</v>
      </c>
      <c r="U1183">
        <v>11</v>
      </c>
      <c r="V1183">
        <v>12</v>
      </c>
      <c r="W1183">
        <v>0</v>
      </c>
      <c r="X1183">
        <v>5</v>
      </c>
      <c r="Y1183" t="s">
        <v>13185</v>
      </c>
      <c r="Z1183" t="s">
        <v>6675</v>
      </c>
    </row>
    <row r="1184" spans="1:26" x14ac:dyDescent="0.25">
      <c r="A1184">
        <v>28.855599999999999</v>
      </c>
      <c r="B1184">
        <v>29.0853</v>
      </c>
      <c r="C1184">
        <v>28.732299999999999</v>
      </c>
      <c r="D1184">
        <v>28.713999999999999</v>
      </c>
      <c r="E1184">
        <v>29.11</v>
      </c>
      <c r="F1184" t="s">
        <v>16907</v>
      </c>
      <c r="G1184">
        <v>20</v>
      </c>
      <c r="H1184">
        <v>20</v>
      </c>
      <c r="I1184">
        <v>20</v>
      </c>
      <c r="J1184">
        <v>18.2</v>
      </c>
      <c r="K1184">
        <v>18.2</v>
      </c>
      <c r="L1184">
        <v>18.2</v>
      </c>
      <c r="M1184">
        <v>133.72999999999999</v>
      </c>
      <c r="N1184">
        <v>0</v>
      </c>
      <c r="O1184">
        <v>54.622999999999998</v>
      </c>
      <c r="P1184">
        <v>8902100000</v>
      </c>
      <c r="Q1184">
        <v>177</v>
      </c>
      <c r="R1184" t="s">
        <v>15145</v>
      </c>
      <c r="S1184">
        <v>8</v>
      </c>
      <c r="T1184">
        <v>6</v>
      </c>
      <c r="U1184">
        <v>5</v>
      </c>
      <c r="V1184">
        <v>4</v>
      </c>
      <c r="W1184">
        <v>2</v>
      </c>
      <c r="X1184">
        <v>2</v>
      </c>
      <c r="Y1184" t="s">
        <v>15144</v>
      </c>
      <c r="Z1184" t="s">
        <v>4163</v>
      </c>
    </row>
    <row r="1185" spans="1:26" x14ac:dyDescent="0.25">
      <c r="A1185">
        <v>28.1083</v>
      </c>
      <c r="B1185">
        <v>27.513400000000001</v>
      </c>
      <c r="C1185">
        <v>28.213000000000001</v>
      </c>
      <c r="D1185">
        <v>28.732600000000001</v>
      </c>
      <c r="E1185" t="s">
        <v>16907</v>
      </c>
      <c r="F1185" t="s">
        <v>16907</v>
      </c>
      <c r="G1185">
        <v>8</v>
      </c>
      <c r="H1185">
        <v>8</v>
      </c>
      <c r="I1185">
        <v>8</v>
      </c>
      <c r="J1185">
        <v>19.5</v>
      </c>
      <c r="K1185">
        <v>19.5</v>
      </c>
      <c r="L1185">
        <v>19.5</v>
      </c>
      <c r="M1185">
        <v>47.037999999999997</v>
      </c>
      <c r="N1185">
        <v>0</v>
      </c>
      <c r="O1185">
        <v>40.170999999999999</v>
      </c>
      <c r="P1185">
        <v>2785500000</v>
      </c>
      <c r="Q1185">
        <v>44</v>
      </c>
      <c r="R1185" t="s">
        <v>14745</v>
      </c>
      <c r="S1185">
        <v>3</v>
      </c>
      <c r="T1185">
        <v>3</v>
      </c>
      <c r="U1185">
        <v>3</v>
      </c>
      <c r="V1185">
        <v>3</v>
      </c>
      <c r="W1185">
        <v>0</v>
      </c>
      <c r="X1185">
        <v>1</v>
      </c>
      <c r="Y1185" t="s">
        <v>14743</v>
      </c>
      <c r="Z1185" t="s">
        <v>14744</v>
      </c>
    </row>
    <row r="1186" spans="1:26" x14ac:dyDescent="0.25">
      <c r="A1186">
        <v>27.459299999999999</v>
      </c>
      <c r="B1186" t="s">
        <v>16907</v>
      </c>
      <c r="C1186" t="s">
        <v>16907</v>
      </c>
      <c r="D1186">
        <v>27.656099999999999</v>
      </c>
      <c r="E1186" t="s">
        <v>16907</v>
      </c>
      <c r="F1186" t="s">
        <v>16907</v>
      </c>
      <c r="G1186">
        <v>8</v>
      </c>
      <c r="H1186">
        <v>8</v>
      </c>
      <c r="I1186">
        <v>8</v>
      </c>
      <c r="J1186">
        <v>18.100000000000001</v>
      </c>
      <c r="K1186">
        <v>18.100000000000001</v>
      </c>
      <c r="L1186">
        <v>18.100000000000001</v>
      </c>
      <c r="M1186">
        <v>60.18</v>
      </c>
      <c r="N1186">
        <v>0</v>
      </c>
      <c r="O1186">
        <v>78.355000000000004</v>
      </c>
      <c r="P1186">
        <v>1809100000</v>
      </c>
      <c r="Q1186">
        <v>55</v>
      </c>
      <c r="R1186" t="s">
        <v>19255</v>
      </c>
      <c r="S1186">
        <v>3</v>
      </c>
      <c r="T1186">
        <v>1</v>
      </c>
      <c r="U1186">
        <v>1</v>
      </c>
      <c r="V1186">
        <v>3</v>
      </c>
      <c r="W1186">
        <v>0</v>
      </c>
      <c r="X1186">
        <v>1</v>
      </c>
      <c r="Y1186" t="s">
        <v>19256</v>
      </c>
      <c r="Z1186" t="s">
        <v>8209</v>
      </c>
    </row>
    <row r="1187" spans="1:26" x14ac:dyDescent="0.25">
      <c r="A1187">
        <v>27.032800000000002</v>
      </c>
      <c r="B1187">
        <v>26.856300000000001</v>
      </c>
      <c r="C1187" t="s">
        <v>16907</v>
      </c>
      <c r="D1187">
        <v>28.079000000000001</v>
      </c>
      <c r="E1187" t="s">
        <v>16907</v>
      </c>
      <c r="F1187" t="s">
        <v>16907</v>
      </c>
      <c r="G1187">
        <v>8</v>
      </c>
      <c r="H1187">
        <v>8</v>
      </c>
      <c r="I1187">
        <v>8</v>
      </c>
      <c r="J1187">
        <v>37</v>
      </c>
      <c r="K1187">
        <v>37</v>
      </c>
      <c r="L1187">
        <v>37</v>
      </c>
      <c r="M1187">
        <v>36.524999999999999</v>
      </c>
      <c r="N1187">
        <v>0</v>
      </c>
      <c r="O1187">
        <v>32.619999999999997</v>
      </c>
      <c r="P1187">
        <v>1275400000</v>
      </c>
      <c r="Q1187">
        <v>41</v>
      </c>
      <c r="R1187" t="s">
        <v>15136</v>
      </c>
      <c r="S1187">
        <v>3</v>
      </c>
      <c r="T1187">
        <v>3</v>
      </c>
      <c r="U1187">
        <v>1</v>
      </c>
      <c r="V1187">
        <v>3</v>
      </c>
      <c r="W1187">
        <v>0</v>
      </c>
      <c r="X1187">
        <v>0</v>
      </c>
      <c r="Y1187" t="s">
        <v>15135</v>
      </c>
      <c r="Z1187" t="s">
        <v>9678</v>
      </c>
    </row>
    <row r="1188" spans="1:26" x14ac:dyDescent="0.25">
      <c r="A1188">
        <v>28.218399999999999</v>
      </c>
      <c r="B1188">
        <v>28.4178</v>
      </c>
      <c r="C1188">
        <v>28.488800000000001</v>
      </c>
      <c r="D1188" t="s">
        <v>16907</v>
      </c>
      <c r="E1188" t="s">
        <v>16907</v>
      </c>
      <c r="F1188" t="s">
        <v>16907</v>
      </c>
      <c r="G1188">
        <v>11</v>
      </c>
      <c r="H1188">
        <v>11</v>
      </c>
      <c r="I1188">
        <v>11</v>
      </c>
      <c r="J1188">
        <v>29.6</v>
      </c>
      <c r="K1188">
        <v>29.6</v>
      </c>
      <c r="L1188">
        <v>29.6</v>
      </c>
      <c r="M1188">
        <v>50.661999999999999</v>
      </c>
      <c r="N1188">
        <v>0</v>
      </c>
      <c r="O1188">
        <v>46.008000000000003</v>
      </c>
      <c r="P1188">
        <v>2677100000</v>
      </c>
      <c r="Q1188">
        <v>76</v>
      </c>
      <c r="R1188" t="s">
        <v>11679</v>
      </c>
      <c r="S1188">
        <v>4</v>
      </c>
      <c r="T1188">
        <v>5</v>
      </c>
      <c r="U1188">
        <v>7</v>
      </c>
      <c r="V1188">
        <v>0</v>
      </c>
      <c r="W1188">
        <v>0</v>
      </c>
      <c r="X1188">
        <v>0</v>
      </c>
      <c r="Y1188" t="s">
        <v>11678</v>
      </c>
      <c r="Z1188" t="s">
        <v>9940</v>
      </c>
    </row>
    <row r="1189" spans="1:26" x14ac:dyDescent="0.25">
      <c r="A1189">
        <v>31.291399999999999</v>
      </c>
      <c r="B1189">
        <v>31.447299999999998</v>
      </c>
      <c r="C1189">
        <v>31.235900000000001</v>
      </c>
      <c r="D1189">
        <v>31.096399999999999</v>
      </c>
      <c r="E1189">
        <v>30.532900000000001</v>
      </c>
      <c r="F1189">
        <v>30.754100000000001</v>
      </c>
      <c r="G1189">
        <v>8</v>
      </c>
      <c r="H1189">
        <v>8</v>
      </c>
      <c r="I1189">
        <v>8</v>
      </c>
      <c r="J1189">
        <v>67.5</v>
      </c>
      <c r="K1189">
        <v>67.5</v>
      </c>
      <c r="L1189">
        <v>67.5</v>
      </c>
      <c r="M1189">
        <v>17.09</v>
      </c>
      <c r="N1189">
        <v>0</v>
      </c>
      <c r="O1189">
        <v>136.79</v>
      </c>
      <c r="P1189">
        <v>35705000000</v>
      </c>
      <c r="Q1189">
        <v>157</v>
      </c>
      <c r="R1189" t="s">
        <v>15552</v>
      </c>
      <c r="S1189">
        <v>4</v>
      </c>
      <c r="T1189">
        <v>4</v>
      </c>
      <c r="U1189">
        <v>4</v>
      </c>
      <c r="V1189">
        <v>4</v>
      </c>
      <c r="W1189">
        <v>3</v>
      </c>
      <c r="X1189">
        <v>4</v>
      </c>
      <c r="Y1189" t="s">
        <v>15551</v>
      </c>
      <c r="Z1189" t="s">
        <v>7833</v>
      </c>
    </row>
    <row r="1190" spans="1:26" x14ac:dyDescent="0.25">
      <c r="A1190">
        <v>28.599599999999999</v>
      </c>
      <c r="B1190">
        <v>28.261500000000002</v>
      </c>
      <c r="C1190">
        <v>28.5366</v>
      </c>
      <c r="D1190">
        <v>28.907299999999999</v>
      </c>
      <c r="E1190" t="s">
        <v>16907</v>
      </c>
      <c r="F1190" t="s">
        <v>16907</v>
      </c>
      <c r="G1190">
        <v>18</v>
      </c>
      <c r="H1190">
        <v>18</v>
      </c>
      <c r="I1190">
        <v>18</v>
      </c>
      <c r="J1190">
        <v>22.3</v>
      </c>
      <c r="K1190">
        <v>22.3</v>
      </c>
      <c r="L1190">
        <v>22.3</v>
      </c>
      <c r="M1190">
        <v>113.28</v>
      </c>
      <c r="N1190">
        <v>0</v>
      </c>
      <c r="O1190">
        <v>67.656999999999996</v>
      </c>
      <c r="P1190">
        <v>3798700000</v>
      </c>
      <c r="Q1190">
        <v>111</v>
      </c>
      <c r="R1190" t="s">
        <v>13866</v>
      </c>
      <c r="S1190">
        <v>8</v>
      </c>
      <c r="T1190">
        <v>8</v>
      </c>
      <c r="U1190">
        <v>7</v>
      </c>
      <c r="V1190">
        <v>5</v>
      </c>
      <c r="W1190">
        <v>1</v>
      </c>
      <c r="X1190">
        <v>1</v>
      </c>
      <c r="Y1190" t="s">
        <v>13865</v>
      </c>
      <c r="Z1190" t="s">
        <v>6433</v>
      </c>
    </row>
    <row r="1191" spans="1:26" x14ac:dyDescent="0.25">
      <c r="A1191">
        <v>27.7882</v>
      </c>
      <c r="B1191">
        <v>28.791699999999999</v>
      </c>
      <c r="C1191">
        <v>28.672999999999998</v>
      </c>
      <c r="D1191" t="s">
        <v>16907</v>
      </c>
      <c r="E1191" t="s">
        <v>16907</v>
      </c>
      <c r="F1191" t="s">
        <v>16907</v>
      </c>
      <c r="G1191">
        <v>33</v>
      </c>
      <c r="H1191">
        <v>33</v>
      </c>
      <c r="I1191">
        <v>33</v>
      </c>
      <c r="J1191">
        <v>29.6</v>
      </c>
      <c r="K1191">
        <v>29.6</v>
      </c>
      <c r="L1191">
        <v>29.6</v>
      </c>
      <c r="M1191">
        <v>167.22</v>
      </c>
      <c r="N1191">
        <v>0</v>
      </c>
      <c r="O1191">
        <v>117.02</v>
      </c>
      <c r="P1191">
        <v>4264400000</v>
      </c>
      <c r="Q1191">
        <v>118</v>
      </c>
      <c r="R1191" t="s">
        <v>12531</v>
      </c>
      <c r="S1191">
        <v>3</v>
      </c>
      <c r="T1191">
        <v>10</v>
      </c>
      <c r="U1191">
        <v>7</v>
      </c>
      <c r="V1191">
        <v>0</v>
      </c>
      <c r="W1191">
        <v>0</v>
      </c>
      <c r="X1191">
        <v>0</v>
      </c>
      <c r="Y1191" t="s">
        <v>12530</v>
      </c>
      <c r="Z1191" t="s">
        <v>5553</v>
      </c>
    </row>
    <row r="1192" spans="1:26" x14ac:dyDescent="0.25">
      <c r="A1192" t="s">
        <v>16907</v>
      </c>
      <c r="B1192">
        <v>27.421600000000002</v>
      </c>
      <c r="C1192" t="s">
        <v>16907</v>
      </c>
      <c r="D1192" t="s">
        <v>16907</v>
      </c>
      <c r="E1192" t="s">
        <v>16907</v>
      </c>
      <c r="F1192" t="s">
        <v>16907</v>
      </c>
      <c r="G1192">
        <v>7</v>
      </c>
      <c r="H1192">
        <v>7</v>
      </c>
      <c r="I1192">
        <v>7</v>
      </c>
      <c r="J1192">
        <v>21.7</v>
      </c>
      <c r="K1192">
        <v>21.7</v>
      </c>
      <c r="L1192">
        <v>21.7</v>
      </c>
      <c r="M1192">
        <v>38.954000000000001</v>
      </c>
      <c r="N1192">
        <v>0</v>
      </c>
      <c r="O1192">
        <v>13.557</v>
      </c>
      <c r="P1192">
        <v>716270000</v>
      </c>
      <c r="Q1192">
        <v>29</v>
      </c>
      <c r="R1192" t="s">
        <v>19252</v>
      </c>
      <c r="S1192">
        <v>1</v>
      </c>
      <c r="T1192">
        <v>3</v>
      </c>
      <c r="U1192">
        <v>2</v>
      </c>
      <c r="V1192">
        <v>0</v>
      </c>
      <c r="W1192">
        <v>0</v>
      </c>
      <c r="X1192">
        <v>0</v>
      </c>
      <c r="Y1192" t="s">
        <v>19254</v>
      </c>
      <c r="Z1192" t="s">
        <v>19253</v>
      </c>
    </row>
    <row r="1193" spans="1:26" x14ac:dyDescent="0.25">
      <c r="A1193">
        <v>29.267399999999999</v>
      </c>
      <c r="B1193">
        <v>27.881</v>
      </c>
      <c r="C1193">
        <v>28.572500000000002</v>
      </c>
      <c r="D1193">
        <v>27.603100000000001</v>
      </c>
      <c r="E1193" t="s">
        <v>16907</v>
      </c>
      <c r="F1193">
        <v>30.403199999999998</v>
      </c>
      <c r="G1193">
        <v>12</v>
      </c>
      <c r="H1193">
        <v>12</v>
      </c>
      <c r="I1193">
        <v>12</v>
      </c>
      <c r="J1193">
        <v>49.6</v>
      </c>
      <c r="K1193">
        <v>49.6</v>
      </c>
      <c r="L1193">
        <v>49.6</v>
      </c>
      <c r="M1193">
        <v>28.599</v>
      </c>
      <c r="N1193">
        <v>0</v>
      </c>
      <c r="O1193">
        <v>38.055</v>
      </c>
      <c r="P1193">
        <v>12791000000</v>
      </c>
      <c r="Q1193">
        <v>158</v>
      </c>
      <c r="R1193" t="s">
        <v>15612</v>
      </c>
      <c r="S1193">
        <v>6</v>
      </c>
      <c r="T1193">
        <v>3</v>
      </c>
      <c r="U1193">
        <v>6</v>
      </c>
      <c r="V1193">
        <v>2</v>
      </c>
      <c r="W1193">
        <v>0</v>
      </c>
      <c r="X1193">
        <v>5</v>
      </c>
      <c r="Y1193" t="s">
        <v>15611</v>
      </c>
      <c r="Z1193" t="s">
        <v>1140</v>
      </c>
    </row>
    <row r="1194" spans="1:26" x14ac:dyDescent="0.25">
      <c r="A1194">
        <v>29.735099999999999</v>
      </c>
      <c r="B1194">
        <v>30.812200000000001</v>
      </c>
      <c r="C1194">
        <v>30.367899999999999</v>
      </c>
      <c r="D1194">
        <v>27.242699999999999</v>
      </c>
      <c r="E1194" t="s">
        <v>16907</v>
      </c>
      <c r="F1194">
        <v>29.0411</v>
      </c>
      <c r="G1194">
        <v>12</v>
      </c>
      <c r="H1194">
        <v>12</v>
      </c>
      <c r="I1194">
        <v>12</v>
      </c>
      <c r="J1194">
        <v>51.4</v>
      </c>
      <c r="K1194">
        <v>51.4</v>
      </c>
      <c r="L1194">
        <v>51.4</v>
      </c>
      <c r="M1194">
        <v>27.47</v>
      </c>
      <c r="N1194">
        <v>0</v>
      </c>
      <c r="O1194">
        <v>50.825000000000003</v>
      </c>
      <c r="P1194">
        <v>84881000000</v>
      </c>
      <c r="Q1194">
        <v>195</v>
      </c>
      <c r="R1194" t="s">
        <v>11802</v>
      </c>
      <c r="S1194">
        <v>4</v>
      </c>
      <c r="T1194">
        <v>7</v>
      </c>
      <c r="U1194">
        <v>6</v>
      </c>
      <c r="V1194">
        <v>2</v>
      </c>
      <c r="W1194">
        <v>0</v>
      </c>
      <c r="X1194">
        <v>2</v>
      </c>
      <c r="Y1194" t="s">
        <v>11800</v>
      </c>
      <c r="Z1194" t="s">
        <v>11801</v>
      </c>
    </row>
    <row r="1195" spans="1:26" x14ac:dyDescent="0.25">
      <c r="A1195">
        <v>29.266999999999999</v>
      </c>
      <c r="B1195">
        <v>28.5396</v>
      </c>
      <c r="C1195">
        <v>27.968900000000001</v>
      </c>
      <c r="D1195">
        <v>29.368500000000001</v>
      </c>
      <c r="E1195" t="s">
        <v>16907</v>
      </c>
      <c r="F1195" t="s">
        <v>16907</v>
      </c>
      <c r="G1195">
        <v>10</v>
      </c>
      <c r="H1195">
        <v>10</v>
      </c>
      <c r="I1195">
        <v>10</v>
      </c>
      <c r="J1195">
        <v>48.4</v>
      </c>
      <c r="K1195">
        <v>48.4</v>
      </c>
      <c r="L1195">
        <v>48.4</v>
      </c>
      <c r="M1195">
        <v>25.277000000000001</v>
      </c>
      <c r="N1195">
        <v>0</v>
      </c>
      <c r="O1195">
        <v>59.764000000000003</v>
      </c>
      <c r="P1195">
        <v>3919100000</v>
      </c>
      <c r="Q1195">
        <v>64</v>
      </c>
      <c r="R1195" t="s">
        <v>13746</v>
      </c>
      <c r="S1195">
        <v>6</v>
      </c>
      <c r="T1195">
        <v>3</v>
      </c>
      <c r="U1195">
        <v>4</v>
      </c>
      <c r="V1195">
        <v>5</v>
      </c>
      <c r="W1195">
        <v>0</v>
      </c>
      <c r="X1195">
        <v>2</v>
      </c>
      <c r="Y1195" t="s">
        <v>13745</v>
      </c>
      <c r="Z1195" t="s">
        <v>9035</v>
      </c>
    </row>
    <row r="1196" spans="1:26" x14ac:dyDescent="0.25">
      <c r="A1196">
        <v>31.316500000000001</v>
      </c>
      <c r="B1196">
        <v>31.663499999999999</v>
      </c>
      <c r="C1196">
        <v>31.1816</v>
      </c>
      <c r="D1196">
        <v>30.326599999999999</v>
      </c>
      <c r="E1196">
        <v>29.884599999999999</v>
      </c>
      <c r="F1196">
        <v>29.9649</v>
      </c>
      <c r="G1196">
        <v>15</v>
      </c>
      <c r="H1196">
        <v>15</v>
      </c>
      <c r="I1196">
        <v>15</v>
      </c>
      <c r="J1196">
        <v>61.2</v>
      </c>
      <c r="K1196">
        <v>61.2</v>
      </c>
      <c r="L1196">
        <v>61.2</v>
      </c>
      <c r="M1196">
        <v>36.81</v>
      </c>
      <c r="N1196">
        <v>0</v>
      </c>
      <c r="O1196">
        <v>157.51</v>
      </c>
      <c r="P1196">
        <v>34922000000</v>
      </c>
      <c r="Q1196">
        <v>241</v>
      </c>
      <c r="R1196" t="s">
        <v>14489</v>
      </c>
      <c r="S1196">
        <v>10</v>
      </c>
      <c r="T1196">
        <v>10</v>
      </c>
      <c r="U1196">
        <v>11</v>
      </c>
      <c r="V1196">
        <v>4</v>
      </c>
      <c r="W1196">
        <v>3</v>
      </c>
      <c r="X1196">
        <v>5</v>
      </c>
      <c r="Y1196" t="s">
        <v>14487</v>
      </c>
      <c r="Z1196" t="s">
        <v>14488</v>
      </c>
    </row>
    <row r="1197" spans="1:26" x14ac:dyDescent="0.25">
      <c r="A1197">
        <v>28.435500000000001</v>
      </c>
      <c r="B1197">
        <v>30.0258</v>
      </c>
      <c r="C1197">
        <v>29.344000000000001</v>
      </c>
      <c r="D1197" t="s">
        <v>16907</v>
      </c>
      <c r="E1197" t="s">
        <v>16907</v>
      </c>
      <c r="F1197" t="s">
        <v>16907</v>
      </c>
      <c r="G1197">
        <v>12</v>
      </c>
      <c r="H1197">
        <v>12</v>
      </c>
      <c r="I1197">
        <v>12</v>
      </c>
      <c r="J1197">
        <v>39.9</v>
      </c>
      <c r="K1197">
        <v>39.9</v>
      </c>
      <c r="L1197">
        <v>39.9</v>
      </c>
      <c r="M1197">
        <v>53.076000000000001</v>
      </c>
      <c r="N1197">
        <v>0</v>
      </c>
      <c r="O1197">
        <v>96.245999999999995</v>
      </c>
      <c r="P1197">
        <v>4092500000</v>
      </c>
      <c r="Q1197">
        <v>82</v>
      </c>
      <c r="R1197" t="s">
        <v>1779</v>
      </c>
      <c r="S1197">
        <v>4</v>
      </c>
      <c r="T1197">
        <v>8</v>
      </c>
      <c r="U1197">
        <v>7</v>
      </c>
      <c r="V1197">
        <v>1</v>
      </c>
      <c r="W1197">
        <v>0</v>
      </c>
      <c r="X1197">
        <v>0</v>
      </c>
      <c r="Y1197" t="s">
        <v>11214</v>
      </c>
      <c r="Z1197" t="s">
        <v>703</v>
      </c>
    </row>
    <row r="1198" spans="1:26" x14ac:dyDescent="0.25">
      <c r="A1198" t="s">
        <v>16907</v>
      </c>
      <c r="B1198">
        <v>26.4376</v>
      </c>
      <c r="C1198" t="s">
        <v>16907</v>
      </c>
      <c r="D1198" t="s">
        <v>16907</v>
      </c>
      <c r="E1198" t="s">
        <v>16907</v>
      </c>
      <c r="F1198" t="s">
        <v>16907</v>
      </c>
      <c r="G1198">
        <v>23</v>
      </c>
      <c r="H1198">
        <v>23</v>
      </c>
      <c r="I1198">
        <v>23</v>
      </c>
      <c r="J1198">
        <v>14.8</v>
      </c>
      <c r="K1198">
        <v>14.8</v>
      </c>
      <c r="L1198">
        <v>14.8</v>
      </c>
      <c r="M1198">
        <v>194.44</v>
      </c>
      <c r="N1198">
        <v>0</v>
      </c>
      <c r="O1198">
        <v>71.224999999999994</v>
      </c>
      <c r="P1198">
        <v>1166600000</v>
      </c>
      <c r="Q1198">
        <v>53</v>
      </c>
      <c r="R1198" t="s">
        <v>19248</v>
      </c>
      <c r="S1198">
        <v>4</v>
      </c>
      <c r="T1198">
        <v>5</v>
      </c>
      <c r="U1198">
        <v>3</v>
      </c>
      <c r="V1198">
        <v>0</v>
      </c>
      <c r="W1198">
        <v>0</v>
      </c>
      <c r="X1198">
        <v>0</v>
      </c>
      <c r="Y1198" t="s">
        <v>19249</v>
      </c>
      <c r="Z1198" t="s">
        <v>3740</v>
      </c>
    </row>
    <row r="1199" spans="1:26" x14ac:dyDescent="0.25">
      <c r="A1199">
        <v>26.342099999999999</v>
      </c>
      <c r="B1199" t="s">
        <v>16907</v>
      </c>
      <c r="C1199" t="s">
        <v>16907</v>
      </c>
      <c r="D1199" t="s">
        <v>16907</v>
      </c>
      <c r="E1199" t="s">
        <v>16907</v>
      </c>
      <c r="F1199" t="s">
        <v>16907</v>
      </c>
      <c r="G1199">
        <v>5</v>
      </c>
      <c r="H1199">
        <v>5</v>
      </c>
      <c r="I1199">
        <v>5</v>
      </c>
      <c r="J1199">
        <v>8.8000000000000007</v>
      </c>
      <c r="K1199">
        <v>8.8000000000000007</v>
      </c>
      <c r="L1199">
        <v>8.8000000000000007</v>
      </c>
      <c r="M1199">
        <v>92.713999999999999</v>
      </c>
      <c r="N1199">
        <v>0</v>
      </c>
      <c r="O1199">
        <v>19.696999999999999</v>
      </c>
      <c r="P1199">
        <v>345000000</v>
      </c>
      <c r="Q1199">
        <v>11</v>
      </c>
      <c r="R1199" t="s">
        <v>19246</v>
      </c>
      <c r="S1199">
        <v>2</v>
      </c>
      <c r="T1199">
        <v>0</v>
      </c>
      <c r="U1199">
        <v>0</v>
      </c>
      <c r="V1199">
        <v>1</v>
      </c>
      <c r="W1199">
        <v>0</v>
      </c>
      <c r="X1199">
        <v>0</v>
      </c>
      <c r="Y1199" t="s">
        <v>19247</v>
      </c>
      <c r="Z1199" t="s">
        <v>9016</v>
      </c>
    </row>
    <row r="1200" spans="1:26" x14ac:dyDescent="0.25">
      <c r="A1200">
        <v>28.3918</v>
      </c>
      <c r="B1200">
        <v>28.063500000000001</v>
      </c>
      <c r="C1200" t="s">
        <v>16907</v>
      </c>
      <c r="D1200" t="s">
        <v>16907</v>
      </c>
      <c r="E1200" t="s">
        <v>16907</v>
      </c>
      <c r="F1200" t="s">
        <v>16907</v>
      </c>
      <c r="G1200">
        <v>5</v>
      </c>
      <c r="H1200">
        <v>5</v>
      </c>
      <c r="I1200">
        <v>5</v>
      </c>
      <c r="J1200">
        <v>30.6</v>
      </c>
      <c r="K1200">
        <v>30.6</v>
      </c>
      <c r="L1200">
        <v>30.6</v>
      </c>
      <c r="M1200">
        <v>25.82</v>
      </c>
      <c r="N1200">
        <v>0</v>
      </c>
      <c r="O1200">
        <v>21.72</v>
      </c>
      <c r="P1200">
        <v>1616200000</v>
      </c>
      <c r="Q1200">
        <v>39</v>
      </c>
      <c r="R1200" t="s">
        <v>14792</v>
      </c>
      <c r="S1200">
        <v>3</v>
      </c>
      <c r="T1200">
        <v>4</v>
      </c>
      <c r="U1200">
        <v>2</v>
      </c>
      <c r="V1200">
        <v>1</v>
      </c>
      <c r="W1200">
        <v>0</v>
      </c>
      <c r="X1200">
        <v>0</v>
      </c>
      <c r="Y1200" t="s">
        <v>14790</v>
      </c>
      <c r="Z1200" t="s">
        <v>14791</v>
      </c>
    </row>
    <row r="1201" spans="1:26" x14ac:dyDescent="0.25">
      <c r="A1201">
        <v>30.3567</v>
      </c>
      <c r="B1201">
        <v>30.911100000000001</v>
      </c>
      <c r="C1201">
        <v>30.537500000000001</v>
      </c>
      <c r="D1201" t="s">
        <v>16907</v>
      </c>
      <c r="E1201" t="s">
        <v>16907</v>
      </c>
      <c r="F1201" t="s">
        <v>16907</v>
      </c>
      <c r="G1201">
        <v>14</v>
      </c>
      <c r="H1201">
        <v>14</v>
      </c>
      <c r="I1201">
        <v>14</v>
      </c>
      <c r="J1201">
        <v>68.2</v>
      </c>
      <c r="K1201">
        <v>68.2</v>
      </c>
      <c r="L1201">
        <v>68.2</v>
      </c>
      <c r="M1201">
        <v>25.238</v>
      </c>
      <c r="N1201">
        <v>0</v>
      </c>
      <c r="O1201">
        <v>83.388000000000005</v>
      </c>
      <c r="P1201">
        <v>24322000000</v>
      </c>
      <c r="Q1201">
        <v>180</v>
      </c>
      <c r="R1201" t="s">
        <v>1967</v>
      </c>
      <c r="S1201">
        <v>4</v>
      </c>
      <c r="T1201">
        <v>7</v>
      </c>
      <c r="U1201">
        <v>7</v>
      </c>
      <c r="V1201">
        <v>1</v>
      </c>
      <c r="W1201">
        <v>1</v>
      </c>
      <c r="X1201">
        <v>1</v>
      </c>
      <c r="Y1201" t="s">
        <v>10788</v>
      </c>
      <c r="Z1201" t="s">
        <v>1969</v>
      </c>
    </row>
    <row r="1202" spans="1:26" x14ac:dyDescent="0.25">
      <c r="A1202">
        <v>28.3292</v>
      </c>
      <c r="B1202">
        <v>27.505400000000002</v>
      </c>
      <c r="C1202">
        <v>27.421299999999999</v>
      </c>
      <c r="D1202" t="s">
        <v>16907</v>
      </c>
      <c r="E1202" t="s">
        <v>16907</v>
      </c>
      <c r="F1202" t="s">
        <v>16907</v>
      </c>
      <c r="G1202">
        <v>11</v>
      </c>
      <c r="H1202">
        <v>11</v>
      </c>
      <c r="I1202">
        <v>11</v>
      </c>
      <c r="J1202">
        <v>53.7</v>
      </c>
      <c r="K1202">
        <v>53.7</v>
      </c>
      <c r="L1202">
        <v>53.7</v>
      </c>
      <c r="M1202">
        <v>25.425999999999998</v>
      </c>
      <c r="N1202">
        <v>0</v>
      </c>
      <c r="O1202">
        <v>81.816999999999993</v>
      </c>
      <c r="P1202">
        <v>2446400000</v>
      </c>
      <c r="Q1202">
        <v>50</v>
      </c>
      <c r="R1202" t="s">
        <v>12307</v>
      </c>
      <c r="S1202">
        <v>3</v>
      </c>
      <c r="T1202">
        <v>2</v>
      </c>
      <c r="U1202">
        <v>2</v>
      </c>
      <c r="V1202">
        <v>1</v>
      </c>
      <c r="W1202">
        <v>0</v>
      </c>
      <c r="X1202">
        <v>1</v>
      </c>
      <c r="Y1202" t="s">
        <v>12305</v>
      </c>
      <c r="Z1202" t="s">
        <v>12306</v>
      </c>
    </row>
    <row r="1203" spans="1:26" x14ac:dyDescent="0.25">
      <c r="A1203" t="s">
        <v>16907</v>
      </c>
      <c r="B1203" t="s">
        <v>16907</v>
      </c>
      <c r="C1203">
        <v>24.742000000000001</v>
      </c>
      <c r="D1203" t="s">
        <v>16907</v>
      </c>
      <c r="E1203" t="s">
        <v>16907</v>
      </c>
      <c r="F1203" t="s">
        <v>16907</v>
      </c>
      <c r="G1203">
        <v>3</v>
      </c>
      <c r="H1203">
        <v>3</v>
      </c>
      <c r="I1203">
        <v>3</v>
      </c>
      <c r="J1203">
        <v>7.3</v>
      </c>
      <c r="K1203">
        <v>7.3</v>
      </c>
      <c r="L1203">
        <v>7.3</v>
      </c>
      <c r="M1203">
        <v>48.186</v>
      </c>
      <c r="N1203">
        <v>3.7537999999999997E-4</v>
      </c>
      <c r="O1203">
        <v>3.7507999999999999</v>
      </c>
      <c r="P1203">
        <v>1502500000</v>
      </c>
      <c r="Q1203">
        <v>6</v>
      </c>
      <c r="R1203" t="s">
        <v>19243</v>
      </c>
      <c r="S1203">
        <v>1</v>
      </c>
      <c r="T1203">
        <v>0</v>
      </c>
      <c r="U1203">
        <v>1</v>
      </c>
      <c r="V1203">
        <v>0</v>
      </c>
      <c r="W1203">
        <v>0</v>
      </c>
      <c r="X1203">
        <v>0</v>
      </c>
      <c r="Y1203" t="s">
        <v>19245</v>
      </c>
      <c r="Z1203" t="s">
        <v>19244</v>
      </c>
    </row>
    <row r="1204" spans="1:26" x14ac:dyDescent="0.25">
      <c r="A1204">
        <v>34.1723</v>
      </c>
      <c r="B1204">
        <v>33.544400000000003</v>
      </c>
      <c r="C1204">
        <v>33.716500000000003</v>
      </c>
      <c r="D1204">
        <v>34.049199999999999</v>
      </c>
      <c r="E1204">
        <v>33.481000000000002</v>
      </c>
      <c r="F1204">
        <v>33.8476</v>
      </c>
      <c r="G1204">
        <v>15</v>
      </c>
      <c r="H1204">
        <v>15</v>
      </c>
      <c r="I1204">
        <v>15</v>
      </c>
      <c r="J1204">
        <v>72.099999999999994</v>
      </c>
      <c r="K1204">
        <v>72.099999999999994</v>
      </c>
      <c r="L1204">
        <v>72.099999999999994</v>
      </c>
      <c r="M1204">
        <v>24.553999999999998</v>
      </c>
      <c r="N1204">
        <v>0</v>
      </c>
      <c r="O1204">
        <v>323.31</v>
      </c>
      <c r="P1204">
        <v>188500000000</v>
      </c>
      <c r="Q1204">
        <v>396</v>
      </c>
      <c r="R1204" t="s">
        <v>15909</v>
      </c>
      <c r="S1204">
        <v>10</v>
      </c>
      <c r="T1204">
        <v>11</v>
      </c>
      <c r="U1204">
        <v>9</v>
      </c>
      <c r="V1204">
        <v>9</v>
      </c>
      <c r="W1204">
        <v>8</v>
      </c>
      <c r="X1204">
        <v>9</v>
      </c>
      <c r="Y1204" t="s">
        <v>15908</v>
      </c>
      <c r="Z1204" t="s">
        <v>9593</v>
      </c>
    </row>
    <row r="1205" spans="1:26" x14ac:dyDescent="0.25">
      <c r="A1205">
        <v>29.4419</v>
      </c>
      <c r="B1205">
        <v>30.250499999999999</v>
      </c>
      <c r="C1205">
        <v>29.464700000000001</v>
      </c>
      <c r="D1205">
        <v>28.701699999999999</v>
      </c>
      <c r="E1205" t="s">
        <v>16907</v>
      </c>
      <c r="F1205">
        <v>28.435099999999998</v>
      </c>
      <c r="G1205">
        <v>10</v>
      </c>
      <c r="H1205">
        <v>10</v>
      </c>
      <c r="I1205">
        <v>4</v>
      </c>
      <c r="J1205">
        <v>41.9</v>
      </c>
      <c r="K1205">
        <v>41.9</v>
      </c>
      <c r="L1205">
        <v>17.2</v>
      </c>
      <c r="M1205">
        <v>34.652000000000001</v>
      </c>
      <c r="N1205">
        <v>0</v>
      </c>
      <c r="O1205">
        <v>147.15</v>
      </c>
      <c r="P1205">
        <v>9598500000</v>
      </c>
      <c r="Q1205">
        <v>137</v>
      </c>
      <c r="R1205" t="s">
        <v>13463</v>
      </c>
      <c r="S1205">
        <v>5</v>
      </c>
      <c r="T1205">
        <v>6</v>
      </c>
      <c r="U1205">
        <v>5</v>
      </c>
      <c r="V1205">
        <v>5</v>
      </c>
      <c r="W1205">
        <v>0</v>
      </c>
      <c r="X1205">
        <v>2</v>
      </c>
      <c r="Y1205" t="s">
        <v>13462</v>
      </c>
      <c r="Z1205" t="s">
        <v>7425</v>
      </c>
    </row>
    <row r="1206" spans="1:26" x14ac:dyDescent="0.25">
      <c r="A1206" t="s">
        <v>16907</v>
      </c>
      <c r="B1206">
        <v>26.4236</v>
      </c>
      <c r="C1206">
        <v>26.530899999999999</v>
      </c>
      <c r="D1206" t="s">
        <v>16907</v>
      </c>
      <c r="E1206" t="s">
        <v>16907</v>
      </c>
      <c r="F1206" t="s">
        <v>16907</v>
      </c>
      <c r="G1206">
        <v>5</v>
      </c>
      <c r="H1206">
        <v>5</v>
      </c>
      <c r="I1206">
        <v>5</v>
      </c>
      <c r="J1206">
        <v>20.3</v>
      </c>
      <c r="K1206">
        <v>20.3</v>
      </c>
      <c r="L1206">
        <v>20.3</v>
      </c>
      <c r="M1206">
        <v>34.143999999999998</v>
      </c>
      <c r="N1206">
        <v>0</v>
      </c>
      <c r="O1206">
        <v>15.359</v>
      </c>
      <c r="P1206">
        <v>880990000</v>
      </c>
      <c r="Q1206">
        <v>28</v>
      </c>
      <c r="R1206" t="s">
        <v>15911</v>
      </c>
      <c r="S1206">
        <v>1</v>
      </c>
      <c r="T1206">
        <v>2</v>
      </c>
      <c r="U1206">
        <v>2</v>
      </c>
      <c r="V1206">
        <v>0</v>
      </c>
      <c r="W1206">
        <v>0</v>
      </c>
      <c r="X1206">
        <v>0</v>
      </c>
      <c r="Y1206" t="s">
        <v>15910</v>
      </c>
      <c r="Z1206" t="s">
        <v>10468</v>
      </c>
    </row>
    <row r="1207" spans="1:26" x14ac:dyDescent="0.25">
      <c r="A1207">
        <v>29.782599999999999</v>
      </c>
      <c r="B1207">
        <v>29.276800000000001</v>
      </c>
      <c r="C1207">
        <v>29.4587</v>
      </c>
      <c r="D1207" t="s">
        <v>16907</v>
      </c>
      <c r="E1207" t="s">
        <v>16907</v>
      </c>
      <c r="F1207" t="s">
        <v>16907</v>
      </c>
      <c r="G1207">
        <v>21</v>
      </c>
      <c r="H1207">
        <v>21</v>
      </c>
      <c r="I1207">
        <v>20</v>
      </c>
      <c r="J1207">
        <v>35.6</v>
      </c>
      <c r="K1207">
        <v>35.6</v>
      </c>
      <c r="L1207">
        <v>34.4</v>
      </c>
      <c r="M1207">
        <v>76.843000000000004</v>
      </c>
      <c r="N1207">
        <v>0</v>
      </c>
      <c r="O1207">
        <v>142.69</v>
      </c>
      <c r="P1207">
        <v>7129800000</v>
      </c>
      <c r="Q1207">
        <v>155</v>
      </c>
      <c r="R1207" t="s">
        <v>10970</v>
      </c>
      <c r="S1207">
        <v>12</v>
      </c>
      <c r="T1207">
        <v>9</v>
      </c>
      <c r="U1207">
        <v>7</v>
      </c>
      <c r="V1207">
        <v>2</v>
      </c>
      <c r="W1207">
        <v>1</v>
      </c>
      <c r="X1207">
        <v>1</v>
      </c>
      <c r="Y1207" t="s">
        <v>10969</v>
      </c>
      <c r="Z1207" t="s">
        <v>4492</v>
      </c>
    </row>
    <row r="1208" spans="1:26" x14ac:dyDescent="0.25">
      <c r="A1208">
        <v>28.1433</v>
      </c>
      <c r="B1208">
        <v>28.214200000000002</v>
      </c>
      <c r="C1208">
        <v>27.993300000000001</v>
      </c>
      <c r="D1208">
        <v>29.139800000000001</v>
      </c>
      <c r="E1208" t="s">
        <v>16907</v>
      </c>
      <c r="F1208" t="s">
        <v>16907</v>
      </c>
      <c r="G1208">
        <v>6</v>
      </c>
      <c r="H1208">
        <v>6</v>
      </c>
      <c r="I1208">
        <v>2</v>
      </c>
      <c r="J1208">
        <v>39.200000000000003</v>
      </c>
      <c r="K1208">
        <v>39.200000000000003</v>
      </c>
      <c r="L1208">
        <v>11.6</v>
      </c>
      <c r="M1208">
        <v>21.655999999999999</v>
      </c>
      <c r="N1208">
        <v>0</v>
      </c>
      <c r="O1208">
        <v>98.114999999999995</v>
      </c>
      <c r="P1208">
        <v>3771300000</v>
      </c>
      <c r="Q1208">
        <v>69</v>
      </c>
      <c r="R1208" t="s">
        <v>14444</v>
      </c>
      <c r="S1208">
        <v>3</v>
      </c>
      <c r="T1208">
        <v>3</v>
      </c>
      <c r="U1208">
        <v>4</v>
      </c>
      <c r="V1208">
        <v>3</v>
      </c>
      <c r="W1208">
        <v>1</v>
      </c>
      <c r="X1208">
        <v>1</v>
      </c>
      <c r="Y1208" t="s">
        <v>14442</v>
      </c>
      <c r="Z1208" t="s">
        <v>14443</v>
      </c>
    </row>
    <row r="1209" spans="1:26" x14ac:dyDescent="0.25">
      <c r="A1209">
        <v>29.310199999999998</v>
      </c>
      <c r="B1209">
        <v>28.6311</v>
      </c>
      <c r="C1209">
        <v>29.339400000000001</v>
      </c>
      <c r="D1209">
        <v>28.6251</v>
      </c>
      <c r="E1209" t="s">
        <v>16907</v>
      </c>
      <c r="F1209" t="s">
        <v>16907</v>
      </c>
      <c r="G1209">
        <v>33</v>
      </c>
      <c r="H1209">
        <v>33</v>
      </c>
      <c r="I1209">
        <v>33</v>
      </c>
      <c r="J1209">
        <v>25.7</v>
      </c>
      <c r="K1209">
        <v>25.7</v>
      </c>
      <c r="L1209">
        <v>25.7</v>
      </c>
      <c r="M1209">
        <v>162.4</v>
      </c>
      <c r="N1209">
        <v>0</v>
      </c>
      <c r="O1209">
        <v>106.61</v>
      </c>
      <c r="P1209">
        <v>6668700000</v>
      </c>
      <c r="Q1209">
        <v>171</v>
      </c>
      <c r="R1209" t="s">
        <v>13361</v>
      </c>
      <c r="S1209">
        <v>12</v>
      </c>
      <c r="T1209">
        <v>9</v>
      </c>
      <c r="U1209">
        <v>11</v>
      </c>
      <c r="V1209">
        <v>4</v>
      </c>
      <c r="W1209">
        <v>0</v>
      </c>
      <c r="X1209">
        <v>0</v>
      </c>
      <c r="Y1209" t="s">
        <v>13360</v>
      </c>
      <c r="Z1209" t="s">
        <v>4996</v>
      </c>
    </row>
    <row r="1210" spans="1:26" x14ac:dyDescent="0.25">
      <c r="A1210">
        <v>33.891399999999997</v>
      </c>
      <c r="B1210">
        <v>33.619500000000002</v>
      </c>
      <c r="C1210">
        <v>33.702199999999998</v>
      </c>
      <c r="D1210">
        <v>33.747999999999998</v>
      </c>
      <c r="E1210">
        <v>32.735199999999999</v>
      </c>
      <c r="F1210">
        <v>32.926099999999998</v>
      </c>
      <c r="G1210">
        <v>11</v>
      </c>
      <c r="H1210">
        <v>11</v>
      </c>
      <c r="I1210">
        <v>3</v>
      </c>
      <c r="J1210">
        <v>48.1</v>
      </c>
      <c r="K1210">
        <v>48.1</v>
      </c>
      <c r="L1210">
        <v>16.7</v>
      </c>
      <c r="M1210">
        <v>24.422999999999998</v>
      </c>
      <c r="N1210">
        <v>0</v>
      </c>
      <c r="O1210">
        <v>270.58999999999997</v>
      </c>
      <c r="P1210">
        <v>197500000000</v>
      </c>
      <c r="Q1210">
        <v>270</v>
      </c>
      <c r="R1210" t="s">
        <v>15499</v>
      </c>
      <c r="S1210">
        <v>9</v>
      </c>
      <c r="T1210">
        <v>7</v>
      </c>
      <c r="U1210">
        <v>6</v>
      </c>
      <c r="V1210">
        <v>8</v>
      </c>
      <c r="W1210">
        <v>4</v>
      </c>
      <c r="X1210">
        <v>4</v>
      </c>
      <c r="Y1210" t="s">
        <v>15498</v>
      </c>
      <c r="Z1210" t="s">
        <v>2458</v>
      </c>
    </row>
    <row r="1211" spans="1:26" x14ac:dyDescent="0.25">
      <c r="A1211">
        <v>29.7986</v>
      </c>
      <c r="B1211">
        <v>29.5793</v>
      </c>
      <c r="C1211">
        <v>30.047999999999998</v>
      </c>
      <c r="D1211">
        <v>27.913399999999999</v>
      </c>
      <c r="E1211" t="s">
        <v>16907</v>
      </c>
      <c r="F1211" t="s">
        <v>16907</v>
      </c>
      <c r="G1211">
        <v>22</v>
      </c>
      <c r="H1211">
        <v>22</v>
      </c>
      <c r="I1211">
        <v>22</v>
      </c>
      <c r="J1211">
        <v>52.8</v>
      </c>
      <c r="K1211">
        <v>52.8</v>
      </c>
      <c r="L1211">
        <v>52.8</v>
      </c>
      <c r="M1211">
        <v>72.3</v>
      </c>
      <c r="N1211">
        <v>0</v>
      </c>
      <c r="O1211">
        <v>211.66</v>
      </c>
      <c r="P1211">
        <v>12723000000</v>
      </c>
      <c r="Q1211">
        <v>227</v>
      </c>
      <c r="R1211" t="s">
        <v>11551</v>
      </c>
      <c r="S1211">
        <v>9</v>
      </c>
      <c r="T1211">
        <v>9</v>
      </c>
      <c r="U1211">
        <v>10</v>
      </c>
      <c r="V1211">
        <v>2</v>
      </c>
      <c r="W1211">
        <v>0</v>
      </c>
      <c r="X1211">
        <v>0</v>
      </c>
      <c r="Y1211" t="s">
        <v>11549</v>
      </c>
      <c r="Z1211" t="s">
        <v>11550</v>
      </c>
    </row>
    <row r="1212" spans="1:26" x14ac:dyDescent="0.25">
      <c r="A1212">
        <v>29.872399999999999</v>
      </c>
      <c r="B1212" t="s">
        <v>16907</v>
      </c>
      <c r="C1212">
        <v>29.0441</v>
      </c>
      <c r="D1212">
        <v>30.484000000000002</v>
      </c>
      <c r="E1212" t="s">
        <v>16907</v>
      </c>
      <c r="F1212">
        <v>30.014800000000001</v>
      </c>
      <c r="G1212">
        <v>7</v>
      </c>
      <c r="H1212">
        <v>5</v>
      </c>
      <c r="I1212">
        <v>5</v>
      </c>
      <c r="J1212">
        <v>55.6</v>
      </c>
      <c r="K1212">
        <v>46</v>
      </c>
      <c r="L1212">
        <v>46</v>
      </c>
      <c r="M1212">
        <v>22.370999999999999</v>
      </c>
      <c r="N1212">
        <v>0</v>
      </c>
      <c r="O1212">
        <v>94.653000000000006</v>
      </c>
      <c r="P1212">
        <v>7445800000</v>
      </c>
      <c r="Q1212">
        <v>74</v>
      </c>
      <c r="R1212" t="s">
        <v>16145</v>
      </c>
      <c r="S1212">
        <v>4</v>
      </c>
      <c r="T1212">
        <v>3</v>
      </c>
      <c r="U1212">
        <v>4</v>
      </c>
      <c r="V1212">
        <v>4</v>
      </c>
      <c r="W1212">
        <v>1</v>
      </c>
      <c r="X1212">
        <v>4</v>
      </c>
      <c r="Y1212" t="s">
        <v>16144</v>
      </c>
      <c r="Z1212" t="s">
        <v>9858</v>
      </c>
    </row>
    <row r="1213" spans="1:26" x14ac:dyDescent="0.25">
      <c r="A1213">
        <v>30.427099999999999</v>
      </c>
      <c r="B1213">
        <v>29.8245</v>
      </c>
      <c r="C1213">
        <v>30.262799999999999</v>
      </c>
      <c r="D1213">
        <v>30.819800000000001</v>
      </c>
      <c r="E1213">
        <v>30.235199999999999</v>
      </c>
      <c r="F1213">
        <v>30.515599999999999</v>
      </c>
      <c r="G1213">
        <v>9</v>
      </c>
      <c r="H1213">
        <v>9</v>
      </c>
      <c r="I1213">
        <v>7</v>
      </c>
      <c r="J1213">
        <v>71.2</v>
      </c>
      <c r="K1213">
        <v>71.2</v>
      </c>
      <c r="L1213">
        <v>61.6</v>
      </c>
      <c r="M1213">
        <v>22.382000000000001</v>
      </c>
      <c r="N1213">
        <v>0</v>
      </c>
      <c r="O1213">
        <v>102.53</v>
      </c>
      <c r="P1213">
        <v>13268000000</v>
      </c>
      <c r="Q1213">
        <v>125</v>
      </c>
      <c r="R1213" t="s">
        <v>16130</v>
      </c>
      <c r="S1213">
        <v>5</v>
      </c>
      <c r="T1213">
        <v>5</v>
      </c>
      <c r="U1213">
        <v>5</v>
      </c>
      <c r="V1213">
        <v>5</v>
      </c>
      <c r="W1213">
        <v>3</v>
      </c>
      <c r="X1213">
        <v>5</v>
      </c>
      <c r="Y1213" t="s">
        <v>16129</v>
      </c>
      <c r="Z1213" t="s">
        <v>9984</v>
      </c>
    </row>
    <row r="1214" spans="1:26" x14ac:dyDescent="0.25">
      <c r="A1214">
        <v>33.520800000000001</v>
      </c>
      <c r="B1214">
        <v>33.991900000000001</v>
      </c>
      <c r="C1214">
        <v>33.536099999999998</v>
      </c>
      <c r="D1214">
        <v>33.541699999999999</v>
      </c>
      <c r="E1214">
        <v>33.674199999999999</v>
      </c>
      <c r="F1214">
        <v>33.889400000000002</v>
      </c>
      <c r="G1214">
        <v>19</v>
      </c>
      <c r="H1214">
        <v>19</v>
      </c>
      <c r="I1214">
        <v>11</v>
      </c>
      <c r="J1214">
        <v>69</v>
      </c>
      <c r="K1214">
        <v>69</v>
      </c>
      <c r="L1214">
        <v>43.9</v>
      </c>
      <c r="M1214">
        <v>40.488999999999997</v>
      </c>
      <c r="N1214">
        <v>0</v>
      </c>
      <c r="O1214">
        <v>323.31</v>
      </c>
      <c r="P1214">
        <v>165580000000</v>
      </c>
      <c r="Q1214">
        <v>547</v>
      </c>
      <c r="R1214" t="s">
        <v>15937</v>
      </c>
      <c r="S1214">
        <v>16</v>
      </c>
      <c r="T1214">
        <v>14</v>
      </c>
      <c r="U1214">
        <v>15</v>
      </c>
      <c r="V1214">
        <v>10</v>
      </c>
      <c r="W1214">
        <v>7</v>
      </c>
      <c r="X1214">
        <v>10</v>
      </c>
      <c r="Y1214" t="s">
        <v>15935</v>
      </c>
      <c r="Z1214" t="s">
        <v>15936</v>
      </c>
    </row>
    <row r="1215" spans="1:26" x14ac:dyDescent="0.25">
      <c r="A1215">
        <v>28.452100000000002</v>
      </c>
      <c r="B1215" t="s">
        <v>16907</v>
      </c>
      <c r="C1215" t="s">
        <v>16907</v>
      </c>
      <c r="D1215" t="s">
        <v>16907</v>
      </c>
      <c r="E1215" t="s">
        <v>16907</v>
      </c>
      <c r="F1215" t="s">
        <v>16907</v>
      </c>
      <c r="G1215">
        <v>12</v>
      </c>
      <c r="H1215">
        <v>6</v>
      </c>
      <c r="I1215">
        <v>6</v>
      </c>
      <c r="J1215">
        <v>45.3</v>
      </c>
      <c r="K1215">
        <v>24.1</v>
      </c>
      <c r="L1215">
        <v>24.1</v>
      </c>
      <c r="M1215">
        <v>37.377000000000002</v>
      </c>
      <c r="N1215">
        <v>0</v>
      </c>
      <c r="O1215">
        <v>210.83</v>
      </c>
      <c r="P1215">
        <v>6853300000</v>
      </c>
      <c r="Q1215">
        <v>54</v>
      </c>
      <c r="R1215" t="s">
        <v>19241</v>
      </c>
      <c r="S1215">
        <v>8</v>
      </c>
      <c r="T1215">
        <v>5</v>
      </c>
      <c r="U1215">
        <v>6</v>
      </c>
      <c r="V1215">
        <v>6</v>
      </c>
      <c r="W1215">
        <v>4</v>
      </c>
      <c r="X1215">
        <v>4</v>
      </c>
      <c r="Y1215" t="s">
        <v>19242</v>
      </c>
      <c r="Z1215" t="s">
        <v>10513</v>
      </c>
    </row>
    <row r="1216" spans="1:26" x14ac:dyDescent="0.25">
      <c r="A1216">
        <v>32.106299999999997</v>
      </c>
      <c r="B1216">
        <v>31.8704</v>
      </c>
      <c r="C1216">
        <v>31.7148</v>
      </c>
      <c r="D1216">
        <v>32.404600000000002</v>
      </c>
      <c r="E1216">
        <v>32.264600000000002</v>
      </c>
      <c r="F1216">
        <v>32.3185</v>
      </c>
      <c r="G1216">
        <v>14</v>
      </c>
      <c r="H1216">
        <v>14</v>
      </c>
      <c r="I1216">
        <v>4</v>
      </c>
      <c r="J1216">
        <v>50.6</v>
      </c>
      <c r="K1216">
        <v>50.6</v>
      </c>
      <c r="L1216">
        <v>21.5</v>
      </c>
      <c r="M1216">
        <v>37.331000000000003</v>
      </c>
      <c r="N1216">
        <v>0</v>
      </c>
      <c r="O1216">
        <v>269.97000000000003</v>
      </c>
      <c r="P1216">
        <v>57832000000</v>
      </c>
      <c r="Q1216">
        <v>226</v>
      </c>
      <c r="R1216" t="s">
        <v>16156</v>
      </c>
      <c r="S1216">
        <v>8</v>
      </c>
      <c r="T1216">
        <v>8</v>
      </c>
      <c r="U1216">
        <v>7</v>
      </c>
      <c r="V1216">
        <v>8</v>
      </c>
      <c r="W1216">
        <v>5</v>
      </c>
      <c r="X1216">
        <v>6</v>
      </c>
      <c r="Y1216" t="s">
        <v>16155</v>
      </c>
      <c r="Z1216" t="s">
        <v>8735</v>
      </c>
    </row>
    <row r="1217" spans="1:26" x14ac:dyDescent="0.25">
      <c r="A1217">
        <v>29.777699999999999</v>
      </c>
      <c r="B1217">
        <v>29.799399999999999</v>
      </c>
      <c r="C1217">
        <v>29.510899999999999</v>
      </c>
      <c r="D1217">
        <v>28.616700000000002</v>
      </c>
      <c r="E1217" t="s">
        <v>16907</v>
      </c>
      <c r="F1217" t="s">
        <v>16907</v>
      </c>
      <c r="G1217">
        <v>14</v>
      </c>
      <c r="H1217">
        <v>7</v>
      </c>
      <c r="I1217">
        <v>7</v>
      </c>
      <c r="J1217">
        <v>47.5</v>
      </c>
      <c r="K1217">
        <v>26</v>
      </c>
      <c r="L1217">
        <v>26</v>
      </c>
      <c r="M1217">
        <v>40.537999999999997</v>
      </c>
      <c r="N1217">
        <v>0</v>
      </c>
      <c r="O1217">
        <v>245.59</v>
      </c>
      <c r="P1217">
        <v>8476600000</v>
      </c>
      <c r="Q1217">
        <v>95</v>
      </c>
      <c r="R1217" t="s">
        <v>12235</v>
      </c>
      <c r="S1217">
        <v>12</v>
      </c>
      <c r="T1217">
        <v>9</v>
      </c>
      <c r="U1217">
        <v>9</v>
      </c>
      <c r="V1217">
        <v>6</v>
      </c>
      <c r="W1217">
        <v>5</v>
      </c>
      <c r="X1217">
        <v>5</v>
      </c>
      <c r="Y1217" t="s">
        <v>12234</v>
      </c>
      <c r="Z1217" t="s">
        <v>5488</v>
      </c>
    </row>
    <row r="1218" spans="1:26" x14ac:dyDescent="0.25">
      <c r="A1218">
        <v>30.656600000000001</v>
      </c>
      <c r="B1218">
        <v>30.452200000000001</v>
      </c>
      <c r="C1218">
        <v>30.305599999999998</v>
      </c>
      <c r="D1218">
        <v>31.257999999999999</v>
      </c>
      <c r="E1218">
        <v>30.373200000000001</v>
      </c>
      <c r="F1218">
        <v>31.057400000000001</v>
      </c>
      <c r="G1218">
        <v>15</v>
      </c>
      <c r="H1218">
        <v>14</v>
      </c>
      <c r="I1218">
        <v>14</v>
      </c>
      <c r="J1218">
        <v>15.9</v>
      </c>
      <c r="K1218">
        <v>14.9</v>
      </c>
      <c r="L1218">
        <v>14.9</v>
      </c>
      <c r="M1218">
        <v>121.5</v>
      </c>
      <c r="N1218">
        <v>0</v>
      </c>
      <c r="O1218">
        <v>104.88</v>
      </c>
      <c r="P1218">
        <v>19318000000</v>
      </c>
      <c r="Q1218">
        <v>213</v>
      </c>
      <c r="R1218" t="s">
        <v>16153</v>
      </c>
      <c r="S1218">
        <v>10</v>
      </c>
      <c r="T1218">
        <v>8</v>
      </c>
      <c r="U1218">
        <v>8</v>
      </c>
      <c r="V1218">
        <v>11</v>
      </c>
      <c r="W1218">
        <v>4</v>
      </c>
      <c r="X1218">
        <v>8</v>
      </c>
      <c r="Y1218" t="s">
        <v>16152</v>
      </c>
      <c r="Z1218" t="s">
        <v>7202</v>
      </c>
    </row>
    <row r="1219" spans="1:26" x14ac:dyDescent="0.25">
      <c r="A1219">
        <v>31.108899999999998</v>
      </c>
      <c r="B1219">
        <v>31.9589</v>
      </c>
      <c r="C1219">
        <v>31.3569</v>
      </c>
      <c r="D1219">
        <v>29.488499999999998</v>
      </c>
      <c r="E1219" t="s">
        <v>16907</v>
      </c>
      <c r="F1219">
        <v>28.5763</v>
      </c>
      <c r="G1219">
        <v>20</v>
      </c>
      <c r="H1219">
        <v>20</v>
      </c>
      <c r="I1219">
        <v>19</v>
      </c>
      <c r="J1219">
        <v>55.4</v>
      </c>
      <c r="K1219">
        <v>55.4</v>
      </c>
      <c r="L1219">
        <v>53.3</v>
      </c>
      <c r="M1219">
        <v>44.054000000000002</v>
      </c>
      <c r="N1219">
        <v>0</v>
      </c>
      <c r="O1219">
        <v>131.75</v>
      </c>
      <c r="P1219">
        <v>27646000000</v>
      </c>
      <c r="Q1219">
        <v>317</v>
      </c>
      <c r="R1219" t="s">
        <v>11638</v>
      </c>
      <c r="S1219">
        <v>11</v>
      </c>
      <c r="T1219">
        <v>14</v>
      </c>
      <c r="U1219">
        <v>12</v>
      </c>
      <c r="V1219">
        <v>5</v>
      </c>
      <c r="W1219">
        <v>0</v>
      </c>
      <c r="X1219">
        <v>3</v>
      </c>
      <c r="Y1219" t="s">
        <v>11637</v>
      </c>
      <c r="Z1219" t="s">
        <v>5865</v>
      </c>
    </row>
    <row r="1220" spans="1:26" x14ac:dyDescent="0.25">
      <c r="A1220">
        <v>33.709699999999998</v>
      </c>
      <c r="B1220">
        <v>33.935899999999997</v>
      </c>
      <c r="C1220">
        <v>34.100999999999999</v>
      </c>
      <c r="D1220">
        <v>35.014899999999997</v>
      </c>
      <c r="E1220">
        <v>32.922899999999998</v>
      </c>
      <c r="F1220">
        <v>34.163200000000003</v>
      </c>
      <c r="G1220">
        <v>20</v>
      </c>
      <c r="H1220">
        <v>20</v>
      </c>
      <c r="I1220">
        <v>20</v>
      </c>
      <c r="J1220">
        <v>79.8</v>
      </c>
      <c r="K1220">
        <v>79.8</v>
      </c>
      <c r="L1220">
        <v>79.8</v>
      </c>
      <c r="M1220">
        <v>35.076000000000001</v>
      </c>
      <c r="N1220">
        <v>0</v>
      </c>
      <c r="O1220">
        <v>323.31</v>
      </c>
      <c r="P1220">
        <v>165730000000</v>
      </c>
      <c r="Q1220">
        <v>334</v>
      </c>
      <c r="R1220" t="s">
        <v>1781</v>
      </c>
      <c r="S1220">
        <v>12</v>
      </c>
      <c r="T1220">
        <v>11</v>
      </c>
      <c r="U1220">
        <v>10</v>
      </c>
      <c r="V1220">
        <v>10</v>
      </c>
      <c r="W1220">
        <v>3</v>
      </c>
      <c r="X1220">
        <v>7</v>
      </c>
      <c r="Y1220" t="s">
        <v>1782</v>
      </c>
      <c r="Z1220" t="s">
        <v>388</v>
      </c>
    </row>
    <row r="1221" spans="1:26" x14ac:dyDescent="0.25">
      <c r="A1221">
        <v>28.828099999999999</v>
      </c>
      <c r="B1221">
        <v>28.213999999999999</v>
      </c>
      <c r="C1221">
        <v>28.770700000000001</v>
      </c>
      <c r="D1221">
        <v>28.3444</v>
      </c>
      <c r="E1221" t="s">
        <v>16907</v>
      </c>
      <c r="F1221" t="s">
        <v>16907</v>
      </c>
      <c r="G1221">
        <v>15</v>
      </c>
      <c r="H1221">
        <v>15</v>
      </c>
      <c r="I1221">
        <v>15</v>
      </c>
      <c r="J1221">
        <v>28.3</v>
      </c>
      <c r="K1221">
        <v>28.3</v>
      </c>
      <c r="L1221">
        <v>28.3</v>
      </c>
      <c r="M1221">
        <v>68.77</v>
      </c>
      <c r="N1221">
        <v>0</v>
      </c>
      <c r="O1221">
        <v>65.756</v>
      </c>
      <c r="P1221">
        <v>4104200000</v>
      </c>
      <c r="Q1221">
        <v>112</v>
      </c>
      <c r="R1221" t="s">
        <v>13455</v>
      </c>
      <c r="S1221">
        <v>5</v>
      </c>
      <c r="T1221">
        <v>6</v>
      </c>
      <c r="U1221">
        <v>5</v>
      </c>
      <c r="V1221">
        <v>3</v>
      </c>
      <c r="W1221">
        <v>0</v>
      </c>
      <c r="X1221">
        <v>1</v>
      </c>
      <c r="Y1221" t="s">
        <v>13454</v>
      </c>
      <c r="Z1221" t="s">
        <v>4909</v>
      </c>
    </row>
    <row r="1222" spans="1:26" x14ac:dyDescent="0.25">
      <c r="A1222">
        <v>30.866599999999998</v>
      </c>
      <c r="B1222">
        <v>30.9892</v>
      </c>
      <c r="C1222">
        <v>30.959</v>
      </c>
      <c r="D1222">
        <v>30.583300000000001</v>
      </c>
      <c r="E1222" t="s">
        <v>16907</v>
      </c>
      <c r="F1222" t="s">
        <v>16907</v>
      </c>
      <c r="G1222">
        <v>21</v>
      </c>
      <c r="H1222">
        <v>21</v>
      </c>
      <c r="I1222">
        <v>21</v>
      </c>
      <c r="J1222">
        <v>38.299999999999997</v>
      </c>
      <c r="K1222">
        <v>38.299999999999997</v>
      </c>
      <c r="L1222">
        <v>38.299999999999997</v>
      </c>
      <c r="M1222">
        <v>60.786000000000001</v>
      </c>
      <c r="N1222">
        <v>0</v>
      </c>
      <c r="O1222">
        <v>171.73</v>
      </c>
      <c r="P1222">
        <v>16060000000</v>
      </c>
      <c r="Q1222">
        <v>216</v>
      </c>
      <c r="R1222" t="s">
        <v>11314</v>
      </c>
      <c r="S1222">
        <v>8</v>
      </c>
      <c r="T1222">
        <v>15</v>
      </c>
      <c r="U1222">
        <v>11</v>
      </c>
      <c r="V1222">
        <v>7</v>
      </c>
      <c r="W1222">
        <v>0</v>
      </c>
      <c r="X1222">
        <v>3</v>
      </c>
      <c r="Y1222" t="s">
        <v>11313</v>
      </c>
      <c r="Z1222" t="s">
        <v>3783</v>
      </c>
    </row>
    <row r="1223" spans="1:26" x14ac:dyDescent="0.25">
      <c r="A1223">
        <v>28.796900000000001</v>
      </c>
      <c r="B1223">
        <v>29.1233</v>
      </c>
      <c r="C1223">
        <v>28.881599999999999</v>
      </c>
      <c r="D1223" t="s">
        <v>16907</v>
      </c>
      <c r="E1223" t="s">
        <v>16907</v>
      </c>
      <c r="F1223" t="s">
        <v>16907</v>
      </c>
      <c r="G1223">
        <v>13</v>
      </c>
      <c r="H1223">
        <v>13</v>
      </c>
      <c r="I1223">
        <v>13</v>
      </c>
      <c r="J1223">
        <v>29.1</v>
      </c>
      <c r="K1223">
        <v>29.1</v>
      </c>
      <c r="L1223">
        <v>29.1</v>
      </c>
      <c r="M1223">
        <v>65.194000000000003</v>
      </c>
      <c r="N1223">
        <v>0</v>
      </c>
      <c r="O1223">
        <v>57.16</v>
      </c>
      <c r="P1223">
        <v>3040700000</v>
      </c>
      <c r="Q1223">
        <v>85</v>
      </c>
      <c r="R1223" t="s">
        <v>11252</v>
      </c>
      <c r="S1223">
        <v>5</v>
      </c>
      <c r="T1223">
        <v>9</v>
      </c>
      <c r="U1223">
        <v>10</v>
      </c>
      <c r="V1223">
        <v>0</v>
      </c>
      <c r="W1223">
        <v>0</v>
      </c>
      <c r="X1223">
        <v>0</v>
      </c>
      <c r="Y1223" t="s">
        <v>11251</v>
      </c>
      <c r="Z1223" t="s">
        <v>5132</v>
      </c>
    </row>
    <row r="1224" spans="1:26" x14ac:dyDescent="0.25">
      <c r="A1224">
        <v>27.639500000000002</v>
      </c>
      <c r="B1224" t="s">
        <v>16907</v>
      </c>
      <c r="C1224">
        <v>27.305</v>
      </c>
      <c r="D1224" t="s">
        <v>16907</v>
      </c>
      <c r="E1224" t="s">
        <v>16907</v>
      </c>
      <c r="F1224" t="s">
        <v>16907</v>
      </c>
      <c r="G1224">
        <v>5</v>
      </c>
      <c r="H1224">
        <v>5</v>
      </c>
      <c r="I1224">
        <v>5</v>
      </c>
      <c r="J1224">
        <v>39.4</v>
      </c>
      <c r="K1224">
        <v>39.4</v>
      </c>
      <c r="L1224">
        <v>39.4</v>
      </c>
      <c r="M1224">
        <v>21.917999999999999</v>
      </c>
      <c r="N1224">
        <v>0</v>
      </c>
      <c r="O1224">
        <v>31.963999999999999</v>
      </c>
      <c r="P1224">
        <v>1046300000</v>
      </c>
      <c r="Q1224">
        <v>24</v>
      </c>
      <c r="R1224" t="s">
        <v>15098</v>
      </c>
      <c r="S1224">
        <v>3</v>
      </c>
      <c r="T1224">
        <v>1</v>
      </c>
      <c r="U1224">
        <v>2</v>
      </c>
      <c r="V1224">
        <v>2</v>
      </c>
      <c r="W1224">
        <v>0</v>
      </c>
      <c r="X1224">
        <v>0</v>
      </c>
      <c r="Y1224" t="s">
        <v>15096</v>
      </c>
      <c r="Z1224" t="s">
        <v>15097</v>
      </c>
    </row>
    <row r="1225" spans="1:26" x14ac:dyDescent="0.25">
      <c r="A1225">
        <v>29.952999999999999</v>
      </c>
      <c r="B1225">
        <v>29.204599999999999</v>
      </c>
      <c r="C1225">
        <v>29.7532</v>
      </c>
      <c r="D1225">
        <v>30.504799999999999</v>
      </c>
      <c r="E1225" t="s">
        <v>16907</v>
      </c>
      <c r="F1225">
        <v>29.615200000000002</v>
      </c>
      <c r="G1225">
        <v>15</v>
      </c>
      <c r="H1225">
        <v>15</v>
      </c>
      <c r="I1225">
        <v>15</v>
      </c>
      <c r="J1225">
        <v>33.4</v>
      </c>
      <c r="K1225">
        <v>33.4</v>
      </c>
      <c r="L1225">
        <v>33.4</v>
      </c>
      <c r="M1225">
        <v>66.929000000000002</v>
      </c>
      <c r="N1225">
        <v>0</v>
      </c>
      <c r="O1225">
        <v>138.66</v>
      </c>
      <c r="P1225">
        <v>7569100000</v>
      </c>
      <c r="Q1225">
        <v>122</v>
      </c>
      <c r="R1225" t="s">
        <v>14811</v>
      </c>
      <c r="S1225">
        <v>7</v>
      </c>
      <c r="T1225">
        <v>6</v>
      </c>
      <c r="U1225">
        <v>7</v>
      </c>
      <c r="V1225">
        <v>8</v>
      </c>
      <c r="W1225">
        <v>1</v>
      </c>
      <c r="X1225">
        <v>5</v>
      </c>
      <c r="Y1225" t="s">
        <v>14810</v>
      </c>
      <c r="Z1225" t="s">
        <v>9567</v>
      </c>
    </row>
    <row r="1226" spans="1:26" x14ac:dyDescent="0.25">
      <c r="A1226" t="s">
        <v>16907</v>
      </c>
      <c r="B1226">
        <v>31.7182</v>
      </c>
      <c r="C1226">
        <v>30.443100000000001</v>
      </c>
      <c r="D1226" t="s">
        <v>16907</v>
      </c>
      <c r="E1226" t="s">
        <v>16907</v>
      </c>
      <c r="F1226" t="s">
        <v>16907</v>
      </c>
      <c r="G1226">
        <v>6</v>
      </c>
      <c r="H1226">
        <v>6</v>
      </c>
      <c r="I1226">
        <v>6</v>
      </c>
      <c r="J1226">
        <v>28.1</v>
      </c>
      <c r="K1226">
        <v>28.1</v>
      </c>
      <c r="L1226">
        <v>28.1</v>
      </c>
      <c r="M1226">
        <v>23.474</v>
      </c>
      <c r="N1226">
        <v>0</v>
      </c>
      <c r="O1226">
        <v>34.886000000000003</v>
      </c>
      <c r="P1226">
        <v>16527000000</v>
      </c>
      <c r="Q1226">
        <v>54</v>
      </c>
      <c r="R1226" t="s">
        <v>2444</v>
      </c>
      <c r="S1226">
        <v>1</v>
      </c>
      <c r="T1226">
        <v>3</v>
      </c>
      <c r="U1226">
        <v>2</v>
      </c>
      <c r="V1226">
        <v>1</v>
      </c>
      <c r="W1226">
        <v>0</v>
      </c>
      <c r="X1226">
        <v>0</v>
      </c>
      <c r="Y1226" t="s">
        <v>13100</v>
      </c>
      <c r="Z1226" t="s">
        <v>2446</v>
      </c>
    </row>
    <row r="1227" spans="1:26" x14ac:dyDescent="0.25">
      <c r="A1227">
        <v>31.222799999999999</v>
      </c>
      <c r="B1227">
        <v>31.7319</v>
      </c>
      <c r="C1227">
        <v>31.529</v>
      </c>
      <c r="D1227">
        <v>29.052800000000001</v>
      </c>
      <c r="E1227" t="s">
        <v>16907</v>
      </c>
      <c r="F1227" t="s">
        <v>16907</v>
      </c>
      <c r="G1227">
        <v>4</v>
      </c>
      <c r="H1227">
        <v>4</v>
      </c>
      <c r="I1227">
        <v>4</v>
      </c>
      <c r="J1227">
        <v>35.299999999999997</v>
      </c>
      <c r="K1227">
        <v>35.299999999999997</v>
      </c>
      <c r="L1227">
        <v>35.299999999999997</v>
      </c>
      <c r="M1227">
        <v>17.247</v>
      </c>
      <c r="N1227">
        <v>0</v>
      </c>
      <c r="O1227">
        <v>186.45</v>
      </c>
      <c r="P1227">
        <v>23584000000</v>
      </c>
      <c r="Q1227">
        <v>112</v>
      </c>
      <c r="R1227" t="s">
        <v>10891</v>
      </c>
      <c r="S1227">
        <v>4</v>
      </c>
      <c r="T1227">
        <v>4</v>
      </c>
      <c r="U1227">
        <v>3</v>
      </c>
      <c r="V1227">
        <v>2</v>
      </c>
      <c r="W1227">
        <v>0</v>
      </c>
      <c r="X1227">
        <v>1</v>
      </c>
      <c r="Y1227" t="s">
        <v>10890</v>
      </c>
      <c r="Z1227" t="s">
        <v>2614</v>
      </c>
    </row>
    <row r="1228" spans="1:26" x14ac:dyDescent="0.25">
      <c r="A1228">
        <v>31.116900000000001</v>
      </c>
      <c r="B1228">
        <v>31.49</v>
      </c>
      <c r="C1228">
        <v>31.280999999999999</v>
      </c>
      <c r="D1228" t="s">
        <v>16907</v>
      </c>
      <c r="E1228" t="s">
        <v>16907</v>
      </c>
      <c r="F1228" t="s">
        <v>16907</v>
      </c>
      <c r="G1228">
        <v>24</v>
      </c>
      <c r="H1228">
        <v>24</v>
      </c>
      <c r="I1228">
        <v>24</v>
      </c>
      <c r="J1228">
        <v>53</v>
      </c>
      <c r="K1228">
        <v>53</v>
      </c>
      <c r="L1228">
        <v>53</v>
      </c>
      <c r="M1228">
        <v>57.401000000000003</v>
      </c>
      <c r="N1228">
        <v>0</v>
      </c>
      <c r="O1228">
        <v>323.31</v>
      </c>
      <c r="P1228">
        <v>35364000000</v>
      </c>
      <c r="Q1228">
        <v>319</v>
      </c>
      <c r="R1228" t="s">
        <v>10867</v>
      </c>
      <c r="S1228">
        <v>10</v>
      </c>
      <c r="T1228">
        <v>15</v>
      </c>
      <c r="U1228">
        <v>13</v>
      </c>
      <c r="V1228">
        <v>1</v>
      </c>
      <c r="W1228">
        <v>0</v>
      </c>
      <c r="X1228">
        <v>0</v>
      </c>
      <c r="Y1228" t="s">
        <v>10866</v>
      </c>
      <c r="Z1228" t="s">
        <v>2941</v>
      </c>
    </row>
    <row r="1229" spans="1:26" x14ac:dyDescent="0.25">
      <c r="A1229">
        <v>33.3063</v>
      </c>
      <c r="B1229">
        <v>34.3262</v>
      </c>
      <c r="C1229">
        <v>33.781999999999996</v>
      </c>
      <c r="D1229">
        <v>32.732900000000001</v>
      </c>
      <c r="E1229">
        <v>33.595500000000001</v>
      </c>
      <c r="F1229">
        <v>33.197600000000001</v>
      </c>
      <c r="G1229">
        <v>18</v>
      </c>
      <c r="H1229">
        <v>18</v>
      </c>
      <c r="I1229">
        <v>11</v>
      </c>
      <c r="J1229">
        <v>58</v>
      </c>
      <c r="K1229">
        <v>58</v>
      </c>
      <c r="L1229">
        <v>42</v>
      </c>
      <c r="M1229">
        <v>41.301000000000002</v>
      </c>
      <c r="N1229">
        <v>0</v>
      </c>
      <c r="O1229">
        <v>284.72000000000003</v>
      </c>
      <c r="P1229">
        <v>200470000000</v>
      </c>
      <c r="Q1229">
        <v>361</v>
      </c>
      <c r="R1229" t="s">
        <v>15460</v>
      </c>
      <c r="S1229">
        <v>10</v>
      </c>
      <c r="T1229">
        <v>13</v>
      </c>
      <c r="U1229">
        <v>12</v>
      </c>
      <c r="V1229">
        <v>9</v>
      </c>
      <c r="W1229">
        <v>7</v>
      </c>
      <c r="X1229">
        <v>9</v>
      </c>
      <c r="Y1229" t="s">
        <v>15458</v>
      </c>
      <c r="Z1229" t="s">
        <v>15459</v>
      </c>
    </row>
    <row r="1230" spans="1:26" x14ac:dyDescent="0.25">
      <c r="A1230">
        <v>32.082500000000003</v>
      </c>
      <c r="B1230">
        <v>32.758200000000002</v>
      </c>
      <c r="C1230">
        <v>31.999199999999998</v>
      </c>
      <c r="D1230">
        <v>32.182299999999998</v>
      </c>
      <c r="E1230">
        <v>33.106299999999997</v>
      </c>
      <c r="F1230">
        <v>31.866099999999999</v>
      </c>
      <c r="G1230">
        <v>12</v>
      </c>
      <c r="H1230">
        <v>8</v>
      </c>
      <c r="I1230">
        <v>3</v>
      </c>
      <c r="J1230">
        <v>42.3</v>
      </c>
      <c r="K1230">
        <v>32.6</v>
      </c>
      <c r="L1230">
        <v>8.3000000000000007</v>
      </c>
      <c r="M1230">
        <v>40.710999999999999</v>
      </c>
      <c r="N1230">
        <v>0</v>
      </c>
      <c r="O1230">
        <v>51.347999999999999</v>
      </c>
      <c r="P1230">
        <v>86657000000</v>
      </c>
      <c r="Q1230">
        <v>168</v>
      </c>
      <c r="R1230" t="s">
        <v>15989</v>
      </c>
      <c r="S1230">
        <v>8</v>
      </c>
      <c r="T1230">
        <v>9</v>
      </c>
      <c r="U1230">
        <v>7</v>
      </c>
      <c r="V1230">
        <v>6</v>
      </c>
      <c r="W1230">
        <v>7</v>
      </c>
      <c r="X1230">
        <v>7</v>
      </c>
      <c r="Y1230" t="s">
        <v>15987</v>
      </c>
      <c r="Z1230" t="s">
        <v>15988</v>
      </c>
    </row>
    <row r="1231" spans="1:26" x14ac:dyDescent="0.25">
      <c r="A1231">
        <v>31.6083</v>
      </c>
      <c r="B1231">
        <v>32.124200000000002</v>
      </c>
      <c r="C1231">
        <v>31.125</v>
      </c>
      <c r="D1231">
        <v>31.454999999999998</v>
      </c>
      <c r="E1231" t="s">
        <v>16907</v>
      </c>
      <c r="F1231" t="s">
        <v>16907</v>
      </c>
      <c r="G1231">
        <v>12</v>
      </c>
      <c r="H1231">
        <v>8</v>
      </c>
      <c r="I1231">
        <v>6</v>
      </c>
      <c r="J1231">
        <v>36.799999999999997</v>
      </c>
      <c r="K1231">
        <v>24.9</v>
      </c>
      <c r="L1231">
        <v>18.899999999999999</v>
      </c>
      <c r="M1231">
        <v>37.923999999999999</v>
      </c>
      <c r="N1231">
        <v>0</v>
      </c>
      <c r="O1231">
        <v>48.158999999999999</v>
      </c>
      <c r="P1231">
        <v>46004000000</v>
      </c>
      <c r="Q1231">
        <v>80</v>
      </c>
      <c r="R1231" t="s">
        <v>11134</v>
      </c>
      <c r="S1231">
        <v>6</v>
      </c>
      <c r="T1231">
        <v>5</v>
      </c>
      <c r="U1231">
        <v>6</v>
      </c>
      <c r="V1231">
        <v>5</v>
      </c>
      <c r="W1231">
        <v>4</v>
      </c>
      <c r="X1231">
        <v>3</v>
      </c>
      <c r="Y1231" t="s">
        <v>11132</v>
      </c>
      <c r="Z1231" t="s">
        <v>11133</v>
      </c>
    </row>
    <row r="1232" spans="1:26" x14ac:dyDescent="0.25">
      <c r="A1232">
        <v>27.831199999999999</v>
      </c>
      <c r="B1232">
        <v>28.157399999999999</v>
      </c>
      <c r="C1232" t="s">
        <v>16907</v>
      </c>
      <c r="D1232" t="s">
        <v>16907</v>
      </c>
      <c r="E1232" t="s">
        <v>16907</v>
      </c>
      <c r="F1232" t="s">
        <v>16907</v>
      </c>
      <c r="G1232">
        <v>11</v>
      </c>
      <c r="H1232">
        <v>11</v>
      </c>
      <c r="I1232">
        <v>11</v>
      </c>
      <c r="J1232">
        <v>21.9</v>
      </c>
      <c r="K1232">
        <v>21.9</v>
      </c>
      <c r="L1232">
        <v>21.9</v>
      </c>
      <c r="M1232">
        <v>66.308000000000007</v>
      </c>
      <c r="N1232">
        <v>0</v>
      </c>
      <c r="O1232">
        <v>30.521000000000001</v>
      </c>
      <c r="P1232">
        <v>1244400000</v>
      </c>
      <c r="Q1232">
        <v>35</v>
      </c>
      <c r="R1232" t="s">
        <v>15109</v>
      </c>
      <c r="S1232">
        <v>6</v>
      </c>
      <c r="T1232">
        <v>6</v>
      </c>
      <c r="U1232">
        <v>1</v>
      </c>
      <c r="V1232">
        <v>0</v>
      </c>
      <c r="W1232">
        <v>0</v>
      </c>
      <c r="X1232">
        <v>0</v>
      </c>
      <c r="Y1232" t="s">
        <v>15108</v>
      </c>
      <c r="Z1232" t="s">
        <v>4937</v>
      </c>
    </row>
    <row r="1233" spans="1:26" x14ac:dyDescent="0.25">
      <c r="A1233">
        <v>28.6144</v>
      </c>
      <c r="B1233">
        <v>28.753599999999999</v>
      </c>
      <c r="C1233">
        <v>28.530200000000001</v>
      </c>
      <c r="D1233">
        <v>29.147300000000001</v>
      </c>
      <c r="E1233" t="s">
        <v>16907</v>
      </c>
      <c r="F1233" t="s">
        <v>16907</v>
      </c>
      <c r="G1233">
        <v>13</v>
      </c>
      <c r="H1233">
        <v>13</v>
      </c>
      <c r="I1233">
        <v>13</v>
      </c>
      <c r="J1233">
        <v>43.3</v>
      </c>
      <c r="K1233">
        <v>43.3</v>
      </c>
      <c r="L1233">
        <v>43.3</v>
      </c>
      <c r="M1233">
        <v>42.195999999999998</v>
      </c>
      <c r="N1233">
        <v>0</v>
      </c>
      <c r="O1233">
        <v>76.096999999999994</v>
      </c>
      <c r="P1233">
        <v>2580100000</v>
      </c>
      <c r="Q1233">
        <v>75</v>
      </c>
      <c r="R1233" t="s">
        <v>13834</v>
      </c>
      <c r="S1233">
        <v>9</v>
      </c>
      <c r="T1233">
        <v>8</v>
      </c>
      <c r="U1233">
        <v>7</v>
      </c>
      <c r="V1233">
        <v>5</v>
      </c>
      <c r="W1233">
        <v>0</v>
      </c>
      <c r="X1233">
        <v>1</v>
      </c>
      <c r="Y1233" t="s">
        <v>13833</v>
      </c>
      <c r="Z1233" t="s">
        <v>3949</v>
      </c>
    </row>
    <row r="1234" spans="1:26" x14ac:dyDescent="0.25">
      <c r="A1234">
        <v>28.473299999999998</v>
      </c>
      <c r="B1234">
        <v>29.638000000000002</v>
      </c>
      <c r="C1234">
        <v>28.996200000000002</v>
      </c>
      <c r="D1234" t="s">
        <v>16907</v>
      </c>
      <c r="E1234" t="s">
        <v>16907</v>
      </c>
      <c r="F1234" t="s">
        <v>16907</v>
      </c>
      <c r="G1234">
        <v>14</v>
      </c>
      <c r="H1234">
        <v>14</v>
      </c>
      <c r="I1234">
        <v>14</v>
      </c>
      <c r="J1234">
        <v>27</v>
      </c>
      <c r="K1234">
        <v>27</v>
      </c>
      <c r="L1234">
        <v>27</v>
      </c>
      <c r="M1234">
        <v>69.570999999999998</v>
      </c>
      <c r="N1234">
        <v>0</v>
      </c>
      <c r="O1234">
        <v>48.228999999999999</v>
      </c>
      <c r="P1234">
        <v>3697300000</v>
      </c>
      <c r="Q1234">
        <v>111</v>
      </c>
      <c r="R1234" t="s">
        <v>11381</v>
      </c>
      <c r="S1234">
        <v>9</v>
      </c>
      <c r="T1234">
        <v>13</v>
      </c>
      <c r="U1234">
        <v>9</v>
      </c>
      <c r="V1234">
        <v>0</v>
      </c>
      <c r="W1234">
        <v>0</v>
      </c>
      <c r="X1234">
        <v>0</v>
      </c>
      <c r="Y1234" t="s">
        <v>11380</v>
      </c>
      <c r="Z1234" t="s">
        <v>5709</v>
      </c>
    </row>
    <row r="1235" spans="1:26" x14ac:dyDescent="0.25">
      <c r="A1235">
        <v>27.842500000000001</v>
      </c>
      <c r="B1235">
        <v>27.8872</v>
      </c>
      <c r="C1235">
        <v>27.961400000000001</v>
      </c>
      <c r="D1235" t="s">
        <v>16907</v>
      </c>
      <c r="E1235" t="s">
        <v>16907</v>
      </c>
      <c r="F1235" t="s">
        <v>16907</v>
      </c>
      <c r="G1235">
        <v>9</v>
      </c>
      <c r="H1235">
        <v>9</v>
      </c>
      <c r="I1235">
        <v>9</v>
      </c>
      <c r="J1235">
        <v>26.9</v>
      </c>
      <c r="K1235">
        <v>26.9</v>
      </c>
      <c r="L1235">
        <v>26.9</v>
      </c>
      <c r="M1235">
        <v>40.655999999999999</v>
      </c>
      <c r="N1235">
        <v>0</v>
      </c>
      <c r="O1235">
        <v>51.872</v>
      </c>
      <c r="P1235">
        <v>1535300000</v>
      </c>
      <c r="Q1235">
        <v>47</v>
      </c>
      <c r="R1235" t="s">
        <v>12658</v>
      </c>
      <c r="S1235">
        <v>3</v>
      </c>
      <c r="T1235">
        <v>3</v>
      </c>
      <c r="U1235">
        <v>5</v>
      </c>
      <c r="V1235">
        <v>1</v>
      </c>
      <c r="W1235">
        <v>0</v>
      </c>
      <c r="X1235">
        <v>0</v>
      </c>
      <c r="Y1235" t="s">
        <v>12656</v>
      </c>
      <c r="Z1235" t="s">
        <v>12657</v>
      </c>
    </row>
    <row r="1236" spans="1:26" x14ac:dyDescent="0.25">
      <c r="A1236">
        <v>27.966000000000001</v>
      </c>
      <c r="B1236">
        <v>28.4315</v>
      </c>
      <c r="C1236">
        <v>27.718800000000002</v>
      </c>
      <c r="D1236" t="s">
        <v>16907</v>
      </c>
      <c r="E1236" t="s">
        <v>16907</v>
      </c>
      <c r="F1236" t="s">
        <v>16907</v>
      </c>
      <c r="G1236">
        <v>4</v>
      </c>
      <c r="H1236">
        <v>4</v>
      </c>
      <c r="I1236">
        <v>4</v>
      </c>
      <c r="J1236">
        <v>15.8</v>
      </c>
      <c r="K1236">
        <v>15.8</v>
      </c>
      <c r="L1236">
        <v>15.8</v>
      </c>
      <c r="M1236">
        <v>41.652999999999999</v>
      </c>
      <c r="N1236">
        <v>0</v>
      </c>
      <c r="O1236">
        <v>31.588000000000001</v>
      </c>
      <c r="P1236">
        <v>1620800000</v>
      </c>
      <c r="Q1236">
        <v>34</v>
      </c>
      <c r="R1236" t="s">
        <v>12628</v>
      </c>
      <c r="S1236">
        <v>3</v>
      </c>
      <c r="T1236">
        <v>2</v>
      </c>
      <c r="U1236">
        <v>2</v>
      </c>
      <c r="V1236">
        <v>0</v>
      </c>
      <c r="W1236">
        <v>0</v>
      </c>
      <c r="X1236">
        <v>0</v>
      </c>
      <c r="Y1236" t="s">
        <v>12627</v>
      </c>
      <c r="Z1236" t="s">
        <v>5086</v>
      </c>
    </row>
    <row r="1237" spans="1:26" x14ac:dyDescent="0.25">
      <c r="A1237" t="s">
        <v>16907</v>
      </c>
      <c r="B1237" t="s">
        <v>16907</v>
      </c>
      <c r="C1237">
        <v>27.363700000000001</v>
      </c>
      <c r="D1237" t="s">
        <v>16907</v>
      </c>
      <c r="E1237" t="s">
        <v>16907</v>
      </c>
      <c r="F1237" t="s">
        <v>16907</v>
      </c>
      <c r="G1237">
        <v>10</v>
      </c>
      <c r="H1237">
        <v>10</v>
      </c>
      <c r="I1237">
        <v>10</v>
      </c>
      <c r="J1237">
        <v>19.600000000000001</v>
      </c>
      <c r="K1237">
        <v>19.600000000000001</v>
      </c>
      <c r="L1237">
        <v>19.600000000000001</v>
      </c>
      <c r="M1237">
        <v>75.099999999999994</v>
      </c>
      <c r="N1237">
        <v>0</v>
      </c>
      <c r="O1237">
        <v>47.133000000000003</v>
      </c>
      <c r="P1237">
        <v>1494200000</v>
      </c>
      <c r="Q1237">
        <v>50</v>
      </c>
      <c r="R1237" t="s">
        <v>19237</v>
      </c>
      <c r="S1237">
        <v>2</v>
      </c>
      <c r="T1237">
        <v>1</v>
      </c>
      <c r="U1237">
        <v>4</v>
      </c>
      <c r="V1237">
        <v>0</v>
      </c>
      <c r="W1237">
        <v>0</v>
      </c>
      <c r="X1237">
        <v>0</v>
      </c>
      <c r="Y1237" t="s">
        <v>19238</v>
      </c>
      <c r="Z1237" t="s">
        <v>3570</v>
      </c>
    </row>
    <row r="1238" spans="1:26" x14ac:dyDescent="0.25">
      <c r="A1238">
        <v>27.4421</v>
      </c>
      <c r="B1238" t="s">
        <v>16907</v>
      </c>
      <c r="C1238" t="s">
        <v>16907</v>
      </c>
      <c r="D1238" t="s">
        <v>16907</v>
      </c>
      <c r="E1238" t="s">
        <v>16907</v>
      </c>
      <c r="F1238" t="s">
        <v>16907</v>
      </c>
      <c r="G1238">
        <v>6</v>
      </c>
      <c r="H1238">
        <v>6</v>
      </c>
      <c r="I1238">
        <v>6</v>
      </c>
      <c r="J1238">
        <v>38.700000000000003</v>
      </c>
      <c r="K1238">
        <v>38.700000000000003</v>
      </c>
      <c r="L1238">
        <v>38.700000000000003</v>
      </c>
      <c r="M1238">
        <v>22.753</v>
      </c>
      <c r="N1238">
        <v>0</v>
      </c>
      <c r="O1238">
        <v>17.079000000000001</v>
      </c>
      <c r="P1238">
        <v>1251900000</v>
      </c>
      <c r="Q1238">
        <v>26</v>
      </c>
      <c r="R1238" t="s">
        <v>19234</v>
      </c>
      <c r="S1238">
        <v>2</v>
      </c>
      <c r="T1238">
        <v>0</v>
      </c>
      <c r="U1238">
        <v>0</v>
      </c>
      <c r="V1238">
        <v>0</v>
      </c>
      <c r="W1238">
        <v>0</v>
      </c>
      <c r="X1238">
        <v>0</v>
      </c>
      <c r="Y1238" t="s">
        <v>19236</v>
      </c>
      <c r="Z1238" t="s">
        <v>19235</v>
      </c>
    </row>
    <row r="1239" spans="1:26" x14ac:dyDescent="0.25">
      <c r="A1239">
        <v>28.966799999999999</v>
      </c>
      <c r="B1239">
        <v>28.805700000000002</v>
      </c>
      <c r="C1239">
        <v>28.7926</v>
      </c>
      <c r="D1239">
        <v>28.631499999999999</v>
      </c>
      <c r="E1239" t="s">
        <v>16907</v>
      </c>
      <c r="F1239" t="s">
        <v>16907</v>
      </c>
      <c r="G1239">
        <v>17</v>
      </c>
      <c r="H1239">
        <v>17</v>
      </c>
      <c r="I1239">
        <v>17</v>
      </c>
      <c r="J1239">
        <v>32.299999999999997</v>
      </c>
      <c r="K1239">
        <v>32.299999999999997</v>
      </c>
      <c r="L1239">
        <v>32.299999999999997</v>
      </c>
      <c r="M1239">
        <v>74.305000000000007</v>
      </c>
      <c r="N1239">
        <v>0</v>
      </c>
      <c r="O1239">
        <v>121</v>
      </c>
      <c r="P1239">
        <v>4319800000</v>
      </c>
      <c r="Q1239">
        <v>128</v>
      </c>
      <c r="R1239" t="s">
        <v>14008</v>
      </c>
      <c r="S1239">
        <v>8</v>
      </c>
      <c r="T1239">
        <v>7</v>
      </c>
      <c r="U1239">
        <v>6</v>
      </c>
      <c r="V1239">
        <v>4</v>
      </c>
      <c r="W1239">
        <v>0</v>
      </c>
      <c r="X1239">
        <v>0</v>
      </c>
      <c r="Y1239" t="s">
        <v>14006</v>
      </c>
      <c r="Z1239" t="s">
        <v>14007</v>
      </c>
    </row>
    <row r="1240" spans="1:26" x14ac:dyDescent="0.25">
      <c r="A1240" t="s">
        <v>16907</v>
      </c>
      <c r="B1240">
        <v>25.957799999999999</v>
      </c>
      <c r="C1240">
        <v>25.7377</v>
      </c>
      <c r="D1240" t="s">
        <v>16907</v>
      </c>
      <c r="E1240" t="s">
        <v>16907</v>
      </c>
      <c r="F1240" t="s">
        <v>16907</v>
      </c>
      <c r="G1240">
        <v>8</v>
      </c>
      <c r="H1240">
        <v>8</v>
      </c>
      <c r="I1240">
        <v>8</v>
      </c>
      <c r="J1240">
        <v>8.5</v>
      </c>
      <c r="K1240">
        <v>8.5</v>
      </c>
      <c r="L1240">
        <v>8.5</v>
      </c>
      <c r="M1240">
        <v>128.91999999999999</v>
      </c>
      <c r="N1240">
        <v>0</v>
      </c>
      <c r="O1240">
        <v>30.68</v>
      </c>
      <c r="P1240">
        <v>615040000</v>
      </c>
      <c r="Q1240">
        <v>35</v>
      </c>
      <c r="R1240" t="s">
        <v>15688</v>
      </c>
      <c r="S1240">
        <v>2</v>
      </c>
      <c r="T1240">
        <v>2</v>
      </c>
      <c r="U1240">
        <v>2</v>
      </c>
      <c r="V1240">
        <v>0</v>
      </c>
      <c r="W1240">
        <v>0</v>
      </c>
      <c r="X1240">
        <v>0</v>
      </c>
      <c r="Y1240" t="s">
        <v>15686</v>
      </c>
      <c r="Z1240" t="s">
        <v>15687</v>
      </c>
    </row>
    <row r="1241" spans="1:26" x14ac:dyDescent="0.25">
      <c r="A1241">
        <v>31.848199999999999</v>
      </c>
      <c r="B1241">
        <v>31.227699999999999</v>
      </c>
      <c r="C1241">
        <v>31.680599999999998</v>
      </c>
      <c r="D1241">
        <v>32.023099999999999</v>
      </c>
      <c r="E1241" t="s">
        <v>16907</v>
      </c>
      <c r="F1241">
        <v>30.936399999999999</v>
      </c>
      <c r="G1241">
        <v>25</v>
      </c>
      <c r="H1241">
        <v>25</v>
      </c>
      <c r="I1241">
        <v>25</v>
      </c>
      <c r="J1241">
        <v>58.9</v>
      </c>
      <c r="K1241">
        <v>58.9</v>
      </c>
      <c r="L1241">
        <v>58.9</v>
      </c>
      <c r="M1241">
        <v>54.65</v>
      </c>
      <c r="N1241">
        <v>0</v>
      </c>
      <c r="O1241">
        <v>323.31</v>
      </c>
      <c r="P1241">
        <v>27659000000</v>
      </c>
      <c r="Q1241">
        <v>326</v>
      </c>
      <c r="R1241" t="s">
        <v>13624</v>
      </c>
      <c r="S1241">
        <v>11</v>
      </c>
      <c r="T1241">
        <v>10</v>
      </c>
      <c r="U1241">
        <v>14</v>
      </c>
      <c r="V1241">
        <v>14</v>
      </c>
      <c r="W1241">
        <v>1</v>
      </c>
      <c r="X1241">
        <v>8</v>
      </c>
      <c r="Y1241" t="s">
        <v>13623</v>
      </c>
      <c r="Z1241" t="s">
        <v>9074</v>
      </c>
    </row>
    <row r="1242" spans="1:26" x14ac:dyDescent="0.25">
      <c r="A1242" t="s">
        <v>16907</v>
      </c>
      <c r="B1242" t="s">
        <v>16907</v>
      </c>
      <c r="C1242" t="s">
        <v>16907</v>
      </c>
      <c r="D1242">
        <v>28.0397</v>
      </c>
      <c r="E1242" t="s">
        <v>16907</v>
      </c>
      <c r="F1242">
        <v>28.732700000000001</v>
      </c>
      <c r="G1242">
        <v>10</v>
      </c>
      <c r="H1242">
        <v>5</v>
      </c>
      <c r="I1242">
        <v>2</v>
      </c>
      <c r="J1242">
        <v>20.399999999999999</v>
      </c>
      <c r="K1242">
        <v>10.6</v>
      </c>
      <c r="L1242">
        <v>4.7</v>
      </c>
      <c r="M1242">
        <v>70.078000000000003</v>
      </c>
      <c r="N1242">
        <v>0</v>
      </c>
      <c r="O1242">
        <v>8.4550999999999998</v>
      </c>
      <c r="P1242">
        <v>412190000</v>
      </c>
      <c r="Q1242">
        <v>20</v>
      </c>
      <c r="R1242" t="s">
        <v>2327</v>
      </c>
      <c r="S1242">
        <v>6</v>
      </c>
      <c r="T1242">
        <v>4</v>
      </c>
      <c r="U1242">
        <v>5</v>
      </c>
      <c r="V1242">
        <v>6</v>
      </c>
      <c r="W1242">
        <v>3</v>
      </c>
      <c r="X1242">
        <v>7</v>
      </c>
      <c r="Y1242" t="s">
        <v>16383</v>
      </c>
      <c r="Z1242" t="s">
        <v>2329</v>
      </c>
    </row>
    <row r="1243" spans="1:26" x14ac:dyDescent="0.25">
      <c r="A1243">
        <v>31.936900000000001</v>
      </c>
      <c r="B1243">
        <v>32.006999999999998</v>
      </c>
      <c r="C1243">
        <v>31.779</v>
      </c>
      <c r="D1243">
        <v>32.109499999999997</v>
      </c>
      <c r="E1243" t="s">
        <v>16907</v>
      </c>
      <c r="F1243">
        <v>28.8691</v>
      </c>
      <c r="G1243">
        <v>48</v>
      </c>
      <c r="H1243">
        <v>48</v>
      </c>
      <c r="I1243">
        <v>45</v>
      </c>
      <c r="J1243">
        <v>69.900000000000006</v>
      </c>
      <c r="K1243">
        <v>69.900000000000006</v>
      </c>
      <c r="L1243">
        <v>65.400000000000006</v>
      </c>
      <c r="M1243">
        <v>94.132000000000005</v>
      </c>
      <c r="N1243">
        <v>0</v>
      </c>
      <c r="O1243">
        <v>323.31</v>
      </c>
      <c r="P1243">
        <v>80482000000</v>
      </c>
      <c r="Q1243">
        <v>486</v>
      </c>
      <c r="R1243" t="s">
        <v>13125</v>
      </c>
      <c r="S1243">
        <v>16</v>
      </c>
      <c r="T1243">
        <v>23</v>
      </c>
      <c r="U1243">
        <v>17</v>
      </c>
      <c r="V1243">
        <v>14</v>
      </c>
      <c r="W1243">
        <v>1</v>
      </c>
      <c r="X1243">
        <v>2</v>
      </c>
      <c r="Y1243" t="s">
        <v>13124</v>
      </c>
      <c r="Z1243" t="s">
        <v>7106</v>
      </c>
    </row>
    <row r="1244" spans="1:26" x14ac:dyDescent="0.25">
      <c r="A1244">
        <v>28.015699999999999</v>
      </c>
      <c r="B1244">
        <v>27.675599999999999</v>
      </c>
      <c r="C1244">
        <v>27.2805</v>
      </c>
      <c r="D1244" t="s">
        <v>16907</v>
      </c>
      <c r="E1244" t="s">
        <v>16907</v>
      </c>
      <c r="F1244" t="s">
        <v>16907</v>
      </c>
      <c r="G1244">
        <v>18</v>
      </c>
      <c r="H1244">
        <v>16</v>
      </c>
      <c r="I1244">
        <v>16</v>
      </c>
      <c r="J1244">
        <v>29.8</v>
      </c>
      <c r="K1244">
        <v>26.3</v>
      </c>
      <c r="L1244">
        <v>26.3</v>
      </c>
      <c r="M1244">
        <v>94.381</v>
      </c>
      <c r="N1244">
        <v>0</v>
      </c>
      <c r="O1244">
        <v>50.127000000000002</v>
      </c>
      <c r="P1244">
        <v>2135000000</v>
      </c>
      <c r="Q1244">
        <v>69</v>
      </c>
      <c r="R1244" t="s">
        <v>12319</v>
      </c>
      <c r="S1244">
        <v>5</v>
      </c>
      <c r="T1244">
        <v>4</v>
      </c>
      <c r="U1244">
        <v>4</v>
      </c>
      <c r="V1244">
        <v>3</v>
      </c>
      <c r="W1244">
        <v>0</v>
      </c>
      <c r="X1244">
        <v>0</v>
      </c>
      <c r="Y1244" t="s">
        <v>12317</v>
      </c>
      <c r="Z1244" t="s">
        <v>12318</v>
      </c>
    </row>
    <row r="1245" spans="1:26" x14ac:dyDescent="0.25">
      <c r="A1245">
        <v>35.5867</v>
      </c>
      <c r="B1245">
        <v>35.0886</v>
      </c>
      <c r="C1245">
        <v>35.507199999999997</v>
      </c>
      <c r="D1245">
        <v>36.198300000000003</v>
      </c>
      <c r="E1245">
        <v>35.355499999999999</v>
      </c>
      <c r="F1245">
        <v>35.681800000000003</v>
      </c>
      <c r="G1245">
        <v>38</v>
      </c>
      <c r="H1245">
        <v>37</v>
      </c>
      <c r="I1245">
        <v>25</v>
      </c>
      <c r="J1245">
        <v>73.5</v>
      </c>
      <c r="K1245">
        <v>72.400000000000006</v>
      </c>
      <c r="L1245">
        <v>50.3</v>
      </c>
      <c r="M1245">
        <v>70.87</v>
      </c>
      <c r="N1245">
        <v>0</v>
      </c>
      <c r="O1245">
        <v>323.31</v>
      </c>
      <c r="P1245">
        <v>705340000000</v>
      </c>
      <c r="Q1245">
        <v>1100</v>
      </c>
      <c r="R1245" t="s">
        <v>2325</v>
      </c>
      <c r="S1245">
        <v>29</v>
      </c>
      <c r="T1245">
        <v>23</v>
      </c>
      <c r="U1245">
        <v>25</v>
      </c>
      <c r="V1245">
        <v>27</v>
      </c>
      <c r="W1245">
        <v>17</v>
      </c>
      <c r="X1245">
        <v>23</v>
      </c>
      <c r="Y1245" t="s">
        <v>16128</v>
      </c>
      <c r="Z1245" t="s">
        <v>1368</v>
      </c>
    </row>
    <row r="1246" spans="1:26" x14ac:dyDescent="0.25">
      <c r="A1246">
        <v>32.0246</v>
      </c>
      <c r="B1246">
        <v>31.683900000000001</v>
      </c>
      <c r="C1246">
        <v>31.875</v>
      </c>
      <c r="D1246">
        <v>32.402099999999997</v>
      </c>
      <c r="E1246" t="s">
        <v>16907</v>
      </c>
      <c r="F1246">
        <v>30.2408</v>
      </c>
      <c r="G1246">
        <v>37</v>
      </c>
      <c r="H1246">
        <v>35</v>
      </c>
      <c r="I1246">
        <v>35</v>
      </c>
      <c r="J1246">
        <v>57.2</v>
      </c>
      <c r="K1246">
        <v>54.7</v>
      </c>
      <c r="L1246">
        <v>54.7</v>
      </c>
      <c r="M1246">
        <v>96.406000000000006</v>
      </c>
      <c r="N1246">
        <v>0</v>
      </c>
      <c r="O1246">
        <v>323.31</v>
      </c>
      <c r="P1246">
        <v>38083000000</v>
      </c>
      <c r="Q1246">
        <v>369</v>
      </c>
      <c r="R1246" t="s">
        <v>13321</v>
      </c>
      <c r="S1246">
        <v>18</v>
      </c>
      <c r="T1246">
        <v>17</v>
      </c>
      <c r="U1246">
        <v>20</v>
      </c>
      <c r="V1246">
        <v>17</v>
      </c>
      <c r="W1246">
        <v>1</v>
      </c>
      <c r="X1246">
        <v>6</v>
      </c>
      <c r="Y1246" t="s">
        <v>13320</v>
      </c>
      <c r="Z1246" t="s">
        <v>7941</v>
      </c>
    </row>
    <row r="1247" spans="1:26" x14ac:dyDescent="0.25">
      <c r="A1247">
        <v>31.708200000000001</v>
      </c>
      <c r="B1247">
        <v>31.191600000000001</v>
      </c>
      <c r="C1247">
        <v>31.587800000000001</v>
      </c>
      <c r="D1247">
        <v>31.864699999999999</v>
      </c>
      <c r="E1247" t="s">
        <v>16907</v>
      </c>
      <c r="F1247">
        <v>29.011600000000001</v>
      </c>
      <c r="G1247">
        <v>29</v>
      </c>
      <c r="H1247">
        <v>29</v>
      </c>
      <c r="I1247">
        <v>29</v>
      </c>
      <c r="J1247">
        <v>51</v>
      </c>
      <c r="K1247">
        <v>51</v>
      </c>
      <c r="L1247">
        <v>51</v>
      </c>
      <c r="M1247">
        <v>80.207999999999998</v>
      </c>
      <c r="N1247">
        <v>0</v>
      </c>
      <c r="O1247">
        <v>201.87</v>
      </c>
      <c r="P1247">
        <v>27652000000</v>
      </c>
      <c r="Q1247">
        <v>304</v>
      </c>
      <c r="R1247" t="s">
        <v>13326</v>
      </c>
      <c r="S1247">
        <v>21</v>
      </c>
      <c r="T1247">
        <v>18</v>
      </c>
      <c r="U1247">
        <v>17</v>
      </c>
      <c r="V1247">
        <v>18</v>
      </c>
      <c r="W1247">
        <v>0</v>
      </c>
      <c r="X1247">
        <v>4</v>
      </c>
      <c r="Y1247" t="s">
        <v>13325</v>
      </c>
      <c r="Z1247" t="s">
        <v>3173</v>
      </c>
    </row>
    <row r="1248" spans="1:26" x14ac:dyDescent="0.25">
      <c r="A1248">
        <v>34.032200000000003</v>
      </c>
      <c r="B1248">
        <v>33.572699999999998</v>
      </c>
      <c r="C1248">
        <v>33.637099999999997</v>
      </c>
      <c r="D1248">
        <v>34.260199999999998</v>
      </c>
      <c r="E1248">
        <v>33.190800000000003</v>
      </c>
      <c r="F1248">
        <v>33.604900000000001</v>
      </c>
      <c r="G1248">
        <v>45</v>
      </c>
      <c r="H1248">
        <v>32</v>
      </c>
      <c r="I1248">
        <v>32</v>
      </c>
      <c r="J1248">
        <v>67.900000000000006</v>
      </c>
      <c r="K1248">
        <v>49</v>
      </c>
      <c r="L1248">
        <v>49</v>
      </c>
      <c r="M1248">
        <v>84.787000000000006</v>
      </c>
      <c r="N1248">
        <v>0</v>
      </c>
      <c r="O1248">
        <v>323.31</v>
      </c>
      <c r="P1248">
        <v>260630000000</v>
      </c>
      <c r="Q1248">
        <v>724</v>
      </c>
      <c r="R1248" t="s">
        <v>2332</v>
      </c>
      <c r="S1248">
        <v>31</v>
      </c>
      <c r="T1248">
        <v>30</v>
      </c>
      <c r="U1248">
        <v>28</v>
      </c>
      <c r="V1248">
        <v>32</v>
      </c>
      <c r="W1248">
        <v>21</v>
      </c>
      <c r="X1248">
        <v>22</v>
      </c>
      <c r="Y1248" t="s">
        <v>15879</v>
      </c>
      <c r="Z1248" t="s">
        <v>2334</v>
      </c>
    </row>
    <row r="1249" spans="1:26" x14ac:dyDescent="0.25">
      <c r="A1249">
        <v>36.731299999999997</v>
      </c>
      <c r="B1249">
        <v>36.203299999999999</v>
      </c>
      <c r="C1249">
        <v>36.685400000000001</v>
      </c>
      <c r="D1249">
        <v>37.402000000000001</v>
      </c>
      <c r="E1249">
        <v>36.301600000000001</v>
      </c>
      <c r="F1249">
        <v>36.4557</v>
      </c>
      <c r="G1249">
        <v>47</v>
      </c>
      <c r="H1249">
        <v>47</v>
      </c>
      <c r="I1249">
        <v>33</v>
      </c>
      <c r="J1249">
        <v>75.3</v>
      </c>
      <c r="K1249">
        <v>75.3</v>
      </c>
      <c r="L1249">
        <v>56.1</v>
      </c>
      <c r="M1249">
        <v>83.28</v>
      </c>
      <c r="N1249">
        <v>0</v>
      </c>
      <c r="O1249">
        <v>323.31</v>
      </c>
      <c r="P1249">
        <v>1220200000000</v>
      </c>
      <c r="Q1249">
        <v>1596</v>
      </c>
      <c r="R1249" t="s">
        <v>2330</v>
      </c>
      <c r="S1249">
        <v>34</v>
      </c>
      <c r="T1249">
        <v>35</v>
      </c>
      <c r="U1249">
        <v>35</v>
      </c>
      <c r="V1249">
        <v>33</v>
      </c>
      <c r="W1249">
        <v>23</v>
      </c>
      <c r="X1249">
        <v>27</v>
      </c>
      <c r="Y1249" t="s">
        <v>16029</v>
      </c>
      <c r="Z1249" t="s">
        <v>1362</v>
      </c>
    </row>
    <row r="1250" spans="1:26" x14ac:dyDescent="0.25">
      <c r="A1250">
        <v>31.088999999999999</v>
      </c>
      <c r="B1250">
        <v>31.248000000000001</v>
      </c>
      <c r="C1250">
        <v>30.582999999999998</v>
      </c>
      <c r="D1250" t="s">
        <v>16907</v>
      </c>
      <c r="E1250" t="s">
        <v>16907</v>
      </c>
      <c r="F1250" t="s">
        <v>16907</v>
      </c>
      <c r="G1250">
        <v>74</v>
      </c>
      <c r="H1250">
        <v>74</v>
      </c>
      <c r="I1250">
        <v>74</v>
      </c>
      <c r="J1250">
        <v>31.5</v>
      </c>
      <c r="K1250">
        <v>31.5</v>
      </c>
      <c r="L1250">
        <v>31.5</v>
      </c>
      <c r="M1250">
        <v>331.56</v>
      </c>
      <c r="N1250">
        <v>0</v>
      </c>
      <c r="O1250">
        <v>323.31</v>
      </c>
      <c r="P1250">
        <v>25074000000</v>
      </c>
      <c r="Q1250">
        <v>562</v>
      </c>
      <c r="R1250" t="s">
        <v>2369</v>
      </c>
      <c r="S1250">
        <v>27</v>
      </c>
      <c r="T1250">
        <v>28</v>
      </c>
      <c r="U1250">
        <v>23</v>
      </c>
      <c r="V1250">
        <v>0</v>
      </c>
      <c r="W1250">
        <v>0</v>
      </c>
      <c r="X1250">
        <v>0</v>
      </c>
      <c r="Y1250" t="s">
        <v>10747</v>
      </c>
      <c r="Z1250" t="s">
        <v>1002</v>
      </c>
    </row>
    <row r="1251" spans="1:26" x14ac:dyDescent="0.25">
      <c r="A1251">
        <v>31.366</v>
      </c>
      <c r="B1251">
        <v>31.895</v>
      </c>
      <c r="C1251">
        <v>31.453099999999999</v>
      </c>
      <c r="D1251">
        <v>29.0075</v>
      </c>
      <c r="E1251" t="s">
        <v>16907</v>
      </c>
      <c r="F1251">
        <v>28.091000000000001</v>
      </c>
      <c r="G1251">
        <v>17</v>
      </c>
      <c r="H1251">
        <v>17</v>
      </c>
      <c r="I1251">
        <v>17</v>
      </c>
      <c r="J1251">
        <v>46.1</v>
      </c>
      <c r="K1251">
        <v>46.1</v>
      </c>
      <c r="L1251">
        <v>46.1</v>
      </c>
      <c r="M1251">
        <v>54.24</v>
      </c>
      <c r="N1251">
        <v>0</v>
      </c>
      <c r="O1251">
        <v>323.31</v>
      </c>
      <c r="P1251">
        <v>61258000000</v>
      </c>
      <c r="Q1251">
        <v>327</v>
      </c>
      <c r="R1251" t="s">
        <v>1962</v>
      </c>
      <c r="S1251">
        <v>10</v>
      </c>
      <c r="T1251">
        <v>10</v>
      </c>
      <c r="U1251">
        <v>10</v>
      </c>
      <c r="V1251">
        <v>4</v>
      </c>
      <c r="W1251">
        <v>0</v>
      </c>
      <c r="X1251">
        <v>1</v>
      </c>
      <c r="Y1251" t="s">
        <v>1963</v>
      </c>
      <c r="Z1251" t="s">
        <v>49</v>
      </c>
    </row>
    <row r="1252" spans="1:26" x14ac:dyDescent="0.25">
      <c r="A1252">
        <v>29.720099999999999</v>
      </c>
      <c r="B1252">
        <v>29.670500000000001</v>
      </c>
      <c r="C1252">
        <v>29.587599999999998</v>
      </c>
      <c r="D1252">
        <v>30.598800000000001</v>
      </c>
      <c r="E1252" t="s">
        <v>16907</v>
      </c>
      <c r="F1252">
        <v>30.408799999999999</v>
      </c>
      <c r="G1252">
        <v>13</v>
      </c>
      <c r="H1252">
        <v>13</v>
      </c>
      <c r="I1252">
        <v>13</v>
      </c>
      <c r="J1252">
        <v>50.5</v>
      </c>
      <c r="K1252">
        <v>50.5</v>
      </c>
      <c r="L1252">
        <v>50.5</v>
      </c>
      <c r="M1252">
        <v>35.738</v>
      </c>
      <c r="N1252">
        <v>0</v>
      </c>
      <c r="O1252">
        <v>151.6</v>
      </c>
      <c r="P1252">
        <v>13033000000</v>
      </c>
      <c r="Q1252">
        <v>164</v>
      </c>
      <c r="R1252" t="s">
        <v>15161</v>
      </c>
      <c r="S1252">
        <v>6</v>
      </c>
      <c r="T1252">
        <v>8</v>
      </c>
      <c r="U1252">
        <v>8</v>
      </c>
      <c r="V1252">
        <v>7</v>
      </c>
      <c r="W1252">
        <v>1</v>
      </c>
      <c r="X1252">
        <v>6</v>
      </c>
      <c r="Y1252" t="s">
        <v>15160</v>
      </c>
      <c r="Z1252" t="s">
        <v>9868</v>
      </c>
    </row>
    <row r="1253" spans="1:26" x14ac:dyDescent="0.25">
      <c r="A1253">
        <v>27.752600000000001</v>
      </c>
      <c r="B1253" t="s">
        <v>16907</v>
      </c>
      <c r="C1253">
        <v>28.3248</v>
      </c>
      <c r="D1253">
        <v>28.717700000000001</v>
      </c>
      <c r="E1253" t="s">
        <v>16907</v>
      </c>
      <c r="F1253" t="s">
        <v>16907</v>
      </c>
      <c r="G1253">
        <v>3</v>
      </c>
      <c r="H1253">
        <v>3</v>
      </c>
      <c r="I1253">
        <v>3</v>
      </c>
      <c r="J1253">
        <v>15</v>
      </c>
      <c r="K1253">
        <v>15</v>
      </c>
      <c r="L1253">
        <v>15</v>
      </c>
      <c r="M1253">
        <v>38.232999999999997</v>
      </c>
      <c r="N1253">
        <v>0</v>
      </c>
      <c r="O1253">
        <v>73.650999999999996</v>
      </c>
      <c r="P1253">
        <v>1408800000</v>
      </c>
      <c r="Q1253">
        <v>30</v>
      </c>
      <c r="R1253" t="s">
        <v>15546</v>
      </c>
      <c r="S1253">
        <v>3</v>
      </c>
      <c r="T1253">
        <v>2</v>
      </c>
      <c r="U1253">
        <v>2</v>
      </c>
      <c r="V1253">
        <v>2</v>
      </c>
      <c r="W1253">
        <v>0</v>
      </c>
      <c r="X1253">
        <v>0</v>
      </c>
      <c r="Y1253" t="s">
        <v>15544</v>
      </c>
      <c r="Z1253" t="s">
        <v>15545</v>
      </c>
    </row>
    <row r="1254" spans="1:26" x14ac:dyDescent="0.25">
      <c r="A1254">
        <v>27.593399999999999</v>
      </c>
      <c r="B1254">
        <v>27.777699999999999</v>
      </c>
      <c r="C1254">
        <v>27.158799999999999</v>
      </c>
      <c r="D1254" t="s">
        <v>16907</v>
      </c>
      <c r="E1254" t="s">
        <v>16907</v>
      </c>
      <c r="F1254" t="s">
        <v>16907</v>
      </c>
      <c r="G1254">
        <v>12</v>
      </c>
      <c r="H1254">
        <v>12</v>
      </c>
      <c r="I1254">
        <v>12</v>
      </c>
      <c r="J1254">
        <v>18.3</v>
      </c>
      <c r="K1254">
        <v>18.3</v>
      </c>
      <c r="L1254">
        <v>18.3</v>
      </c>
      <c r="M1254">
        <v>86.013999999999996</v>
      </c>
      <c r="N1254">
        <v>0</v>
      </c>
      <c r="O1254">
        <v>65.269000000000005</v>
      </c>
      <c r="P1254">
        <v>2378000000</v>
      </c>
      <c r="Q1254">
        <v>67</v>
      </c>
      <c r="R1254" t="s">
        <v>12782</v>
      </c>
      <c r="S1254">
        <v>6</v>
      </c>
      <c r="T1254">
        <v>3</v>
      </c>
      <c r="U1254">
        <v>2</v>
      </c>
      <c r="V1254">
        <v>0</v>
      </c>
      <c r="W1254">
        <v>0</v>
      </c>
      <c r="X1254">
        <v>0</v>
      </c>
      <c r="Y1254" t="s">
        <v>12781</v>
      </c>
      <c r="Z1254" t="s">
        <v>7444</v>
      </c>
    </row>
    <row r="1255" spans="1:26" x14ac:dyDescent="0.25">
      <c r="A1255">
        <v>30.007400000000001</v>
      </c>
      <c r="B1255">
        <v>30.5627</v>
      </c>
      <c r="C1255">
        <v>30.165099999999999</v>
      </c>
      <c r="D1255">
        <v>28.9251</v>
      </c>
      <c r="E1255" t="s">
        <v>16907</v>
      </c>
      <c r="F1255" t="s">
        <v>16907</v>
      </c>
      <c r="G1255">
        <v>18</v>
      </c>
      <c r="H1255">
        <v>17</v>
      </c>
      <c r="I1255">
        <v>17</v>
      </c>
      <c r="J1255">
        <v>73</v>
      </c>
      <c r="K1255">
        <v>69.599999999999994</v>
      </c>
      <c r="L1255">
        <v>69.599999999999994</v>
      </c>
      <c r="M1255">
        <v>26.268000000000001</v>
      </c>
      <c r="N1255">
        <v>0</v>
      </c>
      <c r="O1255">
        <v>323.31</v>
      </c>
      <c r="P1255">
        <v>28326000000</v>
      </c>
      <c r="Q1255">
        <v>186</v>
      </c>
      <c r="R1255" t="s">
        <v>11711</v>
      </c>
      <c r="S1255">
        <v>9</v>
      </c>
      <c r="T1255">
        <v>10</v>
      </c>
      <c r="U1255">
        <v>8</v>
      </c>
      <c r="V1255">
        <v>3</v>
      </c>
      <c r="W1255">
        <v>1</v>
      </c>
      <c r="X1255">
        <v>1</v>
      </c>
      <c r="Y1255" t="s">
        <v>11710</v>
      </c>
      <c r="Z1255" t="s">
        <v>3715</v>
      </c>
    </row>
    <row r="1256" spans="1:26" x14ac:dyDescent="0.25">
      <c r="A1256">
        <v>31.230599999999999</v>
      </c>
      <c r="B1256">
        <v>31.3447</v>
      </c>
      <c r="C1256">
        <v>31.326699999999999</v>
      </c>
      <c r="D1256">
        <v>32.751399999999997</v>
      </c>
      <c r="E1256">
        <v>31.697900000000001</v>
      </c>
      <c r="F1256">
        <v>31.289400000000001</v>
      </c>
      <c r="G1256">
        <v>16</v>
      </c>
      <c r="H1256">
        <v>15</v>
      </c>
      <c r="I1256">
        <v>14</v>
      </c>
      <c r="J1256">
        <v>22.3</v>
      </c>
      <c r="K1256">
        <v>21.1</v>
      </c>
      <c r="L1256">
        <v>18.5</v>
      </c>
      <c r="M1256">
        <v>74.290000000000006</v>
      </c>
      <c r="N1256">
        <v>0</v>
      </c>
      <c r="O1256">
        <v>133.6</v>
      </c>
      <c r="P1256">
        <v>31148000000</v>
      </c>
      <c r="Q1256">
        <v>249</v>
      </c>
      <c r="R1256" t="s">
        <v>16216</v>
      </c>
      <c r="S1256">
        <v>11</v>
      </c>
      <c r="T1256">
        <v>10</v>
      </c>
      <c r="U1256">
        <v>11</v>
      </c>
      <c r="V1256">
        <v>12</v>
      </c>
      <c r="W1256">
        <v>4</v>
      </c>
      <c r="X1256">
        <v>4</v>
      </c>
      <c r="Y1256" t="s">
        <v>16215</v>
      </c>
      <c r="Z1256" t="s">
        <v>9268</v>
      </c>
    </row>
    <row r="1257" spans="1:26" x14ac:dyDescent="0.25">
      <c r="A1257">
        <v>29.264099999999999</v>
      </c>
      <c r="B1257">
        <v>29.050999999999998</v>
      </c>
      <c r="C1257">
        <v>29.1797</v>
      </c>
      <c r="D1257">
        <v>30.896100000000001</v>
      </c>
      <c r="E1257">
        <v>30.721399999999999</v>
      </c>
      <c r="F1257">
        <v>30.160399999999999</v>
      </c>
      <c r="G1257">
        <v>6</v>
      </c>
      <c r="H1257">
        <v>4</v>
      </c>
      <c r="I1257">
        <v>4</v>
      </c>
      <c r="J1257">
        <v>35.6</v>
      </c>
      <c r="K1257">
        <v>23.3</v>
      </c>
      <c r="L1257">
        <v>23.3</v>
      </c>
      <c r="M1257">
        <v>22.43</v>
      </c>
      <c r="N1257">
        <v>0</v>
      </c>
      <c r="O1257">
        <v>29.173999999999999</v>
      </c>
      <c r="P1257">
        <v>7760400000</v>
      </c>
      <c r="Q1257">
        <v>83</v>
      </c>
      <c r="R1257" t="s">
        <v>16354</v>
      </c>
      <c r="S1257">
        <v>5</v>
      </c>
      <c r="T1257">
        <v>6</v>
      </c>
      <c r="U1257">
        <v>6</v>
      </c>
      <c r="V1257">
        <v>6</v>
      </c>
      <c r="W1257">
        <v>4</v>
      </c>
      <c r="X1257">
        <v>3</v>
      </c>
      <c r="Y1257" t="s">
        <v>16353</v>
      </c>
      <c r="Z1257" t="s">
        <v>10432</v>
      </c>
    </row>
    <row r="1258" spans="1:26" x14ac:dyDescent="0.25">
      <c r="A1258">
        <v>30.531400000000001</v>
      </c>
      <c r="B1258">
        <v>29.331199999999999</v>
      </c>
      <c r="C1258">
        <v>30.238700000000001</v>
      </c>
      <c r="D1258">
        <v>29.5273</v>
      </c>
      <c r="E1258" t="s">
        <v>16907</v>
      </c>
      <c r="F1258" t="s">
        <v>16907</v>
      </c>
      <c r="G1258">
        <v>19</v>
      </c>
      <c r="H1258">
        <v>19</v>
      </c>
      <c r="I1258">
        <v>19</v>
      </c>
      <c r="J1258">
        <v>46.9</v>
      </c>
      <c r="K1258">
        <v>46.9</v>
      </c>
      <c r="L1258">
        <v>46.9</v>
      </c>
      <c r="M1258">
        <v>60.866</v>
      </c>
      <c r="N1258">
        <v>0</v>
      </c>
      <c r="O1258">
        <v>216.98</v>
      </c>
      <c r="P1258">
        <v>22299000000</v>
      </c>
      <c r="Q1258">
        <v>213</v>
      </c>
      <c r="R1258" t="s">
        <v>11695</v>
      </c>
      <c r="S1258">
        <v>9</v>
      </c>
      <c r="T1258">
        <v>6</v>
      </c>
      <c r="U1258">
        <v>10</v>
      </c>
      <c r="V1258">
        <v>5</v>
      </c>
      <c r="W1258">
        <v>0</v>
      </c>
      <c r="X1258">
        <v>2</v>
      </c>
      <c r="Y1258" t="s">
        <v>11694</v>
      </c>
      <c r="Z1258" t="s">
        <v>1314</v>
      </c>
    </row>
    <row r="1259" spans="1:26" x14ac:dyDescent="0.25">
      <c r="A1259">
        <v>34.347000000000001</v>
      </c>
      <c r="B1259">
        <v>35.134999999999998</v>
      </c>
      <c r="C1259">
        <v>34.494500000000002</v>
      </c>
      <c r="D1259">
        <v>31.829499999999999</v>
      </c>
      <c r="E1259">
        <v>31.217400000000001</v>
      </c>
      <c r="F1259" t="s">
        <v>16907</v>
      </c>
      <c r="G1259">
        <v>11</v>
      </c>
      <c r="H1259">
        <v>11</v>
      </c>
      <c r="I1259">
        <v>11</v>
      </c>
      <c r="J1259">
        <v>36.799999999999997</v>
      </c>
      <c r="K1259">
        <v>36.799999999999997</v>
      </c>
      <c r="L1259">
        <v>36.799999999999997</v>
      </c>
      <c r="M1259">
        <v>30.831</v>
      </c>
      <c r="N1259">
        <v>0</v>
      </c>
      <c r="O1259">
        <v>229.22</v>
      </c>
      <c r="P1259">
        <v>226030000000</v>
      </c>
      <c r="Q1259">
        <v>252</v>
      </c>
      <c r="R1259" t="s">
        <v>1770</v>
      </c>
      <c r="S1259">
        <v>8</v>
      </c>
      <c r="T1259">
        <v>8</v>
      </c>
      <c r="U1259">
        <v>7</v>
      </c>
      <c r="V1259">
        <v>4</v>
      </c>
      <c r="W1259">
        <v>3</v>
      </c>
      <c r="X1259">
        <v>1</v>
      </c>
      <c r="Y1259" t="s">
        <v>10828</v>
      </c>
      <c r="Z1259" t="s">
        <v>619</v>
      </c>
    </row>
    <row r="1260" spans="1:26" x14ac:dyDescent="0.25">
      <c r="A1260">
        <v>34.481499999999997</v>
      </c>
      <c r="B1260">
        <v>34.983199999999997</v>
      </c>
      <c r="C1260">
        <v>34.282600000000002</v>
      </c>
      <c r="D1260" t="s">
        <v>16907</v>
      </c>
      <c r="E1260" t="s">
        <v>16907</v>
      </c>
      <c r="F1260">
        <v>29.880199999999999</v>
      </c>
      <c r="G1260">
        <v>12</v>
      </c>
      <c r="H1260">
        <v>12</v>
      </c>
      <c r="I1260">
        <v>12</v>
      </c>
      <c r="J1260">
        <v>49.2</v>
      </c>
      <c r="K1260">
        <v>49.2</v>
      </c>
      <c r="L1260">
        <v>49.2</v>
      </c>
      <c r="M1260">
        <v>30.53</v>
      </c>
      <c r="N1260">
        <v>0</v>
      </c>
      <c r="O1260">
        <v>323.31</v>
      </c>
      <c r="P1260">
        <v>208710000000</v>
      </c>
      <c r="Q1260">
        <v>258</v>
      </c>
      <c r="R1260" t="s">
        <v>2119</v>
      </c>
      <c r="S1260">
        <v>5</v>
      </c>
      <c r="T1260">
        <v>8</v>
      </c>
      <c r="U1260">
        <v>6</v>
      </c>
      <c r="V1260">
        <v>1</v>
      </c>
      <c r="W1260">
        <v>1</v>
      </c>
      <c r="X1260">
        <v>2</v>
      </c>
      <c r="Y1260" t="s">
        <v>2120</v>
      </c>
      <c r="Z1260" t="s">
        <v>724</v>
      </c>
    </row>
    <row r="1261" spans="1:26" x14ac:dyDescent="0.25">
      <c r="A1261">
        <v>35.646999999999998</v>
      </c>
      <c r="B1261">
        <v>36.0379</v>
      </c>
      <c r="C1261">
        <v>35.539200000000001</v>
      </c>
      <c r="D1261">
        <v>33.474200000000003</v>
      </c>
      <c r="E1261">
        <v>32.081499999999998</v>
      </c>
      <c r="F1261">
        <v>32.58</v>
      </c>
      <c r="G1261">
        <v>22</v>
      </c>
      <c r="H1261">
        <v>18</v>
      </c>
      <c r="I1261">
        <v>18</v>
      </c>
      <c r="J1261">
        <v>60.9</v>
      </c>
      <c r="K1261">
        <v>58.8</v>
      </c>
      <c r="L1261">
        <v>58.8</v>
      </c>
      <c r="M1261">
        <v>34.195999999999998</v>
      </c>
      <c r="N1261">
        <v>0</v>
      </c>
      <c r="O1261">
        <v>323.31</v>
      </c>
      <c r="P1261">
        <v>452760000000</v>
      </c>
      <c r="Q1261">
        <v>638</v>
      </c>
      <c r="R1261" t="s">
        <v>2116</v>
      </c>
      <c r="S1261">
        <v>17</v>
      </c>
      <c r="T1261">
        <v>16</v>
      </c>
      <c r="U1261">
        <v>16</v>
      </c>
      <c r="V1261">
        <v>13</v>
      </c>
      <c r="W1261">
        <v>7</v>
      </c>
      <c r="X1261">
        <v>8</v>
      </c>
      <c r="Y1261" t="s">
        <v>11958</v>
      </c>
      <c r="Z1261" t="s">
        <v>2118</v>
      </c>
    </row>
    <row r="1262" spans="1:26" x14ac:dyDescent="0.25">
      <c r="A1262">
        <v>36.923900000000003</v>
      </c>
      <c r="B1262">
        <v>37.266100000000002</v>
      </c>
      <c r="C1262">
        <v>36.829599999999999</v>
      </c>
      <c r="D1262">
        <v>35.203400000000002</v>
      </c>
      <c r="E1262">
        <v>34.511200000000002</v>
      </c>
      <c r="F1262">
        <v>34.329099999999997</v>
      </c>
      <c r="G1262">
        <v>24</v>
      </c>
      <c r="H1262">
        <v>24</v>
      </c>
      <c r="I1262">
        <v>2</v>
      </c>
      <c r="J1262">
        <v>50.7</v>
      </c>
      <c r="K1262">
        <v>50.7</v>
      </c>
      <c r="L1262">
        <v>8.4</v>
      </c>
      <c r="M1262">
        <v>39.652000000000001</v>
      </c>
      <c r="N1262">
        <v>0</v>
      </c>
      <c r="O1262">
        <v>323.31</v>
      </c>
      <c r="P1262">
        <v>1118300000000</v>
      </c>
      <c r="Q1262">
        <v>986</v>
      </c>
      <c r="R1262" t="s">
        <v>12589</v>
      </c>
      <c r="S1262">
        <v>15</v>
      </c>
      <c r="T1262">
        <v>17</v>
      </c>
      <c r="U1262">
        <v>15</v>
      </c>
      <c r="V1262">
        <v>11</v>
      </c>
      <c r="W1262">
        <v>8</v>
      </c>
      <c r="X1262">
        <v>9</v>
      </c>
      <c r="Y1262" t="s">
        <v>12588</v>
      </c>
      <c r="Z1262" t="s">
        <v>23</v>
      </c>
    </row>
    <row r="1263" spans="1:26" x14ac:dyDescent="0.25">
      <c r="A1263">
        <v>34.988599999999998</v>
      </c>
      <c r="B1263">
        <v>35.436799999999998</v>
      </c>
      <c r="C1263">
        <v>34.847499999999997</v>
      </c>
      <c r="D1263">
        <v>31.510899999999999</v>
      </c>
      <c r="E1263">
        <v>29.889500000000002</v>
      </c>
      <c r="F1263">
        <v>28.5947</v>
      </c>
      <c r="G1263">
        <v>16</v>
      </c>
      <c r="H1263">
        <v>16</v>
      </c>
      <c r="I1263">
        <v>15</v>
      </c>
      <c r="J1263">
        <v>40</v>
      </c>
      <c r="K1263">
        <v>40</v>
      </c>
      <c r="L1263">
        <v>37.700000000000003</v>
      </c>
      <c r="M1263">
        <v>38.353999999999999</v>
      </c>
      <c r="N1263">
        <v>0</v>
      </c>
      <c r="O1263">
        <v>323.31</v>
      </c>
      <c r="P1263">
        <v>300160000000</v>
      </c>
      <c r="Q1263">
        <v>388</v>
      </c>
      <c r="R1263" t="s">
        <v>2110</v>
      </c>
      <c r="S1263">
        <v>13</v>
      </c>
      <c r="T1263">
        <v>11</v>
      </c>
      <c r="U1263">
        <v>10</v>
      </c>
      <c r="V1263">
        <v>4</v>
      </c>
      <c r="W1263">
        <v>2</v>
      </c>
      <c r="X1263">
        <v>1</v>
      </c>
      <c r="Y1263" t="s">
        <v>10856</v>
      </c>
      <c r="Z1263" t="s">
        <v>658</v>
      </c>
    </row>
    <row r="1264" spans="1:26" x14ac:dyDescent="0.25">
      <c r="A1264">
        <v>31.854900000000001</v>
      </c>
      <c r="B1264">
        <v>32.185400000000001</v>
      </c>
      <c r="C1264">
        <v>31.613399999999999</v>
      </c>
      <c r="D1264">
        <v>30.066800000000001</v>
      </c>
      <c r="E1264" t="s">
        <v>16907</v>
      </c>
      <c r="F1264" t="s">
        <v>16907</v>
      </c>
      <c r="G1264">
        <v>10</v>
      </c>
      <c r="H1264">
        <v>9</v>
      </c>
      <c r="I1264">
        <v>9</v>
      </c>
      <c r="J1264">
        <v>33.200000000000003</v>
      </c>
      <c r="K1264">
        <v>30.6</v>
      </c>
      <c r="L1264">
        <v>30.6</v>
      </c>
      <c r="M1264">
        <v>33.558</v>
      </c>
      <c r="N1264">
        <v>0</v>
      </c>
      <c r="O1264">
        <v>272.5</v>
      </c>
      <c r="P1264">
        <v>30980000000</v>
      </c>
      <c r="Q1264">
        <v>110</v>
      </c>
      <c r="R1264" t="s">
        <v>1768</v>
      </c>
      <c r="S1264">
        <v>6</v>
      </c>
      <c r="T1264">
        <v>9</v>
      </c>
      <c r="U1264">
        <v>7</v>
      </c>
      <c r="V1264">
        <v>2</v>
      </c>
      <c r="W1264">
        <v>0</v>
      </c>
      <c r="X1264">
        <v>0</v>
      </c>
      <c r="Y1264" t="s">
        <v>10813</v>
      </c>
      <c r="Z1264" t="s">
        <v>646</v>
      </c>
    </row>
    <row r="1265" spans="1:26" x14ac:dyDescent="0.25">
      <c r="A1265">
        <v>37.025399999999998</v>
      </c>
      <c r="B1265">
        <v>37.2928</v>
      </c>
      <c r="C1265">
        <v>36.961399999999998</v>
      </c>
      <c r="D1265">
        <v>35.6145</v>
      </c>
      <c r="E1265">
        <v>34.8367</v>
      </c>
      <c r="F1265">
        <v>34.9163</v>
      </c>
      <c r="G1265">
        <v>24</v>
      </c>
      <c r="H1265">
        <v>24</v>
      </c>
      <c r="I1265">
        <v>22</v>
      </c>
      <c r="J1265">
        <v>67.2</v>
      </c>
      <c r="K1265">
        <v>67.2</v>
      </c>
      <c r="L1265">
        <v>64.8</v>
      </c>
      <c r="M1265">
        <v>45.728999999999999</v>
      </c>
      <c r="N1265">
        <v>0</v>
      </c>
      <c r="O1265">
        <v>323.31</v>
      </c>
      <c r="P1265">
        <v>1135100000000</v>
      </c>
      <c r="Q1265">
        <v>1317</v>
      </c>
      <c r="R1265" t="s">
        <v>2108</v>
      </c>
      <c r="S1265">
        <v>15</v>
      </c>
      <c r="T1265">
        <v>16</v>
      </c>
      <c r="U1265">
        <v>17</v>
      </c>
      <c r="V1265">
        <v>12</v>
      </c>
      <c r="W1265">
        <v>7</v>
      </c>
      <c r="X1265">
        <v>11</v>
      </c>
      <c r="Y1265" t="s">
        <v>12864</v>
      </c>
      <c r="Z1265" t="s">
        <v>607</v>
      </c>
    </row>
    <row r="1266" spans="1:26" x14ac:dyDescent="0.25">
      <c r="A1266">
        <v>35.7883</v>
      </c>
      <c r="B1266">
        <v>36.154600000000002</v>
      </c>
      <c r="C1266">
        <v>35.908900000000003</v>
      </c>
      <c r="D1266">
        <v>34.088799999999999</v>
      </c>
      <c r="E1266">
        <v>33.362400000000001</v>
      </c>
      <c r="F1266">
        <v>33.463799999999999</v>
      </c>
      <c r="G1266">
        <v>19</v>
      </c>
      <c r="H1266">
        <v>17</v>
      </c>
      <c r="I1266">
        <v>8</v>
      </c>
      <c r="J1266">
        <v>48.6</v>
      </c>
      <c r="K1266">
        <v>42.5</v>
      </c>
      <c r="L1266">
        <v>23.8</v>
      </c>
      <c r="M1266">
        <v>49.198999999999998</v>
      </c>
      <c r="N1266">
        <v>0</v>
      </c>
      <c r="O1266">
        <v>323.31</v>
      </c>
      <c r="P1266">
        <v>535380000000</v>
      </c>
      <c r="Q1266">
        <v>703</v>
      </c>
      <c r="R1266" t="s">
        <v>1766</v>
      </c>
      <c r="S1266">
        <v>13</v>
      </c>
      <c r="T1266">
        <v>18</v>
      </c>
      <c r="U1266">
        <v>15</v>
      </c>
      <c r="V1266">
        <v>10</v>
      </c>
      <c r="W1266">
        <v>6</v>
      </c>
      <c r="X1266">
        <v>7</v>
      </c>
      <c r="Y1266" t="s">
        <v>12603</v>
      </c>
      <c r="Z1266" t="s">
        <v>622</v>
      </c>
    </row>
    <row r="1267" spans="1:26" x14ac:dyDescent="0.25">
      <c r="A1267">
        <v>31.872399999999999</v>
      </c>
      <c r="B1267">
        <v>31.861499999999999</v>
      </c>
      <c r="C1267">
        <v>31.6767</v>
      </c>
      <c r="D1267">
        <v>30.2758</v>
      </c>
      <c r="E1267" t="s">
        <v>16907</v>
      </c>
      <c r="F1267">
        <v>29.6587</v>
      </c>
      <c r="G1267">
        <v>18</v>
      </c>
      <c r="H1267">
        <v>8</v>
      </c>
      <c r="I1267">
        <v>8</v>
      </c>
      <c r="J1267">
        <v>52.3</v>
      </c>
      <c r="K1267">
        <v>31.4</v>
      </c>
      <c r="L1267">
        <v>31.4</v>
      </c>
      <c r="M1267">
        <v>49.279000000000003</v>
      </c>
      <c r="N1267">
        <v>0</v>
      </c>
      <c r="O1267">
        <v>323.31</v>
      </c>
      <c r="P1267">
        <v>30959000000</v>
      </c>
      <c r="Q1267">
        <v>134</v>
      </c>
      <c r="R1267" t="s">
        <v>1763</v>
      </c>
      <c r="S1267">
        <v>13</v>
      </c>
      <c r="T1267">
        <v>17</v>
      </c>
      <c r="U1267">
        <v>13</v>
      </c>
      <c r="V1267">
        <v>8</v>
      </c>
      <c r="W1267">
        <v>5</v>
      </c>
      <c r="X1267">
        <v>5</v>
      </c>
      <c r="Y1267" t="s">
        <v>11616</v>
      </c>
      <c r="Z1267" t="s">
        <v>214</v>
      </c>
    </row>
    <row r="1268" spans="1:26" x14ac:dyDescent="0.25">
      <c r="A1268">
        <v>36.3673</v>
      </c>
      <c r="B1268">
        <v>36.834099999999999</v>
      </c>
      <c r="C1268">
        <v>36.305700000000002</v>
      </c>
      <c r="D1268">
        <v>34.4619</v>
      </c>
      <c r="E1268">
        <v>34.138300000000001</v>
      </c>
      <c r="F1268">
        <v>33.401800000000001</v>
      </c>
      <c r="G1268">
        <v>28</v>
      </c>
      <c r="H1268">
        <v>28</v>
      </c>
      <c r="I1268">
        <v>28</v>
      </c>
      <c r="J1268">
        <v>64.599999999999994</v>
      </c>
      <c r="K1268">
        <v>64.599999999999994</v>
      </c>
      <c r="L1268">
        <v>64.599999999999994</v>
      </c>
      <c r="M1268">
        <v>50.975999999999999</v>
      </c>
      <c r="N1268">
        <v>0</v>
      </c>
      <c r="O1268">
        <v>323.31</v>
      </c>
      <c r="P1268">
        <v>850410000000</v>
      </c>
      <c r="Q1268">
        <v>930</v>
      </c>
      <c r="R1268" t="s">
        <v>12423</v>
      </c>
      <c r="S1268">
        <v>21</v>
      </c>
      <c r="T1268">
        <v>24</v>
      </c>
      <c r="U1268">
        <v>21</v>
      </c>
      <c r="V1268">
        <v>15</v>
      </c>
      <c r="W1268">
        <v>8</v>
      </c>
      <c r="X1268">
        <v>12</v>
      </c>
      <c r="Y1268" t="s">
        <v>12422</v>
      </c>
      <c r="Z1268" t="s">
        <v>613</v>
      </c>
    </row>
    <row r="1269" spans="1:26" x14ac:dyDescent="0.25">
      <c r="A1269">
        <v>35.97</v>
      </c>
      <c r="B1269">
        <v>36.3033</v>
      </c>
      <c r="C1269">
        <v>35.939399999999999</v>
      </c>
      <c r="D1269">
        <v>34.515599999999999</v>
      </c>
      <c r="E1269">
        <v>33.541800000000002</v>
      </c>
      <c r="F1269">
        <v>33.457599999999999</v>
      </c>
      <c r="G1269">
        <v>27</v>
      </c>
      <c r="H1269">
        <v>27</v>
      </c>
      <c r="I1269">
        <v>27</v>
      </c>
      <c r="J1269">
        <v>75.400000000000006</v>
      </c>
      <c r="K1269">
        <v>75.400000000000006</v>
      </c>
      <c r="L1269">
        <v>75.400000000000006</v>
      </c>
      <c r="M1269">
        <v>63.963000000000001</v>
      </c>
      <c r="N1269">
        <v>0</v>
      </c>
      <c r="O1269">
        <v>323.31</v>
      </c>
      <c r="P1269">
        <v>589340000000</v>
      </c>
      <c r="Q1269">
        <v>866</v>
      </c>
      <c r="R1269" t="s">
        <v>2104</v>
      </c>
      <c r="S1269">
        <v>21</v>
      </c>
      <c r="T1269">
        <v>22</v>
      </c>
      <c r="U1269">
        <v>21</v>
      </c>
      <c r="V1269">
        <v>15</v>
      </c>
      <c r="W1269">
        <v>7</v>
      </c>
      <c r="X1269">
        <v>10</v>
      </c>
      <c r="Y1269" t="s">
        <v>12664</v>
      </c>
      <c r="Z1269" t="s">
        <v>592</v>
      </c>
    </row>
    <row r="1270" spans="1:26" x14ac:dyDescent="0.25">
      <c r="A1270">
        <v>32.920299999999997</v>
      </c>
      <c r="B1270">
        <v>33.124499999999998</v>
      </c>
      <c r="C1270">
        <v>33.149299999999997</v>
      </c>
      <c r="D1270">
        <v>31.805499999999999</v>
      </c>
      <c r="E1270" t="s">
        <v>16907</v>
      </c>
      <c r="F1270" t="s">
        <v>16907</v>
      </c>
      <c r="G1270">
        <v>22</v>
      </c>
      <c r="H1270">
        <v>22</v>
      </c>
      <c r="I1270">
        <v>22</v>
      </c>
      <c r="J1270">
        <v>53.6</v>
      </c>
      <c r="K1270">
        <v>53.6</v>
      </c>
      <c r="L1270">
        <v>53.6</v>
      </c>
      <c r="M1270">
        <v>64.123999999999995</v>
      </c>
      <c r="N1270">
        <v>0</v>
      </c>
      <c r="O1270">
        <v>323.31</v>
      </c>
      <c r="P1270">
        <v>79741000000</v>
      </c>
      <c r="Q1270">
        <v>420</v>
      </c>
      <c r="R1270" t="s">
        <v>1759</v>
      </c>
      <c r="S1270">
        <v>15</v>
      </c>
      <c r="T1270">
        <v>18</v>
      </c>
      <c r="U1270">
        <v>16</v>
      </c>
      <c r="V1270">
        <v>8</v>
      </c>
      <c r="W1270">
        <v>1</v>
      </c>
      <c r="X1270">
        <v>0</v>
      </c>
      <c r="Y1270" t="s">
        <v>10812</v>
      </c>
      <c r="Z1270" t="s">
        <v>328</v>
      </c>
    </row>
    <row r="1271" spans="1:26" x14ac:dyDescent="0.25">
      <c r="A1271">
        <v>36.607599999999998</v>
      </c>
      <c r="B1271">
        <v>36.892400000000002</v>
      </c>
      <c r="C1271">
        <v>36.578400000000002</v>
      </c>
      <c r="D1271">
        <v>35.377099999999999</v>
      </c>
      <c r="E1271">
        <v>33.044499999999999</v>
      </c>
      <c r="F1271">
        <v>33.2986</v>
      </c>
      <c r="G1271">
        <v>46</v>
      </c>
      <c r="H1271">
        <v>46</v>
      </c>
      <c r="I1271">
        <v>46</v>
      </c>
      <c r="J1271">
        <v>64.2</v>
      </c>
      <c r="K1271">
        <v>64.2</v>
      </c>
      <c r="L1271">
        <v>64.2</v>
      </c>
      <c r="M1271">
        <v>77.647999999999996</v>
      </c>
      <c r="N1271">
        <v>0</v>
      </c>
      <c r="O1271">
        <v>321.62</v>
      </c>
      <c r="P1271">
        <v>861200000000</v>
      </c>
      <c r="Q1271">
        <v>959</v>
      </c>
      <c r="R1271" t="s">
        <v>2102</v>
      </c>
      <c r="S1271">
        <v>38</v>
      </c>
      <c r="T1271">
        <v>36</v>
      </c>
      <c r="U1271">
        <v>34</v>
      </c>
      <c r="V1271">
        <v>24</v>
      </c>
      <c r="W1271">
        <v>10</v>
      </c>
      <c r="X1271">
        <v>12</v>
      </c>
      <c r="Y1271" t="s">
        <v>12179</v>
      </c>
      <c r="Z1271" t="s">
        <v>637</v>
      </c>
    </row>
    <row r="1272" spans="1:26" x14ac:dyDescent="0.25">
      <c r="A1272">
        <v>35.751899999999999</v>
      </c>
      <c r="B1272">
        <v>36.581299999999999</v>
      </c>
      <c r="C1272">
        <v>35.892800000000001</v>
      </c>
      <c r="D1272">
        <v>33.756399999999999</v>
      </c>
      <c r="E1272">
        <v>32.258099999999999</v>
      </c>
      <c r="F1272">
        <v>32.7057</v>
      </c>
      <c r="G1272">
        <v>27</v>
      </c>
      <c r="H1272">
        <v>21</v>
      </c>
      <c r="I1272">
        <v>21</v>
      </c>
      <c r="J1272">
        <v>47.7</v>
      </c>
      <c r="K1272">
        <v>38.700000000000003</v>
      </c>
      <c r="L1272">
        <v>38.700000000000003</v>
      </c>
      <c r="M1272">
        <v>69.632000000000005</v>
      </c>
      <c r="N1272">
        <v>0</v>
      </c>
      <c r="O1272">
        <v>323.31</v>
      </c>
      <c r="P1272">
        <v>507100000000</v>
      </c>
      <c r="Q1272">
        <v>781</v>
      </c>
      <c r="R1272" t="s">
        <v>1544</v>
      </c>
      <c r="S1272">
        <v>25</v>
      </c>
      <c r="T1272">
        <v>23</v>
      </c>
      <c r="U1272">
        <v>27</v>
      </c>
      <c r="V1272">
        <v>16</v>
      </c>
      <c r="W1272">
        <v>6</v>
      </c>
      <c r="X1272">
        <v>12</v>
      </c>
      <c r="Y1272" t="s">
        <v>11835</v>
      </c>
      <c r="Z1272" t="s">
        <v>568</v>
      </c>
    </row>
    <row r="1273" spans="1:26" x14ac:dyDescent="0.25">
      <c r="A1273">
        <v>36.232799999999997</v>
      </c>
      <c r="B1273">
        <v>36.308799999999998</v>
      </c>
      <c r="C1273">
        <v>36.295400000000001</v>
      </c>
      <c r="D1273">
        <v>35.442700000000002</v>
      </c>
      <c r="E1273">
        <v>34.256100000000004</v>
      </c>
      <c r="F1273">
        <v>34.439300000000003</v>
      </c>
      <c r="G1273">
        <v>35</v>
      </c>
      <c r="H1273">
        <v>35</v>
      </c>
      <c r="I1273">
        <v>35</v>
      </c>
      <c r="J1273">
        <v>51.8</v>
      </c>
      <c r="K1273">
        <v>51.8</v>
      </c>
      <c r="L1273">
        <v>51.8</v>
      </c>
      <c r="M1273">
        <v>87.917000000000002</v>
      </c>
      <c r="N1273">
        <v>0</v>
      </c>
      <c r="O1273">
        <v>323.31</v>
      </c>
      <c r="P1273">
        <v>729810000000</v>
      </c>
      <c r="Q1273">
        <v>739</v>
      </c>
      <c r="R1273" t="s">
        <v>2337</v>
      </c>
      <c r="S1273">
        <v>22</v>
      </c>
      <c r="T1273">
        <v>23</v>
      </c>
      <c r="U1273">
        <v>23</v>
      </c>
      <c r="V1273">
        <v>17</v>
      </c>
      <c r="W1273">
        <v>9</v>
      </c>
      <c r="X1273">
        <v>8</v>
      </c>
      <c r="Y1273" t="s">
        <v>14170</v>
      </c>
      <c r="Z1273" t="s">
        <v>984</v>
      </c>
    </row>
    <row r="1274" spans="1:26" x14ac:dyDescent="0.25">
      <c r="A1274">
        <v>32.353999999999999</v>
      </c>
      <c r="B1274">
        <v>32.824399999999997</v>
      </c>
      <c r="C1274">
        <v>32.372599999999998</v>
      </c>
      <c r="D1274">
        <v>29.2502</v>
      </c>
      <c r="E1274" t="s">
        <v>16907</v>
      </c>
      <c r="F1274" t="s">
        <v>16907</v>
      </c>
      <c r="G1274">
        <v>24</v>
      </c>
      <c r="H1274">
        <v>24</v>
      </c>
      <c r="I1274">
        <v>24</v>
      </c>
      <c r="J1274">
        <v>37.299999999999997</v>
      </c>
      <c r="K1274">
        <v>37.299999999999997</v>
      </c>
      <c r="L1274">
        <v>37.299999999999997</v>
      </c>
      <c r="M1274">
        <v>96.001000000000005</v>
      </c>
      <c r="N1274">
        <v>0</v>
      </c>
      <c r="O1274">
        <v>276.45</v>
      </c>
      <c r="P1274">
        <v>47722000000</v>
      </c>
      <c r="Q1274">
        <v>293</v>
      </c>
      <c r="R1274" t="s">
        <v>2335</v>
      </c>
      <c r="S1274">
        <v>14</v>
      </c>
      <c r="T1274">
        <v>16</v>
      </c>
      <c r="U1274">
        <v>13</v>
      </c>
      <c r="V1274">
        <v>2</v>
      </c>
      <c r="W1274">
        <v>0</v>
      </c>
      <c r="X1274">
        <v>1</v>
      </c>
      <c r="Y1274" t="s">
        <v>10746</v>
      </c>
      <c r="Z1274" t="s">
        <v>799</v>
      </c>
    </row>
    <row r="1275" spans="1:26" x14ac:dyDescent="0.25">
      <c r="A1275">
        <v>33.412100000000002</v>
      </c>
      <c r="B1275">
        <v>33.5946</v>
      </c>
      <c r="C1275">
        <v>33.361499999999999</v>
      </c>
      <c r="D1275">
        <v>32.490900000000003</v>
      </c>
      <c r="E1275" t="s">
        <v>16907</v>
      </c>
      <c r="F1275">
        <v>31.1996</v>
      </c>
      <c r="G1275">
        <v>29</v>
      </c>
      <c r="H1275">
        <v>29</v>
      </c>
      <c r="I1275">
        <v>29</v>
      </c>
      <c r="J1275">
        <v>45.5</v>
      </c>
      <c r="K1275">
        <v>45.5</v>
      </c>
      <c r="L1275">
        <v>45.5</v>
      </c>
      <c r="M1275">
        <v>84.938999999999993</v>
      </c>
      <c r="N1275">
        <v>0</v>
      </c>
      <c r="O1275">
        <v>226.72</v>
      </c>
      <c r="P1275">
        <v>116330000000</v>
      </c>
      <c r="Q1275">
        <v>433</v>
      </c>
      <c r="R1275" t="s">
        <v>1755</v>
      </c>
      <c r="S1275">
        <v>19</v>
      </c>
      <c r="T1275">
        <v>20</v>
      </c>
      <c r="U1275">
        <v>19</v>
      </c>
      <c r="V1275">
        <v>15</v>
      </c>
      <c r="W1275">
        <v>1</v>
      </c>
      <c r="X1275">
        <v>6</v>
      </c>
      <c r="Y1275" t="s">
        <v>11496</v>
      </c>
      <c r="Z1275" t="s">
        <v>652</v>
      </c>
    </row>
    <row r="1276" spans="1:26" x14ac:dyDescent="0.25">
      <c r="A1276">
        <v>37.383299999999998</v>
      </c>
      <c r="B1276">
        <v>37.930399999999999</v>
      </c>
      <c r="C1276">
        <v>37.297899999999998</v>
      </c>
      <c r="D1276">
        <v>34.898600000000002</v>
      </c>
      <c r="E1276">
        <v>34.348199999999999</v>
      </c>
      <c r="F1276">
        <v>34.173900000000003</v>
      </c>
      <c r="G1276">
        <v>27</v>
      </c>
      <c r="H1276">
        <v>27</v>
      </c>
      <c r="I1276">
        <v>26</v>
      </c>
      <c r="J1276">
        <v>66.900000000000006</v>
      </c>
      <c r="K1276">
        <v>66.900000000000006</v>
      </c>
      <c r="L1276">
        <v>66.900000000000006</v>
      </c>
      <c r="M1276">
        <v>37.402000000000001</v>
      </c>
      <c r="N1276">
        <v>0</v>
      </c>
      <c r="O1276">
        <v>323.31</v>
      </c>
      <c r="P1276">
        <v>1531400000000</v>
      </c>
      <c r="Q1276">
        <v>1205</v>
      </c>
      <c r="R1276" t="s">
        <v>2114</v>
      </c>
      <c r="S1276">
        <v>21</v>
      </c>
      <c r="T1276">
        <v>26</v>
      </c>
      <c r="U1276">
        <v>24</v>
      </c>
      <c r="V1276">
        <v>16</v>
      </c>
      <c r="W1276">
        <v>12</v>
      </c>
      <c r="X1276">
        <v>14</v>
      </c>
      <c r="Y1276" t="s">
        <v>11927</v>
      </c>
      <c r="Z1276" t="s">
        <v>694</v>
      </c>
    </row>
    <row r="1277" spans="1:26" x14ac:dyDescent="0.25">
      <c r="A1277">
        <v>37.050699999999999</v>
      </c>
      <c r="B1277">
        <v>37.518300000000004</v>
      </c>
      <c r="C1277">
        <v>37.136299999999999</v>
      </c>
      <c r="D1277">
        <v>33.180999999999997</v>
      </c>
      <c r="E1277">
        <v>32.835999999999999</v>
      </c>
      <c r="F1277">
        <v>32.422699999999999</v>
      </c>
      <c r="G1277">
        <v>26</v>
      </c>
      <c r="H1277">
        <v>26</v>
      </c>
      <c r="I1277">
        <v>26</v>
      </c>
      <c r="J1277">
        <v>61.7</v>
      </c>
      <c r="K1277">
        <v>61.7</v>
      </c>
      <c r="L1277">
        <v>61.7</v>
      </c>
      <c r="M1277">
        <v>34.384</v>
      </c>
      <c r="N1277">
        <v>0</v>
      </c>
      <c r="O1277">
        <v>323.31</v>
      </c>
      <c r="P1277">
        <v>1260900000000</v>
      </c>
      <c r="Q1277">
        <v>764</v>
      </c>
      <c r="R1277" t="s">
        <v>2112</v>
      </c>
      <c r="S1277">
        <v>18</v>
      </c>
      <c r="T1277">
        <v>22</v>
      </c>
      <c r="U1277">
        <v>18</v>
      </c>
      <c r="V1277">
        <v>10</v>
      </c>
      <c r="W1277">
        <v>6</v>
      </c>
      <c r="X1277">
        <v>5</v>
      </c>
      <c r="Y1277" t="s">
        <v>11020</v>
      </c>
      <c r="Z1277" t="s">
        <v>550</v>
      </c>
    </row>
    <row r="1278" spans="1:26" x14ac:dyDescent="0.25">
      <c r="A1278">
        <v>31.186499999999999</v>
      </c>
      <c r="B1278">
        <v>30.735099999999999</v>
      </c>
      <c r="C1278">
        <v>30.9861</v>
      </c>
      <c r="D1278">
        <v>29.044699999999999</v>
      </c>
      <c r="E1278" t="s">
        <v>16907</v>
      </c>
      <c r="F1278" t="s">
        <v>16907</v>
      </c>
      <c r="G1278">
        <v>45</v>
      </c>
      <c r="H1278">
        <v>45</v>
      </c>
      <c r="I1278">
        <v>39</v>
      </c>
      <c r="J1278">
        <v>55.3</v>
      </c>
      <c r="K1278">
        <v>55.3</v>
      </c>
      <c r="L1278">
        <v>49.8</v>
      </c>
      <c r="M1278">
        <v>108.3</v>
      </c>
      <c r="N1278">
        <v>0</v>
      </c>
      <c r="O1278">
        <v>323.31</v>
      </c>
      <c r="P1278">
        <v>61724000000</v>
      </c>
      <c r="Q1278">
        <v>402</v>
      </c>
      <c r="R1278" t="s">
        <v>10905</v>
      </c>
      <c r="S1278">
        <v>23</v>
      </c>
      <c r="T1278">
        <v>14</v>
      </c>
      <c r="U1278">
        <v>17</v>
      </c>
      <c r="V1278">
        <v>5</v>
      </c>
      <c r="W1278">
        <v>0</v>
      </c>
      <c r="X1278">
        <v>3</v>
      </c>
      <c r="Y1278" t="s">
        <v>10904</v>
      </c>
      <c r="Z1278" t="s">
        <v>2864</v>
      </c>
    </row>
    <row r="1279" spans="1:26" x14ac:dyDescent="0.25">
      <c r="A1279">
        <v>32.434699999999999</v>
      </c>
      <c r="B1279">
        <v>31.870699999999999</v>
      </c>
      <c r="C1279">
        <v>32.380400000000002</v>
      </c>
      <c r="D1279">
        <v>31.604700000000001</v>
      </c>
      <c r="E1279" t="s">
        <v>16907</v>
      </c>
      <c r="F1279">
        <v>30.5946</v>
      </c>
      <c r="G1279">
        <v>41</v>
      </c>
      <c r="H1279">
        <v>37</v>
      </c>
      <c r="I1279">
        <v>36</v>
      </c>
      <c r="J1279">
        <v>53.8</v>
      </c>
      <c r="K1279">
        <v>49.6</v>
      </c>
      <c r="L1279">
        <v>48.4</v>
      </c>
      <c r="M1279">
        <v>102.53</v>
      </c>
      <c r="N1279">
        <v>0</v>
      </c>
      <c r="O1279">
        <v>237.72</v>
      </c>
      <c r="P1279">
        <v>61244000000</v>
      </c>
      <c r="Q1279">
        <v>488</v>
      </c>
      <c r="R1279" t="s">
        <v>13110</v>
      </c>
      <c r="S1279">
        <v>26</v>
      </c>
      <c r="T1279">
        <v>19</v>
      </c>
      <c r="U1279">
        <v>22</v>
      </c>
      <c r="V1279">
        <v>20</v>
      </c>
      <c r="W1279">
        <v>0</v>
      </c>
      <c r="X1279">
        <v>8</v>
      </c>
      <c r="Y1279" t="s">
        <v>13109</v>
      </c>
      <c r="Z1279" t="s">
        <v>4348</v>
      </c>
    </row>
    <row r="1280" spans="1:26" x14ac:dyDescent="0.25">
      <c r="A1280">
        <v>33.186300000000003</v>
      </c>
      <c r="B1280">
        <v>33.108800000000002</v>
      </c>
      <c r="C1280">
        <v>32.860300000000002</v>
      </c>
      <c r="D1280">
        <v>34.845300000000002</v>
      </c>
      <c r="E1280">
        <v>35.7973</v>
      </c>
      <c r="F1280">
        <v>35.8551</v>
      </c>
      <c r="G1280">
        <v>39</v>
      </c>
      <c r="H1280">
        <v>39</v>
      </c>
      <c r="I1280">
        <v>39</v>
      </c>
      <c r="J1280">
        <v>70.900000000000006</v>
      </c>
      <c r="K1280">
        <v>70.900000000000006</v>
      </c>
      <c r="L1280">
        <v>70.900000000000006</v>
      </c>
      <c r="M1280">
        <v>45.343000000000004</v>
      </c>
      <c r="N1280">
        <v>0</v>
      </c>
      <c r="O1280">
        <v>323.31</v>
      </c>
      <c r="P1280">
        <v>502870000000</v>
      </c>
      <c r="Q1280">
        <v>1272</v>
      </c>
      <c r="R1280" t="s">
        <v>16425</v>
      </c>
      <c r="S1280">
        <v>23</v>
      </c>
      <c r="T1280">
        <v>18</v>
      </c>
      <c r="U1280">
        <v>17</v>
      </c>
      <c r="V1280">
        <v>24</v>
      </c>
      <c r="W1280">
        <v>22</v>
      </c>
      <c r="X1280">
        <v>28</v>
      </c>
      <c r="Y1280" t="s">
        <v>16424</v>
      </c>
      <c r="Z1280" t="s">
        <v>10339</v>
      </c>
    </row>
    <row r="1281" spans="1:26" x14ac:dyDescent="0.25">
      <c r="A1281">
        <v>35.015500000000003</v>
      </c>
      <c r="B1281">
        <v>33.863100000000003</v>
      </c>
      <c r="C1281">
        <v>35.247300000000003</v>
      </c>
      <c r="D1281">
        <v>36.9788</v>
      </c>
      <c r="E1281">
        <v>37.342399999999998</v>
      </c>
      <c r="F1281">
        <v>34.548999999999999</v>
      </c>
      <c r="G1281">
        <v>13</v>
      </c>
      <c r="H1281">
        <v>13</v>
      </c>
      <c r="I1281">
        <v>12</v>
      </c>
      <c r="J1281">
        <v>35.799999999999997</v>
      </c>
      <c r="K1281">
        <v>35.799999999999997</v>
      </c>
      <c r="L1281">
        <v>30.2</v>
      </c>
      <c r="M1281">
        <v>24.893000000000001</v>
      </c>
      <c r="N1281">
        <v>0</v>
      </c>
      <c r="O1281">
        <v>144.05000000000001</v>
      </c>
      <c r="P1281">
        <v>462020000000</v>
      </c>
      <c r="Q1281">
        <v>509</v>
      </c>
      <c r="R1281" t="s">
        <v>2342</v>
      </c>
      <c r="S1281">
        <v>10</v>
      </c>
      <c r="T1281">
        <v>6</v>
      </c>
      <c r="U1281">
        <v>8</v>
      </c>
      <c r="V1281">
        <v>9</v>
      </c>
      <c r="W1281">
        <v>6</v>
      </c>
      <c r="X1281">
        <v>7</v>
      </c>
      <c r="Y1281" t="s">
        <v>16378</v>
      </c>
      <c r="Z1281" t="s">
        <v>2344</v>
      </c>
    </row>
    <row r="1282" spans="1:26" x14ac:dyDescent="0.25">
      <c r="A1282">
        <v>32.2455</v>
      </c>
      <c r="B1282">
        <v>32.581800000000001</v>
      </c>
      <c r="C1282">
        <v>32.294899999999998</v>
      </c>
      <c r="D1282">
        <v>32.973300000000002</v>
      </c>
      <c r="E1282" t="s">
        <v>16907</v>
      </c>
      <c r="F1282">
        <v>31.084399999999999</v>
      </c>
      <c r="G1282">
        <v>10</v>
      </c>
      <c r="H1282">
        <v>9</v>
      </c>
      <c r="I1282">
        <v>9</v>
      </c>
      <c r="J1282">
        <v>33.299999999999997</v>
      </c>
      <c r="K1282">
        <v>27.6</v>
      </c>
      <c r="L1282">
        <v>27.6</v>
      </c>
      <c r="M1282">
        <v>24.161999999999999</v>
      </c>
      <c r="N1282">
        <v>0</v>
      </c>
      <c r="O1282">
        <v>91.942999999999998</v>
      </c>
      <c r="P1282">
        <v>183910000000</v>
      </c>
      <c r="Q1282">
        <v>232</v>
      </c>
      <c r="R1282" t="s">
        <v>2339</v>
      </c>
      <c r="S1282">
        <v>6</v>
      </c>
      <c r="T1282">
        <v>5</v>
      </c>
      <c r="U1282">
        <v>4</v>
      </c>
      <c r="V1282">
        <v>6</v>
      </c>
      <c r="W1282">
        <v>1</v>
      </c>
      <c r="X1282">
        <v>4</v>
      </c>
      <c r="Y1282" t="s">
        <v>2340</v>
      </c>
      <c r="Z1282" t="s">
        <v>2341</v>
      </c>
    </row>
    <row r="1283" spans="1:26" x14ac:dyDescent="0.25">
      <c r="A1283">
        <v>29.866499999999998</v>
      </c>
      <c r="B1283">
        <v>29.642399999999999</v>
      </c>
      <c r="C1283">
        <v>29.817399999999999</v>
      </c>
      <c r="D1283">
        <v>29.794699999999999</v>
      </c>
      <c r="E1283">
        <v>28.732199999999999</v>
      </c>
      <c r="F1283">
        <v>29.957999999999998</v>
      </c>
      <c r="G1283">
        <v>12</v>
      </c>
      <c r="H1283">
        <v>12</v>
      </c>
      <c r="I1283">
        <v>12</v>
      </c>
      <c r="J1283">
        <v>62.2</v>
      </c>
      <c r="K1283">
        <v>62.2</v>
      </c>
      <c r="L1283">
        <v>62.2</v>
      </c>
      <c r="M1283">
        <v>22.338000000000001</v>
      </c>
      <c r="N1283">
        <v>0</v>
      </c>
      <c r="O1283">
        <v>90.313000000000002</v>
      </c>
      <c r="P1283">
        <v>12291000000</v>
      </c>
      <c r="Q1283">
        <v>166</v>
      </c>
      <c r="R1283" t="s">
        <v>15726</v>
      </c>
      <c r="S1283">
        <v>7</v>
      </c>
      <c r="T1283">
        <v>8</v>
      </c>
      <c r="U1283">
        <v>7</v>
      </c>
      <c r="V1283">
        <v>7</v>
      </c>
      <c r="W1283">
        <v>2</v>
      </c>
      <c r="X1283">
        <v>4</v>
      </c>
      <c r="Y1283" t="s">
        <v>15724</v>
      </c>
      <c r="Z1283" t="s">
        <v>15725</v>
      </c>
    </row>
    <row r="1284" spans="1:26" x14ac:dyDescent="0.25">
      <c r="A1284">
        <v>30.430599999999998</v>
      </c>
      <c r="B1284">
        <v>31.150700000000001</v>
      </c>
      <c r="C1284">
        <v>30.462</v>
      </c>
      <c r="D1284">
        <v>31.484999999999999</v>
      </c>
      <c r="E1284">
        <v>32.168100000000003</v>
      </c>
      <c r="F1284">
        <v>32.943100000000001</v>
      </c>
      <c r="G1284">
        <v>24</v>
      </c>
      <c r="H1284">
        <v>24</v>
      </c>
      <c r="I1284">
        <v>24</v>
      </c>
      <c r="J1284">
        <v>41.3</v>
      </c>
      <c r="K1284">
        <v>41.3</v>
      </c>
      <c r="L1284">
        <v>41.3</v>
      </c>
      <c r="M1284">
        <v>65.213999999999999</v>
      </c>
      <c r="N1284">
        <v>0</v>
      </c>
      <c r="O1284">
        <v>323.31</v>
      </c>
      <c r="P1284">
        <v>56462000000</v>
      </c>
      <c r="Q1284">
        <v>352</v>
      </c>
      <c r="R1284" t="s">
        <v>16366</v>
      </c>
      <c r="S1284">
        <v>8</v>
      </c>
      <c r="T1284">
        <v>9</v>
      </c>
      <c r="U1284">
        <v>8</v>
      </c>
      <c r="V1284">
        <v>10</v>
      </c>
      <c r="W1284">
        <v>8</v>
      </c>
      <c r="X1284">
        <v>9</v>
      </c>
      <c r="Y1284" t="s">
        <v>16365</v>
      </c>
      <c r="Z1284" t="s">
        <v>10539</v>
      </c>
    </row>
    <row r="1285" spans="1:26" x14ac:dyDescent="0.25">
      <c r="A1285">
        <v>31.326599999999999</v>
      </c>
      <c r="B1285">
        <v>30.299700000000001</v>
      </c>
      <c r="C1285">
        <v>31.212299999999999</v>
      </c>
      <c r="D1285">
        <v>32.278500000000001</v>
      </c>
      <c r="E1285">
        <v>31.757200000000001</v>
      </c>
      <c r="F1285">
        <v>32.073099999999997</v>
      </c>
      <c r="G1285">
        <v>6</v>
      </c>
      <c r="H1285">
        <v>6</v>
      </c>
      <c r="I1285">
        <v>6</v>
      </c>
      <c r="J1285">
        <v>77</v>
      </c>
      <c r="K1285">
        <v>77</v>
      </c>
      <c r="L1285">
        <v>77</v>
      </c>
      <c r="M1285">
        <v>13.776999999999999</v>
      </c>
      <c r="N1285">
        <v>0</v>
      </c>
      <c r="O1285">
        <v>199.04</v>
      </c>
      <c r="P1285">
        <v>40774000000</v>
      </c>
      <c r="Q1285">
        <v>177</v>
      </c>
      <c r="R1285" t="s">
        <v>16311</v>
      </c>
      <c r="S1285">
        <v>4</v>
      </c>
      <c r="T1285">
        <v>3</v>
      </c>
      <c r="U1285">
        <v>3</v>
      </c>
      <c r="V1285">
        <v>3</v>
      </c>
      <c r="W1285">
        <v>3</v>
      </c>
      <c r="X1285">
        <v>3</v>
      </c>
      <c r="Y1285" t="s">
        <v>16310</v>
      </c>
      <c r="Z1285" t="s">
        <v>9998</v>
      </c>
    </row>
    <row r="1286" spans="1:26" x14ac:dyDescent="0.25">
      <c r="A1286">
        <v>27.459</v>
      </c>
      <c r="B1286" t="s">
        <v>16907</v>
      </c>
      <c r="C1286">
        <v>27.461500000000001</v>
      </c>
      <c r="D1286">
        <v>27.9392</v>
      </c>
      <c r="E1286" t="s">
        <v>16907</v>
      </c>
      <c r="F1286" t="s">
        <v>16907</v>
      </c>
      <c r="G1286">
        <v>3</v>
      </c>
      <c r="H1286">
        <v>3</v>
      </c>
      <c r="I1286">
        <v>3</v>
      </c>
      <c r="J1286">
        <v>26.4</v>
      </c>
      <c r="K1286">
        <v>26.4</v>
      </c>
      <c r="L1286">
        <v>26.4</v>
      </c>
      <c r="M1286">
        <v>17.32</v>
      </c>
      <c r="N1286">
        <v>0</v>
      </c>
      <c r="O1286">
        <v>21.995999999999999</v>
      </c>
      <c r="P1286">
        <v>1423000000</v>
      </c>
      <c r="Q1286">
        <v>29</v>
      </c>
      <c r="R1286" t="s">
        <v>15495</v>
      </c>
      <c r="S1286">
        <v>2</v>
      </c>
      <c r="T1286">
        <v>0</v>
      </c>
      <c r="U1286">
        <v>2</v>
      </c>
      <c r="V1286">
        <v>2</v>
      </c>
      <c r="W1286">
        <v>0</v>
      </c>
      <c r="X1286">
        <v>1</v>
      </c>
      <c r="Y1286" t="s">
        <v>15494</v>
      </c>
      <c r="Z1286" t="s">
        <v>10501</v>
      </c>
    </row>
    <row r="1287" spans="1:26" x14ac:dyDescent="0.25">
      <c r="A1287">
        <v>29.488</v>
      </c>
      <c r="B1287">
        <v>29.273700000000002</v>
      </c>
      <c r="C1287">
        <v>28.776499999999999</v>
      </c>
      <c r="D1287">
        <v>27.835100000000001</v>
      </c>
      <c r="E1287" t="s">
        <v>16907</v>
      </c>
      <c r="F1287" t="s">
        <v>16907</v>
      </c>
      <c r="G1287">
        <v>21</v>
      </c>
      <c r="H1287">
        <v>21</v>
      </c>
      <c r="I1287">
        <v>18</v>
      </c>
      <c r="J1287">
        <v>40.1</v>
      </c>
      <c r="K1287">
        <v>40.1</v>
      </c>
      <c r="L1287">
        <v>34.6</v>
      </c>
      <c r="M1287">
        <v>57.432000000000002</v>
      </c>
      <c r="N1287">
        <v>0</v>
      </c>
      <c r="O1287">
        <v>55.122999999999998</v>
      </c>
      <c r="P1287">
        <v>16500000000</v>
      </c>
      <c r="Q1287">
        <v>162</v>
      </c>
      <c r="R1287" t="s">
        <v>11799</v>
      </c>
      <c r="S1287">
        <v>10</v>
      </c>
      <c r="T1287">
        <v>6</v>
      </c>
      <c r="U1287">
        <v>6</v>
      </c>
      <c r="V1287">
        <v>4</v>
      </c>
      <c r="W1287">
        <v>0</v>
      </c>
      <c r="X1287">
        <v>0</v>
      </c>
      <c r="Y1287" t="s">
        <v>11798</v>
      </c>
      <c r="Z1287" t="s">
        <v>4322</v>
      </c>
    </row>
    <row r="1288" spans="1:26" x14ac:dyDescent="0.25">
      <c r="A1288">
        <v>27.648299999999999</v>
      </c>
      <c r="B1288">
        <v>27.337399999999999</v>
      </c>
      <c r="C1288">
        <v>27.156099999999999</v>
      </c>
      <c r="D1288" t="s">
        <v>16907</v>
      </c>
      <c r="E1288" t="s">
        <v>16907</v>
      </c>
      <c r="F1288" t="s">
        <v>16907</v>
      </c>
      <c r="G1288">
        <v>10</v>
      </c>
      <c r="H1288">
        <v>10</v>
      </c>
      <c r="I1288">
        <v>10</v>
      </c>
      <c r="J1288">
        <v>23.8</v>
      </c>
      <c r="K1288">
        <v>23.8</v>
      </c>
      <c r="L1288">
        <v>23.8</v>
      </c>
      <c r="M1288">
        <v>70.641000000000005</v>
      </c>
      <c r="N1288">
        <v>0</v>
      </c>
      <c r="O1288">
        <v>55.698</v>
      </c>
      <c r="P1288">
        <v>1692400000</v>
      </c>
      <c r="Q1288">
        <v>39</v>
      </c>
      <c r="R1288" t="s">
        <v>12815</v>
      </c>
      <c r="S1288">
        <v>3</v>
      </c>
      <c r="T1288">
        <v>2</v>
      </c>
      <c r="U1288">
        <v>4</v>
      </c>
      <c r="V1288">
        <v>1</v>
      </c>
      <c r="W1288">
        <v>0</v>
      </c>
      <c r="X1288">
        <v>0</v>
      </c>
      <c r="Y1288" t="s">
        <v>12814</v>
      </c>
      <c r="Z1288" t="s">
        <v>8511</v>
      </c>
    </row>
    <row r="1289" spans="1:26" x14ac:dyDescent="0.25">
      <c r="A1289">
        <v>25.991</v>
      </c>
      <c r="B1289" t="s">
        <v>16907</v>
      </c>
      <c r="C1289">
        <v>26.222300000000001</v>
      </c>
      <c r="D1289" t="s">
        <v>16907</v>
      </c>
      <c r="E1289" t="s">
        <v>16907</v>
      </c>
      <c r="F1289" t="s">
        <v>16907</v>
      </c>
      <c r="G1289">
        <v>6</v>
      </c>
      <c r="H1289">
        <v>6</v>
      </c>
      <c r="I1289">
        <v>6</v>
      </c>
      <c r="J1289">
        <v>14.2</v>
      </c>
      <c r="K1289">
        <v>14.2</v>
      </c>
      <c r="L1289">
        <v>14.2</v>
      </c>
      <c r="M1289">
        <v>52.573</v>
      </c>
      <c r="N1289">
        <v>0</v>
      </c>
      <c r="O1289">
        <v>11.505000000000001</v>
      </c>
      <c r="P1289">
        <v>320740000</v>
      </c>
      <c r="Q1289">
        <v>18</v>
      </c>
      <c r="R1289" t="s">
        <v>15838</v>
      </c>
      <c r="S1289">
        <v>3</v>
      </c>
      <c r="T1289">
        <v>1</v>
      </c>
      <c r="U1289">
        <v>2</v>
      </c>
      <c r="V1289">
        <v>1</v>
      </c>
      <c r="W1289">
        <v>0</v>
      </c>
      <c r="X1289">
        <v>0</v>
      </c>
      <c r="Y1289" t="s">
        <v>15836</v>
      </c>
      <c r="Z1289" t="s">
        <v>15837</v>
      </c>
    </row>
    <row r="1290" spans="1:26" x14ac:dyDescent="0.25">
      <c r="A1290">
        <v>28.260200000000001</v>
      </c>
      <c r="B1290">
        <v>28.5503</v>
      </c>
      <c r="C1290">
        <v>28.588899999999999</v>
      </c>
      <c r="D1290">
        <v>28.200299999999999</v>
      </c>
      <c r="E1290" t="s">
        <v>16907</v>
      </c>
      <c r="F1290" t="s">
        <v>16907</v>
      </c>
      <c r="G1290">
        <v>17</v>
      </c>
      <c r="H1290">
        <v>17</v>
      </c>
      <c r="I1290">
        <v>10</v>
      </c>
      <c r="J1290">
        <v>7.9</v>
      </c>
      <c r="K1290">
        <v>7.9</v>
      </c>
      <c r="L1290">
        <v>4.5</v>
      </c>
      <c r="M1290">
        <v>263.3</v>
      </c>
      <c r="N1290">
        <v>0</v>
      </c>
      <c r="O1290">
        <v>59.176000000000002</v>
      </c>
      <c r="P1290">
        <v>4211400000</v>
      </c>
      <c r="Q1290">
        <v>142</v>
      </c>
      <c r="R1290" t="s">
        <v>13562</v>
      </c>
      <c r="S1290">
        <v>6</v>
      </c>
      <c r="T1290">
        <v>7</v>
      </c>
      <c r="U1290">
        <v>8</v>
      </c>
      <c r="V1290">
        <v>2</v>
      </c>
      <c r="W1290">
        <v>0</v>
      </c>
      <c r="X1290">
        <v>0</v>
      </c>
      <c r="Y1290" t="s">
        <v>13561</v>
      </c>
      <c r="Z1290" t="s">
        <v>6740</v>
      </c>
    </row>
    <row r="1291" spans="1:26" x14ac:dyDescent="0.25">
      <c r="A1291">
        <v>30.384399999999999</v>
      </c>
      <c r="B1291">
        <v>29.9053</v>
      </c>
      <c r="C1291">
        <v>30.636199999999999</v>
      </c>
      <c r="D1291">
        <v>30.9267</v>
      </c>
      <c r="E1291" t="s">
        <v>16907</v>
      </c>
      <c r="F1291" t="s">
        <v>16907</v>
      </c>
      <c r="G1291">
        <v>13</v>
      </c>
      <c r="H1291">
        <v>13</v>
      </c>
      <c r="I1291">
        <v>13</v>
      </c>
      <c r="J1291">
        <v>48.3</v>
      </c>
      <c r="K1291">
        <v>48.3</v>
      </c>
      <c r="L1291">
        <v>48.3</v>
      </c>
      <c r="M1291">
        <v>49.277999999999999</v>
      </c>
      <c r="N1291">
        <v>0</v>
      </c>
      <c r="O1291">
        <v>250.31</v>
      </c>
      <c r="P1291">
        <v>12889000000</v>
      </c>
      <c r="Q1291">
        <v>146</v>
      </c>
      <c r="R1291" t="s">
        <v>13174</v>
      </c>
      <c r="S1291">
        <v>8</v>
      </c>
      <c r="T1291">
        <v>5</v>
      </c>
      <c r="U1291">
        <v>7</v>
      </c>
      <c r="V1291">
        <v>7</v>
      </c>
      <c r="W1291">
        <v>0</v>
      </c>
      <c r="X1291">
        <v>1</v>
      </c>
      <c r="Y1291" t="s">
        <v>13173</v>
      </c>
      <c r="Z1291" t="s">
        <v>3767</v>
      </c>
    </row>
    <row r="1292" spans="1:26" x14ac:dyDescent="0.25">
      <c r="A1292">
        <v>28.205500000000001</v>
      </c>
      <c r="B1292">
        <v>27.985399999999998</v>
      </c>
      <c r="C1292" t="s">
        <v>16907</v>
      </c>
      <c r="D1292">
        <v>28.814599999999999</v>
      </c>
      <c r="E1292" t="s">
        <v>16907</v>
      </c>
      <c r="F1292" t="s">
        <v>16907</v>
      </c>
      <c r="G1292">
        <v>6</v>
      </c>
      <c r="H1292">
        <v>6</v>
      </c>
      <c r="I1292">
        <v>5</v>
      </c>
      <c r="J1292">
        <v>42.1</v>
      </c>
      <c r="K1292">
        <v>42.1</v>
      </c>
      <c r="L1292">
        <v>38.1</v>
      </c>
      <c r="M1292">
        <v>22.463999999999999</v>
      </c>
      <c r="N1292">
        <v>0</v>
      </c>
      <c r="O1292">
        <v>113.59</v>
      </c>
      <c r="P1292">
        <v>1683800000</v>
      </c>
      <c r="Q1292">
        <v>35</v>
      </c>
      <c r="R1292" t="s">
        <v>15105</v>
      </c>
      <c r="S1292">
        <v>3</v>
      </c>
      <c r="T1292">
        <v>2</v>
      </c>
      <c r="U1292">
        <v>1</v>
      </c>
      <c r="V1292">
        <v>3</v>
      </c>
      <c r="W1292">
        <v>1</v>
      </c>
      <c r="X1292">
        <v>1</v>
      </c>
      <c r="Y1292" t="s">
        <v>15103</v>
      </c>
      <c r="Z1292" t="s">
        <v>15104</v>
      </c>
    </row>
    <row r="1293" spans="1:26" x14ac:dyDescent="0.25">
      <c r="A1293">
        <v>31.885200000000001</v>
      </c>
      <c r="B1293">
        <v>31.284300000000002</v>
      </c>
      <c r="C1293">
        <v>31.6327</v>
      </c>
      <c r="D1293">
        <v>32.433100000000003</v>
      </c>
      <c r="E1293">
        <v>31.447199999999999</v>
      </c>
      <c r="F1293">
        <v>31.592600000000001</v>
      </c>
      <c r="G1293">
        <v>21</v>
      </c>
      <c r="H1293">
        <v>21</v>
      </c>
      <c r="I1293">
        <v>15</v>
      </c>
      <c r="J1293">
        <v>62.4</v>
      </c>
      <c r="K1293">
        <v>62.4</v>
      </c>
      <c r="L1293">
        <v>44</v>
      </c>
      <c r="M1293">
        <v>55.073999999999998</v>
      </c>
      <c r="N1293">
        <v>0</v>
      </c>
      <c r="O1293">
        <v>247.37</v>
      </c>
      <c r="P1293">
        <v>37183000000</v>
      </c>
      <c r="Q1293">
        <v>286</v>
      </c>
      <c r="R1293" t="s">
        <v>16060</v>
      </c>
      <c r="S1293">
        <v>8</v>
      </c>
      <c r="T1293">
        <v>11</v>
      </c>
      <c r="U1293">
        <v>11</v>
      </c>
      <c r="V1293">
        <v>12</v>
      </c>
      <c r="W1293">
        <v>5</v>
      </c>
      <c r="X1293">
        <v>7</v>
      </c>
      <c r="Y1293" t="s">
        <v>16058</v>
      </c>
      <c r="Z1293" t="s">
        <v>16059</v>
      </c>
    </row>
    <row r="1294" spans="1:26" x14ac:dyDescent="0.25">
      <c r="A1294">
        <v>28.1891</v>
      </c>
      <c r="B1294">
        <v>28.245000000000001</v>
      </c>
      <c r="C1294">
        <v>27.712499999999999</v>
      </c>
      <c r="D1294">
        <v>28.989599999999999</v>
      </c>
      <c r="E1294" t="s">
        <v>16907</v>
      </c>
      <c r="F1294" t="s">
        <v>16907</v>
      </c>
      <c r="G1294">
        <v>15</v>
      </c>
      <c r="H1294">
        <v>9</v>
      </c>
      <c r="I1294">
        <v>9</v>
      </c>
      <c r="J1294">
        <v>43.4</v>
      </c>
      <c r="K1294">
        <v>25.2</v>
      </c>
      <c r="L1294">
        <v>25.2</v>
      </c>
      <c r="M1294">
        <v>55.302</v>
      </c>
      <c r="N1294">
        <v>0</v>
      </c>
      <c r="O1294">
        <v>88.477000000000004</v>
      </c>
      <c r="P1294">
        <v>3037900000</v>
      </c>
      <c r="Q1294">
        <v>64</v>
      </c>
      <c r="R1294" t="s">
        <v>14370</v>
      </c>
      <c r="S1294">
        <v>9</v>
      </c>
      <c r="T1294">
        <v>8</v>
      </c>
      <c r="U1294">
        <v>8</v>
      </c>
      <c r="V1294">
        <v>7</v>
      </c>
      <c r="W1294">
        <v>3</v>
      </c>
      <c r="X1294">
        <v>3</v>
      </c>
      <c r="Y1294" t="s">
        <v>14369</v>
      </c>
      <c r="Z1294" t="s">
        <v>7846</v>
      </c>
    </row>
    <row r="1295" spans="1:26" x14ac:dyDescent="0.25">
      <c r="A1295">
        <v>25.8583</v>
      </c>
      <c r="B1295">
        <v>26.171700000000001</v>
      </c>
      <c r="C1295">
        <v>26.160399999999999</v>
      </c>
      <c r="D1295" t="s">
        <v>16907</v>
      </c>
      <c r="E1295" t="s">
        <v>16907</v>
      </c>
      <c r="F1295" t="s">
        <v>16907</v>
      </c>
      <c r="G1295">
        <v>5</v>
      </c>
      <c r="H1295">
        <v>5</v>
      </c>
      <c r="I1295">
        <v>5</v>
      </c>
      <c r="J1295">
        <v>5.7</v>
      </c>
      <c r="K1295">
        <v>5.7</v>
      </c>
      <c r="L1295">
        <v>5.7</v>
      </c>
      <c r="M1295">
        <v>125.79</v>
      </c>
      <c r="N1295">
        <v>0</v>
      </c>
      <c r="O1295">
        <v>29.233000000000001</v>
      </c>
      <c r="P1295">
        <v>684450000</v>
      </c>
      <c r="Q1295">
        <v>38</v>
      </c>
      <c r="R1295" t="s">
        <v>15153</v>
      </c>
      <c r="S1295">
        <v>3</v>
      </c>
      <c r="T1295">
        <v>2</v>
      </c>
      <c r="U1295">
        <v>3</v>
      </c>
      <c r="V1295">
        <v>1</v>
      </c>
      <c r="W1295">
        <v>0</v>
      </c>
      <c r="X1295">
        <v>0</v>
      </c>
      <c r="Y1295" t="s">
        <v>15151</v>
      </c>
      <c r="Z1295" t="s">
        <v>15152</v>
      </c>
    </row>
    <row r="1296" spans="1:26" x14ac:dyDescent="0.25">
      <c r="A1296">
        <v>27.896799999999999</v>
      </c>
      <c r="B1296">
        <v>27.765999999999998</v>
      </c>
      <c r="C1296" t="s">
        <v>16907</v>
      </c>
      <c r="D1296">
        <v>28.318100000000001</v>
      </c>
      <c r="E1296" t="s">
        <v>16907</v>
      </c>
      <c r="F1296" t="s">
        <v>16907</v>
      </c>
      <c r="G1296">
        <v>11</v>
      </c>
      <c r="H1296">
        <v>11</v>
      </c>
      <c r="I1296">
        <v>11</v>
      </c>
      <c r="J1296">
        <v>17.8</v>
      </c>
      <c r="K1296">
        <v>17.8</v>
      </c>
      <c r="L1296">
        <v>17.8</v>
      </c>
      <c r="M1296">
        <v>101.29</v>
      </c>
      <c r="N1296">
        <v>0</v>
      </c>
      <c r="O1296">
        <v>113.68</v>
      </c>
      <c r="P1296">
        <v>2682300000</v>
      </c>
      <c r="Q1296">
        <v>45</v>
      </c>
      <c r="R1296" t="s">
        <v>14983</v>
      </c>
      <c r="S1296">
        <v>4</v>
      </c>
      <c r="T1296">
        <v>2</v>
      </c>
      <c r="U1296">
        <v>2</v>
      </c>
      <c r="V1296">
        <v>2</v>
      </c>
      <c r="W1296">
        <v>0</v>
      </c>
      <c r="X1296">
        <v>0</v>
      </c>
      <c r="Y1296" t="s">
        <v>14982</v>
      </c>
      <c r="Z1296" t="s">
        <v>5650</v>
      </c>
    </row>
    <row r="1297" spans="1:26" x14ac:dyDescent="0.25">
      <c r="A1297" t="s">
        <v>16907</v>
      </c>
      <c r="B1297">
        <v>27.742699999999999</v>
      </c>
      <c r="C1297" t="s">
        <v>16907</v>
      </c>
      <c r="D1297" t="s">
        <v>16907</v>
      </c>
      <c r="E1297" t="s">
        <v>16907</v>
      </c>
      <c r="F1297" t="s">
        <v>16907</v>
      </c>
      <c r="G1297">
        <v>8</v>
      </c>
      <c r="H1297">
        <v>8</v>
      </c>
      <c r="I1297">
        <v>8</v>
      </c>
      <c r="J1297">
        <v>9.1</v>
      </c>
      <c r="K1297">
        <v>9.1</v>
      </c>
      <c r="L1297">
        <v>9.1</v>
      </c>
      <c r="M1297">
        <v>111.23</v>
      </c>
      <c r="N1297">
        <v>0</v>
      </c>
      <c r="O1297">
        <v>34.710999999999999</v>
      </c>
      <c r="P1297">
        <v>1374900000</v>
      </c>
      <c r="Q1297">
        <v>46</v>
      </c>
      <c r="R1297" t="s">
        <v>19230</v>
      </c>
      <c r="S1297">
        <v>3</v>
      </c>
      <c r="T1297">
        <v>2</v>
      </c>
      <c r="U1297">
        <v>1</v>
      </c>
      <c r="V1297">
        <v>0</v>
      </c>
      <c r="W1297">
        <v>0</v>
      </c>
      <c r="X1297">
        <v>0</v>
      </c>
      <c r="Y1297" t="s">
        <v>19232</v>
      </c>
      <c r="Z1297" t="s">
        <v>19231</v>
      </c>
    </row>
    <row r="1298" spans="1:26" x14ac:dyDescent="0.25">
      <c r="A1298">
        <v>30.4788</v>
      </c>
      <c r="B1298">
        <v>30.095199999999998</v>
      </c>
      <c r="C1298">
        <v>30.728300000000001</v>
      </c>
      <c r="D1298">
        <v>30.936699999999998</v>
      </c>
      <c r="E1298" t="s">
        <v>16907</v>
      </c>
      <c r="F1298" t="s">
        <v>16907</v>
      </c>
      <c r="G1298">
        <v>10</v>
      </c>
      <c r="H1298">
        <v>10</v>
      </c>
      <c r="I1298">
        <v>10</v>
      </c>
      <c r="J1298">
        <v>60.8</v>
      </c>
      <c r="K1298">
        <v>60.8</v>
      </c>
      <c r="L1298">
        <v>60.8</v>
      </c>
      <c r="M1298">
        <v>17.594999999999999</v>
      </c>
      <c r="N1298">
        <v>0</v>
      </c>
      <c r="O1298">
        <v>165.57</v>
      </c>
      <c r="P1298">
        <v>15242000000</v>
      </c>
      <c r="Q1298">
        <v>123</v>
      </c>
      <c r="R1298" t="s">
        <v>13161</v>
      </c>
      <c r="S1298">
        <v>6</v>
      </c>
      <c r="T1298">
        <v>6</v>
      </c>
      <c r="U1298">
        <v>5</v>
      </c>
      <c r="V1298">
        <v>5</v>
      </c>
      <c r="W1298">
        <v>0</v>
      </c>
      <c r="X1298">
        <v>3</v>
      </c>
      <c r="Y1298" t="s">
        <v>13160</v>
      </c>
      <c r="Z1298" t="s">
        <v>1934</v>
      </c>
    </row>
    <row r="1299" spans="1:26" x14ac:dyDescent="0.25">
      <c r="A1299">
        <v>30.528300000000002</v>
      </c>
      <c r="B1299">
        <v>30.993099999999998</v>
      </c>
      <c r="C1299">
        <v>31.126000000000001</v>
      </c>
      <c r="D1299" t="s">
        <v>16907</v>
      </c>
      <c r="E1299" t="s">
        <v>16907</v>
      </c>
      <c r="F1299" t="s">
        <v>16907</v>
      </c>
      <c r="G1299">
        <v>11</v>
      </c>
      <c r="H1299">
        <v>11</v>
      </c>
      <c r="I1299">
        <v>3</v>
      </c>
      <c r="J1299">
        <v>40.6</v>
      </c>
      <c r="K1299">
        <v>40.6</v>
      </c>
      <c r="L1299">
        <v>14.6</v>
      </c>
      <c r="M1299">
        <v>21.265999999999998</v>
      </c>
      <c r="N1299">
        <v>0</v>
      </c>
      <c r="O1299">
        <v>45.915999999999997</v>
      </c>
      <c r="P1299">
        <v>357780000000</v>
      </c>
      <c r="Q1299">
        <v>161</v>
      </c>
      <c r="R1299" t="s">
        <v>2362</v>
      </c>
      <c r="S1299">
        <v>5</v>
      </c>
      <c r="T1299">
        <v>4</v>
      </c>
      <c r="U1299">
        <v>2</v>
      </c>
      <c r="V1299">
        <v>0</v>
      </c>
      <c r="W1299">
        <v>0</v>
      </c>
      <c r="X1299">
        <v>0</v>
      </c>
      <c r="Y1299" t="s">
        <v>10814</v>
      </c>
      <c r="Z1299" t="s">
        <v>1353</v>
      </c>
    </row>
    <row r="1300" spans="1:26" x14ac:dyDescent="0.25">
      <c r="A1300" t="s">
        <v>16907</v>
      </c>
      <c r="B1300">
        <v>28.581700000000001</v>
      </c>
      <c r="C1300" t="s">
        <v>16907</v>
      </c>
      <c r="D1300" t="s">
        <v>16907</v>
      </c>
      <c r="E1300" t="s">
        <v>16907</v>
      </c>
      <c r="F1300" t="s">
        <v>16907</v>
      </c>
      <c r="G1300">
        <v>10</v>
      </c>
      <c r="H1300">
        <v>8</v>
      </c>
      <c r="I1300">
        <v>8</v>
      </c>
      <c r="J1300">
        <v>36.799999999999997</v>
      </c>
      <c r="K1300">
        <v>29.6</v>
      </c>
      <c r="L1300">
        <v>29.6</v>
      </c>
      <c r="M1300">
        <v>22.576000000000001</v>
      </c>
      <c r="N1300">
        <v>0</v>
      </c>
      <c r="O1300">
        <v>66.313999999999993</v>
      </c>
      <c r="P1300">
        <v>139230000000</v>
      </c>
      <c r="Q1300">
        <v>62</v>
      </c>
      <c r="R1300" t="s">
        <v>2364</v>
      </c>
      <c r="S1300">
        <v>2</v>
      </c>
      <c r="T1300">
        <v>3</v>
      </c>
      <c r="U1300">
        <v>2</v>
      </c>
      <c r="V1300">
        <v>0</v>
      </c>
      <c r="W1300">
        <v>0</v>
      </c>
      <c r="X1300">
        <v>0</v>
      </c>
      <c r="Y1300" t="s">
        <v>19229</v>
      </c>
      <c r="Z1300" t="s">
        <v>1374</v>
      </c>
    </row>
    <row r="1301" spans="1:26" x14ac:dyDescent="0.25">
      <c r="A1301">
        <v>29.703199999999999</v>
      </c>
      <c r="B1301">
        <v>29.4907</v>
      </c>
      <c r="C1301" t="s">
        <v>16907</v>
      </c>
      <c r="D1301" t="s">
        <v>16907</v>
      </c>
      <c r="E1301" t="s">
        <v>16907</v>
      </c>
      <c r="F1301" t="s">
        <v>16907</v>
      </c>
      <c r="G1301">
        <v>9</v>
      </c>
      <c r="H1301">
        <v>2</v>
      </c>
      <c r="I1301">
        <v>1</v>
      </c>
      <c r="J1301">
        <v>62.3</v>
      </c>
      <c r="K1301">
        <v>41.5</v>
      </c>
      <c r="L1301">
        <v>26.9</v>
      </c>
      <c r="M1301">
        <v>14.161</v>
      </c>
      <c r="N1301">
        <v>0</v>
      </c>
      <c r="O1301">
        <v>192.98</v>
      </c>
      <c r="P1301">
        <v>166380000000</v>
      </c>
      <c r="Q1301">
        <v>42</v>
      </c>
      <c r="R1301" t="s">
        <v>11993</v>
      </c>
      <c r="S1301">
        <v>4</v>
      </c>
      <c r="T1301">
        <v>3</v>
      </c>
      <c r="U1301">
        <v>4</v>
      </c>
      <c r="V1301">
        <v>0</v>
      </c>
      <c r="W1301">
        <v>1</v>
      </c>
      <c r="X1301">
        <v>1</v>
      </c>
      <c r="Y1301" t="s">
        <v>11991</v>
      </c>
      <c r="Z1301" t="s">
        <v>11992</v>
      </c>
    </row>
    <row r="1302" spans="1:26" x14ac:dyDescent="0.25">
      <c r="A1302" t="s">
        <v>16907</v>
      </c>
      <c r="B1302" t="s">
        <v>16907</v>
      </c>
      <c r="C1302" t="s">
        <v>16907</v>
      </c>
      <c r="D1302" t="s">
        <v>16907</v>
      </c>
      <c r="E1302">
        <v>29.944199999999999</v>
      </c>
      <c r="F1302" t="s">
        <v>16907</v>
      </c>
      <c r="G1302">
        <v>8</v>
      </c>
      <c r="H1302">
        <v>3</v>
      </c>
      <c r="I1302">
        <v>0</v>
      </c>
      <c r="J1302">
        <v>57.7</v>
      </c>
      <c r="K1302">
        <v>25.4</v>
      </c>
      <c r="L1302">
        <v>0</v>
      </c>
      <c r="M1302">
        <v>14.095000000000001</v>
      </c>
      <c r="N1302">
        <v>0</v>
      </c>
      <c r="O1302">
        <v>231.48</v>
      </c>
      <c r="P1302">
        <v>65024000000</v>
      </c>
      <c r="Q1302">
        <v>55</v>
      </c>
      <c r="R1302" t="s">
        <v>19227</v>
      </c>
      <c r="S1302">
        <v>4</v>
      </c>
      <c r="T1302">
        <v>4</v>
      </c>
      <c r="U1302">
        <v>5</v>
      </c>
      <c r="V1302">
        <v>1</v>
      </c>
      <c r="W1302">
        <v>1</v>
      </c>
      <c r="X1302">
        <v>1</v>
      </c>
      <c r="Y1302" t="s">
        <v>19228</v>
      </c>
      <c r="Z1302" t="s">
        <v>1287</v>
      </c>
    </row>
    <row r="1303" spans="1:26" x14ac:dyDescent="0.25">
      <c r="A1303" t="s">
        <v>16907</v>
      </c>
      <c r="B1303">
        <v>28.837599999999998</v>
      </c>
      <c r="C1303" t="s">
        <v>16907</v>
      </c>
      <c r="D1303" t="s">
        <v>16907</v>
      </c>
      <c r="E1303" t="s">
        <v>16907</v>
      </c>
      <c r="F1303" t="s">
        <v>16907</v>
      </c>
      <c r="G1303">
        <v>7</v>
      </c>
      <c r="H1303">
        <v>5</v>
      </c>
      <c r="I1303">
        <v>5</v>
      </c>
      <c r="J1303">
        <v>56.2</v>
      </c>
      <c r="K1303">
        <v>49.2</v>
      </c>
      <c r="L1303">
        <v>49.2</v>
      </c>
      <c r="M1303">
        <v>13.509</v>
      </c>
      <c r="N1303">
        <v>0</v>
      </c>
      <c r="O1303">
        <v>198.41</v>
      </c>
      <c r="P1303">
        <v>62409000000</v>
      </c>
      <c r="Q1303">
        <v>65</v>
      </c>
      <c r="R1303" t="s">
        <v>17191</v>
      </c>
      <c r="S1303">
        <v>2</v>
      </c>
      <c r="T1303">
        <v>4</v>
      </c>
      <c r="U1303">
        <v>3</v>
      </c>
      <c r="V1303">
        <v>1</v>
      </c>
      <c r="W1303">
        <v>1</v>
      </c>
      <c r="X1303">
        <v>0</v>
      </c>
      <c r="Y1303" t="s">
        <v>19226</v>
      </c>
      <c r="Z1303" t="s">
        <v>3673</v>
      </c>
    </row>
    <row r="1304" spans="1:26" x14ac:dyDescent="0.25">
      <c r="A1304">
        <v>29.2361</v>
      </c>
      <c r="B1304">
        <v>29.776399999999999</v>
      </c>
      <c r="C1304">
        <v>30.4575</v>
      </c>
      <c r="D1304" t="s">
        <v>16907</v>
      </c>
      <c r="E1304">
        <v>32.102899999999998</v>
      </c>
      <c r="F1304" t="s">
        <v>16907</v>
      </c>
      <c r="G1304">
        <v>11</v>
      </c>
      <c r="H1304">
        <v>11</v>
      </c>
      <c r="I1304">
        <v>3</v>
      </c>
      <c r="J1304">
        <v>67.099999999999994</v>
      </c>
      <c r="K1304">
        <v>67.099999999999994</v>
      </c>
      <c r="L1304">
        <v>11.9</v>
      </c>
      <c r="M1304">
        <v>15.141999999999999</v>
      </c>
      <c r="N1304">
        <v>0</v>
      </c>
      <c r="O1304">
        <v>323.31</v>
      </c>
      <c r="P1304">
        <v>367320000000</v>
      </c>
      <c r="Q1304">
        <v>266</v>
      </c>
      <c r="R1304" t="s">
        <v>13638</v>
      </c>
      <c r="S1304">
        <v>3</v>
      </c>
      <c r="T1304">
        <v>2</v>
      </c>
      <c r="U1304">
        <v>3</v>
      </c>
      <c r="V1304">
        <v>0</v>
      </c>
      <c r="W1304">
        <v>1</v>
      </c>
      <c r="X1304">
        <v>1</v>
      </c>
      <c r="Y1304" t="s">
        <v>13636</v>
      </c>
      <c r="Z1304" t="s">
        <v>13637</v>
      </c>
    </row>
    <row r="1305" spans="1:26" x14ac:dyDescent="0.25">
      <c r="A1305">
        <v>32.815800000000003</v>
      </c>
      <c r="B1305">
        <v>33.341900000000003</v>
      </c>
      <c r="C1305">
        <v>32.953499999999998</v>
      </c>
      <c r="D1305" t="s">
        <v>16907</v>
      </c>
      <c r="E1305" t="s">
        <v>16907</v>
      </c>
      <c r="F1305">
        <v>29.148299999999999</v>
      </c>
      <c r="G1305">
        <v>14</v>
      </c>
      <c r="H1305">
        <v>14</v>
      </c>
      <c r="I1305">
        <v>0</v>
      </c>
      <c r="J1305">
        <v>67.5</v>
      </c>
      <c r="K1305">
        <v>67.5</v>
      </c>
      <c r="L1305">
        <v>0</v>
      </c>
      <c r="M1305">
        <v>13.906000000000001</v>
      </c>
      <c r="N1305">
        <v>0</v>
      </c>
      <c r="O1305">
        <v>119.86</v>
      </c>
      <c r="P1305">
        <v>1026200000000</v>
      </c>
      <c r="Q1305">
        <v>571</v>
      </c>
      <c r="R1305" t="s">
        <v>10731</v>
      </c>
      <c r="S1305">
        <v>4</v>
      </c>
      <c r="T1305">
        <v>6</v>
      </c>
      <c r="U1305">
        <v>5</v>
      </c>
      <c r="V1305">
        <v>1</v>
      </c>
      <c r="W1305">
        <v>1</v>
      </c>
      <c r="X1305">
        <v>2</v>
      </c>
      <c r="Y1305" t="s">
        <v>10729</v>
      </c>
      <c r="Z1305" t="s">
        <v>10730</v>
      </c>
    </row>
    <row r="1306" spans="1:26" x14ac:dyDescent="0.25">
      <c r="A1306" t="s">
        <v>16907</v>
      </c>
      <c r="B1306">
        <v>31.664999999999999</v>
      </c>
      <c r="C1306">
        <v>31.540400000000002</v>
      </c>
      <c r="D1306" t="s">
        <v>16907</v>
      </c>
      <c r="E1306" t="s">
        <v>16907</v>
      </c>
      <c r="F1306" t="s">
        <v>16907</v>
      </c>
      <c r="G1306">
        <v>9</v>
      </c>
      <c r="H1306">
        <v>9</v>
      </c>
      <c r="I1306">
        <v>3</v>
      </c>
      <c r="J1306">
        <v>53.7</v>
      </c>
      <c r="K1306">
        <v>53.7</v>
      </c>
      <c r="L1306">
        <v>27.2</v>
      </c>
      <c r="M1306">
        <v>15.388</v>
      </c>
      <c r="N1306">
        <v>0</v>
      </c>
      <c r="O1306">
        <v>323.31</v>
      </c>
      <c r="P1306">
        <v>465860000000</v>
      </c>
      <c r="Q1306">
        <v>148</v>
      </c>
      <c r="R1306" t="s">
        <v>11302</v>
      </c>
      <c r="S1306">
        <v>1</v>
      </c>
      <c r="T1306">
        <v>2</v>
      </c>
      <c r="U1306">
        <v>2</v>
      </c>
      <c r="V1306">
        <v>0</v>
      </c>
      <c r="W1306">
        <v>0</v>
      </c>
      <c r="X1306">
        <v>0</v>
      </c>
      <c r="Y1306" t="s">
        <v>11301</v>
      </c>
      <c r="Z1306" t="s">
        <v>2522</v>
      </c>
    </row>
    <row r="1307" spans="1:26" x14ac:dyDescent="0.25">
      <c r="A1307">
        <v>30.4072</v>
      </c>
      <c r="B1307">
        <v>30.742999999999999</v>
      </c>
      <c r="C1307">
        <v>31.194600000000001</v>
      </c>
      <c r="D1307" t="s">
        <v>16907</v>
      </c>
      <c r="E1307" t="s">
        <v>16907</v>
      </c>
      <c r="F1307" t="s">
        <v>16907</v>
      </c>
      <c r="G1307">
        <v>12</v>
      </c>
      <c r="H1307">
        <v>12</v>
      </c>
      <c r="I1307">
        <v>12</v>
      </c>
      <c r="J1307">
        <v>58.3</v>
      </c>
      <c r="K1307">
        <v>58.3</v>
      </c>
      <c r="L1307">
        <v>58.3</v>
      </c>
      <c r="M1307">
        <v>11.367000000000001</v>
      </c>
      <c r="N1307">
        <v>0</v>
      </c>
      <c r="O1307">
        <v>88.403999999999996</v>
      </c>
      <c r="P1307">
        <v>932940000000</v>
      </c>
      <c r="Q1307">
        <v>533</v>
      </c>
      <c r="R1307" t="s">
        <v>10879</v>
      </c>
      <c r="S1307">
        <v>4</v>
      </c>
      <c r="T1307">
        <v>4</v>
      </c>
      <c r="U1307">
        <v>5</v>
      </c>
      <c r="V1307">
        <v>0</v>
      </c>
      <c r="W1307">
        <v>0</v>
      </c>
      <c r="X1307">
        <v>0</v>
      </c>
      <c r="Y1307" t="s">
        <v>10878</v>
      </c>
      <c r="Z1307" t="s">
        <v>1212</v>
      </c>
    </row>
    <row r="1308" spans="1:26" x14ac:dyDescent="0.25">
      <c r="A1308">
        <v>27.266400000000001</v>
      </c>
      <c r="B1308">
        <v>26.877400000000002</v>
      </c>
      <c r="C1308">
        <v>27.447299999999998</v>
      </c>
      <c r="D1308" t="s">
        <v>16907</v>
      </c>
      <c r="E1308" t="s">
        <v>16907</v>
      </c>
      <c r="F1308" t="s">
        <v>16907</v>
      </c>
      <c r="G1308">
        <v>11</v>
      </c>
      <c r="H1308">
        <v>11</v>
      </c>
      <c r="I1308">
        <v>10</v>
      </c>
      <c r="J1308">
        <v>11.5</v>
      </c>
      <c r="K1308">
        <v>11.5</v>
      </c>
      <c r="L1308">
        <v>10.199999999999999</v>
      </c>
      <c r="M1308">
        <v>113.55</v>
      </c>
      <c r="N1308">
        <v>0</v>
      </c>
      <c r="O1308">
        <v>16.376999999999999</v>
      </c>
      <c r="P1308">
        <v>1416100000</v>
      </c>
      <c r="Q1308">
        <v>43</v>
      </c>
      <c r="R1308" t="s">
        <v>14184</v>
      </c>
      <c r="S1308">
        <v>4</v>
      </c>
      <c r="T1308">
        <v>4</v>
      </c>
      <c r="U1308">
        <v>4</v>
      </c>
      <c r="V1308">
        <v>0</v>
      </c>
      <c r="W1308">
        <v>0</v>
      </c>
      <c r="X1308">
        <v>0</v>
      </c>
      <c r="Y1308" t="s">
        <v>14183</v>
      </c>
      <c r="Z1308" t="s">
        <v>5244</v>
      </c>
    </row>
    <row r="1309" spans="1:26" x14ac:dyDescent="0.25">
      <c r="A1309">
        <v>27.468599999999999</v>
      </c>
      <c r="B1309">
        <v>27.971699999999998</v>
      </c>
      <c r="C1309">
        <v>27.441099999999999</v>
      </c>
      <c r="D1309" t="s">
        <v>16907</v>
      </c>
      <c r="E1309" t="s">
        <v>16907</v>
      </c>
      <c r="F1309" t="s">
        <v>16907</v>
      </c>
      <c r="G1309">
        <v>9</v>
      </c>
      <c r="H1309">
        <v>9</v>
      </c>
      <c r="I1309">
        <v>9</v>
      </c>
      <c r="J1309">
        <v>15.8</v>
      </c>
      <c r="K1309">
        <v>15.8</v>
      </c>
      <c r="L1309">
        <v>15.8</v>
      </c>
      <c r="M1309">
        <v>65.852999999999994</v>
      </c>
      <c r="N1309">
        <v>0</v>
      </c>
      <c r="O1309">
        <v>16.143000000000001</v>
      </c>
      <c r="P1309">
        <v>1827400000</v>
      </c>
      <c r="Q1309">
        <v>46</v>
      </c>
      <c r="R1309" t="s">
        <v>12784</v>
      </c>
      <c r="S1309">
        <v>3</v>
      </c>
      <c r="T1309">
        <v>4</v>
      </c>
      <c r="U1309">
        <v>3</v>
      </c>
      <c r="V1309">
        <v>0</v>
      </c>
      <c r="W1309">
        <v>0</v>
      </c>
      <c r="X1309">
        <v>0</v>
      </c>
      <c r="Y1309" t="s">
        <v>12783</v>
      </c>
      <c r="Z1309" t="s">
        <v>5680</v>
      </c>
    </row>
    <row r="1310" spans="1:26" x14ac:dyDescent="0.25">
      <c r="A1310">
        <v>29.124199999999998</v>
      </c>
      <c r="B1310">
        <v>28.942</v>
      </c>
      <c r="C1310">
        <v>29.0471</v>
      </c>
      <c r="D1310">
        <v>27.223800000000001</v>
      </c>
      <c r="E1310" t="s">
        <v>16907</v>
      </c>
      <c r="F1310" t="s">
        <v>16907</v>
      </c>
      <c r="G1310">
        <v>21</v>
      </c>
      <c r="H1310">
        <v>13</v>
      </c>
      <c r="I1310">
        <v>13</v>
      </c>
      <c r="J1310">
        <v>77.400000000000006</v>
      </c>
      <c r="K1310">
        <v>64.900000000000006</v>
      </c>
      <c r="L1310">
        <v>64.900000000000006</v>
      </c>
      <c r="M1310">
        <v>47.655000000000001</v>
      </c>
      <c r="N1310">
        <v>0</v>
      </c>
      <c r="O1310">
        <v>323.31</v>
      </c>
      <c r="P1310">
        <v>39827000000</v>
      </c>
      <c r="Q1310">
        <v>137</v>
      </c>
      <c r="R1310" t="s">
        <v>12095</v>
      </c>
      <c r="S1310">
        <v>9</v>
      </c>
      <c r="T1310">
        <v>8</v>
      </c>
      <c r="U1310">
        <v>8</v>
      </c>
      <c r="V1310">
        <v>8</v>
      </c>
      <c r="W1310">
        <v>1</v>
      </c>
      <c r="X1310">
        <v>4</v>
      </c>
      <c r="Y1310" t="s">
        <v>12094</v>
      </c>
      <c r="Z1310" t="s">
        <v>8998</v>
      </c>
    </row>
    <row r="1311" spans="1:26" x14ac:dyDescent="0.25">
      <c r="A1311">
        <v>33.430199999999999</v>
      </c>
      <c r="B1311">
        <v>33.199199999999998</v>
      </c>
      <c r="C1311">
        <v>33.016599999999997</v>
      </c>
      <c r="D1311">
        <v>34.247700000000002</v>
      </c>
      <c r="E1311">
        <v>32.275199999999998</v>
      </c>
      <c r="F1311">
        <v>32.570399999999999</v>
      </c>
      <c r="G1311">
        <v>24</v>
      </c>
      <c r="H1311">
        <v>24</v>
      </c>
      <c r="I1311">
        <v>16</v>
      </c>
      <c r="J1311">
        <v>78.599999999999994</v>
      </c>
      <c r="K1311">
        <v>78.599999999999994</v>
      </c>
      <c r="L1311">
        <v>66.400000000000006</v>
      </c>
      <c r="M1311">
        <v>47.789000000000001</v>
      </c>
      <c r="N1311">
        <v>0</v>
      </c>
      <c r="O1311">
        <v>323.31</v>
      </c>
      <c r="P1311">
        <v>129120000000</v>
      </c>
      <c r="Q1311">
        <v>436</v>
      </c>
      <c r="R1311" t="s">
        <v>15801</v>
      </c>
      <c r="S1311">
        <v>16</v>
      </c>
      <c r="T1311">
        <v>14</v>
      </c>
      <c r="U1311">
        <v>15</v>
      </c>
      <c r="V1311">
        <v>15</v>
      </c>
      <c r="W1311">
        <v>5</v>
      </c>
      <c r="X1311">
        <v>8</v>
      </c>
      <c r="Y1311" t="s">
        <v>15800</v>
      </c>
      <c r="Z1311" t="s">
        <v>8499</v>
      </c>
    </row>
    <row r="1312" spans="1:26" x14ac:dyDescent="0.25">
      <c r="A1312">
        <v>28.612500000000001</v>
      </c>
      <c r="B1312">
        <v>28.249300000000002</v>
      </c>
      <c r="C1312">
        <v>28.089700000000001</v>
      </c>
      <c r="D1312">
        <v>28.4679</v>
      </c>
      <c r="E1312" t="s">
        <v>16907</v>
      </c>
      <c r="F1312" t="s">
        <v>16907</v>
      </c>
      <c r="G1312">
        <v>22</v>
      </c>
      <c r="H1312">
        <v>22</v>
      </c>
      <c r="I1312">
        <v>22</v>
      </c>
      <c r="J1312">
        <v>17</v>
      </c>
      <c r="K1312">
        <v>17</v>
      </c>
      <c r="L1312">
        <v>17</v>
      </c>
      <c r="M1312">
        <v>186.06</v>
      </c>
      <c r="N1312">
        <v>0</v>
      </c>
      <c r="O1312">
        <v>109.91</v>
      </c>
      <c r="P1312">
        <v>3653900000</v>
      </c>
      <c r="Q1312">
        <v>152</v>
      </c>
      <c r="R1312" t="s">
        <v>13688</v>
      </c>
      <c r="S1312">
        <v>8</v>
      </c>
      <c r="T1312">
        <v>6</v>
      </c>
      <c r="U1312">
        <v>7</v>
      </c>
      <c r="V1312">
        <v>4</v>
      </c>
      <c r="W1312">
        <v>0</v>
      </c>
      <c r="X1312">
        <v>1</v>
      </c>
      <c r="Y1312" t="s">
        <v>13686</v>
      </c>
      <c r="Z1312" t="s">
        <v>13687</v>
      </c>
    </row>
    <row r="1313" spans="1:26" x14ac:dyDescent="0.25">
      <c r="A1313" t="s">
        <v>16907</v>
      </c>
      <c r="B1313">
        <v>28.212399999999999</v>
      </c>
      <c r="C1313" t="s">
        <v>16907</v>
      </c>
      <c r="D1313" t="s">
        <v>16907</v>
      </c>
      <c r="E1313" t="s">
        <v>16907</v>
      </c>
      <c r="F1313" t="s">
        <v>16907</v>
      </c>
      <c r="G1313">
        <v>20</v>
      </c>
      <c r="H1313">
        <v>20</v>
      </c>
      <c r="I1313">
        <v>20</v>
      </c>
      <c r="J1313">
        <v>5.2</v>
      </c>
      <c r="K1313">
        <v>5.2</v>
      </c>
      <c r="L1313">
        <v>5.2</v>
      </c>
      <c r="M1313">
        <v>600.24</v>
      </c>
      <c r="N1313">
        <v>0</v>
      </c>
      <c r="O1313">
        <v>105.44</v>
      </c>
      <c r="P1313">
        <v>771980000</v>
      </c>
      <c r="Q1313">
        <v>30</v>
      </c>
      <c r="R1313" t="s">
        <v>19223</v>
      </c>
      <c r="S1313">
        <v>0</v>
      </c>
      <c r="T1313">
        <v>9</v>
      </c>
      <c r="U1313">
        <v>2</v>
      </c>
      <c r="V1313">
        <v>0</v>
      </c>
      <c r="W1313">
        <v>0</v>
      </c>
      <c r="X1313">
        <v>0</v>
      </c>
      <c r="Y1313" t="s">
        <v>19225</v>
      </c>
      <c r="Z1313" t="s">
        <v>19224</v>
      </c>
    </row>
    <row r="1314" spans="1:26" x14ac:dyDescent="0.25">
      <c r="A1314" t="s">
        <v>16907</v>
      </c>
      <c r="B1314" t="s">
        <v>16907</v>
      </c>
      <c r="C1314">
        <v>27.421299999999999</v>
      </c>
      <c r="D1314" t="s">
        <v>16907</v>
      </c>
      <c r="E1314" t="s">
        <v>16907</v>
      </c>
      <c r="F1314" t="s">
        <v>16907</v>
      </c>
      <c r="G1314">
        <v>10</v>
      </c>
      <c r="H1314">
        <v>10</v>
      </c>
      <c r="I1314">
        <v>10</v>
      </c>
      <c r="J1314">
        <v>9.4</v>
      </c>
      <c r="K1314">
        <v>9.4</v>
      </c>
      <c r="L1314">
        <v>9.4</v>
      </c>
      <c r="M1314">
        <v>142</v>
      </c>
      <c r="N1314">
        <v>0</v>
      </c>
      <c r="O1314">
        <v>33.091000000000001</v>
      </c>
      <c r="P1314">
        <v>585930000</v>
      </c>
      <c r="Q1314">
        <v>14</v>
      </c>
      <c r="R1314" t="s">
        <v>19220</v>
      </c>
      <c r="S1314">
        <v>2</v>
      </c>
      <c r="T1314">
        <v>5</v>
      </c>
      <c r="U1314">
        <v>3</v>
      </c>
      <c r="V1314">
        <v>1</v>
      </c>
      <c r="W1314">
        <v>0</v>
      </c>
      <c r="X1314">
        <v>0</v>
      </c>
      <c r="Y1314" t="s">
        <v>19222</v>
      </c>
      <c r="Z1314" t="s">
        <v>19221</v>
      </c>
    </row>
    <row r="1315" spans="1:26" x14ac:dyDescent="0.25">
      <c r="A1315">
        <v>27.6035</v>
      </c>
      <c r="B1315">
        <v>27.086099999999998</v>
      </c>
      <c r="C1315">
        <v>26.768999999999998</v>
      </c>
      <c r="D1315" t="s">
        <v>16907</v>
      </c>
      <c r="E1315" t="s">
        <v>16907</v>
      </c>
      <c r="F1315" t="s">
        <v>16907</v>
      </c>
      <c r="G1315">
        <v>11</v>
      </c>
      <c r="H1315">
        <v>11</v>
      </c>
      <c r="I1315">
        <v>11</v>
      </c>
      <c r="J1315">
        <v>11</v>
      </c>
      <c r="K1315">
        <v>11</v>
      </c>
      <c r="L1315">
        <v>11</v>
      </c>
      <c r="M1315">
        <v>138.04</v>
      </c>
      <c r="N1315">
        <v>0</v>
      </c>
      <c r="O1315">
        <v>23.433</v>
      </c>
      <c r="P1315">
        <v>1238600000</v>
      </c>
      <c r="Q1315">
        <v>40</v>
      </c>
      <c r="R1315" t="s">
        <v>12709</v>
      </c>
      <c r="S1315">
        <v>3</v>
      </c>
      <c r="T1315">
        <v>3</v>
      </c>
      <c r="U1315">
        <v>2</v>
      </c>
      <c r="V1315">
        <v>0</v>
      </c>
      <c r="W1315">
        <v>0</v>
      </c>
      <c r="X1315">
        <v>0</v>
      </c>
      <c r="Y1315" t="s">
        <v>12708</v>
      </c>
      <c r="Z1315" t="s">
        <v>5934</v>
      </c>
    </row>
    <row r="1316" spans="1:26" x14ac:dyDescent="0.25">
      <c r="A1316">
        <v>28.4284</v>
      </c>
      <c r="B1316">
        <v>28.1708</v>
      </c>
      <c r="C1316">
        <v>28.335000000000001</v>
      </c>
      <c r="D1316">
        <v>27.748200000000001</v>
      </c>
      <c r="E1316" t="s">
        <v>16907</v>
      </c>
      <c r="F1316" t="s">
        <v>16907</v>
      </c>
      <c r="G1316">
        <v>17</v>
      </c>
      <c r="H1316">
        <v>17</v>
      </c>
      <c r="I1316">
        <v>14</v>
      </c>
      <c r="J1316">
        <v>27.2</v>
      </c>
      <c r="K1316">
        <v>27.2</v>
      </c>
      <c r="L1316">
        <v>22.7</v>
      </c>
      <c r="M1316">
        <v>85.290999999999997</v>
      </c>
      <c r="N1316">
        <v>0</v>
      </c>
      <c r="O1316">
        <v>73.557000000000002</v>
      </c>
      <c r="P1316">
        <v>3054200000</v>
      </c>
      <c r="Q1316">
        <v>74</v>
      </c>
      <c r="R1316" t="s">
        <v>13800</v>
      </c>
      <c r="S1316">
        <v>5</v>
      </c>
      <c r="T1316">
        <v>6</v>
      </c>
      <c r="U1316">
        <v>5</v>
      </c>
      <c r="V1316">
        <v>2</v>
      </c>
      <c r="W1316">
        <v>0</v>
      </c>
      <c r="X1316">
        <v>1</v>
      </c>
      <c r="Y1316" t="s">
        <v>13798</v>
      </c>
      <c r="Z1316" t="s">
        <v>13799</v>
      </c>
    </row>
    <row r="1317" spans="1:26" x14ac:dyDescent="0.25">
      <c r="A1317">
        <v>28.0913</v>
      </c>
      <c r="B1317">
        <v>27.892600000000002</v>
      </c>
      <c r="C1317">
        <v>27.2194</v>
      </c>
      <c r="D1317">
        <v>28.432600000000001</v>
      </c>
      <c r="E1317" t="s">
        <v>16907</v>
      </c>
      <c r="F1317" t="s">
        <v>16907</v>
      </c>
      <c r="G1317">
        <v>13</v>
      </c>
      <c r="H1317">
        <v>12</v>
      </c>
      <c r="I1317">
        <v>12</v>
      </c>
      <c r="J1317">
        <v>11.6</v>
      </c>
      <c r="K1317">
        <v>11.1</v>
      </c>
      <c r="L1317">
        <v>11.1</v>
      </c>
      <c r="M1317">
        <v>152.25</v>
      </c>
      <c r="N1317">
        <v>0</v>
      </c>
      <c r="O1317">
        <v>29.881</v>
      </c>
      <c r="P1317">
        <v>1757600000</v>
      </c>
      <c r="Q1317">
        <v>53</v>
      </c>
      <c r="R1317" t="s">
        <v>14372</v>
      </c>
      <c r="S1317">
        <v>5</v>
      </c>
      <c r="T1317">
        <v>5</v>
      </c>
      <c r="U1317">
        <v>3</v>
      </c>
      <c r="V1317">
        <v>4</v>
      </c>
      <c r="W1317">
        <v>0</v>
      </c>
      <c r="X1317">
        <v>0</v>
      </c>
      <c r="Y1317" t="s">
        <v>14371</v>
      </c>
      <c r="Z1317" t="s">
        <v>4206</v>
      </c>
    </row>
    <row r="1318" spans="1:26" x14ac:dyDescent="0.25">
      <c r="A1318">
        <v>28.2117</v>
      </c>
      <c r="B1318">
        <v>27.888100000000001</v>
      </c>
      <c r="C1318">
        <v>27.791799999999999</v>
      </c>
      <c r="D1318">
        <v>27.948699999999999</v>
      </c>
      <c r="E1318" t="s">
        <v>16907</v>
      </c>
      <c r="F1318" t="s">
        <v>16907</v>
      </c>
      <c r="G1318">
        <v>20</v>
      </c>
      <c r="H1318">
        <v>20</v>
      </c>
      <c r="I1318">
        <v>19</v>
      </c>
      <c r="J1318">
        <v>20.2</v>
      </c>
      <c r="K1318">
        <v>20.2</v>
      </c>
      <c r="L1318">
        <v>19.7</v>
      </c>
      <c r="M1318">
        <v>161</v>
      </c>
      <c r="N1318">
        <v>0</v>
      </c>
      <c r="O1318">
        <v>237.45</v>
      </c>
      <c r="P1318">
        <v>4152700000</v>
      </c>
      <c r="Q1318">
        <v>94</v>
      </c>
      <c r="R1318" t="s">
        <v>13855</v>
      </c>
      <c r="S1318">
        <v>4</v>
      </c>
      <c r="T1318">
        <v>4</v>
      </c>
      <c r="U1318">
        <v>4</v>
      </c>
      <c r="V1318">
        <v>4</v>
      </c>
      <c r="W1318">
        <v>0</v>
      </c>
      <c r="X1318">
        <v>0</v>
      </c>
      <c r="Y1318" t="s">
        <v>13853</v>
      </c>
      <c r="Z1318" t="s">
        <v>13854</v>
      </c>
    </row>
    <row r="1319" spans="1:26" x14ac:dyDescent="0.25">
      <c r="A1319">
        <v>29.192599999999999</v>
      </c>
      <c r="B1319">
        <v>30.061499999999999</v>
      </c>
      <c r="C1319">
        <v>29.3962</v>
      </c>
      <c r="D1319" t="s">
        <v>16907</v>
      </c>
      <c r="E1319" t="s">
        <v>16907</v>
      </c>
      <c r="F1319" t="s">
        <v>16907</v>
      </c>
      <c r="G1319">
        <v>38</v>
      </c>
      <c r="H1319">
        <v>38</v>
      </c>
      <c r="I1319">
        <v>38</v>
      </c>
      <c r="J1319">
        <v>16.899999999999999</v>
      </c>
      <c r="K1319">
        <v>16.899999999999999</v>
      </c>
      <c r="L1319">
        <v>16.899999999999999</v>
      </c>
      <c r="M1319">
        <v>285.66000000000003</v>
      </c>
      <c r="N1319">
        <v>0</v>
      </c>
      <c r="O1319">
        <v>117.84</v>
      </c>
      <c r="P1319">
        <v>5800300000</v>
      </c>
      <c r="Q1319">
        <v>168</v>
      </c>
      <c r="R1319" t="s">
        <v>11089</v>
      </c>
      <c r="S1319">
        <v>9</v>
      </c>
      <c r="T1319">
        <v>18</v>
      </c>
      <c r="U1319">
        <v>11</v>
      </c>
      <c r="V1319">
        <v>0</v>
      </c>
      <c r="W1319">
        <v>0</v>
      </c>
      <c r="X1319">
        <v>0</v>
      </c>
      <c r="Y1319" t="s">
        <v>11088</v>
      </c>
      <c r="Z1319" t="s">
        <v>3194</v>
      </c>
    </row>
    <row r="1320" spans="1:26" x14ac:dyDescent="0.25">
      <c r="A1320">
        <v>29.262499999999999</v>
      </c>
      <c r="B1320">
        <v>29.357800000000001</v>
      </c>
      <c r="C1320">
        <v>28.1206</v>
      </c>
      <c r="D1320">
        <v>28.1158</v>
      </c>
      <c r="E1320" t="s">
        <v>16907</v>
      </c>
      <c r="F1320" t="s">
        <v>16907</v>
      </c>
      <c r="G1320">
        <v>17</v>
      </c>
      <c r="H1320">
        <v>17</v>
      </c>
      <c r="I1320">
        <v>17</v>
      </c>
      <c r="J1320">
        <v>32.5</v>
      </c>
      <c r="K1320">
        <v>32.5</v>
      </c>
      <c r="L1320">
        <v>32.5</v>
      </c>
      <c r="M1320">
        <v>67.174999999999997</v>
      </c>
      <c r="N1320">
        <v>0</v>
      </c>
      <c r="O1320">
        <v>66.218000000000004</v>
      </c>
      <c r="P1320">
        <v>4314800000</v>
      </c>
      <c r="Q1320">
        <v>127</v>
      </c>
      <c r="R1320" t="s">
        <v>12492</v>
      </c>
      <c r="S1320">
        <v>9</v>
      </c>
      <c r="T1320">
        <v>9</v>
      </c>
      <c r="U1320">
        <v>6</v>
      </c>
      <c r="V1320">
        <v>3</v>
      </c>
      <c r="W1320">
        <v>0</v>
      </c>
      <c r="X1320">
        <v>0</v>
      </c>
      <c r="Y1320" t="s">
        <v>12491</v>
      </c>
      <c r="Z1320" t="s">
        <v>3634</v>
      </c>
    </row>
    <row r="1321" spans="1:26" x14ac:dyDescent="0.25">
      <c r="A1321" t="s">
        <v>16907</v>
      </c>
      <c r="B1321">
        <v>27.151</v>
      </c>
      <c r="C1321">
        <v>27.176600000000001</v>
      </c>
      <c r="D1321" t="s">
        <v>16907</v>
      </c>
      <c r="E1321" t="s">
        <v>16907</v>
      </c>
      <c r="F1321" t="s">
        <v>16907</v>
      </c>
      <c r="G1321">
        <v>9</v>
      </c>
      <c r="H1321">
        <v>9</v>
      </c>
      <c r="I1321">
        <v>9</v>
      </c>
      <c r="J1321">
        <v>35.5</v>
      </c>
      <c r="K1321">
        <v>35.5</v>
      </c>
      <c r="L1321">
        <v>35.5</v>
      </c>
      <c r="M1321">
        <v>40.506</v>
      </c>
      <c r="N1321">
        <v>0</v>
      </c>
      <c r="O1321">
        <v>34.612000000000002</v>
      </c>
      <c r="P1321">
        <v>1218300000</v>
      </c>
      <c r="Q1321">
        <v>36</v>
      </c>
      <c r="R1321" t="s">
        <v>14432</v>
      </c>
      <c r="S1321">
        <v>1</v>
      </c>
      <c r="T1321">
        <v>2</v>
      </c>
      <c r="U1321">
        <v>3</v>
      </c>
      <c r="V1321">
        <v>1</v>
      </c>
      <c r="W1321">
        <v>0</v>
      </c>
      <c r="X1321">
        <v>0</v>
      </c>
      <c r="Y1321" t="s">
        <v>14430</v>
      </c>
      <c r="Z1321" t="s">
        <v>14431</v>
      </c>
    </row>
    <row r="1322" spans="1:26" x14ac:dyDescent="0.25">
      <c r="A1322">
        <v>26.670100000000001</v>
      </c>
      <c r="B1322" t="s">
        <v>16907</v>
      </c>
      <c r="C1322" t="s">
        <v>16907</v>
      </c>
      <c r="D1322" t="s">
        <v>16907</v>
      </c>
      <c r="E1322" t="s">
        <v>16907</v>
      </c>
      <c r="F1322" t="s">
        <v>16907</v>
      </c>
      <c r="G1322">
        <v>5</v>
      </c>
      <c r="H1322">
        <v>5</v>
      </c>
      <c r="I1322">
        <v>5</v>
      </c>
      <c r="J1322">
        <v>11</v>
      </c>
      <c r="K1322">
        <v>11</v>
      </c>
      <c r="L1322">
        <v>11</v>
      </c>
      <c r="M1322">
        <v>49.125999999999998</v>
      </c>
      <c r="N1322">
        <v>0</v>
      </c>
      <c r="O1322">
        <v>7.1830999999999996</v>
      </c>
      <c r="P1322">
        <v>477060000</v>
      </c>
      <c r="Q1322">
        <v>13</v>
      </c>
      <c r="R1322" t="s">
        <v>19217</v>
      </c>
      <c r="S1322">
        <v>2</v>
      </c>
      <c r="T1322">
        <v>1</v>
      </c>
      <c r="U1322">
        <v>0</v>
      </c>
      <c r="V1322">
        <v>0</v>
      </c>
      <c r="W1322">
        <v>0</v>
      </c>
      <c r="X1322">
        <v>0</v>
      </c>
      <c r="Y1322" t="s">
        <v>19219</v>
      </c>
      <c r="Z1322" t="s">
        <v>19218</v>
      </c>
    </row>
    <row r="1323" spans="1:26" x14ac:dyDescent="0.25">
      <c r="A1323">
        <v>27.450299999999999</v>
      </c>
      <c r="B1323" t="s">
        <v>16907</v>
      </c>
      <c r="C1323">
        <v>27.200500000000002</v>
      </c>
      <c r="D1323" t="s">
        <v>16907</v>
      </c>
      <c r="E1323" t="s">
        <v>16907</v>
      </c>
      <c r="F1323" t="s">
        <v>16907</v>
      </c>
      <c r="G1323">
        <v>10</v>
      </c>
      <c r="H1323">
        <v>10</v>
      </c>
      <c r="I1323">
        <v>10</v>
      </c>
      <c r="J1323">
        <v>28.6</v>
      </c>
      <c r="K1323">
        <v>28.6</v>
      </c>
      <c r="L1323">
        <v>28.6</v>
      </c>
      <c r="M1323">
        <v>47.753999999999998</v>
      </c>
      <c r="N1323">
        <v>0</v>
      </c>
      <c r="O1323">
        <v>16.536000000000001</v>
      </c>
      <c r="P1323">
        <v>2072000000</v>
      </c>
      <c r="Q1323">
        <v>38</v>
      </c>
      <c r="R1323" t="s">
        <v>14905</v>
      </c>
      <c r="S1323">
        <v>3</v>
      </c>
      <c r="T1323">
        <v>1</v>
      </c>
      <c r="U1323">
        <v>3</v>
      </c>
      <c r="V1323">
        <v>1</v>
      </c>
      <c r="W1323">
        <v>0</v>
      </c>
      <c r="X1323">
        <v>0</v>
      </c>
      <c r="Y1323" t="s">
        <v>14903</v>
      </c>
      <c r="Z1323" t="s">
        <v>14904</v>
      </c>
    </row>
    <row r="1324" spans="1:26" x14ac:dyDescent="0.25">
      <c r="A1324" t="s">
        <v>16907</v>
      </c>
      <c r="B1324">
        <v>25.196000000000002</v>
      </c>
      <c r="C1324" t="s">
        <v>16907</v>
      </c>
      <c r="D1324" t="s">
        <v>16907</v>
      </c>
      <c r="E1324" t="s">
        <v>16907</v>
      </c>
      <c r="F1324" t="s">
        <v>16907</v>
      </c>
      <c r="G1324">
        <v>5</v>
      </c>
      <c r="H1324">
        <v>4</v>
      </c>
      <c r="I1324">
        <v>4</v>
      </c>
      <c r="J1324">
        <v>1.9</v>
      </c>
      <c r="K1324">
        <v>1.6</v>
      </c>
      <c r="L1324">
        <v>1.6</v>
      </c>
      <c r="M1324">
        <v>284.08</v>
      </c>
      <c r="N1324">
        <v>1.6303999999999999E-3</v>
      </c>
      <c r="O1324">
        <v>3.0724</v>
      </c>
      <c r="P1324">
        <v>433760000</v>
      </c>
      <c r="Q1324">
        <v>11</v>
      </c>
      <c r="R1324" t="s">
        <v>19214</v>
      </c>
      <c r="S1324">
        <v>1</v>
      </c>
      <c r="T1324">
        <v>2</v>
      </c>
      <c r="U1324">
        <v>1</v>
      </c>
      <c r="V1324">
        <v>1</v>
      </c>
      <c r="W1324">
        <v>0</v>
      </c>
      <c r="X1324">
        <v>0</v>
      </c>
      <c r="Y1324" t="s">
        <v>19216</v>
      </c>
      <c r="Z1324" t="s">
        <v>19215</v>
      </c>
    </row>
    <row r="1325" spans="1:26" x14ac:dyDescent="0.25">
      <c r="A1325">
        <v>30.339300000000001</v>
      </c>
      <c r="B1325">
        <v>31.404499999999999</v>
      </c>
      <c r="C1325">
        <v>30.783999999999999</v>
      </c>
      <c r="D1325">
        <v>31.768799999999999</v>
      </c>
      <c r="E1325">
        <v>32.523899999999998</v>
      </c>
      <c r="F1325">
        <v>33.981299999999997</v>
      </c>
      <c r="G1325">
        <v>46</v>
      </c>
      <c r="H1325">
        <v>46</v>
      </c>
      <c r="I1325">
        <v>46</v>
      </c>
      <c r="J1325">
        <v>62.1</v>
      </c>
      <c r="K1325">
        <v>62.1</v>
      </c>
      <c r="L1325">
        <v>62.1</v>
      </c>
      <c r="M1325">
        <v>86.239000000000004</v>
      </c>
      <c r="N1325">
        <v>0</v>
      </c>
      <c r="O1325">
        <v>323.31</v>
      </c>
      <c r="P1325">
        <v>135150000000</v>
      </c>
      <c r="Q1325">
        <v>602</v>
      </c>
      <c r="R1325" t="s">
        <v>16400</v>
      </c>
      <c r="S1325">
        <v>7</v>
      </c>
      <c r="T1325">
        <v>13</v>
      </c>
      <c r="U1325">
        <v>9</v>
      </c>
      <c r="V1325">
        <v>8</v>
      </c>
      <c r="W1325">
        <v>6</v>
      </c>
      <c r="X1325">
        <v>13</v>
      </c>
      <c r="Y1325" t="s">
        <v>16398</v>
      </c>
      <c r="Z1325" t="s">
        <v>16399</v>
      </c>
    </row>
    <row r="1326" spans="1:26" x14ac:dyDescent="0.25">
      <c r="A1326" t="s">
        <v>16907</v>
      </c>
      <c r="B1326" t="s">
        <v>16907</v>
      </c>
      <c r="C1326" t="s">
        <v>16907</v>
      </c>
      <c r="D1326">
        <v>27.266999999999999</v>
      </c>
      <c r="E1326" t="s">
        <v>16907</v>
      </c>
      <c r="F1326" t="s">
        <v>16907</v>
      </c>
      <c r="G1326">
        <v>1</v>
      </c>
      <c r="H1326">
        <v>1</v>
      </c>
      <c r="I1326">
        <v>1</v>
      </c>
      <c r="J1326">
        <v>5.3</v>
      </c>
      <c r="K1326">
        <v>5.3</v>
      </c>
      <c r="L1326">
        <v>5.3</v>
      </c>
      <c r="M1326">
        <v>38.195</v>
      </c>
      <c r="N1326">
        <v>1</v>
      </c>
      <c r="O1326">
        <v>-2</v>
      </c>
      <c r="P1326">
        <v>30959000</v>
      </c>
      <c r="Q1326">
        <v>1</v>
      </c>
      <c r="R1326" t="s">
        <v>19211</v>
      </c>
      <c r="S1326">
        <v>0</v>
      </c>
      <c r="T1326">
        <v>0</v>
      </c>
      <c r="U1326">
        <v>0</v>
      </c>
      <c r="V1326">
        <v>1</v>
      </c>
      <c r="W1326">
        <v>0</v>
      </c>
      <c r="X1326">
        <v>0</v>
      </c>
      <c r="Y1326" t="s">
        <v>19213</v>
      </c>
      <c r="Z1326" t="s">
        <v>19212</v>
      </c>
    </row>
    <row r="1327" spans="1:26" x14ac:dyDescent="0.25">
      <c r="A1327">
        <v>30.5838</v>
      </c>
      <c r="B1327">
        <v>30.520900000000001</v>
      </c>
      <c r="C1327">
        <v>30.500800000000002</v>
      </c>
      <c r="D1327">
        <v>29.706900000000001</v>
      </c>
      <c r="E1327" t="s">
        <v>16907</v>
      </c>
      <c r="F1327" t="s">
        <v>16907</v>
      </c>
      <c r="G1327">
        <v>36</v>
      </c>
      <c r="H1327">
        <v>36</v>
      </c>
      <c r="I1327">
        <v>36</v>
      </c>
      <c r="J1327">
        <v>23.6</v>
      </c>
      <c r="K1327">
        <v>23.6</v>
      </c>
      <c r="L1327">
        <v>23.6</v>
      </c>
      <c r="M1327">
        <v>210.43</v>
      </c>
      <c r="N1327">
        <v>0</v>
      </c>
      <c r="O1327">
        <v>258.45999999999998</v>
      </c>
      <c r="P1327">
        <v>21705000000</v>
      </c>
      <c r="Q1327">
        <v>327</v>
      </c>
      <c r="R1327" t="s">
        <v>11208</v>
      </c>
      <c r="S1327">
        <v>15</v>
      </c>
      <c r="T1327">
        <v>12</v>
      </c>
      <c r="U1327">
        <v>14</v>
      </c>
      <c r="V1327">
        <v>8</v>
      </c>
      <c r="W1327">
        <v>0</v>
      </c>
      <c r="X1327">
        <v>1</v>
      </c>
      <c r="Y1327" t="s">
        <v>11207</v>
      </c>
      <c r="Z1327" t="s">
        <v>8027</v>
      </c>
    </row>
    <row r="1328" spans="1:26" x14ac:dyDescent="0.25">
      <c r="A1328">
        <v>30.018599999999999</v>
      </c>
      <c r="B1328">
        <v>29.608499999999999</v>
      </c>
      <c r="C1328">
        <v>29.9727</v>
      </c>
      <c r="D1328">
        <v>30.485900000000001</v>
      </c>
      <c r="E1328">
        <v>29.803899999999999</v>
      </c>
      <c r="F1328">
        <v>30.136099999999999</v>
      </c>
      <c r="G1328">
        <v>10</v>
      </c>
      <c r="H1328">
        <v>10</v>
      </c>
      <c r="I1328">
        <v>10</v>
      </c>
      <c r="J1328">
        <v>29.1</v>
      </c>
      <c r="K1328">
        <v>29.1</v>
      </c>
      <c r="L1328">
        <v>29.1</v>
      </c>
      <c r="M1328">
        <v>41.655000000000001</v>
      </c>
      <c r="N1328">
        <v>0</v>
      </c>
      <c r="O1328">
        <v>54.16</v>
      </c>
      <c r="P1328">
        <v>21162000000</v>
      </c>
      <c r="Q1328">
        <v>129</v>
      </c>
      <c r="R1328" t="s">
        <v>16089</v>
      </c>
      <c r="S1328">
        <v>5</v>
      </c>
      <c r="T1328">
        <v>7</v>
      </c>
      <c r="U1328">
        <v>8</v>
      </c>
      <c r="V1328">
        <v>3</v>
      </c>
      <c r="W1328">
        <v>3</v>
      </c>
      <c r="X1328">
        <v>4</v>
      </c>
      <c r="Y1328" t="s">
        <v>16087</v>
      </c>
      <c r="Z1328" t="s">
        <v>16088</v>
      </c>
    </row>
    <row r="1329" spans="1:26" x14ac:dyDescent="0.25">
      <c r="A1329">
        <v>27.942</v>
      </c>
      <c r="B1329">
        <v>28.395299999999999</v>
      </c>
      <c r="C1329">
        <v>27.857900000000001</v>
      </c>
      <c r="D1329">
        <v>27.5489</v>
      </c>
      <c r="E1329" t="s">
        <v>16907</v>
      </c>
      <c r="F1329" t="s">
        <v>16907</v>
      </c>
      <c r="G1329">
        <v>11</v>
      </c>
      <c r="H1329">
        <v>11</v>
      </c>
      <c r="I1329">
        <v>11</v>
      </c>
      <c r="J1329">
        <v>45.4</v>
      </c>
      <c r="K1329">
        <v>45.4</v>
      </c>
      <c r="L1329">
        <v>45.4</v>
      </c>
      <c r="M1329">
        <v>39.165999999999997</v>
      </c>
      <c r="N1329">
        <v>0</v>
      </c>
      <c r="O1329">
        <v>105.33</v>
      </c>
      <c r="P1329">
        <v>3367100000</v>
      </c>
      <c r="Q1329">
        <v>102</v>
      </c>
      <c r="R1329" t="s">
        <v>13628</v>
      </c>
      <c r="S1329">
        <v>4</v>
      </c>
      <c r="T1329">
        <v>5</v>
      </c>
      <c r="U1329">
        <v>3</v>
      </c>
      <c r="V1329">
        <v>2</v>
      </c>
      <c r="W1329">
        <v>0</v>
      </c>
      <c r="X1329">
        <v>1</v>
      </c>
      <c r="Y1329" t="s">
        <v>13627</v>
      </c>
      <c r="Z1329" t="s">
        <v>4345</v>
      </c>
    </row>
    <row r="1330" spans="1:26" x14ac:dyDescent="0.25">
      <c r="A1330">
        <v>29.843399999999999</v>
      </c>
      <c r="B1330">
        <v>30.246200000000002</v>
      </c>
      <c r="C1330">
        <v>30.017399999999999</v>
      </c>
      <c r="D1330">
        <v>29.6418</v>
      </c>
      <c r="E1330" t="s">
        <v>16907</v>
      </c>
      <c r="F1330" t="s">
        <v>16907</v>
      </c>
      <c r="G1330">
        <v>14</v>
      </c>
      <c r="H1330">
        <v>14</v>
      </c>
      <c r="I1330">
        <v>14</v>
      </c>
      <c r="J1330">
        <v>35.4</v>
      </c>
      <c r="K1330">
        <v>35.4</v>
      </c>
      <c r="L1330">
        <v>35.4</v>
      </c>
      <c r="M1330">
        <v>44.593000000000004</v>
      </c>
      <c r="N1330">
        <v>0</v>
      </c>
      <c r="O1330">
        <v>189.99</v>
      </c>
      <c r="P1330">
        <v>17272000000</v>
      </c>
      <c r="Q1330">
        <v>149</v>
      </c>
      <c r="R1330" t="s">
        <v>11912</v>
      </c>
      <c r="S1330">
        <v>6</v>
      </c>
      <c r="T1330">
        <v>7</v>
      </c>
      <c r="U1330">
        <v>6</v>
      </c>
      <c r="V1330">
        <v>4</v>
      </c>
      <c r="W1330">
        <v>0</v>
      </c>
      <c r="X1330">
        <v>0</v>
      </c>
      <c r="Y1330" t="s">
        <v>11911</v>
      </c>
      <c r="Z1330" t="s">
        <v>7914</v>
      </c>
    </row>
    <row r="1331" spans="1:26" x14ac:dyDescent="0.25">
      <c r="A1331">
        <v>27.221800000000002</v>
      </c>
      <c r="B1331" t="s">
        <v>16907</v>
      </c>
      <c r="C1331">
        <v>27.579699999999999</v>
      </c>
      <c r="D1331" t="s">
        <v>16907</v>
      </c>
      <c r="E1331" t="s">
        <v>16907</v>
      </c>
      <c r="F1331" t="s">
        <v>16907</v>
      </c>
      <c r="G1331">
        <v>26</v>
      </c>
      <c r="H1331">
        <v>26</v>
      </c>
      <c r="I1331">
        <v>26</v>
      </c>
      <c r="J1331">
        <v>11.8</v>
      </c>
      <c r="K1331">
        <v>11.8</v>
      </c>
      <c r="L1331">
        <v>11.8</v>
      </c>
      <c r="M1331">
        <v>344.69</v>
      </c>
      <c r="N1331">
        <v>0</v>
      </c>
      <c r="O1331">
        <v>155.79</v>
      </c>
      <c r="P1331">
        <v>1845700000</v>
      </c>
      <c r="Q1331">
        <v>77</v>
      </c>
      <c r="R1331" t="s">
        <v>14093</v>
      </c>
      <c r="S1331">
        <v>3</v>
      </c>
      <c r="T1331">
        <v>1</v>
      </c>
      <c r="U1331">
        <v>3</v>
      </c>
      <c r="V1331">
        <v>0</v>
      </c>
      <c r="W1331">
        <v>0</v>
      </c>
      <c r="X1331">
        <v>0</v>
      </c>
      <c r="Y1331" t="s">
        <v>14091</v>
      </c>
      <c r="Z1331" t="s">
        <v>14092</v>
      </c>
    </row>
    <row r="1332" spans="1:26" x14ac:dyDescent="0.25">
      <c r="A1332">
        <v>29.445900000000002</v>
      </c>
      <c r="B1332">
        <v>30.391400000000001</v>
      </c>
      <c r="C1332">
        <v>29.514800000000001</v>
      </c>
      <c r="D1332">
        <v>28.917400000000001</v>
      </c>
      <c r="E1332" t="s">
        <v>16907</v>
      </c>
      <c r="F1332" t="s">
        <v>16907</v>
      </c>
      <c r="G1332">
        <v>26</v>
      </c>
      <c r="H1332">
        <v>26</v>
      </c>
      <c r="I1332">
        <v>26</v>
      </c>
      <c r="J1332">
        <v>41.7</v>
      </c>
      <c r="K1332">
        <v>41.7</v>
      </c>
      <c r="L1332">
        <v>41.7</v>
      </c>
      <c r="M1332">
        <v>91.784000000000006</v>
      </c>
      <c r="N1332">
        <v>0</v>
      </c>
      <c r="O1332">
        <v>112.04</v>
      </c>
      <c r="P1332">
        <v>7454400000</v>
      </c>
      <c r="Q1332">
        <v>152</v>
      </c>
      <c r="R1332" t="s">
        <v>11826</v>
      </c>
      <c r="S1332">
        <v>7</v>
      </c>
      <c r="T1332">
        <v>13</v>
      </c>
      <c r="U1332">
        <v>9</v>
      </c>
      <c r="V1332">
        <v>3</v>
      </c>
      <c r="W1332">
        <v>0</v>
      </c>
      <c r="X1332">
        <v>1</v>
      </c>
      <c r="Y1332" t="s">
        <v>11825</v>
      </c>
      <c r="Z1332" t="s">
        <v>4716</v>
      </c>
    </row>
    <row r="1333" spans="1:26" x14ac:dyDescent="0.25">
      <c r="A1333" t="s">
        <v>16907</v>
      </c>
      <c r="B1333">
        <v>26.061599999999999</v>
      </c>
      <c r="C1333" t="s">
        <v>16907</v>
      </c>
      <c r="D1333" t="s">
        <v>16907</v>
      </c>
      <c r="E1333" t="s">
        <v>16907</v>
      </c>
      <c r="F1333" t="s">
        <v>16907</v>
      </c>
      <c r="G1333">
        <v>3</v>
      </c>
      <c r="H1333">
        <v>3</v>
      </c>
      <c r="I1333">
        <v>3</v>
      </c>
      <c r="J1333">
        <v>10.7</v>
      </c>
      <c r="K1333">
        <v>10.7</v>
      </c>
      <c r="L1333">
        <v>10.7</v>
      </c>
      <c r="M1333">
        <v>35.140999999999998</v>
      </c>
      <c r="N1333">
        <v>0</v>
      </c>
      <c r="O1333">
        <v>11.04</v>
      </c>
      <c r="P1333">
        <v>154190000</v>
      </c>
      <c r="Q1333">
        <v>9</v>
      </c>
      <c r="R1333" t="s">
        <v>19207</v>
      </c>
      <c r="S1333">
        <v>1</v>
      </c>
      <c r="T1333">
        <v>2</v>
      </c>
      <c r="U1333">
        <v>0</v>
      </c>
      <c r="V1333">
        <v>0</v>
      </c>
      <c r="W1333">
        <v>0</v>
      </c>
      <c r="X1333">
        <v>0</v>
      </c>
      <c r="Y1333" t="s">
        <v>19209</v>
      </c>
      <c r="Z1333" t="s">
        <v>19208</v>
      </c>
    </row>
    <row r="1334" spans="1:26" x14ac:dyDescent="0.25">
      <c r="A1334" t="s">
        <v>16907</v>
      </c>
      <c r="B1334" t="s">
        <v>16907</v>
      </c>
      <c r="C1334" t="s">
        <v>16907</v>
      </c>
      <c r="D1334">
        <v>28.225200000000001</v>
      </c>
      <c r="E1334" t="s">
        <v>16907</v>
      </c>
      <c r="F1334" t="s">
        <v>16907</v>
      </c>
      <c r="G1334">
        <v>7</v>
      </c>
      <c r="H1334">
        <v>7</v>
      </c>
      <c r="I1334">
        <v>7</v>
      </c>
      <c r="J1334">
        <v>26.8</v>
      </c>
      <c r="K1334">
        <v>26.8</v>
      </c>
      <c r="L1334">
        <v>26.8</v>
      </c>
      <c r="M1334">
        <v>34.238</v>
      </c>
      <c r="N1334">
        <v>0</v>
      </c>
      <c r="O1334">
        <v>51.753</v>
      </c>
      <c r="P1334">
        <v>1775600000</v>
      </c>
      <c r="Q1334">
        <v>31</v>
      </c>
      <c r="R1334" t="s">
        <v>19204</v>
      </c>
      <c r="S1334">
        <v>1</v>
      </c>
      <c r="T1334">
        <v>1</v>
      </c>
      <c r="U1334">
        <v>2</v>
      </c>
      <c r="V1334">
        <v>2</v>
      </c>
      <c r="W1334">
        <v>0</v>
      </c>
      <c r="X1334">
        <v>1</v>
      </c>
      <c r="Y1334" t="s">
        <v>19206</v>
      </c>
      <c r="Z1334" t="s">
        <v>19205</v>
      </c>
    </row>
    <row r="1335" spans="1:26" x14ac:dyDescent="0.25">
      <c r="A1335">
        <v>30.220600000000001</v>
      </c>
      <c r="B1335">
        <v>30.4998</v>
      </c>
      <c r="C1335">
        <v>30.08</v>
      </c>
      <c r="D1335">
        <v>31.056799999999999</v>
      </c>
      <c r="E1335">
        <v>29.183299999999999</v>
      </c>
      <c r="F1335">
        <v>29.805700000000002</v>
      </c>
      <c r="G1335">
        <v>18</v>
      </c>
      <c r="H1335">
        <v>18</v>
      </c>
      <c r="I1335">
        <v>18</v>
      </c>
      <c r="J1335">
        <v>47.3</v>
      </c>
      <c r="K1335">
        <v>47.3</v>
      </c>
      <c r="L1335">
        <v>47.3</v>
      </c>
      <c r="M1335">
        <v>57.567999999999998</v>
      </c>
      <c r="N1335">
        <v>0</v>
      </c>
      <c r="O1335">
        <v>123.26</v>
      </c>
      <c r="P1335">
        <v>11815000000</v>
      </c>
      <c r="Q1335">
        <v>145</v>
      </c>
      <c r="R1335" t="s">
        <v>15759</v>
      </c>
      <c r="S1335">
        <v>6</v>
      </c>
      <c r="T1335">
        <v>8</v>
      </c>
      <c r="U1335">
        <v>7</v>
      </c>
      <c r="V1335">
        <v>7</v>
      </c>
      <c r="W1335">
        <v>2</v>
      </c>
      <c r="X1335">
        <v>2</v>
      </c>
      <c r="Y1335" t="s">
        <v>15757</v>
      </c>
      <c r="Z1335" t="s">
        <v>15758</v>
      </c>
    </row>
    <row r="1336" spans="1:26" x14ac:dyDescent="0.25">
      <c r="A1336">
        <v>28.8352</v>
      </c>
      <c r="B1336">
        <v>27.929600000000001</v>
      </c>
      <c r="C1336">
        <v>28.6266</v>
      </c>
      <c r="D1336">
        <v>28.075299999999999</v>
      </c>
      <c r="E1336" t="s">
        <v>16907</v>
      </c>
      <c r="F1336" t="s">
        <v>16907</v>
      </c>
      <c r="G1336">
        <v>13</v>
      </c>
      <c r="H1336">
        <v>13</v>
      </c>
      <c r="I1336">
        <v>13</v>
      </c>
      <c r="J1336">
        <v>31.6</v>
      </c>
      <c r="K1336">
        <v>31.6</v>
      </c>
      <c r="L1336">
        <v>31.6</v>
      </c>
      <c r="M1336">
        <v>54.207999999999998</v>
      </c>
      <c r="N1336">
        <v>0</v>
      </c>
      <c r="O1336">
        <v>65.59</v>
      </c>
      <c r="P1336">
        <v>3379700000</v>
      </c>
      <c r="Q1336">
        <v>79</v>
      </c>
      <c r="R1336" t="s">
        <v>13626</v>
      </c>
      <c r="S1336">
        <v>8</v>
      </c>
      <c r="T1336">
        <v>5</v>
      </c>
      <c r="U1336">
        <v>7</v>
      </c>
      <c r="V1336">
        <v>2</v>
      </c>
      <c r="W1336">
        <v>0</v>
      </c>
      <c r="X1336">
        <v>0</v>
      </c>
      <c r="Y1336" t="s">
        <v>13625</v>
      </c>
      <c r="Z1336" t="s">
        <v>8712</v>
      </c>
    </row>
    <row r="1337" spans="1:26" x14ac:dyDescent="0.25">
      <c r="A1337">
        <v>29.128599999999999</v>
      </c>
      <c r="B1337">
        <v>29.525099999999998</v>
      </c>
      <c r="C1337">
        <v>29.036799999999999</v>
      </c>
      <c r="D1337">
        <v>28.407699999999998</v>
      </c>
      <c r="E1337" t="s">
        <v>16907</v>
      </c>
      <c r="F1337" t="s">
        <v>16907</v>
      </c>
      <c r="G1337">
        <v>13</v>
      </c>
      <c r="H1337">
        <v>13</v>
      </c>
      <c r="I1337">
        <v>13</v>
      </c>
      <c r="J1337">
        <v>79.400000000000006</v>
      </c>
      <c r="K1337">
        <v>79.400000000000006</v>
      </c>
      <c r="L1337">
        <v>79.400000000000006</v>
      </c>
      <c r="M1337">
        <v>24.57</v>
      </c>
      <c r="N1337">
        <v>0</v>
      </c>
      <c r="O1337">
        <v>307.02999999999997</v>
      </c>
      <c r="P1337">
        <v>35022000000</v>
      </c>
      <c r="Q1337">
        <v>154</v>
      </c>
      <c r="R1337" t="s">
        <v>11987</v>
      </c>
      <c r="S1337">
        <v>4</v>
      </c>
      <c r="T1337">
        <v>7</v>
      </c>
      <c r="U1337">
        <v>6</v>
      </c>
      <c r="V1337">
        <v>3</v>
      </c>
      <c r="W1337">
        <v>0</v>
      </c>
      <c r="X1337">
        <v>0</v>
      </c>
      <c r="Y1337" t="s">
        <v>11986</v>
      </c>
      <c r="Z1337" t="s">
        <v>3952</v>
      </c>
    </row>
    <row r="1338" spans="1:26" x14ac:dyDescent="0.25">
      <c r="A1338">
        <v>30.422899999999998</v>
      </c>
      <c r="B1338">
        <v>29.694800000000001</v>
      </c>
      <c r="C1338">
        <v>30.4438</v>
      </c>
      <c r="D1338">
        <v>31.156700000000001</v>
      </c>
      <c r="E1338" t="s">
        <v>16907</v>
      </c>
      <c r="F1338" t="s">
        <v>16907</v>
      </c>
      <c r="G1338">
        <v>35</v>
      </c>
      <c r="H1338">
        <v>35</v>
      </c>
      <c r="I1338">
        <v>35</v>
      </c>
      <c r="J1338">
        <v>46.6</v>
      </c>
      <c r="K1338">
        <v>46.6</v>
      </c>
      <c r="L1338">
        <v>46.6</v>
      </c>
      <c r="M1338">
        <v>111.18</v>
      </c>
      <c r="N1338">
        <v>0</v>
      </c>
      <c r="O1338">
        <v>323.31</v>
      </c>
      <c r="P1338">
        <v>22517000000</v>
      </c>
      <c r="Q1338">
        <v>308</v>
      </c>
      <c r="R1338" t="s">
        <v>13104</v>
      </c>
      <c r="S1338">
        <v>12</v>
      </c>
      <c r="T1338">
        <v>9</v>
      </c>
      <c r="U1338">
        <v>12</v>
      </c>
      <c r="V1338">
        <v>11</v>
      </c>
      <c r="W1338">
        <v>0</v>
      </c>
      <c r="X1338">
        <v>0</v>
      </c>
      <c r="Y1338" t="s">
        <v>13103</v>
      </c>
      <c r="Z1338" t="s">
        <v>7482</v>
      </c>
    </row>
    <row r="1339" spans="1:26" x14ac:dyDescent="0.25">
      <c r="A1339">
        <v>29.765999999999998</v>
      </c>
      <c r="B1339">
        <v>30.908100000000001</v>
      </c>
      <c r="C1339">
        <v>30.499199999999998</v>
      </c>
      <c r="D1339" t="s">
        <v>16907</v>
      </c>
      <c r="E1339" t="s">
        <v>16907</v>
      </c>
      <c r="F1339" t="s">
        <v>16907</v>
      </c>
      <c r="G1339">
        <v>16</v>
      </c>
      <c r="H1339">
        <v>16</v>
      </c>
      <c r="I1339">
        <v>16</v>
      </c>
      <c r="J1339">
        <v>36.299999999999997</v>
      </c>
      <c r="K1339">
        <v>36.299999999999997</v>
      </c>
      <c r="L1339">
        <v>36.299999999999997</v>
      </c>
      <c r="M1339">
        <v>62.747</v>
      </c>
      <c r="N1339">
        <v>0</v>
      </c>
      <c r="O1339">
        <v>188.01</v>
      </c>
      <c r="P1339">
        <v>10697000000</v>
      </c>
      <c r="Q1339">
        <v>142</v>
      </c>
      <c r="R1339" t="s">
        <v>2099</v>
      </c>
      <c r="S1339">
        <v>4</v>
      </c>
      <c r="T1339">
        <v>9</v>
      </c>
      <c r="U1339">
        <v>9</v>
      </c>
      <c r="V1339">
        <v>1</v>
      </c>
      <c r="W1339">
        <v>0</v>
      </c>
      <c r="X1339">
        <v>0</v>
      </c>
      <c r="Y1339" t="s">
        <v>2100</v>
      </c>
      <c r="Z1339" t="s">
        <v>2101</v>
      </c>
    </row>
    <row r="1340" spans="1:26" x14ac:dyDescent="0.25">
      <c r="A1340">
        <v>30.194500000000001</v>
      </c>
      <c r="B1340">
        <v>29.503900000000002</v>
      </c>
      <c r="C1340">
        <v>29.888000000000002</v>
      </c>
      <c r="D1340">
        <v>28.7578</v>
      </c>
      <c r="E1340" t="s">
        <v>16907</v>
      </c>
      <c r="F1340">
        <v>28.619</v>
      </c>
      <c r="G1340">
        <v>14</v>
      </c>
      <c r="H1340">
        <v>14</v>
      </c>
      <c r="I1340">
        <v>14</v>
      </c>
      <c r="J1340">
        <v>36.700000000000003</v>
      </c>
      <c r="K1340">
        <v>36.700000000000003</v>
      </c>
      <c r="L1340">
        <v>36.700000000000003</v>
      </c>
      <c r="M1340">
        <v>46.551000000000002</v>
      </c>
      <c r="N1340">
        <v>0</v>
      </c>
      <c r="O1340">
        <v>103.74</v>
      </c>
      <c r="P1340">
        <v>12191000000</v>
      </c>
      <c r="Q1340">
        <v>162</v>
      </c>
      <c r="R1340" t="s">
        <v>13679</v>
      </c>
      <c r="S1340">
        <v>5</v>
      </c>
      <c r="T1340">
        <v>7</v>
      </c>
      <c r="U1340">
        <v>6</v>
      </c>
      <c r="V1340">
        <v>3</v>
      </c>
      <c r="W1340">
        <v>0</v>
      </c>
      <c r="X1340">
        <v>2</v>
      </c>
      <c r="Y1340" t="s">
        <v>13677</v>
      </c>
      <c r="Z1340" t="s">
        <v>13678</v>
      </c>
    </row>
    <row r="1341" spans="1:26" x14ac:dyDescent="0.25">
      <c r="A1341">
        <v>28.585999999999999</v>
      </c>
      <c r="B1341">
        <v>27.985399999999998</v>
      </c>
      <c r="C1341">
        <v>28.24</v>
      </c>
      <c r="D1341">
        <v>28.738399999999999</v>
      </c>
      <c r="E1341" t="s">
        <v>16907</v>
      </c>
      <c r="F1341" t="s">
        <v>16907</v>
      </c>
      <c r="G1341">
        <v>9</v>
      </c>
      <c r="H1341">
        <v>9</v>
      </c>
      <c r="I1341">
        <v>9</v>
      </c>
      <c r="J1341">
        <v>33.799999999999997</v>
      </c>
      <c r="K1341">
        <v>33.799999999999997</v>
      </c>
      <c r="L1341">
        <v>33.799999999999997</v>
      </c>
      <c r="M1341">
        <v>38.97</v>
      </c>
      <c r="N1341">
        <v>0</v>
      </c>
      <c r="O1341">
        <v>36.542000000000002</v>
      </c>
      <c r="P1341">
        <v>2741400000</v>
      </c>
      <c r="Q1341">
        <v>66</v>
      </c>
      <c r="R1341" t="s">
        <v>14410</v>
      </c>
      <c r="S1341">
        <v>7</v>
      </c>
      <c r="T1341">
        <v>3</v>
      </c>
      <c r="U1341">
        <v>6</v>
      </c>
      <c r="V1341">
        <v>5</v>
      </c>
      <c r="W1341">
        <v>0</v>
      </c>
      <c r="X1341">
        <v>0</v>
      </c>
      <c r="Y1341" t="s">
        <v>14408</v>
      </c>
      <c r="Z1341" t="s">
        <v>14409</v>
      </c>
    </row>
    <row r="1342" spans="1:26" x14ac:dyDescent="0.25">
      <c r="A1342">
        <v>29.875599999999999</v>
      </c>
      <c r="B1342">
        <v>30.182200000000002</v>
      </c>
      <c r="C1342">
        <v>30.258199999999999</v>
      </c>
      <c r="D1342">
        <v>29.274799999999999</v>
      </c>
      <c r="E1342" t="s">
        <v>16907</v>
      </c>
      <c r="F1342" t="s">
        <v>16907</v>
      </c>
      <c r="G1342">
        <v>19</v>
      </c>
      <c r="H1342">
        <v>19</v>
      </c>
      <c r="I1342">
        <v>19</v>
      </c>
      <c r="J1342">
        <v>58.2</v>
      </c>
      <c r="K1342">
        <v>58.2</v>
      </c>
      <c r="L1342">
        <v>58.2</v>
      </c>
      <c r="M1342">
        <v>57.927</v>
      </c>
      <c r="N1342">
        <v>0</v>
      </c>
      <c r="O1342">
        <v>323.31</v>
      </c>
      <c r="P1342">
        <v>11074000000</v>
      </c>
      <c r="Q1342">
        <v>143</v>
      </c>
      <c r="R1342" t="s">
        <v>11628</v>
      </c>
      <c r="S1342">
        <v>6</v>
      </c>
      <c r="T1342">
        <v>8</v>
      </c>
      <c r="U1342">
        <v>9</v>
      </c>
      <c r="V1342">
        <v>3</v>
      </c>
      <c r="W1342">
        <v>0</v>
      </c>
      <c r="X1342">
        <v>0</v>
      </c>
      <c r="Y1342" t="s">
        <v>11627</v>
      </c>
      <c r="Z1342" t="s">
        <v>3795</v>
      </c>
    </row>
    <row r="1343" spans="1:26" x14ac:dyDescent="0.25">
      <c r="A1343">
        <v>29.396000000000001</v>
      </c>
      <c r="B1343">
        <v>30.088200000000001</v>
      </c>
      <c r="C1343">
        <v>29.8169</v>
      </c>
      <c r="D1343" t="s">
        <v>16907</v>
      </c>
      <c r="E1343" t="s">
        <v>16907</v>
      </c>
      <c r="F1343" t="s">
        <v>16907</v>
      </c>
      <c r="G1343">
        <v>17</v>
      </c>
      <c r="H1343">
        <v>17</v>
      </c>
      <c r="I1343">
        <v>9</v>
      </c>
      <c r="J1343">
        <v>50.1</v>
      </c>
      <c r="K1343">
        <v>50.1</v>
      </c>
      <c r="L1343">
        <v>33.200000000000003</v>
      </c>
      <c r="M1343">
        <v>57.921999999999997</v>
      </c>
      <c r="N1343">
        <v>0</v>
      </c>
      <c r="O1343">
        <v>323.31</v>
      </c>
      <c r="P1343">
        <v>12143000000</v>
      </c>
      <c r="Q1343">
        <v>143</v>
      </c>
      <c r="R1343" t="s">
        <v>11237</v>
      </c>
      <c r="S1343">
        <v>7</v>
      </c>
      <c r="T1343">
        <v>9</v>
      </c>
      <c r="U1343">
        <v>8</v>
      </c>
      <c r="V1343">
        <v>2</v>
      </c>
      <c r="W1343">
        <v>0</v>
      </c>
      <c r="X1343">
        <v>0</v>
      </c>
      <c r="Y1343" t="s">
        <v>11236</v>
      </c>
      <c r="Z1343" t="s">
        <v>6390</v>
      </c>
    </row>
    <row r="1344" spans="1:26" x14ac:dyDescent="0.25">
      <c r="A1344">
        <v>28.029</v>
      </c>
      <c r="B1344">
        <v>28.291799999999999</v>
      </c>
      <c r="C1344">
        <v>28.484300000000001</v>
      </c>
      <c r="D1344" t="s">
        <v>16907</v>
      </c>
      <c r="E1344" t="s">
        <v>16907</v>
      </c>
      <c r="F1344" t="s">
        <v>16907</v>
      </c>
      <c r="G1344">
        <v>17</v>
      </c>
      <c r="H1344">
        <v>9</v>
      </c>
      <c r="I1344">
        <v>9</v>
      </c>
      <c r="J1344">
        <v>44.9</v>
      </c>
      <c r="K1344">
        <v>28</v>
      </c>
      <c r="L1344">
        <v>28</v>
      </c>
      <c r="M1344">
        <v>57.771999999999998</v>
      </c>
      <c r="N1344">
        <v>0</v>
      </c>
      <c r="O1344">
        <v>154.66999999999999</v>
      </c>
      <c r="P1344">
        <v>5885200000</v>
      </c>
      <c r="Q1344">
        <v>58</v>
      </c>
      <c r="R1344" t="s">
        <v>12224</v>
      </c>
      <c r="S1344">
        <v>7</v>
      </c>
      <c r="T1344">
        <v>7</v>
      </c>
      <c r="U1344">
        <v>7</v>
      </c>
      <c r="V1344">
        <v>2</v>
      </c>
      <c r="W1344">
        <v>0</v>
      </c>
      <c r="X1344">
        <v>1</v>
      </c>
      <c r="Y1344" t="s">
        <v>12223</v>
      </c>
      <c r="Z1344" t="s">
        <v>5064</v>
      </c>
    </row>
    <row r="1345" spans="1:26" x14ac:dyDescent="0.25">
      <c r="A1345">
        <v>28.78</v>
      </c>
      <c r="B1345">
        <v>28.878299999999999</v>
      </c>
      <c r="C1345">
        <v>29.001799999999999</v>
      </c>
      <c r="D1345">
        <v>28.746200000000002</v>
      </c>
      <c r="E1345" t="s">
        <v>16907</v>
      </c>
      <c r="F1345" t="s">
        <v>16907</v>
      </c>
      <c r="G1345">
        <v>12</v>
      </c>
      <c r="H1345">
        <v>12</v>
      </c>
      <c r="I1345">
        <v>8</v>
      </c>
      <c r="J1345">
        <v>34.6</v>
      </c>
      <c r="K1345">
        <v>34.6</v>
      </c>
      <c r="L1345">
        <v>24.5</v>
      </c>
      <c r="M1345">
        <v>60.182000000000002</v>
      </c>
      <c r="N1345">
        <v>0</v>
      </c>
      <c r="O1345">
        <v>211.78</v>
      </c>
      <c r="P1345">
        <v>4261300000</v>
      </c>
      <c r="Q1345">
        <v>71</v>
      </c>
      <c r="R1345" t="s">
        <v>13527</v>
      </c>
      <c r="S1345">
        <v>3</v>
      </c>
      <c r="T1345">
        <v>3</v>
      </c>
      <c r="U1345">
        <v>4</v>
      </c>
      <c r="V1345">
        <v>2</v>
      </c>
      <c r="W1345">
        <v>0</v>
      </c>
      <c r="X1345">
        <v>1</v>
      </c>
      <c r="Y1345" t="s">
        <v>13526</v>
      </c>
      <c r="Z1345" t="s">
        <v>4823</v>
      </c>
    </row>
    <row r="1346" spans="1:26" x14ac:dyDescent="0.25">
      <c r="A1346">
        <v>33.086399999999998</v>
      </c>
      <c r="B1346">
        <v>33.287500000000001</v>
      </c>
      <c r="C1346">
        <v>33.233800000000002</v>
      </c>
      <c r="D1346">
        <v>32.880000000000003</v>
      </c>
      <c r="E1346">
        <v>28.380400000000002</v>
      </c>
      <c r="F1346">
        <v>31.273599999999998</v>
      </c>
      <c r="G1346">
        <v>42</v>
      </c>
      <c r="H1346">
        <v>42</v>
      </c>
      <c r="I1346">
        <v>42</v>
      </c>
      <c r="J1346">
        <v>66.3</v>
      </c>
      <c r="K1346">
        <v>66.3</v>
      </c>
      <c r="L1346">
        <v>66.3</v>
      </c>
      <c r="M1346">
        <v>97.183000000000007</v>
      </c>
      <c r="N1346">
        <v>0</v>
      </c>
      <c r="O1346">
        <v>323.31</v>
      </c>
      <c r="P1346">
        <v>142890000000</v>
      </c>
      <c r="Q1346">
        <v>714</v>
      </c>
      <c r="R1346" t="s">
        <v>13414</v>
      </c>
      <c r="S1346">
        <v>22</v>
      </c>
      <c r="T1346">
        <v>22</v>
      </c>
      <c r="U1346">
        <v>22</v>
      </c>
      <c r="V1346">
        <v>20</v>
      </c>
      <c r="W1346">
        <v>2</v>
      </c>
      <c r="X1346">
        <v>8</v>
      </c>
      <c r="Y1346" t="s">
        <v>13413</v>
      </c>
      <c r="Z1346" t="s">
        <v>7375</v>
      </c>
    </row>
    <row r="1347" spans="1:26" x14ac:dyDescent="0.25">
      <c r="A1347">
        <v>27.575900000000001</v>
      </c>
      <c r="B1347">
        <v>27.610099999999999</v>
      </c>
      <c r="C1347">
        <v>28.534500000000001</v>
      </c>
      <c r="D1347" t="s">
        <v>16907</v>
      </c>
      <c r="E1347" t="s">
        <v>16907</v>
      </c>
      <c r="F1347" t="s">
        <v>16907</v>
      </c>
      <c r="G1347">
        <v>18</v>
      </c>
      <c r="H1347">
        <v>18</v>
      </c>
      <c r="I1347">
        <v>18</v>
      </c>
      <c r="J1347">
        <v>23.3</v>
      </c>
      <c r="K1347">
        <v>23.3</v>
      </c>
      <c r="L1347">
        <v>23.3</v>
      </c>
      <c r="M1347">
        <v>112.41</v>
      </c>
      <c r="N1347">
        <v>0</v>
      </c>
      <c r="O1347">
        <v>83.13</v>
      </c>
      <c r="P1347">
        <v>3878200000</v>
      </c>
      <c r="Q1347">
        <v>99</v>
      </c>
      <c r="R1347" t="s">
        <v>12478</v>
      </c>
      <c r="S1347">
        <v>3</v>
      </c>
      <c r="T1347">
        <v>5</v>
      </c>
      <c r="U1347">
        <v>6</v>
      </c>
      <c r="V1347">
        <v>0</v>
      </c>
      <c r="W1347">
        <v>0</v>
      </c>
      <c r="X1347">
        <v>0</v>
      </c>
      <c r="Y1347" t="s">
        <v>12476</v>
      </c>
      <c r="Z1347" t="s">
        <v>12477</v>
      </c>
    </row>
    <row r="1348" spans="1:26" x14ac:dyDescent="0.25">
      <c r="A1348">
        <v>29.3293</v>
      </c>
      <c r="B1348">
        <v>29.143000000000001</v>
      </c>
      <c r="C1348">
        <v>29.3657</v>
      </c>
      <c r="D1348" t="s">
        <v>16907</v>
      </c>
      <c r="E1348" t="s">
        <v>16907</v>
      </c>
      <c r="F1348" t="s">
        <v>16907</v>
      </c>
      <c r="G1348">
        <v>21</v>
      </c>
      <c r="H1348">
        <v>21</v>
      </c>
      <c r="I1348">
        <v>21</v>
      </c>
      <c r="J1348">
        <v>24.2</v>
      </c>
      <c r="K1348">
        <v>24.2</v>
      </c>
      <c r="L1348">
        <v>24.2</v>
      </c>
      <c r="M1348">
        <v>119.27</v>
      </c>
      <c r="N1348">
        <v>0</v>
      </c>
      <c r="O1348">
        <v>139.26</v>
      </c>
      <c r="P1348">
        <v>5267400000</v>
      </c>
      <c r="Q1348">
        <v>114</v>
      </c>
      <c r="R1348" t="s">
        <v>11498</v>
      </c>
      <c r="S1348">
        <v>7</v>
      </c>
      <c r="T1348">
        <v>8</v>
      </c>
      <c r="U1348">
        <v>8</v>
      </c>
      <c r="V1348">
        <v>1</v>
      </c>
      <c r="W1348">
        <v>0</v>
      </c>
      <c r="X1348">
        <v>0</v>
      </c>
      <c r="Y1348" t="s">
        <v>11497</v>
      </c>
      <c r="Z1348" t="s">
        <v>6515</v>
      </c>
    </row>
    <row r="1349" spans="1:26" x14ac:dyDescent="0.25">
      <c r="A1349">
        <v>31.6829</v>
      </c>
      <c r="B1349">
        <v>31.946100000000001</v>
      </c>
      <c r="C1349">
        <v>31.785699999999999</v>
      </c>
      <c r="D1349">
        <v>30.857800000000001</v>
      </c>
      <c r="E1349" t="s">
        <v>16907</v>
      </c>
      <c r="F1349" t="s">
        <v>16907</v>
      </c>
      <c r="G1349">
        <v>48</v>
      </c>
      <c r="H1349">
        <v>48</v>
      </c>
      <c r="I1349">
        <v>48</v>
      </c>
      <c r="J1349">
        <v>66</v>
      </c>
      <c r="K1349">
        <v>66</v>
      </c>
      <c r="L1349">
        <v>66</v>
      </c>
      <c r="M1349">
        <v>123.59</v>
      </c>
      <c r="N1349">
        <v>0</v>
      </c>
      <c r="O1349">
        <v>323.31</v>
      </c>
      <c r="P1349">
        <v>60781000000</v>
      </c>
      <c r="Q1349">
        <v>506</v>
      </c>
      <c r="R1349" t="s">
        <v>10963</v>
      </c>
      <c r="S1349">
        <v>19</v>
      </c>
      <c r="T1349">
        <v>24</v>
      </c>
      <c r="U1349">
        <v>22</v>
      </c>
      <c r="V1349">
        <v>10</v>
      </c>
      <c r="W1349">
        <v>0</v>
      </c>
      <c r="X1349">
        <v>1</v>
      </c>
      <c r="Y1349" t="s">
        <v>10962</v>
      </c>
      <c r="Z1349" t="s">
        <v>2858</v>
      </c>
    </row>
    <row r="1350" spans="1:26" x14ac:dyDescent="0.25">
      <c r="A1350">
        <v>30.688300000000002</v>
      </c>
      <c r="B1350">
        <v>30.900500000000001</v>
      </c>
      <c r="C1350">
        <v>30.680399999999999</v>
      </c>
      <c r="D1350">
        <v>30.362400000000001</v>
      </c>
      <c r="E1350" t="s">
        <v>16907</v>
      </c>
      <c r="F1350" t="s">
        <v>16907</v>
      </c>
      <c r="G1350">
        <v>27</v>
      </c>
      <c r="H1350">
        <v>27</v>
      </c>
      <c r="I1350">
        <v>26</v>
      </c>
      <c r="J1350">
        <v>39.9</v>
      </c>
      <c r="K1350">
        <v>39.9</v>
      </c>
      <c r="L1350">
        <v>38.9</v>
      </c>
      <c r="M1350">
        <v>119.49</v>
      </c>
      <c r="N1350">
        <v>0</v>
      </c>
      <c r="O1350">
        <v>323.31</v>
      </c>
      <c r="P1350">
        <v>20631000000</v>
      </c>
      <c r="Q1350">
        <v>311</v>
      </c>
      <c r="R1350" t="s">
        <v>11451</v>
      </c>
      <c r="S1350">
        <v>12</v>
      </c>
      <c r="T1350">
        <v>17</v>
      </c>
      <c r="U1350">
        <v>18</v>
      </c>
      <c r="V1350">
        <v>9</v>
      </c>
      <c r="W1350">
        <v>0</v>
      </c>
      <c r="X1350">
        <v>0</v>
      </c>
      <c r="Y1350" t="s">
        <v>11450</v>
      </c>
      <c r="Z1350" t="s">
        <v>2818</v>
      </c>
    </row>
    <row r="1351" spans="1:26" x14ac:dyDescent="0.25">
      <c r="A1351">
        <v>27.126999999999999</v>
      </c>
      <c r="B1351">
        <v>26.816400000000002</v>
      </c>
      <c r="C1351">
        <v>27.073</v>
      </c>
      <c r="D1351" t="s">
        <v>16907</v>
      </c>
      <c r="E1351" t="s">
        <v>16907</v>
      </c>
      <c r="F1351" t="s">
        <v>16907</v>
      </c>
      <c r="G1351">
        <v>9</v>
      </c>
      <c r="H1351">
        <v>8</v>
      </c>
      <c r="I1351">
        <v>8</v>
      </c>
      <c r="J1351">
        <v>10.6</v>
      </c>
      <c r="K1351">
        <v>9.6</v>
      </c>
      <c r="L1351">
        <v>9.6</v>
      </c>
      <c r="M1351">
        <v>117.08</v>
      </c>
      <c r="N1351">
        <v>0</v>
      </c>
      <c r="O1351">
        <v>21.108000000000001</v>
      </c>
      <c r="P1351">
        <v>811550000</v>
      </c>
      <c r="Q1351">
        <v>37</v>
      </c>
      <c r="R1351" t="s">
        <v>15064</v>
      </c>
      <c r="S1351">
        <v>3</v>
      </c>
      <c r="T1351">
        <v>2</v>
      </c>
      <c r="U1351">
        <v>3</v>
      </c>
      <c r="V1351">
        <v>0</v>
      </c>
      <c r="W1351">
        <v>0</v>
      </c>
      <c r="X1351">
        <v>0</v>
      </c>
      <c r="Y1351" t="s">
        <v>15062</v>
      </c>
      <c r="Z1351" t="s">
        <v>15063</v>
      </c>
    </row>
    <row r="1352" spans="1:26" x14ac:dyDescent="0.25">
      <c r="A1352">
        <v>28.349799999999998</v>
      </c>
      <c r="B1352">
        <v>29.239799999999999</v>
      </c>
      <c r="C1352">
        <v>28.841799999999999</v>
      </c>
      <c r="D1352" t="s">
        <v>16907</v>
      </c>
      <c r="E1352" t="s">
        <v>16907</v>
      </c>
      <c r="F1352" t="s">
        <v>16907</v>
      </c>
      <c r="G1352">
        <v>22</v>
      </c>
      <c r="H1352">
        <v>22</v>
      </c>
      <c r="I1352">
        <v>22</v>
      </c>
      <c r="J1352">
        <v>25.3</v>
      </c>
      <c r="K1352">
        <v>25.3</v>
      </c>
      <c r="L1352">
        <v>25.3</v>
      </c>
      <c r="M1352">
        <v>125.77</v>
      </c>
      <c r="N1352">
        <v>0</v>
      </c>
      <c r="O1352">
        <v>145.30000000000001</v>
      </c>
      <c r="P1352">
        <v>4879400000</v>
      </c>
      <c r="Q1352">
        <v>153</v>
      </c>
      <c r="R1352" t="s">
        <v>11339</v>
      </c>
      <c r="S1352">
        <v>5</v>
      </c>
      <c r="T1352">
        <v>10</v>
      </c>
      <c r="U1352">
        <v>8</v>
      </c>
      <c r="V1352">
        <v>0</v>
      </c>
      <c r="W1352">
        <v>0</v>
      </c>
      <c r="X1352">
        <v>0</v>
      </c>
      <c r="Y1352" t="s">
        <v>11338</v>
      </c>
      <c r="Z1352" t="s">
        <v>5250</v>
      </c>
    </row>
    <row r="1353" spans="1:26" x14ac:dyDescent="0.25">
      <c r="A1353">
        <v>27.2515</v>
      </c>
      <c r="B1353" t="s">
        <v>16907</v>
      </c>
      <c r="C1353">
        <v>27.481999999999999</v>
      </c>
      <c r="D1353" t="s">
        <v>16907</v>
      </c>
      <c r="E1353" t="s">
        <v>16907</v>
      </c>
      <c r="F1353" t="s">
        <v>16907</v>
      </c>
      <c r="G1353">
        <v>9</v>
      </c>
      <c r="H1353">
        <v>9</v>
      </c>
      <c r="I1353">
        <v>9</v>
      </c>
      <c r="J1353">
        <v>26.9</v>
      </c>
      <c r="K1353">
        <v>26.9</v>
      </c>
      <c r="L1353">
        <v>26.9</v>
      </c>
      <c r="M1353">
        <v>50.829000000000001</v>
      </c>
      <c r="N1353">
        <v>0</v>
      </c>
      <c r="O1353">
        <v>32.000999999999998</v>
      </c>
      <c r="P1353">
        <v>1578400000</v>
      </c>
      <c r="Q1353">
        <v>35</v>
      </c>
      <c r="R1353" t="s">
        <v>14864</v>
      </c>
      <c r="S1353">
        <v>2</v>
      </c>
      <c r="T1353">
        <v>1</v>
      </c>
      <c r="U1353">
        <v>3</v>
      </c>
      <c r="V1353">
        <v>0</v>
      </c>
      <c r="W1353">
        <v>0</v>
      </c>
      <c r="X1353">
        <v>0</v>
      </c>
      <c r="Y1353" t="s">
        <v>14863</v>
      </c>
      <c r="Z1353" t="s">
        <v>5282</v>
      </c>
    </row>
    <row r="1354" spans="1:26" x14ac:dyDescent="0.25">
      <c r="A1354">
        <v>30.5044</v>
      </c>
      <c r="B1354">
        <v>30.5944</v>
      </c>
      <c r="C1354">
        <v>30.363900000000001</v>
      </c>
      <c r="D1354">
        <v>31.821899999999999</v>
      </c>
      <c r="E1354">
        <v>32.431100000000001</v>
      </c>
      <c r="F1354">
        <v>32.5991</v>
      </c>
      <c r="G1354">
        <v>7</v>
      </c>
      <c r="H1354">
        <v>7</v>
      </c>
      <c r="I1354">
        <v>7</v>
      </c>
      <c r="J1354">
        <v>32.5</v>
      </c>
      <c r="K1354">
        <v>32.5</v>
      </c>
      <c r="L1354">
        <v>32.5</v>
      </c>
      <c r="M1354">
        <v>22.709</v>
      </c>
      <c r="N1354">
        <v>0</v>
      </c>
      <c r="O1354">
        <v>40.817999999999998</v>
      </c>
      <c r="P1354">
        <v>31795000000</v>
      </c>
      <c r="Q1354">
        <v>72</v>
      </c>
      <c r="R1354" t="s">
        <v>16394</v>
      </c>
      <c r="S1354">
        <v>4</v>
      </c>
      <c r="T1354">
        <v>3</v>
      </c>
      <c r="U1354">
        <v>2</v>
      </c>
      <c r="V1354">
        <v>3</v>
      </c>
      <c r="W1354">
        <v>2</v>
      </c>
      <c r="X1354">
        <v>2</v>
      </c>
      <c r="Y1354" t="s">
        <v>16393</v>
      </c>
      <c r="Z1354" t="s">
        <v>10650</v>
      </c>
    </row>
    <row r="1355" spans="1:26" x14ac:dyDescent="0.25">
      <c r="A1355">
        <v>26.296800000000001</v>
      </c>
      <c r="B1355" t="s">
        <v>16907</v>
      </c>
      <c r="C1355">
        <v>26.205200000000001</v>
      </c>
      <c r="D1355" t="s">
        <v>16907</v>
      </c>
      <c r="E1355" t="s">
        <v>16907</v>
      </c>
      <c r="F1355" t="s">
        <v>16907</v>
      </c>
      <c r="G1355">
        <v>7</v>
      </c>
      <c r="H1355">
        <v>6</v>
      </c>
      <c r="I1355">
        <v>6</v>
      </c>
      <c r="J1355">
        <v>9.1</v>
      </c>
      <c r="K1355">
        <v>8.1</v>
      </c>
      <c r="L1355">
        <v>8.1</v>
      </c>
      <c r="M1355">
        <v>84.727999999999994</v>
      </c>
      <c r="N1355">
        <v>0</v>
      </c>
      <c r="O1355">
        <v>8.3754000000000008</v>
      </c>
      <c r="P1355">
        <v>398070000</v>
      </c>
      <c r="Q1355">
        <v>20</v>
      </c>
      <c r="R1355" t="s">
        <v>15471</v>
      </c>
      <c r="S1355">
        <v>5</v>
      </c>
      <c r="T1355">
        <v>1</v>
      </c>
      <c r="U1355">
        <v>2</v>
      </c>
      <c r="V1355">
        <v>0</v>
      </c>
      <c r="W1355">
        <v>0</v>
      </c>
      <c r="X1355">
        <v>0</v>
      </c>
      <c r="Y1355" t="s">
        <v>15470</v>
      </c>
      <c r="Z1355" t="s">
        <v>6302</v>
      </c>
    </row>
    <row r="1356" spans="1:26" x14ac:dyDescent="0.25">
      <c r="A1356">
        <v>29.339500000000001</v>
      </c>
      <c r="B1356">
        <v>29.264199999999999</v>
      </c>
      <c r="C1356">
        <v>29.188500000000001</v>
      </c>
      <c r="D1356" t="s">
        <v>16907</v>
      </c>
      <c r="E1356" t="s">
        <v>16907</v>
      </c>
      <c r="F1356" t="s">
        <v>16907</v>
      </c>
      <c r="G1356">
        <v>21</v>
      </c>
      <c r="H1356">
        <v>21</v>
      </c>
      <c r="I1356">
        <v>20</v>
      </c>
      <c r="J1356">
        <v>32.6</v>
      </c>
      <c r="K1356">
        <v>32.6</v>
      </c>
      <c r="L1356">
        <v>31.6</v>
      </c>
      <c r="M1356">
        <v>86.688999999999993</v>
      </c>
      <c r="N1356">
        <v>0</v>
      </c>
      <c r="O1356">
        <v>83.403999999999996</v>
      </c>
      <c r="P1356">
        <v>5456900000</v>
      </c>
      <c r="Q1356">
        <v>148</v>
      </c>
      <c r="R1356" t="s">
        <v>11481</v>
      </c>
      <c r="S1356">
        <v>15</v>
      </c>
      <c r="T1356">
        <v>12</v>
      </c>
      <c r="U1356">
        <v>8</v>
      </c>
      <c r="V1356">
        <v>0</v>
      </c>
      <c r="W1356">
        <v>0</v>
      </c>
      <c r="X1356">
        <v>0</v>
      </c>
      <c r="Y1356" t="s">
        <v>11480</v>
      </c>
      <c r="Z1356" t="s">
        <v>5402</v>
      </c>
    </row>
    <row r="1357" spans="1:26" x14ac:dyDescent="0.25">
      <c r="A1357">
        <v>27.9345</v>
      </c>
      <c r="B1357">
        <v>28.182600000000001</v>
      </c>
      <c r="C1357">
        <v>27.3</v>
      </c>
      <c r="D1357" t="s">
        <v>16907</v>
      </c>
      <c r="E1357" t="s">
        <v>16907</v>
      </c>
      <c r="F1357" t="s">
        <v>16907</v>
      </c>
      <c r="G1357">
        <v>18</v>
      </c>
      <c r="H1357">
        <v>18</v>
      </c>
      <c r="I1357">
        <v>18</v>
      </c>
      <c r="J1357">
        <v>23.2</v>
      </c>
      <c r="K1357">
        <v>23.2</v>
      </c>
      <c r="L1357">
        <v>23.2</v>
      </c>
      <c r="M1357">
        <v>101.21</v>
      </c>
      <c r="N1357">
        <v>0</v>
      </c>
      <c r="O1357">
        <v>63.15</v>
      </c>
      <c r="P1357">
        <v>3908800000</v>
      </c>
      <c r="Q1357">
        <v>79</v>
      </c>
      <c r="R1357" t="s">
        <v>12527</v>
      </c>
      <c r="S1357">
        <v>4</v>
      </c>
      <c r="T1357">
        <v>5</v>
      </c>
      <c r="U1357">
        <v>4</v>
      </c>
      <c r="V1357">
        <v>1</v>
      </c>
      <c r="W1357">
        <v>0</v>
      </c>
      <c r="X1357">
        <v>0</v>
      </c>
      <c r="Y1357" t="s">
        <v>12525</v>
      </c>
      <c r="Z1357" t="s">
        <v>12526</v>
      </c>
    </row>
    <row r="1358" spans="1:26" x14ac:dyDescent="0.25">
      <c r="A1358">
        <v>31.492699999999999</v>
      </c>
      <c r="B1358">
        <v>31.275099999999998</v>
      </c>
      <c r="C1358">
        <v>31.572900000000001</v>
      </c>
      <c r="D1358">
        <v>32.236800000000002</v>
      </c>
      <c r="E1358">
        <v>31.802900000000001</v>
      </c>
      <c r="F1358">
        <v>31.729600000000001</v>
      </c>
      <c r="G1358">
        <v>17</v>
      </c>
      <c r="H1358">
        <v>17</v>
      </c>
      <c r="I1358">
        <v>17</v>
      </c>
      <c r="J1358">
        <v>73.7</v>
      </c>
      <c r="K1358">
        <v>73.7</v>
      </c>
      <c r="L1358">
        <v>73.7</v>
      </c>
      <c r="M1358">
        <v>32.667000000000002</v>
      </c>
      <c r="N1358">
        <v>0</v>
      </c>
      <c r="O1358">
        <v>239.59</v>
      </c>
      <c r="P1358">
        <v>45953000000</v>
      </c>
      <c r="Q1358">
        <v>300</v>
      </c>
      <c r="R1358" t="s">
        <v>16183</v>
      </c>
      <c r="S1358">
        <v>9</v>
      </c>
      <c r="T1358">
        <v>12</v>
      </c>
      <c r="U1358">
        <v>11</v>
      </c>
      <c r="V1358">
        <v>12</v>
      </c>
      <c r="W1358">
        <v>6</v>
      </c>
      <c r="X1358">
        <v>6</v>
      </c>
      <c r="Y1358" t="s">
        <v>16182</v>
      </c>
      <c r="Z1358" t="s">
        <v>8836</v>
      </c>
    </row>
    <row r="1359" spans="1:26" x14ac:dyDescent="0.25">
      <c r="A1359">
        <v>28.474900000000002</v>
      </c>
      <c r="B1359" t="s">
        <v>16907</v>
      </c>
      <c r="C1359">
        <v>27.391200000000001</v>
      </c>
      <c r="D1359" t="s">
        <v>16907</v>
      </c>
      <c r="E1359" t="s">
        <v>16907</v>
      </c>
      <c r="F1359" t="s">
        <v>16907</v>
      </c>
      <c r="G1359">
        <v>13</v>
      </c>
      <c r="H1359">
        <v>13</v>
      </c>
      <c r="I1359">
        <v>13</v>
      </c>
      <c r="J1359">
        <v>53.9</v>
      </c>
      <c r="K1359">
        <v>53.9</v>
      </c>
      <c r="L1359">
        <v>53.9</v>
      </c>
      <c r="M1359">
        <v>38.113999999999997</v>
      </c>
      <c r="N1359">
        <v>0</v>
      </c>
      <c r="O1359">
        <v>124.84</v>
      </c>
      <c r="P1359">
        <v>3580800000</v>
      </c>
      <c r="Q1359">
        <v>69</v>
      </c>
      <c r="R1359" t="s">
        <v>14217</v>
      </c>
      <c r="S1359">
        <v>5</v>
      </c>
      <c r="T1359">
        <v>1</v>
      </c>
      <c r="U1359">
        <v>5</v>
      </c>
      <c r="V1359">
        <v>1</v>
      </c>
      <c r="W1359">
        <v>0</v>
      </c>
      <c r="X1359">
        <v>1</v>
      </c>
      <c r="Y1359" t="s">
        <v>14216</v>
      </c>
      <c r="Z1359" t="s">
        <v>8913</v>
      </c>
    </row>
    <row r="1360" spans="1:26" x14ac:dyDescent="0.25">
      <c r="A1360">
        <v>28.3583</v>
      </c>
      <c r="B1360" t="s">
        <v>16907</v>
      </c>
      <c r="C1360" t="s">
        <v>16907</v>
      </c>
      <c r="D1360">
        <v>28.390999999999998</v>
      </c>
      <c r="E1360" t="s">
        <v>16907</v>
      </c>
      <c r="F1360" t="s">
        <v>16907</v>
      </c>
      <c r="G1360">
        <v>8</v>
      </c>
      <c r="H1360">
        <v>8</v>
      </c>
      <c r="I1360">
        <v>8</v>
      </c>
      <c r="J1360">
        <v>67.2</v>
      </c>
      <c r="K1360">
        <v>67.2</v>
      </c>
      <c r="L1360">
        <v>67.2</v>
      </c>
      <c r="M1360">
        <v>21.896999999999998</v>
      </c>
      <c r="N1360">
        <v>0</v>
      </c>
      <c r="O1360">
        <v>117.07</v>
      </c>
      <c r="P1360">
        <v>6473100000</v>
      </c>
      <c r="Q1360">
        <v>56</v>
      </c>
      <c r="R1360" t="s">
        <v>19202</v>
      </c>
      <c r="S1360">
        <v>3</v>
      </c>
      <c r="T1360">
        <v>1</v>
      </c>
      <c r="U1360">
        <v>2</v>
      </c>
      <c r="V1360">
        <v>3</v>
      </c>
      <c r="W1360">
        <v>0</v>
      </c>
      <c r="X1360">
        <v>1</v>
      </c>
      <c r="Y1360" t="s">
        <v>19203</v>
      </c>
      <c r="Z1360" t="s">
        <v>9098</v>
      </c>
    </row>
    <row r="1361" spans="1:26" x14ac:dyDescent="0.25">
      <c r="A1361">
        <v>29.071999999999999</v>
      </c>
      <c r="B1361">
        <v>27.984200000000001</v>
      </c>
      <c r="C1361">
        <v>28.873899999999999</v>
      </c>
      <c r="D1361">
        <v>28.8066</v>
      </c>
      <c r="E1361" t="s">
        <v>16907</v>
      </c>
      <c r="F1361" t="s">
        <v>16907</v>
      </c>
      <c r="G1361">
        <v>18</v>
      </c>
      <c r="H1361">
        <v>17</v>
      </c>
      <c r="I1361">
        <v>17</v>
      </c>
      <c r="J1361">
        <v>46.3</v>
      </c>
      <c r="K1361">
        <v>46.3</v>
      </c>
      <c r="L1361">
        <v>46.3</v>
      </c>
      <c r="M1361">
        <v>55.277999999999999</v>
      </c>
      <c r="N1361">
        <v>0</v>
      </c>
      <c r="O1361">
        <v>125</v>
      </c>
      <c r="P1361">
        <v>8414400000</v>
      </c>
      <c r="Q1361">
        <v>129</v>
      </c>
      <c r="R1361" t="s">
        <v>13924</v>
      </c>
      <c r="S1361">
        <v>11</v>
      </c>
      <c r="T1361">
        <v>7</v>
      </c>
      <c r="U1361">
        <v>8</v>
      </c>
      <c r="V1361">
        <v>8</v>
      </c>
      <c r="W1361">
        <v>0</v>
      </c>
      <c r="X1361">
        <v>0</v>
      </c>
      <c r="Y1361" t="s">
        <v>13923</v>
      </c>
      <c r="Z1361" t="s">
        <v>9744</v>
      </c>
    </row>
    <row r="1362" spans="1:26" x14ac:dyDescent="0.25">
      <c r="A1362">
        <v>32.847099999999998</v>
      </c>
      <c r="B1362">
        <v>32.0137</v>
      </c>
      <c r="C1362">
        <v>32.724600000000002</v>
      </c>
      <c r="D1362">
        <v>33.0565</v>
      </c>
      <c r="E1362">
        <v>30.9482</v>
      </c>
      <c r="F1362">
        <v>31.698399999999999</v>
      </c>
      <c r="G1362">
        <v>25</v>
      </c>
      <c r="H1362">
        <v>25</v>
      </c>
      <c r="I1362">
        <v>24</v>
      </c>
      <c r="J1362">
        <v>59.5</v>
      </c>
      <c r="K1362">
        <v>59.5</v>
      </c>
      <c r="L1362">
        <v>58</v>
      </c>
      <c r="M1362">
        <v>55.814</v>
      </c>
      <c r="N1362">
        <v>0</v>
      </c>
      <c r="O1362">
        <v>323.31</v>
      </c>
      <c r="P1362">
        <v>73346000000</v>
      </c>
      <c r="Q1362">
        <v>377</v>
      </c>
      <c r="R1362" t="s">
        <v>15467</v>
      </c>
      <c r="S1362">
        <v>13</v>
      </c>
      <c r="T1362">
        <v>17</v>
      </c>
      <c r="U1362">
        <v>10</v>
      </c>
      <c r="V1362">
        <v>16</v>
      </c>
      <c r="W1362">
        <v>4</v>
      </c>
      <c r="X1362">
        <v>9</v>
      </c>
      <c r="Y1362" t="s">
        <v>15466</v>
      </c>
      <c r="Z1362" t="s">
        <v>8551</v>
      </c>
    </row>
    <row r="1363" spans="1:26" x14ac:dyDescent="0.25">
      <c r="A1363" t="s">
        <v>16907</v>
      </c>
      <c r="B1363" t="s">
        <v>16907</v>
      </c>
      <c r="C1363">
        <v>27.445799999999998</v>
      </c>
      <c r="D1363" t="s">
        <v>16907</v>
      </c>
      <c r="E1363" t="s">
        <v>16907</v>
      </c>
      <c r="F1363" t="s">
        <v>16907</v>
      </c>
      <c r="G1363">
        <v>38</v>
      </c>
      <c r="H1363">
        <v>38</v>
      </c>
      <c r="I1363">
        <v>34</v>
      </c>
      <c r="J1363">
        <v>18</v>
      </c>
      <c r="K1363">
        <v>18</v>
      </c>
      <c r="L1363">
        <v>16.7</v>
      </c>
      <c r="M1363">
        <v>304.27</v>
      </c>
      <c r="N1363">
        <v>0</v>
      </c>
      <c r="O1363">
        <v>118.75</v>
      </c>
      <c r="P1363">
        <v>4175700000</v>
      </c>
      <c r="Q1363">
        <v>169</v>
      </c>
      <c r="R1363" t="s">
        <v>19198</v>
      </c>
      <c r="S1363">
        <v>2</v>
      </c>
      <c r="T1363">
        <v>2</v>
      </c>
      <c r="U1363">
        <v>3</v>
      </c>
      <c r="V1363">
        <v>1</v>
      </c>
      <c r="W1363">
        <v>0</v>
      </c>
      <c r="X1363">
        <v>0</v>
      </c>
      <c r="Y1363" t="s">
        <v>19200</v>
      </c>
      <c r="Z1363" t="s">
        <v>19199</v>
      </c>
    </row>
    <row r="1364" spans="1:26" x14ac:dyDescent="0.25">
      <c r="A1364" t="s">
        <v>16907</v>
      </c>
      <c r="B1364" t="s">
        <v>16907</v>
      </c>
      <c r="C1364">
        <v>26.667400000000001</v>
      </c>
      <c r="D1364" t="s">
        <v>16907</v>
      </c>
      <c r="E1364" t="s">
        <v>16907</v>
      </c>
      <c r="F1364" t="s">
        <v>16907</v>
      </c>
      <c r="G1364">
        <v>10</v>
      </c>
      <c r="H1364">
        <v>10</v>
      </c>
      <c r="I1364">
        <v>8</v>
      </c>
      <c r="J1364">
        <v>10.8</v>
      </c>
      <c r="K1364">
        <v>10.8</v>
      </c>
      <c r="L1364">
        <v>8.9</v>
      </c>
      <c r="M1364">
        <v>128.43</v>
      </c>
      <c r="N1364">
        <v>0</v>
      </c>
      <c r="O1364">
        <v>20.54</v>
      </c>
      <c r="P1364">
        <v>577470000</v>
      </c>
      <c r="Q1364">
        <v>23</v>
      </c>
      <c r="R1364" t="s">
        <v>19195</v>
      </c>
      <c r="S1364">
        <v>2</v>
      </c>
      <c r="T1364">
        <v>1</v>
      </c>
      <c r="U1364">
        <v>2</v>
      </c>
      <c r="V1364">
        <v>1</v>
      </c>
      <c r="W1364">
        <v>0</v>
      </c>
      <c r="X1364">
        <v>0</v>
      </c>
      <c r="Y1364" t="s">
        <v>19196</v>
      </c>
      <c r="Z1364" t="s">
        <v>6478</v>
      </c>
    </row>
    <row r="1365" spans="1:26" x14ac:dyDescent="0.25">
      <c r="A1365">
        <v>26.745699999999999</v>
      </c>
      <c r="B1365">
        <v>27.446100000000001</v>
      </c>
      <c r="C1365">
        <v>26.713799999999999</v>
      </c>
      <c r="D1365" t="s">
        <v>16907</v>
      </c>
      <c r="E1365" t="s">
        <v>16907</v>
      </c>
      <c r="F1365" t="s">
        <v>16907</v>
      </c>
      <c r="G1365">
        <v>12</v>
      </c>
      <c r="H1365">
        <v>12</v>
      </c>
      <c r="I1365">
        <v>12</v>
      </c>
      <c r="J1365">
        <v>48</v>
      </c>
      <c r="K1365">
        <v>48</v>
      </c>
      <c r="L1365">
        <v>48</v>
      </c>
      <c r="M1365">
        <v>30.436</v>
      </c>
      <c r="N1365">
        <v>0</v>
      </c>
      <c r="O1365">
        <v>62.322000000000003</v>
      </c>
      <c r="P1365">
        <v>6489300000</v>
      </c>
      <c r="Q1365">
        <v>58</v>
      </c>
      <c r="R1365" t="s">
        <v>14045</v>
      </c>
      <c r="S1365">
        <v>3</v>
      </c>
      <c r="T1365">
        <v>3</v>
      </c>
      <c r="U1365">
        <v>2</v>
      </c>
      <c r="V1365">
        <v>0</v>
      </c>
      <c r="W1365">
        <v>0</v>
      </c>
      <c r="X1365">
        <v>0</v>
      </c>
      <c r="Y1365" t="s">
        <v>14044</v>
      </c>
      <c r="Z1365" t="s">
        <v>10361</v>
      </c>
    </row>
    <row r="1366" spans="1:26" x14ac:dyDescent="0.25">
      <c r="A1366" t="s">
        <v>16907</v>
      </c>
      <c r="B1366">
        <v>28.954499999999999</v>
      </c>
      <c r="C1366">
        <v>29.129799999999999</v>
      </c>
      <c r="D1366" t="s">
        <v>16907</v>
      </c>
      <c r="E1366" t="s">
        <v>16907</v>
      </c>
      <c r="F1366" t="s">
        <v>16907</v>
      </c>
      <c r="G1366">
        <v>11</v>
      </c>
      <c r="H1366">
        <v>11</v>
      </c>
      <c r="I1366">
        <v>11</v>
      </c>
      <c r="J1366">
        <v>40.700000000000003</v>
      </c>
      <c r="K1366">
        <v>40.700000000000003</v>
      </c>
      <c r="L1366">
        <v>40.700000000000003</v>
      </c>
      <c r="M1366">
        <v>31.716000000000001</v>
      </c>
      <c r="N1366">
        <v>0</v>
      </c>
      <c r="O1366">
        <v>278.31</v>
      </c>
      <c r="P1366">
        <v>10244000000</v>
      </c>
      <c r="Q1366">
        <v>64</v>
      </c>
      <c r="R1366" t="s">
        <v>13576</v>
      </c>
      <c r="S1366">
        <v>2</v>
      </c>
      <c r="T1366">
        <v>3</v>
      </c>
      <c r="U1366">
        <v>3</v>
      </c>
      <c r="V1366">
        <v>0</v>
      </c>
      <c r="W1366">
        <v>0</v>
      </c>
      <c r="X1366">
        <v>0</v>
      </c>
      <c r="Y1366" t="s">
        <v>13574</v>
      </c>
      <c r="Z1366" t="s">
        <v>13575</v>
      </c>
    </row>
    <row r="1367" spans="1:26" x14ac:dyDescent="0.25">
      <c r="A1367" t="s">
        <v>16907</v>
      </c>
      <c r="B1367">
        <v>29.051200000000001</v>
      </c>
      <c r="C1367">
        <v>28.452100000000002</v>
      </c>
      <c r="D1367" t="s">
        <v>16907</v>
      </c>
      <c r="E1367" t="s">
        <v>16907</v>
      </c>
      <c r="F1367" t="s">
        <v>16907</v>
      </c>
      <c r="G1367">
        <v>12</v>
      </c>
      <c r="H1367">
        <v>12</v>
      </c>
      <c r="I1367">
        <v>12</v>
      </c>
      <c r="J1367">
        <v>33</v>
      </c>
      <c r="K1367">
        <v>33</v>
      </c>
      <c r="L1367">
        <v>33</v>
      </c>
      <c r="M1367">
        <v>60.930999999999997</v>
      </c>
      <c r="N1367">
        <v>0</v>
      </c>
      <c r="O1367">
        <v>132.09</v>
      </c>
      <c r="P1367">
        <v>5249500000</v>
      </c>
      <c r="Q1367">
        <v>50</v>
      </c>
      <c r="R1367" t="s">
        <v>13970</v>
      </c>
      <c r="S1367">
        <v>0</v>
      </c>
      <c r="T1367">
        <v>2</v>
      </c>
      <c r="U1367">
        <v>2</v>
      </c>
      <c r="V1367">
        <v>0</v>
      </c>
      <c r="W1367">
        <v>0</v>
      </c>
      <c r="X1367">
        <v>0</v>
      </c>
      <c r="Y1367" t="s">
        <v>13968</v>
      </c>
      <c r="Z1367" t="s">
        <v>13969</v>
      </c>
    </row>
    <row r="1368" spans="1:26" x14ac:dyDescent="0.25">
      <c r="A1368">
        <v>27.344799999999999</v>
      </c>
      <c r="B1368">
        <v>26.9114</v>
      </c>
      <c r="C1368" t="s">
        <v>16907</v>
      </c>
      <c r="D1368" t="s">
        <v>16907</v>
      </c>
      <c r="E1368" t="s">
        <v>16907</v>
      </c>
      <c r="F1368" t="s">
        <v>16907</v>
      </c>
      <c r="G1368">
        <v>6</v>
      </c>
      <c r="H1368">
        <v>6</v>
      </c>
      <c r="I1368">
        <v>6</v>
      </c>
      <c r="J1368">
        <v>24.1</v>
      </c>
      <c r="K1368">
        <v>24.1</v>
      </c>
      <c r="L1368">
        <v>24.1</v>
      </c>
      <c r="M1368">
        <v>46.145000000000003</v>
      </c>
      <c r="N1368">
        <v>0</v>
      </c>
      <c r="O1368">
        <v>57.79</v>
      </c>
      <c r="P1368">
        <v>1051000000</v>
      </c>
      <c r="Q1368">
        <v>24</v>
      </c>
      <c r="R1368" t="s">
        <v>14477</v>
      </c>
      <c r="S1368">
        <v>2</v>
      </c>
      <c r="T1368">
        <v>2</v>
      </c>
      <c r="U1368">
        <v>1</v>
      </c>
      <c r="V1368">
        <v>1</v>
      </c>
      <c r="W1368">
        <v>0</v>
      </c>
      <c r="X1368">
        <v>0</v>
      </c>
      <c r="Y1368" t="s">
        <v>14476</v>
      </c>
      <c r="Z1368" t="s">
        <v>9538</v>
      </c>
    </row>
    <row r="1369" spans="1:26" x14ac:dyDescent="0.25">
      <c r="A1369">
        <v>28.288599999999999</v>
      </c>
      <c r="B1369">
        <v>27.700700000000001</v>
      </c>
      <c r="C1369">
        <v>27.846</v>
      </c>
      <c r="D1369">
        <v>27.941600000000001</v>
      </c>
      <c r="E1369" t="s">
        <v>16907</v>
      </c>
      <c r="F1369" t="s">
        <v>16907</v>
      </c>
      <c r="G1369">
        <v>32</v>
      </c>
      <c r="H1369">
        <v>32</v>
      </c>
      <c r="I1369">
        <v>32</v>
      </c>
      <c r="J1369">
        <v>39.5</v>
      </c>
      <c r="K1369">
        <v>39.5</v>
      </c>
      <c r="L1369">
        <v>39.5</v>
      </c>
      <c r="M1369">
        <v>117.77</v>
      </c>
      <c r="N1369">
        <v>0</v>
      </c>
      <c r="O1369">
        <v>115.2</v>
      </c>
      <c r="P1369">
        <v>8436800000</v>
      </c>
      <c r="Q1369">
        <v>146</v>
      </c>
      <c r="R1369" t="s">
        <v>13812</v>
      </c>
      <c r="S1369">
        <v>7</v>
      </c>
      <c r="T1369">
        <v>5</v>
      </c>
      <c r="U1369">
        <v>7</v>
      </c>
      <c r="V1369">
        <v>4</v>
      </c>
      <c r="W1369">
        <v>0</v>
      </c>
      <c r="X1369">
        <v>0</v>
      </c>
      <c r="Y1369" t="s">
        <v>13811</v>
      </c>
      <c r="Z1369" t="s">
        <v>6372</v>
      </c>
    </row>
    <row r="1370" spans="1:26" x14ac:dyDescent="0.25">
      <c r="A1370">
        <v>26.304400000000001</v>
      </c>
      <c r="B1370" t="s">
        <v>16907</v>
      </c>
      <c r="C1370" t="s">
        <v>16907</v>
      </c>
      <c r="D1370" t="s">
        <v>16907</v>
      </c>
      <c r="E1370" t="s">
        <v>16907</v>
      </c>
      <c r="F1370">
        <v>28.874700000000001</v>
      </c>
      <c r="G1370">
        <v>38</v>
      </c>
      <c r="H1370">
        <v>38</v>
      </c>
      <c r="I1370">
        <v>32</v>
      </c>
      <c r="J1370">
        <v>33.200000000000003</v>
      </c>
      <c r="K1370">
        <v>33.200000000000003</v>
      </c>
      <c r="L1370">
        <v>29</v>
      </c>
      <c r="M1370">
        <v>155.79</v>
      </c>
      <c r="N1370">
        <v>0</v>
      </c>
      <c r="O1370">
        <v>255.36</v>
      </c>
      <c r="P1370">
        <v>20176000000</v>
      </c>
      <c r="Q1370">
        <v>283</v>
      </c>
      <c r="R1370" t="s">
        <v>19192</v>
      </c>
      <c r="S1370">
        <v>3</v>
      </c>
      <c r="T1370">
        <v>1</v>
      </c>
      <c r="U1370">
        <v>0</v>
      </c>
      <c r="V1370">
        <v>0</v>
      </c>
      <c r="W1370">
        <v>1</v>
      </c>
      <c r="X1370">
        <v>4</v>
      </c>
      <c r="Y1370" t="s">
        <v>19194</v>
      </c>
      <c r="Z1370" t="s">
        <v>19193</v>
      </c>
    </row>
    <row r="1371" spans="1:26" x14ac:dyDescent="0.25">
      <c r="A1371">
        <v>25.037099999999999</v>
      </c>
      <c r="B1371" t="s">
        <v>16907</v>
      </c>
      <c r="C1371" t="s">
        <v>16907</v>
      </c>
      <c r="D1371" t="s">
        <v>16907</v>
      </c>
      <c r="E1371" t="s">
        <v>16907</v>
      </c>
      <c r="F1371" t="s">
        <v>16907</v>
      </c>
      <c r="G1371">
        <v>3</v>
      </c>
      <c r="H1371">
        <v>1</v>
      </c>
      <c r="I1371">
        <v>1</v>
      </c>
      <c r="J1371">
        <v>4.9000000000000004</v>
      </c>
      <c r="K1371">
        <v>1.5</v>
      </c>
      <c r="L1371">
        <v>1.5</v>
      </c>
      <c r="M1371">
        <v>65.582999999999998</v>
      </c>
      <c r="N1371">
        <v>1</v>
      </c>
      <c r="O1371">
        <v>-2</v>
      </c>
      <c r="P1371">
        <v>21392000</v>
      </c>
      <c r="Q1371">
        <v>1</v>
      </c>
      <c r="R1371" t="s">
        <v>19189</v>
      </c>
      <c r="S1371">
        <v>2</v>
      </c>
      <c r="T1371">
        <v>0</v>
      </c>
      <c r="U1371">
        <v>1</v>
      </c>
      <c r="V1371">
        <v>0</v>
      </c>
      <c r="W1371">
        <v>0</v>
      </c>
      <c r="X1371">
        <v>0</v>
      </c>
      <c r="Y1371" t="s">
        <v>19191</v>
      </c>
      <c r="Z1371" t="s">
        <v>19190</v>
      </c>
    </row>
    <row r="1372" spans="1:26" x14ac:dyDescent="0.25">
      <c r="A1372">
        <v>28.9773</v>
      </c>
      <c r="B1372">
        <v>30.818999999999999</v>
      </c>
      <c r="C1372">
        <v>29.929300000000001</v>
      </c>
      <c r="D1372" t="s">
        <v>16907</v>
      </c>
      <c r="E1372" t="s">
        <v>16907</v>
      </c>
      <c r="F1372" t="s">
        <v>16907</v>
      </c>
      <c r="G1372">
        <v>17</v>
      </c>
      <c r="H1372">
        <v>17</v>
      </c>
      <c r="I1372">
        <v>15</v>
      </c>
      <c r="J1372">
        <v>34.4</v>
      </c>
      <c r="K1372">
        <v>34.4</v>
      </c>
      <c r="L1372">
        <v>30.9</v>
      </c>
      <c r="M1372">
        <v>63.573999999999998</v>
      </c>
      <c r="N1372">
        <v>0</v>
      </c>
      <c r="O1372">
        <v>150.94999999999999</v>
      </c>
      <c r="P1372">
        <v>8355200000</v>
      </c>
      <c r="Q1372">
        <v>108</v>
      </c>
      <c r="R1372" t="s">
        <v>1752</v>
      </c>
      <c r="S1372">
        <v>8</v>
      </c>
      <c r="T1372">
        <v>9</v>
      </c>
      <c r="U1372">
        <v>9</v>
      </c>
      <c r="V1372">
        <v>0</v>
      </c>
      <c r="W1372">
        <v>0</v>
      </c>
      <c r="X1372">
        <v>0</v>
      </c>
      <c r="Y1372" t="s">
        <v>1753</v>
      </c>
      <c r="Z1372" t="s">
        <v>1754</v>
      </c>
    </row>
    <row r="1373" spans="1:26" x14ac:dyDescent="0.25">
      <c r="A1373">
        <v>25.849599999999999</v>
      </c>
      <c r="B1373">
        <v>25.8673</v>
      </c>
      <c r="C1373">
        <v>26.376000000000001</v>
      </c>
      <c r="D1373" t="s">
        <v>16907</v>
      </c>
      <c r="E1373" t="s">
        <v>16907</v>
      </c>
      <c r="F1373" t="s">
        <v>16907</v>
      </c>
      <c r="G1373">
        <v>4</v>
      </c>
      <c r="H1373">
        <v>4</v>
      </c>
      <c r="I1373">
        <v>4</v>
      </c>
      <c r="J1373">
        <v>13.7</v>
      </c>
      <c r="K1373">
        <v>13.7</v>
      </c>
      <c r="L1373">
        <v>13.7</v>
      </c>
      <c r="M1373">
        <v>29.690999999999999</v>
      </c>
      <c r="N1373">
        <v>0</v>
      </c>
      <c r="O1373">
        <v>5.9150999999999998</v>
      </c>
      <c r="P1373">
        <v>597750000</v>
      </c>
      <c r="Q1373">
        <v>37</v>
      </c>
      <c r="R1373" t="s">
        <v>16176</v>
      </c>
      <c r="S1373">
        <v>2</v>
      </c>
      <c r="T1373">
        <v>2</v>
      </c>
      <c r="U1373">
        <v>4</v>
      </c>
      <c r="V1373">
        <v>0</v>
      </c>
      <c r="W1373">
        <v>0</v>
      </c>
      <c r="X1373">
        <v>0</v>
      </c>
      <c r="Y1373" t="s">
        <v>16174</v>
      </c>
      <c r="Z1373" t="s">
        <v>16175</v>
      </c>
    </row>
    <row r="1374" spans="1:26" x14ac:dyDescent="0.25">
      <c r="A1374">
        <v>28.755600000000001</v>
      </c>
      <c r="B1374">
        <v>29.052199999999999</v>
      </c>
      <c r="C1374">
        <v>28.920300000000001</v>
      </c>
      <c r="D1374">
        <v>27.886299999999999</v>
      </c>
      <c r="E1374" t="s">
        <v>16907</v>
      </c>
      <c r="F1374">
        <v>29.503900000000002</v>
      </c>
      <c r="G1374">
        <v>11</v>
      </c>
      <c r="H1374">
        <v>11</v>
      </c>
      <c r="I1374">
        <v>11</v>
      </c>
      <c r="J1374">
        <v>56.4</v>
      </c>
      <c r="K1374">
        <v>56.4</v>
      </c>
      <c r="L1374">
        <v>56.4</v>
      </c>
      <c r="M1374">
        <v>30.26</v>
      </c>
      <c r="N1374">
        <v>0</v>
      </c>
      <c r="O1374">
        <v>101.38</v>
      </c>
      <c r="P1374">
        <v>5773200000</v>
      </c>
      <c r="Q1374">
        <v>116</v>
      </c>
      <c r="R1374" t="s">
        <v>14537</v>
      </c>
      <c r="S1374">
        <v>6</v>
      </c>
      <c r="T1374">
        <v>5</v>
      </c>
      <c r="U1374">
        <v>4</v>
      </c>
      <c r="V1374">
        <v>2</v>
      </c>
      <c r="W1374">
        <v>0</v>
      </c>
      <c r="X1374">
        <v>4</v>
      </c>
      <c r="Y1374" t="s">
        <v>14535</v>
      </c>
      <c r="Z1374" t="s">
        <v>14536</v>
      </c>
    </row>
    <row r="1375" spans="1:26" x14ac:dyDescent="0.25">
      <c r="A1375">
        <v>27.965399999999999</v>
      </c>
      <c r="B1375">
        <v>26.917999999999999</v>
      </c>
      <c r="C1375">
        <v>28.327100000000002</v>
      </c>
      <c r="D1375" t="s">
        <v>16907</v>
      </c>
      <c r="E1375" t="s">
        <v>16907</v>
      </c>
      <c r="F1375" t="s">
        <v>16907</v>
      </c>
      <c r="G1375">
        <v>26</v>
      </c>
      <c r="H1375">
        <v>26</v>
      </c>
      <c r="I1375">
        <v>26</v>
      </c>
      <c r="J1375">
        <v>14.4</v>
      </c>
      <c r="K1375">
        <v>14.4</v>
      </c>
      <c r="L1375">
        <v>14.4</v>
      </c>
      <c r="M1375">
        <v>245.16</v>
      </c>
      <c r="N1375">
        <v>0</v>
      </c>
      <c r="O1375">
        <v>76.808999999999997</v>
      </c>
      <c r="P1375">
        <v>2995300000</v>
      </c>
      <c r="Q1375">
        <v>138</v>
      </c>
      <c r="R1375" t="s">
        <v>14121</v>
      </c>
      <c r="S1375">
        <v>8</v>
      </c>
      <c r="T1375">
        <v>5</v>
      </c>
      <c r="U1375">
        <v>10</v>
      </c>
      <c r="V1375">
        <v>0</v>
      </c>
      <c r="W1375">
        <v>0</v>
      </c>
      <c r="X1375">
        <v>0</v>
      </c>
      <c r="Y1375" t="s">
        <v>14119</v>
      </c>
      <c r="Z1375" t="s">
        <v>14120</v>
      </c>
    </row>
    <row r="1376" spans="1:26" x14ac:dyDescent="0.25">
      <c r="A1376" t="s">
        <v>16907</v>
      </c>
      <c r="B1376">
        <v>26.410299999999999</v>
      </c>
      <c r="C1376">
        <v>26.982500000000002</v>
      </c>
      <c r="D1376">
        <v>27.218699999999998</v>
      </c>
      <c r="E1376" t="s">
        <v>16907</v>
      </c>
      <c r="F1376" t="s">
        <v>16907</v>
      </c>
      <c r="G1376">
        <v>10</v>
      </c>
      <c r="H1376">
        <v>10</v>
      </c>
      <c r="I1376">
        <v>10</v>
      </c>
      <c r="J1376">
        <v>13.9</v>
      </c>
      <c r="K1376">
        <v>13.9</v>
      </c>
      <c r="L1376">
        <v>13.9</v>
      </c>
      <c r="M1376">
        <v>82.019000000000005</v>
      </c>
      <c r="N1376">
        <v>0</v>
      </c>
      <c r="O1376">
        <v>18.248000000000001</v>
      </c>
      <c r="P1376">
        <v>1015400000</v>
      </c>
      <c r="Q1376">
        <v>44</v>
      </c>
      <c r="R1376" t="s">
        <v>15114</v>
      </c>
      <c r="S1376">
        <v>1</v>
      </c>
      <c r="T1376">
        <v>2</v>
      </c>
      <c r="U1376">
        <v>5</v>
      </c>
      <c r="V1376">
        <v>3</v>
      </c>
      <c r="W1376">
        <v>0</v>
      </c>
      <c r="X1376">
        <v>0</v>
      </c>
      <c r="Y1376" t="s">
        <v>15113</v>
      </c>
      <c r="Z1376" t="s">
        <v>7824</v>
      </c>
    </row>
    <row r="1377" spans="1:26" x14ac:dyDescent="0.25">
      <c r="A1377">
        <v>26.812899999999999</v>
      </c>
      <c r="B1377">
        <v>26.278700000000001</v>
      </c>
      <c r="C1377" t="s">
        <v>16907</v>
      </c>
      <c r="D1377" t="s">
        <v>16907</v>
      </c>
      <c r="E1377" t="s">
        <v>16907</v>
      </c>
      <c r="F1377" t="s">
        <v>16907</v>
      </c>
      <c r="G1377">
        <v>7</v>
      </c>
      <c r="H1377">
        <v>7</v>
      </c>
      <c r="I1377">
        <v>7</v>
      </c>
      <c r="J1377">
        <v>11.8</v>
      </c>
      <c r="K1377">
        <v>11.8</v>
      </c>
      <c r="L1377">
        <v>11.8</v>
      </c>
      <c r="M1377">
        <v>67.843000000000004</v>
      </c>
      <c r="N1377">
        <v>0</v>
      </c>
      <c r="O1377">
        <v>12.414</v>
      </c>
      <c r="P1377">
        <v>1053200000</v>
      </c>
      <c r="Q1377">
        <v>35</v>
      </c>
      <c r="R1377" t="s">
        <v>15792</v>
      </c>
      <c r="S1377">
        <v>3</v>
      </c>
      <c r="T1377">
        <v>2</v>
      </c>
      <c r="U1377">
        <v>1</v>
      </c>
      <c r="V1377">
        <v>0</v>
      </c>
      <c r="W1377">
        <v>0</v>
      </c>
      <c r="X1377">
        <v>0</v>
      </c>
      <c r="Y1377" t="s">
        <v>15790</v>
      </c>
      <c r="Z1377" t="s">
        <v>15791</v>
      </c>
    </row>
    <row r="1378" spans="1:26" x14ac:dyDescent="0.25">
      <c r="A1378" t="s">
        <v>16907</v>
      </c>
      <c r="B1378" t="s">
        <v>16907</v>
      </c>
      <c r="C1378">
        <v>25.7302</v>
      </c>
      <c r="D1378" t="s">
        <v>16907</v>
      </c>
      <c r="E1378" t="s">
        <v>16907</v>
      </c>
      <c r="F1378" t="s">
        <v>16907</v>
      </c>
      <c r="G1378">
        <v>2</v>
      </c>
      <c r="H1378">
        <v>2</v>
      </c>
      <c r="I1378">
        <v>2</v>
      </c>
      <c r="J1378">
        <v>5.4</v>
      </c>
      <c r="K1378">
        <v>5.4</v>
      </c>
      <c r="L1378">
        <v>5.4</v>
      </c>
      <c r="M1378">
        <v>48.567999999999998</v>
      </c>
      <c r="N1378">
        <v>0</v>
      </c>
      <c r="O1378">
        <v>4.5776000000000003</v>
      </c>
      <c r="P1378">
        <v>158300000</v>
      </c>
      <c r="Q1378">
        <v>6</v>
      </c>
      <c r="R1378" t="s">
        <v>19186</v>
      </c>
      <c r="S1378">
        <v>0</v>
      </c>
      <c r="T1378">
        <v>0</v>
      </c>
      <c r="U1378">
        <v>2</v>
      </c>
      <c r="V1378">
        <v>0</v>
      </c>
      <c r="W1378">
        <v>0</v>
      </c>
      <c r="X1378">
        <v>0</v>
      </c>
      <c r="Y1378" t="s">
        <v>19188</v>
      </c>
      <c r="Z1378" t="s">
        <v>19187</v>
      </c>
    </row>
    <row r="1379" spans="1:26" x14ac:dyDescent="0.25">
      <c r="A1379">
        <v>29.559899999999999</v>
      </c>
      <c r="B1379">
        <v>28.883900000000001</v>
      </c>
      <c r="C1379">
        <v>29.377199999999998</v>
      </c>
      <c r="D1379">
        <v>27.380600000000001</v>
      </c>
      <c r="E1379" t="s">
        <v>16907</v>
      </c>
      <c r="F1379" t="s">
        <v>16907</v>
      </c>
      <c r="G1379">
        <v>21</v>
      </c>
      <c r="H1379">
        <v>21</v>
      </c>
      <c r="I1379">
        <v>21</v>
      </c>
      <c r="J1379">
        <v>24.7</v>
      </c>
      <c r="K1379">
        <v>24.7</v>
      </c>
      <c r="L1379">
        <v>24.7</v>
      </c>
      <c r="M1379">
        <v>117.94</v>
      </c>
      <c r="N1379">
        <v>0</v>
      </c>
      <c r="O1379">
        <v>131.52000000000001</v>
      </c>
      <c r="P1379">
        <v>6031200000</v>
      </c>
      <c r="Q1379">
        <v>142</v>
      </c>
      <c r="R1379" t="s">
        <v>11926</v>
      </c>
      <c r="S1379">
        <v>11</v>
      </c>
      <c r="T1379">
        <v>9</v>
      </c>
      <c r="U1379">
        <v>11</v>
      </c>
      <c r="V1379">
        <v>2</v>
      </c>
      <c r="W1379">
        <v>0</v>
      </c>
      <c r="X1379">
        <v>0</v>
      </c>
      <c r="Y1379" t="s">
        <v>11925</v>
      </c>
      <c r="Z1379" t="s">
        <v>3473</v>
      </c>
    </row>
    <row r="1380" spans="1:26" x14ac:dyDescent="0.25">
      <c r="A1380">
        <v>28.5472</v>
      </c>
      <c r="B1380">
        <v>26.7285</v>
      </c>
      <c r="C1380">
        <v>28.628699999999998</v>
      </c>
      <c r="D1380">
        <v>27.271799999999999</v>
      </c>
      <c r="E1380" t="s">
        <v>16907</v>
      </c>
      <c r="F1380" t="s">
        <v>16907</v>
      </c>
      <c r="G1380">
        <v>22</v>
      </c>
      <c r="H1380">
        <v>22</v>
      </c>
      <c r="I1380">
        <v>22</v>
      </c>
      <c r="J1380">
        <v>30.6</v>
      </c>
      <c r="K1380">
        <v>30.6</v>
      </c>
      <c r="L1380">
        <v>30.6</v>
      </c>
      <c r="M1380">
        <v>108.19</v>
      </c>
      <c r="N1380">
        <v>0</v>
      </c>
      <c r="O1380">
        <v>133.85</v>
      </c>
      <c r="P1380">
        <v>3261000000</v>
      </c>
      <c r="Q1380">
        <v>124</v>
      </c>
      <c r="R1380" t="s">
        <v>14103</v>
      </c>
      <c r="S1380">
        <v>9</v>
      </c>
      <c r="T1380">
        <v>4</v>
      </c>
      <c r="U1380">
        <v>10</v>
      </c>
      <c r="V1380">
        <v>2</v>
      </c>
      <c r="W1380">
        <v>0</v>
      </c>
      <c r="X1380">
        <v>0</v>
      </c>
      <c r="Y1380" t="s">
        <v>14101</v>
      </c>
      <c r="Z1380" t="s">
        <v>14102</v>
      </c>
    </row>
    <row r="1381" spans="1:26" x14ac:dyDescent="0.25">
      <c r="A1381">
        <v>26.655799999999999</v>
      </c>
      <c r="B1381">
        <v>26.568999999999999</v>
      </c>
      <c r="C1381">
        <v>26.563400000000001</v>
      </c>
      <c r="D1381" t="s">
        <v>16907</v>
      </c>
      <c r="E1381" t="s">
        <v>16907</v>
      </c>
      <c r="F1381" t="s">
        <v>16907</v>
      </c>
      <c r="G1381">
        <v>7</v>
      </c>
      <c r="H1381">
        <v>7</v>
      </c>
      <c r="I1381">
        <v>7</v>
      </c>
      <c r="J1381">
        <v>8.3000000000000007</v>
      </c>
      <c r="K1381">
        <v>8.3000000000000007</v>
      </c>
      <c r="L1381">
        <v>8.3000000000000007</v>
      </c>
      <c r="M1381">
        <v>108.35</v>
      </c>
      <c r="N1381">
        <v>0</v>
      </c>
      <c r="O1381">
        <v>12.71</v>
      </c>
      <c r="P1381">
        <v>840240000</v>
      </c>
      <c r="Q1381">
        <v>41</v>
      </c>
      <c r="R1381" t="s">
        <v>15833</v>
      </c>
      <c r="S1381">
        <v>2</v>
      </c>
      <c r="T1381">
        <v>3</v>
      </c>
      <c r="U1381">
        <v>4</v>
      </c>
      <c r="V1381">
        <v>0</v>
      </c>
      <c r="W1381">
        <v>0</v>
      </c>
      <c r="X1381">
        <v>0</v>
      </c>
      <c r="Y1381" t="s">
        <v>15831</v>
      </c>
      <c r="Z1381" t="s">
        <v>15832</v>
      </c>
    </row>
    <row r="1382" spans="1:26" x14ac:dyDescent="0.25">
      <c r="A1382">
        <v>27.324200000000001</v>
      </c>
      <c r="B1382">
        <v>26.833500000000001</v>
      </c>
      <c r="C1382">
        <v>27.2014</v>
      </c>
      <c r="D1382" t="s">
        <v>16907</v>
      </c>
      <c r="E1382" t="s">
        <v>16907</v>
      </c>
      <c r="F1382" t="s">
        <v>16907</v>
      </c>
      <c r="G1382">
        <v>14</v>
      </c>
      <c r="H1382">
        <v>14</v>
      </c>
      <c r="I1382">
        <v>14</v>
      </c>
      <c r="J1382">
        <v>18.899999999999999</v>
      </c>
      <c r="K1382">
        <v>18.899999999999999</v>
      </c>
      <c r="L1382">
        <v>18.899999999999999</v>
      </c>
      <c r="M1382">
        <v>99.66</v>
      </c>
      <c r="N1382">
        <v>0</v>
      </c>
      <c r="O1382">
        <v>45.716000000000001</v>
      </c>
      <c r="P1382">
        <v>1433100000</v>
      </c>
      <c r="Q1382">
        <v>64</v>
      </c>
      <c r="R1382" t="s">
        <v>13034</v>
      </c>
      <c r="S1382">
        <v>6</v>
      </c>
      <c r="T1382">
        <v>2</v>
      </c>
      <c r="U1382">
        <v>6</v>
      </c>
      <c r="V1382">
        <v>0</v>
      </c>
      <c r="W1382">
        <v>0</v>
      </c>
      <c r="X1382">
        <v>0</v>
      </c>
      <c r="Y1382" t="s">
        <v>13032</v>
      </c>
      <c r="Z1382" t="s">
        <v>13033</v>
      </c>
    </row>
    <row r="1383" spans="1:26" x14ac:dyDescent="0.25">
      <c r="A1383">
        <v>26.088999999999999</v>
      </c>
      <c r="B1383" t="s">
        <v>16907</v>
      </c>
      <c r="C1383" t="s">
        <v>16907</v>
      </c>
      <c r="D1383" t="s">
        <v>16907</v>
      </c>
      <c r="E1383" t="s">
        <v>16907</v>
      </c>
      <c r="F1383" t="s">
        <v>16907</v>
      </c>
      <c r="G1383">
        <v>5</v>
      </c>
      <c r="H1383">
        <v>5</v>
      </c>
      <c r="I1383">
        <v>5</v>
      </c>
      <c r="J1383">
        <v>5.7</v>
      </c>
      <c r="K1383">
        <v>5.7</v>
      </c>
      <c r="L1383">
        <v>5.7</v>
      </c>
      <c r="M1383">
        <v>113.35</v>
      </c>
      <c r="N1383">
        <v>0</v>
      </c>
      <c r="O1383">
        <v>9.7726000000000006</v>
      </c>
      <c r="P1383">
        <v>353820000</v>
      </c>
      <c r="Q1383">
        <v>16</v>
      </c>
      <c r="R1383" t="s">
        <v>19183</v>
      </c>
      <c r="S1383">
        <v>2</v>
      </c>
      <c r="T1383">
        <v>0</v>
      </c>
      <c r="U1383">
        <v>1</v>
      </c>
      <c r="V1383">
        <v>0</v>
      </c>
      <c r="W1383">
        <v>0</v>
      </c>
      <c r="X1383">
        <v>0</v>
      </c>
      <c r="Y1383" t="s">
        <v>19185</v>
      </c>
      <c r="Z1383" t="s">
        <v>19184</v>
      </c>
    </row>
    <row r="1384" spans="1:26" x14ac:dyDescent="0.25">
      <c r="A1384">
        <v>26.559200000000001</v>
      </c>
      <c r="B1384">
        <v>26.332999999999998</v>
      </c>
      <c r="C1384">
        <v>26.959700000000002</v>
      </c>
      <c r="D1384" t="s">
        <v>16907</v>
      </c>
      <c r="E1384" t="s">
        <v>16907</v>
      </c>
      <c r="F1384" t="s">
        <v>16907</v>
      </c>
      <c r="G1384">
        <v>7</v>
      </c>
      <c r="H1384">
        <v>7</v>
      </c>
      <c r="I1384">
        <v>7</v>
      </c>
      <c r="J1384">
        <v>14</v>
      </c>
      <c r="K1384">
        <v>14</v>
      </c>
      <c r="L1384">
        <v>14</v>
      </c>
      <c r="M1384">
        <v>74.076999999999998</v>
      </c>
      <c r="N1384">
        <v>0</v>
      </c>
      <c r="O1384">
        <v>31.009</v>
      </c>
      <c r="P1384">
        <v>1375200000</v>
      </c>
      <c r="Q1384">
        <v>59</v>
      </c>
      <c r="R1384" t="s">
        <v>14511</v>
      </c>
      <c r="S1384">
        <v>2</v>
      </c>
      <c r="T1384">
        <v>3</v>
      </c>
      <c r="U1384">
        <v>3</v>
      </c>
      <c r="V1384">
        <v>1</v>
      </c>
      <c r="W1384">
        <v>0</v>
      </c>
      <c r="X1384">
        <v>0</v>
      </c>
      <c r="Y1384" t="s">
        <v>14509</v>
      </c>
      <c r="Z1384" t="s">
        <v>14510</v>
      </c>
    </row>
    <row r="1385" spans="1:26" x14ac:dyDescent="0.25">
      <c r="A1385">
        <v>30.364000000000001</v>
      </c>
      <c r="B1385">
        <v>28.5502</v>
      </c>
      <c r="C1385">
        <v>29.539000000000001</v>
      </c>
      <c r="D1385">
        <v>30.459800000000001</v>
      </c>
      <c r="E1385">
        <v>31.6965</v>
      </c>
      <c r="F1385">
        <v>31.512</v>
      </c>
      <c r="G1385">
        <v>27</v>
      </c>
      <c r="H1385">
        <v>27</v>
      </c>
      <c r="I1385">
        <v>27</v>
      </c>
      <c r="J1385">
        <v>36.6</v>
      </c>
      <c r="K1385">
        <v>36.6</v>
      </c>
      <c r="L1385">
        <v>36.6</v>
      </c>
      <c r="M1385">
        <v>115.69</v>
      </c>
      <c r="N1385">
        <v>0</v>
      </c>
      <c r="O1385">
        <v>323.31</v>
      </c>
      <c r="P1385">
        <v>38423000000</v>
      </c>
      <c r="Q1385">
        <v>361</v>
      </c>
      <c r="R1385" t="s">
        <v>16387</v>
      </c>
      <c r="S1385">
        <v>9</v>
      </c>
      <c r="T1385">
        <v>4</v>
      </c>
      <c r="U1385">
        <v>7</v>
      </c>
      <c r="V1385">
        <v>6</v>
      </c>
      <c r="W1385">
        <v>5</v>
      </c>
      <c r="X1385">
        <v>7</v>
      </c>
      <c r="Y1385" t="s">
        <v>16386</v>
      </c>
      <c r="Z1385" t="s">
        <v>8310</v>
      </c>
    </row>
    <row r="1386" spans="1:26" x14ac:dyDescent="0.25">
      <c r="A1386" t="s">
        <v>16907</v>
      </c>
      <c r="B1386">
        <v>28.4436</v>
      </c>
      <c r="C1386">
        <v>26.597200000000001</v>
      </c>
      <c r="D1386" t="s">
        <v>16907</v>
      </c>
      <c r="E1386" t="s">
        <v>16907</v>
      </c>
      <c r="F1386" t="s">
        <v>16907</v>
      </c>
      <c r="G1386">
        <v>18</v>
      </c>
      <c r="H1386">
        <v>18</v>
      </c>
      <c r="I1386">
        <v>18</v>
      </c>
      <c r="J1386">
        <v>21.7</v>
      </c>
      <c r="K1386">
        <v>21.7</v>
      </c>
      <c r="L1386">
        <v>21.7</v>
      </c>
      <c r="M1386">
        <v>122.16</v>
      </c>
      <c r="N1386">
        <v>0</v>
      </c>
      <c r="O1386">
        <v>143.5</v>
      </c>
      <c r="P1386">
        <v>2528300000</v>
      </c>
      <c r="Q1386">
        <v>90</v>
      </c>
      <c r="R1386" t="s">
        <v>14772</v>
      </c>
      <c r="S1386">
        <v>0</v>
      </c>
      <c r="T1386">
        <v>7</v>
      </c>
      <c r="U1386">
        <v>3</v>
      </c>
      <c r="V1386">
        <v>0</v>
      </c>
      <c r="W1386">
        <v>0</v>
      </c>
      <c r="X1386">
        <v>0</v>
      </c>
      <c r="Y1386" t="s">
        <v>14770</v>
      </c>
      <c r="Z1386" t="s">
        <v>14771</v>
      </c>
    </row>
    <row r="1387" spans="1:26" x14ac:dyDescent="0.25">
      <c r="A1387">
        <v>34.609000000000002</v>
      </c>
      <c r="B1387">
        <v>34.9831</v>
      </c>
      <c r="C1387">
        <v>34.451999999999998</v>
      </c>
      <c r="D1387">
        <v>34.445</v>
      </c>
      <c r="E1387">
        <v>35.106099999999998</v>
      </c>
      <c r="F1387">
        <v>35.842199999999998</v>
      </c>
      <c r="G1387">
        <v>58</v>
      </c>
      <c r="H1387">
        <v>58</v>
      </c>
      <c r="I1387">
        <v>58</v>
      </c>
      <c r="J1387">
        <v>54.2</v>
      </c>
      <c r="K1387">
        <v>54.2</v>
      </c>
      <c r="L1387">
        <v>54.2</v>
      </c>
      <c r="M1387">
        <v>128.33000000000001</v>
      </c>
      <c r="N1387">
        <v>0</v>
      </c>
      <c r="O1387">
        <v>323.31</v>
      </c>
      <c r="P1387">
        <v>905130000000</v>
      </c>
      <c r="Q1387">
        <v>1440</v>
      </c>
      <c r="R1387" t="s">
        <v>16170</v>
      </c>
      <c r="S1387">
        <v>28</v>
      </c>
      <c r="T1387">
        <v>30</v>
      </c>
      <c r="U1387">
        <v>31</v>
      </c>
      <c r="V1387">
        <v>24</v>
      </c>
      <c r="W1387">
        <v>18</v>
      </c>
      <c r="X1387">
        <v>25</v>
      </c>
      <c r="Y1387" t="s">
        <v>16169</v>
      </c>
      <c r="Z1387" t="s">
        <v>7346</v>
      </c>
    </row>
    <row r="1388" spans="1:26" x14ac:dyDescent="0.25">
      <c r="A1388">
        <v>29.903300000000002</v>
      </c>
      <c r="B1388">
        <v>29.7256</v>
      </c>
      <c r="C1388">
        <v>29.354900000000001</v>
      </c>
      <c r="D1388">
        <v>31.0503</v>
      </c>
      <c r="E1388">
        <v>31.429300000000001</v>
      </c>
      <c r="F1388">
        <v>30.898700000000002</v>
      </c>
      <c r="G1388">
        <v>28</v>
      </c>
      <c r="H1388">
        <v>28</v>
      </c>
      <c r="I1388">
        <v>28</v>
      </c>
      <c r="J1388">
        <v>35</v>
      </c>
      <c r="K1388">
        <v>35</v>
      </c>
      <c r="L1388">
        <v>35</v>
      </c>
      <c r="M1388">
        <v>115.36</v>
      </c>
      <c r="N1388">
        <v>0</v>
      </c>
      <c r="O1388">
        <v>260.39</v>
      </c>
      <c r="P1388">
        <v>28116000000</v>
      </c>
      <c r="Q1388">
        <v>393</v>
      </c>
      <c r="R1388" t="s">
        <v>16362</v>
      </c>
      <c r="S1388">
        <v>11</v>
      </c>
      <c r="T1388">
        <v>16</v>
      </c>
      <c r="U1388">
        <v>9</v>
      </c>
      <c r="V1388">
        <v>14</v>
      </c>
      <c r="W1388">
        <v>9</v>
      </c>
      <c r="X1388">
        <v>10</v>
      </c>
      <c r="Y1388" t="s">
        <v>16360</v>
      </c>
      <c r="Z1388" t="s">
        <v>16361</v>
      </c>
    </row>
    <row r="1389" spans="1:26" x14ac:dyDescent="0.25">
      <c r="A1389">
        <v>31.008900000000001</v>
      </c>
      <c r="B1389">
        <v>32.0852</v>
      </c>
      <c r="C1389">
        <v>30.901499999999999</v>
      </c>
      <c r="D1389">
        <v>30.970099999999999</v>
      </c>
      <c r="E1389">
        <v>31.198599999999999</v>
      </c>
      <c r="F1389">
        <v>32.2637</v>
      </c>
      <c r="G1389">
        <v>21</v>
      </c>
      <c r="H1389">
        <v>21</v>
      </c>
      <c r="I1389">
        <v>21</v>
      </c>
      <c r="J1389">
        <v>33</v>
      </c>
      <c r="K1389">
        <v>33</v>
      </c>
      <c r="L1389">
        <v>33</v>
      </c>
      <c r="M1389">
        <v>88.230999999999995</v>
      </c>
      <c r="N1389">
        <v>0</v>
      </c>
      <c r="O1389">
        <v>323.31</v>
      </c>
      <c r="P1389">
        <v>167060000000</v>
      </c>
      <c r="Q1389">
        <v>497</v>
      </c>
      <c r="R1389" t="s">
        <v>16016</v>
      </c>
      <c r="S1389">
        <v>9</v>
      </c>
      <c r="T1389">
        <v>12</v>
      </c>
      <c r="U1389">
        <v>6</v>
      </c>
      <c r="V1389">
        <v>7</v>
      </c>
      <c r="W1389">
        <v>4</v>
      </c>
      <c r="X1389">
        <v>6</v>
      </c>
      <c r="Y1389" t="s">
        <v>16015</v>
      </c>
      <c r="Z1389" t="s">
        <v>9342</v>
      </c>
    </row>
    <row r="1390" spans="1:26" x14ac:dyDescent="0.25">
      <c r="A1390">
        <v>33.285299999999999</v>
      </c>
      <c r="B1390">
        <v>33.351399999999998</v>
      </c>
      <c r="C1390">
        <v>33.365699999999997</v>
      </c>
      <c r="D1390">
        <v>33.283200000000001</v>
      </c>
      <c r="E1390">
        <v>32.331800000000001</v>
      </c>
      <c r="F1390">
        <v>31.452400000000001</v>
      </c>
      <c r="G1390">
        <v>33</v>
      </c>
      <c r="H1390">
        <v>33</v>
      </c>
      <c r="I1390">
        <v>33</v>
      </c>
      <c r="J1390">
        <v>49</v>
      </c>
      <c r="K1390">
        <v>49</v>
      </c>
      <c r="L1390">
        <v>49</v>
      </c>
      <c r="M1390">
        <v>85.025000000000006</v>
      </c>
      <c r="N1390">
        <v>0</v>
      </c>
      <c r="O1390">
        <v>323.31</v>
      </c>
      <c r="P1390">
        <v>159950000000</v>
      </c>
      <c r="Q1390">
        <v>663</v>
      </c>
      <c r="R1390" t="s">
        <v>15028</v>
      </c>
      <c r="S1390">
        <v>18</v>
      </c>
      <c r="T1390">
        <v>17</v>
      </c>
      <c r="U1390">
        <v>17</v>
      </c>
      <c r="V1390">
        <v>17</v>
      </c>
      <c r="W1390">
        <v>10</v>
      </c>
      <c r="X1390">
        <v>8</v>
      </c>
      <c r="Y1390" t="s">
        <v>15027</v>
      </c>
      <c r="Z1390" t="s">
        <v>6163</v>
      </c>
    </row>
    <row r="1391" spans="1:26" x14ac:dyDescent="0.25">
      <c r="A1391">
        <v>28.985700000000001</v>
      </c>
      <c r="B1391">
        <v>29.211500000000001</v>
      </c>
      <c r="C1391">
        <v>29.279699999999998</v>
      </c>
      <c r="D1391">
        <v>28.6313</v>
      </c>
      <c r="E1391" t="s">
        <v>16907</v>
      </c>
      <c r="F1391" t="s">
        <v>16907</v>
      </c>
      <c r="G1391">
        <v>12</v>
      </c>
      <c r="H1391">
        <v>12</v>
      </c>
      <c r="I1391">
        <v>12</v>
      </c>
      <c r="J1391">
        <v>16.899999999999999</v>
      </c>
      <c r="K1391">
        <v>16.899999999999999</v>
      </c>
      <c r="L1391">
        <v>16.899999999999999</v>
      </c>
      <c r="M1391">
        <v>86.738</v>
      </c>
      <c r="N1391">
        <v>0</v>
      </c>
      <c r="O1391">
        <v>51.878999999999998</v>
      </c>
      <c r="P1391">
        <v>8335000000</v>
      </c>
      <c r="Q1391">
        <v>160</v>
      </c>
      <c r="R1391" t="s">
        <v>12259</v>
      </c>
      <c r="S1391">
        <v>6</v>
      </c>
      <c r="T1391">
        <v>8</v>
      </c>
      <c r="U1391">
        <v>8</v>
      </c>
      <c r="V1391">
        <v>3</v>
      </c>
      <c r="W1391">
        <v>0</v>
      </c>
      <c r="X1391">
        <v>0</v>
      </c>
      <c r="Y1391" t="s">
        <v>12257</v>
      </c>
      <c r="Z1391" t="s">
        <v>12258</v>
      </c>
    </row>
    <row r="1392" spans="1:26" x14ac:dyDescent="0.25">
      <c r="A1392">
        <v>31.540900000000001</v>
      </c>
      <c r="B1392">
        <v>30.154399999999999</v>
      </c>
      <c r="C1392">
        <v>31.014299999999999</v>
      </c>
      <c r="D1392">
        <v>32.204300000000003</v>
      </c>
      <c r="E1392">
        <v>31.8752</v>
      </c>
      <c r="F1392">
        <v>31.942499999999999</v>
      </c>
      <c r="G1392">
        <v>21</v>
      </c>
      <c r="H1392">
        <v>21</v>
      </c>
      <c r="I1392">
        <v>21</v>
      </c>
      <c r="J1392">
        <v>24.3</v>
      </c>
      <c r="K1392">
        <v>24.3</v>
      </c>
      <c r="L1392">
        <v>24.3</v>
      </c>
      <c r="M1392">
        <v>87.411000000000001</v>
      </c>
      <c r="N1392">
        <v>0</v>
      </c>
      <c r="O1392">
        <v>154.07</v>
      </c>
      <c r="P1392">
        <v>51840000000</v>
      </c>
      <c r="Q1392">
        <v>348</v>
      </c>
      <c r="R1392" t="s">
        <v>16313</v>
      </c>
      <c r="S1392">
        <v>12</v>
      </c>
      <c r="T1392">
        <v>3</v>
      </c>
      <c r="U1392">
        <v>9</v>
      </c>
      <c r="V1392">
        <v>10</v>
      </c>
      <c r="W1392">
        <v>11</v>
      </c>
      <c r="X1392">
        <v>5</v>
      </c>
      <c r="Y1392" t="s">
        <v>16312</v>
      </c>
      <c r="Z1392" t="s">
        <v>9198</v>
      </c>
    </row>
    <row r="1393" spans="1:26" x14ac:dyDescent="0.25">
      <c r="A1393">
        <v>28.8383</v>
      </c>
      <c r="B1393">
        <v>28.956800000000001</v>
      </c>
      <c r="C1393">
        <v>28.753499999999999</v>
      </c>
      <c r="D1393">
        <v>28.4146</v>
      </c>
      <c r="E1393" t="s">
        <v>16907</v>
      </c>
      <c r="F1393" t="s">
        <v>16907</v>
      </c>
      <c r="G1393">
        <v>11</v>
      </c>
      <c r="H1393">
        <v>11</v>
      </c>
      <c r="I1393">
        <v>11</v>
      </c>
      <c r="J1393">
        <v>29.3</v>
      </c>
      <c r="K1393">
        <v>29.3</v>
      </c>
      <c r="L1393">
        <v>29.3</v>
      </c>
      <c r="M1393">
        <v>42.774000000000001</v>
      </c>
      <c r="N1393">
        <v>0</v>
      </c>
      <c r="O1393">
        <v>30.064</v>
      </c>
      <c r="P1393">
        <v>4422100000</v>
      </c>
      <c r="Q1393">
        <v>103</v>
      </c>
      <c r="R1393" t="s">
        <v>13509</v>
      </c>
      <c r="S1393">
        <v>9</v>
      </c>
      <c r="T1393">
        <v>7</v>
      </c>
      <c r="U1393">
        <v>4</v>
      </c>
      <c r="V1393">
        <v>5</v>
      </c>
      <c r="W1393">
        <v>0</v>
      </c>
      <c r="X1393">
        <v>1</v>
      </c>
      <c r="Y1393" t="s">
        <v>13508</v>
      </c>
      <c r="Z1393" t="s">
        <v>6209</v>
      </c>
    </row>
    <row r="1394" spans="1:26" x14ac:dyDescent="0.25">
      <c r="A1394">
        <v>29.418700000000001</v>
      </c>
      <c r="B1394">
        <v>29.372599999999998</v>
      </c>
      <c r="C1394">
        <v>29.219200000000001</v>
      </c>
      <c r="D1394">
        <v>29.434999999999999</v>
      </c>
      <c r="E1394" t="s">
        <v>16907</v>
      </c>
      <c r="F1394">
        <v>29.151</v>
      </c>
      <c r="G1394">
        <v>16</v>
      </c>
      <c r="H1394">
        <v>16</v>
      </c>
      <c r="I1394">
        <v>16</v>
      </c>
      <c r="J1394">
        <v>42.9</v>
      </c>
      <c r="K1394">
        <v>42.9</v>
      </c>
      <c r="L1394">
        <v>42.9</v>
      </c>
      <c r="M1394">
        <v>51.372999999999998</v>
      </c>
      <c r="N1394">
        <v>0</v>
      </c>
      <c r="O1394">
        <v>72.399000000000001</v>
      </c>
      <c r="P1394">
        <v>7051500000</v>
      </c>
      <c r="Q1394">
        <v>134</v>
      </c>
      <c r="R1394" t="s">
        <v>13806</v>
      </c>
      <c r="S1394">
        <v>8</v>
      </c>
      <c r="T1394">
        <v>9</v>
      </c>
      <c r="U1394">
        <v>6</v>
      </c>
      <c r="V1394">
        <v>6</v>
      </c>
      <c r="W1394">
        <v>0</v>
      </c>
      <c r="X1394">
        <v>3</v>
      </c>
      <c r="Y1394" t="s">
        <v>13805</v>
      </c>
      <c r="Z1394" t="s">
        <v>8042</v>
      </c>
    </row>
    <row r="1395" spans="1:26" x14ac:dyDescent="0.25">
      <c r="A1395" t="s">
        <v>16907</v>
      </c>
      <c r="B1395">
        <v>26.136600000000001</v>
      </c>
      <c r="C1395">
        <v>25.245999999999999</v>
      </c>
      <c r="D1395" t="s">
        <v>16907</v>
      </c>
      <c r="E1395" t="s">
        <v>16907</v>
      </c>
      <c r="F1395" t="s">
        <v>16907</v>
      </c>
      <c r="G1395">
        <v>26</v>
      </c>
      <c r="H1395">
        <v>26</v>
      </c>
      <c r="I1395">
        <v>26</v>
      </c>
      <c r="J1395">
        <v>32.700000000000003</v>
      </c>
      <c r="K1395">
        <v>32.700000000000003</v>
      </c>
      <c r="L1395">
        <v>32.700000000000003</v>
      </c>
      <c r="M1395">
        <v>106.75</v>
      </c>
      <c r="N1395">
        <v>0</v>
      </c>
      <c r="O1395">
        <v>172.61</v>
      </c>
      <c r="P1395">
        <v>10661000000</v>
      </c>
      <c r="Q1395">
        <v>222</v>
      </c>
      <c r="R1395" t="s">
        <v>15807</v>
      </c>
      <c r="S1395">
        <v>0</v>
      </c>
      <c r="T1395">
        <v>3</v>
      </c>
      <c r="U1395">
        <v>2</v>
      </c>
      <c r="V1395">
        <v>0</v>
      </c>
      <c r="W1395">
        <v>0</v>
      </c>
      <c r="X1395">
        <v>0</v>
      </c>
      <c r="Y1395" t="s">
        <v>15805</v>
      </c>
      <c r="Z1395" t="s">
        <v>15806</v>
      </c>
    </row>
    <row r="1396" spans="1:26" x14ac:dyDescent="0.25">
      <c r="A1396">
        <v>28.3063</v>
      </c>
      <c r="B1396">
        <v>28.9145</v>
      </c>
      <c r="C1396">
        <v>28.703600000000002</v>
      </c>
      <c r="D1396">
        <v>25.775500000000001</v>
      </c>
      <c r="E1396" t="s">
        <v>16907</v>
      </c>
      <c r="F1396">
        <v>29.994199999999999</v>
      </c>
      <c r="G1396">
        <v>15</v>
      </c>
      <c r="H1396">
        <v>15</v>
      </c>
      <c r="I1396">
        <v>15</v>
      </c>
      <c r="J1396">
        <v>28.7</v>
      </c>
      <c r="K1396">
        <v>28.7</v>
      </c>
      <c r="L1396">
        <v>28.7</v>
      </c>
      <c r="M1396">
        <v>58.844000000000001</v>
      </c>
      <c r="N1396">
        <v>0</v>
      </c>
      <c r="O1396">
        <v>124.67</v>
      </c>
      <c r="P1396">
        <v>44998000000</v>
      </c>
      <c r="Q1396">
        <v>183</v>
      </c>
      <c r="R1396" t="s">
        <v>13951</v>
      </c>
      <c r="S1396">
        <v>5</v>
      </c>
      <c r="T1396">
        <v>5</v>
      </c>
      <c r="U1396">
        <v>6</v>
      </c>
      <c r="V1396">
        <v>2</v>
      </c>
      <c r="W1396">
        <v>1</v>
      </c>
      <c r="X1396">
        <v>5</v>
      </c>
      <c r="Y1396" t="s">
        <v>13950</v>
      </c>
      <c r="Z1396" t="s">
        <v>9152</v>
      </c>
    </row>
    <row r="1397" spans="1:26" x14ac:dyDescent="0.25">
      <c r="A1397">
        <v>27.846900000000002</v>
      </c>
      <c r="B1397">
        <v>27.897500000000001</v>
      </c>
      <c r="C1397">
        <v>27.470400000000001</v>
      </c>
      <c r="D1397" t="s">
        <v>16907</v>
      </c>
      <c r="E1397">
        <v>27.484300000000001</v>
      </c>
      <c r="F1397" t="s">
        <v>16907</v>
      </c>
      <c r="G1397">
        <v>8</v>
      </c>
      <c r="H1397">
        <v>8</v>
      </c>
      <c r="I1397">
        <v>8</v>
      </c>
      <c r="J1397">
        <v>32.1</v>
      </c>
      <c r="K1397">
        <v>32.1</v>
      </c>
      <c r="L1397">
        <v>32.1</v>
      </c>
      <c r="M1397">
        <v>31.39</v>
      </c>
      <c r="N1397">
        <v>0</v>
      </c>
      <c r="O1397">
        <v>49.98</v>
      </c>
      <c r="P1397">
        <v>25985000000</v>
      </c>
      <c r="Q1397">
        <v>123</v>
      </c>
      <c r="R1397" t="s">
        <v>13845</v>
      </c>
      <c r="S1397">
        <v>3</v>
      </c>
      <c r="T1397">
        <v>3</v>
      </c>
      <c r="U1397">
        <v>3</v>
      </c>
      <c r="V1397">
        <v>1</v>
      </c>
      <c r="W1397">
        <v>2</v>
      </c>
      <c r="X1397">
        <v>1</v>
      </c>
      <c r="Y1397" t="s">
        <v>13844</v>
      </c>
      <c r="Z1397" t="s">
        <v>6063</v>
      </c>
    </row>
    <row r="1398" spans="1:26" x14ac:dyDescent="0.25">
      <c r="A1398" t="s">
        <v>16907</v>
      </c>
      <c r="B1398">
        <v>26.194800000000001</v>
      </c>
      <c r="C1398" t="s">
        <v>16907</v>
      </c>
      <c r="D1398" t="s">
        <v>16907</v>
      </c>
      <c r="E1398" t="s">
        <v>16907</v>
      </c>
      <c r="F1398" t="s">
        <v>16907</v>
      </c>
      <c r="G1398">
        <v>10</v>
      </c>
      <c r="H1398">
        <v>10</v>
      </c>
      <c r="I1398">
        <v>9</v>
      </c>
      <c r="J1398">
        <v>20.7</v>
      </c>
      <c r="K1398">
        <v>20.7</v>
      </c>
      <c r="L1398">
        <v>19.100000000000001</v>
      </c>
      <c r="M1398">
        <v>56.578000000000003</v>
      </c>
      <c r="N1398">
        <v>0</v>
      </c>
      <c r="O1398">
        <v>83.293000000000006</v>
      </c>
      <c r="P1398">
        <v>4736500000</v>
      </c>
      <c r="Q1398">
        <v>90</v>
      </c>
      <c r="R1398" t="s">
        <v>19180</v>
      </c>
      <c r="S1398">
        <v>1</v>
      </c>
      <c r="T1398">
        <v>2</v>
      </c>
      <c r="U1398">
        <v>0</v>
      </c>
      <c r="V1398">
        <v>0</v>
      </c>
      <c r="W1398">
        <v>0</v>
      </c>
      <c r="X1398">
        <v>0</v>
      </c>
      <c r="Y1398" t="s">
        <v>19182</v>
      </c>
      <c r="Z1398" t="s">
        <v>19181</v>
      </c>
    </row>
    <row r="1399" spans="1:26" x14ac:dyDescent="0.25">
      <c r="A1399" t="s">
        <v>16907</v>
      </c>
      <c r="B1399">
        <v>27.925899999999999</v>
      </c>
      <c r="C1399">
        <v>27.5063</v>
      </c>
      <c r="D1399" t="s">
        <v>16907</v>
      </c>
      <c r="E1399" t="s">
        <v>16907</v>
      </c>
      <c r="F1399">
        <v>29.067799999999998</v>
      </c>
      <c r="G1399">
        <v>8</v>
      </c>
      <c r="H1399">
        <v>8</v>
      </c>
      <c r="I1399">
        <v>8</v>
      </c>
      <c r="J1399">
        <v>26.2</v>
      </c>
      <c r="K1399">
        <v>26.2</v>
      </c>
      <c r="L1399">
        <v>26.2</v>
      </c>
      <c r="M1399">
        <v>52.343000000000004</v>
      </c>
      <c r="N1399">
        <v>0</v>
      </c>
      <c r="O1399">
        <v>55.499000000000002</v>
      </c>
      <c r="P1399">
        <v>9542400000</v>
      </c>
      <c r="Q1399">
        <v>112</v>
      </c>
      <c r="R1399" t="s">
        <v>15780</v>
      </c>
      <c r="S1399">
        <v>1</v>
      </c>
      <c r="T1399">
        <v>2</v>
      </c>
      <c r="U1399">
        <v>2</v>
      </c>
      <c r="V1399">
        <v>1</v>
      </c>
      <c r="W1399">
        <v>0</v>
      </c>
      <c r="X1399">
        <v>2</v>
      </c>
      <c r="Y1399" t="s">
        <v>15778</v>
      </c>
      <c r="Z1399" t="s">
        <v>15779</v>
      </c>
    </row>
    <row r="1400" spans="1:26" x14ac:dyDescent="0.25">
      <c r="A1400">
        <v>23.241299999999999</v>
      </c>
      <c r="B1400" t="s">
        <v>16907</v>
      </c>
      <c r="C1400" t="s">
        <v>16907</v>
      </c>
      <c r="D1400" t="s">
        <v>16907</v>
      </c>
      <c r="E1400" t="s">
        <v>16907</v>
      </c>
      <c r="F1400" t="s">
        <v>16907</v>
      </c>
      <c r="G1400">
        <v>1</v>
      </c>
      <c r="H1400">
        <v>1</v>
      </c>
      <c r="I1400">
        <v>1</v>
      </c>
      <c r="J1400">
        <v>3</v>
      </c>
      <c r="K1400">
        <v>3</v>
      </c>
      <c r="L1400">
        <v>3</v>
      </c>
      <c r="M1400">
        <v>37.319000000000003</v>
      </c>
      <c r="N1400">
        <v>1</v>
      </c>
      <c r="O1400">
        <v>-2</v>
      </c>
      <c r="P1400">
        <v>6161200</v>
      </c>
      <c r="Q1400">
        <v>1</v>
      </c>
      <c r="R1400" t="s">
        <v>19177</v>
      </c>
      <c r="S1400">
        <v>1</v>
      </c>
      <c r="T1400">
        <v>0</v>
      </c>
      <c r="U1400">
        <v>0</v>
      </c>
      <c r="V1400">
        <v>0</v>
      </c>
      <c r="W1400">
        <v>0</v>
      </c>
      <c r="X1400">
        <v>0</v>
      </c>
      <c r="Y1400" t="s">
        <v>19179</v>
      </c>
      <c r="Z1400" t="s">
        <v>19178</v>
      </c>
    </row>
    <row r="1401" spans="1:26" x14ac:dyDescent="0.25">
      <c r="A1401">
        <v>27.139099999999999</v>
      </c>
      <c r="B1401" t="s">
        <v>16907</v>
      </c>
      <c r="C1401">
        <v>27.0517</v>
      </c>
      <c r="D1401" t="s">
        <v>16907</v>
      </c>
      <c r="E1401" t="s">
        <v>16907</v>
      </c>
      <c r="F1401" t="s">
        <v>16907</v>
      </c>
      <c r="G1401">
        <v>8</v>
      </c>
      <c r="H1401">
        <v>8</v>
      </c>
      <c r="I1401">
        <v>8</v>
      </c>
      <c r="J1401">
        <v>19</v>
      </c>
      <c r="K1401">
        <v>19</v>
      </c>
      <c r="L1401">
        <v>19</v>
      </c>
      <c r="M1401">
        <v>61.75</v>
      </c>
      <c r="N1401">
        <v>0</v>
      </c>
      <c r="O1401">
        <v>15.962999999999999</v>
      </c>
      <c r="P1401">
        <v>866870000</v>
      </c>
      <c r="Q1401">
        <v>26</v>
      </c>
      <c r="R1401" t="s">
        <v>14976</v>
      </c>
      <c r="S1401">
        <v>2</v>
      </c>
      <c r="T1401">
        <v>1</v>
      </c>
      <c r="U1401">
        <v>3</v>
      </c>
      <c r="V1401">
        <v>0</v>
      </c>
      <c r="W1401">
        <v>0</v>
      </c>
      <c r="X1401">
        <v>0</v>
      </c>
      <c r="Y1401" t="s">
        <v>14974</v>
      </c>
      <c r="Z1401" t="s">
        <v>14975</v>
      </c>
    </row>
    <row r="1402" spans="1:26" x14ac:dyDescent="0.25">
      <c r="A1402" t="s">
        <v>16907</v>
      </c>
      <c r="B1402">
        <v>27.692699999999999</v>
      </c>
      <c r="C1402">
        <v>27.197600000000001</v>
      </c>
      <c r="D1402" t="s">
        <v>16907</v>
      </c>
      <c r="E1402" t="s">
        <v>16907</v>
      </c>
      <c r="F1402" t="s">
        <v>16907</v>
      </c>
      <c r="G1402">
        <v>8</v>
      </c>
      <c r="H1402">
        <v>7</v>
      </c>
      <c r="I1402">
        <v>7</v>
      </c>
      <c r="J1402">
        <v>22.8</v>
      </c>
      <c r="K1402">
        <v>20</v>
      </c>
      <c r="L1402">
        <v>20</v>
      </c>
      <c r="M1402">
        <v>59.290999999999997</v>
      </c>
      <c r="N1402">
        <v>0</v>
      </c>
      <c r="O1402">
        <v>228.24</v>
      </c>
      <c r="P1402">
        <v>1564900000</v>
      </c>
      <c r="Q1402">
        <v>34</v>
      </c>
      <c r="R1402" t="s">
        <v>14319</v>
      </c>
      <c r="S1402">
        <v>1</v>
      </c>
      <c r="T1402">
        <v>3</v>
      </c>
      <c r="U1402">
        <v>2</v>
      </c>
      <c r="V1402">
        <v>0</v>
      </c>
      <c r="W1402">
        <v>0</v>
      </c>
      <c r="X1402">
        <v>0</v>
      </c>
      <c r="Y1402" t="s">
        <v>14318</v>
      </c>
      <c r="Z1402" t="s">
        <v>4740</v>
      </c>
    </row>
    <row r="1403" spans="1:26" x14ac:dyDescent="0.25">
      <c r="A1403">
        <v>27.261900000000001</v>
      </c>
      <c r="B1403">
        <v>27.340900000000001</v>
      </c>
      <c r="C1403">
        <v>27.450500000000002</v>
      </c>
      <c r="D1403" t="s">
        <v>16907</v>
      </c>
      <c r="E1403" t="s">
        <v>16907</v>
      </c>
      <c r="F1403" t="s">
        <v>16907</v>
      </c>
      <c r="G1403">
        <v>10</v>
      </c>
      <c r="H1403">
        <v>10</v>
      </c>
      <c r="I1403">
        <v>9</v>
      </c>
      <c r="J1403">
        <v>15.4</v>
      </c>
      <c r="K1403">
        <v>15.4</v>
      </c>
      <c r="L1403">
        <v>13.3</v>
      </c>
      <c r="M1403">
        <v>80.563999999999993</v>
      </c>
      <c r="N1403">
        <v>0</v>
      </c>
      <c r="O1403">
        <v>39.737000000000002</v>
      </c>
      <c r="P1403">
        <v>1858100000</v>
      </c>
      <c r="Q1403">
        <v>59</v>
      </c>
      <c r="R1403" t="s">
        <v>13870</v>
      </c>
      <c r="S1403">
        <v>3</v>
      </c>
      <c r="T1403">
        <v>3</v>
      </c>
      <c r="U1403">
        <v>4</v>
      </c>
      <c r="V1403">
        <v>0</v>
      </c>
      <c r="W1403">
        <v>0</v>
      </c>
      <c r="X1403">
        <v>0</v>
      </c>
      <c r="Y1403" t="s">
        <v>13869</v>
      </c>
      <c r="Z1403" t="s">
        <v>8230</v>
      </c>
    </row>
    <row r="1404" spans="1:26" x14ac:dyDescent="0.25">
      <c r="A1404">
        <v>28.797999999999998</v>
      </c>
      <c r="B1404">
        <v>28.328700000000001</v>
      </c>
      <c r="C1404">
        <v>28.611000000000001</v>
      </c>
      <c r="D1404">
        <v>30.1279</v>
      </c>
      <c r="E1404" t="s">
        <v>16907</v>
      </c>
      <c r="F1404" t="s">
        <v>16907</v>
      </c>
      <c r="G1404">
        <v>10</v>
      </c>
      <c r="H1404">
        <v>10</v>
      </c>
      <c r="I1404">
        <v>10</v>
      </c>
      <c r="J1404">
        <v>34.799999999999997</v>
      </c>
      <c r="K1404">
        <v>34.799999999999997</v>
      </c>
      <c r="L1404">
        <v>34.799999999999997</v>
      </c>
      <c r="M1404">
        <v>46.851999999999997</v>
      </c>
      <c r="N1404">
        <v>0</v>
      </c>
      <c r="O1404">
        <v>39.692</v>
      </c>
      <c r="P1404">
        <v>4590600000</v>
      </c>
      <c r="Q1404">
        <v>79</v>
      </c>
      <c r="R1404" t="s">
        <v>14087</v>
      </c>
      <c r="S1404">
        <v>4</v>
      </c>
      <c r="T1404">
        <v>5</v>
      </c>
      <c r="U1404">
        <v>4</v>
      </c>
      <c r="V1404">
        <v>5</v>
      </c>
      <c r="W1404">
        <v>0</v>
      </c>
      <c r="X1404">
        <v>1</v>
      </c>
      <c r="Y1404" t="s">
        <v>14085</v>
      </c>
      <c r="Z1404" t="s">
        <v>14086</v>
      </c>
    </row>
    <row r="1405" spans="1:26" x14ac:dyDescent="0.25">
      <c r="A1405">
        <v>30.9068</v>
      </c>
      <c r="B1405">
        <v>30.334</v>
      </c>
      <c r="C1405">
        <v>30.8903</v>
      </c>
      <c r="D1405">
        <v>31.143000000000001</v>
      </c>
      <c r="E1405" t="s">
        <v>16907</v>
      </c>
      <c r="F1405">
        <v>30.031700000000001</v>
      </c>
      <c r="G1405">
        <v>16</v>
      </c>
      <c r="H1405">
        <v>16</v>
      </c>
      <c r="I1405">
        <v>16</v>
      </c>
      <c r="J1405">
        <v>49.8</v>
      </c>
      <c r="K1405">
        <v>49.8</v>
      </c>
      <c r="L1405">
        <v>49.8</v>
      </c>
      <c r="M1405">
        <v>51.576999999999998</v>
      </c>
      <c r="N1405">
        <v>0</v>
      </c>
      <c r="O1405">
        <v>132.77000000000001</v>
      </c>
      <c r="P1405">
        <v>14242000000</v>
      </c>
      <c r="Q1405">
        <v>186</v>
      </c>
      <c r="R1405" t="s">
        <v>13878</v>
      </c>
      <c r="S1405">
        <v>9</v>
      </c>
      <c r="T1405">
        <v>7</v>
      </c>
      <c r="U1405">
        <v>10</v>
      </c>
      <c r="V1405">
        <v>6</v>
      </c>
      <c r="W1405">
        <v>1</v>
      </c>
      <c r="X1405">
        <v>2</v>
      </c>
      <c r="Y1405" t="s">
        <v>13877</v>
      </c>
      <c r="Z1405" t="s">
        <v>2965</v>
      </c>
    </row>
    <row r="1406" spans="1:26" x14ac:dyDescent="0.25">
      <c r="A1406">
        <v>27.755099999999999</v>
      </c>
      <c r="B1406">
        <v>28.034199999999998</v>
      </c>
      <c r="C1406">
        <v>27.3049</v>
      </c>
      <c r="D1406">
        <v>27.608699999999999</v>
      </c>
      <c r="E1406" t="s">
        <v>16907</v>
      </c>
      <c r="F1406" t="s">
        <v>16907</v>
      </c>
      <c r="G1406">
        <v>8</v>
      </c>
      <c r="H1406">
        <v>8</v>
      </c>
      <c r="I1406">
        <v>8</v>
      </c>
      <c r="J1406">
        <v>20</v>
      </c>
      <c r="K1406">
        <v>20</v>
      </c>
      <c r="L1406">
        <v>20</v>
      </c>
      <c r="M1406">
        <v>48.237000000000002</v>
      </c>
      <c r="N1406">
        <v>0</v>
      </c>
      <c r="O1406">
        <v>16.780999999999999</v>
      </c>
      <c r="P1406">
        <v>1506500000</v>
      </c>
      <c r="Q1406">
        <v>40</v>
      </c>
      <c r="R1406" t="s">
        <v>14615</v>
      </c>
      <c r="S1406">
        <v>4</v>
      </c>
      <c r="T1406">
        <v>5</v>
      </c>
      <c r="U1406">
        <v>2</v>
      </c>
      <c r="V1406">
        <v>3</v>
      </c>
      <c r="W1406">
        <v>0</v>
      </c>
      <c r="X1406">
        <v>0</v>
      </c>
      <c r="Y1406" t="s">
        <v>14613</v>
      </c>
      <c r="Z1406" t="s">
        <v>14614</v>
      </c>
    </row>
    <row r="1407" spans="1:26" x14ac:dyDescent="0.25">
      <c r="A1407">
        <v>26.979800000000001</v>
      </c>
      <c r="B1407" t="s">
        <v>16907</v>
      </c>
      <c r="C1407">
        <v>26.6157</v>
      </c>
      <c r="D1407" t="s">
        <v>16907</v>
      </c>
      <c r="E1407" t="s">
        <v>16907</v>
      </c>
      <c r="F1407" t="s">
        <v>16907</v>
      </c>
      <c r="G1407">
        <v>4</v>
      </c>
      <c r="H1407">
        <v>4</v>
      </c>
      <c r="I1407">
        <v>4</v>
      </c>
      <c r="J1407">
        <v>18</v>
      </c>
      <c r="K1407">
        <v>18</v>
      </c>
      <c r="L1407">
        <v>18</v>
      </c>
      <c r="M1407">
        <v>44.61</v>
      </c>
      <c r="N1407">
        <v>0</v>
      </c>
      <c r="O1407">
        <v>32.078000000000003</v>
      </c>
      <c r="P1407">
        <v>641360000</v>
      </c>
      <c r="Q1407">
        <v>23</v>
      </c>
      <c r="R1407" t="s">
        <v>14210</v>
      </c>
      <c r="S1407">
        <v>2</v>
      </c>
      <c r="T1407">
        <v>0</v>
      </c>
      <c r="U1407">
        <v>3</v>
      </c>
      <c r="V1407">
        <v>0</v>
      </c>
      <c r="W1407">
        <v>0</v>
      </c>
      <c r="X1407">
        <v>0</v>
      </c>
      <c r="Y1407" t="s">
        <v>14209</v>
      </c>
      <c r="Z1407" t="s">
        <v>6031</v>
      </c>
    </row>
    <row r="1408" spans="1:26" x14ac:dyDescent="0.25">
      <c r="A1408">
        <v>27.8689</v>
      </c>
      <c r="B1408">
        <v>27.278300000000002</v>
      </c>
      <c r="C1408">
        <v>27.976199999999999</v>
      </c>
      <c r="D1408">
        <v>28.548200000000001</v>
      </c>
      <c r="E1408" t="s">
        <v>16907</v>
      </c>
      <c r="F1408" t="s">
        <v>16907</v>
      </c>
      <c r="G1408">
        <v>9</v>
      </c>
      <c r="H1408">
        <v>9</v>
      </c>
      <c r="I1408">
        <v>9</v>
      </c>
      <c r="J1408">
        <v>47.6</v>
      </c>
      <c r="K1408">
        <v>47.6</v>
      </c>
      <c r="L1408">
        <v>47.6</v>
      </c>
      <c r="M1408">
        <v>31.875</v>
      </c>
      <c r="N1408">
        <v>0</v>
      </c>
      <c r="O1408">
        <v>146.44999999999999</v>
      </c>
      <c r="P1408">
        <v>2950800000</v>
      </c>
      <c r="Q1408">
        <v>54</v>
      </c>
      <c r="R1408" t="s">
        <v>13958</v>
      </c>
      <c r="S1408">
        <v>5</v>
      </c>
      <c r="T1408">
        <v>5</v>
      </c>
      <c r="U1408">
        <v>5</v>
      </c>
      <c r="V1408">
        <v>4</v>
      </c>
      <c r="W1408">
        <v>0</v>
      </c>
      <c r="X1408">
        <v>0</v>
      </c>
      <c r="Y1408" t="s">
        <v>13956</v>
      </c>
      <c r="Z1408" t="s">
        <v>13957</v>
      </c>
    </row>
    <row r="1409" spans="1:26" x14ac:dyDescent="0.25">
      <c r="A1409">
        <v>31.2347</v>
      </c>
      <c r="B1409">
        <v>29.932600000000001</v>
      </c>
      <c r="C1409">
        <v>30.650400000000001</v>
      </c>
      <c r="D1409">
        <v>30.912600000000001</v>
      </c>
      <c r="E1409">
        <v>28.683</v>
      </c>
      <c r="F1409" t="s">
        <v>16907</v>
      </c>
      <c r="G1409">
        <v>20</v>
      </c>
      <c r="H1409">
        <v>20</v>
      </c>
      <c r="I1409">
        <v>20</v>
      </c>
      <c r="J1409">
        <v>48.2</v>
      </c>
      <c r="K1409">
        <v>48.2</v>
      </c>
      <c r="L1409">
        <v>48.2</v>
      </c>
      <c r="M1409">
        <v>66.739000000000004</v>
      </c>
      <c r="N1409">
        <v>0</v>
      </c>
      <c r="O1409">
        <v>323.31</v>
      </c>
      <c r="P1409">
        <v>29211000000</v>
      </c>
      <c r="Q1409">
        <v>257</v>
      </c>
      <c r="R1409" t="s">
        <v>13902</v>
      </c>
      <c r="S1409">
        <v>11</v>
      </c>
      <c r="T1409">
        <v>7</v>
      </c>
      <c r="U1409">
        <v>10</v>
      </c>
      <c r="V1409">
        <v>8</v>
      </c>
      <c r="W1409">
        <v>2</v>
      </c>
      <c r="X1409">
        <v>2</v>
      </c>
      <c r="Y1409" t="s">
        <v>13901</v>
      </c>
      <c r="Z1409" t="s">
        <v>8481</v>
      </c>
    </row>
    <row r="1410" spans="1:26" x14ac:dyDescent="0.25">
      <c r="A1410" t="s">
        <v>16907</v>
      </c>
      <c r="B1410" t="s">
        <v>16907</v>
      </c>
      <c r="C1410">
        <v>24.481100000000001</v>
      </c>
      <c r="D1410" t="s">
        <v>16907</v>
      </c>
      <c r="E1410" t="s">
        <v>16907</v>
      </c>
      <c r="F1410" t="s">
        <v>16907</v>
      </c>
      <c r="G1410">
        <v>2</v>
      </c>
      <c r="H1410">
        <v>2</v>
      </c>
      <c r="I1410">
        <v>2</v>
      </c>
      <c r="J1410">
        <v>5.4</v>
      </c>
      <c r="K1410">
        <v>5.4</v>
      </c>
      <c r="L1410">
        <v>5.4</v>
      </c>
      <c r="M1410">
        <v>53.737000000000002</v>
      </c>
      <c r="N1410">
        <v>3.0487999999999999E-3</v>
      </c>
      <c r="O1410">
        <v>2.8197000000000001</v>
      </c>
      <c r="P1410">
        <v>14640000</v>
      </c>
      <c r="Q1410">
        <v>2</v>
      </c>
      <c r="R1410" t="s">
        <v>19175</v>
      </c>
      <c r="S1410">
        <v>0</v>
      </c>
      <c r="T1410">
        <v>0</v>
      </c>
      <c r="U1410">
        <v>1</v>
      </c>
      <c r="V1410">
        <v>0</v>
      </c>
      <c r="W1410">
        <v>0</v>
      </c>
      <c r="X1410">
        <v>0</v>
      </c>
      <c r="Y1410" t="s">
        <v>19176</v>
      </c>
      <c r="Z1410" t="s">
        <v>8845</v>
      </c>
    </row>
    <row r="1411" spans="1:26" x14ac:dyDescent="0.25">
      <c r="A1411">
        <v>31.851900000000001</v>
      </c>
      <c r="B1411">
        <v>32.198900000000002</v>
      </c>
      <c r="C1411">
        <v>32.016500000000001</v>
      </c>
      <c r="D1411">
        <v>29.802600000000002</v>
      </c>
      <c r="E1411" t="s">
        <v>16907</v>
      </c>
      <c r="F1411">
        <v>28.044799999999999</v>
      </c>
      <c r="G1411">
        <v>93</v>
      </c>
      <c r="H1411">
        <v>93</v>
      </c>
      <c r="I1411">
        <v>93</v>
      </c>
      <c r="J1411">
        <v>43.7</v>
      </c>
      <c r="K1411">
        <v>43.7</v>
      </c>
      <c r="L1411">
        <v>43.7</v>
      </c>
      <c r="M1411">
        <v>280.81</v>
      </c>
      <c r="N1411">
        <v>0</v>
      </c>
      <c r="O1411">
        <v>323.31</v>
      </c>
      <c r="P1411">
        <v>53486000000</v>
      </c>
      <c r="Q1411">
        <v>976</v>
      </c>
      <c r="R1411" t="s">
        <v>11079</v>
      </c>
      <c r="S1411">
        <v>38</v>
      </c>
      <c r="T1411">
        <v>47</v>
      </c>
      <c r="U1411">
        <v>43</v>
      </c>
      <c r="V1411">
        <v>13</v>
      </c>
      <c r="W1411">
        <v>0</v>
      </c>
      <c r="X1411">
        <v>3</v>
      </c>
      <c r="Y1411" t="s">
        <v>11077</v>
      </c>
      <c r="Z1411" t="s">
        <v>11078</v>
      </c>
    </row>
    <row r="1412" spans="1:26" x14ac:dyDescent="0.25">
      <c r="A1412">
        <v>27.186699999999998</v>
      </c>
      <c r="B1412">
        <v>27.290299999999998</v>
      </c>
      <c r="C1412">
        <v>27.3949</v>
      </c>
      <c r="D1412" t="s">
        <v>16907</v>
      </c>
      <c r="E1412" t="s">
        <v>16907</v>
      </c>
      <c r="F1412" t="s">
        <v>16907</v>
      </c>
      <c r="G1412">
        <v>9</v>
      </c>
      <c r="H1412">
        <v>9</v>
      </c>
      <c r="I1412">
        <v>9</v>
      </c>
      <c r="J1412">
        <v>21.7</v>
      </c>
      <c r="K1412">
        <v>21.7</v>
      </c>
      <c r="L1412">
        <v>21.7</v>
      </c>
      <c r="M1412">
        <v>58.279000000000003</v>
      </c>
      <c r="N1412">
        <v>0</v>
      </c>
      <c r="O1412">
        <v>20.268000000000001</v>
      </c>
      <c r="P1412">
        <v>957440000</v>
      </c>
      <c r="Q1412">
        <v>46</v>
      </c>
      <c r="R1412" t="s">
        <v>12686</v>
      </c>
      <c r="S1412">
        <v>3</v>
      </c>
      <c r="T1412">
        <v>5</v>
      </c>
      <c r="U1412">
        <v>3</v>
      </c>
      <c r="V1412">
        <v>1</v>
      </c>
      <c r="W1412">
        <v>0</v>
      </c>
      <c r="X1412">
        <v>0</v>
      </c>
      <c r="Y1412" t="s">
        <v>12685</v>
      </c>
      <c r="Z1412" t="s">
        <v>6424</v>
      </c>
    </row>
    <row r="1413" spans="1:26" x14ac:dyDescent="0.25">
      <c r="A1413">
        <v>27.5046</v>
      </c>
      <c r="B1413">
        <v>28.055099999999999</v>
      </c>
      <c r="C1413">
        <v>27.764600000000002</v>
      </c>
      <c r="D1413" t="s">
        <v>16907</v>
      </c>
      <c r="E1413" t="s">
        <v>16907</v>
      </c>
      <c r="F1413" t="s">
        <v>16907</v>
      </c>
      <c r="G1413">
        <v>7</v>
      </c>
      <c r="H1413">
        <v>7</v>
      </c>
      <c r="I1413">
        <v>7</v>
      </c>
      <c r="J1413">
        <v>28.1</v>
      </c>
      <c r="K1413">
        <v>28.1</v>
      </c>
      <c r="L1413">
        <v>28.1</v>
      </c>
      <c r="M1413">
        <v>34.371000000000002</v>
      </c>
      <c r="N1413">
        <v>0</v>
      </c>
      <c r="O1413">
        <v>35.655999999999999</v>
      </c>
      <c r="P1413">
        <v>1562900000</v>
      </c>
      <c r="Q1413">
        <v>49</v>
      </c>
      <c r="R1413" t="s">
        <v>12599</v>
      </c>
      <c r="S1413">
        <v>4</v>
      </c>
      <c r="T1413">
        <v>5</v>
      </c>
      <c r="U1413">
        <v>4</v>
      </c>
      <c r="V1413">
        <v>0</v>
      </c>
      <c r="W1413">
        <v>0</v>
      </c>
      <c r="X1413">
        <v>0</v>
      </c>
      <c r="Y1413" t="s">
        <v>12598</v>
      </c>
      <c r="Z1413" t="s">
        <v>7688</v>
      </c>
    </row>
    <row r="1414" spans="1:26" x14ac:dyDescent="0.25">
      <c r="A1414">
        <v>28.5</v>
      </c>
      <c r="B1414" t="s">
        <v>16907</v>
      </c>
      <c r="C1414" t="s">
        <v>16907</v>
      </c>
      <c r="D1414" t="s">
        <v>16907</v>
      </c>
      <c r="E1414" t="s">
        <v>16907</v>
      </c>
      <c r="F1414" t="s">
        <v>16907</v>
      </c>
      <c r="G1414">
        <v>9</v>
      </c>
      <c r="H1414">
        <v>9</v>
      </c>
      <c r="I1414">
        <v>9</v>
      </c>
      <c r="J1414">
        <v>29.3</v>
      </c>
      <c r="K1414">
        <v>29.3</v>
      </c>
      <c r="L1414">
        <v>29.3</v>
      </c>
      <c r="M1414">
        <v>47.570999999999998</v>
      </c>
      <c r="N1414">
        <v>0</v>
      </c>
      <c r="O1414">
        <v>61.347000000000001</v>
      </c>
      <c r="P1414">
        <v>2443100000</v>
      </c>
      <c r="Q1414">
        <v>34</v>
      </c>
      <c r="R1414" t="s">
        <v>19172</v>
      </c>
      <c r="S1414">
        <v>2</v>
      </c>
      <c r="T1414">
        <v>1</v>
      </c>
      <c r="U1414">
        <v>1</v>
      </c>
      <c r="V1414">
        <v>1</v>
      </c>
      <c r="W1414">
        <v>0</v>
      </c>
      <c r="X1414">
        <v>0</v>
      </c>
      <c r="Y1414" t="s">
        <v>19174</v>
      </c>
      <c r="Z1414" t="s">
        <v>19173</v>
      </c>
    </row>
    <row r="1415" spans="1:26" x14ac:dyDescent="0.25">
      <c r="A1415">
        <v>27.3066</v>
      </c>
      <c r="B1415">
        <v>27.4955</v>
      </c>
      <c r="C1415" t="s">
        <v>16907</v>
      </c>
      <c r="D1415" t="s">
        <v>16907</v>
      </c>
      <c r="E1415" t="s">
        <v>16907</v>
      </c>
      <c r="F1415" t="s">
        <v>16907</v>
      </c>
      <c r="G1415">
        <v>7</v>
      </c>
      <c r="H1415">
        <v>7</v>
      </c>
      <c r="I1415">
        <v>6</v>
      </c>
      <c r="J1415">
        <v>23.4</v>
      </c>
      <c r="K1415">
        <v>23.4</v>
      </c>
      <c r="L1415">
        <v>21.5</v>
      </c>
      <c r="M1415">
        <v>41.018999999999998</v>
      </c>
      <c r="N1415">
        <v>0</v>
      </c>
      <c r="O1415">
        <v>57.268999999999998</v>
      </c>
      <c r="P1415">
        <v>1291600000</v>
      </c>
      <c r="Q1415">
        <v>37</v>
      </c>
      <c r="R1415" t="s">
        <v>14948</v>
      </c>
      <c r="S1415">
        <v>2</v>
      </c>
      <c r="T1415">
        <v>3</v>
      </c>
      <c r="U1415">
        <v>1</v>
      </c>
      <c r="V1415">
        <v>0</v>
      </c>
      <c r="W1415">
        <v>0</v>
      </c>
      <c r="X1415">
        <v>0</v>
      </c>
      <c r="Y1415" t="s">
        <v>14946</v>
      </c>
      <c r="Z1415" t="s">
        <v>14947</v>
      </c>
    </row>
    <row r="1416" spans="1:26" x14ac:dyDescent="0.25">
      <c r="A1416">
        <v>28.2287</v>
      </c>
      <c r="B1416">
        <v>29.551500000000001</v>
      </c>
      <c r="C1416">
        <v>28.026599999999998</v>
      </c>
      <c r="D1416" t="s">
        <v>16907</v>
      </c>
      <c r="E1416" t="s">
        <v>16907</v>
      </c>
      <c r="F1416" t="s">
        <v>16907</v>
      </c>
      <c r="G1416">
        <v>6</v>
      </c>
      <c r="H1416">
        <v>6</v>
      </c>
      <c r="I1416">
        <v>6</v>
      </c>
      <c r="J1416">
        <v>17.3</v>
      </c>
      <c r="K1416">
        <v>17.3</v>
      </c>
      <c r="L1416">
        <v>17.3</v>
      </c>
      <c r="M1416">
        <v>32.503</v>
      </c>
      <c r="N1416">
        <v>0</v>
      </c>
      <c r="O1416">
        <v>11.593</v>
      </c>
      <c r="P1416">
        <v>3209000000</v>
      </c>
      <c r="Q1416">
        <v>56</v>
      </c>
      <c r="R1416" t="s">
        <v>11899</v>
      </c>
      <c r="S1416">
        <v>2</v>
      </c>
      <c r="T1416">
        <v>4</v>
      </c>
      <c r="U1416">
        <v>4</v>
      </c>
      <c r="V1416">
        <v>1</v>
      </c>
      <c r="W1416">
        <v>0</v>
      </c>
      <c r="X1416">
        <v>0</v>
      </c>
      <c r="Y1416" t="s">
        <v>11898</v>
      </c>
      <c r="Z1416" t="s">
        <v>7093</v>
      </c>
    </row>
    <row r="1417" spans="1:26" x14ac:dyDescent="0.25">
      <c r="A1417">
        <v>31.003</v>
      </c>
      <c r="B1417">
        <v>31.276</v>
      </c>
      <c r="C1417">
        <v>31.0139</v>
      </c>
      <c r="D1417" t="s">
        <v>16907</v>
      </c>
      <c r="E1417" t="s">
        <v>16907</v>
      </c>
      <c r="F1417" t="s">
        <v>16907</v>
      </c>
      <c r="G1417">
        <v>16</v>
      </c>
      <c r="H1417">
        <v>16</v>
      </c>
      <c r="I1417">
        <v>16</v>
      </c>
      <c r="J1417">
        <v>52.1</v>
      </c>
      <c r="K1417">
        <v>52.1</v>
      </c>
      <c r="L1417">
        <v>52.1</v>
      </c>
      <c r="M1417">
        <v>43.061999999999998</v>
      </c>
      <c r="N1417">
        <v>0</v>
      </c>
      <c r="O1417">
        <v>173.57</v>
      </c>
      <c r="P1417">
        <v>20711000000</v>
      </c>
      <c r="Q1417">
        <v>223</v>
      </c>
      <c r="R1417" t="s">
        <v>1750</v>
      </c>
      <c r="S1417">
        <v>9</v>
      </c>
      <c r="T1417">
        <v>11</v>
      </c>
      <c r="U1417">
        <v>8</v>
      </c>
      <c r="V1417">
        <v>1</v>
      </c>
      <c r="W1417">
        <v>0</v>
      </c>
      <c r="X1417">
        <v>0</v>
      </c>
      <c r="Y1417" t="s">
        <v>1751</v>
      </c>
      <c r="Z1417" t="s">
        <v>124</v>
      </c>
    </row>
    <row r="1418" spans="1:26" x14ac:dyDescent="0.25">
      <c r="A1418">
        <v>32.602600000000002</v>
      </c>
      <c r="B1418">
        <v>33.1629</v>
      </c>
      <c r="C1418">
        <v>32.555999999999997</v>
      </c>
      <c r="D1418">
        <v>29.936599999999999</v>
      </c>
      <c r="E1418">
        <v>30.900300000000001</v>
      </c>
      <c r="F1418">
        <v>30.04</v>
      </c>
      <c r="G1418">
        <v>34</v>
      </c>
      <c r="H1418">
        <v>34</v>
      </c>
      <c r="I1418">
        <v>29</v>
      </c>
      <c r="J1418">
        <v>44.1</v>
      </c>
      <c r="K1418">
        <v>44.1</v>
      </c>
      <c r="L1418">
        <v>40.299999999999997</v>
      </c>
      <c r="M1418">
        <v>96.02</v>
      </c>
      <c r="N1418">
        <v>0</v>
      </c>
      <c r="O1418">
        <v>323.31</v>
      </c>
      <c r="P1418">
        <v>67712000000</v>
      </c>
      <c r="Q1418">
        <v>588</v>
      </c>
      <c r="R1418" t="s">
        <v>2097</v>
      </c>
      <c r="S1418">
        <v>22</v>
      </c>
      <c r="T1418">
        <v>28</v>
      </c>
      <c r="U1418">
        <v>24</v>
      </c>
      <c r="V1418">
        <v>3</v>
      </c>
      <c r="W1418">
        <v>3</v>
      </c>
      <c r="X1418">
        <v>4</v>
      </c>
      <c r="Y1418" t="s">
        <v>12441</v>
      </c>
      <c r="Z1418" t="s">
        <v>649</v>
      </c>
    </row>
    <row r="1419" spans="1:26" x14ac:dyDescent="0.25">
      <c r="A1419" t="s">
        <v>16907</v>
      </c>
      <c r="B1419" t="s">
        <v>16907</v>
      </c>
      <c r="C1419" t="s">
        <v>16907</v>
      </c>
      <c r="D1419">
        <v>26.896799999999999</v>
      </c>
      <c r="E1419" t="s">
        <v>16907</v>
      </c>
      <c r="F1419" t="s">
        <v>16907</v>
      </c>
      <c r="G1419">
        <v>2</v>
      </c>
      <c r="H1419">
        <v>2</v>
      </c>
      <c r="I1419">
        <v>2</v>
      </c>
      <c r="J1419">
        <v>14.2</v>
      </c>
      <c r="K1419">
        <v>14.2</v>
      </c>
      <c r="L1419">
        <v>14.2</v>
      </c>
      <c r="M1419">
        <v>19.399999999999999</v>
      </c>
      <c r="N1419">
        <v>0</v>
      </c>
      <c r="O1419">
        <v>35.381999999999998</v>
      </c>
      <c r="P1419">
        <v>613150000</v>
      </c>
      <c r="Q1419">
        <v>30</v>
      </c>
      <c r="R1419" t="s">
        <v>19169</v>
      </c>
      <c r="S1419">
        <v>0</v>
      </c>
      <c r="T1419">
        <v>1</v>
      </c>
      <c r="U1419">
        <v>0</v>
      </c>
      <c r="V1419">
        <v>2</v>
      </c>
      <c r="W1419">
        <v>0</v>
      </c>
      <c r="X1419">
        <v>0</v>
      </c>
      <c r="Y1419" t="s">
        <v>19171</v>
      </c>
      <c r="Z1419" t="s">
        <v>19170</v>
      </c>
    </row>
    <row r="1420" spans="1:26" x14ac:dyDescent="0.25">
      <c r="A1420">
        <v>32.104199999999999</v>
      </c>
      <c r="B1420">
        <v>32.438899999999997</v>
      </c>
      <c r="C1420">
        <v>31.275099999999998</v>
      </c>
      <c r="D1420">
        <v>32.090299999999999</v>
      </c>
      <c r="E1420">
        <v>33.512900000000002</v>
      </c>
      <c r="F1420">
        <v>33.213099999999997</v>
      </c>
      <c r="G1420">
        <v>10</v>
      </c>
      <c r="H1420">
        <v>10</v>
      </c>
      <c r="I1420">
        <v>10</v>
      </c>
      <c r="J1420">
        <v>32.1</v>
      </c>
      <c r="K1420">
        <v>32.1</v>
      </c>
      <c r="L1420">
        <v>32.1</v>
      </c>
      <c r="M1420">
        <v>30.722999999999999</v>
      </c>
      <c r="N1420">
        <v>0</v>
      </c>
      <c r="O1420">
        <v>103.82</v>
      </c>
      <c r="P1420">
        <v>185920000000</v>
      </c>
      <c r="Q1420">
        <v>276</v>
      </c>
      <c r="R1420" t="s">
        <v>16293</v>
      </c>
      <c r="S1420">
        <v>4</v>
      </c>
      <c r="T1420">
        <v>5</v>
      </c>
      <c r="U1420">
        <v>4</v>
      </c>
      <c r="V1420">
        <v>4</v>
      </c>
      <c r="W1420">
        <v>4</v>
      </c>
      <c r="X1420">
        <v>4</v>
      </c>
      <c r="Y1420" t="s">
        <v>16292</v>
      </c>
      <c r="Z1420" t="s">
        <v>9219</v>
      </c>
    </row>
    <row r="1421" spans="1:26" x14ac:dyDescent="0.25">
      <c r="A1421">
        <v>28.8629</v>
      </c>
      <c r="B1421">
        <v>28.019500000000001</v>
      </c>
      <c r="C1421">
        <v>28.099</v>
      </c>
      <c r="D1421">
        <v>28.9955</v>
      </c>
      <c r="E1421">
        <v>29.567299999999999</v>
      </c>
      <c r="F1421">
        <v>30.0962</v>
      </c>
      <c r="G1421">
        <v>12</v>
      </c>
      <c r="H1421">
        <v>12</v>
      </c>
      <c r="I1421">
        <v>12</v>
      </c>
      <c r="J1421">
        <v>34.299999999999997</v>
      </c>
      <c r="K1421">
        <v>34.299999999999997</v>
      </c>
      <c r="L1421">
        <v>34.299999999999997</v>
      </c>
      <c r="M1421">
        <v>60.537999999999997</v>
      </c>
      <c r="N1421">
        <v>0</v>
      </c>
      <c r="O1421">
        <v>323.31</v>
      </c>
      <c r="P1421">
        <v>22247000000</v>
      </c>
      <c r="Q1421">
        <v>190</v>
      </c>
      <c r="R1421" t="s">
        <v>16334</v>
      </c>
      <c r="S1421">
        <v>6</v>
      </c>
      <c r="T1421">
        <v>3</v>
      </c>
      <c r="U1421">
        <v>3</v>
      </c>
      <c r="V1421">
        <v>3</v>
      </c>
      <c r="W1421">
        <v>3</v>
      </c>
      <c r="X1421">
        <v>3</v>
      </c>
      <c r="Y1421" t="s">
        <v>16333</v>
      </c>
      <c r="Z1421" t="s">
        <v>7750</v>
      </c>
    </row>
    <row r="1422" spans="1:26" x14ac:dyDescent="0.25">
      <c r="A1422" t="s">
        <v>16907</v>
      </c>
      <c r="B1422">
        <v>26.733499999999999</v>
      </c>
      <c r="C1422" t="s">
        <v>16907</v>
      </c>
      <c r="D1422" t="s">
        <v>16907</v>
      </c>
      <c r="E1422" t="s">
        <v>16907</v>
      </c>
      <c r="F1422" t="s">
        <v>16907</v>
      </c>
      <c r="G1422">
        <v>11</v>
      </c>
      <c r="H1422">
        <v>11</v>
      </c>
      <c r="I1422">
        <v>11</v>
      </c>
      <c r="J1422">
        <v>28.5</v>
      </c>
      <c r="K1422">
        <v>28.5</v>
      </c>
      <c r="L1422">
        <v>28.5</v>
      </c>
      <c r="M1422">
        <v>51.603999999999999</v>
      </c>
      <c r="N1422">
        <v>0</v>
      </c>
      <c r="O1422">
        <v>106.67</v>
      </c>
      <c r="P1422">
        <v>5257900000</v>
      </c>
      <c r="Q1422">
        <v>102</v>
      </c>
      <c r="R1422" t="s">
        <v>19166</v>
      </c>
      <c r="S1422">
        <v>1</v>
      </c>
      <c r="T1422">
        <v>2</v>
      </c>
      <c r="U1422">
        <v>0</v>
      </c>
      <c r="V1422">
        <v>0</v>
      </c>
      <c r="W1422">
        <v>0</v>
      </c>
      <c r="X1422">
        <v>0</v>
      </c>
      <c r="Y1422" t="s">
        <v>19168</v>
      </c>
      <c r="Z1422" t="s">
        <v>19167</v>
      </c>
    </row>
    <row r="1423" spans="1:26" x14ac:dyDescent="0.25">
      <c r="A1423">
        <v>28.437799999999999</v>
      </c>
      <c r="B1423">
        <v>28.478999999999999</v>
      </c>
      <c r="C1423">
        <v>28.865300000000001</v>
      </c>
      <c r="D1423" t="s">
        <v>16907</v>
      </c>
      <c r="E1423" t="s">
        <v>16907</v>
      </c>
      <c r="F1423" t="s">
        <v>16907</v>
      </c>
      <c r="G1423">
        <v>33</v>
      </c>
      <c r="H1423">
        <v>33</v>
      </c>
      <c r="I1423">
        <v>30</v>
      </c>
      <c r="J1423">
        <v>24.2</v>
      </c>
      <c r="K1423">
        <v>24.2</v>
      </c>
      <c r="L1423">
        <v>22.2</v>
      </c>
      <c r="M1423">
        <v>188.91</v>
      </c>
      <c r="N1423">
        <v>0</v>
      </c>
      <c r="O1423">
        <v>107.31</v>
      </c>
      <c r="P1423">
        <v>5147300000</v>
      </c>
      <c r="Q1423">
        <v>151</v>
      </c>
      <c r="R1423" t="s">
        <v>11702</v>
      </c>
      <c r="S1423">
        <v>8</v>
      </c>
      <c r="T1423">
        <v>9</v>
      </c>
      <c r="U1423">
        <v>8</v>
      </c>
      <c r="V1423">
        <v>1</v>
      </c>
      <c r="W1423">
        <v>0</v>
      </c>
      <c r="X1423">
        <v>0</v>
      </c>
      <c r="Y1423" t="s">
        <v>11701</v>
      </c>
      <c r="Z1423" t="s">
        <v>4707</v>
      </c>
    </row>
    <row r="1424" spans="1:26" x14ac:dyDescent="0.25">
      <c r="A1424">
        <v>31.008500000000002</v>
      </c>
      <c r="B1424">
        <v>31.0901</v>
      </c>
      <c r="C1424">
        <v>30.982299999999999</v>
      </c>
      <c r="D1424" t="s">
        <v>16907</v>
      </c>
      <c r="E1424" t="s">
        <v>16907</v>
      </c>
      <c r="F1424" t="s">
        <v>16907</v>
      </c>
      <c r="G1424">
        <v>38</v>
      </c>
      <c r="H1424">
        <v>38</v>
      </c>
      <c r="I1424">
        <v>38</v>
      </c>
      <c r="J1424">
        <v>30.7</v>
      </c>
      <c r="K1424">
        <v>30.7</v>
      </c>
      <c r="L1424">
        <v>30.7</v>
      </c>
      <c r="M1424">
        <v>170.29</v>
      </c>
      <c r="N1424">
        <v>0</v>
      </c>
      <c r="O1424">
        <v>323.31</v>
      </c>
      <c r="P1424">
        <v>19439000000</v>
      </c>
      <c r="Q1424">
        <v>354</v>
      </c>
      <c r="R1424" t="s">
        <v>1889</v>
      </c>
      <c r="S1424">
        <v>19</v>
      </c>
      <c r="T1424">
        <v>22</v>
      </c>
      <c r="U1424">
        <v>23</v>
      </c>
      <c r="V1424">
        <v>0</v>
      </c>
      <c r="W1424">
        <v>0</v>
      </c>
      <c r="X1424">
        <v>0</v>
      </c>
      <c r="Y1424" t="s">
        <v>10798</v>
      </c>
      <c r="Z1424" t="s">
        <v>355</v>
      </c>
    </row>
    <row r="1425" spans="1:26" x14ac:dyDescent="0.25">
      <c r="A1425">
        <v>26.8413</v>
      </c>
      <c r="B1425" t="s">
        <v>16907</v>
      </c>
      <c r="C1425" t="s">
        <v>16907</v>
      </c>
      <c r="D1425" t="s">
        <v>16907</v>
      </c>
      <c r="E1425" t="s">
        <v>16907</v>
      </c>
      <c r="F1425" t="s">
        <v>16907</v>
      </c>
      <c r="G1425">
        <v>7</v>
      </c>
      <c r="H1425">
        <v>7</v>
      </c>
      <c r="I1425">
        <v>7</v>
      </c>
      <c r="J1425">
        <v>41.6</v>
      </c>
      <c r="K1425">
        <v>41.6</v>
      </c>
      <c r="L1425">
        <v>41.6</v>
      </c>
      <c r="M1425">
        <v>16.718</v>
      </c>
      <c r="N1425">
        <v>0</v>
      </c>
      <c r="O1425">
        <v>19.125</v>
      </c>
      <c r="P1425">
        <v>1002200000</v>
      </c>
      <c r="Q1425">
        <v>29</v>
      </c>
      <c r="R1425" t="s">
        <v>19163</v>
      </c>
      <c r="S1425">
        <v>3</v>
      </c>
      <c r="T1425">
        <v>1</v>
      </c>
      <c r="U1425">
        <v>1</v>
      </c>
      <c r="V1425">
        <v>0</v>
      </c>
      <c r="W1425">
        <v>0</v>
      </c>
      <c r="X1425">
        <v>0</v>
      </c>
      <c r="Y1425" t="s">
        <v>19165</v>
      </c>
      <c r="Z1425" t="s">
        <v>19164</v>
      </c>
    </row>
    <row r="1426" spans="1:26" x14ac:dyDescent="0.25">
      <c r="A1426" t="s">
        <v>16907</v>
      </c>
      <c r="B1426" t="s">
        <v>16907</v>
      </c>
      <c r="C1426" t="s">
        <v>16907</v>
      </c>
      <c r="D1426">
        <v>27.216200000000001</v>
      </c>
      <c r="E1426" t="s">
        <v>16907</v>
      </c>
      <c r="F1426" t="s">
        <v>16907</v>
      </c>
      <c r="G1426">
        <v>4</v>
      </c>
      <c r="H1426">
        <v>4</v>
      </c>
      <c r="I1426">
        <v>4</v>
      </c>
      <c r="J1426">
        <v>17.5</v>
      </c>
      <c r="K1426">
        <v>17.5</v>
      </c>
      <c r="L1426">
        <v>17.5</v>
      </c>
      <c r="M1426">
        <v>26.645</v>
      </c>
      <c r="N1426">
        <v>0</v>
      </c>
      <c r="O1426">
        <v>7.4686000000000003</v>
      </c>
      <c r="P1426">
        <v>525560000</v>
      </c>
      <c r="Q1426">
        <v>17</v>
      </c>
      <c r="R1426" t="s">
        <v>19160</v>
      </c>
      <c r="S1426">
        <v>1</v>
      </c>
      <c r="T1426">
        <v>0</v>
      </c>
      <c r="U1426">
        <v>1</v>
      </c>
      <c r="V1426">
        <v>2</v>
      </c>
      <c r="W1426">
        <v>0</v>
      </c>
      <c r="X1426">
        <v>0</v>
      </c>
      <c r="Y1426" t="s">
        <v>19162</v>
      </c>
      <c r="Z1426" t="s">
        <v>19161</v>
      </c>
    </row>
    <row r="1427" spans="1:26" x14ac:dyDescent="0.25">
      <c r="A1427">
        <v>27.113499999999998</v>
      </c>
      <c r="B1427">
        <v>27.537600000000001</v>
      </c>
      <c r="C1427">
        <v>27.235199999999999</v>
      </c>
      <c r="D1427" t="s">
        <v>16907</v>
      </c>
      <c r="E1427" t="s">
        <v>16907</v>
      </c>
      <c r="F1427" t="s">
        <v>16907</v>
      </c>
      <c r="G1427">
        <v>9</v>
      </c>
      <c r="H1427">
        <v>9</v>
      </c>
      <c r="I1427">
        <v>9</v>
      </c>
      <c r="J1427">
        <v>37.700000000000003</v>
      </c>
      <c r="K1427">
        <v>37.700000000000003</v>
      </c>
      <c r="L1427">
        <v>37.700000000000003</v>
      </c>
      <c r="M1427">
        <v>33.950000000000003</v>
      </c>
      <c r="N1427">
        <v>0</v>
      </c>
      <c r="O1427">
        <v>150.77000000000001</v>
      </c>
      <c r="P1427">
        <v>2716400000</v>
      </c>
      <c r="Q1427">
        <v>56</v>
      </c>
      <c r="R1427" t="s">
        <v>12966</v>
      </c>
      <c r="S1427">
        <v>4</v>
      </c>
      <c r="T1427">
        <v>3</v>
      </c>
      <c r="U1427">
        <v>4</v>
      </c>
      <c r="V1427">
        <v>0</v>
      </c>
      <c r="W1427">
        <v>0</v>
      </c>
      <c r="X1427">
        <v>0</v>
      </c>
      <c r="Y1427" t="s">
        <v>12964</v>
      </c>
      <c r="Z1427" t="s">
        <v>12965</v>
      </c>
    </row>
    <row r="1428" spans="1:26" x14ac:dyDescent="0.25">
      <c r="A1428">
        <v>32.568100000000001</v>
      </c>
      <c r="B1428">
        <v>31.188800000000001</v>
      </c>
      <c r="C1428">
        <v>32.387900000000002</v>
      </c>
      <c r="D1428">
        <v>33.078299999999999</v>
      </c>
      <c r="E1428">
        <v>31.854299999999999</v>
      </c>
      <c r="F1428">
        <v>32.163699999999999</v>
      </c>
      <c r="G1428">
        <v>16</v>
      </c>
      <c r="H1428">
        <v>16</v>
      </c>
      <c r="I1428">
        <v>16</v>
      </c>
      <c r="J1428">
        <v>48.6</v>
      </c>
      <c r="K1428">
        <v>48.6</v>
      </c>
      <c r="L1428">
        <v>48.6</v>
      </c>
      <c r="M1428">
        <v>39.637999999999998</v>
      </c>
      <c r="N1428">
        <v>0</v>
      </c>
      <c r="O1428">
        <v>214.2</v>
      </c>
      <c r="P1428">
        <v>37195000000</v>
      </c>
      <c r="Q1428">
        <v>211</v>
      </c>
      <c r="R1428" t="s">
        <v>16107</v>
      </c>
      <c r="S1428">
        <v>10</v>
      </c>
      <c r="T1428">
        <v>6</v>
      </c>
      <c r="U1428">
        <v>11</v>
      </c>
      <c r="V1428">
        <v>10</v>
      </c>
      <c r="W1428">
        <v>9</v>
      </c>
      <c r="X1428">
        <v>9</v>
      </c>
      <c r="Y1428" t="s">
        <v>16106</v>
      </c>
      <c r="Z1428" t="s">
        <v>1443</v>
      </c>
    </row>
    <row r="1429" spans="1:26" x14ac:dyDescent="0.25">
      <c r="A1429">
        <v>30.020900000000001</v>
      </c>
      <c r="B1429">
        <v>28.428899999999999</v>
      </c>
      <c r="C1429">
        <v>29.4937</v>
      </c>
      <c r="D1429">
        <v>30.201899999999998</v>
      </c>
      <c r="E1429" t="s">
        <v>16907</v>
      </c>
      <c r="F1429">
        <v>29.373899999999999</v>
      </c>
      <c r="G1429">
        <v>12</v>
      </c>
      <c r="H1429">
        <v>12</v>
      </c>
      <c r="I1429">
        <v>12</v>
      </c>
      <c r="J1429">
        <v>47.3</v>
      </c>
      <c r="K1429">
        <v>47.3</v>
      </c>
      <c r="L1429">
        <v>47.3</v>
      </c>
      <c r="M1429">
        <v>42.784999999999997</v>
      </c>
      <c r="N1429">
        <v>0</v>
      </c>
      <c r="O1429">
        <v>232.61</v>
      </c>
      <c r="P1429">
        <v>6484600000</v>
      </c>
      <c r="Q1429">
        <v>89</v>
      </c>
      <c r="R1429" t="s">
        <v>15298</v>
      </c>
      <c r="S1429">
        <v>7</v>
      </c>
      <c r="T1429">
        <v>2</v>
      </c>
      <c r="U1429">
        <v>4</v>
      </c>
      <c r="V1429">
        <v>4</v>
      </c>
      <c r="W1429">
        <v>1</v>
      </c>
      <c r="X1429">
        <v>2</v>
      </c>
      <c r="Y1429" t="s">
        <v>15296</v>
      </c>
      <c r="Z1429" t="s">
        <v>15297</v>
      </c>
    </row>
    <row r="1430" spans="1:26" x14ac:dyDescent="0.25">
      <c r="A1430">
        <v>31.606999999999999</v>
      </c>
      <c r="B1430">
        <v>30.373799999999999</v>
      </c>
      <c r="C1430">
        <v>31.354199999999999</v>
      </c>
      <c r="D1430">
        <v>31.159500000000001</v>
      </c>
      <c r="E1430" t="s">
        <v>16907</v>
      </c>
      <c r="F1430" t="s">
        <v>16907</v>
      </c>
      <c r="G1430">
        <v>16</v>
      </c>
      <c r="H1430">
        <v>16</v>
      </c>
      <c r="I1430">
        <v>16</v>
      </c>
      <c r="J1430">
        <v>49.5</v>
      </c>
      <c r="K1430">
        <v>49.5</v>
      </c>
      <c r="L1430">
        <v>49.5</v>
      </c>
      <c r="M1430">
        <v>42.194000000000003</v>
      </c>
      <c r="N1430">
        <v>0</v>
      </c>
      <c r="O1430">
        <v>323.31</v>
      </c>
      <c r="P1430">
        <v>23643000000</v>
      </c>
      <c r="Q1430">
        <v>232</v>
      </c>
      <c r="R1430" t="s">
        <v>11255</v>
      </c>
      <c r="S1430">
        <v>12</v>
      </c>
      <c r="T1430">
        <v>10</v>
      </c>
      <c r="U1430">
        <v>11</v>
      </c>
      <c r="V1430">
        <v>10</v>
      </c>
      <c r="W1430">
        <v>0</v>
      </c>
      <c r="X1430">
        <v>2</v>
      </c>
      <c r="Y1430" t="s">
        <v>11253</v>
      </c>
      <c r="Z1430" t="s">
        <v>11254</v>
      </c>
    </row>
    <row r="1431" spans="1:26" x14ac:dyDescent="0.25">
      <c r="A1431">
        <v>31.2376</v>
      </c>
      <c r="B1431">
        <v>30.0213</v>
      </c>
      <c r="C1431">
        <v>30.909700000000001</v>
      </c>
      <c r="D1431">
        <v>31.096800000000002</v>
      </c>
      <c r="E1431" t="s">
        <v>16907</v>
      </c>
      <c r="F1431">
        <v>29.596499999999999</v>
      </c>
      <c r="G1431">
        <v>17</v>
      </c>
      <c r="H1431">
        <v>17</v>
      </c>
      <c r="I1431">
        <v>17</v>
      </c>
      <c r="J1431">
        <v>39.200000000000003</v>
      </c>
      <c r="K1431">
        <v>39.200000000000003</v>
      </c>
      <c r="L1431">
        <v>39.200000000000003</v>
      </c>
      <c r="M1431">
        <v>50.905999999999999</v>
      </c>
      <c r="N1431">
        <v>0</v>
      </c>
      <c r="O1431">
        <v>323.31</v>
      </c>
      <c r="P1431">
        <v>21675000000</v>
      </c>
      <c r="Q1431">
        <v>222</v>
      </c>
      <c r="R1431" t="s">
        <v>13486</v>
      </c>
      <c r="S1431">
        <v>11</v>
      </c>
      <c r="T1431">
        <v>7</v>
      </c>
      <c r="U1431">
        <v>11</v>
      </c>
      <c r="V1431">
        <v>8</v>
      </c>
      <c r="W1431">
        <v>0</v>
      </c>
      <c r="X1431">
        <v>4</v>
      </c>
      <c r="Y1431" t="s">
        <v>13485</v>
      </c>
      <c r="Z1431" t="s">
        <v>1452</v>
      </c>
    </row>
    <row r="1432" spans="1:26" x14ac:dyDescent="0.25">
      <c r="A1432">
        <v>32.423699999999997</v>
      </c>
      <c r="B1432">
        <v>31.7958</v>
      </c>
      <c r="C1432">
        <v>32.530900000000003</v>
      </c>
      <c r="D1432">
        <v>31.236499999999999</v>
      </c>
      <c r="E1432" t="s">
        <v>16907</v>
      </c>
      <c r="F1432">
        <v>28.239000000000001</v>
      </c>
      <c r="G1432">
        <v>55</v>
      </c>
      <c r="H1432">
        <v>55</v>
      </c>
      <c r="I1432">
        <v>55</v>
      </c>
      <c r="J1432">
        <v>54.7</v>
      </c>
      <c r="K1432">
        <v>54.7</v>
      </c>
      <c r="L1432">
        <v>54.7</v>
      </c>
      <c r="M1432">
        <v>144.27000000000001</v>
      </c>
      <c r="N1432">
        <v>0</v>
      </c>
      <c r="O1432">
        <v>323.31</v>
      </c>
      <c r="P1432">
        <v>54756000000</v>
      </c>
      <c r="Q1432">
        <v>602</v>
      </c>
      <c r="R1432" t="s">
        <v>11368</v>
      </c>
      <c r="S1432">
        <v>31</v>
      </c>
      <c r="T1432">
        <v>25</v>
      </c>
      <c r="U1432">
        <v>27</v>
      </c>
      <c r="V1432">
        <v>13</v>
      </c>
      <c r="W1432">
        <v>0</v>
      </c>
      <c r="X1432">
        <v>3</v>
      </c>
      <c r="Y1432" t="s">
        <v>11367</v>
      </c>
      <c r="Z1432" t="s">
        <v>3943</v>
      </c>
    </row>
    <row r="1433" spans="1:26" x14ac:dyDescent="0.25">
      <c r="A1433">
        <v>28.578299999999999</v>
      </c>
      <c r="B1433">
        <v>28.028400000000001</v>
      </c>
      <c r="C1433">
        <v>28.406700000000001</v>
      </c>
      <c r="D1433" t="s">
        <v>16907</v>
      </c>
      <c r="E1433" t="s">
        <v>16907</v>
      </c>
      <c r="F1433" t="s">
        <v>16907</v>
      </c>
      <c r="G1433">
        <v>17</v>
      </c>
      <c r="H1433">
        <v>17</v>
      </c>
      <c r="I1433">
        <v>17</v>
      </c>
      <c r="J1433">
        <v>25.3</v>
      </c>
      <c r="K1433">
        <v>25.3</v>
      </c>
      <c r="L1433">
        <v>25.3</v>
      </c>
      <c r="M1433">
        <v>112.8</v>
      </c>
      <c r="N1433">
        <v>0</v>
      </c>
      <c r="O1433">
        <v>117.26</v>
      </c>
      <c r="P1433">
        <v>4432100000</v>
      </c>
      <c r="Q1433">
        <v>68</v>
      </c>
      <c r="R1433" t="s">
        <v>12097</v>
      </c>
      <c r="S1433">
        <v>7</v>
      </c>
      <c r="T1433">
        <v>3</v>
      </c>
      <c r="U1433">
        <v>3</v>
      </c>
      <c r="V1433">
        <v>0</v>
      </c>
      <c r="W1433">
        <v>0</v>
      </c>
      <c r="X1433">
        <v>0</v>
      </c>
      <c r="Y1433" t="s">
        <v>12096</v>
      </c>
      <c r="Z1433" t="s">
        <v>2724</v>
      </c>
    </row>
    <row r="1434" spans="1:26" x14ac:dyDescent="0.25">
      <c r="A1434">
        <v>29.3169</v>
      </c>
      <c r="B1434">
        <v>29.4421</v>
      </c>
      <c r="C1434">
        <v>29.082100000000001</v>
      </c>
      <c r="D1434">
        <v>29.782800000000002</v>
      </c>
      <c r="E1434">
        <v>28.895600000000002</v>
      </c>
      <c r="F1434">
        <v>29.745799999999999</v>
      </c>
      <c r="G1434">
        <v>9</v>
      </c>
      <c r="H1434">
        <v>9</v>
      </c>
      <c r="I1434">
        <v>9</v>
      </c>
      <c r="J1434">
        <v>56.4</v>
      </c>
      <c r="K1434">
        <v>56.4</v>
      </c>
      <c r="L1434">
        <v>56.4</v>
      </c>
      <c r="M1434">
        <v>26.289000000000001</v>
      </c>
      <c r="N1434">
        <v>0</v>
      </c>
      <c r="O1434">
        <v>62.790999999999997</v>
      </c>
      <c r="P1434">
        <v>12447000000</v>
      </c>
      <c r="Q1434">
        <v>91</v>
      </c>
      <c r="R1434" t="s">
        <v>16043</v>
      </c>
      <c r="S1434">
        <v>3</v>
      </c>
      <c r="T1434">
        <v>4</v>
      </c>
      <c r="U1434">
        <v>3</v>
      </c>
      <c r="V1434">
        <v>4</v>
      </c>
      <c r="W1434">
        <v>2</v>
      </c>
      <c r="X1434">
        <v>4</v>
      </c>
      <c r="Y1434" t="s">
        <v>16042</v>
      </c>
      <c r="Z1434" t="s">
        <v>5478</v>
      </c>
    </row>
    <row r="1435" spans="1:26" x14ac:dyDescent="0.25">
      <c r="A1435">
        <v>29.5686</v>
      </c>
      <c r="B1435">
        <v>27.890899999999998</v>
      </c>
      <c r="C1435">
        <v>28.764900000000001</v>
      </c>
      <c r="D1435">
        <v>29.381900000000002</v>
      </c>
      <c r="E1435" t="s">
        <v>16907</v>
      </c>
      <c r="F1435">
        <v>29.450099999999999</v>
      </c>
      <c r="G1435">
        <v>11</v>
      </c>
      <c r="H1435">
        <v>11</v>
      </c>
      <c r="I1435">
        <v>11</v>
      </c>
      <c r="J1435">
        <v>33.700000000000003</v>
      </c>
      <c r="K1435">
        <v>33.700000000000003</v>
      </c>
      <c r="L1435">
        <v>33.700000000000003</v>
      </c>
      <c r="M1435">
        <v>46.325000000000003</v>
      </c>
      <c r="N1435">
        <v>0</v>
      </c>
      <c r="O1435">
        <v>65.775000000000006</v>
      </c>
      <c r="P1435">
        <v>3553100000</v>
      </c>
      <c r="Q1435">
        <v>57</v>
      </c>
      <c r="R1435" t="s">
        <v>15519</v>
      </c>
      <c r="S1435">
        <v>6</v>
      </c>
      <c r="T1435">
        <v>2</v>
      </c>
      <c r="U1435">
        <v>6</v>
      </c>
      <c r="V1435">
        <v>5</v>
      </c>
      <c r="W1435">
        <v>1</v>
      </c>
      <c r="X1435">
        <v>4</v>
      </c>
      <c r="Y1435" t="s">
        <v>15518</v>
      </c>
      <c r="Z1435" t="s">
        <v>9216</v>
      </c>
    </row>
    <row r="1436" spans="1:26" x14ac:dyDescent="0.25">
      <c r="A1436" t="s">
        <v>16907</v>
      </c>
      <c r="B1436">
        <v>26.761800000000001</v>
      </c>
      <c r="C1436" t="s">
        <v>16907</v>
      </c>
      <c r="D1436" t="s">
        <v>16907</v>
      </c>
      <c r="E1436" t="s">
        <v>16907</v>
      </c>
      <c r="F1436" t="s">
        <v>16907</v>
      </c>
      <c r="G1436">
        <v>11</v>
      </c>
      <c r="H1436">
        <v>11</v>
      </c>
      <c r="I1436">
        <v>11</v>
      </c>
      <c r="J1436">
        <v>18.5</v>
      </c>
      <c r="K1436">
        <v>18.5</v>
      </c>
      <c r="L1436">
        <v>18.5</v>
      </c>
      <c r="M1436">
        <v>73.138000000000005</v>
      </c>
      <c r="N1436">
        <v>0</v>
      </c>
      <c r="O1436">
        <v>25.984999999999999</v>
      </c>
      <c r="P1436">
        <v>923480000</v>
      </c>
      <c r="Q1436">
        <v>39</v>
      </c>
      <c r="R1436" t="s">
        <v>19156</v>
      </c>
      <c r="S1436">
        <v>1</v>
      </c>
      <c r="T1436">
        <v>3</v>
      </c>
      <c r="U1436">
        <v>1</v>
      </c>
      <c r="V1436">
        <v>0</v>
      </c>
      <c r="W1436">
        <v>0</v>
      </c>
      <c r="X1436">
        <v>0</v>
      </c>
      <c r="Y1436" t="s">
        <v>19158</v>
      </c>
      <c r="Z1436" t="s">
        <v>19157</v>
      </c>
    </row>
    <row r="1437" spans="1:26" x14ac:dyDescent="0.25">
      <c r="A1437">
        <v>26.431000000000001</v>
      </c>
      <c r="B1437" t="s">
        <v>16907</v>
      </c>
      <c r="C1437" t="s">
        <v>16907</v>
      </c>
      <c r="D1437" t="s">
        <v>16907</v>
      </c>
      <c r="E1437" t="s">
        <v>16907</v>
      </c>
      <c r="F1437" t="s">
        <v>16907</v>
      </c>
      <c r="G1437">
        <v>19</v>
      </c>
      <c r="H1437">
        <v>19</v>
      </c>
      <c r="I1437">
        <v>19</v>
      </c>
      <c r="J1437">
        <v>32.9</v>
      </c>
      <c r="K1437">
        <v>32.9</v>
      </c>
      <c r="L1437">
        <v>32.9</v>
      </c>
      <c r="M1437">
        <v>81.8</v>
      </c>
      <c r="N1437">
        <v>0</v>
      </c>
      <c r="O1437">
        <v>105.2</v>
      </c>
      <c r="P1437">
        <v>1118900000</v>
      </c>
      <c r="Q1437">
        <v>57</v>
      </c>
      <c r="R1437" t="s">
        <v>17171</v>
      </c>
      <c r="S1437">
        <v>2</v>
      </c>
      <c r="T1437">
        <v>0</v>
      </c>
      <c r="U1437">
        <v>0</v>
      </c>
      <c r="V1437">
        <v>0</v>
      </c>
      <c r="W1437">
        <v>3</v>
      </c>
      <c r="X1437">
        <v>1</v>
      </c>
      <c r="Y1437" t="s">
        <v>19155</v>
      </c>
      <c r="Z1437" t="s">
        <v>1329</v>
      </c>
    </row>
    <row r="1438" spans="1:26" x14ac:dyDescent="0.25">
      <c r="A1438" t="s">
        <v>16907</v>
      </c>
      <c r="B1438">
        <v>26.6999</v>
      </c>
      <c r="C1438">
        <v>26.9315</v>
      </c>
      <c r="D1438" t="s">
        <v>16907</v>
      </c>
      <c r="E1438" t="s">
        <v>16907</v>
      </c>
      <c r="F1438" t="s">
        <v>16907</v>
      </c>
      <c r="G1438">
        <v>16</v>
      </c>
      <c r="H1438">
        <v>16</v>
      </c>
      <c r="I1438">
        <v>16</v>
      </c>
      <c r="J1438">
        <v>32.700000000000003</v>
      </c>
      <c r="K1438">
        <v>32.700000000000003</v>
      </c>
      <c r="L1438">
        <v>32.700000000000003</v>
      </c>
      <c r="M1438">
        <v>64.86</v>
      </c>
      <c r="N1438">
        <v>0</v>
      </c>
      <c r="O1438">
        <v>57.286000000000001</v>
      </c>
      <c r="P1438">
        <v>1402200000</v>
      </c>
      <c r="Q1438">
        <v>57</v>
      </c>
      <c r="R1438" t="s">
        <v>14832</v>
      </c>
      <c r="S1438">
        <v>1</v>
      </c>
      <c r="T1438">
        <v>2</v>
      </c>
      <c r="U1438">
        <v>2</v>
      </c>
      <c r="V1438">
        <v>1</v>
      </c>
      <c r="W1438">
        <v>0</v>
      </c>
      <c r="X1438">
        <v>0</v>
      </c>
      <c r="Y1438" t="s">
        <v>14830</v>
      </c>
      <c r="Z1438" t="s">
        <v>14831</v>
      </c>
    </row>
    <row r="1439" spans="1:26" x14ac:dyDescent="0.25">
      <c r="A1439">
        <v>31.0243</v>
      </c>
      <c r="B1439">
        <v>30.996500000000001</v>
      </c>
      <c r="C1439">
        <v>31.023800000000001</v>
      </c>
      <c r="D1439">
        <v>30.2136</v>
      </c>
      <c r="E1439" t="s">
        <v>16907</v>
      </c>
      <c r="F1439">
        <v>29.599299999999999</v>
      </c>
      <c r="G1439">
        <v>22</v>
      </c>
      <c r="H1439">
        <v>22</v>
      </c>
      <c r="I1439">
        <v>22</v>
      </c>
      <c r="J1439">
        <v>54.3</v>
      </c>
      <c r="K1439">
        <v>54.3</v>
      </c>
      <c r="L1439">
        <v>54.3</v>
      </c>
      <c r="M1439">
        <v>67.944999999999993</v>
      </c>
      <c r="N1439">
        <v>0</v>
      </c>
      <c r="O1439">
        <v>323.31</v>
      </c>
      <c r="P1439">
        <v>24366000000</v>
      </c>
      <c r="Q1439">
        <v>238</v>
      </c>
      <c r="R1439" t="s">
        <v>13434</v>
      </c>
      <c r="S1439">
        <v>9</v>
      </c>
      <c r="T1439">
        <v>9</v>
      </c>
      <c r="U1439">
        <v>12</v>
      </c>
      <c r="V1439">
        <v>4</v>
      </c>
      <c r="W1439">
        <v>0</v>
      </c>
      <c r="X1439">
        <v>4</v>
      </c>
      <c r="Y1439" t="s">
        <v>13432</v>
      </c>
      <c r="Z1439" t="s">
        <v>13433</v>
      </c>
    </row>
    <row r="1440" spans="1:26" x14ac:dyDescent="0.25">
      <c r="A1440">
        <v>28.9299</v>
      </c>
      <c r="B1440">
        <v>29.3841</v>
      </c>
      <c r="C1440">
        <v>28.919599999999999</v>
      </c>
      <c r="D1440">
        <v>28.632000000000001</v>
      </c>
      <c r="E1440" t="s">
        <v>16907</v>
      </c>
      <c r="F1440" t="s">
        <v>16907</v>
      </c>
      <c r="G1440">
        <v>14</v>
      </c>
      <c r="H1440">
        <v>14</v>
      </c>
      <c r="I1440">
        <v>14</v>
      </c>
      <c r="J1440">
        <v>25.2</v>
      </c>
      <c r="K1440">
        <v>25.2</v>
      </c>
      <c r="L1440">
        <v>25.2</v>
      </c>
      <c r="M1440">
        <v>69.552000000000007</v>
      </c>
      <c r="N1440">
        <v>0</v>
      </c>
      <c r="O1440">
        <v>28.256</v>
      </c>
      <c r="P1440">
        <v>3303600000</v>
      </c>
      <c r="Q1440">
        <v>79</v>
      </c>
      <c r="R1440" t="s">
        <v>13597</v>
      </c>
      <c r="S1440">
        <v>8</v>
      </c>
      <c r="T1440">
        <v>9</v>
      </c>
      <c r="U1440">
        <v>7</v>
      </c>
      <c r="V1440">
        <v>3</v>
      </c>
      <c r="W1440">
        <v>0</v>
      </c>
      <c r="X1440">
        <v>1</v>
      </c>
      <c r="Y1440" t="s">
        <v>13596</v>
      </c>
      <c r="Z1440" t="s">
        <v>6415</v>
      </c>
    </row>
    <row r="1441" spans="1:26" x14ac:dyDescent="0.25">
      <c r="A1441" t="s">
        <v>16907</v>
      </c>
      <c r="B1441">
        <v>25.533100000000001</v>
      </c>
      <c r="C1441" t="s">
        <v>16907</v>
      </c>
      <c r="D1441" t="s">
        <v>16907</v>
      </c>
      <c r="E1441" t="s">
        <v>16907</v>
      </c>
      <c r="F1441" t="s">
        <v>16907</v>
      </c>
      <c r="G1441">
        <v>14</v>
      </c>
      <c r="H1441">
        <v>2</v>
      </c>
      <c r="I1441">
        <v>2</v>
      </c>
      <c r="J1441">
        <v>21.1</v>
      </c>
      <c r="K1441">
        <v>6.8</v>
      </c>
      <c r="L1441">
        <v>6.8</v>
      </c>
      <c r="M1441">
        <v>57.768999999999998</v>
      </c>
      <c r="N1441">
        <v>0</v>
      </c>
      <c r="O1441">
        <v>28.637</v>
      </c>
      <c r="P1441">
        <v>326690000</v>
      </c>
      <c r="Q1441">
        <v>6</v>
      </c>
      <c r="R1441" t="s">
        <v>19153</v>
      </c>
      <c r="S1441">
        <v>8</v>
      </c>
      <c r="T1441">
        <v>8</v>
      </c>
      <c r="U1441">
        <v>8</v>
      </c>
      <c r="V1441">
        <v>9</v>
      </c>
      <c r="W1441">
        <v>12</v>
      </c>
      <c r="X1441">
        <v>11</v>
      </c>
      <c r="Y1441" t="s">
        <v>19154</v>
      </c>
      <c r="Z1441" t="s">
        <v>17820</v>
      </c>
    </row>
    <row r="1442" spans="1:26" x14ac:dyDescent="0.25">
      <c r="A1442" t="s">
        <v>16907</v>
      </c>
      <c r="B1442" t="s">
        <v>16907</v>
      </c>
      <c r="C1442">
        <v>27.929500000000001</v>
      </c>
      <c r="D1442" t="s">
        <v>16907</v>
      </c>
      <c r="E1442" t="s">
        <v>16907</v>
      </c>
      <c r="F1442" t="s">
        <v>16907</v>
      </c>
      <c r="G1442">
        <v>5</v>
      </c>
      <c r="H1442">
        <v>4</v>
      </c>
      <c r="I1442">
        <v>1</v>
      </c>
      <c r="J1442">
        <v>8.9</v>
      </c>
      <c r="K1442">
        <v>7.5</v>
      </c>
      <c r="L1442">
        <v>1.6</v>
      </c>
      <c r="M1442">
        <v>54.195</v>
      </c>
      <c r="N1442">
        <v>0</v>
      </c>
      <c r="O1442">
        <v>6.3750999999999998</v>
      </c>
      <c r="P1442">
        <v>390540000</v>
      </c>
      <c r="Q1442">
        <v>11</v>
      </c>
      <c r="R1442" t="s">
        <v>19150</v>
      </c>
      <c r="S1442">
        <v>1</v>
      </c>
      <c r="T1442">
        <v>1</v>
      </c>
      <c r="U1442">
        <v>3</v>
      </c>
      <c r="V1442">
        <v>1</v>
      </c>
      <c r="W1442">
        <v>0</v>
      </c>
      <c r="X1442">
        <v>0</v>
      </c>
      <c r="Y1442" t="s">
        <v>19152</v>
      </c>
      <c r="Z1442" t="s">
        <v>19151</v>
      </c>
    </row>
    <row r="1443" spans="1:26" x14ac:dyDescent="0.25">
      <c r="A1443" t="s">
        <v>16907</v>
      </c>
      <c r="B1443">
        <v>25.7043</v>
      </c>
      <c r="C1443" t="s">
        <v>16907</v>
      </c>
      <c r="D1443" t="s">
        <v>16907</v>
      </c>
      <c r="E1443" t="s">
        <v>16907</v>
      </c>
      <c r="F1443" t="s">
        <v>16907</v>
      </c>
      <c r="G1443">
        <v>10</v>
      </c>
      <c r="H1443">
        <v>1</v>
      </c>
      <c r="I1443">
        <v>1</v>
      </c>
      <c r="J1443">
        <v>12.9</v>
      </c>
      <c r="K1443">
        <v>1.7</v>
      </c>
      <c r="L1443">
        <v>1.7</v>
      </c>
      <c r="M1443">
        <v>61.357999999999997</v>
      </c>
      <c r="N1443">
        <v>3.6832E-4</v>
      </c>
      <c r="O1443">
        <v>3.3620000000000001</v>
      </c>
      <c r="P1443">
        <v>34437000</v>
      </c>
      <c r="Q1443">
        <v>1</v>
      </c>
      <c r="R1443" t="s">
        <v>19148</v>
      </c>
      <c r="S1443">
        <v>6</v>
      </c>
      <c r="T1443">
        <v>6</v>
      </c>
      <c r="U1443">
        <v>5</v>
      </c>
      <c r="V1443">
        <v>6</v>
      </c>
      <c r="W1443">
        <v>7</v>
      </c>
      <c r="X1443">
        <v>7</v>
      </c>
      <c r="Y1443" t="s">
        <v>19149</v>
      </c>
      <c r="Z1443" t="s">
        <v>17787</v>
      </c>
    </row>
    <row r="1444" spans="1:26" x14ac:dyDescent="0.25">
      <c r="A1444">
        <v>33.518300000000004</v>
      </c>
      <c r="B1444">
        <v>33.9876</v>
      </c>
      <c r="C1444">
        <v>33.521000000000001</v>
      </c>
      <c r="D1444">
        <v>31.899899999999999</v>
      </c>
      <c r="E1444">
        <v>30.262</v>
      </c>
      <c r="F1444">
        <v>31.075500000000002</v>
      </c>
      <c r="G1444">
        <v>10</v>
      </c>
      <c r="H1444">
        <v>10</v>
      </c>
      <c r="I1444">
        <v>10</v>
      </c>
      <c r="J1444">
        <v>25.5</v>
      </c>
      <c r="K1444">
        <v>25.5</v>
      </c>
      <c r="L1444">
        <v>25.5</v>
      </c>
      <c r="M1444">
        <v>48.37</v>
      </c>
      <c r="N1444">
        <v>0</v>
      </c>
      <c r="O1444">
        <v>323.31</v>
      </c>
      <c r="P1444">
        <v>112790000000</v>
      </c>
      <c r="Q1444">
        <v>234</v>
      </c>
      <c r="R1444" t="s">
        <v>1748</v>
      </c>
      <c r="S1444">
        <v>7</v>
      </c>
      <c r="T1444">
        <v>6</v>
      </c>
      <c r="U1444">
        <v>6</v>
      </c>
      <c r="V1444">
        <v>4</v>
      </c>
      <c r="W1444">
        <v>2</v>
      </c>
      <c r="X1444">
        <v>4</v>
      </c>
      <c r="Y1444" t="s">
        <v>1749</v>
      </c>
      <c r="Z1444" t="s">
        <v>172</v>
      </c>
    </row>
    <row r="1445" spans="1:26" x14ac:dyDescent="0.25">
      <c r="A1445">
        <v>26.639199999999999</v>
      </c>
      <c r="B1445">
        <v>26.645399999999999</v>
      </c>
      <c r="C1445">
        <v>26.635300000000001</v>
      </c>
      <c r="D1445" t="s">
        <v>16907</v>
      </c>
      <c r="E1445" t="s">
        <v>16907</v>
      </c>
      <c r="F1445" t="s">
        <v>16907</v>
      </c>
      <c r="G1445">
        <v>13</v>
      </c>
      <c r="H1445">
        <v>13</v>
      </c>
      <c r="I1445">
        <v>13</v>
      </c>
      <c r="J1445">
        <v>17.3</v>
      </c>
      <c r="K1445">
        <v>17.3</v>
      </c>
      <c r="L1445">
        <v>17.3</v>
      </c>
      <c r="M1445">
        <v>96.754000000000005</v>
      </c>
      <c r="N1445">
        <v>0</v>
      </c>
      <c r="O1445">
        <v>48.209000000000003</v>
      </c>
      <c r="P1445">
        <v>849780000</v>
      </c>
      <c r="Q1445">
        <v>40</v>
      </c>
      <c r="R1445" t="s">
        <v>14447</v>
      </c>
      <c r="S1445">
        <v>2</v>
      </c>
      <c r="T1445">
        <v>3</v>
      </c>
      <c r="U1445">
        <v>3</v>
      </c>
      <c r="V1445">
        <v>0</v>
      </c>
      <c r="W1445">
        <v>0</v>
      </c>
      <c r="X1445">
        <v>0</v>
      </c>
      <c r="Y1445" t="s">
        <v>14445</v>
      </c>
      <c r="Z1445" t="s">
        <v>14446</v>
      </c>
    </row>
    <row r="1446" spans="1:26" x14ac:dyDescent="0.25">
      <c r="A1446">
        <v>30.495899999999999</v>
      </c>
      <c r="B1446">
        <v>30.8445</v>
      </c>
      <c r="C1446">
        <v>30.415199999999999</v>
      </c>
      <c r="D1446">
        <v>29.0654</v>
      </c>
      <c r="E1446" t="s">
        <v>16907</v>
      </c>
      <c r="F1446" t="s">
        <v>16907</v>
      </c>
      <c r="G1446">
        <v>46</v>
      </c>
      <c r="H1446">
        <v>46</v>
      </c>
      <c r="I1446">
        <v>46</v>
      </c>
      <c r="J1446">
        <v>38.299999999999997</v>
      </c>
      <c r="K1446">
        <v>38.299999999999997</v>
      </c>
      <c r="L1446">
        <v>38.299999999999997</v>
      </c>
      <c r="M1446">
        <v>152.59</v>
      </c>
      <c r="N1446">
        <v>0</v>
      </c>
      <c r="O1446">
        <v>296.61</v>
      </c>
      <c r="P1446">
        <v>15250000000</v>
      </c>
      <c r="Q1446">
        <v>324</v>
      </c>
      <c r="R1446" t="s">
        <v>11780</v>
      </c>
      <c r="S1446">
        <v>20</v>
      </c>
      <c r="T1446">
        <v>20</v>
      </c>
      <c r="U1446">
        <v>15</v>
      </c>
      <c r="V1446">
        <v>6</v>
      </c>
      <c r="W1446">
        <v>0</v>
      </c>
      <c r="X1446">
        <v>0</v>
      </c>
      <c r="Y1446" t="s">
        <v>11779</v>
      </c>
      <c r="Z1446" t="s">
        <v>1143</v>
      </c>
    </row>
    <row r="1447" spans="1:26" x14ac:dyDescent="0.25">
      <c r="A1447">
        <v>26.766200000000001</v>
      </c>
      <c r="B1447" t="s">
        <v>16907</v>
      </c>
      <c r="C1447" t="s">
        <v>16907</v>
      </c>
      <c r="D1447" t="s">
        <v>16907</v>
      </c>
      <c r="E1447" t="s">
        <v>16907</v>
      </c>
      <c r="F1447" t="s">
        <v>16907</v>
      </c>
      <c r="G1447">
        <v>9</v>
      </c>
      <c r="H1447">
        <v>1</v>
      </c>
      <c r="I1447">
        <v>1</v>
      </c>
      <c r="J1447">
        <v>10.5</v>
      </c>
      <c r="K1447">
        <v>0.7</v>
      </c>
      <c r="L1447">
        <v>0.7</v>
      </c>
      <c r="M1447">
        <v>109.27</v>
      </c>
      <c r="N1447">
        <v>1</v>
      </c>
      <c r="O1447">
        <v>-2</v>
      </c>
      <c r="P1447">
        <v>70923000</v>
      </c>
      <c r="Q1447">
        <v>1</v>
      </c>
      <c r="R1447" t="s">
        <v>19145</v>
      </c>
      <c r="S1447">
        <v>7</v>
      </c>
      <c r="T1447">
        <v>5</v>
      </c>
      <c r="U1447">
        <v>5</v>
      </c>
      <c r="V1447">
        <v>5</v>
      </c>
      <c r="W1447">
        <v>0</v>
      </c>
      <c r="X1447">
        <v>2</v>
      </c>
      <c r="Y1447" t="s">
        <v>19147</v>
      </c>
      <c r="Z1447" t="s">
        <v>19146</v>
      </c>
    </row>
    <row r="1448" spans="1:26" x14ac:dyDescent="0.25">
      <c r="A1448">
        <v>27.935300000000002</v>
      </c>
      <c r="B1448">
        <v>28.2606</v>
      </c>
      <c r="C1448">
        <v>28.198499999999999</v>
      </c>
      <c r="D1448">
        <v>28.461500000000001</v>
      </c>
      <c r="E1448" t="s">
        <v>16907</v>
      </c>
      <c r="F1448" t="s">
        <v>16907</v>
      </c>
      <c r="G1448">
        <v>19</v>
      </c>
      <c r="H1448">
        <v>19</v>
      </c>
      <c r="I1448">
        <v>14</v>
      </c>
      <c r="J1448">
        <v>39</v>
      </c>
      <c r="K1448">
        <v>39</v>
      </c>
      <c r="L1448">
        <v>27.2</v>
      </c>
      <c r="M1448">
        <v>61.448999999999998</v>
      </c>
      <c r="N1448">
        <v>0</v>
      </c>
      <c r="O1448">
        <v>87.971000000000004</v>
      </c>
      <c r="P1448">
        <v>2648700000</v>
      </c>
      <c r="Q1448">
        <v>87</v>
      </c>
      <c r="R1448" t="s">
        <v>14052</v>
      </c>
      <c r="S1448">
        <v>7</v>
      </c>
      <c r="T1448">
        <v>8</v>
      </c>
      <c r="U1448">
        <v>9</v>
      </c>
      <c r="V1448">
        <v>5</v>
      </c>
      <c r="W1448">
        <v>0</v>
      </c>
      <c r="X1448">
        <v>1</v>
      </c>
      <c r="Y1448" t="s">
        <v>14051</v>
      </c>
      <c r="Z1448" t="s">
        <v>8122</v>
      </c>
    </row>
    <row r="1449" spans="1:26" x14ac:dyDescent="0.25">
      <c r="A1449">
        <v>30.658799999999999</v>
      </c>
      <c r="B1449">
        <v>30.265699999999999</v>
      </c>
      <c r="C1449">
        <v>30.651199999999999</v>
      </c>
      <c r="D1449">
        <v>30.7502</v>
      </c>
      <c r="E1449" t="s">
        <v>16907</v>
      </c>
      <c r="F1449">
        <v>28.1126</v>
      </c>
      <c r="G1449">
        <v>37</v>
      </c>
      <c r="H1449">
        <v>37</v>
      </c>
      <c r="I1449">
        <v>29</v>
      </c>
      <c r="J1449">
        <v>46</v>
      </c>
      <c r="K1449">
        <v>46</v>
      </c>
      <c r="L1449">
        <v>36.299999999999997</v>
      </c>
      <c r="M1449">
        <v>109.55</v>
      </c>
      <c r="N1449">
        <v>0</v>
      </c>
      <c r="O1449">
        <v>255.17</v>
      </c>
      <c r="P1449">
        <v>16047000000</v>
      </c>
      <c r="Q1449">
        <v>333</v>
      </c>
      <c r="R1449" t="s">
        <v>13298</v>
      </c>
      <c r="S1449">
        <v>16</v>
      </c>
      <c r="T1449">
        <v>18</v>
      </c>
      <c r="U1449">
        <v>19</v>
      </c>
      <c r="V1449">
        <v>13</v>
      </c>
      <c r="W1449">
        <v>0</v>
      </c>
      <c r="X1449">
        <v>4</v>
      </c>
      <c r="Y1449" t="s">
        <v>13297</v>
      </c>
      <c r="Z1449" t="s">
        <v>7205</v>
      </c>
    </row>
    <row r="1450" spans="1:26" x14ac:dyDescent="0.25">
      <c r="A1450">
        <v>30.7927</v>
      </c>
      <c r="B1450">
        <v>30.653400000000001</v>
      </c>
      <c r="C1450">
        <v>30.949300000000001</v>
      </c>
      <c r="D1450">
        <v>30.503</v>
      </c>
      <c r="E1450" t="s">
        <v>16907</v>
      </c>
      <c r="F1450" t="s">
        <v>16907</v>
      </c>
      <c r="G1450">
        <v>42</v>
      </c>
      <c r="H1450">
        <v>42</v>
      </c>
      <c r="I1450">
        <v>42</v>
      </c>
      <c r="J1450">
        <v>46.2</v>
      </c>
      <c r="K1450">
        <v>46.2</v>
      </c>
      <c r="L1450">
        <v>46.2</v>
      </c>
      <c r="M1450">
        <v>118.03</v>
      </c>
      <c r="N1450">
        <v>0</v>
      </c>
      <c r="O1450">
        <v>283.69</v>
      </c>
      <c r="P1450">
        <v>18865000000</v>
      </c>
      <c r="Q1450">
        <v>355</v>
      </c>
      <c r="R1450" t="s">
        <v>11223</v>
      </c>
      <c r="S1450">
        <v>20</v>
      </c>
      <c r="T1450">
        <v>21</v>
      </c>
      <c r="U1450">
        <v>24</v>
      </c>
      <c r="V1450">
        <v>13</v>
      </c>
      <c r="W1450">
        <v>0</v>
      </c>
      <c r="X1450">
        <v>0</v>
      </c>
      <c r="Y1450" t="s">
        <v>11221</v>
      </c>
      <c r="Z1450" t="s">
        <v>11222</v>
      </c>
    </row>
    <row r="1451" spans="1:26" x14ac:dyDescent="0.25">
      <c r="A1451">
        <v>28.840599999999998</v>
      </c>
      <c r="B1451">
        <v>29.217199999999998</v>
      </c>
      <c r="C1451">
        <v>28.625</v>
      </c>
      <c r="D1451" t="s">
        <v>16907</v>
      </c>
      <c r="E1451" t="s">
        <v>16907</v>
      </c>
      <c r="F1451" t="s">
        <v>16907</v>
      </c>
      <c r="G1451">
        <v>26</v>
      </c>
      <c r="H1451">
        <v>26</v>
      </c>
      <c r="I1451">
        <v>26</v>
      </c>
      <c r="J1451">
        <v>16.7</v>
      </c>
      <c r="K1451">
        <v>16.7</v>
      </c>
      <c r="L1451">
        <v>16.7</v>
      </c>
      <c r="M1451">
        <v>186.44</v>
      </c>
      <c r="N1451">
        <v>0</v>
      </c>
      <c r="O1451">
        <v>84.228999999999999</v>
      </c>
      <c r="P1451">
        <v>3917000000</v>
      </c>
      <c r="Q1451">
        <v>158</v>
      </c>
      <c r="R1451" t="s">
        <v>11673</v>
      </c>
      <c r="S1451">
        <v>12</v>
      </c>
      <c r="T1451">
        <v>12</v>
      </c>
      <c r="U1451">
        <v>9</v>
      </c>
      <c r="V1451">
        <v>0</v>
      </c>
      <c r="W1451">
        <v>0</v>
      </c>
      <c r="X1451">
        <v>0</v>
      </c>
      <c r="Y1451" t="s">
        <v>11672</v>
      </c>
      <c r="Z1451" t="s">
        <v>6200</v>
      </c>
    </row>
    <row r="1452" spans="1:26" x14ac:dyDescent="0.25">
      <c r="A1452">
        <v>30.665199999999999</v>
      </c>
      <c r="B1452">
        <v>30.9983</v>
      </c>
      <c r="C1452">
        <v>30.953499999999998</v>
      </c>
      <c r="D1452">
        <v>29.836200000000002</v>
      </c>
      <c r="E1452" t="s">
        <v>16907</v>
      </c>
      <c r="F1452">
        <v>27.2578</v>
      </c>
      <c r="G1452">
        <v>53</v>
      </c>
      <c r="H1452">
        <v>53</v>
      </c>
      <c r="I1452">
        <v>53</v>
      </c>
      <c r="J1452">
        <v>43.1</v>
      </c>
      <c r="K1452">
        <v>43.1</v>
      </c>
      <c r="L1452">
        <v>43.1</v>
      </c>
      <c r="M1452">
        <v>160.12</v>
      </c>
      <c r="N1452">
        <v>0</v>
      </c>
      <c r="O1452">
        <v>323.31</v>
      </c>
      <c r="P1452">
        <v>17759000000</v>
      </c>
      <c r="Q1452">
        <v>460</v>
      </c>
      <c r="R1452" t="s">
        <v>11845</v>
      </c>
      <c r="S1452">
        <v>21</v>
      </c>
      <c r="T1452">
        <v>29</v>
      </c>
      <c r="U1452">
        <v>27</v>
      </c>
      <c r="V1452">
        <v>10</v>
      </c>
      <c r="W1452">
        <v>0</v>
      </c>
      <c r="X1452">
        <v>2</v>
      </c>
      <c r="Y1452" t="s">
        <v>11844</v>
      </c>
      <c r="Z1452" t="s">
        <v>3434</v>
      </c>
    </row>
    <row r="1453" spans="1:26" x14ac:dyDescent="0.25">
      <c r="A1453" t="s">
        <v>16907</v>
      </c>
      <c r="B1453" t="s">
        <v>16907</v>
      </c>
      <c r="C1453">
        <v>26.4422</v>
      </c>
      <c r="D1453" t="s">
        <v>16907</v>
      </c>
      <c r="E1453" t="s">
        <v>16907</v>
      </c>
      <c r="F1453" t="s">
        <v>16907</v>
      </c>
      <c r="G1453">
        <v>6</v>
      </c>
      <c r="H1453">
        <v>6</v>
      </c>
      <c r="I1453">
        <v>5</v>
      </c>
      <c r="J1453">
        <v>8.1999999999999993</v>
      </c>
      <c r="K1453">
        <v>8.1999999999999993</v>
      </c>
      <c r="L1453">
        <v>6.8</v>
      </c>
      <c r="M1453">
        <v>91.935000000000002</v>
      </c>
      <c r="N1453">
        <v>0</v>
      </c>
      <c r="O1453">
        <v>24.298999999999999</v>
      </c>
      <c r="P1453">
        <v>381130000</v>
      </c>
      <c r="Q1453">
        <v>18</v>
      </c>
      <c r="R1453" t="s">
        <v>19142</v>
      </c>
      <c r="S1453">
        <v>1</v>
      </c>
      <c r="T1453">
        <v>0</v>
      </c>
      <c r="U1453">
        <v>2</v>
      </c>
      <c r="V1453">
        <v>0</v>
      </c>
      <c r="W1453">
        <v>0</v>
      </c>
      <c r="X1453">
        <v>0</v>
      </c>
      <c r="Y1453" t="s">
        <v>19144</v>
      </c>
      <c r="Z1453" t="s">
        <v>19143</v>
      </c>
    </row>
    <row r="1454" spans="1:26" x14ac:dyDescent="0.25">
      <c r="A1454">
        <v>29.0562</v>
      </c>
      <c r="B1454">
        <v>28.619399999999999</v>
      </c>
      <c r="C1454">
        <v>28.773900000000001</v>
      </c>
      <c r="D1454">
        <v>28.377300000000002</v>
      </c>
      <c r="E1454" t="s">
        <v>16907</v>
      </c>
      <c r="F1454" t="s">
        <v>16907</v>
      </c>
      <c r="G1454">
        <v>16</v>
      </c>
      <c r="H1454">
        <v>16</v>
      </c>
      <c r="I1454">
        <v>16</v>
      </c>
      <c r="J1454">
        <v>24.7</v>
      </c>
      <c r="K1454">
        <v>24.7</v>
      </c>
      <c r="L1454">
        <v>24.7</v>
      </c>
      <c r="M1454">
        <v>99.875</v>
      </c>
      <c r="N1454">
        <v>0</v>
      </c>
      <c r="O1454">
        <v>181.05</v>
      </c>
      <c r="P1454">
        <v>3852300000</v>
      </c>
      <c r="Q1454">
        <v>115</v>
      </c>
      <c r="R1454" t="s">
        <v>12297</v>
      </c>
      <c r="S1454">
        <v>11</v>
      </c>
      <c r="T1454">
        <v>10</v>
      </c>
      <c r="U1454">
        <v>11</v>
      </c>
      <c r="V1454">
        <v>4</v>
      </c>
      <c r="W1454">
        <v>0</v>
      </c>
      <c r="X1454">
        <v>0</v>
      </c>
      <c r="Y1454" t="s">
        <v>12295</v>
      </c>
      <c r="Z1454" t="s">
        <v>12296</v>
      </c>
    </row>
    <row r="1455" spans="1:26" x14ac:dyDescent="0.25">
      <c r="A1455">
        <v>27.343699999999998</v>
      </c>
      <c r="B1455">
        <v>27.246400000000001</v>
      </c>
      <c r="C1455">
        <v>27.517399999999999</v>
      </c>
      <c r="D1455" t="s">
        <v>16907</v>
      </c>
      <c r="E1455" t="s">
        <v>16907</v>
      </c>
      <c r="F1455" t="s">
        <v>16907</v>
      </c>
      <c r="G1455">
        <v>21</v>
      </c>
      <c r="H1455">
        <v>21</v>
      </c>
      <c r="I1455">
        <v>20</v>
      </c>
      <c r="J1455">
        <v>15.5</v>
      </c>
      <c r="K1455">
        <v>15.5</v>
      </c>
      <c r="L1455">
        <v>14.8</v>
      </c>
      <c r="M1455">
        <v>186.18</v>
      </c>
      <c r="N1455">
        <v>0</v>
      </c>
      <c r="O1455">
        <v>63.603000000000002</v>
      </c>
      <c r="P1455">
        <v>2109900000</v>
      </c>
      <c r="Q1455">
        <v>89</v>
      </c>
      <c r="R1455" t="s">
        <v>12896</v>
      </c>
      <c r="S1455">
        <v>2</v>
      </c>
      <c r="T1455">
        <v>5</v>
      </c>
      <c r="U1455">
        <v>5</v>
      </c>
      <c r="V1455">
        <v>0</v>
      </c>
      <c r="W1455">
        <v>0</v>
      </c>
      <c r="X1455">
        <v>0</v>
      </c>
      <c r="Y1455" t="s">
        <v>12895</v>
      </c>
      <c r="Z1455" t="s">
        <v>7661</v>
      </c>
    </row>
    <row r="1456" spans="1:26" x14ac:dyDescent="0.25">
      <c r="A1456">
        <v>29.014500000000002</v>
      </c>
      <c r="B1456">
        <v>28.956</v>
      </c>
      <c r="C1456">
        <v>29.367899999999999</v>
      </c>
      <c r="D1456" t="s">
        <v>16907</v>
      </c>
      <c r="E1456" t="s">
        <v>16907</v>
      </c>
      <c r="F1456" t="s">
        <v>16907</v>
      </c>
      <c r="G1456">
        <v>25</v>
      </c>
      <c r="H1456">
        <v>25</v>
      </c>
      <c r="I1456">
        <v>25</v>
      </c>
      <c r="J1456">
        <v>56.1</v>
      </c>
      <c r="K1456">
        <v>56.1</v>
      </c>
      <c r="L1456">
        <v>56.1</v>
      </c>
      <c r="M1456">
        <v>73.188999999999993</v>
      </c>
      <c r="N1456">
        <v>0</v>
      </c>
      <c r="O1456">
        <v>322.7</v>
      </c>
      <c r="P1456">
        <v>5663800000</v>
      </c>
      <c r="Q1456">
        <v>162</v>
      </c>
      <c r="R1456" t="s">
        <v>11370</v>
      </c>
      <c r="S1456">
        <v>10</v>
      </c>
      <c r="T1456">
        <v>12</v>
      </c>
      <c r="U1456">
        <v>13</v>
      </c>
      <c r="V1456">
        <v>1</v>
      </c>
      <c r="W1456">
        <v>0</v>
      </c>
      <c r="X1456">
        <v>0</v>
      </c>
      <c r="Y1456" t="s">
        <v>11369</v>
      </c>
      <c r="Z1456" t="s">
        <v>3958</v>
      </c>
    </row>
    <row r="1457" spans="1:26" x14ac:dyDescent="0.25">
      <c r="A1457">
        <v>30.2561</v>
      </c>
      <c r="B1457">
        <v>30.7256</v>
      </c>
      <c r="C1457">
        <v>30.1724</v>
      </c>
      <c r="D1457">
        <v>27.6508</v>
      </c>
      <c r="E1457" t="s">
        <v>16907</v>
      </c>
      <c r="F1457" t="s">
        <v>16907</v>
      </c>
      <c r="G1457">
        <v>25</v>
      </c>
      <c r="H1457">
        <v>25</v>
      </c>
      <c r="I1457">
        <v>25</v>
      </c>
      <c r="J1457">
        <v>32.1</v>
      </c>
      <c r="K1457">
        <v>32.1</v>
      </c>
      <c r="L1457">
        <v>32.1</v>
      </c>
      <c r="M1457">
        <v>108.77</v>
      </c>
      <c r="N1457">
        <v>0</v>
      </c>
      <c r="O1457">
        <v>231.67</v>
      </c>
      <c r="P1457">
        <v>13014000000</v>
      </c>
      <c r="Q1457">
        <v>250</v>
      </c>
      <c r="R1457" t="s">
        <v>11211</v>
      </c>
      <c r="S1457">
        <v>18</v>
      </c>
      <c r="T1457">
        <v>13</v>
      </c>
      <c r="U1457">
        <v>12</v>
      </c>
      <c r="V1457">
        <v>2</v>
      </c>
      <c r="W1457">
        <v>0</v>
      </c>
      <c r="X1457">
        <v>0</v>
      </c>
      <c r="Y1457" t="s">
        <v>11210</v>
      </c>
      <c r="Z1457" t="s">
        <v>5163</v>
      </c>
    </row>
    <row r="1458" spans="1:26" x14ac:dyDescent="0.25">
      <c r="A1458">
        <v>30.546600000000002</v>
      </c>
      <c r="B1458">
        <v>31.032599999999999</v>
      </c>
      <c r="C1458">
        <v>30.5657</v>
      </c>
      <c r="D1458">
        <v>29.2072</v>
      </c>
      <c r="E1458" t="s">
        <v>16907</v>
      </c>
      <c r="F1458" t="s">
        <v>16907</v>
      </c>
      <c r="G1458">
        <v>21</v>
      </c>
      <c r="H1458">
        <v>21</v>
      </c>
      <c r="I1458">
        <v>19</v>
      </c>
      <c r="J1458">
        <v>35.5</v>
      </c>
      <c r="K1458">
        <v>35.5</v>
      </c>
      <c r="L1458">
        <v>32.1</v>
      </c>
      <c r="M1458">
        <v>79.754999999999995</v>
      </c>
      <c r="N1458">
        <v>0</v>
      </c>
      <c r="O1458">
        <v>136.1</v>
      </c>
      <c r="P1458">
        <v>15752000000</v>
      </c>
      <c r="Q1458">
        <v>188</v>
      </c>
      <c r="R1458" t="s">
        <v>11093</v>
      </c>
      <c r="S1458">
        <v>13</v>
      </c>
      <c r="T1458">
        <v>13</v>
      </c>
      <c r="U1458">
        <v>6</v>
      </c>
      <c r="V1458">
        <v>4</v>
      </c>
      <c r="W1458">
        <v>0</v>
      </c>
      <c r="X1458">
        <v>2</v>
      </c>
      <c r="Y1458" t="s">
        <v>11092</v>
      </c>
      <c r="Z1458" t="s">
        <v>3108</v>
      </c>
    </row>
    <row r="1459" spans="1:26" x14ac:dyDescent="0.25">
      <c r="A1459">
        <v>29.595500000000001</v>
      </c>
      <c r="B1459">
        <v>29.848299999999998</v>
      </c>
      <c r="C1459">
        <v>30.1052</v>
      </c>
      <c r="D1459">
        <v>28.414100000000001</v>
      </c>
      <c r="E1459" t="s">
        <v>16907</v>
      </c>
      <c r="F1459" t="s">
        <v>16907</v>
      </c>
      <c r="G1459">
        <v>16</v>
      </c>
      <c r="H1459">
        <v>15</v>
      </c>
      <c r="I1459">
        <v>14</v>
      </c>
      <c r="J1459">
        <v>25.7</v>
      </c>
      <c r="K1459">
        <v>24.4</v>
      </c>
      <c r="L1459">
        <v>22.9</v>
      </c>
      <c r="M1459">
        <v>81.084000000000003</v>
      </c>
      <c r="N1459">
        <v>0</v>
      </c>
      <c r="O1459">
        <v>80.906000000000006</v>
      </c>
      <c r="P1459">
        <v>6849200000</v>
      </c>
      <c r="Q1459">
        <v>141</v>
      </c>
      <c r="R1459" t="s">
        <v>11659</v>
      </c>
      <c r="S1459">
        <v>8</v>
      </c>
      <c r="T1459">
        <v>10</v>
      </c>
      <c r="U1459">
        <v>12</v>
      </c>
      <c r="V1459">
        <v>8</v>
      </c>
      <c r="W1459">
        <v>0</v>
      </c>
      <c r="X1459">
        <v>0</v>
      </c>
      <c r="Y1459" t="s">
        <v>11658</v>
      </c>
      <c r="Z1459" t="s">
        <v>2594</v>
      </c>
    </row>
    <row r="1460" spans="1:26" x14ac:dyDescent="0.25">
      <c r="A1460">
        <v>26.503499999999999</v>
      </c>
      <c r="B1460" t="s">
        <v>16907</v>
      </c>
      <c r="C1460" t="s">
        <v>16907</v>
      </c>
      <c r="D1460" t="s">
        <v>16907</v>
      </c>
      <c r="E1460" t="s">
        <v>16907</v>
      </c>
      <c r="F1460" t="s">
        <v>16907</v>
      </c>
      <c r="G1460">
        <v>7</v>
      </c>
      <c r="H1460">
        <v>6</v>
      </c>
      <c r="I1460">
        <v>6</v>
      </c>
      <c r="J1460">
        <v>12.4</v>
      </c>
      <c r="K1460">
        <v>10.8</v>
      </c>
      <c r="L1460">
        <v>10.8</v>
      </c>
      <c r="M1460">
        <v>80.168999999999997</v>
      </c>
      <c r="N1460">
        <v>0</v>
      </c>
      <c r="O1460">
        <v>10.596</v>
      </c>
      <c r="P1460">
        <v>359970000</v>
      </c>
      <c r="Q1460">
        <v>12</v>
      </c>
      <c r="R1460" t="s">
        <v>19139</v>
      </c>
      <c r="S1460">
        <v>4</v>
      </c>
      <c r="T1460">
        <v>1</v>
      </c>
      <c r="U1460">
        <v>2</v>
      </c>
      <c r="V1460">
        <v>0</v>
      </c>
      <c r="W1460">
        <v>0</v>
      </c>
      <c r="X1460">
        <v>0</v>
      </c>
      <c r="Y1460" t="s">
        <v>19141</v>
      </c>
      <c r="Z1460" t="s">
        <v>19140</v>
      </c>
    </row>
    <row r="1461" spans="1:26" x14ac:dyDescent="0.25">
      <c r="A1461">
        <v>31.308599999999998</v>
      </c>
      <c r="B1461">
        <v>30.933499999999999</v>
      </c>
      <c r="C1461">
        <v>31.095199999999998</v>
      </c>
      <c r="D1461">
        <v>31.178999999999998</v>
      </c>
      <c r="E1461" t="s">
        <v>16907</v>
      </c>
      <c r="F1461" t="s">
        <v>16907</v>
      </c>
      <c r="G1461">
        <v>28</v>
      </c>
      <c r="H1461">
        <v>28</v>
      </c>
      <c r="I1461">
        <v>5</v>
      </c>
      <c r="J1461">
        <v>46.7</v>
      </c>
      <c r="K1461">
        <v>46.7</v>
      </c>
      <c r="L1461">
        <v>8.1999999999999993</v>
      </c>
      <c r="M1461">
        <v>74.152000000000001</v>
      </c>
      <c r="N1461">
        <v>0</v>
      </c>
      <c r="O1461">
        <v>149.72999999999999</v>
      </c>
      <c r="P1461">
        <v>15457000000</v>
      </c>
      <c r="Q1461">
        <v>223</v>
      </c>
      <c r="R1461" t="s">
        <v>11442</v>
      </c>
      <c r="S1461">
        <v>12</v>
      </c>
      <c r="T1461">
        <v>15</v>
      </c>
      <c r="U1461">
        <v>14</v>
      </c>
      <c r="V1461">
        <v>11</v>
      </c>
      <c r="W1461">
        <v>0</v>
      </c>
      <c r="X1461">
        <v>2</v>
      </c>
      <c r="Y1461" t="s">
        <v>11441</v>
      </c>
      <c r="Z1461" t="s">
        <v>2672</v>
      </c>
    </row>
    <row r="1462" spans="1:26" x14ac:dyDescent="0.25">
      <c r="A1462">
        <v>27.921600000000002</v>
      </c>
      <c r="B1462">
        <v>27.9666</v>
      </c>
      <c r="C1462">
        <v>27.501000000000001</v>
      </c>
      <c r="D1462" t="s">
        <v>16907</v>
      </c>
      <c r="E1462" t="s">
        <v>16907</v>
      </c>
      <c r="F1462" t="s">
        <v>16907</v>
      </c>
      <c r="G1462">
        <v>19</v>
      </c>
      <c r="H1462">
        <v>19</v>
      </c>
      <c r="I1462">
        <v>19</v>
      </c>
      <c r="J1462">
        <v>32.200000000000003</v>
      </c>
      <c r="K1462">
        <v>32.200000000000003</v>
      </c>
      <c r="L1462">
        <v>32.200000000000003</v>
      </c>
      <c r="M1462">
        <v>73.960999999999999</v>
      </c>
      <c r="N1462">
        <v>0</v>
      </c>
      <c r="O1462">
        <v>48.584000000000003</v>
      </c>
      <c r="P1462">
        <v>1476000000</v>
      </c>
      <c r="Q1462">
        <v>60</v>
      </c>
      <c r="R1462" t="s">
        <v>12743</v>
      </c>
      <c r="S1462">
        <v>9</v>
      </c>
      <c r="T1462">
        <v>10</v>
      </c>
      <c r="U1462">
        <v>5</v>
      </c>
      <c r="V1462">
        <v>0</v>
      </c>
      <c r="W1462">
        <v>0</v>
      </c>
      <c r="X1462">
        <v>0</v>
      </c>
      <c r="Y1462" t="s">
        <v>12742</v>
      </c>
      <c r="Z1462" t="s">
        <v>7136</v>
      </c>
    </row>
    <row r="1463" spans="1:26" x14ac:dyDescent="0.25">
      <c r="A1463">
        <v>27.817900000000002</v>
      </c>
      <c r="B1463">
        <v>27.312899999999999</v>
      </c>
      <c r="C1463" t="s">
        <v>16907</v>
      </c>
      <c r="D1463" t="s">
        <v>16907</v>
      </c>
      <c r="E1463" t="s">
        <v>16907</v>
      </c>
      <c r="F1463" t="s">
        <v>16907</v>
      </c>
      <c r="G1463">
        <v>10</v>
      </c>
      <c r="H1463">
        <v>10</v>
      </c>
      <c r="I1463">
        <v>10</v>
      </c>
      <c r="J1463">
        <v>21.6</v>
      </c>
      <c r="K1463">
        <v>21.6</v>
      </c>
      <c r="L1463">
        <v>21.6</v>
      </c>
      <c r="M1463">
        <v>54.594000000000001</v>
      </c>
      <c r="N1463">
        <v>0</v>
      </c>
      <c r="O1463">
        <v>72.981999999999999</v>
      </c>
      <c r="P1463">
        <v>849440000</v>
      </c>
      <c r="Q1463">
        <v>25</v>
      </c>
      <c r="R1463" t="s">
        <v>14134</v>
      </c>
      <c r="S1463">
        <v>5</v>
      </c>
      <c r="T1463">
        <v>3</v>
      </c>
      <c r="U1463">
        <v>1</v>
      </c>
      <c r="V1463">
        <v>0</v>
      </c>
      <c r="W1463">
        <v>0</v>
      </c>
      <c r="X1463">
        <v>0</v>
      </c>
      <c r="Y1463" t="s">
        <v>14132</v>
      </c>
      <c r="Z1463" t="s">
        <v>14133</v>
      </c>
    </row>
    <row r="1464" spans="1:26" x14ac:dyDescent="0.25">
      <c r="A1464">
        <v>27.966899999999999</v>
      </c>
      <c r="B1464">
        <v>27.6065</v>
      </c>
      <c r="C1464">
        <v>27.879200000000001</v>
      </c>
      <c r="D1464">
        <v>28.7699</v>
      </c>
      <c r="E1464" t="s">
        <v>16907</v>
      </c>
      <c r="F1464" t="s">
        <v>16907</v>
      </c>
      <c r="G1464">
        <v>6</v>
      </c>
      <c r="H1464">
        <v>6</v>
      </c>
      <c r="I1464">
        <v>6</v>
      </c>
      <c r="J1464">
        <v>46.3</v>
      </c>
      <c r="K1464">
        <v>46.3</v>
      </c>
      <c r="L1464">
        <v>46.3</v>
      </c>
      <c r="M1464">
        <v>23.416</v>
      </c>
      <c r="N1464">
        <v>0</v>
      </c>
      <c r="O1464">
        <v>109.04</v>
      </c>
      <c r="P1464">
        <v>1635700000</v>
      </c>
      <c r="Q1464">
        <v>43</v>
      </c>
      <c r="R1464" t="s">
        <v>14596</v>
      </c>
      <c r="S1464">
        <v>4</v>
      </c>
      <c r="T1464">
        <v>5</v>
      </c>
      <c r="U1464">
        <v>3</v>
      </c>
      <c r="V1464">
        <v>2</v>
      </c>
      <c r="W1464">
        <v>1</v>
      </c>
      <c r="X1464">
        <v>0</v>
      </c>
      <c r="Y1464" t="s">
        <v>14594</v>
      </c>
      <c r="Z1464" t="s">
        <v>14595</v>
      </c>
    </row>
    <row r="1465" spans="1:26" x14ac:dyDescent="0.25">
      <c r="A1465">
        <v>27.8352</v>
      </c>
      <c r="B1465" t="s">
        <v>16907</v>
      </c>
      <c r="C1465">
        <v>27.3414</v>
      </c>
      <c r="D1465">
        <v>27.998899999999999</v>
      </c>
      <c r="E1465" t="s">
        <v>16907</v>
      </c>
      <c r="F1465" t="s">
        <v>16907</v>
      </c>
      <c r="G1465">
        <v>6</v>
      </c>
      <c r="H1465">
        <v>6</v>
      </c>
      <c r="I1465">
        <v>6</v>
      </c>
      <c r="J1465">
        <v>25.7</v>
      </c>
      <c r="K1465">
        <v>25.7</v>
      </c>
      <c r="L1465">
        <v>25.7</v>
      </c>
      <c r="M1465">
        <v>26.457000000000001</v>
      </c>
      <c r="N1465">
        <v>0</v>
      </c>
      <c r="O1465">
        <v>10.667999999999999</v>
      </c>
      <c r="P1465">
        <v>804150000</v>
      </c>
      <c r="Q1465">
        <v>25</v>
      </c>
      <c r="R1465" t="s">
        <v>15387</v>
      </c>
      <c r="S1465">
        <v>3</v>
      </c>
      <c r="T1465">
        <v>1</v>
      </c>
      <c r="U1465">
        <v>2</v>
      </c>
      <c r="V1465">
        <v>4</v>
      </c>
      <c r="W1465">
        <v>0</v>
      </c>
      <c r="X1465">
        <v>1</v>
      </c>
      <c r="Y1465" t="s">
        <v>15385</v>
      </c>
      <c r="Z1465" t="s">
        <v>15386</v>
      </c>
    </row>
    <row r="1466" spans="1:26" x14ac:dyDescent="0.25">
      <c r="A1466" t="s">
        <v>16907</v>
      </c>
      <c r="B1466" t="s">
        <v>16907</v>
      </c>
      <c r="C1466">
        <v>26.361000000000001</v>
      </c>
      <c r="D1466" t="s">
        <v>16907</v>
      </c>
      <c r="E1466" t="s">
        <v>16907</v>
      </c>
      <c r="F1466" t="s">
        <v>16907</v>
      </c>
      <c r="G1466">
        <v>18</v>
      </c>
      <c r="H1466">
        <v>18</v>
      </c>
      <c r="I1466">
        <v>18</v>
      </c>
      <c r="J1466">
        <v>8.5</v>
      </c>
      <c r="K1466">
        <v>8.5</v>
      </c>
      <c r="L1466">
        <v>8.5</v>
      </c>
      <c r="M1466">
        <v>250.36</v>
      </c>
      <c r="N1466">
        <v>0</v>
      </c>
      <c r="O1466">
        <v>27.949000000000002</v>
      </c>
      <c r="P1466">
        <v>773090000</v>
      </c>
      <c r="Q1466">
        <v>56</v>
      </c>
      <c r="R1466" t="s">
        <v>19136</v>
      </c>
      <c r="S1466">
        <v>1</v>
      </c>
      <c r="T1466">
        <v>1</v>
      </c>
      <c r="U1466">
        <v>4</v>
      </c>
      <c r="V1466">
        <v>0</v>
      </c>
      <c r="W1466">
        <v>0</v>
      </c>
      <c r="X1466">
        <v>0</v>
      </c>
      <c r="Y1466" t="s">
        <v>19138</v>
      </c>
      <c r="Z1466" t="s">
        <v>19137</v>
      </c>
    </row>
    <row r="1467" spans="1:26" x14ac:dyDescent="0.25">
      <c r="A1467">
        <v>27.968699999999998</v>
      </c>
      <c r="B1467">
        <v>28.196000000000002</v>
      </c>
      <c r="C1467">
        <v>28.348299999999998</v>
      </c>
      <c r="D1467" t="s">
        <v>16907</v>
      </c>
      <c r="E1467" t="s">
        <v>16907</v>
      </c>
      <c r="F1467" t="s">
        <v>16907</v>
      </c>
      <c r="G1467">
        <v>20</v>
      </c>
      <c r="H1467">
        <v>20</v>
      </c>
      <c r="I1467">
        <v>20</v>
      </c>
      <c r="J1467">
        <v>31.8</v>
      </c>
      <c r="K1467">
        <v>31.8</v>
      </c>
      <c r="L1467">
        <v>31.8</v>
      </c>
      <c r="M1467">
        <v>83.980999999999995</v>
      </c>
      <c r="N1467">
        <v>0</v>
      </c>
      <c r="O1467">
        <v>43.307000000000002</v>
      </c>
      <c r="P1467">
        <v>3505000000</v>
      </c>
      <c r="Q1467">
        <v>96</v>
      </c>
      <c r="R1467" t="s">
        <v>11884</v>
      </c>
      <c r="S1467">
        <v>6</v>
      </c>
      <c r="T1467">
        <v>8</v>
      </c>
      <c r="U1467">
        <v>4</v>
      </c>
      <c r="V1467">
        <v>0</v>
      </c>
      <c r="W1467">
        <v>0</v>
      </c>
      <c r="X1467">
        <v>0</v>
      </c>
      <c r="Y1467" t="s">
        <v>11882</v>
      </c>
      <c r="Z1467" t="s">
        <v>11883</v>
      </c>
    </row>
    <row r="1468" spans="1:26" x14ac:dyDescent="0.25">
      <c r="A1468">
        <v>28.616800000000001</v>
      </c>
      <c r="B1468">
        <v>28.110700000000001</v>
      </c>
      <c r="C1468">
        <v>28.7148</v>
      </c>
      <c r="D1468">
        <v>27.774999999999999</v>
      </c>
      <c r="E1468" t="s">
        <v>16907</v>
      </c>
      <c r="F1468" t="s">
        <v>16907</v>
      </c>
      <c r="G1468">
        <v>10</v>
      </c>
      <c r="H1468">
        <v>10</v>
      </c>
      <c r="I1468">
        <v>10</v>
      </c>
      <c r="J1468">
        <v>27.1</v>
      </c>
      <c r="K1468">
        <v>27.1</v>
      </c>
      <c r="L1468">
        <v>27.1</v>
      </c>
      <c r="M1468">
        <v>43.536999999999999</v>
      </c>
      <c r="N1468">
        <v>0</v>
      </c>
      <c r="O1468">
        <v>19.481000000000002</v>
      </c>
      <c r="P1468">
        <v>3761300000</v>
      </c>
      <c r="Q1468">
        <v>65</v>
      </c>
      <c r="R1468" t="s">
        <v>13661</v>
      </c>
      <c r="S1468">
        <v>3</v>
      </c>
      <c r="T1468">
        <v>2</v>
      </c>
      <c r="U1468">
        <v>3</v>
      </c>
      <c r="V1468">
        <v>2</v>
      </c>
      <c r="W1468">
        <v>0</v>
      </c>
      <c r="X1468">
        <v>0</v>
      </c>
      <c r="Y1468" t="s">
        <v>13660</v>
      </c>
      <c r="Z1468" t="s">
        <v>3686</v>
      </c>
    </row>
    <row r="1469" spans="1:26" x14ac:dyDescent="0.25">
      <c r="A1469">
        <v>27.939299999999999</v>
      </c>
      <c r="B1469">
        <v>27.860099999999999</v>
      </c>
      <c r="C1469" t="s">
        <v>16907</v>
      </c>
      <c r="D1469" t="s">
        <v>16907</v>
      </c>
      <c r="E1469" t="s">
        <v>16907</v>
      </c>
      <c r="F1469" t="s">
        <v>16907</v>
      </c>
      <c r="G1469">
        <v>4</v>
      </c>
      <c r="H1469">
        <v>4</v>
      </c>
      <c r="I1469">
        <v>4</v>
      </c>
      <c r="J1469">
        <v>22.8</v>
      </c>
      <c r="K1469">
        <v>22.8</v>
      </c>
      <c r="L1469">
        <v>22.8</v>
      </c>
      <c r="M1469">
        <v>31.135999999999999</v>
      </c>
      <c r="N1469">
        <v>0</v>
      </c>
      <c r="O1469">
        <v>77.674999999999997</v>
      </c>
      <c r="P1469">
        <v>2463700000</v>
      </c>
      <c r="Q1469">
        <v>52</v>
      </c>
      <c r="R1469" t="s">
        <v>13749</v>
      </c>
      <c r="S1469">
        <v>2</v>
      </c>
      <c r="T1469">
        <v>2</v>
      </c>
      <c r="U1469">
        <v>2</v>
      </c>
      <c r="V1469">
        <v>1</v>
      </c>
      <c r="W1469">
        <v>0</v>
      </c>
      <c r="X1469">
        <v>0</v>
      </c>
      <c r="Y1469" t="s">
        <v>13747</v>
      </c>
      <c r="Z1469" t="s">
        <v>13748</v>
      </c>
    </row>
    <row r="1470" spans="1:26" x14ac:dyDescent="0.25">
      <c r="A1470">
        <v>30.907699999999998</v>
      </c>
      <c r="B1470">
        <v>31.2941</v>
      </c>
      <c r="C1470">
        <v>30.794499999999999</v>
      </c>
      <c r="D1470">
        <v>30.3264</v>
      </c>
      <c r="E1470" t="s">
        <v>16907</v>
      </c>
      <c r="F1470" t="s">
        <v>16907</v>
      </c>
      <c r="G1470">
        <v>26</v>
      </c>
      <c r="H1470">
        <v>26</v>
      </c>
      <c r="I1470">
        <v>26</v>
      </c>
      <c r="J1470">
        <v>55.1</v>
      </c>
      <c r="K1470">
        <v>55.1</v>
      </c>
      <c r="L1470">
        <v>55.1</v>
      </c>
      <c r="M1470">
        <v>75.167000000000002</v>
      </c>
      <c r="N1470">
        <v>0</v>
      </c>
      <c r="O1470">
        <v>323.31</v>
      </c>
      <c r="P1470">
        <v>32400000000</v>
      </c>
      <c r="Q1470">
        <v>261</v>
      </c>
      <c r="R1470" t="s">
        <v>11762</v>
      </c>
      <c r="S1470">
        <v>14</v>
      </c>
      <c r="T1470">
        <v>18</v>
      </c>
      <c r="U1470">
        <v>13</v>
      </c>
      <c r="V1470">
        <v>6</v>
      </c>
      <c r="W1470">
        <v>1</v>
      </c>
      <c r="X1470">
        <v>1</v>
      </c>
      <c r="Y1470" t="s">
        <v>11760</v>
      </c>
      <c r="Z1470" t="s">
        <v>11761</v>
      </c>
    </row>
    <row r="1471" spans="1:26" x14ac:dyDescent="0.25">
      <c r="A1471">
        <v>28.6675</v>
      </c>
      <c r="B1471">
        <v>28.768899999999999</v>
      </c>
      <c r="C1471">
        <v>29.102799999999998</v>
      </c>
      <c r="D1471" t="s">
        <v>16907</v>
      </c>
      <c r="E1471" t="s">
        <v>16907</v>
      </c>
      <c r="F1471" t="s">
        <v>16907</v>
      </c>
      <c r="G1471">
        <v>18</v>
      </c>
      <c r="H1471">
        <v>18</v>
      </c>
      <c r="I1471">
        <v>18</v>
      </c>
      <c r="J1471">
        <v>36.4</v>
      </c>
      <c r="K1471">
        <v>36.4</v>
      </c>
      <c r="L1471">
        <v>36.4</v>
      </c>
      <c r="M1471">
        <v>71.438999999999993</v>
      </c>
      <c r="N1471">
        <v>0</v>
      </c>
      <c r="O1471">
        <v>295.14999999999998</v>
      </c>
      <c r="P1471">
        <v>40030000000</v>
      </c>
      <c r="Q1471">
        <v>177</v>
      </c>
      <c r="R1471" t="s">
        <v>11903</v>
      </c>
      <c r="S1471">
        <v>3</v>
      </c>
      <c r="T1471">
        <v>4</v>
      </c>
      <c r="U1471">
        <v>3</v>
      </c>
      <c r="V1471">
        <v>0</v>
      </c>
      <c r="W1471">
        <v>0</v>
      </c>
      <c r="X1471">
        <v>0</v>
      </c>
      <c r="Y1471" t="s">
        <v>11902</v>
      </c>
      <c r="Z1471" t="s">
        <v>1068</v>
      </c>
    </row>
    <row r="1472" spans="1:26" x14ac:dyDescent="0.25">
      <c r="A1472">
        <v>33.822400000000002</v>
      </c>
      <c r="B1472">
        <v>33.493499999999997</v>
      </c>
      <c r="C1472">
        <v>33.7042</v>
      </c>
      <c r="D1472">
        <v>34.331000000000003</v>
      </c>
      <c r="E1472">
        <v>33.901299999999999</v>
      </c>
      <c r="F1472">
        <v>33.548900000000003</v>
      </c>
      <c r="G1472">
        <v>48</v>
      </c>
      <c r="H1472">
        <v>48</v>
      </c>
      <c r="I1472">
        <v>43</v>
      </c>
      <c r="J1472">
        <v>74.8</v>
      </c>
      <c r="K1472">
        <v>74.8</v>
      </c>
      <c r="L1472">
        <v>68.5</v>
      </c>
      <c r="M1472">
        <v>66.784999999999997</v>
      </c>
      <c r="N1472">
        <v>0</v>
      </c>
      <c r="O1472">
        <v>323.31</v>
      </c>
      <c r="P1472">
        <v>215900000000</v>
      </c>
      <c r="Q1472">
        <v>772</v>
      </c>
      <c r="R1472" t="s">
        <v>16075</v>
      </c>
      <c r="S1472">
        <v>24</v>
      </c>
      <c r="T1472">
        <v>29</v>
      </c>
      <c r="U1472">
        <v>23</v>
      </c>
      <c r="V1472">
        <v>27</v>
      </c>
      <c r="W1472">
        <v>22</v>
      </c>
      <c r="X1472">
        <v>20</v>
      </c>
      <c r="Y1472" t="s">
        <v>16074</v>
      </c>
      <c r="Z1472" t="s">
        <v>9360</v>
      </c>
    </row>
    <row r="1473" spans="1:26" x14ac:dyDescent="0.25">
      <c r="A1473">
        <v>27.747699999999998</v>
      </c>
      <c r="B1473">
        <v>28.730399999999999</v>
      </c>
      <c r="C1473">
        <v>27.217600000000001</v>
      </c>
      <c r="D1473" t="s">
        <v>16907</v>
      </c>
      <c r="E1473" t="s">
        <v>16907</v>
      </c>
      <c r="F1473" t="s">
        <v>16907</v>
      </c>
      <c r="G1473">
        <v>24</v>
      </c>
      <c r="H1473">
        <v>19</v>
      </c>
      <c r="I1473">
        <v>19</v>
      </c>
      <c r="J1473">
        <v>45.3</v>
      </c>
      <c r="K1473">
        <v>39.1</v>
      </c>
      <c r="L1473">
        <v>39.1</v>
      </c>
      <c r="M1473">
        <v>67.316999999999993</v>
      </c>
      <c r="N1473">
        <v>0</v>
      </c>
      <c r="O1473">
        <v>67.510999999999996</v>
      </c>
      <c r="P1473">
        <v>3959100000</v>
      </c>
      <c r="Q1473">
        <v>82</v>
      </c>
      <c r="R1473" t="s">
        <v>12617</v>
      </c>
      <c r="S1473">
        <v>5</v>
      </c>
      <c r="T1473">
        <v>6</v>
      </c>
      <c r="U1473">
        <v>5</v>
      </c>
      <c r="V1473">
        <v>2</v>
      </c>
      <c r="W1473">
        <v>3</v>
      </c>
      <c r="X1473">
        <v>2</v>
      </c>
      <c r="Y1473" t="s">
        <v>12616</v>
      </c>
      <c r="Z1473" t="s">
        <v>7435</v>
      </c>
    </row>
    <row r="1474" spans="1:26" x14ac:dyDescent="0.25">
      <c r="A1474">
        <v>27.966100000000001</v>
      </c>
      <c r="B1474">
        <v>27.365100000000002</v>
      </c>
      <c r="C1474" t="s">
        <v>16907</v>
      </c>
      <c r="D1474" t="s">
        <v>16907</v>
      </c>
      <c r="E1474" t="s">
        <v>16907</v>
      </c>
      <c r="F1474" t="s">
        <v>16907</v>
      </c>
      <c r="G1474">
        <v>8</v>
      </c>
      <c r="H1474">
        <v>8</v>
      </c>
      <c r="I1474">
        <v>8</v>
      </c>
      <c r="J1474">
        <v>28.3</v>
      </c>
      <c r="K1474">
        <v>28.3</v>
      </c>
      <c r="L1474">
        <v>28.3</v>
      </c>
      <c r="M1474">
        <v>45.341000000000001</v>
      </c>
      <c r="N1474">
        <v>0</v>
      </c>
      <c r="O1474">
        <v>30.613</v>
      </c>
      <c r="P1474">
        <v>1994000000</v>
      </c>
      <c r="Q1474">
        <v>38</v>
      </c>
      <c r="R1474" t="s">
        <v>14016</v>
      </c>
      <c r="S1474">
        <v>2</v>
      </c>
      <c r="T1474">
        <v>2</v>
      </c>
      <c r="U1474">
        <v>1</v>
      </c>
      <c r="V1474">
        <v>1</v>
      </c>
      <c r="W1474">
        <v>0</v>
      </c>
      <c r="X1474">
        <v>0</v>
      </c>
      <c r="Y1474" t="s">
        <v>14015</v>
      </c>
      <c r="Z1474" t="s">
        <v>7422</v>
      </c>
    </row>
    <row r="1475" spans="1:26" x14ac:dyDescent="0.25">
      <c r="A1475">
        <v>27.773199999999999</v>
      </c>
      <c r="B1475">
        <v>27.437100000000001</v>
      </c>
      <c r="C1475">
        <v>27.610499999999998</v>
      </c>
      <c r="D1475" t="s">
        <v>16907</v>
      </c>
      <c r="E1475" t="s">
        <v>16907</v>
      </c>
      <c r="F1475" t="s">
        <v>16907</v>
      </c>
      <c r="G1475">
        <v>8</v>
      </c>
      <c r="H1475">
        <v>8</v>
      </c>
      <c r="I1475">
        <v>8</v>
      </c>
      <c r="J1475">
        <v>18.2</v>
      </c>
      <c r="K1475">
        <v>18.2</v>
      </c>
      <c r="L1475">
        <v>18.2</v>
      </c>
      <c r="M1475">
        <v>50.777000000000001</v>
      </c>
      <c r="N1475">
        <v>0</v>
      </c>
      <c r="O1475">
        <v>40.340000000000003</v>
      </c>
      <c r="P1475">
        <v>1545500000</v>
      </c>
      <c r="Q1475">
        <v>44</v>
      </c>
      <c r="R1475" t="s">
        <v>12856</v>
      </c>
      <c r="S1475">
        <v>6</v>
      </c>
      <c r="T1475">
        <v>5</v>
      </c>
      <c r="U1475">
        <v>3</v>
      </c>
      <c r="V1475">
        <v>1</v>
      </c>
      <c r="W1475">
        <v>0</v>
      </c>
      <c r="X1475">
        <v>0</v>
      </c>
      <c r="Y1475" t="s">
        <v>12855</v>
      </c>
      <c r="Z1475" t="s">
        <v>5289</v>
      </c>
    </row>
    <row r="1476" spans="1:26" x14ac:dyDescent="0.25">
      <c r="A1476">
        <v>27.774899999999999</v>
      </c>
      <c r="B1476">
        <v>27.651800000000001</v>
      </c>
      <c r="C1476">
        <v>27.8047</v>
      </c>
      <c r="D1476" t="s">
        <v>16907</v>
      </c>
      <c r="E1476" t="s">
        <v>16907</v>
      </c>
      <c r="F1476" t="s">
        <v>16907</v>
      </c>
      <c r="G1476">
        <v>14</v>
      </c>
      <c r="H1476">
        <v>14</v>
      </c>
      <c r="I1476">
        <v>14</v>
      </c>
      <c r="J1476">
        <v>36.6</v>
      </c>
      <c r="K1476">
        <v>36.6</v>
      </c>
      <c r="L1476">
        <v>36.6</v>
      </c>
      <c r="M1476">
        <v>56.774999999999999</v>
      </c>
      <c r="N1476">
        <v>0</v>
      </c>
      <c r="O1476">
        <v>128.4</v>
      </c>
      <c r="P1476">
        <v>4370300000</v>
      </c>
      <c r="Q1476">
        <v>100</v>
      </c>
      <c r="R1476" t="s">
        <v>12843</v>
      </c>
      <c r="S1476">
        <v>6</v>
      </c>
      <c r="T1476">
        <v>4</v>
      </c>
      <c r="U1476">
        <v>5</v>
      </c>
      <c r="V1476">
        <v>0</v>
      </c>
      <c r="W1476">
        <v>0</v>
      </c>
      <c r="X1476">
        <v>0</v>
      </c>
      <c r="Y1476" t="s">
        <v>12841</v>
      </c>
      <c r="Z1476" t="s">
        <v>12842</v>
      </c>
    </row>
    <row r="1477" spans="1:26" x14ac:dyDescent="0.25">
      <c r="A1477">
        <v>28.710699999999999</v>
      </c>
      <c r="B1477">
        <v>28.925899999999999</v>
      </c>
      <c r="C1477">
        <v>28.935300000000002</v>
      </c>
      <c r="D1477">
        <v>28.786100000000001</v>
      </c>
      <c r="E1477" t="s">
        <v>16907</v>
      </c>
      <c r="F1477" t="s">
        <v>16907</v>
      </c>
      <c r="G1477">
        <v>17</v>
      </c>
      <c r="H1477">
        <v>17</v>
      </c>
      <c r="I1477">
        <v>17</v>
      </c>
      <c r="J1477">
        <v>30</v>
      </c>
      <c r="K1477">
        <v>30</v>
      </c>
      <c r="L1477">
        <v>30</v>
      </c>
      <c r="M1477">
        <v>83.14</v>
      </c>
      <c r="N1477">
        <v>0</v>
      </c>
      <c r="O1477">
        <v>98.772999999999996</v>
      </c>
      <c r="P1477">
        <v>6321800000</v>
      </c>
      <c r="Q1477">
        <v>116</v>
      </c>
      <c r="R1477" t="s">
        <v>13532</v>
      </c>
      <c r="S1477">
        <v>5</v>
      </c>
      <c r="T1477">
        <v>8</v>
      </c>
      <c r="U1477">
        <v>6</v>
      </c>
      <c r="V1477">
        <v>4</v>
      </c>
      <c r="W1477">
        <v>0</v>
      </c>
      <c r="X1477">
        <v>0</v>
      </c>
      <c r="Y1477" t="s">
        <v>13530</v>
      </c>
      <c r="Z1477" t="s">
        <v>13531</v>
      </c>
    </row>
    <row r="1478" spans="1:26" x14ac:dyDescent="0.25">
      <c r="A1478">
        <v>33.115600000000001</v>
      </c>
      <c r="B1478">
        <v>34.387099999999997</v>
      </c>
      <c r="C1478">
        <v>33.21</v>
      </c>
      <c r="D1478">
        <v>27.833600000000001</v>
      </c>
      <c r="E1478" t="s">
        <v>16907</v>
      </c>
      <c r="F1478" t="s">
        <v>16907</v>
      </c>
      <c r="G1478">
        <v>53</v>
      </c>
      <c r="H1478">
        <v>53</v>
      </c>
      <c r="I1478">
        <v>53</v>
      </c>
      <c r="J1478">
        <v>57.7</v>
      </c>
      <c r="K1478">
        <v>57.7</v>
      </c>
      <c r="L1478">
        <v>57.7</v>
      </c>
      <c r="M1478">
        <v>121.12</v>
      </c>
      <c r="N1478">
        <v>0</v>
      </c>
      <c r="O1478">
        <v>323.31</v>
      </c>
      <c r="P1478">
        <v>97108000000</v>
      </c>
      <c r="Q1478">
        <v>668</v>
      </c>
      <c r="R1478" t="s">
        <v>2093</v>
      </c>
      <c r="S1478">
        <v>30</v>
      </c>
      <c r="T1478">
        <v>43</v>
      </c>
      <c r="U1478">
        <v>33</v>
      </c>
      <c r="V1478">
        <v>4</v>
      </c>
      <c r="W1478">
        <v>0</v>
      </c>
      <c r="X1478">
        <v>0</v>
      </c>
      <c r="Y1478" t="s">
        <v>2094</v>
      </c>
      <c r="Z1478" t="s">
        <v>709</v>
      </c>
    </row>
    <row r="1479" spans="1:26" x14ac:dyDescent="0.25">
      <c r="A1479">
        <v>29.357700000000001</v>
      </c>
      <c r="B1479">
        <v>30.604299999999999</v>
      </c>
      <c r="C1479">
        <v>29.815899999999999</v>
      </c>
      <c r="D1479">
        <v>29.011600000000001</v>
      </c>
      <c r="E1479" t="s">
        <v>16907</v>
      </c>
      <c r="F1479">
        <v>28.732500000000002</v>
      </c>
      <c r="G1479">
        <v>14</v>
      </c>
      <c r="H1479">
        <v>14</v>
      </c>
      <c r="I1479">
        <v>14</v>
      </c>
      <c r="J1479">
        <v>24.1</v>
      </c>
      <c r="K1479">
        <v>24.1</v>
      </c>
      <c r="L1479">
        <v>24.1</v>
      </c>
      <c r="M1479">
        <v>79.763000000000005</v>
      </c>
      <c r="N1479">
        <v>0</v>
      </c>
      <c r="O1479">
        <v>92.052999999999997</v>
      </c>
      <c r="P1479">
        <v>8155700000</v>
      </c>
      <c r="Q1479">
        <v>107</v>
      </c>
      <c r="R1479" t="s">
        <v>1742</v>
      </c>
      <c r="S1479">
        <v>6</v>
      </c>
      <c r="T1479">
        <v>8</v>
      </c>
      <c r="U1479">
        <v>7</v>
      </c>
      <c r="V1479">
        <v>3</v>
      </c>
      <c r="W1479">
        <v>0</v>
      </c>
      <c r="X1479">
        <v>3</v>
      </c>
      <c r="Y1479" t="s">
        <v>13347</v>
      </c>
      <c r="Z1479" t="s">
        <v>133</v>
      </c>
    </row>
    <row r="1480" spans="1:26" x14ac:dyDescent="0.25">
      <c r="A1480">
        <v>29.349799999999998</v>
      </c>
      <c r="B1480">
        <v>30.385400000000001</v>
      </c>
      <c r="C1480">
        <v>29.982399999999998</v>
      </c>
      <c r="D1480" t="s">
        <v>16907</v>
      </c>
      <c r="E1480" t="s">
        <v>16907</v>
      </c>
      <c r="F1480" t="s">
        <v>16907</v>
      </c>
      <c r="G1480">
        <v>15</v>
      </c>
      <c r="H1480">
        <v>15</v>
      </c>
      <c r="I1480">
        <v>15</v>
      </c>
      <c r="J1480">
        <v>23.9</v>
      </c>
      <c r="K1480">
        <v>23.9</v>
      </c>
      <c r="L1480">
        <v>23.9</v>
      </c>
      <c r="M1480">
        <v>81.626000000000005</v>
      </c>
      <c r="N1480">
        <v>0</v>
      </c>
      <c r="O1480">
        <v>146.06</v>
      </c>
      <c r="P1480">
        <v>7734400000</v>
      </c>
      <c r="Q1480">
        <v>110</v>
      </c>
      <c r="R1480" t="s">
        <v>1740</v>
      </c>
      <c r="S1480">
        <v>7</v>
      </c>
      <c r="T1480">
        <v>10</v>
      </c>
      <c r="U1480">
        <v>11</v>
      </c>
      <c r="V1480">
        <v>0</v>
      </c>
      <c r="W1480">
        <v>0</v>
      </c>
      <c r="X1480">
        <v>0</v>
      </c>
      <c r="Y1480" t="s">
        <v>11109</v>
      </c>
      <c r="Z1480" t="s">
        <v>27</v>
      </c>
    </row>
    <row r="1481" spans="1:26" x14ac:dyDescent="0.25">
      <c r="A1481">
        <v>30.5489</v>
      </c>
      <c r="B1481">
        <v>31.4757</v>
      </c>
      <c r="C1481">
        <v>31.2577</v>
      </c>
      <c r="D1481" t="s">
        <v>16907</v>
      </c>
      <c r="E1481" t="s">
        <v>16907</v>
      </c>
      <c r="F1481" t="s">
        <v>16907</v>
      </c>
      <c r="G1481">
        <v>20</v>
      </c>
      <c r="H1481">
        <v>20</v>
      </c>
      <c r="I1481">
        <v>20</v>
      </c>
      <c r="J1481">
        <v>40.200000000000003</v>
      </c>
      <c r="K1481">
        <v>40.200000000000003</v>
      </c>
      <c r="L1481">
        <v>40.200000000000003</v>
      </c>
      <c r="M1481">
        <v>64.802000000000007</v>
      </c>
      <c r="N1481">
        <v>0</v>
      </c>
      <c r="O1481">
        <v>311.14999999999998</v>
      </c>
      <c r="P1481">
        <v>21071000000</v>
      </c>
      <c r="Q1481">
        <v>220</v>
      </c>
      <c r="R1481" t="s">
        <v>10832</v>
      </c>
      <c r="S1481">
        <v>8</v>
      </c>
      <c r="T1481">
        <v>13</v>
      </c>
      <c r="U1481">
        <v>12</v>
      </c>
      <c r="V1481">
        <v>0</v>
      </c>
      <c r="W1481">
        <v>0</v>
      </c>
      <c r="X1481">
        <v>0</v>
      </c>
      <c r="Y1481" t="s">
        <v>10831</v>
      </c>
      <c r="Z1481" t="s">
        <v>2631</v>
      </c>
    </row>
    <row r="1482" spans="1:26" x14ac:dyDescent="0.25">
      <c r="A1482">
        <v>26.749700000000001</v>
      </c>
      <c r="B1482">
        <v>28.465399999999999</v>
      </c>
      <c r="C1482">
        <v>27.616199999999999</v>
      </c>
      <c r="D1482" t="s">
        <v>16907</v>
      </c>
      <c r="E1482" t="s">
        <v>16907</v>
      </c>
      <c r="F1482" t="s">
        <v>16907</v>
      </c>
      <c r="G1482">
        <v>6</v>
      </c>
      <c r="H1482">
        <v>6</v>
      </c>
      <c r="I1482">
        <v>5</v>
      </c>
      <c r="J1482">
        <v>11.5</v>
      </c>
      <c r="K1482">
        <v>11.5</v>
      </c>
      <c r="L1482">
        <v>10.199999999999999</v>
      </c>
      <c r="M1482">
        <v>55.872</v>
      </c>
      <c r="N1482">
        <v>0</v>
      </c>
      <c r="O1482">
        <v>102.33</v>
      </c>
      <c r="P1482">
        <v>13684000000</v>
      </c>
      <c r="Q1482">
        <v>69</v>
      </c>
      <c r="R1482" t="s">
        <v>12536</v>
      </c>
      <c r="S1482">
        <v>2</v>
      </c>
      <c r="T1482">
        <v>4</v>
      </c>
      <c r="U1482">
        <v>2</v>
      </c>
      <c r="V1482">
        <v>1</v>
      </c>
      <c r="W1482">
        <v>0</v>
      </c>
      <c r="X1482">
        <v>1</v>
      </c>
      <c r="Y1482" t="s">
        <v>12534</v>
      </c>
      <c r="Z1482" t="s">
        <v>12535</v>
      </c>
    </row>
    <row r="1483" spans="1:26" x14ac:dyDescent="0.25">
      <c r="A1483">
        <v>29.183199999999999</v>
      </c>
      <c r="B1483">
        <v>28.913699999999999</v>
      </c>
      <c r="C1483">
        <v>29.118200000000002</v>
      </c>
      <c r="D1483">
        <v>28.693999999999999</v>
      </c>
      <c r="E1483" t="s">
        <v>16907</v>
      </c>
      <c r="F1483">
        <v>28.608699999999999</v>
      </c>
      <c r="G1483">
        <v>21</v>
      </c>
      <c r="H1483">
        <v>21</v>
      </c>
      <c r="I1483">
        <v>21</v>
      </c>
      <c r="J1483">
        <v>25.8</v>
      </c>
      <c r="K1483">
        <v>25.8</v>
      </c>
      <c r="L1483">
        <v>25.8</v>
      </c>
      <c r="M1483">
        <v>121.04</v>
      </c>
      <c r="N1483">
        <v>0</v>
      </c>
      <c r="O1483">
        <v>154.9</v>
      </c>
      <c r="P1483">
        <v>7865500000</v>
      </c>
      <c r="Q1483">
        <v>150</v>
      </c>
      <c r="R1483" t="s">
        <v>14644</v>
      </c>
      <c r="S1483">
        <v>7</v>
      </c>
      <c r="T1483">
        <v>7</v>
      </c>
      <c r="U1483">
        <v>9</v>
      </c>
      <c r="V1483">
        <v>4</v>
      </c>
      <c r="W1483">
        <v>0</v>
      </c>
      <c r="X1483">
        <v>3</v>
      </c>
      <c r="Y1483" t="s">
        <v>14643</v>
      </c>
      <c r="Z1483" t="s">
        <v>8508</v>
      </c>
    </row>
    <row r="1484" spans="1:26" x14ac:dyDescent="0.25">
      <c r="A1484">
        <v>28.7942</v>
      </c>
      <c r="B1484">
        <v>28.735499999999998</v>
      </c>
      <c r="C1484">
        <v>29.026800000000001</v>
      </c>
      <c r="D1484">
        <v>28.616900000000001</v>
      </c>
      <c r="E1484" t="s">
        <v>16907</v>
      </c>
      <c r="F1484" t="s">
        <v>16907</v>
      </c>
      <c r="G1484">
        <v>14</v>
      </c>
      <c r="H1484">
        <v>14</v>
      </c>
      <c r="I1484">
        <v>14</v>
      </c>
      <c r="J1484">
        <v>25.3</v>
      </c>
      <c r="K1484">
        <v>25.3</v>
      </c>
      <c r="L1484">
        <v>25.3</v>
      </c>
      <c r="M1484">
        <v>73.156000000000006</v>
      </c>
      <c r="N1484">
        <v>0</v>
      </c>
      <c r="O1484">
        <v>42.319000000000003</v>
      </c>
      <c r="P1484">
        <v>3396300000</v>
      </c>
      <c r="Q1484">
        <v>104</v>
      </c>
      <c r="R1484" t="s">
        <v>13467</v>
      </c>
      <c r="S1484">
        <v>6</v>
      </c>
      <c r="T1484">
        <v>6</v>
      </c>
      <c r="U1484">
        <v>10</v>
      </c>
      <c r="V1484">
        <v>5</v>
      </c>
      <c r="W1484">
        <v>0</v>
      </c>
      <c r="X1484">
        <v>0</v>
      </c>
      <c r="Y1484" t="s">
        <v>13466</v>
      </c>
      <c r="Z1484" t="s">
        <v>4336</v>
      </c>
    </row>
    <row r="1485" spans="1:26" x14ac:dyDescent="0.25">
      <c r="A1485">
        <v>27.3948</v>
      </c>
      <c r="B1485" t="s">
        <v>16907</v>
      </c>
      <c r="C1485">
        <v>28.4313</v>
      </c>
      <c r="D1485" t="s">
        <v>16907</v>
      </c>
      <c r="E1485" t="s">
        <v>16907</v>
      </c>
      <c r="F1485" t="s">
        <v>16907</v>
      </c>
      <c r="G1485">
        <v>8</v>
      </c>
      <c r="H1485">
        <v>8</v>
      </c>
      <c r="I1485">
        <v>8</v>
      </c>
      <c r="J1485">
        <v>13.5</v>
      </c>
      <c r="K1485">
        <v>13.5</v>
      </c>
      <c r="L1485">
        <v>13.5</v>
      </c>
      <c r="M1485">
        <v>62.289000000000001</v>
      </c>
      <c r="N1485">
        <v>0</v>
      </c>
      <c r="O1485">
        <v>17.303999999999998</v>
      </c>
      <c r="P1485">
        <v>2646800000</v>
      </c>
      <c r="Q1485">
        <v>65</v>
      </c>
      <c r="R1485" t="s">
        <v>14739</v>
      </c>
      <c r="S1485">
        <v>2</v>
      </c>
      <c r="T1485">
        <v>2</v>
      </c>
      <c r="U1485">
        <v>4</v>
      </c>
      <c r="V1485">
        <v>1</v>
      </c>
      <c r="W1485">
        <v>0</v>
      </c>
      <c r="X1485">
        <v>0</v>
      </c>
      <c r="Y1485" t="s">
        <v>14738</v>
      </c>
      <c r="Z1485" t="s">
        <v>8729</v>
      </c>
    </row>
    <row r="1486" spans="1:26" x14ac:dyDescent="0.25">
      <c r="A1486" t="s">
        <v>16907</v>
      </c>
      <c r="B1486" t="s">
        <v>16907</v>
      </c>
      <c r="C1486">
        <v>27.985199999999999</v>
      </c>
      <c r="D1486">
        <v>28.408999999999999</v>
      </c>
      <c r="E1486" t="s">
        <v>16907</v>
      </c>
      <c r="F1486" t="s">
        <v>16907</v>
      </c>
      <c r="G1486">
        <v>4</v>
      </c>
      <c r="H1486">
        <v>4</v>
      </c>
      <c r="I1486">
        <v>4</v>
      </c>
      <c r="J1486">
        <v>26.6</v>
      </c>
      <c r="K1486">
        <v>26.6</v>
      </c>
      <c r="L1486">
        <v>26.6</v>
      </c>
      <c r="M1486">
        <v>25.492000000000001</v>
      </c>
      <c r="N1486">
        <v>0</v>
      </c>
      <c r="O1486">
        <v>35.713000000000001</v>
      </c>
      <c r="P1486">
        <v>3183000000</v>
      </c>
      <c r="Q1486">
        <v>40</v>
      </c>
      <c r="R1486" t="s">
        <v>19133</v>
      </c>
      <c r="S1486">
        <v>0</v>
      </c>
      <c r="T1486">
        <v>1</v>
      </c>
      <c r="U1486">
        <v>2</v>
      </c>
      <c r="V1486">
        <v>2</v>
      </c>
      <c r="W1486">
        <v>0</v>
      </c>
      <c r="X1486">
        <v>1</v>
      </c>
      <c r="Y1486" t="s">
        <v>19135</v>
      </c>
      <c r="Z1486" t="s">
        <v>19134</v>
      </c>
    </row>
    <row r="1487" spans="1:26" x14ac:dyDescent="0.25">
      <c r="A1487">
        <v>28.1511</v>
      </c>
      <c r="B1487">
        <v>28.6325</v>
      </c>
      <c r="C1487">
        <v>28.398800000000001</v>
      </c>
      <c r="D1487" t="s">
        <v>16907</v>
      </c>
      <c r="E1487" t="s">
        <v>16907</v>
      </c>
      <c r="F1487" t="s">
        <v>16907</v>
      </c>
      <c r="G1487">
        <v>7</v>
      </c>
      <c r="H1487">
        <v>7</v>
      </c>
      <c r="I1487">
        <v>7</v>
      </c>
      <c r="J1487">
        <v>40.9</v>
      </c>
      <c r="K1487">
        <v>40.9</v>
      </c>
      <c r="L1487">
        <v>40.9</v>
      </c>
      <c r="M1487">
        <v>29.550999999999998</v>
      </c>
      <c r="N1487">
        <v>0</v>
      </c>
      <c r="O1487">
        <v>140.88</v>
      </c>
      <c r="P1487">
        <v>3551100000</v>
      </c>
      <c r="Q1487">
        <v>73</v>
      </c>
      <c r="R1487" t="s">
        <v>12266</v>
      </c>
      <c r="S1487">
        <v>2</v>
      </c>
      <c r="T1487">
        <v>5</v>
      </c>
      <c r="U1487">
        <v>4</v>
      </c>
      <c r="V1487">
        <v>0</v>
      </c>
      <c r="W1487">
        <v>0</v>
      </c>
      <c r="X1487">
        <v>0</v>
      </c>
      <c r="Y1487" t="s">
        <v>12265</v>
      </c>
      <c r="Z1487" t="s">
        <v>3508</v>
      </c>
    </row>
    <row r="1488" spans="1:26" x14ac:dyDescent="0.25">
      <c r="A1488">
        <v>27.584800000000001</v>
      </c>
      <c r="B1488" t="s">
        <v>16907</v>
      </c>
      <c r="C1488">
        <v>27.4071</v>
      </c>
      <c r="D1488" t="s">
        <v>16907</v>
      </c>
      <c r="E1488" t="s">
        <v>16907</v>
      </c>
      <c r="F1488" t="s">
        <v>16907</v>
      </c>
      <c r="G1488">
        <v>20</v>
      </c>
      <c r="H1488">
        <v>20</v>
      </c>
      <c r="I1488">
        <v>20</v>
      </c>
      <c r="J1488">
        <v>33.1</v>
      </c>
      <c r="K1488">
        <v>33.1</v>
      </c>
      <c r="L1488">
        <v>33.1</v>
      </c>
      <c r="M1488">
        <v>82.988</v>
      </c>
      <c r="N1488">
        <v>0</v>
      </c>
      <c r="O1488">
        <v>53.552</v>
      </c>
      <c r="P1488">
        <v>3808200000</v>
      </c>
      <c r="Q1488">
        <v>60</v>
      </c>
      <c r="R1488" t="s">
        <v>15307</v>
      </c>
      <c r="S1488">
        <v>4</v>
      </c>
      <c r="T1488">
        <v>1</v>
      </c>
      <c r="U1488">
        <v>4</v>
      </c>
      <c r="V1488">
        <v>0</v>
      </c>
      <c r="W1488">
        <v>0</v>
      </c>
      <c r="X1488">
        <v>0</v>
      </c>
      <c r="Y1488" t="s">
        <v>15305</v>
      </c>
      <c r="Z1488" t="s">
        <v>15306</v>
      </c>
    </row>
    <row r="1489" spans="1:26" x14ac:dyDescent="0.25">
      <c r="A1489">
        <v>32.909799999999997</v>
      </c>
      <c r="B1489">
        <v>32.731099999999998</v>
      </c>
      <c r="C1489">
        <v>32.874699999999997</v>
      </c>
      <c r="D1489">
        <v>30.3995</v>
      </c>
      <c r="E1489" t="s">
        <v>16907</v>
      </c>
      <c r="F1489" t="s">
        <v>16907</v>
      </c>
      <c r="G1489">
        <v>62</v>
      </c>
      <c r="H1489">
        <v>62</v>
      </c>
      <c r="I1489">
        <v>62</v>
      </c>
      <c r="J1489">
        <v>48</v>
      </c>
      <c r="K1489">
        <v>48</v>
      </c>
      <c r="L1489">
        <v>48</v>
      </c>
      <c r="M1489">
        <v>156.61000000000001</v>
      </c>
      <c r="N1489">
        <v>0</v>
      </c>
      <c r="O1489">
        <v>323.31</v>
      </c>
      <c r="P1489">
        <v>58677000000</v>
      </c>
      <c r="Q1489">
        <v>587</v>
      </c>
      <c r="R1489" t="s">
        <v>2088</v>
      </c>
      <c r="S1489">
        <v>42</v>
      </c>
      <c r="T1489">
        <v>38</v>
      </c>
      <c r="U1489">
        <v>34</v>
      </c>
      <c r="V1489">
        <v>12</v>
      </c>
      <c r="W1489">
        <v>0</v>
      </c>
      <c r="X1489">
        <v>0</v>
      </c>
      <c r="Y1489" t="s">
        <v>2089</v>
      </c>
      <c r="Z1489" t="s">
        <v>712</v>
      </c>
    </row>
    <row r="1490" spans="1:26" x14ac:dyDescent="0.25">
      <c r="A1490">
        <v>27.016200000000001</v>
      </c>
      <c r="B1490">
        <v>27.615200000000002</v>
      </c>
      <c r="C1490">
        <v>27.599699999999999</v>
      </c>
      <c r="D1490" t="s">
        <v>16907</v>
      </c>
      <c r="E1490" t="s">
        <v>16907</v>
      </c>
      <c r="F1490" t="s">
        <v>16907</v>
      </c>
      <c r="G1490">
        <v>9</v>
      </c>
      <c r="H1490">
        <v>8</v>
      </c>
      <c r="I1490">
        <v>7</v>
      </c>
      <c r="J1490">
        <v>16.5</v>
      </c>
      <c r="K1490">
        <v>15.4</v>
      </c>
      <c r="L1490">
        <v>13.4</v>
      </c>
      <c r="M1490">
        <v>79.075000000000003</v>
      </c>
      <c r="N1490">
        <v>0</v>
      </c>
      <c r="O1490">
        <v>56.033000000000001</v>
      </c>
      <c r="P1490">
        <v>1375200000</v>
      </c>
      <c r="Q1490">
        <v>45</v>
      </c>
      <c r="R1490" t="s">
        <v>12793</v>
      </c>
      <c r="S1490">
        <v>7</v>
      </c>
      <c r="T1490">
        <v>5</v>
      </c>
      <c r="U1490">
        <v>4</v>
      </c>
      <c r="V1490">
        <v>0</v>
      </c>
      <c r="W1490">
        <v>0</v>
      </c>
      <c r="X1490">
        <v>0</v>
      </c>
      <c r="Y1490" t="s">
        <v>12791</v>
      </c>
      <c r="Z1490" t="s">
        <v>12792</v>
      </c>
    </row>
    <row r="1491" spans="1:26" x14ac:dyDescent="0.25">
      <c r="A1491">
        <v>29.463000000000001</v>
      </c>
      <c r="B1491">
        <v>30.059799999999999</v>
      </c>
      <c r="C1491">
        <v>29.4254</v>
      </c>
      <c r="D1491" t="s">
        <v>16907</v>
      </c>
      <c r="E1491" t="s">
        <v>16907</v>
      </c>
      <c r="F1491" t="s">
        <v>16907</v>
      </c>
      <c r="G1491">
        <v>19</v>
      </c>
      <c r="H1491">
        <v>19</v>
      </c>
      <c r="I1491">
        <v>17</v>
      </c>
      <c r="J1491">
        <v>34.700000000000003</v>
      </c>
      <c r="K1491">
        <v>34.700000000000003</v>
      </c>
      <c r="L1491">
        <v>32.799999999999997</v>
      </c>
      <c r="M1491">
        <v>86.34</v>
      </c>
      <c r="N1491">
        <v>0</v>
      </c>
      <c r="O1491">
        <v>283.67</v>
      </c>
      <c r="P1491">
        <v>7722400000</v>
      </c>
      <c r="Q1491">
        <v>182</v>
      </c>
      <c r="R1491" t="s">
        <v>11279</v>
      </c>
      <c r="S1491">
        <v>9</v>
      </c>
      <c r="T1491">
        <v>12</v>
      </c>
      <c r="U1491">
        <v>7</v>
      </c>
      <c r="V1491">
        <v>1</v>
      </c>
      <c r="W1491">
        <v>0</v>
      </c>
      <c r="X1491">
        <v>0</v>
      </c>
      <c r="Y1491" t="s">
        <v>11278</v>
      </c>
      <c r="Z1491" t="s">
        <v>3206</v>
      </c>
    </row>
    <row r="1492" spans="1:26" x14ac:dyDescent="0.25">
      <c r="A1492">
        <v>28.301300000000001</v>
      </c>
      <c r="B1492">
        <v>29.224599999999999</v>
      </c>
      <c r="C1492">
        <v>28.381599999999999</v>
      </c>
      <c r="D1492" t="s">
        <v>16907</v>
      </c>
      <c r="E1492" t="s">
        <v>16907</v>
      </c>
      <c r="F1492" t="s">
        <v>16907</v>
      </c>
      <c r="G1492">
        <v>12</v>
      </c>
      <c r="H1492">
        <v>12</v>
      </c>
      <c r="I1492">
        <v>12</v>
      </c>
      <c r="J1492">
        <v>26.2</v>
      </c>
      <c r="K1492">
        <v>26.2</v>
      </c>
      <c r="L1492">
        <v>26.2</v>
      </c>
      <c r="M1492">
        <v>73.162000000000006</v>
      </c>
      <c r="N1492">
        <v>0</v>
      </c>
      <c r="O1492">
        <v>139.56</v>
      </c>
      <c r="P1492">
        <v>4310700000</v>
      </c>
      <c r="Q1492">
        <v>87</v>
      </c>
      <c r="R1492" t="s">
        <v>11611</v>
      </c>
      <c r="S1492">
        <v>4</v>
      </c>
      <c r="T1492">
        <v>8</v>
      </c>
      <c r="U1492">
        <v>4</v>
      </c>
      <c r="V1492">
        <v>1</v>
      </c>
      <c r="W1492">
        <v>0</v>
      </c>
      <c r="X1492">
        <v>0</v>
      </c>
      <c r="Y1492" t="s">
        <v>11610</v>
      </c>
      <c r="Z1492" t="s">
        <v>7199</v>
      </c>
    </row>
    <row r="1493" spans="1:26" x14ac:dyDescent="0.25">
      <c r="A1493">
        <v>26.892299999999999</v>
      </c>
      <c r="B1493">
        <v>26.520299999999999</v>
      </c>
      <c r="C1493" t="s">
        <v>16907</v>
      </c>
      <c r="D1493" t="s">
        <v>16907</v>
      </c>
      <c r="E1493" t="s">
        <v>16907</v>
      </c>
      <c r="F1493" t="s">
        <v>16907</v>
      </c>
      <c r="G1493">
        <v>6</v>
      </c>
      <c r="H1493">
        <v>6</v>
      </c>
      <c r="I1493">
        <v>6</v>
      </c>
      <c r="J1493">
        <v>13.7</v>
      </c>
      <c r="K1493">
        <v>13.7</v>
      </c>
      <c r="L1493">
        <v>13.7</v>
      </c>
      <c r="M1493">
        <v>71.593000000000004</v>
      </c>
      <c r="N1493">
        <v>0</v>
      </c>
      <c r="O1493">
        <v>21.501999999999999</v>
      </c>
      <c r="P1493">
        <v>643470000</v>
      </c>
      <c r="Q1493">
        <v>20</v>
      </c>
      <c r="R1493" t="s">
        <v>15626</v>
      </c>
      <c r="S1493">
        <v>3</v>
      </c>
      <c r="T1493">
        <v>2</v>
      </c>
      <c r="U1493">
        <v>1</v>
      </c>
      <c r="V1493">
        <v>0</v>
      </c>
      <c r="W1493">
        <v>0</v>
      </c>
      <c r="X1493">
        <v>0</v>
      </c>
      <c r="Y1493" t="s">
        <v>15624</v>
      </c>
      <c r="Z1493" t="s">
        <v>15625</v>
      </c>
    </row>
    <row r="1494" spans="1:26" x14ac:dyDescent="0.25">
      <c r="A1494">
        <v>30.668600000000001</v>
      </c>
      <c r="B1494">
        <v>31.016200000000001</v>
      </c>
      <c r="C1494">
        <v>30.303599999999999</v>
      </c>
      <c r="D1494" t="s">
        <v>16907</v>
      </c>
      <c r="E1494" t="s">
        <v>16907</v>
      </c>
      <c r="F1494" t="s">
        <v>16907</v>
      </c>
      <c r="G1494">
        <v>30</v>
      </c>
      <c r="H1494">
        <v>30</v>
      </c>
      <c r="I1494">
        <v>30</v>
      </c>
      <c r="J1494">
        <v>54.9</v>
      </c>
      <c r="K1494">
        <v>54.9</v>
      </c>
      <c r="L1494">
        <v>54.9</v>
      </c>
      <c r="M1494">
        <v>79.248000000000005</v>
      </c>
      <c r="N1494">
        <v>0</v>
      </c>
      <c r="O1494">
        <v>323.31</v>
      </c>
      <c r="P1494">
        <v>21798000000</v>
      </c>
      <c r="Q1494">
        <v>254</v>
      </c>
      <c r="R1494" t="s">
        <v>10858</v>
      </c>
      <c r="S1494">
        <v>13</v>
      </c>
      <c r="T1494">
        <v>15</v>
      </c>
      <c r="U1494">
        <v>10</v>
      </c>
      <c r="V1494">
        <v>1</v>
      </c>
      <c r="W1494">
        <v>0</v>
      </c>
      <c r="X1494">
        <v>1</v>
      </c>
      <c r="Y1494" t="s">
        <v>10857</v>
      </c>
      <c r="Z1494" t="s">
        <v>960</v>
      </c>
    </row>
    <row r="1495" spans="1:26" x14ac:dyDescent="0.25">
      <c r="A1495" t="s">
        <v>16907</v>
      </c>
      <c r="B1495" t="s">
        <v>16907</v>
      </c>
      <c r="C1495">
        <v>25.684999999999999</v>
      </c>
      <c r="D1495" t="s">
        <v>16907</v>
      </c>
      <c r="E1495" t="s">
        <v>16907</v>
      </c>
      <c r="F1495" t="s">
        <v>16907</v>
      </c>
      <c r="G1495">
        <v>1</v>
      </c>
      <c r="H1495">
        <v>1</v>
      </c>
      <c r="I1495">
        <v>1</v>
      </c>
      <c r="J1495">
        <v>1.5</v>
      </c>
      <c r="K1495">
        <v>1.5</v>
      </c>
      <c r="L1495">
        <v>1.5</v>
      </c>
      <c r="M1495">
        <v>80.546999999999997</v>
      </c>
      <c r="N1495">
        <v>1</v>
      </c>
      <c r="O1495">
        <v>-2</v>
      </c>
      <c r="P1495">
        <v>217210000</v>
      </c>
      <c r="Q1495">
        <v>4</v>
      </c>
      <c r="R1495" t="s">
        <v>19129</v>
      </c>
      <c r="S1495">
        <v>0</v>
      </c>
      <c r="T1495">
        <v>1</v>
      </c>
      <c r="U1495">
        <v>1</v>
      </c>
      <c r="V1495">
        <v>0</v>
      </c>
      <c r="W1495">
        <v>0</v>
      </c>
      <c r="X1495">
        <v>0</v>
      </c>
      <c r="Y1495" t="s">
        <v>19131</v>
      </c>
      <c r="Z1495" t="s">
        <v>19130</v>
      </c>
    </row>
    <row r="1496" spans="1:26" x14ac:dyDescent="0.25">
      <c r="A1496">
        <v>27.1435</v>
      </c>
      <c r="B1496">
        <v>26.913900000000002</v>
      </c>
      <c r="C1496">
        <v>27.1248</v>
      </c>
      <c r="D1496" t="s">
        <v>16907</v>
      </c>
      <c r="E1496" t="s">
        <v>16907</v>
      </c>
      <c r="F1496" t="s">
        <v>16907</v>
      </c>
      <c r="G1496">
        <v>13</v>
      </c>
      <c r="H1496">
        <v>13</v>
      </c>
      <c r="I1496">
        <v>13</v>
      </c>
      <c r="J1496">
        <v>14.4</v>
      </c>
      <c r="K1496">
        <v>14.4</v>
      </c>
      <c r="L1496">
        <v>14.4</v>
      </c>
      <c r="M1496">
        <v>141.37</v>
      </c>
      <c r="N1496">
        <v>0</v>
      </c>
      <c r="O1496">
        <v>59.298999999999999</v>
      </c>
      <c r="P1496">
        <v>1320600000</v>
      </c>
      <c r="Q1496">
        <v>50</v>
      </c>
      <c r="R1496" t="s">
        <v>13840</v>
      </c>
      <c r="S1496">
        <v>3</v>
      </c>
      <c r="T1496">
        <v>2</v>
      </c>
      <c r="U1496">
        <v>5</v>
      </c>
      <c r="V1496">
        <v>0</v>
      </c>
      <c r="W1496">
        <v>0</v>
      </c>
      <c r="X1496">
        <v>0</v>
      </c>
      <c r="Y1496" t="s">
        <v>13839</v>
      </c>
      <c r="Z1496" t="s">
        <v>1146</v>
      </c>
    </row>
    <row r="1497" spans="1:26" x14ac:dyDescent="0.25">
      <c r="A1497">
        <v>29.364999999999998</v>
      </c>
      <c r="B1497">
        <v>29.384899999999998</v>
      </c>
      <c r="C1497">
        <v>29.867599999999999</v>
      </c>
      <c r="D1497">
        <v>28.148099999999999</v>
      </c>
      <c r="E1497" t="s">
        <v>16907</v>
      </c>
      <c r="F1497" t="s">
        <v>16907</v>
      </c>
      <c r="G1497">
        <v>25</v>
      </c>
      <c r="H1497">
        <v>25</v>
      </c>
      <c r="I1497">
        <v>25</v>
      </c>
      <c r="J1497">
        <v>54.2</v>
      </c>
      <c r="K1497">
        <v>54.2</v>
      </c>
      <c r="L1497">
        <v>54.2</v>
      </c>
      <c r="M1497">
        <v>68.075000000000003</v>
      </c>
      <c r="N1497">
        <v>0</v>
      </c>
      <c r="O1497">
        <v>112.17</v>
      </c>
      <c r="P1497">
        <v>7609500000</v>
      </c>
      <c r="Q1497">
        <v>158</v>
      </c>
      <c r="R1497" t="s">
        <v>11663</v>
      </c>
      <c r="S1497">
        <v>8</v>
      </c>
      <c r="T1497">
        <v>11</v>
      </c>
      <c r="U1497">
        <v>9</v>
      </c>
      <c r="V1497">
        <v>2</v>
      </c>
      <c r="W1497">
        <v>0</v>
      </c>
      <c r="X1497">
        <v>0</v>
      </c>
      <c r="Y1497" t="s">
        <v>11662</v>
      </c>
      <c r="Z1497" t="s">
        <v>6798</v>
      </c>
    </row>
    <row r="1498" spans="1:26" x14ac:dyDescent="0.25">
      <c r="A1498">
        <v>30.575700000000001</v>
      </c>
      <c r="B1498">
        <v>31.258099999999999</v>
      </c>
      <c r="C1498">
        <v>30.848600000000001</v>
      </c>
      <c r="D1498">
        <v>27.1342</v>
      </c>
      <c r="E1498" t="s">
        <v>16907</v>
      </c>
      <c r="F1498" t="s">
        <v>16907</v>
      </c>
      <c r="G1498">
        <v>20</v>
      </c>
      <c r="H1498">
        <v>20</v>
      </c>
      <c r="I1498">
        <v>20</v>
      </c>
      <c r="J1498">
        <v>40.4</v>
      </c>
      <c r="K1498">
        <v>40.4</v>
      </c>
      <c r="L1498">
        <v>40.4</v>
      </c>
      <c r="M1498">
        <v>63.588999999999999</v>
      </c>
      <c r="N1498">
        <v>0</v>
      </c>
      <c r="O1498">
        <v>122.91</v>
      </c>
      <c r="P1498">
        <v>21023000000</v>
      </c>
      <c r="Q1498">
        <v>289</v>
      </c>
      <c r="R1498" t="s">
        <v>10987</v>
      </c>
      <c r="S1498">
        <v>8</v>
      </c>
      <c r="T1498">
        <v>14</v>
      </c>
      <c r="U1498">
        <v>14</v>
      </c>
      <c r="V1498">
        <v>2</v>
      </c>
      <c r="W1498">
        <v>0</v>
      </c>
      <c r="X1498">
        <v>0</v>
      </c>
      <c r="Y1498" t="s">
        <v>10986</v>
      </c>
      <c r="Z1498" t="s">
        <v>4811</v>
      </c>
    </row>
    <row r="1499" spans="1:26" x14ac:dyDescent="0.25">
      <c r="A1499" t="s">
        <v>16907</v>
      </c>
      <c r="B1499">
        <v>25.6614</v>
      </c>
      <c r="C1499" t="s">
        <v>16907</v>
      </c>
      <c r="D1499" t="s">
        <v>16907</v>
      </c>
      <c r="E1499" t="s">
        <v>16907</v>
      </c>
      <c r="F1499" t="s">
        <v>16907</v>
      </c>
      <c r="G1499">
        <v>3</v>
      </c>
      <c r="H1499">
        <v>3</v>
      </c>
      <c r="I1499">
        <v>3</v>
      </c>
      <c r="J1499">
        <v>13.8</v>
      </c>
      <c r="K1499">
        <v>13.8</v>
      </c>
      <c r="L1499">
        <v>13.8</v>
      </c>
      <c r="M1499">
        <v>26.76</v>
      </c>
      <c r="N1499">
        <v>0</v>
      </c>
      <c r="O1499">
        <v>4.9859999999999998</v>
      </c>
      <c r="P1499">
        <v>175820000</v>
      </c>
      <c r="Q1499">
        <v>13</v>
      </c>
      <c r="R1499" t="s">
        <v>19126</v>
      </c>
      <c r="S1499">
        <v>0</v>
      </c>
      <c r="T1499">
        <v>2</v>
      </c>
      <c r="U1499">
        <v>0</v>
      </c>
      <c r="V1499">
        <v>0</v>
      </c>
      <c r="W1499">
        <v>0</v>
      </c>
      <c r="X1499">
        <v>0</v>
      </c>
      <c r="Y1499" t="s">
        <v>19128</v>
      </c>
      <c r="Z1499" t="s">
        <v>19127</v>
      </c>
    </row>
    <row r="1500" spans="1:26" x14ac:dyDescent="0.25">
      <c r="A1500">
        <v>29.839600000000001</v>
      </c>
      <c r="B1500">
        <v>30.097999999999999</v>
      </c>
      <c r="C1500">
        <v>29.809899999999999</v>
      </c>
      <c r="D1500">
        <v>28.5837</v>
      </c>
      <c r="E1500" t="s">
        <v>16907</v>
      </c>
      <c r="F1500">
        <v>28.13</v>
      </c>
      <c r="G1500">
        <v>11</v>
      </c>
      <c r="H1500">
        <v>11</v>
      </c>
      <c r="I1500">
        <v>11</v>
      </c>
      <c r="J1500">
        <v>40.4</v>
      </c>
      <c r="K1500">
        <v>40.4</v>
      </c>
      <c r="L1500">
        <v>40.4</v>
      </c>
      <c r="M1500">
        <v>34.877000000000002</v>
      </c>
      <c r="N1500">
        <v>0</v>
      </c>
      <c r="O1500">
        <v>91.116</v>
      </c>
      <c r="P1500">
        <v>15759000000</v>
      </c>
      <c r="Q1500">
        <v>122</v>
      </c>
      <c r="R1500" t="s">
        <v>12626</v>
      </c>
      <c r="S1500">
        <v>6</v>
      </c>
      <c r="T1500">
        <v>7</v>
      </c>
      <c r="U1500">
        <v>4</v>
      </c>
      <c r="V1500">
        <v>3</v>
      </c>
      <c r="W1500">
        <v>0</v>
      </c>
      <c r="X1500">
        <v>2</v>
      </c>
      <c r="Y1500" t="s">
        <v>12625</v>
      </c>
      <c r="Z1500" t="s">
        <v>5589</v>
      </c>
    </row>
    <row r="1501" spans="1:26" x14ac:dyDescent="0.25">
      <c r="A1501">
        <v>32.871899999999997</v>
      </c>
      <c r="B1501">
        <v>32.1875</v>
      </c>
      <c r="C1501">
        <v>32.784599999999998</v>
      </c>
      <c r="D1501">
        <v>32.982399999999998</v>
      </c>
      <c r="E1501" t="s">
        <v>16907</v>
      </c>
      <c r="F1501">
        <v>30.585799999999999</v>
      </c>
      <c r="G1501">
        <v>48</v>
      </c>
      <c r="H1501">
        <v>48</v>
      </c>
      <c r="I1501">
        <v>48</v>
      </c>
      <c r="J1501">
        <v>52.4</v>
      </c>
      <c r="K1501">
        <v>52.4</v>
      </c>
      <c r="L1501">
        <v>52.4</v>
      </c>
      <c r="M1501">
        <v>134.19</v>
      </c>
      <c r="N1501">
        <v>0</v>
      </c>
      <c r="O1501">
        <v>323.31</v>
      </c>
      <c r="P1501">
        <v>64349000000</v>
      </c>
      <c r="Q1501">
        <v>537</v>
      </c>
      <c r="R1501" t="s">
        <v>13198</v>
      </c>
      <c r="S1501">
        <v>29</v>
      </c>
      <c r="T1501">
        <v>22</v>
      </c>
      <c r="U1501">
        <v>24</v>
      </c>
      <c r="V1501">
        <v>25</v>
      </c>
      <c r="W1501">
        <v>1</v>
      </c>
      <c r="X1501">
        <v>7</v>
      </c>
      <c r="Y1501" t="s">
        <v>13197</v>
      </c>
      <c r="Z1501" t="s">
        <v>5712</v>
      </c>
    </row>
    <row r="1502" spans="1:26" x14ac:dyDescent="0.25">
      <c r="A1502">
        <v>33.013500000000001</v>
      </c>
      <c r="B1502">
        <v>33.071100000000001</v>
      </c>
      <c r="C1502">
        <v>32.564399999999999</v>
      </c>
      <c r="D1502">
        <v>32.647599999999997</v>
      </c>
      <c r="E1502">
        <v>32.517699999999998</v>
      </c>
      <c r="F1502">
        <v>32.673000000000002</v>
      </c>
      <c r="G1502">
        <v>44</v>
      </c>
      <c r="H1502">
        <v>44</v>
      </c>
      <c r="I1502">
        <v>44</v>
      </c>
      <c r="J1502">
        <v>50.8</v>
      </c>
      <c r="K1502">
        <v>50.8</v>
      </c>
      <c r="L1502">
        <v>50.8</v>
      </c>
      <c r="M1502">
        <v>117.3</v>
      </c>
      <c r="N1502">
        <v>0</v>
      </c>
      <c r="O1502">
        <v>323.31</v>
      </c>
      <c r="P1502">
        <v>504250000000</v>
      </c>
      <c r="Q1502">
        <v>1163</v>
      </c>
      <c r="R1502" t="s">
        <v>15739</v>
      </c>
      <c r="S1502">
        <v>22</v>
      </c>
      <c r="T1502">
        <v>25</v>
      </c>
      <c r="U1502">
        <v>22</v>
      </c>
      <c r="V1502">
        <v>15</v>
      </c>
      <c r="W1502">
        <v>10</v>
      </c>
      <c r="X1502">
        <v>14</v>
      </c>
      <c r="Y1502" t="s">
        <v>15737</v>
      </c>
      <c r="Z1502" t="s">
        <v>15738</v>
      </c>
    </row>
    <row r="1503" spans="1:26" x14ac:dyDescent="0.25">
      <c r="A1503">
        <v>30.685500000000001</v>
      </c>
      <c r="B1503">
        <v>30.4529</v>
      </c>
      <c r="C1503">
        <v>29.984000000000002</v>
      </c>
      <c r="D1503">
        <v>29.745000000000001</v>
      </c>
      <c r="E1503">
        <v>31.152899999999999</v>
      </c>
      <c r="F1503">
        <v>30.934999999999999</v>
      </c>
      <c r="G1503">
        <v>7</v>
      </c>
      <c r="H1503">
        <v>7</v>
      </c>
      <c r="I1503">
        <v>7</v>
      </c>
      <c r="J1503">
        <v>20.8</v>
      </c>
      <c r="K1503">
        <v>20.8</v>
      </c>
      <c r="L1503">
        <v>20.8</v>
      </c>
      <c r="M1503">
        <v>33.097000000000001</v>
      </c>
      <c r="N1503">
        <v>0</v>
      </c>
      <c r="O1503">
        <v>114.13</v>
      </c>
      <c r="P1503">
        <v>156640000000</v>
      </c>
      <c r="Q1503">
        <v>174</v>
      </c>
      <c r="R1503" t="s">
        <v>16067</v>
      </c>
      <c r="S1503">
        <v>3</v>
      </c>
      <c r="T1503">
        <v>3</v>
      </c>
      <c r="U1503">
        <v>2</v>
      </c>
      <c r="V1503">
        <v>4</v>
      </c>
      <c r="W1503">
        <v>3</v>
      </c>
      <c r="X1503">
        <v>3</v>
      </c>
      <c r="Y1503" t="s">
        <v>16065</v>
      </c>
      <c r="Z1503" t="s">
        <v>16066</v>
      </c>
    </row>
    <row r="1504" spans="1:26" x14ac:dyDescent="0.25">
      <c r="A1504">
        <v>33.153399999999998</v>
      </c>
      <c r="B1504">
        <v>33.288400000000003</v>
      </c>
      <c r="C1504">
        <v>32.4191</v>
      </c>
      <c r="D1504">
        <v>32.968000000000004</v>
      </c>
      <c r="E1504">
        <v>34.349800000000002</v>
      </c>
      <c r="F1504">
        <v>34.874000000000002</v>
      </c>
      <c r="G1504">
        <v>11</v>
      </c>
      <c r="H1504">
        <v>11</v>
      </c>
      <c r="I1504">
        <v>11</v>
      </c>
      <c r="J1504">
        <v>28.4</v>
      </c>
      <c r="K1504">
        <v>28.4</v>
      </c>
      <c r="L1504">
        <v>28.4</v>
      </c>
      <c r="M1504">
        <v>40.037999999999997</v>
      </c>
      <c r="N1504">
        <v>0</v>
      </c>
      <c r="O1504">
        <v>323.31</v>
      </c>
      <c r="P1504">
        <v>549710000000</v>
      </c>
      <c r="Q1504">
        <v>418</v>
      </c>
      <c r="R1504" t="s">
        <v>16315</v>
      </c>
      <c r="S1504">
        <v>7</v>
      </c>
      <c r="T1504">
        <v>6</v>
      </c>
      <c r="U1504">
        <v>4</v>
      </c>
      <c r="V1504">
        <v>6</v>
      </c>
      <c r="W1504">
        <v>6</v>
      </c>
      <c r="X1504">
        <v>8</v>
      </c>
      <c r="Y1504" t="s">
        <v>16314</v>
      </c>
      <c r="Z1504" t="s">
        <v>10620</v>
      </c>
    </row>
    <row r="1505" spans="1:26" x14ac:dyDescent="0.25">
      <c r="A1505">
        <v>28.253499999999999</v>
      </c>
      <c r="B1505">
        <v>29.684200000000001</v>
      </c>
      <c r="C1505">
        <v>29.3767</v>
      </c>
      <c r="D1505" t="s">
        <v>16907</v>
      </c>
      <c r="E1505" t="s">
        <v>16907</v>
      </c>
      <c r="F1505" t="s">
        <v>16907</v>
      </c>
      <c r="G1505">
        <v>32</v>
      </c>
      <c r="H1505">
        <v>32</v>
      </c>
      <c r="I1505">
        <v>32</v>
      </c>
      <c r="J1505">
        <v>67.400000000000006</v>
      </c>
      <c r="K1505">
        <v>67.400000000000006</v>
      </c>
      <c r="L1505">
        <v>67.400000000000006</v>
      </c>
      <c r="M1505">
        <v>69.05</v>
      </c>
      <c r="N1505">
        <v>0</v>
      </c>
      <c r="O1505">
        <v>323.31</v>
      </c>
      <c r="P1505">
        <v>50200000000</v>
      </c>
      <c r="Q1505">
        <v>274</v>
      </c>
      <c r="R1505" t="s">
        <v>11719</v>
      </c>
      <c r="S1505">
        <v>7</v>
      </c>
      <c r="T1505">
        <v>6</v>
      </c>
      <c r="U1505">
        <v>7</v>
      </c>
      <c r="V1505">
        <v>0</v>
      </c>
      <c r="W1505">
        <v>0</v>
      </c>
      <c r="X1505">
        <v>0</v>
      </c>
      <c r="Y1505" t="s">
        <v>11718</v>
      </c>
      <c r="Z1505" t="s">
        <v>5898</v>
      </c>
    </row>
    <row r="1506" spans="1:26" x14ac:dyDescent="0.25">
      <c r="A1506">
        <v>29.8657</v>
      </c>
      <c r="B1506">
        <v>29.5718</v>
      </c>
      <c r="C1506">
        <v>29.776399999999999</v>
      </c>
      <c r="D1506">
        <v>28.070499999999999</v>
      </c>
      <c r="E1506" t="s">
        <v>16907</v>
      </c>
      <c r="F1506" t="s">
        <v>16907</v>
      </c>
      <c r="G1506">
        <v>15</v>
      </c>
      <c r="H1506">
        <v>15</v>
      </c>
      <c r="I1506">
        <v>15</v>
      </c>
      <c r="J1506">
        <v>60.9</v>
      </c>
      <c r="K1506">
        <v>60.9</v>
      </c>
      <c r="L1506">
        <v>60.9</v>
      </c>
      <c r="M1506">
        <v>43.478000000000002</v>
      </c>
      <c r="N1506">
        <v>0</v>
      </c>
      <c r="O1506">
        <v>323.31</v>
      </c>
      <c r="P1506">
        <v>13007000000</v>
      </c>
      <c r="Q1506">
        <v>139</v>
      </c>
      <c r="R1506" t="s">
        <v>11651</v>
      </c>
      <c r="S1506">
        <v>5</v>
      </c>
      <c r="T1506">
        <v>5</v>
      </c>
      <c r="U1506">
        <v>7</v>
      </c>
      <c r="V1506">
        <v>3</v>
      </c>
      <c r="W1506">
        <v>0</v>
      </c>
      <c r="X1506">
        <v>1</v>
      </c>
      <c r="Y1506" t="s">
        <v>11650</v>
      </c>
      <c r="Z1506" t="s">
        <v>10178</v>
      </c>
    </row>
    <row r="1507" spans="1:26" x14ac:dyDescent="0.25">
      <c r="A1507">
        <v>28.809100000000001</v>
      </c>
      <c r="B1507" t="s">
        <v>16907</v>
      </c>
      <c r="C1507" t="s">
        <v>16907</v>
      </c>
      <c r="D1507" t="s">
        <v>16907</v>
      </c>
      <c r="E1507" t="s">
        <v>16907</v>
      </c>
      <c r="F1507" t="s">
        <v>16907</v>
      </c>
      <c r="G1507">
        <v>7</v>
      </c>
      <c r="H1507">
        <v>7</v>
      </c>
      <c r="I1507">
        <v>7</v>
      </c>
      <c r="J1507">
        <v>23.7</v>
      </c>
      <c r="K1507">
        <v>23.7</v>
      </c>
      <c r="L1507">
        <v>23.7</v>
      </c>
      <c r="M1507">
        <v>37.24</v>
      </c>
      <c r="N1507">
        <v>0</v>
      </c>
      <c r="O1507">
        <v>6.6422999999999996</v>
      </c>
      <c r="P1507">
        <v>1262500000</v>
      </c>
      <c r="Q1507">
        <v>22</v>
      </c>
      <c r="R1507" t="s">
        <v>19123</v>
      </c>
      <c r="S1507">
        <v>3</v>
      </c>
      <c r="T1507">
        <v>1</v>
      </c>
      <c r="U1507">
        <v>0</v>
      </c>
      <c r="V1507">
        <v>1</v>
      </c>
      <c r="W1507">
        <v>0</v>
      </c>
      <c r="X1507">
        <v>1</v>
      </c>
      <c r="Y1507" t="s">
        <v>19124</v>
      </c>
      <c r="Z1507" t="s">
        <v>7472</v>
      </c>
    </row>
    <row r="1508" spans="1:26" x14ac:dyDescent="0.25">
      <c r="A1508">
        <v>30.338000000000001</v>
      </c>
      <c r="B1508">
        <v>30.215800000000002</v>
      </c>
      <c r="C1508">
        <v>30.321400000000001</v>
      </c>
      <c r="D1508">
        <v>29.2422</v>
      </c>
      <c r="E1508" t="s">
        <v>16907</v>
      </c>
      <c r="F1508" t="s">
        <v>16907</v>
      </c>
      <c r="G1508">
        <v>11</v>
      </c>
      <c r="H1508">
        <v>11</v>
      </c>
      <c r="I1508">
        <v>11</v>
      </c>
      <c r="J1508">
        <v>38.799999999999997</v>
      </c>
      <c r="K1508">
        <v>38.799999999999997</v>
      </c>
      <c r="L1508">
        <v>38.799999999999997</v>
      </c>
      <c r="M1508">
        <v>29.994</v>
      </c>
      <c r="N1508">
        <v>0</v>
      </c>
      <c r="O1508">
        <v>60.832999999999998</v>
      </c>
      <c r="P1508">
        <v>23103000000</v>
      </c>
      <c r="Q1508">
        <v>136</v>
      </c>
      <c r="R1508" t="s">
        <v>11393</v>
      </c>
      <c r="S1508">
        <v>5</v>
      </c>
      <c r="T1508">
        <v>9</v>
      </c>
      <c r="U1508">
        <v>7</v>
      </c>
      <c r="V1508">
        <v>3</v>
      </c>
      <c r="W1508">
        <v>0</v>
      </c>
      <c r="X1508">
        <v>0</v>
      </c>
      <c r="Y1508" t="s">
        <v>11392</v>
      </c>
      <c r="Z1508" t="s">
        <v>9407</v>
      </c>
    </row>
    <row r="1509" spans="1:26" x14ac:dyDescent="0.25">
      <c r="A1509">
        <v>26.540700000000001</v>
      </c>
      <c r="B1509">
        <v>26.302900000000001</v>
      </c>
      <c r="C1509">
        <v>26.447700000000001</v>
      </c>
      <c r="D1509" t="s">
        <v>16907</v>
      </c>
      <c r="E1509" t="s">
        <v>16907</v>
      </c>
      <c r="F1509" t="s">
        <v>16907</v>
      </c>
      <c r="G1509">
        <v>10</v>
      </c>
      <c r="H1509">
        <v>10</v>
      </c>
      <c r="I1509">
        <v>10</v>
      </c>
      <c r="J1509">
        <v>15</v>
      </c>
      <c r="K1509">
        <v>15</v>
      </c>
      <c r="L1509">
        <v>15</v>
      </c>
      <c r="M1509">
        <v>72.200999999999993</v>
      </c>
      <c r="N1509">
        <v>0</v>
      </c>
      <c r="O1509">
        <v>18.036000000000001</v>
      </c>
      <c r="P1509">
        <v>643680000</v>
      </c>
      <c r="Q1509">
        <v>29</v>
      </c>
      <c r="R1509" t="s">
        <v>14246</v>
      </c>
      <c r="S1509">
        <v>3</v>
      </c>
      <c r="T1509">
        <v>4</v>
      </c>
      <c r="U1509">
        <v>3</v>
      </c>
      <c r="V1509">
        <v>0</v>
      </c>
      <c r="W1509">
        <v>0</v>
      </c>
      <c r="X1509">
        <v>0</v>
      </c>
      <c r="Y1509" t="s">
        <v>14244</v>
      </c>
      <c r="Z1509" t="s">
        <v>14245</v>
      </c>
    </row>
    <row r="1510" spans="1:26" x14ac:dyDescent="0.25">
      <c r="A1510" t="s">
        <v>16907</v>
      </c>
      <c r="B1510">
        <v>27.249700000000001</v>
      </c>
      <c r="C1510" t="s">
        <v>16907</v>
      </c>
      <c r="D1510" t="s">
        <v>16907</v>
      </c>
      <c r="E1510" t="s">
        <v>16907</v>
      </c>
      <c r="F1510" t="s">
        <v>16907</v>
      </c>
      <c r="G1510">
        <v>8</v>
      </c>
      <c r="H1510">
        <v>8</v>
      </c>
      <c r="I1510">
        <v>8</v>
      </c>
      <c r="J1510">
        <v>16.5</v>
      </c>
      <c r="K1510">
        <v>16.5</v>
      </c>
      <c r="L1510">
        <v>16.5</v>
      </c>
      <c r="M1510">
        <v>71.421000000000006</v>
      </c>
      <c r="N1510">
        <v>0</v>
      </c>
      <c r="O1510">
        <v>68.897000000000006</v>
      </c>
      <c r="P1510">
        <v>1097300000</v>
      </c>
      <c r="Q1510">
        <v>30</v>
      </c>
      <c r="R1510" t="s">
        <v>19120</v>
      </c>
      <c r="S1510">
        <v>2</v>
      </c>
      <c r="T1510">
        <v>3</v>
      </c>
      <c r="U1510">
        <v>1</v>
      </c>
      <c r="V1510">
        <v>0</v>
      </c>
      <c r="W1510">
        <v>0</v>
      </c>
      <c r="X1510">
        <v>0</v>
      </c>
      <c r="Y1510" t="s">
        <v>19122</v>
      </c>
      <c r="Z1510" t="s">
        <v>19121</v>
      </c>
    </row>
    <row r="1511" spans="1:26" x14ac:dyDescent="0.25">
      <c r="A1511">
        <v>29.2804</v>
      </c>
      <c r="B1511" t="s">
        <v>16907</v>
      </c>
      <c r="C1511" t="s">
        <v>16907</v>
      </c>
      <c r="D1511" t="s">
        <v>16907</v>
      </c>
      <c r="E1511" t="s">
        <v>16907</v>
      </c>
      <c r="F1511" t="s">
        <v>16907</v>
      </c>
      <c r="G1511">
        <v>6</v>
      </c>
      <c r="H1511">
        <v>6</v>
      </c>
      <c r="I1511">
        <v>5</v>
      </c>
      <c r="J1511">
        <v>53.1</v>
      </c>
      <c r="K1511">
        <v>53.1</v>
      </c>
      <c r="L1511">
        <v>47.7</v>
      </c>
      <c r="M1511">
        <v>14.237</v>
      </c>
      <c r="N1511">
        <v>0</v>
      </c>
      <c r="O1511">
        <v>81.031999999999996</v>
      </c>
      <c r="P1511">
        <v>7536000000</v>
      </c>
      <c r="Q1511">
        <v>47</v>
      </c>
      <c r="R1511" t="s">
        <v>19118</v>
      </c>
      <c r="S1511">
        <v>2</v>
      </c>
      <c r="T1511">
        <v>1</v>
      </c>
      <c r="U1511">
        <v>1</v>
      </c>
      <c r="V1511">
        <v>0</v>
      </c>
      <c r="W1511">
        <v>0</v>
      </c>
      <c r="X1511">
        <v>0</v>
      </c>
      <c r="Y1511" t="s">
        <v>19119</v>
      </c>
      <c r="Z1511" t="s">
        <v>9419</v>
      </c>
    </row>
    <row r="1512" spans="1:26" x14ac:dyDescent="0.25">
      <c r="A1512">
        <v>26.698</v>
      </c>
      <c r="B1512">
        <v>27.2911</v>
      </c>
      <c r="C1512" t="s">
        <v>16907</v>
      </c>
      <c r="D1512" t="s">
        <v>16907</v>
      </c>
      <c r="E1512" t="s">
        <v>16907</v>
      </c>
      <c r="F1512" t="s">
        <v>16907</v>
      </c>
      <c r="G1512">
        <v>4</v>
      </c>
      <c r="H1512">
        <v>4</v>
      </c>
      <c r="I1512">
        <v>4</v>
      </c>
      <c r="J1512">
        <v>23.1</v>
      </c>
      <c r="K1512">
        <v>23.1</v>
      </c>
      <c r="L1512">
        <v>23.1</v>
      </c>
      <c r="M1512">
        <v>26.013999999999999</v>
      </c>
      <c r="N1512">
        <v>0</v>
      </c>
      <c r="O1512">
        <v>51.22</v>
      </c>
      <c r="P1512">
        <v>1066500000</v>
      </c>
      <c r="Q1512">
        <v>31</v>
      </c>
      <c r="R1512" t="s">
        <v>15329</v>
      </c>
      <c r="S1512">
        <v>2</v>
      </c>
      <c r="T1512">
        <v>3</v>
      </c>
      <c r="U1512">
        <v>1</v>
      </c>
      <c r="V1512">
        <v>0</v>
      </c>
      <c r="W1512">
        <v>0</v>
      </c>
      <c r="X1512">
        <v>0</v>
      </c>
      <c r="Y1512" t="s">
        <v>15327</v>
      </c>
      <c r="Z1512" t="s">
        <v>15328</v>
      </c>
    </row>
    <row r="1513" spans="1:26" x14ac:dyDescent="0.25">
      <c r="A1513">
        <v>27.045100000000001</v>
      </c>
      <c r="B1513" t="s">
        <v>16907</v>
      </c>
      <c r="C1513">
        <v>27.2654</v>
      </c>
      <c r="D1513" t="s">
        <v>16907</v>
      </c>
      <c r="E1513" t="s">
        <v>16907</v>
      </c>
      <c r="F1513" t="s">
        <v>16907</v>
      </c>
      <c r="G1513">
        <v>12</v>
      </c>
      <c r="H1513">
        <v>12</v>
      </c>
      <c r="I1513">
        <v>12</v>
      </c>
      <c r="J1513">
        <v>31.5</v>
      </c>
      <c r="K1513">
        <v>31.5</v>
      </c>
      <c r="L1513">
        <v>31.5</v>
      </c>
      <c r="M1513">
        <v>53.246000000000002</v>
      </c>
      <c r="N1513">
        <v>0</v>
      </c>
      <c r="O1513">
        <v>32.023000000000003</v>
      </c>
      <c r="P1513">
        <v>1533800000</v>
      </c>
      <c r="Q1513">
        <v>34</v>
      </c>
      <c r="R1513" t="s">
        <v>13044</v>
      </c>
      <c r="S1513">
        <v>2</v>
      </c>
      <c r="T1513">
        <v>1</v>
      </c>
      <c r="U1513">
        <v>3</v>
      </c>
      <c r="V1513">
        <v>1</v>
      </c>
      <c r="W1513">
        <v>0</v>
      </c>
      <c r="X1513">
        <v>0</v>
      </c>
      <c r="Y1513" t="s">
        <v>13042</v>
      </c>
      <c r="Z1513" t="s">
        <v>13043</v>
      </c>
    </row>
    <row r="1514" spans="1:26" x14ac:dyDescent="0.25">
      <c r="A1514" t="s">
        <v>16907</v>
      </c>
      <c r="B1514" t="s">
        <v>16907</v>
      </c>
      <c r="C1514">
        <v>27.154800000000002</v>
      </c>
      <c r="D1514" t="s">
        <v>16907</v>
      </c>
      <c r="E1514" t="s">
        <v>16907</v>
      </c>
      <c r="F1514" t="s">
        <v>16907</v>
      </c>
      <c r="G1514">
        <v>1</v>
      </c>
      <c r="H1514">
        <v>1</v>
      </c>
      <c r="I1514">
        <v>1</v>
      </c>
      <c r="J1514">
        <v>11.4</v>
      </c>
      <c r="K1514">
        <v>11.4</v>
      </c>
      <c r="L1514">
        <v>11.4</v>
      </c>
      <c r="M1514">
        <v>23.786999999999999</v>
      </c>
      <c r="N1514">
        <v>6.8122E-3</v>
      </c>
      <c r="O1514">
        <v>2.343</v>
      </c>
      <c r="P1514">
        <v>155890000</v>
      </c>
      <c r="Q1514">
        <v>2</v>
      </c>
      <c r="R1514" t="s">
        <v>19115</v>
      </c>
      <c r="S1514">
        <v>0</v>
      </c>
      <c r="T1514">
        <v>0</v>
      </c>
      <c r="U1514">
        <v>1</v>
      </c>
      <c r="V1514">
        <v>0</v>
      </c>
      <c r="W1514">
        <v>0</v>
      </c>
      <c r="X1514">
        <v>0</v>
      </c>
      <c r="Y1514" t="s">
        <v>19117</v>
      </c>
      <c r="Z1514" t="s">
        <v>19116</v>
      </c>
    </row>
    <row r="1515" spans="1:26" x14ac:dyDescent="0.25">
      <c r="A1515" t="s">
        <v>16907</v>
      </c>
      <c r="B1515">
        <v>27.6571</v>
      </c>
      <c r="C1515" t="s">
        <v>16907</v>
      </c>
      <c r="D1515" t="s">
        <v>16907</v>
      </c>
      <c r="E1515" t="s">
        <v>16907</v>
      </c>
      <c r="F1515" t="s">
        <v>16907</v>
      </c>
      <c r="G1515">
        <v>8</v>
      </c>
      <c r="H1515">
        <v>8</v>
      </c>
      <c r="I1515">
        <v>8</v>
      </c>
      <c r="J1515">
        <v>20.6</v>
      </c>
      <c r="K1515">
        <v>20.6</v>
      </c>
      <c r="L1515">
        <v>20.6</v>
      </c>
      <c r="M1515">
        <v>65.89</v>
      </c>
      <c r="N1515">
        <v>0</v>
      </c>
      <c r="O1515">
        <v>20.407</v>
      </c>
      <c r="P1515">
        <v>813990000</v>
      </c>
      <c r="Q1515">
        <v>23</v>
      </c>
      <c r="R1515" t="s">
        <v>19112</v>
      </c>
      <c r="S1515">
        <v>0</v>
      </c>
      <c r="T1515">
        <v>3</v>
      </c>
      <c r="U1515">
        <v>0</v>
      </c>
      <c r="V1515">
        <v>0</v>
      </c>
      <c r="W1515">
        <v>0</v>
      </c>
      <c r="X1515">
        <v>0</v>
      </c>
      <c r="Y1515" t="s">
        <v>19114</v>
      </c>
      <c r="Z1515" t="s">
        <v>19113</v>
      </c>
    </row>
    <row r="1516" spans="1:26" x14ac:dyDescent="0.25">
      <c r="A1516">
        <v>28.459599999999998</v>
      </c>
      <c r="B1516">
        <v>28.7425</v>
      </c>
      <c r="C1516">
        <v>29.679099999999998</v>
      </c>
      <c r="D1516" t="s">
        <v>16907</v>
      </c>
      <c r="E1516" t="s">
        <v>16907</v>
      </c>
      <c r="F1516" t="s">
        <v>16907</v>
      </c>
      <c r="G1516">
        <v>36</v>
      </c>
      <c r="H1516">
        <v>36</v>
      </c>
      <c r="I1516">
        <v>36</v>
      </c>
      <c r="J1516">
        <v>13.8</v>
      </c>
      <c r="K1516">
        <v>13.8</v>
      </c>
      <c r="L1516">
        <v>13.8</v>
      </c>
      <c r="M1516">
        <v>317.06</v>
      </c>
      <c r="N1516">
        <v>0</v>
      </c>
      <c r="O1516">
        <v>123.31</v>
      </c>
      <c r="P1516">
        <v>8646800000</v>
      </c>
      <c r="Q1516">
        <v>227</v>
      </c>
      <c r="R1516" t="s">
        <v>11764</v>
      </c>
      <c r="S1516">
        <v>4</v>
      </c>
      <c r="T1516">
        <v>5</v>
      </c>
      <c r="U1516">
        <v>9</v>
      </c>
      <c r="V1516">
        <v>1</v>
      </c>
      <c r="W1516">
        <v>0</v>
      </c>
      <c r="X1516">
        <v>0</v>
      </c>
      <c r="Y1516" t="s">
        <v>11763</v>
      </c>
      <c r="Z1516" t="s">
        <v>3703</v>
      </c>
    </row>
    <row r="1517" spans="1:26" x14ac:dyDescent="0.25">
      <c r="A1517" t="s">
        <v>16907</v>
      </c>
      <c r="B1517">
        <v>27.899899999999999</v>
      </c>
      <c r="C1517" t="s">
        <v>16907</v>
      </c>
      <c r="D1517" t="s">
        <v>16907</v>
      </c>
      <c r="E1517" t="s">
        <v>16907</v>
      </c>
      <c r="F1517" t="s">
        <v>16907</v>
      </c>
      <c r="G1517">
        <v>9</v>
      </c>
      <c r="H1517">
        <v>9</v>
      </c>
      <c r="I1517">
        <v>9</v>
      </c>
      <c r="J1517">
        <v>4.8</v>
      </c>
      <c r="K1517">
        <v>4.8</v>
      </c>
      <c r="L1517">
        <v>4.8</v>
      </c>
      <c r="M1517">
        <v>242.25</v>
      </c>
      <c r="N1517">
        <v>0</v>
      </c>
      <c r="O1517">
        <v>16.158000000000001</v>
      </c>
      <c r="P1517">
        <v>668110000</v>
      </c>
      <c r="Q1517">
        <v>18</v>
      </c>
      <c r="R1517" t="s">
        <v>19110</v>
      </c>
      <c r="S1517">
        <v>0</v>
      </c>
      <c r="T1517">
        <v>5</v>
      </c>
      <c r="U1517">
        <v>1</v>
      </c>
      <c r="V1517">
        <v>0</v>
      </c>
      <c r="W1517">
        <v>0</v>
      </c>
      <c r="X1517">
        <v>0</v>
      </c>
      <c r="Y1517" t="s">
        <v>19111</v>
      </c>
      <c r="Z1517" t="s">
        <v>4689</v>
      </c>
    </row>
    <row r="1518" spans="1:26" x14ac:dyDescent="0.25">
      <c r="A1518">
        <v>33.162500000000001</v>
      </c>
      <c r="B1518">
        <v>33.3992</v>
      </c>
      <c r="C1518">
        <v>33.168500000000002</v>
      </c>
      <c r="D1518">
        <v>32.063000000000002</v>
      </c>
      <c r="E1518">
        <v>29.735099999999999</v>
      </c>
      <c r="F1518">
        <v>31.333500000000001</v>
      </c>
      <c r="G1518">
        <v>24</v>
      </c>
      <c r="H1518">
        <v>24</v>
      </c>
      <c r="I1518">
        <v>23</v>
      </c>
      <c r="J1518">
        <v>81.3</v>
      </c>
      <c r="K1518">
        <v>81.3</v>
      </c>
      <c r="L1518">
        <v>77.7</v>
      </c>
      <c r="M1518">
        <v>36.497999999999998</v>
      </c>
      <c r="N1518">
        <v>0</v>
      </c>
      <c r="O1518">
        <v>323.31</v>
      </c>
      <c r="P1518">
        <v>651710000000</v>
      </c>
      <c r="Q1518">
        <v>583</v>
      </c>
      <c r="R1518" t="s">
        <v>2090</v>
      </c>
      <c r="S1518">
        <v>14</v>
      </c>
      <c r="T1518">
        <v>14</v>
      </c>
      <c r="U1518">
        <v>11</v>
      </c>
      <c r="V1518">
        <v>10</v>
      </c>
      <c r="W1518">
        <v>3</v>
      </c>
      <c r="X1518">
        <v>6</v>
      </c>
      <c r="Y1518" t="s">
        <v>12687</v>
      </c>
      <c r="Z1518" t="s">
        <v>67</v>
      </c>
    </row>
    <row r="1519" spans="1:26" x14ac:dyDescent="0.25">
      <c r="A1519" t="s">
        <v>16907</v>
      </c>
      <c r="B1519" t="s">
        <v>16907</v>
      </c>
      <c r="C1519" t="s">
        <v>16907</v>
      </c>
      <c r="D1519">
        <v>28.997499999999999</v>
      </c>
      <c r="E1519" t="s">
        <v>16907</v>
      </c>
      <c r="F1519">
        <v>28.801200000000001</v>
      </c>
      <c r="G1519">
        <v>11</v>
      </c>
      <c r="H1519">
        <v>10</v>
      </c>
      <c r="I1519">
        <v>10</v>
      </c>
      <c r="J1519">
        <v>35.9</v>
      </c>
      <c r="K1519">
        <v>32.299999999999997</v>
      </c>
      <c r="L1519">
        <v>32.299999999999997</v>
      </c>
      <c r="M1519">
        <v>36.572000000000003</v>
      </c>
      <c r="N1519">
        <v>0</v>
      </c>
      <c r="O1519">
        <v>38.905999999999999</v>
      </c>
      <c r="P1519">
        <v>2569400000</v>
      </c>
      <c r="Q1519">
        <v>32</v>
      </c>
      <c r="R1519" t="s">
        <v>16429</v>
      </c>
      <c r="S1519">
        <v>2</v>
      </c>
      <c r="T1519">
        <v>1</v>
      </c>
      <c r="U1519">
        <v>1</v>
      </c>
      <c r="V1519">
        <v>4</v>
      </c>
      <c r="W1519">
        <v>0</v>
      </c>
      <c r="X1519">
        <v>2</v>
      </c>
      <c r="Y1519" t="s">
        <v>16428</v>
      </c>
      <c r="Z1519" t="s">
        <v>3496</v>
      </c>
    </row>
    <row r="1520" spans="1:26" x14ac:dyDescent="0.25">
      <c r="A1520">
        <v>32.740699999999997</v>
      </c>
      <c r="B1520">
        <v>31.760400000000001</v>
      </c>
      <c r="C1520">
        <v>32.6629</v>
      </c>
      <c r="D1520">
        <v>31.8049</v>
      </c>
      <c r="E1520" t="s">
        <v>16907</v>
      </c>
      <c r="F1520">
        <v>28.173500000000001</v>
      </c>
      <c r="G1520">
        <v>38</v>
      </c>
      <c r="H1520">
        <v>38</v>
      </c>
      <c r="I1520">
        <v>38</v>
      </c>
      <c r="J1520">
        <v>59.1</v>
      </c>
      <c r="K1520">
        <v>59.1</v>
      </c>
      <c r="L1520">
        <v>59.1</v>
      </c>
      <c r="M1520">
        <v>105.84</v>
      </c>
      <c r="N1520">
        <v>0</v>
      </c>
      <c r="O1520">
        <v>323.31</v>
      </c>
      <c r="P1520">
        <v>57130000000</v>
      </c>
      <c r="Q1520">
        <v>482</v>
      </c>
      <c r="R1520" t="s">
        <v>11306</v>
      </c>
      <c r="S1520">
        <v>26</v>
      </c>
      <c r="T1520">
        <v>20</v>
      </c>
      <c r="U1520">
        <v>23</v>
      </c>
      <c r="V1520">
        <v>16</v>
      </c>
      <c r="W1520">
        <v>1</v>
      </c>
      <c r="X1520">
        <v>3</v>
      </c>
      <c r="Y1520" t="s">
        <v>11305</v>
      </c>
      <c r="Z1520" t="s">
        <v>1458</v>
      </c>
    </row>
    <row r="1521" spans="1:26" x14ac:dyDescent="0.25">
      <c r="A1521">
        <v>31.883199999999999</v>
      </c>
      <c r="B1521">
        <v>30.732600000000001</v>
      </c>
      <c r="C1521">
        <v>31.5412</v>
      </c>
      <c r="D1521">
        <v>32.003500000000003</v>
      </c>
      <c r="E1521">
        <v>31.078399999999998</v>
      </c>
      <c r="F1521">
        <v>31.555499999999999</v>
      </c>
      <c r="G1521">
        <v>14</v>
      </c>
      <c r="H1521">
        <v>14</v>
      </c>
      <c r="I1521">
        <v>14</v>
      </c>
      <c r="J1521">
        <v>40.200000000000003</v>
      </c>
      <c r="K1521">
        <v>40.200000000000003</v>
      </c>
      <c r="L1521">
        <v>40.200000000000003</v>
      </c>
      <c r="M1521">
        <v>47.906999999999996</v>
      </c>
      <c r="N1521">
        <v>0</v>
      </c>
      <c r="O1521">
        <v>128.56</v>
      </c>
      <c r="P1521">
        <v>31859000000</v>
      </c>
      <c r="Q1521">
        <v>223</v>
      </c>
      <c r="R1521" t="s">
        <v>16024</v>
      </c>
      <c r="S1521">
        <v>11</v>
      </c>
      <c r="T1521">
        <v>8</v>
      </c>
      <c r="U1521">
        <v>8</v>
      </c>
      <c r="V1521">
        <v>7</v>
      </c>
      <c r="W1521">
        <v>4</v>
      </c>
      <c r="X1521">
        <v>7</v>
      </c>
      <c r="Y1521" t="s">
        <v>16022</v>
      </c>
      <c r="Z1521" t="s">
        <v>16023</v>
      </c>
    </row>
    <row r="1522" spans="1:26" x14ac:dyDescent="0.25">
      <c r="A1522">
        <v>29.9803</v>
      </c>
      <c r="B1522">
        <v>30.084499999999998</v>
      </c>
      <c r="C1522">
        <v>29.695</v>
      </c>
      <c r="D1522">
        <v>29.4832</v>
      </c>
      <c r="E1522" t="s">
        <v>16907</v>
      </c>
      <c r="F1522">
        <v>28.871099999999998</v>
      </c>
      <c r="G1522">
        <v>22</v>
      </c>
      <c r="H1522">
        <v>22</v>
      </c>
      <c r="I1522">
        <v>20</v>
      </c>
      <c r="J1522">
        <v>42.8</v>
      </c>
      <c r="K1522">
        <v>42.8</v>
      </c>
      <c r="L1522">
        <v>39.4</v>
      </c>
      <c r="M1522">
        <v>79.075999999999993</v>
      </c>
      <c r="N1522">
        <v>0</v>
      </c>
      <c r="O1522">
        <v>151.61000000000001</v>
      </c>
      <c r="P1522">
        <v>12615000000</v>
      </c>
      <c r="Q1522">
        <v>215</v>
      </c>
      <c r="R1522" t="s">
        <v>13776</v>
      </c>
      <c r="S1522">
        <v>6</v>
      </c>
      <c r="T1522">
        <v>10</v>
      </c>
      <c r="U1522">
        <v>7</v>
      </c>
      <c r="V1522">
        <v>4</v>
      </c>
      <c r="W1522">
        <v>0</v>
      </c>
      <c r="X1522">
        <v>2</v>
      </c>
      <c r="Y1522" t="s">
        <v>13775</v>
      </c>
      <c r="Z1522" t="s">
        <v>6048</v>
      </c>
    </row>
    <row r="1523" spans="1:26" x14ac:dyDescent="0.25">
      <c r="A1523">
        <v>28.556100000000001</v>
      </c>
      <c r="B1523">
        <v>27.767199999999999</v>
      </c>
      <c r="C1523">
        <v>28.117000000000001</v>
      </c>
      <c r="D1523">
        <v>27.783899999999999</v>
      </c>
      <c r="E1523" t="s">
        <v>16907</v>
      </c>
      <c r="F1523" t="s">
        <v>16907</v>
      </c>
      <c r="G1523">
        <v>19</v>
      </c>
      <c r="H1523">
        <v>19</v>
      </c>
      <c r="I1523">
        <v>17</v>
      </c>
      <c r="J1523">
        <v>32.799999999999997</v>
      </c>
      <c r="K1523">
        <v>32.799999999999997</v>
      </c>
      <c r="L1523">
        <v>29.9</v>
      </c>
      <c r="M1523">
        <v>76.204999999999998</v>
      </c>
      <c r="N1523">
        <v>0</v>
      </c>
      <c r="O1523">
        <v>45.82</v>
      </c>
      <c r="P1523">
        <v>4231100000</v>
      </c>
      <c r="Q1523">
        <v>103</v>
      </c>
      <c r="R1523" t="s">
        <v>13785</v>
      </c>
      <c r="S1523">
        <v>7</v>
      </c>
      <c r="T1523">
        <v>4</v>
      </c>
      <c r="U1523">
        <v>5</v>
      </c>
      <c r="V1523">
        <v>2</v>
      </c>
      <c r="W1523">
        <v>0</v>
      </c>
      <c r="X1523">
        <v>0</v>
      </c>
      <c r="Y1523" t="s">
        <v>13784</v>
      </c>
      <c r="Z1523" t="s">
        <v>6148</v>
      </c>
    </row>
    <row r="1524" spans="1:26" x14ac:dyDescent="0.25">
      <c r="A1524">
        <v>29.2865</v>
      </c>
      <c r="B1524">
        <v>29.246099999999998</v>
      </c>
      <c r="C1524">
        <v>29.175799999999999</v>
      </c>
      <c r="D1524">
        <v>29.511299999999999</v>
      </c>
      <c r="E1524" t="s">
        <v>16907</v>
      </c>
      <c r="F1524" t="s">
        <v>16907</v>
      </c>
      <c r="G1524">
        <v>4</v>
      </c>
      <c r="H1524">
        <v>4</v>
      </c>
      <c r="I1524">
        <v>4</v>
      </c>
      <c r="J1524">
        <v>31.6</v>
      </c>
      <c r="K1524">
        <v>31.6</v>
      </c>
      <c r="L1524">
        <v>31.6</v>
      </c>
      <c r="M1524">
        <v>18.192</v>
      </c>
      <c r="N1524">
        <v>0</v>
      </c>
      <c r="O1524">
        <v>92.433000000000007</v>
      </c>
      <c r="P1524">
        <v>7080700000</v>
      </c>
      <c r="Q1524">
        <v>46</v>
      </c>
      <c r="R1524" t="s">
        <v>13331</v>
      </c>
      <c r="S1524">
        <v>3</v>
      </c>
      <c r="T1524">
        <v>2</v>
      </c>
      <c r="U1524">
        <v>2</v>
      </c>
      <c r="V1524">
        <v>2</v>
      </c>
      <c r="W1524">
        <v>1</v>
      </c>
      <c r="X1524">
        <v>1</v>
      </c>
      <c r="Y1524" t="s">
        <v>13330</v>
      </c>
      <c r="Z1524" t="s">
        <v>9428</v>
      </c>
    </row>
    <row r="1525" spans="1:26" x14ac:dyDescent="0.25">
      <c r="A1525">
        <v>27.425599999999999</v>
      </c>
      <c r="B1525">
        <v>28.761800000000001</v>
      </c>
      <c r="C1525">
        <v>26.8202</v>
      </c>
      <c r="D1525">
        <v>29.6678</v>
      </c>
      <c r="E1525" t="s">
        <v>16907</v>
      </c>
      <c r="F1525">
        <v>29.431799999999999</v>
      </c>
      <c r="G1525">
        <v>16</v>
      </c>
      <c r="H1525">
        <v>16</v>
      </c>
      <c r="I1525">
        <v>15</v>
      </c>
      <c r="J1525">
        <v>26.9</v>
      </c>
      <c r="K1525">
        <v>26.9</v>
      </c>
      <c r="L1525">
        <v>26.1</v>
      </c>
      <c r="M1525">
        <v>94.945999999999998</v>
      </c>
      <c r="N1525">
        <v>0</v>
      </c>
      <c r="O1525">
        <v>261.88</v>
      </c>
      <c r="P1525">
        <v>19578000000</v>
      </c>
      <c r="Q1525">
        <v>185</v>
      </c>
      <c r="R1525" t="s">
        <v>16139</v>
      </c>
      <c r="S1525">
        <v>3</v>
      </c>
      <c r="T1525">
        <v>4</v>
      </c>
      <c r="U1525">
        <v>2</v>
      </c>
      <c r="V1525">
        <v>5</v>
      </c>
      <c r="W1525">
        <v>1</v>
      </c>
      <c r="X1525">
        <v>3</v>
      </c>
      <c r="Y1525" t="s">
        <v>16138</v>
      </c>
      <c r="Z1525" t="s">
        <v>10271</v>
      </c>
    </row>
    <row r="1526" spans="1:26" x14ac:dyDescent="0.25">
      <c r="A1526">
        <v>28.907699999999998</v>
      </c>
      <c r="B1526">
        <v>26.528099999999998</v>
      </c>
      <c r="C1526">
        <v>28.345500000000001</v>
      </c>
      <c r="D1526">
        <v>27.102900000000002</v>
      </c>
      <c r="E1526" t="s">
        <v>16907</v>
      </c>
      <c r="F1526">
        <v>29.276199999999999</v>
      </c>
      <c r="G1526">
        <v>9</v>
      </c>
      <c r="H1526">
        <v>9</v>
      </c>
      <c r="I1526">
        <v>9</v>
      </c>
      <c r="J1526">
        <v>16.899999999999999</v>
      </c>
      <c r="K1526">
        <v>16.899999999999999</v>
      </c>
      <c r="L1526">
        <v>16.899999999999999</v>
      </c>
      <c r="M1526">
        <v>42.287999999999997</v>
      </c>
      <c r="N1526">
        <v>0</v>
      </c>
      <c r="O1526">
        <v>71.602999999999994</v>
      </c>
      <c r="P1526">
        <v>49712000000</v>
      </c>
      <c r="Q1526">
        <v>167</v>
      </c>
      <c r="R1526" t="s">
        <v>15560</v>
      </c>
      <c r="S1526">
        <v>4</v>
      </c>
      <c r="T1526">
        <v>2</v>
      </c>
      <c r="U1526">
        <v>3</v>
      </c>
      <c r="V1526">
        <v>2</v>
      </c>
      <c r="W1526">
        <v>0</v>
      </c>
      <c r="X1526">
        <v>3</v>
      </c>
      <c r="Y1526" t="s">
        <v>15558</v>
      </c>
      <c r="Z1526" t="s">
        <v>15559</v>
      </c>
    </row>
    <row r="1527" spans="1:26" x14ac:dyDescent="0.25">
      <c r="A1527">
        <v>32.672400000000003</v>
      </c>
      <c r="B1527">
        <v>32.841900000000003</v>
      </c>
      <c r="C1527">
        <v>32.147300000000001</v>
      </c>
      <c r="D1527">
        <v>32.7087</v>
      </c>
      <c r="E1527">
        <v>32.5884</v>
      </c>
      <c r="F1527">
        <v>33.9953</v>
      </c>
      <c r="G1527">
        <v>23</v>
      </c>
      <c r="H1527">
        <v>23</v>
      </c>
      <c r="I1527">
        <v>23</v>
      </c>
      <c r="J1527">
        <v>43.5</v>
      </c>
      <c r="K1527">
        <v>43.5</v>
      </c>
      <c r="L1527">
        <v>43.5</v>
      </c>
      <c r="M1527">
        <v>51.45</v>
      </c>
      <c r="N1527">
        <v>0</v>
      </c>
      <c r="O1527">
        <v>294.18</v>
      </c>
      <c r="P1527">
        <v>345340000000</v>
      </c>
      <c r="Q1527">
        <v>477</v>
      </c>
      <c r="R1527" t="s">
        <v>2473</v>
      </c>
      <c r="S1527">
        <v>7</v>
      </c>
      <c r="T1527">
        <v>8</v>
      </c>
      <c r="U1527">
        <v>9</v>
      </c>
      <c r="V1527">
        <v>5</v>
      </c>
      <c r="W1527">
        <v>4</v>
      </c>
      <c r="X1527">
        <v>6</v>
      </c>
      <c r="Y1527" t="s">
        <v>16198</v>
      </c>
      <c r="Z1527" t="s">
        <v>2475</v>
      </c>
    </row>
    <row r="1528" spans="1:26" x14ac:dyDescent="0.25">
      <c r="A1528">
        <v>34.109099999999998</v>
      </c>
      <c r="B1528">
        <v>34.7316</v>
      </c>
      <c r="C1528">
        <v>34.486600000000003</v>
      </c>
      <c r="D1528">
        <v>30.945699999999999</v>
      </c>
      <c r="E1528" t="s">
        <v>16907</v>
      </c>
      <c r="F1528">
        <v>29.2774</v>
      </c>
      <c r="G1528">
        <v>27</v>
      </c>
      <c r="H1528">
        <v>27</v>
      </c>
      <c r="I1528">
        <v>27</v>
      </c>
      <c r="J1528">
        <v>49.9</v>
      </c>
      <c r="K1528">
        <v>49.9</v>
      </c>
      <c r="L1528">
        <v>49.9</v>
      </c>
      <c r="M1528">
        <v>47.756</v>
      </c>
      <c r="N1528">
        <v>0</v>
      </c>
      <c r="O1528">
        <v>323.31</v>
      </c>
      <c r="P1528">
        <v>174650000000</v>
      </c>
      <c r="Q1528">
        <v>478</v>
      </c>
      <c r="R1528" t="s">
        <v>1556</v>
      </c>
      <c r="S1528">
        <v>17</v>
      </c>
      <c r="T1528">
        <v>23</v>
      </c>
      <c r="U1528">
        <v>21</v>
      </c>
      <c r="V1528">
        <v>6</v>
      </c>
      <c r="W1528">
        <v>0</v>
      </c>
      <c r="X1528">
        <v>3</v>
      </c>
      <c r="Y1528" t="s">
        <v>10728</v>
      </c>
      <c r="Z1528" t="s">
        <v>1558</v>
      </c>
    </row>
    <row r="1529" spans="1:26" x14ac:dyDescent="0.25">
      <c r="A1529">
        <v>28.628299999999999</v>
      </c>
      <c r="B1529">
        <v>27.744</v>
      </c>
      <c r="C1529">
        <v>28.686499999999999</v>
      </c>
      <c r="D1529" t="s">
        <v>16907</v>
      </c>
      <c r="E1529" t="s">
        <v>16907</v>
      </c>
      <c r="F1529" t="s">
        <v>16907</v>
      </c>
      <c r="G1529">
        <v>18</v>
      </c>
      <c r="H1529">
        <v>18</v>
      </c>
      <c r="I1529">
        <v>18</v>
      </c>
      <c r="J1529">
        <v>47.2</v>
      </c>
      <c r="K1529">
        <v>47.2</v>
      </c>
      <c r="L1529">
        <v>47.2</v>
      </c>
      <c r="M1529">
        <v>56.976999999999997</v>
      </c>
      <c r="N1529">
        <v>0</v>
      </c>
      <c r="O1529">
        <v>94.474999999999994</v>
      </c>
      <c r="P1529">
        <v>6180800000</v>
      </c>
      <c r="Q1529">
        <v>150</v>
      </c>
      <c r="R1529" t="s">
        <v>12382</v>
      </c>
      <c r="S1529">
        <v>5</v>
      </c>
      <c r="T1529">
        <v>2</v>
      </c>
      <c r="U1529">
        <v>4</v>
      </c>
      <c r="V1529">
        <v>1</v>
      </c>
      <c r="W1529">
        <v>0</v>
      </c>
      <c r="X1529">
        <v>0</v>
      </c>
      <c r="Y1529" t="s">
        <v>12380</v>
      </c>
      <c r="Z1529" t="s">
        <v>12381</v>
      </c>
    </row>
    <row r="1530" spans="1:26" x14ac:dyDescent="0.25">
      <c r="A1530">
        <v>28.733699999999999</v>
      </c>
      <c r="B1530">
        <v>28.549299999999999</v>
      </c>
      <c r="C1530">
        <v>27.971699999999998</v>
      </c>
      <c r="D1530">
        <v>26.9237</v>
      </c>
      <c r="E1530" t="s">
        <v>16907</v>
      </c>
      <c r="F1530" t="s">
        <v>16907</v>
      </c>
      <c r="G1530">
        <v>30</v>
      </c>
      <c r="H1530">
        <v>30</v>
      </c>
      <c r="I1530">
        <v>30</v>
      </c>
      <c r="J1530">
        <v>19.8</v>
      </c>
      <c r="K1530">
        <v>19.8</v>
      </c>
      <c r="L1530">
        <v>19.8</v>
      </c>
      <c r="M1530">
        <v>197.35</v>
      </c>
      <c r="N1530">
        <v>0</v>
      </c>
      <c r="O1530">
        <v>228.94</v>
      </c>
      <c r="P1530">
        <v>12389000000</v>
      </c>
      <c r="Q1530">
        <v>257</v>
      </c>
      <c r="R1530" t="s">
        <v>12206</v>
      </c>
      <c r="S1530">
        <v>7</v>
      </c>
      <c r="T1530">
        <v>8</v>
      </c>
      <c r="U1530">
        <v>4</v>
      </c>
      <c r="V1530">
        <v>2</v>
      </c>
      <c r="W1530">
        <v>0</v>
      </c>
      <c r="X1530">
        <v>0</v>
      </c>
      <c r="Y1530" t="s">
        <v>12205</v>
      </c>
      <c r="Z1530" t="s">
        <v>4269</v>
      </c>
    </row>
    <row r="1531" spans="1:26" x14ac:dyDescent="0.25">
      <c r="A1531">
        <v>30.075800000000001</v>
      </c>
      <c r="B1531">
        <v>29.545999999999999</v>
      </c>
      <c r="C1531">
        <v>30.068899999999999</v>
      </c>
      <c r="D1531">
        <v>30.241599999999998</v>
      </c>
      <c r="E1531" t="s">
        <v>16907</v>
      </c>
      <c r="F1531" t="s">
        <v>16907</v>
      </c>
      <c r="G1531">
        <v>19</v>
      </c>
      <c r="H1531">
        <v>19</v>
      </c>
      <c r="I1531">
        <v>19</v>
      </c>
      <c r="J1531">
        <v>35.299999999999997</v>
      </c>
      <c r="K1531">
        <v>35.299999999999997</v>
      </c>
      <c r="L1531">
        <v>35.299999999999997</v>
      </c>
      <c r="M1531">
        <v>60.238</v>
      </c>
      <c r="N1531">
        <v>0</v>
      </c>
      <c r="O1531">
        <v>117.08</v>
      </c>
      <c r="P1531">
        <v>14092000000</v>
      </c>
      <c r="Q1531">
        <v>202</v>
      </c>
      <c r="R1531" t="s">
        <v>13248</v>
      </c>
      <c r="S1531">
        <v>6</v>
      </c>
      <c r="T1531">
        <v>10</v>
      </c>
      <c r="U1531">
        <v>12</v>
      </c>
      <c r="V1531">
        <v>6</v>
      </c>
      <c r="W1531">
        <v>0</v>
      </c>
      <c r="X1531">
        <v>1</v>
      </c>
      <c r="Y1531" t="s">
        <v>13247</v>
      </c>
      <c r="Z1531" t="s">
        <v>886</v>
      </c>
    </row>
    <row r="1532" spans="1:26" x14ac:dyDescent="0.25">
      <c r="A1532">
        <v>29.786300000000001</v>
      </c>
      <c r="B1532">
        <v>29.1234</v>
      </c>
      <c r="C1532">
        <v>29.6431</v>
      </c>
      <c r="D1532">
        <v>28.691500000000001</v>
      </c>
      <c r="E1532" t="s">
        <v>16907</v>
      </c>
      <c r="F1532">
        <v>27.846900000000002</v>
      </c>
      <c r="G1532">
        <v>20</v>
      </c>
      <c r="H1532">
        <v>20</v>
      </c>
      <c r="I1532">
        <v>20</v>
      </c>
      <c r="J1532">
        <v>24.6</v>
      </c>
      <c r="K1532">
        <v>24.6</v>
      </c>
      <c r="L1532">
        <v>24.6</v>
      </c>
      <c r="M1532">
        <v>95.125</v>
      </c>
      <c r="N1532">
        <v>0</v>
      </c>
      <c r="O1532">
        <v>102.71</v>
      </c>
      <c r="P1532">
        <v>6061600000</v>
      </c>
      <c r="Q1532">
        <v>145</v>
      </c>
      <c r="R1532" t="s">
        <v>13388</v>
      </c>
      <c r="S1532">
        <v>11</v>
      </c>
      <c r="T1532">
        <v>7</v>
      </c>
      <c r="U1532">
        <v>11</v>
      </c>
      <c r="V1532">
        <v>4</v>
      </c>
      <c r="W1532">
        <v>0</v>
      </c>
      <c r="X1532">
        <v>2</v>
      </c>
      <c r="Y1532" t="s">
        <v>13386</v>
      </c>
      <c r="Z1532" t="s">
        <v>13387</v>
      </c>
    </row>
    <row r="1533" spans="1:26" x14ac:dyDescent="0.25">
      <c r="A1533">
        <v>30.929200000000002</v>
      </c>
      <c r="B1533">
        <v>31.1952</v>
      </c>
      <c r="C1533">
        <v>30.957899999999999</v>
      </c>
      <c r="D1533">
        <v>28.804600000000001</v>
      </c>
      <c r="E1533" t="s">
        <v>16907</v>
      </c>
      <c r="F1533" t="s">
        <v>16907</v>
      </c>
      <c r="G1533">
        <v>17</v>
      </c>
      <c r="H1533">
        <v>17</v>
      </c>
      <c r="I1533">
        <v>17</v>
      </c>
      <c r="J1533">
        <v>69.400000000000006</v>
      </c>
      <c r="K1533">
        <v>69.400000000000006</v>
      </c>
      <c r="L1533">
        <v>69.400000000000006</v>
      </c>
      <c r="M1533">
        <v>36.713000000000001</v>
      </c>
      <c r="N1533">
        <v>0</v>
      </c>
      <c r="O1533">
        <v>323.31</v>
      </c>
      <c r="P1533">
        <v>50020000000</v>
      </c>
      <c r="Q1533">
        <v>212</v>
      </c>
      <c r="R1533" t="s">
        <v>11007</v>
      </c>
      <c r="S1533">
        <v>7</v>
      </c>
      <c r="T1533">
        <v>8</v>
      </c>
      <c r="U1533">
        <v>8</v>
      </c>
      <c r="V1533">
        <v>2</v>
      </c>
      <c r="W1533">
        <v>0</v>
      </c>
      <c r="X1533">
        <v>0</v>
      </c>
      <c r="Y1533" t="s">
        <v>11006</v>
      </c>
      <c r="Z1533" t="s">
        <v>6109</v>
      </c>
    </row>
    <row r="1534" spans="1:26" x14ac:dyDescent="0.25">
      <c r="A1534">
        <v>28.407499999999999</v>
      </c>
      <c r="B1534">
        <v>27.592600000000001</v>
      </c>
      <c r="C1534">
        <v>28.171700000000001</v>
      </c>
      <c r="D1534" t="s">
        <v>16907</v>
      </c>
      <c r="E1534" t="s">
        <v>16907</v>
      </c>
      <c r="F1534" t="s">
        <v>16907</v>
      </c>
      <c r="G1534">
        <v>10</v>
      </c>
      <c r="H1534">
        <v>10</v>
      </c>
      <c r="I1534">
        <v>10</v>
      </c>
      <c r="J1534">
        <v>23</v>
      </c>
      <c r="K1534">
        <v>23</v>
      </c>
      <c r="L1534">
        <v>23</v>
      </c>
      <c r="M1534">
        <v>59.587000000000003</v>
      </c>
      <c r="N1534">
        <v>0</v>
      </c>
      <c r="O1534">
        <v>47.945</v>
      </c>
      <c r="P1534">
        <v>3756400000</v>
      </c>
      <c r="Q1534">
        <v>70</v>
      </c>
      <c r="R1534" t="s">
        <v>12563</v>
      </c>
      <c r="S1534">
        <v>7</v>
      </c>
      <c r="T1534">
        <v>6</v>
      </c>
      <c r="U1534">
        <v>3</v>
      </c>
      <c r="V1534">
        <v>0</v>
      </c>
      <c r="W1534">
        <v>0</v>
      </c>
      <c r="X1534">
        <v>0</v>
      </c>
      <c r="Y1534" t="s">
        <v>12561</v>
      </c>
      <c r="Z1534" t="s">
        <v>12562</v>
      </c>
    </row>
    <row r="1535" spans="1:26" x14ac:dyDescent="0.25">
      <c r="A1535">
        <v>28.466100000000001</v>
      </c>
      <c r="B1535" t="s">
        <v>16907</v>
      </c>
      <c r="C1535">
        <v>27.617899999999999</v>
      </c>
      <c r="D1535">
        <v>28.229299999999999</v>
      </c>
      <c r="E1535" t="s">
        <v>16907</v>
      </c>
      <c r="F1535" t="s">
        <v>16907</v>
      </c>
      <c r="G1535">
        <v>5</v>
      </c>
      <c r="H1535">
        <v>5</v>
      </c>
      <c r="I1535">
        <v>5</v>
      </c>
      <c r="J1535">
        <v>16.7</v>
      </c>
      <c r="K1535">
        <v>16.7</v>
      </c>
      <c r="L1535">
        <v>16.7</v>
      </c>
      <c r="M1535">
        <v>36.744</v>
      </c>
      <c r="N1535">
        <v>0</v>
      </c>
      <c r="O1535">
        <v>18.391999999999999</v>
      </c>
      <c r="P1535">
        <v>2097000000</v>
      </c>
      <c r="Q1535">
        <v>58</v>
      </c>
      <c r="R1535" t="s">
        <v>15288</v>
      </c>
      <c r="S1535">
        <v>4</v>
      </c>
      <c r="T1535">
        <v>2</v>
      </c>
      <c r="U1535">
        <v>4</v>
      </c>
      <c r="V1535">
        <v>3</v>
      </c>
      <c r="W1535">
        <v>0</v>
      </c>
      <c r="X1535">
        <v>2</v>
      </c>
      <c r="Y1535" t="s">
        <v>15286</v>
      </c>
      <c r="Z1535" t="s">
        <v>15287</v>
      </c>
    </row>
    <row r="1536" spans="1:26" x14ac:dyDescent="0.25">
      <c r="A1536">
        <v>26.965399999999999</v>
      </c>
      <c r="B1536">
        <v>26.589500000000001</v>
      </c>
      <c r="C1536">
        <v>27.131900000000002</v>
      </c>
      <c r="D1536" t="s">
        <v>16907</v>
      </c>
      <c r="E1536" t="s">
        <v>16907</v>
      </c>
      <c r="F1536" t="s">
        <v>16907</v>
      </c>
      <c r="G1536">
        <v>14</v>
      </c>
      <c r="H1536">
        <v>14</v>
      </c>
      <c r="I1536">
        <v>14</v>
      </c>
      <c r="J1536">
        <v>15</v>
      </c>
      <c r="K1536">
        <v>15</v>
      </c>
      <c r="L1536">
        <v>15</v>
      </c>
      <c r="M1536">
        <v>132.68</v>
      </c>
      <c r="N1536">
        <v>0</v>
      </c>
      <c r="O1536">
        <v>34.375999999999998</v>
      </c>
      <c r="P1536">
        <v>1174800000</v>
      </c>
      <c r="Q1536">
        <v>51</v>
      </c>
      <c r="R1536" t="s">
        <v>15402</v>
      </c>
      <c r="S1536">
        <v>6</v>
      </c>
      <c r="T1536">
        <v>5</v>
      </c>
      <c r="U1536">
        <v>2</v>
      </c>
      <c r="V1536">
        <v>0</v>
      </c>
      <c r="W1536">
        <v>0</v>
      </c>
      <c r="X1536">
        <v>0</v>
      </c>
      <c r="Y1536" t="s">
        <v>15401</v>
      </c>
      <c r="Z1536" t="s">
        <v>6025</v>
      </c>
    </row>
    <row r="1537" spans="1:26" x14ac:dyDescent="0.25">
      <c r="A1537">
        <v>29.597799999999999</v>
      </c>
      <c r="B1537">
        <v>29.184799999999999</v>
      </c>
      <c r="C1537">
        <v>29.686599999999999</v>
      </c>
      <c r="D1537">
        <v>28.650600000000001</v>
      </c>
      <c r="E1537" t="s">
        <v>16907</v>
      </c>
      <c r="F1537" t="s">
        <v>16907</v>
      </c>
      <c r="G1537">
        <v>32</v>
      </c>
      <c r="H1537">
        <v>32</v>
      </c>
      <c r="I1537">
        <v>30</v>
      </c>
      <c r="J1537">
        <v>31.5</v>
      </c>
      <c r="K1537">
        <v>31.5</v>
      </c>
      <c r="L1537">
        <v>29.8</v>
      </c>
      <c r="M1537">
        <v>147.85</v>
      </c>
      <c r="N1537">
        <v>0</v>
      </c>
      <c r="O1537">
        <v>133.02000000000001</v>
      </c>
      <c r="P1537">
        <v>6279200000</v>
      </c>
      <c r="Q1537">
        <v>172</v>
      </c>
      <c r="R1537" t="s">
        <v>11914</v>
      </c>
      <c r="S1537">
        <v>12</v>
      </c>
      <c r="T1537">
        <v>11</v>
      </c>
      <c r="U1537">
        <v>15</v>
      </c>
      <c r="V1537">
        <v>3</v>
      </c>
      <c r="W1537">
        <v>0</v>
      </c>
      <c r="X1537">
        <v>0</v>
      </c>
      <c r="Y1537" t="s">
        <v>11913</v>
      </c>
      <c r="Z1537" t="s">
        <v>2905</v>
      </c>
    </row>
    <row r="1538" spans="1:26" x14ac:dyDescent="0.25">
      <c r="A1538">
        <v>27.736000000000001</v>
      </c>
      <c r="B1538">
        <v>27.8416</v>
      </c>
      <c r="C1538">
        <v>27.874199999999998</v>
      </c>
      <c r="D1538" t="s">
        <v>16907</v>
      </c>
      <c r="E1538" t="s">
        <v>16907</v>
      </c>
      <c r="F1538" t="s">
        <v>16907</v>
      </c>
      <c r="G1538">
        <v>21</v>
      </c>
      <c r="H1538">
        <v>19</v>
      </c>
      <c r="I1538">
        <v>19</v>
      </c>
      <c r="J1538">
        <v>16.600000000000001</v>
      </c>
      <c r="K1538">
        <v>15.2</v>
      </c>
      <c r="L1538">
        <v>15.2</v>
      </c>
      <c r="M1538">
        <v>170.87</v>
      </c>
      <c r="N1538">
        <v>0</v>
      </c>
      <c r="O1538">
        <v>58.374000000000002</v>
      </c>
      <c r="P1538">
        <v>2083000000</v>
      </c>
      <c r="Q1538">
        <v>72</v>
      </c>
      <c r="R1538" t="s">
        <v>12585</v>
      </c>
      <c r="S1538">
        <v>6</v>
      </c>
      <c r="T1538">
        <v>5</v>
      </c>
      <c r="U1538">
        <v>6</v>
      </c>
      <c r="V1538">
        <v>1</v>
      </c>
      <c r="W1538">
        <v>0</v>
      </c>
      <c r="X1538">
        <v>0</v>
      </c>
      <c r="Y1538" t="s">
        <v>12584</v>
      </c>
      <c r="Z1538" t="s">
        <v>3387</v>
      </c>
    </row>
    <row r="1539" spans="1:26" x14ac:dyDescent="0.25">
      <c r="A1539">
        <v>26.702100000000002</v>
      </c>
      <c r="B1539">
        <v>26.128699999999998</v>
      </c>
      <c r="C1539" t="s">
        <v>16907</v>
      </c>
      <c r="D1539" t="s">
        <v>16907</v>
      </c>
      <c r="E1539" t="s">
        <v>16907</v>
      </c>
      <c r="F1539" t="s">
        <v>16907</v>
      </c>
      <c r="G1539">
        <v>8</v>
      </c>
      <c r="H1539">
        <v>7</v>
      </c>
      <c r="I1539">
        <v>7</v>
      </c>
      <c r="J1539">
        <v>9.1</v>
      </c>
      <c r="K1539">
        <v>8.4</v>
      </c>
      <c r="L1539">
        <v>8.4</v>
      </c>
      <c r="M1539">
        <v>120.33</v>
      </c>
      <c r="N1539">
        <v>0</v>
      </c>
      <c r="O1539">
        <v>16.606999999999999</v>
      </c>
      <c r="P1539">
        <v>542850000</v>
      </c>
      <c r="Q1539">
        <v>24</v>
      </c>
      <c r="R1539" t="s">
        <v>15893</v>
      </c>
      <c r="S1539">
        <v>3</v>
      </c>
      <c r="T1539">
        <v>4</v>
      </c>
      <c r="U1539">
        <v>1</v>
      </c>
      <c r="V1539">
        <v>0</v>
      </c>
      <c r="W1539">
        <v>0</v>
      </c>
      <c r="X1539">
        <v>0</v>
      </c>
      <c r="Y1539" t="s">
        <v>15891</v>
      </c>
      <c r="Z1539" t="s">
        <v>15892</v>
      </c>
    </row>
    <row r="1540" spans="1:26" x14ac:dyDescent="0.25">
      <c r="A1540">
        <v>27.327500000000001</v>
      </c>
      <c r="B1540">
        <v>26.881699999999999</v>
      </c>
      <c r="C1540">
        <v>27.2089</v>
      </c>
      <c r="D1540" t="s">
        <v>16907</v>
      </c>
      <c r="E1540" t="s">
        <v>16907</v>
      </c>
      <c r="F1540" t="s">
        <v>16907</v>
      </c>
      <c r="G1540">
        <v>14</v>
      </c>
      <c r="H1540">
        <v>14</v>
      </c>
      <c r="I1540">
        <v>12</v>
      </c>
      <c r="J1540">
        <v>16.600000000000001</v>
      </c>
      <c r="K1540">
        <v>16.600000000000001</v>
      </c>
      <c r="L1540">
        <v>13.6</v>
      </c>
      <c r="M1540">
        <v>121.6</v>
      </c>
      <c r="N1540">
        <v>0</v>
      </c>
      <c r="O1540">
        <v>67.301000000000002</v>
      </c>
      <c r="P1540">
        <v>1353300000</v>
      </c>
      <c r="Q1540">
        <v>56</v>
      </c>
      <c r="R1540" t="s">
        <v>14670</v>
      </c>
      <c r="S1540">
        <v>5</v>
      </c>
      <c r="T1540">
        <v>3</v>
      </c>
      <c r="U1540">
        <v>5</v>
      </c>
      <c r="V1540">
        <v>0</v>
      </c>
      <c r="W1540">
        <v>0</v>
      </c>
      <c r="X1540">
        <v>0</v>
      </c>
      <c r="Y1540" t="s">
        <v>14669</v>
      </c>
      <c r="Z1540" t="s">
        <v>8842</v>
      </c>
    </row>
    <row r="1541" spans="1:26" x14ac:dyDescent="0.25">
      <c r="A1541" t="s">
        <v>16907</v>
      </c>
      <c r="B1541" t="s">
        <v>16907</v>
      </c>
      <c r="C1541">
        <v>26.183299999999999</v>
      </c>
      <c r="D1541" t="s">
        <v>16907</v>
      </c>
      <c r="E1541" t="s">
        <v>16907</v>
      </c>
      <c r="F1541" t="s">
        <v>16907</v>
      </c>
      <c r="G1541">
        <v>10</v>
      </c>
      <c r="H1541">
        <v>9</v>
      </c>
      <c r="I1541">
        <v>9</v>
      </c>
      <c r="J1541">
        <v>12</v>
      </c>
      <c r="K1541">
        <v>9.6999999999999993</v>
      </c>
      <c r="L1541">
        <v>9.6999999999999993</v>
      </c>
      <c r="M1541">
        <v>119.96</v>
      </c>
      <c r="N1541">
        <v>0</v>
      </c>
      <c r="O1541">
        <v>16.893999999999998</v>
      </c>
      <c r="P1541">
        <v>459160000</v>
      </c>
      <c r="Q1541">
        <v>21</v>
      </c>
      <c r="R1541" t="s">
        <v>19105</v>
      </c>
      <c r="S1541">
        <v>3</v>
      </c>
      <c r="T1541">
        <v>3</v>
      </c>
      <c r="U1541">
        <v>3</v>
      </c>
      <c r="V1541">
        <v>0</v>
      </c>
      <c r="W1541">
        <v>0</v>
      </c>
      <c r="X1541">
        <v>0</v>
      </c>
      <c r="Y1541" t="s">
        <v>19107</v>
      </c>
      <c r="Z1541" t="s">
        <v>19106</v>
      </c>
    </row>
    <row r="1542" spans="1:26" x14ac:dyDescent="0.25">
      <c r="A1542">
        <v>28.517700000000001</v>
      </c>
      <c r="B1542">
        <v>27.906400000000001</v>
      </c>
      <c r="C1542">
        <v>27.826699999999999</v>
      </c>
      <c r="D1542" t="s">
        <v>16907</v>
      </c>
      <c r="E1542" t="s">
        <v>16907</v>
      </c>
      <c r="F1542" t="s">
        <v>16907</v>
      </c>
      <c r="G1542">
        <v>21</v>
      </c>
      <c r="H1542">
        <v>21</v>
      </c>
      <c r="I1542">
        <v>19</v>
      </c>
      <c r="J1542">
        <v>15.2</v>
      </c>
      <c r="K1542">
        <v>15.2</v>
      </c>
      <c r="L1542">
        <v>13.5</v>
      </c>
      <c r="M1542">
        <v>175.55</v>
      </c>
      <c r="N1542">
        <v>0</v>
      </c>
      <c r="O1542">
        <v>51.093000000000004</v>
      </c>
      <c r="P1542">
        <v>2233500000</v>
      </c>
      <c r="Q1542">
        <v>79</v>
      </c>
      <c r="R1542" t="s">
        <v>12391</v>
      </c>
      <c r="S1542">
        <v>7</v>
      </c>
      <c r="T1542">
        <v>6</v>
      </c>
      <c r="U1542">
        <v>6</v>
      </c>
      <c r="V1542">
        <v>1</v>
      </c>
      <c r="W1542">
        <v>0</v>
      </c>
      <c r="X1542">
        <v>0</v>
      </c>
      <c r="Y1542" t="s">
        <v>12389</v>
      </c>
      <c r="Z1542" t="s">
        <v>12390</v>
      </c>
    </row>
    <row r="1543" spans="1:26" x14ac:dyDescent="0.25">
      <c r="A1543">
        <v>27.042400000000001</v>
      </c>
      <c r="B1543">
        <v>27.552600000000002</v>
      </c>
      <c r="C1543">
        <v>27.066800000000001</v>
      </c>
      <c r="D1543" t="s">
        <v>16907</v>
      </c>
      <c r="E1543" t="s">
        <v>16907</v>
      </c>
      <c r="F1543" t="s">
        <v>16907</v>
      </c>
      <c r="G1543">
        <v>15</v>
      </c>
      <c r="H1543">
        <v>14</v>
      </c>
      <c r="I1543">
        <v>13</v>
      </c>
      <c r="J1543">
        <v>10.7</v>
      </c>
      <c r="K1543">
        <v>10.199999999999999</v>
      </c>
      <c r="L1543">
        <v>9.3000000000000007</v>
      </c>
      <c r="M1543">
        <v>175.31</v>
      </c>
      <c r="N1543">
        <v>0</v>
      </c>
      <c r="O1543">
        <v>41.904000000000003</v>
      </c>
      <c r="P1543">
        <v>1139200000</v>
      </c>
      <c r="Q1543">
        <v>61</v>
      </c>
      <c r="R1543" t="s">
        <v>12978</v>
      </c>
      <c r="S1543">
        <v>6</v>
      </c>
      <c r="T1543">
        <v>8</v>
      </c>
      <c r="U1543">
        <v>6</v>
      </c>
      <c r="V1543">
        <v>1</v>
      </c>
      <c r="W1543">
        <v>0</v>
      </c>
      <c r="X1543">
        <v>0</v>
      </c>
      <c r="Y1543" t="s">
        <v>12976</v>
      </c>
      <c r="Z1543" t="s">
        <v>12977</v>
      </c>
    </row>
    <row r="1544" spans="1:26" x14ac:dyDescent="0.25">
      <c r="A1544" t="s">
        <v>16907</v>
      </c>
      <c r="B1544">
        <v>27.851900000000001</v>
      </c>
      <c r="C1544" t="s">
        <v>16907</v>
      </c>
      <c r="D1544" t="s">
        <v>16907</v>
      </c>
      <c r="E1544" t="s">
        <v>16907</v>
      </c>
      <c r="F1544" t="s">
        <v>16907</v>
      </c>
      <c r="G1544">
        <v>14</v>
      </c>
      <c r="H1544">
        <v>14</v>
      </c>
      <c r="I1544">
        <v>14</v>
      </c>
      <c r="J1544">
        <v>11.1</v>
      </c>
      <c r="K1544">
        <v>11.1</v>
      </c>
      <c r="L1544">
        <v>11.1</v>
      </c>
      <c r="M1544">
        <v>154.35</v>
      </c>
      <c r="N1544">
        <v>0</v>
      </c>
      <c r="O1544">
        <v>30.446999999999999</v>
      </c>
      <c r="P1544">
        <v>747520000</v>
      </c>
      <c r="Q1544">
        <v>32</v>
      </c>
      <c r="R1544" t="s">
        <v>19102</v>
      </c>
      <c r="S1544">
        <v>1</v>
      </c>
      <c r="T1544">
        <v>7</v>
      </c>
      <c r="U1544">
        <v>2</v>
      </c>
      <c r="V1544">
        <v>0</v>
      </c>
      <c r="W1544">
        <v>0</v>
      </c>
      <c r="X1544">
        <v>0</v>
      </c>
      <c r="Y1544" t="s">
        <v>19104</v>
      </c>
      <c r="Z1544" t="s">
        <v>19103</v>
      </c>
    </row>
    <row r="1545" spans="1:26" x14ac:dyDescent="0.25">
      <c r="A1545">
        <v>28.117899999999999</v>
      </c>
      <c r="B1545">
        <v>27.991299999999999</v>
      </c>
      <c r="C1545">
        <v>28.234500000000001</v>
      </c>
      <c r="D1545" t="s">
        <v>16907</v>
      </c>
      <c r="E1545" t="s">
        <v>16907</v>
      </c>
      <c r="F1545" t="s">
        <v>16907</v>
      </c>
      <c r="G1545">
        <v>17</v>
      </c>
      <c r="H1545">
        <v>17</v>
      </c>
      <c r="I1545">
        <v>17</v>
      </c>
      <c r="J1545">
        <v>24.4</v>
      </c>
      <c r="K1545">
        <v>24.4</v>
      </c>
      <c r="L1545">
        <v>24.4</v>
      </c>
      <c r="M1545">
        <v>92.849000000000004</v>
      </c>
      <c r="N1545">
        <v>0</v>
      </c>
      <c r="O1545">
        <v>67.638999999999996</v>
      </c>
      <c r="P1545">
        <v>3790300000</v>
      </c>
      <c r="Q1545">
        <v>92</v>
      </c>
      <c r="R1545" t="s">
        <v>12000</v>
      </c>
      <c r="S1545">
        <v>5</v>
      </c>
      <c r="T1545">
        <v>5</v>
      </c>
      <c r="U1545">
        <v>6</v>
      </c>
      <c r="V1545">
        <v>1</v>
      </c>
      <c r="W1545">
        <v>0</v>
      </c>
      <c r="X1545">
        <v>0</v>
      </c>
      <c r="Y1545" t="s">
        <v>11999</v>
      </c>
      <c r="Z1545" t="s">
        <v>5080</v>
      </c>
    </row>
    <row r="1546" spans="1:26" x14ac:dyDescent="0.25">
      <c r="A1546">
        <v>31.936900000000001</v>
      </c>
      <c r="B1546">
        <v>32.0199</v>
      </c>
      <c r="C1546">
        <v>31.8857</v>
      </c>
      <c r="D1546">
        <v>31.168299999999999</v>
      </c>
      <c r="E1546" t="s">
        <v>16907</v>
      </c>
      <c r="F1546" t="s">
        <v>16907</v>
      </c>
      <c r="G1546">
        <v>32</v>
      </c>
      <c r="H1546">
        <v>32</v>
      </c>
      <c r="I1546">
        <v>32</v>
      </c>
      <c r="J1546">
        <v>70.3</v>
      </c>
      <c r="K1546">
        <v>70.3</v>
      </c>
      <c r="L1546">
        <v>70.3</v>
      </c>
      <c r="M1546">
        <v>67.838999999999999</v>
      </c>
      <c r="N1546">
        <v>0</v>
      </c>
      <c r="O1546">
        <v>323.31</v>
      </c>
      <c r="P1546">
        <v>56600000000</v>
      </c>
      <c r="Q1546">
        <v>329</v>
      </c>
      <c r="R1546" t="s">
        <v>11056</v>
      </c>
      <c r="S1546">
        <v>16</v>
      </c>
      <c r="T1546">
        <v>13</v>
      </c>
      <c r="U1546">
        <v>13</v>
      </c>
      <c r="V1546">
        <v>10</v>
      </c>
      <c r="W1546">
        <v>0</v>
      </c>
      <c r="X1546">
        <v>0</v>
      </c>
      <c r="Y1546" t="s">
        <v>11055</v>
      </c>
      <c r="Z1546" t="s">
        <v>7554</v>
      </c>
    </row>
    <row r="1547" spans="1:26" x14ac:dyDescent="0.25">
      <c r="A1547">
        <v>26.338799999999999</v>
      </c>
      <c r="B1547">
        <v>25.858799999999999</v>
      </c>
      <c r="C1547">
        <v>25.9986</v>
      </c>
      <c r="D1547" t="s">
        <v>16907</v>
      </c>
      <c r="E1547" t="s">
        <v>16907</v>
      </c>
      <c r="F1547" t="s">
        <v>16907</v>
      </c>
      <c r="G1547">
        <v>5</v>
      </c>
      <c r="H1547">
        <v>5</v>
      </c>
      <c r="I1547">
        <v>5</v>
      </c>
      <c r="J1547">
        <v>12.1</v>
      </c>
      <c r="K1547">
        <v>12.1</v>
      </c>
      <c r="L1547">
        <v>12.1</v>
      </c>
      <c r="M1547">
        <v>48.508000000000003</v>
      </c>
      <c r="N1547">
        <v>0</v>
      </c>
      <c r="O1547">
        <v>22.891999999999999</v>
      </c>
      <c r="P1547">
        <v>4793400000</v>
      </c>
      <c r="Q1547">
        <v>67</v>
      </c>
      <c r="R1547" t="s">
        <v>15771</v>
      </c>
      <c r="S1547">
        <v>3</v>
      </c>
      <c r="T1547">
        <v>2</v>
      </c>
      <c r="U1547">
        <v>2</v>
      </c>
      <c r="V1547">
        <v>1</v>
      </c>
      <c r="W1547">
        <v>0</v>
      </c>
      <c r="X1547">
        <v>0</v>
      </c>
      <c r="Y1547" t="s">
        <v>15769</v>
      </c>
      <c r="Z1547" t="s">
        <v>15770</v>
      </c>
    </row>
    <row r="1548" spans="1:26" x14ac:dyDescent="0.25">
      <c r="A1548">
        <v>29.1356</v>
      </c>
      <c r="B1548">
        <v>28.4619</v>
      </c>
      <c r="C1548">
        <v>28.966100000000001</v>
      </c>
      <c r="D1548">
        <v>29.426200000000001</v>
      </c>
      <c r="E1548">
        <v>29.248100000000001</v>
      </c>
      <c r="F1548">
        <v>29.751000000000001</v>
      </c>
      <c r="G1548">
        <v>16</v>
      </c>
      <c r="H1548">
        <v>16</v>
      </c>
      <c r="I1548">
        <v>16</v>
      </c>
      <c r="J1548">
        <v>40.799999999999997</v>
      </c>
      <c r="K1548">
        <v>40.799999999999997</v>
      </c>
      <c r="L1548">
        <v>40.799999999999997</v>
      </c>
      <c r="M1548">
        <v>54.042999999999999</v>
      </c>
      <c r="N1548">
        <v>0</v>
      </c>
      <c r="O1548">
        <v>323.31</v>
      </c>
      <c r="P1548">
        <v>63495000000</v>
      </c>
      <c r="Q1548">
        <v>212</v>
      </c>
      <c r="R1548" t="s">
        <v>16218</v>
      </c>
      <c r="S1548">
        <v>2</v>
      </c>
      <c r="T1548">
        <v>1</v>
      </c>
      <c r="U1548">
        <v>3</v>
      </c>
      <c r="V1548">
        <v>3</v>
      </c>
      <c r="W1548">
        <v>3</v>
      </c>
      <c r="X1548">
        <v>3</v>
      </c>
      <c r="Y1548" t="s">
        <v>16217</v>
      </c>
      <c r="Z1548" t="s">
        <v>8371</v>
      </c>
    </row>
    <row r="1549" spans="1:26" x14ac:dyDescent="0.25">
      <c r="A1549">
        <v>30.5946</v>
      </c>
      <c r="B1549">
        <v>30.644600000000001</v>
      </c>
      <c r="C1549">
        <v>29.848600000000001</v>
      </c>
      <c r="D1549">
        <v>30.3596</v>
      </c>
      <c r="E1549">
        <v>31.6218</v>
      </c>
      <c r="F1549">
        <v>31.823499999999999</v>
      </c>
      <c r="G1549">
        <v>8</v>
      </c>
      <c r="H1549">
        <v>8</v>
      </c>
      <c r="I1549">
        <v>8</v>
      </c>
      <c r="J1549">
        <v>21.2</v>
      </c>
      <c r="K1549">
        <v>21.2</v>
      </c>
      <c r="L1549">
        <v>21.2</v>
      </c>
      <c r="M1549">
        <v>43.865000000000002</v>
      </c>
      <c r="N1549">
        <v>0</v>
      </c>
      <c r="O1549">
        <v>163.77000000000001</v>
      </c>
      <c r="P1549">
        <v>144860000000</v>
      </c>
      <c r="Q1549">
        <v>188</v>
      </c>
      <c r="R1549" t="s">
        <v>16280</v>
      </c>
      <c r="S1549">
        <v>3</v>
      </c>
      <c r="T1549">
        <v>4</v>
      </c>
      <c r="U1549">
        <v>3</v>
      </c>
      <c r="V1549">
        <v>3</v>
      </c>
      <c r="W1549">
        <v>3</v>
      </c>
      <c r="X1549">
        <v>3</v>
      </c>
      <c r="Y1549" t="s">
        <v>16279</v>
      </c>
      <c r="Z1549" t="s">
        <v>9827</v>
      </c>
    </row>
    <row r="1550" spans="1:26" x14ac:dyDescent="0.25">
      <c r="A1550">
        <v>28.840699999999998</v>
      </c>
      <c r="B1550">
        <v>29.818100000000001</v>
      </c>
      <c r="C1550">
        <v>28.500599999999999</v>
      </c>
      <c r="D1550">
        <v>29.375900000000001</v>
      </c>
      <c r="E1550">
        <v>30.6297</v>
      </c>
      <c r="F1550">
        <v>30.6815</v>
      </c>
      <c r="G1550">
        <v>10</v>
      </c>
      <c r="H1550">
        <v>10</v>
      </c>
      <c r="I1550">
        <v>10</v>
      </c>
      <c r="J1550">
        <v>18.600000000000001</v>
      </c>
      <c r="K1550">
        <v>18.600000000000001</v>
      </c>
      <c r="L1550">
        <v>18.600000000000001</v>
      </c>
      <c r="M1550">
        <v>45.680999999999997</v>
      </c>
      <c r="N1550">
        <v>0</v>
      </c>
      <c r="O1550">
        <v>19.481000000000002</v>
      </c>
      <c r="P1550">
        <v>106830000000</v>
      </c>
      <c r="Q1550">
        <v>148</v>
      </c>
      <c r="R1550" t="s">
        <v>16327</v>
      </c>
      <c r="S1550">
        <v>2</v>
      </c>
      <c r="T1550">
        <v>3</v>
      </c>
      <c r="U1550">
        <v>2</v>
      </c>
      <c r="V1550">
        <v>3</v>
      </c>
      <c r="W1550">
        <v>3</v>
      </c>
      <c r="X1550">
        <v>2</v>
      </c>
      <c r="Y1550" t="s">
        <v>16326</v>
      </c>
      <c r="Z1550" t="s">
        <v>9020</v>
      </c>
    </row>
    <row r="1551" spans="1:26" x14ac:dyDescent="0.25">
      <c r="A1551">
        <v>27.9697</v>
      </c>
      <c r="B1551">
        <v>28.1601</v>
      </c>
      <c r="C1551">
        <v>27.9513</v>
      </c>
      <c r="D1551" t="s">
        <v>16907</v>
      </c>
      <c r="E1551" t="s">
        <v>16907</v>
      </c>
      <c r="F1551" t="s">
        <v>16907</v>
      </c>
      <c r="G1551">
        <v>10</v>
      </c>
      <c r="H1551">
        <v>10</v>
      </c>
      <c r="I1551">
        <v>10</v>
      </c>
      <c r="J1551">
        <v>25.8</v>
      </c>
      <c r="K1551">
        <v>25.8</v>
      </c>
      <c r="L1551">
        <v>25.8</v>
      </c>
      <c r="M1551">
        <v>48.378999999999998</v>
      </c>
      <c r="N1551">
        <v>0</v>
      </c>
      <c r="O1551">
        <v>21.548999999999999</v>
      </c>
      <c r="P1551">
        <v>1614000000</v>
      </c>
      <c r="Q1551">
        <v>43</v>
      </c>
      <c r="R1551" t="s">
        <v>12038</v>
      </c>
      <c r="S1551">
        <v>7</v>
      </c>
      <c r="T1551">
        <v>5</v>
      </c>
      <c r="U1551">
        <v>2</v>
      </c>
      <c r="V1551">
        <v>0</v>
      </c>
      <c r="W1551">
        <v>0</v>
      </c>
      <c r="X1551">
        <v>0</v>
      </c>
      <c r="Y1551" t="s">
        <v>12037</v>
      </c>
      <c r="Z1551" t="s">
        <v>3532</v>
      </c>
    </row>
    <row r="1552" spans="1:26" x14ac:dyDescent="0.25">
      <c r="A1552">
        <v>26.693899999999999</v>
      </c>
      <c r="B1552">
        <v>26.807099999999998</v>
      </c>
      <c r="C1552">
        <v>26.315799999999999</v>
      </c>
      <c r="D1552" t="s">
        <v>16907</v>
      </c>
      <c r="E1552" t="s">
        <v>16907</v>
      </c>
      <c r="F1552" t="s">
        <v>16907</v>
      </c>
      <c r="G1552">
        <v>12</v>
      </c>
      <c r="H1552">
        <v>12</v>
      </c>
      <c r="I1552">
        <v>12</v>
      </c>
      <c r="J1552">
        <v>54.7</v>
      </c>
      <c r="K1552">
        <v>54.7</v>
      </c>
      <c r="L1552">
        <v>54.7</v>
      </c>
      <c r="M1552">
        <v>38.988</v>
      </c>
      <c r="N1552">
        <v>0</v>
      </c>
      <c r="O1552">
        <v>255.75</v>
      </c>
      <c r="P1552">
        <v>9453100000</v>
      </c>
      <c r="Q1552">
        <v>69</v>
      </c>
      <c r="R1552" t="s">
        <v>14077</v>
      </c>
      <c r="S1552">
        <v>3</v>
      </c>
      <c r="T1552">
        <v>3</v>
      </c>
      <c r="U1552">
        <v>2</v>
      </c>
      <c r="V1552">
        <v>0</v>
      </c>
      <c r="W1552">
        <v>0</v>
      </c>
      <c r="X1552">
        <v>0</v>
      </c>
      <c r="Y1552" t="s">
        <v>14076</v>
      </c>
      <c r="Z1552" t="s">
        <v>9180</v>
      </c>
    </row>
    <row r="1553" spans="1:26" x14ac:dyDescent="0.25">
      <c r="A1553" t="s">
        <v>16907</v>
      </c>
      <c r="B1553">
        <v>26.645700000000001</v>
      </c>
      <c r="C1553" t="s">
        <v>16907</v>
      </c>
      <c r="D1553" t="s">
        <v>16907</v>
      </c>
      <c r="E1553" t="s">
        <v>16907</v>
      </c>
      <c r="F1553" t="s">
        <v>16907</v>
      </c>
      <c r="G1553">
        <v>7</v>
      </c>
      <c r="H1553">
        <v>7</v>
      </c>
      <c r="I1553">
        <v>7</v>
      </c>
      <c r="J1553">
        <v>17.899999999999999</v>
      </c>
      <c r="K1553">
        <v>17.899999999999999</v>
      </c>
      <c r="L1553">
        <v>17.899999999999999</v>
      </c>
      <c r="M1553">
        <v>45.335999999999999</v>
      </c>
      <c r="N1553">
        <v>0</v>
      </c>
      <c r="O1553">
        <v>30.15</v>
      </c>
      <c r="P1553">
        <v>1127100000</v>
      </c>
      <c r="Q1553">
        <v>27</v>
      </c>
      <c r="R1553" t="s">
        <v>19098</v>
      </c>
      <c r="S1553">
        <v>2</v>
      </c>
      <c r="T1553">
        <v>2</v>
      </c>
      <c r="U1553">
        <v>2</v>
      </c>
      <c r="V1553">
        <v>1</v>
      </c>
      <c r="W1553">
        <v>0</v>
      </c>
      <c r="X1553">
        <v>0</v>
      </c>
      <c r="Y1553" t="s">
        <v>19100</v>
      </c>
      <c r="Z1553" t="s">
        <v>19099</v>
      </c>
    </row>
    <row r="1554" spans="1:26" x14ac:dyDescent="0.25">
      <c r="A1554">
        <v>31.4373</v>
      </c>
      <c r="B1554">
        <v>31.322199999999999</v>
      </c>
      <c r="C1554">
        <v>31.562200000000001</v>
      </c>
      <c r="D1554">
        <v>32.299300000000002</v>
      </c>
      <c r="E1554">
        <v>32.808300000000003</v>
      </c>
      <c r="F1554">
        <v>32.2684</v>
      </c>
      <c r="G1554">
        <v>5</v>
      </c>
      <c r="H1554">
        <v>5</v>
      </c>
      <c r="I1554">
        <v>5</v>
      </c>
      <c r="J1554">
        <v>71.3</v>
      </c>
      <c r="K1554">
        <v>71.3</v>
      </c>
      <c r="L1554">
        <v>71.3</v>
      </c>
      <c r="M1554">
        <v>12.504</v>
      </c>
      <c r="N1554">
        <v>0</v>
      </c>
      <c r="O1554">
        <v>248.85</v>
      </c>
      <c r="P1554">
        <v>140230000000</v>
      </c>
      <c r="Q1554">
        <v>163</v>
      </c>
      <c r="R1554" t="s">
        <v>16295</v>
      </c>
      <c r="S1554">
        <v>4</v>
      </c>
      <c r="T1554">
        <v>4</v>
      </c>
      <c r="U1554">
        <v>4</v>
      </c>
      <c r="V1554">
        <v>4</v>
      </c>
      <c r="W1554">
        <v>1</v>
      </c>
      <c r="X1554">
        <v>3</v>
      </c>
      <c r="Y1554" t="s">
        <v>16294</v>
      </c>
      <c r="Z1554" t="s">
        <v>1239</v>
      </c>
    </row>
    <row r="1555" spans="1:26" x14ac:dyDescent="0.25">
      <c r="A1555">
        <v>29.523</v>
      </c>
      <c r="B1555">
        <v>29.481400000000001</v>
      </c>
      <c r="C1555">
        <v>29.444099999999999</v>
      </c>
      <c r="D1555" t="s">
        <v>16907</v>
      </c>
      <c r="E1555" t="s">
        <v>16907</v>
      </c>
      <c r="F1555" t="s">
        <v>16907</v>
      </c>
      <c r="G1555">
        <v>10</v>
      </c>
      <c r="H1555">
        <v>10</v>
      </c>
      <c r="I1555">
        <v>10</v>
      </c>
      <c r="J1555">
        <v>50.9</v>
      </c>
      <c r="K1555">
        <v>50.9</v>
      </c>
      <c r="L1555">
        <v>50.9</v>
      </c>
      <c r="M1555">
        <v>39.24</v>
      </c>
      <c r="N1555">
        <v>0</v>
      </c>
      <c r="O1555">
        <v>323.31</v>
      </c>
      <c r="P1555">
        <v>28908000000</v>
      </c>
      <c r="Q1555">
        <v>111</v>
      </c>
      <c r="R1555" t="s">
        <v>11766</v>
      </c>
      <c r="S1555">
        <v>5</v>
      </c>
      <c r="T1555">
        <v>4</v>
      </c>
      <c r="U1555">
        <v>4</v>
      </c>
      <c r="V1555">
        <v>1</v>
      </c>
      <c r="W1555">
        <v>0</v>
      </c>
      <c r="X1555">
        <v>1</v>
      </c>
      <c r="Y1555" t="s">
        <v>11765</v>
      </c>
      <c r="Z1555" t="s">
        <v>1176</v>
      </c>
    </row>
    <row r="1556" spans="1:26" x14ac:dyDescent="0.25">
      <c r="A1556">
        <v>27.6221</v>
      </c>
      <c r="B1556">
        <v>27.913499999999999</v>
      </c>
      <c r="C1556">
        <v>27.358000000000001</v>
      </c>
      <c r="D1556" t="s">
        <v>16907</v>
      </c>
      <c r="E1556" t="s">
        <v>16907</v>
      </c>
      <c r="F1556" t="s">
        <v>16907</v>
      </c>
      <c r="G1556">
        <v>13</v>
      </c>
      <c r="H1556">
        <v>13</v>
      </c>
      <c r="I1556">
        <v>12</v>
      </c>
      <c r="J1556">
        <v>28.8</v>
      </c>
      <c r="K1556">
        <v>28.8</v>
      </c>
      <c r="L1556">
        <v>26.6</v>
      </c>
      <c r="M1556">
        <v>62.63</v>
      </c>
      <c r="N1556">
        <v>0</v>
      </c>
      <c r="O1556">
        <v>89.712000000000003</v>
      </c>
      <c r="P1556">
        <v>1626700000</v>
      </c>
      <c r="Q1556">
        <v>63</v>
      </c>
      <c r="R1556" t="s">
        <v>12457</v>
      </c>
      <c r="S1556">
        <v>6</v>
      </c>
      <c r="T1556">
        <v>7</v>
      </c>
      <c r="U1556">
        <v>3</v>
      </c>
      <c r="V1556">
        <v>1</v>
      </c>
      <c r="W1556">
        <v>0</v>
      </c>
      <c r="X1556">
        <v>0</v>
      </c>
      <c r="Y1556" t="s">
        <v>12455</v>
      </c>
      <c r="Z1556" t="s">
        <v>12456</v>
      </c>
    </row>
    <row r="1557" spans="1:26" x14ac:dyDescent="0.25">
      <c r="A1557">
        <v>27.366199999999999</v>
      </c>
      <c r="B1557">
        <v>27.377700000000001</v>
      </c>
      <c r="C1557" t="s">
        <v>16907</v>
      </c>
      <c r="D1557" t="s">
        <v>16907</v>
      </c>
      <c r="E1557" t="s">
        <v>16907</v>
      </c>
      <c r="F1557" t="s">
        <v>16907</v>
      </c>
      <c r="G1557">
        <v>15</v>
      </c>
      <c r="H1557">
        <v>15</v>
      </c>
      <c r="I1557">
        <v>15</v>
      </c>
      <c r="J1557">
        <v>71</v>
      </c>
      <c r="K1557">
        <v>71</v>
      </c>
      <c r="L1557">
        <v>71</v>
      </c>
      <c r="M1557">
        <v>36.511000000000003</v>
      </c>
      <c r="N1557">
        <v>0</v>
      </c>
      <c r="O1557">
        <v>138.24</v>
      </c>
      <c r="P1557">
        <v>33023000000</v>
      </c>
      <c r="Q1557">
        <v>84</v>
      </c>
      <c r="R1557" t="s">
        <v>12786</v>
      </c>
      <c r="S1557">
        <v>3</v>
      </c>
      <c r="T1557">
        <v>3</v>
      </c>
      <c r="U1557">
        <v>2</v>
      </c>
      <c r="V1557">
        <v>0</v>
      </c>
      <c r="W1557">
        <v>0</v>
      </c>
      <c r="X1557">
        <v>1</v>
      </c>
      <c r="Y1557" t="s">
        <v>12785</v>
      </c>
      <c r="Z1557" t="s">
        <v>7627</v>
      </c>
    </row>
    <row r="1558" spans="1:26" x14ac:dyDescent="0.25">
      <c r="A1558">
        <v>31.383600000000001</v>
      </c>
      <c r="B1558">
        <v>31.127500000000001</v>
      </c>
      <c r="C1558">
        <v>30.966799999999999</v>
      </c>
      <c r="D1558">
        <v>31.308599999999998</v>
      </c>
      <c r="E1558">
        <v>30.053000000000001</v>
      </c>
      <c r="F1558">
        <v>30.7471</v>
      </c>
      <c r="G1558">
        <v>18</v>
      </c>
      <c r="H1558">
        <v>18</v>
      </c>
      <c r="I1558">
        <v>18</v>
      </c>
      <c r="J1558">
        <v>64.2</v>
      </c>
      <c r="K1558">
        <v>64.2</v>
      </c>
      <c r="L1558">
        <v>64.2</v>
      </c>
      <c r="M1558">
        <v>35.610999999999997</v>
      </c>
      <c r="N1558">
        <v>0</v>
      </c>
      <c r="O1558">
        <v>225.37</v>
      </c>
      <c r="P1558">
        <v>115740000000</v>
      </c>
      <c r="Q1558">
        <v>220</v>
      </c>
      <c r="R1558" t="s">
        <v>15605</v>
      </c>
      <c r="S1558">
        <v>7</v>
      </c>
      <c r="T1558">
        <v>6</v>
      </c>
      <c r="U1558">
        <v>6</v>
      </c>
      <c r="V1558">
        <v>6</v>
      </c>
      <c r="W1558">
        <v>2</v>
      </c>
      <c r="X1558">
        <v>6</v>
      </c>
      <c r="Y1558" t="s">
        <v>15604</v>
      </c>
      <c r="Z1558" t="s">
        <v>7742</v>
      </c>
    </row>
    <row r="1559" spans="1:26" x14ac:dyDescent="0.25">
      <c r="A1559">
        <v>27.735499999999998</v>
      </c>
      <c r="B1559" t="s">
        <v>16907</v>
      </c>
      <c r="C1559" t="s">
        <v>16907</v>
      </c>
      <c r="D1559" t="s">
        <v>16907</v>
      </c>
      <c r="E1559" t="s">
        <v>16907</v>
      </c>
      <c r="F1559" t="s">
        <v>16907</v>
      </c>
      <c r="G1559">
        <v>9</v>
      </c>
      <c r="H1559">
        <v>9</v>
      </c>
      <c r="I1559">
        <v>9</v>
      </c>
      <c r="J1559">
        <v>33.299999999999997</v>
      </c>
      <c r="K1559">
        <v>33.299999999999997</v>
      </c>
      <c r="L1559">
        <v>33.299999999999997</v>
      </c>
      <c r="M1559">
        <v>32.341999999999999</v>
      </c>
      <c r="N1559">
        <v>0</v>
      </c>
      <c r="O1559">
        <v>50.625999999999998</v>
      </c>
      <c r="P1559">
        <v>3337800000</v>
      </c>
      <c r="Q1559">
        <v>48</v>
      </c>
      <c r="R1559" t="s">
        <v>19095</v>
      </c>
      <c r="S1559">
        <v>3</v>
      </c>
      <c r="T1559">
        <v>1</v>
      </c>
      <c r="U1559">
        <v>0</v>
      </c>
      <c r="V1559">
        <v>0</v>
      </c>
      <c r="W1559">
        <v>0</v>
      </c>
      <c r="X1559">
        <v>0</v>
      </c>
      <c r="Y1559" t="s">
        <v>19097</v>
      </c>
      <c r="Z1559" t="s">
        <v>19096</v>
      </c>
    </row>
    <row r="1560" spans="1:26" x14ac:dyDescent="0.25">
      <c r="A1560">
        <v>26.427600000000002</v>
      </c>
      <c r="B1560" t="s">
        <v>16907</v>
      </c>
      <c r="C1560">
        <v>26.670300000000001</v>
      </c>
      <c r="D1560" t="s">
        <v>16907</v>
      </c>
      <c r="E1560" t="s">
        <v>16907</v>
      </c>
      <c r="F1560" t="s">
        <v>16907</v>
      </c>
      <c r="G1560">
        <v>3</v>
      </c>
      <c r="H1560">
        <v>3</v>
      </c>
      <c r="I1560">
        <v>3</v>
      </c>
      <c r="J1560">
        <v>18.100000000000001</v>
      </c>
      <c r="K1560">
        <v>18.100000000000001</v>
      </c>
      <c r="L1560">
        <v>18.100000000000001</v>
      </c>
      <c r="M1560">
        <v>24.274999999999999</v>
      </c>
      <c r="N1560">
        <v>0</v>
      </c>
      <c r="O1560">
        <v>12.95</v>
      </c>
      <c r="P1560">
        <v>697820000</v>
      </c>
      <c r="Q1560">
        <v>16</v>
      </c>
      <c r="R1560" t="s">
        <v>15070</v>
      </c>
      <c r="S1560">
        <v>2</v>
      </c>
      <c r="T1560">
        <v>0</v>
      </c>
      <c r="U1560">
        <v>2</v>
      </c>
      <c r="V1560">
        <v>0</v>
      </c>
      <c r="W1560">
        <v>0</v>
      </c>
      <c r="X1560">
        <v>0</v>
      </c>
      <c r="Y1560" t="s">
        <v>15068</v>
      </c>
      <c r="Z1560" t="s">
        <v>15069</v>
      </c>
    </row>
    <row r="1561" spans="1:26" x14ac:dyDescent="0.25">
      <c r="A1561">
        <v>28.8794</v>
      </c>
      <c r="B1561">
        <v>28.926100000000002</v>
      </c>
      <c r="C1561">
        <v>28.607399999999998</v>
      </c>
      <c r="D1561">
        <v>28.695499999999999</v>
      </c>
      <c r="E1561" t="s">
        <v>16907</v>
      </c>
      <c r="F1561" t="s">
        <v>16907</v>
      </c>
      <c r="G1561">
        <v>7</v>
      </c>
      <c r="H1561">
        <v>7</v>
      </c>
      <c r="I1561">
        <v>7</v>
      </c>
      <c r="J1561">
        <v>51.4</v>
      </c>
      <c r="K1561">
        <v>51.4</v>
      </c>
      <c r="L1561">
        <v>51.4</v>
      </c>
      <c r="M1561">
        <v>20.555</v>
      </c>
      <c r="N1561">
        <v>0</v>
      </c>
      <c r="O1561">
        <v>92.974000000000004</v>
      </c>
      <c r="P1561">
        <v>4758400000</v>
      </c>
      <c r="Q1561">
        <v>78</v>
      </c>
      <c r="R1561" t="s">
        <v>13685</v>
      </c>
      <c r="S1561">
        <v>3</v>
      </c>
      <c r="T1561">
        <v>5</v>
      </c>
      <c r="U1561">
        <v>4</v>
      </c>
      <c r="V1561">
        <v>2</v>
      </c>
      <c r="W1561">
        <v>0</v>
      </c>
      <c r="X1561">
        <v>0</v>
      </c>
      <c r="Y1561" t="s">
        <v>13684</v>
      </c>
      <c r="Z1561" t="s">
        <v>3450</v>
      </c>
    </row>
    <row r="1562" spans="1:26" x14ac:dyDescent="0.25">
      <c r="A1562">
        <v>26.619299999999999</v>
      </c>
      <c r="B1562">
        <v>26.391500000000001</v>
      </c>
      <c r="C1562">
        <v>26.495799999999999</v>
      </c>
      <c r="D1562" t="s">
        <v>16907</v>
      </c>
      <c r="E1562" t="s">
        <v>16907</v>
      </c>
      <c r="F1562" t="s">
        <v>16907</v>
      </c>
      <c r="G1562">
        <v>5</v>
      </c>
      <c r="H1562">
        <v>5</v>
      </c>
      <c r="I1562">
        <v>5</v>
      </c>
      <c r="J1562">
        <v>15.2</v>
      </c>
      <c r="K1562">
        <v>15.2</v>
      </c>
      <c r="L1562">
        <v>15.2</v>
      </c>
      <c r="M1562">
        <v>41.927999999999997</v>
      </c>
      <c r="N1562">
        <v>0</v>
      </c>
      <c r="O1562">
        <v>31.547999999999998</v>
      </c>
      <c r="P1562">
        <v>697590000</v>
      </c>
      <c r="Q1562">
        <v>26</v>
      </c>
      <c r="R1562" t="s">
        <v>14988</v>
      </c>
      <c r="S1562">
        <v>2</v>
      </c>
      <c r="T1562">
        <v>2</v>
      </c>
      <c r="U1562">
        <v>3</v>
      </c>
      <c r="V1562">
        <v>0</v>
      </c>
      <c r="W1562">
        <v>0</v>
      </c>
      <c r="X1562">
        <v>0</v>
      </c>
      <c r="Y1562" t="s">
        <v>14986</v>
      </c>
      <c r="Z1562" t="s">
        <v>14987</v>
      </c>
    </row>
    <row r="1563" spans="1:26" x14ac:dyDescent="0.25">
      <c r="A1563">
        <v>27.814900000000002</v>
      </c>
      <c r="B1563">
        <v>27.047899999999998</v>
      </c>
      <c r="C1563" t="s">
        <v>16907</v>
      </c>
      <c r="D1563" t="s">
        <v>16907</v>
      </c>
      <c r="E1563" t="s">
        <v>16907</v>
      </c>
      <c r="F1563" t="s">
        <v>16907</v>
      </c>
      <c r="G1563">
        <v>8</v>
      </c>
      <c r="H1563">
        <v>8</v>
      </c>
      <c r="I1563">
        <v>8</v>
      </c>
      <c r="J1563">
        <v>28.1</v>
      </c>
      <c r="K1563">
        <v>28.1</v>
      </c>
      <c r="L1563">
        <v>28.1</v>
      </c>
      <c r="M1563">
        <v>46.244</v>
      </c>
      <c r="N1563">
        <v>0</v>
      </c>
      <c r="O1563">
        <v>39.887</v>
      </c>
      <c r="P1563">
        <v>1939100000</v>
      </c>
      <c r="Q1563">
        <v>39</v>
      </c>
      <c r="R1563" t="s">
        <v>14985</v>
      </c>
      <c r="S1563">
        <v>2</v>
      </c>
      <c r="T1563">
        <v>3</v>
      </c>
      <c r="U1563">
        <v>1</v>
      </c>
      <c r="V1563">
        <v>0</v>
      </c>
      <c r="W1563">
        <v>0</v>
      </c>
      <c r="X1563">
        <v>0</v>
      </c>
      <c r="Y1563" t="s">
        <v>14984</v>
      </c>
      <c r="Z1563" t="s">
        <v>8971</v>
      </c>
    </row>
    <row r="1564" spans="1:26" x14ac:dyDescent="0.25">
      <c r="A1564">
        <v>28.304400000000001</v>
      </c>
      <c r="B1564">
        <v>27.720500000000001</v>
      </c>
      <c r="C1564">
        <v>27.586099999999998</v>
      </c>
      <c r="D1564" t="s">
        <v>16907</v>
      </c>
      <c r="E1564" t="s">
        <v>16907</v>
      </c>
      <c r="F1564" t="s">
        <v>16907</v>
      </c>
      <c r="G1564">
        <v>23</v>
      </c>
      <c r="H1564">
        <v>23</v>
      </c>
      <c r="I1564">
        <v>23</v>
      </c>
      <c r="J1564">
        <v>44.2</v>
      </c>
      <c r="K1564">
        <v>44.2</v>
      </c>
      <c r="L1564">
        <v>44.2</v>
      </c>
      <c r="M1564">
        <v>91.83</v>
      </c>
      <c r="N1564">
        <v>0</v>
      </c>
      <c r="O1564">
        <v>273.69</v>
      </c>
      <c r="P1564">
        <v>9523900000</v>
      </c>
      <c r="Q1564">
        <v>167</v>
      </c>
      <c r="R1564" t="s">
        <v>12741</v>
      </c>
      <c r="S1564">
        <v>5</v>
      </c>
      <c r="T1564">
        <v>4</v>
      </c>
      <c r="U1564">
        <v>5</v>
      </c>
      <c r="V1564">
        <v>0</v>
      </c>
      <c r="W1564">
        <v>0</v>
      </c>
      <c r="X1564">
        <v>0</v>
      </c>
      <c r="Y1564" t="s">
        <v>12739</v>
      </c>
      <c r="Z1564" t="s">
        <v>12740</v>
      </c>
    </row>
    <row r="1565" spans="1:26" x14ac:dyDescent="0.25">
      <c r="A1565">
        <v>28.895299999999999</v>
      </c>
      <c r="B1565">
        <v>28.6646</v>
      </c>
      <c r="C1565">
        <v>28.096</v>
      </c>
      <c r="D1565">
        <v>28.759899999999998</v>
      </c>
      <c r="E1565" t="s">
        <v>16907</v>
      </c>
      <c r="F1565" t="s">
        <v>16907</v>
      </c>
      <c r="G1565">
        <v>14</v>
      </c>
      <c r="H1565">
        <v>14</v>
      </c>
      <c r="I1565">
        <v>10</v>
      </c>
      <c r="J1565">
        <v>39.9</v>
      </c>
      <c r="K1565">
        <v>39.9</v>
      </c>
      <c r="L1565">
        <v>29.8</v>
      </c>
      <c r="M1565">
        <v>44.048999999999999</v>
      </c>
      <c r="N1565">
        <v>0</v>
      </c>
      <c r="O1565">
        <v>35.912999999999997</v>
      </c>
      <c r="P1565">
        <v>4197200000</v>
      </c>
      <c r="Q1565">
        <v>85</v>
      </c>
      <c r="R1565" t="s">
        <v>13604</v>
      </c>
      <c r="S1565">
        <v>4</v>
      </c>
      <c r="T1565">
        <v>6</v>
      </c>
      <c r="U1565">
        <v>3</v>
      </c>
      <c r="V1565">
        <v>3</v>
      </c>
      <c r="W1565">
        <v>0</v>
      </c>
      <c r="X1565">
        <v>0</v>
      </c>
      <c r="Y1565" t="s">
        <v>13602</v>
      </c>
      <c r="Z1565" t="s">
        <v>13603</v>
      </c>
    </row>
    <row r="1566" spans="1:26" x14ac:dyDescent="0.25">
      <c r="A1566">
        <v>27.174099999999999</v>
      </c>
      <c r="B1566" t="s">
        <v>16907</v>
      </c>
      <c r="C1566">
        <v>27.595099999999999</v>
      </c>
      <c r="D1566" t="s">
        <v>16907</v>
      </c>
      <c r="E1566" t="s">
        <v>16907</v>
      </c>
      <c r="F1566" t="s">
        <v>16907</v>
      </c>
      <c r="G1566">
        <v>12</v>
      </c>
      <c r="H1566">
        <v>8</v>
      </c>
      <c r="I1566">
        <v>8</v>
      </c>
      <c r="J1566">
        <v>31.5</v>
      </c>
      <c r="K1566">
        <v>21.4</v>
      </c>
      <c r="L1566">
        <v>21.4</v>
      </c>
      <c r="M1566">
        <v>43.292999999999999</v>
      </c>
      <c r="N1566">
        <v>0</v>
      </c>
      <c r="O1566">
        <v>26.010999999999999</v>
      </c>
      <c r="P1566">
        <v>1208400000</v>
      </c>
      <c r="Q1566">
        <v>48</v>
      </c>
      <c r="R1566" t="s">
        <v>15042</v>
      </c>
      <c r="S1566">
        <v>5</v>
      </c>
      <c r="T1566">
        <v>5</v>
      </c>
      <c r="U1566">
        <v>5</v>
      </c>
      <c r="V1566">
        <v>3</v>
      </c>
      <c r="W1566">
        <v>0</v>
      </c>
      <c r="X1566">
        <v>0</v>
      </c>
      <c r="Y1566" t="s">
        <v>15041</v>
      </c>
      <c r="Z1566" t="s">
        <v>7367</v>
      </c>
    </row>
    <row r="1567" spans="1:26" x14ac:dyDescent="0.25">
      <c r="A1567">
        <v>27.353300000000001</v>
      </c>
      <c r="B1567">
        <v>27.0974</v>
      </c>
      <c r="C1567">
        <v>27.582999999999998</v>
      </c>
      <c r="D1567" t="s">
        <v>16907</v>
      </c>
      <c r="E1567" t="s">
        <v>16907</v>
      </c>
      <c r="F1567" t="s">
        <v>16907</v>
      </c>
      <c r="G1567">
        <v>21</v>
      </c>
      <c r="H1567">
        <v>21</v>
      </c>
      <c r="I1567">
        <v>21</v>
      </c>
      <c r="J1567">
        <v>15.2</v>
      </c>
      <c r="K1567">
        <v>15.2</v>
      </c>
      <c r="L1567">
        <v>15.2</v>
      </c>
      <c r="M1567">
        <v>175.18</v>
      </c>
      <c r="N1567">
        <v>0</v>
      </c>
      <c r="O1567">
        <v>94.617999999999995</v>
      </c>
      <c r="P1567">
        <v>2299500000</v>
      </c>
      <c r="Q1567">
        <v>88</v>
      </c>
      <c r="R1567" t="s">
        <v>12915</v>
      </c>
      <c r="S1567">
        <v>4</v>
      </c>
      <c r="T1567">
        <v>3</v>
      </c>
      <c r="U1567">
        <v>4</v>
      </c>
      <c r="V1567">
        <v>0</v>
      </c>
      <c r="W1567">
        <v>0</v>
      </c>
      <c r="X1567">
        <v>0</v>
      </c>
      <c r="Y1567" t="s">
        <v>12914</v>
      </c>
      <c r="Z1567" t="s">
        <v>6889</v>
      </c>
    </row>
    <row r="1568" spans="1:26" x14ac:dyDescent="0.25">
      <c r="A1568">
        <v>26.0974</v>
      </c>
      <c r="B1568">
        <v>26.004300000000001</v>
      </c>
      <c r="C1568">
        <v>26.342600000000001</v>
      </c>
      <c r="D1568" t="s">
        <v>16907</v>
      </c>
      <c r="E1568" t="s">
        <v>16907</v>
      </c>
      <c r="F1568" t="s">
        <v>16907</v>
      </c>
      <c r="G1568">
        <v>10</v>
      </c>
      <c r="H1568">
        <v>6</v>
      </c>
      <c r="I1568">
        <v>2</v>
      </c>
      <c r="J1568">
        <v>17.7</v>
      </c>
      <c r="K1568">
        <v>11.8</v>
      </c>
      <c r="L1568">
        <v>3.9</v>
      </c>
      <c r="M1568">
        <v>84.388999999999996</v>
      </c>
      <c r="N1568">
        <v>0</v>
      </c>
      <c r="O1568">
        <v>79.647999999999996</v>
      </c>
      <c r="P1568">
        <v>444210000</v>
      </c>
      <c r="Q1568">
        <v>19</v>
      </c>
      <c r="R1568" t="s">
        <v>15522</v>
      </c>
      <c r="S1568">
        <v>3</v>
      </c>
      <c r="T1568">
        <v>3</v>
      </c>
      <c r="U1568">
        <v>4</v>
      </c>
      <c r="V1568">
        <v>0</v>
      </c>
      <c r="W1568">
        <v>0</v>
      </c>
      <c r="X1568">
        <v>0</v>
      </c>
      <c r="Y1568" t="s">
        <v>15520</v>
      </c>
      <c r="Z1568" t="s">
        <v>15521</v>
      </c>
    </row>
    <row r="1569" spans="1:26" x14ac:dyDescent="0.25">
      <c r="A1569">
        <v>26.825800000000001</v>
      </c>
      <c r="B1569">
        <v>27.654</v>
      </c>
      <c r="C1569" t="s">
        <v>16907</v>
      </c>
      <c r="D1569" t="s">
        <v>16907</v>
      </c>
      <c r="E1569" t="s">
        <v>16907</v>
      </c>
      <c r="F1569" t="s">
        <v>16907</v>
      </c>
      <c r="G1569">
        <v>3</v>
      </c>
      <c r="H1569">
        <v>3</v>
      </c>
      <c r="I1569">
        <v>3</v>
      </c>
      <c r="J1569">
        <v>17.5</v>
      </c>
      <c r="K1569">
        <v>17.5</v>
      </c>
      <c r="L1569">
        <v>17.5</v>
      </c>
      <c r="M1569">
        <v>20.164999999999999</v>
      </c>
      <c r="N1569">
        <v>0</v>
      </c>
      <c r="O1569">
        <v>31.587</v>
      </c>
      <c r="P1569">
        <v>1792900000</v>
      </c>
      <c r="Q1569">
        <v>40</v>
      </c>
      <c r="R1569" t="s">
        <v>14141</v>
      </c>
      <c r="S1569">
        <v>2</v>
      </c>
      <c r="T1569">
        <v>2</v>
      </c>
      <c r="U1569">
        <v>1</v>
      </c>
      <c r="V1569">
        <v>0</v>
      </c>
      <c r="W1569">
        <v>0</v>
      </c>
      <c r="X1569">
        <v>0</v>
      </c>
      <c r="Y1569" t="s">
        <v>14140</v>
      </c>
      <c r="Z1569" t="s">
        <v>5139</v>
      </c>
    </row>
    <row r="1570" spans="1:26" x14ac:dyDescent="0.25">
      <c r="A1570">
        <v>25.2134</v>
      </c>
      <c r="B1570" t="s">
        <v>16907</v>
      </c>
      <c r="C1570" t="s">
        <v>16907</v>
      </c>
      <c r="D1570" t="s">
        <v>16907</v>
      </c>
      <c r="E1570" t="s">
        <v>16907</v>
      </c>
      <c r="F1570" t="s">
        <v>16907</v>
      </c>
      <c r="G1570">
        <v>2</v>
      </c>
      <c r="H1570">
        <v>2</v>
      </c>
      <c r="I1570">
        <v>2</v>
      </c>
      <c r="J1570">
        <v>3.9</v>
      </c>
      <c r="K1570">
        <v>3.9</v>
      </c>
      <c r="L1570">
        <v>3.9</v>
      </c>
      <c r="M1570">
        <v>72.727999999999994</v>
      </c>
      <c r="N1570">
        <v>3.7530000000000002E-4</v>
      </c>
      <c r="O1570">
        <v>3.7494000000000001</v>
      </c>
      <c r="P1570">
        <v>59393000</v>
      </c>
      <c r="Q1570">
        <v>1</v>
      </c>
      <c r="R1570" t="s">
        <v>19092</v>
      </c>
      <c r="S1570">
        <v>1</v>
      </c>
      <c r="T1570">
        <v>0</v>
      </c>
      <c r="U1570">
        <v>0</v>
      </c>
      <c r="V1570">
        <v>0</v>
      </c>
      <c r="W1570">
        <v>0</v>
      </c>
      <c r="X1570">
        <v>0</v>
      </c>
      <c r="Y1570" t="s">
        <v>19094</v>
      </c>
      <c r="Z1570" t="s">
        <v>19093</v>
      </c>
    </row>
    <row r="1571" spans="1:26" x14ac:dyDescent="0.25">
      <c r="A1571">
        <v>34.643799999999999</v>
      </c>
      <c r="B1571">
        <v>35.233699999999999</v>
      </c>
      <c r="C1571">
        <v>34.819400000000002</v>
      </c>
      <c r="D1571">
        <v>32.342799999999997</v>
      </c>
      <c r="E1571">
        <v>29.239799999999999</v>
      </c>
      <c r="F1571">
        <v>31.008800000000001</v>
      </c>
      <c r="G1571">
        <v>42</v>
      </c>
      <c r="H1571">
        <v>42</v>
      </c>
      <c r="I1571">
        <v>42</v>
      </c>
      <c r="J1571">
        <v>50.9</v>
      </c>
      <c r="K1571">
        <v>50.9</v>
      </c>
      <c r="L1571">
        <v>50.9</v>
      </c>
      <c r="M1571">
        <v>94.629000000000005</v>
      </c>
      <c r="N1571">
        <v>0</v>
      </c>
      <c r="O1571">
        <v>323.31</v>
      </c>
      <c r="P1571">
        <v>239460000000</v>
      </c>
      <c r="Q1571">
        <v>713</v>
      </c>
      <c r="R1571" t="s">
        <v>2318</v>
      </c>
      <c r="S1571">
        <v>29</v>
      </c>
      <c r="T1571">
        <v>29</v>
      </c>
      <c r="U1571">
        <v>30</v>
      </c>
      <c r="V1571">
        <v>11</v>
      </c>
      <c r="W1571">
        <v>2</v>
      </c>
      <c r="X1571">
        <v>6</v>
      </c>
      <c r="Y1571" t="s">
        <v>11206</v>
      </c>
      <c r="Z1571" t="s">
        <v>1080</v>
      </c>
    </row>
    <row r="1572" spans="1:26" x14ac:dyDescent="0.25">
      <c r="A1572">
        <v>27.201000000000001</v>
      </c>
      <c r="B1572">
        <v>27.086600000000001</v>
      </c>
      <c r="C1572" t="s">
        <v>16907</v>
      </c>
      <c r="D1572" t="s">
        <v>16907</v>
      </c>
      <c r="E1572" t="s">
        <v>16907</v>
      </c>
      <c r="F1572" t="s">
        <v>16907</v>
      </c>
      <c r="G1572">
        <v>15</v>
      </c>
      <c r="H1572">
        <v>15</v>
      </c>
      <c r="I1572">
        <v>15</v>
      </c>
      <c r="J1572">
        <v>12.1</v>
      </c>
      <c r="K1572">
        <v>12.1</v>
      </c>
      <c r="L1572">
        <v>12.1</v>
      </c>
      <c r="M1572">
        <v>184.67</v>
      </c>
      <c r="N1572">
        <v>0</v>
      </c>
      <c r="O1572">
        <v>115.72</v>
      </c>
      <c r="P1572">
        <v>1290100000</v>
      </c>
      <c r="Q1572">
        <v>45</v>
      </c>
      <c r="R1572" t="s">
        <v>14632</v>
      </c>
      <c r="S1572">
        <v>3</v>
      </c>
      <c r="T1572">
        <v>4</v>
      </c>
      <c r="U1572">
        <v>1</v>
      </c>
      <c r="V1572">
        <v>1</v>
      </c>
      <c r="W1572">
        <v>0</v>
      </c>
      <c r="X1572">
        <v>1</v>
      </c>
      <c r="Y1572" t="s">
        <v>14631</v>
      </c>
      <c r="Z1572" t="s">
        <v>3456</v>
      </c>
    </row>
    <row r="1573" spans="1:26" x14ac:dyDescent="0.25">
      <c r="A1573">
        <v>27.1785</v>
      </c>
      <c r="B1573">
        <v>27.0624</v>
      </c>
      <c r="C1573">
        <v>27.040099999999999</v>
      </c>
      <c r="D1573" t="s">
        <v>16907</v>
      </c>
      <c r="E1573" t="s">
        <v>16907</v>
      </c>
      <c r="F1573" t="s">
        <v>16907</v>
      </c>
      <c r="G1573">
        <v>12</v>
      </c>
      <c r="H1573">
        <v>12</v>
      </c>
      <c r="I1573">
        <v>12</v>
      </c>
      <c r="J1573">
        <v>8.9</v>
      </c>
      <c r="K1573">
        <v>8.9</v>
      </c>
      <c r="L1573">
        <v>8.9</v>
      </c>
      <c r="M1573">
        <v>167.14</v>
      </c>
      <c r="N1573">
        <v>0</v>
      </c>
      <c r="O1573">
        <v>20.013000000000002</v>
      </c>
      <c r="P1573">
        <v>1126000000</v>
      </c>
      <c r="Q1573">
        <v>44</v>
      </c>
      <c r="R1573" t="s">
        <v>14365</v>
      </c>
      <c r="S1573">
        <v>5</v>
      </c>
      <c r="T1573">
        <v>3</v>
      </c>
      <c r="U1573">
        <v>4</v>
      </c>
      <c r="V1573">
        <v>0</v>
      </c>
      <c r="W1573">
        <v>0</v>
      </c>
      <c r="X1573">
        <v>0</v>
      </c>
      <c r="Y1573" t="s">
        <v>14364</v>
      </c>
      <c r="Z1573" t="s">
        <v>6060</v>
      </c>
    </row>
    <row r="1574" spans="1:26" x14ac:dyDescent="0.25">
      <c r="A1574" t="s">
        <v>16907</v>
      </c>
      <c r="B1574">
        <v>26.5337</v>
      </c>
      <c r="C1574">
        <v>26.2362</v>
      </c>
      <c r="D1574" t="s">
        <v>16907</v>
      </c>
      <c r="E1574" t="s">
        <v>16907</v>
      </c>
      <c r="F1574" t="s">
        <v>16907</v>
      </c>
      <c r="G1574">
        <v>14</v>
      </c>
      <c r="H1574">
        <v>14</v>
      </c>
      <c r="I1574">
        <v>14</v>
      </c>
      <c r="J1574">
        <v>7.7</v>
      </c>
      <c r="K1574">
        <v>7.7</v>
      </c>
      <c r="L1574">
        <v>7.7</v>
      </c>
      <c r="M1574">
        <v>244.56</v>
      </c>
      <c r="N1574">
        <v>0</v>
      </c>
      <c r="O1574">
        <v>29.622</v>
      </c>
      <c r="P1574">
        <v>486530000</v>
      </c>
      <c r="Q1574">
        <v>38</v>
      </c>
      <c r="R1574" t="s">
        <v>15512</v>
      </c>
      <c r="S1574">
        <v>1</v>
      </c>
      <c r="T1574">
        <v>5</v>
      </c>
      <c r="U1574">
        <v>3</v>
      </c>
      <c r="V1574">
        <v>0</v>
      </c>
      <c r="W1574">
        <v>0</v>
      </c>
      <c r="X1574">
        <v>0</v>
      </c>
      <c r="Y1574" t="s">
        <v>15511</v>
      </c>
      <c r="Z1574" t="s">
        <v>7139</v>
      </c>
    </row>
    <row r="1575" spans="1:26" x14ac:dyDescent="0.25">
      <c r="A1575" t="s">
        <v>16907</v>
      </c>
      <c r="B1575">
        <v>26.426200000000001</v>
      </c>
      <c r="C1575">
        <v>26.086500000000001</v>
      </c>
      <c r="D1575" t="s">
        <v>16907</v>
      </c>
      <c r="E1575" t="s">
        <v>16907</v>
      </c>
      <c r="F1575" t="s">
        <v>16907</v>
      </c>
      <c r="G1575">
        <v>5</v>
      </c>
      <c r="H1575">
        <v>5</v>
      </c>
      <c r="I1575">
        <v>5</v>
      </c>
      <c r="J1575">
        <v>6.3</v>
      </c>
      <c r="K1575">
        <v>6.3</v>
      </c>
      <c r="L1575">
        <v>6.3</v>
      </c>
      <c r="M1575">
        <v>86.605999999999995</v>
      </c>
      <c r="N1575">
        <v>0</v>
      </c>
      <c r="O1575">
        <v>11.603</v>
      </c>
      <c r="P1575">
        <v>700620000</v>
      </c>
      <c r="Q1575">
        <v>33</v>
      </c>
      <c r="R1575" t="s">
        <v>15482</v>
      </c>
      <c r="S1575">
        <v>1</v>
      </c>
      <c r="T1575">
        <v>2</v>
      </c>
      <c r="U1575">
        <v>2</v>
      </c>
      <c r="V1575">
        <v>1</v>
      </c>
      <c r="W1575">
        <v>0</v>
      </c>
      <c r="X1575">
        <v>0</v>
      </c>
      <c r="Y1575" t="s">
        <v>15480</v>
      </c>
      <c r="Z1575" t="s">
        <v>15481</v>
      </c>
    </row>
    <row r="1576" spans="1:26" x14ac:dyDescent="0.25">
      <c r="A1576">
        <v>28.682500000000001</v>
      </c>
      <c r="B1576">
        <v>27.4727</v>
      </c>
      <c r="C1576">
        <v>28.3871</v>
      </c>
      <c r="D1576">
        <v>29.161100000000001</v>
      </c>
      <c r="E1576" t="s">
        <v>16907</v>
      </c>
      <c r="F1576">
        <v>28.5181</v>
      </c>
      <c r="G1576">
        <v>11</v>
      </c>
      <c r="H1576">
        <v>11</v>
      </c>
      <c r="I1576">
        <v>11</v>
      </c>
      <c r="J1576">
        <v>36.1</v>
      </c>
      <c r="K1576">
        <v>36.1</v>
      </c>
      <c r="L1576">
        <v>36.1</v>
      </c>
      <c r="M1576">
        <v>46.481000000000002</v>
      </c>
      <c r="N1576">
        <v>0</v>
      </c>
      <c r="O1576">
        <v>83.772999999999996</v>
      </c>
      <c r="P1576">
        <v>3016700000</v>
      </c>
      <c r="Q1576">
        <v>56</v>
      </c>
      <c r="R1576" t="s">
        <v>15469</v>
      </c>
      <c r="S1576">
        <v>5</v>
      </c>
      <c r="T1576">
        <v>3</v>
      </c>
      <c r="U1576">
        <v>2</v>
      </c>
      <c r="V1576">
        <v>6</v>
      </c>
      <c r="W1576">
        <v>0</v>
      </c>
      <c r="X1576">
        <v>2</v>
      </c>
      <c r="Y1576" t="s">
        <v>15468</v>
      </c>
      <c r="Z1576" t="s">
        <v>8188</v>
      </c>
    </row>
    <row r="1577" spans="1:26" x14ac:dyDescent="0.25">
      <c r="A1577">
        <v>27.948899999999998</v>
      </c>
      <c r="B1577" t="s">
        <v>16907</v>
      </c>
      <c r="C1577" t="s">
        <v>16907</v>
      </c>
      <c r="D1577" t="s">
        <v>16907</v>
      </c>
      <c r="E1577" t="s">
        <v>16907</v>
      </c>
      <c r="F1577" t="s">
        <v>16907</v>
      </c>
      <c r="G1577">
        <v>3</v>
      </c>
      <c r="H1577">
        <v>2</v>
      </c>
      <c r="I1577">
        <v>2</v>
      </c>
      <c r="J1577">
        <v>5</v>
      </c>
      <c r="K1577">
        <v>3</v>
      </c>
      <c r="L1577">
        <v>3</v>
      </c>
      <c r="M1577">
        <v>56.055999999999997</v>
      </c>
      <c r="N1577">
        <v>1</v>
      </c>
      <c r="O1577">
        <v>-2</v>
      </c>
      <c r="P1577">
        <v>187810000</v>
      </c>
      <c r="Q1577">
        <v>3</v>
      </c>
      <c r="R1577" t="s">
        <v>19090</v>
      </c>
      <c r="S1577">
        <v>3</v>
      </c>
      <c r="T1577">
        <v>1</v>
      </c>
      <c r="U1577">
        <v>1</v>
      </c>
      <c r="V1577">
        <v>1</v>
      </c>
      <c r="W1577">
        <v>0</v>
      </c>
      <c r="X1577">
        <v>1</v>
      </c>
      <c r="Y1577" t="s">
        <v>19091</v>
      </c>
      <c r="Z1577" t="s">
        <v>7685</v>
      </c>
    </row>
    <row r="1578" spans="1:26" x14ac:dyDescent="0.25">
      <c r="A1578">
        <v>29.891500000000001</v>
      </c>
      <c r="B1578">
        <v>30.5396</v>
      </c>
      <c r="C1578">
        <v>30.2319</v>
      </c>
      <c r="D1578" t="s">
        <v>16907</v>
      </c>
      <c r="E1578" t="s">
        <v>16907</v>
      </c>
      <c r="F1578" t="s">
        <v>16907</v>
      </c>
      <c r="G1578">
        <v>41</v>
      </c>
      <c r="H1578">
        <v>41</v>
      </c>
      <c r="I1578">
        <v>41</v>
      </c>
      <c r="J1578">
        <v>27.1</v>
      </c>
      <c r="K1578">
        <v>27.1</v>
      </c>
      <c r="L1578">
        <v>27.1</v>
      </c>
      <c r="M1578">
        <v>192.06</v>
      </c>
      <c r="N1578">
        <v>0</v>
      </c>
      <c r="O1578">
        <v>202.93</v>
      </c>
      <c r="P1578">
        <v>10672000000</v>
      </c>
      <c r="Q1578">
        <v>239</v>
      </c>
      <c r="R1578" t="s">
        <v>1728</v>
      </c>
      <c r="S1578">
        <v>21</v>
      </c>
      <c r="T1578">
        <v>19</v>
      </c>
      <c r="U1578">
        <v>13</v>
      </c>
      <c r="V1578">
        <v>1</v>
      </c>
      <c r="W1578">
        <v>0</v>
      </c>
      <c r="X1578">
        <v>0</v>
      </c>
      <c r="Y1578" t="s">
        <v>11021</v>
      </c>
      <c r="Z1578" t="s">
        <v>1730</v>
      </c>
    </row>
    <row r="1579" spans="1:26" x14ac:dyDescent="0.25">
      <c r="A1579">
        <v>26.941500000000001</v>
      </c>
      <c r="B1579" t="s">
        <v>16907</v>
      </c>
      <c r="C1579">
        <v>27.739100000000001</v>
      </c>
      <c r="D1579" t="s">
        <v>16907</v>
      </c>
      <c r="E1579" t="s">
        <v>16907</v>
      </c>
      <c r="F1579" t="s">
        <v>16907</v>
      </c>
      <c r="G1579">
        <v>23</v>
      </c>
      <c r="H1579">
        <v>23</v>
      </c>
      <c r="I1579">
        <v>23</v>
      </c>
      <c r="J1579">
        <v>13.3</v>
      </c>
      <c r="K1579">
        <v>13.3</v>
      </c>
      <c r="L1579">
        <v>13.3</v>
      </c>
      <c r="M1579">
        <v>213.67</v>
      </c>
      <c r="N1579">
        <v>0</v>
      </c>
      <c r="O1579">
        <v>48.448</v>
      </c>
      <c r="P1579">
        <v>1974200000</v>
      </c>
      <c r="Q1579">
        <v>74</v>
      </c>
      <c r="R1579" t="s">
        <v>14823</v>
      </c>
      <c r="S1579">
        <v>2</v>
      </c>
      <c r="T1579">
        <v>2</v>
      </c>
      <c r="U1579">
        <v>6</v>
      </c>
      <c r="V1579">
        <v>0</v>
      </c>
      <c r="W1579">
        <v>0</v>
      </c>
      <c r="X1579">
        <v>0</v>
      </c>
      <c r="Y1579" t="s">
        <v>14822</v>
      </c>
      <c r="Z1579" t="s">
        <v>6631</v>
      </c>
    </row>
    <row r="1580" spans="1:26" x14ac:dyDescent="0.25">
      <c r="A1580" t="s">
        <v>16907</v>
      </c>
      <c r="B1580" t="s">
        <v>16907</v>
      </c>
      <c r="C1580">
        <v>27.014700000000001</v>
      </c>
      <c r="D1580" t="s">
        <v>16907</v>
      </c>
      <c r="E1580" t="s">
        <v>16907</v>
      </c>
      <c r="F1580" t="s">
        <v>16907</v>
      </c>
      <c r="G1580">
        <v>5</v>
      </c>
      <c r="H1580">
        <v>5</v>
      </c>
      <c r="I1580">
        <v>5</v>
      </c>
      <c r="J1580">
        <v>21.9</v>
      </c>
      <c r="K1580">
        <v>21.9</v>
      </c>
      <c r="L1580">
        <v>21.9</v>
      </c>
      <c r="M1580">
        <v>31.46</v>
      </c>
      <c r="N1580">
        <v>0</v>
      </c>
      <c r="O1580">
        <v>14.323</v>
      </c>
      <c r="P1580">
        <v>564200000</v>
      </c>
      <c r="Q1580">
        <v>14</v>
      </c>
      <c r="R1580" t="s">
        <v>19087</v>
      </c>
      <c r="S1580">
        <v>3</v>
      </c>
      <c r="T1580">
        <v>1</v>
      </c>
      <c r="U1580">
        <v>2</v>
      </c>
      <c r="V1580">
        <v>0</v>
      </c>
      <c r="W1580">
        <v>0</v>
      </c>
      <c r="X1580">
        <v>0</v>
      </c>
      <c r="Y1580" t="s">
        <v>19089</v>
      </c>
      <c r="Z1580" t="s">
        <v>19088</v>
      </c>
    </row>
    <row r="1581" spans="1:26" x14ac:dyDescent="0.25">
      <c r="A1581">
        <v>27.944500000000001</v>
      </c>
      <c r="B1581">
        <v>27.3247</v>
      </c>
      <c r="C1581" t="s">
        <v>16907</v>
      </c>
      <c r="D1581" t="s">
        <v>16907</v>
      </c>
      <c r="E1581" t="s">
        <v>16907</v>
      </c>
      <c r="F1581" t="s">
        <v>16907</v>
      </c>
      <c r="G1581">
        <v>6</v>
      </c>
      <c r="H1581">
        <v>5</v>
      </c>
      <c r="I1581">
        <v>5</v>
      </c>
      <c r="J1581">
        <v>40.5</v>
      </c>
      <c r="K1581">
        <v>35.9</v>
      </c>
      <c r="L1581">
        <v>35.9</v>
      </c>
      <c r="M1581">
        <v>21.693999999999999</v>
      </c>
      <c r="N1581">
        <v>0</v>
      </c>
      <c r="O1581">
        <v>52.921999999999997</v>
      </c>
      <c r="P1581">
        <v>1882800000</v>
      </c>
      <c r="Q1581">
        <v>33</v>
      </c>
      <c r="R1581" t="s">
        <v>14742</v>
      </c>
      <c r="S1581">
        <v>3</v>
      </c>
      <c r="T1581">
        <v>2</v>
      </c>
      <c r="U1581">
        <v>2</v>
      </c>
      <c r="V1581">
        <v>2</v>
      </c>
      <c r="W1581">
        <v>1</v>
      </c>
      <c r="X1581">
        <v>0</v>
      </c>
      <c r="Y1581" t="s">
        <v>14740</v>
      </c>
      <c r="Z1581" t="s">
        <v>14741</v>
      </c>
    </row>
    <row r="1582" spans="1:26" x14ac:dyDescent="0.25">
      <c r="A1582">
        <v>28.939800000000002</v>
      </c>
      <c r="B1582">
        <v>28.153300000000002</v>
      </c>
      <c r="C1582">
        <v>28.0778</v>
      </c>
      <c r="D1582">
        <v>28.923500000000001</v>
      </c>
      <c r="E1582" t="s">
        <v>16907</v>
      </c>
      <c r="F1582" t="s">
        <v>16907</v>
      </c>
      <c r="G1582">
        <v>8</v>
      </c>
      <c r="H1582">
        <v>8</v>
      </c>
      <c r="I1582">
        <v>7</v>
      </c>
      <c r="J1582">
        <v>66.8</v>
      </c>
      <c r="K1582">
        <v>66.8</v>
      </c>
      <c r="L1582">
        <v>62.7</v>
      </c>
      <c r="M1582">
        <v>23.334</v>
      </c>
      <c r="N1582">
        <v>0</v>
      </c>
      <c r="O1582">
        <v>314.14</v>
      </c>
      <c r="P1582">
        <v>4499000000</v>
      </c>
      <c r="Q1582">
        <v>54</v>
      </c>
      <c r="R1582" t="s">
        <v>13936</v>
      </c>
      <c r="S1582">
        <v>4</v>
      </c>
      <c r="T1582">
        <v>2</v>
      </c>
      <c r="U1582">
        <v>3</v>
      </c>
      <c r="V1582">
        <v>3</v>
      </c>
      <c r="W1582">
        <v>0</v>
      </c>
      <c r="X1582">
        <v>1</v>
      </c>
      <c r="Y1582" t="s">
        <v>13935</v>
      </c>
      <c r="Z1582" t="s">
        <v>10126</v>
      </c>
    </row>
    <row r="1583" spans="1:26" x14ac:dyDescent="0.25">
      <c r="A1583">
        <v>30.683499999999999</v>
      </c>
      <c r="B1583">
        <v>29.527799999999999</v>
      </c>
      <c r="C1583" t="s">
        <v>16907</v>
      </c>
      <c r="D1583">
        <v>32.79</v>
      </c>
      <c r="E1583">
        <v>34.1447</v>
      </c>
      <c r="F1583">
        <v>31.584599999999998</v>
      </c>
      <c r="G1583">
        <v>7</v>
      </c>
      <c r="H1583">
        <v>7</v>
      </c>
      <c r="I1583">
        <v>7</v>
      </c>
      <c r="J1583">
        <v>40.799999999999997</v>
      </c>
      <c r="K1583">
        <v>40.799999999999997</v>
      </c>
      <c r="L1583">
        <v>40.799999999999997</v>
      </c>
      <c r="M1583">
        <v>20.373000000000001</v>
      </c>
      <c r="N1583">
        <v>0</v>
      </c>
      <c r="O1583">
        <v>44.996000000000002</v>
      </c>
      <c r="P1583">
        <v>9689900000</v>
      </c>
      <c r="Q1583">
        <v>50</v>
      </c>
      <c r="R1583" t="s">
        <v>2320</v>
      </c>
      <c r="S1583">
        <v>2</v>
      </c>
      <c r="T1583">
        <v>4</v>
      </c>
      <c r="U1583">
        <v>0</v>
      </c>
      <c r="V1583">
        <v>3</v>
      </c>
      <c r="W1583">
        <v>3</v>
      </c>
      <c r="X1583">
        <v>2</v>
      </c>
      <c r="Y1583" t="s">
        <v>16436</v>
      </c>
      <c r="Z1583" t="s">
        <v>2322</v>
      </c>
    </row>
    <row r="1584" spans="1:26" x14ac:dyDescent="0.25">
      <c r="A1584">
        <v>27.375</v>
      </c>
      <c r="B1584">
        <v>26.7636</v>
      </c>
      <c r="C1584">
        <v>27.117999999999999</v>
      </c>
      <c r="D1584">
        <v>27.491499999999998</v>
      </c>
      <c r="E1584" t="s">
        <v>16907</v>
      </c>
      <c r="F1584" t="s">
        <v>16907</v>
      </c>
      <c r="G1584">
        <v>9</v>
      </c>
      <c r="H1584">
        <v>9</v>
      </c>
      <c r="I1584">
        <v>9</v>
      </c>
      <c r="J1584">
        <v>20.9</v>
      </c>
      <c r="K1584">
        <v>20.9</v>
      </c>
      <c r="L1584">
        <v>20.9</v>
      </c>
      <c r="M1584">
        <v>57.908000000000001</v>
      </c>
      <c r="N1584">
        <v>0</v>
      </c>
      <c r="O1584">
        <v>27.544</v>
      </c>
      <c r="P1584">
        <v>1453700000</v>
      </c>
      <c r="Q1584">
        <v>43</v>
      </c>
      <c r="R1584" t="s">
        <v>15550</v>
      </c>
      <c r="S1584">
        <v>3</v>
      </c>
      <c r="T1584">
        <v>4</v>
      </c>
      <c r="U1584">
        <v>3</v>
      </c>
      <c r="V1584">
        <v>2</v>
      </c>
      <c r="W1584">
        <v>0</v>
      </c>
      <c r="X1584">
        <v>0</v>
      </c>
      <c r="Y1584" t="s">
        <v>15549</v>
      </c>
      <c r="Z1584" t="s">
        <v>9741</v>
      </c>
    </row>
    <row r="1585" spans="1:26" x14ac:dyDescent="0.25">
      <c r="A1585">
        <v>26.8338</v>
      </c>
      <c r="B1585" t="s">
        <v>16907</v>
      </c>
      <c r="C1585">
        <v>26.413900000000002</v>
      </c>
      <c r="D1585" t="s">
        <v>16907</v>
      </c>
      <c r="E1585" t="s">
        <v>16907</v>
      </c>
      <c r="F1585" t="s">
        <v>16907</v>
      </c>
      <c r="G1585">
        <v>4</v>
      </c>
      <c r="H1585">
        <v>4</v>
      </c>
      <c r="I1585">
        <v>4</v>
      </c>
      <c r="J1585">
        <v>6.9</v>
      </c>
      <c r="K1585">
        <v>6.9</v>
      </c>
      <c r="L1585">
        <v>6.9</v>
      </c>
      <c r="M1585">
        <v>66.924000000000007</v>
      </c>
      <c r="N1585">
        <v>0</v>
      </c>
      <c r="O1585">
        <v>6.7365000000000004</v>
      </c>
      <c r="P1585">
        <v>468890000</v>
      </c>
      <c r="Q1585">
        <v>18</v>
      </c>
      <c r="R1585" t="s">
        <v>15316</v>
      </c>
      <c r="S1585">
        <v>2</v>
      </c>
      <c r="T1585">
        <v>0</v>
      </c>
      <c r="U1585">
        <v>2</v>
      </c>
      <c r="V1585">
        <v>1</v>
      </c>
      <c r="W1585">
        <v>0</v>
      </c>
      <c r="X1585">
        <v>0</v>
      </c>
      <c r="Y1585" t="s">
        <v>15314</v>
      </c>
      <c r="Z1585" t="s">
        <v>15315</v>
      </c>
    </row>
    <row r="1586" spans="1:26" x14ac:dyDescent="0.25">
      <c r="A1586">
        <v>27.289300000000001</v>
      </c>
      <c r="B1586">
        <v>27.164899999999999</v>
      </c>
      <c r="C1586">
        <v>27.615300000000001</v>
      </c>
      <c r="D1586" t="s">
        <v>16907</v>
      </c>
      <c r="E1586" t="s">
        <v>16907</v>
      </c>
      <c r="F1586" t="s">
        <v>16907</v>
      </c>
      <c r="G1586">
        <v>12</v>
      </c>
      <c r="H1586">
        <v>10</v>
      </c>
      <c r="I1586">
        <v>10</v>
      </c>
      <c r="J1586">
        <v>20</v>
      </c>
      <c r="K1586">
        <v>16.100000000000001</v>
      </c>
      <c r="L1586">
        <v>16.100000000000001</v>
      </c>
      <c r="M1586">
        <v>80.796999999999997</v>
      </c>
      <c r="N1586">
        <v>0</v>
      </c>
      <c r="O1586">
        <v>24.606999999999999</v>
      </c>
      <c r="P1586">
        <v>2019900000</v>
      </c>
      <c r="Q1586">
        <v>60</v>
      </c>
      <c r="R1586" t="s">
        <v>14386</v>
      </c>
      <c r="S1586">
        <v>4</v>
      </c>
      <c r="T1586">
        <v>5</v>
      </c>
      <c r="U1586">
        <v>4</v>
      </c>
      <c r="V1586">
        <v>1</v>
      </c>
      <c r="W1586">
        <v>0</v>
      </c>
      <c r="X1586">
        <v>1</v>
      </c>
      <c r="Y1586" t="s">
        <v>14384</v>
      </c>
      <c r="Z1586" t="s">
        <v>14385</v>
      </c>
    </row>
    <row r="1587" spans="1:26" x14ac:dyDescent="0.25">
      <c r="A1587">
        <v>31.1419</v>
      </c>
      <c r="B1587">
        <v>30.2486</v>
      </c>
      <c r="C1587">
        <v>30.8813</v>
      </c>
      <c r="D1587">
        <v>31.0608</v>
      </c>
      <c r="E1587" t="s">
        <v>16907</v>
      </c>
      <c r="F1587">
        <v>30.212900000000001</v>
      </c>
      <c r="G1587">
        <v>26</v>
      </c>
      <c r="H1587">
        <v>26</v>
      </c>
      <c r="I1587">
        <v>22</v>
      </c>
      <c r="J1587">
        <v>37.700000000000003</v>
      </c>
      <c r="K1587">
        <v>37.700000000000003</v>
      </c>
      <c r="L1587">
        <v>33.200000000000003</v>
      </c>
      <c r="M1587">
        <v>75.028999999999996</v>
      </c>
      <c r="N1587">
        <v>0</v>
      </c>
      <c r="O1587">
        <v>85.805000000000007</v>
      </c>
      <c r="P1587">
        <v>19929000000</v>
      </c>
      <c r="Q1587">
        <v>230</v>
      </c>
      <c r="R1587" t="s">
        <v>13783</v>
      </c>
      <c r="S1587">
        <v>17</v>
      </c>
      <c r="T1587">
        <v>9</v>
      </c>
      <c r="U1587">
        <v>10</v>
      </c>
      <c r="V1587">
        <v>10</v>
      </c>
      <c r="W1587">
        <v>1</v>
      </c>
      <c r="X1587">
        <v>6</v>
      </c>
      <c r="Y1587" t="s">
        <v>13782</v>
      </c>
      <c r="Z1587" t="s">
        <v>8884</v>
      </c>
    </row>
    <row r="1588" spans="1:26" x14ac:dyDescent="0.25">
      <c r="A1588">
        <v>27.572199999999999</v>
      </c>
      <c r="B1588">
        <v>27.093399999999999</v>
      </c>
      <c r="C1588">
        <v>27.748200000000001</v>
      </c>
      <c r="D1588">
        <v>26.969200000000001</v>
      </c>
      <c r="E1588" t="s">
        <v>16907</v>
      </c>
      <c r="F1588" t="s">
        <v>16907</v>
      </c>
      <c r="G1588">
        <v>14</v>
      </c>
      <c r="H1588">
        <v>10</v>
      </c>
      <c r="I1588">
        <v>9</v>
      </c>
      <c r="J1588">
        <v>26.1</v>
      </c>
      <c r="K1588">
        <v>21</v>
      </c>
      <c r="L1588">
        <v>17.899999999999999</v>
      </c>
      <c r="M1588">
        <v>67.075999999999993</v>
      </c>
      <c r="N1588">
        <v>0</v>
      </c>
      <c r="O1588">
        <v>143.66</v>
      </c>
      <c r="P1588">
        <v>2080600000</v>
      </c>
      <c r="Q1588">
        <v>60</v>
      </c>
      <c r="R1588" t="s">
        <v>14469</v>
      </c>
      <c r="S1588">
        <v>8</v>
      </c>
      <c r="T1588">
        <v>5</v>
      </c>
      <c r="U1588">
        <v>6</v>
      </c>
      <c r="V1588">
        <v>3</v>
      </c>
      <c r="W1588">
        <v>0</v>
      </c>
      <c r="X1588">
        <v>1</v>
      </c>
      <c r="Y1588" t="s">
        <v>14467</v>
      </c>
      <c r="Z1588" t="s">
        <v>14468</v>
      </c>
    </row>
    <row r="1589" spans="1:26" x14ac:dyDescent="0.25">
      <c r="A1589">
        <v>27.241700000000002</v>
      </c>
      <c r="B1589" t="s">
        <v>16907</v>
      </c>
      <c r="C1589">
        <v>26.997199999999999</v>
      </c>
      <c r="D1589" t="s">
        <v>16907</v>
      </c>
      <c r="E1589" t="s">
        <v>16907</v>
      </c>
      <c r="F1589" t="s">
        <v>16907</v>
      </c>
      <c r="G1589">
        <v>6</v>
      </c>
      <c r="H1589">
        <v>6</v>
      </c>
      <c r="I1589">
        <v>6</v>
      </c>
      <c r="J1589">
        <v>20.8</v>
      </c>
      <c r="K1589">
        <v>20.8</v>
      </c>
      <c r="L1589">
        <v>20.8</v>
      </c>
      <c r="M1589">
        <v>35.622999999999998</v>
      </c>
      <c r="N1589">
        <v>0</v>
      </c>
      <c r="O1589">
        <v>20.641999999999999</v>
      </c>
      <c r="P1589">
        <v>1163000000</v>
      </c>
      <c r="Q1589">
        <v>21</v>
      </c>
      <c r="R1589" t="s">
        <v>14735</v>
      </c>
      <c r="S1589">
        <v>2</v>
      </c>
      <c r="T1589">
        <v>0</v>
      </c>
      <c r="U1589">
        <v>3</v>
      </c>
      <c r="V1589">
        <v>0</v>
      </c>
      <c r="W1589">
        <v>0</v>
      </c>
      <c r="X1589">
        <v>0</v>
      </c>
      <c r="Y1589" t="s">
        <v>14733</v>
      </c>
      <c r="Z1589" t="s">
        <v>14734</v>
      </c>
    </row>
    <row r="1590" spans="1:26" x14ac:dyDescent="0.25">
      <c r="A1590">
        <v>28.803999999999998</v>
      </c>
      <c r="B1590">
        <v>27.222200000000001</v>
      </c>
      <c r="C1590">
        <v>28.180499999999999</v>
      </c>
      <c r="D1590">
        <v>27.946400000000001</v>
      </c>
      <c r="E1590" t="s">
        <v>16907</v>
      </c>
      <c r="F1590" t="s">
        <v>16907</v>
      </c>
      <c r="G1590">
        <v>14</v>
      </c>
      <c r="H1590">
        <v>14</v>
      </c>
      <c r="I1590">
        <v>14</v>
      </c>
      <c r="J1590">
        <v>59.3</v>
      </c>
      <c r="K1590">
        <v>59.3</v>
      </c>
      <c r="L1590">
        <v>59.3</v>
      </c>
      <c r="M1590">
        <v>37.392000000000003</v>
      </c>
      <c r="N1590">
        <v>0</v>
      </c>
      <c r="O1590">
        <v>55.563000000000002</v>
      </c>
      <c r="P1590">
        <v>5384100000</v>
      </c>
      <c r="Q1590">
        <v>81</v>
      </c>
      <c r="R1590" t="s">
        <v>14580</v>
      </c>
      <c r="S1590">
        <v>4</v>
      </c>
      <c r="T1590">
        <v>2</v>
      </c>
      <c r="U1590">
        <v>4</v>
      </c>
      <c r="V1590">
        <v>2</v>
      </c>
      <c r="W1590">
        <v>0</v>
      </c>
      <c r="X1590">
        <v>0</v>
      </c>
      <c r="Y1590" t="s">
        <v>14579</v>
      </c>
      <c r="Z1590" t="s">
        <v>10174</v>
      </c>
    </row>
    <row r="1591" spans="1:26" x14ac:dyDescent="0.25">
      <c r="A1591">
        <v>30.8568</v>
      </c>
      <c r="B1591">
        <v>31.1861</v>
      </c>
      <c r="C1591">
        <v>30.7697</v>
      </c>
      <c r="D1591">
        <v>30.804600000000001</v>
      </c>
      <c r="E1591" t="s">
        <v>16907</v>
      </c>
      <c r="F1591">
        <v>29.586400000000001</v>
      </c>
      <c r="G1591">
        <v>13</v>
      </c>
      <c r="H1591">
        <v>13</v>
      </c>
      <c r="I1591">
        <v>13</v>
      </c>
      <c r="J1591">
        <v>45.6</v>
      </c>
      <c r="K1591">
        <v>45.6</v>
      </c>
      <c r="L1591">
        <v>45.6</v>
      </c>
      <c r="M1591">
        <v>43.220999999999997</v>
      </c>
      <c r="N1591">
        <v>0</v>
      </c>
      <c r="O1591">
        <v>81.588999999999999</v>
      </c>
      <c r="P1591">
        <v>18205000000</v>
      </c>
      <c r="Q1591">
        <v>157</v>
      </c>
      <c r="R1591" t="s">
        <v>13593</v>
      </c>
      <c r="S1591">
        <v>7</v>
      </c>
      <c r="T1591">
        <v>7</v>
      </c>
      <c r="U1591">
        <v>6</v>
      </c>
      <c r="V1591">
        <v>4</v>
      </c>
      <c r="W1591">
        <v>1</v>
      </c>
      <c r="X1591">
        <v>3</v>
      </c>
      <c r="Y1591" t="s">
        <v>13592</v>
      </c>
      <c r="Z1591" t="s">
        <v>8428</v>
      </c>
    </row>
    <row r="1592" spans="1:26" x14ac:dyDescent="0.25">
      <c r="A1592">
        <v>28.626000000000001</v>
      </c>
      <c r="B1592">
        <v>29.031199999999998</v>
      </c>
      <c r="C1592">
        <v>28.627500000000001</v>
      </c>
      <c r="D1592">
        <v>27.645700000000001</v>
      </c>
      <c r="E1592" t="s">
        <v>16907</v>
      </c>
      <c r="F1592" t="s">
        <v>16907</v>
      </c>
      <c r="G1592">
        <v>12</v>
      </c>
      <c r="H1592">
        <v>12</v>
      </c>
      <c r="I1592">
        <v>12</v>
      </c>
      <c r="J1592">
        <v>29.1</v>
      </c>
      <c r="K1592">
        <v>29.1</v>
      </c>
      <c r="L1592">
        <v>29.1</v>
      </c>
      <c r="M1592">
        <v>52.920999999999999</v>
      </c>
      <c r="N1592">
        <v>0</v>
      </c>
      <c r="O1592">
        <v>56.256999999999998</v>
      </c>
      <c r="P1592">
        <v>4732300000</v>
      </c>
      <c r="Q1592">
        <v>79</v>
      </c>
      <c r="R1592" t="s">
        <v>12289</v>
      </c>
      <c r="S1592">
        <v>6</v>
      </c>
      <c r="T1592">
        <v>4</v>
      </c>
      <c r="U1592">
        <v>4</v>
      </c>
      <c r="V1592">
        <v>2</v>
      </c>
      <c r="W1592">
        <v>0</v>
      </c>
      <c r="X1592">
        <v>0</v>
      </c>
      <c r="Y1592" t="s">
        <v>12288</v>
      </c>
      <c r="Z1592" t="s">
        <v>8045</v>
      </c>
    </row>
    <row r="1593" spans="1:26" x14ac:dyDescent="0.25">
      <c r="A1593">
        <v>32.514600000000002</v>
      </c>
      <c r="B1593">
        <v>32.047699999999999</v>
      </c>
      <c r="C1593">
        <v>32.5398</v>
      </c>
      <c r="D1593">
        <v>31.582000000000001</v>
      </c>
      <c r="E1593" t="s">
        <v>16907</v>
      </c>
      <c r="F1593">
        <v>28.632100000000001</v>
      </c>
      <c r="G1593">
        <v>36</v>
      </c>
      <c r="H1593">
        <v>36</v>
      </c>
      <c r="I1593">
        <v>36</v>
      </c>
      <c r="J1593">
        <v>47.6</v>
      </c>
      <c r="K1593">
        <v>47.6</v>
      </c>
      <c r="L1593">
        <v>47.6</v>
      </c>
      <c r="M1593">
        <v>101.43</v>
      </c>
      <c r="N1593">
        <v>0</v>
      </c>
      <c r="O1593">
        <v>323.31</v>
      </c>
      <c r="P1593">
        <v>58429000000</v>
      </c>
      <c r="Q1593">
        <v>545</v>
      </c>
      <c r="R1593" t="s">
        <v>11116</v>
      </c>
      <c r="S1593">
        <v>26</v>
      </c>
      <c r="T1593">
        <v>22</v>
      </c>
      <c r="U1593">
        <v>23</v>
      </c>
      <c r="V1593">
        <v>17</v>
      </c>
      <c r="W1593">
        <v>1</v>
      </c>
      <c r="X1593">
        <v>3</v>
      </c>
      <c r="Y1593" t="s">
        <v>11115</v>
      </c>
      <c r="Z1593" t="s">
        <v>8298</v>
      </c>
    </row>
    <row r="1594" spans="1:26" x14ac:dyDescent="0.25">
      <c r="A1594" t="s">
        <v>16907</v>
      </c>
      <c r="B1594" t="s">
        <v>16907</v>
      </c>
      <c r="C1594">
        <v>26.2361</v>
      </c>
      <c r="D1594" t="s">
        <v>16907</v>
      </c>
      <c r="E1594" t="s">
        <v>16907</v>
      </c>
      <c r="F1594" t="s">
        <v>16907</v>
      </c>
      <c r="G1594">
        <v>6</v>
      </c>
      <c r="H1594">
        <v>6</v>
      </c>
      <c r="I1594">
        <v>6</v>
      </c>
      <c r="J1594">
        <v>11.1</v>
      </c>
      <c r="K1594">
        <v>11.1</v>
      </c>
      <c r="L1594">
        <v>11.1</v>
      </c>
      <c r="M1594">
        <v>65.804000000000002</v>
      </c>
      <c r="N1594">
        <v>0</v>
      </c>
      <c r="O1594">
        <v>12.752000000000001</v>
      </c>
      <c r="P1594">
        <v>378300000</v>
      </c>
      <c r="Q1594">
        <v>22</v>
      </c>
      <c r="R1594" t="s">
        <v>19084</v>
      </c>
      <c r="S1594">
        <v>2</v>
      </c>
      <c r="T1594">
        <v>1</v>
      </c>
      <c r="U1594">
        <v>2</v>
      </c>
      <c r="V1594">
        <v>0</v>
      </c>
      <c r="W1594">
        <v>0</v>
      </c>
      <c r="X1594">
        <v>0</v>
      </c>
      <c r="Y1594" t="s">
        <v>19086</v>
      </c>
      <c r="Z1594" t="s">
        <v>19085</v>
      </c>
    </row>
    <row r="1595" spans="1:26" x14ac:dyDescent="0.25">
      <c r="A1595">
        <v>28.040700000000001</v>
      </c>
      <c r="B1595">
        <v>27.253699999999998</v>
      </c>
      <c r="C1595">
        <v>27.5166</v>
      </c>
      <c r="D1595" t="s">
        <v>16907</v>
      </c>
      <c r="E1595" t="s">
        <v>16907</v>
      </c>
      <c r="F1595" t="s">
        <v>16907</v>
      </c>
      <c r="G1595">
        <v>8</v>
      </c>
      <c r="H1595">
        <v>8</v>
      </c>
      <c r="I1595">
        <v>8</v>
      </c>
      <c r="J1595">
        <v>22.5</v>
      </c>
      <c r="K1595">
        <v>22.5</v>
      </c>
      <c r="L1595">
        <v>22.5</v>
      </c>
      <c r="M1595">
        <v>43.5</v>
      </c>
      <c r="N1595">
        <v>0</v>
      </c>
      <c r="O1595">
        <v>41.637</v>
      </c>
      <c r="P1595">
        <v>1798500000</v>
      </c>
      <c r="Q1595">
        <v>43</v>
      </c>
      <c r="R1595" t="s">
        <v>12451</v>
      </c>
      <c r="S1595">
        <v>3</v>
      </c>
      <c r="T1595">
        <v>2</v>
      </c>
      <c r="U1595">
        <v>2</v>
      </c>
      <c r="V1595">
        <v>0</v>
      </c>
      <c r="W1595">
        <v>0</v>
      </c>
      <c r="X1595">
        <v>0</v>
      </c>
      <c r="Y1595" t="s">
        <v>12450</v>
      </c>
      <c r="Z1595" t="s">
        <v>7282</v>
      </c>
    </row>
    <row r="1596" spans="1:26" x14ac:dyDescent="0.25">
      <c r="A1596">
        <v>28.427800000000001</v>
      </c>
      <c r="B1596">
        <v>27.281300000000002</v>
      </c>
      <c r="C1596">
        <v>28.035299999999999</v>
      </c>
      <c r="D1596">
        <v>28.861499999999999</v>
      </c>
      <c r="E1596" t="s">
        <v>16907</v>
      </c>
      <c r="F1596" t="s">
        <v>16907</v>
      </c>
      <c r="G1596">
        <v>8</v>
      </c>
      <c r="H1596">
        <v>8</v>
      </c>
      <c r="I1596">
        <v>8</v>
      </c>
      <c r="J1596">
        <v>44.6</v>
      </c>
      <c r="K1596">
        <v>44.6</v>
      </c>
      <c r="L1596">
        <v>44.6</v>
      </c>
      <c r="M1596">
        <v>32.167999999999999</v>
      </c>
      <c r="N1596">
        <v>0</v>
      </c>
      <c r="O1596">
        <v>49.253</v>
      </c>
      <c r="P1596">
        <v>2643900000</v>
      </c>
      <c r="Q1596">
        <v>53</v>
      </c>
      <c r="R1596" t="s">
        <v>13868</v>
      </c>
      <c r="S1596">
        <v>4</v>
      </c>
      <c r="T1596">
        <v>2</v>
      </c>
      <c r="U1596">
        <v>3</v>
      </c>
      <c r="V1596">
        <v>2</v>
      </c>
      <c r="W1596">
        <v>0</v>
      </c>
      <c r="X1596">
        <v>1</v>
      </c>
      <c r="Y1596" t="s">
        <v>13867</v>
      </c>
      <c r="Z1596" t="s">
        <v>9919</v>
      </c>
    </row>
    <row r="1597" spans="1:26" x14ac:dyDescent="0.25">
      <c r="A1597" t="s">
        <v>16907</v>
      </c>
      <c r="B1597" t="s">
        <v>16907</v>
      </c>
      <c r="C1597" t="s">
        <v>16907</v>
      </c>
      <c r="D1597">
        <v>26.6462</v>
      </c>
      <c r="E1597" t="s">
        <v>16907</v>
      </c>
      <c r="F1597" t="s">
        <v>16907</v>
      </c>
      <c r="G1597">
        <v>1</v>
      </c>
      <c r="H1597">
        <v>1</v>
      </c>
      <c r="I1597">
        <v>1</v>
      </c>
      <c r="J1597">
        <v>2.1</v>
      </c>
      <c r="K1597">
        <v>2.1</v>
      </c>
      <c r="L1597">
        <v>2.1</v>
      </c>
      <c r="M1597">
        <v>57.914999999999999</v>
      </c>
      <c r="N1597">
        <v>0</v>
      </c>
      <c r="O1597">
        <v>6.0077999999999996</v>
      </c>
      <c r="P1597">
        <v>20132000</v>
      </c>
      <c r="Q1597">
        <v>1</v>
      </c>
      <c r="R1597" t="s">
        <v>19082</v>
      </c>
      <c r="S1597">
        <v>0</v>
      </c>
      <c r="T1597">
        <v>0</v>
      </c>
      <c r="U1597">
        <v>0</v>
      </c>
      <c r="V1597">
        <v>1</v>
      </c>
      <c r="W1597">
        <v>0</v>
      </c>
      <c r="X1597">
        <v>0</v>
      </c>
      <c r="Y1597" t="s">
        <v>19083</v>
      </c>
      <c r="Z1597" t="s">
        <v>4460</v>
      </c>
    </row>
    <row r="1598" spans="1:26" x14ac:dyDescent="0.25">
      <c r="A1598">
        <v>27.58</v>
      </c>
      <c r="B1598">
        <v>28.0657</v>
      </c>
      <c r="C1598">
        <v>28.4373</v>
      </c>
      <c r="D1598" t="s">
        <v>16907</v>
      </c>
      <c r="E1598" t="s">
        <v>16907</v>
      </c>
      <c r="F1598" t="s">
        <v>16907</v>
      </c>
      <c r="G1598">
        <v>8</v>
      </c>
      <c r="H1598">
        <v>8</v>
      </c>
      <c r="I1598">
        <v>8</v>
      </c>
      <c r="J1598">
        <v>46.8</v>
      </c>
      <c r="K1598">
        <v>46.8</v>
      </c>
      <c r="L1598">
        <v>46.8</v>
      </c>
      <c r="M1598">
        <v>36.942</v>
      </c>
      <c r="N1598">
        <v>0</v>
      </c>
      <c r="O1598">
        <v>132.78</v>
      </c>
      <c r="P1598">
        <v>3597800000</v>
      </c>
      <c r="Q1598">
        <v>48</v>
      </c>
      <c r="R1598" t="s">
        <v>12465</v>
      </c>
      <c r="S1598">
        <v>2</v>
      </c>
      <c r="T1598">
        <v>2</v>
      </c>
      <c r="U1598">
        <v>2</v>
      </c>
      <c r="V1598">
        <v>0</v>
      </c>
      <c r="W1598">
        <v>0</v>
      </c>
      <c r="X1598">
        <v>0</v>
      </c>
      <c r="Y1598" t="s">
        <v>12464</v>
      </c>
      <c r="Z1598" t="s">
        <v>7182</v>
      </c>
    </row>
    <row r="1599" spans="1:26" x14ac:dyDescent="0.25">
      <c r="A1599" t="s">
        <v>16907</v>
      </c>
      <c r="B1599" t="s">
        <v>16907</v>
      </c>
      <c r="C1599">
        <v>27.0425</v>
      </c>
      <c r="D1599" t="s">
        <v>16907</v>
      </c>
      <c r="E1599" t="s">
        <v>16907</v>
      </c>
      <c r="F1599" t="s">
        <v>16907</v>
      </c>
      <c r="G1599">
        <v>5</v>
      </c>
      <c r="H1599">
        <v>5</v>
      </c>
      <c r="I1599">
        <v>5</v>
      </c>
      <c r="J1599">
        <v>36.4</v>
      </c>
      <c r="K1599">
        <v>36.4</v>
      </c>
      <c r="L1599">
        <v>36.4</v>
      </c>
      <c r="M1599">
        <v>26.021000000000001</v>
      </c>
      <c r="N1599">
        <v>0</v>
      </c>
      <c r="O1599">
        <v>22.853999999999999</v>
      </c>
      <c r="P1599">
        <v>1915300000</v>
      </c>
      <c r="Q1599">
        <v>33</v>
      </c>
      <c r="R1599" t="s">
        <v>19079</v>
      </c>
      <c r="S1599">
        <v>1</v>
      </c>
      <c r="T1599">
        <v>1</v>
      </c>
      <c r="U1599">
        <v>2</v>
      </c>
      <c r="V1599">
        <v>1</v>
      </c>
      <c r="W1599">
        <v>0</v>
      </c>
      <c r="X1599">
        <v>0</v>
      </c>
      <c r="Y1599" t="s">
        <v>19081</v>
      </c>
      <c r="Z1599" t="s">
        <v>19080</v>
      </c>
    </row>
    <row r="1600" spans="1:26" x14ac:dyDescent="0.25">
      <c r="A1600">
        <v>28.6877</v>
      </c>
      <c r="B1600">
        <v>29.1419</v>
      </c>
      <c r="C1600">
        <v>29.379300000000001</v>
      </c>
      <c r="D1600">
        <v>28.866399999999999</v>
      </c>
      <c r="E1600" t="s">
        <v>16907</v>
      </c>
      <c r="F1600">
        <v>27.6877</v>
      </c>
      <c r="G1600">
        <v>15</v>
      </c>
      <c r="H1600">
        <v>15</v>
      </c>
      <c r="I1600">
        <v>15</v>
      </c>
      <c r="J1600">
        <v>61.5</v>
      </c>
      <c r="K1600">
        <v>61.5</v>
      </c>
      <c r="L1600">
        <v>61.5</v>
      </c>
      <c r="M1600">
        <v>39.409999999999997</v>
      </c>
      <c r="N1600">
        <v>0</v>
      </c>
      <c r="O1600">
        <v>323.31</v>
      </c>
      <c r="P1600">
        <v>14128000000</v>
      </c>
      <c r="Q1600">
        <v>116</v>
      </c>
      <c r="R1600" t="s">
        <v>13931</v>
      </c>
      <c r="S1600">
        <v>5</v>
      </c>
      <c r="T1600">
        <v>5</v>
      </c>
      <c r="U1600">
        <v>4</v>
      </c>
      <c r="V1600">
        <v>5</v>
      </c>
      <c r="W1600">
        <v>0</v>
      </c>
      <c r="X1600">
        <v>2</v>
      </c>
      <c r="Y1600" t="s">
        <v>13929</v>
      </c>
      <c r="Z1600" t="s">
        <v>13930</v>
      </c>
    </row>
    <row r="1601" spans="1:26" x14ac:dyDescent="0.25">
      <c r="A1601">
        <v>28.844799999999999</v>
      </c>
      <c r="B1601">
        <v>28.3339</v>
      </c>
      <c r="C1601">
        <v>28.246200000000002</v>
      </c>
      <c r="D1601">
        <v>28.7879</v>
      </c>
      <c r="E1601" t="s">
        <v>16907</v>
      </c>
      <c r="F1601" t="s">
        <v>16907</v>
      </c>
      <c r="G1601">
        <v>15</v>
      </c>
      <c r="H1601">
        <v>15</v>
      </c>
      <c r="I1601">
        <v>15</v>
      </c>
      <c r="J1601">
        <v>25.9</v>
      </c>
      <c r="K1601">
        <v>25.9</v>
      </c>
      <c r="L1601">
        <v>25.9</v>
      </c>
      <c r="M1601">
        <v>78.756</v>
      </c>
      <c r="N1601">
        <v>0</v>
      </c>
      <c r="O1601">
        <v>58.234000000000002</v>
      </c>
      <c r="P1601">
        <v>2583600000</v>
      </c>
      <c r="Q1601">
        <v>66</v>
      </c>
      <c r="R1601" t="s">
        <v>13819</v>
      </c>
      <c r="S1601">
        <v>8</v>
      </c>
      <c r="T1601">
        <v>6</v>
      </c>
      <c r="U1601">
        <v>7</v>
      </c>
      <c r="V1601">
        <v>4</v>
      </c>
      <c r="W1601">
        <v>0</v>
      </c>
      <c r="X1601">
        <v>0</v>
      </c>
      <c r="Y1601" t="s">
        <v>13818</v>
      </c>
      <c r="Z1601" t="s">
        <v>4188</v>
      </c>
    </row>
    <row r="1602" spans="1:26" x14ac:dyDescent="0.25">
      <c r="A1602">
        <v>29.213799999999999</v>
      </c>
      <c r="B1602">
        <v>30.220300000000002</v>
      </c>
      <c r="C1602">
        <v>28.772600000000001</v>
      </c>
      <c r="D1602" t="s">
        <v>16907</v>
      </c>
      <c r="E1602" t="s">
        <v>16907</v>
      </c>
      <c r="F1602" t="s">
        <v>16907</v>
      </c>
      <c r="G1602">
        <v>13</v>
      </c>
      <c r="H1602">
        <v>13</v>
      </c>
      <c r="I1602">
        <v>13</v>
      </c>
      <c r="J1602">
        <v>26.6</v>
      </c>
      <c r="K1602">
        <v>26.6</v>
      </c>
      <c r="L1602">
        <v>26.6</v>
      </c>
      <c r="M1602">
        <v>62.34</v>
      </c>
      <c r="N1602">
        <v>0</v>
      </c>
      <c r="O1602">
        <v>106.38</v>
      </c>
      <c r="P1602">
        <v>4739900000</v>
      </c>
      <c r="Q1602">
        <v>118</v>
      </c>
      <c r="R1602" t="s">
        <v>11150</v>
      </c>
      <c r="S1602">
        <v>6</v>
      </c>
      <c r="T1602">
        <v>10</v>
      </c>
      <c r="U1602">
        <v>5</v>
      </c>
      <c r="V1602">
        <v>0</v>
      </c>
      <c r="W1602">
        <v>0</v>
      </c>
      <c r="X1602">
        <v>0</v>
      </c>
      <c r="Y1602" t="s">
        <v>11149</v>
      </c>
      <c r="Z1602" t="s">
        <v>4489</v>
      </c>
    </row>
    <row r="1603" spans="1:26" x14ac:dyDescent="0.25">
      <c r="A1603" t="s">
        <v>16907</v>
      </c>
      <c r="B1603">
        <v>26.4025</v>
      </c>
      <c r="C1603" t="s">
        <v>16907</v>
      </c>
      <c r="D1603">
        <v>26.386900000000001</v>
      </c>
      <c r="E1603" t="s">
        <v>16907</v>
      </c>
      <c r="F1603" t="s">
        <v>16907</v>
      </c>
      <c r="G1603">
        <v>2</v>
      </c>
      <c r="H1603">
        <v>2</v>
      </c>
      <c r="I1603">
        <v>2</v>
      </c>
      <c r="J1603">
        <v>5.7</v>
      </c>
      <c r="K1603">
        <v>5.7</v>
      </c>
      <c r="L1603">
        <v>5.7</v>
      </c>
      <c r="M1603">
        <v>32.786000000000001</v>
      </c>
      <c r="N1603">
        <v>2.5257000000000001E-3</v>
      </c>
      <c r="O1603">
        <v>2.9470999999999998</v>
      </c>
      <c r="P1603">
        <v>351710000</v>
      </c>
      <c r="Q1603">
        <v>12</v>
      </c>
      <c r="R1603" t="s">
        <v>19076</v>
      </c>
      <c r="S1603">
        <v>1</v>
      </c>
      <c r="T1603">
        <v>2</v>
      </c>
      <c r="U1603">
        <v>1</v>
      </c>
      <c r="V1603">
        <v>2</v>
      </c>
      <c r="W1603">
        <v>0</v>
      </c>
      <c r="X1603">
        <v>0</v>
      </c>
      <c r="Y1603" t="s">
        <v>19078</v>
      </c>
      <c r="Z1603" t="s">
        <v>19077</v>
      </c>
    </row>
    <row r="1604" spans="1:26" x14ac:dyDescent="0.25">
      <c r="A1604">
        <v>26.034800000000001</v>
      </c>
      <c r="B1604" t="s">
        <v>16907</v>
      </c>
      <c r="C1604" t="s">
        <v>16907</v>
      </c>
      <c r="D1604" t="s">
        <v>16907</v>
      </c>
      <c r="E1604" t="s">
        <v>16907</v>
      </c>
      <c r="F1604" t="s">
        <v>16907</v>
      </c>
      <c r="G1604">
        <v>5</v>
      </c>
      <c r="H1604">
        <v>5</v>
      </c>
      <c r="I1604">
        <v>5</v>
      </c>
      <c r="J1604">
        <v>18.2</v>
      </c>
      <c r="K1604">
        <v>18.2</v>
      </c>
      <c r="L1604">
        <v>18.2</v>
      </c>
      <c r="M1604">
        <v>41.877000000000002</v>
      </c>
      <c r="N1604">
        <v>0</v>
      </c>
      <c r="O1604">
        <v>16.637</v>
      </c>
      <c r="P1604">
        <v>400000000</v>
      </c>
      <c r="Q1604">
        <v>20</v>
      </c>
      <c r="R1604" t="s">
        <v>19073</v>
      </c>
      <c r="S1604">
        <v>3</v>
      </c>
      <c r="T1604">
        <v>0</v>
      </c>
      <c r="U1604">
        <v>1</v>
      </c>
      <c r="V1604">
        <v>0</v>
      </c>
      <c r="W1604">
        <v>0</v>
      </c>
      <c r="X1604">
        <v>0</v>
      </c>
      <c r="Y1604" t="s">
        <v>19075</v>
      </c>
      <c r="Z1604" t="s">
        <v>19074</v>
      </c>
    </row>
    <row r="1605" spans="1:26" x14ac:dyDescent="0.25">
      <c r="A1605">
        <v>28.9085</v>
      </c>
      <c r="B1605">
        <v>27.9726</v>
      </c>
      <c r="C1605" t="s">
        <v>16907</v>
      </c>
      <c r="D1605" t="s">
        <v>16907</v>
      </c>
      <c r="E1605" t="s">
        <v>16907</v>
      </c>
      <c r="F1605" t="s">
        <v>16907</v>
      </c>
      <c r="G1605">
        <v>7</v>
      </c>
      <c r="H1605">
        <v>7</v>
      </c>
      <c r="I1605">
        <v>7</v>
      </c>
      <c r="J1605">
        <v>29.1</v>
      </c>
      <c r="K1605">
        <v>29.1</v>
      </c>
      <c r="L1605">
        <v>29.1</v>
      </c>
      <c r="M1605">
        <v>26.334</v>
      </c>
      <c r="N1605">
        <v>0</v>
      </c>
      <c r="O1605">
        <v>17.145</v>
      </c>
      <c r="P1605">
        <v>4723300000</v>
      </c>
      <c r="Q1605">
        <v>39</v>
      </c>
      <c r="R1605" t="s">
        <v>12310</v>
      </c>
      <c r="S1605">
        <v>4</v>
      </c>
      <c r="T1605">
        <v>3</v>
      </c>
      <c r="U1605">
        <v>1</v>
      </c>
      <c r="V1605">
        <v>0</v>
      </c>
      <c r="W1605">
        <v>0</v>
      </c>
      <c r="X1605">
        <v>0</v>
      </c>
      <c r="Y1605" t="s">
        <v>12308</v>
      </c>
      <c r="Z1605" t="s">
        <v>12309</v>
      </c>
    </row>
    <row r="1606" spans="1:26" x14ac:dyDescent="0.25">
      <c r="A1606">
        <v>31.590699999999998</v>
      </c>
      <c r="B1606">
        <v>29.156500000000001</v>
      </c>
      <c r="C1606">
        <v>30.9389</v>
      </c>
      <c r="D1606">
        <v>29.303799999999999</v>
      </c>
      <c r="E1606" t="s">
        <v>16907</v>
      </c>
      <c r="F1606" t="s">
        <v>16907</v>
      </c>
      <c r="G1606">
        <v>42</v>
      </c>
      <c r="H1606">
        <v>42</v>
      </c>
      <c r="I1606">
        <v>42</v>
      </c>
      <c r="J1606">
        <v>68.2</v>
      </c>
      <c r="K1606">
        <v>68.2</v>
      </c>
      <c r="L1606">
        <v>68.2</v>
      </c>
      <c r="M1606">
        <v>83.899000000000001</v>
      </c>
      <c r="N1606">
        <v>0</v>
      </c>
      <c r="O1606">
        <v>323.31</v>
      </c>
      <c r="P1606">
        <v>26693000000</v>
      </c>
      <c r="Q1606">
        <v>291</v>
      </c>
      <c r="R1606" t="s">
        <v>11749</v>
      </c>
      <c r="S1606">
        <v>24</v>
      </c>
      <c r="T1606">
        <v>7</v>
      </c>
      <c r="U1606">
        <v>14</v>
      </c>
      <c r="V1606">
        <v>9</v>
      </c>
      <c r="W1606">
        <v>0</v>
      </c>
      <c r="X1606">
        <v>1</v>
      </c>
      <c r="Y1606" t="s">
        <v>11747</v>
      </c>
      <c r="Z1606" t="s">
        <v>11748</v>
      </c>
    </row>
    <row r="1607" spans="1:26" x14ac:dyDescent="0.25">
      <c r="A1607">
        <v>28.090499999999999</v>
      </c>
      <c r="B1607">
        <v>28.907399999999999</v>
      </c>
      <c r="C1607">
        <v>28.4954</v>
      </c>
      <c r="D1607" t="s">
        <v>16907</v>
      </c>
      <c r="E1607" t="s">
        <v>16907</v>
      </c>
      <c r="F1607" t="s">
        <v>16907</v>
      </c>
      <c r="G1607">
        <v>13</v>
      </c>
      <c r="H1607">
        <v>13</v>
      </c>
      <c r="I1607">
        <v>13</v>
      </c>
      <c r="J1607">
        <v>19</v>
      </c>
      <c r="K1607">
        <v>19</v>
      </c>
      <c r="L1607">
        <v>19</v>
      </c>
      <c r="M1607">
        <v>86.32</v>
      </c>
      <c r="N1607">
        <v>0</v>
      </c>
      <c r="O1607">
        <v>69.521000000000001</v>
      </c>
      <c r="P1607">
        <v>2927600000</v>
      </c>
      <c r="Q1607">
        <v>68</v>
      </c>
      <c r="R1607" t="s">
        <v>12043</v>
      </c>
      <c r="S1607">
        <v>3</v>
      </c>
      <c r="T1607">
        <v>5</v>
      </c>
      <c r="U1607">
        <v>5</v>
      </c>
      <c r="V1607">
        <v>0</v>
      </c>
      <c r="W1607">
        <v>0</v>
      </c>
      <c r="X1607">
        <v>0</v>
      </c>
      <c r="Y1607" t="s">
        <v>12042</v>
      </c>
      <c r="Z1607" t="s">
        <v>3224</v>
      </c>
    </row>
    <row r="1608" spans="1:26" x14ac:dyDescent="0.25">
      <c r="A1608">
        <v>31.939</v>
      </c>
      <c r="B1608">
        <v>32.457000000000001</v>
      </c>
      <c r="C1608">
        <v>32.075499999999998</v>
      </c>
      <c r="D1608">
        <v>28.425000000000001</v>
      </c>
      <c r="E1608" t="s">
        <v>16907</v>
      </c>
      <c r="F1608">
        <v>27.410799999999998</v>
      </c>
      <c r="G1608">
        <v>177</v>
      </c>
      <c r="H1608">
        <v>176</v>
      </c>
      <c r="I1608">
        <v>174</v>
      </c>
      <c r="J1608">
        <v>30</v>
      </c>
      <c r="K1608">
        <v>29.9</v>
      </c>
      <c r="L1608">
        <v>29.8</v>
      </c>
      <c r="M1608">
        <v>831.87</v>
      </c>
      <c r="N1608">
        <v>0</v>
      </c>
      <c r="O1608">
        <v>323.31</v>
      </c>
      <c r="P1608">
        <v>47985000000</v>
      </c>
      <c r="Q1608">
        <v>1286</v>
      </c>
      <c r="R1608" t="s">
        <v>10888</v>
      </c>
      <c r="S1608">
        <v>62</v>
      </c>
      <c r="T1608">
        <v>78</v>
      </c>
      <c r="U1608">
        <v>76</v>
      </c>
      <c r="V1608">
        <v>6</v>
      </c>
      <c r="W1608">
        <v>0</v>
      </c>
      <c r="X1608">
        <v>3</v>
      </c>
      <c r="Y1608" t="s">
        <v>10886</v>
      </c>
      <c r="Z1608" t="s">
        <v>10887</v>
      </c>
    </row>
    <row r="1609" spans="1:26" x14ac:dyDescent="0.25">
      <c r="A1609">
        <v>27.427600000000002</v>
      </c>
      <c r="B1609" t="s">
        <v>16907</v>
      </c>
      <c r="C1609">
        <v>28.0062</v>
      </c>
      <c r="D1609" t="s">
        <v>16907</v>
      </c>
      <c r="E1609" t="s">
        <v>16907</v>
      </c>
      <c r="F1609" t="s">
        <v>16907</v>
      </c>
      <c r="G1609">
        <v>12</v>
      </c>
      <c r="H1609">
        <v>12</v>
      </c>
      <c r="I1609">
        <v>12</v>
      </c>
      <c r="J1609">
        <v>17.100000000000001</v>
      </c>
      <c r="K1609">
        <v>17.100000000000001</v>
      </c>
      <c r="L1609">
        <v>17.100000000000001</v>
      </c>
      <c r="M1609">
        <v>102.94</v>
      </c>
      <c r="N1609">
        <v>0</v>
      </c>
      <c r="O1609">
        <v>72.929000000000002</v>
      </c>
      <c r="P1609">
        <v>2264700000</v>
      </c>
      <c r="Q1609">
        <v>67</v>
      </c>
      <c r="R1609" t="s">
        <v>13654</v>
      </c>
      <c r="S1609">
        <v>5</v>
      </c>
      <c r="T1609">
        <v>1</v>
      </c>
      <c r="U1609">
        <v>6</v>
      </c>
      <c r="V1609">
        <v>1</v>
      </c>
      <c r="W1609">
        <v>0</v>
      </c>
      <c r="X1609">
        <v>0</v>
      </c>
      <c r="Y1609" t="s">
        <v>13653</v>
      </c>
      <c r="Z1609" t="s">
        <v>5436</v>
      </c>
    </row>
    <row r="1610" spans="1:26" x14ac:dyDescent="0.25">
      <c r="A1610">
        <v>31.172699999999999</v>
      </c>
      <c r="B1610">
        <v>32.064</v>
      </c>
      <c r="C1610">
        <v>31.3504</v>
      </c>
      <c r="D1610" t="s">
        <v>16907</v>
      </c>
      <c r="E1610" t="s">
        <v>16907</v>
      </c>
      <c r="F1610" t="s">
        <v>16907</v>
      </c>
      <c r="G1610">
        <v>38</v>
      </c>
      <c r="H1610">
        <v>38</v>
      </c>
      <c r="I1610">
        <v>38</v>
      </c>
      <c r="J1610">
        <v>42.5</v>
      </c>
      <c r="K1610">
        <v>42.5</v>
      </c>
      <c r="L1610">
        <v>42.5</v>
      </c>
      <c r="M1610">
        <v>117.43</v>
      </c>
      <c r="N1610">
        <v>0</v>
      </c>
      <c r="O1610">
        <v>323.31</v>
      </c>
      <c r="P1610">
        <v>30930000000</v>
      </c>
      <c r="Q1610">
        <v>357</v>
      </c>
      <c r="R1610" t="s">
        <v>1731</v>
      </c>
      <c r="S1610">
        <v>15</v>
      </c>
      <c r="T1610">
        <v>21</v>
      </c>
      <c r="U1610">
        <v>21</v>
      </c>
      <c r="V1610">
        <v>0</v>
      </c>
      <c r="W1610">
        <v>0</v>
      </c>
      <c r="X1610">
        <v>0</v>
      </c>
      <c r="Y1610" t="s">
        <v>10717</v>
      </c>
      <c r="Z1610" t="s">
        <v>1733</v>
      </c>
    </row>
    <row r="1611" spans="1:26" x14ac:dyDescent="0.25">
      <c r="A1611">
        <v>29.5167</v>
      </c>
      <c r="B1611">
        <v>29.2334</v>
      </c>
      <c r="C1611">
        <v>29.262799999999999</v>
      </c>
      <c r="D1611">
        <v>29.822700000000001</v>
      </c>
      <c r="E1611" t="s">
        <v>16907</v>
      </c>
      <c r="F1611">
        <v>27.974799999999998</v>
      </c>
      <c r="G1611">
        <v>10</v>
      </c>
      <c r="H1611">
        <v>10</v>
      </c>
      <c r="I1611">
        <v>8</v>
      </c>
      <c r="J1611">
        <v>46.3</v>
      </c>
      <c r="K1611">
        <v>46.3</v>
      </c>
      <c r="L1611">
        <v>39.9</v>
      </c>
      <c r="M1611">
        <v>30.015999999999998</v>
      </c>
      <c r="N1611">
        <v>0</v>
      </c>
      <c r="O1611">
        <v>151.85</v>
      </c>
      <c r="P1611">
        <v>14777000000</v>
      </c>
      <c r="Q1611">
        <v>121</v>
      </c>
      <c r="R1611" t="s">
        <v>14519</v>
      </c>
      <c r="S1611">
        <v>4</v>
      </c>
      <c r="T1611">
        <v>6</v>
      </c>
      <c r="U1611">
        <v>4</v>
      </c>
      <c r="V1611">
        <v>3</v>
      </c>
      <c r="W1611">
        <v>1</v>
      </c>
      <c r="X1611">
        <v>2</v>
      </c>
      <c r="Y1611" t="s">
        <v>14518</v>
      </c>
      <c r="Z1611" t="s">
        <v>9143</v>
      </c>
    </row>
    <row r="1612" spans="1:26" x14ac:dyDescent="0.25">
      <c r="A1612">
        <v>28.358799999999999</v>
      </c>
      <c r="B1612">
        <v>27.622599999999998</v>
      </c>
      <c r="C1612">
        <v>27.879799999999999</v>
      </c>
      <c r="D1612">
        <v>29.218399999999999</v>
      </c>
      <c r="E1612" t="s">
        <v>16907</v>
      </c>
      <c r="F1612" t="s">
        <v>16907</v>
      </c>
      <c r="G1612">
        <v>9</v>
      </c>
      <c r="H1612">
        <v>8</v>
      </c>
      <c r="I1612">
        <v>7</v>
      </c>
      <c r="J1612">
        <v>30.1</v>
      </c>
      <c r="K1612">
        <v>27.6</v>
      </c>
      <c r="L1612">
        <v>24.5</v>
      </c>
      <c r="M1612">
        <v>36.945999999999998</v>
      </c>
      <c r="N1612">
        <v>0</v>
      </c>
      <c r="O1612">
        <v>31.814</v>
      </c>
      <c r="P1612">
        <v>2151000000</v>
      </c>
      <c r="Q1612">
        <v>49</v>
      </c>
      <c r="R1612" t="s">
        <v>14464</v>
      </c>
      <c r="S1612">
        <v>5</v>
      </c>
      <c r="T1612">
        <v>3</v>
      </c>
      <c r="U1612">
        <v>4</v>
      </c>
      <c r="V1612">
        <v>4</v>
      </c>
      <c r="W1612">
        <v>0</v>
      </c>
      <c r="X1612">
        <v>1</v>
      </c>
      <c r="Y1612" t="s">
        <v>14463</v>
      </c>
      <c r="Z1612" t="s">
        <v>9437</v>
      </c>
    </row>
    <row r="1613" spans="1:26" x14ac:dyDescent="0.25">
      <c r="A1613" t="s">
        <v>16907</v>
      </c>
      <c r="B1613">
        <v>25.669799999999999</v>
      </c>
      <c r="C1613" t="s">
        <v>16907</v>
      </c>
      <c r="D1613" t="s">
        <v>16907</v>
      </c>
      <c r="E1613" t="s">
        <v>16907</v>
      </c>
      <c r="F1613" t="s">
        <v>16907</v>
      </c>
      <c r="G1613">
        <v>4</v>
      </c>
      <c r="H1613">
        <v>4</v>
      </c>
      <c r="I1613">
        <v>4</v>
      </c>
      <c r="J1613">
        <v>12.7</v>
      </c>
      <c r="K1613">
        <v>12.7</v>
      </c>
      <c r="L1613">
        <v>12.7</v>
      </c>
      <c r="M1613">
        <v>42.828000000000003</v>
      </c>
      <c r="N1613">
        <v>0</v>
      </c>
      <c r="O1613">
        <v>7.1307999999999998</v>
      </c>
      <c r="P1613">
        <v>571360000</v>
      </c>
      <c r="Q1613">
        <v>13</v>
      </c>
      <c r="R1613" t="s">
        <v>19070</v>
      </c>
      <c r="S1613">
        <v>1</v>
      </c>
      <c r="T1613">
        <v>2</v>
      </c>
      <c r="U1613">
        <v>1</v>
      </c>
      <c r="V1613">
        <v>0</v>
      </c>
      <c r="W1613">
        <v>0</v>
      </c>
      <c r="X1613">
        <v>1</v>
      </c>
      <c r="Y1613" t="s">
        <v>19072</v>
      </c>
      <c r="Z1613" t="s">
        <v>19071</v>
      </c>
    </row>
    <row r="1614" spans="1:26" x14ac:dyDescent="0.25">
      <c r="A1614">
        <v>30.046900000000001</v>
      </c>
      <c r="B1614">
        <v>29.753599999999999</v>
      </c>
      <c r="C1614">
        <v>29.993099999999998</v>
      </c>
      <c r="D1614">
        <v>29.942799999999998</v>
      </c>
      <c r="E1614" t="s">
        <v>16907</v>
      </c>
      <c r="F1614" t="s">
        <v>16907</v>
      </c>
      <c r="G1614">
        <v>21</v>
      </c>
      <c r="H1614">
        <v>21</v>
      </c>
      <c r="I1614">
        <v>21</v>
      </c>
      <c r="J1614">
        <v>40.700000000000003</v>
      </c>
      <c r="K1614">
        <v>40.700000000000003</v>
      </c>
      <c r="L1614">
        <v>40.700000000000003</v>
      </c>
      <c r="M1614">
        <v>72.89</v>
      </c>
      <c r="N1614">
        <v>0</v>
      </c>
      <c r="O1614">
        <v>140.19999999999999</v>
      </c>
      <c r="P1614">
        <v>13979000000</v>
      </c>
      <c r="Q1614">
        <v>157</v>
      </c>
      <c r="R1614" t="s">
        <v>11921</v>
      </c>
      <c r="S1614">
        <v>9</v>
      </c>
      <c r="T1614">
        <v>8</v>
      </c>
      <c r="U1614">
        <v>9</v>
      </c>
      <c r="V1614">
        <v>5</v>
      </c>
      <c r="W1614">
        <v>0</v>
      </c>
      <c r="X1614">
        <v>0</v>
      </c>
      <c r="Y1614" t="s">
        <v>11920</v>
      </c>
      <c r="Z1614" t="s">
        <v>4069</v>
      </c>
    </row>
    <row r="1615" spans="1:26" x14ac:dyDescent="0.25">
      <c r="A1615">
        <v>32.305300000000003</v>
      </c>
      <c r="B1615">
        <v>32.341900000000003</v>
      </c>
      <c r="C1615">
        <v>32.5441</v>
      </c>
      <c r="D1615">
        <v>31.604199999999999</v>
      </c>
      <c r="E1615">
        <v>28.991099999999999</v>
      </c>
      <c r="F1615">
        <v>30.0656</v>
      </c>
      <c r="G1615">
        <v>33</v>
      </c>
      <c r="H1615">
        <v>33</v>
      </c>
      <c r="I1615">
        <v>33</v>
      </c>
      <c r="J1615">
        <v>38.299999999999997</v>
      </c>
      <c r="K1615">
        <v>38.299999999999997</v>
      </c>
      <c r="L1615">
        <v>38.299999999999997</v>
      </c>
      <c r="M1615">
        <v>122.9</v>
      </c>
      <c r="N1615">
        <v>0</v>
      </c>
      <c r="O1615">
        <v>323.31</v>
      </c>
      <c r="P1615">
        <v>60993000000</v>
      </c>
      <c r="Q1615">
        <v>490</v>
      </c>
      <c r="R1615" t="s">
        <v>12707</v>
      </c>
      <c r="S1615">
        <v>21</v>
      </c>
      <c r="T1615">
        <v>20</v>
      </c>
      <c r="U1615">
        <v>21</v>
      </c>
      <c r="V1615">
        <v>10</v>
      </c>
      <c r="W1615">
        <v>2</v>
      </c>
      <c r="X1615">
        <v>5</v>
      </c>
      <c r="Y1615" t="s">
        <v>12705</v>
      </c>
      <c r="Z1615" t="s">
        <v>12706</v>
      </c>
    </row>
    <row r="1616" spans="1:26" x14ac:dyDescent="0.25">
      <c r="A1616">
        <v>26.042899999999999</v>
      </c>
      <c r="B1616" t="s">
        <v>16907</v>
      </c>
      <c r="C1616">
        <v>26.163799999999998</v>
      </c>
      <c r="D1616">
        <v>26.93</v>
      </c>
      <c r="E1616" t="s">
        <v>16907</v>
      </c>
      <c r="F1616" t="s">
        <v>16907</v>
      </c>
      <c r="G1616">
        <v>3</v>
      </c>
      <c r="H1616">
        <v>3</v>
      </c>
      <c r="I1616">
        <v>3</v>
      </c>
      <c r="J1616">
        <v>23.8</v>
      </c>
      <c r="K1616">
        <v>23.8</v>
      </c>
      <c r="L1616">
        <v>23.8</v>
      </c>
      <c r="M1616">
        <v>18.417999999999999</v>
      </c>
      <c r="N1616">
        <v>0</v>
      </c>
      <c r="O1616">
        <v>15.087999999999999</v>
      </c>
      <c r="P1616">
        <v>544020000</v>
      </c>
      <c r="Q1616">
        <v>21</v>
      </c>
      <c r="R1616" t="s">
        <v>15949</v>
      </c>
      <c r="S1616">
        <v>2</v>
      </c>
      <c r="T1616">
        <v>1</v>
      </c>
      <c r="U1616">
        <v>2</v>
      </c>
      <c r="V1616">
        <v>2</v>
      </c>
      <c r="W1616">
        <v>0</v>
      </c>
      <c r="X1616">
        <v>0</v>
      </c>
      <c r="Y1616" t="s">
        <v>15947</v>
      </c>
      <c r="Z1616" t="s">
        <v>15948</v>
      </c>
    </row>
    <row r="1617" spans="1:26" x14ac:dyDescent="0.25">
      <c r="A1617">
        <v>27.415299999999998</v>
      </c>
      <c r="B1617" t="s">
        <v>16907</v>
      </c>
      <c r="C1617" t="s">
        <v>16907</v>
      </c>
      <c r="D1617" t="s">
        <v>16907</v>
      </c>
      <c r="E1617" t="s">
        <v>16907</v>
      </c>
      <c r="F1617" t="s">
        <v>16907</v>
      </c>
      <c r="G1617">
        <v>11</v>
      </c>
      <c r="H1617">
        <v>11</v>
      </c>
      <c r="I1617">
        <v>11</v>
      </c>
      <c r="J1617">
        <v>31.1</v>
      </c>
      <c r="K1617">
        <v>31.1</v>
      </c>
      <c r="L1617">
        <v>31.1</v>
      </c>
      <c r="M1617">
        <v>38.194000000000003</v>
      </c>
      <c r="N1617">
        <v>0</v>
      </c>
      <c r="O1617">
        <v>17.972000000000001</v>
      </c>
      <c r="P1617">
        <v>1240600000</v>
      </c>
      <c r="Q1617">
        <v>43</v>
      </c>
      <c r="R1617" s="33">
        <v>44257</v>
      </c>
      <c r="S1617">
        <v>3</v>
      </c>
      <c r="T1617">
        <v>0</v>
      </c>
      <c r="U1617">
        <v>1</v>
      </c>
      <c r="V1617">
        <v>0</v>
      </c>
      <c r="W1617">
        <v>0</v>
      </c>
      <c r="X1617">
        <v>0</v>
      </c>
      <c r="Y1617" t="s">
        <v>19069</v>
      </c>
      <c r="Z1617" t="s">
        <v>19068</v>
      </c>
    </row>
    <row r="1618" spans="1:26" x14ac:dyDescent="0.25">
      <c r="A1618" t="s">
        <v>16907</v>
      </c>
      <c r="B1618" t="s">
        <v>16907</v>
      </c>
      <c r="C1618">
        <v>28.098099999999999</v>
      </c>
      <c r="D1618" t="s">
        <v>16907</v>
      </c>
      <c r="E1618" t="s">
        <v>16907</v>
      </c>
      <c r="F1618" t="s">
        <v>16907</v>
      </c>
      <c r="G1618">
        <v>5</v>
      </c>
      <c r="H1618">
        <v>5</v>
      </c>
      <c r="I1618">
        <v>5</v>
      </c>
      <c r="J1618">
        <v>65.3</v>
      </c>
      <c r="K1618">
        <v>65.3</v>
      </c>
      <c r="L1618">
        <v>65.3</v>
      </c>
      <c r="M1618">
        <v>10.458</v>
      </c>
      <c r="N1618">
        <v>0</v>
      </c>
      <c r="O1618">
        <v>70.17</v>
      </c>
      <c r="P1618">
        <v>4605100000</v>
      </c>
      <c r="Q1618">
        <v>33</v>
      </c>
      <c r="R1618" t="s">
        <v>19065</v>
      </c>
      <c r="S1618">
        <v>0</v>
      </c>
      <c r="T1618">
        <v>0</v>
      </c>
      <c r="U1618">
        <v>2</v>
      </c>
      <c r="V1618">
        <v>0</v>
      </c>
      <c r="W1618">
        <v>0</v>
      </c>
      <c r="X1618">
        <v>0</v>
      </c>
      <c r="Y1618" t="s">
        <v>19067</v>
      </c>
      <c r="Z1618" t="s">
        <v>19066</v>
      </c>
    </row>
    <row r="1619" spans="1:26" x14ac:dyDescent="0.25">
      <c r="A1619">
        <v>29.399699999999999</v>
      </c>
      <c r="B1619">
        <v>28.221699999999998</v>
      </c>
      <c r="C1619">
        <v>29.153400000000001</v>
      </c>
      <c r="D1619" t="s">
        <v>16907</v>
      </c>
      <c r="E1619" t="s">
        <v>16907</v>
      </c>
      <c r="F1619" t="s">
        <v>16907</v>
      </c>
      <c r="G1619">
        <v>18</v>
      </c>
      <c r="H1619">
        <v>18</v>
      </c>
      <c r="I1619">
        <v>18</v>
      </c>
      <c r="J1619">
        <v>47.6</v>
      </c>
      <c r="K1619">
        <v>47.6</v>
      </c>
      <c r="L1619">
        <v>47.6</v>
      </c>
      <c r="M1619">
        <v>51.091000000000001</v>
      </c>
      <c r="N1619">
        <v>0</v>
      </c>
      <c r="O1619">
        <v>65.956999999999994</v>
      </c>
      <c r="P1619">
        <v>7169400000</v>
      </c>
      <c r="Q1619">
        <v>116</v>
      </c>
      <c r="R1619" t="s">
        <v>11320</v>
      </c>
      <c r="S1619">
        <v>8</v>
      </c>
      <c r="T1619">
        <v>5</v>
      </c>
      <c r="U1619">
        <v>9</v>
      </c>
      <c r="V1619">
        <v>0</v>
      </c>
      <c r="W1619">
        <v>0</v>
      </c>
      <c r="X1619">
        <v>0</v>
      </c>
      <c r="Y1619" t="s">
        <v>11319</v>
      </c>
      <c r="Z1619" t="s">
        <v>4463</v>
      </c>
    </row>
    <row r="1620" spans="1:26" x14ac:dyDescent="0.25">
      <c r="A1620">
        <v>29.9251</v>
      </c>
      <c r="B1620">
        <v>28.823</v>
      </c>
      <c r="C1620">
        <v>29.4025</v>
      </c>
      <c r="D1620">
        <v>30.090900000000001</v>
      </c>
      <c r="E1620" t="s">
        <v>16907</v>
      </c>
      <c r="F1620" t="s">
        <v>16907</v>
      </c>
      <c r="G1620">
        <v>7</v>
      </c>
      <c r="H1620">
        <v>7</v>
      </c>
      <c r="I1620">
        <v>7</v>
      </c>
      <c r="J1620">
        <v>25.5</v>
      </c>
      <c r="K1620">
        <v>25.5</v>
      </c>
      <c r="L1620">
        <v>25.5</v>
      </c>
      <c r="M1620">
        <v>39.776000000000003</v>
      </c>
      <c r="N1620">
        <v>0</v>
      </c>
      <c r="O1620">
        <v>103.13</v>
      </c>
      <c r="P1620">
        <v>6546200000</v>
      </c>
      <c r="Q1620">
        <v>91</v>
      </c>
      <c r="R1620" t="s">
        <v>13692</v>
      </c>
      <c r="S1620">
        <v>7</v>
      </c>
      <c r="T1620">
        <v>5</v>
      </c>
      <c r="U1620">
        <v>6</v>
      </c>
      <c r="V1620">
        <v>5</v>
      </c>
      <c r="W1620">
        <v>1</v>
      </c>
      <c r="X1620">
        <v>1</v>
      </c>
      <c r="Y1620" t="s">
        <v>13691</v>
      </c>
      <c r="Z1620" t="s">
        <v>10098</v>
      </c>
    </row>
    <row r="1621" spans="1:26" x14ac:dyDescent="0.25">
      <c r="A1621">
        <v>30.851400000000002</v>
      </c>
      <c r="B1621">
        <v>30.271899999999999</v>
      </c>
      <c r="C1621">
        <v>30.714200000000002</v>
      </c>
      <c r="D1621">
        <v>30.914200000000001</v>
      </c>
      <c r="E1621">
        <v>28.618400000000001</v>
      </c>
      <c r="F1621">
        <v>29.637599999999999</v>
      </c>
      <c r="G1621">
        <v>16</v>
      </c>
      <c r="H1621">
        <v>16</v>
      </c>
      <c r="I1621">
        <v>16</v>
      </c>
      <c r="J1621">
        <v>57</v>
      </c>
      <c r="K1621">
        <v>57</v>
      </c>
      <c r="L1621">
        <v>57</v>
      </c>
      <c r="M1621">
        <v>34.277999999999999</v>
      </c>
      <c r="N1621">
        <v>0</v>
      </c>
      <c r="O1621">
        <v>225.56</v>
      </c>
      <c r="P1621">
        <v>18858000000</v>
      </c>
      <c r="Q1621">
        <v>209</v>
      </c>
      <c r="R1621" t="s">
        <v>15165</v>
      </c>
      <c r="S1621">
        <v>8</v>
      </c>
      <c r="T1621">
        <v>6</v>
      </c>
      <c r="U1621">
        <v>8</v>
      </c>
      <c r="V1621">
        <v>9</v>
      </c>
      <c r="W1621">
        <v>2</v>
      </c>
      <c r="X1621">
        <v>4</v>
      </c>
      <c r="Y1621" t="s">
        <v>15164</v>
      </c>
      <c r="Z1621" t="s">
        <v>8779</v>
      </c>
    </row>
    <row r="1622" spans="1:26" x14ac:dyDescent="0.25">
      <c r="A1622">
        <v>28.7225</v>
      </c>
      <c r="B1622" t="s">
        <v>16907</v>
      </c>
      <c r="C1622">
        <v>28.8477</v>
      </c>
      <c r="D1622" t="s">
        <v>16907</v>
      </c>
      <c r="E1622" t="s">
        <v>16907</v>
      </c>
      <c r="F1622" t="s">
        <v>16907</v>
      </c>
      <c r="G1622">
        <v>10</v>
      </c>
      <c r="H1622">
        <v>10</v>
      </c>
      <c r="I1622">
        <v>10</v>
      </c>
      <c r="J1622">
        <v>56.2</v>
      </c>
      <c r="K1622">
        <v>56.2</v>
      </c>
      <c r="L1622">
        <v>56.2</v>
      </c>
      <c r="M1622">
        <v>37.895000000000003</v>
      </c>
      <c r="N1622">
        <v>0</v>
      </c>
      <c r="O1622">
        <v>323.31</v>
      </c>
      <c r="P1622">
        <v>4869700000</v>
      </c>
      <c r="Q1622">
        <v>68</v>
      </c>
      <c r="R1622" t="s">
        <v>12332</v>
      </c>
      <c r="S1622">
        <v>6</v>
      </c>
      <c r="T1622">
        <v>1</v>
      </c>
      <c r="U1622">
        <v>5</v>
      </c>
      <c r="V1622">
        <v>0</v>
      </c>
      <c r="W1622">
        <v>0</v>
      </c>
      <c r="X1622">
        <v>0</v>
      </c>
      <c r="Y1622" t="s">
        <v>12330</v>
      </c>
      <c r="Z1622" t="s">
        <v>12331</v>
      </c>
    </row>
    <row r="1623" spans="1:26" x14ac:dyDescent="0.25">
      <c r="A1623">
        <v>29.931999999999999</v>
      </c>
      <c r="B1623">
        <v>28.869700000000002</v>
      </c>
      <c r="C1623">
        <v>29.7925</v>
      </c>
      <c r="D1623">
        <v>30.437799999999999</v>
      </c>
      <c r="E1623" t="s">
        <v>16907</v>
      </c>
      <c r="F1623" t="s">
        <v>16907</v>
      </c>
      <c r="G1623">
        <v>19</v>
      </c>
      <c r="H1623">
        <v>19</v>
      </c>
      <c r="I1623">
        <v>19</v>
      </c>
      <c r="J1623">
        <v>35.799999999999997</v>
      </c>
      <c r="K1623">
        <v>35.799999999999997</v>
      </c>
      <c r="L1623">
        <v>35.799999999999997</v>
      </c>
      <c r="M1623">
        <v>67.588999999999999</v>
      </c>
      <c r="N1623">
        <v>0</v>
      </c>
      <c r="O1623">
        <v>94.272999999999996</v>
      </c>
      <c r="P1623">
        <v>7299800000</v>
      </c>
      <c r="Q1623">
        <v>124</v>
      </c>
      <c r="R1623" t="s">
        <v>13304</v>
      </c>
      <c r="S1623">
        <v>11</v>
      </c>
      <c r="T1623">
        <v>6</v>
      </c>
      <c r="U1623">
        <v>9</v>
      </c>
      <c r="V1623">
        <v>7</v>
      </c>
      <c r="W1623">
        <v>1</v>
      </c>
      <c r="X1623">
        <v>2</v>
      </c>
      <c r="Y1623" t="s">
        <v>13303</v>
      </c>
      <c r="Z1623" t="s">
        <v>6907</v>
      </c>
    </row>
    <row r="1624" spans="1:26" x14ac:dyDescent="0.25">
      <c r="A1624">
        <v>27.415800000000001</v>
      </c>
      <c r="B1624">
        <v>27.138000000000002</v>
      </c>
      <c r="C1624">
        <v>26.906600000000001</v>
      </c>
      <c r="D1624" t="s">
        <v>16907</v>
      </c>
      <c r="E1624" t="s">
        <v>16907</v>
      </c>
      <c r="F1624" t="s">
        <v>16907</v>
      </c>
      <c r="G1624">
        <v>5</v>
      </c>
      <c r="H1624">
        <v>5</v>
      </c>
      <c r="I1624">
        <v>5</v>
      </c>
      <c r="J1624">
        <v>29.2</v>
      </c>
      <c r="K1624">
        <v>29.2</v>
      </c>
      <c r="L1624">
        <v>29.2</v>
      </c>
      <c r="M1624">
        <v>25.988</v>
      </c>
      <c r="N1624">
        <v>0</v>
      </c>
      <c r="O1624">
        <v>17.399000000000001</v>
      </c>
      <c r="P1624">
        <v>1902500000</v>
      </c>
      <c r="Q1624">
        <v>45</v>
      </c>
      <c r="R1624" t="s">
        <v>14891</v>
      </c>
      <c r="S1624">
        <v>2</v>
      </c>
      <c r="T1624">
        <v>2</v>
      </c>
      <c r="U1624">
        <v>2</v>
      </c>
      <c r="V1624">
        <v>1</v>
      </c>
      <c r="W1624">
        <v>0</v>
      </c>
      <c r="X1624">
        <v>0</v>
      </c>
      <c r="Y1624" t="s">
        <v>14889</v>
      </c>
      <c r="Z1624" t="s">
        <v>14890</v>
      </c>
    </row>
    <row r="1625" spans="1:26" x14ac:dyDescent="0.25">
      <c r="A1625">
        <v>29.1282</v>
      </c>
      <c r="B1625">
        <v>29.783799999999999</v>
      </c>
      <c r="C1625">
        <v>29.587599999999998</v>
      </c>
      <c r="D1625" t="s">
        <v>16907</v>
      </c>
      <c r="E1625" t="s">
        <v>16907</v>
      </c>
      <c r="F1625" t="s">
        <v>16907</v>
      </c>
      <c r="G1625">
        <v>15</v>
      </c>
      <c r="H1625">
        <v>15</v>
      </c>
      <c r="I1625">
        <v>15</v>
      </c>
      <c r="J1625">
        <v>43.2</v>
      </c>
      <c r="K1625">
        <v>43.2</v>
      </c>
      <c r="L1625">
        <v>43.2</v>
      </c>
      <c r="M1625">
        <v>48.384999999999998</v>
      </c>
      <c r="N1625">
        <v>0</v>
      </c>
      <c r="O1625">
        <v>108.08</v>
      </c>
      <c r="P1625">
        <v>4708600000</v>
      </c>
      <c r="Q1625">
        <v>108</v>
      </c>
      <c r="R1625" t="s">
        <v>11025</v>
      </c>
      <c r="S1625">
        <v>8</v>
      </c>
      <c r="T1625">
        <v>9</v>
      </c>
      <c r="U1625">
        <v>10</v>
      </c>
      <c r="V1625">
        <v>2</v>
      </c>
      <c r="W1625">
        <v>0</v>
      </c>
      <c r="X1625">
        <v>0</v>
      </c>
      <c r="Y1625" t="s">
        <v>11024</v>
      </c>
      <c r="Z1625" t="s">
        <v>1341</v>
      </c>
    </row>
    <row r="1626" spans="1:26" x14ac:dyDescent="0.25">
      <c r="A1626" t="s">
        <v>16907</v>
      </c>
      <c r="B1626" t="s">
        <v>16907</v>
      </c>
      <c r="C1626">
        <v>26.435400000000001</v>
      </c>
      <c r="D1626" t="s">
        <v>16907</v>
      </c>
      <c r="E1626" t="s">
        <v>16907</v>
      </c>
      <c r="F1626" t="s">
        <v>16907</v>
      </c>
      <c r="G1626">
        <v>5</v>
      </c>
      <c r="H1626">
        <v>5</v>
      </c>
      <c r="I1626">
        <v>5</v>
      </c>
      <c r="J1626">
        <v>14.1</v>
      </c>
      <c r="K1626">
        <v>14.1</v>
      </c>
      <c r="L1626">
        <v>14.1</v>
      </c>
      <c r="M1626">
        <v>47.24</v>
      </c>
      <c r="N1626">
        <v>0</v>
      </c>
      <c r="O1626">
        <v>6.78</v>
      </c>
      <c r="P1626">
        <v>294440000</v>
      </c>
      <c r="Q1626">
        <v>11</v>
      </c>
      <c r="R1626" t="s">
        <v>19062</v>
      </c>
      <c r="S1626">
        <v>0</v>
      </c>
      <c r="T1626">
        <v>0</v>
      </c>
      <c r="U1626">
        <v>2</v>
      </c>
      <c r="V1626">
        <v>0</v>
      </c>
      <c r="W1626">
        <v>0</v>
      </c>
      <c r="X1626">
        <v>0</v>
      </c>
      <c r="Y1626" t="s">
        <v>19064</v>
      </c>
      <c r="Z1626" t="s">
        <v>19063</v>
      </c>
    </row>
    <row r="1627" spans="1:26" x14ac:dyDescent="0.25">
      <c r="A1627">
        <v>29.1999</v>
      </c>
      <c r="B1627">
        <v>27.616</v>
      </c>
      <c r="C1627">
        <v>28.8978</v>
      </c>
      <c r="D1627">
        <v>29.204999999999998</v>
      </c>
      <c r="E1627" t="s">
        <v>16907</v>
      </c>
      <c r="F1627" t="s">
        <v>16907</v>
      </c>
      <c r="G1627">
        <v>22</v>
      </c>
      <c r="H1627">
        <v>22</v>
      </c>
      <c r="I1627">
        <v>22</v>
      </c>
      <c r="J1627">
        <v>47.7</v>
      </c>
      <c r="K1627">
        <v>47.7</v>
      </c>
      <c r="L1627">
        <v>47.7</v>
      </c>
      <c r="M1627">
        <v>58.277999999999999</v>
      </c>
      <c r="N1627">
        <v>0</v>
      </c>
      <c r="O1627">
        <v>144.4</v>
      </c>
      <c r="P1627">
        <v>4462100000</v>
      </c>
      <c r="Q1627">
        <v>108</v>
      </c>
      <c r="R1627" t="s">
        <v>13772</v>
      </c>
      <c r="S1627">
        <v>13</v>
      </c>
      <c r="T1627">
        <v>3</v>
      </c>
      <c r="U1627">
        <v>7</v>
      </c>
      <c r="V1627">
        <v>6</v>
      </c>
      <c r="W1627">
        <v>0</v>
      </c>
      <c r="X1627">
        <v>1</v>
      </c>
      <c r="Y1627" t="s">
        <v>13771</v>
      </c>
      <c r="Z1627" t="s">
        <v>5808</v>
      </c>
    </row>
    <row r="1628" spans="1:26" x14ac:dyDescent="0.25">
      <c r="A1628">
        <v>28.022600000000001</v>
      </c>
      <c r="B1628">
        <v>27.084399999999999</v>
      </c>
      <c r="C1628">
        <v>27.9663</v>
      </c>
      <c r="D1628">
        <v>28.308299999999999</v>
      </c>
      <c r="E1628" t="s">
        <v>16907</v>
      </c>
      <c r="F1628" t="s">
        <v>16907</v>
      </c>
      <c r="G1628">
        <v>11</v>
      </c>
      <c r="H1628">
        <v>10</v>
      </c>
      <c r="I1628">
        <v>10</v>
      </c>
      <c r="J1628">
        <v>20.9</v>
      </c>
      <c r="K1628">
        <v>19.399999999999999</v>
      </c>
      <c r="L1628">
        <v>19.399999999999999</v>
      </c>
      <c r="M1628">
        <v>54.613999999999997</v>
      </c>
      <c r="N1628">
        <v>0</v>
      </c>
      <c r="O1628">
        <v>22.222999999999999</v>
      </c>
      <c r="P1628">
        <v>2358500000</v>
      </c>
      <c r="Q1628">
        <v>56</v>
      </c>
      <c r="R1628" t="s">
        <v>14071</v>
      </c>
      <c r="S1628">
        <v>3</v>
      </c>
      <c r="T1628">
        <v>3</v>
      </c>
      <c r="U1628">
        <v>5</v>
      </c>
      <c r="V1628">
        <v>4</v>
      </c>
      <c r="W1628">
        <v>0</v>
      </c>
      <c r="X1628">
        <v>1</v>
      </c>
      <c r="Y1628" t="s">
        <v>14070</v>
      </c>
      <c r="Z1628" t="s">
        <v>6592</v>
      </c>
    </row>
    <row r="1629" spans="1:26" x14ac:dyDescent="0.25">
      <c r="A1629">
        <v>30.9678</v>
      </c>
      <c r="B1629">
        <v>30.830300000000001</v>
      </c>
      <c r="C1629">
        <v>30.788499999999999</v>
      </c>
      <c r="D1629">
        <v>30.654399999999999</v>
      </c>
      <c r="E1629" t="s">
        <v>16907</v>
      </c>
      <c r="F1629">
        <v>28.459499999999998</v>
      </c>
      <c r="G1629">
        <v>22</v>
      </c>
      <c r="H1629">
        <v>22</v>
      </c>
      <c r="I1629">
        <v>16</v>
      </c>
      <c r="J1629">
        <v>78.8</v>
      </c>
      <c r="K1629">
        <v>78.8</v>
      </c>
      <c r="L1629">
        <v>59.2</v>
      </c>
      <c r="M1629">
        <v>41.274999999999999</v>
      </c>
      <c r="N1629">
        <v>0</v>
      </c>
      <c r="O1629">
        <v>289.97000000000003</v>
      </c>
      <c r="P1629">
        <v>24623000000</v>
      </c>
      <c r="Q1629">
        <v>240</v>
      </c>
      <c r="R1629" t="s">
        <v>13365</v>
      </c>
      <c r="S1629">
        <v>14</v>
      </c>
      <c r="T1629">
        <v>9</v>
      </c>
      <c r="U1629">
        <v>9</v>
      </c>
      <c r="V1629">
        <v>7</v>
      </c>
      <c r="W1629">
        <v>0</v>
      </c>
      <c r="X1629">
        <v>3</v>
      </c>
      <c r="Y1629" t="s">
        <v>13364</v>
      </c>
      <c r="Z1629" t="s">
        <v>8746</v>
      </c>
    </row>
    <row r="1630" spans="1:26" x14ac:dyDescent="0.25">
      <c r="A1630">
        <v>29.625599999999999</v>
      </c>
      <c r="B1630">
        <v>29.299099999999999</v>
      </c>
      <c r="C1630">
        <v>29.3248</v>
      </c>
      <c r="D1630">
        <v>30.111499999999999</v>
      </c>
      <c r="E1630" t="s">
        <v>16907</v>
      </c>
      <c r="F1630">
        <v>28.587299999999999</v>
      </c>
      <c r="G1630">
        <v>15</v>
      </c>
      <c r="H1630">
        <v>15</v>
      </c>
      <c r="I1630">
        <v>15</v>
      </c>
      <c r="J1630">
        <v>52.5</v>
      </c>
      <c r="K1630">
        <v>52.5</v>
      </c>
      <c r="L1630">
        <v>52.5</v>
      </c>
      <c r="M1630">
        <v>41.286999999999999</v>
      </c>
      <c r="N1630">
        <v>0</v>
      </c>
      <c r="O1630">
        <v>172.1</v>
      </c>
      <c r="P1630">
        <v>7316900000</v>
      </c>
      <c r="Q1630">
        <v>128</v>
      </c>
      <c r="R1630" t="s">
        <v>14515</v>
      </c>
      <c r="S1630">
        <v>7</v>
      </c>
      <c r="T1630">
        <v>7</v>
      </c>
      <c r="U1630">
        <v>5</v>
      </c>
      <c r="V1630">
        <v>8</v>
      </c>
      <c r="W1630">
        <v>0</v>
      </c>
      <c r="X1630">
        <v>3</v>
      </c>
      <c r="Y1630" t="s">
        <v>14514</v>
      </c>
      <c r="Z1630" t="s">
        <v>8557</v>
      </c>
    </row>
    <row r="1631" spans="1:26" x14ac:dyDescent="0.25">
      <c r="A1631">
        <v>28.837199999999999</v>
      </c>
      <c r="B1631">
        <v>28.364100000000001</v>
      </c>
      <c r="C1631">
        <v>28.3688</v>
      </c>
      <c r="D1631">
        <v>28.772600000000001</v>
      </c>
      <c r="E1631" t="s">
        <v>16907</v>
      </c>
      <c r="F1631" t="s">
        <v>16907</v>
      </c>
      <c r="G1631">
        <v>17</v>
      </c>
      <c r="H1631">
        <v>11</v>
      </c>
      <c r="I1631">
        <v>11</v>
      </c>
      <c r="J1631">
        <v>51.1</v>
      </c>
      <c r="K1631">
        <v>32.6</v>
      </c>
      <c r="L1631">
        <v>32.6</v>
      </c>
      <c r="M1631">
        <v>43.066000000000003</v>
      </c>
      <c r="N1631">
        <v>0</v>
      </c>
      <c r="O1631">
        <v>69.798000000000002</v>
      </c>
      <c r="P1631">
        <v>4532800000</v>
      </c>
      <c r="Q1631">
        <v>87</v>
      </c>
      <c r="R1631" t="s">
        <v>13564</v>
      </c>
      <c r="S1631">
        <v>9</v>
      </c>
      <c r="T1631">
        <v>3</v>
      </c>
      <c r="U1631">
        <v>7</v>
      </c>
      <c r="V1631">
        <v>5</v>
      </c>
      <c r="W1631">
        <v>0</v>
      </c>
      <c r="X1631">
        <v>0</v>
      </c>
      <c r="Y1631" t="s">
        <v>13563</v>
      </c>
      <c r="Z1631" t="s">
        <v>7438</v>
      </c>
    </row>
    <row r="1632" spans="1:26" x14ac:dyDescent="0.25">
      <c r="A1632" t="s">
        <v>16907</v>
      </c>
      <c r="B1632" t="s">
        <v>16907</v>
      </c>
      <c r="C1632">
        <v>26.212199999999999</v>
      </c>
      <c r="D1632" t="s">
        <v>16907</v>
      </c>
      <c r="E1632" t="s">
        <v>16907</v>
      </c>
      <c r="F1632" t="s">
        <v>16907</v>
      </c>
      <c r="G1632">
        <v>4</v>
      </c>
      <c r="H1632">
        <v>2</v>
      </c>
      <c r="I1632">
        <v>2</v>
      </c>
      <c r="J1632">
        <v>12</v>
      </c>
      <c r="K1632">
        <v>7.3</v>
      </c>
      <c r="L1632">
        <v>7.3</v>
      </c>
      <c r="M1632">
        <v>44.228999999999999</v>
      </c>
      <c r="N1632">
        <v>0</v>
      </c>
      <c r="O1632">
        <v>5.3787000000000003</v>
      </c>
      <c r="P1632">
        <v>212380000</v>
      </c>
      <c r="Q1632">
        <v>8</v>
      </c>
      <c r="R1632" t="s">
        <v>19058</v>
      </c>
      <c r="S1632">
        <v>0</v>
      </c>
      <c r="T1632">
        <v>1</v>
      </c>
      <c r="U1632">
        <v>2</v>
      </c>
      <c r="V1632">
        <v>0</v>
      </c>
      <c r="W1632">
        <v>0</v>
      </c>
      <c r="X1632">
        <v>0</v>
      </c>
      <c r="Y1632" t="s">
        <v>19060</v>
      </c>
      <c r="Z1632" t="s">
        <v>19059</v>
      </c>
    </row>
    <row r="1633" spans="1:26" x14ac:dyDescent="0.25">
      <c r="A1633">
        <v>25.413599999999999</v>
      </c>
      <c r="B1633" t="s">
        <v>16907</v>
      </c>
      <c r="C1633">
        <v>25.624199999999998</v>
      </c>
      <c r="D1633" t="s">
        <v>16907</v>
      </c>
      <c r="E1633" t="s">
        <v>16907</v>
      </c>
      <c r="F1633" t="s">
        <v>16907</v>
      </c>
      <c r="G1633">
        <v>4</v>
      </c>
      <c r="H1633">
        <v>4</v>
      </c>
      <c r="I1633">
        <v>4</v>
      </c>
      <c r="J1633">
        <v>7.4</v>
      </c>
      <c r="K1633">
        <v>7.4</v>
      </c>
      <c r="L1633">
        <v>7.4</v>
      </c>
      <c r="M1633">
        <v>64.227000000000004</v>
      </c>
      <c r="N1633">
        <v>0</v>
      </c>
      <c r="O1633">
        <v>5.8018999999999998</v>
      </c>
      <c r="P1633">
        <v>313680000</v>
      </c>
      <c r="Q1633">
        <v>17</v>
      </c>
      <c r="R1633" t="s">
        <v>16254</v>
      </c>
      <c r="S1633">
        <v>2</v>
      </c>
      <c r="T1633">
        <v>1</v>
      </c>
      <c r="U1633">
        <v>2</v>
      </c>
      <c r="V1633">
        <v>0</v>
      </c>
      <c r="W1633">
        <v>0</v>
      </c>
      <c r="X1633">
        <v>0</v>
      </c>
      <c r="Y1633" t="s">
        <v>16252</v>
      </c>
      <c r="Z1633" t="s">
        <v>16253</v>
      </c>
    </row>
    <row r="1634" spans="1:26" x14ac:dyDescent="0.25">
      <c r="A1634">
        <v>28.748000000000001</v>
      </c>
      <c r="B1634">
        <v>28.822600000000001</v>
      </c>
      <c r="C1634">
        <v>28.888100000000001</v>
      </c>
      <c r="D1634" t="s">
        <v>16907</v>
      </c>
      <c r="E1634" t="s">
        <v>16907</v>
      </c>
      <c r="F1634" t="s">
        <v>16907</v>
      </c>
      <c r="G1634">
        <v>17</v>
      </c>
      <c r="H1634">
        <v>17</v>
      </c>
      <c r="I1634">
        <v>17</v>
      </c>
      <c r="J1634">
        <v>26.7</v>
      </c>
      <c r="K1634">
        <v>26.7</v>
      </c>
      <c r="L1634">
        <v>26.7</v>
      </c>
      <c r="M1634">
        <v>91.534000000000006</v>
      </c>
      <c r="N1634">
        <v>0</v>
      </c>
      <c r="O1634">
        <v>77.361000000000004</v>
      </c>
      <c r="P1634">
        <v>5006200000</v>
      </c>
      <c r="Q1634">
        <v>144</v>
      </c>
      <c r="R1634" t="s">
        <v>11596</v>
      </c>
      <c r="S1634">
        <v>7</v>
      </c>
      <c r="T1634">
        <v>7</v>
      </c>
      <c r="U1634">
        <v>9</v>
      </c>
      <c r="V1634">
        <v>2</v>
      </c>
      <c r="W1634">
        <v>0</v>
      </c>
      <c r="X1634">
        <v>0</v>
      </c>
      <c r="Y1634" t="s">
        <v>11595</v>
      </c>
      <c r="Z1634" t="s">
        <v>3683</v>
      </c>
    </row>
    <row r="1635" spans="1:26" x14ac:dyDescent="0.25">
      <c r="A1635" t="s">
        <v>16907</v>
      </c>
      <c r="B1635">
        <v>25.411200000000001</v>
      </c>
      <c r="C1635" t="s">
        <v>16907</v>
      </c>
      <c r="D1635" t="s">
        <v>16907</v>
      </c>
      <c r="E1635" t="s">
        <v>16907</v>
      </c>
      <c r="F1635" t="s">
        <v>16907</v>
      </c>
      <c r="G1635">
        <v>7</v>
      </c>
      <c r="H1635">
        <v>7</v>
      </c>
      <c r="I1635">
        <v>7</v>
      </c>
      <c r="J1635">
        <v>17.3</v>
      </c>
      <c r="K1635">
        <v>17.3</v>
      </c>
      <c r="L1635">
        <v>17.3</v>
      </c>
      <c r="M1635">
        <v>91.263999999999996</v>
      </c>
      <c r="N1635">
        <v>0</v>
      </c>
      <c r="O1635">
        <v>96.536000000000001</v>
      </c>
      <c r="P1635">
        <v>401520000</v>
      </c>
      <c r="Q1635">
        <v>18</v>
      </c>
      <c r="R1635" t="s">
        <v>19055</v>
      </c>
      <c r="S1635">
        <v>0</v>
      </c>
      <c r="T1635">
        <v>2</v>
      </c>
      <c r="U1635">
        <v>2</v>
      </c>
      <c r="V1635">
        <v>0</v>
      </c>
      <c r="W1635">
        <v>0</v>
      </c>
      <c r="X1635">
        <v>0</v>
      </c>
      <c r="Y1635" t="s">
        <v>19056</v>
      </c>
      <c r="Z1635" t="s">
        <v>7840</v>
      </c>
    </row>
    <row r="1636" spans="1:26" x14ac:dyDescent="0.25">
      <c r="A1636">
        <v>27.880500000000001</v>
      </c>
      <c r="B1636">
        <v>28.6736</v>
      </c>
      <c r="C1636">
        <v>28.595700000000001</v>
      </c>
      <c r="D1636">
        <v>27.085100000000001</v>
      </c>
      <c r="E1636" t="s">
        <v>16907</v>
      </c>
      <c r="F1636" t="s">
        <v>16907</v>
      </c>
      <c r="G1636">
        <v>24</v>
      </c>
      <c r="H1636">
        <v>24</v>
      </c>
      <c r="I1636">
        <v>16</v>
      </c>
      <c r="J1636">
        <v>21</v>
      </c>
      <c r="K1636">
        <v>21</v>
      </c>
      <c r="L1636">
        <v>13.9</v>
      </c>
      <c r="M1636">
        <v>140.6</v>
      </c>
      <c r="N1636">
        <v>0</v>
      </c>
      <c r="O1636">
        <v>58.54</v>
      </c>
      <c r="P1636">
        <v>5539900000</v>
      </c>
      <c r="Q1636">
        <v>131</v>
      </c>
      <c r="R1636" t="s">
        <v>12519</v>
      </c>
      <c r="S1636">
        <v>5</v>
      </c>
      <c r="T1636">
        <v>6</v>
      </c>
      <c r="U1636">
        <v>6</v>
      </c>
      <c r="V1636">
        <v>2</v>
      </c>
      <c r="W1636">
        <v>0</v>
      </c>
      <c r="X1636">
        <v>0</v>
      </c>
      <c r="Y1636" t="s">
        <v>12518</v>
      </c>
      <c r="Z1636" t="s">
        <v>5817</v>
      </c>
    </row>
    <row r="1637" spans="1:26" x14ac:dyDescent="0.25">
      <c r="A1637">
        <v>31.289000000000001</v>
      </c>
      <c r="B1637">
        <v>30.9742</v>
      </c>
      <c r="C1637">
        <v>30.899899999999999</v>
      </c>
      <c r="D1637">
        <v>31.6692</v>
      </c>
      <c r="E1637">
        <v>31.159700000000001</v>
      </c>
      <c r="F1637">
        <v>31.086200000000002</v>
      </c>
      <c r="G1637">
        <v>13</v>
      </c>
      <c r="H1637">
        <v>13</v>
      </c>
      <c r="I1637">
        <v>13</v>
      </c>
      <c r="J1637">
        <v>52.5</v>
      </c>
      <c r="K1637">
        <v>52.5</v>
      </c>
      <c r="L1637">
        <v>52.5</v>
      </c>
      <c r="M1637">
        <v>36.954000000000001</v>
      </c>
      <c r="N1637">
        <v>0</v>
      </c>
      <c r="O1637">
        <v>238.34</v>
      </c>
      <c r="P1637">
        <v>26675000000</v>
      </c>
      <c r="Q1637">
        <v>188</v>
      </c>
      <c r="R1637" t="s">
        <v>16073</v>
      </c>
      <c r="S1637">
        <v>9</v>
      </c>
      <c r="T1637">
        <v>6</v>
      </c>
      <c r="U1637">
        <v>5</v>
      </c>
      <c r="V1637">
        <v>9</v>
      </c>
      <c r="W1637">
        <v>3</v>
      </c>
      <c r="X1637">
        <v>6</v>
      </c>
      <c r="Y1637" t="s">
        <v>16072</v>
      </c>
      <c r="Z1637" t="s">
        <v>4845</v>
      </c>
    </row>
    <row r="1638" spans="1:26" x14ac:dyDescent="0.25">
      <c r="A1638">
        <v>27.696899999999999</v>
      </c>
      <c r="B1638">
        <v>27.951899999999998</v>
      </c>
      <c r="C1638">
        <v>27.429300000000001</v>
      </c>
      <c r="D1638">
        <v>27.342700000000001</v>
      </c>
      <c r="E1638" t="s">
        <v>16907</v>
      </c>
      <c r="F1638" t="s">
        <v>16907</v>
      </c>
      <c r="G1638">
        <v>24</v>
      </c>
      <c r="H1638">
        <v>24</v>
      </c>
      <c r="I1638">
        <v>24</v>
      </c>
      <c r="J1638">
        <v>25</v>
      </c>
      <c r="K1638">
        <v>25</v>
      </c>
      <c r="L1638">
        <v>25</v>
      </c>
      <c r="M1638">
        <v>118.39</v>
      </c>
      <c r="N1638">
        <v>0</v>
      </c>
      <c r="O1638">
        <v>45.256</v>
      </c>
      <c r="P1638">
        <v>1997700000</v>
      </c>
      <c r="Q1638">
        <v>76</v>
      </c>
      <c r="R1638" t="s">
        <v>14452</v>
      </c>
      <c r="S1638">
        <v>6</v>
      </c>
      <c r="T1638">
        <v>8</v>
      </c>
      <c r="U1638">
        <v>7</v>
      </c>
      <c r="V1638">
        <v>2</v>
      </c>
      <c r="W1638">
        <v>0</v>
      </c>
      <c r="X1638">
        <v>0</v>
      </c>
      <c r="Y1638" t="s">
        <v>14450</v>
      </c>
      <c r="Z1638" t="s">
        <v>14451</v>
      </c>
    </row>
    <row r="1639" spans="1:26" x14ac:dyDescent="0.25">
      <c r="A1639">
        <v>28.975000000000001</v>
      </c>
      <c r="B1639">
        <v>28.6417</v>
      </c>
      <c r="C1639">
        <v>29.066199999999998</v>
      </c>
      <c r="D1639">
        <v>29.6008</v>
      </c>
      <c r="E1639" t="s">
        <v>16907</v>
      </c>
      <c r="F1639" t="s">
        <v>16907</v>
      </c>
      <c r="G1639">
        <v>24</v>
      </c>
      <c r="H1639">
        <v>24</v>
      </c>
      <c r="I1639">
        <v>24</v>
      </c>
      <c r="J1639">
        <v>37.9</v>
      </c>
      <c r="K1639">
        <v>37.9</v>
      </c>
      <c r="L1639">
        <v>37.9</v>
      </c>
      <c r="M1639">
        <v>83.54</v>
      </c>
      <c r="N1639">
        <v>0</v>
      </c>
      <c r="O1639">
        <v>84.350999999999999</v>
      </c>
      <c r="P1639">
        <v>3743000000</v>
      </c>
      <c r="Q1639">
        <v>85</v>
      </c>
      <c r="R1639" t="s">
        <v>13544</v>
      </c>
      <c r="S1639">
        <v>3</v>
      </c>
      <c r="T1639">
        <v>6</v>
      </c>
      <c r="U1639">
        <v>7</v>
      </c>
      <c r="V1639">
        <v>7</v>
      </c>
      <c r="W1639">
        <v>0</v>
      </c>
      <c r="X1639">
        <v>1</v>
      </c>
      <c r="Y1639" t="s">
        <v>13542</v>
      </c>
      <c r="Z1639" t="s">
        <v>13543</v>
      </c>
    </row>
    <row r="1640" spans="1:26" x14ac:dyDescent="0.25">
      <c r="A1640">
        <v>29.7516</v>
      </c>
      <c r="B1640">
        <v>29.349599999999999</v>
      </c>
      <c r="C1640">
        <v>28.995000000000001</v>
      </c>
      <c r="D1640">
        <v>29.931899999999999</v>
      </c>
      <c r="E1640" t="s">
        <v>16907</v>
      </c>
      <c r="F1640">
        <v>28.8796</v>
      </c>
      <c r="G1640">
        <v>12</v>
      </c>
      <c r="H1640">
        <v>12</v>
      </c>
      <c r="I1640">
        <v>12</v>
      </c>
      <c r="J1640">
        <v>65.400000000000006</v>
      </c>
      <c r="K1640">
        <v>65.400000000000006</v>
      </c>
      <c r="L1640">
        <v>65.400000000000006</v>
      </c>
      <c r="M1640">
        <v>23.597999999999999</v>
      </c>
      <c r="N1640">
        <v>0</v>
      </c>
      <c r="O1640">
        <v>199.97</v>
      </c>
      <c r="P1640">
        <v>7879000000</v>
      </c>
      <c r="Q1640">
        <v>79</v>
      </c>
      <c r="R1640" t="s">
        <v>14761</v>
      </c>
      <c r="S1640">
        <v>6</v>
      </c>
      <c r="T1640">
        <v>4</v>
      </c>
      <c r="U1640">
        <v>4</v>
      </c>
      <c r="V1640">
        <v>3</v>
      </c>
      <c r="W1640">
        <v>0</v>
      </c>
      <c r="X1640">
        <v>2</v>
      </c>
      <c r="Y1640" t="s">
        <v>14759</v>
      </c>
      <c r="Z1640" t="s">
        <v>14760</v>
      </c>
    </row>
    <row r="1641" spans="1:26" x14ac:dyDescent="0.25">
      <c r="A1641">
        <v>27.6175</v>
      </c>
      <c r="B1641" t="s">
        <v>16907</v>
      </c>
      <c r="C1641">
        <v>27.440899999999999</v>
      </c>
      <c r="D1641" t="s">
        <v>16907</v>
      </c>
      <c r="E1641" t="s">
        <v>16907</v>
      </c>
      <c r="F1641" t="s">
        <v>16907</v>
      </c>
      <c r="G1641">
        <v>5</v>
      </c>
      <c r="H1641">
        <v>5</v>
      </c>
      <c r="I1641">
        <v>5</v>
      </c>
      <c r="J1641">
        <v>54.6</v>
      </c>
      <c r="K1641">
        <v>54.6</v>
      </c>
      <c r="L1641">
        <v>54.6</v>
      </c>
      <c r="M1641">
        <v>17.667000000000002</v>
      </c>
      <c r="N1641">
        <v>0</v>
      </c>
      <c r="O1641">
        <v>76.212000000000003</v>
      </c>
      <c r="P1641">
        <v>1880000000</v>
      </c>
      <c r="Q1641">
        <v>28</v>
      </c>
      <c r="R1641" t="s">
        <v>12769</v>
      </c>
      <c r="S1641">
        <v>2</v>
      </c>
      <c r="T1641">
        <v>0</v>
      </c>
      <c r="U1641">
        <v>3</v>
      </c>
      <c r="V1641">
        <v>1</v>
      </c>
      <c r="W1641">
        <v>0</v>
      </c>
      <c r="X1641">
        <v>0</v>
      </c>
      <c r="Y1641" t="s">
        <v>12768</v>
      </c>
      <c r="Z1641" t="s">
        <v>9855</v>
      </c>
    </row>
    <row r="1642" spans="1:26" x14ac:dyDescent="0.25">
      <c r="A1642">
        <v>27.5166</v>
      </c>
      <c r="B1642" t="s">
        <v>16907</v>
      </c>
      <c r="C1642">
        <v>26.9252</v>
      </c>
      <c r="D1642" t="s">
        <v>16907</v>
      </c>
      <c r="E1642" t="s">
        <v>16907</v>
      </c>
      <c r="F1642" t="s">
        <v>16907</v>
      </c>
      <c r="G1642">
        <v>10</v>
      </c>
      <c r="H1642">
        <v>10</v>
      </c>
      <c r="I1642">
        <v>10</v>
      </c>
      <c r="J1642">
        <v>21.2</v>
      </c>
      <c r="K1642">
        <v>21.2</v>
      </c>
      <c r="L1642">
        <v>21.2</v>
      </c>
      <c r="M1642">
        <v>54.317</v>
      </c>
      <c r="N1642">
        <v>0</v>
      </c>
      <c r="O1642">
        <v>29.46</v>
      </c>
      <c r="P1642">
        <v>1606400000</v>
      </c>
      <c r="Q1642">
        <v>50</v>
      </c>
      <c r="R1642" t="s">
        <v>14755</v>
      </c>
      <c r="S1642">
        <v>3</v>
      </c>
      <c r="T1642">
        <v>1</v>
      </c>
      <c r="U1642">
        <v>3</v>
      </c>
      <c r="V1642">
        <v>0</v>
      </c>
      <c r="W1642">
        <v>0</v>
      </c>
      <c r="X1642">
        <v>0</v>
      </c>
      <c r="Y1642" t="s">
        <v>14754</v>
      </c>
      <c r="Z1642" t="s">
        <v>6454</v>
      </c>
    </row>
    <row r="1643" spans="1:26" x14ac:dyDescent="0.25">
      <c r="A1643">
        <v>29.0579</v>
      </c>
      <c r="B1643">
        <v>29.628399999999999</v>
      </c>
      <c r="C1643">
        <v>29.144400000000001</v>
      </c>
      <c r="D1643" t="s">
        <v>16907</v>
      </c>
      <c r="E1643" t="s">
        <v>16907</v>
      </c>
      <c r="F1643" t="s">
        <v>16907</v>
      </c>
      <c r="G1643">
        <v>11</v>
      </c>
      <c r="H1643">
        <v>11</v>
      </c>
      <c r="I1643">
        <v>11</v>
      </c>
      <c r="J1643">
        <v>49.8</v>
      </c>
      <c r="K1643">
        <v>49.8</v>
      </c>
      <c r="L1643">
        <v>49.8</v>
      </c>
      <c r="M1643">
        <v>36.265000000000001</v>
      </c>
      <c r="N1643">
        <v>0</v>
      </c>
      <c r="O1643">
        <v>252.06</v>
      </c>
      <c r="P1643">
        <v>7752000000</v>
      </c>
      <c r="Q1643">
        <v>104</v>
      </c>
      <c r="R1643" t="s">
        <v>11804</v>
      </c>
      <c r="S1643">
        <v>4</v>
      </c>
      <c r="T1643">
        <v>5</v>
      </c>
      <c r="U1643">
        <v>5</v>
      </c>
      <c r="V1643">
        <v>0</v>
      </c>
      <c r="W1643">
        <v>0</v>
      </c>
      <c r="X1643">
        <v>0</v>
      </c>
      <c r="Y1643" t="s">
        <v>11803</v>
      </c>
      <c r="Z1643" t="s">
        <v>4319</v>
      </c>
    </row>
    <row r="1644" spans="1:26" x14ac:dyDescent="0.25">
      <c r="A1644" t="s">
        <v>16907</v>
      </c>
      <c r="B1644">
        <v>28.7011</v>
      </c>
      <c r="C1644">
        <v>28.931999999999999</v>
      </c>
      <c r="D1644" t="s">
        <v>16907</v>
      </c>
      <c r="E1644" t="s">
        <v>16907</v>
      </c>
      <c r="F1644">
        <v>29.3155</v>
      </c>
      <c r="G1644">
        <v>11</v>
      </c>
      <c r="H1644">
        <v>11</v>
      </c>
      <c r="I1644">
        <v>9</v>
      </c>
      <c r="J1644">
        <v>19.3</v>
      </c>
      <c r="K1644">
        <v>19.3</v>
      </c>
      <c r="L1644">
        <v>16.100000000000001</v>
      </c>
      <c r="M1644">
        <v>69.611999999999995</v>
      </c>
      <c r="N1644">
        <v>0</v>
      </c>
      <c r="O1644">
        <v>155.36000000000001</v>
      </c>
      <c r="P1644">
        <v>11198000000</v>
      </c>
      <c r="Q1644">
        <v>129</v>
      </c>
      <c r="S1644">
        <v>1</v>
      </c>
      <c r="T1644">
        <v>3</v>
      </c>
      <c r="U1644">
        <v>2</v>
      </c>
      <c r="V1644">
        <v>1</v>
      </c>
      <c r="W1644">
        <v>0</v>
      </c>
      <c r="X1644">
        <v>3</v>
      </c>
      <c r="Y1644" t="s">
        <v>15008</v>
      </c>
      <c r="Z1644" t="s">
        <v>15009</v>
      </c>
    </row>
    <row r="1645" spans="1:26" x14ac:dyDescent="0.25">
      <c r="A1645">
        <v>30.2713</v>
      </c>
      <c r="B1645">
        <v>29.448399999999999</v>
      </c>
      <c r="C1645">
        <v>29.694900000000001</v>
      </c>
      <c r="D1645">
        <v>27.7285</v>
      </c>
      <c r="E1645" t="s">
        <v>16907</v>
      </c>
      <c r="F1645" t="s">
        <v>16907</v>
      </c>
      <c r="G1645">
        <v>27</v>
      </c>
      <c r="H1645">
        <v>27</v>
      </c>
      <c r="I1645">
        <v>27</v>
      </c>
      <c r="J1645">
        <v>38.1</v>
      </c>
      <c r="K1645">
        <v>38.1</v>
      </c>
      <c r="L1645">
        <v>38.1</v>
      </c>
      <c r="M1645">
        <v>113.09</v>
      </c>
      <c r="N1645">
        <v>0</v>
      </c>
      <c r="O1645">
        <v>274.88</v>
      </c>
      <c r="P1645">
        <v>8544300000</v>
      </c>
      <c r="Q1645">
        <v>178</v>
      </c>
      <c r="R1645" t="s">
        <v>11697</v>
      </c>
      <c r="S1645">
        <v>10</v>
      </c>
      <c r="T1645">
        <v>7</v>
      </c>
      <c r="U1645">
        <v>9</v>
      </c>
      <c r="V1645">
        <v>2</v>
      </c>
      <c r="W1645">
        <v>0</v>
      </c>
      <c r="X1645">
        <v>0</v>
      </c>
      <c r="Y1645" t="s">
        <v>11696</v>
      </c>
      <c r="Z1645" t="s">
        <v>4432</v>
      </c>
    </row>
    <row r="1646" spans="1:26" x14ac:dyDescent="0.25">
      <c r="A1646" t="s">
        <v>16907</v>
      </c>
      <c r="B1646">
        <v>27.303000000000001</v>
      </c>
      <c r="C1646" t="s">
        <v>16907</v>
      </c>
      <c r="D1646" t="s">
        <v>16907</v>
      </c>
      <c r="E1646" t="s">
        <v>16907</v>
      </c>
      <c r="F1646" t="s">
        <v>16907</v>
      </c>
      <c r="G1646">
        <v>4</v>
      </c>
      <c r="H1646">
        <v>4</v>
      </c>
      <c r="I1646">
        <v>4</v>
      </c>
      <c r="J1646">
        <v>22.2</v>
      </c>
      <c r="K1646">
        <v>22.2</v>
      </c>
      <c r="L1646">
        <v>22.2</v>
      </c>
      <c r="M1646">
        <v>25.079000000000001</v>
      </c>
      <c r="N1646">
        <v>0</v>
      </c>
      <c r="O1646">
        <v>25.234999999999999</v>
      </c>
      <c r="P1646">
        <v>2257000000</v>
      </c>
      <c r="Q1646">
        <v>42</v>
      </c>
      <c r="R1646" t="s">
        <v>19053</v>
      </c>
      <c r="S1646">
        <v>2</v>
      </c>
      <c r="T1646">
        <v>3</v>
      </c>
      <c r="U1646">
        <v>1</v>
      </c>
      <c r="V1646">
        <v>0</v>
      </c>
      <c r="W1646">
        <v>0</v>
      </c>
      <c r="X1646">
        <v>0</v>
      </c>
      <c r="Y1646" t="s">
        <v>19054</v>
      </c>
      <c r="Z1646" t="s">
        <v>7667</v>
      </c>
    </row>
    <row r="1647" spans="1:26" x14ac:dyDescent="0.25">
      <c r="A1647" t="s">
        <v>16907</v>
      </c>
      <c r="B1647" t="s">
        <v>16907</v>
      </c>
      <c r="C1647">
        <v>27.931000000000001</v>
      </c>
      <c r="D1647" t="s">
        <v>16907</v>
      </c>
      <c r="E1647" t="s">
        <v>16907</v>
      </c>
      <c r="F1647" t="s">
        <v>16907</v>
      </c>
      <c r="G1647">
        <v>5</v>
      </c>
      <c r="H1647">
        <v>5</v>
      </c>
      <c r="I1647">
        <v>5</v>
      </c>
      <c r="J1647">
        <v>17.899999999999999</v>
      </c>
      <c r="K1647">
        <v>17.899999999999999</v>
      </c>
      <c r="L1647">
        <v>17.899999999999999</v>
      </c>
      <c r="M1647">
        <v>26.850999999999999</v>
      </c>
      <c r="N1647">
        <v>0</v>
      </c>
      <c r="O1647">
        <v>7.7089999999999996</v>
      </c>
      <c r="P1647">
        <v>1557000000</v>
      </c>
      <c r="Q1647">
        <v>28</v>
      </c>
      <c r="R1647" t="s">
        <v>19051</v>
      </c>
      <c r="S1647">
        <v>2</v>
      </c>
      <c r="T1647">
        <v>1</v>
      </c>
      <c r="U1647">
        <v>3</v>
      </c>
      <c r="V1647">
        <v>0</v>
      </c>
      <c r="W1647">
        <v>0</v>
      </c>
      <c r="X1647">
        <v>0</v>
      </c>
      <c r="Y1647" t="s">
        <v>19052</v>
      </c>
      <c r="Z1647" t="s">
        <v>9837</v>
      </c>
    </row>
    <row r="1648" spans="1:26" x14ac:dyDescent="0.25">
      <c r="A1648">
        <v>32.786200000000001</v>
      </c>
      <c r="B1648">
        <v>33.43</v>
      </c>
      <c r="C1648">
        <v>33.021500000000003</v>
      </c>
      <c r="D1648">
        <v>29.707100000000001</v>
      </c>
      <c r="E1648" t="s">
        <v>16907</v>
      </c>
      <c r="F1648">
        <v>29.831099999999999</v>
      </c>
      <c r="G1648">
        <v>43</v>
      </c>
      <c r="H1648">
        <v>43</v>
      </c>
      <c r="I1648">
        <v>31</v>
      </c>
      <c r="J1648">
        <v>64.099999999999994</v>
      </c>
      <c r="K1648">
        <v>64.099999999999994</v>
      </c>
      <c r="L1648">
        <v>47.8</v>
      </c>
      <c r="M1648">
        <v>67.766000000000005</v>
      </c>
      <c r="N1648">
        <v>0</v>
      </c>
      <c r="O1648">
        <v>323.31</v>
      </c>
      <c r="P1648">
        <v>243210000000</v>
      </c>
      <c r="Q1648">
        <v>658</v>
      </c>
      <c r="R1648" t="s">
        <v>1707</v>
      </c>
      <c r="S1648">
        <v>22</v>
      </c>
      <c r="T1648">
        <v>17</v>
      </c>
      <c r="U1648">
        <v>21</v>
      </c>
      <c r="V1648">
        <v>7</v>
      </c>
      <c r="W1648">
        <v>0</v>
      </c>
      <c r="X1648">
        <v>4</v>
      </c>
      <c r="Y1648" t="s">
        <v>1708</v>
      </c>
      <c r="Z1648" t="s">
        <v>772</v>
      </c>
    </row>
    <row r="1649" spans="1:26" x14ac:dyDescent="0.25">
      <c r="A1649" t="s">
        <v>16907</v>
      </c>
      <c r="B1649" t="s">
        <v>16907</v>
      </c>
      <c r="C1649">
        <v>27.306999999999999</v>
      </c>
      <c r="D1649" t="s">
        <v>16907</v>
      </c>
      <c r="E1649" t="s">
        <v>16907</v>
      </c>
      <c r="F1649" t="s">
        <v>16907</v>
      </c>
      <c r="G1649">
        <v>14</v>
      </c>
      <c r="H1649">
        <v>14</v>
      </c>
      <c r="I1649">
        <v>14</v>
      </c>
      <c r="J1649">
        <v>31.7</v>
      </c>
      <c r="K1649">
        <v>31.7</v>
      </c>
      <c r="L1649">
        <v>31.7</v>
      </c>
      <c r="M1649">
        <v>50.372999999999998</v>
      </c>
      <c r="N1649">
        <v>0</v>
      </c>
      <c r="O1649">
        <v>88.78</v>
      </c>
      <c r="P1649">
        <v>17442000000</v>
      </c>
      <c r="Q1649">
        <v>103</v>
      </c>
      <c r="R1649" t="s">
        <v>19048</v>
      </c>
      <c r="S1649">
        <v>0</v>
      </c>
      <c r="T1649">
        <v>1</v>
      </c>
      <c r="U1649">
        <v>3</v>
      </c>
      <c r="V1649">
        <v>0</v>
      </c>
      <c r="W1649">
        <v>0</v>
      </c>
      <c r="X1649">
        <v>0</v>
      </c>
      <c r="Y1649" t="s">
        <v>19050</v>
      </c>
      <c r="Z1649" t="s">
        <v>19049</v>
      </c>
    </row>
    <row r="1650" spans="1:26" x14ac:dyDescent="0.25">
      <c r="A1650">
        <v>33.460599999999999</v>
      </c>
      <c r="B1650">
        <v>32.520800000000001</v>
      </c>
      <c r="C1650">
        <v>33.556100000000001</v>
      </c>
      <c r="D1650">
        <v>32.7742</v>
      </c>
      <c r="E1650" t="s">
        <v>16907</v>
      </c>
      <c r="F1650">
        <v>30.238199999999999</v>
      </c>
      <c r="G1650">
        <v>51</v>
      </c>
      <c r="H1650">
        <v>51</v>
      </c>
      <c r="I1650">
        <v>50</v>
      </c>
      <c r="J1650">
        <v>68.599999999999994</v>
      </c>
      <c r="K1650">
        <v>68.599999999999994</v>
      </c>
      <c r="L1650">
        <v>67.900000000000006</v>
      </c>
      <c r="M1650">
        <v>105.73</v>
      </c>
      <c r="N1650">
        <v>0</v>
      </c>
      <c r="O1650">
        <v>323.31</v>
      </c>
      <c r="P1650">
        <v>101680000000</v>
      </c>
      <c r="Q1650">
        <v>592</v>
      </c>
      <c r="R1650" t="s">
        <v>13099</v>
      </c>
      <c r="S1650">
        <v>23</v>
      </c>
      <c r="T1650">
        <v>25</v>
      </c>
      <c r="U1650">
        <v>29</v>
      </c>
      <c r="V1650">
        <v>24</v>
      </c>
      <c r="W1650">
        <v>0</v>
      </c>
      <c r="X1650">
        <v>8</v>
      </c>
      <c r="Y1650" t="s">
        <v>13098</v>
      </c>
      <c r="Z1650" t="s">
        <v>6999</v>
      </c>
    </row>
    <row r="1651" spans="1:26" x14ac:dyDescent="0.25">
      <c r="A1651" t="s">
        <v>16907</v>
      </c>
      <c r="B1651" t="s">
        <v>16907</v>
      </c>
      <c r="C1651">
        <v>27.361799999999999</v>
      </c>
      <c r="D1651" t="s">
        <v>16907</v>
      </c>
      <c r="E1651" t="s">
        <v>16907</v>
      </c>
      <c r="F1651" t="s">
        <v>16907</v>
      </c>
      <c r="G1651">
        <v>9</v>
      </c>
      <c r="H1651">
        <v>9</v>
      </c>
      <c r="I1651">
        <v>7</v>
      </c>
      <c r="J1651">
        <v>32.299999999999997</v>
      </c>
      <c r="K1651">
        <v>32.299999999999997</v>
      </c>
      <c r="L1651">
        <v>24.9</v>
      </c>
      <c r="M1651">
        <v>41.491999999999997</v>
      </c>
      <c r="N1651">
        <v>0</v>
      </c>
      <c r="O1651">
        <v>36.762</v>
      </c>
      <c r="P1651">
        <v>1781400000</v>
      </c>
      <c r="Q1651">
        <v>52</v>
      </c>
      <c r="R1651" t="s">
        <v>19045</v>
      </c>
      <c r="S1651">
        <v>1</v>
      </c>
      <c r="T1651">
        <v>1</v>
      </c>
      <c r="U1651">
        <v>2</v>
      </c>
      <c r="V1651">
        <v>0</v>
      </c>
      <c r="W1651">
        <v>0</v>
      </c>
      <c r="X1651">
        <v>0</v>
      </c>
      <c r="Y1651" t="s">
        <v>19047</v>
      </c>
      <c r="Z1651" t="s">
        <v>19046</v>
      </c>
    </row>
    <row r="1652" spans="1:26" x14ac:dyDescent="0.25">
      <c r="A1652">
        <v>27.7681</v>
      </c>
      <c r="B1652">
        <v>28.0379</v>
      </c>
      <c r="C1652">
        <v>27.6694</v>
      </c>
      <c r="D1652">
        <v>26.944600000000001</v>
      </c>
      <c r="E1652" t="s">
        <v>16907</v>
      </c>
      <c r="F1652" t="s">
        <v>16907</v>
      </c>
      <c r="G1652">
        <v>10</v>
      </c>
      <c r="H1652">
        <v>10</v>
      </c>
      <c r="I1652">
        <v>6</v>
      </c>
      <c r="J1652">
        <v>32.200000000000003</v>
      </c>
      <c r="K1652">
        <v>32.200000000000003</v>
      </c>
      <c r="L1652">
        <v>17.399999999999999</v>
      </c>
      <c r="M1652">
        <v>48.08</v>
      </c>
      <c r="N1652">
        <v>0</v>
      </c>
      <c r="O1652">
        <v>96.19</v>
      </c>
      <c r="P1652">
        <v>2744200000</v>
      </c>
      <c r="Q1652">
        <v>65</v>
      </c>
      <c r="R1652" t="s">
        <v>13973</v>
      </c>
      <c r="S1652">
        <v>2</v>
      </c>
      <c r="T1652">
        <v>2</v>
      </c>
      <c r="U1652">
        <v>2</v>
      </c>
      <c r="V1652">
        <v>2</v>
      </c>
      <c r="W1652">
        <v>0</v>
      </c>
      <c r="X1652">
        <v>0</v>
      </c>
      <c r="Y1652" t="s">
        <v>13971</v>
      </c>
      <c r="Z1652" t="s">
        <v>13972</v>
      </c>
    </row>
    <row r="1653" spans="1:26" x14ac:dyDescent="0.25">
      <c r="A1653" t="s">
        <v>16907</v>
      </c>
      <c r="B1653" t="s">
        <v>16907</v>
      </c>
      <c r="C1653">
        <v>26.143599999999999</v>
      </c>
      <c r="D1653" t="s">
        <v>16907</v>
      </c>
      <c r="E1653" t="s">
        <v>16907</v>
      </c>
      <c r="F1653" t="s">
        <v>16907</v>
      </c>
      <c r="G1653">
        <v>7</v>
      </c>
      <c r="H1653">
        <v>7</v>
      </c>
      <c r="I1653">
        <v>7</v>
      </c>
      <c r="J1653">
        <v>18</v>
      </c>
      <c r="K1653">
        <v>18</v>
      </c>
      <c r="L1653">
        <v>18</v>
      </c>
      <c r="M1653">
        <v>60.341000000000001</v>
      </c>
      <c r="N1653">
        <v>0</v>
      </c>
      <c r="O1653">
        <v>11.545</v>
      </c>
      <c r="P1653">
        <v>495480000</v>
      </c>
      <c r="Q1653">
        <v>20</v>
      </c>
      <c r="R1653" t="s">
        <v>19041</v>
      </c>
      <c r="S1653">
        <v>1</v>
      </c>
      <c r="T1653">
        <v>2</v>
      </c>
      <c r="U1653">
        <v>2</v>
      </c>
      <c r="V1653">
        <v>0</v>
      </c>
      <c r="W1653">
        <v>0</v>
      </c>
      <c r="X1653">
        <v>0</v>
      </c>
      <c r="Y1653" t="s">
        <v>19043</v>
      </c>
      <c r="Z1653" t="s">
        <v>19042</v>
      </c>
    </row>
    <row r="1654" spans="1:26" x14ac:dyDescent="0.25">
      <c r="A1654">
        <v>27.025600000000001</v>
      </c>
      <c r="B1654" t="s">
        <v>16907</v>
      </c>
      <c r="C1654">
        <v>26.697600000000001</v>
      </c>
      <c r="D1654" t="s">
        <v>16907</v>
      </c>
      <c r="E1654" t="s">
        <v>16907</v>
      </c>
      <c r="F1654" t="s">
        <v>16907</v>
      </c>
      <c r="G1654">
        <v>3</v>
      </c>
      <c r="H1654">
        <v>3</v>
      </c>
      <c r="I1654">
        <v>3</v>
      </c>
      <c r="J1654">
        <v>19.3</v>
      </c>
      <c r="K1654">
        <v>19.3</v>
      </c>
      <c r="L1654">
        <v>19.3</v>
      </c>
      <c r="M1654">
        <v>19.085999999999999</v>
      </c>
      <c r="N1654">
        <v>1.9014999999999999E-4</v>
      </c>
      <c r="O1654">
        <v>4.0042</v>
      </c>
      <c r="P1654">
        <v>767090000</v>
      </c>
      <c r="Q1654">
        <v>16</v>
      </c>
      <c r="R1654" t="s">
        <v>15555</v>
      </c>
      <c r="S1654">
        <v>2</v>
      </c>
      <c r="T1654">
        <v>1</v>
      </c>
      <c r="U1654">
        <v>2</v>
      </c>
      <c r="V1654">
        <v>1</v>
      </c>
      <c r="W1654">
        <v>0</v>
      </c>
      <c r="X1654">
        <v>0</v>
      </c>
      <c r="Y1654" t="s">
        <v>15553</v>
      </c>
      <c r="Z1654" t="s">
        <v>15554</v>
      </c>
    </row>
    <row r="1655" spans="1:26" x14ac:dyDescent="0.25">
      <c r="A1655" t="s">
        <v>16907</v>
      </c>
      <c r="B1655">
        <v>27.7193</v>
      </c>
      <c r="C1655">
        <v>27.254200000000001</v>
      </c>
      <c r="D1655" t="s">
        <v>16907</v>
      </c>
      <c r="E1655" t="s">
        <v>16907</v>
      </c>
      <c r="F1655" t="s">
        <v>16907</v>
      </c>
      <c r="G1655">
        <v>15</v>
      </c>
      <c r="H1655">
        <v>15</v>
      </c>
      <c r="I1655">
        <v>15</v>
      </c>
      <c r="J1655">
        <v>20.9</v>
      </c>
      <c r="K1655">
        <v>20.9</v>
      </c>
      <c r="L1655">
        <v>20.9</v>
      </c>
      <c r="M1655">
        <v>97.465999999999994</v>
      </c>
      <c r="N1655">
        <v>0</v>
      </c>
      <c r="O1655">
        <v>35.951999999999998</v>
      </c>
      <c r="P1655">
        <v>1188700000</v>
      </c>
      <c r="Q1655">
        <v>50</v>
      </c>
      <c r="R1655" t="s">
        <v>13832</v>
      </c>
      <c r="S1655">
        <v>1</v>
      </c>
      <c r="T1655">
        <v>6</v>
      </c>
      <c r="U1655">
        <v>4</v>
      </c>
      <c r="V1655">
        <v>0</v>
      </c>
      <c r="W1655">
        <v>0</v>
      </c>
      <c r="X1655">
        <v>0</v>
      </c>
      <c r="Y1655" t="s">
        <v>13831</v>
      </c>
      <c r="Z1655" t="s">
        <v>6329</v>
      </c>
    </row>
    <row r="1656" spans="1:26" x14ac:dyDescent="0.25">
      <c r="A1656">
        <v>31.0242</v>
      </c>
      <c r="B1656">
        <v>31.627500000000001</v>
      </c>
      <c r="C1656">
        <v>31.085899999999999</v>
      </c>
      <c r="D1656">
        <v>28.902000000000001</v>
      </c>
      <c r="E1656" t="s">
        <v>16907</v>
      </c>
      <c r="F1656" t="s">
        <v>16907</v>
      </c>
      <c r="G1656">
        <v>22</v>
      </c>
      <c r="H1656">
        <v>22</v>
      </c>
      <c r="I1656">
        <v>22</v>
      </c>
      <c r="J1656">
        <v>57</v>
      </c>
      <c r="K1656">
        <v>57</v>
      </c>
      <c r="L1656">
        <v>57</v>
      </c>
      <c r="M1656">
        <v>53.290999999999997</v>
      </c>
      <c r="N1656">
        <v>0</v>
      </c>
      <c r="O1656">
        <v>323.31</v>
      </c>
      <c r="P1656">
        <v>22595000000</v>
      </c>
      <c r="Q1656">
        <v>255</v>
      </c>
      <c r="R1656" t="s">
        <v>10921</v>
      </c>
      <c r="S1656">
        <v>11</v>
      </c>
      <c r="T1656">
        <v>15</v>
      </c>
      <c r="U1656">
        <v>10</v>
      </c>
      <c r="V1656">
        <v>4</v>
      </c>
      <c r="W1656">
        <v>0</v>
      </c>
      <c r="X1656">
        <v>0</v>
      </c>
      <c r="Y1656" t="s">
        <v>10920</v>
      </c>
      <c r="Z1656" t="s">
        <v>2958</v>
      </c>
    </row>
    <row r="1657" spans="1:26" x14ac:dyDescent="0.25">
      <c r="A1657">
        <v>29.226400000000002</v>
      </c>
      <c r="B1657">
        <v>28.970099999999999</v>
      </c>
      <c r="C1657">
        <v>29.319500000000001</v>
      </c>
      <c r="D1657">
        <v>29.7044</v>
      </c>
      <c r="E1657" t="s">
        <v>16907</v>
      </c>
      <c r="F1657" t="s">
        <v>16907</v>
      </c>
      <c r="G1657">
        <v>11</v>
      </c>
      <c r="H1657">
        <v>11</v>
      </c>
      <c r="I1657">
        <v>11</v>
      </c>
      <c r="J1657">
        <v>39.700000000000003</v>
      </c>
      <c r="K1657">
        <v>39.700000000000003</v>
      </c>
      <c r="L1657">
        <v>39.700000000000003</v>
      </c>
      <c r="M1657">
        <v>40.965000000000003</v>
      </c>
      <c r="N1657">
        <v>0</v>
      </c>
      <c r="O1657">
        <v>76.546999999999997</v>
      </c>
      <c r="P1657">
        <v>8073400000</v>
      </c>
      <c r="Q1657">
        <v>107</v>
      </c>
      <c r="R1657" t="s">
        <v>13496</v>
      </c>
      <c r="S1657">
        <v>5</v>
      </c>
      <c r="T1657">
        <v>5</v>
      </c>
      <c r="U1657">
        <v>5</v>
      </c>
      <c r="V1657">
        <v>3</v>
      </c>
      <c r="W1657">
        <v>1</v>
      </c>
      <c r="X1657">
        <v>1</v>
      </c>
      <c r="Y1657" t="s">
        <v>13495</v>
      </c>
      <c r="Z1657" t="s">
        <v>8980</v>
      </c>
    </row>
    <row r="1658" spans="1:26" x14ac:dyDescent="0.25">
      <c r="A1658">
        <v>29.120699999999999</v>
      </c>
      <c r="B1658">
        <v>28.929200000000002</v>
      </c>
      <c r="C1658">
        <v>28.8964</v>
      </c>
      <c r="D1658">
        <v>28.507200000000001</v>
      </c>
      <c r="E1658" t="s">
        <v>16907</v>
      </c>
      <c r="F1658" t="s">
        <v>16907</v>
      </c>
      <c r="G1658">
        <v>12</v>
      </c>
      <c r="H1658">
        <v>12</v>
      </c>
      <c r="I1658">
        <v>12</v>
      </c>
      <c r="J1658">
        <v>49.4</v>
      </c>
      <c r="K1658">
        <v>49.4</v>
      </c>
      <c r="L1658">
        <v>49.4</v>
      </c>
      <c r="M1658">
        <v>27.545000000000002</v>
      </c>
      <c r="N1658">
        <v>0</v>
      </c>
      <c r="O1658">
        <v>23.311</v>
      </c>
      <c r="P1658">
        <v>4832800000</v>
      </c>
      <c r="Q1658">
        <v>71</v>
      </c>
      <c r="R1658" t="s">
        <v>12582</v>
      </c>
      <c r="S1658">
        <v>8</v>
      </c>
      <c r="T1658">
        <v>8</v>
      </c>
      <c r="U1658">
        <v>5</v>
      </c>
      <c r="V1658">
        <v>3</v>
      </c>
      <c r="W1658">
        <v>0</v>
      </c>
      <c r="X1658">
        <v>0</v>
      </c>
      <c r="Y1658" t="s">
        <v>12581</v>
      </c>
      <c r="Z1658" t="s">
        <v>8870</v>
      </c>
    </row>
    <row r="1659" spans="1:26" x14ac:dyDescent="0.25">
      <c r="A1659">
        <v>27.9999</v>
      </c>
      <c r="B1659">
        <v>27.710100000000001</v>
      </c>
      <c r="C1659">
        <v>27.5061</v>
      </c>
      <c r="D1659">
        <v>27.984500000000001</v>
      </c>
      <c r="E1659" t="s">
        <v>16907</v>
      </c>
      <c r="F1659" t="s">
        <v>16907</v>
      </c>
      <c r="G1659">
        <v>13</v>
      </c>
      <c r="H1659">
        <v>13</v>
      </c>
      <c r="I1659">
        <v>13</v>
      </c>
      <c r="J1659">
        <v>26</v>
      </c>
      <c r="K1659">
        <v>26</v>
      </c>
      <c r="L1659">
        <v>26</v>
      </c>
      <c r="M1659">
        <v>68.683000000000007</v>
      </c>
      <c r="N1659">
        <v>0</v>
      </c>
      <c r="O1659">
        <v>107.93</v>
      </c>
      <c r="P1659">
        <v>2276700000</v>
      </c>
      <c r="Q1659">
        <v>83</v>
      </c>
      <c r="R1659" t="s">
        <v>13963</v>
      </c>
      <c r="S1659">
        <v>6</v>
      </c>
      <c r="T1659">
        <v>4</v>
      </c>
      <c r="U1659">
        <v>4</v>
      </c>
      <c r="V1659">
        <v>3</v>
      </c>
      <c r="W1659">
        <v>0</v>
      </c>
      <c r="X1659">
        <v>1</v>
      </c>
      <c r="Y1659" t="s">
        <v>13962</v>
      </c>
      <c r="Z1659" t="s">
        <v>4915</v>
      </c>
    </row>
    <row r="1660" spans="1:26" x14ac:dyDescent="0.25">
      <c r="A1660">
        <v>30.520199999999999</v>
      </c>
      <c r="B1660">
        <v>30.964200000000002</v>
      </c>
      <c r="C1660">
        <v>30.528700000000001</v>
      </c>
      <c r="D1660">
        <v>27.755500000000001</v>
      </c>
      <c r="E1660" t="s">
        <v>16907</v>
      </c>
      <c r="F1660" t="s">
        <v>16907</v>
      </c>
      <c r="G1660">
        <v>18</v>
      </c>
      <c r="H1660">
        <v>18</v>
      </c>
      <c r="I1660">
        <v>18</v>
      </c>
      <c r="J1660">
        <v>44.9</v>
      </c>
      <c r="K1660">
        <v>44.9</v>
      </c>
      <c r="L1660">
        <v>44.9</v>
      </c>
      <c r="M1660">
        <v>65.218000000000004</v>
      </c>
      <c r="N1660">
        <v>0</v>
      </c>
      <c r="O1660">
        <v>258.99</v>
      </c>
      <c r="P1660">
        <v>13751000000</v>
      </c>
      <c r="Q1660">
        <v>219</v>
      </c>
      <c r="R1660" t="s">
        <v>11010</v>
      </c>
      <c r="S1660">
        <v>10</v>
      </c>
      <c r="T1660">
        <v>10</v>
      </c>
      <c r="U1660">
        <v>11</v>
      </c>
      <c r="V1660">
        <v>2</v>
      </c>
      <c r="W1660">
        <v>0</v>
      </c>
      <c r="X1660">
        <v>0</v>
      </c>
      <c r="Y1660" t="s">
        <v>11009</v>
      </c>
      <c r="Z1660" t="s">
        <v>3335</v>
      </c>
    </row>
    <row r="1661" spans="1:26" x14ac:dyDescent="0.25">
      <c r="A1661">
        <v>28.28</v>
      </c>
      <c r="B1661">
        <v>28.7562</v>
      </c>
      <c r="C1661">
        <v>28.232299999999999</v>
      </c>
      <c r="D1661" t="s">
        <v>16907</v>
      </c>
      <c r="E1661" t="s">
        <v>16907</v>
      </c>
      <c r="F1661" t="s">
        <v>16907</v>
      </c>
      <c r="G1661">
        <v>13</v>
      </c>
      <c r="H1661">
        <v>13</v>
      </c>
      <c r="I1661">
        <v>13</v>
      </c>
      <c r="J1661">
        <v>29.4</v>
      </c>
      <c r="K1661">
        <v>29.4</v>
      </c>
      <c r="L1661">
        <v>29.4</v>
      </c>
      <c r="M1661">
        <v>62.72</v>
      </c>
      <c r="N1661">
        <v>0</v>
      </c>
      <c r="O1661">
        <v>58.162999999999997</v>
      </c>
      <c r="P1661">
        <v>2091600000</v>
      </c>
      <c r="Q1661">
        <v>51</v>
      </c>
      <c r="R1661" t="s">
        <v>12126</v>
      </c>
      <c r="S1661">
        <v>3</v>
      </c>
      <c r="T1661">
        <v>7</v>
      </c>
      <c r="U1661">
        <v>4</v>
      </c>
      <c r="V1661">
        <v>0</v>
      </c>
      <c r="W1661">
        <v>0</v>
      </c>
      <c r="X1661">
        <v>0</v>
      </c>
      <c r="Y1661" t="s">
        <v>12125</v>
      </c>
      <c r="Z1661" t="s">
        <v>3067</v>
      </c>
    </row>
    <row r="1662" spans="1:26" x14ac:dyDescent="0.25">
      <c r="A1662">
        <v>29.958500000000001</v>
      </c>
      <c r="B1662">
        <v>31.2012</v>
      </c>
      <c r="C1662">
        <v>30.380099999999999</v>
      </c>
      <c r="D1662" t="s">
        <v>16907</v>
      </c>
      <c r="E1662" t="s">
        <v>16907</v>
      </c>
      <c r="F1662" t="s">
        <v>16907</v>
      </c>
      <c r="G1662">
        <v>66</v>
      </c>
      <c r="H1662">
        <v>66</v>
      </c>
      <c r="I1662">
        <v>66</v>
      </c>
      <c r="J1662">
        <v>23.1</v>
      </c>
      <c r="K1662">
        <v>23.1</v>
      </c>
      <c r="L1662">
        <v>23.1</v>
      </c>
      <c r="M1662">
        <v>398.75</v>
      </c>
      <c r="N1662">
        <v>0</v>
      </c>
      <c r="O1662">
        <v>323.31</v>
      </c>
      <c r="P1662">
        <v>12325000000</v>
      </c>
      <c r="Q1662">
        <v>347</v>
      </c>
      <c r="R1662" t="s">
        <v>1922</v>
      </c>
      <c r="S1662">
        <v>15</v>
      </c>
      <c r="T1662">
        <v>35</v>
      </c>
      <c r="U1662">
        <v>19</v>
      </c>
      <c r="V1662">
        <v>0</v>
      </c>
      <c r="W1662">
        <v>0</v>
      </c>
      <c r="X1662">
        <v>0</v>
      </c>
      <c r="Y1662" t="s">
        <v>10938</v>
      </c>
      <c r="Z1662" t="s">
        <v>733</v>
      </c>
    </row>
    <row r="1663" spans="1:26" x14ac:dyDescent="0.25">
      <c r="A1663" t="s">
        <v>16907</v>
      </c>
      <c r="B1663">
        <v>28.5596</v>
      </c>
      <c r="C1663">
        <v>28.6159</v>
      </c>
      <c r="D1663" t="s">
        <v>16907</v>
      </c>
      <c r="E1663" t="s">
        <v>16907</v>
      </c>
      <c r="F1663" t="s">
        <v>16907</v>
      </c>
      <c r="G1663">
        <v>15</v>
      </c>
      <c r="H1663">
        <v>15</v>
      </c>
      <c r="I1663">
        <v>15</v>
      </c>
      <c r="J1663">
        <v>25.2</v>
      </c>
      <c r="K1663">
        <v>25.2</v>
      </c>
      <c r="L1663">
        <v>25.2</v>
      </c>
      <c r="M1663">
        <v>93.215000000000003</v>
      </c>
      <c r="N1663">
        <v>0</v>
      </c>
      <c r="O1663">
        <v>105.34</v>
      </c>
      <c r="P1663">
        <v>3329100000</v>
      </c>
      <c r="Q1663">
        <v>70</v>
      </c>
      <c r="R1663" t="s">
        <v>13793</v>
      </c>
      <c r="S1663">
        <v>2</v>
      </c>
      <c r="T1663">
        <v>6</v>
      </c>
      <c r="U1663">
        <v>5</v>
      </c>
      <c r="V1663">
        <v>1</v>
      </c>
      <c r="W1663">
        <v>0</v>
      </c>
      <c r="X1663">
        <v>0</v>
      </c>
      <c r="Y1663" t="s">
        <v>13791</v>
      </c>
      <c r="Z1663" t="s">
        <v>13792</v>
      </c>
    </row>
    <row r="1664" spans="1:26" x14ac:dyDescent="0.25">
      <c r="A1664">
        <v>29.350300000000001</v>
      </c>
      <c r="B1664" t="s">
        <v>16907</v>
      </c>
      <c r="C1664">
        <v>30.132300000000001</v>
      </c>
      <c r="D1664">
        <v>29.910599999999999</v>
      </c>
      <c r="E1664" t="s">
        <v>16907</v>
      </c>
      <c r="F1664" t="s">
        <v>16907</v>
      </c>
      <c r="G1664">
        <v>7</v>
      </c>
      <c r="H1664">
        <v>7</v>
      </c>
      <c r="I1664">
        <v>7</v>
      </c>
      <c r="J1664">
        <v>71.2</v>
      </c>
      <c r="K1664">
        <v>71.2</v>
      </c>
      <c r="L1664">
        <v>71.2</v>
      </c>
      <c r="M1664">
        <v>14.141</v>
      </c>
      <c r="N1664">
        <v>0</v>
      </c>
      <c r="O1664">
        <v>59.045999999999999</v>
      </c>
      <c r="P1664">
        <v>8486200000</v>
      </c>
      <c r="Q1664">
        <v>62</v>
      </c>
      <c r="R1664" t="s">
        <v>14796</v>
      </c>
      <c r="S1664">
        <v>4</v>
      </c>
      <c r="T1664">
        <v>1</v>
      </c>
      <c r="U1664">
        <v>3</v>
      </c>
      <c r="V1664">
        <v>5</v>
      </c>
      <c r="W1664">
        <v>1</v>
      </c>
      <c r="X1664">
        <v>1</v>
      </c>
      <c r="Y1664" t="s">
        <v>14795</v>
      </c>
      <c r="Z1664" t="s">
        <v>4139</v>
      </c>
    </row>
    <row r="1665" spans="1:26" x14ac:dyDescent="0.25">
      <c r="A1665">
        <v>31.282800000000002</v>
      </c>
      <c r="B1665">
        <v>30.5992</v>
      </c>
      <c r="C1665">
        <v>30.915199999999999</v>
      </c>
      <c r="D1665">
        <v>31.096800000000002</v>
      </c>
      <c r="E1665">
        <v>28.8765</v>
      </c>
      <c r="F1665">
        <v>29.489000000000001</v>
      </c>
      <c r="G1665">
        <v>18</v>
      </c>
      <c r="H1665">
        <v>18</v>
      </c>
      <c r="I1665">
        <v>18</v>
      </c>
      <c r="J1665">
        <v>54.4</v>
      </c>
      <c r="K1665">
        <v>54.4</v>
      </c>
      <c r="L1665">
        <v>54.4</v>
      </c>
      <c r="M1665">
        <v>47.006</v>
      </c>
      <c r="N1665">
        <v>0</v>
      </c>
      <c r="O1665">
        <v>323.31</v>
      </c>
      <c r="P1665">
        <v>33079000000</v>
      </c>
      <c r="Q1665">
        <v>237</v>
      </c>
      <c r="R1665" t="s">
        <v>14837</v>
      </c>
      <c r="S1665">
        <v>10</v>
      </c>
      <c r="T1665">
        <v>10</v>
      </c>
      <c r="U1665">
        <v>8</v>
      </c>
      <c r="V1665">
        <v>9</v>
      </c>
      <c r="W1665">
        <v>2</v>
      </c>
      <c r="X1665">
        <v>2</v>
      </c>
      <c r="Y1665" t="s">
        <v>14836</v>
      </c>
      <c r="Z1665" t="s">
        <v>4586</v>
      </c>
    </row>
    <row r="1666" spans="1:26" x14ac:dyDescent="0.25">
      <c r="A1666">
        <v>27.741900000000001</v>
      </c>
      <c r="B1666">
        <v>28.148399999999999</v>
      </c>
      <c r="C1666" t="s">
        <v>16907</v>
      </c>
      <c r="D1666">
        <v>28.630099999999999</v>
      </c>
      <c r="E1666" t="s">
        <v>16907</v>
      </c>
      <c r="F1666" t="s">
        <v>16907</v>
      </c>
      <c r="G1666">
        <v>6</v>
      </c>
      <c r="H1666">
        <v>6</v>
      </c>
      <c r="I1666">
        <v>6</v>
      </c>
      <c r="J1666">
        <v>23.8</v>
      </c>
      <c r="K1666">
        <v>23.8</v>
      </c>
      <c r="L1666">
        <v>23.8</v>
      </c>
      <c r="M1666">
        <v>29.297999999999998</v>
      </c>
      <c r="N1666">
        <v>0</v>
      </c>
      <c r="O1666">
        <v>46.009</v>
      </c>
      <c r="P1666">
        <v>2480800000</v>
      </c>
      <c r="Q1666">
        <v>50</v>
      </c>
      <c r="R1666" t="s">
        <v>15952</v>
      </c>
      <c r="S1666">
        <v>3</v>
      </c>
      <c r="T1666">
        <v>3</v>
      </c>
      <c r="U1666">
        <v>1</v>
      </c>
      <c r="V1666">
        <v>3</v>
      </c>
      <c r="W1666">
        <v>1</v>
      </c>
      <c r="X1666">
        <v>1</v>
      </c>
      <c r="Y1666" t="s">
        <v>15950</v>
      </c>
      <c r="Z1666" t="s">
        <v>15951</v>
      </c>
    </row>
    <row r="1667" spans="1:26" x14ac:dyDescent="0.25">
      <c r="A1667">
        <v>32.853900000000003</v>
      </c>
      <c r="B1667">
        <v>32.940899999999999</v>
      </c>
      <c r="C1667">
        <v>32.273400000000002</v>
      </c>
      <c r="D1667">
        <v>31.0124</v>
      </c>
      <c r="E1667" t="s">
        <v>16907</v>
      </c>
      <c r="F1667">
        <v>29.811499999999999</v>
      </c>
      <c r="G1667">
        <v>11</v>
      </c>
      <c r="H1667">
        <v>11</v>
      </c>
      <c r="I1667">
        <v>3</v>
      </c>
      <c r="J1667">
        <v>41.1</v>
      </c>
      <c r="K1667">
        <v>41.1</v>
      </c>
      <c r="L1667">
        <v>16.100000000000001</v>
      </c>
      <c r="M1667">
        <v>36.975000000000001</v>
      </c>
      <c r="N1667">
        <v>0</v>
      </c>
      <c r="O1667">
        <v>190.94</v>
      </c>
      <c r="P1667">
        <v>57149000000</v>
      </c>
      <c r="Q1667">
        <v>209</v>
      </c>
      <c r="R1667" t="s">
        <v>1726</v>
      </c>
      <c r="S1667">
        <v>9</v>
      </c>
      <c r="T1667">
        <v>8</v>
      </c>
      <c r="U1667">
        <v>8</v>
      </c>
      <c r="V1667">
        <v>4</v>
      </c>
      <c r="W1667">
        <v>1</v>
      </c>
      <c r="X1667">
        <v>3</v>
      </c>
      <c r="Y1667" t="s">
        <v>11107</v>
      </c>
      <c r="Z1667" t="s">
        <v>430</v>
      </c>
    </row>
    <row r="1668" spans="1:26" x14ac:dyDescent="0.25">
      <c r="A1668" t="s">
        <v>16907</v>
      </c>
      <c r="B1668">
        <v>25.6295</v>
      </c>
      <c r="C1668" t="s">
        <v>16907</v>
      </c>
      <c r="D1668" t="s">
        <v>16907</v>
      </c>
      <c r="E1668" t="s">
        <v>16907</v>
      </c>
      <c r="F1668" t="s">
        <v>16907</v>
      </c>
      <c r="G1668">
        <v>8</v>
      </c>
      <c r="H1668">
        <v>2</v>
      </c>
      <c r="I1668">
        <v>2</v>
      </c>
      <c r="J1668">
        <v>26.3</v>
      </c>
      <c r="K1668">
        <v>8</v>
      </c>
      <c r="L1668">
        <v>8</v>
      </c>
      <c r="M1668">
        <v>40.155999999999999</v>
      </c>
      <c r="N1668">
        <v>1.8997E-4</v>
      </c>
      <c r="O1668">
        <v>3.9864000000000002</v>
      </c>
      <c r="P1668">
        <v>217990000</v>
      </c>
      <c r="Q1668">
        <v>10</v>
      </c>
      <c r="R1668" t="s">
        <v>1724</v>
      </c>
      <c r="S1668">
        <v>6</v>
      </c>
      <c r="T1668">
        <v>7</v>
      </c>
      <c r="U1668">
        <v>4</v>
      </c>
      <c r="V1668">
        <v>3</v>
      </c>
      <c r="W1668">
        <v>1</v>
      </c>
      <c r="X1668">
        <v>2</v>
      </c>
      <c r="Y1668" t="s">
        <v>19040</v>
      </c>
      <c r="Z1668" t="s">
        <v>1059</v>
      </c>
    </row>
    <row r="1669" spans="1:26" x14ac:dyDescent="0.25">
      <c r="A1669">
        <v>28.730799999999999</v>
      </c>
      <c r="B1669">
        <v>29.1157</v>
      </c>
      <c r="C1669">
        <v>28.156300000000002</v>
      </c>
      <c r="D1669" t="s">
        <v>16907</v>
      </c>
      <c r="E1669" t="s">
        <v>16907</v>
      </c>
      <c r="F1669" t="s">
        <v>16907</v>
      </c>
      <c r="G1669">
        <v>7</v>
      </c>
      <c r="H1669">
        <v>3</v>
      </c>
      <c r="I1669">
        <v>3</v>
      </c>
      <c r="J1669">
        <v>17.8</v>
      </c>
      <c r="K1669">
        <v>8.5</v>
      </c>
      <c r="L1669">
        <v>8.5</v>
      </c>
      <c r="M1669">
        <v>37.57</v>
      </c>
      <c r="N1669">
        <v>3.6981999999999998E-4</v>
      </c>
      <c r="O1669">
        <v>3.4377</v>
      </c>
      <c r="P1669">
        <v>2537400000</v>
      </c>
      <c r="Q1669">
        <v>30</v>
      </c>
      <c r="R1669" t="s">
        <v>1722</v>
      </c>
      <c r="S1669">
        <v>5</v>
      </c>
      <c r="T1669">
        <v>4</v>
      </c>
      <c r="U1669">
        <v>5</v>
      </c>
      <c r="V1669">
        <v>2</v>
      </c>
      <c r="W1669">
        <v>0</v>
      </c>
      <c r="X1669">
        <v>2</v>
      </c>
      <c r="Y1669" t="s">
        <v>11209</v>
      </c>
      <c r="Z1669" t="s">
        <v>751</v>
      </c>
    </row>
    <row r="1670" spans="1:26" x14ac:dyDescent="0.25">
      <c r="A1670">
        <v>33.994100000000003</v>
      </c>
      <c r="B1670">
        <v>33.920200000000001</v>
      </c>
      <c r="C1670">
        <v>34.066400000000002</v>
      </c>
      <c r="D1670">
        <v>32.805700000000002</v>
      </c>
      <c r="E1670" t="s">
        <v>16907</v>
      </c>
      <c r="F1670">
        <v>31.4604</v>
      </c>
      <c r="G1670">
        <v>54</v>
      </c>
      <c r="H1670">
        <v>54</v>
      </c>
      <c r="I1670">
        <v>54</v>
      </c>
      <c r="J1670">
        <v>53.1</v>
      </c>
      <c r="K1670">
        <v>53.1</v>
      </c>
      <c r="L1670">
        <v>53.1</v>
      </c>
      <c r="M1670">
        <v>152.04</v>
      </c>
      <c r="N1670">
        <v>0</v>
      </c>
      <c r="O1670">
        <v>323.31</v>
      </c>
      <c r="P1670">
        <v>181320000000</v>
      </c>
      <c r="Q1670">
        <v>859</v>
      </c>
      <c r="R1670" t="s">
        <v>1700</v>
      </c>
      <c r="S1670">
        <v>29</v>
      </c>
      <c r="T1670">
        <v>27</v>
      </c>
      <c r="U1670">
        <v>30</v>
      </c>
      <c r="V1670">
        <v>16</v>
      </c>
      <c r="W1670">
        <v>1</v>
      </c>
      <c r="X1670">
        <v>11</v>
      </c>
      <c r="Y1670" t="s">
        <v>11030</v>
      </c>
      <c r="Z1670" t="s">
        <v>1702</v>
      </c>
    </row>
    <row r="1671" spans="1:26" x14ac:dyDescent="0.25">
      <c r="A1671">
        <v>31.749600000000001</v>
      </c>
      <c r="B1671">
        <v>32.6631</v>
      </c>
      <c r="C1671">
        <v>31.967199999999998</v>
      </c>
      <c r="D1671">
        <v>29.8309</v>
      </c>
      <c r="E1671" t="s">
        <v>16907</v>
      </c>
      <c r="F1671" t="s">
        <v>16907</v>
      </c>
      <c r="G1671">
        <v>19</v>
      </c>
      <c r="H1671">
        <v>19</v>
      </c>
      <c r="I1671">
        <v>19</v>
      </c>
      <c r="J1671">
        <v>35.9</v>
      </c>
      <c r="K1671">
        <v>35.9</v>
      </c>
      <c r="L1671">
        <v>35.9</v>
      </c>
      <c r="M1671">
        <v>63.293999999999997</v>
      </c>
      <c r="N1671">
        <v>0</v>
      </c>
      <c r="O1671">
        <v>243.95</v>
      </c>
      <c r="P1671">
        <v>31682000000</v>
      </c>
      <c r="Q1671">
        <v>229</v>
      </c>
      <c r="R1671" t="s">
        <v>1698</v>
      </c>
      <c r="S1671">
        <v>13</v>
      </c>
      <c r="T1671">
        <v>17</v>
      </c>
      <c r="U1671">
        <v>14</v>
      </c>
      <c r="V1671">
        <v>9</v>
      </c>
      <c r="W1671">
        <v>0</v>
      </c>
      <c r="X1671">
        <v>1</v>
      </c>
      <c r="Y1671" t="s">
        <v>10844</v>
      </c>
      <c r="Z1671" t="s">
        <v>505</v>
      </c>
    </row>
    <row r="1672" spans="1:26" x14ac:dyDescent="0.25">
      <c r="A1672" t="s">
        <v>16907</v>
      </c>
      <c r="B1672">
        <v>27.436699999999998</v>
      </c>
      <c r="C1672">
        <v>27.784300000000002</v>
      </c>
      <c r="D1672" t="s">
        <v>16907</v>
      </c>
      <c r="E1672" t="s">
        <v>16907</v>
      </c>
      <c r="F1672" t="s">
        <v>16907</v>
      </c>
      <c r="G1672">
        <v>15</v>
      </c>
      <c r="H1672">
        <v>15</v>
      </c>
      <c r="I1672">
        <v>9</v>
      </c>
      <c r="J1672">
        <v>34.799999999999997</v>
      </c>
      <c r="K1672">
        <v>34.799999999999997</v>
      </c>
      <c r="L1672">
        <v>19.3</v>
      </c>
      <c r="M1672">
        <v>60.526000000000003</v>
      </c>
      <c r="N1672">
        <v>0</v>
      </c>
      <c r="O1672">
        <v>65.715000000000003</v>
      </c>
      <c r="P1672">
        <v>2090200000</v>
      </c>
      <c r="Q1672">
        <v>71</v>
      </c>
      <c r="R1672" t="s">
        <v>13720</v>
      </c>
      <c r="S1672">
        <v>2</v>
      </c>
      <c r="T1672">
        <v>4</v>
      </c>
      <c r="U1672">
        <v>4</v>
      </c>
      <c r="V1672">
        <v>0</v>
      </c>
      <c r="W1672">
        <v>0</v>
      </c>
      <c r="X1672">
        <v>0</v>
      </c>
      <c r="Y1672" t="s">
        <v>13718</v>
      </c>
      <c r="Z1672" t="s">
        <v>13719</v>
      </c>
    </row>
    <row r="1673" spans="1:26" x14ac:dyDescent="0.25">
      <c r="A1673">
        <v>27.7256</v>
      </c>
      <c r="B1673">
        <v>27.695799999999998</v>
      </c>
      <c r="C1673">
        <v>27.884399999999999</v>
      </c>
      <c r="D1673">
        <v>28.340699999999998</v>
      </c>
      <c r="E1673" t="s">
        <v>16907</v>
      </c>
      <c r="F1673" t="s">
        <v>16907</v>
      </c>
      <c r="G1673">
        <v>10</v>
      </c>
      <c r="H1673">
        <v>10</v>
      </c>
      <c r="I1673">
        <v>10</v>
      </c>
      <c r="J1673">
        <v>35.1</v>
      </c>
      <c r="K1673">
        <v>35.1</v>
      </c>
      <c r="L1673">
        <v>35.1</v>
      </c>
      <c r="M1673">
        <v>33.753</v>
      </c>
      <c r="N1673">
        <v>0</v>
      </c>
      <c r="O1673">
        <v>18.61</v>
      </c>
      <c r="P1673">
        <v>1846500000</v>
      </c>
      <c r="Q1673">
        <v>44</v>
      </c>
      <c r="R1673" t="s">
        <v>14180</v>
      </c>
      <c r="S1673">
        <v>5</v>
      </c>
      <c r="T1673">
        <v>6</v>
      </c>
      <c r="U1673">
        <v>4</v>
      </c>
      <c r="V1673">
        <v>2</v>
      </c>
      <c r="W1673">
        <v>0</v>
      </c>
      <c r="X1673">
        <v>0</v>
      </c>
      <c r="Y1673" t="s">
        <v>14178</v>
      </c>
      <c r="Z1673" t="s">
        <v>14179</v>
      </c>
    </row>
    <row r="1674" spans="1:26" x14ac:dyDescent="0.25">
      <c r="A1674">
        <v>31.785399999999999</v>
      </c>
      <c r="B1674">
        <v>31.228100000000001</v>
      </c>
      <c r="C1674">
        <v>31.505299999999998</v>
      </c>
      <c r="D1674">
        <v>31.624500000000001</v>
      </c>
      <c r="E1674">
        <v>31.502400000000002</v>
      </c>
      <c r="F1674">
        <v>32.370899999999999</v>
      </c>
      <c r="G1674">
        <v>7</v>
      </c>
      <c r="H1674">
        <v>7</v>
      </c>
      <c r="I1674">
        <v>6</v>
      </c>
      <c r="J1674">
        <v>51</v>
      </c>
      <c r="K1674">
        <v>51</v>
      </c>
      <c r="L1674">
        <v>42.4</v>
      </c>
      <c r="M1674">
        <v>16.93</v>
      </c>
      <c r="N1674">
        <v>0</v>
      </c>
      <c r="O1674">
        <v>49.036999999999999</v>
      </c>
      <c r="P1674">
        <v>62448000000</v>
      </c>
      <c r="Q1674">
        <v>126</v>
      </c>
      <c r="R1674" t="s">
        <v>16116</v>
      </c>
      <c r="S1674">
        <v>5</v>
      </c>
      <c r="T1674">
        <v>4</v>
      </c>
      <c r="U1674">
        <v>4</v>
      </c>
      <c r="V1674">
        <v>5</v>
      </c>
      <c r="W1674">
        <v>4</v>
      </c>
      <c r="X1674">
        <v>4</v>
      </c>
      <c r="Y1674" t="s">
        <v>16115</v>
      </c>
      <c r="Z1674" t="s">
        <v>10161</v>
      </c>
    </row>
    <row r="1675" spans="1:26" x14ac:dyDescent="0.25">
      <c r="A1675">
        <v>35.972799999999999</v>
      </c>
      <c r="B1675">
        <v>35.3444</v>
      </c>
      <c r="C1675">
        <v>35.9709</v>
      </c>
      <c r="D1675">
        <v>35.140300000000003</v>
      </c>
      <c r="E1675">
        <v>34.694699999999997</v>
      </c>
      <c r="F1675">
        <v>35.112099999999998</v>
      </c>
      <c r="G1675">
        <v>123</v>
      </c>
      <c r="H1675">
        <v>123</v>
      </c>
      <c r="I1675">
        <v>107</v>
      </c>
      <c r="J1675">
        <v>63.2</v>
      </c>
      <c r="K1675">
        <v>63.2</v>
      </c>
      <c r="L1675">
        <v>55</v>
      </c>
      <c r="M1675">
        <v>226.37</v>
      </c>
      <c r="N1675">
        <v>0</v>
      </c>
      <c r="O1675">
        <v>323.31</v>
      </c>
      <c r="P1675">
        <v>746130000000</v>
      </c>
      <c r="Q1675">
        <v>2634</v>
      </c>
      <c r="R1675" t="s">
        <v>1955</v>
      </c>
      <c r="S1675">
        <v>90</v>
      </c>
      <c r="T1675">
        <v>75</v>
      </c>
      <c r="U1675">
        <v>88</v>
      </c>
      <c r="V1675">
        <v>59</v>
      </c>
      <c r="W1675">
        <v>27</v>
      </c>
      <c r="X1675">
        <v>45</v>
      </c>
      <c r="Y1675" t="s">
        <v>1956</v>
      </c>
      <c r="Z1675" t="s">
        <v>784</v>
      </c>
    </row>
    <row r="1676" spans="1:26" x14ac:dyDescent="0.25">
      <c r="A1676">
        <v>28.425799999999999</v>
      </c>
      <c r="B1676" t="s">
        <v>16907</v>
      </c>
      <c r="C1676">
        <v>28.513999999999999</v>
      </c>
      <c r="D1676" t="s">
        <v>16907</v>
      </c>
      <c r="E1676" t="s">
        <v>16907</v>
      </c>
      <c r="F1676" t="s">
        <v>16907</v>
      </c>
      <c r="G1676">
        <v>6</v>
      </c>
      <c r="H1676">
        <v>6</v>
      </c>
      <c r="I1676">
        <v>6</v>
      </c>
      <c r="J1676">
        <v>61.9</v>
      </c>
      <c r="K1676">
        <v>61.9</v>
      </c>
      <c r="L1676">
        <v>61.9</v>
      </c>
      <c r="M1676">
        <v>12.861000000000001</v>
      </c>
      <c r="N1676">
        <v>0</v>
      </c>
      <c r="O1676">
        <v>193.23</v>
      </c>
      <c r="P1676">
        <v>12511000000</v>
      </c>
      <c r="Q1676">
        <v>56</v>
      </c>
      <c r="R1676" t="s">
        <v>13652</v>
      </c>
      <c r="S1676">
        <v>2</v>
      </c>
      <c r="T1676">
        <v>1</v>
      </c>
      <c r="U1676">
        <v>2</v>
      </c>
      <c r="V1676">
        <v>1</v>
      </c>
      <c r="W1676">
        <v>0</v>
      </c>
      <c r="X1676">
        <v>0</v>
      </c>
      <c r="Y1676" t="s">
        <v>13651</v>
      </c>
      <c r="Z1676" t="s">
        <v>7899</v>
      </c>
    </row>
    <row r="1677" spans="1:26" x14ac:dyDescent="0.25">
      <c r="A1677">
        <v>27.276700000000002</v>
      </c>
      <c r="B1677">
        <v>27.193300000000001</v>
      </c>
      <c r="C1677">
        <v>27.533999999999999</v>
      </c>
      <c r="D1677" t="s">
        <v>16907</v>
      </c>
      <c r="E1677" t="s">
        <v>16907</v>
      </c>
      <c r="F1677" t="s">
        <v>16907</v>
      </c>
      <c r="G1677">
        <v>14</v>
      </c>
      <c r="H1677">
        <v>14</v>
      </c>
      <c r="I1677">
        <v>14</v>
      </c>
      <c r="J1677">
        <v>14.7</v>
      </c>
      <c r="K1677">
        <v>14.7</v>
      </c>
      <c r="L1677">
        <v>14.7</v>
      </c>
      <c r="M1677">
        <v>133.84</v>
      </c>
      <c r="N1677">
        <v>0</v>
      </c>
      <c r="O1677">
        <v>38.095999999999997</v>
      </c>
      <c r="P1677">
        <v>1379800000</v>
      </c>
      <c r="Q1677">
        <v>51</v>
      </c>
      <c r="R1677" t="s">
        <v>13021</v>
      </c>
      <c r="S1677">
        <v>7</v>
      </c>
      <c r="T1677">
        <v>5</v>
      </c>
      <c r="U1677">
        <v>4</v>
      </c>
      <c r="V1677">
        <v>1</v>
      </c>
      <c r="W1677">
        <v>0</v>
      </c>
      <c r="X1677">
        <v>1</v>
      </c>
      <c r="Y1677" t="s">
        <v>13019</v>
      </c>
      <c r="Z1677" t="s">
        <v>13020</v>
      </c>
    </row>
    <row r="1678" spans="1:26" x14ac:dyDescent="0.25">
      <c r="A1678">
        <v>27.573799999999999</v>
      </c>
      <c r="B1678">
        <v>27.1281</v>
      </c>
      <c r="C1678">
        <v>27.7653</v>
      </c>
      <c r="D1678" t="s">
        <v>16907</v>
      </c>
      <c r="E1678" t="s">
        <v>16907</v>
      </c>
      <c r="F1678" t="s">
        <v>16907</v>
      </c>
      <c r="G1678">
        <v>20</v>
      </c>
      <c r="H1678">
        <v>20</v>
      </c>
      <c r="I1678">
        <v>20</v>
      </c>
      <c r="J1678">
        <v>13.4</v>
      </c>
      <c r="K1678">
        <v>13.4</v>
      </c>
      <c r="L1678">
        <v>13.4</v>
      </c>
      <c r="M1678">
        <v>208.69</v>
      </c>
      <c r="N1678">
        <v>0</v>
      </c>
      <c r="O1678">
        <v>79.929000000000002</v>
      </c>
      <c r="P1678">
        <v>2612500000</v>
      </c>
      <c r="Q1678">
        <v>106</v>
      </c>
      <c r="R1678" t="s">
        <v>12751</v>
      </c>
      <c r="S1678">
        <v>5</v>
      </c>
      <c r="T1678">
        <v>4</v>
      </c>
      <c r="U1678">
        <v>5</v>
      </c>
      <c r="V1678">
        <v>1</v>
      </c>
      <c r="W1678">
        <v>0</v>
      </c>
      <c r="X1678">
        <v>0</v>
      </c>
      <c r="Y1678" t="s">
        <v>12750</v>
      </c>
      <c r="Z1678" t="s">
        <v>4008</v>
      </c>
    </row>
    <row r="1679" spans="1:26" x14ac:dyDescent="0.25">
      <c r="A1679">
        <v>30.970800000000001</v>
      </c>
      <c r="B1679">
        <v>30.7744</v>
      </c>
      <c r="C1679">
        <v>30.896899999999999</v>
      </c>
      <c r="D1679">
        <v>30.1935</v>
      </c>
      <c r="E1679" t="s">
        <v>16907</v>
      </c>
      <c r="F1679">
        <v>29.394500000000001</v>
      </c>
      <c r="G1679">
        <v>16</v>
      </c>
      <c r="H1679">
        <v>16</v>
      </c>
      <c r="I1679">
        <v>16</v>
      </c>
      <c r="J1679">
        <v>52.7</v>
      </c>
      <c r="K1679">
        <v>52.7</v>
      </c>
      <c r="L1679">
        <v>52.7</v>
      </c>
      <c r="M1679">
        <v>38.6</v>
      </c>
      <c r="N1679">
        <v>0</v>
      </c>
      <c r="O1679">
        <v>140.44999999999999</v>
      </c>
      <c r="P1679">
        <v>31036000000</v>
      </c>
      <c r="Q1679">
        <v>164</v>
      </c>
      <c r="R1679" t="s">
        <v>13184</v>
      </c>
      <c r="S1679">
        <v>7</v>
      </c>
      <c r="T1679">
        <v>5</v>
      </c>
      <c r="U1679">
        <v>8</v>
      </c>
      <c r="V1679">
        <v>3</v>
      </c>
      <c r="W1679">
        <v>0</v>
      </c>
      <c r="X1679">
        <v>2</v>
      </c>
      <c r="Y1679" t="s">
        <v>13183</v>
      </c>
      <c r="Z1679" t="s">
        <v>8169</v>
      </c>
    </row>
    <row r="1680" spans="1:26" x14ac:dyDescent="0.25">
      <c r="A1680">
        <v>28.2074</v>
      </c>
      <c r="B1680">
        <v>27.329499999999999</v>
      </c>
      <c r="C1680">
        <v>28.177600000000002</v>
      </c>
      <c r="D1680" t="s">
        <v>16907</v>
      </c>
      <c r="E1680" t="s">
        <v>16907</v>
      </c>
      <c r="F1680" t="s">
        <v>16907</v>
      </c>
      <c r="G1680">
        <v>12</v>
      </c>
      <c r="H1680">
        <v>12</v>
      </c>
      <c r="I1680">
        <v>12</v>
      </c>
      <c r="J1680">
        <v>31.2</v>
      </c>
      <c r="K1680">
        <v>31.2</v>
      </c>
      <c r="L1680">
        <v>31.2</v>
      </c>
      <c r="M1680">
        <v>50.503</v>
      </c>
      <c r="N1680">
        <v>0</v>
      </c>
      <c r="O1680">
        <v>63.206000000000003</v>
      </c>
      <c r="P1680">
        <v>2299900000</v>
      </c>
      <c r="Q1680">
        <v>59</v>
      </c>
      <c r="R1680" t="s">
        <v>12693</v>
      </c>
      <c r="S1680">
        <v>5</v>
      </c>
      <c r="T1680">
        <v>3</v>
      </c>
      <c r="U1680">
        <v>2</v>
      </c>
      <c r="V1680">
        <v>4</v>
      </c>
      <c r="W1680">
        <v>0</v>
      </c>
      <c r="X1680">
        <v>0</v>
      </c>
      <c r="Y1680" t="s">
        <v>12691</v>
      </c>
      <c r="Z1680" t="s">
        <v>12692</v>
      </c>
    </row>
    <row r="1681" spans="1:26" x14ac:dyDescent="0.25">
      <c r="A1681" t="s">
        <v>16907</v>
      </c>
      <c r="B1681">
        <v>27.167999999999999</v>
      </c>
      <c r="C1681" t="s">
        <v>16907</v>
      </c>
      <c r="D1681">
        <v>27.657399999999999</v>
      </c>
      <c r="E1681" t="s">
        <v>16907</v>
      </c>
      <c r="F1681" t="s">
        <v>16907</v>
      </c>
      <c r="G1681">
        <v>9</v>
      </c>
      <c r="H1681">
        <v>9</v>
      </c>
      <c r="I1681">
        <v>9</v>
      </c>
      <c r="J1681">
        <v>24.6</v>
      </c>
      <c r="K1681">
        <v>24.6</v>
      </c>
      <c r="L1681">
        <v>24.6</v>
      </c>
      <c r="M1681">
        <v>56.042999999999999</v>
      </c>
      <c r="N1681">
        <v>0</v>
      </c>
      <c r="O1681">
        <v>77.790999999999997</v>
      </c>
      <c r="P1681">
        <v>4953300000</v>
      </c>
      <c r="Q1681">
        <v>96</v>
      </c>
      <c r="R1681" t="s">
        <v>19036</v>
      </c>
      <c r="S1681">
        <v>1</v>
      </c>
      <c r="T1681">
        <v>2</v>
      </c>
      <c r="U1681">
        <v>1</v>
      </c>
      <c r="V1681">
        <v>3</v>
      </c>
      <c r="W1681">
        <v>0</v>
      </c>
      <c r="X1681">
        <v>1</v>
      </c>
      <c r="Y1681" t="s">
        <v>19038</v>
      </c>
      <c r="Z1681" t="s">
        <v>19037</v>
      </c>
    </row>
    <row r="1682" spans="1:26" x14ac:dyDescent="0.25">
      <c r="A1682">
        <v>30.5627</v>
      </c>
      <c r="B1682">
        <v>29.676600000000001</v>
      </c>
      <c r="C1682">
        <v>30.744900000000001</v>
      </c>
      <c r="D1682" t="s">
        <v>16907</v>
      </c>
      <c r="E1682" t="s">
        <v>16907</v>
      </c>
      <c r="F1682" t="s">
        <v>16907</v>
      </c>
      <c r="G1682">
        <v>32</v>
      </c>
      <c r="H1682">
        <v>32</v>
      </c>
      <c r="I1682">
        <v>32</v>
      </c>
      <c r="J1682">
        <v>37.200000000000003</v>
      </c>
      <c r="K1682">
        <v>37.200000000000003</v>
      </c>
      <c r="L1682">
        <v>37.200000000000003</v>
      </c>
      <c r="M1682">
        <v>115.42</v>
      </c>
      <c r="N1682">
        <v>0</v>
      </c>
      <c r="O1682">
        <v>197.23</v>
      </c>
      <c r="P1682">
        <v>14096000000</v>
      </c>
      <c r="Q1682">
        <v>222</v>
      </c>
      <c r="R1682" t="s">
        <v>10898</v>
      </c>
      <c r="S1682">
        <v>12</v>
      </c>
      <c r="T1682">
        <v>9</v>
      </c>
      <c r="U1682">
        <v>16</v>
      </c>
      <c r="V1682">
        <v>2</v>
      </c>
      <c r="W1682">
        <v>0</v>
      </c>
      <c r="X1682">
        <v>0</v>
      </c>
      <c r="Y1682" t="s">
        <v>10897</v>
      </c>
      <c r="Z1682" t="s">
        <v>2601</v>
      </c>
    </row>
    <row r="1683" spans="1:26" x14ac:dyDescent="0.25">
      <c r="A1683">
        <v>27.106400000000001</v>
      </c>
      <c r="B1683" t="s">
        <v>16907</v>
      </c>
      <c r="C1683">
        <v>26.779599999999999</v>
      </c>
      <c r="D1683" t="s">
        <v>16907</v>
      </c>
      <c r="E1683" t="s">
        <v>16907</v>
      </c>
      <c r="F1683" t="s">
        <v>16907</v>
      </c>
      <c r="G1683">
        <v>8</v>
      </c>
      <c r="H1683">
        <v>8</v>
      </c>
      <c r="I1683">
        <v>8</v>
      </c>
      <c r="J1683">
        <v>14.4</v>
      </c>
      <c r="K1683">
        <v>14.4</v>
      </c>
      <c r="L1683">
        <v>14.4</v>
      </c>
      <c r="M1683">
        <v>67.272000000000006</v>
      </c>
      <c r="N1683">
        <v>0</v>
      </c>
      <c r="O1683">
        <v>12.38</v>
      </c>
      <c r="P1683">
        <v>593230000</v>
      </c>
      <c r="Q1683">
        <v>27</v>
      </c>
      <c r="R1683" t="s">
        <v>15506</v>
      </c>
      <c r="S1683">
        <v>4</v>
      </c>
      <c r="T1683">
        <v>2</v>
      </c>
      <c r="U1683">
        <v>3</v>
      </c>
      <c r="V1683">
        <v>0</v>
      </c>
      <c r="W1683">
        <v>0</v>
      </c>
      <c r="X1683">
        <v>0</v>
      </c>
      <c r="Y1683" t="s">
        <v>15504</v>
      </c>
      <c r="Z1683" t="s">
        <v>15505</v>
      </c>
    </row>
    <row r="1684" spans="1:26" x14ac:dyDescent="0.25">
      <c r="A1684">
        <v>28.069600000000001</v>
      </c>
      <c r="B1684">
        <v>27.8203</v>
      </c>
      <c r="C1684">
        <v>27.882100000000001</v>
      </c>
      <c r="D1684" t="s">
        <v>16907</v>
      </c>
      <c r="E1684" t="s">
        <v>16907</v>
      </c>
      <c r="F1684" t="s">
        <v>16907</v>
      </c>
      <c r="G1684">
        <v>17</v>
      </c>
      <c r="H1684">
        <v>17</v>
      </c>
      <c r="I1684">
        <v>17</v>
      </c>
      <c r="J1684">
        <v>40</v>
      </c>
      <c r="K1684">
        <v>40</v>
      </c>
      <c r="L1684">
        <v>40</v>
      </c>
      <c r="M1684">
        <v>48.057000000000002</v>
      </c>
      <c r="N1684">
        <v>0</v>
      </c>
      <c r="O1684">
        <v>85.902000000000001</v>
      </c>
      <c r="P1684">
        <v>3199700000</v>
      </c>
      <c r="Q1684">
        <v>69</v>
      </c>
      <c r="R1684" t="s">
        <v>12444</v>
      </c>
      <c r="S1684">
        <v>4</v>
      </c>
      <c r="T1684">
        <v>4</v>
      </c>
      <c r="U1684">
        <v>4</v>
      </c>
      <c r="V1684">
        <v>1</v>
      </c>
      <c r="W1684">
        <v>0</v>
      </c>
      <c r="X1684">
        <v>0</v>
      </c>
      <c r="Y1684" t="s">
        <v>12443</v>
      </c>
      <c r="Z1684" t="s">
        <v>5583</v>
      </c>
    </row>
    <row r="1685" spans="1:26" x14ac:dyDescent="0.25">
      <c r="A1685">
        <v>27.090699999999998</v>
      </c>
      <c r="B1685" t="s">
        <v>16907</v>
      </c>
      <c r="C1685" t="s">
        <v>16907</v>
      </c>
      <c r="D1685" t="s">
        <v>16907</v>
      </c>
      <c r="E1685" t="s">
        <v>16907</v>
      </c>
      <c r="F1685" t="s">
        <v>16907</v>
      </c>
      <c r="G1685">
        <v>7</v>
      </c>
      <c r="H1685">
        <v>7</v>
      </c>
      <c r="I1685">
        <v>7</v>
      </c>
      <c r="J1685">
        <v>23</v>
      </c>
      <c r="K1685">
        <v>23</v>
      </c>
      <c r="L1685">
        <v>23</v>
      </c>
      <c r="M1685">
        <v>50.857999999999997</v>
      </c>
      <c r="N1685">
        <v>0</v>
      </c>
      <c r="O1685">
        <v>19.939</v>
      </c>
      <c r="P1685">
        <v>732680000</v>
      </c>
      <c r="Q1685">
        <v>24</v>
      </c>
      <c r="R1685" t="s">
        <v>19034</v>
      </c>
      <c r="S1685">
        <v>3</v>
      </c>
      <c r="T1685">
        <v>1</v>
      </c>
      <c r="U1685">
        <v>1</v>
      </c>
      <c r="V1685">
        <v>1</v>
      </c>
      <c r="W1685">
        <v>0</v>
      </c>
      <c r="X1685">
        <v>0</v>
      </c>
      <c r="Y1685" t="s">
        <v>19035</v>
      </c>
      <c r="Z1685" t="s">
        <v>8910</v>
      </c>
    </row>
    <row r="1686" spans="1:26" x14ac:dyDescent="0.25">
      <c r="A1686">
        <v>30.588899999999999</v>
      </c>
      <c r="B1686">
        <v>30.039000000000001</v>
      </c>
      <c r="C1686">
        <v>30.7182</v>
      </c>
      <c r="D1686">
        <v>30.676100000000002</v>
      </c>
      <c r="E1686" t="s">
        <v>16907</v>
      </c>
      <c r="F1686" t="s">
        <v>16907</v>
      </c>
      <c r="G1686">
        <v>25</v>
      </c>
      <c r="H1686">
        <v>25</v>
      </c>
      <c r="I1686">
        <v>25</v>
      </c>
      <c r="J1686">
        <v>62.8</v>
      </c>
      <c r="K1686">
        <v>62.8</v>
      </c>
      <c r="L1686">
        <v>62.8</v>
      </c>
      <c r="M1686">
        <v>65.798000000000002</v>
      </c>
      <c r="N1686">
        <v>0</v>
      </c>
      <c r="O1686">
        <v>323.31</v>
      </c>
      <c r="P1686">
        <v>28286000000</v>
      </c>
      <c r="Q1686">
        <v>260</v>
      </c>
      <c r="R1686" t="s">
        <v>13234</v>
      </c>
      <c r="S1686">
        <v>10</v>
      </c>
      <c r="T1686">
        <v>11</v>
      </c>
      <c r="U1686">
        <v>10</v>
      </c>
      <c r="V1686">
        <v>10</v>
      </c>
      <c r="W1686">
        <v>0</v>
      </c>
      <c r="X1686">
        <v>2</v>
      </c>
      <c r="Y1686" t="s">
        <v>13233</v>
      </c>
      <c r="Z1686" t="s">
        <v>3465</v>
      </c>
    </row>
    <row r="1687" spans="1:26" x14ac:dyDescent="0.25">
      <c r="A1687" t="s">
        <v>16907</v>
      </c>
      <c r="B1687">
        <v>26.768999999999998</v>
      </c>
      <c r="C1687" t="s">
        <v>16907</v>
      </c>
      <c r="D1687" t="s">
        <v>16907</v>
      </c>
      <c r="E1687" t="s">
        <v>16907</v>
      </c>
      <c r="F1687" t="s">
        <v>16907</v>
      </c>
      <c r="G1687">
        <v>8</v>
      </c>
      <c r="H1687">
        <v>8</v>
      </c>
      <c r="I1687">
        <v>8</v>
      </c>
      <c r="J1687">
        <v>12.5</v>
      </c>
      <c r="K1687">
        <v>12.5</v>
      </c>
      <c r="L1687">
        <v>12.5</v>
      </c>
      <c r="M1687">
        <v>80.370999999999995</v>
      </c>
      <c r="N1687">
        <v>0</v>
      </c>
      <c r="O1687">
        <v>50.018999999999998</v>
      </c>
      <c r="P1687">
        <v>601580000</v>
      </c>
      <c r="Q1687">
        <v>23</v>
      </c>
      <c r="R1687" t="s">
        <v>19030</v>
      </c>
      <c r="S1687">
        <v>0</v>
      </c>
      <c r="T1687">
        <v>3</v>
      </c>
      <c r="U1687">
        <v>0</v>
      </c>
      <c r="V1687">
        <v>0</v>
      </c>
      <c r="W1687">
        <v>0</v>
      </c>
      <c r="X1687">
        <v>0</v>
      </c>
      <c r="Y1687" t="s">
        <v>19032</v>
      </c>
      <c r="Z1687" t="s">
        <v>19031</v>
      </c>
    </row>
    <row r="1688" spans="1:26" x14ac:dyDescent="0.25">
      <c r="A1688" t="s">
        <v>16907</v>
      </c>
      <c r="B1688" t="s">
        <v>16907</v>
      </c>
      <c r="C1688">
        <v>26.921299999999999</v>
      </c>
      <c r="D1688" t="s">
        <v>16907</v>
      </c>
      <c r="E1688" t="s">
        <v>16907</v>
      </c>
      <c r="F1688" t="s">
        <v>16907</v>
      </c>
      <c r="G1688">
        <v>8</v>
      </c>
      <c r="H1688">
        <v>8</v>
      </c>
      <c r="I1688">
        <v>8</v>
      </c>
      <c r="J1688">
        <v>24.9</v>
      </c>
      <c r="K1688">
        <v>24.9</v>
      </c>
      <c r="L1688">
        <v>24.9</v>
      </c>
      <c r="M1688">
        <v>43.256</v>
      </c>
      <c r="N1688">
        <v>0</v>
      </c>
      <c r="O1688">
        <v>22.231000000000002</v>
      </c>
      <c r="P1688">
        <v>1002200000</v>
      </c>
      <c r="Q1688">
        <v>31</v>
      </c>
      <c r="R1688" t="s">
        <v>19028</v>
      </c>
      <c r="S1688">
        <v>1</v>
      </c>
      <c r="T1688">
        <v>0</v>
      </c>
      <c r="U1688">
        <v>2</v>
      </c>
      <c r="V1688">
        <v>2</v>
      </c>
      <c r="W1688">
        <v>0</v>
      </c>
      <c r="X1688">
        <v>0</v>
      </c>
      <c r="Y1688" t="s">
        <v>19029</v>
      </c>
      <c r="Z1688" t="s">
        <v>9512</v>
      </c>
    </row>
    <row r="1689" spans="1:26" x14ac:dyDescent="0.25">
      <c r="A1689">
        <v>27.967199999999998</v>
      </c>
      <c r="B1689">
        <v>26.975200000000001</v>
      </c>
      <c r="C1689">
        <v>27.790700000000001</v>
      </c>
      <c r="D1689">
        <v>28.574999999999999</v>
      </c>
      <c r="E1689" t="s">
        <v>16907</v>
      </c>
      <c r="F1689" t="s">
        <v>16907</v>
      </c>
      <c r="G1689">
        <v>8</v>
      </c>
      <c r="H1689">
        <v>8</v>
      </c>
      <c r="I1689">
        <v>8</v>
      </c>
      <c r="J1689">
        <v>30.1</v>
      </c>
      <c r="K1689">
        <v>30.1</v>
      </c>
      <c r="L1689">
        <v>30.1</v>
      </c>
      <c r="M1689">
        <v>40.603000000000002</v>
      </c>
      <c r="N1689">
        <v>0</v>
      </c>
      <c r="O1689">
        <v>62.587000000000003</v>
      </c>
      <c r="P1689">
        <v>2423200000</v>
      </c>
      <c r="Q1689">
        <v>47</v>
      </c>
      <c r="R1689" t="s">
        <v>14895</v>
      </c>
      <c r="S1689">
        <v>4</v>
      </c>
      <c r="T1689">
        <v>2</v>
      </c>
      <c r="U1689">
        <v>2</v>
      </c>
      <c r="V1689">
        <v>3</v>
      </c>
      <c r="W1689">
        <v>0</v>
      </c>
      <c r="X1689">
        <v>1</v>
      </c>
      <c r="Y1689" t="s">
        <v>14894</v>
      </c>
      <c r="Z1689" t="s">
        <v>9657</v>
      </c>
    </row>
    <row r="1690" spans="1:26" x14ac:dyDescent="0.25">
      <c r="A1690" t="s">
        <v>16907</v>
      </c>
      <c r="B1690" t="s">
        <v>16907</v>
      </c>
      <c r="C1690">
        <v>26.3797</v>
      </c>
      <c r="D1690" t="s">
        <v>16907</v>
      </c>
      <c r="E1690" t="s">
        <v>16907</v>
      </c>
      <c r="F1690" t="s">
        <v>16907</v>
      </c>
      <c r="G1690">
        <v>6</v>
      </c>
      <c r="H1690">
        <v>6</v>
      </c>
      <c r="I1690">
        <v>6</v>
      </c>
      <c r="J1690">
        <v>60.3</v>
      </c>
      <c r="K1690">
        <v>60.3</v>
      </c>
      <c r="L1690">
        <v>60.3</v>
      </c>
      <c r="M1690">
        <v>13.36</v>
      </c>
      <c r="N1690">
        <v>0</v>
      </c>
      <c r="O1690">
        <v>12.496</v>
      </c>
      <c r="P1690">
        <v>1295900000</v>
      </c>
      <c r="Q1690">
        <v>18</v>
      </c>
      <c r="R1690" t="s">
        <v>19024</v>
      </c>
      <c r="S1690">
        <v>0</v>
      </c>
      <c r="T1690">
        <v>0</v>
      </c>
      <c r="U1690">
        <v>2</v>
      </c>
      <c r="V1690">
        <v>0</v>
      </c>
      <c r="W1690">
        <v>0</v>
      </c>
      <c r="X1690">
        <v>0</v>
      </c>
      <c r="Y1690" t="s">
        <v>19026</v>
      </c>
      <c r="Z1690" t="s">
        <v>19025</v>
      </c>
    </row>
    <row r="1691" spans="1:26" x14ac:dyDescent="0.25">
      <c r="A1691">
        <v>27.354600000000001</v>
      </c>
      <c r="B1691" t="s">
        <v>16907</v>
      </c>
      <c r="C1691" t="s">
        <v>16907</v>
      </c>
      <c r="D1691" t="s">
        <v>16907</v>
      </c>
      <c r="E1691" t="s">
        <v>16907</v>
      </c>
      <c r="F1691" t="s">
        <v>16907</v>
      </c>
      <c r="G1691">
        <v>16</v>
      </c>
      <c r="H1691">
        <v>16</v>
      </c>
      <c r="I1691">
        <v>16</v>
      </c>
      <c r="J1691">
        <v>45</v>
      </c>
      <c r="K1691">
        <v>45</v>
      </c>
      <c r="L1691">
        <v>45</v>
      </c>
      <c r="M1691">
        <v>50.834000000000003</v>
      </c>
      <c r="N1691">
        <v>0</v>
      </c>
      <c r="O1691">
        <v>84.064999999999998</v>
      </c>
      <c r="P1691">
        <v>3072400000</v>
      </c>
      <c r="Q1691">
        <v>50</v>
      </c>
      <c r="R1691" t="s">
        <v>19021</v>
      </c>
      <c r="S1691">
        <v>3</v>
      </c>
      <c r="T1691">
        <v>2</v>
      </c>
      <c r="U1691">
        <v>3</v>
      </c>
      <c r="V1691">
        <v>1</v>
      </c>
      <c r="W1691">
        <v>0</v>
      </c>
      <c r="X1691">
        <v>0</v>
      </c>
      <c r="Y1691" t="s">
        <v>19023</v>
      </c>
      <c r="Z1691" t="s">
        <v>19022</v>
      </c>
    </row>
    <row r="1692" spans="1:26" x14ac:dyDescent="0.25">
      <c r="A1692">
        <v>27.439</v>
      </c>
      <c r="B1692" t="s">
        <v>16907</v>
      </c>
      <c r="C1692" t="s">
        <v>16907</v>
      </c>
      <c r="D1692">
        <v>27.871600000000001</v>
      </c>
      <c r="E1692" t="s">
        <v>16907</v>
      </c>
      <c r="F1692" t="s">
        <v>16907</v>
      </c>
      <c r="G1692">
        <v>7</v>
      </c>
      <c r="H1692">
        <v>7</v>
      </c>
      <c r="I1692">
        <v>7</v>
      </c>
      <c r="J1692">
        <v>28.1</v>
      </c>
      <c r="K1692">
        <v>28.1</v>
      </c>
      <c r="L1692">
        <v>28.1</v>
      </c>
      <c r="M1692">
        <v>30.149000000000001</v>
      </c>
      <c r="N1692">
        <v>0</v>
      </c>
      <c r="O1692">
        <v>42.036999999999999</v>
      </c>
      <c r="P1692">
        <v>2266900000</v>
      </c>
      <c r="Q1692">
        <v>37</v>
      </c>
      <c r="R1692" t="s">
        <v>19019</v>
      </c>
      <c r="S1692">
        <v>4</v>
      </c>
      <c r="T1692">
        <v>0</v>
      </c>
      <c r="U1692">
        <v>2</v>
      </c>
      <c r="V1692">
        <v>2</v>
      </c>
      <c r="W1692">
        <v>0</v>
      </c>
      <c r="X1692">
        <v>0</v>
      </c>
      <c r="Y1692" t="s">
        <v>19020</v>
      </c>
      <c r="Z1692" t="s">
        <v>10168</v>
      </c>
    </row>
    <row r="1693" spans="1:26" x14ac:dyDescent="0.25">
      <c r="A1693">
        <v>26.557099999999998</v>
      </c>
      <c r="B1693" t="s">
        <v>16907</v>
      </c>
      <c r="C1693" t="s">
        <v>16907</v>
      </c>
      <c r="D1693" t="s">
        <v>16907</v>
      </c>
      <c r="E1693" t="s">
        <v>16907</v>
      </c>
      <c r="F1693" t="s">
        <v>16907</v>
      </c>
      <c r="G1693">
        <v>3</v>
      </c>
      <c r="H1693">
        <v>3</v>
      </c>
      <c r="I1693">
        <v>3</v>
      </c>
      <c r="J1693">
        <v>13.7</v>
      </c>
      <c r="K1693">
        <v>13.7</v>
      </c>
      <c r="L1693">
        <v>13.7</v>
      </c>
      <c r="M1693">
        <v>24.038</v>
      </c>
      <c r="N1693">
        <v>0</v>
      </c>
      <c r="O1693">
        <v>6.7453000000000003</v>
      </c>
      <c r="P1693">
        <v>911090000</v>
      </c>
      <c r="Q1693">
        <v>20</v>
      </c>
      <c r="R1693" t="s">
        <v>19016</v>
      </c>
      <c r="S1693">
        <v>2</v>
      </c>
      <c r="T1693">
        <v>1</v>
      </c>
      <c r="U1693">
        <v>1</v>
      </c>
      <c r="V1693">
        <v>0</v>
      </c>
      <c r="W1693">
        <v>0</v>
      </c>
      <c r="X1693">
        <v>0</v>
      </c>
      <c r="Y1693" t="s">
        <v>19018</v>
      </c>
      <c r="Z1693" t="s">
        <v>19017</v>
      </c>
    </row>
    <row r="1694" spans="1:26" x14ac:dyDescent="0.25">
      <c r="A1694">
        <v>28.705500000000001</v>
      </c>
      <c r="B1694">
        <v>28.355799999999999</v>
      </c>
      <c r="C1694">
        <v>28.1417</v>
      </c>
      <c r="D1694" t="s">
        <v>16907</v>
      </c>
      <c r="E1694" t="s">
        <v>16907</v>
      </c>
      <c r="F1694">
        <v>28.183499999999999</v>
      </c>
      <c r="G1694">
        <v>12</v>
      </c>
      <c r="H1694">
        <v>12</v>
      </c>
      <c r="I1694">
        <v>12</v>
      </c>
      <c r="J1694">
        <v>42.9</v>
      </c>
      <c r="K1694">
        <v>42.9</v>
      </c>
      <c r="L1694">
        <v>42.9</v>
      </c>
      <c r="M1694">
        <v>34.127000000000002</v>
      </c>
      <c r="N1694">
        <v>0</v>
      </c>
      <c r="O1694">
        <v>81.92</v>
      </c>
      <c r="P1694">
        <v>6154500000</v>
      </c>
      <c r="Q1694">
        <v>93</v>
      </c>
      <c r="R1694" t="s">
        <v>13410</v>
      </c>
      <c r="S1694">
        <v>4</v>
      </c>
      <c r="T1694">
        <v>5</v>
      </c>
      <c r="U1694">
        <v>3</v>
      </c>
      <c r="V1694">
        <v>1</v>
      </c>
      <c r="W1694">
        <v>0</v>
      </c>
      <c r="X1694">
        <v>2</v>
      </c>
      <c r="Y1694" t="s">
        <v>13409</v>
      </c>
      <c r="Z1694" t="s">
        <v>9843</v>
      </c>
    </row>
    <row r="1695" spans="1:26" x14ac:dyDescent="0.25">
      <c r="A1695">
        <v>29.540800000000001</v>
      </c>
      <c r="B1695">
        <v>28.677600000000002</v>
      </c>
      <c r="C1695">
        <v>29.589700000000001</v>
      </c>
      <c r="D1695">
        <v>28.690799999999999</v>
      </c>
      <c r="E1695" t="s">
        <v>16907</v>
      </c>
      <c r="F1695" t="s">
        <v>16907</v>
      </c>
      <c r="G1695">
        <v>26</v>
      </c>
      <c r="H1695">
        <v>26</v>
      </c>
      <c r="I1695">
        <v>26</v>
      </c>
      <c r="J1695">
        <v>44.8</v>
      </c>
      <c r="K1695">
        <v>44.8</v>
      </c>
      <c r="L1695">
        <v>44.8</v>
      </c>
      <c r="M1695">
        <v>79.775999999999996</v>
      </c>
      <c r="N1695">
        <v>0</v>
      </c>
      <c r="O1695">
        <v>202.44</v>
      </c>
      <c r="P1695">
        <v>9458700000</v>
      </c>
      <c r="Q1695">
        <v>157</v>
      </c>
      <c r="R1695" t="s">
        <v>12553</v>
      </c>
      <c r="S1695">
        <v>8</v>
      </c>
      <c r="T1695">
        <v>7</v>
      </c>
      <c r="U1695">
        <v>11</v>
      </c>
      <c r="V1695">
        <v>4</v>
      </c>
      <c r="W1695">
        <v>0</v>
      </c>
      <c r="X1695">
        <v>0</v>
      </c>
      <c r="Y1695" t="s">
        <v>12552</v>
      </c>
      <c r="Z1695" t="s">
        <v>5023</v>
      </c>
    </row>
    <row r="1696" spans="1:26" x14ac:dyDescent="0.25">
      <c r="A1696">
        <v>29.625</v>
      </c>
      <c r="B1696">
        <v>28.5426</v>
      </c>
      <c r="C1696">
        <v>29.436900000000001</v>
      </c>
      <c r="D1696">
        <v>28.8901</v>
      </c>
      <c r="E1696" t="s">
        <v>16907</v>
      </c>
      <c r="F1696" t="s">
        <v>16907</v>
      </c>
      <c r="G1696">
        <v>15</v>
      </c>
      <c r="H1696">
        <v>15</v>
      </c>
      <c r="I1696">
        <v>15</v>
      </c>
      <c r="J1696">
        <v>37.700000000000003</v>
      </c>
      <c r="K1696">
        <v>37.700000000000003</v>
      </c>
      <c r="L1696">
        <v>37.700000000000003</v>
      </c>
      <c r="M1696">
        <v>54.201000000000001</v>
      </c>
      <c r="N1696">
        <v>0</v>
      </c>
      <c r="O1696">
        <v>96.725999999999999</v>
      </c>
      <c r="P1696">
        <v>4891000000</v>
      </c>
      <c r="Q1696">
        <v>73</v>
      </c>
      <c r="R1696" t="s">
        <v>13314</v>
      </c>
      <c r="S1696">
        <v>8</v>
      </c>
      <c r="T1696">
        <v>4</v>
      </c>
      <c r="U1696">
        <v>6</v>
      </c>
      <c r="V1696">
        <v>6</v>
      </c>
      <c r="W1696">
        <v>0</v>
      </c>
      <c r="X1696">
        <v>0</v>
      </c>
      <c r="Y1696" t="s">
        <v>13313</v>
      </c>
      <c r="Z1696" t="s">
        <v>3197</v>
      </c>
    </row>
    <row r="1697" spans="1:26" x14ac:dyDescent="0.25">
      <c r="A1697">
        <v>29.445499999999999</v>
      </c>
      <c r="B1697">
        <v>28.927399999999999</v>
      </c>
      <c r="C1697">
        <v>29.232299999999999</v>
      </c>
      <c r="D1697">
        <v>30.837399999999999</v>
      </c>
      <c r="E1697" t="s">
        <v>16907</v>
      </c>
      <c r="F1697">
        <v>29.906400000000001</v>
      </c>
      <c r="G1697">
        <v>19</v>
      </c>
      <c r="H1697">
        <v>19</v>
      </c>
      <c r="I1697">
        <v>19</v>
      </c>
      <c r="J1697">
        <v>32</v>
      </c>
      <c r="K1697">
        <v>32</v>
      </c>
      <c r="L1697">
        <v>32</v>
      </c>
      <c r="M1697">
        <v>77.043000000000006</v>
      </c>
      <c r="N1697">
        <v>0</v>
      </c>
      <c r="O1697">
        <v>100.54</v>
      </c>
      <c r="P1697">
        <v>7373200000</v>
      </c>
      <c r="Q1697">
        <v>184</v>
      </c>
      <c r="R1697" t="s">
        <v>15710</v>
      </c>
      <c r="S1697">
        <v>11</v>
      </c>
      <c r="T1697">
        <v>8</v>
      </c>
      <c r="U1697">
        <v>7</v>
      </c>
      <c r="V1697">
        <v>13</v>
      </c>
      <c r="W1697">
        <v>0</v>
      </c>
      <c r="X1697">
        <v>6</v>
      </c>
      <c r="Y1697" t="s">
        <v>15709</v>
      </c>
      <c r="Z1697" t="s">
        <v>9879</v>
      </c>
    </row>
    <row r="1698" spans="1:26" x14ac:dyDescent="0.25">
      <c r="A1698">
        <v>30.356999999999999</v>
      </c>
      <c r="B1698">
        <v>30.6919</v>
      </c>
      <c r="C1698">
        <v>30.461200000000002</v>
      </c>
      <c r="D1698">
        <v>31.148299999999999</v>
      </c>
      <c r="E1698">
        <v>30.273399999999999</v>
      </c>
      <c r="F1698">
        <v>30.316600000000001</v>
      </c>
      <c r="G1698">
        <v>13</v>
      </c>
      <c r="H1698">
        <v>13</v>
      </c>
      <c r="I1698">
        <v>8</v>
      </c>
      <c r="J1698">
        <v>75.3</v>
      </c>
      <c r="K1698">
        <v>75.3</v>
      </c>
      <c r="L1698">
        <v>52.8</v>
      </c>
      <c r="M1698">
        <v>26.518999999999998</v>
      </c>
      <c r="N1698">
        <v>0</v>
      </c>
      <c r="O1698">
        <v>76.652000000000001</v>
      </c>
      <c r="P1698">
        <v>14234000000</v>
      </c>
      <c r="Q1698">
        <v>133</v>
      </c>
      <c r="R1698" t="s">
        <v>15973</v>
      </c>
      <c r="S1698">
        <v>5</v>
      </c>
      <c r="T1698">
        <v>5</v>
      </c>
      <c r="U1698">
        <v>6</v>
      </c>
      <c r="V1698">
        <v>6</v>
      </c>
      <c r="W1698">
        <v>2</v>
      </c>
      <c r="X1698">
        <v>3</v>
      </c>
      <c r="Y1698" t="s">
        <v>15972</v>
      </c>
      <c r="Z1698" t="s">
        <v>7429</v>
      </c>
    </row>
    <row r="1699" spans="1:26" x14ac:dyDescent="0.25">
      <c r="A1699">
        <v>31.9605</v>
      </c>
      <c r="B1699">
        <v>32.598599999999998</v>
      </c>
      <c r="C1699">
        <v>32.1828</v>
      </c>
      <c r="D1699">
        <v>31.147400000000001</v>
      </c>
      <c r="E1699" t="s">
        <v>16907</v>
      </c>
      <c r="F1699">
        <v>28.348400000000002</v>
      </c>
      <c r="G1699">
        <v>38</v>
      </c>
      <c r="H1699">
        <v>38</v>
      </c>
      <c r="I1699">
        <v>31</v>
      </c>
      <c r="J1699">
        <v>39.200000000000003</v>
      </c>
      <c r="K1699">
        <v>39.200000000000003</v>
      </c>
      <c r="L1699">
        <v>32.5</v>
      </c>
      <c r="M1699">
        <v>100.96</v>
      </c>
      <c r="N1699">
        <v>0</v>
      </c>
      <c r="O1699">
        <v>323.31</v>
      </c>
      <c r="P1699">
        <v>44796000000</v>
      </c>
      <c r="Q1699">
        <v>481</v>
      </c>
      <c r="R1699" t="s">
        <v>11459</v>
      </c>
      <c r="S1699">
        <v>22</v>
      </c>
      <c r="T1699">
        <v>23</v>
      </c>
      <c r="U1699">
        <v>21</v>
      </c>
      <c r="V1699">
        <v>13</v>
      </c>
      <c r="W1699">
        <v>0</v>
      </c>
      <c r="X1699">
        <v>3</v>
      </c>
      <c r="Y1699" t="s">
        <v>11458</v>
      </c>
      <c r="Z1699" t="s">
        <v>3164</v>
      </c>
    </row>
    <row r="1700" spans="1:26" x14ac:dyDescent="0.25">
      <c r="A1700">
        <v>27.530899999999999</v>
      </c>
      <c r="B1700">
        <v>27.861499999999999</v>
      </c>
      <c r="C1700">
        <v>27.723299999999998</v>
      </c>
      <c r="D1700" t="s">
        <v>16907</v>
      </c>
      <c r="E1700" t="s">
        <v>16907</v>
      </c>
      <c r="F1700" t="s">
        <v>16907</v>
      </c>
      <c r="G1700">
        <v>24</v>
      </c>
      <c r="H1700">
        <v>17</v>
      </c>
      <c r="I1700">
        <v>17</v>
      </c>
      <c r="J1700">
        <v>28.6</v>
      </c>
      <c r="K1700">
        <v>21.9</v>
      </c>
      <c r="L1700">
        <v>21.9</v>
      </c>
      <c r="M1700">
        <v>101.28</v>
      </c>
      <c r="N1700">
        <v>0</v>
      </c>
      <c r="O1700">
        <v>45.029000000000003</v>
      </c>
      <c r="P1700">
        <v>1917600000</v>
      </c>
      <c r="Q1700">
        <v>67</v>
      </c>
      <c r="R1700" t="s">
        <v>12938</v>
      </c>
      <c r="S1700">
        <v>9</v>
      </c>
      <c r="T1700">
        <v>11</v>
      </c>
      <c r="U1700">
        <v>8</v>
      </c>
      <c r="V1700">
        <v>3</v>
      </c>
      <c r="W1700">
        <v>0</v>
      </c>
      <c r="X1700">
        <v>0</v>
      </c>
      <c r="Y1700" t="s">
        <v>12936</v>
      </c>
      <c r="Z1700" t="s">
        <v>12937</v>
      </c>
    </row>
    <row r="1701" spans="1:26" x14ac:dyDescent="0.25">
      <c r="A1701">
        <v>26.573699999999999</v>
      </c>
      <c r="B1701">
        <v>28.088000000000001</v>
      </c>
      <c r="C1701">
        <v>27.8794</v>
      </c>
      <c r="D1701" t="s">
        <v>16907</v>
      </c>
      <c r="E1701" t="s">
        <v>16907</v>
      </c>
      <c r="F1701" t="s">
        <v>16907</v>
      </c>
      <c r="G1701">
        <v>23</v>
      </c>
      <c r="H1701">
        <v>23</v>
      </c>
      <c r="I1701">
        <v>23</v>
      </c>
      <c r="J1701">
        <v>31.1</v>
      </c>
      <c r="K1701">
        <v>31.1</v>
      </c>
      <c r="L1701">
        <v>31.1</v>
      </c>
      <c r="M1701">
        <v>111.71</v>
      </c>
      <c r="N1701">
        <v>0</v>
      </c>
      <c r="O1701">
        <v>93.731999999999999</v>
      </c>
      <c r="P1701">
        <v>3505000000</v>
      </c>
      <c r="Q1701">
        <v>111</v>
      </c>
      <c r="R1701" t="s">
        <v>12911</v>
      </c>
      <c r="S1701">
        <v>2</v>
      </c>
      <c r="T1701">
        <v>8</v>
      </c>
      <c r="U1701">
        <v>7</v>
      </c>
      <c r="V1701">
        <v>0</v>
      </c>
      <c r="W1701">
        <v>0</v>
      </c>
      <c r="X1701">
        <v>0</v>
      </c>
      <c r="Y1701" t="s">
        <v>12909</v>
      </c>
      <c r="Z1701" t="s">
        <v>12910</v>
      </c>
    </row>
    <row r="1702" spans="1:26" x14ac:dyDescent="0.25">
      <c r="A1702" t="s">
        <v>16907</v>
      </c>
      <c r="B1702">
        <v>26.345300000000002</v>
      </c>
      <c r="C1702" t="s">
        <v>16907</v>
      </c>
      <c r="D1702" t="s">
        <v>16907</v>
      </c>
      <c r="E1702" t="s">
        <v>16907</v>
      </c>
      <c r="F1702" t="s">
        <v>16907</v>
      </c>
      <c r="G1702">
        <v>4</v>
      </c>
      <c r="H1702">
        <v>4</v>
      </c>
      <c r="I1702">
        <v>4</v>
      </c>
      <c r="J1702">
        <v>14.8</v>
      </c>
      <c r="K1702">
        <v>14.8</v>
      </c>
      <c r="L1702">
        <v>14.8</v>
      </c>
      <c r="M1702">
        <v>39.432000000000002</v>
      </c>
      <c r="N1702">
        <v>0</v>
      </c>
      <c r="O1702">
        <v>24.018000000000001</v>
      </c>
      <c r="P1702">
        <v>320760000</v>
      </c>
      <c r="Q1702">
        <v>12</v>
      </c>
      <c r="R1702" t="s">
        <v>19013</v>
      </c>
      <c r="S1702">
        <v>0</v>
      </c>
      <c r="T1702">
        <v>2</v>
      </c>
      <c r="U1702">
        <v>1</v>
      </c>
      <c r="V1702">
        <v>1</v>
      </c>
      <c r="W1702">
        <v>0</v>
      </c>
      <c r="X1702">
        <v>0</v>
      </c>
      <c r="Y1702" t="s">
        <v>19015</v>
      </c>
      <c r="Z1702" t="s">
        <v>19014</v>
      </c>
    </row>
    <row r="1703" spans="1:26" x14ac:dyDescent="0.25">
      <c r="A1703">
        <v>27.747900000000001</v>
      </c>
      <c r="B1703">
        <v>26.729500000000002</v>
      </c>
      <c r="C1703">
        <v>27.527899999999999</v>
      </c>
      <c r="D1703" t="s">
        <v>16907</v>
      </c>
      <c r="E1703" t="s">
        <v>16907</v>
      </c>
      <c r="F1703" t="s">
        <v>16907</v>
      </c>
      <c r="G1703">
        <v>14</v>
      </c>
      <c r="H1703">
        <v>14</v>
      </c>
      <c r="I1703">
        <v>14</v>
      </c>
      <c r="J1703">
        <v>20.3</v>
      </c>
      <c r="K1703">
        <v>20.3</v>
      </c>
      <c r="L1703">
        <v>20.3</v>
      </c>
      <c r="M1703">
        <v>83.305000000000007</v>
      </c>
      <c r="N1703">
        <v>0</v>
      </c>
      <c r="O1703">
        <v>23.670999999999999</v>
      </c>
      <c r="P1703">
        <v>1497500000</v>
      </c>
      <c r="Q1703">
        <v>54</v>
      </c>
      <c r="R1703" t="s">
        <v>13016</v>
      </c>
      <c r="S1703">
        <v>7</v>
      </c>
      <c r="T1703">
        <v>2</v>
      </c>
      <c r="U1703">
        <v>7</v>
      </c>
      <c r="V1703">
        <v>0</v>
      </c>
      <c r="W1703">
        <v>0</v>
      </c>
      <c r="X1703">
        <v>0</v>
      </c>
      <c r="Y1703" t="s">
        <v>13014</v>
      </c>
      <c r="Z1703" t="s">
        <v>13015</v>
      </c>
    </row>
    <row r="1704" spans="1:26" x14ac:dyDescent="0.25">
      <c r="A1704" t="s">
        <v>16907</v>
      </c>
      <c r="B1704">
        <v>26.8019</v>
      </c>
      <c r="C1704" t="s">
        <v>16907</v>
      </c>
      <c r="D1704" t="s">
        <v>16907</v>
      </c>
      <c r="E1704" t="s">
        <v>16907</v>
      </c>
      <c r="F1704" t="s">
        <v>16907</v>
      </c>
      <c r="G1704">
        <v>2</v>
      </c>
      <c r="H1704">
        <v>2</v>
      </c>
      <c r="I1704">
        <v>2</v>
      </c>
      <c r="J1704">
        <v>24</v>
      </c>
      <c r="K1704">
        <v>24</v>
      </c>
      <c r="L1704">
        <v>24</v>
      </c>
      <c r="M1704">
        <v>13.43</v>
      </c>
      <c r="N1704">
        <v>0</v>
      </c>
      <c r="O1704">
        <v>9.1704000000000008</v>
      </c>
      <c r="P1704">
        <v>457210000</v>
      </c>
      <c r="Q1704">
        <v>11</v>
      </c>
      <c r="R1704" t="s">
        <v>19010</v>
      </c>
      <c r="S1704">
        <v>0</v>
      </c>
      <c r="T1704">
        <v>1</v>
      </c>
      <c r="U1704">
        <v>1</v>
      </c>
      <c r="V1704">
        <v>0</v>
      </c>
      <c r="W1704">
        <v>0</v>
      </c>
      <c r="X1704">
        <v>0</v>
      </c>
      <c r="Y1704" t="s">
        <v>19012</v>
      </c>
      <c r="Z1704" t="s">
        <v>19011</v>
      </c>
    </row>
    <row r="1705" spans="1:26" x14ac:dyDescent="0.25">
      <c r="A1705">
        <v>28.011900000000001</v>
      </c>
      <c r="B1705">
        <v>29.594100000000001</v>
      </c>
      <c r="C1705">
        <v>29.020700000000001</v>
      </c>
      <c r="D1705">
        <v>28.401499999999999</v>
      </c>
      <c r="E1705" t="s">
        <v>16907</v>
      </c>
      <c r="F1705" t="s">
        <v>16907</v>
      </c>
      <c r="G1705">
        <v>7</v>
      </c>
      <c r="H1705">
        <v>7</v>
      </c>
      <c r="I1705">
        <v>7</v>
      </c>
      <c r="J1705">
        <v>40.1</v>
      </c>
      <c r="K1705">
        <v>40.1</v>
      </c>
      <c r="L1705">
        <v>40.1</v>
      </c>
      <c r="M1705">
        <v>27.228999999999999</v>
      </c>
      <c r="N1705">
        <v>0</v>
      </c>
      <c r="O1705">
        <v>75.543999999999997</v>
      </c>
      <c r="P1705">
        <v>3661200000</v>
      </c>
      <c r="Q1705">
        <v>55</v>
      </c>
      <c r="R1705" t="s">
        <v>13392</v>
      </c>
      <c r="S1705">
        <v>3</v>
      </c>
      <c r="T1705">
        <v>5</v>
      </c>
      <c r="U1705">
        <v>3</v>
      </c>
      <c r="V1705">
        <v>3</v>
      </c>
      <c r="W1705">
        <v>0</v>
      </c>
      <c r="X1705">
        <v>1</v>
      </c>
      <c r="Y1705" t="s">
        <v>13391</v>
      </c>
      <c r="Z1705" t="s">
        <v>7753</v>
      </c>
    </row>
    <row r="1706" spans="1:26" x14ac:dyDescent="0.25">
      <c r="A1706">
        <v>29.866</v>
      </c>
      <c r="B1706">
        <v>29.322900000000001</v>
      </c>
      <c r="C1706">
        <v>29.714200000000002</v>
      </c>
      <c r="D1706">
        <v>30.648700000000002</v>
      </c>
      <c r="E1706">
        <v>30.2195</v>
      </c>
      <c r="F1706">
        <v>30.079499999999999</v>
      </c>
      <c r="G1706">
        <v>9</v>
      </c>
      <c r="H1706">
        <v>9</v>
      </c>
      <c r="I1706">
        <v>9</v>
      </c>
      <c r="J1706">
        <v>55</v>
      </c>
      <c r="K1706">
        <v>55</v>
      </c>
      <c r="L1706">
        <v>55</v>
      </c>
      <c r="M1706">
        <v>19.414000000000001</v>
      </c>
      <c r="N1706">
        <v>0</v>
      </c>
      <c r="O1706">
        <v>38.075000000000003</v>
      </c>
      <c r="P1706">
        <v>9863300000</v>
      </c>
      <c r="Q1706">
        <v>92</v>
      </c>
      <c r="R1706" t="s">
        <v>16224</v>
      </c>
      <c r="S1706">
        <v>4</v>
      </c>
      <c r="T1706">
        <v>5</v>
      </c>
      <c r="U1706">
        <v>7</v>
      </c>
      <c r="V1706">
        <v>5</v>
      </c>
      <c r="W1706">
        <v>3</v>
      </c>
      <c r="X1706">
        <v>3</v>
      </c>
      <c r="Y1706" t="s">
        <v>16223</v>
      </c>
      <c r="Z1706" t="s">
        <v>9485</v>
      </c>
    </row>
    <row r="1707" spans="1:26" x14ac:dyDescent="0.25">
      <c r="A1707" t="s">
        <v>16907</v>
      </c>
      <c r="B1707">
        <v>27.916599999999999</v>
      </c>
      <c r="C1707">
        <v>27.671099999999999</v>
      </c>
      <c r="D1707" t="s">
        <v>16907</v>
      </c>
      <c r="E1707" t="s">
        <v>16907</v>
      </c>
      <c r="F1707" t="s">
        <v>16907</v>
      </c>
      <c r="G1707">
        <v>27</v>
      </c>
      <c r="H1707">
        <v>27</v>
      </c>
      <c r="I1707">
        <v>27</v>
      </c>
      <c r="J1707">
        <v>29.9</v>
      </c>
      <c r="K1707">
        <v>29.9</v>
      </c>
      <c r="L1707">
        <v>29.9</v>
      </c>
      <c r="M1707">
        <v>132.88999999999999</v>
      </c>
      <c r="N1707">
        <v>0</v>
      </c>
      <c r="O1707">
        <v>93.659000000000006</v>
      </c>
      <c r="P1707">
        <v>6132900000</v>
      </c>
      <c r="Q1707">
        <v>142</v>
      </c>
      <c r="R1707" t="s">
        <v>13560</v>
      </c>
      <c r="S1707">
        <v>3</v>
      </c>
      <c r="T1707">
        <v>5</v>
      </c>
      <c r="U1707">
        <v>5</v>
      </c>
      <c r="V1707">
        <v>0</v>
      </c>
      <c r="W1707">
        <v>0</v>
      </c>
      <c r="X1707">
        <v>0</v>
      </c>
      <c r="Y1707" t="s">
        <v>13559</v>
      </c>
      <c r="Z1707" t="s">
        <v>4047</v>
      </c>
    </row>
    <row r="1708" spans="1:26" x14ac:dyDescent="0.25">
      <c r="A1708">
        <v>29.846299999999999</v>
      </c>
      <c r="B1708">
        <v>30.1556</v>
      </c>
      <c r="C1708">
        <v>30.140999999999998</v>
      </c>
      <c r="D1708" t="s">
        <v>16907</v>
      </c>
      <c r="E1708" t="s">
        <v>16907</v>
      </c>
      <c r="F1708" t="s">
        <v>16907</v>
      </c>
      <c r="G1708">
        <v>5</v>
      </c>
      <c r="H1708">
        <v>5</v>
      </c>
      <c r="I1708">
        <v>5</v>
      </c>
      <c r="J1708">
        <v>2.5</v>
      </c>
      <c r="K1708">
        <v>2.5</v>
      </c>
      <c r="L1708">
        <v>2.5</v>
      </c>
      <c r="M1708">
        <v>220.5</v>
      </c>
      <c r="N1708">
        <v>0</v>
      </c>
      <c r="O1708">
        <v>190.39</v>
      </c>
      <c r="P1708">
        <v>24103000000</v>
      </c>
      <c r="Q1708">
        <v>148</v>
      </c>
      <c r="R1708" t="s">
        <v>2313</v>
      </c>
      <c r="S1708">
        <v>4</v>
      </c>
      <c r="T1708">
        <v>4</v>
      </c>
      <c r="U1708">
        <v>3</v>
      </c>
      <c r="V1708">
        <v>1</v>
      </c>
      <c r="W1708">
        <v>0</v>
      </c>
      <c r="X1708">
        <v>1</v>
      </c>
      <c r="Y1708" t="s">
        <v>10874</v>
      </c>
      <c r="Z1708" t="s">
        <v>4454</v>
      </c>
    </row>
    <row r="1709" spans="1:26" x14ac:dyDescent="0.25">
      <c r="A1709">
        <v>29.9879</v>
      </c>
      <c r="B1709">
        <v>29.247699999999998</v>
      </c>
      <c r="C1709">
        <v>30.150099999999998</v>
      </c>
      <c r="D1709">
        <v>30.167899999999999</v>
      </c>
      <c r="E1709" t="s">
        <v>16907</v>
      </c>
      <c r="F1709" t="s">
        <v>16907</v>
      </c>
      <c r="G1709">
        <v>19</v>
      </c>
      <c r="H1709">
        <v>19</v>
      </c>
      <c r="I1709">
        <v>19</v>
      </c>
      <c r="J1709">
        <v>37</v>
      </c>
      <c r="K1709">
        <v>37</v>
      </c>
      <c r="L1709">
        <v>37</v>
      </c>
      <c r="M1709">
        <v>70.305999999999997</v>
      </c>
      <c r="N1709">
        <v>0</v>
      </c>
      <c r="O1709">
        <v>268.89</v>
      </c>
      <c r="P1709">
        <v>9466200000</v>
      </c>
      <c r="Q1709">
        <v>169</v>
      </c>
      <c r="R1709" t="s">
        <v>13114</v>
      </c>
      <c r="S1709">
        <v>7</v>
      </c>
      <c r="T1709">
        <v>4</v>
      </c>
      <c r="U1709">
        <v>9</v>
      </c>
      <c r="V1709">
        <v>5</v>
      </c>
      <c r="W1709">
        <v>0</v>
      </c>
      <c r="X1709">
        <v>1</v>
      </c>
      <c r="Y1709" t="s">
        <v>13113</v>
      </c>
      <c r="Z1709" t="s">
        <v>8362</v>
      </c>
    </row>
    <row r="1710" spans="1:26" x14ac:dyDescent="0.25">
      <c r="A1710">
        <v>27.786899999999999</v>
      </c>
      <c r="B1710" t="s">
        <v>16907</v>
      </c>
      <c r="C1710">
        <v>26.671600000000002</v>
      </c>
      <c r="D1710" t="s">
        <v>16907</v>
      </c>
      <c r="E1710" t="s">
        <v>16907</v>
      </c>
      <c r="F1710" t="s">
        <v>16907</v>
      </c>
      <c r="G1710">
        <v>13</v>
      </c>
      <c r="H1710">
        <v>13</v>
      </c>
      <c r="I1710">
        <v>13</v>
      </c>
      <c r="J1710">
        <v>39.9</v>
      </c>
      <c r="K1710">
        <v>39.9</v>
      </c>
      <c r="L1710">
        <v>39.9</v>
      </c>
      <c r="M1710">
        <v>60.273000000000003</v>
      </c>
      <c r="N1710">
        <v>0</v>
      </c>
      <c r="O1710">
        <v>79.528999999999996</v>
      </c>
      <c r="P1710">
        <v>2693400000</v>
      </c>
      <c r="Q1710">
        <v>45</v>
      </c>
      <c r="R1710" t="s">
        <v>15086</v>
      </c>
      <c r="S1710">
        <v>3</v>
      </c>
      <c r="T1710">
        <v>1</v>
      </c>
      <c r="U1710">
        <v>2</v>
      </c>
      <c r="V1710">
        <v>0</v>
      </c>
      <c r="W1710">
        <v>0</v>
      </c>
      <c r="X1710">
        <v>0</v>
      </c>
      <c r="Y1710" t="s">
        <v>15085</v>
      </c>
      <c r="Z1710" t="s">
        <v>8858</v>
      </c>
    </row>
    <row r="1711" spans="1:26" x14ac:dyDescent="0.25">
      <c r="A1711">
        <v>29.340299999999999</v>
      </c>
      <c r="B1711">
        <v>28.8506</v>
      </c>
      <c r="C1711" t="s">
        <v>16907</v>
      </c>
      <c r="D1711">
        <v>29.3657</v>
      </c>
      <c r="E1711" t="s">
        <v>16907</v>
      </c>
      <c r="F1711" t="s">
        <v>16907</v>
      </c>
      <c r="G1711">
        <v>9</v>
      </c>
      <c r="H1711">
        <v>9</v>
      </c>
      <c r="I1711">
        <v>9</v>
      </c>
      <c r="J1711">
        <v>62.3</v>
      </c>
      <c r="K1711">
        <v>62.3</v>
      </c>
      <c r="L1711">
        <v>62.3</v>
      </c>
      <c r="M1711">
        <v>20.9</v>
      </c>
      <c r="N1711">
        <v>0</v>
      </c>
      <c r="O1711">
        <v>121.94</v>
      </c>
      <c r="P1711">
        <v>7367400000</v>
      </c>
      <c r="Q1711">
        <v>64</v>
      </c>
      <c r="R1711" t="s">
        <v>14555</v>
      </c>
      <c r="S1711">
        <v>4</v>
      </c>
      <c r="T1711">
        <v>2</v>
      </c>
      <c r="U1711">
        <v>1</v>
      </c>
      <c r="V1711">
        <v>2</v>
      </c>
      <c r="W1711">
        <v>0</v>
      </c>
      <c r="X1711">
        <v>1</v>
      </c>
      <c r="Y1711" t="s">
        <v>14554</v>
      </c>
      <c r="Z1711" t="s">
        <v>10152</v>
      </c>
    </row>
    <row r="1712" spans="1:26" x14ac:dyDescent="0.25">
      <c r="A1712">
        <v>26.705200000000001</v>
      </c>
      <c r="B1712">
        <v>27.139099999999999</v>
      </c>
      <c r="C1712" t="s">
        <v>16907</v>
      </c>
      <c r="D1712" t="s">
        <v>16907</v>
      </c>
      <c r="E1712" t="s">
        <v>16907</v>
      </c>
      <c r="F1712" t="s">
        <v>16907</v>
      </c>
      <c r="G1712">
        <v>9</v>
      </c>
      <c r="H1712">
        <v>9</v>
      </c>
      <c r="I1712">
        <v>9</v>
      </c>
      <c r="J1712">
        <v>26.8</v>
      </c>
      <c r="K1712">
        <v>26.8</v>
      </c>
      <c r="L1712">
        <v>26.8</v>
      </c>
      <c r="M1712">
        <v>57.584000000000003</v>
      </c>
      <c r="N1712">
        <v>0</v>
      </c>
      <c r="O1712">
        <v>79.728999999999999</v>
      </c>
      <c r="P1712">
        <v>1949800000</v>
      </c>
      <c r="Q1712">
        <v>48</v>
      </c>
      <c r="R1712" t="s">
        <v>15281</v>
      </c>
      <c r="S1712">
        <v>2</v>
      </c>
      <c r="T1712">
        <v>3</v>
      </c>
      <c r="U1712">
        <v>1</v>
      </c>
      <c r="V1712">
        <v>0</v>
      </c>
      <c r="W1712">
        <v>0</v>
      </c>
      <c r="X1712">
        <v>0</v>
      </c>
      <c r="Y1712" t="s">
        <v>15280</v>
      </c>
      <c r="Z1712" t="s">
        <v>8039</v>
      </c>
    </row>
    <row r="1713" spans="1:26" x14ac:dyDescent="0.25">
      <c r="A1713">
        <v>28.234999999999999</v>
      </c>
      <c r="B1713">
        <v>28.221599999999999</v>
      </c>
      <c r="C1713">
        <v>28.4727</v>
      </c>
      <c r="D1713">
        <v>28.311900000000001</v>
      </c>
      <c r="E1713" t="s">
        <v>16907</v>
      </c>
      <c r="F1713" t="s">
        <v>16907</v>
      </c>
      <c r="G1713">
        <v>16</v>
      </c>
      <c r="H1713">
        <v>16</v>
      </c>
      <c r="I1713">
        <v>16</v>
      </c>
      <c r="J1713">
        <v>28.4</v>
      </c>
      <c r="K1713">
        <v>28.4</v>
      </c>
      <c r="L1713">
        <v>28.4</v>
      </c>
      <c r="M1713">
        <v>65.635999999999996</v>
      </c>
      <c r="N1713">
        <v>0</v>
      </c>
      <c r="O1713">
        <v>42.131999999999998</v>
      </c>
      <c r="P1713">
        <v>3844300000</v>
      </c>
      <c r="Q1713">
        <v>84</v>
      </c>
      <c r="R1713" t="s">
        <v>14705</v>
      </c>
      <c r="S1713">
        <v>5</v>
      </c>
      <c r="T1713">
        <v>4</v>
      </c>
      <c r="U1713">
        <v>4</v>
      </c>
      <c r="V1713">
        <v>3</v>
      </c>
      <c r="W1713">
        <v>0</v>
      </c>
      <c r="X1713">
        <v>0</v>
      </c>
      <c r="Y1713" t="s">
        <v>14704</v>
      </c>
      <c r="Z1713" t="s">
        <v>4970</v>
      </c>
    </row>
    <row r="1714" spans="1:26" x14ac:dyDescent="0.25">
      <c r="A1714">
        <v>28.260899999999999</v>
      </c>
      <c r="B1714">
        <v>27.748799999999999</v>
      </c>
      <c r="C1714">
        <v>27.972200000000001</v>
      </c>
      <c r="D1714">
        <v>28.5107</v>
      </c>
      <c r="E1714" t="s">
        <v>16907</v>
      </c>
      <c r="F1714" t="s">
        <v>16907</v>
      </c>
      <c r="G1714">
        <v>15</v>
      </c>
      <c r="H1714">
        <v>15</v>
      </c>
      <c r="I1714">
        <v>15</v>
      </c>
      <c r="J1714">
        <v>37.700000000000003</v>
      </c>
      <c r="K1714">
        <v>37.700000000000003</v>
      </c>
      <c r="L1714">
        <v>37.700000000000003</v>
      </c>
      <c r="M1714">
        <v>66.275000000000006</v>
      </c>
      <c r="N1714">
        <v>0</v>
      </c>
      <c r="O1714">
        <v>84.884</v>
      </c>
      <c r="P1714">
        <v>2642200000</v>
      </c>
      <c r="Q1714">
        <v>78</v>
      </c>
      <c r="R1714" t="s">
        <v>14276</v>
      </c>
      <c r="S1714">
        <v>5</v>
      </c>
      <c r="T1714">
        <v>4</v>
      </c>
      <c r="U1714">
        <v>4</v>
      </c>
      <c r="V1714">
        <v>3</v>
      </c>
      <c r="W1714">
        <v>0</v>
      </c>
      <c r="X1714">
        <v>0</v>
      </c>
      <c r="Y1714" t="s">
        <v>14274</v>
      </c>
      <c r="Z1714" t="s">
        <v>14275</v>
      </c>
    </row>
    <row r="1715" spans="1:26" x14ac:dyDescent="0.25">
      <c r="A1715">
        <v>27.097899999999999</v>
      </c>
      <c r="B1715">
        <v>27.2806</v>
      </c>
      <c r="C1715" t="s">
        <v>16907</v>
      </c>
      <c r="D1715" t="s">
        <v>16907</v>
      </c>
      <c r="E1715" t="s">
        <v>16907</v>
      </c>
      <c r="F1715" t="s">
        <v>16907</v>
      </c>
      <c r="G1715">
        <v>8</v>
      </c>
      <c r="H1715">
        <v>8</v>
      </c>
      <c r="I1715">
        <v>8</v>
      </c>
      <c r="J1715">
        <v>32.5</v>
      </c>
      <c r="K1715">
        <v>32.5</v>
      </c>
      <c r="L1715">
        <v>32.5</v>
      </c>
      <c r="M1715">
        <v>42.554000000000002</v>
      </c>
      <c r="N1715">
        <v>0</v>
      </c>
      <c r="O1715">
        <v>145.57</v>
      </c>
      <c r="P1715">
        <v>1354300000</v>
      </c>
      <c r="Q1715">
        <v>34</v>
      </c>
      <c r="R1715" t="s">
        <v>14361</v>
      </c>
      <c r="S1715">
        <v>2</v>
      </c>
      <c r="T1715">
        <v>2</v>
      </c>
      <c r="U1715">
        <v>0</v>
      </c>
      <c r="V1715">
        <v>0</v>
      </c>
      <c r="W1715">
        <v>0</v>
      </c>
      <c r="X1715">
        <v>0</v>
      </c>
      <c r="Y1715" t="s">
        <v>14359</v>
      </c>
      <c r="Z1715" t="s">
        <v>14360</v>
      </c>
    </row>
    <row r="1716" spans="1:26" x14ac:dyDescent="0.25">
      <c r="A1716">
        <v>29.419799999999999</v>
      </c>
      <c r="B1716">
        <v>30.3371</v>
      </c>
      <c r="C1716">
        <v>30.025500000000001</v>
      </c>
      <c r="D1716" t="s">
        <v>16907</v>
      </c>
      <c r="E1716" t="s">
        <v>16907</v>
      </c>
      <c r="F1716" t="s">
        <v>16907</v>
      </c>
      <c r="G1716">
        <v>35</v>
      </c>
      <c r="H1716">
        <v>35</v>
      </c>
      <c r="I1716">
        <v>35</v>
      </c>
      <c r="J1716">
        <v>48.2</v>
      </c>
      <c r="K1716">
        <v>48.2</v>
      </c>
      <c r="L1716">
        <v>48.2</v>
      </c>
      <c r="M1716">
        <v>112.03</v>
      </c>
      <c r="N1716">
        <v>0</v>
      </c>
      <c r="O1716">
        <v>208.4</v>
      </c>
      <c r="P1716">
        <v>10780000000</v>
      </c>
      <c r="Q1716">
        <v>254</v>
      </c>
      <c r="R1716" t="s">
        <v>11178</v>
      </c>
      <c r="S1716">
        <v>12</v>
      </c>
      <c r="T1716">
        <v>21</v>
      </c>
      <c r="U1716">
        <v>17</v>
      </c>
      <c r="V1716">
        <v>0</v>
      </c>
      <c r="W1716">
        <v>0</v>
      </c>
      <c r="X1716">
        <v>0</v>
      </c>
      <c r="Y1716" t="s">
        <v>11177</v>
      </c>
      <c r="Z1716" t="s">
        <v>3111</v>
      </c>
    </row>
    <row r="1717" spans="1:26" x14ac:dyDescent="0.25">
      <c r="A1717">
        <v>27.408200000000001</v>
      </c>
      <c r="B1717">
        <v>27.244499999999999</v>
      </c>
      <c r="C1717">
        <v>27.642600000000002</v>
      </c>
      <c r="D1717" t="s">
        <v>16907</v>
      </c>
      <c r="E1717" t="s">
        <v>16907</v>
      </c>
      <c r="F1717" t="s">
        <v>16907</v>
      </c>
      <c r="G1717">
        <v>13</v>
      </c>
      <c r="H1717">
        <v>13</v>
      </c>
      <c r="I1717">
        <v>13</v>
      </c>
      <c r="J1717">
        <v>20.9</v>
      </c>
      <c r="K1717">
        <v>20.9</v>
      </c>
      <c r="L1717">
        <v>20.9</v>
      </c>
      <c r="M1717">
        <v>89.519000000000005</v>
      </c>
      <c r="N1717">
        <v>0</v>
      </c>
      <c r="O1717">
        <v>82.257000000000005</v>
      </c>
      <c r="P1717">
        <v>1816100000</v>
      </c>
      <c r="Q1717">
        <v>50</v>
      </c>
      <c r="R1717" t="s">
        <v>12677</v>
      </c>
      <c r="S1717">
        <v>2</v>
      </c>
      <c r="T1717">
        <v>2</v>
      </c>
      <c r="U1717">
        <v>3</v>
      </c>
      <c r="V1717">
        <v>1</v>
      </c>
      <c r="W1717">
        <v>0</v>
      </c>
      <c r="X1717">
        <v>0</v>
      </c>
      <c r="Y1717" t="s">
        <v>12676</v>
      </c>
      <c r="Z1717" t="s">
        <v>9373</v>
      </c>
    </row>
    <row r="1718" spans="1:26" x14ac:dyDescent="0.25">
      <c r="A1718">
        <v>27.525099999999998</v>
      </c>
      <c r="B1718">
        <v>28.278500000000001</v>
      </c>
      <c r="C1718">
        <v>26.9373</v>
      </c>
      <c r="D1718" t="s">
        <v>16907</v>
      </c>
      <c r="E1718" t="s">
        <v>16907</v>
      </c>
      <c r="F1718">
        <v>27.3568</v>
      </c>
      <c r="G1718">
        <v>27</v>
      </c>
      <c r="H1718">
        <v>27</v>
      </c>
      <c r="I1718">
        <v>27</v>
      </c>
      <c r="J1718">
        <v>26.4</v>
      </c>
      <c r="K1718">
        <v>26.4</v>
      </c>
      <c r="L1718">
        <v>26.4</v>
      </c>
      <c r="M1718">
        <v>140.97</v>
      </c>
      <c r="N1718">
        <v>0</v>
      </c>
      <c r="O1718">
        <v>323.31</v>
      </c>
      <c r="P1718">
        <v>30908000000</v>
      </c>
      <c r="Q1718">
        <v>272</v>
      </c>
      <c r="R1718" t="s">
        <v>14630</v>
      </c>
      <c r="S1718">
        <v>2</v>
      </c>
      <c r="T1718">
        <v>4</v>
      </c>
      <c r="U1718">
        <v>2</v>
      </c>
      <c r="V1718">
        <v>0</v>
      </c>
      <c r="W1718">
        <v>0</v>
      </c>
      <c r="X1718">
        <v>3</v>
      </c>
      <c r="Y1718" t="s">
        <v>14628</v>
      </c>
      <c r="Z1718" t="s">
        <v>14629</v>
      </c>
    </row>
    <row r="1719" spans="1:26" x14ac:dyDescent="0.25">
      <c r="A1719" t="s">
        <v>16907</v>
      </c>
      <c r="B1719" t="s">
        <v>16907</v>
      </c>
      <c r="C1719">
        <v>26.527899999999999</v>
      </c>
      <c r="D1719" t="s">
        <v>16907</v>
      </c>
      <c r="E1719" t="s">
        <v>16907</v>
      </c>
      <c r="F1719" t="s">
        <v>16907</v>
      </c>
      <c r="G1719">
        <v>39</v>
      </c>
      <c r="H1719">
        <v>39</v>
      </c>
      <c r="I1719">
        <v>39</v>
      </c>
      <c r="J1719">
        <v>19.899999999999999</v>
      </c>
      <c r="K1719">
        <v>19.899999999999999</v>
      </c>
      <c r="L1719">
        <v>19.899999999999999</v>
      </c>
      <c r="M1719">
        <v>301.92</v>
      </c>
      <c r="N1719">
        <v>0</v>
      </c>
      <c r="O1719">
        <v>159.13999999999999</v>
      </c>
      <c r="P1719">
        <v>5070200000</v>
      </c>
      <c r="Q1719">
        <v>156</v>
      </c>
      <c r="R1719" t="s">
        <v>19008</v>
      </c>
      <c r="S1719">
        <v>0</v>
      </c>
      <c r="T1719">
        <v>1</v>
      </c>
      <c r="U1719">
        <v>2</v>
      </c>
      <c r="V1719">
        <v>0</v>
      </c>
      <c r="W1719">
        <v>0</v>
      </c>
      <c r="X1719">
        <v>0</v>
      </c>
      <c r="Y1719" t="s">
        <v>19009</v>
      </c>
      <c r="Z1719" t="s">
        <v>4294</v>
      </c>
    </row>
    <row r="1720" spans="1:26" x14ac:dyDescent="0.25">
      <c r="A1720" t="s">
        <v>16907</v>
      </c>
      <c r="B1720" t="s">
        <v>16907</v>
      </c>
      <c r="C1720">
        <v>26.4129</v>
      </c>
      <c r="D1720" t="s">
        <v>16907</v>
      </c>
      <c r="E1720" t="s">
        <v>16907</v>
      </c>
      <c r="F1720" t="s">
        <v>16907</v>
      </c>
      <c r="G1720">
        <v>5</v>
      </c>
      <c r="H1720">
        <v>5</v>
      </c>
      <c r="I1720">
        <v>5</v>
      </c>
      <c r="J1720">
        <v>7.8</v>
      </c>
      <c r="K1720">
        <v>7.8</v>
      </c>
      <c r="L1720">
        <v>7.8</v>
      </c>
      <c r="M1720">
        <v>78.894000000000005</v>
      </c>
      <c r="N1720">
        <v>0</v>
      </c>
      <c r="O1720">
        <v>9.0561000000000007</v>
      </c>
      <c r="P1720">
        <v>296030000</v>
      </c>
      <c r="Q1720">
        <v>9</v>
      </c>
      <c r="R1720" t="s">
        <v>19005</v>
      </c>
      <c r="S1720">
        <v>1</v>
      </c>
      <c r="T1720">
        <v>0</v>
      </c>
      <c r="U1720">
        <v>3</v>
      </c>
      <c r="V1720">
        <v>0</v>
      </c>
      <c r="W1720">
        <v>0</v>
      </c>
      <c r="X1720">
        <v>0</v>
      </c>
      <c r="Y1720" t="s">
        <v>19007</v>
      </c>
      <c r="Z1720" t="s">
        <v>19006</v>
      </c>
    </row>
    <row r="1721" spans="1:26" x14ac:dyDescent="0.25">
      <c r="A1721">
        <v>28.5898</v>
      </c>
      <c r="B1721">
        <v>28.577000000000002</v>
      </c>
      <c r="C1721">
        <v>28.492599999999999</v>
      </c>
      <c r="D1721" t="s">
        <v>16907</v>
      </c>
      <c r="E1721" t="s">
        <v>16907</v>
      </c>
      <c r="F1721" t="s">
        <v>16907</v>
      </c>
      <c r="G1721">
        <v>15</v>
      </c>
      <c r="H1721">
        <v>15</v>
      </c>
      <c r="I1721">
        <v>13</v>
      </c>
      <c r="J1721">
        <v>7.8</v>
      </c>
      <c r="K1721">
        <v>7.8</v>
      </c>
      <c r="L1721">
        <v>7.1</v>
      </c>
      <c r="M1721">
        <v>270.83</v>
      </c>
      <c r="N1721">
        <v>0</v>
      </c>
      <c r="O1721">
        <v>84.384</v>
      </c>
      <c r="P1721">
        <v>3535800000</v>
      </c>
      <c r="Q1721">
        <v>116</v>
      </c>
      <c r="R1721" t="s">
        <v>11897</v>
      </c>
      <c r="S1721">
        <v>4</v>
      </c>
      <c r="T1721">
        <v>7</v>
      </c>
      <c r="U1721">
        <v>5</v>
      </c>
      <c r="V1721">
        <v>0</v>
      </c>
      <c r="W1721">
        <v>0</v>
      </c>
      <c r="X1721">
        <v>0</v>
      </c>
      <c r="Y1721" t="s">
        <v>11895</v>
      </c>
      <c r="Z1721" t="s">
        <v>11896</v>
      </c>
    </row>
    <row r="1722" spans="1:26" x14ac:dyDescent="0.25">
      <c r="A1722">
        <v>31.535900000000002</v>
      </c>
      <c r="B1722">
        <v>31.200600000000001</v>
      </c>
      <c r="C1722">
        <v>30.960999999999999</v>
      </c>
      <c r="D1722">
        <v>31.463200000000001</v>
      </c>
      <c r="E1722">
        <v>32.830800000000004</v>
      </c>
      <c r="F1722">
        <v>32.555599999999998</v>
      </c>
      <c r="G1722">
        <v>8</v>
      </c>
      <c r="H1722">
        <v>8</v>
      </c>
      <c r="I1722">
        <v>8</v>
      </c>
      <c r="J1722">
        <v>21.7</v>
      </c>
      <c r="K1722">
        <v>21.7</v>
      </c>
      <c r="L1722">
        <v>21.7</v>
      </c>
      <c r="M1722">
        <v>44.372999999999998</v>
      </c>
      <c r="N1722">
        <v>0</v>
      </c>
      <c r="O1722">
        <v>109.12</v>
      </c>
      <c r="P1722">
        <v>234140000000</v>
      </c>
      <c r="Q1722">
        <v>287</v>
      </c>
      <c r="R1722" t="s">
        <v>16299</v>
      </c>
      <c r="S1722">
        <v>5</v>
      </c>
      <c r="T1722">
        <v>7</v>
      </c>
      <c r="U1722">
        <v>5</v>
      </c>
      <c r="V1722">
        <v>6</v>
      </c>
      <c r="W1722">
        <v>6</v>
      </c>
      <c r="X1722">
        <v>7</v>
      </c>
      <c r="Y1722" t="s">
        <v>16298</v>
      </c>
      <c r="Z1722" t="s">
        <v>9995</v>
      </c>
    </row>
    <row r="1723" spans="1:26" x14ac:dyDescent="0.25">
      <c r="A1723">
        <v>28.8127</v>
      </c>
      <c r="B1723">
        <v>28.894600000000001</v>
      </c>
      <c r="C1723">
        <v>28.936199999999999</v>
      </c>
      <c r="D1723" t="s">
        <v>16907</v>
      </c>
      <c r="E1723" t="s">
        <v>16907</v>
      </c>
      <c r="F1723" t="s">
        <v>16907</v>
      </c>
      <c r="G1723">
        <v>37</v>
      </c>
      <c r="H1723">
        <v>37</v>
      </c>
      <c r="I1723">
        <v>37</v>
      </c>
      <c r="J1723">
        <v>51.8</v>
      </c>
      <c r="K1723">
        <v>51.8</v>
      </c>
      <c r="L1723">
        <v>51.8</v>
      </c>
      <c r="M1723">
        <v>106.91</v>
      </c>
      <c r="N1723">
        <v>0</v>
      </c>
      <c r="O1723">
        <v>323.31</v>
      </c>
      <c r="P1723">
        <v>28804000000</v>
      </c>
      <c r="Q1723">
        <v>259</v>
      </c>
      <c r="R1723" t="s">
        <v>12072</v>
      </c>
      <c r="S1723">
        <v>5</v>
      </c>
      <c r="T1723">
        <v>10</v>
      </c>
      <c r="U1723">
        <v>6</v>
      </c>
      <c r="V1723">
        <v>1</v>
      </c>
      <c r="W1723">
        <v>0</v>
      </c>
      <c r="X1723">
        <v>0</v>
      </c>
      <c r="Y1723" t="s">
        <v>12071</v>
      </c>
      <c r="Z1723" t="s">
        <v>7711</v>
      </c>
    </row>
    <row r="1724" spans="1:26" x14ac:dyDescent="0.25">
      <c r="A1724">
        <v>28.840299999999999</v>
      </c>
      <c r="B1724">
        <v>28.233599999999999</v>
      </c>
      <c r="C1724">
        <v>28.6419</v>
      </c>
      <c r="D1724">
        <v>28.6662</v>
      </c>
      <c r="E1724" t="s">
        <v>16907</v>
      </c>
      <c r="F1724" t="s">
        <v>16907</v>
      </c>
      <c r="G1724">
        <v>13</v>
      </c>
      <c r="H1724">
        <v>13</v>
      </c>
      <c r="I1724">
        <v>13</v>
      </c>
      <c r="J1724">
        <v>40.5</v>
      </c>
      <c r="K1724">
        <v>40.5</v>
      </c>
      <c r="L1724">
        <v>40.5</v>
      </c>
      <c r="M1724">
        <v>44.665999999999997</v>
      </c>
      <c r="N1724">
        <v>0</v>
      </c>
      <c r="O1724">
        <v>160.58000000000001</v>
      </c>
      <c r="P1724">
        <v>3194400000</v>
      </c>
      <c r="Q1724">
        <v>84</v>
      </c>
      <c r="R1724" t="s">
        <v>13733</v>
      </c>
      <c r="S1724">
        <v>9</v>
      </c>
      <c r="T1724">
        <v>6</v>
      </c>
      <c r="U1724">
        <v>7</v>
      </c>
      <c r="V1724">
        <v>4</v>
      </c>
      <c r="W1724">
        <v>0</v>
      </c>
      <c r="X1724">
        <v>0</v>
      </c>
      <c r="Y1724" t="s">
        <v>13731</v>
      </c>
      <c r="Z1724" t="s">
        <v>13732</v>
      </c>
    </row>
    <row r="1725" spans="1:26" x14ac:dyDescent="0.25">
      <c r="A1725" t="s">
        <v>16907</v>
      </c>
      <c r="B1725">
        <v>26.300899999999999</v>
      </c>
      <c r="C1725">
        <v>26.1769</v>
      </c>
      <c r="D1725" t="s">
        <v>16907</v>
      </c>
      <c r="E1725" t="s">
        <v>16907</v>
      </c>
      <c r="F1725" t="s">
        <v>16907</v>
      </c>
      <c r="G1725">
        <v>4</v>
      </c>
      <c r="H1725">
        <v>4</v>
      </c>
      <c r="I1725">
        <v>4</v>
      </c>
      <c r="J1725">
        <v>4.7</v>
      </c>
      <c r="K1725">
        <v>4.7</v>
      </c>
      <c r="L1725">
        <v>4.7</v>
      </c>
      <c r="M1725">
        <v>109.96</v>
      </c>
      <c r="N1725">
        <v>0</v>
      </c>
      <c r="O1725">
        <v>29.175000000000001</v>
      </c>
      <c r="P1725">
        <v>251010000</v>
      </c>
      <c r="Q1725">
        <v>14</v>
      </c>
      <c r="R1725" t="s">
        <v>15427</v>
      </c>
      <c r="S1725">
        <v>0</v>
      </c>
      <c r="T1725">
        <v>2</v>
      </c>
      <c r="U1725">
        <v>2</v>
      </c>
      <c r="V1725">
        <v>0</v>
      </c>
      <c r="W1725">
        <v>0</v>
      </c>
      <c r="X1725">
        <v>0</v>
      </c>
      <c r="Y1725" t="s">
        <v>15425</v>
      </c>
      <c r="Z1725" t="s">
        <v>15426</v>
      </c>
    </row>
    <row r="1726" spans="1:26" x14ac:dyDescent="0.25">
      <c r="A1726" t="s">
        <v>16907</v>
      </c>
      <c r="B1726">
        <v>27.154399999999999</v>
      </c>
      <c r="C1726" t="s">
        <v>16907</v>
      </c>
      <c r="D1726" t="s">
        <v>16907</v>
      </c>
      <c r="E1726" t="s">
        <v>16907</v>
      </c>
      <c r="F1726" t="s">
        <v>16907</v>
      </c>
      <c r="G1726">
        <v>8</v>
      </c>
      <c r="H1726">
        <v>8</v>
      </c>
      <c r="I1726">
        <v>8</v>
      </c>
      <c r="J1726">
        <v>30.8</v>
      </c>
      <c r="K1726">
        <v>30.8</v>
      </c>
      <c r="L1726">
        <v>30.8</v>
      </c>
      <c r="M1726">
        <v>45.121000000000002</v>
      </c>
      <c r="N1726">
        <v>0</v>
      </c>
      <c r="O1726">
        <v>49.212000000000003</v>
      </c>
      <c r="P1726">
        <v>974650000</v>
      </c>
      <c r="Q1726">
        <v>28</v>
      </c>
      <c r="R1726" t="s">
        <v>19003</v>
      </c>
      <c r="S1726">
        <v>1</v>
      </c>
      <c r="T1726">
        <v>2</v>
      </c>
      <c r="U1726">
        <v>1</v>
      </c>
      <c r="V1726">
        <v>0</v>
      </c>
      <c r="W1726">
        <v>0</v>
      </c>
      <c r="X1726">
        <v>0</v>
      </c>
      <c r="Y1726" t="s">
        <v>19004</v>
      </c>
      <c r="Z1726" t="s">
        <v>7124</v>
      </c>
    </row>
    <row r="1727" spans="1:26" x14ac:dyDescent="0.25">
      <c r="A1727">
        <v>28.4084</v>
      </c>
      <c r="B1727">
        <v>28.1418</v>
      </c>
      <c r="C1727">
        <v>28.4483</v>
      </c>
      <c r="D1727">
        <v>28.9312</v>
      </c>
      <c r="E1727" t="s">
        <v>16907</v>
      </c>
      <c r="F1727" t="s">
        <v>16907</v>
      </c>
      <c r="G1727">
        <v>8</v>
      </c>
      <c r="H1727">
        <v>8</v>
      </c>
      <c r="I1727">
        <v>8</v>
      </c>
      <c r="J1727">
        <v>27.9</v>
      </c>
      <c r="K1727">
        <v>27.9</v>
      </c>
      <c r="L1727">
        <v>27.9</v>
      </c>
      <c r="M1727">
        <v>47.972000000000001</v>
      </c>
      <c r="N1727">
        <v>0</v>
      </c>
      <c r="O1727">
        <v>61.622999999999998</v>
      </c>
      <c r="P1727">
        <v>3062600000</v>
      </c>
      <c r="Q1727">
        <v>65</v>
      </c>
      <c r="R1727" t="s">
        <v>14205</v>
      </c>
      <c r="S1727">
        <v>5</v>
      </c>
      <c r="T1727">
        <v>4</v>
      </c>
      <c r="U1727">
        <v>5</v>
      </c>
      <c r="V1727">
        <v>3</v>
      </c>
      <c r="W1727">
        <v>0</v>
      </c>
      <c r="X1727">
        <v>1</v>
      </c>
      <c r="Y1727" t="s">
        <v>14204</v>
      </c>
      <c r="Z1727" t="s">
        <v>8307</v>
      </c>
    </row>
    <row r="1728" spans="1:26" x14ac:dyDescent="0.25">
      <c r="A1728">
        <v>28.723099999999999</v>
      </c>
      <c r="B1728">
        <v>29.474599999999999</v>
      </c>
      <c r="C1728">
        <v>28.7166</v>
      </c>
      <c r="D1728" t="s">
        <v>16907</v>
      </c>
      <c r="E1728" t="s">
        <v>16907</v>
      </c>
      <c r="F1728">
        <v>31.061199999999999</v>
      </c>
      <c r="G1728">
        <v>12</v>
      </c>
      <c r="H1728">
        <v>12</v>
      </c>
      <c r="I1728">
        <v>12</v>
      </c>
      <c r="J1728">
        <v>33.5</v>
      </c>
      <c r="K1728">
        <v>33.5</v>
      </c>
      <c r="L1728">
        <v>33.5</v>
      </c>
      <c r="M1728">
        <v>47.226999999999997</v>
      </c>
      <c r="N1728">
        <v>0</v>
      </c>
      <c r="O1728">
        <v>124.9</v>
      </c>
      <c r="P1728">
        <v>26052000000</v>
      </c>
      <c r="Q1728">
        <v>116</v>
      </c>
      <c r="R1728" t="s">
        <v>13984</v>
      </c>
      <c r="S1728">
        <v>2</v>
      </c>
      <c r="T1728">
        <v>5</v>
      </c>
      <c r="U1728">
        <v>3</v>
      </c>
      <c r="V1728">
        <v>1</v>
      </c>
      <c r="W1728">
        <v>0</v>
      </c>
      <c r="X1728">
        <v>3</v>
      </c>
      <c r="Y1728" t="s">
        <v>13983</v>
      </c>
      <c r="Z1728" t="s">
        <v>2312</v>
      </c>
    </row>
    <row r="1729" spans="1:26" x14ac:dyDescent="0.25">
      <c r="A1729">
        <v>27.692900000000002</v>
      </c>
      <c r="B1729">
        <v>28.283300000000001</v>
      </c>
      <c r="C1729">
        <v>28.36</v>
      </c>
      <c r="D1729" t="s">
        <v>16907</v>
      </c>
      <c r="E1729" t="s">
        <v>16907</v>
      </c>
      <c r="F1729" t="s">
        <v>16907</v>
      </c>
      <c r="G1729">
        <v>18</v>
      </c>
      <c r="H1729">
        <v>18</v>
      </c>
      <c r="I1729">
        <v>18</v>
      </c>
      <c r="J1729">
        <v>29.4</v>
      </c>
      <c r="K1729">
        <v>29.4</v>
      </c>
      <c r="L1729">
        <v>29.4</v>
      </c>
      <c r="M1729">
        <v>77.738</v>
      </c>
      <c r="N1729">
        <v>0</v>
      </c>
      <c r="O1729">
        <v>41.152000000000001</v>
      </c>
      <c r="P1729">
        <v>1997400000</v>
      </c>
      <c r="Q1729">
        <v>70</v>
      </c>
      <c r="R1729" t="s">
        <v>12089</v>
      </c>
      <c r="S1729">
        <v>4</v>
      </c>
      <c r="T1729">
        <v>7</v>
      </c>
      <c r="U1729">
        <v>5</v>
      </c>
      <c r="V1729">
        <v>0</v>
      </c>
      <c r="W1729">
        <v>0</v>
      </c>
      <c r="X1729">
        <v>0</v>
      </c>
      <c r="Y1729" t="s">
        <v>12088</v>
      </c>
      <c r="Z1729" t="s">
        <v>2640</v>
      </c>
    </row>
    <row r="1730" spans="1:26" x14ac:dyDescent="0.25">
      <c r="A1730">
        <v>27.742799999999999</v>
      </c>
      <c r="B1730">
        <v>28.367799999999999</v>
      </c>
      <c r="C1730">
        <v>28.007000000000001</v>
      </c>
      <c r="D1730" t="s">
        <v>16907</v>
      </c>
      <c r="E1730" t="s">
        <v>16907</v>
      </c>
      <c r="F1730" t="s">
        <v>16907</v>
      </c>
      <c r="G1730">
        <v>24</v>
      </c>
      <c r="H1730">
        <v>24</v>
      </c>
      <c r="I1730">
        <v>24</v>
      </c>
      <c r="J1730">
        <v>16.3</v>
      </c>
      <c r="K1730">
        <v>16.3</v>
      </c>
      <c r="L1730">
        <v>16.3</v>
      </c>
      <c r="M1730">
        <v>218.83</v>
      </c>
      <c r="N1730">
        <v>0</v>
      </c>
      <c r="O1730">
        <v>71.721000000000004</v>
      </c>
      <c r="P1730">
        <v>2462400000</v>
      </c>
      <c r="Q1730">
        <v>98</v>
      </c>
      <c r="R1730" t="s">
        <v>1468</v>
      </c>
      <c r="S1730">
        <v>6</v>
      </c>
      <c r="T1730">
        <v>10</v>
      </c>
      <c r="U1730">
        <v>6</v>
      </c>
      <c r="V1730">
        <v>0</v>
      </c>
      <c r="W1730">
        <v>0</v>
      </c>
      <c r="X1730">
        <v>0</v>
      </c>
      <c r="Y1730" t="s">
        <v>12624</v>
      </c>
      <c r="Z1730" t="s">
        <v>286</v>
      </c>
    </row>
    <row r="1731" spans="1:26" x14ac:dyDescent="0.25">
      <c r="A1731" t="s">
        <v>16907</v>
      </c>
      <c r="B1731">
        <v>27.443100000000001</v>
      </c>
      <c r="C1731">
        <v>27.615100000000002</v>
      </c>
      <c r="D1731">
        <v>28.184899999999999</v>
      </c>
      <c r="E1731" t="s">
        <v>16907</v>
      </c>
      <c r="F1731" t="s">
        <v>16907</v>
      </c>
      <c r="G1731">
        <v>11</v>
      </c>
      <c r="H1731">
        <v>11</v>
      </c>
      <c r="I1731">
        <v>10</v>
      </c>
      <c r="J1731">
        <v>20.2</v>
      </c>
      <c r="K1731">
        <v>20.2</v>
      </c>
      <c r="L1731">
        <v>18.5</v>
      </c>
      <c r="M1731">
        <v>56.576000000000001</v>
      </c>
      <c r="N1731">
        <v>0</v>
      </c>
      <c r="O1731">
        <v>16.321999999999999</v>
      </c>
      <c r="P1731">
        <v>1556000000</v>
      </c>
      <c r="Q1731">
        <v>47</v>
      </c>
      <c r="R1731" t="s">
        <v>15797</v>
      </c>
      <c r="S1731">
        <v>3</v>
      </c>
      <c r="T1731">
        <v>4</v>
      </c>
      <c r="U1731">
        <v>5</v>
      </c>
      <c r="V1731">
        <v>4</v>
      </c>
      <c r="W1731">
        <v>0</v>
      </c>
      <c r="X1731">
        <v>0</v>
      </c>
      <c r="Y1731" t="s">
        <v>15795</v>
      </c>
      <c r="Z1731" t="s">
        <v>15796</v>
      </c>
    </row>
    <row r="1732" spans="1:26" x14ac:dyDescent="0.25">
      <c r="A1732">
        <v>27.885200000000001</v>
      </c>
      <c r="B1732">
        <v>27.7758</v>
      </c>
      <c r="C1732">
        <v>27.802399999999999</v>
      </c>
      <c r="D1732" t="s">
        <v>16907</v>
      </c>
      <c r="E1732" t="s">
        <v>16907</v>
      </c>
      <c r="F1732" t="s">
        <v>16907</v>
      </c>
      <c r="G1732">
        <v>10</v>
      </c>
      <c r="H1732">
        <v>10</v>
      </c>
      <c r="I1732">
        <v>10</v>
      </c>
      <c r="J1732">
        <v>17.7</v>
      </c>
      <c r="K1732">
        <v>17.7</v>
      </c>
      <c r="L1732">
        <v>17.7</v>
      </c>
      <c r="M1732">
        <v>78.429000000000002</v>
      </c>
      <c r="N1732">
        <v>0</v>
      </c>
      <c r="O1732">
        <v>31.167999999999999</v>
      </c>
      <c r="P1732">
        <v>2387200000</v>
      </c>
      <c r="Q1732">
        <v>50</v>
      </c>
      <c r="R1732" t="s">
        <v>12580</v>
      </c>
      <c r="S1732">
        <v>3</v>
      </c>
      <c r="T1732">
        <v>3</v>
      </c>
      <c r="U1732">
        <v>3</v>
      </c>
      <c r="V1732">
        <v>1</v>
      </c>
      <c r="W1732">
        <v>0</v>
      </c>
      <c r="X1732">
        <v>0</v>
      </c>
      <c r="Y1732" t="s">
        <v>12578</v>
      </c>
      <c r="Z1732" t="s">
        <v>12579</v>
      </c>
    </row>
    <row r="1733" spans="1:26" x14ac:dyDescent="0.25">
      <c r="A1733">
        <v>31.264199999999999</v>
      </c>
      <c r="B1733">
        <v>30.693999999999999</v>
      </c>
      <c r="C1733">
        <v>30.775400000000001</v>
      </c>
      <c r="D1733">
        <v>31.319700000000001</v>
      </c>
      <c r="E1733">
        <v>29.704899999999999</v>
      </c>
      <c r="F1733">
        <v>30.729099999999999</v>
      </c>
      <c r="G1733">
        <v>6</v>
      </c>
      <c r="H1733">
        <v>6</v>
      </c>
      <c r="I1733">
        <v>6</v>
      </c>
      <c r="J1733">
        <v>63.3</v>
      </c>
      <c r="K1733">
        <v>63.3</v>
      </c>
      <c r="L1733">
        <v>63.3</v>
      </c>
      <c r="M1733">
        <v>14.173</v>
      </c>
      <c r="N1733">
        <v>0</v>
      </c>
      <c r="O1733">
        <v>95.867000000000004</v>
      </c>
      <c r="P1733">
        <v>26715000000</v>
      </c>
      <c r="Q1733">
        <v>110</v>
      </c>
      <c r="R1733" t="s">
        <v>15703</v>
      </c>
      <c r="S1733">
        <v>5</v>
      </c>
      <c r="T1733">
        <v>3</v>
      </c>
      <c r="U1733">
        <v>4</v>
      </c>
      <c r="V1733">
        <v>3</v>
      </c>
      <c r="W1733">
        <v>2</v>
      </c>
      <c r="X1733">
        <v>4</v>
      </c>
      <c r="Y1733" t="s">
        <v>15702</v>
      </c>
      <c r="Z1733" t="s">
        <v>9922</v>
      </c>
    </row>
    <row r="1734" spans="1:26" x14ac:dyDescent="0.25">
      <c r="A1734">
        <v>27.1236</v>
      </c>
      <c r="B1734" t="s">
        <v>16907</v>
      </c>
      <c r="C1734">
        <v>27.172899999999998</v>
      </c>
      <c r="D1734" t="s">
        <v>16907</v>
      </c>
      <c r="E1734" t="s">
        <v>16907</v>
      </c>
      <c r="F1734" t="s">
        <v>16907</v>
      </c>
      <c r="G1734">
        <v>11</v>
      </c>
      <c r="H1734">
        <v>11</v>
      </c>
      <c r="I1734">
        <v>11</v>
      </c>
      <c r="J1734">
        <v>16.100000000000001</v>
      </c>
      <c r="K1734">
        <v>16.100000000000001</v>
      </c>
      <c r="L1734">
        <v>16.100000000000001</v>
      </c>
      <c r="M1734">
        <v>83.793999999999997</v>
      </c>
      <c r="N1734">
        <v>0</v>
      </c>
      <c r="O1734">
        <v>20.321000000000002</v>
      </c>
      <c r="P1734">
        <v>1035900000</v>
      </c>
      <c r="Q1734">
        <v>40</v>
      </c>
      <c r="R1734" t="s">
        <v>14767</v>
      </c>
      <c r="S1734">
        <v>3</v>
      </c>
      <c r="T1734">
        <v>1</v>
      </c>
      <c r="U1734">
        <v>4</v>
      </c>
      <c r="V1734">
        <v>0</v>
      </c>
      <c r="W1734">
        <v>0</v>
      </c>
      <c r="X1734">
        <v>0</v>
      </c>
      <c r="Y1734" t="s">
        <v>14766</v>
      </c>
      <c r="Z1734" t="s">
        <v>7270</v>
      </c>
    </row>
    <row r="1735" spans="1:26" x14ac:dyDescent="0.25">
      <c r="A1735">
        <v>30.1189</v>
      </c>
      <c r="B1735">
        <v>30.697399999999998</v>
      </c>
      <c r="C1735">
        <v>30.390599999999999</v>
      </c>
      <c r="D1735">
        <v>29.068100000000001</v>
      </c>
      <c r="E1735">
        <v>29.686800000000002</v>
      </c>
      <c r="F1735">
        <v>30.584700000000002</v>
      </c>
      <c r="G1735">
        <v>19</v>
      </c>
      <c r="H1735">
        <v>19</v>
      </c>
      <c r="I1735">
        <v>19</v>
      </c>
      <c r="J1735">
        <v>33.6</v>
      </c>
      <c r="K1735">
        <v>33.6</v>
      </c>
      <c r="L1735">
        <v>33.6</v>
      </c>
      <c r="M1735">
        <v>78.491</v>
      </c>
      <c r="N1735">
        <v>0</v>
      </c>
      <c r="O1735">
        <v>323.31</v>
      </c>
      <c r="P1735">
        <v>150230000000</v>
      </c>
      <c r="Q1735">
        <v>380</v>
      </c>
      <c r="R1735" t="s">
        <v>15475</v>
      </c>
      <c r="S1735">
        <v>5</v>
      </c>
      <c r="T1735">
        <v>8</v>
      </c>
      <c r="U1735">
        <v>9</v>
      </c>
      <c r="V1735">
        <v>5</v>
      </c>
      <c r="W1735">
        <v>4</v>
      </c>
      <c r="X1735">
        <v>5</v>
      </c>
      <c r="Y1735" t="s">
        <v>15474</v>
      </c>
      <c r="Z1735" t="s">
        <v>7613</v>
      </c>
    </row>
    <row r="1736" spans="1:26" x14ac:dyDescent="0.25">
      <c r="A1736">
        <v>25.725200000000001</v>
      </c>
      <c r="B1736">
        <v>26.361899999999999</v>
      </c>
      <c r="C1736" t="s">
        <v>16907</v>
      </c>
      <c r="D1736" t="s">
        <v>16907</v>
      </c>
      <c r="E1736" t="s">
        <v>16907</v>
      </c>
      <c r="F1736" t="s">
        <v>16907</v>
      </c>
      <c r="G1736">
        <v>23</v>
      </c>
      <c r="H1736">
        <v>23</v>
      </c>
      <c r="I1736">
        <v>23</v>
      </c>
      <c r="J1736">
        <v>52.7</v>
      </c>
      <c r="K1736">
        <v>52.7</v>
      </c>
      <c r="L1736">
        <v>52.7</v>
      </c>
      <c r="M1736">
        <v>55.445999999999998</v>
      </c>
      <c r="N1736">
        <v>0</v>
      </c>
      <c r="O1736">
        <v>213.16</v>
      </c>
      <c r="P1736">
        <v>16452000000</v>
      </c>
      <c r="Q1736">
        <v>108</v>
      </c>
      <c r="R1736" t="s">
        <v>15878</v>
      </c>
      <c r="S1736">
        <v>2</v>
      </c>
      <c r="T1736">
        <v>3</v>
      </c>
      <c r="U1736">
        <v>2</v>
      </c>
      <c r="V1736">
        <v>1</v>
      </c>
      <c r="W1736">
        <v>0</v>
      </c>
      <c r="X1736">
        <v>0</v>
      </c>
      <c r="Y1736" t="s">
        <v>15877</v>
      </c>
      <c r="Z1736" t="s">
        <v>7739</v>
      </c>
    </row>
    <row r="1737" spans="1:26" x14ac:dyDescent="0.25">
      <c r="A1737">
        <v>28.0367</v>
      </c>
      <c r="B1737">
        <v>29.651299999999999</v>
      </c>
      <c r="C1737">
        <v>29.036000000000001</v>
      </c>
      <c r="D1737" t="s">
        <v>16907</v>
      </c>
      <c r="E1737" t="s">
        <v>16907</v>
      </c>
      <c r="F1737" t="s">
        <v>16907</v>
      </c>
      <c r="G1737">
        <v>42</v>
      </c>
      <c r="H1737">
        <v>42</v>
      </c>
      <c r="I1737">
        <v>42</v>
      </c>
      <c r="J1737">
        <v>23.6</v>
      </c>
      <c r="K1737">
        <v>23.6</v>
      </c>
      <c r="L1737">
        <v>23.6</v>
      </c>
      <c r="M1737">
        <v>243.72</v>
      </c>
      <c r="N1737">
        <v>0</v>
      </c>
      <c r="O1737">
        <v>198.64</v>
      </c>
      <c r="P1737">
        <v>5611000000</v>
      </c>
      <c r="Q1737">
        <v>161</v>
      </c>
      <c r="R1737" t="s">
        <v>11949</v>
      </c>
      <c r="S1737">
        <v>6</v>
      </c>
      <c r="T1737">
        <v>16</v>
      </c>
      <c r="U1737">
        <v>12</v>
      </c>
      <c r="V1737">
        <v>0</v>
      </c>
      <c r="W1737">
        <v>0</v>
      </c>
      <c r="X1737">
        <v>0</v>
      </c>
      <c r="Y1737" t="s">
        <v>11948</v>
      </c>
      <c r="Z1737" t="s">
        <v>2743</v>
      </c>
    </row>
    <row r="1738" spans="1:26" x14ac:dyDescent="0.25">
      <c r="A1738">
        <v>27.444299999999998</v>
      </c>
      <c r="B1738">
        <v>27.220400000000001</v>
      </c>
      <c r="C1738">
        <v>27.700399999999998</v>
      </c>
      <c r="D1738" t="s">
        <v>16907</v>
      </c>
      <c r="E1738" t="s">
        <v>16907</v>
      </c>
      <c r="F1738" t="s">
        <v>16907</v>
      </c>
      <c r="G1738">
        <v>27</v>
      </c>
      <c r="H1738">
        <v>27</v>
      </c>
      <c r="I1738">
        <v>27</v>
      </c>
      <c r="J1738">
        <v>10.5</v>
      </c>
      <c r="K1738">
        <v>10.5</v>
      </c>
      <c r="L1738">
        <v>10.5</v>
      </c>
      <c r="M1738">
        <v>315.45</v>
      </c>
      <c r="N1738">
        <v>0</v>
      </c>
      <c r="O1738">
        <v>68.421000000000006</v>
      </c>
      <c r="P1738">
        <v>1929200000</v>
      </c>
      <c r="Q1738">
        <v>79</v>
      </c>
      <c r="R1738" t="s">
        <v>12997</v>
      </c>
      <c r="S1738">
        <v>7</v>
      </c>
      <c r="T1738">
        <v>7</v>
      </c>
      <c r="U1738">
        <v>10</v>
      </c>
      <c r="V1738">
        <v>0</v>
      </c>
      <c r="W1738">
        <v>0</v>
      </c>
      <c r="X1738">
        <v>0</v>
      </c>
      <c r="Y1738" t="s">
        <v>12996</v>
      </c>
      <c r="Z1738" t="s">
        <v>4086</v>
      </c>
    </row>
    <row r="1739" spans="1:26" x14ac:dyDescent="0.25">
      <c r="A1739" t="s">
        <v>16907</v>
      </c>
      <c r="B1739">
        <v>26.662099999999999</v>
      </c>
      <c r="C1739">
        <v>26.461300000000001</v>
      </c>
      <c r="D1739" t="s">
        <v>16907</v>
      </c>
      <c r="E1739" t="s">
        <v>16907</v>
      </c>
      <c r="F1739" t="s">
        <v>16907</v>
      </c>
      <c r="G1739">
        <v>19</v>
      </c>
      <c r="H1739">
        <v>19</v>
      </c>
      <c r="I1739">
        <v>19</v>
      </c>
      <c r="J1739">
        <v>17.100000000000001</v>
      </c>
      <c r="K1739">
        <v>17.100000000000001</v>
      </c>
      <c r="L1739">
        <v>17.100000000000001</v>
      </c>
      <c r="M1739">
        <v>175.01</v>
      </c>
      <c r="N1739">
        <v>0</v>
      </c>
      <c r="O1739">
        <v>73.153000000000006</v>
      </c>
      <c r="P1739">
        <v>1834900000</v>
      </c>
      <c r="Q1739">
        <v>73</v>
      </c>
      <c r="R1739" t="s">
        <v>14908</v>
      </c>
      <c r="S1739">
        <v>2</v>
      </c>
      <c r="T1739">
        <v>3</v>
      </c>
      <c r="U1739">
        <v>2</v>
      </c>
      <c r="V1739">
        <v>0</v>
      </c>
      <c r="W1739">
        <v>0</v>
      </c>
      <c r="X1739">
        <v>0</v>
      </c>
      <c r="Y1739" t="s">
        <v>14906</v>
      </c>
      <c r="Z1739" t="s">
        <v>14907</v>
      </c>
    </row>
    <row r="1740" spans="1:26" x14ac:dyDescent="0.25">
      <c r="A1740">
        <v>28.674600000000002</v>
      </c>
      <c r="B1740">
        <v>28.448799999999999</v>
      </c>
      <c r="C1740">
        <v>28.518799999999999</v>
      </c>
      <c r="D1740">
        <v>28.952000000000002</v>
      </c>
      <c r="E1740" t="s">
        <v>16907</v>
      </c>
      <c r="F1740">
        <v>28.023499999999999</v>
      </c>
      <c r="G1740">
        <v>8</v>
      </c>
      <c r="H1740">
        <v>8</v>
      </c>
      <c r="I1740">
        <v>8</v>
      </c>
      <c r="J1740">
        <v>28.6</v>
      </c>
      <c r="K1740">
        <v>28.6</v>
      </c>
      <c r="L1740">
        <v>28.6</v>
      </c>
      <c r="M1740">
        <v>33.209000000000003</v>
      </c>
      <c r="N1740">
        <v>0</v>
      </c>
      <c r="O1740">
        <v>46.963000000000001</v>
      </c>
      <c r="P1740">
        <v>3495800000</v>
      </c>
      <c r="Q1740">
        <v>84</v>
      </c>
      <c r="R1740" t="s">
        <v>14703</v>
      </c>
      <c r="S1740">
        <v>5</v>
      </c>
      <c r="T1740">
        <v>6</v>
      </c>
      <c r="U1740">
        <v>5</v>
      </c>
      <c r="V1740">
        <v>4</v>
      </c>
      <c r="W1740">
        <v>0</v>
      </c>
      <c r="X1740">
        <v>3</v>
      </c>
      <c r="Y1740" t="s">
        <v>14702</v>
      </c>
      <c r="Z1740" t="s">
        <v>7679</v>
      </c>
    </row>
    <row r="1741" spans="1:26" x14ac:dyDescent="0.25">
      <c r="A1741">
        <v>29.474499999999999</v>
      </c>
      <c r="B1741">
        <v>29.258299999999998</v>
      </c>
      <c r="C1741" t="s">
        <v>16907</v>
      </c>
      <c r="D1741" t="s">
        <v>16907</v>
      </c>
      <c r="E1741" t="s">
        <v>16907</v>
      </c>
      <c r="F1741" t="s">
        <v>16907</v>
      </c>
      <c r="G1741">
        <v>27</v>
      </c>
      <c r="H1741">
        <v>27</v>
      </c>
      <c r="I1741">
        <v>27</v>
      </c>
      <c r="J1741">
        <v>19.899999999999999</v>
      </c>
      <c r="K1741">
        <v>19.899999999999999</v>
      </c>
      <c r="L1741">
        <v>19.899999999999999</v>
      </c>
      <c r="M1741">
        <v>163.44999999999999</v>
      </c>
      <c r="N1741">
        <v>0</v>
      </c>
      <c r="O1741">
        <v>323.31</v>
      </c>
      <c r="P1741">
        <v>11474000000</v>
      </c>
      <c r="Q1741">
        <v>172</v>
      </c>
      <c r="R1741" t="s">
        <v>13277</v>
      </c>
      <c r="S1741">
        <v>2</v>
      </c>
      <c r="T1741">
        <v>2</v>
      </c>
      <c r="U1741">
        <v>1</v>
      </c>
      <c r="V1741">
        <v>0</v>
      </c>
      <c r="W1741">
        <v>0</v>
      </c>
      <c r="X1741">
        <v>1</v>
      </c>
      <c r="Y1741" t="s">
        <v>13276</v>
      </c>
      <c r="Z1741" t="s">
        <v>7533</v>
      </c>
    </row>
    <row r="1742" spans="1:26" x14ac:dyDescent="0.25">
      <c r="A1742">
        <v>29.686800000000002</v>
      </c>
      <c r="B1742">
        <v>29.032499999999999</v>
      </c>
      <c r="C1742">
        <v>29.4864</v>
      </c>
      <c r="D1742">
        <v>30.032599999999999</v>
      </c>
      <c r="E1742" t="s">
        <v>16907</v>
      </c>
      <c r="F1742" t="s">
        <v>16907</v>
      </c>
      <c r="G1742">
        <v>13</v>
      </c>
      <c r="H1742">
        <v>13</v>
      </c>
      <c r="I1742">
        <v>13</v>
      </c>
      <c r="J1742">
        <v>54.4</v>
      </c>
      <c r="K1742">
        <v>54.4</v>
      </c>
      <c r="L1742">
        <v>54.4</v>
      </c>
      <c r="M1742">
        <v>34.375999999999998</v>
      </c>
      <c r="N1742">
        <v>0</v>
      </c>
      <c r="O1742">
        <v>57.530999999999999</v>
      </c>
      <c r="P1742">
        <v>7182800000</v>
      </c>
      <c r="Q1742">
        <v>101</v>
      </c>
      <c r="R1742" t="s">
        <v>13195</v>
      </c>
      <c r="S1742">
        <v>8</v>
      </c>
      <c r="T1742">
        <v>6</v>
      </c>
      <c r="U1742">
        <v>6</v>
      </c>
      <c r="V1742">
        <v>6</v>
      </c>
      <c r="W1742">
        <v>0</v>
      </c>
      <c r="X1742">
        <v>0</v>
      </c>
      <c r="Y1742" t="s">
        <v>13193</v>
      </c>
      <c r="Z1742" t="s">
        <v>13194</v>
      </c>
    </row>
    <row r="1743" spans="1:26" x14ac:dyDescent="0.25">
      <c r="A1743">
        <v>28.389099999999999</v>
      </c>
      <c r="B1743">
        <v>28.321400000000001</v>
      </c>
      <c r="C1743">
        <v>27.945499999999999</v>
      </c>
      <c r="D1743">
        <v>28.317399999999999</v>
      </c>
      <c r="E1743" t="s">
        <v>16907</v>
      </c>
      <c r="F1743" t="s">
        <v>16907</v>
      </c>
      <c r="G1743">
        <v>9</v>
      </c>
      <c r="H1743">
        <v>9</v>
      </c>
      <c r="I1743">
        <v>9</v>
      </c>
      <c r="J1743">
        <v>35.4</v>
      </c>
      <c r="K1743">
        <v>35.4</v>
      </c>
      <c r="L1743">
        <v>35.4</v>
      </c>
      <c r="M1743">
        <v>35.234999999999999</v>
      </c>
      <c r="N1743">
        <v>0</v>
      </c>
      <c r="O1743">
        <v>69.56</v>
      </c>
      <c r="P1743">
        <v>3247000000</v>
      </c>
      <c r="Q1743">
        <v>74</v>
      </c>
      <c r="R1743" t="s">
        <v>13408</v>
      </c>
      <c r="S1743">
        <v>3</v>
      </c>
      <c r="T1743">
        <v>3</v>
      </c>
      <c r="U1743">
        <v>3</v>
      </c>
      <c r="V1743">
        <v>2</v>
      </c>
      <c r="W1743">
        <v>0</v>
      </c>
      <c r="X1743">
        <v>1</v>
      </c>
      <c r="Y1743" t="s">
        <v>13407</v>
      </c>
      <c r="Z1743" t="s">
        <v>6678</v>
      </c>
    </row>
    <row r="1744" spans="1:26" x14ac:dyDescent="0.25">
      <c r="A1744" t="s">
        <v>16907</v>
      </c>
      <c r="B1744">
        <v>27.637799999999999</v>
      </c>
      <c r="C1744">
        <v>26.939900000000002</v>
      </c>
      <c r="D1744" t="s">
        <v>16907</v>
      </c>
      <c r="E1744" t="s">
        <v>16907</v>
      </c>
      <c r="F1744" t="s">
        <v>16907</v>
      </c>
      <c r="G1744">
        <v>7</v>
      </c>
      <c r="H1744">
        <v>7</v>
      </c>
      <c r="I1744">
        <v>6</v>
      </c>
      <c r="J1744">
        <v>12.3</v>
      </c>
      <c r="K1744">
        <v>12.3</v>
      </c>
      <c r="L1744">
        <v>10.9</v>
      </c>
      <c r="M1744">
        <v>69.703000000000003</v>
      </c>
      <c r="N1744">
        <v>0</v>
      </c>
      <c r="O1744">
        <v>12.544</v>
      </c>
      <c r="P1744">
        <v>878950000</v>
      </c>
      <c r="Q1744">
        <v>20</v>
      </c>
      <c r="R1744" t="s">
        <v>14829</v>
      </c>
      <c r="S1744">
        <v>1</v>
      </c>
      <c r="T1744">
        <v>2</v>
      </c>
      <c r="U1744">
        <v>3</v>
      </c>
      <c r="V1744">
        <v>0</v>
      </c>
      <c r="W1744">
        <v>0</v>
      </c>
      <c r="X1744">
        <v>0</v>
      </c>
      <c r="Y1744" t="s">
        <v>14828</v>
      </c>
      <c r="Z1744" t="s">
        <v>6451</v>
      </c>
    </row>
    <row r="1745" spans="1:26" x14ac:dyDescent="0.25">
      <c r="A1745">
        <v>34.243400000000001</v>
      </c>
      <c r="B1745">
        <v>34.727499999999999</v>
      </c>
      <c r="C1745">
        <v>34.5471</v>
      </c>
      <c r="D1745">
        <v>33.008400000000002</v>
      </c>
      <c r="E1745">
        <v>31.6435</v>
      </c>
      <c r="F1745">
        <v>32.086799999999997</v>
      </c>
      <c r="G1745">
        <v>25</v>
      </c>
      <c r="H1745">
        <v>23</v>
      </c>
      <c r="I1745">
        <v>22</v>
      </c>
      <c r="J1745">
        <v>55</v>
      </c>
      <c r="K1745">
        <v>52.9</v>
      </c>
      <c r="L1745">
        <v>51.4</v>
      </c>
      <c r="M1745">
        <v>54.54</v>
      </c>
      <c r="N1745">
        <v>0</v>
      </c>
      <c r="O1745">
        <v>323.31</v>
      </c>
      <c r="P1745">
        <v>194400000000</v>
      </c>
      <c r="Q1745">
        <v>520</v>
      </c>
      <c r="R1745" t="s">
        <v>1691</v>
      </c>
      <c r="S1745">
        <v>16</v>
      </c>
      <c r="T1745">
        <v>18</v>
      </c>
      <c r="U1745">
        <v>16</v>
      </c>
      <c r="V1745">
        <v>12</v>
      </c>
      <c r="W1745">
        <v>3</v>
      </c>
      <c r="X1745">
        <v>9</v>
      </c>
      <c r="Y1745" t="s">
        <v>12646</v>
      </c>
      <c r="Z1745" t="s">
        <v>589</v>
      </c>
    </row>
    <row r="1746" spans="1:26" x14ac:dyDescent="0.25">
      <c r="A1746" t="s">
        <v>16907</v>
      </c>
      <c r="B1746">
        <v>27.234000000000002</v>
      </c>
      <c r="C1746" t="s">
        <v>16907</v>
      </c>
      <c r="D1746" t="s">
        <v>16907</v>
      </c>
      <c r="E1746" t="s">
        <v>16907</v>
      </c>
      <c r="F1746" t="s">
        <v>16907</v>
      </c>
      <c r="G1746">
        <v>16</v>
      </c>
      <c r="H1746">
        <v>15</v>
      </c>
      <c r="I1746">
        <v>15</v>
      </c>
      <c r="J1746">
        <v>17.100000000000001</v>
      </c>
      <c r="K1746">
        <v>16.3</v>
      </c>
      <c r="L1746">
        <v>16.3</v>
      </c>
      <c r="M1746">
        <v>133.31</v>
      </c>
      <c r="N1746">
        <v>0</v>
      </c>
      <c r="O1746">
        <v>61.084000000000003</v>
      </c>
      <c r="P1746">
        <v>1248900000</v>
      </c>
      <c r="Q1746">
        <v>57</v>
      </c>
      <c r="R1746" t="s">
        <v>19000</v>
      </c>
      <c r="S1746">
        <v>3</v>
      </c>
      <c r="T1746">
        <v>4</v>
      </c>
      <c r="U1746">
        <v>1</v>
      </c>
      <c r="V1746">
        <v>0</v>
      </c>
      <c r="W1746">
        <v>0</v>
      </c>
      <c r="X1746">
        <v>0</v>
      </c>
      <c r="Y1746" t="s">
        <v>19001</v>
      </c>
      <c r="Z1746" t="s">
        <v>4946</v>
      </c>
    </row>
    <row r="1747" spans="1:26" x14ac:dyDescent="0.25">
      <c r="A1747">
        <v>29.653199999999998</v>
      </c>
      <c r="B1747">
        <v>28.352799999999998</v>
      </c>
      <c r="C1747">
        <v>29.500599999999999</v>
      </c>
      <c r="D1747">
        <v>30.308199999999999</v>
      </c>
      <c r="E1747" t="s">
        <v>16907</v>
      </c>
      <c r="F1747">
        <v>29.665199999999999</v>
      </c>
      <c r="G1747">
        <v>10</v>
      </c>
      <c r="H1747">
        <v>10</v>
      </c>
      <c r="I1747">
        <v>10</v>
      </c>
      <c r="J1747">
        <v>16.100000000000001</v>
      </c>
      <c r="K1747">
        <v>16.100000000000001</v>
      </c>
      <c r="L1747">
        <v>16.100000000000001</v>
      </c>
      <c r="M1747">
        <v>59.125</v>
      </c>
      <c r="N1747">
        <v>0</v>
      </c>
      <c r="O1747">
        <v>27.943000000000001</v>
      </c>
      <c r="P1747">
        <v>14593000000</v>
      </c>
      <c r="Q1747">
        <v>98</v>
      </c>
      <c r="R1747" t="s">
        <v>15548</v>
      </c>
      <c r="S1747">
        <v>6</v>
      </c>
      <c r="T1747">
        <v>3</v>
      </c>
      <c r="U1747">
        <v>5</v>
      </c>
      <c r="V1747">
        <v>5</v>
      </c>
      <c r="W1747">
        <v>1</v>
      </c>
      <c r="X1747">
        <v>4</v>
      </c>
      <c r="Y1747" t="s">
        <v>15547</v>
      </c>
      <c r="Z1747" t="s">
        <v>10149</v>
      </c>
    </row>
    <row r="1748" spans="1:26" x14ac:dyDescent="0.25">
      <c r="A1748">
        <v>27.739899999999999</v>
      </c>
      <c r="B1748">
        <v>27.633299999999998</v>
      </c>
      <c r="C1748">
        <v>27.887599999999999</v>
      </c>
      <c r="D1748">
        <v>27.9328</v>
      </c>
      <c r="E1748" t="s">
        <v>16907</v>
      </c>
      <c r="F1748" t="s">
        <v>16907</v>
      </c>
      <c r="G1748">
        <v>7</v>
      </c>
      <c r="H1748">
        <v>7</v>
      </c>
      <c r="I1748">
        <v>7</v>
      </c>
      <c r="J1748">
        <v>38</v>
      </c>
      <c r="K1748">
        <v>38</v>
      </c>
      <c r="L1748">
        <v>38</v>
      </c>
      <c r="M1748">
        <v>30.707999999999998</v>
      </c>
      <c r="N1748">
        <v>0</v>
      </c>
      <c r="O1748">
        <v>32.366</v>
      </c>
      <c r="P1748">
        <v>1714400000</v>
      </c>
      <c r="Q1748">
        <v>37</v>
      </c>
      <c r="R1748" t="s">
        <v>13779</v>
      </c>
      <c r="S1748">
        <v>5</v>
      </c>
      <c r="T1748">
        <v>4</v>
      </c>
      <c r="U1748">
        <v>2</v>
      </c>
      <c r="V1748">
        <v>4</v>
      </c>
      <c r="W1748">
        <v>0</v>
      </c>
      <c r="X1748">
        <v>0</v>
      </c>
      <c r="Y1748" t="s">
        <v>13777</v>
      </c>
      <c r="Z1748" t="s">
        <v>13778</v>
      </c>
    </row>
    <row r="1749" spans="1:26" x14ac:dyDescent="0.25">
      <c r="A1749">
        <v>27.1157</v>
      </c>
      <c r="B1749" t="s">
        <v>16907</v>
      </c>
      <c r="C1749">
        <v>27.262699999999999</v>
      </c>
      <c r="D1749">
        <v>27.156400000000001</v>
      </c>
      <c r="E1749" t="s">
        <v>16907</v>
      </c>
      <c r="F1749" t="s">
        <v>16907</v>
      </c>
      <c r="G1749">
        <v>10</v>
      </c>
      <c r="H1749">
        <v>10</v>
      </c>
      <c r="I1749">
        <v>10</v>
      </c>
      <c r="J1749">
        <v>32</v>
      </c>
      <c r="K1749">
        <v>32</v>
      </c>
      <c r="L1749">
        <v>32</v>
      </c>
      <c r="M1749">
        <v>53.133000000000003</v>
      </c>
      <c r="N1749">
        <v>0</v>
      </c>
      <c r="O1749">
        <v>27.248999999999999</v>
      </c>
      <c r="P1749">
        <v>1604100000</v>
      </c>
      <c r="Q1749">
        <v>42</v>
      </c>
      <c r="R1749" t="s">
        <v>15816</v>
      </c>
      <c r="S1749">
        <v>3</v>
      </c>
      <c r="T1749">
        <v>1</v>
      </c>
      <c r="U1749">
        <v>3</v>
      </c>
      <c r="V1749">
        <v>2</v>
      </c>
      <c r="W1749">
        <v>0</v>
      </c>
      <c r="X1749">
        <v>0</v>
      </c>
      <c r="Y1749" t="s">
        <v>15814</v>
      </c>
      <c r="Z1749" t="s">
        <v>15815</v>
      </c>
    </row>
    <row r="1750" spans="1:26" x14ac:dyDescent="0.25">
      <c r="A1750">
        <v>28.194800000000001</v>
      </c>
      <c r="B1750">
        <v>26.753900000000002</v>
      </c>
      <c r="C1750">
        <v>28.079799999999999</v>
      </c>
      <c r="D1750">
        <v>27.959</v>
      </c>
      <c r="E1750" t="s">
        <v>16907</v>
      </c>
      <c r="F1750" t="s">
        <v>16907</v>
      </c>
      <c r="G1750">
        <v>20</v>
      </c>
      <c r="H1750">
        <v>20</v>
      </c>
      <c r="I1750">
        <v>20</v>
      </c>
      <c r="J1750">
        <v>66.8</v>
      </c>
      <c r="K1750">
        <v>66.8</v>
      </c>
      <c r="L1750">
        <v>66.8</v>
      </c>
      <c r="M1750">
        <v>40.709000000000003</v>
      </c>
      <c r="N1750">
        <v>0</v>
      </c>
      <c r="O1750">
        <v>259.89999999999998</v>
      </c>
      <c r="P1750">
        <v>13599000000</v>
      </c>
      <c r="Q1750">
        <v>155</v>
      </c>
      <c r="R1750" t="s">
        <v>15075</v>
      </c>
      <c r="S1750">
        <v>7</v>
      </c>
      <c r="T1750">
        <v>3</v>
      </c>
      <c r="U1750">
        <v>6</v>
      </c>
      <c r="V1750">
        <v>3</v>
      </c>
      <c r="W1750">
        <v>0</v>
      </c>
      <c r="X1750">
        <v>0</v>
      </c>
      <c r="Y1750" t="s">
        <v>15073</v>
      </c>
      <c r="Z1750" t="s">
        <v>15074</v>
      </c>
    </row>
    <row r="1751" spans="1:26" x14ac:dyDescent="0.25">
      <c r="A1751" t="s">
        <v>16907</v>
      </c>
      <c r="B1751">
        <v>25.868500000000001</v>
      </c>
      <c r="C1751" t="s">
        <v>16907</v>
      </c>
      <c r="D1751" t="s">
        <v>16907</v>
      </c>
      <c r="E1751" t="s">
        <v>16907</v>
      </c>
      <c r="F1751" t="s">
        <v>16907</v>
      </c>
      <c r="G1751">
        <v>9</v>
      </c>
      <c r="H1751">
        <v>9</v>
      </c>
      <c r="I1751">
        <v>9</v>
      </c>
      <c r="J1751">
        <v>13.8</v>
      </c>
      <c r="K1751">
        <v>13.8</v>
      </c>
      <c r="L1751">
        <v>13.8</v>
      </c>
      <c r="M1751">
        <v>89.159000000000006</v>
      </c>
      <c r="N1751">
        <v>0</v>
      </c>
      <c r="O1751">
        <v>24.734999999999999</v>
      </c>
      <c r="P1751">
        <v>542590000</v>
      </c>
      <c r="Q1751">
        <v>17</v>
      </c>
      <c r="R1751" t="s">
        <v>18998</v>
      </c>
      <c r="S1751">
        <v>2</v>
      </c>
      <c r="T1751">
        <v>2</v>
      </c>
      <c r="U1751">
        <v>2</v>
      </c>
      <c r="V1751">
        <v>0</v>
      </c>
      <c r="W1751">
        <v>0</v>
      </c>
      <c r="X1751">
        <v>0</v>
      </c>
      <c r="Y1751" t="s">
        <v>18999</v>
      </c>
      <c r="Z1751" t="s">
        <v>4419</v>
      </c>
    </row>
    <row r="1752" spans="1:26" x14ac:dyDescent="0.25">
      <c r="A1752">
        <v>28.171199999999999</v>
      </c>
      <c r="B1752">
        <v>28.1325</v>
      </c>
      <c r="C1752">
        <v>28.5214</v>
      </c>
      <c r="D1752">
        <v>28.976400000000002</v>
      </c>
      <c r="E1752" t="s">
        <v>16907</v>
      </c>
      <c r="F1752" t="s">
        <v>16907</v>
      </c>
      <c r="G1752">
        <v>16</v>
      </c>
      <c r="H1752">
        <v>16</v>
      </c>
      <c r="I1752">
        <v>11</v>
      </c>
      <c r="J1752">
        <v>43.4</v>
      </c>
      <c r="K1752">
        <v>43.4</v>
      </c>
      <c r="L1752">
        <v>34.4</v>
      </c>
      <c r="M1752">
        <v>54.725999999999999</v>
      </c>
      <c r="N1752">
        <v>0</v>
      </c>
      <c r="O1752">
        <v>178.4</v>
      </c>
      <c r="P1752">
        <v>6300700000</v>
      </c>
      <c r="Q1752">
        <v>99</v>
      </c>
      <c r="R1752" t="s">
        <v>14262</v>
      </c>
      <c r="S1752">
        <v>3</v>
      </c>
      <c r="T1752">
        <v>3</v>
      </c>
      <c r="U1752">
        <v>3</v>
      </c>
      <c r="V1752">
        <v>4</v>
      </c>
      <c r="W1752">
        <v>0</v>
      </c>
      <c r="X1752">
        <v>1</v>
      </c>
      <c r="Y1752" t="s">
        <v>14261</v>
      </c>
      <c r="Z1752" t="s">
        <v>5149</v>
      </c>
    </row>
    <row r="1753" spans="1:26" x14ac:dyDescent="0.25">
      <c r="A1753">
        <v>32.226999999999997</v>
      </c>
      <c r="B1753">
        <v>31.628399999999999</v>
      </c>
      <c r="C1753">
        <v>32.020400000000002</v>
      </c>
      <c r="D1753">
        <v>32.633800000000001</v>
      </c>
      <c r="E1753">
        <v>31.311399999999999</v>
      </c>
      <c r="F1753">
        <v>31.4438</v>
      </c>
      <c r="G1753">
        <v>19</v>
      </c>
      <c r="H1753">
        <v>19</v>
      </c>
      <c r="I1753">
        <v>19</v>
      </c>
      <c r="J1753">
        <v>37.5</v>
      </c>
      <c r="K1753">
        <v>37.5</v>
      </c>
      <c r="L1753">
        <v>37.5</v>
      </c>
      <c r="M1753">
        <v>83.953000000000003</v>
      </c>
      <c r="N1753">
        <v>0</v>
      </c>
      <c r="O1753">
        <v>323.31</v>
      </c>
      <c r="P1753">
        <v>45110000000</v>
      </c>
      <c r="Q1753">
        <v>245</v>
      </c>
      <c r="R1753" t="s">
        <v>15819</v>
      </c>
      <c r="S1753">
        <v>10</v>
      </c>
      <c r="T1753">
        <v>9</v>
      </c>
      <c r="U1753">
        <v>9</v>
      </c>
      <c r="V1753">
        <v>9</v>
      </c>
      <c r="W1753">
        <v>5</v>
      </c>
      <c r="X1753">
        <v>7</v>
      </c>
      <c r="Y1753" t="s">
        <v>15818</v>
      </c>
      <c r="Z1753" t="s">
        <v>6874</v>
      </c>
    </row>
    <row r="1754" spans="1:26" x14ac:dyDescent="0.25">
      <c r="A1754">
        <v>30.9405</v>
      </c>
      <c r="B1754">
        <v>31.112400000000001</v>
      </c>
      <c r="C1754">
        <v>30.86</v>
      </c>
      <c r="D1754">
        <v>28.308</v>
      </c>
      <c r="E1754" t="s">
        <v>16907</v>
      </c>
      <c r="F1754" t="s">
        <v>16907</v>
      </c>
      <c r="G1754">
        <v>23</v>
      </c>
      <c r="H1754">
        <v>23</v>
      </c>
      <c r="I1754">
        <v>23</v>
      </c>
      <c r="J1754">
        <v>37.799999999999997</v>
      </c>
      <c r="K1754">
        <v>37.799999999999997</v>
      </c>
      <c r="L1754">
        <v>37.799999999999997</v>
      </c>
      <c r="M1754">
        <v>91.926000000000002</v>
      </c>
      <c r="N1754">
        <v>0</v>
      </c>
      <c r="O1754">
        <v>162.58000000000001</v>
      </c>
      <c r="P1754">
        <v>20708000000</v>
      </c>
      <c r="Q1754">
        <v>269</v>
      </c>
      <c r="R1754" t="s">
        <v>11065</v>
      </c>
      <c r="S1754">
        <v>11</v>
      </c>
      <c r="T1754">
        <v>16</v>
      </c>
      <c r="U1754">
        <v>13</v>
      </c>
      <c r="V1754">
        <v>3</v>
      </c>
      <c r="W1754">
        <v>0</v>
      </c>
      <c r="X1754">
        <v>0</v>
      </c>
      <c r="Y1754" t="s">
        <v>11064</v>
      </c>
      <c r="Z1754" t="s">
        <v>2697</v>
      </c>
    </row>
    <row r="1755" spans="1:26" x14ac:dyDescent="0.25">
      <c r="A1755" t="s">
        <v>16907</v>
      </c>
      <c r="B1755">
        <v>27.436699999999998</v>
      </c>
      <c r="C1755">
        <v>27.107800000000001</v>
      </c>
      <c r="D1755" t="s">
        <v>16907</v>
      </c>
      <c r="E1755" t="s">
        <v>16907</v>
      </c>
      <c r="F1755" t="s">
        <v>16907</v>
      </c>
      <c r="G1755">
        <v>6</v>
      </c>
      <c r="H1755">
        <v>6</v>
      </c>
      <c r="I1755">
        <v>6</v>
      </c>
      <c r="J1755">
        <v>37.200000000000003</v>
      </c>
      <c r="K1755">
        <v>37.200000000000003</v>
      </c>
      <c r="L1755">
        <v>37.200000000000003</v>
      </c>
      <c r="M1755">
        <v>18.016999999999999</v>
      </c>
      <c r="N1755">
        <v>0</v>
      </c>
      <c r="O1755">
        <v>14.526</v>
      </c>
      <c r="P1755">
        <v>2060900000</v>
      </c>
      <c r="Q1755">
        <v>39</v>
      </c>
      <c r="R1755" t="s">
        <v>14967</v>
      </c>
      <c r="S1755">
        <v>2</v>
      </c>
      <c r="T1755">
        <v>2</v>
      </c>
      <c r="U1755">
        <v>3</v>
      </c>
      <c r="V1755">
        <v>2</v>
      </c>
      <c r="W1755">
        <v>0</v>
      </c>
      <c r="X1755">
        <v>1</v>
      </c>
      <c r="Y1755" t="s">
        <v>14965</v>
      </c>
      <c r="Z1755" t="s">
        <v>14966</v>
      </c>
    </row>
    <row r="1756" spans="1:26" x14ac:dyDescent="0.25">
      <c r="A1756" t="s">
        <v>16907</v>
      </c>
      <c r="B1756">
        <v>28.661200000000001</v>
      </c>
      <c r="C1756">
        <v>28.126000000000001</v>
      </c>
      <c r="D1756" t="s">
        <v>16907</v>
      </c>
      <c r="E1756" t="s">
        <v>16907</v>
      </c>
      <c r="F1756" t="s">
        <v>16907</v>
      </c>
      <c r="G1756">
        <v>15</v>
      </c>
      <c r="H1756">
        <v>15</v>
      </c>
      <c r="I1756">
        <v>15</v>
      </c>
      <c r="J1756">
        <v>17.600000000000001</v>
      </c>
      <c r="K1756">
        <v>17.600000000000001</v>
      </c>
      <c r="L1756">
        <v>17.600000000000001</v>
      </c>
      <c r="M1756">
        <v>121.02</v>
      </c>
      <c r="N1756">
        <v>0</v>
      </c>
      <c r="O1756">
        <v>112.52</v>
      </c>
      <c r="P1756">
        <v>2784900000</v>
      </c>
      <c r="Q1756">
        <v>100</v>
      </c>
      <c r="R1756" t="s">
        <v>13709</v>
      </c>
      <c r="S1756">
        <v>1</v>
      </c>
      <c r="T1756">
        <v>8</v>
      </c>
      <c r="U1756">
        <v>6</v>
      </c>
      <c r="V1756">
        <v>0</v>
      </c>
      <c r="W1756">
        <v>0</v>
      </c>
      <c r="X1756">
        <v>0</v>
      </c>
      <c r="Y1756" t="s">
        <v>13708</v>
      </c>
      <c r="Z1756" t="s">
        <v>4038</v>
      </c>
    </row>
    <row r="1757" spans="1:26" x14ac:dyDescent="0.25">
      <c r="A1757">
        <v>29.8491</v>
      </c>
      <c r="B1757">
        <v>29.846699999999998</v>
      </c>
      <c r="C1757">
        <v>29.765699999999999</v>
      </c>
      <c r="D1757">
        <v>27.5444</v>
      </c>
      <c r="E1757" t="s">
        <v>16907</v>
      </c>
      <c r="F1757" t="s">
        <v>16907</v>
      </c>
      <c r="G1757">
        <v>22</v>
      </c>
      <c r="H1757">
        <v>22</v>
      </c>
      <c r="I1757">
        <v>22</v>
      </c>
      <c r="J1757">
        <v>21.5</v>
      </c>
      <c r="K1757">
        <v>21.5</v>
      </c>
      <c r="L1757">
        <v>21.5</v>
      </c>
      <c r="M1757">
        <v>121.19</v>
      </c>
      <c r="N1757">
        <v>0</v>
      </c>
      <c r="O1757">
        <v>67.242000000000004</v>
      </c>
      <c r="P1757">
        <v>7270600000</v>
      </c>
      <c r="Q1757">
        <v>191</v>
      </c>
      <c r="R1757" t="s">
        <v>11578</v>
      </c>
      <c r="S1757">
        <v>12</v>
      </c>
      <c r="T1757">
        <v>12</v>
      </c>
      <c r="U1757">
        <v>12</v>
      </c>
      <c r="V1757">
        <v>2</v>
      </c>
      <c r="W1757">
        <v>0</v>
      </c>
      <c r="X1757">
        <v>0</v>
      </c>
      <c r="Y1757" t="s">
        <v>11576</v>
      </c>
      <c r="Z1757" t="s">
        <v>11577</v>
      </c>
    </row>
    <row r="1758" spans="1:26" x14ac:dyDescent="0.25">
      <c r="A1758">
        <v>30.063800000000001</v>
      </c>
      <c r="B1758">
        <v>30.102900000000002</v>
      </c>
      <c r="C1758">
        <v>29.848400000000002</v>
      </c>
      <c r="D1758">
        <v>28.925000000000001</v>
      </c>
      <c r="E1758" t="s">
        <v>16907</v>
      </c>
      <c r="F1758" t="s">
        <v>16907</v>
      </c>
      <c r="G1758">
        <v>17</v>
      </c>
      <c r="H1758">
        <v>17</v>
      </c>
      <c r="I1758">
        <v>17</v>
      </c>
      <c r="J1758">
        <v>49.8</v>
      </c>
      <c r="K1758">
        <v>49.8</v>
      </c>
      <c r="L1758">
        <v>49.8</v>
      </c>
      <c r="M1758">
        <v>50.942999999999998</v>
      </c>
      <c r="N1758">
        <v>0</v>
      </c>
      <c r="O1758">
        <v>83.320999999999998</v>
      </c>
      <c r="P1758">
        <v>7314400000</v>
      </c>
      <c r="Q1758">
        <v>99</v>
      </c>
      <c r="R1758" t="s">
        <v>11709</v>
      </c>
      <c r="S1758">
        <v>9</v>
      </c>
      <c r="T1758">
        <v>8</v>
      </c>
      <c r="U1758">
        <v>6</v>
      </c>
      <c r="V1758">
        <v>2</v>
      </c>
      <c r="W1758">
        <v>0</v>
      </c>
      <c r="X1758">
        <v>1</v>
      </c>
      <c r="Y1758" t="s">
        <v>11707</v>
      </c>
      <c r="Z1758" t="s">
        <v>11708</v>
      </c>
    </row>
    <row r="1759" spans="1:26" x14ac:dyDescent="0.25">
      <c r="A1759">
        <v>30.498799999999999</v>
      </c>
      <c r="B1759">
        <v>29.044599999999999</v>
      </c>
      <c r="C1759">
        <v>30.7575</v>
      </c>
      <c r="D1759">
        <v>30.2134</v>
      </c>
      <c r="E1759" t="s">
        <v>16907</v>
      </c>
      <c r="F1759">
        <v>27.2194</v>
      </c>
      <c r="G1759">
        <v>27</v>
      </c>
      <c r="H1759">
        <v>27</v>
      </c>
      <c r="I1759">
        <v>26</v>
      </c>
      <c r="J1759">
        <v>40.200000000000003</v>
      </c>
      <c r="K1759">
        <v>40.200000000000003</v>
      </c>
      <c r="L1759">
        <v>39.4</v>
      </c>
      <c r="M1759">
        <v>96.831000000000003</v>
      </c>
      <c r="N1759">
        <v>0</v>
      </c>
      <c r="O1759">
        <v>191.55</v>
      </c>
      <c r="P1759">
        <v>10808000000</v>
      </c>
      <c r="Q1759">
        <v>191</v>
      </c>
      <c r="R1759" t="s">
        <v>13383</v>
      </c>
      <c r="S1759">
        <v>13</v>
      </c>
      <c r="T1759">
        <v>7</v>
      </c>
      <c r="U1759">
        <v>15</v>
      </c>
      <c r="V1759">
        <v>8</v>
      </c>
      <c r="W1759">
        <v>0</v>
      </c>
      <c r="X1759">
        <v>2</v>
      </c>
      <c r="Y1759" t="s">
        <v>13382</v>
      </c>
      <c r="Z1759" t="s">
        <v>3692</v>
      </c>
    </row>
    <row r="1760" spans="1:26" x14ac:dyDescent="0.25">
      <c r="A1760">
        <v>32.209000000000003</v>
      </c>
      <c r="B1760">
        <v>31.7149</v>
      </c>
      <c r="C1760">
        <v>32.217799999999997</v>
      </c>
      <c r="D1760">
        <v>32.4482</v>
      </c>
      <c r="E1760">
        <v>30.6983</v>
      </c>
      <c r="F1760">
        <v>31.304400000000001</v>
      </c>
      <c r="G1760">
        <v>40</v>
      </c>
      <c r="H1760">
        <v>40</v>
      </c>
      <c r="I1760">
        <v>40</v>
      </c>
      <c r="J1760">
        <v>51.7</v>
      </c>
      <c r="K1760">
        <v>51.7</v>
      </c>
      <c r="L1760">
        <v>51.7</v>
      </c>
      <c r="M1760">
        <v>105.61</v>
      </c>
      <c r="N1760">
        <v>0</v>
      </c>
      <c r="O1760">
        <v>323.31</v>
      </c>
      <c r="P1760">
        <v>44316000000</v>
      </c>
      <c r="Q1760">
        <v>457</v>
      </c>
      <c r="R1760" t="s">
        <v>15531</v>
      </c>
      <c r="S1760">
        <v>25</v>
      </c>
      <c r="T1760">
        <v>19</v>
      </c>
      <c r="U1760">
        <v>24</v>
      </c>
      <c r="V1760">
        <v>19</v>
      </c>
      <c r="W1760">
        <v>6</v>
      </c>
      <c r="X1760">
        <v>9</v>
      </c>
      <c r="Y1760" t="s">
        <v>15530</v>
      </c>
      <c r="Z1760" t="s">
        <v>8003</v>
      </c>
    </row>
    <row r="1761" spans="1:26" x14ac:dyDescent="0.25">
      <c r="A1761">
        <v>27.968299999999999</v>
      </c>
      <c r="B1761">
        <v>27.602599999999999</v>
      </c>
      <c r="C1761">
        <v>27.8232</v>
      </c>
      <c r="D1761" t="s">
        <v>16907</v>
      </c>
      <c r="E1761" t="s">
        <v>16907</v>
      </c>
      <c r="F1761" t="s">
        <v>16907</v>
      </c>
      <c r="G1761">
        <v>11</v>
      </c>
      <c r="H1761">
        <v>8</v>
      </c>
      <c r="I1761">
        <v>8</v>
      </c>
      <c r="J1761">
        <v>19.7</v>
      </c>
      <c r="K1761">
        <v>16</v>
      </c>
      <c r="L1761">
        <v>16</v>
      </c>
      <c r="M1761">
        <v>77.831999999999994</v>
      </c>
      <c r="N1761">
        <v>0</v>
      </c>
      <c r="O1761">
        <v>31.190999999999999</v>
      </c>
      <c r="P1761">
        <v>1858200000</v>
      </c>
      <c r="Q1761">
        <v>55</v>
      </c>
      <c r="R1761" t="s">
        <v>12515</v>
      </c>
      <c r="S1761">
        <v>3</v>
      </c>
      <c r="T1761">
        <v>5</v>
      </c>
      <c r="U1761">
        <v>2</v>
      </c>
      <c r="V1761">
        <v>1</v>
      </c>
      <c r="W1761">
        <v>0</v>
      </c>
      <c r="X1761">
        <v>0</v>
      </c>
      <c r="Y1761" t="s">
        <v>12513</v>
      </c>
      <c r="Z1761" t="s">
        <v>12514</v>
      </c>
    </row>
    <row r="1762" spans="1:26" x14ac:dyDescent="0.25">
      <c r="A1762">
        <v>29.575399999999998</v>
      </c>
      <c r="B1762">
        <v>29.663599999999999</v>
      </c>
      <c r="C1762">
        <v>29.881599999999999</v>
      </c>
      <c r="D1762" t="s">
        <v>16907</v>
      </c>
      <c r="E1762" t="s">
        <v>16907</v>
      </c>
      <c r="F1762" t="s">
        <v>16907</v>
      </c>
      <c r="G1762">
        <v>29</v>
      </c>
      <c r="H1762">
        <v>29</v>
      </c>
      <c r="I1762">
        <v>26</v>
      </c>
      <c r="J1762">
        <v>43.8</v>
      </c>
      <c r="K1762">
        <v>43.8</v>
      </c>
      <c r="L1762">
        <v>41</v>
      </c>
      <c r="M1762">
        <v>100.02</v>
      </c>
      <c r="N1762">
        <v>0</v>
      </c>
      <c r="O1762">
        <v>294.45</v>
      </c>
      <c r="P1762">
        <v>11291000000</v>
      </c>
      <c r="Q1762">
        <v>193</v>
      </c>
      <c r="R1762" t="s">
        <v>10983</v>
      </c>
      <c r="S1762">
        <v>7</v>
      </c>
      <c r="T1762">
        <v>10</v>
      </c>
      <c r="U1762">
        <v>10</v>
      </c>
      <c r="V1762">
        <v>0</v>
      </c>
      <c r="W1762">
        <v>0</v>
      </c>
      <c r="X1762">
        <v>0</v>
      </c>
      <c r="Y1762" t="s">
        <v>10982</v>
      </c>
      <c r="Z1762" t="s">
        <v>7519</v>
      </c>
    </row>
    <row r="1763" spans="1:26" x14ac:dyDescent="0.25">
      <c r="A1763">
        <v>28.054300000000001</v>
      </c>
      <c r="B1763">
        <v>29.069099999999999</v>
      </c>
      <c r="C1763">
        <v>29.250599999999999</v>
      </c>
      <c r="D1763" t="s">
        <v>16907</v>
      </c>
      <c r="E1763" t="s">
        <v>16907</v>
      </c>
      <c r="F1763" t="s">
        <v>16907</v>
      </c>
      <c r="G1763">
        <v>12</v>
      </c>
      <c r="H1763">
        <v>12</v>
      </c>
      <c r="I1763">
        <v>12</v>
      </c>
      <c r="J1763">
        <v>24.9</v>
      </c>
      <c r="K1763">
        <v>24.9</v>
      </c>
      <c r="L1763">
        <v>24.9</v>
      </c>
      <c r="M1763">
        <v>75.656000000000006</v>
      </c>
      <c r="N1763">
        <v>0</v>
      </c>
      <c r="O1763">
        <v>130.09</v>
      </c>
      <c r="P1763">
        <v>4085700000</v>
      </c>
      <c r="Q1763">
        <v>53</v>
      </c>
      <c r="R1763" t="s">
        <v>1689</v>
      </c>
      <c r="S1763">
        <v>3</v>
      </c>
      <c r="T1763">
        <v>5</v>
      </c>
      <c r="U1763">
        <v>3</v>
      </c>
      <c r="V1763">
        <v>0</v>
      </c>
      <c r="W1763">
        <v>0</v>
      </c>
      <c r="X1763">
        <v>0</v>
      </c>
      <c r="Y1763" t="s">
        <v>11645</v>
      </c>
      <c r="Z1763" t="s">
        <v>208</v>
      </c>
    </row>
    <row r="1764" spans="1:26" x14ac:dyDescent="0.25">
      <c r="A1764">
        <v>28.7806</v>
      </c>
      <c r="B1764">
        <v>28.781300000000002</v>
      </c>
      <c r="C1764">
        <v>29.477</v>
      </c>
      <c r="D1764">
        <v>29.366599999999998</v>
      </c>
      <c r="E1764" t="s">
        <v>16907</v>
      </c>
      <c r="F1764" t="s">
        <v>16907</v>
      </c>
      <c r="G1764">
        <v>14</v>
      </c>
      <c r="H1764">
        <v>14</v>
      </c>
      <c r="I1764">
        <v>14</v>
      </c>
      <c r="J1764">
        <v>50.4</v>
      </c>
      <c r="K1764">
        <v>50.4</v>
      </c>
      <c r="L1764">
        <v>50.4</v>
      </c>
      <c r="M1764">
        <v>38.527000000000001</v>
      </c>
      <c r="N1764">
        <v>0</v>
      </c>
      <c r="O1764">
        <v>205.13</v>
      </c>
      <c r="P1764">
        <v>5948100000</v>
      </c>
      <c r="Q1764">
        <v>120</v>
      </c>
      <c r="R1764" t="s">
        <v>13220</v>
      </c>
      <c r="S1764">
        <v>5</v>
      </c>
      <c r="T1764">
        <v>4</v>
      </c>
      <c r="U1764">
        <v>5</v>
      </c>
      <c r="V1764">
        <v>5</v>
      </c>
      <c r="W1764">
        <v>1</v>
      </c>
      <c r="X1764">
        <v>1</v>
      </c>
      <c r="Y1764" t="s">
        <v>13218</v>
      </c>
      <c r="Z1764" t="s">
        <v>13219</v>
      </c>
    </row>
    <row r="1765" spans="1:26" x14ac:dyDescent="0.25">
      <c r="A1765">
        <v>27.859500000000001</v>
      </c>
      <c r="B1765">
        <v>29.369299999999999</v>
      </c>
      <c r="C1765">
        <v>29.542400000000001</v>
      </c>
      <c r="D1765">
        <v>28.025200000000002</v>
      </c>
      <c r="E1765" t="s">
        <v>16907</v>
      </c>
      <c r="F1765" t="s">
        <v>16907</v>
      </c>
      <c r="G1765">
        <v>16</v>
      </c>
      <c r="H1765">
        <v>16</v>
      </c>
      <c r="I1765">
        <v>16</v>
      </c>
      <c r="J1765">
        <v>53.9</v>
      </c>
      <c r="K1765">
        <v>53.9</v>
      </c>
      <c r="L1765">
        <v>53.9</v>
      </c>
      <c r="M1765">
        <v>38.357999999999997</v>
      </c>
      <c r="N1765">
        <v>0</v>
      </c>
      <c r="O1765">
        <v>191.49</v>
      </c>
      <c r="P1765">
        <v>26523000000</v>
      </c>
      <c r="Q1765">
        <v>161</v>
      </c>
      <c r="R1765" t="s">
        <v>11887</v>
      </c>
      <c r="S1765">
        <v>4</v>
      </c>
      <c r="T1765">
        <v>8</v>
      </c>
      <c r="U1765">
        <v>5</v>
      </c>
      <c r="V1765">
        <v>2</v>
      </c>
      <c r="W1765">
        <v>0</v>
      </c>
      <c r="X1765">
        <v>0</v>
      </c>
      <c r="Y1765" t="s">
        <v>11886</v>
      </c>
      <c r="Z1765" t="s">
        <v>4366</v>
      </c>
    </row>
    <row r="1766" spans="1:26" x14ac:dyDescent="0.25">
      <c r="A1766">
        <v>30.658200000000001</v>
      </c>
      <c r="B1766">
        <v>30.669499999999999</v>
      </c>
      <c r="C1766">
        <v>30.773599999999998</v>
      </c>
      <c r="D1766">
        <v>30.318200000000001</v>
      </c>
      <c r="E1766" t="s">
        <v>16907</v>
      </c>
      <c r="F1766" t="s">
        <v>16907</v>
      </c>
      <c r="G1766">
        <v>33</v>
      </c>
      <c r="H1766">
        <v>33</v>
      </c>
      <c r="I1766">
        <v>33</v>
      </c>
      <c r="J1766">
        <v>42.7</v>
      </c>
      <c r="K1766">
        <v>42.7</v>
      </c>
      <c r="L1766">
        <v>42.7</v>
      </c>
      <c r="M1766">
        <v>106.72</v>
      </c>
      <c r="N1766">
        <v>0</v>
      </c>
      <c r="O1766">
        <v>232.39</v>
      </c>
      <c r="P1766">
        <v>17372000000</v>
      </c>
      <c r="Q1766">
        <v>311</v>
      </c>
      <c r="R1766" t="s">
        <v>11553</v>
      </c>
      <c r="S1766">
        <v>18</v>
      </c>
      <c r="T1766">
        <v>19</v>
      </c>
      <c r="U1766">
        <v>18</v>
      </c>
      <c r="V1766">
        <v>9</v>
      </c>
      <c r="W1766">
        <v>0</v>
      </c>
      <c r="X1766">
        <v>1</v>
      </c>
      <c r="Y1766" t="s">
        <v>11552</v>
      </c>
      <c r="Z1766" t="s">
        <v>3145</v>
      </c>
    </row>
    <row r="1767" spans="1:26" x14ac:dyDescent="0.25">
      <c r="A1767">
        <v>30.6008</v>
      </c>
      <c r="B1767">
        <v>30.422599999999999</v>
      </c>
      <c r="C1767">
        <v>30.497499999999999</v>
      </c>
      <c r="D1767">
        <v>30.793700000000001</v>
      </c>
      <c r="E1767" t="s">
        <v>16907</v>
      </c>
      <c r="F1767" t="s">
        <v>16907</v>
      </c>
      <c r="G1767">
        <v>39</v>
      </c>
      <c r="H1767">
        <v>39</v>
      </c>
      <c r="I1767">
        <v>39</v>
      </c>
      <c r="J1767">
        <v>43.8</v>
      </c>
      <c r="K1767">
        <v>43.8</v>
      </c>
      <c r="L1767">
        <v>43.8</v>
      </c>
      <c r="M1767">
        <v>128.62</v>
      </c>
      <c r="N1767">
        <v>0</v>
      </c>
      <c r="O1767">
        <v>323.31</v>
      </c>
      <c r="P1767">
        <v>17217000000</v>
      </c>
      <c r="Q1767">
        <v>325</v>
      </c>
      <c r="R1767" t="s">
        <v>13154</v>
      </c>
      <c r="S1767">
        <v>14</v>
      </c>
      <c r="T1767">
        <v>18</v>
      </c>
      <c r="U1767">
        <v>13</v>
      </c>
      <c r="V1767">
        <v>12</v>
      </c>
      <c r="W1767">
        <v>0</v>
      </c>
      <c r="X1767">
        <v>1</v>
      </c>
      <c r="Y1767" t="s">
        <v>13153</v>
      </c>
      <c r="Z1767" t="s">
        <v>3371</v>
      </c>
    </row>
    <row r="1768" spans="1:26" x14ac:dyDescent="0.25">
      <c r="A1768">
        <v>31.4116</v>
      </c>
      <c r="B1768">
        <v>31.488099999999999</v>
      </c>
      <c r="C1768">
        <v>31.592199999999998</v>
      </c>
      <c r="D1768">
        <v>31.047699999999999</v>
      </c>
      <c r="E1768" t="s">
        <v>16907</v>
      </c>
      <c r="F1768">
        <v>27.807400000000001</v>
      </c>
      <c r="G1768">
        <v>46</v>
      </c>
      <c r="H1768">
        <v>46</v>
      </c>
      <c r="I1768">
        <v>46</v>
      </c>
      <c r="J1768">
        <v>41.8</v>
      </c>
      <c r="K1768">
        <v>41.8</v>
      </c>
      <c r="L1768">
        <v>41.8</v>
      </c>
      <c r="M1768">
        <v>155.12</v>
      </c>
      <c r="N1768">
        <v>0</v>
      </c>
      <c r="O1768">
        <v>323.31</v>
      </c>
      <c r="P1768">
        <v>36230000000</v>
      </c>
      <c r="Q1768">
        <v>502</v>
      </c>
      <c r="R1768" t="s">
        <v>11603</v>
      </c>
      <c r="S1768">
        <v>22</v>
      </c>
      <c r="T1768">
        <v>23</v>
      </c>
      <c r="U1768">
        <v>24</v>
      </c>
      <c r="V1768">
        <v>12</v>
      </c>
      <c r="W1768">
        <v>0</v>
      </c>
      <c r="X1768">
        <v>3</v>
      </c>
      <c r="Y1768" t="s">
        <v>11602</v>
      </c>
      <c r="Z1768" t="s">
        <v>2980</v>
      </c>
    </row>
    <row r="1769" spans="1:26" x14ac:dyDescent="0.25">
      <c r="A1769">
        <v>30.144600000000001</v>
      </c>
      <c r="B1769">
        <v>30.028400000000001</v>
      </c>
      <c r="C1769">
        <v>30.258700000000001</v>
      </c>
      <c r="D1769">
        <v>29.020399999999999</v>
      </c>
      <c r="E1769" t="s">
        <v>16907</v>
      </c>
      <c r="F1769" t="s">
        <v>16907</v>
      </c>
      <c r="G1769">
        <v>33</v>
      </c>
      <c r="H1769">
        <v>33</v>
      </c>
      <c r="I1769">
        <v>33</v>
      </c>
      <c r="J1769">
        <v>33.700000000000003</v>
      </c>
      <c r="K1769">
        <v>33.700000000000003</v>
      </c>
      <c r="L1769">
        <v>33.700000000000003</v>
      </c>
      <c r="M1769">
        <v>158.22999999999999</v>
      </c>
      <c r="N1769">
        <v>0</v>
      </c>
      <c r="O1769">
        <v>323.31</v>
      </c>
      <c r="P1769">
        <v>13515000000</v>
      </c>
      <c r="Q1769">
        <v>267</v>
      </c>
      <c r="R1769" t="s">
        <v>11688</v>
      </c>
      <c r="S1769">
        <v>13</v>
      </c>
      <c r="T1769">
        <v>11</v>
      </c>
      <c r="U1769">
        <v>12</v>
      </c>
      <c r="V1769">
        <v>4</v>
      </c>
      <c r="W1769">
        <v>0</v>
      </c>
      <c r="X1769">
        <v>0</v>
      </c>
      <c r="Y1769" t="s">
        <v>11687</v>
      </c>
      <c r="Z1769" t="s">
        <v>2746</v>
      </c>
    </row>
    <row r="1770" spans="1:26" x14ac:dyDescent="0.25">
      <c r="A1770">
        <v>31.110700000000001</v>
      </c>
      <c r="B1770">
        <v>31.708500000000001</v>
      </c>
      <c r="C1770">
        <v>31.637</v>
      </c>
      <c r="D1770">
        <v>29.782399999999999</v>
      </c>
      <c r="E1770" t="s">
        <v>16907</v>
      </c>
      <c r="F1770">
        <v>27.519300000000001</v>
      </c>
      <c r="G1770">
        <v>42</v>
      </c>
      <c r="H1770">
        <v>42</v>
      </c>
      <c r="I1770">
        <v>42</v>
      </c>
      <c r="J1770">
        <v>27.1</v>
      </c>
      <c r="K1770">
        <v>27.1</v>
      </c>
      <c r="L1770">
        <v>27.1</v>
      </c>
      <c r="M1770">
        <v>212.98</v>
      </c>
      <c r="N1770">
        <v>0</v>
      </c>
      <c r="O1770">
        <v>323.31</v>
      </c>
      <c r="P1770">
        <v>28003000000</v>
      </c>
      <c r="Q1770">
        <v>446</v>
      </c>
      <c r="R1770" t="s">
        <v>11513</v>
      </c>
      <c r="S1770">
        <v>18</v>
      </c>
      <c r="T1770">
        <v>24</v>
      </c>
      <c r="U1770">
        <v>23</v>
      </c>
      <c r="V1770">
        <v>7</v>
      </c>
      <c r="W1770">
        <v>0</v>
      </c>
      <c r="X1770">
        <v>2</v>
      </c>
      <c r="Y1770" t="s">
        <v>11512</v>
      </c>
      <c r="Z1770" t="s">
        <v>3712</v>
      </c>
    </row>
    <row r="1771" spans="1:26" x14ac:dyDescent="0.25">
      <c r="A1771">
        <v>29.9482</v>
      </c>
      <c r="B1771">
        <v>30.511099999999999</v>
      </c>
      <c r="C1771">
        <v>30.245200000000001</v>
      </c>
      <c r="D1771">
        <v>29.455100000000002</v>
      </c>
      <c r="E1771" t="s">
        <v>16907</v>
      </c>
      <c r="F1771" t="s">
        <v>16907</v>
      </c>
      <c r="G1771">
        <v>14</v>
      </c>
      <c r="H1771">
        <v>14</v>
      </c>
      <c r="I1771">
        <v>14</v>
      </c>
      <c r="J1771">
        <v>37.799999999999997</v>
      </c>
      <c r="K1771">
        <v>37.799999999999997</v>
      </c>
      <c r="L1771">
        <v>37.799999999999997</v>
      </c>
      <c r="M1771">
        <v>49.484999999999999</v>
      </c>
      <c r="N1771">
        <v>0</v>
      </c>
      <c r="O1771">
        <v>115.01</v>
      </c>
      <c r="P1771">
        <v>11982000000</v>
      </c>
      <c r="Q1771">
        <v>132</v>
      </c>
      <c r="R1771" t="s">
        <v>11316</v>
      </c>
      <c r="S1771">
        <v>7</v>
      </c>
      <c r="T1771">
        <v>8</v>
      </c>
      <c r="U1771">
        <v>5</v>
      </c>
      <c r="V1771">
        <v>1</v>
      </c>
      <c r="W1771">
        <v>1</v>
      </c>
      <c r="X1771">
        <v>1</v>
      </c>
      <c r="Y1771" t="s">
        <v>11315</v>
      </c>
      <c r="Z1771" t="s">
        <v>3374</v>
      </c>
    </row>
    <row r="1772" spans="1:26" x14ac:dyDescent="0.25">
      <c r="A1772">
        <v>28.2226</v>
      </c>
      <c r="B1772">
        <v>27.7042</v>
      </c>
      <c r="C1772">
        <v>27.360099999999999</v>
      </c>
      <c r="D1772" t="s">
        <v>16907</v>
      </c>
      <c r="E1772" t="s">
        <v>16907</v>
      </c>
      <c r="F1772" t="s">
        <v>16907</v>
      </c>
      <c r="G1772">
        <v>15</v>
      </c>
      <c r="H1772">
        <v>15</v>
      </c>
      <c r="I1772">
        <v>15</v>
      </c>
      <c r="J1772">
        <v>37.6</v>
      </c>
      <c r="K1772">
        <v>37.6</v>
      </c>
      <c r="L1772">
        <v>37.6</v>
      </c>
      <c r="M1772">
        <v>55.731000000000002</v>
      </c>
      <c r="N1772">
        <v>0</v>
      </c>
      <c r="O1772">
        <v>157.09</v>
      </c>
      <c r="P1772">
        <v>4618600000</v>
      </c>
      <c r="Q1772">
        <v>98</v>
      </c>
      <c r="R1772" t="s">
        <v>12322</v>
      </c>
      <c r="S1772">
        <v>5</v>
      </c>
      <c r="T1772">
        <v>3</v>
      </c>
      <c r="U1772">
        <v>3</v>
      </c>
      <c r="V1772">
        <v>0</v>
      </c>
      <c r="W1772">
        <v>0</v>
      </c>
      <c r="X1772">
        <v>0</v>
      </c>
      <c r="Y1772" t="s">
        <v>12320</v>
      </c>
      <c r="Z1772" t="s">
        <v>12321</v>
      </c>
    </row>
    <row r="1773" spans="1:26" x14ac:dyDescent="0.25">
      <c r="A1773">
        <v>30.123200000000001</v>
      </c>
      <c r="B1773">
        <v>30.384399999999999</v>
      </c>
      <c r="C1773">
        <v>30.2532</v>
      </c>
      <c r="D1773">
        <v>30.3538</v>
      </c>
      <c r="E1773" t="s">
        <v>16907</v>
      </c>
      <c r="F1773" t="s">
        <v>16907</v>
      </c>
      <c r="G1773">
        <v>16</v>
      </c>
      <c r="H1773">
        <v>16</v>
      </c>
      <c r="I1773">
        <v>16</v>
      </c>
      <c r="J1773">
        <v>28.2</v>
      </c>
      <c r="K1773">
        <v>28.2</v>
      </c>
      <c r="L1773">
        <v>28.2</v>
      </c>
      <c r="M1773">
        <v>74.775000000000006</v>
      </c>
      <c r="N1773">
        <v>0</v>
      </c>
      <c r="O1773">
        <v>237.07</v>
      </c>
      <c r="P1773">
        <v>12934000000</v>
      </c>
      <c r="Q1773">
        <v>190</v>
      </c>
      <c r="R1773" t="s">
        <v>13165</v>
      </c>
      <c r="S1773">
        <v>8</v>
      </c>
      <c r="T1773">
        <v>10</v>
      </c>
      <c r="U1773">
        <v>11</v>
      </c>
      <c r="V1773">
        <v>9</v>
      </c>
      <c r="W1773">
        <v>0</v>
      </c>
      <c r="X1773">
        <v>1</v>
      </c>
      <c r="Y1773" t="s">
        <v>13164</v>
      </c>
      <c r="Z1773" t="s">
        <v>4641</v>
      </c>
    </row>
    <row r="1774" spans="1:26" x14ac:dyDescent="0.25">
      <c r="A1774">
        <v>30.0579</v>
      </c>
      <c r="B1774">
        <v>30.451699999999999</v>
      </c>
      <c r="C1774">
        <v>30.468900000000001</v>
      </c>
      <c r="D1774">
        <v>29.860199999999999</v>
      </c>
      <c r="E1774" t="s">
        <v>16907</v>
      </c>
      <c r="F1774" t="s">
        <v>16907</v>
      </c>
      <c r="G1774">
        <v>21</v>
      </c>
      <c r="H1774">
        <v>21</v>
      </c>
      <c r="I1774">
        <v>21</v>
      </c>
      <c r="J1774">
        <v>37.6</v>
      </c>
      <c r="K1774">
        <v>37.6</v>
      </c>
      <c r="L1774">
        <v>37.6</v>
      </c>
      <c r="M1774">
        <v>84.936999999999998</v>
      </c>
      <c r="N1774">
        <v>0</v>
      </c>
      <c r="O1774">
        <v>251.11</v>
      </c>
      <c r="P1774">
        <v>10782000000</v>
      </c>
      <c r="Q1774">
        <v>198</v>
      </c>
      <c r="R1774" t="s">
        <v>11495</v>
      </c>
      <c r="S1774">
        <v>8</v>
      </c>
      <c r="T1774">
        <v>12</v>
      </c>
      <c r="U1774">
        <v>14</v>
      </c>
      <c r="V1774">
        <v>7</v>
      </c>
      <c r="W1774">
        <v>0</v>
      </c>
      <c r="X1774">
        <v>0</v>
      </c>
      <c r="Y1774" t="s">
        <v>11494</v>
      </c>
      <c r="Z1774" t="s">
        <v>5784</v>
      </c>
    </row>
    <row r="1775" spans="1:26" x14ac:dyDescent="0.25">
      <c r="A1775">
        <v>30.063600000000001</v>
      </c>
      <c r="B1775">
        <v>30.001799999999999</v>
      </c>
      <c r="C1775">
        <v>30.270800000000001</v>
      </c>
      <c r="D1775" t="s">
        <v>16907</v>
      </c>
      <c r="E1775" t="s">
        <v>16907</v>
      </c>
      <c r="F1775" t="s">
        <v>16907</v>
      </c>
      <c r="G1775">
        <v>39</v>
      </c>
      <c r="H1775">
        <v>39</v>
      </c>
      <c r="I1775">
        <v>39</v>
      </c>
      <c r="J1775">
        <v>57.9</v>
      </c>
      <c r="K1775">
        <v>57.9</v>
      </c>
      <c r="L1775">
        <v>57.9</v>
      </c>
      <c r="M1775">
        <v>93.28</v>
      </c>
      <c r="N1775">
        <v>0</v>
      </c>
      <c r="O1775">
        <v>323.31</v>
      </c>
      <c r="P1775">
        <v>21273000000</v>
      </c>
      <c r="Q1775">
        <v>374</v>
      </c>
      <c r="R1775" t="s">
        <v>11027</v>
      </c>
      <c r="S1775">
        <v>13</v>
      </c>
      <c r="T1775">
        <v>18</v>
      </c>
      <c r="U1775">
        <v>15</v>
      </c>
      <c r="V1775">
        <v>0</v>
      </c>
      <c r="W1775">
        <v>0</v>
      </c>
      <c r="X1775">
        <v>0</v>
      </c>
      <c r="Y1775" t="s">
        <v>11026</v>
      </c>
      <c r="Z1775" t="s">
        <v>2829</v>
      </c>
    </row>
    <row r="1776" spans="1:26" x14ac:dyDescent="0.25">
      <c r="A1776">
        <v>31.718800000000002</v>
      </c>
      <c r="B1776">
        <v>32.151899999999998</v>
      </c>
      <c r="C1776">
        <v>32.033799999999999</v>
      </c>
      <c r="D1776">
        <v>31.759699999999999</v>
      </c>
      <c r="E1776" t="s">
        <v>16907</v>
      </c>
      <c r="F1776" t="s">
        <v>16907</v>
      </c>
      <c r="G1776">
        <v>52</v>
      </c>
      <c r="H1776">
        <v>52</v>
      </c>
      <c r="I1776">
        <v>52</v>
      </c>
      <c r="J1776">
        <v>36.5</v>
      </c>
      <c r="K1776">
        <v>36.5</v>
      </c>
      <c r="L1776">
        <v>36.5</v>
      </c>
      <c r="M1776">
        <v>197.24</v>
      </c>
      <c r="N1776">
        <v>0</v>
      </c>
      <c r="O1776">
        <v>323.31</v>
      </c>
      <c r="P1776">
        <v>43267000000</v>
      </c>
      <c r="Q1776">
        <v>599</v>
      </c>
      <c r="R1776" t="s">
        <v>11127</v>
      </c>
      <c r="S1776">
        <v>22</v>
      </c>
      <c r="T1776">
        <v>29</v>
      </c>
      <c r="U1776">
        <v>31</v>
      </c>
      <c r="V1776">
        <v>18</v>
      </c>
      <c r="W1776">
        <v>0</v>
      </c>
      <c r="X1776">
        <v>1</v>
      </c>
      <c r="Y1776" t="s">
        <v>11126</v>
      </c>
      <c r="Z1776" t="s">
        <v>4378</v>
      </c>
    </row>
    <row r="1777" spans="1:26" x14ac:dyDescent="0.25">
      <c r="A1777">
        <v>30.554600000000001</v>
      </c>
      <c r="B1777">
        <v>30.601700000000001</v>
      </c>
      <c r="C1777">
        <v>30.5062</v>
      </c>
      <c r="D1777">
        <v>30.7834</v>
      </c>
      <c r="E1777">
        <v>29.998899999999999</v>
      </c>
      <c r="F1777">
        <v>30.099699999999999</v>
      </c>
      <c r="G1777">
        <v>9</v>
      </c>
      <c r="H1777">
        <v>9</v>
      </c>
      <c r="I1777">
        <v>9</v>
      </c>
      <c r="J1777">
        <v>23.6</v>
      </c>
      <c r="K1777">
        <v>23.6</v>
      </c>
      <c r="L1777">
        <v>23.6</v>
      </c>
      <c r="M1777">
        <v>53.253999999999998</v>
      </c>
      <c r="N1777">
        <v>0</v>
      </c>
      <c r="O1777">
        <v>146.85</v>
      </c>
      <c r="P1777">
        <v>15598000000</v>
      </c>
      <c r="Q1777">
        <v>143</v>
      </c>
      <c r="R1777" t="s">
        <v>15749</v>
      </c>
      <c r="S1777">
        <v>6</v>
      </c>
      <c r="T1777">
        <v>7</v>
      </c>
      <c r="U1777">
        <v>6</v>
      </c>
      <c r="V1777">
        <v>6</v>
      </c>
      <c r="W1777">
        <v>3</v>
      </c>
      <c r="X1777">
        <v>2</v>
      </c>
      <c r="Y1777" t="s">
        <v>15748</v>
      </c>
      <c r="Z1777" t="s">
        <v>7575</v>
      </c>
    </row>
    <row r="1778" spans="1:26" x14ac:dyDescent="0.25">
      <c r="A1778">
        <v>30.2376</v>
      </c>
      <c r="B1778">
        <v>30.147099999999998</v>
      </c>
      <c r="C1778">
        <v>30.367799999999999</v>
      </c>
      <c r="D1778" t="s">
        <v>16907</v>
      </c>
      <c r="E1778" t="s">
        <v>16907</v>
      </c>
      <c r="F1778" t="s">
        <v>16907</v>
      </c>
      <c r="G1778">
        <v>48</v>
      </c>
      <c r="H1778">
        <v>48</v>
      </c>
      <c r="I1778">
        <v>48</v>
      </c>
      <c r="J1778">
        <v>38.700000000000003</v>
      </c>
      <c r="K1778">
        <v>38.700000000000003</v>
      </c>
      <c r="L1778">
        <v>38.700000000000003</v>
      </c>
      <c r="M1778">
        <v>204.1</v>
      </c>
      <c r="N1778">
        <v>0</v>
      </c>
      <c r="O1778">
        <v>323.31</v>
      </c>
      <c r="P1778">
        <v>49922000000</v>
      </c>
      <c r="Q1778">
        <v>551</v>
      </c>
      <c r="R1778" t="s">
        <v>10953</v>
      </c>
      <c r="S1778">
        <v>12</v>
      </c>
      <c r="T1778">
        <v>12</v>
      </c>
      <c r="U1778">
        <v>13</v>
      </c>
      <c r="V1778">
        <v>0</v>
      </c>
      <c r="W1778">
        <v>0</v>
      </c>
      <c r="X1778">
        <v>0</v>
      </c>
      <c r="Y1778" t="s">
        <v>10952</v>
      </c>
      <c r="Z1778" t="s">
        <v>5439</v>
      </c>
    </row>
    <row r="1779" spans="1:26" x14ac:dyDescent="0.25">
      <c r="A1779">
        <v>28.117999999999999</v>
      </c>
      <c r="B1779">
        <v>27.628499999999999</v>
      </c>
      <c r="C1779">
        <v>27.8872</v>
      </c>
      <c r="D1779">
        <v>28.7622</v>
      </c>
      <c r="E1779" t="s">
        <v>16907</v>
      </c>
      <c r="F1779" t="s">
        <v>16907</v>
      </c>
      <c r="G1779">
        <v>10</v>
      </c>
      <c r="H1779">
        <v>10</v>
      </c>
      <c r="I1779">
        <v>10</v>
      </c>
      <c r="J1779">
        <v>19.899999999999999</v>
      </c>
      <c r="K1779">
        <v>19.899999999999999</v>
      </c>
      <c r="L1779">
        <v>19.899999999999999</v>
      </c>
      <c r="M1779">
        <v>68.016000000000005</v>
      </c>
      <c r="N1779">
        <v>0</v>
      </c>
      <c r="O1779">
        <v>85.835999999999999</v>
      </c>
      <c r="P1779">
        <v>2793200000</v>
      </c>
      <c r="Q1779">
        <v>66</v>
      </c>
      <c r="R1779" t="s">
        <v>15447</v>
      </c>
      <c r="S1779">
        <v>5</v>
      </c>
      <c r="T1779">
        <v>6</v>
      </c>
      <c r="U1779">
        <v>4</v>
      </c>
      <c r="V1779">
        <v>3</v>
      </c>
      <c r="W1779">
        <v>0</v>
      </c>
      <c r="X1779">
        <v>0</v>
      </c>
      <c r="Y1779" t="s">
        <v>15446</v>
      </c>
      <c r="Z1779" t="s">
        <v>9928</v>
      </c>
    </row>
    <row r="1780" spans="1:26" x14ac:dyDescent="0.25">
      <c r="A1780">
        <v>26.437899999999999</v>
      </c>
      <c r="B1780" t="s">
        <v>16907</v>
      </c>
      <c r="C1780" t="s">
        <v>16907</v>
      </c>
      <c r="D1780" t="s">
        <v>16907</v>
      </c>
      <c r="E1780" t="s">
        <v>16907</v>
      </c>
      <c r="F1780" t="s">
        <v>16907</v>
      </c>
      <c r="G1780">
        <v>2</v>
      </c>
      <c r="H1780">
        <v>2</v>
      </c>
      <c r="I1780">
        <v>2</v>
      </c>
      <c r="J1780">
        <v>13.6</v>
      </c>
      <c r="K1780">
        <v>13.6</v>
      </c>
      <c r="L1780">
        <v>13.6</v>
      </c>
      <c r="M1780">
        <v>15.856999999999999</v>
      </c>
      <c r="N1780">
        <v>3.7615000000000001E-4</v>
      </c>
      <c r="O1780">
        <v>3.7879</v>
      </c>
      <c r="P1780">
        <v>297890000</v>
      </c>
      <c r="Q1780">
        <v>11</v>
      </c>
      <c r="R1780" t="s">
        <v>18996</v>
      </c>
      <c r="S1780">
        <v>2</v>
      </c>
      <c r="T1780">
        <v>1</v>
      </c>
      <c r="U1780">
        <v>0</v>
      </c>
      <c r="V1780">
        <v>1</v>
      </c>
      <c r="W1780">
        <v>0</v>
      </c>
      <c r="X1780">
        <v>0</v>
      </c>
      <c r="Y1780" t="s">
        <v>18997</v>
      </c>
      <c r="Z1780" t="s">
        <v>7664</v>
      </c>
    </row>
    <row r="1781" spans="1:26" x14ac:dyDescent="0.25">
      <c r="A1781">
        <v>27.004200000000001</v>
      </c>
      <c r="B1781">
        <v>27.012699999999999</v>
      </c>
      <c r="C1781">
        <v>26.843399999999999</v>
      </c>
      <c r="D1781" t="s">
        <v>16907</v>
      </c>
      <c r="E1781" t="s">
        <v>16907</v>
      </c>
      <c r="F1781" t="s">
        <v>16907</v>
      </c>
      <c r="G1781">
        <v>8</v>
      </c>
      <c r="H1781">
        <v>8</v>
      </c>
      <c r="I1781">
        <v>8</v>
      </c>
      <c r="J1781">
        <v>6.4</v>
      </c>
      <c r="K1781">
        <v>6.4</v>
      </c>
      <c r="L1781">
        <v>6.4</v>
      </c>
      <c r="M1781">
        <v>158.46</v>
      </c>
      <c r="N1781">
        <v>0</v>
      </c>
      <c r="O1781">
        <v>15.941000000000001</v>
      </c>
      <c r="P1781">
        <v>580800000</v>
      </c>
      <c r="Q1781">
        <v>25</v>
      </c>
      <c r="R1781" t="s">
        <v>12952</v>
      </c>
      <c r="S1781">
        <v>2</v>
      </c>
      <c r="T1781">
        <v>4</v>
      </c>
      <c r="U1781">
        <v>2</v>
      </c>
      <c r="V1781">
        <v>0</v>
      </c>
      <c r="W1781">
        <v>0</v>
      </c>
      <c r="X1781">
        <v>0</v>
      </c>
      <c r="Y1781" t="s">
        <v>12950</v>
      </c>
      <c r="Z1781" t="s">
        <v>12951</v>
      </c>
    </row>
    <row r="1782" spans="1:26" x14ac:dyDescent="0.25">
      <c r="A1782">
        <v>27.896899999999999</v>
      </c>
      <c r="B1782">
        <v>28.159199999999998</v>
      </c>
      <c r="C1782">
        <v>28.214200000000002</v>
      </c>
      <c r="D1782">
        <v>27.9651</v>
      </c>
      <c r="E1782" t="s">
        <v>16907</v>
      </c>
      <c r="F1782" t="s">
        <v>16907</v>
      </c>
      <c r="G1782">
        <v>17</v>
      </c>
      <c r="H1782">
        <v>17</v>
      </c>
      <c r="I1782">
        <v>17</v>
      </c>
      <c r="J1782">
        <v>16.7</v>
      </c>
      <c r="K1782">
        <v>16.7</v>
      </c>
      <c r="L1782">
        <v>16.7</v>
      </c>
      <c r="M1782">
        <v>151.57</v>
      </c>
      <c r="N1782">
        <v>0</v>
      </c>
      <c r="O1782">
        <v>68.933999999999997</v>
      </c>
      <c r="P1782">
        <v>3052500000</v>
      </c>
      <c r="Q1782">
        <v>80</v>
      </c>
      <c r="R1782" t="s">
        <v>13934</v>
      </c>
      <c r="S1782">
        <v>5</v>
      </c>
      <c r="T1782">
        <v>5</v>
      </c>
      <c r="U1782">
        <v>6</v>
      </c>
      <c r="V1782">
        <v>2</v>
      </c>
      <c r="W1782">
        <v>0</v>
      </c>
      <c r="X1782">
        <v>1</v>
      </c>
      <c r="Y1782" t="s">
        <v>13932</v>
      </c>
      <c r="Z1782" t="s">
        <v>13933</v>
      </c>
    </row>
    <row r="1783" spans="1:26" x14ac:dyDescent="0.25">
      <c r="A1783">
        <v>30.4331</v>
      </c>
      <c r="B1783">
        <v>30.487100000000002</v>
      </c>
      <c r="C1783">
        <v>29.321200000000001</v>
      </c>
      <c r="D1783">
        <v>27.924800000000001</v>
      </c>
      <c r="E1783" t="s">
        <v>16907</v>
      </c>
      <c r="F1783" t="s">
        <v>16907</v>
      </c>
      <c r="G1783">
        <v>20</v>
      </c>
      <c r="H1783">
        <v>20</v>
      </c>
      <c r="I1783">
        <v>20</v>
      </c>
      <c r="J1783">
        <v>42.7</v>
      </c>
      <c r="K1783">
        <v>42.7</v>
      </c>
      <c r="L1783">
        <v>42.7</v>
      </c>
      <c r="M1783">
        <v>65.317999999999998</v>
      </c>
      <c r="N1783">
        <v>0</v>
      </c>
      <c r="O1783">
        <v>94.516000000000005</v>
      </c>
      <c r="P1783">
        <v>9172100000</v>
      </c>
      <c r="Q1783">
        <v>117</v>
      </c>
      <c r="R1783" t="s">
        <v>11283</v>
      </c>
      <c r="S1783">
        <v>11</v>
      </c>
      <c r="T1783">
        <v>9</v>
      </c>
      <c r="U1783">
        <v>6</v>
      </c>
      <c r="V1783">
        <v>2</v>
      </c>
      <c r="W1783">
        <v>0</v>
      </c>
      <c r="X1783">
        <v>0</v>
      </c>
      <c r="Y1783" t="s">
        <v>11282</v>
      </c>
      <c r="Z1783" t="s">
        <v>4066</v>
      </c>
    </row>
    <row r="1784" spans="1:26" x14ac:dyDescent="0.25">
      <c r="A1784">
        <v>30.646699999999999</v>
      </c>
      <c r="B1784">
        <v>31.572399999999998</v>
      </c>
      <c r="C1784">
        <v>33.786799999999999</v>
      </c>
      <c r="D1784" t="s">
        <v>16907</v>
      </c>
      <c r="E1784" t="s">
        <v>16907</v>
      </c>
      <c r="F1784" t="s">
        <v>16907</v>
      </c>
      <c r="G1784">
        <v>39</v>
      </c>
      <c r="H1784">
        <v>39</v>
      </c>
      <c r="I1784">
        <v>37</v>
      </c>
      <c r="J1784">
        <v>19.600000000000001</v>
      </c>
      <c r="K1784">
        <v>19.600000000000001</v>
      </c>
      <c r="L1784">
        <v>19</v>
      </c>
      <c r="M1784">
        <v>270.64</v>
      </c>
      <c r="N1784">
        <v>0</v>
      </c>
      <c r="O1784">
        <v>127.97</v>
      </c>
      <c r="P1784">
        <v>37721000000</v>
      </c>
      <c r="Q1784">
        <v>171</v>
      </c>
      <c r="R1784" t="s">
        <v>10738</v>
      </c>
      <c r="S1784">
        <v>7</v>
      </c>
      <c r="T1784">
        <v>14</v>
      </c>
      <c r="U1784">
        <v>15</v>
      </c>
      <c r="V1784">
        <v>0</v>
      </c>
      <c r="W1784">
        <v>0</v>
      </c>
      <c r="X1784">
        <v>0</v>
      </c>
      <c r="Y1784" t="s">
        <v>10737</v>
      </c>
      <c r="Z1784" t="s">
        <v>2754</v>
      </c>
    </row>
    <row r="1785" spans="1:26" x14ac:dyDescent="0.25">
      <c r="A1785" t="s">
        <v>16907</v>
      </c>
      <c r="B1785" t="s">
        <v>16907</v>
      </c>
      <c r="C1785">
        <v>27.983599999999999</v>
      </c>
      <c r="D1785" t="s">
        <v>16907</v>
      </c>
      <c r="E1785" t="s">
        <v>16907</v>
      </c>
      <c r="F1785" t="s">
        <v>16907</v>
      </c>
      <c r="G1785">
        <v>11</v>
      </c>
      <c r="H1785">
        <v>11</v>
      </c>
      <c r="I1785">
        <v>11</v>
      </c>
      <c r="J1785">
        <v>29.2</v>
      </c>
      <c r="K1785">
        <v>29.2</v>
      </c>
      <c r="L1785">
        <v>29.2</v>
      </c>
      <c r="M1785">
        <v>59.865000000000002</v>
      </c>
      <c r="N1785">
        <v>0</v>
      </c>
      <c r="O1785">
        <v>169.37</v>
      </c>
      <c r="P1785">
        <v>1956100000</v>
      </c>
      <c r="Q1785">
        <v>35</v>
      </c>
      <c r="R1785" t="s">
        <v>18994</v>
      </c>
      <c r="S1785">
        <v>4</v>
      </c>
      <c r="T1785">
        <v>0</v>
      </c>
      <c r="U1785">
        <v>2</v>
      </c>
      <c r="V1785">
        <v>2</v>
      </c>
      <c r="W1785">
        <v>0</v>
      </c>
      <c r="X1785">
        <v>0</v>
      </c>
      <c r="Y1785" t="s">
        <v>18995</v>
      </c>
      <c r="Z1785" t="s">
        <v>10249</v>
      </c>
    </row>
    <row r="1786" spans="1:26" x14ac:dyDescent="0.25">
      <c r="A1786">
        <v>33.9163</v>
      </c>
      <c r="B1786">
        <v>34.319200000000002</v>
      </c>
      <c r="C1786">
        <v>34.170499999999997</v>
      </c>
      <c r="D1786">
        <v>32.894599999999997</v>
      </c>
      <c r="E1786" t="s">
        <v>16907</v>
      </c>
      <c r="F1786" t="s">
        <v>16907</v>
      </c>
      <c r="G1786">
        <v>21</v>
      </c>
      <c r="H1786">
        <v>21</v>
      </c>
      <c r="I1786">
        <v>21</v>
      </c>
      <c r="J1786">
        <v>40.799999999999997</v>
      </c>
      <c r="K1786">
        <v>40.799999999999997</v>
      </c>
      <c r="L1786">
        <v>40.799999999999997</v>
      </c>
      <c r="M1786">
        <v>70.299000000000007</v>
      </c>
      <c r="N1786">
        <v>0</v>
      </c>
      <c r="O1786">
        <v>243.56</v>
      </c>
      <c r="P1786">
        <v>128950000000</v>
      </c>
      <c r="Q1786">
        <v>307</v>
      </c>
      <c r="R1786" t="s">
        <v>1686</v>
      </c>
      <c r="S1786">
        <v>13</v>
      </c>
      <c r="T1786">
        <v>17</v>
      </c>
      <c r="U1786">
        <v>15</v>
      </c>
      <c r="V1786">
        <v>8</v>
      </c>
      <c r="W1786">
        <v>0</v>
      </c>
      <c r="X1786">
        <v>2</v>
      </c>
      <c r="Y1786" t="s">
        <v>1687</v>
      </c>
      <c r="Z1786" t="s">
        <v>1688</v>
      </c>
    </row>
    <row r="1787" spans="1:26" x14ac:dyDescent="0.25">
      <c r="A1787">
        <v>30.686</v>
      </c>
      <c r="B1787">
        <v>30.742899999999999</v>
      </c>
      <c r="C1787">
        <v>30.5077</v>
      </c>
      <c r="D1787">
        <v>32.9923</v>
      </c>
      <c r="E1787">
        <v>31.853899999999999</v>
      </c>
      <c r="F1787">
        <v>32.191699999999997</v>
      </c>
      <c r="G1787">
        <v>14</v>
      </c>
      <c r="H1787">
        <v>14</v>
      </c>
      <c r="I1787">
        <v>14</v>
      </c>
      <c r="J1787">
        <v>24.4</v>
      </c>
      <c r="K1787">
        <v>24.4</v>
      </c>
      <c r="L1787">
        <v>24.4</v>
      </c>
      <c r="M1787">
        <v>63.798000000000002</v>
      </c>
      <c r="N1787">
        <v>0</v>
      </c>
      <c r="O1787">
        <v>202.07</v>
      </c>
      <c r="P1787">
        <v>18438000000</v>
      </c>
      <c r="Q1787">
        <v>227</v>
      </c>
      <c r="R1787" t="s">
        <v>16385</v>
      </c>
      <c r="S1787">
        <v>8</v>
      </c>
      <c r="T1787">
        <v>8</v>
      </c>
      <c r="U1787">
        <v>9</v>
      </c>
      <c r="V1787">
        <v>11</v>
      </c>
      <c r="W1787">
        <v>5</v>
      </c>
      <c r="X1787">
        <v>9</v>
      </c>
      <c r="Y1787" t="s">
        <v>16384</v>
      </c>
      <c r="Z1787" t="s">
        <v>8743</v>
      </c>
    </row>
    <row r="1788" spans="1:26" x14ac:dyDescent="0.25">
      <c r="A1788" t="s">
        <v>16907</v>
      </c>
      <c r="B1788" t="s">
        <v>16907</v>
      </c>
      <c r="C1788">
        <v>27.541699999999999</v>
      </c>
      <c r="D1788" t="s">
        <v>16907</v>
      </c>
      <c r="E1788" t="s">
        <v>16907</v>
      </c>
      <c r="F1788" t="s">
        <v>16907</v>
      </c>
      <c r="G1788">
        <v>3</v>
      </c>
      <c r="H1788">
        <v>3</v>
      </c>
      <c r="I1788">
        <v>3</v>
      </c>
      <c r="J1788">
        <v>16.2</v>
      </c>
      <c r="K1788">
        <v>16.2</v>
      </c>
      <c r="L1788">
        <v>16.2</v>
      </c>
      <c r="M1788">
        <v>26.312999999999999</v>
      </c>
      <c r="N1788">
        <v>0</v>
      </c>
      <c r="O1788">
        <v>18.256</v>
      </c>
      <c r="P1788">
        <v>4103700000</v>
      </c>
      <c r="Q1788">
        <v>23</v>
      </c>
      <c r="R1788" t="s">
        <v>18990</v>
      </c>
      <c r="S1788">
        <v>1</v>
      </c>
      <c r="T1788">
        <v>1</v>
      </c>
      <c r="U1788">
        <v>2</v>
      </c>
      <c r="V1788">
        <v>0</v>
      </c>
      <c r="W1788">
        <v>0</v>
      </c>
      <c r="X1788">
        <v>0</v>
      </c>
      <c r="Y1788" t="s">
        <v>18992</v>
      </c>
      <c r="Z1788" t="s">
        <v>18991</v>
      </c>
    </row>
    <row r="1789" spans="1:26" x14ac:dyDescent="0.25">
      <c r="A1789">
        <v>29.872599999999998</v>
      </c>
      <c r="B1789">
        <v>29.589700000000001</v>
      </c>
      <c r="C1789">
        <v>29.805499999999999</v>
      </c>
      <c r="D1789">
        <v>29.963200000000001</v>
      </c>
      <c r="E1789" t="s">
        <v>16907</v>
      </c>
      <c r="F1789" t="s">
        <v>16907</v>
      </c>
      <c r="G1789">
        <v>22</v>
      </c>
      <c r="H1789">
        <v>22</v>
      </c>
      <c r="I1789">
        <v>22</v>
      </c>
      <c r="J1789">
        <v>30.9</v>
      </c>
      <c r="K1789">
        <v>30.9</v>
      </c>
      <c r="L1789">
        <v>30.9</v>
      </c>
      <c r="M1789">
        <v>94.474999999999994</v>
      </c>
      <c r="N1789">
        <v>0</v>
      </c>
      <c r="O1789">
        <v>146.34</v>
      </c>
      <c r="P1789">
        <v>7280800000</v>
      </c>
      <c r="Q1789">
        <v>163</v>
      </c>
      <c r="R1789" t="s">
        <v>13246</v>
      </c>
      <c r="S1789">
        <v>11</v>
      </c>
      <c r="T1789">
        <v>13</v>
      </c>
      <c r="U1789">
        <v>12</v>
      </c>
      <c r="V1789">
        <v>8</v>
      </c>
      <c r="W1789">
        <v>0</v>
      </c>
      <c r="X1789">
        <v>1</v>
      </c>
      <c r="Y1789" t="s">
        <v>13245</v>
      </c>
      <c r="Z1789" t="s">
        <v>4508</v>
      </c>
    </row>
    <row r="1790" spans="1:26" x14ac:dyDescent="0.25">
      <c r="A1790">
        <v>27.748000000000001</v>
      </c>
      <c r="B1790">
        <v>27.589500000000001</v>
      </c>
      <c r="C1790">
        <v>27.978000000000002</v>
      </c>
      <c r="D1790" t="s">
        <v>16907</v>
      </c>
      <c r="E1790" t="s">
        <v>16907</v>
      </c>
      <c r="F1790" t="s">
        <v>16907</v>
      </c>
      <c r="G1790">
        <v>13</v>
      </c>
      <c r="H1790">
        <v>13</v>
      </c>
      <c r="I1790">
        <v>13</v>
      </c>
      <c r="J1790">
        <v>38.5</v>
      </c>
      <c r="K1790">
        <v>38.5</v>
      </c>
      <c r="L1790">
        <v>38.5</v>
      </c>
      <c r="M1790">
        <v>55.195999999999998</v>
      </c>
      <c r="N1790">
        <v>0</v>
      </c>
      <c r="O1790">
        <v>129.9</v>
      </c>
      <c r="P1790">
        <v>2705300000</v>
      </c>
      <c r="Q1790">
        <v>73</v>
      </c>
      <c r="R1790" t="s">
        <v>11870</v>
      </c>
      <c r="S1790">
        <v>4</v>
      </c>
      <c r="T1790">
        <v>3</v>
      </c>
      <c r="U1790">
        <v>5</v>
      </c>
      <c r="V1790">
        <v>1</v>
      </c>
      <c r="W1790">
        <v>0</v>
      </c>
      <c r="X1790">
        <v>0</v>
      </c>
      <c r="Y1790" t="s">
        <v>11869</v>
      </c>
      <c r="Z1790" t="s">
        <v>7032</v>
      </c>
    </row>
    <row r="1791" spans="1:26" x14ac:dyDescent="0.25">
      <c r="A1791">
        <v>34.404499999999999</v>
      </c>
      <c r="B1791">
        <v>35.637700000000002</v>
      </c>
      <c r="C1791">
        <v>34.596499999999999</v>
      </c>
      <c r="D1791" t="s">
        <v>16907</v>
      </c>
      <c r="E1791" t="s">
        <v>16907</v>
      </c>
      <c r="F1791" t="s">
        <v>16907</v>
      </c>
      <c r="G1791">
        <v>15</v>
      </c>
      <c r="H1791">
        <v>15</v>
      </c>
      <c r="I1791">
        <v>13</v>
      </c>
      <c r="J1791">
        <v>63</v>
      </c>
      <c r="K1791">
        <v>63</v>
      </c>
      <c r="L1791">
        <v>59.6</v>
      </c>
      <c r="M1791">
        <v>35.729999999999997</v>
      </c>
      <c r="N1791">
        <v>0</v>
      </c>
      <c r="O1791">
        <v>323.31</v>
      </c>
      <c r="P1791">
        <v>218730000000</v>
      </c>
      <c r="Q1791">
        <v>300</v>
      </c>
      <c r="R1791" t="s">
        <v>2016</v>
      </c>
      <c r="S1791">
        <v>11</v>
      </c>
      <c r="T1791">
        <v>14</v>
      </c>
      <c r="U1791">
        <v>12</v>
      </c>
      <c r="V1791">
        <v>0</v>
      </c>
      <c r="W1791">
        <v>0</v>
      </c>
      <c r="X1791">
        <v>1</v>
      </c>
      <c r="Y1791" t="s">
        <v>10675</v>
      </c>
      <c r="Z1791" t="s">
        <v>604</v>
      </c>
    </row>
    <row r="1792" spans="1:26" x14ac:dyDescent="0.25">
      <c r="A1792">
        <v>28.929600000000001</v>
      </c>
      <c r="B1792">
        <v>29.597000000000001</v>
      </c>
      <c r="C1792">
        <v>29.2744</v>
      </c>
      <c r="D1792" t="s">
        <v>16907</v>
      </c>
      <c r="E1792" t="s">
        <v>16907</v>
      </c>
      <c r="F1792">
        <v>28.932400000000001</v>
      </c>
      <c r="G1792">
        <v>22</v>
      </c>
      <c r="H1792">
        <v>22</v>
      </c>
      <c r="I1792">
        <v>22</v>
      </c>
      <c r="J1792">
        <v>59.3</v>
      </c>
      <c r="K1792">
        <v>59.3</v>
      </c>
      <c r="L1792">
        <v>59.3</v>
      </c>
      <c r="M1792">
        <v>53.408000000000001</v>
      </c>
      <c r="N1792">
        <v>0</v>
      </c>
      <c r="O1792">
        <v>155.01</v>
      </c>
      <c r="P1792">
        <v>17639000000</v>
      </c>
      <c r="Q1792">
        <v>207</v>
      </c>
      <c r="R1792" t="s">
        <v>13377</v>
      </c>
      <c r="S1792">
        <v>5</v>
      </c>
      <c r="T1792">
        <v>9</v>
      </c>
      <c r="U1792">
        <v>7</v>
      </c>
      <c r="V1792">
        <v>0</v>
      </c>
      <c r="W1792">
        <v>0</v>
      </c>
      <c r="X1792">
        <v>3</v>
      </c>
      <c r="Y1792" t="s">
        <v>13375</v>
      </c>
      <c r="Z1792" t="s">
        <v>13376</v>
      </c>
    </row>
    <row r="1793" spans="1:26" x14ac:dyDescent="0.25">
      <c r="A1793" t="s">
        <v>16907</v>
      </c>
      <c r="B1793">
        <v>29.1038</v>
      </c>
      <c r="C1793">
        <v>28.3004</v>
      </c>
      <c r="D1793" t="s">
        <v>16907</v>
      </c>
      <c r="E1793" t="s">
        <v>16907</v>
      </c>
      <c r="F1793" t="s">
        <v>16907</v>
      </c>
      <c r="G1793">
        <v>12</v>
      </c>
      <c r="H1793">
        <v>12</v>
      </c>
      <c r="I1793">
        <v>12</v>
      </c>
      <c r="J1793">
        <v>32.1</v>
      </c>
      <c r="K1793">
        <v>32.1</v>
      </c>
      <c r="L1793">
        <v>32.1</v>
      </c>
      <c r="M1793">
        <v>48.572000000000003</v>
      </c>
      <c r="N1793">
        <v>0</v>
      </c>
      <c r="O1793">
        <v>52.040999999999997</v>
      </c>
      <c r="P1793">
        <v>4313400000</v>
      </c>
      <c r="Q1793">
        <v>91</v>
      </c>
      <c r="R1793" t="s">
        <v>14019</v>
      </c>
      <c r="S1793">
        <v>1</v>
      </c>
      <c r="T1793">
        <v>6</v>
      </c>
      <c r="U1793">
        <v>6</v>
      </c>
      <c r="V1793">
        <v>0</v>
      </c>
      <c r="W1793">
        <v>0</v>
      </c>
      <c r="X1793">
        <v>0</v>
      </c>
      <c r="Y1793" t="s">
        <v>14017</v>
      </c>
      <c r="Z1793" t="s">
        <v>14018</v>
      </c>
    </row>
    <row r="1794" spans="1:26" x14ac:dyDescent="0.25">
      <c r="A1794">
        <v>28.291</v>
      </c>
      <c r="B1794">
        <v>28.341200000000001</v>
      </c>
      <c r="C1794">
        <v>28.4194</v>
      </c>
      <c r="D1794" t="s">
        <v>16907</v>
      </c>
      <c r="E1794" t="s">
        <v>16907</v>
      </c>
      <c r="F1794" t="s">
        <v>16907</v>
      </c>
      <c r="G1794">
        <v>12</v>
      </c>
      <c r="H1794">
        <v>12</v>
      </c>
      <c r="I1794">
        <v>12</v>
      </c>
      <c r="J1794">
        <v>17.899999999999999</v>
      </c>
      <c r="K1794">
        <v>17.899999999999999</v>
      </c>
      <c r="L1794">
        <v>17.899999999999999</v>
      </c>
      <c r="M1794">
        <v>85.423000000000002</v>
      </c>
      <c r="N1794">
        <v>0</v>
      </c>
      <c r="O1794">
        <v>157.66</v>
      </c>
      <c r="P1794">
        <v>4460400000</v>
      </c>
      <c r="Q1794">
        <v>109</v>
      </c>
      <c r="R1794" t="s">
        <v>11541</v>
      </c>
      <c r="S1794">
        <v>4</v>
      </c>
      <c r="T1794">
        <v>6</v>
      </c>
      <c r="U1794">
        <v>6</v>
      </c>
      <c r="V1794">
        <v>0</v>
      </c>
      <c r="W1794">
        <v>0</v>
      </c>
      <c r="X1794">
        <v>0</v>
      </c>
      <c r="Y1794" t="s">
        <v>11540</v>
      </c>
      <c r="Z1794" t="s">
        <v>3505</v>
      </c>
    </row>
    <row r="1795" spans="1:26" x14ac:dyDescent="0.25">
      <c r="A1795">
        <v>27.114999999999998</v>
      </c>
      <c r="B1795">
        <v>26.839300000000001</v>
      </c>
      <c r="C1795">
        <v>27.2288</v>
      </c>
      <c r="D1795" t="s">
        <v>16907</v>
      </c>
      <c r="E1795" t="s">
        <v>16907</v>
      </c>
      <c r="F1795" t="s">
        <v>16907</v>
      </c>
      <c r="G1795">
        <v>15</v>
      </c>
      <c r="H1795">
        <v>15</v>
      </c>
      <c r="I1795">
        <v>15</v>
      </c>
      <c r="J1795">
        <v>22.7</v>
      </c>
      <c r="K1795">
        <v>22.7</v>
      </c>
      <c r="L1795">
        <v>22.7</v>
      </c>
      <c r="M1795">
        <v>93.21</v>
      </c>
      <c r="N1795">
        <v>0</v>
      </c>
      <c r="O1795">
        <v>37.140999999999998</v>
      </c>
      <c r="P1795">
        <v>1623600000</v>
      </c>
      <c r="Q1795">
        <v>59</v>
      </c>
      <c r="R1795" t="s">
        <v>12933</v>
      </c>
      <c r="S1795">
        <v>3</v>
      </c>
      <c r="T1795">
        <v>4</v>
      </c>
      <c r="U1795">
        <v>4</v>
      </c>
      <c r="V1795">
        <v>0</v>
      </c>
      <c r="W1795">
        <v>0</v>
      </c>
      <c r="X1795">
        <v>0</v>
      </c>
      <c r="Y1795" t="s">
        <v>12931</v>
      </c>
      <c r="Z1795" t="s">
        <v>12932</v>
      </c>
    </row>
    <row r="1796" spans="1:26" x14ac:dyDescent="0.25">
      <c r="A1796">
        <v>28.949300000000001</v>
      </c>
      <c r="B1796">
        <v>28.407499999999999</v>
      </c>
      <c r="C1796">
        <v>28.583500000000001</v>
      </c>
      <c r="D1796" t="s">
        <v>16907</v>
      </c>
      <c r="E1796" t="s">
        <v>16907</v>
      </c>
      <c r="F1796" t="s">
        <v>16907</v>
      </c>
      <c r="G1796">
        <v>13</v>
      </c>
      <c r="H1796">
        <v>13</v>
      </c>
      <c r="I1796">
        <v>13</v>
      </c>
      <c r="J1796">
        <v>31.2</v>
      </c>
      <c r="K1796">
        <v>31.2</v>
      </c>
      <c r="L1796">
        <v>31.2</v>
      </c>
      <c r="M1796">
        <v>58.674999999999997</v>
      </c>
      <c r="N1796">
        <v>0</v>
      </c>
      <c r="O1796">
        <v>107.53</v>
      </c>
      <c r="P1796">
        <v>4628500000</v>
      </c>
      <c r="Q1796">
        <v>110</v>
      </c>
      <c r="R1796" t="s">
        <v>11967</v>
      </c>
      <c r="S1796">
        <v>8</v>
      </c>
      <c r="T1796">
        <v>6</v>
      </c>
      <c r="U1796">
        <v>7</v>
      </c>
      <c r="V1796">
        <v>0</v>
      </c>
      <c r="W1796">
        <v>0</v>
      </c>
      <c r="X1796">
        <v>0</v>
      </c>
      <c r="Y1796" t="s">
        <v>11966</v>
      </c>
      <c r="Z1796" t="s">
        <v>4662</v>
      </c>
    </row>
    <row r="1797" spans="1:26" x14ac:dyDescent="0.25">
      <c r="A1797">
        <v>30.351500000000001</v>
      </c>
      <c r="B1797">
        <v>30.171199999999999</v>
      </c>
      <c r="C1797">
        <v>30.421299999999999</v>
      </c>
      <c r="D1797">
        <v>27.731300000000001</v>
      </c>
      <c r="E1797" t="s">
        <v>16907</v>
      </c>
      <c r="F1797" t="s">
        <v>16907</v>
      </c>
      <c r="G1797">
        <v>29</v>
      </c>
      <c r="H1797">
        <v>29</v>
      </c>
      <c r="I1797">
        <v>29</v>
      </c>
      <c r="J1797">
        <v>46.8</v>
      </c>
      <c r="K1797">
        <v>46.8</v>
      </c>
      <c r="L1797">
        <v>46.8</v>
      </c>
      <c r="M1797">
        <v>74.111999999999995</v>
      </c>
      <c r="N1797">
        <v>0</v>
      </c>
      <c r="O1797">
        <v>134.65</v>
      </c>
      <c r="P1797">
        <v>14482000000</v>
      </c>
      <c r="Q1797">
        <v>229</v>
      </c>
      <c r="R1797" t="s">
        <v>11383</v>
      </c>
      <c r="S1797">
        <v>15</v>
      </c>
      <c r="T1797">
        <v>13</v>
      </c>
      <c r="U1797">
        <v>10</v>
      </c>
      <c r="V1797">
        <v>3</v>
      </c>
      <c r="W1797">
        <v>0</v>
      </c>
      <c r="X1797">
        <v>0</v>
      </c>
      <c r="Y1797" t="s">
        <v>11382</v>
      </c>
      <c r="Z1797" t="s">
        <v>2951</v>
      </c>
    </row>
    <row r="1798" spans="1:26" x14ac:dyDescent="0.25">
      <c r="A1798">
        <v>28.511700000000001</v>
      </c>
      <c r="B1798">
        <v>29.5565</v>
      </c>
      <c r="C1798">
        <v>29.136800000000001</v>
      </c>
      <c r="D1798" t="s">
        <v>16907</v>
      </c>
      <c r="E1798" t="s">
        <v>16907</v>
      </c>
      <c r="F1798" t="s">
        <v>16907</v>
      </c>
      <c r="G1798">
        <v>16</v>
      </c>
      <c r="H1798">
        <v>16</v>
      </c>
      <c r="I1798">
        <v>16</v>
      </c>
      <c r="J1798">
        <v>23.2</v>
      </c>
      <c r="K1798">
        <v>23.2</v>
      </c>
      <c r="L1798">
        <v>23.2</v>
      </c>
      <c r="M1798">
        <v>83.344999999999999</v>
      </c>
      <c r="N1798">
        <v>0</v>
      </c>
      <c r="O1798">
        <v>70.644999999999996</v>
      </c>
      <c r="P1798">
        <v>3423700000</v>
      </c>
      <c r="Q1798">
        <v>106</v>
      </c>
      <c r="R1798" t="s">
        <v>11525</v>
      </c>
      <c r="S1798">
        <v>9</v>
      </c>
      <c r="T1798">
        <v>12</v>
      </c>
      <c r="U1798">
        <v>9</v>
      </c>
      <c r="V1798">
        <v>0</v>
      </c>
      <c r="W1798">
        <v>0</v>
      </c>
      <c r="X1798">
        <v>0</v>
      </c>
      <c r="Y1798" t="s">
        <v>11524</v>
      </c>
      <c r="Z1798" t="s">
        <v>5814</v>
      </c>
    </row>
    <row r="1799" spans="1:26" x14ac:dyDescent="0.25">
      <c r="A1799" t="s">
        <v>16907</v>
      </c>
      <c r="B1799">
        <v>27.3154</v>
      </c>
      <c r="C1799">
        <v>26.846299999999999</v>
      </c>
      <c r="D1799" t="s">
        <v>16907</v>
      </c>
      <c r="E1799" t="s">
        <v>16907</v>
      </c>
      <c r="F1799" t="s">
        <v>16907</v>
      </c>
      <c r="G1799">
        <v>11</v>
      </c>
      <c r="H1799">
        <v>11</v>
      </c>
      <c r="I1799">
        <v>11</v>
      </c>
      <c r="J1799">
        <v>13.3</v>
      </c>
      <c r="K1799">
        <v>13.3</v>
      </c>
      <c r="L1799">
        <v>13.3</v>
      </c>
      <c r="M1799">
        <v>95.959000000000003</v>
      </c>
      <c r="N1799">
        <v>0</v>
      </c>
      <c r="O1799">
        <v>19.887</v>
      </c>
      <c r="P1799">
        <v>675530000</v>
      </c>
      <c r="Q1799">
        <v>32</v>
      </c>
      <c r="R1799" t="s">
        <v>12954</v>
      </c>
      <c r="S1799">
        <v>1</v>
      </c>
      <c r="T1799">
        <v>6</v>
      </c>
      <c r="U1799">
        <v>3</v>
      </c>
      <c r="V1799">
        <v>0</v>
      </c>
      <c r="W1799">
        <v>0</v>
      </c>
      <c r="X1799">
        <v>0</v>
      </c>
      <c r="Y1799" t="s">
        <v>12953</v>
      </c>
      <c r="Z1799" t="s">
        <v>5826</v>
      </c>
    </row>
    <row r="1800" spans="1:26" x14ac:dyDescent="0.25">
      <c r="A1800" t="s">
        <v>16907</v>
      </c>
      <c r="B1800">
        <v>27.981300000000001</v>
      </c>
      <c r="C1800">
        <v>25.925999999999998</v>
      </c>
      <c r="D1800" t="s">
        <v>16907</v>
      </c>
      <c r="E1800" t="s">
        <v>16907</v>
      </c>
      <c r="F1800" t="s">
        <v>16907</v>
      </c>
      <c r="G1800">
        <v>29</v>
      </c>
      <c r="H1800">
        <v>29</v>
      </c>
      <c r="I1800">
        <v>29</v>
      </c>
      <c r="J1800">
        <v>16.100000000000001</v>
      </c>
      <c r="K1800">
        <v>16.100000000000001</v>
      </c>
      <c r="L1800">
        <v>16.100000000000001</v>
      </c>
      <c r="M1800">
        <v>254.61</v>
      </c>
      <c r="N1800">
        <v>0</v>
      </c>
      <c r="O1800">
        <v>78.753</v>
      </c>
      <c r="P1800">
        <v>9185100000</v>
      </c>
      <c r="Q1800">
        <v>130</v>
      </c>
      <c r="R1800" t="s">
        <v>15238</v>
      </c>
      <c r="S1800">
        <v>1</v>
      </c>
      <c r="T1800">
        <v>4</v>
      </c>
      <c r="U1800">
        <v>4</v>
      </c>
      <c r="V1800">
        <v>0</v>
      </c>
      <c r="W1800">
        <v>0</v>
      </c>
      <c r="X1800">
        <v>0</v>
      </c>
      <c r="Y1800" t="s">
        <v>15236</v>
      </c>
      <c r="Z1800" t="s">
        <v>15237</v>
      </c>
    </row>
    <row r="1801" spans="1:26" x14ac:dyDescent="0.25">
      <c r="A1801">
        <v>27.376300000000001</v>
      </c>
      <c r="B1801">
        <v>27.465900000000001</v>
      </c>
      <c r="C1801">
        <v>27.807200000000002</v>
      </c>
      <c r="D1801" t="s">
        <v>16907</v>
      </c>
      <c r="E1801" t="s">
        <v>16907</v>
      </c>
      <c r="F1801" t="s">
        <v>16907</v>
      </c>
      <c r="G1801">
        <v>14</v>
      </c>
      <c r="H1801">
        <v>14</v>
      </c>
      <c r="I1801">
        <v>14</v>
      </c>
      <c r="J1801">
        <v>24.6</v>
      </c>
      <c r="K1801">
        <v>24.6</v>
      </c>
      <c r="L1801">
        <v>24.6</v>
      </c>
      <c r="M1801">
        <v>80.075999999999993</v>
      </c>
      <c r="N1801">
        <v>0</v>
      </c>
      <c r="O1801">
        <v>92.397999999999996</v>
      </c>
      <c r="P1801">
        <v>2434500000</v>
      </c>
      <c r="Q1801">
        <v>91</v>
      </c>
      <c r="R1801" t="s">
        <v>14172</v>
      </c>
      <c r="S1801">
        <v>6</v>
      </c>
      <c r="T1801">
        <v>5</v>
      </c>
      <c r="U1801">
        <v>6</v>
      </c>
      <c r="V1801">
        <v>2</v>
      </c>
      <c r="W1801">
        <v>0</v>
      </c>
      <c r="X1801">
        <v>0</v>
      </c>
      <c r="Y1801" t="s">
        <v>14171</v>
      </c>
      <c r="Z1801" t="s">
        <v>4575</v>
      </c>
    </row>
    <row r="1802" spans="1:26" x14ac:dyDescent="0.25">
      <c r="A1802">
        <v>28.951799999999999</v>
      </c>
      <c r="B1802">
        <v>28.682200000000002</v>
      </c>
      <c r="C1802">
        <v>28.497199999999999</v>
      </c>
      <c r="D1802">
        <v>28.494199999999999</v>
      </c>
      <c r="E1802" t="s">
        <v>16907</v>
      </c>
      <c r="F1802" t="s">
        <v>16907</v>
      </c>
      <c r="G1802">
        <v>13</v>
      </c>
      <c r="H1802">
        <v>13</v>
      </c>
      <c r="I1802">
        <v>13</v>
      </c>
      <c r="J1802">
        <v>19.8</v>
      </c>
      <c r="K1802">
        <v>19.8</v>
      </c>
      <c r="L1802">
        <v>19.8</v>
      </c>
      <c r="M1802">
        <v>80.816999999999993</v>
      </c>
      <c r="N1802">
        <v>0</v>
      </c>
      <c r="O1802">
        <v>50.524999999999999</v>
      </c>
      <c r="P1802">
        <v>4433100000</v>
      </c>
      <c r="Q1802">
        <v>55</v>
      </c>
      <c r="R1802" t="s">
        <v>13586</v>
      </c>
      <c r="S1802">
        <v>3</v>
      </c>
      <c r="T1802">
        <v>4</v>
      </c>
      <c r="U1802">
        <v>4</v>
      </c>
      <c r="V1802">
        <v>2</v>
      </c>
      <c r="W1802">
        <v>0</v>
      </c>
      <c r="X1802">
        <v>0</v>
      </c>
      <c r="Y1802" t="s">
        <v>13585</v>
      </c>
      <c r="Z1802" t="s">
        <v>4150</v>
      </c>
    </row>
    <row r="1803" spans="1:26" x14ac:dyDescent="0.25">
      <c r="A1803">
        <v>28.711600000000001</v>
      </c>
      <c r="B1803">
        <v>29.163599999999999</v>
      </c>
      <c r="C1803">
        <v>29.009599999999999</v>
      </c>
      <c r="D1803" t="s">
        <v>16907</v>
      </c>
      <c r="E1803" t="s">
        <v>16907</v>
      </c>
      <c r="F1803" t="s">
        <v>16907</v>
      </c>
      <c r="G1803">
        <v>22</v>
      </c>
      <c r="H1803">
        <v>22</v>
      </c>
      <c r="I1803">
        <v>22</v>
      </c>
      <c r="J1803">
        <v>32.9</v>
      </c>
      <c r="K1803">
        <v>32.9</v>
      </c>
      <c r="L1803">
        <v>32.9</v>
      </c>
      <c r="M1803">
        <v>98.768000000000001</v>
      </c>
      <c r="N1803">
        <v>0</v>
      </c>
      <c r="O1803">
        <v>120.81</v>
      </c>
      <c r="P1803">
        <v>6200900000</v>
      </c>
      <c r="Q1803">
        <v>125</v>
      </c>
      <c r="R1803" t="s">
        <v>11729</v>
      </c>
      <c r="S1803">
        <v>5</v>
      </c>
      <c r="T1803">
        <v>10</v>
      </c>
      <c r="U1803">
        <v>5</v>
      </c>
      <c r="V1803">
        <v>1</v>
      </c>
      <c r="W1803">
        <v>0</v>
      </c>
      <c r="X1803">
        <v>0</v>
      </c>
      <c r="Y1803" t="s">
        <v>11728</v>
      </c>
      <c r="Z1803" t="s">
        <v>6106</v>
      </c>
    </row>
    <row r="1804" spans="1:26" x14ac:dyDescent="0.25">
      <c r="A1804">
        <v>27.2105</v>
      </c>
      <c r="B1804">
        <v>28.5886</v>
      </c>
      <c r="C1804">
        <v>27.619199999999999</v>
      </c>
      <c r="D1804" t="s">
        <v>16907</v>
      </c>
      <c r="E1804" t="s">
        <v>16907</v>
      </c>
      <c r="F1804" t="s">
        <v>16907</v>
      </c>
      <c r="G1804">
        <v>5</v>
      </c>
      <c r="H1804">
        <v>5</v>
      </c>
      <c r="I1804">
        <v>5</v>
      </c>
      <c r="J1804">
        <v>30.3</v>
      </c>
      <c r="K1804">
        <v>30.3</v>
      </c>
      <c r="L1804">
        <v>30.3</v>
      </c>
      <c r="M1804">
        <v>21.138999999999999</v>
      </c>
      <c r="N1804">
        <v>0</v>
      </c>
      <c r="O1804">
        <v>30.224</v>
      </c>
      <c r="P1804">
        <v>1987000000</v>
      </c>
      <c r="Q1804">
        <v>32</v>
      </c>
      <c r="R1804" t="s">
        <v>12594</v>
      </c>
      <c r="S1804">
        <v>2</v>
      </c>
      <c r="T1804">
        <v>3</v>
      </c>
      <c r="U1804">
        <v>2</v>
      </c>
      <c r="V1804">
        <v>0</v>
      </c>
      <c r="W1804">
        <v>0</v>
      </c>
      <c r="X1804">
        <v>0</v>
      </c>
      <c r="Y1804" t="s">
        <v>12593</v>
      </c>
      <c r="Z1804" t="s">
        <v>5061</v>
      </c>
    </row>
    <row r="1805" spans="1:26" x14ac:dyDescent="0.25">
      <c r="A1805">
        <v>32.452599999999997</v>
      </c>
      <c r="B1805">
        <v>32.566699999999997</v>
      </c>
      <c r="C1805">
        <v>32.624000000000002</v>
      </c>
      <c r="D1805">
        <v>30.750499999999999</v>
      </c>
      <c r="E1805" t="s">
        <v>16907</v>
      </c>
      <c r="F1805">
        <v>28.906600000000001</v>
      </c>
      <c r="G1805">
        <v>33</v>
      </c>
      <c r="H1805">
        <v>33</v>
      </c>
      <c r="I1805">
        <v>33</v>
      </c>
      <c r="J1805">
        <v>73.3</v>
      </c>
      <c r="K1805">
        <v>73.3</v>
      </c>
      <c r="L1805">
        <v>73.3</v>
      </c>
      <c r="M1805">
        <v>64.463999999999999</v>
      </c>
      <c r="N1805">
        <v>0</v>
      </c>
      <c r="O1805">
        <v>323.31</v>
      </c>
      <c r="P1805">
        <v>68909000000</v>
      </c>
      <c r="Q1805">
        <v>415</v>
      </c>
      <c r="R1805" t="s">
        <v>11131</v>
      </c>
      <c r="S1805">
        <v>18</v>
      </c>
      <c r="T1805">
        <v>19</v>
      </c>
      <c r="U1805">
        <v>20</v>
      </c>
      <c r="V1805">
        <v>7</v>
      </c>
      <c r="W1805">
        <v>1</v>
      </c>
      <c r="X1805">
        <v>3</v>
      </c>
      <c r="Y1805" t="s">
        <v>11130</v>
      </c>
      <c r="Z1805" t="s">
        <v>4677</v>
      </c>
    </row>
    <row r="1806" spans="1:26" x14ac:dyDescent="0.25">
      <c r="A1806">
        <v>33.2258</v>
      </c>
      <c r="B1806">
        <v>33.265999999999998</v>
      </c>
      <c r="C1806">
        <v>33.386600000000001</v>
      </c>
      <c r="D1806">
        <v>31.044599999999999</v>
      </c>
      <c r="E1806" t="s">
        <v>16907</v>
      </c>
      <c r="F1806">
        <v>29.068899999999999</v>
      </c>
      <c r="G1806">
        <v>24</v>
      </c>
      <c r="H1806">
        <v>24</v>
      </c>
      <c r="I1806">
        <v>24</v>
      </c>
      <c r="J1806">
        <v>57.8</v>
      </c>
      <c r="K1806">
        <v>57.8</v>
      </c>
      <c r="L1806">
        <v>57.8</v>
      </c>
      <c r="M1806">
        <v>60.341999999999999</v>
      </c>
      <c r="N1806">
        <v>0</v>
      </c>
      <c r="O1806">
        <v>323.31</v>
      </c>
      <c r="P1806">
        <v>93924000000</v>
      </c>
      <c r="Q1806">
        <v>516</v>
      </c>
      <c r="R1806" t="s">
        <v>10895</v>
      </c>
      <c r="S1806">
        <v>18</v>
      </c>
      <c r="T1806">
        <v>17</v>
      </c>
      <c r="U1806">
        <v>18</v>
      </c>
      <c r="V1806">
        <v>8</v>
      </c>
      <c r="W1806">
        <v>1</v>
      </c>
      <c r="X1806">
        <v>4</v>
      </c>
      <c r="Y1806" t="s">
        <v>10894</v>
      </c>
      <c r="Z1806" t="s">
        <v>4354</v>
      </c>
    </row>
    <row r="1807" spans="1:26" x14ac:dyDescent="0.25">
      <c r="A1807">
        <v>30.139399999999998</v>
      </c>
      <c r="B1807">
        <v>30.705500000000001</v>
      </c>
      <c r="C1807">
        <v>30.402000000000001</v>
      </c>
      <c r="D1807" t="s">
        <v>16907</v>
      </c>
      <c r="E1807" t="s">
        <v>16907</v>
      </c>
      <c r="F1807" t="s">
        <v>16907</v>
      </c>
      <c r="G1807">
        <v>22</v>
      </c>
      <c r="H1807">
        <v>22</v>
      </c>
      <c r="I1807">
        <v>22</v>
      </c>
      <c r="J1807">
        <v>23.9</v>
      </c>
      <c r="K1807">
        <v>23.9</v>
      </c>
      <c r="L1807">
        <v>23.9</v>
      </c>
      <c r="M1807">
        <v>129.22999999999999</v>
      </c>
      <c r="N1807">
        <v>0</v>
      </c>
      <c r="O1807">
        <v>122.8</v>
      </c>
      <c r="P1807">
        <v>10956000000</v>
      </c>
      <c r="Q1807">
        <v>259</v>
      </c>
      <c r="R1807" t="s">
        <v>10776</v>
      </c>
      <c r="S1807">
        <v>12</v>
      </c>
      <c r="T1807">
        <v>17</v>
      </c>
      <c r="U1807">
        <v>14</v>
      </c>
      <c r="V1807">
        <v>1</v>
      </c>
      <c r="W1807">
        <v>0</v>
      </c>
      <c r="X1807">
        <v>0</v>
      </c>
      <c r="Y1807" t="s">
        <v>10775</v>
      </c>
      <c r="Z1807" t="s">
        <v>3600</v>
      </c>
    </row>
    <row r="1808" spans="1:26" x14ac:dyDescent="0.25">
      <c r="A1808">
        <v>28.191199999999998</v>
      </c>
      <c r="B1808">
        <v>30.4011</v>
      </c>
      <c r="C1808">
        <v>29.404499999999999</v>
      </c>
      <c r="D1808" t="s">
        <v>16907</v>
      </c>
      <c r="E1808" t="s">
        <v>16907</v>
      </c>
      <c r="F1808" t="s">
        <v>16907</v>
      </c>
      <c r="G1808">
        <v>26</v>
      </c>
      <c r="H1808">
        <v>26</v>
      </c>
      <c r="I1808">
        <v>26</v>
      </c>
      <c r="J1808">
        <v>26.5</v>
      </c>
      <c r="K1808">
        <v>26.5</v>
      </c>
      <c r="L1808">
        <v>26.5</v>
      </c>
      <c r="M1808">
        <v>128.63</v>
      </c>
      <c r="N1808">
        <v>0</v>
      </c>
      <c r="O1808">
        <v>138.36000000000001</v>
      </c>
      <c r="P1808">
        <v>5705300000</v>
      </c>
      <c r="Q1808">
        <v>169</v>
      </c>
      <c r="R1808" t="s">
        <v>11864</v>
      </c>
      <c r="S1808">
        <v>8</v>
      </c>
      <c r="T1808">
        <v>22</v>
      </c>
      <c r="U1808">
        <v>10</v>
      </c>
      <c r="V1808">
        <v>0</v>
      </c>
      <c r="W1808">
        <v>0</v>
      </c>
      <c r="X1808">
        <v>0</v>
      </c>
      <c r="Y1808" t="s">
        <v>11863</v>
      </c>
      <c r="Z1808" t="s">
        <v>2971</v>
      </c>
    </row>
    <row r="1809" spans="1:26" x14ac:dyDescent="0.25">
      <c r="A1809">
        <v>28.412700000000001</v>
      </c>
      <c r="B1809">
        <v>28.740100000000002</v>
      </c>
      <c r="C1809">
        <v>28.611899999999999</v>
      </c>
      <c r="D1809" t="s">
        <v>16907</v>
      </c>
      <c r="E1809" t="s">
        <v>16907</v>
      </c>
      <c r="F1809" t="s">
        <v>16907</v>
      </c>
      <c r="G1809">
        <v>14</v>
      </c>
      <c r="H1809">
        <v>14</v>
      </c>
      <c r="I1809">
        <v>14</v>
      </c>
      <c r="J1809">
        <v>30.2</v>
      </c>
      <c r="K1809">
        <v>30.2</v>
      </c>
      <c r="L1809">
        <v>30.2</v>
      </c>
      <c r="M1809">
        <v>70.046000000000006</v>
      </c>
      <c r="N1809">
        <v>0</v>
      </c>
      <c r="O1809">
        <v>64.484999999999999</v>
      </c>
      <c r="P1809">
        <v>3809500000</v>
      </c>
      <c r="Q1809">
        <v>92</v>
      </c>
      <c r="R1809" t="s">
        <v>12201</v>
      </c>
      <c r="S1809">
        <v>3</v>
      </c>
      <c r="T1809">
        <v>5</v>
      </c>
      <c r="U1809">
        <v>4</v>
      </c>
      <c r="V1809">
        <v>0</v>
      </c>
      <c r="W1809">
        <v>0</v>
      </c>
      <c r="X1809">
        <v>0</v>
      </c>
      <c r="Y1809" t="s">
        <v>12200</v>
      </c>
      <c r="Z1809" t="s">
        <v>3282</v>
      </c>
    </row>
    <row r="1810" spans="1:26" x14ac:dyDescent="0.25">
      <c r="A1810" t="s">
        <v>16907</v>
      </c>
      <c r="B1810" t="s">
        <v>16907</v>
      </c>
      <c r="C1810">
        <v>28.348700000000001</v>
      </c>
      <c r="D1810" t="s">
        <v>16907</v>
      </c>
      <c r="E1810" t="s">
        <v>16907</v>
      </c>
      <c r="F1810">
        <v>28.663599999999999</v>
      </c>
      <c r="G1810">
        <v>11</v>
      </c>
      <c r="H1810">
        <v>11</v>
      </c>
      <c r="I1810">
        <v>11</v>
      </c>
      <c r="J1810">
        <v>38.6</v>
      </c>
      <c r="K1810">
        <v>38.6</v>
      </c>
      <c r="L1810">
        <v>38.6</v>
      </c>
      <c r="M1810">
        <v>27.471</v>
      </c>
      <c r="N1810">
        <v>0</v>
      </c>
      <c r="O1810">
        <v>65.819999999999993</v>
      </c>
      <c r="P1810">
        <v>7705000000</v>
      </c>
      <c r="Q1810">
        <v>115</v>
      </c>
      <c r="R1810" t="s">
        <v>1913</v>
      </c>
      <c r="S1810">
        <v>1</v>
      </c>
      <c r="T1810">
        <v>1</v>
      </c>
      <c r="U1810">
        <v>3</v>
      </c>
      <c r="V1810">
        <v>1</v>
      </c>
      <c r="W1810">
        <v>0</v>
      </c>
      <c r="X1810">
        <v>2</v>
      </c>
      <c r="Y1810" t="s">
        <v>18989</v>
      </c>
      <c r="Z1810" t="s">
        <v>1915</v>
      </c>
    </row>
    <row r="1811" spans="1:26" x14ac:dyDescent="0.25">
      <c r="A1811">
        <v>34.209699999999998</v>
      </c>
      <c r="B1811">
        <v>34.551699999999997</v>
      </c>
      <c r="C1811">
        <v>34.509099999999997</v>
      </c>
      <c r="D1811">
        <v>33.682699999999997</v>
      </c>
      <c r="E1811">
        <v>30.808299999999999</v>
      </c>
      <c r="F1811">
        <v>32.3078</v>
      </c>
      <c r="G1811">
        <v>45</v>
      </c>
      <c r="H1811">
        <v>45</v>
      </c>
      <c r="I1811">
        <v>45</v>
      </c>
      <c r="J1811">
        <v>59</v>
      </c>
      <c r="K1811">
        <v>59</v>
      </c>
      <c r="L1811">
        <v>59</v>
      </c>
      <c r="M1811">
        <v>93.55</v>
      </c>
      <c r="N1811">
        <v>0</v>
      </c>
      <c r="O1811">
        <v>323.31</v>
      </c>
      <c r="P1811">
        <v>192450000000</v>
      </c>
      <c r="Q1811">
        <v>698</v>
      </c>
      <c r="R1811" t="s">
        <v>1838</v>
      </c>
      <c r="S1811">
        <v>22</v>
      </c>
      <c r="T1811">
        <v>31</v>
      </c>
      <c r="U1811">
        <v>32</v>
      </c>
      <c r="V1811">
        <v>20</v>
      </c>
      <c r="W1811">
        <v>5</v>
      </c>
      <c r="X1811">
        <v>13</v>
      </c>
      <c r="Y1811" t="s">
        <v>1839</v>
      </c>
      <c r="Z1811" t="s">
        <v>757</v>
      </c>
    </row>
    <row r="1812" spans="1:26" x14ac:dyDescent="0.25">
      <c r="A1812">
        <v>33.74</v>
      </c>
      <c r="B1812">
        <v>34.3262</v>
      </c>
      <c r="C1812">
        <v>33.536000000000001</v>
      </c>
      <c r="D1812">
        <v>33.4178</v>
      </c>
      <c r="E1812">
        <v>33.502000000000002</v>
      </c>
      <c r="F1812">
        <v>34.684699999999999</v>
      </c>
      <c r="G1812">
        <v>35</v>
      </c>
      <c r="H1812">
        <v>35</v>
      </c>
      <c r="I1812">
        <v>35</v>
      </c>
      <c r="J1812">
        <v>41.4</v>
      </c>
      <c r="K1812">
        <v>41.4</v>
      </c>
      <c r="L1812">
        <v>41.4</v>
      </c>
      <c r="M1812">
        <v>89.507999999999996</v>
      </c>
      <c r="N1812">
        <v>0</v>
      </c>
      <c r="O1812">
        <v>323.31</v>
      </c>
      <c r="P1812">
        <v>351910000000</v>
      </c>
      <c r="Q1812">
        <v>780</v>
      </c>
      <c r="R1812" t="s">
        <v>15923</v>
      </c>
      <c r="S1812">
        <v>15</v>
      </c>
      <c r="T1812">
        <v>20</v>
      </c>
      <c r="U1812">
        <v>18</v>
      </c>
      <c r="V1812">
        <v>12</v>
      </c>
      <c r="W1812">
        <v>10</v>
      </c>
      <c r="X1812">
        <v>16</v>
      </c>
      <c r="Y1812" t="s">
        <v>15922</v>
      </c>
      <c r="Z1812" t="s">
        <v>8604</v>
      </c>
    </row>
    <row r="1813" spans="1:26" x14ac:dyDescent="0.25">
      <c r="A1813">
        <v>38.508899999999997</v>
      </c>
      <c r="B1813">
        <v>38.9741</v>
      </c>
      <c r="C1813">
        <v>38.4527</v>
      </c>
      <c r="D1813">
        <v>37.2669</v>
      </c>
      <c r="E1813">
        <v>37.280799999999999</v>
      </c>
      <c r="F1813">
        <v>35.1982</v>
      </c>
      <c r="G1813">
        <v>60</v>
      </c>
      <c r="H1813">
        <v>60</v>
      </c>
      <c r="I1813">
        <v>60</v>
      </c>
      <c r="J1813">
        <v>55</v>
      </c>
      <c r="K1813">
        <v>55</v>
      </c>
      <c r="L1813">
        <v>55</v>
      </c>
      <c r="M1813">
        <v>76.721999999999994</v>
      </c>
      <c r="N1813">
        <v>0</v>
      </c>
      <c r="O1813">
        <v>323.31</v>
      </c>
      <c r="P1813">
        <v>3882400000000</v>
      </c>
      <c r="Q1813">
        <v>1918</v>
      </c>
      <c r="R1813" t="s">
        <v>2084</v>
      </c>
      <c r="S1813">
        <v>37</v>
      </c>
      <c r="T1813">
        <v>45</v>
      </c>
      <c r="U1813">
        <v>37</v>
      </c>
      <c r="V1813">
        <v>30</v>
      </c>
      <c r="W1813">
        <v>21</v>
      </c>
      <c r="X1813">
        <v>17</v>
      </c>
      <c r="Y1813" t="s">
        <v>2085</v>
      </c>
      <c r="Z1813" t="s">
        <v>706</v>
      </c>
    </row>
    <row r="1814" spans="1:26" x14ac:dyDescent="0.25">
      <c r="A1814">
        <v>29.466000000000001</v>
      </c>
      <c r="B1814">
        <v>30.0077</v>
      </c>
      <c r="C1814">
        <v>29.3917</v>
      </c>
      <c r="D1814" t="s">
        <v>16907</v>
      </c>
      <c r="E1814" t="s">
        <v>16907</v>
      </c>
      <c r="F1814" t="s">
        <v>16907</v>
      </c>
      <c r="G1814">
        <v>11</v>
      </c>
      <c r="H1814">
        <v>8</v>
      </c>
      <c r="I1814">
        <v>8</v>
      </c>
      <c r="J1814">
        <v>38.6</v>
      </c>
      <c r="K1814">
        <v>30.1</v>
      </c>
      <c r="L1814">
        <v>30.1</v>
      </c>
      <c r="M1814">
        <v>42.798999999999999</v>
      </c>
      <c r="N1814">
        <v>0</v>
      </c>
      <c r="O1814">
        <v>121.84</v>
      </c>
      <c r="P1814">
        <v>7227400000</v>
      </c>
      <c r="Q1814">
        <v>99</v>
      </c>
      <c r="R1814" t="s">
        <v>1535</v>
      </c>
      <c r="S1814">
        <v>8</v>
      </c>
      <c r="T1814">
        <v>10</v>
      </c>
      <c r="U1814">
        <v>10</v>
      </c>
      <c r="V1814">
        <v>1</v>
      </c>
      <c r="W1814">
        <v>0</v>
      </c>
      <c r="X1814">
        <v>0</v>
      </c>
      <c r="Y1814" t="s">
        <v>10977</v>
      </c>
      <c r="Z1814" t="s">
        <v>1537</v>
      </c>
    </row>
    <row r="1815" spans="1:26" x14ac:dyDescent="0.25">
      <c r="A1815">
        <v>33.366799999999998</v>
      </c>
      <c r="B1815">
        <v>33.9298</v>
      </c>
      <c r="C1815">
        <v>32.8309</v>
      </c>
      <c r="D1815">
        <v>27.817399999999999</v>
      </c>
      <c r="E1815" t="s">
        <v>16907</v>
      </c>
      <c r="F1815" t="s">
        <v>16907</v>
      </c>
      <c r="G1815">
        <v>14</v>
      </c>
      <c r="H1815">
        <v>14</v>
      </c>
      <c r="I1815">
        <v>11</v>
      </c>
      <c r="J1815">
        <v>45.2</v>
      </c>
      <c r="K1815">
        <v>45.2</v>
      </c>
      <c r="L1815">
        <v>36.700000000000003</v>
      </c>
      <c r="M1815">
        <v>43.387999999999998</v>
      </c>
      <c r="N1815">
        <v>0</v>
      </c>
      <c r="O1815">
        <v>147.79</v>
      </c>
      <c r="P1815">
        <v>74769000000</v>
      </c>
      <c r="Q1815">
        <v>202</v>
      </c>
      <c r="R1815" t="s">
        <v>1533</v>
      </c>
      <c r="S1815">
        <v>7</v>
      </c>
      <c r="T1815">
        <v>12</v>
      </c>
      <c r="U1815">
        <v>11</v>
      </c>
      <c r="V1815">
        <v>2</v>
      </c>
      <c r="W1815">
        <v>0</v>
      </c>
      <c r="X1815">
        <v>1</v>
      </c>
      <c r="Y1815" t="s">
        <v>10678</v>
      </c>
      <c r="Z1815" t="s">
        <v>79</v>
      </c>
    </row>
    <row r="1816" spans="1:26" x14ac:dyDescent="0.25">
      <c r="A1816">
        <v>34.872999999999998</v>
      </c>
      <c r="B1816">
        <v>35.026899999999998</v>
      </c>
      <c r="C1816">
        <v>34.694600000000001</v>
      </c>
      <c r="D1816">
        <v>34.459800000000001</v>
      </c>
      <c r="E1816">
        <v>33.811399999999999</v>
      </c>
      <c r="F1816">
        <v>33.576999999999998</v>
      </c>
      <c r="G1816">
        <v>14</v>
      </c>
      <c r="H1816">
        <v>14</v>
      </c>
      <c r="I1816">
        <v>14</v>
      </c>
      <c r="J1816">
        <v>49.3</v>
      </c>
      <c r="K1816">
        <v>49.3</v>
      </c>
      <c r="L1816">
        <v>49.3</v>
      </c>
      <c r="M1816">
        <v>32.56</v>
      </c>
      <c r="N1816">
        <v>0</v>
      </c>
      <c r="O1816">
        <v>323.31</v>
      </c>
      <c r="P1816">
        <v>430220000000</v>
      </c>
      <c r="Q1816">
        <v>424</v>
      </c>
      <c r="R1816" t="s">
        <v>15123</v>
      </c>
      <c r="S1816">
        <v>10</v>
      </c>
      <c r="T1816">
        <v>8</v>
      </c>
      <c r="U1816">
        <v>9</v>
      </c>
      <c r="V1816">
        <v>7</v>
      </c>
      <c r="W1816">
        <v>5</v>
      </c>
      <c r="X1816">
        <v>7</v>
      </c>
      <c r="Y1816" t="s">
        <v>15122</v>
      </c>
      <c r="Z1816" t="s">
        <v>1356</v>
      </c>
    </row>
    <row r="1817" spans="1:26" x14ac:dyDescent="0.25">
      <c r="A1817">
        <v>29.477499999999999</v>
      </c>
      <c r="B1817">
        <v>29.6938</v>
      </c>
      <c r="C1817">
        <v>29.361499999999999</v>
      </c>
      <c r="D1817" t="s">
        <v>16907</v>
      </c>
      <c r="E1817" t="s">
        <v>16907</v>
      </c>
      <c r="F1817" t="s">
        <v>16907</v>
      </c>
      <c r="G1817">
        <v>5</v>
      </c>
      <c r="H1817">
        <v>5</v>
      </c>
      <c r="I1817">
        <v>5</v>
      </c>
      <c r="J1817">
        <v>41.7</v>
      </c>
      <c r="K1817">
        <v>41.7</v>
      </c>
      <c r="L1817">
        <v>41.7</v>
      </c>
      <c r="M1817">
        <v>19.023</v>
      </c>
      <c r="N1817">
        <v>0</v>
      </c>
      <c r="O1817">
        <v>150.43</v>
      </c>
      <c r="P1817">
        <v>7277300000</v>
      </c>
      <c r="Q1817">
        <v>57</v>
      </c>
      <c r="R1817" t="s">
        <v>11194</v>
      </c>
      <c r="S1817">
        <v>3</v>
      </c>
      <c r="T1817">
        <v>3</v>
      </c>
      <c r="U1817">
        <v>2</v>
      </c>
      <c r="V1817">
        <v>1</v>
      </c>
      <c r="W1817">
        <v>1</v>
      </c>
      <c r="X1817">
        <v>1</v>
      </c>
      <c r="Y1817" t="s">
        <v>11192</v>
      </c>
      <c r="Z1817" t="s">
        <v>11193</v>
      </c>
    </row>
    <row r="1818" spans="1:26" x14ac:dyDescent="0.25">
      <c r="A1818">
        <v>26.8977</v>
      </c>
      <c r="B1818">
        <v>27.091799999999999</v>
      </c>
      <c r="C1818">
        <v>27.256399999999999</v>
      </c>
      <c r="D1818" t="s">
        <v>16907</v>
      </c>
      <c r="E1818" t="s">
        <v>16907</v>
      </c>
      <c r="F1818" t="s">
        <v>16907</v>
      </c>
      <c r="G1818">
        <v>11</v>
      </c>
      <c r="H1818">
        <v>11</v>
      </c>
      <c r="I1818">
        <v>11</v>
      </c>
      <c r="J1818">
        <v>18.3</v>
      </c>
      <c r="K1818">
        <v>18.3</v>
      </c>
      <c r="L1818">
        <v>18.3</v>
      </c>
      <c r="M1818">
        <v>79.572999999999993</v>
      </c>
      <c r="N1818">
        <v>0</v>
      </c>
      <c r="O1818">
        <v>33.140999999999998</v>
      </c>
      <c r="P1818">
        <v>968720000</v>
      </c>
      <c r="Q1818">
        <v>40</v>
      </c>
      <c r="R1818" t="s">
        <v>12861</v>
      </c>
      <c r="S1818">
        <v>2</v>
      </c>
      <c r="T1818">
        <v>3</v>
      </c>
      <c r="U1818">
        <v>4</v>
      </c>
      <c r="V1818">
        <v>0</v>
      </c>
      <c r="W1818">
        <v>0</v>
      </c>
      <c r="X1818">
        <v>0</v>
      </c>
      <c r="Y1818" t="s">
        <v>12859</v>
      </c>
      <c r="Z1818" t="s">
        <v>12860</v>
      </c>
    </row>
    <row r="1819" spans="1:26" x14ac:dyDescent="0.25">
      <c r="A1819" t="s">
        <v>16907</v>
      </c>
      <c r="B1819" t="s">
        <v>16907</v>
      </c>
      <c r="C1819">
        <v>27.285499999999999</v>
      </c>
      <c r="D1819" t="s">
        <v>16907</v>
      </c>
      <c r="E1819" t="s">
        <v>16907</v>
      </c>
      <c r="F1819" t="s">
        <v>16907</v>
      </c>
      <c r="G1819">
        <v>21</v>
      </c>
      <c r="H1819">
        <v>21</v>
      </c>
      <c r="I1819">
        <v>21</v>
      </c>
      <c r="J1819">
        <v>15.5</v>
      </c>
      <c r="K1819">
        <v>15.5</v>
      </c>
      <c r="L1819">
        <v>15.5</v>
      </c>
      <c r="M1819">
        <v>196.69</v>
      </c>
      <c r="N1819">
        <v>0</v>
      </c>
      <c r="O1819">
        <v>143.25</v>
      </c>
      <c r="P1819">
        <v>3209400000</v>
      </c>
      <c r="Q1819">
        <v>111</v>
      </c>
      <c r="R1819" t="s">
        <v>18987</v>
      </c>
      <c r="S1819">
        <v>1</v>
      </c>
      <c r="T1819">
        <v>0</v>
      </c>
      <c r="U1819">
        <v>4</v>
      </c>
      <c r="V1819">
        <v>0</v>
      </c>
      <c r="W1819">
        <v>0</v>
      </c>
      <c r="X1819">
        <v>0</v>
      </c>
      <c r="Y1819" t="s">
        <v>18988</v>
      </c>
      <c r="Z1819" t="s">
        <v>7398</v>
      </c>
    </row>
    <row r="1820" spans="1:26" x14ac:dyDescent="0.25">
      <c r="A1820">
        <v>28.06</v>
      </c>
      <c r="B1820">
        <v>27.450199999999999</v>
      </c>
      <c r="C1820">
        <v>27.732299999999999</v>
      </c>
      <c r="D1820" t="s">
        <v>16907</v>
      </c>
      <c r="E1820" t="s">
        <v>16907</v>
      </c>
      <c r="F1820" t="s">
        <v>16907</v>
      </c>
      <c r="G1820">
        <v>11</v>
      </c>
      <c r="H1820">
        <v>11</v>
      </c>
      <c r="I1820">
        <v>11</v>
      </c>
      <c r="J1820">
        <v>42</v>
      </c>
      <c r="K1820">
        <v>42</v>
      </c>
      <c r="L1820">
        <v>42</v>
      </c>
      <c r="M1820">
        <v>36.731000000000002</v>
      </c>
      <c r="N1820">
        <v>0</v>
      </c>
      <c r="O1820">
        <v>43.103999999999999</v>
      </c>
      <c r="P1820">
        <v>3252000000</v>
      </c>
      <c r="Q1820">
        <v>65</v>
      </c>
      <c r="R1820" t="s">
        <v>12940</v>
      </c>
      <c r="S1820">
        <v>4</v>
      </c>
      <c r="T1820">
        <v>3</v>
      </c>
      <c r="U1820">
        <v>4</v>
      </c>
      <c r="V1820">
        <v>1</v>
      </c>
      <c r="W1820">
        <v>0</v>
      </c>
      <c r="X1820">
        <v>0</v>
      </c>
      <c r="Y1820" t="s">
        <v>12939</v>
      </c>
      <c r="Z1820" t="s">
        <v>5730</v>
      </c>
    </row>
    <row r="1821" spans="1:26" x14ac:dyDescent="0.25">
      <c r="A1821">
        <v>28.0213</v>
      </c>
      <c r="B1821">
        <v>28.073799999999999</v>
      </c>
      <c r="C1821">
        <v>28.1099</v>
      </c>
      <c r="D1821">
        <v>28.164899999999999</v>
      </c>
      <c r="E1821" t="s">
        <v>16907</v>
      </c>
      <c r="F1821" t="s">
        <v>16907</v>
      </c>
      <c r="G1821">
        <v>6</v>
      </c>
      <c r="H1821">
        <v>6</v>
      </c>
      <c r="I1821">
        <v>6</v>
      </c>
      <c r="J1821">
        <v>25</v>
      </c>
      <c r="K1821">
        <v>25</v>
      </c>
      <c r="L1821">
        <v>25</v>
      </c>
      <c r="M1821">
        <v>41.988999999999997</v>
      </c>
      <c r="N1821">
        <v>0</v>
      </c>
      <c r="O1821">
        <v>39.146999999999998</v>
      </c>
      <c r="P1821">
        <v>2218100000</v>
      </c>
      <c r="Q1821">
        <v>36</v>
      </c>
      <c r="R1821" t="s">
        <v>14048</v>
      </c>
      <c r="S1821">
        <v>2</v>
      </c>
      <c r="T1821">
        <v>2</v>
      </c>
      <c r="U1821">
        <v>3</v>
      </c>
      <c r="V1821">
        <v>3</v>
      </c>
      <c r="W1821">
        <v>0</v>
      </c>
      <c r="X1821">
        <v>0</v>
      </c>
      <c r="Y1821" t="s">
        <v>14046</v>
      </c>
      <c r="Z1821" t="s">
        <v>14047</v>
      </c>
    </row>
    <row r="1822" spans="1:26" x14ac:dyDescent="0.25">
      <c r="A1822">
        <v>27.9754</v>
      </c>
      <c r="B1822">
        <v>27.5181</v>
      </c>
      <c r="C1822">
        <v>27.6342</v>
      </c>
      <c r="D1822" t="s">
        <v>16907</v>
      </c>
      <c r="E1822" t="s">
        <v>16907</v>
      </c>
      <c r="F1822" t="s">
        <v>16907</v>
      </c>
      <c r="G1822">
        <v>8</v>
      </c>
      <c r="H1822">
        <v>8</v>
      </c>
      <c r="I1822">
        <v>8</v>
      </c>
      <c r="J1822">
        <v>33.5</v>
      </c>
      <c r="K1822">
        <v>33.5</v>
      </c>
      <c r="L1822">
        <v>33.5</v>
      </c>
      <c r="M1822">
        <v>34.784999999999997</v>
      </c>
      <c r="N1822">
        <v>0</v>
      </c>
      <c r="O1822">
        <v>64.558999999999997</v>
      </c>
      <c r="P1822">
        <v>3003900000</v>
      </c>
      <c r="Q1822">
        <v>71</v>
      </c>
      <c r="R1822" t="s">
        <v>12620</v>
      </c>
      <c r="S1822">
        <v>4</v>
      </c>
      <c r="T1822">
        <v>2</v>
      </c>
      <c r="U1822">
        <v>4</v>
      </c>
      <c r="V1822">
        <v>1</v>
      </c>
      <c r="W1822">
        <v>0</v>
      </c>
      <c r="X1822">
        <v>0</v>
      </c>
      <c r="Y1822" t="s">
        <v>12619</v>
      </c>
      <c r="Z1822" t="s">
        <v>7011</v>
      </c>
    </row>
    <row r="1823" spans="1:26" x14ac:dyDescent="0.25">
      <c r="A1823">
        <v>29.070699999999999</v>
      </c>
      <c r="B1823">
        <v>28.977799999999998</v>
      </c>
      <c r="C1823">
        <v>28.811</v>
      </c>
      <c r="D1823" t="s">
        <v>16907</v>
      </c>
      <c r="E1823" t="s">
        <v>16907</v>
      </c>
      <c r="F1823" t="s">
        <v>16907</v>
      </c>
      <c r="G1823">
        <v>9</v>
      </c>
      <c r="H1823">
        <v>9</v>
      </c>
      <c r="I1823">
        <v>9</v>
      </c>
      <c r="J1823">
        <v>18.899999999999999</v>
      </c>
      <c r="K1823">
        <v>18.899999999999999</v>
      </c>
      <c r="L1823">
        <v>18.899999999999999</v>
      </c>
      <c r="M1823">
        <v>59.445</v>
      </c>
      <c r="N1823">
        <v>0</v>
      </c>
      <c r="O1823">
        <v>95.856999999999999</v>
      </c>
      <c r="P1823">
        <v>6079100000</v>
      </c>
      <c r="Q1823">
        <v>96</v>
      </c>
      <c r="R1823" t="s">
        <v>11491</v>
      </c>
      <c r="S1823">
        <v>5</v>
      </c>
      <c r="T1823">
        <v>6</v>
      </c>
      <c r="U1823">
        <v>4</v>
      </c>
      <c r="V1823">
        <v>0</v>
      </c>
      <c r="W1823">
        <v>0</v>
      </c>
      <c r="X1823">
        <v>0</v>
      </c>
      <c r="Y1823" t="s">
        <v>11490</v>
      </c>
      <c r="Z1823" t="s">
        <v>6045</v>
      </c>
    </row>
    <row r="1824" spans="1:26" x14ac:dyDescent="0.25">
      <c r="A1824">
        <v>28.652100000000001</v>
      </c>
      <c r="B1824">
        <v>28.0747</v>
      </c>
      <c r="C1824">
        <v>28.6341</v>
      </c>
      <c r="D1824">
        <v>29.3522</v>
      </c>
      <c r="E1824" t="s">
        <v>16907</v>
      </c>
      <c r="F1824" t="s">
        <v>16907</v>
      </c>
      <c r="G1824">
        <v>10</v>
      </c>
      <c r="H1824">
        <v>10</v>
      </c>
      <c r="I1824">
        <v>10</v>
      </c>
      <c r="J1824">
        <v>41.9</v>
      </c>
      <c r="K1824">
        <v>41.9</v>
      </c>
      <c r="L1824">
        <v>41.9</v>
      </c>
      <c r="M1824">
        <v>39.774000000000001</v>
      </c>
      <c r="N1824">
        <v>0</v>
      </c>
      <c r="O1824">
        <v>58.363999999999997</v>
      </c>
      <c r="P1824">
        <v>4017000000</v>
      </c>
      <c r="Q1824">
        <v>97</v>
      </c>
      <c r="R1824" t="s">
        <v>13529</v>
      </c>
      <c r="S1824">
        <v>5</v>
      </c>
      <c r="T1824">
        <v>3</v>
      </c>
      <c r="U1824">
        <v>3</v>
      </c>
      <c r="V1824">
        <v>3</v>
      </c>
      <c r="W1824">
        <v>0</v>
      </c>
      <c r="X1824">
        <v>1</v>
      </c>
      <c r="Y1824" t="s">
        <v>13528</v>
      </c>
      <c r="Z1824" t="s">
        <v>5448</v>
      </c>
    </row>
    <row r="1825" spans="1:26" x14ac:dyDescent="0.25">
      <c r="A1825">
        <v>33.126199999999997</v>
      </c>
      <c r="B1825">
        <v>33.313099999999999</v>
      </c>
      <c r="C1825">
        <v>33.393599999999999</v>
      </c>
      <c r="D1825">
        <v>33.226799999999997</v>
      </c>
      <c r="E1825">
        <v>29.3673</v>
      </c>
      <c r="F1825">
        <v>30.705500000000001</v>
      </c>
      <c r="G1825">
        <v>101</v>
      </c>
      <c r="H1825">
        <v>101</v>
      </c>
      <c r="I1825">
        <v>101</v>
      </c>
      <c r="J1825">
        <v>44.6</v>
      </c>
      <c r="K1825">
        <v>44.6</v>
      </c>
      <c r="L1825">
        <v>44.6</v>
      </c>
      <c r="M1825">
        <v>273.99</v>
      </c>
      <c r="N1825">
        <v>0</v>
      </c>
      <c r="O1825">
        <v>323.31</v>
      </c>
      <c r="P1825">
        <v>116680000000</v>
      </c>
      <c r="Q1825">
        <v>1288</v>
      </c>
      <c r="R1825" t="s">
        <v>13571</v>
      </c>
      <c r="S1825">
        <v>56</v>
      </c>
      <c r="T1825">
        <v>59</v>
      </c>
      <c r="U1825">
        <v>55</v>
      </c>
      <c r="V1825">
        <v>44</v>
      </c>
      <c r="W1825">
        <v>4</v>
      </c>
      <c r="X1825">
        <v>11</v>
      </c>
      <c r="Y1825" t="s">
        <v>13570</v>
      </c>
      <c r="Z1825" t="s">
        <v>5235</v>
      </c>
    </row>
    <row r="1826" spans="1:26" x14ac:dyDescent="0.25">
      <c r="A1826" t="s">
        <v>16907</v>
      </c>
      <c r="B1826">
        <v>27.3399</v>
      </c>
      <c r="C1826">
        <v>27.650099999999998</v>
      </c>
      <c r="D1826">
        <v>28.039000000000001</v>
      </c>
      <c r="E1826" t="s">
        <v>16907</v>
      </c>
      <c r="F1826" t="s">
        <v>16907</v>
      </c>
      <c r="G1826">
        <v>6</v>
      </c>
      <c r="H1826">
        <v>6</v>
      </c>
      <c r="I1826">
        <v>6</v>
      </c>
      <c r="J1826">
        <v>18.600000000000001</v>
      </c>
      <c r="K1826">
        <v>18.600000000000001</v>
      </c>
      <c r="L1826">
        <v>18.600000000000001</v>
      </c>
      <c r="M1826">
        <v>48.343000000000004</v>
      </c>
      <c r="N1826">
        <v>0</v>
      </c>
      <c r="O1826">
        <v>29.702000000000002</v>
      </c>
      <c r="P1826">
        <v>996660000</v>
      </c>
      <c r="Q1826">
        <v>21</v>
      </c>
      <c r="R1826" t="s">
        <v>15736</v>
      </c>
      <c r="S1826">
        <v>1</v>
      </c>
      <c r="T1826">
        <v>3</v>
      </c>
      <c r="U1826">
        <v>3</v>
      </c>
      <c r="V1826">
        <v>2</v>
      </c>
      <c r="W1826">
        <v>0</v>
      </c>
      <c r="X1826">
        <v>0</v>
      </c>
      <c r="Y1826" t="s">
        <v>15734</v>
      </c>
      <c r="Z1826" t="s">
        <v>15735</v>
      </c>
    </row>
    <row r="1827" spans="1:26" x14ac:dyDescent="0.25">
      <c r="A1827" t="s">
        <v>16907</v>
      </c>
      <c r="B1827">
        <v>26.439800000000002</v>
      </c>
      <c r="C1827" t="s">
        <v>16907</v>
      </c>
      <c r="D1827" t="s">
        <v>16907</v>
      </c>
      <c r="E1827" t="s">
        <v>16907</v>
      </c>
      <c r="F1827" t="s">
        <v>16907</v>
      </c>
      <c r="G1827">
        <v>8</v>
      </c>
      <c r="H1827">
        <v>8</v>
      </c>
      <c r="I1827">
        <v>8</v>
      </c>
      <c r="J1827">
        <v>20</v>
      </c>
      <c r="K1827">
        <v>20</v>
      </c>
      <c r="L1827">
        <v>20</v>
      </c>
      <c r="M1827">
        <v>44.433</v>
      </c>
      <c r="N1827">
        <v>0</v>
      </c>
      <c r="O1827">
        <v>10.891</v>
      </c>
      <c r="P1827">
        <v>400060000</v>
      </c>
      <c r="Q1827">
        <v>17</v>
      </c>
      <c r="R1827" t="s">
        <v>18984</v>
      </c>
      <c r="S1827">
        <v>2</v>
      </c>
      <c r="T1827">
        <v>3</v>
      </c>
      <c r="U1827">
        <v>1</v>
      </c>
      <c r="V1827">
        <v>0</v>
      </c>
      <c r="W1827">
        <v>0</v>
      </c>
      <c r="X1827">
        <v>0</v>
      </c>
      <c r="Y1827" t="s">
        <v>18986</v>
      </c>
      <c r="Z1827" t="s">
        <v>18985</v>
      </c>
    </row>
    <row r="1828" spans="1:26" x14ac:dyDescent="0.25">
      <c r="A1828">
        <v>27.743099999999998</v>
      </c>
      <c r="B1828">
        <v>28.167000000000002</v>
      </c>
      <c r="C1828" t="s">
        <v>16907</v>
      </c>
      <c r="D1828" t="s">
        <v>16907</v>
      </c>
      <c r="E1828" t="s">
        <v>16907</v>
      </c>
      <c r="F1828" t="s">
        <v>16907</v>
      </c>
      <c r="G1828">
        <v>11</v>
      </c>
      <c r="H1828">
        <v>2</v>
      </c>
      <c r="I1828">
        <v>2</v>
      </c>
      <c r="J1828">
        <v>77</v>
      </c>
      <c r="K1828">
        <v>16.399999999999999</v>
      </c>
      <c r="L1828">
        <v>16.399999999999999</v>
      </c>
      <c r="M1828">
        <v>17.207999999999998</v>
      </c>
      <c r="N1828">
        <v>0</v>
      </c>
      <c r="O1828">
        <v>20.777000000000001</v>
      </c>
      <c r="P1828">
        <v>17119000000</v>
      </c>
      <c r="Q1828">
        <v>21</v>
      </c>
      <c r="R1828" t="s">
        <v>13893</v>
      </c>
      <c r="S1828">
        <v>2</v>
      </c>
      <c r="T1828">
        <v>3</v>
      </c>
      <c r="U1828">
        <v>4</v>
      </c>
      <c r="V1828">
        <v>0</v>
      </c>
      <c r="W1828">
        <v>0</v>
      </c>
      <c r="X1828">
        <v>0</v>
      </c>
      <c r="Y1828" t="s">
        <v>13892</v>
      </c>
      <c r="Z1828" t="s">
        <v>9189</v>
      </c>
    </row>
    <row r="1829" spans="1:26" x14ac:dyDescent="0.25">
      <c r="A1829">
        <v>28.047899999999998</v>
      </c>
      <c r="B1829">
        <v>28.8659</v>
      </c>
      <c r="C1829">
        <v>28.476600000000001</v>
      </c>
      <c r="D1829" t="s">
        <v>16907</v>
      </c>
      <c r="E1829" t="s">
        <v>16907</v>
      </c>
      <c r="F1829" t="s">
        <v>16907</v>
      </c>
      <c r="G1829">
        <v>16</v>
      </c>
      <c r="H1829">
        <v>16</v>
      </c>
      <c r="I1829">
        <v>7</v>
      </c>
      <c r="J1829">
        <v>79.400000000000006</v>
      </c>
      <c r="K1829">
        <v>79.400000000000006</v>
      </c>
      <c r="L1829">
        <v>27.7</v>
      </c>
      <c r="M1829">
        <v>30.2</v>
      </c>
      <c r="N1829">
        <v>0</v>
      </c>
      <c r="O1829">
        <v>235.84</v>
      </c>
      <c r="P1829">
        <v>100050000000</v>
      </c>
      <c r="Q1829">
        <v>168</v>
      </c>
      <c r="R1829" t="s">
        <v>11398</v>
      </c>
      <c r="S1829">
        <v>2</v>
      </c>
      <c r="T1829">
        <v>4</v>
      </c>
      <c r="U1829">
        <v>4</v>
      </c>
      <c r="V1829">
        <v>0</v>
      </c>
      <c r="W1829">
        <v>0</v>
      </c>
      <c r="X1829">
        <v>0</v>
      </c>
      <c r="Y1829" t="s">
        <v>11396</v>
      </c>
      <c r="Z1829" t="s">
        <v>11397</v>
      </c>
    </row>
    <row r="1830" spans="1:26" x14ac:dyDescent="0.25">
      <c r="A1830">
        <v>31.068899999999999</v>
      </c>
      <c r="B1830">
        <v>30.698799999999999</v>
      </c>
      <c r="C1830">
        <v>31.116800000000001</v>
      </c>
      <c r="D1830">
        <v>31.311399999999999</v>
      </c>
      <c r="E1830">
        <v>30.6539</v>
      </c>
      <c r="F1830">
        <v>30.991199999999999</v>
      </c>
      <c r="G1830">
        <v>11</v>
      </c>
      <c r="H1830">
        <v>11</v>
      </c>
      <c r="I1830">
        <v>10</v>
      </c>
      <c r="J1830">
        <v>52.4</v>
      </c>
      <c r="K1830">
        <v>52.4</v>
      </c>
      <c r="L1830">
        <v>49.9</v>
      </c>
      <c r="M1830">
        <v>45.344999999999999</v>
      </c>
      <c r="N1830">
        <v>0</v>
      </c>
      <c r="O1830">
        <v>323.31</v>
      </c>
      <c r="P1830">
        <v>45702000000</v>
      </c>
      <c r="Q1830">
        <v>176</v>
      </c>
      <c r="R1830" t="s">
        <v>15941</v>
      </c>
      <c r="S1830">
        <v>5</v>
      </c>
      <c r="T1830">
        <v>5</v>
      </c>
      <c r="U1830">
        <v>5</v>
      </c>
      <c r="V1830">
        <v>5</v>
      </c>
      <c r="W1830">
        <v>3</v>
      </c>
      <c r="X1830">
        <v>4</v>
      </c>
      <c r="Y1830" t="s">
        <v>15940</v>
      </c>
      <c r="Z1830" t="s">
        <v>6332</v>
      </c>
    </row>
    <row r="1831" spans="1:26" x14ac:dyDescent="0.25">
      <c r="A1831">
        <v>28.540099999999999</v>
      </c>
      <c r="B1831">
        <v>28.309699999999999</v>
      </c>
      <c r="C1831">
        <v>28.516500000000001</v>
      </c>
      <c r="D1831">
        <v>28.948</v>
      </c>
      <c r="E1831" t="s">
        <v>16907</v>
      </c>
      <c r="F1831" t="s">
        <v>16907</v>
      </c>
      <c r="G1831">
        <v>10</v>
      </c>
      <c r="H1831">
        <v>9</v>
      </c>
      <c r="I1831">
        <v>9</v>
      </c>
      <c r="J1831">
        <v>47.2</v>
      </c>
      <c r="K1831">
        <v>44.5</v>
      </c>
      <c r="L1831">
        <v>44.5</v>
      </c>
      <c r="M1831">
        <v>42.679000000000002</v>
      </c>
      <c r="N1831">
        <v>0</v>
      </c>
      <c r="O1831">
        <v>323.31</v>
      </c>
      <c r="P1831">
        <v>10806000000</v>
      </c>
      <c r="Q1831">
        <v>94</v>
      </c>
      <c r="R1831" t="s">
        <v>13659</v>
      </c>
      <c r="S1831">
        <v>4</v>
      </c>
      <c r="T1831">
        <v>4</v>
      </c>
      <c r="U1831">
        <v>3</v>
      </c>
      <c r="V1831">
        <v>3</v>
      </c>
      <c r="W1831">
        <v>1</v>
      </c>
      <c r="X1831">
        <v>2</v>
      </c>
      <c r="Y1831" t="s">
        <v>13658</v>
      </c>
      <c r="Z1831" t="s">
        <v>889</v>
      </c>
    </row>
    <row r="1832" spans="1:26" x14ac:dyDescent="0.25">
      <c r="A1832">
        <v>26.891500000000001</v>
      </c>
      <c r="B1832">
        <v>27.294699999999999</v>
      </c>
      <c r="C1832">
        <v>26.806100000000001</v>
      </c>
      <c r="D1832" t="s">
        <v>16907</v>
      </c>
      <c r="E1832" t="s">
        <v>16907</v>
      </c>
      <c r="F1832" t="s">
        <v>16907</v>
      </c>
      <c r="G1832">
        <v>6</v>
      </c>
      <c r="H1832">
        <v>6</v>
      </c>
      <c r="I1832">
        <v>6</v>
      </c>
      <c r="J1832">
        <v>14.2</v>
      </c>
      <c r="K1832">
        <v>14.2</v>
      </c>
      <c r="L1832">
        <v>14.2</v>
      </c>
      <c r="M1832">
        <v>56.536000000000001</v>
      </c>
      <c r="N1832">
        <v>0</v>
      </c>
      <c r="O1832">
        <v>13.601000000000001</v>
      </c>
      <c r="P1832">
        <v>1015200000</v>
      </c>
      <c r="Q1832">
        <v>41</v>
      </c>
      <c r="R1832" t="s">
        <v>14340</v>
      </c>
      <c r="S1832">
        <v>4</v>
      </c>
      <c r="T1832">
        <v>4</v>
      </c>
      <c r="U1832">
        <v>3</v>
      </c>
      <c r="V1832">
        <v>0</v>
      </c>
      <c r="W1832">
        <v>0</v>
      </c>
      <c r="X1832">
        <v>0</v>
      </c>
      <c r="Y1832" t="s">
        <v>14339</v>
      </c>
      <c r="Z1832" t="s">
        <v>4949</v>
      </c>
    </row>
    <row r="1833" spans="1:26" x14ac:dyDescent="0.25">
      <c r="A1833">
        <v>28.510200000000001</v>
      </c>
      <c r="B1833">
        <v>28.701000000000001</v>
      </c>
      <c r="C1833">
        <v>28.343699999999998</v>
      </c>
      <c r="D1833" t="s">
        <v>16907</v>
      </c>
      <c r="E1833" t="s">
        <v>16907</v>
      </c>
      <c r="F1833" t="s">
        <v>16907</v>
      </c>
      <c r="G1833">
        <v>14</v>
      </c>
      <c r="H1833">
        <v>14</v>
      </c>
      <c r="I1833">
        <v>14</v>
      </c>
      <c r="J1833">
        <v>32</v>
      </c>
      <c r="K1833">
        <v>32</v>
      </c>
      <c r="L1833">
        <v>32</v>
      </c>
      <c r="M1833">
        <v>66.703999999999994</v>
      </c>
      <c r="N1833">
        <v>0</v>
      </c>
      <c r="O1833">
        <v>45.613999999999997</v>
      </c>
      <c r="P1833">
        <v>4059200000</v>
      </c>
      <c r="Q1833">
        <v>99</v>
      </c>
      <c r="R1833" t="s">
        <v>11797</v>
      </c>
      <c r="S1833">
        <v>7</v>
      </c>
      <c r="T1833">
        <v>7</v>
      </c>
      <c r="U1833">
        <v>6</v>
      </c>
      <c r="V1833">
        <v>1</v>
      </c>
      <c r="W1833">
        <v>0</v>
      </c>
      <c r="X1833">
        <v>0</v>
      </c>
      <c r="Y1833" t="s">
        <v>11796</v>
      </c>
      <c r="Z1833" t="s">
        <v>4592</v>
      </c>
    </row>
    <row r="1834" spans="1:26" x14ac:dyDescent="0.25">
      <c r="A1834">
        <v>29.343399999999999</v>
      </c>
      <c r="B1834">
        <v>28.540299999999998</v>
      </c>
      <c r="C1834">
        <v>28.906600000000001</v>
      </c>
      <c r="D1834">
        <v>30.081600000000002</v>
      </c>
      <c r="E1834" t="s">
        <v>16907</v>
      </c>
      <c r="F1834">
        <v>28.7303</v>
      </c>
      <c r="G1834">
        <v>6</v>
      </c>
      <c r="H1834">
        <v>6</v>
      </c>
      <c r="I1834">
        <v>6</v>
      </c>
      <c r="J1834">
        <v>42</v>
      </c>
      <c r="K1834">
        <v>42</v>
      </c>
      <c r="L1834">
        <v>42</v>
      </c>
      <c r="M1834">
        <v>17.66</v>
      </c>
      <c r="N1834">
        <v>0</v>
      </c>
      <c r="O1834">
        <v>143.01</v>
      </c>
      <c r="P1834">
        <v>4934500000</v>
      </c>
      <c r="Q1834">
        <v>73</v>
      </c>
      <c r="R1834" t="s">
        <v>14800</v>
      </c>
      <c r="S1834">
        <v>4</v>
      </c>
      <c r="T1834">
        <v>4</v>
      </c>
      <c r="U1834">
        <v>6</v>
      </c>
      <c r="V1834">
        <v>6</v>
      </c>
      <c r="W1834">
        <v>0</v>
      </c>
      <c r="X1834">
        <v>3</v>
      </c>
      <c r="Y1834" t="s">
        <v>14799</v>
      </c>
      <c r="Z1834" t="s">
        <v>8179</v>
      </c>
    </row>
    <row r="1835" spans="1:26" x14ac:dyDescent="0.25">
      <c r="A1835">
        <v>28.002199999999998</v>
      </c>
      <c r="B1835">
        <v>27.418500000000002</v>
      </c>
      <c r="C1835">
        <v>28.027799999999999</v>
      </c>
      <c r="D1835">
        <v>28.498200000000001</v>
      </c>
      <c r="E1835" t="s">
        <v>16907</v>
      </c>
      <c r="F1835" t="s">
        <v>16907</v>
      </c>
      <c r="G1835">
        <v>8</v>
      </c>
      <c r="H1835">
        <v>8</v>
      </c>
      <c r="I1835">
        <v>8</v>
      </c>
      <c r="J1835">
        <v>47.4</v>
      </c>
      <c r="K1835">
        <v>47.4</v>
      </c>
      <c r="L1835">
        <v>47.4</v>
      </c>
      <c r="M1835">
        <v>17.106999999999999</v>
      </c>
      <c r="N1835">
        <v>0</v>
      </c>
      <c r="O1835">
        <v>18.076000000000001</v>
      </c>
      <c r="P1835">
        <v>1918000000</v>
      </c>
      <c r="Q1835">
        <v>44</v>
      </c>
      <c r="R1835" t="s">
        <v>15293</v>
      </c>
      <c r="S1835">
        <v>4</v>
      </c>
      <c r="T1835">
        <v>3</v>
      </c>
      <c r="U1835">
        <v>2</v>
      </c>
      <c r="V1835">
        <v>5</v>
      </c>
      <c r="W1835">
        <v>0</v>
      </c>
      <c r="X1835">
        <v>0</v>
      </c>
      <c r="Y1835" t="s">
        <v>15292</v>
      </c>
      <c r="Z1835" t="s">
        <v>9648</v>
      </c>
    </row>
    <row r="1836" spans="1:26" x14ac:dyDescent="0.25">
      <c r="A1836">
        <v>27.327300000000001</v>
      </c>
      <c r="B1836" t="s">
        <v>16907</v>
      </c>
      <c r="C1836" t="s">
        <v>16907</v>
      </c>
      <c r="D1836" t="s">
        <v>16907</v>
      </c>
      <c r="E1836" t="s">
        <v>16907</v>
      </c>
      <c r="F1836" t="s">
        <v>16907</v>
      </c>
      <c r="G1836">
        <v>5</v>
      </c>
      <c r="H1836">
        <v>5</v>
      </c>
      <c r="I1836">
        <v>5</v>
      </c>
      <c r="J1836">
        <v>20.7</v>
      </c>
      <c r="K1836">
        <v>20.7</v>
      </c>
      <c r="L1836">
        <v>20.7</v>
      </c>
      <c r="M1836">
        <v>35.293999999999997</v>
      </c>
      <c r="N1836">
        <v>0</v>
      </c>
      <c r="O1836">
        <v>31.169</v>
      </c>
      <c r="P1836">
        <v>1269500000</v>
      </c>
      <c r="Q1836">
        <v>21</v>
      </c>
      <c r="R1836" t="s">
        <v>18981</v>
      </c>
      <c r="S1836">
        <v>2</v>
      </c>
      <c r="T1836">
        <v>1</v>
      </c>
      <c r="U1836">
        <v>1</v>
      </c>
      <c r="V1836">
        <v>1</v>
      </c>
      <c r="W1836">
        <v>0</v>
      </c>
      <c r="X1836">
        <v>0</v>
      </c>
      <c r="Y1836" t="s">
        <v>18983</v>
      </c>
      <c r="Z1836" t="s">
        <v>18982</v>
      </c>
    </row>
    <row r="1837" spans="1:26" x14ac:dyDescent="0.25">
      <c r="A1837">
        <v>31.0046</v>
      </c>
      <c r="B1837">
        <v>30.622399999999999</v>
      </c>
      <c r="C1837">
        <v>30.9068</v>
      </c>
      <c r="D1837">
        <v>30.6431</v>
      </c>
      <c r="E1837" t="s">
        <v>16907</v>
      </c>
      <c r="F1837">
        <v>28.5777</v>
      </c>
      <c r="G1837">
        <v>19</v>
      </c>
      <c r="H1837">
        <v>19</v>
      </c>
      <c r="I1837">
        <v>19</v>
      </c>
      <c r="J1837">
        <v>53.3</v>
      </c>
      <c r="K1837">
        <v>53.3</v>
      </c>
      <c r="L1837">
        <v>53.3</v>
      </c>
      <c r="M1837">
        <v>44.728999999999999</v>
      </c>
      <c r="N1837">
        <v>0</v>
      </c>
      <c r="O1837">
        <v>108.32</v>
      </c>
      <c r="P1837">
        <v>19487000000</v>
      </c>
      <c r="Q1837">
        <v>172</v>
      </c>
      <c r="R1837" t="s">
        <v>13294</v>
      </c>
      <c r="S1837">
        <v>10</v>
      </c>
      <c r="T1837">
        <v>9</v>
      </c>
      <c r="U1837">
        <v>9</v>
      </c>
      <c r="V1837">
        <v>8</v>
      </c>
      <c r="W1837">
        <v>0</v>
      </c>
      <c r="X1837">
        <v>3</v>
      </c>
      <c r="Y1837" t="s">
        <v>13293</v>
      </c>
      <c r="Z1837" t="s">
        <v>5390</v>
      </c>
    </row>
    <row r="1838" spans="1:26" x14ac:dyDescent="0.25">
      <c r="A1838">
        <v>25.819400000000002</v>
      </c>
      <c r="B1838" t="s">
        <v>16907</v>
      </c>
      <c r="C1838" t="s">
        <v>16907</v>
      </c>
      <c r="D1838" t="s">
        <v>16907</v>
      </c>
      <c r="E1838" t="s">
        <v>16907</v>
      </c>
      <c r="F1838" t="s">
        <v>16907</v>
      </c>
      <c r="G1838">
        <v>1</v>
      </c>
      <c r="H1838">
        <v>1</v>
      </c>
      <c r="I1838">
        <v>1</v>
      </c>
      <c r="J1838">
        <v>3.5</v>
      </c>
      <c r="K1838">
        <v>3.5</v>
      </c>
      <c r="L1838">
        <v>3.5</v>
      </c>
      <c r="M1838">
        <v>35.658000000000001</v>
      </c>
      <c r="N1838">
        <v>1</v>
      </c>
      <c r="O1838">
        <v>-2</v>
      </c>
      <c r="P1838">
        <v>36794000</v>
      </c>
      <c r="Q1838">
        <v>1</v>
      </c>
      <c r="R1838" t="s">
        <v>18979</v>
      </c>
      <c r="S1838">
        <v>1</v>
      </c>
      <c r="T1838">
        <v>0</v>
      </c>
      <c r="U1838">
        <v>0</v>
      </c>
      <c r="V1838">
        <v>0</v>
      </c>
      <c r="W1838">
        <v>0</v>
      </c>
      <c r="X1838">
        <v>0</v>
      </c>
      <c r="Y1838" t="s">
        <v>18980</v>
      </c>
      <c r="Z1838" t="s">
        <v>18978</v>
      </c>
    </row>
    <row r="1839" spans="1:26" x14ac:dyDescent="0.25">
      <c r="A1839">
        <v>30.081600000000002</v>
      </c>
      <c r="B1839">
        <v>29.6355</v>
      </c>
      <c r="C1839">
        <v>29.985199999999999</v>
      </c>
      <c r="D1839">
        <v>30.024999999999999</v>
      </c>
      <c r="E1839" t="s">
        <v>16907</v>
      </c>
      <c r="F1839" t="s">
        <v>16907</v>
      </c>
      <c r="G1839">
        <v>14</v>
      </c>
      <c r="H1839">
        <v>14</v>
      </c>
      <c r="I1839">
        <v>14</v>
      </c>
      <c r="J1839">
        <v>37.9</v>
      </c>
      <c r="K1839">
        <v>37.9</v>
      </c>
      <c r="L1839">
        <v>37.9</v>
      </c>
      <c r="M1839">
        <v>70.677999999999997</v>
      </c>
      <c r="N1839">
        <v>0</v>
      </c>
      <c r="O1839">
        <v>151.54</v>
      </c>
      <c r="P1839">
        <v>11987000000</v>
      </c>
      <c r="Q1839">
        <v>136</v>
      </c>
      <c r="R1839" t="s">
        <v>13163</v>
      </c>
      <c r="S1839">
        <v>6</v>
      </c>
      <c r="T1839">
        <v>6</v>
      </c>
      <c r="U1839">
        <v>6</v>
      </c>
      <c r="V1839">
        <v>7</v>
      </c>
      <c r="W1839">
        <v>0</v>
      </c>
      <c r="X1839">
        <v>1</v>
      </c>
      <c r="Y1839" t="s">
        <v>13162</v>
      </c>
      <c r="Z1839" t="s">
        <v>6737</v>
      </c>
    </row>
    <row r="1840" spans="1:26" x14ac:dyDescent="0.25">
      <c r="A1840">
        <v>27.3081</v>
      </c>
      <c r="B1840">
        <v>28.383199999999999</v>
      </c>
      <c r="C1840">
        <v>27.959800000000001</v>
      </c>
      <c r="D1840" t="s">
        <v>16907</v>
      </c>
      <c r="E1840" t="s">
        <v>16907</v>
      </c>
      <c r="F1840" t="s">
        <v>16907</v>
      </c>
      <c r="G1840">
        <v>20</v>
      </c>
      <c r="H1840">
        <v>20</v>
      </c>
      <c r="I1840">
        <v>20</v>
      </c>
      <c r="J1840">
        <v>22.4</v>
      </c>
      <c r="K1840">
        <v>22.4</v>
      </c>
      <c r="L1840">
        <v>22.4</v>
      </c>
      <c r="M1840">
        <v>117.34</v>
      </c>
      <c r="N1840">
        <v>0</v>
      </c>
      <c r="O1840">
        <v>92.929000000000002</v>
      </c>
      <c r="P1840">
        <v>1670800000</v>
      </c>
      <c r="Q1840">
        <v>67</v>
      </c>
      <c r="R1840" t="s">
        <v>12673</v>
      </c>
      <c r="S1840">
        <v>4</v>
      </c>
      <c r="T1840">
        <v>9</v>
      </c>
      <c r="U1840">
        <v>7</v>
      </c>
      <c r="V1840">
        <v>0</v>
      </c>
      <c r="W1840">
        <v>0</v>
      </c>
      <c r="X1840">
        <v>0</v>
      </c>
      <c r="Y1840" t="s">
        <v>12671</v>
      </c>
      <c r="Z1840" t="s">
        <v>12672</v>
      </c>
    </row>
    <row r="1841" spans="1:26" x14ac:dyDescent="0.25">
      <c r="A1841">
        <v>28.205100000000002</v>
      </c>
      <c r="B1841">
        <v>26.863299999999999</v>
      </c>
      <c r="C1841">
        <v>27.810099999999998</v>
      </c>
      <c r="D1841" t="s">
        <v>16907</v>
      </c>
      <c r="E1841" t="s">
        <v>16907</v>
      </c>
      <c r="F1841" t="s">
        <v>16907</v>
      </c>
      <c r="G1841">
        <v>13</v>
      </c>
      <c r="H1841">
        <v>13</v>
      </c>
      <c r="I1841">
        <v>13</v>
      </c>
      <c r="J1841">
        <v>17.899999999999999</v>
      </c>
      <c r="K1841">
        <v>17.899999999999999</v>
      </c>
      <c r="L1841">
        <v>17.899999999999999</v>
      </c>
      <c r="M1841">
        <v>95.102000000000004</v>
      </c>
      <c r="N1841">
        <v>0</v>
      </c>
      <c r="O1841">
        <v>44.582999999999998</v>
      </c>
      <c r="P1841">
        <v>1275000000</v>
      </c>
      <c r="Q1841">
        <v>44</v>
      </c>
      <c r="R1841" t="s">
        <v>12505</v>
      </c>
      <c r="S1841">
        <v>7</v>
      </c>
      <c r="T1841">
        <v>3</v>
      </c>
      <c r="U1841">
        <v>5</v>
      </c>
      <c r="V1841">
        <v>1</v>
      </c>
      <c r="W1841">
        <v>0</v>
      </c>
      <c r="X1841">
        <v>0</v>
      </c>
      <c r="Y1841" t="s">
        <v>12503</v>
      </c>
      <c r="Z1841" t="s">
        <v>12504</v>
      </c>
    </row>
    <row r="1842" spans="1:26" x14ac:dyDescent="0.25">
      <c r="A1842" t="s">
        <v>16907</v>
      </c>
      <c r="B1842" t="s">
        <v>16907</v>
      </c>
      <c r="C1842">
        <v>25.771000000000001</v>
      </c>
      <c r="D1842" t="s">
        <v>16907</v>
      </c>
      <c r="E1842" t="s">
        <v>16907</v>
      </c>
      <c r="F1842" t="s">
        <v>16907</v>
      </c>
      <c r="G1842">
        <v>5</v>
      </c>
      <c r="H1842">
        <v>5</v>
      </c>
      <c r="I1842">
        <v>5</v>
      </c>
      <c r="J1842">
        <v>10.1</v>
      </c>
      <c r="K1842">
        <v>10.1</v>
      </c>
      <c r="L1842">
        <v>10.1</v>
      </c>
      <c r="M1842">
        <v>65.893000000000001</v>
      </c>
      <c r="N1842">
        <v>0</v>
      </c>
      <c r="O1842">
        <v>23.3</v>
      </c>
      <c r="P1842">
        <v>221330000</v>
      </c>
      <c r="Q1842">
        <v>8</v>
      </c>
      <c r="R1842" t="s">
        <v>18975</v>
      </c>
      <c r="S1842">
        <v>2</v>
      </c>
      <c r="T1842">
        <v>0</v>
      </c>
      <c r="U1842">
        <v>2</v>
      </c>
      <c r="V1842">
        <v>0</v>
      </c>
      <c r="W1842">
        <v>0</v>
      </c>
      <c r="X1842">
        <v>0</v>
      </c>
      <c r="Y1842" t="s">
        <v>18977</v>
      </c>
      <c r="Z1842" t="s">
        <v>18976</v>
      </c>
    </row>
    <row r="1843" spans="1:26" x14ac:dyDescent="0.25">
      <c r="A1843" t="s">
        <v>16907</v>
      </c>
      <c r="B1843">
        <v>25.741499999999998</v>
      </c>
      <c r="C1843">
        <v>25.573399999999999</v>
      </c>
      <c r="D1843" t="s">
        <v>16907</v>
      </c>
      <c r="E1843" t="s">
        <v>16907</v>
      </c>
      <c r="F1843" t="s">
        <v>16907</v>
      </c>
      <c r="G1843">
        <v>7</v>
      </c>
      <c r="H1843">
        <v>7</v>
      </c>
      <c r="I1843">
        <v>7</v>
      </c>
      <c r="J1843">
        <v>11.6</v>
      </c>
      <c r="K1843">
        <v>11.6</v>
      </c>
      <c r="L1843">
        <v>11.6</v>
      </c>
      <c r="M1843">
        <v>82.340999999999994</v>
      </c>
      <c r="N1843">
        <v>0</v>
      </c>
      <c r="O1843">
        <v>9.4936000000000007</v>
      </c>
      <c r="P1843">
        <v>344340000</v>
      </c>
      <c r="Q1843">
        <v>25</v>
      </c>
      <c r="R1843" t="s">
        <v>15978</v>
      </c>
      <c r="S1843">
        <v>3</v>
      </c>
      <c r="T1843">
        <v>2</v>
      </c>
      <c r="U1843">
        <v>2</v>
      </c>
      <c r="V1843">
        <v>0</v>
      </c>
      <c r="W1843">
        <v>0</v>
      </c>
      <c r="X1843">
        <v>0</v>
      </c>
      <c r="Y1843" t="s">
        <v>15976</v>
      </c>
      <c r="Z1843" t="s">
        <v>15977</v>
      </c>
    </row>
    <row r="1844" spans="1:26" x14ac:dyDescent="0.25">
      <c r="A1844">
        <v>27.455200000000001</v>
      </c>
      <c r="B1844">
        <v>27.0349</v>
      </c>
      <c r="C1844">
        <v>27.2807</v>
      </c>
      <c r="D1844">
        <v>27.7546</v>
      </c>
      <c r="E1844" t="s">
        <v>16907</v>
      </c>
      <c r="F1844" t="s">
        <v>16907</v>
      </c>
      <c r="G1844">
        <v>8</v>
      </c>
      <c r="H1844">
        <v>8</v>
      </c>
      <c r="I1844">
        <v>8</v>
      </c>
      <c r="J1844">
        <v>18.7</v>
      </c>
      <c r="K1844">
        <v>18.7</v>
      </c>
      <c r="L1844">
        <v>18.7</v>
      </c>
      <c r="M1844">
        <v>49.981000000000002</v>
      </c>
      <c r="N1844">
        <v>0</v>
      </c>
      <c r="O1844">
        <v>31.792999999999999</v>
      </c>
      <c r="P1844">
        <v>1452700000</v>
      </c>
      <c r="Q1844">
        <v>42</v>
      </c>
      <c r="R1844" t="s">
        <v>18972</v>
      </c>
      <c r="S1844">
        <v>5</v>
      </c>
      <c r="T1844">
        <v>2</v>
      </c>
      <c r="U1844">
        <v>3</v>
      </c>
      <c r="V1844">
        <v>2</v>
      </c>
      <c r="W1844">
        <v>0</v>
      </c>
      <c r="X1844">
        <v>0</v>
      </c>
      <c r="Y1844" t="s">
        <v>18974</v>
      </c>
      <c r="Z1844" t="s">
        <v>18973</v>
      </c>
    </row>
    <row r="1845" spans="1:26" x14ac:dyDescent="0.25">
      <c r="A1845">
        <v>26.324200000000001</v>
      </c>
      <c r="B1845" t="s">
        <v>16907</v>
      </c>
      <c r="C1845">
        <v>25.788499999999999</v>
      </c>
      <c r="D1845" t="s">
        <v>16907</v>
      </c>
      <c r="E1845" t="s">
        <v>16907</v>
      </c>
      <c r="F1845" t="s">
        <v>16907</v>
      </c>
      <c r="G1845">
        <v>6</v>
      </c>
      <c r="H1845">
        <v>6</v>
      </c>
      <c r="I1845">
        <v>6</v>
      </c>
      <c r="J1845">
        <v>13.1</v>
      </c>
      <c r="K1845">
        <v>13.1</v>
      </c>
      <c r="L1845">
        <v>13.1</v>
      </c>
      <c r="M1845">
        <v>50.216000000000001</v>
      </c>
      <c r="N1845">
        <v>0</v>
      </c>
      <c r="O1845">
        <v>17.100000000000001</v>
      </c>
      <c r="P1845">
        <v>517030000</v>
      </c>
      <c r="Q1845">
        <v>26</v>
      </c>
      <c r="R1845" t="s">
        <v>15422</v>
      </c>
      <c r="S1845">
        <v>3</v>
      </c>
      <c r="T1845">
        <v>1</v>
      </c>
      <c r="U1845">
        <v>2</v>
      </c>
      <c r="V1845">
        <v>0</v>
      </c>
      <c r="W1845">
        <v>0</v>
      </c>
      <c r="X1845">
        <v>0</v>
      </c>
      <c r="Y1845" t="s">
        <v>15420</v>
      </c>
      <c r="Z1845" t="s">
        <v>15421</v>
      </c>
    </row>
    <row r="1846" spans="1:26" x14ac:dyDescent="0.25">
      <c r="A1846">
        <v>28.587299999999999</v>
      </c>
      <c r="B1846">
        <v>26.0459</v>
      </c>
      <c r="C1846">
        <v>27.993200000000002</v>
      </c>
      <c r="D1846">
        <v>27.8247</v>
      </c>
      <c r="E1846" t="s">
        <v>16907</v>
      </c>
      <c r="F1846" t="s">
        <v>16907</v>
      </c>
      <c r="G1846">
        <v>15</v>
      </c>
      <c r="H1846">
        <v>15</v>
      </c>
      <c r="I1846">
        <v>15</v>
      </c>
      <c r="J1846">
        <v>42.4</v>
      </c>
      <c r="K1846">
        <v>42.4</v>
      </c>
      <c r="L1846">
        <v>42.4</v>
      </c>
      <c r="M1846">
        <v>48.353999999999999</v>
      </c>
      <c r="N1846">
        <v>0</v>
      </c>
      <c r="O1846">
        <v>138.41</v>
      </c>
      <c r="P1846">
        <v>9454200000</v>
      </c>
      <c r="Q1846">
        <v>102</v>
      </c>
      <c r="R1846" t="s">
        <v>14981</v>
      </c>
      <c r="S1846">
        <v>6</v>
      </c>
      <c r="T1846">
        <v>2</v>
      </c>
      <c r="U1846">
        <v>4</v>
      </c>
      <c r="V1846">
        <v>2</v>
      </c>
      <c r="W1846">
        <v>0</v>
      </c>
      <c r="X1846">
        <v>1</v>
      </c>
      <c r="Y1846" t="s">
        <v>14979</v>
      </c>
      <c r="Z1846" t="s">
        <v>14980</v>
      </c>
    </row>
    <row r="1847" spans="1:26" x14ac:dyDescent="0.25">
      <c r="A1847">
        <v>29.643699999999999</v>
      </c>
      <c r="B1847">
        <v>29.336500000000001</v>
      </c>
      <c r="C1847">
        <v>29.8063</v>
      </c>
      <c r="D1847">
        <v>29.772300000000001</v>
      </c>
      <c r="E1847" t="s">
        <v>16907</v>
      </c>
      <c r="F1847">
        <v>30.2469</v>
      </c>
      <c r="G1847">
        <v>7</v>
      </c>
      <c r="H1847">
        <v>7</v>
      </c>
      <c r="I1847">
        <v>7</v>
      </c>
      <c r="J1847">
        <v>49.8</v>
      </c>
      <c r="K1847">
        <v>49.8</v>
      </c>
      <c r="L1847">
        <v>49.8</v>
      </c>
      <c r="M1847">
        <v>23.782</v>
      </c>
      <c r="N1847">
        <v>0</v>
      </c>
      <c r="O1847">
        <v>120.72</v>
      </c>
      <c r="P1847">
        <v>9746900000</v>
      </c>
      <c r="Q1847">
        <v>74</v>
      </c>
      <c r="R1847" t="s">
        <v>14336</v>
      </c>
      <c r="S1847">
        <v>4</v>
      </c>
      <c r="T1847">
        <v>3</v>
      </c>
      <c r="U1847">
        <v>3</v>
      </c>
      <c r="V1847">
        <v>2</v>
      </c>
      <c r="W1847">
        <v>0</v>
      </c>
      <c r="X1847">
        <v>4</v>
      </c>
      <c r="Y1847" t="s">
        <v>14335</v>
      </c>
      <c r="Z1847" t="s">
        <v>9971</v>
      </c>
    </row>
    <row r="1848" spans="1:26" x14ac:dyDescent="0.25">
      <c r="A1848">
        <v>29.3432</v>
      </c>
      <c r="B1848">
        <v>30.5107</v>
      </c>
      <c r="C1848">
        <v>30.1099</v>
      </c>
      <c r="D1848" t="s">
        <v>16907</v>
      </c>
      <c r="E1848" t="s">
        <v>16907</v>
      </c>
      <c r="F1848" t="s">
        <v>16907</v>
      </c>
      <c r="G1848">
        <v>20</v>
      </c>
      <c r="H1848">
        <v>20</v>
      </c>
      <c r="I1848">
        <v>20</v>
      </c>
      <c r="J1848">
        <v>21.6</v>
      </c>
      <c r="K1848">
        <v>21.6</v>
      </c>
      <c r="L1848">
        <v>21.6</v>
      </c>
      <c r="M1848">
        <v>123.05</v>
      </c>
      <c r="N1848">
        <v>0</v>
      </c>
      <c r="O1848">
        <v>166.57</v>
      </c>
      <c r="P1848">
        <v>7750600000</v>
      </c>
      <c r="Q1848">
        <v>166</v>
      </c>
      <c r="R1848" t="s">
        <v>2306</v>
      </c>
      <c r="S1848">
        <v>7</v>
      </c>
      <c r="T1848">
        <v>11</v>
      </c>
      <c r="U1848">
        <v>11</v>
      </c>
      <c r="V1848">
        <v>1</v>
      </c>
      <c r="W1848">
        <v>0</v>
      </c>
      <c r="X1848">
        <v>0</v>
      </c>
      <c r="Y1848" t="s">
        <v>10951</v>
      </c>
      <c r="Z1848" t="s">
        <v>811</v>
      </c>
    </row>
    <row r="1849" spans="1:26" x14ac:dyDescent="0.25">
      <c r="A1849">
        <v>26.752400000000002</v>
      </c>
      <c r="B1849" t="s">
        <v>16907</v>
      </c>
      <c r="C1849">
        <v>26.8489</v>
      </c>
      <c r="D1849" t="s">
        <v>16907</v>
      </c>
      <c r="E1849" t="s">
        <v>16907</v>
      </c>
      <c r="F1849" t="s">
        <v>16907</v>
      </c>
      <c r="G1849">
        <v>4</v>
      </c>
      <c r="H1849">
        <v>4</v>
      </c>
      <c r="I1849">
        <v>4</v>
      </c>
      <c r="J1849">
        <v>18.7</v>
      </c>
      <c r="K1849">
        <v>18.7</v>
      </c>
      <c r="L1849">
        <v>18.7</v>
      </c>
      <c r="M1849">
        <v>33.758000000000003</v>
      </c>
      <c r="N1849">
        <v>0</v>
      </c>
      <c r="O1849">
        <v>51.103999999999999</v>
      </c>
      <c r="P1849">
        <v>826440000</v>
      </c>
      <c r="Q1849">
        <v>23</v>
      </c>
      <c r="R1849" t="s">
        <v>14653</v>
      </c>
      <c r="S1849">
        <v>2</v>
      </c>
      <c r="T1849">
        <v>1</v>
      </c>
      <c r="U1849">
        <v>2</v>
      </c>
      <c r="V1849">
        <v>1</v>
      </c>
      <c r="W1849">
        <v>0</v>
      </c>
      <c r="X1849">
        <v>0</v>
      </c>
      <c r="Y1849" t="s">
        <v>14651</v>
      </c>
      <c r="Z1849" t="s">
        <v>14652</v>
      </c>
    </row>
    <row r="1850" spans="1:26" x14ac:dyDescent="0.25">
      <c r="A1850">
        <v>30.540700000000001</v>
      </c>
      <c r="B1850">
        <v>30.962599999999998</v>
      </c>
      <c r="C1850">
        <v>30.234400000000001</v>
      </c>
      <c r="D1850" t="s">
        <v>16907</v>
      </c>
      <c r="E1850" t="s">
        <v>16907</v>
      </c>
      <c r="F1850" t="s">
        <v>16907</v>
      </c>
      <c r="G1850">
        <v>28</v>
      </c>
      <c r="H1850">
        <v>28</v>
      </c>
      <c r="I1850">
        <v>28</v>
      </c>
      <c r="J1850">
        <v>37.1</v>
      </c>
      <c r="K1850">
        <v>37.1</v>
      </c>
      <c r="L1850">
        <v>37.1</v>
      </c>
      <c r="M1850">
        <v>95.54</v>
      </c>
      <c r="N1850">
        <v>0</v>
      </c>
      <c r="O1850">
        <v>299.79000000000002</v>
      </c>
      <c r="P1850">
        <v>9417300000</v>
      </c>
      <c r="Q1850">
        <v>165</v>
      </c>
      <c r="R1850" t="s">
        <v>11003</v>
      </c>
      <c r="S1850">
        <v>16</v>
      </c>
      <c r="T1850">
        <v>15</v>
      </c>
      <c r="U1850">
        <v>14</v>
      </c>
      <c r="V1850">
        <v>0</v>
      </c>
      <c r="W1850">
        <v>0</v>
      </c>
      <c r="X1850">
        <v>0</v>
      </c>
      <c r="Y1850" t="s">
        <v>11002</v>
      </c>
      <c r="Z1850" t="s">
        <v>2706</v>
      </c>
    </row>
    <row r="1851" spans="1:26" x14ac:dyDescent="0.25">
      <c r="A1851">
        <v>26.905100000000001</v>
      </c>
      <c r="B1851">
        <v>26.643799999999999</v>
      </c>
      <c r="C1851">
        <v>27.009599999999999</v>
      </c>
      <c r="D1851" t="s">
        <v>16907</v>
      </c>
      <c r="E1851" t="s">
        <v>16907</v>
      </c>
      <c r="F1851" t="s">
        <v>16907</v>
      </c>
      <c r="G1851">
        <v>3</v>
      </c>
      <c r="H1851">
        <v>3</v>
      </c>
      <c r="I1851">
        <v>3</v>
      </c>
      <c r="J1851">
        <v>20</v>
      </c>
      <c r="K1851">
        <v>20</v>
      </c>
      <c r="L1851">
        <v>20</v>
      </c>
      <c r="M1851">
        <v>24.245000000000001</v>
      </c>
      <c r="N1851">
        <v>0</v>
      </c>
      <c r="O1851">
        <v>15.199</v>
      </c>
      <c r="P1851">
        <v>578970000</v>
      </c>
      <c r="Q1851">
        <v>17</v>
      </c>
      <c r="R1851" t="s">
        <v>15233</v>
      </c>
      <c r="S1851">
        <v>2</v>
      </c>
      <c r="T1851">
        <v>2</v>
      </c>
      <c r="U1851">
        <v>2</v>
      </c>
      <c r="V1851">
        <v>0</v>
      </c>
      <c r="W1851">
        <v>0</v>
      </c>
      <c r="X1851">
        <v>0</v>
      </c>
      <c r="Y1851" t="s">
        <v>15231</v>
      </c>
      <c r="Z1851" t="s">
        <v>15232</v>
      </c>
    </row>
    <row r="1852" spans="1:26" x14ac:dyDescent="0.25">
      <c r="A1852">
        <v>28.6889</v>
      </c>
      <c r="B1852">
        <v>28.353400000000001</v>
      </c>
      <c r="C1852">
        <v>27.6174</v>
      </c>
      <c r="D1852" t="s">
        <v>16907</v>
      </c>
      <c r="E1852" t="s">
        <v>16907</v>
      </c>
      <c r="F1852" t="s">
        <v>16907</v>
      </c>
      <c r="G1852">
        <v>5</v>
      </c>
      <c r="H1852">
        <v>5</v>
      </c>
      <c r="I1852">
        <v>5</v>
      </c>
      <c r="J1852">
        <v>18.7</v>
      </c>
      <c r="K1852">
        <v>18.7</v>
      </c>
      <c r="L1852">
        <v>18.7</v>
      </c>
      <c r="M1852">
        <v>31.256</v>
      </c>
      <c r="N1852">
        <v>0</v>
      </c>
      <c r="O1852">
        <v>21.062000000000001</v>
      </c>
      <c r="P1852">
        <v>26172000000</v>
      </c>
      <c r="Q1852">
        <v>93</v>
      </c>
      <c r="R1852" t="s">
        <v>11979</v>
      </c>
      <c r="S1852">
        <v>3</v>
      </c>
      <c r="T1852">
        <v>4</v>
      </c>
      <c r="U1852">
        <v>2</v>
      </c>
      <c r="V1852">
        <v>0</v>
      </c>
      <c r="W1852">
        <v>1</v>
      </c>
      <c r="X1852">
        <v>0</v>
      </c>
      <c r="Y1852" t="s">
        <v>11977</v>
      </c>
      <c r="Z1852" t="s">
        <v>11978</v>
      </c>
    </row>
    <row r="1853" spans="1:26" x14ac:dyDescent="0.25">
      <c r="A1853">
        <v>26.269100000000002</v>
      </c>
      <c r="B1853" t="s">
        <v>16907</v>
      </c>
      <c r="C1853" t="s">
        <v>16907</v>
      </c>
      <c r="D1853" t="s">
        <v>16907</v>
      </c>
      <c r="E1853" t="s">
        <v>16907</v>
      </c>
      <c r="F1853" t="s">
        <v>16907</v>
      </c>
      <c r="G1853">
        <v>5</v>
      </c>
      <c r="H1853">
        <v>5</v>
      </c>
      <c r="I1853">
        <v>5</v>
      </c>
      <c r="J1853">
        <v>16.399999999999999</v>
      </c>
      <c r="K1853">
        <v>16.399999999999999</v>
      </c>
      <c r="L1853">
        <v>16.399999999999999</v>
      </c>
      <c r="M1853">
        <v>34.726999999999997</v>
      </c>
      <c r="N1853">
        <v>0</v>
      </c>
      <c r="O1853">
        <v>8.3139000000000003</v>
      </c>
      <c r="P1853">
        <v>264700000</v>
      </c>
      <c r="Q1853">
        <v>13</v>
      </c>
      <c r="R1853" t="s">
        <v>18969</v>
      </c>
      <c r="S1853">
        <v>3</v>
      </c>
      <c r="T1853">
        <v>1</v>
      </c>
      <c r="U1853">
        <v>2</v>
      </c>
      <c r="V1853">
        <v>1</v>
      </c>
      <c r="W1853">
        <v>0</v>
      </c>
      <c r="X1853">
        <v>0</v>
      </c>
      <c r="Y1853" t="s">
        <v>18971</v>
      </c>
      <c r="Z1853" t="s">
        <v>18970</v>
      </c>
    </row>
    <row r="1854" spans="1:26" x14ac:dyDescent="0.25">
      <c r="A1854" t="s">
        <v>16907</v>
      </c>
      <c r="B1854" t="s">
        <v>16907</v>
      </c>
      <c r="C1854" t="s">
        <v>16907</v>
      </c>
      <c r="D1854" t="s">
        <v>16907</v>
      </c>
      <c r="E1854">
        <v>30.9679</v>
      </c>
      <c r="F1854" t="s">
        <v>16907</v>
      </c>
      <c r="G1854">
        <v>2</v>
      </c>
      <c r="H1854">
        <v>2</v>
      </c>
      <c r="I1854">
        <v>2</v>
      </c>
      <c r="J1854">
        <v>0.9</v>
      </c>
      <c r="K1854">
        <v>0.9</v>
      </c>
      <c r="L1854">
        <v>0.9</v>
      </c>
      <c r="M1854">
        <v>234.39</v>
      </c>
      <c r="N1854">
        <v>9.7353000000000006E-3</v>
      </c>
      <c r="O1854">
        <v>1.9999</v>
      </c>
      <c r="P1854">
        <v>1461700000</v>
      </c>
      <c r="Q1854">
        <v>3</v>
      </c>
      <c r="R1854" t="s">
        <v>18966</v>
      </c>
      <c r="S1854">
        <v>0</v>
      </c>
      <c r="T1854">
        <v>0</v>
      </c>
      <c r="U1854">
        <v>0</v>
      </c>
      <c r="V1854">
        <v>0</v>
      </c>
      <c r="W1854">
        <v>1</v>
      </c>
      <c r="X1854">
        <v>0</v>
      </c>
      <c r="Y1854" t="s">
        <v>18968</v>
      </c>
      <c r="Z1854" t="s">
        <v>18967</v>
      </c>
    </row>
    <row r="1855" spans="1:26" x14ac:dyDescent="0.25">
      <c r="A1855">
        <v>28.484500000000001</v>
      </c>
      <c r="B1855">
        <v>28.164100000000001</v>
      </c>
      <c r="C1855">
        <v>28.319099999999999</v>
      </c>
      <c r="D1855" t="s">
        <v>16907</v>
      </c>
      <c r="E1855" t="s">
        <v>16907</v>
      </c>
      <c r="F1855" t="s">
        <v>16907</v>
      </c>
      <c r="G1855">
        <v>18</v>
      </c>
      <c r="H1855">
        <v>18</v>
      </c>
      <c r="I1855">
        <v>17</v>
      </c>
      <c r="J1855">
        <v>31.6</v>
      </c>
      <c r="K1855">
        <v>31.6</v>
      </c>
      <c r="L1855">
        <v>30.7</v>
      </c>
      <c r="M1855">
        <v>101.27</v>
      </c>
      <c r="N1855">
        <v>0</v>
      </c>
      <c r="O1855">
        <v>168.5</v>
      </c>
      <c r="P1855">
        <v>3617600000</v>
      </c>
      <c r="Q1855">
        <v>136</v>
      </c>
      <c r="R1855" t="s">
        <v>12119</v>
      </c>
      <c r="S1855">
        <v>7</v>
      </c>
      <c r="T1855">
        <v>7</v>
      </c>
      <c r="U1855">
        <v>5</v>
      </c>
      <c r="V1855">
        <v>2</v>
      </c>
      <c r="W1855">
        <v>0</v>
      </c>
      <c r="X1855">
        <v>0</v>
      </c>
      <c r="Y1855" t="s">
        <v>12117</v>
      </c>
      <c r="Z1855" t="s">
        <v>12118</v>
      </c>
    </row>
    <row r="1856" spans="1:26" x14ac:dyDescent="0.25">
      <c r="A1856">
        <v>27.6065</v>
      </c>
      <c r="B1856">
        <v>27.9023</v>
      </c>
      <c r="C1856">
        <v>27.844000000000001</v>
      </c>
      <c r="D1856" t="s">
        <v>16907</v>
      </c>
      <c r="E1856" t="s">
        <v>16907</v>
      </c>
      <c r="F1856" t="s">
        <v>16907</v>
      </c>
      <c r="G1856">
        <v>18</v>
      </c>
      <c r="H1856">
        <v>18</v>
      </c>
      <c r="I1856">
        <v>18</v>
      </c>
      <c r="J1856">
        <v>25.2</v>
      </c>
      <c r="K1856">
        <v>25.2</v>
      </c>
      <c r="L1856">
        <v>25.2</v>
      </c>
      <c r="M1856">
        <v>88.796000000000006</v>
      </c>
      <c r="N1856">
        <v>0</v>
      </c>
      <c r="O1856">
        <v>66.391000000000005</v>
      </c>
      <c r="P1856">
        <v>3264900000</v>
      </c>
      <c r="Q1856">
        <v>86</v>
      </c>
      <c r="R1856" t="s">
        <v>12858</v>
      </c>
      <c r="S1856">
        <v>4</v>
      </c>
      <c r="T1856">
        <v>4</v>
      </c>
      <c r="U1856">
        <v>5</v>
      </c>
      <c r="V1856">
        <v>0</v>
      </c>
      <c r="W1856">
        <v>0</v>
      </c>
      <c r="X1856">
        <v>0</v>
      </c>
      <c r="Y1856" t="s">
        <v>12857</v>
      </c>
      <c r="Z1856" t="s">
        <v>8172</v>
      </c>
    </row>
    <row r="1857" spans="1:26" x14ac:dyDescent="0.25">
      <c r="A1857">
        <v>28.0246</v>
      </c>
      <c r="B1857">
        <v>27.914200000000001</v>
      </c>
      <c r="C1857">
        <v>27.7652</v>
      </c>
      <c r="D1857" t="s">
        <v>16907</v>
      </c>
      <c r="E1857" t="s">
        <v>16907</v>
      </c>
      <c r="F1857" t="s">
        <v>16907</v>
      </c>
      <c r="G1857">
        <v>11</v>
      </c>
      <c r="H1857">
        <v>11</v>
      </c>
      <c r="I1857">
        <v>11</v>
      </c>
      <c r="J1857">
        <v>35.9</v>
      </c>
      <c r="K1857">
        <v>35.9</v>
      </c>
      <c r="L1857">
        <v>35.9</v>
      </c>
      <c r="M1857">
        <v>42.116</v>
      </c>
      <c r="N1857">
        <v>0</v>
      </c>
      <c r="O1857">
        <v>226.78</v>
      </c>
      <c r="P1857">
        <v>3058100000</v>
      </c>
      <c r="Q1857">
        <v>71</v>
      </c>
      <c r="R1857" t="s">
        <v>12041</v>
      </c>
      <c r="S1857">
        <v>3</v>
      </c>
      <c r="T1857">
        <v>5</v>
      </c>
      <c r="U1857">
        <v>4</v>
      </c>
      <c r="V1857">
        <v>1</v>
      </c>
      <c r="W1857">
        <v>0</v>
      </c>
      <c r="X1857">
        <v>0</v>
      </c>
      <c r="Y1857" t="s">
        <v>12039</v>
      </c>
      <c r="Z1857" t="s">
        <v>12040</v>
      </c>
    </row>
    <row r="1858" spans="1:26" x14ac:dyDescent="0.25">
      <c r="A1858">
        <v>29.9056</v>
      </c>
      <c r="B1858">
        <v>29.103899999999999</v>
      </c>
      <c r="C1858">
        <v>29.876200000000001</v>
      </c>
      <c r="D1858">
        <v>30.036000000000001</v>
      </c>
      <c r="E1858" t="s">
        <v>16907</v>
      </c>
      <c r="F1858">
        <v>28.334900000000001</v>
      </c>
      <c r="G1858">
        <v>16</v>
      </c>
      <c r="H1858">
        <v>16</v>
      </c>
      <c r="I1858">
        <v>16</v>
      </c>
      <c r="J1858">
        <v>47.7</v>
      </c>
      <c r="K1858">
        <v>47.7</v>
      </c>
      <c r="L1858">
        <v>47.7</v>
      </c>
      <c r="M1858">
        <v>48.375999999999998</v>
      </c>
      <c r="N1858">
        <v>0</v>
      </c>
      <c r="O1858">
        <v>205.64</v>
      </c>
      <c r="P1858">
        <v>7411900000</v>
      </c>
      <c r="Q1858">
        <v>160</v>
      </c>
      <c r="R1858" t="s">
        <v>13622</v>
      </c>
      <c r="S1858">
        <v>10</v>
      </c>
      <c r="T1858">
        <v>7</v>
      </c>
      <c r="U1858">
        <v>10</v>
      </c>
      <c r="V1858">
        <v>8</v>
      </c>
      <c r="W1858">
        <v>0</v>
      </c>
      <c r="X1858">
        <v>2</v>
      </c>
      <c r="Y1858" t="s">
        <v>13620</v>
      </c>
      <c r="Z1858" t="s">
        <v>13621</v>
      </c>
    </row>
    <row r="1859" spans="1:26" x14ac:dyDescent="0.25">
      <c r="A1859">
        <v>30.059899999999999</v>
      </c>
      <c r="B1859">
        <v>29.9495</v>
      </c>
      <c r="C1859">
        <v>30.090699999999998</v>
      </c>
      <c r="D1859">
        <v>27.687999999999999</v>
      </c>
      <c r="E1859" t="s">
        <v>16907</v>
      </c>
      <c r="F1859" t="s">
        <v>16907</v>
      </c>
      <c r="G1859">
        <v>30</v>
      </c>
      <c r="H1859">
        <v>30</v>
      </c>
      <c r="I1859">
        <v>30</v>
      </c>
      <c r="J1859">
        <v>27.8</v>
      </c>
      <c r="K1859">
        <v>27.8</v>
      </c>
      <c r="L1859">
        <v>27.8</v>
      </c>
      <c r="M1859">
        <v>145.09</v>
      </c>
      <c r="N1859">
        <v>0</v>
      </c>
      <c r="O1859">
        <v>246.68</v>
      </c>
      <c r="P1859">
        <v>9592900000</v>
      </c>
      <c r="Q1859">
        <v>242</v>
      </c>
      <c r="R1859" t="s">
        <v>11294</v>
      </c>
      <c r="S1859">
        <v>14</v>
      </c>
      <c r="T1859">
        <v>15</v>
      </c>
      <c r="U1859">
        <v>17</v>
      </c>
      <c r="V1859">
        <v>4</v>
      </c>
      <c r="W1859">
        <v>0</v>
      </c>
      <c r="X1859">
        <v>0</v>
      </c>
      <c r="Y1859" t="s">
        <v>11293</v>
      </c>
      <c r="Z1859" t="s">
        <v>4767</v>
      </c>
    </row>
    <row r="1860" spans="1:26" x14ac:dyDescent="0.25">
      <c r="A1860">
        <v>25.070799999999998</v>
      </c>
      <c r="B1860" t="s">
        <v>16907</v>
      </c>
      <c r="C1860" t="s">
        <v>16907</v>
      </c>
      <c r="D1860" t="s">
        <v>16907</v>
      </c>
      <c r="E1860" t="s">
        <v>16907</v>
      </c>
      <c r="F1860" t="s">
        <v>16907</v>
      </c>
      <c r="G1860">
        <v>3</v>
      </c>
      <c r="H1860">
        <v>3</v>
      </c>
      <c r="I1860">
        <v>3</v>
      </c>
      <c r="J1860">
        <v>3.2</v>
      </c>
      <c r="K1860">
        <v>3.2</v>
      </c>
      <c r="L1860">
        <v>3.2</v>
      </c>
      <c r="M1860">
        <v>126.4</v>
      </c>
      <c r="N1860">
        <v>0</v>
      </c>
      <c r="O1860">
        <v>4.6573000000000002</v>
      </c>
      <c r="P1860">
        <v>26782000</v>
      </c>
      <c r="Q1860">
        <v>5</v>
      </c>
      <c r="R1860" t="s">
        <v>18962</v>
      </c>
      <c r="S1860">
        <v>2</v>
      </c>
      <c r="T1860">
        <v>1</v>
      </c>
      <c r="U1860">
        <v>0</v>
      </c>
      <c r="V1860">
        <v>0</v>
      </c>
      <c r="W1860">
        <v>0</v>
      </c>
      <c r="X1860">
        <v>0</v>
      </c>
      <c r="Y1860" t="s">
        <v>18964</v>
      </c>
      <c r="Z1860" t="s">
        <v>18963</v>
      </c>
    </row>
    <row r="1861" spans="1:26" x14ac:dyDescent="0.25">
      <c r="A1861">
        <v>29.262799999999999</v>
      </c>
      <c r="B1861">
        <v>29.380800000000001</v>
      </c>
      <c r="C1861">
        <v>29.294599999999999</v>
      </c>
      <c r="D1861" t="s">
        <v>16907</v>
      </c>
      <c r="E1861" t="s">
        <v>16907</v>
      </c>
      <c r="F1861" t="s">
        <v>16907</v>
      </c>
      <c r="G1861">
        <v>24</v>
      </c>
      <c r="H1861">
        <v>24</v>
      </c>
      <c r="I1861">
        <v>24</v>
      </c>
      <c r="J1861">
        <v>46.5</v>
      </c>
      <c r="K1861">
        <v>46.5</v>
      </c>
      <c r="L1861">
        <v>46.5</v>
      </c>
      <c r="M1861">
        <v>60.576000000000001</v>
      </c>
      <c r="N1861">
        <v>0</v>
      </c>
      <c r="O1861">
        <v>68.584999999999994</v>
      </c>
      <c r="P1861">
        <v>6574700000</v>
      </c>
      <c r="Q1861">
        <v>213</v>
      </c>
      <c r="R1861" t="s">
        <v>11047</v>
      </c>
      <c r="S1861">
        <v>9</v>
      </c>
      <c r="T1861">
        <v>14</v>
      </c>
      <c r="U1861">
        <v>14</v>
      </c>
      <c r="V1861">
        <v>0</v>
      </c>
      <c r="W1861">
        <v>0</v>
      </c>
      <c r="X1861">
        <v>0</v>
      </c>
      <c r="Y1861" t="s">
        <v>11046</v>
      </c>
      <c r="Z1861" t="s">
        <v>2901</v>
      </c>
    </row>
    <row r="1862" spans="1:26" x14ac:dyDescent="0.25">
      <c r="A1862">
        <v>31.035799999999998</v>
      </c>
      <c r="B1862">
        <v>31.099799999999998</v>
      </c>
      <c r="C1862">
        <v>30.9543</v>
      </c>
      <c r="D1862">
        <v>28.9758</v>
      </c>
      <c r="E1862" t="s">
        <v>16907</v>
      </c>
      <c r="F1862" t="s">
        <v>16907</v>
      </c>
      <c r="G1862">
        <v>21</v>
      </c>
      <c r="H1862">
        <v>20</v>
      </c>
      <c r="I1862">
        <v>19</v>
      </c>
      <c r="J1862">
        <v>40.5</v>
      </c>
      <c r="K1862">
        <v>39.200000000000003</v>
      </c>
      <c r="L1862">
        <v>39</v>
      </c>
      <c r="M1862">
        <v>58.758000000000003</v>
      </c>
      <c r="N1862">
        <v>0</v>
      </c>
      <c r="O1862">
        <v>125.49</v>
      </c>
      <c r="P1862">
        <v>17073000000</v>
      </c>
      <c r="Q1862">
        <v>150</v>
      </c>
      <c r="R1862" t="s">
        <v>1672</v>
      </c>
      <c r="S1862">
        <v>10</v>
      </c>
      <c r="T1862">
        <v>7</v>
      </c>
      <c r="U1862">
        <v>10</v>
      </c>
      <c r="V1862">
        <v>3</v>
      </c>
      <c r="W1862">
        <v>0</v>
      </c>
      <c r="X1862">
        <v>0</v>
      </c>
      <c r="Y1862" t="s">
        <v>11121</v>
      </c>
      <c r="Z1862" t="s">
        <v>118</v>
      </c>
    </row>
    <row r="1863" spans="1:26" x14ac:dyDescent="0.25">
      <c r="A1863">
        <v>28.832999999999998</v>
      </c>
      <c r="B1863">
        <v>29.104600000000001</v>
      </c>
      <c r="C1863">
        <v>28.8584</v>
      </c>
      <c r="D1863" t="s">
        <v>16907</v>
      </c>
      <c r="E1863" t="s">
        <v>16907</v>
      </c>
      <c r="F1863" t="s">
        <v>16907</v>
      </c>
      <c r="G1863">
        <v>5</v>
      </c>
      <c r="H1863">
        <v>5</v>
      </c>
      <c r="I1863">
        <v>5</v>
      </c>
      <c r="J1863">
        <v>49.3</v>
      </c>
      <c r="K1863">
        <v>49.3</v>
      </c>
      <c r="L1863">
        <v>49.3</v>
      </c>
      <c r="M1863">
        <v>22.689</v>
      </c>
      <c r="N1863">
        <v>0</v>
      </c>
      <c r="O1863">
        <v>77.86</v>
      </c>
      <c r="P1863">
        <v>7466800000</v>
      </c>
      <c r="Q1863">
        <v>57</v>
      </c>
      <c r="R1863" t="s">
        <v>12229</v>
      </c>
      <c r="S1863">
        <v>2</v>
      </c>
      <c r="T1863">
        <v>3</v>
      </c>
      <c r="U1863">
        <v>4</v>
      </c>
      <c r="V1863">
        <v>0</v>
      </c>
      <c r="W1863">
        <v>0</v>
      </c>
      <c r="X1863">
        <v>0</v>
      </c>
      <c r="Y1863" t="s">
        <v>12228</v>
      </c>
      <c r="Z1863" t="s">
        <v>1071</v>
      </c>
    </row>
    <row r="1864" spans="1:26" x14ac:dyDescent="0.25">
      <c r="A1864" t="s">
        <v>16907</v>
      </c>
      <c r="B1864" t="s">
        <v>16907</v>
      </c>
      <c r="C1864">
        <v>25.992799999999999</v>
      </c>
      <c r="D1864" t="s">
        <v>16907</v>
      </c>
      <c r="E1864" t="s">
        <v>16907</v>
      </c>
      <c r="F1864" t="s">
        <v>16907</v>
      </c>
      <c r="G1864">
        <v>5</v>
      </c>
      <c r="H1864">
        <v>5</v>
      </c>
      <c r="I1864">
        <v>5</v>
      </c>
      <c r="J1864">
        <v>4.3</v>
      </c>
      <c r="K1864">
        <v>4.3</v>
      </c>
      <c r="L1864">
        <v>4.3</v>
      </c>
      <c r="M1864">
        <v>151.25</v>
      </c>
      <c r="N1864">
        <v>0</v>
      </c>
      <c r="O1864">
        <v>5.7972999999999999</v>
      </c>
      <c r="P1864">
        <v>160650000</v>
      </c>
      <c r="Q1864">
        <v>11</v>
      </c>
      <c r="R1864" t="s">
        <v>18959</v>
      </c>
      <c r="S1864">
        <v>0</v>
      </c>
      <c r="T1864">
        <v>0</v>
      </c>
      <c r="U1864">
        <v>2</v>
      </c>
      <c r="V1864">
        <v>0</v>
      </c>
      <c r="W1864">
        <v>0</v>
      </c>
      <c r="X1864">
        <v>0</v>
      </c>
      <c r="Y1864" t="s">
        <v>18961</v>
      </c>
      <c r="Z1864" t="s">
        <v>18960</v>
      </c>
    </row>
    <row r="1865" spans="1:26" x14ac:dyDescent="0.25">
      <c r="A1865">
        <v>28.375399999999999</v>
      </c>
      <c r="B1865">
        <v>27.945799999999998</v>
      </c>
      <c r="C1865">
        <v>28.070499999999999</v>
      </c>
      <c r="D1865" t="s">
        <v>16907</v>
      </c>
      <c r="E1865" t="s">
        <v>16907</v>
      </c>
      <c r="F1865" t="s">
        <v>16907</v>
      </c>
      <c r="G1865">
        <v>14</v>
      </c>
      <c r="H1865">
        <v>14</v>
      </c>
      <c r="I1865">
        <v>14</v>
      </c>
      <c r="J1865">
        <v>17.8</v>
      </c>
      <c r="K1865">
        <v>17.8</v>
      </c>
      <c r="L1865">
        <v>17.8</v>
      </c>
      <c r="M1865">
        <v>104.83</v>
      </c>
      <c r="N1865">
        <v>0</v>
      </c>
      <c r="O1865">
        <v>63.39</v>
      </c>
      <c r="P1865">
        <v>2441300000</v>
      </c>
      <c r="Q1865">
        <v>81</v>
      </c>
      <c r="R1865" t="s">
        <v>12775</v>
      </c>
      <c r="S1865">
        <v>5</v>
      </c>
      <c r="T1865">
        <v>6</v>
      </c>
      <c r="U1865">
        <v>6</v>
      </c>
      <c r="V1865">
        <v>0</v>
      </c>
      <c r="W1865">
        <v>0</v>
      </c>
      <c r="X1865">
        <v>0</v>
      </c>
      <c r="Y1865" t="s">
        <v>12773</v>
      </c>
      <c r="Z1865" t="s">
        <v>12774</v>
      </c>
    </row>
    <row r="1866" spans="1:26" x14ac:dyDescent="0.25">
      <c r="A1866">
        <v>27.140499999999999</v>
      </c>
      <c r="B1866" t="s">
        <v>16907</v>
      </c>
      <c r="C1866">
        <v>27.2287</v>
      </c>
      <c r="D1866">
        <v>27.237100000000002</v>
      </c>
      <c r="E1866" t="s">
        <v>16907</v>
      </c>
      <c r="F1866" t="s">
        <v>16907</v>
      </c>
      <c r="G1866">
        <v>9</v>
      </c>
      <c r="H1866">
        <v>9</v>
      </c>
      <c r="I1866">
        <v>9</v>
      </c>
      <c r="J1866">
        <v>22.7</v>
      </c>
      <c r="K1866">
        <v>22.7</v>
      </c>
      <c r="L1866">
        <v>22.7</v>
      </c>
      <c r="M1866">
        <v>64.475999999999999</v>
      </c>
      <c r="N1866">
        <v>0</v>
      </c>
      <c r="O1866">
        <v>34.488999999999997</v>
      </c>
      <c r="P1866">
        <v>1474800000</v>
      </c>
      <c r="Q1866">
        <v>43</v>
      </c>
      <c r="R1866" t="s">
        <v>15667</v>
      </c>
      <c r="S1866">
        <v>2</v>
      </c>
      <c r="T1866">
        <v>1</v>
      </c>
      <c r="U1866">
        <v>3</v>
      </c>
      <c r="V1866">
        <v>2</v>
      </c>
      <c r="W1866">
        <v>0</v>
      </c>
      <c r="X1866">
        <v>0</v>
      </c>
      <c r="Y1866" t="s">
        <v>15666</v>
      </c>
      <c r="Z1866" t="s">
        <v>9621</v>
      </c>
    </row>
    <row r="1867" spans="1:26" x14ac:dyDescent="0.25">
      <c r="A1867" t="s">
        <v>16907</v>
      </c>
      <c r="B1867">
        <v>26.780799999999999</v>
      </c>
      <c r="C1867" t="s">
        <v>16907</v>
      </c>
      <c r="D1867" t="s">
        <v>16907</v>
      </c>
      <c r="E1867" t="s">
        <v>16907</v>
      </c>
      <c r="F1867" t="s">
        <v>16907</v>
      </c>
      <c r="G1867">
        <v>5</v>
      </c>
      <c r="H1867">
        <v>5</v>
      </c>
      <c r="I1867">
        <v>5</v>
      </c>
      <c r="J1867">
        <v>4.8</v>
      </c>
      <c r="K1867">
        <v>4.8</v>
      </c>
      <c r="L1867">
        <v>4.8</v>
      </c>
      <c r="M1867">
        <v>119.27</v>
      </c>
      <c r="N1867">
        <v>0</v>
      </c>
      <c r="O1867">
        <v>8.6401000000000003</v>
      </c>
      <c r="P1867">
        <v>306260000</v>
      </c>
      <c r="Q1867">
        <v>18</v>
      </c>
      <c r="R1867" t="s">
        <v>18956</v>
      </c>
      <c r="S1867">
        <v>1</v>
      </c>
      <c r="T1867">
        <v>3</v>
      </c>
      <c r="U1867">
        <v>1</v>
      </c>
      <c r="V1867">
        <v>0</v>
      </c>
      <c r="W1867">
        <v>0</v>
      </c>
      <c r="X1867">
        <v>0</v>
      </c>
      <c r="Y1867" t="s">
        <v>18958</v>
      </c>
      <c r="Z1867" t="s">
        <v>18957</v>
      </c>
    </row>
    <row r="1868" spans="1:26" x14ac:dyDescent="0.25">
      <c r="A1868">
        <v>30.238</v>
      </c>
      <c r="B1868">
        <v>30.148399999999999</v>
      </c>
      <c r="C1868">
        <v>30.302700000000002</v>
      </c>
      <c r="D1868">
        <v>30.249300000000002</v>
      </c>
      <c r="E1868" t="s">
        <v>16907</v>
      </c>
      <c r="F1868" t="s">
        <v>16907</v>
      </c>
      <c r="G1868">
        <v>20</v>
      </c>
      <c r="H1868">
        <v>20</v>
      </c>
      <c r="I1868">
        <v>19</v>
      </c>
      <c r="J1868">
        <v>43.2</v>
      </c>
      <c r="K1868">
        <v>43.2</v>
      </c>
      <c r="L1868">
        <v>41.7</v>
      </c>
      <c r="M1868">
        <v>59.695999999999998</v>
      </c>
      <c r="N1868">
        <v>0</v>
      </c>
      <c r="O1868">
        <v>214.24</v>
      </c>
      <c r="P1868">
        <v>19088000000</v>
      </c>
      <c r="Q1868">
        <v>210</v>
      </c>
      <c r="R1868" t="s">
        <v>13224</v>
      </c>
      <c r="S1868">
        <v>6</v>
      </c>
      <c r="T1868">
        <v>9</v>
      </c>
      <c r="U1868">
        <v>9</v>
      </c>
      <c r="V1868">
        <v>5</v>
      </c>
      <c r="W1868">
        <v>1</v>
      </c>
      <c r="X1868">
        <v>1</v>
      </c>
      <c r="Y1868" t="s">
        <v>13223</v>
      </c>
      <c r="Z1868" t="s">
        <v>4041</v>
      </c>
    </row>
    <row r="1869" spans="1:26" x14ac:dyDescent="0.25">
      <c r="A1869">
        <v>27.466999999999999</v>
      </c>
      <c r="B1869">
        <v>27.232600000000001</v>
      </c>
      <c r="C1869">
        <v>27.386700000000001</v>
      </c>
      <c r="D1869" t="s">
        <v>16907</v>
      </c>
      <c r="E1869" t="s">
        <v>16907</v>
      </c>
      <c r="F1869" t="s">
        <v>16907</v>
      </c>
      <c r="G1869">
        <v>5</v>
      </c>
      <c r="H1869">
        <v>5</v>
      </c>
      <c r="I1869">
        <v>5</v>
      </c>
      <c r="J1869">
        <v>12.2</v>
      </c>
      <c r="K1869">
        <v>12.2</v>
      </c>
      <c r="L1869">
        <v>12.2</v>
      </c>
      <c r="M1869">
        <v>49.966999999999999</v>
      </c>
      <c r="N1869">
        <v>0</v>
      </c>
      <c r="O1869">
        <v>15.987</v>
      </c>
      <c r="P1869">
        <v>1155300000</v>
      </c>
      <c r="Q1869">
        <v>35</v>
      </c>
      <c r="R1869" t="s">
        <v>12984</v>
      </c>
      <c r="S1869">
        <v>4</v>
      </c>
      <c r="T1869">
        <v>3</v>
      </c>
      <c r="U1869">
        <v>4</v>
      </c>
      <c r="V1869">
        <v>0</v>
      </c>
      <c r="W1869">
        <v>0</v>
      </c>
      <c r="X1869">
        <v>0</v>
      </c>
      <c r="Y1869" t="s">
        <v>12982</v>
      </c>
      <c r="Z1869" t="s">
        <v>12983</v>
      </c>
    </row>
    <row r="1870" spans="1:26" x14ac:dyDescent="0.25">
      <c r="A1870">
        <v>27.386099999999999</v>
      </c>
      <c r="B1870">
        <v>27.2028</v>
      </c>
      <c r="C1870">
        <v>27.628</v>
      </c>
      <c r="D1870" t="s">
        <v>16907</v>
      </c>
      <c r="E1870" t="s">
        <v>16907</v>
      </c>
      <c r="F1870" t="s">
        <v>16907</v>
      </c>
      <c r="G1870">
        <v>11</v>
      </c>
      <c r="H1870">
        <v>11</v>
      </c>
      <c r="I1870">
        <v>11</v>
      </c>
      <c r="J1870">
        <v>29.8</v>
      </c>
      <c r="K1870">
        <v>29.8</v>
      </c>
      <c r="L1870">
        <v>29.8</v>
      </c>
      <c r="M1870">
        <v>46.131999999999998</v>
      </c>
      <c r="N1870">
        <v>0</v>
      </c>
      <c r="O1870">
        <v>50.762</v>
      </c>
      <c r="P1870">
        <v>1699000000</v>
      </c>
      <c r="Q1870">
        <v>55</v>
      </c>
      <c r="R1870" t="s">
        <v>12880</v>
      </c>
      <c r="S1870">
        <v>5</v>
      </c>
      <c r="T1870">
        <v>3</v>
      </c>
      <c r="U1870">
        <v>5</v>
      </c>
      <c r="V1870">
        <v>0</v>
      </c>
      <c r="W1870">
        <v>0</v>
      </c>
      <c r="X1870">
        <v>0</v>
      </c>
      <c r="Y1870" t="s">
        <v>12879</v>
      </c>
      <c r="Z1870" t="s">
        <v>5172</v>
      </c>
    </row>
    <row r="1871" spans="1:26" x14ac:dyDescent="0.25">
      <c r="A1871" t="s">
        <v>16907</v>
      </c>
      <c r="B1871">
        <v>26.9209</v>
      </c>
      <c r="C1871">
        <v>26.432700000000001</v>
      </c>
      <c r="D1871" t="s">
        <v>16907</v>
      </c>
      <c r="E1871" t="s">
        <v>16907</v>
      </c>
      <c r="F1871" t="s">
        <v>16907</v>
      </c>
      <c r="G1871">
        <v>4</v>
      </c>
      <c r="H1871">
        <v>4</v>
      </c>
      <c r="I1871">
        <v>4</v>
      </c>
      <c r="J1871">
        <v>40</v>
      </c>
      <c r="K1871">
        <v>40</v>
      </c>
      <c r="L1871">
        <v>40</v>
      </c>
      <c r="M1871">
        <v>11.993</v>
      </c>
      <c r="N1871">
        <v>0</v>
      </c>
      <c r="O1871">
        <v>19.86</v>
      </c>
      <c r="P1871">
        <v>1143000000</v>
      </c>
      <c r="Q1871">
        <v>29</v>
      </c>
      <c r="R1871" t="s">
        <v>15128</v>
      </c>
      <c r="S1871">
        <v>0</v>
      </c>
      <c r="T1871">
        <v>3</v>
      </c>
      <c r="U1871">
        <v>2</v>
      </c>
      <c r="V1871">
        <v>0</v>
      </c>
      <c r="W1871">
        <v>0</v>
      </c>
      <c r="X1871">
        <v>0</v>
      </c>
      <c r="Y1871" t="s">
        <v>15126</v>
      </c>
      <c r="Z1871" t="s">
        <v>15127</v>
      </c>
    </row>
    <row r="1872" spans="1:26" x14ac:dyDescent="0.25">
      <c r="A1872">
        <v>28.785499999999999</v>
      </c>
      <c r="B1872">
        <v>28.9739</v>
      </c>
      <c r="C1872">
        <v>29.308599999999998</v>
      </c>
      <c r="D1872">
        <v>28.763300000000001</v>
      </c>
      <c r="E1872" t="s">
        <v>16907</v>
      </c>
      <c r="F1872" t="s">
        <v>16907</v>
      </c>
      <c r="G1872">
        <v>15</v>
      </c>
      <c r="H1872">
        <v>15</v>
      </c>
      <c r="I1872">
        <v>15</v>
      </c>
      <c r="J1872">
        <v>68.2</v>
      </c>
      <c r="K1872">
        <v>68.2</v>
      </c>
      <c r="L1872">
        <v>68.2</v>
      </c>
      <c r="M1872">
        <v>35.774000000000001</v>
      </c>
      <c r="N1872">
        <v>0</v>
      </c>
      <c r="O1872">
        <v>273.48</v>
      </c>
      <c r="P1872">
        <v>15216000000</v>
      </c>
      <c r="Q1872">
        <v>129</v>
      </c>
      <c r="R1872" t="s">
        <v>13329</v>
      </c>
      <c r="S1872">
        <v>4</v>
      </c>
      <c r="T1872">
        <v>4</v>
      </c>
      <c r="U1872">
        <v>6</v>
      </c>
      <c r="V1872">
        <v>2</v>
      </c>
      <c r="W1872">
        <v>0</v>
      </c>
      <c r="X1872">
        <v>1</v>
      </c>
      <c r="Y1872" t="s">
        <v>13327</v>
      </c>
      <c r="Z1872" t="s">
        <v>13328</v>
      </c>
    </row>
    <row r="1873" spans="1:26" x14ac:dyDescent="0.25">
      <c r="A1873">
        <v>28.024100000000001</v>
      </c>
      <c r="B1873">
        <v>27.678100000000001</v>
      </c>
      <c r="C1873">
        <v>27.968499999999999</v>
      </c>
      <c r="D1873">
        <v>28.1873</v>
      </c>
      <c r="E1873" t="s">
        <v>16907</v>
      </c>
      <c r="F1873" t="s">
        <v>16907</v>
      </c>
      <c r="G1873">
        <v>5</v>
      </c>
      <c r="H1873">
        <v>5</v>
      </c>
      <c r="I1873">
        <v>5</v>
      </c>
      <c r="J1873">
        <v>15.8</v>
      </c>
      <c r="K1873">
        <v>15.8</v>
      </c>
      <c r="L1873">
        <v>15.8</v>
      </c>
      <c r="M1873">
        <v>37.703000000000003</v>
      </c>
      <c r="N1873">
        <v>0</v>
      </c>
      <c r="O1873">
        <v>25.466000000000001</v>
      </c>
      <c r="P1873">
        <v>2922900000</v>
      </c>
      <c r="Q1873">
        <v>63</v>
      </c>
      <c r="R1873" t="s">
        <v>13657</v>
      </c>
      <c r="S1873">
        <v>3</v>
      </c>
      <c r="T1873">
        <v>2</v>
      </c>
      <c r="U1873">
        <v>2</v>
      </c>
      <c r="V1873">
        <v>1</v>
      </c>
      <c r="W1873">
        <v>0</v>
      </c>
      <c r="X1873">
        <v>1</v>
      </c>
      <c r="Y1873" t="s">
        <v>13656</v>
      </c>
      <c r="Z1873" t="s">
        <v>8896</v>
      </c>
    </row>
    <row r="1874" spans="1:26" x14ac:dyDescent="0.25">
      <c r="A1874">
        <v>26.895399999999999</v>
      </c>
      <c r="B1874">
        <v>26.928100000000001</v>
      </c>
      <c r="C1874" t="s">
        <v>16907</v>
      </c>
      <c r="D1874" t="s">
        <v>16907</v>
      </c>
      <c r="E1874" t="s">
        <v>16907</v>
      </c>
      <c r="F1874" t="s">
        <v>16907</v>
      </c>
      <c r="G1874">
        <v>9</v>
      </c>
      <c r="H1874">
        <v>9</v>
      </c>
      <c r="I1874">
        <v>9</v>
      </c>
      <c r="J1874">
        <v>20</v>
      </c>
      <c r="K1874">
        <v>20</v>
      </c>
      <c r="L1874">
        <v>20</v>
      </c>
      <c r="M1874">
        <v>63.298999999999999</v>
      </c>
      <c r="N1874">
        <v>0</v>
      </c>
      <c r="O1874">
        <v>19.542999999999999</v>
      </c>
      <c r="P1874">
        <v>1002600000</v>
      </c>
      <c r="Q1874">
        <v>44</v>
      </c>
      <c r="R1874" t="s">
        <v>15457</v>
      </c>
      <c r="S1874">
        <v>3</v>
      </c>
      <c r="T1874">
        <v>2</v>
      </c>
      <c r="U1874">
        <v>2</v>
      </c>
      <c r="V1874">
        <v>1</v>
      </c>
      <c r="W1874">
        <v>0</v>
      </c>
      <c r="X1874">
        <v>2</v>
      </c>
      <c r="Y1874" t="s">
        <v>15456</v>
      </c>
      <c r="Z1874" t="s">
        <v>7759</v>
      </c>
    </row>
    <row r="1875" spans="1:26" x14ac:dyDescent="0.25">
      <c r="A1875">
        <v>28.259499999999999</v>
      </c>
      <c r="B1875">
        <v>28.548300000000001</v>
      </c>
      <c r="C1875">
        <v>28.433800000000002</v>
      </c>
      <c r="D1875">
        <v>27.158799999999999</v>
      </c>
      <c r="E1875" t="s">
        <v>16907</v>
      </c>
      <c r="F1875" t="s">
        <v>16907</v>
      </c>
      <c r="G1875">
        <v>5</v>
      </c>
      <c r="H1875">
        <v>5</v>
      </c>
      <c r="I1875">
        <v>5</v>
      </c>
      <c r="J1875">
        <v>19.600000000000001</v>
      </c>
      <c r="K1875">
        <v>19.600000000000001</v>
      </c>
      <c r="L1875">
        <v>19.600000000000001</v>
      </c>
      <c r="M1875">
        <v>29.227</v>
      </c>
      <c r="N1875">
        <v>0</v>
      </c>
      <c r="O1875">
        <v>21.614999999999998</v>
      </c>
      <c r="P1875">
        <v>4155900000</v>
      </c>
      <c r="Q1875">
        <v>71</v>
      </c>
      <c r="R1875" t="s">
        <v>12565</v>
      </c>
      <c r="S1875">
        <v>4</v>
      </c>
      <c r="T1875">
        <v>2</v>
      </c>
      <c r="U1875">
        <v>4</v>
      </c>
      <c r="V1875">
        <v>3</v>
      </c>
      <c r="W1875">
        <v>0</v>
      </c>
      <c r="X1875">
        <v>0</v>
      </c>
      <c r="Y1875" t="s">
        <v>12564</v>
      </c>
      <c r="Z1875" t="s">
        <v>4266</v>
      </c>
    </row>
    <row r="1876" spans="1:26" x14ac:dyDescent="0.25">
      <c r="A1876">
        <v>29.156600000000001</v>
      </c>
      <c r="B1876">
        <v>28.439499999999999</v>
      </c>
      <c r="C1876">
        <v>29.255199999999999</v>
      </c>
      <c r="D1876" t="s">
        <v>16907</v>
      </c>
      <c r="E1876" t="s">
        <v>16907</v>
      </c>
      <c r="F1876" t="s">
        <v>16907</v>
      </c>
      <c r="G1876">
        <v>20</v>
      </c>
      <c r="H1876">
        <v>20</v>
      </c>
      <c r="I1876">
        <v>20</v>
      </c>
      <c r="J1876">
        <v>37.4</v>
      </c>
      <c r="K1876">
        <v>37.4</v>
      </c>
      <c r="L1876">
        <v>37.4</v>
      </c>
      <c r="M1876">
        <v>77.795000000000002</v>
      </c>
      <c r="N1876">
        <v>0</v>
      </c>
      <c r="O1876">
        <v>187.31</v>
      </c>
      <c r="P1876">
        <v>4266200000</v>
      </c>
      <c r="Q1876">
        <v>121</v>
      </c>
      <c r="R1876" t="s">
        <v>1664</v>
      </c>
      <c r="S1876">
        <v>10</v>
      </c>
      <c r="T1876">
        <v>6</v>
      </c>
      <c r="U1876">
        <v>10</v>
      </c>
      <c r="V1876">
        <v>1</v>
      </c>
      <c r="W1876">
        <v>0</v>
      </c>
      <c r="X1876">
        <v>0</v>
      </c>
      <c r="Y1876" t="s">
        <v>1665</v>
      </c>
      <c r="Z1876" t="s">
        <v>697</v>
      </c>
    </row>
    <row r="1877" spans="1:26" x14ac:dyDescent="0.25">
      <c r="A1877" t="s">
        <v>16907</v>
      </c>
      <c r="B1877" t="s">
        <v>16907</v>
      </c>
      <c r="C1877">
        <v>26.970700000000001</v>
      </c>
      <c r="D1877" t="s">
        <v>16907</v>
      </c>
      <c r="E1877" t="s">
        <v>16907</v>
      </c>
      <c r="F1877" t="s">
        <v>16907</v>
      </c>
      <c r="G1877">
        <v>10</v>
      </c>
      <c r="H1877">
        <v>10</v>
      </c>
      <c r="I1877">
        <v>10</v>
      </c>
      <c r="J1877">
        <v>20</v>
      </c>
      <c r="K1877">
        <v>20</v>
      </c>
      <c r="L1877">
        <v>20</v>
      </c>
      <c r="M1877">
        <v>74.274000000000001</v>
      </c>
      <c r="N1877">
        <v>0</v>
      </c>
      <c r="O1877">
        <v>43.948</v>
      </c>
      <c r="P1877">
        <v>2059800000</v>
      </c>
      <c r="Q1877">
        <v>39</v>
      </c>
      <c r="R1877" t="s">
        <v>18952</v>
      </c>
      <c r="S1877">
        <v>1</v>
      </c>
      <c r="T1877">
        <v>1</v>
      </c>
      <c r="U1877">
        <v>2</v>
      </c>
      <c r="V1877">
        <v>0</v>
      </c>
      <c r="W1877">
        <v>0</v>
      </c>
      <c r="X1877">
        <v>0</v>
      </c>
      <c r="Y1877" t="s">
        <v>18954</v>
      </c>
      <c r="Z1877" t="s">
        <v>18953</v>
      </c>
    </row>
    <row r="1878" spans="1:26" x14ac:dyDescent="0.25">
      <c r="A1878">
        <v>34.539000000000001</v>
      </c>
      <c r="B1878">
        <v>34.3446</v>
      </c>
      <c r="C1878">
        <v>34.610700000000001</v>
      </c>
      <c r="D1878">
        <v>35.341000000000001</v>
      </c>
      <c r="E1878">
        <v>35.1858</v>
      </c>
      <c r="F1878">
        <v>35.368899999999996</v>
      </c>
      <c r="G1878">
        <v>16</v>
      </c>
      <c r="H1878">
        <v>16</v>
      </c>
      <c r="I1878">
        <v>16</v>
      </c>
      <c r="J1878">
        <v>86</v>
      </c>
      <c r="K1878">
        <v>86</v>
      </c>
      <c r="L1878">
        <v>86</v>
      </c>
      <c r="M1878">
        <v>17.971</v>
      </c>
      <c r="N1878">
        <v>0</v>
      </c>
      <c r="O1878">
        <v>206.53</v>
      </c>
      <c r="P1878">
        <v>518840000000</v>
      </c>
      <c r="Q1878">
        <v>441</v>
      </c>
      <c r="R1878" t="s">
        <v>16256</v>
      </c>
      <c r="S1878">
        <v>9</v>
      </c>
      <c r="T1878">
        <v>7</v>
      </c>
      <c r="U1878">
        <v>8</v>
      </c>
      <c r="V1878">
        <v>5</v>
      </c>
      <c r="W1878">
        <v>4</v>
      </c>
      <c r="X1878">
        <v>5</v>
      </c>
      <c r="Y1878" t="s">
        <v>16255</v>
      </c>
      <c r="Z1878" t="s">
        <v>76</v>
      </c>
    </row>
    <row r="1879" spans="1:26" x14ac:dyDescent="0.25">
      <c r="A1879">
        <v>27.164899999999999</v>
      </c>
      <c r="B1879" t="s">
        <v>16907</v>
      </c>
      <c r="C1879" t="s">
        <v>16907</v>
      </c>
      <c r="D1879">
        <v>28.428100000000001</v>
      </c>
      <c r="E1879" t="s">
        <v>16907</v>
      </c>
      <c r="F1879" t="s">
        <v>16907</v>
      </c>
      <c r="G1879">
        <v>6</v>
      </c>
      <c r="H1879">
        <v>6</v>
      </c>
      <c r="I1879">
        <v>6</v>
      </c>
      <c r="J1879">
        <v>20.7</v>
      </c>
      <c r="K1879">
        <v>20.7</v>
      </c>
      <c r="L1879">
        <v>20.7</v>
      </c>
      <c r="M1879">
        <v>53.542000000000002</v>
      </c>
      <c r="N1879">
        <v>0</v>
      </c>
      <c r="O1879">
        <v>29.629000000000001</v>
      </c>
      <c r="P1879">
        <v>1378100000</v>
      </c>
      <c r="Q1879">
        <v>31</v>
      </c>
      <c r="R1879" t="s">
        <v>18950</v>
      </c>
      <c r="S1879">
        <v>3</v>
      </c>
      <c r="T1879">
        <v>1</v>
      </c>
      <c r="U1879">
        <v>1</v>
      </c>
      <c r="V1879">
        <v>2</v>
      </c>
      <c r="W1879">
        <v>0</v>
      </c>
      <c r="X1879">
        <v>0</v>
      </c>
      <c r="Y1879" t="s">
        <v>18951</v>
      </c>
      <c r="Z1879" t="s">
        <v>9010</v>
      </c>
    </row>
    <row r="1880" spans="1:26" x14ac:dyDescent="0.25">
      <c r="A1880">
        <v>30.686499999999999</v>
      </c>
      <c r="B1880">
        <v>30.532399999999999</v>
      </c>
      <c r="C1880">
        <v>30.841699999999999</v>
      </c>
      <c r="D1880">
        <v>31.388500000000001</v>
      </c>
      <c r="E1880" t="s">
        <v>16907</v>
      </c>
      <c r="F1880">
        <v>30.231300000000001</v>
      </c>
      <c r="G1880">
        <v>19</v>
      </c>
      <c r="H1880">
        <v>18</v>
      </c>
      <c r="I1880">
        <v>18</v>
      </c>
      <c r="J1880">
        <v>55.9</v>
      </c>
      <c r="K1880">
        <v>54.1</v>
      </c>
      <c r="L1880">
        <v>54.1</v>
      </c>
      <c r="M1880">
        <v>40.741999999999997</v>
      </c>
      <c r="N1880">
        <v>0</v>
      </c>
      <c r="O1880">
        <v>47.930999999999997</v>
      </c>
      <c r="P1880">
        <v>29522000000</v>
      </c>
      <c r="Q1880">
        <v>171</v>
      </c>
      <c r="R1880" t="s">
        <v>14265</v>
      </c>
      <c r="S1880">
        <v>7</v>
      </c>
      <c r="T1880">
        <v>8</v>
      </c>
      <c r="U1880">
        <v>6</v>
      </c>
      <c r="V1880">
        <v>4</v>
      </c>
      <c r="W1880">
        <v>1</v>
      </c>
      <c r="X1880">
        <v>4</v>
      </c>
      <c r="Y1880" t="s">
        <v>14264</v>
      </c>
      <c r="Z1880" t="s">
        <v>7008</v>
      </c>
    </row>
    <row r="1881" spans="1:26" x14ac:dyDescent="0.25">
      <c r="A1881">
        <v>28.953499999999998</v>
      </c>
      <c r="B1881">
        <v>29.3292</v>
      </c>
      <c r="C1881">
        <v>28.757300000000001</v>
      </c>
      <c r="D1881" t="s">
        <v>16907</v>
      </c>
      <c r="E1881" t="s">
        <v>16907</v>
      </c>
      <c r="F1881" t="s">
        <v>16907</v>
      </c>
      <c r="G1881">
        <v>12</v>
      </c>
      <c r="H1881">
        <v>12</v>
      </c>
      <c r="I1881">
        <v>12</v>
      </c>
      <c r="J1881">
        <v>40.9</v>
      </c>
      <c r="K1881">
        <v>40.9</v>
      </c>
      <c r="L1881">
        <v>40.9</v>
      </c>
      <c r="M1881">
        <v>33.448</v>
      </c>
      <c r="N1881">
        <v>0</v>
      </c>
      <c r="O1881">
        <v>38.811999999999998</v>
      </c>
      <c r="P1881">
        <v>5120300000</v>
      </c>
      <c r="Q1881">
        <v>96</v>
      </c>
      <c r="R1881" t="s">
        <v>11786</v>
      </c>
      <c r="S1881">
        <v>4</v>
      </c>
      <c r="T1881">
        <v>8</v>
      </c>
      <c r="U1881">
        <v>5</v>
      </c>
      <c r="V1881">
        <v>1</v>
      </c>
      <c r="W1881">
        <v>0</v>
      </c>
      <c r="X1881">
        <v>0</v>
      </c>
      <c r="Y1881" t="s">
        <v>11785</v>
      </c>
      <c r="Z1881" t="s">
        <v>2883</v>
      </c>
    </row>
    <row r="1882" spans="1:26" x14ac:dyDescent="0.25">
      <c r="A1882" t="s">
        <v>16907</v>
      </c>
      <c r="B1882" t="s">
        <v>16907</v>
      </c>
      <c r="C1882">
        <v>27.689900000000002</v>
      </c>
      <c r="D1882" t="s">
        <v>16907</v>
      </c>
      <c r="E1882" t="s">
        <v>16907</v>
      </c>
      <c r="F1882" t="s">
        <v>16907</v>
      </c>
      <c r="G1882">
        <v>5</v>
      </c>
      <c r="H1882">
        <v>4</v>
      </c>
      <c r="I1882">
        <v>4</v>
      </c>
      <c r="J1882">
        <v>27.2</v>
      </c>
      <c r="K1882">
        <v>23.8</v>
      </c>
      <c r="L1882">
        <v>23.8</v>
      </c>
      <c r="M1882">
        <v>21.736999999999998</v>
      </c>
      <c r="N1882">
        <v>0</v>
      </c>
      <c r="O1882">
        <v>20.141999999999999</v>
      </c>
      <c r="P1882">
        <v>1310500000</v>
      </c>
      <c r="Q1882">
        <v>21</v>
      </c>
      <c r="R1882" t="s">
        <v>18948</v>
      </c>
      <c r="S1882">
        <v>2</v>
      </c>
      <c r="T1882">
        <v>1</v>
      </c>
      <c r="U1882">
        <v>2</v>
      </c>
      <c r="V1882">
        <v>2</v>
      </c>
      <c r="W1882">
        <v>0</v>
      </c>
      <c r="X1882">
        <v>0</v>
      </c>
      <c r="Y1882" t="s">
        <v>18949</v>
      </c>
      <c r="Z1882" t="s">
        <v>6965</v>
      </c>
    </row>
    <row r="1883" spans="1:26" x14ac:dyDescent="0.25">
      <c r="A1883" t="s">
        <v>16907</v>
      </c>
      <c r="B1883" t="s">
        <v>16907</v>
      </c>
      <c r="C1883" t="s">
        <v>16907</v>
      </c>
      <c r="D1883">
        <v>25.640499999999999</v>
      </c>
      <c r="E1883" t="s">
        <v>16907</v>
      </c>
      <c r="F1883" t="s">
        <v>16907</v>
      </c>
      <c r="G1883">
        <v>1</v>
      </c>
      <c r="H1883">
        <v>1</v>
      </c>
      <c r="I1883">
        <v>1</v>
      </c>
      <c r="J1883">
        <v>1.4</v>
      </c>
      <c r="K1883">
        <v>1.4</v>
      </c>
      <c r="L1883">
        <v>1.4</v>
      </c>
      <c r="M1883">
        <v>64.697000000000003</v>
      </c>
      <c r="N1883">
        <v>1</v>
      </c>
      <c r="O1883">
        <v>-2</v>
      </c>
      <c r="P1883">
        <v>196880000</v>
      </c>
      <c r="Q1883">
        <v>4</v>
      </c>
      <c r="R1883" t="s">
        <v>18945</v>
      </c>
      <c r="S1883">
        <v>0</v>
      </c>
      <c r="T1883">
        <v>1</v>
      </c>
      <c r="U1883">
        <v>0</v>
      </c>
      <c r="V1883">
        <v>1</v>
      </c>
      <c r="W1883">
        <v>0</v>
      </c>
      <c r="X1883">
        <v>1</v>
      </c>
      <c r="Y1883" t="s">
        <v>18947</v>
      </c>
      <c r="Z1883" t="s">
        <v>18946</v>
      </c>
    </row>
    <row r="1884" spans="1:26" x14ac:dyDescent="0.25">
      <c r="A1884" t="s">
        <v>16907</v>
      </c>
      <c r="B1884">
        <v>28.370200000000001</v>
      </c>
      <c r="C1884">
        <v>29.1433</v>
      </c>
      <c r="D1884" t="s">
        <v>16907</v>
      </c>
      <c r="E1884" t="s">
        <v>16907</v>
      </c>
      <c r="F1884" t="s">
        <v>16907</v>
      </c>
      <c r="G1884">
        <v>5</v>
      </c>
      <c r="H1884">
        <v>5</v>
      </c>
      <c r="I1884">
        <v>5</v>
      </c>
      <c r="J1884">
        <v>73.099999999999994</v>
      </c>
      <c r="K1884">
        <v>73.099999999999994</v>
      </c>
      <c r="L1884">
        <v>73.099999999999994</v>
      </c>
      <c r="M1884">
        <v>11.922000000000001</v>
      </c>
      <c r="N1884">
        <v>0</v>
      </c>
      <c r="O1884">
        <v>122.99</v>
      </c>
      <c r="P1884">
        <v>28197000000</v>
      </c>
      <c r="Q1884">
        <v>71</v>
      </c>
      <c r="R1884" t="s">
        <v>13766</v>
      </c>
      <c r="S1884">
        <v>1</v>
      </c>
      <c r="T1884">
        <v>2</v>
      </c>
      <c r="U1884">
        <v>2</v>
      </c>
      <c r="V1884">
        <v>1</v>
      </c>
      <c r="W1884">
        <v>0</v>
      </c>
      <c r="X1884">
        <v>0</v>
      </c>
      <c r="Y1884" t="s">
        <v>13765</v>
      </c>
      <c r="Z1884" t="s">
        <v>5358</v>
      </c>
    </row>
    <row r="1885" spans="1:26" x14ac:dyDescent="0.25">
      <c r="A1885" t="s">
        <v>16907</v>
      </c>
      <c r="B1885" t="s">
        <v>16907</v>
      </c>
      <c r="C1885" t="s">
        <v>16907</v>
      </c>
      <c r="D1885">
        <v>30.456099999999999</v>
      </c>
      <c r="E1885" t="s">
        <v>16907</v>
      </c>
      <c r="F1885" t="s">
        <v>16907</v>
      </c>
      <c r="G1885">
        <v>6</v>
      </c>
      <c r="H1885">
        <v>6</v>
      </c>
      <c r="I1885">
        <v>6</v>
      </c>
      <c r="J1885">
        <v>57.9</v>
      </c>
      <c r="K1885">
        <v>57.9</v>
      </c>
      <c r="L1885">
        <v>57.9</v>
      </c>
      <c r="M1885">
        <v>15.343999999999999</v>
      </c>
      <c r="N1885">
        <v>0</v>
      </c>
      <c r="O1885">
        <v>64.412000000000006</v>
      </c>
      <c r="P1885">
        <v>4325300000</v>
      </c>
      <c r="Q1885">
        <v>19</v>
      </c>
      <c r="R1885" t="s">
        <v>18942</v>
      </c>
      <c r="S1885">
        <v>0</v>
      </c>
      <c r="T1885">
        <v>0</v>
      </c>
      <c r="U1885">
        <v>1</v>
      </c>
      <c r="V1885">
        <v>2</v>
      </c>
      <c r="W1885">
        <v>0</v>
      </c>
      <c r="X1885">
        <v>0</v>
      </c>
      <c r="Y1885" t="s">
        <v>18944</v>
      </c>
      <c r="Z1885" t="s">
        <v>18943</v>
      </c>
    </row>
    <row r="1886" spans="1:26" x14ac:dyDescent="0.25">
      <c r="A1886">
        <v>29.182700000000001</v>
      </c>
      <c r="B1886">
        <v>29.655899999999999</v>
      </c>
      <c r="C1886">
        <v>28.965800000000002</v>
      </c>
      <c r="D1886" t="s">
        <v>16907</v>
      </c>
      <c r="E1886" t="s">
        <v>16907</v>
      </c>
      <c r="F1886" t="s">
        <v>16907</v>
      </c>
      <c r="G1886">
        <v>9</v>
      </c>
      <c r="H1886">
        <v>9</v>
      </c>
      <c r="I1886">
        <v>9</v>
      </c>
      <c r="J1886">
        <v>44.6</v>
      </c>
      <c r="K1886">
        <v>44.6</v>
      </c>
      <c r="L1886">
        <v>44.6</v>
      </c>
      <c r="M1886">
        <v>25.146999999999998</v>
      </c>
      <c r="N1886">
        <v>0</v>
      </c>
      <c r="O1886">
        <v>110.85</v>
      </c>
      <c r="P1886">
        <v>21776000000</v>
      </c>
      <c r="Q1886">
        <v>106</v>
      </c>
      <c r="R1886" t="s">
        <v>11500</v>
      </c>
      <c r="S1886">
        <v>4</v>
      </c>
      <c r="T1886">
        <v>5</v>
      </c>
      <c r="U1886">
        <v>4</v>
      </c>
      <c r="V1886">
        <v>1</v>
      </c>
      <c r="W1886">
        <v>1</v>
      </c>
      <c r="X1886">
        <v>1</v>
      </c>
      <c r="Y1886" t="s">
        <v>11499</v>
      </c>
      <c r="Z1886" t="s">
        <v>5412</v>
      </c>
    </row>
    <row r="1887" spans="1:26" x14ac:dyDescent="0.25">
      <c r="A1887">
        <v>31.479399999999998</v>
      </c>
      <c r="B1887">
        <v>30.961200000000002</v>
      </c>
      <c r="C1887">
        <v>31.174900000000001</v>
      </c>
      <c r="D1887">
        <v>32.262799999999999</v>
      </c>
      <c r="E1887">
        <v>30.276499999999999</v>
      </c>
      <c r="F1887">
        <v>31.122900000000001</v>
      </c>
      <c r="G1887">
        <v>28</v>
      </c>
      <c r="H1887">
        <v>28</v>
      </c>
      <c r="I1887">
        <v>28</v>
      </c>
      <c r="J1887">
        <v>62</v>
      </c>
      <c r="K1887">
        <v>62</v>
      </c>
      <c r="L1887">
        <v>62</v>
      </c>
      <c r="M1887">
        <v>51.572000000000003</v>
      </c>
      <c r="N1887">
        <v>0</v>
      </c>
      <c r="O1887">
        <v>241.6</v>
      </c>
      <c r="P1887">
        <v>36220000000</v>
      </c>
      <c r="Q1887">
        <v>326</v>
      </c>
      <c r="R1887" t="s">
        <v>15932</v>
      </c>
      <c r="S1887">
        <v>15</v>
      </c>
      <c r="T1887">
        <v>16</v>
      </c>
      <c r="U1887">
        <v>16</v>
      </c>
      <c r="V1887">
        <v>12</v>
      </c>
      <c r="W1887">
        <v>3</v>
      </c>
      <c r="X1887">
        <v>9</v>
      </c>
      <c r="Y1887" t="s">
        <v>15931</v>
      </c>
      <c r="Z1887" t="s">
        <v>9494</v>
      </c>
    </row>
    <row r="1888" spans="1:26" x14ac:dyDescent="0.25">
      <c r="A1888">
        <v>30.5108</v>
      </c>
      <c r="B1888">
        <v>30.3748</v>
      </c>
      <c r="C1888">
        <v>30.153300000000002</v>
      </c>
      <c r="D1888">
        <v>30.738</v>
      </c>
      <c r="E1888" t="s">
        <v>16907</v>
      </c>
      <c r="F1888">
        <v>30.160699999999999</v>
      </c>
      <c r="G1888">
        <v>24</v>
      </c>
      <c r="H1888">
        <v>24</v>
      </c>
      <c r="I1888">
        <v>24</v>
      </c>
      <c r="J1888">
        <v>55.5</v>
      </c>
      <c r="K1888">
        <v>55.5</v>
      </c>
      <c r="L1888">
        <v>55.5</v>
      </c>
      <c r="M1888">
        <v>50.966000000000001</v>
      </c>
      <c r="N1888">
        <v>0</v>
      </c>
      <c r="O1888">
        <v>145.15</v>
      </c>
      <c r="P1888">
        <v>13672000000</v>
      </c>
      <c r="Q1888">
        <v>205</v>
      </c>
      <c r="R1888" t="s">
        <v>14675</v>
      </c>
      <c r="S1888">
        <v>11</v>
      </c>
      <c r="T1888">
        <v>15</v>
      </c>
      <c r="U1888">
        <v>11</v>
      </c>
      <c r="V1888">
        <v>9</v>
      </c>
      <c r="W1888">
        <v>1</v>
      </c>
      <c r="X1888">
        <v>5</v>
      </c>
      <c r="Y1888" t="s">
        <v>14674</v>
      </c>
      <c r="Z1888" t="s">
        <v>9708</v>
      </c>
    </row>
    <row r="1889" spans="1:26" x14ac:dyDescent="0.25">
      <c r="A1889">
        <v>28.415199999999999</v>
      </c>
      <c r="B1889">
        <v>28.197199999999999</v>
      </c>
      <c r="C1889">
        <v>28.3673</v>
      </c>
      <c r="D1889">
        <v>28.221399999999999</v>
      </c>
      <c r="E1889" t="s">
        <v>16907</v>
      </c>
      <c r="F1889" t="s">
        <v>16907</v>
      </c>
      <c r="G1889">
        <v>9</v>
      </c>
      <c r="H1889">
        <v>9</v>
      </c>
      <c r="I1889">
        <v>9</v>
      </c>
      <c r="J1889">
        <v>29.1</v>
      </c>
      <c r="K1889">
        <v>29.1</v>
      </c>
      <c r="L1889">
        <v>29.1</v>
      </c>
      <c r="M1889">
        <v>43.527999999999999</v>
      </c>
      <c r="N1889">
        <v>0</v>
      </c>
      <c r="O1889">
        <v>141.46</v>
      </c>
      <c r="P1889">
        <v>4305300000</v>
      </c>
      <c r="Q1889">
        <v>76</v>
      </c>
      <c r="R1889" t="s">
        <v>13676</v>
      </c>
      <c r="S1889">
        <v>3</v>
      </c>
      <c r="T1889">
        <v>3</v>
      </c>
      <c r="U1889">
        <v>4</v>
      </c>
      <c r="V1889">
        <v>1</v>
      </c>
      <c r="W1889">
        <v>0</v>
      </c>
      <c r="X1889">
        <v>0</v>
      </c>
      <c r="Y1889" t="s">
        <v>13675</v>
      </c>
      <c r="Z1889" t="s">
        <v>3666</v>
      </c>
    </row>
    <row r="1890" spans="1:26" x14ac:dyDescent="0.25">
      <c r="A1890">
        <v>30.680800000000001</v>
      </c>
      <c r="B1890">
        <v>31.078600000000002</v>
      </c>
      <c r="C1890">
        <v>30.372900000000001</v>
      </c>
      <c r="D1890">
        <v>30.4788</v>
      </c>
      <c r="E1890">
        <v>29.799800000000001</v>
      </c>
      <c r="F1890">
        <v>32.304900000000004</v>
      </c>
      <c r="G1890">
        <v>15</v>
      </c>
      <c r="H1890">
        <v>15</v>
      </c>
      <c r="I1890">
        <v>15</v>
      </c>
      <c r="J1890">
        <v>21.9</v>
      </c>
      <c r="K1890">
        <v>21.9</v>
      </c>
      <c r="L1890">
        <v>21.9</v>
      </c>
      <c r="M1890">
        <v>88.323999999999998</v>
      </c>
      <c r="N1890">
        <v>0</v>
      </c>
      <c r="O1890">
        <v>140.19</v>
      </c>
      <c r="P1890">
        <v>112390000000</v>
      </c>
      <c r="Q1890">
        <v>312</v>
      </c>
      <c r="R1890" t="s">
        <v>1948</v>
      </c>
      <c r="S1890">
        <v>5</v>
      </c>
      <c r="T1890">
        <v>5</v>
      </c>
      <c r="U1890">
        <v>5</v>
      </c>
      <c r="V1890">
        <v>3</v>
      </c>
      <c r="W1890">
        <v>3</v>
      </c>
      <c r="X1890">
        <v>4</v>
      </c>
      <c r="Y1890" t="s">
        <v>1949</v>
      </c>
      <c r="Z1890" t="s">
        <v>1950</v>
      </c>
    </row>
    <row r="1891" spans="1:26" x14ac:dyDescent="0.25">
      <c r="A1891">
        <v>29.007899999999999</v>
      </c>
      <c r="B1891">
        <v>28.877800000000001</v>
      </c>
      <c r="C1891">
        <v>29.325199999999999</v>
      </c>
      <c r="D1891">
        <v>29.3523</v>
      </c>
      <c r="E1891" t="s">
        <v>16907</v>
      </c>
      <c r="F1891">
        <v>29.01</v>
      </c>
      <c r="G1891">
        <v>6</v>
      </c>
      <c r="H1891">
        <v>6</v>
      </c>
      <c r="I1891">
        <v>6</v>
      </c>
      <c r="J1891">
        <v>52.7</v>
      </c>
      <c r="K1891">
        <v>52.7</v>
      </c>
      <c r="L1891">
        <v>52.7</v>
      </c>
      <c r="M1891">
        <v>18.37</v>
      </c>
      <c r="N1891">
        <v>0</v>
      </c>
      <c r="O1891">
        <v>206.32</v>
      </c>
      <c r="P1891">
        <v>5841900000</v>
      </c>
      <c r="Q1891">
        <v>58</v>
      </c>
      <c r="R1891" t="s">
        <v>14859</v>
      </c>
      <c r="S1891">
        <v>2</v>
      </c>
      <c r="T1891">
        <v>3</v>
      </c>
      <c r="U1891">
        <v>2</v>
      </c>
      <c r="V1891">
        <v>3</v>
      </c>
      <c r="W1891">
        <v>1</v>
      </c>
      <c r="X1891">
        <v>2</v>
      </c>
      <c r="Y1891" t="s">
        <v>14858</v>
      </c>
      <c r="Z1891" t="s">
        <v>10459</v>
      </c>
    </row>
    <row r="1892" spans="1:26" x14ac:dyDescent="0.25">
      <c r="A1892" t="s">
        <v>16907</v>
      </c>
      <c r="B1892">
        <v>27.4876</v>
      </c>
      <c r="C1892">
        <v>26.838200000000001</v>
      </c>
      <c r="D1892" t="s">
        <v>16907</v>
      </c>
      <c r="E1892" t="s">
        <v>16907</v>
      </c>
      <c r="F1892" t="s">
        <v>16907</v>
      </c>
      <c r="G1892">
        <v>6</v>
      </c>
      <c r="H1892">
        <v>6</v>
      </c>
      <c r="I1892">
        <v>6</v>
      </c>
      <c r="J1892">
        <v>53.4</v>
      </c>
      <c r="K1892">
        <v>53.4</v>
      </c>
      <c r="L1892">
        <v>53.4</v>
      </c>
      <c r="M1892">
        <v>13.815</v>
      </c>
      <c r="N1892">
        <v>0</v>
      </c>
      <c r="O1892">
        <v>20.686</v>
      </c>
      <c r="P1892">
        <v>1916600000</v>
      </c>
      <c r="Q1892">
        <v>32</v>
      </c>
      <c r="R1892" t="s">
        <v>14175</v>
      </c>
      <c r="S1892">
        <v>1</v>
      </c>
      <c r="T1892">
        <v>2</v>
      </c>
      <c r="U1892">
        <v>2</v>
      </c>
      <c r="V1892">
        <v>0</v>
      </c>
      <c r="W1892">
        <v>0</v>
      </c>
      <c r="X1892">
        <v>0</v>
      </c>
      <c r="Y1892" t="s">
        <v>14173</v>
      </c>
      <c r="Z1892" t="s">
        <v>14174</v>
      </c>
    </row>
    <row r="1893" spans="1:26" x14ac:dyDescent="0.25">
      <c r="A1893">
        <v>29.635899999999999</v>
      </c>
      <c r="B1893" t="s">
        <v>16907</v>
      </c>
      <c r="C1893" t="s">
        <v>16907</v>
      </c>
      <c r="D1893">
        <v>29.710799999999999</v>
      </c>
      <c r="E1893" t="s">
        <v>16907</v>
      </c>
      <c r="F1893">
        <v>29.340900000000001</v>
      </c>
      <c r="G1893">
        <v>5</v>
      </c>
      <c r="H1893">
        <v>5</v>
      </c>
      <c r="I1893">
        <v>5</v>
      </c>
      <c r="J1893">
        <v>34.299999999999997</v>
      </c>
      <c r="K1893">
        <v>34.299999999999997</v>
      </c>
      <c r="L1893">
        <v>34.299999999999997</v>
      </c>
      <c r="M1893">
        <v>18.236999999999998</v>
      </c>
      <c r="N1893">
        <v>0</v>
      </c>
      <c r="O1893">
        <v>36.750999999999998</v>
      </c>
      <c r="P1893">
        <v>6745700000</v>
      </c>
      <c r="Q1893">
        <v>45</v>
      </c>
      <c r="R1893" t="s">
        <v>16368</v>
      </c>
      <c r="S1893">
        <v>2</v>
      </c>
      <c r="T1893">
        <v>1</v>
      </c>
      <c r="U1893">
        <v>1</v>
      </c>
      <c r="V1893">
        <v>3</v>
      </c>
      <c r="W1893">
        <v>1</v>
      </c>
      <c r="X1893">
        <v>2</v>
      </c>
      <c r="Y1893" t="s">
        <v>16367</v>
      </c>
      <c r="Z1893" t="s">
        <v>9526</v>
      </c>
    </row>
    <row r="1894" spans="1:26" x14ac:dyDescent="0.25">
      <c r="A1894">
        <v>29.392700000000001</v>
      </c>
      <c r="B1894">
        <v>29.346399999999999</v>
      </c>
      <c r="C1894">
        <v>29.6069</v>
      </c>
      <c r="D1894">
        <v>29.293500000000002</v>
      </c>
      <c r="E1894" t="s">
        <v>16907</v>
      </c>
      <c r="F1894" t="s">
        <v>16907</v>
      </c>
      <c r="G1894">
        <v>19</v>
      </c>
      <c r="H1894">
        <v>19</v>
      </c>
      <c r="I1894">
        <v>19</v>
      </c>
      <c r="J1894">
        <v>48</v>
      </c>
      <c r="K1894">
        <v>48</v>
      </c>
      <c r="L1894">
        <v>48</v>
      </c>
      <c r="M1894">
        <v>59.064</v>
      </c>
      <c r="N1894">
        <v>0</v>
      </c>
      <c r="O1894">
        <v>234.54</v>
      </c>
      <c r="P1894">
        <v>6503200000</v>
      </c>
      <c r="Q1894">
        <v>143</v>
      </c>
      <c r="R1894" t="s">
        <v>13355</v>
      </c>
      <c r="S1894">
        <v>7</v>
      </c>
      <c r="T1894">
        <v>11</v>
      </c>
      <c r="U1894">
        <v>8</v>
      </c>
      <c r="V1894">
        <v>5</v>
      </c>
      <c r="W1894">
        <v>0</v>
      </c>
      <c r="X1894">
        <v>1</v>
      </c>
      <c r="Y1894" t="s">
        <v>13354</v>
      </c>
      <c r="Z1894" t="s">
        <v>5847</v>
      </c>
    </row>
    <row r="1895" spans="1:26" x14ac:dyDescent="0.25">
      <c r="A1895">
        <v>28.027699999999999</v>
      </c>
      <c r="B1895">
        <v>26.969899999999999</v>
      </c>
      <c r="C1895">
        <v>27.765899999999998</v>
      </c>
      <c r="D1895">
        <v>28.307400000000001</v>
      </c>
      <c r="E1895" t="s">
        <v>16907</v>
      </c>
      <c r="F1895" t="s">
        <v>16907</v>
      </c>
      <c r="G1895">
        <v>5</v>
      </c>
      <c r="H1895">
        <v>5</v>
      </c>
      <c r="I1895">
        <v>5</v>
      </c>
      <c r="J1895">
        <v>37.9</v>
      </c>
      <c r="K1895">
        <v>37.9</v>
      </c>
      <c r="L1895">
        <v>37.9</v>
      </c>
      <c r="M1895">
        <v>18.126999999999999</v>
      </c>
      <c r="N1895">
        <v>0</v>
      </c>
      <c r="O1895">
        <v>40.213000000000001</v>
      </c>
      <c r="P1895">
        <v>1804900000</v>
      </c>
      <c r="Q1895">
        <v>36</v>
      </c>
      <c r="R1895" t="s">
        <v>15435</v>
      </c>
      <c r="S1895">
        <v>2</v>
      </c>
      <c r="T1895">
        <v>3</v>
      </c>
      <c r="U1895">
        <v>5</v>
      </c>
      <c r="V1895">
        <v>2</v>
      </c>
      <c r="W1895">
        <v>0</v>
      </c>
      <c r="X1895">
        <v>0</v>
      </c>
      <c r="Y1895" t="s">
        <v>15434</v>
      </c>
      <c r="Z1895" t="s">
        <v>9755</v>
      </c>
    </row>
    <row r="1896" spans="1:26" x14ac:dyDescent="0.25">
      <c r="A1896">
        <v>30.456099999999999</v>
      </c>
      <c r="B1896">
        <v>30.95</v>
      </c>
      <c r="C1896">
        <v>31.0627</v>
      </c>
      <c r="D1896">
        <v>28.475000000000001</v>
      </c>
      <c r="E1896" t="s">
        <v>16907</v>
      </c>
      <c r="F1896" t="s">
        <v>16907</v>
      </c>
      <c r="G1896">
        <v>18</v>
      </c>
      <c r="H1896">
        <v>18</v>
      </c>
      <c r="I1896">
        <v>18</v>
      </c>
      <c r="J1896">
        <v>38.6</v>
      </c>
      <c r="K1896">
        <v>38.6</v>
      </c>
      <c r="L1896">
        <v>38.6</v>
      </c>
      <c r="M1896">
        <v>57.23</v>
      </c>
      <c r="N1896">
        <v>0</v>
      </c>
      <c r="O1896">
        <v>140.46</v>
      </c>
      <c r="P1896">
        <v>17539000000</v>
      </c>
      <c r="Q1896">
        <v>201</v>
      </c>
      <c r="R1896" t="s">
        <v>1946</v>
      </c>
      <c r="S1896">
        <v>11</v>
      </c>
      <c r="T1896">
        <v>10</v>
      </c>
      <c r="U1896">
        <v>12</v>
      </c>
      <c r="V1896">
        <v>2</v>
      </c>
      <c r="W1896">
        <v>0</v>
      </c>
      <c r="X1896">
        <v>0</v>
      </c>
      <c r="Y1896" t="s">
        <v>1947</v>
      </c>
      <c r="Z1896" t="s">
        <v>37</v>
      </c>
    </row>
    <row r="1897" spans="1:26" x14ac:dyDescent="0.25">
      <c r="A1897">
        <v>28.750800000000002</v>
      </c>
      <c r="B1897">
        <v>28.288900000000002</v>
      </c>
      <c r="C1897">
        <v>28.59</v>
      </c>
      <c r="D1897">
        <v>28.852799999999998</v>
      </c>
      <c r="E1897" t="s">
        <v>16907</v>
      </c>
      <c r="F1897" t="s">
        <v>16907</v>
      </c>
      <c r="G1897">
        <v>4</v>
      </c>
      <c r="H1897">
        <v>4</v>
      </c>
      <c r="I1897">
        <v>4</v>
      </c>
      <c r="J1897">
        <v>32</v>
      </c>
      <c r="K1897">
        <v>32</v>
      </c>
      <c r="L1897">
        <v>32</v>
      </c>
      <c r="M1897">
        <v>19.526</v>
      </c>
      <c r="N1897">
        <v>0</v>
      </c>
      <c r="O1897">
        <v>96.677000000000007</v>
      </c>
      <c r="P1897">
        <v>4789700000</v>
      </c>
      <c r="Q1897">
        <v>51</v>
      </c>
      <c r="R1897" t="s">
        <v>13472</v>
      </c>
      <c r="S1897">
        <v>2</v>
      </c>
      <c r="T1897">
        <v>3</v>
      </c>
      <c r="U1897">
        <v>3</v>
      </c>
      <c r="V1897">
        <v>2</v>
      </c>
      <c r="W1897">
        <v>0</v>
      </c>
      <c r="X1897">
        <v>0</v>
      </c>
      <c r="Y1897" t="s">
        <v>13471</v>
      </c>
      <c r="Z1897" t="s">
        <v>5937</v>
      </c>
    </row>
    <row r="1898" spans="1:26" x14ac:dyDescent="0.25">
      <c r="A1898">
        <v>32.577199999999998</v>
      </c>
      <c r="B1898">
        <v>33.4161</v>
      </c>
      <c r="C1898">
        <v>32.5306</v>
      </c>
      <c r="D1898" t="s">
        <v>16907</v>
      </c>
      <c r="E1898" t="s">
        <v>16907</v>
      </c>
      <c r="F1898" t="s">
        <v>16907</v>
      </c>
      <c r="G1898">
        <v>109</v>
      </c>
      <c r="H1898">
        <v>109</v>
      </c>
      <c r="I1898">
        <v>109</v>
      </c>
      <c r="J1898">
        <v>43.5</v>
      </c>
      <c r="K1898">
        <v>43.5</v>
      </c>
      <c r="L1898">
        <v>43.5</v>
      </c>
      <c r="M1898">
        <v>329.46</v>
      </c>
      <c r="N1898">
        <v>0</v>
      </c>
      <c r="O1898">
        <v>323.31</v>
      </c>
      <c r="P1898">
        <v>63700000000</v>
      </c>
      <c r="Q1898">
        <v>1040</v>
      </c>
      <c r="R1898" t="s">
        <v>10687</v>
      </c>
      <c r="S1898">
        <v>59</v>
      </c>
      <c r="T1898">
        <v>75</v>
      </c>
      <c r="U1898">
        <v>61</v>
      </c>
      <c r="V1898">
        <v>0</v>
      </c>
      <c r="W1898">
        <v>0</v>
      </c>
      <c r="X1898">
        <v>1</v>
      </c>
      <c r="Y1898" t="s">
        <v>10686</v>
      </c>
      <c r="Z1898" t="s">
        <v>2533</v>
      </c>
    </row>
    <row r="1899" spans="1:26" x14ac:dyDescent="0.25">
      <c r="A1899">
        <v>31.172499999999999</v>
      </c>
      <c r="B1899">
        <v>32.546300000000002</v>
      </c>
      <c r="C1899">
        <v>31.761800000000001</v>
      </c>
      <c r="D1899" t="s">
        <v>16907</v>
      </c>
      <c r="E1899" t="s">
        <v>16907</v>
      </c>
      <c r="F1899" t="s">
        <v>16907</v>
      </c>
      <c r="G1899">
        <v>54</v>
      </c>
      <c r="H1899">
        <v>54</v>
      </c>
      <c r="I1899">
        <v>54</v>
      </c>
      <c r="J1899">
        <v>28</v>
      </c>
      <c r="K1899">
        <v>28</v>
      </c>
      <c r="L1899">
        <v>28</v>
      </c>
      <c r="M1899">
        <v>228.84</v>
      </c>
      <c r="N1899">
        <v>0</v>
      </c>
      <c r="O1899">
        <v>323.31</v>
      </c>
      <c r="P1899">
        <v>29424000000</v>
      </c>
      <c r="Q1899">
        <v>392</v>
      </c>
      <c r="R1899" t="s">
        <v>10716</v>
      </c>
      <c r="S1899">
        <v>22</v>
      </c>
      <c r="T1899">
        <v>31</v>
      </c>
      <c r="U1899">
        <v>24</v>
      </c>
      <c r="V1899">
        <v>1</v>
      </c>
      <c r="W1899">
        <v>0</v>
      </c>
      <c r="X1899">
        <v>0</v>
      </c>
      <c r="Y1899" t="s">
        <v>10715</v>
      </c>
      <c r="Z1899" t="s">
        <v>2519</v>
      </c>
    </row>
    <row r="1900" spans="1:26" x14ac:dyDescent="0.25">
      <c r="A1900" t="s">
        <v>16907</v>
      </c>
      <c r="B1900">
        <v>27.820699999999999</v>
      </c>
      <c r="C1900" t="s">
        <v>16907</v>
      </c>
      <c r="D1900" t="s">
        <v>16907</v>
      </c>
      <c r="E1900" t="s">
        <v>16907</v>
      </c>
      <c r="F1900" t="s">
        <v>16907</v>
      </c>
      <c r="G1900">
        <v>13</v>
      </c>
      <c r="H1900">
        <v>13</v>
      </c>
      <c r="I1900">
        <v>13</v>
      </c>
      <c r="J1900">
        <v>46.9</v>
      </c>
      <c r="K1900">
        <v>46.9</v>
      </c>
      <c r="L1900">
        <v>46.9</v>
      </c>
      <c r="M1900">
        <v>47.262</v>
      </c>
      <c r="N1900">
        <v>0</v>
      </c>
      <c r="O1900">
        <v>232.98</v>
      </c>
      <c r="P1900">
        <v>5399400000</v>
      </c>
      <c r="Q1900">
        <v>71</v>
      </c>
      <c r="R1900" t="s">
        <v>18939</v>
      </c>
      <c r="S1900">
        <v>1</v>
      </c>
      <c r="T1900">
        <v>3</v>
      </c>
      <c r="U1900">
        <v>1</v>
      </c>
      <c r="V1900">
        <v>0</v>
      </c>
      <c r="W1900">
        <v>0</v>
      </c>
      <c r="X1900">
        <v>0</v>
      </c>
      <c r="Y1900" t="s">
        <v>18941</v>
      </c>
      <c r="Z1900" t="s">
        <v>18940</v>
      </c>
    </row>
    <row r="1901" spans="1:26" x14ac:dyDescent="0.25">
      <c r="A1901">
        <v>29.941500000000001</v>
      </c>
      <c r="B1901">
        <v>30.3779</v>
      </c>
      <c r="C1901">
        <v>30.025099999999998</v>
      </c>
      <c r="D1901">
        <v>27.509499999999999</v>
      </c>
      <c r="E1901" t="s">
        <v>16907</v>
      </c>
      <c r="F1901" t="s">
        <v>16907</v>
      </c>
      <c r="G1901">
        <v>19</v>
      </c>
      <c r="H1901">
        <v>19</v>
      </c>
      <c r="I1901">
        <v>19</v>
      </c>
      <c r="J1901">
        <v>24</v>
      </c>
      <c r="K1901">
        <v>24</v>
      </c>
      <c r="L1901">
        <v>24</v>
      </c>
      <c r="M1901">
        <v>102.91</v>
      </c>
      <c r="N1901">
        <v>0</v>
      </c>
      <c r="O1901">
        <v>105.24</v>
      </c>
      <c r="P1901">
        <v>11681000000</v>
      </c>
      <c r="Q1901">
        <v>203</v>
      </c>
      <c r="R1901" t="s">
        <v>11402</v>
      </c>
      <c r="S1901">
        <v>10</v>
      </c>
      <c r="T1901">
        <v>16</v>
      </c>
      <c r="U1901">
        <v>10</v>
      </c>
      <c r="V1901">
        <v>2</v>
      </c>
      <c r="W1901">
        <v>0</v>
      </c>
      <c r="X1901">
        <v>0</v>
      </c>
      <c r="Y1901" t="s">
        <v>11401</v>
      </c>
      <c r="Z1901" t="s">
        <v>2914</v>
      </c>
    </row>
    <row r="1902" spans="1:26" x14ac:dyDescent="0.25">
      <c r="A1902">
        <v>34.048699999999997</v>
      </c>
      <c r="B1902">
        <v>33.732100000000003</v>
      </c>
      <c r="C1902">
        <v>34.058399999999999</v>
      </c>
      <c r="D1902">
        <v>34.346200000000003</v>
      </c>
      <c r="E1902">
        <v>33.893099999999997</v>
      </c>
      <c r="F1902">
        <v>33.710299999999997</v>
      </c>
      <c r="G1902">
        <v>16</v>
      </c>
      <c r="H1902">
        <v>16</v>
      </c>
      <c r="I1902">
        <v>13</v>
      </c>
      <c r="J1902">
        <v>79.900000000000006</v>
      </c>
      <c r="K1902">
        <v>79.900000000000006</v>
      </c>
      <c r="L1902">
        <v>75.900000000000006</v>
      </c>
      <c r="M1902">
        <v>22.175999999999998</v>
      </c>
      <c r="N1902">
        <v>0</v>
      </c>
      <c r="O1902">
        <v>237.52</v>
      </c>
      <c r="P1902">
        <v>223260000000</v>
      </c>
      <c r="Q1902">
        <v>301</v>
      </c>
      <c r="R1902" t="s">
        <v>2073</v>
      </c>
      <c r="S1902">
        <v>11</v>
      </c>
      <c r="T1902">
        <v>9</v>
      </c>
      <c r="U1902">
        <v>10</v>
      </c>
      <c r="V1902">
        <v>11</v>
      </c>
      <c r="W1902">
        <v>9</v>
      </c>
      <c r="X1902">
        <v>9</v>
      </c>
      <c r="Y1902" t="s">
        <v>15946</v>
      </c>
      <c r="Z1902" t="s">
        <v>781</v>
      </c>
    </row>
    <row r="1903" spans="1:26" x14ac:dyDescent="0.25">
      <c r="A1903">
        <v>30.413499999999999</v>
      </c>
      <c r="B1903">
        <v>30.907800000000002</v>
      </c>
      <c r="C1903">
        <v>29.463699999999999</v>
      </c>
      <c r="D1903">
        <v>30.602799999999998</v>
      </c>
      <c r="E1903">
        <v>30.5761</v>
      </c>
      <c r="F1903">
        <v>30.3887</v>
      </c>
      <c r="G1903">
        <v>13</v>
      </c>
      <c r="H1903">
        <v>12</v>
      </c>
      <c r="I1903">
        <v>12</v>
      </c>
      <c r="J1903">
        <v>71.7</v>
      </c>
      <c r="K1903">
        <v>71.7</v>
      </c>
      <c r="L1903">
        <v>71.7</v>
      </c>
      <c r="M1903">
        <v>21.777999999999999</v>
      </c>
      <c r="N1903">
        <v>0</v>
      </c>
      <c r="O1903">
        <v>323.31</v>
      </c>
      <c r="P1903">
        <v>44760000000</v>
      </c>
      <c r="Q1903">
        <v>150</v>
      </c>
      <c r="R1903" t="s">
        <v>16077</v>
      </c>
      <c r="S1903">
        <v>5</v>
      </c>
      <c r="T1903">
        <v>7</v>
      </c>
      <c r="U1903">
        <v>3</v>
      </c>
      <c r="V1903">
        <v>5</v>
      </c>
      <c r="W1903">
        <v>3</v>
      </c>
      <c r="X1903">
        <v>4</v>
      </c>
      <c r="Y1903" t="s">
        <v>16076</v>
      </c>
      <c r="Z1903" t="s">
        <v>7485</v>
      </c>
    </row>
    <row r="1904" spans="1:26" x14ac:dyDescent="0.25">
      <c r="A1904">
        <v>30.6294</v>
      </c>
      <c r="B1904">
        <v>30.737400000000001</v>
      </c>
      <c r="C1904">
        <v>30.592700000000001</v>
      </c>
      <c r="D1904">
        <v>29.5197</v>
      </c>
      <c r="E1904" t="s">
        <v>16907</v>
      </c>
      <c r="F1904" t="s">
        <v>16907</v>
      </c>
      <c r="G1904">
        <v>15</v>
      </c>
      <c r="H1904">
        <v>13</v>
      </c>
      <c r="I1904">
        <v>13</v>
      </c>
      <c r="J1904">
        <v>69.3</v>
      </c>
      <c r="K1904">
        <v>62.8</v>
      </c>
      <c r="L1904">
        <v>62.8</v>
      </c>
      <c r="M1904">
        <v>31.052</v>
      </c>
      <c r="N1904">
        <v>0</v>
      </c>
      <c r="O1904">
        <v>182.66</v>
      </c>
      <c r="P1904">
        <v>28595000000</v>
      </c>
      <c r="Q1904">
        <v>153</v>
      </c>
      <c r="R1904" t="s">
        <v>11410</v>
      </c>
      <c r="S1904">
        <v>8</v>
      </c>
      <c r="T1904">
        <v>8</v>
      </c>
      <c r="U1904">
        <v>7</v>
      </c>
      <c r="V1904">
        <v>4</v>
      </c>
      <c r="W1904">
        <v>2</v>
      </c>
      <c r="X1904">
        <v>2</v>
      </c>
      <c r="Y1904" t="s">
        <v>11409</v>
      </c>
      <c r="Z1904" t="s">
        <v>3185</v>
      </c>
    </row>
    <row r="1905" spans="1:26" x14ac:dyDescent="0.25">
      <c r="A1905">
        <v>29.757300000000001</v>
      </c>
      <c r="B1905">
        <v>29.901</v>
      </c>
      <c r="C1905">
        <v>29.679300000000001</v>
      </c>
      <c r="D1905">
        <v>29.177199999999999</v>
      </c>
      <c r="E1905" t="s">
        <v>16907</v>
      </c>
      <c r="F1905">
        <v>28.2121</v>
      </c>
      <c r="G1905">
        <v>10</v>
      </c>
      <c r="H1905">
        <v>10</v>
      </c>
      <c r="I1905">
        <v>10</v>
      </c>
      <c r="J1905">
        <v>45.7</v>
      </c>
      <c r="K1905">
        <v>45.7</v>
      </c>
      <c r="L1905">
        <v>45.7</v>
      </c>
      <c r="M1905">
        <v>21.896999999999998</v>
      </c>
      <c r="N1905">
        <v>0</v>
      </c>
      <c r="O1905">
        <v>87.24</v>
      </c>
      <c r="P1905">
        <v>20824000000</v>
      </c>
      <c r="Q1905">
        <v>105</v>
      </c>
      <c r="R1905" t="s">
        <v>13406</v>
      </c>
      <c r="S1905">
        <v>4</v>
      </c>
      <c r="T1905">
        <v>4</v>
      </c>
      <c r="U1905">
        <v>4</v>
      </c>
      <c r="V1905">
        <v>3</v>
      </c>
      <c r="W1905">
        <v>0</v>
      </c>
      <c r="X1905">
        <v>3</v>
      </c>
      <c r="Y1905" t="s">
        <v>13405</v>
      </c>
      <c r="Z1905" t="s">
        <v>9262</v>
      </c>
    </row>
    <row r="1906" spans="1:26" x14ac:dyDescent="0.25">
      <c r="A1906">
        <v>31.181699999999999</v>
      </c>
      <c r="B1906">
        <v>31.164200000000001</v>
      </c>
      <c r="C1906">
        <v>30.8078</v>
      </c>
      <c r="D1906">
        <v>31.471399999999999</v>
      </c>
      <c r="E1906">
        <v>30.9635</v>
      </c>
      <c r="F1906">
        <v>31.6783</v>
      </c>
      <c r="G1906">
        <v>18</v>
      </c>
      <c r="H1906">
        <v>18</v>
      </c>
      <c r="I1906">
        <v>18</v>
      </c>
      <c r="J1906">
        <v>79</v>
      </c>
      <c r="K1906">
        <v>79</v>
      </c>
      <c r="L1906">
        <v>79</v>
      </c>
      <c r="M1906">
        <v>24.87</v>
      </c>
      <c r="N1906">
        <v>0</v>
      </c>
      <c r="O1906">
        <v>160.32</v>
      </c>
      <c r="P1906">
        <v>36723000000</v>
      </c>
      <c r="Q1906">
        <v>281</v>
      </c>
      <c r="R1906" t="s">
        <v>16111</v>
      </c>
      <c r="S1906">
        <v>13</v>
      </c>
      <c r="T1906">
        <v>12</v>
      </c>
      <c r="U1906">
        <v>10</v>
      </c>
      <c r="V1906">
        <v>9</v>
      </c>
      <c r="W1906">
        <v>5</v>
      </c>
      <c r="X1906">
        <v>7</v>
      </c>
      <c r="Y1906" t="s">
        <v>16110</v>
      </c>
      <c r="Z1906" t="s">
        <v>8791</v>
      </c>
    </row>
    <row r="1907" spans="1:26" x14ac:dyDescent="0.25">
      <c r="A1907">
        <v>29.092500000000001</v>
      </c>
      <c r="B1907">
        <v>28.2029</v>
      </c>
      <c r="C1907">
        <v>28.980899999999998</v>
      </c>
      <c r="D1907">
        <v>28.2346</v>
      </c>
      <c r="E1907" t="s">
        <v>16907</v>
      </c>
      <c r="F1907" t="s">
        <v>16907</v>
      </c>
      <c r="G1907">
        <v>22</v>
      </c>
      <c r="H1907">
        <v>22</v>
      </c>
      <c r="I1907">
        <v>22</v>
      </c>
      <c r="J1907">
        <v>39.700000000000003</v>
      </c>
      <c r="K1907">
        <v>39.700000000000003</v>
      </c>
      <c r="L1907">
        <v>39.700000000000003</v>
      </c>
      <c r="M1907">
        <v>79.480999999999995</v>
      </c>
      <c r="N1907">
        <v>0</v>
      </c>
      <c r="O1907">
        <v>152.55000000000001</v>
      </c>
      <c r="P1907">
        <v>9589500000</v>
      </c>
      <c r="Q1907">
        <v>135</v>
      </c>
      <c r="R1907" t="s">
        <v>12386</v>
      </c>
      <c r="S1907">
        <v>7</v>
      </c>
      <c r="T1907">
        <v>6</v>
      </c>
      <c r="U1907">
        <v>9</v>
      </c>
      <c r="V1907">
        <v>4</v>
      </c>
      <c r="W1907">
        <v>0</v>
      </c>
      <c r="X1907">
        <v>0</v>
      </c>
      <c r="Y1907" t="s">
        <v>12385</v>
      </c>
      <c r="Z1907" t="s">
        <v>4906</v>
      </c>
    </row>
    <row r="1908" spans="1:26" x14ac:dyDescent="0.25">
      <c r="A1908" t="s">
        <v>16907</v>
      </c>
      <c r="B1908" t="s">
        <v>16907</v>
      </c>
      <c r="C1908">
        <v>27.180900000000001</v>
      </c>
      <c r="D1908" t="s">
        <v>16907</v>
      </c>
      <c r="E1908" t="s">
        <v>16907</v>
      </c>
      <c r="F1908" t="s">
        <v>16907</v>
      </c>
      <c r="G1908">
        <v>8</v>
      </c>
      <c r="H1908">
        <v>8</v>
      </c>
      <c r="I1908">
        <v>8</v>
      </c>
      <c r="J1908">
        <v>21</v>
      </c>
      <c r="K1908">
        <v>21</v>
      </c>
      <c r="L1908">
        <v>21</v>
      </c>
      <c r="M1908">
        <v>55.445999999999998</v>
      </c>
      <c r="N1908">
        <v>0</v>
      </c>
      <c r="O1908">
        <v>34.046999999999997</v>
      </c>
      <c r="P1908">
        <v>1509400000</v>
      </c>
      <c r="Q1908">
        <v>35</v>
      </c>
      <c r="R1908" t="s">
        <v>18936</v>
      </c>
      <c r="S1908">
        <v>1</v>
      </c>
      <c r="T1908">
        <v>1</v>
      </c>
      <c r="U1908">
        <v>2</v>
      </c>
      <c r="V1908">
        <v>0</v>
      </c>
      <c r="W1908">
        <v>0</v>
      </c>
      <c r="X1908">
        <v>0</v>
      </c>
      <c r="Y1908" t="s">
        <v>18938</v>
      </c>
      <c r="Z1908" t="s">
        <v>18937</v>
      </c>
    </row>
    <row r="1909" spans="1:26" x14ac:dyDescent="0.25">
      <c r="A1909">
        <v>29.9468</v>
      </c>
      <c r="B1909">
        <v>30.589099999999998</v>
      </c>
      <c r="C1909">
        <v>29.912600000000001</v>
      </c>
      <c r="D1909" t="s">
        <v>16907</v>
      </c>
      <c r="E1909" t="s">
        <v>16907</v>
      </c>
      <c r="F1909" t="s">
        <v>16907</v>
      </c>
      <c r="G1909">
        <v>21</v>
      </c>
      <c r="H1909">
        <v>21</v>
      </c>
      <c r="I1909">
        <v>21</v>
      </c>
      <c r="J1909">
        <v>20</v>
      </c>
      <c r="K1909">
        <v>20</v>
      </c>
      <c r="L1909">
        <v>20</v>
      </c>
      <c r="M1909">
        <v>149.19</v>
      </c>
      <c r="N1909">
        <v>0</v>
      </c>
      <c r="O1909">
        <v>212.43</v>
      </c>
      <c r="P1909">
        <v>8469700000</v>
      </c>
      <c r="Q1909">
        <v>153</v>
      </c>
      <c r="R1909" t="s">
        <v>2374</v>
      </c>
      <c r="S1909">
        <v>12</v>
      </c>
      <c r="T1909">
        <v>14</v>
      </c>
      <c r="U1909">
        <v>12</v>
      </c>
      <c r="V1909">
        <v>2</v>
      </c>
      <c r="W1909">
        <v>0</v>
      </c>
      <c r="X1909">
        <v>0</v>
      </c>
      <c r="Y1909" t="s">
        <v>11011</v>
      </c>
      <c r="Z1909" t="s">
        <v>814</v>
      </c>
    </row>
    <row r="1910" spans="1:26" x14ac:dyDescent="0.25">
      <c r="A1910" t="s">
        <v>16907</v>
      </c>
      <c r="B1910" t="s">
        <v>16907</v>
      </c>
      <c r="C1910">
        <v>27.357299999999999</v>
      </c>
      <c r="D1910">
        <v>28.5245</v>
      </c>
      <c r="E1910" t="s">
        <v>16907</v>
      </c>
      <c r="F1910" t="s">
        <v>16907</v>
      </c>
      <c r="G1910">
        <v>8</v>
      </c>
      <c r="H1910">
        <v>8</v>
      </c>
      <c r="I1910">
        <v>8</v>
      </c>
      <c r="J1910">
        <v>55.1</v>
      </c>
      <c r="K1910">
        <v>55.1</v>
      </c>
      <c r="L1910">
        <v>55.1</v>
      </c>
      <c r="M1910">
        <v>27.738</v>
      </c>
      <c r="N1910">
        <v>0</v>
      </c>
      <c r="O1910">
        <v>42.851999999999997</v>
      </c>
      <c r="P1910">
        <v>1515400000</v>
      </c>
      <c r="Q1910">
        <v>28</v>
      </c>
      <c r="R1910" t="s">
        <v>18934</v>
      </c>
      <c r="S1910">
        <v>1</v>
      </c>
      <c r="T1910">
        <v>1</v>
      </c>
      <c r="U1910">
        <v>2</v>
      </c>
      <c r="V1910">
        <v>3</v>
      </c>
      <c r="W1910">
        <v>0</v>
      </c>
      <c r="X1910">
        <v>0</v>
      </c>
      <c r="Y1910" t="s">
        <v>18935</v>
      </c>
      <c r="Z1910" t="s">
        <v>9434</v>
      </c>
    </row>
    <row r="1911" spans="1:26" x14ac:dyDescent="0.25">
      <c r="A1911">
        <v>29.873200000000001</v>
      </c>
      <c r="B1911">
        <v>29.883500000000002</v>
      </c>
      <c r="C1911">
        <v>30.1051</v>
      </c>
      <c r="D1911">
        <v>28.458100000000002</v>
      </c>
      <c r="E1911" t="s">
        <v>16907</v>
      </c>
      <c r="F1911" t="s">
        <v>16907</v>
      </c>
      <c r="G1911">
        <v>16</v>
      </c>
      <c r="H1911">
        <v>16</v>
      </c>
      <c r="I1911">
        <v>16</v>
      </c>
      <c r="J1911">
        <v>33.4</v>
      </c>
      <c r="K1911">
        <v>33.4</v>
      </c>
      <c r="L1911">
        <v>33.4</v>
      </c>
      <c r="M1911">
        <v>67.795000000000002</v>
      </c>
      <c r="N1911">
        <v>0</v>
      </c>
      <c r="O1911">
        <v>75.721000000000004</v>
      </c>
      <c r="P1911">
        <v>10140000000</v>
      </c>
      <c r="Q1911">
        <v>175</v>
      </c>
      <c r="R1911" t="s">
        <v>11366</v>
      </c>
      <c r="S1911">
        <v>9</v>
      </c>
      <c r="T1911">
        <v>10</v>
      </c>
      <c r="U1911">
        <v>9</v>
      </c>
      <c r="V1911">
        <v>2</v>
      </c>
      <c r="W1911">
        <v>0</v>
      </c>
      <c r="X1911">
        <v>1</v>
      </c>
      <c r="Y1911" t="s">
        <v>11365</v>
      </c>
      <c r="Z1911" t="s">
        <v>3311</v>
      </c>
    </row>
    <row r="1912" spans="1:26" x14ac:dyDescent="0.25">
      <c r="A1912">
        <v>29.574200000000001</v>
      </c>
      <c r="B1912">
        <v>30.318899999999999</v>
      </c>
      <c r="C1912">
        <v>29.633500000000002</v>
      </c>
      <c r="D1912" t="s">
        <v>16907</v>
      </c>
      <c r="E1912" t="s">
        <v>16907</v>
      </c>
      <c r="F1912" t="s">
        <v>16907</v>
      </c>
      <c r="G1912">
        <v>24</v>
      </c>
      <c r="H1912">
        <v>24</v>
      </c>
      <c r="I1912">
        <v>24</v>
      </c>
      <c r="J1912">
        <v>29.3</v>
      </c>
      <c r="K1912">
        <v>29.3</v>
      </c>
      <c r="L1912">
        <v>29.3</v>
      </c>
      <c r="M1912">
        <v>112.73</v>
      </c>
      <c r="N1912">
        <v>0</v>
      </c>
      <c r="O1912">
        <v>128.4</v>
      </c>
      <c r="P1912">
        <v>9006100000</v>
      </c>
      <c r="Q1912">
        <v>188</v>
      </c>
      <c r="R1912" t="s">
        <v>11091</v>
      </c>
      <c r="S1912">
        <v>11</v>
      </c>
      <c r="T1912">
        <v>15</v>
      </c>
      <c r="U1912">
        <v>9</v>
      </c>
      <c r="V1912">
        <v>0</v>
      </c>
      <c r="W1912">
        <v>0</v>
      </c>
      <c r="X1912">
        <v>0</v>
      </c>
      <c r="Y1912" t="s">
        <v>11090</v>
      </c>
      <c r="Z1912" t="s">
        <v>3099</v>
      </c>
    </row>
    <row r="1913" spans="1:26" x14ac:dyDescent="0.25">
      <c r="A1913">
        <v>27.663599999999999</v>
      </c>
      <c r="B1913">
        <v>27.9162</v>
      </c>
      <c r="C1913" t="s">
        <v>16907</v>
      </c>
      <c r="D1913" t="s">
        <v>16907</v>
      </c>
      <c r="E1913" t="s">
        <v>16907</v>
      </c>
      <c r="F1913" t="s">
        <v>16907</v>
      </c>
      <c r="G1913">
        <v>12</v>
      </c>
      <c r="H1913">
        <v>12</v>
      </c>
      <c r="I1913">
        <v>11</v>
      </c>
      <c r="J1913">
        <v>9.4</v>
      </c>
      <c r="K1913">
        <v>9.4</v>
      </c>
      <c r="L1913">
        <v>8.9</v>
      </c>
      <c r="M1913">
        <v>184.08</v>
      </c>
      <c r="N1913">
        <v>0</v>
      </c>
      <c r="O1913">
        <v>48.343000000000004</v>
      </c>
      <c r="P1913">
        <v>1916200000</v>
      </c>
      <c r="Q1913">
        <v>56</v>
      </c>
      <c r="R1913" t="s">
        <v>14278</v>
      </c>
      <c r="S1913">
        <v>4</v>
      </c>
      <c r="T1913">
        <v>2</v>
      </c>
      <c r="U1913">
        <v>2</v>
      </c>
      <c r="V1913">
        <v>0</v>
      </c>
      <c r="W1913">
        <v>0</v>
      </c>
      <c r="X1913">
        <v>0</v>
      </c>
      <c r="Y1913" t="s">
        <v>14277</v>
      </c>
      <c r="Z1913" t="s">
        <v>3154</v>
      </c>
    </row>
    <row r="1914" spans="1:26" x14ac:dyDescent="0.25">
      <c r="A1914">
        <v>25.91</v>
      </c>
      <c r="B1914" t="s">
        <v>16907</v>
      </c>
      <c r="C1914">
        <v>25.866099999999999</v>
      </c>
      <c r="D1914" t="s">
        <v>16907</v>
      </c>
      <c r="E1914" t="s">
        <v>16907</v>
      </c>
      <c r="F1914" t="s">
        <v>16907</v>
      </c>
      <c r="G1914">
        <v>3</v>
      </c>
      <c r="H1914">
        <v>3</v>
      </c>
      <c r="I1914">
        <v>3</v>
      </c>
      <c r="J1914">
        <v>3.1</v>
      </c>
      <c r="K1914">
        <v>3.1</v>
      </c>
      <c r="L1914">
        <v>3.1</v>
      </c>
      <c r="M1914">
        <v>99.103999999999999</v>
      </c>
      <c r="N1914">
        <v>0</v>
      </c>
      <c r="O1914">
        <v>5.9551999999999996</v>
      </c>
      <c r="P1914">
        <v>354940000</v>
      </c>
      <c r="Q1914">
        <v>24</v>
      </c>
      <c r="R1914" t="s">
        <v>15673</v>
      </c>
      <c r="S1914">
        <v>2</v>
      </c>
      <c r="T1914">
        <v>0</v>
      </c>
      <c r="U1914">
        <v>3</v>
      </c>
      <c r="V1914">
        <v>1</v>
      </c>
      <c r="W1914">
        <v>0</v>
      </c>
      <c r="X1914">
        <v>0</v>
      </c>
      <c r="Y1914" t="s">
        <v>15672</v>
      </c>
      <c r="Z1914" t="s">
        <v>6794</v>
      </c>
    </row>
    <row r="1915" spans="1:26" x14ac:dyDescent="0.25">
      <c r="A1915">
        <v>28.534300000000002</v>
      </c>
      <c r="B1915">
        <v>29.894500000000001</v>
      </c>
      <c r="C1915">
        <v>29.604199999999999</v>
      </c>
      <c r="D1915">
        <v>30.153199999999998</v>
      </c>
      <c r="E1915" t="s">
        <v>16907</v>
      </c>
      <c r="F1915" t="s">
        <v>16907</v>
      </c>
      <c r="G1915">
        <v>14</v>
      </c>
      <c r="H1915">
        <v>14</v>
      </c>
      <c r="I1915">
        <v>14</v>
      </c>
      <c r="J1915">
        <v>51.1</v>
      </c>
      <c r="K1915">
        <v>51.1</v>
      </c>
      <c r="L1915">
        <v>51.1</v>
      </c>
      <c r="M1915">
        <v>41.139000000000003</v>
      </c>
      <c r="N1915">
        <v>0</v>
      </c>
      <c r="O1915">
        <v>323.31</v>
      </c>
      <c r="P1915">
        <v>9730100000</v>
      </c>
      <c r="Q1915">
        <v>100</v>
      </c>
      <c r="R1915" t="s">
        <v>13461</v>
      </c>
      <c r="S1915">
        <v>3</v>
      </c>
      <c r="T1915">
        <v>5</v>
      </c>
      <c r="U1915">
        <v>2</v>
      </c>
      <c r="V1915">
        <v>3</v>
      </c>
      <c r="W1915">
        <v>0</v>
      </c>
      <c r="X1915">
        <v>0</v>
      </c>
      <c r="Y1915" t="s">
        <v>13460</v>
      </c>
      <c r="Z1915" t="s">
        <v>3582</v>
      </c>
    </row>
    <row r="1916" spans="1:26" x14ac:dyDescent="0.25">
      <c r="A1916">
        <v>28.8218</v>
      </c>
      <c r="B1916">
        <v>28.415099999999999</v>
      </c>
      <c r="C1916" t="s">
        <v>16907</v>
      </c>
      <c r="D1916">
        <v>28.323899999999998</v>
      </c>
      <c r="E1916" t="s">
        <v>16907</v>
      </c>
      <c r="F1916" t="s">
        <v>16907</v>
      </c>
      <c r="G1916">
        <v>5</v>
      </c>
      <c r="H1916">
        <v>5</v>
      </c>
      <c r="I1916">
        <v>5</v>
      </c>
      <c r="J1916">
        <v>48.2</v>
      </c>
      <c r="K1916">
        <v>48.2</v>
      </c>
      <c r="L1916">
        <v>48.2</v>
      </c>
      <c r="M1916">
        <v>12.404999999999999</v>
      </c>
      <c r="N1916">
        <v>0</v>
      </c>
      <c r="O1916">
        <v>19.853000000000002</v>
      </c>
      <c r="P1916">
        <v>2870100000</v>
      </c>
      <c r="Q1916">
        <v>36</v>
      </c>
      <c r="R1916" t="s">
        <v>15038</v>
      </c>
      <c r="S1916">
        <v>3</v>
      </c>
      <c r="T1916">
        <v>2</v>
      </c>
      <c r="U1916">
        <v>1</v>
      </c>
      <c r="V1916">
        <v>2</v>
      </c>
      <c r="W1916">
        <v>1</v>
      </c>
      <c r="X1916">
        <v>1</v>
      </c>
      <c r="Y1916" t="s">
        <v>15036</v>
      </c>
      <c r="Z1916" t="s">
        <v>15037</v>
      </c>
    </row>
    <row r="1917" spans="1:26" x14ac:dyDescent="0.25">
      <c r="A1917">
        <v>31.560199999999998</v>
      </c>
      <c r="B1917">
        <v>31.5656</v>
      </c>
      <c r="C1917">
        <v>31.479600000000001</v>
      </c>
      <c r="D1917">
        <v>30.090900000000001</v>
      </c>
      <c r="E1917" t="s">
        <v>16907</v>
      </c>
      <c r="F1917" t="s">
        <v>16907</v>
      </c>
      <c r="G1917">
        <v>23</v>
      </c>
      <c r="H1917">
        <v>23</v>
      </c>
      <c r="I1917">
        <v>23</v>
      </c>
      <c r="J1917">
        <v>57.1</v>
      </c>
      <c r="K1917">
        <v>57.1</v>
      </c>
      <c r="L1917">
        <v>57.1</v>
      </c>
      <c r="M1917">
        <v>57.597999999999999</v>
      </c>
      <c r="N1917">
        <v>0</v>
      </c>
      <c r="O1917">
        <v>323.31</v>
      </c>
      <c r="P1917">
        <v>33383000000</v>
      </c>
      <c r="Q1917">
        <v>283</v>
      </c>
      <c r="R1917" t="s">
        <v>10911</v>
      </c>
      <c r="S1917">
        <v>12</v>
      </c>
      <c r="T1917">
        <v>14</v>
      </c>
      <c r="U1917">
        <v>13</v>
      </c>
      <c r="V1917">
        <v>4</v>
      </c>
      <c r="W1917">
        <v>0</v>
      </c>
      <c r="X1917">
        <v>1</v>
      </c>
      <c r="Y1917" t="s">
        <v>10910</v>
      </c>
      <c r="Z1917" t="s">
        <v>2850</v>
      </c>
    </row>
    <row r="1918" spans="1:26" x14ac:dyDescent="0.25">
      <c r="A1918">
        <v>31.297799999999999</v>
      </c>
      <c r="B1918">
        <v>31.342199999999998</v>
      </c>
      <c r="C1918">
        <v>31.135999999999999</v>
      </c>
      <c r="D1918">
        <v>30.6126</v>
      </c>
      <c r="E1918" t="s">
        <v>16907</v>
      </c>
      <c r="F1918">
        <v>28.316199999999998</v>
      </c>
      <c r="G1918">
        <v>25</v>
      </c>
      <c r="H1918">
        <v>25</v>
      </c>
      <c r="I1918">
        <v>25</v>
      </c>
      <c r="J1918">
        <v>44.8</v>
      </c>
      <c r="K1918">
        <v>44.8</v>
      </c>
      <c r="L1918">
        <v>44.8</v>
      </c>
      <c r="M1918">
        <v>65.695999999999998</v>
      </c>
      <c r="N1918">
        <v>0</v>
      </c>
      <c r="O1918">
        <v>196.17</v>
      </c>
      <c r="P1918">
        <v>29453000000</v>
      </c>
      <c r="Q1918">
        <v>259</v>
      </c>
      <c r="R1918" t="s">
        <v>11985</v>
      </c>
      <c r="S1918">
        <v>12</v>
      </c>
      <c r="T1918">
        <v>11</v>
      </c>
      <c r="U1918">
        <v>9</v>
      </c>
      <c r="V1918">
        <v>8</v>
      </c>
      <c r="W1918">
        <v>0</v>
      </c>
      <c r="X1918">
        <v>3</v>
      </c>
      <c r="Y1918" t="s">
        <v>11984</v>
      </c>
      <c r="Z1918" t="s">
        <v>5092</v>
      </c>
    </row>
    <row r="1919" spans="1:26" x14ac:dyDescent="0.25">
      <c r="A1919">
        <v>25.3889</v>
      </c>
      <c r="B1919" t="s">
        <v>16907</v>
      </c>
      <c r="C1919">
        <v>26.06</v>
      </c>
      <c r="D1919" t="s">
        <v>16907</v>
      </c>
      <c r="E1919" t="s">
        <v>16907</v>
      </c>
      <c r="F1919" t="s">
        <v>16907</v>
      </c>
      <c r="G1919">
        <v>7</v>
      </c>
      <c r="H1919">
        <v>7</v>
      </c>
      <c r="I1919">
        <v>6</v>
      </c>
      <c r="J1919">
        <v>5</v>
      </c>
      <c r="K1919">
        <v>5</v>
      </c>
      <c r="L1919">
        <v>4.2</v>
      </c>
      <c r="M1919">
        <v>206.72</v>
      </c>
      <c r="N1919">
        <v>0</v>
      </c>
      <c r="O1919">
        <v>21.359000000000002</v>
      </c>
      <c r="P1919">
        <v>438390000</v>
      </c>
      <c r="Q1919">
        <v>23</v>
      </c>
      <c r="R1919" t="s">
        <v>15636</v>
      </c>
      <c r="S1919">
        <v>3</v>
      </c>
      <c r="T1919">
        <v>1</v>
      </c>
      <c r="U1919">
        <v>2</v>
      </c>
      <c r="V1919">
        <v>0</v>
      </c>
      <c r="W1919">
        <v>0</v>
      </c>
      <c r="X1919">
        <v>0</v>
      </c>
      <c r="Y1919" t="s">
        <v>15635</v>
      </c>
      <c r="Z1919" t="s">
        <v>7630</v>
      </c>
    </row>
    <row r="1920" spans="1:26" x14ac:dyDescent="0.25">
      <c r="A1920">
        <v>29.856999999999999</v>
      </c>
      <c r="B1920">
        <v>29.384399999999999</v>
      </c>
      <c r="C1920">
        <v>29.7182</v>
      </c>
      <c r="D1920">
        <v>29.853999999999999</v>
      </c>
      <c r="E1920" t="s">
        <v>16907</v>
      </c>
      <c r="F1920">
        <v>30.0535</v>
      </c>
      <c r="G1920">
        <v>12</v>
      </c>
      <c r="H1920">
        <v>12</v>
      </c>
      <c r="I1920">
        <v>12</v>
      </c>
      <c r="J1920">
        <v>75.400000000000006</v>
      </c>
      <c r="K1920">
        <v>75.400000000000006</v>
      </c>
      <c r="L1920">
        <v>75.400000000000006</v>
      </c>
      <c r="M1920">
        <v>20.83</v>
      </c>
      <c r="N1920">
        <v>0</v>
      </c>
      <c r="O1920">
        <v>167.54</v>
      </c>
      <c r="P1920">
        <v>26783000000</v>
      </c>
      <c r="Q1920">
        <v>99</v>
      </c>
      <c r="R1920" t="s">
        <v>14765</v>
      </c>
      <c r="S1920">
        <v>4</v>
      </c>
      <c r="T1920">
        <v>4</v>
      </c>
      <c r="U1920">
        <v>3</v>
      </c>
      <c r="V1920">
        <v>4</v>
      </c>
      <c r="W1920">
        <v>1</v>
      </c>
      <c r="X1920">
        <v>4</v>
      </c>
      <c r="Y1920" t="s">
        <v>14764</v>
      </c>
      <c r="Z1920" t="s">
        <v>6871</v>
      </c>
    </row>
    <row r="1921" spans="1:26" x14ac:dyDescent="0.25">
      <c r="A1921" t="s">
        <v>16907</v>
      </c>
      <c r="B1921">
        <v>27.8201</v>
      </c>
      <c r="C1921">
        <v>28.132000000000001</v>
      </c>
      <c r="D1921" t="s">
        <v>16907</v>
      </c>
      <c r="E1921" t="s">
        <v>16907</v>
      </c>
      <c r="F1921" t="s">
        <v>16907</v>
      </c>
      <c r="G1921">
        <v>20</v>
      </c>
      <c r="H1921">
        <v>20</v>
      </c>
      <c r="I1921">
        <v>20</v>
      </c>
      <c r="J1921">
        <v>40.4</v>
      </c>
      <c r="K1921">
        <v>40.4</v>
      </c>
      <c r="L1921">
        <v>40.4</v>
      </c>
      <c r="M1921">
        <v>66.942999999999998</v>
      </c>
      <c r="N1921">
        <v>0</v>
      </c>
      <c r="O1921">
        <v>95.177999999999997</v>
      </c>
      <c r="P1921">
        <v>4781900000</v>
      </c>
      <c r="Q1921">
        <v>118</v>
      </c>
      <c r="R1921" t="s">
        <v>14050</v>
      </c>
      <c r="S1921">
        <v>1</v>
      </c>
      <c r="T1921">
        <v>4</v>
      </c>
      <c r="U1921">
        <v>4</v>
      </c>
      <c r="V1921">
        <v>0</v>
      </c>
      <c r="W1921">
        <v>0</v>
      </c>
      <c r="X1921">
        <v>0</v>
      </c>
      <c r="Y1921" t="s">
        <v>14049</v>
      </c>
      <c r="Z1921" t="s">
        <v>6932</v>
      </c>
    </row>
    <row r="1922" spans="1:26" x14ac:dyDescent="0.25">
      <c r="A1922">
        <v>30.966699999999999</v>
      </c>
      <c r="B1922">
        <v>31.0184</v>
      </c>
      <c r="C1922">
        <v>31.163699999999999</v>
      </c>
      <c r="D1922">
        <v>28.6892</v>
      </c>
      <c r="E1922" t="s">
        <v>16907</v>
      </c>
      <c r="F1922">
        <v>28.848099999999999</v>
      </c>
      <c r="G1922">
        <v>58</v>
      </c>
      <c r="H1922">
        <v>58</v>
      </c>
      <c r="I1922">
        <v>58</v>
      </c>
      <c r="J1922">
        <v>59.8</v>
      </c>
      <c r="K1922">
        <v>59.8</v>
      </c>
      <c r="L1922">
        <v>59.8</v>
      </c>
      <c r="M1922">
        <v>133.54</v>
      </c>
      <c r="N1922">
        <v>0</v>
      </c>
      <c r="O1922">
        <v>323.31</v>
      </c>
      <c r="P1922">
        <v>32645000000</v>
      </c>
      <c r="Q1922">
        <v>540</v>
      </c>
      <c r="R1922" t="s">
        <v>11841</v>
      </c>
      <c r="S1922">
        <v>26</v>
      </c>
      <c r="T1922">
        <v>20</v>
      </c>
      <c r="U1922">
        <v>23</v>
      </c>
      <c r="V1922">
        <v>4</v>
      </c>
      <c r="W1922">
        <v>0</v>
      </c>
      <c r="X1922">
        <v>3</v>
      </c>
      <c r="Y1922" t="s">
        <v>11840</v>
      </c>
      <c r="Z1922" t="s">
        <v>5877</v>
      </c>
    </row>
    <row r="1923" spans="1:26" x14ac:dyDescent="0.25">
      <c r="A1923">
        <v>29.5075</v>
      </c>
      <c r="B1923">
        <v>28.542899999999999</v>
      </c>
      <c r="C1923">
        <v>28.970700000000001</v>
      </c>
      <c r="D1923">
        <v>27.354500000000002</v>
      </c>
      <c r="E1923" t="s">
        <v>16907</v>
      </c>
      <c r="F1923" t="s">
        <v>16907</v>
      </c>
      <c r="G1923">
        <v>28</v>
      </c>
      <c r="H1923">
        <v>28</v>
      </c>
      <c r="I1923">
        <v>28</v>
      </c>
      <c r="J1923">
        <v>20</v>
      </c>
      <c r="K1923">
        <v>20</v>
      </c>
      <c r="L1923">
        <v>20</v>
      </c>
      <c r="M1923">
        <v>184.93</v>
      </c>
      <c r="N1923">
        <v>0</v>
      </c>
      <c r="O1923">
        <v>110.17</v>
      </c>
      <c r="P1923">
        <v>6132200000</v>
      </c>
      <c r="Q1923">
        <v>194</v>
      </c>
      <c r="R1923" t="s">
        <v>11453</v>
      </c>
      <c r="S1923">
        <v>11</v>
      </c>
      <c r="T1923">
        <v>8</v>
      </c>
      <c r="U1923">
        <v>10</v>
      </c>
      <c r="V1923">
        <v>2</v>
      </c>
      <c r="W1923">
        <v>0</v>
      </c>
      <c r="X1923">
        <v>1</v>
      </c>
      <c r="Y1923" t="s">
        <v>11452</v>
      </c>
      <c r="Z1923" t="s">
        <v>4982</v>
      </c>
    </row>
    <row r="1924" spans="1:26" x14ac:dyDescent="0.25">
      <c r="A1924" t="s">
        <v>16907</v>
      </c>
      <c r="B1924" t="s">
        <v>16907</v>
      </c>
      <c r="C1924">
        <v>26.964600000000001</v>
      </c>
      <c r="D1924" t="s">
        <v>16907</v>
      </c>
      <c r="E1924" t="s">
        <v>16907</v>
      </c>
      <c r="F1924" t="s">
        <v>16907</v>
      </c>
      <c r="G1924">
        <v>9</v>
      </c>
      <c r="H1924">
        <v>9</v>
      </c>
      <c r="I1924">
        <v>9</v>
      </c>
      <c r="J1924">
        <v>12.4</v>
      </c>
      <c r="K1924">
        <v>12.4</v>
      </c>
      <c r="L1924">
        <v>12.4</v>
      </c>
      <c r="M1924">
        <v>101.49</v>
      </c>
      <c r="N1924">
        <v>0</v>
      </c>
      <c r="O1924">
        <v>21.138999999999999</v>
      </c>
      <c r="P1924">
        <v>734750000</v>
      </c>
      <c r="Q1924">
        <v>34</v>
      </c>
      <c r="R1924" t="s">
        <v>18930</v>
      </c>
      <c r="S1924">
        <v>1</v>
      </c>
      <c r="T1924">
        <v>1</v>
      </c>
      <c r="U1924">
        <v>2</v>
      </c>
      <c r="V1924">
        <v>0</v>
      </c>
      <c r="W1924">
        <v>0</v>
      </c>
      <c r="X1924">
        <v>0</v>
      </c>
      <c r="Y1924" t="s">
        <v>18932</v>
      </c>
      <c r="Z1924" t="s">
        <v>18931</v>
      </c>
    </row>
    <row r="1925" spans="1:26" x14ac:dyDescent="0.25">
      <c r="A1925">
        <v>29.126000000000001</v>
      </c>
      <c r="B1925">
        <v>28.246200000000002</v>
      </c>
      <c r="C1925">
        <v>28.5306</v>
      </c>
      <c r="D1925" t="s">
        <v>16907</v>
      </c>
      <c r="E1925" t="s">
        <v>16907</v>
      </c>
      <c r="F1925" t="s">
        <v>16907</v>
      </c>
      <c r="G1925">
        <v>23</v>
      </c>
      <c r="H1925">
        <v>23</v>
      </c>
      <c r="I1925">
        <v>18</v>
      </c>
      <c r="J1925">
        <v>34.700000000000003</v>
      </c>
      <c r="K1925">
        <v>34.700000000000003</v>
      </c>
      <c r="L1925">
        <v>30</v>
      </c>
      <c r="M1925">
        <v>83.516000000000005</v>
      </c>
      <c r="N1925">
        <v>0</v>
      </c>
      <c r="O1925">
        <v>143.81</v>
      </c>
      <c r="P1925">
        <v>4591700000</v>
      </c>
      <c r="Q1925">
        <v>99</v>
      </c>
      <c r="R1925" t="s">
        <v>11969</v>
      </c>
      <c r="S1925">
        <v>9</v>
      </c>
      <c r="T1925">
        <v>3</v>
      </c>
      <c r="U1925">
        <v>5</v>
      </c>
      <c r="V1925">
        <v>2</v>
      </c>
      <c r="W1925">
        <v>0</v>
      </c>
      <c r="X1925">
        <v>0</v>
      </c>
      <c r="Y1925" t="s">
        <v>11968</v>
      </c>
      <c r="Z1925" t="s">
        <v>10036</v>
      </c>
    </row>
    <row r="1926" spans="1:26" x14ac:dyDescent="0.25">
      <c r="A1926">
        <v>29.492899999999999</v>
      </c>
      <c r="B1926">
        <v>28.677199999999999</v>
      </c>
      <c r="C1926">
        <v>29.307400000000001</v>
      </c>
      <c r="D1926" t="s">
        <v>16907</v>
      </c>
      <c r="E1926" t="s">
        <v>16907</v>
      </c>
      <c r="F1926" t="s">
        <v>16907</v>
      </c>
      <c r="G1926">
        <v>23</v>
      </c>
      <c r="H1926">
        <v>23</v>
      </c>
      <c r="I1926">
        <v>22</v>
      </c>
      <c r="J1926">
        <v>25.9</v>
      </c>
      <c r="K1926">
        <v>25.9</v>
      </c>
      <c r="L1926">
        <v>25.1</v>
      </c>
      <c r="M1926">
        <v>119.71</v>
      </c>
      <c r="N1926">
        <v>0</v>
      </c>
      <c r="O1926">
        <v>86.388999999999996</v>
      </c>
      <c r="P1926">
        <v>7806200000</v>
      </c>
      <c r="Q1926">
        <v>143</v>
      </c>
      <c r="R1926" t="s">
        <v>11277</v>
      </c>
      <c r="S1926">
        <v>8</v>
      </c>
      <c r="T1926">
        <v>6</v>
      </c>
      <c r="U1926">
        <v>9</v>
      </c>
      <c r="V1926">
        <v>2</v>
      </c>
      <c r="W1926">
        <v>0</v>
      </c>
      <c r="X1926">
        <v>0</v>
      </c>
      <c r="Y1926" t="s">
        <v>11276</v>
      </c>
      <c r="Z1926" t="s">
        <v>3619</v>
      </c>
    </row>
    <row r="1927" spans="1:26" x14ac:dyDescent="0.25">
      <c r="A1927">
        <v>28.649899999999999</v>
      </c>
      <c r="B1927">
        <v>27.988600000000002</v>
      </c>
      <c r="C1927">
        <v>28.4313</v>
      </c>
      <c r="D1927" t="s">
        <v>16907</v>
      </c>
      <c r="E1927" t="s">
        <v>16907</v>
      </c>
      <c r="F1927" t="s">
        <v>16907</v>
      </c>
      <c r="G1927">
        <v>13</v>
      </c>
      <c r="H1927">
        <v>13</v>
      </c>
      <c r="I1927">
        <v>9</v>
      </c>
      <c r="J1927">
        <v>38.5</v>
      </c>
      <c r="K1927">
        <v>38.5</v>
      </c>
      <c r="L1927">
        <v>28.4</v>
      </c>
      <c r="M1927">
        <v>47.317999999999998</v>
      </c>
      <c r="N1927">
        <v>0</v>
      </c>
      <c r="O1927">
        <v>97.245000000000005</v>
      </c>
      <c r="P1927">
        <v>4283000000</v>
      </c>
      <c r="Q1927">
        <v>96</v>
      </c>
      <c r="R1927" t="s">
        <v>12122</v>
      </c>
      <c r="S1927">
        <v>5</v>
      </c>
      <c r="T1927">
        <v>5</v>
      </c>
      <c r="U1927">
        <v>7</v>
      </c>
      <c r="V1927">
        <v>2</v>
      </c>
      <c r="W1927">
        <v>0</v>
      </c>
      <c r="X1927">
        <v>1</v>
      </c>
      <c r="Y1927" t="s">
        <v>12120</v>
      </c>
      <c r="Z1927" t="s">
        <v>12121</v>
      </c>
    </row>
    <row r="1928" spans="1:26" x14ac:dyDescent="0.25">
      <c r="A1928">
        <v>27.498200000000001</v>
      </c>
      <c r="B1928">
        <v>27.187999999999999</v>
      </c>
      <c r="C1928">
        <v>27.401199999999999</v>
      </c>
      <c r="D1928">
        <v>28.252600000000001</v>
      </c>
      <c r="E1928" t="s">
        <v>16907</v>
      </c>
      <c r="F1928" t="s">
        <v>16907</v>
      </c>
      <c r="G1928">
        <v>10</v>
      </c>
      <c r="H1928">
        <v>10</v>
      </c>
      <c r="I1928">
        <v>10</v>
      </c>
      <c r="J1928">
        <v>30.4</v>
      </c>
      <c r="K1928">
        <v>30.4</v>
      </c>
      <c r="L1928">
        <v>30.4</v>
      </c>
      <c r="M1928">
        <v>47.335000000000001</v>
      </c>
      <c r="N1928">
        <v>0</v>
      </c>
      <c r="O1928">
        <v>62.826000000000001</v>
      </c>
      <c r="P1928">
        <v>1911500000</v>
      </c>
      <c r="Q1928">
        <v>54</v>
      </c>
      <c r="R1928" t="s">
        <v>14693</v>
      </c>
      <c r="S1928">
        <v>5</v>
      </c>
      <c r="T1928">
        <v>4</v>
      </c>
      <c r="U1928">
        <v>3</v>
      </c>
      <c r="V1928">
        <v>4</v>
      </c>
      <c r="W1928">
        <v>0</v>
      </c>
      <c r="X1928">
        <v>0</v>
      </c>
      <c r="Y1928" t="s">
        <v>14692</v>
      </c>
      <c r="Z1928" t="s">
        <v>9274</v>
      </c>
    </row>
    <row r="1929" spans="1:26" x14ac:dyDescent="0.25">
      <c r="A1929">
        <v>26.8704</v>
      </c>
      <c r="B1929">
        <v>26.7514</v>
      </c>
      <c r="C1929">
        <v>26.5823</v>
      </c>
      <c r="D1929" t="s">
        <v>16907</v>
      </c>
      <c r="E1929" t="s">
        <v>16907</v>
      </c>
      <c r="F1929" t="s">
        <v>16907</v>
      </c>
      <c r="G1929">
        <v>12</v>
      </c>
      <c r="H1929">
        <v>12</v>
      </c>
      <c r="I1929">
        <v>11</v>
      </c>
      <c r="J1929">
        <v>46.1</v>
      </c>
      <c r="K1929">
        <v>46.1</v>
      </c>
      <c r="L1929">
        <v>43.2</v>
      </c>
      <c r="M1929">
        <v>31.486999999999998</v>
      </c>
      <c r="N1929">
        <v>0</v>
      </c>
      <c r="O1929">
        <v>53.732999999999997</v>
      </c>
      <c r="P1929">
        <v>4385600000</v>
      </c>
      <c r="Q1929">
        <v>56</v>
      </c>
      <c r="R1929" t="s">
        <v>15168</v>
      </c>
      <c r="S1929">
        <v>2</v>
      </c>
      <c r="T1929">
        <v>2</v>
      </c>
      <c r="U1929">
        <v>2</v>
      </c>
      <c r="V1929">
        <v>0</v>
      </c>
      <c r="W1929">
        <v>0</v>
      </c>
      <c r="X1929">
        <v>0</v>
      </c>
      <c r="Y1929" t="s">
        <v>15166</v>
      </c>
      <c r="Z1929" t="s">
        <v>15167</v>
      </c>
    </row>
    <row r="1930" spans="1:26" x14ac:dyDescent="0.25">
      <c r="A1930">
        <v>27.348199999999999</v>
      </c>
      <c r="B1930">
        <v>28.471</v>
      </c>
      <c r="C1930">
        <v>27.931999999999999</v>
      </c>
      <c r="D1930" t="s">
        <v>16907</v>
      </c>
      <c r="E1930" t="s">
        <v>16907</v>
      </c>
      <c r="F1930" t="s">
        <v>16907</v>
      </c>
      <c r="G1930">
        <v>15</v>
      </c>
      <c r="H1930">
        <v>15</v>
      </c>
      <c r="I1930">
        <v>15</v>
      </c>
      <c r="J1930">
        <v>35.5</v>
      </c>
      <c r="K1930">
        <v>35.5</v>
      </c>
      <c r="L1930">
        <v>35.5</v>
      </c>
      <c r="M1930">
        <v>71.543000000000006</v>
      </c>
      <c r="N1930">
        <v>0</v>
      </c>
      <c r="O1930">
        <v>323.31</v>
      </c>
      <c r="P1930">
        <v>6087600000</v>
      </c>
      <c r="Q1930">
        <v>115</v>
      </c>
      <c r="R1930" t="s">
        <v>12922</v>
      </c>
      <c r="S1930">
        <v>4</v>
      </c>
      <c r="T1930">
        <v>5</v>
      </c>
      <c r="U1930">
        <v>5</v>
      </c>
      <c r="V1930">
        <v>0</v>
      </c>
      <c r="W1930">
        <v>0</v>
      </c>
      <c r="X1930">
        <v>0</v>
      </c>
      <c r="Y1930" t="s">
        <v>12921</v>
      </c>
      <c r="Z1930" t="s">
        <v>5925</v>
      </c>
    </row>
    <row r="1931" spans="1:26" x14ac:dyDescent="0.25">
      <c r="A1931">
        <v>32.003999999999998</v>
      </c>
      <c r="B1931">
        <v>30.538799999999998</v>
      </c>
      <c r="C1931">
        <v>31.714200000000002</v>
      </c>
      <c r="D1931">
        <v>31.979299999999999</v>
      </c>
      <c r="E1931" t="s">
        <v>16907</v>
      </c>
      <c r="F1931">
        <v>28.8996</v>
      </c>
      <c r="G1931">
        <v>26</v>
      </c>
      <c r="H1931">
        <v>26</v>
      </c>
      <c r="I1931">
        <v>25</v>
      </c>
      <c r="J1931">
        <v>48.8</v>
      </c>
      <c r="K1931">
        <v>48.8</v>
      </c>
      <c r="L1931">
        <v>47.5</v>
      </c>
      <c r="M1931">
        <v>70.527000000000001</v>
      </c>
      <c r="N1931">
        <v>0</v>
      </c>
      <c r="O1931">
        <v>286.22000000000003</v>
      </c>
      <c r="P1931">
        <v>26772000000</v>
      </c>
      <c r="Q1931">
        <v>290</v>
      </c>
      <c r="R1931" t="s">
        <v>13316</v>
      </c>
      <c r="S1931">
        <v>16</v>
      </c>
      <c r="T1931">
        <v>11</v>
      </c>
      <c r="U1931">
        <v>19</v>
      </c>
      <c r="V1931">
        <v>13</v>
      </c>
      <c r="W1931">
        <v>1</v>
      </c>
      <c r="X1931">
        <v>4</v>
      </c>
      <c r="Y1931" t="s">
        <v>13315</v>
      </c>
      <c r="Z1931" t="s">
        <v>5430</v>
      </c>
    </row>
    <row r="1932" spans="1:26" x14ac:dyDescent="0.25">
      <c r="A1932" t="s">
        <v>16907</v>
      </c>
      <c r="B1932">
        <v>26.876799999999999</v>
      </c>
      <c r="C1932">
        <v>27.6462</v>
      </c>
      <c r="D1932" t="s">
        <v>16907</v>
      </c>
      <c r="E1932" t="s">
        <v>16907</v>
      </c>
      <c r="F1932" t="s">
        <v>16907</v>
      </c>
      <c r="G1932">
        <v>18</v>
      </c>
      <c r="H1932">
        <v>18</v>
      </c>
      <c r="I1932">
        <v>18</v>
      </c>
      <c r="J1932">
        <v>23.4</v>
      </c>
      <c r="K1932">
        <v>23.4</v>
      </c>
      <c r="L1932">
        <v>23.4</v>
      </c>
      <c r="M1932">
        <v>104.83</v>
      </c>
      <c r="N1932">
        <v>0</v>
      </c>
      <c r="O1932">
        <v>40.664999999999999</v>
      </c>
      <c r="P1932">
        <v>3101500000</v>
      </c>
      <c r="Q1932">
        <v>83</v>
      </c>
      <c r="R1932" t="s">
        <v>14850</v>
      </c>
      <c r="S1932">
        <v>1</v>
      </c>
      <c r="T1932">
        <v>2</v>
      </c>
      <c r="U1932">
        <v>3</v>
      </c>
      <c r="V1932">
        <v>0</v>
      </c>
      <c r="W1932">
        <v>0</v>
      </c>
      <c r="X1932">
        <v>0</v>
      </c>
      <c r="Y1932" t="s">
        <v>14849</v>
      </c>
      <c r="Z1932" t="s">
        <v>5399</v>
      </c>
    </row>
    <row r="1933" spans="1:26" x14ac:dyDescent="0.25">
      <c r="A1933">
        <v>27.046600000000002</v>
      </c>
      <c r="B1933" t="s">
        <v>16907</v>
      </c>
      <c r="C1933">
        <v>29.412400000000002</v>
      </c>
      <c r="D1933" t="s">
        <v>16907</v>
      </c>
      <c r="E1933" t="s">
        <v>16907</v>
      </c>
      <c r="F1933" t="s">
        <v>16907</v>
      </c>
      <c r="G1933">
        <v>32</v>
      </c>
      <c r="H1933">
        <v>32</v>
      </c>
      <c r="I1933">
        <v>32</v>
      </c>
      <c r="J1933">
        <v>72.400000000000006</v>
      </c>
      <c r="K1933">
        <v>72.400000000000006</v>
      </c>
      <c r="L1933">
        <v>72.400000000000006</v>
      </c>
      <c r="M1933">
        <v>61.417000000000002</v>
      </c>
      <c r="N1933">
        <v>0</v>
      </c>
      <c r="O1933">
        <v>323.31</v>
      </c>
      <c r="P1933">
        <v>43130000000</v>
      </c>
      <c r="Q1933">
        <v>184</v>
      </c>
      <c r="R1933" t="s">
        <v>12461</v>
      </c>
      <c r="S1933">
        <v>4</v>
      </c>
      <c r="T1933">
        <v>1</v>
      </c>
      <c r="U1933">
        <v>2</v>
      </c>
      <c r="V1933">
        <v>0</v>
      </c>
      <c r="W1933">
        <v>0</v>
      </c>
      <c r="X1933">
        <v>0</v>
      </c>
      <c r="Y1933" t="s">
        <v>12460</v>
      </c>
      <c r="Z1933" t="s">
        <v>5625</v>
      </c>
    </row>
    <row r="1934" spans="1:26" x14ac:dyDescent="0.25">
      <c r="A1934">
        <v>34.186199999999999</v>
      </c>
      <c r="B1934">
        <v>34.235799999999998</v>
      </c>
      <c r="C1934">
        <v>34.211300000000001</v>
      </c>
      <c r="D1934">
        <v>33.863700000000001</v>
      </c>
      <c r="E1934">
        <v>32.360500000000002</v>
      </c>
      <c r="F1934">
        <v>33.294600000000003</v>
      </c>
      <c r="G1934">
        <v>30</v>
      </c>
      <c r="H1934">
        <v>30</v>
      </c>
      <c r="I1934">
        <v>24</v>
      </c>
      <c r="J1934">
        <v>80.8</v>
      </c>
      <c r="K1934">
        <v>80.8</v>
      </c>
      <c r="L1934">
        <v>66.900000000000006</v>
      </c>
      <c r="M1934">
        <v>44.55</v>
      </c>
      <c r="N1934">
        <v>0</v>
      </c>
      <c r="O1934">
        <v>323.31</v>
      </c>
      <c r="P1934">
        <v>750560000000</v>
      </c>
      <c r="Q1934">
        <v>744</v>
      </c>
      <c r="R1934" t="s">
        <v>14921</v>
      </c>
      <c r="S1934">
        <v>17</v>
      </c>
      <c r="T1934">
        <v>16</v>
      </c>
      <c r="U1934">
        <v>14</v>
      </c>
      <c r="V1934">
        <v>13</v>
      </c>
      <c r="W1934">
        <v>9</v>
      </c>
      <c r="X1934">
        <v>12</v>
      </c>
      <c r="Y1934" t="s">
        <v>14920</v>
      </c>
      <c r="Z1934" t="s">
        <v>1182</v>
      </c>
    </row>
    <row r="1935" spans="1:26" x14ac:dyDescent="0.25">
      <c r="A1935">
        <v>26.258199999999999</v>
      </c>
      <c r="B1935">
        <v>26.055800000000001</v>
      </c>
      <c r="C1935">
        <v>25.993500000000001</v>
      </c>
      <c r="D1935" t="s">
        <v>16907</v>
      </c>
      <c r="E1935" t="s">
        <v>16907</v>
      </c>
      <c r="F1935" t="s">
        <v>16907</v>
      </c>
      <c r="G1935">
        <v>8</v>
      </c>
      <c r="H1935">
        <v>2</v>
      </c>
      <c r="I1935">
        <v>2</v>
      </c>
      <c r="J1935">
        <v>19.7</v>
      </c>
      <c r="K1935">
        <v>5.8</v>
      </c>
      <c r="L1935">
        <v>5.8</v>
      </c>
      <c r="M1935">
        <v>44.851999999999997</v>
      </c>
      <c r="N1935">
        <v>0</v>
      </c>
      <c r="O1935">
        <v>10.707000000000001</v>
      </c>
      <c r="P1935">
        <v>1727200000</v>
      </c>
      <c r="Q1935">
        <v>23</v>
      </c>
      <c r="R1935" t="s">
        <v>14943</v>
      </c>
      <c r="S1935">
        <v>5</v>
      </c>
      <c r="T1935">
        <v>5</v>
      </c>
      <c r="U1935">
        <v>5</v>
      </c>
      <c r="V1935">
        <v>5</v>
      </c>
      <c r="W1935">
        <v>3</v>
      </c>
      <c r="X1935">
        <v>4</v>
      </c>
      <c r="Y1935" t="s">
        <v>14941</v>
      </c>
      <c r="Z1935" t="s">
        <v>14942</v>
      </c>
    </row>
    <row r="1936" spans="1:26" x14ac:dyDescent="0.25">
      <c r="A1936">
        <v>32.044899999999998</v>
      </c>
      <c r="B1936">
        <v>32.271500000000003</v>
      </c>
      <c r="C1936">
        <v>31.9178</v>
      </c>
      <c r="D1936">
        <v>32.554699999999997</v>
      </c>
      <c r="E1936">
        <v>31.3932</v>
      </c>
      <c r="F1936">
        <v>32.173099999999998</v>
      </c>
      <c r="G1936">
        <v>17</v>
      </c>
      <c r="H1936">
        <v>17</v>
      </c>
      <c r="I1936">
        <v>14</v>
      </c>
      <c r="J1936">
        <v>74.8</v>
      </c>
      <c r="K1936">
        <v>74.8</v>
      </c>
      <c r="L1936">
        <v>62.6</v>
      </c>
      <c r="M1936">
        <v>28.832000000000001</v>
      </c>
      <c r="N1936">
        <v>0</v>
      </c>
      <c r="O1936">
        <v>323.31</v>
      </c>
      <c r="P1936">
        <v>299770000000</v>
      </c>
      <c r="Q1936">
        <v>375</v>
      </c>
      <c r="R1936" t="s">
        <v>15890</v>
      </c>
      <c r="S1936">
        <v>9</v>
      </c>
      <c r="T1936">
        <v>9</v>
      </c>
      <c r="U1936">
        <v>11</v>
      </c>
      <c r="V1936">
        <v>8</v>
      </c>
      <c r="W1936">
        <v>5</v>
      </c>
      <c r="X1936">
        <v>7</v>
      </c>
      <c r="Y1936" t="s">
        <v>15889</v>
      </c>
      <c r="Z1936" t="s">
        <v>10042</v>
      </c>
    </row>
    <row r="1937" spans="1:26" x14ac:dyDescent="0.25">
      <c r="A1937">
        <v>27.940899999999999</v>
      </c>
      <c r="B1937">
        <v>28.516300000000001</v>
      </c>
      <c r="C1937">
        <v>28.203299999999999</v>
      </c>
      <c r="D1937" t="s">
        <v>16907</v>
      </c>
      <c r="E1937" t="s">
        <v>16907</v>
      </c>
      <c r="F1937" t="s">
        <v>16907</v>
      </c>
      <c r="G1937">
        <v>13</v>
      </c>
      <c r="H1937">
        <v>13</v>
      </c>
      <c r="I1937">
        <v>13</v>
      </c>
      <c r="J1937">
        <v>46.4</v>
      </c>
      <c r="K1937">
        <v>46.4</v>
      </c>
      <c r="L1937">
        <v>46.4</v>
      </c>
      <c r="M1937">
        <v>34.54</v>
      </c>
      <c r="N1937">
        <v>0</v>
      </c>
      <c r="O1937">
        <v>97.903000000000006</v>
      </c>
      <c r="P1937">
        <v>7929600000</v>
      </c>
      <c r="Q1937">
        <v>65</v>
      </c>
      <c r="R1937" t="s">
        <v>12359</v>
      </c>
      <c r="S1937">
        <v>2</v>
      </c>
      <c r="T1937">
        <v>4</v>
      </c>
      <c r="U1937">
        <v>3</v>
      </c>
      <c r="V1937">
        <v>0</v>
      </c>
      <c r="W1937">
        <v>0</v>
      </c>
      <c r="X1937">
        <v>0</v>
      </c>
      <c r="Y1937" t="s">
        <v>12357</v>
      </c>
      <c r="Z1937" t="s">
        <v>12358</v>
      </c>
    </row>
    <row r="1938" spans="1:26" x14ac:dyDescent="0.25">
      <c r="A1938">
        <v>26.360900000000001</v>
      </c>
      <c r="B1938">
        <v>26.713999999999999</v>
      </c>
      <c r="C1938">
        <v>26.955300000000001</v>
      </c>
      <c r="D1938" t="s">
        <v>16907</v>
      </c>
      <c r="E1938" t="s">
        <v>16907</v>
      </c>
      <c r="F1938" t="s">
        <v>16907</v>
      </c>
      <c r="G1938">
        <v>16</v>
      </c>
      <c r="H1938">
        <v>16</v>
      </c>
      <c r="I1938">
        <v>16</v>
      </c>
      <c r="J1938">
        <v>14.1</v>
      </c>
      <c r="K1938">
        <v>14.1</v>
      </c>
      <c r="L1938">
        <v>14.1</v>
      </c>
      <c r="M1938">
        <v>152.6</v>
      </c>
      <c r="N1938">
        <v>0</v>
      </c>
      <c r="O1938">
        <v>32.567</v>
      </c>
      <c r="P1938">
        <v>1636400000</v>
      </c>
      <c r="Q1938">
        <v>89</v>
      </c>
      <c r="R1938" t="s">
        <v>15189</v>
      </c>
      <c r="S1938">
        <v>2</v>
      </c>
      <c r="T1938">
        <v>4</v>
      </c>
      <c r="U1938">
        <v>4</v>
      </c>
      <c r="V1938">
        <v>0</v>
      </c>
      <c r="W1938">
        <v>0</v>
      </c>
      <c r="X1938">
        <v>0</v>
      </c>
      <c r="Y1938" t="s">
        <v>15188</v>
      </c>
      <c r="Z1938" t="s">
        <v>6234</v>
      </c>
    </row>
    <row r="1939" spans="1:26" x14ac:dyDescent="0.25">
      <c r="A1939">
        <v>28.785799999999998</v>
      </c>
      <c r="B1939">
        <v>27.740100000000002</v>
      </c>
      <c r="C1939">
        <v>28.9558</v>
      </c>
      <c r="D1939" t="s">
        <v>16907</v>
      </c>
      <c r="E1939" t="s">
        <v>16907</v>
      </c>
      <c r="F1939" t="s">
        <v>16907</v>
      </c>
      <c r="G1939">
        <v>26</v>
      </c>
      <c r="H1939">
        <v>26</v>
      </c>
      <c r="I1939">
        <v>26</v>
      </c>
      <c r="J1939">
        <v>40.700000000000003</v>
      </c>
      <c r="K1939">
        <v>40.700000000000003</v>
      </c>
      <c r="L1939">
        <v>40.700000000000003</v>
      </c>
      <c r="M1939">
        <v>87.22</v>
      </c>
      <c r="N1939">
        <v>0</v>
      </c>
      <c r="O1939">
        <v>323.31</v>
      </c>
      <c r="P1939">
        <v>8377200000</v>
      </c>
      <c r="Q1939">
        <v>162</v>
      </c>
      <c r="R1939" t="s">
        <v>11647</v>
      </c>
      <c r="S1939">
        <v>7</v>
      </c>
      <c r="T1939">
        <v>5</v>
      </c>
      <c r="U1939">
        <v>8</v>
      </c>
      <c r="V1939">
        <v>0</v>
      </c>
      <c r="W1939">
        <v>0</v>
      </c>
      <c r="X1939">
        <v>0</v>
      </c>
      <c r="Y1939" t="s">
        <v>11646</v>
      </c>
      <c r="Z1939" t="s">
        <v>4722</v>
      </c>
    </row>
    <row r="1940" spans="1:26" x14ac:dyDescent="0.25">
      <c r="A1940">
        <v>28.1814</v>
      </c>
      <c r="B1940">
        <v>27.0747</v>
      </c>
      <c r="C1940" t="s">
        <v>16907</v>
      </c>
      <c r="D1940">
        <v>28.634399999999999</v>
      </c>
      <c r="E1940" t="s">
        <v>16907</v>
      </c>
      <c r="F1940" t="s">
        <v>16907</v>
      </c>
      <c r="G1940">
        <v>6</v>
      </c>
      <c r="H1940">
        <v>6</v>
      </c>
      <c r="I1940">
        <v>6</v>
      </c>
      <c r="J1940">
        <v>16.2</v>
      </c>
      <c r="K1940">
        <v>16.2</v>
      </c>
      <c r="L1940">
        <v>16.2</v>
      </c>
      <c r="M1940">
        <v>54.387999999999998</v>
      </c>
      <c r="N1940">
        <v>0</v>
      </c>
      <c r="O1940">
        <v>15.276999999999999</v>
      </c>
      <c r="P1940">
        <v>3988000000</v>
      </c>
      <c r="Q1940">
        <v>59</v>
      </c>
      <c r="R1940" t="s">
        <v>15888</v>
      </c>
      <c r="S1940">
        <v>2</v>
      </c>
      <c r="T1940">
        <v>2</v>
      </c>
      <c r="U1940">
        <v>0</v>
      </c>
      <c r="V1940">
        <v>3</v>
      </c>
      <c r="W1940">
        <v>1</v>
      </c>
      <c r="X1940">
        <v>1</v>
      </c>
      <c r="Y1940" t="s">
        <v>15886</v>
      </c>
      <c r="Z1940" t="s">
        <v>15887</v>
      </c>
    </row>
    <row r="1941" spans="1:26" x14ac:dyDescent="0.25">
      <c r="A1941">
        <v>31.2668</v>
      </c>
      <c r="B1941">
        <v>30.995699999999999</v>
      </c>
      <c r="C1941">
        <v>30.983699999999999</v>
      </c>
      <c r="D1941">
        <v>31.588100000000001</v>
      </c>
      <c r="E1941">
        <v>31.293299999999999</v>
      </c>
      <c r="F1941">
        <v>31.304500000000001</v>
      </c>
      <c r="G1941">
        <v>11</v>
      </c>
      <c r="H1941">
        <v>11</v>
      </c>
      <c r="I1941">
        <v>11</v>
      </c>
      <c r="J1941">
        <v>52.8</v>
      </c>
      <c r="K1941">
        <v>52.8</v>
      </c>
      <c r="L1941">
        <v>52.8</v>
      </c>
      <c r="M1941">
        <v>22.228000000000002</v>
      </c>
      <c r="N1941">
        <v>0</v>
      </c>
      <c r="O1941">
        <v>39.485999999999997</v>
      </c>
      <c r="P1941">
        <v>18216000000</v>
      </c>
      <c r="Q1941">
        <v>112</v>
      </c>
      <c r="R1941" t="s">
        <v>16105</v>
      </c>
      <c r="S1941">
        <v>4</v>
      </c>
      <c r="T1941">
        <v>7</v>
      </c>
      <c r="U1941">
        <v>7</v>
      </c>
      <c r="V1941">
        <v>3</v>
      </c>
      <c r="W1941">
        <v>2</v>
      </c>
      <c r="X1941">
        <v>3</v>
      </c>
      <c r="Y1941" t="s">
        <v>16104</v>
      </c>
      <c r="Z1941" t="s">
        <v>9388</v>
      </c>
    </row>
    <row r="1942" spans="1:26" x14ac:dyDescent="0.25">
      <c r="A1942">
        <v>28.0913</v>
      </c>
      <c r="B1942">
        <v>27.7517</v>
      </c>
      <c r="C1942">
        <v>28.0045</v>
      </c>
      <c r="D1942">
        <v>28.556799999999999</v>
      </c>
      <c r="E1942" t="s">
        <v>16907</v>
      </c>
      <c r="F1942" t="s">
        <v>16907</v>
      </c>
      <c r="G1942">
        <v>9</v>
      </c>
      <c r="H1942">
        <v>9</v>
      </c>
      <c r="I1942">
        <v>8</v>
      </c>
      <c r="J1942">
        <v>32.6</v>
      </c>
      <c r="K1942">
        <v>32.6</v>
      </c>
      <c r="L1942">
        <v>29.8</v>
      </c>
      <c r="M1942">
        <v>27.655999999999999</v>
      </c>
      <c r="N1942">
        <v>0</v>
      </c>
      <c r="O1942">
        <v>22.341999999999999</v>
      </c>
      <c r="P1942">
        <v>3592300000</v>
      </c>
      <c r="Q1942">
        <v>54</v>
      </c>
      <c r="R1942" t="s">
        <v>14403</v>
      </c>
      <c r="S1942">
        <v>3</v>
      </c>
      <c r="T1942">
        <v>2</v>
      </c>
      <c r="U1942">
        <v>3</v>
      </c>
      <c r="V1942">
        <v>3</v>
      </c>
      <c r="W1942">
        <v>0</v>
      </c>
      <c r="X1942">
        <v>1</v>
      </c>
      <c r="Y1942" t="s">
        <v>14402</v>
      </c>
      <c r="Z1942" t="s">
        <v>5526</v>
      </c>
    </row>
    <row r="1943" spans="1:26" x14ac:dyDescent="0.25">
      <c r="A1943">
        <v>28.9208</v>
      </c>
      <c r="B1943">
        <v>28.934000000000001</v>
      </c>
      <c r="C1943">
        <v>28.995699999999999</v>
      </c>
      <c r="D1943">
        <v>29.697199999999999</v>
      </c>
      <c r="E1943" t="s">
        <v>16907</v>
      </c>
      <c r="F1943">
        <v>28.276700000000002</v>
      </c>
      <c r="G1943">
        <v>6</v>
      </c>
      <c r="H1943">
        <v>6</v>
      </c>
      <c r="I1943">
        <v>6</v>
      </c>
      <c r="J1943">
        <v>29.7</v>
      </c>
      <c r="K1943">
        <v>29.7</v>
      </c>
      <c r="L1943">
        <v>29.7</v>
      </c>
      <c r="M1943">
        <v>21.916</v>
      </c>
      <c r="N1943">
        <v>0</v>
      </c>
      <c r="O1943">
        <v>40.841999999999999</v>
      </c>
      <c r="P1943">
        <v>3958600000</v>
      </c>
      <c r="Q1943">
        <v>71</v>
      </c>
      <c r="R1943" t="s">
        <v>14714</v>
      </c>
      <c r="S1943">
        <v>2</v>
      </c>
      <c r="T1943">
        <v>3</v>
      </c>
      <c r="U1943">
        <v>2</v>
      </c>
      <c r="V1943">
        <v>4</v>
      </c>
      <c r="W1943">
        <v>1</v>
      </c>
      <c r="X1943">
        <v>3</v>
      </c>
      <c r="Y1943" t="s">
        <v>14713</v>
      </c>
      <c r="Z1943" t="s">
        <v>8827</v>
      </c>
    </row>
    <row r="1944" spans="1:26" x14ac:dyDescent="0.25">
      <c r="A1944">
        <v>27.526399999999999</v>
      </c>
      <c r="B1944">
        <v>28.16</v>
      </c>
      <c r="C1944">
        <v>27.4575</v>
      </c>
      <c r="D1944" t="s">
        <v>16907</v>
      </c>
      <c r="E1944" t="s">
        <v>16907</v>
      </c>
      <c r="F1944" t="s">
        <v>16907</v>
      </c>
      <c r="G1944">
        <v>5</v>
      </c>
      <c r="H1944">
        <v>5</v>
      </c>
      <c r="I1944">
        <v>5</v>
      </c>
      <c r="J1944">
        <v>19.100000000000001</v>
      </c>
      <c r="K1944">
        <v>19.100000000000001</v>
      </c>
      <c r="L1944">
        <v>19.100000000000001</v>
      </c>
      <c r="M1944">
        <v>46.548999999999999</v>
      </c>
      <c r="N1944">
        <v>0</v>
      </c>
      <c r="O1944">
        <v>134.37</v>
      </c>
      <c r="P1944">
        <v>1729400000</v>
      </c>
      <c r="Q1944">
        <v>56</v>
      </c>
      <c r="R1944" t="s">
        <v>12666</v>
      </c>
      <c r="S1944">
        <v>3</v>
      </c>
      <c r="T1944">
        <v>4</v>
      </c>
      <c r="U1944">
        <v>3</v>
      </c>
      <c r="V1944">
        <v>0</v>
      </c>
      <c r="W1944">
        <v>0</v>
      </c>
      <c r="X1944">
        <v>0</v>
      </c>
      <c r="Y1944" t="s">
        <v>12665</v>
      </c>
      <c r="Z1944" t="s">
        <v>3726</v>
      </c>
    </row>
    <row r="1945" spans="1:26" x14ac:dyDescent="0.25">
      <c r="A1945">
        <v>28.4237</v>
      </c>
      <c r="B1945">
        <v>27.942900000000002</v>
      </c>
      <c r="C1945">
        <v>28.328700000000001</v>
      </c>
      <c r="D1945">
        <v>28.610399999999998</v>
      </c>
      <c r="E1945" t="s">
        <v>16907</v>
      </c>
      <c r="F1945">
        <v>28.509599999999999</v>
      </c>
      <c r="G1945">
        <v>9</v>
      </c>
      <c r="H1945">
        <v>9</v>
      </c>
      <c r="I1945">
        <v>8</v>
      </c>
      <c r="J1945">
        <v>37.6</v>
      </c>
      <c r="K1945">
        <v>37.6</v>
      </c>
      <c r="L1945">
        <v>33.700000000000003</v>
      </c>
      <c r="M1945">
        <v>39.430999999999997</v>
      </c>
      <c r="N1945">
        <v>0</v>
      </c>
      <c r="O1945">
        <v>54.752000000000002</v>
      </c>
      <c r="P1945">
        <v>3923000000</v>
      </c>
      <c r="Q1945">
        <v>71</v>
      </c>
      <c r="R1945" t="s">
        <v>15116</v>
      </c>
      <c r="S1945">
        <v>5</v>
      </c>
      <c r="T1945">
        <v>4</v>
      </c>
      <c r="U1945">
        <v>4</v>
      </c>
      <c r="V1945">
        <v>3</v>
      </c>
      <c r="W1945">
        <v>0</v>
      </c>
      <c r="X1945">
        <v>3</v>
      </c>
      <c r="Y1945" t="s">
        <v>15115</v>
      </c>
      <c r="Z1945" t="s">
        <v>8478</v>
      </c>
    </row>
    <row r="1946" spans="1:26" x14ac:dyDescent="0.25">
      <c r="A1946">
        <v>27.9025</v>
      </c>
      <c r="B1946" t="s">
        <v>16907</v>
      </c>
      <c r="C1946">
        <v>27.942799999999998</v>
      </c>
      <c r="D1946">
        <v>27.530200000000001</v>
      </c>
      <c r="E1946" t="s">
        <v>16907</v>
      </c>
      <c r="F1946" t="s">
        <v>16907</v>
      </c>
      <c r="G1946">
        <v>9</v>
      </c>
      <c r="H1946">
        <v>8</v>
      </c>
      <c r="I1946">
        <v>8</v>
      </c>
      <c r="J1946">
        <v>34.4</v>
      </c>
      <c r="K1946">
        <v>30.6</v>
      </c>
      <c r="L1946">
        <v>30.6</v>
      </c>
      <c r="M1946">
        <v>40.880000000000003</v>
      </c>
      <c r="N1946">
        <v>0</v>
      </c>
      <c r="O1946">
        <v>47.442</v>
      </c>
      <c r="P1946">
        <v>1906900000</v>
      </c>
      <c r="Q1946">
        <v>33</v>
      </c>
      <c r="R1946" t="s">
        <v>15362</v>
      </c>
      <c r="S1946">
        <v>3</v>
      </c>
      <c r="T1946">
        <v>2</v>
      </c>
      <c r="U1946">
        <v>3</v>
      </c>
      <c r="V1946">
        <v>4</v>
      </c>
      <c r="W1946">
        <v>0</v>
      </c>
      <c r="X1946">
        <v>1</v>
      </c>
      <c r="Y1946" t="s">
        <v>15361</v>
      </c>
      <c r="Z1946" t="s">
        <v>8983</v>
      </c>
    </row>
    <row r="1947" spans="1:26" x14ac:dyDescent="0.25">
      <c r="A1947">
        <v>30.078299999999999</v>
      </c>
      <c r="B1947">
        <v>30.4316</v>
      </c>
      <c r="C1947">
        <v>30.355599999999999</v>
      </c>
      <c r="D1947">
        <v>26.7437</v>
      </c>
      <c r="E1947" t="s">
        <v>16907</v>
      </c>
      <c r="F1947" t="s">
        <v>16907</v>
      </c>
      <c r="G1947">
        <v>33</v>
      </c>
      <c r="H1947">
        <v>33</v>
      </c>
      <c r="I1947">
        <v>33</v>
      </c>
      <c r="J1947">
        <v>40.299999999999997</v>
      </c>
      <c r="K1947">
        <v>40.299999999999997</v>
      </c>
      <c r="L1947">
        <v>40.299999999999997</v>
      </c>
      <c r="M1947">
        <v>144.63</v>
      </c>
      <c r="N1947">
        <v>0</v>
      </c>
      <c r="O1947">
        <v>323.31</v>
      </c>
      <c r="P1947">
        <v>22698000000</v>
      </c>
      <c r="Q1947">
        <v>299</v>
      </c>
      <c r="R1947" t="s">
        <v>11039</v>
      </c>
      <c r="S1947">
        <v>12</v>
      </c>
      <c r="T1947">
        <v>13</v>
      </c>
      <c r="U1947">
        <v>14</v>
      </c>
      <c r="V1947">
        <v>3</v>
      </c>
      <c r="W1947">
        <v>0</v>
      </c>
      <c r="X1947">
        <v>0</v>
      </c>
      <c r="Y1947" t="s">
        <v>11038</v>
      </c>
      <c r="Z1947" t="s">
        <v>4169</v>
      </c>
    </row>
    <row r="1948" spans="1:26" x14ac:dyDescent="0.25">
      <c r="A1948" t="s">
        <v>16907</v>
      </c>
      <c r="B1948">
        <v>27.116599999999998</v>
      </c>
      <c r="C1948">
        <v>27.0444</v>
      </c>
      <c r="D1948" t="s">
        <v>16907</v>
      </c>
      <c r="E1948" t="s">
        <v>16907</v>
      </c>
      <c r="F1948" t="s">
        <v>16907</v>
      </c>
      <c r="G1948">
        <v>5</v>
      </c>
      <c r="H1948">
        <v>5</v>
      </c>
      <c r="I1948">
        <v>5</v>
      </c>
      <c r="J1948">
        <v>13.5</v>
      </c>
      <c r="K1948">
        <v>13.5</v>
      </c>
      <c r="L1948">
        <v>13.5</v>
      </c>
      <c r="M1948">
        <v>43.247</v>
      </c>
      <c r="N1948">
        <v>0</v>
      </c>
      <c r="O1948">
        <v>13.802</v>
      </c>
      <c r="P1948">
        <v>1060500000</v>
      </c>
      <c r="Q1948">
        <v>36</v>
      </c>
      <c r="R1948" t="s">
        <v>15047</v>
      </c>
      <c r="S1948">
        <v>1</v>
      </c>
      <c r="T1948">
        <v>2</v>
      </c>
      <c r="U1948">
        <v>4</v>
      </c>
      <c r="V1948">
        <v>0</v>
      </c>
      <c r="W1948">
        <v>0</v>
      </c>
      <c r="X1948">
        <v>0</v>
      </c>
      <c r="Y1948" t="s">
        <v>15046</v>
      </c>
      <c r="Z1948" t="s">
        <v>6649</v>
      </c>
    </row>
    <row r="1949" spans="1:26" x14ac:dyDescent="0.25">
      <c r="A1949">
        <v>27.235900000000001</v>
      </c>
      <c r="B1949">
        <v>27.2818</v>
      </c>
      <c r="C1949">
        <v>27.030100000000001</v>
      </c>
      <c r="D1949" t="s">
        <v>16907</v>
      </c>
      <c r="E1949" t="s">
        <v>16907</v>
      </c>
      <c r="F1949" t="s">
        <v>16907</v>
      </c>
      <c r="G1949">
        <v>9</v>
      </c>
      <c r="H1949">
        <v>9</v>
      </c>
      <c r="I1949">
        <v>9</v>
      </c>
      <c r="J1949">
        <v>16.399999999999999</v>
      </c>
      <c r="K1949">
        <v>16.399999999999999</v>
      </c>
      <c r="L1949">
        <v>16.399999999999999</v>
      </c>
      <c r="M1949">
        <v>80.504000000000005</v>
      </c>
      <c r="N1949">
        <v>0</v>
      </c>
      <c r="O1949">
        <v>25.722999999999999</v>
      </c>
      <c r="P1949">
        <v>1398500000</v>
      </c>
      <c r="Q1949">
        <v>41</v>
      </c>
      <c r="R1949" t="s">
        <v>14866</v>
      </c>
      <c r="S1949">
        <v>3</v>
      </c>
      <c r="T1949">
        <v>4</v>
      </c>
      <c r="U1949">
        <v>2</v>
      </c>
      <c r="V1949">
        <v>0</v>
      </c>
      <c r="W1949">
        <v>0</v>
      </c>
      <c r="X1949">
        <v>0</v>
      </c>
      <c r="Y1949" t="s">
        <v>14865</v>
      </c>
      <c r="Z1949" t="s">
        <v>3843</v>
      </c>
    </row>
    <row r="1950" spans="1:26" x14ac:dyDescent="0.25">
      <c r="A1950">
        <v>33.2288</v>
      </c>
      <c r="B1950">
        <v>32.6205</v>
      </c>
      <c r="C1950">
        <v>33.0623</v>
      </c>
      <c r="D1950">
        <v>33.515000000000001</v>
      </c>
      <c r="E1950">
        <v>31.928100000000001</v>
      </c>
      <c r="F1950">
        <v>32.319299999999998</v>
      </c>
      <c r="G1950">
        <v>20</v>
      </c>
      <c r="H1950">
        <v>20</v>
      </c>
      <c r="I1950">
        <v>20</v>
      </c>
      <c r="J1950">
        <v>60.3</v>
      </c>
      <c r="K1950">
        <v>60.3</v>
      </c>
      <c r="L1950">
        <v>60.3</v>
      </c>
      <c r="M1950">
        <v>40.472000000000001</v>
      </c>
      <c r="N1950">
        <v>0</v>
      </c>
      <c r="O1950">
        <v>172.11</v>
      </c>
      <c r="P1950">
        <v>86969000000</v>
      </c>
      <c r="Q1950">
        <v>360</v>
      </c>
      <c r="R1950" t="s">
        <v>15665</v>
      </c>
      <c r="S1950">
        <v>14</v>
      </c>
      <c r="T1950">
        <v>14</v>
      </c>
      <c r="U1950">
        <v>13</v>
      </c>
      <c r="V1950">
        <v>13</v>
      </c>
      <c r="W1950">
        <v>7</v>
      </c>
      <c r="X1950">
        <v>11</v>
      </c>
      <c r="Y1950" t="s">
        <v>15664</v>
      </c>
      <c r="Z1950" t="s">
        <v>6571</v>
      </c>
    </row>
    <row r="1951" spans="1:26" x14ac:dyDescent="0.25">
      <c r="A1951">
        <v>27.951499999999999</v>
      </c>
      <c r="B1951">
        <v>28.337700000000002</v>
      </c>
      <c r="C1951">
        <v>28.119800000000001</v>
      </c>
      <c r="D1951" t="s">
        <v>16907</v>
      </c>
      <c r="E1951" t="s">
        <v>16907</v>
      </c>
      <c r="F1951" t="s">
        <v>16907</v>
      </c>
      <c r="G1951">
        <v>10</v>
      </c>
      <c r="H1951">
        <v>10</v>
      </c>
      <c r="I1951">
        <v>10</v>
      </c>
      <c r="J1951">
        <v>56</v>
      </c>
      <c r="K1951">
        <v>56</v>
      </c>
      <c r="L1951">
        <v>56</v>
      </c>
      <c r="M1951">
        <v>25.096</v>
      </c>
      <c r="N1951">
        <v>0</v>
      </c>
      <c r="O1951">
        <v>115.3</v>
      </c>
      <c r="P1951">
        <v>10206000000</v>
      </c>
      <c r="Q1951">
        <v>70</v>
      </c>
      <c r="R1951" t="s">
        <v>12292</v>
      </c>
      <c r="S1951">
        <v>3</v>
      </c>
      <c r="T1951">
        <v>3</v>
      </c>
      <c r="U1951">
        <v>4</v>
      </c>
      <c r="V1951">
        <v>1</v>
      </c>
      <c r="W1951">
        <v>0</v>
      </c>
      <c r="X1951">
        <v>0</v>
      </c>
      <c r="Y1951" t="s">
        <v>12290</v>
      </c>
      <c r="Z1951" t="s">
        <v>12291</v>
      </c>
    </row>
    <row r="1952" spans="1:26" x14ac:dyDescent="0.25">
      <c r="A1952">
        <v>28.274699999999999</v>
      </c>
      <c r="B1952">
        <v>28.6281</v>
      </c>
      <c r="C1952">
        <v>28.324300000000001</v>
      </c>
      <c r="D1952" t="s">
        <v>16907</v>
      </c>
      <c r="E1952" t="s">
        <v>16907</v>
      </c>
      <c r="F1952" t="s">
        <v>16907</v>
      </c>
      <c r="G1952">
        <v>19</v>
      </c>
      <c r="H1952">
        <v>19</v>
      </c>
      <c r="I1952">
        <v>19</v>
      </c>
      <c r="J1952">
        <v>39.1</v>
      </c>
      <c r="K1952">
        <v>39.1</v>
      </c>
      <c r="L1952">
        <v>39.1</v>
      </c>
      <c r="M1952">
        <v>65.629000000000005</v>
      </c>
      <c r="N1952">
        <v>0</v>
      </c>
      <c r="O1952">
        <v>108.72</v>
      </c>
      <c r="P1952">
        <v>4630500000</v>
      </c>
      <c r="Q1952">
        <v>92</v>
      </c>
      <c r="R1952" t="s">
        <v>12560</v>
      </c>
      <c r="S1952">
        <v>6</v>
      </c>
      <c r="T1952">
        <v>6</v>
      </c>
      <c r="U1952">
        <v>2</v>
      </c>
      <c r="V1952">
        <v>1</v>
      </c>
      <c r="W1952">
        <v>0</v>
      </c>
      <c r="X1952">
        <v>0</v>
      </c>
      <c r="Y1952" t="s">
        <v>12559</v>
      </c>
      <c r="Z1952" t="s">
        <v>7830</v>
      </c>
    </row>
    <row r="1953" spans="1:26" x14ac:dyDescent="0.25">
      <c r="A1953">
        <v>27.780799999999999</v>
      </c>
      <c r="B1953">
        <v>27.607700000000001</v>
      </c>
      <c r="C1953">
        <v>28.273399999999999</v>
      </c>
      <c r="D1953">
        <v>28.3186</v>
      </c>
      <c r="E1953" t="s">
        <v>16907</v>
      </c>
      <c r="F1953" t="s">
        <v>16907</v>
      </c>
      <c r="G1953">
        <v>7</v>
      </c>
      <c r="H1953">
        <v>7</v>
      </c>
      <c r="I1953">
        <v>7</v>
      </c>
      <c r="J1953">
        <v>29.3</v>
      </c>
      <c r="K1953">
        <v>29.3</v>
      </c>
      <c r="L1953">
        <v>29.3</v>
      </c>
      <c r="M1953">
        <v>32.207999999999998</v>
      </c>
      <c r="N1953">
        <v>0</v>
      </c>
      <c r="O1953">
        <v>45.787999999999997</v>
      </c>
      <c r="P1953">
        <v>2136300000</v>
      </c>
      <c r="Q1953">
        <v>51</v>
      </c>
      <c r="R1953" t="s">
        <v>14368</v>
      </c>
      <c r="S1953">
        <v>5</v>
      </c>
      <c r="T1953">
        <v>6</v>
      </c>
      <c r="U1953">
        <v>3</v>
      </c>
      <c r="V1953">
        <v>4</v>
      </c>
      <c r="W1953">
        <v>0</v>
      </c>
      <c r="X1953">
        <v>1</v>
      </c>
      <c r="Y1953" t="s">
        <v>14366</v>
      </c>
      <c r="Z1953" t="s">
        <v>14367</v>
      </c>
    </row>
    <row r="1954" spans="1:26" x14ac:dyDescent="0.25">
      <c r="A1954">
        <v>33.1999</v>
      </c>
      <c r="B1954">
        <v>34.191000000000003</v>
      </c>
      <c r="C1954">
        <v>33.4084</v>
      </c>
      <c r="D1954">
        <v>31.3797</v>
      </c>
      <c r="E1954">
        <v>29.269100000000002</v>
      </c>
      <c r="F1954">
        <v>32.433199999999999</v>
      </c>
      <c r="G1954">
        <v>37</v>
      </c>
      <c r="H1954">
        <v>37</v>
      </c>
      <c r="I1954">
        <v>37</v>
      </c>
      <c r="J1954">
        <v>49.1</v>
      </c>
      <c r="K1954">
        <v>49.1</v>
      </c>
      <c r="L1954">
        <v>49.1</v>
      </c>
      <c r="M1954">
        <v>82.435000000000002</v>
      </c>
      <c r="N1954">
        <v>0</v>
      </c>
      <c r="O1954">
        <v>323.31</v>
      </c>
      <c r="P1954">
        <v>327240000000</v>
      </c>
      <c r="Q1954">
        <v>789</v>
      </c>
      <c r="R1954" t="s">
        <v>1951</v>
      </c>
      <c r="S1954">
        <v>18</v>
      </c>
      <c r="T1954">
        <v>22</v>
      </c>
      <c r="U1954">
        <v>23</v>
      </c>
      <c r="V1954">
        <v>9</v>
      </c>
      <c r="W1954">
        <v>3</v>
      </c>
      <c r="X1954">
        <v>10</v>
      </c>
      <c r="Y1954" t="s">
        <v>12353</v>
      </c>
      <c r="Z1954" t="s">
        <v>484</v>
      </c>
    </row>
    <row r="1955" spans="1:26" x14ac:dyDescent="0.25">
      <c r="A1955" t="s">
        <v>16907</v>
      </c>
      <c r="B1955">
        <v>26.620899999999999</v>
      </c>
      <c r="C1955" t="s">
        <v>16907</v>
      </c>
      <c r="D1955" t="s">
        <v>16907</v>
      </c>
      <c r="E1955" t="s">
        <v>16907</v>
      </c>
      <c r="F1955" t="s">
        <v>16907</v>
      </c>
      <c r="G1955">
        <v>4</v>
      </c>
      <c r="H1955">
        <v>4</v>
      </c>
      <c r="I1955">
        <v>4</v>
      </c>
      <c r="J1955">
        <v>23.7</v>
      </c>
      <c r="K1955">
        <v>23.7</v>
      </c>
      <c r="L1955">
        <v>23.7</v>
      </c>
      <c r="M1955">
        <v>24.192</v>
      </c>
      <c r="N1955">
        <v>0</v>
      </c>
      <c r="O1955">
        <v>6.5796000000000001</v>
      </c>
      <c r="P1955">
        <v>466070000</v>
      </c>
      <c r="Q1955">
        <v>15</v>
      </c>
      <c r="R1955" t="s">
        <v>18926</v>
      </c>
      <c r="S1955">
        <v>0</v>
      </c>
      <c r="T1955">
        <v>2</v>
      </c>
      <c r="U1955">
        <v>1</v>
      </c>
      <c r="V1955">
        <v>0</v>
      </c>
      <c r="W1955">
        <v>0</v>
      </c>
      <c r="X1955">
        <v>0</v>
      </c>
      <c r="Y1955" t="s">
        <v>18927</v>
      </c>
      <c r="Z1955" t="s">
        <v>5706</v>
      </c>
    </row>
    <row r="1956" spans="1:26" x14ac:dyDescent="0.25">
      <c r="A1956">
        <v>35.457099999999997</v>
      </c>
      <c r="B1956">
        <v>36.4925</v>
      </c>
      <c r="C1956">
        <v>35.733899999999998</v>
      </c>
      <c r="D1956">
        <v>32.497300000000003</v>
      </c>
      <c r="E1956">
        <v>30.537500000000001</v>
      </c>
      <c r="F1956">
        <v>30.122900000000001</v>
      </c>
      <c r="G1956">
        <v>29</v>
      </c>
      <c r="H1956">
        <v>29</v>
      </c>
      <c r="I1956">
        <v>29</v>
      </c>
      <c r="J1956">
        <v>66.3</v>
      </c>
      <c r="K1956">
        <v>66.3</v>
      </c>
      <c r="L1956">
        <v>66.3</v>
      </c>
      <c r="M1956">
        <v>44.713999999999999</v>
      </c>
      <c r="N1956">
        <v>0</v>
      </c>
      <c r="O1956">
        <v>323.31</v>
      </c>
      <c r="P1956">
        <v>483830000000</v>
      </c>
      <c r="Q1956">
        <v>702</v>
      </c>
      <c r="R1956" t="s">
        <v>1580</v>
      </c>
      <c r="S1956">
        <v>19</v>
      </c>
      <c r="T1956">
        <v>24</v>
      </c>
      <c r="U1956">
        <v>19</v>
      </c>
      <c r="V1956">
        <v>10</v>
      </c>
      <c r="W1956">
        <v>3</v>
      </c>
      <c r="X1956">
        <v>4</v>
      </c>
      <c r="Y1956" t="s">
        <v>2036</v>
      </c>
      <c r="Z1956" t="s">
        <v>601</v>
      </c>
    </row>
    <row r="1957" spans="1:26" x14ac:dyDescent="0.25">
      <c r="A1957">
        <v>34.332000000000001</v>
      </c>
      <c r="B1957">
        <v>34.6935</v>
      </c>
      <c r="C1957">
        <v>34.366799999999998</v>
      </c>
      <c r="D1957">
        <v>32.9651</v>
      </c>
      <c r="E1957">
        <v>31.9818</v>
      </c>
      <c r="F1957">
        <v>33.221600000000002</v>
      </c>
      <c r="G1957">
        <v>49</v>
      </c>
      <c r="H1957">
        <v>49</v>
      </c>
      <c r="I1957">
        <v>49</v>
      </c>
      <c r="J1957">
        <v>86.1</v>
      </c>
      <c r="K1957">
        <v>86.1</v>
      </c>
      <c r="L1957">
        <v>86.1</v>
      </c>
      <c r="M1957">
        <v>70.147999999999996</v>
      </c>
      <c r="N1957">
        <v>0</v>
      </c>
      <c r="O1957">
        <v>323.31</v>
      </c>
      <c r="P1957">
        <v>602800000000</v>
      </c>
      <c r="Q1957">
        <v>1003</v>
      </c>
      <c r="R1957" t="s">
        <v>1738</v>
      </c>
      <c r="S1957">
        <v>30</v>
      </c>
      <c r="T1957">
        <v>29</v>
      </c>
      <c r="U1957">
        <v>28</v>
      </c>
      <c r="V1957">
        <v>17</v>
      </c>
      <c r="W1957">
        <v>8</v>
      </c>
      <c r="X1957">
        <v>19</v>
      </c>
      <c r="Y1957" t="s">
        <v>1739</v>
      </c>
      <c r="Z1957" t="s">
        <v>739</v>
      </c>
    </row>
    <row r="1958" spans="1:26" x14ac:dyDescent="0.25">
      <c r="A1958">
        <v>26.8504</v>
      </c>
      <c r="B1958">
        <v>25.597999999999999</v>
      </c>
      <c r="C1958">
        <v>26.693000000000001</v>
      </c>
      <c r="D1958">
        <v>29.524000000000001</v>
      </c>
      <c r="E1958">
        <v>27.1004</v>
      </c>
      <c r="F1958">
        <v>26.804300000000001</v>
      </c>
      <c r="G1958">
        <v>21</v>
      </c>
      <c r="H1958">
        <v>21</v>
      </c>
      <c r="I1958">
        <v>21</v>
      </c>
      <c r="J1958">
        <v>39.299999999999997</v>
      </c>
      <c r="K1958">
        <v>39.299999999999997</v>
      </c>
      <c r="L1958">
        <v>39.299999999999997</v>
      </c>
      <c r="M1958">
        <v>81.262</v>
      </c>
      <c r="N1958">
        <v>0</v>
      </c>
      <c r="O1958">
        <v>323.31</v>
      </c>
      <c r="P1958">
        <v>17360000000</v>
      </c>
      <c r="Q1958">
        <v>245</v>
      </c>
      <c r="R1958" t="s">
        <v>16356</v>
      </c>
      <c r="S1958">
        <v>2</v>
      </c>
      <c r="T1958">
        <v>2</v>
      </c>
      <c r="U1958">
        <v>2</v>
      </c>
      <c r="V1958">
        <v>5</v>
      </c>
      <c r="W1958">
        <v>2</v>
      </c>
      <c r="X1958">
        <v>2</v>
      </c>
      <c r="Y1958" t="s">
        <v>16355</v>
      </c>
      <c r="Z1958" t="s">
        <v>9160</v>
      </c>
    </row>
    <row r="1959" spans="1:26" x14ac:dyDescent="0.25">
      <c r="A1959">
        <v>29.151499999999999</v>
      </c>
      <c r="B1959">
        <v>29.028300000000002</v>
      </c>
      <c r="C1959">
        <v>28.474499999999999</v>
      </c>
      <c r="D1959" t="s">
        <v>16907</v>
      </c>
      <c r="E1959">
        <v>29.3306</v>
      </c>
      <c r="F1959">
        <v>31.2379</v>
      </c>
      <c r="G1959">
        <v>7</v>
      </c>
      <c r="H1959">
        <v>7</v>
      </c>
      <c r="I1959">
        <v>7</v>
      </c>
      <c r="J1959">
        <v>33.4</v>
      </c>
      <c r="K1959">
        <v>33.4</v>
      </c>
      <c r="L1959">
        <v>33.4</v>
      </c>
      <c r="M1959">
        <v>33.558999999999997</v>
      </c>
      <c r="N1959">
        <v>0</v>
      </c>
      <c r="O1959">
        <v>122.52</v>
      </c>
      <c r="P1959">
        <v>74068000000</v>
      </c>
      <c r="Q1959">
        <v>130</v>
      </c>
      <c r="S1959">
        <v>2</v>
      </c>
      <c r="T1959">
        <v>2</v>
      </c>
      <c r="U1959">
        <v>2</v>
      </c>
      <c r="V1959">
        <v>1</v>
      </c>
      <c r="W1959">
        <v>1</v>
      </c>
      <c r="X1959">
        <v>2</v>
      </c>
      <c r="Y1959" t="s">
        <v>15768</v>
      </c>
      <c r="Z1959" t="s">
        <v>7917</v>
      </c>
    </row>
    <row r="1960" spans="1:26" x14ac:dyDescent="0.25">
      <c r="A1960">
        <v>28.5474</v>
      </c>
      <c r="B1960">
        <v>28.4099</v>
      </c>
      <c r="C1960">
        <v>28.5306</v>
      </c>
      <c r="D1960">
        <v>28.874300000000002</v>
      </c>
      <c r="E1960" t="s">
        <v>16907</v>
      </c>
      <c r="F1960" t="s">
        <v>16907</v>
      </c>
      <c r="G1960">
        <v>19</v>
      </c>
      <c r="H1960">
        <v>19</v>
      </c>
      <c r="I1960">
        <v>19</v>
      </c>
      <c r="J1960">
        <v>54.6</v>
      </c>
      <c r="K1960">
        <v>54.6</v>
      </c>
      <c r="L1960">
        <v>54.6</v>
      </c>
      <c r="M1960">
        <v>46.67</v>
      </c>
      <c r="N1960">
        <v>0</v>
      </c>
      <c r="O1960">
        <v>193.01</v>
      </c>
      <c r="P1960">
        <v>7777900000</v>
      </c>
      <c r="Q1960">
        <v>105</v>
      </c>
      <c r="R1960" t="s">
        <v>13900</v>
      </c>
      <c r="S1960">
        <v>3</v>
      </c>
      <c r="T1960">
        <v>3</v>
      </c>
      <c r="U1960">
        <v>6</v>
      </c>
      <c r="V1960">
        <v>3</v>
      </c>
      <c r="W1960">
        <v>0</v>
      </c>
      <c r="X1960">
        <v>0</v>
      </c>
      <c r="Y1960" t="s">
        <v>13899</v>
      </c>
      <c r="Z1960" t="s">
        <v>9312</v>
      </c>
    </row>
    <row r="1961" spans="1:26" x14ac:dyDescent="0.25">
      <c r="A1961">
        <v>28.116199999999999</v>
      </c>
      <c r="B1961">
        <v>27.6707</v>
      </c>
      <c r="C1961">
        <v>27.857399999999998</v>
      </c>
      <c r="D1961">
        <v>28.859400000000001</v>
      </c>
      <c r="E1961" t="s">
        <v>16907</v>
      </c>
      <c r="F1961" t="s">
        <v>16907</v>
      </c>
      <c r="G1961">
        <v>7</v>
      </c>
      <c r="H1961">
        <v>7</v>
      </c>
      <c r="I1961">
        <v>7</v>
      </c>
      <c r="J1961">
        <v>62.9</v>
      </c>
      <c r="K1961">
        <v>62.9</v>
      </c>
      <c r="L1961">
        <v>62.9</v>
      </c>
      <c r="M1961">
        <v>25.581</v>
      </c>
      <c r="N1961">
        <v>0</v>
      </c>
      <c r="O1961">
        <v>226.58</v>
      </c>
      <c r="P1961">
        <v>7019400000</v>
      </c>
      <c r="Q1961">
        <v>69</v>
      </c>
      <c r="R1961" t="s">
        <v>15095</v>
      </c>
      <c r="S1961">
        <v>3</v>
      </c>
      <c r="T1961">
        <v>2</v>
      </c>
      <c r="U1961">
        <v>3</v>
      </c>
      <c r="V1961">
        <v>2</v>
      </c>
      <c r="W1961">
        <v>0</v>
      </c>
      <c r="X1961">
        <v>1</v>
      </c>
      <c r="Y1961" t="s">
        <v>15094</v>
      </c>
      <c r="Z1961" t="s">
        <v>10411</v>
      </c>
    </row>
    <row r="1962" spans="1:26" x14ac:dyDescent="0.25">
      <c r="A1962">
        <v>28.367999999999999</v>
      </c>
      <c r="B1962">
        <v>28.186599999999999</v>
      </c>
      <c r="C1962">
        <v>28.274899999999999</v>
      </c>
      <c r="D1962">
        <v>28.768899999999999</v>
      </c>
      <c r="E1962" t="s">
        <v>16907</v>
      </c>
      <c r="F1962" t="s">
        <v>16907</v>
      </c>
      <c r="G1962">
        <v>11</v>
      </c>
      <c r="H1962">
        <v>11</v>
      </c>
      <c r="I1962">
        <v>11</v>
      </c>
      <c r="J1962">
        <v>72.400000000000006</v>
      </c>
      <c r="K1962">
        <v>72.400000000000006</v>
      </c>
      <c r="L1962">
        <v>72.400000000000006</v>
      </c>
      <c r="M1962">
        <v>25.853000000000002</v>
      </c>
      <c r="N1962">
        <v>0</v>
      </c>
      <c r="O1962">
        <v>159.04</v>
      </c>
      <c r="P1962">
        <v>8347800000</v>
      </c>
      <c r="Q1962">
        <v>89</v>
      </c>
      <c r="R1962" t="s">
        <v>14659</v>
      </c>
      <c r="S1962">
        <v>4</v>
      </c>
      <c r="T1962">
        <v>3</v>
      </c>
      <c r="U1962">
        <v>3</v>
      </c>
      <c r="V1962">
        <v>4</v>
      </c>
      <c r="W1962">
        <v>1</v>
      </c>
      <c r="X1962">
        <v>1</v>
      </c>
      <c r="Y1962" t="s">
        <v>14658</v>
      </c>
      <c r="Z1962" t="s">
        <v>9348</v>
      </c>
    </row>
    <row r="1963" spans="1:26" x14ac:dyDescent="0.25">
      <c r="A1963" t="s">
        <v>16907</v>
      </c>
      <c r="B1963" t="s">
        <v>16907</v>
      </c>
      <c r="C1963" t="s">
        <v>16907</v>
      </c>
      <c r="D1963">
        <v>25.562200000000001</v>
      </c>
      <c r="E1963" t="s">
        <v>16907</v>
      </c>
      <c r="F1963" t="s">
        <v>16907</v>
      </c>
      <c r="G1963">
        <v>1</v>
      </c>
      <c r="H1963">
        <v>1</v>
      </c>
      <c r="I1963">
        <v>1</v>
      </c>
      <c r="J1963">
        <v>6.9</v>
      </c>
      <c r="K1963">
        <v>6.9</v>
      </c>
      <c r="L1963">
        <v>6.9</v>
      </c>
      <c r="M1963">
        <v>39.9</v>
      </c>
      <c r="N1963">
        <v>8.9531999999999997E-3</v>
      </c>
      <c r="O1963">
        <v>2.085</v>
      </c>
      <c r="P1963">
        <v>22781000</v>
      </c>
      <c r="Q1963">
        <v>3</v>
      </c>
      <c r="R1963" t="s">
        <v>18924</v>
      </c>
      <c r="S1963">
        <v>0</v>
      </c>
      <c r="T1963">
        <v>0</v>
      </c>
      <c r="U1963">
        <v>1</v>
      </c>
      <c r="V1963">
        <v>1</v>
      </c>
      <c r="W1963">
        <v>0</v>
      </c>
      <c r="X1963">
        <v>0</v>
      </c>
      <c r="Y1963" t="s">
        <v>18925</v>
      </c>
      <c r="Z1963" t="s">
        <v>8657</v>
      </c>
    </row>
    <row r="1964" spans="1:26" x14ac:dyDescent="0.25">
      <c r="A1964">
        <v>28.641500000000001</v>
      </c>
      <c r="B1964">
        <v>28.5457</v>
      </c>
      <c r="C1964">
        <v>28.1876</v>
      </c>
      <c r="D1964">
        <v>28.115500000000001</v>
      </c>
      <c r="E1964" t="s">
        <v>16907</v>
      </c>
      <c r="F1964" t="s">
        <v>16907</v>
      </c>
      <c r="G1964">
        <v>13</v>
      </c>
      <c r="H1964">
        <v>13</v>
      </c>
      <c r="I1964">
        <v>13</v>
      </c>
      <c r="J1964">
        <v>36.5</v>
      </c>
      <c r="K1964">
        <v>36.5</v>
      </c>
      <c r="L1964">
        <v>36.5</v>
      </c>
      <c r="M1964">
        <v>47.378999999999998</v>
      </c>
      <c r="N1964">
        <v>0</v>
      </c>
      <c r="O1964">
        <v>95.316999999999993</v>
      </c>
      <c r="P1964">
        <v>4390500000</v>
      </c>
      <c r="Q1964">
        <v>91</v>
      </c>
      <c r="R1964" t="s">
        <v>13588</v>
      </c>
      <c r="S1964">
        <v>6</v>
      </c>
      <c r="T1964">
        <v>4</v>
      </c>
      <c r="U1964">
        <v>4</v>
      </c>
      <c r="V1964">
        <v>2</v>
      </c>
      <c r="W1964">
        <v>0</v>
      </c>
      <c r="X1964">
        <v>0</v>
      </c>
      <c r="Y1964" t="s">
        <v>13587</v>
      </c>
      <c r="Z1964" t="s">
        <v>4753</v>
      </c>
    </row>
    <row r="1965" spans="1:26" x14ac:dyDescent="0.25">
      <c r="A1965">
        <v>27.590900000000001</v>
      </c>
      <c r="B1965">
        <v>27.218499999999999</v>
      </c>
      <c r="C1965">
        <v>27.251899999999999</v>
      </c>
      <c r="D1965" t="s">
        <v>16907</v>
      </c>
      <c r="E1965" t="s">
        <v>16907</v>
      </c>
      <c r="F1965" t="s">
        <v>16907</v>
      </c>
      <c r="G1965">
        <v>11</v>
      </c>
      <c r="H1965">
        <v>11</v>
      </c>
      <c r="I1965">
        <v>11</v>
      </c>
      <c r="J1965">
        <v>25.1</v>
      </c>
      <c r="K1965">
        <v>25.1</v>
      </c>
      <c r="L1965">
        <v>25.1</v>
      </c>
      <c r="M1965">
        <v>53.872</v>
      </c>
      <c r="N1965">
        <v>0</v>
      </c>
      <c r="O1965">
        <v>47.984000000000002</v>
      </c>
      <c r="P1965">
        <v>1722800000</v>
      </c>
      <c r="Q1965">
        <v>45</v>
      </c>
      <c r="R1965" t="s">
        <v>12961</v>
      </c>
      <c r="S1965">
        <v>3</v>
      </c>
      <c r="T1965">
        <v>3</v>
      </c>
      <c r="U1965">
        <v>3</v>
      </c>
      <c r="V1965">
        <v>2</v>
      </c>
      <c r="W1965">
        <v>0</v>
      </c>
      <c r="X1965">
        <v>0</v>
      </c>
      <c r="Y1965" t="s">
        <v>12960</v>
      </c>
      <c r="Z1965" t="s">
        <v>10062</v>
      </c>
    </row>
    <row r="1966" spans="1:26" x14ac:dyDescent="0.25">
      <c r="A1966">
        <v>33.233499999999999</v>
      </c>
      <c r="B1966">
        <v>33.462299999999999</v>
      </c>
      <c r="C1966">
        <v>33.7258</v>
      </c>
      <c r="D1966">
        <v>29.1755</v>
      </c>
      <c r="E1966" t="s">
        <v>16907</v>
      </c>
      <c r="F1966" t="s">
        <v>16907</v>
      </c>
      <c r="G1966">
        <v>241</v>
      </c>
      <c r="H1966">
        <v>241</v>
      </c>
      <c r="I1966">
        <v>239</v>
      </c>
      <c r="J1966">
        <v>56.7</v>
      </c>
      <c r="K1966">
        <v>56.7</v>
      </c>
      <c r="L1966">
        <v>56.4</v>
      </c>
      <c r="M1966">
        <v>534.17999999999995</v>
      </c>
      <c r="N1966">
        <v>0</v>
      </c>
      <c r="O1966">
        <v>323.31</v>
      </c>
      <c r="P1966">
        <v>154690000000</v>
      </c>
      <c r="Q1966">
        <v>2234</v>
      </c>
      <c r="R1966" t="s">
        <v>10710</v>
      </c>
      <c r="S1966">
        <v>94</v>
      </c>
      <c r="T1966">
        <v>116</v>
      </c>
      <c r="U1966">
        <v>112</v>
      </c>
      <c r="V1966">
        <v>11</v>
      </c>
      <c r="W1966">
        <v>0</v>
      </c>
      <c r="X1966">
        <v>4</v>
      </c>
      <c r="Y1966" t="s">
        <v>10709</v>
      </c>
      <c r="Z1966" t="s">
        <v>1254</v>
      </c>
    </row>
    <row r="1967" spans="1:26" x14ac:dyDescent="0.25">
      <c r="A1967">
        <v>28.5687</v>
      </c>
      <c r="B1967" t="s">
        <v>16907</v>
      </c>
      <c r="C1967">
        <v>28.103899999999999</v>
      </c>
      <c r="D1967" t="s">
        <v>16907</v>
      </c>
      <c r="E1967" t="s">
        <v>16907</v>
      </c>
      <c r="F1967" t="s">
        <v>16907</v>
      </c>
      <c r="G1967">
        <v>8</v>
      </c>
      <c r="H1967">
        <v>8</v>
      </c>
      <c r="I1967">
        <v>6</v>
      </c>
      <c r="J1967">
        <v>4.5999999999999996</v>
      </c>
      <c r="K1967">
        <v>4.5999999999999996</v>
      </c>
      <c r="L1967">
        <v>3.4</v>
      </c>
      <c r="M1967">
        <v>211.1</v>
      </c>
      <c r="N1967">
        <v>0</v>
      </c>
      <c r="O1967">
        <v>13.803000000000001</v>
      </c>
      <c r="P1967">
        <v>2424800000</v>
      </c>
      <c r="Q1967">
        <v>36</v>
      </c>
      <c r="R1967" t="s">
        <v>14393</v>
      </c>
      <c r="S1967">
        <v>2</v>
      </c>
      <c r="T1967">
        <v>2</v>
      </c>
      <c r="U1967">
        <v>3</v>
      </c>
      <c r="V1967">
        <v>1</v>
      </c>
      <c r="W1967">
        <v>1</v>
      </c>
      <c r="X1967">
        <v>1</v>
      </c>
      <c r="Y1967" t="s">
        <v>14391</v>
      </c>
      <c r="Z1967" t="s">
        <v>14392</v>
      </c>
    </row>
    <row r="1968" spans="1:26" x14ac:dyDescent="0.25">
      <c r="A1968">
        <v>27.729800000000001</v>
      </c>
      <c r="B1968">
        <v>27.3062</v>
      </c>
      <c r="C1968">
        <v>27.4514</v>
      </c>
      <c r="D1968" t="s">
        <v>16907</v>
      </c>
      <c r="E1968" t="s">
        <v>16907</v>
      </c>
      <c r="F1968" t="s">
        <v>16907</v>
      </c>
      <c r="G1968">
        <v>14</v>
      </c>
      <c r="H1968">
        <v>14</v>
      </c>
      <c r="I1968">
        <v>14</v>
      </c>
      <c r="J1968">
        <v>11.7</v>
      </c>
      <c r="K1968">
        <v>11.7</v>
      </c>
      <c r="L1968">
        <v>11.7</v>
      </c>
      <c r="M1968">
        <v>154.91</v>
      </c>
      <c r="N1968">
        <v>0</v>
      </c>
      <c r="O1968">
        <v>43.209000000000003</v>
      </c>
      <c r="P1968">
        <v>1835600000</v>
      </c>
      <c r="Q1968">
        <v>71</v>
      </c>
      <c r="R1968" t="s">
        <v>13008</v>
      </c>
      <c r="S1968">
        <v>5</v>
      </c>
      <c r="T1968">
        <v>3</v>
      </c>
      <c r="U1968">
        <v>6</v>
      </c>
      <c r="V1968">
        <v>0</v>
      </c>
      <c r="W1968">
        <v>0</v>
      </c>
      <c r="X1968">
        <v>0</v>
      </c>
      <c r="Y1968" t="s">
        <v>13007</v>
      </c>
      <c r="Z1968" t="s">
        <v>5051</v>
      </c>
    </row>
    <row r="1969" spans="1:26" x14ac:dyDescent="0.25">
      <c r="A1969">
        <v>33.023400000000002</v>
      </c>
      <c r="B1969">
        <v>32.838000000000001</v>
      </c>
      <c r="C1969">
        <v>32.6815</v>
      </c>
      <c r="D1969">
        <v>26.3245</v>
      </c>
      <c r="E1969" t="s">
        <v>16907</v>
      </c>
      <c r="F1969" t="s">
        <v>16907</v>
      </c>
      <c r="G1969">
        <v>39</v>
      </c>
      <c r="H1969">
        <v>39</v>
      </c>
      <c r="I1969">
        <v>39</v>
      </c>
      <c r="J1969">
        <v>38.1</v>
      </c>
      <c r="K1969">
        <v>38.1</v>
      </c>
      <c r="L1969">
        <v>38.1</v>
      </c>
      <c r="M1969">
        <v>113.1</v>
      </c>
      <c r="N1969">
        <v>0</v>
      </c>
      <c r="O1969">
        <v>323.31</v>
      </c>
      <c r="P1969">
        <v>112450000000</v>
      </c>
      <c r="Q1969">
        <v>669</v>
      </c>
      <c r="R1969" t="s">
        <v>10712</v>
      </c>
      <c r="S1969">
        <v>21</v>
      </c>
      <c r="T1969">
        <v>22</v>
      </c>
      <c r="U1969">
        <v>23</v>
      </c>
      <c r="V1969">
        <v>3</v>
      </c>
      <c r="W1969">
        <v>0</v>
      </c>
      <c r="X1969">
        <v>0</v>
      </c>
      <c r="Y1969" t="s">
        <v>10711</v>
      </c>
      <c r="Z1969" t="s">
        <v>5199</v>
      </c>
    </row>
    <row r="1970" spans="1:26" x14ac:dyDescent="0.25">
      <c r="A1970">
        <v>29.041799999999999</v>
      </c>
      <c r="B1970">
        <v>29.209299999999999</v>
      </c>
      <c r="C1970">
        <v>29.055199999999999</v>
      </c>
      <c r="D1970" t="s">
        <v>16907</v>
      </c>
      <c r="E1970" t="s">
        <v>16907</v>
      </c>
      <c r="F1970" t="s">
        <v>16907</v>
      </c>
      <c r="G1970">
        <v>40</v>
      </c>
      <c r="H1970">
        <v>40</v>
      </c>
      <c r="I1970">
        <v>40</v>
      </c>
      <c r="J1970">
        <v>23.2</v>
      </c>
      <c r="K1970">
        <v>23.2</v>
      </c>
      <c r="L1970">
        <v>23.2</v>
      </c>
      <c r="M1970">
        <v>203.8</v>
      </c>
      <c r="N1970">
        <v>0</v>
      </c>
      <c r="O1970">
        <v>106.7</v>
      </c>
      <c r="P1970">
        <v>5167600000</v>
      </c>
      <c r="Q1970">
        <v>187</v>
      </c>
      <c r="R1970" t="s">
        <v>11531</v>
      </c>
      <c r="S1970">
        <v>12</v>
      </c>
      <c r="T1970">
        <v>15</v>
      </c>
      <c r="U1970">
        <v>14</v>
      </c>
      <c r="V1970">
        <v>0</v>
      </c>
      <c r="W1970">
        <v>0</v>
      </c>
      <c r="X1970">
        <v>0</v>
      </c>
      <c r="Y1970" t="s">
        <v>11530</v>
      </c>
      <c r="Z1970" t="s">
        <v>948</v>
      </c>
    </row>
    <row r="1971" spans="1:26" x14ac:dyDescent="0.25">
      <c r="A1971">
        <v>27.776900000000001</v>
      </c>
      <c r="B1971">
        <v>28.059100000000001</v>
      </c>
      <c r="C1971">
        <v>27.889900000000001</v>
      </c>
      <c r="D1971" t="s">
        <v>16907</v>
      </c>
      <c r="E1971" t="s">
        <v>16907</v>
      </c>
      <c r="F1971" t="s">
        <v>16907</v>
      </c>
      <c r="G1971">
        <v>14</v>
      </c>
      <c r="H1971">
        <v>14</v>
      </c>
      <c r="I1971">
        <v>14</v>
      </c>
      <c r="J1971">
        <v>30.9</v>
      </c>
      <c r="K1971">
        <v>30.9</v>
      </c>
      <c r="L1971">
        <v>30.9</v>
      </c>
      <c r="M1971">
        <v>63.396000000000001</v>
      </c>
      <c r="N1971">
        <v>0</v>
      </c>
      <c r="O1971">
        <v>82.301000000000002</v>
      </c>
      <c r="P1971">
        <v>3483400000</v>
      </c>
      <c r="Q1971">
        <v>92</v>
      </c>
      <c r="R1971" t="s">
        <v>12414</v>
      </c>
      <c r="S1971">
        <v>3</v>
      </c>
      <c r="T1971">
        <v>2</v>
      </c>
      <c r="U1971">
        <v>3</v>
      </c>
      <c r="V1971">
        <v>0</v>
      </c>
      <c r="W1971">
        <v>0</v>
      </c>
      <c r="X1971">
        <v>0</v>
      </c>
      <c r="Y1971" t="s">
        <v>12413</v>
      </c>
      <c r="Z1971" t="s">
        <v>6221</v>
      </c>
    </row>
    <row r="1972" spans="1:26" x14ac:dyDescent="0.25">
      <c r="A1972">
        <v>29.381799999999998</v>
      </c>
      <c r="B1972">
        <v>28.9908</v>
      </c>
      <c r="C1972">
        <v>29.1526</v>
      </c>
      <c r="D1972" t="s">
        <v>16907</v>
      </c>
      <c r="E1972" t="s">
        <v>16907</v>
      </c>
      <c r="F1972" t="s">
        <v>16907</v>
      </c>
      <c r="G1972">
        <v>23</v>
      </c>
      <c r="H1972">
        <v>23</v>
      </c>
      <c r="I1972">
        <v>23</v>
      </c>
      <c r="J1972">
        <v>32</v>
      </c>
      <c r="K1972">
        <v>32</v>
      </c>
      <c r="L1972">
        <v>32</v>
      </c>
      <c r="M1972">
        <v>96.658000000000001</v>
      </c>
      <c r="N1972">
        <v>0</v>
      </c>
      <c r="O1972">
        <v>140.94</v>
      </c>
      <c r="P1972">
        <v>6751900000</v>
      </c>
      <c r="Q1972">
        <v>180</v>
      </c>
      <c r="R1972" t="s">
        <v>11475</v>
      </c>
      <c r="S1972">
        <v>13</v>
      </c>
      <c r="T1972">
        <v>8</v>
      </c>
      <c r="U1972">
        <v>10</v>
      </c>
      <c r="V1972">
        <v>0</v>
      </c>
      <c r="W1972">
        <v>0</v>
      </c>
      <c r="X1972">
        <v>0</v>
      </c>
      <c r="Y1972" t="s">
        <v>11474</v>
      </c>
      <c r="Z1972" t="s">
        <v>2826</v>
      </c>
    </row>
    <row r="1973" spans="1:26" x14ac:dyDescent="0.25">
      <c r="A1973" t="s">
        <v>16907</v>
      </c>
      <c r="B1973">
        <v>27.003499999999999</v>
      </c>
      <c r="C1973">
        <v>26.703600000000002</v>
      </c>
      <c r="D1973" t="s">
        <v>16907</v>
      </c>
      <c r="E1973" t="s">
        <v>16907</v>
      </c>
      <c r="F1973" t="s">
        <v>16907</v>
      </c>
      <c r="G1973">
        <v>12</v>
      </c>
      <c r="H1973">
        <v>12</v>
      </c>
      <c r="I1973">
        <v>6</v>
      </c>
      <c r="J1973">
        <v>19.600000000000001</v>
      </c>
      <c r="K1973">
        <v>19.600000000000001</v>
      </c>
      <c r="L1973">
        <v>9.9</v>
      </c>
      <c r="M1973">
        <v>82.308000000000007</v>
      </c>
      <c r="N1973">
        <v>0</v>
      </c>
      <c r="O1973">
        <v>32.093000000000004</v>
      </c>
      <c r="P1973">
        <v>1435200000</v>
      </c>
      <c r="Q1973">
        <v>60</v>
      </c>
      <c r="R1973" t="s">
        <v>14819</v>
      </c>
      <c r="S1973">
        <v>1</v>
      </c>
      <c r="T1973">
        <v>3</v>
      </c>
      <c r="U1973">
        <v>3</v>
      </c>
      <c r="V1973">
        <v>0</v>
      </c>
      <c r="W1973">
        <v>0</v>
      </c>
      <c r="X1973">
        <v>0</v>
      </c>
      <c r="Y1973" t="s">
        <v>14818</v>
      </c>
      <c r="Z1973" t="s">
        <v>5268</v>
      </c>
    </row>
    <row r="1974" spans="1:26" x14ac:dyDescent="0.25">
      <c r="A1974" t="s">
        <v>16907</v>
      </c>
      <c r="B1974">
        <v>27.2653</v>
      </c>
      <c r="C1974" t="s">
        <v>16907</v>
      </c>
      <c r="D1974" t="s">
        <v>16907</v>
      </c>
      <c r="E1974" t="s">
        <v>16907</v>
      </c>
      <c r="F1974" t="s">
        <v>16907</v>
      </c>
      <c r="G1974">
        <v>7</v>
      </c>
      <c r="H1974">
        <v>7</v>
      </c>
      <c r="I1974">
        <v>7</v>
      </c>
      <c r="J1974">
        <v>15.3</v>
      </c>
      <c r="K1974">
        <v>15.3</v>
      </c>
      <c r="L1974">
        <v>15.3</v>
      </c>
      <c r="M1974">
        <v>55.933</v>
      </c>
      <c r="N1974">
        <v>0</v>
      </c>
      <c r="O1974">
        <v>12.537000000000001</v>
      </c>
      <c r="P1974">
        <v>614870000</v>
      </c>
      <c r="Q1974">
        <v>26</v>
      </c>
      <c r="R1974" t="s">
        <v>18922</v>
      </c>
      <c r="S1974">
        <v>0</v>
      </c>
      <c r="T1974">
        <v>5</v>
      </c>
      <c r="U1974">
        <v>1</v>
      </c>
      <c r="V1974">
        <v>0</v>
      </c>
      <c r="W1974">
        <v>0</v>
      </c>
      <c r="X1974">
        <v>0</v>
      </c>
      <c r="Y1974" t="s">
        <v>18923</v>
      </c>
      <c r="Z1974" t="s">
        <v>3860</v>
      </c>
    </row>
    <row r="1975" spans="1:26" x14ac:dyDescent="0.25">
      <c r="A1975">
        <v>29.240400000000001</v>
      </c>
      <c r="B1975">
        <v>29.1264</v>
      </c>
      <c r="C1975">
        <v>29.1693</v>
      </c>
      <c r="D1975">
        <v>28.758800000000001</v>
      </c>
      <c r="E1975" t="s">
        <v>16907</v>
      </c>
      <c r="F1975" t="s">
        <v>16907</v>
      </c>
      <c r="G1975">
        <v>14</v>
      </c>
      <c r="H1975">
        <v>14</v>
      </c>
      <c r="I1975">
        <v>14</v>
      </c>
      <c r="J1975">
        <v>23.4</v>
      </c>
      <c r="K1975">
        <v>23.4</v>
      </c>
      <c r="L1975">
        <v>23.4</v>
      </c>
      <c r="M1975">
        <v>71.558000000000007</v>
      </c>
      <c r="N1975">
        <v>0</v>
      </c>
      <c r="O1975">
        <v>37.811</v>
      </c>
      <c r="P1975">
        <v>5544700000</v>
      </c>
      <c r="Q1975">
        <v>130</v>
      </c>
      <c r="R1975" t="s">
        <v>12438</v>
      </c>
      <c r="S1975">
        <v>7</v>
      </c>
      <c r="T1975">
        <v>8</v>
      </c>
      <c r="U1975">
        <v>9</v>
      </c>
      <c r="V1975">
        <v>6</v>
      </c>
      <c r="W1975">
        <v>0</v>
      </c>
      <c r="X1975">
        <v>0</v>
      </c>
      <c r="Y1975" t="s">
        <v>12437</v>
      </c>
      <c r="Z1975" t="s">
        <v>3422</v>
      </c>
    </row>
    <row r="1976" spans="1:26" x14ac:dyDescent="0.25">
      <c r="A1976">
        <v>26.983599999999999</v>
      </c>
      <c r="B1976" t="s">
        <v>16907</v>
      </c>
      <c r="C1976">
        <v>26.923300000000001</v>
      </c>
      <c r="D1976" t="s">
        <v>16907</v>
      </c>
      <c r="E1976" t="s">
        <v>16907</v>
      </c>
      <c r="F1976" t="s">
        <v>16907</v>
      </c>
      <c r="G1976">
        <v>11</v>
      </c>
      <c r="H1976">
        <v>11</v>
      </c>
      <c r="I1976">
        <v>11</v>
      </c>
      <c r="J1976">
        <v>14.4</v>
      </c>
      <c r="K1976">
        <v>14.4</v>
      </c>
      <c r="L1976">
        <v>14.4</v>
      </c>
      <c r="M1976">
        <v>109.32</v>
      </c>
      <c r="N1976">
        <v>0</v>
      </c>
      <c r="O1976">
        <v>39.191000000000003</v>
      </c>
      <c r="P1976">
        <v>1186700000</v>
      </c>
      <c r="Q1976">
        <v>48</v>
      </c>
      <c r="R1976" t="s">
        <v>15405</v>
      </c>
      <c r="S1976">
        <v>2</v>
      </c>
      <c r="T1976">
        <v>1</v>
      </c>
      <c r="U1976">
        <v>3</v>
      </c>
      <c r="V1976">
        <v>1</v>
      </c>
      <c r="W1976">
        <v>0</v>
      </c>
      <c r="X1976">
        <v>0</v>
      </c>
      <c r="Y1976" t="s">
        <v>15403</v>
      </c>
      <c r="Z1976" t="s">
        <v>15404</v>
      </c>
    </row>
    <row r="1977" spans="1:26" x14ac:dyDescent="0.25">
      <c r="A1977">
        <v>34.660899999999998</v>
      </c>
      <c r="B1977">
        <v>35.208199999999998</v>
      </c>
      <c r="C1977">
        <v>34.837499999999999</v>
      </c>
      <c r="D1977">
        <v>33.662799999999997</v>
      </c>
      <c r="E1977">
        <v>32.364199999999997</v>
      </c>
      <c r="F1977">
        <v>32.571300000000001</v>
      </c>
      <c r="G1977">
        <v>18</v>
      </c>
      <c r="H1977">
        <v>18</v>
      </c>
      <c r="I1977">
        <v>13</v>
      </c>
      <c r="J1977">
        <v>83.4</v>
      </c>
      <c r="K1977">
        <v>83.4</v>
      </c>
      <c r="L1977">
        <v>68</v>
      </c>
      <c r="M1977">
        <v>37.497</v>
      </c>
      <c r="N1977">
        <v>0</v>
      </c>
      <c r="O1977">
        <v>323.31</v>
      </c>
      <c r="P1977">
        <v>306100000000</v>
      </c>
      <c r="Q1977">
        <v>428</v>
      </c>
      <c r="R1977" t="s">
        <v>2079</v>
      </c>
      <c r="S1977">
        <v>13</v>
      </c>
      <c r="T1977">
        <v>13</v>
      </c>
      <c r="U1977">
        <v>13</v>
      </c>
      <c r="V1977">
        <v>10</v>
      </c>
      <c r="W1977">
        <v>5</v>
      </c>
      <c r="X1977">
        <v>7</v>
      </c>
      <c r="Y1977" t="s">
        <v>2080</v>
      </c>
      <c r="Z1977" t="s">
        <v>631</v>
      </c>
    </row>
    <row r="1978" spans="1:26" x14ac:dyDescent="0.25">
      <c r="A1978">
        <v>33.394799999999996</v>
      </c>
      <c r="B1978">
        <v>33.737400000000001</v>
      </c>
      <c r="C1978">
        <v>33.369799999999998</v>
      </c>
      <c r="D1978">
        <v>31.9497</v>
      </c>
      <c r="E1978">
        <v>29.278700000000001</v>
      </c>
      <c r="F1978">
        <v>30.0594</v>
      </c>
      <c r="G1978">
        <v>14</v>
      </c>
      <c r="H1978">
        <v>9</v>
      </c>
      <c r="I1978">
        <v>9</v>
      </c>
      <c r="J1978">
        <v>55.2</v>
      </c>
      <c r="K1978">
        <v>40.1</v>
      </c>
      <c r="L1978">
        <v>40.1</v>
      </c>
      <c r="M1978">
        <v>38.220999999999997</v>
      </c>
      <c r="N1978">
        <v>0</v>
      </c>
      <c r="O1978">
        <v>175.75</v>
      </c>
      <c r="P1978">
        <v>91627000000</v>
      </c>
      <c r="Q1978">
        <v>197</v>
      </c>
      <c r="R1978" t="s">
        <v>2077</v>
      </c>
      <c r="S1978">
        <v>11</v>
      </c>
      <c r="T1978">
        <v>13</v>
      </c>
      <c r="U1978">
        <v>12</v>
      </c>
      <c r="V1978">
        <v>8</v>
      </c>
      <c r="W1978">
        <v>5</v>
      </c>
      <c r="X1978">
        <v>6</v>
      </c>
      <c r="Y1978" t="s">
        <v>11919</v>
      </c>
      <c r="Z1978" t="s">
        <v>598</v>
      </c>
    </row>
    <row r="1979" spans="1:26" x14ac:dyDescent="0.25">
      <c r="A1979">
        <v>31.5593</v>
      </c>
      <c r="B1979">
        <v>32.149000000000001</v>
      </c>
      <c r="C1979">
        <v>31.618099999999998</v>
      </c>
      <c r="D1979" t="s">
        <v>16907</v>
      </c>
      <c r="E1979" t="s">
        <v>16907</v>
      </c>
      <c r="F1979" t="s">
        <v>16907</v>
      </c>
      <c r="G1979">
        <v>19</v>
      </c>
      <c r="H1979">
        <v>19</v>
      </c>
      <c r="I1979">
        <v>19</v>
      </c>
      <c r="J1979">
        <v>48.4</v>
      </c>
      <c r="K1979">
        <v>48.4</v>
      </c>
      <c r="L1979">
        <v>48.4</v>
      </c>
      <c r="M1979">
        <v>60.247999999999998</v>
      </c>
      <c r="N1979">
        <v>0</v>
      </c>
      <c r="O1979">
        <v>316.45999999999998</v>
      </c>
      <c r="P1979">
        <v>36511000000</v>
      </c>
      <c r="Q1979">
        <v>269</v>
      </c>
      <c r="R1979" t="s">
        <v>1659</v>
      </c>
      <c r="S1979">
        <v>12</v>
      </c>
      <c r="T1979">
        <v>13</v>
      </c>
      <c r="U1979">
        <v>13</v>
      </c>
      <c r="V1979">
        <v>0</v>
      </c>
      <c r="W1979">
        <v>0</v>
      </c>
      <c r="X1979">
        <v>1</v>
      </c>
      <c r="Y1979" t="s">
        <v>10755</v>
      </c>
      <c r="Z1979" t="s">
        <v>349</v>
      </c>
    </row>
    <row r="1980" spans="1:26" x14ac:dyDescent="0.25">
      <c r="A1980">
        <v>32.4</v>
      </c>
      <c r="B1980">
        <v>32.0974</v>
      </c>
      <c r="C1980">
        <v>32.063200000000002</v>
      </c>
      <c r="D1980">
        <v>31.0276</v>
      </c>
      <c r="E1980">
        <v>28.017299999999999</v>
      </c>
      <c r="F1980">
        <v>29.7363</v>
      </c>
      <c r="G1980">
        <v>23</v>
      </c>
      <c r="H1980">
        <v>16</v>
      </c>
      <c r="I1980">
        <v>15</v>
      </c>
      <c r="J1980">
        <v>40.200000000000003</v>
      </c>
      <c r="K1980">
        <v>25.3</v>
      </c>
      <c r="L1980">
        <v>23.9</v>
      </c>
      <c r="M1980">
        <v>72.242000000000004</v>
      </c>
      <c r="N1980">
        <v>0</v>
      </c>
      <c r="O1980">
        <v>125.71</v>
      </c>
      <c r="P1980">
        <v>38935000000</v>
      </c>
      <c r="Q1980">
        <v>241</v>
      </c>
      <c r="R1980" t="s">
        <v>12337</v>
      </c>
      <c r="S1980">
        <v>18</v>
      </c>
      <c r="T1980">
        <v>12</v>
      </c>
      <c r="U1980">
        <v>14</v>
      </c>
      <c r="V1980">
        <v>13</v>
      </c>
      <c r="W1980">
        <v>2</v>
      </c>
      <c r="X1980">
        <v>5</v>
      </c>
      <c r="Y1980" t="s">
        <v>12335</v>
      </c>
      <c r="Z1980" t="s">
        <v>12336</v>
      </c>
    </row>
    <row r="1981" spans="1:26" x14ac:dyDescent="0.25">
      <c r="A1981">
        <v>34.812199999999997</v>
      </c>
      <c r="B1981">
        <v>35.142499999999998</v>
      </c>
      <c r="C1981">
        <v>34.9238</v>
      </c>
      <c r="D1981">
        <v>33.7408</v>
      </c>
      <c r="E1981">
        <v>32.172499999999999</v>
      </c>
      <c r="F1981">
        <v>33.024999999999999</v>
      </c>
      <c r="G1981">
        <v>28</v>
      </c>
      <c r="H1981">
        <v>28</v>
      </c>
      <c r="I1981">
        <v>17</v>
      </c>
      <c r="J1981">
        <v>54.6</v>
      </c>
      <c r="K1981">
        <v>54.6</v>
      </c>
      <c r="L1981">
        <v>34.6</v>
      </c>
      <c r="M1981">
        <v>70.67</v>
      </c>
      <c r="N1981">
        <v>0</v>
      </c>
      <c r="O1981">
        <v>323.31</v>
      </c>
      <c r="P1981">
        <v>290360000000</v>
      </c>
      <c r="Q1981">
        <v>589</v>
      </c>
      <c r="R1981" t="s">
        <v>2081</v>
      </c>
      <c r="S1981">
        <v>20</v>
      </c>
      <c r="T1981">
        <v>19</v>
      </c>
      <c r="U1981">
        <v>21</v>
      </c>
      <c r="V1981">
        <v>16</v>
      </c>
      <c r="W1981">
        <v>8</v>
      </c>
      <c r="X1981">
        <v>12</v>
      </c>
      <c r="Y1981" t="s">
        <v>2082</v>
      </c>
      <c r="Z1981" t="s">
        <v>2083</v>
      </c>
    </row>
    <row r="1982" spans="1:26" x14ac:dyDescent="0.25">
      <c r="A1982">
        <v>30.658200000000001</v>
      </c>
      <c r="B1982">
        <v>30.559100000000001</v>
      </c>
      <c r="C1982">
        <v>30.806100000000001</v>
      </c>
      <c r="D1982" t="s">
        <v>16907</v>
      </c>
      <c r="E1982">
        <v>29.4618</v>
      </c>
      <c r="F1982">
        <v>29.750900000000001</v>
      </c>
      <c r="G1982">
        <v>8</v>
      </c>
      <c r="H1982">
        <v>8</v>
      </c>
      <c r="I1982">
        <v>8</v>
      </c>
      <c r="J1982">
        <v>44</v>
      </c>
      <c r="K1982">
        <v>44</v>
      </c>
      <c r="L1982">
        <v>44</v>
      </c>
      <c r="M1982">
        <v>32.295999999999999</v>
      </c>
      <c r="N1982">
        <v>0</v>
      </c>
      <c r="O1982">
        <v>121.61</v>
      </c>
      <c r="P1982">
        <v>16029000000</v>
      </c>
      <c r="Q1982">
        <v>91</v>
      </c>
      <c r="R1982" t="s">
        <v>1682</v>
      </c>
      <c r="S1982">
        <v>3</v>
      </c>
      <c r="T1982">
        <v>3</v>
      </c>
      <c r="U1982">
        <v>4</v>
      </c>
      <c r="V1982">
        <v>1</v>
      </c>
      <c r="W1982">
        <v>2</v>
      </c>
      <c r="X1982">
        <v>2</v>
      </c>
      <c r="Y1982" t="s">
        <v>13421</v>
      </c>
      <c r="Z1982" t="s">
        <v>715</v>
      </c>
    </row>
    <row r="1983" spans="1:26" x14ac:dyDescent="0.25">
      <c r="A1983" t="s">
        <v>16907</v>
      </c>
      <c r="B1983">
        <v>26.4026</v>
      </c>
      <c r="C1983" t="s">
        <v>16907</v>
      </c>
      <c r="D1983" t="s">
        <v>16907</v>
      </c>
      <c r="E1983" t="s">
        <v>16907</v>
      </c>
      <c r="F1983" t="s">
        <v>16907</v>
      </c>
      <c r="G1983">
        <v>5</v>
      </c>
      <c r="H1983">
        <v>5</v>
      </c>
      <c r="I1983">
        <v>5</v>
      </c>
      <c r="J1983">
        <v>13.2</v>
      </c>
      <c r="K1983">
        <v>13.2</v>
      </c>
      <c r="L1983">
        <v>13.2</v>
      </c>
      <c r="M1983">
        <v>45.701000000000001</v>
      </c>
      <c r="N1983">
        <v>0</v>
      </c>
      <c r="O1983">
        <v>15.031000000000001</v>
      </c>
      <c r="P1983">
        <v>632410000</v>
      </c>
      <c r="Q1983">
        <v>22</v>
      </c>
      <c r="R1983" t="s">
        <v>18919</v>
      </c>
      <c r="S1983">
        <v>0</v>
      </c>
      <c r="T1983">
        <v>2</v>
      </c>
      <c r="U1983">
        <v>1</v>
      </c>
      <c r="V1983">
        <v>0</v>
      </c>
      <c r="W1983">
        <v>0</v>
      </c>
      <c r="X1983">
        <v>0</v>
      </c>
      <c r="Y1983" t="s">
        <v>18921</v>
      </c>
      <c r="Z1983" t="s">
        <v>18920</v>
      </c>
    </row>
    <row r="1984" spans="1:26" x14ac:dyDescent="0.25">
      <c r="A1984" t="s">
        <v>16907</v>
      </c>
      <c r="B1984" t="s">
        <v>16907</v>
      </c>
      <c r="C1984" t="s">
        <v>16907</v>
      </c>
      <c r="D1984">
        <v>24.785900000000002</v>
      </c>
      <c r="E1984" t="s">
        <v>16907</v>
      </c>
      <c r="F1984" t="s">
        <v>16907</v>
      </c>
      <c r="G1984">
        <v>1</v>
      </c>
      <c r="H1984">
        <v>1</v>
      </c>
      <c r="I1984">
        <v>1</v>
      </c>
      <c r="J1984">
        <v>4.3</v>
      </c>
      <c r="K1984">
        <v>4.3</v>
      </c>
      <c r="L1984">
        <v>4.3</v>
      </c>
      <c r="M1984">
        <v>29.657</v>
      </c>
      <c r="N1984">
        <v>0</v>
      </c>
      <c r="O1984">
        <v>5.4703999999999997</v>
      </c>
      <c r="P1984">
        <v>114590000</v>
      </c>
      <c r="Q1984">
        <v>11</v>
      </c>
      <c r="R1984" t="s">
        <v>18916</v>
      </c>
      <c r="S1984">
        <v>1</v>
      </c>
      <c r="T1984">
        <v>1</v>
      </c>
      <c r="U1984">
        <v>1</v>
      </c>
      <c r="V1984">
        <v>1</v>
      </c>
      <c r="W1984">
        <v>0</v>
      </c>
      <c r="X1984">
        <v>0</v>
      </c>
      <c r="Y1984" t="s">
        <v>18918</v>
      </c>
      <c r="Z1984" t="s">
        <v>18917</v>
      </c>
    </row>
    <row r="1985" spans="1:26" x14ac:dyDescent="0.25">
      <c r="A1985">
        <v>29.281700000000001</v>
      </c>
      <c r="B1985">
        <v>28.737200000000001</v>
      </c>
      <c r="C1985">
        <v>29.025600000000001</v>
      </c>
      <c r="D1985">
        <v>29.491599999999998</v>
      </c>
      <c r="E1985" t="s">
        <v>16907</v>
      </c>
      <c r="F1985">
        <v>27.24</v>
      </c>
      <c r="G1985">
        <v>13</v>
      </c>
      <c r="H1985">
        <v>13</v>
      </c>
      <c r="I1985">
        <v>13</v>
      </c>
      <c r="J1985">
        <v>32.9</v>
      </c>
      <c r="K1985">
        <v>32.9</v>
      </c>
      <c r="L1985">
        <v>32.9</v>
      </c>
      <c r="M1985">
        <v>50.197000000000003</v>
      </c>
      <c r="N1985">
        <v>0</v>
      </c>
      <c r="O1985">
        <v>48.4</v>
      </c>
      <c r="P1985">
        <v>5912500000</v>
      </c>
      <c r="Q1985">
        <v>124</v>
      </c>
      <c r="R1985" t="s">
        <v>14287</v>
      </c>
      <c r="S1985">
        <v>6</v>
      </c>
      <c r="T1985">
        <v>8</v>
      </c>
      <c r="U1985">
        <v>6</v>
      </c>
      <c r="V1985">
        <v>6</v>
      </c>
      <c r="W1985">
        <v>0</v>
      </c>
      <c r="X1985">
        <v>2</v>
      </c>
      <c r="Y1985" t="s">
        <v>14286</v>
      </c>
      <c r="Z1985" t="s">
        <v>6305</v>
      </c>
    </row>
    <row r="1986" spans="1:26" x14ac:dyDescent="0.25">
      <c r="A1986">
        <v>29.552600000000002</v>
      </c>
      <c r="B1986">
        <v>29.202300000000001</v>
      </c>
      <c r="C1986">
        <v>29.5915</v>
      </c>
      <c r="D1986">
        <v>29.3721</v>
      </c>
      <c r="E1986" t="s">
        <v>16907</v>
      </c>
      <c r="F1986">
        <v>28.5932</v>
      </c>
      <c r="G1986">
        <v>18</v>
      </c>
      <c r="H1986">
        <v>18</v>
      </c>
      <c r="I1986">
        <v>18</v>
      </c>
      <c r="J1986">
        <v>32.1</v>
      </c>
      <c r="K1986">
        <v>32.1</v>
      </c>
      <c r="L1986">
        <v>32.1</v>
      </c>
      <c r="M1986">
        <v>83.025000000000006</v>
      </c>
      <c r="N1986">
        <v>0</v>
      </c>
      <c r="O1986">
        <v>318.98</v>
      </c>
      <c r="P1986">
        <v>6758000000</v>
      </c>
      <c r="Q1986">
        <v>148</v>
      </c>
      <c r="R1986" t="s">
        <v>13898</v>
      </c>
      <c r="S1986">
        <v>8</v>
      </c>
      <c r="T1986">
        <v>9</v>
      </c>
      <c r="U1986">
        <v>10</v>
      </c>
      <c r="V1986">
        <v>5</v>
      </c>
      <c r="W1986">
        <v>0</v>
      </c>
      <c r="X1986">
        <v>3</v>
      </c>
      <c r="Y1986" t="s">
        <v>13896</v>
      </c>
      <c r="Z1986" t="s">
        <v>13897</v>
      </c>
    </row>
    <row r="1987" spans="1:26" x14ac:dyDescent="0.25">
      <c r="A1987">
        <v>26.4191</v>
      </c>
      <c r="B1987">
        <v>26.877600000000001</v>
      </c>
      <c r="C1987">
        <v>26.692499999999999</v>
      </c>
      <c r="D1987" t="s">
        <v>16907</v>
      </c>
      <c r="E1987" t="s">
        <v>16907</v>
      </c>
      <c r="F1987" t="s">
        <v>16907</v>
      </c>
      <c r="G1987">
        <v>5</v>
      </c>
      <c r="H1987">
        <v>5</v>
      </c>
      <c r="I1987">
        <v>4</v>
      </c>
      <c r="J1987">
        <v>6.8</v>
      </c>
      <c r="K1987">
        <v>6.8</v>
      </c>
      <c r="L1987">
        <v>5.5</v>
      </c>
      <c r="M1987">
        <v>105.35</v>
      </c>
      <c r="N1987">
        <v>0</v>
      </c>
      <c r="O1987">
        <v>14.129</v>
      </c>
      <c r="P1987">
        <v>707630000</v>
      </c>
      <c r="Q1987">
        <v>27</v>
      </c>
      <c r="R1987" t="s">
        <v>15586</v>
      </c>
      <c r="S1987">
        <v>3</v>
      </c>
      <c r="T1987">
        <v>3</v>
      </c>
      <c r="U1987">
        <v>4</v>
      </c>
      <c r="V1987">
        <v>0</v>
      </c>
      <c r="W1987">
        <v>0</v>
      </c>
      <c r="X1987">
        <v>0</v>
      </c>
      <c r="Y1987" t="s">
        <v>15585</v>
      </c>
      <c r="Z1987" t="s">
        <v>8304</v>
      </c>
    </row>
    <row r="1988" spans="1:26" x14ac:dyDescent="0.25">
      <c r="A1988">
        <v>28.533000000000001</v>
      </c>
      <c r="B1988">
        <v>27.654800000000002</v>
      </c>
      <c r="C1988">
        <v>28.5121</v>
      </c>
      <c r="D1988">
        <v>28.481000000000002</v>
      </c>
      <c r="E1988" t="s">
        <v>16907</v>
      </c>
      <c r="F1988" t="s">
        <v>16907</v>
      </c>
      <c r="G1988">
        <v>12</v>
      </c>
      <c r="H1988">
        <v>12</v>
      </c>
      <c r="I1988">
        <v>12</v>
      </c>
      <c r="J1988">
        <v>38.299999999999997</v>
      </c>
      <c r="K1988">
        <v>38.299999999999997</v>
      </c>
      <c r="L1988">
        <v>38.299999999999997</v>
      </c>
      <c r="M1988">
        <v>41.87</v>
      </c>
      <c r="N1988">
        <v>0</v>
      </c>
      <c r="O1988">
        <v>35.103000000000002</v>
      </c>
      <c r="P1988">
        <v>2401400000</v>
      </c>
      <c r="Q1988">
        <v>64</v>
      </c>
      <c r="R1988" t="s">
        <v>14025</v>
      </c>
      <c r="S1988">
        <v>7</v>
      </c>
      <c r="T1988">
        <v>3</v>
      </c>
      <c r="U1988">
        <v>7</v>
      </c>
      <c r="V1988">
        <v>6</v>
      </c>
      <c r="W1988">
        <v>0</v>
      </c>
      <c r="X1988">
        <v>0</v>
      </c>
      <c r="Y1988" t="s">
        <v>14024</v>
      </c>
      <c r="Z1988" t="s">
        <v>10258</v>
      </c>
    </row>
    <row r="1989" spans="1:26" x14ac:dyDescent="0.25">
      <c r="A1989">
        <v>29.4178</v>
      </c>
      <c r="B1989">
        <v>29.3352</v>
      </c>
      <c r="C1989">
        <v>29.433299999999999</v>
      </c>
      <c r="D1989">
        <v>29.3279</v>
      </c>
      <c r="E1989" t="s">
        <v>16907</v>
      </c>
      <c r="F1989" t="s">
        <v>16907</v>
      </c>
      <c r="G1989">
        <v>12</v>
      </c>
      <c r="H1989">
        <v>12</v>
      </c>
      <c r="I1989">
        <v>12</v>
      </c>
      <c r="J1989">
        <v>31.2</v>
      </c>
      <c r="K1989">
        <v>31.2</v>
      </c>
      <c r="L1989">
        <v>31.2</v>
      </c>
      <c r="M1989">
        <v>46.131999999999998</v>
      </c>
      <c r="N1989">
        <v>0</v>
      </c>
      <c r="O1989">
        <v>71.472999999999999</v>
      </c>
      <c r="P1989">
        <v>6897200000</v>
      </c>
      <c r="Q1989">
        <v>110</v>
      </c>
      <c r="R1989" t="s">
        <v>1676</v>
      </c>
      <c r="S1989">
        <v>4</v>
      </c>
      <c r="T1989">
        <v>8</v>
      </c>
      <c r="U1989">
        <v>7</v>
      </c>
      <c r="V1989">
        <v>3</v>
      </c>
      <c r="W1989">
        <v>1</v>
      </c>
      <c r="X1989">
        <v>1</v>
      </c>
      <c r="Y1989" t="s">
        <v>13208</v>
      </c>
      <c r="Z1989" t="s">
        <v>280</v>
      </c>
    </row>
    <row r="1990" spans="1:26" x14ac:dyDescent="0.25">
      <c r="A1990" t="s">
        <v>16907</v>
      </c>
      <c r="B1990" t="s">
        <v>16907</v>
      </c>
      <c r="C1990">
        <v>27.273800000000001</v>
      </c>
      <c r="D1990" t="s">
        <v>16907</v>
      </c>
      <c r="E1990" t="s">
        <v>16907</v>
      </c>
      <c r="F1990" t="s">
        <v>16907</v>
      </c>
      <c r="G1990">
        <v>10</v>
      </c>
      <c r="H1990">
        <v>10</v>
      </c>
      <c r="I1990">
        <v>10</v>
      </c>
      <c r="J1990">
        <v>18.3</v>
      </c>
      <c r="K1990">
        <v>18.3</v>
      </c>
      <c r="L1990">
        <v>18.3</v>
      </c>
      <c r="M1990">
        <v>80.838999999999999</v>
      </c>
      <c r="N1990">
        <v>0</v>
      </c>
      <c r="O1990">
        <v>25.238</v>
      </c>
      <c r="P1990">
        <v>1645000000</v>
      </c>
      <c r="Q1990">
        <v>66</v>
      </c>
      <c r="R1990" t="s">
        <v>18914</v>
      </c>
      <c r="S1990">
        <v>1</v>
      </c>
      <c r="T1990">
        <v>2</v>
      </c>
      <c r="U1990">
        <v>3</v>
      </c>
      <c r="V1990">
        <v>0</v>
      </c>
      <c r="W1990">
        <v>0</v>
      </c>
      <c r="X1990">
        <v>0</v>
      </c>
      <c r="Y1990" t="s">
        <v>18915</v>
      </c>
      <c r="Z1990" t="s">
        <v>4713</v>
      </c>
    </row>
    <row r="1991" spans="1:26" x14ac:dyDescent="0.25">
      <c r="A1991">
        <v>35.970700000000001</v>
      </c>
      <c r="B1991">
        <v>36.861199999999997</v>
      </c>
      <c r="C1991">
        <v>36.219200000000001</v>
      </c>
      <c r="D1991">
        <v>32.539400000000001</v>
      </c>
      <c r="E1991">
        <v>30.985600000000002</v>
      </c>
      <c r="F1991">
        <v>30.546299999999999</v>
      </c>
      <c r="G1991">
        <v>19</v>
      </c>
      <c r="H1991">
        <v>19</v>
      </c>
      <c r="I1991">
        <v>16</v>
      </c>
      <c r="J1991">
        <v>58.6</v>
      </c>
      <c r="K1991">
        <v>58.6</v>
      </c>
      <c r="L1991">
        <v>54.5</v>
      </c>
      <c r="M1991">
        <v>56.476999999999997</v>
      </c>
      <c r="N1991">
        <v>0</v>
      </c>
      <c r="O1991">
        <v>323.31</v>
      </c>
      <c r="P1991">
        <v>717950000000</v>
      </c>
      <c r="Q1991">
        <v>721</v>
      </c>
      <c r="R1991" t="s">
        <v>2069</v>
      </c>
      <c r="S1991">
        <v>16</v>
      </c>
      <c r="T1991">
        <v>15</v>
      </c>
      <c r="U1991">
        <v>16</v>
      </c>
      <c r="V1991">
        <v>7</v>
      </c>
      <c r="W1991">
        <v>3</v>
      </c>
      <c r="X1991">
        <v>3</v>
      </c>
      <c r="Y1991" t="s">
        <v>10873</v>
      </c>
      <c r="Z1991" t="s">
        <v>577</v>
      </c>
    </row>
    <row r="1992" spans="1:26" x14ac:dyDescent="0.25">
      <c r="A1992">
        <v>32.613100000000003</v>
      </c>
      <c r="B1992">
        <v>33.236499999999999</v>
      </c>
      <c r="C1992">
        <v>32.793599999999998</v>
      </c>
      <c r="D1992">
        <v>30.023299999999999</v>
      </c>
      <c r="E1992" t="s">
        <v>16907</v>
      </c>
      <c r="F1992" t="s">
        <v>16907</v>
      </c>
      <c r="G1992">
        <v>15</v>
      </c>
      <c r="H1992">
        <v>12</v>
      </c>
      <c r="I1992">
        <v>12</v>
      </c>
      <c r="J1992">
        <v>51.1</v>
      </c>
      <c r="K1992">
        <v>46.8</v>
      </c>
      <c r="L1992">
        <v>46.8</v>
      </c>
      <c r="M1992">
        <v>56.7</v>
      </c>
      <c r="N1992">
        <v>0</v>
      </c>
      <c r="O1992">
        <v>323.31</v>
      </c>
      <c r="P1992">
        <v>67185000000</v>
      </c>
      <c r="Q1992">
        <v>270</v>
      </c>
      <c r="R1992" t="s">
        <v>1669</v>
      </c>
      <c r="S1992">
        <v>14</v>
      </c>
      <c r="T1992">
        <v>14</v>
      </c>
      <c r="U1992">
        <v>13</v>
      </c>
      <c r="V1992">
        <v>5</v>
      </c>
      <c r="W1992">
        <v>1</v>
      </c>
      <c r="X1992">
        <v>2</v>
      </c>
      <c r="Y1992" t="s">
        <v>10762</v>
      </c>
      <c r="Z1992" t="s">
        <v>97</v>
      </c>
    </row>
    <row r="1993" spans="1:26" x14ac:dyDescent="0.25">
      <c r="A1993">
        <v>26.082799999999999</v>
      </c>
      <c r="B1993">
        <v>25.798999999999999</v>
      </c>
      <c r="C1993" t="s">
        <v>16907</v>
      </c>
      <c r="D1993" t="s">
        <v>16907</v>
      </c>
      <c r="E1993" t="s">
        <v>16907</v>
      </c>
      <c r="F1993" t="s">
        <v>16907</v>
      </c>
      <c r="G1993">
        <v>5</v>
      </c>
      <c r="H1993">
        <v>5</v>
      </c>
      <c r="I1993">
        <v>5</v>
      </c>
      <c r="J1993">
        <v>9.6</v>
      </c>
      <c r="K1993">
        <v>9.6</v>
      </c>
      <c r="L1993">
        <v>9.6</v>
      </c>
      <c r="M1993">
        <v>47.737000000000002</v>
      </c>
      <c r="N1993">
        <v>0</v>
      </c>
      <c r="O1993">
        <v>6.3235999999999999</v>
      </c>
      <c r="P1993">
        <v>563210000</v>
      </c>
      <c r="Q1993">
        <v>36</v>
      </c>
      <c r="R1993" t="s">
        <v>15529</v>
      </c>
      <c r="S1993">
        <v>3</v>
      </c>
      <c r="T1993">
        <v>2</v>
      </c>
      <c r="U1993">
        <v>3</v>
      </c>
      <c r="V1993">
        <v>0</v>
      </c>
      <c r="W1993">
        <v>0</v>
      </c>
      <c r="X1993">
        <v>0</v>
      </c>
      <c r="Y1993" t="s">
        <v>15527</v>
      </c>
      <c r="Z1993" t="s">
        <v>15528</v>
      </c>
    </row>
    <row r="1994" spans="1:26" x14ac:dyDescent="0.25">
      <c r="A1994">
        <v>27.404199999999999</v>
      </c>
      <c r="B1994" t="s">
        <v>16907</v>
      </c>
      <c r="C1994">
        <v>27.542000000000002</v>
      </c>
      <c r="D1994" t="s">
        <v>16907</v>
      </c>
      <c r="E1994" t="s">
        <v>16907</v>
      </c>
      <c r="F1994" t="s">
        <v>16907</v>
      </c>
      <c r="G1994">
        <v>15</v>
      </c>
      <c r="H1994">
        <v>15</v>
      </c>
      <c r="I1994">
        <v>15</v>
      </c>
      <c r="J1994">
        <v>19</v>
      </c>
      <c r="K1994">
        <v>19</v>
      </c>
      <c r="L1994">
        <v>19</v>
      </c>
      <c r="M1994">
        <v>85.682000000000002</v>
      </c>
      <c r="N1994">
        <v>0</v>
      </c>
      <c r="O1994">
        <v>26.071000000000002</v>
      </c>
      <c r="P1994">
        <v>1485100000</v>
      </c>
      <c r="Q1994">
        <v>47</v>
      </c>
      <c r="R1994" t="s">
        <v>14169</v>
      </c>
      <c r="S1994">
        <v>3</v>
      </c>
      <c r="T1994">
        <v>0</v>
      </c>
      <c r="U1994">
        <v>5</v>
      </c>
      <c r="V1994">
        <v>0</v>
      </c>
      <c r="W1994">
        <v>0</v>
      </c>
      <c r="X1994">
        <v>0</v>
      </c>
      <c r="Y1994" t="s">
        <v>14168</v>
      </c>
      <c r="Z1994" t="s">
        <v>7525</v>
      </c>
    </row>
    <row r="1995" spans="1:26" x14ac:dyDescent="0.25">
      <c r="A1995" t="s">
        <v>16907</v>
      </c>
      <c r="B1995" t="s">
        <v>16907</v>
      </c>
      <c r="C1995" t="s">
        <v>16907</v>
      </c>
      <c r="D1995">
        <v>29.225200000000001</v>
      </c>
      <c r="E1995" t="s">
        <v>16907</v>
      </c>
      <c r="F1995" t="s">
        <v>16907</v>
      </c>
      <c r="G1995">
        <v>1</v>
      </c>
      <c r="H1995">
        <v>1</v>
      </c>
      <c r="I1995">
        <v>1</v>
      </c>
      <c r="J1995">
        <v>1.6</v>
      </c>
      <c r="K1995">
        <v>1.6</v>
      </c>
      <c r="L1995">
        <v>1.6</v>
      </c>
      <c r="M1995">
        <v>126.88</v>
      </c>
      <c r="N1995">
        <v>1</v>
      </c>
      <c r="O1995">
        <v>-2</v>
      </c>
      <c r="P1995">
        <v>120290000</v>
      </c>
      <c r="Q1995">
        <v>1</v>
      </c>
      <c r="R1995" t="s">
        <v>18911</v>
      </c>
      <c r="S1995">
        <v>0</v>
      </c>
      <c r="T1995">
        <v>0</v>
      </c>
      <c r="U1995">
        <v>0</v>
      </c>
      <c r="V1995">
        <v>1</v>
      </c>
      <c r="W1995">
        <v>0</v>
      </c>
      <c r="X1995">
        <v>0</v>
      </c>
      <c r="Y1995" t="s">
        <v>18913</v>
      </c>
      <c r="Z1995" t="s">
        <v>18912</v>
      </c>
    </row>
    <row r="1996" spans="1:26" x14ac:dyDescent="0.25">
      <c r="A1996">
        <v>27.586200000000002</v>
      </c>
      <c r="B1996">
        <v>27.052099999999999</v>
      </c>
      <c r="C1996" t="s">
        <v>16907</v>
      </c>
      <c r="D1996" t="s">
        <v>16907</v>
      </c>
      <c r="E1996" t="s">
        <v>16907</v>
      </c>
      <c r="F1996" t="s">
        <v>16907</v>
      </c>
      <c r="G1996">
        <v>5</v>
      </c>
      <c r="H1996">
        <v>5</v>
      </c>
      <c r="I1996">
        <v>2</v>
      </c>
      <c r="J1996">
        <v>8.4</v>
      </c>
      <c r="K1996">
        <v>8.4</v>
      </c>
      <c r="L1996">
        <v>3.8</v>
      </c>
      <c r="M1996">
        <v>79.546000000000006</v>
      </c>
      <c r="N1996">
        <v>0</v>
      </c>
      <c r="O1996">
        <v>32.572000000000003</v>
      </c>
      <c r="P1996">
        <v>1416900000</v>
      </c>
      <c r="Q1996">
        <v>47</v>
      </c>
      <c r="R1996" t="s">
        <v>15178</v>
      </c>
      <c r="S1996">
        <v>3</v>
      </c>
      <c r="T1996">
        <v>2</v>
      </c>
      <c r="U1996">
        <v>2</v>
      </c>
      <c r="V1996">
        <v>2</v>
      </c>
      <c r="W1996">
        <v>0</v>
      </c>
      <c r="X1996">
        <v>0</v>
      </c>
      <c r="Y1996" t="s">
        <v>15176</v>
      </c>
      <c r="Z1996" t="s">
        <v>15177</v>
      </c>
    </row>
    <row r="1997" spans="1:26" x14ac:dyDescent="0.25">
      <c r="A1997" t="s">
        <v>16907</v>
      </c>
      <c r="B1997" t="s">
        <v>16907</v>
      </c>
      <c r="C1997" t="s">
        <v>16907</v>
      </c>
      <c r="D1997">
        <v>28.518899999999999</v>
      </c>
      <c r="E1997" t="s">
        <v>16907</v>
      </c>
      <c r="F1997" t="s">
        <v>16907</v>
      </c>
      <c r="G1997">
        <v>5</v>
      </c>
      <c r="H1997">
        <v>5</v>
      </c>
      <c r="I1997">
        <v>5</v>
      </c>
      <c r="J1997">
        <v>41.6</v>
      </c>
      <c r="K1997">
        <v>41.6</v>
      </c>
      <c r="L1997">
        <v>41.6</v>
      </c>
      <c r="M1997">
        <v>16.533999999999999</v>
      </c>
      <c r="N1997">
        <v>0</v>
      </c>
      <c r="O1997">
        <v>76.051000000000002</v>
      </c>
      <c r="P1997">
        <v>4488800000</v>
      </c>
      <c r="Q1997">
        <v>53</v>
      </c>
      <c r="R1997" t="s">
        <v>18909</v>
      </c>
      <c r="S1997">
        <v>2</v>
      </c>
      <c r="T1997">
        <v>3</v>
      </c>
      <c r="U1997">
        <v>1</v>
      </c>
      <c r="V1997">
        <v>2</v>
      </c>
      <c r="W1997">
        <v>0</v>
      </c>
      <c r="X1997">
        <v>1</v>
      </c>
      <c r="Y1997" t="s">
        <v>18910</v>
      </c>
      <c r="Z1997" t="s">
        <v>10053</v>
      </c>
    </row>
    <row r="1998" spans="1:26" x14ac:dyDescent="0.25">
      <c r="A1998">
        <v>28.779599999999999</v>
      </c>
      <c r="B1998">
        <v>28.9513</v>
      </c>
      <c r="C1998">
        <v>28.685400000000001</v>
      </c>
      <c r="D1998">
        <v>28.5059</v>
      </c>
      <c r="E1998" t="s">
        <v>16907</v>
      </c>
      <c r="F1998" t="s">
        <v>16907</v>
      </c>
      <c r="G1998">
        <v>9</v>
      </c>
      <c r="H1998">
        <v>9</v>
      </c>
      <c r="I1998">
        <v>9</v>
      </c>
      <c r="J1998">
        <v>45.4</v>
      </c>
      <c r="K1998">
        <v>45.4</v>
      </c>
      <c r="L1998">
        <v>45.4</v>
      </c>
      <c r="M1998">
        <v>22.434999999999999</v>
      </c>
      <c r="N1998">
        <v>0</v>
      </c>
      <c r="O1998">
        <v>47.070999999999998</v>
      </c>
      <c r="P1998">
        <v>6297100000</v>
      </c>
      <c r="Q1998">
        <v>55</v>
      </c>
      <c r="R1998" t="s">
        <v>13507</v>
      </c>
      <c r="S1998">
        <v>5</v>
      </c>
      <c r="T1998">
        <v>3</v>
      </c>
      <c r="U1998">
        <v>3</v>
      </c>
      <c r="V1998">
        <v>3</v>
      </c>
      <c r="W1998">
        <v>0</v>
      </c>
      <c r="X1998">
        <v>1</v>
      </c>
      <c r="Y1998" t="s">
        <v>13506</v>
      </c>
      <c r="Z1998" t="s">
        <v>3875</v>
      </c>
    </row>
    <row r="1999" spans="1:26" x14ac:dyDescent="0.25">
      <c r="A1999" t="s">
        <v>16907</v>
      </c>
      <c r="B1999" t="s">
        <v>16907</v>
      </c>
      <c r="C1999">
        <v>26.534800000000001</v>
      </c>
      <c r="D1999" t="s">
        <v>16907</v>
      </c>
      <c r="E1999" t="s">
        <v>16907</v>
      </c>
      <c r="F1999" t="s">
        <v>16907</v>
      </c>
      <c r="G1999">
        <v>2</v>
      </c>
      <c r="H1999">
        <v>2</v>
      </c>
      <c r="I1999">
        <v>2</v>
      </c>
      <c r="J1999">
        <v>20.100000000000001</v>
      </c>
      <c r="K1999">
        <v>20.100000000000001</v>
      </c>
      <c r="L1999">
        <v>20.100000000000001</v>
      </c>
      <c r="M1999">
        <v>15.238</v>
      </c>
      <c r="N1999">
        <v>0</v>
      </c>
      <c r="O1999">
        <v>157.88999999999999</v>
      </c>
      <c r="P1999">
        <v>1141000000</v>
      </c>
      <c r="Q1999">
        <v>17</v>
      </c>
      <c r="R1999" t="s">
        <v>18906</v>
      </c>
      <c r="S1999">
        <v>0</v>
      </c>
      <c r="T1999">
        <v>0</v>
      </c>
      <c r="U1999">
        <v>2</v>
      </c>
      <c r="V1999">
        <v>0</v>
      </c>
      <c r="W1999">
        <v>0</v>
      </c>
      <c r="X1999">
        <v>0</v>
      </c>
      <c r="Y1999" t="s">
        <v>18908</v>
      </c>
      <c r="Z1999" t="s">
        <v>18907</v>
      </c>
    </row>
    <row r="2000" spans="1:26" x14ac:dyDescent="0.25">
      <c r="A2000">
        <v>30.653400000000001</v>
      </c>
      <c r="B2000">
        <v>30.994700000000002</v>
      </c>
      <c r="C2000">
        <v>30.9312</v>
      </c>
      <c r="D2000" t="s">
        <v>16907</v>
      </c>
      <c r="E2000" t="s">
        <v>16907</v>
      </c>
      <c r="F2000" t="s">
        <v>16907</v>
      </c>
      <c r="G2000">
        <v>34</v>
      </c>
      <c r="H2000">
        <v>34</v>
      </c>
      <c r="I2000">
        <v>34</v>
      </c>
      <c r="J2000">
        <v>34</v>
      </c>
      <c r="K2000">
        <v>34</v>
      </c>
      <c r="L2000">
        <v>34</v>
      </c>
      <c r="M2000">
        <v>145.27000000000001</v>
      </c>
      <c r="N2000">
        <v>0</v>
      </c>
      <c r="O2000">
        <v>210.37</v>
      </c>
      <c r="P2000">
        <v>13791000000</v>
      </c>
      <c r="Q2000">
        <v>235</v>
      </c>
      <c r="R2000" t="s">
        <v>2429</v>
      </c>
      <c r="S2000">
        <v>14</v>
      </c>
      <c r="T2000">
        <v>17</v>
      </c>
      <c r="U2000">
        <v>15</v>
      </c>
      <c r="V2000">
        <v>0</v>
      </c>
      <c r="W2000">
        <v>0</v>
      </c>
      <c r="X2000">
        <v>0</v>
      </c>
      <c r="Y2000" t="s">
        <v>2430</v>
      </c>
      <c r="Z2000" t="s">
        <v>2431</v>
      </c>
    </row>
    <row r="2001" spans="1:26" x14ac:dyDescent="0.25">
      <c r="A2001">
        <v>28.634</v>
      </c>
      <c r="B2001">
        <v>29.203399999999998</v>
      </c>
      <c r="C2001">
        <v>28.5212</v>
      </c>
      <c r="D2001" t="s">
        <v>16907</v>
      </c>
      <c r="E2001" t="s">
        <v>16907</v>
      </c>
      <c r="F2001" t="s">
        <v>16907</v>
      </c>
      <c r="G2001">
        <v>8</v>
      </c>
      <c r="H2001">
        <v>8</v>
      </c>
      <c r="I2001">
        <v>8</v>
      </c>
      <c r="J2001">
        <v>22.9</v>
      </c>
      <c r="K2001">
        <v>22.9</v>
      </c>
      <c r="L2001">
        <v>22.9</v>
      </c>
      <c r="M2001">
        <v>64.957999999999998</v>
      </c>
      <c r="N2001">
        <v>0</v>
      </c>
      <c r="O2001">
        <v>280.89999999999998</v>
      </c>
      <c r="P2001">
        <v>5744300000</v>
      </c>
      <c r="Q2001">
        <v>106</v>
      </c>
      <c r="R2001" t="s">
        <v>12103</v>
      </c>
      <c r="S2001">
        <v>5</v>
      </c>
      <c r="T2001">
        <v>5</v>
      </c>
      <c r="U2001">
        <v>6</v>
      </c>
      <c r="V2001">
        <v>1</v>
      </c>
      <c r="W2001">
        <v>0</v>
      </c>
      <c r="X2001">
        <v>0</v>
      </c>
      <c r="Y2001" t="s">
        <v>12102</v>
      </c>
      <c r="Z2001" t="s">
        <v>6394</v>
      </c>
    </row>
    <row r="2002" spans="1:26" x14ac:dyDescent="0.25">
      <c r="A2002">
        <v>27.75</v>
      </c>
      <c r="B2002">
        <v>28.6248</v>
      </c>
      <c r="C2002">
        <v>27.839099999999998</v>
      </c>
      <c r="D2002" t="s">
        <v>16907</v>
      </c>
      <c r="E2002" t="s">
        <v>16907</v>
      </c>
      <c r="F2002" t="s">
        <v>16907</v>
      </c>
      <c r="G2002">
        <v>16</v>
      </c>
      <c r="H2002">
        <v>16</v>
      </c>
      <c r="I2002">
        <v>16</v>
      </c>
      <c r="J2002">
        <v>33.9</v>
      </c>
      <c r="K2002">
        <v>33.9</v>
      </c>
      <c r="L2002">
        <v>33.9</v>
      </c>
      <c r="M2002">
        <v>65.459999999999994</v>
      </c>
      <c r="N2002">
        <v>0</v>
      </c>
      <c r="O2002">
        <v>40.796999999999997</v>
      </c>
      <c r="P2002">
        <v>3588500000</v>
      </c>
      <c r="Q2002">
        <v>91</v>
      </c>
      <c r="R2002" t="s">
        <v>12400</v>
      </c>
      <c r="S2002">
        <v>3</v>
      </c>
      <c r="T2002">
        <v>6</v>
      </c>
      <c r="U2002">
        <v>6</v>
      </c>
      <c r="V2002">
        <v>0</v>
      </c>
      <c r="W2002">
        <v>0</v>
      </c>
      <c r="X2002">
        <v>0</v>
      </c>
      <c r="Y2002" t="s">
        <v>12399</v>
      </c>
      <c r="Z2002" t="s">
        <v>4122</v>
      </c>
    </row>
    <row r="2003" spans="1:26" x14ac:dyDescent="0.25">
      <c r="A2003">
        <v>31.9801</v>
      </c>
      <c r="B2003">
        <v>31.207899999999999</v>
      </c>
      <c r="C2003">
        <v>31.620799999999999</v>
      </c>
      <c r="D2003">
        <v>32.374899999999997</v>
      </c>
      <c r="E2003">
        <v>31.309000000000001</v>
      </c>
      <c r="F2003">
        <v>31.2973</v>
      </c>
      <c r="G2003">
        <v>20</v>
      </c>
      <c r="H2003">
        <v>20</v>
      </c>
      <c r="I2003">
        <v>20</v>
      </c>
      <c r="J2003">
        <v>64.900000000000006</v>
      </c>
      <c r="K2003">
        <v>64.900000000000006</v>
      </c>
      <c r="L2003">
        <v>64.900000000000006</v>
      </c>
      <c r="M2003">
        <v>55.238</v>
      </c>
      <c r="N2003">
        <v>0</v>
      </c>
      <c r="O2003">
        <v>323.31</v>
      </c>
      <c r="P2003">
        <v>42683000000</v>
      </c>
      <c r="Q2003">
        <v>241</v>
      </c>
      <c r="R2003" t="s">
        <v>15959</v>
      </c>
      <c r="S2003">
        <v>8</v>
      </c>
      <c r="T2003">
        <v>10</v>
      </c>
      <c r="U2003">
        <v>8</v>
      </c>
      <c r="V2003">
        <v>8</v>
      </c>
      <c r="W2003">
        <v>6</v>
      </c>
      <c r="X2003">
        <v>5</v>
      </c>
      <c r="Y2003" t="s">
        <v>15958</v>
      </c>
      <c r="Z2003" t="s">
        <v>9394</v>
      </c>
    </row>
    <row r="2004" spans="1:26" x14ac:dyDescent="0.25">
      <c r="A2004">
        <v>27.380099999999999</v>
      </c>
      <c r="B2004" t="s">
        <v>16907</v>
      </c>
      <c r="C2004">
        <v>27.364000000000001</v>
      </c>
      <c r="D2004">
        <v>27.780999999999999</v>
      </c>
      <c r="E2004" t="s">
        <v>16907</v>
      </c>
      <c r="F2004" t="s">
        <v>16907</v>
      </c>
      <c r="G2004">
        <v>10</v>
      </c>
      <c r="H2004">
        <v>10</v>
      </c>
      <c r="I2004">
        <v>10</v>
      </c>
      <c r="J2004">
        <v>16.399999999999999</v>
      </c>
      <c r="K2004">
        <v>16.399999999999999</v>
      </c>
      <c r="L2004">
        <v>16.399999999999999</v>
      </c>
      <c r="M2004">
        <v>77.92</v>
      </c>
      <c r="N2004">
        <v>0</v>
      </c>
      <c r="O2004">
        <v>23.428000000000001</v>
      </c>
      <c r="P2004">
        <v>1243600000</v>
      </c>
      <c r="Q2004">
        <v>50</v>
      </c>
      <c r="R2004" t="s">
        <v>15957</v>
      </c>
      <c r="S2004">
        <v>6</v>
      </c>
      <c r="T2004">
        <v>2</v>
      </c>
      <c r="U2004">
        <v>6</v>
      </c>
      <c r="V2004">
        <v>4</v>
      </c>
      <c r="W2004">
        <v>0</v>
      </c>
      <c r="X2004">
        <v>0</v>
      </c>
      <c r="Y2004" t="s">
        <v>15956</v>
      </c>
      <c r="Z2004" t="s">
        <v>9400</v>
      </c>
    </row>
    <row r="2005" spans="1:26" x14ac:dyDescent="0.25">
      <c r="A2005">
        <v>33.161000000000001</v>
      </c>
      <c r="B2005">
        <v>33.711799999999997</v>
      </c>
      <c r="C2005">
        <v>32.978400000000001</v>
      </c>
      <c r="D2005">
        <v>33.575099999999999</v>
      </c>
      <c r="E2005">
        <v>34.529800000000002</v>
      </c>
      <c r="F2005">
        <v>35.171100000000003</v>
      </c>
      <c r="G2005">
        <v>42</v>
      </c>
      <c r="H2005">
        <v>42</v>
      </c>
      <c r="I2005">
        <v>42</v>
      </c>
      <c r="J2005">
        <v>44.4</v>
      </c>
      <c r="K2005">
        <v>44.4</v>
      </c>
      <c r="L2005">
        <v>44.4</v>
      </c>
      <c r="M2005">
        <v>108.48</v>
      </c>
      <c r="N2005">
        <v>0</v>
      </c>
      <c r="O2005">
        <v>323.31</v>
      </c>
      <c r="P2005">
        <v>383660000000</v>
      </c>
      <c r="Q2005">
        <v>891</v>
      </c>
      <c r="R2005" t="s">
        <v>16322</v>
      </c>
      <c r="S2005">
        <v>16</v>
      </c>
      <c r="T2005">
        <v>21</v>
      </c>
      <c r="U2005">
        <v>14</v>
      </c>
      <c r="V2005">
        <v>17</v>
      </c>
      <c r="W2005">
        <v>10</v>
      </c>
      <c r="X2005">
        <v>18</v>
      </c>
      <c r="Y2005" t="s">
        <v>16321</v>
      </c>
      <c r="Z2005" t="s">
        <v>9764</v>
      </c>
    </row>
    <row r="2006" spans="1:26" x14ac:dyDescent="0.25">
      <c r="A2006">
        <v>31.6983</v>
      </c>
      <c r="B2006">
        <v>30.7407</v>
      </c>
      <c r="C2006">
        <v>31.609300000000001</v>
      </c>
      <c r="D2006">
        <v>30.933399999999999</v>
      </c>
      <c r="E2006" t="s">
        <v>16907</v>
      </c>
      <c r="F2006">
        <v>28.217600000000001</v>
      </c>
      <c r="G2006">
        <v>38</v>
      </c>
      <c r="H2006">
        <v>38</v>
      </c>
      <c r="I2006">
        <v>38</v>
      </c>
      <c r="J2006">
        <v>43.7</v>
      </c>
      <c r="K2006">
        <v>43.7</v>
      </c>
      <c r="L2006">
        <v>43.7</v>
      </c>
      <c r="M2006">
        <v>106.72</v>
      </c>
      <c r="N2006">
        <v>0</v>
      </c>
      <c r="O2006">
        <v>234.43</v>
      </c>
      <c r="P2006">
        <v>23811000000</v>
      </c>
      <c r="Q2006">
        <v>366</v>
      </c>
      <c r="R2006" t="s">
        <v>12013</v>
      </c>
      <c r="S2006">
        <v>19</v>
      </c>
      <c r="T2006">
        <v>15</v>
      </c>
      <c r="U2006">
        <v>23</v>
      </c>
      <c r="V2006">
        <v>14</v>
      </c>
      <c r="W2006">
        <v>0</v>
      </c>
      <c r="X2006">
        <v>3</v>
      </c>
      <c r="Y2006" t="s">
        <v>12012</v>
      </c>
      <c r="Z2006" t="s">
        <v>5274</v>
      </c>
    </row>
    <row r="2007" spans="1:26" x14ac:dyDescent="0.25">
      <c r="A2007">
        <v>32.143599999999999</v>
      </c>
      <c r="B2007">
        <v>32.496200000000002</v>
      </c>
      <c r="C2007">
        <v>32.734999999999999</v>
      </c>
      <c r="D2007">
        <v>29.134499999999999</v>
      </c>
      <c r="E2007" t="s">
        <v>16907</v>
      </c>
      <c r="F2007" t="s">
        <v>16907</v>
      </c>
      <c r="G2007">
        <v>103</v>
      </c>
      <c r="H2007">
        <v>103</v>
      </c>
      <c r="I2007">
        <v>103</v>
      </c>
      <c r="J2007">
        <v>57.9</v>
      </c>
      <c r="K2007">
        <v>57.9</v>
      </c>
      <c r="L2007">
        <v>57.9</v>
      </c>
      <c r="M2007">
        <v>273.61</v>
      </c>
      <c r="N2007">
        <v>0</v>
      </c>
      <c r="O2007">
        <v>323.31</v>
      </c>
      <c r="P2007">
        <v>105210000000</v>
      </c>
      <c r="Q2007">
        <v>1215</v>
      </c>
      <c r="R2007" t="s">
        <v>2301</v>
      </c>
      <c r="S2007">
        <v>47</v>
      </c>
      <c r="T2007">
        <v>50</v>
      </c>
      <c r="U2007">
        <v>53</v>
      </c>
      <c r="V2007">
        <v>5</v>
      </c>
      <c r="W2007">
        <v>1</v>
      </c>
      <c r="X2007">
        <v>1</v>
      </c>
      <c r="Y2007" t="s">
        <v>2302</v>
      </c>
      <c r="Z2007" t="s">
        <v>1125</v>
      </c>
    </row>
    <row r="2008" spans="1:26" x14ac:dyDescent="0.25">
      <c r="A2008">
        <v>27.561399999999999</v>
      </c>
      <c r="B2008">
        <v>27.634599999999999</v>
      </c>
      <c r="C2008">
        <v>27.264399999999998</v>
      </c>
      <c r="D2008" t="s">
        <v>16907</v>
      </c>
      <c r="E2008" t="s">
        <v>16907</v>
      </c>
      <c r="F2008" t="s">
        <v>16907</v>
      </c>
      <c r="G2008">
        <v>9</v>
      </c>
      <c r="H2008">
        <v>9</v>
      </c>
      <c r="I2008">
        <v>9</v>
      </c>
      <c r="J2008">
        <v>35.4</v>
      </c>
      <c r="K2008">
        <v>35.4</v>
      </c>
      <c r="L2008">
        <v>35.4</v>
      </c>
      <c r="M2008">
        <v>39.889000000000003</v>
      </c>
      <c r="N2008">
        <v>0</v>
      </c>
      <c r="O2008">
        <v>55.131999999999998</v>
      </c>
      <c r="P2008">
        <v>1697700000</v>
      </c>
      <c r="Q2008">
        <v>51</v>
      </c>
      <c r="R2008" t="s">
        <v>12883</v>
      </c>
      <c r="S2008">
        <v>4</v>
      </c>
      <c r="T2008">
        <v>4</v>
      </c>
      <c r="U2008">
        <v>4</v>
      </c>
      <c r="V2008">
        <v>0</v>
      </c>
      <c r="W2008">
        <v>0</v>
      </c>
      <c r="X2008">
        <v>0</v>
      </c>
      <c r="Y2008" t="s">
        <v>12881</v>
      </c>
      <c r="Z2008" t="s">
        <v>12882</v>
      </c>
    </row>
    <row r="2009" spans="1:26" x14ac:dyDescent="0.25">
      <c r="A2009">
        <v>29.471299999999999</v>
      </c>
      <c r="B2009">
        <v>29.369800000000001</v>
      </c>
      <c r="C2009">
        <v>29.538799999999998</v>
      </c>
      <c r="D2009">
        <v>29.895700000000001</v>
      </c>
      <c r="E2009" t="s">
        <v>16907</v>
      </c>
      <c r="F2009">
        <v>28.958300000000001</v>
      </c>
      <c r="G2009">
        <v>11</v>
      </c>
      <c r="H2009">
        <v>11</v>
      </c>
      <c r="I2009">
        <v>11</v>
      </c>
      <c r="J2009">
        <v>30.4</v>
      </c>
      <c r="K2009">
        <v>30.4</v>
      </c>
      <c r="L2009">
        <v>30.4</v>
      </c>
      <c r="M2009">
        <v>37.436</v>
      </c>
      <c r="N2009">
        <v>0</v>
      </c>
      <c r="O2009">
        <v>48.491999999999997</v>
      </c>
      <c r="P2009">
        <v>7767500000</v>
      </c>
      <c r="Q2009">
        <v>121</v>
      </c>
      <c r="R2009" t="s">
        <v>14414</v>
      </c>
      <c r="S2009">
        <v>6</v>
      </c>
      <c r="T2009">
        <v>6</v>
      </c>
      <c r="U2009">
        <v>5</v>
      </c>
      <c r="V2009">
        <v>6</v>
      </c>
      <c r="W2009">
        <v>1</v>
      </c>
      <c r="X2009">
        <v>2</v>
      </c>
      <c r="Y2009" t="s">
        <v>14413</v>
      </c>
      <c r="Z2009" t="s">
        <v>6238</v>
      </c>
    </row>
    <row r="2010" spans="1:26" x14ac:dyDescent="0.25">
      <c r="A2010">
        <v>30.921700000000001</v>
      </c>
      <c r="B2010">
        <v>31.6844</v>
      </c>
      <c r="C2010">
        <v>30.177099999999999</v>
      </c>
      <c r="D2010" t="s">
        <v>16907</v>
      </c>
      <c r="E2010" t="s">
        <v>16907</v>
      </c>
      <c r="F2010">
        <v>30.3368</v>
      </c>
      <c r="G2010">
        <v>18</v>
      </c>
      <c r="H2010">
        <v>18</v>
      </c>
      <c r="I2010">
        <v>18</v>
      </c>
      <c r="J2010">
        <v>33.9</v>
      </c>
      <c r="K2010">
        <v>33.9</v>
      </c>
      <c r="L2010">
        <v>33.9</v>
      </c>
      <c r="M2010">
        <v>63.752000000000002</v>
      </c>
      <c r="N2010">
        <v>0</v>
      </c>
      <c r="O2010">
        <v>323.31</v>
      </c>
      <c r="P2010">
        <v>66976000000</v>
      </c>
      <c r="Q2010">
        <v>243</v>
      </c>
      <c r="R2010" t="s">
        <v>11152</v>
      </c>
      <c r="S2010">
        <v>5</v>
      </c>
      <c r="T2010">
        <v>11</v>
      </c>
      <c r="U2010">
        <v>5</v>
      </c>
      <c r="V2010">
        <v>1</v>
      </c>
      <c r="W2010">
        <v>0</v>
      </c>
      <c r="X2010">
        <v>3</v>
      </c>
      <c r="Y2010" t="s">
        <v>11151</v>
      </c>
      <c r="Z2010" t="s">
        <v>5745</v>
      </c>
    </row>
    <row r="2011" spans="1:26" x14ac:dyDescent="0.25">
      <c r="A2011">
        <v>33.279299999999999</v>
      </c>
      <c r="B2011">
        <v>33.433900000000001</v>
      </c>
      <c r="C2011">
        <v>33.411999999999999</v>
      </c>
      <c r="D2011">
        <v>33.221299999999999</v>
      </c>
      <c r="E2011">
        <v>30.028199999999998</v>
      </c>
      <c r="F2011">
        <v>31.727499999999999</v>
      </c>
      <c r="G2011">
        <v>42</v>
      </c>
      <c r="H2011">
        <v>42</v>
      </c>
      <c r="I2011">
        <v>41</v>
      </c>
      <c r="J2011">
        <v>59.7</v>
      </c>
      <c r="K2011">
        <v>59.7</v>
      </c>
      <c r="L2011">
        <v>58.6</v>
      </c>
      <c r="M2011">
        <v>91.006</v>
      </c>
      <c r="N2011">
        <v>0</v>
      </c>
      <c r="O2011">
        <v>323.31</v>
      </c>
      <c r="P2011">
        <v>109940000000</v>
      </c>
      <c r="Q2011">
        <v>746</v>
      </c>
      <c r="R2011" t="s">
        <v>2450</v>
      </c>
      <c r="S2011">
        <v>29</v>
      </c>
      <c r="T2011">
        <v>29</v>
      </c>
      <c r="U2011">
        <v>29</v>
      </c>
      <c r="V2011">
        <v>18</v>
      </c>
      <c r="W2011">
        <v>3</v>
      </c>
      <c r="X2011">
        <v>10</v>
      </c>
      <c r="Y2011" t="s">
        <v>13961</v>
      </c>
      <c r="Z2011" t="s">
        <v>829</v>
      </c>
    </row>
    <row r="2012" spans="1:26" x14ac:dyDescent="0.25">
      <c r="A2012">
        <v>31.0992</v>
      </c>
      <c r="B2012">
        <v>31.004999999999999</v>
      </c>
      <c r="C2012">
        <v>31.047599999999999</v>
      </c>
      <c r="D2012">
        <v>29.901</v>
      </c>
      <c r="E2012">
        <v>27.748699999999999</v>
      </c>
      <c r="F2012">
        <v>30.248799999999999</v>
      </c>
      <c r="G2012">
        <v>33</v>
      </c>
      <c r="H2012">
        <v>33</v>
      </c>
      <c r="I2012">
        <v>33</v>
      </c>
      <c r="J2012">
        <v>36.9</v>
      </c>
      <c r="K2012">
        <v>36.9</v>
      </c>
      <c r="L2012">
        <v>36.9</v>
      </c>
      <c r="M2012">
        <v>104.77</v>
      </c>
      <c r="N2012">
        <v>0</v>
      </c>
      <c r="O2012">
        <v>323.31</v>
      </c>
      <c r="P2012">
        <v>58265000000</v>
      </c>
      <c r="Q2012">
        <v>451</v>
      </c>
      <c r="R2012" t="s">
        <v>13917</v>
      </c>
      <c r="S2012">
        <v>16</v>
      </c>
      <c r="T2012">
        <v>14</v>
      </c>
      <c r="U2012">
        <v>12</v>
      </c>
      <c r="V2012">
        <v>8</v>
      </c>
      <c r="W2012">
        <v>2</v>
      </c>
      <c r="X2012">
        <v>5</v>
      </c>
      <c r="Y2012" t="s">
        <v>13916</v>
      </c>
      <c r="Z2012" t="s">
        <v>7976</v>
      </c>
    </row>
    <row r="2013" spans="1:26" x14ac:dyDescent="0.25">
      <c r="A2013">
        <v>27.538499999999999</v>
      </c>
      <c r="B2013">
        <v>27.822600000000001</v>
      </c>
      <c r="C2013">
        <v>26.772300000000001</v>
      </c>
      <c r="D2013" t="s">
        <v>16907</v>
      </c>
      <c r="E2013" t="s">
        <v>16907</v>
      </c>
      <c r="F2013" t="s">
        <v>16907</v>
      </c>
      <c r="G2013">
        <v>8</v>
      </c>
      <c r="H2013">
        <v>8</v>
      </c>
      <c r="I2013">
        <v>8</v>
      </c>
      <c r="J2013">
        <v>18</v>
      </c>
      <c r="K2013">
        <v>18</v>
      </c>
      <c r="L2013">
        <v>18</v>
      </c>
      <c r="M2013">
        <v>48.811</v>
      </c>
      <c r="N2013">
        <v>0</v>
      </c>
      <c r="O2013">
        <v>18.027999999999999</v>
      </c>
      <c r="P2013">
        <v>1775900000</v>
      </c>
      <c r="Q2013">
        <v>60</v>
      </c>
      <c r="R2013" t="s">
        <v>13880</v>
      </c>
      <c r="S2013">
        <v>3</v>
      </c>
      <c r="T2013">
        <v>6</v>
      </c>
      <c r="U2013">
        <v>2</v>
      </c>
      <c r="V2013">
        <v>0</v>
      </c>
      <c r="W2013">
        <v>0</v>
      </c>
      <c r="X2013">
        <v>0</v>
      </c>
      <c r="Y2013" t="s">
        <v>13879</v>
      </c>
      <c r="Z2013" t="s">
        <v>4817</v>
      </c>
    </row>
    <row r="2014" spans="1:26" x14ac:dyDescent="0.25">
      <c r="A2014">
        <v>28.455200000000001</v>
      </c>
      <c r="B2014">
        <v>27.924099999999999</v>
      </c>
      <c r="C2014">
        <v>28.324200000000001</v>
      </c>
      <c r="D2014">
        <v>28.703199999999999</v>
      </c>
      <c r="E2014" t="s">
        <v>16907</v>
      </c>
      <c r="F2014" t="s">
        <v>16907</v>
      </c>
      <c r="G2014">
        <v>6</v>
      </c>
      <c r="H2014">
        <v>6</v>
      </c>
      <c r="I2014">
        <v>6</v>
      </c>
      <c r="J2014">
        <v>25.6</v>
      </c>
      <c r="K2014">
        <v>25.6</v>
      </c>
      <c r="L2014">
        <v>25.6</v>
      </c>
      <c r="M2014">
        <v>32.988999999999997</v>
      </c>
      <c r="N2014">
        <v>0</v>
      </c>
      <c r="O2014">
        <v>103.5</v>
      </c>
      <c r="P2014">
        <v>3117600000</v>
      </c>
      <c r="Q2014">
        <v>60</v>
      </c>
      <c r="R2014" t="s">
        <v>14059</v>
      </c>
      <c r="S2014">
        <v>3</v>
      </c>
      <c r="T2014">
        <v>4</v>
      </c>
      <c r="U2014">
        <v>4</v>
      </c>
      <c r="V2014">
        <v>4</v>
      </c>
      <c r="W2014">
        <v>0</v>
      </c>
      <c r="X2014">
        <v>0</v>
      </c>
      <c r="Y2014" t="s">
        <v>14058</v>
      </c>
      <c r="Z2014" t="s">
        <v>10441</v>
      </c>
    </row>
    <row r="2015" spans="1:26" x14ac:dyDescent="0.25">
      <c r="A2015">
        <v>30.077100000000002</v>
      </c>
      <c r="B2015">
        <v>30.8934</v>
      </c>
      <c r="C2015">
        <v>30.102699999999999</v>
      </c>
      <c r="D2015" t="s">
        <v>16907</v>
      </c>
      <c r="E2015" t="s">
        <v>16907</v>
      </c>
      <c r="F2015" t="s">
        <v>16907</v>
      </c>
      <c r="G2015">
        <v>12</v>
      </c>
      <c r="H2015">
        <v>12</v>
      </c>
      <c r="I2015">
        <v>12</v>
      </c>
      <c r="J2015">
        <v>29.5</v>
      </c>
      <c r="K2015">
        <v>29.5</v>
      </c>
      <c r="L2015">
        <v>29.5</v>
      </c>
      <c r="M2015">
        <v>46.895000000000003</v>
      </c>
      <c r="N2015">
        <v>0</v>
      </c>
      <c r="O2015">
        <v>150.19999999999999</v>
      </c>
      <c r="P2015">
        <v>9799800000</v>
      </c>
      <c r="Q2015">
        <v>132</v>
      </c>
      <c r="R2015" t="s">
        <v>1639</v>
      </c>
      <c r="S2015">
        <v>6</v>
      </c>
      <c r="T2015">
        <v>6</v>
      </c>
      <c r="U2015">
        <v>8</v>
      </c>
      <c r="V2015">
        <v>1</v>
      </c>
      <c r="W2015">
        <v>0</v>
      </c>
      <c r="X2015">
        <v>0</v>
      </c>
      <c r="Y2015" t="s">
        <v>1640</v>
      </c>
      <c r="Z2015" t="s">
        <v>178</v>
      </c>
    </row>
    <row r="2016" spans="1:26" x14ac:dyDescent="0.25">
      <c r="A2016">
        <v>27.905899999999999</v>
      </c>
      <c r="B2016">
        <v>28.109000000000002</v>
      </c>
      <c r="C2016">
        <v>28.2728</v>
      </c>
      <c r="D2016" t="s">
        <v>16907</v>
      </c>
      <c r="E2016" t="s">
        <v>16907</v>
      </c>
      <c r="F2016" t="s">
        <v>16907</v>
      </c>
      <c r="G2016">
        <v>10</v>
      </c>
      <c r="H2016">
        <v>10</v>
      </c>
      <c r="I2016">
        <v>10</v>
      </c>
      <c r="J2016">
        <v>20.9</v>
      </c>
      <c r="K2016">
        <v>20.9</v>
      </c>
      <c r="L2016">
        <v>20.9</v>
      </c>
      <c r="M2016">
        <v>68.078999999999994</v>
      </c>
      <c r="N2016">
        <v>0</v>
      </c>
      <c r="O2016">
        <v>83.775000000000006</v>
      </c>
      <c r="P2016">
        <v>2297100000</v>
      </c>
      <c r="Q2016">
        <v>65</v>
      </c>
      <c r="R2016" t="s">
        <v>11860</v>
      </c>
      <c r="S2016">
        <v>4</v>
      </c>
      <c r="T2016">
        <v>4</v>
      </c>
      <c r="U2016">
        <v>6</v>
      </c>
      <c r="V2016">
        <v>1</v>
      </c>
      <c r="W2016">
        <v>0</v>
      </c>
      <c r="X2016">
        <v>0</v>
      </c>
      <c r="Y2016" t="s">
        <v>11859</v>
      </c>
      <c r="Z2016" t="s">
        <v>6694</v>
      </c>
    </row>
    <row r="2017" spans="1:26" x14ac:dyDescent="0.25">
      <c r="A2017">
        <v>29.343299999999999</v>
      </c>
      <c r="B2017">
        <v>28.591100000000001</v>
      </c>
      <c r="C2017">
        <v>29.244399999999999</v>
      </c>
      <c r="D2017">
        <v>30.329699999999999</v>
      </c>
      <c r="E2017">
        <v>28.877800000000001</v>
      </c>
      <c r="F2017">
        <v>29.0505</v>
      </c>
      <c r="G2017">
        <v>9</v>
      </c>
      <c r="H2017">
        <v>9</v>
      </c>
      <c r="I2017">
        <v>9</v>
      </c>
      <c r="J2017">
        <v>48.9</v>
      </c>
      <c r="K2017">
        <v>48.9</v>
      </c>
      <c r="L2017">
        <v>48.9</v>
      </c>
      <c r="M2017">
        <v>26.131</v>
      </c>
      <c r="N2017">
        <v>0</v>
      </c>
      <c r="O2017">
        <v>87.789000000000001</v>
      </c>
      <c r="P2017">
        <v>6064800000</v>
      </c>
      <c r="Q2017">
        <v>87</v>
      </c>
      <c r="R2017" t="s">
        <v>16132</v>
      </c>
      <c r="S2017">
        <v>4</v>
      </c>
      <c r="T2017">
        <v>4</v>
      </c>
      <c r="U2017">
        <v>5</v>
      </c>
      <c r="V2017">
        <v>5</v>
      </c>
      <c r="W2017">
        <v>2</v>
      </c>
      <c r="X2017">
        <v>3</v>
      </c>
      <c r="Y2017" t="s">
        <v>16131</v>
      </c>
      <c r="Z2017" t="s">
        <v>10402</v>
      </c>
    </row>
    <row r="2018" spans="1:26" x14ac:dyDescent="0.25">
      <c r="A2018">
        <v>30.714099999999998</v>
      </c>
      <c r="B2018">
        <v>29.832100000000001</v>
      </c>
      <c r="C2018">
        <v>30.177</v>
      </c>
      <c r="D2018">
        <v>29.494599999999998</v>
      </c>
      <c r="E2018" t="s">
        <v>16907</v>
      </c>
      <c r="F2018" t="s">
        <v>16907</v>
      </c>
      <c r="G2018">
        <v>30</v>
      </c>
      <c r="H2018">
        <v>30</v>
      </c>
      <c r="I2018">
        <v>30</v>
      </c>
      <c r="J2018">
        <v>40.700000000000003</v>
      </c>
      <c r="K2018">
        <v>40.700000000000003</v>
      </c>
      <c r="L2018">
        <v>40.700000000000003</v>
      </c>
      <c r="M2018">
        <v>99.986000000000004</v>
      </c>
      <c r="N2018">
        <v>0</v>
      </c>
      <c r="O2018">
        <v>138.19999999999999</v>
      </c>
      <c r="P2018">
        <v>10105000000</v>
      </c>
      <c r="Q2018">
        <v>214</v>
      </c>
      <c r="R2018" t="s">
        <v>11960</v>
      </c>
      <c r="S2018">
        <v>17</v>
      </c>
      <c r="T2018">
        <v>12</v>
      </c>
      <c r="U2018">
        <v>17</v>
      </c>
      <c r="V2018">
        <v>6</v>
      </c>
      <c r="W2018">
        <v>0</v>
      </c>
      <c r="X2018">
        <v>0</v>
      </c>
      <c r="Y2018" t="s">
        <v>11959</v>
      </c>
      <c r="Z2018" t="s">
        <v>3305</v>
      </c>
    </row>
    <row r="2019" spans="1:26" x14ac:dyDescent="0.25">
      <c r="A2019">
        <v>28.1692</v>
      </c>
      <c r="B2019">
        <v>29.061199999999999</v>
      </c>
      <c r="C2019">
        <v>28.438099999999999</v>
      </c>
      <c r="D2019" t="s">
        <v>16907</v>
      </c>
      <c r="E2019" t="s">
        <v>16907</v>
      </c>
      <c r="F2019" t="s">
        <v>16907</v>
      </c>
      <c r="G2019">
        <v>9</v>
      </c>
      <c r="H2019">
        <v>9</v>
      </c>
      <c r="I2019">
        <v>9</v>
      </c>
      <c r="J2019">
        <v>47.5</v>
      </c>
      <c r="K2019">
        <v>47.5</v>
      </c>
      <c r="L2019">
        <v>47.5</v>
      </c>
      <c r="M2019">
        <v>28.712</v>
      </c>
      <c r="N2019">
        <v>0</v>
      </c>
      <c r="O2019">
        <v>72.936999999999998</v>
      </c>
      <c r="P2019">
        <v>3031200000</v>
      </c>
      <c r="Q2019">
        <v>69</v>
      </c>
      <c r="R2019" t="s">
        <v>2447</v>
      </c>
      <c r="S2019">
        <v>3</v>
      </c>
      <c r="T2019">
        <v>8</v>
      </c>
      <c r="U2019">
        <v>4</v>
      </c>
      <c r="V2019">
        <v>0</v>
      </c>
      <c r="W2019">
        <v>0</v>
      </c>
      <c r="X2019">
        <v>0</v>
      </c>
      <c r="Y2019" t="s">
        <v>12287</v>
      </c>
      <c r="Z2019" t="s">
        <v>2449</v>
      </c>
    </row>
    <row r="2020" spans="1:26" x14ac:dyDescent="0.25">
      <c r="A2020">
        <v>28.223700000000001</v>
      </c>
      <c r="B2020">
        <v>28.185500000000001</v>
      </c>
      <c r="C2020">
        <v>28.2805</v>
      </c>
      <c r="D2020">
        <v>28.603000000000002</v>
      </c>
      <c r="E2020" t="s">
        <v>16907</v>
      </c>
      <c r="F2020" t="s">
        <v>16907</v>
      </c>
      <c r="G2020">
        <v>7</v>
      </c>
      <c r="H2020">
        <v>7</v>
      </c>
      <c r="I2020">
        <v>7</v>
      </c>
      <c r="J2020">
        <v>21.2</v>
      </c>
      <c r="K2020">
        <v>21.2</v>
      </c>
      <c r="L2020">
        <v>21.2</v>
      </c>
      <c r="M2020">
        <v>44.176000000000002</v>
      </c>
      <c r="N2020">
        <v>0</v>
      </c>
      <c r="O2020">
        <v>47.697000000000003</v>
      </c>
      <c r="P2020">
        <v>3005500000</v>
      </c>
      <c r="Q2020">
        <v>46</v>
      </c>
      <c r="R2020" t="s">
        <v>14138</v>
      </c>
      <c r="S2020">
        <v>3</v>
      </c>
      <c r="T2020">
        <v>2</v>
      </c>
      <c r="U2020">
        <v>3</v>
      </c>
      <c r="V2020">
        <v>2</v>
      </c>
      <c r="W2020">
        <v>0</v>
      </c>
      <c r="X2020">
        <v>0</v>
      </c>
      <c r="Y2020" t="s">
        <v>14137</v>
      </c>
      <c r="Z2020" t="s">
        <v>3332</v>
      </c>
    </row>
    <row r="2021" spans="1:26" x14ac:dyDescent="0.25">
      <c r="A2021">
        <v>29.285</v>
      </c>
      <c r="B2021">
        <v>28.930900000000001</v>
      </c>
      <c r="C2021">
        <v>29.29</v>
      </c>
      <c r="D2021">
        <v>28.863800000000001</v>
      </c>
      <c r="E2021" t="s">
        <v>16907</v>
      </c>
      <c r="F2021" t="s">
        <v>16907</v>
      </c>
      <c r="G2021">
        <v>17</v>
      </c>
      <c r="H2021">
        <v>17</v>
      </c>
      <c r="I2021">
        <v>17</v>
      </c>
      <c r="J2021">
        <v>28.2</v>
      </c>
      <c r="K2021">
        <v>28.2</v>
      </c>
      <c r="L2021">
        <v>28.2</v>
      </c>
      <c r="M2021">
        <v>95.531000000000006</v>
      </c>
      <c r="N2021">
        <v>0</v>
      </c>
      <c r="O2021">
        <v>102.93</v>
      </c>
      <c r="P2021">
        <v>5422800000</v>
      </c>
      <c r="Q2021">
        <v>111</v>
      </c>
      <c r="R2021" t="s">
        <v>12174</v>
      </c>
      <c r="S2021">
        <v>5</v>
      </c>
      <c r="T2021">
        <v>7</v>
      </c>
      <c r="U2021">
        <v>6</v>
      </c>
      <c r="V2021">
        <v>4</v>
      </c>
      <c r="W2021">
        <v>0</v>
      </c>
      <c r="X2021">
        <v>0</v>
      </c>
      <c r="Y2021" t="s">
        <v>12173</v>
      </c>
      <c r="Z2021" t="s">
        <v>3499</v>
      </c>
    </row>
    <row r="2022" spans="1:26" x14ac:dyDescent="0.25">
      <c r="A2022">
        <v>29.685700000000001</v>
      </c>
      <c r="B2022">
        <v>29.7257</v>
      </c>
      <c r="C2022">
        <v>29.77</v>
      </c>
      <c r="D2022">
        <v>27.725999999999999</v>
      </c>
      <c r="E2022" t="s">
        <v>16907</v>
      </c>
      <c r="F2022" t="s">
        <v>16907</v>
      </c>
      <c r="G2022">
        <v>14</v>
      </c>
      <c r="H2022">
        <v>14</v>
      </c>
      <c r="I2022">
        <v>14</v>
      </c>
      <c r="J2022">
        <v>21.9</v>
      </c>
      <c r="K2022">
        <v>21.9</v>
      </c>
      <c r="L2022">
        <v>21.9</v>
      </c>
      <c r="M2022">
        <v>92.103999999999999</v>
      </c>
      <c r="N2022">
        <v>0</v>
      </c>
      <c r="O2022">
        <v>87.176000000000002</v>
      </c>
      <c r="P2022">
        <v>8440300000</v>
      </c>
      <c r="Q2022">
        <v>169</v>
      </c>
      <c r="R2022" t="s">
        <v>11624</v>
      </c>
      <c r="S2022">
        <v>9</v>
      </c>
      <c r="T2022">
        <v>11</v>
      </c>
      <c r="U2022">
        <v>11</v>
      </c>
      <c r="V2022">
        <v>3</v>
      </c>
      <c r="W2022">
        <v>0</v>
      </c>
      <c r="X2022">
        <v>0</v>
      </c>
      <c r="Y2022" t="s">
        <v>11623</v>
      </c>
      <c r="Z2022" t="s">
        <v>3909</v>
      </c>
    </row>
    <row r="2023" spans="1:26" x14ac:dyDescent="0.25">
      <c r="A2023">
        <v>28.909600000000001</v>
      </c>
      <c r="B2023">
        <v>27.5336</v>
      </c>
      <c r="C2023">
        <v>28.603100000000001</v>
      </c>
      <c r="D2023">
        <v>28.7956</v>
      </c>
      <c r="E2023" t="s">
        <v>16907</v>
      </c>
      <c r="F2023" t="s">
        <v>16907</v>
      </c>
      <c r="G2023">
        <v>27</v>
      </c>
      <c r="H2023">
        <v>27</v>
      </c>
      <c r="I2023">
        <v>27</v>
      </c>
      <c r="J2023">
        <v>32.200000000000003</v>
      </c>
      <c r="K2023">
        <v>32.200000000000003</v>
      </c>
      <c r="L2023">
        <v>32.200000000000003</v>
      </c>
      <c r="M2023">
        <v>117.37</v>
      </c>
      <c r="N2023">
        <v>0</v>
      </c>
      <c r="O2023">
        <v>65.019000000000005</v>
      </c>
      <c r="P2023">
        <v>5877200000</v>
      </c>
      <c r="Q2023">
        <v>113</v>
      </c>
      <c r="R2023" t="s">
        <v>13891</v>
      </c>
      <c r="S2023">
        <v>8</v>
      </c>
      <c r="T2023">
        <v>4</v>
      </c>
      <c r="U2023">
        <v>6</v>
      </c>
      <c r="V2023">
        <v>4</v>
      </c>
      <c r="W2023">
        <v>0</v>
      </c>
      <c r="X2023">
        <v>0</v>
      </c>
      <c r="Y2023" t="s">
        <v>13890</v>
      </c>
      <c r="Z2023" t="s">
        <v>5005</v>
      </c>
    </row>
    <row r="2024" spans="1:26" x14ac:dyDescent="0.25">
      <c r="A2024">
        <v>26.642099999999999</v>
      </c>
      <c r="B2024">
        <v>27.400600000000001</v>
      </c>
      <c r="C2024" t="s">
        <v>16907</v>
      </c>
      <c r="D2024" t="s">
        <v>16907</v>
      </c>
      <c r="E2024" t="s">
        <v>16907</v>
      </c>
      <c r="F2024" t="s">
        <v>16907</v>
      </c>
      <c r="G2024">
        <v>4</v>
      </c>
      <c r="H2024">
        <v>4</v>
      </c>
      <c r="I2024">
        <v>4</v>
      </c>
      <c r="J2024">
        <v>23.7</v>
      </c>
      <c r="K2024">
        <v>23.7</v>
      </c>
      <c r="L2024">
        <v>23.7</v>
      </c>
      <c r="M2024">
        <v>21.491</v>
      </c>
      <c r="N2024">
        <v>0</v>
      </c>
      <c r="O2024">
        <v>19.254000000000001</v>
      </c>
      <c r="P2024">
        <v>975120000</v>
      </c>
      <c r="Q2024">
        <v>24</v>
      </c>
      <c r="R2024" t="s">
        <v>15131</v>
      </c>
      <c r="S2024">
        <v>2</v>
      </c>
      <c r="T2024">
        <v>3</v>
      </c>
      <c r="U2024">
        <v>1</v>
      </c>
      <c r="V2024">
        <v>0</v>
      </c>
      <c r="W2024">
        <v>0</v>
      </c>
      <c r="X2024">
        <v>0</v>
      </c>
      <c r="Y2024" t="s">
        <v>15129</v>
      </c>
      <c r="Z2024" t="s">
        <v>15130</v>
      </c>
    </row>
    <row r="2025" spans="1:26" x14ac:dyDescent="0.25">
      <c r="A2025">
        <v>27.046199999999999</v>
      </c>
      <c r="B2025">
        <v>27.078099999999999</v>
      </c>
      <c r="C2025">
        <v>27.0518</v>
      </c>
      <c r="D2025" t="s">
        <v>16907</v>
      </c>
      <c r="E2025" t="s">
        <v>16907</v>
      </c>
      <c r="F2025" t="s">
        <v>16907</v>
      </c>
      <c r="G2025">
        <v>7</v>
      </c>
      <c r="H2025">
        <v>7</v>
      </c>
      <c r="I2025">
        <v>7</v>
      </c>
      <c r="J2025">
        <v>15.1</v>
      </c>
      <c r="K2025">
        <v>15.1</v>
      </c>
      <c r="L2025">
        <v>15.1</v>
      </c>
      <c r="M2025">
        <v>51.029000000000003</v>
      </c>
      <c r="N2025">
        <v>0</v>
      </c>
      <c r="O2025">
        <v>12.586</v>
      </c>
      <c r="P2025">
        <v>1034000000</v>
      </c>
      <c r="Q2025">
        <v>46</v>
      </c>
      <c r="R2025" t="s">
        <v>14317</v>
      </c>
      <c r="S2025">
        <v>3</v>
      </c>
      <c r="T2025">
        <v>3</v>
      </c>
      <c r="U2025">
        <v>2</v>
      </c>
      <c r="V2025">
        <v>0</v>
      </c>
      <c r="W2025">
        <v>0</v>
      </c>
      <c r="X2025">
        <v>0</v>
      </c>
      <c r="Y2025" t="s">
        <v>14316</v>
      </c>
      <c r="Z2025" t="s">
        <v>4260</v>
      </c>
    </row>
    <row r="2026" spans="1:26" x14ac:dyDescent="0.25">
      <c r="A2026">
        <v>30.253499999999999</v>
      </c>
      <c r="B2026">
        <v>30.266300000000001</v>
      </c>
      <c r="C2026">
        <v>30.414899999999999</v>
      </c>
      <c r="D2026">
        <v>30.3063</v>
      </c>
      <c r="E2026" t="s">
        <v>16907</v>
      </c>
      <c r="F2026">
        <v>28.520299999999999</v>
      </c>
      <c r="G2026">
        <v>15</v>
      </c>
      <c r="H2026">
        <v>15</v>
      </c>
      <c r="I2026">
        <v>15</v>
      </c>
      <c r="J2026">
        <v>25.6</v>
      </c>
      <c r="K2026">
        <v>25.6</v>
      </c>
      <c r="L2026">
        <v>25.6</v>
      </c>
      <c r="M2026">
        <v>86.751000000000005</v>
      </c>
      <c r="N2026">
        <v>0</v>
      </c>
      <c r="O2026">
        <v>132.54</v>
      </c>
      <c r="P2026">
        <v>12219000000</v>
      </c>
      <c r="Q2026">
        <v>187</v>
      </c>
      <c r="R2026" t="s">
        <v>13446</v>
      </c>
      <c r="S2026">
        <v>7</v>
      </c>
      <c r="T2026">
        <v>7</v>
      </c>
      <c r="U2026">
        <v>9</v>
      </c>
      <c r="V2026">
        <v>6</v>
      </c>
      <c r="W2026">
        <v>0</v>
      </c>
      <c r="X2026">
        <v>2</v>
      </c>
      <c r="Y2026" t="s">
        <v>13445</v>
      </c>
      <c r="Z2026" t="s">
        <v>4260</v>
      </c>
    </row>
    <row r="2027" spans="1:26" x14ac:dyDescent="0.25">
      <c r="A2027">
        <v>26.869599999999998</v>
      </c>
      <c r="B2027">
        <v>26.589600000000001</v>
      </c>
      <c r="C2027">
        <v>27.3765</v>
      </c>
      <c r="D2027" t="s">
        <v>16907</v>
      </c>
      <c r="E2027" t="s">
        <v>16907</v>
      </c>
      <c r="F2027" t="s">
        <v>16907</v>
      </c>
      <c r="G2027">
        <v>11</v>
      </c>
      <c r="H2027">
        <v>11</v>
      </c>
      <c r="I2027">
        <v>11</v>
      </c>
      <c r="J2027">
        <v>21.5</v>
      </c>
      <c r="K2027">
        <v>21.5</v>
      </c>
      <c r="L2027">
        <v>21.5</v>
      </c>
      <c r="M2027">
        <v>65.334999999999994</v>
      </c>
      <c r="N2027">
        <v>0</v>
      </c>
      <c r="O2027">
        <v>20.797999999999998</v>
      </c>
      <c r="P2027">
        <v>818910000</v>
      </c>
      <c r="Q2027">
        <v>33</v>
      </c>
      <c r="R2027" t="s">
        <v>15045</v>
      </c>
      <c r="S2027">
        <v>4</v>
      </c>
      <c r="T2027">
        <v>2</v>
      </c>
      <c r="U2027">
        <v>4</v>
      </c>
      <c r="V2027">
        <v>1</v>
      </c>
      <c r="W2027">
        <v>0</v>
      </c>
      <c r="X2027">
        <v>0</v>
      </c>
      <c r="Y2027" t="s">
        <v>15043</v>
      </c>
      <c r="Z2027" t="s">
        <v>15044</v>
      </c>
    </row>
    <row r="2028" spans="1:26" x14ac:dyDescent="0.25">
      <c r="A2028">
        <v>27.526599999999998</v>
      </c>
      <c r="B2028">
        <v>28.175699999999999</v>
      </c>
      <c r="C2028">
        <v>27.407499999999999</v>
      </c>
      <c r="D2028" t="s">
        <v>16907</v>
      </c>
      <c r="E2028" t="s">
        <v>16907</v>
      </c>
      <c r="F2028" t="s">
        <v>16907</v>
      </c>
      <c r="G2028">
        <v>17</v>
      </c>
      <c r="H2028">
        <v>17</v>
      </c>
      <c r="I2028">
        <v>17</v>
      </c>
      <c r="J2028">
        <v>22.9</v>
      </c>
      <c r="K2028">
        <v>22.9</v>
      </c>
      <c r="L2028">
        <v>22.9</v>
      </c>
      <c r="M2028">
        <v>100.74</v>
      </c>
      <c r="N2028">
        <v>0</v>
      </c>
      <c r="O2028">
        <v>83.509</v>
      </c>
      <c r="P2028">
        <v>3193900000</v>
      </c>
      <c r="Q2028">
        <v>70</v>
      </c>
      <c r="R2028" t="s">
        <v>12405</v>
      </c>
      <c r="S2028">
        <v>3</v>
      </c>
      <c r="T2028">
        <v>7</v>
      </c>
      <c r="U2028">
        <v>3</v>
      </c>
      <c r="V2028">
        <v>0</v>
      </c>
      <c r="W2028">
        <v>0</v>
      </c>
      <c r="X2028">
        <v>0</v>
      </c>
      <c r="Y2028" t="s">
        <v>12403</v>
      </c>
      <c r="Z2028" t="s">
        <v>12404</v>
      </c>
    </row>
    <row r="2029" spans="1:26" x14ac:dyDescent="0.25">
      <c r="A2029">
        <v>34.139000000000003</v>
      </c>
      <c r="B2029">
        <v>34.491100000000003</v>
      </c>
      <c r="C2029">
        <v>34.194899999999997</v>
      </c>
      <c r="D2029">
        <v>31.779</v>
      </c>
      <c r="E2029" t="s">
        <v>16907</v>
      </c>
      <c r="F2029">
        <v>31.011900000000001</v>
      </c>
      <c r="G2029">
        <v>31</v>
      </c>
      <c r="H2029">
        <v>22</v>
      </c>
      <c r="I2029">
        <v>22</v>
      </c>
      <c r="J2029">
        <v>49.2</v>
      </c>
      <c r="K2029">
        <v>36.200000000000003</v>
      </c>
      <c r="L2029">
        <v>36.200000000000003</v>
      </c>
      <c r="M2029">
        <v>72.399000000000001</v>
      </c>
      <c r="N2029">
        <v>0</v>
      </c>
      <c r="O2029">
        <v>213.69</v>
      </c>
      <c r="P2029">
        <v>159060000000</v>
      </c>
      <c r="Q2029">
        <v>499</v>
      </c>
      <c r="R2029" t="s">
        <v>1840</v>
      </c>
      <c r="S2029">
        <v>25</v>
      </c>
      <c r="T2029">
        <v>23</v>
      </c>
      <c r="U2029">
        <v>23</v>
      </c>
      <c r="V2029">
        <v>18</v>
      </c>
      <c r="W2029">
        <v>3</v>
      </c>
      <c r="X2029">
        <v>14</v>
      </c>
      <c r="Y2029" t="s">
        <v>10909</v>
      </c>
      <c r="Z2029" t="s">
        <v>673</v>
      </c>
    </row>
    <row r="2030" spans="1:26" x14ac:dyDescent="0.25">
      <c r="A2030">
        <v>28.831499999999998</v>
      </c>
      <c r="B2030">
        <v>29.6617</v>
      </c>
      <c r="C2030">
        <v>29.960699999999999</v>
      </c>
      <c r="D2030">
        <v>28.426300000000001</v>
      </c>
      <c r="E2030" t="s">
        <v>16907</v>
      </c>
      <c r="F2030" t="s">
        <v>16907</v>
      </c>
      <c r="G2030">
        <v>19</v>
      </c>
      <c r="H2030">
        <v>19</v>
      </c>
      <c r="I2030">
        <v>19</v>
      </c>
      <c r="J2030">
        <v>31.8</v>
      </c>
      <c r="K2030">
        <v>31.8</v>
      </c>
      <c r="L2030">
        <v>31.8</v>
      </c>
      <c r="M2030">
        <v>91.709000000000003</v>
      </c>
      <c r="N2030">
        <v>0</v>
      </c>
      <c r="O2030">
        <v>110.3</v>
      </c>
      <c r="P2030">
        <v>6121500000</v>
      </c>
      <c r="Q2030">
        <v>128</v>
      </c>
      <c r="R2030" t="s">
        <v>11862</v>
      </c>
      <c r="S2030">
        <v>6</v>
      </c>
      <c r="T2030">
        <v>10</v>
      </c>
      <c r="U2030">
        <v>9</v>
      </c>
      <c r="V2030">
        <v>4</v>
      </c>
      <c r="W2030">
        <v>0</v>
      </c>
      <c r="X2030">
        <v>0</v>
      </c>
      <c r="Y2030" t="s">
        <v>11861</v>
      </c>
      <c r="Z2030" t="s">
        <v>2665</v>
      </c>
    </row>
    <row r="2031" spans="1:26" x14ac:dyDescent="0.25">
      <c r="A2031">
        <v>29.277200000000001</v>
      </c>
      <c r="B2031">
        <v>29.235800000000001</v>
      </c>
      <c r="C2031">
        <v>29.308299999999999</v>
      </c>
      <c r="D2031" t="s">
        <v>16907</v>
      </c>
      <c r="E2031" t="s">
        <v>16907</v>
      </c>
      <c r="F2031" t="s">
        <v>16907</v>
      </c>
      <c r="G2031">
        <v>22</v>
      </c>
      <c r="H2031">
        <v>22</v>
      </c>
      <c r="I2031">
        <v>22</v>
      </c>
      <c r="J2031">
        <v>33</v>
      </c>
      <c r="K2031">
        <v>33</v>
      </c>
      <c r="L2031">
        <v>33</v>
      </c>
      <c r="M2031">
        <v>85.938000000000002</v>
      </c>
      <c r="N2031">
        <v>0</v>
      </c>
      <c r="O2031">
        <v>119.64</v>
      </c>
      <c r="P2031">
        <v>5507100000</v>
      </c>
      <c r="Q2031">
        <v>166</v>
      </c>
      <c r="R2031" t="s">
        <v>11377</v>
      </c>
      <c r="S2031">
        <v>11</v>
      </c>
      <c r="T2031">
        <v>12</v>
      </c>
      <c r="U2031">
        <v>12</v>
      </c>
      <c r="V2031">
        <v>1</v>
      </c>
      <c r="W2031">
        <v>0</v>
      </c>
      <c r="X2031">
        <v>0</v>
      </c>
      <c r="Y2031" t="s">
        <v>11376</v>
      </c>
      <c r="Z2031" t="s">
        <v>3266</v>
      </c>
    </row>
    <row r="2032" spans="1:26" x14ac:dyDescent="0.25">
      <c r="A2032">
        <v>29.1005</v>
      </c>
      <c r="B2032">
        <v>29.4894</v>
      </c>
      <c r="C2032">
        <v>28.4191</v>
      </c>
      <c r="D2032" t="s">
        <v>16907</v>
      </c>
      <c r="E2032" t="s">
        <v>16907</v>
      </c>
      <c r="F2032" t="s">
        <v>16907</v>
      </c>
      <c r="G2032">
        <v>19</v>
      </c>
      <c r="H2032">
        <v>19</v>
      </c>
      <c r="I2032">
        <v>19</v>
      </c>
      <c r="J2032">
        <v>34.200000000000003</v>
      </c>
      <c r="K2032">
        <v>34.200000000000003</v>
      </c>
      <c r="L2032">
        <v>34.200000000000003</v>
      </c>
      <c r="M2032">
        <v>69.819000000000003</v>
      </c>
      <c r="N2032">
        <v>0</v>
      </c>
      <c r="O2032">
        <v>48.512</v>
      </c>
      <c r="P2032">
        <v>4279400000</v>
      </c>
      <c r="Q2032">
        <v>119</v>
      </c>
      <c r="R2032" t="s">
        <v>11691</v>
      </c>
      <c r="S2032">
        <v>6</v>
      </c>
      <c r="T2032">
        <v>10</v>
      </c>
      <c r="U2032">
        <v>5</v>
      </c>
      <c r="V2032">
        <v>0</v>
      </c>
      <c r="W2032">
        <v>0</v>
      </c>
      <c r="X2032">
        <v>0</v>
      </c>
      <c r="Y2032" t="s">
        <v>11690</v>
      </c>
      <c r="Z2032" t="s">
        <v>2781</v>
      </c>
    </row>
    <row r="2033" spans="1:26" x14ac:dyDescent="0.25">
      <c r="A2033">
        <v>34.08</v>
      </c>
      <c r="B2033">
        <v>34.289700000000003</v>
      </c>
      <c r="C2033">
        <v>33.951900000000002</v>
      </c>
      <c r="D2033">
        <v>34.217300000000002</v>
      </c>
      <c r="E2033">
        <v>33.7378</v>
      </c>
      <c r="F2033">
        <v>34.846699999999998</v>
      </c>
      <c r="G2033">
        <v>58</v>
      </c>
      <c r="H2033">
        <v>58</v>
      </c>
      <c r="I2033">
        <v>58</v>
      </c>
      <c r="J2033">
        <v>56.2</v>
      </c>
      <c r="K2033">
        <v>56.2</v>
      </c>
      <c r="L2033">
        <v>56.2</v>
      </c>
      <c r="M2033">
        <v>117.45</v>
      </c>
      <c r="N2033">
        <v>0</v>
      </c>
      <c r="O2033">
        <v>323.31</v>
      </c>
      <c r="P2033">
        <v>558340000000</v>
      </c>
      <c r="Q2033">
        <v>1376</v>
      </c>
      <c r="R2033" t="s">
        <v>2397</v>
      </c>
      <c r="S2033">
        <v>37</v>
      </c>
      <c r="T2033">
        <v>34</v>
      </c>
      <c r="U2033">
        <v>31</v>
      </c>
      <c r="V2033">
        <v>29</v>
      </c>
      <c r="W2033">
        <v>10</v>
      </c>
      <c r="X2033">
        <v>27</v>
      </c>
      <c r="Y2033" t="s">
        <v>16021</v>
      </c>
      <c r="Z2033" t="s">
        <v>2399</v>
      </c>
    </row>
    <row r="2034" spans="1:26" x14ac:dyDescent="0.25">
      <c r="A2034">
        <v>29.286000000000001</v>
      </c>
      <c r="B2034">
        <v>29.3035</v>
      </c>
      <c r="C2034">
        <v>29.439</v>
      </c>
      <c r="D2034" t="s">
        <v>16907</v>
      </c>
      <c r="E2034" t="s">
        <v>16907</v>
      </c>
      <c r="F2034" t="s">
        <v>16907</v>
      </c>
      <c r="G2034">
        <v>15</v>
      </c>
      <c r="H2034">
        <v>15</v>
      </c>
      <c r="I2034">
        <v>15</v>
      </c>
      <c r="J2034">
        <v>42.2</v>
      </c>
      <c r="K2034">
        <v>42.2</v>
      </c>
      <c r="L2034">
        <v>42.2</v>
      </c>
      <c r="M2034">
        <v>50.637999999999998</v>
      </c>
      <c r="N2034">
        <v>0</v>
      </c>
      <c r="O2034">
        <v>96.894999999999996</v>
      </c>
      <c r="P2034">
        <v>7256000000</v>
      </c>
      <c r="Q2034">
        <v>186</v>
      </c>
      <c r="R2034" t="s">
        <v>11262</v>
      </c>
      <c r="S2034">
        <v>11</v>
      </c>
      <c r="T2034">
        <v>12</v>
      </c>
      <c r="U2034">
        <v>9</v>
      </c>
      <c r="V2034">
        <v>1</v>
      </c>
      <c r="W2034">
        <v>0</v>
      </c>
      <c r="X2034">
        <v>0</v>
      </c>
      <c r="Y2034" t="s">
        <v>11261</v>
      </c>
      <c r="Z2034" t="s">
        <v>3810</v>
      </c>
    </row>
    <row r="2035" spans="1:26" x14ac:dyDescent="0.25">
      <c r="A2035">
        <v>26.427499999999998</v>
      </c>
      <c r="B2035">
        <v>26.5337</v>
      </c>
      <c r="C2035">
        <v>26.865400000000001</v>
      </c>
      <c r="D2035" t="s">
        <v>16907</v>
      </c>
      <c r="E2035" t="s">
        <v>16907</v>
      </c>
      <c r="F2035" t="s">
        <v>16907</v>
      </c>
      <c r="G2035">
        <v>5</v>
      </c>
      <c r="H2035">
        <v>5</v>
      </c>
      <c r="I2035">
        <v>5</v>
      </c>
      <c r="J2035">
        <v>12.7</v>
      </c>
      <c r="K2035">
        <v>12.7</v>
      </c>
      <c r="L2035">
        <v>12.7</v>
      </c>
      <c r="M2035">
        <v>54.093000000000004</v>
      </c>
      <c r="N2035">
        <v>0</v>
      </c>
      <c r="O2035">
        <v>15.62</v>
      </c>
      <c r="P2035">
        <v>866550000</v>
      </c>
      <c r="Q2035">
        <v>42</v>
      </c>
      <c r="R2035" t="s">
        <v>15360</v>
      </c>
      <c r="S2035">
        <v>2</v>
      </c>
      <c r="T2035">
        <v>3</v>
      </c>
      <c r="U2035">
        <v>4</v>
      </c>
      <c r="V2035">
        <v>0</v>
      </c>
      <c r="W2035">
        <v>0</v>
      </c>
      <c r="X2035">
        <v>0</v>
      </c>
      <c r="Y2035" t="s">
        <v>15359</v>
      </c>
      <c r="Z2035" t="s">
        <v>6950</v>
      </c>
    </row>
    <row r="2036" spans="1:26" x14ac:dyDescent="0.25">
      <c r="A2036">
        <v>35.4831</v>
      </c>
      <c r="B2036">
        <v>36.066200000000002</v>
      </c>
      <c r="C2036">
        <v>35.698500000000003</v>
      </c>
      <c r="D2036">
        <v>34.444899999999997</v>
      </c>
      <c r="E2036">
        <v>32.542000000000002</v>
      </c>
      <c r="F2036">
        <v>33.443100000000001</v>
      </c>
      <c r="G2036">
        <v>39</v>
      </c>
      <c r="H2036">
        <v>39</v>
      </c>
      <c r="I2036">
        <v>30</v>
      </c>
      <c r="J2036">
        <v>57.8</v>
      </c>
      <c r="K2036">
        <v>57.8</v>
      </c>
      <c r="L2036">
        <v>45.3</v>
      </c>
      <c r="M2036">
        <v>69.289000000000001</v>
      </c>
      <c r="N2036">
        <v>0</v>
      </c>
      <c r="O2036">
        <v>323.31</v>
      </c>
      <c r="P2036">
        <v>487080000000</v>
      </c>
      <c r="Q2036">
        <v>778</v>
      </c>
      <c r="R2036" t="s">
        <v>2145</v>
      </c>
      <c r="S2036">
        <v>28</v>
      </c>
      <c r="T2036">
        <v>30</v>
      </c>
      <c r="U2036">
        <v>31</v>
      </c>
      <c r="V2036">
        <v>18</v>
      </c>
      <c r="W2036">
        <v>9</v>
      </c>
      <c r="X2036">
        <v>17</v>
      </c>
      <c r="Y2036" t="s">
        <v>12631</v>
      </c>
      <c r="Z2036" t="s">
        <v>643</v>
      </c>
    </row>
    <row r="2037" spans="1:26" x14ac:dyDescent="0.25">
      <c r="A2037">
        <v>28.572800000000001</v>
      </c>
      <c r="B2037">
        <v>29.1812</v>
      </c>
      <c r="C2037">
        <v>29.4131</v>
      </c>
      <c r="D2037" t="s">
        <v>16907</v>
      </c>
      <c r="E2037" t="s">
        <v>16907</v>
      </c>
      <c r="F2037" t="s">
        <v>16907</v>
      </c>
      <c r="G2037">
        <v>15</v>
      </c>
      <c r="H2037">
        <v>15</v>
      </c>
      <c r="I2037">
        <v>15</v>
      </c>
      <c r="J2037">
        <v>33.4</v>
      </c>
      <c r="K2037">
        <v>33.4</v>
      </c>
      <c r="L2037">
        <v>33.4</v>
      </c>
      <c r="M2037">
        <v>67.472999999999999</v>
      </c>
      <c r="N2037">
        <v>0</v>
      </c>
      <c r="O2037">
        <v>127.57</v>
      </c>
      <c r="P2037">
        <v>4603900000</v>
      </c>
      <c r="Q2037">
        <v>137</v>
      </c>
      <c r="R2037" t="s">
        <v>11742</v>
      </c>
      <c r="S2037">
        <v>7</v>
      </c>
      <c r="T2037">
        <v>9</v>
      </c>
      <c r="U2037">
        <v>10</v>
      </c>
      <c r="V2037">
        <v>0</v>
      </c>
      <c r="W2037">
        <v>0</v>
      </c>
      <c r="X2037">
        <v>0</v>
      </c>
      <c r="Y2037" t="s">
        <v>11741</v>
      </c>
      <c r="Z2037" t="s">
        <v>3285</v>
      </c>
    </row>
    <row r="2038" spans="1:26" x14ac:dyDescent="0.25">
      <c r="A2038">
        <v>29.5474</v>
      </c>
      <c r="B2038">
        <v>30.475999999999999</v>
      </c>
      <c r="C2038">
        <v>30.351600000000001</v>
      </c>
      <c r="D2038">
        <v>28.4999</v>
      </c>
      <c r="E2038" t="s">
        <v>16907</v>
      </c>
      <c r="F2038" t="s">
        <v>16907</v>
      </c>
      <c r="G2038">
        <v>21</v>
      </c>
      <c r="H2038">
        <v>21</v>
      </c>
      <c r="I2038">
        <v>21</v>
      </c>
      <c r="J2038">
        <v>45.6</v>
      </c>
      <c r="K2038">
        <v>45.6</v>
      </c>
      <c r="L2038">
        <v>45.6</v>
      </c>
      <c r="M2038">
        <v>61.210999999999999</v>
      </c>
      <c r="N2038">
        <v>0</v>
      </c>
      <c r="O2038">
        <v>101.33</v>
      </c>
      <c r="P2038">
        <v>9062300000</v>
      </c>
      <c r="Q2038">
        <v>203</v>
      </c>
      <c r="R2038" t="s">
        <v>11609</v>
      </c>
      <c r="S2038">
        <v>8</v>
      </c>
      <c r="T2038">
        <v>13</v>
      </c>
      <c r="U2038">
        <v>15</v>
      </c>
      <c r="V2038">
        <v>5</v>
      </c>
      <c r="W2038">
        <v>0</v>
      </c>
      <c r="X2038">
        <v>0</v>
      </c>
      <c r="Y2038" t="s">
        <v>11608</v>
      </c>
      <c r="Z2038" t="s">
        <v>2821</v>
      </c>
    </row>
    <row r="2039" spans="1:26" x14ac:dyDescent="0.25">
      <c r="A2039">
        <v>27.974499999999999</v>
      </c>
      <c r="B2039">
        <v>27.538799999999998</v>
      </c>
      <c r="C2039">
        <v>27.710999999999999</v>
      </c>
      <c r="D2039" t="s">
        <v>16907</v>
      </c>
      <c r="E2039" t="s">
        <v>16907</v>
      </c>
      <c r="F2039" t="s">
        <v>16907</v>
      </c>
      <c r="G2039">
        <v>17</v>
      </c>
      <c r="H2039">
        <v>17</v>
      </c>
      <c r="I2039">
        <v>17</v>
      </c>
      <c r="J2039">
        <v>20.2</v>
      </c>
      <c r="K2039">
        <v>20.2</v>
      </c>
      <c r="L2039">
        <v>20.2</v>
      </c>
      <c r="M2039">
        <v>105.97</v>
      </c>
      <c r="N2039">
        <v>0</v>
      </c>
      <c r="O2039">
        <v>57.503999999999998</v>
      </c>
      <c r="P2039">
        <v>2353700000</v>
      </c>
      <c r="Q2039">
        <v>96</v>
      </c>
      <c r="R2039" t="s">
        <v>12920</v>
      </c>
      <c r="S2039">
        <v>6</v>
      </c>
      <c r="T2039">
        <v>6</v>
      </c>
      <c r="U2039">
        <v>5</v>
      </c>
      <c r="V2039">
        <v>0</v>
      </c>
      <c r="W2039">
        <v>0</v>
      </c>
      <c r="X2039">
        <v>0</v>
      </c>
      <c r="Y2039" t="s">
        <v>12919</v>
      </c>
      <c r="Z2039" t="s">
        <v>4759</v>
      </c>
    </row>
    <row r="2040" spans="1:26" x14ac:dyDescent="0.25">
      <c r="A2040">
        <v>31.507000000000001</v>
      </c>
      <c r="B2040">
        <v>31.865200000000002</v>
      </c>
      <c r="C2040">
        <v>31.6858</v>
      </c>
      <c r="D2040">
        <v>28.187999999999999</v>
      </c>
      <c r="E2040" t="s">
        <v>16907</v>
      </c>
      <c r="F2040" t="s">
        <v>16907</v>
      </c>
      <c r="G2040">
        <v>25</v>
      </c>
      <c r="H2040">
        <v>25</v>
      </c>
      <c r="I2040">
        <v>25</v>
      </c>
      <c r="J2040">
        <v>61.9</v>
      </c>
      <c r="K2040">
        <v>61.9</v>
      </c>
      <c r="L2040">
        <v>61.9</v>
      </c>
      <c r="M2040">
        <v>54.191000000000003</v>
      </c>
      <c r="N2040">
        <v>0</v>
      </c>
      <c r="O2040">
        <v>323.31</v>
      </c>
      <c r="P2040">
        <v>38564000000</v>
      </c>
      <c r="Q2040">
        <v>444</v>
      </c>
      <c r="R2040" t="s">
        <v>1834</v>
      </c>
      <c r="S2040">
        <v>14</v>
      </c>
      <c r="T2040">
        <v>16</v>
      </c>
      <c r="U2040">
        <v>16</v>
      </c>
      <c r="V2040">
        <v>3</v>
      </c>
      <c r="W2040">
        <v>0</v>
      </c>
      <c r="X2040">
        <v>0</v>
      </c>
      <c r="Y2040" t="s">
        <v>1835</v>
      </c>
      <c r="Z2040" t="s">
        <v>274</v>
      </c>
    </row>
    <row r="2041" spans="1:26" x14ac:dyDescent="0.25">
      <c r="A2041">
        <v>26.649699999999999</v>
      </c>
      <c r="B2041">
        <v>26.686299999999999</v>
      </c>
      <c r="C2041">
        <v>26.6402</v>
      </c>
      <c r="D2041" t="s">
        <v>16907</v>
      </c>
      <c r="E2041" t="s">
        <v>16907</v>
      </c>
      <c r="F2041" t="s">
        <v>16907</v>
      </c>
      <c r="G2041">
        <v>12</v>
      </c>
      <c r="H2041">
        <v>12</v>
      </c>
      <c r="I2041">
        <v>12</v>
      </c>
      <c r="J2041">
        <v>22.9</v>
      </c>
      <c r="K2041">
        <v>22.9</v>
      </c>
      <c r="L2041">
        <v>22.9</v>
      </c>
      <c r="M2041">
        <v>76.707999999999998</v>
      </c>
      <c r="N2041">
        <v>0</v>
      </c>
      <c r="O2041">
        <v>24.395</v>
      </c>
      <c r="P2041">
        <v>647690000</v>
      </c>
      <c r="Q2041">
        <v>31</v>
      </c>
      <c r="R2041" t="s">
        <v>14884</v>
      </c>
      <c r="S2041">
        <v>2</v>
      </c>
      <c r="T2041">
        <v>3</v>
      </c>
      <c r="U2041">
        <v>4</v>
      </c>
      <c r="V2041">
        <v>0</v>
      </c>
      <c r="W2041">
        <v>0</v>
      </c>
      <c r="X2041">
        <v>0</v>
      </c>
      <c r="Y2041" t="s">
        <v>14882</v>
      </c>
      <c r="Z2041" t="s">
        <v>14883</v>
      </c>
    </row>
    <row r="2042" spans="1:26" x14ac:dyDescent="0.25">
      <c r="A2042">
        <v>27.911899999999999</v>
      </c>
      <c r="B2042">
        <v>29.7226</v>
      </c>
      <c r="C2042">
        <v>28.7834</v>
      </c>
      <c r="D2042" t="s">
        <v>16907</v>
      </c>
      <c r="E2042" t="s">
        <v>16907</v>
      </c>
      <c r="F2042" t="s">
        <v>16907</v>
      </c>
      <c r="G2042">
        <v>23</v>
      </c>
      <c r="H2042">
        <v>23</v>
      </c>
      <c r="I2042">
        <v>23</v>
      </c>
      <c r="J2042">
        <v>19.5</v>
      </c>
      <c r="K2042">
        <v>19.5</v>
      </c>
      <c r="L2042">
        <v>19.5</v>
      </c>
      <c r="M2042">
        <v>161.09</v>
      </c>
      <c r="N2042">
        <v>0</v>
      </c>
      <c r="O2042">
        <v>118.65</v>
      </c>
      <c r="P2042">
        <v>3273700000</v>
      </c>
      <c r="Q2042">
        <v>137</v>
      </c>
      <c r="R2042" t="s">
        <v>1494</v>
      </c>
      <c r="S2042">
        <v>9</v>
      </c>
      <c r="T2042">
        <v>15</v>
      </c>
      <c r="U2042">
        <v>10</v>
      </c>
      <c r="V2042">
        <v>0</v>
      </c>
      <c r="W2042">
        <v>0</v>
      </c>
      <c r="X2042">
        <v>0</v>
      </c>
      <c r="Y2042" t="s">
        <v>1495</v>
      </c>
      <c r="Z2042" t="s">
        <v>346</v>
      </c>
    </row>
    <row r="2043" spans="1:26" x14ac:dyDescent="0.25">
      <c r="A2043">
        <v>28.617799999999999</v>
      </c>
      <c r="B2043">
        <v>28.104299999999999</v>
      </c>
      <c r="C2043">
        <v>28.2761</v>
      </c>
      <c r="D2043">
        <v>28.5425</v>
      </c>
      <c r="E2043" t="s">
        <v>16907</v>
      </c>
      <c r="F2043" t="s">
        <v>16907</v>
      </c>
      <c r="G2043">
        <v>8</v>
      </c>
      <c r="H2043">
        <v>8</v>
      </c>
      <c r="I2043">
        <v>8</v>
      </c>
      <c r="J2043">
        <v>33.6</v>
      </c>
      <c r="K2043">
        <v>33.6</v>
      </c>
      <c r="L2043">
        <v>33.6</v>
      </c>
      <c r="M2043">
        <v>37.631999999999998</v>
      </c>
      <c r="N2043">
        <v>0</v>
      </c>
      <c r="O2043">
        <v>67.325999999999993</v>
      </c>
      <c r="P2043">
        <v>3151200000</v>
      </c>
      <c r="Q2043">
        <v>51</v>
      </c>
      <c r="R2043" t="s">
        <v>13514</v>
      </c>
      <c r="S2043">
        <v>3</v>
      </c>
      <c r="T2043">
        <v>2</v>
      </c>
      <c r="U2043">
        <v>2</v>
      </c>
      <c r="V2043">
        <v>1</v>
      </c>
      <c r="W2043">
        <v>0</v>
      </c>
      <c r="X2043">
        <v>1</v>
      </c>
      <c r="Y2043" t="s">
        <v>13513</v>
      </c>
      <c r="Z2043" t="s">
        <v>5637</v>
      </c>
    </row>
    <row r="2044" spans="1:26" x14ac:dyDescent="0.25">
      <c r="A2044">
        <v>27.0794</v>
      </c>
      <c r="B2044">
        <v>27.141400000000001</v>
      </c>
      <c r="C2044">
        <v>27.147600000000001</v>
      </c>
      <c r="D2044" t="s">
        <v>16907</v>
      </c>
      <c r="E2044" t="s">
        <v>16907</v>
      </c>
      <c r="F2044" t="s">
        <v>16907</v>
      </c>
      <c r="G2044">
        <v>10</v>
      </c>
      <c r="H2044">
        <v>10</v>
      </c>
      <c r="I2044">
        <v>10</v>
      </c>
      <c r="J2044">
        <v>42.2</v>
      </c>
      <c r="K2044">
        <v>42.2</v>
      </c>
      <c r="L2044">
        <v>42.2</v>
      </c>
      <c r="M2044">
        <v>35.274000000000001</v>
      </c>
      <c r="N2044">
        <v>0</v>
      </c>
      <c r="O2044">
        <v>34.438000000000002</v>
      </c>
      <c r="P2044">
        <v>1565800000</v>
      </c>
      <c r="Q2044">
        <v>49</v>
      </c>
      <c r="R2044" t="s">
        <v>13072</v>
      </c>
      <c r="S2044">
        <v>2</v>
      </c>
      <c r="T2044">
        <v>2</v>
      </c>
      <c r="U2044">
        <v>3</v>
      </c>
      <c r="V2044">
        <v>0</v>
      </c>
      <c r="W2044">
        <v>0</v>
      </c>
      <c r="X2044">
        <v>0</v>
      </c>
      <c r="Y2044" t="s">
        <v>13071</v>
      </c>
      <c r="Z2044" t="s">
        <v>6598</v>
      </c>
    </row>
    <row r="2045" spans="1:26" x14ac:dyDescent="0.25">
      <c r="A2045">
        <v>28.6036</v>
      </c>
      <c r="B2045">
        <v>28.2864</v>
      </c>
      <c r="C2045">
        <v>28.3032</v>
      </c>
      <c r="D2045" t="s">
        <v>16907</v>
      </c>
      <c r="E2045" t="s">
        <v>16907</v>
      </c>
      <c r="F2045" t="s">
        <v>16907</v>
      </c>
      <c r="G2045">
        <v>18</v>
      </c>
      <c r="H2045">
        <v>18</v>
      </c>
      <c r="I2045">
        <v>18</v>
      </c>
      <c r="J2045">
        <v>21.6</v>
      </c>
      <c r="K2045">
        <v>21.6</v>
      </c>
      <c r="L2045">
        <v>21.6</v>
      </c>
      <c r="M2045">
        <v>118.41</v>
      </c>
      <c r="N2045">
        <v>0</v>
      </c>
      <c r="O2045">
        <v>77.257999999999996</v>
      </c>
      <c r="P2045">
        <v>3390800000</v>
      </c>
      <c r="Q2045">
        <v>102</v>
      </c>
      <c r="R2045" t="s">
        <v>12170</v>
      </c>
      <c r="S2045">
        <v>6</v>
      </c>
      <c r="T2045">
        <v>8</v>
      </c>
      <c r="U2045">
        <v>7</v>
      </c>
      <c r="V2045">
        <v>0</v>
      </c>
      <c r="W2045">
        <v>0</v>
      </c>
      <c r="X2045">
        <v>0</v>
      </c>
      <c r="Y2045" t="s">
        <v>12169</v>
      </c>
      <c r="Z2045" t="s">
        <v>4191</v>
      </c>
    </row>
    <row r="2046" spans="1:26" x14ac:dyDescent="0.25">
      <c r="A2046">
        <v>27.182300000000001</v>
      </c>
      <c r="B2046">
        <v>27.334599999999998</v>
      </c>
      <c r="C2046">
        <v>26.972000000000001</v>
      </c>
      <c r="D2046" t="s">
        <v>16907</v>
      </c>
      <c r="E2046" t="s">
        <v>16907</v>
      </c>
      <c r="F2046" t="s">
        <v>16907</v>
      </c>
      <c r="G2046">
        <v>6</v>
      </c>
      <c r="H2046">
        <v>6</v>
      </c>
      <c r="I2046">
        <v>6</v>
      </c>
      <c r="J2046">
        <v>13.7</v>
      </c>
      <c r="K2046">
        <v>13.7</v>
      </c>
      <c r="L2046">
        <v>13.7</v>
      </c>
      <c r="M2046">
        <v>46.595999999999997</v>
      </c>
      <c r="N2046">
        <v>0</v>
      </c>
      <c r="O2046">
        <v>9.3999000000000006</v>
      </c>
      <c r="P2046">
        <v>970230000</v>
      </c>
      <c r="Q2046">
        <v>32</v>
      </c>
      <c r="R2046" t="s">
        <v>1959</v>
      </c>
      <c r="S2046">
        <v>3</v>
      </c>
      <c r="T2046">
        <v>3</v>
      </c>
      <c r="U2046">
        <v>3</v>
      </c>
      <c r="V2046">
        <v>1</v>
      </c>
      <c r="W2046">
        <v>0</v>
      </c>
      <c r="X2046">
        <v>0</v>
      </c>
      <c r="Y2046" t="s">
        <v>13045</v>
      </c>
      <c r="Z2046" t="s">
        <v>1961</v>
      </c>
    </row>
    <row r="2047" spans="1:26" x14ac:dyDescent="0.25">
      <c r="A2047">
        <v>27.679600000000001</v>
      </c>
      <c r="B2047">
        <v>27.3599</v>
      </c>
      <c r="C2047">
        <v>28.047000000000001</v>
      </c>
      <c r="D2047" t="s">
        <v>16907</v>
      </c>
      <c r="E2047" t="s">
        <v>16907</v>
      </c>
      <c r="F2047" t="s">
        <v>16907</v>
      </c>
      <c r="G2047">
        <v>23</v>
      </c>
      <c r="H2047">
        <v>23</v>
      </c>
      <c r="I2047">
        <v>23</v>
      </c>
      <c r="J2047">
        <v>10.7</v>
      </c>
      <c r="K2047">
        <v>10.7</v>
      </c>
      <c r="L2047">
        <v>10.7</v>
      </c>
      <c r="M2047">
        <v>297.58999999999997</v>
      </c>
      <c r="N2047">
        <v>0</v>
      </c>
      <c r="O2047">
        <v>91.412000000000006</v>
      </c>
      <c r="P2047">
        <v>2311600000</v>
      </c>
      <c r="Q2047">
        <v>86</v>
      </c>
      <c r="R2047" t="s">
        <v>12837</v>
      </c>
      <c r="S2047">
        <v>6</v>
      </c>
      <c r="T2047">
        <v>5</v>
      </c>
      <c r="U2047">
        <v>7</v>
      </c>
      <c r="V2047">
        <v>1</v>
      </c>
      <c r="W2047">
        <v>0</v>
      </c>
      <c r="X2047">
        <v>0</v>
      </c>
      <c r="Y2047" t="s">
        <v>12836</v>
      </c>
      <c r="Z2047" t="s">
        <v>4166</v>
      </c>
    </row>
    <row r="2048" spans="1:26" x14ac:dyDescent="0.25">
      <c r="A2048">
        <v>28.260400000000001</v>
      </c>
      <c r="B2048">
        <v>29.2849</v>
      </c>
      <c r="C2048">
        <v>28.4314</v>
      </c>
      <c r="D2048" t="s">
        <v>16907</v>
      </c>
      <c r="E2048" t="s">
        <v>16907</v>
      </c>
      <c r="F2048" t="s">
        <v>16907</v>
      </c>
      <c r="G2048">
        <v>28</v>
      </c>
      <c r="H2048">
        <v>28</v>
      </c>
      <c r="I2048">
        <v>28</v>
      </c>
      <c r="J2048">
        <v>17.5</v>
      </c>
      <c r="K2048">
        <v>17.5</v>
      </c>
      <c r="L2048">
        <v>17.5</v>
      </c>
      <c r="M2048">
        <v>219.88</v>
      </c>
      <c r="N2048">
        <v>0</v>
      </c>
      <c r="O2048">
        <v>130.57</v>
      </c>
      <c r="P2048">
        <v>3496500000</v>
      </c>
      <c r="Q2048">
        <v>146</v>
      </c>
      <c r="R2048" t="s">
        <v>1774</v>
      </c>
      <c r="S2048">
        <v>8</v>
      </c>
      <c r="T2048">
        <v>15</v>
      </c>
      <c r="U2048">
        <v>10</v>
      </c>
      <c r="V2048">
        <v>0</v>
      </c>
      <c r="W2048">
        <v>0</v>
      </c>
      <c r="X2048">
        <v>0</v>
      </c>
      <c r="Y2048" t="s">
        <v>11689</v>
      </c>
      <c r="Z2048" t="s">
        <v>226</v>
      </c>
    </row>
    <row r="2049" spans="1:26" x14ac:dyDescent="0.25">
      <c r="A2049">
        <v>26.452200000000001</v>
      </c>
      <c r="B2049" t="s">
        <v>16907</v>
      </c>
      <c r="C2049" t="s">
        <v>16907</v>
      </c>
      <c r="D2049" t="s">
        <v>16907</v>
      </c>
      <c r="E2049" t="s">
        <v>16907</v>
      </c>
      <c r="F2049" t="s">
        <v>16907</v>
      </c>
      <c r="G2049">
        <v>14</v>
      </c>
      <c r="H2049">
        <v>11</v>
      </c>
      <c r="I2049">
        <v>11</v>
      </c>
      <c r="J2049">
        <v>26.9</v>
      </c>
      <c r="K2049">
        <v>21.4</v>
      </c>
      <c r="L2049">
        <v>21.4</v>
      </c>
      <c r="M2049">
        <v>56.984999999999999</v>
      </c>
      <c r="N2049">
        <v>0</v>
      </c>
      <c r="O2049">
        <v>22.405999999999999</v>
      </c>
      <c r="P2049">
        <v>629260000</v>
      </c>
      <c r="Q2049">
        <v>30</v>
      </c>
      <c r="R2049" t="s">
        <v>18903</v>
      </c>
      <c r="S2049">
        <v>4</v>
      </c>
      <c r="T2049">
        <v>2</v>
      </c>
      <c r="U2049">
        <v>5</v>
      </c>
      <c r="V2049">
        <v>3</v>
      </c>
      <c r="W2049">
        <v>0</v>
      </c>
      <c r="X2049">
        <v>0</v>
      </c>
      <c r="Y2049" t="s">
        <v>18904</v>
      </c>
      <c r="Z2049" t="s">
        <v>5844</v>
      </c>
    </row>
    <row r="2050" spans="1:26" x14ac:dyDescent="0.25">
      <c r="A2050">
        <v>25.960599999999999</v>
      </c>
      <c r="B2050" t="s">
        <v>16907</v>
      </c>
      <c r="C2050" t="s">
        <v>16907</v>
      </c>
      <c r="D2050" t="s">
        <v>16907</v>
      </c>
      <c r="E2050" t="s">
        <v>16907</v>
      </c>
      <c r="F2050" t="s">
        <v>16907</v>
      </c>
      <c r="G2050">
        <v>5</v>
      </c>
      <c r="H2050">
        <v>5</v>
      </c>
      <c r="I2050">
        <v>5</v>
      </c>
      <c r="J2050">
        <v>5.4</v>
      </c>
      <c r="K2050">
        <v>5.4</v>
      </c>
      <c r="L2050">
        <v>5.4</v>
      </c>
      <c r="M2050">
        <v>101.48</v>
      </c>
      <c r="N2050">
        <v>0</v>
      </c>
      <c r="O2050">
        <v>9.6931999999999992</v>
      </c>
      <c r="P2050">
        <v>241370000</v>
      </c>
      <c r="Q2050">
        <v>8</v>
      </c>
      <c r="R2050" t="s">
        <v>18901</v>
      </c>
      <c r="S2050">
        <v>2</v>
      </c>
      <c r="T2050">
        <v>0</v>
      </c>
      <c r="U2050">
        <v>1</v>
      </c>
      <c r="V2050">
        <v>0</v>
      </c>
      <c r="W2050">
        <v>0</v>
      </c>
      <c r="X2050">
        <v>0</v>
      </c>
      <c r="Y2050" t="s">
        <v>18902</v>
      </c>
      <c r="Z2050" t="s">
        <v>6133</v>
      </c>
    </row>
    <row r="2051" spans="1:26" x14ac:dyDescent="0.25">
      <c r="A2051">
        <v>26.085799999999999</v>
      </c>
      <c r="B2051" t="s">
        <v>16907</v>
      </c>
      <c r="C2051" t="s">
        <v>16907</v>
      </c>
      <c r="D2051" t="s">
        <v>16907</v>
      </c>
      <c r="E2051" t="s">
        <v>16907</v>
      </c>
      <c r="F2051" t="s">
        <v>16907</v>
      </c>
      <c r="G2051">
        <v>2</v>
      </c>
      <c r="H2051">
        <v>2</v>
      </c>
      <c r="I2051">
        <v>2</v>
      </c>
      <c r="J2051">
        <v>7.4</v>
      </c>
      <c r="K2051">
        <v>7.4</v>
      </c>
      <c r="L2051">
        <v>7.4</v>
      </c>
      <c r="M2051">
        <v>53.517000000000003</v>
      </c>
      <c r="N2051">
        <v>0</v>
      </c>
      <c r="O2051">
        <v>7.6189999999999998</v>
      </c>
      <c r="P2051">
        <v>184750000</v>
      </c>
      <c r="Q2051">
        <v>6</v>
      </c>
      <c r="R2051" t="s">
        <v>18898</v>
      </c>
      <c r="S2051">
        <v>2</v>
      </c>
      <c r="T2051">
        <v>0</v>
      </c>
      <c r="U2051">
        <v>1</v>
      </c>
      <c r="V2051">
        <v>0</v>
      </c>
      <c r="W2051">
        <v>0</v>
      </c>
      <c r="X2051">
        <v>0</v>
      </c>
      <c r="Y2051" t="s">
        <v>18900</v>
      </c>
      <c r="Z2051" t="s">
        <v>18899</v>
      </c>
    </row>
    <row r="2052" spans="1:26" x14ac:dyDescent="0.25">
      <c r="A2052">
        <v>30.594799999999999</v>
      </c>
      <c r="B2052">
        <v>31.5975</v>
      </c>
      <c r="C2052">
        <v>31.344200000000001</v>
      </c>
      <c r="D2052" t="s">
        <v>16907</v>
      </c>
      <c r="E2052" t="s">
        <v>16907</v>
      </c>
      <c r="F2052" t="s">
        <v>16907</v>
      </c>
      <c r="G2052">
        <v>36</v>
      </c>
      <c r="H2052">
        <v>36</v>
      </c>
      <c r="I2052">
        <v>36</v>
      </c>
      <c r="J2052">
        <v>47.4</v>
      </c>
      <c r="K2052">
        <v>47.4</v>
      </c>
      <c r="L2052">
        <v>47.4</v>
      </c>
      <c r="M2052">
        <v>106.08</v>
      </c>
      <c r="N2052">
        <v>0</v>
      </c>
      <c r="O2052">
        <v>323.31</v>
      </c>
      <c r="P2052">
        <v>18035000000</v>
      </c>
      <c r="Q2052">
        <v>282</v>
      </c>
      <c r="R2052" t="s">
        <v>10765</v>
      </c>
      <c r="S2052">
        <v>20</v>
      </c>
      <c r="T2052">
        <v>20</v>
      </c>
      <c r="U2052">
        <v>19</v>
      </c>
      <c r="V2052">
        <v>0</v>
      </c>
      <c r="W2052">
        <v>0</v>
      </c>
      <c r="X2052">
        <v>0</v>
      </c>
      <c r="Y2052" t="s">
        <v>10764</v>
      </c>
      <c r="Z2052" t="s">
        <v>2588</v>
      </c>
    </row>
    <row r="2053" spans="1:26" x14ac:dyDescent="0.25">
      <c r="A2053" t="s">
        <v>16907</v>
      </c>
      <c r="B2053">
        <v>27.2014</v>
      </c>
      <c r="C2053" t="s">
        <v>16907</v>
      </c>
      <c r="D2053" t="s">
        <v>16907</v>
      </c>
      <c r="E2053" t="s">
        <v>16907</v>
      </c>
      <c r="F2053" t="s">
        <v>16907</v>
      </c>
      <c r="G2053">
        <v>4</v>
      </c>
      <c r="H2053">
        <v>4</v>
      </c>
      <c r="I2053">
        <v>4</v>
      </c>
      <c r="J2053">
        <v>35.299999999999997</v>
      </c>
      <c r="K2053">
        <v>35.299999999999997</v>
      </c>
      <c r="L2053">
        <v>35.299999999999997</v>
      </c>
      <c r="M2053">
        <v>19.52</v>
      </c>
      <c r="N2053">
        <v>0</v>
      </c>
      <c r="O2053">
        <v>30.709</v>
      </c>
      <c r="P2053">
        <v>717220000</v>
      </c>
      <c r="Q2053">
        <v>16</v>
      </c>
      <c r="R2053" t="s">
        <v>18895</v>
      </c>
      <c r="S2053">
        <v>1</v>
      </c>
      <c r="T2053">
        <v>2</v>
      </c>
      <c r="U2053">
        <v>1</v>
      </c>
      <c r="V2053">
        <v>0</v>
      </c>
      <c r="W2053">
        <v>0</v>
      </c>
      <c r="X2053">
        <v>0</v>
      </c>
      <c r="Y2053" t="s">
        <v>18897</v>
      </c>
      <c r="Z2053" t="s">
        <v>18896</v>
      </c>
    </row>
    <row r="2054" spans="1:26" x14ac:dyDescent="0.25">
      <c r="A2054">
        <v>29.608899999999998</v>
      </c>
      <c r="B2054">
        <v>29.414000000000001</v>
      </c>
      <c r="C2054">
        <v>29.8919</v>
      </c>
      <c r="D2054">
        <v>29.040900000000001</v>
      </c>
      <c r="E2054" t="s">
        <v>16907</v>
      </c>
      <c r="F2054" t="s">
        <v>16907</v>
      </c>
      <c r="G2054">
        <v>11</v>
      </c>
      <c r="H2054">
        <v>11</v>
      </c>
      <c r="I2054">
        <v>11</v>
      </c>
      <c r="J2054">
        <v>36.299999999999997</v>
      </c>
      <c r="K2054">
        <v>36.299999999999997</v>
      </c>
      <c r="L2054">
        <v>36.299999999999997</v>
      </c>
      <c r="M2054">
        <v>34.701999999999998</v>
      </c>
      <c r="N2054">
        <v>0</v>
      </c>
      <c r="O2054">
        <v>35.137999999999998</v>
      </c>
      <c r="P2054">
        <v>8380900000</v>
      </c>
      <c r="Q2054">
        <v>117</v>
      </c>
      <c r="R2054" t="s">
        <v>12082</v>
      </c>
      <c r="S2054">
        <v>7</v>
      </c>
      <c r="T2054">
        <v>5</v>
      </c>
      <c r="U2054">
        <v>5</v>
      </c>
      <c r="V2054">
        <v>3</v>
      </c>
      <c r="W2054">
        <v>0</v>
      </c>
      <c r="X2054">
        <v>0</v>
      </c>
      <c r="Y2054" t="s">
        <v>12081</v>
      </c>
      <c r="Z2054" t="s">
        <v>3752</v>
      </c>
    </row>
    <row r="2055" spans="1:26" x14ac:dyDescent="0.25">
      <c r="A2055">
        <v>27.753900000000002</v>
      </c>
      <c r="B2055">
        <v>26.741199999999999</v>
      </c>
      <c r="C2055">
        <v>27.389900000000001</v>
      </c>
      <c r="D2055">
        <v>27.6553</v>
      </c>
      <c r="E2055" t="s">
        <v>16907</v>
      </c>
      <c r="F2055" t="s">
        <v>16907</v>
      </c>
      <c r="G2055">
        <v>10</v>
      </c>
      <c r="H2055">
        <v>10</v>
      </c>
      <c r="I2055">
        <v>10</v>
      </c>
      <c r="J2055">
        <v>42.1</v>
      </c>
      <c r="K2055">
        <v>42.1</v>
      </c>
      <c r="L2055">
        <v>42.1</v>
      </c>
      <c r="M2055">
        <v>36.299999999999997</v>
      </c>
      <c r="N2055">
        <v>0</v>
      </c>
      <c r="O2055">
        <v>73.962000000000003</v>
      </c>
      <c r="P2055">
        <v>1140000000</v>
      </c>
      <c r="Q2055">
        <v>32</v>
      </c>
      <c r="R2055" t="s">
        <v>15632</v>
      </c>
      <c r="S2055">
        <v>4</v>
      </c>
      <c r="T2055">
        <v>2</v>
      </c>
      <c r="U2055">
        <v>2</v>
      </c>
      <c r="V2055">
        <v>3</v>
      </c>
      <c r="W2055">
        <v>0</v>
      </c>
      <c r="X2055">
        <v>0</v>
      </c>
      <c r="Y2055" t="s">
        <v>15631</v>
      </c>
      <c r="Z2055" t="s">
        <v>7868</v>
      </c>
    </row>
    <row r="2056" spans="1:26" x14ac:dyDescent="0.25">
      <c r="A2056" t="s">
        <v>16907</v>
      </c>
      <c r="B2056">
        <v>27.3446</v>
      </c>
      <c r="C2056" t="s">
        <v>16907</v>
      </c>
      <c r="D2056" t="s">
        <v>16907</v>
      </c>
      <c r="E2056" t="s">
        <v>16907</v>
      </c>
      <c r="F2056" t="s">
        <v>16907</v>
      </c>
      <c r="G2056">
        <v>8</v>
      </c>
      <c r="H2056">
        <v>8</v>
      </c>
      <c r="I2056">
        <v>8</v>
      </c>
      <c r="J2056">
        <v>31.6</v>
      </c>
      <c r="K2056">
        <v>31.6</v>
      </c>
      <c r="L2056">
        <v>31.6</v>
      </c>
      <c r="M2056">
        <v>30.55</v>
      </c>
      <c r="N2056">
        <v>0</v>
      </c>
      <c r="O2056">
        <v>36.874000000000002</v>
      </c>
      <c r="P2056">
        <v>1683300000</v>
      </c>
      <c r="Q2056">
        <v>43</v>
      </c>
      <c r="R2056" t="s">
        <v>18893</v>
      </c>
      <c r="S2056">
        <v>1</v>
      </c>
      <c r="T2056">
        <v>2</v>
      </c>
      <c r="U2056">
        <v>1</v>
      </c>
      <c r="V2056">
        <v>0</v>
      </c>
      <c r="W2056">
        <v>0</v>
      </c>
      <c r="X2056">
        <v>0</v>
      </c>
      <c r="Y2056" t="s">
        <v>18894</v>
      </c>
      <c r="Z2056" t="s">
        <v>3878</v>
      </c>
    </row>
    <row r="2057" spans="1:26" x14ac:dyDescent="0.25">
      <c r="A2057">
        <v>30.504000000000001</v>
      </c>
      <c r="B2057">
        <v>30.5319</v>
      </c>
      <c r="C2057">
        <v>30.6267</v>
      </c>
      <c r="D2057">
        <v>28.334499999999998</v>
      </c>
      <c r="E2057" t="s">
        <v>16907</v>
      </c>
      <c r="F2057" t="s">
        <v>16907</v>
      </c>
      <c r="G2057">
        <v>50</v>
      </c>
      <c r="H2057">
        <v>50</v>
      </c>
      <c r="I2057">
        <v>40</v>
      </c>
      <c r="J2057">
        <v>23.3</v>
      </c>
      <c r="K2057">
        <v>23.3</v>
      </c>
      <c r="L2057">
        <v>19.3</v>
      </c>
      <c r="M2057">
        <v>290.70999999999998</v>
      </c>
      <c r="N2057">
        <v>0</v>
      </c>
      <c r="O2057">
        <v>231.71</v>
      </c>
      <c r="P2057">
        <v>16603000000</v>
      </c>
      <c r="Q2057">
        <v>389</v>
      </c>
      <c r="R2057" t="s">
        <v>11114</v>
      </c>
      <c r="S2057">
        <v>25</v>
      </c>
      <c r="T2057">
        <v>20</v>
      </c>
      <c r="U2057">
        <v>25</v>
      </c>
      <c r="V2057">
        <v>5</v>
      </c>
      <c r="W2057">
        <v>0</v>
      </c>
      <c r="X2057">
        <v>0</v>
      </c>
      <c r="Y2057" t="s">
        <v>11113</v>
      </c>
      <c r="Z2057" t="s">
        <v>3655</v>
      </c>
    </row>
    <row r="2058" spans="1:26" x14ac:dyDescent="0.25">
      <c r="A2058">
        <v>34.1006</v>
      </c>
      <c r="B2058">
        <v>33.653700000000001</v>
      </c>
      <c r="C2058">
        <v>33.825899999999997</v>
      </c>
      <c r="D2058">
        <v>34.675600000000003</v>
      </c>
      <c r="E2058">
        <v>34.540799999999997</v>
      </c>
      <c r="F2058">
        <v>35.141399999999997</v>
      </c>
      <c r="G2058">
        <v>14</v>
      </c>
      <c r="H2058">
        <v>14</v>
      </c>
      <c r="I2058">
        <v>7</v>
      </c>
      <c r="J2058">
        <v>96.4</v>
      </c>
      <c r="K2058">
        <v>96.4</v>
      </c>
      <c r="L2058">
        <v>56.4</v>
      </c>
      <c r="M2058">
        <v>14.957000000000001</v>
      </c>
      <c r="N2058">
        <v>0</v>
      </c>
      <c r="O2058">
        <v>154.37</v>
      </c>
      <c r="P2058">
        <v>343350000000</v>
      </c>
      <c r="Q2058">
        <v>394</v>
      </c>
      <c r="R2058" t="s">
        <v>16284</v>
      </c>
      <c r="S2058">
        <v>8</v>
      </c>
      <c r="T2058">
        <v>9</v>
      </c>
      <c r="U2058">
        <v>9</v>
      </c>
      <c r="V2058">
        <v>7</v>
      </c>
      <c r="W2058">
        <v>5</v>
      </c>
      <c r="X2058">
        <v>5</v>
      </c>
      <c r="Y2058" t="s">
        <v>16283</v>
      </c>
      <c r="Z2058" t="s">
        <v>1338</v>
      </c>
    </row>
    <row r="2059" spans="1:26" x14ac:dyDescent="0.25">
      <c r="A2059" t="s">
        <v>16907</v>
      </c>
      <c r="B2059" t="s">
        <v>16907</v>
      </c>
      <c r="C2059" t="s">
        <v>16907</v>
      </c>
      <c r="D2059">
        <v>27.017199999999999</v>
      </c>
      <c r="E2059" t="s">
        <v>16907</v>
      </c>
      <c r="F2059" t="s">
        <v>16907</v>
      </c>
      <c r="G2059">
        <v>1</v>
      </c>
      <c r="H2059">
        <v>1</v>
      </c>
      <c r="I2059">
        <v>1</v>
      </c>
      <c r="J2059">
        <v>6.6</v>
      </c>
      <c r="K2059">
        <v>6.6</v>
      </c>
      <c r="L2059">
        <v>6.6</v>
      </c>
      <c r="M2059">
        <v>14.696999999999999</v>
      </c>
      <c r="N2059">
        <v>5.9544999999999997E-3</v>
      </c>
      <c r="O2059">
        <v>2.4011999999999998</v>
      </c>
      <c r="P2059">
        <v>1203700000</v>
      </c>
      <c r="Q2059">
        <v>16</v>
      </c>
      <c r="R2059" t="s">
        <v>18890</v>
      </c>
      <c r="S2059">
        <v>1</v>
      </c>
      <c r="T2059">
        <v>1</v>
      </c>
      <c r="U2059">
        <v>1</v>
      </c>
      <c r="V2059">
        <v>1</v>
      </c>
      <c r="W2059">
        <v>0</v>
      </c>
      <c r="X2059">
        <v>1</v>
      </c>
      <c r="Y2059" t="s">
        <v>18892</v>
      </c>
      <c r="Z2059" t="s">
        <v>18891</v>
      </c>
    </row>
    <row r="2060" spans="1:26" x14ac:dyDescent="0.25">
      <c r="A2060">
        <v>31.797799999999999</v>
      </c>
      <c r="B2060">
        <v>32.143900000000002</v>
      </c>
      <c r="C2060">
        <v>32.046500000000002</v>
      </c>
      <c r="D2060">
        <v>31.247900000000001</v>
      </c>
      <c r="E2060" t="s">
        <v>16907</v>
      </c>
      <c r="F2060">
        <v>28.400400000000001</v>
      </c>
      <c r="G2060">
        <v>46</v>
      </c>
      <c r="H2060">
        <v>46</v>
      </c>
      <c r="I2060">
        <v>46</v>
      </c>
      <c r="J2060">
        <v>56.6</v>
      </c>
      <c r="K2060">
        <v>56.6</v>
      </c>
      <c r="L2060">
        <v>56.6</v>
      </c>
      <c r="M2060">
        <v>96.022999999999996</v>
      </c>
      <c r="N2060">
        <v>0</v>
      </c>
      <c r="O2060">
        <v>323.31</v>
      </c>
      <c r="P2060">
        <v>59595000000</v>
      </c>
      <c r="Q2060">
        <v>505</v>
      </c>
      <c r="R2060" t="s">
        <v>11300</v>
      </c>
      <c r="S2060">
        <v>19</v>
      </c>
      <c r="T2060">
        <v>20</v>
      </c>
      <c r="U2060">
        <v>22</v>
      </c>
      <c r="V2060">
        <v>16</v>
      </c>
      <c r="W2060">
        <v>0</v>
      </c>
      <c r="X2060">
        <v>3</v>
      </c>
      <c r="Y2060" t="s">
        <v>11299</v>
      </c>
      <c r="Z2060" t="s">
        <v>7956</v>
      </c>
    </row>
    <row r="2061" spans="1:26" x14ac:dyDescent="0.25">
      <c r="A2061">
        <v>31.158999999999999</v>
      </c>
      <c r="B2061">
        <v>31.0656</v>
      </c>
      <c r="C2061">
        <v>31.1782</v>
      </c>
      <c r="D2061">
        <v>30.684999999999999</v>
      </c>
      <c r="E2061" t="s">
        <v>16907</v>
      </c>
      <c r="F2061">
        <v>29.715499999999999</v>
      </c>
      <c r="G2061">
        <v>20</v>
      </c>
      <c r="H2061">
        <v>20</v>
      </c>
      <c r="I2061">
        <v>20</v>
      </c>
      <c r="J2061">
        <v>61.2</v>
      </c>
      <c r="K2061">
        <v>61.2</v>
      </c>
      <c r="L2061">
        <v>61.2</v>
      </c>
      <c r="M2061">
        <v>51.701999999999998</v>
      </c>
      <c r="N2061">
        <v>0</v>
      </c>
      <c r="O2061">
        <v>246.78</v>
      </c>
      <c r="P2061">
        <v>25947000000</v>
      </c>
      <c r="Q2061">
        <v>211</v>
      </c>
      <c r="R2061" t="s">
        <v>13308</v>
      </c>
      <c r="S2061">
        <v>10</v>
      </c>
      <c r="T2061">
        <v>11</v>
      </c>
      <c r="U2061">
        <v>14</v>
      </c>
      <c r="V2061">
        <v>7</v>
      </c>
      <c r="W2061">
        <v>1</v>
      </c>
      <c r="X2061">
        <v>4</v>
      </c>
      <c r="Y2061" t="s">
        <v>13307</v>
      </c>
      <c r="Z2061" t="s">
        <v>954</v>
      </c>
    </row>
    <row r="2062" spans="1:26" x14ac:dyDescent="0.25">
      <c r="A2062">
        <v>25.267800000000001</v>
      </c>
      <c r="B2062" t="s">
        <v>16907</v>
      </c>
      <c r="C2062">
        <v>25.995699999999999</v>
      </c>
      <c r="D2062" t="s">
        <v>16907</v>
      </c>
      <c r="E2062" t="s">
        <v>16907</v>
      </c>
      <c r="F2062" t="s">
        <v>16907</v>
      </c>
      <c r="G2062">
        <v>7</v>
      </c>
      <c r="H2062">
        <v>7</v>
      </c>
      <c r="I2062">
        <v>7</v>
      </c>
      <c r="J2062">
        <v>61.1</v>
      </c>
      <c r="K2062">
        <v>61.1</v>
      </c>
      <c r="L2062">
        <v>61.1</v>
      </c>
      <c r="M2062">
        <v>14.275</v>
      </c>
      <c r="N2062">
        <v>0</v>
      </c>
      <c r="O2062">
        <v>89.212000000000003</v>
      </c>
      <c r="P2062">
        <v>7429800000</v>
      </c>
      <c r="Q2062">
        <v>53</v>
      </c>
      <c r="R2062" t="s">
        <v>15876</v>
      </c>
      <c r="S2062">
        <v>2</v>
      </c>
      <c r="T2062">
        <v>0</v>
      </c>
      <c r="U2062">
        <v>2</v>
      </c>
      <c r="V2062">
        <v>0</v>
      </c>
      <c r="W2062">
        <v>0</v>
      </c>
      <c r="X2062">
        <v>0</v>
      </c>
      <c r="Y2062" t="s">
        <v>15874</v>
      </c>
      <c r="Z2062" t="s">
        <v>15875</v>
      </c>
    </row>
    <row r="2063" spans="1:26" x14ac:dyDescent="0.25">
      <c r="A2063">
        <v>27.6555</v>
      </c>
      <c r="B2063">
        <v>27.723299999999998</v>
      </c>
      <c r="C2063">
        <v>27.609400000000001</v>
      </c>
      <c r="D2063" t="s">
        <v>16907</v>
      </c>
      <c r="E2063" t="s">
        <v>16907</v>
      </c>
      <c r="F2063" t="s">
        <v>16907</v>
      </c>
      <c r="G2063">
        <v>6</v>
      </c>
      <c r="H2063">
        <v>6</v>
      </c>
      <c r="I2063">
        <v>6</v>
      </c>
      <c r="J2063">
        <v>33</v>
      </c>
      <c r="K2063">
        <v>33</v>
      </c>
      <c r="L2063">
        <v>33</v>
      </c>
      <c r="M2063">
        <v>21.867000000000001</v>
      </c>
      <c r="N2063">
        <v>0</v>
      </c>
      <c r="O2063">
        <v>22.64</v>
      </c>
      <c r="P2063">
        <v>3438000000</v>
      </c>
      <c r="Q2063">
        <v>58</v>
      </c>
      <c r="R2063" t="s">
        <v>12684</v>
      </c>
      <c r="S2063">
        <v>3</v>
      </c>
      <c r="T2063">
        <v>4</v>
      </c>
      <c r="U2063">
        <v>2</v>
      </c>
      <c r="V2063">
        <v>0</v>
      </c>
      <c r="W2063">
        <v>0</v>
      </c>
      <c r="X2063">
        <v>0</v>
      </c>
      <c r="Y2063" t="s">
        <v>12683</v>
      </c>
      <c r="Z2063" t="s">
        <v>5529</v>
      </c>
    </row>
    <row r="2064" spans="1:26" x14ac:dyDescent="0.25">
      <c r="A2064" t="s">
        <v>16907</v>
      </c>
      <c r="B2064" t="s">
        <v>16907</v>
      </c>
      <c r="C2064">
        <v>24.635300000000001</v>
      </c>
      <c r="D2064" t="s">
        <v>16907</v>
      </c>
      <c r="E2064" t="s">
        <v>16907</v>
      </c>
      <c r="F2064" t="s">
        <v>16907</v>
      </c>
      <c r="G2064">
        <v>2</v>
      </c>
      <c r="H2064">
        <v>2</v>
      </c>
      <c r="I2064">
        <v>2</v>
      </c>
      <c r="J2064">
        <v>4.5999999999999996</v>
      </c>
      <c r="K2064">
        <v>4.5999999999999996</v>
      </c>
      <c r="L2064">
        <v>4.5999999999999996</v>
      </c>
      <c r="M2064">
        <v>54.356999999999999</v>
      </c>
      <c r="N2064">
        <v>3.7406000000000002E-3</v>
      </c>
      <c r="O2064">
        <v>2.7307000000000001</v>
      </c>
      <c r="P2064">
        <v>16291000</v>
      </c>
      <c r="Q2064">
        <v>2</v>
      </c>
      <c r="R2064" t="s">
        <v>18887</v>
      </c>
      <c r="S2064">
        <v>0</v>
      </c>
      <c r="T2064">
        <v>1</v>
      </c>
      <c r="U2064">
        <v>1</v>
      </c>
      <c r="V2064">
        <v>0</v>
      </c>
      <c r="W2064">
        <v>0</v>
      </c>
      <c r="X2064">
        <v>0</v>
      </c>
      <c r="Y2064" t="s">
        <v>18889</v>
      </c>
      <c r="Z2064" t="s">
        <v>18888</v>
      </c>
    </row>
    <row r="2065" spans="1:26" x14ac:dyDescent="0.25">
      <c r="A2065" t="s">
        <v>16907</v>
      </c>
      <c r="B2065" t="s">
        <v>16907</v>
      </c>
      <c r="C2065">
        <v>26.243500000000001</v>
      </c>
      <c r="D2065" t="s">
        <v>16907</v>
      </c>
      <c r="E2065" t="s">
        <v>16907</v>
      </c>
      <c r="F2065" t="s">
        <v>16907</v>
      </c>
      <c r="G2065">
        <v>11</v>
      </c>
      <c r="H2065">
        <v>11</v>
      </c>
      <c r="I2065">
        <v>11</v>
      </c>
      <c r="J2065">
        <v>49.6</v>
      </c>
      <c r="K2065">
        <v>49.6</v>
      </c>
      <c r="L2065">
        <v>49.6</v>
      </c>
      <c r="M2065">
        <v>29.82</v>
      </c>
      <c r="N2065">
        <v>0</v>
      </c>
      <c r="O2065">
        <v>188.14</v>
      </c>
      <c r="P2065">
        <v>32866000000</v>
      </c>
      <c r="Q2065">
        <v>52</v>
      </c>
      <c r="R2065" t="s">
        <v>18884</v>
      </c>
      <c r="S2065">
        <v>1</v>
      </c>
      <c r="T2065">
        <v>0</v>
      </c>
      <c r="U2065">
        <v>2</v>
      </c>
      <c r="V2065">
        <v>0</v>
      </c>
      <c r="W2065">
        <v>0</v>
      </c>
      <c r="X2065">
        <v>0</v>
      </c>
      <c r="Y2065" t="s">
        <v>18886</v>
      </c>
      <c r="Z2065" t="s">
        <v>18885</v>
      </c>
    </row>
    <row r="2066" spans="1:26" x14ac:dyDescent="0.25">
      <c r="A2066">
        <v>30.681999999999999</v>
      </c>
      <c r="B2066">
        <v>30.6403</v>
      </c>
      <c r="C2066">
        <v>30.703900000000001</v>
      </c>
      <c r="D2066">
        <v>30.319700000000001</v>
      </c>
      <c r="E2066" t="s">
        <v>16907</v>
      </c>
      <c r="F2066" t="s">
        <v>16907</v>
      </c>
      <c r="G2066">
        <v>19</v>
      </c>
      <c r="H2066">
        <v>19</v>
      </c>
      <c r="I2066">
        <v>19</v>
      </c>
      <c r="J2066">
        <v>20.7</v>
      </c>
      <c r="K2066">
        <v>20.7</v>
      </c>
      <c r="L2066">
        <v>20.7</v>
      </c>
      <c r="M2066">
        <v>141.43</v>
      </c>
      <c r="N2066">
        <v>0</v>
      </c>
      <c r="O2066">
        <v>305.01</v>
      </c>
      <c r="P2066">
        <v>20728000000</v>
      </c>
      <c r="Q2066">
        <v>237</v>
      </c>
      <c r="R2066" t="s">
        <v>11502</v>
      </c>
      <c r="S2066">
        <v>9</v>
      </c>
      <c r="T2066">
        <v>10</v>
      </c>
      <c r="U2066">
        <v>11</v>
      </c>
      <c r="V2066">
        <v>7</v>
      </c>
      <c r="W2066">
        <v>0</v>
      </c>
      <c r="X2066">
        <v>1</v>
      </c>
      <c r="Y2066" t="s">
        <v>11501</v>
      </c>
      <c r="Z2066" t="s">
        <v>9083</v>
      </c>
    </row>
    <row r="2067" spans="1:26" x14ac:dyDescent="0.25">
      <c r="A2067" t="s">
        <v>16907</v>
      </c>
      <c r="B2067" t="s">
        <v>16907</v>
      </c>
      <c r="C2067">
        <v>27.265599999999999</v>
      </c>
      <c r="D2067" t="s">
        <v>16907</v>
      </c>
      <c r="E2067" t="s">
        <v>16907</v>
      </c>
      <c r="F2067" t="s">
        <v>16907</v>
      </c>
      <c r="G2067">
        <v>11</v>
      </c>
      <c r="H2067">
        <v>11</v>
      </c>
      <c r="I2067">
        <v>11</v>
      </c>
      <c r="J2067">
        <v>36.5</v>
      </c>
      <c r="K2067">
        <v>36.5</v>
      </c>
      <c r="L2067">
        <v>36.5</v>
      </c>
      <c r="M2067">
        <v>45.436999999999998</v>
      </c>
      <c r="N2067">
        <v>0</v>
      </c>
      <c r="O2067">
        <v>113.59</v>
      </c>
      <c r="P2067">
        <v>2208300000</v>
      </c>
      <c r="Q2067">
        <v>58</v>
      </c>
      <c r="R2067" t="s">
        <v>18881</v>
      </c>
      <c r="S2067">
        <v>1</v>
      </c>
      <c r="T2067">
        <v>0</v>
      </c>
      <c r="U2067">
        <v>2</v>
      </c>
      <c r="V2067">
        <v>1</v>
      </c>
      <c r="W2067">
        <v>0</v>
      </c>
      <c r="X2067">
        <v>0</v>
      </c>
      <c r="Y2067" t="s">
        <v>18883</v>
      </c>
      <c r="Z2067" t="s">
        <v>18882</v>
      </c>
    </row>
    <row r="2068" spans="1:26" x14ac:dyDescent="0.25">
      <c r="A2068">
        <v>32.131300000000003</v>
      </c>
      <c r="B2068">
        <v>31.8581</v>
      </c>
      <c r="C2068">
        <v>32.2119</v>
      </c>
      <c r="D2068">
        <v>32.713500000000003</v>
      </c>
      <c r="E2068">
        <v>31.835999999999999</v>
      </c>
      <c r="F2068">
        <v>32.634999999999998</v>
      </c>
      <c r="G2068">
        <v>17</v>
      </c>
      <c r="H2068">
        <v>17</v>
      </c>
      <c r="I2068">
        <v>17</v>
      </c>
      <c r="J2068">
        <v>85.4</v>
      </c>
      <c r="K2068">
        <v>85.4</v>
      </c>
      <c r="L2068">
        <v>85.4</v>
      </c>
      <c r="M2068">
        <v>28.785</v>
      </c>
      <c r="N2068">
        <v>0</v>
      </c>
      <c r="O2068">
        <v>323.31</v>
      </c>
      <c r="P2068">
        <v>125020000000</v>
      </c>
      <c r="Q2068">
        <v>306</v>
      </c>
      <c r="R2068" t="s">
        <v>16118</v>
      </c>
      <c r="S2068">
        <v>12</v>
      </c>
      <c r="T2068">
        <v>9</v>
      </c>
      <c r="U2068">
        <v>12</v>
      </c>
      <c r="V2068">
        <v>8</v>
      </c>
      <c r="W2068">
        <v>3</v>
      </c>
      <c r="X2068">
        <v>8</v>
      </c>
      <c r="Y2068" t="s">
        <v>16117</v>
      </c>
      <c r="Z2068" t="s">
        <v>9726</v>
      </c>
    </row>
    <row r="2069" spans="1:26" x14ac:dyDescent="0.25">
      <c r="A2069">
        <v>34.629300000000001</v>
      </c>
      <c r="B2069">
        <v>35.118499999999997</v>
      </c>
      <c r="C2069">
        <v>34.648899999999998</v>
      </c>
      <c r="D2069">
        <v>33.3339</v>
      </c>
      <c r="E2069">
        <v>31.7834</v>
      </c>
      <c r="F2069">
        <v>32.024700000000003</v>
      </c>
      <c r="G2069">
        <v>23</v>
      </c>
      <c r="H2069">
        <v>23</v>
      </c>
      <c r="I2069">
        <v>23</v>
      </c>
      <c r="J2069">
        <v>73.900000000000006</v>
      </c>
      <c r="K2069">
        <v>73.900000000000006</v>
      </c>
      <c r="L2069">
        <v>73.900000000000006</v>
      </c>
      <c r="M2069">
        <v>43.698</v>
      </c>
      <c r="N2069">
        <v>0</v>
      </c>
      <c r="O2069">
        <v>323.31</v>
      </c>
      <c r="P2069">
        <v>282280000000</v>
      </c>
      <c r="Q2069">
        <v>624</v>
      </c>
      <c r="R2069" t="s">
        <v>1953</v>
      </c>
      <c r="S2069">
        <v>13</v>
      </c>
      <c r="T2069">
        <v>16</v>
      </c>
      <c r="U2069">
        <v>16</v>
      </c>
      <c r="V2069">
        <v>14</v>
      </c>
      <c r="W2069">
        <v>6</v>
      </c>
      <c r="X2069">
        <v>7</v>
      </c>
      <c r="Y2069" t="s">
        <v>12493</v>
      </c>
      <c r="Z2069" t="s">
        <v>472</v>
      </c>
    </row>
    <row r="2070" spans="1:26" x14ac:dyDescent="0.25">
      <c r="A2070">
        <v>29.013000000000002</v>
      </c>
      <c r="B2070">
        <v>28.617100000000001</v>
      </c>
      <c r="C2070">
        <v>29.081099999999999</v>
      </c>
      <c r="D2070">
        <v>29.093699999999998</v>
      </c>
      <c r="E2070" t="s">
        <v>16907</v>
      </c>
      <c r="F2070" t="s">
        <v>16907</v>
      </c>
      <c r="G2070">
        <v>14</v>
      </c>
      <c r="H2070">
        <v>14</v>
      </c>
      <c r="I2070">
        <v>14</v>
      </c>
      <c r="J2070">
        <v>59.1</v>
      </c>
      <c r="K2070">
        <v>59.1</v>
      </c>
      <c r="L2070">
        <v>59.1</v>
      </c>
      <c r="M2070">
        <v>30.047999999999998</v>
      </c>
      <c r="N2070">
        <v>0</v>
      </c>
      <c r="O2070">
        <v>73.515000000000001</v>
      </c>
      <c r="P2070">
        <v>4755200000</v>
      </c>
      <c r="Q2070">
        <v>82</v>
      </c>
      <c r="R2070" t="s">
        <v>13412</v>
      </c>
      <c r="S2070">
        <v>5</v>
      </c>
      <c r="T2070">
        <v>4</v>
      </c>
      <c r="U2070">
        <v>6</v>
      </c>
      <c r="V2070">
        <v>5</v>
      </c>
      <c r="W2070">
        <v>0</v>
      </c>
      <c r="X2070">
        <v>0</v>
      </c>
      <c r="Y2070" t="s">
        <v>13411</v>
      </c>
      <c r="Z2070" t="s">
        <v>5256</v>
      </c>
    </row>
    <row r="2071" spans="1:26" x14ac:dyDescent="0.25">
      <c r="A2071">
        <v>28.488199999999999</v>
      </c>
      <c r="B2071">
        <v>28.413399999999999</v>
      </c>
      <c r="C2071">
        <v>28.934699999999999</v>
      </c>
      <c r="D2071" t="s">
        <v>16907</v>
      </c>
      <c r="E2071" t="s">
        <v>16907</v>
      </c>
      <c r="F2071" t="s">
        <v>16907</v>
      </c>
      <c r="G2071">
        <v>11</v>
      </c>
      <c r="H2071">
        <v>11</v>
      </c>
      <c r="I2071">
        <v>11</v>
      </c>
      <c r="J2071">
        <v>11.8</v>
      </c>
      <c r="K2071">
        <v>11.8</v>
      </c>
      <c r="L2071">
        <v>11.8</v>
      </c>
      <c r="M2071">
        <v>118.07</v>
      </c>
      <c r="N2071">
        <v>0</v>
      </c>
      <c r="O2071">
        <v>60.521999999999998</v>
      </c>
      <c r="P2071">
        <v>4299800000</v>
      </c>
      <c r="Q2071">
        <v>92</v>
      </c>
      <c r="R2071" t="s">
        <v>12227</v>
      </c>
      <c r="S2071">
        <v>5</v>
      </c>
      <c r="T2071">
        <v>5</v>
      </c>
      <c r="U2071">
        <v>3</v>
      </c>
      <c r="V2071">
        <v>0</v>
      </c>
      <c r="W2071">
        <v>0</v>
      </c>
      <c r="X2071">
        <v>0</v>
      </c>
      <c r="Y2071" t="s">
        <v>12225</v>
      </c>
      <c r="Z2071" t="s">
        <v>12226</v>
      </c>
    </row>
    <row r="2072" spans="1:26" x14ac:dyDescent="0.25">
      <c r="A2072" t="s">
        <v>16907</v>
      </c>
      <c r="B2072">
        <v>26.1615</v>
      </c>
      <c r="C2072" t="s">
        <v>16907</v>
      </c>
      <c r="D2072" t="s">
        <v>16907</v>
      </c>
      <c r="E2072" t="s">
        <v>16907</v>
      </c>
      <c r="F2072" t="s">
        <v>16907</v>
      </c>
      <c r="G2072">
        <v>3</v>
      </c>
      <c r="H2072">
        <v>3</v>
      </c>
      <c r="I2072">
        <v>3</v>
      </c>
      <c r="J2072">
        <v>10.9</v>
      </c>
      <c r="K2072">
        <v>10.9</v>
      </c>
      <c r="L2072">
        <v>10.9</v>
      </c>
      <c r="M2072">
        <v>40.948</v>
      </c>
      <c r="N2072">
        <v>0</v>
      </c>
      <c r="O2072">
        <v>19.145</v>
      </c>
      <c r="P2072">
        <v>352650000</v>
      </c>
      <c r="Q2072">
        <v>15</v>
      </c>
      <c r="R2072" t="s">
        <v>18878</v>
      </c>
      <c r="S2072">
        <v>0</v>
      </c>
      <c r="T2072">
        <v>2</v>
      </c>
      <c r="U2072">
        <v>0</v>
      </c>
      <c r="V2072">
        <v>0</v>
      </c>
      <c r="W2072">
        <v>0</v>
      </c>
      <c r="X2072">
        <v>0</v>
      </c>
      <c r="Y2072" t="s">
        <v>18880</v>
      </c>
      <c r="Z2072" t="s">
        <v>18879</v>
      </c>
    </row>
    <row r="2073" spans="1:26" x14ac:dyDescent="0.25">
      <c r="A2073">
        <v>30.340299999999999</v>
      </c>
      <c r="B2073">
        <v>30.488099999999999</v>
      </c>
      <c r="C2073">
        <v>30.306799999999999</v>
      </c>
      <c r="D2073">
        <v>30.178999999999998</v>
      </c>
      <c r="E2073" t="s">
        <v>16907</v>
      </c>
      <c r="F2073">
        <v>29.554600000000001</v>
      </c>
      <c r="G2073">
        <v>20</v>
      </c>
      <c r="H2073">
        <v>20</v>
      </c>
      <c r="I2073">
        <v>20</v>
      </c>
      <c r="J2073">
        <v>54.5</v>
      </c>
      <c r="K2073">
        <v>54.5</v>
      </c>
      <c r="L2073">
        <v>54.5</v>
      </c>
      <c r="M2073">
        <v>47.59</v>
      </c>
      <c r="N2073">
        <v>0</v>
      </c>
      <c r="O2073">
        <v>252.63</v>
      </c>
      <c r="P2073">
        <v>13919000000</v>
      </c>
      <c r="Q2073">
        <v>202</v>
      </c>
      <c r="R2073" t="s">
        <v>13534</v>
      </c>
      <c r="S2073">
        <v>12</v>
      </c>
      <c r="T2073">
        <v>11</v>
      </c>
      <c r="U2073">
        <v>8</v>
      </c>
      <c r="V2073">
        <v>6</v>
      </c>
      <c r="W2073">
        <v>0</v>
      </c>
      <c r="X2073">
        <v>2</v>
      </c>
      <c r="Y2073" t="s">
        <v>13533</v>
      </c>
      <c r="Z2073" t="s">
        <v>9080</v>
      </c>
    </row>
    <row r="2074" spans="1:26" x14ac:dyDescent="0.25">
      <c r="A2074" t="s">
        <v>16907</v>
      </c>
      <c r="B2074">
        <v>27.705400000000001</v>
      </c>
      <c r="C2074" t="s">
        <v>16907</v>
      </c>
      <c r="D2074" t="s">
        <v>16907</v>
      </c>
      <c r="E2074" t="s">
        <v>16907</v>
      </c>
      <c r="F2074" t="s">
        <v>16907</v>
      </c>
      <c r="G2074">
        <v>14</v>
      </c>
      <c r="H2074">
        <v>14</v>
      </c>
      <c r="I2074">
        <v>14</v>
      </c>
      <c r="J2074">
        <v>34.1</v>
      </c>
      <c r="K2074">
        <v>34.1</v>
      </c>
      <c r="L2074">
        <v>34.1</v>
      </c>
      <c r="M2074">
        <v>60.908999999999999</v>
      </c>
      <c r="N2074">
        <v>0</v>
      </c>
      <c r="O2074">
        <v>174.71</v>
      </c>
      <c r="P2074">
        <v>6475900000</v>
      </c>
      <c r="Q2074">
        <v>65</v>
      </c>
      <c r="R2074" t="s">
        <v>18874</v>
      </c>
      <c r="S2074">
        <v>0</v>
      </c>
      <c r="T2074">
        <v>4</v>
      </c>
      <c r="U2074">
        <v>1</v>
      </c>
      <c r="V2074">
        <v>0</v>
      </c>
      <c r="W2074">
        <v>0</v>
      </c>
      <c r="X2074">
        <v>0</v>
      </c>
      <c r="Y2074" t="s">
        <v>18876</v>
      </c>
      <c r="Z2074" t="s">
        <v>18875</v>
      </c>
    </row>
    <row r="2075" spans="1:26" x14ac:dyDescent="0.25">
      <c r="A2075">
        <v>30.714400000000001</v>
      </c>
      <c r="B2075">
        <v>30.165700000000001</v>
      </c>
      <c r="C2075">
        <v>30.6722</v>
      </c>
      <c r="D2075">
        <v>30.4802</v>
      </c>
      <c r="E2075" t="s">
        <v>16907</v>
      </c>
      <c r="F2075" t="s">
        <v>16907</v>
      </c>
      <c r="G2075">
        <v>35</v>
      </c>
      <c r="H2075">
        <v>35</v>
      </c>
      <c r="I2075">
        <v>35</v>
      </c>
      <c r="J2075">
        <v>63.9</v>
      </c>
      <c r="K2075">
        <v>63.9</v>
      </c>
      <c r="L2075">
        <v>63.9</v>
      </c>
      <c r="M2075">
        <v>80.751000000000005</v>
      </c>
      <c r="N2075">
        <v>0</v>
      </c>
      <c r="O2075">
        <v>323.31</v>
      </c>
      <c r="P2075">
        <v>29441000000</v>
      </c>
      <c r="Q2075">
        <v>391</v>
      </c>
      <c r="R2075" t="s">
        <v>11423</v>
      </c>
      <c r="S2075">
        <v>17</v>
      </c>
      <c r="T2075">
        <v>11</v>
      </c>
      <c r="U2075">
        <v>16</v>
      </c>
      <c r="V2075">
        <v>9</v>
      </c>
      <c r="W2075">
        <v>0</v>
      </c>
      <c r="X2075">
        <v>3</v>
      </c>
      <c r="Y2075" t="s">
        <v>11422</v>
      </c>
      <c r="Z2075" t="s">
        <v>8574</v>
      </c>
    </row>
    <row r="2076" spans="1:26" x14ac:dyDescent="0.25">
      <c r="A2076">
        <v>27.5444</v>
      </c>
      <c r="B2076">
        <v>27.014399999999998</v>
      </c>
      <c r="C2076">
        <v>27.465299999999999</v>
      </c>
      <c r="D2076">
        <v>28.333100000000002</v>
      </c>
      <c r="E2076" t="s">
        <v>16907</v>
      </c>
      <c r="F2076" t="s">
        <v>16907</v>
      </c>
      <c r="G2076">
        <v>4</v>
      </c>
      <c r="H2076">
        <v>4</v>
      </c>
      <c r="I2076">
        <v>4</v>
      </c>
      <c r="J2076">
        <v>24.9</v>
      </c>
      <c r="K2076">
        <v>24.9</v>
      </c>
      <c r="L2076">
        <v>24.9</v>
      </c>
      <c r="M2076">
        <v>18.861999999999998</v>
      </c>
      <c r="N2076">
        <v>0</v>
      </c>
      <c r="O2076">
        <v>12.683999999999999</v>
      </c>
      <c r="P2076">
        <v>1525800000</v>
      </c>
      <c r="Q2076">
        <v>38</v>
      </c>
      <c r="R2076" t="s">
        <v>15352</v>
      </c>
      <c r="S2076">
        <v>2</v>
      </c>
      <c r="T2076">
        <v>2</v>
      </c>
      <c r="U2076">
        <v>3</v>
      </c>
      <c r="V2076">
        <v>2</v>
      </c>
      <c r="W2076">
        <v>0</v>
      </c>
      <c r="X2076">
        <v>1</v>
      </c>
      <c r="Y2076" t="s">
        <v>15350</v>
      </c>
      <c r="Z2076" t="s">
        <v>15351</v>
      </c>
    </row>
    <row r="2077" spans="1:26" x14ac:dyDescent="0.25">
      <c r="A2077">
        <v>27.340399999999999</v>
      </c>
      <c r="B2077">
        <v>27.790199999999999</v>
      </c>
      <c r="C2077" t="s">
        <v>16907</v>
      </c>
      <c r="D2077" t="s">
        <v>16907</v>
      </c>
      <c r="E2077">
        <v>28.263999999999999</v>
      </c>
      <c r="F2077">
        <v>27.722200000000001</v>
      </c>
      <c r="G2077">
        <v>6</v>
      </c>
      <c r="H2077">
        <v>6</v>
      </c>
      <c r="I2077">
        <v>6</v>
      </c>
      <c r="J2077">
        <v>12.2</v>
      </c>
      <c r="K2077">
        <v>12.2</v>
      </c>
      <c r="L2077">
        <v>12.2</v>
      </c>
      <c r="M2077">
        <v>61.421999999999997</v>
      </c>
      <c r="N2077">
        <v>0</v>
      </c>
      <c r="O2077">
        <v>10.914</v>
      </c>
      <c r="P2077">
        <v>3368900000</v>
      </c>
      <c r="Q2077">
        <v>53</v>
      </c>
      <c r="R2077" t="s">
        <v>16035</v>
      </c>
      <c r="S2077">
        <v>3</v>
      </c>
      <c r="T2077">
        <v>2</v>
      </c>
      <c r="U2077">
        <v>1</v>
      </c>
      <c r="V2077">
        <v>1</v>
      </c>
      <c r="W2077">
        <v>2</v>
      </c>
      <c r="X2077">
        <v>2</v>
      </c>
      <c r="Y2077" t="s">
        <v>16033</v>
      </c>
      <c r="Z2077" t="s">
        <v>16034</v>
      </c>
    </row>
    <row r="2078" spans="1:26" x14ac:dyDescent="0.25">
      <c r="A2078" t="s">
        <v>16907</v>
      </c>
      <c r="B2078">
        <v>25.1326</v>
      </c>
      <c r="C2078" t="s">
        <v>16907</v>
      </c>
      <c r="D2078" t="s">
        <v>16907</v>
      </c>
      <c r="E2078" t="s">
        <v>16907</v>
      </c>
      <c r="F2078" t="s">
        <v>16907</v>
      </c>
      <c r="G2078">
        <v>4</v>
      </c>
      <c r="H2078">
        <v>4</v>
      </c>
      <c r="I2078">
        <v>4</v>
      </c>
      <c r="J2078">
        <v>13</v>
      </c>
      <c r="K2078">
        <v>13</v>
      </c>
      <c r="L2078">
        <v>13</v>
      </c>
      <c r="M2078">
        <v>43.323</v>
      </c>
      <c r="N2078">
        <v>0</v>
      </c>
      <c r="O2078">
        <v>30.105</v>
      </c>
      <c r="P2078">
        <v>202440000</v>
      </c>
      <c r="Q2078">
        <v>15</v>
      </c>
      <c r="R2078" t="s">
        <v>18872</v>
      </c>
      <c r="S2078">
        <v>1</v>
      </c>
      <c r="T2078">
        <v>2</v>
      </c>
      <c r="U2078">
        <v>1</v>
      </c>
      <c r="V2078">
        <v>1</v>
      </c>
      <c r="W2078">
        <v>0</v>
      </c>
      <c r="X2078">
        <v>1</v>
      </c>
      <c r="Y2078" t="s">
        <v>18873</v>
      </c>
      <c r="Z2078" t="s">
        <v>7945</v>
      </c>
    </row>
    <row r="2079" spans="1:26" x14ac:dyDescent="0.25">
      <c r="A2079">
        <v>32.205300000000001</v>
      </c>
      <c r="B2079">
        <v>31.484200000000001</v>
      </c>
      <c r="C2079">
        <v>31.022500000000001</v>
      </c>
      <c r="D2079">
        <v>31.863299999999999</v>
      </c>
      <c r="E2079">
        <v>31.9361</v>
      </c>
      <c r="F2079">
        <v>31.472000000000001</v>
      </c>
      <c r="G2079">
        <v>8</v>
      </c>
      <c r="H2079">
        <v>8</v>
      </c>
      <c r="I2079">
        <v>8</v>
      </c>
      <c r="J2079">
        <v>46.9</v>
      </c>
      <c r="K2079">
        <v>46.9</v>
      </c>
      <c r="L2079">
        <v>46.9</v>
      </c>
      <c r="M2079">
        <v>18.721</v>
      </c>
      <c r="N2079">
        <v>0</v>
      </c>
      <c r="O2079">
        <v>27.844999999999999</v>
      </c>
      <c r="P2079">
        <v>38028000000</v>
      </c>
      <c r="Q2079">
        <v>94</v>
      </c>
      <c r="R2079" t="s">
        <v>16032</v>
      </c>
      <c r="S2079">
        <v>4</v>
      </c>
      <c r="T2079">
        <v>3</v>
      </c>
      <c r="U2079">
        <v>4</v>
      </c>
      <c r="V2079">
        <v>4</v>
      </c>
      <c r="W2079">
        <v>4</v>
      </c>
      <c r="X2079">
        <v>4</v>
      </c>
      <c r="Y2079" t="s">
        <v>16031</v>
      </c>
      <c r="Z2079" t="s">
        <v>9137</v>
      </c>
    </row>
    <row r="2080" spans="1:26" x14ac:dyDescent="0.25">
      <c r="A2080">
        <v>31.2759</v>
      </c>
      <c r="B2080">
        <v>31.2746</v>
      </c>
      <c r="C2080">
        <v>31.4404</v>
      </c>
      <c r="D2080">
        <v>31.0198</v>
      </c>
      <c r="E2080" t="s">
        <v>16907</v>
      </c>
      <c r="F2080">
        <v>30.453299999999999</v>
      </c>
      <c r="G2080">
        <v>17</v>
      </c>
      <c r="H2080">
        <v>17</v>
      </c>
      <c r="I2080">
        <v>17</v>
      </c>
      <c r="J2080">
        <v>72.3</v>
      </c>
      <c r="K2080">
        <v>72.3</v>
      </c>
      <c r="L2080">
        <v>72.3</v>
      </c>
      <c r="M2080">
        <v>28.672999999999998</v>
      </c>
      <c r="N2080">
        <v>0</v>
      </c>
      <c r="O2080">
        <v>323.31</v>
      </c>
      <c r="P2080">
        <v>90482000000</v>
      </c>
      <c r="Q2080">
        <v>284</v>
      </c>
      <c r="R2080" t="s">
        <v>13263</v>
      </c>
      <c r="S2080">
        <v>12</v>
      </c>
      <c r="T2080">
        <v>12</v>
      </c>
      <c r="U2080">
        <v>11</v>
      </c>
      <c r="V2080">
        <v>7</v>
      </c>
      <c r="W2080">
        <v>0</v>
      </c>
      <c r="X2080">
        <v>5</v>
      </c>
      <c r="Y2080" t="s">
        <v>13262</v>
      </c>
      <c r="Z2080" t="s">
        <v>8502</v>
      </c>
    </row>
    <row r="2081" spans="1:26" x14ac:dyDescent="0.25">
      <c r="A2081">
        <v>31.3947</v>
      </c>
      <c r="B2081">
        <v>31.0108</v>
      </c>
      <c r="C2081">
        <v>30.8887</v>
      </c>
      <c r="D2081">
        <v>31.206</v>
      </c>
      <c r="E2081" t="s">
        <v>16907</v>
      </c>
      <c r="F2081">
        <v>29.159600000000001</v>
      </c>
      <c r="G2081">
        <v>14</v>
      </c>
      <c r="H2081">
        <v>14</v>
      </c>
      <c r="I2081">
        <v>14</v>
      </c>
      <c r="J2081">
        <v>65.3</v>
      </c>
      <c r="K2081">
        <v>65.3</v>
      </c>
      <c r="L2081">
        <v>65.3</v>
      </c>
      <c r="M2081">
        <v>27.056999999999999</v>
      </c>
      <c r="N2081">
        <v>0</v>
      </c>
      <c r="O2081">
        <v>323.31</v>
      </c>
      <c r="P2081">
        <v>57392000000</v>
      </c>
      <c r="Q2081">
        <v>163</v>
      </c>
      <c r="R2081" t="s">
        <v>13230</v>
      </c>
      <c r="S2081">
        <v>10</v>
      </c>
      <c r="T2081">
        <v>6</v>
      </c>
      <c r="U2081">
        <v>6</v>
      </c>
      <c r="V2081">
        <v>6</v>
      </c>
      <c r="W2081">
        <v>1</v>
      </c>
      <c r="X2081">
        <v>2</v>
      </c>
      <c r="Y2081" t="s">
        <v>13229</v>
      </c>
      <c r="Z2081" t="s">
        <v>6469</v>
      </c>
    </row>
    <row r="2082" spans="1:26" x14ac:dyDescent="0.25">
      <c r="A2082">
        <v>28.444800000000001</v>
      </c>
      <c r="B2082">
        <v>28.318100000000001</v>
      </c>
      <c r="C2082">
        <v>28.0962</v>
      </c>
      <c r="D2082" t="s">
        <v>16907</v>
      </c>
      <c r="E2082" t="s">
        <v>16907</v>
      </c>
      <c r="F2082" t="s">
        <v>16907</v>
      </c>
      <c r="G2082">
        <v>10</v>
      </c>
      <c r="H2082">
        <v>10</v>
      </c>
      <c r="I2082">
        <v>10</v>
      </c>
      <c r="J2082">
        <v>48.8</v>
      </c>
      <c r="K2082">
        <v>48.8</v>
      </c>
      <c r="L2082">
        <v>48.8</v>
      </c>
      <c r="M2082">
        <v>29.506</v>
      </c>
      <c r="N2082">
        <v>0</v>
      </c>
      <c r="O2082">
        <v>90.742000000000004</v>
      </c>
      <c r="P2082">
        <v>8054800000</v>
      </c>
      <c r="Q2082">
        <v>77</v>
      </c>
      <c r="R2082" t="s">
        <v>12220</v>
      </c>
      <c r="S2082">
        <v>3</v>
      </c>
      <c r="T2082">
        <v>4</v>
      </c>
      <c r="U2082">
        <v>4</v>
      </c>
      <c r="V2082">
        <v>1</v>
      </c>
      <c r="W2082">
        <v>0</v>
      </c>
      <c r="X2082">
        <v>1</v>
      </c>
      <c r="Y2082" t="s">
        <v>12219</v>
      </c>
      <c r="Z2082" t="s">
        <v>6224</v>
      </c>
    </row>
    <row r="2083" spans="1:26" x14ac:dyDescent="0.25">
      <c r="A2083" t="s">
        <v>16907</v>
      </c>
      <c r="B2083" t="s">
        <v>16907</v>
      </c>
      <c r="C2083">
        <v>27.731999999999999</v>
      </c>
      <c r="D2083" t="s">
        <v>16907</v>
      </c>
      <c r="E2083" t="s">
        <v>16907</v>
      </c>
      <c r="F2083" t="s">
        <v>16907</v>
      </c>
      <c r="G2083">
        <v>5</v>
      </c>
      <c r="H2083">
        <v>5</v>
      </c>
      <c r="I2083">
        <v>5</v>
      </c>
      <c r="J2083">
        <v>19.7</v>
      </c>
      <c r="K2083">
        <v>19.7</v>
      </c>
      <c r="L2083">
        <v>19.7</v>
      </c>
      <c r="M2083">
        <v>33.103999999999999</v>
      </c>
      <c r="N2083">
        <v>0</v>
      </c>
      <c r="O2083">
        <v>41.289000000000001</v>
      </c>
      <c r="P2083">
        <v>1506400000</v>
      </c>
      <c r="Q2083">
        <v>20</v>
      </c>
      <c r="R2083" t="s">
        <v>18869</v>
      </c>
      <c r="S2083">
        <v>1</v>
      </c>
      <c r="T2083">
        <v>1</v>
      </c>
      <c r="U2083">
        <v>2</v>
      </c>
      <c r="V2083">
        <v>0</v>
      </c>
      <c r="W2083">
        <v>0</v>
      </c>
      <c r="X2083">
        <v>0</v>
      </c>
      <c r="Y2083" t="s">
        <v>18871</v>
      </c>
      <c r="Z2083" t="s">
        <v>18870</v>
      </c>
    </row>
    <row r="2084" spans="1:26" x14ac:dyDescent="0.25">
      <c r="A2084">
        <v>26.587199999999999</v>
      </c>
      <c r="B2084" t="s">
        <v>16907</v>
      </c>
      <c r="C2084">
        <v>26.497299999999999</v>
      </c>
      <c r="D2084" t="s">
        <v>16907</v>
      </c>
      <c r="E2084" t="s">
        <v>16907</v>
      </c>
      <c r="F2084" t="s">
        <v>16907</v>
      </c>
      <c r="G2084">
        <v>4</v>
      </c>
      <c r="H2084">
        <v>4</v>
      </c>
      <c r="I2084">
        <v>4</v>
      </c>
      <c r="J2084">
        <v>45.1</v>
      </c>
      <c r="K2084">
        <v>45.1</v>
      </c>
      <c r="L2084">
        <v>45.1</v>
      </c>
      <c r="M2084">
        <v>13.331</v>
      </c>
      <c r="N2084">
        <v>0</v>
      </c>
      <c r="O2084">
        <v>54.402000000000001</v>
      </c>
      <c r="P2084">
        <v>892130000</v>
      </c>
      <c r="Q2084">
        <v>28</v>
      </c>
      <c r="R2084" t="s">
        <v>16161</v>
      </c>
      <c r="S2084">
        <v>3</v>
      </c>
      <c r="T2084">
        <v>0</v>
      </c>
      <c r="U2084">
        <v>2</v>
      </c>
      <c r="V2084">
        <v>0</v>
      </c>
      <c r="W2084">
        <v>0</v>
      </c>
      <c r="X2084">
        <v>0</v>
      </c>
      <c r="Y2084" t="s">
        <v>16159</v>
      </c>
      <c r="Z2084" t="s">
        <v>16160</v>
      </c>
    </row>
    <row r="2085" spans="1:26" x14ac:dyDescent="0.25">
      <c r="A2085">
        <v>28.284500000000001</v>
      </c>
      <c r="B2085">
        <v>27.823799999999999</v>
      </c>
      <c r="C2085">
        <v>27.994800000000001</v>
      </c>
      <c r="D2085">
        <v>27.533899999999999</v>
      </c>
      <c r="E2085" t="s">
        <v>16907</v>
      </c>
      <c r="F2085" t="s">
        <v>16907</v>
      </c>
      <c r="G2085">
        <v>15</v>
      </c>
      <c r="H2085">
        <v>15</v>
      </c>
      <c r="I2085">
        <v>15</v>
      </c>
      <c r="J2085">
        <v>67.7</v>
      </c>
      <c r="K2085">
        <v>67.7</v>
      </c>
      <c r="L2085">
        <v>67.7</v>
      </c>
      <c r="M2085">
        <v>29.545999999999999</v>
      </c>
      <c r="N2085">
        <v>0</v>
      </c>
      <c r="O2085">
        <v>161.86000000000001</v>
      </c>
      <c r="P2085">
        <v>30867000000</v>
      </c>
      <c r="Q2085">
        <v>123</v>
      </c>
      <c r="R2085" t="s">
        <v>13926</v>
      </c>
      <c r="S2085">
        <v>2</v>
      </c>
      <c r="T2085">
        <v>3</v>
      </c>
      <c r="U2085">
        <v>3</v>
      </c>
      <c r="V2085">
        <v>3</v>
      </c>
      <c r="W2085">
        <v>0</v>
      </c>
      <c r="X2085">
        <v>0</v>
      </c>
      <c r="Y2085" t="s">
        <v>13925</v>
      </c>
      <c r="Z2085" t="s">
        <v>6091</v>
      </c>
    </row>
    <row r="2086" spans="1:26" x14ac:dyDescent="0.25">
      <c r="A2086">
        <v>27.2197</v>
      </c>
      <c r="B2086" t="s">
        <v>16907</v>
      </c>
      <c r="C2086" t="s">
        <v>16907</v>
      </c>
      <c r="D2086">
        <v>26.214200000000002</v>
      </c>
      <c r="E2086" t="s">
        <v>16907</v>
      </c>
      <c r="F2086" t="s">
        <v>16907</v>
      </c>
      <c r="G2086">
        <v>9</v>
      </c>
      <c r="H2086">
        <v>9</v>
      </c>
      <c r="I2086">
        <v>9</v>
      </c>
      <c r="J2086">
        <v>56</v>
      </c>
      <c r="K2086">
        <v>56</v>
      </c>
      <c r="L2086">
        <v>56</v>
      </c>
      <c r="M2086">
        <v>25.925999999999998</v>
      </c>
      <c r="N2086">
        <v>0</v>
      </c>
      <c r="O2086">
        <v>231.92</v>
      </c>
      <c r="P2086">
        <v>17193000000</v>
      </c>
      <c r="Q2086">
        <v>61</v>
      </c>
      <c r="R2086" t="s">
        <v>18865</v>
      </c>
      <c r="S2086">
        <v>4</v>
      </c>
      <c r="T2086">
        <v>1</v>
      </c>
      <c r="U2086">
        <v>1</v>
      </c>
      <c r="V2086">
        <v>1</v>
      </c>
      <c r="W2086">
        <v>0</v>
      </c>
      <c r="X2086">
        <v>0</v>
      </c>
      <c r="Y2086" t="s">
        <v>18867</v>
      </c>
      <c r="Z2086" t="s">
        <v>18866</v>
      </c>
    </row>
    <row r="2087" spans="1:26" x14ac:dyDescent="0.25">
      <c r="A2087">
        <v>26.718800000000002</v>
      </c>
      <c r="B2087">
        <v>27.6966</v>
      </c>
      <c r="C2087">
        <v>28.199300000000001</v>
      </c>
      <c r="D2087">
        <v>30.2438</v>
      </c>
      <c r="E2087" t="s">
        <v>16907</v>
      </c>
      <c r="F2087">
        <v>29.898099999999999</v>
      </c>
      <c r="G2087">
        <v>11</v>
      </c>
      <c r="H2087">
        <v>11</v>
      </c>
      <c r="I2087">
        <v>11</v>
      </c>
      <c r="J2087">
        <v>40</v>
      </c>
      <c r="K2087">
        <v>40</v>
      </c>
      <c r="L2087">
        <v>40</v>
      </c>
      <c r="M2087">
        <v>28.405000000000001</v>
      </c>
      <c r="N2087">
        <v>0</v>
      </c>
      <c r="O2087">
        <v>20.56</v>
      </c>
      <c r="P2087">
        <v>22387000000</v>
      </c>
      <c r="Q2087">
        <v>90</v>
      </c>
      <c r="R2087" t="s">
        <v>16309</v>
      </c>
      <c r="S2087">
        <v>4</v>
      </c>
      <c r="T2087">
        <v>3</v>
      </c>
      <c r="U2087">
        <v>2</v>
      </c>
      <c r="V2087">
        <v>2</v>
      </c>
      <c r="W2087">
        <v>1</v>
      </c>
      <c r="X2087">
        <v>2</v>
      </c>
      <c r="Y2087" t="s">
        <v>16308</v>
      </c>
      <c r="Z2087" t="s">
        <v>7297</v>
      </c>
    </row>
    <row r="2088" spans="1:26" x14ac:dyDescent="0.25">
      <c r="A2088">
        <v>28.794699999999999</v>
      </c>
      <c r="B2088">
        <v>27.864699999999999</v>
      </c>
      <c r="C2088">
        <v>28.244599999999998</v>
      </c>
      <c r="D2088">
        <v>27.701499999999999</v>
      </c>
      <c r="E2088" t="s">
        <v>16907</v>
      </c>
      <c r="F2088" t="s">
        <v>16907</v>
      </c>
      <c r="G2088">
        <v>11</v>
      </c>
      <c r="H2088">
        <v>11</v>
      </c>
      <c r="I2088">
        <v>11</v>
      </c>
      <c r="J2088">
        <v>62.8</v>
      </c>
      <c r="K2088">
        <v>62.8</v>
      </c>
      <c r="L2088">
        <v>62.8</v>
      </c>
      <c r="M2088">
        <v>29.47</v>
      </c>
      <c r="N2088">
        <v>0</v>
      </c>
      <c r="O2088">
        <v>125.96</v>
      </c>
      <c r="P2088">
        <v>14852000000</v>
      </c>
      <c r="Q2088">
        <v>64</v>
      </c>
      <c r="R2088" t="s">
        <v>13480</v>
      </c>
      <c r="S2088">
        <v>3</v>
      </c>
      <c r="T2088">
        <v>3</v>
      </c>
      <c r="U2088">
        <v>3</v>
      </c>
      <c r="V2088">
        <v>3</v>
      </c>
      <c r="W2088">
        <v>0</v>
      </c>
      <c r="X2088">
        <v>1</v>
      </c>
      <c r="Y2088" t="s">
        <v>13479</v>
      </c>
      <c r="Z2088" t="s">
        <v>8078</v>
      </c>
    </row>
    <row r="2089" spans="1:26" x14ac:dyDescent="0.25">
      <c r="A2089">
        <v>29.2699</v>
      </c>
      <c r="B2089">
        <v>28.601099999999999</v>
      </c>
      <c r="C2089">
        <v>29.376899999999999</v>
      </c>
      <c r="D2089">
        <v>28.427900000000001</v>
      </c>
      <c r="E2089" t="s">
        <v>16907</v>
      </c>
      <c r="F2089" t="s">
        <v>16907</v>
      </c>
      <c r="G2089">
        <v>10</v>
      </c>
      <c r="H2089">
        <v>10</v>
      </c>
      <c r="I2089">
        <v>10</v>
      </c>
      <c r="J2089">
        <v>59.8</v>
      </c>
      <c r="K2089">
        <v>59.8</v>
      </c>
      <c r="L2089">
        <v>59.8</v>
      </c>
      <c r="M2089">
        <v>26.411000000000001</v>
      </c>
      <c r="N2089">
        <v>0</v>
      </c>
      <c r="O2089">
        <v>323.31</v>
      </c>
      <c r="P2089">
        <v>37768000000</v>
      </c>
      <c r="Q2089">
        <v>96</v>
      </c>
      <c r="R2089" t="s">
        <v>12372</v>
      </c>
      <c r="S2089">
        <v>6</v>
      </c>
      <c r="T2089">
        <v>5</v>
      </c>
      <c r="U2089">
        <v>5</v>
      </c>
      <c r="V2089">
        <v>2</v>
      </c>
      <c r="W2089">
        <v>0</v>
      </c>
      <c r="X2089">
        <v>1</v>
      </c>
      <c r="Y2089" t="s">
        <v>12371</v>
      </c>
      <c r="Z2089" t="s">
        <v>9472</v>
      </c>
    </row>
    <row r="2090" spans="1:26" x14ac:dyDescent="0.25">
      <c r="A2090">
        <v>27.0166</v>
      </c>
      <c r="B2090">
        <v>27.434100000000001</v>
      </c>
      <c r="C2090" t="s">
        <v>16907</v>
      </c>
      <c r="D2090">
        <v>27.438400000000001</v>
      </c>
      <c r="E2090" t="s">
        <v>16907</v>
      </c>
      <c r="F2090" t="s">
        <v>16907</v>
      </c>
      <c r="G2090">
        <v>12</v>
      </c>
      <c r="H2090">
        <v>12</v>
      </c>
      <c r="I2090">
        <v>12</v>
      </c>
      <c r="J2090">
        <v>62.2</v>
      </c>
      <c r="K2090">
        <v>62.2</v>
      </c>
      <c r="L2090">
        <v>62.2</v>
      </c>
      <c r="M2090">
        <v>27.372</v>
      </c>
      <c r="N2090">
        <v>0</v>
      </c>
      <c r="O2090">
        <v>165.72</v>
      </c>
      <c r="P2090">
        <v>22227000000</v>
      </c>
      <c r="Q2090">
        <v>98</v>
      </c>
      <c r="R2090" t="s">
        <v>15679</v>
      </c>
      <c r="S2090">
        <v>3</v>
      </c>
      <c r="T2090">
        <v>3</v>
      </c>
      <c r="U2090">
        <v>0</v>
      </c>
      <c r="V2090">
        <v>3</v>
      </c>
      <c r="W2090">
        <v>0</v>
      </c>
      <c r="X2090">
        <v>0</v>
      </c>
      <c r="Y2090" t="s">
        <v>15678</v>
      </c>
      <c r="Z2090" t="s">
        <v>8505</v>
      </c>
    </row>
    <row r="2091" spans="1:26" x14ac:dyDescent="0.25">
      <c r="A2091">
        <v>29.059100000000001</v>
      </c>
      <c r="B2091">
        <v>28.424900000000001</v>
      </c>
      <c r="C2091">
        <v>27.745699999999999</v>
      </c>
      <c r="D2091">
        <v>28.953399999999998</v>
      </c>
      <c r="E2091" t="s">
        <v>16907</v>
      </c>
      <c r="F2091">
        <v>28.000599999999999</v>
      </c>
      <c r="G2091">
        <v>10</v>
      </c>
      <c r="H2091">
        <v>10</v>
      </c>
      <c r="I2091">
        <v>10</v>
      </c>
      <c r="J2091">
        <v>52</v>
      </c>
      <c r="K2091">
        <v>52</v>
      </c>
      <c r="L2091">
        <v>52</v>
      </c>
      <c r="M2091">
        <v>27.855</v>
      </c>
      <c r="N2091">
        <v>0</v>
      </c>
      <c r="O2091">
        <v>239.8</v>
      </c>
      <c r="P2091">
        <v>29040000000</v>
      </c>
      <c r="Q2091">
        <v>114</v>
      </c>
      <c r="R2091" t="s">
        <v>14875</v>
      </c>
      <c r="S2091">
        <v>4</v>
      </c>
      <c r="T2091">
        <v>6</v>
      </c>
      <c r="U2091">
        <v>3</v>
      </c>
      <c r="V2091">
        <v>3</v>
      </c>
      <c r="W2091">
        <v>0</v>
      </c>
      <c r="X2091">
        <v>2</v>
      </c>
      <c r="Y2091" t="s">
        <v>14874</v>
      </c>
      <c r="Z2091" t="s">
        <v>10219</v>
      </c>
    </row>
    <row r="2092" spans="1:26" x14ac:dyDescent="0.25">
      <c r="A2092">
        <v>25.877800000000001</v>
      </c>
      <c r="B2092">
        <v>25.8751</v>
      </c>
      <c r="C2092" t="s">
        <v>16907</v>
      </c>
      <c r="D2092" t="s">
        <v>16907</v>
      </c>
      <c r="E2092" t="s">
        <v>16907</v>
      </c>
      <c r="F2092" t="s">
        <v>16907</v>
      </c>
      <c r="G2092">
        <v>9</v>
      </c>
      <c r="H2092">
        <v>9</v>
      </c>
      <c r="I2092">
        <v>9</v>
      </c>
      <c r="J2092">
        <v>58.7</v>
      </c>
      <c r="K2092">
        <v>58.7</v>
      </c>
      <c r="L2092">
        <v>58.7</v>
      </c>
      <c r="M2092">
        <v>22.905999999999999</v>
      </c>
      <c r="N2092">
        <v>0</v>
      </c>
      <c r="O2092">
        <v>92.522000000000006</v>
      </c>
      <c r="P2092">
        <v>19310000000</v>
      </c>
      <c r="Q2092">
        <v>48</v>
      </c>
      <c r="R2092" t="s">
        <v>15112</v>
      </c>
      <c r="S2092">
        <v>2</v>
      </c>
      <c r="T2092">
        <v>2</v>
      </c>
      <c r="U2092">
        <v>0</v>
      </c>
      <c r="V2092">
        <v>0</v>
      </c>
      <c r="W2092">
        <v>0</v>
      </c>
      <c r="X2092">
        <v>0</v>
      </c>
      <c r="Y2092" t="s">
        <v>15110</v>
      </c>
      <c r="Z2092" t="s">
        <v>15111</v>
      </c>
    </row>
    <row r="2093" spans="1:26" x14ac:dyDescent="0.25">
      <c r="A2093">
        <v>27.284600000000001</v>
      </c>
      <c r="B2093" t="s">
        <v>16907</v>
      </c>
      <c r="C2093">
        <v>29.386900000000001</v>
      </c>
      <c r="D2093" t="s">
        <v>16907</v>
      </c>
      <c r="E2093" t="s">
        <v>16907</v>
      </c>
      <c r="F2093" t="s">
        <v>16907</v>
      </c>
      <c r="G2093">
        <v>16</v>
      </c>
      <c r="H2093">
        <v>16</v>
      </c>
      <c r="I2093">
        <v>16</v>
      </c>
      <c r="J2093">
        <v>77.5</v>
      </c>
      <c r="K2093">
        <v>77.5</v>
      </c>
      <c r="L2093">
        <v>77.5</v>
      </c>
      <c r="M2093">
        <v>30.26</v>
      </c>
      <c r="N2093">
        <v>0</v>
      </c>
      <c r="O2093">
        <v>124.65</v>
      </c>
      <c r="P2093">
        <v>13392000000</v>
      </c>
      <c r="Q2093">
        <v>82</v>
      </c>
      <c r="R2093" t="s">
        <v>13825</v>
      </c>
      <c r="S2093">
        <v>3</v>
      </c>
      <c r="T2093">
        <v>1</v>
      </c>
      <c r="U2093">
        <v>2</v>
      </c>
      <c r="V2093">
        <v>0</v>
      </c>
      <c r="W2093">
        <v>0</v>
      </c>
      <c r="X2093">
        <v>1</v>
      </c>
      <c r="Y2093" t="s">
        <v>13823</v>
      </c>
      <c r="Z2093" t="s">
        <v>13824</v>
      </c>
    </row>
    <row r="2094" spans="1:26" x14ac:dyDescent="0.25">
      <c r="A2094">
        <v>30.912800000000001</v>
      </c>
      <c r="B2094">
        <v>30.724799999999998</v>
      </c>
      <c r="C2094">
        <v>31.109500000000001</v>
      </c>
      <c r="D2094">
        <v>27.8721</v>
      </c>
      <c r="E2094" t="s">
        <v>16907</v>
      </c>
      <c r="F2094" t="s">
        <v>16907</v>
      </c>
      <c r="G2094">
        <v>58</v>
      </c>
      <c r="H2094">
        <v>58</v>
      </c>
      <c r="I2094">
        <v>58</v>
      </c>
      <c r="J2094">
        <v>45.2</v>
      </c>
      <c r="K2094">
        <v>45.2</v>
      </c>
      <c r="L2094">
        <v>45.2</v>
      </c>
      <c r="M2094">
        <v>203.7</v>
      </c>
      <c r="N2094">
        <v>0</v>
      </c>
      <c r="O2094">
        <v>323.31</v>
      </c>
      <c r="P2094">
        <v>24546000000</v>
      </c>
      <c r="Q2094">
        <v>471</v>
      </c>
      <c r="R2094" t="s">
        <v>10979</v>
      </c>
      <c r="S2094">
        <v>21</v>
      </c>
      <c r="T2094">
        <v>24</v>
      </c>
      <c r="U2094">
        <v>27</v>
      </c>
      <c r="V2094">
        <v>3</v>
      </c>
      <c r="W2094">
        <v>0</v>
      </c>
      <c r="X2094">
        <v>0</v>
      </c>
      <c r="Y2094" t="s">
        <v>10978</v>
      </c>
      <c r="Z2094" t="s">
        <v>4836</v>
      </c>
    </row>
    <row r="2095" spans="1:26" x14ac:dyDescent="0.25">
      <c r="A2095">
        <v>28.148</v>
      </c>
      <c r="B2095">
        <v>27.1968</v>
      </c>
      <c r="C2095">
        <v>28.164000000000001</v>
      </c>
      <c r="D2095" t="s">
        <v>16907</v>
      </c>
      <c r="E2095" t="s">
        <v>16907</v>
      </c>
      <c r="F2095" t="s">
        <v>16907</v>
      </c>
      <c r="G2095">
        <v>26</v>
      </c>
      <c r="H2095">
        <v>26</v>
      </c>
      <c r="I2095">
        <v>25</v>
      </c>
      <c r="J2095">
        <v>34.4</v>
      </c>
      <c r="K2095">
        <v>34.4</v>
      </c>
      <c r="L2095">
        <v>33.200000000000003</v>
      </c>
      <c r="M2095">
        <v>95.91</v>
      </c>
      <c r="N2095">
        <v>0</v>
      </c>
      <c r="O2095">
        <v>102.16</v>
      </c>
      <c r="P2095">
        <v>5079500000</v>
      </c>
      <c r="Q2095">
        <v>126</v>
      </c>
      <c r="R2095" t="s">
        <v>12745</v>
      </c>
      <c r="S2095">
        <v>8</v>
      </c>
      <c r="T2095">
        <v>2</v>
      </c>
      <c r="U2095">
        <v>4</v>
      </c>
      <c r="V2095">
        <v>0</v>
      </c>
      <c r="W2095">
        <v>0</v>
      </c>
      <c r="X2095">
        <v>0</v>
      </c>
      <c r="Y2095" t="s">
        <v>12744</v>
      </c>
      <c r="Z2095" t="s">
        <v>3256</v>
      </c>
    </row>
    <row r="2096" spans="1:26" x14ac:dyDescent="0.25">
      <c r="A2096">
        <v>28.378</v>
      </c>
      <c r="B2096">
        <v>29.967199999999998</v>
      </c>
      <c r="C2096">
        <v>28.9313</v>
      </c>
      <c r="D2096" t="s">
        <v>16907</v>
      </c>
      <c r="E2096" t="s">
        <v>16907</v>
      </c>
      <c r="F2096" t="s">
        <v>16907</v>
      </c>
      <c r="G2096">
        <v>14</v>
      </c>
      <c r="H2096">
        <v>14</v>
      </c>
      <c r="I2096">
        <v>14</v>
      </c>
      <c r="J2096">
        <v>33.299999999999997</v>
      </c>
      <c r="K2096">
        <v>33.299999999999997</v>
      </c>
      <c r="L2096">
        <v>33.299999999999997</v>
      </c>
      <c r="M2096">
        <v>59.481000000000002</v>
      </c>
      <c r="N2096">
        <v>0</v>
      </c>
      <c r="O2096">
        <v>91.165000000000006</v>
      </c>
      <c r="P2096">
        <v>4461300000</v>
      </c>
      <c r="Q2096">
        <v>104</v>
      </c>
      <c r="R2096" t="s">
        <v>11429</v>
      </c>
      <c r="S2096">
        <v>7</v>
      </c>
      <c r="T2096">
        <v>10</v>
      </c>
      <c r="U2096">
        <v>10</v>
      </c>
      <c r="V2096">
        <v>0</v>
      </c>
      <c r="W2096">
        <v>0</v>
      </c>
      <c r="X2096">
        <v>0</v>
      </c>
      <c r="Y2096" t="s">
        <v>11428</v>
      </c>
      <c r="Z2096" t="s">
        <v>2775</v>
      </c>
    </row>
    <row r="2097" spans="1:26" x14ac:dyDescent="0.25">
      <c r="A2097">
        <v>28.424399999999999</v>
      </c>
      <c r="B2097">
        <v>29.0867</v>
      </c>
      <c r="C2097">
        <v>28.828399999999998</v>
      </c>
      <c r="D2097">
        <v>29.253599999999999</v>
      </c>
      <c r="E2097">
        <v>29.055499999999999</v>
      </c>
      <c r="F2097">
        <v>28.6295</v>
      </c>
      <c r="G2097">
        <v>12</v>
      </c>
      <c r="H2097">
        <v>12</v>
      </c>
      <c r="I2097">
        <v>12</v>
      </c>
      <c r="J2097">
        <v>26.9</v>
      </c>
      <c r="K2097">
        <v>26.9</v>
      </c>
      <c r="L2097">
        <v>26.9</v>
      </c>
      <c r="M2097">
        <v>63.375</v>
      </c>
      <c r="N2097">
        <v>0</v>
      </c>
      <c r="O2097">
        <v>72.376999999999995</v>
      </c>
      <c r="P2097">
        <v>6069000000</v>
      </c>
      <c r="Q2097">
        <v>137</v>
      </c>
      <c r="R2097" t="s">
        <v>16047</v>
      </c>
      <c r="S2097">
        <v>3</v>
      </c>
      <c r="T2097">
        <v>6</v>
      </c>
      <c r="U2097">
        <v>5</v>
      </c>
      <c r="V2097">
        <v>2</v>
      </c>
      <c r="W2097">
        <v>2</v>
      </c>
      <c r="X2097">
        <v>2</v>
      </c>
      <c r="Y2097" t="s">
        <v>16046</v>
      </c>
      <c r="Z2097" t="s">
        <v>8224</v>
      </c>
    </row>
    <row r="2098" spans="1:26" x14ac:dyDescent="0.25">
      <c r="A2098">
        <v>31.364599999999999</v>
      </c>
      <c r="B2098">
        <v>30.6812</v>
      </c>
      <c r="C2098">
        <v>30.902999999999999</v>
      </c>
      <c r="D2098">
        <v>31.678699999999999</v>
      </c>
      <c r="E2098">
        <v>31.325299999999999</v>
      </c>
      <c r="F2098">
        <v>31.241700000000002</v>
      </c>
      <c r="G2098">
        <v>18</v>
      </c>
      <c r="H2098">
        <v>18</v>
      </c>
      <c r="I2098">
        <v>18</v>
      </c>
      <c r="J2098">
        <v>59.3</v>
      </c>
      <c r="K2098">
        <v>59.3</v>
      </c>
      <c r="L2098">
        <v>59.3</v>
      </c>
      <c r="M2098">
        <v>42.435000000000002</v>
      </c>
      <c r="N2098">
        <v>0</v>
      </c>
      <c r="O2098">
        <v>90.805000000000007</v>
      </c>
      <c r="P2098">
        <v>24058000000</v>
      </c>
      <c r="Q2098">
        <v>230</v>
      </c>
      <c r="R2098" t="s">
        <v>16158</v>
      </c>
      <c r="S2098">
        <v>9</v>
      </c>
      <c r="T2098">
        <v>8</v>
      </c>
      <c r="U2098">
        <v>8</v>
      </c>
      <c r="V2098">
        <v>9</v>
      </c>
      <c r="W2098">
        <v>5</v>
      </c>
      <c r="X2098">
        <v>7</v>
      </c>
      <c r="Y2098" t="s">
        <v>16157</v>
      </c>
      <c r="Z2098" t="s">
        <v>8893</v>
      </c>
    </row>
    <row r="2099" spans="1:26" x14ac:dyDescent="0.25">
      <c r="A2099">
        <v>27.722100000000001</v>
      </c>
      <c r="B2099">
        <v>27.962199999999999</v>
      </c>
      <c r="C2099">
        <v>27.204699999999999</v>
      </c>
      <c r="D2099">
        <v>28.1143</v>
      </c>
      <c r="E2099" t="s">
        <v>16907</v>
      </c>
      <c r="F2099" t="s">
        <v>16907</v>
      </c>
      <c r="G2099">
        <v>9</v>
      </c>
      <c r="H2099">
        <v>9</v>
      </c>
      <c r="I2099">
        <v>9</v>
      </c>
      <c r="J2099">
        <v>18.600000000000001</v>
      </c>
      <c r="K2099">
        <v>18.600000000000001</v>
      </c>
      <c r="L2099">
        <v>18.600000000000001</v>
      </c>
      <c r="M2099">
        <v>59.902000000000001</v>
      </c>
      <c r="N2099">
        <v>0</v>
      </c>
      <c r="O2099">
        <v>20.45</v>
      </c>
      <c r="P2099">
        <v>1590500000</v>
      </c>
      <c r="Q2099">
        <v>42</v>
      </c>
      <c r="R2099" t="s">
        <v>14666</v>
      </c>
      <c r="S2099">
        <v>5</v>
      </c>
      <c r="T2099">
        <v>3</v>
      </c>
      <c r="U2099">
        <v>3</v>
      </c>
      <c r="V2099">
        <v>2</v>
      </c>
      <c r="W2099">
        <v>0</v>
      </c>
      <c r="X2099">
        <v>1</v>
      </c>
      <c r="Y2099" t="s">
        <v>14664</v>
      </c>
      <c r="Z2099" t="s">
        <v>14665</v>
      </c>
    </row>
    <row r="2100" spans="1:26" x14ac:dyDescent="0.25">
      <c r="A2100">
        <v>28.2164</v>
      </c>
      <c r="B2100">
        <v>27.305700000000002</v>
      </c>
      <c r="C2100">
        <v>28.4666</v>
      </c>
      <c r="D2100" t="s">
        <v>16907</v>
      </c>
      <c r="E2100" t="s">
        <v>16907</v>
      </c>
      <c r="F2100" t="s">
        <v>16907</v>
      </c>
      <c r="G2100">
        <v>16</v>
      </c>
      <c r="H2100">
        <v>16</v>
      </c>
      <c r="I2100">
        <v>16</v>
      </c>
      <c r="J2100">
        <v>34.9</v>
      </c>
      <c r="K2100">
        <v>34.9</v>
      </c>
      <c r="L2100">
        <v>34.9</v>
      </c>
      <c r="M2100">
        <v>72.679000000000002</v>
      </c>
      <c r="N2100">
        <v>0</v>
      </c>
      <c r="O2100">
        <v>179.32</v>
      </c>
      <c r="P2100">
        <v>6107400000</v>
      </c>
      <c r="Q2100">
        <v>109</v>
      </c>
      <c r="R2100" t="s">
        <v>12408</v>
      </c>
      <c r="S2100">
        <v>5</v>
      </c>
      <c r="T2100">
        <v>3</v>
      </c>
      <c r="U2100">
        <v>7</v>
      </c>
      <c r="V2100">
        <v>1</v>
      </c>
      <c r="W2100">
        <v>0</v>
      </c>
      <c r="X2100">
        <v>0</v>
      </c>
      <c r="Y2100" t="s">
        <v>12406</v>
      </c>
      <c r="Z2100" t="s">
        <v>12407</v>
      </c>
    </row>
    <row r="2101" spans="1:26" x14ac:dyDescent="0.25">
      <c r="A2101">
        <v>26.043700000000001</v>
      </c>
      <c r="B2101" t="s">
        <v>16907</v>
      </c>
      <c r="C2101" t="s">
        <v>16907</v>
      </c>
      <c r="D2101" t="s">
        <v>16907</v>
      </c>
      <c r="E2101" t="s">
        <v>16907</v>
      </c>
      <c r="F2101" t="s">
        <v>16907</v>
      </c>
      <c r="G2101">
        <v>4</v>
      </c>
      <c r="H2101">
        <v>4</v>
      </c>
      <c r="I2101">
        <v>4</v>
      </c>
      <c r="J2101">
        <v>14.3</v>
      </c>
      <c r="K2101">
        <v>14.3</v>
      </c>
      <c r="L2101">
        <v>14.3</v>
      </c>
      <c r="M2101">
        <v>41.866</v>
      </c>
      <c r="N2101">
        <v>0</v>
      </c>
      <c r="O2101">
        <v>7.1089000000000002</v>
      </c>
      <c r="P2101">
        <v>175270000</v>
      </c>
      <c r="Q2101">
        <v>7</v>
      </c>
      <c r="R2101" t="s">
        <v>18862</v>
      </c>
      <c r="S2101">
        <v>2</v>
      </c>
      <c r="T2101">
        <v>0</v>
      </c>
      <c r="U2101">
        <v>2</v>
      </c>
      <c r="V2101">
        <v>0</v>
      </c>
      <c r="W2101">
        <v>0</v>
      </c>
      <c r="X2101">
        <v>0</v>
      </c>
      <c r="Y2101" t="s">
        <v>18864</v>
      </c>
      <c r="Z2101" t="s">
        <v>18863</v>
      </c>
    </row>
    <row r="2102" spans="1:26" x14ac:dyDescent="0.25">
      <c r="A2102">
        <v>26.449300000000001</v>
      </c>
      <c r="B2102" t="s">
        <v>16907</v>
      </c>
      <c r="C2102" t="s">
        <v>16907</v>
      </c>
      <c r="D2102" t="s">
        <v>16907</v>
      </c>
      <c r="E2102" t="s">
        <v>16907</v>
      </c>
      <c r="F2102" t="s">
        <v>16907</v>
      </c>
      <c r="G2102">
        <v>4</v>
      </c>
      <c r="H2102">
        <v>4</v>
      </c>
      <c r="I2102">
        <v>4</v>
      </c>
      <c r="J2102">
        <v>10.7</v>
      </c>
      <c r="K2102">
        <v>10.7</v>
      </c>
      <c r="L2102">
        <v>10.7</v>
      </c>
      <c r="M2102">
        <v>78.3</v>
      </c>
      <c r="N2102">
        <v>0</v>
      </c>
      <c r="O2102">
        <v>15.263999999999999</v>
      </c>
      <c r="P2102">
        <v>327940000</v>
      </c>
      <c r="Q2102">
        <v>10</v>
      </c>
      <c r="R2102" t="s">
        <v>18859</v>
      </c>
      <c r="S2102">
        <v>2</v>
      </c>
      <c r="T2102">
        <v>0</v>
      </c>
      <c r="U2102">
        <v>0</v>
      </c>
      <c r="V2102">
        <v>1</v>
      </c>
      <c r="W2102">
        <v>0</v>
      </c>
      <c r="X2102">
        <v>0</v>
      </c>
      <c r="Y2102" t="s">
        <v>18861</v>
      </c>
      <c r="Z2102" t="s">
        <v>18860</v>
      </c>
    </row>
    <row r="2103" spans="1:26" x14ac:dyDescent="0.25">
      <c r="A2103">
        <v>29.968599999999999</v>
      </c>
      <c r="B2103">
        <v>30.354199999999999</v>
      </c>
      <c r="C2103">
        <v>30.1295</v>
      </c>
      <c r="D2103" t="s">
        <v>16907</v>
      </c>
      <c r="E2103" t="s">
        <v>16907</v>
      </c>
      <c r="F2103" t="s">
        <v>16907</v>
      </c>
      <c r="G2103">
        <v>34</v>
      </c>
      <c r="H2103">
        <v>34</v>
      </c>
      <c r="I2103">
        <v>26</v>
      </c>
      <c r="J2103">
        <v>45.1</v>
      </c>
      <c r="K2103">
        <v>45.1</v>
      </c>
      <c r="L2103">
        <v>34.200000000000003</v>
      </c>
      <c r="M2103">
        <v>97.302999999999997</v>
      </c>
      <c r="N2103">
        <v>0</v>
      </c>
      <c r="O2103">
        <v>158.08000000000001</v>
      </c>
      <c r="P2103">
        <v>17514000000</v>
      </c>
      <c r="Q2103">
        <v>358</v>
      </c>
      <c r="R2103" t="s">
        <v>1904</v>
      </c>
      <c r="S2103">
        <v>11</v>
      </c>
      <c r="T2103">
        <v>12</v>
      </c>
      <c r="U2103">
        <v>11</v>
      </c>
      <c r="V2103">
        <v>0</v>
      </c>
      <c r="W2103">
        <v>0</v>
      </c>
      <c r="X2103">
        <v>0</v>
      </c>
      <c r="Y2103" t="s">
        <v>1905</v>
      </c>
      <c r="Z2103" t="s">
        <v>232</v>
      </c>
    </row>
    <row r="2104" spans="1:26" x14ac:dyDescent="0.25">
      <c r="A2104">
        <v>28.433399999999999</v>
      </c>
      <c r="B2104">
        <v>27.7624</v>
      </c>
      <c r="C2104">
        <v>28.4361</v>
      </c>
      <c r="D2104">
        <v>28.523199999999999</v>
      </c>
      <c r="E2104" t="s">
        <v>16907</v>
      </c>
      <c r="F2104" t="s">
        <v>16907</v>
      </c>
      <c r="G2104">
        <v>17</v>
      </c>
      <c r="H2104">
        <v>17</v>
      </c>
      <c r="I2104">
        <v>17</v>
      </c>
      <c r="J2104">
        <v>27.7</v>
      </c>
      <c r="K2104">
        <v>27.7</v>
      </c>
      <c r="L2104">
        <v>27.7</v>
      </c>
      <c r="M2104">
        <v>82.778999999999996</v>
      </c>
      <c r="N2104">
        <v>0</v>
      </c>
      <c r="O2104">
        <v>34.795000000000002</v>
      </c>
      <c r="P2104">
        <v>2819000000</v>
      </c>
      <c r="Q2104">
        <v>83</v>
      </c>
      <c r="R2104" t="s">
        <v>13670</v>
      </c>
      <c r="S2104">
        <v>6</v>
      </c>
      <c r="T2104">
        <v>4</v>
      </c>
      <c r="U2104">
        <v>8</v>
      </c>
      <c r="V2104">
        <v>4</v>
      </c>
      <c r="W2104">
        <v>0</v>
      </c>
      <c r="X2104">
        <v>0</v>
      </c>
      <c r="Y2104" t="s">
        <v>13669</v>
      </c>
      <c r="Z2104" t="s">
        <v>7645</v>
      </c>
    </row>
    <row r="2105" spans="1:26" x14ac:dyDescent="0.25">
      <c r="A2105">
        <v>28.395700000000001</v>
      </c>
      <c r="B2105" t="s">
        <v>16907</v>
      </c>
      <c r="C2105">
        <v>27.698499999999999</v>
      </c>
      <c r="D2105">
        <v>28.6797</v>
      </c>
      <c r="E2105" t="s">
        <v>16907</v>
      </c>
      <c r="F2105" t="s">
        <v>16907</v>
      </c>
      <c r="G2105">
        <v>9</v>
      </c>
      <c r="H2105">
        <v>9</v>
      </c>
      <c r="I2105">
        <v>9</v>
      </c>
      <c r="J2105">
        <v>54.2</v>
      </c>
      <c r="K2105">
        <v>54.2</v>
      </c>
      <c r="L2105">
        <v>54.2</v>
      </c>
      <c r="M2105">
        <v>17</v>
      </c>
      <c r="N2105">
        <v>0</v>
      </c>
      <c r="O2105">
        <v>22.042000000000002</v>
      </c>
      <c r="P2105">
        <v>3081400000</v>
      </c>
      <c r="Q2105">
        <v>67</v>
      </c>
      <c r="R2105" t="s">
        <v>15765</v>
      </c>
      <c r="S2105">
        <v>4</v>
      </c>
      <c r="T2105">
        <v>1</v>
      </c>
      <c r="U2105">
        <v>4</v>
      </c>
      <c r="V2105">
        <v>2</v>
      </c>
      <c r="W2105">
        <v>1</v>
      </c>
      <c r="X2105">
        <v>1</v>
      </c>
      <c r="Y2105" t="s">
        <v>15764</v>
      </c>
      <c r="Z2105" t="s">
        <v>6253</v>
      </c>
    </row>
    <row r="2106" spans="1:26" x14ac:dyDescent="0.25">
      <c r="A2106">
        <v>28.639399999999998</v>
      </c>
      <c r="B2106">
        <v>28.682300000000001</v>
      </c>
      <c r="C2106">
        <v>28.707599999999999</v>
      </c>
      <c r="D2106">
        <v>29.053100000000001</v>
      </c>
      <c r="E2106" t="s">
        <v>16907</v>
      </c>
      <c r="F2106" t="s">
        <v>16907</v>
      </c>
      <c r="G2106">
        <v>9</v>
      </c>
      <c r="H2106">
        <v>9</v>
      </c>
      <c r="I2106">
        <v>9</v>
      </c>
      <c r="J2106">
        <v>17.5</v>
      </c>
      <c r="K2106">
        <v>17.5</v>
      </c>
      <c r="L2106">
        <v>17.5</v>
      </c>
      <c r="M2106">
        <v>75.769000000000005</v>
      </c>
      <c r="N2106">
        <v>0</v>
      </c>
      <c r="O2106">
        <v>75.528000000000006</v>
      </c>
      <c r="P2106">
        <v>4529700000</v>
      </c>
      <c r="Q2106">
        <v>118</v>
      </c>
      <c r="R2106" t="s">
        <v>1877</v>
      </c>
      <c r="S2106">
        <v>6</v>
      </c>
      <c r="T2106">
        <v>5</v>
      </c>
      <c r="U2106">
        <v>5</v>
      </c>
      <c r="V2106">
        <v>4</v>
      </c>
      <c r="W2106">
        <v>0</v>
      </c>
      <c r="X2106">
        <v>0</v>
      </c>
      <c r="Y2106" t="s">
        <v>1878</v>
      </c>
      <c r="Z2106" t="s">
        <v>316</v>
      </c>
    </row>
    <row r="2107" spans="1:26" x14ac:dyDescent="0.25">
      <c r="A2107" t="s">
        <v>16907</v>
      </c>
      <c r="B2107">
        <v>26.621300000000002</v>
      </c>
      <c r="C2107" t="s">
        <v>16907</v>
      </c>
      <c r="D2107" t="s">
        <v>16907</v>
      </c>
      <c r="E2107" t="s">
        <v>16907</v>
      </c>
      <c r="F2107" t="s">
        <v>16907</v>
      </c>
      <c r="G2107">
        <v>9</v>
      </c>
      <c r="H2107">
        <v>9</v>
      </c>
      <c r="I2107">
        <v>9</v>
      </c>
      <c r="J2107">
        <v>7.1</v>
      </c>
      <c r="K2107">
        <v>7.1</v>
      </c>
      <c r="L2107">
        <v>7.1</v>
      </c>
      <c r="M2107">
        <v>179.33</v>
      </c>
      <c r="N2107">
        <v>0</v>
      </c>
      <c r="O2107">
        <v>25.027999999999999</v>
      </c>
      <c r="P2107">
        <v>412180000</v>
      </c>
      <c r="Q2107">
        <v>27</v>
      </c>
      <c r="R2107" t="s">
        <v>18855</v>
      </c>
      <c r="S2107">
        <v>0</v>
      </c>
      <c r="T2107">
        <v>4</v>
      </c>
      <c r="U2107">
        <v>1</v>
      </c>
      <c r="V2107">
        <v>0</v>
      </c>
      <c r="W2107">
        <v>0</v>
      </c>
      <c r="X2107">
        <v>0</v>
      </c>
      <c r="Y2107" t="s">
        <v>18857</v>
      </c>
      <c r="Z2107" t="s">
        <v>18856</v>
      </c>
    </row>
    <row r="2108" spans="1:26" x14ac:dyDescent="0.25">
      <c r="A2108">
        <v>27.7896</v>
      </c>
      <c r="B2108">
        <v>29.047999999999998</v>
      </c>
      <c r="C2108">
        <v>29.091100000000001</v>
      </c>
      <c r="D2108" t="s">
        <v>16907</v>
      </c>
      <c r="E2108" t="s">
        <v>16907</v>
      </c>
      <c r="F2108" t="s">
        <v>16907</v>
      </c>
      <c r="G2108">
        <v>10</v>
      </c>
      <c r="H2108">
        <v>10</v>
      </c>
      <c r="I2108">
        <v>10</v>
      </c>
      <c r="J2108">
        <v>41.6</v>
      </c>
      <c r="K2108">
        <v>41.6</v>
      </c>
      <c r="L2108">
        <v>41.6</v>
      </c>
      <c r="M2108">
        <v>29.728999999999999</v>
      </c>
      <c r="N2108">
        <v>0</v>
      </c>
      <c r="O2108">
        <v>265.04000000000002</v>
      </c>
      <c r="P2108">
        <v>11423000000</v>
      </c>
      <c r="Q2108">
        <v>86</v>
      </c>
      <c r="R2108" t="s">
        <v>1996</v>
      </c>
      <c r="S2108">
        <v>3</v>
      </c>
      <c r="T2108">
        <v>4</v>
      </c>
      <c r="U2108">
        <v>4</v>
      </c>
      <c r="V2108">
        <v>0</v>
      </c>
      <c r="W2108">
        <v>0</v>
      </c>
      <c r="X2108">
        <v>0</v>
      </c>
      <c r="Y2108" t="s">
        <v>11970</v>
      </c>
      <c r="Z2108" t="s">
        <v>1998</v>
      </c>
    </row>
    <row r="2109" spans="1:26" x14ac:dyDescent="0.25">
      <c r="A2109">
        <v>28.229900000000001</v>
      </c>
      <c r="B2109">
        <v>28.370899999999999</v>
      </c>
      <c r="C2109" t="s">
        <v>16907</v>
      </c>
      <c r="D2109">
        <v>28.778700000000001</v>
      </c>
      <c r="E2109" t="s">
        <v>16907</v>
      </c>
      <c r="F2109">
        <v>29.057300000000001</v>
      </c>
      <c r="G2109">
        <v>8</v>
      </c>
      <c r="H2109">
        <v>8</v>
      </c>
      <c r="I2109">
        <v>8</v>
      </c>
      <c r="J2109">
        <v>22.3</v>
      </c>
      <c r="K2109">
        <v>22.3</v>
      </c>
      <c r="L2109">
        <v>22.3</v>
      </c>
      <c r="M2109">
        <v>50.201000000000001</v>
      </c>
      <c r="N2109">
        <v>0</v>
      </c>
      <c r="O2109">
        <v>80.444000000000003</v>
      </c>
      <c r="P2109">
        <v>2753200000</v>
      </c>
      <c r="Q2109">
        <v>48</v>
      </c>
      <c r="R2109" t="s">
        <v>15999</v>
      </c>
      <c r="S2109">
        <v>3</v>
      </c>
      <c r="T2109">
        <v>2</v>
      </c>
      <c r="U2109">
        <v>0</v>
      </c>
      <c r="V2109">
        <v>3</v>
      </c>
      <c r="W2109">
        <v>0</v>
      </c>
      <c r="X2109">
        <v>3</v>
      </c>
      <c r="Y2109" t="s">
        <v>15998</v>
      </c>
      <c r="Z2109" t="s">
        <v>3912</v>
      </c>
    </row>
    <row r="2110" spans="1:26" x14ac:dyDescent="0.25">
      <c r="A2110">
        <v>28.4178</v>
      </c>
      <c r="B2110">
        <v>29.181699999999999</v>
      </c>
      <c r="C2110">
        <v>28.514600000000002</v>
      </c>
      <c r="D2110" t="s">
        <v>16907</v>
      </c>
      <c r="E2110" t="s">
        <v>16907</v>
      </c>
      <c r="F2110" t="s">
        <v>16907</v>
      </c>
      <c r="G2110">
        <v>19</v>
      </c>
      <c r="H2110">
        <v>19</v>
      </c>
      <c r="I2110">
        <v>19</v>
      </c>
      <c r="J2110">
        <v>21.1</v>
      </c>
      <c r="K2110">
        <v>21.1</v>
      </c>
      <c r="L2110">
        <v>21.1</v>
      </c>
      <c r="M2110">
        <v>102.04</v>
      </c>
      <c r="N2110">
        <v>0</v>
      </c>
      <c r="O2110">
        <v>39.482999999999997</v>
      </c>
      <c r="P2110">
        <v>3577800000</v>
      </c>
      <c r="Q2110">
        <v>105</v>
      </c>
      <c r="R2110" t="s">
        <v>11607</v>
      </c>
      <c r="S2110">
        <v>7</v>
      </c>
      <c r="T2110">
        <v>13</v>
      </c>
      <c r="U2110">
        <v>6</v>
      </c>
      <c r="V2110">
        <v>1</v>
      </c>
      <c r="W2110">
        <v>0</v>
      </c>
      <c r="X2110">
        <v>0</v>
      </c>
      <c r="Y2110" t="s">
        <v>11606</v>
      </c>
      <c r="Z2110" t="s">
        <v>4306</v>
      </c>
    </row>
    <row r="2111" spans="1:26" x14ac:dyDescent="0.25">
      <c r="A2111">
        <v>28.3384</v>
      </c>
      <c r="B2111">
        <v>28.468800000000002</v>
      </c>
      <c r="C2111">
        <v>28.639600000000002</v>
      </c>
      <c r="D2111">
        <v>28.715499999999999</v>
      </c>
      <c r="E2111">
        <v>29.536000000000001</v>
      </c>
      <c r="F2111">
        <v>29.833600000000001</v>
      </c>
      <c r="G2111">
        <v>7</v>
      </c>
      <c r="H2111">
        <v>7</v>
      </c>
      <c r="I2111">
        <v>7</v>
      </c>
      <c r="J2111">
        <v>46</v>
      </c>
      <c r="K2111">
        <v>46</v>
      </c>
      <c r="L2111">
        <v>46</v>
      </c>
      <c r="M2111">
        <v>15.882999999999999</v>
      </c>
      <c r="N2111">
        <v>0</v>
      </c>
      <c r="O2111">
        <v>132.49</v>
      </c>
      <c r="P2111">
        <v>4573700000</v>
      </c>
      <c r="Q2111">
        <v>90</v>
      </c>
      <c r="R2111" t="s">
        <v>16275</v>
      </c>
      <c r="S2111">
        <v>5</v>
      </c>
      <c r="T2111">
        <v>3</v>
      </c>
      <c r="U2111">
        <v>4</v>
      </c>
      <c r="V2111">
        <v>2</v>
      </c>
      <c r="W2111">
        <v>2</v>
      </c>
      <c r="X2111">
        <v>4</v>
      </c>
      <c r="Y2111" t="s">
        <v>16273</v>
      </c>
      <c r="Z2111" t="s">
        <v>16274</v>
      </c>
    </row>
    <row r="2112" spans="1:26" x14ac:dyDescent="0.25">
      <c r="A2112">
        <v>30.553599999999999</v>
      </c>
      <c r="B2112">
        <v>30.961099999999998</v>
      </c>
      <c r="C2112">
        <v>30.3184</v>
      </c>
      <c r="D2112">
        <v>30.557600000000001</v>
      </c>
      <c r="E2112">
        <v>30.161200000000001</v>
      </c>
      <c r="F2112">
        <v>29.05</v>
      </c>
      <c r="G2112">
        <v>10</v>
      </c>
      <c r="H2112">
        <v>10</v>
      </c>
      <c r="I2112">
        <v>10</v>
      </c>
      <c r="J2112">
        <v>72.5</v>
      </c>
      <c r="K2112">
        <v>72.5</v>
      </c>
      <c r="L2112">
        <v>72.5</v>
      </c>
      <c r="M2112">
        <v>20.021000000000001</v>
      </c>
      <c r="N2112">
        <v>0</v>
      </c>
      <c r="O2112">
        <v>250.31</v>
      </c>
      <c r="P2112">
        <v>40153000000</v>
      </c>
      <c r="Q2112">
        <v>121</v>
      </c>
      <c r="R2112" t="s">
        <v>15384</v>
      </c>
      <c r="S2112">
        <v>4</v>
      </c>
      <c r="T2112">
        <v>7</v>
      </c>
      <c r="U2112">
        <v>5</v>
      </c>
      <c r="V2112">
        <v>4</v>
      </c>
      <c r="W2112">
        <v>3</v>
      </c>
      <c r="X2112">
        <v>2</v>
      </c>
      <c r="Y2112" t="s">
        <v>15383</v>
      </c>
      <c r="Z2112" t="s">
        <v>6709</v>
      </c>
    </row>
    <row r="2113" spans="1:26" x14ac:dyDescent="0.25">
      <c r="A2113">
        <v>34.719000000000001</v>
      </c>
      <c r="B2113">
        <v>34.204300000000003</v>
      </c>
      <c r="C2113">
        <v>34.393300000000004</v>
      </c>
      <c r="D2113">
        <v>34.501300000000001</v>
      </c>
      <c r="E2113">
        <v>32.906999999999996</v>
      </c>
      <c r="F2113">
        <v>33.403100000000002</v>
      </c>
      <c r="G2113">
        <v>18</v>
      </c>
      <c r="H2113">
        <v>18</v>
      </c>
      <c r="I2113">
        <v>18</v>
      </c>
      <c r="J2113">
        <v>41.6</v>
      </c>
      <c r="K2113">
        <v>41.6</v>
      </c>
      <c r="L2113">
        <v>41.6</v>
      </c>
      <c r="M2113">
        <v>43.158000000000001</v>
      </c>
      <c r="N2113">
        <v>0</v>
      </c>
      <c r="O2113">
        <v>96.656999999999996</v>
      </c>
      <c r="P2113">
        <v>385300000000</v>
      </c>
      <c r="Q2113">
        <v>442</v>
      </c>
      <c r="R2113" t="s">
        <v>15217</v>
      </c>
      <c r="S2113">
        <v>10</v>
      </c>
      <c r="T2113">
        <v>9</v>
      </c>
      <c r="U2113">
        <v>12</v>
      </c>
      <c r="V2113">
        <v>11</v>
      </c>
      <c r="W2113">
        <v>5</v>
      </c>
      <c r="X2113">
        <v>8</v>
      </c>
      <c r="Y2113" t="s">
        <v>15216</v>
      </c>
      <c r="Z2113" t="s">
        <v>8136</v>
      </c>
    </row>
    <row r="2114" spans="1:26" x14ac:dyDescent="0.25">
      <c r="A2114">
        <v>29.035399999999999</v>
      </c>
      <c r="B2114">
        <v>30.116099999999999</v>
      </c>
      <c r="C2114">
        <v>29.148199999999999</v>
      </c>
      <c r="D2114">
        <v>27.740300000000001</v>
      </c>
      <c r="E2114" t="s">
        <v>16907</v>
      </c>
      <c r="F2114">
        <v>27.257999999999999</v>
      </c>
      <c r="G2114">
        <v>47</v>
      </c>
      <c r="H2114">
        <v>47</v>
      </c>
      <c r="I2114">
        <v>47</v>
      </c>
      <c r="J2114">
        <v>42.5</v>
      </c>
      <c r="K2114">
        <v>42.5</v>
      </c>
      <c r="L2114">
        <v>42.5</v>
      </c>
      <c r="M2114">
        <v>139.34</v>
      </c>
      <c r="N2114">
        <v>0</v>
      </c>
      <c r="O2114">
        <v>323.31</v>
      </c>
      <c r="P2114">
        <v>14896000000</v>
      </c>
      <c r="Q2114">
        <v>288</v>
      </c>
      <c r="R2114" t="s">
        <v>12352</v>
      </c>
      <c r="S2114">
        <v>9</v>
      </c>
      <c r="T2114">
        <v>13</v>
      </c>
      <c r="U2114">
        <v>10</v>
      </c>
      <c r="V2114">
        <v>4</v>
      </c>
      <c r="W2114">
        <v>0</v>
      </c>
      <c r="X2114">
        <v>2</v>
      </c>
      <c r="Y2114" t="s">
        <v>12351</v>
      </c>
      <c r="Z2114" t="s">
        <v>6613</v>
      </c>
    </row>
    <row r="2115" spans="1:26" x14ac:dyDescent="0.25">
      <c r="A2115">
        <v>32.2393</v>
      </c>
      <c r="B2115">
        <v>31.782499999999999</v>
      </c>
      <c r="C2115">
        <v>32.005600000000001</v>
      </c>
      <c r="D2115">
        <v>31.248200000000001</v>
      </c>
      <c r="E2115">
        <v>28.121200000000002</v>
      </c>
      <c r="F2115">
        <v>31.9361</v>
      </c>
      <c r="G2115">
        <v>30</v>
      </c>
      <c r="H2115">
        <v>30</v>
      </c>
      <c r="I2115">
        <v>30</v>
      </c>
      <c r="J2115">
        <v>66.8</v>
      </c>
      <c r="K2115">
        <v>66.8</v>
      </c>
      <c r="L2115">
        <v>66.8</v>
      </c>
      <c r="M2115">
        <v>57.058</v>
      </c>
      <c r="N2115">
        <v>0</v>
      </c>
      <c r="O2115">
        <v>323.31</v>
      </c>
      <c r="P2115">
        <v>129720000000</v>
      </c>
      <c r="Q2115">
        <v>470</v>
      </c>
      <c r="R2115" t="s">
        <v>14153</v>
      </c>
      <c r="S2115">
        <v>16</v>
      </c>
      <c r="T2115">
        <v>17</v>
      </c>
      <c r="U2115">
        <v>16</v>
      </c>
      <c r="V2115">
        <v>9</v>
      </c>
      <c r="W2115">
        <v>4</v>
      </c>
      <c r="X2115">
        <v>13</v>
      </c>
      <c r="Y2115" t="s">
        <v>14152</v>
      </c>
      <c r="Z2115" t="s">
        <v>8110</v>
      </c>
    </row>
    <row r="2116" spans="1:26" x14ac:dyDescent="0.25">
      <c r="A2116">
        <v>32.926699999999997</v>
      </c>
      <c r="B2116">
        <v>33.145800000000001</v>
      </c>
      <c r="C2116">
        <v>32.886899999999997</v>
      </c>
      <c r="D2116">
        <v>32.6663</v>
      </c>
      <c r="E2116">
        <v>31.913799999999998</v>
      </c>
      <c r="F2116">
        <v>32.422400000000003</v>
      </c>
      <c r="G2116">
        <v>33</v>
      </c>
      <c r="H2116">
        <v>33</v>
      </c>
      <c r="I2116">
        <v>32</v>
      </c>
      <c r="J2116">
        <v>70.5</v>
      </c>
      <c r="K2116">
        <v>70.5</v>
      </c>
      <c r="L2116">
        <v>67.5</v>
      </c>
      <c r="M2116">
        <v>56.677999999999997</v>
      </c>
      <c r="N2116">
        <v>0</v>
      </c>
      <c r="O2116">
        <v>323.31</v>
      </c>
      <c r="P2116">
        <v>173700000000</v>
      </c>
      <c r="Q2116">
        <v>549</v>
      </c>
      <c r="R2116" t="s">
        <v>15439</v>
      </c>
      <c r="S2116">
        <v>20</v>
      </c>
      <c r="T2116">
        <v>18</v>
      </c>
      <c r="U2116">
        <v>20</v>
      </c>
      <c r="V2116">
        <v>18</v>
      </c>
      <c r="W2116">
        <v>9</v>
      </c>
      <c r="X2116">
        <v>12</v>
      </c>
      <c r="Y2116" t="s">
        <v>15438</v>
      </c>
      <c r="Z2116" t="s">
        <v>9001</v>
      </c>
    </row>
    <row r="2117" spans="1:26" x14ac:dyDescent="0.25">
      <c r="A2117">
        <v>30.043500000000002</v>
      </c>
      <c r="B2117">
        <v>29.963799999999999</v>
      </c>
      <c r="C2117">
        <v>30.1097</v>
      </c>
      <c r="D2117">
        <v>28.825900000000001</v>
      </c>
      <c r="E2117" t="s">
        <v>16907</v>
      </c>
      <c r="F2117">
        <v>29.642600000000002</v>
      </c>
      <c r="G2117">
        <v>33</v>
      </c>
      <c r="H2117">
        <v>32</v>
      </c>
      <c r="I2117">
        <v>32</v>
      </c>
      <c r="J2117">
        <v>54.1</v>
      </c>
      <c r="K2117">
        <v>51.7</v>
      </c>
      <c r="L2117">
        <v>51.7</v>
      </c>
      <c r="M2117">
        <v>71.981999999999999</v>
      </c>
      <c r="N2117">
        <v>0</v>
      </c>
      <c r="O2117">
        <v>323.31</v>
      </c>
      <c r="P2117">
        <v>35517000000</v>
      </c>
      <c r="Q2117">
        <v>274</v>
      </c>
      <c r="R2117" t="s">
        <v>13580</v>
      </c>
      <c r="S2117">
        <v>11</v>
      </c>
      <c r="T2117">
        <v>12</v>
      </c>
      <c r="U2117">
        <v>11</v>
      </c>
      <c r="V2117">
        <v>5</v>
      </c>
      <c r="W2117">
        <v>1</v>
      </c>
      <c r="X2117">
        <v>5</v>
      </c>
      <c r="Y2117" t="s">
        <v>13579</v>
      </c>
      <c r="Z2117" t="s">
        <v>4542</v>
      </c>
    </row>
    <row r="2118" spans="1:26" x14ac:dyDescent="0.25">
      <c r="A2118">
        <v>30.2944</v>
      </c>
      <c r="B2118">
        <v>30.951799999999999</v>
      </c>
      <c r="C2118">
        <v>30.282699999999998</v>
      </c>
      <c r="D2118">
        <v>29.674900000000001</v>
      </c>
      <c r="E2118" t="s">
        <v>16907</v>
      </c>
      <c r="F2118" t="s">
        <v>16907</v>
      </c>
      <c r="G2118">
        <v>13</v>
      </c>
      <c r="H2118">
        <v>13</v>
      </c>
      <c r="I2118">
        <v>13</v>
      </c>
      <c r="J2118">
        <v>44.5</v>
      </c>
      <c r="K2118">
        <v>44.5</v>
      </c>
      <c r="L2118">
        <v>44.5</v>
      </c>
      <c r="M2118">
        <v>48.1</v>
      </c>
      <c r="N2118">
        <v>0</v>
      </c>
      <c r="O2118">
        <v>202.72</v>
      </c>
      <c r="P2118">
        <v>23435000000</v>
      </c>
      <c r="Q2118">
        <v>162</v>
      </c>
      <c r="R2118" t="s">
        <v>11416</v>
      </c>
      <c r="S2118">
        <v>5</v>
      </c>
      <c r="T2118">
        <v>8</v>
      </c>
      <c r="U2118">
        <v>8</v>
      </c>
      <c r="V2118">
        <v>2</v>
      </c>
      <c r="W2118">
        <v>1</v>
      </c>
      <c r="X2118">
        <v>1</v>
      </c>
      <c r="Y2118" t="s">
        <v>11415</v>
      </c>
      <c r="Z2118" t="s">
        <v>4671</v>
      </c>
    </row>
    <row r="2119" spans="1:26" x14ac:dyDescent="0.25">
      <c r="A2119">
        <v>27.5885</v>
      </c>
      <c r="B2119">
        <v>26.836200000000002</v>
      </c>
      <c r="C2119">
        <v>26.700800000000001</v>
      </c>
      <c r="D2119" t="s">
        <v>16907</v>
      </c>
      <c r="E2119" t="s">
        <v>16907</v>
      </c>
      <c r="F2119" t="s">
        <v>16907</v>
      </c>
      <c r="G2119">
        <v>13</v>
      </c>
      <c r="H2119">
        <v>13</v>
      </c>
      <c r="I2119">
        <v>13</v>
      </c>
      <c r="J2119">
        <v>34.200000000000003</v>
      </c>
      <c r="K2119">
        <v>34.200000000000003</v>
      </c>
      <c r="L2119">
        <v>34.200000000000003</v>
      </c>
      <c r="M2119">
        <v>51.847000000000001</v>
      </c>
      <c r="N2119">
        <v>0</v>
      </c>
      <c r="O2119">
        <v>323.31</v>
      </c>
      <c r="P2119">
        <v>4304400000</v>
      </c>
      <c r="Q2119">
        <v>73</v>
      </c>
      <c r="R2119" t="s">
        <v>12761</v>
      </c>
      <c r="S2119">
        <v>3</v>
      </c>
      <c r="T2119">
        <v>3</v>
      </c>
      <c r="U2119">
        <v>3</v>
      </c>
      <c r="V2119">
        <v>1</v>
      </c>
      <c r="W2119">
        <v>0</v>
      </c>
      <c r="X2119">
        <v>0</v>
      </c>
      <c r="Y2119" t="s">
        <v>12759</v>
      </c>
      <c r="Z2119" t="s">
        <v>12760</v>
      </c>
    </row>
    <row r="2120" spans="1:26" x14ac:dyDescent="0.25">
      <c r="A2120" t="s">
        <v>16907</v>
      </c>
      <c r="B2120">
        <v>27.785900000000002</v>
      </c>
      <c r="C2120">
        <v>27.3994</v>
      </c>
      <c r="D2120">
        <v>28.745799999999999</v>
      </c>
      <c r="E2120" t="s">
        <v>16907</v>
      </c>
      <c r="F2120" t="s">
        <v>16907</v>
      </c>
      <c r="G2120">
        <v>4</v>
      </c>
      <c r="H2120">
        <v>4</v>
      </c>
      <c r="I2120">
        <v>4</v>
      </c>
      <c r="J2120">
        <v>74.7</v>
      </c>
      <c r="K2120">
        <v>74.7</v>
      </c>
      <c r="L2120">
        <v>74.7</v>
      </c>
      <c r="M2120">
        <v>11.212999999999999</v>
      </c>
      <c r="N2120">
        <v>0</v>
      </c>
      <c r="O2120">
        <v>241.44</v>
      </c>
      <c r="P2120">
        <v>6788900000</v>
      </c>
      <c r="Q2120">
        <v>63</v>
      </c>
      <c r="R2120" t="s">
        <v>16114</v>
      </c>
      <c r="S2120">
        <v>1</v>
      </c>
      <c r="T2120">
        <v>3</v>
      </c>
      <c r="U2120">
        <v>3</v>
      </c>
      <c r="V2120">
        <v>2</v>
      </c>
      <c r="W2120">
        <v>0</v>
      </c>
      <c r="X2120">
        <v>1</v>
      </c>
      <c r="Y2120" t="s">
        <v>16112</v>
      </c>
      <c r="Z2120" t="s">
        <v>16113</v>
      </c>
    </row>
    <row r="2121" spans="1:26" x14ac:dyDescent="0.25">
      <c r="A2121" t="s">
        <v>16907</v>
      </c>
      <c r="B2121">
        <v>26.265499999999999</v>
      </c>
      <c r="C2121">
        <v>26.4527</v>
      </c>
      <c r="D2121" t="s">
        <v>16907</v>
      </c>
      <c r="E2121" t="s">
        <v>16907</v>
      </c>
      <c r="F2121" t="s">
        <v>16907</v>
      </c>
      <c r="G2121">
        <v>7</v>
      </c>
      <c r="H2121">
        <v>7</v>
      </c>
      <c r="I2121">
        <v>7</v>
      </c>
      <c r="J2121">
        <v>8.8000000000000007</v>
      </c>
      <c r="K2121">
        <v>8.8000000000000007</v>
      </c>
      <c r="L2121">
        <v>8.8000000000000007</v>
      </c>
      <c r="M2121">
        <v>103.13</v>
      </c>
      <c r="N2121">
        <v>0</v>
      </c>
      <c r="O2121">
        <v>9.9497</v>
      </c>
      <c r="P2121">
        <v>373150000</v>
      </c>
      <c r="Q2121">
        <v>16</v>
      </c>
      <c r="R2121" t="s">
        <v>14991</v>
      </c>
      <c r="S2121">
        <v>3</v>
      </c>
      <c r="T2121">
        <v>2</v>
      </c>
      <c r="U2121">
        <v>2</v>
      </c>
      <c r="V2121">
        <v>0</v>
      </c>
      <c r="W2121">
        <v>0</v>
      </c>
      <c r="X2121">
        <v>0</v>
      </c>
      <c r="Y2121" t="s">
        <v>14989</v>
      </c>
      <c r="Z2121" t="s">
        <v>14990</v>
      </c>
    </row>
    <row r="2122" spans="1:26" x14ac:dyDescent="0.25">
      <c r="A2122">
        <v>26.3565</v>
      </c>
      <c r="B2122">
        <v>27.680199999999999</v>
      </c>
      <c r="C2122">
        <v>26.978100000000001</v>
      </c>
      <c r="D2122" t="s">
        <v>16907</v>
      </c>
      <c r="E2122" t="s">
        <v>16907</v>
      </c>
      <c r="F2122" t="s">
        <v>16907</v>
      </c>
      <c r="G2122">
        <v>14</v>
      </c>
      <c r="H2122">
        <v>14</v>
      </c>
      <c r="I2122">
        <v>14</v>
      </c>
      <c r="J2122">
        <v>22</v>
      </c>
      <c r="K2122">
        <v>22</v>
      </c>
      <c r="L2122">
        <v>22</v>
      </c>
      <c r="M2122">
        <v>92.611999999999995</v>
      </c>
      <c r="N2122">
        <v>0</v>
      </c>
      <c r="O2122">
        <v>100.13</v>
      </c>
      <c r="P2122">
        <v>2199100000</v>
      </c>
      <c r="Q2122">
        <v>93</v>
      </c>
      <c r="R2122" t="s">
        <v>14124</v>
      </c>
      <c r="S2122">
        <v>2</v>
      </c>
      <c r="T2122">
        <v>7</v>
      </c>
      <c r="U2122">
        <v>3</v>
      </c>
      <c r="V2122">
        <v>0</v>
      </c>
      <c r="W2122">
        <v>0</v>
      </c>
      <c r="X2122">
        <v>0</v>
      </c>
      <c r="Y2122" t="s">
        <v>14122</v>
      </c>
      <c r="Z2122" t="s">
        <v>14123</v>
      </c>
    </row>
    <row r="2123" spans="1:26" x14ac:dyDescent="0.25">
      <c r="A2123">
        <v>29.150300000000001</v>
      </c>
      <c r="B2123">
        <v>29.8596</v>
      </c>
      <c r="C2123">
        <v>29.6386</v>
      </c>
      <c r="D2123" t="s">
        <v>16907</v>
      </c>
      <c r="E2123" t="s">
        <v>16907</v>
      </c>
      <c r="F2123" t="s">
        <v>16907</v>
      </c>
      <c r="G2123">
        <v>46</v>
      </c>
      <c r="H2123">
        <v>46</v>
      </c>
      <c r="I2123">
        <v>46</v>
      </c>
      <c r="J2123">
        <v>29.1</v>
      </c>
      <c r="K2123">
        <v>29.1</v>
      </c>
      <c r="L2123">
        <v>29.1</v>
      </c>
      <c r="M2123">
        <v>247.64</v>
      </c>
      <c r="N2123">
        <v>0</v>
      </c>
      <c r="O2123">
        <v>253.98</v>
      </c>
      <c r="P2123">
        <v>9471000000</v>
      </c>
      <c r="Q2123">
        <v>294</v>
      </c>
      <c r="R2123" t="s">
        <v>11138</v>
      </c>
      <c r="S2123">
        <v>10</v>
      </c>
      <c r="T2123">
        <v>21</v>
      </c>
      <c r="U2123">
        <v>19</v>
      </c>
      <c r="V2123">
        <v>0</v>
      </c>
      <c r="W2123">
        <v>0</v>
      </c>
      <c r="X2123">
        <v>0</v>
      </c>
      <c r="Y2123" t="s">
        <v>11137</v>
      </c>
      <c r="Z2123" t="s">
        <v>3514</v>
      </c>
    </row>
    <row r="2124" spans="1:26" x14ac:dyDescent="0.25">
      <c r="A2124">
        <v>27.854099999999999</v>
      </c>
      <c r="B2124" t="s">
        <v>16907</v>
      </c>
      <c r="C2124" t="s">
        <v>16907</v>
      </c>
      <c r="D2124" t="s">
        <v>16907</v>
      </c>
      <c r="E2124" t="s">
        <v>16907</v>
      </c>
      <c r="F2124" t="s">
        <v>16907</v>
      </c>
      <c r="G2124">
        <v>7</v>
      </c>
      <c r="H2124">
        <v>7</v>
      </c>
      <c r="I2124">
        <v>7</v>
      </c>
      <c r="J2124">
        <v>22.2</v>
      </c>
      <c r="K2124">
        <v>22.2</v>
      </c>
      <c r="L2124">
        <v>22.2</v>
      </c>
      <c r="M2124">
        <v>57.787999999999997</v>
      </c>
      <c r="N2124">
        <v>0</v>
      </c>
      <c r="O2124">
        <v>104.57</v>
      </c>
      <c r="P2124">
        <v>2565000000</v>
      </c>
      <c r="Q2124">
        <v>43</v>
      </c>
      <c r="R2124" t="s">
        <v>18853</v>
      </c>
      <c r="S2124">
        <v>3</v>
      </c>
      <c r="T2124">
        <v>0</v>
      </c>
      <c r="U2124">
        <v>1</v>
      </c>
      <c r="V2124">
        <v>0</v>
      </c>
      <c r="W2124">
        <v>0</v>
      </c>
      <c r="X2124">
        <v>0</v>
      </c>
      <c r="Y2124" t="s">
        <v>18854</v>
      </c>
      <c r="Z2124" t="s">
        <v>4756</v>
      </c>
    </row>
    <row r="2125" spans="1:26" x14ac:dyDescent="0.25">
      <c r="A2125" t="s">
        <v>16907</v>
      </c>
      <c r="B2125">
        <v>26.075199999999999</v>
      </c>
      <c r="C2125" t="s">
        <v>16907</v>
      </c>
      <c r="D2125" t="s">
        <v>16907</v>
      </c>
      <c r="E2125" t="s">
        <v>16907</v>
      </c>
      <c r="F2125" t="s">
        <v>16907</v>
      </c>
      <c r="G2125">
        <v>5</v>
      </c>
      <c r="H2125">
        <v>5</v>
      </c>
      <c r="I2125">
        <v>5</v>
      </c>
      <c r="J2125">
        <v>21.4</v>
      </c>
      <c r="K2125">
        <v>21.4</v>
      </c>
      <c r="L2125">
        <v>21.4</v>
      </c>
      <c r="M2125">
        <v>32.883000000000003</v>
      </c>
      <c r="N2125">
        <v>0</v>
      </c>
      <c r="O2125">
        <v>10.467000000000001</v>
      </c>
      <c r="P2125">
        <v>312070000</v>
      </c>
      <c r="Q2125">
        <v>12</v>
      </c>
      <c r="R2125" t="s">
        <v>18850</v>
      </c>
      <c r="S2125">
        <v>2</v>
      </c>
      <c r="T2125">
        <v>2</v>
      </c>
      <c r="U2125">
        <v>0</v>
      </c>
      <c r="V2125">
        <v>0</v>
      </c>
      <c r="W2125">
        <v>0</v>
      </c>
      <c r="X2125">
        <v>0</v>
      </c>
      <c r="Y2125" t="s">
        <v>18852</v>
      </c>
      <c r="Z2125" t="s">
        <v>18851</v>
      </c>
    </row>
    <row r="2126" spans="1:26" x14ac:dyDescent="0.25">
      <c r="A2126">
        <v>28.708600000000001</v>
      </c>
      <c r="B2126">
        <v>28.8628</v>
      </c>
      <c r="C2126" t="s">
        <v>16907</v>
      </c>
      <c r="D2126" t="s">
        <v>16907</v>
      </c>
      <c r="E2126" t="s">
        <v>16907</v>
      </c>
      <c r="F2126">
        <v>32.366399999999999</v>
      </c>
      <c r="G2126">
        <v>5</v>
      </c>
      <c r="H2126">
        <v>5</v>
      </c>
      <c r="I2126">
        <v>5</v>
      </c>
      <c r="J2126">
        <v>14.4</v>
      </c>
      <c r="K2126">
        <v>14.4</v>
      </c>
      <c r="L2126">
        <v>14.4</v>
      </c>
      <c r="M2126">
        <v>47.993000000000002</v>
      </c>
      <c r="N2126">
        <v>0</v>
      </c>
      <c r="O2126">
        <v>304.83999999999997</v>
      </c>
      <c r="P2126">
        <v>32749000000</v>
      </c>
      <c r="Q2126">
        <v>121</v>
      </c>
      <c r="R2126" t="s">
        <v>15787</v>
      </c>
      <c r="S2126">
        <v>2</v>
      </c>
      <c r="T2126">
        <v>2</v>
      </c>
      <c r="U2126">
        <v>1</v>
      </c>
      <c r="V2126">
        <v>1</v>
      </c>
      <c r="W2126">
        <v>1</v>
      </c>
      <c r="X2126">
        <v>2</v>
      </c>
      <c r="Y2126" t="s">
        <v>15786</v>
      </c>
      <c r="Z2126" t="s">
        <v>10393</v>
      </c>
    </row>
    <row r="2127" spans="1:26" x14ac:dyDescent="0.25">
      <c r="A2127">
        <v>28.630700000000001</v>
      </c>
      <c r="B2127">
        <v>28.034099999999999</v>
      </c>
      <c r="C2127">
        <v>28.197900000000001</v>
      </c>
      <c r="D2127">
        <v>26.5869</v>
      </c>
      <c r="E2127" t="s">
        <v>16907</v>
      </c>
      <c r="F2127" t="s">
        <v>16907</v>
      </c>
      <c r="G2127">
        <v>8</v>
      </c>
      <c r="H2127">
        <v>8</v>
      </c>
      <c r="I2127">
        <v>8</v>
      </c>
      <c r="J2127">
        <v>61.1</v>
      </c>
      <c r="K2127">
        <v>61.1</v>
      </c>
      <c r="L2127">
        <v>61.1</v>
      </c>
      <c r="M2127">
        <v>15.571999999999999</v>
      </c>
      <c r="N2127">
        <v>0</v>
      </c>
      <c r="O2127">
        <v>107.18</v>
      </c>
      <c r="P2127">
        <v>19289000000</v>
      </c>
      <c r="Q2127">
        <v>113</v>
      </c>
      <c r="R2127" t="s">
        <v>12551</v>
      </c>
      <c r="S2127">
        <v>4</v>
      </c>
      <c r="T2127">
        <v>4</v>
      </c>
      <c r="U2127">
        <v>3</v>
      </c>
      <c r="V2127">
        <v>2</v>
      </c>
      <c r="W2127">
        <v>0</v>
      </c>
      <c r="X2127">
        <v>0</v>
      </c>
      <c r="Y2127" t="s">
        <v>12549</v>
      </c>
      <c r="Z2127" t="s">
        <v>12550</v>
      </c>
    </row>
    <row r="2128" spans="1:26" x14ac:dyDescent="0.25">
      <c r="A2128" t="s">
        <v>16907</v>
      </c>
      <c r="B2128">
        <v>24.964300000000001</v>
      </c>
      <c r="C2128">
        <v>25.856000000000002</v>
      </c>
      <c r="D2128" t="s">
        <v>16907</v>
      </c>
      <c r="E2128" t="s">
        <v>16907</v>
      </c>
      <c r="F2128" t="s">
        <v>16907</v>
      </c>
      <c r="G2128">
        <v>12</v>
      </c>
      <c r="H2128">
        <v>12</v>
      </c>
      <c r="I2128">
        <v>12</v>
      </c>
      <c r="J2128">
        <v>34.200000000000003</v>
      </c>
      <c r="K2128">
        <v>34.200000000000003</v>
      </c>
      <c r="L2128">
        <v>34.200000000000003</v>
      </c>
      <c r="M2128">
        <v>54.043999999999997</v>
      </c>
      <c r="N2128">
        <v>0</v>
      </c>
      <c r="O2128">
        <v>112.53</v>
      </c>
      <c r="P2128">
        <v>2624700000</v>
      </c>
      <c r="Q2128">
        <v>56</v>
      </c>
      <c r="R2128" t="s">
        <v>15055</v>
      </c>
      <c r="S2128">
        <v>0</v>
      </c>
      <c r="T2128">
        <v>3</v>
      </c>
      <c r="U2128">
        <v>2</v>
      </c>
      <c r="V2128">
        <v>0</v>
      </c>
      <c r="W2128">
        <v>0</v>
      </c>
      <c r="X2128">
        <v>0</v>
      </c>
      <c r="Y2128" t="s">
        <v>15053</v>
      </c>
      <c r="Z2128" t="s">
        <v>15054</v>
      </c>
    </row>
    <row r="2129" spans="1:26" x14ac:dyDescent="0.25">
      <c r="A2129" t="s">
        <v>16907</v>
      </c>
      <c r="B2129">
        <v>28.522400000000001</v>
      </c>
      <c r="C2129" t="s">
        <v>16907</v>
      </c>
      <c r="D2129" t="s">
        <v>16907</v>
      </c>
      <c r="E2129" t="s">
        <v>16907</v>
      </c>
      <c r="F2129">
        <v>28.617100000000001</v>
      </c>
      <c r="G2129">
        <v>6</v>
      </c>
      <c r="H2129">
        <v>6</v>
      </c>
      <c r="I2129">
        <v>6</v>
      </c>
      <c r="J2129">
        <v>22</v>
      </c>
      <c r="K2129">
        <v>22</v>
      </c>
      <c r="L2129">
        <v>22</v>
      </c>
      <c r="M2129">
        <v>27.952000000000002</v>
      </c>
      <c r="N2129">
        <v>0</v>
      </c>
      <c r="O2129">
        <v>35.363999999999997</v>
      </c>
      <c r="P2129">
        <v>17406000000</v>
      </c>
      <c r="Q2129">
        <v>72</v>
      </c>
      <c r="R2129" t="s">
        <v>2379</v>
      </c>
      <c r="S2129">
        <v>1</v>
      </c>
      <c r="T2129">
        <v>2</v>
      </c>
      <c r="U2129">
        <v>1</v>
      </c>
      <c r="V2129">
        <v>0</v>
      </c>
      <c r="W2129">
        <v>1</v>
      </c>
      <c r="X2129">
        <v>2</v>
      </c>
      <c r="Y2129" t="s">
        <v>18849</v>
      </c>
      <c r="Z2129" t="s">
        <v>2381</v>
      </c>
    </row>
    <row r="2130" spans="1:26" x14ac:dyDescent="0.25">
      <c r="A2130">
        <v>27.3201</v>
      </c>
      <c r="B2130" t="s">
        <v>16907</v>
      </c>
      <c r="C2130" t="s">
        <v>16907</v>
      </c>
      <c r="D2130" t="s">
        <v>16907</v>
      </c>
      <c r="E2130" t="s">
        <v>16907</v>
      </c>
      <c r="F2130" t="s">
        <v>16907</v>
      </c>
      <c r="G2130">
        <v>2</v>
      </c>
      <c r="H2130">
        <v>2</v>
      </c>
      <c r="I2130">
        <v>2</v>
      </c>
      <c r="J2130">
        <v>7.4</v>
      </c>
      <c r="K2130">
        <v>7.4</v>
      </c>
      <c r="L2130">
        <v>7.4</v>
      </c>
      <c r="M2130">
        <v>26.184000000000001</v>
      </c>
      <c r="N2130">
        <v>1.4514E-3</v>
      </c>
      <c r="O2130">
        <v>3.0905</v>
      </c>
      <c r="P2130">
        <v>1025900000</v>
      </c>
      <c r="Q2130">
        <v>13</v>
      </c>
      <c r="R2130" t="s">
        <v>18847</v>
      </c>
      <c r="S2130">
        <v>2</v>
      </c>
      <c r="T2130">
        <v>1</v>
      </c>
      <c r="U2130">
        <v>1</v>
      </c>
      <c r="V2130">
        <v>0</v>
      </c>
      <c r="W2130">
        <v>0</v>
      </c>
      <c r="X2130">
        <v>0</v>
      </c>
      <c r="Y2130" t="s">
        <v>18848</v>
      </c>
      <c r="Z2130" t="s">
        <v>1047</v>
      </c>
    </row>
    <row r="2131" spans="1:26" x14ac:dyDescent="0.25">
      <c r="A2131">
        <v>25.562799999999999</v>
      </c>
      <c r="B2131" t="s">
        <v>16907</v>
      </c>
      <c r="C2131" t="s">
        <v>16907</v>
      </c>
      <c r="D2131" t="s">
        <v>16907</v>
      </c>
      <c r="E2131" t="s">
        <v>16907</v>
      </c>
      <c r="F2131" t="s">
        <v>16907</v>
      </c>
      <c r="G2131">
        <v>2</v>
      </c>
      <c r="H2131">
        <v>2</v>
      </c>
      <c r="I2131">
        <v>2</v>
      </c>
      <c r="J2131">
        <v>5.6</v>
      </c>
      <c r="K2131">
        <v>5.6</v>
      </c>
      <c r="L2131">
        <v>5.6</v>
      </c>
      <c r="M2131">
        <v>38.125</v>
      </c>
      <c r="N2131">
        <v>7.9819999999999995E-3</v>
      </c>
      <c r="O2131">
        <v>2.2240000000000002</v>
      </c>
      <c r="P2131">
        <v>190460000</v>
      </c>
      <c r="Q2131">
        <v>9</v>
      </c>
      <c r="R2131" t="s">
        <v>18844</v>
      </c>
      <c r="S2131">
        <v>2</v>
      </c>
      <c r="T2131">
        <v>1</v>
      </c>
      <c r="U2131">
        <v>1</v>
      </c>
      <c r="V2131">
        <v>0</v>
      </c>
      <c r="W2131">
        <v>0</v>
      </c>
      <c r="X2131">
        <v>0</v>
      </c>
      <c r="Y2131" t="s">
        <v>18846</v>
      </c>
      <c r="Z2131" t="s">
        <v>18845</v>
      </c>
    </row>
    <row r="2132" spans="1:26" x14ac:dyDescent="0.25">
      <c r="A2132" t="s">
        <v>16907</v>
      </c>
      <c r="B2132">
        <v>26.604600000000001</v>
      </c>
      <c r="C2132" t="s">
        <v>16907</v>
      </c>
      <c r="D2132" t="s">
        <v>16907</v>
      </c>
      <c r="E2132" t="s">
        <v>16907</v>
      </c>
      <c r="F2132" t="s">
        <v>16907</v>
      </c>
      <c r="G2132">
        <v>5</v>
      </c>
      <c r="H2132">
        <v>5</v>
      </c>
      <c r="I2132">
        <v>5</v>
      </c>
      <c r="J2132">
        <v>26.1</v>
      </c>
      <c r="K2132">
        <v>26.1</v>
      </c>
      <c r="L2132">
        <v>26.1</v>
      </c>
      <c r="M2132">
        <v>23.577999999999999</v>
      </c>
      <c r="N2132">
        <v>0</v>
      </c>
      <c r="O2132">
        <v>10.202</v>
      </c>
      <c r="P2132">
        <v>683330000</v>
      </c>
      <c r="Q2132">
        <v>29</v>
      </c>
      <c r="R2132" t="s">
        <v>18841</v>
      </c>
      <c r="S2132">
        <v>1</v>
      </c>
      <c r="T2132">
        <v>2</v>
      </c>
      <c r="U2132">
        <v>1</v>
      </c>
      <c r="V2132">
        <v>0</v>
      </c>
      <c r="W2132">
        <v>0</v>
      </c>
      <c r="X2132">
        <v>0</v>
      </c>
      <c r="Y2132" t="s">
        <v>18843</v>
      </c>
      <c r="Z2132" t="s">
        <v>18842</v>
      </c>
    </row>
    <row r="2133" spans="1:26" x14ac:dyDescent="0.25">
      <c r="A2133" t="s">
        <v>16907</v>
      </c>
      <c r="B2133">
        <v>27.5824</v>
      </c>
      <c r="C2133">
        <v>27.124099999999999</v>
      </c>
      <c r="D2133" t="s">
        <v>16907</v>
      </c>
      <c r="E2133" t="s">
        <v>16907</v>
      </c>
      <c r="F2133" t="s">
        <v>16907</v>
      </c>
      <c r="G2133">
        <v>11</v>
      </c>
      <c r="H2133">
        <v>11</v>
      </c>
      <c r="I2133">
        <v>11</v>
      </c>
      <c r="J2133">
        <v>10.6</v>
      </c>
      <c r="K2133">
        <v>10.6</v>
      </c>
      <c r="L2133">
        <v>10.6</v>
      </c>
      <c r="M2133">
        <v>136.71</v>
      </c>
      <c r="N2133">
        <v>0</v>
      </c>
      <c r="O2133">
        <v>30.437999999999999</v>
      </c>
      <c r="P2133">
        <v>898060000</v>
      </c>
      <c r="Q2133">
        <v>42</v>
      </c>
      <c r="R2133" t="s">
        <v>12468</v>
      </c>
      <c r="S2133">
        <v>1</v>
      </c>
      <c r="T2133">
        <v>5</v>
      </c>
      <c r="U2133">
        <v>3</v>
      </c>
      <c r="V2133">
        <v>0</v>
      </c>
      <c r="W2133">
        <v>0</v>
      </c>
      <c r="X2133">
        <v>0</v>
      </c>
      <c r="Y2133" t="s">
        <v>12466</v>
      </c>
      <c r="Z2133" t="s">
        <v>12467</v>
      </c>
    </row>
    <row r="2134" spans="1:26" x14ac:dyDescent="0.25">
      <c r="A2134">
        <v>28.508900000000001</v>
      </c>
      <c r="B2134">
        <v>29.495200000000001</v>
      </c>
      <c r="C2134">
        <v>28.757000000000001</v>
      </c>
      <c r="D2134" t="s">
        <v>16907</v>
      </c>
      <c r="E2134" t="s">
        <v>16907</v>
      </c>
      <c r="F2134" t="s">
        <v>16907</v>
      </c>
      <c r="G2134">
        <v>28</v>
      </c>
      <c r="H2134">
        <v>28</v>
      </c>
      <c r="I2134">
        <v>28</v>
      </c>
      <c r="J2134">
        <v>21.3</v>
      </c>
      <c r="K2134">
        <v>21.3</v>
      </c>
      <c r="L2134">
        <v>21.3</v>
      </c>
      <c r="M2134">
        <v>181.39</v>
      </c>
      <c r="N2134">
        <v>0</v>
      </c>
      <c r="O2134">
        <v>142.63999999999999</v>
      </c>
      <c r="P2134">
        <v>4218600000</v>
      </c>
      <c r="Q2134">
        <v>137</v>
      </c>
      <c r="R2134" t="s">
        <v>11087</v>
      </c>
      <c r="S2134">
        <v>8</v>
      </c>
      <c r="T2134">
        <v>13</v>
      </c>
      <c r="U2134">
        <v>10</v>
      </c>
      <c r="V2134">
        <v>0</v>
      </c>
      <c r="W2134">
        <v>0</v>
      </c>
      <c r="X2134">
        <v>0</v>
      </c>
      <c r="Y2134" t="s">
        <v>11086</v>
      </c>
      <c r="Z2134" t="s">
        <v>2570</v>
      </c>
    </row>
    <row r="2135" spans="1:26" x14ac:dyDescent="0.25">
      <c r="A2135">
        <v>27.071000000000002</v>
      </c>
      <c r="B2135" t="s">
        <v>16907</v>
      </c>
      <c r="C2135">
        <v>26.456499999999998</v>
      </c>
      <c r="D2135" t="s">
        <v>16907</v>
      </c>
      <c r="E2135" t="s">
        <v>16907</v>
      </c>
      <c r="F2135" t="s">
        <v>16907</v>
      </c>
      <c r="G2135">
        <v>9</v>
      </c>
      <c r="H2135">
        <v>7</v>
      </c>
      <c r="I2135">
        <v>7</v>
      </c>
      <c r="J2135">
        <v>40.9</v>
      </c>
      <c r="K2135">
        <v>34.1</v>
      </c>
      <c r="L2135">
        <v>34.1</v>
      </c>
      <c r="M2135">
        <v>37.341999999999999</v>
      </c>
      <c r="N2135">
        <v>0</v>
      </c>
      <c r="O2135">
        <v>57.878999999999998</v>
      </c>
      <c r="P2135">
        <v>981080000</v>
      </c>
      <c r="Q2135">
        <v>44</v>
      </c>
      <c r="R2135" t="s">
        <v>15024</v>
      </c>
      <c r="S2135">
        <v>6</v>
      </c>
      <c r="T2135">
        <v>2</v>
      </c>
      <c r="U2135">
        <v>3</v>
      </c>
      <c r="V2135">
        <v>1</v>
      </c>
      <c r="W2135">
        <v>0</v>
      </c>
      <c r="X2135">
        <v>0</v>
      </c>
      <c r="Y2135" t="s">
        <v>15022</v>
      </c>
      <c r="Z2135" t="s">
        <v>15023</v>
      </c>
    </row>
    <row r="2136" spans="1:26" x14ac:dyDescent="0.25">
      <c r="A2136">
        <v>28.518999999999998</v>
      </c>
      <c r="B2136">
        <v>29.9453</v>
      </c>
      <c r="C2136">
        <v>29.2866</v>
      </c>
      <c r="D2136" t="s">
        <v>16907</v>
      </c>
      <c r="E2136" t="s">
        <v>16907</v>
      </c>
      <c r="F2136" t="s">
        <v>16907</v>
      </c>
      <c r="G2136">
        <v>17</v>
      </c>
      <c r="H2136">
        <v>17</v>
      </c>
      <c r="I2136">
        <v>15</v>
      </c>
      <c r="J2136">
        <v>71.599999999999994</v>
      </c>
      <c r="K2136">
        <v>71.599999999999994</v>
      </c>
      <c r="L2136">
        <v>64.8</v>
      </c>
      <c r="M2136">
        <v>36.776000000000003</v>
      </c>
      <c r="N2136">
        <v>0</v>
      </c>
      <c r="O2136">
        <v>272.38</v>
      </c>
      <c r="P2136">
        <v>33306000000</v>
      </c>
      <c r="Q2136">
        <v>201</v>
      </c>
      <c r="R2136" t="s">
        <v>11346</v>
      </c>
      <c r="S2136">
        <v>5</v>
      </c>
      <c r="T2136">
        <v>9</v>
      </c>
      <c r="U2136">
        <v>9</v>
      </c>
      <c r="V2136">
        <v>0</v>
      </c>
      <c r="W2136">
        <v>0</v>
      </c>
      <c r="X2136">
        <v>0</v>
      </c>
      <c r="Y2136" t="s">
        <v>11345</v>
      </c>
      <c r="Z2136" t="s">
        <v>4095</v>
      </c>
    </row>
    <row r="2137" spans="1:26" x14ac:dyDescent="0.25">
      <c r="A2137" t="s">
        <v>16907</v>
      </c>
      <c r="B2137">
        <v>26.7773</v>
      </c>
      <c r="C2137" t="s">
        <v>16907</v>
      </c>
      <c r="D2137" t="s">
        <v>16907</v>
      </c>
      <c r="E2137" t="s">
        <v>16907</v>
      </c>
      <c r="F2137" t="s">
        <v>16907</v>
      </c>
      <c r="G2137">
        <v>8</v>
      </c>
      <c r="H2137">
        <v>8</v>
      </c>
      <c r="I2137">
        <v>8</v>
      </c>
      <c r="J2137">
        <v>30.4</v>
      </c>
      <c r="K2137">
        <v>30.4</v>
      </c>
      <c r="L2137">
        <v>30.4</v>
      </c>
      <c r="M2137">
        <v>40.250999999999998</v>
      </c>
      <c r="N2137">
        <v>0</v>
      </c>
      <c r="O2137">
        <v>13.521000000000001</v>
      </c>
      <c r="P2137">
        <v>1977300000</v>
      </c>
      <c r="Q2137">
        <v>44</v>
      </c>
      <c r="R2137" t="s">
        <v>18839</v>
      </c>
      <c r="S2137">
        <v>1</v>
      </c>
      <c r="T2137">
        <v>3</v>
      </c>
      <c r="U2137">
        <v>1</v>
      </c>
      <c r="V2137">
        <v>0</v>
      </c>
      <c r="W2137">
        <v>0</v>
      </c>
      <c r="X2137">
        <v>0</v>
      </c>
      <c r="Y2137" t="s">
        <v>18840</v>
      </c>
      <c r="Z2137" t="s">
        <v>4826</v>
      </c>
    </row>
    <row r="2138" spans="1:26" x14ac:dyDescent="0.25">
      <c r="A2138">
        <v>27.7837</v>
      </c>
      <c r="B2138">
        <v>27.24</v>
      </c>
      <c r="C2138">
        <v>27.009599999999999</v>
      </c>
      <c r="D2138" t="s">
        <v>16907</v>
      </c>
      <c r="E2138" t="s">
        <v>16907</v>
      </c>
      <c r="F2138" t="s">
        <v>16907</v>
      </c>
      <c r="G2138">
        <v>16</v>
      </c>
      <c r="H2138">
        <v>16</v>
      </c>
      <c r="I2138">
        <v>16</v>
      </c>
      <c r="J2138">
        <v>18.3</v>
      </c>
      <c r="K2138">
        <v>18.3</v>
      </c>
      <c r="L2138">
        <v>18.3</v>
      </c>
      <c r="M2138">
        <v>118.97</v>
      </c>
      <c r="N2138">
        <v>0</v>
      </c>
      <c r="O2138">
        <v>93.369</v>
      </c>
      <c r="P2138">
        <v>2150000000</v>
      </c>
      <c r="Q2138">
        <v>71</v>
      </c>
      <c r="R2138" t="s">
        <v>12944</v>
      </c>
      <c r="S2138">
        <v>5</v>
      </c>
      <c r="T2138">
        <v>2</v>
      </c>
      <c r="U2138">
        <v>4</v>
      </c>
      <c r="V2138">
        <v>0</v>
      </c>
      <c r="W2138">
        <v>0</v>
      </c>
      <c r="X2138">
        <v>0</v>
      </c>
      <c r="Y2138" t="s">
        <v>12943</v>
      </c>
      <c r="Z2138" t="s">
        <v>8514</v>
      </c>
    </row>
    <row r="2139" spans="1:26" x14ac:dyDescent="0.25">
      <c r="A2139">
        <v>27.002099999999999</v>
      </c>
      <c r="B2139" t="s">
        <v>16907</v>
      </c>
      <c r="C2139">
        <v>27.107800000000001</v>
      </c>
      <c r="D2139" t="s">
        <v>16907</v>
      </c>
      <c r="E2139" t="s">
        <v>16907</v>
      </c>
      <c r="F2139" t="s">
        <v>16907</v>
      </c>
      <c r="G2139">
        <v>6</v>
      </c>
      <c r="H2139">
        <v>6</v>
      </c>
      <c r="I2139">
        <v>6</v>
      </c>
      <c r="J2139">
        <v>19.8</v>
      </c>
      <c r="K2139">
        <v>19.8</v>
      </c>
      <c r="L2139">
        <v>19.8</v>
      </c>
      <c r="M2139">
        <v>38.555</v>
      </c>
      <c r="N2139">
        <v>0</v>
      </c>
      <c r="O2139">
        <v>40.82</v>
      </c>
      <c r="P2139">
        <v>747420000</v>
      </c>
      <c r="Q2139">
        <v>31</v>
      </c>
      <c r="R2139" t="s">
        <v>14312</v>
      </c>
      <c r="S2139">
        <v>2</v>
      </c>
      <c r="T2139">
        <v>2</v>
      </c>
      <c r="U2139">
        <v>3</v>
      </c>
      <c r="V2139">
        <v>1</v>
      </c>
      <c r="W2139">
        <v>0</v>
      </c>
      <c r="X2139">
        <v>0</v>
      </c>
      <c r="Y2139" t="s">
        <v>14310</v>
      </c>
      <c r="Z2139" t="s">
        <v>14311</v>
      </c>
    </row>
    <row r="2140" spans="1:26" x14ac:dyDescent="0.25">
      <c r="A2140">
        <v>28.574100000000001</v>
      </c>
      <c r="B2140">
        <v>29.383700000000001</v>
      </c>
      <c r="C2140">
        <v>28.243200000000002</v>
      </c>
      <c r="D2140" t="s">
        <v>16907</v>
      </c>
      <c r="E2140" t="s">
        <v>16907</v>
      </c>
      <c r="F2140" t="s">
        <v>16907</v>
      </c>
      <c r="G2140">
        <v>11</v>
      </c>
      <c r="H2140">
        <v>7</v>
      </c>
      <c r="I2140">
        <v>7</v>
      </c>
      <c r="J2140">
        <v>28</v>
      </c>
      <c r="K2140">
        <v>20.2</v>
      </c>
      <c r="L2140">
        <v>20.2</v>
      </c>
      <c r="M2140">
        <v>55.055</v>
      </c>
      <c r="N2140">
        <v>0</v>
      </c>
      <c r="O2140">
        <v>76.781000000000006</v>
      </c>
      <c r="P2140">
        <v>3539100000</v>
      </c>
      <c r="Q2140">
        <v>50</v>
      </c>
      <c r="R2140" t="s">
        <v>1798</v>
      </c>
      <c r="S2140">
        <v>3</v>
      </c>
      <c r="T2140">
        <v>5</v>
      </c>
      <c r="U2140">
        <v>4</v>
      </c>
      <c r="V2140">
        <v>0</v>
      </c>
      <c r="W2140">
        <v>0</v>
      </c>
      <c r="X2140">
        <v>0</v>
      </c>
      <c r="Y2140" t="s">
        <v>11440</v>
      </c>
      <c r="Z2140" t="s">
        <v>310</v>
      </c>
    </row>
    <row r="2141" spans="1:26" x14ac:dyDescent="0.25">
      <c r="A2141">
        <v>29.809100000000001</v>
      </c>
      <c r="B2141">
        <v>30.343399999999999</v>
      </c>
      <c r="C2141">
        <v>30.0383</v>
      </c>
      <c r="D2141">
        <v>29.342099999999999</v>
      </c>
      <c r="E2141" t="s">
        <v>16907</v>
      </c>
      <c r="F2141" t="s">
        <v>16907</v>
      </c>
      <c r="G2141">
        <v>15</v>
      </c>
      <c r="H2141">
        <v>15</v>
      </c>
      <c r="I2141">
        <v>11</v>
      </c>
      <c r="J2141">
        <v>44.8</v>
      </c>
      <c r="K2141">
        <v>44.8</v>
      </c>
      <c r="L2141">
        <v>35.4</v>
      </c>
      <c r="M2141">
        <v>45.348999999999997</v>
      </c>
      <c r="N2141">
        <v>0</v>
      </c>
      <c r="O2141">
        <v>144.16</v>
      </c>
      <c r="P2141">
        <v>10518000000</v>
      </c>
      <c r="Q2141">
        <v>127</v>
      </c>
      <c r="R2141" t="s">
        <v>11466</v>
      </c>
      <c r="S2141">
        <v>6</v>
      </c>
      <c r="T2141">
        <v>6</v>
      </c>
      <c r="U2141">
        <v>5</v>
      </c>
      <c r="V2141">
        <v>2</v>
      </c>
      <c r="W2141">
        <v>0</v>
      </c>
      <c r="X2141">
        <v>1</v>
      </c>
      <c r="Y2141" t="s">
        <v>11465</v>
      </c>
      <c r="Z2141" t="s">
        <v>6512</v>
      </c>
    </row>
    <row r="2142" spans="1:26" x14ac:dyDescent="0.25">
      <c r="A2142">
        <v>27.617999999999999</v>
      </c>
      <c r="B2142" t="s">
        <v>16907</v>
      </c>
      <c r="C2142">
        <v>27.363700000000001</v>
      </c>
      <c r="D2142">
        <v>28.124099999999999</v>
      </c>
      <c r="E2142" t="s">
        <v>16907</v>
      </c>
      <c r="F2142" t="s">
        <v>16907</v>
      </c>
      <c r="G2142">
        <v>7</v>
      </c>
      <c r="H2142">
        <v>7</v>
      </c>
      <c r="I2142">
        <v>7</v>
      </c>
      <c r="J2142">
        <v>22.8</v>
      </c>
      <c r="K2142">
        <v>22.8</v>
      </c>
      <c r="L2142">
        <v>22.8</v>
      </c>
      <c r="M2142">
        <v>44.012999999999998</v>
      </c>
      <c r="N2142">
        <v>0</v>
      </c>
      <c r="O2142">
        <v>58.427999999999997</v>
      </c>
      <c r="P2142">
        <v>1719700000</v>
      </c>
      <c r="Q2142">
        <v>41</v>
      </c>
      <c r="R2142" t="s">
        <v>15630</v>
      </c>
      <c r="S2142">
        <v>2</v>
      </c>
      <c r="T2142">
        <v>1</v>
      </c>
      <c r="U2142">
        <v>2</v>
      </c>
      <c r="V2142">
        <v>2</v>
      </c>
      <c r="W2142">
        <v>0</v>
      </c>
      <c r="X2142">
        <v>0</v>
      </c>
      <c r="Y2142" t="s">
        <v>15629</v>
      </c>
      <c r="Z2142" t="s">
        <v>7176</v>
      </c>
    </row>
    <row r="2143" spans="1:26" x14ac:dyDescent="0.25">
      <c r="A2143">
        <v>29.8735</v>
      </c>
      <c r="B2143">
        <v>29.887699999999999</v>
      </c>
      <c r="C2143">
        <v>30.011500000000002</v>
      </c>
      <c r="D2143">
        <v>28.8751</v>
      </c>
      <c r="E2143" t="s">
        <v>16907</v>
      </c>
      <c r="F2143" t="s">
        <v>16907</v>
      </c>
      <c r="G2143">
        <v>35</v>
      </c>
      <c r="H2143">
        <v>35</v>
      </c>
      <c r="I2143">
        <v>35</v>
      </c>
      <c r="J2143">
        <v>36.200000000000003</v>
      </c>
      <c r="K2143">
        <v>36.200000000000003</v>
      </c>
      <c r="L2143">
        <v>36.200000000000003</v>
      </c>
      <c r="M2143">
        <v>144.80000000000001</v>
      </c>
      <c r="N2143">
        <v>0</v>
      </c>
      <c r="O2143">
        <v>299.31</v>
      </c>
      <c r="P2143">
        <v>12251000000</v>
      </c>
      <c r="Q2143">
        <v>254</v>
      </c>
      <c r="R2143" t="s">
        <v>11511</v>
      </c>
      <c r="S2143">
        <v>12</v>
      </c>
      <c r="T2143">
        <v>12</v>
      </c>
      <c r="U2143">
        <v>13</v>
      </c>
      <c r="V2143">
        <v>7</v>
      </c>
      <c r="W2143">
        <v>0</v>
      </c>
      <c r="X2143">
        <v>1</v>
      </c>
      <c r="Y2143" t="s">
        <v>11510</v>
      </c>
      <c r="Z2143" t="s">
        <v>4898</v>
      </c>
    </row>
    <row r="2144" spans="1:26" x14ac:dyDescent="0.25">
      <c r="A2144">
        <v>30.0182</v>
      </c>
      <c r="B2144">
        <v>30.325900000000001</v>
      </c>
      <c r="C2144">
        <v>30.1782</v>
      </c>
      <c r="D2144">
        <v>30.054300000000001</v>
      </c>
      <c r="E2144" t="s">
        <v>16907</v>
      </c>
      <c r="F2144" t="s">
        <v>16907</v>
      </c>
      <c r="G2144">
        <v>13</v>
      </c>
      <c r="H2144">
        <v>13</v>
      </c>
      <c r="I2144">
        <v>13</v>
      </c>
      <c r="J2144">
        <v>46.5</v>
      </c>
      <c r="K2144">
        <v>46.5</v>
      </c>
      <c r="L2144">
        <v>46.5</v>
      </c>
      <c r="M2144">
        <v>29.126999999999999</v>
      </c>
      <c r="N2144">
        <v>0</v>
      </c>
      <c r="O2144">
        <v>55.972999999999999</v>
      </c>
      <c r="P2144">
        <v>13201000000</v>
      </c>
      <c r="Q2144">
        <v>152</v>
      </c>
      <c r="R2144" t="s">
        <v>12101</v>
      </c>
      <c r="S2144">
        <v>8</v>
      </c>
      <c r="T2144">
        <v>8</v>
      </c>
      <c r="U2144">
        <v>7</v>
      </c>
      <c r="V2144">
        <v>4</v>
      </c>
      <c r="W2144">
        <v>0</v>
      </c>
      <c r="X2144">
        <v>1</v>
      </c>
      <c r="Y2144" t="s">
        <v>12100</v>
      </c>
      <c r="Z2144" t="s">
        <v>3993</v>
      </c>
    </row>
    <row r="2145" spans="1:26" x14ac:dyDescent="0.25">
      <c r="A2145">
        <v>28.075500000000002</v>
      </c>
      <c r="B2145">
        <v>27.7288</v>
      </c>
      <c r="C2145">
        <v>27.709099999999999</v>
      </c>
      <c r="D2145" t="s">
        <v>16907</v>
      </c>
      <c r="E2145" t="s">
        <v>16907</v>
      </c>
      <c r="F2145" t="s">
        <v>16907</v>
      </c>
      <c r="G2145">
        <v>7</v>
      </c>
      <c r="H2145">
        <v>7</v>
      </c>
      <c r="I2145">
        <v>7</v>
      </c>
      <c r="J2145">
        <v>27.2</v>
      </c>
      <c r="K2145">
        <v>27.2</v>
      </c>
      <c r="L2145">
        <v>27.2</v>
      </c>
      <c r="M2145">
        <v>40.243000000000002</v>
      </c>
      <c r="N2145">
        <v>0</v>
      </c>
      <c r="O2145">
        <v>56.27</v>
      </c>
      <c r="P2145">
        <v>2399000000</v>
      </c>
      <c r="Q2145">
        <v>44</v>
      </c>
      <c r="R2145" t="s">
        <v>12093</v>
      </c>
      <c r="S2145">
        <v>2</v>
      </c>
      <c r="T2145">
        <v>2</v>
      </c>
      <c r="U2145">
        <v>3</v>
      </c>
      <c r="V2145">
        <v>1</v>
      </c>
      <c r="W2145">
        <v>0</v>
      </c>
      <c r="X2145">
        <v>0</v>
      </c>
      <c r="Y2145" t="s">
        <v>12092</v>
      </c>
      <c r="Z2145" t="s">
        <v>3419</v>
      </c>
    </row>
    <row r="2146" spans="1:26" x14ac:dyDescent="0.25">
      <c r="A2146">
        <v>27.752099999999999</v>
      </c>
      <c r="B2146">
        <v>26.745999999999999</v>
      </c>
      <c r="C2146">
        <v>27.7194</v>
      </c>
      <c r="D2146">
        <v>27.6069</v>
      </c>
      <c r="E2146" t="s">
        <v>16907</v>
      </c>
      <c r="F2146" t="s">
        <v>16907</v>
      </c>
      <c r="G2146">
        <v>11</v>
      </c>
      <c r="H2146">
        <v>11</v>
      </c>
      <c r="I2146">
        <v>11</v>
      </c>
      <c r="J2146">
        <v>38.200000000000003</v>
      </c>
      <c r="K2146">
        <v>38.200000000000003</v>
      </c>
      <c r="L2146">
        <v>38.200000000000003</v>
      </c>
      <c r="M2146">
        <v>42.915999999999997</v>
      </c>
      <c r="N2146">
        <v>0</v>
      </c>
      <c r="O2146">
        <v>31.6</v>
      </c>
      <c r="P2146">
        <v>1557900000</v>
      </c>
      <c r="Q2146">
        <v>59</v>
      </c>
      <c r="R2146" t="s">
        <v>14434</v>
      </c>
      <c r="S2146">
        <v>5</v>
      </c>
      <c r="T2146">
        <v>3</v>
      </c>
      <c r="U2146">
        <v>5</v>
      </c>
      <c r="V2146">
        <v>4</v>
      </c>
      <c r="W2146">
        <v>0</v>
      </c>
      <c r="X2146">
        <v>0</v>
      </c>
      <c r="Y2146" t="s">
        <v>14433</v>
      </c>
      <c r="Z2146" t="s">
        <v>8048</v>
      </c>
    </row>
    <row r="2147" spans="1:26" x14ac:dyDescent="0.25">
      <c r="A2147">
        <v>26.104800000000001</v>
      </c>
      <c r="B2147">
        <v>26.498999999999999</v>
      </c>
      <c r="C2147" t="s">
        <v>16907</v>
      </c>
      <c r="D2147" t="s">
        <v>16907</v>
      </c>
      <c r="E2147" t="s">
        <v>16907</v>
      </c>
      <c r="F2147" t="s">
        <v>16907</v>
      </c>
      <c r="G2147">
        <v>10</v>
      </c>
      <c r="H2147">
        <v>10</v>
      </c>
      <c r="I2147">
        <v>10</v>
      </c>
      <c r="J2147">
        <v>12.6</v>
      </c>
      <c r="K2147">
        <v>12.6</v>
      </c>
      <c r="L2147">
        <v>12.6</v>
      </c>
      <c r="M2147">
        <v>111.77</v>
      </c>
      <c r="N2147">
        <v>0</v>
      </c>
      <c r="O2147">
        <v>19.902999999999999</v>
      </c>
      <c r="P2147">
        <v>780570000</v>
      </c>
      <c r="Q2147">
        <v>36</v>
      </c>
      <c r="R2147" t="s">
        <v>15375</v>
      </c>
      <c r="S2147">
        <v>3</v>
      </c>
      <c r="T2147">
        <v>2</v>
      </c>
      <c r="U2147">
        <v>1</v>
      </c>
      <c r="V2147">
        <v>1</v>
      </c>
      <c r="W2147">
        <v>0</v>
      </c>
      <c r="X2147">
        <v>0</v>
      </c>
      <c r="Y2147" t="s">
        <v>15373</v>
      </c>
      <c r="Z2147" t="s">
        <v>15374</v>
      </c>
    </row>
    <row r="2148" spans="1:26" x14ac:dyDescent="0.25">
      <c r="A2148">
        <v>25.305099999999999</v>
      </c>
      <c r="B2148" t="s">
        <v>16907</v>
      </c>
      <c r="C2148" t="s">
        <v>16907</v>
      </c>
      <c r="D2148" t="s">
        <v>16907</v>
      </c>
      <c r="E2148" t="s">
        <v>16907</v>
      </c>
      <c r="F2148" t="s">
        <v>16907</v>
      </c>
      <c r="G2148">
        <v>4</v>
      </c>
      <c r="H2148">
        <v>4</v>
      </c>
      <c r="I2148">
        <v>4</v>
      </c>
      <c r="J2148">
        <v>6.1</v>
      </c>
      <c r="K2148">
        <v>6.1</v>
      </c>
      <c r="L2148">
        <v>6.1</v>
      </c>
      <c r="M2148">
        <v>83.216999999999999</v>
      </c>
      <c r="N2148">
        <v>0</v>
      </c>
      <c r="O2148">
        <v>4.2526999999999999</v>
      </c>
      <c r="P2148">
        <v>79162000</v>
      </c>
      <c r="Q2148">
        <v>3</v>
      </c>
      <c r="R2148" t="s">
        <v>18834</v>
      </c>
      <c r="S2148">
        <v>1</v>
      </c>
      <c r="T2148">
        <v>0</v>
      </c>
      <c r="U2148">
        <v>1</v>
      </c>
      <c r="V2148">
        <v>0</v>
      </c>
      <c r="W2148">
        <v>0</v>
      </c>
      <c r="X2148">
        <v>0</v>
      </c>
      <c r="Y2148" t="s">
        <v>18836</v>
      </c>
      <c r="Z2148" t="s">
        <v>18835</v>
      </c>
    </row>
    <row r="2149" spans="1:26" x14ac:dyDescent="0.25">
      <c r="A2149">
        <v>29.6784</v>
      </c>
      <c r="B2149">
        <v>30.773099999999999</v>
      </c>
      <c r="C2149">
        <v>30.173300000000001</v>
      </c>
      <c r="D2149" t="s">
        <v>16907</v>
      </c>
      <c r="E2149" t="s">
        <v>16907</v>
      </c>
      <c r="F2149">
        <v>28.930900000000001</v>
      </c>
      <c r="G2149">
        <v>22</v>
      </c>
      <c r="H2149">
        <v>22</v>
      </c>
      <c r="I2149">
        <v>22</v>
      </c>
      <c r="J2149">
        <v>31.1</v>
      </c>
      <c r="K2149">
        <v>31.1</v>
      </c>
      <c r="L2149">
        <v>31.1</v>
      </c>
      <c r="M2149">
        <v>85.247</v>
      </c>
      <c r="N2149">
        <v>0</v>
      </c>
      <c r="O2149">
        <v>117.35</v>
      </c>
      <c r="P2149">
        <v>65010000000</v>
      </c>
      <c r="Q2149">
        <v>361</v>
      </c>
      <c r="R2149" t="s">
        <v>11485</v>
      </c>
      <c r="S2149">
        <v>5</v>
      </c>
      <c r="T2149">
        <v>9</v>
      </c>
      <c r="U2149">
        <v>7</v>
      </c>
      <c r="V2149">
        <v>1</v>
      </c>
      <c r="W2149">
        <v>0</v>
      </c>
      <c r="X2149">
        <v>2</v>
      </c>
      <c r="Y2149" t="s">
        <v>11484</v>
      </c>
      <c r="Z2149" t="s">
        <v>7563</v>
      </c>
    </row>
    <row r="2150" spans="1:26" x14ac:dyDescent="0.25">
      <c r="A2150">
        <v>30.456099999999999</v>
      </c>
      <c r="B2150">
        <v>30.0185</v>
      </c>
      <c r="C2150">
        <v>30.2441</v>
      </c>
      <c r="D2150" t="s">
        <v>16907</v>
      </c>
      <c r="E2150" t="s">
        <v>16907</v>
      </c>
      <c r="F2150" t="s">
        <v>16907</v>
      </c>
      <c r="G2150">
        <v>19</v>
      </c>
      <c r="H2150">
        <v>19</v>
      </c>
      <c r="I2150">
        <v>19</v>
      </c>
      <c r="J2150">
        <v>36.4</v>
      </c>
      <c r="K2150">
        <v>36.4</v>
      </c>
      <c r="L2150">
        <v>36.4</v>
      </c>
      <c r="M2150">
        <v>74.563999999999993</v>
      </c>
      <c r="N2150">
        <v>0</v>
      </c>
      <c r="O2150">
        <v>209.34</v>
      </c>
      <c r="P2150">
        <v>9586600000</v>
      </c>
      <c r="Q2150">
        <v>197</v>
      </c>
      <c r="R2150" t="s">
        <v>11054</v>
      </c>
      <c r="S2150">
        <v>12</v>
      </c>
      <c r="T2150">
        <v>10</v>
      </c>
      <c r="U2150">
        <v>13</v>
      </c>
      <c r="V2150">
        <v>0</v>
      </c>
      <c r="W2150">
        <v>0</v>
      </c>
      <c r="X2150">
        <v>0</v>
      </c>
      <c r="Y2150" t="s">
        <v>11053</v>
      </c>
      <c r="Z2150" t="s">
        <v>5229</v>
      </c>
    </row>
    <row r="2151" spans="1:26" x14ac:dyDescent="0.25">
      <c r="A2151">
        <v>28.636900000000001</v>
      </c>
      <c r="B2151">
        <v>27.9817</v>
      </c>
      <c r="C2151">
        <v>28.4071</v>
      </c>
      <c r="D2151" t="s">
        <v>16907</v>
      </c>
      <c r="E2151" t="s">
        <v>16907</v>
      </c>
      <c r="F2151" t="s">
        <v>16907</v>
      </c>
      <c r="G2151">
        <v>12</v>
      </c>
      <c r="H2151">
        <v>12</v>
      </c>
      <c r="I2151">
        <v>8</v>
      </c>
      <c r="J2151">
        <v>20.100000000000001</v>
      </c>
      <c r="K2151">
        <v>20.100000000000001</v>
      </c>
      <c r="L2151">
        <v>11.3</v>
      </c>
      <c r="M2151">
        <v>76.850999999999999</v>
      </c>
      <c r="N2151">
        <v>0</v>
      </c>
      <c r="O2151">
        <v>31.31</v>
      </c>
      <c r="P2151">
        <v>3575400000</v>
      </c>
      <c r="Q2151">
        <v>71</v>
      </c>
      <c r="R2151" t="s">
        <v>11675</v>
      </c>
      <c r="S2151">
        <v>4</v>
      </c>
      <c r="T2151">
        <v>2</v>
      </c>
      <c r="U2151">
        <v>5</v>
      </c>
      <c r="V2151">
        <v>1</v>
      </c>
      <c r="W2151">
        <v>0</v>
      </c>
      <c r="X2151">
        <v>0</v>
      </c>
      <c r="Y2151" t="s">
        <v>11674</v>
      </c>
      <c r="Z2151" t="s">
        <v>4989</v>
      </c>
    </row>
    <row r="2152" spans="1:26" x14ac:dyDescent="0.25">
      <c r="A2152">
        <v>28.0457</v>
      </c>
      <c r="B2152">
        <v>27.573899999999998</v>
      </c>
      <c r="C2152" t="s">
        <v>16907</v>
      </c>
      <c r="D2152" t="s">
        <v>16907</v>
      </c>
      <c r="E2152" t="s">
        <v>16907</v>
      </c>
      <c r="F2152" t="s">
        <v>16907</v>
      </c>
      <c r="G2152">
        <v>11</v>
      </c>
      <c r="H2152">
        <v>7</v>
      </c>
      <c r="I2152">
        <v>7</v>
      </c>
      <c r="J2152">
        <v>22.2</v>
      </c>
      <c r="K2152">
        <v>13.4</v>
      </c>
      <c r="L2152">
        <v>13.4</v>
      </c>
      <c r="M2152">
        <v>76.75</v>
      </c>
      <c r="N2152">
        <v>0</v>
      </c>
      <c r="O2152">
        <v>46.011000000000003</v>
      </c>
      <c r="P2152">
        <v>2073700000</v>
      </c>
      <c r="Q2152">
        <v>38</v>
      </c>
      <c r="R2152" t="s">
        <v>13737</v>
      </c>
      <c r="S2152">
        <v>3</v>
      </c>
      <c r="T2152">
        <v>2</v>
      </c>
      <c r="U2152">
        <v>2</v>
      </c>
      <c r="V2152">
        <v>2</v>
      </c>
      <c r="W2152">
        <v>0</v>
      </c>
      <c r="X2152">
        <v>0</v>
      </c>
      <c r="Y2152" t="s">
        <v>13736</v>
      </c>
      <c r="Z2152" t="s">
        <v>9294</v>
      </c>
    </row>
    <row r="2153" spans="1:26" x14ac:dyDescent="0.25">
      <c r="A2153">
        <v>27.561800000000002</v>
      </c>
      <c r="B2153">
        <v>27.1371</v>
      </c>
      <c r="C2153">
        <v>27.4053</v>
      </c>
      <c r="D2153">
        <v>27.731999999999999</v>
      </c>
      <c r="E2153" t="s">
        <v>16907</v>
      </c>
      <c r="F2153" t="s">
        <v>16907</v>
      </c>
      <c r="G2153">
        <v>16</v>
      </c>
      <c r="H2153">
        <v>15</v>
      </c>
      <c r="I2153">
        <v>15</v>
      </c>
      <c r="J2153">
        <v>26.9</v>
      </c>
      <c r="K2153">
        <v>25.4</v>
      </c>
      <c r="L2153">
        <v>25.4</v>
      </c>
      <c r="M2153">
        <v>77.546000000000006</v>
      </c>
      <c r="N2153">
        <v>0</v>
      </c>
      <c r="O2153">
        <v>73.040999999999997</v>
      </c>
      <c r="P2153">
        <v>2189800000</v>
      </c>
      <c r="Q2153">
        <v>87</v>
      </c>
      <c r="R2153" t="s">
        <v>14683</v>
      </c>
      <c r="S2153">
        <v>4</v>
      </c>
      <c r="T2153">
        <v>6</v>
      </c>
      <c r="U2153">
        <v>5</v>
      </c>
      <c r="V2153">
        <v>4</v>
      </c>
      <c r="W2153">
        <v>0</v>
      </c>
      <c r="X2153">
        <v>0</v>
      </c>
      <c r="Y2153" t="s">
        <v>14682</v>
      </c>
      <c r="Z2153" t="s">
        <v>7676</v>
      </c>
    </row>
    <row r="2154" spans="1:26" x14ac:dyDescent="0.25">
      <c r="A2154">
        <v>27.149799999999999</v>
      </c>
      <c r="B2154">
        <v>27.197399999999998</v>
      </c>
      <c r="C2154">
        <v>27.1523</v>
      </c>
      <c r="D2154" t="s">
        <v>16907</v>
      </c>
      <c r="E2154" t="s">
        <v>16907</v>
      </c>
      <c r="F2154" t="s">
        <v>16907</v>
      </c>
      <c r="G2154">
        <v>9</v>
      </c>
      <c r="H2154">
        <v>9</v>
      </c>
      <c r="I2154">
        <v>9</v>
      </c>
      <c r="J2154">
        <v>14.6</v>
      </c>
      <c r="K2154">
        <v>14.6</v>
      </c>
      <c r="L2154">
        <v>14.6</v>
      </c>
      <c r="M2154">
        <v>77.918000000000006</v>
      </c>
      <c r="N2154">
        <v>0</v>
      </c>
      <c r="O2154">
        <v>20.649000000000001</v>
      </c>
      <c r="P2154">
        <v>1996300000</v>
      </c>
      <c r="Q2154">
        <v>78</v>
      </c>
      <c r="R2154" t="s">
        <v>14600</v>
      </c>
      <c r="S2154">
        <v>5</v>
      </c>
      <c r="T2154">
        <v>4</v>
      </c>
      <c r="U2154">
        <v>4</v>
      </c>
      <c r="V2154">
        <v>0</v>
      </c>
      <c r="W2154">
        <v>0</v>
      </c>
      <c r="X2154">
        <v>0</v>
      </c>
      <c r="Y2154" t="s">
        <v>14599</v>
      </c>
      <c r="Z2154" t="s">
        <v>6335</v>
      </c>
    </row>
    <row r="2155" spans="1:26" x14ac:dyDescent="0.25">
      <c r="A2155" t="s">
        <v>16907</v>
      </c>
      <c r="B2155" t="s">
        <v>16907</v>
      </c>
      <c r="C2155" t="s">
        <v>16907</v>
      </c>
      <c r="D2155">
        <v>25.297899999999998</v>
      </c>
      <c r="E2155" t="s">
        <v>16907</v>
      </c>
      <c r="F2155" t="s">
        <v>16907</v>
      </c>
      <c r="G2155">
        <v>2</v>
      </c>
      <c r="H2155">
        <v>2</v>
      </c>
      <c r="I2155">
        <v>2</v>
      </c>
      <c r="J2155">
        <v>5</v>
      </c>
      <c r="K2155">
        <v>5</v>
      </c>
      <c r="L2155">
        <v>5</v>
      </c>
      <c r="M2155">
        <v>68.203000000000003</v>
      </c>
      <c r="N2155">
        <v>0</v>
      </c>
      <c r="O2155">
        <v>5.9459</v>
      </c>
      <c r="P2155">
        <v>51083000</v>
      </c>
      <c r="Q2155">
        <v>5</v>
      </c>
      <c r="R2155" t="s">
        <v>18831</v>
      </c>
      <c r="S2155">
        <v>0</v>
      </c>
      <c r="T2155">
        <v>1</v>
      </c>
      <c r="U2155">
        <v>1</v>
      </c>
      <c r="V2155">
        <v>1</v>
      </c>
      <c r="W2155">
        <v>0</v>
      </c>
      <c r="X2155">
        <v>0</v>
      </c>
      <c r="Y2155" t="s">
        <v>18833</v>
      </c>
      <c r="Z2155" t="s">
        <v>18832</v>
      </c>
    </row>
    <row r="2156" spans="1:26" x14ac:dyDescent="0.25">
      <c r="A2156">
        <v>29.990200000000002</v>
      </c>
      <c r="B2156">
        <v>29.275300000000001</v>
      </c>
      <c r="C2156">
        <v>29.632999999999999</v>
      </c>
      <c r="D2156">
        <v>29.037700000000001</v>
      </c>
      <c r="E2156" t="s">
        <v>16907</v>
      </c>
      <c r="F2156" t="s">
        <v>16907</v>
      </c>
      <c r="G2156">
        <v>24</v>
      </c>
      <c r="H2156">
        <v>24</v>
      </c>
      <c r="I2156">
        <v>23</v>
      </c>
      <c r="J2156">
        <v>39.6</v>
      </c>
      <c r="K2156">
        <v>39.6</v>
      </c>
      <c r="L2156">
        <v>38.200000000000003</v>
      </c>
      <c r="M2156">
        <v>81.572000000000003</v>
      </c>
      <c r="N2156">
        <v>0</v>
      </c>
      <c r="O2156">
        <v>76.251000000000005</v>
      </c>
      <c r="P2156">
        <v>10810000000</v>
      </c>
      <c r="Q2156">
        <v>205</v>
      </c>
      <c r="R2156" t="s">
        <v>11916</v>
      </c>
      <c r="S2156">
        <v>11</v>
      </c>
      <c r="T2156">
        <v>7</v>
      </c>
      <c r="U2156">
        <v>10</v>
      </c>
      <c r="V2156">
        <v>4</v>
      </c>
      <c r="W2156">
        <v>0</v>
      </c>
      <c r="X2156">
        <v>1</v>
      </c>
      <c r="Y2156" t="s">
        <v>11915</v>
      </c>
      <c r="Z2156" t="s">
        <v>6360</v>
      </c>
    </row>
    <row r="2157" spans="1:26" x14ac:dyDescent="0.25">
      <c r="A2157">
        <v>29.263200000000001</v>
      </c>
      <c r="B2157">
        <v>29.697800000000001</v>
      </c>
      <c r="C2157">
        <v>29.494499999999999</v>
      </c>
      <c r="D2157" t="s">
        <v>16907</v>
      </c>
      <c r="E2157" t="s">
        <v>16907</v>
      </c>
      <c r="F2157" t="s">
        <v>16907</v>
      </c>
      <c r="G2157">
        <v>16</v>
      </c>
      <c r="H2157">
        <v>16</v>
      </c>
      <c r="I2157">
        <v>16</v>
      </c>
      <c r="J2157">
        <v>21</v>
      </c>
      <c r="K2157">
        <v>21</v>
      </c>
      <c r="L2157">
        <v>21</v>
      </c>
      <c r="M2157">
        <v>82.055999999999997</v>
      </c>
      <c r="N2157">
        <v>0</v>
      </c>
      <c r="O2157">
        <v>42.014000000000003</v>
      </c>
      <c r="P2157">
        <v>7040100000</v>
      </c>
      <c r="Q2157">
        <v>118</v>
      </c>
      <c r="R2157" t="s">
        <v>11379</v>
      </c>
      <c r="S2157">
        <v>8</v>
      </c>
      <c r="T2157">
        <v>7</v>
      </c>
      <c r="U2157">
        <v>6</v>
      </c>
      <c r="V2157">
        <v>0</v>
      </c>
      <c r="W2157">
        <v>0</v>
      </c>
      <c r="X2157">
        <v>0</v>
      </c>
      <c r="Y2157" t="s">
        <v>11378</v>
      </c>
      <c r="Z2157" t="s">
        <v>4798</v>
      </c>
    </row>
    <row r="2158" spans="1:26" x14ac:dyDescent="0.25">
      <c r="A2158" t="s">
        <v>16907</v>
      </c>
      <c r="B2158">
        <v>27.209399999999999</v>
      </c>
      <c r="C2158" t="s">
        <v>16907</v>
      </c>
      <c r="D2158" t="s">
        <v>16907</v>
      </c>
      <c r="E2158" t="s">
        <v>16907</v>
      </c>
      <c r="F2158" t="s">
        <v>16907</v>
      </c>
      <c r="G2158">
        <v>5</v>
      </c>
      <c r="H2158">
        <v>5</v>
      </c>
      <c r="I2158">
        <v>5</v>
      </c>
      <c r="J2158">
        <v>21.4</v>
      </c>
      <c r="K2158">
        <v>21.4</v>
      </c>
      <c r="L2158">
        <v>21.4</v>
      </c>
      <c r="M2158">
        <v>38.444000000000003</v>
      </c>
      <c r="N2158">
        <v>0</v>
      </c>
      <c r="O2158">
        <v>27.425000000000001</v>
      </c>
      <c r="P2158">
        <v>1086200000</v>
      </c>
      <c r="Q2158">
        <v>20</v>
      </c>
      <c r="R2158" t="s">
        <v>18828</v>
      </c>
      <c r="S2158">
        <v>1</v>
      </c>
      <c r="T2158">
        <v>2</v>
      </c>
      <c r="U2158">
        <v>1</v>
      </c>
      <c r="V2158">
        <v>0</v>
      </c>
      <c r="W2158">
        <v>0</v>
      </c>
      <c r="X2158">
        <v>0</v>
      </c>
      <c r="Y2158" t="s">
        <v>18830</v>
      </c>
      <c r="Z2158" t="s">
        <v>18829</v>
      </c>
    </row>
    <row r="2159" spans="1:26" x14ac:dyDescent="0.25">
      <c r="A2159">
        <v>27.995699999999999</v>
      </c>
      <c r="B2159">
        <v>28.142299999999999</v>
      </c>
      <c r="C2159">
        <v>27.71</v>
      </c>
      <c r="D2159" t="s">
        <v>16907</v>
      </c>
      <c r="E2159" t="s">
        <v>16907</v>
      </c>
      <c r="F2159" t="s">
        <v>16907</v>
      </c>
      <c r="G2159">
        <v>14</v>
      </c>
      <c r="H2159">
        <v>14</v>
      </c>
      <c r="I2159">
        <v>13</v>
      </c>
      <c r="J2159">
        <v>13.8</v>
      </c>
      <c r="K2159">
        <v>13.8</v>
      </c>
      <c r="L2159">
        <v>12.6</v>
      </c>
      <c r="M2159">
        <v>157.25</v>
      </c>
      <c r="N2159">
        <v>0</v>
      </c>
      <c r="O2159">
        <v>47.276000000000003</v>
      </c>
      <c r="P2159">
        <v>2113600000</v>
      </c>
      <c r="Q2159">
        <v>65</v>
      </c>
      <c r="R2159" t="s">
        <v>12233</v>
      </c>
      <c r="S2159">
        <v>4</v>
      </c>
      <c r="T2159">
        <v>3</v>
      </c>
      <c r="U2159">
        <v>5</v>
      </c>
      <c r="V2159">
        <v>1</v>
      </c>
      <c r="W2159">
        <v>0</v>
      </c>
      <c r="X2159">
        <v>1</v>
      </c>
      <c r="Y2159" t="s">
        <v>12232</v>
      </c>
      <c r="Z2159" t="s">
        <v>6076</v>
      </c>
    </row>
    <row r="2160" spans="1:26" x14ac:dyDescent="0.25">
      <c r="A2160">
        <v>29.6021</v>
      </c>
      <c r="B2160">
        <v>28.371200000000002</v>
      </c>
      <c r="C2160">
        <v>29.3706</v>
      </c>
      <c r="D2160">
        <v>29.5046</v>
      </c>
      <c r="E2160" t="s">
        <v>16907</v>
      </c>
      <c r="F2160" t="s">
        <v>16907</v>
      </c>
      <c r="G2160">
        <v>4</v>
      </c>
      <c r="H2160">
        <v>4</v>
      </c>
      <c r="I2160">
        <v>4</v>
      </c>
      <c r="J2160">
        <v>30.8</v>
      </c>
      <c r="K2160">
        <v>30.8</v>
      </c>
      <c r="L2160">
        <v>30.8</v>
      </c>
      <c r="M2160">
        <v>21.701000000000001</v>
      </c>
      <c r="N2160">
        <v>0</v>
      </c>
      <c r="O2160">
        <v>22.911999999999999</v>
      </c>
      <c r="P2160">
        <v>5101400000</v>
      </c>
      <c r="Q2160">
        <v>65</v>
      </c>
      <c r="R2160" t="s">
        <v>13372</v>
      </c>
      <c r="S2160">
        <v>3</v>
      </c>
      <c r="T2160">
        <v>3</v>
      </c>
      <c r="U2160">
        <v>4</v>
      </c>
      <c r="V2160">
        <v>2</v>
      </c>
      <c r="W2160">
        <v>0</v>
      </c>
      <c r="X2160">
        <v>1</v>
      </c>
      <c r="Y2160" t="s">
        <v>13371</v>
      </c>
      <c r="Z2160" t="s">
        <v>6788</v>
      </c>
    </row>
    <row r="2161" spans="1:26" x14ac:dyDescent="0.25">
      <c r="A2161">
        <v>30.7195</v>
      </c>
      <c r="B2161">
        <v>31.513300000000001</v>
      </c>
      <c r="C2161">
        <v>30.668099999999999</v>
      </c>
      <c r="D2161" t="s">
        <v>16907</v>
      </c>
      <c r="E2161" t="s">
        <v>16907</v>
      </c>
      <c r="F2161" t="s">
        <v>16907</v>
      </c>
      <c r="G2161">
        <v>13</v>
      </c>
      <c r="H2161">
        <v>13</v>
      </c>
      <c r="I2161">
        <v>13</v>
      </c>
      <c r="J2161">
        <v>22.5</v>
      </c>
      <c r="K2161">
        <v>22.5</v>
      </c>
      <c r="L2161">
        <v>22.5</v>
      </c>
      <c r="M2161">
        <v>50.545000000000002</v>
      </c>
      <c r="N2161">
        <v>0</v>
      </c>
      <c r="O2161">
        <v>65.475999999999999</v>
      </c>
      <c r="P2161">
        <v>16581000000</v>
      </c>
      <c r="Q2161">
        <v>154</v>
      </c>
      <c r="R2161" t="s">
        <v>1736</v>
      </c>
      <c r="S2161">
        <v>8</v>
      </c>
      <c r="T2161">
        <v>8</v>
      </c>
      <c r="U2161">
        <v>6</v>
      </c>
      <c r="V2161">
        <v>0</v>
      </c>
      <c r="W2161">
        <v>0</v>
      </c>
      <c r="X2161">
        <v>0</v>
      </c>
      <c r="Y2161" t="s">
        <v>10827</v>
      </c>
      <c r="Z2161" t="s">
        <v>121</v>
      </c>
    </row>
    <row r="2162" spans="1:26" x14ac:dyDescent="0.25">
      <c r="A2162" t="s">
        <v>16907</v>
      </c>
      <c r="B2162">
        <v>28.101700000000001</v>
      </c>
      <c r="C2162">
        <v>27.549700000000001</v>
      </c>
      <c r="D2162" t="s">
        <v>16907</v>
      </c>
      <c r="E2162" t="s">
        <v>16907</v>
      </c>
      <c r="F2162" t="s">
        <v>16907</v>
      </c>
      <c r="G2162">
        <v>6</v>
      </c>
      <c r="H2162">
        <v>6</v>
      </c>
      <c r="I2162">
        <v>6</v>
      </c>
      <c r="J2162">
        <v>30.6</v>
      </c>
      <c r="K2162">
        <v>30.6</v>
      </c>
      <c r="L2162">
        <v>30.6</v>
      </c>
      <c r="M2162">
        <v>42.308999999999997</v>
      </c>
      <c r="N2162">
        <v>0</v>
      </c>
      <c r="O2162">
        <v>112.23</v>
      </c>
      <c r="P2162">
        <v>1720600000</v>
      </c>
      <c r="Q2162">
        <v>44</v>
      </c>
      <c r="R2162" t="s">
        <v>1734</v>
      </c>
      <c r="S2162">
        <v>2</v>
      </c>
      <c r="T2162">
        <v>3</v>
      </c>
      <c r="U2162">
        <v>4</v>
      </c>
      <c r="V2162">
        <v>0</v>
      </c>
      <c r="W2162">
        <v>0</v>
      </c>
      <c r="X2162">
        <v>0</v>
      </c>
      <c r="Y2162" t="s">
        <v>13790</v>
      </c>
      <c r="Z2162" t="s">
        <v>490</v>
      </c>
    </row>
    <row r="2163" spans="1:26" x14ac:dyDescent="0.25">
      <c r="A2163">
        <v>26.976400000000002</v>
      </c>
      <c r="B2163">
        <v>27.2348</v>
      </c>
      <c r="C2163" t="s">
        <v>16907</v>
      </c>
      <c r="D2163" t="s">
        <v>16907</v>
      </c>
      <c r="E2163" t="s">
        <v>16907</v>
      </c>
      <c r="F2163" t="s">
        <v>16907</v>
      </c>
      <c r="G2163">
        <v>5</v>
      </c>
      <c r="H2163">
        <v>5</v>
      </c>
      <c r="I2163">
        <v>5</v>
      </c>
      <c r="J2163">
        <v>12.1</v>
      </c>
      <c r="K2163">
        <v>12.1</v>
      </c>
      <c r="L2163">
        <v>12.1</v>
      </c>
      <c r="M2163">
        <v>54.021999999999998</v>
      </c>
      <c r="N2163">
        <v>0</v>
      </c>
      <c r="O2163">
        <v>11.957000000000001</v>
      </c>
      <c r="P2163">
        <v>489870000</v>
      </c>
      <c r="Q2163">
        <v>16</v>
      </c>
      <c r="R2163" t="s">
        <v>14945</v>
      </c>
      <c r="S2163">
        <v>2</v>
      </c>
      <c r="T2163">
        <v>3</v>
      </c>
      <c r="U2163">
        <v>1</v>
      </c>
      <c r="V2163">
        <v>0</v>
      </c>
      <c r="W2163">
        <v>0</v>
      </c>
      <c r="X2163">
        <v>0</v>
      </c>
      <c r="Y2163" t="s">
        <v>14944</v>
      </c>
      <c r="Z2163" t="s">
        <v>7087</v>
      </c>
    </row>
    <row r="2164" spans="1:26" x14ac:dyDescent="0.25">
      <c r="A2164">
        <v>26.943200000000001</v>
      </c>
      <c r="B2164">
        <v>30.391200000000001</v>
      </c>
      <c r="C2164">
        <v>29.425899999999999</v>
      </c>
      <c r="D2164" t="s">
        <v>16907</v>
      </c>
      <c r="E2164" t="s">
        <v>16907</v>
      </c>
      <c r="F2164" t="s">
        <v>16907</v>
      </c>
      <c r="G2164">
        <v>20</v>
      </c>
      <c r="H2164">
        <v>20</v>
      </c>
      <c r="I2164">
        <v>20</v>
      </c>
      <c r="J2164">
        <v>45.1</v>
      </c>
      <c r="K2164">
        <v>45.1</v>
      </c>
      <c r="L2164">
        <v>45.1</v>
      </c>
      <c r="M2164">
        <v>63.844999999999999</v>
      </c>
      <c r="N2164">
        <v>0</v>
      </c>
      <c r="O2164">
        <v>223.72</v>
      </c>
      <c r="P2164">
        <v>9326700000</v>
      </c>
      <c r="Q2164">
        <v>154</v>
      </c>
      <c r="R2164" t="s">
        <v>1705</v>
      </c>
      <c r="S2164">
        <v>3</v>
      </c>
      <c r="T2164">
        <v>9</v>
      </c>
      <c r="U2164">
        <v>6</v>
      </c>
      <c r="V2164">
        <v>1</v>
      </c>
      <c r="W2164">
        <v>0</v>
      </c>
      <c r="X2164">
        <v>0</v>
      </c>
      <c r="Y2164" t="s">
        <v>12022</v>
      </c>
      <c r="Z2164" t="s">
        <v>301</v>
      </c>
    </row>
    <row r="2165" spans="1:26" x14ac:dyDescent="0.25">
      <c r="A2165">
        <v>30.026299999999999</v>
      </c>
      <c r="B2165">
        <v>29.797699999999999</v>
      </c>
      <c r="C2165">
        <v>29.102399999999999</v>
      </c>
      <c r="D2165">
        <v>30.857900000000001</v>
      </c>
      <c r="E2165" t="s">
        <v>16907</v>
      </c>
      <c r="F2165">
        <v>30.1189</v>
      </c>
      <c r="G2165">
        <v>12</v>
      </c>
      <c r="H2165">
        <v>12</v>
      </c>
      <c r="I2165">
        <v>12</v>
      </c>
      <c r="J2165">
        <v>71.900000000000006</v>
      </c>
      <c r="K2165">
        <v>71.900000000000006</v>
      </c>
      <c r="L2165">
        <v>71.900000000000006</v>
      </c>
      <c r="M2165">
        <v>17.091000000000001</v>
      </c>
      <c r="N2165">
        <v>0</v>
      </c>
      <c r="O2165">
        <v>66.869</v>
      </c>
      <c r="P2165">
        <v>17535000000</v>
      </c>
      <c r="Q2165">
        <v>126</v>
      </c>
      <c r="R2165" t="s">
        <v>15400</v>
      </c>
      <c r="S2165">
        <v>4</v>
      </c>
      <c r="T2165">
        <v>3</v>
      </c>
      <c r="U2165">
        <v>4</v>
      </c>
      <c r="V2165">
        <v>6</v>
      </c>
      <c r="W2165">
        <v>0</v>
      </c>
      <c r="X2165">
        <v>4</v>
      </c>
      <c r="Y2165" t="s">
        <v>15398</v>
      </c>
      <c r="Z2165" t="s">
        <v>15399</v>
      </c>
    </row>
    <row r="2166" spans="1:26" x14ac:dyDescent="0.25">
      <c r="A2166" t="s">
        <v>16907</v>
      </c>
      <c r="B2166" t="s">
        <v>16907</v>
      </c>
      <c r="C2166">
        <v>26.877500000000001</v>
      </c>
      <c r="D2166" t="s">
        <v>16907</v>
      </c>
      <c r="E2166" t="s">
        <v>16907</v>
      </c>
      <c r="F2166" t="s">
        <v>16907</v>
      </c>
      <c r="G2166">
        <v>5</v>
      </c>
      <c r="H2166">
        <v>5</v>
      </c>
      <c r="I2166">
        <v>5</v>
      </c>
      <c r="J2166">
        <v>20.9</v>
      </c>
      <c r="K2166">
        <v>20.9</v>
      </c>
      <c r="L2166">
        <v>20.9</v>
      </c>
      <c r="M2166">
        <v>35.185000000000002</v>
      </c>
      <c r="N2166">
        <v>0</v>
      </c>
      <c r="O2166">
        <v>22.693000000000001</v>
      </c>
      <c r="P2166">
        <v>894930000</v>
      </c>
      <c r="Q2166">
        <v>28</v>
      </c>
      <c r="R2166" t="s">
        <v>18825</v>
      </c>
      <c r="S2166">
        <v>1</v>
      </c>
      <c r="T2166">
        <v>1</v>
      </c>
      <c r="U2166">
        <v>2</v>
      </c>
      <c r="V2166">
        <v>0</v>
      </c>
      <c r="W2166">
        <v>0</v>
      </c>
      <c r="X2166">
        <v>0</v>
      </c>
      <c r="Y2166" t="s">
        <v>18827</v>
      </c>
      <c r="Z2166" t="s">
        <v>18826</v>
      </c>
    </row>
    <row r="2167" spans="1:26" x14ac:dyDescent="0.25">
      <c r="A2167">
        <v>27.730399999999999</v>
      </c>
      <c r="B2167" t="s">
        <v>16907</v>
      </c>
      <c r="C2167">
        <v>27.613600000000002</v>
      </c>
      <c r="D2167" t="s">
        <v>16907</v>
      </c>
      <c r="E2167" t="s">
        <v>16907</v>
      </c>
      <c r="F2167" t="s">
        <v>16907</v>
      </c>
      <c r="G2167">
        <v>10</v>
      </c>
      <c r="H2167">
        <v>10</v>
      </c>
      <c r="I2167">
        <v>10</v>
      </c>
      <c r="J2167">
        <v>50.5</v>
      </c>
      <c r="K2167">
        <v>50.5</v>
      </c>
      <c r="L2167">
        <v>50.5</v>
      </c>
      <c r="M2167">
        <v>33.692</v>
      </c>
      <c r="N2167">
        <v>0</v>
      </c>
      <c r="O2167">
        <v>88.180999999999997</v>
      </c>
      <c r="P2167">
        <v>2619000000</v>
      </c>
      <c r="Q2167">
        <v>36</v>
      </c>
      <c r="R2167" t="s">
        <v>12724</v>
      </c>
      <c r="S2167">
        <v>2</v>
      </c>
      <c r="T2167">
        <v>1</v>
      </c>
      <c r="U2167">
        <v>2</v>
      </c>
      <c r="V2167">
        <v>0</v>
      </c>
      <c r="W2167">
        <v>0</v>
      </c>
      <c r="X2167">
        <v>0</v>
      </c>
      <c r="Y2167" t="s">
        <v>12722</v>
      </c>
      <c r="Z2167" t="s">
        <v>12723</v>
      </c>
    </row>
    <row r="2168" spans="1:26" x14ac:dyDescent="0.25">
      <c r="A2168" t="s">
        <v>16907</v>
      </c>
      <c r="B2168" t="s">
        <v>16907</v>
      </c>
      <c r="C2168" t="s">
        <v>16907</v>
      </c>
      <c r="D2168">
        <v>25.199400000000001</v>
      </c>
      <c r="E2168" t="s">
        <v>16907</v>
      </c>
      <c r="F2168" t="s">
        <v>16907</v>
      </c>
      <c r="G2168">
        <v>2</v>
      </c>
      <c r="H2168">
        <v>2</v>
      </c>
      <c r="I2168">
        <v>2</v>
      </c>
      <c r="J2168">
        <v>12.1</v>
      </c>
      <c r="K2168">
        <v>12.1</v>
      </c>
      <c r="L2168">
        <v>12.1</v>
      </c>
      <c r="M2168">
        <v>24.131</v>
      </c>
      <c r="N2168">
        <v>0</v>
      </c>
      <c r="O2168">
        <v>12.068</v>
      </c>
      <c r="P2168">
        <v>169400000</v>
      </c>
      <c r="Q2168">
        <v>11</v>
      </c>
      <c r="R2168" t="s">
        <v>18822</v>
      </c>
      <c r="S2168">
        <v>0</v>
      </c>
      <c r="T2168">
        <v>1</v>
      </c>
      <c r="U2168">
        <v>0</v>
      </c>
      <c r="V2168">
        <v>1</v>
      </c>
      <c r="W2168">
        <v>0</v>
      </c>
      <c r="X2168">
        <v>0</v>
      </c>
      <c r="Y2168" t="s">
        <v>18824</v>
      </c>
      <c r="Z2168" t="s">
        <v>18823</v>
      </c>
    </row>
    <row r="2169" spans="1:26" x14ac:dyDescent="0.25">
      <c r="A2169">
        <v>28.061599999999999</v>
      </c>
      <c r="B2169">
        <v>27.8123</v>
      </c>
      <c r="C2169">
        <v>27.886299999999999</v>
      </c>
      <c r="D2169" t="s">
        <v>16907</v>
      </c>
      <c r="E2169" t="s">
        <v>16907</v>
      </c>
      <c r="F2169" t="s">
        <v>16907</v>
      </c>
      <c r="G2169">
        <v>13</v>
      </c>
      <c r="H2169">
        <v>13</v>
      </c>
      <c r="I2169">
        <v>13</v>
      </c>
      <c r="J2169">
        <v>27.5</v>
      </c>
      <c r="K2169">
        <v>27.5</v>
      </c>
      <c r="L2169">
        <v>27.5</v>
      </c>
      <c r="M2169">
        <v>61.23</v>
      </c>
      <c r="N2169">
        <v>0</v>
      </c>
      <c r="O2169">
        <v>40.451999999999998</v>
      </c>
      <c r="P2169">
        <v>2610100000</v>
      </c>
      <c r="Q2169">
        <v>46</v>
      </c>
      <c r="R2169" t="s">
        <v>12368</v>
      </c>
      <c r="S2169">
        <v>6</v>
      </c>
      <c r="T2169">
        <v>3</v>
      </c>
      <c r="U2169">
        <v>4</v>
      </c>
      <c r="V2169">
        <v>0</v>
      </c>
      <c r="W2169">
        <v>0</v>
      </c>
      <c r="X2169">
        <v>0</v>
      </c>
      <c r="Y2169" t="s">
        <v>12366</v>
      </c>
      <c r="Z2169" t="s">
        <v>12367</v>
      </c>
    </row>
    <row r="2170" spans="1:26" x14ac:dyDescent="0.25">
      <c r="A2170">
        <v>26.4437</v>
      </c>
      <c r="B2170" t="s">
        <v>16907</v>
      </c>
      <c r="C2170" t="s">
        <v>16907</v>
      </c>
      <c r="D2170" t="s">
        <v>16907</v>
      </c>
      <c r="E2170" t="s">
        <v>16907</v>
      </c>
      <c r="F2170" t="s">
        <v>16907</v>
      </c>
      <c r="G2170">
        <v>12</v>
      </c>
      <c r="H2170">
        <v>12</v>
      </c>
      <c r="I2170">
        <v>12</v>
      </c>
      <c r="J2170">
        <v>7.8</v>
      </c>
      <c r="K2170">
        <v>7.8</v>
      </c>
      <c r="L2170">
        <v>7.8</v>
      </c>
      <c r="M2170">
        <v>189.08</v>
      </c>
      <c r="N2170">
        <v>0</v>
      </c>
      <c r="O2170">
        <v>19.001000000000001</v>
      </c>
      <c r="P2170">
        <v>558450000</v>
      </c>
      <c r="Q2170">
        <v>30</v>
      </c>
      <c r="R2170" t="s">
        <v>18819</v>
      </c>
      <c r="S2170">
        <v>4</v>
      </c>
      <c r="T2170">
        <v>1</v>
      </c>
      <c r="U2170">
        <v>3</v>
      </c>
      <c r="V2170">
        <v>0</v>
      </c>
      <c r="W2170">
        <v>0</v>
      </c>
      <c r="X2170">
        <v>0</v>
      </c>
      <c r="Y2170" t="s">
        <v>18821</v>
      </c>
      <c r="Z2170" t="s">
        <v>18820</v>
      </c>
    </row>
    <row r="2171" spans="1:26" x14ac:dyDescent="0.25">
      <c r="A2171">
        <v>30.1968</v>
      </c>
      <c r="B2171">
        <v>30.050899999999999</v>
      </c>
      <c r="C2171">
        <v>29.813099999999999</v>
      </c>
      <c r="D2171">
        <v>29.830100000000002</v>
      </c>
      <c r="E2171">
        <v>29.598299999999998</v>
      </c>
      <c r="F2171">
        <v>29.2759</v>
      </c>
      <c r="G2171">
        <v>11</v>
      </c>
      <c r="H2171">
        <v>11</v>
      </c>
      <c r="I2171">
        <v>11</v>
      </c>
      <c r="J2171">
        <v>47</v>
      </c>
      <c r="K2171">
        <v>47</v>
      </c>
      <c r="L2171">
        <v>47</v>
      </c>
      <c r="M2171">
        <v>43.008000000000003</v>
      </c>
      <c r="N2171">
        <v>0</v>
      </c>
      <c r="O2171">
        <v>323.31</v>
      </c>
      <c r="P2171">
        <v>30305000000</v>
      </c>
      <c r="Q2171">
        <v>137</v>
      </c>
      <c r="R2171" t="s">
        <v>15610</v>
      </c>
      <c r="S2171">
        <v>3</v>
      </c>
      <c r="T2171">
        <v>3</v>
      </c>
      <c r="U2171">
        <v>4</v>
      </c>
      <c r="V2171">
        <v>3</v>
      </c>
      <c r="W2171">
        <v>2</v>
      </c>
      <c r="X2171">
        <v>2</v>
      </c>
      <c r="Y2171" t="s">
        <v>15609</v>
      </c>
      <c r="Z2171" t="s">
        <v>7682</v>
      </c>
    </row>
    <row r="2172" spans="1:26" x14ac:dyDescent="0.25">
      <c r="A2172">
        <v>27.797499999999999</v>
      </c>
      <c r="B2172">
        <v>28.1327</v>
      </c>
      <c r="C2172">
        <v>27.7288</v>
      </c>
      <c r="D2172">
        <v>27.591100000000001</v>
      </c>
      <c r="E2172" t="s">
        <v>16907</v>
      </c>
      <c r="F2172" t="s">
        <v>16907</v>
      </c>
      <c r="G2172">
        <v>8</v>
      </c>
      <c r="H2172">
        <v>8</v>
      </c>
      <c r="I2172">
        <v>8</v>
      </c>
      <c r="J2172">
        <v>29.6</v>
      </c>
      <c r="K2172">
        <v>29.6</v>
      </c>
      <c r="L2172">
        <v>29.6</v>
      </c>
      <c r="M2172">
        <v>40.789000000000001</v>
      </c>
      <c r="N2172">
        <v>0</v>
      </c>
      <c r="O2172">
        <v>156.28</v>
      </c>
      <c r="P2172">
        <v>3696100000</v>
      </c>
      <c r="Q2172">
        <v>65</v>
      </c>
      <c r="R2172" t="s">
        <v>14234</v>
      </c>
      <c r="S2172">
        <v>4</v>
      </c>
      <c r="T2172">
        <v>3</v>
      </c>
      <c r="U2172">
        <v>3</v>
      </c>
      <c r="V2172">
        <v>2</v>
      </c>
      <c r="W2172">
        <v>0</v>
      </c>
      <c r="X2172">
        <v>0</v>
      </c>
      <c r="Y2172" t="s">
        <v>14232</v>
      </c>
      <c r="Z2172" t="s">
        <v>14233</v>
      </c>
    </row>
    <row r="2173" spans="1:26" x14ac:dyDescent="0.25">
      <c r="A2173">
        <v>28.8188</v>
      </c>
      <c r="B2173">
        <v>29.744900000000001</v>
      </c>
      <c r="C2173">
        <v>29.1358</v>
      </c>
      <c r="D2173" t="s">
        <v>16907</v>
      </c>
      <c r="E2173" t="s">
        <v>16907</v>
      </c>
      <c r="F2173" t="s">
        <v>16907</v>
      </c>
      <c r="G2173">
        <v>16</v>
      </c>
      <c r="H2173">
        <v>16</v>
      </c>
      <c r="I2173">
        <v>16</v>
      </c>
      <c r="J2173">
        <v>30.5</v>
      </c>
      <c r="K2173">
        <v>30.5</v>
      </c>
      <c r="L2173">
        <v>30.5</v>
      </c>
      <c r="M2173">
        <v>71.292000000000002</v>
      </c>
      <c r="N2173">
        <v>0</v>
      </c>
      <c r="O2173">
        <v>65.090999999999994</v>
      </c>
      <c r="P2173">
        <v>4930900000</v>
      </c>
      <c r="Q2173">
        <v>111</v>
      </c>
      <c r="R2173" t="s">
        <v>11677</v>
      </c>
      <c r="S2173">
        <v>6</v>
      </c>
      <c r="T2173">
        <v>9</v>
      </c>
      <c r="U2173">
        <v>8</v>
      </c>
      <c r="V2173">
        <v>0</v>
      </c>
      <c r="W2173">
        <v>0</v>
      </c>
      <c r="X2173">
        <v>0</v>
      </c>
      <c r="Y2173" t="s">
        <v>11676</v>
      </c>
      <c r="Z2173" t="s">
        <v>2798</v>
      </c>
    </row>
    <row r="2174" spans="1:26" x14ac:dyDescent="0.25">
      <c r="A2174">
        <v>28.790299999999998</v>
      </c>
      <c r="B2174">
        <v>29.314800000000002</v>
      </c>
      <c r="C2174">
        <v>28.600300000000001</v>
      </c>
      <c r="D2174" t="s">
        <v>16907</v>
      </c>
      <c r="E2174" t="s">
        <v>16907</v>
      </c>
      <c r="F2174" t="s">
        <v>16907</v>
      </c>
      <c r="G2174">
        <v>20</v>
      </c>
      <c r="H2174">
        <v>20</v>
      </c>
      <c r="I2174">
        <v>20</v>
      </c>
      <c r="J2174">
        <v>28.8</v>
      </c>
      <c r="K2174">
        <v>28.8</v>
      </c>
      <c r="L2174">
        <v>28.8</v>
      </c>
      <c r="M2174">
        <v>102.65</v>
      </c>
      <c r="N2174">
        <v>0</v>
      </c>
      <c r="O2174">
        <v>139.41999999999999</v>
      </c>
      <c r="P2174">
        <v>5222500000</v>
      </c>
      <c r="Q2174">
        <v>155</v>
      </c>
      <c r="R2174" t="s">
        <v>11326</v>
      </c>
      <c r="S2174">
        <v>6</v>
      </c>
      <c r="T2174">
        <v>9</v>
      </c>
      <c r="U2174">
        <v>11</v>
      </c>
      <c r="V2174">
        <v>1</v>
      </c>
      <c r="W2174">
        <v>0</v>
      </c>
      <c r="X2174">
        <v>0</v>
      </c>
      <c r="Y2174" t="s">
        <v>11325</v>
      </c>
      <c r="Z2174" t="s">
        <v>6862</v>
      </c>
    </row>
    <row r="2175" spans="1:26" x14ac:dyDescent="0.25">
      <c r="A2175">
        <v>27.053799999999999</v>
      </c>
      <c r="B2175" t="s">
        <v>16907</v>
      </c>
      <c r="C2175" t="s">
        <v>16907</v>
      </c>
      <c r="D2175" t="s">
        <v>16907</v>
      </c>
      <c r="E2175" t="s">
        <v>16907</v>
      </c>
      <c r="F2175" t="s">
        <v>16907</v>
      </c>
      <c r="G2175">
        <v>6</v>
      </c>
      <c r="H2175">
        <v>6</v>
      </c>
      <c r="I2175">
        <v>6</v>
      </c>
      <c r="J2175">
        <v>22.9</v>
      </c>
      <c r="K2175">
        <v>22.9</v>
      </c>
      <c r="L2175">
        <v>22.9</v>
      </c>
      <c r="M2175">
        <v>33.363</v>
      </c>
      <c r="N2175">
        <v>0</v>
      </c>
      <c r="O2175">
        <v>25.23</v>
      </c>
      <c r="P2175">
        <v>1226000000</v>
      </c>
      <c r="Q2175">
        <v>25</v>
      </c>
      <c r="R2175" t="s">
        <v>18817</v>
      </c>
      <c r="S2175">
        <v>2</v>
      </c>
      <c r="T2175">
        <v>0</v>
      </c>
      <c r="U2175">
        <v>0</v>
      </c>
      <c r="V2175">
        <v>0</v>
      </c>
      <c r="W2175">
        <v>0</v>
      </c>
      <c r="X2175">
        <v>0</v>
      </c>
      <c r="Y2175" t="s">
        <v>18818</v>
      </c>
      <c r="Z2175" t="s">
        <v>8660</v>
      </c>
    </row>
    <row r="2176" spans="1:26" x14ac:dyDescent="0.25">
      <c r="A2176" t="s">
        <v>16907</v>
      </c>
      <c r="B2176" t="s">
        <v>16907</v>
      </c>
      <c r="C2176">
        <v>25.140499999999999</v>
      </c>
      <c r="D2176" t="s">
        <v>16907</v>
      </c>
      <c r="E2176" t="s">
        <v>16907</v>
      </c>
      <c r="F2176" t="s">
        <v>16907</v>
      </c>
      <c r="G2176">
        <v>2</v>
      </c>
      <c r="H2176">
        <v>2</v>
      </c>
      <c r="I2176">
        <v>2</v>
      </c>
      <c r="J2176">
        <v>6.9</v>
      </c>
      <c r="K2176">
        <v>6.9</v>
      </c>
      <c r="L2176">
        <v>6.9</v>
      </c>
      <c r="M2176">
        <v>44.421999999999997</v>
      </c>
      <c r="N2176">
        <v>0</v>
      </c>
      <c r="O2176">
        <v>5.3212000000000002</v>
      </c>
      <c r="P2176">
        <v>64412000</v>
      </c>
      <c r="Q2176">
        <v>4</v>
      </c>
      <c r="S2176">
        <v>1</v>
      </c>
      <c r="T2176">
        <v>1</v>
      </c>
      <c r="U2176">
        <v>2</v>
      </c>
      <c r="V2176">
        <v>0</v>
      </c>
      <c r="W2176">
        <v>0</v>
      </c>
      <c r="X2176">
        <v>0</v>
      </c>
      <c r="Y2176" t="s">
        <v>18816</v>
      </c>
      <c r="Z2176" t="s">
        <v>18815</v>
      </c>
    </row>
    <row r="2177" spans="1:26" x14ac:dyDescent="0.25">
      <c r="A2177">
        <v>28.1843</v>
      </c>
      <c r="B2177">
        <v>29.6325</v>
      </c>
      <c r="C2177">
        <v>28.853999999999999</v>
      </c>
      <c r="D2177" t="s">
        <v>16907</v>
      </c>
      <c r="E2177" t="s">
        <v>16907</v>
      </c>
      <c r="F2177" t="s">
        <v>16907</v>
      </c>
      <c r="G2177">
        <v>23</v>
      </c>
      <c r="H2177">
        <v>23</v>
      </c>
      <c r="I2177">
        <v>23</v>
      </c>
      <c r="J2177">
        <v>19</v>
      </c>
      <c r="K2177">
        <v>19</v>
      </c>
      <c r="L2177">
        <v>19</v>
      </c>
      <c r="M2177">
        <v>152.16999999999999</v>
      </c>
      <c r="N2177">
        <v>0</v>
      </c>
      <c r="O2177">
        <v>164.04</v>
      </c>
      <c r="P2177">
        <v>3399600000</v>
      </c>
      <c r="Q2177">
        <v>85</v>
      </c>
      <c r="R2177" t="s">
        <v>11533</v>
      </c>
      <c r="S2177">
        <v>4</v>
      </c>
      <c r="T2177">
        <v>13</v>
      </c>
      <c r="U2177">
        <v>10</v>
      </c>
      <c r="V2177">
        <v>0</v>
      </c>
      <c r="W2177">
        <v>0</v>
      </c>
      <c r="X2177">
        <v>0</v>
      </c>
      <c r="Y2177" t="s">
        <v>11532</v>
      </c>
      <c r="Z2177" t="s">
        <v>3045</v>
      </c>
    </row>
    <row r="2178" spans="1:26" x14ac:dyDescent="0.25">
      <c r="A2178" t="s">
        <v>16907</v>
      </c>
      <c r="B2178" t="s">
        <v>16907</v>
      </c>
      <c r="C2178">
        <v>25.8626</v>
      </c>
      <c r="D2178" t="s">
        <v>16907</v>
      </c>
      <c r="E2178" t="s">
        <v>16907</v>
      </c>
      <c r="F2178" t="s">
        <v>16907</v>
      </c>
      <c r="G2178">
        <v>3</v>
      </c>
      <c r="H2178">
        <v>3</v>
      </c>
      <c r="I2178">
        <v>3</v>
      </c>
      <c r="J2178">
        <v>2.9</v>
      </c>
      <c r="K2178">
        <v>2.9</v>
      </c>
      <c r="L2178">
        <v>2.9</v>
      </c>
      <c r="M2178">
        <v>133.47</v>
      </c>
      <c r="N2178">
        <v>1.9018999999999999E-4</v>
      </c>
      <c r="O2178">
        <v>4.0064000000000002</v>
      </c>
      <c r="P2178">
        <v>84694000</v>
      </c>
      <c r="Q2178">
        <v>3</v>
      </c>
      <c r="R2178" t="s">
        <v>18812</v>
      </c>
      <c r="S2178">
        <v>0</v>
      </c>
      <c r="T2178">
        <v>0</v>
      </c>
      <c r="U2178">
        <v>2</v>
      </c>
      <c r="V2178">
        <v>0</v>
      </c>
      <c r="W2178">
        <v>0</v>
      </c>
      <c r="X2178">
        <v>0</v>
      </c>
      <c r="Y2178" t="s">
        <v>18814</v>
      </c>
      <c r="Z2178" t="s">
        <v>18813</v>
      </c>
    </row>
    <row r="2179" spans="1:26" x14ac:dyDescent="0.25">
      <c r="A2179">
        <v>27.869599999999998</v>
      </c>
      <c r="B2179" t="s">
        <v>16907</v>
      </c>
      <c r="C2179">
        <v>27.241</v>
      </c>
      <c r="D2179" t="s">
        <v>16907</v>
      </c>
      <c r="E2179" t="s">
        <v>16907</v>
      </c>
      <c r="F2179" t="s">
        <v>16907</v>
      </c>
      <c r="G2179">
        <v>12</v>
      </c>
      <c r="H2179">
        <v>12</v>
      </c>
      <c r="I2179">
        <v>12</v>
      </c>
      <c r="J2179">
        <v>45.5</v>
      </c>
      <c r="K2179">
        <v>45.5</v>
      </c>
      <c r="L2179">
        <v>45.5</v>
      </c>
      <c r="M2179">
        <v>34.594999999999999</v>
      </c>
      <c r="N2179">
        <v>0</v>
      </c>
      <c r="O2179">
        <v>21.899000000000001</v>
      </c>
      <c r="P2179">
        <v>1599700000</v>
      </c>
      <c r="Q2179">
        <v>35</v>
      </c>
      <c r="R2179" t="s">
        <v>15171</v>
      </c>
      <c r="S2179">
        <v>2</v>
      </c>
      <c r="T2179">
        <v>1</v>
      </c>
      <c r="U2179">
        <v>3</v>
      </c>
      <c r="V2179">
        <v>0</v>
      </c>
      <c r="W2179">
        <v>0</v>
      </c>
      <c r="X2179">
        <v>0</v>
      </c>
      <c r="Y2179" t="s">
        <v>15169</v>
      </c>
      <c r="Z2179" t="s">
        <v>15170</v>
      </c>
    </row>
    <row r="2180" spans="1:26" x14ac:dyDescent="0.25">
      <c r="A2180">
        <v>27.8383</v>
      </c>
      <c r="B2180" t="s">
        <v>16907</v>
      </c>
      <c r="C2180">
        <v>27.723099999999999</v>
      </c>
      <c r="D2180">
        <v>28.589400000000001</v>
      </c>
      <c r="E2180" t="s">
        <v>16907</v>
      </c>
      <c r="F2180" t="s">
        <v>16907</v>
      </c>
      <c r="G2180">
        <v>16</v>
      </c>
      <c r="H2180">
        <v>16</v>
      </c>
      <c r="I2180">
        <v>16</v>
      </c>
      <c r="J2180">
        <v>22.1</v>
      </c>
      <c r="K2180">
        <v>22.1</v>
      </c>
      <c r="L2180">
        <v>22.1</v>
      </c>
      <c r="M2180">
        <v>103.16</v>
      </c>
      <c r="N2180">
        <v>0</v>
      </c>
      <c r="O2180">
        <v>33.232999999999997</v>
      </c>
      <c r="P2180">
        <v>2277800000</v>
      </c>
      <c r="Q2180">
        <v>58</v>
      </c>
      <c r="R2180" t="s">
        <v>15040</v>
      </c>
      <c r="S2180">
        <v>4</v>
      </c>
      <c r="T2180">
        <v>1</v>
      </c>
      <c r="U2180">
        <v>4</v>
      </c>
      <c r="V2180">
        <v>5</v>
      </c>
      <c r="W2180">
        <v>0</v>
      </c>
      <c r="X2180">
        <v>0</v>
      </c>
      <c r="Y2180" t="s">
        <v>15039</v>
      </c>
      <c r="Z2180" t="s">
        <v>7607</v>
      </c>
    </row>
    <row r="2181" spans="1:26" x14ac:dyDescent="0.25">
      <c r="A2181">
        <v>28.896899999999999</v>
      </c>
      <c r="B2181">
        <v>30.1126</v>
      </c>
      <c r="C2181">
        <v>29.476800000000001</v>
      </c>
      <c r="D2181" t="s">
        <v>16907</v>
      </c>
      <c r="E2181" t="s">
        <v>16907</v>
      </c>
      <c r="F2181" t="s">
        <v>16907</v>
      </c>
      <c r="G2181">
        <v>17</v>
      </c>
      <c r="H2181">
        <v>17</v>
      </c>
      <c r="I2181">
        <v>17</v>
      </c>
      <c r="J2181">
        <v>32.1</v>
      </c>
      <c r="K2181">
        <v>32.1</v>
      </c>
      <c r="L2181">
        <v>32.1</v>
      </c>
      <c r="M2181">
        <v>86.769000000000005</v>
      </c>
      <c r="N2181">
        <v>0</v>
      </c>
      <c r="O2181">
        <v>87.620999999999995</v>
      </c>
      <c r="P2181">
        <v>6179300000</v>
      </c>
      <c r="Q2181">
        <v>101</v>
      </c>
      <c r="R2181" t="s">
        <v>1678</v>
      </c>
      <c r="S2181">
        <v>4</v>
      </c>
      <c r="T2181">
        <v>10</v>
      </c>
      <c r="U2181">
        <v>8</v>
      </c>
      <c r="V2181">
        <v>0</v>
      </c>
      <c r="W2181">
        <v>0</v>
      </c>
      <c r="X2181">
        <v>0</v>
      </c>
      <c r="Y2181" t="s">
        <v>1679</v>
      </c>
      <c r="Z2181" t="s">
        <v>406</v>
      </c>
    </row>
    <row r="2182" spans="1:26" x14ac:dyDescent="0.25">
      <c r="A2182">
        <v>29.0669</v>
      </c>
      <c r="B2182">
        <v>28.5245</v>
      </c>
      <c r="C2182">
        <v>28.7834</v>
      </c>
      <c r="D2182">
        <v>29.268799999999999</v>
      </c>
      <c r="E2182" t="s">
        <v>16907</v>
      </c>
      <c r="F2182">
        <v>29.880400000000002</v>
      </c>
      <c r="G2182">
        <v>10</v>
      </c>
      <c r="H2182">
        <v>10</v>
      </c>
      <c r="I2182">
        <v>10</v>
      </c>
      <c r="J2182">
        <v>51.5</v>
      </c>
      <c r="K2182">
        <v>51.5</v>
      </c>
      <c r="L2182">
        <v>51.5</v>
      </c>
      <c r="M2182">
        <v>22.222999999999999</v>
      </c>
      <c r="N2182">
        <v>0</v>
      </c>
      <c r="O2182">
        <v>72.400000000000006</v>
      </c>
      <c r="P2182">
        <v>6850700000</v>
      </c>
      <c r="Q2182">
        <v>109</v>
      </c>
      <c r="R2182" t="s">
        <v>15370</v>
      </c>
      <c r="S2182">
        <v>6</v>
      </c>
      <c r="T2182">
        <v>7</v>
      </c>
      <c r="U2182">
        <v>6</v>
      </c>
      <c r="V2182">
        <v>4</v>
      </c>
      <c r="W2182">
        <v>1</v>
      </c>
      <c r="X2182">
        <v>6</v>
      </c>
      <c r="Y2182" t="s">
        <v>15369</v>
      </c>
      <c r="Z2182" t="s">
        <v>7771</v>
      </c>
    </row>
    <row r="2183" spans="1:26" x14ac:dyDescent="0.25">
      <c r="A2183">
        <v>29.056000000000001</v>
      </c>
      <c r="B2183">
        <v>28.9893</v>
      </c>
      <c r="C2183">
        <v>29.111599999999999</v>
      </c>
      <c r="D2183">
        <v>28.571999999999999</v>
      </c>
      <c r="E2183" t="s">
        <v>16907</v>
      </c>
      <c r="F2183" t="s">
        <v>16907</v>
      </c>
      <c r="G2183">
        <v>9</v>
      </c>
      <c r="H2183">
        <v>9</v>
      </c>
      <c r="I2183">
        <v>9</v>
      </c>
      <c r="J2183">
        <v>26.5</v>
      </c>
      <c r="K2183">
        <v>26.5</v>
      </c>
      <c r="L2183">
        <v>26.5</v>
      </c>
      <c r="M2183">
        <v>43.348999999999997</v>
      </c>
      <c r="N2183">
        <v>0</v>
      </c>
      <c r="O2183">
        <v>42.902000000000001</v>
      </c>
      <c r="P2183">
        <v>3887000000</v>
      </c>
      <c r="Q2183">
        <v>58</v>
      </c>
      <c r="R2183" t="s">
        <v>12574</v>
      </c>
      <c r="S2183">
        <v>3</v>
      </c>
      <c r="T2183">
        <v>5</v>
      </c>
      <c r="U2183">
        <v>4</v>
      </c>
      <c r="V2183">
        <v>3</v>
      </c>
      <c r="W2183">
        <v>0</v>
      </c>
      <c r="X2183">
        <v>0</v>
      </c>
      <c r="Y2183" t="s">
        <v>12573</v>
      </c>
      <c r="Z2183" t="s">
        <v>3161</v>
      </c>
    </row>
    <row r="2184" spans="1:26" x14ac:dyDescent="0.25">
      <c r="A2184">
        <v>31.179200000000002</v>
      </c>
      <c r="B2184">
        <v>32.540700000000001</v>
      </c>
      <c r="C2184">
        <v>31.567599999999999</v>
      </c>
      <c r="D2184">
        <v>31.713200000000001</v>
      </c>
      <c r="E2184" t="s">
        <v>16907</v>
      </c>
      <c r="F2184">
        <v>30.001799999999999</v>
      </c>
      <c r="G2184">
        <v>32</v>
      </c>
      <c r="H2184">
        <v>32</v>
      </c>
      <c r="I2184">
        <v>32</v>
      </c>
      <c r="J2184">
        <v>33.799999999999997</v>
      </c>
      <c r="K2184">
        <v>33.799999999999997</v>
      </c>
      <c r="L2184">
        <v>33.799999999999997</v>
      </c>
      <c r="M2184">
        <v>114.99</v>
      </c>
      <c r="N2184">
        <v>0</v>
      </c>
      <c r="O2184">
        <v>180.22</v>
      </c>
      <c r="P2184">
        <v>79125000000</v>
      </c>
      <c r="Q2184">
        <v>185</v>
      </c>
      <c r="R2184" t="s">
        <v>13226</v>
      </c>
      <c r="S2184">
        <v>3</v>
      </c>
      <c r="T2184">
        <v>12</v>
      </c>
      <c r="U2184">
        <v>7</v>
      </c>
      <c r="V2184">
        <v>4</v>
      </c>
      <c r="W2184">
        <v>0</v>
      </c>
      <c r="X2184">
        <v>2</v>
      </c>
      <c r="Y2184" t="s">
        <v>13225</v>
      </c>
      <c r="Z2184" t="s">
        <v>7973</v>
      </c>
    </row>
    <row r="2185" spans="1:26" x14ac:dyDescent="0.25">
      <c r="A2185">
        <v>27.669599999999999</v>
      </c>
      <c r="B2185">
        <v>27.66</v>
      </c>
      <c r="C2185" t="s">
        <v>16907</v>
      </c>
      <c r="D2185" t="s">
        <v>16907</v>
      </c>
      <c r="E2185" t="s">
        <v>16907</v>
      </c>
      <c r="F2185" t="s">
        <v>16907</v>
      </c>
      <c r="G2185">
        <v>11</v>
      </c>
      <c r="H2185">
        <v>11</v>
      </c>
      <c r="I2185">
        <v>11</v>
      </c>
      <c r="J2185">
        <v>37.4</v>
      </c>
      <c r="K2185">
        <v>37.4</v>
      </c>
      <c r="L2185">
        <v>37.4</v>
      </c>
      <c r="M2185">
        <v>49.61</v>
      </c>
      <c r="N2185">
        <v>0</v>
      </c>
      <c r="O2185">
        <v>61.118000000000002</v>
      </c>
      <c r="P2185">
        <v>1840000000</v>
      </c>
      <c r="Q2185">
        <v>39</v>
      </c>
      <c r="R2185" t="s">
        <v>14758</v>
      </c>
      <c r="S2185">
        <v>3</v>
      </c>
      <c r="T2185">
        <v>2</v>
      </c>
      <c r="U2185">
        <v>1</v>
      </c>
      <c r="V2185">
        <v>0</v>
      </c>
      <c r="W2185">
        <v>0</v>
      </c>
      <c r="X2185">
        <v>0</v>
      </c>
      <c r="Y2185" t="s">
        <v>14756</v>
      </c>
      <c r="Z2185" t="s">
        <v>14757</v>
      </c>
    </row>
    <row r="2186" spans="1:26" x14ac:dyDescent="0.25">
      <c r="A2186">
        <v>30.420400000000001</v>
      </c>
      <c r="B2186">
        <v>30.471499999999999</v>
      </c>
      <c r="C2186">
        <v>29.88</v>
      </c>
      <c r="D2186">
        <v>30.505700000000001</v>
      </c>
      <c r="E2186">
        <v>29.075600000000001</v>
      </c>
      <c r="F2186">
        <v>29.754799999999999</v>
      </c>
      <c r="G2186">
        <v>18</v>
      </c>
      <c r="H2186">
        <v>18</v>
      </c>
      <c r="I2186">
        <v>18</v>
      </c>
      <c r="J2186">
        <v>43</v>
      </c>
      <c r="K2186">
        <v>43</v>
      </c>
      <c r="L2186">
        <v>43</v>
      </c>
      <c r="M2186">
        <v>58.726999999999997</v>
      </c>
      <c r="N2186">
        <v>0</v>
      </c>
      <c r="O2186">
        <v>222.65</v>
      </c>
      <c r="P2186">
        <v>14842000000</v>
      </c>
      <c r="Q2186">
        <v>204</v>
      </c>
      <c r="R2186" t="s">
        <v>15588</v>
      </c>
      <c r="S2186">
        <v>10</v>
      </c>
      <c r="T2186">
        <v>8</v>
      </c>
      <c r="U2186">
        <v>8</v>
      </c>
      <c r="V2186">
        <v>9</v>
      </c>
      <c r="W2186">
        <v>2</v>
      </c>
      <c r="X2186">
        <v>3</v>
      </c>
      <c r="Y2186" t="s">
        <v>15587</v>
      </c>
      <c r="Z2186" t="s">
        <v>7765</v>
      </c>
    </row>
    <row r="2187" spans="1:26" x14ac:dyDescent="0.25">
      <c r="A2187">
        <v>29.212399999999999</v>
      </c>
      <c r="B2187">
        <v>29.095199999999998</v>
      </c>
      <c r="C2187">
        <v>29.160900000000002</v>
      </c>
      <c r="D2187">
        <v>28.405899999999999</v>
      </c>
      <c r="E2187" t="s">
        <v>16907</v>
      </c>
      <c r="F2187" t="s">
        <v>16907</v>
      </c>
      <c r="G2187">
        <v>14</v>
      </c>
      <c r="H2187">
        <v>14</v>
      </c>
      <c r="I2187">
        <v>14</v>
      </c>
      <c r="J2187">
        <v>37.799999999999997</v>
      </c>
      <c r="K2187">
        <v>37.799999999999997</v>
      </c>
      <c r="L2187">
        <v>37.799999999999997</v>
      </c>
      <c r="M2187">
        <v>42.256</v>
      </c>
      <c r="N2187">
        <v>0</v>
      </c>
      <c r="O2187">
        <v>248.86</v>
      </c>
      <c r="P2187">
        <v>10560000000</v>
      </c>
      <c r="Q2187">
        <v>124</v>
      </c>
      <c r="R2187" t="s">
        <v>12222</v>
      </c>
      <c r="S2187">
        <v>6</v>
      </c>
      <c r="T2187">
        <v>5</v>
      </c>
      <c r="U2187">
        <v>5</v>
      </c>
      <c r="V2187">
        <v>3</v>
      </c>
      <c r="W2187">
        <v>0</v>
      </c>
      <c r="X2187">
        <v>1</v>
      </c>
      <c r="Y2187" t="s">
        <v>12221</v>
      </c>
      <c r="Z2187" t="s">
        <v>4979</v>
      </c>
    </row>
    <row r="2188" spans="1:26" x14ac:dyDescent="0.25">
      <c r="A2188">
        <v>32.466200000000001</v>
      </c>
      <c r="B2188">
        <v>32.463200000000001</v>
      </c>
      <c r="C2188">
        <v>32.223399999999998</v>
      </c>
      <c r="D2188">
        <v>31.124099999999999</v>
      </c>
      <c r="E2188" t="s">
        <v>16907</v>
      </c>
      <c r="F2188" t="s">
        <v>16907</v>
      </c>
      <c r="G2188">
        <v>29</v>
      </c>
      <c r="H2188">
        <v>29</v>
      </c>
      <c r="I2188">
        <v>29</v>
      </c>
      <c r="J2188">
        <v>43.7</v>
      </c>
      <c r="K2188">
        <v>43.7</v>
      </c>
      <c r="L2188">
        <v>43.7</v>
      </c>
      <c r="M2188">
        <v>98.241</v>
      </c>
      <c r="N2188">
        <v>0</v>
      </c>
      <c r="O2188">
        <v>323.31</v>
      </c>
      <c r="P2188">
        <v>44875000000</v>
      </c>
      <c r="Q2188">
        <v>333</v>
      </c>
      <c r="R2188" t="s">
        <v>10869</v>
      </c>
      <c r="S2188">
        <v>16</v>
      </c>
      <c r="T2188">
        <v>14</v>
      </c>
      <c r="U2188">
        <v>15</v>
      </c>
      <c r="V2188">
        <v>9</v>
      </c>
      <c r="W2188">
        <v>0</v>
      </c>
      <c r="X2188">
        <v>1</v>
      </c>
      <c r="Y2188" t="s">
        <v>10868</v>
      </c>
      <c r="Z2188" t="s">
        <v>5223</v>
      </c>
    </row>
    <row r="2189" spans="1:26" x14ac:dyDescent="0.25">
      <c r="A2189">
        <v>29.362500000000001</v>
      </c>
      <c r="B2189">
        <v>29.169799999999999</v>
      </c>
      <c r="C2189">
        <v>29.534099999999999</v>
      </c>
      <c r="D2189" t="s">
        <v>16907</v>
      </c>
      <c r="E2189" t="s">
        <v>16907</v>
      </c>
      <c r="F2189" t="s">
        <v>16907</v>
      </c>
      <c r="G2189">
        <v>34</v>
      </c>
      <c r="H2189">
        <v>34</v>
      </c>
      <c r="I2189">
        <v>34</v>
      </c>
      <c r="J2189">
        <v>25.2</v>
      </c>
      <c r="K2189">
        <v>25.2</v>
      </c>
      <c r="L2189">
        <v>25.2</v>
      </c>
      <c r="M2189">
        <v>187.19</v>
      </c>
      <c r="N2189">
        <v>0</v>
      </c>
      <c r="O2189">
        <v>214.27</v>
      </c>
      <c r="P2189">
        <v>6872300000</v>
      </c>
      <c r="Q2189">
        <v>225</v>
      </c>
      <c r="R2189" t="s">
        <v>11477</v>
      </c>
      <c r="S2189">
        <v>17</v>
      </c>
      <c r="T2189">
        <v>11</v>
      </c>
      <c r="U2189">
        <v>15</v>
      </c>
      <c r="V2189">
        <v>0</v>
      </c>
      <c r="W2189">
        <v>0</v>
      </c>
      <c r="X2189">
        <v>0</v>
      </c>
      <c r="Y2189" t="s">
        <v>11476</v>
      </c>
      <c r="Z2189" t="s">
        <v>3869</v>
      </c>
    </row>
    <row r="2190" spans="1:26" x14ac:dyDescent="0.25">
      <c r="A2190">
        <v>30.148599999999998</v>
      </c>
      <c r="B2190">
        <v>30.8613</v>
      </c>
      <c r="C2190">
        <v>30.490300000000001</v>
      </c>
      <c r="D2190" t="s">
        <v>16907</v>
      </c>
      <c r="E2190" t="s">
        <v>16907</v>
      </c>
      <c r="F2190" t="s">
        <v>16907</v>
      </c>
      <c r="G2190">
        <v>40</v>
      </c>
      <c r="H2190">
        <v>37</v>
      </c>
      <c r="I2190">
        <v>37</v>
      </c>
      <c r="J2190">
        <v>25.6</v>
      </c>
      <c r="K2190">
        <v>24.3</v>
      </c>
      <c r="L2190">
        <v>24.3</v>
      </c>
      <c r="M2190">
        <v>229.2</v>
      </c>
      <c r="N2190">
        <v>0</v>
      </c>
      <c r="O2190">
        <v>323.31</v>
      </c>
      <c r="P2190">
        <v>10670000000</v>
      </c>
      <c r="Q2190">
        <v>220</v>
      </c>
      <c r="R2190" t="s">
        <v>2071</v>
      </c>
      <c r="S2190">
        <v>15</v>
      </c>
      <c r="T2190">
        <v>22</v>
      </c>
      <c r="U2190">
        <v>21</v>
      </c>
      <c r="V2190">
        <v>0</v>
      </c>
      <c r="W2190">
        <v>0</v>
      </c>
      <c r="X2190">
        <v>0</v>
      </c>
      <c r="Y2190" t="s">
        <v>10870</v>
      </c>
      <c r="Z2190" t="s">
        <v>52</v>
      </c>
    </row>
    <row r="2191" spans="1:26" x14ac:dyDescent="0.25">
      <c r="A2191">
        <v>32.479599999999998</v>
      </c>
      <c r="B2191">
        <v>33.555100000000003</v>
      </c>
      <c r="C2191">
        <v>32.825200000000002</v>
      </c>
      <c r="D2191" t="s">
        <v>16907</v>
      </c>
      <c r="E2191" t="s">
        <v>16907</v>
      </c>
      <c r="F2191" t="s">
        <v>16907</v>
      </c>
      <c r="G2191">
        <v>79</v>
      </c>
      <c r="H2191">
        <v>79</v>
      </c>
      <c r="I2191">
        <v>76</v>
      </c>
      <c r="J2191">
        <v>33</v>
      </c>
      <c r="K2191">
        <v>33</v>
      </c>
      <c r="L2191">
        <v>32</v>
      </c>
      <c r="M2191">
        <v>310.89</v>
      </c>
      <c r="N2191">
        <v>0</v>
      </c>
      <c r="O2191">
        <v>323.31</v>
      </c>
      <c r="P2191">
        <v>60227000000</v>
      </c>
      <c r="Q2191">
        <v>668</v>
      </c>
      <c r="R2191" t="s">
        <v>2299</v>
      </c>
      <c r="S2191">
        <v>42</v>
      </c>
      <c r="T2191">
        <v>53</v>
      </c>
      <c r="U2191">
        <v>41</v>
      </c>
      <c r="V2191">
        <v>0</v>
      </c>
      <c r="W2191">
        <v>0</v>
      </c>
      <c r="X2191">
        <v>0</v>
      </c>
      <c r="Y2191" t="s">
        <v>10692</v>
      </c>
      <c r="Z2191" t="s">
        <v>990</v>
      </c>
    </row>
    <row r="2192" spans="1:26" x14ac:dyDescent="0.25">
      <c r="A2192">
        <v>27.1952</v>
      </c>
      <c r="B2192">
        <v>26.916599999999999</v>
      </c>
      <c r="C2192">
        <v>27.325399999999998</v>
      </c>
      <c r="D2192" t="s">
        <v>16907</v>
      </c>
      <c r="E2192" t="s">
        <v>16907</v>
      </c>
      <c r="F2192" t="s">
        <v>16907</v>
      </c>
      <c r="G2192">
        <v>8</v>
      </c>
      <c r="H2192">
        <v>8</v>
      </c>
      <c r="I2192">
        <v>8</v>
      </c>
      <c r="J2192">
        <v>22.2</v>
      </c>
      <c r="K2192">
        <v>22.2</v>
      </c>
      <c r="L2192">
        <v>22.2</v>
      </c>
      <c r="M2192">
        <v>50.238999999999997</v>
      </c>
      <c r="N2192">
        <v>0</v>
      </c>
      <c r="O2192">
        <v>40.673999999999999</v>
      </c>
      <c r="P2192">
        <v>1302500000</v>
      </c>
      <c r="Q2192">
        <v>45</v>
      </c>
      <c r="R2192" t="s">
        <v>12928</v>
      </c>
      <c r="S2192">
        <v>2</v>
      </c>
      <c r="T2192">
        <v>4</v>
      </c>
      <c r="U2192">
        <v>3</v>
      </c>
      <c r="V2192">
        <v>0</v>
      </c>
      <c r="W2192">
        <v>0</v>
      </c>
      <c r="X2192">
        <v>0</v>
      </c>
      <c r="Y2192" t="s">
        <v>12926</v>
      </c>
      <c r="Z2192" t="s">
        <v>12927</v>
      </c>
    </row>
    <row r="2193" spans="1:26" x14ac:dyDescent="0.25">
      <c r="A2193">
        <v>28.1694</v>
      </c>
      <c r="B2193">
        <v>28.9237</v>
      </c>
      <c r="C2193">
        <v>28.9619</v>
      </c>
      <c r="D2193" t="s">
        <v>16907</v>
      </c>
      <c r="E2193" t="s">
        <v>16907</v>
      </c>
      <c r="F2193" t="s">
        <v>16907</v>
      </c>
      <c r="G2193">
        <v>11</v>
      </c>
      <c r="H2193">
        <v>11</v>
      </c>
      <c r="I2193">
        <v>11</v>
      </c>
      <c r="J2193">
        <v>42.5</v>
      </c>
      <c r="K2193">
        <v>42.5</v>
      </c>
      <c r="L2193">
        <v>42.5</v>
      </c>
      <c r="M2193">
        <v>37.67</v>
      </c>
      <c r="N2193">
        <v>0</v>
      </c>
      <c r="O2193">
        <v>48.267000000000003</v>
      </c>
      <c r="P2193">
        <v>3819800000</v>
      </c>
      <c r="Q2193">
        <v>64</v>
      </c>
      <c r="R2193" t="s">
        <v>12130</v>
      </c>
      <c r="S2193">
        <v>2</v>
      </c>
      <c r="T2193">
        <v>5</v>
      </c>
      <c r="U2193">
        <v>3</v>
      </c>
      <c r="V2193">
        <v>0</v>
      </c>
      <c r="W2193">
        <v>0</v>
      </c>
      <c r="X2193">
        <v>0</v>
      </c>
      <c r="Y2193" t="s">
        <v>12129</v>
      </c>
      <c r="Z2193" t="s">
        <v>868</v>
      </c>
    </row>
    <row r="2194" spans="1:26" x14ac:dyDescent="0.25">
      <c r="A2194">
        <v>32.65</v>
      </c>
      <c r="B2194">
        <v>32.373899999999999</v>
      </c>
      <c r="C2194">
        <v>32.495100000000001</v>
      </c>
      <c r="D2194">
        <v>32.559699999999999</v>
      </c>
      <c r="E2194">
        <v>31.165199999999999</v>
      </c>
      <c r="F2194">
        <v>31.195499999999999</v>
      </c>
      <c r="G2194">
        <v>20</v>
      </c>
      <c r="H2194">
        <v>20</v>
      </c>
      <c r="I2194">
        <v>20</v>
      </c>
      <c r="J2194">
        <v>56.3</v>
      </c>
      <c r="K2194">
        <v>56.3</v>
      </c>
      <c r="L2194">
        <v>56.3</v>
      </c>
      <c r="M2194">
        <v>55.982999999999997</v>
      </c>
      <c r="N2194">
        <v>0</v>
      </c>
      <c r="O2194">
        <v>323.31</v>
      </c>
      <c r="P2194">
        <v>65139000000</v>
      </c>
      <c r="Q2194">
        <v>277</v>
      </c>
      <c r="R2194" t="s">
        <v>15191</v>
      </c>
      <c r="S2194">
        <v>11</v>
      </c>
      <c r="T2194">
        <v>11</v>
      </c>
      <c r="U2194">
        <v>11</v>
      </c>
      <c r="V2194">
        <v>12</v>
      </c>
      <c r="W2194">
        <v>5</v>
      </c>
      <c r="X2194">
        <v>5</v>
      </c>
      <c r="Y2194" t="s">
        <v>15190</v>
      </c>
      <c r="Z2194" t="s">
        <v>7291</v>
      </c>
    </row>
    <row r="2195" spans="1:26" x14ac:dyDescent="0.25">
      <c r="A2195">
        <v>30.1691</v>
      </c>
      <c r="B2195">
        <v>30.439599999999999</v>
      </c>
      <c r="C2195">
        <v>30.179099999999998</v>
      </c>
      <c r="D2195">
        <v>29.206900000000001</v>
      </c>
      <c r="E2195" t="s">
        <v>16907</v>
      </c>
      <c r="F2195" t="s">
        <v>16907</v>
      </c>
      <c r="G2195">
        <v>20</v>
      </c>
      <c r="H2195">
        <v>20</v>
      </c>
      <c r="I2195">
        <v>20</v>
      </c>
      <c r="J2195">
        <v>36.299999999999997</v>
      </c>
      <c r="K2195">
        <v>36.299999999999997</v>
      </c>
      <c r="L2195">
        <v>36.299999999999997</v>
      </c>
      <c r="M2195">
        <v>65.614999999999995</v>
      </c>
      <c r="N2195">
        <v>0</v>
      </c>
      <c r="O2195">
        <v>161.94999999999999</v>
      </c>
      <c r="P2195">
        <v>13550000000</v>
      </c>
      <c r="Q2195">
        <v>209</v>
      </c>
      <c r="R2195" t="s">
        <v>11754</v>
      </c>
      <c r="S2195">
        <v>8</v>
      </c>
      <c r="T2195">
        <v>12</v>
      </c>
      <c r="U2195">
        <v>11</v>
      </c>
      <c r="V2195">
        <v>5</v>
      </c>
      <c r="W2195">
        <v>0</v>
      </c>
      <c r="X2195">
        <v>1</v>
      </c>
      <c r="Y2195" t="s">
        <v>11753</v>
      </c>
      <c r="Z2195" t="s">
        <v>3609</v>
      </c>
    </row>
    <row r="2196" spans="1:26" x14ac:dyDescent="0.25">
      <c r="A2196">
        <v>27.892499999999998</v>
      </c>
      <c r="B2196">
        <v>28.654299999999999</v>
      </c>
      <c r="C2196">
        <v>28.2636</v>
      </c>
      <c r="D2196">
        <v>28.8306</v>
      </c>
      <c r="E2196" t="s">
        <v>16907</v>
      </c>
      <c r="F2196" t="s">
        <v>16907</v>
      </c>
      <c r="G2196">
        <v>16</v>
      </c>
      <c r="H2196">
        <v>16</v>
      </c>
      <c r="I2196">
        <v>16</v>
      </c>
      <c r="J2196">
        <v>29.9</v>
      </c>
      <c r="K2196">
        <v>29.9</v>
      </c>
      <c r="L2196">
        <v>29.9</v>
      </c>
      <c r="M2196">
        <v>70.289000000000001</v>
      </c>
      <c r="N2196">
        <v>0</v>
      </c>
      <c r="O2196">
        <v>31.006</v>
      </c>
      <c r="P2196">
        <v>3680900000</v>
      </c>
      <c r="Q2196">
        <v>85</v>
      </c>
      <c r="R2196" t="s">
        <v>13822</v>
      </c>
      <c r="S2196">
        <v>4</v>
      </c>
      <c r="T2196">
        <v>3</v>
      </c>
      <c r="U2196">
        <v>5</v>
      </c>
      <c r="V2196">
        <v>3</v>
      </c>
      <c r="W2196">
        <v>0</v>
      </c>
      <c r="X2196">
        <v>2</v>
      </c>
      <c r="Y2196" t="s">
        <v>13820</v>
      </c>
      <c r="Z2196" t="s">
        <v>13821</v>
      </c>
    </row>
    <row r="2197" spans="1:26" x14ac:dyDescent="0.25">
      <c r="A2197">
        <v>26.313700000000001</v>
      </c>
      <c r="B2197" t="s">
        <v>16907</v>
      </c>
      <c r="C2197">
        <v>26.418700000000001</v>
      </c>
      <c r="D2197" t="s">
        <v>16907</v>
      </c>
      <c r="E2197" t="s">
        <v>16907</v>
      </c>
      <c r="F2197" t="s">
        <v>16907</v>
      </c>
      <c r="G2197">
        <v>7</v>
      </c>
      <c r="H2197">
        <v>7</v>
      </c>
      <c r="I2197">
        <v>7</v>
      </c>
      <c r="J2197">
        <v>19.899999999999999</v>
      </c>
      <c r="K2197">
        <v>19.899999999999999</v>
      </c>
      <c r="L2197">
        <v>19.899999999999999</v>
      </c>
      <c r="M2197">
        <v>43.991999999999997</v>
      </c>
      <c r="N2197">
        <v>0</v>
      </c>
      <c r="O2197">
        <v>23.817</v>
      </c>
      <c r="P2197">
        <v>489390000</v>
      </c>
      <c r="Q2197">
        <v>25</v>
      </c>
      <c r="R2197" t="s">
        <v>15197</v>
      </c>
      <c r="S2197">
        <v>3</v>
      </c>
      <c r="T2197">
        <v>2</v>
      </c>
      <c r="U2197">
        <v>3</v>
      </c>
      <c r="V2197">
        <v>2</v>
      </c>
      <c r="W2197">
        <v>0</v>
      </c>
      <c r="X2197">
        <v>0</v>
      </c>
      <c r="Y2197" t="s">
        <v>15195</v>
      </c>
      <c r="Z2197" t="s">
        <v>15196</v>
      </c>
    </row>
    <row r="2198" spans="1:26" x14ac:dyDescent="0.25">
      <c r="A2198">
        <v>32.362499999999997</v>
      </c>
      <c r="B2198">
        <v>32.776499999999999</v>
      </c>
      <c r="C2198">
        <v>32.692599999999999</v>
      </c>
      <c r="D2198">
        <v>29.7897</v>
      </c>
      <c r="E2198" t="s">
        <v>16907</v>
      </c>
      <c r="F2198" t="s">
        <v>16907</v>
      </c>
      <c r="G2198">
        <v>74</v>
      </c>
      <c r="H2198">
        <v>74</v>
      </c>
      <c r="I2198">
        <v>74</v>
      </c>
      <c r="J2198">
        <v>43.6</v>
      </c>
      <c r="K2198">
        <v>43.6</v>
      </c>
      <c r="L2198">
        <v>43.6</v>
      </c>
      <c r="M2198">
        <v>207.78</v>
      </c>
      <c r="N2198">
        <v>0</v>
      </c>
      <c r="O2198">
        <v>323.31</v>
      </c>
      <c r="P2198">
        <v>67990000000</v>
      </c>
      <c r="Q2198">
        <v>940</v>
      </c>
      <c r="R2198" t="s">
        <v>10848</v>
      </c>
      <c r="S2198">
        <v>38</v>
      </c>
      <c r="T2198">
        <v>44</v>
      </c>
      <c r="U2198">
        <v>39</v>
      </c>
      <c r="V2198">
        <v>9</v>
      </c>
      <c r="W2198">
        <v>0</v>
      </c>
      <c r="X2198">
        <v>0</v>
      </c>
      <c r="Y2198" t="s">
        <v>10847</v>
      </c>
      <c r="Z2198" t="s">
        <v>2807</v>
      </c>
    </row>
    <row r="2199" spans="1:26" x14ac:dyDescent="0.25">
      <c r="A2199">
        <v>27.8751</v>
      </c>
      <c r="B2199">
        <v>28.163799999999998</v>
      </c>
      <c r="C2199">
        <v>27.9651</v>
      </c>
      <c r="D2199" t="s">
        <v>16907</v>
      </c>
      <c r="E2199" t="s">
        <v>16907</v>
      </c>
      <c r="F2199" t="s">
        <v>16907</v>
      </c>
      <c r="G2199">
        <v>5</v>
      </c>
      <c r="H2199">
        <v>5</v>
      </c>
      <c r="I2199">
        <v>5</v>
      </c>
      <c r="J2199">
        <v>17.899999999999999</v>
      </c>
      <c r="K2199">
        <v>17.899999999999999</v>
      </c>
      <c r="L2199">
        <v>17.899999999999999</v>
      </c>
      <c r="M2199">
        <v>33.933999999999997</v>
      </c>
      <c r="N2199">
        <v>0</v>
      </c>
      <c r="O2199">
        <v>51.954000000000001</v>
      </c>
      <c r="P2199">
        <v>1841500000</v>
      </c>
      <c r="Q2199">
        <v>38</v>
      </c>
      <c r="R2199" t="s">
        <v>12830</v>
      </c>
      <c r="S2199">
        <v>4</v>
      </c>
      <c r="T2199">
        <v>4</v>
      </c>
      <c r="U2199">
        <v>2</v>
      </c>
      <c r="V2199">
        <v>0</v>
      </c>
      <c r="W2199">
        <v>0</v>
      </c>
      <c r="X2199">
        <v>0</v>
      </c>
      <c r="Y2199" t="s">
        <v>12829</v>
      </c>
      <c r="Z2199" t="s">
        <v>7908</v>
      </c>
    </row>
    <row r="2200" spans="1:26" x14ac:dyDescent="0.25">
      <c r="A2200">
        <v>29.7925</v>
      </c>
      <c r="B2200">
        <v>30.038699999999999</v>
      </c>
      <c r="C2200">
        <v>29.7012</v>
      </c>
      <c r="D2200" t="s">
        <v>16907</v>
      </c>
      <c r="E2200" t="s">
        <v>16907</v>
      </c>
      <c r="F2200">
        <v>30.465199999999999</v>
      </c>
      <c r="G2200">
        <v>4</v>
      </c>
      <c r="H2200">
        <v>4</v>
      </c>
      <c r="I2200">
        <v>4</v>
      </c>
      <c r="J2200">
        <v>61.9</v>
      </c>
      <c r="K2200">
        <v>61.9</v>
      </c>
      <c r="L2200">
        <v>61.9</v>
      </c>
      <c r="M2200">
        <v>11.186</v>
      </c>
      <c r="N2200">
        <v>0</v>
      </c>
      <c r="O2200">
        <v>24.233000000000001</v>
      </c>
      <c r="P2200">
        <v>18607000000</v>
      </c>
      <c r="Q2200">
        <v>80</v>
      </c>
      <c r="R2200" t="s">
        <v>13182</v>
      </c>
      <c r="S2200">
        <v>2</v>
      </c>
      <c r="T2200">
        <v>3</v>
      </c>
      <c r="U2200">
        <v>2</v>
      </c>
      <c r="V2200">
        <v>0</v>
      </c>
      <c r="W2200">
        <v>0</v>
      </c>
      <c r="X2200">
        <v>2</v>
      </c>
      <c r="Y2200" t="s">
        <v>13181</v>
      </c>
      <c r="Z2200" t="s">
        <v>5724</v>
      </c>
    </row>
    <row r="2201" spans="1:26" x14ac:dyDescent="0.25">
      <c r="A2201">
        <v>29.5214</v>
      </c>
      <c r="B2201">
        <v>28.425899999999999</v>
      </c>
      <c r="C2201">
        <v>28.5273</v>
      </c>
      <c r="D2201">
        <v>29.446100000000001</v>
      </c>
      <c r="E2201" t="s">
        <v>16907</v>
      </c>
      <c r="F2201">
        <v>30.198599999999999</v>
      </c>
      <c r="G2201">
        <v>5</v>
      </c>
      <c r="H2201">
        <v>5</v>
      </c>
      <c r="I2201">
        <v>5</v>
      </c>
      <c r="J2201">
        <v>80.599999999999994</v>
      </c>
      <c r="K2201">
        <v>80.599999999999994</v>
      </c>
      <c r="L2201">
        <v>80.599999999999994</v>
      </c>
      <c r="M2201">
        <v>11.083</v>
      </c>
      <c r="N2201">
        <v>0</v>
      </c>
      <c r="O2201">
        <v>183.12</v>
      </c>
      <c r="P2201">
        <v>10101000000</v>
      </c>
      <c r="Q2201">
        <v>77</v>
      </c>
      <c r="R2201" t="s">
        <v>15708</v>
      </c>
      <c r="S2201">
        <v>2</v>
      </c>
      <c r="T2201">
        <v>2</v>
      </c>
      <c r="U2201">
        <v>2</v>
      </c>
      <c r="V2201">
        <v>2</v>
      </c>
      <c r="W2201">
        <v>1</v>
      </c>
      <c r="X2201">
        <v>2</v>
      </c>
      <c r="Y2201" t="s">
        <v>15706</v>
      </c>
      <c r="Z2201" t="s">
        <v>15707</v>
      </c>
    </row>
    <row r="2202" spans="1:26" x14ac:dyDescent="0.25">
      <c r="A2202">
        <v>28.728300000000001</v>
      </c>
      <c r="B2202">
        <v>28.648099999999999</v>
      </c>
      <c r="C2202">
        <v>28.317299999999999</v>
      </c>
      <c r="D2202">
        <v>29.6904</v>
      </c>
      <c r="E2202" t="s">
        <v>16907</v>
      </c>
      <c r="F2202" t="s">
        <v>16907</v>
      </c>
      <c r="G2202">
        <v>5</v>
      </c>
      <c r="H2202">
        <v>5</v>
      </c>
      <c r="I2202">
        <v>5</v>
      </c>
      <c r="J2202">
        <v>42.6</v>
      </c>
      <c r="K2202">
        <v>42.6</v>
      </c>
      <c r="L2202">
        <v>42.6</v>
      </c>
      <c r="M2202">
        <v>11.721</v>
      </c>
      <c r="N2202">
        <v>0</v>
      </c>
      <c r="O2202">
        <v>28.07</v>
      </c>
      <c r="P2202">
        <v>7767200000</v>
      </c>
      <c r="Q2202">
        <v>37</v>
      </c>
      <c r="R2202" t="s">
        <v>13690</v>
      </c>
      <c r="S2202">
        <v>3</v>
      </c>
      <c r="T2202">
        <v>2</v>
      </c>
      <c r="U2202">
        <v>2</v>
      </c>
      <c r="V2202">
        <v>2</v>
      </c>
      <c r="W2202">
        <v>0</v>
      </c>
      <c r="X2202">
        <v>0</v>
      </c>
      <c r="Y2202" t="s">
        <v>13689</v>
      </c>
      <c r="Z2202" t="s">
        <v>10507</v>
      </c>
    </row>
    <row r="2203" spans="1:26" x14ac:dyDescent="0.25">
      <c r="A2203">
        <v>26.5396</v>
      </c>
      <c r="B2203">
        <v>27.203199999999999</v>
      </c>
      <c r="C2203">
        <v>27.104600000000001</v>
      </c>
      <c r="D2203" t="s">
        <v>16907</v>
      </c>
      <c r="E2203" t="s">
        <v>16907</v>
      </c>
      <c r="F2203" t="s">
        <v>16907</v>
      </c>
      <c r="G2203">
        <v>10</v>
      </c>
      <c r="H2203">
        <v>10</v>
      </c>
      <c r="I2203">
        <v>10</v>
      </c>
      <c r="J2203">
        <v>23.2</v>
      </c>
      <c r="K2203">
        <v>23.2</v>
      </c>
      <c r="L2203">
        <v>23.2</v>
      </c>
      <c r="M2203">
        <v>52.768000000000001</v>
      </c>
      <c r="N2203">
        <v>0</v>
      </c>
      <c r="O2203">
        <v>70.736999999999995</v>
      </c>
      <c r="P2203">
        <v>1432500000</v>
      </c>
      <c r="Q2203">
        <v>42</v>
      </c>
      <c r="R2203" t="s">
        <v>13067</v>
      </c>
      <c r="S2203">
        <v>2</v>
      </c>
      <c r="T2203">
        <v>5</v>
      </c>
      <c r="U2203">
        <v>4</v>
      </c>
      <c r="V2203">
        <v>0</v>
      </c>
      <c r="W2203">
        <v>0</v>
      </c>
      <c r="X2203">
        <v>0</v>
      </c>
      <c r="Y2203" t="s">
        <v>13065</v>
      </c>
      <c r="Z2203" t="s">
        <v>13066</v>
      </c>
    </row>
    <row r="2204" spans="1:26" x14ac:dyDescent="0.25">
      <c r="A2204">
        <v>29.1402</v>
      </c>
      <c r="B2204">
        <v>29.264299999999999</v>
      </c>
      <c r="C2204">
        <v>29.1785</v>
      </c>
      <c r="D2204">
        <v>28.527899999999999</v>
      </c>
      <c r="E2204" t="s">
        <v>16907</v>
      </c>
      <c r="F2204" t="s">
        <v>16907</v>
      </c>
      <c r="G2204">
        <v>12</v>
      </c>
      <c r="H2204">
        <v>12</v>
      </c>
      <c r="I2204">
        <v>9</v>
      </c>
      <c r="J2204">
        <v>8.9</v>
      </c>
      <c r="K2204">
        <v>8.9</v>
      </c>
      <c r="L2204">
        <v>6.9</v>
      </c>
      <c r="M2204">
        <v>139.57</v>
      </c>
      <c r="N2204">
        <v>0</v>
      </c>
      <c r="O2204">
        <v>39.177999999999997</v>
      </c>
      <c r="P2204">
        <v>5538500000</v>
      </c>
      <c r="Q2204">
        <v>73</v>
      </c>
      <c r="R2204" t="s">
        <v>12282</v>
      </c>
      <c r="S2204">
        <v>5</v>
      </c>
      <c r="T2204">
        <v>5</v>
      </c>
      <c r="U2204">
        <v>4</v>
      </c>
      <c r="V2204">
        <v>2</v>
      </c>
      <c r="W2204">
        <v>0</v>
      </c>
      <c r="X2204">
        <v>0</v>
      </c>
      <c r="Y2204" t="s">
        <v>12281</v>
      </c>
      <c r="Z2204" t="s">
        <v>3847</v>
      </c>
    </row>
    <row r="2205" spans="1:26" x14ac:dyDescent="0.25">
      <c r="A2205" t="s">
        <v>16907</v>
      </c>
      <c r="B2205" t="s">
        <v>16907</v>
      </c>
      <c r="C2205">
        <v>27.216200000000001</v>
      </c>
      <c r="D2205">
        <v>27.753299999999999</v>
      </c>
      <c r="E2205" t="s">
        <v>16907</v>
      </c>
      <c r="F2205" t="s">
        <v>16907</v>
      </c>
      <c r="G2205">
        <v>5</v>
      </c>
      <c r="H2205">
        <v>5</v>
      </c>
      <c r="I2205">
        <v>5</v>
      </c>
      <c r="J2205">
        <v>28.2</v>
      </c>
      <c r="K2205">
        <v>28.2</v>
      </c>
      <c r="L2205">
        <v>28.2</v>
      </c>
      <c r="M2205">
        <v>28.943999999999999</v>
      </c>
      <c r="N2205">
        <v>0</v>
      </c>
      <c r="O2205">
        <v>20.861000000000001</v>
      </c>
      <c r="P2205">
        <v>653170000</v>
      </c>
      <c r="Q2205">
        <v>15</v>
      </c>
      <c r="R2205" t="s">
        <v>18808</v>
      </c>
      <c r="S2205">
        <v>1</v>
      </c>
      <c r="T2205">
        <v>1</v>
      </c>
      <c r="U2205">
        <v>3</v>
      </c>
      <c r="V2205">
        <v>2</v>
      </c>
      <c r="W2205">
        <v>0</v>
      </c>
      <c r="X2205">
        <v>0</v>
      </c>
      <c r="Y2205" t="s">
        <v>18810</v>
      </c>
      <c r="Z2205" t="s">
        <v>18809</v>
      </c>
    </row>
    <row r="2206" spans="1:26" x14ac:dyDescent="0.25">
      <c r="A2206">
        <v>29.6999</v>
      </c>
      <c r="B2206">
        <v>30.756699999999999</v>
      </c>
      <c r="C2206">
        <v>30.185500000000001</v>
      </c>
      <c r="D2206" t="s">
        <v>16907</v>
      </c>
      <c r="E2206" t="s">
        <v>16907</v>
      </c>
      <c r="F2206" t="s">
        <v>16907</v>
      </c>
      <c r="G2206">
        <v>41</v>
      </c>
      <c r="H2206">
        <v>41</v>
      </c>
      <c r="I2206">
        <v>39</v>
      </c>
      <c r="J2206">
        <v>34.200000000000003</v>
      </c>
      <c r="K2206">
        <v>34.200000000000003</v>
      </c>
      <c r="L2206">
        <v>32.799999999999997</v>
      </c>
      <c r="M2206">
        <v>174.06</v>
      </c>
      <c r="N2206">
        <v>0</v>
      </c>
      <c r="O2206">
        <v>225.96</v>
      </c>
      <c r="P2206">
        <v>11692000000</v>
      </c>
      <c r="Q2206">
        <v>303</v>
      </c>
      <c r="R2206" t="s">
        <v>10989</v>
      </c>
      <c r="S2206">
        <v>15</v>
      </c>
      <c r="T2206">
        <v>18</v>
      </c>
      <c r="U2206">
        <v>14</v>
      </c>
      <c r="V2206">
        <v>1</v>
      </c>
      <c r="W2206">
        <v>0</v>
      </c>
      <c r="X2206">
        <v>0</v>
      </c>
      <c r="Y2206" t="s">
        <v>10988</v>
      </c>
      <c r="Z2206" t="s">
        <v>3096</v>
      </c>
    </row>
    <row r="2207" spans="1:26" x14ac:dyDescent="0.25">
      <c r="A2207">
        <v>27.014600000000002</v>
      </c>
      <c r="B2207">
        <v>27.064800000000002</v>
      </c>
      <c r="C2207">
        <v>26.961200000000002</v>
      </c>
      <c r="D2207" t="s">
        <v>16907</v>
      </c>
      <c r="E2207" t="s">
        <v>16907</v>
      </c>
      <c r="F2207" t="s">
        <v>16907</v>
      </c>
      <c r="G2207">
        <v>15</v>
      </c>
      <c r="H2207">
        <v>15</v>
      </c>
      <c r="I2207">
        <v>15</v>
      </c>
      <c r="J2207">
        <v>27.2</v>
      </c>
      <c r="K2207">
        <v>27.2</v>
      </c>
      <c r="L2207">
        <v>27.2</v>
      </c>
      <c r="M2207">
        <v>79.558000000000007</v>
      </c>
      <c r="N2207">
        <v>0</v>
      </c>
      <c r="O2207">
        <v>58.045000000000002</v>
      </c>
      <c r="P2207">
        <v>1633300000</v>
      </c>
      <c r="Q2207">
        <v>55</v>
      </c>
      <c r="R2207" t="s">
        <v>13083</v>
      </c>
      <c r="S2207">
        <v>5</v>
      </c>
      <c r="T2207">
        <v>5</v>
      </c>
      <c r="U2207">
        <v>3</v>
      </c>
      <c r="V2207">
        <v>0</v>
      </c>
      <c r="W2207">
        <v>0</v>
      </c>
      <c r="X2207">
        <v>0</v>
      </c>
      <c r="Y2207" t="s">
        <v>13081</v>
      </c>
      <c r="Z2207" t="s">
        <v>13082</v>
      </c>
    </row>
    <row r="2208" spans="1:26" x14ac:dyDescent="0.25">
      <c r="A2208" t="s">
        <v>16907</v>
      </c>
      <c r="B2208">
        <v>26.4376</v>
      </c>
      <c r="C2208" t="s">
        <v>16907</v>
      </c>
      <c r="D2208" t="s">
        <v>16907</v>
      </c>
      <c r="E2208" t="s">
        <v>16907</v>
      </c>
      <c r="F2208" t="s">
        <v>16907</v>
      </c>
      <c r="G2208">
        <v>6</v>
      </c>
      <c r="H2208">
        <v>6</v>
      </c>
      <c r="I2208">
        <v>6</v>
      </c>
      <c r="J2208">
        <v>15.4</v>
      </c>
      <c r="K2208">
        <v>15.4</v>
      </c>
      <c r="L2208">
        <v>15.4</v>
      </c>
      <c r="M2208">
        <v>48.58</v>
      </c>
      <c r="N2208">
        <v>0</v>
      </c>
      <c r="O2208">
        <v>9.3003</v>
      </c>
      <c r="P2208">
        <v>678110000</v>
      </c>
      <c r="Q2208">
        <v>23</v>
      </c>
      <c r="R2208" t="s">
        <v>18805</v>
      </c>
      <c r="S2208">
        <v>1</v>
      </c>
      <c r="T2208">
        <v>2</v>
      </c>
      <c r="U2208">
        <v>2</v>
      </c>
      <c r="V2208">
        <v>0</v>
      </c>
      <c r="W2208">
        <v>0</v>
      </c>
      <c r="X2208">
        <v>0</v>
      </c>
      <c r="Y2208" t="s">
        <v>18807</v>
      </c>
      <c r="Z2208" t="s">
        <v>18806</v>
      </c>
    </row>
    <row r="2209" spans="1:26" x14ac:dyDescent="0.25">
      <c r="A2209">
        <v>31.179099999999998</v>
      </c>
      <c r="B2209">
        <v>31.748000000000001</v>
      </c>
      <c r="C2209">
        <v>31.081299999999999</v>
      </c>
      <c r="D2209">
        <v>33.0379</v>
      </c>
      <c r="E2209">
        <v>34.422499999999999</v>
      </c>
      <c r="F2209">
        <v>31.251000000000001</v>
      </c>
      <c r="G2209">
        <v>12</v>
      </c>
      <c r="H2209">
        <v>12</v>
      </c>
      <c r="I2209">
        <v>12</v>
      </c>
      <c r="J2209">
        <v>51.2</v>
      </c>
      <c r="K2209">
        <v>51.2</v>
      </c>
      <c r="L2209">
        <v>51.2</v>
      </c>
      <c r="M2209">
        <v>33.377000000000002</v>
      </c>
      <c r="N2209">
        <v>0</v>
      </c>
      <c r="O2209">
        <v>323.31</v>
      </c>
      <c r="P2209">
        <v>105450000000</v>
      </c>
      <c r="Q2209">
        <v>211</v>
      </c>
      <c r="R2209" t="s">
        <v>16377</v>
      </c>
      <c r="S2209">
        <v>6</v>
      </c>
      <c r="T2209">
        <v>8</v>
      </c>
      <c r="U2209">
        <v>4</v>
      </c>
      <c r="V2209">
        <v>8</v>
      </c>
      <c r="W2209">
        <v>5</v>
      </c>
      <c r="X2209">
        <v>3</v>
      </c>
      <c r="Y2209" t="s">
        <v>16375</v>
      </c>
      <c r="Z2209" t="s">
        <v>16376</v>
      </c>
    </row>
    <row r="2210" spans="1:26" x14ac:dyDescent="0.25">
      <c r="A2210">
        <v>27.936599999999999</v>
      </c>
      <c r="B2210">
        <v>27.6478</v>
      </c>
      <c r="C2210">
        <v>26.838799999999999</v>
      </c>
      <c r="D2210" t="s">
        <v>16907</v>
      </c>
      <c r="E2210" t="s">
        <v>16907</v>
      </c>
      <c r="F2210" t="s">
        <v>16907</v>
      </c>
      <c r="G2210">
        <v>5</v>
      </c>
      <c r="H2210">
        <v>5</v>
      </c>
      <c r="I2210">
        <v>5</v>
      </c>
      <c r="J2210">
        <v>42.5</v>
      </c>
      <c r="K2210">
        <v>42.5</v>
      </c>
      <c r="L2210">
        <v>42.5</v>
      </c>
      <c r="M2210">
        <v>21.597000000000001</v>
      </c>
      <c r="N2210">
        <v>0</v>
      </c>
      <c r="O2210">
        <v>53.457999999999998</v>
      </c>
      <c r="P2210">
        <v>1091900000</v>
      </c>
      <c r="Q2210">
        <v>29</v>
      </c>
      <c r="R2210" t="s">
        <v>12754</v>
      </c>
      <c r="S2210">
        <v>2</v>
      </c>
      <c r="T2210">
        <v>2</v>
      </c>
      <c r="U2210">
        <v>2</v>
      </c>
      <c r="V2210">
        <v>0</v>
      </c>
      <c r="W2210">
        <v>0</v>
      </c>
      <c r="X2210">
        <v>0</v>
      </c>
      <c r="Y2210" t="s">
        <v>12752</v>
      </c>
      <c r="Z2210" t="s">
        <v>12753</v>
      </c>
    </row>
    <row r="2211" spans="1:26" x14ac:dyDescent="0.25">
      <c r="A2211">
        <v>25.370100000000001</v>
      </c>
      <c r="B2211">
        <v>25.7883</v>
      </c>
      <c r="C2211">
        <v>25.726600000000001</v>
      </c>
      <c r="D2211" t="s">
        <v>16907</v>
      </c>
      <c r="E2211" t="s">
        <v>16907</v>
      </c>
      <c r="F2211" t="s">
        <v>16907</v>
      </c>
      <c r="G2211">
        <v>5</v>
      </c>
      <c r="H2211">
        <v>5</v>
      </c>
      <c r="I2211">
        <v>5</v>
      </c>
      <c r="J2211">
        <v>4.5</v>
      </c>
      <c r="K2211">
        <v>4.5</v>
      </c>
      <c r="L2211">
        <v>4.5</v>
      </c>
      <c r="M2211">
        <v>114.07</v>
      </c>
      <c r="N2211">
        <v>0</v>
      </c>
      <c r="O2211">
        <v>4.5019</v>
      </c>
      <c r="P2211">
        <v>306450000</v>
      </c>
      <c r="Q2211">
        <v>22</v>
      </c>
      <c r="R2211" t="s">
        <v>15733</v>
      </c>
      <c r="S2211">
        <v>2</v>
      </c>
      <c r="T2211">
        <v>2</v>
      </c>
      <c r="U2211">
        <v>2</v>
      </c>
      <c r="V2211">
        <v>0</v>
      </c>
      <c r="W2211">
        <v>0</v>
      </c>
      <c r="X2211">
        <v>0</v>
      </c>
      <c r="Y2211" t="s">
        <v>15731</v>
      </c>
      <c r="Z2211" t="s">
        <v>15732</v>
      </c>
    </row>
    <row r="2212" spans="1:26" x14ac:dyDescent="0.25">
      <c r="A2212">
        <v>27.185500000000001</v>
      </c>
      <c r="B2212">
        <v>27.4498</v>
      </c>
      <c r="C2212">
        <v>27.3066</v>
      </c>
      <c r="D2212" t="s">
        <v>16907</v>
      </c>
      <c r="E2212" t="s">
        <v>16907</v>
      </c>
      <c r="F2212" t="s">
        <v>16907</v>
      </c>
      <c r="G2212">
        <v>13</v>
      </c>
      <c r="H2212">
        <v>13</v>
      </c>
      <c r="I2212">
        <v>13</v>
      </c>
      <c r="J2212">
        <v>14.4</v>
      </c>
      <c r="K2212">
        <v>14.4</v>
      </c>
      <c r="L2212">
        <v>14.4</v>
      </c>
      <c r="M2212">
        <v>126.84</v>
      </c>
      <c r="N2212">
        <v>0</v>
      </c>
      <c r="O2212">
        <v>30.728000000000002</v>
      </c>
      <c r="P2212">
        <v>896530000</v>
      </c>
      <c r="Q2212">
        <v>34</v>
      </c>
      <c r="R2212" t="s">
        <v>1574</v>
      </c>
      <c r="S2212">
        <v>3</v>
      </c>
      <c r="T2212">
        <v>3</v>
      </c>
      <c r="U2212">
        <v>2</v>
      </c>
      <c r="V2212">
        <v>0</v>
      </c>
      <c r="W2212">
        <v>0</v>
      </c>
      <c r="X2212">
        <v>0</v>
      </c>
      <c r="Y2212" t="s">
        <v>14546</v>
      </c>
      <c r="Z2212" t="s">
        <v>412</v>
      </c>
    </row>
    <row r="2213" spans="1:26" x14ac:dyDescent="0.25">
      <c r="A2213">
        <v>33.153199999999998</v>
      </c>
      <c r="B2213">
        <v>33.423400000000001</v>
      </c>
      <c r="C2213">
        <v>33.237200000000001</v>
      </c>
      <c r="D2213">
        <v>33.130800000000001</v>
      </c>
      <c r="E2213">
        <v>31.180700000000002</v>
      </c>
      <c r="F2213">
        <v>33.236499999999999</v>
      </c>
      <c r="G2213">
        <v>63</v>
      </c>
      <c r="H2213">
        <v>63</v>
      </c>
      <c r="I2213">
        <v>63</v>
      </c>
      <c r="J2213">
        <v>37.799999999999997</v>
      </c>
      <c r="K2213">
        <v>37.799999999999997</v>
      </c>
      <c r="L2213">
        <v>37.799999999999997</v>
      </c>
      <c r="M2213">
        <v>265.64999999999998</v>
      </c>
      <c r="N2213">
        <v>0</v>
      </c>
      <c r="O2213">
        <v>323.31</v>
      </c>
      <c r="P2213">
        <v>134390000000</v>
      </c>
      <c r="Q2213">
        <v>969</v>
      </c>
      <c r="R2213" t="s">
        <v>15304</v>
      </c>
      <c r="S2213">
        <v>32</v>
      </c>
      <c r="T2213">
        <v>32</v>
      </c>
      <c r="U2213">
        <v>34</v>
      </c>
      <c r="V2213">
        <v>24</v>
      </c>
      <c r="W2213">
        <v>5</v>
      </c>
      <c r="X2213">
        <v>17</v>
      </c>
      <c r="Y2213" t="s">
        <v>15303</v>
      </c>
      <c r="Z2213" t="s">
        <v>1317</v>
      </c>
    </row>
    <row r="2214" spans="1:26" x14ac:dyDescent="0.25">
      <c r="A2214">
        <v>26.923500000000001</v>
      </c>
      <c r="B2214">
        <v>27.441700000000001</v>
      </c>
      <c r="C2214">
        <v>27.119399999999999</v>
      </c>
      <c r="D2214" t="s">
        <v>16907</v>
      </c>
      <c r="E2214" t="s">
        <v>16907</v>
      </c>
      <c r="F2214" t="s">
        <v>16907</v>
      </c>
      <c r="G2214">
        <v>7</v>
      </c>
      <c r="H2214">
        <v>7</v>
      </c>
      <c r="I2214">
        <v>7</v>
      </c>
      <c r="J2214">
        <v>11.2</v>
      </c>
      <c r="K2214">
        <v>11.2</v>
      </c>
      <c r="L2214">
        <v>11.2</v>
      </c>
      <c r="M2214">
        <v>70.236000000000004</v>
      </c>
      <c r="N2214">
        <v>0</v>
      </c>
      <c r="O2214">
        <v>18.844000000000001</v>
      </c>
      <c r="P2214">
        <v>731280000</v>
      </c>
      <c r="Q2214">
        <v>33</v>
      </c>
      <c r="R2214" t="s">
        <v>14111</v>
      </c>
      <c r="S2214">
        <v>3</v>
      </c>
      <c r="T2214">
        <v>3</v>
      </c>
      <c r="U2214">
        <v>4</v>
      </c>
      <c r="V2214">
        <v>1</v>
      </c>
      <c r="W2214">
        <v>0</v>
      </c>
      <c r="X2214">
        <v>0</v>
      </c>
      <c r="Y2214" t="s">
        <v>14109</v>
      </c>
      <c r="Z2214" t="s">
        <v>14110</v>
      </c>
    </row>
    <row r="2215" spans="1:26" x14ac:dyDescent="0.25">
      <c r="A2215" t="s">
        <v>16907</v>
      </c>
      <c r="B2215">
        <v>27.545999999999999</v>
      </c>
      <c r="C2215" t="s">
        <v>16907</v>
      </c>
      <c r="D2215" t="s">
        <v>16907</v>
      </c>
      <c r="E2215" t="s">
        <v>16907</v>
      </c>
      <c r="F2215" t="s">
        <v>16907</v>
      </c>
      <c r="G2215">
        <v>5</v>
      </c>
      <c r="H2215">
        <v>5</v>
      </c>
      <c r="I2215">
        <v>5</v>
      </c>
      <c r="J2215">
        <v>7.2</v>
      </c>
      <c r="K2215">
        <v>7.2</v>
      </c>
      <c r="L2215">
        <v>7.2</v>
      </c>
      <c r="M2215">
        <v>74.816999999999993</v>
      </c>
      <c r="N2215">
        <v>0</v>
      </c>
      <c r="O2215">
        <v>8.9261999999999997</v>
      </c>
      <c r="P2215">
        <v>426200000</v>
      </c>
      <c r="Q2215">
        <v>14</v>
      </c>
      <c r="R2215" t="s">
        <v>18803</v>
      </c>
      <c r="S2215">
        <v>0</v>
      </c>
      <c r="T2215">
        <v>4</v>
      </c>
      <c r="U2215">
        <v>1</v>
      </c>
      <c r="V2215">
        <v>0</v>
      </c>
      <c r="W2215">
        <v>0</v>
      </c>
      <c r="X2215">
        <v>0</v>
      </c>
      <c r="Y2215" t="s">
        <v>18804</v>
      </c>
      <c r="Z2215" t="s">
        <v>4626</v>
      </c>
    </row>
    <row r="2216" spans="1:26" x14ac:dyDescent="0.25">
      <c r="A2216" t="s">
        <v>16907</v>
      </c>
      <c r="B2216">
        <v>27.081199999999999</v>
      </c>
      <c r="C2216" t="s">
        <v>16907</v>
      </c>
      <c r="D2216" t="s">
        <v>16907</v>
      </c>
      <c r="E2216" t="s">
        <v>16907</v>
      </c>
      <c r="F2216" t="s">
        <v>16907</v>
      </c>
      <c r="G2216">
        <v>14</v>
      </c>
      <c r="H2216">
        <v>14</v>
      </c>
      <c r="I2216">
        <v>10</v>
      </c>
      <c r="J2216">
        <v>13.2</v>
      </c>
      <c r="K2216">
        <v>13.2</v>
      </c>
      <c r="L2216">
        <v>10.1</v>
      </c>
      <c r="M2216">
        <v>153.74</v>
      </c>
      <c r="N2216">
        <v>0</v>
      </c>
      <c r="O2216">
        <v>43.418999999999997</v>
      </c>
      <c r="P2216">
        <v>1285200000</v>
      </c>
      <c r="Q2216">
        <v>45</v>
      </c>
      <c r="R2216" t="s">
        <v>18800</v>
      </c>
      <c r="S2216">
        <v>1</v>
      </c>
      <c r="T2216">
        <v>2</v>
      </c>
      <c r="U2216">
        <v>1</v>
      </c>
      <c r="V2216">
        <v>0</v>
      </c>
      <c r="W2216">
        <v>0</v>
      </c>
      <c r="X2216">
        <v>0</v>
      </c>
      <c r="Y2216" t="s">
        <v>18802</v>
      </c>
      <c r="Z2216" t="s">
        <v>18801</v>
      </c>
    </row>
    <row r="2217" spans="1:26" x14ac:dyDescent="0.25">
      <c r="A2217">
        <v>29.808599999999998</v>
      </c>
      <c r="B2217">
        <v>28.953900000000001</v>
      </c>
      <c r="C2217">
        <v>28.839400000000001</v>
      </c>
      <c r="D2217" t="s">
        <v>16907</v>
      </c>
      <c r="E2217" t="s">
        <v>16907</v>
      </c>
      <c r="F2217" t="s">
        <v>16907</v>
      </c>
      <c r="G2217">
        <v>18</v>
      </c>
      <c r="H2217">
        <v>18</v>
      </c>
      <c r="I2217">
        <v>18</v>
      </c>
      <c r="J2217">
        <v>37.1</v>
      </c>
      <c r="K2217">
        <v>37.1</v>
      </c>
      <c r="L2217">
        <v>37.1</v>
      </c>
      <c r="M2217">
        <v>71.513000000000005</v>
      </c>
      <c r="N2217">
        <v>0</v>
      </c>
      <c r="O2217">
        <v>58.670999999999999</v>
      </c>
      <c r="P2217">
        <v>4693900000</v>
      </c>
      <c r="Q2217">
        <v>101</v>
      </c>
      <c r="R2217" t="s">
        <v>1540</v>
      </c>
      <c r="S2217">
        <v>11</v>
      </c>
      <c r="T2217">
        <v>6</v>
      </c>
      <c r="U2217">
        <v>5</v>
      </c>
      <c r="V2217">
        <v>1</v>
      </c>
      <c r="W2217">
        <v>0</v>
      </c>
      <c r="X2217">
        <v>0</v>
      </c>
      <c r="Y2217" t="s">
        <v>11561</v>
      </c>
      <c r="Z2217" t="s">
        <v>481</v>
      </c>
    </row>
    <row r="2218" spans="1:26" x14ac:dyDescent="0.25">
      <c r="A2218">
        <v>31.397600000000001</v>
      </c>
      <c r="B2218">
        <v>32.1113</v>
      </c>
      <c r="C2218">
        <v>31.6053</v>
      </c>
      <c r="D2218">
        <v>31.1983</v>
      </c>
      <c r="E2218" t="s">
        <v>16907</v>
      </c>
      <c r="F2218">
        <v>30.4071</v>
      </c>
      <c r="G2218">
        <v>29</v>
      </c>
      <c r="H2218">
        <v>29</v>
      </c>
      <c r="I2218">
        <v>29</v>
      </c>
      <c r="J2218">
        <v>57.7</v>
      </c>
      <c r="K2218">
        <v>57.7</v>
      </c>
      <c r="L2218">
        <v>57.7</v>
      </c>
      <c r="M2218">
        <v>72.78</v>
      </c>
      <c r="N2218">
        <v>0</v>
      </c>
      <c r="O2218">
        <v>323.31</v>
      </c>
      <c r="P2218">
        <v>45219000000</v>
      </c>
      <c r="Q2218">
        <v>331</v>
      </c>
      <c r="R2218" t="s">
        <v>13279</v>
      </c>
      <c r="S2218">
        <v>11</v>
      </c>
      <c r="T2218">
        <v>16</v>
      </c>
      <c r="U2218">
        <v>14</v>
      </c>
      <c r="V2218">
        <v>8</v>
      </c>
      <c r="W2218">
        <v>0</v>
      </c>
      <c r="X2218">
        <v>5</v>
      </c>
      <c r="Y2218" t="s">
        <v>13278</v>
      </c>
      <c r="Z2218" t="s">
        <v>4130</v>
      </c>
    </row>
    <row r="2219" spans="1:26" x14ac:dyDescent="0.25">
      <c r="A2219">
        <v>27.734000000000002</v>
      </c>
      <c r="B2219">
        <v>27.8264</v>
      </c>
      <c r="C2219">
        <v>27.815300000000001</v>
      </c>
      <c r="D2219" t="s">
        <v>16907</v>
      </c>
      <c r="E2219" t="s">
        <v>16907</v>
      </c>
      <c r="F2219" t="s">
        <v>16907</v>
      </c>
      <c r="G2219">
        <v>14</v>
      </c>
      <c r="H2219">
        <v>14</v>
      </c>
      <c r="I2219">
        <v>14</v>
      </c>
      <c r="J2219">
        <v>14</v>
      </c>
      <c r="K2219">
        <v>14</v>
      </c>
      <c r="L2219">
        <v>14</v>
      </c>
      <c r="M2219">
        <v>137.5</v>
      </c>
      <c r="N2219">
        <v>0</v>
      </c>
      <c r="O2219">
        <v>40.366999999999997</v>
      </c>
      <c r="P2219">
        <v>2388600000</v>
      </c>
      <c r="Q2219">
        <v>82</v>
      </c>
      <c r="R2219" t="s">
        <v>12240</v>
      </c>
      <c r="S2219">
        <v>5</v>
      </c>
      <c r="T2219">
        <v>9</v>
      </c>
      <c r="U2219">
        <v>6</v>
      </c>
      <c r="V2219">
        <v>0</v>
      </c>
      <c r="W2219">
        <v>0</v>
      </c>
      <c r="X2219">
        <v>0</v>
      </c>
      <c r="Y2219" t="s">
        <v>12238</v>
      </c>
      <c r="Z2219" t="s">
        <v>12239</v>
      </c>
    </row>
    <row r="2220" spans="1:26" x14ac:dyDescent="0.25">
      <c r="A2220">
        <v>28.9056</v>
      </c>
      <c r="B2220">
        <v>28.633900000000001</v>
      </c>
      <c r="C2220">
        <v>29.5427</v>
      </c>
      <c r="D2220" t="s">
        <v>16907</v>
      </c>
      <c r="E2220" t="s">
        <v>16907</v>
      </c>
      <c r="F2220" t="s">
        <v>16907</v>
      </c>
      <c r="G2220">
        <v>25</v>
      </c>
      <c r="H2220">
        <v>25</v>
      </c>
      <c r="I2220">
        <v>22</v>
      </c>
      <c r="J2220">
        <v>43.4</v>
      </c>
      <c r="K2220">
        <v>43.4</v>
      </c>
      <c r="L2220">
        <v>38.299999999999997</v>
      </c>
      <c r="M2220">
        <v>86.436000000000007</v>
      </c>
      <c r="N2220">
        <v>0</v>
      </c>
      <c r="O2220">
        <v>323.31</v>
      </c>
      <c r="P2220">
        <v>14704000000</v>
      </c>
      <c r="Q2220">
        <v>194</v>
      </c>
      <c r="R2220" t="s">
        <v>11591</v>
      </c>
      <c r="S2220">
        <v>5</v>
      </c>
      <c r="T2220">
        <v>5</v>
      </c>
      <c r="U2220">
        <v>7</v>
      </c>
      <c r="V2220">
        <v>1</v>
      </c>
      <c r="W2220">
        <v>0</v>
      </c>
      <c r="X2220">
        <v>0</v>
      </c>
      <c r="Y2220" t="s">
        <v>11590</v>
      </c>
      <c r="Z2220" t="s">
        <v>3459</v>
      </c>
    </row>
    <row r="2221" spans="1:26" x14ac:dyDescent="0.25">
      <c r="A2221" t="s">
        <v>16907</v>
      </c>
      <c r="B2221" t="s">
        <v>16907</v>
      </c>
      <c r="C2221">
        <v>25.7758</v>
      </c>
      <c r="D2221" t="s">
        <v>16907</v>
      </c>
      <c r="E2221" t="s">
        <v>16907</v>
      </c>
      <c r="F2221" t="s">
        <v>16907</v>
      </c>
      <c r="G2221">
        <v>7</v>
      </c>
      <c r="H2221">
        <v>6</v>
      </c>
      <c r="I2221">
        <v>6</v>
      </c>
      <c r="J2221">
        <v>6.5</v>
      </c>
      <c r="K2221">
        <v>5.8</v>
      </c>
      <c r="L2221">
        <v>5.8</v>
      </c>
      <c r="M2221">
        <v>118.78</v>
      </c>
      <c r="N2221">
        <v>0</v>
      </c>
      <c r="O2221">
        <v>12.045</v>
      </c>
      <c r="P2221">
        <v>908570000</v>
      </c>
      <c r="Q2221">
        <v>46</v>
      </c>
      <c r="R2221" t="s">
        <v>18797</v>
      </c>
      <c r="S2221">
        <v>2</v>
      </c>
      <c r="T2221">
        <v>2</v>
      </c>
      <c r="U2221">
        <v>2</v>
      </c>
      <c r="V2221">
        <v>0</v>
      </c>
      <c r="W2221">
        <v>0</v>
      </c>
      <c r="X2221">
        <v>0</v>
      </c>
      <c r="Y2221" t="s">
        <v>18798</v>
      </c>
      <c r="Z2221" t="s">
        <v>4063</v>
      </c>
    </row>
    <row r="2222" spans="1:26" x14ac:dyDescent="0.25">
      <c r="A2222">
        <v>30.808499999999999</v>
      </c>
      <c r="B2222">
        <v>30.5657</v>
      </c>
      <c r="C2222">
        <v>30.766400000000001</v>
      </c>
      <c r="D2222">
        <v>30.962800000000001</v>
      </c>
      <c r="E2222" t="s">
        <v>16907</v>
      </c>
      <c r="F2222" t="s">
        <v>16907</v>
      </c>
      <c r="G2222">
        <v>32</v>
      </c>
      <c r="H2222">
        <v>32</v>
      </c>
      <c r="I2222">
        <v>32</v>
      </c>
      <c r="J2222">
        <v>31.6</v>
      </c>
      <c r="K2222">
        <v>31.6</v>
      </c>
      <c r="L2222">
        <v>31.6</v>
      </c>
      <c r="M2222">
        <v>133.57</v>
      </c>
      <c r="N2222">
        <v>0</v>
      </c>
      <c r="O2222">
        <v>323.31</v>
      </c>
      <c r="P2222">
        <v>20769000000</v>
      </c>
      <c r="Q2222">
        <v>310</v>
      </c>
      <c r="R2222" t="s">
        <v>11421</v>
      </c>
      <c r="S2222">
        <v>14</v>
      </c>
      <c r="T2222">
        <v>18</v>
      </c>
      <c r="U2222">
        <v>14</v>
      </c>
      <c r="V2222">
        <v>11</v>
      </c>
      <c r="W2222">
        <v>1</v>
      </c>
      <c r="X2222">
        <v>2</v>
      </c>
      <c r="Y2222" t="s">
        <v>11420</v>
      </c>
      <c r="Z2222" t="s">
        <v>8520</v>
      </c>
    </row>
    <row r="2223" spans="1:26" x14ac:dyDescent="0.25">
      <c r="A2223">
        <v>27.5457</v>
      </c>
      <c r="B2223">
        <v>27.293199999999999</v>
      </c>
      <c r="C2223" t="s">
        <v>16907</v>
      </c>
      <c r="D2223" t="s">
        <v>16907</v>
      </c>
      <c r="E2223" t="s">
        <v>16907</v>
      </c>
      <c r="F2223" t="s">
        <v>16907</v>
      </c>
      <c r="G2223">
        <v>5</v>
      </c>
      <c r="H2223">
        <v>5</v>
      </c>
      <c r="I2223">
        <v>5</v>
      </c>
      <c r="J2223">
        <v>18.899999999999999</v>
      </c>
      <c r="K2223">
        <v>18.899999999999999</v>
      </c>
      <c r="L2223">
        <v>18.899999999999999</v>
      </c>
      <c r="M2223">
        <v>43.125999999999998</v>
      </c>
      <c r="N2223">
        <v>0</v>
      </c>
      <c r="O2223">
        <v>40.366</v>
      </c>
      <c r="P2223">
        <v>799980000</v>
      </c>
      <c r="Q2223">
        <v>21</v>
      </c>
      <c r="R2223" t="s">
        <v>14525</v>
      </c>
      <c r="S2223">
        <v>2</v>
      </c>
      <c r="T2223">
        <v>2</v>
      </c>
      <c r="U2223">
        <v>0</v>
      </c>
      <c r="V2223">
        <v>1</v>
      </c>
      <c r="W2223">
        <v>0</v>
      </c>
      <c r="X2223">
        <v>0</v>
      </c>
      <c r="Y2223" t="s">
        <v>14524</v>
      </c>
      <c r="Z2223" t="s">
        <v>6430</v>
      </c>
    </row>
    <row r="2224" spans="1:26" x14ac:dyDescent="0.25">
      <c r="A2224">
        <v>29.367699999999999</v>
      </c>
      <c r="B2224">
        <v>29.555</v>
      </c>
      <c r="C2224" t="s">
        <v>16907</v>
      </c>
      <c r="D2224" t="s">
        <v>16907</v>
      </c>
      <c r="E2224" t="s">
        <v>16907</v>
      </c>
      <c r="F2224" t="s">
        <v>16907</v>
      </c>
      <c r="G2224">
        <v>4</v>
      </c>
      <c r="H2224">
        <v>4</v>
      </c>
      <c r="I2224">
        <v>4</v>
      </c>
      <c r="J2224">
        <v>28.9</v>
      </c>
      <c r="K2224">
        <v>28.9</v>
      </c>
      <c r="L2224">
        <v>28.9</v>
      </c>
      <c r="M2224">
        <v>20.37</v>
      </c>
      <c r="N2224">
        <v>0</v>
      </c>
      <c r="O2224">
        <v>160.6</v>
      </c>
      <c r="P2224">
        <v>8710500000</v>
      </c>
      <c r="Q2224">
        <v>54</v>
      </c>
      <c r="R2224" t="s">
        <v>13457</v>
      </c>
      <c r="S2224">
        <v>3</v>
      </c>
      <c r="T2224">
        <v>3</v>
      </c>
      <c r="U2224">
        <v>1</v>
      </c>
      <c r="V2224">
        <v>1</v>
      </c>
      <c r="W2224">
        <v>0</v>
      </c>
      <c r="X2224">
        <v>0</v>
      </c>
      <c r="Y2224" t="s">
        <v>13456</v>
      </c>
      <c r="Z2224" t="s">
        <v>5361</v>
      </c>
    </row>
    <row r="2225" spans="1:26" x14ac:dyDescent="0.25">
      <c r="A2225">
        <v>28.938199999999998</v>
      </c>
      <c r="B2225">
        <v>28.176500000000001</v>
      </c>
      <c r="C2225">
        <v>28.360499999999998</v>
      </c>
      <c r="D2225">
        <v>29.3032</v>
      </c>
      <c r="E2225" t="s">
        <v>16907</v>
      </c>
      <c r="F2225" t="s">
        <v>16907</v>
      </c>
      <c r="G2225">
        <v>8</v>
      </c>
      <c r="H2225">
        <v>8</v>
      </c>
      <c r="I2225">
        <v>7</v>
      </c>
      <c r="J2225">
        <v>45.4</v>
      </c>
      <c r="K2225">
        <v>45.4</v>
      </c>
      <c r="L2225">
        <v>41.8</v>
      </c>
      <c r="M2225">
        <v>28.302</v>
      </c>
      <c r="N2225">
        <v>0</v>
      </c>
      <c r="O2225">
        <v>172.57</v>
      </c>
      <c r="P2225">
        <v>4293300000</v>
      </c>
      <c r="Q2225">
        <v>71</v>
      </c>
      <c r="R2225" t="s">
        <v>13351</v>
      </c>
      <c r="S2225">
        <v>6</v>
      </c>
      <c r="T2225">
        <v>5</v>
      </c>
      <c r="U2225">
        <v>3</v>
      </c>
      <c r="V2225">
        <v>3</v>
      </c>
      <c r="W2225">
        <v>0</v>
      </c>
      <c r="X2225">
        <v>1</v>
      </c>
      <c r="Y2225" t="s">
        <v>13350</v>
      </c>
      <c r="Z2225" t="s">
        <v>8343</v>
      </c>
    </row>
    <row r="2226" spans="1:26" x14ac:dyDescent="0.25">
      <c r="A2226">
        <v>29.343699999999998</v>
      </c>
      <c r="B2226">
        <v>29.167300000000001</v>
      </c>
      <c r="C2226">
        <v>29.365500000000001</v>
      </c>
      <c r="D2226" t="s">
        <v>16907</v>
      </c>
      <c r="E2226" t="s">
        <v>16907</v>
      </c>
      <c r="F2226" t="s">
        <v>16907</v>
      </c>
      <c r="G2226">
        <v>22</v>
      </c>
      <c r="H2226">
        <v>22</v>
      </c>
      <c r="I2226">
        <v>22</v>
      </c>
      <c r="J2226">
        <v>28.8</v>
      </c>
      <c r="K2226">
        <v>28.8</v>
      </c>
      <c r="L2226">
        <v>28.8</v>
      </c>
      <c r="M2226">
        <v>123.12</v>
      </c>
      <c r="N2226">
        <v>0</v>
      </c>
      <c r="O2226">
        <v>215.91</v>
      </c>
      <c r="P2226">
        <v>9349100000</v>
      </c>
      <c r="Q2226">
        <v>200</v>
      </c>
      <c r="R2226" t="s">
        <v>11099</v>
      </c>
      <c r="S2226">
        <v>10</v>
      </c>
      <c r="T2226">
        <v>7</v>
      </c>
      <c r="U2226">
        <v>6</v>
      </c>
      <c r="V2226">
        <v>1</v>
      </c>
      <c r="W2226">
        <v>0</v>
      </c>
      <c r="X2226">
        <v>0</v>
      </c>
      <c r="Y2226" t="s">
        <v>11098</v>
      </c>
      <c r="Z2226" t="s">
        <v>6354</v>
      </c>
    </row>
    <row r="2227" spans="1:26" x14ac:dyDescent="0.25">
      <c r="A2227">
        <v>27.2409</v>
      </c>
      <c r="B2227">
        <v>27.154699999999998</v>
      </c>
      <c r="C2227">
        <v>27.016200000000001</v>
      </c>
      <c r="D2227" t="s">
        <v>16907</v>
      </c>
      <c r="E2227" t="s">
        <v>16907</v>
      </c>
      <c r="F2227" t="s">
        <v>16907</v>
      </c>
      <c r="G2227">
        <v>17</v>
      </c>
      <c r="H2227">
        <v>17</v>
      </c>
      <c r="I2227">
        <v>17</v>
      </c>
      <c r="J2227">
        <v>22.5</v>
      </c>
      <c r="K2227">
        <v>22.5</v>
      </c>
      <c r="L2227">
        <v>22.5</v>
      </c>
      <c r="M2227">
        <v>103.45</v>
      </c>
      <c r="N2227">
        <v>0</v>
      </c>
      <c r="O2227">
        <v>102.93</v>
      </c>
      <c r="P2227">
        <v>1714100000</v>
      </c>
      <c r="Q2227">
        <v>78</v>
      </c>
      <c r="R2227" t="s">
        <v>15032</v>
      </c>
      <c r="S2227">
        <v>5</v>
      </c>
      <c r="T2227">
        <v>4</v>
      </c>
      <c r="U2227">
        <v>5</v>
      </c>
      <c r="V2227">
        <v>0</v>
      </c>
      <c r="W2227">
        <v>0</v>
      </c>
      <c r="X2227">
        <v>0</v>
      </c>
      <c r="Y2227" t="s">
        <v>15031</v>
      </c>
      <c r="Z2227" t="s">
        <v>3680</v>
      </c>
    </row>
    <row r="2228" spans="1:26" x14ac:dyDescent="0.25">
      <c r="A2228">
        <v>28.5031</v>
      </c>
      <c r="B2228">
        <v>27.512</v>
      </c>
      <c r="C2228">
        <v>28.0245</v>
      </c>
      <c r="D2228">
        <v>27.3066</v>
      </c>
      <c r="E2228" t="s">
        <v>16907</v>
      </c>
      <c r="F2228" t="s">
        <v>16907</v>
      </c>
      <c r="G2228">
        <v>15</v>
      </c>
      <c r="H2228">
        <v>15</v>
      </c>
      <c r="I2228">
        <v>15</v>
      </c>
      <c r="J2228">
        <v>21.7</v>
      </c>
      <c r="K2228">
        <v>21.7</v>
      </c>
      <c r="L2228">
        <v>21.7</v>
      </c>
      <c r="M2228">
        <v>88.046999999999997</v>
      </c>
      <c r="N2228">
        <v>0</v>
      </c>
      <c r="O2228">
        <v>53.628</v>
      </c>
      <c r="P2228">
        <v>2414700000</v>
      </c>
      <c r="Q2228">
        <v>71</v>
      </c>
      <c r="R2228" t="s">
        <v>13648</v>
      </c>
      <c r="S2228">
        <v>8</v>
      </c>
      <c r="T2228">
        <v>3</v>
      </c>
      <c r="U2228">
        <v>4</v>
      </c>
      <c r="V2228">
        <v>2</v>
      </c>
      <c r="W2228">
        <v>0</v>
      </c>
      <c r="X2228">
        <v>0</v>
      </c>
      <c r="Y2228" t="s">
        <v>13647</v>
      </c>
      <c r="Z2228" t="s">
        <v>4272</v>
      </c>
    </row>
    <row r="2229" spans="1:26" x14ac:dyDescent="0.25">
      <c r="A2229">
        <v>28.954699999999999</v>
      </c>
      <c r="B2229">
        <v>29.5442</v>
      </c>
      <c r="C2229">
        <v>29.220700000000001</v>
      </c>
      <c r="D2229" t="s">
        <v>16907</v>
      </c>
      <c r="E2229" t="s">
        <v>16907</v>
      </c>
      <c r="F2229" t="s">
        <v>16907</v>
      </c>
      <c r="G2229">
        <v>34</v>
      </c>
      <c r="H2229">
        <v>34</v>
      </c>
      <c r="I2229">
        <v>34</v>
      </c>
      <c r="J2229">
        <v>23.4</v>
      </c>
      <c r="K2229">
        <v>23.4</v>
      </c>
      <c r="L2229">
        <v>23.4</v>
      </c>
      <c r="M2229">
        <v>201.44</v>
      </c>
      <c r="N2229">
        <v>0</v>
      </c>
      <c r="O2229">
        <v>230.29</v>
      </c>
      <c r="P2229">
        <v>6478600000</v>
      </c>
      <c r="Q2229">
        <v>184</v>
      </c>
      <c r="R2229" t="s">
        <v>11289</v>
      </c>
      <c r="S2229">
        <v>8</v>
      </c>
      <c r="T2229">
        <v>10</v>
      </c>
      <c r="U2229">
        <v>12</v>
      </c>
      <c r="V2229">
        <v>1</v>
      </c>
      <c r="W2229">
        <v>0</v>
      </c>
      <c r="X2229">
        <v>0</v>
      </c>
      <c r="Y2229" t="s">
        <v>11288</v>
      </c>
      <c r="Z2229" t="s">
        <v>4478</v>
      </c>
    </row>
    <row r="2230" spans="1:26" x14ac:dyDescent="0.25">
      <c r="A2230">
        <v>25.700399999999998</v>
      </c>
      <c r="B2230">
        <v>26.444299999999998</v>
      </c>
      <c r="C2230" t="s">
        <v>16907</v>
      </c>
      <c r="D2230" t="s">
        <v>16907</v>
      </c>
      <c r="E2230" t="s">
        <v>16907</v>
      </c>
      <c r="F2230" t="s">
        <v>16907</v>
      </c>
      <c r="G2230">
        <v>19</v>
      </c>
      <c r="H2230">
        <v>19</v>
      </c>
      <c r="I2230">
        <v>19</v>
      </c>
      <c r="J2230">
        <v>14.8</v>
      </c>
      <c r="K2230">
        <v>14.8</v>
      </c>
      <c r="L2230">
        <v>14.8</v>
      </c>
      <c r="M2230">
        <v>168.93</v>
      </c>
      <c r="N2230">
        <v>0</v>
      </c>
      <c r="O2230">
        <v>31.012</v>
      </c>
      <c r="P2230">
        <v>1383500000</v>
      </c>
      <c r="Q2230">
        <v>59</v>
      </c>
      <c r="R2230" t="s">
        <v>15677</v>
      </c>
      <c r="S2230">
        <v>2</v>
      </c>
      <c r="T2230">
        <v>3</v>
      </c>
      <c r="U2230">
        <v>1</v>
      </c>
      <c r="V2230">
        <v>0</v>
      </c>
      <c r="W2230">
        <v>0</v>
      </c>
      <c r="X2230">
        <v>0</v>
      </c>
      <c r="Y2230" t="s">
        <v>15676</v>
      </c>
      <c r="Z2230" t="s">
        <v>9107</v>
      </c>
    </row>
    <row r="2231" spans="1:26" x14ac:dyDescent="0.25">
      <c r="A2231" t="s">
        <v>16907</v>
      </c>
      <c r="B2231">
        <v>27.506699999999999</v>
      </c>
      <c r="C2231">
        <v>27.356999999999999</v>
      </c>
      <c r="D2231" t="s">
        <v>16907</v>
      </c>
      <c r="E2231" t="s">
        <v>16907</v>
      </c>
      <c r="F2231" t="s">
        <v>16907</v>
      </c>
      <c r="G2231">
        <v>12</v>
      </c>
      <c r="H2231">
        <v>12</v>
      </c>
      <c r="I2231">
        <v>12</v>
      </c>
      <c r="J2231">
        <v>9.1</v>
      </c>
      <c r="K2231">
        <v>9.1</v>
      </c>
      <c r="L2231">
        <v>9.1</v>
      </c>
      <c r="M2231">
        <v>184.29</v>
      </c>
      <c r="N2231">
        <v>0</v>
      </c>
      <c r="O2231">
        <v>26.425000000000001</v>
      </c>
      <c r="P2231">
        <v>1571000000</v>
      </c>
      <c r="Q2231">
        <v>54</v>
      </c>
      <c r="R2231" t="s">
        <v>14419</v>
      </c>
      <c r="S2231">
        <v>1</v>
      </c>
      <c r="T2231">
        <v>5</v>
      </c>
      <c r="U2231">
        <v>4</v>
      </c>
      <c r="V2231">
        <v>0</v>
      </c>
      <c r="W2231">
        <v>0</v>
      </c>
      <c r="X2231">
        <v>0</v>
      </c>
      <c r="Y2231" t="s">
        <v>14417</v>
      </c>
      <c r="Z2231" t="s">
        <v>14418</v>
      </c>
    </row>
    <row r="2232" spans="1:26" x14ac:dyDescent="0.25">
      <c r="A2232">
        <v>31.3047</v>
      </c>
      <c r="B2232">
        <v>31.4695</v>
      </c>
      <c r="C2232">
        <v>31.001799999999999</v>
      </c>
      <c r="D2232">
        <v>31.084499999999998</v>
      </c>
      <c r="E2232">
        <v>28.847899999999999</v>
      </c>
      <c r="F2232">
        <v>31.525700000000001</v>
      </c>
      <c r="G2232">
        <v>25</v>
      </c>
      <c r="H2232">
        <v>25</v>
      </c>
      <c r="I2232">
        <v>25</v>
      </c>
      <c r="J2232">
        <v>47.4</v>
      </c>
      <c r="K2232">
        <v>47.4</v>
      </c>
      <c r="L2232">
        <v>47.4</v>
      </c>
      <c r="M2232">
        <v>77.06</v>
      </c>
      <c r="N2232">
        <v>0</v>
      </c>
      <c r="O2232">
        <v>323.31</v>
      </c>
      <c r="P2232">
        <v>49349000000</v>
      </c>
      <c r="Q2232">
        <v>327</v>
      </c>
      <c r="R2232" t="s">
        <v>15279</v>
      </c>
      <c r="S2232">
        <v>10</v>
      </c>
      <c r="T2232">
        <v>13</v>
      </c>
      <c r="U2232">
        <v>10</v>
      </c>
      <c r="V2232">
        <v>8</v>
      </c>
      <c r="W2232">
        <v>2</v>
      </c>
      <c r="X2232">
        <v>8</v>
      </c>
      <c r="Y2232" t="s">
        <v>15278</v>
      </c>
      <c r="Z2232" t="s">
        <v>9422</v>
      </c>
    </row>
    <row r="2233" spans="1:26" x14ac:dyDescent="0.25">
      <c r="A2233">
        <v>26.387599999999999</v>
      </c>
      <c r="B2233">
        <v>26.7456</v>
      </c>
      <c r="C2233">
        <v>26.535</v>
      </c>
      <c r="D2233" t="s">
        <v>16907</v>
      </c>
      <c r="E2233" t="s">
        <v>16907</v>
      </c>
      <c r="F2233" t="s">
        <v>16907</v>
      </c>
      <c r="G2233">
        <v>16</v>
      </c>
      <c r="H2233">
        <v>16</v>
      </c>
      <c r="I2233">
        <v>16</v>
      </c>
      <c r="J2233">
        <v>25.9</v>
      </c>
      <c r="K2233">
        <v>25.9</v>
      </c>
      <c r="L2233">
        <v>25.9</v>
      </c>
      <c r="M2233">
        <v>89.825000000000003</v>
      </c>
      <c r="N2233">
        <v>0</v>
      </c>
      <c r="O2233">
        <v>85.344999999999999</v>
      </c>
      <c r="P2233">
        <v>3323900000</v>
      </c>
      <c r="Q2233">
        <v>159</v>
      </c>
      <c r="R2233" t="s">
        <v>14845</v>
      </c>
      <c r="S2233">
        <v>2</v>
      </c>
      <c r="T2233">
        <v>3</v>
      </c>
      <c r="U2233">
        <v>2</v>
      </c>
      <c r="V2233">
        <v>0</v>
      </c>
      <c r="W2233">
        <v>0</v>
      </c>
      <c r="X2233">
        <v>1</v>
      </c>
      <c r="Y2233" t="s">
        <v>14843</v>
      </c>
      <c r="Z2233" t="s">
        <v>14844</v>
      </c>
    </row>
    <row r="2234" spans="1:26" x14ac:dyDescent="0.25">
      <c r="A2234" t="s">
        <v>16907</v>
      </c>
      <c r="B2234">
        <v>27.299600000000002</v>
      </c>
      <c r="C2234" t="s">
        <v>16907</v>
      </c>
      <c r="D2234" t="s">
        <v>16907</v>
      </c>
      <c r="E2234" t="s">
        <v>16907</v>
      </c>
      <c r="F2234" t="s">
        <v>16907</v>
      </c>
      <c r="G2234">
        <v>11</v>
      </c>
      <c r="H2234">
        <v>11</v>
      </c>
      <c r="I2234">
        <v>11</v>
      </c>
      <c r="J2234">
        <v>78.900000000000006</v>
      </c>
      <c r="K2234">
        <v>78.900000000000006</v>
      </c>
      <c r="L2234">
        <v>78.900000000000006</v>
      </c>
      <c r="M2234">
        <v>24.634</v>
      </c>
      <c r="N2234">
        <v>0</v>
      </c>
      <c r="O2234">
        <v>90.058999999999997</v>
      </c>
      <c r="P2234">
        <v>4444000000</v>
      </c>
      <c r="Q2234">
        <v>39</v>
      </c>
      <c r="R2234" t="s">
        <v>18794</v>
      </c>
      <c r="S2234">
        <v>2</v>
      </c>
      <c r="T2234">
        <v>2</v>
      </c>
      <c r="U2234">
        <v>0</v>
      </c>
      <c r="V2234">
        <v>0</v>
      </c>
      <c r="W2234">
        <v>0</v>
      </c>
      <c r="X2234">
        <v>0</v>
      </c>
      <c r="Y2234" t="s">
        <v>18795</v>
      </c>
      <c r="Z2234" t="s">
        <v>9327</v>
      </c>
    </row>
    <row r="2235" spans="1:26" x14ac:dyDescent="0.25">
      <c r="A2235">
        <v>28.284800000000001</v>
      </c>
      <c r="B2235">
        <v>27.9057</v>
      </c>
      <c r="C2235">
        <v>27.504899999999999</v>
      </c>
      <c r="D2235">
        <v>27.245200000000001</v>
      </c>
      <c r="E2235" t="s">
        <v>16907</v>
      </c>
      <c r="F2235" t="s">
        <v>16907</v>
      </c>
      <c r="G2235">
        <v>22</v>
      </c>
      <c r="H2235">
        <v>22</v>
      </c>
      <c r="I2235">
        <v>22</v>
      </c>
      <c r="J2235">
        <v>29.7</v>
      </c>
      <c r="K2235">
        <v>29.7</v>
      </c>
      <c r="L2235">
        <v>29.7</v>
      </c>
      <c r="M2235">
        <v>116.78</v>
      </c>
      <c r="N2235">
        <v>0</v>
      </c>
      <c r="O2235">
        <v>137.51</v>
      </c>
      <c r="P2235">
        <v>17173000000</v>
      </c>
      <c r="Q2235">
        <v>131</v>
      </c>
      <c r="R2235" t="s">
        <v>14416</v>
      </c>
      <c r="S2235">
        <v>4</v>
      </c>
      <c r="T2235">
        <v>4</v>
      </c>
      <c r="U2235">
        <v>2</v>
      </c>
      <c r="V2235">
        <v>3</v>
      </c>
      <c r="W2235">
        <v>0</v>
      </c>
      <c r="X2235">
        <v>1</v>
      </c>
      <c r="Y2235" t="s">
        <v>14415</v>
      </c>
      <c r="Z2235" t="s">
        <v>4892</v>
      </c>
    </row>
    <row r="2236" spans="1:26" x14ac:dyDescent="0.25">
      <c r="A2236">
        <v>29.590499999999999</v>
      </c>
      <c r="B2236">
        <v>29.215399999999999</v>
      </c>
      <c r="C2236">
        <v>29.5441</v>
      </c>
      <c r="D2236">
        <v>27.842700000000001</v>
      </c>
      <c r="E2236" t="s">
        <v>16907</v>
      </c>
      <c r="F2236" t="s">
        <v>16907</v>
      </c>
      <c r="G2236">
        <v>31</v>
      </c>
      <c r="H2236">
        <v>31</v>
      </c>
      <c r="I2236">
        <v>31</v>
      </c>
      <c r="J2236">
        <v>36.1</v>
      </c>
      <c r="K2236">
        <v>36.1</v>
      </c>
      <c r="L2236">
        <v>36.1</v>
      </c>
      <c r="M2236">
        <v>115.79</v>
      </c>
      <c r="N2236">
        <v>0</v>
      </c>
      <c r="O2236">
        <v>105.73</v>
      </c>
      <c r="P2236">
        <v>8086000000</v>
      </c>
      <c r="Q2236">
        <v>202</v>
      </c>
      <c r="R2236" t="s">
        <v>11814</v>
      </c>
      <c r="S2236">
        <v>15</v>
      </c>
      <c r="T2236">
        <v>12</v>
      </c>
      <c r="U2236">
        <v>15</v>
      </c>
      <c r="V2236">
        <v>3</v>
      </c>
      <c r="W2236">
        <v>0</v>
      </c>
      <c r="X2236">
        <v>1</v>
      </c>
      <c r="Y2236" t="s">
        <v>11813</v>
      </c>
      <c r="Z2236" t="s">
        <v>7081</v>
      </c>
    </row>
    <row r="2237" spans="1:26" x14ac:dyDescent="0.25">
      <c r="A2237">
        <v>26.799700000000001</v>
      </c>
      <c r="B2237" t="s">
        <v>16907</v>
      </c>
      <c r="C2237" t="s">
        <v>16907</v>
      </c>
      <c r="D2237" t="s">
        <v>16907</v>
      </c>
      <c r="E2237" t="s">
        <v>16907</v>
      </c>
      <c r="F2237" t="s">
        <v>16907</v>
      </c>
      <c r="G2237">
        <v>11</v>
      </c>
      <c r="H2237">
        <v>11</v>
      </c>
      <c r="I2237">
        <v>10</v>
      </c>
      <c r="J2237">
        <v>32.4</v>
      </c>
      <c r="K2237">
        <v>32.4</v>
      </c>
      <c r="L2237">
        <v>30.6</v>
      </c>
      <c r="M2237">
        <v>42.067</v>
      </c>
      <c r="N2237">
        <v>0</v>
      </c>
      <c r="O2237">
        <v>71.248000000000005</v>
      </c>
      <c r="P2237">
        <v>3307100000</v>
      </c>
      <c r="Q2237">
        <v>80</v>
      </c>
      <c r="R2237" t="s">
        <v>18790</v>
      </c>
      <c r="S2237">
        <v>2</v>
      </c>
      <c r="T2237">
        <v>0</v>
      </c>
      <c r="U2237">
        <v>1</v>
      </c>
      <c r="V2237">
        <v>0</v>
      </c>
      <c r="W2237">
        <v>0</v>
      </c>
      <c r="X2237">
        <v>0</v>
      </c>
      <c r="Y2237" t="s">
        <v>18792</v>
      </c>
      <c r="Z2237" t="s">
        <v>18791</v>
      </c>
    </row>
    <row r="2238" spans="1:26" x14ac:dyDescent="0.25">
      <c r="A2238">
        <v>27.805199999999999</v>
      </c>
      <c r="B2238" t="s">
        <v>16907</v>
      </c>
      <c r="C2238">
        <v>27.869299999999999</v>
      </c>
      <c r="D2238">
        <v>28.003</v>
      </c>
      <c r="E2238" t="s">
        <v>16907</v>
      </c>
      <c r="F2238" t="s">
        <v>16907</v>
      </c>
      <c r="G2238">
        <v>10</v>
      </c>
      <c r="H2238">
        <v>9</v>
      </c>
      <c r="I2238">
        <v>9</v>
      </c>
      <c r="J2238">
        <v>18.2</v>
      </c>
      <c r="K2238">
        <v>16.7</v>
      </c>
      <c r="L2238">
        <v>16.7</v>
      </c>
      <c r="M2238">
        <v>64.959000000000003</v>
      </c>
      <c r="N2238">
        <v>0</v>
      </c>
      <c r="O2238">
        <v>16.899999999999999</v>
      </c>
      <c r="P2238">
        <v>1697700000</v>
      </c>
      <c r="Q2238">
        <v>36</v>
      </c>
      <c r="R2238" t="s">
        <v>15634</v>
      </c>
      <c r="S2238">
        <v>3</v>
      </c>
      <c r="T2238">
        <v>2</v>
      </c>
      <c r="U2238">
        <v>5</v>
      </c>
      <c r="V2238">
        <v>4</v>
      </c>
      <c r="W2238">
        <v>0</v>
      </c>
      <c r="X2238">
        <v>1</v>
      </c>
      <c r="Y2238" t="s">
        <v>15633</v>
      </c>
      <c r="Z2238" t="s">
        <v>10080</v>
      </c>
    </row>
    <row r="2239" spans="1:26" x14ac:dyDescent="0.25">
      <c r="A2239">
        <v>31.690300000000001</v>
      </c>
      <c r="B2239">
        <v>31.904299999999999</v>
      </c>
      <c r="C2239">
        <v>31.603000000000002</v>
      </c>
      <c r="D2239">
        <v>31.710899999999999</v>
      </c>
      <c r="E2239">
        <v>29.8767</v>
      </c>
      <c r="F2239">
        <v>31.0504</v>
      </c>
      <c r="G2239">
        <v>19</v>
      </c>
      <c r="H2239">
        <v>19</v>
      </c>
      <c r="I2239">
        <v>18</v>
      </c>
      <c r="J2239">
        <v>54.2</v>
      </c>
      <c r="K2239">
        <v>54.2</v>
      </c>
      <c r="L2239">
        <v>52.3</v>
      </c>
      <c r="M2239">
        <v>57.942</v>
      </c>
      <c r="N2239">
        <v>0</v>
      </c>
      <c r="O2239">
        <v>323.31</v>
      </c>
      <c r="P2239">
        <v>46016000000</v>
      </c>
      <c r="Q2239">
        <v>420</v>
      </c>
      <c r="R2239" t="s">
        <v>15204</v>
      </c>
      <c r="S2239">
        <v>12</v>
      </c>
      <c r="T2239">
        <v>12</v>
      </c>
      <c r="U2239">
        <v>12</v>
      </c>
      <c r="V2239">
        <v>9</v>
      </c>
      <c r="W2239">
        <v>3</v>
      </c>
      <c r="X2239">
        <v>4</v>
      </c>
      <c r="Y2239" t="s">
        <v>15202</v>
      </c>
      <c r="Z2239" t="s">
        <v>15203</v>
      </c>
    </row>
    <row r="2240" spans="1:26" x14ac:dyDescent="0.25">
      <c r="A2240">
        <v>31.755500000000001</v>
      </c>
      <c r="B2240">
        <v>31.8687</v>
      </c>
      <c r="C2240">
        <v>31.823399999999999</v>
      </c>
      <c r="D2240">
        <v>30.2395</v>
      </c>
      <c r="E2240" t="s">
        <v>16907</v>
      </c>
      <c r="F2240">
        <v>27.680599999999998</v>
      </c>
      <c r="G2240">
        <v>30</v>
      </c>
      <c r="H2240">
        <v>30</v>
      </c>
      <c r="I2240">
        <v>29</v>
      </c>
      <c r="J2240">
        <v>44.5</v>
      </c>
      <c r="K2240">
        <v>44.5</v>
      </c>
      <c r="L2240">
        <v>43.3</v>
      </c>
      <c r="M2240">
        <v>98.135999999999996</v>
      </c>
      <c r="N2240">
        <v>0</v>
      </c>
      <c r="O2240">
        <v>323.31</v>
      </c>
      <c r="P2240">
        <v>38178000000</v>
      </c>
      <c r="Q2240">
        <v>368</v>
      </c>
      <c r="R2240" t="s">
        <v>1502</v>
      </c>
      <c r="S2240">
        <v>16</v>
      </c>
      <c r="T2240">
        <v>19</v>
      </c>
      <c r="U2240">
        <v>16</v>
      </c>
      <c r="V2240">
        <v>9</v>
      </c>
      <c r="W2240">
        <v>0</v>
      </c>
      <c r="X2240">
        <v>3</v>
      </c>
      <c r="Y2240" t="s">
        <v>11328</v>
      </c>
      <c r="Z2240" t="s">
        <v>1504</v>
      </c>
    </row>
    <row r="2241" spans="1:26" x14ac:dyDescent="0.25">
      <c r="A2241" t="s">
        <v>16907</v>
      </c>
      <c r="B2241">
        <v>30.0913</v>
      </c>
      <c r="C2241" t="s">
        <v>16907</v>
      </c>
      <c r="D2241" t="s">
        <v>16907</v>
      </c>
      <c r="E2241" t="s">
        <v>16907</v>
      </c>
      <c r="F2241" t="s">
        <v>16907</v>
      </c>
      <c r="G2241">
        <v>6</v>
      </c>
      <c r="H2241">
        <v>6</v>
      </c>
      <c r="I2241">
        <v>6</v>
      </c>
      <c r="J2241">
        <v>12.6</v>
      </c>
      <c r="K2241">
        <v>12.6</v>
      </c>
      <c r="L2241">
        <v>12.6</v>
      </c>
      <c r="M2241">
        <v>41.841000000000001</v>
      </c>
      <c r="N2241">
        <v>0</v>
      </c>
      <c r="O2241">
        <v>22.280999999999999</v>
      </c>
      <c r="P2241">
        <v>68465000000</v>
      </c>
      <c r="Q2241">
        <v>122</v>
      </c>
      <c r="R2241" t="s">
        <v>18788</v>
      </c>
      <c r="S2241">
        <v>1</v>
      </c>
      <c r="T2241">
        <v>2</v>
      </c>
      <c r="U2241">
        <v>0</v>
      </c>
      <c r="V2241">
        <v>1</v>
      </c>
      <c r="W2241">
        <v>1</v>
      </c>
      <c r="X2241">
        <v>2</v>
      </c>
      <c r="Y2241" t="s">
        <v>18789</v>
      </c>
      <c r="Z2241" t="s">
        <v>10647</v>
      </c>
    </row>
    <row r="2242" spans="1:26" x14ac:dyDescent="0.25">
      <c r="A2242">
        <v>29.174199999999999</v>
      </c>
      <c r="B2242">
        <v>29.996400000000001</v>
      </c>
      <c r="C2242">
        <v>29.559100000000001</v>
      </c>
      <c r="D2242" t="s">
        <v>16907</v>
      </c>
      <c r="E2242" t="s">
        <v>16907</v>
      </c>
      <c r="F2242" t="s">
        <v>16907</v>
      </c>
      <c r="G2242">
        <v>21</v>
      </c>
      <c r="H2242">
        <v>21</v>
      </c>
      <c r="I2242">
        <v>21</v>
      </c>
      <c r="J2242">
        <v>36.799999999999997</v>
      </c>
      <c r="K2242">
        <v>36.799999999999997</v>
      </c>
      <c r="L2242">
        <v>36.799999999999997</v>
      </c>
      <c r="M2242">
        <v>72.799000000000007</v>
      </c>
      <c r="N2242">
        <v>0</v>
      </c>
      <c r="O2242">
        <v>64.497</v>
      </c>
      <c r="P2242">
        <v>8404400000</v>
      </c>
      <c r="Q2242">
        <v>183</v>
      </c>
      <c r="R2242" t="s">
        <v>11159</v>
      </c>
      <c r="S2242">
        <v>5</v>
      </c>
      <c r="T2242">
        <v>10</v>
      </c>
      <c r="U2242">
        <v>10</v>
      </c>
      <c r="V2242">
        <v>1</v>
      </c>
      <c r="W2242">
        <v>0</v>
      </c>
      <c r="X2242">
        <v>1</v>
      </c>
      <c r="Y2242" t="s">
        <v>11158</v>
      </c>
      <c r="Z2242" t="s">
        <v>3479</v>
      </c>
    </row>
    <row r="2243" spans="1:26" x14ac:dyDescent="0.25">
      <c r="A2243">
        <v>31.455200000000001</v>
      </c>
      <c r="B2243">
        <v>32.165399999999998</v>
      </c>
      <c r="C2243">
        <v>30.854199999999999</v>
      </c>
      <c r="D2243" t="s">
        <v>16907</v>
      </c>
      <c r="E2243" t="s">
        <v>16907</v>
      </c>
      <c r="F2243" t="s">
        <v>16907</v>
      </c>
      <c r="G2243">
        <v>23</v>
      </c>
      <c r="H2243">
        <v>19</v>
      </c>
      <c r="I2243">
        <v>19</v>
      </c>
      <c r="J2243">
        <v>24</v>
      </c>
      <c r="K2243">
        <v>20.9</v>
      </c>
      <c r="L2243">
        <v>20.9</v>
      </c>
      <c r="M2243">
        <v>126.62</v>
      </c>
      <c r="N2243">
        <v>0</v>
      </c>
      <c r="O2243">
        <v>204.83</v>
      </c>
      <c r="P2243">
        <v>21999000000</v>
      </c>
      <c r="Q2243">
        <v>218</v>
      </c>
      <c r="R2243" t="s">
        <v>1657</v>
      </c>
      <c r="S2243">
        <v>16</v>
      </c>
      <c r="T2243">
        <v>19</v>
      </c>
      <c r="U2243">
        <v>16</v>
      </c>
      <c r="V2243">
        <v>1</v>
      </c>
      <c r="W2243">
        <v>0</v>
      </c>
      <c r="X2243">
        <v>0</v>
      </c>
      <c r="Y2243" t="s">
        <v>10763</v>
      </c>
      <c r="Z2243" t="s">
        <v>16</v>
      </c>
    </row>
    <row r="2244" spans="1:26" x14ac:dyDescent="0.25">
      <c r="A2244">
        <v>32.263199999999998</v>
      </c>
      <c r="B2244">
        <v>32.879899999999999</v>
      </c>
      <c r="C2244">
        <v>32.516599999999997</v>
      </c>
      <c r="D2244" t="s">
        <v>16907</v>
      </c>
      <c r="E2244" t="s">
        <v>16907</v>
      </c>
      <c r="F2244" t="s">
        <v>16907</v>
      </c>
      <c r="G2244">
        <v>23</v>
      </c>
      <c r="H2244">
        <v>23</v>
      </c>
      <c r="I2244">
        <v>19</v>
      </c>
      <c r="J2244">
        <v>25.3</v>
      </c>
      <c r="K2244">
        <v>25.3</v>
      </c>
      <c r="L2244">
        <v>21.9</v>
      </c>
      <c r="M2244">
        <v>114.31</v>
      </c>
      <c r="N2244">
        <v>0</v>
      </c>
      <c r="O2244">
        <v>213.77</v>
      </c>
      <c r="P2244">
        <v>46104000000</v>
      </c>
      <c r="Q2244">
        <v>260</v>
      </c>
      <c r="R2244" t="s">
        <v>1655</v>
      </c>
      <c r="S2244">
        <v>17</v>
      </c>
      <c r="T2244">
        <v>16</v>
      </c>
      <c r="U2244">
        <v>17</v>
      </c>
      <c r="V2244">
        <v>1</v>
      </c>
      <c r="W2244">
        <v>0</v>
      </c>
      <c r="X2244">
        <v>0</v>
      </c>
      <c r="Y2244" t="s">
        <v>10685</v>
      </c>
      <c r="Z2244" t="s">
        <v>427</v>
      </c>
    </row>
    <row r="2245" spans="1:26" x14ac:dyDescent="0.25">
      <c r="A2245">
        <v>30.186</v>
      </c>
      <c r="B2245">
        <v>30.341999999999999</v>
      </c>
      <c r="C2245">
        <v>30.377500000000001</v>
      </c>
      <c r="D2245">
        <v>26.793199999999999</v>
      </c>
      <c r="E2245" t="s">
        <v>16907</v>
      </c>
      <c r="F2245" t="s">
        <v>16907</v>
      </c>
      <c r="G2245">
        <v>40</v>
      </c>
      <c r="H2245">
        <v>40</v>
      </c>
      <c r="I2245">
        <v>40</v>
      </c>
      <c r="J2245">
        <v>54.2</v>
      </c>
      <c r="K2245">
        <v>54.2</v>
      </c>
      <c r="L2245">
        <v>54.2</v>
      </c>
      <c r="M2245">
        <v>103.32</v>
      </c>
      <c r="N2245">
        <v>0</v>
      </c>
      <c r="O2245">
        <v>323.31</v>
      </c>
      <c r="P2245">
        <v>29126000000</v>
      </c>
      <c r="Q2245">
        <v>395</v>
      </c>
      <c r="R2245" t="s">
        <v>10972</v>
      </c>
      <c r="S2245">
        <v>14</v>
      </c>
      <c r="T2245">
        <v>14</v>
      </c>
      <c r="U2245">
        <v>16</v>
      </c>
      <c r="V2245">
        <v>2</v>
      </c>
      <c r="W2245">
        <v>0</v>
      </c>
      <c r="X2245">
        <v>0</v>
      </c>
      <c r="Y2245" t="s">
        <v>10971</v>
      </c>
      <c r="Z2245" t="s">
        <v>4583</v>
      </c>
    </row>
    <row r="2246" spans="1:26" x14ac:dyDescent="0.25">
      <c r="A2246">
        <v>30.018599999999999</v>
      </c>
      <c r="B2246">
        <v>29.074300000000001</v>
      </c>
      <c r="C2246">
        <v>29.531600000000001</v>
      </c>
      <c r="D2246">
        <v>30.008099999999999</v>
      </c>
      <c r="E2246" t="s">
        <v>16907</v>
      </c>
      <c r="F2246">
        <v>30.058900000000001</v>
      </c>
      <c r="G2246">
        <v>17</v>
      </c>
      <c r="H2246">
        <v>17</v>
      </c>
      <c r="I2246">
        <v>10</v>
      </c>
      <c r="J2246">
        <v>36.1</v>
      </c>
      <c r="K2246">
        <v>36.1</v>
      </c>
      <c r="L2246">
        <v>23.8</v>
      </c>
      <c r="M2246">
        <v>66.899000000000001</v>
      </c>
      <c r="N2246">
        <v>0</v>
      </c>
      <c r="O2246">
        <v>129.85</v>
      </c>
      <c r="P2246">
        <v>10896000000</v>
      </c>
      <c r="Q2246">
        <v>121</v>
      </c>
      <c r="R2246" t="s">
        <v>14869</v>
      </c>
      <c r="S2246">
        <v>4</v>
      </c>
      <c r="T2246">
        <v>3</v>
      </c>
      <c r="U2246">
        <v>3</v>
      </c>
      <c r="V2246">
        <v>5</v>
      </c>
      <c r="W2246">
        <v>1</v>
      </c>
      <c r="X2246">
        <v>2</v>
      </c>
      <c r="Y2246" t="s">
        <v>14867</v>
      </c>
      <c r="Z2246" t="s">
        <v>14868</v>
      </c>
    </row>
    <row r="2247" spans="1:26" x14ac:dyDescent="0.25">
      <c r="A2247">
        <v>29.85</v>
      </c>
      <c r="B2247">
        <v>30.5594</v>
      </c>
      <c r="C2247">
        <v>30.160299999999999</v>
      </c>
      <c r="D2247" t="s">
        <v>16907</v>
      </c>
      <c r="E2247" t="s">
        <v>16907</v>
      </c>
      <c r="F2247" t="s">
        <v>16907</v>
      </c>
      <c r="G2247">
        <v>36</v>
      </c>
      <c r="H2247">
        <v>36</v>
      </c>
      <c r="I2247">
        <v>36</v>
      </c>
      <c r="J2247">
        <v>36.5</v>
      </c>
      <c r="K2247">
        <v>36.5</v>
      </c>
      <c r="L2247">
        <v>36.5</v>
      </c>
      <c r="M2247">
        <v>136.66999999999999</v>
      </c>
      <c r="N2247">
        <v>0</v>
      </c>
      <c r="O2247">
        <v>187.91</v>
      </c>
      <c r="P2247">
        <v>10188000000</v>
      </c>
      <c r="Q2247">
        <v>288</v>
      </c>
      <c r="R2247" t="s">
        <v>2143</v>
      </c>
      <c r="S2247">
        <v>19</v>
      </c>
      <c r="T2247">
        <v>22</v>
      </c>
      <c r="U2247">
        <v>21</v>
      </c>
      <c r="V2247">
        <v>0</v>
      </c>
      <c r="W2247">
        <v>0</v>
      </c>
      <c r="X2247">
        <v>0</v>
      </c>
      <c r="Y2247" t="s">
        <v>10922</v>
      </c>
      <c r="Z2247" t="s">
        <v>742</v>
      </c>
    </row>
    <row r="2248" spans="1:26" x14ac:dyDescent="0.25">
      <c r="A2248" t="s">
        <v>16907</v>
      </c>
      <c r="B2248" t="s">
        <v>16907</v>
      </c>
      <c r="C2248">
        <v>26.609400000000001</v>
      </c>
      <c r="D2248" t="s">
        <v>16907</v>
      </c>
      <c r="E2248" t="s">
        <v>16907</v>
      </c>
      <c r="F2248" t="s">
        <v>16907</v>
      </c>
      <c r="G2248">
        <v>8</v>
      </c>
      <c r="H2248">
        <v>8</v>
      </c>
      <c r="I2248">
        <v>8</v>
      </c>
      <c r="J2248">
        <v>13.2</v>
      </c>
      <c r="K2248">
        <v>13.2</v>
      </c>
      <c r="L2248">
        <v>13.2</v>
      </c>
      <c r="M2248">
        <v>78.346000000000004</v>
      </c>
      <c r="N2248">
        <v>0</v>
      </c>
      <c r="O2248">
        <v>26.225000000000001</v>
      </c>
      <c r="P2248">
        <v>469460000</v>
      </c>
      <c r="Q2248">
        <v>19</v>
      </c>
      <c r="R2248" t="s">
        <v>18785</v>
      </c>
      <c r="S2248">
        <v>2</v>
      </c>
      <c r="T2248">
        <v>2</v>
      </c>
      <c r="U2248">
        <v>3</v>
      </c>
      <c r="V2248">
        <v>0</v>
      </c>
      <c r="W2248">
        <v>0</v>
      </c>
      <c r="X2248">
        <v>0</v>
      </c>
      <c r="Y2248" t="s">
        <v>18787</v>
      </c>
      <c r="Z2248" t="s">
        <v>18786</v>
      </c>
    </row>
    <row r="2249" spans="1:26" x14ac:dyDescent="0.25">
      <c r="A2249">
        <v>27.897200000000002</v>
      </c>
      <c r="B2249">
        <v>27.774000000000001</v>
      </c>
      <c r="C2249">
        <v>27.6755</v>
      </c>
      <c r="D2249">
        <v>28.225200000000001</v>
      </c>
      <c r="E2249" t="s">
        <v>16907</v>
      </c>
      <c r="F2249" t="s">
        <v>16907</v>
      </c>
      <c r="G2249">
        <v>9</v>
      </c>
      <c r="H2249">
        <v>9</v>
      </c>
      <c r="I2249">
        <v>9</v>
      </c>
      <c r="J2249">
        <v>18.399999999999999</v>
      </c>
      <c r="K2249">
        <v>18.399999999999999</v>
      </c>
      <c r="L2249">
        <v>18.399999999999999</v>
      </c>
      <c r="M2249">
        <v>48.064</v>
      </c>
      <c r="N2249">
        <v>0</v>
      </c>
      <c r="O2249">
        <v>49.436</v>
      </c>
      <c r="P2249">
        <v>2433600000</v>
      </c>
      <c r="Q2249">
        <v>56</v>
      </c>
      <c r="R2249" t="s">
        <v>14557</v>
      </c>
      <c r="S2249">
        <v>4</v>
      </c>
      <c r="T2249">
        <v>4</v>
      </c>
      <c r="U2249">
        <v>3</v>
      </c>
      <c r="V2249">
        <v>3</v>
      </c>
      <c r="W2249">
        <v>0</v>
      </c>
      <c r="X2249">
        <v>0</v>
      </c>
      <c r="Y2249" t="s">
        <v>14556</v>
      </c>
      <c r="Z2249" t="s">
        <v>5135</v>
      </c>
    </row>
    <row r="2250" spans="1:26" x14ac:dyDescent="0.25">
      <c r="A2250" t="s">
        <v>16907</v>
      </c>
      <c r="B2250">
        <v>30.1737</v>
      </c>
      <c r="C2250">
        <v>29.274799999999999</v>
      </c>
      <c r="D2250" t="s">
        <v>16907</v>
      </c>
      <c r="E2250" t="s">
        <v>16907</v>
      </c>
      <c r="F2250" t="s">
        <v>16907</v>
      </c>
      <c r="G2250">
        <v>32</v>
      </c>
      <c r="H2250">
        <v>32</v>
      </c>
      <c r="I2250">
        <v>32</v>
      </c>
      <c r="J2250">
        <v>37.6</v>
      </c>
      <c r="K2250">
        <v>37.6</v>
      </c>
      <c r="L2250">
        <v>37.6</v>
      </c>
      <c r="M2250">
        <v>113.58</v>
      </c>
      <c r="N2250">
        <v>0</v>
      </c>
      <c r="O2250">
        <v>148.08000000000001</v>
      </c>
      <c r="P2250">
        <v>6300100000</v>
      </c>
      <c r="Q2250">
        <v>146</v>
      </c>
      <c r="R2250" t="s">
        <v>2086</v>
      </c>
      <c r="S2250">
        <v>0</v>
      </c>
      <c r="T2250">
        <v>16</v>
      </c>
      <c r="U2250">
        <v>3</v>
      </c>
      <c r="V2250">
        <v>0</v>
      </c>
      <c r="W2250">
        <v>0</v>
      </c>
      <c r="X2250">
        <v>0</v>
      </c>
      <c r="Y2250" t="s">
        <v>11417</v>
      </c>
      <c r="Z2250" t="s">
        <v>136</v>
      </c>
    </row>
    <row r="2251" spans="1:26" x14ac:dyDescent="0.25">
      <c r="A2251">
        <v>28.398199999999999</v>
      </c>
      <c r="B2251">
        <v>29.066500000000001</v>
      </c>
      <c r="C2251">
        <v>28.606300000000001</v>
      </c>
      <c r="D2251" t="s">
        <v>16907</v>
      </c>
      <c r="E2251" t="s">
        <v>16907</v>
      </c>
      <c r="F2251" t="s">
        <v>16907</v>
      </c>
      <c r="G2251">
        <v>9</v>
      </c>
      <c r="H2251">
        <v>9</v>
      </c>
      <c r="I2251">
        <v>9</v>
      </c>
      <c r="J2251">
        <v>27</v>
      </c>
      <c r="K2251">
        <v>27</v>
      </c>
      <c r="L2251">
        <v>27</v>
      </c>
      <c r="M2251">
        <v>42.957000000000001</v>
      </c>
      <c r="N2251">
        <v>0</v>
      </c>
      <c r="O2251">
        <v>30.984999999999999</v>
      </c>
      <c r="P2251">
        <v>2914500000</v>
      </c>
      <c r="Q2251">
        <v>52</v>
      </c>
      <c r="R2251" t="s">
        <v>11990</v>
      </c>
      <c r="S2251">
        <v>3</v>
      </c>
      <c r="T2251">
        <v>5</v>
      </c>
      <c r="U2251">
        <v>2</v>
      </c>
      <c r="V2251">
        <v>2</v>
      </c>
      <c r="W2251">
        <v>0</v>
      </c>
      <c r="X2251">
        <v>0</v>
      </c>
      <c r="Y2251" t="s">
        <v>11988</v>
      </c>
      <c r="Z2251" t="s">
        <v>11989</v>
      </c>
    </row>
    <row r="2252" spans="1:26" x14ac:dyDescent="0.25">
      <c r="A2252">
        <v>28.8765</v>
      </c>
      <c r="B2252">
        <v>28.201699999999999</v>
      </c>
      <c r="C2252">
        <v>28.247399999999999</v>
      </c>
      <c r="D2252">
        <v>28.613299999999999</v>
      </c>
      <c r="E2252" t="s">
        <v>16907</v>
      </c>
      <c r="F2252" t="s">
        <v>16907</v>
      </c>
      <c r="G2252">
        <v>15</v>
      </c>
      <c r="H2252">
        <v>15</v>
      </c>
      <c r="I2252">
        <v>15</v>
      </c>
      <c r="J2252">
        <v>40.1</v>
      </c>
      <c r="K2252">
        <v>40.1</v>
      </c>
      <c r="L2252">
        <v>40.1</v>
      </c>
      <c r="M2252">
        <v>59.715000000000003</v>
      </c>
      <c r="N2252">
        <v>0</v>
      </c>
      <c r="O2252">
        <v>101.74</v>
      </c>
      <c r="P2252">
        <v>4470500000</v>
      </c>
      <c r="Q2252">
        <v>96</v>
      </c>
      <c r="R2252" t="s">
        <v>13595</v>
      </c>
      <c r="S2252">
        <v>5</v>
      </c>
      <c r="T2252">
        <v>5</v>
      </c>
      <c r="U2252">
        <v>4</v>
      </c>
      <c r="V2252">
        <v>2</v>
      </c>
      <c r="W2252">
        <v>0</v>
      </c>
      <c r="X2252">
        <v>0</v>
      </c>
      <c r="Y2252" t="s">
        <v>13594</v>
      </c>
      <c r="Z2252" t="s">
        <v>6978</v>
      </c>
    </row>
    <row r="2253" spans="1:26" x14ac:dyDescent="0.25">
      <c r="A2253" t="s">
        <v>16907</v>
      </c>
      <c r="B2253">
        <v>26.354600000000001</v>
      </c>
      <c r="C2253" t="s">
        <v>16907</v>
      </c>
      <c r="D2253" t="s">
        <v>16907</v>
      </c>
      <c r="E2253" t="s">
        <v>16907</v>
      </c>
      <c r="F2253" t="s">
        <v>16907</v>
      </c>
      <c r="G2253">
        <v>2</v>
      </c>
      <c r="H2253">
        <v>2</v>
      </c>
      <c r="I2253">
        <v>2</v>
      </c>
      <c r="J2253">
        <v>7</v>
      </c>
      <c r="K2253">
        <v>7</v>
      </c>
      <c r="L2253">
        <v>7</v>
      </c>
      <c r="M2253">
        <v>37.244</v>
      </c>
      <c r="N2253">
        <v>0</v>
      </c>
      <c r="O2253">
        <v>5.2933000000000003</v>
      </c>
      <c r="P2253">
        <v>3396000000</v>
      </c>
      <c r="Q2253">
        <v>26</v>
      </c>
      <c r="R2253" t="s">
        <v>18781</v>
      </c>
      <c r="S2253">
        <v>0</v>
      </c>
      <c r="T2253">
        <v>1</v>
      </c>
      <c r="U2253">
        <v>0</v>
      </c>
      <c r="V2253">
        <v>0</v>
      </c>
      <c r="W2253">
        <v>0</v>
      </c>
      <c r="X2253">
        <v>0</v>
      </c>
      <c r="Y2253" t="s">
        <v>18783</v>
      </c>
      <c r="Z2253" t="s">
        <v>18782</v>
      </c>
    </row>
    <row r="2254" spans="1:26" x14ac:dyDescent="0.25">
      <c r="A2254">
        <v>28.859100000000002</v>
      </c>
      <c r="B2254">
        <v>29.753900000000002</v>
      </c>
      <c r="C2254">
        <v>29.216000000000001</v>
      </c>
      <c r="D2254" t="s">
        <v>16907</v>
      </c>
      <c r="E2254" t="s">
        <v>16907</v>
      </c>
      <c r="F2254" t="s">
        <v>16907</v>
      </c>
      <c r="G2254">
        <v>19</v>
      </c>
      <c r="H2254">
        <v>18</v>
      </c>
      <c r="I2254">
        <v>18</v>
      </c>
      <c r="J2254">
        <v>23.9</v>
      </c>
      <c r="K2254">
        <v>23.1</v>
      </c>
      <c r="L2254">
        <v>23.1</v>
      </c>
      <c r="M2254">
        <v>97.075000000000003</v>
      </c>
      <c r="N2254">
        <v>0</v>
      </c>
      <c r="O2254">
        <v>107.13</v>
      </c>
      <c r="P2254">
        <v>4343000000</v>
      </c>
      <c r="Q2254">
        <v>87</v>
      </c>
      <c r="R2254" t="s">
        <v>11523</v>
      </c>
      <c r="S2254">
        <v>8</v>
      </c>
      <c r="T2254">
        <v>7</v>
      </c>
      <c r="U2254">
        <v>7</v>
      </c>
      <c r="V2254">
        <v>0</v>
      </c>
      <c r="W2254">
        <v>0</v>
      </c>
      <c r="X2254">
        <v>0</v>
      </c>
      <c r="Y2254" t="s">
        <v>11522</v>
      </c>
      <c r="Z2254" t="s">
        <v>808</v>
      </c>
    </row>
    <row r="2255" spans="1:26" x14ac:dyDescent="0.25">
      <c r="A2255">
        <v>26.733499999999999</v>
      </c>
      <c r="B2255">
        <v>27.373799999999999</v>
      </c>
      <c r="C2255" t="s">
        <v>16907</v>
      </c>
      <c r="D2255" t="s">
        <v>16907</v>
      </c>
      <c r="E2255" t="s">
        <v>16907</v>
      </c>
      <c r="F2255" t="s">
        <v>16907</v>
      </c>
      <c r="G2255">
        <v>12</v>
      </c>
      <c r="H2255">
        <v>6</v>
      </c>
      <c r="I2255">
        <v>6</v>
      </c>
      <c r="J2255">
        <v>32.299999999999997</v>
      </c>
      <c r="K2255">
        <v>17.5</v>
      </c>
      <c r="L2255">
        <v>17.5</v>
      </c>
      <c r="M2255">
        <v>43.933999999999997</v>
      </c>
      <c r="N2255">
        <v>0</v>
      </c>
      <c r="O2255">
        <v>60.881</v>
      </c>
      <c r="P2255">
        <v>1955100000</v>
      </c>
      <c r="Q2255">
        <v>43</v>
      </c>
      <c r="R2255" t="s">
        <v>14010</v>
      </c>
      <c r="S2255">
        <v>7</v>
      </c>
      <c r="T2255">
        <v>6</v>
      </c>
      <c r="U2255">
        <v>3</v>
      </c>
      <c r="V2255">
        <v>4</v>
      </c>
      <c r="W2255">
        <v>3</v>
      </c>
      <c r="X2255">
        <v>4</v>
      </c>
      <c r="Y2255" t="s">
        <v>14009</v>
      </c>
      <c r="Z2255" t="s">
        <v>6700</v>
      </c>
    </row>
    <row r="2256" spans="1:26" x14ac:dyDescent="0.25">
      <c r="A2256">
        <v>33.961799999999997</v>
      </c>
      <c r="B2256">
        <v>33.8568</v>
      </c>
      <c r="C2256">
        <v>34.073900000000002</v>
      </c>
      <c r="D2256">
        <v>35.690399999999997</v>
      </c>
      <c r="E2256">
        <v>35.162799999999997</v>
      </c>
      <c r="F2256">
        <v>35.268000000000001</v>
      </c>
      <c r="G2256">
        <v>21</v>
      </c>
      <c r="H2256">
        <v>21</v>
      </c>
      <c r="I2256">
        <v>15</v>
      </c>
      <c r="J2256">
        <v>48.7</v>
      </c>
      <c r="K2256">
        <v>48.7</v>
      </c>
      <c r="L2256">
        <v>34.700000000000003</v>
      </c>
      <c r="M2256">
        <v>46.582000000000001</v>
      </c>
      <c r="N2256">
        <v>0</v>
      </c>
      <c r="O2256">
        <v>300.55</v>
      </c>
      <c r="P2256">
        <v>277630000000</v>
      </c>
      <c r="Q2256">
        <v>507</v>
      </c>
      <c r="R2256" t="s">
        <v>16349</v>
      </c>
      <c r="S2256">
        <v>12</v>
      </c>
      <c r="T2256">
        <v>13</v>
      </c>
      <c r="U2256">
        <v>12</v>
      </c>
      <c r="V2256">
        <v>14</v>
      </c>
      <c r="W2256">
        <v>10</v>
      </c>
      <c r="X2256">
        <v>13</v>
      </c>
      <c r="Y2256" t="s">
        <v>16348</v>
      </c>
      <c r="Z2256" t="s">
        <v>939</v>
      </c>
    </row>
    <row r="2257" spans="1:26" x14ac:dyDescent="0.25">
      <c r="A2257">
        <v>28.0654</v>
      </c>
      <c r="B2257">
        <v>27.156500000000001</v>
      </c>
      <c r="C2257">
        <v>27.6585</v>
      </c>
      <c r="D2257" t="s">
        <v>16907</v>
      </c>
      <c r="E2257" t="s">
        <v>16907</v>
      </c>
      <c r="F2257" t="s">
        <v>16907</v>
      </c>
      <c r="G2257">
        <v>15</v>
      </c>
      <c r="H2257">
        <v>15</v>
      </c>
      <c r="I2257">
        <v>15</v>
      </c>
      <c r="J2257">
        <v>34.200000000000003</v>
      </c>
      <c r="K2257">
        <v>34.200000000000003</v>
      </c>
      <c r="L2257">
        <v>34.200000000000003</v>
      </c>
      <c r="M2257">
        <v>59.71</v>
      </c>
      <c r="N2257">
        <v>0</v>
      </c>
      <c r="O2257">
        <v>54.619</v>
      </c>
      <c r="P2257">
        <v>2068800000</v>
      </c>
      <c r="Q2257">
        <v>67</v>
      </c>
      <c r="R2257" t="s">
        <v>12876</v>
      </c>
      <c r="S2257">
        <v>4</v>
      </c>
      <c r="T2257">
        <v>4</v>
      </c>
      <c r="U2257">
        <v>5</v>
      </c>
      <c r="V2257">
        <v>1</v>
      </c>
      <c r="W2257">
        <v>0</v>
      </c>
      <c r="X2257">
        <v>0</v>
      </c>
      <c r="Y2257" t="s">
        <v>12874</v>
      </c>
      <c r="Z2257" t="s">
        <v>12875</v>
      </c>
    </row>
    <row r="2258" spans="1:26" x14ac:dyDescent="0.25">
      <c r="A2258" t="s">
        <v>16907</v>
      </c>
      <c r="B2258">
        <v>26.8507</v>
      </c>
      <c r="C2258">
        <v>26.264700000000001</v>
      </c>
      <c r="D2258" t="s">
        <v>16907</v>
      </c>
      <c r="E2258" t="s">
        <v>16907</v>
      </c>
      <c r="F2258" t="s">
        <v>16907</v>
      </c>
      <c r="G2258">
        <v>14</v>
      </c>
      <c r="H2258">
        <v>14</v>
      </c>
      <c r="I2258">
        <v>14</v>
      </c>
      <c r="J2258">
        <v>21.3</v>
      </c>
      <c r="K2258">
        <v>21.3</v>
      </c>
      <c r="L2258">
        <v>21.3</v>
      </c>
      <c r="M2258">
        <v>76.067999999999998</v>
      </c>
      <c r="N2258">
        <v>0</v>
      </c>
      <c r="O2258">
        <v>21.16</v>
      </c>
      <c r="P2258">
        <v>755470000</v>
      </c>
      <c r="Q2258">
        <v>39</v>
      </c>
      <c r="R2258" t="s">
        <v>14994</v>
      </c>
      <c r="S2258">
        <v>0</v>
      </c>
      <c r="T2258">
        <v>5</v>
      </c>
      <c r="U2258">
        <v>3</v>
      </c>
      <c r="V2258">
        <v>0</v>
      </c>
      <c r="W2258">
        <v>0</v>
      </c>
      <c r="X2258">
        <v>0</v>
      </c>
      <c r="Y2258" t="s">
        <v>14992</v>
      </c>
      <c r="Z2258" t="s">
        <v>14993</v>
      </c>
    </row>
    <row r="2259" spans="1:26" x14ac:dyDescent="0.25">
      <c r="A2259" t="s">
        <v>16907</v>
      </c>
      <c r="B2259" t="s">
        <v>16907</v>
      </c>
      <c r="C2259" t="s">
        <v>16907</v>
      </c>
      <c r="D2259">
        <v>24.4514</v>
      </c>
      <c r="E2259" t="s">
        <v>16907</v>
      </c>
      <c r="F2259" t="s">
        <v>16907</v>
      </c>
      <c r="G2259">
        <v>2</v>
      </c>
      <c r="H2259">
        <v>2</v>
      </c>
      <c r="I2259">
        <v>2</v>
      </c>
      <c r="J2259">
        <v>7.4</v>
      </c>
      <c r="K2259">
        <v>7.4</v>
      </c>
      <c r="L2259">
        <v>7.4</v>
      </c>
      <c r="M2259">
        <v>35.015000000000001</v>
      </c>
      <c r="N2259">
        <v>1.8854000000000001E-4</v>
      </c>
      <c r="O2259">
        <v>3.8372000000000002</v>
      </c>
      <c r="P2259">
        <v>299190000</v>
      </c>
      <c r="Q2259">
        <v>8</v>
      </c>
      <c r="R2259" t="s">
        <v>18779</v>
      </c>
      <c r="S2259">
        <v>1</v>
      </c>
      <c r="T2259">
        <v>0</v>
      </c>
      <c r="U2259">
        <v>0</v>
      </c>
      <c r="V2259">
        <v>1</v>
      </c>
      <c r="W2259">
        <v>0</v>
      </c>
      <c r="X2259">
        <v>0</v>
      </c>
      <c r="Y2259" t="s">
        <v>18780</v>
      </c>
      <c r="Z2259" t="s">
        <v>9675</v>
      </c>
    </row>
    <row r="2260" spans="1:26" x14ac:dyDescent="0.25">
      <c r="A2260" t="s">
        <v>16907</v>
      </c>
      <c r="B2260">
        <v>26.855399999999999</v>
      </c>
      <c r="C2260" t="s">
        <v>16907</v>
      </c>
      <c r="D2260" t="s">
        <v>16907</v>
      </c>
      <c r="E2260" t="s">
        <v>16907</v>
      </c>
      <c r="F2260" t="s">
        <v>16907</v>
      </c>
      <c r="G2260">
        <v>16</v>
      </c>
      <c r="H2260">
        <v>16</v>
      </c>
      <c r="I2260">
        <v>16</v>
      </c>
      <c r="J2260">
        <v>26.6</v>
      </c>
      <c r="K2260">
        <v>26.6</v>
      </c>
      <c r="L2260">
        <v>26.6</v>
      </c>
      <c r="M2260">
        <v>87.334000000000003</v>
      </c>
      <c r="N2260">
        <v>0</v>
      </c>
      <c r="O2260">
        <v>89.108000000000004</v>
      </c>
      <c r="P2260">
        <v>1547300000</v>
      </c>
      <c r="Q2260">
        <v>49</v>
      </c>
      <c r="R2260" t="s">
        <v>18776</v>
      </c>
      <c r="S2260">
        <v>2</v>
      </c>
      <c r="T2260">
        <v>4</v>
      </c>
      <c r="U2260">
        <v>3</v>
      </c>
      <c r="V2260">
        <v>0</v>
      </c>
      <c r="W2260">
        <v>0</v>
      </c>
      <c r="X2260">
        <v>0</v>
      </c>
      <c r="Y2260" t="s">
        <v>18778</v>
      </c>
      <c r="Z2260" t="s">
        <v>18777</v>
      </c>
    </row>
    <row r="2261" spans="1:26" x14ac:dyDescent="0.25">
      <c r="A2261">
        <v>27.457599999999999</v>
      </c>
      <c r="B2261" t="s">
        <v>16907</v>
      </c>
      <c r="C2261" t="s">
        <v>16907</v>
      </c>
      <c r="D2261" t="s">
        <v>16907</v>
      </c>
      <c r="E2261" t="s">
        <v>16907</v>
      </c>
      <c r="F2261" t="s">
        <v>16907</v>
      </c>
      <c r="G2261">
        <v>2</v>
      </c>
      <c r="H2261">
        <v>2</v>
      </c>
      <c r="I2261">
        <v>2</v>
      </c>
      <c r="J2261">
        <v>8.8000000000000007</v>
      </c>
      <c r="K2261">
        <v>8.8000000000000007</v>
      </c>
      <c r="L2261">
        <v>8.8000000000000007</v>
      </c>
      <c r="M2261">
        <v>30.114000000000001</v>
      </c>
      <c r="N2261">
        <v>1.2715999999999999E-3</v>
      </c>
      <c r="O2261">
        <v>3.1219000000000001</v>
      </c>
      <c r="P2261">
        <v>801960000</v>
      </c>
      <c r="Q2261">
        <v>11</v>
      </c>
      <c r="R2261" t="s">
        <v>18774</v>
      </c>
      <c r="S2261">
        <v>2</v>
      </c>
      <c r="T2261">
        <v>0</v>
      </c>
      <c r="U2261">
        <v>0</v>
      </c>
      <c r="V2261">
        <v>1</v>
      </c>
      <c r="W2261">
        <v>0</v>
      </c>
      <c r="X2261">
        <v>0</v>
      </c>
      <c r="Y2261" t="s">
        <v>18775</v>
      </c>
      <c r="Z2261" t="s">
        <v>9583</v>
      </c>
    </row>
    <row r="2262" spans="1:26" x14ac:dyDescent="0.25">
      <c r="A2262">
        <v>28.5839</v>
      </c>
      <c r="B2262">
        <v>27.4054</v>
      </c>
      <c r="C2262">
        <v>28.486899999999999</v>
      </c>
      <c r="D2262" t="s">
        <v>16907</v>
      </c>
      <c r="E2262" t="s">
        <v>16907</v>
      </c>
      <c r="F2262" t="s">
        <v>16907</v>
      </c>
      <c r="G2262">
        <v>9</v>
      </c>
      <c r="H2262">
        <v>9</v>
      </c>
      <c r="I2262">
        <v>8</v>
      </c>
      <c r="J2262">
        <v>24.3</v>
      </c>
      <c r="K2262">
        <v>24.3</v>
      </c>
      <c r="L2262">
        <v>21</v>
      </c>
      <c r="M2262">
        <v>46.886000000000003</v>
      </c>
      <c r="N2262">
        <v>0</v>
      </c>
      <c r="O2262">
        <v>51.779000000000003</v>
      </c>
      <c r="P2262">
        <v>3119300000</v>
      </c>
      <c r="Q2262">
        <v>60</v>
      </c>
      <c r="R2262" t="s">
        <v>12344</v>
      </c>
      <c r="S2262">
        <v>6</v>
      </c>
      <c r="T2262">
        <v>3</v>
      </c>
      <c r="U2262">
        <v>4</v>
      </c>
      <c r="V2262">
        <v>0</v>
      </c>
      <c r="W2262">
        <v>0</v>
      </c>
      <c r="X2262">
        <v>1</v>
      </c>
      <c r="Y2262" t="s">
        <v>12342</v>
      </c>
      <c r="Z2262" t="s">
        <v>12343</v>
      </c>
    </row>
    <row r="2263" spans="1:26" x14ac:dyDescent="0.25">
      <c r="A2263">
        <v>27.328399999999998</v>
      </c>
      <c r="B2263" t="s">
        <v>16907</v>
      </c>
      <c r="C2263">
        <v>26.956600000000002</v>
      </c>
      <c r="D2263" t="s">
        <v>16907</v>
      </c>
      <c r="E2263" t="s">
        <v>16907</v>
      </c>
      <c r="F2263" t="s">
        <v>16907</v>
      </c>
      <c r="G2263">
        <v>4</v>
      </c>
      <c r="H2263">
        <v>4</v>
      </c>
      <c r="I2263">
        <v>4</v>
      </c>
      <c r="J2263">
        <v>24.4</v>
      </c>
      <c r="K2263">
        <v>24.4</v>
      </c>
      <c r="L2263">
        <v>24.4</v>
      </c>
      <c r="M2263">
        <v>22.934000000000001</v>
      </c>
      <c r="N2263">
        <v>0</v>
      </c>
      <c r="O2263">
        <v>18.423999999999999</v>
      </c>
      <c r="P2263">
        <v>876250000</v>
      </c>
      <c r="Q2263">
        <v>26</v>
      </c>
      <c r="R2263" t="s">
        <v>15337</v>
      </c>
      <c r="S2263">
        <v>2</v>
      </c>
      <c r="T2263">
        <v>1</v>
      </c>
      <c r="U2263">
        <v>2</v>
      </c>
      <c r="V2263">
        <v>1</v>
      </c>
      <c r="W2263">
        <v>0</v>
      </c>
      <c r="X2263">
        <v>0</v>
      </c>
      <c r="Y2263" t="s">
        <v>15335</v>
      </c>
      <c r="Z2263" t="s">
        <v>15336</v>
      </c>
    </row>
    <row r="2264" spans="1:26" x14ac:dyDescent="0.25">
      <c r="A2264">
        <v>28.8386</v>
      </c>
      <c r="B2264">
        <v>27.802800000000001</v>
      </c>
      <c r="C2264">
        <v>28.537500000000001</v>
      </c>
      <c r="D2264" t="s">
        <v>16907</v>
      </c>
      <c r="E2264" t="s">
        <v>16907</v>
      </c>
      <c r="F2264" t="s">
        <v>16907</v>
      </c>
      <c r="G2264">
        <v>11</v>
      </c>
      <c r="H2264">
        <v>11</v>
      </c>
      <c r="I2264">
        <v>8</v>
      </c>
      <c r="J2264">
        <v>45</v>
      </c>
      <c r="K2264">
        <v>45</v>
      </c>
      <c r="L2264">
        <v>35.299999999999997</v>
      </c>
      <c r="M2264">
        <v>33.658999999999999</v>
      </c>
      <c r="N2264">
        <v>0</v>
      </c>
      <c r="O2264">
        <v>60.8</v>
      </c>
      <c r="P2264">
        <v>6139300000</v>
      </c>
      <c r="Q2264">
        <v>66</v>
      </c>
      <c r="R2264" t="s">
        <v>12243</v>
      </c>
      <c r="S2264">
        <v>5</v>
      </c>
      <c r="T2264">
        <v>3</v>
      </c>
      <c r="U2264">
        <v>5</v>
      </c>
      <c r="V2264">
        <v>1</v>
      </c>
      <c r="W2264">
        <v>0</v>
      </c>
      <c r="X2264">
        <v>0</v>
      </c>
      <c r="Y2264" t="s">
        <v>12241</v>
      </c>
      <c r="Z2264" t="s">
        <v>12242</v>
      </c>
    </row>
    <row r="2265" spans="1:26" x14ac:dyDescent="0.25">
      <c r="A2265">
        <v>27.8825</v>
      </c>
      <c r="B2265" t="s">
        <v>16907</v>
      </c>
      <c r="C2265">
        <v>27.555299999999999</v>
      </c>
      <c r="D2265" t="s">
        <v>16907</v>
      </c>
      <c r="E2265" t="s">
        <v>16907</v>
      </c>
      <c r="F2265" t="s">
        <v>16907</v>
      </c>
      <c r="G2265">
        <v>5</v>
      </c>
      <c r="H2265">
        <v>5</v>
      </c>
      <c r="I2265">
        <v>5</v>
      </c>
      <c r="J2265">
        <v>27.4</v>
      </c>
      <c r="K2265">
        <v>27.4</v>
      </c>
      <c r="L2265">
        <v>27.4</v>
      </c>
      <c r="M2265">
        <v>28.721</v>
      </c>
      <c r="N2265">
        <v>0</v>
      </c>
      <c r="O2265">
        <v>40.930999999999997</v>
      </c>
      <c r="P2265">
        <v>2511200000</v>
      </c>
      <c r="Q2265">
        <v>39</v>
      </c>
      <c r="R2265" t="s">
        <v>15397</v>
      </c>
      <c r="S2265">
        <v>2</v>
      </c>
      <c r="T2265">
        <v>1</v>
      </c>
      <c r="U2265">
        <v>2</v>
      </c>
      <c r="V2265">
        <v>2</v>
      </c>
      <c r="W2265">
        <v>0</v>
      </c>
      <c r="X2265">
        <v>1</v>
      </c>
      <c r="Y2265" t="s">
        <v>15395</v>
      </c>
      <c r="Z2265" t="s">
        <v>15396</v>
      </c>
    </row>
    <row r="2266" spans="1:26" x14ac:dyDescent="0.25">
      <c r="A2266">
        <v>29.508900000000001</v>
      </c>
      <c r="B2266">
        <v>29.327000000000002</v>
      </c>
      <c r="C2266">
        <v>29.347899999999999</v>
      </c>
      <c r="D2266" t="s">
        <v>16907</v>
      </c>
      <c r="E2266" t="s">
        <v>16907</v>
      </c>
      <c r="F2266" t="s">
        <v>16907</v>
      </c>
      <c r="G2266">
        <v>35</v>
      </c>
      <c r="H2266">
        <v>35</v>
      </c>
      <c r="I2266">
        <v>35</v>
      </c>
      <c r="J2266">
        <v>38.1</v>
      </c>
      <c r="K2266">
        <v>38.1</v>
      </c>
      <c r="L2266">
        <v>38.1</v>
      </c>
      <c r="M2266">
        <v>129.68</v>
      </c>
      <c r="N2266">
        <v>0</v>
      </c>
      <c r="O2266">
        <v>294.12</v>
      </c>
      <c r="P2266">
        <v>11053000000</v>
      </c>
      <c r="Q2266">
        <v>175</v>
      </c>
      <c r="R2266" t="s">
        <v>11589</v>
      </c>
      <c r="S2266">
        <v>12</v>
      </c>
      <c r="T2266">
        <v>11</v>
      </c>
      <c r="U2266">
        <v>9</v>
      </c>
      <c r="V2266">
        <v>2</v>
      </c>
      <c r="W2266">
        <v>0</v>
      </c>
      <c r="X2266">
        <v>0</v>
      </c>
      <c r="Y2266" t="s">
        <v>11587</v>
      </c>
      <c r="Z2266" t="s">
        <v>11588</v>
      </c>
    </row>
    <row r="2267" spans="1:26" x14ac:dyDescent="0.25">
      <c r="A2267">
        <v>31.372699999999998</v>
      </c>
      <c r="B2267">
        <v>29.8565</v>
      </c>
      <c r="C2267">
        <v>31.7227</v>
      </c>
      <c r="D2267">
        <v>31.7529</v>
      </c>
      <c r="E2267">
        <v>30.759699999999999</v>
      </c>
      <c r="F2267">
        <v>30.3048</v>
      </c>
      <c r="G2267">
        <v>16</v>
      </c>
      <c r="H2267">
        <v>16</v>
      </c>
      <c r="I2267">
        <v>16</v>
      </c>
      <c r="J2267">
        <v>45.4</v>
      </c>
      <c r="K2267">
        <v>45.4</v>
      </c>
      <c r="L2267">
        <v>45.4</v>
      </c>
      <c r="M2267">
        <v>43.231000000000002</v>
      </c>
      <c r="N2267">
        <v>0</v>
      </c>
      <c r="O2267">
        <v>93.616</v>
      </c>
      <c r="P2267">
        <v>22380000000</v>
      </c>
      <c r="Q2267">
        <v>164</v>
      </c>
      <c r="R2267" t="s">
        <v>15885</v>
      </c>
      <c r="S2267">
        <v>10</v>
      </c>
      <c r="T2267">
        <v>8</v>
      </c>
      <c r="U2267">
        <v>10</v>
      </c>
      <c r="V2267">
        <v>10</v>
      </c>
      <c r="W2267">
        <v>4</v>
      </c>
      <c r="X2267">
        <v>5</v>
      </c>
      <c r="Y2267" t="s">
        <v>15884</v>
      </c>
      <c r="Z2267" t="s">
        <v>8776</v>
      </c>
    </row>
    <row r="2268" spans="1:26" x14ac:dyDescent="0.25">
      <c r="A2268">
        <v>30.961300000000001</v>
      </c>
      <c r="B2268">
        <v>29.797799999999999</v>
      </c>
      <c r="C2268">
        <v>30.7988</v>
      </c>
      <c r="D2268">
        <v>31.5823</v>
      </c>
      <c r="E2268">
        <v>29.2591</v>
      </c>
      <c r="F2268">
        <v>30.474299999999999</v>
      </c>
      <c r="G2268">
        <v>13</v>
      </c>
      <c r="H2268">
        <v>13</v>
      </c>
      <c r="I2268">
        <v>13</v>
      </c>
      <c r="J2268">
        <v>54.9</v>
      </c>
      <c r="K2268">
        <v>54.9</v>
      </c>
      <c r="L2268">
        <v>54.9</v>
      </c>
      <c r="M2268">
        <v>38.936999999999998</v>
      </c>
      <c r="N2268">
        <v>0</v>
      </c>
      <c r="O2268">
        <v>167.62</v>
      </c>
      <c r="P2268">
        <v>17405000000</v>
      </c>
      <c r="Q2268">
        <v>188</v>
      </c>
      <c r="R2268" t="s">
        <v>15873</v>
      </c>
      <c r="S2268">
        <v>10</v>
      </c>
      <c r="T2268">
        <v>8</v>
      </c>
      <c r="U2268">
        <v>10</v>
      </c>
      <c r="V2268">
        <v>7</v>
      </c>
      <c r="W2268">
        <v>3</v>
      </c>
      <c r="X2268">
        <v>6</v>
      </c>
      <c r="Y2268" t="s">
        <v>15872</v>
      </c>
      <c r="Z2268" t="s">
        <v>8989</v>
      </c>
    </row>
    <row r="2269" spans="1:26" x14ac:dyDescent="0.25">
      <c r="A2269">
        <v>26.919499999999999</v>
      </c>
      <c r="B2269" t="s">
        <v>16907</v>
      </c>
      <c r="C2269">
        <v>27.163799999999998</v>
      </c>
      <c r="D2269" t="s">
        <v>16907</v>
      </c>
      <c r="E2269" t="s">
        <v>16907</v>
      </c>
      <c r="F2269" t="s">
        <v>16907</v>
      </c>
      <c r="G2269">
        <v>5</v>
      </c>
      <c r="H2269">
        <v>5</v>
      </c>
      <c r="I2269">
        <v>5</v>
      </c>
      <c r="J2269">
        <v>13.4</v>
      </c>
      <c r="K2269">
        <v>13.4</v>
      </c>
      <c r="L2269">
        <v>13.4</v>
      </c>
      <c r="M2269">
        <v>53.997999999999998</v>
      </c>
      <c r="N2269">
        <v>0</v>
      </c>
      <c r="O2269">
        <v>25.879000000000001</v>
      </c>
      <c r="P2269">
        <v>1020300000</v>
      </c>
      <c r="Q2269">
        <v>27</v>
      </c>
      <c r="R2269" t="s">
        <v>15018</v>
      </c>
      <c r="S2269">
        <v>2</v>
      </c>
      <c r="T2269">
        <v>1</v>
      </c>
      <c r="U2269">
        <v>2</v>
      </c>
      <c r="V2269">
        <v>1</v>
      </c>
      <c r="W2269">
        <v>0</v>
      </c>
      <c r="X2269">
        <v>0</v>
      </c>
      <c r="Y2269" t="s">
        <v>15016</v>
      </c>
      <c r="Z2269" t="s">
        <v>15017</v>
      </c>
    </row>
    <row r="2270" spans="1:26" x14ac:dyDescent="0.25">
      <c r="A2270">
        <v>35.593499999999999</v>
      </c>
      <c r="B2270">
        <v>35.459899999999998</v>
      </c>
      <c r="C2270">
        <v>35.447299999999998</v>
      </c>
      <c r="D2270">
        <v>35.921700000000001</v>
      </c>
      <c r="E2270">
        <v>34.923000000000002</v>
      </c>
      <c r="F2270">
        <v>35.577300000000001</v>
      </c>
      <c r="G2270">
        <v>45</v>
      </c>
      <c r="H2270">
        <v>45</v>
      </c>
      <c r="I2270">
        <v>45</v>
      </c>
      <c r="J2270">
        <v>80</v>
      </c>
      <c r="K2270">
        <v>80</v>
      </c>
      <c r="L2270">
        <v>80</v>
      </c>
      <c r="M2270">
        <v>57.844000000000001</v>
      </c>
      <c r="N2270">
        <v>0</v>
      </c>
      <c r="O2270">
        <v>323.31</v>
      </c>
      <c r="P2270">
        <v>1360500000000</v>
      </c>
      <c r="Q2270">
        <v>1510</v>
      </c>
      <c r="R2270" t="s">
        <v>2303</v>
      </c>
      <c r="S2270">
        <v>25</v>
      </c>
      <c r="T2270">
        <v>25</v>
      </c>
      <c r="U2270">
        <v>26</v>
      </c>
      <c r="V2270">
        <v>19</v>
      </c>
      <c r="W2270">
        <v>16</v>
      </c>
      <c r="X2270">
        <v>15</v>
      </c>
      <c r="Y2270" t="s">
        <v>15905</v>
      </c>
      <c r="Z2270" t="s">
        <v>2305</v>
      </c>
    </row>
    <row r="2271" spans="1:26" x14ac:dyDescent="0.25">
      <c r="A2271">
        <v>27.5547</v>
      </c>
      <c r="B2271">
        <v>29.156099999999999</v>
      </c>
      <c r="C2271">
        <v>28.2864</v>
      </c>
      <c r="D2271" t="s">
        <v>16907</v>
      </c>
      <c r="E2271" t="s">
        <v>16907</v>
      </c>
      <c r="F2271">
        <v>29.07</v>
      </c>
      <c r="G2271">
        <v>7</v>
      </c>
      <c r="H2271">
        <v>7</v>
      </c>
      <c r="I2271">
        <v>7</v>
      </c>
      <c r="J2271">
        <v>23.8</v>
      </c>
      <c r="K2271">
        <v>23.8</v>
      </c>
      <c r="L2271">
        <v>23.8</v>
      </c>
      <c r="M2271">
        <v>44.091999999999999</v>
      </c>
      <c r="N2271">
        <v>0</v>
      </c>
      <c r="O2271">
        <v>79.200999999999993</v>
      </c>
      <c r="P2271">
        <v>2354400000</v>
      </c>
      <c r="Q2271">
        <v>47</v>
      </c>
      <c r="R2271" t="s">
        <v>14356</v>
      </c>
      <c r="S2271">
        <v>2</v>
      </c>
      <c r="T2271">
        <v>2</v>
      </c>
      <c r="U2271">
        <v>3</v>
      </c>
      <c r="V2271">
        <v>1</v>
      </c>
      <c r="W2271">
        <v>0</v>
      </c>
      <c r="X2271">
        <v>3</v>
      </c>
      <c r="Y2271" t="s">
        <v>14355</v>
      </c>
      <c r="Z2271" t="s">
        <v>10274</v>
      </c>
    </row>
    <row r="2272" spans="1:26" x14ac:dyDescent="0.25">
      <c r="A2272">
        <v>28.991199999999999</v>
      </c>
      <c r="B2272">
        <v>28.845600000000001</v>
      </c>
      <c r="C2272">
        <v>28.221699999999998</v>
      </c>
      <c r="D2272" t="s">
        <v>16907</v>
      </c>
      <c r="E2272" t="s">
        <v>16907</v>
      </c>
      <c r="F2272">
        <v>28.182300000000001</v>
      </c>
      <c r="G2272">
        <v>32</v>
      </c>
      <c r="H2272">
        <v>32</v>
      </c>
      <c r="I2272">
        <v>26</v>
      </c>
      <c r="J2272">
        <v>77.099999999999994</v>
      </c>
      <c r="K2272">
        <v>77.099999999999994</v>
      </c>
      <c r="L2272">
        <v>61.3</v>
      </c>
      <c r="M2272">
        <v>50.536999999999999</v>
      </c>
      <c r="N2272">
        <v>0</v>
      </c>
      <c r="O2272">
        <v>323.31</v>
      </c>
      <c r="P2272">
        <v>54969000000</v>
      </c>
      <c r="Q2272">
        <v>256</v>
      </c>
      <c r="R2272" t="s">
        <v>12316</v>
      </c>
      <c r="S2272">
        <v>7</v>
      </c>
      <c r="T2272">
        <v>7</v>
      </c>
      <c r="U2272">
        <v>4</v>
      </c>
      <c r="V2272">
        <v>1</v>
      </c>
      <c r="W2272">
        <v>0</v>
      </c>
      <c r="X2272">
        <v>2</v>
      </c>
      <c r="Y2272" t="s">
        <v>12315</v>
      </c>
      <c r="Z2272" t="s">
        <v>5190</v>
      </c>
    </row>
    <row r="2273" spans="1:26" x14ac:dyDescent="0.25">
      <c r="A2273" t="s">
        <v>16907</v>
      </c>
      <c r="B2273" t="s">
        <v>16907</v>
      </c>
      <c r="C2273">
        <v>28.124099999999999</v>
      </c>
      <c r="D2273" t="s">
        <v>16907</v>
      </c>
      <c r="E2273" t="s">
        <v>16907</v>
      </c>
      <c r="F2273" t="s">
        <v>16907</v>
      </c>
      <c r="G2273">
        <v>20</v>
      </c>
      <c r="H2273">
        <v>20</v>
      </c>
      <c r="I2273">
        <v>18</v>
      </c>
      <c r="J2273">
        <v>19.7</v>
      </c>
      <c r="K2273">
        <v>19.7</v>
      </c>
      <c r="L2273">
        <v>18.2</v>
      </c>
      <c r="M2273">
        <v>120.8</v>
      </c>
      <c r="N2273">
        <v>0</v>
      </c>
      <c r="O2273">
        <v>84.753</v>
      </c>
      <c r="P2273">
        <v>2736700000</v>
      </c>
      <c r="Q2273">
        <v>90</v>
      </c>
      <c r="R2273" t="s">
        <v>18771</v>
      </c>
      <c r="S2273">
        <v>3</v>
      </c>
      <c r="T2273">
        <v>1</v>
      </c>
      <c r="U2273">
        <v>6</v>
      </c>
      <c r="V2273">
        <v>0</v>
      </c>
      <c r="W2273">
        <v>0</v>
      </c>
      <c r="X2273">
        <v>0</v>
      </c>
      <c r="Y2273" t="s">
        <v>18773</v>
      </c>
      <c r="Z2273" t="s">
        <v>18772</v>
      </c>
    </row>
    <row r="2274" spans="1:26" x14ac:dyDescent="0.25">
      <c r="A2274">
        <v>27.7606</v>
      </c>
      <c r="B2274">
        <v>27.8062</v>
      </c>
      <c r="C2274">
        <v>27.8584</v>
      </c>
      <c r="D2274" t="s">
        <v>16907</v>
      </c>
      <c r="E2274" t="s">
        <v>16907</v>
      </c>
      <c r="F2274" t="s">
        <v>16907</v>
      </c>
      <c r="G2274">
        <v>14</v>
      </c>
      <c r="H2274">
        <v>12</v>
      </c>
      <c r="I2274">
        <v>12</v>
      </c>
      <c r="J2274">
        <v>19.5</v>
      </c>
      <c r="K2274">
        <v>17.5</v>
      </c>
      <c r="L2274">
        <v>17.5</v>
      </c>
      <c r="M2274">
        <v>92.403000000000006</v>
      </c>
      <c r="N2274">
        <v>0</v>
      </c>
      <c r="O2274">
        <v>50.253999999999998</v>
      </c>
      <c r="P2274">
        <v>2697500000</v>
      </c>
      <c r="Q2274">
        <v>94</v>
      </c>
      <c r="R2274" t="s">
        <v>12428</v>
      </c>
      <c r="S2274">
        <v>5</v>
      </c>
      <c r="T2274">
        <v>6</v>
      </c>
      <c r="U2274">
        <v>8</v>
      </c>
      <c r="V2274">
        <v>0</v>
      </c>
      <c r="W2274">
        <v>0</v>
      </c>
      <c r="X2274">
        <v>0</v>
      </c>
      <c r="Y2274" t="s">
        <v>12426</v>
      </c>
      <c r="Z2274" t="s">
        <v>12427</v>
      </c>
    </row>
    <row r="2275" spans="1:26" x14ac:dyDescent="0.25">
      <c r="A2275" t="s">
        <v>16907</v>
      </c>
      <c r="B2275">
        <v>26.898199999999999</v>
      </c>
      <c r="C2275" t="s">
        <v>16907</v>
      </c>
      <c r="D2275" t="s">
        <v>16907</v>
      </c>
      <c r="E2275" t="s">
        <v>16907</v>
      </c>
      <c r="F2275" t="s">
        <v>16907</v>
      </c>
      <c r="G2275">
        <v>7</v>
      </c>
      <c r="H2275">
        <v>7</v>
      </c>
      <c r="I2275">
        <v>7</v>
      </c>
      <c r="J2275">
        <v>14.1</v>
      </c>
      <c r="K2275">
        <v>14.1</v>
      </c>
      <c r="L2275">
        <v>14.1</v>
      </c>
      <c r="M2275">
        <v>62.131999999999998</v>
      </c>
      <c r="N2275">
        <v>0</v>
      </c>
      <c r="O2275">
        <v>15.968</v>
      </c>
      <c r="P2275">
        <v>922840000</v>
      </c>
      <c r="Q2275">
        <v>28</v>
      </c>
      <c r="R2275" t="s">
        <v>18769</v>
      </c>
      <c r="S2275">
        <v>0</v>
      </c>
      <c r="T2275">
        <v>2</v>
      </c>
      <c r="U2275">
        <v>1</v>
      </c>
      <c r="V2275">
        <v>0</v>
      </c>
      <c r="W2275">
        <v>0</v>
      </c>
      <c r="X2275">
        <v>0</v>
      </c>
      <c r="Y2275" t="s">
        <v>18770</v>
      </c>
      <c r="Z2275" t="s">
        <v>10568</v>
      </c>
    </row>
    <row r="2276" spans="1:26" x14ac:dyDescent="0.25">
      <c r="A2276">
        <v>27.583300000000001</v>
      </c>
      <c r="B2276" t="s">
        <v>16907</v>
      </c>
      <c r="C2276">
        <v>27.372</v>
      </c>
      <c r="D2276" t="s">
        <v>16907</v>
      </c>
      <c r="E2276" t="s">
        <v>16907</v>
      </c>
      <c r="F2276" t="s">
        <v>16907</v>
      </c>
      <c r="G2276">
        <v>16</v>
      </c>
      <c r="H2276">
        <v>16</v>
      </c>
      <c r="I2276">
        <v>16</v>
      </c>
      <c r="J2276">
        <v>19.899999999999999</v>
      </c>
      <c r="K2276">
        <v>19.899999999999999</v>
      </c>
      <c r="L2276">
        <v>19.899999999999999</v>
      </c>
      <c r="M2276">
        <v>110.2</v>
      </c>
      <c r="N2276">
        <v>0</v>
      </c>
      <c r="O2276">
        <v>71.869</v>
      </c>
      <c r="P2276">
        <v>1434200000</v>
      </c>
      <c r="Q2276">
        <v>46</v>
      </c>
      <c r="R2276" t="s">
        <v>14916</v>
      </c>
      <c r="S2276">
        <v>4</v>
      </c>
      <c r="T2276">
        <v>1</v>
      </c>
      <c r="U2276">
        <v>5</v>
      </c>
      <c r="V2276">
        <v>0</v>
      </c>
      <c r="W2276">
        <v>0</v>
      </c>
      <c r="X2276">
        <v>0</v>
      </c>
      <c r="Y2276" t="s">
        <v>14915</v>
      </c>
      <c r="Z2276" t="s">
        <v>5532</v>
      </c>
    </row>
    <row r="2277" spans="1:26" x14ac:dyDescent="0.25">
      <c r="A2277">
        <v>27.523099999999999</v>
      </c>
      <c r="B2277">
        <v>27.1251</v>
      </c>
      <c r="C2277">
        <v>27.331700000000001</v>
      </c>
      <c r="D2277" t="s">
        <v>16907</v>
      </c>
      <c r="E2277" t="s">
        <v>16907</v>
      </c>
      <c r="F2277" t="s">
        <v>16907</v>
      </c>
      <c r="G2277">
        <v>13</v>
      </c>
      <c r="H2277">
        <v>13</v>
      </c>
      <c r="I2277">
        <v>13</v>
      </c>
      <c r="J2277">
        <v>9.6999999999999993</v>
      </c>
      <c r="K2277">
        <v>9.6999999999999993</v>
      </c>
      <c r="L2277">
        <v>9.6999999999999993</v>
      </c>
      <c r="M2277">
        <v>152.53</v>
      </c>
      <c r="N2277">
        <v>0</v>
      </c>
      <c r="O2277">
        <v>32.363999999999997</v>
      </c>
      <c r="P2277">
        <v>1686600000</v>
      </c>
      <c r="Q2277">
        <v>87</v>
      </c>
      <c r="R2277" t="s">
        <v>12495</v>
      </c>
      <c r="S2277">
        <v>7</v>
      </c>
      <c r="T2277">
        <v>5</v>
      </c>
      <c r="U2277">
        <v>5</v>
      </c>
      <c r="V2277">
        <v>0</v>
      </c>
      <c r="W2277">
        <v>0</v>
      </c>
      <c r="X2277">
        <v>0</v>
      </c>
      <c r="Y2277" t="s">
        <v>12494</v>
      </c>
      <c r="Z2277" t="s">
        <v>4595</v>
      </c>
    </row>
    <row r="2278" spans="1:26" x14ac:dyDescent="0.25">
      <c r="A2278">
        <v>28.657</v>
      </c>
      <c r="B2278">
        <v>28.3428</v>
      </c>
      <c r="C2278">
        <v>28.6098</v>
      </c>
      <c r="D2278">
        <v>27.5899</v>
      </c>
      <c r="E2278" t="s">
        <v>16907</v>
      </c>
      <c r="F2278" t="s">
        <v>16907</v>
      </c>
      <c r="G2278">
        <v>23</v>
      </c>
      <c r="H2278">
        <v>23</v>
      </c>
      <c r="I2278">
        <v>23</v>
      </c>
      <c r="J2278">
        <v>27.7</v>
      </c>
      <c r="K2278">
        <v>27.7</v>
      </c>
      <c r="L2278">
        <v>27.7</v>
      </c>
      <c r="M2278">
        <v>128.65</v>
      </c>
      <c r="N2278">
        <v>0</v>
      </c>
      <c r="O2278">
        <v>189.56</v>
      </c>
      <c r="P2278">
        <v>4103000000</v>
      </c>
      <c r="Q2278">
        <v>137</v>
      </c>
      <c r="R2278" t="s">
        <v>12545</v>
      </c>
      <c r="S2278">
        <v>8</v>
      </c>
      <c r="T2278">
        <v>7</v>
      </c>
      <c r="U2278">
        <v>9</v>
      </c>
      <c r="V2278">
        <v>2</v>
      </c>
      <c r="W2278">
        <v>0</v>
      </c>
      <c r="X2278">
        <v>0</v>
      </c>
      <c r="Y2278" t="s">
        <v>12544</v>
      </c>
      <c r="Z2278" t="s">
        <v>7404</v>
      </c>
    </row>
    <row r="2279" spans="1:26" x14ac:dyDescent="0.25">
      <c r="A2279">
        <v>28.945499999999999</v>
      </c>
      <c r="B2279">
        <v>29.178899999999999</v>
      </c>
      <c r="C2279">
        <v>28.584399999999999</v>
      </c>
      <c r="D2279" t="s">
        <v>16907</v>
      </c>
      <c r="E2279" t="s">
        <v>16907</v>
      </c>
      <c r="F2279" t="s">
        <v>16907</v>
      </c>
      <c r="G2279">
        <v>17</v>
      </c>
      <c r="H2279">
        <v>17</v>
      </c>
      <c r="I2279">
        <v>17</v>
      </c>
      <c r="J2279">
        <v>31.7</v>
      </c>
      <c r="K2279">
        <v>31.7</v>
      </c>
      <c r="L2279">
        <v>31.7</v>
      </c>
      <c r="M2279">
        <v>70.158000000000001</v>
      </c>
      <c r="N2279">
        <v>0</v>
      </c>
      <c r="O2279">
        <v>146.69999999999999</v>
      </c>
      <c r="P2279">
        <v>4294100000</v>
      </c>
      <c r="Q2279">
        <v>123</v>
      </c>
      <c r="R2279" t="s">
        <v>11713</v>
      </c>
      <c r="S2279">
        <v>9</v>
      </c>
      <c r="T2279">
        <v>9</v>
      </c>
      <c r="U2279">
        <v>5</v>
      </c>
      <c r="V2279">
        <v>1</v>
      </c>
      <c r="W2279">
        <v>0</v>
      </c>
      <c r="X2279">
        <v>0</v>
      </c>
      <c r="Y2279" t="s">
        <v>11712</v>
      </c>
      <c r="Z2279" t="s">
        <v>5571</v>
      </c>
    </row>
    <row r="2280" spans="1:26" x14ac:dyDescent="0.25">
      <c r="A2280">
        <v>27.8751</v>
      </c>
      <c r="B2280">
        <v>27.475000000000001</v>
      </c>
      <c r="C2280">
        <v>27.569900000000001</v>
      </c>
      <c r="D2280">
        <v>28.310300000000002</v>
      </c>
      <c r="E2280" t="s">
        <v>16907</v>
      </c>
      <c r="F2280" t="s">
        <v>16907</v>
      </c>
      <c r="G2280">
        <v>13</v>
      </c>
      <c r="H2280">
        <v>11</v>
      </c>
      <c r="I2280">
        <v>11</v>
      </c>
      <c r="J2280">
        <v>26.2</v>
      </c>
      <c r="K2280">
        <v>22.9</v>
      </c>
      <c r="L2280">
        <v>22.9</v>
      </c>
      <c r="M2280">
        <v>55.707000000000001</v>
      </c>
      <c r="N2280">
        <v>0</v>
      </c>
      <c r="O2280">
        <v>43.472000000000001</v>
      </c>
      <c r="P2280">
        <v>1943800000</v>
      </c>
      <c r="Q2280">
        <v>67</v>
      </c>
      <c r="R2280" t="s">
        <v>14661</v>
      </c>
      <c r="S2280">
        <v>4</v>
      </c>
      <c r="T2280">
        <v>3</v>
      </c>
      <c r="U2280">
        <v>4</v>
      </c>
      <c r="V2280">
        <v>2</v>
      </c>
      <c r="W2280">
        <v>0</v>
      </c>
      <c r="X2280">
        <v>1</v>
      </c>
      <c r="Y2280" t="s">
        <v>14660</v>
      </c>
      <c r="Z2280" t="s">
        <v>5901</v>
      </c>
    </row>
    <row r="2281" spans="1:26" x14ac:dyDescent="0.25">
      <c r="A2281">
        <v>28.247399999999999</v>
      </c>
      <c r="B2281">
        <v>27.808199999999999</v>
      </c>
      <c r="C2281">
        <v>28.393999999999998</v>
      </c>
      <c r="D2281">
        <v>29.031199999999998</v>
      </c>
      <c r="E2281" t="s">
        <v>16907</v>
      </c>
      <c r="F2281" t="s">
        <v>16907</v>
      </c>
      <c r="G2281">
        <v>14</v>
      </c>
      <c r="H2281">
        <v>14</v>
      </c>
      <c r="I2281">
        <v>12</v>
      </c>
      <c r="J2281">
        <v>28.9</v>
      </c>
      <c r="K2281">
        <v>28.9</v>
      </c>
      <c r="L2281">
        <v>25.6</v>
      </c>
      <c r="M2281">
        <v>55.741</v>
      </c>
      <c r="N2281">
        <v>0</v>
      </c>
      <c r="O2281">
        <v>53.040999999999997</v>
      </c>
      <c r="P2281">
        <v>3211600000</v>
      </c>
      <c r="Q2281">
        <v>77</v>
      </c>
      <c r="R2281" t="s">
        <v>14177</v>
      </c>
      <c r="S2281">
        <v>3</v>
      </c>
      <c r="T2281">
        <v>3</v>
      </c>
      <c r="U2281">
        <v>3</v>
      </c>
      <c r="V2281">
        <v>6</v>
      </c>
      <c r="W2281">
        <v>0</v>
      </c>
      <c r="X2281">
        <v>1</v>
      </c>
      <c r="Y2281" t="s">
        <v>14176</v>
      </c>
      <c r="Z2281" t="s">
        <v>8129</v>
      </c>
    </row>
    <row r="2282" spans="1:26" x14ac:dyDescent="0.25">
      <c r="A2282">
        <v>28.9773</v>
      </c>
      <c r="B2282">
        <v>29.556100000000001</v>
      </c>
      <c r="C2282">
        <v>29.158300000000001</v>
      </c>
      <c r="D2282" t="s">
        <v>16907</v>
      </c>
      <c r="E2282" t="s">
        <v>16907</v>
      </c>
      <c r="F2282" t="s">
        <v>16907</v>
      </c>
      <c r="G2282">
        <v>29</v>
      </c>
      <c r="H2282">
        <v>17</v>
      </c>
      <c r="I2282">
        <v>17</v>
      </c>
      <c r="J2282">
        <v>48</v>
      </c>
      <c r="K2282">
        <v>30.5</v>
      </c>
      <c r="L2282">
        <v>30.5</v>
      </c>
      <c r="M2282">
        <v>68.542000000000002</v>
      </c>
      <c r="N2282">
        <v>0</v>
      </c>
      <c r="O2282">
        <v>131.5</v>
      </c>
      <c r="P2282">
        <v>13405000000</v>
      </c>
      <c r="Q2282">
        <v>155</v>
      </c>
      <c r="R2282" t="s">
        <v>11529</v>
      </c>
      <c r="S2282">
        <v>11</v>
      </c>
      <c r="T2282">
        <v>10</v>
      </c>
      <c r="U2282">
        <v>13</v>
      </c>
      <c r="V2282">
        <v>4</v>
      </c>
      <c r="W2282">
        <v>0</v>
      </c>
      <c r="X2282">
        <v>2</v>
      </c>
      <c r="Y2282" t="s">
        <v>11528</v>
      </c>
      <c r="Z2282" t="s">
        <v>4175</v>
      </c>
    </row>
    <row r="2283" spans="1:26" x14ac:dyDescent="0.25">
      <c r="A2283">
        <v>30.117100000000001</v>
      </c>
      <c r="B2283">
        <v>30.622199999999999</v>
      </c>
      <c r="C2283">
        <v>30.363399999999999</v>
      </c>
      <c r="D2283" t="s">
        <v>16907</v>
      </c>
      <c r="E2283" t="s">
        <v>16907</v>
      </c>
      <c r="F2283" t="s">
        <v>16907</v>
      </c>
      <c r="G2283">
        <v>13</v>
      </c>
      <c r="H2283">
        <v>13</v>
      </c>
      <c r="I2283">
        <v>13</v>
      </c>
      <c r="J2283">
        <v>30.7</v>
      </c>
      <c r="K2283">
        <v>30.7</v>
      </c>
      <c r="L2283">
        <v>30.7</v>
      </c>
      <c r="M2283">
        <v>61.536000000000001</v>
      </c>
      <c r="N2283">
        <v>0</v>
      </c>
      <c r="O2283">
        <v>208.62</v>
      </c>
      <c r="P2283">
        <v>12894000000</v>
      </c>
      <c r="Q2283">
        <v>154</v>
      </c>
      <c r="R2283" t="s">
        <v>10900</v>
      </c>
      <c r="S2283">
        <v>5</v>
      </c>
      <c r="T2283">
        <v>9</v>
      </c>
      <c r="U2283">
        <v>4</v>
      </c>
      <c r="V2283">
        <v>2</v>
      </c>
      <c r="W2283">
        <v>0</v>
      </c>
      <c r="X2283">
        <v>0</v>
      </c>
      <c r="Y2283" t="s">
        <v>10899</v>
      </c>
      <c r="Z2283" t="s">
        <v>5142</v>
      </c>
    </row>
    <row r="2284" spans="1:26" x14ac:dyDescent="0.25">
      <c r="A2284">
        <v>27.087299999999999</v>
      </c>
      <c r="B2284">
        <v>27.433199999999999</v>
      </c>
      <c r="C2284">
        <v>26.7897</v>
      </c>
      <c r="D2284" t="s">
        <v>16907</v>
      </c>
      <c r="E2284" t="s">
        <v>16907</v>
      </c>
      <c r="F2284" t="s">
        <v>16907</v>
      </c>
      <c r="G2284">
        <v>5</v>
      </c>
      <c r="H2284">
        <v>5</v>
      </c>
      <c r="I2284">
        <v>5</v>
      </c>
      <c r="J2284">
        <v>45.3</v>
      </c>
      <c r="K2284">
        <v>45.3</v>
      </c>
      <c r="L2284">
        <v>45.3</v>
      </c>
      <c r="M2284">
        <v>17.748999999999999</v>
      </c>
      <c r="N2284">
        <v>0</v>
      </c>
      <c r="O2284">
        <v>84.605999999999995</v>
      </c>
      <c r="P2284">
        <v>1711900000</v>
      </c>
      <c r="Q2284">
        <v>53</v>
      </c>
      <c r="R2284" t="s">
        <v>12890</v>
      </c>
      <c r="S2284">
        <v>3</v>
      </c>
      <c r="T2284">
        <v>2</v>
      </c>
      <c r="U2284">
        <v>3</v>
      </c>
      <c r="V2284">
        <v>1</v>
      </c>
      <c r="W2284">
        <v>0</v>
      </c>
      <c r="X2284">
        <v>0</v>
      </c>
      <c r="Y2284" t="s">
        <v>12889</v>
      </c>
      <c r="Z2284" t="s">
        <v>7951</v>
      </c>
    </row>
    <row r="2285" spans="1:26" x14ac:dyDescent="0.25">
      <c r="A2285" t="s">
        <v>16907</v>
      </c>
      <c r="B2285" t="s">
        <v>16907</v>
      </c>
      <c r="C2285">
        <v>26.497699999999998</v>
      </c>
      <c r="D2285" t="s">
        <v>16907</v>
      </c>
      <c r="E2285" t="s">
        <v>16907</v>
      </c>
      <c r="F2285" t="s">
        <v>16907</v>
      </c>
      <c r="G2285">
        <v>3</v>
      </c>
      <c r="H2285">
        <v>3</v>
      </c>
      <c r="I2285">
        <v>3</v>
      </c>
      <c r="J2285">
        <v>4.9000000000000004</v>
      </c>
      <c r="K2285">
        <v>4.9000000000000004</v>
      </c>
      <c r="L2285">
        <v>4.9000000000000004</v>
      </c>
      <c r="M2285">
        <v>75.042000000000002</v>
      </c>
      <c r="N2285">
        <v>0</v>
      </c>
      <c r="O2285">
        <v>8.8310999999999993</v>
      </c>
      <c r="P2285">
        <v>341190000</v>
      </c>
      <c r="Q2285">
        <v>22</v>
      </c>
      <c r="R2285" t="s">
        <v>18767</v>
      </c>
      <c r="S2285">
        <v>1</v>
      </c>
      <c r="T2285">
        <v>2</v>
      </c>
      <c r="U2285">
        <v>2</v>
      </c>
      <c r="V2285">
        <v>1</v>
      </c>
      <c r="W2285">
        <v>0</v>
      </c>
      <c r="X2285">
        <v>0</v>
      </c>
      <c r="Y2285" t="s">
        <v>18768</v>
      </c>
      <c r="Z2285" t="s">
        <v>6776</v>
      </c>
    </row>
    <row r="2286" spans="1:26" x14ac:dyDescent="0.25">
      <c r="A2286" t="s">
        <v>16907</v>
      </c>
      <c r="B2286">
        <v>26.626200000000001</v>
      </c>
      <c r="C2286" t="s">
        <v>16907</v>
      </c>
      <c r="D2286" t="s">
        <v>16907</v>
      </c>
      <c r="E2286" t="s">
        <v>16907</v>
      </c>
      <c r="F2286" t="s">
        <v>16907</v>
      </c>
      <c r="G2286">
        <v>7</v>
      </c>
      <c r="H2286">
        <v>7</v>
      </c>
      <c r="I2286">
        <v>7</v>
      </c>
      <c r="J2286">
        <v>9.9</v>
      </c>
      <c r="K2286">
        <v>9.9</v>
      </c>
      <c r="L2286">
        <v>9.9</v>
      </c>
      <c r="M2286">
        <v>86.518000000000001</v>
      </c>
      <c r="N2286">
        <v>0</v>
      </c>
      <c r="O2286">
        <v>22.152000000000001</v>
      </c>
      <c r="P2286">
        <v>885920000</v>
      </c>
      <c r="Q2286">
        <v>34</v>
      </c>
      <c r="R2286" t="s">
        <v>18765</v>
      </c>
      <c r="S2286">
        <v>0</v>
      </c>
      <c r="T2286">
        <v>3</v>
      </c>
      <c r="U2286">
        <v>1</v>
      </c>
      <c r="V2286">
        <v>0</v>
      </c>
      <c r="W2286">
        <v>0</v>
      </c>
      <c r="X2286">
        <v>0</v>
      </c>
      <c r="Y2286" t="s">
        <v>18766</v>
      </c>
      <c r="Z2286" t="s">
        <v>7343</v>
      </c>
    </row>
    <row r="2287" spans="1:26" x14ac:dyDescent="0.25">
      <c r="A2287">
        <v>31.340900000000001</v>
      </c>
      <c r="B2287">
        <v>31.878299999999999</v>
      </c>
      <c r="C2287">
        <v>31.63</v>
      </c>
      <c r="D2287">
        <v>30.536899999999999</v>
      </c>
      <c r="E2287" t="s">
        <v>16907</v>
      </c>
      <c r="F2287" t="s">
        <v>16907</v>
      </c>
      <c r="G2287">
        <v>26</v>
      </c>
      <c r="H2287">
        <v>26</v>
      </c>
      <c r="I2287">
        <v>26</v>
      </c>
      <c r="J2287">
        <v>54</v>
      </c>
      <c r="K2287">
        <v>54</v>
      </c>
      <c r="L2287">
        <v>54</v>
      </c>
      <c r="M2287">
        <v>63.53</v>
      </c>
      <c r="N2287">
        <v>0</v>
      </c>
      <c r="O2287">
        <v>263.14999999999998</v>
      </c>
      <c r="P2287">
        <v>36190000000</v>
      </c>
      <c r="Q2287">
        <v>295</v>
      </c>
      <c r="R2287" t="s">
        <v>11005</v>
      </c>
      <c r="S2287">
        <v>13</v>
      </c>
      <c r="T2287">
        <v>13</v>
      </c>
      <c r="U2287">
        <v>16</v>
      </c>
      <c r="V2287">
        <v>6</v>
      </c>
      <c r="W2287">
        <v>0</v>
      </c>
      <c r="X2287">
        <v>1</v>
      </c>
      <c r="Y2287" t="s">
        <v>11004</v>
      </c>
      <c r="Z2287" t="s">
        <v>7057</v>
      </c>
    </row>
    <row r="2288" spans="1:26" x14ac:dyDescent="0.25">
      <c r="A2288" t="s">
        <v>16907</v>
      </c>
      <c r="B2288" t="s">
        <v>16907</v>
      </c>
      <c r="C2288">
        <v>27.2866</v>
      </c>
      <c r="D2288">
        <v>27.621099999999998</v>
      </c>
      <c r="E2288" t="s">
        <v>16907</v>
      </c>
      <c r="F2288" t="s">
        <v>16907</v>
      </c>
      <c r="G2288">
        <v>5</v>
      </c>
      <c r="H2288">
        <v>5</v>
      </c>
      <c r="I2288">
        <v>5</v>
      </c>
      <c r="J2288">
        <v>10.6</v>
      </c>
      <c r="K2288">
        <v>10.6</v>
      </c>
      <c r="L2288">
        <v>10.6</v>
      </c>
      <c r="M2288">
        <v>67.188000000000002</v>
      </c>
      <c r="N2288">
        <v>0</v>
      </c>
      <c r="O2288">
        <v>32.825000000000003</v>
      </c>
      <c r="P2288">
        <v>1076000000</v>
      </c>
      <c r="Q2288">
        <v>24</v>
      </c>
      <c r="R2288" t="s">
        <v>18762</v>
      </c>
      <c r="S2288">
        <v>1</v>
      </c>
      <c r="T2288">
        <v>1</v>
      </c>
      <c r="U2288">
        <v>2</v>
      </c>
      <c r="V2288">
        <v>3</v>
      </c>
      <c r="W2288">
        <v>0</v>
      </c>
      <c r="X2288">
        <v>0</v>
      </c>
      <c r="Y2288" t="s">
        <v>18764</v>
      </c>
      <c r="Z2288" t="s">
        <v>18763</v>
      </c>
    </row>
    <row r="2289" spans="1:26" x14ac:dyDescent="0.25">
      <c r="A2289">
        <v>30.262</v>
      </c>
      <c r="B2289">
        <v>30.2363</v>
      </c>
      <c r="C2289">
        <v>29.932400000000001</v>
      </c>
      <c r="D2289">
        <v>29.382100000000001</v>
      </c>
      <c r="E2289">
        <v>28.624600000000001</v>
      </c>
      <c r="F2289">
        <v>28.3689</v>
      </c>
      <c r="G2289">
        <v>15</v>
      </c>
      <c r="H2289">
        <v>15</v>
      </c>
      <c r="I2289">
        <v>15</v>
      </c>
      <c r="J2289">
        <v>38.9</v>
      </c>
      <c r="K2289">
        <v>38.9</v>
      </c>
      <c r="L2289">
        <v>38.9</v>
      </c>
      <c r="M2289">
        <v>52.572000000000003</v>
      </c>
      <c r="N2289">
        <v>0</v>
      </c>
      <c r="O2289">
        <v>281.91000000000003</v>
      </c>
      <c r="P2289">
        <v>13931000000</v>
      </c>
      <c r="Q2289">
        <v>156</v>
      </c>
      <c r="R2289" t="s">
        <v>14457</v>
      </c>
      <c r="S2289">
        <v>8</v>
      </c>
      <c r="T2289">
        <v>10</v>
      </c>
      <c r="U2289">
        <v>8</v>
      </c>
      <c r="V2289">
        <v>3</v>
      </c>
      <c r="W2289">
        <v>2</v>
      </c>
      <c r="X2289">
        <v>2</v>
      </c>
      <c r="Y2289" t="s">
        <v>14456</v>
      </c>
      <c r="Z2289" t="s">
        <v>3042</v>
      </c>
    </row>
    <row r="2290" spans="1:26" x14ac:dyDescent="0.25">
      <c r="A2290">
        <v>27.5656</v>
      </c>
      <c r="B2290">
        <v>27.1999</v>
      </c>
      <c r="C2290">
        <v>27.696100000000001</v>
      </c>
      <c r="D2290">
        <v>27.867599999999999</v>
      </c>
      <c r="E2290" t="s">
        <v>16907</v>
      </c>
      <c r="F2290" t="s">
        <v>16907</v>
      </c>
      <c r="G2290">
        <v>9</v>
      </c>
      <c r="H2290">
        <v>9</v>
      </c>
      <c r="I2290">
        <v>9</v>
      </c>
      <c r="J2290">
        <v>15.9</v>
      </c>
      <c r="K2290">
        <v>15.9</v>
      </c>
      <c r="L2290">
        <v>15.9</v>
      </c>
      <c r="M2290">
        <v>71.010999999999996</v>
      </c>
      <c r="N2290">
        <v>0</v>
      </c>
      <c r="O2290">
        <v>85.676000000000002</v>
      </c>
      <c r="P2290">
        <v>1927600000</v>
      </c>
      <c r="Q2290">
        <v>45</v>
      </c>
      <c r="R2290" t="s">
        <v>14972</v>
      </c>
      <c r="S2290">
        <v>2</v>
      </c>
      <c r="T2290">
        <v>3</v>
      </c>
      <c r="U2290">
        <v>2</v>
      </c>
      <c r="V2290">
        <v>3</v>
      </c>
      <c r="W2290">
        <v>0</v>
      </c>
      <c r="X2290">
        <v>0</v>
      </c>
      <c r="Y2290" t="s">
        <v>14970</v>
      </c>
      <c r="Z2290" t="s">
        <v>14971</v>
      </c>
    </row>
    <row r="2291" spans="1:26" x14ac:dyDescent="0.25">
      <c r="A2291">
        <v>27.776499999999999</v>
      </c>
      <c r="B2291">
        <v>28.139900000000001</v>
      </c>
      <c r="C2291">
        <v>28.061199999999999</v>
      </c>
      <c r="D2291" t="s">
        <v>16907</v>
      </c>
      <c r="E2291" t="s">
        <v>16907</v>
      </c>
      <c r="F2291" t="s">
        <v>16907</v>
      </c>
      <c r="G2291">
        <v>11</v>
      </c>
      <c r="H2291">
        <v>11</v>
      </c>
      <c r="I2291">
        <v>11</v>
      </c>
      <c r="J2291">
        <v>26</v>
      </c>
      <c r="K2291">
        <v>26</v>
      </c>
      <c r="L2291">
        <v>26</v>
      </c>
      <c r="M2291">
        <v>57.533999999999999</v>
      </c>
      <c r="N2291">
        <v>0</v>
      </c>
      <c r="O2291">
        <v>43.737000000000002</v>
      </c>
      <c r="P2291">
        <v>1901200000</v>
      </c>
      <c r="Q2291">
        <v>42</v>
      </c>
      <c r="R2291" t="s">
        <v>12402</v>
      </c>
      <c r="S2291">
        <v>3</v>
      </c>
      <c r="T2291">
        <v>6</v>
      </c>
      <c r="U2291">
        <v>3</v>
      </c>
      <c r="V2291">
        <v>0</v>
      </c>
      <c r="W2291">
        <v>0</v>
      </c>
      <c r="X2291">
        <v>0</v>
      </c>
      <c r="Y2291" t="s">
        <v>12401</v>
      </c>
      <c r="Z2291" t="s">
        <v>7636</v>
      </c>
    </row>
    <row r="2292" spans="1:26" x14ac:dyDescent="0.25">
      <c r="A2292">
        <v>31.722100000000001</v>
      </c>
      <c r="B2292">
        <v>30.744599999999998</v>
      </c>
      <c r="C2292">
        <v>31.287400000000002</v>
      </c>
      <c r="D2292">
        <v>31.455300000000001</v>
      </c>
      <c r="E2292">
        <v>31.37</v>
      </c>
      <c r="F2292">
        <v>31.085100000000001</v>
      </c>
      <c r="G2292">
        <v>8</v>
      </c>
      <c r="H2292">
        <v>8</v>
      </c>
      <c r="I2292">
        <v>8</v>
      </c>
      <c r="J2292">
        <v>53.7</v>
      </c>
      <c r="K2292">
        <v>53.7</v>
      </c>
      <c r="L2292">
        <v>53.7</v>
      </c>
      <c r="M2292">
        <v>23.596</v>
      </c>
      <c r="N2292">
        <v>0</v>
      </c>
      <c r="O2292">
        <v>245.37</v>
      </c>
      <c r="P2292">
        <v>38830000000</v>
      </c>
      <c r="Q2292">
        <v>122</v>
      </c>
      <c r="R2292" t="s">
        <v>15955</v>
      </c>
      <c r="S2292">
        <v>6</v>
      </c>
      <c r="T2292">
        <v>5</v>
      </c>
      <c r="U2292">
        <v>6</v>
      </c>
      <c r="V2292">
        <v>5</v>
      </c>
      <c r="W2292">
        <v>3</v>
      </c>
      <c r="X2292">
        <v>3</v>
      </c>
      <c r="Y2292" t="s">
        <v>15954</v>
      </c>
      <c r="Z2292" t="s">
        <v>9047</v>
      </c>
    </row>
    <row r="2293" spans="1:26" x14ac:dyDescent="0.25">
      <c r="A2293">
        <v>24.845800000000001</v>
      </c>
      <c r="B2293" t="s">
        <v>16907</v>
      </c>
      <c r="C2293" t="s">
        <v>16907</v>
      </c>
      <c r="D2293" t="s">
        <v>16907</v>
      </c>
      <c r="E2293" t="s">
        <v>16907</v>
      </c>
      <c r="F2293" t="s">
        <v>16907</v>
      </c>
      <c r="G2293">
        <v>4</v>
      </c>
      <c r="H2293">
        <v>4</v>
      </c>
      <c r="I2293">
        <v>4</v>
      </c>
      <c r="J2293">
        <v>8.9</v>
      </c>
      <c r="K2293">
        <v>8.9</v>
      </c>
      <c r="L2293">
        <v>8.9</v>
      </c>
      <c r="M2293">
        <v>62.353999999999999</v>
      </c>
      <c r="N2293">
        <v>0</v>
      </c>
      <c r="O2293">
        <v>18.244</v>
      </c>
      <c r="P2293">
        <v>90521000</v>
      </c>
      <c r="Q2293">
        <v>7</v>
      </c>
      <c r="R2293" t="s">
        <v>18758</v>
      </c>
      <c r="S2293">
        <v>1</v>
      </c>
      <c r="T2293">
        <v>0</v>
      </c>
      <c r="U2293">
        <v>0</v>
      </c>
      <c r="V2293">
        <v>0</v>
      </c>
      <c r="W2293">
        <v>0</v>
      </c>
      <c r="X2293">
        <v>0</v>
      </c>
      <c r="Y2293" t="s">
        <v>18760</v>
      </c>
      <c r="Z2293" t="s">
        <v>18759</v>
      </c>
    </row>
    <row r="2294" spans="1:26" x14ac:dyDescent="0.25">
      <c r="A2294">
        <v>29.761399999999998</v>
      </c>
      <c r="B2294">
        <v>28.4757</v>
      </c>
      <c r="C2294">
        <v>29.306799999999999</v>
      </c>
      <c r="D2294">
        <v>29.648299999999999</v>
      </c>
      <c r="E2294" t="s">
        <v>16907</v>
      </c>
      <c r="F2294" t="s">
        <v>16907</v>
      </c>
      <c r="G2294">
        <v>13</v>
      </c>
      <c r="H2294">
        <v>13</v>
      </c>
      <c r="I2294">
        <v>12</v>
      </c>
      <c r="J2294">
        <v>53.1</v>
      </c>
      <c r="K2294">
        <v>53.1</v>
      </c>
      <c r="L2294">
        <v>48.5</v>
      </c>
      <c r="M2294">
        <v>37.972999999999999</v>
      </c>
      <c r="N2294">
        <v>0</v>
      </c>
      <c r="O2294">
        <v>143.19</v>
      </c>
      <c r="P2294">
        <v>7030000000</v>
      </c>
      <c r="Q2294">
        <v>115</v>
      </c>
      <c r="R2294" t="s">
        <v>13400</v>
      </c>
      <c r="S2294">
        <v>7</v>
      </c>
      <c r="T2294">
        <v>4</v>
      </c>
      <c r="U2294">
        <v>7</v>
      </c>
      <c r="V2294">
        <v>4</v>
      </c>
      <c r="W2294">
        <v>0</v>
      </c>
      <c r="X2294">
        <v>0</v>
      </c>
      <c r="Y2294" t="s">
        <v>13399</v>
      </c>
      <c r="Z2294" t="s">
        <v>9101</v>
      </c>
    </row>
    <row r="2295" spans="1:26" x14ac:dyDescent="0.25">
      <c r="A2295">
        <v>27.398599999999998</v>
      </c>
      <c r="B2295">
        <v>27.782399999999999</v>
      </c>
      <c r="C2295">
        <v>27.575299999999999</v>
      </c>
      <c r="D2295" t="s">
        <v>16907</v>
      </c>
      <c r="E2295" t="s">
        <v>16907</v>
      </c>
      <c r="F2295" t="s">
        <v>16907</v>
      </c>
      <c r="G2295">
        <v>8</v>
      </c>
      <c r="H2295">
        <v>8</v>
      </c>
      <c r="I2295">
        <v>8</v>
      </c>
      <c r="J2295">
        <v>21.1</v>
      </c>
      <c r="K2295">
        <v>21.1</v>
      </c>
      <c r="L2295">
        <v>21.1</v>
      </c>
      <c r="M2295">
        <v>46.713000000000001</v>
      </c>
      <c r="N2295">
        <v>0</v>
      </c>
      <c r="O2295">
        <v>30.472999999999999</v>
      </c>
      <c r="P2295">
        <v>1857500000</v>
      </c>
      <c r="Q2295">
        <v>39</v>
      </c>
      <c r="R2295" t="s">
        <v>12788</v>
      </c>
      <c r="S2295">
        <v>2</v>
      </c>
      <c r="T2295">
        <v>4</v>
      </c>
      <c r="U2295">
        <v>4</v>
      </c>
      <c r="V2295">
        <v>0</v>
      </c>
      <c r="W2295">
        <v>0</v>
      </c>
      <c r="X2295">
        <v>0</v>
      </c>
      <c r="Y2295" t="s">
        <v>12787</v>
      </c>
      <c r="Z2295" t="s">
        <v>6339</v>
      </c>
    </row>
    <row r="2296" spans="1:26" x14ac:dyDescent="0.25">
      <c r="A2296">
        <v>27.811299999999999</v>
      </c>
      <c r="B2296">
        <v>27.881399999999999</v>
      </c>
      <c r="C2296">
        <v>27.404800000000002</v>
      </c>
      <c r="D2296" t="s">
        <v>16907</v>
      </c>
      <c r="E2296" t="s">
        <v>16907</v>
      </c>
      <c r="F2296" t="s">
        <v>16907</v>
      </c>
      <c r="G2296">
        <v>16</v>
      </c>
      <c r="H2296">
        <v>14</v>
      </c>
      <c r="I2296">
        <v>14</v>
      </c>
      <c r="J2296">
        <v>19.5</v>
      </c>
      <c r="K2296">
        <v>17.7</v>
      </c>
      <c r="L2296">
        <v>17.7</v>
      </c>
      <c r="M2296">
        <v>96.4</v>
      </c>
      <c r="N2296">
        <v>0</v>
      </c>
      <c r="O2296">
        <v>28.981000000000002</v>
      </c>
      <c r="P2296">
        <v>2168200000</v>
      </c>
      <c r="Q2296">
        <v>79</v>
      </c>
      <c r="R2296" t="s">
        <v>12702</v>
      </c>
      <c r="S2296">
        <v>4</v>
      </c>
      <c r="T2296">
        <v>8</v>
      </c>
      <c r="U2296">
        <v>3</v>
      </c>
      <c r="V2296">
        <v>0</v>
      </c>
      <c r="W2296">
        <v>0</v>
      </c>
      <c r="X2296">
        <v>0</v>
      </c>
      <c r="Y2296" t="s">
        <v>12701</v>
      </c>
      <c r="Z2296" t="s">
        <v>3670</v>
      </c>
    </row>
    <row r="2297" spans="1:26" x14ac:dyDescent="0.25">
      <c r="A2297">
        <v>31.352599999999999</v>
      </c>
      <c r="B2297">
        <v>30.414400000000001</v>
      </c>
      <c r="C2297">
        <v>30.935700000000001</v>
      </c>
      <c r="D2297">
        <v>26.2014</v>
      </c>
      <c r="E2297" t="s">
        <v>16907</v>
      </c>
      <c r="F2297" t="s">
        <v>16907</v>
      </c>
      <c r="G2297">
        <v>34</v>
      </c>
      <c r="H2297">
        <v>34</v>
      </c>
      <c r="I2297">
        <v>32</v>
      </c>
      <c r="J2297">
        <v>48.9</v>
      </c>
      <c r="K2297">
        <v>48.9</v>
      </c>
      <c r="L2297">
        <v>47.1</v>
      </c>
      <c r="M2297">
        <v>95.986000000000004</v>
      </c>
      <c r="N2297">
        <v>0</v>
      </c>
      <c r="O2297">
        <v>238.21</v>
      </c>
      <c r="P2297">
        <v>23429000000</v>
      </c>
      <c r="Q2297">
        <v>393</v>
      </c>
      <c r="R2297" t="s">
        <v>10851</v>
      </c>
      <c r="S2297">
        <v>21</v>
      </c>
      <c r="T2297">
        <v>19</v>
      </c>
      <c r="U2297">
        <v>20</v>
      </c>
      <c r="V2297">
        <v>2</v>
      </c>
      <c r="W2297">
        <v>0</v>
      </c>
      <c r="X2297">
        <v>0</v>
      </c>
      <c r="Y2297" t="s">
        <v>10850</v>
      </c>
      <c r="Z2297" t="s">
        <v>3314</v>
      </c>
    </row>
    <row r="2298" spans="1:26" x14ac:dyDescent="0.25">
      <c r="A2298">
        <v>32.427900000000001</v>
      </c>
      <c r="B2298">
        <v>33.210099999999997</v>
      </c>
      <c r="C2298">
        <v>32.489899999999999</v>
      </c>
      <c r="D2298">
        <v>32.093400000000003</v>
      </c>
      <c r="E2298" t="s">
        <v>16907</v>
      </c>
      <c r="F2298">
        <v>31.605899999999998</v>
      </c>
      <c r="G2298">
        <v>17</v>
      </c>
      <c r="H2298">
        <v>17</v>
      </c>
      <c r="I2298">
        <v>16</v>
      </c>
      <c r="J2298">
        <v>53.1</v>
      </c>
      <c r="K2298">
        <v>53.1</v>
      </c>
      <c r="L2298">
        <v>51.4</v>
      </c>
      <c r="M2298">
        <v>51.828000000000003</v>
      </c>
      <c r="N2298">
        <v>0</v>
      </c>
      <c r="O2298">
        <v>302.67</v>
      </c>
      <c r="P2298">
        <v>67661000000</v>
      </c>
      <c r="Q2298">
        <v>305</v>
      </c>
      <c r="R2298" t="s">
        <v>1783</v>
      </c>
      <c r="S2298">
        <v>12</v>
      </c>
      <c r="T2298">
        <v>12</v>
      </c>
      <c r="U2298">
        <v>11</v>
      </c>
      <c r="V2298">
        <v>7</v>
      </c>
      <c r="W2298">
        <v>2</v>
      </c>
      <c r="X2298">
        <v>5</v>
      </c>
      <c r="Y2298" t="s">
        <v>13192</v>
      </c>
      <c r="Z2298" t="s">
        <v>82</v>
      </c>
    </row>
    <row r="2299" spans="1:26" x14ac:dyDescent="0.25">
      <c r="A2299">
        <v>29.987500000000001</v>
      </c>
      <c r="B2299">
        <v>30.659500000000001</v>
      </c>
      <c r="C2299">
        <v>30.592199999999998</v>
      </c>
      <c r="D2299">
        <v>27.7761</v>
      </c>
      <c r="E2299" t="s">
        <v>16907</v>
      </c>
      <c r="F2299" t="s">
        <v>16907</v>
      </c>
      <c r="G2299">
        <v>17</v>
      </c>
      <c r="H2299">
        <v>16</v>
      </c>
      <c r="I2299">
        <v>16</v>
      </c>
      <c r="J2299">
        <v>41.9</v>
      </c>
      <c r="K2299">
        <v>40.200000000000003</v>
      </c>
      <c r="L2299">
        <v>40.200000000000003</v>
      </c>
      <c r="M2299">
        <v>54.087000000000003</v>
      </c>
      <c r="N2299">
        <v>0</v>
      </c>
      <c r="O2299">
        <v>188.73</v>
      </c>
      <c r="P2299">
        <v>13615000000</v>
      </c>
      <c r="Q2299">
        <v>181</v>
      </c>
      <c r="R2299" t="s">
        <v>2123</v>
      </c>
      <c r="S2299">
        <v>9</v>
      </c>
      <c r="T2299">
        <v>11</v>
      </c>
      <c r="U2299">
        <v>10</v>
      </c>
      <c r="V2299">
        <v>2</v>
      </c>
      <c r="W2299">
        <v>0</v>
      </c>
      <c r="X2299">
        <v>1</v>
      </c>
      <c r="Y2299" t="s">
        <v>11125</v>
      </c>
      <c r="Z2299" t="s">
        <v>103</v>
      </c>
    </row>
    <row r="2300" spans="1:26" x14ac:dyDescent="0.25">
      <c r="A2300">
        <v>33.263300000000001</v>
      </c>
      <c r="B2300">
        <v>33.097799999999999</v>
      </c>
      <c r="C2300">
        <v>33.355699999999999</v>
      </c>
      <c r="D2300">
        <v>32.596299999999999</v>
      </c>
      <c r="E2300">
        <v>30.556000000000001</v>
      </c>
      <c r="F2300">
        <v>31.447099999999999</v>
      </c>
      <c r="G2300">
        <v>81</v>
      </c>
      <c r="H2300">
        <v>81</v>
      </c>
      <c r="I2300">
        <v>77</v>
      </c>
      <c r="J2300">
        <v>66.8</v>
      </c>
      <c r="K2300">
        <v>66.8</v>
      </c>
      <c r="L2300">
        <v>64.5</v>
      </c>
      <c r="M2300">
        <v>188.74</v>
      </c>
      <c r="N2300">
        <v>0</v>
      </c>
      <c r="O2300">
        <v>323.31</v>
      </c>
      <c r="P2300">
        <v>131070000000</v>
      </c>
      <c r="Q2300">
        <v>1171</v>
      </c>
      <c r="R2300" t="s">
        <v>13978</v>
      </c>
      <c r="S2300">
        <v>46</v>
      </c>
      <c r="T2300">
        <v>44</v>
      </c>
      <c r="U2300">
        <v>45</v>
      </c>
      <c r="V2300">
        <v>19</v>
      </c>
      <c r="W2300">
        <v>5</v>
      </c>
      <c r="X2300">
        <v>10</v>
      </c>
      <c r="Y2300" t="s">
        <v>13977</v>
      </c>
      <c r="Z2300" t="s">
        <v>8878</v>
      </c>
    </row>
    <row r="2301" spans="1:26" x14ac:dyDescent="0.25">
      <c r="A2301">
        <v>30.1465</v>
      </c>
      <c r="B2301">
        <v>30.0945</v>
      </c>
      <c r="C2301">
        <v>30.0169</v>
      </c>
      <c r="D2301" t="s">
        <v>16907</v>
      </c>
      <c r="E2301" t="s">
        <v>16907</v>
      </c>
      <c r="F2301">
        <v>27.7136</v>
      </c>
      <c r="G2301">
        <v>56</v>
      </c>
      <c r="H2301">
        <v>53</v>
      </c>
      <c r="I2301">
        <v>53</v>
      </c>
      <c r="J2301">
        <v>44.4</v>
      </c>
      <c r="K2301">
        <v>42.8</v>
      </c>
      <c r="L2301">
        <v>42.8</v>
      </c>
      <c r="M2301">
        <v>180.53</v>
      </c>
      <c r="N2301">
        <v>0</v>
      </c>
      <c r="O2301">
        <v>323.31</v>
      </c>
      <c r="P2301">
        <v>18433000000</v>
      </c>
      <c r="Q2301">
        <v>400</v>
      </c>
      <c r="R2301" t="s">
        <v>11373</v>
      </c>
      <c r="S2301">
        <v>16</v>
      </c>
      <c r="T2301">
        <v>16</v>
      </c>
      <c r="U2301">
        <v>19</v>
      </c>
      <c r="V2301">
        <v>1</v>
      </c>
      <c r="W2301">
        <v>1</v>
      </c>
      <c r="X2301">
        <v>3</v>
      </c>
      <c r="Y2301" t="s">
        <v>11372</v>
      </c>
      <c r="Z2301" t="s">
        <v>8637</v>
      </c>
    </row>
    <row r="2302" spans="1:26" x14ac:dyDescent="0.25">
      <c r="A2302">
        <v>27.644100000000002</v>
      </c>
      <c r="B2302">
        <v>27.697600000000001</v>
      </c>
      <c r="C2302">
        <v>27.793600000000001</v>
      </c>
      <c r="D2302" t="s">
        <v>16907</v>
      </c>
      <c r="E2302" t="s">
        <v>16907</v>
      </c>
      <c r="F2302" t="s">
        <v>16907</v>
      </c>
      <c r="G2302">
        <v>12</v>
      </c>
      <c r="H2302">
        <v>12</v>
      </c>
      <c r="I2302">
        <v>12</v>
      </c>
      <c r="J2302">
        <v>24.3</v>
      </c>
      <c r="K2302">
        <v>24.3</v>
      </c>
      <c r="L2302">
        <v>24.3</v>
      </c>
      <c r="M2302">
        <v>69.444999999999993</v>
      </c>
      <c r="N2302">
        <v>0</v>
      </c>
      <c r="O2302">
        <v>36.823999999999998</v>
      </c>
      <c r="P2302">
        <v>2772000000</v>
      </c>
      <c r="Q2302">
        <v>78</v>
      </c>
      <c r="R2302" t="s">
        <v>12363</v>
      </c>
      <c r="S2302">
        <v>5</v>
      </c>
      <c r="T2302">
        <v>4</v>
      </c>
      <c r="U2302">
        <v>4</v>
      </c>
      <c r="V2302">
        <v>0</v>
      </c>
      <c r="W2302">
        <v>0</v>
      </c>
      <c r="X2302">
        <v>0</v>
      </c>
      <c r="Y2302" t="s">
        <v>12362</v>
      </c>
      <c r="Z2302" t="s">
        <v>5760</v>
      </c>
    </row>
    <row r="2303" spans="1:26" x14ac:dyDescent="0.25">
      <c r="A2303" t="s">
        <v>16907</v>
      </c>
      <c r="B2303">
        <v>27.269600000000001</v>
      </c>
      <c r="C2303">
        <v>26.9786</v>
      </c>
      <c r="D2303" t="s">
        <v>16907</v>
      </c>
      <c r="E2303" t="s">
        <v>16907</v>
      </c>
      <c r="F2303" t="s">
        <v>16907</v>
      </c>
      <c r="G2303">
        <v>8</v>
      </c>
      <c r="H2303">
        <v>8</v>
      </c>
      <c r="I2303">
        <v>8</v>
      </c>
      <c r="J2303">
        <v>15.3</v>
      </c>
      <c r="K2303">
        <v>15.3</v>
      </c>
      <c r="L2303">
        <v>15.3</v>
      </c>
      <c r="M2303">
        <v>74.906999999999996</v>
      </c>
      <c r="N2303">
        <v>0</v>
      </c>
      <c r="O2303">
        <v>26.163</v>
      </c>
      <c r="P2303">
        <v>779840000</v>
      </c>
      <c r="Q2303">
        <v>31</v>
      </c>
      <c r="R2303" t="s">
        <v>15211</v>
      </c>
      <c r="S2303">
        <v>1</v>
      </c>
      <c r="T2303">
        <v>4</v>
      </c>
      <c r="U2303">
        <v>2</v>
      </c>
      <c r="V2303">
        <v>0</v>
      </c>
      <c r="W2303">
        <v>0</v>
      </c>
      <c r="X2303">
        <v>0</v>
      </c>
      <c r="Y2303" t="s">
        <v>15209</v>
      </c>
      <c r="Z2303" t="s">
        <v>15210</v>
      </c>
    </row>
    <row r="2304" spans="1:26" x14ac:dyDescent="0.25">
      <c r="A2304">
        <v>31.5961</v>
      </c>
      <c r="B2304">
        <v>31.8809</v>
      </c>
      <c r="C2304">
        <v>31.885400000000001</v>
      </c>
      <c r="D2304">
        <v>29.2271</v>
      </c>
      <c r="E2304" t="s">
        <v>16907</v>
      </c>
      <c r="F2304" t="s">
        <v>16907</v>
      </c>
      <c r="G2304">
        <v>46</v>
      </c>
      <c r="H2304">
        <v>46</v>
      </c>
      <c r="I2304">
        <v>46</v>
      </c>
      <c r="J2304">
        <v>49.4</v>
      </c>
      <c r="K2304">
        <v>49.4</v>
      </c>
      <c r="L2304">
        <v>49.4</v>
      </c>
      <c r="M2304">
        <v>114.78</v>
      </c>
      <c r="N2304">
        <v>0</v>
      </c>
      <c r="O2304">
        <v>323.31</v>
      </c>
      <c r="P2304">
        <v>49591000000</v>
      </c>
      <c r="Q2304">
        <v>589</v>
      </c>
      <c r="R2304" t="s">
        <v>10818</v>
      </c>
      <c r="S2304">
        <v>20</v>
      </c>
      <c r="T2304">
        <v>21</v>
      </c>
      <c r="U2304">
        <v>24</v>
      </c>
      <c r="V2304">
        <v>6</v>
      </c>
      <c r="W2304">
        <v>0</v>
      </c>
      <c r="X2304">
        <v>0</v>
      </c>
      <c r="Y2304" t="s">
        <v>10817</v>
      </c>
      <c r="Z2304" t="s">
        <v>4901</v>
      </c>
    </row>
    <row r="2305" spans="1:26" x14ac:dyDescent="0.25">
      <c r="A2305">
        <v>27.590399999999999</v>
      </c>
      <c r="B2305" t="s">
        <v>16907</v>
      </c>
      <c r="C2305">
        <v>27.6645</v>
      </c>
      <c r="D2305" t="s">
        <v>16907</v>
      </c>
      <c r="E2305" t="s">
        <v>16907</v>
      </c>
      <c r="F2305" t="s">
        <v>16907</v>
      </c>
      <c r="G2305">
        <v>10</v>
      </c>
      <c r="H2305">
        <v>4</v>
      </c>
      <c r="I2305">
        <v>4</v>
      </c>
      <c r="J2305">
        <v>50</v>
      </c>
      <c r="K2305">
        <v>19.8</v>
      </c>
      <c r="L2305">
        <v>19.8</v>
      </c>
      <c r="M2305">
        <v>21.45</v>
      </c>
      <c r="N2305">
        <v>0</v>
      </c>
      <c r="O2305">
        <v>21.276</v>
      </c>
      <c r="P2305">
        <v>5883000000</v>
      </c>
      <c r="Q2305">
        <v>37</v>
      </c>
      <c r="R2305" t="s">
        <v>12772</v>
      </c>
      <c r="S2305">
        <v>5</v>
      </c>
      <c r="T2305">
        <v>5</v>
      </c>
      <c r="U2305">
        <v>5</v>
      </c>
      <c r="V2305">
        <v>3</v>
      </c>
      <c r="W2305">
        <v>2</v>
      </c>
      <c r="X2305">
        <v>2</v>
      </c>
      <c r="Y2305" t="s">
        <v>12770</v>
      </c>
      <c r="Z2305" t="s">
        <v>12771</v>
      </c>
    </row>
    <row r="2306" spans="1:26" x14ac:dyDescent="0.25">
      <c r="A2306">
        <v>32.423099999999998</v>
      </c>
      <c r="B2306">
        <v>32.439500000000002</v>
      </c>
      <c r="C2306">
        <v>32.279200000000003</v>
      </c>
      <c r="D2306">
        <v>32.435899999999997</v>
      </c>
      <c r="E2306">
        <v>32.345999999999997</v>
      </c>
      <c r="F2306">
        <v>32.610999999999997</v>
      </c>
      <c r="G2306">
        <v>10</v>
      </c>
      <c r="H2306">
        <v>9</v>
      </c>
      <c r="I2306">
        <v>4</v>
      </c>
      <c r="J2306">
        <v>52.6</v>
      </c>
      <c r="K2306">
        <v>46.9</v>
      </c>
      <c r="L2306">
        <v>22.4</v>
      </c>
      <c r="M2306">
        <v>21.440999999999999</v>
      </c>
      <c r="N2306">
        <v>0</v>
      </c>
      <c r="O2306">
        <v>147.91</v>
      </c>
      <c r="P2306">
        <v>92612000000</v>
      </c>
      <c r="Q2306">
        <v>179</v>
      </c>
      <c r="R2306" t="s">
        <v>15975</v>
      </c>
      <c r="S2306">
        <v>4</v>
      </c>
      <c r="T2306">
        <v>6</v>
      </c>
      <c r="U2306">
        <v>4</v>
      </c>
      <c r="V2306">
        <v>6</v>
      </c>
      <c r="W2306">
        <v>3</v>
      </c>
      <c r="X2306">
        <v>3</v>
      </c>
      <c r="Y2306" t="s">
        <v>15974</v>
      </c>
      <c r="Z2306" t="s">
        <v>1308</v>
      </c>
    </row>
    <row r="2307" spans="1:26" x14ac:dyDescent="0.25">
      <c r="A2307">
        <v>27.118300000000001</v>
      </c>
      <c r="B2307" t="s">
        <v>16907</v>
      </c>
      <c r="C2307">
        <v>27.321000000000002</v>
      </c>
      <c r="D2307">
        <v>27.5032</v>
      </c>
      <c r="E2307" t="s">
        <v>16907</v>
      </c>
      <c r="F2307" t="s">
        <v>16907</v>
      </c>
      <c r="G2307">
        <v>6</v>
      </c>
      <c r="H2307">
        <v>6</v>
      </c>
      <c r="I2307">
        <v>1</v>
      </c>
      <c r="J2307">
        <v>19.8</v>
      </c>
      <c r="K2307">
        <v>19.8</v>
      </c>
      <c r="L2307">
        <v>4.2</v>
      </c>
      <c r="M2307">
        <v>36.566000000000003</v>
      </c>
      <c r="N2307">
        <v>0</v>
      </c>
      <c r="O2307">
        <v>15.147</v>
      </c>
      <c r="P2307">
        <v>1300900000</v>
      </c>
      <c r="Q2307">
        <v>38</v>
      </c>
      <c r="R2307" t="s">
        <v>15485</v>
      </c>
      <c r="S2307">
        <v>2</v>
      </c>
      <c r="T2307">
        <v>1</v>
      </c>
      <c r="U2307">
        <v>2</v>
      </c>
      <c r="V2307">
        <v>1</v>
      </c>
      <c r="W2307">
        <v>0</v>
      </c>
      <c r="X2307">
        <v>0</v>
      </c>
      <c r="Y2307" t="s">
        <v>15483</v>
      </c>
      <c r="Z2307" t="s">
        <v>15484</v>
      </c>
    </row>
    <row r="2308" spans="1:26" x14ac:dyDescent="0.25">
      <c r="A2308">
        <v>27.3475</v>
      </c>
      <c r="B2308">
        <v>26.8093</v>
      </c>
      <c r="C2308">
        <v>27.081900000000001</v>
      </c>
      <c r="D2308" t="s">
        <v>16907</v>
      </c>
      <c r="E2308" t="s">
        <v>16907</v>
      </c>
      <c r="F2308" t="s">
        <v>16907</v>
      </c>
      <c r="G2308">
        <v>12</v>
      </c>
      <c r="H2308">
        <v>12</v>
      </c>
      <c r="I2308">
        <v>12</v>
      </c>
      <c r="J2308">
        <v>37.9</v>
      </c>
      <c r="K2308">
        <v>37.9</v>
      </c>
      <c r="L2308">
        <v>37.9</v>
      </c>
      <c r="M2308">
        <v>44.12</v>
      </c>
      <c r="N2308">
        <v>0</v>
      </c>
      <c r="O2308">
        <v>32.536999999999999</v>
      </c>
      <c r="P2308">
        <v>1576600000</v>
      </c>
      <c r="Q2308">
        <v>47</v>
      </c>
      <c r="R2308" t="s">
        <v>14412</v>
      </c>
      <c r="S2308">
        <v>4</v>
      </c>
      <c r="T2308">
        <v>2</v>
      </c>
      <c r="U2308">
        <v>2</v>
      </c>
      <c r="V2308">
        <v>1</v>
      </c>
      <c r="W2308">
        <v>0</v>
      </c>
      <c r="X2308">
        <v>0</v>
      </c>
      <c r="Y2308" t="s">
        <v>14411</v>
      </c>
      <c r="Z2308" t="s">
        <v>10047</v>
      </c>
    </row>
    <row r="2309" spans="1:26" x14ac:dyDescent="0.25">
      <c r="A2309">
        <v>29.5427</v>
      </c>
      <c r="B2309">
        <v>28.8826</v>
      </c>
      <c r="C2309">
        <v>29.0244</v>
      </c>
      <c r="D2309">
        <v>28.6752</v>
      </c>
      <c r="E2309" t="s">
        <v>16907</v>
      </c>
      <c r="F2309" t="s">
        <v>16907</v>
      </c>
      <c r="G2309">
        <v>7</v>
      </c>
      <c r="H2309">
        <v>6</v>
      </c>
      <c r="I2309">
        <v>6</v>
      </c>
      <c r="J2309">
        <v>35.5</v>
      </c>
      <c r="K2309">
        <v>30</v>
      </c>
      <c r="L2309">
        <v>30</v>
      </c>
      <c r="M2309">
        <v>22.541</v>
      </c>
      <c r="N2309">
        <v>0</v>
      </c>
      <c r="O2309">
        <v>147.22</v>
      </c>
      <c r="P2309">
        <v>7716300000</v>
      </c>
      <c r="Q2309">
        <v>77</v>
      </c>
      <c r="R2309" t="s">
        <v>12252</v>
      </c>
      <c r="S2309">
        <v>4</v>
      </c>
      <c r="T2309">
        <v>3</v>
      </c>
      <c r="U2309">
        <v>3</v>
      </c>
      <c r="V2309">
        <v>3</v>
      </c>
      <c r="W2309">
        <v>1</v>
      </c>
      <c r="X2309">
        <v>2</v>
      </c>
      <c r="Y2309" t="s">
        <v>12251</v>
      </c>
      <c r="Z2309" t="s">
        <v>5368</v>
      </c>
    </row>
    <row r="2310" spans="1:26" x14ac:dyDescent="0.25">
      <c r="A2310">
        <v>29.7441</v>
      </c>
      <c r="B2310">
        <v>30.096499999999999</v>
      </c>
      <c r="C2310">
        <v>29.6845</v>
      </c>
      <c r="D2310" t="s">
        <v>16907</v>
      </c>
      <c r="E2310" t="s">
        <v>16907</v>
      </c>
      <c r="F2310" t="s">
        <v>16907</v>
      </c>
      <c r="G2310">
        <v>15</v>
      </c>
      <c r="H2310">
        <v>15</v>
      </c>
      <c r="I2310">
        <v>15</v>
      </c>
      <c r="J2310">
        <v>75.2</v>
      </c>
      <c r="K2310">
        <v>75.2</v>
      </c>
      <c r="L2310">
        <v>75.2</v>
      </c>
      <c r="M2310">
        <v>24.489000000000001</v>
      </c>
      <c r="N2310">
        <v>0</v>
      </c>
      <c r="O2310">
        <v>126.26</v>
      </c>
      <c r="P2310">
        <v>24172000000</v>
      </c>
      <c r="Q2310">
        <v>207</v>
      </c>
      <c r="R2310" t="s">
        <v>11050</v>
      </c>
      <c r="S2310">
        <v>8</v>
      </c>
      <c r="T2310">
        <v>7</v>
      </c>
      <c r="U2310">
        <v>7</v>
      </c>
      <c r="V2310">
        <v>0</v>
      </c>
      <c r="W2310">
        <v>0</v>
      </c>
      <c r="X2310">
        <v>0</v>
      </c>
      <c r="Y2310" t="s">
        <v>11048</v>
      </c>
      <c r="Z2310" t="s">
        <v>11049</v>
      </c>
    </row>
    <row r="2311" spans="1:26" x14ac:dyDescent="0.25">
      <c r="A2311">
        <v>29.6997</v>
      </c>
      <c r="B2311">
        <v>29.869599999999998</v>
      </c>
      <c r="C2311">
        <v>29.964600000000001</v>
      </c>
      <c r="D2311">
        <v>28.608799999999999</v>
      </c>
      <c r="E2311" t="s">
        <v>16907</v>
      </c>
      <c r="F2311">
        <v>28.632000000000001</v>
      </c>
      <c r="G2311">
        <v>11</v>
      </c>
      <c r="H2311">
        <v>11</v>
      </c>
      <c r="I2311">
        <v>11</v>
      </c>
      <c r="J2311">
        <v>65.099999999999994</v>
      </c>
      <c r="K2311">
        <v>65.099999999999994</v>
      </c>
      <c r="L2311">
        <v>65.099999999999994</v>
      </c>
      <c r="M2311">
        <v>23.896999999999998</v>
      </c>
      <c r="N2311">
        <v>0</v>
      </c>
      <c r="O2311">
        <v>112.22</v>
      </c>
      <c r="P2311">
        <v>14992000000</v>
      </c>
      <c r="Q2311">
        <v>174</v>
      </c>
      <c r="R2311" t="s">
        <v>13578</v>
      </c>
      <c r="S2311">
        <v>5</v>
      </c>
      <c r="T2311">
        <v>9</v>
      </c>
      <c r="U2311">
        <v>7</v>
      </c>
      <c r="V2311">
        <v>3</v>
      </c>
      <c r="W2311">
        <v>1</v>
      </c>
      <c r="X2311">
        <v>3</v>
      </c>
      <c r="Y2311" t="s">
        <v>13577</v>
      </c>
      <c r="Z2311" t="s">
        <v>9134</v>
      </c>
    </row>
    <row r="2312" spans="1:26" x14ac:dyDescent="0.25">
      <c r="A2312">
        <v>28.160900000000002</v>
      </c>
      <c r="B2312">
        <v>28.098500000000001</v>
      </c>
      <c r="C2312">
        <v>28.347200000000001</v>
      </c>
      <c r="D2312">
        <v>28.9209</v>
      </c>
      <c r="E2312" t="s">
        <v>16907</v>
      </c>
      <c r="F2312">
        <v>28.520299999999999</v>
      </c>
      <c r="G2312">
        <v>10</v>
      </c>
      <c r="H2312">
        <v>10</v>
      </c>
      <c r="I2312">
        <v>10</v>
      </c>
      <c r="J2312">
        <v>57.3</v>
      </c>
      <c r="K2312">
        <v>57.3</v>
      </c>
      <c r="L2312">
        <v>57.3</v>
      </c>
      <c r="M2312">
        <v>23.035</v>
      </c>
      <c r="N2312">
        <v>0</v>
      </c>
      <c r="O2312">
        <v>41.942999999999998</v>
      </c>
      <c r="P2312">
        <v>3091100000</v>
      </c>
      <c r="Q2312">
        <v>76</v>
      </c>
      <c r="R2312" t="s">
        <v>15643</v>
      </c>
      <c r="S2312">
        <v>5</v>
      </c>
      <c r="T2312">
        <v>4</v>
      </c>
      <c r="U2312">
        <v>4</v>
      </c>
      <c r="V2312">
        <v>4</v>
      </c>
      <c r="W2312">
        <v>0</v>
      </c>
      <c r="X2312">
        <v>4</v>
      </c>
      <c r="Y2312" t="s">
        <v>15642</v>
      </c>
      <c r="Z2312" t="s">
        <v>9131</v>
      </c>
    </row>
    <row r="2313" spans="1:26" x14ac:dyDescent="0.25">
      <c r="A2313">
        <v>30.726700000000001</v>
      </c>
      <c r="B2313">
        <v>30.451499999999999</v>
      </c>
      <c r="C2313">
        <v>30.965800000000002</v>
      </c>
      <c r="D2313">
        <v>31.677800000000001</v>
      </c>
      <c r="E2313">
        <v>30.928699999999999</v>
      </c>
      <c r="F2313">
        <v>31.597799999999999</v>
      </c>
      <c r="G2313">
        <v>11</v>
      </c>
      <c r="H2313">
        <v>9</v>
      </c>
      <c r="I2313">
        <v>5</v>
      </c>
      <c r="J2313">
        <v>65.900000000000006</v>
      </c>
      <c r="K2313">
        <v>57.1</v>
      </c>
      <c r="L2313">
        <v>36.1</v>
      </c>
      <c r="M2313">
        <v>22.677</v>
      </c>
      <c r="N2313">
        <v>0</v>
      </c>
      <c r="O2313">
        <v>271.36</v>
      </c>
      <c r="P2313">
        <v>32152000000</v>
      </c>
      <c r="Q2313">
        <v>173</v>
      </c>
      <c r="R2313" t="s">
        <v>16229</v>
      </c>
      <c r="S2313">
        <v>7</v>
      </c>
      <c r="T2313">
        <v>5</v>
      </c>
      <c r="U2313">
        <v>8</v>
      </c>
      <c r="V2313">
        <v>8</v>
      </c>
      <c r="W2313">
        <v>5</v>
      </c>
      <c r="X2313">
        <v>6</v>
      </c>
      <c r="Y2313" t="s">
        <v>16228</v>
      </c>
      <c r="Z2313" t="s">
        <v>10225</v>
      </c>
    </row>
    <row r="2314" spans="1:26" x14ac:dyDescent="0.25">
      <c r="A2314" t="s">
        <v>16907</v>
      </c>
      <c r="B2314" t="s">
        <v>16907</v>
      </c>
      <c r="C2314" t="s">
        <v>16907</v>
      </c>
      <c r="D2314">
        <v>29.7745</v>
      </c>
      <c r="E2314" t="s">
        <v>16907</v>
      </c>
      <c r="F2314" t="s">
        <v>16907</v>
      </c>
      <c r="G2314">
        <v>10</v>
      </c>
      <c r="H2314">
        <v>4</v>
      </c>
      <c r="I2314">
        <v>4</v>
      </c>
      <c r="J2314">
        <v>61.2</v>
      </c>
      <c r="K2314">
        <v>30.8</v>
      </c>
      <c r="L2314">
        <v>30.8</v>
      </c>
      <c r="M2314">
        <v>22.187000000000001</v>
      </c>
      <c r="N2314">
        <v>0</v>
      </c>
      <c r="O2314">
        <v>89.048000000000002</v>
      </c>
      <c r="P2314">
        <v>3028000000</v>
      </c>
      <c r="Q2314">
        <v>38</v>
      </c>
      <c r="R2314" t="s">
        <v>18756</v>
      </c>
      <c r="S2314">
        <v>6</v>
      </c>
      <c r="T2314">
        <v>4</v>
      </c>
      <c r="U2314">
        <v>6</v>
      </c>
      <c r="V2314">
        <v>7</v>
      </c>
      <c r="W2314">
        <v>4</v>
      </c>
      <c r="X2314">
        <v>5</v>
      </c>
      <c r="Y2314" t="s">
        <v>18757</v>
      </c>
      <c r="Z2314" t="s">
        <v>10665</v>
      </c>
    </row>
    <row r="2315" spans="1:26" x14ac:dyDescent="0.25">
      <c r="A2315">
        <v>28.337</v>
      </c>
      <c r="B2315">
        <v>28.406500000000001</v>
      </c>
      <c r="C2315" t="s">
        <v>16907</v>
      </c>
      <c r="D2315">
        <v>28.521000000000001</v>
      </c>
      <c r="E2315" t="s">
        <v>16907</v>
      </c>
      <c r="F2315" t="s">
        <v>16907</v>
      </c>
      <c r="G2315">
        <v>6</v>
      </c>
      <c r="H2315">
        <v>6</v>
      </c>
      <c r="I2315">
        <v>6</v>
      </c>
      <c r="J2315">
        <v>32.9</v>
      </c>
      <c r="K2315">
        <v>32.9</v>
      </c>
      <c r="L2315">
        <v>32.9</v>
      </c>
      <c r="M2315">
        <v>24.106000000000002</v>
      </c>
      <c r="N2315">
        <v>0</v>
      </c>
      <c r="O2315">
        <v>124.75</v>
      </c>
      <c r="P2315">
        <v>4040100000</v>
      </c>
      <c r="Q2315">
        <v>74</v>
      </c>
      <c r="R2315" t="s">
        <v>14969</v>
      </c>
      <c r="S2315">
        <v>3</v>
      </c>
      <c r="T2315">
        <v>3</v>
      </c>
      <c r="U2315">
        <v>1</v>
      </c>
      <c r="V2315">
        <v>2</v>
      </c>
      <c r="W2315">
        <v>0</v>
      </c>
      <c r="X2315">
        <v>1</v>
      </c>
      <c r="Y2315" t="s">
        <v>14968</v>
      </c>
      <c r="Z2315" t="s">
        <v>5653</v>
      </c>
    </row>
    <row r="2316" spans="1:26" x14ac:dyDescent="0.25">
      <c r="A2316">
        <v>29.447600000000001</v>
      </c>
      <c r="B2316">
        <v>29.029900000000001</v>
      </c>
      <c r="C2316">
        <v>29.099299999999999</v>
      </c>
      <c r="D2316">
        <v>29.567699999999999</v>
      </c>
      <c r="E2316" t="s">
        <v>16907</v>
      </c>
      <c r="F2316">
        <v>28.9146</v>
      </c>
      <c r="G2316">
        <v>8</v>
      </c>
      <c r="H2316">
        <v>8</v>
      </c>
      <c r="I2316">
        <v>8</v>
      </c>
      <c r="J2316">
        <v>40.700000000000003</v>
      </c>
      <c r="K2316">
        <v>40.700000000000003</v>
      </c>
      <c r="L2316">
        <v>40.700000000000003</v>
      </c>
      <c r="M2316">
        <v>25.016999999999999</v>
      </c>
      <c r="N2316">
        <v>0</v>
      </c>
      <c r="O2316">
        <v>51.595999999999997</v>
      </c>
      <c r="P2316">
        <v>5747100000</v>
      </c>
      <c r="Q2316">
        <v>73</v>
      </c>
      <c r="R2316" t="s">
        <v>14271</v>
      </c>
      <c r="S2316">
        <v>6</v>
      </c>
      <c r="T2316">
        <v>5</v>
      </c>
      <c r="U2316">
        <v>3</v>
      </c>
      <c r="V2316">
        <v>5</v>
      </c>
      <c r="W2316">
        <v>1</v>
      </c>
      <c r="X2316">
        <v>2</v>
      </c>
      <c r="Y2316" t="s">
        <v>14270</v>
      </c>
      <c r="Z2316" t="s">
        <v>9321</v>
      </c>
    </row>
    <row r="2317" spans="1:26" x14ac:dyDescent="0.25">
      <c r="A2317">
        <v>28.845600000000001</v>
      </c>
      <c r="B2317">
        <v>28.629200000000001</v>
      </c>
      <c r="C2317">
        <v>29.080100000000002</v>
      </c>
      <c r="D2317">
        <v>28.338699999999999</v>
      </c>
      <c r="E2317" t="s">
        <v>16907</v>
      </c>
      <c r="F2317" t="s">
        <v>16907</v>
      </c>
      <c r="G2317">
        <v>10</v>
      </c>
      <c r="H2317">
        <v>10</v>
      </c>
      <c r="I2317">
        <v>10</v>
      </c>
      <c r="J2317">
        <v>56.1</v>
      </c>
      <c r="K2317">
        <v>56.1</v>
      </c>
      <c r="L2317">
        <v>56.1</v>
      </c>
      <c r="M2317">
        <v>23.547000000000001</v>
      </c>
      <c r="N2317">
        <v>0</v>
      </c>
      <c r="O2317">
        <v>89.986000000000004</v>
      </c>
      <c r="P2317">
        <v>8102500000</v>
      </c>
      <c r="Q2317">
        <v>121</v>
      </c>
      <c r="R2317" t="s">
        <v>13591</v>
      </c>
      <c r="S2317">
        <v>5</v>
      </c>
      <c r="T2317">
        <v>7</v>
      </c>
      <c r="U2317">
        <v>8</v>
      </c>
      <c r="V2317">
        <v>2</v>
      </c>
      <c r="W2317">
        <v>0</v>
      </c>
      <c r="X2317">
        <v>1</v>
      </c>
      <c r="Y2317" t="s">
        <v>13589</v>
      </c>
      <c r="Z2317" t="s">
        <v>13590</v>
      </c>
    </row>
    <row r="2318" spans="1:26" x14ac:dyDescent="0.25">
      <c r="A2318">
        <v>28.957699999999999</v>
      </c>
      <c r="B2318">
        <v>28.979199999999999</v>
      </c>
      <c r="C2318">
        <v>28.803599999999999</v>
      </c>
      <c r="D2318" t="s">
        <v>16907</v>
      </c>
      <c r="E2318" t="s">
        <v>16907</v>
      </c>
      <c r="F2318" t="s">
        <v>16907</v>
      </c>
      <c r="G2318">
        <v>8</v>
      </c>
      <c r="H2318">
        <v>8</v>
      </c>
      <c r="I2318">
        <v>8</v>
      </c>
      <c r="J2318">
        <v>51.7</v>
      </c>
      <c r="K2318">
        <v>51.7</v>
      </c>
      <c r="L2318">
        <v>51.7</v>
      </c>
      <c r="M2318">
        <v>23.024999999999999</v>
      </c>
      <c r="N2318">
        <v>0</v>
      </c>
      <c r="O2318">
        <v>110.58</v>
      </c>
      <c r="P2318">
        <v>8346100000</v>
      </c>
      <c r="Q2318">
        <v>112</v>
      </c>
      <c r="R2318" t="s">
        <v>12143</v>
      </c>
      <c r="S2318">
        <v>4</v>
      </c>
      <c r="T2318">
        <v>4</v>
      </c>
      <c r="U2318">
        <v>4</v>
      </c>
      <c r="V2318">
        <v>1</v>
      </c>
      <c r="W2318">
        <v>0</v>
      </c>
      <c r="X2318">
        <v>0</v>
      </c>
      <c r="Y2318" t="s">
        <v>12142</v>
      </c>
      <c r="Z2318" t="s">
        <v>8824</v>
      </c>
    </row>
    <row r="2319" spans="1:26" x14ac:dyDescent="0.25">
      <c r="A2319">
        <v>26.261399999999998</v>
      </c>
      <c r="B2319" t="s">
        <v>16907</v>
      </c>
      <c r="C2319">
        <v>26.552499999999998</v>
      </c>
      <c r="D2319" t="s">
        <v>16907</v>
      </c>
      <c r="E2319" t="s">
        <v>16907</v>
      </c>
      <c r="F2319" t="s">
        <v>16907</v>
      </c>
      <c r="G2319">
        <v>7</v>
      </c>
      <c r="H2319">
        <v>7</v>
      </c>
      <c r="I2319">
        <v>6</v>
      </c>
      <c r="J2319">
        <v>41.3</v>
      </c>
      <c r="K2319">
        <v>41.3</v>
      </c>
      <c r="L2319">
        <v>34.700000000000003</v>
      </c>
      <c r="M2319">
        <v>23.629000000000001</v>
      </c>
      <c r="N2319">
        <v>0</v>
      </c>
      <c r="O2319">
        <v>20.992999999999999</v>
      </c>
      <c r="P2319">
        <v>1034800000</v>
      </c>
      <c r="Q2319">
        <v>40</v>
      </c>
      <c r="R2319" t="s">
        <v>16054</v>
      </c>
      <c r="S2319">
        <v>2</v>
      </c>
      <c r="T2319">
        <v>0</v>
      </c>
      <c r="U2319">
        <v>2</v>
      </c>
      <c r="V2319">
        <v>1</v>
      </c>
      <c r="W2319">
        <v>0</v>
      </c>
      <c r="X2319">
        <v>1</v>
      </c>
      <c r="Y2319" t="s">
        <v>16053</v>
      </c>
      <c r="Z2319" t="s">
        <v>10077</v>
      </c>
    </row>
    <row r="2320" spans="1:26" x14ac:dyDescent="0.25">
      <c r="A2320" t="s">
        <v>16907</v>
      </c>
      <c r="B2320">
        <v>27.436800000000002</v>
      </c>
      <c r="C2320">
        <v>27.652899999999999</v>
      </c>
      <c r="D2320" t="s">
        <v>16907</v>
      </c>
      <c r="E2320" t="s">
        <v>16907</v>
      </c>
      <c r="F2320" t="s">
        <v>16907</v>
      </c>
      <c r="G2320">
        <v>8</v>
      </c>
      <c r="H2320">
        <v>5</v>
      </c>
      <c r="I2320">
        <v>5</v>
      </c>
      <c r="J2320">
        <v>47.9</v>
      </c>
      <c r="K2320">
        <v>33</v>
      </c>
      <c r="L2320">
        <v>33</v>
      </c>
      <c r="M2320">
        <v>23.597999999999999</v>
      </c>
      <c r="N2320">
        <v>0</v>
      </c>
      <c r="O2320">
        <v>34.421999999999997</v>
      </c>
      <c r="P2320">
        <v>1832300000</v>
      </c>
      <c r="Q2320">
        <v>49</v>
      </c>
      <c r="R2320" t="s">
        <v>15326</v>
      </c>
      <c r="S2320">
        <v>4</v>
      </c>
      <c r="T2320">
        <v>5</v>
      </c>
      <c r="U2320">
        <v>4</v>
      </c>
      <c r="V2320">
        <v>2</v>
      </c>
      <c r="W2320">
        <v>2</v>
      </c>
      <c r="X2320">
        <v>2</v>
      </c>
      <c r="Y2320" t="s">
        <v>15325</v>
      </c>
      <c r="Z2320" t="s">
        <v>7063</v>
      </c>
    </row>
    <row r="2321" spans="1:26" x14ac:dyDescent="0.25">
      <c r="A2321">
        <v>27.131699999999999</v>
      </c>
      <c r="B2321">
        <v>27.147400000000001</v>
      </c>
      <c r="C2321">
        <v>27.178999999999998</v>
      </c>
      <c r="D2321" t="s">
        <v>16907</v>
      </c>
      <c r="E2321" t="s">
        <v>16907</v>
      </c>
      <c r="F2321" t="s">
        <v>16907</v>
      </c>
      <c r="G2321">
        <v>8</v>
      </c>
      <c r="H2321">
        <v>5</v>
      </c>
      <c r="I2321">
        <v>5</v>
      </c>
      <c r="J2321">
        <v>47.9</v>
      </c>
      <c r="K2321">
        <v>33</v>
      </c>
      <c r="L2321">
        <v>33</v>
      </c>
      <c r="M2321">
        <v>23.707000000000001</v>
      </c>
      <c r="N2321">
        <v>0</v>
      </c>
      <c r="O2321">
        <v>71.326999999999998</v>
      </c>
      <c r="P2321">
        <v>1731100000</v>
      </c>
      <c r="Q2321">
        <v>61</v>
      </c>
      <c r="R2321" t="s">
        <v>13085</v>
      </c>
      <c r="S2321">
        <v>6</v>
      </c>
      <c r="T2321">
        <v>7</v>
      </c>
      <c r="U2321">
        <v>4</v>
      </c>
      <c r="V2321">
        <v>2</v>
      </c>
      <c r="W2321">
        <v>2</v>
      </c>
      <c r="X2321">
        <v>2</v>
      </c>
      <c r="Y2321" t="s">
        <v>13084</v>
      </c>
      <c r="Z2321" t="s">
        <v>8890</v>
      </c>
    </row>
    <row r="2322" spans="1:26" x14ac:dyDescent="0.25">
      <c r="A2322">
        <v>30.4163</v>
      </c>
      <c r="B2322">
        <v>30.890799999999999</v>
      </c>
      <c r="C2322">
        <v>30.521599999999999</v>
      </c>
      <c r="D2322">
        <v>30.0366</v>
      </c>
      <c r="E2322">
        <v>28.9788</v>
      </c>
      <c r="F2322">
        <v>29.926200000000001</v>
      </c>
      <c r="G2322">
        <v>11</v>
      </c>
      <c r="H2322">
        <v>11</v>
      </c>
      <c r="I2322">
        <v>8</v>
      </c>
      <c r="J2322">
        <v>72.2</v>
      </c>
      <c r="K2322">
        <v>72.2</v>
      </c>
      <c r="L2322">
        <v>57.4</v>
      </c>
      <c r="M2322">
        <v>23.411999999999999</v>
      </c>
      <c r="N2322">
        <v>0</v>
      </c>
      <c r="O2322">
        <v>218.21</v>
      </c>
      <c r="P2322">
        <v>22347000000</v>
      </c>
      <c r="Q2322">
        <v>213</v>
      </c>
      <c r="R2322" t="s">
        <v>15057</v>
      </c>
      <c r="S2322">
        <v>9</v>
      </c>
      <c r="T2322">
        <v>10</v>
      </c>
      <c r="U2322">
        <v>9</v>
      </c>
      <c r="V2322">
        <v>4</v>
      </c>
      <c r="W2322">
        <v>2</v>
      </c>
      <c r="X2322">
        <v>3</v>
      </c>
      <c r="Y2322" t="s">
        <v>15056</v>
      </c>
      <c r="Z2322" t="s">
        <v>8271</v>
      </c>
    </row>
    <row r="2323" spans="1:26" x14ac:dyDescent="0.25">
      <c r="A2323">
        <v>28.731999999999999</v>
      </c>
      <c r="B2323">
        <v>28.764500000000002</v>
      </c>
      <c r="C2323">
        <v>29.7864</v>
      </c>
      <c r="D2323" t="s">
        <v>16907</v>
      </c>
      <c r="E2323" t="s">
        <v>16907</v>
      </c>
      <c r="F2323" t="s">
        <v>16907</v>
      </c>
      <c r="G2323">
        <v>5</v>
      </c>
      <c r="H2323">
        <v>5</v>
      </c>
      <c r="I2323">
        <v>5</v>
      </c>
      <c r="J2323">
        <v>28.8</v>
      </c>
      <c r="K2323">
        <v>28.8</v>
      </c>
      <c r="L2323">
        <v>28.8</v>
      </c>
      <c r="M2323">
        <v>23.59</v>
      </c>
      <c r="N2323">
        <v>0</v>
      </c>
      <c r="O2323">
        <v>19.47</v>
      </c>
      <c r="P2323">
        <v>12857000000</v>
      </c>
      <c r="Q2323">
        <v>74</v>
      </c>
      <c r="R2323" t="s">
        <v>11521</v>
      </c>
      <c r="S2323">
        <v>3</v>
      </c>
      <c r="T2323">
        <v>3</v>
      </c>
      <c r="U2323">
        <v>2</v>
      </c>
      <c r="V2323">
        <v>1</v>
      </c>
      <c r="W2323">
        <v>0</v>
      </c>
      <c r="X2323">
        <v>1</v>
      </c>
      <c r="Y2323" t="s">
        <v>11519</v>
      </c>
      <c r="Z2323" t="s">
        <v>11520</v>
      </c>
    </row>
    <row r="2324" spans="1:26" x14ac:dyDescent="0.25">
      <c r="A2324">
        <v>30.6617</v>
      </c>
      <c r="B2324">
        <v>30.260899999999999</v>
      </c>
      <c r="C2324">
        <v>30.459499999999998</v>
      </c>
      <c r="D2324">
        <v>31.3874</v>
      </c>
      <c r="E2324">
        <v>30.958200000000001</v>
      </c>
      <c r="F2324">
        <v>31.214300000000001</v>
      </c>
      <c r="G2324">
        <v>13</v>
      </c>
      <c r="H2324">
        <v>13</v>
      </c>
      <c r="I2324">
        <v>13</v>
      </c>
      <c r="J2324">
        <v>72.5</v>
      </c>
      <c r="K2324">
        <v>72.5</v>
      </c>
      <c r="L2324">
        <v>72.5</v>
      </c>
      <c r="M2324">
        <v>23.489000000000001</v>
      </c>
      <c r="N2324">
        <v>0</v>
      </c>
      <c r="O2324">
        <v>203.32</v>
      </c>
      <c r="P2324">
        <v>23159000000</v>
      </c>
      <c r="Q2324">
        <v>239</v>
      </c>
      <c r="R2324" t="s">
        <v>16233</v>
      </c>
      <c r="S2324">
        <v>9</v>
      </c>
      <c r="T2324">
        <v>5</v>
      </c>
      <c r="U2324">
        <v>9</v>
      </c>
      <c r="V2324">
        <v>11</v>
      </c>
      <c r="W2324">
        <v>4</v>
      </c>
      <c r="X2324">
        <v>7</v>
      </c>
      <c r="Y2324" t="s">
        <v>16232</v>
      </c>
      <c r="Z2324" t="s">
        <v>9687</v>
      </c>
    </row>
    <row r="2325" spans="1:26" x14ac:dyDescent="0.25">
      <c r="A2325">
        <v>30.9739</v>
      </c>
      <c r="B2325">
        <v>30.2241</v>
      </c>
      <c r="C2325">
        <v>30.5442</v>
      </c>
      <c r="D2325">
        <v>29.957100000000001</v>
      </c>
      <c r="E2325" t="s">
        <v>16907</v>
      </c>
      <c r="F2325">
        <v>28.756699999999999</v>
      </c>
      <c r="G2325">
        <v>13</v>
      </c>
      <c r="H2325">
        <v>13</v>
      </c>
      <c r="I2325">
        <v>8</v>
      </c>
      <c r="J2325">
        <v>54.1</v>
      </c>
      <c r="K2325">
        <v>54.1</v>
      </c>
      <c r="L2325">
        <v>34.299999999999997</v>
      </c>
      <c r="M2325">
        <v>23.667999999999999</v>
      </c>
      <c r="N2325">
        <v>0</v>
      </c>
      <c r="O2325">
        <v>85.034999999999997</v>
      </c>
      <c r="P2325">
        <v>32002000000</v>
      </c>
      <c r="Q2325">
        <v>192</v>
      </c>
      <c r="R2325" t="s">
        <v>13363</v>
      </c>
      <c r="S2325">
        <v>6</v>
      </c>
      <c r="T2325">
        <v>5</v>
      </c>
      <c r="U2325">
        <v>8</v>
      </c>
      <c r="V2325">
        <v>3</v>
      </c>
      <c r="W2325">
        <v>1</v>
      </c>
      <c r="X2325">
        <v>2</v>
      </c>
      <c r="Y2325" t="s">
        <v>13362</v>
      </c>
      <c r="Z2325" t="s">
        <v>5995</v>
      </c>
    </row>
    <row r="2326" spans="1:26" x14ac:dyDescent="0.25">
      <c r="A2326">
        <v>28.764600000000002</v>
      </c>
      <c r="B2326">
        <v>28.315200000000001</v>
      </c>
      <c r="C2326">
        <v>28.647500000000001</v>
      </c>
      <c r="D2326" t="s">
        <v>16907</v>
      </c>
      <c r="E2326" t="s">
        <v>16907</v>
      </c>
      <c r="F2326" t="s">
        <v>16907</v>
      </c>
      <c r="G2326">
        <v>10</v>
      </c>
      <c r="H2326">
        <v>5</v>
      </c>
      <c r="I2326">
        <v>5</v>
      </c>
      <c r="J2326">
        <v>46.4</v>
      </c>
      <c r="K2326">
        <v>26.6</v>
      </c>
      <c r="L2326">
        <v>26.6</v>
      </c>
      <c r="M2326">
        <v>23.603000000000002</v>
      </c>
      <c r="N2326">
        <v>0</v>
      </c>
      <c r="O2326">
        <v>62.356999999999999</v>
      </c>
      <c r="P2326">
        <v>8389500000</v>
      </c>
      <c r="Q2326">
        <v>84</v>
      </c>
      <c r="R2326" t="s">
        <v>11669</v>
      </c>
      <c r="S2326">
        <v>7</v>
      </c>
      <c r="T2326">
        <v>2</v>
      </c>
      <c r="U2326">
        <v>6</v>
      </c>
      <c r="V2326">
        <v>1</v>
      </c>
      <c r="W2326">
        <v>1</v>
      </c>
      <c r="X2326">
        <v>2</v>
      </c>
      <c r="Y2326" t="s">
        <v>11668</v>
      </c>
      <c r="Z2326" t="s">
        <v>6265</v>
      </c>
    </row>
    <row r="2327" spans="1:26" x14ac:dyDescent="0.25">
      <c r="A2327">
        <v>27.744399999999999</v>
      </c>
      <c r="B2327">
        <v>27.2117</v>
      </c>
      <c r="C2327">
        <v>27.2561</v>
      </c>
      <c r="D2327">
        <v>28.807300000000001</v>
      </c>
      <c r="E2327" t="s">
        <v>16907</v>
      </c>
      <c r="F2327">
        <v>28.5093</v>
      </c>
      <c r="G2327">
        <v>5</v>
      </c>
      <c r="H2327">
        <v>5</v>
      </c>
      <c r="I2327">
        <v>5</v>
      </c>
      <c r="J2327">
        <v>33.799999999999997</v>
      </c>
      <c r="K2327">
        <v>33.799999999999997</v>
      </c>
      <c r="L2327">
        <v>33.799999999999997</v>
      </c>
      <c r="M2327">
        <v>22.908999999999999</v>
      </c>
      <c r="N2327">
        <v>0</v>
      </c>
      <c r="O2327">
        <v>34.661000000000001</v>
      </c>
      <c r="P2327">
        <v>1832000000</v>
      </c>
      <c r="Q2327">
        <v>52</v>
      </c>
      <c r="R2327" t="s">
        <v>16014</v>
      </c>
      <c r="S2327">
        <v>3</v>
      </c>
      <c r="T2327">
        <v>2</v>
      </c>
      <c r="U2327">
        <v>3</v>
      </c>
      <c r="V2327">
        <v>3</v>
      </c>
      <c r="W2327">
        <v>1</v>
      </c>
      <c r="X2327">
        <v>2</v>
      </c>
      <c r="Y2327" t="s">
        <v>16013</v>
      </c>
      <c r="Z2327" t="s">
        <v>10465</v>
      </c>
    </row>
    <row r="2328" spans="1:26" x14ac:dyDescent="0.25">
      <c r="A2328">
        <v>33.046199999999999</v>
      </c>
      <c r="B2328">
        <v>32.763399999999997</v>
      </c>
      <c r="C2328">
        <v>32.846299999999999</v>
      </c>
      <c r="D2328">
        <v>33.4313</v>
      </c>
      <c r="E2328">
        <v>33.333799999999997</v>
      </c>
      <c r="F2328">
        <v>33.020400000000002</v>
      </c>
      <c r="G2328">
        <v>10</v>
      </c>
      <c r="H2328">
        <v>10</v>
      </c>
      <c r="I2328">
        <v>2</v>
      </c>
      <c r="J2328">
        <v>57.1</v>
      </c>
      <c r="K2328">
        <v>57.1</v>
      </c>
      <c r="L2328">
        <v>21.2</v>
      </c>
      <c r="M2328">
        <v>20.986999999999998</v>
      </c>
      <c r="N2328">
        <v>0</v>
      </c>
      <c r="O2328">
        <v>93.254999999999995</v>
      </c>
      <c r="P2328">
        <v>73679000000</v>
      </c>
      <c r="Q2328">
        <v>201</v>
      </c>
      <c r="R2328" t="s">
        <v>16137</v>
      </c>
      <c r="S2328">
        <v>6</v>
      </c>
      <c r="T2328">
        <v>6</v>
      </c>
      <c r="U2328">
        <v>6</v>
      </c>
      <c r="V2328">
        <v>6</v>
      </c>
      <c r="W2328">
        <v>6</v>
      </c>
      <c r="X2328">
        <v>6</v>
      </c>
      <c r="Y2328" t="s">
        <v>16135</v>
      </c>
      <c r="Z2328" t="s">
        <v>16136</v>
      </c>
    </row>
    <row r="2329" spans="1:26" x14ac:dyDescent="0.25">
      <c r="A2329">
        <v>29.6876</v>
      </c>
      <c r="B2329">
        <v>28.827400000000001</v>
      </c>
      <c r="C2329">
        <v>29.216899999999999</v>
      </c>
      <c r="D2329">
        <v>30.536100000000001</v>
      </c>
      <c r="E2329">
        <v>30.413599999999999</v>
      </c>
      <c r="F2329">
        <v>31.459900000000001</v>
      </c>
      <c r="G2329">
        <v>8</v>
      </c>
      <c r="H2329">
        <v>8</v>
      </c>
      <c r="I2329">
        <v>5</v>
      </c>
      <c r="J2329">
        <v>53.6</v>
      </c>
      <c r="K2329">
        <v>53.6</v>
      </c>
      <c r="L2329">
        <v>33.9</v>
      </c>
      <c r="M2329">
        <v>20.745000000000001</v>
      </c>
      <c r="N2329">
        <v>0</v>
      </c>
      <c r="O2329">
        <v>45.554000000000002</v>
      </c>
      <c r="P2329">
        <v>8233000000</v>
      </c>
      <c r="Q2329">
        <v>133</v>
      </c>
      <c r="R2329" t="s">
        <v>16374</v>
      </c>
      <c r="S2329">
        <v>4</v>
      </c>
      <c r="T2329">
        <v>5</v>
      </c>
      <c r="U2329">
        <v>4</v>
      </c>
      <c r="V2329">
        <v>4</v>
      </c>
      <c r="W2329">
        <v>3</v>
      </c>
      <c r="X2329">
        <v>3</v>
      </c>
      <c r="Y2329" t="s">
        <v>16373</v>
      </c>
      <c r="Z2329" t="s">
        <v>8398</v>
      </c>
    </row>
    <row r="2330" spans="1:26" x14ac:dyDescent="0.25">
      <c r="A2330">
        <v>30.262499999999999</v>
      </c>
      <c r="B2330">
        <v>30.643599999999999</v>
      </c>
      <c r="C2330">
        <v>30.047499999999999</v>
      </c>
      <c r="D2330">
        <v>30.288699999999999</v>
      </c>
      <c r="E2330">
        <v>30.357299999999999</v>
      </c>
      <c r="F2330">
        <v>30.6311</v>
      </c>
      <c r="G2330">
        <v>9</v>
      </c>
      <c r="H2330">
        <v>9</v>
      </c>
      <c r="I2330">
        <v>7</v>
      </c>
      <c r="J2330">
        <v>50</v>
      </c>
      <c r="K2330">
        <v>50</v>
      </c>
      <c r="L2330">
        <v>36.799999999999997</v>
      </c>
      <c r="M2330">
        <v>23.399000000000001</v>
      </c>
      <c r="N2330">
        <v>0</v>
      </c>
      <c r="O2330">
        <v>95.869</v>
      </c>
      <c r="P2330">
        <v>15232000000</v>
      </c>
      <c r="Q2330">
        <v>163</v>
      </c>
      <c r="R2330" t="s">
        <v>15991</v>
      </c>
      <c r="S2330">
        <v>5</v>
      </c>
      <c r="T2330">
        <v>5</v>
      </c>
      <c r="U2330">
        <v>5</v>
      </c>
      <c r="V2330">
        <v>6</v>
      </c>
      <c r="W2330">
        <v>2</v>
      </c>
      <c r="X2330">
        <v>3</v>
      </c>
      <c r="Y2330" t="s">
        <v>15990</v>
      </c>
      <c r="Z2330" t="s">
        <v>9238</v>
      </c>
    </row>
    <row r="2331" spans="1:26" x14ac:dyDescent="0.25">
      <c r="A2331" t="s">
        <v>16907</v>
      </c>
      <c r="B2331" t="s">
        <v>16907</v>
      </c>
      <c r="C2331" t="s">
        <v>16907</v>
      </c>
      <c r="D2331">
        <v>25.180599999999998</v>
      </c>
      <c r="E2331" t="s">
        <v>16907</v>
      </c>
      <c r="F2331" t="s">
        <v>16907</v>
      </c>
      <c r="G2331">
        <v>1</v>
      </c>
      <c r="H2331">
        <v>1</v>
      </c>
      <c r="I2331">
        <v>1</v>
      </c>
      <c r="J2331">
        <v>3.2</v>
      </c>
      <c r="K2331">
        <v>3.2</v>
      </c>
      <c r="L2331">
        <v>3.2</v>
      </c>
      <c r="M2331">
        <v>58.378999999999998</v>
      </c>
      <c r="N2331">
        <v>0</v>
      </c>
      <c r="O2331">
        <v>8.6008999999999993</v>
      </c>
      <c r="P2331">
        <v>155960000</v>
      </c>
      <c r="Q2331">
        <v>9</v>
      </c>
      <c r="R2331" t="s">
        <v>18752</v>
      </c>
      <c r="S2331">
        <v>1</v>
      </c>
      <c r="T2331">
        <v>1</v>
      </c>
      <c r="U2331">
        <v>1</v>
      </c>
      <c r="V2331">
        <v>1</v>
      </c>
      <c r="W2331">
        <v>0</v>
      </c>
      <c r="X2331">
        <v>1</v>
      </c>
      <c r="Y2331" t="s">
        <v>18754</v>
      </c>
      <c r="Z2331" t="s">
        <v>18753</v>
      </c>
    </row>
    <row r="2332" spans="1:26" x14ac:dyDescent="0.25">
      <c r="A2332">
        <v>28.9878</v>
      </c>
      <c r="B2332">
        <v>29.549900000000001</v>
      </c>
      <c r="C2332">
        <v>29.1751</v>
      </c>
      <c r="D2332">
        <v>28.158799999999999</v>
      </c>
      <c r="E2332" t="s">
        <v>16907</v>
      </c>
      <c r="F2332" t="s">
        <v>16907</v>
      </c>
      <c r="G2332">
        <v>19</v>
      </c>
      <c r="H2332">
        <v>19</v>
      </c>
      <c r="I2332">
        <v>19</v>
      </c>
      <c r="J2332">
        <v>34.1</v>
      </c>
      <c r="K2332">
        <v>34.1</v>
      </c>
      <c r="L2332">
        <v>34.1</v>
      </c>
      <c r="M2332">
        <v>74.853999999999999</v>
      </c>
      <c r="N2332">
        <v>0</v>
      </c>
      <c r="O2332">
        <v>112.72</v>
      </c>
      <c r="P2332">
        <v>6631600000</v>
      </c>
      <c r="Q2332">
        <v>163</v>
      </c>
      <c r="R2332" t="s">
        <v>11929</v>
      </c>
      <c r="S2332">
        <v>7</v>
      </c>
      <c r="T2332">
        <v>13</v>
      </c>
      <c r="U2332">
        <v>9</v>
      </c>
      <c r="V2332">
        <v>5</v>
      </c>
      <c r="W2332">
        <v>0</v>
      </c>
      <c r="X2332">
        <v>1</v>
      </c>
      <c r="Y2332" t="s">
        <v>11928</v>
      </c>
      <c r="Z2332" t="s">
        <v>6852</v>
      </c>
    </row>
    <row r="2333" spans="1:26" x14ac:dyDescent="0.25">
      <c r="A2333">
        <v>30.254200000000001</v>
      </c>
      <c r="B2333">
        <v>30.165700000000001</v>
      </c>
      <c r="C2333">
        <v>30.176600000000001</v>
      </c>
      <c r="D2333">
        <v>28.920999999999999</v>
      </c>
      <c r="E2333" t="s">
        <v>16907</v>
      </c>
      <c r="F2333" t="s">
        <v>16907</v>
      </c>
      <c r="G2333">
        <v>17</v>
      </c>
      <c r="H2333">
        <v>17</v>
      </c>
      <c r="I2333">
        <v>17</v>
      </c>
      <c r="J2333">
        <v>51.4</v>
      </c>
      <c r="K2333">
        <v>51.4</v>
      </c>
      <c r="L2333">
        <v>51.4</v>
      </c>
      <c r="M2333">
        <v>53.322000000000003</v>
      </c>
      <c r="N2333">
        <v>0</v>
      </c>
      <c r="O2333">
        <v>127.5</v>
      </c>
      <c r="P2333">
        <v>16290000000</v>
      </c>
      <c r="Q2333">
        <v>178</v>
      </c>
      <c r="R2333" t="s">
        <v>11432</v>
      </c>
      <c r="S2333">
        <v>7</v>
      </c>
      <c r="T2333">
        <v>8</v>
      </c>
      <c r="U2333">
        <v>6</v>
      </c>
      <c r="V2333">
        <v>3</v>
      </c>
      <c r="W2333">
        <v>0</v>
      </c>
      <c r="X2333">
        <v>1</v>
      </c>
      <c r="Y2333" t="s">
        <v>11430</v>
      </c>
      <c r="Z2333" t="s">
        <v>11431</v>
      </c>
    </row>
    <row r="2334" spans="1:26" x14ac:dyDescent="0.25">
      <c r="A2334" t="s">
        <v>16907</v>
      </c>
      <c r="B2334" t="s">
        <v>16907</v>
      </c>
      <c r="C2334" t="s">
        <v>16907</v>
      </c>
      <c r="D2334">
        <v>26.547599999999999</v>
      </c>
      <c r="E2334" t="s">
        <v>16907</v>
      </c>
      <c r="F2334" t="s">
        <v>16907</v>
      </c>
      <c r="G2334">
        <v>1</v>
      </c>
      <c r="H2334">
        <v>1</v>
      </c>
      <c r="I2334">
        <v>1</v>
      </c>
      <c r="J2334">
        <v>4.9000000000000004</v>
      </c>
      <c r="K2334">
        <v>4.9000000000000004</v>
      </c>
      <c r="L2334">
        <v>4.9000000000000004</v>
      </c>
      <c r="M2334">
        <v>25.899000000000001</v>
      </c>
      <c r="N2334">
        <v>1.0915E-3</v>
      </c>
      <c r="O2334">
        <v>3.1312000000000002</v>
      </c>
      <c r="P2334">
        <v>31037000</v>
      </c>
      <c r="Q2334">
        <v>2</v>
      </c>
      <c r="R2334" t="s">
        <v>18749</v>
      </c>
      <c r="S2334">
        <v>0</v>
      </c>
      <c r="T2334">
        <v>0</v>
      </c>
      <c r="U2334">
        <v>0</v>
      </c>
      <c r="V2334">
        <v>1</v>
      </c>
      <c r="W2334">
        <v>0</v>
      </c>
      <c r="X2334">
        <v>1</v>
      </c>
      <c r="Y2334" t="s">
        <v>18751</v>
      </c>
      <c r="Z2334" t="s">
        <v>18750</v>
      </c>
    </row>
    <row r="2335" spans="1:26" x14ac:dyDescent="0.25">
      <c r="A2335">
        <v>28.534500000000001</v>
      </c>
      <c r="B2335">
        <v>28.683</v>
      </c>
      <c r="C2335">
        <v>27.643899999999999</v>
      </c>
      <c r="D2335" t="s">
        <v>16907</v>
      </c>
      <c r="E2335" t="s">
        <v>16907</v>
      </c>
      <c r="F2335">
        <v>29.207100000000001</v>
      </c>
      <c r="G2335">
        <v>29</v>
      </c>
      <c r="H2335">
        <v>29</v>
      </c>
      <c r="I2335">
        <v>27</v>
      </c>
      <c r="J2335">
        <v>38.200000000000003</v>
      </c>
      <c r="K2335">
        <v>38.200000000000003</v>
      </c>
      <c r="L2335">
        <v>36.200000000000003</v>
      </c>
      <c r="M2335">
        <v>93.695999999999998</v>
      </c>
      <c r="N2335">
        <v>0</v>
      </c>
      <c r="O2335">
        <v>288.47000000000003</v>
      </c>
      <c r="P2335">
        <v>30940000000</v>
      </c>
      <c r="Q2335">
        <v>301</v>
      </c>
      <c r="R2335" t="s">
        <v>14619</v>
      </c>
      <c r="S2335">
        <v>7</v>
      </c>
      <c r="T2335">
        <v>6</v>
      </c>
      <c r="U2335">
        <v>4</v>
      </c>
      <c r="V2335">
        <v>0</v>
      </c>
      <c r="W2335">
        <v>1</v>
      </c>
      <c r="X2335">
        <v>6</v>
      </c>
      <c r="Y2335" t="s">
        <v>14618</v>
      </c>
      <c r="Z2335" t="s">
        <v>9391</v>
      </c>
    </row>
    <row r="2336" spans="1:26" x14ac:dyDescent="0.25">
      <c r="A2336">
        <v>36.692799999999998</v>
      </c>
      <c r="B2336">
        <v>36.994999999999997</v>
      </c>
      <c r="C2336">
        <v>36.585500000000003</v>
      </c>
      <c r="D2336">
        <v>36.541499999999999</v>
      </c>
      <c r="E2336">
        <v>36.8232</v>
      </c>
      <c r="F2336">
        <v>37.585999999999999</v>
      </c>
      <c r="G2336">
        <v>74</v>
      </c>
      <c r="H2336">
        <v>74</v>
      </c>
      <c r="I2336">
        <v>74</v>
      </c>
      <c r="J2336">
        <v>49</v>
      </c>
      <c r="K2336">
        <v>49</v>
      </c>
      <c r="L2336">
        <v>49</v>
      </c>
      <c r="M2336">
        <v>144.84</v>
      </c>
      <c r="N2336">
        <v>0</v>
      </c>
      <c r="O2336">
        <v>323.31</v>
      </c>
      <c r="P2336">
        <v>3934300000000</v>
      </c>
      <c r="Q2336">
        <v>3300</v>
      </c>
      <c r="R2336" t="s">
        <v>16062</v>
      </c>
      <c r="S2336">
        <v>43</v>
      </c>
      <c r="T2336">
        <v>45</v>
      </c>
      <c r="U2336">
        <v>39</v>
      </c>
      <c r="V2336">
        <v>34</v>
      </c>
      <c r="W2336">
        <v>26</v>
      </c>
      <c r="X2336">
        <v>37</v>
      </c>
      <c r="Y2336" t="s">
        <v>16061</v>
      </c>
      <c r="Z2336" t="s">
        <v>8148</v>
      </c>
    </row>
    <row r="2337" spans="1:26" x14ac:dyDescent="0.25">
      <c r="A2337">
        <v>30.0761</v>
      </c>
      <c r="B2337">
        <v>29.830200000000001</v>
      </c>
      <c r="C2337">
        <v>29.7136</v>
      </c>
      <c r="D2337">
        <v>29.047799999999999</v>
      </c>
      <c r="E2337" t="s">
        <v>16907</v>
      </c>
      <c r="F2337" t="s">
        <v>16907</v>
      </c>
      <c r="G2337">
        <v>18</v>
      </c>
      <c r="H2337">
        <v>18</v>
      </c>
      <c r="I2337">
        <v>18</v>
      </c>
      <c r="J2337">
        <v>40.700000000000003</v>
      </c>
      <c r="K2337">
        <v>40.700000000000003</v>
      </c>
      <c r="L2337">
        <v>40.700000000000003</v>
      </c>
      <c r="M2337">
        <v>58.536999999999999</v>
      </c>
      <c r="N2337">
        <v>0</v>
      </c>
      <c r="O2337">
        <v>109.84</v>
      </c>
      <c r="P2337">
        <v>12966000000</v>
      </c>
      <c r="Q2337">
        <v>185</v>
      </c>
      <c r="R2337" t="s">
        <v>11941</v>
      </c>
      <c r="S2337">
        <v>9</v>
      </c>
      <c r="T2337">
        <v>6</v>
      </c>
      <c r="U2337">
        <v>10</v>
      </c>
      <c r="V2337">
        <v>3</v>
      </c>
      <c r="W2337">
        <v>0</v>
      </c>
      <c r="X2337">
        <v>1</v>
      </c>
      <c r="Y2337" t="s">
        <v>11940</v>
      </c>
      <c r="Z2337" t="s">
        <v>2976</v>
      </c>
    </row>
    <row r="2338" spans="1:26" x14ac:dyDescent="0.25">
      <c r="A2338">
        <v>26.6418</v>
      </c>
      <c r="B2338">
        <v>26.5992</v>
      </c>
      <c r="C2338">
        <v>26.852499999999999</v>
      </c>
      <c r="D2338" t="s">
        <v>16907</v>
      </c>
      <c r="E2338" t="s">
        <v>16907</v>
      </c>
      <c r="F2338" t="s">
        <v>16907</v>
      </c>
      <c r="G2338">
        <v>9</v>
      </c>
      <c r="H2338">
        <v>9</v>
      </c>
      <c r="I2338">
        <v>9</v>
      </c>
      <c r="J2338">
        <v>37.200000000000003</v>
      </c>
      <c r="K2338">
        <v>37.200000000000003</v>
      </c>
      <c r="L2338">
        <v>37.200000000000003</v>
      </c>
      <c r="M2338">
        <v>24.393999999999998</v>
      </c>
      <c r="N2338">
        <v>0</v>
      </c>
      <c r="O2338">
        <v>10.846</v>
      </c>
      <c r="P2338">
        <v>1876800000</v>
      </c>
      <c r="Q2338">
        <v>46</v>
      </c>
      <c r="R2338" t="s">
        <v>14848</v>
      </c>
      <c r="S2338">
        <v>3</v>
      </c>
      <c r="T2338">
        <v>3</v>
      </c>
      <c r="U2338">
        <v>2</v>
      </c>
      <c r="V2338">
        <v>0</v>
      </c>
      <c r="W2338">
        <v>0</v>
      </c>
      <c r="X2338">
        <v>0</v>
      </c>
      <c r="Y2338" t="s">
        <v>14846</v>
      </c>
      <c r="Z2338" t="s">
        <v>14847</v>
      </c>
    </row>
    <row r="2339" spans="1:26" x14ac:dyDescent="0.25">
      <c r="A2339" t="s">
        <v>16907</v>
      </c>
      <c r="B2339" t="s">
        <v>16907</v>
      </c>
      <c r="C2339">
        <v>26.477499999999999</v>
      </c>
      <c r="D2339" t="s">
        <v>16907</v>
      </c>
      <c r="E2339" t="s">
        <v>16907</v>
      </c>
      <c r="F2339" t="s">
        <v>16907</v>
      </c>
      <c r="G2339">
        <v>8</v>
      </c>
      <c r="H2339">
        <v>6</v>
      </c>
      <c r="I2339">
        <v>6</v>
      </c>
      <c r="J2339">
        <v>34.299999999999997</v>
      </c>
      <c r="K2339">
        <v>22.4</v>
      </c>
      <c r="L2339">
        <v>22.4</v>
      </c>
      <c r="M2339">
        <v>35.700000000000003</v>
      </c>
      <c r="N2339">
        <v>0</v>
      </c>
      <c r="O2339">
        <v>10.326000000000001</v>
      </c>
      <c r="P2339">
        <v>460330000</v>
      </c>
      <c r="Q2339">
        <v>20</v>
      </c>
      <c r="R2339" t="s">
        <v>18747</v>
      </c>
      <c r="S2339">
        <v>2</v>
      </c>
      <c r="T2339">
        <v>2</v>
      </c>
      <c r="U2339">
        <v>4</v>
      </c>
      <c r="V2339">
        <v>0</v>
      </c>
      <c r="W2339">
        <v>0</v>
      </c>
      <c r="X2339">
        <v>0</v>
      </c>
      <c r="Y2339" t="s">
        <v>18748</v>
      </c>
      <c r="Z2339" t="s">
        <v>7146</v>
      </c>
    </row>
    <row r="2340" spans="1:26" x14ac:dyDescent="0.25">
      <c r="A2340">
        <v>28.8597</v>
      </c>
      <c r="B2340">
        <v>28.0245</v>
      </c>
      <c r="C2340">
        <v>27.9178</v>
      </c>
      <c r="D2340">
        <v>28.117100000000001</v>
      </c>
      <c r="E2340" t="s">
        <v>16907</v>
      </c>
      <c r="F2340" t="s">
        <v>16907</v>
      </c>
      <c r="G2340">
        <v>11</v>
      </c>
      <c r="H2340">
        <v>11</v>
      </c>
      <c r="I2340">
        <v>9</v>
      </c>
      <c r="J2340">
        <v>47.5</v>
      </c>
      <c r="K2340">
        <v>47.5</v>
      </c>
      <c r="L2340">
        <v>36.200000000000003</v>
      </c>
      <c r="M2340">
        <v>36.883000000000003</v>
      </c>
      <c r="N2340">
        <v>0</v>
      </c>
      <c r="O2340">
        <v>153.06</v>
      </c>
      <c r="P2340">
        <v>7302700000</v>
      </c>
      <c r="Q2340">
        <v>104</v>
      </c>
      <c r="R2340" t="s">
        <v>13960</v>
      </c>
      <c r="S2340">
        <v>7</v>
      </c>
      <c r="T2340">
        <v>4</v>
      </c>
      <c r="U2340">
        <v>3</v>
      </c>
      <c r="V2340">
        <v>2</v>
      </c>
      <c r="W2340">
        <v>1</v>
      </c>
      <c r="X2340">
        <v>1</v>
      </c>
      <c r="Y2340" t="s">
        <v>13959</v>
      </c>
      <c r="Z2340" t="s">
        <v>7035</v>
      </c>
    </row>
    <row r="2341" spans="1:26" x14ac:dyDescent="0.25">
      <c r="A2341">
        <v>26.84</v>
      </c>
      <c r="B2341">
        <v>28.860499999999998</v>
      </c>
      <c r="C2341">
        <v>28.548200000000001</v>
      </c>
      <c r="D2341" t="s">
        <v>16907</v>
      </c>
      <c r="E2341" t="s">
        <v>16907</v>
      </c>
      <c r="F2341" t="s">
        <v>16907</v>
      </c>
      <c r="G2341">
        <v>20</v>
      </c>
      <c r="H2341">
        <v>20</v>
      </c>
      <c r="I2341">
        <v>20</v>
      </c>
      <c r="J2341">
        <v>20.3</v>
      </c>
      <c r="K2341">
        <v>20.3</v>
      </c>
      <c r="L2341">
        <v>20.3</v>
      </c>
      <c r="M2341">
        <v>156.58000000000001</v>
      </c>
      <c r="N2341">
        <v>0</v>
      </c>
      <c r="O2341">
        <v>114.76</v>
      </c>
      <c r="P2341">
        <v>3422800000</v>
      </c>
      <c r="Q2341">
        <v>100</v>
      </c>
      <c r="R2341" t="s">
        <v>12432</v>
      </c>
      <c r="S2341">
        <v>3</v>
      </c>
      <c r="T2341">
        <v>10</v>
      </c>
      <c r="U2341">
        <v>8</v>
      </c>
      <c r="V2341">
        <v>0</v>
      </c>
      <c r="W2341">
        <v>0</v>
      </c>
      <c r="X2341">
        <v>0</v>
      </c>
      <c r="Y2341" t="s">
        <v>12431</v>
      </c>
      <c r="Z2341" t="s">
        <v>2784</v>
      </c>
    </row>
    <row r="2342" spans="1:26" x14ac:dyDescent="0.25">
      <c r="A2342">
        <v>30.397200000000002</v>
      </c>
      <c r="B2342">
        <v>29.7576</v>
      </c>
      <c r="C2342">
        <v>30.077400000000001</v>
      </c>
      <c r="D2342">
        <v>30.331</v>
      </c>
      <c r="E2342" t="s">
        <v>16907</v>
      </c>
      <c r="F2342">
        <v>30.258600000000001</v>
      </c>
      <c r="G2342">
        <v>13</v>
      </c>
      <c r="H2342">
        <v>13</v>
      </c>
      <c r="I2342">
        <v>13</v>
      </c>
      <c r="J2342">
        <v>54.6</v>
      </c>
      <c r="K2342">
        <v>54.6</v>
      </c>
      <c r="L2342">
        <v>54.6</v>
      </c>
      <c r="M2342">
        <v>44.93</v>
      </c>
      <c r="N2342">
        <v>0</v>
      </c>
      <c r="O2342">
        <v>323.31</v>
      </c>
      <c r="P2342">
        <v>18517000000</v>
      </c>
      <c r="Q2342">
        <v>135</v>
      </c>
      <c r="R2342" t="s">
        <v>14079</v>
      </c>
      <c r="S2342">
        <v>7</v>
      </c>
      <c r="T2342">
        <v>6</v>
      </c>
      <c r="U2342">
        <v>5</v>
      </c>
      <c r="V2342">
        <v>5</v>
      </c>
      <c r="W2342">
        <v>1</v>
      </c>
      <c r="X2342">
        <v>6</v>
      </c>
      <c r="Y2342" t="s">
        <v>14078</v>
      </c>
      <c r="Z2342" t="s">
        <v>9793</v>
      </c>
    </row>
    <row r="2343" spans="1:26" x14ac:dyDescent="0.25">
      <c r="A2343">
        <v>26.979900000000001</v>
      </c>
      <c r="B2343">
        <v>26.649899999999999</v>
      </c>
      <c r="C2343">
        <v>27.138500000000001</v>
      </c>
      <c r="D2343" t="s">
        <v>16907</v>
      </c>
      <c r="E2343" t="s">
        <v>16907</v>
      </c>
      <c r="F2343" t="s">
        <v>16907</v>
      </c>
      <c r="G2343">
        <v>11</v>
      </c>
      <c r="H2343">
        <v>11</v>
      </c>
      <c r="I2343">
        <v>11</v>
      </c>
      <c r="J2343">
        <v>28.5</v>
      </c>
      <c r="K2343">
        <v>28.5</v>
      </c>
      <c r="L2343">
        <v>28.5</v>
      </c>
      <c r="M2343">
        <v>59.845999999999997</v>
      </c>
      <c r="N2343">
        <v>0</v>
      </c>
      <c r="O2343">
        <v>34.161000000000001</v>
      </c>
      <c r="P2343">
        <v>1442200000</v>
      </c>
      <c r="Q2343">
        <v>47</v>
      </c>
      <c r="R2343" t="s">
        <v>12810</v>
      </c>
      <c r="S2343">
        <v>5</v>
      </c>
      <c r="T2343">
        <v>3</v>
      </c>
      <c r="U2343">
        <v>2</v>
      </c>
      <c r="V2343">
        <v>0</v>
      </c>
      <c r="W2343">
        <v>0</v>
      </c>
      <c r="X2343">
        <v>0</v>
      </c>
      <c r="Y2343" t="s">
        <v>12809</v>
      </c>
      <c r="Z2343" t="s">
        <v>5568</v>
      </c>
    </row>
    <row r="2344" spans="1:26" x14ac:dyDescent="0.25">
      <c r="A2344" t="s">
        <v>16907</v>
      </c>
      <c r="B2344">
        <v>25.737500000000001</v>
      </c>
      <c r="C2344" t="s">
        <v>16907</v>
      </c>
      <c r="D2344" t="s">
        <v>16907</v>
      </c>
      <c r="E2344" t="s">
        <v>16907</v>
      </c>
      <c r="F2344" t="s">
        <v>16907</v>
      </c>
      <c r="G2344">
        <v>3</v>
      </c>
      <c r="H2344">
        <v>3</v>
      </c>
      <c r="I2344">
        <v>3</v>
      </c>
      <c r="J2344">
        <v>14.4</v>
      </c>
      <c r="K2344">
        <v>14.4</v>
      </c>
      <c r="L2344">
        <v>14.4</v>
      </c>
      <c r="M2344">
        <v>24.677</v>
      </c>
      <c r="N2344">
        <v>1.8856999999999999E-4</v>
      </c>
      <c r="O2344">
        <v>3.8372000000000002</v>
      </c>
      <c r="P2344">
        <v>179450000</v>
      </c>
      <c r="Q2344">
        <v>12</v>
      </c>
      <c r="R2344" t="s">
        <v>18745</v>
      </c>
      <c r="S2344">
        <v>0</v>
      </c>
      <c r="T2344">
        <v>2</v>
      </c>
      <c r="U2344">
        <v>1</v>
      </c>
      <c r="V2344">
        <v>0</v>
      </c>
      <c r="W2344">
        <v>0</v>
      </c>
      <c r="X2344">
        <v>0</v>
      </c>
      <c r="Y2344" t="s">
        <v>18746</v>
      </c>
      <c r="Z2344" t="s">
        <v>8331</v>
      </c>
    </row>
    <row r="2345" spans="1:26" x14ac:dyDescent="0.25">
      <c r="A2345">
        <v>27.5213</v>
      </c>
      <c r="B2345" t="s">
        <v>16907</v>
      </c>
      <c r="C2345" t="s">
        <v>16907</v>
      </c>
      <c r="D2345">
        <v>27.711400000000001</v>
      </c>
      <c r="E2345" t="s">
        <v>16907</v>
      </c>
      <c r="F2345" t="s">
        <v>16907</v>
      </c>
      <c r="G2345">
        <v>8</v>
      </c>
      <c r="H2345">
        <v>8</v>
      </c>
      <c r="I2345">
        <v>8</v>
      </c>
      <c r="J2345">
        <v>25.5</v>
      </c>
      <c r="K2345">
        <v>25.5</v>
      </c>
      <c r="L2345">
        <v>25.5</v>
      </c>
      <c r="M2345">
        <v>52.027999999999999</v>
      </c>
      <c r="N2345">
        <v>0</v>
      </c>
      <c r="O2345">
        <v>103.5</v>
      </c>
      <c r="P2345">
        <v>474930000</v>
      </c>
      <c r="Q2345">
        <v>15</v>
      </c>
      <c r="R2345" t="s">
        <v>18743</v>
      </c>
      <c r="S2345">
        <v>3</v>
      </c>
      <c r="T2345">
        <v>0</v>
      </c>
      <c r="U2345">
        <v>1</v>
      </c>
      <c r="V2345">
        <v>3</v>
      </c>
      <c r="W2345">
        <v>0</v>
      </c>
      <c r="X2345">
        <v>0</v>
      </c>
      <c r="Y2345" t="s">
        <v>18744</v>
      </c>
      <c r="Z2345" t="s">
        <v>7432</v>
      </c>
    </row>
    <row r="2346" spans="1:26" x14ac:dyDescent="0.25">
      <c r="A2346">
        <v>33.137900000000002</v>
      </c>
      <c r="B2346">
        <v>33.447299999999998</v>
      </c>
      <c r="C2346">
        <v>33.169899999999998</v>
      </c>
      <c r="D2346">
        <v>31.715299999999999</v>
      </c>
      <c r="E2346" t="s">
        <v>16907</v>
      </c>
      <c r="F2346">
        <v>28.588899999999999</v>
      </c>
      <c r="G2346">
        <v>50</v>
      </c>
      <c r="H2346">
        <v>50</v>
      </c>
      <c r="I2346">
        <v>50</v>
      </c>
      <c r="J2346">
        <v>54.3</v>
      </c>
      <c r="K2346">
        <v>54.3</v>
      </c>
      <c r="L2346">
        <v>54.3</v>
      </c>
      <c r="M2346">
        <v>123.97</v>
      </c>
      <c r="N2346">
        <v>0</v>
      </c>
      <c r="O2346">
        <v>323.31</v>
      </c>
      <c r="P2346">
        <v>85060000000</v>
      </c>
      <c r="Q2346">
        <v>699</v>
      </c>
      <c r="R2346" t="s">
        <v>1507</v>
      </c>
      <c r="S2346">
        <v>37</v>
      </c>
      <c r="T2346">
        <v>35</v>
      </c>
      <c r="U2346">
        <v>26</v>
      </c>
      <c r="V2346">
        <v>17</v>
      </c>
      <c r="W2346">
        <v>0</v>
      </c>
      <c r="X2346">
        <v>3</v>
      </c>
      <c r="Y2346" t="s">
        <v>11008</v>
      </c>
      <c r="Z2346" t="s">
        <v>565</v>
      </c>
    </row>
    <row r="2347" spans="1:26" x14ac:dyDescent="0.25">
      <c r="A2347">
        <v>29.816700000000001</v>
      </c>
      <c r="B2347">
        <v>29.795200000000001</v>
      </c>
      <c r="C2347">
        <v>29.305499999999999</v>
      </c>
      <c r="D2347">
        <v>29.192799999999998</v>
      </c>
      <c r="E2347" t="s">
        <v>16907</v>
      </c>
      <c r="F2347" t="s">
        <v>16907</v>
      </c>
      <c r="G2347">
        <v>28</v>
      </c>
      <c r="H2347">
        <v>28</v>
      </c>
      <c r="I2347">
        <v>28</v>
      </c>
      <c r="J2347">
        <v>31.2</v>
      </c>
      <c r="K2347">
        <v>31.2</v>
      </c>
      <c r="L2347">
        <v>31.2</v>
      </c>
      <c r="M2347">
        <v>125.98</v>
      </c>
      <c r="N2347">
        <v>0</v>
      </c>
      <c r="O2347">
        <v>250.13</v>
      </c>
      <c r="P2347">
        <v>7952500000</v>
      </c>
      <c r="Q2347">
        <v>201</v>
      </c>
      <c r="R2347" t="s">
        <v>12268</v>
      </c>
      <c r="S2347">
        <v>11</v>
      </c>
      <c r="T2347">
        <v>11</v>
      </c>
      <c r="U2347">
        <v>8</v>
      </c>
      <c r="V2347">
        <v>5</v>
      </c>
      <c r="W2347">
        <v>0</v>
      </c>
      <c r="X2347">
        <v>1</v>
      </c>
      <c r="Y2347" t="s">
        <v>12267</v>
      </c>
      <c r="Z2347" t="s">
        <v>3588</v>
      </c>
    </row>
    <row r="2348" spans="1:26" x14ac:dyDescent="0.25">
      <c r="A2348">
        <v>30.924700000000001</v>
      </c>
      <c r="B2348">
        <v>30.251999999999999</v>
      </c>
      <c r="C2348">
        <v>30.427199999999999</v>
      </c>
      <c r="D2348">
        <v>30.850100000000001</v>
      </c>
      <c r="E2348" t="s">
        <v>16907</v>
      </c>
      <c r="F2348">
        <v>28.049399999999999</v>
      </c>
      <c r="G2348">
        <v>19</v>
      </c>
      <c r="H2348">
        <v>19</v>
      </c>
      <c r="I2348">
        <v>19</v>
      </c>
      <c r="J2348">
        <v>66.8</v>
      </c>
      <c r="K2348">
        <v>66.8</v>
      </c>
      <c r="L2348">
        <v>66.8</v>
      </c>
      <c r="M2348">
        <v>38.723999999999997</v>
      </c>
      <c r="N2348">
        <v>0</v>
      </c>
      <c r="O2348">
        <v>267.57</v>
      </c>
      <c r="P2348">
        <v>16394000000</v>
      </c>
      <c r="Q2348">
        <v>174</v>
      </c>
      <c r="R2348" t="s">
        <v>13288</v>
      </c>
      <c r="S2348">
        <v>10</v>
      </c>
      <c r="T2348">
        <v>8</v>
      </c>
      <c r="U2348">
        <v>9</v>
      </c>
      <c r="V2348">
        <v>5</v>
      </c>
      <c r="W2348">
        <v>0</v>
      </c>
      <c r="X2348">
        <v>4</v>
      </c>
      <c r="Y2348" t="s">
        <v>13287</v>
      </c>
      <c r="Z2348" t="s">
        <v>6956</v>
      </c>
    </row>
    <row r="2349" spans="1:26" x14ac:dyDescent="0.25">
      <c r="A2349">
        <v>30.763100000000001</v>
      </c>
      <c r="B2349">
        <v>29.9101</v>
      </c>
      <c r="C2349">
        <v>30.313800000000001</v>
      </c>
      <c r="D2349">
        <v>30.1084</v>
      </c>
      <c r="E2349" t="s">
        <v>16907</v>
      </c>
      <c r="F2349" t="s">
        <v>16907</v>
      </c>
      <c r="G2349">
        <v>14</v>
      </c>
      <c r="H2349">
        <v>14</v>
      </c>
      <c r="I2349">
        <v>14</v>
      </c>
      <c r="J2349">
        <v>47.2</v>
      </c>
      <c r="K2349">
        <v>47.2</v>
      </c>
      <c r="L2349">
        <v>47.2</v>
      </c>
      <c r="M2349">
        <v>40.526000000000003</v>
      </c>
      <c r="N2349">
        <v>0</v>
      </c>
      <c r="O2349">
        <v>200.73</v>
      </c>
      <c r="P2349">
        <v>10110000000</v>
      </c>
      <c r="Q2349">
        <v>135</v>
      </c>
      <c r="R2349" t="s">
        <v>13167</v>
      </c>
      <c r="S2349">
        <v>9</v>
      </c>
      <c r="T2349">
        <v>8</v>
      </c>
      <c r="U2349">
        <v>7</v>
      </c>
      <c r="V2349">
        <v>8</v>
      </c>
      <c r="W2349">
        <v>0</v>
      </c>
      <c r="X2349">
        <v>0</v>
      </c>
      <c r="Y2349" t="s">
        <v>13166</v>
      </c>
      <c r="Z2349" t="s">
        <v>4871</v>
      </c>
    </row>
    <row r="2350" spans="1:26" x14ac:dyDescent="0.25">
      <c r="A2350">
        <v>30.788</v>
      </c>
      <c r="B2350">
        <v>29.900200000000002</v>
      </c>
      <c r="C2350">
        <v>30.296800000000001</v>
      </c>
      <c r="D2350">
        <v>30.183599999999998</v>
      </c>
      <c r="E2350" t="s">
        <v>16907</v>
      </c>
      <c r="F2350" t="s">
        <v>16907</v>
      </c>
      <c r="G2350">
        <v>14</v>
      </c>
      <c r="H2350">
        <v>14</v>
      </c>
      <c r="I2350">
        <v>14</v>
      </c>
      <c r="J2350">
        <v>44.5</v>
      </c>
      <c r="K2350">
        <v>44.5</v>
      </c>
      <c r="L2350">
        <v>44.5</v>
      </c>
      <c r="M2350">
        <v>39.866</v>
      </c>
      <c r="N2350">
        <v>0</v>
      </c>
      <c r="O2350">
        <v>306.8</v>
      </c>
      <c r="P2350">
        <v>12252000000</v>
      </c>
      <c r="Q2350">
        <v>117</v>
      </c>
      <c r="R2350" t="s">
        <v>11613</v>
      </c>
      <c r="S2350">
        <v>8</v>
      </c>
      <c r="T2350">
        <v>5</v>
      </c>
      <c r="U2350">
        <v>8</v>
      </c>
      <c r="V2350">
        <v>7</v>
      </c>
      <c r="W2350">
        <v>0</v>
      </c>
      <c r="X2350">
        <v>1</v>
      </c>
      <c r="Y2350" t="s">
        <v>11612</v>
      </c>
      <c r="Z2350" t="s">
        <v>6118</v>
      </c>
    </row>
    <row r="2351" spans="1:26" x14ac:dyDescent="0.25">
      <c r="A2351">
        <v>30.090900000000001</v>
      </c>
      <c r="B2351">
        <v>29.236000000000001</v>
      </c>
      <c r="C2351">
        <v>30.095199999999998</v>
      </c>
      <c r="D2351">
        <v>28.788900000000002</v>
      </c>
      <c r="E2351" t="s">
        <v>16907</v>
      </c>
      <c r="F2351" t="s">
        <v>16907</v>
      </c>
      <c r="G2351">
        <v>15</v>
      </c>
      <c r="H2351">
        <v>15</v>
      </c>
      <c r="I2351">
        <v>15</v>
      </c>
      <c r="J2351">
        <v>60.5</v>
      </c>
      <c r="K2351">
        <v>60.5</v>
      </c>
      <c r="L2351">
        <v>60.5</v>
      </c>
      <c r="M2351">
        <v>38.095999999999997</v>
      </c>
      <c r="N2351">
        <v>0</v>
      </c>
      <c r="O2351">
        <v>234.45</v>
      </c>
      <c r="P2351">
        <v>10595000000</v>
      </c>
      <c r="Q2351">
        <v>155</v>
      </c>
      <c r="R2351" t="s">
        <v>11937</v>
      </c>
      <c r="S2351">
        <v>10</v>
      </c>
      <c r="T2351">
        <v>8</v>
      </c>
      <c r="U2351">
        <v>10</v>
      </c>
      <c r="V2351">
        <v>4</v>
      </c>
      <c r="W2351">
        <v>0</v>
      </c>
      <c r="X2351">
        <v>0</v>
      </c>
      <c r="Y2351" t="s">
        <v>11936</v>
      </c>
      <c r="Z2351" t="s">
        <v>9029</v>
      </c>
    </row>
    <row r="2352" spans="1:26" x14ac:dyDescent="0.25">
      <c r="A2352" t="s">
        <v>16907</v>
      </c>
      <c r="B2352" t="s">
        <v>16907</v>
      </c>
      <c r="C2352">
        <v>27.990200000000002</v>
      </c>
      <c r="D2352" t="s">
        <v>16907</v>
      </c>
      <c r="E2352" t="s">
        <v>16907</v>
      </c>
      <c r="F2352" t="s">
        <v>16907</v>
      </c>
      <c r="G2352">
        <v>5</v>
      </c>
      <c r="H2352">
        <v>5</v>
      </c>
      <c r="I2352">
        <v>5</v>
      </c>
      <c r="J2352">
        <v>45.5</v>
      </c>
      <c r="K2352">
        <v>45.5</v>
      </c>
      <c r="L2352">
        <v>45.5</v>
      </c>
      <c r="M2352">
        <v>13.584</v>
      </c>
      <c r="N2352">
        <v>0</v>
      </c>
      <c r="O2352">
        <v>65.254000000000005</v>
      </c>
      <c r="P2352">
        <v>5195900000</v>
      </c>
      <c r="Q2352">
        <v>33</v>
      </c>
      <c r="R2352" t="s">
        <v>18741</v>
      </c>
      <c r="S2352">
        <v>0</v>
      </c>
      <c r="T2352">
        <v>1</v>
      </c>
      <c r="U2352">
        <v>2</v>
      </c>
      <c r="V2352">
        <v>0</v>
      </c>
      <c r="W2352">
        <v>0</v>
      </c>
      <c r="X2352">
        <v>0</v>
      </c>
      <c r="Y2352" t="s">
        <v>18742</v>
      </c>
      <c r="Z2352" t="s">
        <v>10556</v>
      </c>
    </row>
    <row r="2353" spans="1:26" x14ac:dyDescent="0.25">
      <c r="A2353">
        <v>29.832799999999999</v>
      </c>
      <c r="B2353">
        <v>29.1511</v>
      </c>
      <c r="C2353">
        <v>30.033300000000001</v>
      </c>
      <c r="D2353">
        <v>29.604600000000001</v>
      </c>
      <c r="E2353" t="s">
        <v>16907</v>
      </c>
      <c r="F2353" t="s">
        <v>16907</v>
      </c>
      <c r="G2353">
        <v>9</v>
      </c>
      <c r="H2353">
        <v>9</v>
      </c>
      <c r="I2353">
        <v>9</v>
      </c>
      <c r="J2353">
        <v>57.4</v>
      </c>
      <c r="K2353">
        <v>57.4</v>
      </c>
      <c r="L2353">
        <v>57.4</v>
      </c>
      <c r="M2353">
        <v>29.718</v>
      </c>
      <c r="N2353">
        <v>0</v>
      </c>
      <c r="O2353">
        <v>144.11000000000001</v>
      </c>
      <c r="P2353">
        <v>13338000000</v>
      </c>
      <c r="Q2353">
        <v>69</v>
      </c>
      <c r="R2353" t="s">
        <v>11953</v>
      </c>
      <c r="S2353">
        <v>2</v>
      </c>
      <c r="T2353">
        <v>2</v>
      </c>
      <c r="U2353">
        <v>2</v>
      </c>
      <c r="V2353">
        <v>2</v>
      </c>
      <c r="W2353">
        <v>0</v>
      </c>
      <c r="X2353">
        <v>0</v>
      </c>
      <c r="Y2353" t="s">
        <v>11952</v>
      </c>
      <c r="Z2353" t="s">
        <v>8864</v>
      </c>
    </row>
    <row r="2354" spans="1:26" x14ac:dyDescent="0.25">
      <c r="A2354">
        <v>31.6264</v>
      </c>
      <c r="B2354">
        <v>31.6342</v>
      </c>
      <c r="C2354">
        <v>31.730399999999999</v>
      </c>
      <c r="D2354">
        <v>31.439499999999999</v>
      </c>
      <c r="E2354" t="s">
        <v>16907</v>
      </c>
      <c r="F2354">
        <v>28.298400000000001</v>
      </c>
      <c r="G2354">
        <v>29</v>
      </c>
      <c r="H2354">
        <v>29</v>
      </c>
      <c r="I2354">
        <v>29</v>
      </c>
      <c r="J2354">
        <v>54.9</v>
      </c>
      <c r="K2354">
        <v>54.9</v>
      </c>
      <c r="L2354">
        <v>54.9</v>
      </c>
      <c r="M2354">
        <v>69.036000000000001</v>
      </c>
      <c r="N2354">
        <v>0</v>
      </c>
      <c r="O2354">
        <v>261.19</v>
      </c>
      <c r="P2354">
        <v>56970000000</v>
      </c>
      <c r="Q2354">
        <v>414</v>
      </c>
      <c r="R2354" t="s">
        <v>11759</v>
      </c>
      <c r="S2354">
        <v>15</v>
      </c>
      <c r="T2354">
        <v>11</v>
      </c>
      <c r="U2354">
        <v>18</v>
      </c>
      <c r="V2354">
        <v>13</v>
      </c>
      <c r="W2354">
        <v>0</v>
      </c>
      <c r="X2354">
        <v>4</v>
      </c>
      <c r="Y2354" t="s">
        <v>11758</v>
      </c>
      <c r="Z2354" t="s">
        <v>8663</v>
      </c>
    </row>
    <row r="2355" spans="1:26" x14ac:dyDescent="0.25">
      <c r="A2355">
        <v>27.394500000000001</v>
      </c>
      <c r="B2355">
        <v>27.194299999999998</v>
      </c>
      <c r="C2355">
        <v>27.0595</v>
      </c>
      <c r="D2355" t="s">
        <v>16907</v>
      </c>
      <c r="E2355" t="s">
        <v>16907</v>
      </c>
      <c r="F2355" t="s">
        <v>16907</v>
      </c>
      <c r="G2355">
        <v>10</v>
      </c>
      <c r="H2355">
        <v>10</v>
      </c>
      <c r="I2355">
        <v>9</v>
      </c>
      <c r="J2355">
        <v>26.2</v>
      </c>
      <c r="K2355">
        <v>26.2</v>
      </c>
      <c r="L2355">
        <v>24.6</v>
      </c>
      <c r="M2355">
        <v>52.713999999999999</v>
      </c>
      <c r="N2355">
        <v>0</v>
      </c>
      <c r="O2355">
        <v>75.037999999999997</v>
      </c>
      <c r="P2355">
        <v>1534100000</v>
      </c>
      <c r="Q2355">
        <v>45</v>
      </c>
      <c r="R2355" t="s">
        <v>12795</v>
      </c>
      <c r="S2355">
        <v>2</v>
      </c>
      <c r="T2355">
        <v>3</v>
      </c>
      <c r="U2355">
        <v>4</v>
      </c>
      <c r="V2355">
        <v>0</v>
      </c>
      <c r="W2355">
        <v>0</v>
      </c>
      <c r="X2355">
        <v>0</v>
      </c>
      <c r="Y2355" t="s">
        <v>12794</v>
      </c>
      <c r="Z2355" t="s">
        <v>4992</v>
      </c>
    </row>
    <row r="2356" spans="1:26" x14ac:dyDescent="0.25">
      <c r="A2356">
        <v>29.266100000000002</v>
      </c>
      <c r="B2356">
        <v>29.8233</v>
      </c>
      <c r="C2356">
        <v>29.2224</v>
      </c>
      <c r="D2356">
        <v>28.486000000000001</v>
      </c>
      <c r="E2356" t="s">
        <v>16907</v>
      </c>
      <c r="F2356">
        <v>30.5349</v>
      </c>
      <c r="G2356">
        <v>9</v>
      </c>
      <c r="H2356">
        <v>9</v>
      </c>
      <c r="I2356">
        <v>9</v>
      </c>
      <c r="J2356">
        <v>39</v>
      </c>
      <c r="K2356">
        <v>39</v>
      </c>
      <c r="L2356">
        <v>39</v>
      </c>
      <c r="M2356">
        <v>25.260999999999999</v>
      </c>
      <c r="N2356">
        <v>0</v>
      </c>
      <c r="O2356">
        <v>62.848999999999997</v>
      </c>
      <c r="P2356">
        <v>36262000000</v>
      </c>
      <c r="Q2356">
        <v>181</v>
      </c>
      <c r="R2356" t="s">
        <v>14145</v>
      </c>
      <c r="S2356">
        <v>4</v>
      </c>
      <c r="T2356">
        <v>5</v>
      </c>
      <c r="U2356">
        <v>5</v>
      </c>
      <c r="V2356">
        <v>3</v>
      </c>
      <c r="W2356">
        <v>2</v>
      </c>
      <c r="X2356">
        <v>5</v>
      </c>
      <c r="Y2356" t="s">
        <v>14144</v>
      </c>
      <c r="Z2356" t="s">
        <v>2293</v>
      </c>
    </row>
    <row r="2357" spans="1:26" x14ac:dyDescent="0.25">
      <c r="A2357">
        <v>28.135100000000001</v>
      </c>
      <c r="B2357" t="s">
        <v>16907</v>
      </c>
      <c r="C2357">
        <v>28.0733</v>
      </c>
      <c r="D2357" t="s">
        <v>16907</v>
      </c>
      <c r="E2357" t="s">
        <v>16907</v>
      </c>
      <c r="F2357" t="s">
        <v>16907</v>
      </c>
      <c r="G2357">
        <v>9</v>
      </c>
      <c r="H2357">
        <v>9</v>
      </c>
      <c r="I2357">
        <v>9</v>
      </c>
      <c r="J2357">
        <v>20.399999999999999</v>
      </c>
      <c r="K2357">
        <v>20.399999999999999</v>
      </c>
      <c r="L2357">
        <v>20.399999999999999</v>
      </c>
      <c r="M2357">
        <v>59.097000000000001</v>
      </c>
      <c r="N2357">
        <v>0</v>
      </c>
      <c r="O2357">
        <v>31.065999999999999</v>
      </c>
      <c r="P2357">
        <v>1955800000</v>
      </c>
      <c r="Q2357">
        <v>37</v>
      </c>
      <c r="R2357" t="s">
        <v>13873</v>
      </c>
      <c r="S2357">
        <v>3</v>
      </c>
      <c r="T2357">
        <v>1</v>
      </c>
      <c r="U2357">
        <v>2</v>
      </c>
      <c r="V2357">
        <v>1</v>
      </c>
      <c r="W2357">
        <v>0</v>
      </c>
      <c r="X2357">
        <v>0</v>
      </c>
      <c r="Y2357" t="s">
        <v>13871</v>
      </c>
      <c r="Z2357" t="s">
        <v>13872</v>
      </c>
    </row>
    <row r="2358" spans="1:26" x14ac:dyDescent="0.25">
      <c r="A2358">
        <v>27.3461</v>
      </c>
      <c r="B2358">
        <v>26.684000000000001</v>
      </c>
      <c r="C2358">
        <v>27.200299999999999</v>
      </c>
      <c r="D2358" t="s">
        <v>16907</v>
      </c>
      <c r="E2358" t="s">
        <v>16907</v>
      </c>
      <c r="F2358" t="s">
        <v>16907</v>
      </c>
      <c r="G2358">
        <v>15</v>
      </c>
      <c r="H2358">
        <v>15</v>
      </c>
      <c r="I2358">
        <v>15</v>
      </c>
      <c r="J2358">
        <v>15.5</v>
      </c>
      <c r="K2358">
        <v>15.5</v>
      </c>
      <c r="L2358">
        <v>15.5</v>
      </c>
      <c r="M2358">
        <v>119.46</v>
      </c>
      <c r="N2358">
        <v>0</v>
      </c>
      <c r="O2358">
        <v>26.077000000000002</v>
      </c>
      <c r="P2358">
        <v>1415800000</v>
      </c>
      <c r="Q2358">
        <v>68</v>
      </c>
      <c r="R2358" t="s">
        <v>14189</v>
      </c>
      <c r="S2358">
        <v>6</v>
      </c>
      <c r="T2358">
        <v>2</v>
      </c>
      <c r="U2358">
        <v>4</v>
      </c>
      <c r="V2358">
        <v>1</v>
      </c>
      <c r="W2358">
        <v>0</v>
      </c>
      <c r="X2358">
        <v>1</v>
      </c>
      <c r="Y2358" t="s">
        <v>14187</v>
      </c>
      <c r="Z2358" t="s">
        <v>14188</v>
      </c>
    </row>
    <row r="2359" spans="1:26" x14ac:dyDescent="0.25">
      <c r="A2359">
        <v>26.7849</v>
      </c>
      <c r="B2359">
        <v>27.140599999999999</v>
      </c>
      <c r="C2359">
        <v>26.7227</v>
      </c>
      <c r="D2359" t="s">
        <v>16907</v>
      </c>
      <c r="E2359" t="s">
        <v>16907</v>
      </c>
      <c r="F2359" t="s">
        <v>16907</v>
      </c>
      <c r="G2359">
        <v>7</v>
      </c>
      <c r="H2359">
        <v>7</v>
      </c>
      <c r="I2359">
        <v>7</v>
      </c>
      <c r="J2359">
        <v>16.3</v>
      </c>
      <c r="K2359">
        <v>16.3</v>
      </c>
      <c r="L2359">
        <v>16.3</v>
      </c>
      <c r="M2359">
        <v>55.865000000000002</v>
      </c>
      <c r="N2359">
        <v>0</v>
      </c>
      <c r="O2359">
        <v>39.994999999999997</v>
      </c>
      <c r="P2359">
        <v>667420000</v>
      </c>
      <c r="Q2359">
        <v>34</v>
      </c>
      <c r="R2359" t="s">
        <v>12995</v>
      </c>
      <c r="S2359">
        <v>6</v>
      </c>
      <c r="T2359">
        <v>4</v>
      </c>
      <c r="U2359">
        <v>3</v>
      </c>
      <c r="V2359">
        <v>1</v>
      </c>
      <c r="W2359">
        <v>0</v>
      </c>
      <c r="X2359">
        <v>0</v>
      </c>
      <c r="Y2359" t="s">
        <v>12993</v>
      </c>
      <c r="Z2359" t="s">
        <v>12994</v>
      </c>
    </row>
    <row r="2360" spans="1:26" x14ac:dyDescent="0.25">
      <c r="A2360">
        <v>27.676600000000001</v>
      </c>
      <c r="B2360">
        <v>27.926500000000001</v>
      </c>
      <c r="C2360">
        <v>28.004000000000001</v>
      </c>
      <c r="D2360">
        <v>27.8993</v>
      </c>
      <c r="E2360" t="s">
        <v>16907</v>
      </c>
      <c r="F2360" t="s">
        <v>16907</v>
      </c>
      <c r="G2360">
        <v>9</v>
      </c>
      <c r="H2360">
        <v>9</v>
      </c>
      <c r="I2360">
        <v>9</v>
      </c>
      <c r="J2360">
        <v>41.1</v>
      </c>
      <c r="K2360">
        <v>41.1</v>
      </c>
      <c r="L2360">
        <v>41.1</v>
      </c>
      <c r="M2360">
        <v>35.146999999999998</v>
      </c>
      <c r="N2360">
        <v>0</v>
      </c>
      <c r="O2360">
        <v>47.761000000000003</v>
      </c>
      <c r="P2360">
        <v>2968900000</v>
      </c>
      <c r="Q2360">
        <v>66</v>
      </c>
      <c r="R2360" t="s">
        <v>14655</v>
      </c>
      <c r="S2360">
        <v>3</v>
      </c>
      <c r="T2360">
        <v>4</v>
      </c>
      <c r="U2360">
        <v>4</v>
      </c>
      <c r="V2360">
        <v>4</v>
      </c>
      <c r="W2360">
        <v>0</v>
      </c>
      <c r="X2360">
        <v>1</v>
      </c>
      <c r="Y2360" t="s">
        <v>14654</v>
      </c>
      <c r="Z2360" t="s">
        <v>5514</v>
      </c>
    </row>
    <row r="2361" spans="1:26" x14ac:dyDescent="0.25">
      <c r="A2361">
        <v>28.768899999999999</v>
      </c>
      <c r="B2361">
        <v>29.299800000000001</v>
      </c>
      <c r="C2361">
        <v>28.649899999999999</v>
      </c>
      <c r="D2361">
        <v>28.943000000000001</v>
      </c>
      <c r="E2361" t="s">
        <v>16907</v>
      </c>
      <c r="F2361" t="s">
        <v>16907</v>
      </c>
      <c r="G2361">
        <v>13</v>
      </c>
      <c r="H2361">
        <v>13</v>
      </c>
      <c r="I2361">
        <v>13</v>
      </c>
      <c r="J2361">
        <v>73</v>
      </c>
      <c r="K2361">
        <v>73</v>
      </c>
      <c r="L2361">
        <v>73</v>
      </c>
      <c r="M2361">
        <v>23.407</v>
      </c>
      <c r="N2361">
        <v>0</v>
      </c>
      <c r="O2361">
        <v>323.31</v>
      </c>
      <c r="P2361">
        <v>81348000000</v>
      </c>
      <c r="Q2361">
        <v>203</v>
      </c>
      <c r="R2361" t="s">
        <v>13730</v>
      </c>
      <c r="S2361">
        <v>4</v>
      </c>
      <c r="T2361">
        <v>6</v>
      </c>
      <c r="U2361">
        <v>4</v>
      </c>
      <c r="V2361">
        <v>3</v>
      </c>
      <c r="W2361">
        <v>0</v>
      </c>
      <c r="X2361">
        <v>0</v>
      </c>
      <c r="Y2361" t="s">
        <v>13729</v>
      </c>
      <c r="Z2361" t="s">
        <v>9284</v>
      </c>
    </row>
    <row r="2362" spans="1:26" x14ac:dyDescent="0.25">
      <c r="A2362">
        <v>31.2807</v>
      </c>
      <c r="B2362">
        <v>30.442</v>
      </c>
      <c r="C2362">
        <v>30.669599999999999</v>
      </c>
      <c r="D2362">
        <v>31.232099999999999</v>
      </c>
      <c r="E2362">
        <v>30.519400000000001</v>
      </c>
      <c r="F2362">
        <v>29.811699999999998</v>
      </c>
      <c r="G2362">
        <v>15</v>
      </c>
      <c r="H2362">
        <v>15</v>
      </c>
      <c r="I2362">
        <v>15</v>
      </c>
      <c r="J2362">
        <v>73</v>
      </c>
      <c r="K2362">
        <v>73</v>
      </c>
      <c r="L2362">
        <v>73</v>
      </c>
      <c r="M2362">
        <v>22.850999999999999</v>
      </c>
      <c r="N2362">
        <v>0</v>
      </c>
      <c r="O2362">
        <v>323.31</v>
      </c>
      <c r="P2362">
        <v>79438000000</v>
      </c>
      <c r="Q2362">
        <v>225</v>
      </c>
      <c r="R2362" t="s">
        <v>15730</v>
      </c>
      <c r="S2362">
        <v>6</v>
      </c>
      <c r="T2362">
        <v>6</v>
      </c>
      <c r="U2362">
        <v>4</v>
      </c>
      <c r="V2362">
        <v>4</v>
      </c>
      <c r="W2362">
        <v>3</v>
      </c>
      <c r="X2362">
        <v>2</v>
      </c>
      <c r="Y2362" t="s">
        <v>15729</v>
      </c>
      <c r="Z2362" t="s">
        <v>1008</v>
      </c>
    </row>
    <row r="2363" spans="1:26" x14ac:dyDescent="0.25">
      <c r="A2363">
        <v>30.3261</v>
      </c>
      <c r="B2363">
        <v>29.822099999999999</v>
      </c>
      <c r="C2363">
        <v>30.447500000000002</v>
      </c>
      <c r="D2363">
        <v>30.331800000000001</v>
      </c>
      <c r="E2363" t="s">
        <v>16907</v>
      </c>
      <c r="F2363">
        <v>27.925999999999998</v>
      </c>
      <c r="G2363">
        <v>19</v>
      </c>
      <c r="H2363">
        <v>19</v>
      </c>
      <c r="I2363">
        <v>19</v>
      </c>
      <c r="J2363">
        <v>55.1</v>
      </c>
      <c r="K2363">
        <v>55.1</v>
      </c>
      <c r="L2363">
        <v>55.1</v>
      </c>
      <c r="M2363">
        <v>50.41</v>
      </c>
      <c r="N2363">
        <v>0</v>
      </c>
      <c r="O2363">
        <v>138.4</v>
      </c>
      <c r="P2363">
        <v>17221000000</v>
      </c>
      <c r="Q2363">
        <v>202</v>
      </c>
      <c r="R2363" t="s">
        <v>13374</v>
      </c>
      <c r="S2363">
        <v>9</v>
      </c>
      <c r="T2363">
        <v>10</v>
      </c>
      <c r="U2363">
        <v>10</v>
      </c>
      <c r="V2363">
        <v>7</v>
      </c>
      <c r="W2363">
        <v>0</v>
      </c>
      <c r="X2363">
        <v>2</v>
      </c>
      <c r="Y2363" t="s">
        <v>13373</v>
      </c>
      <c r="Z2363" t="s">
        <v>8377</v>
      </c>
    </row>
    <row r="2364" spans="1:26" x14ac:dyDescent="0.25">
      <c r="A2364" t="s">
        <v>16907</v>
      </c>
      <c r="B2364">
        <v>25.881399999999999</v>
      </c>
      <c r="C2364">
        <v>25.981400000000001</v>
      </c>
      <c r="D2364" t="s">
        <v>16907</v>
      </c>
      <c r="E2364" t="s">
        <v>16907</v>
      </c>
      <c r="F2364" t="s">
        <v>16907</v>
      </c>
      <c r="G2364">
        <v>3</v>
      </c>
      <c r="H2364">
        <v>3</v>
      </c>
      <c r="I2364">
        <v>3</v>
      </c>
      <c r="J2364">
        <v>3.4</v>
      </c>
      <c r="K2364">
        <v>3.4</v>
      </c>
      <c r="L2364">
        <v>3.4</v>
      </c>
      <c r="M2364">
        <v>108.43</v>
      </c>
      <c r="N2364">
        <v>0</v>
      </c>
      <c r="O2364">
        <v>14.615</v>
      </c>
      <c r="P2364">
        <v>348820000</v>
      </c>
      <c r="Q2364">
        <v>17</v>
      </c>
      <c r="R2364" t="s">
        <v>15723</v>
      </c>
      <c r="S2364">
        <v>2</v>
      </c>
      <c r="T2364">
        <v>2</v>
      </c>
      <c r="U2364">
        <v>2</v>
      </c>
      <c r="V2364">
        <v>1</v>
      </c>
      <c r="W2364">
        <v>0</v>
      </c>
      <c r="X2364">
        <v>0</v>
      </c>
      <c r="Y2364" t="s">
        <v>15721</v>
      </c>
      <c r="Z2364" t="s">
        <v>15722</v>
      </c>
    </row>
    <row r="2365" spans="1:26" x14ac:dyDescent="0.25">
      <c r="A2365">
        <v>29.492899999999999</v>
      </c>
      <c r="B2365">
        <v>29.473099999999999</v>
      </c>
      <c r="C2365">
        <v>29.5806</v>
      </c>
      <c r="D2365">
        <v>28.198799999999999</v>
      </c>
      <c r="E2365" t="s">
        <v>16907</v>
      </c>
      <c r="F2365" t="s">
        <v>16907</v>
      </c>
      <c r="G2365">
        <v>14</v>
      </c>
      <c r="H2365">
        <v>13</v>
      </c>
      <c r="I2365">
        <v>13</v>
      </c>
      <c r="J2365">
        <v>29.9</v>
      </c>
      <c r="K2365">
        <v>29.9</v>
      </c>
      <c r="L2365">
        <v>29.9</v>
      </c>
      <c r="M2365">
        <v>55.338999999999999</v>
      </c>
      <c r="N2365">
        <v>0</v>
      </c>
      <c r="O2365">
        <v>66.462000000000003</v>
      </c>
      <c r="P2365">
        <v>9050700000</v>
      </c>
      <c r="Q2365">
        <v>102</v>
      </c>
      <c r="R2365" t="s">
        <v>11793</v>
      </c>
      <c r="S2365">
        <v>8</v>
      </c>
      <c r="T2365">
        <v>5</v>
      </c>
      <c r="U2365">
        <v>5</v>
      </c>
      <c r="V2365">
        <v>4</v>
      </c>
      <c r="W2365">
        <v>0</v>
      </c>
      <c r="X2365">
        <v>0</v>
      </c>
      <c r="Y2365" t="s">
        <v>11792</v>
      </c>
      <c r="Z2365" t="s">
        <v>5992</v>
      </c>
    </row>
    <row r="2366" spans="1:26" x14ac:dyDescent="0.25">
      <c r="A2366">
        <v>27.280200000000001</v>
      </c>
      <c r="B2366">
        <v>27.038699999999999</v>
      </c>
      <c r="C2366">
        <v>27.2044</v>
      </c>
      <c r="D2366" t="s">
        <v>16907</v>
      </c>
      <c r="E2366" t="s">
        <v>16907</v>
      </c>
      <c r="F2366" t="s">
        <v>16907</v>
      </c>
      <c r="G2366">
        <v>17</v>
      </c>
      <c r="H2366">
        <v>17</v>
      </c>
      <c r="I2366">
        <v>17</v>
      </c>
      <c r="J2366">
        <v>28.2</v>
      </c>
      <c r="K2366">
        <v>28.2</v>
      </c>
      <c r="L2366">
        <v>28.2</v>
      </c>
      <c r="M2366">
        <v>74.929000000000002</v>
      </c>
      <c r="N2366">
        <v>0</v>
      </c>
      <c r="O2366">
        <v>58.691000000000003</v>
      </c>
      <c r="P2366">
        <v>2293800000</v>
      </c>
      <c r="Q2366">
        <v>78</v>
      </c>
      <c r="R2366" t="s">
        <v>13037</v>
      </c>
      <c r="S2366">
        <v>4</v>
      </c>
      <c r="T2366">
        <v>4</v>
      </c>
      <c r="U2366">
        <v>2</v>
      </c>
      <c r="V2366">
        <v>0</v>
      </c>
      <c r="W2366">
        <v>0</v>
      </c>
      <c r="X2366">
        <v>0</v>
      </c>
      <c r="Y2366" t="s">
        <v>13035</v>
      </c>
      <c r="Z2366" t="s">
        <v>13036</v>
      </c>
    </row>
    <row r="2367" spans="1:26" x14ac:dyDescent="0.25">
      <c r="A2367">
        <v>27.453399999999998</v>
      </c>
      <c r="B2367">
        <v>26.965299999999999</v>
      </c>
      <c r="C2367">
        <v>27.549700000000001</v>
      </c>
      <c r="D2367" t="s">
        <v>16907</v>
      </c>
      <c r="E2367" t="s">
        <v>16907</v>
      </c>
      <c r="F2367" t="s">
        <v>16907</v>
      </c>
      <c r="G2367">
        <v>18</v>
      </c>
      <c r="H2367">
        <v>18</v>
      </c>
      <c r="I2367">
        <v>18</v>
      </c>
      <c r="J2367">
        <v>30.2</v>
      </c>
      <c r="K2367">
        <v>30.2</v>
      </c>
      <c r="L2367">
        <v>30.2</v>
      </c>
      <c r="M2367">
        <v>73.382000000000005</v>
      </c>
      <c r="N2367">
        <v>0</v>
      </c>
      <c r="O2367">
        <v>48.795000000000002</v>
      </c>
      <c r="P2367">
        <v>3051100000</v>
      </c>
      <c r="Q2367">
        <v>90</v>
      </c>
      <c r="R2367" t="s">
        <v>14609</v>
      </c>
      <c r="S2367">
        <v>4</v>
      </c>
      <c r="T2367">
        <v>2</v>
      </c>
      <c r="U2367">
        <v>4</v>
      </c>
      <c r="V2367">
        <v>0</v>
      </c>
      <c r="W2367">
        <v>0</v>
      </c>
      <c r="X2367">
        <v>1</v>
      </c>
      <c r="Y2367" t="s">
        <v>14608</v>
      </c>
      <c r="Z2367" t="s">
        <v>9059</v>
      </c>
    </row>
    <row r="2368" spans="1:26" x14ac:dyDescent="0.25">
      <c r="A2368">
        <v>29.468</v>
      </c>
      <c r="B2368">
        <v>29.855799999999999</v>
      </c>
      <c r="C2368">
        <v>30.038699999999999</v>
      </c>
      <c r="D2368" t="s">
        <v>16907</v>
      </c>
      <c r="E2368" t="s">
        <v>16907</v>
      </c>
      <c r="F2368" t="s">
        <v>16907</v>
      </c>
      <c r="G2368">
        <v>28</v>
      </c>
      <c r="H2368">
        <v>28</v>
      </c>
      <c r="I2368">
        <v>27</v>
      </c>
      <c r="J2368">
        <v>32.200000000000003</v>
      </c>
      <c r="K2368">
        <v>32.200000000000003</v>
      </c>
      <c r="L2368">
        <v>31.5</v>
      </c>
      <c r="M2368">
        <v>120.11</v>
      </c>
      <c r="N2368">
        <v>0</v>
      </c>
      <c r="O2368">
        <v>180.08</v>
      </c>
      <c r="P2368">
        <v>11195000000</v>
      </c>
      <c r="Q2368">
        <v>186</v>
      </c>
      <c r="R2368" t="s">
        <v>11335</v>
      </c>
      <c r="S2368">
        <v>7</v>
      </c>
      <c r="T2368">
        <v>7</v>
      </c>
      <c r="U2368">
        <v>8</v>
      </c>
      <c r="V2368">
        <v>1</v>
      </c>
      <c r="W2368">
        <v>0</v>
      </c>
      <c r="X2368">
        <v>0</v>
      </c>
      <c r="Y2368" t="s">
        <v>11334</v>
      </c>
      <c r="Z2368" t="s">
        <v>5451</v>
      </c>
    </row>
    <row r="2369" spans="1:26" x14ac:dyDescent="0.25">
      <c r="A2369">
        <v>32.278599999999997</v>
      </c>
      <c r="B2369">
        <v>32.249600000000001</v>
      </c>
      <c r="C2369">
        <v>32.3581</v>
      </c>
      <c r="D2369">
        <v>31.9574</v>
      </c>
      <c r="E2369">
        <v>29.513999999999999</v>
      </c>
      <c r="F2369">
        <v>30.7973</v>
      </c>
      <c r="G2369">
        <v>35</v>
      </c>
      <c r="H2369">
        <v>35</v>
      </c>
      <c r="I2369">
        <v>35</v>
      </c>
      <c r="J2369">
        <v>45</v>
      </c>
      <c r="K2369">
        <v>45</v>
      </c>
      <c r="L2369">
        <v>45</v>
      </c>
      <c r="M2369">
        <v>102.8</v>
      </c>
      <c r="N2369">
        <v>0</v>
      </c>
      <c r="O2369">
        <v>297.54000000000002</v>
      </c>
      <c r="P2369">
        <v>65207000000</v>
      </c>
      <c r="Q2369">
        <v>454</v>
      </c>
      <c r="R2369" t="s">
        <v>2410</v>
      </c>
      <c r="S2369">
        <v>16</v>
      </c>
      <c r="T2369">
        <v>12</v>
      </c>
      <c r="U2369">
        <v>17</v>
      </c>
      <c r="V2369">
        <v>13</v>
      </c>
      <c r="W2369">
        <v>3</v>
      </c>
      <c r="X2369">
        <v>8</v>
      </c>
      <c r="Y2369" t="s">
        <v>14208</v>
      </c>
      <c r="Z2369" t="s">
        <v>2412</v>
      </c>
    </row>
    <row r="2370" spans="1:26" x14ac:dyDescent="0.25">
      <c r="A2370">
        <v>30.7363</v>
      </c>
      <c r="B2370">
        <v>30.5062</v>
      </c>
      <c r="C2370">
        <v>30.454799999999999</v>
      </c>
      <c r="D2370">
        <v>28.4665</v>
      </c>
      <c r="E2370" t="s">
        <v>16907</v>
      </c>
      <c r="F2370" t="s">
        <v>16907</v>
      </c>
      <c r="G2370">
        <v>37</v>
      </c>
      <c r="H2370">
        <v>37</v>
      </c>
      <c r="I2370">
        <v>37</v>
      </c>
      <c r="J2370">
        <v>48.1</v>
      </c>
      <c r="K2370">
        <v>48.1</v>
      </c>
      <c r="L2370">
        <v>48.1</v>
      </c>
      <c r="M2370">
        <v>111.97</v>
      </c>
      <c r="N2370">
        <v>0</v>
      </c>
      <c r="O2370">
        <v>297.79000000000002</v>
      </c>
      <c r="P2370">
        <v>15486000000</v>
      </c>
      <c r="Q2370">
        <v>288</v>
      </c>
      <c r="R2370" t="s">
        <v>11434</v>
      </c>
      <c r="S2370">
        <v>16</v>
      </c>
      <c r="T2370">
        <v>20</v>
      </c>
      <c r="U2370">
        <v>16</v>
      </c>
      <c r="V2370">
        <v>2</v>
      </c>
      <c r="W2370">
        <v>0</v>
      </c>
      <c r="X2370">
        <v>0</v>
      </c>
      <c r="Y2370" t="s">
        <v>11433</v>
      </c>
      <c r="Z2370" t="s">
        <v>3329</v>
      </c>
    </row>
    <row r="2371" spans="1:26" x14ac:dyDescent="0.25">
      <c r="A2371">
        <v>30.071400000000001</v>
      </c>
      <c r="B2371">
        <v>30.346599999999999</v>
      </c>
      <c r="C2371">
        <v>30.2347</v>
      </c>
      <c r="D2371">
        <v>28.247</v>
      </c>
      <c r="E2371" t="s">
        <v>16907</v>
      </c>
      <c r="F2371" t="s">
        <v>16907</v>
      </c>
      <c r="G2371">
        <v>27</v>
      </c>
      <c r="H2371">
        <v>27</v>
      </c>
      <c r="I2371">
        <v>25</v>
      </c>
      <c r="J2371">
        <v>49.3</v>
      </c>
      <c r="K2371">
        <v>49.3</v>
      </c>
      <c r="L2371">
        <v>46.3</v>
      </c>
      <c r="M2371">
        <v>87.051000000000002</v>
      </c>
      <c r="N2371">
        <v>0</v>
      </c>
      <c r="O2371">
        <v>323.31</v>
      </c>
      <c r="P2371">
        <v>15322000000</v>
      </c>
      <c r="Q2371">
        <v>223</v>
      </c>
      <c r="R2371" t="s">
        <v>11543</v>
      </c>
      <c r="S2371">
        <v>8</v>
      </c>
      <c r="T2371">
        <v>10</v>
      </c>
      <c r="U2371">
        <v>10</v>
      </c>
      <c r="V2371">
        <v>4</v>
      </c>
      <c r="W2371">
        <v>0</v>
      </c>
      <c r="X2371">
        <v>0</v>
      </c>
      <c r="Y2371" t="s">
        <v>11542</v>
      </c>
      <c r="Z2371" t="s">
        <v>6357</v>
      </c>
    </row>
    <row r="2372" spans="1:26" x14ac:dyDescent="0.25">
      <c r="A2372">
        <v>29.679200000000002</v>
      </c>
      <c r="B2372">
        <v>29.872800000000002</v>
      </c>
      <c r="C2372">
        <v>29.9573</v>
      </c>
      <c r="D2372" t="s">
        <v>16907</v>
      </c>
      <c r="E2372" t="s">
        <v>16907</v>
      </c>
      <c r="F2372" t="s">
        <v>16907</v>
      </c>
      <c r="G2372">
        <v>14</v>
      </c>
      <c r="H2372">
        <v>12</v>
      </c>
      <c r="I2372">
        <v>12</v>
      </c>
      <c r="J2372">
        <v>20</v>
      </c>
      <c r="K2372">
        <v>17.3</v>
      </c>
      <c r="L2372">
        <v>17.3</v>
      </c>
      <c r="M2372">
        <v>97.055000000000007</v>
      </c>
      <c r="N2372">
        <v>0</v>
      </c>
      <c r="O2372">
        <v>34.030999999999999</v>
      </c>
      <c r="P2372">
        <v>9161300000</v>
      </c>
      <c r="Q2372">
        <v>90</v>
      </c>
      <c r="R2372" t="s">
        <v>11067</v>
      </c>
      <c r="S2372">
        <v>5</v>
      </c>
      <c r="T2372">
        <v>7</v>
      </c>
      <c r="U2372">
        <v>8</v>
      </c>
      <c r="V2372">
        <v>2</v>
      </c>
      <c r="W2372">
        <v>0</v>
      </c>
      <c r="X2372">
        <v>1</v>
      </c>
      <c r="Y2372" t="s">
        <v>11066</v>
      </c>
      <c r="Z2372" t="s">
        <v>8806</v>
      </c>
    </row>
    <row r="2373" spans="1:26" x14ac:dyDescent="0.25">
      <c r="A2373" t="s">
        <v>16907</v>
      </c>
      <c r="B2373">
        <v>27.378699999999998</v>
      </c>
      <c r="C2373">
        <v>27.2791</v>
      </c>
      <c r="D2373" t="s">
        <v>16907</v>
      </c>
      <c r="E2373" t="s">
        <v>16907</v>
      </c>
      <c r="F2373" t="s">
        <v>16907</v>
      </c>
      <c r="G2373">
        <v>34</v>
      </c>
      <c r="H2373">
        <v>34</v>
      </c>
      <c r="I2373">
        <v>29</v>
      </c>
      <c r="J2373">
        <v>26.2</v>
      </c>
      <c r="K2373">
        <v>26.2</v>
      </c>
      <c r="L2373">
        <v>21.9</v>
      </c>
      <c r="M2373">
        <v>158.16999999999999</v>
      </c>
      <c r="N2373">
        <v>0</v>
      </c>
      <c r="O2373">
        <v>146.05000000000001</v>
      </c>
      <c r="P2373">
        <v>3727100000</v>
      </c>
      <c r="Q2373">
        <v>114</v>
      </c>
      <c r="R2373" t="s">
        <v>15266</v>
      </c>
      <c r="S2373">
        <v>2</v>
      </c>
      <c r="T2373">
        <v>7</v>
      </c>
      <c r="U2373">
        <v>3</v>
      </c>
      <c r="V2373">
        <v>1</v>
      </c>
      <c r="W2373">
        <v>0</v>
      </c>
      <c r="X2373">
        <v>0</v>
      </c>
      <c r="Y2373" t="s">
        <v>15265</v>
      </c>
      <c r="Z2373" t="s">
        <v>6990</v>
      </c>
    </row>
    <row r="2374" spans="1:26" x14ac:dyDescent="0.25">
      <c r="A2374">
        <v>27.076599999999999</v>
      </c>
      <c r="B2374">
        <v>26.9512</v>
      </c>
      <c r="C2374">
        <v>27.218699999999998</v>
      </c>
      <c r="D2374" t="s">
        <v>16907</v>
      </c>
      <c r="E2374" t="s">
        <v>16907</v>
      </c>
      <c r="F2374" t="s">
        <v>16907</v>
      </c>
      <c r="G2374">
        <v>16</v>
      </c>
      <c r="H2374">
        <v>11</v>
      </c>
      <c r="I2374">
        <v>11</v>
      </c>
      <c r="J2374">
        <v>12.8</v>
      </c>
      <c r="K2374">
        <v>8.6</v>
      </c>
      <c r="L2374">
        <v>8.6</v>
      </c>
      <c r="M2374">
        <v>160.58000000000001</v>
      </c>
      <c r="N2374">
        <v>0</v>
      </c>
      <c r="O2374">
        <v>33.316000000000003</v>
      </c>
      <c r="P2374">
        <v>1065100000</v>
      </c>
      <c r="Q2374">
        <v>30</v>
      </c>
      <c r="R2374" t="s">
        <v>13001</v>
      </c>
      <c r="S2374">
        <v>4</v>
      </c>
      <c r="T2374">
        <v>2</v>
      </c>
      <c r="U2374">
        <v>4</v>
      </c>
      <c r="V2374">
        <v>0</v>
      </c>
      <c r="W2374">
        <v>0</v>
      </c>
      <c r="X2374">
        <v>0</v>
      </c>
      <c r="Y2374" t="s">
        <v>13000</v>
      </c>
      <c r="Z2374" t="s">
        <v>6079</v>
      </c>
    </row>
    <row r="2375" spans="1:26" x14ac:dyDescent="0.25">
      <c r="A2375">
        <v>27.078499999999998</v>
      </c>
      <c r="B2375" t="s">
        <v>16907</v>
      </c>
      <c r="C2375" t="s">
        <v>16907</v>
      </c>
      <c r="D2375">
        <v>27.422799999999999</v>
      </c>
      <c r="E2375" t="s">
        <v>16907</v>
      </c>
      <c r="F2375" t="s">
        <v>16907</v>
      </c>
      <c r="G2375">
        <v>5</v>
      </c>
      <c r="H2375">
        <v>5</v>
      </c>
      <c r="I2375">
        <v>5</v>
      </c>
      <c r="J2375">
        <v>24.2</v>
      </c>
      <c r="K2375">
        <v>24.2</v>
      </c>
      <c r="L2375">
        <v>24.2</v>
      </c>
      <c r="M2375">
        <v>23.577000000000002</v>
      </c>
      <c r="N2375">
        <v>0</v>
      </c>
      <c r="O2375">
        <v>9.9547000000000008</v>
      </c>
      <c r="P2375">
        <v>1060200000</v>
      </c>
      <c r="Q2375">
        <v>34</v>
      </c>
      <c r="R2375" t="s">
        <v>18738</v>
      </c>
      <c r="S2375">
        <v>2</v>
      </c>
      <c r="T2375">
        <v>0</v>
      </c>
      <c r="U2375">
        <v>1</v>
      </c>
      <c r="V2375">
        <v>2</v>
      </c>
      <c r="W2375">
        <v>0</v>
      </c>
      <c r="X2375">
        <v>0</v>
      </c>
      <c r="Y2375" t="s">
        <v>18739</v>
      </c>
      <c r="Z2375" t="s">
        <v>8090</v>
      </c>
    </row>
    <row r="2376" spans="1:26" x14ac:dyDescent="0.25">
      <c r="A2376">
        <v>30.344000000000001</v>
      </c>
      <c r="B2376">
        <v>29.900500000000001</v>
      </c>
      <c r="C2376">
        <v>30.1492</v>
      </c>
      <c r="D2376">
        <v>30.856400000000001</v>
      </c>
      <c r="E2376">
        <v>30.379100000000001</v>
      </c>
      <c r="F2376">
        <v>30.367699999999999</v>
      </c>
      <c r="G2376">
        <v>11</v>
      </c>
      <c r="H2376">
        <v>10</v>
      </c>
      <c r="I2376">
        <v>10</v>
      </c>
      <c r="J2376">
        <v>73.3</v>
      </c>
      <c r="K2376">
        <v>67.5</v>
      </c>
      <c r="L2376">
        <v>67.5</v>
      </c>
      <c r="M2376">
        <v>21.308</v>
      </c>
      <c r="N2376">
        <v>0</v>
      </c>
      <c r="O2376">
        <v>201.5</v>
      </c>
      <c r="P2376">
        <v>18477000000</v>
      </c>
      <c r="Q2376">
        <v>155</v>
      </c>
      <c r="R2376" t="s">
        <v>16147</v>
      </c>
      <c r="S2376">
        <v>5</v>
      </c>
      <c r="T2376">
        <v>5</v>
      </c>
      <c r="U2376">
        <v>5</v>
      </c>
      <c r="V2376">
        <v>4</v>
      </c>
      <c r="W2376">
        <v>3</v>
      </c>
      <c r="X2376">
        <v>3</v>
      </c>
      <c r="Y2376" t="s">
        <v>16146</v>
      </c>
      <c r="Z2376" t="s">
        <v>8709</v>
      </c>
    </row>
    <row r="2377" spans="1:26" x14ac:dyDescent="0.25">
      <c r="A2377">
        <v>27.287400000000002</v>
      </c>
      <c r="B2377">
        <v>27.3843</v>
      </c>
      <c r="C2377">
        <v>27.3933</v>
      </c>
      <c r="D2377" t="s">
        <v>16907</v>
      </c>
      <c r="E2377" t="s">
        <v>16907</v>
      </c>
      <c r="F2377" t="s">
        <v>16907</v>
      </c>
      <c r="G2377">
        <v>13</v>
      </c>
      <c r="H2377">
        <v>13</v>
      </c>
      <c r="I2377">
        <v>13</v>
      </c>
      <c r="J2377">
        <v>11.4</v>
      </c>
      <c r="K2377">
        <v>11.4</v>
      </c>
      <c r="L2377">
        <v>11.4</v>
      </c>
      <c r="M2377">
        <v>158.83000000000001</v>
      </c>
      <c r="N2377">
        <v>0</v>
      </c>
      <c r="O2377">
        <v>42.26</v>
      </c>
      <c r="P2377">
        <v>1139400000</v>
      </c>
      <c r="Q2377">
        <v>54</v>
      </c>
      <c r="R2377" t="s">
        <v>14307</v>
      </c>
      <c r="S2377">
        <v>4</v>
      </c>
      <c r="T2377">
        <v>5</v>
      </c>
      <c r="U2377">
        <v>4</v>
      </c>
      <c r="V2377">
        <v>0</v>
      </c>
      <c r="W2377">
        <v>0</v>
      </c>
      <c r="X2377">
        <v>0</v>
      </c>
      <c r="Y2377" t="s">
        <v>14306</v>
      </c>
      <c r="Z2377" t="s">
        <v>4236</v>
      </c>
    </row>
    <row r="2378" spans="1:26" x14ac:dyDescent="0.25">
      <c r="A2378">
        <v>27.6616</v>
      </c>
      <c r="B2378" t="s">
        <v>16907</v>
      </c>
      <c r="C2378">
        <v>27.533999999999999</v>
      </c>
      <c r="D2378" t="s">
        <v>16907</v>
      </c>
      <c r="E2378" t="s">
        <v>16907</v>
      </c>
      <c r="F2378" t="s">
        <v>16907</v>
      </c>
      <c r="G2378">
        <v>7</v>
      </c>
      <c r="H2378">
        <v>7</v>
      </c>
      <c r="I2378">
        <v>7</v>
      </c>
      <c r="J2378">
        <v>35.200000000000003</v>
      </c>
      <c r="K2378">
        <v>35.200000000000003</v>
      </c>
      <c r="L2378">
        <v>35.200000000000003</v>
      </c>
      <c r="M2378">
        <v>33.512</v>
      </c>
      <c r="N2378">
        <v>0</v>
      </c>
      <c r="O2378">
        <v>50.960999999999999</v>
      </c>
      <c r="P2378">
        <v>2242900000</v>
      </c>
      <c r="Q2378">
        <v>50</v>
      </c>
      <c r="R2378" t="s">
        <v>14219</v>
      </c>
      <c r="S2378">
        <v>3</v>
      </c>
      <c r="T2378">
        <v>1</v>
      </c>
      <c r="U2378">
        <v>3</v>
      </c>
      <c r="V2378">
        <v>1</v>
      </c>
      <c r="W2378">
        <v>0</v>
      </c>
      <c r="X2378">
        <v>0</v>
      </c>
      <c r="Y2378" t="s">
        <v>14218</v>
      </c>
      <c r="Z2378" t="s">
        <v>10580</v>
      </c>
    </row>
    <row r="2379" spans="1:26" x14ac:dyDescent="0.25">
      <c r="A2379">
        <v>31.933199999999999</v>
      </c>
      <c r="B2379">
        <v>31.574400000000001</v>
      </c>
      <c r="C2379">
        <v>31.660599999999999</v>
      </c>
      <c r="D2379">
        <v>32.238900000000001</v>
      </c>
      <c r="E2379">
        <v>31.412600000000001</v>
      </c>
      <c r="F2379">
        <v>31.923300000000001</v>
      </c>
      <c r="G2379">
        <v>19</v>
      </c>
      <c r="H2379">
        <v>19</v>
      </c>
      <c r="I2379">
        <v>19</v>
      </c>
      <c r="J2379">
        <v>58.6</v>
      </c>
      <c r="K2379">
        <v>58.6</v>
      </c>
      <c r="L2379">
        <v>58.6</v>
      </c>
      <c r="M2379">
        <v>49.816000000000003</v>
      </c>
      <c r="N2379">
        <v>0</v>
      </c>
      <c r="O2379">
        <v>323.31</v>
      </c>
      <c r="P2379">
        <v>43834000000</v>
      </c>
      <c r="Q2379">
        <v>240</v>
      </c>
      <c r="R2379" t="s">
        <v>16005</v>
      </c>
      <c r="S2379">
        <v>10</v>
      </c>
      <c r="T2379">
        <v>8</v>
      </c>
      <c r="U2379">
        <v>8</v>
      </c>
      <c r="V2379">
        <v>11</v>
      </c>
      <c r="W2379">
        <v>6</v>
      </c>
      <c r="X2379">
        <v>8</v>
      </c>
      <c r="Y2379" t="s">
        <v>16004</v>
      </c>
      <c r="Z2379" t="s">
        <v>9315</v>
      </c>
    </row>
    <row r="2380" spans="1:26" x14ac:dyDescent="0.25">
      <c r="A2380" t="s">
        <v>16907</v>
      </c>
      <c r="B2380">
        <v>25.5916</v>
      </c>
      <c r="C2380">
        <v>25.8187</v>
      </c>
      <c r="D2380" t="s">
        <v>16907</v>
      </c>
      <c r="E2380" t="s">
        <v>16907</v>
      </c>
      <c r="F2380" t="s">
        <v>16907</v>
      </c>
      <c r="G2380">
        <v>2</v>
      </c>
      <c r="H2380">
        <v>2</v>
      </c>
      <c r="I2380">
        <v>2</v>
      </c>
      <c r="J2380">
        <v>11</v>
      </c>
      <c r="K2380">
        <v>11</v>
      </c>
      <c r="L2380">
        <v>11</v>
      </c>
      <c r="M2380">
        <v>17.675000000000001</v>
      </c>
      <c r="N2380">
        <v>7.3205999999999998E-4</v>
      </c>
      <c r="O2380">
        <v>3.2235</v>
      </c>
      <c r="P2380">
        <v>206340000</v>
      </c>
      <c r="Q2380">
        <v>14</v>
      </c>
      <c r="R2380" t="s">
        <v>15968</v>
      </c>
      <c r="S2380">
        <v>1</v>
      </c>
      <c r="T2380">
        <v>2</v>
      </c>
      <c r="U2380">
        <v>2</v>
      </c>
      <c r="V2380">
        <v>0</v>
      </c>
      <c r="W2380">
        <v>0</v>
      </c>
      <c r="X2380">
        <v>0</v>
      </c>
      <c r="Y2380" t="s">
        <v>15966</v>
      </c>
      <c r="Z2380" t="s">
        <v>15967</v>
      </c>
    </row>
    <row r="2381" spans="1:26" x14ac:dyDescent="0.25">
      <c r="A2381">
        <v>26.446200000000001</v>
      </c>
      <c r="B2381">
        <v>26.3079</v>
      </c>
      <c r="C2381">
        <v>26.401</v>
      </c>
      <c r="D2381" t="s">
        <v>16907</v>
      </c>
      <c r="E2381" t="s">
        <v>16907</v>
      </c>
      <c r="F2381" t="s">
        <v>16907</v>
      </c>
      <c r="G2381">
        <v>7</v>
      </c>
      <c r="H2381">
        <v>7</v>
      </c>
      <c r="I2381">
        <v>7</v>
      </c>
      <c r="J2381">
        <v>36.200000000000003</v>
      </c>
      <c r="K2381">
        <v>36.200000000000003</v>
      </c>
      <c r="L2381">
        <v>36.200000000000003</v>
      </c>
      <c r="M2381">
        <v>29.472999999999999</v>
      </c>
      <c r="N2381">
        <v>0</v>
      </c>
      <c r="O2381">
        <v>21.231000000000002</v>
      </c>
      <c r="P2381">
        <v>853950000</v>
      </c>
      <c r="Q2381">
        <v>38</v>
      </c>
      <c r="R2381" t="s">
        <v>15368</v>
      </c>
      <c r="S2381">
        <v>2</v>
      </c>
      <c r="T2381">
        <v>2</v>
      </c>
      <c r="U2381">
        <v>3</v>
      </c>
      <c r="V2381">
        <v>0</v>
      </c>
      <c r="W2381">
        <v>0</v>
      </c>
      <c r="X2381">
        <v>0</v>
      </c>
      <c r="Y2381" t="s">
        <v>15366</v>
      </c>
      <c r="Z2381" t="s">
        <v>15367</v>
      </c>
    </row>
    <row r="2382" spans="1:26" x14ac:dyDescent="0.25">
      <c r="A2382">
        <v>32.4617</v>
      </c>
      <c r="B2382">
        <v>32.785600000000002</v>
      </c>
      <c r="C2382">
        <v>32.529600000000002</v>
      </c>
      <c r="D2382">
        <v>30.6203</v>
      </c>
      <c r="E2382" t="s">
        <v>16907</v>
      </c>
      <c r="F2382">
        <v>28.7837</v>
      </c>
      <c r="G2382">
        <v>24</v>
      </c>
      <c r="H2382">
        <v>24</v>
      </c>
      <c r="I2382">
        <v>24</v>
      </c>
      <c r="J2382">
        <v>48.3</v>
      </c>
      <c r="K2382">
        <v>48.3</v>
      </c>
      <c r="L2382">
        <v>48.3</v>
      </c>
      <c r="M2382">
        <v>79.381</v>
      </c>
      <c r="N2382">
        <v>0</v>
      </c>
      <c r="O2382">
        <v>323.31</v>
      </c>
      <c r="P2382">
        <v>58703000000</v>
      </c>
      <c r="Q2382">
        <v>419</v>
      </c>
      <c r="R2382" t="s">
        <v>1647</v>
      </c>
      <c r="S2382">
        <v>15</v>
      </c>
      <c r="T2382">
        <v>16</v>
      </c>
      <c r="U2382">
        <v>15</v>
      </c>
      <c r="V2382">
        <v>6</v>
      </c>
      <c r="W2382">
        <v>1</v>
      </c>
      <c r="X2382">
        <v>2</v>
      </c>
      <c r="Y2382" t="s">
        <v>1648</v>
      </c>
      <c r="Z2382" t="s">
        <v>160</v>
      </c>
    </row>
    <row r="2383" spans="1:26" x14ac:dyDescent="0.25">
      <c r="A2383">
        <v>31.514700000000001</v>
      </c>
      <c r="B2383">
        <v>31.060500000000001</v>
      </c>
      <c r="C2383">
        <v>31.543500000000002</v>
      </c>
      <c r="D2383">
        <v>32.225299999999997</v>
      </c>
      <c r="E2383" t="s">
        <v>16907</v>
      </c>
      <c r="F2383">
        <v>30.964500000000001</v>
      </c>
      <c r="G2383">
        <v>28</v>
      </c>
      <c r="H2383">
        <v>28</v>
      </c>
      <c r="I2383">
        <v>28</v>
      </c>
      <c r="J2383">
        <v>47.9</v>
      </c>
      <c r="K2383">
        <v>47.9</v>
      </c>
      <c r="L2383">
        <v>47.9</v>
      </c>
      <c r="M2383">
        <v>90.209000000000003</v>
      </c>
      <c r="N2383">
        <v>0</v>
      </c>
      <c r="O2383">
        <v>323.31</v>
      </c>
      <c r="P2383">
        <v>31558000000</v>
      </c>
      <c r="Q2383">
        <v>308</v>
      </c>
      <c r="R2383" t="s">
        <v>13912</v>
      </c>
      <c r="S2383">
        <v>17</v>
      </c>
      <c r="T2383">
        <v>15</v>
      </c>
      <c r="U2383">
        <v>13</v>
      </c>
      <c r="V2383">
        <v>17</v>
      </c>
      <c r="W2383">
        <v>0</v>
      </c>
      <c r="X2383">
        <v>9</v>
      </c>
      <c r="Y2383" t="s">
        <v>13911</v>
      </c>
      <c r="Z2383" t="s">
        <v>4520</v>
      </c>
    </row>
    <row r="2384" spans="1:26" x14ac:dyDescent="0.25">
      <c r="A2384">
        <v>28.677099999999999</v>
      </c>
      <c r="B2384">
        <v>28.438800000000001</v>
      </c>
      <c r="C2384">
        <v>28.445900000000002</v>
      </c>
      <c r="D2384">
        <v>28.548200000000001</v>
      </c>
      <c r="E2384" t="s">
        <v>16907</v>
      </c>
      <c r="F2384" t="s">
        <v>16907</v>
      </c>
      <c r="G2384">
        <v>17</v>
      </c>
      <c r="H2384">
        <v>17</v>
      </c>
      <c r="I2384">
        <v>17</v>
      </c>
      <c r="J2384">
        <v>53.3</v>
      </c>
      <c r="K2384">
        <v>53.3</v>
      </c>
      <c r="L2384">
        <v>53.3</v>
      </c>
      <c r="M2384">
        <v>45.094999999999999</v>
      </c>
      <c r="N2384">
        <v>0</v>
      </c>
      <c r="O2384">
        <v>103.83</v>
      </c>
      <c r="P2384">
        <v>5237700000</v>
      </c>
      <c r="Q2384">
        <v>133</v>
      </c>
      <c r="R2384" t="s">
        <v>13482</v>
      </c>
      <c r="S2384">
        <v>7</v>
      </c>
      <c r="T2384">
        <v>6</v>
      </c>
      <c r="U2384">
        <v>6</v>
      </c>
      <c r="V2384">
        <v>3</v>
      </c>
      <c r="W2384">
        <v>0</v>
      </c>
      <c r="X2384">
        <v>1</v>
      </c>
      <c r="Y2384" t="s">
        <v>13481</v>
      </c>
      <c r="Z2384" t="s">
        <v>5913</v>
      </c>
    </row>
    <row r="2385" spans="1:26" x14ac:dyDescent="0.25">
      <c r="A2385">
        <v>30.017399999999999</v>
      </c>
      <c r="B2385">
        <v>29.1187</v>
      </c>
      <c r="C2385">
        <v>29.924900000000001</v>
      </c>
      <c r="D2385">
        <v>29.732099999999999</v>
      </c>
      <c r="E2385" t="s">
        <v>16907</v>
      </c>
      <c r="F2385" t="s">
        <v>16907</v>
      </c>
      <c r="G2385">
        <v>14</v>
      </c>
      <c r="H2385">
        <v>6</v>
      </c>
      <c r="I2385">
        <v>4</v>
      </c>
      <c r="J2385">
        <v>55.3</v>
      </c>
      <c r="K2385">
        <v>23</v>
      </c>
      <c r="L2385">
        <v>14.2</v>
      </c>
      <c r="M2385">
        <v>34.834000000000003</v>
      </c>
      <c r="N2385">
        <v>0</v>
      </c>
      <c r="O2385">
        <v>123.61</v>
      </c>
      <c r="P2385">
        <v>10229000000</v>
      </c>
      <c r="Q2385">
        <v>66</v>
      </c>
      <c r="R2385" t="s">
        <v>13212</v>
      </c>
      <c r="S2385">
        <v>5</v>
      </c>
      <c r="T2385">
        <v>4</v>
      </c>
      <c r="U2385">
        <v>4</v>
      </c>
      <c r="V2385">
        <v>6</v>
      </c>
      <c r="W2385">
        <v>1</v>
      </c>
      <c r="X2385">
        <v>3</v>
      </c>
      <c r="Y2385" t="s">
        <v>13211</v>
      </c>
      <c r="Z2385" t="s">
        <v>9309</v>
      </c>
    </row>
    <row r="2386" spans="1:26" x14ac:dyDescent="0.25">
      <c r="A2386">
        <v>31.338999999999999</v>
      </c>
      <c r="B2386">
        <v>30.439699999999998</v>
      </c>
      <c r="C2386">
        <v>30.895700000000001</v>
      </c>
      <c r="D2386">
        <v>31.745899999999999</v>
      </c>
      <c r="E2386">
        <v>29.824200000000001</v>
      </c>
      <c r="F2386">
        <v>30.692799999999998</v>
      </c>
      <c r="G2386">
        <v>15</v>
      </c>
      <c r="H2386">
        <v>15</v>
      </c>
      <c r="I2386">
        <v>7</v>
      </c>
      <c r="J2386">
        <v>60.7</v>
      </c>
      <c r="K2386">
        <v>60.7</v>
      </c>
      <c r="L2386">
        <v>28.3</v>
      </c>
      <c r="M2386">
        <v>34.786000000000001</v>
      </c>
      <c r="N2386">
        <v>0</v>
      </c>
      <c r="O2386">
        <v>152.06</v>
      </c>
      <c r="P2386">
        <v>21653000000</v>
      </c>
      <c r="Q2386">
        <v>191</v>
      </c>
      <c r="R2386" t="s">
        <v>15835</v>
      </c>
      <c r="S2386">
        <v>8</v>
      </c>
      <c r="T2386">
        <v>6</v>
      </c>
      <c r="U2386">
        <v>6</v>
      </c>
      <c r="V2386">
        <v>8</v>
      </c>
      <c r="W2386">
        <v>2</v>
      </c>
      <c r="X2386">
        <v>4</v>
      </c>
      <c r="Y2386" t="s">
        <v>15834</v>
      </c>
      <c r="Z2386" t="s">
        <v>7060</v>
      </c>
    </row>
    <row r="2387" spans="1:26" x14ac:dyDescent="0.25">
      <c r="A2387">
        <v>30.526499999999999</v>
      </c>
      <c r="B2387">
        <v>30.488199999999999</v>
      </c>
      <c r="C2387">
        <v>30.412600000000001</v>
      </c>
      <c r="D2387">
        <v>30.004000000000001</v>
      </c>
      <c r="E2387" t="s">
        <v>16907</v>
      </c>
      <c r="F2387">
        <v>27.95</v>
      </c>
      <c r="G2387">
        <v>21</v>
      </c>
      <c r="H2387">
        <v>21</v>
      </c>
      <c r="I2387">
        <v>21</v>
      </c>
      <c r="J2387">
        <v>34</v>
      </c>
      <c r="K2387">
        <v>34</v>
      </c>
      <c r="L2387">
        <v>34</v>
      </c>
      <c r="M2387">
        <v>89.412999999999997</v>
      </c>
      <c r="N2387">
        <v>0</v>
      </c>
      <c r="O2387">
        <v>250.47</v>
      </c>
      <c r="P2387">
        <v>11589000000</v>
      </c>
      <c r="Q2387">
        <v>206</v>
      </c>
      <c r="R2387" t="s">
        <v>13271</v>
      </c>
      <c r="S2387">
        <v>10</v>
      </c>
      <c r="T2387">
        <v>15</v>
      </c>
      <c r="U2387">
        <v>14</v>
      </c>
      <c r="V2387">
        <v>7</v>
      </c>
      <c r="W2387">
        <v>0</v>
      </c>
      <c r="X2387">
        <v>2</v>
      </c>
      <c r="Y2387" t="s">
        <v>13270</v>
      </c>
      <c r="Z2387" t="s">
        <v>5312</v>
      </c>
    </row>
    <row r="2388" spans="1:26" x14ac:dyDescent="0.25">
      <c r="A2388">
        <v>30.7182</v>
      </c>
      <c r="B2388">
        <v>31.222200000000001</v>
      </c>
      <c r="C2388">
        <v>31.1312</v>
      </c>
      <c r="D2388">
        <v>29.221699999999998</v>
      </c>
      <c r="E2388" t="s">
        <v>16907</v>
      </c>
      <c r="F2388" t="s">
        <v>16907</v>
      </c>
      <c r="G2388">
        <v>16</v>
      </c>
      <c r="H2388">
        <v>16</v>
      </c>
      <c r="I2388">
        <v>16</v>
      </c>
      <c r="J2388">
        <v>52.9</v>
      </c>
      <c r="K2388">
        <v>52.9</v>
      </c>
      <c r="L2388">
        <v>52.9</v>
      </c>
      <c r="M2388">
        <v>50.420999999999999</v>
      </c>
      <c r="N2388">
        <v>0</v>
      </c>
      <c r="O2388">
        <v>323.31</v>
      </c>
      <c r="P2388">
        <v>29413000000</v>
      </c>
      <c r="Q2388">
        <v>269</v>
      </c>
      <c r="R2388" t="s">
        <v>1590</v>
      </c>
      <c r="S2388">
        <v>8</v>
      </c>
      <c r="T2388">
        <v>13</v>
      </c>
      <c r="U2388">
        <v>12</v>
      </c>
      <c r="V2388">
        <v>4</v>
      </c>
      <c r="W2388">
        <v>0</v>
      </c>
      <c r="X2388">
        <v>1</v>
      </c>
      <c r="Y2388" t="s">
        <v>11199</v>
      </c>
      <c r="Z2388" t="s">
        <v>496</v>
      </c>
    </row>
    <row r="2389" spans="1:26" x14ac:dyDescent="0.25">
      <c r="A2389" t="s">
        <v>16907</v>
      </c>
      <c r="B2389">
        <v>27.535599999999999</v>
      </c>
      <c r="C2389">
        <v>27.854299999999999</v>
      </c>
      <c r="D2389" t="s">
        <v>16907</v>
      </c>
      <c r="E2389" t="s">
        <v>16907</v>
      </c>
      <c r="F2389" t="s">
        <v>16907</v>
      </c>
      <c r="G2389">
        <v>1</v>
      </c>
      <c r="H2389">
        <v>1</v>
      </c>
      <c r="I2389">
        <v>1</v>
      </c>
      <c r="J2389">
        <v>12.7</v>
      </c>
      <c r="K2389">
        <v>12.7</v>
      </c>
      <c r="L2389">
        <v>12.7</v>
      </c>
      <c r="M2389">
        <v>11.952</v>
      </c>
      <c r="N2389">
        <v>0</v>
      </c>
      <c r="O2389">
        <v>9.9675999999999991</v>
      </c>
      <c r="P2389">
        <v>1171500000</v>
      </c>
      <c r="Q2389">
        <v>19</v>
      </c>
      <c r="R2389" t="s">
        <v>12813</v>
      </c>
      <c r="S2389">
        <v>0</v>
      </c>
      <c r="T2389">
        <v>1</v>
      </c>
      <c r="U2389">
        <v>1</v>
      </c>
      <c r="V2389">
        <v>0</v>
      </c>
      <c r="W2389">
        <v>0</v>
      </c>
      <c r="X2389">
        <v>0</v>
      </c>
      <c r="Y2389" t="s">
        <v>12811</v>
      </c>
      <c r="Z2389" t="s">
        <v>12812</v>
      </c>
    </row>
    <row r="2390" spans="1:26" x14ac:dyDescent="0.25">
      <c r="A2390">
        <v>31.7639</v>
      </c>
      <c r="B2390">
        <v>31.286100000000001</v>
      </c>
      <c r="C2390">
        <v>31.543700000000001</v>
      </c>
      <c r="D2390">
        <v>31.455200000000001</v>
      </c>
      <c r="E2390" t="s">
        <v>16907</v>
      </c>
      <c r="F2390">
        <v>28.671299999999999</v>
      </c>
      <c r="G2390">
        <v>37</v>
      </c>
      <c r="H2390">
        <v>37</v>
      </c>
      <c r="I2390">
        <v>24</v>
      </c>
      <c r="J2390">
        <v>57</v>
      </c>
      <c r="K2390">
        <v>57</v>
      </c>
      <c r="L2390">
        <v>40.700000000000003</v>
      </c>
      <c r="M2390">
        <v>81.593999999999994</v>
      </c>
      <c r="N2390">
        <v>0</v>
      </c>
      <c r="O2390">
        <v>304.77</v>
      </c>
      <c r="P2390">
        <v>32698000000</v>
      </c>
      <c r="Q2390">
        <v>415</v>
      </c>
      <c r="R2390" t="s">
        <v>13150</v>
      </c>
      <c r="S2390">
        <v>21</v>
      </c>
      <c r="T2390">
        <v>23</v>
      </c>
      <c r="U2390">
        <v>20</v>
      </c>
      <c r="V2390">
        <v>12</v>
      </c>
      <c r="W2390">
        <v>0</v>
      </c>
      <c r="X2390">
        <v>3</v>
      </c>
      <c r="Y2390" t="s">
        <v>13149</v>
      </c>
      <c r="Z2390" t="s">
        <v>5674</v>
      </c>
    </row>
    <row r="2391" spans="1:26" x14ac:dyDescent="0.25">
      <c r="A2391">
        <v>31.087499999999999</v>
      </c>
      <c r="B2391">
        <v>30.296500000000002</v>
      </c>
      <c r="C2391">
        <v>30.690799999999999</v>
      </c>
      <c r="D2391">
        <v>30.735499999999998</v>
      </c>
      <c r="E2391" t="s">
        <v>16907</v>
      </c>
      <c r="F2391" t="s">
        <v>16907</v>
      </c>
      <c r="G2391">
        <v>36</v>
      </c>
      <c r="H2391">
        <v>25</v>
      </c>
      <c r="I2391">
        <v>24</v>
      </c>
      <c r="J2391">
        <v>56.8</v>
      </c>
      <c r="K2391">
        <v>42.4</v>
      </c>
      <c r="L2391">
        <v>40.799999999999997</v>
      </c>
      <c r="M2391">
        <v>83.692999999999998</v>
      </c>
      <c r="N2391">
        <v>0</v>
      </c>
      <c r="O2391">
        <v>323.31</v>
      </c>
      <c r="P2391">
        <v>19930000000</v>
      </c>
      <c r="Q2391">
        <v>330</v>
      </c>
      <c r="R2391" t="s">
        <v>11555</v>
      </c>
      <c r="S2391">
        <v>23</v>
      </c>
      <c r="T2391">
        <v>25</v>
      </c>
      <c r="U2391">
        <v>18</v>
      </c>
      <c r="V2391">
        <v>17</v>
      </c>
      <c r="W2391">
        <v>0</v>
      </c>
      <c r="X2391">
        <v>3</v>
      </c>
      <c r="Y2391" t="s">
        <v>11554</v>
      </c>
      <c r="Z2391" t="s">
        <v>8145</v>
      </c>
    </row>
    <row r="2392" spans="1:26" x14ac:dyDescent="0.25">
      <c r="A2392">
        <v>27.952200000000001</v>
      </c>
      <c r="B2392">
        <v>27.272500000000001</v>
      </c>
      <c r="C2392">
        <v>27.450700000000001</v>
      </c>
      <c r="D2392" t="s">
        <v>16907</v>
      </c>
      <c r="E2392" t="s">
        <v>16907</v>
      </c>
      <c r="F2392" t="s">
        <v>16907</v>
      </c>
      <c r="G2392">
        <v>16</v>
      </c>
      <c r="H2392">
        <v>16</v>
      </c>
      <c r="I2392">
        <v>15</v>
      </c>
      <c r="J2392">
        <v>21.6</v>
      </c>
      <c r="K2392">
        <v>21.6</v>
      </c>
      <c r="L2392">
        <v>20.5</v>
      </c>
      <c r="M2392">
        <v>96.581999999999994</v>
      </c>
      <c r="N2392">
        <v>0</v>
      </c>
      <c r="O2392">
        <v>35.320999999999998</v>
      </c>
      <c r="P2392">
        <v>2263000000</v>
      </c>
      <c r="Q2392">
        <v>81</v>
      </c>
      <c r="R2392" t="s">
        <v>12655</v>
      </c>
      <c r="S2392">
        <v>7</v>
      </c>
      <c r="T2392">
        <v>5</v>
      </c>
      <c r="U2392">
        <v>6</v>
      </c>
      <c r="V2392">
        <v>0</v>
      </c>
      <c r="W2392">
        <v>0</v>
      </c>
      <c r="X2392">
        <v>0</v>
      </c>
      <c r="Y2392" t="s">
        <v>12654</v>
      </c>
      <c r="Z2392" t="s">
        <v>6987</v>
      </c>
    </row>
    <row r="2393" spans="1:26" x14ac:dyDescent="0.25">
      <c r="A2393" t="s">
        <v>16907</v>
      </c>
      <c r="B2393" t="s">
        <v>16907</v>
      </c>
      <c r="C2393" t="s">
        <v>16907</v>
      </c>
      <c r="D2393">
        <v>25.469799999999999</v>
      </c>
      <c r="E2393" t="s">
        <v>16907</v>
      </c>
      <c r="F2393" t="s">
        <v>16907</v>
      </c>
      <c r="G2393">
        <v>4</v>
      </c>
      <c r="H2393">
        <v>4</v>
      </c>
      <c r="I2393">
        <v>4</v>
      </c>
      <c r="J2393">
        <v>9.5</v>
      </c>
      <c r="K2393">
        <v>9.5</v>
      </c>
      <c r="L2393">
        <v>9.5</v>
      </c>
      <c r="M2393">
        <v>59.145000000000003</v>
      </c>
      <c r="N2393">
        <v>0</v>
      </c>
      <c r="O2393">
        <v>15.366</v>
      </c>
      <c r="P2393">
        <v>346610000</v>
      </c>
      <c r="Q2393">
        <v>11</v>
      </c>
      <c r="R2393" t="s">
        <v>18735</v>
      </c>
      <c r="S2393">
        <v>2</v>
      </c>
      <c r="T2393">
        <v>1</v>
      </c>
      <c r="U2393">
        <v>1</v>
      </c>
      <c r="V2393">
        <v>1</v>
      </c>
      <c r="W2393">
        <v>0</v>
      </c>
      <c r="X2393">
        <v>0</v>
      </c>
      <c r="Y2393" t="s">
        <v>18737</v>
      </c>
      <c r="Z2393" t="s">
        <v>18736</v>
      </c>
    </row>
    <row r="2394" spans="1:26" x14ac:dyDescent="0.25">
      <c r="A2394">
        <v>29.297899999999998</v>
      </c>
      <c r="B2394">
        <v>28.8904</v>
      </c>
      <c r="C2394">
        <v>29.592500000000001</v>
      </c>
      <c r="D2394">
        <v>29.746700000000001</v>
      </c>
      <c r="E2394" t="s">
        <v>16907</v>
      </c>
      <c r="F2394">
        <v>28.854199999999999</v>
      </c>
      <c r="G2394">
        <v>12</v>
      </c>
      <c r="H2394">
        <v>12</v>
      </c>
      <c r="I2394">
        <v>12</v>
      </c>
      <c r="J2394">
        <v>33.799999999999997</v>
      </c>
      <c r="K2394">
        <v>33.799999999999997</v>
      </c>
      <c r="L2394">
        <v>33.799999999999997</v>
      </c>
      <c r="M2394">
        <v>54.776000000000003</v>
      </c>
      <c r="N2394">
        <v>0</v>
      </c>
      <c r="O2394">
        <v>89.763000000000005</v>
      </c>
      <c r="P2394">
        <v>7180000000</v>
      </c>
      <c r="Q2394">
        <v>110</v>
      </c>
      <c r="R2394" t="s">
        <v>14893</v>
      </c>
      <c r="S2394">
        <v>4</v>
      </c>
      <c r="T2394">
        <v>5</v>
      </c>
      <c r="U2394">
        <v>3</v>
      </c>
      <c r="V2394">
        <v>3</v>
      </c>
      <c r="W2394">
        <v>1</v>
      </c>
      <c r="X2394">
        <v>2</v>
      </c>
      <c r="Y2394" t="s">
        <v>14892</v>
      </c>
      <c r="Z2394" t="s">
        <v>6491</v>
      </c>
    </row>
    <row r="2395" spans="1:26" x14ac:dyDescent="0.25">
      <c r="A2395">
        <v>29.267800000000001</v>
      </c>
      <c r="B2395">
        <v>29.211200000000002</v>
      </c>
      <c r="C2395">
        <v>28.950600000000001</v>
      </c>
      <c r="D2395">
        <v>28.496700000000001</v>
      </c>
      <c r="E2395" t="s">
        <v>16907</v>
      </c>
      <c r="F2395" t="s">
        <v>16907</v>
      </c>
      <c r="G2395">
        <v>20</v>
      </c>
      <c r="H2395">
        <v>20</v>
      </c>
      <c r="I2395">
        <v>20</v>
      </c>
      <c r="J2395">
        <v>36.9</v>
      </c>
      <c r="K2395">
        <v>36.9</v>
      </c>
      <c r="L2395">
        <v>36.9</v>
      </c>
      <c r="M2395">
        <v>80.581000000000003</v>
      </c>
      <c r="N2395">
        <v>0</v>
      </c>
      <c r="O2395">
        <v>92.960999999999999</v>
      </c>
      <c r="P2395">
        <v>5869400000</v>
      </c>
      <c r="Q2395">
        <v>120</v>
      </c>
      <c r="R2395" t="s">
        <v>11974</v>
      </c>
      <c r="S2395">
        <v>4</v>
      </c>
      <c r="T2395">
        <v>7</v>
      </c>
      <c r="U2395">
        <v>6</v>
      </c>
      <c r="V2395">
        <v>2</v>
      </c>
      <c r="W2395">
        <v>0</v>
      </c>
      <c r="X2395">
        <v>0</v>
      </c>
      <c r="Y2395" t="s">
        <v>11973</v>
      </c>
      <c r="Z2395" t="s">
        <v>2944</v>
      </c>
    </row>
    <row r="2396" spans="1:26" x14ac:dyDescent="0.25">
      <c r="A2396">
        <v>29.6524</v>
      </c>
      <c r="B2396">
        <v>29.282900000000001</v>
      </c>
      <c r="C2396">
        <v>29.462599999999998</v>
      </c>
      <c r="D2396">
        <v>28.920200000000001</v>
      </c>
      <c r="E2396" t="s">
        <v>16907</v>
      </c>
      <c r="F2396" t="s">
        <v>16907</v>
      </c>
      <c r="G2396">
        <v>11</v>
      </c>
      <c r="H2396">
        <v>11</v>
      </c>
      <c r="I2396">
        <v>11</v>
      </c>
      <c r="J2396">
        <v>56.6</v>
      </c>
      <c r="K2396">
        <v>56.6</v>
      </c>
      <c r="L2396">
        <v>56.6</v>
      </c>
      <c r="M2396">
        <v>26.974</v>
      </c>
      <c r="N2396">
        <v>0</v>
      </c>
      <c r="O2396">
        <v>55.347999999999999</v>
      </c>
      <c r="P2396">
        <v>6903800000</v>
      </c>
      <c r="Q2396">
        <v>115</v>
      </c>
      <c r="R2396" t="s">
        <v>12248</v>
      </c>
      <c r="S2396">
        <v>6</v>
      </c>
      <c r="T2396">
        <v>3</v>
      </c>
      <c r="U2396">
        <v>3</v>
      </c>
      <c r="V2396">
        <v>4</v>
      </c>
      <c r="W2396">
        <v>0</v>
      </c>
      <c r="X2396">
        <v>0</v>
      </c>
      <c r="Y2396" t="s">
        <v>12247</v>
      </c>
      <c r="Z2396" t="s">
        <v>4101</v>
      </c>
    </row>
    <row r="2397" spans="1:26" x14ac:dyDescent="0.25">
      <c r="A2397">
        <v>28.575299999999999</v>
      </c>
      <c r="B2397">
        <v>28.419</v>
      </c>
      <c r="C2397">
        <v>28.4497</v>
      </c>
      <c r="D2397">
        <v>29.042000000000002</v>
      </c>
      <c r="E2397" t="s">
        <v>16907</v>
      </c>
      <c r="F2397" t="s">
        <v>16907</v>
      </c>
      <c r="G2397">
        <v>8</v>
      </c>
      <c r="H2397">
        <v>8</v>
      </c>
      <c r="I2397">
        <v>8</v>
      </c>
      <c r="J2397">
        <v>39.6</v>
      </c>
      <c r="K2397">
        <v>39.6</v>
      </c>
      <c r="L2397">
        <v>39.6</v>
      </c>
      <c r="M2397">
        <v>32.399000000000001</v>
      </c>
      <c r="N2397">
        <v>0</v>
      </c>
      <c r="O2397">
        <v>29.344000000000001</v>
      </c>
      <c r="P2397">
        <v>4022300000</v>
      </c>
      <c r="Q2397">
        <v>82</v>
      </c>
      <c r="R2397" t="s">
        <v>13797</v>
      </c>
      <c r="S2397">
        <v>4</v>
      </c>
      <c r="T2397">
        <v>4</v>
      </c>
      <c r="U2397">
        <v>3</v>
      </c>
      <c r="V2397">
        <v>3</v>
      </c>
      <c r="W2397">
        <v>0</v>
      </c>
      <c r="X2397">
        <v>1</v>
      </c>
      <c r="Y2397" t="s">
        <v>13796</v>
      </c>
      <c r="Z2397" t="s">
        <v>3894</v>
      </c>
    </row>
    <row r="2398" spans="1:26" x14ac:dyDescent="0.25">
      <c r="A2398">
        <v>29.8095</v>
      </c>
      <c r="B2398">
        <v>30.077500000000001</v>
      </c>
      <c r="C2398">
        <v>30.2287</v>
      </c>
      <c r="D2398" t="s">
        <v>16907</v>
      </c>
      <c r="E2398" t="s">
        <v>16907</v>
      </c>
      <c r="F2398" t="s">
        <v>16907</v>
      </c>
      <c r="G2398">
        <v>20</v>
      </c>
      <c r="H2398">
        <v>20</v>
      </c>
      <c r="I2398">
        <v>20</v>
      </c>
      <c r="J2398">
        <v>39.6</v>
      </c>
      <c r="K2398">
        <v>39.6</v>
      </c>
      <c r="L2398">
        <v>39.6</v>
      </c>
      <c r="M2398">
        <v>82.545000000000002</v>
      </c>
      <c r="N2398">
        <v>0</v>
      </c>
      <c r="O2398">
        <v>141.72999999999999</v>
      </c>
      <c r="P2398">
        <v>12000000000</v>
      </c>
      <c r="Q2398">
        <v>172</v>
      </c>
      <c r="R2398" t="s">
        <v>11189</v>
      </c>
      <c r="S2398">
        <v>8</v>
      </c>
      <c r="T2398">
        <v>9</v>
      </c>
      <c r="U2398">
        <v>8</v>
      </c>
      <c r="V2398">
        <v>0</v>
      </c>
      <c r="W2398">
        <v>0</v>
      </c>
      <c r="X2398">
        <v>0</v>
      </c>
      <c r="Y2398" t="s">
        <v>11188</v>
      </c>
      <c r="Z2398" t="s">
        <v>2968</v>
      </c>
    </row>
    <row r="2399" spans="1:26" x14ac:dyDescent="0.25">
      <c r="A2399">
        <v>28.525099999999998</v>
      </c>
      <c r="B2399">
        <v>28.2454</v>
      </c>
      <c r="C2399">
        <v>28.678999999999998</v>
      </c>
      <c r="D2399">
        <v>27.355399999999999</v>
      </c>
      <c r="E2399" t="s">
        <v>16907</v>
      </c>
      <c r="F2399" t="s">
        <v>16907</v>
      </c>
      <c r="G2399">
        <v>11</v>
      </c>
      <c r="H2399">
        <v>11</v>
      </c>
      <c r="I2399">
        <v>11</v>
      </c>
      <c r="J2399">
        <v>37.4</v>
      </c>
      <c r="K2399">
        <v>37.4</v>
      </c>
      <c r="L2399">
        <v>37.4</v>
      </c>
      <c r="M2399">
        <v>41.241</v>
      </c>
      <c r="N2399">
        <v>0</v>
      </c>
      <c r="O2399">
        <v>62.719000000000001</v>
      </c>
      <c r="P2399">
        <v>4987200000</v>
      </c>
      <c r="Q2399">
        <v>91</v>
      </c>
      <c r="R2399" t="s">
        <v>12374</v>
      </c>
      <c r="S2399">
        <v>7</v>
      </c>
      <c r="T2399">
        <v>4</v>
      </c>
      <c r="U2399">
        <v>5</v>
      </c>
      <c r="V2399">
        <v>2</v>
      </c>
      <c r="W2399">
        <v>0</v>
      </c>
      <c r="X2399">
        <v>0</v>
      </c>
      <c r="Y2399" t="s">
        <v>12373</v>
      </c>
      <c r="Z2399" t="s">
        <v>3081</v>
      </c>
    </row>
    <row r="2400" spans="1:26" x14ac:dyDescent="0.25">
      <c r="A2400">
        <v>29.540600000000001</v>
      </c>
      <c r="B2400">
        <v>28.389299999999999</v>
      </c>
      <c r="C2400">
        <v>29.3841</v>
      </c>
      <c r="D2400">
        <v>30.413799999999998</v>
      </c>
      <c r="E2400" t="s">
        <v>16907</v>
      </c>
      <c r="F2400">
        <v>29.113499999999998</v>
      </c>
      <c r="G2400">
        <v>14</v>
      </c>
      <c r="H2400">
        <v>14</v>
      </c>
      <c r="I2400">
        <v>14</v>
      </c>
      <c r="J2400">
        <v>45.2</v>
      </c>
      <c r="K2400">
        <v>45.2</v>
      </c>
      <c r="L2400">
        <v>45.2</v>
      </c>
      <c r="M2400">
        <v>47.345999999999997</v>
      </c>
      <c r="N2400">
        <v>0</v>
      </c>
      <c r="O2400">
        <v>56.271999999999998</v>
      </c>
      <c r="P2400">
        <v>7321100000</v>
      </c>
      <c r="Q2400">
        <v>92</v>
      </c>
      <c r="R2400" t="s">
        <v>15257</v>
      </c>
      <c r="S2400">
        <v>5</v>
      </c>
      <c r="T2400">
        <v>2</v>
      </c>
      <c r="U2400">
        <v>6</v>
      </c>
      <c r="V2400">
        <v>7</v>
      </c>
      <c r="W2400">
        <v>0</v>
      </c>
      <c r="X2400">
        <v>2</v>
      </c>
      <c r="Y2400" t="s">
        <v>15255</v>
      </c>
      <c r="Z2400" t="s">
        <v>15256</v>
      </c>
    </row>
    <row r="2401" spans="1:26" x14ac:dyDescent="0.25">
      <c r="A2401" t="s">
        <v>16907</v>
      </c>
      <c r="B2401">
        <v>27.1555</v>
      </c>
      <c r="C2401" t="s">
        <v>16907</v>
      </c>
      <c r="D2401" t="s">
        <v>16907</v>
      </c>
      <c r="E2401" t="s">
        <v>16907</v>
      </c>
      <c r="F2401" t="s">
        <v>16907</v>
      </c>
      <c r="G2401">
        <v>9</v>
      </c>
      <c r="H2401">
        <v>9</v>
      </c>
      <c r="I2401">
        <v>9</v>
      </c>
      <c r="J2401">
        <v>23.8</v>
      </c>
      <c r="K2401">
        <v>23.8</v>
      </c>
      <c r="L2401">
        <v>23.8</v>
      </c>
      <c r="M2401">
        <v>41.551000000000002</v>
      </c>
      <c r="N2401">
        <v>0</v>
      </c>
      <c r="O2401">
        <v>32.241</v>
      </c>
      <c r="P2401">
        <v>1332100000</v>
      </c>
      <c r="Q2401">
        <v>23</v>
      </c>
      <c r="R2401" t="s">
        <v>18731</v>
      </c>
      <c r="S2401">
        <v>1</v>
      </c>
      <c r="T2401">
        <v>2</v>
      </c>
      <c r="U2401">
        <v>0</v>
      </c>
      <c r="V2401">
        <v>0</v>
      </c>
      <c r="W2401">
        <v>0</v>
      </c>
      <c r="X2401">
        <v>0</v>
      </c>
      <c r="Y2401" t="s">
        <v>18733</v>
      </c>
      <c r="Z2401" t="s">
        <v>18732</v>
      </c>
    </row>
    <row r="2402" spans="1:26" x14ac:dyDescent="0.25">
      <c r="A2402">
        <v>29.299099999999999</v>
      </c>
      <c r="B2402">
        <v>28.563600000000001</v>
      </c>
      <c r="C2402">
        <v>29.180299999999999</v>
      </c>
      <c r="D2402">
        <v>28.239599999999999</v>
      </c>
      <c r="E2402" t="s">
        <v>16907</v>
      </c>
      <c r="F2402" t="s">
        <v>16907</v>
      </c>
      <c r="G2402">
        <v>10</v>
      </c>
      <c r="H2402">
        <v>10</v>
      </c>
      <c r="I2402">
        <v>10</v>
      </c>
      <c r="J2402">
        <v>41.2</v>
      </c>
      <c r="K2402">
        <v>41.2</v>
      </c>
      <c r="L2402">
        <v>41.2</v>
      </c>
      <c r="M2402">
        <v>28.78</v>
      </c>
      <c r="N2402">
        <v>0</v>
      </c>
      <c r="O2402">
        <v>141.62</v>
      </c>
      <c r="P2402">
        <v>6642600000</v>
      </c>
      <c r="Q2402">
        <v>90</v>
      </c>
      <c r="R2402" t="s">
        <v>12756</v>
      </c>
      <c r="S2402">
        <v>5</v>
      </c>
      <c r="T2402">
        <v>3</v>
      </c>
      <c r="U2402">
        <v>5</v>
      </c>
      <c r="V2402">
        <v>3</v>
      </c>
      <c r="W2402">
        <v>0</v>
      </c>
      <c r="X2402">
        <v>0</v>
      </c>
      <c r="Y2402" t="s">
        <v>12755</v>
      </c>
      <c r="Z2402" t="s">
        <v>6672</v>
      </c>
    </row>
    <row r="2403" spans="1:26" x14ac:dyDescent="0.25">
      <c r="A2403">
        <v>34.661200000000001</v>
      </c>
      <c r="B2403">
        <v>35.059699999999999</v>
      </c>
      <c r="C2403">
        <v>34.467100000000002</v>
      </c>
      <c r="D2403">
        <v>35.122599999999998</v>
      </c>
      <c r="E2403">
        <v>35.098599999999998</v>
      </c>
      <c r="F2403">
        <v>36.238199999999999</v>
      </c>
      <c r="G2403">
        <v>69</v>
      </c>
      <c r="H2403">
        <v>69</v>
      </c>
      <c r="I2403">
        <v>69</v>
      </c>
      <c r="J2403">
        <v>46</v>
      </c>
      <c r="K2403">
        <v>46</v>
      </c>
      <c r="L2403">
        <v>46</v>
      </c>
      <c r="M2403">
        <v>172.88</v>
      </c>
      <c r="N2403">
        <v>0</v>
      </c>
      <c r="O2403">
        <v>323.31</v>
      </c>
      <c r="P2403">
        <v>539530000000</v>
      </c>
      <c r="Q2403">
        <v>1639</v>
      </c>
      <c r="R2403" t="s">
        <v>2221</v>
      </c>
      <c r="S2403">
        <v>40</v>
      </c>
      <c r="T2403">
        <v>53</v>
      </c>
      <c r="U2403">
        <v>40</v>
      </c>
      <c r="V2403">
        <v>38</v>
      </c>
      <c r="W2403">
        <v>26</v>
      </c>
      <c r="X2403">
        <v>38</v>
      </c>
      <c r="Y2403" t="s">
        <v>16244</v>
      </c>
      <c r="Z2403" t="s">
        <v>1326</v>
      </c>
    </row>
    <row r="2404" spans="1:26" x14ac:dyDescent="0.25">
      <c r="A2404">
        <v>27.0288</v>
      </c>
      <c r="B2404">
        <v>25.988800000000001</v>
      </c>
      <c r="C2404">
        <v>26.548100000000002</v>
      </c>
      <c r="D2404" t="s">
        <v>16907</v>
      </c>
      <c r="E2404" t="s">
        <v>16907</v>
      </c>
      <c r="F2404" t="s">
        <v>16907</v>
      </c>
      <c r="G2404">
        <v>8</v>
      </c>
      <c r="H2404">
        <v>8</v>
      </c>
      <c r="I2404">
        <v>8</v>
      </c>
      <c r="J2404">
        <v>15.8</v>
      </c>
      <c r="K2404">
        <v>15.8</v>
      </c>
      <c r="L2404">
        <v>15.8</v>
      </c>
      <c r="M2404">
        <v>86.108000000000004</v>
      </c>
      <c r="N2404">
        <v>0</v>
      </c>
      <c r="O2404">
        <v>34.369</v>
      </c>
      <c r="P2404">
        <v>750270000</v>
      </c>
      <c r="Q2404">
        <v>38</v>
      </c>
      <c r="R2404" t="s">
        <v>15091</v>
      </c>
      <c r="S2404">
        <v>4</v>
      </c>
      <c r="T2404">
        <v>3</v>
      </c>
      <c r="U2404">
        <v>2</v>
      </c>
      <c r="V2404">
        <v>1</v>
      </c>
      <c r="W2404">
        <v>0</v>
      </c>
      <c r="X2404">
        <v>0</v>
      </c>
      <c r="Y2404" t="s">
        <v>15089</v>
      </c>
      <c r="Z2404" t="s">
        <v>15090</v>
      </c>
    </row>
    <row r="2405" spans="1:26" x14ac:dyDescent="0.25">
      <c r="A2405" t="s">
        <v>16907</v>
      </c>
      <c r="B2405">
        <v>28.052</v>
      </c>
      <c r="C2405">
        <v>27.767900000000001</v>
      </c>
      <c r="D2405" t="s">
        <v>16907</v>
      </c>
      <c r="E2405" t="s">
        <v>16907</v>
      </c>
      <c r="F2405" t="s">
        <v>16907</v>
      </c>
      <c r="G2405">
        <v>13</v>
      </c>
      <c r="H2405">
        <v>13</v>
      </c>
      <c r="I2405">
        <v>13</v>
      </c>
      <c r="J2405">
        <v>20.2</v>
      </c>
      <c r="K2405">
        <v>20.2</v>
      </c>
      <c r="L2405">
        <v>20.2</v>
      </c>
      <c r="M2405">
        <v>79.956999999999994</v>
      </c>
      <c r="N2405">
        <v>0</v>
      </c>
      <c r="O2405">
        <v>44.73</v>
      </c>
      <c r="P2405">
        <v>1451200000</v>
      </c>
      <c r="Q2405">
        <v>38</v>
      </c>
      <c r="R2405" t="s">
        <v>14798</v>
      </c>
      <c r="S2405">
        <v>2</v>
      </c>
      <c r="T2405">
        <v>4</v>
      </c>
      <c r="U2405">
        <v>2</v>
      </c>
      <c r="V2405">
        <v>0</v>
      </c>
      <c r="W2405">
        <v>0</v>
      </c>
      <c r="X2405">
        <v>0</v>
      </c>
      <c r="Y2405" t="s">
        <v>14797</v>
      </c>
      <c r="Z2405" t="s">
        <v>3220</v>
      </c>
    </row>
    <row r="2406" spans="1:26" x14ac:dyDescent="0.25">
      <c r="A2406">
        <v>27.6813</v>
      </c>
      <c r="B2406">
        <v>28.153600000000001</v>
      </c>
      <c r="C2406">
        <v>27.589200000000002</v>
      </c>
      <c r="D2406" t="s">
        <v>16907</v>
      </c>
      <c r="E2406" t="s">
        <v>16907</v>
      </c>
      <c r="F2406" t="s">
        <v>16907</v>
      </c>
      <c r="G2406">
        <v>10</v>
      </c>
      <c r="H2406">
        <v>10</v>
      </c>
      <c r="I2406">
        <v>10</v>
      </c>
      <c r="J2406">
        <v>13</v>
      </c>
      <c r="K2406">
        <v>13</v>
      </c>
      <c r="L2406">
        <v>13</v>
      </c>
      <c r="M2406">
        <v>88.057000000000002</v>
      </c>
      <c r="N2406">
        <v>0</v>
      </c>
      <c r="O2406">
        <v>16.021999999999998</v>
      </c>
      <c r="P2406">
        <v>1521000000</v>
      </c>
      <c r="Q2406">
        <v>36</v>
      </c>
      <c r="R2406" t="s">
        <v>1509</v>
      </c>
      <c r="S2406">
        <v>4</v>
      </c>
      <c r="T2406">
        <v>5</v>
      </c>
      <c r="U2406">
        <v>3</v>
      </c>
      <c r="V2406">
        <v>0</v>
      </c>
      <c r="W2406">
        <v>0</v>
      </c>
      <c r="X2406">
        <v>0</v>
      </c>
      <c r="Y2406" t="s">
        <v>12512</v>
      </c>
      <c r="Z2406" t="s">
        <v>415</v>
      </c>
    </row>
    <row r="2407" spans="1:26" x14ac:dyDescent="0.25">
      <c r="A2407">
        <v>27.803899999999999</v>
      </c>
      <c r="B2407">
        <v>27.549600000000002</v>
      </c>
      <c r="C2407">
        <v>27.8796</v>
      </c>
      <c r="D2407" t="s">
        <v>16907</v>
      </c>
      <c r="E2407" t="s">
        <v>16907</v>
      </c>
      <c r="F2407" t="s">
        <v>16907</v>
      </c>
      <c r="G2407">
        <v>7</v>
      </c>
      <c r="H2407">
        <v>7</v>
      </c>
      <c r="I2407">
        <v>7</v>
      </c>
      <c r="J2407">
        <v>23.8</v>
      </c>
      <c r="K2407">
        <v>23.8</v>
      </c>
      <c r="L2407">
        <v>23.8</v>
      </c>
      <c r="M2407">
        <v>39.253999999999998</v>
      </c>
      <c r="N2407">
        <v>0</v>
      </c>
      <c r="O2407">
        <v>21.561</v>
      </c>
      <c r="P2407">
        <v>2092700000</v>
      </c>
      <c r="Q2407">
        <v>39</v>
      </c>
      <c r="R2407" t="s">
        <v>12892</v>
      </c>
      <c r="S2407">
        <v>4</v>
      </c>
      <c r="T2407">
        <v>2</v>
      </c>
      <c r="U2407">
        <v>3</v>
      </c>
      <c r="V2407">
        <v>0</v>
      </c>
      <c r="W2407">
        <v>0</v>
      </c>
      <c r="X2407">
        <v>0</v>
      </c>
      <c r="Y2407" t="s">
        <v>12891</v>
      </c>
      <c r="Z2407" t="s">
        <v>5550</v>
      </c>
    </row>
    <row r="2408" spans="1:26" x14ac:dyDescent="0.25">
      <c r="A2408">
        <v>27.675699999999999</v>
      </c>
      <c r="B2408">
        <v>27.3354</v>
      </c>
      <c r="C2408">
        <v>27.964099999999998</v>
      </c>
      <c r="D2408" t="s">
        <v>16907</v>
      </c>
      <c r="E2408" t="s">
        <v>16907</v>
      </c>
      <c r="F2408" t="s">
        <v>16907</v>
      </c>
      <c r="G2408">
        <v>8</v>
      </c>
      <c r="H2408">
        <v>8</v>
      </c>
      <c r="I2408">
        <v>8</v>
      </c>
      <c r="J2408">
        <v>22.3</v>
      </c>
      <c r="K2408">
        <v>22.3</v>
      </c>
      <c r="L2408">
        <v>22.3</v>
      </c>
      <c r="M2408">
        <v>40.840000000000003</v>
      </c>
      <c r="N2408">
        <v>0</v>
      </c>
      <c r="O2408">
        <v>18.488</v>
      </c>
      <c r="P2408">
        <v>2153800000</v>
      </c>
      <c r="Q2408">
        <v>51</v>
      </c>
      <c r="R2408" t="s">
        <v>12471</v>
      </c>
      <c r="S2408">
        <v>4</v>
      </c>
      <c r="T2408">
        <v>2</v>
      </c>
      <c r="U2408">
        <v>4</v>
      </c>
      <c r="V2408">
        <v>0</v>
      </c>
      <c r="W2408">
        <v>0</v>
      </c>
      <c r="X2408">
        <v>0</v>
      </c>
      <c r="Y2408" t="s">
        <v>12469</v>
      </c>
      <c r="Z2408" t="s">
        <v>12470</v>
      </c>
    </row>
    <row r="2409" spans="1:26" x14ac:dyDescent="0.25">
      <c r="A2409">
        <v>33.543900000000001</v>
      </c>
      <c r="B2409">
        <v>34.069200000000002</v>
      </c>
      <c r="C2409">
        <v>33.423999999999999</v>
      </c>
      <c r="D2409">
        <v>28.7453</v>
      </c>
      <c r="E2409" t="s">
        <v>16907</v>
      </c>
      <c r="F2409" t="s">
        <v>16907</v>
      </c>
      <c r="G2409">
        <v>24</v>
      </c>
      <c r="H2409">
        <v>24</v>
      </c>
      <c r="I2409">
        <v>5</v>
      </c>
      <c r="J2409">
        <v>51.5</v>
      </c>
      <c r="K2409">
        <v>51.5</v>
      </c>
      <c r="L2409">
        <v>14.7</v>
      </c>
      <c r="M2409">
        <v>42.161000000000001</v>
      </c>
      <c r="N2409">
        <v>0</v>
      </c>
      <c r="O2409">
        <v>145.24</v>
      </c>
      <c r="P2409">
        <v>124050000000</v>
      </c>
      <c r="Q2409">
        <v>311</v>
      </c>
      <c r="R2409" t="s">
        <v>1624</v>
      </c>
      <c r="S2409">
        <v>14</v>
      </c>
      <c r="T2409">
        <v>16</v>
      </c>
      <c r="U2409">
        <v>9</v>
      </c>
      <c r="V2409">
        <v>3</v>
      </c>
      <c r="W2409">
        <v>0</v>
      </c>
      <c r="X2409">
        <v>1</v>
      </c>
      <c r="Y2409" t="s">
        <v>10690</v>
      </c>
      <c r="Z2409" t="s">
        <v>1626</v>
      </c>
    </row>
    <row r="2410" spans="1:26" x14ac:dyDescent="0.25">
      <c r="A2410">
        <v>29.424499999999998</v>
      </c>
      <c r="B2410">
        <v>29.568999999999999</v>
      </c>
      <c r="C2410">
        <v>29.376899999999999</v>
      </c>
      <c r="D2410">
        <v>29.180199999999999</v>
      </c>
      <c r="E2410" t="s">
        <v>16907</v>
      </c>
      <c r="F2410" t="s">
        <v>16907</v>
      </c>
      <c r="G2410">
        <v>12</v>
      </c>
      <c r="H2410">
        <v>12</v>
      </c>
      <c r="I2410">
        <v>12</v>
      </c>
      <c r="J2410">
        <v>45.8</v>
      </c>
      <c r="K2410">
        <v>45.8</v>
      </c>
      <c r="L2410">
        <v>45.8</v>
      </c>
      <c r="M2410">
        <v>44.41</v>
      </c>
      <c r="N2410">
        <v>0</v>
      </c>
      <c r="O2410">
        <v>66.301000000000002</v>
      </c>
      <c r="P2410">
        <v>6753300000</v>
      </c>
      <c r="Q2410">
        <v>78</v>
      </c>
      <c r="R2410" t="s">
        <v>2413</v>
      </c>
      <c r="S2410">
        <v>4</v>
      </c>
      <c r="T2410">
        <v>4</v>
      </c>
      <c r="U2410">
        <v>3</v>
      </c>
      <c r="V2410">
        <v>2</v>
      </c>
      <c r="W2410">
        <v>0</v>
      </c>
      <c r="X2410">
        <v>0</v>
      </c>
      <c r="Y2410" t="s">
        <v>2414</v>
      </c>
      <c r="Z2410" t="s">
        <v>1149</v>
      </c>
    </row>
    <row r="2411" spans="1:26" x14ac:dyDescent="0.25">
      <c r="A2411">
        <v>26.9664</v>
      </c>
      <c r="B2411">
        <v>27.4024</v>
      </c>
      <c r="C2411" t="s">
        <v>16907</v>
      </c>
      <c r="D2411" t="s">
        <v>16907</v>
      </c>
      <c r="E2411" t="s">
        <v>16907</v>
      </c>
      <c r="F2411" t="s">
        <v>16907</v>
      </c>
      <c r="G2411">
        <v>12</v>
      </c>
      <c r="H2411">
        <v>12</v>
      </c>
      <c r="I2411">
        <v>12</v>
      </c>
      <c r="J2411">
        <v>26.2</v>
      </c>
      <c r="K2411">
        <v>26.2</v>
      </c>
      <c r="L2411">
        <v>26.2</v>
      </c>
      <c r="M2411">
        <v>47.597999999999999</v>
      </c>
      <c r="N2411">
        <v>0</v>
      </c>
      <c r="O2411">
        <v>17.091999999999999</v>
      </c>
      <c r="P2411">
        <v>1394600000</v>
      </c>
      <c r="Q2411">
        <v>47</v>
      </c>
      <c r="R2411" t="s">
        <v>14427</v>
      </c>
      <c r="S2411">
        <v>3</v>
      </c>
      <c r="T2411">
        <v>7</v>
      </c>
      <c r="U2411">
        <v>2</v>
      </c>
      <c r="V2411">
        <v>0</v>
      </c>
      <c r="W2411">
        <v>0</v>
      </c>
      <c r="X2411">
        <v>0</v>
      </c>
      <c r="Y2411" t="s">
        <v>14426</v>
      </c>
      <c r="Z2411" t="s">
        <v>5178</v>
      </c>
    </row>
    <row r="2412" spans="1:26" x14ac:dyDescent="0.25">
      <c r="A2412">
        <v>28.541699999999999</v>
      </c>
      <c r="B2412">
        <v>28.708300000000001</v>
      </c>
      <c r="C2412">
        <v>28.8355</v>
      </c>
      <c r="D2412">
        <v>28.799399999999999</v>
      </c>
      <c r="E2412" t="s">
        <v>16907</v>
      </c>
      <c r="F2412" t="s">
        <v>16907</v>
      </c>
      <c r="G2412">
        <v>18</v>
      </c>
      <c r="H2412">
        <v>18</v>
      </c>
      <c r="I2412">
        <v>18</v>
      </c>
      <c r="J2412">
        <v>26.2</v>
      </c>
      <c r="K2412">
        <v>26.2</v>
      </c>
      <c r="L2412">
        <v>26.2</v>
      </c>
      <c r="M2412">
        <v>104.55</v>
      </c>
      <c r="N2412">
        <v>0</v>
      </c>
      <c r="O2412">
        <v>93.504999999999995</v>
      </c>
      <c r="P2412">
        <v>4216600000</v>
      </c>
      <c r="Q2412">
        <v>112</v>
      </c>
      <c r="R2412" t="s">
        <v>13640</v>
      </c>
      <c r="S2412">
        <v>5</v>
      </c>
      <c r="T2412">
        <v>5</v>
      </c>
      <c r="U2412">
        <v>7</v>
      </c>
      <c r="V2412">
        <v>3</v>
      </c>
      <c r="W2412">
        <v>0</v>
      </c>
      <c r="X2412">
        <v>0</v>
      </c>
      <c r="Y2412" t="s">
        <v>13639</v>
      </c>
      <c r="Z2412" t="s">
        <v>5574</v>
      </c>
    </row>
    <row r="2413" spans="1:26" x14ac:dyDescent="0.25">
      <c r="A2413">
        <v>29.073499999999999</v>
      </c>
      <c r="B2413">
        <v>27.8934</v>
      </c>
      <c r="C2413">
        <v>28.861599999999999</v>
      </c>
      <c r="D2413">
        <v>29.492999999999999</v>
      </c>
      <c r="E2413" t="s">
        <v>16907</v>
      </c>
      <c r="F2413" t="s">
        <v>16907</v>
      </c>
      <c r="G2413">
        <v>7</v>
      </c>
      <c r="H2413">
        <v>7</v>
      </c>
      <c r="I2413">
        <v>7</v>
      </c>
      <c r="J2413">
        <v>40.200000000000003</v>
      </c>
      <c r="K2413">
        <v>40.200000000000003</v>
      </c>
      <c r="L2413">
        <v>40.200000000000003</v>
      </c>
      <c r="M2413">
        <v>22.516999999999999</v>
      </c>
      <c r="N2413">
        <v>0</v>
      </c>
      <c r="O2413">
        <v>20.933</v>
      </c>
      <c r="P2413">
        <v>3730600000</v>
      </c>
      <c r="Q2413">
        <v>57</v>
      </c>
      <c r="R2413" t="s">
        <v>14096</v>
      </c>
      <c r="S2413">
        <v>4</v>
      </c>
      <c r="T2413">
        <v>2</v>
      </c>
      <c r="U2413">
        <v>2</v>
      </c>
      <c r="V2413">
        <v>3</v>
      </c>
      <c r="W2413">
        <v>0</v>
      </c>
      <c r="X2413">
        <v>1</v>
      </c>
      <c r="Y2413" t="s">
        <v>14094</v>
      </c>
      <c r="Z2413" t="s">
        <v>14095</v>
      </c>
    </row>
    <row r="2414" spans="1:26" x14ac:dyDescent="0.25">
      <c r="A2414">
        <v>31.543099999999999</v>
      </c>
      <c r="B2414">
        <v>32.009700000000002</v>
      </c>
      <c r="C2414">
        <v>31.254200000000001</v>
      </c>
      <c r="D2414">
        <v>31.5321</v>
      </c>
      <c r="E2414">
        <v>32.4895</v>
      </c>
      <c r="F2414">
        <v>33.247</v>
      </c>
      <c r="G2414">
        <v>28</v>
      </c>
      <c r="H2414">
        <v>28</v>
      </c>
      <c r="I2414">
        <v>28</v>
      </c>
      <c r="J2414">
        <v>56.8</v>
      </c>
      <c r="K2414">
        <v>56.8</v>
      </c>
      <c r="L2414">
        <v>56.8</v>
      </c>
      <c r="M2414">
        <v>60.518000000000001</v>
      </c>
      <c r="N2414">
        <v>0</v>
      </c>
      <c r="O2414">
        <v>323.31</v>
      </c>
      <c r="P2414">
        <v>162700000000</v>
      </c>
      <c r="Q2414">
        <v>581</v>
      </c>
      <c r="R2414" t="s">
        <v>16260</v>
      </c>
      <c r="S2414">
        <v>10</v>
      </c>
      <c r="T2414">
        <v>15</v>
      </c>
      <c r="U2414">
        <v>11</v>
      </c>
      <c r="V2414">
        <v>5</v>
      </c>
      <c r="W2414">
        <v>9</v>
      </c>
      <c r="X2414">
        <v>15</v>
      </c>
      <c r="Y2414" t="s">
        <v>16259</v>
      </c>
      <c r="Z2414" t="s">
        <v>9732</v>
      </c>
    </row>
    <row r="2415" spans="1:26" x14ac:dyDescent="0.25">
      <c r="A2415">
        <v>27.543600000000001</v>
      </c>
      <c r="B2415" t="s">
        <v>16907</v>
      </c>
      <c r="C2415">
        <v>27.510100000000001</v>
      </c>
      <c r="D2415" t="s">
        <v>16907</v>
      </c>
      <c r="E2415" t="s">
        <v>16907</v>
      </c>
      <c r="F2415" t="s">
        <v>16907</v>
      </c>
      <c r="G2415">
        <v>17</v>
      </c>
      <c r="H2415">
        <v>17</v>
      </c>
      <c r="I2415">
        <v>17</v>
      </c>
      <c r="J2415">
        <v>25.9</v>
      </c>
      <c r="K2415">
        <v>25.9</v>
      </c>
      <c r="L2415">
        <v>25.9</v>
      </c>
      <c r="M2415">
        <v>74.094999999999999</v>
      </c>
      <c r="N2415">
        <v>0</v>
      </c>
      <c r="O2415">
        <v>46.935000000000002</v>
      </c>
      <c r="P2415">
        <v>1990300000</v>
      </c>
      <c r="Q2415">
        <v>63</v>
      </c>
      <c r="R2415" t="s">
        <v>14933</v>
      </c>
      <c r="S2415">
        <v>3</v>
      </c>
      <c r="T2415">
        <v>1</v>
      </c>
      <c r="U2415">
        <v>3</v>
      </c>
      <c r="V2415">
        <v>1</v>
      </c>
      <c r="W2415">
        <v>0</v>
      </c>
      <c r="X2415">
        <v>0</v>
      </c>
      <c r="Y2415" t="s">
        <v>14932</v>
      </c>
      <c r="Z2415" t="s">
        <v>7970</v>
      </c>
    </row>
    <row r="2416" spans="1:26" x14ac:dyDescent="0.25">
      <c r="A2416">
        <v>31.8108</v>
      </c>
      <c r="B2416">
        <v>31.918199999999999</v>
      </c>
      <c r="C2416">
        <v>31.763999999999999</v>
      </c>
      <c r="D2416">
        <v>31.403500000000001</v>
      </c>
      <c r="E2416">
        <v>28.5458</v>
      </c>
      <c r="F2416">
        <v>32.016800000000003</v>
      </c>
      <c r="G2416">
        <v>39</v>
      </c>
      <c r="H2416">
        <v>39</v>
      </c>
      <c r="I2416">
        <v>39</v>
      </c>
      <c r="J2416">
        <v>44.6</v>
      </c>
      <c r="K2416">
        <v>44.6</v>
      </c>
      <c r="L2416">
        <v>44.6</v>
      </c>
      <c r="M2416">
        <v>133.41</v>
      </c>
      <c r="N2416">
        <v>0</v>
      </c>
      <c r="O2416">
        <v>323.31</v>
      </c>
      <c r="P2416">
        <v>115210000000</v>
      </c>
      <c r="Q2416">
        <v>668</v>
      </c>
      <c r="R2416" t="s">
        <v>14716</v>
      </c>
      <c r="S2416">
        <v>15</v>
      </c>
      <c r="T2416">
        <v>21</v>
      </c>
      <c r="U2416">
        <v>16</v>
      </c>
      <c r="V2416">
        <v>11</v>
      </c>
      <c r="W2416">
        <v>3</v>
      </c>
      <c r="X2416">
        <v>11</v>
      </c>
      <c r="Y2416" t="s">
        <v>14715</v>
      </c>
      <c r="Z2416" t="s">
        <v>8833</v>
      </c>
    </row>
    <row r="2417" spans="1:26" x14ac:dyDescent="0.25">
      <c r="A2417">
        <v>30.5731</v>
      </c>
      <c r="B2417">
        <v>31.018999999999998</v>
      </c>
      <c r="C2417">
        <v>30.287500000000001</v>
      </c>
      <c r="D2417">
        <v>30.657499999999999</v>
      </c>
      <c r="E2417">
        <v>31.6555</v>
      </c>
      <c r="F2417">
        <v>32.297499999999999</v>
      </c>
      <c r="G2417">
        <v>17</v>
      </c>
      <c r="H2417">
        <v>17</v>
      </c>
      <c r="I2417">
        <v>17</v>
      </c>
      <c r="J2417">
        <v>26.2</v>
      </c>
      <c r="K2417">
        <v>26.2</v>
      </c>
      <c r="L2417">
        <v>26.2</v>
      </c>
      <c r="M2417">
        <v>75.596000000000004</v>
      </c>
      <c r="N2417">
        <v>0</v>
      </c>
      <c r="O2417">
        <v>323.31</v>
      </c>
      <c r="P2417">
        <v>93060000000</v>
      </c>
      <c r="Q2417">
        <v>343</v>
      </c>
      <c r="R2417" t="s">
        <v>16282</v>
      </c>
      <c r="S2417">
        <v>7</v>
      </c>
      <c r="T2417">
        <v>8</v>
      </c>
      <c r="U2417">
        <v>6</v>
      </c>
      <c r="V2417">
        <v>5</v>
      </c>
      <c r="W2417">
        <v>4</v>
      </c>
      <c r="X2417">
        <v>7</v>
      </c>
      <c r="Y2417" t="s">
        <v>16281</v>
      </c>
      <c r="Z2417" t="s">
        <v>10381</v>
      </c>
    </row>
    <row r="2418" spans="1:26" x14ac:dyDescent="0.25">
      <c r="A2418">
        <v>32.054600000000001</v>
      </c>
      <c r="B2418">
        <v>32.234900000000003</v>
      </c>
      <c r="C2418">
        <v>31.811499999999999</v>
      </c>
      <c r="D2418">
        <v>32.777700000000003</v>
      </c>
      <c r="E2418">
        <v>32.435400000000001</v>
      </c>
      <c r="F2418">
        <v>34.223799999999997</v>
      </c>
      <c r="G2418">
        <v>35</v>
      </c>
      <c r="H2418">
        <v>35</v>
      </c>
      <c r="I2418">
        <v>35</v>
      </c>
      <c r="J2418">
        <v>42.2</v>
      </c>
      <c r="K2418">
        <v>42.2</v>
      </c>
      <c r="L2418">
        <v>42.2</v>
      </c>
      <c r="M2418">
        <v>80.796000000000006</v>
      </c>
      <c r="N2418">
        <v>0</v>
      </c>
      <c r="O2418">
        <v>323.31</v>
      </c>
      <c r="P2418">
        <v>202970000000</v>
      </c>
      <c r="Q2418">
        <v>637</v>
      </c>
      <c r="R2418" t="s">
        <v>16317</v>
      </c>
      <c r="S2418">
        <v>17</v>
      </c>
      <c r="T2418">
        <v>14</v>
      </c>
      <c r="U2418">
        <v>14</v>
      </c>
      <c r="V2418">
        <v>16</v>
      </c>
      <c r="W2418">
        <v>8</v>
      </c>
      <c r="X2418">
        <v>18</v>
      </c>
      <c r="Y2418" t="s">
        <v>16316</v>
      </c>
      <c r="Z2418" t="s">
        <v>10295</v>
      </c>
    </row>
    <row r="2419" spans="1:26" x14ac:dyDescent="0.25">
      <c r="A2419" t="s">
        <v>16907</v>
      </c>
      <c r="B2419">
        <v>26.4756</v>
      </c>
      <c r="C2419" t="s">
        <v>16907</v>
      </c>
      <c r="D2419" t="s">
        <v>16907</v>
      </c>
      <c r="E2419" t="s">
        <v>16907</v>
      </c>
      <c r="F2419" t="s">
        <v>16907</v>
      </c>
      <c r="G2419">
        <v>3</v>
      </c>
      <c r="H2419">
        <v>3</v>
      </c>
      <c r="I2419">
        <v>3</v>
      </c>
      <c r="J2419">
        <v>11.8</v>
      </c>
      <c r="K2419">
        <v>11.8</v>
      </c>
      <c r="L2419">
        <v>11.8</v>
      </c>
      <c r="M2419">
        <v>37.850999999999999</v>
      </c>
      <c r="N2419">
        <v>0</v>
      </c>
      <c r="O2419">
        <v>13.772</v>
      </c>
      <c r="P2419">
        <v>277690000</v>
      </c>
      <c r="Q2419">
        <v>6</v>
      </c>
      <c r="R2419" t="s">
        <v>18729</v>
      </c>
      <c r="S2419">
        <v>0</v>
      </c>
      <c r="T2419">
        <v>2</v>
      </c>
      <c r="U2419">
        <v>0</v>
      </c>
      <c r="V2419">
        <v>0</v>
      </c>
      <c r="W2419">
        <v>0</v>
      </c>
      <c r="X2419">
        <v>0</v>
      </c>
      <c r="Y2419" t="s">
        <v>18730</v>
      </c>
      <c r="Z2419" t="s">
        <v>5068</v>
      </c>
    </row>
    <row r="2420" spans="1:26" x14ac:dyDescent="0.25">
      <c r="A2420">
        <v>29.8245</v>
      </c>
      <c r="B2420">
        <v>30.150099999999998</v>
      </c>
      <c r="C2420">
        <v>29.8931</v>
      </c>
      <c r="D2420">
        <v>31.022300000000001</v>
      </c>
      <c r="E2420">
        <v>30.9147</v>
      </c>
      <c r="F2420">
        <v>31.519400000000001</v>
      </c>
      <c r="G2420">
        <v>7</v>
      </c>
      <c r="H2420">
        <v>7</v>
      </c>
      <c r="I2420">
        <v>7</v>
      </c>
      <c r="J2420">
        <v>22.4</v>
      </c>
      <c r="K2420">
        <v>22.4</v>
      </c>
      <c r="L2420">
        <v>22.4</v>
      </c>
      <c r="M2420">
        <v>37.534999999999997</v>
      </c>
      <c r="N2420">
        <v>0</v>
      </c>
      <c r="O2420">
        <v>249.97</v>
      </c>
      <c r="P2420">
        <v>15526000000</v>
      </c>
      <c r="Q2420">
        <v>110</v>
      </c>
      <c r="R2420" t="s">
        <v>16329</v>
      </c>
      <c r="S2420">
        <v>4</v>
      </c>
      <c r="T2420">
        <v>5</v>
      </c>
      <c r="U2420">
        <v>4</v>
      </c>
      <c r="V2420">
        <v>4</v>
      </c>
      <c r="W2420">
        <v>4</v>
      </c>
      <c r="X2420">
        <v>5</v>
      </c>
      <c r="Y2420" t="s">
        <v>16328</v>
      </c>
      <c r="Z2420" t="s">
        <v>10072</v>
      </c>
    </row>
    <row r="2421" spans="1:26" x14ac:dyDescent="0.25">
      <c r="A2421">
        <v>28.875800000000002</v>
      </c>
      <c r="B2421">
        <v>29.854600000000001</v>
      </c>
      <c r="C2421">
        <v>29.106300000000001</v>
      </c>
      <c r="D2421" t="s">
        <v>16907</v>
      </c>
      <c r="E2421" t="s">
        <v>16907</v>
      </c>
      <c r="F2421" t="s">
        <v>16907</v>
      </c>
      <c r="G2421">
        <v>5</v>
      </c>
      <c r="H2421">
        <v>5</v>
      </c>
      <c r="I2421">
        <v>5</v>
      </c>
      <c r="J2421">
        <v>14.6</v>
      </c>
      <c r="K2421">
        <v>14.6</v>
      </c>
      <c r="L2421">
        <v>14.6</v>
      </c>
      <c r="M2421">
        <v>43.99</v>
      </c>
      <c r="N2421">
        <v>0</v>
      </c>
      <c r="O2421">
        <v>36.920999999999999</v>
      </c>
      <c r="P2421">
        <v>4773200000</v>
      </c>
      <c r="Q2421">
        <v>57</v>
      </c>
      <c r="R2421" t="s">
        <v>1630</v>
      </c>
      <c r="S2421">
        <v>3</v>
      </c>
      <c r="T2421">
        <v>5</v>
      </c>
      <c r="U2421">
        <v>3</v>
      </c>
      <c r="V2421">
        <v>0</v>
      </c>
      <c r="W2421">
        <v>0</v>
      </c>
      <c r="X2421">
        <v>0</v>
      </c>
      <c r="Y2421" t="s">
        <v>11435</v>
      </c>
      <c r="Z2421" t="s">
        <v>196</v>
      </c>
    </row>
    <row r="2422" spans="1:26" x14ac:dyDescent="0.25">
      <c r="A2422">
        <v>30.9544</v>
      </c>
      <c r="B2422">
        <v>31.644300000000001</v>
      </c>
      <c r="C2422">
        <v>30.986899999999999</v>
      </c>
      <c r="D2422">
        <v>28.736499999999999</v>
      </c>
      <c r="E2422" t="s">
        <v>16907</v>
      </c>
      <c r="F2422">
        <v>27.038399999999999</v>
      </c>
      <c r="G2422">
        <v>23</v>
      </c>
      <c r="H2422">
        <v>22</v>
      </c>
      <c r="I2422">
        <v>20</v>
      </c>
      <c r="J2422">
        <v>29.2</v>
      </c>
      <c r="K2422">
        <v>28.5</v>
      </c>
      <c r="L2422">
        <v>26.7</v>
      </c>
      <c r="M2422">
        <v>103.49</v>
      </c>
      <c r="N2422">
        <v>0</v>
      </c>
      <c r="O2422">
        <v>139.46</v>
      </c>
      <c r="P2422">
        <v>21292000000</v>
      </c>
      <c r="Q2422">
        <v>244</v>
      </c>
      <c r="R2422" t="s">
        <v>1645</v>
      </c>
      <c r="S2422">
        <v>12</v>
      </c>
      <c r="T2422">
        <v>18</v>
      </c>
      <c r="U2422">
        <v>12</v>
      </c>
      <c r="V2422">
        <v>3</v>
      </c>
      <c r="W2422">
        <v>0</v>
      </c>
      <c r="X2422">
        <v>2</v>
      </c>
      <c r="Y2422" t="s">
        <v>11104</v>
      </c>
      <c r="Z2422" t="s">
        <v>193</v>
      </c>
    </row>
    <row r="2423" spans="1:26" x14ac:dyDescent="0.25">
      <c r="A2423">
        <v>29.7455</v>
      </c>
      <c r="B2423">
        <v>29.323499999999999</v>
      </c>
      <c r="C2423">
        <v>29.319500000000001</v>
      </c>
      <c r="D2423">
        <v>28.9983</v>
      </c>
      <c r="E2423" t="s">
        <v>16907</v>
      </c>
      <c r="F2423" t="s">
        <v>16907</v>
      </c>
      <c r="G2423">
        <v>19</v>
      </c>
      <c r="H2423">
        <v>19</v>
      </c>
      <c r="I2423">
        <v>19</v>
      </c>
      <c r="J2423">
        <v>22.5</v>
      </c>
      <c r="K2423">
        <v>22.5</v>
      </c>
      <c r="L2423">
        <v>22.5</v>
      </c>
      <c r="M2423">
        <v>102.8</v>
      </c>
      <c r="N2423">
        <v>0</v>
      </c>
      <c r="O2423">
        <v>71.316999999999993</v>
      </c>
      <c r="P2423">
        <v>7637300000</v>
      </c>
      <c r="Q2423">
        <v>164</v>
      </c>
      <c r="R2423" t="s">
        <v>12294</v>
      </c>
      <c r="S2423">
        <v>12</v>
      </c>
      <c r="T2423">
        <v>11</v>
      </c>
      <c r="U2423">
        <v>7</v>
      </c>
      <c r="V2423">
        <v>4</v>
      </c>
      <c r="W2423">
        <v>0</v>
      </c>
      <c r="X2423">
        <v>0</v>
      </c>
      <c r="Y2423" t="s">
        <v>12293</v>
      </c>
      <c r="Z2423" t="s">
        <v>8487</v>
      </c>
    </row>
    <row r="2424" spans="1:26" x14ac:dyDescent="0.25">
      <c r="A2424">
        <v>26.919899999999998</v>
      </c>
      <c r="B2424">
        <v>27.5001</v>
      </c>
      <c r="C2424">
        <v>27.025500000000001</v>
      </c>
      <c r="D2424" t="s">
        <v>16907</v>
      </c>
      <c r="E2424" t="s">
        <v>16907</v>
      </c>
      <c r="F2424" t="s">
        <v>16907</v>
      </c>
      <c r="G2424">
        <v>31</v>
      </c>
      <c r="H2424">
        <v>6</v>
      </c>
      <c r="I2424">
        <v>6</v>
      </c>
      <c r="J2424">
        <v>36</v>
      </c>
      <c r="K2424">
        <v>8.4</v>
      </c>
      <c r="L2424">
        <v>8.4</v>
      </c>
      <c r="M2424">
        <v>96.593999999999994</v>
      </c>
      <c r="N2424">
        <v>0</v>
      </c>
      <c r="O2424">
        <v>22.372</v>
      </c>
      <c r="P2424">
        <v>827750000</v>
      </c>
      <c r="Q2424">
        <v>30</v>
      </c>
      <c r="R2424" t="s">
        <v>13004</v>
      </c>
      <c r="S2424">
        <v>17</v>
      </c>
      <c r="T2424">
        <v>19</v>
      </c>
      <c r="U2424">
        <v>16</v>
      </c>
      <c r="V2424">
        <v>0</v>
      </c>
      <c r="W2424">
        <v>0</v>
      </c>
      <c r="X2424">
        <v>0</v>
      </c>
      <c r="Y2424" t="s">
        <v>13002</v>
      </c>
      <c r="Z2424" t="s">
        <v>13003</v>
      </c>
    </row>
    <row r="2425" spans="1:26" x14ac:dyDescent="0.25">
      <c r="A2425">
        <v>30.172499999999999</v>
      </c>
      <c r="B2425">
        <v>30.8948</v>
      </c>
      <c r="C2425">
        <v>30.437000000000001</v>
      </c>
      <c r="D2425" t="s">
        <v>16907</v>
      </c>
      <c r="E2425" t="s">
        <v>16907</v>
      </c>
      <c r="F2425" t="s">
        <v>16907</v>
      </c>
      <c r="G2425">
        <v>32</v>
      </c>
      <c r="H2425">
        <v>32</v>
      </c>
      <c r="I2425">
        <v>7</v>
      </c>
      <c r="J2425">
        <v>37.9</v>
      </c>
      <c r="K2425">
        <v>37.9</v>
      </c>
      <c r="L2425">
        <v>10.199999999999999</v>
      </c>
      <c r="M2425">
        <v>96.448999999999998</v>
      </c>
      <c r="N2425">
        <v>0</v>
      </c>
      <c r="O2425">
        <v>121.4</v>
      </c>
      <c r="P2425">
        <v>9612800000</v>
      </c>
      <c r="Q2425">
        <v>184</v>
      </c>
      <c r="R2425" t="s">
        <v>10994</v>
      </c>
      <c r="S2425">
        <v>17</v>
      </c>
      <c r="T2425">
        <v>18</v>
      </c>
      <c r="U2425">
        <v>17</v>
      </c>
      <c r="V2425">
        <v>0</v>
      </c>
      <c r="W2425">
        <v>0</v>
      </c>
      <c r="X2425">
        <v>0</v>
      </c>
      <c r="Y2425" t="s">
        <v>10992</v>
      </c>
      <c r="Z2425" t="s">
        <v>10993</v>
      </c>
    </row>
    <row r="2426" spans="1:26" x14ac:dyDescent="0.25">
      <c r="A2426">
        <v>33.367899999999999</v>
      </c>
      <c r="B2426">
        <v>33.730400000000003</v>
      </c>
      <c r="C2426">
        <v>33.3307</v>
      </c>
      <c r="D2426">
        <v>30.106200000000001</v>
      </c>
      <c r="E2426" t="s">
        <v>16907</v>
      </c>
      <c r="F2426" t="s">
        <v>16907</v>
      </c>
      <c r="G2426">
        <v>25</v>
      </c>
      <c r="H2426">
        <v>25</v>
      </c>
      <c r="I2426">
        <v>25</v>
      </c>
      <c r="J2426">
        <v>40.700000000000003</v>
      </c>
      <c r="K2426">
        <v>40.700000000000003</v>
      </c>
      <c r="L2426">
        <v>40.700000000000003</v>
      </c>
      <c r="M2426">
        <v>69.447999999999993</v>
      </c>
      <c r="N2426">
        <v>0</v>
      </c>
      <c r="O2426">
        <v>306.63</v>
      </c>
      <c r="P2426">
        <v>92378000000</v>
      </c>
      <c r="Q2426">
        <v>401</v>
      </c>
      <c r="R2426" t="s">
        <v>1643</v>
      </c>
      <c r="S2426">
        <v>21</v>
      </c>
      <c r="T2426">
        <v>20</v>
      </c>
      <c r="U2426">
        <v>21</v>
      </c>
      <c r="V2426">
        <v>6</v>
      </c>
      <c r="W2426">
        <v>0</v>
      </c>
      <c r="X2426">
        <v>0</v>
      </c>
      <c r="Y2426" t="s">
        <v>10714</v>
      </c>
      <c r="Z2426" t="s">
        <v>523</v>
      </c>
    </row>
    <row r="2427" spans="1:26" x14ac:dyDescent="0.25">
      <c r="A2427">
        <v>33.176299999999998</v>
      </c>
      <c r="B2427">
        <v>33.866500000000002</v>
      </c>
      <c r="C2427">
        <v>33.333199999999998</v>
      </c>
      <c r="D2427">
        <v>34.350299999999997</v>
      </c>
      <c r="E2427">
        <v>34.074599999999997</v>
      </c>
      <c r="F2427">
        <v>33.730699999999999</v>
      </c>
      <c r="G2427">
        <v>36</v>
      </c>
      <c r="H2427">
        <v>36</v>
      </c>
      <c r="I2427">
        <v>36</v>
      </c>
      <c r="J2427">
        <v>40.700000000000003</v>
      </c>
      <c r="K2427">
        <v>40.700000000000003</v>
      </c>
      <c r="L2427">
        <v>40.700000000000003</v>
      </c>
      <c r="M2427">
        <v>99.551000000000002</v>
      </c>
      <c r="N2427">
        <v>0</v>
      </c>
      <c r="O2427">
        <v>323.31</v>
      </c>
      <c r="P2427">
        <v>123820000000</v>
      </c>
      <c r="Q2427">
        <v>663</v>
      </c>
      <c r="R2427" t="s">
        <v>16210</v>
      </c>
      <c r="S2427">
        <v>23</v>
      </c>
      <c r="T2427">
        <v>24</v>
      </c>
      <c r="U2427">
        <v>21</v>
      </c>
      <c r="V2427">
        <v>23</v>
      </c>
      <c r="W2427">
        <v>13</v>
      </c>
      <c r="X2427">
        <v>16</v>
      </c>
      <c r="Y2427" t="s">
        <v>16209</v>
      </c>
      <c r="Z2427" t="s">
        <v>8752</v>
      </c>
    </row>
    <row r="2428" spans="1:26" x14ac:dyDescent="0.25">
      <c r="A2428">
        <v>28.726099999999999</v>
      </c>
      <c r="B2428">
        <v>28.295500000000001</v>
      </c>
      <c r="C2428">
        <v>27.937999999999999</v>
      </c>
      <c r="D2428" t="s">
        <v>16907</v>
      </c>
      <c r="E2428" t="s">
        <v>16907</v>
      </c>
      <c r="F2428" t="s">
        <v>16907</v>
      </c>
      <c r="G2428">
        <v>16</v>
      </c>
      <c r="H2428">
        <v>15</v>
      </c>
      <c r="I2428">
        <v>15</v>
      </c>
      <c r="J2428">
        <v>18.3</v>
      </c>
      <c r="K2428">
        <v>17.100000000000001</v>
      </c>
      <c r="L2428">
        <v>17.100000000000001</v>
      </c>
      <c r="M2428">
        <v>114.14</v>
      </c>
      <c r="N2428">
        <v>0</v>
      </c>
      <c r="O2428">
        <v>62.85</v>
      </c>
      <c r="P2428">
        <v>3313800000</v>
      </c>
      <c r="Q2428">
        <v>91</v>
      </c>
      <c r="R2428" t="s">
        <v>12570</v>
      </c>
      <c r="S2428">
        <v>8</v>
      </c>
      <c r="T2428">
        <v>6</v>
      </c>
      <c r="U2428">
        <v>5</v>
      </c>
      <c r="V2428">
        <v>1</v>
      </c>
      <c r="W2428">
        <v>0</v>
      </c>
      <c r="X2428">
        <v>0</v>
      </c>
      <c r="Y2428" t="s">
        <v>12569</v>
      </c>
      <c r="Z2428" t="s">
        <v>862</v>
      </c>
    </row>
    <row r="2429" spans="1:26" x14ac:dyDescent="0.25">
      <c r="A2429">
        <v>29.361999999999998</v>
      </c>
      <c r="B2429">
        <v>29.948799999999999</v>
      </c>
      <c r="C2429">
        <v>29.473299999999998</v>
      </c>
      <c r="D2429" t="s">
        <v>16907</v>
      </c>
      <c r="E2429" t="s">
        <v>16907</v>
      </c>
      <c r="F2429" t="s">
        <v>16907</v>
      </c>
      <c r="G2429">
        <v>24</v>
      </c>
      <c r="H2429">
        <v>24</v>
      </c>
      <c r="I2429">
        <v>23</v>
      </c>
      <c r="J2429">
        <v>24.7</v>
      </c>
      <c r="K2429">
        <v>24.7</v>
      </c>
      <c r="L2429">
        <v>23.6</v>
      </c>
      <c r="M2429">
        <v>118.55</v>
      </c>
      <c r="N2429">
        <v>0</v>
      </c>
      <c r="O2429">
        <v>91.635999999999996</v>
      </c>
      <c r="P2429">
        <v>7566000000</v>
      </c>
      <c r="Q2429">
        <v>170</v>
      </c>
      <c r="R2429" t="s">
        <v>11352</v>
      </c>
      <c r="S2429">
        <v>7</v>
      </c>
      <c r="T2429">
        <v>10</v>
      </c>
      <c r="U2429">
        <v>7</v>
      </c>
      <c r="V2429">
        <v>0</v>
      </c>
      <c r="W2429">
        <v>0</v>
      </c>
      <c r="X2429">
        <v>0</v>
      </c>
      <c r="Y2429" t="s">
        <v>11351</v>
      </c>
      <c r="Z2429" t="s">
        <v>969</v>
      </c>
    </row>
    <row r="2430" spans="1:26" x14ac:dyDescent="0.25">
      <c r="A2430">
        <v>30.132300000000001</v>
      </c>
      <c r="B2430">
        <v>30.317799999999998</v>
      </c>
      <c r="C2430">
        <v>30.0397</v>
      </c>
      <c r="D2430">
        <v>27.8764</v>
      </c>
      <c r="E2430" t="s">
        <v>16907</v>
      </c>
      <c r="F2430" t="s">
        <v>16907</v>
      </c>
      <c r="G2430">
        <v>20</v>
      </c>
      <c r="H2430">
        <v>20</v>
      </c>
      <c r="I2430">
        <v>20</v>
      </c>
      <c r="J2430">
        <v>30.5</v>
      </c>
      <c r="K2430">
        <v>30.5</v>
      </c>
      <c r="L2430">
        <v>30.5</v>
      </c>
      <c r="M2430">
        <v>84.212999999999994</v>
      </c>
      <c r="N2430">
        <v>0</v>
      </c>
      <c r="O2430">
        <v>132.36000000000001</v>
      </c>
      <c r="P2430">
        <v>10592000000</v>
      </c>
      <c r="Q2430">
        <v>203</v>
      </c>
      <c r="R2430" t="s">
        <v>11618</v>
      </c>
      <c r="S2430">
        <v>12</v>
      </c>
      <c r="T2430">
        <v>14</v>
      </c>
      <c r="U2430">
        <v>10</v>
      </c>
      <c r="V2430">
        <v>4</v>
      </c>
      <c r="W2430">
        <v>0</v>
      </c>
      <c r="X2430">
        <v>0</v>
      </c>
      <c r="Y2430" t="s">
        <v>11617</v>
      </c>
      <c r="Z2430" t="s">
        <v>3039</v>
      </c>
    </row>
    <row r="2431" spans="1:26" x14ac:dyDescent="0.25">
      <c r="A2431">
        <v>33.990699999999997</v>
      </c>
      <c r="B2431">
        <v>34.627600000000001</v>
      </c>
      <c r="C2431">
        <v>34.741599999999998</v>
      </c>
      <c r="D2431" t="s">
        <v>16907</v>
      </c>
      <c r="E2431" t="s">
        <v>16907</v>
      </c>
      <c r="F2431" t="s">
        <v>16907</v>
      </c>
      <c r="G2431">
        <v>9</v>
      </c>
      <c r="H2431">
        <v>9</v>
      </c>
      <c r="I2431">
        <v>9</v>
      </c>
      <c r="J2431">
        <v>70.599999999999994</v>
      </c>
      <c r="K2431">
        <v>70.599999999999994</v>
      </c>
      <c r="L2431">
        <v>70.599999999999994</v>
      </c>
      <c r="M2431">
        <v>16.603999999999999</v>
      </c>
      <c r="N2431">
        <v>0</v>
      </c>
      <c r="O2431">
        <v>323.31</v>
      </c>
      <c r="P2431">
        <v>174880000000</v>
      </c>
      <c r="Q2431">
        <v>195</v>
      </c>
      <c r="R2431" t="s">
        <v>2062</v>
      </c>
      <c r="S2431">
        <v>6</v>
      </c>
      <c r="T2431">
        <v>7</v>
      </c>
      <c r="U2431">
        <v>5</v>
      </c>
      <c r="V2431">
        <v>0</v>
      </c>
      <c r="W2431">
        <v>0</v>
      </c>
      <c r="X2431">
        <v>1</v>
      </c>
      <c r="Y2431" t="s">
        <v>10677</v>
      </c>
      <c r="Z2431" t="s">
        <v>679</v>
      </c>
    </row>
    <row r="2432" spans="1:26" x14ac:dyDescent="0.25">
      <c r="A2432">
        <v>28.887699999999999</v>
      </c>
      <c r="B2432">
        <v>29.473700000000001</v>
      </c>
      <c r="C2432">
        <v>28.894600000000001</v>
      </c>
      <c r="D2432" t="s">
        <v>16907</v>
      </c>
      <c r="E2432" t="s">
        <v>16907</v>
      </c>
      <c r="F2432" t="s">
        <v>16907</v>
      </c>
      <c r="G2432">
        <v>14</v>
      </c>
      <c r="H2432">
        <v>14</v>
      </c>
      <c r="I2432">
        <v>14</v>
      </c>
      <c r="J2432">
        <v>14.9</v>
      </c>
      <c r="K2432">
        <v>14.9</v>
      </c>
      <c r="L2432">
        <v>14.9</v>
      </c>
      <c r="M2432">
        <v>137.32</v>
      </c>
      <c r="N2432">
        <v>0</v>
      </c>
      <c r="O2432">
        <v>87.427999999999997</v>
      </c>
      <c r="P2432">
        <v>5137500000</v>
      </c>
      <c r="Q2432">
        <v>88</v>
      </c>
      <c r="R2432" t="s">
        <v>11768</v>
      </c>
      <c r="S2432">
        <v>3</v>
      </c>
      <c r="T2432">
        <v>9</v>
      </c>
      <c r="U2432">
        <v>7</v>
      </c>
      <c r="V2432">
        <v>0</v>
      </c>
      <c r="W2432">
        <v>0</v>
      </c>
      <c r="X2432">
        <v>0</v>
      </c>
      <c r="Y2432" t="s">
        <v>11767</v>
      </c>
      <c r="Z2432" t="s">
        <v>847</v>
      </c>
    </row>
    <row r="2433" spans="1:26" x14ac:dyDescent="0.25">
      <c r="A2433" t="s">
        <v>16907</v>
      </c>
      <c r="B2433">
        <v>28.6342</v>
      </c>
      <c r="C2433">
        <v>27.221299999999999</v>
      </c>
      <c r="D2433" t="s">
        <v>16907</v>
      </c>
      <c r="E2433" t="s">
        <v>16907</v>
      </c>
      <c r="F2433" t="s">
        <v>16907</v>
      </c>
      <c r="G2433">
        <v>11</v>
      </c>
      <c r="H2433">
        <v>11</v>
      </c>
      <c r="I2433">
        <v>11</v>
      </c>
      <c r="J2433">
        <v>37.6</v>
      </c>
      <c r="K2433">
        <v>37.6</v>
      </c>
      <c r="L2433">
        <v>37.6</v>
      </c>
      <c r="M2433">
        <v>41.325000000000003</v>
      </c>
      <c r="N2433">
        <v>0</v>
      </c>
      <c r="O2433">
        <v>73.100999999999999</v>
      </c>
      <c r="P2433">
        <v>1834400000</v>
      </c>
      <c r="Q2433">
        <v>53</v>
      </c>
      <c r="R2433" t="s">
        <v>14872</v>
      </c>
      <c r="S2433">
        <v>1</v>
      </c>
      <c r="T2433">
        <v>7</v>
      </c>
      <c r="U2433">
        <v>2</v>
      </c>
      <c r="V2433">
        <v>0</v>
      </c>
      <c r="W2433">
        <v>0</v>
      </c>
      <c r="X2433">
        <v>0</v>
      </c>
      <c r="Y2433" t="s">
        <v>14870</v>
      </c>
      <c r="Z2433" t="s">
        <v>14871</v>
      </c>
    </row>
    <row r="2434" spans="1:26" x14ac:dyDescent="0.25">
      <c r="A2434">
        <v>30.7041</v>
      </c>
      <c r="B2434">
        <v>31.5318</v>
      </c>
      <c r="C2434">
        <v>30.8401</v>
      </c>
      <c r="D2434">
        <v>28.133600000000001</v>
      </c>
      <c r="E2434" t="s">
        <v>16907</v>
      </c>
      <c r="F2434" t="s">
        <v>16907</v>
      </c>
      <c r="G2434">
        <v>7</v>
      </c>
      <c r="H2434">
        <v>7</v>
      </c>
      <c r="I2434">
        <v>7</v>
      </c>
      <c r="J2434">
        <v>32.5</v>
      </c>
      <c r="K2434">
        <v>32.5</v>
      </c>
      <c r="L2434">
        <v>32.5</v>
      </c>
      <c r="M2434">
        <v>25.363</v>
      </c>
      <c r="N2434">
        <v>0</v>
      </c>
      <c r="O2434">
        <v>51.115000000000002</v>
      </c>
      <c r="P2434">
        <v>16284000000</v>
      </c>
      <c r="Q2434">
        <v>88</v>
      </c>
      <c r="R2434" t="s">
        <v>2060</v>
      </c>
      <c r="S2434">
        <v>5</v>
      </c>
      <c r="T2434">
        <v>5</v>
      </c>
      <c r="U2434">
        <v>5</v>
      </c>
      <c r="V2434">
        <v>2</v>
      </c>
      <c r="W2434">
        <v>0</v>
      </c>
      <c r="X2434">
        <v>0</v>
      </c>
      <c r="Y2434" t="s">
        <v>10855</v>
      </c>
      <c r="Z2434" t="s">
        <v>154</v>
      </c>
    </row>
    <row r="2435" spans="1:26" x14ac:dyDescent="0.25">
      <c r="A2435">
        <v>31.826000000000001</v>
      </c>
      <c r="B2435">
        <v>32.017400000000002</v>
      </c>
      <c r="C2435">
        <v>31.842300000000002</v>
      </c>
      <c r="D2435">
        <v>31.167999999999999</v>
      </c>
      <c r="E2435">
        <v>29.537700000000001</v>
      </c>
      <c r="F2435">
        <v>30.420400000000001</v>
      </c>
      <c r="G2435">
        <v>19</v>
      </c>
      <c r="H2435">
        <v>19</v>
      </c>
      <c r="I2435">
        <v>19</v>
      </c>
      <c r="J2435">
        <v>46.2</v>
      </c>
      <c r="K2435">
        <v>46.2</v>
      </c>
      <c r="L2435">
        <v>46.2</v>
      </c>
      <c r="M2435">
        <v>59.405999999999999</v>
      </c>
      <c r="N2435">
        <v>0</v>
      </c>
      <c r="O2435">
        <v>309.73</v>
      </c>
      <c r="P2435">
        <v>47138000000</v>
      </c>
      <c r="Q2435">
        <v>317</v>
      </c>
      <c r="R2435" t="s">
        <v>2294</v>
      </c>
      <c r="S2435">
        <v>13</v>
      </c>
      <c r="T2435">
        <v>11</v>
      </c>
      <c r="U2435">
        <v>12</v>
      </c>
      <c r="V2435">
        <v>8</v>
      </c>
      <c r="W2435">
        <v>3</v>
      </c>
      <c r="X2435">
        <v>6</v>
      </c>
      <c r="Y2435" t="s">
        <v>14220</v>
      </c>
      <c r="Z2435" t="s">
        <v>796</v>
      </c>
    </row>
    <row r="2436" spans="1:26" x14ac:dyDescent="0.25">
      <c r="A2436">
        <v>31.3812</v>
      </c>
      <c r="B2436">
        <v>31.414300000000001</v>
      </c>
      <c r="C2436">
        <v>31.210799999999999</v>
      </c>
      <c r="D2436">
        <v>28.7879</v>
      </c>
      <c r="E2436" t="s">
        <v>16907</v>
      </c>
      <c r="F2436">
        <v>28.527200000000001</v>
      </c>
      <c r="G2436">
        <v>15</v>
      </c>
      <c r="H2436">
        <v>15</v>
      </c>
      <c r="I2436">
        <v>2</v>
      </c>
      <c r="J2436">
        <v>47.6</v>
      </c>
      <c r="K2436">
        <v>47.6</v>
      </c>
      <c r="L2436">
        <v>12.2</v>
      </c>
      <c r="M2436">
        <v>40.045000000000002</v>
      </c>
      <c r="N2436">
        <v>0</v>
      </c>
      <c r="O2436">
        <v>202.14</v>
      </c>
      <c r="P2436">
        <v>16873000000</v>
      </c>
      <c r="Q2436">
        <v>152</v>
      </c>
      <c r="R2436" t="s">
        <v>1637</v>
      </c>
      <c r="S2436">
        <v>13</v>
      </c>
      <c r="T2436">
        <v>9</v>
      </c>
      <c r="U2436">
        <v>11</v>
      </c>
      <c r="V2436">
        <v>3</v>
      </c>
      <c r="W2436">
        <v>0</v>
      </c>
      <c r="X2436">
        <v>3</v>
      </c>
      <c r="Y2436" t="s">
        <v>11327</v>
      </c>
      <c r="Z2436" t="s">
        <v>439</v>
      </c>
    </row>
    <row r="2437" spans="1:26" x14ac:dyDescent="0.25">
      <c r="A2437">
        <v>27.309200000000001</v>
      </c>
      <c r="B2437">
        <v>28.7425</v>
      </c>
      <c r="C2437">
        <v>27.869199999999999</v>
      </c>
      <c r="D2437" t="s">
        <v>16907</v>
      </c>
      <c r="E2437" t="s">
        <v>16907</v>
      </c>
      <c r="F2437" t="s">
        <v>16907</v>
      </c>
      <c r="G2437">
        <v>10</v>
      </c>
      <c r="H2437">
        <v>10</v>
      </c>
      <c r="I2437">
        <v>10</v>
      </c>
      <c r="J2437">
        <v>26.8</v>
      </c>
      <c r="K2437">
        <v>26.8</v>
      </c>
      <c r="L2437">
        <v>26.8</v>
      </c>
      <c r="M2437">
        <v>57.970999999999997</v>
      </c>
      <c r="N2437">
        <v>0</v>
      </c>
      <c r="O2437">
        <v>41.588000000000001</v>
      </c>
      <c r="P2437">
        <v>1851700000</v>
      </c>
      <c r="Q2437">
        <v>52</v>
      </c>
      <c r="R2437" t="s">
        <v>12231</v>
      </c>
      <c r="S2437">
        <v>2</v>
      </c>
      <c r="T2437">
        <v>6</v>
      </c>
      <c r="U2437">
        <v>3</v>
      </c>
      <c r="V2437">
        <v>0</v>
      </c>
      <c r="W2437">
        <v>0</v>
      </c>
      <c r="X2437">
        <v>0</v>
      </c>
      <c r="Y2437" t="s">
        <v>12230</v>
      </c>
      <c r="Z2437" t="s">
        <v>3061</v>
      </c>
    </row>
    <row r="2438" spans="1:26" x14ac:dyDescent="0.25">
      <c r="A2438">
        <v>27.5047</v>
      </c>
      <c r="B2438">
        <v>27.979900000000001</v>
      </c>
      <c r="C2438" t="s">
        <v>16907</v>
      </c>
      <c r="D2438" t="s">
        <v>16907</v>
      </c>
      <c r="E2438" t="s">
        <v>16907</v>
      </c>
      <c r="F2438" t="s">
        <v>16907</v>
      </c>
      <c r="G2438">
        <v>6</v>
      </c>
      <c r="H2438">
        <v>6</v>
      </c>
      <c r="I2438">
        <v>6</v>
      </c>
      <c r="J2438">
        <v>12.4</v>
      </c>
      <c r="K2438">
        <v>12.4</v>
      </c>
      <c r="L2438">
        <v>12.4</v>
      </c>
      <c r="M2438">
        <v>49.875</v>
      </c>
      <c r="N2438">
        <v>0</v>
      </c>
      <c r="O2438">
        <v>31.13</v>
      </c>
      <c r="P2438">
        <v>1927700000</v>
      </c>
      <c r="Q2438">
        <v>35</v>
      </c>
      <c r="R2438" t="s">
        <v>14486</v>
      </c>
      <c r="S2438">
        <v>2</v>
      </c>
      <c r="T2438">
        <v>2</v>
      </c>
      <c r="U2438">
        <v>0</v>
      </c>
      <c r="V2438">
        <v>0</v>
      </c>
      <c r="W2438">
        <v>0</v>
      </c>
      <c r="X2438">
        <v>0</v>
      </c>
      <c r="Y2438" t="s">
        <v>14485</v>
      </c>
      <c r="Z2438" t="s">
        <v>3124</v>
      </c>
    </row>
    <row r="2439" spans="1:26" x14ac:dyDescent="0.25">
      <c r="A2439">
        <v>27.667999999999999</v>
      </c>
      <c r="B2439">
        <v>28.6965</v>
      </c>
      <c r="C2439">
        <v>28.061800000000002</v>
      </c>
      <c r="D2439" t="s">
        <v>16907</v>
      </c>
      <c r="E2439" t="s">
        <v>16907</v>
      </c>
      <c r="F2439" t="s">
        <v>16907</v>
      </c>
      <c r="G2439">
        <v>11</v>
      </c>
      <c r="H2439">
        <v>11</v>
      </c>
      <c r="I2439">
        <v>11</v>
      </c>
      <c r="J2439">
        <v>25.6</v>
      </c>
      <c r="K2439">
        <v>25.6</v>
      </c>
      <c r="L2439">
        <v>25.6</v>
      </c>
      <c r="M2439">
        <v>53.323999999999998</v>
      </c>
      <c r="N2439">
        <v>0</v>
      </c>
      <c r="O2439">
        <v>57.256999999999998</v>
      </c>
      <c r="P2439">
        <v>1987000000</v>
      </c>
      <c r="Q2439">
        <v>44</v>
      </c>
      <c r="R2439" t="s">
        <v>1635</v>
      </c>
      <c r="S2439">
        <v>3</v>
      </c>
      <c r="T2439">
        <v>7</v>
      </c>
      <c r="U2439">
        <v>2</v>
      </c>
      <c r="V2439">
        <v>1</v>
      </c>
      <c r="W2439">
        <v>0</v>
      </c>
      <c r="X2439">
        <v>0</v>
      </c>
      <c r="Y2439" t="s">
        <v>12278</v>
      </c>
      <c r="Z2439" t="s">
        <v>517</v>
      </c>
    </row>
    <row r="2440" spans="1:26" x14ac:dyDescent="0.25">
      <c r="A2440">
        <v>28.446999999999999</v>
      </c>
      <c r="B2440">
        <v>29.1751</v>
      </c>
      <c r="C2440">
        <v>28.9193</v>
      </c>
      <c r="D2440" t="s">
        <v>16907</v>
      </c>
      <c r="E2440" t="s">
        <v>16907</v>
      </c>
      <c r="F2440" t="s">
        <v>16907</v>
      </c>
      <c r="G2440">
        <v>12</v>
      </c>
      <c r="H2440">
        <v>9</v>
      </c>
      <c r="I2440">
        <v>9</v>
      </c>
      <c r="J2440">
        <v>18.7</v>
      </c>
      <c r="K2440">
        <v>15.5</v>
      </c>
      <c r="L2440">
        <v>15.5</v>
      </c>
      <c r="M2440">
        <v>92.31</v>
      </c>
      <c r="N2440">
        <v>0</v>
      </c>
      <c r="O2440">
        <v>102.76</v>
      </c>
      <c r="P2440">
        <v>3294600000</v>
      </c>
      <c r="Q2440">
        <v>68</v>
      </c>
      <c r="R2440" t="s">
        <v>11408</v>
      </c>
      <c r="S2440">
        <v>5</v>
      </c>
      <c r="T2440">
        <v>6</v>
      </c>
      <c r="U2440">
        <v>4</v>
      </c>
      <c r="V2440">
        <v>3</v>
      </c>
      <c r="W2440">
        <v>0</v>
      </c>
      <c r="X2440">
        <v>0</v>
      </c>
      <c r="Y2440" t="s">
        <v>11407</v>
      </c>
      <c r="Z2440" t="s">
        <v>850</v>
      </c>
    </row>
    <row r="2441" spans="1:26" x14ac:dyDescent="0.25">
      <c r="A2441">
        <v>29.304400000000001</v>
      </c>
      <c r="B2441">
        <v>29.5534</v>
      </c>
      <c r="C2441">
        <v>29.177499999999998</v>
      </c>
      <c r="D2441" t="s">
        <v>16907</v>
      </c>
      <c r="E2441" t="s">
        <v>16907</v>
      </c>
      <c r="F2441" t="s">
        <v>16907</v>
      </c>
      <c r="G2441">
        <v>9</v>
      </c>
      <c r="H2441">
        <v>9</v>
      </c>
      <c r="I2441">
        <v>9</v>
      </c>
      <c r="J2441">
        <v>43.8</v>
      </c>
      <c r="K2441">
        <v>43.8</v>
      </c>
      <c r="L2441">
        <v>43.8</v>
      </c>
      <c r="M2441">
        <v>30.148</v>
      </c>
      <c r="N2441">
        <v>0</v>
      </c>
      <c r="O2441">
        <v>47.011000000000003</v>
      </c>
      <c r="P2441">
        <v>5919700000</v>
      </c>
      <c r="Q2441">
        <v>63</v>
      </c>
      <c r="R2441" t="s">
        <v>11344</v>
      </c>
      <c r="S2441">
        <v>6</v>
      </c>
      <c r="T2441">
        <v>6</v>
      </c>
      <c r="U2441">
        <v>4</v>
      </c>
      <c r="V2441">
        <v>0</v>
      </c>
      <c r="W2441">
        <v>0</v>
      </c>
      <c r="X2441">
        <v>0</v>
      </c>
      <c r="Y2441" t="s">
        <v>11343</v>
      </c>
      <c r="Z2441" t="s">
        <v>904</v>
      </c>
    </row>
    <row r="2442" spans="1:26" x14ac:dyDescent="0.25">
      <c r="A2442">
        <v>29.729800000000001</v>
      </c>
      <c r="B2442">
        <v>29.451799999999999</v>
      </c>
      <c r="C2442">
        <v>29.320699999999999</v>
      </c>
      <c r="D2442">
        <v>30.308800000000002</v>
      </c>
      <c r="E2442">
        <v>29.971399999999999</v>
      </c>
      <c r="F2442">
        <v>30.0168</v>
      </c>
      <c r="G2442">
        <v>8</v>
      </c>
      <c r="H2442">
        <v>8</v>
      </c>
      <c r="I2442">
        <v>8</v>
      </c>
      <c r="J2442">
        <v>75.900000000000006</v>
      </c>
      <c r="K2442">
        <v>75.900000000000006</v>
      </c>
      <c r="L2442">
        <v>75.900000000000006</v>
      </c>
      <c r="M2442">
        <v>19.888999999999999</v>
      </c>
      <c r="N2442">
        <v>0</v>
      </c>
      <c r="O2442">
        <v>195.09</v>
      </c>
      <c r="P2442">
        <v>14027000000</v>
      </c>
      <c r="Q2442">
        <v>124</v>
      </c>
      <c r="R2442" t="s">
        <v>16212</v>
      </c>
      <c r="S2442">
        <v>4</v>
      </c>
      <c r="T2442">
        <v>5</v>
      </c>
      <c r="U2442">
        <v>6</v>
      </c>
      <c r="V2442">
        <v>4</v>
      </c>
      <c r="W2442">
        <v>2</v>
      </c>
      <c r="X2442">
        <v>3</v>
      </c>
      <c r="Y2442" t="s">
        <v>16211</v>
      </c>
      <c r="Z2442" t="s">
        <v>9784</v>
      </c>
    </row>
    <row r="2443" spans="1:26" x14ac:dyDescent="0.25">
      <c r="A2443">
        <v>32.606000000000002</v>
      </c>
      <c r="B2443">
        <v>33.041899999999998</v>
      </c>
      <c r="C2443">
        <v>32.604500000000002</v>
      </c>
      <c r="D2443">
        <v>29.327000000000002</v>
      </c>
      <c r="E2443" t="s">
        <v>16907</v>
      </c>
      <c r="F2443">
        <v>28.5838</v>
      </c>
      <c r="G2443">
        <v>7</v>
      </c>
      <c r="H2443">
        <v>7</v>
      </c>
      <c r="I2443">
        <v>7</v>
      </c>
      <c r="J2443">
        <v>14.2</v>
      </c>
      <c r="K2443">
        <v>14.2</v>
      </c>
      <c r="L2443">
        <v>14.2</v>
      </c>
      <c r="M2443">
        <v>68.460999999999999</v>
      </c>
      <c r="N2443">
        <v>0</v>
      </c>
      <c r="O2443">
        <v>185.29</v>
      </c>
      <c r="P2443">
        <v>60973000000</v>
      </c>
      <c r="Q2443">
        <v>172</v>
      </c>
      <c r="R2443" t="s">
        <v>1802</v>
      </c>
      <c r="S2443">
        <v>5</v>
      </c>
      <c r="T2443">
        <v>5</v>
      </c>
      <c r="U2443">
        <v>5</v>
      </c>
      <c r="V2443">
        <v>3</v>
      </c>
      <c r="W2443">
        <v>0</v>
      </c>
      <c r="X2443">
        <v>2</v>
      </c>
      <c r="Y2443" t="s">
        <v>10875</v>
      </c>
      <c r="Z2443" t="s">
        <v>871</v>
      </c>
    </row>
    <row r="2444" spans="1:26" x14ac:dyDescent="0.25">
      <c r="A2444">
        <v>34.122900000000001</v>
      </c>
      <c r="B2444">
        <v>34.820500000000003</v>
      </c>
      <c r="C2444">
        <v>34.2727</v>
      </c>
      <c r="D2444">
        <v>29.633600000000001</v>
      </c>
      <c r="E2444" t="s">
        <v>16907</v>
      </c>
      <c r="F2444" t="s">
        <v>16907</v>
      </c>
      <c r="G2444">
        <v>11</v>
      </c>
      <c r="H2444">
        <v>11</v>
      </c>
      <c r="I2444">
        <v>9</v>
      </c>
      <c r="J2444">
        <v>24.5</v>
      </c>
      <c r="K2444">
        <v>24.5</v>
      </c>
      <c r="L2444">
        <v>22.8</v>
      </c>
      <c r="M2444">
        <v>52.673000000000002</v>
      </c>
      <c r="N2444">
        <v>0</v>
      </c>
      <c r="O2444">
        <v>293.51</v>
      </c>
      <c r="P2444">
        <v>169580000000</v>
      </c>
      <c r="Q2444">
        <v>244</v>
      </c>
      <c r="R2444" t="s">
        <v>1791</v>
      </c>
      <c r="S2444">
        <v>8</v>
      </c>
      <c r="T2444">
        <v>7</v>
      </c>
      <c r="U2444">
        <v>9</v>
      </c>
      <c r="V2444">
        <v>3</v>
      </c>
      <c r="W2444">
        <v>2</v>
      </c>
      <c r="X2444">
        <v>1</v>
      </c>
      <c r="Y2444" t="s">
        <v>10679</v>
      </c>
      <c r="Z2444" t="s">
        <v>184</v>
      </c>
    </row>
    <row r="2445" spans="1:26" x14ac:dyDescent="0.25">
      <c r="A2445">
        <v>31.134</v>
      </c>
      <c r="B2445">
        <v>31.231000000000002</v>
      </c>
      <c r="C2445">
        <v>31.093900000000001</v>
      </c>
      <c r="D2445">
        <v>29.765000000000001</v>
      </c>
      <c r="E2445" t="s">
        <v>16907</v>
      </c>
      <c r="F2445" t="s">
        <v>16907</v>
      </c>
      <c r="G2445">
        <v>10</v>
      </c>
      <c r="H2445">
        <v>10</v>
      </c>
      <c r="I2445">
        <v>10</v>
      </c>
      <c r="J2445">
        <v>34.1</v>
      </c>
      <c r="K2445">
        <v>34.1</v>
      </c>
      <c r="L2445">
        <v>34.1</v>
      </c>
      <c r="M2445">
        <v>36.938000000000002</v>
      </c>
      <c r="N2445">
        <v>0</v>
      </c>
      <c r="O2445">
        <v>90.307000000000002</v>
      </c>
      <c r="P2445">
        <v>18368000000</v>
      </c>
      <c r="Q2445">
        <v>153</v>
      </c>
      <c r="R2445" t="s">
        <v>1709</v>
      </c>
      <c r="S2445">
        <v>6</v>
      </c>
      <c r="T2445">
        <v>8</v>
      </c>
      <c r="U2445">
        <v>7</v>
      </c>
      <c r="V2445">
        <v>4</v>
      </c>
      <c r="W2445">
        <v>0</v>
      </c>
      <c r="X2445">
        <v>0</v>
      </c>
      <c r="Y2445" t="s">
        <v>10956</v>
      </c>
      <c r="Z2445" t="s">
        <v>148</v>
      </c>
    </row>
    <row r="2446" spans="1:26" x14ac:dyDescent="0.25">
      <c r="A2446">
        <v>28.901399999999999</v>
      </c>
      <c r="B2446">
        <v>29.286100000000001</v>
      </c>
      <c r="C2446">
        <v>29.063500000000001</v>
      </c>
      <c r="D2446">
        <v>28.486999999999998</v>
      </c>
      <c r="E2446" t="s">
        <v>16907</v>
      </c>
      <c r="F2446" t="s">
        <v>16907</v>
      </c>
      <c r="G2446">
        <v>12</v>
      </c>
      <c r="H2446">
        <v>12</v>
      </c>
      <c r="I2446">
        <v>12</v>
      </c>
      <c r="J2446">
        <v>34.700000000000003</v>
      </c>
      <c r="K2446">
        <v>34.700000000000003</v>
      </c>
      <c r="L2446">
        <v>34.700000000000003</v>
      </c>
      <c r="M2446">
        <v>45.463000000000001</v>
      </c>
      <c r="N2446">
        <v>0</v>
      </c>
      <c r="O2446">
        <v>22.545999999999999</v>
      </c>
      <c r="P2446">
        <v>5381100000</v>
      </c>
      <c r="Q2446">
        <v>111</v>
      </c>
      <c r="R2446" t="s">
        <v>12162</v>
      </c>
      <c r="S2446">
        <v>7</v>
      </c>
      <c r="T2446">
        <v>7</v>
      </c>
      <c r="U2446">
        <v>7</v>
      </c>
      <c r="V2446">
        <v>3</v>
      </c>
      <c r="W2446">
        <v>0</v>
      </c>
      <c r="X2446">
        <v>0</v>
      </c>
      <c r="Y2446" t="s">
        <v>12161</v>
      </c>
      <c r="Z2446" t="s">
        <v>3526</v>
      </c>
    </row>
    <row r="2447" spans="1:26" x14ac:dyDescent="0.25">
      <c r="A2447">
        <v>26.9465</v>
      </c>
      <c r="B2447">
        <v>27.349399999999999</v>
      </c>
      <c r="C2447">
        <v>27.201499999999999</v>
      </c>
      <c r="D2447" t="s">
        <v>16907</v>
      </c>
      <c r="E2447" t="s">
        <v>16907</v>
      </c>
      <c r="F2447" t="s">
        <v>16907</v>
      </c>
      <c r="G2447">
        <v>4</v>
      </c>
      <c r="H2447">
        <v>4</v>
      </c>
      <c r="I2447">
        <v>4</v>
      </c>
      <c r="J2447">
        <v>23.4</v>
      </c>
      <c r="K2447">
        <v>23.4</v>
      </c>
      <c r="L2447">
        <v>23.4</v>
      </c>
      <c r="M2447">
        <v>27.452999999999999</v>
      </c>
      <c r="N2447">
        <v>0</v>
      </c>
      <c r="O2447">
        <v>25.259</v>
      </c>
      <c r="P2447">
        <v>1349600000</v>
      </c>
      <c r="Q2447">
        <v>42</v>
      </c>
      <c r="R2447" t="s">
        <v>12935</v>
      </c>
      <c r="S2447">
        <v>2</v>
      </c>
      <c r="T2447">
        <v>3</v>
      </c>
      <c r="U2447">
        <v>3</v>
      </c>
      <c r="V2447">
        <v>1</v>
      </c>
      <c r="W2447">
        <v>0</v>
      </c>
      <c r="X2447">
        <v>0</v>
      </c>
      <c r="Y2447" t="s">
        <v>12934</v>
      </c>
      <c r="Z2447" t="s">
        <v>4601</v>
      </c>
    </row>
    <row r="2448" spans="1:26" x14ac:dyDescent="0.25">
      <c r="A2448">
        <v>34.619999999999997</v>
      </c>
      <c r="B2448">
        <v>35.454300000000003</v>
      </c>
      <c r="C2448">
        <v>34.975200000000001</v>
      </c>
      <c r="D2448">
        <v>30.446000000000002</v>
      </c>
      <c r="E2448" t="s">
        <v>16907</v>
      </c>
      <c r="F2448">
        <v>28.5764</v>
      </c>
      <c r="G2448">
        <v>18</v>
      </c>
      <c r="H2448">
        <v>18</v>
      </c>
      <c r="I2448">
        <v>18</v>
      </c>
      <c r="J2448">
        <v>59.3</v>
      </c>
      <c r="K2448">
        <v>59.3</v>
      </c>
      <c r="L2448">
        <v>59.3</v>
      </c>
      <c r="M2448">
        <v>33.188000000000002</v>
      </c>
      <c r="N2448">
        <v>0</v>
      </c>
      <c r="O2448">
        <v>323.31</v>
      </c>
      <c r="P2448">
        <v>289620000000</v>
      </c>
      <c r="Q2448">
        <v>314</v>
      </c>
      <c r="R2448" t="s">
        <v>2065</v>
      </c>
      <c r="S2448">
        <v>11</v>
      </c>
      <c r="T2448">
        <v>16</v>
      </c>
      <c r="U2448">
        <v>12</v>
      </c>
      <c r="V2448">
        <v>8</v>
      </c>
      <c r="W2448">
        <v>0</v>
      </c>
      <c r="X2448">
        <v>3</v>
      </c>
      <c r="Y2448" t="s">
        <v>10698</v>
      </c>
      <c r="Z2448" t="s">
        <v>559</v>
      </c>
    </row>
    <row r="2449" spans="1:26" x14ac:dyDescent="0.25">
      <c r="A2449">
        <v>32.059699999999999</v>
      </c>
      <c r="B2449">
        <v>32.505600000000001</v>
      </c>
      <c r="C2449">
        <v>31.4709</v>
      </c>
      <c r="D2449">
        <v>30.8627</v>
      </c>
      <c r="E2449">
        <v>31.851500000000001</v>
      </c>
      <c r="F2449">
        <v>32.240900000000003</v>
      </c>
      <c r="G2449">
        <v>12</v>
      </c>
      <c r="H2449">
        <v>12</v>
      </c>
      <c r="I2449">
        <v>12</v>
      </c>
      <c r="J2449">
        <v>31.1</v>
      </c>
      <c r="K2449">
        <v>31.1</v>
      </c>
      <c r="L2449">
        <v>31.1</v>
      </c>
      <c r="M2449">
        <v>34.207999999999998</v>
      </c>
      <c r="N2449">
        <v>0</v>
      </c>
      <c r="O2449">
        <v>164.76</v>
      </c>
      <c r="P2449">
        <v>424950000000</v>
      </c>
      <c r="Q2449">
        <v>402</v>
      </c>
      <c r="R2449" t="s">
        <v>15681</v>
      </c>
      <c r="S2449">
        <v>5</v>
      </c>
      <c r="T2449">
        <v>5</v>
      </c>
      <c r="U2449">
        <v>4</v>
      </c>
      <c r="V2449">
        <v>4</v>
      </c>
      <c r="W2449">
        <v>3</v>
      </c>
      <c r="X2449">
        <v>4</v>
      </c>
      <c r="Y2449" t="s">
        <v>15680</v>
      </c>
      <c r="Z2449" t="s">
        <v>907</v>
      </c>
    </row>
    <row r="2450" spans="1:26" x14ac:dyDescent="0.25">
      <c r="A2450">
        <v>29.286799999999999</v>
      </c>
      <c r="B2450">
        <v>30.0825</v>
      </c>
      <c r="C2450">
        <v>29.465800000000002</v>
      </c>
      <c r="D2450" t="s">
        <v>16907</v>
      </c>
      <c r="E2450" t="s">
        <v>16907</v>
      </c>
      <c r="F2450" t="s">
        <v>16907</v>
      </c>
      <c r="G2450">
        <v>35</v>
      </c>
      <c r="H2450">
        <v>35</v>
      </c>
      <c r="I2450">
        <v>35</v>
      </c>
      <c r="J2450">
        <v>18.5</v>
      </c>
      <c r="K2450">
        <v>18.5</v>
      </c>
      <c r="L2450">
        <v>18.5</v>
      </c>
      <c r="M2450">
        <v>226.94</v>
      </c>
      <c r="N2450">
        <v>0</v>
      </c>
      <c r="O2450">
        <v>111.19</v>
      </c>
      <c r="P2450">
        <v>9738600000</v>
      </c>
      <c r="Q2450">
        <v>156</v>
      </c>
      <c r="R2450" t="s">
        <v>11155</v>
      </c>
      <c r="S2450">
        <v>8</v>
      </c>
      <c r="T2450">
        <v>17</v>
      </c>
      <c r="U2450">
        <v>14</v>
      </c>
      <c r="V2450">
        <v>1</v>
      </c>
      <c r="W2450">
        <v>0</v>
      </c>
      <c r="X2450">
        <v>1</v>
      </c>
      <c r="Y2450" t="s">
        <v>11153</v>
      </c>
      <c r="Z2450" t="s">
        <v>11154</v>
      </c>
    </row>
    <row r="2451" spans="1:26" x14ac:dyDescent="0.25">
      <c r="A2451">
        <v>27.434799999999999</v>
      </c>
      <c r="B2451">
        <v>28.2867</v>
      </c>
      <c r="C2451">
        <v>27.706199999999999</v>
      </c>
      <c r="D2451" t="s">
        <v>16907</v>
      </c>
      <c r="E2451" t="s">
        <v>16907</v>
      </c>
      <c r="F2451" t="s">
        <v>16907</v>
      </c>
      <c r="G2451">
        <v>15</v>
      </c>
      <c r="H2451">
        <v>15</v>
      </c>
      <c r="I2451">
        <v>15</v>
      </c>
      <c r="J2451">
        <v>19.600000000000001</v>
      </c>
      <c r="K2451">
        <v>19.600000000000001</v>
      </c>
      <c r="L2451">
        <v>19.600000000000001</v>
      </c>
      <c r="M2451">
        <v>125.38</v>
      </c>
      <c r="N2451">
        <v>0</v>
      </c>
      <c r="O2451">
        <v>51.865000000000002</v>
      </c>
      <c r="P2451">
        <v>1589400000</v>
      </c>
      <c r="Q2451">
        <v>49</v>
      </c>
      <c r="R2451" t="s">
        <v>1622</v>
      </c>
      <c r="S2451">
        <v>3</v>
      </c>
      <c r="T2451">
        <v>5</v>
      </c>
      <c r="U2451">
        <v>3</v>
      </c>
      <c r="V2451">
        <v>0</v>
      </c>
      <c r="W2451">
        <v>0</v>
      </c>
      <c r="X2451">
        <v>0</v>
      </c>
      <c r="Y2451" t="s">
        <v>12886</v>
      </c>
      <c r="Z2451" t="s">
        <v>304</v>
      </c>
    </row>
    <row r="2452" spans="1:26" x14ac:dyDescent="0.25">
      <c r="A2452" t="s">
        <v>16907</v>
      </c>
      <c r="B2452">
        <v>28.119700000000002</v>
      </c>
      <c r="C2452">
        <v>26.9544</v>
      </c>
      <c r="D2452" t="s">
        <v>16907</v>
      </c>
      <c r="E2452" t="s">
        <v>16907</v>
      </c>
      <c r="F2452" t="s">
        <v>16907</v>
      </c>
      <c r="G2452">
        <v>9</v>
      </c>
      <c r="H2452">
        <v>8</v>
      </c>
      <c r="I2452">
        <v>8</v>
      </c>
      <c r="J2452">
        <v>15.1</v>
      </c>
      <c r="K2452">
        <v>14.2</v>
      </c>
      <c r="L2452">
        <v>14.2</v>
      </c>
      <c r="M2452">
        <v>89.25</v>
      </c>
      <c r="N2452">
        <v>0</v>
      </c>
      <c r="O2452">
        <v>93.658000000000001</v>
      </c>
      <c r="P2452">
        <v>1507000000</v>
      </c>
      <c r="Q2452">
        <v>40</v>
      </c>
      <c r="R2452" t="s">
        <v>15015</v>
      </c>
      <c r="S2452">
        <v>2</v>
      </c>
      <c r="T2452">
        <v>3</v>
      </c>
      <c r="U2452">
        <v>4</v>
      </c>
      <c r="V2452">
        <v>0</v>
      </c>
      <c r="W2452">
        <v>0</v>
      </c>
      <c r="X2452">
        <v>0</v>
      </c>
      <c r="Y2452" t="s">
        <v>15014</v>
      </c>
      <c r="Z2452" t="s">
        <v>3413</v>
      </c>
    </row>
    <row r="2453" spans="1:26" x14ac:dyDescent="0.25">
      <c r="A2453">
        <v>33.580500000000001</v>
      </c>
      <c r="B2453">
        <v>33.423900000000003</v>
      </c>
      <c r="C2453">
        <v>33.5505</v>
      </c>
      <c r="D2453">
        <v>32.148400000000002</v>
      </c>
      <c r="E2453">
        <v>29.666899999999998</v>
      </c>
      <c r="F2453">
        <v>30.4251</v>
      </c>
      <c r="G2453">
        <v>18</v>
      </c>
      <c r="H2453">
        <v>18</v>
      </c>
      <c r="I2453">
        <v>14</v>
      </c>
      <c r="J2453">
        <v>62.1</v>
      </c>
      <c r="K2453">
        <v>62.1</v>
      </c>
      <c r="L2453">
        <v>54.4</v>
      </c>
      <c r="M2453">
        <v>34.305999999999997</v>
      </c>
      <c r="N2453">
        <v>0</v>
      </c>
      <c r="O2453">
        <v>311.76</v>
      </c>
      <c r="P2453">
        <v>113090000000</v>
      </c>
      <c r="Q2453">
        <v>335</v>
      </c>
      <c r="R2453" t="s">
        <v>12194</v>
      </c>
      <c r="S2453">
        <v>13</v>
      </c>
      <c r="T2453">
        <v>13</v>
      </c>
      <c r="U2453">
        <v>13</v>
      </c>
      <c r="V2453">
        <v>9</v>
      </c>
      <c r="W2453">
        <v>2</v>
      </c>
      <c r="X2453">
        <v>3</v>
      </c>
      <c r="Y2453" t="s">
        <v>12193</v>
      </c>
      <c r="Z2453" t="s">
        <v>4961</v>
      </c>
    </row>
    <row r="2454" spans="1:26" x14ac:dyDescent="0.25">
      <c r="A2454">
        <v>29.800899999999999</v>
      </c>
      <c r="B2454">
        <v>29.639700000000001</v>
      </c>
      <c r="C2454">
        <v>29.853100000000001</v>
      </c>
      <c r="D2454" t="s">
        <v>16907</v>
      </c>
      <c r="E2454" t="s">
        <v>16907</v>
      </c>
      <c r="F2454" t="s">
        <v>16907</v>
      </c>
      <c r="G2454">
        <v>32</v>
      </c>
      <c r="H2454">
        <v>32</v>
      </c>
      <c r="I2454">
        <v>32</v>
      </c>
      <c r="J2454">
        <v>31.2</v>
      </c>
      <c r="K2454">
        <v>31.2</v>
      </c>
      <c r="L2454">
        <v>31.2</v>
      </c>
      <c r="M2454">
        <v>143.13</v>
      </c>
      <c r="N2454">
        <v>0</v>
      </c>
      <c r="O2454">
        <v>303.67</v>
      </c>
      <c r="P2454">
        <v>12730000000</v>
      </c>
      <c r="Q2454">
        <v>264</v>
      </c>
      <c r="R2454" t="s">
        <v>10985</v>
      </c>
      <c r="S2454">
        <v>14</v>
      </c>
      <c r="T2454">
        <v>11</v>
      </c>
      <c r="U2454">
        <v>11</v>
      </c>
      <c r="V2454">
        <v>0</v>
      </c>
      <c r="W2454">
        <v>0</v>
      </c>
      <c r="X2454">
        <v>0</v>
      </c>
      <c r="Y2454" t="s">
        <v>10984</v>
      </c>
      <c r="Z2454" t="s">
        <v>7069</v>
      </c>
    </row>
    <row r="2455" spans="1:26" x14ac:dyDescent="0.25">
      <c r="A2455">
        <v>26.385300000000001</v>
      </c>
      <c r="B2455">
        <v>26.9602</v>
      </c>
      <c r="C2455">
        <v>26.8184</v>
      </c>
      <c r="D2455" t="s">
        <v>16907</v>
      </c>
      <c r="E2455" t="s">
        <v>16907</v>
      </c>
      <c r="F2455" t="s">
        <v>16907</v>
      </c>
      <c r="G2455">
        <v>4</v>
      </c>
      <c r="H2455">
        <v>4</v>
      </c>
      <c r="I2455">
        <v>4</v>
      </c>
      <c r="J2455">
        <v>11.7</v>
      </c>
      <c r="K2455">
        <v>11.7</v>
      </c>
      <c r="L2455">
        <v>11.7</v>
      </c>
      <c r="M2455">
        <v>31.058</v>
      </c>
      <c r="N2455">
        <v>0</v>
      </c>
      <c r="O2455">
        <v>7.7054999999999998</v>
      </c>
      <c r="P2455">
        <v>1045700000</v>
      </c>
      <c r="Q2455">
        <v>36</v>
      </c>
      <c r="R2455" t="s">
        <v>14191</v>
      </c>
      <c r="S2455">
        <v>2</v>
      </c>
      <c r="T2455">
        <v>3</v>
      </c>
      <c r="U2455">
        <v>2</v>
      </c>
      <c r="V2455">
        <v>0</v>
      </c>
      <c r="W2455">
        <v>0</v>
      </c>
      <c r="X2455">
        <v>0</v>
      </c>
      <c r="Y2455" t="s">
        <v>14190</v>
      </c>
      <c r="Z2455" t="s">
        <v>4638</v>
      </c>
    </row>
    <row r="2456" spans="1:26" x14ac:dyDescent="0.25">
      <c r="A2456" t="s">
        <v>16907</v>
      </c>
      <c r="B2456">
        <v>27.611999999999998</v>
      </c>
      <c r="C2456">
        <v>27.395700000000001</v>
      </c>
      <c r="D2456" t="s">
        <v>16907</v>
      </c>
      <c r="E2456" t="s">
        <v>16907</v>
      </c>
      <c r="F2456" t="s">
        <v>16907</v>
      </c>
      <c r="G2456">
        <v>7</v>
      </c>
      <c r="H2456">
        <v>7</v>
      </c>
      <c r="I2456">
        <v>7</v>
      </c>
      <c r="J2456">
        <v>23.1</v>
      </c>
      <c r="K2456">
        <v>23.1</v>
      </c>
      <c r="L2456">
        <v>23.1</v>
      </c>
      <c r="M2456">
        <v>48.609000000000002</v>
      </c>
      <c r="N2456">
        <v>0</v>
      </c>
      <c r="O2456">
        <v>53.447000000000003</v>
      </c>
      <c r="P2456">
        <v>1440800000</v>
      </c>
      <c r="Q2456">
        <v>40</v>
      </c>
      <c r="R2456" t="s">
        <v>12970</v>
      </c>
      <c r="S2456">
        <v>3</v>
      </c>
      <c r="T2456">
        <v>4</v>
      </c>
      <c r="U2456">
        <v>2</v>
      </c>
      <c r="V2456">
        <v>1</v>
      </c>
      <c r="W2456">
        <v>0</v>
      </c>
      <c r="X2456">
        <v>0</v>
      </c>
      <c r="Y2456" t="s">
        <v>12969</v>
      </c>
      <c r="Z2456" t="s">
        <v>9376</v>
      </c>
    </row>
    <row r="2457" spans="1:26" x14ac:dyDescent="0.25">
      <c r="A2457">
        <v>28.4588</v>
      </c>
      <c r="B2457">
        <v>28.7347</v>
      </c>
      <c r="C2457">
        <v>28.430499999999999</v>
      </c>
      <c r="D2457" t="s">
        <v>16907</v>
      </c>
      <c r="E2457" t="s">
        <v>16907</v>
      </c>
      <c r="F2457" t="s">
        <v>16907</v>
      </c>
      <c r="G2457">
        <v>8</v>
      </c>
      <c r="H2457">
        <v>8</v>
      </c>
      <c r="I2457">
        <v>8</v>
      </c>
      <c r="J2457">
        <v>30.3</v>
      </c>
      <c r="K2457">
        <v>30.3</v>
      </c>
      <c r="L2457">
        <v>30.3</v>
      </c>
      <c r="M2457">
        <v>43.517000000000003</v>
      </c>
      <c r="N2457">
        <v>0</v>
      </c>
      <c r="O2457">
        <v>60.613</v>
      </c>
      <c r="P2457">
        <v>3794200000</v>
      </c>
      <c r="Q2457">
        <v>54</v>
      </c>
      <c r="R2457" t="s">
        <v>11866</v>
      </c>
      <c r="S2457">
        <v>4</v>
      </c>
      <c r="T2457">
        <v>1</v>
      </c>
      <c r="U2457">
        <v>3</v>
      </c>
      <c r="V2457">
        <v>0</v>
      </c>
      <c r="W2457">
        <v>0</v>
      </c>
      <c r="X2457">
        <v>0</v>
      </c>
      <c r="Y2457" t="s">
        <v>11865</v>
      </c>
      <c r="Z2457" t="s">
        <v>7964</v>
      </c>
    </row>
    <row r="2458" spans="1:26" x14ac:dyDescent="0.25">
      <c r="A2458">
        <v>32.8292</v>
      </c>
      <c r="B2458">
        <v>31.780200000000001</v>
      </c>
      <c r="C2458">
        <v>32.5015</v>
      </c>
      <c r="D2458">
        <v>33.215600000000002</v>
      </c>
      <c r="E2458">
        <v>32.129800000000003</v>
      </c>
      <c r="F2458">
        <v>32.275100000000002</v>
      </c>
      <c r="G2458">
        <v>23</v>
      </c>
      <c r="H2458">
        <v>23</v>
      </c>
      <c r="I2458">
        <v>23</v>
      </c>
      <c r="J2458">
        <v>70</v>
      </c>
      <c r="K2458">
        <v>70</v>
      </c>
      <c r="L2458">
        <v>70</v>
      </c>
      <c r="M2458">
        <v>50.213000000000001</v>
      </c>
      <c r="N2458">
        <v>0</v>
      </c>
      <c r="O2458">
        <v>323.31</v>
      </c>
      <c r="P2458">
        <v>59442000000</v>
      </c>
      <c r="Q2458">
        <v>358</v>
      </c>
      <c r="R2458" t="s">
        <v>16028</v>
      </c>
      <c r="S2458">
        <v>15</v>
      </c>
      <c r="T2458">
        <v>13</v>
      </c>
      <c r="U2458">
        <v>14</v>
      </c>
      <c r="V2458">
        <v>14</v>
      </c>
      <c r="W2458">
        <v>7</v>
      </c>
      <c r="X2458">
        <v>10</v>
      </c>
      <c r="Y2458" t="s">
        <v>16027</v>
      </c>
      <c r="Z2458" t="s">
        <v>9244</v>
      </c>
    </row>
    <row r="2459" spans="1:26" x14ac:dyDescent="0.25">
      <c r="A2459">
        <v>31.853400000000001</v>
      </c>
      <c r="B2459">
        <v>30.8599</v>
      </c>
      <c r="C2459">
        <v>31.593</v>
      </c>
      <c r="D2459">
        <v>32.127699999999997</v>
      </c>
      <c r="E2459">
        <v>29.565899999999999</v>
      </c>
      <c r="F2459">
        <v>30.727799999999998</v>
      </c>
      <c r="G2459">
        <v>26</v>
      </c>
      <c r="H2459">
        <v>26</v>
      </c>
      <c r="I2459">
        <v>26</v>
      </c>
      <c r="J2459">
        <v>67</v>
      </c>
      <c r="K2459">
        <v>67</v>
      </c>
      <c r="L2459">
        <v>67</v>
      </c>
      <c r="M2459">
        <v>51.112000000000002</v>
      </c>
      <c r="N2459">
        <v>0</v>
      </c>
      <c r="O2459">
        <v>290.43</v>
      </c>
      <c r="P2459">
        <v>33308000000</v>
      </c>
      <c r="Q2459">
        <v>255</v>
      </c>
      <c r="R2459" t="s">
        <v>15462</v>
      </c>
      <c r="S2459">
        <v>15</v>
      </c>
      <c r="T2459">
        <v>14</v>
      </c>
      <c r="U2459">
        <v>15</v>
      </c>
      <c r="V2459">
        <v>16</v>
      </c>
      <c r="W2459">
        <v>3</v>
      </c>
      <c r="X2459">
        <v>7</v>
      </c>
      <c r="Y2459" t="s">
        <v>15461</v>
      </c>
      <c r="Z2459" t="s">
        <v>9639</v>
      </c>
    </row>
    <row r="2460" spans="1:26" x14ac:dyDescent="0.25">
      <c r="A2460">
        <v>27.341999999999999</v>
      </c>
      <c r="B2460">
        <v>26.708500000000001</v>
      </c>
      <c r="C2460" t="s">
        <v>16907</v>
      </c>
      <c r="D2460" t="s">
        <v>16907</v>
      </c>
      <c r="E2460" t="s">
        <v>16907</v>
      </c>
      <c r="F2460" t="s">
        <v>16907</v>
      </c>
      <c r="G2460">
        <v>5</v>
      </c>
      <c r="H2460">
        <v>5</v>
      </c>
      <c r="I2460">
        <v>5</v>
      </c>
      <c r="J2460">
        <v>25.1</v>
      </c>
      <c r="K2460">
        <v>25.1</v>
      </c>
      <c r="L2460">
        <v>25.1</v>
      </c>
      <c r="M2460">
        <v>27.785</v>
      </c>
      <c r="N2460">
        <v>0</v>
      </c>
      <c r="O2460">
        <v>69.352000000000004</v>
      </c>
      <c r="P2460">
        <v>2648000000</v>
      </c>
      <c r="Q2460">
        <v>32</v>
      </c>
      <c r="R2460" t="s">
        <v>15417</v>
      </c>
      <c r="S2460">
        <v>2</v>
      </c>
      <c r="T2460">
        <v>3</v>
      </c>
      <c r="U2460">
        <v>1</v>
      </c>
      <c r="V2460">
        <v>0</v>
      </c>
      <c r="W2460">
        <v>0</v>
      </c>
      <c r="X2460">
        <v>0</v>
      </c>
      <c r="Y2460" t="s">
        <v>15415</v>
      </c>
      <c r="Z2460" t="s">
        <v>15416</v>
      </c>
    </row>
    <row r="2461" spans="1:26" x14ac:dyDescent="0.25">
      <c r="A2461">
        <v>27.044899999999998</v>
      </c>
      <c r="B2461">
        <v>26.470600000000001</v>
      </c>
      <c r="C2461">
        <v>27.1052</v>
      </c>
      <c r="D2461" t="s">
        <v>16907</v>
      </c>
      <c r="E2461" t="s">
        <v>16907</v>
      </c>
      <c r="F2461" t="s">
        <v>16907</v>
      </c>
      <c r="G2461">
        <v>11</v>
      </c>
      <c r="H2461">
        <v>11</v>
      </c>
      <c r="I2461">
        <v>11</v>
      </c>
      <c r="J2461">
        <v>12.7</v>
      </c>
      <c r="K2461">
        <v>12.7</v>
      </c>
      <c r="L2461">
        <v>12.7</v>
      </c>
      <c r="M2461">
        <v>110.28</v>
      </c>
      <c r="N2461">
        <v>0</v>
      </c>
      <c r="O2461">
        <v>59.594999999999999</v>
      </c>
      <c r="P2461">
        <v>1241500000</v>
      </c>
      <c r="Q2461">
        <v>54</v>
      </c>
      <c r="R2461" t="s">
        <v>15345</v>
      </c>
      <c r="S2461">
        <v>6</v>
      </c>
      <c r="T2461">
        <v>2</v>
      </c>
      <c r="U2461">
        <v>4</v>
      </c>
      <c r="V2461">
        <v>0</v>
      </c>
      <c r="W2461">
        <v>0</v>
      </c>
      <c r="X2461">
        <v>0</v>
      </c>
      <c r="Y2461" t="s">
        <v>15344</v>
      </c>
      <c r="Z2461" t="s">
        <v>6568</v>
      </c>
    </row>
    <row r="2462" spans="1:26" x14ac:dyDescent="0.25">
      <c r="A2462">
        <v>30.946400000000001</v>
      </c>
      <c r="B2462">
        <v>30.679400000000001</v>
      </c>
      <c r="C2462">
        <v>31.192399999999999</v>
      </c>
      <c r="D2462">
        <v>31.643000000000001</v>
      </c>
      <c r="E2462" t="s">
        <v>16907</v>
      </c>
      <c r="F2462">
        <v>30.733499999999999</v>
      </c>
      <c r="G2462">
        <v>15</v>
      </c>
      <c r="H2462">
        <v>15</v>
      </c>
      <c r="I2462">
        <v>15</v>
      </c>
      <c r="J2462">
        <v>50.9</v>
      </c>
      <c r="K2462">
        <v>50.9</v>
      </c>
      <c r="L2462">
        <v>50.9</v>
      </c>
      <c r="M2462">
        <v>43.688000000000002</v>
      </c>
      <c r="N2462">
        <v>0</v>
      </c>
      <c r="O2462">
        <v>134.41999999999999</v>
      </c>
      <c r="P2462">
        <v>22566000000</v>
      </c>
      <c r="Q2462">
        <v>173</v>
      </c>
      <c r="R2462" t="s">
        <v>14027</v>
      </c>
      <c r="S2462">
        <v>10</v>
      </c>
      <c r="T2462">
        <v>9</v>
      </c>
      <c r="U2462">
        <v>8</v>
      </c>
      <c r="V2462">
        <v>7</v>
      </c>
      <c r="W2462">
        <v>0</v>
      </c>
      <c r="X2462">
        <v>5</v>
      </c>
      <c r="Y2462" t="s">
        <v>14026</v>
      </c>
      <c r="Z2462" t="s">
        <v>5889</v>
      </c>
    </row>
    <row r="2463" spans="1:26" x14ac:dyDescent="0.25">
      <c r="A2463">
        <v>30.636700000000001</v>
      </c>
      <c r="B2463">
        <v>31.688400000000001</v>
      </c>
      <c r="C2463">
        <v>31.105399999999999</v>
      </c>
      <c r="D2463" t="s">
        <v>16907</v>
      </c>
      <c r="E2463" t="s">
        <v>16907</v>
      </c>
      <c r="F2463" t="s">
        <v>16907</v>
      </c>
      <c r="G2463">
        <v>29</v>
      </c>
      <c r="H2463">
        <v>29</v>
      </c>
      <c r="I2463">
        <v>29</v>
      </c>
      <c r="J2463">
        <v>34.1</v>
      </c>
      <c r="K2463">
        <v>34.1</v>
      </c>
      <c r="L2463">
        <v>34.1</v>
      </c>
      <c r="M2463">
        <v>116.92</v>
      </c>
      <c r="N2463">
        <v>0</v>
      </c>
      <c r="O2463">
        <v>323.31</v>
      </c>
      <c r="P2463">
        <v>21492000000</v>
      </c>
      <c r="Q2463">
        <v>257</v>
      </c>
      <c r="R2463" t="s">
        <v>2216</v>
      </c>
      <c r="S2463">
        <v>15</v>
      </c>
      <c r="T2463">
        <v>23</v>
      </c>
      <c r="U2463">
        <v>15</v>
      </c>
      <c r="V2463">
        <v>0</v>
      </c>
      <c r="W2463">
        <v>0</v>
      </c>
      <c r="X2463">
        <v>0</v>
      </c>
      <c r="Y2463" t="s">
        <v>10849</v>
      </c>
      <c r="Z2463" t="s">
        <v>999</v>
      </c>
    </row>
    <row r="2464" spans="1:26" x14ac:dyDescent="0.25">
      <c r="A2464" t="s">
        <v>16907</v>
      </c>
      <c r="B2464" t="s">
        <v>16907</v>
      </c>
      <c r="C2464" t="s">
        <v>16907</v>
      </c>
      <c r="D2464">
        <v>23.988</v>
      </c>
      <c r="E2464" t="s">
        <v>16907</v>
      </c>
      <c r="F2464" t="s">
        <v>16907</v>
      </c>
      <c r="G2464">
        <v>2</v>
      </c>
      <c r="H2464">
        <v>2</v>
      </c>
      <c r="I2464">
        <v>2</v>
      </c>
      <c r="J2464">
        <v>8.9</v>
      </c>
      <c r="K2464">
        <v>8.9</v>
      </c>
      <c r="L2464">
        <v>8.9</v>
      </c>
      <c r="M2464">
        <v>33.298000000000002</v>
      </c>
      <c r="N2464">
        <v>0</v>
      </c>
      <c r="O2464">
        <v>6.4877000000000002</v>
      </c>
      <c r="P2464">
        <v>62869000</v>
      </c>
      <c r="Q2464">
        <v>6</v>
      </c>
      <c r="R2464" t="s">
        <v>18726</v>
      </c>
      <c r="S2464">
        <v>1</v>
      </c>
      <c r="T2464">
        <v>0</v>
      </c>
      <c r="U2464">
        <v>1</v>
      </c>
      <c r="V2464">
        <v>1</v>
      </c>
      <c r="W2464">
        <v>0</v>
      </c>
      <c r="X2464">
        <v>0</v>
      </c>
      <c r="Y2464" t="s">
        <v>18728</v>
      </c>
      <c r="Z2464" t="s">
        <v>18727</v>
      </c>
    </row>
    <row r="2465" spans="1:26" x14ac:dyDescent="0.25">
      <c r="A2465">
        <v>30.590199999999999</v>
      </c>
      <c r="B2465">
        <v>30.938700000000001</v>
      </c>
      <c r="C2465">
        <v>29.913</v>
      </c>
      <c r="D2465">
        <v>30.245100000000001</v>
      </c>
      <c r="E2465" t="s">
        <v>16907</v>
      </c>
      <c r="F2465">
        <v>29.622199999999999</v>
      </c>
      <c r="G2465">
        <v>13</v>
      </c>
      <c r="H2465">
        <v>13</v>
      </c>
      <c r="I2465">
        <v>13</v>
      </c>
      <c r="J2465">
        <v>55</v>
      </c>
      <c r="K2465">
        <v>55</v>
      </c>
      <c r="L2465">
        <v>55</v>
      </c>
      <c r="M2465">
        <v>41.607999999999997</v>
      </c>
      <c r="N2465">
        <v>0</v>
      </c>
      <c r="O2465">
        <v>306.37</v>
      </c>
      <c r="P2465">
        <v>26418000000</v>
      </c>
      <c r="Q2465">
        <v>176</v>
      </c>
      <c r="R2465" t="s">
        <v>14159</v>
      </c>
      <c r="S2465">
        <v>6</v>
      </c>
      <c r="T2465">
        <v>7</v>
      </c>
      <c r="U2465">
        <v>5</v>
      </c>
      <c r="V2465">
        <v>5</v>
      </c>
      <c r="W2465">
        <v>1</v>
      </c>
      <c r="X2465">
        <v>3</v>
      </c>
      <c r="Y2465" t="s">
        <v>14158</v>
      </c>
      <c r="Z2465" t="s">
        <v>8166</v>
      </c>
    </row>
    <row r="2466" spans="1:26" x14ac:dyDescent="0.25">
      <c r="A2466">
        <v>29.759399999999999</v>
      </c>
      <c r="B2466">
        <v>29.605499999999999</v>
      </c>
      <c r="C2466">
        <v>29.663399999999999</v>
      </c>
      <c r="D2466">
        <v>30.2759</v>
      </c>
      <c r="E2466" t="s">
        <v>16907</v>
      </c>
      <c r="F2466">
        <v>29.512</v>
      </c>
      <c r="G2466">
        <v>10</v>
      </c>
      <c r="H2466">
        <v>10</v>
      </c>
      <c r="I2466">
        <v>10</v>
      </c>
      <c r="J2466">
        <v>34.1</v>
      </c>
      <c r="K2466">
        <v>34.1</v>
      </c>
      <c r="L2466">
        <v>34.1</v>
      </c>
      <c r="M2466">
        <v>41.600999999999999</v>
      </c>
      <c r="N2466">
        <v>0</v>
      </c>
      <c r="O2466">
        <v>163.25</v>
      </c>
      <c r="P2466">
        <v>8384900000</v>
      </c>
      <c r="Q2466">
        <v>93</v>
      </c>
      <c r="R2466" t="s">
        <v>14381</v>
      </c>
      <c r="S2466">
        <v>5</v>
      </c>
      <c r="T2466">
        <v>5</v>
      </c>
      <c r="U2466">
        <v>5</v>
      </c>
      <c r="V2466">
        <v>4</v>
      </c>
      <c r="W2466">
        <v>0</v>
      </c>
      <c r="X2466">
        <v>2</v>
      </c>
      <c r="Y2466" t="s">
        <v>14380</v>
      </c>
      <c r="Z2466" t="s">
        <v>6660</v>
      </c>
    </row>
    <row r="2467" spans="1:26" x14ac:dyDescent="0.25">
      <c r="A2467" t="s">
        <v>16907</v>
      </c>
      <c r="B2467">
        <v>28.358499999999999</v>
      </c>
      <c r="C2467">
        <v>28.4451</v>
      </c>
      <c r="D2467" t="s">
        <v>16907</v>
      </c>
      <c r="E2467" t="s">
        <v>16907</v>
      </c>
      <c r="F2467" t="s">
        <v>16907</v>
      </c>
      <c r="G2467">
        <v>9</v>
      </c>
      <c r="H2467">
        <v>9</v>
      </c>
      <c r="I2467">
        <v>9</v>
      </c>
      <c r="J2467">
        <v>42.4</v>
      </c>
      <c r="K2467">
        <v>42.4</v>
      </c>
      <c r="L2467">
        <v>42.4</v>
      </c>
      <c r="M2467">
        <v>23.532</v>
      </c>
      <c r="N2467">
        <v>0</v>
      </c>
      <c r="O2467">
        <v>58.469000000000001</v>
      </c>
      <c r="P2467">
        <v>15544000000</v>
      </c>
      <c r="Q2467">
        <v>56</v>
      </c>
      <c r="R2467" t="s">
        <v>13955</v>
      </c>
      <c r="S2467">
        <v>1</v>
      </c>
      <c r="T2467">
        <v>3</v>
      </c>
      <c r="U2467">
        <v>4</v>
      </c>
      <c r="V2467">
        <v>0</v>
      </c>
      <c r="W2467">
        <v>0</v>
      </c>
      <c r="X2467">
        <v>0</v>
      </c>
      <c r="Y2467" t="s">
        <v>13954</v>
      </c>
      <c r="Z2467" t="s">
        <v>730</v>
      </c>
    </row>
    <row r="2468" spans="1:26" x14ac:dyDescent="0.25">
      <c r="A2468" t="s">
        <v>16907</v>
      </c>
      <c r="B2468" t="s">
        <v>16907</v>
      </c>
      <c r="C2468" t="s">
        <v>16907</v>
      </c>
      <c r="D2468" t="s">
        <v>16907</v>
      </c>
      <c r="E2468">
        <v>26.3841</v>
      </c>
      <c r="F2468" t="s">
        <v>16907</v>
      </c>
      <c r="G2468">
        <v>1</v>
      </c>
      <c r="H2468">
        <v>1</v>
      </c>
      <c r="I2468">
        <v>1</v>
      </c>
      <c r="J2468">
        <v>1.2</v>
      </c>
      <c r="K2468">
        <v>1.2</v>
      </c>
      <c r="L2468">
        <v>1.2</v>
      </c>
      <c r="M2468">
        <v>99.183000000000007</v>
      </c>
      <c r="N2468">
        <v>7.6588000000000003E-3</v>
      </c>
      <c r="O2468">
        <v>2.2736000000000001</v>
      </c>
      <c r="P2468">
        <v>27243000</v>
      </c>
      <c r="Q2468">
        <v>4</v>
      </c>
      <c r="R2468" t="s">
        <v>18723</v>
      </c>
      <c r="S2468">
        <v>0</v>
      </c>
      <c r="T2468">
        <v>0</v>
      </c>
      <c r="U2468">
        <v>1</v>
      </c>
      <c r="V2468">
        <v>0</v>
      </c>
      <c r="W2468">
        <v>1</v>
      </c>
      <c r="X2468">
        <v>1</v>
      </c>
      <c r="Y2468" t="s">
        <v>18725</v>
      </c>
      <c r="Z2468" t="s">
        <v>18724</v>
      </c>
    </row>
    <row r="2469" spans="1:26" x14ac:dyDescent="0.25">
      <c r="A2469">
        <v>29.008600000000001</v>
      </c>
      <c r="B2469">
        <v>28.370799999999999</v>
      </c>
      <c r="C2469">
        <v>29.504300000000001</v>
      </c>
      <c r="D2469" t="s">
        <v>16907</v>
      </c>
      <c r="E2469" t="s">
        <v>16907</v>
      </c>
      <c r="F2469" t="s">
        <v>16907</v>
      </c>
      <c r="G2469">
        <v>37</v>
      </c>
      <c r="H2469">
        <v>37</v>
      </c>
      <c r="I2469">
        <v>23</v>
      </c>
      <c r="J2469">
        <v>41.2</v>
      </c>
      <c r="K2469">
        <v>41.2</v>
      </c>
      <c r="L2469">
        <v>25.6</v>
      </c>
      <c r="M2469">
        <v>114.86</v>
      </c>
      <c r="N2469">
        <v>0</v>
      </c>
      <c r="O2469">
        <v>237.56</v>
      </c>
      <c r="P2469">
        <v>21404000000</v>
      </c>
      <c r="Q2469">
        <v>287</v>
      </c>
      <c r="R2469" t="s">
        <v>11795</v>
      </c>
      <c r="S2469">
        <v>7</v>
      </c>
      <c r="T2469">
        <v>6</v>
      </c>
      <c r="U2469">
        <v>10</v>
      </c>
      <c r="V2469">
        <v>0</v>
      </c>
      <c r="W2469">
        <v>0</v>
      </c>
      <c r="X2469">
        <v>0</v>
      </c>
      <c r="Y2469" t="s">
        <v>11794</v>
      </c>
      <c r="Z2469" t="s">
        <v>5520</v>
      </c>
    </row>
    <row r="2470" spans="1:26" x14ac:dyDescent="0.25">
      <c r="A2470">
        <v>32.436399999999999</v>
      </c>
      <c r="B2470">
        <v>33.252499999999998</v>
      </c>
      <c r="C2470">
        <v>32.7119</v>
      </c>
      <c r="D2470">
        <v>27.9574</v>
      </c>
      <c r="E2470" t="s">
        <v>16907</v>
      </c>
      <c r="F2470" t="s">
        <v>16907</v>
      </c>
      <c r="G2470">
        <v>33</v>
      </c>
      <c r="H2470">
        <v>33</v>
      </c>
      <c r="I2470">
        <v>23</v>
      </c>
      <c r="J2470">
        <v>39</v>
      </c>
      <c r="K2470">
        <v>39</v>
      </c>
      <c r="L2470">
        <v>28.2</v>
      </c>
      <c r="M2470">
        <v>105.1</v>
      </c>
      <c r="N2470">
        <v>0</v>
      </c>
      <c r="O2470">
        <v>323.31</v>
      </c>
      <c r="P2470">
        <v>62805000000</v>
      </c>
      <c r="Q2470">
        <v>352</v>
      </c>
      <c r="R2470" t="s">
        <v>1937</v>
      </c>
      <c r="S2470">
        <v>18</v>
      </c>
      <c r="T2470">
        <v>22</v>
      </c>
      <c r="U2470">
        <v>20</v>
      </c>
      <c r="V2470">
        <v>2</v>
      </c>
      <c r="W2470">
        <v>0</v>
      </c>
      <c r="X2470">
        <v>1</v>
      </c>
      <c r="Y2470" t="s">
        <v>1938</v>
      </c>
      <c r="Z2470" t="s">
        <v>238</v>
      </c>
    </row>
    <row r="2471" spans="1:26" x14ac:dyDescent="0.25">
      <c r="A2471">
        <v>31.34</v>
      </c>
      <c r="B2471">
        <v>32.118600000000001</v>
      </c>
      <c r="C2471">
        <v>31.347300000000001</v>
      </c>
      <c r="D2471" t="s">
        <v>16907</v>
      </c>
      <c r="E2471" t="s">
        <v>16907</v>
      </c>
      <c r="F2471" t="s">
        <v>16907</v>
      </c>
      <c r="G2471">
        <v>29</v>
      </c>
      <c r="H2471">
        <v>20</v>
      </c>
      <c r="I2471">
        <v>20</v>
      </c>
      <c r="J2471">
        <v>35.200000000000003</v>
      </c>
      <c r="K2471">
        <v>25.7</v>
      </c>
      <c r="L2471">
        <v>25.7</v>
      </c>
      <c r="M2471">
        <v>111.84</v>
      </c>
      <c r="N2471">
        <v>0</v>
      </c>
      <c r="O2471">
        <v>293.45</v>
      </c>
      <c r="P2471">
        <v>25760000000</v>
      </c>
      <c r="Q2471">
        <v>243</v>
      </c>
      <c r="R2471" t="s">
        <v>1935</v>
      </c>
      <c r="S2471">
        <v>20</v>
      </c>
      <c r="T2471">
        <v>19</v>
      </c>
      <c r="U2471">
        <v>20</v>
      </c>
      <c r="V2471">
        <v>1</v>
      </c>
      <c r="W2471">
        <v>0</v>
      </c>
      <c r="X2471">
        <v>1</v>
      </c>
      <c r="Y2471" t="s">
        <v>10752</v>
      </c>
      <c r="Z2471" t="s">
        <v>403</v>
      </c>
    </row>
    <row r="2472" spans="1:26" x14ac:dyDescent="0.25">
      <c r="A2472">
        <v>27.2606</v>
      </c>
      <c r="B2472">
        <v>27.741199999999999</v>
      </c>
      <c r="C2472">
        <v>28.1769</v>
      </c>
      <c r="D2472">
        <v>28.592500000000001</v>
      </c>
      <c r="E2472" t="s">
        <v>16907</v>
      </c>
      <c r="F2472" t="s">
        <v>16907</v>
      </c>
      <c r="G2472">
        <v>16</v>
      </c>
      <c r="H2472">
        <v>16</v>
      </c>
      <c r="I2472">
        <v>16</v>
      </c>
      <c r="J2472">
        <v>34</v>
      </c>
      <c r="K2472">
        <v>34</v>
      </c>
      <c r="L2472">
        <v>34</v>
      </c>
      <c r="M2472">
        <v>72.322000000000003</v>
      </c>
      <c r="N2472">
        <v>0</v>
      </c>
      <c r="O2472">
        <v>101.61</v>
      </c>
      <c r="P2472">
        <v>3123600000</v>
      </c>
      <c r="Q2472">
        <v>68</v>
      </c>
      <c r="R2472" t="s">
        <v>15052</v>
      </c>
      <c r="S2472">
        <v>2</v>
      </c>
      <c r="T2472">
        <v>2</v>
      </c>
      <c r="U2472">
        <v>4</v>
      </c>
      <c r="V2472">
        <v>4</v>
      </c>
      <c r="W2472">
        <v>0</v>
      </c>
      <c r="X2472">
        <v>0</v>
      </c>
      <c r="Y2472" t="s">
        <v>15051</v>
      </c>
      <c r="Z2472" t="s">
        <v>8006</v>
      </c>
    </row>
    <row r="2473" spans="1:26" x14ac:dyDescent="0.25">
      <c r="A2473">
        <v>28.7407</v>
      </c>
      <c r="B2473">
        <v>28.339200000000002</v>
      </c>
      <c r="C2473">
        <v>28.840499999999999</v>
      </c>
      <c r="D2473" t="s">
        <v>16907</v>
      </c>
      <c r="E2473" t="s">
        <v>16907</v>
      </c>
      <c r="F2473" t="s">
        <v>16907</v>
      </c>
      <c r="G2473">
        <v>22</v>
      </c>
      <c r="H2473">
        <v>22</v>
      </c>
      <c r="I2473">
        <v>22</v>
      </c>
      <c r="J2473">
        <v>23.9</v>
      </c>
      <c r="K2473">
        <v>23.9</v>
      </c>
      <c r="L2473">
        <v>23.9</v>
      </c>
      <c r="M2473">
        <v>110.78</v>
      </c>
      <c r="N2473">
        <v>0</v>
      </c>
      <c r="O2473">
        <v>53.25</v>
      </c>
      <c r="P2473">
        <v>5189800000</v>
      </c>
      <c r="Q2473">
        <v>140</v>
      </c>
      <c r="R2473" t="s">
        <v>12091</v>
      </c>
      <c r="S2473">
        <v>10</v>
      </c>
      <c r="T2473">
        <v>7</v>
      </c>
      <c r="U2473">
        <v>6</v>
      </c>
      <c r="V2473">
        <v>1</v>
      </c>
      <c r="W2473">
        <v>0</v>
      </c>
      <c r="X2473">
        <v>0</v>
      </c>
      <c r="Y2473" t="s">
        <v>12090</v>
      </c>
      <c r="Z2473" t="s">
        <v>7002</v>
      </c>
    </row>
    <row r="2474" spans="1:26" x14ac:dyDescent="0.25">
      <c r="A2474" t="s">
        <v>16907</v>
      </c>
      <c r="B2474" t="s">
        <v>16907</v>
      </c>
      <c r="C2474">
        <v>26.6113</v>
      </c>
      <c r="D2474" t="s">
        <v>16907</v>
      </c>
      <c r="E2474" t="s">
        <v>16907</v>
      </c>
      <c r="F2474" t="s">
        <v>16907</v>
      </c>
      <c r="G2474">
        <v>7</v>
      </c>
      <c r="H2474">
        <v>7</v>
      </c>
      <c r="I2474">
        <v>7</v>
      </c>
      <c r="J2474">
        <v>12.8</v>
      </c>
      <c r="K2474">
        <v>12.8</v>
      </c>
      <c r="L2474">
        <v>12.8</v>
      </c>
      <c r="M2474">
        <v>78.86</v>
      </c>
      <c r="N2474">
        <v>0</v>
      </c>
      <c r="O2474">
        <v>21.783999999999999</v>
      </c>
      <c r="P2474">
        <v>895720000</v>
      </c>
      <c r="Q2474">
        <v>31</v>
      </c>
      <c r="R2474" t="s">
        <v>18719</v>
      </c>
      <c r="S2474">
        <v>1</v>
      </c>
      <c r="T2474">
        <v>1</v>
      </c>
      <c r="U2474">
        <v>2</v>
      </c>
      <c r="V2474">
        <v>0</v>
      </c>
      <c r="W2474">
        <v>0</v>
      </c>
      <c r="X2474">
        <v>0</v>
      </c>
      <c r="Y2474" t="s">
        <v>18721</v>
      </c>
      <c r="Z2474" t="s">
        <v>18720</v>
      </c>
    </row>
    <row r="2475" spans="1:26" x14ac:dyDescent="0.25">
      <c r="A2475">
        <v>26.164899999999999</v>
      </c>
      <c r="B2475">
        <v>26.135000000000002</v>
      </c>
      <c r="C2475">
        <v>26.975899999999999</v>
      </c>
      <c r="D2475" t="s">
        <v>16907</v>
      </c>
      <c r="E2475" t="s">
        <v>16907</v>
      </c>
      <c r="F2475" t="s">
        <v>16907</v>
      </c>
      <c r="G2475">
        <v>11</v>
      </c>
      <c r="H2475">
        <v>11</v>
      </c>
      <c r="I2475">
        <v>11</v>
      </c>
      <c r="J2475">
        <v>52.3</v>
      </c>
      <c r="K2475">
        <v>52.3</v>
      </c>
      <c r="L2475">
        <v>52.3</v>
      </c>
      <c r="M2475">
        <v>42.905999999999999</v>
      </c>
      <c r="N2475">
        <v>0</v>
      </c>
      <c r="O2475">
        <v>128.47</v>
      </c>
      <c r="P2475">
        <v>6310200000</v>
      </c>
      <c r="Q2475">
        <v>71</v>
      </c>
      <c r="R2475" t="s">
        <v>14462</v>
      </c>
      <c r="S2475">
        <v>2</v>
      </c>
      <c r="T2475">
        <v>2</v>
      </c>
      <c r="U2475">
        <v>3</v>
      </c>
      <c r="V2475">
        <v>1</v>
      </c>
      <c r="W2475">
        <v>0</v>
      </c>
      <c r="X2475">
        <v>0</v>
      </c>
      <c r="Y2475" t="s">
        <v>14461</v>
      </c>
      <c r="Z2475" t="s">
        <v>7208</v>
      </c>
    </row>
    <row r="2476" spans="1:26" x14ac:dyDescent="0.25">
      <c r="A2476">
        <v>26.253299999999999</v>
      </c>
      <c r="B2476" t="s">
        <v>16907</v>
      </c>
      <c r="C2476">
        <v>25.639600000000002</v>
      </c>
      <c r="D2476" t="s">
        <v>16907</v>
      </c>
      <c r="E2476" t="s">
        <v>16907</v>
      </c>
      <c r="F2476" t="s">
        <v>16907</v>
      </c>
      <c r="G2476">
        <v>5</v>
      </c>
      <c r="H2476">
        <v>5</v>
      </c>
      <c r="I2476">
        <v>5</v>
      </c>
      <c r="J2476">
        <v>14.2</v>
      </c>
      <c r="K2476">
        <v>14.2</v>
      </c>
      <c r="L2476">
        <v>14.2</v>
      </c>
      <c r="M2476">
        <v>47.832999999999998</v>
      </c>
      <c r="N2476">
        <v>0</v>
      </c>
      <c r="O2476">
        <v>9.6341999999999999</v>
      </c>
      <c r="P2476">
        <v>722320000</v>
      </c>
      <c r="Q2476">
        <v>23</v>
      </c>
      <c r="R2476" t="s">
        <v>16166</v>
      </c>
      <c r="S2476">
        <v>2</v>
      </c>
      <c r="T2476">
        <v>0</v>
      </c>
      <c r="U2476">
        <v>2</v>
      </c>
      <c r="V2476">
        <v>1</v>
      </c>
      <c r="W2476">
        <v>0</v>
      </c>
      <c r="X2476">
        <v>0</v>
      </c>
      <c r="Y2476" t="s">
        <v>16164</v>
      </c>
      <c r="Z2476" t="s">
        <v>16165</v>
      </c>
    </row>
    <row r="2477" spans="1:26" x14ac:dyDescent="0.25">
      <c r="A2477">
        <v>30.666799999999999</v>
      </c>
      <c r="B2477">
        <v>30.037299999999998</v>
      </c>
      <c r="C2477">
        <v>30.553899999999999</v>
      </c>
      <c r="D2477">
        <v>28.7211</v>
      </c>
      <c r="E2477" t="s">
        <v>16907</v>
      </c>
      <c r="F2477">
        <v>29.3294</v>
      </c>
      <c r="G2477">
        <v>27</v>
      </c>
      <c r="H2477">
        <v>27</v>
      </c>
      <c r="I2477">
        <v>27</v>
      </c>
      <c r="J2477">
        <v>75</v>
      </c>
      <c r="K2477">
        <v>75</v>
      </c>
      <c r="L2477">
        <v>75</v>
      </c>
      <c r="M2477">
        <v>52.512999999999998</v>
      </c>
      <c r="N2477">
        <v>0</v>
      </c>
      <c r="O2477">
        <v>323.31</v>
      </c>
      <c r="P2477">
        <v>34499000000</v>
      </c>
      <c r="Q2477">
        <v>296</v>
      </c>
      <c r="R2477" t="s">
        <v>13346</v>
      </c>
      <c r="S2477">
        <v>11</v>
      </c>
      <c r="T2477">
        <v>10</v>
      </c>
      <c r="U2477">
        <v>14</v>
      </c>
      <c r="V2477">
        <v>3</v>
      </c>
      <c r="W2477">
        <v>0</v>
      </c>
      <c r="X2477">
        <v>5</v>
      </c>
      <c r="Y2477" t="s">
        <v>13344</v>
      </c>
      <c r="Z2477" t="s">
        <v>13345</v>
      </c>
    </row>
    <row r="2478" spans="1:26" x14ac:dyDescent="0.25">
      <c r="A2478">
        <v>28.424600000000002</v>
      </c>
      <c r="B2478">
        <v>27.868600000000001</v>
      </c>
      <c r="C2478">
        <v>28.188199999999998</v>
      </c>
      <c r="D2478" t="s">
        <v>16907</v>
      </c>
      <c r="E2478" t="s">
        <v>16907</v>
      </c>
      <c r="F2478" t="s">
        <v>16907</v>
      </c>
      <c r="G2478">
        <v>20</v>
      </c>
      <c r="H2478">
        <v>20</v>
      </c>
      <c r="I2478">
        <v>20</v>
      </c>
      <c r="J2478">
        <v>47.7</v>
      </c>
      <c r="K2478">
        <v>47.7</v>
      </c>
      <c r="L2478">
        <v>47.7</v>
      </c>
      <c r="M2478">
        <v>63.537999999999997</v>
      </c>
      <c r="N2478">
        <v>0</v>
      </c>
      <c r="O2478">
        <v>79.332999999999998</v>
      </c>
      <c r="P2478">
        <v>4864900000</v>
      </c>
      <c r="Q2478">
        <v>113</v>
      </c>
      <c r="R2478" t="s">
        <v>12003</v>
      </c>
      <c r="S2478">
        <v>7</v>
      </c>
      <c r="T2478">
        <v>2</v>
      </c>
      <c r="U2478">
        <v>5</v>
      </c>
      <c r="V2478">
        <v>1</v>
      </c>
      <c r="W2478">
        <v>0</v>
      </c>
      <c r="X2478">
        <v>0</v>
      </c>
      <c r="Y2478" t="s">
        <v>12001</v>
      </c>
      <c r="Z2478" t="s">
        <v>12002</v>
      </c>
    </row>
    <row r="2479" spans="1:26" x14ac:dyDescent="0.25">
      <c r="A2479" t="s">
        <v>16907</v>
      </c>
      <c r="B2479">
        <v>27.497599999999998</v>
      </c>
      <c r="C2479">
        <v>27.8032</v>
      </c>
      <c r="D2479" t="s">
        <v>16907</v>
      </c>
      <c r="E2479" t="s">
        <v>16907</v>
      </c>
      <c r="F2479" t="s">
        <v>16907</v>
      </c>
      <c r="G2479">
        <v>6</v>
      </c>
      <c r="H2479">
        <v>6</v>
      </c>
      <c r="I2479">
        <v>6</v>
      </c>
      <c r="J2479">
        <v>50</v>
      </c>
      <c r="K2479">
        <v>50</v>
      </c>
      <c r="L2479">
        <v>50</v>
      </c>
      <c r="M2479">
        <v>12.974</v>
      </c>
      <c r="N2479">
        <v>0</v>
      </c>
      <c r="O2479">
        <v>34.960999999999999</v>
      </c>
      <c r="P2479">
        <v>2235000000</v>
      </c>
      <c r="Q2479">
        <v>36</v>
      </c>
      <c r="R2479" t="s">
        <v>14023</v>
      </c>
      <c r="S2479">
        <v>1</v>
      </c>
      <c r="T2479">
        <v>3</v>
      </c>
      <c r="U2479">
        <v>3</v>
      </c>
      <c r="V2479">
        <v>0</v>
      </c>
      <c r="W2479">
        <v>0</v>
      </c>
      <c r="X2479">
        <v>0</v>
      </c>
      <c r="Y2479" t="s">
        <v>14022</v>
      </c>
      <c r="Z2479" t="s">
        <v>8625</v>
      </c>
    </row>
    <row r="2480" spans="1:26" x14ac:dyDescent="0.25">
      <c r="A2480">
        <v>32.114600000000003</v>
      </c>
      <c r="B2480">
        <v>32.331499999999998</v>
      </c>
      <c r="C2480">
        <v>31.742799999999999</v>
      </c>
      <c r="D2480">
        <v>31.477799999999998</v>
      </c>
      <c r="E2480">
        <v>31.103400000000001</v>
      </c>
      <c r="F2480">
        <v>31.8689</v>
      </c>
      <c r="G2480">
        <v>37</v>
      </c>
      <c r="H2480">
        <v>37</v>
      </c>
      <c r="I2480">
        <v>37</v>
      </c>
      <c r="J2480">
        <v>47.4</v>
      </c>
      <c r="K2480">
        <v>47.4</v>
      </c>
      <c r="L2480">
        <v>47.4</v>
      </c>
      <c r="M2480">
        <v>95.638999999999996</v>
      </c>
      <c r="N2480">
        <v>0</v>
      </c>
      <c r="O2480">
        <v>323.31</v>
      </c>
      <c r="P2480">
        <v>188790000000</v>
      </c>
      <c r="Q2480">
        <v>708</v>
      </c>
      <c r="R2480" t="s">
        <v>15514</v>
      </c>
      <c r="S2480">
        <v>14</v>
      </c>
      <c r="T2480">
        <v>14</v>
      </c>
      <c r="U2480">
        <v>14</v>
      </c>
      <c r="V2480">
        <v>11</v>
      </c>
      <c r="W2480">
        <v>3</v>
      </c>
      <c r="X2480">
        <v>8</v>
      </c>
      <c r="Y2480" t="s">
        <v>15513</v>
      </c>
      <c r="Z2480" t="s">
        <v>5482</v>
      </c>
    </row>
    <row r="2481" spans="1:26" x14ac:dyDescent="0.25">
      <c r="A2481">
        <v>28.368600000000001</v>
      </c>
      <c r="B2481">
        <v>28.808599999999998</v>
      </c>
      <c r="C2481">
        <v>28.967099999999999</v>
      </c>
      <c r="D2481" t="s">
        <v>16907</v>
      </c>
      <c r="E2481" t="s">
        <v>16907</v>
      </c>
      <c r="F2481" t="s">
        <v>16907</v>
      </c>
      <c r="G2481">
        <v>16</v>
      </c>
      <c r="H2481">
        <v>16</v>
      </c>
      <c r="I2481">
        <v>16</v>
      </c>
      <c r="J2481">
        <v>37.700000000000003</v>
      </c>
      <c r="K2481">
        <v>37.700000000000003</v>
      </c>
      <c r="L2481">
        <v>37.700000000000003</v>
      </c>
      <c r="M2481">
        <v>72.510000000000005</v>
      </c>
      <c r="N2481">
        <v>0</v>
      </c>
      <c r="O2481">
        <v>88.858000000000004</v>
      </c>
      <c r="P2481">
        <v>3374900000</v>
      </c>
      <c r="Q2481">
        <v>89</v>
      </c>
      <c r="R2481" t="s">
        <v>12199</v>
      </c>
      <c r="S2481">
        <v>3</v>
      </c>
      <c r="T2481">
        <v>8</v>
      </c>
      <c r="U2481">
        <v>8</v>
      </c>
      <c r="V2481">
        <v>0</v>
      </c>
      <c r="W2481">
        <v>0</v>
      </c>
      <c r="X2481">
        <v>0</v>
      </c>
      <c r="Y2481" t="s">
        <v>12198</v>
      </c>
      <c r="Z2481" t="s">
        <v>3368</v>
      </c>
    </row>
    <row r="2482" spans="1:26" x14ac:dyDescent="0.25">
      <c r="A2482">
        <v>27.746600000000001</v>
      </c>
      <c r="B2482">
        <v>27.805099999999999</v>
      </c>
      <c r="C2482">
        <v>27.513100000000001</v>
      </c>
      <c r="D2482" t="s">
        <v>16907</v>
      </c>
      <c r="E2482" t="s">
        <v>16907</v>
      </c>
      <c r="F2482" t="s">
        <v>16907</v>
      </c>
      <c r="G2482">
        <v>10</v>
      </c>
      <c r="H2482">
        <v>10</v>
      </c>
      <c r="I2482">
        <v>10</v>
      </c>
      <c r="J2482">
        <v>24.8</v>
      </c>
      <c r="K2482">
        <v>24.8</v>
      </c>
      <c r="L2482">
        <v>24.8</v>
      </c>
      <c r="M2482">
        <v>64.402000000000001</v>
      </c>
      <c r="N2482">
        <v>0</v>
      </c>
      <c r="O2482">
        <v>67.245000000000005</v>
      </c>
      <c r="P2482">
        <v>2334700000</v>
      </c>
      <c r="Q2482">
        <v>62</v>
      </c>
      <c r="R2482" t="s">
        <v>12736</v>
      </c>
      <c r="S2482">
        <v>6</v>
      </c>
      <c r="T2482">
        <v>5</v>
      </c>
      <c r="U2482">
        <v>4</v>
      </c>
      <c r="V2482">
        <v>0</v>
      </c>
      <c r="W2482">
        <v>0</v>
      </c>
      <c r="X2482">
        <v>0</v>
      </c>
      <c r="Y2482" t="s">
        <v>12735</v>
      </c>
      <c r="Z2482" t="s">
        <v>6013</v>
      </c>
    </row>
    <row r="2483" spans="1:26" x14ac:dyDescent="0.25">
      <c r="A2483" t="s">
        <v>16907</v>
      </c>
      <c r="B2483">
        <v>26.6629</v>
      </c>
      <c r="C2483">
        <v>26.926500000000001</v>
      </c>
      <c r="D2483" t="s">
        <v>16907</v>
      </c>
      <c r="E2483" t="s">
        <v>16907</v>
      </c>
      <c r="F2483" t="s">
        <v>16907</v>
      </c>
      <c r="G2483">
        <v>14</v>
      </c>
      <c r="H2483">
        <v>14</v>
      </c>
      <c r="I2483">
        <v>13</v>
      </c>
      <c r="J2483">
        <v>14.3</v>
      </c>
      <c r="K2483">
        <v>14.3</v>
      </c>
      <c r="L2483">
        <v>13.3</v>
      </c>
      <c r="M2483">
        <v>116.34</v>
      </c>
      <c r="N2483">
        <v>0</v>
      </c>
      <c r="O2483">
        <v>51.76</v>
      </c>
      <c r="P2483">
        <v>645200000</v>
      </c>
      <c r="Q2483">
        <v>38</v>
      </c>
      <c r="R2483" t="s">
        <v>15774</v>
      </c>
      <c r="S2483">
        <v>0</v>
      </c>
      <c r="T2483">
        <v>3</v>
      </c>
      <c r="U2483">
        <v>3</v>
      </c>
      <c r="V2483">
        <v>0</v>
      </c>
      <c r="W2483">
        <v>0</v>
      </c>
      <c r="X2483">
        <v>0</v>
      </c>
      <c r="Y2483" t="s">
        <v>15772</v>
      </c>
      <c r="Z2483" t="s">
        <v>15773</v>
      </c>
    </row>
    <row r="2484" spans="1:26" x14ac:dyDescent="0.25">
      <c r="A2484">
        <v>28.836300000000001</v>
      </c>
      <c r="B2484">
        <v>27.977599999999999</v>
      </c>
      <c r="C2484">
        <v>29.1877</v>
      </c>
      <c r="D2484">
        <v>28.678100000000001</v>
      </c>
      <c r="E2484" t="s">
        <v>16907</v>
      </c>
      <c r="F2484" t="s">
        <v>16907</v>
      </c>
      <c r="G2484">
        <v>11</v>
      </c>
      <c r="H2484">
        <v>11</v>
      </c>
      <c r="I2484">
        <v>11</v>
      </c>
      <c r="J2484">
        <v>54.4</v>
      </c>
      <c r="K2484">
        <v>54.4</v>
      </c>
      <c r="L2484">
        <v>54.4</v>
      </c>
      <c r="M2484">
        <v>27.882999999999999</v>
      </c>
      <c r="N2484">
        <v>0</v>
      </c>
      <c r="O2484">
        <v>98.408000000000001</v>
      </c>
      <c r="P2484">
        <v>6313000000</v>
      </c>
      <c r="Q2484">
        <v>112</v>
      </c>
      <c r="R2484" t="s">
        <v>13553</v>
      </c>
      <c r="S2484">
        <v>7</v>
      </c>
      <c r="T2484">
        <v>5</v>
      </c>
      <c r="U2484">
        <v>7</v>
      </c>
      <c r="V2484">
        <v>4</v>
      </c>
      <c r="W2484">
        <v>0</v>
      </c>
      <c r="X2484">
        <v>0</v>
      </c>
      <c r="Y2484" t="s">
        <v>13551</v>
      </c>
      <c r="Z2484" t="s">
        <v>13552</v>
      </c>
    </row>
    <row r="2485" spans="1:26" x14ac:dyDescent="0.25">
      <c r="A2485">
        <v>32.470100000000002</v>
      </c>
      <c r="B2485">
        <v>31.867999999999999</v>
      </c>
      <c r="C2485">
        <v>32.325400000000002</v>
      </c>
      <c r="D2485">
        <v>33.372999999999998</v>
      </c>
      <c r="E2485">
        <v>30.937799999999999</v>
      </c>
      <c r="F2485">
        <v>32.506</v>
      </c>
      <c r="G2485">
        <v>22</v>
      </c>
      <c r="H2485">
        <v>22</v>
      </c>
      <c r="I2485">
        <v>19</v>
      </c>
      <c r="J2485">
        <v>73.5</v>
      </c>
      <c r="K2485">
        <v>73.5</v>
      </c>
      <c r="L2485">
        <v>66.900000000000006</v>
      </c>
      <c r="M2485">
        <v>42.018999999999998</v>
      </c>
      <c r="N2485">
        <v>0</v>
      </c>
      <c r="O2485">
        <v>244.25</v>
      </c>
      <c r="P2485">
        <v>54280000000</v>
      </c>
      <c r="Q2485">
        <v>336</v>
      </c>
      <c r="R2485" s="33">
        <v>44440</v>
      </c>
      <c r="S2485">
        <v>11</v>
      </c>
      <c r="T2485">
        <v>14</v>
      </c>
      <c r="U2485">
        <v>13</v>
      </c>
      <c r="V2485">
        <v>11</v>
      </c>
      <c r="W2485">
        <v>4</v>
      </c>
      <c r="X2485">
        <v>9</v>
      </c>
      <c r="Y2485" t="s">
        <v>15953</v>
      </c>
      <c r="Z2485" t="s">
        <v>10034</v>
      </c>
    </row>
    <row r="2486" spans="1:26" x14ac:dyDescent="0.25">
      <c r="A2486">
        <v>30.978899999999999</v>
      </c>
      <c r="B2486">
        <v>30.748699999999999</v>
      </c>
      <c r="C2486">
        <v>30.697099999999999</v>
      </c>
      <c r="D2486">
        <v>31.276700000000002</v>
      </c>
      <c r="E2486" t="s">
        <v>16907</v>
      </c>
      <c r="F2486">
        <v>30.546099999999999</v>
      </c>
      <c r="G2486">
        <v>17</v>
      </c>
      <c r="H2486">
        <v>17</v>
      </c>
      <c r="I2486">
        <v>10</v>
      </c>
      <c r="J2486">
        <v>52</v>
      </c>
      <c r="K2486">
        <v>52</v>
      </c>
      <c r="L2486">
        <v>35</v>
      </c>
      <c r="M2486">
        <v>49.694000000000003</v>
      </c>
      <c r="N2486">
        <v>0</v>
      </c>
      <c r="O2486">
        <v>159.91999999999999</v>
      </c>
      <c r="P2486">
        <v>26882000000</v>
      </c>
      <c r="Q2486">
        <v>208</v>
      </c>
      <c r="R2486" s="33">
        <v>44450</v>
      </c>
      <c r="S2486">
        <v>9</v>
      </c>
      <c r="T2486">
        <v>9</v>
      </c>
      <c r="U2486">
        <v>8</v>
      </c>
      <c r="V2486">
        <v>7</v>
      </c>
      <c r="W2486">
        <v>1</v>
      </c>
      <c r="X2486">
        <v>8</v>
      </c>
      <c r="Y2486" t="s">
        <v>13997</v>
      </c>
      <c r="Z2486" t="s">
        <v>9282</v>
      </c>
    </row>
    <row r="2487" spans="1:26" x14ac:dyDescent="0.25">
      <c r="A2487">
        <v>27.957599999999999</v>
      </c>
      <c r="B2487">
        <v>27.494299999999999</v>
      </c>
      <c r="C2487">
        <v>27.126100000000001</v>
      </c>
      <c r="D2487">
        <v>25.845400000000001</v>
      </c>
      <c r="E2487" t="s">
        <v>16907</v>
      </c>
      <c r="F2487" t="s">
        <v>16907</v>
      </c>
      <c r="G2487">
        <v>15</v>
      </c>
      <c r="H2487">
        <v>14</v>
      </c>
      <c r="I2487">
        <v>14</v>
      </c>
      <c r="J2487">
        <v>56.5</v>
      </c>
      <c r="K2487">
        <v>52.1</v>
      </c>
      <c r="L2487">
        <v>52.1</v>
      </c>
      <c r="M2487">
        <v>41.524999999999999</v>
      </c>
      <c r="N2487">
        <v>0</v>
      </c>
      <c r="O2487">
        <v>135.03</v>
      </c>
      <c r="P2487">
        <v>9096900000</v>
      </c>
      <c r="Q2487">
        <v>125</v>
      </c>
      <c r="R2487" s="33">
        <v>44441</v>
      </c>
      <c r="S2487">
        <v>5</v>
      </c>
      <c r="T2487">
        <v>4</v>
      </c>
      <c r="U2487">
        <v>4</v>
      </c>
      <c r="V2487">
        <v>2</v>
      </c>
      <c r="W2487">
        <v>0</v>
      </c>
      <c r="X2487">
        <v>0</v>
      </c>
      <c r="Y2487" t="s">
        <v>12840</v>
      </c>
      <c r="Z2487" t="s">
        <v>9158</v>
      </c>
    </row>
    <row r="2488" spans="1:26" x14ac:dyDescent="0.25">
      <c r="A2488" t="s">
        <v>16907</v>
      </c>
      <c r="B2488" t="s">
        <v>16907</v>
      </c>
      <c r="C2488">
        <v>25.5045</v>
      </c>
      <c r="D2488" t="s">
        <v>16907</v>
      </c>
      <c r="E2488" t="s">
        <v>16907</v>
      </c>
      <c r="F2488" t="s">
        <v>16907</v>
      </c>
      <c r="G2488">
        <v>4</v>
      </c>
      <c r="H2488">
        <v>1</v>
      </c>
      <c r="I2488">
        <v>1</v>
      </c>
      <c r="J2488">
        <v>8.6999999999999993</v>
      </c>
      <c r="K2488">
        <v>2.2000000000000002</v>
      </c>
      <c r="L2488">
        <v>2.2000000000000002</v>
      </c>
      <c r="M2488">
        <v>42.747</v>
      </c>
      <c r="N2488">
        <v>1</v>
      </c>
      <c r="O2488">
        <v>-2</v>
      </c>
      <c r="P2488">
        <v>29759000</v>
      </c>
      <c r="Q2488">
        <v>1</v>
      </c>
      <c r="R2488" s="33">
        <v>44444</v>
      </c>
      <c r="S2488">
        <v>2</v>
      </c>
      <c r="T2488">
        <v>2</v>
      </c>
      <c r="U2488">
        <v>4</v>
      </c>
      <c r="V2488">
        <v>1</v>
      </c>
      <c r="W2488">
        <v>0</v>
      </c>
      <c r="X2488">
        <v>0</v>
      </c>
      <c r="Y2488" t="s">
        <v>18718</v>
      </c>
      <c r="Z2488" t="s">
        <v>18717</v>
      </c>
    </row>
    <row r="2489" spans="1:26" x14ac:dyDescent="0.25">
      <c r="A2489">
        <v>31.194800000000001</v>
      </c>
      <c r="B2489">
        <v>30.744700000000002</v>
      </c>
      <c r="C2489">
        <v>31.287299999999998</v>
      </c>
      <c r="D2489">
        <v>31.584499999999998</v>
      </c>
      <c r="E2489">
        <v>30.6615</v>
      </c>
      <c r="F2489">
        <v>30.694199999999999</v>
      </c>
      <c r="G2489">
        <v>16</v>
      </c>
      <c r="H2489">
        <v>10</v>
      </c>
      <c r="I2489">
        <v>10</v>
      </c>
      <c r="J2489">
        <v>52.1</v>
      </c>
      <c r="K2489">
        <v>39.6</v>
      </c>
      <c r="L2489">
        <v>39.6</v>
      </c>
      <c r="M2489">
        <v>49.619</v>
      </c>
      <c r="N2489">
        <v>0</v>
      </c>
      <c r="O2489">
        <v>323.31</v>
      </c>
      <c r="P2489">
        <v>24534000000</v>
      </c>
      <c r="Q2489">
        <v>151</v>
      </c>
      <c r="R2489" s="33">
        <v>44445</v>
      </c>
      <c r="S2489">
        <v>11</v>
      </c>
      <c r="T2489">
        <v>10</v>
      </c>
      <c r="U2489">
        <v>10</v>
      </c>
      <c r="V2489">
        <v>8</v>
      </c>
      <c r="W2489">
        <v>3</v>
      </c>
      <c r="X2489">
        <v>8</v>
      </c>
      <c r="Y2489" t="s">
        <v>15863</v>
      </c>
      <c r="Z2489" t="s">
        <v>9277</v>
      </c>
    </row>
    <row r="2490" spans="1:26" x14ac:dyDescent="0.25">
      <c r="A2490">
        <v>31.170200000000001</v>
      </c>
      <c r="B2490">
        <v>30.768599999999999</v>
      </c>
      <c r="C2490">
        <v>31.106200000000001</v>
      </c>
      <c r="D2490">
        <v>31.669899999999998</v>
      </c>
      <c r="E2490">
        <v>30.9557</v>
      </c>
      <c r="F2490">
        <v>30.978400000000001</v>
      </c>
      <c r="G2490">
        <v>21</v>
      </c>
      <c r="H2490">
        <v>21</v>
      </c>
      <c r="I2490">
        <v>18</v>
      </c>
      <c r="J2490">
        <v>60.6</v>
      </c>
      <c r="K2490">
        <v>60.6</v>
      </c>
      <c r="L2490">
        <v>53.2</v>
      </c>
      <c r="M2490">
        <v>50.548999999999999</v>
      </c>
      <c r="N2490">
        <v>0</v>
      </c>
      <c r="O2490">
        <v>180.33</v>
      </c>
      <c r="P2490">
        <v>39983000000</v>
      </c>
      <c r="Q2490">
        <v>272</v>
      </c>
      <c r="R2490" s="33">
        <v>44446</v>
      </c>
      <c r="S2490">
        <v>11</v>
      </c>
      <c r="T2490">
        <v>11</v>
      </c>
      <c r="U2490">
        <v>11</v>
      </c>
      <c r="V2490">
        <v>12</v>
      </c>
      <c r="W2490">
        <v>6</v>
      </c>
      <c r="X2490">
        <v>7</v>
      </c>
      <c r="Y2490" t="s">
        <v>16030</v>
      </c>
      <c r="Z2490" t="s">
        <v>9776</v>
      </c>
    </row>
    <row r="2491" spans="1:26" x14ac:dyDescent="0.25">
      <c r="A2491">
        <v>31.697299999999998</v>
      </c>
      <c r="B2491">
        <v>31.448</v>
      </c>
      <c r="C2491">
        <v>31.492999999999999</v>
      </c>
      <c r="D2491">
        <v>32.151699999999998</v>
      </c>
      <c r="E2491">
        <v>29.0655</v>
      </c>
      <c r="F2491">
        <v>31.116299999999999</v>
      </c>
      <c r="G2491">
        <v>33</v>
      </c>
      <c r="H2491">
        <v>33</v>
      </c>
      <c r="I2491">
        <v>33</v>
      </c>
      <c r="J2491">
        <v>62.3</v>
      </c>
      <c r="K2491">
        <v>62.3</v>
      </c>
      <c r="L2491">
        <v>62.3</v>
      </c>
      <c r="M2491">
        <v>65.573999999999998</v>
      </c>
      <c r="N2491">
        <v>0</v>
      </c>
      <c r="O2491">
        <v>196.86</v>
      </c>
      <c r="P2491">
        <v>43031000000</v>
      </c>
      <c r="Q2491">
        <v>279</v>
      </c>
      <c r="R2491" s="33">
        <v>44448</v>
      </c>
      <c r="S2491">
        <v>14</v>
      </c>
      <c r="T2491">
        <v>12</v>
      </c>
      <c r="U2491">
        <v>11</v>
      </c>
      <c r="V2491">
        <v>11</v>
      </c>
      <c r="W2491">
        <v>2</v>
      </c>
      <c r="X2491">
        <v>5</v>
      </c>
      <c r="Y2491" t="s">
        <v>15289</v>
      </c>
      <c r="Z2491" t="s">
        <v>9747</v>
      </c>
    </row>
    <row r="2492" spans="1:26" x14ac:dyDescent="0.25">
      <c r="A2492">
        <v>28.812100000000001</v>
      </c>
      <c r="B2492">
        <v>28.847100000000001</v>
      </c>
      <c r="C2492">
        <v>28.2332</v>
      </c>
      <c r="D2492">
        <v>29.129799999999999</v>
      </c>
      <c r="E2492" t="s">
        <v>16907</v>
      </c>
      <c r="F2492">
        <v>28.846900000000002</v>
      </c>
      <c r="G2492">
        <v>6</v>
      </c>
      <c r="H2492">
        <v>6</v>
      </c>
      <c r="I2492">
        <v>6</v>
      </c>
      <c r="J2492">
        <v>21.7</v>
      </c>
      <c r="K2492">
        <v>21.7</v>
      </c>
      <c r="L2492">
        <v>21.7</v>
      </c>
      <c r="M2492">
        <v>48.161999999999999</v>
      </c>
      <c r="N2492">
        <v>0</v>
      </c>
      <c r="O2492">
        <v>49.465000000000003</v>
      </c>
      <c r="P2492">
        <v>4011900000</v>
      </c>
      <c r="Q2492">
        <v>77</v>
      </c>
      <c r="R2492" t="s">
        <v>15157</v>
      </c>
      <c r="S2492">
        <v>4</v>
      </c>
      <c r="T2492">
        <v>5</v>
      </c>
      <c r="U2492">
        <v>3</v>
      </c>
      <c r="V2492">
        <v>2</v>
      </c>
      <c r="W2492">
        <v>0</v>
      </c>
      <c r="X2492">
        <v>2</v>
      </c>
      <c r="Y2492" t="s">
        <v>15156</v>
      </c>
      <c r="Z2492" t="s">
        <v>3967</v>
      </c>
    </row>
    <row r="2493" spans="1:26" x14ac:dyDescent="0.25">
      <c r="A2493">
        <v>34.128700000000002</v>
      </c>
      <c r="B2493">
        <v>32.745399999999997</v>
      </c>
      <c r="C2493">
        <v>33.996600000000001</v>
      </c>
      <c r="D2493">
        <v>33.815199999999997</v>
      </c>
      <c r="E2493" t="s">
        <v>16907</v>
      </c>
      <c r="F2493">
        <v>31.781400000000001</v>
      </c>
      <c r="G2493">
        <v>30</v>
      </c>
      <c r="H2493">
        <v>30</v>
      </c>
      <c r="I2493">
        <v>29</v>
      </c>
      <c r="J2493">
        <v>76</v>
      </c>
      <c r="K2493">
        <v>76</v>
      </c>
      <c r="L2493">
        <v>73.2</v>
      </c>
      <c r="M2493">
        <v>55.758000000000003</v>
      </c>
      <c r="N2493">
        <v>0</v>
      </c>
      <c r="O2493">
        <v>323.31</v>
      </c>
      <c r="P2493">
        <v>150770000000</v>
      </c>
      <c r="Q2493">
        <v>607</v>
      </c>
      <c r="R2493" t="s">
        <v>13132</v>
      </c>
      <c r="S2493">
        <v>22</v>
      </c>
      <c r="T2493">
        <v>16</v>
      </c>
      <c r="U2493">
        <v>23</v>
      </c>
      <c r="V2493">
        <v>20</v>
      </c>
      <c r="W2493">
        <v>1</v>
      </c>
      <c r="X2493">
        <v>8</v>
      </c>
      <c r="Y2493" t="s">
        <v>13130</v>
      </c>
      <c r="Z2493" t="s">
        <v>13131</v>
      </c>
    </row>
    <row r="2494" spans="1:26" x14ac:dyDescent="0.25">
      <c r="A2494">
        <v>30.734200000000001</v>
      </c>
      <c r="B2494">
        <v>29.9358</v>
      </c>
      <c r="C2494">
        <v>30.7103</v>
      </c>
      <c r="D2494">
        <v>31.1645</v>
      </c>
      <c r="E2494" t="s">
        <v>16907</v>
      </c>
      <c r="F2494">
        <v>30.0655</v>
      </c>
      <c r="G2494">
        <v>21</v>
      </c>
      <c r="H2494">
        <v>20</v>
      </c>
      <c r="I2494">
        <v>20</v>
      </c>
      <c r="J2494">
        <v>52.1</v>
      </c>
      <c r="K2494">
        <v>49.2</v>
      </c>
      <c r="L2494">
        <v>49.2</v>
      </c>
      <c r="M2494">
        <v>52.6</v>
      </c>
      <c r="N2494">
        <v>0</v>
      </c>
      <c r="O2494">
        <v>154.08000000000001</v>
      </c>
      <c r="P2494">
        <v>17138000000</v>
      </c>
      <c r="Q2494">
        <v>181</v>
      </c>
      <c r="R2494" t="s">
        <v>14315</v>
      </c>
      <c r="S2494">
        <v>10</v>
      </c>
      <c r="T2494">
        <v>10</v>
      </c>
      <c r="U2494">
        <v>12</v>
      </c>
      <c r="V2494">
        <v>10</v>
      </c>
      <c r="W2494">
        <v>1</v>
      </c>
      <c r="X2494">
        <v>5</v>
      </c>
      <c r="Y2494" t="s">
        <v>14313</v>
      </c>
      <c r="Z2494" t="s">
        <v>14314</v>
      </c>
    </row>
    <row r="2495" spans="1:26" x14ac:dyDescent="0.25">
      <c r="A2495">
        <v>29.397500000000001</v>
      </c>
      <c r="B2495">
        <v>30.924199999999999</v>
      </c>
      <c r="C2495">
        <v>29.744399999999999</v>
      </c>
      <c r="D2495">
        <v>29.823499999999999</v>
      </c>
      <c r="E2495" t="s">
        <v>16907</v>
      </c>
      <c r="F2495" t="s">
        <v>16907</v>
      </c>
      <c r="G2495">
        <v>11</v>
      </c>
      <c r="H2495">
        <v>11</v>
      </c>
      <c r="I2495">
        <v>11</v>
      </c>
      <c r="J2495">
        <v>16.8</v>
      </c>
      <c r="K2495">
        <v>16.8</v>
      </c>
      <c r="L2495">
        <v>16.8</v>
      </c>
      <c r="M2495">
        <v>106.86</v>
      </c>
      <c r="N2495">
        <v>0</v>
      </c>
      <c r="O2495">
        <v>198.87</v>
      </c>
      <c r="P2495">
        <v>19454000000</v>
      </c>
      <c r="Q2495">
        <v>135</v>
      </c>
      <c r="R2495" t="s">
        <v>2195</v>
      </c>
      <c r="S2495">
        <v>5</v>
      </c>
      <c r="T2495">
        <v>6</v>
      </c>
      <c r="U2495">
        <v>4</v>
      </c>
      <c r="V2495">
        <v>4</v>
      </c>
      <c r="W2495">
        <v>1</v>
      </c>
      <c r="X2495">
        <v>1</v>
      </c>
      <c r="Y2495" t="s">
        <v>13205</v>
      </c>
      <c r="Z2495" t="s">
        <v>2197</v>
      </c>
    </row>
    <row r="2496" spans="1:26" x14ac:dyDescent="0.25">
      <c r="A2496">
        <v>33.210500000000003</v>
      </c>
      <c r="B2496">
        <v>34.6599</v>
      </c>
      <c r="C2496">
        <v>33.2331</v>
      </c>
      <c r="D2496">
        <v>32.963099999999997</v>
      </c>
      <c r="E2496">
        <v>32.767400000000002</v>
      </c>
      <c r="F2496">
        <v>34.469000000000001</v>
      </c>
      <c r="G2496">
        <v>70</v>
      </c>
      <c r="H2496">
        <v>70</v>
      </c>
      <c r="I2496">
        <v>70</v>
      </c>
      <c r="J2496">
        <v>30.1</v>
      </c>
      <c r="K2496">
        <v>30.1</v>
      </c>
      <c r="L2496">
        <v>30.1</v>
      </c>
      <c r="M2496">
        <v>294.83999999999997</v>
      </c>
      <c r="N2496">
        <v>0</v>
      </c>
      <c r="O2496">
        <v>323.31</v>
      </c>
      <c r="P2496">
        <v>431020000000</v>
      </c>
      <c r="Q2496">
        <v>1347</v>
      </c>
      <c r="R2496" t="s">
        <v>2192</v>
      </c>
      <c r="S2496">
        <v>26</v>
      </c>
      <c r="T2496">
        <v>39</v>
      </c>
      <c r="U2496">
        <v>24</v>
      </c>
      <c r="V2496">
        <v>16</v>
      </c>
      <c r="W2496">
        <v>10</v>
      </c>
      <c r="X2496">
        <v>24</v>
      </c>
      <c r="Y2496" t="s">
        <v>15719</v>
      </c>
      <c r="Z2496" t="s">
        <v>2194</v>
      </c>
    </row>
    <row r="2497" spans="1:26" x14ac:dyDescent="0.25">
      <c r="A2497">
        <v>29.844000000000001</v>
      </c>
      <c r="B2497">
        <v>30.3081</v>
      </c>
      <c r="C2497">
        <v>29.443200000000001</v>
      </c>
      <c r="D2497">
        <v>30.114999999999998</v>
      </c>
      <c r="E2497">
        <v>31.904199999999999</v>
      </c>
      <c r="F2497">
        <v>32.389499999999998</v>
      </c>
      <c r="G2497">
        <v>11</v>
      </c>
      <c r="H2497">
        <v>11</v>
      </c>
      <c r="I2497">
        <v>11</v>
      </c>
      <c r="J2497">
        <v>35.299999999999997</v>
      </c>
      <c r="K2497">
        <v>35.299999999999997</v>
      </c>
      <c r="L2497">
        <v>35.299999999999997</v>
      </c>
      <c r="M2497">
        <v>38.637</v>
      </c>
      <c r="N2497">
        <v>0</v>
      </c>
      <c r="O2497">
        <v>189.5</v>
      </c>
      <c r="P2497">
        <v>67752000000</v>
      </c>
      <c r="Q2497">
        <v>293</v>
      </c>
      <c r="R2497" t="s">
        <v>16380</v>
      </c>
      <c r="S2497">
        <v>6</v>
      </c>
      <c r="T2497">
        <v>7</v>
      </c>
      <c r="U2497">
        <v>4</v>
      </c>
      <c r="V2497">
        <v>3</v>
      </c>
      <c r="W2497">
        <v>5</v>
      </c>
      <c r="X2497">
        <v>6</v>
      </c>
      <c r="Y2497" t="s">
        <v>16379</v>
      </c>
      <c r="Z2497" t="s">
        <v>9651</v>
      </c>
    </row>
    <row r="2498" spans="1:26" x14ac:dyDescent="0.25">
      <c r="A2498">
        <v>33.535699999999999</v>
      </c>
      <c r="B2498">
        <v>33.915100000000002</v>
      </c>
      <c r="C2498">
        <v>33.5533</v>
      </c>
      <c r="D2498">
        <v>31.511199999999999</v>
      </c>
      <c r="E2498">
        <v>31.119499999999999</v>
      </c>
      <c r="F2498">
        <v>30.046199999999999</v>
      </c>
      <c r="G2498">
        <v>16</v>
      </c>
      <c r="H2498">
        <v>16</v>
      </c>
      <c r="I2498">
        <v>16</v>
      </c>
      <c r="J2498">
        <v>44</v>
      </c>
      <c r="K2498">
        <v>44</v>
      </c>
      <c r="L2498">
        <v>44</v>
      </c>
      <c r="M2498">
        <v>27.744</v>
      </c>
      <c r="N2498">
        <v>0</v>
      </c>
      <c r="O2498">
        <v>127.12</v>
      </c>
      <c r="P2498">
        <v>134730000000</v>
      </c>
      <c r="Q2498">
        <v>387</v>
      </c>
      <c r="R2498" t="s">
        <v>1569</v>
      </c>
      <c r="S2498">
        <v>10</v>
      </c>
      <c r="T2498">
        <v>12</v>
      </c>
      <c r="U2498">
        <v>12</v>
      </c>
      <c r="V2498">
        <v>5</v>
      </c>
      <c r="W2498">
        <v>3</v>
      </c>
      <c r="X2498">
        <v>2</v>
      </c>
      <c r="Y2498" t="s">
        <v>12192</v>
      </c>
      <c r="Z2498" t="s">
        <v>526</v>
      </c>
    </row>
    <row r="2499" spans="1:26" x14ac:dyDescent="0.25">
      <c r="A2499">
        <v>33.456499999999998</v>
      </c>
      <c r="B2499">
        <v>33.840800000000002</v>
      </c>
      <c r="C2499">
        <v>33.121299999999998</v>
      </c>
      <c r="D2499">
        <v>34.1464</v>
      </c>
      <c r="E2499">
        <v>35.5426</v>
      </c>
      <c r="F2499">
        <v>35.750599999999999</v>
      </c>
      <c r="G2499">
        <v>14</v>
      </c>
      <c r="H2499">
        <v>14</v>
      </c>
      <c r="I2499">
        <v>14</v>
      </c>
      <c r="J2499">
        <v>32.4</v>
      </c>
      <c r="K2499">
        <v>32.4</v>
      </c>
      <c r="L2499">
        <v>32.4</v>
      </c>
      <c r="M2499">
        <v>31.3</v>
      </c>
      <c r="N2499">
        <v>0</v>
      </c>
      <c r="O2499">
        <v>235.39</v>
      </c>
      <c r="P2499">
        <v>229020000000</v>
      </c>
      <c r="Q2499">
        <v>627</v>
      </c>
      <c r="R2499" t="s">
        <v>16382</v>
      </c>
      <c r="S2499">
        <v>9</v>
      </c>
      <c r="T2499">
        <v>9</v>
      </c>
      <c r="U2499">
        <v>10</v>
      </c>
      <c r="V2499">
        <v>11</v>
      </c>
      <c r="W2499">
        <v>10</v>
      </c>
      <c r="X2499">
        <v>9</v>
      </c>
      <c r="Y2499" t="s">
        <v>16381</v>
      </c>
      <c r="Z2499" t="s">
        <v>205</v>
      </c>
    </row>
    <row r="2500" spans="1:26" x14ac:dyDescent="0.25">
      <c r="A2500">
        <v>34.893700000000003</v>
      </c>
      <c r="B2500">
        <v>34.803199999999997</v>
      </c>
      <c r="C2500">
        <v>34.353299999999997</v>
      </c>
      <c r="D2500">
        <v>36.023299999999999</v>
      </c>
      <c r="E2500">
        <v>37.3399</v>
      </c>
      <c r="F2500">
        <v>36.594499999999996</v>
      </c>
      <c r="G2500">
        <v>14</v>
      </c>
      <c r="H2500">
        <v>14</v>
      </c>
      <c r="I2500">
        <v>14</v>
      </c>
      <c r="J2500">
        <v>41.2</v>
      </c>
      <c r="K2500">
        <v>41.2</v>
      </c>
      <c r="L2500">
        <v>41.2</v>
      </c>
      <c r="M2500">
        <v>25.475999999999999</v>
      </c>
      <c r="N2500">
        <v>0</v>
      </c>
      <c r="O2500">
        <v>182.78</v>
      </c>
      <c r="P2500">
        <v>1416200000000</v>
      </c>
      <c r="Q2500">
        <v>939</v>
      </c>
      <c r="R2500" t="s">
        <v>2026</v>
      </c>
      <c r="S2500">
        <v>7</v>
      </c>
      <c r="T2500">
        <v>7</v>
      </c>
      <c r="U2500">
        <v>6</v>
      </c>
      <c r="V2500">
        <v>6</v>
      </c>
      <c r="W2500">
        <v>6</v>
      </c>
      <c r="X2500">
        <v>8</v>
      </c>
      <c r="Y2500" t="s">
        <v>16409</v>
      </c>
      <c r="Z2500" t="s">
        <v>625</v>
      </c>
    </row>
    <row r="2501" spans="1:26" x14ac:dyDescent="0.25">
      <c r="A2501">
        <v>33.682299999999998</v>
      </c>
      <c r="B2501">
        <v>34.145800000000001</v>
      </c>
      <c r="C2501">
        <v>33.724299999999999</v>
      </c>
      <c r="D2501">
        <v>33.236199999999997</v>
      </c>
      <c r="E2501">
        <v>33.533000000000001</v>
      </c>
      <c r="F2501">
        <v>32.663899999999998</v>
      </c>
      <c r="G2501">
        <v>10</v>
      </c>
      <c r="H2501">
        <v>10</v>
      </c>
      <c r="I2501">
        <v>9</v>
      </c>
      <c r="J2501">
        <v>42.1</v>
      </c>
      <c r="K2501">
        <v>42.1</v>
      </c>
      <c r="L2501">
        <v>42.1</v>
      </c>
      <c r="M2501">
        <v>19.329000000000001</v>
      </c>
      <c r="N2501">
        <v>0</v>
      </c>
      <c r="O2501">
        <v>130.81</v>
      </c>
      <c r="P2501">
        <v>156010000000</v>
      </c>
      <c r="Q2501">
        <v>164</v>
      </c>
      <c r="R2501" t="s">
        <v>1565</v>
      </c>
      <c r="S2501">
        <v>4</v>
      </c>
      <c r="T2501">
        <v>5</v>
      </c>
      <c r="U2501">
        <v>5</v>
      </c>
      <c r="V2501">
        <v>2</v>
      </c>
      <c r="W2501">
        <v>2</v>
      </c>
      <c r="X2501">
        <v>2</v>
      </c>
      <c r="Y2501" t="s">
        <v>15363</v>
      </c>
      <c r="Z2501" t="s">
        <v>661</v>
      </c>
    </row>
    <row r="2502" spans="1:26" x14ac:dyDescent="0.25">
      <c r="A2502">
        <v>31.024100000000001</v>
      </c>
      <c r="B2502">
        <v>31.320799999999998</v>
      </c>
      <c r="C2502">
        <v>30.487100000000002</v>
      </c>
      <c r="D2502" t="s">
        <v>16907</v>
      </c>
      <c r="E2502" t="s">
        <v>16907</v>
      </c>
      <c r="F2502">
        <v>31.658000000000001</v>
      </c>
      <c r="G2502">
        <v>17</v>
      </c>
      <c r="H2502">
        <v>13</v>
      </c>
      <c r="I2502">
        <v>13</v>
      </c>
      <c r="J2502">
        <v>29.2</v>
      </c>
      <c r="K2502">
        <v>22.1</v>
      </c>
      <c r="L2502">
        <v>22.1</v>
      </c>
      <c r="M2502">
        <v>55.978999999999999</v>
      </c>
      <c r="N2502">
        <v>0</v>
      </c>
      <c r="O2502">
        <v>178.36</v>
      </c>
      <c r="P2502">
        <v>184130000000</v>
      </c>
      <c r="Q2502">
        <v>241</v>
      </c>
      <c r="R2502" t="s">
        <v>13097</v>
      </c>
      <c r="S2502">
        <v>7</v>
      </c>
      <c r="T2502">
        <v>8</v>
      </c>
      <c r="U2502">
        <v>6</v>
      </c>
      <c r="V2502">
        <v>5</v>
      </c>
      <c r="W2502">
        <v>4</v>
      </c>
      <c r="X2502">
        <v>5</v>
      </c>
      <c r="Y2502" t="s">
        <v>13096</v>
      </c>
      <c r="Z2502" t="s">
        <v>1026</v>
      </c>
    </row>
    <row r="2503" spans="1:26" x14ac:dyDescent="0.25">
      <c r="A2503">
        <v>33.500599999999999</v>
      </c>
      <c r="B2503">
        <v>33.047499999999999</v>
      </c>
      <c r="C2503">
        <v>33.072099999999999</v>
      </c>
      <c r="D2503">
        <v>33.6768</v>
      </c>
      <c r="E2503">
        <v>34.578400000000002</v>
      </c>
      <c r="F2503">
        <v>34.181600000000003</v>
      </c>
      <c r="G2503">
        <v>14</v>
      </c>
      <c r="H2503">
        <v>13</v>
      </c>
      <c r="I2503">
        <v>13</v>
      </c>
      <c r="J2503">
        <v>31.6</v>
      </c>
      <c r="K2503">
        <v>31.6</v>
      </c>
      <c r="L2503">
        <v>31.6</v>
      </c>
      <c r="M2503">
        <v>30.890999999999998</v>
      </c>
      <c r="N2503">
        <v>0</v>
      </c>
      <c r="O2503">
        <v>264.86</v>
      </c>
      <c r="P2503">
        <v>387020000000</v>
      </c>
      <c r="Q2503">
        <v>608</v>
      </c>
      <c r="R2503" t="s">
        <v>1563</v>
      </c>
      <c r="S2503">
        <v>8</v>
      </c>
      <c r="T2503">
        <v>9</v>
      </c>
      <c r="U2503">
        <v>8</v>
      </c>
      <c r="V2503">
        <v>10</v>
      </c>
      <c r="W2503">
        <v>7</v>
      </c>
      <c r="X2503">
        <v>7</v>
      </c>
      <c r="Y2503" t="s">
        <v>16285</v>
      </c>
      <c r="Z2503" t="s">
        <v>277</v>
      </c>
    </row>
    <row r="2504" spans="1:26" x14ac:dyDescent="0.25">
      <c r="A2504">
        <v>34.163699999999999</v>
      </c>
      <c r="B2504">
        <v>34.335599999999999</v>
      </c>
      <c r="C2504">
        <v>33.846699999999998</v>
      </c>
      <c r="D2504">
        <v>34.602899999999998</v>
      </c>
      <c r="E2504">
        <v>35.501899999999999</v>
      </c>
      <c r="F2504">
        <v>35.705500000000001</v>
      </c>
      <c r="G2504">
        <v>18</v>
      </c>
      <c r="H2504">
        <v>18</v>
      </c>
      <c r="I2504">
        <v>14</v>
      </c>
      <c r="J2504">
        <v>36.6</v>
      </c>
      <c r="K2504">
        <v>36.6</v>
      </c>
      <c r="L2504">
        <v>29.8</v>
      </c>
      <c r="M2504">
        <v>39.024999999999999</v>
      </c>
      <c r="N2504">
        <v>0</v>
      </c>
      <c r="O2504">
        <v>131.30000000000001</v>
      </c>
      <c r="P2504">
        <v>783750000000</v>
      </c>
      <c r="Q2504">
        <v>526</v>
      </c>
      <c r="R2504" t="s">
        <v>2024</v>
      </c>
      <c r="S2504">
        <v>10</v>
      </c>
      <c r="T2504">
        <v>9</v>
      </c>
      <c r="U2504">
        <v>9</v>
      </c>
      <c r="V2504">
        <v>8</v>
      </c>
      <c r="W2504">
        <v>7</v>
      </c>
      <c r="X2504">
        <v>10</v>
      </c>
      <c r="Y2504" t="s">
        <v>2025</v>
      </c>
      <c r="Z2504" t="s">
        <v>682</v>
      </c>
    </row>
    <row r="2505" spans="1:26" x14ac:dyDescent="0.25">
      <c r="A2505">
        <v>34.850200000000001</v>
      </c>
      <c r="B2505">
        <v>34.899799999999999</v>
      </c>
      <c r="C2505">
        <v>35.046900000000001</v>
      </c>
      <c r="D2505">
        <v>36.2027</v>
      </c>
      <c r="E2505">
        <v>36.196899999999999</v>
      </c>
      <c r="F2505">
        <v>35.083500000000001</v>
      </c>
      <c r="G2505">
        <v>8</v>
      </c>
      <c r="H2505">
        <v>7</v>
      </c>
      <c r="I2505">
        <v>7</v>
      </c>
      <c r="J2505">
        <v>25.5</v>
      </c>
      <c r="K2505">
        <v>25.5</v>
      </c>
      <c r="L2505">
        <v>25.5</v>
      </c>
      <c r="M2505">
        <v>30.817</v>
      </c>
      <c r="N2505">
        <v>0</v>
      </c>
      <c r="O2505">
        <v>88.305999999999997</v>
      </c>
      <c r="P2505">
        <v>299380000000</v>
      </c>
      <c r="Q2505">
        <v>279</v>
      </c>
      <c r="R2505" t="s">
        <v>1561</v>
      </c>
      <c r="S2505">
        <v>6</v>
      </c>
      <c r="T2505">
        <v>8</v>
      </c>
      <c r="U2505">
        <v>7</v>
      </c>
      <c r="V2505">
        <v>7</v>
      </c>
      <c r="W2505">
        <v>6</v>
      </c>
      <c r="X2505">
        <v>6</v>
      </c>
      <c r="Y2505" t="s">
        <v>16278</v>
      </c>
      <c r="Z2505" t="s">
        <v>640</v>
      </c>
    </row>
    <row r="2506" spans="1:26" x14ac:dyDescent="0.25">
      <c r="A2506">
        <v>30.5581</v>
      </c>
      <c r="B2506">
        <v>31.1464</v>
      </c>
      <c r="C2506">
        <v>30.823899999999998</v>
      </c>
      <c r="D2506">
        <v>29.487100000000002</v>
      </c>
      <c r="E2506" t="s">
        <v>16907</v>
      </c>
      <c r="F2506" t="s">
        <v>16907</v>
      </c>
      <c r="G2506">
        <v>11</v>
      </c>
      <c r="H2506">
        <v>11</v>
      </c>
      <c r="I2506">
        <v>11</v>
      </c>
      <c r="J2506">
        <v>50.5</v>
      </c>
      <c r="K2506">
        <v>50.5</v>
      </c>
      <c r="L2506">
        <v>50.5</v>
      </c>
      <c r="M2506">
        <v>25.661000000000001</v>
      </c>
      <c r="N2506">
        <v>0</v>
      </c>
      <c r="O2506">
        <v>33.991999999999997</v>
      </c>
      <c r="P2506">
        <v>15113000000</v>
      </c>
      <c r="Q2506">
        <v>156</v>
      </c>
      <c r="R2506" t="s">
        <v>1559</v>
      </c>
      <c r="S2506">
        <v>8</v>
      </c>
      <c r="T2506">
        <v>7</v>
      </c>
      <c r="U2506">
        <v>7</v>
      </c>
      <c r="V2506">
        <v>5</v>
      </c>
      <c r="W2506">
        <v>1</v>
      </c>
      <c r="X2506">
        <v>2</v>
      </c>
      <c r="Y2506" t="s">
        <v>1560</v>
      </c>
      <c r="Z2506" t="s">
        <v>181</v>
      </c>
    </row>
    <row r="2507" spans="1:26" x14ac:dyDescent="0.25">
      <c r="A2507">
        <v>30.727499999999999</v>
      </c>
      <c r="B2507">
        <v>30.7285</v>
      </c>
      <c r="C2507">
        <v>30.862200000000001</v>
      </c>
      <c r="D2507">
        <v>28.738</v>
      </c>
      <c r="E2507" t="s">
        <v>16907</v>
      </c>
      <c r="F2507" t="s">
        <v>16907</v>
      </c>
      <c r="G2507">
        <v>31</v>
      </c>
      <c r="H2507">
        <v>31</v>
      </c>
      <c r="I2507">
        <v>30</v>
      </c>
      <c r="J2507">
        <v>34.9</v>
      </c>
      <c r="K2507">
        <v>34.9</v>
      </c>
      <c r="L2507">
        <v>34</v>
      </c>
      <c r="M2507">
        <v>111.9</v>
      </c>
      <c r="N2507">
        <v>0</v>
      </c>
      <c r="O2507">
        <v>290.52999999999997</v>
      </c>
      <c r="P2507">
        <v>22849000000</v>
      </c>
      <c r="Q2507">
        <v>319</v>
      </c>
      <c r="R2507" t="s">
        <v>11275</v>
      </c>
      <c r="S2507">
        <v>16</v>
      </c>
      <c r="T2507">
        <v>16</v>
      </c>
      <c r="U2507">
        <v>15</v>
      </c>
      <c r="V2507">
        <v>4</v>
      </c>
      <c r="W2507">
        <v>0</v>
      </c>
      <c r="X2507">
        <v>1</v>
      </c>
      <c r="Y2507" t="s">
        <v>11274</v>
      </c>
      <c r="Z2507" t="s">
        <v>8904</v>
      </c>
    </row>
    <row r="2508" spans="1:26" x14ac:dyDescent="0.25">
      <c r="A2508">
        <v>28.942299999999999</v>
      </c>
      <c r="B2508">
        <v>29.195499999999999</v>
      </c>
      <c r="C2508">
        <v>29.0123</v>
      </c>
      <c r="D2508">
        <v>28.981200000000001</v>
      </c>
      <c r="E2508" t="s">
        <v>16907</v>
      </c>
      <c r="F2508" t="s">
        <v>16907</v>
      </c>
      <c r="G2508">
        <v>8</v>
      </c>
      <c r="H2508">
        <v>8</v>
      </c>
      <c r="I2508">
        <v>8</v>
      </c>
      <c r="J2508">
        <v>25.5</v>
      </c>
      <c r="K2508">
        <v>25.5</v>
      </c>
      <c r="L2508">
        <v>25.5</v>
      </c>
      <c r="M2508">
        <v>41.981999999999999</v>
      </c>
      <c r="N2508">
        <v>0</v>
      </c>
      <c r="O2508">
        <v>64.911000000000001</v>
      </c>
      <c r="P2508">
        <v>5326000000</v>
      </c>
      <c r="Q2508">
        <v>82</v>
      </c>
      <c r="R2508" t="s">
        <v>13518</v>
      </c>
      <c r="S2508">
        <v>5</v>
      </c>
      <c r="T2508">
        <v>3</v>
      </c>
      <c r="U2508">
        <v>3</v>
      </c>
      <c r="V2508">
        <v>4</v>
      </c>
      <c r="W2508">
        <v>0</v>
      </c>
      <c r="X2508">
        <v>1</v>
      </c>
      <c r="Y2508" t="s">
        <v>13517</v>
      </c>
      <c r="Z2508" t="s">
        <v>7902</v>
      </c>
    </row>
    <row r="2509" spans="1:26" x14ac:dyDescent="0.25">
      <c r="A2509">
        <v>27.567900000000002</v>
      </c>
      <c r="B2509">
        <v>27.720199999999998</v>
      </c>
      <c r="C2509" t="s">
        <v>16907</v>
      </c>
      <c r="D2509" t="s">
        <v>16907</v>
      </c>
      <c r="E2509" t="s">
        <v>16907</v>
      </c>
      <c r="F2509" t="s">
        <v>16907</v>
      </c>
      <c r="G2509">
        <v>16</v>
      </c>
      <c r="H2509">
        <v>9</v>
      </c>
      <c r="I2509">
        <v>8</v>
      </c>
      <c r="J2509">
        <v>48</v>
      </c>
      <c r="K2509">
        <v>31.3</v>
      </c>
      <c r="L2509">
        <v>27.6</v>
      </c>
      <c r="M2509">
        <v>47.953000000000003</v>
      </c>
      <c r="N2509">
        <v>0</v>
      </c>
      <c r="O2509">
        <v>98.858999999999995</v>
      </c>
      <c r="P2509">
        <v>2502900000</v>
      </c>
      <c r="Q2509">
        <v>58</v>
      </c>
      <c r="R2509" t="s">
        <v>14148</v>
      </c>
      <c r="S2509">
        <v>5</v>
      </c>
      <c r="T2509">
        <v>6</v>
      </c>
      <c r="U2509">
        <v>4</v>
      </c>
      <c r="V2509">
        <v>4</v>
      </c>
      <c r="W2509">
        <v>0</v>
      </c>
      <c r="X2509">
        <v>3</v>
      </c>
      <c r="Y2509" t="s">
        <v>14146</v>
      </c>
      <c r="Z2509" t="s">
        <v>14147</v>
      </c>
    </row>
    <row r="2510" spans="1:26" x14ac:dyDescent="0.25">
      <c r="A2510">
        <v>31.2239</v>
      </c>
      <c r="B2510">
        <v>30.763100000000001</v>
      </c>
      <c r="C2510">
        <v>31.069299999999998</v>
      </c>
      <c r="D2510">
        <v>31.452100000000002</v>
      </c>
      <c r="E2510">
        <v>28.671800000000001</v>
      </c>
      <c r="F2510">
        <v>30.9437</v>
      </c>
      <c r="G2510">
        <v>17</v>
      </c>
      <c r="H2510">
        <v>17</v>
      </c>
      <c r="I2510">
        <v>9</v>
      </c>
      <c r="J2510">
        <v>48.1</v>
      </c>
      <c r="K2510">
        <v>48.1</v>
      </c>
      <c r="L2510">
        <v>27.6</v>
      </c>
      <c r="M2510">
        <v>46.613</v>
      </c>
      <c r="N2510">
        <v>0</v>
      </c>
      <c r="O2510">
        <v>88.022000000000006</v>
      </c>
      <c r="P2510">
        <v>25026000000</v>
      </c>
      <c r="Q2510">
        <v>224</v>
      </c>
      <c r="R2510" t="s">
        <v>15431</v>
      </c>
      <c r="S2510">
        <v>10</v>
      </c>
      <c r="T2510">
        <v>9</v>
      </c>
      <c r="U2510">
        <v>8</v>
      </c>
      <c r="V2510">
        <v>9</v>
      </c>
      <c r="W2510">
        <v>2</v>
      </c>
      <c r="X2510">
        <v>6</v>
      </c>
      <c r="Y2510" t="s">
        <v>15430</v>
      </c>
      <c r="Z2510" t="s">
        <v>9413</v>
      </c>
    </row>
    <row r="2511" spans="1:26" x14ac:dyDescent="0.25">
      <c r="A2511">
        <v>28.4331</v>
      </c>
      <c r="B2511">
        <v>27.753</v>
      </c>
      <c r="C2511">
        <v>28.1434</v>
      </c>
      <c r="D2511">
        <v>28.604099999999999</v>
      </c>
      <c r="E2511" t="s">
        <v>16907</v>
      </c>
      <c r="F2511" t="s">
        <v>16907</v>
      </c>
      <c r="G2511">
        <v>15</v>
      </c>
      <c r="H2511">
        <v>15</v>
      </c>
      <c r="I2511">
        <v>12</v>
      </c>
      <c r="J2511">
        <v>40</v>
      </c>
      <c r="K2511">
        <v>40</v>
      </c>
      <c r="L2511">
        <v>34.4</v>
      </c>
      <c r="M2511">
        <v>54.173999999999999</v>
      </c>
      <c r="N2511">
        <v>0</v>
      </c>
      <c r="O2511">
        <v>64.811999999999998</v>
      </c>
      <c r="P2511">
        <v>3004100000</v>
      </c>
      <c r="Q2511">
        <v>79</v>
      </c>
      <c r="R2511" t="s">
        <v>13940</v>
      </c>
      <c r="S2511">
        <v>8</v>
      </c>
      <c r="T2511">
        <v>3</v>
      </c>
      <c r="U2511">
        <v>3</v>
      </c>
      <c r="V2511">
        <v>4</v>
      </c>
      <c r="W2511">
        <v>0</v>
      </c>
      <c r="X2511">
        <v>1</v>
      </c>
      <c r="Y2511" t="s">
        <v>13939</v>
      </c>
      <c r="Z2511" t="s">
        <v>9339</v>
      </c>
    </row>
    <row r="2512" spans="1:26" x14ac:dyDescent="0.25">
      <c r="A2512">
        <v>31.488600000000002</v>
      </c>
      <c r="B2512">
        <v>30.622699999999998</v>
      </c>
      <c r="C2512">
        <v>31.002199999999998</v>
      </c>
      <c r="D2512">
        <v>31.757400000000001</v>
      </c>
      <c r="E2512">
        <v>30.999099999999999</v>
      </c>
      <c r="F2512">
        <v>31.076599999999999</v>
      </c>
      <c r="G2512">
        <v>20</v>
      </c>
      <c r="H2512">
        <v>20</v>
      </c>
      <c r="I2512">
        <v>15</v>
      </c>
      <c r="J2512">
        <v>54.8</v>
      </c>
      <c r="K2512">
        <v>54.8</v>
      </c>
      <c r="L2512">
        <v>41.9</v>
      </c>
      <c r="M2512">
        <v>55.540999999999997</v>
      </c>
      <c r="N2512">
        <v>0</v>
      </c>
      <c r="O2512">
        <v>184.76</v>
      </c>
      <c r="P2512">
        <v>25418000000</v>
      </c>
      <c r="Q2512">
        <v>260</v>
      </c>
      <c r="R2512" t="s">
        <v>16069</v>
      </c>
      <c r="S2512">
        <v>14</v>
      </c>
      <c r="T2512">
        <v>10</v>
      </c>
      <c r="U2512">
        <v>15</v>
      </c>
      <c r="V2512">
        <v>11</v>
      </c>
      <c r="W2512">
        <v>6</v>
      </c>
      <c r="X2512">
        <v>6</v>
      </c>
      <c r="Y2512" t="s">
        <v>16068</v>
      </c>
      <c r="Z2512" t="s">
        <v>10283</v>
      </c>
    </row>
    <row r="2513" spans="1:26" x14ac:dyDescent="0.25">
      <c r="A2513">
        <v>27.7804</v>
      </c>
      <c r="B2513" t="s">
        <v>16907</v>
      </c>
      <c r="C2513">
        <v>27.314499999999999</v>
      </c>
      <c r="D2513" t="s">
        <v>16907</v>
      </c>
      <c r="E2513" t="s">
        <v>16907</v>
      </c>
      <c r="F2513" t="s">
        <v>16907</v>
      </c>
      <c r="G2513">
        <v>10</v>
      </c>
      <c r="H2513">
        <v>10</v>
      </c>
      <c r="I2513">
        <v>5</v>
      </c>
      <c r="J2513">
        <v>19.2</v>
      </c>
      <c r="K2513">
        <v>19.2</v>
      </c>
      <c r="L2513">
        <v>11.1</v>
      </c>
      <c r="M2513">
        <v>67.581000000000003</v>
      </c>
      <c r="N2513">
        <v>0</v>
      </c>
      <c r="O2513">
        <v>21.922000000000001</v>
      </c>
      <c r="P2513">
        <v>1476000000</v>
      </c>
      <c r="Q2513">
        <v>44</v>
      </c>
      <c r="R2513" t="s">
        <v>14492</v>
      </c>
      <c r="S2513">
        <v>6</v>
      </c>
      <c r="T2513">
        <v>0</v>
      </c>
      <c r="U2513">
        <v>3</v>
      </c>
      <c r="V2513">
        <v>0</v>
      </c>
      <c r="W2513">
        <v>0</v>
      </c>
      <c r="X2513">
        <v>0</v>
      </c>
      <c r="Y2513" t="s">
        <v>14490</v>
      </c>
      <c r="Z2513" t="s">
        <v>14491</v>
      </c>
    </row>
    <row r="2514" spans="1:26" x14ac:dyDescent="0.25">
      <c r="A2514">
        <v>27.208200000000001</v>
      </c>
      <c r="B2514">
        <v>27.1206</v>
      </c>
      <c r="C2514">
        <v>26.743600000000001</v>
      </c>
      <c r="D2514" t="s">
        <v>16907</v>
      </c>
      <c r="E2514" t="s">
        <v>16907</v>
      </c>
      <c r="F2514" t="s">
        <v>16907</v>
      </c>
      <c r="G2514">
        <v>10</v>
      </c>
      <c r="H2514">
        <v>10</v>
      </c>
      <c r="I2514">
        <v>10</v>
      </c>
      <c r="J2514">
        <v>20.399999999999999</v>
      </c>
      <c r="K2514">
        <v>20.399999999999999</v>
      </c>
      <c r="L2514">
        <v>20.399999999999999</v>
      </c>
      <c r="M2514">
        <v>54.381</v>
      </c>
      <c r="N2514">
        <v>0</v>
      </c>
      <c r="O2514">
        <v>17.553000000000001</v>
      </c>
      <c r="P2514">
        <v>1043400000</v>
      </c>
      <c r="Q2514">
        <v>48</v>
      </c>
      <c r="R2514" t="s">
        <v>12828</v>
      </c>
      <c r="S2514">
        <v>3</v>
      </c>
      <c r="T2514">
        <v>6</v>
      </c>
      <c r="U2514">
        <v>3</v>
      </c>
      <c r="V2514">
        <v>1</v>
      </c>
      <c r="W2514">
        <v>0</v>
      </c>
      <c r="X2514">
        <v>0</v>
      </c>
      <c r="Y2514" t="s">
        <v>12827</v>
      </c>
      <c r="Z2514" t="s">
        <v>6151</v>
      </c>
    </row>
    <row r="2515" spans="1:26" x14ac:dyDescent="0.25">
      <c r="A2515">
        <v>27.1677</v>
      </c>
      <c r="B2515">
        <v>26.720800000000001</v>
      </c>
      <c r="C2515">
        <v>27.2318</v>
      </c>
      <c r="D2515" t="s">
        <v>16907</v>
      </c>
      <c r="E2515" t="s">
        <v>16907</v>
      </c>
      <c r="F2515" t="s">
        <v>16907</v>
      </c>
      <c r="G2515">
        <v>12</v>
      </c>
      <c r="H2515">
        <v>12</v>
      </c>
      <c r="I2515">
        <v>10</v>
      </c>
      <c r="J2515">
        <v>20.2</v>
      </c>
      <c r="K2515">
        <v>20.2</v>
      </c>
      <c r="L2515">
        <v>18.2</v>
      </c>
      <c r="M2515">
        <v>96.540999999999997</v>
      </c>
      <c r="N2515">
        <v>0</v>
      </c>
      <c r="O2515">
        <v>73.451999999999998</v>
      </c>
      <c r="P2515">
        <v>1767700000</v>
      </c>
      <c r="Q2515">
        <v>63</v>
      </c>
      <c r="R2515" t="s">
        <v>12540</v>
      </c>
      <c r="S2515">
        <v>3</v>
      </c>
      <c r="T2515">
        <v>2</v>
      </c>
      <c r="U2515">
        <v>2</v>
      </c>
      <c r="V2515">
        <v>0</v>
      </c>
      <c r="W2515">
        <v>0</v>
      </c>
      <c r="X2515">
        <v>0</v>
      </c>
      <c r="Y2515" t="s">
        <v>12539</v>
      </c>
      <c r="Z2515" t="s">
        <v>5989</v>
      </c>
    </row>
    <row r="2516" spans="1:26" x14ac:dyDescent="0.25">
      <c r="A2516">
        <v>28.548999999999999</v>
      </c>
      <c r="B2516">
        <v>28.898099999999999</v>
      </c>
      <c r="C2516">
        <v>28.887499999999999</v>
      </c>
      <c r="D2516" t="s">
        <v>16907</v>
      </c>
      <c r="E2516" t="s">
        <v>16907</v>
      </c>
      <c r="F2516" t="s">
        <v>16907</v>
      </c>
      <c r="G2516">
        <v>20</v>
      </c>
      <c r="H2516">
        <v>20</v>
      </c>
      <c r="I2516">
        <v>16</v>
      </c>
      <c r="J2516">
        <v>31.7</v>
      </c>
      <c r="K2516">
        <v>31.7</v>
      </c>
      <c r="L2516">
        <v>26</v>
      </c>
      <c r="M2516">
        <v>86.305000000000007</v>
      </c>
      <c r="N2516">
        <v>0</v>
      </c>
      <c r="O2516">
        <v>68.935000000000002</v>
      </c>
      <c r="P2516">
        <v>4846800000</v>
      </c>
      <c r="Q2516">
        <v>129</v>
      </c>
      <c r="R2516" t="s">
        <v>11853</v>
      </c>
      <c r="S2516">
        <v>6</v>
      </c>
      <c r="T2516">
        <v>8</v>
      </c>
      <c r="U2516">
        <v>7</v>
      </c>
      <c r="V2516">
        <v>0</v>
      </c>
      <c r="W2516">
        <v>0</v>
      </c>
      <c r="X2516">
        <v>0</v>
      </c>
      <c r="Y2516" t="s">
        <v>11852</v>
      </c>
      <c r="Z2516" t="s">
        <v>6604</v>
      </c>
    </row>
    <row r="2517" spans="1:26" x14ac:dyDescent="0.25">
      <c r="A2517">
        <v>29.7349</v>
      </c>
      <c r="B2517">
        <v>30.097899999999999</v>
      </c>
      <c r="C2517">
        <v>29.6952</v>
      </c>
      <c r="D2517">
        <v>28.014800000000001</v>
      </c>
      <c r="E2517" t="s">
        <v>16907</v>
      </c>
      <c r="F2517" t="s">
        <v>16907</v>
      </c>
      <c r="G2517">
        <v>26</v>
      </c>
      <c r="H2517">
        <v>26</v>
      </c>
      <c r="I2517">
        <v>25</v>
      </c>
      <c r="J2517">
        <v>30.4</v>
      </c>
      <c r="K2517">
        <v>30.4</v>
      </c>
      <c r="L2517">
        <v>29.6</v>
      </c>
      <c r="M2517">
        <v>104.41</v>
      </c>
      <c r="N2517">
        <v>0</v>
      </c>
      <c r="O2517">
        <v>154.66999999999999</v>
      </c>
      <c r="P2517">
        <v>10142000000</v>
      </c>
      <c r="Q2517">
        <v>207</v>
      </c>
      <c r="R2517" t="s">
        <v>11412</v>
      </c>
      <c r="S2517">
        <v>15</v>
      </c>
      <c r="T2517">
        <v>12</v>
      </c>
      <c r="U2517">
        <v>9</v>
      </c>
      <c r="V2517">
        <v>5</v>
      </c>
      <c r="W2517">
        <v>0</v>
      </c>
      <c r="X2517">
        <v>1</v>
      </c>
      <c r="Y2517" t="s">
        <v>11411</v>
      </c>
      <c r="Z2517" t="s">
        <v>7072</v>
      </c>
    </row>
    <row r="2518" spans="1:26" x14ac:dyDescent="0.25">
      <c r="A2518">
        <v>26.0169</v>
      </c>
      <c r="B2518">
        <v>25.657</v>
      </c>
      <c r="C2518" t="s">
        <v>16907</v>
      </c>
      <c r="D2518" t="s">
        <v>16907</v>
      </c>
      <c r="E2518" t="s">
        <v>16907</v>
      </c>
      <c r="F2518" t="s">
        <v>16907</v>
      </c>
      <c r="G2518">
        <v>8</v>
      </c>
      <c r="H2518">
        <v>7</v>
      </c>
      <c r="I2518">
        <v>7</v>
      </c>
      <c r="J2518">
        <v>8.1</v>
      </c>
      <c r="K2518">
        <v>7.3</v>
      </c>
      <c r="L2518">
        <v>7.3</v>
      </c>
      <c r="M2518">
        <v>111.61</v>
      </c>
      <c r="N2518">
        <v>0</v>
      </c>
      <c r="O2518">
        <v>8.9643999999999995</v>
      </c>
      <c r="P2518">
        <v>271190000</v>
      </c>
      <c r="Q2518">
        <v>21</v>
      </c>
      <c r="R2518" t="s">
        <v>15313</v>
      </c>
      <c r="S2518">
        <v>3</v>
      </c>
      <c r="T2518">
        <v>3</v>
      </c>
      <c r="U2518">
        <v>0</v>
      </c>
      <c r="V2518">
        <v>0</v>
      </c>
      <c r="W2518">
        <v>0</v>
      </c>
      <c r="X2518">
        <v>0</v>
      </c>
      <c r="Y2518" t="s">
        <v>15311</v>
      </c>
      <c r="Z2518" t="s">
        <v>15312</v>
      </c>
    </row>
    <row r="2519" spans="1:26" x14ac:dyDescent="0.25">
      <c r="A2519">
        <v>28.4267</v>
      </c>
      <c r="B2519">
        <v>27.941600000000001</v>
      </c>
      <c r="C2519">
        <v>28.035299999999999</v>
      </c>
      <c r="D2519">
        <v>28.810400000000001</v>
      </c>
      <c r="E2519" t="s">
        <v>16907</v>
      </c>
      <c r="F2519" t="s">
        <v>16907</v>
      </c>
      <c r="G2519">
        <v>9</v>
      </c>
      <c r="H2519">
        <v>9</v>
      </c>
      <c r="I2519">
        <v>9</v>
      </c>
      <c r="J2519">
        <v>33.1</v>
      </c>
      <c r="K2519">
        <v>33.1</v>
      </c>
      <c r="L2519">
        <v>33.1</v>
      </c>
      <c r="M2519">
        <v>34.536999999999999</v>
      </c>
      <c r="N2519">
        <v>0</v>
      </c>
      <c r="O2519">
        <v>23.187999999999999</v>
      </c>
      <c r="P2519">
        <v>2509400000</v>
      </c>
      <c r="Q2519">
        <v>46</v>
      </c>
      <c r="R2519" t="s">
        <v>14379</v>
      </c>
      <c r="S2519">
        <v>5</v>
      </c>
      <c r="T2519">
        <v>3</v>
      </c>
      <c r="U2519">
        <v>3</v>
      </c>
      <c r="V2519">
        <v>3</v>
      </c>
      <c r="W2519">
        <v>0</v>
      </c>
      <c r="X2519">
        <v>1</v>
      </c>
      <c r="Y2519" t="s">
        <v>14378</v>
      </c>
      <c r="Z2519" t="s">
        <v>6342</v>
      </c>
    </row>
    <row r="2520" spans="1:26" x14ac:dyDescent="0.25">
      <c r="A2520">
        <v>28.209800000000001</v>
      </c>
      <c r="B2520">
        <v>28.078099999999999</v>
      </c>
      <c r="C2520">
        <v>28.2971</v>
      </c>
      <c r="D2520" t="s">
        <v>16907</v>
      </c>
      <c r="E2520" t="s">
        <v>16907</v>
      </c>
      <c r="F2520" t="s">
        <v>16907</v>
      </c>
      <c r="G2520">
        <v>14</v>
      </c>
      <c r="H2520">
        <v>14</v>
      </c>
      <c r="I2520">
        <v>14</v>
      </c>
      <c r="J2520">
        <v>16.5</v>
      </c>
      <c r="K2520">
        <v>16.5</v>
      </c>
      <c r="L2520">
        <v>16.5</v>
      </c>
      <c r="M2520">
        <v>107.14</v>
      </c>
      <c r="N2520">
        <v>0</v>
      </c>
      <c r="O2520">
        <v>40.777999999999999</v>
      </c>
      <c r="P2520">
        <v>3237400000</v>
      </c>
      <c r="Q2520">
        <v>86</v>
      </c>
      <c r="R2520" t="s">
        <v>12434</v>
      </c>
      <c r="S2520">
        <v>6</v>
      </c>
      <c r="T2520">
        <v>6</v>
      </c>
      <c r="U2520">
        <v>7</v>
      </c>
      <c r="V2520">
        <v>0</v>
      </c>
      <c r="W2520">
        <v>0</v>
      </c>
      <c r="X2520">
        <v>0</v>
      </c>
      <c r="Y2520" t="s">
        <v>12433</v>
      </c>
      <c r="Z2520" t="s">
        <v>8413</v>
      </c>
    </row>
    <row r="2521" spans="1:26" x14ac:dyDescent="0.25">
      <c r="A2521">
        <v>30.065999999999999</v>
      </c>
      <c r="B2521">
        <v>29.647200000000002</v>
      </c>
      <c r="C2521">
        <v>29.7468</v>
      </c>
      <c r="D2521">
        <v>29.812100000000001</v>
      </c>
      <c r="E2521" t="s">
        <v>16907</v>
      </c>
      <c r="F2521" t="s">
        <v>16907</v>
      </c>
      <c r="G2521">
        <v>17</v>
      </c>
      <c r="H2521">
        <v>17</v>
      </c>
      <c r="I2521">
        <v>14</v>
      </c>
      <c r="J2521">
        <v>36.200000000000003</v>
      </c>
      <c r="K2521">
        <v>36.200000000000003</v>
      </c>
      <c r="L2521">
        <v>32.799999999999997</v>
      </c>
      <c r="M2521">
        <v>58.213000000000001</v>
      </c>
      <c r="N2521">
        <v>0</v>
      </c>
      <c r="O2521">
        <v>168.05</v>
      </c>
      <c r="P2521">
        <v>12780000000</v>
      </c>
      <c r="Q2521">
        <v>194</v>
      </c>
      <c r="R2521" t="s">
        <v>11918</v>
      </c>
      <c r="S2521">
        <v>11</v>
      </c>
      <c r="T2521">
        <v>11</v>
      </c>
      <c r="U2521">
        <v>9</v>
      </c>
      <c r="V2521">
        <v>7</v>
      </c>
      <c r="W2521">
        <v>0</v>
      </c>
      <c r="X2521">
        <v>1</v>
      </c>
      <c r="Y2521" t="s">
        <v>11917</v>
      </c>
      <c r="Z2521" t="s">
        <v>7572</v>
      </c>
    </row>
    <row r="2522" spans="1:26" x14ac:dyDescent="0.25">
      <c r="A2522">
        <v>31.611799999999999</v>
      </c>
      <c r="B2522">
        <v>31.0869</v>
      </c>
      <c r="C2522">
        <v>31.279599999999999</v>
      </c>
      <c r="D2522">
        <v>32.195</v>
      </c>
      <c r="E2522">
        <v>29.7957</v>
      </c>
      <c r="F2522">
        <v>31.255700000000001</v>
      </c>
      <c r="G2522">
        <v>26</v>
      </c>
      <c r="H2522">
        <v>26</v>
      </c>
      <c r="I2522">
        <v>22</v>
      </c>
      <c r="J2522">
        <v>71.400000000000006</v>
      </c>
      <c r="K2522">
        <v>71.400000000000006</v>
      </c>
      <c r="L2522">
        <v>59.9</v>
      </c>
      <c r="M2522">
        <v>57.93</v>
      </c>
      <c r="N2522">
        <v>0</v>
      </c>
      <c r="O2522">
        <v>323.31</v>
      </c>
      <c r="P2522">
        <v>37702000000</v>
      </c>
      <c r="Q2522">
        <v>370</v>
      </c>
      <c r="R2522" t="s">
        <v>15761</v>
      </c>
      <c r="S2522">
        <v>17</v>
      </c>
      <c r="T2522">
        <v>15</v>
      </c>
      <c r="U2522">
        <v>15</v>
      </c>
      <c r="V2522">
        <v>10</v>
      </c>
      <c r="W2522">
        <v>3</v>
      </c>
      <c r="X2522">
        <v>5</v>
      </c>
      <c r="Y2522" t="s">
        <v>15760</v>
      </c>
      <c r="Z2522" t="s">
        <v>8068</v>
      </c>
    </row>
    <row r="2523" spans="1:26" x14ac:dyDescent="0.25">
      <c r="A2523">
        <v>26.137499999999999</v>
      </c>
      <c r="B2523">
        <v>26.748200000000001</v>
      </c>
      <c r="C2523">
        <v>26.040700000000001</v>
      </c>
      <c r="D2523" t="s">
        <v>16907</v>
      </c>
      <c r="E2523" t="s">
        <v>16907</v>
      </c>
      <c r="F2523" t="s">
        <v>16907</v>
      </c>
      <c r="G2523">
        <v>7</v>
      </c>
      <c r="H2523">
        <v>7</v>
      </c>
      <c r="I2523">
        <v>7</v>
      </c>
      <c r="J2523">
        <v>22</v>
      </c>
      <c r="K2523">
        <v>22</v>
      </c>
      <c r="L2523">
        <v>22</v>
      </c>
      <c r="M2523">
        <v>35.451000000000001</v>
      </c>
      <c r="N2523">
        <v>0</v>
      </c>
      <c r="O2523">
        <v>8.9802999999999997</v>
      </c>
      <c r="P2523">
        <v>505180000</v>
      </c>
      <c r="Q2523">
        <v>32</v>
      </c>
      <c r="R2523" t="s">
        <v>15648</v>
      </c>
      <c r="S2523">
        <v>4</v>
      </c>
      <c r="T2523">
        <v>4</v>
      </c>
      <c r="U2523">
        <v>2</v>
      </c>
      <c r="V2523">
        <v>0</v>
      </c>
      <c r="W2523">
        <v>0</v>
      </c>
      <c r="X2523">
        <v>1</v>
      </c>
      <c r="Y2523" t="s">
        <v>15646</v>
      </c>
      <c r="Z2523" t="s">
        <v>15647</v>
      </c>
    </row>
    <row r="2524" spans="1:26" x14ac:dyDescent="0.25">
      <c r="A2524" t="s">
        <v>16907</v>
      </c>
      <c r="B2524">
        <v>24.498999999999999</v>
      </c>
      <c r="C2524" t="s">
        <v>16907</v>
      </c>
      <c r="D2524" t="s">
        <v>16907</v>
      </c>
      <c r="E2524" t="s">
        <v>16907</v>
      </c>
      <c r="F2524" t="s">
        <v>16907</v>
      </c>
      <c r="G2524">
        <v>1</v>
      </c>
      <c r="H2524">
        <v>1</v>
      </c>
      <c r="I2524">
        <v>1</v>
      </c>
      <c r="J2524">
        <v>5.9</v>
      </c>
      <c r="K2524">
        <v>5.9</v>
      </c>
      <c r="L2524">
        <v>5.9</v>
      </c>
      <c r="M2524">
        <v>40.058999999999997</v>
      </c>
      <c r="N2524">
        <v>0</v>
      </c>
      <c r="O2524">
        <v>8.6158999999999999</v>
      </c>
      <c r="P2524">
        <v>43677000</v>
      </c>
      <c r="Q2524">
        <v>1</v>
      </c>
      <c r="R2524" t="s">
        <v>18713</v>
      </c>
      <c r="S2524">
        <v>1</v>
      </c>
      <c r="T2524">
        <v>1</v>
      </c>
      <c r="U2524">
        <v>0</v>
      </c>
      <c r="V2524">
        <v>0</v>
      </c>
      <c r="W2524">
        <v>0</v>
      </c>
      <c r="X2524">
        <v>0</v>
      </c>
      <c r="Y2524" t="s">
        <v>18715</v>
      </c>
      <c r="Z2524" t="s">
        <v>18714</v>
      </c>
    </row>
    <row r="2525" spans="1:26" x14ac:dyDescent="0.25">
      <c r="A2525">
        <v>28.027699999999999</v>
      </c>
      <c r="B2525">
        <v>28.574200000000001</v>
      </c>
      <c r="C2525">
        <v>27.726600000000001</v>
      </c>
      <c r="D2525" t="s">
        <v>16907</v>
      </c>
      <c r="E2525" t="s">
        <v>16907</v>
      </c>
      <c r="F2525" t="s">
        <v>16907</v>
      </c>
      <c r="G2525">
        <v>12</v>
      </c>
      <c r="H2525">
        <v>12</v>
      </c>
      <c r="I2525">
        <v>12</v>
      </c>
      <c r="J2525">
        <v>26.9</v>
      </c>
      <c r="K2525">
        <v>26.9</v>
      </c>
      <c r="L2525">
        <v>26.9</v>
      </c>
      <c r="M2525">
        <v>68.3</v>
      </c>
      <c r="N2525">
        <v>0</v>
      </c>
      <c r="O2525">
        <v>38.194000000000003</v>
      </c>
      <c r="P2525">
        <v>2304200000</v>
      </c>
      <c r="Q2525">
        <v>67</v>
      </c>
      <c r="R2525" t="s">
        <v>12280</v>
      </c>
      <c r="S2525">
        <v>5</v>
      </c>
      <c r="T2525">
        <v>6</v>
      </c>
      <c r="U2525">
        <v>4</v>
      </c>
      <c r="V2525">
        <v>0</v>
      </c>
      <c r="W2525">
        <v>0</v>
      </c>
      <c r="X2525">
        <v>0</v>
      </c>
      <c r="Y2525" t="s">
        <v>12279</v>
      </c>
      <c r="Z2525" t="s">
        <v>5677</v>
      </c>
    </row>
    <row r="2526" spans="1:26" x14ac:dyDescent="0.25">
      <c r="A2526">
        <v>31.359100000000002</v>
      </c>
      <c r="B2526">
        <v>31.5321</v>
      </c>
      <c r="C2526">
        <v>31.317399999999999</v>
      </c>
      <c r="D2526">
        <v>31.586500000000001</v>
      </c>
      <c r="E2526">
        <v>28.325500000000002</v>
      </c>
      <c r="F2526">
        <v>31.788399999999999</v>
      </c>
      <c r="G2526">
        <v>25</v>
      </c>
      <c r="H2526">
        <v>25</v>
      </c>
      <c r="I2526">
        <v>25</v>
      </c>
      <c r="J2526">
        <v>24</v>
      </c>
      <c r="K2526">
        <v>24</v>
      </c>
      <c r="L2526">
        <v>24</v>
      </c>
      <c r="M2526">
        <v>116.97</v>
      </c>
      <c r="N2526">
        <v>0</v>
      </c>
      <c r="O2526">
        <v>221.99</v>
      </c>
      <c r="P2526">
        <v>49894000000</v>
      </c>
      <c r="Q2526">
        <v>372</v>
      </c>
      <c r="R2526" t="s">
        <v>15213</v>
      </c>
      <c r="S2526">
        <v>15</v>
      </c>
      <c r="T2526">
        <v>13</v>
      </c>
      <c r="U2526">
        <v>13</v>
      </c>
      <c r="V2526">
        <v>14</v>
      </c>
      <c r="W2526">
        <v>3</v>
      </c>
      <c r="X2526">
        <v>8</v>
      </c>
      <c r="Y2526" t="s">
        <v>15212</v>
      </c>
      <c r="Z2526" t="s">
        <v>7889</v>
      </c>
    </row>
    <row r="2527" spans="1:26" x14ac:dyDescent="0.25">
      <c r="A2527" t="s">
        <v>16907</v>
      </c>
      <c r="B2527">
        <v>27.517600000000002</v>
      </c>
      <c r="C2527">
        <v>27.316700000000001</v>
      </c>
      <c r="D2527" t="s">
        <v>16907</v>
      </c>
      <c r="E2527" t="s">
        <v>16907</v>
      </c>
      <c r="F2527" t="s">
        <v>16907</v>
      </c>
      <c r="G2527">
        <v>10</v>
      </c>
      <c r="H2527">
        <v>10</v>
      </c>
      <c r="I2527">
        <v>10</v>
      </c>
      <c r="J2527">
        <v>26.5</v>
      </c>
      <c r="K2527">
        <v>26.5</v>
      </c>
      <c r="L2527">
        <v>26.5</v>
      </c>
      <c r="M2527">
        <v>56.518000000000001</v>
      </c>
      <c r="N2527">
        <v>0</v>
      </c>
      <c r="O2527">
        <v>49.723999999999997</v>
      </c>
      <c r="P2527">
        <v>1748200000</v>
      </c>
      <c r="Q2527">
        <v>73</v>
      </c>
      <c r="R2527" t="s">
        <v>14505</v>
      </c>
      <c r="S2527">
        <v>1</v>
      </c>
      <c r="T2527">
        <v>3</v>
      </c>
      <c r="U2527">
        <v>3</v>
      </c>
      <c r="V2527">
        <v>0</v>
      </c>
      <c r="W2527">
        <v>0</v>
      </c>
      <c r="X2527">
        <v>0</v>
      </c>
      <c r="Y2527" t="s">
        <v>14503</v>
      </c>
      <c r="Z2527" t="s">
        <v>14504</v>
      </c>
    </row>
    <row r="2528" spans="1:26" x14ac:dyDescent="0.25">
      <c r="A2528">
        <v>28.520399999999999</v>
      </c>
      <c r="B2528">
        <v>28.791</v>
      </c>
      <c r="C2528">
        <v>28.900200000000002</v>
      </c>
      <c r="D2528" t="s">
        <v>16907</v>
      </c>
      <c r="E2528" t="s">
        <v>16907</v>
      </c>
      <c r="F2528" t="s">
        <v>16907</v>
      </c>
      <c r="G2528">
        <v>15</v>
      </c>
      <c r="H2528">
        <v>15</v>
      </c>
      <c r="I2528">
        <v>15</v>
      </c>
      <c r="J2528">
        <v>28.4</v>
      </c>
      <c r="K2528">
        <v>28.4</v>
      </c>
      <c r="L2528">
        <v>28.4</v>
      </c>
      <c r="M2528">
        <v>64.91</v>
      </c>
      <c r="N2528">
        <v>0</v>
      </c>
      <c r="O2528">
        <v>48.658000000000001</v>
      </c>
      <c r="P2528">
        <v>3441000000</v>
      </c>
      <c r="Q2528">
        <v>67</v>
      </c>
      <c r="R2528" t="s">
        <v>11622</v>
      </c>
      <c r="S2528">
        <v>3</v>
      </c>
      <c r="T2528">
        <v>4</v>
      </c>
      <c r="U2528">
        <v>7</v>
      </c>
      <c r="V2528">
        <v>1</v>
      </c>
      <c r="W2528">
        <v>0</v>
      </c>
      <c r="X2528">
        <v>0</v>
      </c>
      <c r="Y2528" t="s">
        <v>11620</v>
      </c>
      <c r="Z2528" t="s">
        <v>11621</v>
      </c>
    </row>
    <row r="2529" spans="1:26" x14ac:dyDescent="0.25">
      <c r="A2529">
        <v>28.615300000000001</v>
      </c>
      <c r="B2529">
        <v>28.375499999999999</v>
      </c>
      <c r="C2529">
        <v>28.690300000000001</v>
      </c>
      <c r="D2529" t="s">
        <v>16907</v>
      </c>
      <c r="E2529" t="s">
        <v>16907</v>
      </c>
      <c r="F2529" t="s">
        <v>16907</v>
      </c>
      <c r="G2529">
        <v>10</v>
      </c>
      <c r="H2529">
        <v>10</v>
      </c>
      <c r="I2529">
        <v>10</v>
      </c>
      <c r="J2529">
        <v>21</v>
      </c>
      <c r="K2529">
        <v>21</v>
      </c>
      <c r="L2529">
        <v>21</v>
      </c>
      <c r="M2529">
        <v>58.704000000000001</v>
      </c>
      <c r="N2529">
        <v>0</v>
      </c>
      <c r="O2529">
        <v>38.578000000000003</v>
      </c>
      <c r="P2529">
        <v>3075000000</v>
      </c>
      <c r="Q2529">
        <v>72</v>
      </c>
      <c r="R2529" t="s">
        <v>11537</v>
      </c>
      <c r="S2529">
        <v>7</v>
      </c>
      <c r="T2529">
        <v>5</v>
      </c>
      <c r="U2529">
        <v>7</v>
      </c>
      <c r="V2529">
        <v>1</v>
      </c>
      <c r="W2529">
        <v>0</v>
      </c>
      <c r="X2529">
        <v>0</v>
      </c>
      <c r="Y2529" t="s">
        <v>11536</v>
      </c>
      <c r="Z2529" t="s">
        <v>5008</v>
      </c>
    </row>
    <row r="2530" spans="1:26" x14ac:dyDescent="0.25">
      <c r="A2530" t="s">
        <v>16907</v>
      </c>
      <c r="B2530">
        <v>26.845300000000002</v>
      </c>
      <c r="C2530">
        <v>27.0458</v>
      </c>
      <c r="D2530" t="s">
        <v>16907</v>
      </c>
      <c r="E2530" t="s">
        <v>16907</v>
      </c>
      <c r="F2530" t="s">
        <v>16907</v>
      </c>
      <c r="G2530">
        <v>10</v>
      </c>
      <c r="H2530">
        <v>10</v>
      </c>
      <c r="I2530">
        <v>10</v>
      </c>
      <c r="J2530">
        <v>9.5</v>
      </c>
      <c r="K2530">
        <v>9.5</v>
      </c>
      <c r="L2530">
        <v>9.5</v>
      </c>
      <c r="M2530">
        <v>145.78</v>
      </c>
      <c r="N2530">
        <v>0</v>
      </c>
      <c r="O2530">
        <v>45.405000000000001</v>
      </c>
      <c r="P2530">
        <v>821930000</v>
      </c>
      <c r="Q2530">
        <v>33</v>
      </c>
      <c r="R2530" t="s">
        <v>15926</v>
      </c>
      <c r="S2530">
        <v>1</v>
      </c>
      <c r="T2530">
        <v>2</v>
      </c>
      <c r="U2530">
        <v>4</v>
      </c>
      <c r="V2530">
        <v>0</v>
      </c>
      <c r="W2530">
        <v>0</v>
      </c>
      <c r="X2530">
        <v>0</v>
      </c>
      <c r="Y2530" t="s">
        <v>15924</v>
      </c>
      <c r="Z2530" t="s">
        <v>15925</v>
      </c>
    </row>
    <row r="2531" spans="1:26" x14ac:dyDescent="0.25">
      <c r="A2531">
        <v>30.7056</v>
      </c>
      <c r="B2531">
        <v>30.9251</v>
      </c>
      <c r="C2531">
        <v>30.4346</v>
      </c>
      <c r="D2531">
        <v>28.4467</v>
      </c>
      <c r="E2531" t="s">
        <v>16907</v>
      </c>
      <c r="F2531" t="s">
        <v>16907</v>
      </c>
      <c r="G2531">
        <v>31</v>
      </c>
      <c r="H2531">
        <v>31</v>
      </c>
      <c r="I2531">
        <v>28</v>
      </c>
      <c r="J2531">
        <v>39.1</v>
      </c>
      <c r="K2531">
        <v>39.1</v>
      </c>
      <c r="L2531">
        <v>34.200000000000003</v>
      </c>
      <c r="M2531">
        <v>105.33</v>
      </c>
      <c r="N2531">
        <v>0</v>
      </c>
      <c r="O2531">
        <v>197.54</v>
      </c>
      <c r="P2531">
        <v>15673000000</v>
      </c>
      <c r="Q2531">
        <v>263</v>
      </c>
      <c r="R2531" t="s">
        <v>10934</v>
      </c>
      <c r="S2531">
        <v>10</v>
      </c>
      <c r="T2531">
        <v>16</v>
      </c>
      <c r="U2531">
        <v>9</v>
      </c>
      <c r="V2531">
        <v>2</v>
      </c>
      <c r="W2531">
        <v>0</v>
      </c>
      <c r="X2531">
        <v>0</v>
      </c>
      <c r="Y2531" t="s">
        <v>10933</v>
      </c>
      <c r="Z2531" t="s">
        <v>7794</v>
      </c>
    </row>
    <row r="2532" spans="1:26" x14ac:dyDescent="0.25">
      <c r="A2532">
        <v>27.678799999999999</v>
      </c>
      <c r="B2532">
        <v>27.415299999999998</v>
      </c>
      <c r="C2532">
        <v>27.503900000000002</v>
      </c>
      <c r="D2532">
        <v>27.617999999999999</v>
      </c>
      <c r="E2532" t="s">
        <v>16907</v>
      </c>
      <c r="F2532" t="s">
        <v>16907</v>
      </c>
      <c r="G2532">
        <v>9</v>
      </c>
      <c r="H2532">
        <v>9</v>
      </c>
      <c r="I2532">
        <v>6</v>
      </c>
      <c r="J2532">
        <v>13.6</v>
      </c>
      <c r="K2532">
        <v>13.6</v>
      </c>
      <c r="L2532">
        <v>8.8000000000000007</v>
      </c>
      <c r="M2532">
        <v>82.26</v>
      </c>
      <c r="N2532">
        <v>0</v>
      </c>
      <c r="O2532">
        <v>19.504000000000001</v>
      </c>
      <c r="P2532">
        <v>1267600000</v>
      </c>
      <c r="Q2532">
        <v>39</v>
      </c>
      <c r="R2532" t="s">
        <v>14835</v>
      </c>
      <c r="S2532">
        <v>5</v>
      </c>
      <c r="T2532">
        <v>5</v>
      </c>
      <c r="U2532">
        <v>2</v>
      </c>
      <c r="V2532">
        <v>2</v>
      </c>
      <c r="W2532">
        <v>0</v>
      </c>
      <c r="X2532">
        <v>0</v>
      </c>
      <c r="Y2532" t="s">
        <v>14833</v>
      </c>
      <c r="Z2532" t="s">
        <v>14834</v>
      </c>
    </row>
    <row r="2533" spans="1:26" x14ac:dyDescent="0.25">
      <c r="A2533">
        <v>29.714200000000002</v>
      </c>
      <c r="B2533">
        <v>30.004799999999999</v>
      </c>
      <c r="C2533">
        <v>29.9435</v>
      </c>
      <c r="D2533">
        <v>30.218900000000001</v>
      </c>
      <c r="E2533" t="s">
        <v>16907</v>
      </c>
      <c r="F2533" t="s">
        <v>16907</v>
      </c>
      <c r="G2533">
        <v>18</v>
      </c>
      <c r="H2533">
        <v>18</v>
      </c>
      <c r="I2533">
        <v>18</v>
      </c>
      <c r="J2533">
        <v>41.1</v>
      </c>
      <c r="K2533">
        <v>41.1</v>
      </c>
      <c r="L2533">
        <v>41.1</v>
      </c>
      <c r="M2533">
        <v>49.74</v>
      </c>
      <c r="N2533">
        <v>0</v>
      </c>
      <c r="O2533">
        <v>85.6</v>
      </c>
      <c r="P2533">
        <v>19658000000</v>
      </c>
      <c r="Q2533">
        <v>197</v>
      </c>
      <c r="R2533" t="s">
        <v>13210</v>
      </c>
      <c r="S2533">
        <v>6</v>
      </c>
      <c r="T2533">
        <v>6</v>
      </c>
      <c r="U2533">
        <v>9</v>
      </c>
      <c r="V2533">
        <v>7</v>
      </c>
      <c r="W2533">
        <v>0</v>
      </c>
      <c r="X2533">
        <v>2</v>
      </c>
      <c r="Y2533" t="s">
        <v>13209</v>
      </c>
      <c r="Z2533" t="s">
        <v>6241</v>
      </c>
    </row>
    <row r="2534" spans="1:26" x14ac:dyDescent="0.25">
      <c r="A2534">
        <v>25.750599999999999</v>
      </c>
      <c r="B2534">
        <v>26.291499999999999</v>
      </c>
      <c r="C2534" t="s">
        <v>16907</v>
      </c>
      <c r="D2534" t="s">
        <v>16907</v>
      </c>
      <c r="E2534" t="s">
        <v>16907</v>
      </c>
      <c r="F2534" t="s">
        <v>16907</v>
      </c>
      <c r="G2534">
        <v>6</v>
      </c>
      <c r="H2534">
        <v>6</v>
      </c>
      <c r="I2534">
        <v>6</v>
      </c>
      <c r="J2534">
        <v>16.3</v>
      </c>
      <c r="K2534">
        <v>16.3</v>
      </c>
      <c r="L2534">
        <v>16.3</v>
      </c>
      <c r="M2534">
        <v>58.118000000000002</v>
      </c>
      <c r="N2534">
        <v>0</v>
      </c>
      <c r="O2534">
        <v>14.223000000000001</v>
      </c>
      <c r="P2534">
        <v>414880000</v>
      </c>
      <c r="Q2534">
        <v>20</v>
      </c>
      <c r="R2534" t="s">
        <v>15845</v>
      </c>
      <c r="S2534">
        <v>2</v>
      </c>
      <c r="T2534">
        <v>2</v>
      </c>
      <c r="U2534">
        <v>1</v>
      </c>
      <c r="V2534">
        <v>0</v>
      </c>
      <c r="W2534">
        <v>0</v>
      </c>
      <c r="X2534">
        <v>0</v>
      </c>
      <c r="Y2534" t="s">
        <v>15843</v>
      </c>
      <c r="Z2534" t="s">
        <v>15844</v>
      </c>
    </row>
    <row r="2535" spans="1:26" x14ac:dyDescent="0.25">
      <c r="A2535">
        <v>29.6236</v>
      </c>
      <c r="B2535">
        <v>30.552299999999999</v>
      </c>
      <c r="C2535">
        <v>29.6905</v>
      </c>
      <c r="D2535" t="s">
        <v>16907</v>
      </c>
      <c r="E2535" t="s">
        <v>16907</v>
      </c>
      <c r="F2535" t="s">
        <v>16907</v>
      </c>
      <c r="G2535">
        <v>30</v>
      </c>
      <c r="H2535">
        <v>30</v>
      </c>
      <c r="I2535">
        <v>27</v>
      </c>
      <c r="J2535">
        <v>14.9</v>
      </c>
      <c r="K2535">
        <v>14.9</v>
      </c>
      <c r="L2535">
        <v>13.5</v>
      </c>
      <c r="M2535">
        <v>250.93</v>
      </c>
      <c r="N2535">
        <v>0</v>
      </c>
      <c r="O2535">
        <v>110.63</v>
      </c>
      <c r="P2535">
        <v>11707000000</v>
      </c>
      <c r="Q2535">
        <v>228</v>
      </c>
      <c r="R2535" t="s">
        <v>11203</v>
      </c>
      <c r="S2535">
        <v>10</v>
      </c>
      <c r="T2535">
        <v>17</v>
      </c>
      <c r="U2535">
        <v>12</v>
      </c>
      <c r="V2535">
        <v>1</v>
      </c>
      <c r="W2535">
        <v>0</v>
      </c>
      <c r="X2535">
        <v>0</v>
      </c>
      <c r="Y2535" t="s">
        <v>11202</v>
      </c>
      <c r="Z2535" t="s">
        <v>3591</v>
      </c>
    </row>
    <row r="2536" spans="1:26" x14ac:dyDescent="0.25">
      <c r="A2536">
        <v>28.6114</v>
      </c>
      <c r="B2536">
        <v>29.782499999999999</v>
      </c>
      <c r="C2536">
        <v>28.9755</v>
      </c>
      <c r="D2536" t="s">
        <v>16907</v>
      </c>
      <c r="E2536" t="s">
        <v>16907</v>
      </c>
      <c r="F2536" t="s">
        <v>16907</v>
      </c>
      <c r="G2536">
        <v>20</v>
      </c>
      <c r="H2536">
        <v>20</v>
      </c>
      <c r="I2536">
        <v>20</v>
      </c>
      <c r="J2536">
        <v>26.7</v>
      </c>
      <c r="K2536">
        <v>26.7</v>
      </c>
      <c r="L2536">
        <v>26.7</v>
      </c>
      <c r="M2536">
        <v>94.370999999999995</v>
      </c>
      <c r="N2536">
        <v>0</v>
      </c>
      <c r="O2536">
        <v>81.004000000000005</v>
      </c>
      <c r="P2536">
        <v>5698500000</v>
      </c>
      <c r="Q2536">
        <v>148</v>
      </c>
      <c r="R2536" t="s">
        <v>11161</v>
      </c>
      <c r="S2536">
        <v>7</v>
      </c>
      <c r="T2536">
        <v>9</v>
      </c>
      <c r="U2536">
        <v>5</v>
      </c>
      <c r="V2536">
        <v>0</v>
      </c>
      <c r="W2536">
        <v>0</v>
      </c>
      <c r="X2536">
        <v>0</v>
      </c>
      <c r="Y2536" t="s">
        <v>11160</v>
      </c>
      <c r="Z2536" t="s">
        <v>2715</v>
      </c>
    </row>
    <row r="2537" spans="1:26" x14ac:dyDescent="0.25">
      <c r="A2537">
        <v>30.669899999999998</v>
      </c>
      <c r="B2537">
        <v>30.659600000000001</v>
      </c>
      <c r="C2537">
        <v>30.4986</v>
      </c>
      <c r="D2537">
        <v>30.957699999999999</v>
      </c>
      <c r="E2537">
        <v>29.882400000000001</v>
      </c>
      <c r="F2537">
        <v>30.523700000000002</v>
      </c>
      <c r="G2537">
        <v>20</v>
      </c>
      <c r="H2537">
        <v>20</v>
      </c>
      <c r="I2537">
        <v>11</v>
      </c>
      <c r="J2537">
        <v>54.8</v>
      </c>
      <c r="K2537">
        <v>54.8</v>
      </c>
      <c r="L2537">
        <v>32.9</v>
      </c>
      <c r="M2537">
        <v>51.691000000000003</v>
      </c>
      <c r="N2537">
        <v>0</v>
      </c>
      <c r="O2537">
        <v>275.44</v>
      </c>
      <c r="P2537">
        <v>16687000000</v>
      </c>
      <c r="Q2537">
        <v>186</v>
      </c>
      <c r="R2537" t="s">
        <v>15825</v>
      </c>
      <c r="S2537">
        <v>7</v>
      </c>
      <c r="T2537">
        <v>9</v>
      </c>
      <c r="U2537">
        <v>8</v>
      </c>
      <c r="V2537">
        <v>8</v>
      </c>
      <c r="W2537">
        <v>2</v>
      </c>
      <c r="X2537">
        <v>5</v>
      </c>
      <c r="Y2537" t="s">
        <v>15824</v>
      </c>
      <c r="Z2537" t="s">
        <v>7827</v>
      </c>
    </row>
    <row r="2538" spans="1:26" x14ac:dyDescent="0.25">
      <c r="A2538">
        <v>27.309699999999999</v>
      </c>
      <c r="B2538">
        <v>27.5303</v>
      </c>
      <c r="C2538">
        <v>27.3491</v>
      </c>
      <c r="D2538" t="s">
        <v>16907</v>
      </c>
      <c r="E2538" t="s">
        <v>16907</v>
      </c>
      <c r="F2538" t="s">
        <v>16907</v>
      </c>
      <c r="G2538">
        <v>12</v>
      </c>
      <c r="H2538">
        <v>12</v>
      </c>
      <c r="I2538">
        <v>12</v>
      </c>
      <c r="J2538">
        <v>30.9</v>
      </c>
      <c r="K2538">
        <v>30.9</v>
      </c>
      <c r="L2538">
        <v>30.9</v>
      </c>
      <c r="M2538">
        <v>56.345999999999997</v>
      </c>
      <c r="N2538">
        <v>0</v>
      </c>
      <c r="O2538">
        <v>64.248999999999995</v>
      </c>
      <c r="P2538">
        <v>1786100000</v>
      </c>
      <c r="Q2538">
        <v>49</v>
      </c>
      <c r="R2538" t="s">
        <v>12806</v>
      </c>
      <c r="S2538">
        <v>5</v>
      </c>
      <c r="T2538">
        <v>3</v>
      </c>
      <c r="U2538">
        <v>2</v>
      </c>
      <c r="V2538">
        <v>0</v>
      </c>
      <c r="W2538">
        <v>0</v>
      </c>
      <c r="X2538">
        <v>0</v>
      </c>
      <c r="Y2538" t="s">
        <v>12804</v>
      </c>
      <c r="Z2538" t="s">
        <v>12805</v>
      </c>
    </row>
    <row r="2539" spans="1:26" x14ac:dyDescent="0.25">
      <c r="A2539">
        <v>32.153500000000001</v>
      </c>
      <c r="B2539">
        <v>32.073900000000002</v>
      </c>
      <c r="C2539">
        <v>32.154600000000002</v>
      </c>
      <c r="D2539">
        <v>32.118499999999997</v>
      </c>
      <c r="E2539">
        <v>28.676600000000001</v>
      </c>
      <c r="F2539">
        <v>30.623000000000001</v>
      </c>
      <c r="G2539">
        <v>29</v>
      </c>
      <c r="H2539">
        <v>29</v>
      </c>
      <c r="I2539">
        <v>23</v>
      </c>
      <c r="J2539">
        <v>63.3</v>
      </c>
      <c r="K2539">
        <v>63.3</v>
      </c>
      <c r="L2539">
        <v>51.3</v>
      </c>
      <c r="M2539">
        <v>65.322000000000003</v>
      </c>
      <c r="N2539">
        <v>0</v>
      </c>
      <c r="O2539">
        <v>323.31</v>
      </c>
      <c r="P2539">
        <v>72059000000</v>
      </c>
      <c r="Q2539">
        <v>383</v>
      </c>
      <c r="R2539" t="s">
        <v>14038</v>
      </c>
      <c r="S2539">
        <v>14</v>
      </c>
      <c r="T2539">
        <v>17</v>
      </c>
      <c r="U2539">
        <v>17</v>
      </c>
      <c r="V2539">
        <v>12</v>
      </c>
      <c r="W2539">
        <v>2</v>
      </c>
      <c r="X2539">
        <v>5</v>
      </c>
      <c r="Y2539" t="s">
        <v>14037</v>
      </c>
      <c r="Z2539" t="s">
        <v>7836</v>
      </c>
    </row>
    <row r="2540" spans="1:26" x14ac:dyDescent="0.25">
      <c r="A2540">
        <v>28.859000000000002</v>
      </c>
      <c r="B2540">
        <v>28.415500000000002</v>
      </c>
      <c r="C2540">
        <v>29.0501</v>
      </c>
      <c r="D2540">
        <v>28.9194</v>
      </c>
      <c r="E2540" t="s">
        <v>16907</v>
      </c>
      <c r="F2540" t="s">
        <v>16907</v>
      </c>
      <c r="G2540">
        <v>25</v>
      </c>
      <c r="H2540">
        <v>19</v>
      </c>
      <c r="I2540">
        <v>19</v>
      </c>
      <c r="J2540">
        <v>51.2</v>
      </c>
      <c r="K2540">
        <v>38.299999999999997</v>
      </c>
      <c r="L2540">
        <v>38.299999999999997</v>
      </c>
      <c r="M2540">
        <v>65.933999999999997</v>
      </c>
      <c r="N2540">
        <v>0</v>
      </c>
      <c r="O2540">
        <v>101.82</v>
      </c>
      <c r="P2540">
        <v>5281000000</v>
      </c>
      <c r="Q2540">
        <v>121</v>
      </c>
      <c r="R2540" t="s">
        <v>13697</v>
      </c>
      <c r="S2540">
        <v>10</v>
      </c>
      <c r="T2540">
        <v>10</v>
      </c>
      <c r="U2540">
        <v>10</v>
      </c>
      <c r="V2540">
        <v>7</v>
      </c>
      <c r="W2540">
        <v>1</v>
      </c>
      <c r="X2540">
        <v>0</v>
      </c>
      <c r="Y2540" t="s">
        <v>13695</v>
      </c>
      <c r="Z2540" t="s">
        <v>13696</v>
      </c>
    </row>
    <row r="2541" spans="1:26" x14ac:dyDescent="0.25">
      <c r="A2541">
        <v>26.8811</v>
      </c>
      <c r="B2541">
        <v>27.700500000000002</v>
      </c>
      <c r="C2541">
        <v>27.7468</v>
      </c>
      <c r="D2541">
        <v>27.435600000000001</v>
      </c>
      <c r="E2541" t="s">
        <v>16907</v>
      </c>
      <c r="F2541" t="s">
        <v>16907</v>
      </c>
      <c r="G2541">
        <v>10</v>
      </c>
      <c r="H2541">
        <v>10</v>
      </c>
      <c r="I2541">
        <v>10</v>
      </c>
      <c r="J2541">
        <v>53.3</v>
      </c>
      <c r="K2541">
        <v>53.3</v>
      </c>
      <c r="L2541">
        <v>53.3</v>
      </c>
      <c r="M2541">
        <v>36.71</v>
      </c>
      <c r="N2541">
        <v>0</v>
      </c>
      <c r="O2541">
        <v>139.97</v>
      </c>
      <c r="P2541">
        <v>4974900000</v>
      </c>
      <c r="Q2541">
        <v>58</v>
      </c>
      <c r="R2541" t="s">
        <v>14354</v>
      </c>
      <c r="S2541">
        <v>4</v>
      </c>
      <c r="T2541">
        <v>2</v>
      </c>
      <c r="U2541">
        <v>3</v>
      </c>
      <c r="V2541">
        <v>2</v>
      </c>
      <c r="W2541">
        <v>0</v>
      </c>
      <c r="X2541">
        <v>1</v>
      </c>
      <c r="Y2541" t="s">
        <v>14353</v>
      </c>
      <c r="Z2541" t="s">
        <v>8213</v>
      </c>
    </row>
    <row r="2542" spans="1:26" x14ac:dyDescent="0.25">
      <c r="A2542">
        <v>30.204000000000001</v>
      </c>
      <c r="B2542">
        <v>29.7149</v>
      </c>
      <c r="C2542">
        <v>29.895700000000001</v>
      </c>
      <c r="D2542" t="s">
        <v>16907</v>
      </c>
      <c r="E2542">
        <v>29.830100000000002</v>
      </c>
      <c r="F2542" t="s">
        <v>16907</v>
      </c>
      <c r="G2542">
        <v>16</v>
      </c>
      <c r="H2542">
        <v>16</v>
      </c>
      <c r="I2542">
        <v>2</v>
      </c>
      <c r="J2542">
        <v>68.599999999999994</v>
      </c>
      <c r="K2542">
        <v>68.599999999999994</v>
      </c>
      <c r="L2542">
        <v>6.8</v>
      </c>
      <c r="M2542">
        <v>35.607999999999997</v>
      </c>
      <c r="N2542">
        <v>0</v>
      </c>
      <c r="O2542">
        <v>167.68</v>
      </c>
      <c r="P2542">
        <v>17504000000</v>
      </c>
      <c r="Q2542">
        <v>122</v>
      </c>
      <c r="R2542" t="s">
        <v>12164</v>
      </c>
      <c r="S2542">
        <v>6</v>
      </c>
      <c r="T2542">
        <v>4</v>
      </c>
      <c r="U2542">
        <v>4</v>
      </c>
      <c r="V2542">
        <v>3</v>
      </c>
      <c r="W2542">
        <v>2</v>
      </c>
      <c r="X2542">
        <v>0</v>
      </c>
      <c r="Y2542" t="s">
        <v>12163</v>
      </c>
      <c r="Z2542" t="s">
        <v>10323</v>
      </c>
    </row>
    <row r="2543" spans="1:26" x14ac:dyDescent="0.25">
      <c r="A2543">
        <v>27.9711</v>
      </c>
      <c r="B2543">
        <v>27.604600000000001</v>
      </c>
      <c r="C2543">
        <v>28.354099999999999</v>
      </c>
      <c r="D2543" t="s">
        <v>16907</v>
      </c>
      <c r="E2543" t="s">
        <v>16907</v>
      </c>
      <c r="F2543" t="s">
        <v>16907</v>
      </c>
      <c r="G2543">
        <v>13</v>
      </c>
      <c r="H2543">
        <v>13</v>
      </c>
      <c r="I2543">
        <v>7</v>
      </c>
      <c r="J2543">
        <v>27.8</v>
      </c>
      <c r="K2543">
        <v>27.8</v>
      </c>
      <c r="L2543">
        <v>16.399999999999999</v>
      </c>
      <c r="M2543">
        <v>59.173000000000002</v>
      </c>
      <c r="N2543">
        <v>0</v>
      </c>
      <c r="O2543">
        <v>78.319999999999993</v>
      </c>
      <c r="P2543">
        <v>2734600000</v>
      </c>
      <c r="Q2543">
        <v>65</v>
      </c>
      <c r="R2543" t="s">
        <v>12191</v>
      </c>
      <c r="S2543">
        <v>3</v>
      </c>
      <c r="T2543">
        <v>2</v>
      </c>
      <c r="U2543">
        <v>3</v>
      </c>
      <c r="V2543">
        <v>1</v>
      </c>
      <c r="W2543">
        <v>0</v>
      </c>
      <c r="X2543">
        <v>1</v>
      </c>
      <c r="Y2543" t="s">
        <v>12189</v>
      </c>
      <c r="Z2543" t="s">
        <v>12190</v>
      </c>
    </row>
    <row r="2544" spans="1:26" x14ac:dyDescent="0.25">
      <c r="A2544">
        <v>27.7407</v>
      </c>
      <c r="B2544" t="s">
        <v>16907</v>
      </c>
      <c r="C2544">
        <v>27.390699999999999</v>
      </c>
      <c r="D2544" t="s">
        <v>16907</v>
      </c>
      <c r="E2544" t="s">
        <v>16907</v>
      </c>
      <c r="F2544" t="s">
        <v>16907</v>
      </c>
      <c r="G2544">
        <v>12</v>
      </c>
      <c r="H2544">
        <v>10</v>
      </c>
      <c r="I2544">
        <v>10</v>
      </c>
      <c r="J2544">
        <v>54.1</v>
      </c>
      <c r="K2544">
        <v>49.2</v>
      </c>
      <c r="L2544">
        <v>49.2</v>
      </c>
      <c r="M2544">
        <v>35.08</v>
      </c>
      <c r="N2544">
        <v>0</v>
      </c>
      <c r="O2544">
        <v>74.808000000000007</v>
      </c>
      <c r="P2544">
        <v>1823800000</v>
      </c>
      <c r="Q2544">
        <v>42</v>
      </c>
      <c r="R2544" t="s">
        <v>14753</v>
      </c>
      <c r="S2544">
        <v>3</v>
      </c>
      <c r="T2544">
        <v>1</v>
      </c>
      <c r="U2544">
        <v>2</v>
      </c>
      <c r="V2544">
        <v>2</v>
      </c>
      <c r="W2544">
        <v>0</v>
      </c>
      <c r="X2544">
        <v>2</v>
      </c>
      <c r="Y2544" t="s">
        <v>14752</v>
      </c>
      <c r="Z2544" t="s">
        <v>7078</v>
      </c>
    </row>
    <row r="2545" spans="1:26" x14ac:dyDescent="0.25">
      <c r="A2545">
        <v>25.9726</v>
      </c>
      <c r="B2545">
        <v>25.971599999999999</v>
      </c>
      <c r="C2545">
        <v>26.697399999999998</v>
      </c>
      <c r="D2545" t="s">
        <v>16907</v>
      </c>
      <c r="E2545" t="s">
        <v>16907</v>
      </c>
      <c r="F2545" t="s">
        <v>16907</v>
      </c>
      <c r="G2545">
        <v>6</v>
      </c>
      <c r="H2545">
        <v>6</v>
      </c>
      <c r="I2545">
        <v>6</v>
      </c>
      <c r="J2545">
        <v>5.7</v>
      </c>
      <c r="K2545">
        <v>5.7</v>
      </c>
      <c r="L2545">
        <v>5.7</v>
      </c>
      <c r="M2545">
        <v>106.3</v>
      </c>
      <c r="N2545">
        <v>0</v>
      </c>
      <c r="O2545">
        <v>11.196999999999999</v>
      </c>
      <c r="P2545">
        <v>577680000</v>
      </c>
      <c r="Q2545">
        <v>34</v>
      </c>
      <c r="R2545" t="s">
        <v>15372</v>
      </c>
      <c r="S2545">
        <v>2</v>
      </c>
      <c r="T2545">
        <v>2</v>
      </c>
      <c r="U2545">
        <v>2</v>
      </c>
      <c r="V2545">
        <v>0</v>
      </c>
      <c r="W2545">
        <v>0</v>
      </c>
      <c r="X2545">
        <v>0</v>
      </c>
      <c r="Y2545" t="s">
        <v>15371</v>
      </c>
      <c r="Z2545" t="s">
        <v>7581</v>
      </c>
    </row>
    <row r="2546" spans="1:26" x14ac:dyDescent="0.25">
      <c r="A2546">
        <v>27.663499999999999</v>
      </c>
      <c r="B2546">
        <v>27.5762</v>
      </c>
      <c r="C2546" t="s">
        <v>16907</v>
      </c>
      <c r="D2546" t="s">
        <v>16907</v>
      </c>
      <c r="E2546" t="s">
        <v>16907</v>
      </c>
      <c r="F2546" t="s">
        <v>16907</v>
      </c>
      <c r="G2546">
        <v>9</v>
      </c>
      <c r="H2546">
        <v>9</v>
      </c>
      <c r="I2546">
        <v>9</v>
      </c>
      <c r="J2546">
        <v>31.9</v>
      </c>
      <c r="K2546">
        <v>31.9</v>
      </c>
      <c r="L2546">
        <v>31.9</v>
      </c>
      <c r="M2546">
        <v>46.478000000000002</v>
      </c>
      <c r="N2546">
        <v>0</v>
      </c>
      <c r="O2546">
        <v>194.28</v>
      </c>
      <c r="P2546">
        <v>2729900000</v>
      </c>
      <c r="Q2546">
        <v>52</v>
      </c>
      <c r="R2546" t="s">
        <v>15575</v>
      </c>
      <c r="S2546">
        <v>3</v>
      </c>
      <c r="T2546">
        <v>2</v>
      </c>
      <c r="U2546">
        <v>1</v>
      </c>
      <c r="V2546">
        <v>1</v>
      </c>
      <c r="W2546">
        <v>0</v>
      </c>
      <c r="X2546">
        <v>0</v>
      </c>
      <c r="Y2546" t="s">
        <v>15573</v>
      </c>
      <c r="Z2546" t="s">
        <v>15574</v>
      </c>
    </row>
    <row r="2547" spans="1:26" x14ac:dyDescent="0.25">
      <c r="A2547">
        <v>28.4953</v>
      </c>
      <c r="B2547">
        <v>28.461300000000001</v>
      </c>
      <c r="C2547" t="s">
        <v>16907</v>
      </c>
      <c r="D2547">
        <v>28.6419</v>
      </c>
      <c r="E2547" t="s">
        <v>16907</v>
      </c>
      <c r="F2547" t="s">
        <v>16907</v>
      </c>
      <c r="G2547">
        <v>16</v>
      </c>
      <c r="H2547">
        <v>16</v>
      </c>
      <c r="I2547">
        <v>12</v>
      </c>
      <c r="J2547">
        <v>22</v>
      </c>
      <c r="K2547">
        <v>22</v>
      </c>
      <c r="L2547">
        <v>17.100000000000001</v>
      </c>
      <c r="M2547">
        <v>93.840999999999994</v>
      </c>
      <c r="N2547">
        <v>0</v>
      </c>
      <c r="O2547">
        <v>33.744</v>
      </c>
      <c r="P2547">
        <v>2801900000</v>
      </c>
      <c r="Q2547">
        <v>65</v>
      </c>
      <c r="R2547" t="s">
        <v>14607</v>
      </c>
      <c r="S2547">
        <v>5</v>
      </c>
      <c r="T2547">
        <v>4</v>
      </c>
      <c r="U2547">
        <v>1</v>
      </c>
      <c r="V2547">
        <v>6</v>
      </c>
      <c r="W2547">
        <v>0</v>
      </c>
      <c r="X2547">
        <v>0</v>
      </c>
      <c r="Y2547" t="s">
        <v>14606</v>
      </c>
      <c r="Z2547" t="s">
        <v>6283</v>
      </c>
    </row>
    <row r="2548" spans="1:26" x14ac:dyDescent="0.25">
      <c r="A2548">
        <v>28.797599999999999</v>
      </c>
      <c r="B2548">
        <v>28.831</v>
      </c>
      <c r="C2548">
        <v>28.3337</v>
      </c>
      <c r="D2548">
        <v>28.581800000000001</v>
      </c>
      <c r="E2548" t="s">
        <v>16907</v>
      </c>
      <c r="F2548" t="s">
        <v>16907</v>
      </c>
      <c r="G2548">
        <v>17</v>
      </c>
      <c r="H2548">
        <v>17</v>
      </c>
      <c r="I2548">
        <v>17</v>
      </c>
      <c r="J2548">
        <v>42.7</v>
      </c>
      <c r="K2548">
        <v>42.7</v>
      </c>
      <c r="L2548">
        <v>42.7</v>
      </c>
      <c r="M2548">
        <v>56.875999999999998</v>
      </c>
      <c r="N2548">
        <v>0</v>
      </c>
      <c r="O2548">
        <v>110.01</v>
      </c>
      <c r="P2548">
        <v>7468500000</v>
      </c>
      <c r="Q2548">
        <v>111</v>
      </c>
      <c r="R2548" t="s">
        <v>13768</v>
      </c>
      <c r="S2548">
        <v>6</v>
      </c>
      <c r="T2548">
        <v>4</v>
      </c>
      <c r="U2548">
        <v>4</v>
      </c>
      <c r="V2548">
        <v>2</v>
      </c>
      <c r="W2548">
        <v>0</v>
      </c>
      <c r="X2548">
        <v>0</v>
      </c>
      <c r="Y2548" t="s">
        <v>13767</v>
      </c>
      <c r="Z2548" t="s">
        <v>5748</v>
      </c>
    </row>
    <row r="2549" spans="1:26" x14ac:dyDescent="0.25">
      <c r="A2549">
        <v>29.841100000000001</v>
      </c>
      <c r="B2549">
        <v>29.0306</v>
      </c>
      <c r="C2549">
        <v>29.2119</v>
      </c>
      <c r="D2549">
        <v>30.962</v>
      </c>
      <c r="E2549" t="s">
        <v>16907</v>
      </c>
      <c r="F2549">
        <v>28.730899999999998</v>
      </c>
      <c r="G2549">
        <v>12</v>
      </c>
      <c r="H2549">
        <v>12</v>
      </c>
      <c r="I2549">
        <v>12</v>
      </c>
      <c r="J2549">
        <v>43.6</v>
      </c>
      <c r="K2549">
        <v>43.6</v>
      </c>
      <c r="L2549">
        <v>43.6</v>
      </c>
      <c r="M2549">
        <v>35.158999999999999</v>
      </c>
      <c r="N2549">
        <v>0</v>
      </c>
      <c r="O2549">
        <v>142.56</v>
      </c>
      <c r="P2549">
        <v>6233300000</v>
      </c>
      <c r="Q2549">
        <v>77</v>
      </c>
      <c r="R2549" t="s">
        <v>15259</v>
      </c>
      <c r="S2549">
        <v>6</v>
      </c>
      <c r="T2549">
        <v>4</v>
      </c>
      <c r="U2549">
        <v>3</v>
      </c>
      <c r="V2549">
        <v>6</v>
      </c>
      <c r="W2549">
        <v>2</v>
      </c>
      <c r="X2549">
        <v>2</v>
      </c>
      <c r="Y2549" t="s">
        <v>15258</v>
      </c>
      <c r="Z2549" t="s">
        <v>9770</v>
      </c>
    </row>
    <row r="2550" spans="1:26" x14ac:dyDescent="0.25">
      <c r="A2550">
        <v>31.5242</v>
      </c>
      <c r="B2550">
        <v>31.348500000000001</v>
      </c>
      <c r="C2550">
        <v>31.492799999999999</v>
      </c>
      <c r="D2550">
        <v>31.343699999999998</v>
      </c>
      <c r="E2550">
        <v>29.648399999999999</v>
      </c>
      <c r="F2550">
        <v>30.9969</v>
      </c>
      <c r="G2550">
        <v>30</v>
      </c>
      <c r="H2550">
        <v>30</v>
      </c>
      <c r="I2550">
        <v>28</v>
      </c>
      <c r="J2550">
        <v>42.3</v>
      </c>
      <c r="K2550">
        <v>42.3</v>
      </c>
      <c r="L2550">
        <v>40.6</v>
      </c>
      <c r="M2550">
        <v>107.38</v>
      </c>
      <c r="N2550">
        <v>0</v>
      </c>
      <c r="O2550">
        <v>323.31</v>
      </c>
      <c r="P2550">
        <v>30138000000</v>
      </c>
      <c r="Q2550">
        <v>382</v>
      </c>
      <c r="R2550" t="s">
        <v>15252</v>
      </c>
      <c r="S2550">
        <v>20</v>
      </c>
      <c r="T2550">
        <v>17</v>
      </c>
      <c r="U2550">
        <v>18</v>
      </c>
      <c r="V2550">
        <v>11</v>
      </c>
      <c r="W2550">
        <v>4</v>
      </c>
      <c r="X2550">
        <v>8</v>
      </c>
      <c r="Y2550" t="s">
        <v>15251</v>
      </c>
      <c r="Z2550" t="s">
        <v>9128</v>
      </c>
    </row>
    <row r="2551" spans="1:26" x14ac:dyDescent="0.25">
      <c r="A2551">
        <v>29.655000000000001</v>
      </c>
      <c r="B2551">
        <v>29.710799999999999</v>
      </c>
      <c r="C2551">
        <v>29.975300000000001</v>
      </c>
      <c r="D2551">
        <v>29.458100000000002</v>
      </c>
      <c r="E2551" t="s">
        <v>16907</v>
      </c>
      <c r="F2551" t="s">
        <v>16907</v>
      </c>
      <c r="G2551">
        <v>24</v>
      </c>
      <c r="H2551">
        <v>24</v>
      </c>
      <c r="I2551">
        <v>24</v>
      </c>
      <c r="J2551">
        <v>36</v>
      </c>
      <c r="K2551">
        <v>36</v>
      </c>
      <c r="L2551">
        <v>36</v>
      </c>
      <c r="M2551">
        <v>94.525999999999996</v>
      </c>
      <c r="N2551">
        <v>0</v>
      </c>
      <c r="O2551">
        <v>267.97000000000003</v>
      </c>
      <c r="P2551">
        <v>10771000000</v>
      </c>
      <c r="Q2551">
        <v>203</v>
      </c>
      <c r="R2551" t="s">
        <v>11856</v>
      </c>
      <c r="S2551">
        <v>10</v>
      </c>
      <c r="T2551">
        <v>11</v>
      </c>
      <c r="U2551">
        <v>11</v>
      </c>
      <c r="V2551">
        <v>5</v>
      </c>
      <c r="W2551">
        <v>0</v>
      </c>
      <c r="X2551">
        <v>1</v>
      </c>
      <c r="Y2551" t="s">
        <v>11855</v>
      </c>
      <c r="Z2551" t="s">
        <v>8075</v>
      </c>
    </row>
    <row r="2552" spans="1:26" x14ac:dyDescent="0.25">
      <c r="A2552">
        <v>29.4102</v>
      </c>
      <c r="B2552">
        <v>29.882899999999999</v>
      </c>
      <c r="C2552">
        <v>29.689800000000002</v>
      </c>
      <c r="D2552">
        <v>26.706800000000001</v>
      </c>
      <c r="E2552" t="s">
        <v>16907</v>
      </c>
      <c r="F2552" t="s">
        <v>16907</v>
      </c>
      <c r="G2552">
        <v>28</v>
      </c>
      <c r="H2552">
        <v>28</v>
      </c>
      <c r="I2552">
        <v>28</v>
      </c>
      <c r="J2552">
        <v>38.9</v>
      </c>
      <c r="K2552">
        <v>38.9</v>
      </c>
      <c r="L2552">
        <v>38.9</v>
      </c>
      <c r="M2552">
        <v>94.652000000000001</v>
      </c>
      <c r="N2552">
        <v>0</v>
      </c>
      <c r="O2552">
        <v>323.31</v>
      </c>
      <c r="P2552">
        <v>12054000000</v>
      </c>
      <c r="Q2552">
        <v>229</v>
      </c>
      <c r="R2552" t="s">
        <v>11437</v>
      </c>
      <c r="S2552">
        <v>11</v>
      </c>
      <c r="T2552">
        <v>13</v>
      </c>
      <c r="U2552">
        <v>13</v>
      </c>
      <c r="V2552">
        <v>1</v>
      </c>
      <c r="W2552">
        <v>0</v>
      </c>
      <c r="X2552">
        <v>1</v>
      </c>
      <c r="Y2552" t="s">
        <v>11436</v>
      </c>
      <c r="Z2552" t="s">
        <v>4514</v>
      </c>
    </row>
    <row r="2553" spans="1:26" x14ac:dyDescent="0.25">
      <c r="A2553">
        <v>32.220399999999998</v>
      </c>
      <c r="B2553">
        <v>31.846399999999999</v>
      </c>
      <c r="C2553">
        <v>32.076300000000003</v>
      </c>
      <c r="D2553">
        <v>32.5032</v>
      </c>
      <c r="E2553">
        <v>31.0623</v>
      </c>
      <c r="F2553">
        <v>31.994900000000001</v>
      </c>
      <c r="G2553">
        <v>20</v>
      </c>
      <c r="H2553">
        <v>20</v>
      </c>
      <c r="I2553">
        <v>5</v>
      </c>
      <c r="J2553">
        <v>73.599999999999994</v>
      </c>
      <c r="K2553">
        <v>73.599999999999994</v>
      </c>
      <c r="L2553">
        <v>12.7</v>
      </c>
      <c r="M2553">
        <v>37.54</v>
      </c>
      <c r="N2553">
        <v>0</v>
      </c>
      <c r="O2553">
        <v>251.22</v>
      </c>
      <c r="P2553">
        <v>62257000000</v>
      </c>
      <c r="Q2553">
        <v>315</v>
      </c>
      <c r="R2553" t="s">
        <v>15799</v>
      </c>
      <c r="S2553">
        <v>9</v>
      </c>
      <c r="T2553">
        <v>10</v>
      </c>
      <c r="U2553">
        <v>9</v>
      </c>
      <c r="V2553">
        <v>11</v>
      </c>
      <c r="W2553">
        <v>4</v>
      </c>
      <c r="X2553">
        <v>6</v>
      </c>
      <c r="Y2553" t="s">
        <v>15798</v>
      </c>
      <c r="Z2553" t="s">
        <v>8929</v>
      </c>
    </row>
    <row r="2554" spans="1:26" x14ac:dyDescent="0.25">
      <c r="A2554">
        <v>29.382000000000001</v>
      </c>
      <c r="B2554">
        <v>28.943300000000001</v>
      </c>
      <c r="C2554" t="s">
        <v>16907</v>
      </c>
      <c r="D2554">
        <v>29.8093</v>
      </c>
      <c r="E2554" t="s">
        <v>16907</v>
      </c>
      <c r="F2554">
        <v>29.6191</v>
      </c>
      <c r="G2554">
        <v>15</v>
      </c>
      <c r="H2554">
        <v>4</v>
      </c>
      <c r="I2554">
        <v>4</v>
      </c>
      <c r="J2554">
        <v>57.8</v>
      </c>
      <c r="K2554">
        <v>18.3</v>
      </c>
      <c r="L2554">
        <v>18.3</v>
      </c>
      <c r="M2554">
        <v>37.186</v>
      </c>
      <c r="N2554">
        <v>0</v>
      </c>
      <c r="O2554">
        <v>36.362000000000002</v>
      </c>
      <c r="P2554">
        <v>6169500000</v>
      </c>
      <c r="Q2554">
        <v>47</v>
      </c>
      <c r="R2554" t="s">
        <v>15753</v>
      </c>
      <c r="S2554">
        <v>7</v>
      </c>
      <c r="T2554">
        <v>8</v>
      </c>
      <c r="U2554">
        <v>6</v>
      </c>
      <c r="V2554">
        <v>7</v>
      </c>
      <c r="W2554">
        <v>3</v>
      </c>
      <c r="X2554">
        <v>5</v>
      </c>
      <c r="Y2554" t="s">
        <v>15752</v>
      </c>
      <c r="Z2554" t="s">
        <v>8643</v>
      </c>
    </row>
    <row r="2555" spans="1:26" x14ac:dyDescent="0.25">
      <c r="A2555">
        <v>29.112500000000001</v>
      </c>
      <c r="B2555">
        <v>28.657399999999999</v>
      </c>
      <c r="C2555">
        <v>28.691099999999999</v>
      </c>
      <c r="D2555">
        <v>29.5245</v>
      </c>
      <c r="E2555">
        <v>28.6431</v>
      </c>
      <c r="F2555">
        <v>29.1998</v>
      </c>
      <c r="G2555">
        <v>17</v>
      </c>
      <c r="H2555">
        <v>3</v>
      </c>
      <c r="I2555">
        <v>3</v>
      </c>
      <c r="J2555">
        <v>68.099999999999994</v>
      </c>
      <c r="K2555">
        <v>9</v>
      </c>
      <c r="L2555">
        <v>9</v>
      </c>
      <c r="M2555">
        <v>36.982999999999997</v>
      </c>
      <c r="N2555">
        <v>0</v>
      </c>
      <c r="O2555">
        <v>7.7968000000000002</v>
      </c>
      <c r="P2555">
        <v>5582500000</v>
      </c>
      <c r="Q2555">
        <v>52</v>
      </c>
      <c r="R2555" t="s">
        <v>16095</v>
      </c>
      <c r="S2555">
        <v>7</v>
      </c>
      <c r="T2555">
        <v>8</v>
      </c>
      <c r="U2555">
        <v>7</v>
      </c>
      <c r="V2555">
        <v>10</v>
      </c>
      <c r="W2555">
        <v>3</v>
      </c>
      <c r="X2555">
        <v>5</v>
      </c>
      <c r="Y2555" t="s">
        <v>16094</v>
      </c>
      <c r="Z2555" t="s">
        <v>10577</v>
      </c>
    </row>
    <row r="2556" spans="1:26" x14ac:dyDescent="0.25">
      <c r="A2556">
        <v>27.305599999999998</v>
      </c>
      <c r="B2556">
        <v>27.6096</v>
      </c>
      <c r="C2556">
        <v>27.783100000000001</v>
      </c>
      <c r="D2556" t="s">
        <v>16907</v>
      </c>
      <c r="E2556" t="s">
        <v>16907</v>
      </c>
      <c r="F2556" t="s">
        <v>16907</v>
      </c>
      <c r="G2556">
        <v>26</v>
      </c>
      <c r="H2556">
        <v>26</v>
      </c>
      <c r="I2556">
        <v>26</v>
      </c>
      <c r="J2556">
        <v>9.5</v>
      </c>
      <c r="K2556">
        <v>9.5</v>
      </c>
      <c r="L2556">
        <v>9.5</v>
      </c>
      <c r="M2556">
        <v>349.41</v>
      </c>
      <c r="N2556">
        <v>0</v>
      </c>
      <c r="O2556">
        <v>43.470999999999997</v>
      </c>
      <c r="P2556">
        <v>1672800000</v>
      </c>
      <c r="Q2556">
        <v>98</v>
      </c>
      <c r="R2556" t="s">
        <v>13055</v>
      </c>
      <c r="S2556">
        <v>6</v>
      </c>
      <c r="T2556">
        <v>9</v>
      </c>
      <c r="U2556">
        <v>8</v>
      </c>
      <c r="V2556">
        <v>0</v>
      </c>
      <c r="W2556">
        <v>0</v>
      </c>
      <c r="X2556">
        <v>0</v>
      </c>
      <c r="Y2556" t="s">
        <v>13054</v>
      </c>
      <c r="Z2556" t="s">
        <v>3009</v>
      </c>
    </row>
    <row r="2557" spans="1:26" x14ac:dyDescent="0.25">
      <c r="A2557">
        <v>30.9239</v>
      </c>
      <c r="B2557">
        <v>30.723299999999998</v>
      </c>
      <c r="C2557">
        <v>30.784600000000001</v>
      </c>
      <c r="D2557">
        <v>31.353899999999999</v>
      </c>
      <c r="E2557" t="s">
        <v>16907</v>
      </c>
      <c r="F2557">
        <v>30.513200000000001</v>
      </c>
      <c r="G2557">
        <v>15</v>
      </c>
      <c r="H2557">
        <v>15</v>
      </c>
      <c r="I2557">
        <v>15</v>
      </c>
      <c r="J2557">
        <v>54.9</v>
      </c>
      <c r="K2557">
        <v>54.9</v>
      </c>
      <c r="L2557">
        <v>54.9</v>
      </c>
      <c r="M2557">
        <v>38.442</v>
      </c>
      <c r="N2557">
        <v>0</v>
      </c>
      <c r="O2557">
        <v>228.05</v>
      </c>
      <c r="P2557">
        <v>24460000000</v>
      </c>
      <c r="Q2557">
        <v>243</v>
      </c>
      <c r="R2557" t="s">
        <v>1552</v>
      </c>
      <c r="S2557">
        <v>8</v>
      </c>
      <c r="T2557">
        <v>12</v>
      </c>
      <c r="U2557">
        <v>11</v>
      </c>
      <c r="V2557">
        <v>8</v>
      </c>
      <c r="W2557">
        <v>1</v>
      </c>
      <c r="X2557">
        <v>4</v>
      </c>
      <c r="Y2557" t="s">
        <v>14139</v>
      </c>
      <c r="Z2557" t="s">
        <v>361</v>
      </c>
    </row>
    <row r="2558" spans="1:26" x14ac:dyDescent="0.25">
      <c r="A2558">
        <v>32.854500000000002</v>
      </c>
      <c r="B2558">
        <v>33.2727</v>
      </c>
      <c r="C2558">
        <v>33.054200000000002</v>
      </c>
      <c r="D2558">
        <v>31.590499999999999</v>
      </c>
      <c r="E2558">
        <v>28.540900000000001</v>
      </c>
      <c r="F2558">
        <v>29.7027</v>
      </c>
      <c r="G2558">
        <v>30</v>
      </c>
      <c r="H2558">
        <v>30</v>
      </c>
      <c r="I2558">
        <v>30</v>
      </c>
      <c r="J2558">
        <v>68.2</v>
      </c>
      <c r="K2558">
        <v>68.2</v>
      </c>
      <c r="L2558">
        <v>68.2</v>
      </c>
      <c r="M2558">
        <v>58.387999999999998</v>
      </c>
      <c r="N2558">
        <v>0</v>
      </c>
      <c r="O2558">
        <v>323.31</v>
      </c>
      <c r="P2558">
        <v>97435000000</v>
      </c>
      <c r="Q2558">
        <v>458</v>
      </c>
      <c r="R2558" t="s">
        <v>11881</v>
      </c>
      <c r="S2558">
        <v>15</v>
      </c>
      <c r="T2558">
        <v>16</v>
      </c>
      <c r="U2558">
        <v>19</v>
      </c>
      <c r="V2558">
        <v>11</v>
      </c>
      <c r="W2558">
        <v>2</v>
      </c>
      <c r="X2558">
        <v>4</v>
      </c>
      <c r="Y2558" t="s">
        <v>11880</v>
      </c>
      <c r="Z2558" t="s">
        <v>5120</v>
      </c>
    </row>
    <row r="2559" spans="1:26" x14ac:dyDescent="0.25">
      <c r="A2559">
        <v>28.165900000000001</v>
      </c>
      <c r="B2559" t="s">
        <v>16907</v>
      </c>
      <c r="C2559">
        <v>28.039000000000001</v>
      </c>
      <c r="D2559" t="s">
        <v>16907</v>
      </c>
      <c r="E2559" t="s">
        <v>16907</v>
      </c>
      <c r="F2559" t="s">
        <v>16907</v>
      </c>
      <c r="G2559">
        <v>8</v>
      </c>
      <c r="H2559">
        <v>8</v>
      </c>
      <c r="I2559">
        <v>8</v>
      </c>
      <c r="J2559">
        <v>25.5</v>
      </c>
      <c r="K2559">
        <v>25.5</v>
      </c>
      <c r="L2559">
        <v>25.5</v>
      </c>
      <c r="M2559">
        <v>58.316000000000003</v>
      </c>
      <c r="N2559">
        <v>0</v>
      </c>
      <c r="O2559">
        <v>126.28</v>
      </c>
      <c r="P2559">
        <v>1973500000</v>
      </c>
      <c r="Q2559">
        <v>45</v>
      </c>
      <c r="R2559" t="s">
        <v>13852</v>
      </c>
      <c r="S2559">
        <v>6</v>
      </c>
      <c r="T2559">
        <v>2</v>
      </c>
      <c r="U2559">
        <v>4</v>
      </c>
      <c r="V2559">
        <v>1</v>
      </c>
      <c r="W2559">
        <v>0</v>
      </c>
      <c r="X2559">
        <v>0</v>
      </c>
      <c r="Y2559" t="s">
        <v>13851</v>
      </c>
      <c r="Z2559" t="s">
        <v>7699</v>
      </c>
    </row>
    <row r="2560" spans="1:26" x14ac:dyDescent="0.25">
      <c r="A2560">
        <v>32.814799999999998</v>
      </c>
      <c r="B2560">
        <v>32.698700000000002</v>
      </c>
      <c r="C2560">
        <v>32.787199999999999</v>
      </c>
      <c r="D2560">
        <v>33.134399999999999</v>
      </c>
      <c r="E2560">
        <v>32.273400000000002</v>
      </c>
      <c r="F2560">
        <v>31.5502</v>
      </c>
      <c r="G2560">
        <v>32</v>
      </c>
      <c r="H2560">
        <v>32</v>
      </c>
      <c r="I2560">
        <v>32</v>
      </c>
      <c r="J2560">
        <v>37.299999999999997</v>
      </c>
      <c r="K2560">
        <v>37.299999999999997</v>
      </c>
      <c r="L2560">
        <v>37.299999999999997</v>
      </c>
      <c r="M2560">
        <v>100.45</v>
      </c>
      <c r="N2560">
        <v>0</v>
      </c>
      <c r="O2560">
        <v>323.31</v>
      </c>
      <c r="P2560">
        <v>75877000000</v>
      </c>
      <c r="Q2560">
        <v>520</v>
      </c>
      <c r="R2560" t="s">
        <v>15617</v>
      </c>
      <c r="S2560">
        <v>22</v>
      </c>
      <c r="T2560">
        <v>23</v>
      </c>
      <c r="U2560">
        <v>23</v>
      </c>
      <c r="V2560">
        <v>17</v>
      </c>
      <c r="W2560">
        <v>11</v>
      </c>
      <c r="X2560">
        <v>10</v>
      </c>
      <c r="Y2560" t="s">
        <v>15616</v>
      </c>
      <c r="Z2560" t="s">
        <v>841</v>
      </c>
    </row>
    <row r="2561" spans="1:26" x14ac:dyDescent="0.25">
      <c r="A2561" t="s">
        <v>16907</v>
      </c>
      <c r="B2561" t="s">
        <v>16907</v>
      </c>
      <c r="C2561">
        <v>26.022400000000001</v>
      </c>
      <c r="D2561" t="s">
        <v>16907</v>
      </c>
      <c r="E2561" t="s">
        <v>16907</v>
      </c>
      <c r="F2561" t="s">
        <v>16907</v>
      </c>
      <c r="G2561">
        <v>5</v>
      </c>
      <c r="H2561">
        <v>5</v>
      </c>
      <c r="I2561">
        <v>5</v>
      </c>
      <c r="J2561">
        <v>14.3</v>
      </c>
      <c r="K2561">
        <v>14.3</v>
      </c>
      <c r="L2561">
        <v>14.3</v>
      </c>
      <c r="M2561">
        <v>48.744999999999997</v>
      </c>
      <c r="N2561">
        <v>0</v>
      </c>
      <c r="O2561">
        <v>17.303000000000001</v>
      </c>
      <c r="P2561">
        <v>332080000</v>
      </c>
      <c r="Q2561">
        <v>14</v>
      </c>
      <c r="R2561" t="s">
        <v>18710</v>
      </c>
      <c r="S2561">
        <v>1</v>
      </c>
      <c r="T2561">
        <v>2</v>
      </c>
      <c r="U2561">
        <v>2</v>
      </c>
      <c r="V2561">
        <v>0</v>
      </c>
      <c r="W2561">
        <v>0</v>
      </c>
      <c r="X2561">
        <v>0</v>
      </c>
      <c r="Y2561" t="s">
        <v>18712</v>
      </c>
      <c r="Z2561" t="s">
        <v>18711</v>
      </c>
    </row>
    <row r="2562" spans="1:26" x14ac:dyDescent="0.25">
      <c r="A2562">
        <v>29.038900000000002</v>
      </c>
      <c r="B2562">
        <v>28.465900000000001</v>
      </c>
      <c r="C2562">
        <v>29.172000000000001</v>
      </c>
      <c r="D2562">
        <v>30.344200000000001</v>
      </c>
      <c r="E2562" t="s">
        <v>16907</v>
      </c>
      <c r="F2562" t="s">
        <v>16907</v>
      </c>
      <c r="G2562">
        <v>6</v>
      </c>
      <c r="H2562">
        <v>6</v>
      </c>
      <c r="I2562">
        <v>6</v>
      </c>
      <c r="J2562">
        <v>18.5</v>
      </c>
      <c r="K2562">
        <v>18.5</v>
      </c>
      <c r="L2562">
        <v>18.5</v>
      </c>
      <c r="M2562">
        <v>47.094999999999999</v>
      </c>
      <c r="N2562">
        <v>0</v>
      </c>
      <c r="O2562">
        <v>36.329000000000001</v>
      </c>
      <c r="P2562">
        <v>5314500000</v>
      </c>
      <c r="Q2562">
        <v>69</v>
      </c>
      <c r="R2562" t="s">
        <v>14197</v>
      </c>
      <c r="S2562">
        <v>3</v>
      </c>
      <c r="T2562">
        <v>2</v>
      </c>
      <c r="U2562">
        <v>4</v>
      </c>
      <c r="V2562">
        <v>2</v>
      </c>
      <c r="W2562">
        <v>0</v>
      </c>
      <c r="X2562">
        <v>1</v>
      </c>
      <c r="Y2562" t="s">
        <v>14195</v>
      </c>
      <c r="Z2562" t="s">
        <v>14196</v>
      </c>
    </row>
    <row r="2563" spans="1:26" x14ac:dyDescent="0.25">
      <c r="A2563">
        <v>28.504799999999999</v>
      </c>
      <c r="B2563">
        <v>28.029900000000001</v>
      </c>
      <c r="C2563">
        <v>28.270499999999998</v>
      </c>
      <c r="D2563">
        <v>28.8691</v>
      </c>
      <c r="E2563" t="s">
        <v>16907</v>
      </c>
      <c r="F2563">
        <v>28.0153</v>
      </c>
      <c r="G2563">
        <v>16</v>
      </c>
      <c r="H2563">
        <v>16</v>
      </c>
      <c r="I2563">
        <v>16</v>
      </c>
      <c r="J2563">
        <v>30.8</v>
      </c>
      <c r="K2563">
        <v>30.8</v>
      </c>
      <c r="L2563">
        <v>30.8</v>
      </c>
      <c r="M2563">
        <v>68.248999999999995</v>
      </c>
      <c r="N2563">
        <v>0</v>
      </c>
      <c r="O2563">
        <v>77.42</v>
      </c>
      <c r="P2563">
        <v>3996500000</v>
      </c>
      <c r="Q2563">
        <v>111</v>
      </c>
      <c r="R2563" t="s">
        <v>15222</v>
      </c>
      <c r="S2563">
        <v>6</v>
      </c>
      <c r="T2563">
        <v>4</v>
      </c>
      <c r="U2563">
        <v>5</v>
      </c>
      <c r="V2563">
        <v>5</v>
      </c>
      <c r="W2563">
        <v>1</v>
      </c>
      <c r="X2563">
        <v>2</v>
      </c>
      <c r="Y2563" t="s">
        <v>15221</v>
      </c>
      <c r="Z2563" t="s">
        <v>8830</v>
      </c>
    </row>
    <row r="2564" spans="1:26" x14ac:dyDescent="0.25">
      <c r="A2564">
        <v>29.795100000000001</v>
      </c>
      <c r="B2564">
        <v>29.373200000000001</v>
      </c>
      <c r="C2564">
        <v>30.035599999999999</v>
      </c>
      <c r="D2564">
        <v>31.024899999999999</v>
      </c>
      <c r="E2564">
        <v>30.5107</v>
      </c>
      <c r="F2564">
        <v>30.0334</v>
      </c>
      <c r="G2564">
        <v>9</v>
      </c>
      <c r="H2564">
        <v>9</v>
      </c>
      <c r="I2564">
        <v>9</v>
      </c>
      <c r="J2564">
        <v>50.7</v>
      </c>
      <c r="K2564">
        <v>50.7</v>
      </c>
      <c r="L2564">
        <v>50.7</v>
      </c>
      <c r="M2564">
        <v>31.318999999999999</v>
      </c>
      <c r="N2564">
        <v>0</v>
      </c>
      <c r="O2564">
        <v>100.37</v>
      </c>
      <c r="P2564">
        <v>14749000000</v>
      </c>
      <c r="Q2564">
        <v>99</v>
      </c>
      <c r="R2564" t="s">
        <v>16251</v>
      </c>
      <c r="S2564">
        <v>3</v>
      </c>
      <c r="T2564">
        <v>3</v>
      </c>
      <c r="U2564">
        <v>3</v>
      </c>
      <c r="V2564">
        <v>3</v>
      </c>
      <c r="W2564">
        <v>2</v>
      </c>
      <c r="X2564">
        <v>2</v>
      </c>
      <c r="Y2564" t="s">
        <v>16250</v>
      </c>
      <c r="Z2564" t="s">
        <v>9333</v>
      </c>
    </row>
    <row r="2565" spans="1:26" x14ac:dyDescent="0.25">
      <c r="A2565">
        <v>30.378900000000002</v>
      </c>
      <c r="B2565">
        <v>30.7193</v>
      </c>
      <c r="C2565">
        <v>30.400099999999998</v>
      </c>
      <c r="D2565">
        <v>30.482299999999999</v>
      </c>
      <c r="E2565">
        <v>30.2942</v>
      </c>
      <c r="F2565">
        <v>30.436299999999999</v>
      </c>
      <c r="G2565">
        <v>7</v>
      </c>
      <c r="H2565">
        <v>7</v>
      </c>
      <c r="I2565">
        <v>7</v>
      </c>
      <c r="J2565">
        <v>58.7</v>
      </c>
      <c r="K2565">
        <v>58.7</v>
      </c>
      <c r="L2565">
        <v>58.7</v>
      </c>
      <c r="M2565">
        <v>13.904</v>
      </c>
      <c r="N2565">
        <v>0</v>
      </c>
      <c r="O2565">
        <v>64.224000000000004</v>
      </c>
      <c r="P2565">
        <v>17039000000</v>
      </c>
      <c r="Q2565">
        <v>120</v>
      </c>
      <c r="R2565" t="s">
        <v>15865</v>
      </c>
      <c r="S2565">
        <v>4</v>
      </c>
      <c r="T2565">
        <v>5</v>
      </c>
      <c r="U2565">
        <v>3</v>
      </c>
      <c r="V2565">
        <v>3</v>
      </c>
      <c r="W2565">
        <v>3</v>
      </c>
      <c r="X2565">
        <v>5</v>
      </c>
      <c r="Y2565" t="s">
        <v>15864</v>
      </c>
      <c r="Z2565" t="s">
        <v>7599</v>
      </c>
    </row>
    <row r="2566" spans="1:26" x14ac:dyDescent="0.25">
      <c r="A2566">
        <v>27.479199999999999</v>
      </c>
      <c r="B2566">
        <v>27.656199999999998</v>
      </c>
      <c r="C2566" t="s">
        <v>16907</v>
      </c>
      <c r="D2566">
        <v>27.841799999999999</v>
      </c>
      <c r="E2566" t="s">
        <v>16907</v>
      </c>
      <c r="F2566" t="s">
        <v>16907</v>
      </c>
      <c r="G2566">
        <v>9</v>
      </c>
      <c r="H2566">
        <v>9</v>
      </c>
      <c r="I2566">
        <v>9</v>
      </c>
      <c r="J2566">
        <v>33.200000000000003</v>
      </c>
      <c r="K2566">
        <v>33.200000000000003</v>
      </c>
      <c r="L2566">
        <v>33.200000000000003</v>
      </c>
      <c r="M2566">
        <v>40.953000000000003</v>
      </c>
      <c r="N2566">
        <v>0</v>
      </c>
      <c r="O2566">
        <v>117.84</v>
      </c>
      <c r="P2566">
        <v>1711800000</v>
      </c>
      <c r="Q2566">
        <v>54</v>
      </c>
      <c r="R2566" t="s">
        <v>15140</v>
      </c>
      <c r="S2566">
        <v>4</v>
      </c>
      <c r="T2566">
        <v>2</v>
      </c>
      <c r="U2566">
        <v>2</v>
      </c>
      <c r="V2566">
        <v>3</v>
      </c>
      <c r="W2566">
        <v>0</v>
      </c>
      <c r="X2566">
        <v>1</v>
      </c>
      <c r="Y2566" t="s">
        <v>15139</v>
      </c>
      <c r="Z2566" t="s">
        <v>8107</v>
      </c>
    </row>
    <row r="2567" spans="1:26" x14ac:dyDescent="0.25">
      <c r="A2567" t="s">
        <v>16907</v>
      </c>
      <c r="B2567" t="s">
        <v>16907</v>
      </c>
      <c r="C2567">
        <v>26.5914</v>
      </c>
      <c r="D2567" t="s">
        <v>16907</v>
      </c>
      <c r="E2567" t="s">
        <v>16907</v>
      </c>
      <c r="F2567" t="s">
        <v>16907</v>
      </c>
      <c r="G2567">
        <v>9</v>
      </c>
      <c r="H2567">
        <v>9</v>
      </c>
      <c r="I2567">
        <v>9</v>
      </c>
      <c r="J2567">
        <v>10.5</v>
      </c>
      <c r="K2567">
        <v>10.5</v>
      </c>
      <c r="L2567">
        <v>10.5</v>
      </c>
      <c r="M2567">
        <v>94.322000000000003</v>
      </c>
      <c r="N2567">
        <v>0</v>
      </c>
      <c r="O2567">
        <v>15.218999999999999</v>
      </c>
      <c r="P2567">
        <v>654560000</v>
      </c>
      <c r="Q2567">
        <v>27</v>
      </c>
      <c r="R2567" t="s">
        <v>18707</v>
      </c>
      <c r="S2567">
        <v>1</v>
      </c>
      <c r="T2567">
        <v>0</v>
      </c>
      <c r="U2567">
        <v>4</v>
      </c>
      <c r="V2567">
        <v>0</v>
      </c>
      <c r="W2567">
        <v>0</v>
      </c>
      <c r="X2567">
        <v>0</v>
      </c>
      <c r="Y2567" t="s">
        <v>18709</v>
      </c>
      <c r="Z2567" t="s">
        <v>18708</v>
      </c>
    </row>
    <row r="2568" spans="1:26" x14ac:dyDescent="0.25">
      <c r="A2568">
        <v>27.790099999999999</v>
      </c>
      <c r="B2568">
        <v>27.324400000000001</v>
      </c>
      <c r="C2568">
        <v>27.680399999999999</v>
      </c>
      <c r="D2568" t="s">
        <v>16907</v>
      </c>
      <c r="E2568" t="s">
        <v>16907</v>
      </c>
      <c r="F2568" t="s">
        <v>16907</v>
      </c>
      <c r="G2568">
        <v>6</v>
      </c>
      <c r="H2568">
        <v>6</v>
      </c>
      <c r="I2568">
        <v>6</v>
      </c>
      <c r="J2568">
        <v>78.099999999999994</v>
      </c>
      <c r="K2568">
        <v>78.099999999999994</v>
      </c>
      <c r="L2568">
        <v>78.099999999999994</v>
      </c>
      <c r="M2568">
        <v>12.811</v>
      </c>
      <c r="N2568">
        <v>0</v>
      </c>
      <c r="O2568">
        <v>59.603000000000002</v>
      </c>
      <c r="P2568">
        <v>3268000000</v>
      </c>
      <c r="Q2568">
        <v>44</v>
      </c>
      <c r="R2568" t="s">
        <v>12597</v>
      </c>
      <c r="S2568">
        <v>2</v>
      </c>
      <c r="T2568">
        <v>3</v>
      </c>
      <c r="U2568">
        <v>2</v>
      </c>
      <c r="V2568">
        <v>1</v>
      </c>
      <c r="W2568">
        <v>0</v>
      </c>
      <c r="X2568">
        <v>0</v>
      </c>
      <c r="Y2568" t="s">
        <v>12595</v>
      </c>
      <c r="Z2568" t="s">
        <v>12596</v>
      </c>
    </row>
    <row r="2569" spans="1:26" x14ac:dyDescent="0.25">
      <c r="A2569">
        <v>29.902799999999999</v>
      </c>
      <c r="B2569">
        <v>29.554300000000001</v>
      </c>
      <c r="C2569">
        <v>30.060300000000002</v>
      </c>
      <c r="D2569">
        <v>29.6492</v>
      </c>
      <c r="E2569" t="s">
        <v>16907</v>
      </c>
      <c r="F2569">
        <v>29.3093</v>
      </c>
      <c r="G2569">
        <v>26</v>
      </c>
      <c r="H2569">
        <v>26</v>
      </c>
      <c r="I2569">
        <v>2</v>
      </c>
      <c r="J2569">
        <v>56.8</v>
      </c>
      <c r="K2569">
        <v>56.8</v>
      </c>
      <c r="L2569">
        <v>5.6</v>
      </c>
      <c r="M2569">
        <v>74.171999999999997</v>
      </c>
      <c r="N2569">
        <v>0</v>
      </c>
      <c r="O2569">
        <v>323.31</v>
      </c>
      <c r="P2569">
        <v>15825000000</v>
      </c>
      <c r="Q2569">
        <v>233</v>
      </c>
      <c r="R2569" t="s">
        <v>14084</v>
      </c>
      <c r="S2569">
        <v>12</v>
      </c>
      <c r="T2569">
        <v>8</v>
      </c>
      <c r="U2569">
        <v>13</v>
      </c>
      <c r="V2569">
        <v>4</v>
      </c>
      <c r="W2569">
        <v>0</v>
      </c>
      <c r="X2569">
        <v>4</v>
      </c>
      <c r="Y2569" t="s">
        <v>14083</v>
      </c>
      <c r="Z2569" t="s">
        <v>8703</v>
      </c>
    </row>
    <row r="2570" spans="1:26" x14ac:dyDescent="0.25">
      <c r="A2570">
        <v>29.336200000000002</v>
      </c>
      <c r="B2570">
        <v>27.720199999999998</v>
      </c>
      <c r="C2570">
        <v>28.6904</v>
      </c>
      <c r="D2570">
        <v>27.9909</v>
      </c>
      <c r="E2570" t="s">
        <v>16907</v>
      </c>
      <c r="F2570" t="s">
        <v>16907</v>
      </c>
      <c r="G2570">
        <v>25</v>
      </c>
      <c r="H2570">
        <v>25</v>
      </c>
      <c r="I2570">
        <v>25</v>
      </c>
      <c r="J2570">
        <v>40.5</v>
      </c>
      <c r="K2570">
        <v>40.5</v>
      </c>
      <c r="L2570">
        <v>40.5</v>
      </c>
      <c r="M2570">
        <v>78.168999999999997</v>
      </c>
      <c r="N2570">
        <v>0</v>
      </c>
      <c r="O2570">
        <v>243.63</v>
      </c>
      <c r="P2570">
        <v>17475000000</v>
      </c>
      <c r="Q2570">
        <v>205</v>
      </c>
      <c r="R2570" t="s">
        <v>13312</v>
      </c>
      <c r="S2570">
        <v>12</v>
      </c>
      <c r="T2570">
        <v>3</v>
      </c>
      <c r="U2570">
        <v>5</v>
      </c>
      <c r="V2570">
        <v>3</v>
      </c>
      <c r="W2570">
        <v>0</v>
      </c>
      <c r="X2570">
        <v>1</v>
      </c>
      <c r="Y2570" t="s">
        <v>13311</v>
      </c>
      <c r="Z2570" t="s">
        <v>8773</v>
      </c>
    </row>
    <row r="2571" spans="1:26" x14ac:dyDescent="0.25">
      <c r="A2571">
        <v>28.962499999999999</v>
      </c>
      <c r="B2571">
        <v>28.7441</v>
      </c>
      <c r="C2571">
        <v>28.557700000000001</v>
      </c>
      <c r="D2571">
        <v>29.0228</v>
      </c>
      <c r="E2571" t="s">
        <v>16907</v>
      </c>
      <c r="F2571">
        <v>28.421900000000001</v>
      </c>
      <c r="G2571">
        <v>17</v>
      </c>
      <c r="H2571">
        <v>17</v>
      </c>
      <c r="I2571">
        <v>17</v>
      </c>
      <c r="J2571">
        <v>32.5</v>
      </c>
      <c r="K2571">
        <v>32.5</v>
      </c>
      <c r="L2571">
        <v>32.5</v>
      </c>
      <c r="M2571">
        <v>75.915999999999997</v>
      </c>
      <c r="N2571">
        <v>0</v>
      </c>
      <c r="O2571">
        <v>60.128</v>
      </c>
      <c r="P2571">
        <v>4302400000</v>
      </c>
      <c r="Q2571">
        <v>103</v>
      </c>
      <c r="R2571" t="s">
        <v>15201</v>
      </c>
      <c r="S2571">
        <v>5</v>
      </c>
      <c r="T2571">
        <v>4</v>
      </c>
      <c r="U2571">
        <v>4</v>
      </c>
      <c r="V2571">
        <v>5</v>
      </c>
      <c r="W2571">
        <v>0</v>
      </c>
      <c r="X2571">
        <v>2</v>
      </c>
      <c r="Y2571" t="s">
        <v>15199</v>
      </c>
      <c r="Z2571" t="s">
        <v>15200</v>
      </c>
    </row>
    <row r="2572" spans="1:26" x14ac:dyDescent="0.25">
      <c r="A2572" t="s">
        <v>16907</v>
      </c>
      <c r="B2572" t="s">
        <v>16907</v>
      </c>
      <c r="C2572">
        <v>26.096299999999999</v>
      </c>
      <c r="D2572" t="s">
        <v>16907</v>
      </c>
      <c r="E2572" t="s">
        <v>16907</v>
      </c>
      <c r="F2572" t="s">
        <v>16907</v>
      </c>
      <c r="G2572">
        <v>9</v>
      </c>
      <c r="H2572">
        <v>9</v>
      </c>
      <c r="I2572">
        <v>9</v>
      </c>
      <c r="J2572">
        <v>18.7</v>
      </c>
      <c r="K2572">
        <v>18.7</v>
      </c>
      <c r="L2572">
        <v>18.7</v>
      </c>
      <c r="M2572">
        <v>62.606999999999999</v>
      </c>
      <c r="N2572">
        <v>0</v>
      </c>
      <c r="O2572">
        <v>29.122</v>
      </c>
      <c r="P2572">
        <v>860980000</v>
      </c>
      <c r="Q2572">
        <v>42</v>
      </c>
      <c r="R2572" t="s">
        <v>18704</v>
      </c>
      <c r="S2572">
        <v>1</v>
      </c>
      <c r="T2572">
        <v>1</v>
      </c>
      <c r="U2572">
        <v>1</v>
      </c>
      <c r="V2572">
        <v>0</v>
      </c>
      <c r="W2572">
        <v>0</v>
      </c>
      <c r="X2572">
        <v>0</v>
      </c>
      <c r="Y2572" t="s">
        <v>18706</v>
      </c>
      <c r="Z2572" t="s">
        <v>18705</v>
      </c>
    </row>
    <row r="2573" spans="1:26" x14ac:dyDescent="0.25">
      <c r="A2573">
        <v>30.8689</v>
      </c>
      <c r="B2573">
        <v>29.767800000000001</v>
      </c>
      <c r="C2573">
        <v>30.355399999999999</v>
      </c>
      <c r="D2573">
        <v>30.942399999999999</v>
      </c>
      <c r="E2573" t="s">
        <v>16907</v>
      </c>
      <c r="F2573" t="s">
        <v>16907</v>
      </c>
      <c r="G2573">
        <v>15</v>
      </c>
      <c r="H2573">
        <v>15</v>
      </c>
      <c r="I2573">
        <v>15</v>
      </c>
      <c r="J2573">
        <v>46.8</v>
      </c>
      <c r="K2573">
        <v>46.8</v>
      </c>
      <c r="L2573">
        <v>46.8</v>
      </c>
      <c r="M2573">
        <v>44.889000000000003</v>
      </c>
      <c r="N2573">
        <v>0</v>
      </c>
      <c r="O2573">
        <v>110.72</v>
      </c>
      <c r="P2573">
        <v>9873100000</v>
      </c>
      <c r="Q2573">
        <v>146</v>
      </c>
      <c r="R2573" t="s">
        <v>13119</v>
      </c>
      <c r="S2573">
        <v>10</v>
      </c>
      <c r="T2573">
        <v>8</v>
      </c>
      <c r="U2573">
        <v>10</v>
      </c>
      <c r="V2573">
        <v>10</v>
      </c>
      <c r="W2573">
        <v>0</v>
      </c>
      <c r="X2573">
        <v>2</v>
      </c>
      <c r="Y2573" t="s">
        <v>13118</v>
      </c>
      <c r="Z2573" t="s">
        <v>7319</v>
      </c>
    </row>
    <row r="2574" spans="1:26" x14ac:dyDescent="0.25">
      <c r="A2574" t="s">
        <v>16907</v>
      </c>
      <c r="B2574">
        <v>28.1782</v>
      </c>
      <c r="C2574" t="s">
        <v>16907</v>
      </c>
      <c r="D2574" t="s">
        <v>16907</v>
      </c>
      <c r="E2574" t="s">
        <v>16907</v>
      </c>
      <c r="F2574" t="s">
        <v>16907</v>
      </c>
      <c r="G2574">
        <v>15</v>
      </c>
      <c r="H2574">
        <v>15</v>
      </c>
      <c r="I2574">
        <v>15</v>
      </c>
      <c r="J2574">
        <v>13.8</v>
      </c>
      <c r="K2574">
        <v>13.8</v>
      </c>
      <c r="L2574">
        <v>13.8</v>
      </c>
      <c r="M2574">
        <v>130.28</v>
      </c>
      <c r="N2574">
        <v>0</v>
      </c>
      <c r="O2574">
        <v>43.5</v>
      </c>
      <c r="P2574">
        <v>559590000</v>
      </c>
      <c r="Q2574">
        <v>29</v>
      </c>
      <c r="R2574" t="s">
        <v>18701</v>
      </c>
      <c r="S2574">
        <v>1</v>
      </c>
      <c r="T2574">
        <v>9</v>
      </c>
      <c r="U2574">
        <v>0</v>
      </c>
      <c r="V2574">
        <v>0</v>
      </c>
      <c r="W2574">
        <v>0</v>
      </c>
      <c r="X2574">
        <v>0</v>
      </c>
      <c r="Y2574" t="s">
        <v>18703</v>
      </c>
      <c r="Z2574" t="s">
        <v>18702</v>
      </c>
    </row>
    <row r="2575" spans="1:26" x14ac:dyDescent="0.25">
      <c r="A2575">
        <v>28.241700000000002</v>
      </c>
      <c r="B2575">
        <v>27.8886</v>
      </c>
      <c r="C2575" t="s">
        <v>16907</v>
      </c>
      <c r="D2575">
        <v>28.590599999999998</v>
      </c>
      <c r="E2575" t="s">
        <v>16907</v>
      </c>
      <c r="F2575" t="s">
        <v>16907</v>
      </c>
      <c r="G2575">
        <v>7</v>
      </c>
      <c r="H2575">
        <v>7</v>
      </c>
      <c r="I2575">
        <v>7</v>
      </c>
      <c r="J2575">
        <v>35.4</v>
      </c>
      <c r="K2575">
        <v>35.4</v>
      </c>
      <c r="L2575">
        <v>35.4</v>
      </c>
      <c r="M2575">
        <v>24.977</v>
      </c>
      <c r="N2575">
        <v>0</v>
      </c>
      <c r="O2575">
        <v>88.498000000000005</v>
      </c>
      <c r="P2575">
        <v>9213200000</v>
      </c>
      <c r="Q2575">
        <v>77</v>
      </c>
      <c r="R2575" t="s">
        <v>15455</v>
      </c>
      <c r="S2575">
        <v>3</v>
      </c>
      <c r="T2575">
        <v>4</v>
      </c>
      <c r="U2575">
        <v>3</v>
      </c>
      <c r="V2575">
        <v>2</v>
      </c>
      <c r="W2575">
        <v>0</v>
      </c>
      <c r="X2575">
        <v>0</v>
      </c>
      <c r="Y2575" t="s">
        <v>15454</v>
      </c>
      <c r="Z2575" t="s">
        <v>4559</v>
      </c>
    </row>
    <row r="2576" spans="1:26" x14ac:dyDescent="0.25">
      <c r="A2576">
        <v>30.809699999999999</v>
      </c>
      <c r="B2576">
        <v>31.027799999999999</v>
      </c>
      <c r="C2576">
        <v>30.626899999999999</v>
      </c>
      <c r="D2576">
        <v>29.3581</v>
      </c>
      <c r="E2576" t="s">
        <v>16907</v>
      </c>
      <c r="F2576" t="s">
        <v>16907</v>
      </c>
      <c r="G2576">
        <v>22</v>
      </c>
      <c r="H2576">
        <v>22</v>
      </c>
      <c r="I2576">
        <v>22</v>
      </c>
      <c r="J2576">
        <v>54</v>
      </c>
      <c r="K2576">
        <v>54</v>
      </c>
      <c r="L2576">
        <v>54</v>
      </c>
      <c r="M2576">
        <v>55.72</v>
      </c>
      <c r="N2576">
        <v>0</v>
      </c>
      <c r="O2576">
        <v>253.39</v>
      </c>
      <c r="P2576">
        <v>18774000000</v>
      </c>
      <c r="Q2576">
        <v>242</v>
      </c>
      <c r="R2576" t="s">
        <v>11414</v>
      </c>
      <c r="S2576">
        <v>14</v>
      </c>
      <c r="T2576">
        <v>15</v>
      </c>
      <c r="U2576">
        <v>13</v>
      </c>
      <c r="V2576">
        <v>3</v>
      </c>
      <c r="W2576">
        <v>0</v>
      </c>
      <c r="X2576">
        <v>0</v>
      </c>
      <c r="Y2576" t="s">
        <v>11413</v>
      </c>
      <c r="Z2576" t="s">
        <v>5378</v>
      </c>
    </row>
    <row r="2577" spans="1:26" x14ac:dyDescent="0.25">
      <c r="A2577" t="s">
        <v>16907</v>
      </c>
      <c r="B2577">
        <v>27.010899999999999</v>
      </c>
      <c r="C2577" t="s">
        <v>16907</v>
      </c>
      <c r="D2577" t="s">
        <v>16907</v>
      </c>
      <c r="E2577" t="s">
        <v>16907</v>
      </c>
      <c r="F2577" t="s">
        <v>16907</v>
      </c>
      <c r="G2577">
        <v>4</v>
      </c>
      <c r="H2577">
        <v>4</v>
      </c>
      <c r="I2577">
        <v>4</v>
      </c>
      <c r="J2577">
        <v>44.2</v>
      </c>
      <c r="K2577">
        <v>44.2</v>
      </c>
      <c r="L2577">
        <v>44.2</v>
      </c>
      <c r="M2577">
        <v>10.194000000000001</v>
      </c>
      <c r="N2577">
        <v>0</v>
      </c>
      <c r="O2577">
        <v>12.555</v>
      </c>
      <c r="P2577">
        <v>575720000</v>
      </c>
      <c r="Q2577">
        <v>10</v>
      </c>
      <c r="R2577" t="s">
        <v>18698</v>
      </c>
      <c r="S2577">
        <v>0</v>
      </c>
      <c r="T2577">
        <v>2</v>
      </c>
      <c r="U2577">
        <v>0</v>
      </c>
      <c r="V2577">
        <v>1</v>
      </c>
      <c r="W2577">
        <v>0</v>
      </c>
      <c r="X2577">
        <v>0</v>
      </c>
      <c r="Y2577" t="s">
        <v>18699</v>
      </c>
      <c r="Z2577" t="s">
        <v>3093</v>
      </c>
    </row>
    <row r="2578" spans="1:26" x14ac:dyDescent="0.25">
      <c r="A2578">
        <v>28.655200000000001</v>
      </c>
      <c r="B2578">
        <v>28.530899999999999</v>
      </c>
      <c r="C2578">
        <v>28.913599999999999</v>
      </c>
      <c r="D2578" t="s">
        <v>16907</v>
      </c>
      <c r="E2578" t="s">
        <v>16907</v>
      </c>
      <c r="F2578" t="s">
        <v>16907</v>
      </c>
      <c r="G2578">
        <v>20</v>
      </c>
      <c r="H2578">
        <v>20</v>
      </c>
      <c r="I2578">
        <v>20</v>
      </c>
      <c r="J2578">
        <v>34.1</v>
      </c>
      <c r="K2578">
        <v>34.1</v>
      </c>
      <c r="L2578">
        <v>34.1</v>
      </c>
      <c r="M2578">
        <v>69.622</v>
      </c>
      <c r="N2578">
        <v>0</v>
      </c>
      <c r="O2578">
        <v>54.968000000000004</v>
      </c>
      <c r="P2578">
        <v>3853300000</v>
      </c>
      <c r="Q2578">
        <v>107</v>
      </c>
      <c r="R2578" t="s">
        <v>12105</v>
      </c>
      <c r="S2578">
        <v>8</v>
      </c>
      <c r="T2578">
        <v>5</v>
      </c>
      <c r="U2578">
        <v>5</v>
      </c>
      <c r="V2578">
        <v>1</v>
      </c>
      <c r="W2578">
        <v>0</v>
      </c>
      <c r="X2578">
        <v>0</v>
      </c>
      <c r="Y2578" t="s">
        <v>12104</v>
      </c>
      <c r="Z2578" t="s">
        <v>4469</v>
      </c>
    </row>
    <row r="2579" spans="1:26" x14ac:dyDescent="0.25">
      <c r="A2579">
        <v>28.553899999999999</v>
      </c>
      <c r="B2579">
        <v>28.0395</v>
      </c>
      <c r="C2579">
        <v>28.988299999999999</v>
      </c>
      <c r="D2579">
        <v>27.598299999999998</v>
      </c>
      <c r="E2579" t="s">
        <v>16907</v>
      </c>
      <c r="F2579" t="s">
        <v>16907</v>
      </c>
      <c r="G2579">
        <v>11</v>
      </c>
      <c r="H2579">
        <v>11</v>
      </c>
      <c r="I2579">
        <v>11</v>
      </c>
      <c r="J2579">
        <v>55.8</v>
      </c>
      <c r="K2579">
        <v>55.8</v>
      </c>
      <c r="L2579">
        <v>55.8</v>
      </c>
      <c r="M2579">
        <v>29.579000000000001</v>
      </c>
      <c r="N2579">
        <v>0</v>
      </c>
      <c r="O2579">
        <v>160.88</v>
      </c>
      <c r="P2579">
        <v>5267100000</v>
      </c>
      <c r="Q2579">
        <v>125</v>
      </c>
      <c r="R2579" t="s">
        <v>12630</v>
      </c>
      <c r="S2579">
        <v>6</v>
      </c>
      <c r="T2579">
        <v>2</v>
      </c>
      <c r="U2579">
        <v>6</v>
      </c>
      <c r="V2579">
        <v>1</v>
      </c>
      <c r="W2579">
        <v>0</v>
      </c>
      <c r="X2579">
        <v>0</v>
      </c>
      <c r="Y2579" t="s">
        <v>12629</v>
      </c>
      <c r="Z2579" t="s">
        <v>6892</v>
      </c>
    </row>
    <row r="2580" spans="1:26" x14ac:dyDescent="0.25">
      <c r="A2580">
        <v>31.888200000000001</v>
      </c>
      <c r="B2580">
        <v>31.3781</v>
      </c>
      <c r="C2580">
        <v>31.570799999999998</v>
      </c>
      <c r="D2580">
        <v>31.603400000000001</v>
      </c>
      <c r="E2580" t="s">
        <v>16907</v>
      </c>
      <c r="F2580">
        <v>29.3277</v>
      </c>
      <c r="G2580">
        <v>31</v>
      </c>
      <c r="H2580">
        <v>31</v>
      </c>
      <c r="I2580">
        <v>31</v>
      </c>
      <c r="J2580">
        <v>54.2</v>
      </c>
      <c r="K2580">
        <v>54.2</v>
      </c>
      <c r="L2580">
        <v>54.2</v>
      </c>
      <c r="M2580">
        <v>70.572999999999993</v>
      </c>
      <c r="N2580">
        <v>0</v>
      </c>
      <c r="O2580">
        <v>322.23</v>
      </c>
      <c r="P2580">
        <v>32671000000</v>
      </c>
      <c r="Q2580">
        <v>335</v>
      </c>
      <c r="R2580" t="s">
        <v>13261</v>
      </c>
      <c r="S2580">
        <v>18</v>
      </c>
      <c r="T2580">
        <v>18</v>
      </c>
      <c r="U2580">
        <v>16</v>
      </c>
      <c r="V2580">
        <v>13</v>
      </c>
      <c r="W2580">
        <v>0</v>
      </c>
      <c r="X2580">
        <v>4</v>
      </c>
      <c r="Y2580" t="s">
        <v>13260</v>
      </c>
      <c r="Z2580" t="s">
        <v>6484</v>
      </c>
    </row>
    <row r="2581" spans="1:26" x14ac:dyDescent="0.25">
      <c r="A2581">
        <v>32.090899999999998</v>
      </c>
      <c r="B2581">
        <v>31.883400000000002</v>
      </c>
      <c r="C2581">
        <v>31.909700000000001</v>
      </c>
      <c r="D2581">
        <v>31.836200000000002</v>
      </c>
      <c r="E2581" t="s">
        <v>16907</v>
      </c>
      <c r="F2581">
        <v>30.974699999999999</v>
      </c>
      <c r="G2581">
        <v>25</v>
      </c>
      <c r="H2581">
        <v>25</v>
      </c>
      <c r="I2581">
        <v>25</v>
      </c>
      <c r="J2581">
        <v>42.6</v>
      </c>
      <c r="K2581">
        <v>42.6</v>
      </c>
      <c r="L2581">
        <v>42.6</v>
      </c>
      <c r="M2581">
        <v>74.656000000000006</v>
      </c>
      <c r="N2581">
        <v>0</v>
      </c>
      <c r="O2581">
        <v>323.31</v>
      </c>
      <c r="P2581">
        <v>35921000000</v>
      </c>
      <c r="Q2581">
        <v>369</v>
      </c>
      <c r="R2581" t="s">
        <v>13335</v>
      </c>
      <c r="S2581">
        <v>17</v>
      </c>
      <c r="T2581">
        <v>20</v>
      </c>
      <c r="U2581">
        <v>16</v>
      </c>
      <c r="V2581">
        <v>14</v>
      </c>
      <c r="W2581">
        <v>1</v>
      </c>
      <c r="X2581">
        <v>7</v>
      </c>
      <c r="Y2581" t="s">
        <v>13334</v>
      </c>
      <c r="Z2581" t="s">
        <v>6770</v>
      </c>
    </row>
    <row r="2582" spans="1:26" x14ac:dyDescent="0.25">
      <c r="A2582">
        <v>34.233600000000003</v>
      </c>
      <c r="B2582">
        <v>33.639000000000003</v>
      </c>
      <c r="C2582">
        <v>33.942</v>
      </c>
      <c r="D2582">
        <v>32.922600000000003</v>
      </c>
      <c r="E2582">
        <v>32.158900000000003</v>
      </c>
      <c r="F2582">
        <v>32.563600000000001</v>
      </c>
      <c r="G2582">
        <v>35</v>
      </c>
      <c r="H2582">
        <v>35</v>
      </c>
      <c r="I2582">
        <v>35</v>
      </c>
      <c r="J2582">
        <v>59.8</v>
      </c>
      <c r="K2582">
        <v>59.8</v>
      </c>
      <c r="L2582">
        <v>59.8</v>
      </c>
      <c r="M2582">
        <v>87.195999999999998</v>
      </c>
      <c r="N2582">
        <v>0</v>
      </c>
      <c r="O2582">
        <v>323.31</v>
      </c>
      <c r="P2582">
        <v>170480000000</v>
      </c>
      <c r="Q2582">
        <v>639</v>
      </c>
      <c r="R2582" t="s">
        <v>1919</v>
      </c>
      <c r="S2582">
        <v>26</v>
      </c>
      <c r="T2582">
        <v>24</v>
      </c>
      <c r="U2582">
        <v>24</v>
      </c>
      <c r="V2582">
        <v>16</v>
      </c>
      <c r="W2582">
        <v>7</v>
      </c>
      <c r="X2582">
        <v>12</v>
      </c>
      <c r="Y2582" t="s">
        <v>14399</v>
      </c>
      <c r="Z2582" t="s">
        <v>14400</v>
      </c>
    </row>
    <row r="2583" spans="1:26" x14ac:dyDescent="0.25">
      <c r="A2583">
        <v>26.489000000000001</v>
      </c>
      <c r="B2583" t="s">
        <v>16907</v>
      </c>
      <c r="C2583">
        <v>26.622</v>
      </c>
      <c r="D2583" t="s">
        <v>16907</v>
      </c>
      <c r="E2583" t="s">
        <v>16907</v>
      </c>
      <c r="F2583" t="s">
        <v>16907</v>
      </c>
      <c r="G2583">
        <v>8</v>
      </c>
      <c r="H2583">
        <v>8</v>
      </c>
      <c r="I2583">
        <v>8</v>
      </c>
      <c r="J2583">
        <v>8.8000000000000007</v>
      </c>
      <c r="K2583">
        <v>8.8000000000000007</v>
      </c>
      <c r="L2583">
        <v>8.8000000000000007</v>
      </c>
      <c r="M2583">
        <v>105.42</v>
      </c>
      <c r="N2583">
        <v>0</v>
      </c>
      <c r="O2583">
        <v>13.069000000000001</v>
      </c>
      <c r="P2583">
        <v>678750000</v>
      </c>
      <c r="Q2583">
        <v>27</v>
      </c>
      <c r="R2583" t="s">
        <v>16052</v>
      </c>
      <c r="S2583">
        <v>3</v>
      </c>
      <c r="T2583">
        <v>2</v>
      </c>
      <c r="U2583">
        <v>2</v>
      </c>
      <c r="V2583">
        <v>0</v>
      </c>
      <c r="W2583">
        <v>0</v>
      </c>
      <c r="X2583">
        <v>0</v>
      </c>
      <c r="Y2583" t="s">
        <v>16050</v>
      </c>
      <c r="Z2583" t="s">
        <v>16051</v>
      </c>
    </row>
    <row r="2584" spans="1:26" x14ac:dyDescent="0.25">
      <c r="A2584">
        <v>31.9269</v>
      </c>
      <c r="B2584">
        <v>31.7135</v>
      </c>
      <c r="C2584">
        <v>32.037100000000002</v>
      </c>
      <c r="D2584">
        <v>30.550899999999999</v>
      </c>
      <c r="E2584" t="s">
        <v>16907</v>
      </c>
      <c r="F2584" t="s">
        <v>16907</v>
      </c>
      <c r="G2584">
        <v>28</v>
      </c>
      <c r="H2584">
        <v>28</v>
      </c>
      <c r="I2584">
        <v>28</v>
      </c>
      <c r="J2584">
        <v>49.1</v>
      </c>
      <c r="K2584">
        <v>49.1</v>
      </c>
      <c r="L2584">
        <v>49.1</v>
      </c>
      <c r="M2584">
        <v>88.052999999999997</v>
      </c>
      <c r="N2584">
        <v>0</v>
      </c>
      <c r="O2584">
        <v>323.31</v>
      </c>
      <c r="P2584">
        <v>41333000000</v>
      </c>
      <c r="Q2584">
        <v>368</v>
      </c>
      <c r="R2584" t="s">
        <v>11103</v>
      </c>
      <c r="S2584">
        <v>19</v>
      </c>
      <c r="T2584">
        <v>15</v>
      </c>
      <c r="U2584">
        <v>17</v>
      </c>
      <c r="V2584">
        <v>10</v>
      </c>
      <c r="W2584">
        <v>0</v>
      </c>
      <c r="X2584">
        <v>1</v>
      </c>
      <c r="Y2584" t="s">
        <v>11102</v>
      </c>
      <c r="Z2584" t="s">
        <v>3233</v>
      </c>
    </row>
    <row r="2585" spans="1:26" x14ac:dyDescent="0.25">
      <c r="A2585">
        <v>27.214400000000001</v>
      </c>
      <c r="B2585" t="s">
        <v>16907</v>
      </c>
      <c r="C2585">
        <v>27.458200000000001</v>
      </c>
      <c r="D2585" t="s">
        <v>16907</v>
      </c>
      <c r="E2585" t="s">
        <v>16907</v>
      </c>
      <c r="F2585" t="s">
        <v>16907</v>
      </c>
      <c r="G2585">
        <v>13</v>
      </c>
      <c r="H2585">
        <v>13</v>
      </c>
      <c r="I2585">
        <v>13</v>
      </c>
      <c r="J2585">
        <v>21</v>
      </c>
      <c r="K2585">
        <v>21</v>
      </c>
      <c r="L2585">
        <v>21</v>
      </c>
      <c r="M2585">
        <v>85.94</v>
      </c>
      <c r="N2585">
        <v>0</v>
      </c>
      <c r="O2585">
        <v>66.268000000000001</v>
      </c>
      <c r="P2585">
        <v>2200600000</v>
      </c>
      <c r="Q2585">
        <v>66</v>
      </c>
      <c r="R2585" t="s">
        <v>1916</v>
      </c>
      <c r="S2585">
        <v>2</v>
      </c>
      <c r="T2585">
        <v>2</v>
      </c>
      <c r="U2585">
        <v>3</v>
      </c>
      <c r="V2585">
        <v>0</v>
      </c>
      <c r="W2585">
        <v>0</v>
      </c>
      <c r="X2585">
        <v>0</v>
      </c>
      <c r="Y2585" t="s">
        <v>14055</v>
      </c>
      <c r="Z2585" t="s">
        <v>3964</v>
      </c>
    </row>
    <row r="2586" spans="1:26" x14ac:dyDescent="0.25">
      <c r="A2586" t="s">
        <v>16907</v>
      </c>
      <c r="B2586" t="s">
        <v>16907</v>
      </c>
      <c r="C2586">
        <v>28.3718</v>
      </c>
      <c r="D2586" t="s">
        <v>16907</v>
      </c>
      <c r="E2586" t="s">
        <v>16907</v>
      </c>
      <c r="F2586" t="s">
        <v>16907</v>
      </c>
      <c r="G2586">
        <v>28</v>
      </c>
      <c r="H2586">
        <v>4</v>
      </c>
      <c r="I2586">
        <v>4</v>
      </c>
      <c r="J2586">
        <v>44.9</v>
      </c>
      <c r="K2586">
        <v>6.7</v>
      </c>
      <c r="L2586">
        <v>6.7</v>
      </c>
      <c r="M2586">
        <v>90.83</v>
      </c>
      <c r="N2586">
        <v>0</v>
      </c>
      <c r="O2586">
        <v>34.686999999999998</v>
      </c>
      <c r="P2586">
        <v>2222800000</v>
      </c>
      <c r="Q2586">
        <v>25</v>
      </c>
      <c r="R2586" t="s">
        <v>18696</v>
      </c>
      <c r="S2586">
        <v>18</v>
      </c>
      <c r="T2586">
        <v>13</v>
      </c>
      <c r="U2586">
        <v>16</v>
      </c>
      <c r="V2586">
        <v>8</v>
      </c>
      <c r="W2586">
        <v>1</v>
      </c>
      <c r="X2586">
        <v>2</v>
      </c>
      <c r="Y2586" t="s">
        <v>18697</v>
      </c>
      <c r="Z2586" t="s">
        <v>4239</v>
      </c>
    </row>
    <row r="2587" spans="1:26" x14ac:dyDescent="0.25">
      <c r="A2587">
        <v>31.841999999999999</v>
      </c>
      <c r="B2587">
        <v>31.3203</v>
      </c>
      <c r="C2587">
        <v>31.654</v>
      </c>
      <c r="D2587">
        <v>30.688500000000001</v>
      </c>
      <c r="E2587" t="s">
        <v>16907</v>
      </c>
      <c r="F2587">
        <v>28.626100000000001</v>
      </c>
      <c r="G2587">
        <v>31</v>
      </c>
      <c r="H2587">
        <v>31</v>
      </c>
      <c r="I2587">
        <v>7</v>
      </c>
      <c r="J2587">
        <v>51.7</v>
      </c>
      <c r="K2587">
        <v>51.7</v>
      </c>
      <c r="L2587">
        <v>13.1</v>
      </c>
      <c r="M2587">
        <v>90.001000000000005</v>
      </c>
      <c r="N2587">
        <v>0</v>
      </c>
      <c r="O2587">
        <v>323.31</v>
      </c>
      <c r="P2587">
        <v>35551000000</v>
      </c>
      <c r="Q2587">
        <v>373</v>
      </c>
      <c r="R2587" t="s">
        <v>11601</v>
      </c>
      <c r="S2587">
        <v>19</v>
      </c>
      <c r="T2587">
        <v>15</v>
      </c>
      <c r="U2587">
        <v>17</v>
      </c>
      <c r="V2587">
        <v>8</v>
      </c>
      <c r="W2587">
        <v>1</v>
      </c>
      <c r="X2587">
        <v>3</v>
      </c>
      <c r="Y2587" t="s">
        <v>11600</v>
      </c>
      <c r="Z2587" t="s">
        <v>5114</v>
      </c>
    </row>
    <row r="2588" spans="1:26" x14ac:dyDescent="0.25">
      <c r="A2588">
        <v>29.217300000000002</v>
      </c>
      <c r="B2588">
        <v>28.753900000000002</v>
      </c>
      <c r="C2588">
        <v>29.231999999999999</v>
      </c>
      <c r="D2588" t="s">
        <v>16907</v>
      </c>
      <c r="E2588" t="s">
        <v>16907</v>
      </c>
      <c r="F2588" t="s">
        <v>16907</v>
      </c>
      <c r="G2588">
        <v>19</v>
      </c>
      <c r="H2588">
        <v>19</v>
      </c>
      <c r="I2588">
        <v>19</v>
      </c>
      <c r="J2588">
        <v>24.1</v>
      </c>
      <c r="K2588">
        <v>24.1</v>
      </c>
      <c r="L2588">
        <v>24.1</v>
      </c>
      <c r="M2588">
        <v>93.495999999999995</v>
      </c>
      <c r="N2588">
        <v>0</v>
      </c>
      <c r="O2588">
        <v>99.335999999999999</v>
      </c>
      <c r="P2588">
        <v>6991300000</v>
      </c>
      <c r="Q2588">
        <v>138</v>
      </c>
      <c r="R2588" t="s">
        <v>11427</v>
      </c>
      <c r="S2588">
        <v>8</v>
      </c>
      <c r="T2588">
        <v>8</v>
      </c>
      <c r="U2588">
        <v>6</v>
      </c>
      <c r="V2588">
        <v>0</v>
      </c>
      <c r="W2588">
        <v>0</v>
      </c>
      <c r="X2588">
        <v>0</v>
      </c>
      <c r="Y2588" t="s">
        <v>11425</v>
      </c>
      <c r="Z2588" t="s">
        <v>11426</v>
      </c>
    </row>
    <row r="2589" spans="1:26" x14ac:dyDescent="0.25">
      <c r="A2589">
        <v>28.299099999999999</v>
      </c>
      <c r="B2589">
        <v>28.242799999999999</v>
      </c>
      <c r="C2589">
        <v>28.123200000000001</v>
      </c>
      <c r="D2589" t="s">
        <v>16907</v>
      </c>
      <c r="E2589" t="s">
        <v>16907</v>
      </c>
      <c r="F2589" t="s">
        <v>16907</v>
      </c>
      <c r="G2589">
        <v>19</v>
      </c>
      <c r="H2589">
        <v>19</v>
      </c>
      <c r="I2589">
        <v>19</v>
      </c>
      <c r="J2589">
        <v>25.1</v>
      </c>
      <c r="K2589">
        <v>25.1</v>
      </c>
      <c r="L2589">
        <v>25.1</v>
      </c>
      <c r="M2589">
        <v>112.06</v>
      </c>
      <c r="N2589">
        <v>0</v>
      </c>
      <c r="O2589">
        <v>61.021000000000001</v>
      </c>
      <c r="P2589">
        <v>3374100000</v>
      </c>
      <c r="Q2589">
        <v>111</v>
      </c>
      <c r="R2589" t="s">
        <v>11744</v>
      </c>
      <c r="S2589">
        <v>6</v>
      </c>
      <c r="T2589">
        <v>10</v>
      </c>
      <c r="U2589">
        <v>4</v>
      </c>
      <c r="V2589">
        <v>1</v>
      </c>
      <c r="W2589">
        <v>0</v>
      </c>
      <c r="X2589">
        <v>1</v>
      </c>
      <c r="Y2589" t="s">
        <v>11743</v>
      </c>
      <c r="Z2589" t="s">
        <v>7022</v>
      </c>
    </row>
    <row r="2590" spans="1:26" x14ac:dyDescent="0.25">
      <c r="A2590">
        <v>29.8507</v>
      </c>
      <c r="B2590">
        <v>30.320599999999999</v>
      </c>
      <c r="C2590">
        <v>29.4819</v>
      </c>
      <c r="D2590">
        <v>28.5059</v>
      </c>
      <c r="E2590">
        <v>29.744</v>
      </c>
      <c r="F2590">
        <v>30.6187</v>
      </c>
      <c r="G2590">
        <v>9</v>
      </c>
      <c r="H2590">
        <v>9</v>
      </c>
      <c r="I2590">
        <v>9</v>
      </c>
      <c r="J2590">
        <v>30.6</v>
      </c>
      <c r="K2590">
        <v>30.6</v>
      </c>
      <c r="L2590">
        <v>30.6</v>
      </c>
      <c r="M2590">
        <v>38.094000000000001</v>
      </c>
      <c r="N2590">
        <v>0</v>
      </c>
      <c r="O2590">
        <v>323.31</v>
      </c>
      <c r="P2590">
        <v>97121000000</v>
      </c>
      <c r="Q2590">
        <v>313</v>
      </c>
      <c r="R2590" t="s">
        <v>15745</v>
      </c>
      <c r="S2590">
        <v>7</v>
      </c>
      <c r="T2590">
        <v>7</v>
      </c>
      <c r="U2590">
        <v>5</v>
      </c>
      <c r="V2590">
        <v>4</v>
      </c>
      <c r="W2590">
        <v>4</v>
      </c>
      <c r="X2590">
        <v>6</v>
      </c>
      <c r="Y2590" t="s">
        <v>15744</v>
      </c>
      <c r="Z2590" t="s">
        <v>9522</v>
      </c>
    </row>
    <row r="2591" spans="1:26" x14ac:dyDescent="0.25">
      <c r="A2591">
        <v>29.8857</v>
      </c>
      <c r="B2591">
        <v>30.191099999999999</v>
      </c>
      <c r="C2591">
        <v>29.274000000000001</v>
      </c>
      <c r="D2591">
        <v>31.392900000000001</v>
      </c>
      <c r="E2591">
        <v>32.411900000000003</v>
      </c>
      <c r="F2591">
        <v>32.859000000000002</v>
      </c>
      <c r="G2591">
        <v>7</v>
      </c>
      <c r="H2591">
        <v>7</v>
      </c>
      <c r="I2591">
        <v>7</v>
      </c>
      <c r="J2591">
        <v>54.4</v>
      </c>
      <c r="K2591">
        <v>54.4</v>
      </c>
      <c r="L2591">
        <v>54.4</v>
      </c>
      <c r="M2591">
        <v>19.577999999999999</v>
      </c>
      <c r="N2591">
        <v>0</v>
      </c>
      <c r="O2591">
        <v>77.760000000000005</v>
      </c>
      <c r="P2591">
        <v>37738000000</v>
      </c>
      <c r="Q2591">
        <v>150</v>
      </c>
      <c r="R2591" t="s">
        <v>16423</v>
      </c>
      <c r="S2591">
        <v>2</v>
      </c>
      <c r="T2591">
        <v>4</v>
      </c>
      <c r="U2591">
        <v>3</v>
      </c>
      <c r="V2591">
        <v>2</v>
      </c>
      <c r="W2591">
        <v>4</v>
      </c>
      <c r="X2591">
        <v>3</v>
      </c>
      <c r="Y2591" t="s">
        <v>16422</v>
      </c>
      <c r="Z2591" t="s">
        <v>10456</v>
      </c>
    </row>
    <row r="2592" spans="1:26" x14ac:dyDescent="0.25">
      <c r="A2592">
        <v>30.470800000000001</v>
      </c>
      <c r="B2592">
        <v>30.6098</v>
      </c>
      <c r="C2592">
        <v>30.035399999999999</v>
      </c>
      <c r="D2592">
        <v>28.980699999999999</v>
      </c>
      <c r="E2592" t="s">
        <v>16907</v>
      </c>
      <c r="F2592">
        <v>30.923400000000001</v>
      </c>
      <c r="G2592">
        <v>20</v>
      </c>
      <c r="H2592">
        <v>20</v>
      </c>
      <c r="I2592">
        <v>20</v>
      </c>
      <c r="J2592">
        <v>51.1</v>
      </c>
      <c r="K2592">
        <v>51.1</v>
      </c>
      <c r="L2592">
        <v>51.1</v>
      </c>
      <c r="M2592">
        <v>46.158000000000001</v>
      </c>
      <c r="N2592">
        <v>0</v>
      </c>
      <c r="O2592">
        <v>171.34</v>
      </c>
      <c r="P2592">
        <v>116470000000</v>
      </c>
      <c r="Q2592">
        <v>388</v>
      </c>
      <c r="R2592" t="s">
        <v>13895</v>
      </c>
      <c r="S2592">
        <v>8</v>
      </c>
      <c r="T2592">
        <v>7</v>
      </c>
      <c r="U2592">
        <v>6</v>
      </c>
      <c r="V2592">
        <v>5</v>
      </c>
      <c r="W2592">
        <v>1</v>
      </c>
      <c r="X2592">
        <v>8</v>
      </c>
      <c r="Y2592" t="s">
        <v>13894</v>
      </c>
      <c r="Z2592" t="s">
        <v>4940</v>
      </c>
    </row>
    <row r="2593" spans="1:26" x14ac:dyDescent="0.25">
      <c r="A2593">
        <v>27.480899999999998</v>
      </c>
      <c r="B2593" t="s">
        <v>16907</v>
      </c>
      <c r="C2593" t="s">
        <v>16907</v>
      </c>
      <c r="D2593" t="s">
        <v>16907</v>
      </c>
      <c r="E2593" t="s">
        <v>16907</v>
      </c>
      <c r="F2593" t="s">
        <v>16907</v>
      </c>
      <c r="G2593">
        <v>5</v>
      </c>
      <c r="H2593">
        <v>5</v>
      </c>
      <c r="I2593">
        <v>5</v>
      </c>
      <c r="J2593">
        <v>36.200000000000003</v>
      </c>
      <c r="K2593">
        <v>36.200000000000003</v>
      </c>
      <c r="L2593">
        <v>36.200000000000003</v>
      </c>
      <c r="M2593">
        <v>17.318999999999999</v>
      </c>
      <c r="N2593">
        <v>0</v>
      </c>
      <c r="O2593">
        <v>39.393000000000001</v>
      </c>
      <c r="P2593">
        <v>4719900000</v>
      </c>
      <c r="Q2593">
        <v>74</v>
      </c>
      <c r="R2593" t="s">
        <v>2438</v>
      </c>
      <c r="S2593">
        <v>2</v>
      </c>
      <c r="T2593">
        <v>1</v>
      </c>
      <c r="U2593">
        <v>0</v>
      </c>
      <c r="V2593">
        <v>0</v>
      </c>
      <c r="W2593">
        <v>0</v>
      </c>
      <c r="X2593">
        <v>0</v>
      </c>
      <c r="Y2593" t="s">
        <v>18695</v>
      </c>
      <c r="Z2593" t="s">
        <v>975</v>
      </c>
    </row>
    <row r="2594" spans="1:26" x14ac:dyDescent="0.25">
      <c r="A2594">
        <v>31.932600000000001</v>
      </c>
      <c r="B2594">
        <v>32.092199999999998</v>
      </c>
      <c r="C2594">
        <v>31.9877</v>
      </c>
      <c r="D2594">
        <v>30.410900000000002</v>
      </c>
      <c r="E2594" t="s">
        <v>16907</v>
      </c>
      <c r="F2594">
        <v>28.266999999999999</v>
      </c>
      <c r="G2594">
        <v>53</v>
      </c>
      <c r="H2594">
        <v>53</v>
      </c>
      <c r="I2594">
        <v>50</v>
      </c>
      <c r="J2594">
        <v>48.3</v>
      </c>
      <c r="K2594">
        <v>48.3</v>
      </c>
      <c r="L2594">
        <v>47.3</v>
      </c>
      <c r="M2594">
        <v>150.33000000000001</v>
      </c>
      <c r="N2594">
        <v>0</v>
      </c>
      <c r="O2594">
        <v>323.31</v>
      </c>
      <c r="P2594">
        <v>40080000000</v>
      </c>
      <c r="Q2594">
        <v>522</v>
      </c>
      <c r="R2594" t="s">
        <v>11291</v>
      </c>
      <c r="S2594">
        <v>20</v>
      </c>
      <c r="T2594">
        <v>22</v>
      </c>
      <c r="U2594">
        <v>21</v>
      </c>
      <c r="V2594">
        <v>11</v>
      </c>
      <c r="W2594">
        <v>0</v>
      </c>
      <c r="X2594">
        <v>2</v>
      </c>
      <c r="Y2594" t="s">
        <v>11290</v>
      </c>
      <c r="Z2594" t="s">
        <v>3544</v>
      </c>
    </row>
    <row r="2595" spans="1:26" x14ac:dyDescent="0.25">
      <c r="A2595">
        <v>30.054300000000001</v>
      </c>
      <c r="B2595">
        <v>29.833600000000001</v>
      </c>
      <c r="C2595">
        <v>30.193000000000001</v>
      </c>
      <c r="D2595">
        <v>28.981000000000002</v>
      </c>
      <c r="E2595" t="s">
        <v>16907</v>
      </c>
      <c r="F2595" t="s">
        <v>16907</v>
      </c>
      <c r="G2595">
        <v>34</v>
      </c>
      <c r="H2595">
        <v>31</v>
      </c>
      <c r="I2595">
        <v>31</v>
      </c>
      <c r="J2595">
        <v>25.7</v>
      </c>
      <c r="K2595">
        <v>24.1</v>
      </c>
      <c r="L2595">
        <v>24.1</v>
      </c>
      <c r="M2595">
        <v>164.42</v>
      </c>
      <c r="N2595">
        <v>0</v>
      </c>
      <c r="O2595">
        <v>323.31</v>
      </c>
      <c r="P2595">
        <v>14029000000</v>
      </c>
      <c r="Q2595">
        <v>227</v>
      </c>
      <c r="R2595" t="s">
        <v>12070</v>
      </c>
      <c r="S2595">
        <v>11</v>
      </c>
      <c r="T2595">
        <v>13</v>
      </c>
      <c r="U2595">
        <v>12</v>
      </c>
      <c r="V2595">
        <v>4</v>
      </c>
      <c r="W2595">
        <v>0</v>
      </c>
      <c r="X2595">
        <v>0</v>
      </c>
      <c r="Y2595" t="s">
        <v>12069</v>
      </c>
      <c r="Z2595" t="s">
        <v>3807</v>
      </c>
    </row>
    <row r="2596" spans="1:26" x14ac:dyDescent="0.25">
      <c r="A2596">
        <v>25.8294</v>
      </c>
      <c r="B2596" t="s">
        <v>16907</v>
      </c>
      <c r="C2596" t="s">
        <v>16907</v>
      </c>
      <c r="D2596" t="s">
        <v>16907</v>
      </c>
      <c r="E2596" t="s">
        <v>16907</v>
      </c>
      <c r="F2596" t="s">
        <v>16907</v>
      </c>
      <c r="G2596">
        <v>2</v>
      </c>
      <c r="H2596">
        <v>2</v>
      </c>
      <c r="I2596">
        <v>2</v>
      </c>
      <c r="J2596">
        <v>20.2</v>
      </c>
      <c r="K2596">
        <v>20.2</v>
      </c>
      <c r="L2596">
        <v>20.2</v>
      </c>
      <c r="M2596">
        <v>13.557</v>
      </c>
      <c r="N2596">
        <v>0</v>
      </c>
      <c r="O2596">
        <v>5.3048000000000002</v>
      </c>
      <c r="P2596">
        <v>321690000</v>
      </c>
      <c r="Q2596">
        <v>14</v>
      </c>
      <c r="R2596" t="s">
        <v>18692</v>
      </c>
      <c r="S2596">
        <v>2</v>
      </c>
      <c r="T2596">
        <v>1</v>
      </c>
      <c r="U2596">
        <v>1</v>
      </c>
      <c r="V2596">
        <v>0</v>
      </c>
      <c r="W2596">
        <v>0</v>
      </c>
      <c r="X2596">
        <v>0</v>
      </c>
      <c r="Y2596" t="s">
        <v>18694</v>
      </c>
      <c r="Z2596" t="s">
        <v>18693</v>
      </c>
    </row>
    <row r="2597" spans="1:26" x14ac:dyDescent="0.25">
      <c r="A2597">
        <v>29.191299999999998</v>
      </c>
      <c r="B2597">
        <v>29.054400000000001</v>
      </c>
      <c r="C2597">
        <v>27.933</v>
      </c>
      <c r="D2597">
        <v>29.3947</v>
      </c>
      <c r="E2597">
        <v>29.714200000000002</v>
      </c>
      <c r="F2597">
        <v>30.269300000000001</v>
      </c>
      <c r="G2597">
        <v>16</v>
      </c>
      <c r="H2597">
        <v>16</v>
      </c>
      <c r="I2597">
        <v>16</v>
      </c>
      <c r="J2597">
        <v>39.5</v>
      </c>
      <c r="K2597">
        <v>39.5</v>
      </c>
      <c r="L2597">
        <v>39.5</v>
      </c>
      <c r="M2597">
        <v>37.378</v>
      </c>
      <c r="N2597">
        <v>0</v>
      </c>
      <c r="O2597">
        <v>146.96</v>
      </c>
      <c r="P2597">
        <v>47622000000</v>
      </c>
      <c r="Q2597">
        <v>253</v>
      </c>
      <c r="R2597" t="s">
        <v>16305</v>
      </c>
      <c r="S2597">
        <v>5</v>
      </c>
      <c r="T2597">
        <v>6</v>
      </c>
      <c r="U2597">
        <v>3</v>
      </c>
      <c r="V2597">
        <v>3</v>
      </c>
      <c r="W2597">
        <v>2</v>
      </c>
      <c r="X2597">
        <v>5</v>
      </c>
      <c r="Y2597" t="s">
        <v>16304</v>
      </c>
      <c r="Z2597" t="s">
        <v>7385</v>
      </c>
    </row>
    <row r="2598" spans="1:26" x14ac:dyDescent="0.25">
      <c r="A2598">
        <v>28.2408</v>
      </c>
      <c r="B2598" t="s">
        <v>16907</v>
      </c>
      <c r="C2598" t="s">
        <v>16907</v>
      </c>
      <c r="D2598" t="s">
        <v>16907</v>
      </c>
      <c r="E2598" t="s">
        <v>16907</v>
      </c>
      <c r="F2598">
        <v>28.701699999999999</v>
      </c>
      <c r="G2598">
        <v>5</v>
      </c>
      <c r="H2598">
        <v>5</v>
      </c>
      <c r="I2598">
        <v>5</v>
      </c>
      <c r="J2598">
        <v>22.8</v>
      </c>
      <c r="K2598">
        <v>22.8</v>
      </c>
      <c r="L2598">
        <v>22.8</v>
      </c>
      <c r="M2598">
        <v>38.637999999999998</v>
      </c>
      <c r="N2598">
        <v>0</v>
      </c>
      <c r="O2598">
        <v>200.64</v>
      </c>
      <c r="P2598">
        <v>14687000000</v>
      </c>
      <c r="Q2598">
        <v>96</v>
      </c>
      <c r="R2598" t="s">
        <v>18690</v>
      </c>
      <c r="S2598">
        <v>2</v>
      </c>
      <c r="T2598">
        <v>0</v>
      </c>
      <c r="U2598">
        <v>1</v>
      </c>
      <c r="V2598">
        <v>1</v>
      </c>
      <c r="W2598">
        <v>1</v>
      </c>
      <c r="X2598">
        <v>2</v>
      </c>
      <c r="Y2598" t="s">
        <v>18691</v>
      </c>
      <c r="Z2598" t="s">
        <v>10355</v>
      </c>
    </row>
    <row r="2599" spans="1:26" x14ac:dyDescent="0.25">
      <c r="A2599">
        <v>25.457899999999999</v>
      </c>
      <c r="B2599" t="s">
        <v>16907</v>
      </c>
      <c r="C2599">
        <v>28.0869</v>
      </c>
      <c r="D2599">
        <v>28.029800000000002</v>
      </c>
      <c r="E2599" t="s">
        <v>16907</v>
      </c>
      <c r="F2599">
        <v>28.333600000000001</v>
      </c>
      <c r="G2599">
        <v>12</v>
      </c>
      <c r="H2599">
        <v>12</v>
      </c>
      <c r="I2599">
        <v>12</v>
      </c>
      <c r="J2599">
        <v>48</v>
      </c>
      <c r="K2599">
        <v>48</v>
      </c>
      <c r="L2599">
        <v>48</v>
      </c>
      <c r="M2599">
        <v>37.186999999999998</v>
      </c>
      <c r="N2599">
        <v>0</v>
      </c>
      <c r="O2599">
        <v>323.31</v>
      </c>
      <c r="P2599">
        <v>37406000000</v>
      </c>
      <c r="Q2599">
        <v>236</v>
      </c>
      <c r="R2599" t="s">
        <v>16268</v>
      </c>
      <c r="S2599">
        <v>3</v>
      </c>
      <c r="T2599">
        <v>1</v>
      </c>
      <c r="U2599">
        <v>3</v>
      </c>
      <c r="V2599">
        <v>2</v>
      </c>
      <c r="W2599">
        <v>1</v>
      </c>
      <c r="X2599">
        <v>2</v>
      </c>
      <c r="Y2599" t="s">
        <v>16266</v>
      </c>
      <c r="Z2599" t="s">
        <v>16267</v>
      </c>
    </row>
    <row r="2600" spans="1:26" x14ac:dyDescent="0.25">
      <c r="A2600">
        <v>28.316400000000002</v>
      </c>
      <c r="B2600">
        <v>29.186499999999999</v>
      </c>
      <c r="C2600">
        <v>28.850100000000001</v>
      </c>
      <c r="D2600" t="s">
        <v>16907</v>
      </c>
      <c r="E2600" t="s">
        <v>16907</v>
      </c>
      <c r="F2600" t="s">
        <v>16907</v>
      </c>
      <c r="G2600">
        <v>25</v>
      </c>
      <c r="H2600">
        <v>25</v>
      </c>
      <c r="I2600">
        <v>25</v>
      </c>
      <c r="J2600">
        <v>28.7</v>
      </c>
      <c r="K2600">
        <v>28.7</v>
      </c>
      <c r="L2600">
        <v>28.7</v>
      </c>
      <c r="M2600">
        <v>120.8</v>
      </c>
      <c r="N2600">
        <v>0</v>
      </c>
      <c r="O2600">
        <v>113.39</v>
      </c>
      <c r="P2600">
        <v>5519500000</v>
      </c>
      <c r="Q2600">
        <v>169</v>
      </c>
      <c r="R2600" t="s">
        <v>11473</v>
      </c>
      <c r="S2600">
        <v>5</v>
      </c>
      <c r="T2600">
        <v>10</v>
      </c>
      <c r="U2600">
        <v>11</v>
      </c>
      <c r="V2600">
        <v>0</v>
      </c>
      <c r="W2600">
        <v>0</v>
      </c>
      <c r="X2600">
        <v>0</v>
      </c>
      <c r="Y2600" t="s">
        <v>11471</v>
      </c>
      <c r="Z2600" t="s">
        <v>11472</v>
      </c>
    </row>
    <row r="2601" spans="1:26" x14ac:dyDescent="0.25">
      <c r="A2601">
        <v>26.212299999999999</v>
      </c>
      <c r="B2601">
        <v>26.2074</v>
      </c>
      <c r="C2601" t="s">
        <v>16907</v>
      </c>
      <c r="D2601" t="s">
        <v>16907</v>
      </c>
      <c r="E2601" t="s">
        <v>16907</v>
      </c>
      <c r="F2601" t="s">
        <v>16907</v>
      </c>
      <c r="G2601">
        <v>4</v>
      </c>
      <c r="H2601">
        <v>4</v>
      </c>
      <c r="I2601">
        <v>4</v>
      </c>
      <c r="J2601">
        <v>13.1</v>
      </c>
      <c r="K2601">
        <v>13.1</v>
      </c>
      <c r="L2601">
        <v>13.1</v>
      </c>
      <c r="M2601">
        <v>44.414999999999999</v>
      </c>
      <c r="N2601">
        <v>0</v>
      </c>
      <c r="O2601">
        <v>64.593000000000004</v>
      </c>
      <c r="P2601">
        <v>894880000</v>
      </c>
      <c r="Q2601">
        <v>50</v>
      </c>
      <c r="R2601" t="s">
        <v>15208</v>
      </c>
      <c r="S2601">
        <v>1</v>
      </c>
      <c r="T2601">
        <v>2</v>
      </c>
      <c r="U2601">
        <v>1</v>
      </c>
      <c r="V2601">
        <v>1</v>
      </c>
      <c r="W2601">
        <v>0</v>
      </c>
      <c r="X2601">
        <v>0</v>
      </c>
      <c r="Y2601" t="s">
        <v>15207</v>
      </c>
      <c r="Z2601" t="s">
        <v>7548</v>
      </c>
    </row>
    <row r="2602" spans="1:26" x14ac:dyDescent="0.25">
      <c r="A2602">
        <v>28.979099999999999</v>
      </c>
      <c r="B2602">
        <v>28.002199999999998</v>
      </c>
      <c r="C2602">
        <v>28.828099999999999</v>
      </c>
      <c r="D2602">
        <v>28.229500000000002</v>
      </c>
      <c r="E2602" t="s">
        <v>16907</v>
      </c>
      <c r="F2602">
        <v>28.1038</v>
      </c>
      <c r="G2602">
        <v>9</v>
      </c>
      <c r="H2602">
        <v>9</v>
      </c>
      <c r="I2602">
        <v>9</v>
      </c>
      <c r="J2602">
        <v>33.700000000000003</v>
      </c>
      <c r="K2602">
        <v>33.700000000000003</v>
      </c>
      <c r="L2602">
        <v>33.700000000000003</v>
      </c>
      <c r="M2602">
        <v>34.322000000000003</v>
      </c>
      <c r="N2602">
        <v>0</v>
      </c>
      <c r="O2602">
        <v>49.058</v>
      </c>
      <c r="P2602">
        <v>5851100000</v>
      </c>
      <c r="Q2602">
        <v>86</v>
      </c>
      <c r="R2602" t="s">
        <v>14636</v>
      </c>
      <c r="S2602">
        <v>4</v>
      </c>
      <c r="T2602">
        <v>3</v>
      </c>
      <c r="U2602">
        <v>4</v>
      </c>
      <c r="V2602">
        <v>2</v>
      </c>
      <c r="W2602">
        <v>0</v>
      </c>
      <c r="X2602">
        <v>2</v>
      </c>
      <c r="Y2602" t="s">
        <v>14635</v>
      </c>
      <c r="Z2602" t="s">
        <v>8454</v>
      </c>
    </row>
    <row r="2603" spans="1:26" x14ac:dyDescent="0.25">
      <c r="A2603">
        <v>26.663</v>
      </c>
      <c r="B2603" t="s">
        <v>16907</v>
      </c>
      <c r="C2603">
        <v>27.055499999999999</v>
      </c>
      <c r="D2603" t="s">
        <v>16907</v>
      </c>
      <c r="E2603" t="s">
        <v>16907</v>
      </c>
      <c r="F2603" t="s">
        <v>16907</v>
      </c>
      <c r="G2603">
        <v>5</v>
      </c>
      <c r="H2603">
        <v>5</v>
      </c>
      <c r="I2603">
        <v>5</v>
      </c>
      <c r="J2603">
        <v>17.600000000000001</v>
      </c>
      <c r="K2603">
        <v>17.600000000000001</v>
      </c>
      <c r="L2603">
        <v>17.600000000000001</v>
      </c>
      <c r="M2603">
        <v>34.728000000000002</v>
      </c>
      <c r="N2603">
        <v>0</v>
      </c>
      <c r="O2603">
        <v>9.9002999999999997</v>
      </c>
      <c r="P2603">
        <v>1045300000</v>
      </c>
      <c r="Q2603">
        <v>27</v>
      </c>
      <c r="R2603" t="s">
        <v>14809</v>
      </c>
      <c r="S2603">
        <v>2</v>
      </c>
      <c r="T2603">
        <v>1</v>
      </c>
      <c r="U2603">
        <v>2</v>
      </c>
      <c r="V2603">
        <v>0</v>
      </c>
      <c r="W2603">
        <v>0</v>
      </c>
      <c r="X2603">
        <v>0</v>
      </c>
      <c r="Y2603" t="s">
        <v>14807</v>
      </c>
      <c r="Z2603" t="s">
        <v>14808</v>
      </c>
    </row>
    <row r="2604" spans="1:26" x14ac:dyDescent="0.25">
      <c r="A2604">
        <v>29.276</v>
      </c>
      <c r="B2604">
        <v>29.187000000000001</v>
      </c>
      <c r="C2604">
        <v>29.396599999999999</v>
      </c>
      <c r="D2604">
        <v>29.266999999999999</v>
      </c>
      <c r="E2604" t="s">
        <v>16907</v>
      </c>
      <c r="F2604" t="s">
        <v>16907</v>
      </c>
      <c r="G2604">
        <v>4</v>
      </c>
      <c r="H2604">
        <v>4</v>
      </c>
      <c r="I2604">
        <v>4</v>
      </c>
      <c r="J2604">
        <v>65.2</v>
      </c>
      <c r="K2604">
        <v>65.2</v>
      </c>
      <c r="L2604">
        <v>65.2</v>
      </c>
      <c r="M2604">
        <v>10.803000000000001</v>
      </c>
      <c r="N2604">
        <v>0</v>
      </c>
      <c r="O2604">
        <v>79.323999999999998</v>
      </c>
      <c r="P2604">
        <v>8636000000</v>
      </c>
      <c r="Q2604">
        <v>65</v>
      </c>
      <c r="R2604" t="s">
        <v>2201</v>
      </c>
      <c r="S2604">
        <v>2</v>
      </c>
      <c r="T2604">
        <v>2</v>
      </c>
      <c r="U2604">
        <v>2</v>
      </c>
      <c r="V2604">
        <v>2</v>
      </c>
      <c r="W2604">
        <v>1</v>
      </c>
      <c r="X2604">
        <v>1</v>
      </c>
      <c r="Y2604" t="s">
        <v>13554</v>
      </c>
      <c r="Z2604" t="s">
        <v>1320</v>
      </c>
    </row>
    <row r="2605" spans="1:26" x14ac:dyDescent="0.25">
      <c r="A2605">
        <v>31.185199999999998</v>
      </c>
      <c r="B2605">
        <v>32.186500000000002</v>
      </c>
      <c r="C2605" t="s">
        <v>16907</v>
      </c>
      <c r="D2605" t="s">
        <v>16907</v>
      </c>
      <c r="E2605" t="s">
        <v>16907</v>
      </c>
      <c r="F2605" t="s">
        <v>16907</v>
      </c>
      <c r="G2605">
        <v>4</v>
      </c>
      <c r="H2605">
        <v>4</v>
      </c>
      <c r="I2605">
        <v>4</v>
      </c>
      <c r="J2605">
        <v>35.5</v>
      </c>
      <c r="K2605">
        <v>35.5</v>
      </c>
      <c r="L2605">
        <v>35.5</v>
      </c>
      <c r="M2605">
        <v>8.4960000000000004</v>
      </c>
      <c r="N2605">
        <v>0</v>
      </c>
      <c r="O2605">
        <v>16.992000000000001</v>
      </c>
      <c r="P2605">
        <v>54850000000</v>
      </c>
      <c r="Q2605">
        <v>94</v>
      </c>
      <c r="R2605" t="s">
        <v>2198</v>
      </c>
      <c r="S2605">
        <v>2</v>
      </c>
      <c r="T2605">
        <v>3</v>
      </c>
      <c r="U2605">
        <v>1</v>
      </c>
      <c r="V2605">
        <v>0</v>
      </c>
      <c r="W2605">
        <v>0</v>
      </c>
      <c r="X2605">
        <v>0</v>
      </c>
      <c r="Y2605" t="s">
        <v>11117</v>
      </c>
      <c r="Z2605" t="s">
        <v>2200</v>
      </c>
    </row>
    <row r="2606" spans="1:26" x14ac:dyDescent="0.25">
      <c r="A2606">
        <v>27.977699999999999</v>
      </c>
      <c r="B2606">
        <v>29.044</v>
      </c>
      <c r="C2606">
        <v>28.8322</v>
      </c>
      <c r="D2606" t="s">
        <v>16907</v>
      </c>
      <c r="E2606" t="s">
        <v>16907</v>
      </c>
      <c r="F2606" t="s">
        <v>16907</v>
      </c>
      <c r="G2606">
        <v>5</v>
      </c>
      <c r="H2606">
        <v>5</v>
      </c>
      <c r="I2606">
        <v>5</v>
      </c>
      <c r="J2606">
        <v>54.6</v>
      </c>
      <c r="K2606">
        <v>54.6</v>
      </c>
      <c r="L2606">
        <v>54.6</v>
      </c>
      <c r="M2606">
        <v>13.281000000000001</v>
      </c>
      <c r="N2606">
        <v>0</v>
      </c>
      <c r="O2606">
        <v>91.87</v>
      </c>
      <c r="P2606">
        <v>8646000000</v>
      </c>
      <c r="Q2606">
        <v>70</v>
      </c>
      <c r="R2606" t="s">
        <v>2208</v>
      </c>
      <c r="S2606">
        <v>2</v>
      </c>
      <c r="T2606">
        <v>3</v>
      </c>
      <c r="U2606">
        <v>2</v>
      </c>
      <c r="V2606">
        <v>0</v>
      </c>
      <c r="W2606">
        <v>0</v>
      </c>
      <c r="X2606">
        <v>0</v>
      </c>
      <c r="Y2606" t="s">
        <v>2209</v>
      </c>
      <c r="Z2606" t="s">
        <v>2210</v>
      </c>
    </row>
    <row r="2607" spans="1:26" x14ac:dyDescent="0.25">
      <c r="A2607">
        <v>29.676300000000001</v>
      </c>
      <c r="B2607">
        <v>29.6629</v>
      </c>
      <c r="C2607">
        <v>29.655000000000001</v>
      </c>
      <c r="D2607" t="s">
        <v>16907</v>
      </c>
      <c r="E2607" t="s">
        <v>16907</v>
      </c>
      <c r="F2607" t="s">
        <v>16907</v>
      </c>
      <c r="G2607">
        <v>5</v>
      </c>
      <c r="H2607">
        <v>5</v>
      </c>
      <c r="I2607">
        <v>5</v>
      </c>
      <c r="J2607">
        <v>47.5</v>
      </c>
      <c r="K2607">
        <v>47.5</v>
      </c>
      <c r="L2607">
        <v>47.5</v>
      </c>
      <c r="M2607">
        <v>13.526999999999999</v>
      </c>
      <c r="N2607">
        <v>0</v>
      </c>
      <c r="O2607">
        <v>64.436999999999998</v>
      </c>
      <c r="P2607">
        <v>28373000000</v>
      </c>
      <c r="Q2607">
        <v>95</v>
      </c>
      <c r="R2607" t="s">
        <v>11097</v>
      </c>
      <c r="S2607">
        <v>3</v>
      </c>
      <c r="T2607">
        <v>4</v>
      </c>
      <c r="U2607">
        <v>4</v>
      </c>
      <c r="V2607">
        <v>1</v>
      </c>
      <c r="W2607">
        <v>0</v>
      </c>
      <c r="X2607">
        <v>1</v>
      </c>
      <c r="Y2607" t="s">
        <v>11096</v>
      </c>
      <c r="Z2607" t="s">
        <v>1365</v>
      </c>
    </row>
    <row r="2608" spans="1:26" x14ac:dyDescent="0.25">
      <c r="A2608">
        <v>30.6952</v>
      </c>
      <c r="B2608">
        <v>31.365600000000001</v>
      </c>
      <c r="C2608">
        <v>31.355799999999999</v>
      </c>
      <c r="D2608">
        <v>30.0487</v>
      </c>
      <c r="E2608" t="s">
        <v>16907</v>
      </c>
      <c r="F2608" t="s">
        <v>16907</v>
      </c>
      <c r="G2608">
        <v>4</v>
      </c>
      <c r="H2608">
        <v>4</v>
      </c>
      <c r="I2608">
        <v>4</v>
      </c>
      <c r="J2608">
        <v>47.6</v>
      </c>
      <c r="K2608">
        <v>47.6</v>
      </c>
      <c r="L2608">
        <v>47.6</v>
      </c>
      <c r="M2608">
        <v>13.916</v>
      </c>
      <c r="N2608">
        <v>0</v>
      </c>
      <c r="O2608">
        <v>118.07</v>
      </c>
      <c r="P2608">
        <v>31027000000</v>
      </c>
      <c r="Q2608">
        <v>75</v>
      </c>
      <c r="R2608" t="s">
        <v>2203</v>
      </c>
      <c r="S2608">
        <v>2</v>
      </c>
      <c r="T2608">
        <v>3</v>
      </c>
      <c r="U2608">
        <v>3</v>
      </c>
      <c r="V2608">
        <v>2</v>
      </c>
      <c r="W2608">
        <v>0</v>
      </c>
      <c r="X2608">
        <v>1</v>
      </c>
      <c r="Y2608" t="s">
        <v>2204</v>
      </c>
      <c r="Z2608" t="s">
        <v>2205</v>
      </c>
    </row>
    <row r="2609" spans="1:26" x14ac:dyDescent="0.25">
      <c r="A2609">
        <v>31.353000000000002</v>
      </c>
      <c r="B2609">
        <v>31.5932</v>
      </c>
      <c r="C2609">
        <v>31.598400000000002</v>
      </c>
      <c r="D2609">
        <v>29.825700000000001</v>
      </c>
      <c r="E2609" t="s">
        <v>16907</v>
      </c>
      <c r="F2609" t="s">
        <v>16907</v>
      </c>
      <c r="G2609">
        <v>6</v>
      </c>
      <c r="H2609">
        <v>6</v>
      </c>
      <c r="I2609">
        <v>6</v>
      </c>
      <c r="J2609">
        <v>25.5</v>
      </c>
      <c r="K2609">
        <v>25.5</v>
      </c>
      <c r="L2609">
        <v>25.5</v>
      </c>
      <c r="M2609">
        <v>23.655999999999999</v>
      </c>
      <c r="N2609">
        <v>0</v>
      </c>
      <c r="O2609">
        <v>27.548999999999999</v>
      </c>
      <c r="P2609">
        <v>29736000000</v>
      </c>
      <c r="Q2609">
        <v>117</v>
      </c>
      <c r="R2609" t="s">
        <v>2211</v>
      </c>
      <c r="S2609">
        <v>5</v>
      </c>
      <c r="T2609">
        <v>4</v>
      </c>
      <c r="U2609">
        <v>4</v>
      </c>
      <c r="V2609">
        <v>4</v>
      </c>
      <c r="W2609">
        <v>0</v>
      </c>
      <c r="X2609">
        <v>1</v>
      </c>
      <c r="Y2609" t="s">
        <v>11084</v>
      </c>
      <c r="Z2609" t="s">
        <v>11085</v>
      </c>
    </row>
    <row r="2610" spans="1:26" x14ac:dyDescent="0.25">
      <c r="A2610">
        <v>29.088000000000001</v>
      </c>
      <c r="B2610">
        <v>29.293500000000002</v>
      </c>
      <c r="C2610">
        <v>29.774799999999999</v>
      </c>
      <c r="D2610" t="s">
        <v>16907</v>
      </c>
      <c r="E2610" t="s">
        <v>16907</v>
      </c>
      <c r="F2610" t="s">
        <v>16907</v>
      </c>
      <c r="G2610">
        <v>65</v>
      </c>
      <c r="H2610">
        <v>65</v>
      </c>
      <c r="I2610">
        <v>65</v>
      </c>
      <c r="J2610">
        <v>27.4</v>
      </c>
      <c r="K2610">
        <v>27.4</v>
      </c>
      <c r="L2610">
        <v>27.4</v>
      </c>
      <c r="M2610">
        <v>317.74</v>
      </c>
      <c r="N2610">
        <v>0</v>
      </c>
      <c r="O2610">
        <v>260.13</v>
      </c>
      <c r="P2610">
        <v>11469000000</v>
      </c>
      <c r="Q2610">
        <v>392</v>
      </c>
      <c r="R2610" t="s">
        <v>11311</v>
      </c>
      <c r="S2610">
        <v>13</v>
      </c>
      <c r="T2610">
        <v>13</v>
      </c>
      <c r="U2610">
        <v>23</v>
      </c>
      <c r="V2610">
        <v>0</v>
      </c>
      <c r="W2610">
        <v>0</v>
      </c>
      <c r="X2610">
        <v>0</v>
      </c>
      <c r="Y2610" t="s">
        <v>11309</v>
      </c>
      <c r="Z2610" t="s">
        <v>11310</v>
      </c>
    </row>
    <row r="2611" spans="1:26" x14ac:dyDescent="0.25">
      <c r="A2611">
        <v>29.694199999999999</v>
      </c>
      <c r="B2611">
        <v>29.832799999999999</v>
      </c>
      <c r="C2611">
        <v>29.661000000000001</v>
      </c>
      <c r="D2611">
        <v>28.8583</v>
      </c>
      <c r="E2611" t="s">
        <v>16907</v>
      </c>
      <c r="F2611" t="s">
        <v>16907</v>
      </c>
      <c r="G2611">
        <v>5</v>
      </c>
      <c r="H2611">
        <v>5</v>
      </c>
      <c r="I2611">
        <v>5</v>
      </c>
      <c r="J2611">
        <v>34.700000000000003</v>
      </c>
      <c r="K2611">
        <v>34.700000000000003</v>
      </c>
      <c r="L2611">
        <v>34.700000000000003</v>
      </c>
      <c r="M2611">
        <v>11.557</v>
      </c>
      <c r="N2611">
        <v>0</v>
      </c>
      <c r="O2611">
        <v>25.527999999999999</v>
      </c>
      <c r="P2611">
        <v>6440000000</v>
      </c>
      <c r="Q2611">
        <v>50</v>
      </c>
      <c r="R2611" t="s">
        <v>11868</v>
      </c>
      <c r="S2611">
        <v>2</v>
      </c>
      <c r="T2611">
        <v>3</v>
      </c>
      <c r="U2611">
        <v>4</v>
      </c>
      <c r="V2611">
        <v>2</v>
      </c>
      <c r="W2611">
        <v>0</v>
      </c>
      <c r="X2611">
        <v>0</v>
      </c>
      <c r="Y2611" t="s">
        <v>11867</v>
      </c>
      <c r="Z2611" t="s">
        <v>3400</v>
      </c>
    </row>
    <row r="2612" spans="1:26" x14ac:dyDescent="0.25">
      <c r="A2612">
        <v>32.169800000000002</v>
      </c>
      <c r="B2612">
        <v>33.006500000000003</v>
      </c>
      <c r="C2612">
        <v>32.264899999999997</v>
      </c>
      <c r="D2612">
        <v>30.3691</v>
      </c>
      <c r="E2612">
        <v>29.305499999999999</v>
      </c>
      <c r="F2612">
        <v>29.336600000000001</v>
      </c>
      <c r="G2612">
        <v>2</v>
      </c>
      <c r="H2612">
        <v>2</v>
      </c>
      <c r="I2612">
        <v>1</v>
      </c>
      <c r="J2612">
        <v>23.2</v>
      </c>
      <c r="K2612">
        <v>23.2</v>
      </c>
      <c r="L2612">
        <v>10.5</v>
      </c>
      <c r="M2612">
        <v>10.871</v>
      </c>
      <c r="N2612">
        <v>0</v>
      </c>
      <c r="O2612">
        <v>19.312000000000001</v>
      </c>
      <c r="P2612">
        <v>60989000000</v>
      </c>
      <c r="Q2612">
        <v>99</v>
      </c>
      <c r="R2612" t="s">
        <v>12160</v>
      </c>
      <c r="S2612">
        <v>2</v>
      </c>
      <c r="T2612">
        <v>2</v>
      </c>
      <c r="U2612">
        <v>2</v>
      </c>
      <c r="V2612">
        <v>2</v>
      </c>
      <c r="W2612">
        <v>2</v>
      </c>
      <c r="X2612">
        <v>2</v>
      </c>
      <c r="Y2612" t="s">
        <v>12159</v>
      </c>
      <c r="Z2612" t="s">
        <v>763</v>
      </c>
    </row>
    <row r="2613" spans="1:26" x14ac:dyDescent="0.25">
      <c r="A2613">
        <v>30.413399999999999</v>
      </c>
      <c r="B2613">
        <v>29.534199999999998</v>
      </c>
      <c r="C2613">
        <v>30.282900000000001</v>
      </c>
      <c r="D2613">
        <v>30.915600000000001</v>
      </c>
      <c r="E2613">
        <v>29.541499999999999</v>
      </c>
      <c r="F2613">
        <v>29.633500000000002</v>
      </c>
      <c r="G2613">
        <v>15</v>
      </c>
      <c r="H2613">
        <v>15</v>
      </c>
      <c r="I2613">
        <v>15</v>
      </c>
      <c r="J2613">
        <v>66.400000000000006</v>
      </c>
      <c r="K2613">
        <v>66.400000000000006</v>
      </c>
      <c r="L2613">
        <v>66.400000000000006</v>
      </c>
      <c r="M2613">
        <v>31.062000000000001</v>
      </c>
      <c r="N2613">
        <v>0</v>
      </c>
      <c r="O2613">
        <v>108.83</v>
      </c>
      <c r="P2613">
        <v>11321000000</v>
      </c>
      <c r="Q2613">
        <v>140</v>
      </c>
      <c r="R2613" t="s">
        <v>15883</v>
      </c>
      <c r="S2613">
        <v>8</v>
      </c>
      <c r="T2613">
        <v>6</v>
      </c>
      <c r="U2613">
        <v>6</v>
      </c>
      <c r="V2613">
        <v>6</v>
      </c>
      <c r="W2613">
        <v>3</v>
      </c>
      <c r="X2613">
        <v>3</v>
      </c>
      <c r="Y2613" t="s">
        <v>15882</v>
      </c>
      <c r="Z2613" t="s">
        <v>10495</v>
      </c>
    </row>
    <row r="2614" spans="1:26" x14ac:dyDescent="0.25">
      <c r="A2614">
        <v>30.002199999999998</v>
      </c>
      <c r="B2614">
        <v>30.689299999999999</v>
      </c>
      <c r="C2614">
        <v>30.049299999999999</v>
      </c>
      <c r="D2614">
        <v>27.481000000000002</v>
      </c>
      <c r="E2614" t="s">
        <v>16907</v>
      </c>
      <c r="F2614" t="s">
        <v>16907</v>
      </c>
      <c r="G2614">
        <v>18</v>
      </c>
      <c r="H2614">
        <v>18</v>
      </c>
      <c r="I2614">
        <v>18</v>
      </c>
      <c r="J2614">
        <v>39.6</v>
      </c>
      <c r="K2614">
        <v>39.6</v>
      </c>
      <c r="L2614">
        <v>39.6</v>
      </c>
      <c r="M2614">
        <v>61.475000000000001</v>
      </c>
      <c r="N2614">
        <v>0</v>
      </c>
      <c r="O2614">
        <v>135.76</v>
      </c>
      <c r="P2614">
        <v>15034000000</v>
      </c>
      <c r="Q2614">
        <v>250</v>
      </c>
      <c r="R2614" t="s">
        <v>1924</v>
      </c>
      <c r="S2614">
        <v>10</v>
      </c>
      <c r="T2614">
        <v>11</v>
      </c>
      <c r="U2614">
        <v>9</v>
      </c>
      <c r="V2614">
        <v>2</v>
      </c>
      <c r="W2614">
        <v>0</v>
      </c>
      <c r="X2614">
        <v>0</v>
      </c>
      <c r="Y2614" t="s">
        <v>1925</v>
      </c>
      <c r="Z2614" t="s">
        <v>1926</v>
      </c>
    </row>
    <row r="2615" spans="1:26" x14ac:dyDescent="0.25">
      <c r="A2615" t="s">
        <v>16907</v>
      </c>
      <c r="B2615" t="s">
        <v>16907</v>
      </c>
      <c r="C2615">
        <v>28.748200000000001</v>
      </c>
      <c r="D2615" t="s">
        <v>16907</v>
      </c>
      <c r="E2615" t="s">
        <v>16907</v>
      </c>
      <c r="F2615" t="s">
        <v>16907</v>
      </c>
      <c r="G2615">
        <v>8</v>
      </c>
      <c r="H2615">
        <v>8</v>
      </c>
      <c r="I2615">
        <v>8</v>
      </c>
      <c r="J2615">
        <v>14.7</v>
      </c>
      <c r="K2615">
        <v>14.7</v>
      </c>
      <c r="L2615">
        <v>14.7</v>
      </c>
      <c r="M2615">
        <v>69.855000000000004</v>
      </c>
      <c r="N2615">
        <v>0</v>
      </c>
      <c r="O2615">
        <v>45.103000000000002</v>
      </c>
      <c r="P2615">
        <v>11119000000</v>
      </c>
      <c r="Q2615">
        <v>72</v>
      </c>
      <c r="R2615" t="s">
        <v>18686</v>
      </c>
      <c r="S2615">
        <v>0</v>
      </c>
      <c r="T2615">
        <v>1</v>
      </c>
      <c r="U2615">
        <v>2</v>
      </c>
      <c r="V2615">
        <v>0</v>
      </c>
      <c r="W2615">
        <v>0</v>
      </c>
      <c r="X2615">
        <v>0</v>
      </c>
      <c r="Y2615" t="s">
        <v>18688</v>
      </c>
      <c r="Z2615" t="s">
        <v>18687</v>
      </c>
    </row>
    <row r="2616" spans="1:26" x14ac:dyDescent="0.25">
      <c r="A2616">
        <v>29.0716</v>
      </c>
      <c r="B2616">
        <v>30.652999999999999</v>
      </c>
      <c r="C2616">
        <v>28.952400000000001</v>
      </c>
      <c r="D2616">
        <v>28.561800000000002</v>
      </c>
      <c r="E2616">
        <v>29.241900000000001</v>
      </c>
      <c r="F2616">
        <v>30.463999999999999</v>
      </c>
      <c r="G2616">
        <v>35</v>
      </c>
      <c r="H2616">
        <v>35</v>
      </c>
      <c r="I2616">
        <v>31</v>
      </c>
      <c r="J2616">
        <v>34.6</v>
      </c>
      <c r="K2616">
        <v>34.6</v>
      </c>
      <c r="L2616">
        <v>31.1</v>
      </c>
      <c r="M2616">
        <v>116.51</v>
      </c>
      <c r="N2616">
        <v>0</v>
      </c>
      <c r="O2616">
        <v>323.31</v>
      </c>
      <c r="P2616">
        <v>54660000000</v>
      </c>
      <c r="Q2616">
        <v>411</v>
      </c>
      <c r="R2616" t="s">
        <v>15840</v>
      </c>
      <c r="S2616">
        <v>7</v>
      </c>
      <c r="T2616">
        <v>13</v>
      </c>
      <c r="U2616">
        <v>7</v>
      </c>
      <c r="V2616">
        <v>3</v>
      </c>
      <c r="W2616">
        <v>2</v>
      </c>
      <c r="X2616">
        <v>5</v>
      </c>
      <c r="Y2616" t="s">
        <v>15839</v>
      </c>
      <c r="Z2616" t="s">
        <v>7920</v>
      </c>
    </row>
    <row r="2617" spans="1:26" x14ac:dyDescent="0.25">
      <c r="A2617">
        <v>30.787800000000001</v>
      </c>
      <c r="B2617">
        <v>30.576699999999999</v>
      </c>
      <c r="C2617">
        <v>31.167899999999999</v>
      </c>
      <c r="D2617">
        <v>27.258500000000002</v>
      </c>
      <c r="E2617" t="s">
        <v>16907</v>
      </c>
      <c r="F2617" t="s">
        <v>16907</v>
      </c>
      <c r="G2617">
        <v>44</v>
      </c>
      <c r="H2617">
        <v>44</v>
      </c>
      <c r="I2617">
        <v>37</v>
      </c>
      <c r="J2617">
        <v>50.9</v>
      </c>
      <c r="K2617">
        <v>50.9</v>
      </c>
      <c r="L2617">
        <v>42.2</v>
      </c>
      <c r="M2617">
        <v>112.98</v>
      </c>
      <c r="N2617">
        <v>0</v>
      </c>
      <c r="O2617">
        <v>323.31</v>
      </c>
      <c r="P2617">
        <v>83526000000</v>
      </c>
      <c r="Q2617">
        <v>618</v>
      </c>
      <c r="R2617" t="s">
        <v>10981</v>
      </c>
      <c r="S2617">
        <v>16</v>
      </c>
      <c r="T2617">
        <v>14</v>
      </c>
      <c r="U2617">
        <v>19</v>
      </c>
      <c r="V2617">
        <v>1</v>
      </c>
      <c r="W2617">
        <v>1</v>
      </c>
      <c r="X2617">
        <v>0</v>
      </c>
      <c r="Y2617" t="s">
        <v>10980</v>
      </c>
      <c r="Z2617" t="s">
        <v>3440</v>
      </c>
    </row>
    <row r="2618" spans="1:26" x14ac:dyDescent="0.25">
      <c r="A2618">
        <v>31.455100000000002</v>
      </c>
      <c r="B2618">
        <v>30.932300000000001</v>
      </c>
      <c r="C2618">
        <v>31.072800000000001</v>
      </c>
      <c r="D2618">
        <v>32.4253</v>
      </c>
      <c r="E2618">
        <v>31.901299999999999</v>
      </c>
      <c r="F2618">
        <v>30.780200000000001</v>
      </c>
      <c r="G2618">
        <v>15</v>
      </c>
      <c r="H2618">
        <v>15</v>
      </c>
      <c r="I2618">
        <v>15</v>
      </c>
      <c r="J2618">
        <v>43.9</v>
      </c>
      <c r="K2618">
        <v>43.9</v>
      </c>
      <c r="L2618">
        <v>43.9</v>
      </c>
      <c r="M2618">
        <v>31.774999999999999</v>
      </c>
      <c r="N2618">
        <v>0</v>
      </c>
      <c r="O2618">
        <v>277.44</v>
      </c>
      <c r="P2618">
        <v>66359000000</v>
      </c>
      <c r="Q2618">
        <v>262</v>
      </c>
      <c r="R2618" t="s">
        <v>16202</v>
      </c>
      <c r="S2618">
        <v>4</v>
      </c>
      <c r="T2618">
        <v>5</v>
      </c>
      <c r="U2618">
        <v>7</v>
      </c>
      <c r="V2618">
        <v>7</v>
      </c>
      <c r="W2618">
        <v>6</v>
      </c>
      <c r="X2618">
        <v>4</v>
      </c>
      <c r="Y2618" t="s">
        <v>16201</v>
      </c>
      <c r="Z2618" t="s">
        <v>8472</v>
      </c>
    </row>
    <row r="2619" spans="1:26" x14ac:dyDescent="0.25">
      <c r="A2619">
        <v>29.137</v>
      </c>
      <c r="B2619">
        <v>29.976099999999999</v>
      </c>
      <c r="C2619">
        <v>29.5398</v>
      </c>
      <c r="D2619" t="s">
        <v>16907</v>
      </c>
      <c r="E2619" t="s">
        <v>16907</v>
      </c>
      <c r="F2619" t="s">
        <v>16907</v>
      </c>
      <c r="G2619">
        <v>7</v>
      </c>
      <c r="H2619">
        <v>7</v>
      </c>
      <c r="I2619">
        <v>7</v>
      </c>
      <c r="J2619">
        <v>11.4</v>
      </c>
      <c r="K2619">
        <v>11.4</v>
      </c>
      <c r="L2619">
        <v>11.4</v>
      </c>
      <c r="M2619">
        <v>53.984000000000002</v>
      </c>
      <c r="N2619">
        <v>0</v>
      </c>
      <c r="O2619">
        <v>84.07</v>
      </c>
      <c r="P2619">
        <v>93291000000</v>
      </c>
      <c r="Q2619">
        <v>123</v>
      </c>
      <c r="R2619" t="s">
        <v>11296</v>
      </c>
      <c r="S2619">
        <v>2</v>
      </c>
      <c r="T2619">
        <v>2</v>
      </c>
      <c r="U2619">
        <v>4</v>
      </c>
      <c r="V2619">
        <v>1</v>
      </c>
      <c r="W2619">
        <v>0</v>
      </c>
      <c r="X2619">
        <v>1</v>
      </c>
      <c r="Y2619" t="s">
        <v>11295</v>
      </c>
      <c r="Z2619" t="s">
        <v>3182</v>
      </c>
    </row>
    <row r="2620" spans="1:26" x14ac:dyDescent="0.25">
      <c r="A2620">
        <v>31.7455</v>
      </c>
      <c r="B2620">
        <v>31.822600000000001</v>
      </c>
      <c r="C2620">
        <v>31.543700000000001</v>
      </c>
      <c r="D2620">
        <v>30.982500000000002</v>
      </c>
      <c r="E2620">
        <v>31.7852</v>
      </c>
      <c r="F2620">
        <v>31.889500000000002</v>
      </c>
      <c r="G2620">
        <v>13</v>
      </c>
      <c r="H2620">
        <v>13</v>
      </c>
      <c r="I2620">
        <v>13</v>
      </c>
      <c r="J2620">
        <v>32.5</v>
      </c>
      <c r="K2620">
        <v>32.5</v>
      </c>
      <c r="L2620">
        <v>32.5</v>
      </c>
      <c r="M2620">
        <v>53.478000000000002</v>
      </c>
      <c r="N2620">
        <v>0</v>
      </c>
      <c r="O2620">
        <v>259.85000000000002</v>
      </c>
      <c r="P2620">
        <v>416050000000</v>
      </c>
      <c r="Q2620">
        <v>322</v>
      </c>
      <c r="R2620" t="s">
        <v>15828</v>
      </c>
      <c r="S2620">
        <v>5</v>
      </c>
      <c r="T2620">
        <v>6</v>
      </c>
      <c r="U2620">
        <v>6</v>
      </c>
      <c r="V2620">
        <v>4</v>
      </c>
      <c r="W2620">
        <v>3</v>
      </c>
      <c r="X2620">
        <v>5</v>
      </c>
      <c r="Y2620" t="s">
        <v>15826</v>
      </c>
      <c r="Z2620" t="s">
        <v>15827</v>
      </c>
    </row>
    <row r="2621" spans="1:26" x14ac:dyDescent="0.25">
      <c r="A2621">
        <v>30.1753</v>
      </c>
      <c r="B2621">
        <v>29.8461</v>
      </c>
      <c r="C2621">
        <v>29.932300000000001</v>
      </c>
      <c r="D2621">
        <v>30.172799999999999</v>
      </c>
      <c r="E2621">
        <v>29.604199999999999</v>
      </c>
      <c r="F2621">
        <v>30.163900000000002</v>
      </c>
      <c r="G2621">
        <v>12</v>
      </c>
      <c r="H2621">
        <v>12</v>
      </c>
      <c r="I2621">
        <v>12</v>
      </c>
      <c r="J2621">
        <v>55.1</v>
      </c>
      <c r="K2621">
        <v>55.1</v>
      </c>
      <c r="L2621">
        <v>55.1</v>
      </c>
      <c r="M2621">
        <v>21.626999999999999</v>
      </c>
      <c r="N2621">
        <v>0</v>
      </c>
      <c r="O2621">
        <v>39.533999999999999</v>
      </c>
      <c r="P2621">
        <v>24342000000</v>
      </c>
      <c r="Q2621">
        <v>144</v>
      </c>
      <c r="R2621" t="s">
        <v>15921</v>
      </c>
      <c r="S2621">
        <v>7</v>
      </c>
      <c r="T2621">
        <v>7</v>
      </c>
      <c r="U2621">
        <v>7</v>
      </c>
      <c r="V2621">
        <v>7</v>
      </c>
      <c r="W2621">
        <v>3</v>
      </c>
      <c r="X2621">
        <v>3</v>
      </c>
      <c r="Y2621" t="s">
        <v>15920</v>
      </c>
      <c r="Z2621" t="s">
        <v>6849</v>
      </c>
    </row>
    <row r="2622" spans="1:26" x14ac:dyDescent="0.25">
      <c r="A2622" t="s">
        <v>16907</v>
      </c>
      <c r="B2622" t="s">
        <v>16907</v>
      </c>
      <c r="C2622">
        <v>25.445599999999999</v>
      </c>
      <c r="D2622" t="s">
        <v>16907</v>
      </c>
      <c r="E2622" t="s">
        <v>16907</v>
      </c>
      <c r="F2622" t="s">
        <v>16907</v>
      </c>
      <c r="G2622">
        <v>2</v>
      </c>
      <c r="H2622">
        <v>2</v>
      </c>
      <c r="I2622">
        <v>2</v>
      </c>
      <c r="J2622">
        <v>8.3000000000000007</v>
      </c>
      <c r="K2622">
        <v>8.3000000000000007</v>
      </c>
      <c r="L2622">
        <v>8.3000000000000007</v>
      </c>
      <c r="M2622">
        <v>28.991</v>
      </c>
      <c r="N2622">
        <v>0</v>
      </c>
      <c r="O2622">
        <v>6.7882999999999996</v>
      </c>
      <c r="P2622">
        <v>387780000</v>
      </c>
      <c r="Q2622">
        <v>12</v>
      </c>
      <c r="R2622" t="s">
        <v>18683</v>
      </c>
      <c r="S2622">
        <v>0</v>
      </c>
      <c r="T2622">
        <v>0</v>
      </c>
      <c r="U2622">
        <v>2</v>
      </c>
      <c r="V2622">
        <v>0</v>
      </c>
      <c r="W2622">
        <v>0</v>
      </c>
      <c r="X2622">
        <v>0</v>
      </c>
      <c r="Y2622" t="s">
        <v>18685</v>
      </c>
      <c r="Z2622" t="s">
        <v>18684</v>
      </c>
    </row>
    <row r="2623" spans="1:26" x14ac:dyDescent="0.25">
      <c r="A2623">
        <v>27.945399999999999</v>
      </c>
      <c r="B2623">
        <v>27.684000000000001</v>
      </c>
      <c r="C2623">
        <v>27.383900000000001</v>
      </c>
      <c r="D2623" t="s">
        <v>16907</v>
      </c>
      <c r="E2623" t="s">
        <v>16907</v>
      </c>
      <c r="F2623">
        <v>29.388400000000001</v>
      </c>
      <c r="G2623">
        <v>44</v>
      </c>
      <c r="H2623">
        <v>44</v>
      </c>
      <c r="I2623">
        <v>44</v>
      </c>
      <c r="J2623">
        <v>25.8</v>
      </c>
      <c r="K2623">
        <v>25.8</v>
      </c>
      <c r="L2623">
        <v>25.8</v>
      </c>
      <c r="M2623">
        <v>247.08</v>
      </c>
      <c r="N2623">
        <v>0</v>
      </c>
      <c r="O2623">
        <v>289.81</v>
      </c>
      <c r="P2623">
        <v>16217000000</v>
      </c>
      <c r="Q2623">
        <v>397</v>
      </c>
      <c r="R2623" t="s">
        <v>15261</v>
      </c>
      <c r="S2623">
        <v>7</v>
      </c>
      <c r="T2623">
        <v>5</v>
      </c>
      <c r="U2623">
        <v>3</v>
      </c>
      <c r="V2623">
        <v>1</v>
      </c>
      <c r="W2623">
        <v>0</v>
      </c>
      <c r="X2623">
        <v>5</v>
      </c>
      <c r="Y2623" t="s">
        <v>15260</v>
      </c>
      <c r="Z2623" t="s">
        <v>8580</v>
      </c>
    </row>
    <row r="2624" spans="1:26" x14ac:dyDescent="0.25">
      <c r="A2624">
        <v>29.278700000000001</v>
      </c>
      <c r="B2624">
        <v>29.146699999999999</v>
      </c>
      <c r="C2624">
        <v>29.448699999999999</v>
      </c>
      <c r="D2624">
        <v>29.225000000000001</v>
      </c>
      <c r="E2624" t="s">
        <v>16907</v>
      </c>
      <c r="F2624" t="s">
        <v>16907</v>
      </c>
      <c r="G2624">
        <v>17</v>
      </c>
      <c r="H2624">
        <v>15</v>
      </c>
      <c r="I2624">
        <v>15</v>
      </c>
      <c r="J2624">
        <v>36.799999999999997</v>
      </c>
      <c r="K2624">
        <v>32.799999999999997</v>
      </c>
      <c r="L2624">
        <v>32.799999999999997</v>
      </c>
      <c r="M2624">
        <v>58.951000000000001</v>
      </c>
      <c r="N2624">
        <v>0</v>
      </c>
      <c r="O2624">
        <v>107.84</v>
      </c>
      <c r="P2624">
        <v>7627900000</v>
      </c>
      <c r="Q2624">
        <v>144</v>
      </c>
      <c r="R2624" t="s">
        <v>13349</v>
      </c>
      <c r="S2624">
        <v>10</v>
      </c>
      <c r="T2624">
        <v>11</v>
      </c>
      <c r="U2624">
        <v>11</v>
      </c>
      <c r="V2624">
        <v>7</v>
      </c>
      <c r="W2624">
        <v>0</v>
      </c>
      <c r="X2624">
        <v>1</v>
      </c>
      <c r="Y2624" t="s">
        <v>13348</v>
      </c>
      <c r="Z2624" t="s">
        <v>7066</v>
      </c>
    </row>
    <row r="2625" spans="1:26" x14ac:dyDescent="0.25">
      <c r="A2625" t="s">
        <v>16907</v>
      </c>
      <c r="B2625" t="s">
        <v>16907</v>
      </c>
      <c r="C2625" t="s">
        <v>16907</v>
      </c>
      <c r="D2625">
        <v>28.446100000000001</v>
      </c>
      <c r="E2625" t="s">
        <v>16907</v>
      </c>
      <c r="F2625" t="s">
        <v>16907</v>
      </c>
      <c r="G2625">
        <v>8</v>
      </c>
      <c r="H2625">
        <v>6</v>
      </c>
      <c r="I2625">
        <v>6</v>
      </c>
      <c r="J2625">
        <v>47.3</v>
      </c>
      <c r="K2625">
        <v>37.6</v>
      </c>
      <c r="L2625">
        <v>37.6</v>
      </c>
      <c r="M2625">
        <v>19.116</v>
      </c>
      <c r="N2625">
        <v>0</v>
      </c>
      <c r="O2625">
        <v>9.3514999999999997</v>
      </c>
      <c r="P2625">
        <v>1608700000</v>
      </c>
      <c r="Q2625">
        <v>19</v>
      </c>
      <c r="R2625" t="s">
        <v>18680</v>
      </c>
      <c r="S2625">
        <v>2</v>
      </c>
      <c r="T2625">
        <v>1</v>
      </c>
      <c r="U2625">
        <v>1</v>
      </c>
      <c r="V2625">
        <v>3</v>
      </c>
      <c r="W2625">
        <v>0</v>
      </c>
      <c r="X2625">
        <v>0</v>
      </c>
      <c r="Y2625" t="s">
        <v>18682</v>
      </c>
      <c r="Z2625" t="s">
        <v>18681</v>
      </c>
    </row>
    <row r="2626" spans="1:26" x14ac:dyDescent="0.25">
      <c r="A2626">
        <v>25.754100000000001</v>
      </c>
      <c r="B2626" t="s">
        <v>16907</v>
      </c>
      <c r="C2626" t="s">
        <v>16907</v>
      </c>
      <c r="D2626" t="s">
        <v>16907</v>
      </c>
      <c r="E2626" t="s">
        <v>16907</v>
      </c>
      <c r="F2626" t="s">
        <v>16907</v>
      </c>
      <c r="G2626">
        <v>2</v>
      </c>
      <c r="H2626">
        <v>2</v>
      </c>
      <c r="I2626">
        <v>2</v>
      </c>
      <c r="J2626">
        <v>5.0999999999999996</v>
      </c>
      <c r="K2626">
        <v>5.0999999999999996</v>
      </c>
      <c r="L2626">
        <v>5.0999999999999996</v>
      </c>
      <c r="M2626">
        <v>52.796999999999997</v>
      </c>
      <c r="N2626">
        <v>1.9106E-4</v>
      </c>
      <c r="O2626">
        <v>4.0991</v>
      </c>
      <c r="P2626">
        <v>151400000</v>
      </c>
      <c r="Q2626">
        <v>8</v>
      </c>
      <c r="R2626" t="s">
        <v>18678</v>
      </c>
      <c r="S2626">
        <v>2</v>
      </c>
      <c r="T2626">
        <v>0</v>
      </c>
      <c r="U2626">
        <v>0</v>
      </c>
      <c r="V2626">
        <v>0</v>
      </c>
      <c r="W2626">
        <v>0</v>
      </c>
      <c r="X2626">
        <v>0</v>
      </c>
      <c r="Y2626" t="s">
        <v>18679</v>
      </c>
      <c r="Z2626" t="s">
        <v>5502</v>
      </c>
    </row>
    <row r="2627" spans="1:26" x14ac:dyDescent="0.25">
      <c r="A2627" t="s">
        <v>16907</v>
      </c>
      <c r="B2627">
        <v>27.293500000000002</v>
      </c>
      <c r="C2627">
        <v>27.1919</v>
      </c>
      <c r="D2627">
        <v>27.0975</v>
      </c>
      <c r="E2627" t="s">
        <v>16907</v>
      </c>
      <c r="F2627" t="s">
        <v>16907</v>
      </c>
      <c r="G2627">
        <v>7</v>
      </c>
      <c r="H2627">
        <v>7</v>
      </c>
      <c r="I2627">
        <v>7</v>
      </c>
      <c r="J2627">
        <v>15</v>
      </c>
      <c r="K2627">
        <v>15</v>
      </c>
      <c r="L2627">
        <v>15</v>
      </c>
      <c r="M2627">
        <v>67.903000000000006</v>
      </c>
      <c r="N2627">
        <v>0</v>
      </c>
      <c r="O2627">
        <v>23.516999999999999</v>
      </c>
      <c r="P2627">
        <v>1447200000</v>
      </c>
      <c r="Q2627">
        <v>43</v>
      </c>
      <c r="R2627" t="s">
        <v>15794</v>
      </c>
      <c r="S2627">
        <v>1</v>
      </c>
      <c r="T2627">
        <v>3</v>
      </c>
      <c r="U2627">
        <v>3</v>
      </c>
      <c r="V2627">
        <v>2</v>
      </c>
      <c r="W2627">
        <v>0</v>
      </c>
      <c r="X2627">
        <v>0</v>
      </c>
      <c r="Y2627" t="s">
        <v>15793</v>
      </c>
      <c r="Z2627" t="s">
        <v>9808</v>
      </c>
    </row>
    <row r="2628" spans="1:26" x14ac:dyDescent="0.25">
      <c r="A2628">
        <v>29.376300000000001</v>
      </c>
      <c r="B2628">
        <v>28.663499999999999</v>
      </c>
      <c r="C2628">
        <v>29.02</v>
      </c>
      <c r="D2628">
        <v>28.8338</v>
      </c>
      <c r="E2628" t="s">
        <v>16907</v>
      </c>
      <c r="F2628" t="s">
        <v>16907</v>
      </c>
      <c r="G2628">
        <v>20</v>
      </c>
      <c r="H2628">
        <v>20</v>
      </c>
      <c r="I2628">
        <v>18</v>
      </c>
      <c r="J2628">
        <v>47.2</v>
      </c>
      <c r="K2628">
        <v>47.2</v>
      </c>
      <c r="L2628">
        <v>43.2</v>
      </c>
      <c r="M2628">
        <v>58.47</v>
      </c>
      <c r="N2628">
        <v>0</v>
      </c>
      <c r="O2628">
        <v>108.97</v>
      </c>
      <c r="P2628">
        <v>12125000000</v>
      </c>
      <c r="Q2628">
        <v>173</v>
      </c>
      <c r="R2628" t="s">
        <v>13442</v>
      </c>
      <c r="S2628">
        <v>10</v>
      </c>
      <c r="T2628">
        <v>5</v>
      </c>
      <c r="U2628">
        <v>7</v>
      </c>
      <c r="V2628">
        <v>3</v>
      </c>
      <c r="W2628">
        <v>0</v>
      </c>
      <c r="X2628">
        <v>1</v>
      </c>
      <c r="Y2628" t="s">
        <v>13441</v>
      </c>
      <c r="Z2628" t="s">
        <v>10373</v>
      </c>
    </row>
    <row r="2629" spans="1:26" x14ac:dyDescent="0.25">
      <c r="A2629">
        <v>27.3872</v>
      </c>
      <c r="B2629">
        <v>27.425699999999999</v>
      </c>
      <c r="C2629">
        <v>27.106300000000001</v>
      </c>
      <c r="D2629" t="s">
        <v>16907</v>
      </c>
      <c r="E2629" t="s">
        <v>16907</v>
      </c>
      <c r="F2629" t="s">
        <v>16907</v>
      </c>
      <c r="G2629">
        <v>9</v>
      </c>
      <c r="H2629">
        <v>9</v>
      </c>
      <c r="I2629">
        <v>9</v>
      </c>
      <c r="J2629">
        <v>26.5</v>
      </c>
      <c r="K2629">
        <v>26.5</v>
      </c>
      <c r="L2629">
        <v>26.5</v>
      </c>
      <c r="M2629">
        <v>36.027999999999999</v>
      </c>
      <c r="N2629">
        <v>0</v>
      </c>
      <c r="O2629">
        <v>12.377000000000001</v>
      </c>
      <c r="P2629">
        <v>1015500000</v>
      </c>
      <c r="Q2629">
        <v>41</v>
      </c>
      <c r="R2629" t="s">
        <v>14625</v>
      </c>
      <c r="S2629">
        <v>2</v>
      </c>
      <c r="T2629">
        <v>4</v>
      </c>
      <c r="U2629">
        <v>5</v>
      </c>
      <c r="V2629">
        <v>0</v>
      </c>
      <c r="W2629">
        <v>0</v>
      </c>
      <c r="X2629">
        <v>0</v>
      </c>
      <c r="Y2629" t="s">
        <v>14624</v>
      </c>
      <c r="Z2629" t="s">
        <v>3573</v>
      </c>
    </row>
    <row r="2630" spans="1:26" x14ac:dyDescent="0.25">
      <c r="A2630">
        <v>27.4678</v>
      </c>
      <c r="B2630">
        <v>27.782900000000001</v>
      </c>
      <c r="C2630">
        <v>27.354900000000001</v>
      </c>
      <c r="D2630">
        <v>27.676300000000001</v>
      </c>
      <c r="E2630" t="s">
        <v>16907</v>
      </c>
      <c r="F2630" t="s">
        <v>16907</v>
      </c>
      <c r="G2630">
        <v>11</v>
      </c>
      <c r="H2630">
        <v>11</v>
      </c>
      <c r="I2630">
        <v>11</v>
      </c>
      <c r="J2630">
        <v>22.8</v>
      </c>
      <c r="K2630">
        <v>22.8</v>
      </c>
      <c r="L2630">
        <v>22.8</v>
      </c>
      <c r="M2630">
        <v>60.988</v>
      </c>
      <c r="N2630">
        <v>0</v>
      </c>
      <c r="O2630">
        <v>30.324999999999999</v>
      </c>
      <c r="P2630">
        <v>2269100000</v>
      </c>
      <c r="Q2630">
        <v>82</v>
      </c>
      <c r="R2630" t="s">
        <v>14395</v>
      </c>
      <c r="S2630">
        <v>3</v>
      </c>
      <c r="T2630">
        <v>5</v>
      </c>
      <c r="U2630">
        <v>5</v>
      </c>
      <c r="V2630">
        <v>2</v>
      </c>
      <c r="W2630">
        <v>0</v>
      </c>
      <c r="X2630">
        <v>0</v>
      </c>
      <c r="Y2630" t="s">
        <v>14394</v>
      </c>
      <c r="Z2630" t="s">
        <v>5455</v>
      </c>
    </row>
    <row r="2631" spans="1:26" x14ac:dyDescent="0.25">
      <c r="A2631">
        <v>29.040400000000002</v>
      </c>
      <c r="B2631">
        <v>28.059200000000001</v>
      </c>
      <c r="C2631">
        <v>28.129799999999999</v>
      </c>
      <c r="D2631">
        <v>29.238700000000001</v>
      </c>
      <c r="E2631" t="s">
        <v>16907</v>
      </c>
      <c r="F2631" t="s">
        <v>16907</v>
      </c>
      <c r="G2631">
        <v>8</v>
      </c>
      <c r="H2631">
        <v>8</v>
      </c>
      <c r="I2631">
        <v>6</v>
      </c>
      <c r="J2631">
        <v>48.1</v>
      </c>
      <c r="K2631">
        <v>48.1</v>
      </c>
      <c r="L2631">
        <v>38.299999999999997</v>
      </c>
      <c r="M2631">
        <v>18.757000000000001</v>
      </c>
      <c r="N2631">
        <v>0</v>
      </c>
      <c r="O2631">
        <v>15.226000000000001</v>
      </c>
      <c r="P2631">
        <v>5313400000</v>
      </c>
      <c r="Q2631">
        <v>51</v>
      </c>
      <c r="R2631" t="s">
        <v>13762</v>
      </c>
      <c r="S2631">
        <v>3</v>
      </c>
      <c r="T2631">
        <v>1</v>
      </c>
      <c r="U2631">
        <v>1</v>
      </c>
      <c r="V2631">
        <v>3</v>
      </c>
      <c r="W2631">
        <v>0</v>
      </c>
      <c r="X2631">
        <v>0</v>
      </c>
      <c r="Y2631" t="s">
        <v>13761</v>
      </c>
      <c r="Z2631" t="s">
        <v>9946</v>
      </c>
    </row>
    <row r="2632" spans="1:26" x14ac:dyDescent="0.25">
      <c r="A2632">
        <v>29.396899999999999</v>
      </c>
      <c r="B2632">
        <v>28.925699999999999</v>
      </c>
      <c r="C2632">
        <v>29.115200000000002</v>
      </c>
      <c r="D2632">
        <v>29.389199999999999</v>
      </c>
      <c r="E2632" t="s">
        <v>16907</v>
      </c>
      <c r="F2632" t="s">
        <v>16907</v>
      </c>
      <c r="G2632">
        <v>19</v>
      </c>
      <c r="H2632">
        <v>19</v>
      </c>
      <c r="I2632">
        <v>18</v>
      </c>
      <c r="J2632">
        <v>51.5</v>
      </c>
      <c r="K2632">
        <v>51.5</v>
      </c>
      <c r="L2632">
        <v>49</v>
      </c>
      <c r="M2632">
        <v>46.796999999999997</v>
      </c>
      <c r="N2632">
        <v>0</v>
      </c>
      <c r="O2632">
        <v>114.97</v>
      </c>
      <c r="P2632">
        <v>11214000000</v>
      </c>
      <c r="Q2632">
        <v>155</v>
      </c>
      <c r="R2632" t="s">
        <v>13112</v>
      </c>
      <c r="S2632">
        <v>7</v>
      </c>
      <c r="T2632">
        <v>6</v>
      </c>
      <c r="U2632">
        <v>5</v>
      </c>
      <c r="V2632">
        <v>4</v>
      </c>
      <c r="W2632">
        <v>0</v>
      </c>
      <c r="X2632">
        <v>1</v>
      </c>
      <c r="Y2632" t="s">
        <v>13111</v>
      </c>
      <c r="Z2632" t="s">
        <v>9749</v>
      </c>
    </row>
    <row r="2633" spans="1:26" x14ac:dyDescent="0.25">
      <c r="A2633">
        <v>29.608599999999999</v>
      </c>
      <c r="B2633" t="s">
        <v>16907</v>
      </c>
      <c r="C2633" t="s">
        <v>16907</v>
      </c>
      <c r="D2633">
        <v>29.1844</v>
      </c>
      <c r="E2633" t="s">
        <v>16907</v>
      </c>
      <c r="F2633">
        <v>27.6906</v>
      </c>
      <c r="G2633">
        <v>13</v>
      </c>
      <c r="H2633">
        <v>12</v>
      </c>
      <c r="I2633">
        <v>12</v>
      </c>
      <c r="J2633">
        <v>31.8</v>
      </c>
      <c r="K2633">
        <v>29.3</v>
      </c>
      <c r="L2633">
        <v>29.3</v>
      </c>
      <c r="M2633">
        <v>46.648000000000003</v>
      </c>
      <c r="N2633">
        <v>0</v>
      </c>
      <c r="O2633">
        <v>48.302</v>
      </c>
      <c r="P2633">
        <v>2583600000</v>
      </c>
      <c r="Q2633">
        <v>45</v>
      </c>
      <c r="R2633" t="s">
        <v>15907</v>
      </c>
      <c r="S2633">
        <v>4</v>
      </c>
      <c r="T2633">
        <v>3</v>
      </c>
      <c r="U2633">
        <v>1</v>
      </c>
      <c r="V2633">
        <v>4</v>
      </c>
      <c r="W2633">
        <v>0</v>
      </c>
      <c r="X2633">
        <v>3</v>
      </c>
      <c r="Y2633" t="s">
        <v>15906</v>
      </c>
      <c r="Z2633" t="s">
        <v>7720</v>
      </c>
    </row>
    <row r="2634" spans="1:26" x14ac:dyDescent="0.25">
      <c r="A2634">
        <v>28.913499999999999</v>
      </c>
      <c r="B2634">
        <v>28.6403</v>
      </c>
      <c r="C2634">
        <v>28.7453</v>
      </c>
      <c r="D2634">
        <v>28.881699999999999</v>
      </c>
      <c r="E2634" t="s">
        <v>16907</v>
      </c>
      <c r="F2634" t="s">
        <v>16907</v>
      </c>
      <c r="G2634">
        <v>16</v>
      </c>
      <c r="H2634">
        <v>16</v>
      </c>
      <c r="I2634">
        <v>16</v>
      </c>
      <c r="J2634">
        <v>32.4</v>
      </c>
      <c r="K2634">
        <v>32.4</v>
      </c>
      <c r="L2634">
        <v>32.4</v>
      </c>
      <c r="M2634">
        <v>66.545000000000002</v>
      </c>
      <c r="N2634">
        <v>0</v>
      </c>
      <c r="O2634">
        <v>157.38</v>
      </c>
      <c r="P2634">
        <v>4871000000</v>
      </c>
      <c r="Q2634">
        <v>134</v>
      </c>
      <c r="R2634" t="s">
        <v>13601</v>
      </c>
      <c r="S2634">
        <v>9</v>
      </c>
      <c r="T2634">
        <v>6</v>
      </c>
      <c r="U2634">
        <v>8</v>
      </c>
      <c r="V2634">
        <v>5</v>
      </c>
      <c r="W2634">
        <v>0</v>
      </c>
      <c r="X2634">
        <v>0</v>
      </c>
      <c r="Y2634" t="s">
        <v>13600</v>
      </c>
      <c r="Z2634" t="s">
        <v>5471</v>
      </c>
    </row>
    <row r="2635" spans="1:26" x14ac:dyDescent="0.25">
      <c r="A2635">
        <v>28.813600000000001</v>
      </c>
      <c r="B2635">
        <v>28.100899999999999</v>
      </c>
      <c r="C2635">
        <v>28.646599999999999</v>
      </c>
      <c r="D2635">
        <v>26.576000000000001</v>
      </c>
      <c r="E2635" t="s">
        <v>16907</v>
      </c>
      <c r="F2635" t="s">
        <v>16907</v>
      </c>
      <c r="G2635">
        <v>14</v>
      </c>
      <c r="H2635">
        <v>14</v>
      </c>
      <c r="I2635">
        <v>14</v>
      </c>
      <c r="J2635">
        <v>40</v>
      </c>
      <c r="K2635">
        <v>40</v>
      </c>
      <c r="L2635">
        <v>40</v>
      </c>
      <c r="M2635">
        <v>50.14</v>
      </c>
      <c r="N2635">
        <v>0</v>
      </c>
      <c r="O2635">
        <v>133.72</v>
      </c>
      <c r="P2635">
        <v>6100300000</v>
      </c>
      <c r="Q2635">
        <v>126</v>
      </c>
      <c r="R2635" t="s">
        <v>12168</v>
      </c>
      <c r="S2635">
        <v>5</v>
      </c>
      <c r="T2635">
        <v>5</v>
      </c>
      <c r="U2635">
        <v>5</v>
      </c>
      <c r="V2635">
        <v>2</v>
      </c>
      <c r="W2635">
        <v>0</v>
      </c>
      <c r="X2635">
        <v>0</v>
      </c>
      <c r="Y2635" t="s">
        <v>12167</v>
      </c>
      <c r="Z2635" t="s">
        <v>4209</v>
      </c>
    </row>
    <row r="2636" spans="1:26" x14ac:dyDescent="0.25">
      <c r="A2636">
        <v>30.688199999999998</v>
      </c>
      <c r="B2636">
        <v>31.294799999999999</v>
      </c>
      <c r="C2636">
        <v>30.7118</v>
      </c>
      <c r="D2636">
        <v>29.075099999999999</v>
      </c>
      <c r="E2636" t="s">
        <v>16907</v>
      </c>
      <c r="F2636" t="s">
        <v>16907</v>
      </c>
      <c r="G2636">
        <v>20</v>
      </c>
      <c r="H2636">
        <v>20</v>
      </c>
      <c r="I2636">
        <v>20</v>
      </c>
      <c r="J2636">
        <v>31.1</v>
      </c>
      <c r="K2636">
        <v>31.1</v>
      </c>
      <c r="L2636">
        <v>31.1</v>
      </c>
      <c r="M2636">
        <v>94.602000000000004</v>
      </c>
      <c r="N2636">
        <v>0</v>
      </c>
      <c r="O2636">
        <v>266.35000000000002</v>
      </c>
      <c r="P2636">
        <v>14374000000</v>
      </c>
      <c r="Q2636">
        <v>185</v>
      </c>
      <c r="R2636" t="s">
        <v>11083</v>
      </c>
      <c r="S2636">
        <v>11</v>
      </c>
      <c r="T2636">
        <v>11</v>
      </c>
      <c r="U2636">
        <v>10</v>
      </c>
      <c r="V2636">
        <v>5</v>
      </c>
      <c r="W2636">
        <v>0</v>
      </c>
      <c r="X2636">
        <v>0</v>
      </c>
      <c r="Y2636" t="s">
        <v>11082</v>
      </c>
      <c r="Z2636" t="s">
        <v>2847</v>
      </c>
    </row>
    <row r="2637" spans="1:26" x14ac:dyDescent="0.25">
      <c r="A2637">
        <v>32.133000000000003</v>
      </c>
      <c r="B2637">
        <v>32.327199999999998</v>
      </c>
      <c r="C2637">
        <v>32.479399999999998</v>
      </c>
      <c r="D2637">
        <v>32.021500000000003</v>
      </c>
      <c r="E2637">
        <v>29.209800000000001</v>
      </c>
      <c r="F2637">
        <v>30.899899999999999</v>
      </c>
      <c r="G2637">
        <v>125</v>
      </c>
      <c r="H2637">
        <v>125</v>
      </c>
      <c r="I2637">
        <v>124</v>
      </c>
      <c r="J2637">
        <v>58.1</v>
      </c>
      <c r="K2637">
        <v>58.1</v>
      </c>
      <c r="L2637">
        <v>57.6</v>
      </c>
      <c r="M2637">
        <v>284.58999999999997</v>
      </c>
      <c r="N2637">
        <v>0</v>
      </c>
      <c r="O2637">
        <v>323.31</v>
      </c>
      <c r="P2637">
        <v>102190000000</v>
      </c>
      <c r="Q2637">
        <v>1237</v>
      </c>
      <c r="R2637" t="s">
        <v>14113</v>
      </c>
      <c r="S2637">
        <v>44</v>
      </c>
      <c r="T2637">
        <v>53</v>
      </c>
      <c r="U2637">
        <v>53</v>
      </c>
      <c r="V2637">
        <v>30</v>
      </c>
      <c r="W2637">
        <v>3</v>
      </c>
      <c r="X2637">
        <v>12</v>
      </c>
      <c r="Y2637" t="s">
        <v>14112</v>
      </c>
      <c r="Z2637" t="s">
        <v>5160</v>
      </c>
    </row>
    <row r="2638" spans="1:26" x14ac:dyDescent="0.25">
      <c r="A2638">
        <v>32.232500000000002</v>
      </c>
      <c r="B2638">
        <v>32.1496</v>
      </c>
      <c r="C2638">
        <v>32.386600000000001</v>
      </c>
      <c r="D2638">
        <v>31.158899999999999</v>
      </c>
      <c r="E2638" t="s">
        <v>16907</v>
      </c>
      <c r="F2638">
        <v>27.690100000000001</v>
      </c>
      <c r="G2638">
        <v>120</v>
      </c>
      <c r="H2638">
        <v>120</v>
      </c>
      <c r="I2638">
        <v>109</v>
      </c>
      <c r="J2638">
        <v>62.8</v>
      </c>
      <c r="K2638">
        <v>62.8</v>
      </c>
      <c r="L2638">
        <v>58</v>
      </c>
      <c r="M2638">
        <v>274.22000000000003</v>
      </c>
      <c r="N2638">
        <v>0</v>
      </c>
      <c r="O2638">
        <v>323.31</v>
      </c>
      <c r="P2638">
        <v>81721000000</v>
      </c>
      <c r="Q2638">
        <v>1202</v>
      </c>
      <c r="R2638" t="s">
        <v>11333</v>
      </c>
      <c r="S2638">
        <v>44</v>
      </c>
      <c r="T2638">
        <v>45</v>
      </c>
      <c r="U2638">
        <v>46</v>
      </c>
      <c r="V2638">
        <v>20</v>
      </c>
      <c r="W2638">
        <v>0</v>
      </c>
      <c r="X2638">
        <v>3</v>
      </c>
      <c r="Y2638" t="s">
        <v>11332</v>
      </c>
      <c r="Z2638" t="s">
        <v>3732</v>
      </c>
    </row>
    <row r="2639" spans="1:26" x14ac:dyDescent="0.25">
      <c r="A2639">
        <v>27.369199999999999</v>
      </c>
      <c r="B2639">
        <v>27.944400000000002</v>
      </c>
      <c r="C2639">
        <v>27.401900000000001</v>
      </c>
      <c r="D2639" t="s">
        <v>16907</v>
      </c>
      <c r="E2639" t="s">
        <v>16907</v>
      </c>
      <c r="F2639" t="s">
        <v>16907</v>
      </c>
      <c r="G2639">
        <v>10</v>
      </c>
      <c r="H2639">
        <v>10</v>
      </c>
      <c r="I2639">
        <v>10</v>
      </c>
      <c r="J2639">
        <v>10.199999999999999</v>
      </c>
      <c r="K2639">
        <v>10.199999999999999</v>
      </c>
      <c r="L2639">
        <v>10.199999999999999</v>
      </c>
      <c r="M2639">
        <v>129.99</v>
      </c>
      <c r="N2639">
        <v>0</v>
      </c>
      <c r="O2639">
        <v>39.319000000000003</v>
      </c>
      <c r="P2639">
        <v>1369900000</v>
      </c>
      <c r="Q2639">
        <v>39</v>
      </c>
      <c r="R2639" t="s">
        <v>12817</v>
      </c>
      <c r="S2639">
        <v>5</v>
      </c>
      <c r="T2639">
        <v>5</v>
      </c>
      <c r="U2639">
        <v>2</v>
      </c>
      <c r="V2639">
        <v>0</v>
      </c>
      <c r="W2639">
        <v>0</v>
      </c>
      <c r="X2639">
        <v>0</v>
      </c>
      <c r="Y2639" t="s">
        <v>12816</v>
      </c>
      <c r="Z2639" t="s">
        <v>3487</v>
      </c>
    </row>
    <row r="2640" spans="1:26" x14ac:dyDescent="0.25">
      <c r="A2640">
        <v>27.057099999999998</v>
      </c>
      <c r="B2640">
        <v>28.211099999999998</v>
      </c>
      <c r="C2640">
        <v>27.309100000000001</v>
      </c>
      <c r="D2640" t="s">
        <v>16907</v>
      </c>
      <c r="E2640" t="s">
        <v>16907</v>
      </c>
      <c r="F2640" t="s">
        <v>16907</v>
      </c>
      <c r="G2640">
        <v>9</v>
      </c>
      <c r="H2640">
        <v>9</v>
      </c>
      <c r="I2640">
        <v>9</v>
      </c>
      <c r="J2640">
        <v>47.6</v>
      </c>
      <c r="K2640">
        <v>47.6</v>
      </c>
      <c r="L2640">
        <v>47.6</v>
      </c>
      <c r="M2640">
        <v>25.920999999999999</v>
      </c>
      <c r="N2640">
        <v>0</v>
      </c>
      <c r="O2640">
        <v>55.695</v>
      </c>
      <c r="P2640">
        <v>2063600000</v>
      </c>
      <c r="Q2640">
        <v>49</v>
      </c>
      <c r="R2640" t="s">
        <v>12668</v>
      </c>
      <c r="S2640">
        <v>3</v>
      </c>
      <c r="T2640">
        <v>4</v>
      </c>
      <c r="U2640">
        <v>2</v>
      </c>
      <c r="V2640">
        <v>0</v>
      </c>
      <c r="W2640">
        <v>0</v>
      </c>
      <c r="X2640">
        <v>0</v>
      </c>
      <c r="Y2640" t="s">
        <v>12667</v>
      </c>
      <c r="Z2640" t="s">
        <v>6169</v>
      </c>
    </row>
    <row r="2641" spans="1:26" x14ac:dyDescent="0.25">
      <c r="A2641">
        <v>27.537299999999998</v>
      </c>
      <c r="B2641">
        <v>28.672899999999998</v>
      </c>
      <c r="C2641">
        <v>27.730499999999999</v>
      </c>
      <c r="D2641" t="s">
        <v>16907</v>
      </c>
      <c r="E2641" t="s">
        <v>16907</v>
      </c>
      <c r="F2641" t="s">
        <v>16907</v>
      </c>
      <c r="G2641">
        <v>14</v>
      </c>
      <c r="H2641">
        <v>9</v>
      </c>
      <c r="I2641">
        <v>9</v>
      </c>
      <c r="J2641">
        <v>19</v>
      </c>
      <c r="K2641">
        <v>14</v>
      </c>
      <c r="L2641">
        <v>14</v>
      </c>
      <c r="M2641">
        <v>73.703999999999994</v>
      </c>
      <c r="N2641">
        <v>0</v>
      </c>
      <c r="O2641">
        <v>18.707000000000001</v>
      </c>
      <c r="P2641">
        <v>1459100000</v>
      </c>
      <c r="Q2641">
        <v>49</v>
      </c>
      <c r="R2641" t="s">
        <v>1549</v>
      </c>
      <c r="S2641">
        <v>7</v>
      </c>
      <c r="T2641">
        <v>12</v>
      </c>
      <c r="U2641">
        <v>10</v>
      </c>
      <c r="V2641">
        <v>3</v>
      </c>
      <c r="W2641">
        <v>3</v>
      </c>
      <c r="X2641">
        <v>3</v>
      </c>
      <c r="Y2641" t="s">
        <v>12463</v>
      </c>
      <c r="Z2641" t="s">
        <v>1551</v>
      </c>
    </row>
    <row r="2642" spans="1:26" x14ac:dyDescent="0.25">
      <c r="A2642">
        <v>29.2104</v>
      </c>
      <c r="B2642">
        <v>29.5947</v>
      </c>
      <c r="C2642">
        <v>29.358000000000001</v>
      </c>
      <c r="D2642" t="s">
        <v>16907</v>
      </c>
      <c r="E2642" t="s">
        <v>16907</v>
      </c>
      <c r="F2642" t="s">
        <v>16907</v>
      </c>
      <c r="G2642">
        <v>21</v>
      </c>
      <c r="H2642">
        <v>21</v>
      </c>
      <c r="I2642">
        <v>21</v>
      </c>
      <c r="J2642">
        <v>28.8</v>
      </c>
      <c r="K2642">
        <v>28.8</v>
      </c>
      <c r="L2642">
        <v>28.8</v>
      </c>
      <c r="M2642">
        <v>97.254999999999995</v>
      </c>
      <c r="N2642">
        <v>0</v>
      </c>
      <c r="O2642">
        <v>68.688999999999993</v>
      </c>
      <c r="P2642">
        <v>6273300000</v>
      </c>
      <c r="Q2642">
        <v>83</v>
      </c>
      <c r="R2642" t="s">
        <v>11174</v>
      </c>
      <c r="S2642">
        <v>6</v>
      </c>
      <c r="T2642">
        <v>9</v>
      </c>
      <c r="U2642">
        <v>9</v>
      </c>
      <c r="V2642">
        <v>0</v>
      </c>
      <c r="W2642">
        <v>0</v>
      </c>
      <c r="X2642">
        <v>0</v>
      </c>
      <c r="Y2642" t="s">
        <v>11172</v>
      </c>
      <c r="Z2642" t="s">
        <v>11173</v>
      </c>
    </row>
    <row r="2643" spans="1:26" x14ac:dyDescent="0.25">
      <c r="A2643">
        <v>30.6844</v>
      </c>
      <c r="B2643">
        <v>30.218499999999999</v>
      </c>
      <c r="C2643">
        <v>30.693999999999999</v>
      </c>
      <c r="D2643">
        <v>31.228100000000001</v>
      </c>
      <c r="E2643" t="s">
        <v>16907</v>
      </c>
      <c r="F2643">
        <v>30.8413</v>
      </c>
      <c r="G2643">
        <v>12</v>
      </c>
      <c r="H2643">
        <v>12</v>
      </c>
      <c r="I2643">
        <v>12</v>
      </c>
      <c r="J2643">
        <v>57.6</v>
      </c>
      <c r="K2643">
        <v>57.6</v>
      </c>
      <c r="L2643">
        <v>57.6</v>
      </c>
      <c r="M2643">
        <v>33.994999999999997</v>
      </c>
      <c r="N2643">
        <v>0</v>
      </c>
      <c r="O2643">
        <v>142.38</v>
      </c>
      <c r="P2643">
        <v>22778000000</v>
      </c>
      <c r="Q2643">
        <v>136</v>
      </c>
      <c r="R2643" t="s">
        <v>14280</v>
      </c>
      <c r="S2643">
        <v>5</v>
      </c>
      <c r="T2643">
        <v>6</v>
      </c>
      <c r="U2643">
        <v>5</v>
      </c>
      <c r="V2643">
        <v>4</v>
      </c>
      <c r="W2643">
        <v>1</v>
      </c>
      <c r="X2643">
        <v>5</v>
      </c>
      <c r="Y2643" t="s">
        <v>14279</v>
      </c>
      <c r="Z2643" t="s">
        <v>9207</v>
      </c>
    </row>
    <row r="2644" spans="1:26" x14ac:dyDescent="0.25">
      <c r="A2644">
        <v>28.099499999999999</v>
      </c>
      <c r="B2644">
        <v>28.033300000000001</v>
      </c>
      <c r="C2644" t="s">
        <v>16907</v>
      </c>
      <c r="D2644">
        <v>29.118600000000001</v>
      </c>
      <c r="E2644" t="s">
        <v>16907</v>
      </c>
      <c r="F2644">
        <v>27.948399999999999</v>
      </c>
      <c r="G2644">
        <v>11</v>
      </c>
      <c r="H2644">
        <v>11</v>
      </c>
      <c r="I2644">
        <v>11</v>
      </c>
      <c r="J2644">
        <v>41</v>
      </c>
      <c r="K2644">
        <v>41</v>
      </c>
      <c r="L2644">
        <v>41</v>
      </c>
      <c r="M2644">
        <v>41.313000000000002</v>
      </c>
      <c r="N2644">
        <v>0</v>
      </c>
      <c r="O2644">
        <v>77.31</v>
      </c>
      <c r="P2644">
        <v>3949900000</v>
      </c>
      <c r="Q2644">
        <v>51</v>
      </c>
      <c r="R2644" t="s">
        <v>16291</v>
      </c>
      <c r="S2644">
        <v>2</v>
      </c>
      <c r="T2644">
        <v>3</v>
      </c>
      <c r="U2644">
        <v>0</v>
      </c>
      <c r="V2644">
        <v>4</v>
      </c>
      <c r="W2644">
        <v>0</v>
      </c>
      <c r="X2644">
        <v>2</v>
      </c>
      <c r="Y2644" t="s">
        <v>16290</v>
      </c>
      <c r="Z2644" t="s">
        <v>10352</v>
      </c>
    </row>
    <row r="2645" spans="1:26" x14ac:dyDescent="0.25">
      <c r="A2645">
        <v>29.0489</v>
      </c>
      <c r="B2645">
        <v>29.085799999999999</v>
      </c>
      <c r="C2645">
        <v>29.4909</v>
      </c>
      <c r="D2645">
        <v>29.342500000000001</v>
      </c>
      <c r="E2645" t="s">
        <v>16907</v>
      </c>
      <c r="F2645" t="s">
        <v>16907</v>
      </c>
      <c r="G2645">
        <v>12</v>
      </c>
      <c r="H2645">
        <v>12</v>
      </c>
      <c r="I2645">
        <v>12</v>
      </c>
      <c r="J2645">
        <v>87.1</v>
      </c>
      <c r="K2645">
        <v>87.1</v>
      </c>
      <c r="L2645">
        <v>87.1</v>
      </c>
      <c r="M2645">
        <v>18.672000000000001</v>
      </c>
      <c r="N2645">
        <v>0</v>
      </c>
      <c r="O2645">
        <v>120.53</v>
      </c>
      <c r="P2645">
        <v>11828000000</v>
      </c>
      <c r="Q2645">
        <v>92</v>
      </c>
      <c r="R2645" t="s">
        <v>13222</v>
      </c>
      <c r="S2645">
        <v>2</v>
      </c>
      <c r="T2645">
        <v>4</v>
      </c>
      <c r="U2645">
        <v>5</v>
      </c>
      <c r="V2645">
        <v>2</v>
      </c>
      <c r="W2645">
        <v>1</v>
      </c>
      <c r="X2645">
        <v>1</v>
      </c>
      <c r="Y2645" t="s">
        <v>13221</v>
      </c>
      <c r="Z2645" t="s">
        <v>10595</v>
      </c>
    </row>
    <row r="2646" spans="1:26" x14ac:dyDescent="0.25">
      <c r="A2646">
        <v>27.421299999999999</v>
      </c>
      <c r="B2646">
        <v>27.470600000000001</v>
      </c>
      <c r="C2646" t="s">
        <v>16907</v>
      </c>
      <c r="D2646" t="s">
        <v>16907</v>
      </c>
      <c r="E2646" t="s">
        <v>16907</v>
      </c>
      <c r="F2646" t="s">
        <v>16907</v>
      </c>
      <c r="G2646">
        <v>15</v>
      </c>
      <c r="H2646">
        <v>15</v>
      </c>
      <c r="I2646">
        <v>15</v>
      </c>
      <c r="J2646">
        <v>24.3</v>
      </c>
      <c r="K2646">
        <v>24.3</v>
      </c>
      <c r="L2646">
        <v>24.3</v>
      </c>
      <c r="M2646">
        <v>93.275000000000006</v>
      </c>
      <c r="N2646">
        <v>0</v>
      </c>
      <c r="O2646">
        <v>86.076999999999998</v>
      </c>
      <c r="P2646">
        <v>3348800000</v>
      </c>
      <c r="Q2646">
        <v>76</v>
      </c>
      <c r="R2646" t="s">
        <v>14223</v>
      </c>
      <c r="S2646">
        <v>2</v>
      </c>
      <c r="T2646">
        <v>2</v>
      </c>
      <c r="U2646">
        <v>0</v>
      </c>
      <c r="V2646">
        <v>0</v>
      </c>
      <c r="W2646">
        <v>0</v>
      </c>
      <c r="X2646">
        <v>0</v>
      </c>
      <c r="Y2646" t="s">
        <v>14221</v>
      </c>
      <c r="Z2646" t="s">
        <v>14222</v>
      </c>
    </row>
    <row r="2647" spans="1:26" x14ac:dyDescent="0.25">
      <c r="A2647">
        <v>29.238800000000001</v>
      </c>
      <c r="B2647">
        <v>30.243300000000001</v>
      </c>
      <c r="C2647">
        <v>29.723600000000001</v>
      </c>
      <c r="D2647" t="s">
        <v>16907</v>
      </c>
      <c r="E2647" t="s">
        <v>16907</v>
      </c>
      <c r="F2647" t="s">
        <v>16907</v>
      </c>
      <c r="G2647">
        <v>23</v>
      </c>
      <c r="H2647">
        <v>23</v>
      </c>
      <c r="I2647">
        <v>23</v>
      </c>
      <c r="J2647">
        <v>32.799999999999997</v>
      </c>
      <c r="K2647">
        <v>32.799999999999997</v>
      </c>
      <c r="L2647">
        <v>32.799999999999997</v>
      </c>
      <c r="M2647">
        <v>95.644000000000005</v>
      </c>
      <c r="N2647">
        <v>0</v>
      </c>
      <c r="O2647">
        <v>274.62</v>
      </c>
      <c r="P2647">
        <v>5201000000</v>
      </c>
      <c r="Q2647">
        <v>127</v>
      </c>
      <c r="R2647" t="s">
        <v>11341</v>
      </c>
      <c r="S2647">
        <v>9</v>
      </c>
      <c r="T2647">
        <v>14</v>
      </c>
      <c r="U2647">
        <v>10</v>
      </c>
      <c r="V2647">
        <v>0</v>
      </c>
      <c r="W2647">
        <v>0</v>
      </c>
      <c r="X2647">
        <v>0</v>
      </c>
      <c r="Y2647" t="s">
        <v>11340</v>
      </c>
      <c r="Z2647" t="s">
        <v>2792</v>
      </c>
    </row>
    <row r="2648" spans="1:26" x14ac:dyDescent="0.25">
      <c r="A2648">
        <v>26.723500000000001</v>
      </c>
      <c r="B2648" t="s">
        <v>16907</v>
      </c>
      <c r="C2648">
        <v>26.2453</v>
      </c>
      <c r="D2648" t="s">
        <v>16907</v>
      </c>
      <c r="E2648" t="s">
        <v>16907</v>
      </c>
      <c r="F2648" t="s">
        <v>16907</v>
      </c>
      <c r="G2648">
        <v>4</v>
      </c>
      <c r="H2648">
        <v>4</v>
      </c>
      <c r="I2648">
        <v>4</v>
      </c>
      <c r="J2648">
        <v>15.7</v>
      </c>
      <c r="K2648">
        <v>15.7</v>
      </c>
      <c r="L2648">
        <v>15.7</v>
      </c>
      <c r="M2648">
        <v>29.445</v>
      </c>
      <c r="N2648">
        <v>0</v>
      </c>
      <c r="O2648">
        <v>5.9234</v>
      </c>
      <c r="P2648">
        <v>304790000</v>
      </c>
      <c r="Q2648">
        <v>13</v>
      </c>
      <c r="R2648" t="s">
        <v>14708</v>
      </c>
      <c r="S2648">
        <v>2</v>
      </c>
      <c r="T2648">
        <v>1</v>
      </c>
      <c r="U2648">
        <v>2</v>
      </c>
      <c r="V2648">
        <v>1</v>
      </c>
      <c r="W2648">
        <v>0</v>
      </c>
      <c r="X2648">
        <v>0</v>
      </c>
      <c r="Y2648" t="s">
        <v>14706</v>
      </c>
      <c r="Z2648" t="s">
        <v>14707</v>
      </c>
    </row>
    <row r="2649" spans="1:26" x14ac:dyDescent="0.25">
      <c r="A2649">
        <v>26.451899999999998</v>
      </c>
      <c r="B2649">
        <v>27.0123</v>
      </c>
      <c r="C2649" t="s">
        <v>16907</v>
      </c>
      <c r="D2649" t="s">
        <v>16907</v>
      </c>
      <c r="E2649" t="s">
        <v>16907</v>
      </c>
      <c r="F2649" t="s">
        <v>16907</v>
      </c>
      <c r="G2649">
        <v>8</v>
      </c>
      <c r="H2649">
        <v>8</v>
      </c>
      <c r="I2649">
        <v>8</v>
      </c>
      <c r="J2649">
        <v>11.9</v>
      </c>
      <c r="K2649">
        <v>11.9</v>
      </c>
      <c r="L2649">
        <v>11.9</v>
      </c>
      <c r="M2649">
        <v>74.052999999999997</v>
      </c>
      <c r="N2649">
        <v>0</v>
      </c>
      <c r="O2649">
        <v>18.978000000000002</v>
      </c>
      <c r="P2649">
        <v>498020000</v>
      </c>
      <c r="Q2649">
        <v>19</v>
      </c>
      <c r="R2649" t="s">
        <v>15493</v>
      </c>
      <c r="S2649">
        <v>2</v>
      </c>
      <c r="T2649">
        <v>3</v>
      </c>
      <c r="U2649">
        <v>1</v>
      </c>
      <c r="V2649">
        <v>0</v>
      </c>
      <c r="W2649">
        <v>0</v>
      </c>
      <c r="X2649">
        <v>0</v>
      </c>
      <c r="Y2649" t="s">
        <v>15491</v>
      </c>
      <c r="Z2649" t="s">
        <v>15492</v>
      </c>
    </row>
    <row r="2650" spans="1:26" x14ac:dyDescent="0.25">
      <c r="A2650">
        <v>33.514800000000001</v>
      </c>
      <c r="B2650">
        <v>32.567900000000002</v>
      </c>
      <c r="C2650">
        <v>33.219200000000001</v>
      </c>
      <c r="D2650">
        <v>33.356999999999999</v>
      </c>
      <c r="E2650">
        <v>30.6236</v>
      </c>
      <c r="F2650">
        <v>31.565799999999999</v>
      </c>
      <c r="G2650">
        <v>22</v>
      </c>
      <c r="H2650">
        <v>22</v>
      </c>
      <c r="I2650">
        <v>11</v>
      </c>
      <c r="J2650">
        <v>63.8</v>
      </c>
      <c r="K2650">
        <v>63.8</v>
      </c>
      <c r="L2650">
        <v>36.200000000000003</v>
      </c>
      <c r="M2650">
        <v>49.034999999999997</v>
      </c>
      <c r="N2650">
        <v>0</v>
      </c>
      <c r="O2650">
        <v>307.94</v>
      </c>
      <c r="P2650">
        <v>118560000000</v>
      </c>
      <c r="Q2650">
        <v>414</v>
      </c>
      <c r="R2650" t="s">
        <v>2400</v>
      </c>
      <c r="S2650">
        <v>14</v>
      </c>
      <c r="T2650">
        <v>11</v>
      </c>
      <c r="U2650">
        <v>14</v>
      </c>
      <c r="V2650">
        <v>11</v>
      </c>
      <c r="W2650">
        <v>3</v>
      </c>
      <c r="X2650">
        <v>5</v>
      </c>
      <c r="Y2650" t="s">
        <v>2401</v>
      </c>
      <c r="Z2650" t="s">
        <v>2402</v>
      </c>
    </row>
    <row r="2651" spans="1:26" x14ac:dyDescent="0.25">
      <c r="A2651">
        <v>27.084800000000001</v>
      </c>
      <c r="B2651">
        <v>27.995699999999999</v>
      </c>
      <c r="C2651" t="s">
        <v>16907</v>
      </c>
      <c r="D2651" t="s">
        <v>16907</v>
      </c>
      <c r="E2651" t="s">
        <v>16907</v>
      </c>
      <c r="F2651" t="s">
        <v>16907</v>
      </c>
      <c r="G2651">
        <v>4</v>
      </c>
      <c r="H2651">
        <v>4</v>
      </c>
      <c r="I2651">
        <v>4</v>
      </c>
      <c r="J2651">
        <v>15.3</v>
      </c>
      <c r="K2651">
        <v>15.3</v>
      </c>
      <c r="L2651">
        <v>15.3</v>
      </c>
      <c r="M2651">
        <v>26.623999999999999</v>
      </c>
      <c r="N2651">
        <v>0</v>
      </c>
      <c r="O2651">
        <v>23.809000000000001</v>
      </c>
      <c r="P2651">
        <v>1621100000</v>
      </c>
      <c r="Q2651">
        <v>23</v>
      </c>
      <c r="R2651" t="s">
        <v>15321</v>
      </c>
      <c r="S2651">
        <v>2</v>
      </c>
      <c r="T2651">
        <v>2</v>
      </c>
      <c r="U2651">
        <v>1</v>
      </c>
      <c r="V2651">
        <v>0</v>
      </c>
      <c r="W2651">
        <v>0</v>
      </c>
      <c r="X2651">
        <v>0</v>
      </c>
      <c r="Y2651" t="s">
        <v>15319</v>
      </c>
      <c r="Z2651" t="s">
        <v>15320</v>
      </c>
    </row>
    <row r="2652" spans="1:26" x14ac:dyDescent="0.25">
      <c r="A2652">
        <v>31.872399999999999</v>
      </c>
      <c r="B2652">
        <v>32.585599999999999</v>
      </c>
      <c r="C2652">
        <v>31.8338</v>
      </c>
      <c r="D2652">
        <v>27.595600000000001</v>
      </c>
      <c r="E2652" t="s">
        <v>16907</v>
      </c>
      <c r="F2652" t="s">
        <v>16907</v>
      </c>
      <c r="G2652">
        <v>17</v>
      </c>
      <c r="H2652">
        <v>17</v>
      </c>
      <c r="I2652">
        <v>17</v>
      </c>
      <c r="J2652">
        <v>33.5</v>
      </c>
      <c r="K2652">
        <v>33.5</v>
      </c>
      <c r="L2652">
        <v>33.5</v>
      </c>
      <c r="M2652">
        <v>70.402000000000001</v>
      </c>
      <c r="N2652">
        <v>0</v>
      </c>
      <c r="O2652">
        <v>300.77999999999997</v>
      </c>
      <c r="P2652">
        <v>39352000000</v>
      </c>
      <c r="Q2652">
        <v>255</v>
      </c>
      <c r="R2652" t="s">
        <v>1578</v>
      </c>
      <c r="S2652">
        <v>9</v>
      </c>
      <c r="T2652">
        <v>12</v>
      </c>
      <c r="U2652">
        <v>10</v>
      </c>
      <c r="V2652">
        <v>1</v>
      </c>
      <c r="W2652">
        <v>0</v>
      </c>
      <c r="X2652">
        <v>1</v>
      </c>
      <c r="Y2652" t="s">
        <v>10727</v>
      </c>
      <c r="Z2652" t="s">
        <v>289</v>
      </c>
    </row>
    <row r="2653" spans="1:26" x14ac:dyDescent="0.25">
      <c r="A2653">
        <v>31.593599999999999</v>
      </c>
      <c r="B2653">
        <v>32.133699999999997</v>
      </c>
      <c r="C2653">
        <v>31.675599999999999</v>
      </c>
      <c r="D2653">
        <v>28.304200000000002</v>
      </c>
      <c r="E2653" t="s">
        <v>16907</v>
      </c>
      <c r="F2653" t="s">
        <v>16907</v>
      </c>
      <c r="G2653">
        <v>30</v>
      </c>
      <c r="H2653">
        <v>30</v>
      </c>
      <c r="I2653">
        <v>30</v>
      </c>
      <c r="J2653">
        <v>39.1</v>
      </c>
      <c r="K2653">
        <v>39.1</v>
      </c>
      <c r="L2653">
        <v>39.1</v>
      </c>
      <c r="M2653">
        <v>88.543999999999997</v>
      </c>
      <c r="N2653">
        <v>0</v>
      </c>
      <c r="O2653">
        <v>323.31</v>
      </c>
      <c r="P2653">
        <v>43554000000</v>
      </c>
      <c r="Q2653">
        <v>390</v>
      </c>
      <c r="R2653" t="s">
        <v>10772</v>
      </c>
      <c r="S2653">
        <v>12</v>
      </c>
      <c r="T2653">
        <v>14</v>
      </c>
      <c r="U2653">
        <v>16</v>
      </c>
      <c r="V2653">
        <v>3</v>
      </c>
      <c r="W2653">
        <v>0</v>
      </c>
      <c r="X2653">
        <v>1</v>
      </c>
      <c r="Y2653" t="s">
        <v>10771</v>
      </c>
      <c r="Z2653" t="s">
        <v>2918</v>
      </c>
    </row>
    <row r="2654" spans="1:26" x14ac:dyDescent="0.25">
      <c r="A2654" t="s">
        <v>16907</v>
      </c>
      <c r="B2654" t="s">
        <v>16907</v>
      </c>
      <c r="C2654">
        <v>28.804200000000002</v>
      </c>
      <c r="D2654" t="s">
        <v>16907</v>
      </c>
      <c r="E2654" t="s">
        <v>16907</v>
      </c>
      <c r="F2654" t="s">
        <v>16907</v>
      </c>
      <c r="G2654">
        <v>7</v>
      </c>
      <c r="H2654">
        <v>7</v>
      </c>
      <c r="I2654">
        <v>7</v>
      </c>
      <c r="J2654">
        <v>16.399999999999999</v>
      </c>
      <c r="K2654">
        <v>16.399999999999999</v>
      </c>
      <c r="L2654">
        <v>16.399999999999999</v>
      </c>
      <c r="M2654">
        <v>49.911000000000001</v>
      </c>
      <c r="N2654">
        <v>0</v>
      </c>
      <c r="O2654">
        <v>73.915000000000006</v>
      </c>
      <c r="P2654">
        <v>4781000000</v>
      </c>
      <c r="Q2654">
        <v>53</v>
      </c>
      <c r="R2654" t="s">
        <v>18676</v>
      </c>
      <c r="S2654">
        <v>1</v>
      </c>
      <c r="T2654">
        <v>1</v>
      </c>
      <c r="U2654">
        <v>2</v>
      </c>
      <c r="V2654">
        <v>0</v>
      </c>
      <c r="W2654">
        <v>0</v>
      </c>
      <c r="X2654">
        <v>0</v>
      </c>
      <c r="Y2654" t="s">
        <v>18677</v>
      </c>
      <c r="Z2654" t="s">
        <v>3828</v>
      </c>
    </row>
    <row r="2655" spans="1:26" x14ac:dyDescent="0.25">
      <c r="A2655">
        <v>31.701000000000001</v>
      </c>
      <c r="B2655">
        <v>31.999199999999998</v>
      </c>
      <c r="C2655">
        <v>31.666599999999999</v>
      </c>
      <c r="D2655">
        <v>30.7712</v>
      </c>
      <c r="E2655" t="s">
        <v>16907</v>
      </c>
      <c r="F2655">
        <v>29.9268</v>
      </c>
      <c r="G2655">
        <v>27</v>
      </c>
      <c r="H2655">
        <v>27</v>
      </c>
      <c r="I2655">
        <v>27</v>
      </c>
      <c r="J2655">
        <v>58.5</v>
      </c>
      <c r="K2655">
        <v>58.5</v>
      </c>
      <c r="L2655">
        <v>58.5</v>
      </c>
      <c r="M2655">
        <v>58.841000000000001</v>
      </c>
      <c r="N2655">
        <v>0</v>
      </c>
      <c r="O2655">
        <v>323.31</v>
      </c>
      <c r="P2655">
        <v>34635000000</v>
      </c>
      <c r="Q2655">
        <v>326</v>
      </c>
      <c r="R2655" t="s">
        <v>13169</v>
      </c>
      <c r="S2655">
        <v>13</v>
      </c>
      <c r="T2655">
        <v>15</v>
      </c>
      <c r="U2655">
        <v>17</v>
      </c>
      <c r="V2655">
        <v>9</v>
      </c>
      <c r="W2655">
        <v>1</v>
      </c>
      <c r="X2655">
        <v>5</v>
      </c>
      <c r="Y2655" t="s">
        <v>13168</v>
      </c>
      <c r="Z2655" t="s">
        <v>826</v>
      </c>
    </row>
    <row r="2656" spans="1:26" x14ac:dyDescent="0.25">
      <c r="A2656">
        <v>31.578299999999999</v>
      </c>
      <c r="B2656">
        <v>31.9727</v>
      </c>
      <c r="C2656">
        <v>31.792899999999999</v>
      </c>
      <c r="D2656" t="s">
        <v>16907</v>
      </c>
      <c r="E2656" t="s">
        <v>16907</v>
      </c>
      <c r="F2656" t="s">
        <v>16907</v>
      </c>
      <c r="G2656">
        <v>56</v>
      </c>
      <c r="H2656">
        <v>56</v>
      </c>
      <c r="I2656">
        <v>56</v>
      </c>
      <c r="J2656">
        <v>58.1</v>
      </c>
      <c r="K2656">
        <v>58.1</v>
      </c>
      <c r="L2656">
        <v>58.1</v>
      </c>
      <c r="M2656">
        <v>145.81</v>
      </c>
      <c r="N2656">
        <v>0</v>
      </c>
      <c r="O2656">
        <v>323.31</v>
      </c>
      <c r="P2656">
        <v>73689000000</v>
      </c>
      <c r="Q2656">
        <v>637</v>
      </c>
      <c r="R2656" t="s">
        <v>1930</v>
      </c>
      <c r="S2656">
        <v>22</v>
      </c>
      <c r="T2656">
        <v>29</v>
      </c>
      <c r="U2656">
        <v>26</v>
      </c>
      <c r="V2656">
        <v>1</v>
      </c>
      <c r="W2656">
        <v>0</v>
      </c>
      <c r="X2656">
        <v>0</v>
      </c>
      <c r="Y2656" t="s">
        <v>10695</v>
      </c>
      <c r="Z2656" t="s">
        <v>331</v>
      </c>
    </row>
    <row r="2657" spans="1:26" x14ac:dyDescent="0.25">
      <c r="A2657">
        <v>30.898099999999999</v>
      </c>
      <c r="B2657">
        <v>30.414400000000001</v>
      </c>
      <c r="C2657">
        <v>31.077500000000001</v>
      </c>
      <c r="D2657">
        <v>29.319800000000001</v>
      </c>
      <c r="E2657" t="s">
        <v>16907</v>
      </c>
      <c r="F2657" t="s">
        <v>16907</v>
      </c>
      <c r="G2657">
        <v>38</v>
      </c>
      <c r="H2657">
        <v>38</v>
      </c>
      <c r="I2657">
        <v>38</v>
      </c>
      <c r="J2657">
        <v>41.3</v>
      </c>
      <c r="K2657">
        <v>41.3</v>
      </c>
      <c r="L2657">
        <v>41.3</v>
      </c>
      <c r="M2657">
        <v>135.55000000000001</v>
      </c>
      <c r="N2657">
        <v>0</v>
      </c>
      <c r="O2657">
        <v>323.31</v>
      </c>
      <c r="P2657">
        <v>39326000000</v>
      </c>
      <c r="Q2657">
        <v>446</v>
      </c>
      <c r="R2657" t="s">
        <v>11198</v>
      </c>
      <c r="S2657">
        <v>11</v>
      </c>
      <c r="T2657">
        <v>14</v>
      </c>
      <c r="U2657">
        <v>18</v>
      </c>
      <c r="V2657">
        <v>4</v>
      </c>
      <c r="W2657">
        <v>0</v>
      </c>
      <c r="X2657">
        <v>0</v>
      </c>
      <c r="Y2657" t="s">
        <v>11197</v>
      </c>
      <c r="Z2657" t="s">
        <v>6082</v>
      </c>
    </row>
    <row r="2658" spans="1:26" x14ac:dyDescent="0.25">
      <c r="A2658">
        <v>32.058399999999999</v>
      </c>
      <c r="B2658">
        <v>32.497100000000003</v>
      </c>
      <c r="C2658">
        <v>31.7896</v>
      </c>
      <c r="D2658" t="s">
        <v>16907</v>
      </c>
      <c r="E2658" t="s">
        <v>16907</v>
      </c>
      <c r="F2658" t="s">
        <v>16907</v>
      </c>
      <c r="G2658">
        <v>11</v>
      </c>
      <c r="H2658">
        <v>11</v>
      </c>
      <c r="I2658">
        <v>11</v>
      </c>
      <c r="J2658">
        <v>33.299999999999997</v>
      </c>
      <c r="K2658">
        <v>33.299999999999997</v>
      </c>
      <c r="L2658">
        <v>33.299999999999997</v>
      </c>
      <c r="M2658">
        <v>44.354999999999997</v>
      </c>
      <c r="N2658">
        <v>0</v>
      </c>
      <c r="O2658">
        <v>250.1</v>
      </c>
      <c r="P2658">
        <v>33222000000</v>
      </c>
      <c r="Q2658">
        <v>110</v>
      </c>
      <c r="R2658" t="s">
        <v>2034</v>
      </c>
      <c r="S2658">
        <v>3</v>
      </c>
      <c r="T2658">
        <v>6</v>
      </c>
      <c r="U2658">
        <v>5</v>
      </c>
      <c r="V2658">
        <v>0</v>
      </c>
      <c r="W2658">
        <v>0</v>
      </c>
      <c r="X2658">
        <v>0</v>
      </c>
      <c r="Y2658" t="s">
        <v>10721</v>
      </c>
      <c r="Z2658" t="s">
        <v>166</v>
      </c>
    </row>
    <row r="2659" spans="1:26" x14ac:dyDescent="0.25">
      <c r="A2659">
        <v>30.1966</v>
      </c>
      <c r="B2659">
        <v>30.885200000000001</v>
      </c>
      <c r="C2659">
        <v>29.965</v>
      </c>
      <c r="D2659">
        <v>30.341799999999999</v>
      </c>
      <c r="E2659" t="s">
        <v>16907</v>
      </c>
      <c r="F2659" t="s">
        <v>16907</v>
      </c>
      <c r="G2659">
        <v>7</v>
      </c>
      <c r="H2659">
        <v>7</v>
      </c>
      <c r="I2659">
        <v>7</v>
      </c>
      <c r="J2659">
        <v>60</v>
      </c>
      <c r="K2659">
        <v>60</v>
      </c>
      <c r="L2659">
        <v>60</v>
      </c>
      <c r="M2659">
        <v>14.585000000000001</v>
      </c>
      <c r="N2659">
        <v>0</v>
      </c>
      <c r="O2659">
        <v>27.291</v>
      </c>
      <c r="P2659">
        <v>14402000000</v>
      </c>
      <c r="Q2659">
        <v>92</v>
      </c>
      <c r="R2659" t="s">
        <v>13148</v>
      </c>
      <c r="S2659">
        <v>3</v>
      </c>
      <c r="T2659">
        <v>4</v>
      </c>
      <c r="U2659">
        <v>3</v>
      </c>
      <c r="V2659">
        <v>4</v>
      </c>
      <c r="W2659">
        <v>0</v>
      </c>
      <c r="X2659">
        <v>2</v>
      </c>
      <c r="Y2659" t="s">
        <v>13147</v>
      </c>
      <c r="Z2659" t="s">
        <v>7019</v>
      </c>
    </row>
    <row r="2660" spans="1:26" x14ac:dyDescent="0.25">
      <c r="A2660">
        <v>28.633800000000001</v>
      </c>
      <c r="B2660">
        <v>29.1935</v>
      </c>
      <c r="C2660">
        <v>28.305</v>
      </c>
      <c r="D2660">
        <v>28.555800000000001</v>
      </c>
      <c r="E2660" t="s">
        <v>16907</v>
      </c>
      <c r="F2660" t="s">
        <v>16907</v>
      </c>
      <c r="G2660">
        <v>11</v>
      </c>
      <c r="H2660">
        <v>11</v>
      </c>
      <c r="I2660">
        <v>11</v>
      </c>
      <c r="J2660">
        <v>29.9</v>
      </c>
      <c r="K2660">
        <v>29.9</v>
      </c>
      <c r="L2660">
        <v>29.9</v>
      </c>
      <c r="M2660">
        <v>45.302999999999997</v>
      </c>
      <c r="N2660">
        <v>0</v>
      </c>
      <c r="O2660">
        <v>108.79</v>
      </c>
      <c r="P2660">
        <v>6017600000</v>
      </c>
      <c r="Q2660">
        <v>92</v>
      </c>
      <c r="R2660" t="s">
        <v>13541</v>
      </c>
      <c r="S2660">
        <v>4</v>
      </c>
      <c r="T2660">
        <v>6</v>
      </c>
      <c r="U2660">
        <v>4</v>
      </c>
      <c r="V2660">
        <v>2</v>
      </c>
      <c r="W2660">
        <v>1</v>
      </c>
      <c r="X2660">
        <v>1</v>
      </c>
      <c r="Y2660" t="s">
        <v>13540</v>
      </c>
      <c r="Z2660" t="s">
        <v>6923</v>
      </c>
    </row>
    <row r="2661" spans="1:26" x14ac:dyDescent="0.25">
      <c r="A2661" t="s">
        <v>16907</v>
      </c>
      <c r="B2661">
        <v>24.035699999999999</v>
      </c>
      <c r="C2661" t="s">
        <v>16907</v>
      </c>
      <c r="D2661" t="s">
        <v>16907</v>
      </c>
      <c r="E2661" t="s">
        <v>16907</v>
      </c>
      <c r="F2661" t="s">
        <v>16907</v>
      </c>
      <c r="G2661">
        <v>4</v>
      </c>
      <c r="H2661">
        <v>1</v>
      </c>
      <c r="I2661">
        <v>1</v>
      </c>
      <c r="J2661">
        <v>16.8</v>
      </c>
      <c r="K2661">
        <v>3.6</v>
      </c>
      <c r="L2661">
        <v>3.6</v>
      </c>
      <c r="M2661">
        <v>25.835999999999999</v>
      </c>
      <c r="N2661">
        <v>1</v>
      </c>
      <c r="O2661">
        <v>-2</v>
      </c>
      <c r="P2661">
        <v>53578000</v>
      </c>
      <c r="Q2661">
        <v>2</v>
      </c>
      <c r="R2661" t="s">
        <v>18672</v>
      </c>
      <c r="S2661">
        <v>3</v>
      </c>
      <c r="T2661">
        <v>3</v>
      </c>
      <c r="U2661">
        <v>1</v>
      </c>
      <c r="V2661">
        <v>2</v>
      </c>
      <c r="W2661">
        <v>0</v>
      </c>
      <c r="X2661">
        <v>1</v>
      </c>
      <c r="Y2661" t="s">
        <v>18674</v>
      </c>
      <c r="Z2661" t="s">
        <v>18673</v>
      </c>
    </row>
    <row r="2662" spans="1:26" x14ac:dyDescent="0.25">
      <c r="A2662">
        <v>30.295999999999999</v>
      </c>
      <c r="B2662">
        <v>30.4666</v>
      </c>
      <c r="C2662">
        <v>29.982099999999999</v>
      </c>
      <c r="D2662">
        <v>30.069600000000001</v>
      </c>
      <c r="E2662" t="s">
        <v>16907</v>
      </c>
      <c r="F2662">
        <v>29.880700000000001</v>
      </c>
      <c r="G2662">
        <v>9</v>
      </c>
      <c r="H2662">
        <v>9</v>
      </c>
      <c r="I2662">
        <v>6</v>
      </c>
      <c r="J2662">
        <v>53.6</v>
      </c>
      <c r="K2662">
        <v>53.6</v>
      </c>
      <c r="L2662">
        <v>41.4</v>
      </c>
      <c r="M2662">
        <v>27.815000000000001</v>
      </c>
      <c r="N2662">
        <v>0</v>
      </c>
      <c r="O2662">
        <v>160.31</v>
      </c>
      <c r="P2662">
        <v>17529000000</v>
      </c>
      <c r="Q2662">
        <v>130</v>
      </c>
      <c r="R2662" t="s">
        <v>1517</v>
      </c>
      <c r="S2662">
        <v>6</v>
      </c>
      <c r="T2662">
        <v>6</v>
      </c>
      <c r="U2662">
        <v>3</v>
      </c>
      <c r="V2662">
        <v>4</v>
      </c>
      <c r="W2662">
        <v>1</v>
      </c>
      <c r="X2662">
        <v>2</v>
      </c>
      <c r="Y2662" t="s">
        <v>13655</v>
      </c>
      <c r="Z2662" t="s">
        <v>253</v>
      </c>
    </row>
    <row r="2663" spans="1:26" x14ac:dyDescent="0.25">
      <c r="A2663">
        <v>33.360100000000003</v>
      </c>
      <c r="B2663">
        <v>34.021799999999999</v>
      </c>
      <c r="C2663">
        <v>33.4938</v>
      </c>
      <c r="D2663">
        <v>31.808499999999999</v>
      </c>
      <c r="E2663" t="s">
        <v>16907</v>
      </c>
      <c r="F2663">
        <v>30.876999999999999</v>
      </c>
      <c r="G2663">
        <v>15</v>
      </c>
      <c r="H2663">
        <v>15</v>
      </c>
      <c r="I2663">
        <v>15</v>
      </c>
      <c r="J2663">
        <v>47.2</v>
      </c>
      <c r="K2663">
        <v>47.2</v>
      </c>
      <c r="L2663">
        <v>47.2</v>
      </c>
      <c r="M2663">
        <v>53.515999999999998</v>
      </c>
      <c r="N2663">
        <v>0</v>
      </c>
      <c r="O2663">
        <v>321.64</v>
      </c>
      <c r="P2663">
        <v>111850000000</v>
      </c>
      <c r="Q2663">
        <v>406</v>
      </c>
      <c r="R2663" t="s">
        <v>1515</v>
      </c>
      <c r="S2663">
        <v>13</v>
      </c>
      <c r="T2663">
        <v>13</v>
      </c>
      <c r="U2663">
        <v>13</v>
      </c>
      <c r="V2663">
        <v>10</v>
      </c>
      <c r="W2663">
        <v>1</v>
      </c>
      <c r="X2663">
        <v>7</v>
      </c>
      <c r="Y2663" t="s">
        <v>10943</v>
      </c>
      <c r="Z2663" t="s">
        <v>115</v>
      </c>
    </row>
    <row r="2664" spans="1:26" x14ac:dyDescent="0.25">
      <c r="A2664">
        <v>27.523499999999999</v>
      </c>
      <c r="B2664" t="s">
        <v>16907</v>
      </c>
      <c r="C2664" t="s">
        <v>16907</v>
      </c>
      <c r="D2664" t="s">
        <v>16907</v>
      </c>
      <c r="E2664" t="s">
        <v>16907</v>
      </c>
      <c r="F2664" t="s">
        <v>16907</v>
      </c>
      <c r="G2664">
        <v>10</v>
      </c>
      <c r="H2664">
        <v>9</v>
      </c>
      <c r="I2664">
        <v>9</v>
      </c>
      <c r="J2664">
        <v>9.6999999999999993</v>
      </c>
      <c r="K2664">
        <v>9.1</v>
      </c>
      <c r="L2664">
        <v>9.1</v>
      </c>
      <c r="M2664">
        <v>133.84</v>
      </c>
      <c r="N2664">
        <v>0</v>
      </c>
      <c r="O2664">
        <v>28.600999999999999</v>
      </c>
      <c r="P2664">
        <v>2431900000</v>
      </c>
      <c r="Q2664">
        <v>57</v>
      </c>
      <c r="R2664" t="s">
        <v>2218</v>
      </c>
      <c r="S2664">
        <v>4</v>
      </c>
      <c r="T2664">
        <v>3</v>
      </c>
      <c r="U2664">
        <v>1</v>
      </c>
      <c r="V2664">
        <v>1</v>
      </c>
      <c r="W2664">
        <v>0</v>
      </c>
      <c r="X2664">
        <v>0</v>
      </c>
      <c r="Y2664" t="s">
        <v>2219</v>
      </c>
      <c r="Z2664" t="s">
        <v>2220</v>
      </c>
    </row>
    <row r="2665" spans="1:26" x14ac:dyDescent="0.25">
      <c r="A2665">
        <v>35.090299999999999</v>
      </c>
      <c r="B2665">
        <v>35.525599999999997</v>
      </c>
      <c r="C2665">
        <v>34.981900000000003</v>
      </c>
      <c r="D2665">
        <v>33.417499999999997</v>
      </c>
      <c r="E2665">
        <v>31.455200000000001</v>
      </c>
      <c r="F2665">
        <v>32.673900000000003</v>
      </c>
      <c r="G2665">
        <v>31</v>
      </c>
      <c r="H2665">
        <v>31</v>
      </c>
      <c r="I2665">
        <v>29</v>
      </c>
      <c r="J2665">
        <v>47.4</v>
      </c>
      <c r="K2665">
        <v>47.4</v>
      </c>
      <c r="L2665">
        <v>45.9</v>
      </c>
      <c r="M2665">
        <v>75.441000000000003</v>
      </c>
      <c r="N2665">
        <v>0</v>
      </c>
      <c r="O2665">
        <v>323.31</v>
      </c>
      <c r="P2665">
        <v>341510000000</v>
      </c>
      <c r="Q2665">
        <v>707</v>
      </c>
      <c r="R2665" t="s">
        <v>2032</v>
      </c>
      <c r="S2665">
        <v>19</v>
      </c>
      <c r="T2665">
        <v>25</v>
      </c>
      <c r="U2665">
        <v>20</v>
      </c>
      <c r="V2665">
        <v>10</v>
      </c>
      <c r="W2665">
        <v>6</v>
      </c>
      <c r="X2665">
        <v>10</v>
      </c>
      <c r="Y2665" t="s">
        <v>2033</v>
      </c>
      <c r="Z2665" t="s">
        <v>574</v>
      </c>
    </row>
    <row r="2666" spans="1:26" x14ac:dyDescent="0.25">
      <c r="A2666">
        <v>27.992999999999999</v>
      </c>
      <c r="B2666">
        <v>28.667000000000002</v>
      </c>
      <c r="C2666">
        <v>28.2135</v>
      </c>
      <c r="D2666" t="s">
        <v>16907</v>
      </c>
      <c r="E2666" t="s">
        <v>16907</v>
      </c>
      <c r="F2666" t="s">
        <v>16907</v>
      </c>
      <c r="G2666">
        <v>18</v>
      </c>
      <c r="H2666">
        <v>18</v>
      </c>
      <c r="I2666">
        <v>18</v>
      </c>
      <c r="J2666">
        <v>21.9</v>
      </c>
      <c r="K2666">
        <v>21.9</v>
      </c>
      <c r="L2666">
        <v>21.9</v>
      </c>
      <c r="M2666">
        <v>104.19</v>
      </c>
      <c r="N2666">
        <v>0</v>
      </c>
      <c r="O2666">
        <v>50.951000000000001</v>
      </c>
      <c r="P2666">
        <v>3583800000</v>
      </c>
      <c r="Q2666">
        <v>126</v>
      </c>
      <c r="R2666" t="s">
        <v>12176</v>
      </c>
      <c r="S2666">
        <v>5</v>
      </c>
      <c r="T2666">
        <v>9</v>
      </c>
      <c r="U2666">
        <v>5</v>
      </c>
      <c r="V2666">
        <v>0</v>
      </c>
      <c r="W2666">
        <v>0</v>
      </c>
      <c r="X2666">
        <v>0</v>
      </c>
      <c r="Y2666" t="s">
        <v>12175</v>
      </c>
      <c r="Z2666" t="s">
        <v>4245</v>
      </c>
    </row>
    <row r="2667" spans="1:26" x14ac:dyDescent="0.25">
      <c r="A2667">
        <v>29.4834</v>
      </c>
      <c r="B2667">
        <v>30.198799999999999</v>
      </c>
      <c r="C2667">
        <v>28.882999999999999</v>
      </c>
      <c r="D2667">
        <v>28.3857</v>
      </c>
      <c r="E2667" t="s">
        <v>16907</v>
      </c>
      <c r="F2667">
        <v>30.218</v>
      </c>
      <c r="G2667">
        <v>10</v>
      </c>
      <c r="H2667">
        <v>10</v>
      </c>
      <c r="I2667">
        <v>10</v>
      </c>
      <c r="J2667">
        <v>21.1</v>
      </c>
      <c r="K2667">
        <v>21.1</v>
      </c>
      <c r="L2667">
        <v>21.1</v>
      </c>
      <c r="M2667">
        <v>56.762999999999998</v>
      </c>
      <c r="N2667">
        <v>0</v>
      </c>
      <c r="O2667">
        <v>320.91000000000003</v>
      </c>
      <c r="P2667">
        <v>52465000000</v>
      </c>
      <c r="Q2667">
        <v>184</v>
      </c>
      <c r="R2667" t="s">
        <v>14623</v>
      </c>
      <c r="S2667">
        <v>4</v>
      </c>
      <c r="T2667">
        <v>5</v>
      </c>
      <c r="U2667">
        <v>3</v>
      </c>
      <c r="V2667">
        <v>2</v>
      </c>
      <c r="W2667">
        <v>0</v>
      </c>
      <c r="X2667">
        <v>2</v>
      </c>
      <c r="Y2667" t="s">
        <v>14622</v>
      </c>
      <c r="Z2667" t="s">
        <v>9865</v>
      </c>
    </row>
    <row r="2668" spans="1:26" x14ac:dyDescent="0.25">
      <c r="A2668">
        <v>27.337800000000001</v>
      </c>
      <c r="B2668" t="s">
        <v>16907</v>
      </c>
      <c r="C2668">
        <v>27.025600000000001</v>
      </c>
      <c r="D2668" t="s">
        <v>16907</v>
      </c>
      <c r="E2668" t="s">
        <v>16907</v>
      </c>
      <c r="F2668" t="s">
        <v>16907</v>
      </c>
      <c r="G2668">
        <v>6</v>
      </c>
      <c r="H2668">
        <v>6</v>
      </c>
      <c r="I2668">
        <v>6</v>
      </c>
      <c r="J2668">
        <v>27.5</v>
      </c>
      <c r="K2668">
        <v>27.5</v>
      </c>
      <c r="L2668">
        <v>27.5</v>
      </c>
      <c r="M2668">
        <v>23.274999999999999</v>
      </c>
      <c r="N2668">
        <v>0</v>
      </c>
      <c r="O2668">
        <v>10.29</v>
      </c>
      <c r="P2668">
        <v>668870000</v>
      </c>
      <c r="Q2668">
        <v>23</v>
      </c>
      <c r="R2668" t="s">
        <v>14964</v>
      </c>
      <c r="S2668">
        <v>3</v>
      </c>
      <c r="T2668">
        <v>1</v>
      </c>
      <c r="U2668">
        <v>3</v>
      </c>
      <c r="V2668">
        <v>2</v>
      </c>
      <c r="W2668">
        <v>0</v>
      </c>
      <c r="X2668">
        <v>0</v>
      </c>
      <c r="Y2668" t="s">
        <v>14962</v>
      </c>
      <c r="Z2668" t="s">
        <v>14963</v>
      </c>
    </row>
    <row r="2669" spans="1:26" x14ac:dyDescent="0.25">
      <c r="A2669">
        <v>31.929600000000001</v>
      </c>
      <c r="B2669">
        <v>31.9373</v>
      </c>
      <c r="C2669">
        <v>31.7486</v>
      </c>
      <c r="D2669">
        <v>31.406099999999999</v>
      </c>
      <c r="E2669" t="s">
        <v>16907</v>
      </c>
      <c r="F2669" t="s">
        <v>16907</v>
      </c>
      <c r="G2669">
        <v>40</v>
      </c>
      <c r="H2669">
        <v>40</v>
      </c>
      <c r="I2669">
        <v>40</v>
      </c>
      <c r="J2669">
        <v>42.7</v>
      </c>
      <c r="K2669">
        <v>42.7</v>
      </c>
      <c r="L2669">
        <v>42.7</v>
      </c>
      <c r="M2669">
        <v>109.62</v>
      </c>
      <c r="N2669">
        <v>0</v>
      </c>
      <c r="O2669">
        <v>269.58999999999997</v>
      </c>
      <c r="P2669">
        <v>32474000000</v>
      </c>
      <c r="Q2669">
        <v>385</v>
      </c>
      <c r="R2669" t="s">
        <v>11213</v>
      </c>
      <c r="S2669">
        <v>21</v>
      </c>
      <c r="T2669">
        <v>17</v>
      </c>
      <c r="U2669">
        <v>21</v>
      </c>
      <c r="V2669">
        <v>10</v>
      </c>
      <c r="W2669">
        <v>0</v>
      </c>
      <c r="X2669">
        <v>1</v>
      </c>
      <c r="Y2669" t="s">
        <v>11212</v>
      </c>
      <c r="Z2669" t="s">
        <v>6072</v>
      </c>
    </row>
    <row r="2670" spans="1:26" x14ac:dyDescent="0.25">
      <c r="A2670">
        <v>28.5259</v>
      </c>
      <c r="B2670">
        <v>28.757200000000001</v>
      </c>
      <c r="C2670">
        <v>28.885400000000001</v>
      </c>
      <c r="D2670">
        <v>28.821200000000001</v>
      </c>
      <c r="E2670" t="s">
        <v>16907</v>
      </c>
      <c r="F2670" t="s">
        <v>16907</v>
      </c>
      <c r="G2670">
        <v>4</v>
      </c>
      <c r="H2670">
        <v>4</v>
      </c>
      <c r="I2670">
        <v>4</v>
      </c>
      <c r="J2670">
        <v>54.5</v>
      </c>
      <c r="K2670">
        <v>54.5</v>
      </c>
      <c r="L2670">
        <v>54.5</v>
      </c>
      <c r="M2670">
        <v>12.605</v>
      </c>
      <c r="N2670">
        <v>0</v>
      </c>
      <c r="O2670">
        <v>45.255000000000003</v>
      </c>
      <c r="P2670">
        <v>4098100000</v>
      </c>
      <c r="Q2670">
        <v>42</v>
      </c>
      <c r="R2670" t="s">
        <v>1576</v>
      </c>
      <c r="S2670">
        <v>2</v>
      </c>
      <c r="T2670">
        <v>2</v>
      </c>
      <c r="U2670">
        <v>2</v>
      </c>
      <c r="V2670">
        <v>2</v>
      </c>
      <c r="W2670">
        <v>0</v>
      </c>
      <c r="X2670">
        <v>1</v>
      </c>
      <c r="Y2670" t="s">
        <v>13317</v>
      </c>
      <c r="Z2670" t="s">
        <v>451</v>
      </c>
    </row>
    <row r="2671" spans="1:26" x14ac:dyDescent="0.25">
      <c r="A2671">
        <v>29.813600000000001</v>
      </c>
      <c r="B2671">
        <v>29.629799999999999</v>
      </c>
      <c r="C2671">
        <v>29.454799999999999</v>
      </c>
      <c r="D2671">
        <v>30.376799999999999</v>
      </c>
      <c r="E2671">
        <v>29.9178</v>
      </c>
      <c r="F2671">
        <v>29.526900000000001</v>
      </c>
      <c r="G2671">
        <v>8</v>
      </c>
      <c r="H2671">
        <v>8</v>
      </c>
      <c r="I2671">
        <v>8</v>
      </c>
      <c r="J2671">
        <v>21.7</v>
      </c>
      <c r="K2671">
        <v>21.7</v>
      </c>
      <c r="L2671">
        <v>21.7</v>
      </c>
      <c r="M2671">
        <v>40.962000000000003</v>
      </c>
      <c r="N2671">
        <v>0</v>
      </c>
      <c r="O2671">
        <v>35.194000000000003</v>
      </c>
      <c r="P2671">
        <v>10999000000</v>
      </c>
      <c r="Q2671">
        <v>113</v>
      </c>
      <c r="R2671" t="s">
        <v>16103</v>
      </c>
      <c r="S2671">
        <v>5</v>
      </c>
      <c r="T2671">
        <v>4</v>
      </c>
      <c r="U2671">
        <v>4</v>
      </c>
      <c r="V2671">
        <v>5</v>
      </c>
      <c r="W2671">
        <v>2</v>
      </c>
      <c r="X2671">
        <v>4</v>
      </c>
      <c r="Y2671" t="s">
        <v>16102</v>
      </c>
      <c r="Z2671" t="s">
        <v>8977</v>
      </c>
    </row>
    <row r="2672" spans="1:26" x14ac:dyDescent="0.25">
      <c r="A2672">
        <v>28.004999999999999</v>
      </c>
      <c r="B2672" t="s">
        <v>16907</v>
      </c>
      <c r="C2672" t="s">
        <v>16907</v>
      </c>
      <c r="D2672" t="s">
        <v>16907</v>
      </c>
      <c r="E2672" t="s">
        <v>16907</v>
      </c>
      <c r="F2672" t="s">
        <v>16907</v>
      </c>
      <c r="G2672">
        <v>9</v>
      </c>
      <c r="H2672">
        <v>9</v>
      </c>
      <c r="I2672">
        <v>9</v>
      </c>
      <c r="J2672">
        <v>26.3</v>
      </c>
      <c r="K2672">
        <v>26.3</v>
      </c>
      <c r="L2672">
        <v>26.3</v>
      </c>
      <c r="M2672">
        <v>40.712000000000003</v>
      </c>
      <c r="N2672">
        <v>0</v>
      </c>
      <c r="O2672">
        <v>20.475000000000001</v>
      </c>
      <c r="P2672">
        <v>1323300000</v>
      </c>
      <c r="Q2672">
        <v>34</v>
      </c>
      <c r="R2672" t="s">
        <v>18670</v>
      </c>
      <c r="S2672">
        <v>4</v>
      </c>
      <c r="T2672">
        <v>0</v>
      </c>
      <c r="U2672">
        <v>1</v>
      </c>
      <c r="V2672">
        <v>2</v>
      </c>
      <c r="W2672">
        <v>0</v>
      </c>
      <c r="X2672">
        <v>0</v>
      </c>
      <c r="Y2672" t="s">
        <v>18671</v>
      </c>
      <c r="Z2672" t="s">
        <v>9104</v>
      </c>
    </row>
    <row r="2673" spans="1:26" x14ac:dyDescent="0.25">
      <c r="A2673">
        <v>27.165400000000002</v>
      </c>
      <c r="B2673">
        <v>27.331900000000001</v>
      </c>
      <c r="C2673">
        <v>27.1066</v>
      </c>
      <c r="D2673" t="s">
        <v>16907</v>
      </c>
      <c r="E2673" t="s">
        <v>16907</v>
      </c>
      <c r="F2673" t="s">
        <v>16907</v>
      </c>
      <c r="G2673">
        <v>5</v>
      </c>
      <c r="H2673">
        <v>5</v>
      </c>
      <c r="I2673">
        <v>5</v>
      </c>
      <c r="J2673">
        <v>20.3</v>
      </c>
      <c r="K2673">
        <v>20.3</v>
      </c>
      <c r="L2673">
        <v>20.3</v>
      </c>
      <c r="M2673">
        <v>31.68</v>
      </c>
      <c r="N2673">
        <v>0</v>
      </c>
      <c r="O2673">
        <v>23.259</v>
      </c>
      <c r="P2673">
        <v>1151800000</v>
      </c>
      <c r="Q2673">
        <v>47</v>
      </c>
      <c r="R2673" t="s">
        <v>13080</v>
      </c>
      <c r="S2673">
        <v>2</v>
      </c>
      <c r="T2673">
        <v>5</v>
      </c>
      <c r="U2673">
        <v>3</v>
      </c>
      <c r="V2673">
        <v>0</v>
      </c>
      <c r="W2673">
        <v>0</v>
      </c>
      <c r="X2673">
        <v>0</v>
      </c>
      <c r="Y2673" t="s">
        <v>13078</v>
      </c>
      <c r="Z2673" t="s">
        <v>13079</v>
      </c>
    </row>
    <row r="2674" spans="1:26" x14ac:dyDescent="0.25">
      <c r="A2674" t="s">
        <v>16907</v>
      </c>
      <c r="B2674">
        <v>26.18</v>
      </c>
      <c r="C2674" t="s">
        <v>16907</v>
      </c>
      <c r="D2674" t="s">
        <v>16907</v>
      </c>
      <c r="E2674" t="s">
        <v>16907</v>
      </c>
      <c r="F2674" t="s">
        <v>16907</v>
      </c>
      <c r="G2674">
        <v>2</v>
      </c>
      <c r="H2674">
        <v>2</v>
      </c>
      <c r="I2674">
        <v>2</v>
      </c>
      <c r="J2674">
        <v>10.8</v>
      </c>
      <c r="K2674">
        <v>10.8</v>
      </c>
      <c r="L2674">
        <v>10.8</v>
      </c>
      <c r="M2674">
        <v>28.475999999999999</v>
      </c>
      <c r="N2674">
        <v>0</v>
      </c>
      <c r="O2674">
        <v>8.5620999999999992</v>
      </c>
      <c r="P2674">
        <v>143950000</v>
      </c>
      <c r="Q2674">
        <v>8</v>
      </c>
      <c r="R2674" t="s">
        <v>18667</v>
      </c>
      <c r="S2674">
        <v>0</v>
      </c>
      <c r="T2674">
        <v>2</v>
      </c>
      <c r="U2674">
        <v>0</v>
      </c>
      <c r="V2674">
        <v>0</v>
      </c>
      <c r="W2674">
        <v>0</v>
      </c>
      <c r="X2674">
        <v>0</v>
      </c>
      <c r="Y2674" t="s">
        <v>18669</v>
      </c>
      <c r="Z2674" t="s">
        <v>18668</v>
      </c>
    </row>
    <row r="2675" spans="1:26" x14ac:dyDescent="0.25">
      <c r="A2675">
        <v>31.393000000000001</v>
      </c>
      <c r="B2675">
        <v>31.577100000000002</v>
      </c>
      <c r="C2675">
        <v>31.251100000000001</v>
      </c>
      <c r="D2675">
        <v>31.1633</v>
      </c>
      <c r="E2675" t="s">
        <v>16907</v>
      </c>
      <c r="F2675">
        <v>29.834199999999999</v>
      </c>
      <c r="G2675">
        <v>21</v>
      </c>
      <c r="H2675">
        <v>21</v>
      </c>
      <c r="I2675">
        <v>18</v>
      </c>
      <c r="J2675">
        <v>39.700000000000003</v>
      </c>
      <c r="K2675">
        <v>39.700000000000003</v>
      </c>
      <c r="L2675">
        <v>35.200000000000003</v>
      </c>
      <c r="M2675">
        <v>73.087999999999994</v>
      </c>
      <c r="N2675">
        <v>0</v>
      </c>
      <c r="O2675">
        <v>234.41</v>
      </c>
      <c r="P2675">
        <v>24954000000</v>
      </c>
      <c r="Q2675">
        <v>267</v>
      </c>
      <c r="R2675" t="s">
        <v>1571</v>
      </c>
      <c r="S2675">
        <v>12</v>
      </c>
      <c r="T2675">
        <v>15</v>
      </c>
      <c r="U2675">
        <v>14</v>
      </c>
      <c r="V2675">
        <v>6</v>
      </c>
      <c r="W2675">
        <v>1</v>
      </c>
      <c r="X2675">
        <v>4</v>
      </c>
      <c r="Y2675" t="s">
        <v>13213</v>
      </c>
      <c r="Z2675" t="s">
        <v>1573</v>
      </c>
    </row>
    <row r="2676" spans="1:26" x14ac:dyDescent="0.25">
      <c r="A2676" t="s">
        <v>16907</v>
      </c>
      <c r="B2676">
        <v>26.071300000000001</v>
      </c>
      <c r="C2676" t="s">
        <v>16907</v>
      </c>
      <c r="D2676" t="s">
        <v>16907</v>
      </c>
      <c r="E2676" t="s">
        <v>16907</v>
      </c>
      <c r="F2676" t="s">
        <v>16907</v>
      </c>
      <c r="G2676">
        <v>9</v>
      </c>
      <c r="H2676">
        <v>6</v>
      </c>
      <c r="I2676">
        <v>6</v>
      </c>
      <c r="J2676">
        <v>15</v>
      </c>
      <c r="K2676">
        <v>10.7</v>
      </c>
      <c r="L2676">
        <v>10.7</v>
      </c>
      <c r="M2676">
        <v>76.756</v>
      </c>
      <c r="N2676">
        <v>0</v>
      </c>
      <c r="O2676">
        <v>14.369</v>
      </c>
      <c r="P2676">
        <v>539820000</v>
      </c>
      <c r="Q2676">
        <v>28</v>
      </c>
      <c r="R2676" t="s">
        <v>18665</v>
      </c>
      <c r="S2676">
        <v>2</v>
      </c>
      <c r="T2676">
        <v>4</v>
      </c>
      <c r="U2676">
        <v>3</v>
      </c>
      <c r="V2676">
        <v>1</v>
      </c>
      <c r="W2676">
        <v>1</v>
      </c>
      <c r="X2676">
        <v>0</v>
      </c>
      <c r="Y2676" t="s">
        <v>18666</v>
      </c>
      <c r="Z2676" t="s">
        <v>4113</v>
      </c>
    </row>
    <row r="2677" spans="1:26" x14ac:dyDescent="0.25">
      <c r="A2677">
        <v>26.8383</v>
      </c>
      <c r="B2677">
        <v>26.313300000000002</v>
      </c>
      <c r="C2677">
        <v>26.5182</v>
      </c>
      <c r="D2677" t="s">
        <v>16907</v>
      </c>
      <c r="E2677" t="s">
        <v>16907</v>
      </c>
      <c r="F2677" t="s">
        <v>16907</v>
      </c>
      <c r="G2677">
        <v>6</v>
      </c>
      <c r="H2677">
        <v>6</v>
      </c>
      <c r="I2677">
        <v>6</v>
      </c>
      <c r="J2677">
        <v>17</v>
      </c>
      <c r="K2677">
        <v>17</v>
      </c>
      <c r="L2677">
        <v>17</v>
      </c>
      <c r="M2677">
        <v>48.512999999999998</v>
      </c>
      <c r="N2677">
        <v>0</v>
      </c>
      <c r="O2677">
        <v>37.363999999999997</v>
      </c>
      <c r="P2677">
        <v>749580000</v>
      </c>
      <c r="Q2677">
        <v>35</v>
      </c>
      <c r="R2677" t="s">
        <v>15119</v>
      </c>
      <c r="S2677">
        <v>3</v>
      </c>
      <c r="T2677">
        <v>2</v>
      </c>
      <c r="U2677">
        <v>2</v>
      </c>
      <c r="V2677">
        <v>1</v>
      </c>
      <c r="W2677">
        <v>0</v>
      </c>
      <c r="X2677">
        <v>0</v>
      </c>
      <c r="Y2677" t="s">
        <v>15117</v>
      </c>
      <c r="Z2677" t="s">
        <v>15118</v>
      </c>
    </row>
    <row r="2678" spans="1:26" x14ac:dyDescent="0.25">
      <c r="A2678">
        <v>33.994500000000002</v>
      </c>
      <c r="B2678">
        <v>34.195</v>
      </c>
      <c r="C2678">
        <v>33.983600000000003</v>
      </c>
      <c r="D2678">
        <v>33.163800000000002</v>
      </c>
      <c r="E2678">
        <v>30.214300000000001</v>
      </c>
      <c r="F2678">
        <v>31.8965</v>
      </c>
      <c r="G2678">
        <v>49</v>
      </c>
      <c r="H2678">
        <v>49</v>
      </c>
      <c r="I2678">
        <v>49</v>
      </c>
      <c r="J2678">
        <v>63.1</v>
      </c>
      <c r="K2678">
        <v>63.1</v>
      </c>
      <c r="L2678">
        <v>63.1</v>
      </c>
      <c r="M2678">
        <v>102.09</v>
      </c>
      <c r="N2678">
        <v>0</v>
      </c>
      <c r="O2678">
        <v>323.31</v>
      </c>
      <c r="P2678">
        <v>155670000000</v>
      </c>
      <c r="Q2678">
        <v>785</v>
      </c>
      <c r="R2678" t="s">
        <v>2028</v>
      </c>
      <c r="S2678">
        <v>35</v>
      </c>
      <c r="T2678">
        <v>36</v>
      </c>
      <c r="U2678">
        <v>32</v>
      </c>
      <c r="V2678">
        <v>19</v>
      </c>
      <c r="W2678">
        <v>3</v>
      </c>
      <c r="X2678">
        <v>10</v>
      </c>
      <c r="Y2678" t="s">
        <v>12618</v>
      </c>
      <c r="Z2678" t="s">
        <v>421</v>
      </c>
    </row>
    <row r="2679" spans="1:26" x14ac:dyDescent="0.25">
      <c r="A2679" t="s">
        <v>16907</v>
      </c>
      <c r="B2679" t="s">
        <v>16907</v>
      </c>
      <c r="C2679">
        <v>26.735299999999999</v>
      </c>
      <c r="D2679">
        <v>27.631399999999999</v>
      </c>
      <c r="E2679" t="s">
        <v>16907</v>
      </c>
      <c r="F2679" t="s">
        <v>16907</v>
      </c>
      <c r="G2679">
        <v>3</v>
      </c>
      <c r="H2679">
        <v>3</v>
      </c>
      <c r="I2679">
        <v>3</v>
      </c>
      <c r="J2679">
        <v>19.600000000000001</v>
      </c>
      <c r="K2679">
        <v>19.600000000000001</v>
      </c>
      <c r="L2679">
        <v>19.600000000000001</v>
      </c>
      <c r="M2679">
        <v>25.579000000000001</v>
      </c>
      <c r="N2679">
        <v>0</v>
      </c>
      <c r="O2679">
        <v>25.488</v>
      </c>
      <c r="P2679">
        <v>352110000</v>
      </c>
      <c r="Q2679">
        <v>14</v>
      </c>
      <c r="R2679" t="s">
        <v>18662</v>
      </c>
      <c r="S2679">
        <v>1</v>
      </c>
      <c r="T2679">
        <v>1</v>
      </c>
      <c r="U2679">
        <v>1</v>
      </c>
      <c r="V2679">
        <v>2</v>
      </c>
      <c r="W2679">
        <v>0</v>
      </c>
      <c r="X2679">
        <v>1</v>
      </c>
      <c r="Y2679" t="s">
        <v>18664</v>
      </c>
      <c r="Z2679" t="s">
        <v>18663</v>
      </c>
    </row>
    <row r="2680" spans="1:26" x14ac:dyDescent="0.25">
      <c r="A2680" t="s">
        <v>16907</v>
      </c>
      <c r="B2680">
        <v>30.170500000000001</v>
      </c>
      <c r="C2680">
        <v>29.194800000000001</v>
      </c>
      <c r="D2680">
        <v>29.217400000000001</v>
      </c>
      <c r="E2680" t="s">
        <v>16907</v>
      </c>
      <c r="F2680">
        <v>28.813800000000001</v>
      </c>
      <c r="G2680">
        <v>8</v>
      </c>
      <c r="H2680">
        <v>8</v>
      </c>
      <c r="I2680">
        <v>6</v>
      </c>
      <c r="J2680">
        <v>48.3</v>
      </c>
      <c r="K2680">
        <v>48.3</v>
      </c>
      <c r="L2680">
        <v>36.9</v>
      </c>
      <c r="M2680">
        <v>17.274000000000001</v>
      </c>
      <c r="N2680">
        <v>0</v>
      </c>
      <c r="O2680">
        <v>48.918999999999997</v>
      </c>
      <c r="P2680">
        <v>40258000000</v>
      </c>
      <c r="Q2680">
        <v>89</v>
      </c>
      <c r="R2680" t="s">
        <v>15273</v>
      </c>
      <c r="S2680">
        <v>1</v>
      </c>
      <c r="T2680">
        <v>3</v>
      </c>
      <c r="U2680">
        <v>3</v>
      </c>
      <c r="V2680">
        <v>2</v>
      </c>
      <c r="W2680">
        <v>0</v>
      </c>
      <c r="X2680">
        <v>2</v>
      </c>
      <c r="Y2680" t="s">
        <v>15272</v>
      </c>
      <c r="Z2680" t="s">
        <v>2737</v>
      </c>
    </row>
    <row r="2681" spans="1:26" x14ac:dyDescent="0.25">
      <c r="A2681">
        <v>28.760400000000001</v>
      </c>
      <c r="B2681">
        <v>29.4467</v>
      </c>
      <c r="C2681">
        <v>29.197199999999999</v>
      </c>
      <c r="D2681" t="s">
        <v>16907</v>
      </c>
      <c r="E2681" t="s">
        <v>16907</v>
      </c>
      <c r="F2681" t="s">
        <v>16907</v>
      </c>
      <c r="G2681">
        <v>16</v>
      </c>
      <c r="H2681">
        <v>13</v>
      </c>
      <c r="I2681">
        <v>13</v>
      </c>
      <c r="J2681">
        <v>41.7</v>
      </c>
      <c r="K2681">
        <v>37.200000000000003</v>
      </c>
      <c r="L2681">
        <v>37.200000000000003</v>
      </c>
      <c r="M2681">
        <v>60.319000000000003</v>
      </c>
      <c r="N2681">
        <v>0</v>
      </c>
      <c r="O2681">
        <v>155.26</v>
      </c>
      <c r="P2681">
        <v>7894300000</v>
      </c>
      <c r="Q2681">
        <v>90</v>
      </c>
      <c r="R2681" t="s">
        <v>11298</v>
      </c>
      <c r="S2681">
        <v>6</v>
      </c>
      <c r="T2681">
        <v>5</v>
      </c>
      <c r="U2681">
        <v>6</v>
      </c>
      <c r="V2681">
        <v>3</v>
      </c>
      <c r="W2681">
        <v>0</v>
      </c>
      <c r="X2681">
        <v>1</v>
      </c>
      <c r="Y2681" t="s">
        <v>11297</v>
      </c>
      <c r="Z2681" t="s">
        <v>5418</v>
      </c>
    </row>
    <row r="2682" spans="1:26" x14ac:dyDescent="0.25">
      <c r="A2682">
        <v>27.547599999999999</v>
      </c>
      <c r="B2682" t="s">
        <v>16907</v>
      </c>
      <c r="C2682" t="s">
        <v>16907</v>
      </c>
      <c r="D2682" t="s">
        <v>16907</v>
      </c>
      <c r="E2682" t="s">
        <v>16907</v>
      </c>
      <c r="F2682" t="s">
        <v>16907</v>
      </c>
      <c r="G2682">
        <v>26</v>
      </c>
      <c r="H2682">
        <v>25</v>
      </c>
      <c r="I2682">
        <v>25</v>
      </c>
      <c r="J2682">
        <v>24.7</v>
      </c>
      <c r="K2682">
        <v>24</v>
      </c>
      <c r="L2682">
        <v>24</v>
      </c>
      <c r="M2682">
        <v>141.46</v>
      </c>
      <c r="N2682">
        <v>0</v>
      </c>
      <c r="O2682">
        <v>202.39</v>
      </c>
      <c r="P2682">
        <v>2011200000</v>
      </c>
      <c r="Q2682">
        <v>64</v>
      </c>
      <c r="R2682" t="s">
        <v>18660</v>
      </c>
      <c r="S2682">
        <v>5</v>
      </c>
      <c r="T2682">
        <v>5</v>
      </c>
      <c r="U2682">
        <v>2</v>
      </c>
      <c r="V2682">
        <v>1</v>
      </c>
      <c r="W2682">
        <v>0</v>
      </c>
      <c r="X2682">
        <v>0</v>
      </c>
      <c r="Y2682" t="s">
        <v>18661</v>
      </c>
      <c r="Z2682" t="s">
        <v>4743</v>
      </c>
    </row>
    <row r="2683" spans="1:26" x14ac:dyDescent="0.25">
      <c r="A2683" t="s">
        <v>16907</v>
      </c>
      <c r="B2683">
        <v>27.9772</v>
      </c>
      <c r="C2683">
        <v>27.7927</v>
      </c>
      <c r="D2683" t="s">
        <v>16907</v>
      </c>
      <c r="E2683" t="s">
        <v>16907</v>
      </c>
      <c r="F2683" t="s">
        <v>16907</v>
      </c>
      <c r="G2683">
        <v>6</v>
      </c>
      <c r="H2683">
        <v>6</v>
      </c>
      <c r="I2683">
        <v>6</v>
      </c>
      <c r="J2683">
        <v>40.9</v>
      </c>
      <c r="K2683">
        <v>40.9</v>
      </c>
      <c r="L2683">
        <v>40.9</v>
      </c>
      <c r="M2683">
        <v>25.556999999999999</v>
      </c>
      <c r="N2683">
        <v>0</v>
      </c>
      <c r="O2683">
        <v>67.162000000000006</v>
      </c>
      <c r="P2683">
        <v>2988300000</v>
      </c>
      <c r="Q2683">
        <v>49</v>
      </c>
      <c r="R2683" t="s">
        <v>14460</v>
      </c>
      <c r="S2683">
        <v>1</v>
      </c>
      <c r="T2683">
        <v>3</v>
      </c>
      <c r="U2683">
        <v>2</v>
      </c>
      <c r="V2683">
        <v>0</v>
      </c>
      <c r="W2683">
        <v>0</v>
      </c>
      <c r="X2683">
        <v>0</v>
      </c>
      <c r="Y2683" t="s">
        <v>14458</v>
      </c>
      <c r="Z2683" t="s">
        <v>14459</v>
      </c>
    </row>
    <row r="2684" spans="1:26" x14ac:dyDescent="0.25">
      <c r="A2684">
        <v>28.504999999999999</v>
      </c>
      <c r="B2684">
        <v>28.1935</v>
      </c>
      <c r="C2684">
        <v>28.313300000000002</v>
      </c>
      <c r="D2684" t="s">
        <v>16907</v>
      </c>
      <c r="E2684" t="s">
        <v>16907</v>
      </c>
      <c r="F2684" t="s">
        <v>16907</v>
      </c>
      <c r="G2684">
        <v>11</v>
      </c>
      <c r="H2684">
        <v>11</v>
      </c>
      <c r="I2684">
        <v>11</v>
      </c>
      <c r="J2684">
        <v>38.4</v>
      </c>
      <c r="K2684">
        <v>38.4</v>
      </c>
      <c r="L2684">
        <v>38.4</v>
      </c>
      <c r="M2684">
        <v>40.685000000000002</v>
      </c>
      <c r="N2684">
        <v>0</v>
      </c>
      <c r="O2684">
        <v>45.287999999999997</v>
      </c>
      <c r="P2684">
        <v>5512700000</v>
      </c>
      <c r="Q2684">
        <v>73</v>
      </c>
      <c r="R2684" t="s">
        <v>12602</v>
      </c>
      <c r="S2684">
        <v>4</v>
      </c>
      <c r="T2684">
        <v>4</v>
      </c>
      <c r="U2684">
        <v>4</v>
      </c>
      <c r="V2684">
        <v>0</v>
      </c>
      <c r="W2684">
        <v>0</v>
      </c>
      <c r="X2684">
        <v>0</v>
      </c>
      <c r="Y2684" t="s">
        <v>12600</v>
      </c>
      <c r="Z2684" t="s">
        <v>12601</v>
      </c>
    </row>
    <row r="2685" spans="1:26" x14ac:dyDescent="0.25">
      <c r="A2685">
        <v>27.281199999999998</v>
      </c>
      <c r="B2685">
        <v>27.314800000000002</v>
      </c>
      <c r="C2685">
        <v>27.8002</v>
      </c>
      <c r="D2685" t="s">
        <v>16907</v>
      </c>
      <c r="E2685" t="s">
        <v>16907</v>
      </c>
      <c r="F2685" t="s">
        <v>16907</v>
      </c>
      <c r="G2685">
        <v>13</v>
      </c>
      <c r="H2685">
        <v>13</v>
      </c>
      <c r="I2685">
        <v>13</v>
      </c>
      <c r="J2685">
        <v>47.1</v>
      </c>
      <c r="K2685">
        <v>47.1</v>
      </c>
      <c r="L2685">
        <v>47.1</v>
      </c>
      <c r="M2685">
        <v>42.829000000000001</v>
      </c>
      <c r="N2685">
        <v>0</v>
      </c>
      <c r="O2685">
        <v>94.697000000000003</v>
      </c>
      <c r="P2685">
        <v>8570700000</v>
      </c>
      <c r="Q2685">
        <v>113</v>
      </c>
      <c r="R2685" t="s">
        <v>12726</v>
      </c>
      <c r="S2685">
        <v>2</v>
      </c>
      <c r="T2685">
        <v>3</v>
      </c>
      <c r="U2685">
        <v>4</v>
      </c>
      <c r="V2685">
        <v>0</v>
      </c>
      <c r="W2685">
        <v>0</v>
      </c>
      <c r="X2685">
        <v>0</v>
      </c>
      <c r="Y2685" t="s">
        <v>12725</v>
      </c>
      <c r="Z2685" t="s">
        <v>4931</v>
      </c>
    </row>
    <row r="2686" spans="1:26" x14ac:dyDescent="0.25">
      <c r="A2686">
        <v>27.7498</v>
      </c>
      <c r="B2686" t="s">
        <v>16907</v>
      </c>
      <c r="C2686">
        <v>27.5595</v>
      </c>
      <c r="D2686">
        <v>28.570499999999999</v>
      </c>
      <c r="E2686" t="s">
        <v>16907</v>
      </c>
      <c r="F2686">
        <v>28.310700000000001</v>
      </c>
      <c r="G2686">
        <v>9</v>
      </c>
      <c r="H2686">
        <v>9</v>
      </c>
      <c r="I2686">
        <v>9</v>
      </c>
      <c r="J2686">
        <v>31.2</v>
      </c>
      <c r="K2686">
        <v>31.2</v>
      </c>
      <c r="L2686">
        <v>31.2</v>
      </c>
      <c r="M2686">
        <v>34.908999999999999</v>
      </c>
      <c r="N2686">
        <v>0</v>
      </c>
      <c r="O2686">
        <v>44.749000000000002</v>
      </c>
      <c r="P2686">
        <v>1960100000</v>
      </c>
      <c r="Q2686">
        <v>55</v>
      </c>
      <c r="R2686" t="s">
        <v>16238</v>
      </c>
      <c r="S2686">
        <v>2</v>
      </c>
      <c r="T2686">
        <v>1</v>
      </c>
      <c r="U2686">
        <v>3</v>
      </c>
      <c r="V2686">
        <v>4</v>
      </c>
      <c r="W2686">
        <v>1</v>
      </c>
      <c r="X2686">
        <v>3</v>
      </c>
      <c r="Y2686" t="s">
        <v>16236</v>
      </c>
      <c r="Z2686" t="s">
        <v>16237</v>
      </c>
    </row>
    <row r="2687" spans="1:26" x14ac:dyDescent="0.25">
      <c r="A2687">
        <v>35.082299999999996</v>
      </c>
      <c r="B2687">
        <v>34.348599999999998</v>
      </c>
      <c r="C2687">
        <v>35.113</v>
      </c>
      <c r="D2687">
        <v>35.6325</v>
      </c>
      <c r="E2687">
        <v>34.229700000000001</v>
      </c>
      <c r="F2687">
        <v>34.3215</v>
      </c>
      <c r="G2687">
        <v>39</v>
      </c>
      <c r="H2687">
        <v>39</v>
      </c>
      <c r="I2687">
        <v>38</v>
      </c>
      <c r="J2687">
        <v>60.8</v>
      </c>
      <c r="K2687">
        <v>60.8</v>
      </c>
      <c r="L2687">
        <v>59.8</v>
      </c>
      <c r="M2687">
        <v>73.459999999999994</v>
      </c>
      <c r="N2687">
        <v>0</v>
      </c>
      <c r="O2687">
        <v>323.31</v>
      </c>
      <c r="P2687">
        <v>299480000000</v>
      </c>
      <c r="Q2687">
        <v>843</v>
      </c>
      <c r="R2687" t="s">
        <v>2323</v>
      </c>
      <c r="S2687">
        <v>25</v>
      </c>
      <c r="T2687">
        <v>24</v>
      </c>
      <c r="U2687">
        <v>26</v>
      </c>
      <c r="V2687">
        <v>26</v>
      </c>
      <c r="W2687">
        <v>15</v>
      </c>
      <c r="X2687">
        <v>20</v>
      </c>
      <c r="Y2687" t="s">
        <v>15848</v>
      </c>
      <c r="Z2687" t="s">
        <v>1455</v>
      </c>
    </row>
    <row r="2688" spans="1:26" x14ac:dyDescent="0.25">
      <c r="A2688">
        <v>33.294899999999998</v>
      </c>
      <c r="B2688">
        <v>32.841900000000003</v>
      </c>
      <c r="C2688">
        <v>33.2804</v>
      </c>
      <c r="D2688">
        <v>34.032499999999999</v>
      </c>
      <c r="E2688">
        <v>33.403799999999997</v>
      </c>
      <c r="F2688">
        <v>33.220399999999998</v>
      </c>
      <c r="G2688">
        <v>38</v>
      </c>
      <c r="H2688">
        <v>38</v>
      </c>
      <c r="I2688">
        <v>38</v>
      </c>
      <c r="J2688">
        <v>60.8</v>
      </c>
      <c r="K2688">
        <v>60.8</v>
      </c>
      <c r="L2688">
        <v>60.8</v>
      </c>
      <c r="M2688">
        <v>62.581000000000003</v>
      </c>
      <c r="N2688">
        <v>0</v>
      </c>
      <c r="O2688">
        <v>323.31</v>
      </c>
      <c r="P2688">
        <v>159930000000</v>
      </c>
      <c r="Q2688">
        <v>632</v>
      </c>
      <c r="R2688" t="s">
        <v>16149</v>
      </c>
      <c r="S2688">
        <v>22</v>
      </c>
      <c r="T2688">
        <v>23</v>
      </c>
      <c r="U2688">
        <v>21</v>
      </c>
      <c r="V2688">
        <v>27</v>
      </c>
      <c r="W2688">
        <v>16</v>
      </c>
      <c r="X2688">
        <v>18</v>
      </c>
      <c r="Y2688" t="s">
        <v>16148</v>
      </c>
      <c r="Z2688" t="s">
        <v>10028</v>
      </c>
    </row>
    <row r="2689" spans="1:26" x14ac:dyDescent="0.25">
      <c r="A2689">
        <v>28.603000000000002</v>
      </c>
      <c r="B2689">
        <v>28.673200000000001</v>
      </c>
      <c r="C2689">
        <v>28.9207</v>
      </c>
      <c r="D2689">
        <v>28.382100000000001</v>
      </c>
      <c r="E2689" t="s">
        <v>16907</v>
      </c>
      <c r="F2689" t="s">
        <v>16907</v>
      </c>
      <c r="G2689">
        <v>18</v>
      </c>
      <c r="H2689">
        <v>18</v>
      </c>
      <c r="I2689">
        <v>17</v>
      </c>
      <c r="J2689">
        <v>35</v>
      </c>
      <c r="K2689">
        <v>35</v>
      </c>
      <c r="L2689">
        <v>34.1</v>
      </c>
      <c r="M2689">
        <v>85.965000000000003</v>
      </c>
      <c r="N2689">
        <v>0</v>
      </c>
      <c r="O2689">
        <v>83.564999999999998</v>
      </c>
      <c r="P2689">
        <v>5062800000</v>
      </c>
      <c r="Q2689">
        <v>98</v>
      </c>
      <c r="R2689" t="s">
        <v>13427</v>
      </c>
      <c r="S2689">
        <v>4</v>
      </c>
      <c r="T2689">
        <v>4</v>
      </c>
      <c r="U2689">
        <v>4</v>
      </c>
      <c r="V2689">
        <v>2</v>
      </c>
      <c r="W2689">
        <v>0</v>
      </c>
      <c r="X2689">
        <v>1</v>
      </c>
      <c r="Y2689" t="s">
        <v>13426</v>
      </c>
      <c r="Z2689" t="s">
        <v>8392</v>
      </c>
    </row>
    <row r="2690" spans="1:26" x14ac:dyDescent="0.25">
      <c r="A2690">
        <v>26.852699999999999</v>
      </c>
      <c r="B2690" t="s">
        <v>16907</v>
      </c>
      <c r="C2690" t="s">
        <v>16907</v>
      </c>
      <c r="D2690" t="s">
        <v>16907</v>
      </c>
      <c r="E2690" t="s">
        <v>16907</v>
      </c>
      <c r="F2690" t="s">
        <v>16907</v>
      </c>
      <c r="G2690">
        <v>10</v>
      </c>
      <c r="H2690">
        <v>8</v>
      </c>
      <c r="I2690">
        <v>8</v>
      </c>
      <c r="J2690">
        <v>14.9</v>
      </c>
      <c r="K2690">
        <v>12.8</v>
      </c>
      <c r="L2690">
        <v>12.8</v>
      </c>
      <c r="M2690">
        <v>87.149000000000001</v>
      </c>
      <c r="N2690">
        <v>0</v>
      </c>
      <c r="O2690">
        <v>13.180999999999999</v>
      </c>
      <c r="P2690">
        <v>927760000</v>
      </c>
      <c r="Q2690">
        <v>26</v>
      </c>
      <c r="R2690" t="s">
        <v>18657</v>
      </c>
      <c r="S2690">
        <v>2</v>
      </c>
      <c r="T2690">
        <v>0</v>
      </c>
      <c r="U2690">
        <v>2</v>
      </c>
      <c r="V2690">
        <v>0</v>
      </c>
      <c r="W2690">
        <v>0</v>
      </c>
      <c r="X2690">
        <v>0</v>
      </c>
      <c r="Y2690" t="s">
        <v>18658</v>
      </c>
      <c r="Z2690" t="s">
        <v>8431</v>
      </c>
    </row>
    <row r="2691" spans="1:26" x14ac:dyDescent="0.25">
      <c r="A2691" t="s">
        <v>16907</v>
      </c>
      <c r="B2691">
        <v>26.935400000000001</v>
      </c>
      <c r="C2691">
        <v>27.052099999999999</v>
      </c>
      <c r="D2691" t="s">
        <v>16907</v>
      </c>
      <c r="E2691" t="s">
        <v>16907</v>
      </c>
      <c r="F2691" t="s">
        <v>16907</v>
      </c>
      <c r="G2691">
        <v>10</v>
      </c>
      <c r="H2691">
        <v>9</v>
      </c>
      <c r="I2691">
        <v>8</v>
      </c>
      <c r="J2691">
        <v>16.7</v>
      </c>
      <c r="K2691">
        <v>15.8</v>
      </c>
      <c r="L2691">
        <v>14.5</v>
      </c>
      <c r="M2691">
        <v>81.644000000000005</v>
      </c>
      <c r="N2691">
        <v>0</v>
      </c>
      <c r="O2691">
        <v>38.273000000000003</v>
      </c>
      <c r="P2691">
        <v>1209800000</v>
      </c>
      <c r="Q2691">
        <v>39</v>
      </c>
      <c r="R2691" t="s">
        <v>15433</v>
      </c>
      <c r="S2691">
        <v>1</v>
      </c>
      <c r="T2691">
        <v>3</v>
      </c>
      <c r="U2691">
        <v>5</v>
      </c>
      <c r="V2691">
        <v>0</v>
      </c>
      <c r="W2691">
        <v>0</v>
      </c>
      <c r="X2691">
        <v>0</v>
      </c>
      <c r="Y2691" t="s">
        <v>15432</v>
      </c>
      <c r="Z2691" t="s">
        <v>5083</v>
      </c>
    </row>
    <row r="2692" spans="1:26" x14ac:dyDescent="0.25">
      <c r="A2692">
        <v>25.856200000000001</v>
      </c>
      <c r="B2692" t="s">
        <v>16907</v>
      </c>
      <c r="C2692" t="s">
        <v>16907</v>
      </c>
      <c r="D2692" t="s">
        <v>16907</v>
      </c>
      <c r="E2692" t="s">
        <v>16907</v>
      </c>
      <c r="F2692" t="s">
        <v>16907</v>
      </c>
      <c r="G2692">
        <v>5</v>
      </c>
      <c r="H2692">
        <v>5</v>
      </c>
      <c r="I2692">
        <v>5</v>
      </c>
      <c r="J2692">
        <v>5.6</v>
      </c>
      <c r="K2692">
        <v>5.6</v>
      </c>
      <c r="L2692">
        <v>5.6</v>
      </c>
      <c r="M2692">
        <v>95.584000000000003</v>
      </c>
      <c r="N2692">
        <v>0</v>
      </c>
      <c r="O2692">
        <v>4.7363999999999997</v>
      </c>
      <c r="P2692">
        <v>334120000</v>
      </c>
      <c r="Q2692">
        <v>19</v>
      </c>
      <c r="R2692" t="s">
        <v>18654</v>
      </c>
      <c r="S2692">
        <v>4</v>
      </c>
      <c r="T2692">
        <v>1</v>
      </c>
      <c r="U2692">
        <v>1</v>
      </c>
      <c r="V2692">
        <v>0</v>
      </c>
      <c r="W2692">
        <v>0</v>
      </c>
      <c r="X2692">
        <v>0</v>
      </c>
      <c r="Y2692" t="s">
        <v>18656</v>
      </c>
      <c r="Z2692" t="s">
        <v>18655</v>
      </c>
    </row>
    <row r="2693" spans="1:26" x14ac:dyDescent="0.25">
      <c r="A2693">
        <v>27.748000000000001</v>
      </c>
      <c r="B2693" t="s">
        <v>16907</v>
      </c>
      <c r="C2693" t="s">
        <v>16907</v>
      </c>
      <c r="D2693" t="s">
        <v>16907</v>
      </c>
      <c r="E2693" t="s">
        <v>16907</v>
      </c>
      <c r="F2693" t="s">
        <v>16907</v>
      </c>
      <c r="G2693">
        <v>8</v>
      </c>
      <c r="H2693">
        <v>8</v>
      </c>
      <c r="I2693">
        <v>8</v>
      </c>
      <c r="J2693">
        <v>62.9</v>
      </c>
      <c r="K2693">
        <v>62.9</v>
      </c>
      <c r="L2693">
        <v>62.9</v>
      </c>
      <c r="M2693">
        <v>23.648</v>
      </c>
      <c r="N2693">
        <v>0</v>
      </c>
      <c r="O2693">
        <v>217.66</v>
      </c>
      <c r="P2693">
        <v>2640000000</v>
      </c>
      <c r="Q2693">
        <v>43</v>
      </c>
      <c r="R2693" t="s">
        <v>18651</v>
      </c>
      <c r="S2693">
        <v>3</v>
      </c>
      <c r="T2693">
        <v>1</v>
      </c>
      <c r="U2693">
        <v>0</v>
      </c>
      <c r="V2693">
        <v>0</v>
      </c>
      <c r="W2693">
        <v>0</v>
      </c>
      <c r="X2693">
        <v>0</v>
      </c>
      <c r="Y2693" t="s">
        <v>18653</v>
      </c>
      <c r="Z2693" t="s">
        <v>18652</v>
      </c>
    </row>
    <row r="2694" spans="1:26" x14ac:dyDescent="0.25">
      <c r="A2694">
        <v>27.5047</v>
      </c>
      <c r="B2694">
        <v>27.720199999999998</v>
      </c>
      <c r="C2694">
        <v>27.843299999999999</v>
      </c>
      <c r="D2694" t="s">
        <v>16907</v>
      </c>
      <c r="E2694" t="s">
        <v>16907</v>
      </c>
      <c r="F2694" t="s">
        <v>16907</v>
      </c>
      <c r="G2694">
        <v>16</v>
      </c>
      <c r="H2694">
        <v>16</v>
      </c>
      <c r="I2694">
        <v>15</v>
      </c>
      <c r="J2694">
        <v>29.3</v>
      </c>
      <c r="K2694">
        <v>29.3</v>
      </c>
      <c r="L2694">
        <v>27</v>
      </c>
      <c r="M2694">
        <v>77.566000000000003</v>
      </c>
      <c r="N2694">
        <v>0</v>
      </c>
      <c r="O2694">
        <v>64.203000000000003</v>
      </c>
      <c r="P2694">
        <v>4716800000</v>
      </c>
      <c r="Q2694">
        <v>110</v>
      </c>
      <c r="R2694" t="s">
        <v>12361</v>
      </c>
      <c r="S2694">
        <v>6</v>
      </c>
      <c r="T2694">
        <v>5</v>
      </c>
      <c r="U2694">
        <v>4</v>
      </c>
      <c r="V2694">
        <v>0</v>
      </c>
      <c r="W2694">
        <v>0</v>
      </c>
      <c r="X2694">
        <v>0</v>
      </c>
      <c r="Y2694" t="s">
        <v>12360</v>
      </c>
      <c r="Z2694" t="s">
        <v>3566</v>
      </c>
    </row>
    <row r="2695" spans="1:26" x14ac:dyDescent="0.25">
      <c r="A2695">
        <v>27.098500000000001</v>
      </c>
      <c r="B2695">
        <v>27.042100000000001</v>
      </c>
      <c r="C2695" t="s">
        <v>16907</v>
      </c>
      <c r="D2695" t="s">
        <v>16907</v>
      </c>
      <c r="E2695" t="s">
        <v>16907</v>
      </c>
      <c r="F2695" t="s">
        <v>16907</v>
      </c>
      <c r="G2695">
        <v>7</v>
      </c>
      <c r="H2695">
        <v>7</v>
      </c>
      <c r="I2695">
        <v>7</v>
      </c>
      <c r="J2695">
        <v>21.7</v>
      </c>
      <c r="K2695">
        <v>21.7</v>
      </c>
      <c r="L2695">
        <v>21.7</v>
      </c>
      <c r="M2695">
        <v>46.576999999999998</v>
      </c>
      <c r="N2695">
        <v>0</v>
      </c>
      <c r="O2695">
        <v>30.178999999999998</v>
      </c>
      <c r="P2695">
        <v>1186700000</v>
      </c>
      <c r="Q2695">
        <v>36</v>
      </c>
      <c r="R2695" t="s">
        <v>15206</v>
      </c>
      <c r="S2695">
        <v>2</v>
      </c>
      <c r="T2695">
        <v>2</v>
      </c>
      <c r="U2695">
        <v>1</v>
      </c>
      <c r="V2695">
        <v>0</v>
      </c>
      <c r="W2695">
        <v>0</v>
      </c>
      <c r="X2695">
        <v>0</v>
      </c>
      <c r="Y2695" t="s">
        <v>15205</v>
      </c>
      <c r="Z2695" t="s">
        <v>6421</v>
      </c>
    </row>
    <row r="2696" spans="1:26" x14ac:dyDescent="0.25">
      <c r="A2696">
        <v>33.436799999999998</v>
      </c>
      <c r="B2696">
        <v>33.537599999999998</v>
      </c>
      <c r="C2696">
        <v>33.5137</v>
      </c>
      <c r="D2696">
        <v>32.798699999999997</v>
      </c>
      <c r="E2696">
        <v>28.6938</v>
      </c>
      <c r="F2696">
        <v>30.554400000000001</v>
      </c>
      <c r="G2696">
        <v>90</v>
      </c>
      <c r="H2696">
        <v>90</v>
      </c>
      <c r="I2696">
        <v>90</v>
      </c>
      <c r="J2696">
        <v>52.6</v>
      </c>
      <c r="K2696">
        <v>52.6</v>
      </c>
      <c r="L2696">
        <v>52.6</v>
      </c>
      <c r="M2696">
        <v>225.65</v>
      </c>
      <c r="N2696">
        <v>0</v>
      </c>
      <c r="O2696">
        <v>323.31</v>
      </c>
      <c r="P2696">
        <v>102970000000</v>
      </c>
      <c r="Q2696">
        <v>1166</v>
      </c>
      <c r="R2696" t="s">
        <v>12154</v>
      </c>
      <c r="S2696">
        <v>51</v>
      </c>
      <c r="T2696">
        <v>55</v>
      </c>
      <c r="U2696">
        <v>56</v>
      </c>
      <c r="V2696">
        <v>37</v>
      </c>
      <c r="W2696">
        <v>3</v>
      </c>
      <c r="X2696">
        <v>9</v>
      </c>
      <c r="Y2696" t="s">
        <v>12153</v>
      </c>
      <c r="Z2696" t="s">
        <v>5468</v>
      </c>
    </row>
    <row r="2697" spans="1:26" x14ac:dyDescent="0.25">
      <c r="A2697">
        <v>31.420400000000001</v>
      </c>
      <c r="B2697">
        <v>31.0289</v>
      </c>
      <c r="C2697">
        <v>31.362100000000002</v>
      </c>
      <c r="D2697">
        <v>30.055199999999999</v>
      </c>
      <c r="E2697" t="s">
        <v>16907</v>
      </c>
      <c r="F2697" t="s">
        <v>16907</v>
      </c>
      <c r="G2697">
        <v>62</v>
      </c>
      <c r="H2697">
        <v>62</v>
      </c>
      <c r="I2697">
        <v>62</v>
      </c>
      <c r="J2697">
        <v>52.4</v>
      </c>
      <c r="K2697">
        <v>52.4</v>
      </c>
      <c r="L2697">
        <v>52.4</v>
      </c>
      <c r="M2697">
        <v>143.22999999999999</v>
      </c>
      <c r="N2697">
        <v>0</v>
      </c>
      <c r="O2697">
        <v>297.43</v>
      </c>
      <c r="P2697">
        <v>32547000000</v>
      </c>
      <c r="Q2697">
        <v>480</v>
      </c>
      <c r="R2697" t="s">
        <v>11041</v>
      </c>
      <c r="S2697">
        <v>26</v>
      </c>
      <c r="T2697">
        <v>25</v>
      </c>
      <c r="U2697">
        <v>28</v>
      </c>
      <c r="V2697">
        <v>11</v>
      </c>
      <c r="W2697">
        <v>0</v>
      </c>
      <c r="X2697">
        <v>1</v>
      </c>
      <c r="Y2697" t="s">
        <v>11040</v>
      </c>
      <c r="Z2697" t="s">
        <v>6767</v>
      </c>
    </row>
    <row r="2698" spans="1:26" x14ac:dyDescent="0.25">
      <c r="A2698">
        <v>32.668700000000001</v>
      </c>
      <c r="B2698">
        <v>32.360500000000002</v>
      </c>
      <c r="C2698">
        <v>32.608899999999998</v>
      </c>
      <c r="D2698">
        <v>32.823300000000003</v>
      </c>
      <c r="E2698">
        <v>27.955500000000001</v>
      </c>
      <c r="F2698">
        <v>29.821400000000001</v>
      </c>
      <c r="G2698">
        <v>65</v>
      </c>
      <c r="H2698">
        <v>65</v>
      </c>
      <c r="I2698">
        <v>65</v>
      </c>
      <c r="J2698">
        <v>57.4</v>
      </c>
      <c r="K2698">
        <v>57.4</v>
      </c>
      <c r="L2698">
        <v>57.4</v>
      </c>
      <c r="M2698">
        <v>134.24</v>
      </c>
      <c r="N2698">
        <v>0</v>
      </c>
      <c r="O2698">
        <v>323.31</v>
      </c>
      <c r="P2698">
        <v>72075000000</v>
      </c>
      <c r="Q2698">
        <v>705</v>
      </c>
      <c r="R2698" t="s">
        <v>13420</v>
      </c>
      <c r="S2698">
        <v>37</v>
      </c>
      <c r="T2698">
        <v>32</v>
      </c>
      <c r="U2698">
        <v>36</v>
      </c>
      <c r="V2698">
        <v>32</v>
      </c>
      <c r="W2698">
        <v>2</v>
      </c>
      <c r="X2698">
        <v>7</v>
      </c>
      <c r="Y2698" t="s">
        <v>13419</v>
      </c>
      <c r="Z2698" t="s">
        <v>2686</v>
      </c>
    </row>
    <row r="2699" spans="1:26" x14ac:dyDescent="0.25">
      <c r="A2699">
        <v>30.706499999999998</v>
      </c>
      <c r="B2699">
        <v>30.244599999999998</v>
      </c>
      <c r="C2699">
        <v>31.003</v>
      </c>
      <c r="D2699">
        <v>30.015799999999999</v>
      </c>
      <c r="E2699" t="s">
        <v>16907</v>
      </c>
      <c r="F2699" t="s">
        <v>16907</v>
      </c>
      <c r="G2699">
        <v>54</v>
      </c>
      <c r="H2699">
        <v>54</v>
      </c>
      <c r="I2699">
        <v>54</v>
      </c>
      <c r="J2699">
        <v>50</v>
      </c>
      <c r="K2699">
        <v>50</v>
      </c>
      <c r="L2699">
        <v>50</v>
      </c>
      <c r="M2699">
        <v>141.55000000000001</v>
      </c>
      <c r="N2699">
        <v>0</v>
      </c>
      <c r="O2699">
        <v>323.31</v>
      </c>
      <c r="P2699">
        <v>28390000000</v>
      </c>
      <c r="Q2699">
        <v>413</v>
      </c>
      <c r="R2699" t="s">
        <v>11910</v>
      </c>
      <c r="S2699">
        <v>19</v>
      </c>
      <c r="T2699">
        <v>19</v>
      </c>
      <c r="U2699">
        <v>24</v>
      </c>
      <c r="V2699">
        <v>9</v>
      </c>
      <c r="W2699">
        <v>0</v>
      </c>
      <c r="X2699">
        <v>1</v>
      </c>
      <c r="Y2699" t="s">
        <v>11909</v>
      </c>
      <c r="Z2699" t="s">
        <v>7179</v>
      </c>
    </row>
    <row r="2700" spans="1:26" x14ac:dyDescent="0.25">
      <c r="A2700">
        <v>33.104999999999997</v>
      </c>
      <c r="B2700">
        <v>32.6843</v>
      </c>
      <c r="C2700">
        <v>32.971699999999998</v>
      </c>
      <c r="D2700">
        <v>32.725999999999999</v>
      </c>
      <c r="E2700" t="s">
        <v>16907</v>
      </c>
      <c r="F2700">
        <v>30.011900000000001</v>
      </c>
      <c r="G2700">
        <v>59</v>
      </c>
      <c r="H2700">
        <v>59</v>
      </c>
      <c r="I2700">
        <v>59</v>
      </c>
      <c r="J2700">
        <v>51.9</v>
      </c>
      <c r="K2700">
        <v>51.9</v>
      </c>
      <c r="L2700">
        <v>51.9</v>
      </c>
      <c r="M2700">
        <v>146.88999999999999</v>
      </c>
      <c r="N2700">
        <v>0</v>
      </c>
      <c r="O2700">
        <v>323.31</v>
      </c>
      <c r="P2700">
        <v>81291000000</v>
      </c>
      <c r="Q2700">
        <v>874</v>
      </c>
      <c r="R2700" t="s">
        <v>13106</v>
      </c>
      <c r="S2700">
        <v>40</v>
      </c>
      <c r="T2700">
        <v>43</v>
      </c>
      <c r="U2700">
        <v>37</v>
      </c>
      <c r="V2700">
        <v>29</v>
      </c>
      <c r="W2700">
        <v>0</v>
      </c>
      <c r="X2700">
        <v>8</v>
      </c>
      <c r="Y2700" t="s">
        <v>13105</v>
      </c>
      <c r="Z2700" t="s">
        <v>3105</v>
      </c>
    </row>
    <row r="2701" spans="1:26" x14ac:dyDescent="0.25">
      <c r="A2701">
        <v>27.997299999999999</v>
      </c>
      <c r="B2701">
        <v>26.998799999999999</v>
      </c>
      <c r="C2701">
        <v>27.778700000000001</v>
      </c>
      <c r="D2701" t="s">
        <v>16907</v>
      </c>
      <c r="E2701" t="s">
        <v>16907</v>
      </c>
      <c r="F2701" t="s">
        <v>16907</v>
      </c>
      <c r="G2701">
        <v>19</v>
      </c>
      <c r="H2701">
        <v>19</v>
      </c>
      <c r="I2701">
        <v>19</v>
      </c>
      <c r="J2701">
        <v>19.2</v>
      </c>
      <c r="K2701">
        <v>19.2</v>
      </c>
      <c r="L2701">
        <v>19.2</v>
      </c>
      <c r="M2701">
        <v>128.81</v>
      </c>
      <c r="N2701">
        <v>0</v>
      </c>
      <c r="O2701">
        <v>87.120999999999995</v>
      </c>
      <c r="P2701">
        <v>2063300000</v>
      </c>
      <c r="Q2701">
        <v>72</v>
      </c>
      <c r="R2701" t="s">
        <v>12700</v>
      </c>
      <c r="S2701">
        <v>8</v>
      </c>
      <c r="T2701">
        <v>3</v>
      </c>
      <c r="U2701">
        <v>6</v>
      </c>
      <c r="V2701">
        <v>0</v>
      </c>
      <c r="W2701">
        <v>0</v>
      </c>
      <c r="X2701">
        <v>0</v>
      </c>
      <c r="Y2701" t="s">
        <v>12699</v>
      </c>
      <c r="Z2701" t="s">
        <v>6564</v>
      </c>
    </row>
    <row r="2702" spans="1:26" x14ac:dyDescent="0.25">
      <c r="A2702">
        <v>29.2408</v>
      </c>
      <c r="B2702">
        <v>29.070599999999999</v>
      </c>
      <c r="C2702">
        <v>28.8154</v>
      </c>
      <c r="D2702">
        <v>27.1568</v>
      </c>
      <c r="E2702" t="s">
        <v>16907</v>
      </c>
      <c r="F2702" t="s">
        <v>16907</v>
      </c>
      <c r="G2702">
        <v>26</v>
      </c>
      <c r="H2702">
        <v>26</v>
      </c>
      <c r="I2702">
        <v>26</v>
      </c>
      <c r="J2702">
        <v>28.3</v>
      </c>
      <c r="K2702">
        <v>28.3</v>
      </c>
      <c r="L2702">
        <v>28.3</v>
      </c>
      <c r="M2702">
        <v>127.2</v>
      </c>
      <c r="N2702">
        <v>0</v>
      </c>
      <c r="O2702">
        <v>177.64</v>
      </c>
      <c r="P2702">
        <v>4306500000</v>
      </c>
      <c r="Q2702">
        <v>144</v>
      </c>
      <c r="R2702" t="s">
        <v>12334</v>
      </c>
      <c r="S2702">
        <v>15</v>
      </c>
      <c r="T2702">
        <v>13</v>
      </c>
      <c r="U2702">
        <v>10</v>
      </c>
      <c r="V2702">
        <v>2</v>
      </c>
      <c r="W2702">
        <v>0</v>
      </c>
      <c r="X2702">
        <v>0</v>
      </c>
      <c r="Y2702" t="s">
        <v>12333</v>
      </c>
      <c r="Z2702" t="s">
        <v>6400</v>
      </c>
    </row>
    <row r="2703" spans="1:26" x14ac:dyDescent="0.25">
      <c r="A2703">
        <v>29.659800000000001</v>
      </c>
      <c r="B2703">
        <v>29.3217</v>
      </c>
      <c r="C2703">
        <v>29.9071</v>
      </c>
      <c r="D2703">
        <v>30.8081</v>
      </c>
      <c r="E2703" t="s">
        <v>16907</v>
      </c>
      <c r="F2703">
        <v>27.7255</v>
      </c>
      <c r="G2703">
        <v>27</v>
      </c>
      <c r="H2703">
        <v>27</v>
      </c>
      <c r="I2703">
        <v>27</v>
      </c>
      <c r="J2703">
        <v>60.4</v>
      </c>
      <c r="K2703">
        <v>60.4</v>
      </c>
      <c r="L2703">
        <v>60.4</v>
      </c>
      <c r="M2703">
        <v>72.584999999999994</v>
      </c>
      <c r="N2703">
        <v>0</v>
      </c>
      <c r="O2703">
        <v>323.31</v>
      </c>
      <c r="P2703">
        <v>25567000000</v>
      </c>
      <c r="Q2703">
        <v>229</v>
      </c>
      <c r="R2703" t="s">
        <v>14155</v>
      </c>
      <c r="S2703">
        <v>8</v>
      </c>
      <c r="T2703">
        <v>10</v>
      </c>
      <c r="U2703">
        <v>8</v>
      </c>
      <c r="V2703">
        <v>12</v>
      </c>
      <c r="W2703">
        <v>1</v>
      </c>
      <c r="X2703">
        <v>2</v>
      </c>
      <c r="Y2703" t="s">
        <v>14154</v>
      </c>
      <c r="Z2703" t="s">
        <v>5983</v>
      </c>
    </row>
    <row r="2704" spans="1:26" x14ac:dyDescent="0.25">
      <c r="A2704">
        <v>29.139600000000002</v>
      </c>
      <c r="B2704">
        <v>28.857099999999999</v>
      </c>
      <c r="C2704">
        <v>28.051100000000002</v>
      </c>
      <c r="D2704">
        <v>29.200700000000001</v>
      </c>
      <c r="E2704" t="s">
        <v>16907</v>
      </c>
      <c r="F2704">
        <v>29.071899999999999</v>
      </c>
      <c r="G2704">
        <v>9</v>
      </c>
      <c r="H2704">
        <v>9</v>
      </c>
      <c r="I2704">
        <v>9</v>
      </c>
      <c r="J2704">
        <v>32.299999999999997</v>
      </c>
      <c r="K2704">
        <v>32.299999999999997</v>
      </c>
      <c r="L2704">
        <v>32.299999999999997</v>
      </c>
      <c r="M2704">
        <v>31.814</v>
      </c>
      <c r="N2704">
        <v>0</v>
      </c>
      <c r="O2704">
        <v>36.265000000000001</v>
      </c>
      <c r="P2704">
        <v>8961800000</v>
      </c>
      <c r="Q2704">
        <v>66</v>
      </c>
      <c r="R2704" t="s">
        <v>15341</v>
      </c>
      <c r="S2704">
        <v>5</v>
      </c>
      <c r="T2704">
        <v>3</v>
      </c>
      <c r="U2704">
        <v>4</v>
      </c>
      <c r="V2704">
        <v>5</v>
      </c>
      <c r="W2704">
        <v>0</v>
      </c>
      <c r="X2704">
        <v>2</v>
      </c>
      <c r="Y2704" t="s">
        <v>15340</v>
      </c>
      <c r="Z2704" t="s">
        <v>6834</v>
      </c>
    </row>
    <row r="2705" spans="1:26" x14ac:dyDescent="0.25">
      <c r="A2705">
        <v>31.145800000000001</v>
      </c>
      <c r="B2705">
        <v>29.913399999999999</v>
      </c>
      <c r="C2705">
        <v>31.060099999999998</v>
      </c>
      <c r="D2705">
        <v>31.6723</v>
      </c>
      <c r="E2705" t="s">
        <v>16907</v>
      </c>
      <c r="F2705">
        <v>30.779800000000002</v>
      </c>
      <c r="G2705">
        <v>9</v>
      </c>
      <c r="H2705">
        <v>9</v>
      </c>
      <c r="I2705">
        <v>9</v>
      </c>
      <c r="J2705">
        <v>35</v>
      </c>
      <c r="K2705">
        <v>35</v>
      </c>
      <c r="L2705">
        <v>35</v>
      </c>
      <c r="M2705">
        <v>36.154000000000003</v>
      </c>
      <c r="N2705">
        <v>0</v>
      </c>
      <c r="O2705">
        <v>323.31</v>
      </c>
      <c r="P2705">
        <v>17240000000</v>
      </c>
      <c r="Q2705">
        <v>144</v>
      </c>
      <c r="R2705" t="s">
        <v>14473</v>
      </c>
      <c r="S2705">
        <v>5</v>
      </c>
      <c r="T2705">
        <v>5</v>
      </c>
      <c r="U2705">
        <v>6</v>
      </c>
      <c r="V2705">
        <v>6</v>
      </c>
      <c r="W2705">
        <v>2</v>
      </c>
      <c r="X2705">
        <v>4</v>
      </c>
      <c r="Y2705" t="s">
        <v>14472</v>
      </c>
      <c r="Z2705" t="s">
        <v>9479</v>
      </c>
    </row>
    <row r="2706" spans="1:26" x14ac:dyDescent="0.25">
      <c r="A2706">
        <v>30.6418</v>
      </c>
      <c r="B2706">
        <v>29.880299999999998</v>
      </c>
      <c r="C2706">
        <v>30.715900000000001</v>
      </c>
      <c r="D2706">
        <v>30.9969</v>
      </c>
      <c r="E2706" t="s">
        <v>16907</v>
      </c>
      <c r="F2706" t="s">
        <v>16907</v>
      </c>
      <c r="G2706">
        <v>16</v>
      </c>
      <c r="H2706">
        <v>16</v>
      </c>
      <c r="I2706">
        <v>16</v>
      </c>
      <c r="J2706">
        <v>40.799999999999997</v>
      </c>
      <c r="K2706">
        <v>40.799999999999997</v>
      </c>
      <c r="L2706">
        <v>40.799999999999997</v>
      </c>
      <c r="M2706">
        <v>50.113</v>
      </c>
      <c r="N2706">
        <v>0</v>
      </c>
      <c r="O2706">
        <v>103.7</v>
      </c>
      <c r="P2706">
        <v>14567000000</v>
      </c>
      <c r="Q2706">
        <v>158</v>
      </c>
      <c r="R2706" t="s">
        <v>13191</v>
      </c>
      <c r="S2706">
        <v>11</v>
      </c>
      <c r="T2706">
        <v>8</v>
      </c>
      <c r="U2706">
        <v>9</v>
      </c>
      <c r="V2706">
        <v>10</v>
      </c>
      <c r="W2706">
        <v>0</v>
      </c>
      <c r="X2706">
        <v>1</v>
      </c>
      <c r="Y2706" t="s">
        <v>13190</v>
      </c>
      <c r="Z2706" t="s">
        <v>5766</v>
      </c>
    </row>
    <row r="2707" spans="1:26" x14ac:dyDescent="0.25">
      <c r="A2707">
        <v>31.6919</v>
      </c>
      <c r="B2707">
        <v>30.5061</v>
      </c>
      <c r="C2707">
        <v>31.497299999999999</v>
      </c>
      <c r="D2707">
        <v>32.231400000000001</v>
      </c>
      <c r="E2707">
        <v>29.392499999999998</v>
      </c>
      <c r="F2707">
        <v>30.893599999999999</v>
      </c>
      <c r="G2707">
        <v>21</v>
      </c>
      <c r="H2707">
        <v>21</v>
      </c>
      <c r="I2707">
        <v>21</v>
      </c>
      <c r="J2707">
        <v>52.9</v>
      </c>
      <c r="K2707">
        <v>52.9</v>
      </c>
      <c r="L2707">
        <v>52.9</v>
      </c>
      <c r="M2707">
        <v>46.838999999999999</v>
      </c>
      <c r="N2707">
        <v>0</v>
      </c>
      <c r="O2707">
        <v>164.97</v>
      </c>
      <c r="P2707">
        <v>22389000000</v>
      </c>
      <c r="Q2707">
        <v>242</v>
      </c>
      <c r="R2707" t="s">
        <v>15659</v>
      </c>
      <c r="S2707">
        <v>17</v>
      </c>
      <c r="T2707">
        <v>11</v>
      </c>
      <c r="U2707">
        <v>15</v>
      </c>
      <c r="V2707">
        <v>14</v>
      </c>
      <c r="W2707">
        <v>2</v>
      </c>
      <c r="X2707">
        <v>5</v>
      </c>
      <c r="Y2707" t="s">
        <v>15658</v>
      </c>
      <c r="Z2707" t="s">
        <v>8899</v>
      </c>
    </row>
    <row r="2708" spans="1:26" x14ac:dyDescent="0.25">
      <c r="A2708">
        <v>30.458300000000001</v>
      </c>
      <c r="B2708">
        <v>29.272300000000001</v>
      </c>
      <c r="C2708">
        <v>29.834099999999999</v>
      </c>
      <c r="D2708">
        <v>30.237500000000001</v>
      </c>
      <c r="E2708" t="s">
        <v>16907</v>
      </c>
      <c r="F2708" t="s">
        <v>16907</v>
      </c>
      <c r="G2708">
        <v>17</v>
      </c>
      <c r="H2708">
        <v>17</v>
      </c>
      <c r="I2708">
        <v>17</v>
      </c>
      <c r="J2708">
        <v>50</v>
      </c>
      <c r="K2708">
        <v>50</v>
      </c>
      <c r="L2708">
        <v>50</v>
      </c>
      <c r="M2708">
        <v>55.988</v>
      </c>
      <c r="N2708">
        <v>0</v>
      </c>
      <c r="O2708">
        <v>248.85</v>
      </c>
      <c r="P2708">
        <v>10517000000</v>
      </c>
      <c r="Q2708">
        <v>132</v>
      </c>
      <c r="R2708" t="s">
        <v>13178</v>
      </c>
      <c r="S2708">
        <v>10</v>
      </c>
      <c r="T2708">
        <v>8</v>
      </c>
      <c r="U2708">
        <v>9</v>
      </c>
      <c r="V2708">
        <v>7</v>
      </c>
      <c r="W2708">
        <v>0</v>
      </c>
      <c r="X2708">
        <v>1</v>
      </c>
      <c r="Y2708" t="s">
        <v>13177</v>
      </c>
      <c r="Z2708" t="s">
        <v>7258</v>
      </c>
    </row>
    <row r="2709" spans="1:26" x14ac:dyDescent="0.25">
      <c r="A2709">
        <v>31.515699999999999</v>
      </c>
      <c r="B2709">
        <v>31.147200000000002</v>
      </c>
      <c r="C2709">
        <v>31.362100000000002</v>
      </c>
      <c r="D2709">
        <v>32.437600000000003</v>
      </c>
      <c r="E2709">
        <v>30.696000000000002</v>
      </c>
      <c r="F2709">
        <v>30.4084</v>
      </c>
      <c r="G2709">
        <v>22</v>
      </c>
      <c r="H2709">
        <v>22</v>
      </c>
      <c r="I2709">
        <v>22</v>
      </c>
      <c r="J2709">
        <v>73.7</v>
      </c>
      <c r="K2709">
        <v>73.7</v>
      </c>
      <c r="L2709">
        <v>73.7</v>
      </c>
      <c r="M2709">
        <v>38.619999999999997</v>
      </c>
      <c r="N2709">
        <v>0</v>
      </c>
      <c r="O2709">
        <v>323.31</v>
      </c>
      <c r="P2709">
        <v>36838000000</v>
      </c>
      <c r="Q2709">
        <v>258</v>
      </c>
      <c r="R2709" t="s">
        <v>15821</v>
      </c>
      <c r="S2709">
        <v>10</v>
      </c>
      <c r="T2709">
        <v>13</v>
      </c>
      <c r="U2709">
        <v>12</v>
      </c>
      <c r="V2709">
        <v>15</v>
      </c>
      <c r="W2709">
        <v>6</v>
      </c>
      <c r="X2709">
        <v>6</v>
      </c>
      <c r="Y2709" t="s">
        <v>15820</v>
      </c>
      <c r="Z2709" t="s">
        <v>10118</v>
      </c>
    </row>
    <row r="2710" spans="1:26" x14ac:dyDescent="0.25">
      <c r="A2710">
        <v>31.9833</v>
      </c>
      <c r="B2710">
        <v>31.121500000000001</v>
      </c>
      <c r="C2710">
        <v>31.526700000000002</v>
      </c>
      <c r="D2710">
        <v>31.859500000000001</v>
      </c>
      <c r="E2710" t="s">
        <v>16907</v>
      </c>
      <c r="F2710">
        <v>29.678899999999999</v>
      </c>
      <c r="G2710">
        <v>30</v>
      </c>
      <c r="H2710">
        <v>30</v>
      </c>
      <c r="I2710">
        <v>30</v>
      </c>
      <c r="J2710">
        <v>60.8</v>
      </c>
      <c r="K2710">
        <v>60.8</v>
      </c>
      <c r="L2710">
        <v>60.8</v>
      </c>
      <c r="M2710">
        <v>70.567999999999998</v>
      </c>
      <c r="N2710">
        <v>0</v>
      </c>
      <c r="O2710">
        <v>323.31</v>
      </c>
      <c r="P2710">
        <v>40475000000</v>
      </c>
      <c r="Q2710">
        <v>315</v>
      </c>
      <c r="R2710" t="s">
        <v>13228</v>
      </c>
      <c r="S2710">
        <v>17</v>
      </c>
      <c r="T2710">
        <v>12</v>
      </c>
      <c r="U2710">
        <v>13</v>
      </c>
      <c r="V2710">
        <v>6</v>
      </c>
      <c r="W2710">
        <v>0</v>
      </c>
      <c r="X2710">
        <v>4</v>
      </c>
      <c r="Y2710" t="s">
        <v>13227</v>
      </c>
      <c r="Z2710" t="s">
        <v>8952</v>
      </c>
    </row>
    <row r="2711" spans="1:26" x14ac:dyDescent="0.25">
      <c r="A2711">
        <v>30.0688</v>
      </c>
      <c r="B2711">
        <v>30.5383</v>
      </c>
      <c r="C2711">
        <v>30.3811</v>
      </c>
      <c r="D2711">
        <v>28.428699999999999</v>
      </c>
      <c r="E2711" t="s">
        <v>16907</v>
      </c>
      <c r="F2711" t="s">
        <v>16907</v>
      </c>
      <c r="G2711">
        <v>8</v>
      </c>
      <c r="H2711">
        <v>8</v>
      </c>
      <c r="I2711">
        <v>8</v>
      </c>
      <c r="J2711">
        <v>72.8</v>
      </c>
      <c r="K2711">
        <v>72.8</v>
      </c>
      <c r="L2711">
        <v>72.8</v>
      </c>
      <c r="M2711">
        <v>18.007000000000001</v>
      </c>
      <c r="N2711">
        <v>0</v>
      </c>
      <c r="O2711">
        <v>200.21</v>
      </c>
      <c r="P2711">
        <v>24158000000</v>
      </c>
      <c r="Q2711">
        <v>82</v>
      </c>
      <c r="R2711" t="s">
        <v>11818</v>
      </c>
      <c r="S2711">
        <v>2</v>
      </c>
      <c r="T2711">
        <v>3</v>
      </c>
      <c r="U2711">
        <v>3</v>
      </c>
      <c r="V2711">
        <v>2</v>
      </c>
      <c r="W2711">
        <v>0</v>
      </c>
      <c r="X2711">
        <v>1</v>
      </c>
      <c r="Y2711" t="s">
        <v>11817</v>
      </c>
      <c r="Z2711" t="s">
        <v>8613</v>
      </c>
    </row>
    <row r="2712" spans="1:26" x14ac:dyDescent="0.25">
      <c r="A2712" t="s">
        <v>16907</v>
      </c>
      <c r="B2712">
        <v>27.342099999999999</v>
      </c>
      <c r="C2712" t="s">
        <v>16907</v>
      </c>
      <c r="D2712" t="s">
        <v>16907</v>
      </c>
      <c r="E2712" t="s">
        <v>16907</v>
      </c>
      <c r="F2712" t="s">
        <v>16907</v>
      </c>
      <c r="G2712">
        <v>19</v>
      </c>
      <c r="H2712">
        <v>19</v>
      </c>
      <c r="I2712">
        <v>19</v>
      </c>
      <c r="J2712">
        <v>29.1</v>
      </c>
      <c r="K2712">
        <v>29.1</v>
      </c>
      <c r="L2712">
        <v>29.1</v>
      </c>
      <c r="M2712">
        <v>101.98</v>
      </c>
      <c r="N2712">
        <v>0</v>
      </c>
      <c r="O2712">
        <v>166.34</v>
      </c>
      <c r="P2712">
        <v>2481900000</v>
      </c>
      <c r="Q2712">
        <v>90</v>
      </c>
      <c r="R2712" t="s">
        <v>18646</v>
      </c>
      <c r="S2712">
        <v>0</v>
      </c>
      <c r="T2712">
        <v>3</v>
      </c>
      <c r="U2712">
        <v>1</v>
      </c>
      <c r="V2712">
        <v>0</v>
      </c>
      <c r="W2712">
        <v>0</v>
      </c>
      <c r="X2712">
        <v>0</v>
      </c>
      <c r="Y2712" t="s">
        <v>18648</v>
      </c>
      <c r="Z2712" t="s">
        <v>18647</v>
      </c>
    </row>
    <row r="2713" spans="1:26" x14ac:dyDescent="0.25">
      <c r="A2713">
        <v>28.909800000000001</v>
      </c>
      <c r="B2713">
        <v>28.2059</v>
      </c>
      <c r="C2713">
        <v>29.015999999999998</v>
      </c>
      <c r="D2713" t="s">
        <v>16907</v>
      </c>
      <c r="E2713" t="s">
        <v>16907</v>
      </c>
      <c r="F2713" t="s">
        <v>16907</v>
      </c>
      <c r="G2713">
        <v>25</v>
      </c>
      <c r="H2713">
        <v>25</v>
      </c>
      <c r="I2713">
        <v>25</v>
      </c>
      <c r="J2713">
        <v>46.2</v>
      </c>
      <c r="K2713">
        <v>46.2</v>
      </c>
      <c r="L2713">
        <v>46.2</v>
      </c>
      <c r="M2713">
        <v>81.603999999999999</v>
      </c>
      <c r="N2713">
        <v>0</v>
      </c>
      <c r="O2713">
        <v>320.32</v>
      </c>
      <c r="P2713">
        <v>15196000000</v>
      </c>
      <c r="Q2713">
        <v>204</v>
      </c>
      <c r="R2713" t="s">
        <v>12054</v>
      </c>
      <c r="S2713">
        <v>7</v>
      </c>
      <c r="T2713">
        <v>6</v>
      </c>
      <c r="U2713">
        <v>7</v>
      </c>
      <c r="V2713">
        <v>0</v>
      </c>
      <c r="W2713">
        <v>0</v>
      </c>
      <c r="X2713">
        <v>0</v>
      </c>
      <c r="Y2713" t="s">
        <v>12053</v>
      </c>
      <c r="Z2713" t="s">
        <v>4611</v>
      </c>
    </row>
    <row r="2714" spans="1:26" x14ac:dyDescent="0.25">
      <c r="A2714">
        <v>30.622399999999999</v>
      </c>
      <c r="B2714">
        <v>30.646799999999999</v>
      </c>
      <c r="C2714">
        <v>30.9481</v>
      </c>
      <c r="D2714" t="s">
        <v>16907</v>
      </c>
      <c r="E2714" t="s">
        <v>16907</v>
      </c>
      <c r="F2714" t="s">
        <v>16907</v>
      </c>
      <c r="G2714">
        <v>42</v>
      </c>
      <c r="H2714">
        <v>42</v>
      </c>
      <c r="I2714">
        <v>42</v>
      </c>
      <c r="J2714">
        <v>48.9</v>
      </c>
      <c r="K2714">
        <v>48.9</v>
      </c>
      <c r="L2714">
        <v>48.9</v>
      </c>
      <c r="M2714">
        <v>117.64</v>
      </c>
      <c r="N2714">
        <v>0</v>
      </c>
      <c r="O2714">
        <v>323.31</v>
      </c>
      <c r="P2714">
        <v>18344000000</v>
      </c>
      <c r="Q2714">
        <v>335</v>
      </c>
      <c r="R2714" t="s">
        <v>10834</v>
      </c>
      <c r="S2714">
        <v>16</v>
      </c>
      <c r="T2714">
        <v>20</v>
      </c>
      <c r="U2714">
        <v>22</v>
      </c>
      <c r="V2714">
        <v>1</v>
      </c>
      <c r="W2714">
        <v>0</v>
      </c>
      <c r="X2714">
        <v>2</v>
      </c>
      <c r="Y2714" t="s">
        <v>10833</v>
      </c>
      <c r="Z2714" t="s">
        <v>3940</v>
      </c>
    </row>
    <row r="2715" spans="1:26" x14ac:dyDescent="0.25">
      <c r="A2715">
        <v>30.1831</v>
      </c>
      <c r="B2715">
        <v>28.606400000000001</v>
      </c>
      <c r="C2715">
        <v>27.0273</v>
      </c>
      <c r="D2715" t="s">
        <v>16907</v>
      </c>
      <c r="E2715" t="s">
        <v>16907</v>
      </c>
      <c r="F2715" t="s">
        <v>16907</v>
      </c>
      <c r="G2715">
        <v>6</v>
      </c>
      <c r="H2715">
        <v>6</v>
      </c>
      <c r="I2715">
        <v>6</v>
      </c>
      <c r="J2715">
        <v>38.299999999999997</v>
      </c>
      <c r="K2715">
        <v>38.299999999999997</v>
      </c>
      <c r="L2715">
        <v>38.299999999999997</v>
      </c>
      <c r="M2715">
        <v>15.942</v>
      </c>
      <c r="N2715">
        <v>0</v>
      </c>
      <c r="O2715">
        <v>75.174999999999997</v>
      </c>
      <c r="P2715">
        <v>68990000000</v>
      </c>
      <c r="Q2715">
        <v>61</v>
      </c>
      <c r="R2715" t="s">
        <v>11822</v>
      </c>
      <c r="S2715">
        <v>2</v>
      </c>
      <c r="T2715">
        <v>3</v>
      </c>
      <c r="U2715">
        <v>2</v>
      </c>
      <c r="V2715">
        <v>0</v>
      </c>
      <c r="W2715">
        <v>0</v>
      </c>
      <c r="X2715">
        <v>0</v>
      </c>
      <c r="Y2715" t="s">
        <v>11821</v>
      </c>
      <c r="Z2715" t="s">
        <v>8244</v>
      </c>
    </row>
    <row r="2716" spans="1:26" x14ac:dyDescent="0.25">
      <c r="A2716" t="s">
        <v>16907</v>
      </c>
      <c r="B2716">
        <v>26.937200000000001</v>
      </c>
      <c r="C2716">
        <v>27.363700000000001</v>
      </c>
      <c r="D2716" t="s">
        <v>16907</v>
      </c>
      <c r="E2716" t="s">
        <v>16907</v>
      </c>
      <c r="F2716" t="s">
        <v>16907</v>
      </c>
      <c r="G2716">
        <v>26</v>
      </c>
      <c r="H2716">
        <v>26</v>
      </c>
      <c r="I2716">
        <v>26</v>
      </c>
      <c r="J2716">
        <v>14.1</v>
      </c>
      <c r="K2716">
        <v>14.1</v>
      </c>
      <c r="L2716">
        <v>14.1</v>
      </c>
      <c r="M2716">
        <v>243.16</v>
      </c>
      <c r="N2716">
        <v>0</v>
      </c>
      <c r="O2716">
        <v>67.998999999999995</v>
      </c>
      <c r="P2716">
        <v>1652900000</v>
      </c>
      <c r="Q2716">
        <v>65</v>
      </c>
      <c r="R2716" t="s">
        <v>14583</v>
      </c>
      <c r="S2716">
        <v>2</v>
      </c>
      <c r="T2716">
        <v>3</v>
      </c>
      <c r="U2716">
        <v>4</v>
      </c>
      <c r="V2716">
        <v>0</v>
      </c>
      <c r="W2716">
        <v>0</v>
      </c>
      <c r="X2716">
        <v>0</v>
      </c>
      <c r="Y2716" t="s">
        <v>14581</v>
      </c>
      <c r="Z2716" t="s">
        <v>14582</v>
      </c>
    </row>
    <row r="2717" spans="1:26" x14ac:dyDescent="0.25">
      <c r="A2717">
        <v>28.623000000000001</v>
      </c>
      <c r="B2717">
        <v>27.501000000000001</v>
      </c>
      <c r="C2717" t="s">
        <v>16907</v>
      </c>
      <c r="D2717">
        <v>28.009499999999999</v>
      </c>
      <c r="E2717" t="s">
        <v>16907</v>
      </c>
      <c r="F2717">
        <v>27.8551</v>
      </c>
      <c r="G2717">
        <v>15</v>
      </c>
      <c r="H2717">
        <v>15</v>
      </c>
      <c r="I2717">
        <v>15</v>
      </c>
      <c r="J2717">
        <v>56.8</v>
      </c>
      <c r="K2717">
        <v>56.8</v>
      </c>
      <c r="L2717">
        <v>56.8</v>
      </c>
      <c r="M2717">
        <v>38.158000000000001</v>
      </c>
      <c r="N2717">
        <v>0</v>
      </c>
      <c r="O2717">
        <v>191.92</v>
      </c>
      <c r="P2717">
        <v>8195000000</v>
      </c>
      <c r="Q2717">
        <v>71</v>
      </c>
      <c r="R2717" t="s">
        <v>16093</v>
      </c>
      <c r="S2717">
        <v>4</v>
      </c>
      <c r="T2717">
        <v>2</v>
      </c>
      <c r="U2717">
        <v>1</v>
      </c>
      <c r="V2717">
        <v>2</v>
      </c>
      <c r="W2717">
        <v>0</v>
      </c>
      <c r="X2717">
        <v>2</v>
      </c>
      <c r="Y2717" t="s">
        <v>16092</v>
      </c>
      <c r="Z2717" t="s">
        <v>6959</v>
      </c>
    </row>
    <row r="2718" spans="1:26" x14ac:dyDescent="0.25">
      <c r="A2718">
        <v>28.183599999999998</v>
      </c>
      <c r="B2718">
        <v>28.721800000000002</v>
      </c>
      <c r="C2718">
        <v>27.8522</v>
      </c>
      <c r="D2718" t="s">
        <v>16907</v>
      </c>
      <c r="E2718" t="s">
        <v>16907</v>
      </c>
      <c r="F2718" t="s">
        <v>16907</v>
      </c>
      <c r="G2718">
        <v>13</v>
      </c>
      <c r="H2718">
        <v>13</v>
      </c>
      <c r="I2718">
        <v>13</v>
      </c>
      <c r="J2718">
        <v>26.4</v>
      </c>
      <c r="K2718">
        <v>26.4</v>
      </c>
      <c r="L2718">
        <v>26.4</v>
      </c>
      <c r="M2718">
        <v>72.647999999999996</v>
      </c>
      <c r="N2718">
        <v>0</v>
      </c>
      <c r="O2718">
        <v>57.953000000000003</v>
      </c>
      <c r="P2718">
        <v>2262300000</v>
      </c>
      <c r="Q2718">
        <v>59</v>
      </c>
      <c r="R2718" t="s">
        <v>12704</v>
      </c>
      <c r="S2718">
        <v>4</v>
      </c>
      <c r="T2718">
        <v>7</v>
      </c>
      <c r="U2718">
        <v>3</v>
      </c>
      <c r="V2718">
        <v>0</v>
      </c>
      <c r="W2718">
        <v>0</v>
      </c>
      <c r="X2718">
        <v>0</v>
      </c>
      <c r="Y2718" t="s">
        <v>12703</v>
      </c>
      <c r="Z2718" t="s">
        <v>3660</v>
      </c>
    </row>
    <row r="2719" spans="1:26" x14ac:dyDescent="0.25">
      <c r="A2719">
        <v>28.757200000000001</v>
      </c>
      <c r="B2719">
        <v>29.737200000000001</v>
      </c>
      <c r="C2719">
        <v>29.119800000000001</v>
      </c>
      <c r="D2719">
        <v>28.767099999999999</v>
      </c>
      <c r="E2719" t="s">
        <v>16907</v>
      </c>
      <c r="F2719" t="s">
        <v>16907</v>
      </c>
      <c r="G2719">
        <v>7</v>
      </c>
      <c r="H2719">
        <v>7</v>
      </c>
      <c r="I2719">
        <v>7</v>
      </c>
      <c r="J2719">
        <v>36.6</v>
      </c>
      <c r="K2719">
        <v>36.6</v>
      </c>
      <c r="L2719">
        <v>36.6</v>
      </c>
      <c r="M2719">
        <v>26.753</v>
      </c>
      <c r="N2719">
        <v>0</v>
      </c>
      <c r="O2719">
        <v>81.462999999999994</v>
      </c>
      <c r="P2719">
        <v>6640700000</v>
      </c>
      <c r="Q2719">
        <v>86</v>
      </c>
      <c r="R2719" t="s">
        <v>13444</v>
      </c>
      <c r="S2719">
        <v>6</v>
      </c>
      <c r="T2719">
        <v>5</v>
      </c>
      <c r="U2719">
        <v>3</v>
      </c>
      <c r="V2719">
        <v>2</v>
      </c>
      <c r="W2719">
        <v>0</v>
      </c>
      <c r="X2719">
        <v>1</v>
      </c>
      <c r="Y2719" t="s">
        <v>13443</v>
      </c>
      <c r="Z2719" t="s">
        <v>3176</v>
      </c>
    </row>
    <row r="2720" spans="1:26" x14ac:dyDescent="0.25">
      <c r="A2720">
        <v>30.774100000000001</v>
      </c>
      <c r="B2720">
        <v>30.814599999999999</v>
      </c>
      <c r="C2720">
        <v>30.975899999999999</v>
      </c>
      <c r="D2720">
        <v>30.340399999999999</v>
      </c>
      <c r="E2720">
        <v>28.5825</v>
      </c>
      <c r="F2720">
        <v>28.498000000000001</v>
      </c>
      <c r="G2720">
        <v>37</v>
      </c>
      <c r="H2720">
        <v>37</v>
      </c>
      <c r="I2720">
        <v>27</v>
      </c>
      <c r="J2720">
        <v>40.700000000000003</v>
      </c>
      <c r="K2720">
        <v>40.700000000000003</v>
      </c>
      <c r="L2720">
        <v>31</v>
      </c>
      <c r="M2720">
        <v>122.89</v>
      </c>
      <c r="N2720">
        <v>0</v>
      </c>
      <c r="O2720">
        <v>323.31</v>
      </c>
      <c r="P2720">
        <v>23888000000</v>
      </c>
      <c r="Q2720">
        <v>367</v>
      </c>
      <c r="R2720" t="s">
        <v>13965</v>
      </c>
      <c r="S2720">
        <v>20</v>
      </c>
      <c r="T2720">
        <v>18</v>
      </c>
      <c r="U2720">
        <v>17</v>
      </c>
      <c r="V2720">
        <v>6</v>
      </c>
      <c r="W2720">
        <v>2</v>
      </c>
      <c r="X2720">
        <v>3</v>
      </c>
      <c r="Y2720" t="s">
        <v>13964</v>
      </c>
      <c r="Z2720" t="s">
        <v>4133</v>
      </c>
    </row>
    <row r="2721" spans="1:26" x14ac:dyDescent="0.25">
      <c r="A2721">
        <v>28.8718</v>
      </c>
      <c r="B2721">
        <v>28.567399999999999</v>
      </c>
      <c r="C2721">
        <v>28.571300000000001</v>
      </c>
      <c r="D2721" t="s">
        <v>16907</v>
      </c>
      <c r="E2721" t="s">
        <v>16907</v>
      </c>
      <c r="F2721" t="s">
        <v>16907</v>
      </c>
      <c r="G2721">
        <v>36</v>
      </c>
      <c r="H2721">
        <v>26</v>
      </c>
      <c r="I2721">
        <v>26</v>
      </c>
      <c r="J2721">
        <v>36.799999999999997</v>
      </c>
      <c r="K2721">
        <v>27.9</v>
      </c>
      <c r="L2721">
        <v>27.9</v>
      </c>
      <c r="M2721">
        <v>132.6</v>
      </c>
      <c r="N2721">
        <v>0</v>
      </c>
      <c r="O2721">
        <v>318.42</v>
      </c>
      <c r="P2721">
        <v>9421900000</v>
      </c>
      <c r="Q2721">
        <v>142</v>
      </c>
      <c r="R2721" t="s">
        <v>11567</v>
      </c>
      <c r="S2721">
        <v>13</v>
      </c>
      <c r="T2721">
        <v>10</v>
      </c>
      <c r="U2721">
        <v>12</v>
      </c>
      <c r="V2721">
        <v>4</v>
      </c>
      <c r="W2721">
        <v>2</v>
      </c>
      <c r="X2721">
        <v>3</v>
      </c>
      <c r="Y2721" t="s">
        <v>11566</v>
      </c>
      <c r="Z2721" t="s">
        <v>8678</v>
      </c>
    </row>
    <row r="2722" spans="1:26" x14ac:dyDescent="0.25">
      <c r="A2722">
        <v>26.517700000000001</v>
      </c>
      <c r="B2722">
        <v>26.013000000000002</v>
      </c>
      <c r="C2722">
        <v>26.1264</v>
      </c>
      <c r="D2722" t="s">
        <v>16907</v>
      </c>
      <c r="E2722" t="s">
        <v>16907</v>
      </c>
      <c r="F2722" t="s">
        <v>16907</v>
      </c>
      <c r="G2722">
        <v>4</v>
      </c>
      <c r="H2722">
        <v>4</v>
      </c>
      <c r="I2722">
        <v>4</v>
      </c>
      <c r="J2722">
        <v>5.6</v>
      </c>
      <c r="K2722">
        <v>5.6</v>
      </c>
      <c r="L2722">
        <v>5.6</v>
      </c>
      <c r="M2722">
        <v>116.45</v>
      </c>
      <c r="N2722">
        <v>0</v>
      </c>
      <c r="O2722">
        <v>12.239000000000001</v>
      </c>
      <c r="P2722">
        <v>542050000</v>
      </c>
      <c r="Q2722">
        <v>26</v>
      </c>
      <c r="R2722" t="s">
        <v>14910</v>
      </c>
      <c r="S2722">
        <v>3</v>
      </c>
      <c r="T2722">
        <v>2</v>
      </c>
      <c r="U2722">
        <v>2</v>
      </c>
      <c r="V2722">
        <v>0</v>
      </c>
      <c r="W2722">
        <v>0</v>
      </c>
      <c r="X2722">
        <v>0</v>
      </c>
      <c r="Y2722" t="s">
        <v>14909</v>
      </c>
      <c r="Z2722" t="s">
        <v>8203</v>
      </c>
    </row>
    <row r="2723" spans="1:26" x14ac:dyDescent="0.25">
      <c r="A2723">
        <v>31.754999999999999</v>
      </c>
      <c r="B2723">
        <v>31.229500000000002</v>
      </c>
      <c r="C2723">
        <v>31.677800000000001</v>
      </c>
      <c r="D2723">
        <v>30.5517</v>
      </c>
      <c r="E2723" t="s">
        <v>16907</v>
      </c>
      <c r="F2723" t="s">
        <v>16907</v>
      </c>
      <c r="G2723">
        <v>48</v>
      </c>
      <c r="H2723">
        <v>48</v>
      </c>
      <c r="I2723">
        <v>48</v>
      </c>
      <c r="J2723">
        <v>46.9</v>
      </c>
      <c r="K2723">
        <v>46.9</v>
      </c>
      <c r="L2723">
        <v>46.9</v>
      </c>
      <c r="M2723">
        <v>121.63</v>
      </c>
      <c r="N2723">
        <v>0</v>
      </c>
      <c r="O2723">
        <v>323.31</v>
      </c>
      <c r="P2723">
        <v>35774000000</v>
      </c>
      <c r="Q2723">
        <v>446</v>
      </c>
      <c r="R2723" t="s">
        <v>11074</v>
      </c>
      <c r="S2723">
        <v>27</v>
      </c>
      <c r="T2723">
        <v>21</v>
      </c>
      <c r="U2723">
        <v>26</v>
      </c>
      <c r="V2723">
        <v>11</v>
      </c>
      <c r="W2723">
        <v>0</v>
      </c>
      <c r="X2723">
        <v>1</v>
      </c>
      <c r="Y2723" t="s">
        <v>11073</v>
      </c>
      <c r="Z2723" t="s">
        <v>4851</v>
      </c>
    </row>
    <row r="2724" spans="1:26" x14ac:dyDescent="0.25">
      <c r="A2724">
        <v>27.895499999999998</v>
      </c>
      <c r="B2724">
        <v>27.4876</v>
      </c>
      <c r="C2724">
        <v>27.831900000000001</v>
      </c>
      <c r="D2724">
        <v>27.872399999999999</v>
      </c>
      <c r="E2724" t="s">
        <v>16907</v>
      </c>
      <c r="F2724" t="s">
        <v>16907</v>
      </c>
      <c r="G2724">
        <v>9</v>
      </c>
      <c r="H2724">
        <v>9</v>
      </c>
      <c r="I2724">
        <v>9</v>
      </c>
      <c r="J2724">
        <v>36.1</v>
      </c>
      <c r="K2724">
        <v>36.1</v>
      </c>
      <c r="L2724">
        <v>36.1</v>
      </c>
      <c r="M2724">
        <v>44.140999999999998</v>
      </c>
      <c r="N2724">
        <v>0</v>
      </c>
      <c r="O2724">
        <v>65.076999999999998</v>
      </c>
      <c r="P2724">
        <v>2480000000</v>
      </c>
      <c r="Q2724">
        <v>59</v>
      </c>
      <c r="R2724" t="s">
        <v>14724</v>
      </c>
      <c r="S2724">
        <v>4</v>
      </c>
      <c r="T2724">
        <v>2</v>
      </c>
      <c r="U2724">
        <v>4</v>
      </c>
      <c r="V2724">
        <v>2</v>
      </c>
      <c r="W2724">
        <v>0</v>
      </c>
      <c r="X2724">
        <v>0</v>
      </c>
      <c r="Y2724" t="s">
        <v>14722</v>
      </c>
      <c r="Z2724" t="s">
        <v>14723</v>
      </c>
    </row>
    <row r="2725" spans="1:26" x14ac:dyDescent="0.25">
      <c r="A2725">
        <v>29.220700000000001</v>
      </c>
      <c r="B2725">
        <v>28.876799999999999</v>
      </c>
      <c r="C2725">
        <v>29.4709</v>
      </c>
      <c r="D2725">
        <v>27.302600000000002</v>
      </c>
      <c r="E2725" t="s">
        <v>16907</v>
      </c>
      <c r="F2725" t="s">
        <v>16907</v>
      </c>
      <c r="G2725">
        <v>21</v>
      </c>
      <c r="H2725">
        <v>21</v>
      </c>
      <c r="I2725">
        <v>18</v>
      </c>
      <c r="J2725">
        <v>49.2</v>
      </c>
      <c r="K2725">
        <v>49.2</v>
      </c>
      <c r="L2725">
        <v>42.2</v>
      </c>
      <c r="M2725">
        <v>59.084000000000003</v>
      </c>
      <c r="N2725">
        <v>0</v>
      </c>
      <c r="O2725">
        <v>271.73</v>
      </c>
      <c r="P2725">
        <v>9188100000</v>
      </c>
      <c r="Q2725">
        <v>188</v>
      </c>
      <c r="R2725" t="s">
        <v>11945</v>
      </c>
      <c r="S2725">
        <v>9</v>
      </c>
      <c r="T2725">
        <v>10</v>
      </c>
      <c r="U2725">
        <v>11</v>
      </c>
      <c r="V2725">
        <v>3</v>
      </c>
      <c r="W2725">
        <v>0</v>
      </c>
      <c r="X2725">
        <v>0</v>
      </c>
      <c r="Y2725" t="s">
        <v>11944</v>
      </c>
      <c r="Z2725" t="s">
        <v>6381</v>
      </c>
    </row>
    <row r="2726" spans="1:26" x14ac:dyDescent="0.25">
      <c r="A2726">
        <v>28.176200000000001</v>
      </c>
      <c r="B2726">
        <v>27.583100000000002</v>
      </c>
      <c r="C2726">
        <v>28.151399999999999</v>
      </c>
      <c r="D2726">
        <v>28.500900000000001</v>
      </c>
      <c r="E2726" t="s">
        <v>16907</v>
      </c>
      <c r="F2726" t="s">
        <v>16907</v>
      </c>
      <c r="G2726">
        <v>12</v>
      </c>
      <c r="H2726">
        <v>11</v>
      </c>
      <c r="I2726">
        <v>11</v>
      </c>
      <c r="J2726">
        <v>31.1</v>
      </c>
      <c r="K2726">
        <v>29.4</v>
      </c>
      <c r="L2726">
        <v>29.4</v>
      </c>
      <c r="M2726">
        <v>46.637999999999998</v>
      </c>
      <c r="N2726">
        <v>0</v>
      </c>
      <c r="O2726">
        <v>98.887</v>
      </c>
      <c r="P2726">
        <v>3905400000</v>
      </c>
      <c r="Q2726">
        <v>110</v>
      </c>
      <c r="R2726" t="s">
        <v>13672</v>
      </c>
      <c r="S2726">
        <v>4</v>
      </c>
      <c r="T2726">
        <v>4</v>
      </c>
      <c r="U2726">
        <v>5</v>
      </c>
      <c r="V2726">
        <v>2</v>
      </c>
      <c r="W2726">
        <v>0</v>
      </c>
      <c r="X2726">
        <v>0</v>
      </c>
      <c r="Y2726" t="s">
        <v>13671</v>
      </c>
      <c r="Z2726" t="s">
        <v>6427</v>
      </c>
    </row>
    <row r="2727" spans="1:26" x14ac:dyDescent="0.25">
      <c r="A2727" t="s">
        <v>16907</v>
      </c>
      <c r="B2727">
        <v>26.9968</v>
      </c>
      <c r="C2727" t="s">
        <v>16907</v>
      </c>
      <c r="D2727" t="s">
        <v>16907</v>
      </c>
      <c r="E2727" t="s">
        <v>16907</v>
      </c>
      <c r="F2727" t="s">
        <v>16907</v>
      </c>
      <c r="G2727">
        <v>4</v>
      </c>
      <c r="H2727">
        <v>4</v>
      </c>
      <c r="I2727">
        <v>4</v>
      </c>
      <c r="J2727">
        <v>12.2</v>
      </c>
      <c r="K2727">
        <v>12.2</v>
      </c>
      <c r="L2727">
        <v>12.2</v>
      </c>
      <c r="M2727">
        <v>35.182000000000002</v>
      </c>
      <c r="N2727">
        <v>0</v>
      </c>
      <c r="O2727">
        <v>13.032999999999999</v>
      </c>
      <c r="P2727">
        <v>1312400000</v>
      </c>
      <c r="Q2727">
        <v>24</v>
      </c>
      <c r="R2727" t="s">
        <v>18642</v>
      </c>
      <c r="S2727">
        <v>0</v>
      </c>
      <c r="T2727">
        <v>2</v>
      </c>
      <c r="U2727">
        <v>1</v>
      </c>
      <c r="V2727">
        <v>0</v>
      </c>
      <c r="W2727">
        <v>0</v>
      </c>
      <c r="X2727">
        <v>1</v>
      </c>
      <c r="Y2727" t="s">
        <v>18644</v>
      </c>
      <c r="Z2727" t="s">
        <v>18643</v>
      </c>
    </row>
    <row r="2728" spans="1:26" x14ac:dyDescent="0.25">
      <c r="A2728">
        <v>26.885200000000001</v>
      </c>
      <c r="B2728">
        <v>27.099399999999999</v>
      </c>
      <c r="C2728" t="s">
        <v>16907</v>
      </c>
      <c r="D2728" t="s">
        <v>16907</v>
      </c>
      <c r="E2728" t="s">
        <v>16907</v>
      </c>
      <c r="F2728" t="s">
        <v>16907</v>
      </c>
      <c r="G2728">
        <v>13</v>
      </c>
      <c r="H2728">
        <v>13</v>
      </c>
      <c r="I2728">
        <v>13</v>
      </c>
      <c r="J2728">
        <v>26.5</v>
      </c>
      <c r="K2728">
        <v>26.5</v>
      </c>
      <c r="L2728">
        <v>26.5</v>
      </c>
      <c r="M2728">
        <v>68.995000000000005</v>
      </c>
      <c r="N2728">
        <v>0</v>
      </c>
      <c r="O2728">
        <v>32.404000000000003</v>
      </c>
      <c r="P2728">
        <v>1645400000</v>
      </c>
      <c r="Q2728">
        <v>65</v>
      </c>
      <c r="R2728" t="s">
        <v>15093</v>
      </c>
      <c r="S2728">
        <v>3</v>
      </c>
      <c r="T2728">
        <v>6</v>
      </c>
      <c r="U2728">
        <v>1</v>
      </c>
      <c r="V2728">
        <v>0</v>
      </c>
      <c r="W2728">
        <v>0</v>
      </c>
      <c r="X2728">
        <v>0</v>
      </c>
      <c r="Y2728" t="s">
        <v>15092</v>
      </c>
      <c r="Z2728" t="s">
        <v>10504</v>
      </c>
    </row>
    <row r="2729" spans="1:26" x14ac:dyDescent="0.25">
      <c r="A2729">
        <v>30.441099999999999</v>
      </c>
      <c r="B2729">
        <v>30.419</v>
      </c>
      <c r="C2729">
        <v>30.421399999999998</v>
      </c>
      <c r="D2729">
        <v>27.081800000000001</v>
      </c>
      <c r="E2729" t="s">
        <v>16907</v>
      </c>
      <c r="F2729" t="s">
        <v>16907</v>
      </c>
      <c r="G2729">
        <v>39</v>
      </c>
      <c r="H2729">
        <v>39</v>
      </c>
      <c r="I2729">
        <v>39</v>
      </c>
      <c r="J2729">
        <v>37.6</v>
      </c>
      <c r="K2729">
        <v>37.6</v>
      </c>
      <c r="L2729">
        <v>37.6</v>
      </c>
      <c r="M2729">
        <v>142.28</v>
      </c>
      <c r="N2729">
        <v>0</v>
      </c>
      <c r="O2729">
        <v>323.31</v>
      </c>
      <c r="P2729">
        <v>12652000000</v>
      </c>
      <c r="Q2729">
        <v>278</v>
      </c>
      <c r="R2729" t="s">
        <v>11023</v>
      </c>
      <c r="S2729">
        <v>15</v>
      </c>
      <c r="T2729">
        <v>15</v>
      </c>
      <c r="U2729">
        <v>18</v>
      </c>
      <c r="V2729">
        <v>3</v>
      </c>
      <c r="W2729">
        <v>0</v>
      </c>
      <c r="X2729">
        <v>0</v>
      </c>
      <c r="Y2729" t="s">
        <v>11022</v>
      </c>
      <c r="Z2729" t="s">
        <v>4392</v>
      </c>
    </row>
    <row r="2730" spans="1:26" x14ac:dyDescent="0.25">
      <c r="A2730">
        <v>28.1036</v>
      </c>
      <c r="B2730">
        <v>27.3141</v>
      </c>
      <c r="C2730" t="s">
        <v>16907</v>
      </c>
      <c r="D2730" t="s">
        <v>16907</v>
      </c>
      <c r="E2730" t="s">
        <v>16907</v>
      </c>
      <c r="F2730" t="s">
        <v>16907</v>
      </c>
      <c r="G2730">
        <v>8</v>
      </c>
      <c r="H2730">
        <v>8</v>
      </c>
      <c r="I2730">
        <v>8</v>
      </c>
      <c r="J2730">
        <v>27.8</v>
      </c>
      <c r="K2730">
        <v>27.8</v>
      </c>
      <c r="L2730">
        <v>27.8</v>
      </c>
      <c r="M2730">
        <v>43.095999999999997</v>
      </c>
      <c r="N2730">
        <v>0</v>
      </c>
      <c r="O2730">
        <v>49.779000000000003</v>
      </c>
      <c r="P2730">
        <v>2721500000</v>
      </c>
      <c r="Q2730">
        <v>53</v>
      </c>
      <c r="R2730" t="s">
        <v>14627</v>
      </c>
      <c r="S2730">
        <v>1</v>
      </c>
      <c r="T2730">
        <v>5</v>
      </c>
      <c r="U2730">
        <v>1</v>
      </c>
      <c r="V2730">
        <v>0</v>
      </c>
      <c r="W2730">
        <v>0</v>
      </c>
      <c r="X2730">
        <v>0</v>
      </c>
      <c r="Y2730" t="s">
        <v>14626</v>
      </c>
      <c r="Z2730" t="s">
        <v>8493</v>
      </c>
    </row>
    <row r="2731" spans="1:26" x14ac:dyDescent="0.25">
      <c r="A2731" t="s">
        <v>16907</v>
      </c>
      <c r="B2731">
        <v>27.472100000000001</v>
      </c>
      <c r="C2731" t="s">
        <v>16907</v>
      </c>
      <c r="D2731" t="s">
        <v>16907</v>
      </c>
      <c r="E2731" t="s">
        <v>16907</v>
      </c>
      <c r="F2731" t="s">
        <v>16907</v>
      </c>
      <c r="G2731">
        <v>5</v>
      </c>
      <c r="H2731">
        <v>5</v>
      </c>
      <c r="I2731">
        <v>5</v>
      </c>
      <c r="J2731">
        <v>27.2</v>
      </c>
      <c r="K2731">
        <v>27.2</v>
      </c>
      <c r="L2731">
        <v>27.2</v>
      </c>
      <c r="M2731">
        <v>28.899000000000001</v>
      </c>
      <c r="N2731">
        <v>0</v>
      </c>
      <c r="O2731">
        <v>249.11</v>
      </c>
      <c r="P2731">
        <v>11285000000</v>
      </c>
      <c r="Q2731">
        <v>55</v>
      </c>
      <c r="R2731" t="s">
        <v>18640</v>
      </c>
      <c r="S2731">
        <v>1</v>
      </c>
      <c r="T2731">
        <v>2</v>
      </c>
      <c r="U2731">
        <v>1</v>
      </c>
      <c r="V2731">
        <v>0</v>
      </c>
      <c r="W2731">
        <v>0</v>
      </c>
      <c r="X2731">
        <v>0</v>
      </c>
      <c r="Y2731" t="s">
        <v>18641</v>
      </c>
      <c r="Z2731" t="s">
        <v>7551</v>
      </c>
    </row>
    <row r="2732" spans="1:26" x14ac:dyDescent="0.25">
      <c r="A2732" t="s">
        <v>16907</v>
      </c>
      <c r="B2732">
        <v>27.228100000000001</v>
      </c>
      <c r="C2732" t="s">
        <v>16907</v>
      </c>
      <c r="D2732" t="s">
        <v>16907</v>
      </c>
      <c r="E2732" t="s">
        <v>16907</v>
      </c>
      <c r="F2732" t="s">
        <v>16907</v>
      </c>
      <c r="G2732">
        <v>6</v>
      </c>
      <c r="H2732">
        <v>6</v>
      </c>
      <c r="I2732">
        <v>6</v>
      </c>
      <c r="J2732">
        <v>45.2</v>
      </c>
      <c r="K2732">
        <v>45.2</v>
      </c>
      <c r="L2732">
        <v>45.2</v>
      </c>
      <c r="M2732">
        <v>23.260999999999999</v>
      </c>
      <c r="N2732">
        <v>0</v>
      </c>
      <c r="O2732">
        <v>61.738999999999997</v>
      </c>
      <c r="P2732">
        <v>1789600000</v>
      </c>
      <c r="Q2732">
        <v>42</v>
      </c>
      <c r="R2732" t="s">
        <v>18638</v>
      </c>
      <c r="S2732">
        <v>1</v>
      </c>
      <c r="T2732">
        <v>2</v>
      </c>
      <c r="U2732">
        <v>1</v>
      </c>
      <c r="V2732">
        <v>0</v>
      </c>
      <c r="W2732">
        <v>0</v>
      </c>
      <c r="X2732">
        <v>0</v>
      </c>
      <c r="Y2732" t="s">
        <v>18639</v>
      </c>
      <c r="Z2732" t="s">
        <v>3924</v>
      </c>
    </row>
    <row r="2733" spans="1:26" x14ac:dyDescent="0.25">
      <c r="A2733">
        <v>26.878399999999999</v>
      </c>
      <c r="B2733">
        <v>26.822099999999999</v>
      </c>
      <c r="C2733">
        <v>26.859300000000001</v>
      </c>
      <c r="D2733" t="s">
        <v>16907</v>
      </c>
      <c r="E2733" t="s">
        <v>16907</v>
      </c>
      <c r="F2733" t="s">
        <v>16907</v>
      </c>
      <c r="G2733">
        <v>7</v>
      </c>
      <c r="H2733">
        <v>7</v>
      </c>
      <c r="I2733">
        <v>7</v>
      </c>
      <c r="J2733">
        <v>18.899999999999999</v>
      </c>
      <c r="K2733">
        <v>18.899999999999999</v>
      </c>
      <c r="L2733">
        <v>18.899999999999999</v>
      </c>
      <c r="M2733">
        <v>59.845999999999997</v>
      </c>
      <c r="N2733">
        <v>0</v>
      </c>
      <c r="O2733">
        <v>57.542999999999999</v>
      </c>
      <c r="P2733">
        <v>1240100000</v>
      </c>
      <c r="Q2733">
        <v>56</v>
      </c>
      <c r="R2733" t="s">
        <v>14054</v>
      </c>
      <c r="S2733">
        <v>2</v>
      </c>
      <c r="T2733">
        <v>3</v>
      </c>
      <c r="U2733">
        <v>3</v>
      </c>
      <c r="V2733">
        <v>1</v>
      </c>
      <c r="W2733">
        <v>0</v>
      </c>
      <c r="X2733">
        <v>0</v>
      </c>
      <c r="Y2733" t="s">
        <v>14053</v>
      </c>
      <c r="Z2733" t="s">
        <v>3977</v>
      </c>
    </row>
    <row r="2734" spans="1:26" x14ac:dyDescent="0.25">
      <c r="A2734">
        <v>28.307099999999998</v>
      </c>
      <c r="B2734">
        <v>28.558</v>
      </c>
      <c r="C2734">
        <v>28.373100000000001</v>
      </c>
      <c r="D2734" t="s">
        <v>16907</v>
      </c>
      <c r="E2734" t="s">
        <v>16907</v>
      </c>
      <c r="F2734" t="s">
        <v>16907</v>
      </c>
      <c r="G2734">
        <v>19</v>
      </c>
      <c r="H2734">
        <v>19</v>
      </c>
      <c r="I2734">
        <v>19</v>
      </c>
      <c r="J2734">
        <v>41.1</v>
      </c>
      <c r="K2734">
        <v>41.1</v>
      </c>
      <c r="L2734">
        <v>41.1</v>
      </c>
      <c r="M2734">
        <v>66.356999999999999</v>
      </c>
      <c r="N2734">
        <v>0</v>
      </c>
      <c r="O2734">
        <v>205.24</v>
      </c>
      <c r="P2734">
        <v>6362400000</v>
      </c>
      <c r="Q2734">
        <v>131</v>
      </c>
      <c r="R2734" t="s">
        <v>12052</v>
      </c>
      <c r="S2734">
        <v>5</v>
      </c>
      <c r="T2734">
        <v>6</v>
      </c>
      <c r="U2734">
        <v>5</v>
      </c>
      <c r="V2734">
        <v>0</v>
      </c>
      <c r="W2734">
        <v>0</v>
      </c>
      <c r="X2734">
        <v>0</v>
      </c>
      <c r="Y2734" t="s">
        <v>12051</v>
      </c>
      <c r="Z2734" t="s">
        <v>4686</v>
      </c>
    </row>
    <row r="2735" spans="1:26" x14ac:dyDescent="0.25">
      <c r="A2735">
        <v>27.618300000000001</v>
      </c>
      <c r="B2735">
        <v>28.138100000000001</v>
      </c>
      <c r="C2735">
        <v>28.009799999999998</v>
      </c>
      <c r="D2735" t="s">
        <v>16907</v>
      </c>
      <c r="E2735" t="s">
        <v>16907</v>
      </c>
      <c r="F2735" t="s">
        <v>16907</v>
      </c>
      <c r="G2735">
        <v>15</v>
      </c>
      <c r="H2735">
        <v>15</v>
      </c>
      <c r="I2735">
        <v>15</v>
      </c>
      <c r="J2735">
        <v>28.7</v>
      </c>
      <c r="K2735">
        <v>28.7</v>
      </c>
      <c r="L2735">
        <v>28.7</v>
      </c>
      <c r="M2735">
        <v>67.941999999999993</v>
      </c>
      <c r="N2735">
        <v>0</v>
      </c>
      <c r="O2735">
        <v>41.53</v>
      </c>
      <c r="P2735">
        <v>2859400000</v>
      </c>
      <c r="Q2735">
        <v>104</v>
      </c>
      <c r="R2735" t="s">
        <v>12986</v>
      </c>
      <c r="S2735">
        <v>5</v>
      </c>
      <c r="T2735">
        <v>6</v>
      </c>
      <c r="U2735">
        <v>5</v>
      </c>
      <c r="V2735">
        <v>0</v>
      </c>
      <c r="W2735">
        <v>0</v>
      </c>
      <c r="X2735">
        <v>0</v>
      </c>
      <c r="Y2735" t="s">
        <v>12985</v>
      </c>
      <c r="Z2735" t="s">
        <v>5129</v>
      </c>
    </row>
    <row r="2736" spans="1:26" x14ac:dyDescent="0.25">
      <c r="A2736">
        <v>27.1587</v>
      </c>
      <c r="B2736">
        <v>27.761500000000002</v>
      </c>
      <c r="C2736">
        <v>27.561900000000001</v>
      </c>
      <c r="D2736" t="s">
        <v>16907</v>
      </c>
      <c r="E2736" t="s">
        <v>16907</v>
      </c>
      <c r="F2736">
        <v>28.5398</v>
      </c>
      <c r="G2736">
        <v>4</v>
      </c>
      <c r="H2736">
        <v>4</v>
      </c>
      <c r="I2736">
        <v>4</v>
      </c>
      <c r="J2736">
        <v>23.4</v>
      </c>
      <c r="K2736">
        <v>23.4</v>
      </c>
      <c r="L2736">
        <v>23.4</v>
      </c>
      <c r="M2736">
        <v>32.378999999999998</v>
      </c>
      <c r="N2736">
        <v>0</v>
      </c>
      <c r="O2736">
        <v>76.081000000000003</v>
      </c>
      <c r="P2736">
        <v>2160400000</v>
      </c>
      <c r="Q2736">
        <v>54</v>
      </c>
      <c r="R2736" t="s">
        <v>14997</v>
      </c>
      <c r="S2736">
        <v>3</v>
      </c>
      <c r="T2736">
        <v>3</v>
      </c>
      <c r="U2736">
        <v>3</v>
      </c>
      <c r="V2736">
        <v>1</v>
      </c>
      <c r="W2736">
        <v>1</v>
      </c>
      <c r="X2736">
        <v>2</v>
      </c>
      <c r="Y2736" t="s">
        <v>14995</v>
      </c>
      <c r="Z2736" t="s">
        <v>14996</v>
      </c>
    </row>
    <row r="2737" spans="1:26" x14ac:dyDescent="0.25">
      <c r="A2737">
        <v>26.9343</v>
      </c>
      <c r="B2737">
        <v>26.8447</v>
      </c>
      <c r="C2737">
        <v>27.008700000000001</v>
      </c>
      <c r="D2737" t="s">
        <v>16907</v>
      </c>
      <c r="E2737" t="s">
        <v>16907</v>
      </c>
      <c r="F2737" t="s">
        <v>16907</v>
      </c>
      <c r="G2737">
        <v>7</v>
      </c>
      <c r="H2737">
        <v>7</v>
      </c>
      <c r="I2737">
        <v>7</v>
      </c>
      <c r="J2737">
        <v>17.8</v>
      </c>
      <c r="K2737">
        <v>17.8</v>
      </c>
      <c r="L2737">
        <v>17.8</v>
      </c>
      <c r="M2737">
        <v>65.91</v>
      </c>
      <c r="N2737">
        <v>0</v>
      </c>
      <c r="O2737">
        <v>81.852999999999994</v>
      </c>
      <c r="P2737">
        <v>782590000</v>
      </c>
      <c r="Q2737">
        <v>34</v>
      </c>
      <c r="R2737" t="s">
        <v>13889</v>
      </c>
      <c r="S2737">
        <v>4</v>
      </c>
      <c r="T2737">
        <v>3</v>
      </c>
      <c r="U2737">
        <v>4</v>
      </c>
      <c r="V2737">
        <v>1</v>
      </c>
      <c r="W2737">
        <v>0</v>
      </c>
      <c r="X2737">
        <v>0</v>
      </c>
      <c r="Y2737" t="s">
        <v>13887</v>
      </c>
      <c r="Z2737" t="s">
        <v>13888</v>
      </c>
    </row>
    <row r="2738" spans="1:26" x14ac:dyDescent="0.25">
      <c r="A2738">
        <v>33.8551</v>
      </c>
      <c r="B2738">
        <v>34.246899999999997</v>
      </c>
      <c r="C2738">
        <v>34.2592</v>
      </c>
      <c r="D2738">
        <v>33.281399999999998</v>
      </c>
      <c r="E2738" t="s">
        <v>16907</v>
      </c>
      <c r="F2738">
        <v>31.748200000000001</v>
      </c>
      <c r="G2738">
        <v>126</v>
      </c>
      <c r="H2738">
        <v>126</v>
      </c>
      <c r="I2738">
        <v>116</v>
      </c>
      <c r="J2738">
        <v>70.400000000000006</v>
      </c>
      <c r="K2738">
        <v>70.400000000000006</v>
      </c>
      <c r="L2738">
        <v>66.5</v>
      </c>
      <c r="M2738">
        <v>269.82</v>
      </c>
      <c r="N2738">
        <v>0</v>
      </c>
      <c r="O2738">
        <v>323.31</v>
      </c>
      <c r="P2738">
        <v>249700000000</v>
      </c>
      <c r="Q2738">
        <v>1934</v>
      </c>
      <c r="R2738" t="s">
        <v>13091</v>
      </c>
      <c r="S2738">
        <v>62</v>
      </c>
      <c r="T2738">
        <v>75</v>
      </c>
      <c r="U2738">
        <v>74</v>
      </c>
      <c r="V2738">
        <v>40</v>
      </c>
      <c r="W2738">
        <v>1</v>
      </c>
      <c r="X2738">
        <v>21</v>
      </c>
      <c r="Y2738" t="s">
        <v>13090</v>
      </c>
      <c r="Z2738" t="s">
        <v>1200</v>
      </c>
    </row>
    <row r="2739" spans="1:26" x14ac:dyDescent="0.25">
      <c r="A2739">
        <v>27.034600000000001</v>
      </c>
      <c r="B2739" t="s">
        <v>16907</v>
      </c>
      <c r="C2739" t="s">
        <v>16907</v>
      </c>
      <c r="D2739" t="s">
        <v>16907</v>
      </c>
      <c r="E2739" t="s">
        <v>16907</v>
      </c>
      <c r="F2739" t="s">
        <v>16907</v>
      </c>
      <c r="G2739">
        <v>14</v>
      </c>
      <c r="H2739">
        <v>14</v>
      </c>
      <c r="I2739">
        <v>14</v>
      </c>
      <c r="J2739">
        <v>46.7</v>
      </c>
      <c r="K2739">
        <v>46.7</v>
      </c>
      <c r="L2739">
        <v>46.7</v>
      </c>
      <c r="M2739">
        <v>49.735999999999997</v>
      </c>
      <c r="N2739">
        <v>0</v>
      </c>
      <c r="O2739">
        <v>215.89</v>
      </c>
      <c r="P2739">
        <v>15021000000</v>
      </c>
      <c r="Q2739">
        <v>79</v>
      </c>
      <c r="R2739" t="s">
        <v>18634</v>
      </c>
      <c r="S2739">
        <v>2</v>
      </c>
      <c r="T2739">
        <v>1</v>
      </c>
      <c r="U2739">
        <v>1</v>
      </c>
      <c r="V2739">
        <v>0</v>
      </c>
      <c r="W2739">
        <v>0</v>
      </c>
      <c r="X2739">
        <v>0</v>
      </c>
      <c r="Y2739" t="s">
        <v>18636</v>
      </c>
      <c r="Z2739" t="s">
        <v>18635</v>
      </c>
    </row>
    <row r="2740" spans="1:26" x14ac:dyDescent="0.25">
      <c r="A2740">
        <v>35.918500000000002</v>
      </c>
      <c r="B2740">
        <v>36.483800000000002</v>
      </c>
      <c r="C2740">
        <v>36.168599999999998</v>
      </c>
      <c r="D2740">
        <v>33.681899999999999</v>
      </c>
      <c r="E2740">
        <v>33.257300000000001</v>
      </c>
      <c r="F2740">
        <v>33.078600000000002</v>
      </c>
      <c r="G2740">
        <v>18</v>
      </c>
      <c r="H2740">
        <v>18</v>
      </c>
      <c r="I2740">
        <v>18</v>
      </c>
      <c r="J2740">
        <v>44</v>
      </c>
      <c r="K2740">
        <v>44</v>
      </c>
      <c r="L2740">
        <v>44</v>
      </c>
      <c r="M2740">
        <v>44.546999999999997</v>
      </c>
      <c r="N2740">
        <v>0</v>
      </c>
      <c r="O2740">
        <v>323.31</v>
      </c>
      <c r="P2740">
        <v>545890000000</v>
      </c>
      <c r="Q2740">
        <v>431</v>
      </c>
      <c r="R2740" t="s">
        <v>2021</v>
      </c>
      <c r="S2740">
        <v>14</v>
      </c>
      <c r="T2740">
        <v>17</v>
      </c>
      <c r="U2740">
        <v>12</v>
      </c>
      <c r="V2740">
        <v>11</v>
      </c>
      <c r="W2740">
        <v>5</v>
      </c>
      <c r="X2740">
        <v>8</v>
      </c>
      <c r="Y2740" t="s">
        <v>12116</v>
      </c>
      <c r="Z2740" t="s">
        <v>88</v>
      </c>
    </row>
    <row r="2741" spans="1:26" x14ac:dyDescent="0.25">
      <c r="A2741">
        <v>29.203099999999999</v>
      </c>
      <c r="B2741">
        <v>29.145199999999999</v>
      </c>
      <c r="C2741">
        <v>29.4604</v>
      </c>
      <c r="D2741">
        <v>28.975999999999999</v>
      </c>
      <c r="E2741" t="s">
        <v>16907</v>
      </c>
      <c r="F2741" t="s">
        <v>16907</v>
      </c>
      <c r="G2741">
        <v>16</v>
      </c>
      <c r="H2741">
        <v>16</v>
      </c>
      <c r="I2741">
        <v>16</v>
      </c>
      <c r="J2741">
        <v>37.6</v>
      </c>
      <c r="K2741">
        <v>37.6</v>
      </c>
      <c r="L2741">
        <v>37.6</v>
      </c>
      <c r="M2741">
        <v>56.87</v>
      </c>
      <c r="N2741">
        <v>0</v>
      </c>
      <c r="O2741">
        <v>192.71</v>
      </c>
      <c r="P2741">
        <v>5189100000</v>
      </c>
      <c r="Q2741">
        <v>114</v>
      </c>
      <c r="R2741" t="s">
        <v>13418</v>
      </c>
      <c r="S2741">
        <v>8</v>
      </c>
      <c r="T2741">
        <v>6</v>
      </c>
      <c r="U2741">
        <v>9</v>
      </c>
      <c r="V2741">
        <v>5</v>
      </c>
      <c r="W2741">
        <v>0</v>
      </c>
      <c r="X2741">
        <v>0</v>
      </c>
      <c r="Y2741" t="s">
        <v>13417</v>
      </c>
      <c r="Z2741" t="s">
        <v>3735</v>
      </c>
    </row>
    <row r="2742" spans="1:26" x14ac:dyDescent="0.25">
      <c r="A2742">
        <v>29.584700000000002</v>
      </c>
      <c r="B2742">
        <v>30.055399999999999</v>
      </c>
      <c r="C2742">
        <v>29.601500000000001</v>
      </c>
      <c r="D2742" t="s">
        <v>16907</v>
      </c>
      <c r="E2742" t="s">
        <v>16907</v>
      </c>
      <c r="F2742" t="s">
        <v>16907</v>
      </c>
      <c r="G2742">
        <v>27</v>
      </c>
      <c r="H2742">
        <v>27</v>
      </c>
      <c r="I2742">
        <v>27</v>
      </c>
      <c r="J2742">
        <v>39.9</v>
      </c>
      <c r="K2742">
        <v>39.9</v>
      </c>
      <c r="L2742">
        <v>39.9</v>
      </c>
      <c r="M2742">
        <v>85.893000000000001</v>
      </c>
      <c r="N2742">
        <v>0</v>
      </c>
      <c r="O2742">
        <v>85.79</v>
      </c>
      <c r="P2742">
        <v>10361000000</v>
      </c>
      <c r="Q2742">
        <v>232</v>
      </c>
      <c r="R2742" t="s">
        <v>10958</v>
      </c>
      <c r="S2742">
        <v>8</v>
      </c>
      <c r="T2742">
        <v>17</v>
      </c>
      <c r="U2742">
        <v>13</v>
      </c>
      <c r="V2742">
        <v>1</v>
      </c>
      <c r="W2742">
        <v>0</v>
      </c>
      <c r="X2742">
        <v>0</v>
      </c>
      <c r="Y2742" t="s">
        <v>10957</v>
      </c>
      <c r="Z2742" t="s">
        <v>2908</v>
      </c>
    </row>
    <row r="2743" spans="1:26" x14ac:dyDescent="0.25">
      <c r="A2743">
        <v>27.4756</v>
      </c>
      <c r="B2743">
        <v>28.276800000000001</v>
      </c>
      <c r="C2743">
        <v>27.335899999999999</v>
      </c>
      <c r="D2743" t="s">
        <v>16907</v>
      </c>
      <c r="E2743" t="s">
        <v>16907</v>
      </c>
      <c r="F2743" t="s">
        <v>16907</v>
      </c>
      <c r="G2743">
        <v>15</v>
      </c>
      <c r="H2743">
        <v>15</v>
      </c>
      <c r="I2743">
        <v>15</v>
      </c>
      <c r="J2743">
        <v>17.7</v>
      </c>
      <c r="K2743">
        <v>17.7</v>
      </c>
      <c r="L2743">
        <v>17.7</v>
      </c>
      <c r="M2743">
        <v>93.629000000000005</v>
      </c>
      <c r="N2743">
        <v>0</v>
      </c>
      <c r="O2743">
        <v>26.763000000000002</v>
      </c>
      <c r="P2743">
        <v>1906500000</v>
      </c>
      <c r="Q2743">
        <v>61</v>
      </c>
      <c r="R2743" t="s">
        <v>12764</v>
      </c>
      <c r="S2743">
        <v>3</v>
      </c>
      <c r="T2743">
        <v>6</v>
      </c>
      <c r="U2743">
        <v>3</v>
      </c>
      <c r="V2743">
        <v>1</v>
      </c>
      <c r="W2743">
        <v>0</v>
      </c>
      <c r="X2743">
        <v>0</v>
      </c>
      <c r="Y2743" t="s">
        <v>12762</v>
      </c>
      <c r="Z2743" t="s">
        <v>12763</v>
      </c>
    </row>
    <row r="2744" spans="1:26" x14ac:dyDescent="0.25">
      <c r="A2744">
        <v>28.1023</v>
      </c>
      <c r="B2744">
        <v>28.035699999999999</v>
      </c>
      <c r="C2744">
        <v>28.513999999999999</v>
      </c>
      <c r="D2744">
        <v>27.673100000000002</v>
      </c>
      <c r="E2744" t="s">
        <v>16907</v>
      </c>
      <c r="F2744" t="s">
        <v>16907</v>
      </c>
      <c r="G2744">
        <v>36</v>
      </c>
      <c r="H2744">
        <v>36</v>
      </c>
      <c r="I2744">
        <v>34</v>
      </c>
      <c r="J2744">
        <v>36.9</v>
      </c>
      <c r="K2744">
        <v>36.9</v>
      </c>
      <c r="L2744">
        <v>35.5</v>
      </c>
      <c r="M2744">
        <v>142.02000000000001</v>
      </c>
      <c r="N2744">
        <v>0</v>
      </c>
      <c r="O2744">
        <v>317.8</v>
      </c>
      <c r="P2744">
        <v>6145200000</v>
      </c>
      <c r="Q2744">
        <v>174</v>
      </c>
      <c r="R2744" t="s">
        <v>13976</v>
      </c>
      <c r="S2744">
        <v>6</v>
      </c>
      <c r="T2744">
        <v>5</v>
      </c>
      <c r="U2744">
        <v>7</v>
      </c>
      <c r="V2744">
        <v>2</v>
      </c>
      <c r="W2744">
        <v>0</v>
      </c>
      <c r="X2744">
        <v>0</v>
      </c>
      <c r="Y2744" t="s">
        <v>13974</v>
      </c>
      <c r="Z2744" t="s">
        <v>13975</v>
      </c>
    </row>
    <row r="2745" spans="1:26" x14ac:dyDescent="0.25">
      <c r="A2745">
        <v>28.756900000000002</v>
      </c>
      <c r="B2745">
        <v>29.1143</v>
      </c>
      <c r="C2745">
        <v>29.025400000000001</v>
      </c>
      <c r="D2745" t="s">
        <v>16907</v>
      </c>
      <c r="E2745" t="s">
        <v>16907</v>
      </c>
      <c r="F2745" t="s">
        <v>16907</v>
      </c>
      <c r="G2745">
        <v>16</v>
      </c>
      <c r="H2745">
        <v>16</v>
      </c>
      <c r="I2745">
        <v>15</v>
      </c>
      <c r="J2745">
        <v>34.6</v>
      </c>
      <c r="K2745">
        <v>34.6</v>
      </c>
      <c r="L2745">
        <v>32.4</v>
      </c>
      <c r="M2745">
        <v>56.201999999999998</v>
      </c>
      <c r="N2745">
        <v>0</v>
      </c>
      <c r="O2745">
        <v>55.566000000000003</v>
      </c>
      <c r="P2745">
        <v>3876000000</v>
      </c>
      <c r="Q2745">
        <v>80</v>
      </c>
      <c r="R2745" t="s">
        <v>11947</v>
      </c>
      <c r="S2745">
        <v>4</v>
      </c>
      <c r="T2745">
        <v>8</v>
      </c>
      <c r="U2745">
        <v>8</v>
      </c>
      <c r="V2745">
        <v>0</v>
      </c>
      <c r="W2745">
        <v>0</v>
      </c>
      <c r="X2745">
        <v>0</v>
      </c>
      <c r="Y2745" t="s">
        <v>11946</v>
      </c>
      <c r="Z2745" t="s">
        <v>3148</v>
      </c>
    </row>
    <row r="2746" spans="1:26" x14ac:dyDescent="0.25">
      <c r="A2746">
        <v>26.9909</v>
      </c>
      <c r="B2746">
        <v>27.834199999999999</v>
      </c>
      <c r="C2746">
        <v>27.340299999999999</v>
      </c>
      <c r="D2746" t="s">
        <v>16907</v>
      </c>
      <c r="E2746" t="s">
        <v>16907</v>
      </c>
      <c r="F2746" t="s">
        <v>16907</v>
      </c>
      <c r="G2746">
        <v>11</v>
      </c>
      <c r="H2746">
        <v>10</v>
      </c>
      <c r="I2746">
        <v>10</v>
      </c>
      <c r="J2746">
        <v>19.8</v>
      </c>
      <c r="K2746">
        <v>18.399999999999999</v>
      </c>
      <c r="L2746">
        <v>18.399999999999999</v>
      </c>
      <c r="M2746">
        <v>87.274000000000001</v>
      </c>
      <c r="N2746">
        <v>0</v>
      </c>
      <c r="O2746">
        <v>36.396999999999998</v>
      </c>
      <c r="P2746">
        <v>1706800000</v>
      </c>
      <c r="Q2746">
        <v>66</v>
      </c>
      <c r="R2746" t="s">
        <v>13882</v>
      </c>
      <c r="S2746">
        <v>3</v>
      </c>
      <c r="T2746">
        <v>4</v>
      </c>
      <c r="U2746">
        <v>4</v>
      </c>
      <c r="V2746">
        <v>0</v>
      </c>
      <c r="W2746">
        <v>0</v>
      </c>
      <c r="X2746">
        <v>0</v>
      </c>
      <c r="Y2746" t="s">
        <v>13881</v>
      </c>
      <c r="Z2746" t="s">
        <v>7419</v>
      </c>
    </row>
    <row r="2747" spans="1:26" x14ac:dyDescent="0.25">
      <c r="A2747">
        <v>25.499199999999998</v>
      </c>
      <c r="B2747" t="s">
        <v>16907</v>
      </c>
      <c r="C2747" t="s">
        <v>16907</v>
      </c>
      <c r="D2747" t="s">
        <v>16907</v>
      </c>
      <c r="E2747" t="s">
        <v>16907</v>
      </c>
      <c r="F2747" t="s">
        <v>16907</v>
      </c>
      <c r="G2747">
        <v>5</v>
      </c>
      <c r="H2747">
        <v>5</v>
      </c>
      <c r="I2747">
        <v>5</v>
      </c>
      <c r="J2747">
        <v>11.2</v>
      </c>
      <c r="K2747">
        <v>11.2</v>
      </c>
      <c r="L2747">
        <v>11.2</v>
      </c>
      <c r="M2747">
        <v>46.451999999999998</v>
      </c>
      <c r="N2747">
        <v>0</v>
      </c>
      <c r="O2747">
        <v>4.8571</v>
      </c>
      <c r="P2747">
        <v>239810000</v>
      </c>
      <c r="Q2747">
        <v>19</v>
      </c>
      <c r="R2747" t="s">
        <v>18632</v>
      </c>
      <c r="S2747">
        <v>2</v>
      </c>
      <c r="T2747">
        <v>1</v>
      </c>
      <c r="U2747">
        <v>1</v>
      </c>
      <c r="V2747">
        <v>0</v>
      </c>
      <c r="W2747">
        <v>0</v>
      </c>
      <c r="X2747">
        <v>0</v>
      </c>
      <c r="Y2747" t="s">
        <v>18633</v>
      </c>
      <c r="Z2747" t="s">
        <v>8139</v>
      </c>
    </row>
    <row r="2748" spans="1:26" x14ac:dyDescent="0.25">
      <c r="A2748">
        <v>29.651800000000001</v>
      </c>
      <c r="B2748">
        <v>28.806899999999999</v>
      </c>
      <c r="C2748">
        <v>29.153700000000001</v>
      </c>
      <c r="D2748">
        <v>29.907800000000002</v>
      </c>
      <c r="E2748" t="s">
        <v>16907</v>
      </c>
      <c r="F2748" t="s">
        <v>16907</v>
      </c>
      <c r="G2748">
        <v>20</v>
      </c>
      <c r="H2748">
        <v>20</v>
      </c>
      <c r="I2748">
        <v>20</v>
      </c>
      <c r="J2748">
        <v>34.9</v>
      </c>
      <c r="K2748">
        <v>34.9</v>
      </c>
      <c r="L2748">
        <v>34.9</v>
      </c>
      <c r="M2748">
        <v>76.525999999999996</v>
      </c>
      <c r="N2748">
        <v>0</v>
      </c>
      <c r="O2748">
        <v>94.188999999999993</v>
      </c>
      <c r="P2748">
        <v>5860400000</v>
      </c>
      <c r="Q2748">
        <v>123</v>
      </c>
      <c r="R2748" t="s">
        <v>13582</v>
      </c>
      <c r="S2748">
        <v>9</v>
      </c>
      <c r="T2748">
        <v>6</v>
      </c>
      <c r="U2748">
        <v>7</v>
      </c>
      <c r="V2748">
        <v>6</v>
      </c>
      <c r="W2748">
        <v>0</v>
      </c>
      <c r="X2748">
        <v>1</v>
      </c>
      <c r="Y2748" t="s">
        <v>13581</v>
      </c>
      <c r="Z2748" t="s">
        <v>7331</v>
      </c>
    </row>
    <row r="2749" spans="1:26" x14ac:dyDescent="0.25">
      <c r="A2749" t="s">
        <v>16907</v>
      </c>
      <c r="B2749">
        <v>28.310099999999998</v>
      </c>
      <c r="C2749" t="s">
        <v>16907</v>
      </c>
      <c r="D2749" t="s">
        <v>16907</v>
      </c>
      <c r="E2749" t="s">
        <v>16907</v>
      </c>
      <c r="F2749" t="s">
        <v>16907</v>
      </c>
      <c r="G2749">
        <v>19</v>
      </c>
      <c r="H2749">
        <v>19</v>
      </c>
      <c r="I2749">
        <v>19</v>
      </c>
      <c r="J2749">
        <v>23.8</v>
      </c>
      <c r="K2749">
        <v>23.8</v>
      </c>
      <c r="L2749">
        <v>23.8</v>
      </c>
      <c r="M2749">
        <v>115.84</v>
      </c>
      <c r="N2749">
        <v>0</v>
      </c>
      <c r="O2749">
        <v>47.953000000000003</v>
      </c>
      <c r="P2749">
        <v>1014900000</v>
      </c>
      <c r="Q2749">
        <v>43</v>
      </c>
      <c r="R2749" t="s">
        <v>18630</v>
      </c>
      <c r="S2749">
        <v>1</v>
      </c>
      <c r="T2749">
        <v>8</v>
      </c>
      <c r="U2749">
        <v>1</v>
      </c>
      <c r="V2749">
        <v>0</v>
      </c>
      <c r="W2749">
        <v>0</v>
      </c>
      <c r="X2749">
        <v>0</v>
      </c>
      <c r="Y2749" t="s">
        <v>18631</v>
      </c>
      <c r="Z2749" t="s">
        <v>4698</v>
      </c>
    </row>
    <row r="2750" spans="1:26" x14ac:dyDescent="0.25">
      <c r="A2750">
        <v>29.8627</v>
      </c>
      <c r="B2750">
        <v>29.953099999999999</v>
      </c>
      <c r="C2750">
        <v>29.814399999999999</v>
      </c>
      <c r="D2750">
        <v>32.199300000000001</v>
      </c>
      <c r="E2750" t="s">
        <v>16907</v>
      </c>
      <c r="F2750">
        <v>30.878299999999999</v>
      </c>
      <c r="G2750">
        <v>21</v>
      </c>
      <c r="H2750">
        <v>21</v>
      </c>
      <c r="I2750">
        <v>21</v>
      </c>
      <c r="J2750">
        <v>39.1</v>
      </c>
      <c r="K2750">
        <v>39.1</v>
      </c>
      <c r="L2750">
        <v>39.1</v>
      </c>
      <c r="M2750">
        <v>72.254999999999995</v>
      </c>
      <c r="N2750">
        <v>0</v>
      </c>
      <c r="O2750">
        <v>323.31</v>
      </c>
      <c r="P2750">
        <v>102480000000</v>
      </c>
      <c r="Q2750">
        <v>284</v>
      </c>
      <c r="R2750" t="s">
        <v>15473</v>
      </c>
      <c r="S2750">
        <v>3</v>
      </c>
      <c r="T2750">
        <v>3</v>
      </c>
      <c r="U2750">
        <v>3</v>
      </c>
      <c r="V2750">
        <v>3</v>
      </c>
      <c r="W2750">
        <v>0</v>
      </c>
      <c r="X2750">
        <v>3</v>
      </c>
      <c r="Y2750" t="s">
        <v>15472</v>
      </c>
      <c r="Z2750" t="s">
        <v>5475</v>
      </c>
    </row>
    <row r="2751" spans="1:26" x14ac:dyDescent="0.25">
      <c r="A2751" t="s">
        <v>16907</v>
      </c>
      <c r="B2751">
        <v>26.557099999999998</v>
      </c>
      <c r="C2751" t="s">
        <v>16907</v>
      </c>
      <c r="D2751" t="s">
        <v>16907</v>
      </c>
      <c r="E2751" t="s">
        <v>16907</v>
      </c>
      <c r="F2751" t="s">
        <v>16907</v>
      </c>
      <c r="G2751">
        <v>9</v>
      </c>
      <c r="H2751">
        <v>9</v>
      </c>
      <c r="I2751">
        <v>9</v>
      </c>
      <c r="J2751">
        <v>15.2</v>
      </c>
      <c r="K2751">
        <v>15.2</v>
      </c>
      <c r="L2751">
        <v>15.2</v>
      </c>
      <c r="M2751">
        <v>67.463999999999999</v>
      </c>
      <c r="N2751">
        <v>0</v>
      </c>
      <c r="O2751">
        <v>36.932000000000002</v>
      </c>
      <c r="P2751">
        <v>3393100000</v>
      </c>
      <c r="Q2751">
        <v>72</v>
      </c>
      <c r="R2751" t="s">
        <v>18627</v>
      </c>
      <c r="S2751">
        <v>1</v>
      </c>
      <c r="T2751">
        <v>2</v>
      </c>
      <c r="U2751">
        <v>1</v>
      </c>
      <c r="V2751">
        <v>0</v>
      </c>
      <c r="W2751">
        <v>0</v>
      </c>
      <c r="X2751">
        <v>0</v>
      </c>
      <c r="Y2751" t="s">
        <v>18629</v>
      </c>
      <c r="Z2751" t="s">
        <v>18628</v>
      </c>
    </row>
    <row r="2752" spans="1:26" x14ac:dyDescent="0.25">
      <c r="A2752">
        <v>30.289000000000001</v>
      </c>
      <c r="B2752">
        <v>29.676300000000001</v>
      </c>
      <c r="C2752">
        <v>30.095700000000001</v>
      </c>
      <c r="D2752">
        <v>31.789300000000001</v>
      </c>
      <c r="E2752">
        <v>32.276499999999999</v>
      </c>
      <c r="F2752">
        <v>31.804300000000001</v>
      </c>
      <c r="G2752">
        <v>3</v>
      </c>
      <c r="H2752">
        <v>3</v>
      </c>
      <c r="I2752">
        <v>3</v>
      </c>
      <c r="J2752">
        <v>29.9</v>
      </c>
      <c r="K2752">
        <v>29.9</v>
      </c>
      <c r="L2752">
        <v>29.9</v>
      </c>
      <c r="M2752">
        <v>15.234</v>
      </c>
      <c r="N2752">
        <v>0</v>
      </c>
      <c r="O2752">
        <v>92.149000000000001</v>
      </c>
      <c r="P2752">
        <v>21830000000</v>
      </c>
      <c r="Q2752">
        <v>105</v>
      </c>
      <c r="R2752" t="s">
        <v>16404</v>
      </c>
      <c r="S2752">
        <v>3</v>
      </c>
      <c r="T2752">
        <v>3</v>
      </c>
      <c r="U2752">
        <v>2</v>
      </c>
      <c r="V2752">
        <v>3</v>
      </c>
      <c r="W2752">
        <v>3</v>
      </c>
      <c r="X2752">
        <v>3</v>
      </c>
      <c r="Y2752" t="s">
        <v>16403</v>
      </c>
      <c r="Z2752" t="s">
        <v>10598</v>
      </c>
    </row>
    <row r="2753" spans="1:26" x14ac:dyDescent="0.25">
      <c r="A2753">
        <v>27.8582</v>
      </c>
      <c r="B2753" t="s">
        <v>16907</v>
      </c>
      <c r="C2753" t="s">
        <v>16907</v>
      </c>
      <c r="D2753">
        <v>28.8249</v>
      </c>
      <c r="E2753" t="s">
        <v>16907</v>
      </c>
      <c r="F2753" t="s">
        <v>16907</v>
      </c>
      <c r="G2753">
        <v>2</v>
      </c>
      <c r="H2753">
        <v>2</v>
      </c>
      <c r="I2753">
        <v>2</v>
      </c>
      <c r="J2753">
        <v>18.3</v>
      </c>
      <c r="K2753">
        <v>18.3</v>
      </c>
      <c r="L2753">
        <v>18.3</v>
      </c>
      <c r="M2753">
        <v>12.91</v>
      </c>
      <c r="N2753">
        <v>0</v>
      </c>
      <c r="O2753">
        <v>4.8281999999999998</v>
      </c>
      <c r="P2753">
        <v>1173300000</v>
      </c>
      <c r="Q2753">
        <v>35</v>
      </c>
      <c r="R2753" t="s">
        <v>18624</v>
      </c>
      <c r="S2753">
        <v>1</v>
      </c>
      <c r="T2753">
        <v>1</v>
      </c>
      <c r="U2753">
        <v>1</v>
      </c>
      <c r="V2753">
        <v>1</v>
      </c>
      <c r="W2753">
        <v>0</v>
      </c>
      <c r="X2753">
        <v>1</v>
      </c>
      <c r="Y2753" t="s">
        <v>18626</v>
      </c>
      <c r="Z2753" t="s">
        <v>18625</v>
      </c>
    </row>
    <row r="2754" spans="1:26" x14ac:dyDescent="0.25">
      <c r="A2754" t="s">
        <v>16907</v>
      </c>
      <c r="B2754" t="s">
        <v>16907</v>
      </c>
      <c r="C2754" t="s">
        <v>16907</v>
      </c>
      <c r="D2754">
        <v>28.5215</v>
      </c>
      <c r="E2754" t="s">
        <v>16907</v>
      </c>
      <c r="F2754" t="s">
        <v>16907</v>
      </c>
      <c r="G2754">
        <v>4</v>
      </c>
      <c r="H2754">
        <v>1</v>
      </c>
      <c r="I2754">
        <v>1</v>
      </c>
      <c r="J2754">
        <v>29.5</v>
      </c>
      <c r="K2754">
        <v>10.7</v>
      </c>
      <c r="L2754">
        <v>10.7</v>
      </c>
      <c r="M2754">
        <v>13.349</v>
      </c>
      <c r="N2754">
        <v>0</v>
      </c>
      <c r="O2754">
        <v>9.7632999999999992</v>
      </c>
      <c r="P2754">
        <v>1119300000</v>
      </c>
      <c r="Q2754">
        <v>25</v>
      </c>
      <c r="R2754" t="s">
        <v>18621</v>
      </c>
      <c r="S2754">
        <v>1</v>
      </c>
      <c r="T2754">
        <v>2</v>
      </c>
      <c r="U2754">
        <v>1</v>
      </c>
      <c r="V2754">
        <v>1</v>
      </c>
      <c r="W2754">
        <v>1</v>
      </c>
      <c r="X2754">
        <v>1</v>
      </c>
      <c r="Y2754" t="s">
        <v>18623</v>
      </c>
      <c r="Z2754" t="s">
        <v>18622</v>
      </c>
    </row>
    <row r="2755" spans="1:26" x14ac:dyDescent="0.25">
      <c r="A2755" t="s">
        <v>16907</v>
      </c>
      <c r="B2755" t="s">
        <v>16907</v>
      </c>
      <c r="C2755" t="s">
        <v>16907</v>
      </c>
      <c r="D2755">
        <v>26.9878</v>
      </c>
      <c r="E2755" t="s">
        <v>16907</v>
      </c>
      <c r="F2755" t="s">
        <v>16907</v>
      </c>
      <c r="G2755">
        <v>1</v>
      </c>
      <c r="H2755">
        <v>1</v>
      </c>
      <c r="I2755">
        <v>1</v>
      </c>
      <c r="J2755">
        <v>10.4</v>
      </c>
      <c r="K2755">
        <v>10.4</v>
      </c>
      <c r="L2755">
        <v>10.4</v>
      </c>
      <c r="M2755">
        <v>12.888999999999999</v>
      </c>
      <c r="N2755">
        <v>4.0708000000000003E-3</v>
      </c>
      <c r="O2755">
        <v>2.6234000000000002</v>
      </c>
      <c r="P2755">
        <v>300130000</v>
      </c>
      <c r="Q2755">
        <v>8</v>
      </c>
      <c r="R2755" t="s">
        <v>18618</v>
      </c>
      <c r="S2755">
        <v>1</v>
      </c>
      <c r="T2755">
        <v>0</v>
      </c>
      <c r="U2755">
        <v>0</v>
      </c>
      <c r="V2755">
        <v>1</v>
      </c>
      <c r="W2755">
        <v>0</v>
      </c>
      <c r="X2755">
        <v>0</v>
      </c>
      <c r="Y2755" t="s">
        <v>18620</v>
      </c>
      <c r="Z2755" t="s">
        <v>18619</v>
      </c>
    </row>
    <row r="2756" spans="1:26" x14ac:dyDescent="0.25">
      <c r="A2756">
        <v>27.264700000000001</v>
      </c>
      <c r="B2756" t="s">
        <v>16907</v>
      </c>
      <c r="C2756">
        <v>27.2943</v>
      </c>
      <c r="D2756">
        <v>28.46</v>
      </c>
      <c r="E2756" t="s">
        <v>16907</v>
      </c>
      <c r="F2756" t="s">
        <v>16907</v>
      </c>
      <c r="G2756">
        <v>4</v>
      </c>
      <c r="H2756">
        <v>4</v>
      </c>
      <c r="I2756">
        <v>4</v>
      </c>
      <c r="J2756">
        <v>38.5</v>
      </c>
      <c r="K2756">
        <v>38.5</v>
      </c>
      <c r="L2756">
        <v>38.5</v>
      </c>
      <c r="M2756">
        <v>13.302</v>
      </c>
      <c r="N2756">
        <v>0</v>
      </c>
      <c r="O2756">
        <v>22.709</v>
      </c>
      <c r="P2756">
        <v>1356000000</v>
      </c>
      <c r="Q2756">
        <v>45</v>
      </c>
      <c r="R2756" t="s">
        <v>15962</v>
      </c>
      <c r="S2756">
        <v>2</v>
      </c>
      <c r="T2756">
        <v>1</v>
      </c>
      <c r="U2756">
        <v>3</v>
      </c>
      <c r="V2756">
        <v>3</v>
      </c>
      <c r="W2756">
        <v>0</v>
      </c>
      <c r="X2756">
        <v>1</v>
      </c>
      <c r="Y2756" t="s">
        <v>15960</v>
      </c>
      <c r="Z2756" t="s">
        <v>15961</v>
      </c>
    </row>
    <row r="2757" spans="1:26" x14ac:dyDescent="0.25">
      <c r="A2757">
        <v>32.026200000000003</v>
      </c>
      <c r="B2757">
        <v>30.893799999999999</v>
      </c>
      <c r="C2757">
        <v>31.600300000000001</v>
      </c>
      <c r="D2757">
        <v>33.127000000000002</v>
      </c>
      <c r="E2757">
        <v>33.168599999999998</v>
      </c>
      <c r="F2757">
        <v>32.609400000000001</v>
      </c>
      <c r="G2757">
        <v>8</v>
      </c>
      <c r="H2757">
        <v>8</v>
      </c>
      <c r="I2757">
        <v>2</v>
      </c>
      <c r="J2757">
        <v>60.7</v>
      </c>
      <c r="K2757">
        <v>60.7</v>
      </c>
      <c r="L2757">
        <v>26</v>
      </c>
      <c r="M2757">
        <v>19.167999999999999</v>
      </c>
      <c r="N2757">
        <v>0</v>
      </c>
      <c r="O2757">
        <v>109.45</v>
      </c>
      <c r="P2757">
        <v>45959000000</v>
      </c>
      <c r="Q2757">
        <v>135</v>
      </c>
      <c r="R2757" t="s">
        <v>16359</v>
      </c>
      <c r="S2757">
        <v>4</v>
      </c>
      <c r="T2757">
        <v>2</v>
      </c>
      <c r="U2757">
        <v>3</v>
      </c>
      <c r="V2757">
        <v>4</v>
      </c>
      <c r="W2757">
        <v>3</v>
      </c>
      <c r="X2757">
        <v>4</v>
      </c>
      <c r="Y2757" t="s">
        <v>16357</v>
      </c>
      <c r="Z2757" t="s">
        <v>16358</v>
      </c>
    </row>
    <row r="2758" spans="1:26" x14ac:dyDescent="0.25">
      <c r="A2758">
        <v>30.767499999999998</v>
      </c>
      <c r="B2758">
        <v>30.406099999999999</v>
      </c>
      <c r="C2758">
        <v>30.116900000000001</v>
      </c>
      <c r="D2758">
        <v>29.708200000000001</v>
      </c>
      <c r="E2758">
        <v>30.484300000000001</v>
      </c>
      <c r="F2758">
        <v>30.568100000000001</v>
      </c>
      <c r="G2758">
        <v>8</v>
      </c>
      <c r="H2758">
        <v>8</v>
      </c>
      <c r="I2758">
        <v>8</v>
      </c>
      <c r="J2758">
        <v>19.8</v>
      </c>
      <c r="K2758">
        <v>19.8</v>
      </c>
      <c r="L2758">
        <v>19.8</v>
      </c>
      <c r="M2758">
        <v>38.414000000000001</v>
      </c>
      <c r="N2758">
        <v>0</v>
      </c>
      <c r="O2758">
        <v>28.527000000000001</v>
      </c>
      <c r="P2758">
        <v>46408000000</v>
      </c>
      <c r="Q2758">
        <v>154</v>
      </c>
      <c r="R2758" t="s">
        <v>15809</v>
      </c>
      <c r="S2758">
        <v>5</v>
      </c>
      <c r="T2758">
        <v>3</v>
      </c>
      <c r="U2758">
        <v>3</v>
      </c>
      <c r="V2758">
        <v>2</v>
      </c>
      <c r="W2758">
        <v>2</v>
      </c>
      <c r="X2758">
        <v>3</v>
      </c>
      <c r="Y2758" t="s">
        <v>15808</v>
      </c>
      <c r="Z2758" t="s">
        <v>9265</v>
      </c>
    </row>
    <row r="2759" spans="1:26" x14ac:dyDescent="0.25">
      <c r="A2759">
        <v>32.579700000000003</v>
      </c>
      <c r="B2759">
        <v>31.654499999999999</v>
      </c>
      <c r="C2759">
        <v>32.099600000000002</v>
      </c>
      <c r="D2759">
        <v>34.198599999999999</v>
      </c>
      <c r="E2759">
        <v>34.799900000000001</v>
      </c>
      <c r="F2759">
        <v>34.198799999999999</v>
      </c>
      <c r="G2759">
        <v>8</v>
      </c>
      <c r="H2759">
        <v>8</v>
      </c>
      <c r="I2759">
        <v>8</v>
      </c>
      <c r="J2759">
        <v>32.4</v>
      </c>
      <c r="K2759">
        <v>32.4</v>
      </c>
      <c r="L2759">
        <v>32.4</v>
      </c>
      <c r="M2759">
        <v>19.032</v>
      </c>
      <c r="N2759">
        <v>0</v>
      </c>
      <c r="O2759">
        <v>24.521999999999998</v>
      </c>
      <c r="P2759">
        <v>83738000000</v>
      </c>
      <c r="Q2759">
        <v>196</v>
      </c>
      <c r="R2759" t="s">
        <v>16418</v>
      </c>
      <c r="S2759">
        <v>4</v>
      </c>
      <c r="T2759">
        <v>6</v>
      </c>
      <c r="U2759">
        <v>5</v>
      </c>
      <c r="V2759">
        <v>7</v>
      </c>
      <c r="W2759">
        <v>7</v>
      </c>
      <c r="X2759">
        <v>7</v>
      </c>
      <c r="Y2759" t="s">
        <v>16417</v>
      </c>
      <c r="Z2759" t="s">
        <v>10264</v>
      </c>
    </row>
    <row r="2760" spans="1:26" x14ac:dyDescent="0.25">
      <c r="A2760">
        <v>28.319800000000001</v>
      </c>
      <c r="B2760">
        <v>28.236899999999999</v>
      </c>
      <c r="C2760">
        <v>28.4619</v>
      </c>
      <c r="D2760" t="s">
        <v>16907</v>
      </c>
      <c r="E2760" t="s">
        <v>16907</v>
      </c>
      <c r="F2760" t="s">
        <v>16907</v>
      </c>
      <c r="G2760">
        <v>5</v>
      </c>
      <c r="H2760">
        <v>5</v>
      </c>
      <c r="I2760">
        <v>5</v>
      </c>
      <c r="J2760">
        <v>33</v>
      </c>
      <c r="K2760">
        <v>33</v>
      </c>
      <c r="L2760">
        <v>33</v>
      </c>
      <c r="M2760">
        <v>20.234000000000002</v>
      </c>
      <c r="N2760">
        <v>0</v>
      </c>
      <c r="O2760">
        <v>89.576999999999998</v>
      </c>
      <c r="P2760">
        <v>7497600000</v>
      </c>
      <c r="Q2760">
        <v>92</v>
      </c>
      <c r="R2760" t="s">
        <v>11738</v>
      </c>
      <c r="S2760">
        <v>3</v>
      </c>
      <c r="T2760">
        <v>5</v>
      </c>
      <c r="U2760">
        <v>1</v>
      </c>
      <c r="V2760">
        <v>0</v>
      </c>
      <c r="W2760">
        <v>0</v>
      </c>
      <c r="X2760">
        <v>1</v>
      </c>
      <c r="Y2760" t="s">
        <v>11737</v>
      </c>
      <c r="Z2760" t="s">
        <v>10414</v>
      </c>
    </row>
    <row r="2761" spans="1:26" x14ac:dyDescent="0.25">
      <c r="A2761">
        <v>30.607199999999999</v>
      </c>
      <c r="B2761">
        <v>31.0884</v>
      </c>
      <c r="C2761">
        <v>30.881499999999999</v>
      </c>
      <c r="D2761" t="s">
        <v>16907</v>
      </c>
      <c r="E2761" t="s">
        <v>16907</v>
      </c>
      <c r="F2761" t="s">
        <v>16907</v>
      </c>
      <c r="G2761">
        <v>8</v>
      </c>
      <c r="H2761">
        <v>8</v>
      </c>
      <c r="I2761">
        <v>8</v>
      </c>
      <c r="J2761">
        <v>63.4</v>
      </c>
      <c r="K2761">
        <v>63.4</v>
      </c>
      <c r="L2761">
        <v>63.4</v>
      </c>
      <c r="M2761">
        <v>18.637</v>
      </c>
      <c r="N2761">
        <v>0</v>
      </c>
      <c r="O2761">
        <v>323.31</v>
      </c>
      <c r="P2761">
        <v>21239000000</v>
      </c>
      <c r="Q2761">
        <v>137</v>
      </c>
      <c r="R2761" t="s">
        <v>10790</v>
      </c>
      <c r="S2761">
        <v>5</v>
      </c>
      <c r="T2761">
        <v>4</v>
      </c>
      <c r="U2761">
        <v>4</v>
      </c>
      <c r="V2761">
        <v>0</v>
      </c>
      <c r="W2761">
        <v>0</v>
      </c>
      <c r="X2761">
        <v>0</v>
      </c>
      <c r="Y2761" t="s">
        <v>10789</v>
      </c>
      <c r="Z2761" t="s">
        <v>2679</v>
      </c>
    </row>
    <row r="2762" spans="1:26" x14ac:dyDescent="0.25">
      <c r="A2762">
        <v>29.571000000000002</v>
      </c>
      <c r="B2762">
        <v>30.298100000000002</v>
      </c>
      <c r="C2762">
        <v>28.704999999999998</v>
      </c>
      <c r="D2762" t="s">
        <v>16907</v>
      </c>
      <c r="E2762" t="s">
        <v>16907</v>
      </c>
      <c r="F2762" t="s">
        <v>16907</v>
      </c>
      <c r="G2762">
        <v>14</v>
      </c>
      <c r="H2762">
        <v>14</v>
      </c>
      <c r="I2762">
        <v>14</v>
      </c>
      <c r="J2762">
        <v>33.700000000000003</v>
      </c>
      <c r="K2762">
        <v>33.700000000000003</v>
      </c>
      <c r="L2762">
        <v>33.700000000000003</v>
      </c>
      <c r="M2762">
        <v>51.295999999999999</v>
      </c>
      <c r="N2762">
        <v>0</v>
      </c>
      <c r="O2762">
        <v>135.08000000000001</v>
      </c>
      <c r="P2762">
        <v>13812000000</v>
      </c>
      <c r="Q2762">
        <v>124</v>
      </c>
      <c r="R2762" t="s">
        <v>11220</v>
      </c>
      <c r="S2762">
        <v>4</v>
      </c>
      <c r="T2762">
        <v>6</v>
      </c>
      <c r="U2762">
        <v>2</v>
      </c>
      <c r="V2762">
        <v>0</v>
      </c>
      <c r="W2762">
        <v>0</v>
      </c>
      <c r="X2762">
        <v>0</v>
      </c>
      <c r="Y2762" t="s">
        <v>11219</v>
      </c>
      <c r="Z2762" t="s">
        <v>2795</v>
      </c>
    </row>
    <row r="2763" spans="1:26" x14ac:dyDescent="0.25">
      <c r="A2763">
        <v>31.134899999999998</v>
      </c>
      <c r="B2763">
        <v>31.043399999999998</v>
      </c>
      <c r="C2763">
        <v>31.1401</v>
      </c>
      <c r="D2763">
        <v>31.296399999999998</v>
      </c>
      <c r="E2763" t="s">
        <v>16907</v>
      </c>
      <c r="F2763">
        <v>30.6768</v>
      </c>
      <c r="G2763">
        <v>12</v>
      </c>
      <c r="H2763">
        <v>12</v>
      </c>
      <c r="I2763">
        <v>12</v>
      </c>
      <c r="J2763">
        <v>34.799999999999997</v>
      </c>
      <c r="K2763">
        <v>34.799999999999997</v>
      </c>
      <c r="L2763">
        <v>34.799999999999997</v>
      </c>
      <c r="M2763">
        <v>53.848999999999997</v>
      </c>
      <c r="N2763">
        <v>0</v>
      </c>
      <c r="O2763">
        <v>190.81</v>
      </c>
      <c r="P2763">
        <v>32793000000</v>
      </c>
      <c r="Q2763">
        <v>236</v>
      </c>
      <c r="R2763" t="s">
        <v>13525</v>
      </c>
      <c r="S2763">
        <v>7</v>
      </c>
      <c r="T2763">
        <v>7</v>
      </c>
      <c r="U2763">
        <v>7</v>
      </c>
      <c r="V2763">
        <v>4</v>
      </c>
      <c r="W2763">
        <v>1</v>
      </c>
      <c r="X2763">
        <v>4</v>
      </c>
      <c r="Y2763" t="s">
        <v>13524</v>
      </c>
      <c r="Z2763" t="s">
        <v>4774</v>
      </c>
    </row>
    <row r="2764" spans="1:26" x14ac:dyDescent="0.25">
      <c r="A2764" t="s">
        <v>16907</v>
      </c>
      <c r="B2764" t="s">
        <v>16907</v>
      </c>
      <c r="C2764" t="s">
        <v>16907</v>
      </c>
      <c r="D2764" t="s">
        <v>16907</v>
      </c>
      <c r="E2764" t="s">
        <v>16907</v>
      </c>
      <c r="F2764">
        <v>28.038399999999999</v>
      </c>
      <c r="G2764">
        <v>7</v>
      </c>
      <c r="H2764">
        <v>7</v>
      </c>
      <c r="I2764">
        <v>7</v>
      </c>
      <c r="J2764">
        <v>13.8</v>
      </c>
      <c r="K2764">
        <v>13.8</v>
      </c>
      <c r="L2764">
        <v>13.8</v>
      </c>
      <c r="M2764">
        <v>67.132000000000005</v>
      </c>
      <c r="N2764">
        <v>0</v>
      </c>
      <c r="O2764">
        <v>57.301000000000002</v>
      </c>
      <c r="P2764">
        <v>8372100000</v>
      </c>
      <c r="Q2764">
        <v>70</v>
      </c>
      <c r="R2764" t="s">
        <v>18616</v>
      </c>
      <c r="S2764">
        <v>1</v>
      </c>
      <c r="T2764">
        <v>1</v>
      </c>
      <c r="U2764">
        <v>1</v>
      </c>
      <c r="V2764">
        <v>0</v>
      </c>
      <c r="W2764">
        <v>0</v>
      </c>
      <c r="X2764">
        <v>2</v>
      </c>
      <c r="Y2764" t="s">
        <v>18617</v>
      </c>
      <c r="Z2764" t="s">
        <v>9155</v>
      </c>
    </row>
    <row r="2765" spans="1:26" x14ac:dyDescent="0.25">
      <c r="A2765">
        <v>29.565799999999999</v>
      </c>
      <c r="B2765">
        <v>28.479500000000002</v>
      </c>
      <c r="C2765">
        <v>28.761399999999998</v>
      </c>
      <c r="D2765">
        <v>28.3247</v>
      </c>
      <c r="E2765">
        <v>29.159199999999998</v>
      </c>
      <c r="F2765" t="s">
        <v>16907</v>
      </c>
      <c r="G2765">
        <v>8</v>
      </c>
      <c r="H2765">
        <v>8</v>
      </c>
      <c r="I2765">
        <v>8</v>
      </c>
      <c r="J2765">
        <v>36.700000000000003</v>
      </c>
      <c r="K2765">
        <v>36.700000000000003</v>
      </c>
      <c r="L2765">
        <v>36.700000000000003</v>
      </c>
      <c r="M2765">
        <v>25.242999999999999</v>
      </c>
      <c r="N2765">
        <v>0</v>
      </c>
      <c r="O2765">
        <v>78.817999999999998</v>
      </c>
      <c r="P2765">
        <v>59470000000</v>
      </c>
      <c r="Q2765">
        <v>185</v>
      </c>
      <c r="R2765" t="s">
        <v>14857</v>
      </c>
      <c r="S2765">
        <v>4</v>
      </c>
      <c r="T2765">
        <v>3</v>
      </c>
      <c r="U2765">
        <v>2</v>
      </c>
      <c r="V2765">
        <v>2</v>
      </c>
      <c r="W2765">
        <v>2</v>
      </c>
      <c r="X2765">
        <v>1</v>
      </c>
      <c r="Y2765" t="s">
        <v>14856</v>
      </c>
      <c r="Z2765" t="s">
        <v>6953</v>
      </c>
    </row>
    <row r="2766" spans="1:26" x14ac:dyDescent="0.25">
      <c r="A2766">
        <v>32.656700000000001</v>
      </c>
      <c r="B2766">
        <v>32.031300000000002</v>
      </c>
      <c r="C2766">
        <v>32.629100000000001</v>
      </c>
      <c r="D2766">
        <v>32.055700000000002</v>
      </c>
      <c r="E2766" t="s">
        <v>16907</v>
      </c>
      <c r="F2766">
        <v>31.1356</v>
      </c>
      <c r="G2766">
        <v>32</v>
      </c>
      <c r="H2766">
        <v>32</v>
      </c>
      <c r="I2766">
        <v>32</v>
      </c>
      <c r="J2766">
        <v>77.5</v>
      </c>
      <c r="K2766">
        <v>77.5</v>
      </c>
      <c r="L2766">
        <v>77.5</v>
      </c>
      <c r="M2766">
        <v>60.448</v>
      </c>
      <c r="N2766">
        <v>0</v>
      </c>
      <c r="O2766">
        <v>323.31</v>
      </c>
      <c r="P2766">
        <v>88127000000</v>
      </c>
      <c r="Q2766">
        <v>499</v>
      </c>
      <c r="R2766" t="s">
        <v>13108</v>
      </c>
      <c r="S2766">
        <v>21</v>
      </c>
      <c r="T2766">
        <v>19</v>
      </c>
      <c r="U2766">
        <v>18</v>
      </c>
      <c r="V2766">
        <v>16</v>
      </c>
      <c r="W2766">
        <v>1</v>
      </c>
      <c r="X2766">
        <v>9</v>
      </c>
      <c r="Y2766" t="s">
        <v>13107</v>
      </c>
      <c r="Z2766" t="s">
        <v>7170</v>
      </c>
    </row>
    <row r="2767" spans="1:26" x14ac:dyDescent="0.25">
      <c r="A2767">
        <v>33.275399999999998</v>
      </c>
      <c r="B2767">
        <v>32.786200000000001</v>
      </c>
      <c r="C2767">
        <v>33.1967</v>
      </c>
      <c r="D2767">
        <v>33.530700000000003</v>
      </c>
      <c r="E2767">
        <v>30.642700000000001</v>
      </c>
      <c r="F2767">
        <v>32.338299999999997</v>
      </c>
      <c r="G2767">
        <v>29</v>
      </c>
      <c r="H2767">
        <v>29</v>
      </c>
      <c r="I2767">
        <v>29</v>
      </c>
      <c r="J2767">
        <v>72</v>
      </c>
      <c r="K2767">
        <v>72</v>
      </c>
      <c r="L2767">
        <v>72</v>
      </c>
      <c r="M2767">
        <v>57.476999999999997</v>
      </c>
      <c r="N2767">
        <v>0</v>
      </c>
      <c r="O2767">
        <v>323.31</v>
      </c>
      <c r="P2767">
        <v>140660000000</v>
      </c>
      <c r="Q2767">
        <v>528</v>
      </c>
      <c r="R2767" t="s">
        <v>15121</v>
      </c>
      <c r="S2767">
        <v>18</v>
      </c>
      <c r="T2767">
        <v>19</v>
      </c>
      <c r="U2767">
        <v>23</v>
      </c>
      <c r="V2767">
        <v>18</v>
      </c>
      <c r="W2767">
        <v>3</v>
      </c>
      <c r="X2767">
        <v>10</v>
      </c>
      <c r="Y2767" t="s">
        <v>15120</v>
      </c>
      <c r="Z2767" t="s">
        <v>9026</v>
      </c>
    </row>
    <row r="2768" spans="1:26" x14ac:dyDescent="0.25">
      <c r="A2768">
        <v>32.333599999999997</v>
      </c>
      <c r="B2768">
        <v>31.829499999999999</v>
      </c>
      <c r="C2768">
        <v>32.409599999999998</v>
      </c>
      <c r="D2768">
        <v>31.6008</v>
      </c>
      <c r="E2768" t="s">
        <v>16907</v>
      </c>
      <c r="F2768">
        <v>28.284500000000001</v>
      </c>
      <c r="G2768">
        <v>32</v>
      </c>
      <c r="H2768">
        <v>32</v>
      </c>
      <c r="I2768">
        <v>32</v>
      </c>
      <c r="J2768">
        <v>65.900000000000006</v>
      </c>
      <c r="K2768">
        <v>65.900000000000006</v>
      </c>
      <c r="L2768">
        <v>65.900000000000006</v>
      </c>
      <c r="M2768">
        <v>58.066000000000003</v>
      </c>
      <c r="N2768">
        <v>0</v>
      </c>
      <c r="O2768">
        <v>323.31</v>
      </c>
      <c r="P2768">
        <v>75760000000</v>
      </c>
      <c r="Q2768">
        <v>352</v>
      </c>
      <c r="R2768" t="s">
        <v>11250</v>
      </c>
      <c r="S2768">
        <v>20</v>
      </c>
      <c r="T2768">
        <v>13</v>
      </c>
      <c r="U2768">
        <v>18</v>
      </c>
      <c r="V2768">
        <v>11</v>
      </c>
      <c r="W2768">
        <v>0</v>
      </c>
      <c r="X2768">
        <v>2</v>
      </c>
      <c r="Y2768" t="s">
        <v>11249</v>
      </c>
      <c r="Z2768" t="s">
        <v>7803</v>
      </c>
    </row>
    <row r="2769" spans="1:26" x14ac:dyDescent="0.25">
      <c r="A2769">
        <v>32.6342</v>
      </c>
      <c r="B2769">
        <v>31.892199999999999</v>
      </c>
      <c r="C2769">
        <v>32.610100000000003</v>
      </c>
      <c r="D2769">
        <v>33.009300000000003</v>
      </c>
      <c r="E2769">
        <v>31.066400000000002</v>
      </c>
      <c r="F2769">
        <v>31.924800000000001</v>
      </c>
      <c r="G2769">
        <v>30</v>
      </c>
      <c r="H2769">
        <v>30</v>
      </c>
      <c r="I2769">
        <v>30</v>
      </c>
      <c r="J2769">
        <v>69.099999999999994</v>
      </c>
      <c r="K2769">
        <v>69.099999999999994</v>
      </c>
      <c r="L2769">
        <v>69.099999999999994</v>
      </c>
      <c r="M2769">
        <v>59.622999999999998</v>
      </c>
      <c r="N2769">
        <v>0</v>
      </c>
      <c r="O2769">
        <v>323.31</v>
      </c>
      <c r="P2769">
        <v>85950000000</v>
      </c>
      <c r="Q2769">
        <v>448</v>
      </c>
      <c r="R2769" t="s">
        <v>15670</v>
      </c>
      <c r="S2769">
        <v>15</v>
      </c>
      <c r="T2769">
        <v>16</v>
      </c>
      <c r="U2769">
        <v>15</v>
      </c>
      <c r="V2769">
        <v>15</v>
      </c>
      <c r="W2769">
        <v>6</v>
      </c>
      <c r="X2769">
        <v>8</v>
      </c>
      <c r="Y2769" t="s">
        <v>15669</v>
      </c>
      <c r="Z2769" t="s">
        <v>9975</v>
      </c>
    </row>
    <row r="2770" spans="1:26" x14ac:dyDescent="0.25">
      <c r="A2770">
        <v>31.651599999999998</v>
      </c>
      <c r="B2770">
        <v>31.119700000000002</v>
      </c>
      <c r="C2770">
        <v>31.4985</v>
      </c>
      <c r="D2770">
        <v>29.452300000000001</v>
      </c>
      <c r="E2770" t="s">
        <v>16907</v>
      </c>
      <c r="F2770" t="s">
        <v>16907</v>
      </c>
      <c r="G2770">
        <v>27</v>
      </c>
      <c r="H2770">
        <v>27</v>
      </c>
      <c r="I2770">
        <v>27</v>
      </c>
      <c r="J2770">
        <v>57.2</v>
      </c>
      <c r="K2770">
        <v>57.2</v>
      </c>
      <c r="L2770">
        <v>57.2</v>
      </c>
      <c r="M2770">
        <v>59.652000000000001</v>
      </c>
      <c r="N2770">
        <v>0</v>
      </c>
      <c r="O2770">
        <v>306.85000000000002</v>
      </c>
      <c r="P2770">
        <v>54374000000</v>
      </c>
      <c r="Q2770">
        <v>319</v>
      </c>
      <c r="R2770" t="s">
        <v>11045</v>
      </c>
      <c r="S2770">
        <v>13</v>
      </c>
      <c r="T2770">
        <v>12</v>
      </c>
      <c r="U2770">
        <v>15</v>
      </c>
      <c r="V2770">
        <v>7</v>
      </c>
      <c r="W2770">
        <v>0</v>
      </c>
      <c r="X2770">
        <v>1</v>
      </c>
      <c r="Y2770" t="s">
        <v>11044</v>
      </c>
      <c r="Z2770" t="s">
        <v>6244</v>
      </c>
    </row>
    <row r="2771" spans="1:26" x14ac:dyDescent="0.25">
      <c r="A2771">
        <v>33.061</v>
      </c>
      <c r="B2771">
        <v>32.402099999999997</v>
      </c>
      <c r="C2771">
        <v>33.056699999999999</v>
      </c>
      <c r="D2771">
        <v>33.025500000000001</v>
      </c>
      <c r="E2771">
        <v>30.2898</v>
      </c>
      <c r="F2771">
        <v>32.1</v>
      </c>
      <c r="G2771">
        <v>32</v>
      </c>
      <c r="H2771">
        <v>32</v>
      </c>
      <c r="I2771">
        <v>32</v>
      </c>
      <c r="J2771">
        <v>67.900000000000006</v>
      </c>
      <c r="K2771">
        <v>67.900000000000006</v>
      </c>
      <c r="L2771">
        <v>67.900000000000006</v>
      </c>
      <c r="M2771">
        <v>60.628999999999998</v>
      </c>
      <c r="N2771">
        <v>0</v>
      </c>
      <c r="O2771">
        <v>323.31</v>
      </c>
      <c r="P2771">
        <v>118950000000</v>
      </c>
      <c r="Q2771">
        <v>505</v>
      </c>
      <c r="R2771" t="s">
        <v>14931</v>
      </c>
      <c r="S2771">
        <v>20</v>
      </c>
      <c r="T2771">
        <v>14</v>
      </c>
      <c r="U2771">
        <v>20</v>
      </c>
      <c r="V2771">
        <v>15</v>
      </c>
      <c r="W2771">
        <v>4</v>
      </c>
      <c r="X2771">
        <v>10</v>
      </c>
      <c r="Y2771" t="s">
        <v>14930</v>
      </c>
      <c r="Z2771" t="s">
        <v>8259</v>
      </c>
    </row>
    <row r="2772" spans="1:26" x14ac:dyDescent="0.25">
      <c r="A2772">
        <v>33.089700000000001</v>
      </c>
      <c r="B2772">
        <v>32.4908</v>
      </c>
      <c r="C2772">
        <v>33.1828</v>
      </c>
      <c r="D2772">
        <v>33.405299999999997</v>
      </c>
      <c r="E2772">
        <v>31.8706</v>
      </c>
      <c r="F2772">
        <v>32.488500000000002</v>
      </c>
      <c r="G2772">
        <v>39</v>
      </c>
      <c r="H2772">
        <v>39</v>
      </c>
      <c r="I2772">
        <v>39</v>
      </c>
      <c r="J2772">
        <v>84.7</v>
      </c>
      <c r="K2772">
        <v>84.7</v>
      </c>
      <c r="L2772">
        <v>84.7</v>
      </c>
      <c r="M2772">
        <v>59.555</v>
      </c>
      <c r="N2772">
        <v>0</v>
      </c>
      <c r="O2772">
        <v>323.31</v>
      </c>
      <c r="P2772">
        <v>128610000000</v>
      </c>
      <c r="Q2772">
        <v>629</v>
      </c>
      <c r="R2772" t="s">
        <v>15694</v>
      </c>
      <c r="S2772">
        <v>21</v>
      </c>
      <c r="T2772">
        <v>18</v>
      </c>
      <c r="U2772">
        <v>19</v>
      </c>
      <c r="V2772">
        <v>20</v>
      </c>
      <c r="W2772">
        <v>10</v>
      </c>
      <c r="X2772">
        <v>17</v>
      </c>
      <c r="Y2772" t="s">
        <v>15693</v>
      </c>
      <c r="Z2772" t="s">
        <v>9140</v>
      </c>
    </row>
    <row r="2773" spans="1:26" x14ac:dyDescent="0.25">
      <c r="A2773">
        <v>32.404800000000002</v>
      </c>
      <c r="B2773">
        <v>31.803699999999999</v>
      </c>
      <c r="C2773">
        <v>32.399099999999997</v>
      </c>
      <c r="D2773">
        <v>32.017499999999998</v>
      </c>
      <c r="E2773">
        <v>28.765599999999999</v>
      </c>
      <c r="F2773">
        <v>30.628</v>
      </c>
      <c r="G2773">
        <v>27</v>
      </c>
      <c r="H2773">
        <v>27</v>
      </c>
      <c r="I2773">
        <v>22</v>
      </c>
      <c r="J2773">
        <v>61</v>
      </c>
      <c r="K2773">
        <v>61</v>
      </c>
      <c r="L2773">
        <v>52.2</v>
      </c>
      <c r="M2773">
        <v>58.003999999999998</v>
      </c>
      <c r="N2773">
        <v>0</v>
      </c>
      <c r="O2773">
        <v>323.31</v>
      </c>
      <c r="P2773">
        <v>89743000000</v>
      </c>
      <c r="Q2773">
        <v>316</v>
      </c>
      <c r="R2773" t="s">
        <v>13938</v>
      </c>
      <c r="S2773">
        <v>16</v>
      </c>
      <c r="T2773">
        <v>14</v>
      </c>
      <c r="U2773">
        <v>15</v>
      </c>
      <c r="V2773">
        <v>12</v>
      </c>
      <c r="W2773">
        <v>2</v>
      </c>
      <c r="X2773">
        <v>4</v>
      </c>
      <c r="Y2773" t="s">
        <v>13937</v>
      </c>
      <c r="Z2773" t="s">
        <v>8125</v>
      </c>
    </row>
    <row r="2774" spans="1:26" x14ac:dyDescent="0.25">
      <c r="A2774" t="s">
        <v>16907</v>
      </c>
      <c r="B2774">
        <v>26.415900000000001</v>
      </c>
      <c r="C2774" t="s">
        <v>16907</v>
      </c>
      <c r="D2774" t="s">
        <v>16907</v>
      </c>
      <c r="E2774" t="s">
        <v>16907</v>
      </c>
      <c r="F2774" t="s">
        <v>16907</v>
      </c>
      <c r="G2774">
        <v>15</v>
      </c>
      <c r="H2774">
        <v>15</v>
      </c>
      <c r="I2774">
        <v>15</v>
      </c>
      <c r="J2774">
        <v>18.7</v>
      </c>
      <c r="K2774">
        <v>18.7</v>
      </c>
      <c r="L2774">
        <v>18.7</v>
      </c>
      <c r="M2774">
        <v>130.26</v>
      </c>
      <c r="N2774">
        <v>0</v>
      </c>
      <c r="O2774">
        <v>108.85</v>
      </c>
      <c r="P2774">
        <v>1435000000</v>
      </c>
      <c r="Q2774">
        <v>42</v>
      </c>
      <c r="R2774" t="s">
        <v>18613</v>
      </c>
      <c r="S2774">
        <v>1</v>
      </c>
      <c r="T2774">
        <v>2</v>
      </c>
      <c r="U2774">
        <v>0</v>
      </c>
      <c r="V2774">
        <v>0</v>
      </c>
      <c r="W2774">
        <v>0</v>
      </c>
      <c r="X2774">
        <v>0</v>
      </c>
      <c r="Y2774" t="s">
        <v>18615</v>
      </c>
      <c r="Z2774" t="s">
        <v>18614</v>
      </c>
    </row>
    <row r="2775" spans="1:26" x14ac:dyDescent="0.25">
      <c r="A2775" t="s">
        <v>16907</v>
      </c>
      <c r="B2775">
        <v>24.2178</v>
      </c>
      <c r="C2775" t="s">
        <v>16907</v>
      </c>
      <c r="D2775" t="s">
        <v>16907</v>
      </c>
      <c r="E2775" t="s">
        <v>16907</v>
      </c>
      <c r="F2775" t="s">
        <v>16907</v>
      </c>
      <c r="G2775">
        <v>2</v>
      </c>
      <c r="H2775">
        <v>2</v>
      </c>
      <c r="I2775">
        <v>2</v>
      </c>
      <c r="J2775">
        <v>4.9000000000000004</v>
      </c>
      <c r="K2775">
        <v>4.9000000000000004</v>
      </c>
      <c r="L2775">
        <v>4.9000000000000004</v>
      </c>
      <c r="M2775">
        <v>58.151000000000003</v>
      </c>
      <c r="N2775">
        <v>0</v>
      </c>
      <c r="O2775">
        <v>6.8932000000000002</v>
      </c>
      <c r="P2775">
        <v>44232000</v>
      </c>
      <c r="Q2775">
        <v>2</v>
      </c>
      <c r="R2775" t="s">
        <v>18610</v>
      </c>
      <c r="S2775">
        <v>0</v>
      </c>
      <c r="T2775">
        <v>1</v>
      </c>
      <c r="U2775">
        <v>0</v>
      </c>
      <c r="V2775">
        <v>0</v>
      </c>
      <c r="W2775">
        <v>0</v>
      </c>
      <c r="X2775">
        <v>0</v>
      </c>
      <c r="Y2775" t="s">
        <v>18612</v>
      </c>
      <c r="Z2775" t="s">
        <v>18611</v>
      </c>
    </row>
    <row r="2776" spans="1:26" x14ac:dyDescent="0.25">
      <c r="A2776">
        <v>27.5962</v>
      </c>
      <c r="B2776">
        <v>27.758199999999999</v>
      </c>
      <c r="C2776">
        <v>27.821999999999999</v>
      </c>
      <c r="D2776" t="s">
        <v>16907</v>
      </c>
      <c r="E2776" t="s">
        <v>16907</v>
      </c>
      <c r="F2776" t="s">
        <v>16907</v>
      </c>
      <c r="G2776">
        <v>16</v>
      </c>
      <c r="H2776">
        <v>16</v>
      </c>
      <c r="I2776">
        <v>16</v>
      </c>
      <c r="J2776">
        <v>13.4</v>
      </c>
      <c r="K2776">
        <v>13.4</v>
      </c>
      <c r="L2776">
        <v>13.4</v>
      </c>
      <c r="M2776">
        <v>160.49</v>
      </c>
      <c r="N2776">
        <v>0</v>
      </c>
      <c r="O2776">
        <v>43.715000000000003</v>
      </c>
      <c r="P2776">
        <v>1354100000</v>
      </c>
      <c r="Q2776">
        <v>51</v>
      </c>
      <c r="R2776" t="s">
        <v>2030</v>
      </c>
      <c r="S2776">
        <v>3</v>
      </c>
      <c r="T2776">
        <v>5</v>
      </c>
      <c r="U2776">
        <v>4</v>
      </c>
      <c r="V2776">
        <v>0</v>
      </c>
      <c r="W2776">
        <v>0</v>
      </c>
      <c r="X2776">
        <v>0</v>
      </c>
      <c r="Y2776" t="s">
        <v>2031</v>
      </c>
      <c r="Z2776" t="s">
        <v>418</v>
      </c>
    </row>
    <row r="2777" spans="1:26" x14ac:dyDescent="0.25">
      <c r="A2777" t="s">
        <v>16907</v>
      </c>
      <c r="B2777" t="s">
        <v>16907</v>
      </c>
      <c r="C2777">
        <v>25.128599999999999</v>
      </c>
      <c r="D2777" t="s">
        <v>16907</v>
      </c>
      <c r="E2777" t="s">
        <v>16907</v>
      </c>
      <c r="F2777" t="s">
        <v>16907</v>
      </c>
      <c r="G2777">
        <v>5</v>
      </c>
      <c r="H2777">
        <v>5</v>
      </c>
      <c r="I2777">
        <v>5</v>
      </c>
      <c r="J2777">
        <v>8.6</v>
      </c>
      <c r="K2777">
        <v>8.6</v>
      </c>
      <c r="L2777">
        <v>8.6</v>
      </c>
      <c r="M2777">
        <v>93.311999999999998</v>
      </c>
      <c r="N2777">
        <v>0</v>
      </c>
      <c r="O2777">
        <v>12.134</v>
      </c>
      <c r="P2777">
        <v>152940000</v>
      </c>
      <c r="Q2777">
        <v>11</v>
      </c>
      <c r="R2777" t="s">
        <v>18606</v>
      </c>
      <c r="S2777">
        <v>1</v>
      </c>
      <c r="T2777">
        <v>1</v>
      </c>
      <c r="U2777">
        <v>2</v>
      </c>
      <c r="V2777">
        <v>0</v>
      </c>
      <c r="W2777">
        <v>0</v>
      </c>
      <c r="X2777">
        <v>0</v>
      </c>
      <c r="Y2777" t="s">
        <v>18608</v>
      </c>
      <c r="Z2777" t="s">
        <v>18607</v>
      </c>
    </row>
    <row r="2778" spans="1:26" x14ac:dyDescent="0.25">
      <c r="A2778">
        <v>28.504200000000001</v>
      </c>
      <c r="B2778">
        <v>29.364899999999999</v>
      </c>
      <c r="C2778">
        <v>28.674700000000001</v>
      </c>
      <c r="D2778" t="s">
        <v>16907</v>
      </c>
      <c r="E2778" t="s">
        <v>16907</v>
      </c>
      <c r="F2778" t="s">
        <v>16907</v>
      </c>
      <c r="G2778">
        <v>31</v>
      </c>
      <c r="H2778">
        <v>31</v>
      </c>
      <c r="I2778">
        <v>31</v>
      </c>
      <c r="J2778">
        <v>16.100000000000001</v>
      </c>
      <c r="K2778">
        <v>16.100000000000001</v>
      </c>
      <c r="L2778">
        <v>16.100000000000001</v>
      </c>
      <c r="M2778">
        <v>266.23</v>
      </c>
      <c r="N2778">
        <v>0</v>
      </c>
      <c r="O2778">
        <v>303.76</v>
      </c>
      <c r="P2778">
        <v>4101500000</v>
      </c>
      <c r="Q2778">
        <v>158</v>
      </c>
      <c r="R2778" t="s">
        <v>11546</v>
      </c>
      <c r="S2778">
        <v>7</v>
      </c>
      <c r="T2778">
        <v>11</v>
      </c>
      <c r="U2778">
        <v>8</v>
      </c>
      <c r="V2778">
        <v>1</v>
      </c>
      <c r="W2778">
        <v>0</v>
      </c>
      <c r="X2778">
        <v>0</v>
      </c>
      <c r="Y2778" t="s">
        <v>11545</v>
      </c>
      <c r="Z2778" t="s">
        <v>2804</v>
      </c>
    </row>
    <row r="2779" spans="1:26" x14ac:dyDescent="0.25">
      <c r="A2779">
        <v>27.7425</v>
      </c>
      <c r="B2779">
        <v>28.1601</v>
      </c>
      <c r="C2779">
        <v>27.551300000000001</v>
      </c>
      <c r="D2779" t="s">
        <v>16907</v>
      </c>
      <c r="E2779" t="s">
        <v>16907</v>
      </c>
      <c r="F2779" t="s">
        <v>16907</v>
      </c>
      <c r="G2779">
        <v>6</v>
      </c>
      <c r="H2779">
        <v>6</v>
      </c>
      <c r="I2779">
        <v>6</v>
      </c>
      <c r="J2779">
        <v>17.600000000000001</v>
      </c>
      <c r="K2779">
        <v>17.600000000000001</v>
      </c>
      <c r="L2779">
        <v>17.600000000000001</v>
      </c>
      <c r="M2779">
        <v>48.222999999999999</v>
      </c>
      <c r="N2779">
        <v>0</v>
      </c>
      <c r="O2779">
        <v>29.603000000000002</v>
      </c>
      <c r="P2779">
        <v>1455400000</v>
      </c>
      <c r="Q2779">
        <v>31</v>
      </c>
      <c r="R2779" t="s">
        <v>12718</v>
      </c>
      <c r="S2779">
        <v>3</v>
      </c>
      <c r="T2779">
        <v>6</v>
      </c>
      <c r="U2779">
        <v>4</v>
      </c>
      <c r="V2779">
        <v>0</v>
      </c>
      <c r="W2779">
        <v>0</v>
      </c>
      <c r="X2779">
        <v>0</v>
      </c>
      <c r="Y2779" t="s">
        <v>12716</v>
      </c>
      <c r="Z2779" t="s">
        <v>12717</v>
      </c>
    </row>
    <row r="2780" spans="1:26" x14ac:dyDescent="0.25">
      <c r="A2780">
        <v>27.123999999999999</v>
      </c>
      <c r="B2780">
        <v>27.374700000000001</v>
      </c>
      <c r="C2780">
        <v>26.939499999999999</v>
      </c>
      <c r="D2780" t="s">
        <v>16907</v>
      </c>
      <c r="E2780" t="s">
        <v>16907</v>
      </c>
      <c r="F2780" t="s">
        <v>16907</v>
      </c>
      <c r="G2780">
        <v>10</v>
      </c>
      <c r="H2780">
        <v>10</v>
      </c>
      <c r="I2780">
        <v>10</v>
      </c>
      <c r="J2780">
        <v>24.4</v>
      </c>
      <c r="K2780">
        <v>24.4</v>
      </c>
      <c r="L2780">
        <v>24.4</v>
      </c>
      <c r="M2780">
        <v>60.262999999999998</v>
      </c>
      <c r="N2780">
        <v>0</v>
      </c>
      <c r="O2780">
        <v>56.828000000000003</v>
      </c>
      <c r="P2780">
        <v>1254700000</v>
      </c>
      <c r="Q2780">
        <v>40</v>
      </c>
      <c r="R2780" t="s">
        <v>13023</v>
      </c>
      <c r="S2780">
        <v>2</v>
      </c>
      <c r="T2780">
        <v>3</v>
      </c>
      <c r="U2780">
        <v>3</v>
      </c>
      <c r="V2780">
        <v>0</v>
      </c>
      <c r="W2780">
        <v>0</v>
      </c>
      <c r="X2780">
        <v>0</v>
      </c>
      <c r="Y2780" t="s">
        <v>13022</v>
      </c>
      <c r="Z2780" t="s">
        <v>4502</v>
      </c>
    </row>
    <row r="2781" spans="1:26" x14ac:dyDescent="0.25">
      <c r="A2781" t="s">
        <v>16907</v>
      </c>
      <c r="B2781">
        <v>27.319500000000001</v>
      </c>
      <c r="C2781">
        <v>27.034400000000002</v>
      </c>
      <c r="D2781" t="s">
        <v>16907</v>
      </c>
      <c r="E2781" t="s">
        <v>16907</v>
      </c>
      <c r="F2781" t="s">
        <v>16907</v>
      </c>
      <c r="G2781">
        <v>7</v>
      </c>
      <c r="H2781">
        <v>7</v>
      </c>
      <c r="I2781">
        <v>7</v>
      </c>
      <c r="J2781">
        <v>27.3</v>
      </c>
      <c r="K2781">
        <v>27.3</v>
      </c>
      <c r="L2781">
        <v>27.3</v>
      </c>
      <c r="M2781">
        <v>37.887</v>
      </c>
      <c r="N2781">
        <v>0</v>
      </c>
      <c r="O2781">
        <v>23.937000000000001</v>
      </c>
      <c r="P2781">
        <v>721020000</v>
      </c>
      <c r="Q2781">
        <v>22</v>
      </c>
      <c r="R2781" t="s">
        <v>14548</v>
      </c>
      <c r="S2781">
        <v>1</v>
      </c>
      <c r="T2781">
        <v>3</v>
      </c>
      <c r="U2781">
        <v>3</v>
      </c>
      <c r="V2781">
        <v>0</v>
      </c>
      <c r="W2781">
        <v>0</v>
      </c>
      <c r="X2781">
        <v>0</v>
      </c>
      <c r="Y2781" t="s">
        <v>14547</v>
      </c>
      <c r="Z2781" t="s">
        <v>7322</v>
      </c>
    </row>
    <row r="2782" spans="1:26" x14ac:dyDescent="0.25">
      <c r="A2782">
        <v>28.572500000000002</v>
      </c>
      <c r="B2782">
        <v>28.890699999999999</v>
      </c>
      <c r="C2782">
        <v>28.696300000000001</v>
      </c>
      <c r="D2782" t="s">
        <v>16907</v>
      </c>
      <c r="E2782" t="s">
        <v>16907</v>
      </c>
      <c r="F2782" t="s">
        <v>16907</v>
      </c>
      <c r="G2782">
        <v>26</v>
      </c>
      <c r="H2782">
        <v>24</v>
      </c>
      <c r="I2782">
        <v>24</v>
      </c>
      <c r="J2782">
        <v>17.899999999999999</v>
      </c>
      <c r="K2782">
        <v>16.899999999999999</v>
      </c>
      <c r="L2782">
        <v>16.899999999999999</v>
      </c>
      <c r="M2782">
        <v>184.65</v>
      </c>
      <c r="N2782">
        <v>0</v>
      </c>
      <c r="O2782">
        <v>83.236999999999995</v>
      </c>
      <c r="P2782">
        <v>3547500000</v>
      </c>
      <c r="Q2782">
        <v>128</v>
      </c>
      <c r="R2782" t="s">
        <v>1478</v>
      </c>
      <c r="S2782">
        <v>9</v>
      </c>
      <c r="T2782">
        <v>10</v>
      </c>
      <c r="U2782">
        <v>12</v>
      </c>
      <c r="V2782">
        <v>1</v>
      </c>
      <c r="W2782">
        <v>0</v>
      </c>
      <c r="X2782">
        <v>0</v>
      </c>
      <c r="Y2782" t="s">
        <v>11124</v>
      </c>
      <c r="Z2782" t="s">
        <v>397</v>
      </c>
    </row>
    <row r="2783" spans="1:26" x14ac:dyDescent="0.25">
      <c r="A2783">
        <v>29.867100000000001</v>
      </c>
      <c r="B2783">
        <v>30.5275</v>
      </c>
      <c r="C2783">
        <v>29.211500000000001</v>
      </c>
      <c r="D2783" t="s">
        <v>16907</v>
      </c>
      <c r="E2783" t="s">
        <v>16907</v>
      </c>
      <c r="F2783" t="s">
        <v>16907</v>
      </c>
      <c r="G2783">
        <v>31</v>
      </c>
      <c r="H2783">
        <v>31</v>
      </c>
      <c r="I2783">
        <v>29</v>
      </c>
      <c r="J2783">
        <v>23.4</v>
      </c>
      <c r="K2783">
        <v>23.4</v>
      </c>
      <c r="L2783">
        <v>22.3</v>
      </c>
      <c r="M2783">
        <v>169.1</v>
      </c>
      <c r="N2783">
        <v>0</v>
      </c>
      <c r="O2783">
        <v>172.28</v>
      </c>
      <c r="P2783">
        <v>6661100000</v>
      </c>
      <c r="Q2783">
        <v>169</v>
      </c>
      <c r="R2783" t="s">
        <v>1476</v>
      </c>
      <c r="S2783">
        <v>10</v>
      </c>
      <c r="T2783">
        <v>13</v>
      </c>
      <c r="U2783">
        <v>10</v>
      </c>
      <c r="V2783">
        <v>1</v>
      </c>
      <c r="W2783">
        <v>0</v>
      </c>
      <c r="X2783">
        <v>1</v>
      </c>
      <c r="Y2783" t="s">
        <v>11120</v>
      </c>
      <c r="Z2783" t="s">
        <v>466</v>
      </c>
    </row>
    <row r="2784" spans="1:26" x14ac:dyDescent="0.25">
      <c r="A2784">
        <v>31.501000000000001</v>
      </c>
      <c r="B2784">
        <v>31.3048</v>
      </c>
      <c r="C2784">
        <v>31.115200000000002</v>
      </c>
      <c r="D2784">
        <v>31.7193</v>
      </c>
      <c r="E2784" t="s">
        <v>16907</v>
      </c>
      <c r="F2784">
        <v>30.3611</v>
      </c>
      <c r="G2784">
        <v>18</v>
      </c>
      <c r="H2784">
        <v>18</v>
      </c>
      <c r="I2784">
        <v>16</v>
      </c>
      <c r="J2784">
        <v>49.6</v>
      </c>
      <c r="K2784">
        <v>49.6</v>
      </c>
      <c r="L2784">
        <v>45.2</v>
      </c>
      <c r="M2784">
        <v>47.982999999999997</v>
      </c>
      <c r="N2784">
        <v>0</v>
      </c>
      <c r="O2784">
        <v>323.31</v>
      </c>
      <c r="P2784">
        <v>31424000000</v>
      </c>
      <c r="Q2784">
        <v>228</v>
      </c>
      <c r="R2784" t="s">
        <v>13546</v>
      </c>
      <c r="S2784">
        <v>10</v>
      </c>
      <c r="T2784">
        <v>9</v>
      </c>
      <c r="U2784">
        <v>6</v>
      </c>
      <c r="V2784">
        <v>8</v>
      </c>
      <c r="W2784">
        <v>1</v>
      </c>
      <c r="X2784">
        <v>5</v>
      </c>
      <c r="Y2784" t="s">
        <v>13545</v>
      </c>
      <c r="Z2784" t="s">
        <v>9852</v>
      </c>
    </row>
    <row r="2785" spans="1:26" x14ac:dyDescent="0.25">
      <c r="A2785">
        <v>28.03</v>
      </c>
      <c r="B2785">
        <v>28.1754</v>
      </c>
      <c r="C2785">
        <v>28.020199999999999</v>
      </c>
      <c r="D2785" t="s">
        <v>16907</v>
      </c>
      <c r="E2785" t="s">
        <v>16907</v>
      </c>
      <c r="F2785" t="s">
        <v>16907</v>
      </c>
      <c r="G2785">
        <v>18</v>
      </c>
      <c r="H2785">
        <v>18</v>
      </c>
      <c r="I2785">
        <v>18</v>
      </c>
      <c r="J2785">
        <v>26.8</v>
      </c>
      <c r="K2785">
        <v>26.8</v>
      </c>
      <c r="L2785">
        <v>26.8</v>
      </c>
      <c r="M2785">
        <v>105.21</v>
      </c>
      <c r="N2785">
        <v>0</v>
      </c>
      <c r="O2785">
        <v>82.787000000000006</v>
      </c>
      <c r="P2785">
        <v>3574500000</v>
      </c>
      <c r="Q2785">
        <v>106</v>
      </c>
      <c r="R2785" t="s">
        <v>12643</v>
      </c>
      <c r="S2785">
        <v>5</v>
      </c>
      <c r="T2785">
        <v>6</v>
      </c>
      <c r="U2785">
        <v>4</v>
      </c>
      <c r="V2785">
        <v>0</v>
      </c>
      <c r="W2785">
        <v>0</v>
      </c>
      <c r="X2785">
        <v>0</v>
      </c>
      <c r="Y2785" t="s">
        <v>12641</v>
      </c>
      <c r="Z2785" t="s">
        <v>12642</v>
      </c>
    </row>
    <row r="2786" spans="1:26" x14ac:dyDescent="0.25">
      <c r="A2786">
        <v>28.4237</v>
      </c>
      <c r="B2786" t="s">
        <v>16907</v>
      </c>
      <c r="C2786" t="s">
        <v>16907</v>
      </c>
      <c r="D2786" t="s">
        <v>16907</v>
      </c>
      <c r="E2786" t="s">
        <v>16907</v>
      </c>
      <c r="F2786" t="s">
        <v>16907</v>
      </c>
      <c r="G2786">
        <v>1</v>
      </c>
      <c r="H2786">
        <v>1</v>
      </c>
      <c r="I2786">
        <v>1</v>
      </c>
      <c r="J2786">
        <v>5.6</v>
      </c>
      <c r="K2786">
        <v>5.6</v>
      </c>
      <c r="L2786">
        <v>5.6</v>
      </c>
      <c r="M2786">
        <v>26.998000000000001</v>
      </c>
      <c r="N2786">
        <v>1</v>
      </c>
      <c r="O2786">
        <v>-2</v>
      </c>
      <c r="P2786">
        <v>223740000</v>
      </c>
      <c r="Q2786">
        <v>1</v>
      </c>
      <c r="R2786" t="s">
        <v>18603</v>
      </c>
      <c r="S2786">
        <v>1</v>
      </c>
      <c r="T2786">
        <v>0</v>
      </c>
      <c r="U2786">
        <v>0</v>
      </c>
      <c r="V2786">
        <v>0</v>
      </c>
      <c r="W2786">
        <v>0</v>
      </c>
      <c r="X2786">
        <v>0</v>
      </c>
      <c r="Y2786" t="s">
        <v>18605</v>
      </c>
      <c r="Z2786" t="s">
        <v>18604</v>
      </c>
    </row>
    <row r="2787" spans="1:26" x14ac:dyDescent="0.25">
      <c r="A2787" t="s">
        <v>16907</v>
      </c>
      <c r="B2787">
        <v>26.990200000000002</v>
      </c>
      <c r="C2787" t="s">
        <v>16907</v>
      </c>
      <c r="D2787" t="s">
        <v>16907</v>
      </c>
      <c r="E2787" t="s">
        <v>16907</v>
      </c>
      <c r="F2787" t="s">
        <v>16907</v>
      </c>
      <c r="G2787">
        <v>10</v>
      </c>
      <c r="H2787">
        <v>10</v>
      </c>
      <c r="I2787">
        <v>10</v>
      </c>
      <c r="J2787">
        <v>13.5</v>
      </c>
      <c r="K2787">
        <v>13.5</v>
      </c>
      <c r="L2787">
        <v>13.5</v>
      </c>
      <c r="M2787">
        <v>86.790999999999997</v>
      </c>
      <c r="N2787">
        <v>0</v>
      </c>
      <c r="O2787">
        <v>38.786000000000001</v>
      </c>
      <c r="P2787">
        <v>905400000</v>
      </c>
      <c r="Q2787">
        <v>46</v>
      </c>
      <c r="R2787" t="s">
        <v>18600</v>
      </c>
      <c r="S2787">
        <v>1</v>
      </c>
      <c r="T2787">
        <v>2</v>
      </c>
      <c r="U2787">
        <v>0</v>
      </c>
      <c r="V2787">
        <v>0</v>
      </c>
      <c r="W2787">
        <v>0</v>
      </c>
      <c r="X2787">
        <v>0</v>
      </c>
      <c r="Y2787" t="s">
        <v>18602</v>
      </c>
      <c r="Z2787" t="s">
        <v>18601</v>
      </c>
    </row>
    <row r="2788" spans="1:26" x14ac:dyDescent="0.25">
      <c r="A2788">
        <v>27.931100000000001</v>
      </c>
      <c r="B2788">
        <v>26.963699999999999</v>
      </c>
      <c r="C2788">
        <v>28.027100000000001</v>
      </c>
      <c r="D2788" t="s">
        <v>16907</v>
      </c>
      <c r="E2788" t="s">
        <v>16907</v>
      </c>
      <c r="F2788" t="s">
        <v>16907</v>
      </c>
      <c r="G2788">
        <v>10</v>
      </c>
      <c r="H2788">
        <v>10</v>
      </c>
      <c r="I2788">
        <v>10</v>
      </c>
      <c r="J2788">
        <v>12</v>
      </c>
      <c r="K2788">
        <v>12</v>
      </c>
      <c r="L2788">
        <v>12</v>
      </c>
      <c r="M2788">
        <v>96.43</v>
      </c>
      <c r="N2788">
        <v>0</v>
      </c>
      <c r="O2788">
        <v>30.446000000000002</v>
      </c>
      <c r="P2788">
        <v>2030500000</v>
      </c>
      <c r="Q2788">
        <v>47</v>
      </c>
      <c r="R2788" t="s">
        <v>12612</v>
      </c>
      <c r="S2788">
        <v>3</v>
      </c>
      <c r="T2788">
        <v>3</v>
      </c>
      <c r="U2788">
        <v>3</v>
      </c>
      <c r="V2788">
        <v>1</v>
      </c>
      <c r="W2788">
        <v>0</v>
      </c>
      <c r="X2788">
        <v>0</v>
      </c>
      <c r="Y2788" t="s">
        <v>12610</v>
      </c>
      <c r="Z2788" t="s">
        <v>12611</v>
      </c>
    </row>
    <row r="2789" spans="1:26" x14ac:dyDescent="0.25">
      <c r="A2789">
        <v>26.723099999999999</v>
      </c>
      <c r="B2789">
        <v>26.989899999999999</v>
      </c>
      <c r="C2789">
        <v>26.845199999999998</v>
      </c>
      <c r="D2789" t="s">
        <v>16907</v>
      </c>
      <c r="E2789" t="s">
        <v>16907</v>
      </c>
      <c r="F2789" t="s">
        <v>16907</v>
      </c>
      <c r="G2789">
        <v>9</v>
      </c>
      <c r="H2789">
        <v>9</v>
      </c>
      <c r="I2789">
        <v>9</v>
      </c>
      <c r="J2789">
        <v>26.4</v>
      </c>
      <c r="K2789">
        <v>26.4</v>
      </c>
      <c r="L2789">
        <v>26.4</v>
      </c>
      <c r="M2789">
        <v>48.795000000000002</v>
      </c>
      <c r="N2789">
        <v>0</v>
      </c>
      <c r="O2789">
        <v>48.856999999999999</v>
      </c>
      <c r="P2789">
        <v>731530000</v>
      </c>
      <c r="Q2789">
        <v>30</v>
      </c>
      <c r="R2789" t="s">
        <v>15488</v>
      </c>
      <c r="S2789">
        <v>2</v>
      </c>
      <c r="T2789">
        <v>4</v>
      </c>
      <c r="U2789">
        <v>2</v>
      </c>
      <c r="V2789">
        <v>1</v>
      </c>
      <c r="W2789">
        <v>0</v>
      </c>
      <c r="X2789">
        <v>0</v>
      </c>
      <c r="Y2789" t="s">
        <v>15486</v>
      </c>
      <c r="Z2789" t="s">
        <v>15487</v>
      </c>
    </row>
    <row r="2790" spans="1:26" x14ac:dyDescent="0.25">
      <c r="A2790">
        <v>26.7486</v>
      </c>
      <c r="B2790" t="s">
        <v>16907</v>
      </c>
      <c r="C2790">
        <v>26.707699999999999</v>
      </c>
      <c r="D2790" t="s">
        <v>16907</v>
      </c>
      <c r="E2790" t="s">
        <v>16907</v>
      </c>
      <c r="F2790" t="s">
        <v>16907</v>
      </c>
      <c r="G2790">
        <v>9</v>
      </c>
      <c r="H2790">
        <v>9</v>
      </c>
      <c r="I2790">
        <v>9</v>
      </c>
      <c r="J2790">
        <v>14.7</v>
      </c>
      <c r="K2790">
        <v>14.7</v>
      </c>
      <c r="L2790">
        <v>14.7</v>
      </c>
      <c r="M2790">
        <v>89.125</v>
      </c>
      <c r="N2790">
        <v>0</v>
      </c>
      <c r="O2790">
        <v>22.704999999999998</v>
      </c>
      <c r="P2790">
        <v>698960000</v>
      </c>
      <c r="Q2790">
        <v>41</v>
      </c>
      <c r="R2790" t="s">
        <v>15021</v>
      </c>
      <c r="S2790">
        <v>2</v>
      </c>
      <c r="T2790">
        <v>1</v>
      </c>
      <c r="U2790">
        <v>2</v>
      </c>
      <c r="V2790">
        <v>0</v>
      </c>
      <c r="W2790">
        <v>0</v>
      </c>
      <c r="X2790">
        <v>0</v>
      </c>
      <c r="Y2790" t="s">
        <v>15019</v>
      </c>
      <c r="Z2790" t="s">
        <v>15020</v>
      </c>
    </row>
    <row r="2791" spans="1:26" x14ac:dyDescent="0.25">
      <c r="A2791">
        <v>26.495699999999999</v>
      </c>
      <c r="B2791">
        <v>26.8447</v>
      </c>
      <c r="C2791">
        <v>24.838200000000001</v>
      </c>
      <c r="D2791" t="s">
        <v>16907</v>
      </c>
      <c r="E2791" t="s">
        <v>16907</v>
      </c>
      <c r="F2791">
        <v>29.217600000000001</v>
      </c>
      <c r="G2791">
        <v>19</v>
      </c>
      <c r="H2791">
        <v>19</v>
      </c>
      <c r="I2791">
        <v>19</v>
      </c>
      <c r="J2791">
        <v>32.799999999999997</v>
      </c>
      <c r="K2791">
        <v>32.799999999999997</v>
      </c>
      <c r="L2791">
        <v>32.799999999999997</v>
      </c>
      <c r="M2791">
        <v>67.120999999999995</v>
      </c>
      <c r="N2791">
        <v>0</v>
      </c>
      <c r="O2791">
        <v>183.11</v>
      </c>
      <c r="P2791">
        <v>10687000000</v>
      </c>
      <c r="Q2791">
        <v>217</v>
      </c>
      <c r="R2791" t="s">
        <v>16227</v>
      </c>
      <c r="S2791">
        <v>2</v>
      </c>
      <c r="T2791">
        <v>3</v>
      </c>
      <c r="U2791">
        <v>2</v>
      </c>
      <c r="V2791">
        <v>1</v>
      </c>
      <c r="W2791">
        <v>0</v>
      </c>
      <c r="X2791">
        <v>5</v>
      </c>
      <c r="Y2791" t="s">
        <v>16225</v>
      </c>
      <c r="Z2791" t="s">
        <v>16226</v>
      </c>
    </row>
    <row r="2792" spans="1:26" x14ac:dyDescent="0.25">
      <c r="A2792">
        <v>25.8995</v>
      </c>
      <c r="B2792">
        <v>26.124700000000001</v>
      </c>
      <c r="C2792" t="s">
        <v>16907</v>
      </c>
      <c r="D2792" t="s">
        <v>16907</v>
      </c>
      <c r="E2792" t="s">
        <v>16907</v>
      </c>
      <c r="F2792" t="s">
        <v>16907</v>
      </c>
      <c r="G2792">
        <v>3</v>
      </c>
      <c r="H2792">
        <v>3</v>
      </c>
      <c r="I2792">
        <v>3</v>
      </c>
      <c r="J2792">
        <v>8.5</v>
      </c>
      <c r="K2792">
        <v>8.5</v>
      </c>
      <c r="L2792">
        <v>8.5</v>
      </c>
      <c r="M2792">
        <v>33.274999999999999</v>
      </c>
      <c r="N2792">
        <v>0</v>
      </c>
      <c r="O2792">
        <v>5.1402999999999999</v>
      </c>
      <c r="P2792">
        <v>436120000</v>
      </c>
      <c r="Q2792">
        <v>22</v>
      </c>
      <c r="R2792" t="s">
        <v>15533</v>
      </c>
      <c r="S2792">
        <v>2</v>
      </c>
      <c r="T2792">
        <v>2</v>
      </c>
      <c r="U2792">
        <v>1</v>
      </c>
      <c r="V2792">
        <v>0</v>
      </c>
      <c r="W2792">
        <v>0</v>
      </c>
      <c r="X2792">
        <v>0</v>
      </c>
      <c r="Y2792" t="s">
        <v>15532</v>
      </c>
      <c r="Z2792" t="s">
        <v>5214</v>
      </c>
    </row>
    <row r="2793" spans="1:26" x14ac:dyDescent="0.25">
      <c r="A2793">
        <v>27.7818</v>
      </c>
      <c r="B2793">
        <v>28.5657</v>
      </c>
      <c r="C2793">
        <v>28.260100000000001</v>
      </c>
      <c r="D2793" t="s">
        <v>16907</v>
      </c>
      <c r="E2793" t="s">
        <v>16907</v>
      </c>
      <c r="F2793" t="s">
        <v>16907</v>
      </c>
      <c r="G2793">
        <v>18</v>
      </c>
      <c r="H2793">
        <v>18</v>
      </c>
      <c r="I2793">
        <v>18</v>
      </c>
      <c r="J2793">
        <v>32.5</v>
      </c>
      <c r="K2793">
        <v>32.5</v>
      </c>
      <c r="L2793">
        <v>32.5</v>
      </c>
      <c r="M2793">
        <v>78.025000000000006</v>
      </c>
      <c r="N2793">
        <v>0</v>
      </c>
      <c r="O2793">
        <v>166.69</v>
      </c>
      <c r="P2793">
        <v>5398500000</v>
      </c>
      <c r="Q2793">
        <v>107</v>
      </c>
      <c r="R2793" t="s">
        <v>12558</v>
      </c>
      <c r="S2793">
        <v>4</v>
      </c>
      <c r="T2793">
        <v>7</v>
      </c>
      <c r="U2793">
        <v>3</v>
      </c>
      <c r="V2793">
        <v>0</v>
      </c>
      <c r="W2793">
        <v>0</v>
      </c>
      <c r="X2793">
        <v>0</v>
      </c>
      <c r="Y2793" t="s">
        <v>12557</v>
      </c>
      <c r="Z2793" t="s">
        <v>5835</v>
      </c>
    </row>
    <row r="2794" spans="1:26" x14ac:dyDescent="0.25">
      <c r="A2794">
        <v>32.211199999999998</v>
      </c>
      <c r="B2794">
        <v>33.135899999999999</v>
      </c>
      <c r="C2794">
        <v>32.662100000000002</v>
      </c>
      <c r="D2794">
        <v>31.387899999999998</v>
      </c>
      <c r="E2794">
        <v>31.7026</v>
      </c>
      <c r="F2794">
        <v>31.439900000000002</v>
      </c>
      <c r="G2794">
        <v>7</v>
      </c>
      <c r="H2794">
        <v>7</v>
      </c>
      <c r="I2794">
        <v>7</v>
      </c>
      <c r="J2794">
        <v>83.8</v>
      </c>
      <c r="K2794">
        <v>83.8</v>
      </c>
      <c r="L2794">
        <v>83.8</v>
      </c>
      <c r="M2794">
        <v>11.675000000000001</v>
      </c>
      <c r="N2794">
        <v>0</v>
      </c>
      <c r="O2794">
        <v>33.893000000000001</v>
      </c>
      <c r="P2794">
        <v>129360000000</v>
      </c>
      <c r="Q2794">
        <v>140</v>
      </c>
      <c r="R2794" t="s">
        <v>14751</v>
      </c>
      <c r="S2794">
        <v>3</v>
      </c>
      <c r="T2794">
        <v>5</v>
      </c>
      <c r="U2794">
        <v>3</v>
      </c>
      <c r="V2794">
        <v>3</v>
      </c>
      <c r="W2794">
        <v>2</v>
      </c>
      <c r="X2794">
        <v>3</v>
      </c>
      <c r="Y2794" t="s">
        <v>14750</v>
      </c>
      <c r="Z2794" t="s">
        <v>1419</v>
      </c>
    </row>
    <row r="2795" spans="1:26" x14ac:dyDescent="0.25">
      <c r="A2795" t="s">
        <v>16907</v>
      </c>
      <c r="B2795">
        <v>27.972300000000001</v>
      </c>
      <c r="C2795" t="s">
        <v>16907</v>
      </c>
      <c r="D2795" t="s">
        <v>16907</v>
      </c>
      <c r="E2795" t="s">
        <v>16907</v>
      </c>
      <c r="F2795" t="s">
        <v>16907</v>
      </c>
      <c r="G2795">
        <v>8</v>
      </c>
      <c r="H2795">
        <v>8</v>
      </c>
      <c r="I2795">
        <v>8</v>
      </c>
      <c r="J2795">
        <v>67.599999999999994</v>
      </c>
      <c r="K2795">
        <v>67.599999999999994</v>
      </c>
      <c r="L2795">
        <v>67.599999999999994</v>
      </c>
      <c r="M2795">
        <v>19.047999999999998</v>
      </c>
      <c r="N2795">
        <v>0</v>
      </c>
      <c r="O2795">
        <v>99.045000000000002</v>
      </c>
      <c r="P2795">
        <v>3254000000</v>
      </c>
      <c r="Q2795">
        <v>36</v>
      </c>
      <c r="R2795" t="s">
        <v>18597</v>
      </c>
      <c r="S2795">
        <v>1</v>
      </c>
      <c r="T2795">
        <v>2</v>
      </c>
      <c r="U2795">
        <v>1</v>
      </c>
      <c r="V2795">
        <v>0</v>
      </c>
      <c r="W2795">
        <v>0</v>
      </c>
      <c r="X2795">
        <v>0</v>
      </c>
      <c r="Y2795" t="s">
        <v>18599</v>
      </c>
      <c r="Z2795" t="s">
        <v>18598</v>
      </c>
    </row>
    <row r="2796" spans="1:26" x14ac:dyDescent="0.25">
      <c r="A2796">
        <v>26.273599999999998</v>
      </c>
      <c r="B2796">
        <v>27.808800000000002</v>
      </c>
      <c r="C2796" t="s">
        <v>16907</v>
      </c>
      <c r="D2796">
        <v>28.414899999999999</v>
      </c>
      <c r="E2796" t="s">
        <v>16907</v>
      </c>
      <c r="F2796" t="s">
        <v>16907</v>
      </c>
      <c r="G2796">
        <v>9</v>
      </c>
      <c r="H2796">
        <v>9</v>
      </c>
      <c r="I2796">
        <v>9</v>
      </c>
      <c r="J2796">
        <v>39.799999999999997</v>
      </c>
      <c r="K2796">
        <v>39.799999999999997</v>
      </c>
      <c r="L2796">
        <v>39.799999999999997</v>
      </c>
      <c r="M2796">
        <v>38.146000000000001</v>
      </c>
      <c r="N2796">
        <v>0</v>
      </c>
      <c r="O2796">
        <v>173.49</v>
      </c>
      <c r="P2796">
        <v>8667300000</v>
      </c>
      <c r="Q2796">
        <v>110</v>
      </c>
      <c r="R2796" t="s">
        <v>15928</v>
      </c>
      <c r="S2796">
        <v>2</v>
      </c>
      <c r="T2796">
        <v>3</v>
      </c>
      <c r="U2796">
        <v>0</v>
      </c>
      <c r="V2796">
        <v>2</v>
      </c>
      <c r="W2796">
        <v>0</v>
      </c>
      <c r="X2796">
        <v>1</v>
      </c>
      <c r="Y2796" t="s">
        <v>15927</v>
      </c>
      <c r="Z2796" t="s">
        <v>8537</v>
      </c>
    </row>
    <row r="2797" spans="1:26" x14ac:dyDescent="0.25">
      <c r="A2797">
        <v>26.639199999999999</v>
      </c>
      <c r="B2797">
        <v>27.090599999999998</v>
      </c>
      <c r="C2797">
        <v>26.4618</v>
      </c>
      <c r="D2797" t="s">
        <v>16907</v>
      </c>
      <c r="E2797" t="s">
        <v>16907</v>
      </c>
      <c r="F2797" t="s">
        <v>16907</v>
      </c>
      <c r="G2797">
        <v>10</v>
      </c>
      <c r="H2797">
        <v>10</v>
      </c>
      <c r="I2797">
        <v>10</v>
      </c>
      <c r="J2797">
        <v>30.9</v>
      </c>
      <c r="K2797">
        <v>30.9</v>
      </c>
      <c r="L2797">
        <v>30.9</v>
      </c>
      <c r="M2797">
        <v>46.414999999999999</v>
      </c>
      <c r="N2797">
        <v>0</v>
      </c>
      <c r="O2797">
        <v>77.156000000000006</v>
      </c>
      <c r="P2797">
        <v>3349700000</v>
      </c>
      <c r="Q2797">
        <v>66</v>
      </c>
      <c r="R2797" t="s">
        <v>15088</v>
      </c>
      <c r="S2797">
        <v>3</v>
      </c>
      <c r="T2797">
        <v>4</v>
      </c>
      <c r="U2797">
        <v>2</v>
      </c>
      <c r="V2797">
        <v>0</v>
      </c>
      <c r="W2797">
        <v>0</v>
      </c>
      <c r="X2797">
        <v>0</v>
      </c>
      <c r="Y2797" t="s">
        <v>15087</v>
      </c>
      <c r="Z2797" t="s">
        <v>6506</v>
      </c>
    </row>
    <row r="2798" spans="1:26" x14ac:dyDescent="0.25">
      <c r="A2798" t="s">
        <v>16907</v>
      </c>
      <c r="B2798">
        <v>27.305599999999998</v>
      </c>
      <c r="C2798">
        <v>26.806899999999999</v>
      </c>
      <c r="D2798" t="s">
        <v>16907</v>
      </c>
      <c r="E2798" t="s">
        <v>16907</v>
      </c>
      <c r="F2798" t="s">
        <v>16907</v>
      </c>
      <c r="G2798">
        <v>12</v>
      </c>
      <c r="H2798">
        <v>12</v>
      </c>
      <c r="I2798">
        <v>11</v>
      </c>
      <c r="J2798">
        <v>28.9</v>
      </c>
      <c r="K2798">
        <v>28.9</v>
      </c>
      <c r="L2798">
        <v>26.4</v>
      </c>
      <c r="M2798">
        <v>67.082999999999998</v>
      </c>
      <c r="N2798">
        <v>0</v>
      </c>
      <c r="O2798">
        <v>137.22999999999999</v>
      </c>
      <c r="P2798">
        <v>4928200000</v>
      </c>
      <c r="Q2798">
        <v>43</v>
      </c>
      <c r="R2798" t="s">
        <v>14570</v>
      </c>
      <c r="S2798">
        <v>0</v>
      </c>
      <c r="T2798">
        <v>2</v>
      </c>
      <c r="U2798">
        <v>2</v>
      </c>
      <c r="V2798">
        <v>0</v>
      </c>
      <c r="W2798">
        <v>0</v>
      </c>
      <c r="X2798">
        <v>0</v>
      </c>
      <c r="Y2798" t="s">
        <v>14568</v>
      </c>
      <c r="Z2798" t="s">
        <v>14569</v>
      </c>
    </row>
    <row r="2799" spans="1:26" x14ac:dyDescent="0.25">
      <c r="A2799">
        <v>27.761500000000002</v>
      </c>
      <c r="B2799" t="s">
        <v>16907</v>
      </c>
      <c r="C2799">
        <v>28.220099999999999</v>
      </c>
      <c r="D2799" t="s">
        <v>16907</v>
      </c>
      <c r="E2799" t="s">
        <v>16907</v>
      </c>
      <c r="F2799" t="s">
        <v>16907</v>
      </c>
      <c r="G2799">
        <v>8</v>
      </c>
      <c r="H2799">
        <v>8</v>
      </c>
      <c r="I2799">
        <v>8</v>
      </c>
      <c r="J2799">
        <v>47.9</v>
      </c>
      <c r="K2799">
        <v>47.9</v>
      </c>
      <c r="L2799">
        <v>47.9</v>
      </c>
      <c r="M2799">
        <v>28.126999999999999</v>
      </c>
      <c r="N2799">
        <v>0</v>
      </c>
      <c r="O2799">
        <v>61.201000000000001</v>
      </c>
      <c r="P2799">
        <v>6333900000</v>
      </c>
      <c r="Q2799">
        <v>46</v>
      </c>
      <c r="R2799" t="s">
        <v>14530</v>
      </c>
      <c r="S2799">
        <v>3</v>
      </c>
      <c r="T2799">
        <v>0</v>
      </c>
      <c r="U2799">
        <v>2</v>
      </c>
      <c r="V2799">
        <v>0</v>
      </c>
      <c r="W2799">
        <v>0</v>
      </c>
      <c r="X2799">
        <v>0</v>
      </c>
      <c r="Y2799" t="s">
        <v>14529</v>
      </c>
      <c r="Z2799" t="s">
        <v>3758</v>
      </c>
    </row>
    <row r="2800" spans="1:26" x14ac:dyDescent="0.25">
      <c r="A2800">
        <v>27.804600000000001</v>
      </c>
      <c r="B2800" t="s">
        <v>16907</v>
      </c>
      <c r="C2800" t="s">
        <v>16907</v>
      </c>
      <c r="D2800" t="s">
        <v>16907</v>
      </c>
      <c r="E2800" t="s">
        <v>16907</v>
      </c>
      <c r="F2800" t="s">
        <v>16907</v>
      </c>
      <c r="G2800">
        <v>7</v>
      </c>
      <c r="H2800">
        <v>7</v>
      </c>
      <c r="I2800">
        <v>7</v>
      </c>
      <c r="J2800">
        <v>27.7</v>
      </c>
      <c r="K2800">
        <v>27.7</v>
      </c>
      <c r="L2800">
        <v>27.7</v>
      </c>
      <c r="M2800">
        <v>44.363</v>
      </c>
      <c r="N2800">
        <v>0</v>
      </c>
      <c r="O2800">
        <v>35.054000000000002</v>
      </c>
      <c r="P2800">
        <v>2373900000</v>
      </c>
      <c r="Q2800">
        <v>48</v>
      </c>
      <c r="R2800" t="s">
        <v>18594</v>
      </c>
      <c r="S2800">
        <v>4</v>
      </c>
      <c r="T2800">
        <v>0</v>
      </c>
      <c r="U2800">
        <v>1</v>
      </c>
      <c r="V2800">
        <v>1</v>
      </c>
      <c r="W2800">
        <v>0</v>
      </c>
      <c r="X2800">
        <v>0</v>
      </c>
      <c r="Y2800" t="s">
        <v>18596</v>
      </c>
      <c r="Z2800" t="s">
        <v>18595</v>
      </c>
    </row>
    <row r="2801" spans="1:26" x14ac:dyDescent="0.25">
      <c r="A2801">
        <v>31.386800000000001</v>
      </c>
      <c r="B2801">
        <v>30.913799999999998</v>
      </c>
      <c r="C2801">
        <v>31.136600000000001</v>
      </c>
      <c r="D2801">
        <v>31.9223</v>
      </c>
      <c r="E2801">
        <v>31.2181</v>
      </c>
      <c r="F2801">
        <v>31.1736</v>
      </c>
      <c r="G2801">
        <v>17</v>
      </c>
      <c r="H2801">
        <v>17</v>
      </c>
      <c r="I2801">
        <v>17</v>
      </c>
      <c r="J2801">
        <v>65.7</v>
      </c>
      <c r="K2801">
        <v>65.7</v>
      </c>
      <c r="L2801">
        <v>65.7</v>
      </c>
      <c r="M2801">
        <v>32.237000000000002</v>
      </c>
      <c r="N2801">
        <v>0</v>
      </c>
      <c r="O2801">
        <v>295.68</v>
      </c>
      <c r="P2801">
        <v>30586000000</v>
      </c>
      <c r="Q2801">
        <v>242</v>
      </c>
      <c r="R2801" t="s">
        <v>16091</v>
      </c>
      <c r="S2801">
        <v>9</v>
      </c>
      <c r="T2801">
        <v>10</v>
      </c>
      <c r="U2801">
        <v>9</v>
      </c>
      <c r="V2801">
        <v>12</v>
      </c>
      <c r="W2801">
        <v>4</v>
      </c>
      <c r="X2801">
        <v>9</v>
      </c>
      <c r="Y2801" t="s">
        <v>16090</v>
      </c>
      <c r="Z2801" t="s">
        <v>10066</v>
      </c>
    </row>
    <row r="2802" spans="1:26" x14ac:dyDescent="0.25">
      <c r="A2802" t="s">
        <v>16907</v>
      </c>
      <c r="B2802">
        <v>27.582799999999999</v>
      </c>
      <c r="C2802">
        <v>27.865600000000001</v>
      </c>
      <c r="D2802" t="s">
        <v>16907</v>
      </c>
      <c r="E2802" t="s">
        <v>16907</v>
      </c>
      <c r="F2802" t="s">
        <v>16907</v>
      </c>
      <c r="G2802">
        <v>5</v>
      </c>
      <c r="H2802">
        <v>5</v>
      </c>
      <c r="I2802">
        <v>5</v>
      </c>
      <c r="J2802">
        <v>25.2</v>
      </c>
      <c r="K2802">
        <v>25.2</v>
      </c>
      <c r="L2802">
        <v>25.2</v>
      </c>
      <c r="M2802">
        <v>31.395</v>
      </c>
      <c r="N2802">
        <v>0</v>
      </c>
      <c r="O2802">
        <v>45.707000000000001</v>
      </c>
      <c r="P2802">
        <v>3179900000</v>
      </c>
      <c r="Q2802">
        <v>43</v>
      </c>
      <c r="R2802" t="s">
        <v>14269</v>
      </c>
      <c r="S2802">
        <v>2</v>
      </c>
      <c r="T2802">
        <v>2</v>
      </c>
      <c r="U2802">
        <v>2</v>
      </c>
      <c r="V2802">
        <v>1</v>
      </c>
      <c r="W2802">
        <v>0</v>
      </c>
      <c r="X2802">
        <v>0</v>
      </c>
      <c r="Y2802" t="s">
        <v>14268</v>
      </c>
      <c r="Z2802" t="s">
        <v>5959</v>
      </c>
    </row>
    <row r="2803" spans="1:26" x14ac:dyDescent="0.25">
      <c r="A2803">
        <v>28.3978</v>
      </c>
      <c r="B2803">
        <v>28.286999999999999</v>
      </c>
      <c r="C2803">
        <v>28.420100000000001</v>
      </c>
      <c r="D2803" t="s">
        <v>16907</v>
      </c>
      <c r="E2803" t="s">
        <v>16907</v>
      </c>
      <c r="F2803" t="s">
        <v>16907</v>
      </c>
      <c r="G2803">
        <v>19</v>
      </c>
      <c r="H2803">
        <v>19</v>
      </c>
      <c r="I2803">
        <v>19</v>
      </c>
      <c r="J2803">
        <v>32</v>
      </c>
      <c r="K2803">
        <v>32</v>
      </c>
      <c r="L2803">
        <v>32</v>
      </c>
      <c r="M2803">
        <v>75.435000000000002</v>
      </c>
      <c r="N2803">
        <v>0</v>
      </c>
      <c r="O2803">
        <v>108.51</v>
      </c>
      <c r="P2803">
        <v>3499400000</v>
      </c>
      <c r="Q2803">
        <v>100</v>
      </c>
      <c r="R2803" t="s">
        <v>12005</v>
      </c>
      <c r="S2803">
        <v>6</v>
      </c>
      <c r="T2803">
        <v>6</v>
      </c>
      <c r="U2803">
        <v>6</v>
      </c>
      <c r="V2803">
        <v>2</v>
      </c>
      <c r="W2803">
        <v>0</v>
      </c>
      <c r="X2803">
        <v>0</v>
      </c>
      <c r="Y2803" t="s">
        <v>12004</v>
      </c>
      <c r="Z2803" t="s">
        <v>5523</v>
      </c>
    </row>
    <row r="2804" spans="1:26" x14ac:dyDescent="0.25">
      <c r="A2804">
        <v>31.178100000000001</v>
      </c>
      <c r="B2804">
        <v>31.260100000000001</v>
      </c>
      <c r="C2804">
        <v>31.465699999999998</v>
      </c>
      <c r="D2804">
        <v>31.234400000000001</v>
      </c>
      <c r="E2804">
        <v>30.056699999999999</v>
      </c>
      <c r="F2804">
        <v>29.739799999999999</v>
      </c>
      <c r="G2804">
        <v>47</v>
      </c>
      <c r="H2804">
        <v>47</v>
      </c>
      <c r="I2804">
        <v>47</v>
      </c>
      <c r="J2804">
        <v>32.200000000000003</v>
      </c>
      <c r="K2804">
        <v>32.200000000000003</v>
      </c>
      <c r="L2804">
        <v>32.200000000000003</v>
      </c>
      <c r="M2804">
        <v>182.77</v>
      </c>
      <c r="N2804">
        <v>0</v>
      </c>
      <c r="O2804">
        <v>283.39999999999998</v>
      </c>
      <c r="P2804">
        <v>25453000000</v>
      </c>
      <c r="Q2804">
        <v>450</v>
      </c>
      <c r="R2804" t="s">
        <v>15059</v>
      </c>
      <c r="S2804">
        <v>18</v>
      </c>
      <c r="T2804">
        <v>23</v>
      </c>
      <c r="U2804">
        <v>21</v>
      </c>
      <c r="V2804">
        <v>17</v>
      </c>
      <c r="W2804">
        <v>3</v>
      </c>
      <c r="X2804">
        <v>5</v>
      </c>
      <c r="Y2804" t="s">
        <v>15058</v>
      </c>
      <c r="Z2804" t="s">
        <v>6345</v>
      </c>
    </row>
    <row r="2805" spans="1:26" x14ac:dyDescent="0.25">
      <c r="A2805">
        <v>27.7438</v>
      </c>
      <c r="B2805" t="s">
        <v>16907</v>
      </c>
      <c r="C2805">
        <v>28.194700000000001</v>
      </c>
      <c r="D2805" t="s">
        <v>16907</v>
      </c>
      <c r="E2805" t="s">
        <v>16907</v>
      </c>
      <c r="F2805" t="s">
        <v>16907</v>
      </c>
      <c r="G2805">
        <v>8</v>
      </c>
      <c r="H2805">
        <v>8</v>
      </c>
      <c r="I2805">
        <v>8</v>
      </c>
      <c r="J2805">
        <v>31.6</v>
      </c>
      <c r="K2805">
        <v>31.6</v>
      </c>
      <c r="L2805">
        <v>31.6</v>
      </c>
      <c r="M2805">
        <v>38.737000000000002</v>
      </c>
      <c r="N2805">
        <v>0</v>
      </c>
      <c r="O2805">
        <v>54.28</v>
      </c>
      <c r="P2805">
        <v>2441800000</v>
      </c>
      <c r="Q2805">
        <v>46</v>
      </c>
      <c r="R2805" t="s">
        <v>14776</v>
      </c>
      <c r="S2805">
        <v>3</v>
      </c>
      <c r="T2805">
        <v>1</v>
      </c>
      <c r="U2805">
        <v>5</v>
      </c>
      <c r="V2805">
        <v>1</v>
      </c>
      <c r="W2805">
        <v>0</v>
      </c>
      <c r="X2805">
        <v>0</v>
      </c>
      <c r="Y2805" t="s">
        <v>14775</v>
      </c>
      <c r="Z2805" t="s">
        <v>7211</v>
      </c>
    </row>
    <row r="2806" spans="1:26" x14ac:dyDescent="0.25">
      <c r="A2806">
        <v>32.825099999999999</v>
      </c>
      <c r="B2806">
        <v>33.529299999999999</v>
      </c>
      <c r="C2806">
        <v>33.047600000000003</v>
      </c>
      <c r="D2806" t="s">
        <v>16907</v>
      </c>
      <c r="E2806" t="s">
        <v>16907</v>
      </c>
      <c r="F2806" t="s">
        <v>16907</v>
      </c>
      <c r="G2806">
        <v>7</v>
      </c>
      <c r="H2806">
        <v>7</v>
      </c>
      <c r="I2806">
        <v>7</v>
      </c>
      <c r="J2806">
        <v>42.4</v>
      </c>
      <c r="K2806">
        <v>42.4</v>
      </c>
      <c r="L2806">
        <v>42.4</v>
      </c>
      <c r="M2806">
        <v>26.94</v>
      </c>
      <c r="N2806">
        <v>0</v>
      </c>
      <c r="O2806">
        <v>323.31</v>
      </c>
      <c r="P2806">
        <v>76859000000</v>
      </c>
      <c r="Q2806">
        <v>175</v>
      </c>
      <c r="R2806" t="s">
        <v>10684</v>
      </c>
      <c r="S2806">
        <v>6</v>
      </c>
      <c r="T2806">
        <v>5</v>
      </c>
      <c r="U2806">
        <v>6</v>
      </c>
      <c r="V2806">
        <v>0</v>
      </c>
      <c r="W2806">
        <v>0</v>
      </c>
      <c r="X2806">
        <v>0</v>
      </c>
      <c r="Y2806" t="s">
        <v>10683</v>
      </c>
      <c r="Z2806" t="s">
        <v>448</v>
      </c>
    </row>
    <row r="2807" spans="1:26" x14ac:dyDescent="0.25">
      <c r="A2807">
        <v>27.753499999999999</v>
      </c>
      <c r="B2807">
        <v>27.315000000000001</v>
      </c>
      <c r="C2807">
        <v>27.6676</v>
      </c>
      <c r="D2807">
        <v>28.2395</v>
      </c>
      <c r="E2807" t="s">
        <v>16907</v>
      </c>
      <c r="F2807" t="s">
        <v>16907</v>
      </c>
      <c r="G2807">
        <v>7</v>
      </c>
      <c r="H2807">
        <v>7</v>
      </c>
      <c r="I2807">
        <v>7</v>
      </c>
      <c r="J2807">
        <v>31.7</v>
      </c>
      <c r="K2807">
        <v>31.7</v>
      </c>
      <c r="L2807">
        <v>31.7</v>
      </c>
      <c r="M2807">
        <v>37.314</v>
      </c>
      <c r="N2807">
        <v>0</v>
      </c>
      <c r="O2807">
        <v>50.381</v>
      </c>
      <c r="P2807">
        <v>2028100000</v>
      </c>
      <c r="Q2807">
        <v>46</v>
      </c>
      <c r="R2807" t="s">
        <v>14589</v>
      </c>
      <c r="S2807">
        <v>3</v>
      </c>
      <c r="T2807">
        <v>2</v>
      </c>
      <c r="U2807">
        <v>2</v>
      </c>
      <c r="V2807">
        <v>2</v>
      </c>
      <c r="W2807">
        <v>0</v>
      </c>
      <c r="X2807">
        <v>1</v>
      </c>
      <c r="Y2807" t="s">
        <v>14588</v>
      </c>
      <c r="Z2807" t="s">
        <v>9561</v>
      </c>
    </row>
    <row r="2808" spans="1:26" x14ac:dyDescent="0.25">
      <c r="A2808">
        <v>30.7561</v>
      </c>
      <c r="B2808">
        <v>30.419899999999998</v>
      </c>
      <c r="C2808">
        <v>30.423500000000001</v>
      </c>
      <c r="D2808">
        <v>30.0624</v>
      </c>
      <c r="E2808" t="s">
        <v>16907</v>
      </c>
      <c r="F2808">
        <v>27.402000000000001</v>
      </c>
      <c r="G2808">
        <v>33</v>
      </c>
      <c r="H2808">
        <v>33</v>
      </c>
      <c r="I2808">
        <v>33</v>
      </c>
      <c r="J2808">
        <v>53.2</v>
      </c>
      <c r="K2808">
        <v>53.2</v>
      </c>
      <c r="L2808">
        <v>53.2</v>
      </c>
      <c r="M2808">
        <v>83.355000000000004</v>
      </c>
      <c r="N2808">
        <v>0</v>
      </c>
      <c r="O2808">
        <v>192.89</v>
      </c>
      <c r="P2808">
        <v>24485000000</v>
      </c>
      <c r="Q2808">
        <v>318</v>
      </c>
      <c r="R2808" t="s">
        <v>11998</v>
      </c>
      <c r="S2808">
        <v>19</v>
      </c>
      <c r="T2808">
        <v>13</v>
      </c>
      <c r="U2808">
        <v>10</v>
      </c>
      <c r="V2808">
        <v>10</v>
      </c>
      <c r="W2808">
        <v>0</v>
      </c>
      <c r="X2808">
        <v>2</v>
      </c>
      <c r="Y2808" t="s">
        <v>11997</v>
      </c>
      <c r="Z2808" t="s">
        <v>4854</v>
      </c>
    </row>
    <row r="2809" spans="1:26" x14ac:dyDescent="0.25">
      <c r="A2809">
        <v>27.083400000000001</v>
      </c>
      <c r="B2809">
        <v>25.95</v>
      </c>
      <c r="C2809">
        <v>27.1541</v>
      </c>
      <c r="D2809" t="s">
        <v>16907</v>
      </c>
      <c r="E2809" t="s">
        <v>16907</v>
      </c>
      <c r="F2809" t="s">
        <v>16907</v>
      </c>
      <c r="G2809">
        <v>11</v>
      </c>
      <c r="H2809">
        <v>11</v>
      </c>
      <c r="I2809">
        <v>11</v>
      </c>
      <c r="J2809">
        <v>16.5</v>
      </c>
      <c r="K2809">
        <v>16.5</v>
      </c>
      <c r="L2809">
        <v>16.5</v>
      </c>
      <c r="M2809">
        <v>81.698999999999998</v>
      </c>
      <c r="N2809">
        <v>0</v>
      </c>
      <c r="O2809">
        <v>20.361000000000001</v>
      </c>
      <c r="P2809">
        <v>864120000</v>
      </c>
      <c r="Q2809">
        <v>38</v>
      </c>
      <c r="R2809" t="s">
        <v>15424</v>
      </c>
      <c r="S2809">
        <v>4</v>
      </c>
      <c r="T2809">
        <v>3</v>
      </c>
      <c r="U2809">
        <v>4</v>
      </c>
      <c r="V2809">
        <v>0</v>
      </c>
      <c r="W2809">
        <v>0</v>
      </c>
      <c r="X2809">
        <v>0</v>
      </c>
      <c r="Y2809" t="s">
        <v>15423</v>
      </c>
      <c r="Z2809" t="s">
        <v>6317</v>
      </c>
    </row>
    <row r="2810" spans="1:26" x14ac:dyDescent="0.25">
      <c r="A2810" t="s">
        <v>16907</v>
      </c>
      <c r="B2810">
        <v>28.264099999999999</v>
      </c>
      <c r="C2810">
        <v>28.328900000000001</v>
      </c>
      <c r="D2810" t="s">
        <v>16907</v>
      </c>
      <c r="E2810" t="s">
        <v>16907</v>
      </c>
      <c r="F2810" t="s">
        <v>16907</v>
      </c>
      <c r="G2810">
        <v>10</v>
      </c>
      <c r="H2810">
        <v>10</v>
      </c>
      <c r="I2810">
        <v>10</v>
      </c>
      <c r="J2810">
        <v>28.6</v>
      </c>
      <c r="K2810">
        <v>28.6</v>
      </c>
      <c r="L2810">
        <v>28.6</v>
      </c>
      <c r="M2810">
        <v>38.884</v>
      </c>
      <c r="N2810">
        <v>0</v>
      </c>
      <c r="O2810">
        <v>41.665999999999997</v>
      </c>
      <c r="P2810">
        <v>4156700000</v>
      </c>
      <c r="Q2810">
        <v>70</v>
      </c>
      <c r="R2810" t="s">
        <v>14309</v>
      </c>
      <c r="S2810">
        <v>2</v>
      </c>
      <c r="T2810">
        <v>5</v>
      </c>
      <c r="U2810">
        <v>3</v>
      </c>
      <c r="V2810">
        <v>1</v>
      </c>
      <c r="W2810">
        <v>0</v>
      </c>
      <c r="X2810">
        <v>0</v>
      </c>
      <c r="Y2810" t="s">
        <v>14308</v>
      </c>
      <c r="Z2810" t="s">
        <v>5038</v>
      </c>
    </row>
    <row r="2811" spans="1:26" x14ac:dyDescent="0.25">
      <c r="A2811">
        <v>31.087599999999998</v>
      </c>
      <c r="B2811">
        <v>30.953900000000001</v>
      </c>
      <c r="C2811">
        <v>30.631399999999999</v>
      </c>
      <c r="D2811">
        <v>30.8965</v>
      </c>
      <c r="E2811" t="s">
        <v>16907</v>
      </c>
      <c r="F2811" t="s">
        <v>16907</v>
      </c>
      <c r="G2811">
        <v>19</v>
      </c>
      <c r="H2811">
        <v>19</v>
      </c>
      <c r="I2811">
        <v>19</v>
      </c>
      <c r="J2811">
        <v>46.1</v>
      </c>
      <c r="K2811">
        <v>46.1</v>
      </c>
      <c r="L2811">
        <v>46.1</v>
      </c>
      <c r="M2811">
        <v>56.430999999999997</v>
      </c>
      <c r="N2811">
        <v>0</v>
      </c>
      <c r="O2811">
        <v>184.64</v>
      </c>
      <c r="P2811">
        <v>16201000000</v>
      </c>
      <c r="Q2811">
        <v>190</v>
      </c>
      <c r="R2811" t="s">
        <v>11715</v>
      </c>
      <c r="S2811">
        <v>12</v>
      </c>
      <c r="T2811">
        <v>9</v>
      </c>
      <c r="U2811">
        <v>9</v>
      </c>
      <c r="V2811">
        <v>7</v>
      </c>
      <c r="W2811">
        <v>0</v>
      </c>
      <c r="X2811">
        <v>2</v>
      </c>
      <c r="Y2811" t="s">
        <v>11714</v>
      </c>
      <c r="Z2811" t="s">
        <v>6448</v>
      </c>
    </row>
    <row r="2812" spans="1:26" x14ac:dyDescent="0.25">
      <c r="A2812">
        <v>36.225000000000001</v>
      </c>
      <c r="B2812">
        <v>35.96</v>
      </c>
      <c r="C2812">
        <v>35.473799999999997</v>
      </c>
      <c r="D2812">
        <v>37.597099999999998</v>
      </c>
      <c r="E2812">
        <v>38.160299999999999</v>
      </c>
      <c r="F2812">
        <v>37.963200000000001</v>
      </c>
      <c r="G2812">
        <v>7</v>
      </c>
      <c r="H2812">
        <v>7</v>
      </c>
      <c r="I2812">
        <v>7</v>
      </c>
      <c r="J2812">
        <v>39.5</v>
      </c>
      <c r="K2812">
        <v>39.5</v>
      </c>
      <c r="L2812">
        <v>39.5</v>
      </c>
      <c r="M2812">
        <v>18.079999999999998</v>
      </c>
      <c r="N2812">
        <v>0</v>
      </c>
      <c r="O2812">
        <v>316.17</v>
      </c>
      <c r="P2812">
        <v>1758200000000</v>
      </c>
      <c r="Q2812">
        <v>871</v>
      </c>
      <c r="R2812" t="s">
        <v>16411</v>
      </c>
      <c r="S2812">
        <v>5</v>
      </c>
      <c r="T2812">
        <v>5</v>
      </c>
      <c r="U2812">
        <v>4</v>
      </c>
      <c r="V2812">
        <v>5</v>
      </c>
      <c r="W2812">
        <v>3</v>
      </c>
      <c r="X2812">
        <v>4</v>
      </c>
      <c r="Y2812" t="s">
        <v>16410</v>
      </c>
      <c r="Z2812" t="s">
        <v>8967</v>
      </c>
    </row>
    <row r="2813" spans="1:26" x14ac:dyDescent="0.25">
      <c r="A2813">
        <v>28.061599999999999</v>
      </c>
      <c r="B2813">
        <v>27.968599999999999</v>
      </c>
      <c r="C2813">
        <v>28.460100000000001</v>
      </c>
      <c r="D2813">
        <v>28.613600000000002</v>
      </c>
      <c r="E2813" t="s">
        <v>16907</v>
      </c>
      <c r="F2813" t="s">
        <v>16907</v>
      </c>
      <c r="G2813">
        <v>6</v>
      </c>
      <c r="H2813">
        <v>6</v>
      </c>
      <c r="I2813">
        <v>6</v>
      </c>
      <c r="J2813">
        <v>30.5</v>
      </c>
      <c r="K2813">
        <v>30.5</v>
      </c>
      <c r="L2813">
        <v>30.5</v>
      </c>
      <c r="M2813">
        <v>25.776</v>
      </c>
      <c r="N2813">
        <v>0</v>
      </c>
      <c r="O2813">
        <v>35.122</v>
      </c>
      <c r="P2813">
        <v>1841200000</v>
      </c>
      <c r="Q2813">
        <v>36</v>
      </c>
      <c r="R2813" t="s">
        <v>14326</v>
      </c>
      <c r="S2813">
        <v>4</v>
      </c>
      <c r="T2813">
        <v>2</v>
      </c>
      <c r="U2813">
        <v>4</v>
      </c>
      <c r="V2813">
        <v>2</v>
      </c>
      <c r="W2813">
        <v>0</v>
      </c>
      <c r="X2813">
        <v>0</v>
      </c>
      <c r="Y2813" t="s">
        <v>14325</v>
      </c>
      <c r="Z2813" t="s">
        <v>2844</v>
      </c>
    </row>
    <row r="2814" spans="1:26" x14ac:dyDescent="0.25">
      <c r="A2814">
        <v>29.709</v>
      </c>
      <c r="B2814">
        <v>28.8461</v>
      </c>
      <c r="C2814">
        <v>29.810400000000001</v>
      </c>
      <c r="D2814">
        <v>30.11</v>
      </c>
      <c r="E2814" t="s">
        <v>16907</v>
      </c>
      <c r="F2814">
        <v>29.020700000000001</v>
      </c>
      <c r="G2814">
        <v>10</v>
      </c>
      <c r="H2814">
        <v>10</v>
      </c>
      <c r="I2814">
        <v>10</v>
      </c>
      <c r="J2814">
        <v>48.6</v>
      </c>
      <c r="K2814">
        <v>48.6</v>
      </c>
      <c r="L2814">
        <v>48.6</v>
      </c>
      <c r="M2814">
        <v>23.914000000000001</v>
      </c>
      <c r="N2814">
        <v>0</v>
      </c>
      <c r="O2814">
        <v>29.875</v>
      </c>
      <c r="P2814">
        <v>6657800000</v>
      </c>
      <c r="Q2814">
        <v>92</v>
      </c>
      <c r="R2814" t="s">
        <v>14646</v>
      </c>
      <c r="S2814">
        <v>4</v>
      </c>
      <c r="T2814">
        <v>4</v>
      </c>
      <c r="U2814">
        <v>6</v>
      </c>
      <c r="V2814">
        <v>3</v>
      </c>
      <c r="W2814">
        <v>0</v>
      </c>
      <c r="X2814">
        <v>2</v>
      </c>
      <c r="Y2814" t="s">
        <v>14645</v>
      </c>
      <c r="Z2814" t="s">
        <v>8700</v>
      </c>
    </row>
    <row r="2815" spans="1:26" x14ac:dyDescent="0.25">
      <c r="A2815">
        <v>29.349799999999998</v>
      </c>
      <c r="B2815">
        <v>28.434699999999999</v>
      </c>
      <c r="C2815">
        <v>29.012</v>
      </c>
      <c r="D2815">
        <v>29.6326</v>
      </c>
      <c r="E2815" t="s">
        <v>16907</v>
      </c>
      <c r="F2815">
        <v>28.491900000000001</v>
      </c>
      <c r="G2815">
        <v>11</v>
      </c>
      <c r="H2815">
        <v>11</v>
      </c>
      <c r="I2815">
        <v>11</v>
      </c>
      <c r="J2815">
        <v>37.1</v>
      </c>
      <c r="K2815">
        <v>37.1</v>
      </c>
      <c r="L2815">
        <v>37.1</v>
      </c>
      <c r="M2815">
        <v>34.957999999999998</v>
      </c>
      <c r="N2815">
        <v>0</v>
      </c>
      <c r="O2815">
        <v>284.60000000000002</v>
      </c>
      <c r="P2815">
        <v>4521200000</v>
      </c>
      <c r="Q2815">
        <v>92</v>
      </c>
      <c r="R2815" t="s">
        <v>14657</v>
      </c>
      <c r="S2815">
        <v>6</v>
      </c>
      <c r="T2815">
        <v>4</v>
      </c>
      <c r="U2815">
        <v>5</v>
      </c>
      <c r="V2815">
        <v>5</v>
      </c>
      <c r="W2815">
        <v>0</v>
      </c>
      <c r="X2815">
        <v>2</v>
      </c>
      <c r="Y2815" t="s">
        <v>14656</v>
      </c>
      <c r="Z2815" t="s">
        <v>4848</v>
      </c>
    </row>
    <row r="2816" spans="1:26" x14ac:dyDescent="0.25">
      <c r="A2816">
        <v>27.0259</v>
      </c>
      <c r="B2816">
        <v>27.281099999999999</v>
      </c>
      <c r="C2816">
        <v>27.286100000000001</v>
      </c>
      <c r="D2816" t="s">
        <v>16907</v>
      </c>
      <c r="E2816" t="s">
        <v>16907</v>
      </c>
      <c r="F2816" t="s">
        <v>16907</v>
      </c>
      <c r="G2816">
        <v>9</v>
      </c>
      <c r="H2816">
        <v>9</v>
      </c>
      <c r="I2816">
        <v>9</v>
      </c>
      <c r="J2816">
        <v>35.799999999999997</v>
      </c>
      <c r="K2816">
        <v>35.799999999999997</v>
      </c>
      <c r="L2816">
        <v>35.799999999999997</v>
      </c>
      <c r="M2816">
        <v>26.178000000000001</v>
      </c>
      <c r="N2816">
        <v>0</v>
      </c>
      <c r="O2816">
        <v>22.608000000000001</v>
      </c>
      <c r="P2816">
        <v>1596400000</v>
      </c>
      <c r="Q2816">
        <v>40</v>
      </c>
      <c r="R2816" t="s">
        <v>12900</v>
      </c>
      <c r="S2816">
        <v>3</v>
      </c>
      <c r="T2816">
        <v>2</v>
      </c>
      <c r="U2816">
        <v>4</v>
      </c>
      <c r="V2816">
        <v>2</v>
      </c>
      <c r="W2816">
        <v>0</v>
      </c>
      <c r="X2816">
        <v>0</v>
      </c>
      <c r="Y2816" t="s">
        <v>12899</v>
      </c>
      <c r="Z2816" t="s">
        <v>6840</v>
      </c>
    </row>
    <row r="2817" spans="1:26" x14ac:dyDescent="0.25">
      <c r="A2817">
        <v>27.380700000000001</v>
      </c>
      <c r="B2817">
        <v>27.202999999999999</v>
      </c>
      <c r="C2817">
        <v>27.317399999999999</v>
      </c>
      <c r="D2817" t="s">
        <v>16907</v>
      </c>
      <c r="E2817" t="s">
        <v>16907</v>
      </c>
      <c r="F2817" t="s">
        <v>16907</v>
      </c>
      <c r="G2817">
        <v>14</v>
      </c>
      <c r="H2817">
        <v>14</v>
      </c>
      <c r="I2817">
        <v>14</v>
      </c>
      <c r="J2817">
        <v>8</v>
      </c>
      <c r="K2817">
        <v>8</v>
      </c>
      <c r="L2817">
        <v>8</v>
      </c>
      <c r="M2817">
        <v>217.29</v>
      </c>
      <c r="N2817">
        <v>0</v>
      </c>
      <c r="O2817">
        <v>26.864999999999998</v>
      </c>
      <c r="P2817">
        <v>1099600000</v>
      </c>
      <c r="Q2817">
        <v>46</v>
      </c>
      <c r="R2817" t="s">
        <v>12973</v>
      </c>
      <c r="S2817">
        <v>2</v>
      </c>
      <c r="T2817">
        <v>4</v>
      </c>
      <c r="U2817">
        <v>7</v>
      </c>
      <c r="V2817">
        <v>0</v>
      </c>
      <c r="W2817">
        <v>0</v>
      </c>
      <c r="X2817">
        <v>0</v>
      </c>
      <c r="Y2817" t="s">
        <v>12971</v>
      </c>
      <c r="Z2817" t="s">
        <v>12972</v>
      </c>
    </row>
    <row r="2818" spans="1:26" x14ac:dyDescent="0.25">
      <c r="A2818">
        <v>35.510800000000003</v>
      </c>
      <c r="B2818">
        <v>35.179299999999998</v>
      </c>
      <c r="C2818">
        <v>35.118099999999998</v>
      </c>
      <c r="D2818">
        <v>37.124000000000002</v>
      </c>
      <c r="E2818">
        <v>36.604900000000001</v>
      </c>
      <c r="F2818">
        <v>36.669199999999996</v>
      </c>
      <c r="G2818">
        <v>46</v>
      </c>
      <c r="H2818">
        <v>46</v>
      </c>
      <c r="I2818">
        <v>45</v>
      </c>
      <c r="J2818">
        <v>37.5</v>
      </c>
      <c r="K2818">
        <v>37.5</v>
      </c>
      <c r="L2818">
        <v>37.5</v>
      </c>
      <c r="M2818">
        <v>108.18</v>
      </c>
      <c r="N2818">
        <v>0</v>
      </c>
      <c r="O2818">
        <v>323.31</v>
      </c>
      <c r="P2818">
        <v>690860000000</v>
      </c>
      <c r="Q2818">
        <v>1200</v>
      </c>
      <c r="R2818" t="s">
        <v>2188</v>
      </c>
      <c r="S2818">
        <v>26</v>
      </c>
      <c r="T2818">
        <v>29</v>
      </c>
      <c r="U2818">
        <v>29</v>
      </c>
      <c r="V2818">
        <v>32</v>
      </c>
      <c r="W2818">
        <v>21</v>
      </c>
      <c r="X2818">
        <v>26</v>
      </c>
      <c r="Y2818" t="s">
        <v>16369</v>
      </c>
      <c r="Z2818" t="s">
        <v>987</v>
      </c>
    </row>
    <row r="2819" spans="1:26" x14ac:dyDescent="0.25">
      <c r="A2819">
        <v>28.646799999999999</v>
      </c>
      <c r="B2819">
        <v>28.7179</v>
      </c>
      <c r="C2819">
        <v>28.525700000000001</v>
      </c>
      <c r="D2819" t="s">
        <v>16907</v>
      </c>
      <c r="E2819" t="s">
        <v>16907</v>
      </c>
      <c r="F2819" t="s">
        <v>16907</v>
      </c>
      <c r="G2819">
        <v>12</v>
      </c>
      <c r="H2819">
        <v>12</v>
      </c>
      <c r="I2819">
        <v>12</v>
      </c>
      <c r="J2819">
        <v>62.7</v>
      </c>
      <c r="K2819">
        <v>62.7</v>
      </c>
      <c r="L2819">
        <v>62.7</v>
      </c>
      <c r="M2819">
        <v>31.253</v>
      </c>
      <c r="N2819">
        <v>0</v>
      </c>
      <c r="O2819">
        <v>84.388000000000005</v>
      </c>
      <c r="P2819">
        <v>5890200000</v>
      </c>
      <c r="Q2819">
        <v>76</v>
      </c>
      <c r="R2819" t="s">
        <v>11563</v>
      </c>
      <c r="S2819">
        <v>3</v>
      </c>
      <c r="T2819">
        <v>2</v>
      </c>
      <c r="U2819">
        <v>2</v>
      </c>
      <c r="V2819">
        <v>1</v>
      </c>
      <c r="W2819">
        <v>0</v>
      </c>
      <c r="X2819">
        <v>0</v>
      </c>
      <c r="Y2819" t="s">
        <v>11562</v>
      </c>
      <c r="Z2819" t="s">
        <v>5485</v>
      </c>
    </row>
    <row r="2820" spans="1:26" x14ac:dyDescent="0.25">
      <c r="A2820">
        <v>32.388100000000001</v>
      </c>
      <c r="B2820">
        <v>32.030200000000001</v>
      </c>
      <c r="C2820">
        <v>31.712599999999998</v>
      </c>
      <c r="D2820">
        <v>33.108199999999997</v>
      </c>
      <c r="E2820">
        <v>33.6571</v>
      </c>
      <c r="F2820">
        <v>34.003100000000003</v>
      </c>
      <c r="G2820">
        <v>24</v>
      </c>
      <c r="H2820">
        <v>24</v>
      </c>
      <c r="I2820">
        <v>24</v>
      </c>
      <c r="J2820">
        <v>46.8</v>
      </c>
      <c r="K2820">
        <v>46.8</v>
      </c>
      <c r="L2820">
        <v>46.8</v>
      </c>
      <c r="M2820">
        <v>73.141999999999996</v>
      </c>
      <c r="N2820">
        <v>0</v>
      </c>
      <c r="O2820">
        <v>323.31</v>
      </c>
      <c r="P2820">
        <v>200230000000</v>
      </c>
      <c r="Q2820">
        <v>552</v>
      </c>
      <c r="R2820" t="s">
        <v>16372</v>
      </c>
      <c r="S2820">
        <v>10</v>
      </c>
      <c r="T2820">
        <v>8</v>
      </c>
      <c r="U2820">
        <v>9</v>
      </c>
      <c r="V2820">
        <v>10</v>
      </c>
      <c r="W2820">
        <v>9</v>
      </c>
      <c r="X2820">
        <v>11</v>
      </c>
      <c r="Y2820" t="s">
        <v>16370</v>
      </c>
      <c r="Z2820" t="s">
        <v>16371</v>
      </c>
    </row>
    <row r="2821" spans="1:26" x14ac:dyDescent="0.25">
      <c r="A2821" t="s">
        <v>16907</v>
      </c>
      <c r="B2821">
        <v>28.138999999999999</v>
      </c>
      <c r="C2821">
        <v>26.837</v>
      </c>
      <c r="D2821" t="s">
        <v>16907</v>
      </c>
      <c r="E2821" t="s">
        <v>16907</v>
      </c>
      <c r="F2821" t="s">
        <v>16907</v>
      </c>
      <c r="G2821">
        <v>8</v>
      </c>
      <c r="H2821">
        <v>8</v>
      </c>
      <c r="I2821">
        <v>8</v>
      </c>
      <c r="J2821">
        <v>27.6</v>
      </c>
      <c r="K2821">
        <v>27.6</v>
      </c>
      <c r="L2821">
        <v>27.6</v>
      </c>
      <c r="M2821">
        <v>45.463999999999999</v>
      </c>
      <c r="N2821">
        <v>0</v>
      </c>
      <c r="O2821">
        <v>83.052999999999997</v>
      </c>
      <c r="P2821">
        <v>1310000000</v>
      </c>
      <c r="Q2821">
        <v>39</v>
      </c>
      <c r="R2821" t="s">
        <v>14295</v>
      </c>
      <c r="S2821">
        <v>1</v>
      </c>
      <c r="T2821">
        <v>3</v>
      </c>
      <c r="U2821">
        <v>2</v>
      </c>
      <c r="V2821">
        <v>0</v>
      </c>
      <c r="W2821">
        <v>0</v>
      </c>
      <c r="X2821">
        <v>0</v>
      </c>
      <c r="Y2821" t="s">
        <v>14294</v>
      </c>
      <c r="Z2821" t="s">
        <v>2874</v>
      </c>
    </row>
    <row r="2822" spans="1:26" x14ac:dyDescent="0.25">
      <c r="A2822">
        <v>26.6387</v>
      </c>
      <c r="B2822">
        <v>26.970600000000001</v>
      </c>
      <c r="C2822" t="s">
        <v>16907</v>
      </c>
      <c r="D2822" t="s">
        <v>16907</v>
      </c>
      <c r="E2822" t="s">
        <v>16907</v>
      </c>
      <c r="F2822" t="s">
        <v>16907</v>
      </c>
      <c r="G2822">
        <v>8</v>
      </c>
      <c r="H2822">
        <v>8</v>
      </c>
      <c r="I2822">
        <v>8</v>
      </c>
      <c r="J2822">
        <v>18.2</v>
      </c>
      <c r="K2822">
        <v>18.2</v>
      </c>
      <c r="L2822">
        <v>18.2</v>
      </c>
      <c r="M2822">
        <v>56.026000000000003</v>
      </c>
      <c r="N2822">
        <v>0</v>
      </c>
      <c r="O2822">
        <v>27.981000000000002</v>
      </c>
      <c r="P2822">
        <v>613660000</v>
      </c>
      <c r="Q2822">
        <v>25</v>
      </c>
      <c r="R2822" t="s">
        <v>15524</v>
      </c>
      <c r="S2822">
        <v>4</v>
      </c>
      <c r="T2822">
        <v>2</v>
      </c>
      <c r="U2822">
        <v>1</v>
      </c>
      <c r="V2822">
        <v>0</v>
      </c>
      <c r="W2822">
        <v>0</v>
      </c>
      <c r="X2822">
        <v>0</v>
      </c>
      <c r="Y2822" t="s">
        <v>15523</v>
      </c>
      <c r="Z2822" t="s">
        <v>5265</v>
      </c>
    </row>
    <row r="2823" spans="1:26" x14ac:dyDescent="0.25">
      <c r="A2823" t="s">
        <v>16907</v>
      </c>
      <c r="B2823">
        <v>27.314</v>
      </c>
      <c r="C2823" t="s">
        <v>16907</v>
      </c>
      <c r="D2823" t="s">
        <v>16907</v>
      </c>
      <c r="E2823" t="s">
        <v>16907</v>
      </c>
      <c r="F2823" t="s">
        <v>16907</v>
      </c>
      <c r="G2823">
        <v>7</v>
      </c>
      <c r="H2823">
        <v>7</v>
      </c>
      <c r="I2823">
        <v>7</v>
      </c>
      <c r="J2823">
        <v>12.7</v>
      </c>
      <c r="K2823">
        <v>12.7</v>
      </c>
      <c r="L2823">
        <v>12.7</v>
      </c>
      <c r="M2823">
        <v>64.144000000000005</v>
      </c>
      <c r="N2823">
        <v>0</v>
      </c>
      <c r="O2823">
        <v>11.712999999999999</v>
      </c>
      <c r="P2823">
        <v>679550000</v>
      </c>
      <c r="Q2823">
        <v>19</v>
      </c>
      <c r="R2823" t="s">
        <v>18588</v>
      </c>
      <c r="S2823">
        <v>1</v>
      </c>
      <c r="T2823">
        <v>3</v>
      </c>
      <c r="U2823">
        <v>3</v>
      </c>
      <c r="V2823">
        <v>0</v>
      </c>
      <c r="W2823">
        <v>0</v>
      </c>
      <c r="X2823">
        <v>0</v>
      </c>
      <c r="Y2823" t="s">
        <v>18590</v>
      </c>
      <c r="Z2823" t="s">
        <v>18589</v>
      </c>
    </row>
    <row r="2824" spans="1:26" x14ac:dyDescent="0.25">
      <c r="A2824">
        <v>27.7104</v>
      </c>
      <c r="B2824">
        <v>27.122299999999999</v>
      </c>
      <c r="C2824">
        <v>26.757899999999999</v>
      </c>
      <c r="D2824" t="s">
        <v>16907</v>
      </c>
      <c r="E2824" t="s">
        <v>16907</v>
      </c>
      <c r="F2824" t="s">
        <v>16907</v>
      </c>
      <c r="G2824">
        <v>6</v>
      </c>
      <c r="H2824">
        <v>6</v>
      </c>
      <c r="I2824">
        <v>6</v>
      </c>
      <c r="J2824">
        <v>12.1</v>
      </c>
      <c r="K2824">
        <v>12.1</v>
      </c>
      <c r="L2824">
        <v>12.1</v>
      </c>
      <c r="M2824">
        <v>60.069000000000003</v>
      </c>
      <c r="N2824">
        <v>0</v>
      </c>
      <c r="O2824">
        <v>16.161999999999999</v>
      </c>
      <c r="P2824">
        <v>1266100000</v>
      </c>
      <c r="Q2824">
        <v>39</v>
      </c>
      <c r="R2824" t="s">
        <v>12905</v>
      </c>
      <c r="S2824">
        <v>4</v>
      </c>
      <c r="T2824">
        <v>3</v>
      </c>
      <c r="U2824">
        <v>2</v>
      </c>
      <c r="V2824">
        <v>1</v>
      </c>
      <c r="W2824">
        <v>0</v>
      </c>
      <c r="X2824">
        <v>0</v>
      </c>
      <c r="Y2824" t="s">
        <v>12903</v>
      </c>
      <c r="Z2824" t="s">
        <v>12904</v>
      </c>
    </row>
    <row r="2825" spans="1:26" x14ac:dyDescent="0.25">
      <c r="A2825" t="s">
        <v>16907</v>
      </c>
      <c r="B2825">
        <v>27.603899999999999</v>
      </c>
      <c r="C2825">
        <v>27.9375</v>
      </c>
      <c r="D2825" t="s">
        <v>16907</v>
      </c>
      <c r="E2825" t="s">
        <v>16907</v>
      </c>
      <c r="F2825" t="s">
        <v>16907</v>
      </c>
      <c r="G2825">
        <v>12</v>
      </c>
      <c r="H2825">
        <v>12</v>
      </c>
      <c r="I2825">
        <v>12</v>
      </c>
      <c r="J2825">
        <v>24.6</v>
      </c>
      <c r="K2825">
        <v>24.6</v>
      </c>
      <c r="L2825">
        <v>24.6</v>
      </c>
      <c r="M2825">
        <v>73.049000000000007</v>
      </c>
      <c r="N2825">
        <v>0</v>
      </c>
      <c r="O2825">
        <v>135.94</v>
      </c>
      <c r="P2825">
        <v>1999300000</v>
      </c>
      <c r="Q2825">
        <v>66</v>
      </c>
      <c r="R2825" t="s">
        <v>14886</v>
      </c>
      <c r="S2825">
        <v>2</v>
      </c>
      <c r="T2825">
        <v>3</v>
      </c>
      <c r="U2825">
        <v>6</v>
      </c>
      <c r="V2825">
        <v>0</v>
      </c>
      <c r="W2825">
        <v>0</v>
      </c>
      <c r="X2825">
        <v>0</v>
      </c>
      <c r="Y2825" t="s">
        <v>14885</v>
      </c>
      <c r="Z2825" t="s">
        <v>5332</v>
      </c>
    </row>
    <row r="2826" spans="1:26" x14ac:dyDescent="0.25">
      <c r="A2826" t="s">
        <v>16907</v>
      </c>
      <c r="B2826">
        <v>26.377800000000001</v>
      </c>
      <c r="C2826" t="s">
        <v>16907</v>
      </c>
      <c r="D2826" t="s">
        <v>16907</v>
      </c>
      <c r="E2826" t="s">
        <v>16907</v>
      </c>
      <c r="F2826" t="s">
        <v>16907</v>
      </c>
      <c r="G2826">
        <v>4</v>
      </c>
      <c r="H2826">
        <v>4</v>
      </c>
      <c r="I2826">
        <v>4</v>
      </c>
      <c r="J2826">
        <v>15.7</v>
      </c>
      <c r="K2826">
        <v>15.7</v>
      </c>
      <c r="L2826">
        <v>15.7</v>
      </c>
      <c r="M2826">
        <v>30.344999999999999</v>
      </c>
      <c r="N2826">
        <v>0</v>
      </c>
      <c r="O2826">
        <v>8.3033000000000001</v>
      </c>
      <c r="P2826">
        <v>585120000</v>
      </c>
      <c r="Q2826">
        <v>24</v>
      </c>
      <c r="R2826" t="s">
        <v>18586</v>
      </c>
      <c r="S2826">
        <v>0</v>
      </c>
      <c r="T2826">
        <v>2</v>
      </c>
      <c r="U2826">
        <v>1</v>
      </c>
      <c r="V2826">
        <v>0</v>
      </c>
      <c r="W2826">
        <v>0</v>
      </c>
      <c r="X2826">
        <v>0</v>
      </c>
      <c r="Y2826" t="s">
        <v>18587</v>
      </c>
      <c r="Z2826" t="s">
        <v>5241</v>
      </c>
    </row>
    <row r="2827" spans="1:26" x14ac:dyDescent="0.25">
      <c r="A2827" t="s">
        <v>16907</v>
      </c>
      <c r="B2827" t="s">
        <v>16907</v>
      </c>
      <c r="C2827">
        <v>26.161300000000001</v>
      </c>
      <c r="D2827" t="s">
        <v>16907</v>
      </c>
      <c r="E2827" t="s">
        <v>16907</v>
      </c>
      <c r="F2827" t="s">
        <v>16907</v>
      </c>
      <c r="G2827">
        <v>5</v>
      </c>
      <c r="H2827">
        <v>5</v>
      </c>
      <c r="I2827">
        <v>5</v>
      </c>
      <c r="J2827">
        <v>4.2</v>
      </c>
      <c r="K2827">
        <v>4.2</v>
      </c>
      <c r="L2827">
        <v>4.2</v>
      </c>
      <c r="M2827">
        <v>151.11000000000001</v>
      </c>
      <c r="N2827">
        <v>0</v>
      </c>
      <c r="O2827">
        <v>17.016999999999999</v>
      </c>
      <c r="P2827">
        <v>371670000</v>
      </c>
      <c r="Q2827">
        <v>11</v>
      </c>
      <c r="R2827" t="s">
        <v>18584</v>
      </c>
      <c r="S2827">
        <v>1</v>
      </c>
      <c r="T2827">
        <v>1</v>
      </c>
      <c r="U2827">
        <v>4</v>
      </c>
      <c r="V2827">
        <v>0</v>
      </c>
      <c r="W2827">
        <v>0</v>
      </c>
      <c r="X2827">
        <v>0</v>
      </c>
      <c r="Y2827" t="s">
        <v>18585</v>
      </c>
      <c r="Z2827" t="s">
        <v>5968</v>
      </c>
    </row>
    <row r="2828" spans="1:26" x14ac:dyDescent="0.25">
      <c r="A2828">
        <v>28.204999999999998</v>
      </c>
      <c r="B2828">
        <v>26.7974</v>
      </c>
      <c r="C2828">
        <v>28.317799999999998</v>
      </c>
      <c r="D2828" t="s">
        <v>16907</v>
      </c>
      <c r="E2828" t="s">
        <v>16907</v>
      </c>
      <c r="F2828" t="s">
        <v>16907</v>
      </c>
      <c r="G2828">
        <v>15</v>
      </c>
      <c r="H2828">
        <v>15</v>
      </c>
      <c r="I2828">
        <v>15</v>
      </c>
      <c r="J2828">
        <v>35.6</v>
      </c>
      <c r="K2828">
        <v>35.6</v>
      </c>
      <c r="L2828">
        <v>35.6</v>
      </c>
      <c r="M2828">
        <v>66.78</v>
      </c>
      <c r="N2828">
        <v>0</v>
      </c>
      <c r="O2828">
        <v>82.796999999999997</v>
      </c>
      <c r="P2828">
        <v>4536600000</v>
      </c>
      <c r="Q2828">
        <v>75</v>
      </c>
      <c r="R2828" t="s">
        <v>12099</v>
      </c>
      <c r="S2828">
        <v>3</v>
      </c>
      <c r="T2828">
        <v>2</v>
      </c>
      <c r="U2828">
        <v>3</v>
      </c>
      <c r="V2828">
        <v>0</v>
      </c>
      <c r="W2828">
        <v>0</v>
      </c>
      <c r="X2828">
        <v>0</v>
      </c>
      <c r="Y2828" t="s">
        <v>12098</v>
      </c>
      <c r="Z2828" t="s">
        <v>8359</v>
      </c>
    </row>
    <row r="2829" spans="1:26" x14ac:dyDescent="0.25">
      <c r="A2829" t="s">
        <v>16907</v>
      </c>
      <c r="B2829">
        <v>26.9129</v>
      </c>
      <c r="C2829" t="s">
        <v>16907</v>
      </c>
      <c r="D2829" t="s">
        <v>16907</v>
      </c>
      <c r="E2829" t="s">
        <v>16907</v>
      </c>
      <c r="F2829" t="s">
        <v>16907</v>
      </c>
      <c r="G2829">
        <v>7</v>
      </c>
      <c r="H2829">
        <v>7</v>
      </c>
      <c r="I2829">
        <v>7</v>
      </c>
      <c r="J2829">
        <v>12.9</v>
      </c>
      <c r="K2829">
        <v>12.9</v>
      </c>
      <c r="L2829">
        <v>12.9</v>
      </c>
      <c r="M2829">
        <v>65.960999999999999</v>
      </c>
      <c r="N2829">
        <v>0</v>
      </c>
      <c r="O2829">
        <v>35.430999999999997</v>
      </c>
      <c r="P2829">
        <v>1054000000</v>
      </c>
      <c r="Q2829">
        <v>40</v>
      </c>
      <c r="R2829" t="s">
        <v>18580</v>
      </c>
      <c r="S2829">
        <v>1</v>
      </c>
      <c r="T2829">
        <v>3</v>
      </c>
      <c r="U2829">
        <v>2</v>
      </c>
      <c r="V2829">
        <v>1</v>
      </c>
      <c r="W2829">
        <v>0</v>
      </c>
      <c r="X2829">
        <v>0</v>
      </c>
      <c r="Y2829" t="s">
        <v>18582</v>
      </c>
      <c r="Z2829" t="s">
        <v>18581</v>
      </c>
    </row>
    <row r="2830" spans="1:26" x14ac:dyDescent="0.25">
      <c r="A2830" t="s">
        <v>16907</v>
      </c>
      <c r="B2830">
        <v>27.6022</v>
      </c>
      <c r="C2830" t="s">
        <v>16907</v>
      </c>
      <c r="D2830" t="s">
        <v>16907</v>
      </c>
      <c r="E2830" t="s">
        <v>16907</v>
      </c>
      <c r="F2830" t="s">
        <v>16907</v>
      </c>
      <c r="G2830">
        <v>14</v>
      </c>
      <c r="H2830">
        <v>6</v>
      </c>
      <c r="I2830">
        <v>5</v>
      </c>
      <c r="J2830">
        <v>11.6</v>
      </c>
      <c r="K2830">
        <v>5</v>
      </c>
      <c r="L2830">
        <v>4.4000000000000004</v>
      </c>
      <c r="M2830">
        <v>150.37</v>
      </c>
      <c r="N2830">
        <v>0</v>
      </c>
      <c r="O2830">
        <v>17.027999999999999</v>
      </c>
      <c r="P2830">
        <v>992080000</v>
      </c>
      <c r="Q2830">
        <v>33</v>
      </c>
      <c r="R2830" t="s">
        <v>18577</v>
      </c>
      <c r="S2830">
        <v>5</v>
      </c>
      <c r="T2830">
        <v>8</v>
      </c>
      <c r="U2830">
        <v>6</v>
      </c>
      <c r="V2830">
        <v>3</v>
      </c>
      <c r="W2830">
        <v>0</v>
      </c>
      <c r="X2830">
        <v>1</v>
      </c>
      <c r="Y2830" t="s">
        <v>18579</v>
      </c>
      <c r="Z2830" t="s">
        <v>18578</v>
      </c>
    </row>
    <row r="2831" spans="1:26" x14ac:dyDescent="0.25">
      <c r="A2831">
        <v>28.441700000000001</v>
      </c>
      <c r="B2831">
        <v>28.868500000000001</v>
      </c>
      <c r="C2831">
        <v>28.330500000000001</v>
      </c>
      <c r="D2831">
        <v>28.247599999999998</v>
      </c>
      <c r="E2831" t="s">
        <v>16907</v>
      </c>
      <c r="F2831" t="s">
        <v>16907</v>
      </c>
      <c r="G2831">
        <v>13</v>
      </c>
      <c r="H2831">
        <v>13</v>
      </c>
      <c r="I2831">
        <v>13</v>
      </c>
      <c r="J2831">
        <v>36.1</v>
      </c>
      <c r="K2831">
        <v>36.1</v>
      </c>
      <c r="L2831">
        <v>36.1</v>
      </c>
      <c r="M2831">
        <v>58.563000000000002</v>
      </c>
      <c r="N2831">
        <v>0</v>
      </c>
      <c r="O2831">
        <v>180.79</v>
      </c>
      <c r="P2831">
        <v>3878800000</v>
      </c>
      <c r="Q2831">
        <v>84</v>
      </c>
      <c r="R2831" t="s">
        <v>13646</v>
      </c>
      <c r="S2831">
        <v>4</v>
      </c>
      <c r="T2831">
        <v>7</v>
      </c>
      <c r="U2831">
        <v>4</v>
      </c>
      <c r="V2831">
        <v>3</v>
      </c>
      <c r="W2831">
        <v>0</v>
      </c>
      <c r="X2831">
        <v>0</v>
      </c>
      <c r="Y2831" t="s">
        <v>13645</v>
      </c>
      <c r="Z2831" t="s">
        <v>9041</v>
      </c>
    </row>
    <row r="2832" spans="1:26" x14ac:dyDescent="0.25">
      <c r="A2832" t="s">
        <v>16907</v>
      </c>
      <c r="B2832" t="s">
        <v>16907</v>
      </c>
      <c r="C2832">
        <v>25.967700000000001</v>
      </c>
      <c r="D2832" t="s">
        <v>16907</v>
      </c>
      <c r="E2832" t="s">
        <v>16907</v>
      </c>
      <c r="F2832" t="s">
        <v>16907</v>
      </c>
      <c r="G2832">
        <v>4</v>
      </c>
      <c r="H2832">
        <v>4</v>
      </c>
      <c r="I2832">
        <v>4</v>
      </c>
      <c r="J2832">
        <v>5.6</v>
      </c>
      <c r="K2832">
        <v>5.6</v>
      </c>
      <c r="L2832">
        <v>5.6</v>
      </c>
      <c r="M2832">
        <v>87.692999999999998</v>
      </c>
      <c r="N2832">
        <v>0</v>
      </c>
      <c r="O2832">
        <v>9.4711999999999996</v>
      </c>
      <c r="P2832">
        <v>594880000</v>
      </c>
      <c r="Q2832">
        <v>22</v>
      </c>
      <c r="R2832" t="s">
        <v>18574</v>
      </c>
      <c r="S2832">
        <v>0</v>
      </c>
      <c r="T2832">
        <v>0</v>
      </c>
      <c r="U2832">
        <v>2</v>
      </c>
      <c r="V2832">
        <v>0</v>
      </c>
      <c r="W2832">
        <v>0</v>
      </c>
      <c r="X2832">
        <v>0</v>
      </c>
      <c r="Y2832" t="s">
        <v>18576</v>
      </c>
      <c r="Z2832" t="s">
        <v>18575</v>
      </c>
    </row>
    <row r="2833" spans="1:26" x14ac:dyDescent="0.25">
      <c r="A2833" t="s">
        <v>16907</v>
      </c>
      <c r="B2833" t="s">
        <v>16907</v>
      </c>
      <c r="C2833">
        <v>26.472799999999999</v>
      </c>
      <c r="D2833">
        <v>27.514099999999999</v>
      </c>
      <c r="E2833" t="s">
        <v>16907</v>
      </c>
      <c r="F2833" t="s">
        <v>16907</v>
      </c>
      <c r="G2833">
        <v>6</v>
      </c>
      <c r="H2833">
        <v>6</v>
      </c>
      <c r="I2833">
        <v>6</v>
      </c>
      <c r="J2833">
        <v>31.7</v>
      </c>
      <c r="K2833">
        <v>31.7</v>
      </c>
      <c r="L2833">
        <v>31.7</v>
      </c>
      <c r="M2833">
        <v>20.302</v>
      </c>
      <c r="N2833">
        <v>0</v>
      </c>
      <c r="O2833">
        <v>10.565</v>
      </c>
      <c r="P2833">
        <v>2430900000</v>
      </c>
      <c r="Q2833">
        <v>31</v>
      </c>
      <c r="R2833" t="s">
        <v>18571</v>
      </c>
      <c r="S2833">
        <v>0</v>
      </c>
      <c r="T2833">
        <v>0</v>
      </c>
      <c r="U2833">
        <v>3</v>
      </c>
      <c r="V2833">
        <v>2</v>
      </c>
      <c r="W2833">
        <v>0</v>
      </c>
      <c r="X2833">
        <v>0</v>
      </c>
      <c r="Y2833" t="s">
        <v>18573</v>
      </c>
      <c r="Z2833" t="s">
        <v>18572</v>
      </c>
    </row>
    <row r="2834" spans="1:26" x14ac:dyDescent="0.25">
      <c r="A2834">
        <v>27.884499999999999</v>
      </c>
      <c r="B2834">
        <v>27.229900000000001</v>
      </c>
      <c r="C2834">
        <v>28.152899999999999</v>
      </c>
      <c r="D2834" t="s">
        <v>16907</v>
      </c>
      <c r="E2834" t="s">
        <v>16907</v>
      </c>
      <c r="F2834" t="s">
        <v>16907</v>
      </c>
      <c r="G2834">
        <v>9</v>
      </c>
      <c r="H2834">
        <v>9</v>
      </c>
      <c r="I2834">
        <v>9</v>
      </c>
      <c r="J2834">
        <v>34.6</v>
      </c>
      <c r="K2834">
        <v>34.6</v>
      </c>
      <c r="L2834">
        <v>34.6</v>
      </c>
      <c r="M2834">
        <v>40.341999999999999</v>
      </c>
      <c r="N2834">
        <v>0</v>
      </c>
      <c r="O2834">
        <v>104.16</v>
      </c>
      <c r="P2834">
        <v>1573300000</v>
      </c>
      <c r="Q2834">
        <v>39</v>
      </c>
      <c r="R2834" t="s">
        <v>12696</v>
      </c>
      <c r="S2834">
        <v>4</v>
      </c>
      <c r="T2834">
        <v>2</v>
      </c>
      <c r="U2834">
        <v>5</v>
      </c>
      <c r="V2834">
        <v>1</v>
      </c>
      <c r="W2834">
        <v>0</v>
      </c>
      <c r="X2834">
        <v>0</v>
      </c>
      <c r="Y2834" t="s">
        <v>12694</v>
      </c>
      <c r="Z2834" t="s">
        <v>12695</v>
      </c>
    </row>
    <row r="2835" spans="1:26" x14ac:dyDescent="0.25">
      <c r="A2835">
        <v>26.9711</v>
      </c>
      <c r="B2835" t="s">
        <v>16907</v>
      </c>
      <c r="C2835" t="s">
        <v>16907</v>
      </c>
      <c r="D2835" t="s">
        <v>16907</v>
      </c>
      <c r="E2835" t="s">
        <v>16907</v>
      </c>
      <c r="F2835" t="s">
        <v>16907</v>
      </c>
      <c r="G2835">
        <v>3</v>
      </c>
      <c r="H2835">
        <v>3</v>
      </c>
      <c r="I2835">
        <v>3</v>
      </c>
      <c r="J2835">
        <v>8.6</v>
      </c>
      <c r="K2835">
        <v>8.6</v>
      </c>
      <c r="L2835">
        <v>8.6</v>
      </c>
      <c r="M2835">
        <v>47.966999999999999</v>
      </c>
      <c r="N2835">
        <v>0</v>
      </c>
      <c r="O2835">
        <v>13.352</v>
      </c>
      <c r="P2835">
        <v>564050000</v>
      </c>
      <c r="Q2835">
        <v>27</v>
      </c>
      <c r="R2835" t="s">
        <v>18567</v>
      </c>
      <c r="S2835">
        <v>3</v>
      </c>
      <c r="T2835">
        <v>1</v>
      </c>
      <c r="U2835">
        <v>2</v>
      </c>
      <c r="V2835">
        <v>0</v>
      </c>
      <c r="W2835">
        <v>0</v>
      </c>
      <c r="X2835">
        <v>0</v>
      </c>
      <c r="Y2835" t="s">
        <v>18569</v>
      </c>
      <c r="Z2835" t="s">
        <v>18568</v>
      </c>
    </row>
    <row r="2836" spans="1:26" x14ac:dyDescent="0.25">
      <c r="A2836">
        <v>26.511199999999999</v>
      </c>
      <c r="B2836" t="s">
        <v>16907</v>
      </c>
      <c r="C2836" t="s">
        <v>16907</v>
      </c>
      <c r="D2836">
        <v>24.250800000000002</v>
      </c>
      <c r="E2836" t="s">
        <v>16907</v>
      </c>
      <c r="F2836" t="s">
        <v>16907</v>
      </c>
      <c r="G2836">
        <v>15</v>
      </c>
      <c r="H2836">
        <v>15</v>
      </c>
      <c r="I2836">
        <v>15</v>
      </c>
      <c r="J2836">
        <v>47.8</v>
      </c>
      <c r="K2836">
        <v>47.8</v>
      </c>
      <c r="L2836">
        <v>47.8</v>
      </c>
      <c r="M2836">
        <v>37.387</v>
      </c>
      <c r="N2836">
        <v>0</v>
      </c>
      <c r="O2836">
        <v>157.35</v>
      </c>
      <c r="P2836">
        <v>32041000000</v>
      </c>
      <c r="Q2836">
        <v>93</v>
      </c>
      <c r="R2836" t="s">
        <v>18565</v>
      </c>
      <c r="S2836">
        <v>3</v>
      </c>
      <c r="T2836">
        <v>2</v>
      </c>
      <c r="U2836">
        <v>1</v>
      </c>
      <c r="V2836">
        <v>2</v>
      </c>
      <c r="W2836">
        <v>0</v>
      </c>
      <c r="X2836">
        <v>0</v>
      </c>
      <c r="Y2836" t="s">
        <v>18566</v>
      </c>
      <c r="Z2836" t="s">
        <v>9318</v>
      </c>
    </row>
    <row r="2837" spans="1:26" x14ac:dyDescent="0.25">
      <c r="A2837">
        <v>30.199400000000001</v>
      </c>
      <c r="B2837">
        <v>29.734000000000002</v>
      </c>
      <c r="C2837">
        <v>30.120200000000001</v>
      </c>
      <c r="D2837" t="s">
        <v>16907</v>
      </c>
      <c r="E2837" t="s">
        <v>16907</v>
      </c>
      <c r="F2837" t="s">
        <v>16907</v>
      </c>
      <c r="G2837">
        <v>34</v>
      </c>
      <c r="H2837">
        <v>34</v>
      </c>
      <c r="I2837">
        <v>20</v>
      </c>
      <c r="J2837">
        <v>24.8</v>
      </c>
      <c r="K2837">
        <v>24.8</v>
      </c>
      <c r="L2837">
        <v>14.5</v>
      </c>
      <c r="M2837">
        <v>181.43</v>
      </c>
      <c r="N2837">
        <v>0</v>
      </c>
      <c r="O2837">
        <v>164.51</v>
      </c>
      <c r="P2837">
        <v>13567000000</v>
      </c>
      <c r="Q2837">
        <v>257</v>
      </c>
      <c r="R2837" t="s">
        <v>11112</v>
      </c>
      <c r="S2837">
        <v>8</v>
      </c>
      <c r="T2837">
        <v>13</v>
      </c>
      <c r="U2837">
        <v>15</v>
      </c>
      <c r="V2837">
        <v>1</v>
      </c>
      <c r="W2837">
        <v>0</v>
      </c>
      <c r="X2837">
        <v>0</v>
      </c>
      <c r="Y2837" t="s">
        <v>11110</v>
      </c>
      <c r="Z2837" t="s">
        <v>11111</v>
      </c>
    </row>
    <row r="2838" spans="1:26" x14ac:dyDescent="0.25">
      <c r="A2838" t="s">
        <v>16907</v>
      </c>
      <c r="B2838" t="s">
        <v>16907</v>
      </c>
      <c r="C2838">
        <v>26.832100000000001</v>
      </c>
      <c r="D2838" t="s">
        <v>16907</v>
      </c>
      <c r="E2838" t="s">
        <v>16907</v>
      </c>
      <c r="F2838" t="s">
        <v>16907</v>
      </c>
      <c r="G2838">
        <v>4</v>
      </c>
      <c r="H2838">
        <v>4</v>
      </c>
      <c r="I2838">
        <v>4</v>
      </c>
      <c r="J2838">
        <v>40.6</v>
      </c>
      <c r="K2838">
        <v>40.6</v>
      </c>
      <c r="L2838">
        <v>40.6</v>
      </c>
      <c r="M2838">
        <v>11.528</v>
      </c>
      <c r="N2838">
        <v>0</v>
      </c>
      <c r="O2838">
        <v>19.864999999999998</v>
      </c>
      <c r="P2838">
        <v>1321500000</v>
      </c>
      <c r="Q2838">
        <v>20</v>
      </c>
      <c r="R2838" t="s">
        <v>18562</v>
      </c>
      <c r="S2838">
        <v>1</v>
      </c>
      <c r="T2838">
        <v>1</v>
      </c>
      <c r="U2838">
        <v>2</v>
      </c>
      <c r="V2838">
        <v>2</v>
      </c>
      <c r="W2838">
        <v>0</v>
      </c>
      <c r="X2838">
        <v>0</v>
      </c>
      <c r="Y2838" t="s">
        <v>18564</v>
      </c>
      <c r="Z2838" t="s">
        <v>18563</v>
      </c>
    </row>
    <row r="2839" spans="1:26" x14ac:dyDescent="0.25">
      <c r="A2839">
        <v>29.941700000000001</v>
      </c>
      <c r="B2839">
        <v>29.9651</v>
      </c>
      <c r="C2839">
        <v>30.272500000000001</v>
      </c>
      <c r="D2839">
        <v>29.382000000000001</v>
      </c>
      <c r="E2839" t="s">
        <v>16907</v>
      </c>
      <c r="F2839" t="s">
        <v>16907</v>
      </c>
      <c r="G2839">
        <v>16</v>
      </c>
      <c r="H2839">
        <v>16</v>
      </c>
      <c r="I2839">
        <v>16</v>
      </c>
      <c r="J2839">
        <v>64.8</v>
      </c>
      <c r="K2839">
        <v>64.8</v>
      </c>
      <c r="L2839">
        <v>64.8</v>
      </c>
      <c r="M2839">
        <v>33.880000000000003</v>
      </c>
      <c r="N2839">
        <v>0</v>
      </c>
      <c r="O2839">
        <v>103.95</v>
      </c>
      <c r="P2839">
        <v>15009000000</v>
      </c>
      <c r="Q2839">
        <v>138</v>
      </c>
      <c r="R2839" t="s">
        <v>11527</v>
      </c>
      <c r="S2839">
        <v>8</v>
      </c>
      <c r="T2839">
        <v>5</v>
      </c>
      <c r="U2839">
        <v>9</v>
      </c>
      <c r="V2839">
        <v>4</v>
      </c>
      <c r="W2839">
        <v>0</v>
      </c>
      <c r="X2839">
        <v>1</v>
      </c>
      <c r="Y2839" t="s">
        <v>11526</v>
      </c>
      <c r="Z2839" t="s">
        <v>8389</v>
      </c>
    </row>
    <row r="2840" spans="1:26" x14ac:dyDescent="0.25">
      <c r="A2840">
        <v>29.482399999999998</v>
      </c>
      <c r="B2840">
        <v>29.056100000000001</v>
      </c>
      <c r="C2840">
        <v>28.999300000000002</v>
      </c>
      <c r="D2840">
        <v>30.118400000000001</v>
      </c>
      <c r="E2840" t="s">
        <v>16907</v>
      </c>
      <c r="F2840" t="s">
        <v>16907</v>
      </c>
      <c r="G2840">
        <v>6</v>
      </c>
      <c r="H2840">
        <v>6</v>
      </c>
      <c r="I2840">
        <v>6</v>
      </c>
      <c r="J2840">
        <v>65.2</v>
      </c>
      <c r="K2840">
        <v>65.2</v>
      </c>
      <c r="L2840">
        <v>65.2</v>
      </c>
      <c r="M2840">
        <v>12.473000000000001</v>
      </c>
      <c r="N2840">
        <v>0</v>
      </c>
      <c r="O2840">
        <v>226.76</v>
      </c>
      <c r="P2840">
        <v>9805200000</v>
      </c>
      <c r="Q2840">
        <v>83</v>
      </c>
      <c r="R2840" t="s">
        <v>13341</v>
      </c>
      <c r="S2840">
        <v>4</v>
      </c>
      <c r="T2840">
        <v>3</v>
      </c>
      <c r="U2840">
        <v>4</v>
      </c>
      <c r="V2840">
        <v>2</v>
      </c>
      <c r="W2840">
        <v>0</v>
      </c>
      <c r="X2840">
        <v>1</v>
      </c>
      <c r="Y2840" t="s">
        <v>13340</v>
      </c>
      <c r="Z2840" t="s">
        <v>10613</v>
      </c>
    </row>
    <row r="2841" spans="1:26" x14ac:dyDescent="0.25">
      <c r="A2841">
        <v>29.171500000000002</v>
      </c>
      <c r="B2841">
        <v>28.763400000000001</v>
      </c>
      <c r="C2841">
        <v>28.559000000000001</v>
      </c>
      <c r="D2841">
        <v>29.835100000000001</v>
      </c>
      <c r="E2841" t="s">
        <v>16907</v>
      </c>
      <c r="F2841">
        <v>29.6374</v>
      </c>
      <c r="G2841">
        <v>10</v>
      </c>
      <c r="H2841">
        <v>10</v>
      </c>
      <c r="I2841">
        <v>10</v>
      </c>
      <c r="J2841">
        <v>81.400000000000006</v>
      </c>
      <c r="K2841">
        <v>81.400000000000006</v>
      </c>
      <c r="L2841">
        <v>81.400000000000006</v>
      </c>
      <c r="M2841">
        <v>13.17</v>
      </c>
      <c r="N2841">
        <v>0</v>
      </c>
      <c r="O2841">
        <v>42.186999999999998</v>
      </c>
      <c r="P2841">
        <v>7870400000</v>
      </c>
      <c r="Q2841">
        <v>59</v>
      </c>
      <c r="R2841" t="s">
        <v>15595</v>
      </c>
      <c r="S2841">
        <v>3</v>
      </c>
      <c r="T2841">
        <v>4</v>
      </c>
      <c r="U2841">
        <v>2</v>
      </c>
      <c r="V2841">
        <v>4</v>
      </c>
      <c r="W2841">
        <v>1</v>
      </c>
      <c r="X2841">
        <v>3</v>
      </c>
      <c r="Y2841" t="s">
        <v>15594</v>
      </c>
      <c r="Z2841" t="s">
        <v>10138</v>
      </c>
    </row>
    <row r="2842" spans="1:26" x14ac:dyDescent="0.25">
      <c r="A2842">
        <v>27.566199999999998</v>
      </c>
      <c r="B2842">
        <v>28.7409</v>
      </c>
      <c r="C2842">
        <v>27.8428</v>
      </c>
      <c r="D2842" t="s">
        <v>16907</v>
      </c>
      <c r="E2842" t="s">
        <v>16907</v>
      </c>
      <c r="F2842" t="s">
        <v>16907</v>
      </c>
      <c r="G2842">
        <v>12</v>
      </c>
      <c r="H2842">
        <v>12</v>
      </c>
      <c r="I2842">
        <v>12</v>
      </c>
      <c r="J2842">
        <v>19.5</v>
      </c>
      <c r="K2842">
        <v>19.5</v>
      </c>
      <c r="L2842">
        <v>19.5</v>
      </c>
      <c r="M2842">
        <v>87.16</v>
      </c>
      <c r="N2842">
        <v>0</v>
      </c>
      <c r="O2842">
        <v>58.375999999999998</v>
      </c>
      <c r="P2842">
        <v>2592700000</v>
      </c>
      <c r="Q2842">
        <v>67</v>
      </c>
      <c r="R2842" t="s">
        <v>12350</v>
      </c>
      <c r="S2842">
        <v>4</v>
      </c>
      <c r="T2842">
        <v>6</v>
      </c>
      <c r="U2842">
        <v>4</v>
      </c>
      <c r="V2842">
        <v>0</v>
      </c>
      <c r="W2842">
        <v>0</v>
      </c>
      <c r="X2842">
        <v>0</v>
      </c>
      <c r="Y2842" t="s">
        <v>12349</v>
      </c>
      <c r="Z2842" t="s">
        <v>2815</v>
      </c>
    </row>
    <row r="2843" spans="1:26" x14ac:dyDescent="0.25">
      <c r="A2843">
        <v>31.3109</v>
      </c>
      <c r="B2843">
        <v>31.121600000000001</v>
      </c>
      <c r="C2843">
        <v>31.3733</v>
      </c>
      <c r="D2843">
        <v>27.8034</v>
      </c>
      <c r="E2843" t="s">
        <v>16907</v>
      </c>
      <c r="F2843" t="s">
        <v>16907</v>
      </c>
      <c r="G2843">
        <v>45</v>
      </c>
      <c r="H2843">
        <v>45</v>
      </c>
      <c r="I2843">
        <v>45</v>
      </c>
      <c r="J2843">
        <v>50.9</v>
      </c>
      <c r="K2843">
        <v>50.9</v>
      </c>
      <c r="L2843">
        <v>50.9</v>
      </c>
      <c r="M2843">
        <v>120.66</v>
      </c>
      <c r="N2843">
        <v>0</v>
      </c>
      <c r="O2843">
        <v>323.31</v>
      </c>
      <c r="P2843">
        <v>31363000000</v>
      </c>
      <c r="Q2843">
        <v>426</v>
      </c>
      <c r="R2843" t="s">
        <v>10976</v>
      </c>
      <c r="S2843">
        <v>18</v>
      </c>
      <c r="T2843">
        <v>22</v>
      </c>
      <c r="U2843">
        <v>17</v>
      </c>
      <c r="V2843">
        <v>2</v>
      </c>
      <c r="W2843">
        <v>1</v>
      </c>
      <c r="X2843">
        <v>0</v>
      </c>
      <c r="Y2843" t="s">
        <v>10975</v>
      </c>
      <c r="Z2843" t="s">
        <v>3468</v>
      </c>
    </row>
    <row r="2844" spans="1:26" x14ac:dyDescent="0.25">
      <c r="A2844">
        <v>30.8689</v>
      </c>
      <c r="B2844">
        <v>31.1493</v>
      </c>
      <c r="C2844">
        <v>31.0121</v>
      </c>
      <c r="D2844">
        <v>28.921700000000001</v>
      </c>
      <c r="E2844" t="s">
        <v>16907</v>
      </c>
      <c r="F2844" t="s">
        <v>16907</v>
      </c>
      <c r="G2844">
        <v>50</v>
      </c>
      <c r="H2844">
        <v>50</v>
      </c>
      <c r="I2844">
        <v>50</v>
      </c>
      <c r="J2844">
        <v>35</v>
      </c>
      <c r="K2844">
        <v>35</v>
      </c>
      <c r="L2844">
        <v>35</v>
      </c>
      <c r="M2844">
        <v>199.08</v>
      </c>
      <c r="N2844">
        <v>0</v>
      </c>
      <c r="O2844">
        <v>323.31</v>
      </c>
      <c r="P2844">
        <v>21311000000</v>
      </c>
      <c r="Q2844">
        <v>482</v>
      </c>
      <c r="R2844" t="s">
        <v>11015</v>
      </c>
      <c r="S2844">
        <v>21</v>
      </c>
      <c r="T2844">
        <v>24</v>
      </c>
      <c r="U2844">
        <v>30</v>
      </c>
      <c r="V2844">
        <v>3</v>
      </c>
      <c r="W2844">
        <v>0</v>
      </c>
      <c r="X2844">
        <v>0</v>
      </c>
      <c r="Y2844" t="s">
        <v>11014</v>
      </c>
      <c r="Z2844" t="s">
        <v>2886</v>
      </c>
    </row>
    <row r="2845" spans="1:26" x14ac:dyDescent="0.25">
      <c r="A2845">
        <v>31.3752</v>
      </c>
      <c r="B2845">
        <v>31.592199999999998</v>
      </c>
      <c r="C2845">
        <v>31.4618</v>
      </c>
      <c r="D2845">
        <v>30.704999999999998</v>
      </c>
      <c r="E2845" t="s">
        <v>16907</v>
      </c>
      <c r="F2845" t="s">
        <v>16907</v>
      </c>
      <c r="G2845">
        <v>34</v>
      </c>
      <c r="H2845">
        <v>34</v>
      </c>
      <c r="I2845">
        <v>34</v>
      </c>
      <c r="J2845">
        <v>28.3</v>
      </c>
      <c r="K2845">
        <v>28.3</v>
      </c>
      <c r="L2845">
        <v>28.3</v>
      </c>
      <c r="M2845">
        <v>123.79</v>
      </c>
      <c r="N2845">
        <v>0</v>
      </c>
      <c r="O2845">
        <v>167.17</v>
      </c>
      <c r="P2845">
        <v>32856000000</v>
      </c>
      <c r="Q2845">
        <v>430</v>
      </c>
      <c r="R2845" t="s">
        <v>11146</v>
      </c>
      <c r="S2845">
        <v>20</v>
      </c>
      <c r="T2845">
        <v>18</v>
      </c>
      <c r="U2845">
        <v>19</v>
      </c>
      <c r="V2845">
        <v>10</v>
      </c>
      <c r="W2845">
        <v>0</v>
      </c>
      <c r="X2845">
        <v>1</v>
      </c>
      <c r="Y2845" t="s">
        <v>11145</v>
      </c>
      <c r="Z2845" t="s">
        <v>5805</v>
      </c>
    </row>
    <row r="2846" spans="1:26" x14ac:dyDescent="0.25">
      <c r="A2846" t="s">
        <v>16907</v>
      </c>
      <c r="B2846">
        <v>26.268899999999999</v>
      </c>
      <c r="C2846" t="s">
        <v>16907</v>
      </c>
      <c r="D2846" t="s">
        <v>16907</v>
      </c>
      <c r="E2846" t="s">
        <v>16907</v>
      </c>
      <c r="F2846" t="s">
        <v>16907</v>
      </c>
      <c r="G2846">
        <v>6</v>
      </c>
      <c r="H2846">
        <v>6</v>
      </c>
      <c r="I2846">
        <v>6</v>
      </c>
      <c r="J2846">
        <v>3.5</v>
      </c>
      <c r="K2846">
        <v>3.5</v>
      </c>
      <c r="L2846">
        <v>3.5</v>
      </c>
      <c r="M2846">
        <v>215.68</v>
      </c>
      <c r="N2846">
        <v>0</v>
      </c>
      <c r="O2846">
        <v>19.986999999999998</v>
      </c>
      <c r="P2846">
        <v>341620000</v>
      </c>
      <c r="Q2846">
        <v>13</v>
      </c>
      <c r="R2846" t="s">
        <v>18560</v>
      </c>
      <c r="S2846">
        <v>1</v>
      </c>
      <c r="T2846">
        <v>2</v>
      </c>
      <c r="U2846">
        <v>1</v>
      </c>
      <c r="V2846">
        <v>0</v>
      </c>
      <c r="W2846">
        <v>0</v>
      </c>
      <c r="X2846">
        <v>0</v>
      </c>
      <c r="Y2846" t="s">
        <v>18561</v>
      </c>
      <c r="Z2846" t="s">
        <v>3746</v>
      </c>
    </row>
    <row r="2847" spans="1:26" x14ac:dyDescent="0.25">
      <c r="A2847">
        <v>29.131799999999998</v>
      </c>
      <c r="B2847">
        <v>29.5138</v>
      </c>
      <c r="C2847">
        <v>28.9376</v>
      </c>
      <c r="D2847" t="s">
        <v>16907</v>
      </c>
      <c r="E2847" t="s">
        <v>16907</v>
      </c>
      <c r="F2847" t="s">
        <v>16907</v>
      </c>
      <c r="G2847">
        <v>14</v>
      </c>
      <c r="H2847">
        <v>14</v>
      </c>
      <c r="I2847">
        <v>14</v>
      </c>
      <c r="J2847">
        <v>25.7</v>
      </c>
      <c r="K2847">
        <v>25.7</v>
      </c>
      <c r="L2847">
        <v>25.7</v>
      </c>
      <c r="M2847">
        <v>76.683999999999997</v>
      </c>
      <c r="N2847">
        <v>0</v>
      </c>
      <c r="O2847">
        <v>66.406000000000006</v>
      </c>
      <c r="P2847">
        <v>3920600000</v>
      </c>
      <c r="Q2847">
        <v>91</v>
      </c>
      <c r="R2847" t="s">
        <v>11548</v>
      </c>
      <c r="S2847">
        <v>6</v>
      </c>
      <c r="T2847">
        <v>10</v>
      </c>
      <c r="U2847">
        <v>7</v>
      </c>
      <c r="V2847">
        <v>1</v>
      </c>
      <c r="W2847">
        <v>0</v>
      </c>
      <c r="X2847">
        <v>0</v>
      </c>
      <c r="Y2847" t="s">
        <v>11547</v>
      </c>
      <c r="Z2847" t="s">
        <v>6663</v>
      </c>
    </row>
    <row r="2848" spans="1:26" x14ac:dyDescent="0.25">
      <c r="A2848">
        <v>28.534199999999998</v>
      </c>
      <c r="B2848">
        <v>28.2606</v>
      </c>
      <c r="C2848">
        <v>28.614100000000001</v>
      </c>
      <c r="D2848" t="s">
        <v>16907</v>
      </c>
      <c r="E2848" t="s">
        <v>16907</v>
      </c>
      <c r="F2848" t="s">
        <v>16907</v>
      </c>
      <c r="G2848">
        <v>8</v>
      </c>
      <c r="H2848">
        <v>8</v>
      </c>
      <c r="I2848">
        <v>6</v>
      </c>
      <c r="J2848">
        <v>33.4</v>
      </c>
      <c r="K2848">
        <v>33.4</v>
      </c>
      <c r="L2848">
        <v>28.4</v>
      </c>
      <c r="M2848">
        <v>45.465000000000003</v>
      </c>
      <c r="N2848">
        <v>0</v>
      </c>
      <c r="O2848">
        <v>177.1</v>
      </c>
      <c r="P2848">
        <v>3974100000</v>
      </c>
      <c r="Q2848">
        <v>59</v>
      </c>
      <c r="R2848" t="s">
        <v>12046</v>
      </c>
      <c r="S2848">
        <v>4</v>
      </c>
      <c r="T2848">
        <v>4</v>
      </c>
      <c r="U2848">
        <v>2</v>
      </c>
      <c r="V2848">
        <v>1</v>
      </c>
      <c r="W2848">
        <v>0</v>
      </c>
      <c r="X2848">
        <v>0</v>
      </c>
      <c r="Y2848" t="s">
        <v>12044</v>
      </c>
      <c r="Z2848" t="s">
        <v>12045</v>
      </c>
    </row>
    <row r="2849" spans="1:26" x14ac:dyDescent="0.25">
      <c r="A2849">
        <v>30.1279</v>
      </c>
      <c r="B2849">
        <v>30.551100000000002</v>
      </c>
      <c r="C2849">
        <v>30.2456</v>
      </c>
      <c r="D2849" t="s">
        <v>16907</v>
      </c>
      <c r="E2849" t="s">
        <v>16907</v>
      </c>
      <c r="F2849" t="s">
        <v>16907</v>
      </c>
      <c r="G2849">
        <v>6</v>
      </c>
      <c r="H2849">
        <v>6</v>
      </c>
      <c r="I2849">
        <v>6</v>
      </c>
      <c r="J2849">
        <v>53.4</v>
      </c>
      <c r="K2849">
        <v>53.4</v>
      </c>
      <c r="L2849">
        <v>53.4</v>
      </c>
      <c r="M2849">
        <v>22.030999999999999</v>
      </c>
      <c r="N2849">
        <v>0</v>
      </c>
      <c r="O2849">
        <v>323.31</v>
      </c>
      <c r="P2849">
        <v>20671000000</v>
      </c>
      <c r="Q2849">
        <v>113</v>
      </c>
      <c r="R2849" t="s">
        <v>10942</v>
      </c>
      <c r="S2849">
        <v>3</v>
      </c>
      <c r="T2849">
        <v>4</v>
      </c>
      <c r="U2849">
        <v>5</v>
      </c>
      <c r="V2849">
        <v>0</v>
      </c>
      <c r="W2849">
        <v>0</v>
      </c>
      <c r="X2849">
        <v>0</v>
      </c>
      <c r="Y2849" t="s">
        <v>10941</v>
      </c>
      <c r="Z2849" t="s">
        <v>2634</v>
      </c>
    </row>
    <row r="2850" spans="1:26" x14ac:dyDescent="0.25">
      <c r="A2850">
        <v>28.164899999999999</v>
      </c>
      <c r="B2850">
        <v>28.416</v>
      </c>
      <c r="C2850">
        <v>27.982800000000001</v>
      </c>
      <c r="D2850" t="s">
        <v>16907</v>
      </c>
      <c r="E2850" t="s">
        <v>16907</v>
      </c>
      <c r="F2850" t="s">
        <v>16907</v>
      </c>
      <c r="G2850">
        <v>5</v>
      </c>
      <c r="H2850">
        <v>5</v>
      </c>
      <c r="I2850">
        <v>5</v>
      </c>
      <c r="J2850">
        <v>52.5</v>
      </c>
      <c r="K2850">
        <v>52.5</v>
      </c>
      <c r="L2850">
        <v>52.5</v>
      </c>
      <c r="M2850">
        <v>17.27</v>
      </c>
      <c r="N2850">
        <v>0</v>
      </c>
      <c r="O2850">
        <v>72.194999999999993</v>
      </c>
      <c r="P2850">
        <v>3829000000</v>
      </c>
      <c r="Q2850">
        <v>47</v>
      </c>
      <c r="R2850" t="s">
        <v>12577</v>
      </c>
      <c r="S2850">
        <v>2</v>
      </c>
      <c r="T2850">
        <v>3</v>
      </c>
      <c r="U2850">
        <v>3</v>
      </c>
      <c r="V2850">
        <v>0</v>
      </c>
      <c r="W2850">
        <v>0</v>
      </c>
      <c r="X2850">
        <v>0</v>
      </c>
      <c r="Y2850" t="s">
        <v>12575</v>
      </c>
      <c r="Z2850" t="s">
        <v>12576</v>
      </c>
    </row>
    <row r="2851" spans="1:26" x14ac:dyDescent="0.25">
      <c r="A2851" t="s">
        <v>16907</v>
      </c>
      <c r="B2851" t="s">
        <v>16907</v>
      </c>
      <c r="C2851" t="s">
        <v>16907</v>
      </c>
      <c r="D2851">
        <v>26.086600000000001</v>
      </c>
      <c r="E2851" t="s">
        <v>16907</v>
      </c>
      <c r="F2851" t="s">
        <v>16907</v>
      </c>
      <c r="G2851">
        <v>2</v>
      </c>
      <c r="H2851">
        <v>2</v>
      </c>
      <c r="I2851">
        <v>2</v>
      </c>
      <c r="J2851">
        <v>7.1</v>
      </c>
      <c r="K2851">
        <v>7.1</v>
      </c>
      <c r="L2851">
        <v>7.1</v>
      </c>
      <c r="M2851">
        <v>45.23</v>
      </c>
      <c r="N2851">
        <v>0</v>
      </c>
      <c r="O2851">
        <v>8.1254000000000008</v>
      </c>
      <c r="P2851">
        <v>232130000</v>
      </c>
      <c r="Q2851">
        <v>8</v>
      </c>
      <c r="R2851" t="s">
        <v>18557</v>
      </c>
      <c r="S2851">
        <v>0</v>
      </c>
      <c r="T2851">
        <v>0</v>
      </c>
      <c r="U2851">
        <v>0</v>
      </c>
      <c r="V2851">
        <v>1</v>
      </c>
      <c r="W2851">
        <v>0</v>
      </c>
      <c r="X2851">
        <v>0</v>
      </c>
      <c r="Y2851" t="s">
        <v>18559</v>
      </c>
      <c r="Z2851" t="s">
        <v>18558</v>
      </c>
    </row>
    <row r="2852" spans="1:26" x14ac:dyDescent="0.25">
      <c r="A2852">
        <v>27.489799999999999</v>
      </c>
      <c r="B2852">
        <v>27.1953</v>
      </c>
      <c r="C2852">
        <v>27.410399999999999</v>
      </c>
      <c r="D2852">
        <v>27.571200000000001</v>
      </c>
      <c r="E2852" t="s">
        <v>16907</v>
      </c>
      <c r="F2852" t="s">
        <v>16907</v>
      </c>
      <c r="G2852">
        <v>6</v>
      </c>
      <c r="H2852">
        <v>6</v>
      </c>
      <c r="I2852">
        <v>6</v>
      </c>
      <c r="J2852">
        <v>13.7</v>
      </c>
      <c r="K2852">
        <v>13.7</v>
      </c>
      <c r="L2852">
        <v>13.7</v>
      </c>
      <c r="M2852">
        <v>43.832999999999998</v>
      </c>
      <c r="N2852">
        <v>0</v>
      </c>
      <c r="O2852">
        <v>10.189</v>
      </c>
      <c r="P2852">
        <v>1170300000</v>
      </c>
      <c r="Q2852">
        <v>37</v>
      </c>
      <c r="R2852" t="s">
        <v>14495</v>
      </c>
      <c r="S2852">
        <v>2</v>
      </c>
      <c r="T2852">
        <v>3</v>
      </c>
      <c r="U2852">
        <v>3</v>
      </c>
      <c r="V2852">
        <v>3</v>
      </c>
      <c r="W2852">
        <v>0</v>
      </c>
      <c r="X2852">
        <v>1</v>
      </c>
      <c r="Y2852" t="s">
        <v>14493</v>
      </c>
      <c r="Z2852" t="s">
        <v>14494</v>
      </c>
    </row>
    <row r="2853" spans="1:26" x14ac:dyDescent="0.25">
      <c r="A2853">
        <v>28.9236</v>
      </c>
      <c r="B2853">
        <v>27.936</v>
      </c>
      <c r="C2853">
        <v>28.531199999999998</v>
      </c>
      <c r="D2853">
        <v>28.834700000000002</v>
      </c>
      <c r="E2853" t="s">
        <v>16907</v>
      </c>
      <c r="F2853" t="s">
        <v>16907</v>
      </c>
      <c r="G2853">
        <v>12</v>
      </c>
      <c r="H2853">
        <v>12</v>
      </c>
      <c r="I2853">
        <v>12</v>
      </c>
      <c r="J2853">
        <v>30.9</v>
      </c>
      <c r="K2853">
        <v>30.9</v>
      </c>
      <c r="L2853">
        <v>30.9</v>
      </c>
      <c r="M2853">
        <v>56.405000000000001</v>
      </c>
      <c r="N2853">
        <v>0</v>
      </c>
      <c r="O2853">
        <v>61.656999999999996</v>
      </c>
      <c r="P2853">
        <v>3282400000</v>
      </c>
      <c r="Q2853">
        <v>58</v>
      </c>
      <c r="R2853" t="s">
        <v>13502</v>
      </c>
      <c r="S2853">
        <v>5</v>
      </c>
      <c r="T2853">
        <v>2</v>
      </c>
      <c r="U2853">
        <v>5</v>
      </c>
      <c r="V2853">
        <v>3</v>
      </c>
      <c r="W2853">
        <v>0</v>
      </c>
      <c r="X2853">
        <v>0</v>
      </c>
      <c r="Y2853" t="s">
        <v>13501</v>
      </c>
      <c r="Z2853" t="s">
        <v>4789</v>
      </c>
    </row>
    <row r="2854" spans="1:26" x14ac:dyDescent="0.25">
      <c r="A2854">
        <v>27.355</v>
      </c>
      <c r="B2854">
        <v>27.665299999999998</v>
      </c>
      <c r="C2854">
        <v>27.296700000000001</v>
      </c>
      <c r="D2854" t="s">
        <v>16907</v>
      </c>
      <c r="E2854" t="s">
        <v>16907</v>
      </c>
      <c r="F2854">
        <v>28.3535</v>
      </c>
      <c r="G2854">
        <v>6</v>
      </c>
      <c r="H2854">
        <v>6</v>
      </c>
      <c r="I2854">
        <v>6</v>
      </c>
      <c r="J2854">
        <v>26.2</v>
      </c>
      <c r="K2854">
        <v>26.2</v>
      </c>
      <c r="L2854">
        <v>26.2</v>
      </c>
      <c r="M2854">
        <v>35.765000000000001</v>
      </c>
      <c r="N2854">
        <v>0</v>
      </c>
      <c r="O2854">
        <v>26.469000000000001</v>
      </c>
      <c r="P2854">
        <v>2374800000</v>
      </c>
      <c r="Q2854">
        <v>60</v>
      </c>
      <c r="R2854" t="s">
        <v>15501</v>
      </c>
      <c r="S2854">
        <v>4</v>
      </c>
      <c r="T2854">
        <v>2</v>
      </c>
      <c r="U2854">
        <v>4</v>
      </c>
      <c r="V2854">
        <v>0</v>
      </c>
      <c r="W2854">
        <v>0</v>
      </c>
      <c r="X2854">
        <v>2</v>
      </c>
      <c r="Y2854" t="s">
        <v>15500</v>
      </c>
      <c r="Z2854" t="s">
        <v>4653</v>
      </c>
    </row>
    <row r="2855" spans="1:26" x14ac:dyDescent="0.25">
      <c r="A2855">
        <v>29.1312</v>
      </c>
      <c r="B2855">
        <v>29.0139</v>
      </c>
      <c r="C2855">
        <v>29.0382</v>
      </c>
      <c r="D2855">
        <v>29.877500000000001</v>
      </c>
      <c r="E2855" t="s">
        <v>16907</v>
      </c>
      <c r="F2855" t="s">
        <v>16907</v>
      </c>
      <c r="G2855">
        <v>14</v>
      </c>
      <c r="H2855">
        <v>14</v>
      </c>
      <c r="I2855">
        <v>13</v>
      </c>
      <c r="J2855">
        <v>30.2</v>
      </c>
      <c r="K2855">
        <v>30.2</v>
      </c>
      <c r="L2855">
        <v>28.6</v>
      </c>
      <c r="M2855">
        <v>60.210999999999999</v>
      </c>
      <c r="N2855">
        <v>0</v>
      </c>
      <c r="O2855">
        <v>39.67</v>
      </c>
      <c r="P2855">
        <v>5460500000</v>
      </c>
      <c r="Q2855">
        <v>99</v>
      </c>
      <c r="R2855" t="s">
        <v>13484</v>
      </c>
      <c r="S2855">
        <v>6</v>
      </c>
      <c r="T2855">
        <v>7</v>
      </c>
      <c r="U2855">
        <v>6</v>
      </c>
      <c r="V2855">
        <v>4</v>
      </c>
      <c r="W2855">
        <v>0</v>
      </c>
      <c r="X2855">
        <v>1</v>
      </c>
      <c r="Y2855" t="s">
        <v>13483</v>
      </c>
      <c r="Z2855" t="s">
        <v>9256</v>
      </c>
    </row>
    <row r="2856" spans="1:26" x14ac:dyDescent="0.25">
      <c r="A2856">
        <v>27.267900000000001</v>
      </c>
      <c r="B2856">
        <v>27.528700000000001</v>
      </c>
      <c r="C2856">
        <v>27.519400000000001</v>
      </c>
      <c r="D2856" t="s">
        <v>16907</v>
      </c>
      <c r="E2856" t="s">
        <v>16907</v>
      </c>
      <c r="F2856" t="s">
        <v>16907</v>
      </c>
      <c r="G2856">
        <v>11</v>
      </c>
      <c r="H2856">
        <v>11</v>
      </c>
      <c r="I2856">
        <v>11</v>
      </c>
      <c r="J2856">
        <v>41.5</v>
      </c>
      <c r="K2856">
        <v>41.5</v>
      </c>
      <c r="L2856">
        <v>41.5</v>
      </c>
      <c r="M2856">
        <v>34.819000000000003</v>
      </c>
      <c r="N2856">
        <v>0</v>
      </c>
      <c r="O2856">
        <v>56.222000000000001</v>
      </c>
      <c r="P2856">
        <v>2619200000</v>
      </c>
      <c r="Q2856">
        <v>80</v>
      </c>
      <c r="R2856" t="s">
        <v>12715</v>
      </c>
      <c r="S2856">
        <v>3</v>
      </c>
      <c r="T2856">
        <v>5</v>
      </c>
      <c r="U2856">
        <v>2</v>
      </c>
      <c r="V2856">
        <v>1</v>
      </c>
      <c r="W2856">
        <v>0</v>
      </c>
      <c r="X2856">
        <v>1</v>
      </c>
      <c r="Y2856" t="s">
        <v>12714</v>
      </c>
      <c r="Z2856" t="s">
        <v>6115</v>
      </c>
    </row>
    <row r="2857" spans="1:26" x14ac:dyDescent="0.25">
      <c r="A2857">
        <v>27.378900000000002</v>
      </c>
      <c r="B2857">
        <v>26.918199999999999</v>
      </c>
      <c r="C2857">
        <v>26.809100000000001</v>
      </c>
      <c r="D2857" t="s">
        <v>16907</v>
      </c>
      <c r="E2857" t="s">
        <v>16907</v>
      </c>
      <c r="F2857" t="s">
        <v>16907</v>
      </c>
      <c r="G2857">
        <v>12</v>
      </c>
      <c r="H2857">
        <v>12</v>
      </c>
      <c r="I2857">
        <v>12</v>
      </c>
      <c r="J2857">
        <v>23.5</v>
      </c>
      <c r="K2857">
        <v>23.5</v>
      </c>
      <c r="L2857">
        <v>23.5</v>
      </c>
      <c r="M2857">
        <v>72.673000000000002</v>
      </c>
      <c r="N2857">
        <v>0</v>
      </c>
      <c r="O2857">
        <v>40.718000000000004</v>
      </c>
      <c r="P2857">
        <v>881540000</v>
      </c>
      <c r="Q2857">
        <v>37</v>
      </c>
      <c r="R2857" t="s">
        <v>14241</v>
      </c>
      <c r="S2857">
        <v>4</v>
      </c>
      <c r="T2857">
        <v>4</v>
      </c>
      <c r="U2857">
        <v>5</v>
      </c>
      <c r="V2857">
        <v>0</v>
      </c>
      <c r="W2857">
        <v>0</v>
      </c>
      <c r="X2857">
        <v>0</v>
      </c>
      <c r="Y2857" t="s">
        <v>14240</v>
      </c>
      <c r="Z2857" t="s">
        <v>6412</v>
      </c>
    </row>
    <row r="2858" spans="1:26" x14ac:dyDescent="0.25">
      <c r="A2858">
        <v>33.8264</v>
      </c>
      <c r="B2858">
        <v>33.277299999999997</v>
      </c>
      <c r="C2858">
        <v>33.664400000000001</v>
      </c>
      <c r="D2858">
        <v>34.160400000000003</v>
      </c>
      <c r="E2858">
        <v>32.253500000000003</v>
      </c>
      <c r="F2858">
        <v>32.772399999999998</v>
      </c>
      <c r="G2858">
        <v>32</v>
      </c>
      <c r="H2858">
        <v>32</v>
      </c>
      <c r="I2858">
        <v>32</v>
      </c>
      <c r="J2858">
        <v>55.6</v>
      </c>
      <c r="K2858">
        <v>55.6</v>
      </c>
      <c r="L2858">
        <v>55.6</v>
      </c>
      <c r="M2858">
        <v>88.846000000000004</v>
      </c>
      <c r="N2858">
        <v>0</v>
      </c>
      <c r="O2858">
        <v>323.31</v>
      </c>
      <c r="P2858">
        <v>123230000000</v>
      </c>
      <c r="Q2858">
        <v>604</v>
      </c>
      <c r="R2858" t="s">
        <v>15557</v>
      </c>
      <c r="S2858">
        <v>23</v>
      </c>
      <c r="T2858">
        <v>24</v>
      </c>
      <c r="U2858">
        <v>22</v>
      </c>
      <c r="V2858">
        <v>19</v>
      </c>
      <c r="W2858">
        <v>8</v>
      </c>
      <c r="X2858">
        <v>15</v>
      </c>
      <c r="Y2858" t="s">
        <v>15556</v>
      </c>
      <c r="Z2858" t="s">
        <v>9397</v>
      </c>
    </row>
    <row r="2859" spans="1:26" x14ac:dyDescent="0.25">
      <c r="A2859">
        <v>27.276800000000001</v>
      </c>
      <c r="B2859">
        <v>26.738800000000001</v>
      </c>
      <c r="C2859">
        <v>26.706399999999999</v>
      </c>
      <c r="D2859" t="s">
        <v>16907</v>
      </c>
      <c r="E2859" t="s">
        <v>16907</v>
      </c>
      <c r="F2859" t="s">
        <v>16907</v>
      </c>
      <c r="G2859">
        <v>7</v>
      </c>
      <c r="H2859">
        <v>7</v>
      </c>
      <c r="I2859">
        <v>7</v>
      </c>
      <c r="J2859">
        <v>10.7</v>
      </c>
      <c r="K2859">
        <v>10.7</v>
      </c>
      <c r="L2859">
        <v>10.7</v>
      </c>
      <c r="M2859">
        <v>91.834999999999994</v>
      </c>
      <c r="N2859">
        <v>0</v>
      </c>
      <c r="O2859">
        <v>18.361999999999998</v>
      </c>
      <c r="P2859">
        <v>1044900000</v>
      </c>
      <c r="Q2859">
        <v>39</v>
      </c>
      <c r="R2859" t="s">
        <v>13058</v>
      </c>
      <c r="S2859">
        <v>4</v>
      </c>
      <c r="T2859">
        <v>2</v>
      </c>
      <c r="U2859">
        <v>2</v>
      </c>
      <c r="V2859">
        <v>0</v>
      </c>
      <c r="W2859">
        <v>0</v>
      </c>
      <c r="X2859">
        <v>0</v>
      </c>
      <c r="Y2859" t="s">
        <v>13056</v>
      </c>
      <c r="Z2859" t="s">
        <v>13057</v>
      </c>
    </row>
    <row r="2860" spans="1:26" x14ac:dyDescent="0.25">
      <c r="A2860">
        <v>27.769600000000001</v>
      </c>
      <c r="B2860">
        <v>28.320699999999999</v>
      </c>
      <c r="C2860">
        <v>28.1859</v>
      </c>
      <c r="D2860" t="s">
        <v>16907</v>
      </c>
      <c r="E2860" t="s">
        <v>16907</v>
      </c>
      <c r="F2860" t="s">
        <v>16907</v>
      </c>
      <c r="G2860">
        <v>21</v>
      </c>
      <c r="H2860">
        <v>21</v>
      </c>
      <c r="I2860">
        <v>21</v>
      </c>
      <c r="J2860">
        <v>19.899999999999999</v>
      </c>
      <c r="K2860">
        <v>19.899999999999999</v>
      </c>
      <c r="L2860">
        <v>19.899999999999999</v>
      </c>
      <c r="M2860">
        <v>125.53</v>
      </c>
      <c r="N2860">
        <v>0</v>
      </c>
      <c r="O2860">
        <v>41.262</v>
      </c>
      <c r="P2860">
        <v>2717100000</v>
      </c>
      <c r="Q2860">
        <v>101</v>
      </c>
      <c r="R2860" t="s">
        <v>11981</v>
      </c>
      <c r="S2860">
        <v>5</v>
      </c>
      <c r="T2860">
        <v>8</v>
      </c>
      <c r="U2860">
        <v>6</v>
      </c>
      <c r="V2860">
        <v>1</v>
      </c>
      <c r="W2860">
        <v>0</v>
      </c>
      <c r="X2860">
        <v>0</v>
      </c>
      <c r="Y2860" t="s">
        <v>11980</v>
      </c>
      <c r="Z2860" t="s">
        <v>6877</v>
      </c>
    </row>
    <row r="2861" spans="1:26" x14ac:dyDescent="0.25">
      <c r="A2861">
        <v>30.9282</v>
      </c>
      <c r="B2861">
        <v>31.1631</v>
      </c>
      <c r="C2861">
        <v>30.385400000000001</v>
      </c>
      <c r="D2861" t="s">
        <v>16907</v>
      </c>
      <c r="E2861" t="s">
        <v>16907</v>
      </c>
      <c r="F2861" t="s">
        <v>16907</v>
      </c>
      <c r="G2861">
        <v>10</v>
      </c>
      <c r="H2861">
        <v>10</v>
      </c>
      <c r="I2861">
        <v>10</v>
      </c>
      <c r="J2861">
        <v>41.4</v>
      </c>
      <c r="K2861">
        <v>41.4</v>
      </c>
      <c r="L2861">
        <v>41.4</v>
      </c>
      <c r="M2861">
        <v>34.883000000000003</v>
      </c>
      <c r="N2861">
        <v>0</v>
      </c>
      <c r="O2861">
        <v>323.31</v>
      </c>
      <c r="P2861">
        <v>16826000000</v>
      </c>
      <c r="Q2861">
        <v>125</v>
      </c>
      <c r="R2861" t="s">
        <v>1653</v>
      </c>
      <c r="S2861">
        <v>8</v>
      </c>
      <c r="T2861">
        <v>8</v>
      </c>
      <c r="U2861">
        <v>7</v>
      </c>
      <c r="V2861">
        <v>1</v>
      </c>
      <c r="W2861">
        <v>0</v>
      </c>
      <c r="X2861">
        <v>0</v>
      </c>
      <c r="Y2861" t="s">
        <v>1654</v>
      </c>
      <c r="Z2861" t="s">
        <v>127</v>
      </c>
    </row>
    <row r="2862" spans="1:26" x14ac:dyDescent="0.25">
      <c r="A2862">
        <v>30.4376</v>
      </c>
      <c r="B2862">
        <v>30.935500000000001</v>
      </c>
      <c r="C2862">
        <v>30.409099999999999</v>
      </c>
      <c r="D2862" t="s">
        <v>16907</v>
      </c>
      <c r="E2862" t="s">
        <v>16907</v>
      </c>
      <c r="F2862" t="s">
        <v>16907</v>
      </c>
      <c r="G2862">
        <v>7</v>
      </c>
      <c r="H2862">
        <v>7</v>
      </c>
      <c r="I2862">
        <v>7</v>
      </c>
      <c r="J2862">
        <v>41.4</v>
      </c>
      <c r="K2862">
        <v>41.4</v>
      </c>
      <c r="L2862">
        <v>41.4</v>
      </c>
      <c r="M2862">
        <v>33.901000000000003</v>
      </c>
      <c r="N2862">
        <v>0</v>
      </c>
      <c r="O2862">
        <v>307.35000000000002</v>
      </c>
      <c r="P2862">
        <v>14705000000</v>
      </c>
      <c r="Q2862">
        <v>113</v>
      </c>
      <c r="R2862" t="s">
        <v>1651</v>
      </c>
      <c r="S2862">
        <v>5</v>
      </c>
      <c r="T2862">
        <v>6</v>
      </c>
      <c r="U2862">
        <v>5</v>
      </c>
      <c r="V2862">
        <v>1</v>
      </c>
      <c r="W2862">
        <v>0</v>
      </c>
      <c r="X2862">
        <v>0</v>
      </c>
      <c r="Y2862" t="s">
        <v>1652</v>
      </c>
      <c r="Z2862" t="s">
        <v>454</v>
      </c>
    </row>
    <row r="2863" spans="1:26" x14ac:dyDescent="0.25">
      <c r="A2863">
        <v>26.5413</v>
      </c>
      <c r="B2863">
        <v>26.670100000000001</v>
      </c>
      <c r="C2863" t="s">
        <v>16907</v>
      </c>
      <c r="D2863" t="s">
        <v>16907</v>
      </c>
      <c r="E2863" t="s">
        <v>16907</v>
      </c>
      <c r="F2863" t="s">
        <v>16907</v>
      </c>
      <c r="G2863">
        <v>6</v>
      </c>
      <c r="H2863">
        <v>6</v>
      </c>
      <c r="I2863">
        <v>6</v>
      </c>
      <c r="J2863">
        <v>24.8</v>
      </c>
      <c r="K2863">
        <v>24.8</v>
      </c>
      <c r="L2863">
        <v>24.8</v>
      </c>
      <c r="M2863">
        <v>37.408000000000001</v>
      </c>
      <c r="N2863">
        <v>0</v>
      </c>
      <c r="O2863">
        <v>18.754000000000001</v>
      </c>
      <c r="P2863">
        <v>577260000</v>
      </c>
      <c r="Q2863">
        <v>22</v>
      </c>
      <c r="R2863" t="s">
        <v>15477</v>
      </c>
      <c r="S2863">
        <v>2</v>
      </c>
      <c r="T2863">
        <v>2</v>
      </c>
      <c r="U2863">
        <v>1</v>
      </c>
      <c r="V2863">
        <v>0</v>
      </c>
      <c r="W2863">
        <v>0</v>
      </c>
      <c r="X2863">
        <v>0</v>
      </c>
      <c r="Y2863" t="s">
        <v>15476</v>
      </c>
      <c r="Z2863" t="s">
        <v>6947</v>
      </c>
    </row>
    <row r="2864" spans="1:26" x14ac:dyDescent="0.25">
      <c r="A2864">
        <v>32.484299999999998</v>
      </c>
      <c r="B2864">
        <v>32.302599999999998</v>
      </c>
      <c r="C2864">
        <v>32.621400000000001</v>
      </c>
      <c r="D2864">
        <v>32.432200000000002</v>
      </c>
      <c r="E2864" t="s">
        <v>16907</v>
      </c>
      <c r="F2864">
        <v>32.658999999999999</v>
      </c>
      <c r="G2864">
        <v>71</v>
      </c>
      <c r="H2864">
        <v>71</v>
      </c>
      <c r="I2864">
        <v>71</v>
      </c>
      <c r="J2864">
        <v>33.200000000000003</v>
      </c>
      <c r="K2864">
        <v>33.200000000000003</v>
      </c>
      <c r="L2864">
        <v>33.200000000000003</v>
      </c>
      <c r="M2864">
        <v>278.58</v>
      </c>
      <c r="N2864">
        <v>0</v>
      </c>
      <c r="O2864">
        <v>323.31</v>
      </c>
      <c r="P2864">
        <v>88919000000</v>
      </c>
      <c r="Q2864">
        <v>897</v>
      </c>
      <c r="R2864" t="s">
        <v>13478</v>
      </c>
      <c r="S2864">
        <v>31</v>
      </c>
      <c r="T2864">
        <v>27</v>
      </c>
      <c r="U2864">
        <v>30</v>
      </c>
      <c r="V2864">
        <v>19</v>
      </c>
      <c r="W2864">
        <v>1</v>
      </c>
      <c r="X2864">
        <v>18</v>
      </c>
      <c r="Y2864" t="s">
        <v>13477</v>
      </c>
      <c r="Z2864" t="s">
        <v>8770</v>
      </c>
    </row>
    <row r="2865" spans="1:26" x14ac:dyDescent="0.25">
      <c r="A2865">
        <v>28.2</v>
      </c>
      <c r="B2865">
        <v>28.468399999999999</v>
      </c>
      <c r="C2865">
        <v>27.851700000000001</v>
      </c>
      <c r="D2865" t="s">
        <v>16907</v>
      </c>
      <c r="E2865" t="s">
        <v>16907</v>
      </c>
      <c r="F2865" t="s">
        <v>16907</v>
      </c>
      <c r="G2865">
        <v>11</v>
      </c>
      <c r="H2865">
        <v>11</v>
      </c>
      <c r="I2865">
        <v>11</v>
      </c>
      <c r="J2865">
        <v>16.600000000000001</v>
      </c>
      <c r="K2865">
        <v>16.600000000000001</v>
      </c>
      <c r="L2865">
        <v>16.600000000000001</v>
      </c>
      <c r="M2865">
        <v>83.745000000000005</v>
      </c>
      <c r="N2865">
        <v>0</v>
      </c>
      <c r="O2865">
        <v>61.036999999999999</v>
      </c>
      <c r="P2865">
        <v>3864300000</v>
      </c>
      <c r="Q2865">
        <v>67</v>
      </c>
      <c r="R2865" t="s">
        <v>12325</v>
      </c>
      <c r="S2865">
        <v>3</v>
      </c>
      <c r="T2865">
        <v>2</v>
      </c>
      <c r="U2865">
        <v>3</v>
      </c>
      <c r="V2865">
        <v>0</v>
      </c>
      <c r="W2865">
        <v>0</v>
      </c>
      <c r="X2865">
        <v>0</v>
      </c>
      <c r="Y2865" t="s">
        <v>12324</v>
      </c>
      <c r="Z2865" t="s">
        <v>5541</v>
      </c>
    </row>
    <row r="2866" spans="1:26" x14ac:dyDescent="0.25">
      <c r="A2866">
        <v>27.710599999999999</v>
      </c>
      <c r="B2866">
        <v>28.251300000000001</v>
      </c>
      <c r="C2866">
        <v>27.5913</v>
      </c>
      <c r="D2866" t="s">
        <v>16907</v>
      </c>
      <c r="E2866" t="s">
        <v>16907</v>
      </c>
      <c r="F2866" t="s">
        <v>16907</v>
      </c>
      <c r="G2866">
        <v>11</v>
      </c>
      <c r="H2866">
        <v>11</v>
      </c>
      <c r="I2866">
        <v>11</v>
      </c>
      <c r="J2866">
        <v>13.2</v>
      </c>
      <c r="K2866">
        <v>13.2</v>
      </c>
      <c r="L2866">
        <v>13.2</v>
      </c>
      <c r="M2866">
        <v>123.81</v>
      </c>
      <c r="N2866">
        <v>0</v>
      </c>
      <c r="O2866">
        <v>165.22</v>
      </c>
      <c r="P2866">
        <v>1497500000</v>
      </c>
      <c r="Q2866">
        <v>42</v>
      </c>
      <c r="R2866" t="s">
        <v>1693</v>
      </c>
      <c r="S2866">
        <v>4</v>
      </c>
      <c r="T2866">
        <v>5</v>
      </c>
      <c r="U2866">
        <v>3</v>
      </c>
      <c r="V2866">
        <v>0</v>
      </c>
      <c r="W2866">
        <v>0</v>
      </c>
      <c r="X2866">
        <v>0</v>
      </c>
      <c r="Y2866" t="s">
        <v>12442</v>
      </c>
      <c r="Z2866" t="s">
        <v>376</v>
      </c>
    </row>
    <row r="2867" spans="1:26" x14ac:dyDescent="0.25">
      <c r="A2867">
        <v>27.490500000000001</v>
      </c>
      <c r="B2867">
        <v>27.087</v>
      </c>
      <c r="C2867">
        <v>27.7227</v>
      </c>
      <c r="D2867" t="s">
        <v>16907</v>
      </c>
      <c r="E2867" t="s">
        <v>16907</v>
      </c>
      <c r="F2867" t="s">
        <v>16907</v>
      </c>
      <c r="G2867">
        <v>13</v>
      </c>
      <c r="H2867">
        <v>13</v>
      </c>
      <c r="I2867">
        <v>12</v>
      </c>
      <c r="J2867">
        <v>25.3</v>
      </c>
      <c r="K2867">
        <v>25.3</v>
      </c>
      <c r="L2867">
        <v>23.7</v>
      </c>
      <c r="M2867">
        <v>67.332999999999998</v>
      </c>
      <c r="N2867">
        <v>0</v>
      </c>
      <c r="O2867">
        <v>35.24</v>
      </c>
      <c r="P2867">
        <v>2863800000</v>
      </c>
      <c r="Q2867">
        <v>79</v>
      </c>
      <c r="R2867" t="s">
        <v>12721</v>
      </c>
      <c r="S2867">
        <v>5</v>
      </c>
      <c r="T2867">
        <v>5</v>
      </c>
      <c r="U2867">
        <v>8</v>
      </c>
      <c r="V2867">
        <v>0</v>
      </c>
      <c r="W2867">
        <v>0</v>
      </c>
      <c r="X2867">
        <v>0</v>
      </c>
      <c r="Y2867" t="s">
        <v>12719</v>
      </c>
      <c r="Z2867" t="s">
        <v>12720</v>
      </c>
    </row>
    <row r="2868" spans="1:26" x14ac:dyDescent="0.25">
      <c r="A2868">
        <v>28.3871</v>
      </c>
      <c r="B2868">
        <v>28.163399999999999</v>
      </c>
      <c r="C2868">
        <v>27.9253</v>
      </c>
      <c r="D2868" t="s">
        <v>16907</v>
      </c>
      <c r="E2868" t="s">
        <v>16907</v>
      </c>
      <c r="F2868" t="s">
        <v>16907</v>
      </c>
      <c r="G2868">
        <v>12</v>
      </c>
      <c r="H2868">
        <v>11</v>
      </c>
      <c r="I2868">
        <v>11</v>
      </c>
      <c r="J2868">
        <v>27.8</v>
      </c>
      <c r="K2868">
        <v>26.1</v>
      </c>
      <c r="L2868">
        <v>26.1</v>
      </c>
      <c r="M2868">
        <v>65.41</v>
      </c>
      <c r="N2868">
        <v>0</v>
      </c>
      <c r="O2868">
        <v>109.69</v>
      </c>
      <c r="P2868">
        <v>3473800000</v>
      </c>
      <c r="Q2868">
        <v>72</v>
      </c>
      <c r="R2868" t="s">
        <v>12839</v>
      </c>
      <c r="S2868">
        <v>4</v>
      </c>
      <c r="T2868">
        <v>5</v>
      </c>
      <c r="U2868">
        <v>5</v>
      </c>
      <c r="V2868">
        <v>1</v>
      </c>
      <c r="W2868">
        <v>0</v>
      </c>
      <c r="X2868">
        <v>0</v>
      </c>
      <c r="Y2868" t="s">
        <v>12838</v>
      </c>
      <c r="Z2868" t="s">
        <v>5095</v>
      </c>
    </row>
    <row r="2869" spans="1:26" x14ac:dyDescent="0.25">
      <c r="A2869">
        <v>28.933199999999999</v>
      </c>
      <c r="B2869">
        <v>28.324400000000001</v>
      </c>
      <c r="C2869">
        <v>28.5869</v>
      </c>
      <c r="D2869">
        <v>28.9725</v>
      </c>
      <c r="E2869" t="s">
        <v>16907</v>
      </c>
      <c r="F2869" t="s">
        <v>16907</v>
      </c>
      <c r="G2869">
        <v>13</v>
      </c>
      <c r="H2869">
        <v>13</v>
      </c>
      <c r="I2869">
        <v>13</v>
      </c>
      <c r="J2869">
        <v>39.9</v>
      </c>
      <c r="K2869">
        <v>39.9</v>
      </c>
      <c r="L2869">
        <v>39.9</v>
      </c>
      <c r="M2869">
        <v>44.716000000000001</v>
      </c>
      <c r="N2869">
        <v>0</v>
      </c>
      <c r="O2869">
        <v>162.25</v>
      </c>
      <c r="P2869">
        <v>5294700000</v>
      </c>
      <c r="Q2869">
        <v>74</v>
      </c>
      <c r="R2869" t="s">
        <v>13548</v>
      </c>
      <c r="S2869">
        <v>5</v>
      </c>
      <c r="T2869">
        <v>4</v>
      </c>
      <c r="U2869">
        <v>5</v>
      </c>
      <c r="V2869">
        <v>2</v>
      </c>
      <c r="W2869">
        <v>0</v>
      </c>
      <c r="X2869">
        <v>0</v>
      </c>
      <c r="Y2869" t="s">
        <v>13547</v>
      </c>
      <c r="Z2869" t="s">
        <v>7708</v>
      </c>
    </row>
    <row r="2870" spans="1:26" x14ac:dyDescent="0.25">
      <c r="A2870">
        <v>28.4802</v>
      </c>
      <c r="B2870">
        <v>28.0868</v>
      </c>
      <c r="C2870">
        <v>27.991199999999999</v>
      </c>
      <c r="D2870" t="s">
        <v>16907</v>
      </c>
      <c r="E2870" t="s">
        <v>16907</v>
      </c>
      <c r="F2870" t="s">
        <v>16907</v>
      </c>
      <c r="G2870">
        <v>13</v>
      </c>
      <c r="H2870">
        <v>13</v>
      </c>
      <c r="I2870">
        <v>13</v>
      </c>
      <c r="J2870">
        <v>36.9</v>
      </c>
      <c r="K2870">
        <v>36.9</v>
      </c>
      <c r="L2870">
        <v>36.9</v>
      </c>
      <c r="M2870">
        <v>49.582999999999998</v>
      </c>
      <c r="N2870">
        <v>0</v>
      </c>
      <c r="O2870">
        <v>95.275000000000006</v>
      </c>
      <c r="P2870">
        <v>3935600000</v>
      </c>
      <c r="Q2870">
        <v>107</v>
      </c>
      <c r="R2870" t="s">
        <v>12107</v>
      </c>
      <c r="S2870">
        <v>4</v>
      </c>
      <c r="T2870">
        <v>6</v>
      </c>
      <c r="U2870">
        <v>5</v>
      </c>
      <c r="V2870">
        <v>1</v>
      </c>
      <c r="W2870">
        <v>0</v>
      </c>
      <c r="X2870">
        <v>0</v>
      </c>
      <c r="Y2870" t="s">
        <v>12106</v>
      </c>
      <c r="Z2870" t="s">
        <v>4325</v>
      </c>
    </row>
    <row r="2871" spans="1:26" x14ac:dyDescent="0.25">
      <c r="A2871">
        <v>30.252500000000001</v>
      </c>
      <c r="B2871">
        <v>29.796800000000001</v>
      </c>
      <c r="C2871">
        <v>30.165700000000001</v>
      </c>
      <c r="D2871">
        <v>29.6938</v>
      </c>
      <c r="E2871" t="s">
        <v>16907</v>
      </c>
      <c r="F2871" t="s">
        <v>16907</v>
      </c>
      <c r="G2871">
        <v>28</v>
      </c>
      <c r="H2871">
        <v>28</v>
      </c>
      <c r="I2871">
        <v>28</v>
      </c>
      <c r="J2871">
        <v>52.8</v>
      </c>
      <c r="K2871">
        <v>52.8</v>
      </c>
      <c r="L2871">
        <v>52.8</v>
      </c>
      <c r="M2871">
        <v>88.265000000000001</v>
      </c>
      <c r="N2871">
        <v>0</v>
      </c>
      <c r="O2871">
        <v>320.74</v>
      </c>
      <c r="P2871">
        <v>10709000000</v>
      </c>
      <c r="Q2871">
        <v>200</v>
      </c>
      <c r="R2871" t="s">
        <v>11812</v>
      </c>
      <c r="S2871">
        <v>11</v>
      </c>
      <c r="T2871">
        <v>12</v>
      </c>
      <c r="U2871">
        <v>10</v>
      </c>
      <c r="V2871">
        <v>7</v>
      </c>
      <c r="W2871">
        <v>0</v>
      </c>
      <c r="X2871">
        <v>0</v>
      </c>
      <c r="Y2871" t="s">
        <v>11811</v>
      </c>
      <c r="Z2871" t="s">
        <v>4351</v>
      </c>
    </row>
    <row r="2872" spans="1:26" x14ac:dyDescent="0.25">
      <c r="A2872">
        <v>30.4419</v>
      </c>
      <c r="B2872">
        <v>31.688800000000001</v>
      </c>
      <c r="C2872">
        <v>31.279900000000001</v>
      </c>
      <c r="D2872" t="s">
        <v>16907</v>
      </c>
      <c r="E2872" t="s">
        <v>16907</v>
      </c>
      <c r="F2872" t="s">
        <v>16907</v>
      </c>
      <c r="G2872">
        <v>36</v>
      </c>
      <c r="H2872">
        <v>36</v>
      </c>
      <c r="I2872">
        <v>36</v>
      </c>
      <c r="J2872">
        <v>51.9</v>
      </c>
      <c r="K2872">
        <v>51.9</v>
      </c>
      <c r="L2872">
        <v>51.9</v>
      </c>
      <c r="M2872">
        <v>85.73</v>
      </c>
      <c r="N2872">
        <v>0</v>
      </c>
      <c r="O2872">
        <v>323.31</v>
      </c>
      <c r="P2872">
        <v>38121000000</v>
      </c>
      <c r="Q2872">
        <v>434</v>
      </c>
      <c r="R2872" t="s">
        <v>10795</v>
      </c>
      <c r="S2872">
        <v>14</v>
      </c>
      <c r="T2872">
        <v>24</v>
      </c>
      <c r="U2872">
        <v>18</v>
      </c>
      <c r="V2872">
        <v>0</v>
      </c>
      <c r="W2872">
        <v>0</v>
      </c>
      <c r="X2872">
        <v>0</v>
      </c>
      <c r="Y2872" t="s">
        <v>10793</v>
      </c>
      <c r="Z2872" t="s">
        <v>10794</v>
      </c>
    </row>
    <row r="2873" spans="1:26" x14ac:dyDescent="0.25">
      <c r="A2873" t="s">
        <v>16907</v>
      </c>
      <c r="B2873">
        <v>26.501300000000001</v>
      </c>
      <c r="C2873">
        <v>26.4404</v>
      </c>
      <c r="D2873" t="s">
        <v>16907</v>
      </c>
      <c r="E2873" t="s">
        <v>16907</v>
      </c>
      <c r="F2873" t="s">
        <v>16907</v>
      </c>
      <c r="G2873">
        <v>25</v>
      </c>
      <c r="H2873">
        <v>25</v>
      </c>
      <c r="I2873">
        <v>25</v>
      </c>
      <c r="J2873">
        <v>11</v>
      </c>
      <c r="K2873">
        <v>11</v>
      </c>
      <c r="L2873">
        <v>11</v>
      </c>
      <c r="M2873">
        <v>291.55</v>
      </c>
      <c r="N2873">
        <v>0</v>
      </c>
      <c r="O2873">
        <v>47.646000000000001</v>
      </c>
      <c r="P2873">
        <v>1330900000</v>
      </c>
      <c r="Q2873">
        <v>69</v>
      </c>
      <c r="R2873" t="s">
        <v>15747</v>
      </c>
      <c r="S2873">
        <v>0</v>
      </c>
      <c r="T2873">
        <v>2</v>
      </c>
      <c r="U2873">
        <v>4</v>
      </c>
      <c r="V2873">
        <v>0</v>
      </c>
      <c r="W2873">
        <v>0</v>
      </c>
      <c r="X2873">
        <v>0</v>
      </c>
      <c r="Y2873" t="s">
        <v>15746</v>
      </c>
      <c r="Z2873" t="s">
        <v>5739</v>
      </c>
    </row>
    <row r="2874" spans="1:26" x14ac:dyDescent="0.25">
      <c r="A2874">
        <v>31.090800000000002</v>
      </c>
      <c r="B2874">
        <v>31.8565</v>
      </c>
      <c r="C2874">
        <v>31.5259</v>
      </c>
      <c r="D2874">
        <v>33.169699999999999</v>
      </c>
      <c r="E2874">
        <v>34.022799999999997</v>
      </c>
      <c r="F2874">
        <v>33.534799999999997</v>
      </c>
      <c r="G2874">
        <v>9</v>
      </c>
      <c r="H2874">
        <v>7</v>
      </c>
      <c r="I2874">
        <v>7</v>
      </c>
      <c r="J2874">
        <v>26.3</v>
      </c>
      <c r="K2874">
        <v>22.8</v>
      </c>
      <c r="L2874">
        <v>22.8</v>
      </c>
      <c r="M2874">
        <v>32.316000000000003</v>
      </c>
      <c r="N2874">
        <v>0</v>
      </c>
      <c r="O2874">
        <v>87.317999999999998</v>
      </c>
      <c r="P2874">
        <v>81760000000</v>
      </c>
      <c r="Q2874">
        <v>179</v>
      </c>
      <c r="R2874" t="s">
        <v>16413</v>
      </c>
      <c r="S2874">
        <v>5</v>
      </c>
      <c r="T2874">
        <v>5</v>
      </c>
      <c r="U2874">
        <v>6</v>
      </c>
      <c r="V2874">
        <v>6</v>
      </c>
      <c r="W2874">
        <v>5</v>
      </c>
      <c r="X2874">
        <v>4</v>
      </c>
      <c r="Y2874" t="s">
        <v>16412</v>
      </c>
      <c r="Z2874" t="s">
        <v>10255</v>
      </c>
    </row>
    <row r="2875" spans="1:26" x14ac:dyDescent="0.25">
      <c r="A2875">
        <v>33.996600000000001</v>
      </c>
      <c r="B2875">
        <v>34.243200000000002</v>
      </c>
      <c r="C2875">
        <v>33.828000000000003</v>
      </c>
      <c r="D2875">
        <v>35.832799999999999</v>
      </c>
      <c r="E2875">
        <v>37.156300000000002</v>
      </c>
      <c r="F2875">
        <v>36.298699999999997</v>
      </c>
      <c r="G2875">
        <v>16</v>
      </c>
      <c r="H2875">
        <v>16</v>
      </c>
      <c r="I2875">
        <v>14</v>
      </c>
      <c r="J2875">
        <v>44.8</v>
      </c>
      <c r="K2875">
        <v>44.8</v>
      </c>
      <c r="L2875">
        <v>41.3</v>
      </c>
      <c r="M2875">
        <v>33.664999999999999</v>
      </c>
      <c r="N2875">
        <v>0</v>
      </c>
      <c r="O2875">
        <v>177.99</v>
      </c>
      <c r="P2875">
        <v>764700000000</v>
      </c>
      <c r="Q2875">
        <v>624</v>
      </c>
      <c r="R2875" t="s">
        <v>1523</v>
      </c>
      <c r="S2875">
        <v>7</v>
      </c>
      <c r="T2875">
        <v>7</v>
      </c>
      <c r="U2875">
        <v>8</v>
      </c>
      <c r="V2875">
        <v>6</v>
      </c>
      <c r="W2875">
        <v>5</v>
      </c>
      <c r="X2875">
        <v>6</v>
      </c>
      <c r="Y2875" t="s">
        <v>16421</v>
      </c>
      <c r="Z2875" t="s">
        <v>463</v>
      </c>
    </row>
    <row r="2876" spans="1:26" x14ac:dyDescent="0.25">
      <c r="A2876">
        <v>28.186299999999999</v>
      </c>
      <c r="B2876">
        <v>27.8398</v>
      </c>
      <c r="C2876" t="s">
        <v>16907</v>
      </c>
      <c r="D2876" t="s">
        <v>16907</v>
      </c>
      <c r="E2876" t="s">
        <v>16907</v>
      </c>
      <c r="F2876">
        <v>27.7302</v>
      </c>
      <c r="G2876">
        <v>13</v>
      </c>
      <c r="H2876">
        <v>13</v>
      </c>
      <c r="I2876">
        <v>13</v>
      </c>
      <c r="J2876">
        <v>23.3</v>
      </c>
      <c r="K2876">
        <v>23.3</v>
      </c>
      <c r="L2876">
        <v>23.3</v>
      </c>
      <c r="M2876">
        <v>70.626000000000005</v>
      </c>
      <c r="N2876">
        <v>0</v>
      </c>
      <c r="O2876">
        <v>34.125999999999998</v>
      </c>
      <c r="P2876">
        <v>2221100000</v>
      </c>
      <c r="Q2876">
        <v>42</v>
      </c>
      <c r="R2876" t="s">
        <v>15285</v>
      </c>
      <c r="S2876">
        <v>5</v>
      </c>
      <c r="T2876">
        <v>2</v>
      </c>
      <c r="U2876">
        <v>1</v>
      </c>
      <c r="V2876">
        <v>2</v>
      </c>
      <c r="W2876">
        <v>0</v>
      </c>
      <c r="X2876">
        <v>2</v>
      </c>
      <c r="Y2876" t="s">
        <v>15284</v>
      </c>
      <c r="Z2876" t="s">
        <v>4075</v>
      </c>
    </row>
    <row r="2877" spans="1:26" x14ac:dyDescent="0.25">
      <c r="A2877">
        <v>30.129799999999999</v>
      </c>
      <c r="B2877">
        <v>30.2944</v>
      </c>
      <c r="C2877">
        <v>30.3431</v>
      </c>
      <c r="D2877">
        <v>31.4497</v>
      </c>
      <c r="E2877">
        <v>31.603200000000001</v>
      </c>
      <c r="F2877">
        <v>31.358499999999999</v>
      </c>
      <c r="G2877">
        <v>9</v>
      </c>
      <c r="H2877">
        <v>9</v>
      </c>
      <c r="I2877">
        <v>9</v>
      </c>
      <c r="J2877">
        <v>69.900000000000006</v>
      </c>
      <c r="K2877">
        <v>69.900000000000006</v>
      </c>
      <c r="L2877">
        <v>69.900000000000006</v>
      </c>
      <c r="M2877">
        <v>21.782</v>
      </c>
      <c r="N2877">
        <v>0</v>
      </c>
      <c r="O2877">
        <v>224.97</v>
      </c>
      <c r="P2877">
        <v>38879000000</v>
      </c>
      <c r="Q2877">
        <v>131</v>
      </c>
      <c r="R2877" t="s">
        <v>16332</v>
      </c>
      <c r="S2877">
        <v>5</v>
      </c>
      <c r="T2877">
        <v>4</v>
      </c>
      <c r="U2877">
        <v>4</v>
      </c>
      <c r="V2877">
        <v>2</v>
      </c>
      <c r="W2877">
        <v>2</v>
      </c>
      <c r="X2877">
        <v>3</v>
      </c>
      <c r="Y2877" t="s">
        <v>16330</v>
      </c>
      <c r="Z2877" t="s">
        <v>16331</v>
      </c>
    </row>
    <row r="2878" spans="1:26" x14ac:dyDescent="0.25">
      <c r="A2878">
        <v>31.4679</v>
      </c>
      <c r="B2878">
        <v>31.787500000000001</v>
      </c>
      <c r="C2878">
        <v>31.320499999999999</v>
      </c>
      <c r="D2878">
        <v>30.989100000000001</v>
      </c>
      <c r="E2878">
        <v>29.174900000000001</v>
      </c>
      <c r="F2878">
        <v>30.8292</v>
      </c>
      <c r="G2878">
        <v>15</v>
      </c>
      <c r="H2878">
        <v>15</v>
      </c>
      <c r="I2878">
        <v>15</v>
      </c>
      <c r="J2878">
        <v>82.4</v>
      </c>
      <c r="K2878">
        <v>82.4</v>
      </c>
      <c r="L2878">
        <v>82.4</v>
      </c>
      <c r="M2878">
        <v>22.395</v>
      </c>
      <c r="N2878">
        <v>0</v>
      </c>
      <c r="O2878">
        <v>323.31</v>
      </c>
      <c r="P2878">
        <v>123510000000</v>
      </c>
      <c r="Q2878">
        <v>266</v>
      </c>
      <c r="R2878" t="s">
        <v>14689</v>
      </c>
      <c r="S2878">
        <v>9</v>
      </c>
      <c r="T2878">
        <v>9</v>
      </c>
      <c r="U2878">
        <v>8</v>
      </c>
      <c r="V2878">
        <v>7</v>
      </c>
      <c r="W2878">
        <v>2</v>
      </c>
      <c r="X2878">
        <v>6</v>
      </c>
      <c r="Y2878" t="s">
        <v>14688</v>
      </c>
      <c r="Z2878" t="s">
        <v>1311</v>
      </c>
    </row>
    <row r="2879" spans="1:26" x14ac:dyDescent="0.25">
      <c r="A2879">
        <v>27.511700000000001</v>
      </c>
      <c r="B2879">
        <v>26.823799999999999</v>
      </c>
      <c r="C2879">
        <v>27.768599999999999</v>
      </c>
      <c r="D2879">
        <v>27.6937</v>
      </c>
      <c r="E2879" t="s">
        <v>16907</v>
      </c>
      <c r="F2879">
        <v>29.257100000000001</v>
      </c>
      <c r="G2879">
        <v>12</v>
      </c>
      <c r="H2879">
        <v>12</v>
      </c>
      <c r="I2879">
        <v>12</v>
      </c>
      <c r="J2879">
        <v>49.9</v>
      </c>
      <c r="K2879">
        <v>49.9</v>
      </c>
      <c r="L2879">
        <v>49.9</v>
      </c>
      <c r="M2879">
        <v>37.847999999999999</v>
      </c>
      <c r="N2879">
        <v>0</v>
      </c>
      <c r="O2879">
        <v>323.31</v>
      </c>
      <c r="P2879">
        <v>23156000000</v>
      </c>
      <c r="Q2879">
        <v>151</v>
      </c>
      <c r="R2879" t="s">
        <v>16173</v>
      </c>
      <c r="S2879">
        <v>3</v>
      </c>
      <c r="T2879">
        <v>2</v>
      </c>
      <c r="U2879">
        <v>2</v>
      </c>
      <c r="V2879">
        <v>2</v>
      </c>
      <c r="W2879">
        <v>1</v>
      </c>
      <c r="X2879">
        <v>3</v>
      </c>
      <c r="Y2879" t="s">
        <v>16171</v>
      </c>
      <c r="Z2879" t="s">
        <v>16172</v>
      </c>
    </row>
    <row r="2880" spans="1:26" x14ac:dyDescent="0.25">
      <c r="A2880">
        <v>31.080200000000001</v>
      </c>
      <c r="B2880">
        <v>30.719200000000001</v>
      </c>
      <c r="C2880">
        <v>30.996200000000002</v>
      </c>
      <c r="D2880">
        <v>30.816199999999998</v>
      </c>
      <c r="E2880" t="s">
        <v>16907</v>
      </c>
      <c r="F2880">
        <v>27.783200000000001</v>
      </c>
      <c r="G2880">
        <v>50</v>
      </c>
      <c r="H2880">
        <v>50</v>
      </c>
      <c r="I2880">
        <v>50</v>
      </c>
      <c r="J2880">
        <v>72.599999999999994</v>
      </c>
      <c r="K2880">
        <v>72.599999999999994</v>
      </c>
      <c r="L2880">
        <v>72.599999999999994</v>
      </c>
      <c r="M2880">
        <v>89.320999999999998</v>
      </c>
      <c r="N2880">
        <v>0</v>
      </c>
      <c r="O2880">
        <v>323.31</v>
      </c>
      <c r="P2880">
        <v>96042000000</v>
      </c>
      <c r="Q2880">
        <v>444</v>
      </c>
      <c r="R2880" t="s">
        <v>13176</v>
      </c>
      <c r="S2880">
        <v>18</v>
      </c>
      <c r="T2880">
        <v>15</v>
      </c>
      <c r="U2880">
        <v>17</v>
      </c>
      <c r="V2880">
        <v>10</v>
      </c>
      <c r="W2880">
        <v>0</v>
      </c>
      <c r="X2880">
        <v>5</v>
      </c>
      <c r="Y2880" t="s">
        <v>13175</v>
      </c>
      <c r="Z2880" t="s">
        <v>8292</v>
      </c>
    </row>
    <row r="2881" spans="1:26" x14ac:dyDescent="0.25">
      <c r="A2881">
        <v>33.2059</v>
      </c>
      <c r="B2881">
        <v>32.986400000000003</v>
      </c>
      <c r="C2881">
        <v>33.084899999999998</v>
      </c>
      <c r="D2881">
        <v>33.518300000000004</v>
      </c>
      <c r="E2881">
        <v>31.378799999999998</v>
      </c>
      <c r="F2881">
        <v>32.628500000000003</v>
      </c>
      <c r="G2881">
        <v>35</v>
      </c>
      <c r="H2881">
        <v>35</v>
      </c>
      <c r="I2881">
        <v>35</v>
      </c>
      <c r="J2881">
        <v>72.099999999999994</v>
      </c>
      <c r="K2881">
        <v>72.099999999999994</v>
      </c>
      <c r="L2881">
        <v>72.099999999999994</v>
      </c>
      <c r="M2881">
        <v>67.63</v>
      </c>
      <c r="N2881">
        <v>0</v>
      </c>
      <c r="O2881">
        <v>323.31</v>
      </c>
      <c r="P2881">
        <v>246910000000</v>
      </c>
      <c r="Q2881">
        <v>601</v>
      </c>
      <c r="R2881" t="s">
        <v>15508</v>
      </c>
      <c r="S2881">
        <v>18</v>
      </c>
      <c r="T2881">
        <v>17</v>
      </c>
      <c r="U2881">
        <v>19</v>
      </c>
      <c r="V2881">
        <v>17</v>
      </c>
      <c r="W2881">
        <v>6</v>
      </c>
      <c r="X2881">
        <v>15</v>
      </c>
      <c r="Y2881" t="s">
        <v>15507</v>
      </c>
      <c r="Z2881" t="s">
        <v>7498</v>
      </c>
    </row>
    <row r="2882" spans="1:26" x14ac:dyDescent="0.25">
      <c r="A2882">
        <v>29.667100000000001</v>
      </c>
      <c r="B2882">
        <v>28.504799999999999</v>
      </c>
      <c r="C2882">
        <v>28.997199999999999</v>
      </c>
      <c r="D2882">
        <v>28.960799999999999</v>
      </c>
      <c r="E2882" t="s">
        <v>16907</v>
      </c>
      <c r="F2882" t="s">
        <v>16907</v>
      </c>
      <c r="G2882">
        <v>13</v>
      </c>
      <c r="H2882">
        <v>13</v>
      </c>
      <c r="I2882">
        <v>13</v>
      </c>
      <c r="J2882">
        <v>58</v>
      </c>
      <c r="K2882">
        <v>58</v>
      </c>
      <c r="L2882">
        <v>58</v>
      </c>
      <c r="M2882">
        <v>33.816000000000003</v>
      </c>
      <c r="N2882">
        <v>0</v>
      </c>
      <c r="O2882">
        <v>219.05</v>
      </c>
      <c r="P2882">
        <v>6647900000</v>
      </c>
      <c r="Q2882">
        <v>96</v>
      </c>
      <c r="R2882" t="s">
        <v>13523</v>
      </c>
      <c r="S2882">
        <v>5</v>
      </c>
      <c r="T2882">
        <v>4</v>
      </c>
      <c r="U2882">
        <v>3</v>
      </c>
      <c r="V2882">
        <v>4</v>
      </c>
      <c r="W2882">
        <v>0</v>
      </c>
      <c r="X2882">
        <v>0</v>
      </c>
      <c r="Y2882" t="s">
        <v>13522</v>
      </c>
      <c r="Z2882" t="s">
        <v>5595</v>
      </c>
    </row>
    <row r="2883" spans="1:26" x14ac:dyDescent="0.25">
      <c r="A2883">
        <v>29.18</v>
      </c>
      <c r="B2883">
        <v>28.455400000000001</v>
      </c>
      <c r="C2883">
        <v>28.837</v>
      </c>
      <c r="D2883">
        <v>29.7516</v>
      </c>
      <c r="E2883" t="s">
        <v>16907</v>
      </c>
      <c r="F2883" t="s">
        <v>16907</v>
      </c>
      <c r="G2883">
        <v>10</v>
      </c>
      <c r="H2883">
        <v>10</v>
      </c>
      <c r="I2883">
        <v>10</v>
      </c>
      <c r="J2883">
        <v>34.799999999999997</v>
      </c>
      <c r="K2883">
        <v>34.799999999999997</v>
      </c>
      <c r="L2883">
        <v>34.799999999999997</v>
      </c>
      <c r="M2883">
        <v>38.896999999999998</v>
      </c>
      <c r="N2883">
        <v>0</v>
      </c>
      <c r="O2883">
        <v>163.11000000000001</v>
      </c>
      <c r="P2883">
        <v>4644700000</v>
      </c>
      <c r="Q2883">
        <v>69</v>
      </c>
      <c r="R2883" t="s">
        <v>13666</v>
      </c>
      <c r="S2883">
        <v>6</v>
      </c>
      <c r="T2883">
        <v>5</v>
      </c>
      <c r="U2883">
        <v>5</v>
      </c>
      <c r="V2883">
        <v>3</v>
      </c>
      <c r="W2883">
        <v>0</v>
      </c>
      <c r="X2883">
        <v>1</v>
      </c>
      <c r="Y2883" t="s">
        <v>13664</v>
      </c>
      <c r="Z2883" t="s">
        <v>13665</v>
      </c>
    </row>
    <row r="2884" spans="1:26" x14ac:dyDescent="0.25">
      <c r="A2884">
        <v>27.9543</v>
      </c>
      <c r="B2884">
        <v>27.036999999999999</v>
      </c>
      <c r="C2884">
        <v>27.533899999999999</v>
      </c>
      <c r="D2884" t="s">
        <v>16907</v>
      </c>
      <c r="E2884" t="s">
        <v>16907</v>
      </c>
      <c r="F2884" t="s">
        <v>16907</v>
      </c>
      <c r="G2884">
        <v>6</v>
      </c>
      <c r="H2884">
        <v>6</v>
      </c>
      <c r="I2884">
        <v>6</v>
      </c>
      <c r="J2884">
        <v>14.1</v>
      </c>
      <c r="K2884">
        <v>14.1</v>
      </c>
      <c r="L2884">
        <v>14.1</v>
      </c>
      <c r="M2884">
        <v>57.624000000000002</v>
      </c>
      <c r="N2884">
        <v>0</v>
      </c>
      <c r="O2884">
        <v>29.677</v>
      </c>
      <c r="P2884">
        <v>1815900000</v>
      </c>
      <c r="Q2884">
        <v>36</v>
      </c>
      <c r="R2884" t="s">
        <v>14532</v>
      </c>
      <c r="S2884">
        <v>3</v>
      </c>
      <c r="T2884">
        <v>2</v>
      </c>
      <c r="U2884">
        <v>2</v>
      </c>
      <c r="V2884">
        <v>0</v>
      </c>
      <c r="W2884">
        <v>0</v>
      </c>
      <c r="X2884">
        <v>0</v>
      </c>
      <c r="Y2884" t="s">
        <v>14531</v>
      </c>
      <c r="Z2884" t="s">
        <v>5535</v>
      </c>
    </row>
    <row r="2885" spans="1:26" x14ac:dyDescent="0.25">
      <c r="A2885">
        <v>27.371500000000001</v>
      </c>
      <c r="B2885" t="s">
        <v>16907</v>
      </c>
      <c r="C2885">
        <v>27.438600000000001</v>
      </c>
      <c r="D2885">
        <v>28.467099999999999</v>
      </c>
      <c r="E2885" t="s">
        <v>16907</v>
      </c>
      <c r="F2885" t="s">
        <v>16907</v>
      </c>
      <c r="G2885">
        <v>12</v>
      </c>
      <c r="H2885">
        <v>12</v>
      </c>
      <c r="I2885">
        <v>12</v>
      </c>
      <c r="J2885">
        <v>20.8</v>
      </c>
      <c r="K2885">
        <v>20.8</v>
      </c>
      <c r="L2885">
        <v>20.8</v>
      </c>
      <c r="M2885">
        <v>80.084999999999994</v>
      </c>
      <c r="N2885">
        <v>0</v>
      </c>
      <c r="O2885">
        <v>40.930999999999997</v>
      </c>
      <c r="P2885">
        <v>2283100000</v>
      </c>
      <c r="Q2885">
        <v>49</v>
      </c>
      <c r="R2885" t="s">
        <v>15569</v>
      </c>
      <c r="S2885">
        <v>3</v>
      </c>
      <c r="T2885">
        <v>0</v>
      </c>
      <c r="U2885">
        <v>2</v>
      </c>
      <c r="V2885">
        <v>3</v>
      </c>
      <c r="W2885">
        <v>0</v>
      </c>
      <c r="X2885">
        <v>0</v>
      </c>
      <c r="Y2885" t="s">
        <v>15567</v>
      </c>
      <c r="Z2885" t="s">
        <v>15568</v>
      </c>
    </row>
    <row r="2886" spans="1:26" x14ac:dyDescent="0.25">
      <c r="A2886" t="s">
        <v>16907</v>
      </c>
      <c r="B2886" t="s">
        <v>16907</v>
      </c>
      <c r="C2886">
        <v>26.903500000000001</v>
      </c>
      <c r="D2886" t="s">
        <v>16907</v>
      </c>
      <c r="E2886" t="s">
        <v>16907</v>
      </c>
      <c r="F2886" t="s">
        <v>16907</v>
      </c>
      <c r="G2886">
        <v>4</v>
      </c>
      <c r="H2886">
        <v>4</v>
      </c>
      <c r="I2886">
        <v>4</v>
      </c>
      <c r="J2886">
        <v>22.2</v>
      </c>
      <c r="K2886">
        <v>22.2</v>
      </c>
      <c r="L2886">
        <v>22.2</v>
      </c>
      <c r="M2886">
        <v>25.782</v>
      </c>
      <c r="N2886">
        <v>0</v>
      </c>
      <c r="O2886">
        <v>35.984999999999999</v>
      </c>
      <c r="P2886">
        <v>361370000</v>
      </c>
      <c r="Q2886">
        <v>13</v>
      </c>
      <c r="R2886" t="s">
        <v>18553</v>
      </c>
      <c r="S2886">
        <v>0</v>
      </c>
      <c r="T2886">
        <v>0</v>
      </c>
      <c r="U2886">
        <v>2</v>
      </c>
      <c r="V2886">
        <v>0</v>
      </c>
      <c r="W2886">
        <v>0</v>
      </c>
      <c r="X2886">
        <v>0</v>
      </c>
      <c r="Y2886" t="s">
        <v>18555</v>
      </c>
      <c r="Z2886" t="s">
        <v>18554</v>
      </c>
    </row>
    <row r="2887" spans="1:26" x14ac:dyDescent="0.25">
      <c r="A2887">
        <v>27.456499999999998</v>
      </c>
      <c r="B2887" t="s">
        <v>16907</v>
      </c>
      <c r="C2887">
        <v>27.386600000000001</v>
      </c>
      <c r="D2887" t="s">
        <v>16907</v>
      </c>
      <c r="E2887" t="s">
        <v>16907</v>
      </c>
      <c r="F2887" t="s">
        <v>16907</v>
      </c>
      <c r="G2887">
        <v>5</v>
      </c>
      <c r="H2887">
        <v>5</v>
      </c>
      <c r="I2887">
        <v>5</v>
      </c>
      <c r="J2887">
        <v>17.3</v>
      </c>
      <c r="K2887">
        <v>17.3</v>
      </c>
      <c r="L2887">
        <v>17.3</v>
      </c>
      <c r="M2887">
        <v>32.314</v>
      </c>
      <c r="N2887">
        <v>0</v>
      </c>
      <c r="O2887">
        <v>50.292000000000002</v>
      </c>
      <c r="P2887">
        <v>1276800000</v>
      </c>
      <c r="Q2887">
        <v>35</v>
      </c>
      <c r="R2887" t="s">
        <v>15429</v>
      </c>
      <c r="S2887">
        <v>3</v>
      </c>
      <c r="T2887">
        <v>1</v>
      </c>
      <c r="U2887">
        <v>2</v>
      </c>
      <c r="V2887">
        <v>1</v>
      </c>
      <c r="W2887">
        <v>0</v>
      </c>
      <c r="X2887">
        <v>0</v>
      </c>
      <c r="Y2887" t="s">
        <v>15428</v>
      </c>
      <c r="Z2887" t="s">
        <v>5871</v>
      </c>
    </row>
    <row r="2888" spans="1:26" x14ac:dyDescent="0.25">
      <c r="A2888">
        <v>32.552700000000002</v>
      </c>
      <c r="B2888">
        <v>31.913599999999999</v>
      </c>
      <c r="C2888">
        <v>32.232100000000003</v>
      </c>
      <c r="D2888">
        <v>33.018300000000004</v>
      </c>
      <c r="E2888">
        <v>32.5794</v>
      </c>
      <c r="F2888">
        <v>32.744100000000003</v>
      </c>
      <c r="G2888">
        <v>8</v>
      </c>
      <c r="H2888">
        <v>8</v>
      </c>
      <c r="I2888">
        <v>8</v>
      </c>
      <c r="J2888">
        <v>40.1</v>
      </c>
      <c r="K2888">
        <v>40.1</v>
      </c>
      <c r="L2888">
        <v>40.1</v>
      </c>
      <c r="M2888">
        <v>19.462</v>
      </c>
      <c r="N2888">
        <v>0</v>
      </c>
      <c r="O2888">
        <v>62.530999999999999</v>
      </c>
      <c r="P2888">
        <v>91148000000</v>
      </c>
      <c r="Q2888">
        <v>161</v>
      </c>
      <c r="R2888" t="s">
        <v>16200</v>
      </c>
      <c r="S2888">
        <v>7</v>
      </c>
      <c r="T2888">
        <v>5</v>
      </c>
      <c r="U2888">
        <v>5</v>
      </c>
      <c r="V2888">
        <v>5</v>
      </c>
      <c r="W2888">
        <v>3</v>
      </c>
      <c r="X2888">
        <v>5</v>
      </c>
      <c r="Y2888" t="s">
        <v>16199</v>
      </c>
      <c r="Z2888" t="s">
        <v>9871</v>
      </c>
    </row>
    <row r="2889" spans="1:26" x14ac:dyDescent="0.25">
      <c r="A2889">
        <v>28.9129</v>
      </c>
      <c r="B2889">
        <v>29.1919</v>
      </c>
      <c r="C2889">
        <v>28.826899999999998</v>
      </c>
      <c r="D2889" t="s">
        <v>16907</v>
      </c>
      <c r="E2889" t="s">
        <v>16907</v>
      </c>
      <c r="F2889" t="s">
        <v>16907</v>
      </c>
      <c r="G2889">
        <v>11</v>
      </c>
      <c r="H2889">
        <v>11</v>
      </c>
      <c r="I2889">
        <v>11</v>
      </c>
      <c r="J2889">
        <v>73.2</v>
      </c>
      <c r="K2889">
        <v>73.2</v>
      </c>
      <c r="L2889">
        <v>73.2</v>
      </c>
      <c r="M2889">
        <v>26.201000000000001</v>
      </c>
      <c r="N2889">
        <v>0</v>
      </c>
      <c r="O2889">
        <v>288.57</v>
      </c>
      <c r="P2889">
        <v>16279000000</v>
      </c>
      <c r="Q2889">
        <v>108</v>
      </c>
      <c r="R2889" t="s">
        <v>11273</v>
      </c>
      <c r="S2889">
        <v>5</v>
      </c>
      <c r="T2889">
        <v>6</v>
      </c>
      <c r="U2889">
        <v>6</v>
      </c>
      <c r="V2889">
        <v>1</v>
      </c>
      <c r="W2889">
        <v>0</v>
      </c>
      <c r="X2889">
        <v>0</v>
      </c>
      <c r="Y2889" t="s">
        <v>11272</v>
      </c>
      <c r="Z2889" t="s">
        <v>5763</v>
      </c>
    </row>
    <row r="2890" spans="1:26" x14ac:dyDescent="0.25">
      <c r="A2890">
        <v>28.846800000000002</v>
      </c>
      <c r="B2890" t="s">
        <v>16907</v>
      </c>
      <c r="C2890">
        <v>27.8767</v>
      </c>
      <c r="D2890">
        <v>29.078399999999998</v>
      </c>
      <c r="E2890" t="s">
        <v>16907</v>
      </c>
      <c r="F2890">
        <v>29.025300000000001</v>
      </c>
      <c r="G2890">
        <v>10</v>
      </c>
      <c r="H2890">
        <v>10</v>
      </c>
      <c r="I2890">
        <v>10</v>
      </c>
      <c r="J2890">
        <v>17.600000000000001</v>
      </c>
      <c r="K2890">
        <v>17.600000000000001</v>
      </c>
      <c r="L2890">
        <v>17.600000000000001</v>
      </c>
      <c r="M2890">
        <v>45.58</v>
      </c>
      <c r="N2890">
        <v>0</v>
      </c>
      <c r="O2890">
        <v>19.015000000000001</v>
      </c>
      <c r="P2890">
        <v>13183000000</v>
      </c>
      <c r="Q2890">
        <v>110</v>
      </c>
      <c r="R2890" t="s">
        <v>16270</v>
      </c>
      <c r="S2890">
        <v>4</v>
      </c>
      <c r="T2890">
        <v>1</v>
      </c>
      <c r="U2890">
        <v>1</v>
      </c>
      <c r="V2890">
        <v>3</v>
      </c>
      <c r="W2890">
        <v>1</v>
      </c>
      <c r="X2890">
        <v>2</v>
      </c>
      <c r="Y2890" t="s">
        <v>16269</v>
      </c>
      <c r="Z2890" t="s">
        <v>10669</v>
      </c>
    </row>
    <row r="2891" spans="1:26" x14ac:dyDescent="0.25">
      <c r="A2891">
        <v>27.876300000000001</v>
      </c>
      <c r="B2891">
        <v>27.596900000000002</v>
      </c>
      <c r="C2891">
        <v>26.767399999999999</v>
      </c>
      <c r="D2891" t="s">
        <v>16907</v>
      </c>
      <c r="E2891" t="s">
        <v>16907</v>
      </c>
      <c r="F2891" t="s">
        <v>16907</v>
      </c>
      <c r="G2891">
        <v>16</v>
      </c>
      <c r="H2891">
        <v>16</v>
      </c>
      <c r="I2891">
        <v>16</v>
      </c>
      <c r="J2891">
        <v>25.4</v>
      </c>
      <c r="K2891">
        <v>25.4</v>
      </c>
      <c r="L2891">
        <v>25.4</v>
      </c>
      <c r="M2891">
        <v>87.869</v>
      </c>
      <c r="N2891">
        <v>0</v>
      </c>
      <c r="O2891">
        <v>56.954000000000001</v>
      </c>
      <c r="P2891">
        <v>3238000000</v>
      </c>
      <c r="Q2891">
        <v>82</v>
      </c>
      <c r="R2891" t="s">
        <v>12209</v>
      </c>
      <c r="S2891">
        <v>2</v>
      </c>
      <c r="T2891">
        <v>4</v>
      </c>
      <c r="U2891">
        <v>3</v>
      </c>
      <c r="V2891">
        <v>0</v>
      </c>
      <c r="W2891">
        <v>0</v>
      </c>
      <c r="X2891">
        <v>0</v>
      </c>
      <c r="Y2891" t="s">
        <v>12207</v>
      </c>
      <c r="Z2891" t="s">
        <v>12208</v>
      </c>
    </row>
    <row r="2892" spans="1:26" x14ac:dyDescent="0.25">
      <c r="A2892" t="s">
        <v>16907</v>
      </c>
      <c r="B2892" t="s">
        <v>16907</v>
      </c>
      <c r="C2892">
        <v>28.572199999999999</v>
      </c>
      <c r="D2892" t="s">
        <v>16907</v>
      </c>
      <c r="E2892" t="s">
        <v>16907</v>
      </c>
      <c r="F2892" t="s">
        <v>16907</v>
      </c>
      <c r="G2892">
        <v>7</v>
      </c>
      <c r="H2892">
        <v>7</v>
      </c>
      <c r="I2892">
        <v>7</v>
      </c>
      <c r="J2892">
        <v>42.3</v>
      </c>
      <c r="K2892">
        <v>42.3</v>
      </c>
      <c r="L2892">
        <v>42.3</v>
      </c>
      <c r="M2892">
        <v>32.064999999999998</v>
      </c>
      <c r="N2892">
        <v>0</v>
      </c>
      <c r="O2892">
        <v>134.53</v>
      </c>
      <c r="P2892">
        <v>7569100000</v>
      </c>
      <c r="Q2892">
        <v>54</v>
      </c>
      <c r="R2892" t="s">
        <v>18550</v>
      </c>
      <c r="S2892">
        <v>1</v>
      </c>
      <c r="T2892">
        <v>1</v>
      </c>
      <c r="U2892">
        <v>3</v>
      </c>
      <c r="V2892">
        <v>1</v>
      </c>
      <c r="W2892">
        <v>0</v>
      </c>
      <c r="X2892">
        <v>1</v>
      </c>
      <c r="Y2892" t="s">
        <v>18551</v>
      </c>
      <c r="Z2892" t="s">
        <v>4578</v>
      </c>
    </row>
    <row r="2893" spans="1:26" x14ac:dyDescent="0.25">
      <c r="A2893" t="s">
        <v>16907</v>
      </c>
      <c r="B2893">
        <v>26.717400000000001</v>
      </c>
      <c r="C2893" t="s">
        <v>16907</v>
      </c>
      <c r="D2893" t="s">
        <v>16907</v>
      </c>
      <c r="E2893" t="s">
        <v>16907</v>
      </c>
      <c r="F2893" t="s">
        <v>16907</v>
      </c>
      <c r="G2893">
        <v>8</v>
      </c>
      <c r="H2893">
        <v>8</v>
      </c>
      <c r="I2893">
        <v>8</v>
      </c>
      <c r="J2893">
        <v>25.4</v>
      </c>
      <c r="K2893">
        <v>25.4</v>
      </c>
      <c r="L2893">
        <v>25.4</v>
      </c>
      <c r="M2893">
        <v>40.177999999999997</v>
      </c>
      <c r="N2893">
        <v>0</v>
      </c>
      <c r="O2893">
        <v>93.834000000000003</v>
      </c>
      <c r="P2893">
        <v>3452300000</v>
      </c>
      <c r="Q2893">
        <v>64</v>
      </c>
      <c r="R2893" t="s">
        <v>18546</v>
      </c>
      <c r="S2893">
        <v>0</v>
      </c>
      <c r="T2893">
        <v>2</v>
      </c>
      <c r="U2893">
        <v>1</v>
      </c>
      <c r="V2893">
        <v>0</v>
      </c>
      <c r="W2893">
        <v>0</v>
      </c>
      <c r="X2893">
        <v>0</v>
      </c>
      <c r="Y2893" t="s">
        <v>18548</v>
      </c>
      <c r="Z2893" t="s">
        <v>18547</v>
      </c>
    </row>
    <row r="2894" spans="1:26" x14ac:dyDescent="0.25">
      <c r="A2894" t="s">
        <v>16907</v>
      </c>
      <c r="B2894" t="s">
        <v>16907</v>
      </c>
      <c r="C2894">
        <v>26.835699999999999</v>
      </c>
      <c r="D2894" t="s">
        <v>16907</v>
      </c>
      <c r="E2894" t="s">
        <v>16907</v>
      </c>
      <c r="F2894" t="s">
        <v>16907</v>
      </c>
      <c r="G2894">
        <v>12</v>
      </c>
      <c r="H2894">
        <v>12</v>
      </c>
      <c r="I2894">
        <v>12</v>
      </c>
      <c r="J2894">
        <v>28.5</v>
      </c>
      <c r="K2894">
        <v>28.5</v>
      </c>
      <c r="L2894">
        <v>28.5</v>
      </c>
      <c r="M2894">
        <v>62.981000000000002</v>
      </c>
      <c r="N2894">
        <v>0</v>
      </c>
      <c r="O2894">
        <v>53.259</v>
      </c>
      <c r="P2894">
        <v>1258100000</v>
      </c>
      <c r="Q2894">
        <v>43</v>
      </c>
      <c r="R2894" t="s">
        <v>18543</v>
      </c>
      <c r="S2894">
        <v>0</v>
      </c>
      <c r="T2894">
        <v>1</v>
      </c>
      <c r="U2894">
        <v>3</v>
      </c>
      <c r="V2894">
        <v>0</v>
      </c>
      <c r="W2894">
        <v>0</v>
      </c>
      <c r="X2894">
        <v>0</v>
      </c>
      <c r="Y2894" t="s">
        <v>18545</v>
      </c>
      <c r="Z2894" t="s">
        <v>18544</v>
      </c>
    </row>
    <row r="2895" spans="1:26" x14ac:dyDescent="0.25">
      <c r="A2895" t="s">
        <v>16907</v>
      </c>
      <c r="B2895">
        <v>28.395499999999998</v>
      </c>
      <c r="C2895" t="s">
        <v>16907</v>
      </c>
      <c r="D2895" t="s">
        <v>16907</v>
      </c>
      <c r="E2895" t="s">
        <v>16907</v>
      </c>
      <c r="F2895" t="s">
        <v>16907</v>
      </c>
      <c r="G2895">
        <v>16</v>
      </c>
      <c r="H2895">
        <v>16</v>
      </c>
      <c r="I2895">
        <v>16</v>
      </c>
      <c r="J2895">
        <v>32.1</v>
      </c>
      <c r="K2895">
        <v>32.1</v>
      </c>
      <c r="L2895">
        <v>32.1</v>
      </c>
      <c r="M2895">
        <v>63.378999999999998</v>
      </c>
      <c r="N2895">
        <v>0</v>
      </c>
      <c r="O2895">
        <v>189.05</v>
      </c>
      <c r="P2895">
        <v>22351000000</v>
      </c>
      <c r="Q2895">
        <v>147</v>
      </c>
      <c r="R2895" t="s">
        <v>18540</v>
      </c>
      <c r="S2895">
        <v>1</v>
      </c>
      <c r="T2895">
        <v>2</v>
      </c>
      <c r="U2895">
        <v>1</v>
      </c>
      <c r="V2895">
        <v>0</v>
      </c>
      <c r="W2895">
        <v>0</v>
      </c>
      <c r="X2895">
        <v>0</v>
      </c>
      <c r="Y2895" t="s">
        <v>18542</v>
      </c>
      <c r="Z2895" t="s">
        <v>18541</v>
      </c>
    </row>
    <row r="2896" spans="1:26" x14ac:dyDescent="0.25">
      <c r="A2896">
        <v>27.892099999999999</v>
      </c>
      <c r="B2896" t="s">
        <v>16907</v>
      </c>
      <c r="C2896">
        <v>27.1191</v>
      </c>
      <c r="D2896">
        <v>28.348500000000001</v>
      </c>
      <c r="E2896" t="s">
        <v>16907</v>
      </c>
      <c r="F2896">
        <v>28.798200000000001</v>
      </c>
      <c r="G2896">
        <v>5</v>
      </c>
      <c r="H2896">
        <v>5</v>
      </c>
      <c r="I2896">
        <v>4</v>
      </c>
      <c r="J2896">
        <v>29</v>
      </c>
      <c r="K2896">
        <v>29</v>
      </c>
      <c r="L2896">
        <v>25.1</v>
      </c>
      <c r="M2896">
        <v>20.632999999999999</v>
      </c>
      <c r="N2896">
        <v>0</v>
      </c>
      <c r="O2896">
        <v>78.727999999999994</v>
      </c>
      <c r="P2896">
        <v>8585800000</v>
      </c>
      <c r="Q2896">
        <v>56</v>
      </c>
      <c r="R2896" t="s">
        <v>16325</v>
      </c>
      <c r="S2896">
        <v>1</v>
      </c>
      <c r="T2896">
        <v>0</v>
      </c>
      <c r="U2896">
        <v>2</v>
      </c>
      <c r="V2896">
        <v>2</v>
      </c>
      <c r="W2896">
        <v>0</v>
      </c>
      <c r="X2896">
        <v>2</v>
      </c>
      <c r="Y2896" t="s">
        <v>16323</v>
      </c>
      <c r="Z2896" t="s">
        <v>16324</v>
      </c>
    </row>
    <row r="2897" spans="1:26" x14ac:dyDescent="0.25">
      <c r="A2897">
        <v>29.330100000000002</v>
      </c>
      <c r="B2897">
        <v>29.8537</v>
      </c>
      <c r="C2897">
        <v>29.314800000000002</v>
      </c>
      <c r="D2897">
        <v>30.686299999999999</v>
      </c>
      <c r="E2897">
        <v>31.2316</v>
      </c>
      <c r="F2897">
        <v>32.362000000000002</v>
      </c>
      <c r="G2897">
        <v>8</v>
      </c>
      <c r="H2897">
        <v>8</v>
      </c>
      <c r="I2897">
        <v>8</v>
      </c>
      <c r="J2897">
        <v>33.799999999999997</v>
      </c>
      <c r="K2897">
        <v>33.799999999999997</v>
      </c>
      <c r="L2897">
        <v>33.799999999999997</v>
      </c>
      <c r="M2897">
        <v>24.532</v>
      </c>
      <c r="N2897">
        <v>0</v>
      </c>
      <c r="O2897">
        <v>59.12</v>
      </c>
      <c r="P2897">
        <v>6986500000</v>
      </c>
      <c r="Q2897">
        <v>100</v>
      </c>
      <c r="S2897">
        <v>6</v>
      </c>
      <c r="T2897">
        <v>5</v>
      </c>
      <c r="U2897">
        <v>4</v>
      </c>
      <c r="V2897">
        <v>3</v>
      </c>
      <c r="W2897">
        <v>2</v>
      </c>
      <c r="X2897">
        <v>4</v>
      </c>
      <c r="Y2897" t="s">
        <v>16401</v>
      </c>
      <c r="Z2897" t="s">
        <v>16402</v>
      </c>
    </row>
    <row r="2898" spans="1:26" x14ac:dyDescent="0.25">
      <c r="A2898">
        <v>32.845300000000002</v>
      </c>
      <c r="B2898">
        <v>33.066699999999997</v>
      </c>
      <c r="C2898">
        <v>32.947800000000001</v>
      </c>
      <c r="D2898">
        <v>32.468600000000002</v>
      </c>
      <c r="E2898">
        <v>28.2316</v>
      </c>
      <c r="F2898">
        <v>31.321400000000001</v>
      </c>
      <c r="G2898">
        <v>34</v>
      </c>
      <c r="H2898">
        <v>34</v>
      </c>
      <c r="I2898">
        <v>26</v>
      </c>
      <c r="J2898">
        <v>59.7</v>
      </c>
      <c r="K2898">
        <v>59.7</v>
      </c>
      <c r="L2898">
        <v>49.2</v>
      </c>
      <c r="M2898">
        <v>102.36</v>
      </c>
      <c r="N2898">
        <v>0</v>
      </c>
      <c r="O2898">
        <v>323.31</v>
      </c>
      <c r="P2898">
        <v>79092000000</v>
      </c>
      <c r="Q2898">
        <v>448</v>
      </c>
      <c r="R2898" t="s">
        <v>1531</v>
      </c>
      <c r="S2898">
        <v>18</v>
      </c>
      <c r="T2898">
        <v>19</v>
      </c>
      <c r="U2898">
        <v>20</v>
      </c>
      <c r="V2898">
        <v>12</v>
      </c>
      <c r="W2898">
        <v>2</v>
      </c>
      <c r="X2898">
        <v>7</v>
      </c>
      <c r="Y2898" t="s">
        <v>13473</v>
      </c>
      <c r="Z2898" t="s">
        <v>379</v>
      </c>
    </row>
    <row r="2899" spans="1:26" x14ac:dyDescent="0.25">
      <c r="A2899">
        <v>28.5444</v>
      </c>
      <c r="B2899">
        <v>28.747399999999999</v>
      </c>
      <c r="C2899">
        <v>28.573</v>
      </c>
      <c r="D2899">
        <v>28.372900000000001</v>
      </c>
      <c r="E2899" t="s">
        <v>16907</v>
      </c>
      <c r="F2899" t="s">
        <v>16907</v>
      </c>
      <c r="G2899">
        <v>20</v>
      </c>
      <c r="H2899">
        <v>12</v>
      </c>
      <c r="I2899">
        <v>12</v>
      </c>
      <c r="J2899">
        <v>33.6</v>
      </c>
      <c r="K2899">
        <v>23</v>
      </c>
      <c r="L2899">
        <v>23</v>
      </c>
      <c r="M2899">
        <v>100.46</v>
      </c>
      <c r="N2899">
        <v>0</v>
      </c>
      <c r="O2899">
        <v>185.84</v>
      </c>
      <c r="P2899">
        <v>4291300000</v>
      </c>
      <c r="Q2899">
        <v>102</v>
      </c>
      <c r="R2899" t="s">
        <v>13459</v>
      </c>
      <c r="S2899">
        <v>9</v>
      </c>
      <c r="T2899">
        <v>11</v>
      </c>
      <c r="U2899">
        <v>10</v>
      </c>
      <c r="V2899">
        <v>6</v>
      </c>
      <c r="W2899">
        <v>0</v>
      </c>
      <c r="X2899">
        <v>3</v>
      </c>
      <c r="Y2899" t="s">
        <v>13458</v>
      </c>
      <c r="Z2899" t="s">
        <v>2728</v>
      </c>
    </row>
    <row r="2900" spans="1:26" x14ac:dyDescent="0.25">
      <c r="A2900">
        <v>30.532</v>
      </c>
      <c r="B2900">
        <v>30.915099999999999</v>
      </c>
      <c r="C2900">
        <v>30.350200000000001</v>
      </c>
      <c r="D2900">
        <v>29.714500000000001</v>
      </c>
      <c r="E2900" t="s">
        <v>16907</v>
      </c>
      <c r="F2900" t="s">
        <v>16907</v>
      </c>
      <c r="G2900">
        <v>24</v>
      </c>
      <c r="H2900">
        <v>24</v>
      </c>
      <c r="I2900">
        <v>23</v>
      </c>
      <c r="J2900">
        <v>38.4</v>
      </c>
      <c r="K2900">
        <v>38.4</v>
      </c>
      <c r="L2900">
        <v>37.6</v>
      </c>
      <c r="M2900">
        <v>104.17</v>
      </c>
      <c r="N2900">
        <v>0</v>
      </c>
      <c r="O2900">
        <v>238.57</v>
      </c>
      <c r="P2900">
        <v>15042000000</v>
      </c>
      <c r="Q2900">
        <v>215</v>
      </c>
      <c r="R2900" t="s">
        <v>11242</v>
      </c>
      <c r="S2900">
        <v>11</v>
      </c>
      <c r="T2900">
        <v>14</v>
      </c>
      <c r="U2900">
        <v>10</v>
      </c>
      <c r="V2900">
        <v>7</v>
      </c>
      <c r="W2900">
        <v>0</v>
      </c>
      <c r="X2900">
        <v>0</v>
      </c>
      <c r="Y2900" t="s">
        <v>11241</v>
      </c>
      <c r="Z2900" t="s">
        <v>2651</v>
      </c>
    </row>
    <row r="2901" spans="1:26" x14ac:dyDescent="0.25">
      <c r="A2901">
        <v>31.632300000000001</v>
      </c>
      <c r="B2901">
        <v>32.273800000000001</v>
      </c>
      <c r="C2901">
        <v>31.4694</v>
      </c>
      <c r="D2901">
        <v>31.823899999999998</v>
      </c>
      <c r="E2901" t="s">
        <v>16907</v>
      </c>
      <c r="F2901" t="s">
        <v>16907</v>
      </c>
      <c r="G2901">
        <v>37</v>
      </c>
      <c r="H2901">
        <v>37</v>
      </c>
      <c r="I2901">
        <v>37</v>
      </c>
      <c r="J2901">
        <v>35.5</v>
      </c>
      <c r="K2901">
        <v>35.5</v>
      </c>
      <c r="L2901">
        <v>35.5</v>
      </c>
      <c r="M2901">
        <v>135</v>
      </c>
      <c r="N2901">
        <v>0</v>
      </c>
      <c r="O2901">
        <v>323.31</v>
      </c>
      <c r="P2901">
        <v>49197000000</v>
      </c>
      <c r="Q2901">
        <v>468</v>
      </c>
      <c r="R2901" t="s">
        <v>11171</v>
      </c>
      <c r="S2901">
        <v>15</v>
      </c>
      <c r="T2901">
        <v>22</v>
      </c>
      <c r="U2901">
        <v>16</v>
      </c>
      <c r="V2901">
        <v>11</v>
      </c>
      <c r="W2901">
        <v>1</v>
      </c>
      <c r="X2901">
        <v>0</v>
      </c>
      <c r="Y2901" t="s">
        <v>11170</v>
      </c>
      <c r="Z2901" t="s">
        <v>7648</v>
      </c>
    </row>
    <row r="2902" spans="1:26" x14ac:dyDescent="0.25">
      <c r="A2902">
        <v>32.830800000000004</v>
      </c>
      <c r="B2902">
        <v>31.644300000000001</v>
      </c>
      <c r="C2902">
        <v>32.5518</v>
      </c>
      <c r="D2902">
        <v>30.869900000000001</v>
      </c>
      <c r="E2902" t="s">
        <v>16907</v>
      </c>
      <c r="F2902">
        <v>28.651700000000002</v>
      </c>
      <c r="G2902">
        <v>35</v>
      </c>
      <c r="H2902">
        <v>35</v>
      </c>
      <c r="I2902">
        <v>35</v>
      </c>
      <c r="J2902">
        <v>57.9</v>
      </c>
      <c r="K2902">
        <v>57.9</v>
      </c>
      <c r="L2902">
        <v>57.9</v>
      </c>
      <c r="M2902">
        <v>82.668999999999997</v>
      </c>
      <c r="N2902">
        <v>0</v>
      </c>
      <c r="O2902">
        <v>323.31</v>
      </c>
      <c r="P2902">
        <v>59598000000</v>
      </c>
      <c r="Q2902">
        <v>384</v>
      </c>
      <c r="R2902" t="s">
        <v>11205</v>
      </c>
      <c r="S2902">
        <v>26</v>
      </c>
      <c r="T2902">
        <v>16</v>
      </c>
      <c r="U2902">
        <v>21</v>
      </c>
      <c r="V2902">
        <v>9</v>
      </c>
      <c r="W2902">
        <v>1</v>
      </c>
      <c r="X2902">
        <v>3</v>
      </c>
      <c r="Y2902" t="s">
        <v>11204</v>
      </c>
      <c r="Z2902" t="s">
        <v>6057</v>
      </c>
    </row>
    <row r="2903" spans="1:26" x14ac:dyDescent="0.25">
      <c r="A2903">
        <v>31.977599999999999</v>
      </c>
      <c r="B2903">
        <v>30.633099999999999</v>
      </c>
      <c r="C2903">
        <v>31.637699999999999</v>
      </c>
      <c r="D2903">
        <v>31.640699999999999</v>
      </c>
      <c r="E2903" t="s">
        <v>16907</v>
      </c>
      <c r="F2903">
        <v>29.490400000000001</v>
      </c>
      <c r="G2903">
        <v>20</v>
      </c>
      <c r="H2903">
        <v>20</v>
      </c>
      <c r="I2903">
        <v>20</v>
      </c>
      <c r="J2903">
        <v>56.8</v>
      </c>
      <c r="K2903">
        <v>56.8</v>
      </c>
      <c r="L2903">
        <v>56.8</v>
      </c>
      <c r="M2903">
        <v>51.386000000000003</v>
      </c>
      <c r="N2903">
        <v>0</v>
      </c>
      <c r="O2903">
        <v>308.56</v>
      </c>
      <c r="P2903">
        <v>28213000000</v>
      </c>
      <c r="Q2903">
        <v>208</v>
      </c>
      <c r="R2903" t="s">
        <v>13394</v>
      </c>
      <c r="S2903">
        <v>12</v>
      </c>
      <c r="T2903">
        <v>10</v>
      </c>
      <c r="U2903">
        <v>13</v>
      </c>
      <c r="V2903">
        <v>12</v>
      </c>
      <c r="W2903">
        <v>0</v>
      </c>
      <c r="X2903">
        <v>3</v>
      </c>
      <c r="Y2903" t="s">
        <v>13393</v>
      </c>
      <c r="Z2903" t="s">
        <v>7727</v>
      </c>
    </row>
    <row r="2904" spans="1:26" x14ac:dyDescent="0.25">
      <c r="A2904">
        <v>31.779599999999999</v>
      </c>
      <c r="B2904">
        <v>31.462900000000001</v>
      </c>
      <c r="C2904">
        <v>31.761600000000001</v>
      </c>
      <c r="D2904">
        <v>31.7377</v>
      </c>
      <c r="E2904" t="s">
        <v>16907</v>
      </c>
      <c r="F2904">
        <v>29.799199999999999</v>
      </c>
      <c r="G2904">
        <v>38</v>
      </c>
      <c r="H2904">
        <v>38</v>
      </c>
      <c r="I2904">
        <v>38</v>
      </c>
      <c r="J2904">
        <v>52.6</v>
      </c>
      <c r="K2904">
        <v>52.6</v>
      </c>
      <c r="L2904">
        <v>52.6</v>
      </c>
      <c r="M2904">
        <v>107.5</v>
      </c>
      <c r="N2904">
        <v>0</v>
      </c>
      <c r="O2904">
        <v>323.31</v>
      </c>
      <c r="P2904">
        <v>36280000000</v>
      </c>
      <c r="Q2904">
        <v>385</v>
      </c>
      <c r="R2904" t="s">
        <v>13292</v>
      </c>
      <c r="S2904">
        <v>21</v>
      </c>
      <c r="T2904">
        <v>18</v>
      </c>
      <c r="U2904">
        <v>20</v>
      </c>
      <c r="V2904">
        <v>17</v>
      </c>
      <c r="W2904">
        <v>0</v>
      </c>
      <c r="X2904">
        <v>3</v>
      </c>
      <c r="Y2904" t="s">
        <v>13291</v>
      </c>
      <c r="Z2904" t="s">
        <v>7566</v>
      </c>
    </row>
    <row r="2905" spans="1:26" x14ac:dyDescent="0.25">
      <c r="A2905" t="s">
        <v>16907</v>
      </c>
      <c r="B2905">
        <v>26.45</v>
      </c>
      <c r="C2905">
        <v>26.6572</v>
      </c>
      <c r="D2905" t="s">
        <v>16907</v>
      </c>
      <c r="E2905" t="s">
        <v>16907</v>
      </c>
      <c r="F2905" t="s">
        <v>16907</v>
      </c>
      <c r="G2905">
        <v>6</v>
      </c>
      <c r="H2905">
        <v>6</v>
      </c>
      <c r="I2905">
        <v>6</v>
      </c>
      <c r="J2905">
        <v>7.2</v>
      </c>
      <c r="K2905">
        <v>7.2</v>
      </c>
      <c r="L2905">
        <v>7.2</v>
      </c>
      <c r="M2905">
        <v>96.789000000000001</v>
      </c>
      <c r="N2905">
        <v>0</v>
      </c>
      <c r="O2905">
        <v>13.271000000000001</v>
      </c>
      <c r="P2905">
        <v>412240000</v>
      </c>
      <c r="Q2905">
        <v>22</v>
      </c>
      <c r="R2905" t="s">
        <v>15856</v>
      </c>
      <c r="S2905">
        <v>1</v>
      </c>
      <c r="T2905">
        <v>2</v>
      </c>
      <c r="U2905">
        <v>2</v>
      </c>
      <c r="V2905">
        <v>1</v>
      </c>
      <c r="W2905">
        <v>0</v>
      </c>
      <c r="X2905">
        <v>0</v>
      </c>
      <c r="Y2905" t="s">
        <v>15854</v>
      </c>
      <c r="Z2905" t="s">
        <v>15855</v>
      </c>
    </row>
    <row r="2906" spans="1:26" x14ac:dyDescent="0.25">
      <c r="A2906">
        <v>27.454599999999999</v>
      </c>
      <c r="B2906" t="s">
        <v>16907</v>
      </c>
      <c r="C2906" t="s">
        <v>16907</v>
      </c>
      <c r="D2906">
        <v>27.684899999999999</v>
      </c>
      <c r="E2906" t="s">
        <v>16907</v>
      </c>
      <c r="F2906" t="s">
        <v>16907</v>
      </c>
      <c r="G2906">
        <v>8</v>
      </c>
      <c r="H2906">
        <v>8</v>
      </c>
      <c r="I2906">
        <v>8</v>
      </c>
      <c r="J2906">
        <v>19.7</v>
      </c>
      <c r="K2906">
        <v>19.7</v>
      </c>
      <c r="L2906">
        <v>19.7</v>
      </c>
      <c r="M2906">
        <v>49.609000000000002</v>
      </c>
      <c r="N2906">
        <v>0</v>
      </c>
      <c r="O2906">
        <v>12.521000000000001</v>
      </c>
      <c r="P2906">
        <v>1013000000</v>
      </c>
      <c r="Q2906">
        <v>34</v>
      </c>
      <c r="R2906" t="s">
        <v>18537</v>
      </c>
      <c r="S2906">
        <v>3</v>
      </c>
      <c r="T2906">
        <v>0</v>
      </c>
      <c r="U2906">
        <v>3</v>
      </c>
      <c r="V2906">
        <v>3</v>
      </c>
      <c r="W2906">
        <v>0</v>
      </c>
      <c r="X2906">
        <v>0</v>
      </c>
      <c r="Y2906" t="s">
        <v>18539</v>
      </c>
      <c r="Z2906" t="s">
        <v>18538</v>
      </c>
    </row>
    <row r="2907" spans="1:26" x14ac:dyDescent="0.25">
      <c r="A2907">
        <v>27.224399999999999</v>
      </c>
      <c r="B2907">
        <v>27.649000000000001</v>
      </c>
      <c r="C2907">
        <v>27.332999999999998</v>
      </c>
      <c r="D2907" t="s">
        <v>16907</v>
      </c>
      <c r="E2907" t="s">
        <v>16907</v>
      </c>
      <c r="F2907" t="s">
        <v>16907</v>
      </c>
      <c r="G2907">
        <v>10</v>
      </c>
      <c r="H2907">
        <v>10</v>
      </c>
      <c r="I2907">
        <v>9</v>
      </c>
      <c r="J2907">
        <v>6.5</v>
      </c>
      <c r="K2907">
        <v>6.5</v>
      </c>
      <c r="L2907">
        <v>5.9</v>
      </c>
      <c r="M2907">
        <v>203.15</v>
      </c>
      <c r="N2907">
        <v>0</v>
      </c>
      <c r="O2907">
        <v>28.265999999999998</v>
      </c>
      <c r="P2907">
        <v>1036400000</v>
      </c>
      <c r="Q2907">
        <v>39</v>
      </c>
      <c r="R2907" t="s">
        <v>1529</v>
      </c>
      <c r="S2907">
        <v>3</v>
      </c>
      <c r="T2907">
        <v>5</v>
      </c>
      <c r="U2907">
        <v>2</v>
      </c>
      <c r="V2907">
        <v>0</v>
      </c>
      <c r="W2907">
        <v>0</v>
      </c>
      <c r="X2907">
        <v>0</v>
      </c>
      <c r="Y2907" t="s">
        <v>12873</v>
      </c>
      <c r="Z2907" t="s">
        <v>394</v>
      </c>
    </row>
    <row r="2908" spans="1:26" x14ac:dyDescent="0.25">
      <c r="A2908">
        <v>29.087299999999999</v>
      </c>
      <c r="B2908">
        <v>30.142499999999998</v>
      </c>
      <c r="C2908">
        <v>29.780200000000001</v>
      </c>
      <c r="D2908" t="s">
        <v>16907</v>
      </c>
      <c r="E2908" t="s">
        <v>16907</v>
      </c>
      <c r="F2908" t="s">
        <v>16907</v>
      </c>
      <c r="G2908">
        <v>24</v>
      </c>
      <c r="H2908">
        <v>24</v>
      </c>
      <c r="I2908">
        <v>24</v>
      </c>
      <c r="J2908">
        <v>20.3</v>
      </c>
      <c r="K2908">
        <v>20.3</v>
      </c>
      <c r="L2908">
        <v>20.3</v>
      </c>
      <c r="M2908">
        <v>191.96</v>
      </c>
      <c r="N2908">
        <v>0</v>
      </c>
      <c r="O2908">
        <v>282.27</v>
      </c>
      <c r="P2908">
        <v>5461100000</v>
      </c>
      <c r="Q2908">
        <v>135</v>
      </c>
      <c r="R2908" t="s">
        <v>1527</v>
      </c>
      <c r="S2908">
        <v>6</v>
      </c>
      <c r="T2908">
        <v>13</v>
      </c>
      <c r="U2908">
        <v>14</v>
      </c>
      <c r="V2908">
        <v>0</v>
      </c>
      <c r="W2908">
        <v>0</v>
      </c>
      <c r="X2908">
        <v>0</v>
      </c>
      <c r="Y2908" t="s">
        <v>11063</v>
      </c>
      <c r="Z2908" t="s">
        <v>268</v>
      </c>
    </row>
    <row r="2909" spans="1:26" x14ac:dyDescent="0.25">
      <c r="A2909" t="s">
        <v>16907</v>
      </c>
      <c r="B2909">
        <v>27.1676</v>
      </c>
      <c r="C2909" t="s">
        <v>16907</v>
      </c>
      <c r="D2909" t="s">
        <v>16907</v>
      </c>
      <c r="E2909" t="s">
        <v>16907</v>
      </c>
      <c r="F2909" t="s">
        <v>16907</v>
      </c>
      <c r="G2909">
        <v>7</v>
      </c>
      <c r="H2909">
        <v>6</v>
      </c>
      <c r="I2909">
        <v>6</v>
      </c>
      <c r="J2909">
        <v>4.9000000000000004</v>
      </c>
      <c r="K2909">
        <v>4.2</v>
      </c>
      <c r="L2909">
        <v>4.2</v>
      </c>
      <c r="M2909">
        <v>175.77</v>
      </c>
      <c r="N2909">
        <v>0</v>
      </c>
      <c r="O2909">
        <v>20.067</v>
      </c>
      <c r="P2909">
        <v>428270000</v>
      </c>
      <c r="Q2909">
        <v>21</v>
      </c>
      <c r="R2909" t="s">
        <v>1525</v>
      </c>
      <c r="S2909">
        <v>1</v>
      </c>
      <c r="T2909">
        <v>3</v>
      </c>
      <c r="U2909">
        <v>2</v>
      </c>
      <c r="V2909">
        <v>0</v>
      </c>
      <c r="W2909">
        <v>0</v>
      </c>
      <c r="X2909">
        <v>0</v>
      </c>
      <c r="Y2909" t="s">
        <v>18536</v>
      </c>
      <c r="Z2909" t="s">
        <v>511</v>
      </c>
    </row>
    <row r="2910" spans="1:26" x14ac:dyDescent="0.25">
      <c r="A2910">
        <v>34.136400000000002</v>
      </c>
      <c r="B2910">
        <v>34.479999999999997</v>
      </c>
      <c r="C2910">
        <v>34.138399999999997</v>
      </c>
      <c r="D2910">
        <v>34.145800000000001</v>
      </c>
      <c r="E2910">
        <v>33.573399999999999</v>
      </c>
      <c r="F2910">
        <v>33.809899999999999</v>
      </c>
      <c r="G2910">
        <v>19</v>
      </c>
      <c r="H2910">
        <v>19</v>
      </c>
      <c r="I2910">
        <v>19</v>
      </c>
      <c r="J2910">
        <v>72.599999999999994</v>
      </c>
      <c r="K2910">
        <v>72.599999999999994</v>
      </c>
      <c r="L2910">
        <v>72.599999999999994</v>
      </c>
      <c r="M2910">
        <v>32.191000000000003</v>
      </c>
      <c r="N2910">
        <v>0</v>
      </c>
      <c r="O2910">
        <v>323.31</v>
      </c>
      <c r="P2910">
        <v>576040000000</v>
      </c>
      <c r="Q2910">
        <v>597</v>
      </c>
      <c r="R2910" t="s">
        <v>2018</v>
      </c>
      <c r="S2910">
        <v>13</v>
      </c>
      <c r="T2910">
        <v>12</v>
      </c>
      <c r="U2910">
        <v>13</v>
      </c>
      <c r="V2910">
        <v>12</v>
      </c>
      <c r="W2910">
        <v>10</v>
      </c>
      <c r="X2910">
        <v>11</v>
      </c>
      <c r="Y2910" t="s">
        <v>15639</v>
      </c>
      <c r="Z2910" t="s">
        <v>2020</v>
      </c>
    </row>
    <row r="2911" spans="1:26" x14ac:dyDescent="0.25">
      <c r="A2911">
        <v>26.567699999999999</v>
      </c>
      <c r="B2911" t="s">
        <v>16907</v>
      </c>
      <c r="C2911">
        <v>26.664200000000001</v>
      </c>
      <c r="D2911" t="s">
        <v>16907</v>
      </c>
      <c r="E2911" t="s">
        <v>16907</v>
      </c>
      <c r="F2911" t="s">
        <v>16907</v>
      </c>
      <c r="G2911">
        <v>7</v>
      </c>
      <c r="H2911">
        <v>7</v>
      </c>
      <c r="I2911">
        <v>7</v>
      </c>
      <c r="J2911">
        <v>20.9</v>
      </c>
      <c r="K2911">
        <v>20.9</v>
      </c>
      <c r="L2911">
        <v>20.9</v>
      </c>
      <c r="M2911">
        <v>49.64</v>
      </c>
      <c r="N2911">
        <v>0</v>
      </c>
      <c r="O2911">
        <v>13.35</v>
      </c>
      <c r="P2911">
        <v>512770000</v>
      </c>
      <c r="Q2911">
        <v>19</v>
      </c>
      <c r="R2911" t="s">
        <v>15035</v>
      </c>
      <c r="S2911">
        <v>2</v>
      </c>
      <c r="T2911">
        <v>0</v>
      </c>
      <c r="U2911">
        <v>2</v>
      </c>
      <c r="V2911">
        <v>0</v>
      </c>
      <c r="W2911">
        <v>0</v>
      </c>
      <c r="X2911">
        <v>0</v>
      </c>
      <c r="Y2911" t="s">
        <v>15033</v>
      </c>
      <c r="Z2911" t="s">
        <v>15034</v>
      </c>
    </row>
    <row r="2912" spans="1:26" x14ac:dyDescent="0.25">
      <c r="A2912">
        <v>29.141400000000001</v>
      </c>
      <c r="B2912">
        <v>29.9557</v>
      </c>
      <c r="C2912">
        <v>29.587199999999999</v>
      </c>
      <c r="D2912" t="s">
        <v>16907</v>
      </c>
      <c r="E2912" t="s">
        <v>16907</v>
      </c>
      <c r="F2912" t="s">
        <v>16907</v>
      </c>
      <c r="G2912">
        <v>49</v>
      </c>
      <c r="H2912">
        <v>49</v>
      </c>
      <c r="I2912">
        <v>49</v>
      </c>
      <c r="J2912">
        <v>47.9</v>
      </c>
      <c r="K2912">
        <v>47.9</v>
      </c>
      <c r="L2912">
        <v>47.9</v>
      </c>
      <c r="M2912">
        <v>139.88</v>
      </c>
      <c r="N2912">
        <v>0</v>
      </c>
      <c r="O2912">
        <v>323.31</v>
      </c>
      <c r="P2912">
        <v>22897000000</v>
      </c>
      <c r="Q2912">
        <v>313</v>
      </c>
      <c r="R2912" t="s">
        <v>11266</v>
      </c>
      <c r="S2912">
        <v>10</v>
      </c>
      <c r="T2912">
        <v>13</v>
      </c>
      <c r="U2912">
        <v>9</v>
      </c>
      <c r="V2912">
        <v>1</v>
      </c>
      <c r="W2912">
        <v>0</v>
      </c>
      <c r="X2912">
        <v>0</v>
      </c>
      <c r="Y2912" t="s">
        <v>11265</v>
      </c>
      <c r="Z2912" t="s">
        <v>6375</v>
      </c>
    </row>
    <row r="2913" spans="1:26" x14ac:dyDescent="0.25">
      <c r="A2913">
        <v>28.458300000000001</v>
      </c>
      <c r="B2913">
        <v>28.296299999999999</v>
      </c>
      <c r="C2913">
        <v>28.197900000000001</v>
      </c>
      <c r="D2913" t="s">
        <v>16907</v>
      </c>
      <c r="E2913" t="s">
        <v>16907</v>
      </c>
      <c r="F2913" t="s">
        <v>16907</v>
      </c>
      <c r="G2913">
        <v>15</v>
      </c>
      <c r="H2913">
        <v>15</v>
      </c>
      <c r="I2913">
        <v>15</v>
      </c>
      <c r="J2913">
        <v>24.2</v>
      </c>
      <c r="K2913">
        <v>24.2</v>
      </c>
      <c r="L2913">
        <v>24.2</v>
      </c>
      <c r="M2913">
        <v>80.86</v>
      </c>
      <c r="N2913">
        <v>0</v>
      </c>
      <c r="O2913">
        <v>102.15</v>
      </c>
      <c r="P2913">
        <v>2382400000</v>
      </c>
      <c r="Q2913">
        <v>68</v>
      </c>
      <c r="R2913" t="s">
        <v>11605</v>
      </c>
      <c r="S2913">
        <v>4</v>
      </c>
      <c r="T2913">
        <v>4</v>
      </c>
      <c r="U2913">
        <v>8</v>
      </c>
      <c r="V2913">
        <v>0</v>
      </c>
      <c r="W2913">
        <v>0</v>
      </c>
      <c r="X2913">
        <v>0</v>
      </c>
      <c r="Y2913" t="s">
        <v>11604</v>
      </c>
      <c r="Z2913" t="s">
        <v>3850</v>
      </c>
    </row>
    <row r="2914" spans="1:26" x14ac:dyDescent="0.25">
      <c r="A2914">
        <v>27.431000000000001</v>
      </c>
      <c r="B2914">
        <v>26.9575</v>
      </c>
      <c r="C2914">
        <v>27.088999999999999</v>
      </c>
      <c r="D2914">
        <v>27.9712</v>
      </c>
      <c r="E2914" t="s">
        <v>16907</v>
      </c>
      <c r="F2914" t="s">
        <v>16907</v>
      </c>
      <c r="G2914">
        <v>4</v>
      </c>
      <c r="H2914">
        <v>4</v>
      </c>
      <c r="I2914">
        <v>4</v>
      </c>
      <c r="J2914">
        <v>22.4</v>
      </c>
      <c r="K2914">
        <v>22.4</v>
      </c>
      <c r="L2914">
        <v>22.4</v>
      </c>
      <c r="M2914">
        <v>31.638999999999999</v>
      </c>
      <c r="N2914">
        <v>0</v>
      </c>
      <c r="O2914">
        <v>16.178999999999998</v>
      </c>
      <c r="P2914">
        <v>1270800000</v>
      </c>
      <c r="Q2914">
        <v>30</v>
      </c>
      <c r="R2914" t="s">
        <v>15125</v>
      </c>
      <c r="S2914">
        <v>2</v>
      </c>
      <c r="T2914">
        <v>3</v>
      </c>
      <c r="U2914">
        <v>2</v>
      </c>
      <c r="V2914">
        <v>1</v>
      </c>
      <c r="W2914">
        <v>1</v>
      </c>
      <c r="X2914">
        <v>0</v>
      </c>
      <c r="Y2914" t="s">
        <v>15124</v>
      </c>
      <c r="Z2914" t="s">
        <v>7133</v>
      </c>
    </row>
    <row r="2915" spans="1:26" x14ac:dyDescent="0.25">
      <c r="A2915">
        <v>27.578099999999999</v>
      </c>
      <c r="B2915">
        <v>26.904399999999999</v>
      </c>
      <c r="C2915">
        <v>27.570699999999999</v>
      </c>
      <c r="D2915" t="s">
        <v>16907</v>
      </c>
      <c r="E2915" t="s">
        <v>16907</v>
      </c>
      <c r="F2915" t="s">
        <v>16907</v>
      </c>
      <c r="G2915">
        <v>8</v>
      </c>
      <c r="H2915">
        <v>8</v>
      </c>
      <c r="I2915">
        <v>8</v>
      </c>
      <c r="J2915">
        <v>18.7</v>
      </c>
      <c r="K2915">
        <v>18.7</v>
      </c>
      <c r="L2915">
        <v>18.7</v>
      </c>
      <c r="M2915">
        <v>55.518000000000001</v>
      </c>
      <c r="N2915">
        <v>0</v>
      </c>
      <c r="O2915">
        <v>56.585000000000001</v>
      </c>
      <c r="P2915">
        <v>1181400000</v>
      </c>
      <c r="Q2915">
        <v>43</v>
      </c>
      <c r="R2915" t="s">
        <v>12778</v>
      </c>
      <c r="S2915">
        <v>4</v>
      </c>
      <c r="T2915">
        <v>3</v>
      </c>
      <c r="U2915">
        <v>4</v>
      </c>
      <c r="V2915">
        <v>1</v>
      </c>
      <c r="W2915">
        <v>0</v>
      </c>
      <c r="X2915">
        <v>0</v>
      </c>
      <c r="Y2915" t="s">
        <v>12776</v>
      </c>
      <c r="Z2915" t="s">
        <v>12777</v>
      </c>
    </row>
    <row r="2916" spans="1:26" x14ac:dyDescent="0.25">
      <c r="A2916">
        <v>33.306699999999999</v>
      </c>
      <c r="B2916">
        <v>33.312199999999997</v>
      </c>
      <c r="C2916">
        <v>33.119599999999998</v>
      </c>
      <c r="D2916">
        <v>33.302700000000002</v>
      </c>
      <c r="E2916">
        <v>30.928799999999999</v>
      </c>
      <c r="F2916">
        <v>31.974599999999999</v>
      </c>
      <c r="G2916">
        <v>44</v>
      </c>
      <c r="H2916">
        <v>44</v>
      </c>
      <c r="I2916">
        <v>44</v>
      </c>
      <c r="J2916">
        <v>75</v>
      </c>
      <c r="K2916">
        <v>75</v>
      </c>
      <c r="L2916">
        <v>75</v>
      </c>
      <c r="M2916">
        <v>85.450999999999993</v>
      </c>
      <c r="N2916">
        <v>0</v>
      </c>
      <c r="O2916">
        <v>323.31</v>
      </c>
      <c r="P2916">
        <v>89618000000</v>
      </c>
      <c r="Q2916">
        <v>675</v>
      </c>
      <c r="R2916" t="s">
        <v>14710</v>
      </c>
      <c r="S2916">
        <v>32</v>
      </c>
      <c r="T2916">
        <v>26</v>
      </c>
      <c r="U2916">
        <v>30</v>
      </c>
      <c r="V2916">
        <v>24</v>
      </c>
      <c r="W2916">
        <v>5</v>
      </c>
      <c r="X2916">
        <v>11</v>
      </c>
      <c r="Y2916" t="s">
        <v>14709</v>
      </c>
      <c r="Z2916" t="s">
        <v>6926</v>
      </c>
    </row>
    <row r="2917" spans="1:26" x14ac:dyDescent="0.25">
      <c r="A2917">
        <v>25.948799999999999</v>
      </c>
      <c r="B2917" t="s">
        <v>16907</v>
      </c>
      <c r="C2917" t="s">
        <v>16907</v>
      </c>
      <c r="D2917" t="s">
        <v>16907</v>
      </c>
      <c r="E2917" t="s">
        <v>16907</v>
      </c>
      <c r="F2917" t="s">
        <v>16907</v>
      </c>
      <c r="G2917">
        <v>7</v>
      </c>
      <c r="H2917">
        <v>7</v>
      </c>
      <c r="I2917">
        <v>7</v>
      </c>
      <c r="J2917">
        <v>19.600000000000001</v>
      </c>
      <c r="K2917">
        <v>19.600000000000001</v>
      </c>
      <c r="L2917">
        <v>19.600000000000001</v>
      </c>
      <c r="M2917">
        <v>52.904000000000003</v>
      </c>
      <c r="N2917">
        <v>0</v>
      </c>
      <c r="O2917">
        <v>15.377000000000001</v>
      </c>
      <c r="P2917">
        <v>339420000</v>
      </c>
      <c r="Q2917">
        <v>23</v>
      </c>
      <c r="R2917" t="s">
        <v>18533</v>
      </c>
      <c r="S2917">
        <v>3</v>
      </c>
      <c r="T2917">
        <v>1</v>
      </c>
      <c r="U2917">
        <v>3</v>
      </c>
      <c r="V2917">
        <v>0</v>
      </c>
      <c r="W2917">
        <v>0</v>
      </c>
      <c r="X2917">
        <v>0</v>
      </c>
      <c r="Y2917" t="s">
        <v>18535</v>
      </c>
      <c r="Z2917" t="s">
        <v>18534</v>
      </c>
    </row>
    <row r="2918" spans="1:26" x14ac:dyDescent="0.25">
      <c r="A2918">
        <v>27.539899999999999</v>
      </c>
      <c r="B2918">
        <v>27.456399999999999</v>
      </c>
      <c r="C2918">
        <v>27.538799999999998</v>
      </c>
      <c r="D2918" t="s">
        <v>16907</v>
      </c>
      <c r="E2918" t="s">
        <v>16907</v>
      </c>
      <c r="F2918" t="s">
        <v>16907</v>
      </c>
      <c r="G2918">
        <v>15</v>
      </c>
      <c r="H2918">
        <v>15</v>
      </c>
      <c r="I2918">
        <v>15</v>
      </c>
      <c r="J2918">
        <v>31.9</v>
      </c>
      <c r="K2918">
        <v>31.9</v>
      </c>
      <c r="L2918">
        <v>31.9</v>
      </c>
      <c r="M2918">
        <v>56.793999999999997</v>
      </c>
      <c r="N2918">
        <v>0</v>
      </c>
      <c r="O2918">
        <v>23.863</v>
      </c>
      <c r="P2918">
        <v>1848800000</v>
      </c>
      <c r="Q2918">
        <v>65</v>
      </c>
      <c r="R2918" t="s">
        <v>14074</v>
      </c>
      <c r="S2918">
        <v>5</v>
      </c>
      <c r="T2918">
        <v>5</v>
      </c>
      <c r="U2918">
        <v>6</v>
      </c>
      <c r="V2918">
        <v>1</v>
      </c>
      <c r="W2918">
        <v>0</v>
      </c>
      <c r="X2918">
        <v>0</v>
      </c>
      <c r="Y2918" t="s">
        <v>14072</v>
      </c>
      <c r="Z2918" t="s">
        <v>14073</v>
      </c>
    </row>
    <row r="2919" spans="1:26" x14ac:dyDescent="0.25">
      <c r="A2919" t="s">
        <v>16907</v>
      </c>
      <c r="B2919">
        <v>26.133099999999999</v>
      </c>
      <c r="C2919" t="s">
        <v>16907</v>
      </c>
      <c r="D2919" t="s">
        <v>16907</v>
      </c>
      <c r="E2919" t="s">
        <v>16907</v>
      </c>
      <c r="F2919" t="s">
        <v>16907</v>
      </c>
      <c r="G2919">
        <v>3</v>
      </c>
      <c r="H2919">
        <v>3</v>
      </c>
      <c r="I2919">
        <v>3</v>
      </c>
      <c r="J2919">
        <v>13.1</v>
      </c>
      <c r="K2919">
        <v>13.1</v>
      </c>
      <c r="L2919">
        <v>13.1</v>
      </c>
      <c r="M2919">
        <v>30.603000000000002</v>
      </c>
      <c r="N2919">
        <v>0</v>
      </c>
      <c r="O2919">
        <v>20.808</v>
      </c>
      <c r="P2919">
        <v>633300000</v>
      </c>
      <c r="Q2919">
        <v>26</v>
      </c>
      <c r="R2919" t="s">
        <v>18530</v>
      </c>
      <c r="S2919">
        <v>1</v>
      </c>
      <c r="T2919">
        <v>2</v>
      </c>
      <c r="U2919">
        <v>0</v>
      </c>
      <c r="V2919">
        <v>0</v>
      </c>
      <c r="W2919">
        <v>0</v>
      </c>
      <c r="X2919">
        <v>0</v>
      </c>
      <c r="Y2919" t="s">
        <v>18532</v>
      </c>
      <c r="Z2919" t="s">
        <v>18531</v>
      </c>
    </row>
    <row r="2920" spans="1:26" x14ac:dyDescent="0.25">
      <c r="A2920">
        <v>29.9025</v>
      </c>
      <c r="B2920">
        <v>30.714300000000001</v>
      </c>
      <c r="C2920">
        <v>30.3064</v>
      </c>
      <c r="D2920">
        <v>29.654499999999999</v>
      </c>
      <c r="E2920" t="s">
        <v>16907</v>
      </c>
      <c r="F2920">
        <v>28.882999999999999</v>
      </c>
      <c r="G2920">
        <v>16</v>
      </c>
      <c r="H2920">
        <v>16</v>
      </c>
      <c r="I2920">
        <v>16</v>
      </c>
      <c r="J2920">
        <v>35.200000000000003</v>
      </c>
      <c r="K2920">
        <v>35.200000000000003</v>
      </c>
      <c r="L2920">
        <v>35.200000000000003</v>
      </c>
      <c r="M2920">
        <v>63.301000000000002</v>
      </c>
      <c r="N2920">
        <v>0</v>
      </c>
      <c r="O2920">
        <v>62.069000000000003</v>
      </c>
      <c r="P2920">
        <v>10030000000</v>
      </c>
      <c r="Q2920">
        <v>134</v>
      </c>
      <c r="R2920" t="s">
        <v>13705</v>
      </c>
      <c r="S2920">
        <v>6</v>
      </c>
      <c r="T2920">
        <v>9</v>
      </c>
      <c r="U2920">
        <v>8</v>
      </c>
      <c r="V2920">
        <v>4</v>
      </c>
      <c r="W2920">
        <v>0</v>
      </c>
      <c r="X2920">
        <v>2</v>
      </c>
      <c r="Y2920" t="s">
        <v>13704</v>
      </c>
      <c r="Z2920" t="s">
        <v>3709</v>
      </c>
    </row>
    <row r="2921" spans="1:26" x14ac:dyDescent="0.25">
      <c r="A2921" t="s">
        <v>16907</v>
      </c>
      <c r="B2921">
        <v>26.029199999999999</v>
      </c>
      <c r="C2921" t="s">
        <v>16907</v>
      </c>
      <c r="D2921" t="s">
        <v>16907</v>
      </c>
      <c r="E2921" t="s">
        <v>16907</v>
      </c>
      <c r="F2921" t="s">
        <v>16907</v>
      </c>
      <c r="G2921">
        <v>4</v>
      </c>
      <c r="H2921">
        <v>4</v>
      </c>
      <c r="I2921">
        <v>4</v>
      </c>
      <c r="J2921">
        <v>15.9</v>
      </c>
      <c r="K2921">
        <v>15.9</v>
      </c>
      <c r="L2921">
        <v>15.9</v>
      </c>
      <c r="M2921">
        <v>37.965000000000003</v>
      </c>
      <c r="N2921">
        <v>0</v>
      </c>
      <c r="O2921">
        <v>6.3902999999999999</v>
      </c>
      <c r="P2921">
        <v>267250000</v>
      </c>
      <c r="Q2921">
        <v>12</v>
      </c>
      <c r="R2921" t="s">
        <v>18526</v>
      </c>
      <c r="S2921">
        <v>1</v>
      </c>
      <c r="T2921">
        <v>3</v>
      </c>
      <c r="U2921">
        <v>0</v>
      </c>
      <c r="V2921">
        <v>0</v>
      </c>
      <c r="W2921">
        <v>0</v>
      </c>
      <c r="X2921">
        <v>0</v>
      </c>
      <c r="Y2921" t="s">
        <v>18528</v>
      </c>
      <c r="Z2921" t="s">
        <v>18527</v>
      </c>
    </row>
    <row r="2922" spans="1:26" x14ac:dyDescent="0.25">
      <c r="A2922">
        <v>28.602599999999999</v>
      </c>
      <c r="B2922">
        <v>28.759599999999999</v>
      </c>
      <c r="C2922">
        <v>28.957100000000001</v>
      </c>
      <c r="D2922">
        <v>27.908899999999999</v>
      </c>
      <c r="E2922" t="s">
        <v>16907</v>
      </c>
      <c r="F2922" t="s">
        <v>16907</v>
      </c>
      <c r="G2922">
        <v>13</v>
      </c>
      <c r="H2922">
        <v>13</v>
      </c>
      <c r="I2922">
        <v>13</v>
      </c>
      <c r="J2922">
        <v>33.299999999999997</v>
      </c>
      <c r="K2922">
        <v>33.299999999999997</v>
      </c>
      <c r="L2922">
        <v>33.299999999999997</v>
      </c>
      <c r="M2922">
        <v>47.502000000000002</v>
      </c>
      <c r="N2922">
        <v>0</v>
      </c>
      <c r="O2922">
        <v>40.680999999999997</v>
      </c>
      <c r="P2922">
        <v>4527500000</v>
      </c>
      <c r="Q2922">
        <v>85</v>
      </c>
      <c r="R2922" t="s">
        <v>12587</v>
      </c>
      <c r="S2922">
        <v>2</v>
      </c>
      <c r="T2922">
        <v>6</v>
      </c>
      <c r="U2922">
        <v>6</v>
      </c>
      <c r="V2922">
        <v>2</v>
      </c>
      <c r="W2922">
        <v>0</v>
      </c>
      <c r="X2922">
        <v>0</v>
      </c>
      <c r="Y2922" t="s">
        <v>12586</v>
      </c>
      <c r="Z2922" t="s">
        <v>4303</v>
      </c>
    </row>
    <row r="2923" spans="1:26" x14ac:dyDescent="0.25">
      <c r="A2923">
        <v>29.749199999999998</v>
      </c>
      <c r="B2923">
        <v>30.1311</v>
      </c>
      <c r="C2923">
        <v>29.693100000000001</v>
      </c>
      <c r="D2923">
        <v>27.528500000000001</v>
      </c>
      <c r="E2923" t="s">
        <v>16907</v>
      </c>
      <c r="F2923" t="s">
        <v>16907</v>
      </c>
      <c r="G2923">
        <v>13</v>
      </c>
      <c r="H2923">
        <v>13</v>
      </c>
      <c r="I2923">
        <v>13</v>
      </c>
      <c r="J2923">
        <v>27</v>
      </c>
      <c r="K2923">
        <v>27</v>
      </c>
      <c r="L2923">
        <v>27</v>
      </c>
      <c r="M2923">
        <v>71.078000000000003</v>
      </c>
      <c r="N2923">
        <v>0</v>
      </c>
      <c r="O2923">
        <v>122</v>
      </c>
      <c r="P2923">
        <v>7094700000</v>
      </c>
      <c r="Q2923">
        <v>113</v>
      </c>
      <c r="R2923" t="s">
        <v>11782</v>
      </c>
      <c r="S2923">
        <v>6</v>
      </c>
      <c r="T2923">
        <v>8</v>
      </c>
      <c r="U2923">
        <v>7</v>
      </c>
      <c r="V2923">
        <v>3</v>
      </c>
      <c r="W2923">
        <v>0</v>
      </c>
      <c r="X2923">
        <v>0</v>
      </c>
      <c r="Y2923" t="s">
        <v>11781</v>
      </c>
      <c r="Z2923" t="s">
        <v>4224</v>
      </c>
    </row>
    <row r="2924" spans="1:26" x14ac:dyDescent="0.25">
      <c r="A2924">
        <v>25.6633</v>
      </c>
      <c r="B2924" t="s">
        <v>16907</v>
      </c>
      <c r="C2924" t="s">
        <v>16907</v>
      </c>
      <c r="D2924" t="s">
        <v>16907</v>
      </c>
      <c r="E2924" t="s">
        <v>16907</v>
      </c>
      <c r="F2924" t="s">
        <v>16907</v>
      </c>
      <c r="G2924">
        <v>2</v>
      </c>
      <c r="H2924">
        <v>2</v>
      </c>
      <c r="I2924">
        <v>2</v>
      </c>
      <c r="J2924">
        <v>5.6</v>
      </c>
      <c r="K2924">
        <v>5.6</v>
      </c>
      <c r="L2924">
        <v>5.6</v>
      </c>
      <c r="M2924">
        <v>55.353999999999999</v>
      </c>
      <c r="N2924">
        <v>3.723E-4</v>
      </c>
      <c r="O2924">
        <v>3.5853999999999999</v>
      </c>
      <c r="P2924">
        <v>33020000</v>
      </c>
      <c r="Q2924">
        <v>1</v>
      </c>
      <c r="R2924" t="s">
        <v>18523</v>
      </c>
      <c r="S2924">
        <v>2</v>
      </c>
      <c r="T2924">
        <v>0</v>
      </c>
      <c r="U2924">
        <v>0</v>
      </c>
      <c r="V2924">
        <v>0</v>
      </c>
      <c r="W2924">
        <v>0</v>
      </c>
      <c r="X2924">
        <v>0</v>
      </c>
      <c r="Y2924" t="s">
        <v>18525</v>
      </c>
      <c r="Z2924" t="s">
        <v>18524</v>
      </c>
    </row>
    <row r="2925" spans="1:26" x14ac:dyDescent="0.25">
      <c r="A2925">
        <v>32.697400000000002</v>
      </c>
      <c r="B2925">
        <v>32.571300000000001</v>
      </c>
      <c r="C2925">
        <v>32.613599999999998</v>
      </c>
      <c r="D2925">
        <v>32.5154</v>
      </c>
      <c r="E2925">
        <v>31.330400000000001</v>
      </c>
      <c r="F2925">
        <v>31.455400000000001</v>
      </c>
      <c r="G2925">
        <v>23</v>
      </c>
      <c r="H2925">
        <v>23</v>
      </c>
      <c r="I2925">
        <v>23</v>
      </c>
      <c r="J2925">
        <v>56.6</v>
      </c>
      <c r="K2925">
        <v>56.6</v>
      </c>
      <c r="L2925">
        <v>56.6</v>
      </c>
      <c r="M2925">
        <v>55.249000000000002</v>
      </c>
      <c r="N2925">
        <v>0</v>
      </c>
      <c r="O2925">
        <v>323.31</v>
      </c>
      <c r="P2925">
        <v>55544000000</v>
      </c>
      <c r="Q2925">
        <v>338</v>
      </c>
      <c r="R2925" t="s">
        <v>1588</v>
      </c>
      <c r="S2925">
        <v>16</v>
      </c>
      <c r="T2925">
        <v>14</v>
      </c>
      <c r="U2925">
        <v>15</v>
      </c>
      <c r="V2925">
        <v>10</v>
      </c>
      <c r="W2925">
        <v>7</v>
      </c>
      <c r="X2925">
        <v>7</v>
      </c>
      <c r="Y2925" t="s">
        <v>1589</v>
      </c>
      <c r="Z2925" t="s">
        <v>544</v>
      </c>
    </row>
    <row r="2926" spans="1:26" x14ac:dyDescent="0.25">
      <c r="A2926" t="s">
        <v>16907</v>
      </c>
      <c r="B2926">
        <v>27.9267</v>
      </c>
      <c r="C2926">
        <v>28.588999999999999</v>
      </c>
      <c r="D2926" t="s">
        <v>16907</v>
      </c>
      <c r="E2926" t="s">
        <v>16907</v>
      </c>
      <c r="F2926" t="s">
        <v>16907</v>
      </c>
      <c r="G2926">
        <v>16</v>
      </c>
      <c r="H2926">
        <v>16</v>
      </c>
      <c r="I2926">
        <v>16</v>
      </c>
      <c r="J2926">
        <v>51.7</v>
      </c>
      <c r="K2926">
        <v>51.7</v>
      </c>
      <c r="L2926">
        <v>51.7</v>
      </c>
      <c r="M2926">
        <v>39.502000000000002</v>
      </c>
      <c r="N2926">
        <v>0</v>
      </c>
      <c r="O2926">
        <v>168.29</v>
      </c>
      <c r="P2926">
        <v>8279000000</v>
      </c>
      <c r="Q2926">
        <v>88</v>
      </c>
      <c r="R2926" t="s">
        <v>13884</v>
      </c>
      <c r="S2926">
        <v>1</v>
      </c>
      <c r="T2926">
        <v>3</v>
      </c>
      <c r="U2926">
        <v>2</v>
      </c>
      <c r="V2926">
        <v>1</v>
      </c>
      <c r="W2926">
        <v>0</v>
      </c>
      <c r="X2926">
        <v>0</v>
      </c>
      <c r="Y2926" t="s">
        <v>13883</v>
      </c>
      <c r="Z2926" t="s">
        <v>5662</v>
      </c>
    </row>
    <row r="2927" spans="1:26" x14ac:dyDescent="0.25">
      <c r="A2927">
        <v>30.211500000000001</v>
      </c>
      <c r="B2927">
        <v>29.5962</v>
      </c>
      <c r="C2927">
        <v>30.102599999999999</v>
      </c>
      <c r="D2927" t="s">
        <v>16907</v>
      </c>
      <c r="E2927">
        <v>30.298400000000001</v>
      </c>
      <c r="F2927">
        <v>30.432700000000001</v>
      </c>
      <c r="G2927">
        <v>18</v>
      </c>
      <c r="H2927">
        <v>4</v>
      </c>
      <c r="I2927">
        <v>4</v>
      </c>
      <c r="J2927">
        <v>43.2</v>
      </c>
      <c r="K2927">
        <v>15.1</v>
      </c>
      <c r="L2927">
        <v>15.1</v>
      </c>
      <c r="M2927">
        <v>32.994</v>
      </c>
      <c r="N2927">
        <v>0</v>
      </c>
      <c r="O2927">
        <v>35.658000000000001</v>
      </c>
      <c r="P2927">
        <v>18640000000</v>
      </c>
      <c r="Q2927">
        <v>53</v>
      </c>
      <c r="R2927" t="s">
        <v>14390</v>
      </c>
      <c r="S2927">
        <v>9</v>
      </c>
      <c r="T2927">
        <v>9</v>
      </c>
      <c r="U2927">
        <v>8</v>
      </c>
      <c r="V2927">
        <v>12</v>
      </c>
      <c r="W2927">
        <v>4</v>
      </c>
      <c r="X2927">
        <v>5</v>
      </c>
      <c r="Y2927" t="s">
        <v>14389</v>
      </c>
      <c r="Z2927" t="s">
        <v>8316</v>
      </c>
    </row>
    <row r="2928" spans="1:26" x14ac:dyDescent="0.25">
      <c r="A2928">
        <v>28.926400000000001</v>
      </c>
      <c r="B2928">
        <v>29.656500000000001</v>
      </c>
      <c r="C2928">
        <v>29.803999999999998</v>
      </c>
      <c r="D2928">
        <v>29.745899999999999</v>
      </c>
      <c r="E2928" t="s">
        <v>16907</v>
      </c>
      <c r="F2928">
        <v>29.4892</v>
      </c>
      <c r="G2928">
        <v>19</v>
      </c>
      <c r="H2928">
        <v>16</v>
      </c>
      <c r="I2928">
        <v>15</v>
      </c>
      <c r="J2928">
        <v>63.3</v>
      </c>
      <c r="K2928">
        <v>52.8</v>
      </c>
      <c r="L2928">
        <v>49.2</v>
      </c>
      <c r="M2928">
        <v>28.466999999999999</v>
      </c>
      <c r="N2928">
        <v>0</v>
      </c>
      <c r="O2928">
        <v>323.31</v>
      </c>
      <c r="P2928">
        <v>32980000000</v>
      </c>
      <c r="Q2928">
        <v>133</v>
      </c>
      <c r="R2928" t="s">
        <v>14517</v>
      </c>
      <c r="S2928">
        <v>5</v>
      </c>
      <c r="T2928">
        <v>6</v>
      </c>
      <c r="U2928">
        <v>7</v>
      </c>
      <c r="V2928">
        <v>7</v>
      </c>
      <c r="W2928">
        <v>0</v>
      </c>
      <c r="X2928">
        <v>4</v>
      </c>
      <c r="Y2928" t="s">
        <v>14516</v>
      </c>
      <c r="Z2928" t="s">
        <v>8566</v>
      </c>
    </row>
    <row r="2929" spans="1:26" x14ac:dyDescent="0.25">
      <c r="A2929">
        <v>30.774699999999999</v>
      </c>
      <c r="B2929">
        <v>29.9314</v>
      </c>
      <c r="C2929">
        <v>30.15</v>
      </c>
      <c r="D2929">
        <v>29.833100000000002</v>
      </c>
      <c r="E2929" t="s">
        <v>16907</v>
      </c>
      <c r="F2929">
        <v>28.8141</v>
      </c>
      <c r="G2929">
        <v>21</v>
      </c>
      <c r="H2929">
        <v>21</v>
      </c>
      <c r="I2929">
        <v>21</v>
      </c>
      <c r="J2929">
        <v>57.8</v>
      </c>
      <c r="K2929">
        <v>57.8</v>
      </c>
      <c r="L2929">
        <v>57.8</v>
      </c>
      <c r="M2929">
        <v>54.356999999999999</v>
      </c>
      <c r="N2929">
        <v>0</v>
      </c>
      <c r="O2929">
        <v>323.31</v>
      </c>
      <c r="P2929">
        <v>21508000000</v>
      </c>
      <c r="Q2929">
        <v>222</v>
      </c>
      <c r="R2929" t="s">
        <v>13265</v>
      </c>
      <c r="S2929">
        <v>13</v>
      </c>
      <c r="T2929">
        <v>8</v>
      </c>
      <c r="U2929">
        <v>8</v>
      </c>
      <c r="V2929">
        <v>6</v>
      </c>
      <c r="W2929">
        <v>0</v>
      </c>
      <c r="X2929">
        <v>2</v>
      </c>
      <c r="Y2929" t="s">
        <v>13264</v>
      </c>
      <c r="Z2929" t="s">
        <v>8133</v>
      </c>
    </row>
    <row r="2930" spans="1:26" x14ac:dyDescent="0.25">
      <c r="A2930">
        <v>36.920699999999997</v>
      </c>
      <c r="B2930">
        <v>36.996200000000002</v>
      </c>
      <c r="C2930">
        <v>36.8675</v>
      </c>
      <c r="D2930">
        <v>37.525799999999997</v>
      </c>
      <c r="E2930">
        <v>36.574599999999997</v>
      </c>
      <c r="F2930">
        <v>36.738799999999998</v>
      </c>
      <c r="G2930">
        <v>36</v>
      </c>
      <c r="H2930">
        <v>36</v>
      </c>
      <c r="I2930">
        <v>0</v>
      </c>
      <c r="J2930">
        <v>85.4</v>
      </c>
      <c r="K2930">
        <v>85.4</v>
      </c>
      <c r="L2930">
        <v>0</v>
      </c>
      <c r="M2930">
        <v>50.151000000000003</v>
      </c>
      <c r="N2930">
        <v>0</v>
      </c>
      <c r="O2930">
        <v>323.31</v>
      </c>
      <c r="P2930">
        <v>1250500000000</v>
      </c>
      <c r="Q2930">
        <v>1384</v>
      </c>
      <c r="R2930" t="s">
        <v>15934</v>
      </c>
      <c r="S2930">
        <v>24</v>
      </c>
      <c r="T2930">
        <v>28</v>
      </c>
      <c r="U2930">
        <v>27</v>
      </c>
      <c r="V2930">
        <v>21</v>
      </c>
      <c r="W2930">
        <v>16</v>
      </c>
      <c r="X2930">
        <v>17</v>
      </c>
      <c r="Y2930" t="s">
        <v>15933</v>
      </c>
      <c r="Z2930" t="s">
        <v>1410</v>
      </c>
    </row>
    <row r="2931" spans="1:26" x14ac:dyDescent="0.25">
      <c r="A2931" t="s">
        <v>16907</v>
      </c>
      <c r="B2931" t="s">
        <v>16907</v>
      </c>
      <c r="C2931" t="s">
        <v>16907</v>
      </c>
      <c r="D2931">
        <v>28.6677</v>
      </c>
      <c r="E2931" t="s">
        <v>16907</v>
      </c>
      <c r="F2931" t="s">
        <v>16907</v>
      </c>
      <c r="G2931">
        <v>34</v>
      </c>
      <c r="H2931">
        <v>1</v>
      </c>
      <c r="I2931">
        <v>1</v>
      </c>
      <c r="J2931">
        <v>81.099999999999994</v>
      </c>
      <c r="K2931">
        <v>5.3</v>
      </c>
      <c r="L2931">
        <v>5.3</v>
      </c>
      <c r="M2931">
        <v>49.908999999999999</v>
      </c>
      <c r="N2931">
        <v>0</v>
      </c>
      <c r="O2931">
        <v>52.982999999999997</v>
      </c>
      <c r="P2931">
        <v>3504900000</v>
      </c>
      <c r="Q2931">
        <v>25</v>
      </c>
      <c r="R2931" t="s">
        <v>18521</v>
      </c>
      <c r="S2931">
        <v>25</v>
      </c>
      <c r="T2931">
        <v>28</v>
      </c>
      <c r="U2931">
        <v>27</v>
      </c>
      <c r="V2931">
        <v>21</v>
      </c>
      <c r="W2931">
        <v>15</v>
      </c>
      <c r="X2931">
        <v>17</v>
      </c>
      <c r="Y2931" t="s">
        <v>18522</v>
      </c>
      <c r="Z2931" t="s">
        <v>4614</v>
      </c>
    </row>
    <row r="2932" spans="1:26" x14ac:dyDescent="0.25">
      <c r="A2932">
        <v>31.136399999999998</v>
      </c>
      <c r="B2932">
        <v>31.349399999999999</v>
      </c>
      <c r="C2932" t="s">
        <v>16907</v>
      </c>
      <c r="D2932">
        <v>30.417999999999999</v>
      </c>
      <c r="E2932">
        <v>30.2484</v>
      </c>
      <c r="F2932">
        <v>31.065899999999999</v>
      </c>
      <c r="G2932">
        <v>29</v>
      </c>
      <c r="H2932">
        <v>6</v>
      </c>
      <c r="I2932">
        <v>6</v>
      </c>
      <c r="J2932">
        <v>77</v>
      </c>
      <c r="K2932">
        <v>27.7</v>
      </c>
      <c r="L2932">
        <v>27.7</v>
      </c>
      <c r="M2932">
        <v>49.923999999999999</v>
      </c>
      <c r="N2932">
        <v>0</v>
      </c>
      <c r="O2932">
        <v>141.57</v>
      </c>
      <c r="P2932">
        <v>18857000000</v>
      </c>
      <c r="Q2932">
        <v>62</v>
      </c>
      <c r="R2932" t="s">
        <v>16303</v>
      </c>
      <c r="S2932">
        <v>18</v>
      </c>
      <c r="T2932">
        <v>21</v>
      </c>
      <c r="U2932">
        <v>20</v>
      </c>
      <c r="V2932">
        <v>19</v>
      </c>
      <c r="W2932">
        <v>14</v>
      </c>
      <c r="X2932">
        <v>15</v>
      </c>
      <c r="Y2932" t="s">
        <v>16302</v>
      </c>
      <c r="Z2932" t="s">
        <v>8256</v>
      </c>
    </row>
    <row r="2933" spans="1:26" x14ac:dyDescent="0.25">
      <c r="A2933" t="s">
        <v>16907</v>
      </c>
      <c r="B2933" t="s">
        <v>16907</v>
      </c>
      <c r="C2933" t="s">
        <v>16907</v>
      </c>
      <c r="D2933">
        <v>26.757100000000001</v>
      </c>
      <c r="E2933" t="s">
        <v>16907</v>
      </c>
      <c r="F2933" t="s">
        <v>16907</v>
      </c>
      <c r="G2933">
        <v>22</v>
      </c>
      <c r="H2933">
        <v>1</v>
      </c>
      <c r="I2933">
        <v>1</v>
      </c>
      <c r="J2933">
        <v>63.8</v>
      </c>
      <c r="K2933">
        <v>2.7</v>
      </c>
      <c r="L2933">
        <v>2.7</v>
      </c>
      <c r="M2933">
        <v>49.905999999999999</v>
      </c>
      <c r="N2933">
        <v>0</v>
      </c>
      <c r="O2933">
        <v>4.5937999999999999</v>
      </c>
      <c r="P2933">
        <v>277210000</v>
      </c>
      <c r="Q2933">
        <v>5</v>
      </c>
      <c r="R2933" t="s">
        <v>18518</v>
      </c>
      <c r="S2933">
        <v>19</v>
      </c>
      <c r="T2933">
        <v>17</v>
      </c>
      <c r="U2933">
        <v>20</v>
      </c>
      <c r="V2933">
        <v>16</v>
      </c>
      <c r="W2933">
        <v>10</v>
      </c>
      <c r="X2933">
        <v>12</v>
      </c>
      <c r="Y2933" t="s">
        <v>18520</v>
      </c>
      <c r="Z2933" t="s">
        <v>18519</v>
      </c>
    </row>
    <row r="2934" spans="1:26" x14ac:dyDescent="0.25">
      <c r="A2934">
        <v>29.8279</v>
      </c>
      <c r="B2934">
        <v>30.1998</v>
      </c>
      <c r="C2934">
        <v>29.799399999999999</v>
      </c>
      <c r="D2934">
        <v>30.755700000000001</v>
      </c>
      <c r="E2934" t="s">
        <v>16907</v>
      </c>
      <c r="F2934" t="s">
        <v>16907</v>
      </c>
      <c r="G2934">
        <v>24</v>
      </c>
      <c r="H2934">
        <v>7</v>
      </c>
      <c r="I2934">
        <v>2</v>
      </c>
      <c r="J2934">
        <v>73.5</v>
      </c>
      <c r="K2934">
        <v>24.9</v>
      </c>
      <c r="L2934">
        <v>3.6</v>
      </c>
      <c r="M2934">
        <v>49.953000000000003</v>
      </c>
      <c r="N2934">
        <v>0</v>
      </c>
      <c r="O2934">
        <v>86.543999999999997</v>
      </c>
      <c r="P2934">
        <v>19103000000</v>
      </c>
      <c r="Q2934">
        <v>111</v>
      </c>
      <c r="R2934" t="s">
        <v>13141</v>
      </c>
      <c r="S2934">
        <v>19</v>
      </c>
      <c r="T2934">
        <v>18</v>
      </c>
      <c r="U2934">
        <v>20</v>
      </c>
      <c r="V2934">
        <v>16</v>
      </c>
      <c r="W2934">
        <v>10</v>
      </c>
      <c r="X2934">
        <v>12</v>
      </c>
      <c r="Y2934" t="s">
        <v>13139</v>
      </c>
      <c r="Z2934" t="s">
        <v>13140</v>
      </c>
    </row>
    <row r="2935" spans="1:26" x14ac:dyDescent="0.25">
      <c r="A2935">
        <v>36.468600000000002</v>
      </c>
      <c r="B2935">
        <v>36.479700000000001</v>
      </c>
      <c r="C2935">
        <v>36.405200000000001</v>
      </c>
      <c r="D2935">
        <v>37.040199999999999</v>
      </c>
      <c r="E2935">
        <v>35.498100000000001</v>
      </c>
      <c r="F2935">
        <v>36.1584</v>
      </c>
      <c r="G2935">
        <v>24</v>
      </c>
      <c r="H2935">
        <v>24</v>
      </c>
      <c r="I2935">
        <v>4</v>
      </c>
      <c r="J2935">
        <v>76.400000000000006</v>
      </c>
      <c r="K2935">
        <v>76.400000000000006</v>
      </c>
      <c r="L2935">
        <v>16</v>
      </c>
      <c r="M2935">
        <v>49.83</v>
      </c>
      <c r="N2935">
        <v>0</v>
      </c>
      <c r="O2935">
        <v>323.31</v>
      </c>
      <c r="P2935">
        <v>1146900000000</v>
      </c>
      <c r="Q2935">
        <v>1238</v>
      </c>
      <c r="R2935" t="s">
        <v>15782</v>
      </c>
      <c r="S2935">
        <v>21</v>
      </c>
      <c r="T2935">
        <v>21</v>
      </c>
      <c r="U2935">
        <v>22</v>
      </c>
      <c r="V2935">
        <v>20</v>
      </c>
      <c r="W2935">
        <v>15</v>
      </c>
      <c r="X2935">
        <v>17</v>
      </c>
      <c r="Y2935" t="s">
        <v>15781</v>
      </c>
      <c r="Z2935" t="s">
        <v>1398</v>
      </c>
    </row>
    <row r="2936" spans="1:26" x14ac:dyDescent="0.25">
      <c r="A2936">
        <v>35.429000000000002</v>
      </c>
      <c r="B2936">
        <v>35.389899999999997</v>
      </c>
      <c r="C2936">
        <v>35.296599999999998</v>
      </c>
      <c r="D2936">
        <v>36.0411</v>
      </c>
      <c r="E2936">
        <v>35.0321</v>
      </c>
      <c r="F2936">
        <v>35.248399999999997</v>
      </c>
      <c r="G2936">
        <v>24</v>
      </c>
      <c r="H2936">
        <v>6</v>
      </c>
      <c r="I2936">
        <v>5</v>
      </c>
      <c r="J2936">
        <v>73.599999999999994</v>
      </c>
      <c r="K2936">
        <v>20.3</v>
      </c>
      <c r="L2936">
        <v>16.899999999999999</v>
      </c>
      <c r="M2936">
        <v>49.67</v>
      </c>
      <c r="N2936">
        <v>0</v>
      </c>
      <c r="O2936">
        <v>323.31</v>
      </c>
      <c r="P2936">
        <v>450820000000</v>
      </c>
      <c r="Q2936">
        <v>457</v>
      </c>
      <c r="R2936" t="s">
        <v>15971</v>
      </c>
      <c r="S2936">
        <v>21</v>
      </c>
      <c r="T2936">
        <v>20</v>
      </c>
      <c r="U2936">
        <v>22</v>
      </c>
      <c r="V2936">
        <v>19</v>
      </c>
      <c r="W2936">
        <v>13</v>
      </c>
      <c r="X2936">
        <v>16</v>
      </c>
      <c r="Y2936" t="s">
        <v>15969</v>
      </c>
      <c r="Z2936" t="s">
        <v>15970</v>
      </c>
    </row>
    <row r="2937" spans="1:26" x14ac:dyDescent="0.25">
      <c r="A2937">
        <v>28.909099999999999</v>
      </c>
      <c r="B2937">
        <v>28.7196</v>
      </c>
      <c r="C2937">
        <v>28.804300000000001</v>
      </c>
      <c r="D2937">
        <v>28.5306</v>
      </c>
      <c r="E2937" t="s">
        <v>16907</v>
      </c>
      <c r="F2937" t="s">
        <v>16907</v>
      </c>
      <c r="G2937">
        <v>22</v>
      </c>
      <c r="H2937">
        <v>11</v>
      </c>
      <c r="I2937">
        <v>9</v>
      </c>
      <c r="J2937">
        <v>72.900000000000006</v>
      </c>
      <c r="K2937">
        <v>42.3</v>
      </c>
      <c r="L2937">
        <v>37.1</v>
      </c>
      <c r="M2937">
        <v>50.09</v>
      </c>
      <c r="N2937">
        <v>0</v>
      </c>
      <c r="O2937">
        <v>177</v>
      </c>
      <c r="P2937">
        <v>5294800000</v>
      </c>
      <c r="Q2937">
        <v>92</v>
      </c>
      <c r="R2937" t="s">
        <v>12033</v>
      </c>
      <c r="S2937">
        <v>17</v>
      </c>
      <c r="T2937">
        <v>14</v>
      </c>
      <c r="U2937">
        <v>14</v>
      </c>
      <c r="V2937">
        <v>13</v>
      </c>
      <c r="W2937">
        <v>5</v>
      </c>
      <c r="X2937">
        <v>7</v>
      </c>
      <c r="Y2937" t="s">
        <v>12032</v>
      </c>
      <c r="Z2937" t="s">
        <v>9580</v>
      </c>
    </row>
    <row r="2938" spans="1:26" x14ac:dyDescent="0.25">
      <c r="A2938">
        <v>26.967500000000001</v>
      </c>
      <c r="B2938" t="s">
        <v>16907</v>
      </c>
      <c r="C2938" t="s">
        <v>16907</v>
      </c>
      <c r="D2938" t="s">
        <v>16907</v>
      </c>
      <c r="E2938" t="s">
        <v>16907</v>
      </c>
      <c r="F2938" t="s">
        <v>16907</v>
      </c>
      <c r="G2938">
        <v>7</v>
      </c>
      <c r="H2938">
        <v>7</v>
      </c>
      <c r="I2938">
        <v>7</v>
      </c>
      <c r="J2938">
        <v>17.3</v>
      </c>
      <c r="K2938">
        <v>17.3</v>
      </c>
      <c r="L2938">
        <v>17.3</v>
      </c>
      <c r="M2938">
        <v>52.652000000000001</v>
      </c>
      <c r="N2938">
        <v>0</v>
      </c>
      <c r="O2938">
        <v>19.363</v>
      </c>
      <c r="P2938">
        <v>442410000</v>
      </c>
      <c r="Q2938">
        <v>20</v>
      </c>
      <c r="R2938" t="s">
        <v>18515</v>
      </c>
      <c r="S2938">
        <v>3</v>
      </c>
      <c r="T2938">
        <v>3</v>
      </c>
      <c r="U2938">
        <v>3</v>
      </c>
      <c r="V2938">
        <v>1</v>
      </c>
      <c r="W2938">
        <v>0</v>
      </c>
      <c r="X2938">
        <v>0</v>
      </c>
      <c r="Y2938" t="s">
        <v>18517</v>
      </c>
      <c r="Z2938" t="s">
        <v>18516</v>
      </c>
    </row>
    <row r="2939" spans="1:26" x14ac:dyDescent="0.25">
      <c r="A2939">
        <v>28.534800000000001</v>
      </c>
      <c r="B2939">
        <v>28.131799999999998</v>
      </c>
      <c r="C2939">
        <v>28.053100000000001</v>
      </c>
      <c r="D2939" t="s">
        <v>16907</v>
      </c>
      <c r="E2939" t="s">
        <v>16907</v>
      </c>
      <c r="F2939" t="s">
        <v>16907</v>
      </c>
      <c r="G2939">
        <v>11</v>
      </c>
      <c r="H2939">
        <v>11</v>
      </c>
      <c r="I2939">
        <v>11</v>
      </c>
      <c r="J2939">
        <v>37.700000000000003</v>
      </c>
      <c r="K2939">
        <v>37.700000000000003</v>
      </c>
      <c r="L2939">
        <v>37.700000000000003</v>
      </c>
      <c r="M2939">
        <v>51.1</v>
      </c>
      <c r="N2939">
        <v>0</v>
      </c>
      <c r="O2939">
        <v>143.65</v>
      </c>
      <c r="P2939">
        <v>4150900000</v>
      </c>
      <c r="Q2939">
        <v>86</v>
      </c>
      <c r="R2939" t="s">
        <v>12418</v>
      </c>
      <c r="S2939">
        <v>5</v>
      </c>
      <c r="T2939">
        <v>5</v>
      </c>
      <c r="U2939">
        <v>4</v>
      </c>
      <c r="V2939">
        <v>0</v>
      </c>
      <c r="W2939">
        <v>0</v>
      </c>
      <c r="X2939">
        <v>0</v>
      </c>
      <c r="Y2939" t="s">
        <v>12417</v>
      </c>
      <c r="Z2939" t="s">
        <v>5671</v>
      </c>
    </row>
    <row r="2940" spans="1:26" x14ac:dyDescent="0.25">
      <c r="A2940">
        <v>28.653300000000002</v>
      </c>
      <c r="B2940">
        <v>28.215</v>
      </c>
      <c r="C2940">
        <v>28.648</v>
      </c>
      <c r="D2940">
        <v>29.072800000000001</v>
      </c>
      <c r="E2940" t="s">
        <v>16907</v>
      </c>
      <c r="F2940" t="s">
        <v>16907</v>
      </c>
      <c r="G2940">
        <v>9</v>
      </c>
      <c r="H2940">
        <v>9</v>
      </c>
      <c r="I2940">
        <v>9</v>
      </c>
      <c r="J2940">
        <v>38.5</v>
      </c>
      <c r="K2940">
        <v>38.5</v>
      </c>
      <c r="L2940">
        <v>38.5</v>
      </c>
      <c r="M2940">
        <v>27.385000000000002</v>
      </c>
      <c r="N2940">
        <v>0</v>
      </c>
      <c r="O2940">
        <v>34.351999999999997</v>
      </c>
      <c r="P2940">
        <v>3694500000</v>
      </c>
      <c r="Q2940">
        <v>52</v>
      </c>
      <c r="R2940" t="s">
        <v>13910</v>
      </c>
      <c r="S2940">
        <v>4</v>
      </c>
      <c r="T2940">
        <v>3</v>
      </c>
      <c r="U2940">
        <v>4</v>
      </c>
      <c r="V2940">
        <v>3</v>
      </c>
      <c r="W2940">
        <v>0</v>
      </c>
      <c r="X2940">
        <v>1</v>
      </c>
      <c r="Y2940" t="s">
        <v>13909</v>
      </c>
      <c r="Z2940" t="s">
        <v>10164</v>
      </c>
    </row>
    <row r="2941" spans="1:26" x14ac:dyDescent="0.25">
      <c r="A2941">
        <v>26.114599999999999</v>
      </c>
      <c r="B2941" t="s">
        <v>16907</v>
      </c>
      <c r="C2941" t="s">
        <v>16907</v>
      </c>
      <c r="D2941" t="s">
        <v>16907</v>
      </c>
      <c r="E2941" t="s">
        <v>16907</v>
      </c>
      <c r="F2941" t="s">
        <v>16907</v>
      </c>
      <c r="G2941">
        <v>6</v>
      </c>
      <c r="H2941">
        <v>6</v>
      </c>
      <c r="I2941">
        <v>6</v>
      </c>
      <c r="J2941">
        <v>47.2</v>
      </c>
      <c r="K2941">
        <v>47.2</v>
      </c>
      <c r="L2941">
        <v>47.2</v>
      </c>
      <c r="M2941">
        <v>12.757999999999999</v>
      </c>
      <c r="N2941">
        <v>0</v>
      </c>
      <c r="O2941">
        <v>64.135000000000005</v>
      </c>
      <c r="P2941">
        <v>6181700000</v>
      </c>
      <c r="Q2941">
        <v>38</v>
      </c>
      <c r="R2941" t="s">
        <v>18512</v>
      </c>
      <c r="S2941">
        <v>2</v>
      </c>
      <c r="T2941">
        <v>0</v>
      </c>
      <c r="U2941">
        <v>0</v>
      </c>
      <c r="V2941">
        <v>0</v>
      </c>
      <c r="W2941">
        <v>0</v>
      </c>
      <c r="X2941">
        <v>0</v>
      </c>
      <c r="Y2941" t="s">
        <v>18514</v>
      </c>
      <c r="Z2941" t="s">
        <v>18513</v>
      </c>
    </row>
    <row r="2942" spans="1:26" x14ac:dyDescent="0.25">
      <c r="A2942" t="s">
        <v>16907</v>
      </c>
      <c r="B2942" t="s">
        <v>16907</v>
      </c>
      <c r="C2942">
        <v>27.0304</v>
      </c>
      <c r="D2942" t="s">
        <v>16907</v>
      </c>
      <c r="E2942" t="s">
        <v>16907</v>
      </c>
      <c r="F2942" t="s">
        <v>16907</v>
      </c>
      <c r="G2942">
        <v>8</v>
      </c>
      <c r="H2942">
        <v>8</v>
      </c>
      <c r="I2942">
        <v>8</v>
      </c>
      <c r="J2942">
        <v>20.8</v>
      </c>
      <c r="K2942">
        <v>20.8</v>
      </c>
      <c r="L2942">
        <v>20.8</v>
      </c>
      <c r="M2942">
        <v>48.030999999999999</v>
      </c>
      <c r="N2942">
        <v>0</v>
      </c>
      <c r="O2942">
        <v>15.452999999999999</v>
      </c>
      <c r="P2942">
        <v>709310000</v>
      </c>
      <c r="Q2942">
        <v>19</v>
      </c>
      <c r="R2942" t="s">
        <v>18509</v>
      </c>
      <c r="S2942">
        <v>1</v>
      </c>
      <c r="T2942">
        <v>0</v>
      </c>
      <c r="U2942">
        <v>3</v>
      </c>
      <c r="V2942">
        <v>1</v>
      </c>
      <c r="W2942">
        <v>0</v>
      </c>
      <c r="X2942">
        <v>0</v>
      </c>
      <c r="Y2942" t="s">
        <v>18511</v>
      </c>
      <c r="Z2942" t="s">
        <v>18510</v>
      </c>
    </row>
    <row r="2943" spans="1:26" x14ac:dyDescent="0.25">
      <c r="A2943">
        <v>28.7562</v>
      </c>
      <c r="B2943">
        <v>28.660900000000002</v>
      </c>
      <c r="C2943">
        <v>28.438500000000001</v>
      </c>
      <c r="D2943" t="s">
        <v>16907</v>
      </c>
      <c r="E2943" t="s">
        <v>16907</v>
      </c>
      <c r="F2943" t="s">
        <v>16907</v>
      </c>
      <c r="G2943">
        <v>25</v>
      </c>
      <c r="H2943">
        <v>25</v>
      </c>
      <c r="I2943">
        <v>25</v>
      </c>
      <c r="J2943">
        <v>26</v>
      </c>
      <c r="K2943">
        <v>26</v>
      </c>
      <c r="L2943">
        <v>26</v>
      </c>
      <c r="M2943">
        <v>133.32</v>
      </c>
      <c r="N2943">
        <v>0</v>
      </c>
      <c r="O2943">
        <v>100.3</v>
      </c>
      <c r="P2943">
        <v>5706300000</v>
      </c>
      <c r="Q2943">
        <v>148</v>
      </c>
      <c r="R2943" t="s">
        <v>11358</v>
      </c>
      <c r="S2943">
        <v>5</v>
      </c>
      <c r="T2943">
        <v>8</v>
      </c>
      <c r="U2943">
        <v>6</v>
      </c>
      <c r="V2943">
        <v>0</v>
      </c>
      <c r="W2943">
        <v>0</v>
      </c>
      <c r="X2943">
        <v>0</v>
      </c>
      <c r="Y2943" t="s">
        <v>11356</v>
      </c>
      <c r="Z2943" t="s">
        <v>11357</v>
      </c>
    </row>
    <row r="2944" spans="1:26" x14ac:dyDescent="0.25">
      <c r="A2944">
        <v>26.975899999999999</v>
      </c>
      <c r="B2944">
        <v>26.7927</v>
      </c>
      <c r="C2944">
        <v>27.0534</v>
      </c>
      <c r="D2944" t="s">
        <v>16907</v>
      </c>
      <c r="E2944" t="s">
        <v>16907</v>
      </c>
      <c r="F2944" t="s">
        <v>16907</v>
      </c>
      <c r="G2944">
        <v>7</v>
      </c>
      <c r="H2944">
        <v>7</v>
      </c>
      <c r="I2944">
        <v>7</v>
      </c>
      <c r="J2944">
        <v>18.100000000000001</v>
      </c>
      <c r="K2944">
        <v>18.100000000000001</v>
      </c>
      <c r="L2944">
        <v>18.100000000000001</v>
      </c>
      <c r="M2944">
        <v>59.085000000000001</v>
      </c>
      <c r="N2944">
        <v>0</v>
      </c>
      <c r="O2944">
        <v>22.21</v>
      </c>
      <c r="P2944">
        <v>1180600000</v>
      </c>
      <c r="Q2944">
        <v>41</v>
      </c>
      <c r="R2944" t="s">
        <v>14687</v>
      </c>
      <c r="S2944">
        <v>2</v>
      </c>
      <c r="T2944">
        <v>3</v>
      </c>
      <c r="U2944">
        <v>4</v>
      </c>
      <c r="V2944">
        <v>0</v>
      </c>
      <c r="W2944">
        <v>0</v>
      </c>
      <c r="X2944">
        <v>0</v>
      </c>
      <c r="Y2944" t="s">
        <v>14686</v>
      </c>
      <c r="Z2944" t="s">
        <v>5634</v>
      </c>
    </row>
    <row r="2945" spans="1:26" x14ac:dyDescent="0.25">
      <c r="A2945">
        <v>29.9221</v>
      </c>
      <c r="B2945">
        <v>29.3063</v>
      </c>
      <c r="C2945">
        <v>29.771100000000001</v>
      </c>
      <c r="D2945">
        <v>30.1495</v>
      </c>
      <c r="E2945" t="s">
        <v>16907</v>
      </c>
      <c r="F2945">
        <v>28.5807</v>
      </c>
      <c r="G2945">
        <v>22</v>
      </c>
      <c r="H2945">
        <v>22</v>
      </c>
      <c r="I2945">
        <v>22</v>
      </c>
      <c r="J2945">
        <v>49.3</v>
      </c>
      <c r="K2945">
        <v>49.3</v>
      </c>
      <c r="L2945">
        <v>49.3</v>
      </c>
      <c r="M2945">
        <v>74.042000000000002</v>
      </c>
      <c r="N2945">
        <v>0</v>
      </c>
      <c r="O2945">
        <v>168.53</v>
      </c>
      <c r="P2945">
        <v>13502000000</v>
      </c>
      <c r="Q2945">
        <v>189</v>
      </c>
      <c r="R2945" t="s">
        <v>14067</v>
      </c>
      <c r="S2945">
        <v>10</v>
      </c>
      <c r="T2945">
        <v>9</v>
      </c>
      <c r="U2945">
        <v>10</v>
      </c>
      <c r="V2945">
        <v>9</v>
      </c>
      <c r="W2945">
        <v>0</v>
      </c>
      <c r="X2945">
        <v>2</v>
      </c>
      <c r="Y2945" t="s">
        <v>14066</v>
      </c>
      <c r="Z2945" t="s">
        <v>8463</v>
      </c>
    </row>
    <row r="2946" spans="1:26" x14ac:dyDescent="0.25">
      <c r="A2946">
        <v>29.266999999999999</v>
      </c>
      <c r="B2946">
        <v>29.799099999999999</v>
      </c>
      <c r="C2946">
        <v>29.366399999999999</v>
      </c>
      <c r="D2946" t="s">
        <v>16907</v>
      </c>
      <c r="E2946" t="s">
        <v>16907</v>
      </c>
      <c r="F2946" t="s">
        <v>16907</v>
      </c>
      <c r="G2946">
        <v>21</v>
      </c>
      <c r="H2946">
        <v>21</v>
      </c>
      <c r="I2946">
        <v>21</v>
      </c>
      <c r="J2946">
        <v>36.200000000000003</v>
      </c>
      <c r="K2946">
        <v>36.200000000000003</v>
      </c>
      <c r="L2946">
        <v>36.200000000000003</v>
      </c>
      <c r="M2946">
        <v>82.251999999999995</v>
      </c>
      <c r="N2946">
        <v>0</v>
      </c>
      <c r="O2946">
        <v>162.63999999999999</v>
      </c>
      <c r="P2946">
        <v>4987600000</v>
      </c>
      <c r="Q2946">
        <v>114</v>
      </c>
      <c r="R2946" t="s">
        <v>1538</v>
      </c>
      <c r="S2946">
        <v>12</v>
      </c>
      <c r="T2946">
        <v>13</v>
      </c>
      <c r="U2946">
        <v>10</v>
      </c>
      <c r="V2946">
        <v>0</v>
      </c>
      <c r="W2946">
        <v>0</v>
      </c>
      <c r="X2946">
        <v>0</v>
      </c>
      <c r="Y2946" t="s">
        <v>11424</v>
      </c>
      <c r="Z2946" t="s">
        <v>283</v>
      </c>
    </row>
    <row r="2947" spans="1:26" x14ac:dyDescent="0.25">
      <c r="A2947">
        <v>29.348700000000001</v>
      </c>
      <c r="B2947">
        <v>28.9117</v>
      </c>
      <c r="C2947">
        <v>29.143000000000001</v>
      </c>
      <c r="D2947" t="s">
        <v>16907</v>
      </c>
      <c r="E2947" t="s">
        <v>16907</v>
      </c>
      <c r="F2947" t="s">
        <v>16907</v>
      </c>
      <c r="G2947">
        <v>22</v>
      </c>
      <c r="H2947">
        <v>22</v>
      </c>
      <c r="I2947">
        <v>22</v>
      </c>
      <c r="J2947">
        <v>29.7</v>
      </c>
      <c r="K2947">
        <v>29.7</v>
      </c>
      <c r="L2947">
        <v>29.7</v>
      </c>
      <c r="M2947">
        <v>96.304000000000002</v>
      </c>
      <c r="N2947">
        <v>0</v>
      </c>
      <c r="O2947">
        <v>119.51</v>
      </c>
      <c r="P2947">
        <v>5838400000</v>
      </c>
      <c r="Q2947">
        <v>146</v>
      </c>
      <c r="R2947" t="s">
        <v>11693</v>
      </c>
      <c r="S2947">
        <v>12</v>
      </c>
      <c r="T2947">
        <v>9</v>
      </c>
      <c r="U2947">
        <v>12</v>
      </c>
      <c r="V2947">
        <v>1</v>
      </c>
      <c r="W2947">
        <v>0</v>
      </c>
      <c r="X2947">
        <v>0</v>
      </c>
      <c r="Y2947" t="s">
        <v>11692</v>
      </c>
      <c r="Z2947" t="s">
        <v>3517</v>
      </c>
    </row>
    <row r="2948" spans="1:26" x14ac:dyDescent="0.25">
      <c r="A2948">
        <v>27.9758</v>
      </c>
      <c r="B2948">
        <v>27.918299999999999</v>
      </c>
      <c r="C2948">
        <v>27.7789</v>
      </c>
      <c r="D2948" t="s">
        <v>16907</v>
      </c>
      <c r="E2948" t="s">
        <v>16907</v>
      </c>
      <c r="F2948" t="s">
        <v>16907</v>
      </c>
      <c r="G2948">
        <v>9</v>
      </c>
      <c r="H2948">
        <v>9</v>
      </c>
      <c r="I2948">
        <v>9</v>
      </c>
      <c r="J2948">
        <v>13.5</v>
      </c>
      <c r="K2948">
        <v>13.5</v>
      </c>
      <c r="L2948">
        <v>13.5</v>
      </c>
      <c r="M2948">
        <v>87.653000000000006</v>
      </c>
      <c r="N2948">
        <v>0</v>
      </c>
      <c r="O2948">
        <v>18.558</v>
      </c>
      <c r="P2948">
        <v>1537300000</v>
      </c>
      <c r="Q2948">
        <v>41</v>
      </c>
      <c r="R2948" t="s">
        <v>12690</v>
      </c>
      <c r="S2948">
        <v>3</v>
      </c>
      <c r="T2948">
        <v>3</v>
      </c>
      <c r="U2948">
        <v>5</v>
      </c>
      <c r="V2948">
        <v>0</v>
      </c>
      <c r="W2948">
        <v>0</v>
      </c>
      <c r="X2948">
        <v>0</v>
      </c>
      <c r="Y2948" t="s">
        <v>12688</v>
      </c>
      <c r="Z2948" t="s">
        <v>12689</v>
      </c>
    </row>
    <row r="2949" spans="1:26" x14ac:dyDescent="0.25">
      <c r="A2949">
        <v>27.9574</v>
      </c>
      <c r="B2949" t="s">
        <v>16907</v>
      </c>
      <c r="C2949">
        <v>27.919</v>
      </c>
      <c r="D2949">
        <v>29.3124</v>
      </c>
      <c r="E2949" t="s">
        <v>16907</v>
      </c>
      <c r="F2949" t="s">
        <v>16907</v>
      </c>
      <c r="G2949">
        <v>4</v>
      </c>
      <c r="H2949">
        <v>4</v>
      </c>
      <c r="I2949">
        <v>4</v>
      </c>
      <c r="J2949">
        <v>37</v>
      </c>
      <c r="K2949">
        <v>37</v>
      </c>
      <c r="L2949">
        <v>37</v>
      </c>
      <c r="M2949">
        <v>20.614999999999998</v>
      </c>
      <c r="N2949">
        <v>0</v>
      </c>
      <c r="O2949">
        <v>68.477000000000004</v>
      </c>
      <c r="P2949">
        <v>3873500000</v>
      </c>
      <c r="Q2949">
        <v>44</v>
      </c>
      <c r="R2949" t="s">
        <v>15245</v>
      </c>
      <c r="S2949">
        <v>2</v>
      </c>
      <c r="T2949">
        <v>1</v>
      </c>
      <c r="U2949">
        <v>2</v>
      </c>
      <c r="V2949">
        <v>2</v>
      </c>
      <c r="W2949">
        <v>1</v>
      </c>
      <c r="X2949">
        <v>1</v>
      </c>
      <c r="Y2949" t="s">
        <v>15243</v>
      </c>
      <c r="Z2949" t="s">
        <v>15244</v>
      </c>
    </row>
    <row r="2950" spans="1:26" x14ac:dyDescent="0.25">
      <c r="A2950">
        <v>31.222999999999999</v>
      </c>
      <c r="B2950" t="s">
        <v>16907</v>
      </c>
      <c r="C2950">
        <v>30.942900000000002</v>
      </c>
      <c r="D2950">
        <v>33.198</v>
      </c>
      <c r="E2950">
        <v>34.734999999999999</v>
      </c>
      <c r="F2950">
        <v>34.727699999999999</v>
      </c>
      <c r="G2950">
        <v>3</v>
      </c>
      <c r="H2950">
        <v>3</v>
      </c>
      <c r="I2950">
        <v>3</v>
      </c>
      <c r="J2950">
        <v>23.2</v>
      </c>
      <c r="K2950">
        <v>23.2</v>
      </c>
      <c r="L2950">
        <v>23.2</v>
      </c>
      <c r="M2950">
        <v>25.334</v>
      </c>
      <c r="N2950">
        <v>0</v>
      </c>
      <c r="O2950">
        <v>94.709000000000003</v>
      </c>
      <c r="P2950">
        <v>87601000000</v>
      </c>
      <c r="Q2950">
        <v>131</v>
      </c>
      <c r="R2950" t="s">
        <v>16439</v>
      </c>
      <c r="S2950">
        <v>1</v>
      </c>
      <c r="T2950">
        <v>1</v>
      </c>
      <c r="U2950">
        <v>1</v>
      </c>
      <c r="V2950">
        <v>1</v>
      </c>
      <c r="W2950">
        <v>1</v>
      </c>
      <c r="X2950">
        <v>1</v>
      </c>
      <c r="Y2950" t="s">
        <v>16437</v>
      </c>
      <c r="Z2950" t="s">
        <v>16438</v>
      </c>
    </row>
    <row r="2951" spans="1:26" x14ac:dyDescent="0.25">
      <c r="A2951" t="s">
        <v>16907</v>
      </c>
      <c r="B2951">
        <v>29.9344</v>
      </c>
      <c r="C2951">
        <v>28.906600000000001</v>
      </c>
      <c r="D2951">
        <v>31.293700000000001</v>
      </c>
      <c r="E2951">
        <v>31.4955</v>
      </c>
      <c r="F2951">
        <v>31.184899999999999</v>
      </c>
      <c r="G2951">
        <v>3</v>
      </c>
      <c r="H2951">
        <v>3</v>
      </c>
      <c r="I2951">
        <v>3</v>
      </c>
      <c r="J2951">
        <v>11.4</v>
      </c>
      <c r="K2951">
        <v>11.4</v>
      </c>
      <c r="L2951">
        <v>11.4</v>
      </c>
      <c r="M2951">
        <v>30.152999999999999</v>
      </c>
      <c r="N2951">
        <v>0</v>
      </c>
      <c r="O2951">
        <v>217.49</v>
      </c>
      <c r="P2951">
        <v>74359000000</v>
      </c>
      <c r="Q2951">
        <v>122</v>
      </c>
      <c r="R2951" t="s">
        <v>16433</v>
      </c>
      <c r="S2951">
        <v>1</v>
      </c>
      <c r="T2951">
        <v>2</v>
      </c>
      <c r="U2951">
        <v>2</v>
      </c>
      <c r="V2951">
        <v>2</v>
      </c>
      <c r="W2951">
        <v>2</v>
      </c>
      <c r="X2951">
        <v>2</v>
      </c>
      <c r="Y2951" t="s">
        <v>16432</v>
      </c>
      <c r="Z2951" t="s">
        <v>10543</v>
      </c>
    </row>
    <row r="2952" spans="1:26" x14ac:dyDescent="0.25">
      <c r="A2952" t="s">
        <v>16907</v>
      </c>
      <c r="B2952">
        <v>28.406700000000001</v>
      </c>
      <c r="C2952">
        <v>28.015499999999999</v>
      </c>
      <c r="D2952">
        <v>29.302399999999999</v>
      </c>
      <c r="E2952" t="s">
        <v>16907</v>
      </c>
      <c r="F2952">
        <v>28.975999999999999</v>
      </c>
      <c r="G2952">
        <v>5</v>
      </c>
      <c r="H2952">
        <v>5</v>
      </c>
      <c r="I2952">
        <v>5</v>
      </c>
      <c r="J2952">
        <v>17.100000000000001</v>
      </c>
      <c r="K2952">
        <v>17.100000000000001</v>
      </c>
      <c r="L2952">
        <v>17.100000000000001</v>
      </c>
      <c r="M2952">
        <v>37.436999999999998</v>
      </c>
      <c r="N2952">
        <v>0</v>
      </c>
      <c r="O2952">
        <v>38.935000000000002</v>
      </c>
      <c r="P2952">
        <v>4386000000</v>
      </c>
      <c r="Q2952">
        <v>74</v>
      </c>
      <c r="R2952" t="s">
        <v>16134</v>
      </c>
      <c r="S2952">
        <v>2</v>
      </c>
      <c r="T2952">
        <v>3</v>
      </c>
      <c r="U2952">
        <v>3</v>
      </c>
      <c r="V2952">
        <v>2</v>
      </c>
      <c r="W2952">
        <v>1</v>
      </c>
      <c r="X2952">
        <v>3</v>
      </c>
      <c r="Y2952" t="s">
        <v>16133</v>
      </c>
      <c r="Z2952" t="s">
        <v>10378</v>
      </c>
    </row>
    <row r="2953" spans="1:26" x14ac:dyDescent="0.25">
      <c r="A2953">
        <v>29.0334</v>
      </c>
      <c r="B2953">
        <v>28.7562</v>
      </c>
      <c r="C2953">
        <v>27.950299999999999</v>
      </c>
      <c r="D2953">
        <v>28.413</v>
      </c>
      <c r="E2953">
        <v>29.463699999999999</v>
      </c>
      <c r="F2953">
        <v>29.8369</v>
      </c>
      <c r="G2953">
        <v>11</v>
      </c>
      <c r="H2953">
        <v>11</v>
      </c>
      <c r="I2953">
        <v>11</v>
      </c>
      <c r="J2953">
        <v>31.3</v>
      </c>
      <c r="K2953">
        <v>31.3</v>
      </c>
      <c r="L2953">
        <v>31.3</v>
      </c>
      <c r="M2953">
        <v>53.216000000000001</v>
      </c>
      <c r="N2953">
        <v>0</v>
      </c>
      <c r="O2953">
        <v>116.21</v>
      </c>
      <c r="P2953">
        <v>28975000000</v>
      </c>
      <c r="Q2953">
        <v>164</v>
      </c>
      <c r="R2953" t="s">
        <v>16220</v>
      </c>
      <c r="S2953">
        <v>3</v>
      </c>
      <c r="T2953">
        <v>3</v>
      </c>
      <c r="U2953">
        <v>2</v>
      </c>
      <c r="V2953">
        <v>3</v>
      </c>
      <c r="W2953">
        <v>3</v>
      </c>
      <c r="X2953">
        <v>4</v>
      </c>
      <c r="Y2953" t="s">
        <v>16219</v>
      </c>
      <c r="Z2953" t="s">
        <v>10212</v>
      </c>
    </row>
    <row r="2954" spans="1:26" x14ac:dyDescent="0.25">
      <c r="A2954">
        <v>29.078399999999998</v>
      </c>
      <c r="B2954">
        <v>29.184699999999999</v>
      </c>
      <c r="C2954">
        <v>28.8565</v>
      </c>
      <c r="D2954">
        <v>29.081700000000001</v>
      </c>
      <c r="E2954" t="s">
        <v>16907</v>
      </c>
      <c r="F2954" t="s">
        <v>16907</v>
      </c>
      <c r="G2954">
        <v>11</v>
      </c>
      <c r="H2954">
        <v>11</v>
      </c>
      <c r="I2954">
        <v>11</v>
      </c>
      <c r="J2954">
        <v>42.3</v>
      </c>
      <c r="K2954">
        <v>42.3</v>
      </c>
      <c r="L2954">
        <v>42.3</v>
      </c>
      <c r="M2954">
        <v>34.576999999999998</v>
      </c>
      <c r="N2954">
        <v>0</v>
      </c>
      <c r="O2954">
        <v>82.713999999999999</v>
      </c>
      <c r="P2954">
        <v>4766000000</v>
      </c>
      <c r="Q2954">
        <v>88</v>
      </c>
      <c r="R2954" t="s">
        <v>13404</v>
      </c>
      <c r="S2954">
        <v>3</v>
      </c>
      <c r="T2954">
        <v>6</v>
      </c>
      <c r="U2954">
        <v>4</v>
      </c>
      <c r="V2954">
        <v>3</v>
      </c>
      <c r="W2954">
        <v>1</v>
      </c>
      <c r="X2954">
        <v>1</v>
      </c>
      <c r="Y2954" t="s">
        <v>13403</v>
      </c>
      <c r="Z2954" t="s">
        <v>8809</v>
      </c>
    </row>
    <row r="2955" spans="1:26" x14ac:dyDescent="0.25">
      <c r="A2955" t="s">
        <v>16907</v>
      </c>
      <c r="B2955">
        <v>27.4496</v>
      </c>
      <c r="C2955">
        <v>27.704999999999998</v>
      </c>
      <c r="D2955" t="s">
        <v>16907</v>
      </c>
      <c r="E2955" t="s">
        <v>16907</v>
      </c>
      <c r="F2955" t="s">
        <v>16907</v>
      </c>
      <c r="G2955">
        <v>10</v>
      </c>
      <c r="H2955">
        <v>10</v>
      </c>
      <c r="I2955">
        <v>10</v>
      </c>
      <c r="J2955">
        <v>50.9</v>
      </c>
      <c r="K2955">
        <v>50.9</v>
      </c>
      <c r="L2955">
        <v>50.9</v>
      </c>
      <c r="M2955">
        <v>24.042999999999999</v>
      </c>
      <c r="N2955">
        <v>0</v>
      </c>
      <c r="O2955">
        <v>104.93</v>
      </c>
      <c r="P2955">
        <v>5240000000</v>
      </c>
      <c r="Q2955">
        <v>48</v>
      </c>
      <c r="R2955" t="s">
        <v>14118</v>
      </c>
      <c r="S2955">
        <v>1</v>
      </c>
      <c r="T2955">
        <v>2</v>
      </c>
      <c r="U2955">
        <v>3</v>
      </c>
      <c r="V2955">
        <v>0</v>
      </c>
      <c r="W2955">
        <v>0</v>
      </c>
      <c r="X2955">
        <v>0</v>
      </c>
      <c r="Y2955" t="s">
        <v>14116</v>
      </c>
      <c r="Z2955" t="s">
        <v>14117</v>
      </c>
    </row>
    <row r="2956" spans="1:26" x14ac:dyDescent="0.25">
      <c r="A2956" t="s">
        <v>16907</v>
      </c>
      <c r="B2956">
        <v>27.436800000000002</v>
      </c>
      <c r="C2956" t="s">
        <v>16907</v>
      </c>
      <c r="D2956" t="s">
        <v>16907</v>
      </c>
      <c r="E2956" t="s">
        <v>16907</v>
      </c>
      <c r="F2956" t="s">
        <v>16907</v>
      </c>
      <c r="G2956">
        <v>17</v>
      </c>
      <c r="H2956">
        <v>17</v>
      </c>
      <c r="I2956">
        <v>17</v>
      </c>
      <c r="J2956">
        <v>12.6</v>
      </c>
      <c r="K2956">
        <v>12.6</v>
      </c>
      <c r="L2956">
        <v>12.6</v>
      </c>
      <c r="M2956">
        <v>212.73</v>
      </c>
      <c r="N2956">
        <v>0</v>
      </c>
      <c r="O2956">
        <v>70.153000000000006</v>
      </c>
      <c r="P2956">
        <v>1734400000</v>
      </c>
      <c r="Q2956">
        <v>54</v>
      </c>
      <c r="R2956" t="s">
        <v>18507</v>
      </c>
      <c r="S2956">
        <v>3</v>
      </c>
      <c r="T2956">
        <v>4</v>
      </c>
      <c r="U2956">
        <v>1</v>
      </c>
      <c r="V2956">
        <v>0</v>
      </c>
      <c r="W2956">
        <v>0</v>
      </c>
      <c r="X2956">
        <v>0</v>
      </c>
      <c r="Y2956" t="s">
        <v>18508</v>
      </c>
      <c r="Z2956" t="s">
        <v>3279</v>
      </c>
    </row>
    <row r="2957" spans="1:26" x14ac:dyDescent="0.25">
      <c r="A2957">
        <v>26.639600000000002</v>
      </c>
      <c r="B2957" t="s">
        <v>16907</v>
      </c>
      <c r="C2957" t="s">
        <v>16907</v>
      </c>
      <c r="D2957" t="s">
        <v>16907</v>
      </c>
      <c r="E2957" t="s">
        <v>16907</v>
      </c>
      <c r="F2957" t="s">
        <v>16907</v>
      </c>
      <c r="G2957">
        <v>6</v>
      </c>
      <c r="H2957">
        <v>6</v>
      </c>
      <c r="I2957">
        <v>6</v>
      </c>
      <c r="J2957">
        <v>17.899999999999999</v>
      </c>
      <c r="K2957">
        <v>17.899999999999999</v>
      </c>
      <c r="L2957">
        <v>17.899999999999999</v>
      </c>
      <c r="M2957">
        <v>44.122999999999998</v>
      </c>
      <c r="N2957">
        <v>0</v>
      </c>
      <c r="O2957">
        <v>27.744</v>
      </c>
      <c r="P2957">
        <v>702250000</v>
      </c>
      <c r="Q2957">
        <v>31</v>
      </c>
      <c r="R2957" t="s">
        <v>18505</v>
      </c>
      <c r="S2957">
        <v>2</v>
      </c>
      <c r="T2957">
        <v>1</v>
      </c>
      <c r="U2957">
        <v>1</v>
      </c>
      <c r="V2957">
        <v>0</v>
      </c>
      <c r="W2957">
        <v>0</v>
      </c>
      <c r="X2957">
        <v>0</v>
      </c>
      <c r="Y2957" t="s">
        <v>18506</v>
      </c>
      <c r="Z2957" t="s">
        <v>6791</v>
      </c>
    </row>
    <row r="2958" spans="1:26" x14ac:dyDescent="0.25">
      <c r="A2958">
        <v>29.840299999999999</v>
      </c>
      <c r="B2958">
        <v>29.834</v>
      </c>
      <c r="C2958">
        <v>29.840199999999999</v>
      </c>
      <c r="D2958">
        <v>30.0945</v>
      </c>
      <c r="E2958" t="s">
        <v>16907</v>
      </c>
      <c r="F2958" t="s">
        <v>16907</v>
      </c>
      <c r="G2958">
        <v>17</v>
      </c>
      <c r="H2958">
        <v>17</v>
      </c>
      <c r="I2958">
        <v>14</v>
      </c>
      <c r="J2958">
        <v>63</v>
      </c>
      <c r="K2958">
        <v>63</v>
      </c>
      <c r="L2958">
        <v>56.7</v>
      </c>
      <c r="M2958">
        <v>39.47</v>
      </c>
      <c r="N2958">
        <v>0</v>
      </c>
      <c r="O2958">
        <v>242.71</v>
      </c>
      <c r="P2958">
        <v>19693000000</v>
      </c>
      <c r="Q2958">
        <v>221</v>
      </c>
      <c r="R2958" t="s">
        <v>13310</v>
      </c>
      <c r="S2958">
        <v>10</v>
      </c>
      <c r="T2958">
        <v>8</v>
      </c>
      <c r="U2958">
        <v>9</v>
      </c>
      <c r="V2958">
        <v>6</v>
      </c>
      <c r="W2958">
        <v>0</v>
      </c>
      <c r="X2958">
        <v>1</v>
      </c>
      <c r="Y2958" t="s">
        <v>13309</v>
      </c>
      <c r="Z2958" t="s">
        <v>9385</v>
      </c>
    </row>
    <row r="2959" spans="1:26" x14ac:dyDescent="0.25">
      <c r="A2959">
        <v>29.552900000000001</v>
      </c>
      <c r="B2959">
        <v>29.524699999999999</v>
      </c>
      <c r="C2959">
        <v>29.186199999999999</v>
      </c>
      <c r="D2959">
        <v>28.605399999999999</v>
      </c>
      <c r="E2959" t="s">
        <v>16907</v>
      </c>
      <c r="F2959">
        <v>27.508900000000001</v>
      </c>
      <c r="G2959">
        <v>25</v>
      </c>
      <c r="H2959">
        <v>25</v>
      </c>
      <c r="I2959">
        <v>25</v>
      </c>
      <c r="J2959">
        <v>31.8</v>
      </c>
      <c r="K2959">
        <v>31.8</v>
      </c>
      <c r="L2959">
        <v>31.8</v>
      </c>
      <c r="M2959">
        <v>112.76</v>
      </c>
      <c r="N2959">
        <v>0</v>
      </c>
      <c r="O2959">
        <v>167.11</v>
      </c>
      <c r="P2959">
        <v>6657700000</v>
      </c>
      <c r="Q2959">
        <v>192</v>
      </c>
      <c r="R2959" t="s">
        <v>13306</v>
      </c>
      <c r="S2959">
        <v>13</v>
      </c>
      <c r="T2959">
        <v>13</v>
      </c>
      <c r="U2959">
        <v>11</v>
      </c>
      <c r="V2959">
        <v>4</v>
      </c>
      <c r="W2959">
        <v>0</v>
      </c>
      <c r="X2959">
        <v>2</v>
      </c>
      <c r="Y2959" t="s">
        <v>13305</v>
      </c>
      <c r="Z2959" t="s">
        <v>7501</v>
      </c>
    </row>
    <row r="2960" spans="1:26" x14ac:dyDescent="0.25">
      <c r="A2960">
        <v>29.746400000000001</v>
      </c>
      <c r="B2960">
        <v>29.9892</v>
      </c>
      <c r="C2960">
        <v>29.285900000000002</v>
      </c>
      <c r="D2960">
        <v>27.386500000000002</v>
      </c>
      <c r="E2960" t="s">
        <v>16907</v>
      </c>
      <c r="F2960" t="s">
        <v>16907</v>
      </c>
      <c r="G2960">
        <v>29</v>
      </c>
      <c r="H2960">
        <v>29</v>
      </c>
      <c r="I2960">
        <v>29</v>
      </c>
      <c r="J2960">
        <v>43.1</v>
      </c>
      <c r="K2960">
        <v>43.1</v>
      </c>
      <c r="L2960">
        <v>43.1</v>
      </c>
      <c r="M2960">
        <v>104.53</v>
      </c>
      <c r="N2960">
        <v>0</v>
      </c>
      <c r="O2960">
        <v>323.31</v>
      </c>
      <c r="P2960">
        <v>10187000000</v>
      </c>
      <c r="Q2960">
        <v>189</v>
      </c>
      <c r="R2960" t="s">
        <v>11810</v>
      </c>
      <c r="S2960">
        <v>13</v>
      </c>
      <c r="T2960">
        <v>12</v>
      </c>
      <c r="U2960">
        <v>8</v>
      </c>
      <c r="V2960">
        <v>2</v>
      </c>
      <c r="W2960">
        <v>0</v>
      </c>
      <c r="X2960">
        <v>0</v>
      </c>
      <c r="Y2960" t="s">
        <v>11808</v>
      </c>
      <c r="Z2960" t="s">
        <v>11809</v>
      </c>
    </row>
    <row r="2961" spans="1:26" x14ac:dyDescent="0.25">
      <c r="A2961">
        <v>31.262499999999999</v>
      </c>
      <c r="B2961">
        <v>31.0214</v>
      </c>
      <c r="C2961">
        <v>31.3094</v>
      </c>
      <c r="D2961">
        <v>29.0806</v>
      </c>
      <c r="E2961">
        <v>28.5472</v>
      </c>
      <c r="F2961" t="s">
        <v>16907</v>
      </c>
      <c r="G2961">
        <v>50</v>
      </c>
      <c r="H2961">
        <v>50</v>
      </c>
      <c r="I2961">
        <v>50</v>
      </c>
      <c r="J2961">
        <v>38.5</v>
      </c>
      <c r="K2961">
        <v>38.5</v>
      </c>
      <c r="L2961">
        <v>38.5</v>
      </c>
      <c r="M2961">
        <v>170.65</v>
      </c>
      <c r="N2961">
        <v>0</v>
      </c>
      <c r="O2961">
        <v>310.89</v>
      </c>
      <c r="P2961">
        <v>25610000000</v>
      </c>
      <c r="Q2961">
        <v>431</v>
      </c>
      <c r="R2961" t="s">
        <v>11322</v>
      </c>
      <c r="S2961">
        <v>25</v>
      </c>
      <c r="T2961">
        <v>18</v>
      </c>
      <c r="U2961">
        <v>23</v>
      </c>
      <c r="V2961">
        <v>4</v>
      </c>
      <c r="W2961">
        <v>2</v>
      </c>
      <c r="X2961">
        <v>2</v>
      </c>
      <c r="Y2961" t="s">
        <v>11321</v>
      </c>
      <c r="Z2961" t="s">
        <v>5433</v>
      </c>
    </row>
    <row r="2962" spans="1:26" x14ac:dyDescent="0.25">
      <c r="A2962">
        <v>31.668900000000001</v>
      </c>
      <c r="B2962">
        <v>31.3993</v>
      </c>
      <c r="C2962">
        <v>31.456399999999999</v>
      </c>
      <c r="D2962">
        <v>31.796299999999999</v>
      </c>
      <c r="E2962">
        <v>30.709399999999999</v>
      </c>
      <c r="F2962">
        <v>31.0307</v>
      </c>
      <c r="G2962">
        <v>20</v>
      </c>
      <c r="H2962">
        <v>20</v>
      </c>
      <c r="I2962">
        <v>19</v>
      </c>
      <c r="J2962">
        <v>55.1</v>
      </c>
      <c r="K2962">
        <v>55.1</v>
      </c>
      <c r="L2962">
        <v>52.9</v>
      </c>
      <c r="M2962">
        <v>50.716000000000001</v>
      </c>
      <c r="N2962">
        <v>0</v>
      </c>
      <c r="O2962">
        <v>220.69</v>
      </c>
      <c r="P2962">
        <v>32770000000</v>
      </c>
      <c r="Q2962">
        <v>266</v>
      </c>
      <c r="R2962" t="s">
        <v>15698</v>
      </c>
      <c r="S2962">
        <v>12</v>
      </c>
      <c r="T2962">
        <v>11</v>
      </c>
      <c r="U2962">
        <v>11</v>
      </c>
      <c r="V2962">
        <v>11</v>
      </c>
      <c r="W2962">
        <v>4</v>
      </c>
      <c r="X2962">
        <v>8</v>
      </c>
      <c r="Y2962" t="s">
        <v>15697</v>
      </c>
      <c r="Z2962" t="s">
        <v>9506</v>
      </c>
    </row>
    <row r="2963" spans="1:26" x14ac:dyDescent="0.25">
      <c r="A2963">
        <v>28.653500000000001</v>
      </c>
      <c r="B2963">
        <v>28.865500000000001</v>
      </c>
      <c r="C2963">
        <v>29.054300000000001</v>
      </c>
      <c r="D2963">
        <v>28.970700000000001</v>
      </c>
      <c r="E2963" t="s">
        <v>16907</v>
      </c>
      <c r="F2963" t="s">
        <v>16907</v>
      </c>
      <c r="G2963">
        <v>10</v>
      </c>
      <c r="H2963">
        <v>9</v>
      </c>
      <c r="I2963">
        <v>8</v>
      </c>
      <c r="J2963">
        <v>22.7</v>
      </c>
      <c r="K2963">
        <v>20.9</v>
      </c>
      <c r="L2963">
        <v>19.399999999999999</v>
      </c>
      <c r="M2963">
        <v>60.673999999999999</v>
      </c>
      <c r="N2963">
        <v>0</v>
      </c>
      <c r="O2963">
        <v>93.841999999999999</v>
      </c>
      <c r="P2963">
        <v>4818400000</v>
      </c>
      <c r="Q2963">
        <v>118</v>
      </c>
      <c r="R2963" t="s">
        <v>13259</v>
      </c>
      <c r="S2963">
        <v>4</v>
      </c>
      <c r="T2963">
        <v>4</v>
      </c>
      <c r="U2963">
        <v>5</v>
      </c>
      <c r="V2963">
        <v>2</v>
      </c>
      <c r="W2963">
        <v>0</v>
      </c>
      <c r="X2963">
        <v>0</v>
      </c>
      <c r="Y2963" t="s">
        <v>13257</v>
      </c>
      <c r="Z2963" t="s">
        <v>13258</v>
      </c>
    </row>
    <row r="2964" spans="1:26" x14ac:dyDescent="0.25">
      <c r="A2964" t="s">
        <v>16907</v>
      </c>
      <c r="B2964">
        <v>28.023599999999998</v>
      </c>
      <c r="C2964">
        <v>27.718</v>
      </c>
      <c r="D2964" t="s">
        <v>16907</v>
      </c>
      <c r="E2964" t="s">
        <v>16907</v>
      </c>
      <c r="F2964" t="s">
        <v>16907</v>
      </c>
      <c r="G2964">
        <v>9</v>
      </c>
      <c r="H2964">
        <v>9</v>
      </c>
      <c r="I2964">
        <v>9</v>
      </c>
      <c r="J2964">
        <v>17.100000000000001</v>
      </c>
      <c r="K2964">
        <v>17.100000000000001</v>
      </c>
      <c r="L2964">
        <v>17.100000000000001</v>
      </c>
      <c r="M2964">
        <v>72.290999999999997</v>
      </c>
      <c r="N2964">
        <v>0</v>
      </c>
      <c r="O2964">
        <v>60.832999999999998</v>
      </c>
      <c r="P2964">
        <v>2009800000</v>
      </c>
      <c r="Q2964">
        <v>58</v>
      </c>
      <c r="R2964" t="s">
        <v>14719</v>
      </c>
      <c r="S2964">
        <v>3</v>
      </c>
      <c r="T2964">
        <v>3</v>
      </c>
      <c r="U2964">
        <v>2</v>
      </c>
      <c r="V2964">
        <v>1</v>
      </c>
      <c r="W2964">
        <v>0</v>
      </c>
      <c r="X2964">
        <v>0</v>
      </c>
      <c r="Y2964" t="s">
        <v>14717</v>
      </c>
      <c r="Z2964" t="s">
        <v>14718</v>
      </c>
    </row>
    <row r="2965" spans="1:26" x14ac:dyDescent="0.25">
      <c r="A2965">
        <v>29.973800000000001</v>
      </c>
      <c r="B2965">
        <v>30.090699999999998</v>
      </c>
      <c r="C2965">
        <v>29.702000000000002</v>
      </c>
      <c r="D2965" t="s">
        <v>16907</v>
      </c>
      <c r="E2965" t="s">
        <v>16907</v>
      </c>
      <c r="F2965" t="s">
        <v>16907</v>
      </c>
      <c r="G2965">
        <v>34</v>
      </c>
      <c r="H2965">
        <v>34</v>
      </c>
      <c r="I2965">
        <v>32</v>
      </c>
      <c r="J2965">
        <v>33.299999999999997</v>
      </c>
      <c r="K2965">
        <v>33.299999999999997</v>
      </c>
      <c r="L2965">
        <v>31.8</v>
      </c>
      <c r="M2965">
        <v>133.37</v>
      </c>
      <c r="N2965">
        <v>0</v>
      </c>
      <c r="O2965">
        <v>181.27</v>
      </c>
      <c r="P2965">
        <v>11348000000</v>
      </c>
      <c r="Q2965">
        <v>293</v>
      </c>
      <c r="R2965" t="s">
        <v>11191</v>
      </c>
      <c r="S2965">
        <v>15</v>
      </c>
      <c r="T2965">
        <v>15</v>
      </c>
      <c r="U2965">
        <v>14</v>
      </c>
      <c r="V2965">
        <v>0</v>
      </c>
      <c r="W2965">
        <v>0</v>
      </c>
      <c r="X2965">
        <v>0</v>
      </c>
      <c r="Y2965" t="s">
        <v>11190</v>
      </c>
      <c r="Z2965" t="s">
        <v>3158</v>
      </c>
    </row>
    <row r="2966" spans="1:26" x14ac:dyDescent="0.25">
      <c r="A2966">
        <v>29.393699999999999</v>
      </c>
      <c r="B2966">
        <v>28.968499999999999</v>
      </c>
      <c r="C2966">
        <v>29.208400000000001</v>
      </c>
      <c r="D2966" t="s">
        <v>16907</v>
      </c>
      <c r="E2966" t="s">
        <v>16907</v>
      </c>
      <c r="F2966" t="s">
        <v>16907</v>
      </c>
      <c r="G2966">
        <v>19</v>
      </c>
      <c r="H2966">
        <v>19</v>
      </c>
      <c r="I2966">
        <v>19</v>
      </c>
      <c r="J2966">
        <v>21</v>
      </c>
      <c r="K2966">
        <v>21</v>
      </c>
      <c r="L2966">
        <v>21</v>
      </c>
      <c r="M2966">
        <v>122.64</v>
      </c>
      <c r="N2966">
        <v>0</v>
      </c>
      <c r="O2966">
        <v>57.646999999999998</v>
      </c>
      <c r="P2966">
        <v>5682600000</v>
      </c>
      <c r="Q2966">
        <v>151</v>
      </c>
      <c r="R2966" t="s">
        <v>11232</v>
      </c>
      <c r="S2966">
        <v>11</v>
      </c>
      <c r="T2966">
        <v>11</v>
      </c>
      <c r="U2966">
        <v>8</v>
      </c>
      <c r="V2966">
        <v>1</v>
      </c>
      <c r="W2966">
        <v>0</v>
      </c>
      <c r="X2966">
        <v>0</v>
      </c>
      <c r="Y2966" t="s">
        <v>11231</v>
      </c>
      <c r="Z2966" t="s">
        <v>2893</v>
      </c>
    </row>
    <row r="2967" spans="1:26" x14ac:dyDescent="0.25">
      <c r="A2967">
        <v>33.6083</v>
      </c>
      <c r="B2967">
        <v>33.502699999999997</v>
      </c>
      <c r="C2967">
        <v>33.357300000000002</v>
      </c>
      <c r="D2967">
        <v>33.220999999999997</v>
      </c>
      <c r="E2967">
        <v>31.206399999999999</v>
      </c>
      <c r="F2967">
        <v>32.595500000000001</v>
      </c>
      <c r="G2967">
        <v>33</v>
      </c>
      <c r="H2967">
        <v>33</v>
      </c>
      <c r="I2967">
        <v>33</v>
      </c>
      <c r="J2967">
        <v>62.1</v>
      </c>
      <c r="K2967">
        <v>62.1</v>
      </c>
      <c r="L2967">
        <v>62.1</v>
      </c>
      <c r="M2967">
        <v>70.111000000000004</v>
      </c>
      <c r="N2967">
        <v>0</v>
      </c>
      <c r="O2967">
        <v>323.31</v>
      </c>
      <c r="P2967">
        <v>112800000000</v>
      </c>
      <c r="Q2967">
        <v>645</v>
      </c>
      <c r="R2967" t="s">
        <v>14780</v>
      </c>
      <c r="S2967">
        <v>21</v>
      </c>
      <c r="T2967">
        <v>22</v>
      </c>
      <c r="U2967">
        <v>23</v>
      </c>
      <c r="V2967">
        <v>16</v>
      </c>
      <c r="W2967">
        <v>5</v>
      </c>
      <c r="X2967">
        <v>13</v>
      </c>
      <c r="Y2967" t="s">
        <v>14779</v>
      </c>
      <c r="Z2967" t="s">
        <v>8030</v>
      </c>
    </row>
    <row r="2968" spans="1:26" x14ac:dyDescent="0.25">
      <c r="A2968">
        <v>30.9285</v>
      </c>
      <c r="B2968">
        <v>30.557600000000001</v>
      </c>
      <c r="C2968">
        <v>30.7729</v>
      </c>
      <c r="D2968">
        <v>31.351700000000001</v>
      </c>
      <c r="E2968">
        <v>30.300799999999999</v>
      </c>
      <c r="F2968">
        <v>31.039300000000001</v>
      </c>
      <c r="G2968">
        <v>21</v>
      </c>
      <c r="H2968">
        <v>21</v>
      </c>
      <c r="I2968">
        <v>21</v>
      </c>
      <c r="J2968">
        <v>64.400000000000006</v>
      </c>
      <c r="K2968">
        <v>64.400000000000006</v>
      </c>
      <c r="L2968">
        <v>64.400000000000006</v>
      </c>
      <c r="M2968">
        <v>49.593000000000004</v>
      </c>
      <c r="N2968">
        <v>0</v>
      </c>
      <c r="O2968">
        <v>274.63</v>
      </c>
      <c r="P2968">
        <v>19788000000</v>
      </c>
      <c r="Q2968">
        <v>220</v>
      </c>
      <c r="R2968" t="s">
        <v>16012</v>
      </c>
      <c r="S2968">
        <v>12</v>
      </c>
      <c r="T2968">
        <v>8</v>
      </c>
      <c r="U2968">
        <v>11</v>
      </c>
      <c r="V2968">
        <v>11</v>
      </c>
      <c r="W2968">
        <v>3</v>
      </c>
      <c r="X2968">
        <v>7</v>
      </c>
      <c r="Y2968" t="s">
        <v>16011</v>
      </c>
      <c r="Z2968" t="s">
        <v>9023</v>
      </c>
    </row>
    <row r="2969" spans="1:26" x14ac:dyDescent="0.25">
      <c r="A2969">
        <v>28.648299999999999</v>
      </c>
      <c r="B2969">
        <v>28.8154</v>
      </c>
      <c r="C2969">
        <v>28.350100000000001</v>
      </c>
      <c r="D2969" t="s">
        <v>16907</v>
      </c>
      <c r="E2969" t="s">
        <v>16907</v>
      </c>
      <c r="F2969" t="s">
        <v>16907</v>
      </c>
      <c r="G2969">
        <v>25</v>
      </c>
      <c r="H2969">
        <v>25</v>
      </c>
      <c r="I2969">
        <v>25</v>
      </c>
      <c r="J2969">
        <v>51.9</v>
      </c>
      <c r="K2969">
        <v>51.9</v>
      </c>
      <c r="L2969">
        <v>51.9</v>
      </c>
      <c r="M2969">
        <v>68.459999999999994</v>
      </c>
      <c r="N2969">
        <v>0</v>
      </c>
      <c r="O2969">
        <v>116.66</v>
      </c>
      <c r="P2969">
        <v>4868900000</v>
      </c>
      <c r="Q2969">
        <v>155</v>
      </c>
      <c r="R2969" t="s">
        <v>12272</v>
      </c>
      <c r="S2969">
        <v>7</v>
      </c>
      <c r="T2969">
        <v>8</v>
      </c>
      <c r="U2969">
        <v>7</v>
      </c>
      <c r="V2969">
        <v>0</v>
      </c>
      <c r="W2969">
        <v>0</v>
      </c>
      <c r="X2969">
        <v>0</v>
      </c>
      <c r="Y2969" t="s">
        <v>12271</v>
      </c>
      <c r="Z2969" t="s">
        <v>6773</v>
      </c>
    </row>
    <row r="2970" spans="1:26" x14ac:dyDescent="0.25">
      <c r="A2970">
        <v>29.110600000000002</v>
      </c>
      <c r="B2970">
        <v>29.5654</v>
      </c>
      <c r="C2970">
        <v>29.205100000000002</v>
      </c>
      <c r="D2970">
        <v>29.504300000000001</v>
      </c>
      <c r="E2970" t="s">
        <v>16907</v>
      </c>
      <c r="F2970" t="s">
        <v>16907</v>
      </c>
      <c r="G2970">
        <v>14</v>
      </c>
      <c r="H2970">
        <v>14</v>
      </c>
      <c r="I2970">
        <v>14</v>
      </c>
      <c r="J2970">
        <v>40.1</v>
      </c>
      <c r="K2970">
        <v>40.1</v>
      </c>
      <c r="L2970">
        <v>40.1</v>
      </c>
      <c r="M2970">
        <v>47.36</v>
      </c>
      <c r="N2970">
        <v>0</v>
      </c>
      <c r="O2970">
        <v>109.8</v>
      </c>
      <c r="P2970">
        <v>8570000000</v>
      </c>
      <c r="Q2970">
        <v>126</v>
      </c>
      <c r="R2970" t="s">
        <v>13516</v>
      </c>
      <c r="S2970">
        <v>4</v>
      </c>
      <c r="T2970">
        <v>5</v>
      </c>
      <c r="U2970">
        <v>6</v>
      </c>
      <c r="V2970">
        <v>5</v>
      </c>
      <c r="W2970">
        <v>0</v>
      </c>
      <c r="X2970">
        <v>1</v>
      </c>
      <c r="Y2970" t="s">
        <v>13515</v>
      </c>
      <c r="Z2970" t="s">
        <v>7895</v>
      </c>
    </row>
    <row r="2971" spans="1:26" x14ac:dyDescent="0.25">
      <c r="A2971">
        <v>28.153600000000001</v>
      </c>
      <c r="B2971">
        <v>28.102799999999998</v>
      </c>
      <c r="C2971">
        <v>28.355599999999999</v>
      </c>
      <c r="D2971" t="s">
        <v>16907</v>
      </c>
      <c r="E2971" t="s">
        <v>16907</v>
      </c>
      <c r="F2971" t="s">
        <v>16907</v>
      </c>
      <c r="G2971">
        <v>13</v>
      </c>
      <c r="H2971">
        <v>13</v>
      </c>
      <c r="I2971">
        <v>13</v>
      </c>
      <c r="J2971">
        <v>20.6</v>
      </c>
      <c r="K2971">
        <v>20.6</v>
      </c>
      <c r="L2971">
        <v>20.6</v>
      </c>
      <c r="M2971">
        <v>89.712999999999994</v>
      </c>
      <c r="N2971">
        <v>0</v>
      </c>
      <c r="O2971">
        <v>117.77</v>
      </c>
      <c r="P2971">
        <v>2444200000</v>
      </c>
      <c r="Q2971">
        <v>84</v>
      </c>
      <c r="R2971" t="s">
        <v>11924</v>
      </c>
      <c r="S2971">
        <v>9</v>
      </c>
      <c r="T2971">
        <v>7</v>
      </c>
      <c r="U2971">
        <v>9</v>
      </c>
      <c r="V2971">
        <v>0</v>
      </c>
      <c r="W2971">
        <v>0</v>
      </c>
      <c r="X2971">
        <v>0</v>
      </c>
      <c r="Y2971" t="s">
        <v>11922</v>
      </c>
      <c r="Z2971" t="s">
        <v>11923</v>
      </c>
    </row>
    <row r="2972" spans="1:26" x14ac:dyDescent="0.25">
      <c r="A2972">
        <v>32.993200000000002</v>
      </c>
      <c r="B2972">
        <v>32.918500000000002</v>
      </c>
      <c r="C2972">
        <v>33.0336</v>
      </c>
      <c r="D2972">
        <v>33.4679</v>
      </c>
      <c r="E2972">
        <v>31.756399999999999</v>
      </c>
      <c r="F2972">
        <v>32.582000000000001</v>
      </c>
      <c r="G2972">
        <v>35</v>
      </c>
      <c r="H2972">
        <v>35</v>
      </c>
      <c r="I2972">
        <v>35</v>
      </c>
      <c r="J2972">
        <v>72.599999999999994</v>
      </c>
      <c r="K2972">
        <v>72.599999999999994</v>
      </c>
      <c r="L2972">
        <v>72.599999999999994</v>
      </c>
      <c r="M2972">
        <v>67.558000000000007</v>
      </c>
      <c r="N2972">
        <v>0</v>
      </c>
      <c r="O2972">
        <v>323.31</v>
      </c>
      <c r="P2972">
        <v>94108000000</v>
      </c>
      <c r="Q2972">
        <v>586</v>
      </c>
      <c r="R2972" t="s">
        <v>1661</v>
      </c>
      <c r="S2972">
        <v>25</v>
      </c>
      <c r="T2972">
        <v>27</v>
      </c>
      <c r="U2972">
        <v>20</v>
      </c>
      <c r="V2972">
        <v>24</v>
      </c>
      <c r="W2972">
        <v>7</v>
      </c>
      <c r="X2972">
        <v>16</v>
      </c>
      <c r="Y2972" t="s">
        <v>15668</v>
      </c>
      <c r="Z2972" t="s">
        <v>9849</v>
      </c>
    </row>
    <row r="2973" spans="1:26" x14ac:dyDescent="0.25">
      <c r="A2973">
        <v>28.566099999999999</v>
      </c>
      <c r="B2973">
        <v>27.973099999999999</v>
      </c>
      <c r="C2973">
        <v>28.349399999999999</v>
      </c>
      <c r="D2973">
        <v>28.6341</v>
      </c>
      <c r="E2973" t="s">
        <v>16907</v>
      </c>
      <c r="F2973" t="s">
        <v>16907</v>
      </c>
      <c r="G2973">
        <v>9</v>
      </c>
      <c r="H2973">
        <v>9</v>
      </c>
      <c r="I2973">
        <v>9</v>
      </c>
      <c r="J2973">
        <v>37.9</v>
      </c>
      <c r="K2973">
        <v>37.9</v>
      </c>
      <c r="L2973">
        <v>37.9</v>
      </c>
      <c r="M2973">
        <v>40.350999999999999</v>
      </c>
      <c r="N2973">
        <v>0</v>
      </c>
      <c r="O2973">
        <v>254.72</v>
      </c>
      <c r="P2973">
        <v>3894800000</v>
      </c>
      <c r="Q2973">
        <v>78</v>
      </c>
      <c r="R2973" t="s">
        <v>14345</v>
      </c>
      <c r="S2973">
        <v>4</v>
      </c>
      <c r="T2973">
        <v>4</v>
      </c>
      <c r="U2973">
        <v>3</v>
      </c>
      <c r="V2973">
        <v>2</v>
      </c>
      <c r="W2973">
        <v>0</v>
      </c>
      <c r="X2973">
        <v>0</v>
      </c>
      <c r="Y2973" t="s">
        <v>14344</v>
      </c>
      <c r="Z2973" t="s">
        <v>6657</v>
      </c>
    </row>
    <row r="2974" spans="1:26" x14ac:dyDescent="0.25">
      <c r="A2974">
        <v>31.224900000000002</v>
      </c>
      <c r="B2974">
        <v>31.6995</v>
      </c>
      <c r="C2974">
        <v>31.566700000000001</v>
      </c>
      <c r="D2974">
        <v>29.406700000000001</v>
      </c>
      <c r="E2974" t="s">
        <v>16907</v>
      </c>
      <c r="F2974" t="s">
        <v>16907</v>
      </c>
      <c r="G2974">
        <v>34</v>
      </c>
      <c r="H2974">
        <v>34</v>
      </c>
      <c r="I2974">
        <v>34</v>
      </c>
      <c r="J2974">
        <v>68</v>
      </c>
      <c r="K2974">
        <v>68</v>
      </c>
      <c r="L2974">
        <v>68</v>
      </c>
      <c r="M2974">
        <v>59.104999999999997</v>
      </c>
      <c r="N2974">
        <v>0</v>
      </c>
      <c r="O2974">
        <v>179.67</v>
      </c>
      <c r="P2974">
        <v>37920000000</v>
      </c>
      <c r="Q2974">
        <v>311</v>
      </c>
      <c r="R2974" t="s">
        <v>10842</v>
      </c>
      <c r="S2974">
        <v>12</v>
      </c>
      <c r="T2974">
        <v>11</v>
      </c>
      <c r="U2974">
        <v>18</v>
      </c>
      <c r="V2974">
        <v>6</v>
      </c>
      <c r="W2974">
        <v>0</v>
      </c>
      <c r="X2974">
        <v>0</v>
      </c>
      <c r="Y2974" t="s">
        <v>10841</v>
      </c>
      <c r="Z2974" t="s">
        <v>7730</v>
      </c>
    </row>
    <row r="2975" spans="1:26" x14ac:dyDescent="0.25">
      <c r="A2975">
        <v>28.597000000000001</v>
      </c>
      <c r="B2975" t="s">
        <v>16907</v>
      </c>
      <c r="C2975">
        <v>28.0106</v>
      </c>
      <c r="D2975" t="s">
        <v>16907</v>
      </c>
      <c r="E2975" t="s">
        <v>16907</v>
      </c>
      <c r="F2975" t="s">
        <v>16907</v>
      </c>
      <c r="G2975">
        <v>8</v>
      </c>
      <c r="H2975">
        <v>8</v>
      </c>
      <c r="I2975">
        <v>8</v>
      </c>
      <c r="J2975">
        <v>23.3</v>
      </c>
      <c r="K2975">
        <v>23.3</v>
      </c>
      <c r="L2975">
        <v>23.3</v>
      </c>
      <c r="M2975">
        <v>52.597000000000001</v>
      </c>
      <c r="N2975">
        <v>0</v>
      </c>
      <c r="O2975">
        <v>36.924999999999997</v>
      </c>
      <c r="P2975">
        <v>2093400000</v>
      </c>
      <c r="Q2975">
        <v>37</v>
      </c>
      <c r="R2975" t="s">
        <v>13752</v>
      </c>
      <c r="S2975">
        <v>5</v>
      </c>
      <c r="T2975">
        <v>1</v>
      </c>
      <c r="U2975">
        <v>5</v>
      </c>
      <c r="V2975">
        <v>0</v>
      </c>
      <c r="W2975">
        <v>0</v>
      </c>
      <c r="X2975">
        <v>0</v>
      </c>
      <c r="Y2975" t="s">
        <v>13750</v>
      </c>
      <c r="Z2975" t="s">
        <v>13751</v>
      </c>
    </row>
    <row r="2976" spans="1:26" x14ac:dyDescent="0.25">
      <c r="A2976" t="s">
        <v>16907</v>
      </c>
      <c r="B2976">
        <v>26.289300000000001</v>
      </c>
      <c r="C2976" t="s">
        <v>16907</v>
      </c>
      <c r="D2976" t="s">
        <v>16907</v>
      </c>
      <c r="E2976" t="s">
        <v>16907</v>
      </c>
      <c r="F2976" t="s">
        <v>16907</v>
      </c>
      <c r="G2976">
        <v>6</v>
      </c>
      <c r="H2976">
        <v>6</v>
      </c>
      <c r="I2976">
        <v>6</v>
      </c>
      <c r="J2976">
        <v>11.5</v>
      </c>
      <c r="K2976">
        <v>11.5</v>
      </c>
      <c r="L2976">
        <v>11.5</v>
      </c>
      <c r="M2976">
        <v>68.688999999999993</v>
      </c>
      <c r="N2976">
        <v>0</v>
      </c>
      <c r="O2976">
        <v>7.0243000000000002</v>
      </c>
      <c r="P2976">
        <v>558010000</v>
      </c>
      <c r="Q2976">
        <v>17</v>
      </c>
      <c r="R2976" t="s">
        <v>18503</v>
      </c>
      <c r="S2976">
        <v>0</v>
      </c>
      <c r="T2976">
        <v>2</v>
      </c>
      <c r="U2976">
        <v>1</v>
      </c>
      <c r="V2976">
        <v>0</v>
      </c>
      <c r="W2976">
        <v>0</v>
      </c>
      <c r="X2976">
        <v>0</v>
      </c>
      <c r="Y2976" t="s">
        <v>18504</v>
      </c>
      <c r="Z2976" t="s">
        <v>3259</v>
      </c>
    </row>
    <row r="2977" spans="1:26" x14ac:dyDescent="0.25">
      <c r="A2977" t="s">
        <v>16907</v>
      </c>
      <c r="B2977" t="s">
        <v>16907</v>
      </c>
      <c r="C2977">
        <v>26.9422</v>
      </c>
      <c r="D2977" t="s">
        <v>16907</v>
      </c>
      <c r="E2977" t="s">
        <v>16907</v>
      </c>
      <c r="F2977" t="s">
        <v>16907</v>
      </c>
      <c r="G2977">
        <v>5</v>
      </c>
      <c r="H2977">
        <v>5</v>
      </c>
      <c r="I2977">
        <v>5</v>
      </c>
      <c r="J2977">
        <v>18.899999999999999</v>
      </c>
      <c r="K2977">
        <v>18.899999999999999</v>
      </c>
      <c r="L2977">
        <v>18.899999999999999</v>
      </c>
      <c r="M2977">
        <v>41.033000000000001</v>
      </c>
      <c r="N2977">
        <v>0</v>
      </c>
      <c r="O2977">
        <v>18.376000000000001</v>
      </c>
      <c r="P2977">
        <v>656360000</v>
      </c>
      <c r="Q2977">
        <v>21</v>
      </c>
      <c r="R2977" t="s">
        <v>18501</v>
      </c>
      <c r="S2977">
        <v>2</v>
      </c>
      <c r="T2977">
        <v>2</v>
      </c>
      <c r="U2977">
        <v>2</v>
      </c>
      <c r="V2977">
        <v>1</v>
      </c>
      <c r="W2977">
        <v>0</v>
      </c>
      <c r="X2977">
        <v>0</v>
      </c>
      <c r="Y2977" t="s">
        <v>18502</v>
      </c>
      <c r="Z2977" t="s">
        <v>5686</v>
      </c>
    </row>
    <row r="2978" spans="1:26" x14ac:dyDescent="0.25">
      <c r="A2978">
        <v>32.269500000000001</v>
      </c>
      <c r="B2978">
        <v>33.283299999999997</v>
      </c>
      <c r="C2978">
        <v>32.503300000000003</v>
      </c>
      <c r="D2978">
        <v>29.430800000000001</v>
      </c>
      <c r="E2978" t="s">
        <v>16907</v>
      </c>
      <c r="F2978">
        <v>29.139399999999998</v>
      </c>
      <c r="G2978">
        <v>18</v>
      </c>
      <c r="H2978">
        <v>18</v>
      </c>
      <c r="I2978">
        <v>18</v>
      </c>
      <c r="J2978">
        <v>36.799999999999997</v>
      </c>
      <c r="K2978">
        <v>36.799999999999997</v>
      </c>
      <c r="L2978">
        <v>36.799999999999997</v>
      </c>
      <c r="M2978">
        <v>51.991</v>
      </c>
      <c r="N2978">
        <v>0</v>
      </c>
      <c r="O2978">
        <v>263.10000000000002</v>
      </c>
      <c r="P2978">
        <v>70005000000</v>
      </c>
      <c r="Q2978">
        <v>244</v>
      </c>
      <c r="R2978" t="s">
        <v>2214</v>
      </c>
      <c r="S2978">
        <v>11</v>
      </c>
      <c r="T2978">
        <v>12</v>
      </c>
      <c r="U2978">
        <v>9</v>
      </c>
      <c r="V2978">
        <v>4</v>
      </c>
      <c r="W2978">
        <v>1</v>
      </c>
      <c r="X2978">
        <v>3</v>
      </c>
      <c r="Y2978" t="s">
        <v>10840</v>
      </c>
      <c r="Z2978" t="s">
        <v>901</v>
      </c>
    </row>
    <row r="2979" spans="1:26" x14ac:dyDescent="0.25">
      <c r="A2979">
        <v>30.5899</v>
      </c>
      <c r="B2979">
        <v>31.0579</v>
      </c>
      <c r="C2979">
        <v>30.6936</v>
      </c>
      <c r="D2979" t="s">
        <v>16907</v>
      </c>
      <c r="E2979" t="s">
        <v>16907</v>
      </c>
      <c r="F2979" t="s">
        <v>16907</v>
      </c>
      <c r="G2979">
        <v>12</v>
      </c>
      <c r="H2979">
        <v>12</v>
      </c>
      <c r="I2979">
        <v>10</v>
      </c>
      <c r="J2979">
        <v>43.9</v>
      </c>
      <c r="K2979">
        <v>43.9</v>
      </c>
      <c r="L2979">
        <v>38.700000000000003</v>
      </c>
      <c r="M2979">
        <v>31.835000000000001</v>
      </c>
      <c r="N2979">
        <v>0</v>
      </c>
      <c r="O2979">
        <v>239.94</v>
      </c>
      <c r="P2979">
        <v>26344000000</v>
      </c>
      <c r="Q2979">
        <v>153</v>
      </c>
      <c r="R2979" t="s">
        <v>1927</v>
      </c>
      <c r="S2979">
        <v>7</v>
      </c>
      <c r="T2979">
        <v>7</v>
      </c>
      <c r="U2979">
        <v>6</v>
      </c>
      <c r="V2979">
        <v>0</v>
      </c>
      <c r="W2979">
        <v>0</v>
      </c>
      <c r="X2979">
        <v>0</v>
      </c>
      <c r="Y2979" t="s">
        <v>10893</v>
      </c>
      <c r="Z2979" t="s">
        <v>1929</v>
      </c>
    </row>
    <row r="2980" spans="1:26" x14ac:dyDescent="0.25">
      <c r="A2980" t="s">
        <v>16907</v>
      </c>
      <c r="B2980">
        <v>30.2745</v>
      </c>
      <c r="C2980" t="s">
        <v>16907</v>
      </c>
      <c r="D2980">
        <v>28.5503</v>
      </c>
      <c r="E2980" t="s">
        <v>16907</v>
      </c>
      <c r="F2980" t="s">
        <v>16907</v>
      </c>
      <c r="G2980">
        <v>3</v>
      </c>
      <c r="H2980">
        <v>3</v>
      </c>
      <c r="I2980">
        <v>3</v>
      </c>
      <c r="J2980">
        <v>24.5</v>
      </c>
      <c r="K2980">
        <v>24.5</v>
      </c>
      <c r="L2980">
        <v>24.5</v>
      </c>
      <c r="M2980">
        <v>17.364000000000001</v>
      </c>
      <c r="N2980">
        <v>0</v>
      </c>
      <c r="O2980">
        <v>17.986999999999998</v>
      </c>
      <c r="P2980">
        <v>11690000000</v>
      </c>
      <c r="Q2980">
        <v>41</v>
      </c>
      <c r="R2980" t="s">
        <v>18499</v>
      </c>
      <c r="S2980">
        <v>1</v>
      </c>
      <c r="T2980">
        <v>2</v>
      </c>
      <c r="U2980">
        <v>1</v>
      </c>
      <c r="V2980">
        <v>2</v>
      </c>
      <c r="W2980">
        <v>0</v>
      </c>
      <c r="X2980">
        <v>0</v>
      </c>
      <c r="Y2980" t="s">
        <v>18500</v>
      </c>
      <c r="Z2980" t="s">
        <v>3502</v>
      </c>
    </row>
    <row r="2981" spans="1:26" x14ac:dyDescent="0.25">
      <c r="A2981">
        <v>29.516200000000001</v>
      </c>
      <c r="B2981">
        <v>29.647200000000002</v>
      </c>
      <c r="C2981">
        <v>29.527000000000001</v>
      </c>
      <c r="D2981">
        <v>29.085999999999999</v>
      </c>
      <c r="E2981" t="s">
        <v>16907</v>
      </c>
      <c r="F2981" t="s">
        <v>16907</v>
      </c>
      <c r="G2981">
        <v>13</v>
      </c>
      <c r="H2981">
        <v>13</v>
      </c>
      <c r="I2981">
        <v>13</v>
      </c>
      <c r="J2981">
        <v>62.7</v>
      </c>
      <c r="K2981">
        <v>62.7</v>
      </c>
      <c r="L2981">
        <v>62.7</v>
      </c>
      <c r="M2981">
        <v>28.356999999999999</v>
      </c>
      <c r="N2981">
        <v>0</v>
      </c>
      <c r="O2981">
        <v>152.13999999999999</v>
      </c>
      <c r="P2981">
        <v>14200000000</v>
      </c>
      <c r="Q2981">
        <v>140</v>
      </c>
      <c r="R2981" t="s">
        <v>12284</v>
      </c>
      <c r="S2981">
        <v>9</v>
      </c>
      <c r="T2981">
        <v>9</v>
      </c>
      <c r="U2981">
        <v>6</v>
      </c>
      <c r="V2981">
        <v>4</v>
      </c>
      <c r="W2981">
        <v>0</v>
      </c>
      <c r="X2981">
        <v>0</v>
      </c>
      <c r="Y2981" t="s">
        <v>12283</v>
      </c>
      <c r="Z2981" t="s">
        <v>7109</v>
      </c>
    </row>
    <row r="2982" spans="1:26" x14ac:dyDescent="0.25">
      <c r="A2982">
        <v>29.143899999999999</v>
      </c>
      <c r="B2982">
        <v>28.807300000000001</v>
      </c>
      <c r="C2982">
        <v>28.121099999999998</v>
      </c>
      <c r="D2982" t="s">
        <v>16907</v>
      </c>
      <c r="E2982" t="s">
        <v>16907</v>
      </c>
      <c r="F2982" t="s">
        <v>16907</v>
      </c>
      <c r="G2982">
        <v>10</v>
      </c>
      <c r="H2982">
        <v>8</v>
      </c>
      <c r="I2982">
        <v>8</v>
      </c>
      <c r="J2982">
        <v>48</v>
      </c>
      <c r="K2982">
        <v>41.3</v>
      </c>
      <c r="L2982">
        <v>41.3</v>
      </c>
      <c r="M2982">
        <v>25.323</v>
      </c>
      <c r="N2982">
        <v>0</v>
      </c>
      <c r="O2982">
        <v>50.668999999999997</v>
      </c>
      <c r="P2982">
        <v>7180700000</v>
      </c>
      <c r="Q2982">
        <v>48</v>
      </c>
      <c r="R2982" t="s">
        <v>11791</v>
      </c>
      <c r="S2982">
        <v>4</v>
      </c>
      <c r="T2982">
        <v>4</v>
      </c>
      <c r="U2982">
        <v>4</v>
      </c>
      <c r="V2982">
        <v>0</v>
      </c>
      <c r="W2982">
        <v>0</v>
      </c>
      <c r="X2982">
        <v>0</v>
      </c>
      <c r="Y2982" t="s">
        <v>11790</v>
      </c>
      <c r="Z2982" t="s">
        <v>3834</v>
      </c>
    </row>
    <row r="2983" spans="1:26" x14ac:dyDescent="0.25">
      <c r="A2983">
        <v>33.337000000000003</v>
      </c>
      <c r="B2983">
        <v>33.342199999999998</v>
      </c>
      <c r="C2983">
        <v>33.364800000000002</v>
      </c>
      <c r="D2983">
        <v>33.244999999999997</v>
      </c>
      <c r="E2983">
        <v>29.980899999999998</v>
      </c>
      <c r="F2983">
        <v>32.979900000000001</v>
      </c>
      <c r="G2983">
        <v>44</v>
      </c>
      <c r="H2983">
        <v>44</v>
      </c>
      <c r="I2983">
        <v>44</v>
      </c>
      <c r="J2983">
        <v>45.9</v>
      </c>
      <c r="K2983">
        <v>45.9</v>
      </c>
      <c r="L2983">
        <v>45.9</v>
      </c>
      <c r="M2983">
        <v>118.26</v>
      </c>
      <c r="N2983">
        <v>0</v>
      </c>
      <c r="O2983">
        <v>323.31</v>
      </c>
      <c r="P2983">
        <v>133440000000</v>
      </c>
      <c r="Q2983">
        <v>770</v>
      </c>
      <c r="R2983" t="s">
        <v>14559</v>
      </c>
      <c r="S2983">
        <v>28</v>
      </c>
      <c r="T2983">
        <v>25</v>
      </c>
      <c r="U2983">
        <v>26</v>
      </c>
      <c r="V2983">
        <v>20</v>
      </c>
      <c r="W2983">
        <v>2</v>
      </c>
      <c r="X2983">
        <v>14</v>
      </c>
      <c r="Y2983" t="s">
        <v>14558</v>
      </c>
      <c r="Z2983" t="s">
        <v>8457</v>
      </c>
    </row>
    <row r="2984" spans="1:26" x14ac:dyDescent="0.25">
      <c r="A2984">
        <v>28.4541</v>
      </c>
      <c r="B2984">
        <v>28.526800000000001</v>
      </c>
      <c r="C2984">
        <v>28.563800000000001</v>
      </c>
      <c r="D2984" t="s">
        <v>16907</v>
      </c>
      <c r="E2984" t="s">
        <v>16907</v>
      </c>
      <c r="F2984" t="s">
        <v>16907</v>
      </c>
      <c r="G2984">
        <v>7</v>
      </c>
      <c r="H2984">
        <v>7</v>
      </c>
      <c r="I2984">
        <v>7</v>
      </c>
      <c r="J2984">
        <v>47.8</v>
      </c>
      <c r="K2984">
        <v>47.8</v>
      </c>
      <c r="L2984">
        <v>47.8</v>
      </c>
      <c r="M2984">
        <v>21.777000000000001</v>
      </c>
      <c r="N2984">
        <v>0</v>
      </c>
      <c r="O2984">
        <v>57.173999999999999</v>
      </c>
      <c r="P2984">
        <v>2837500000</v>
      </c>
      <c r="Q2984">
        <v>74</v>
      </c>
      <c r="R2984" t="s">
        <v>11667</v>
      </c>
      <c r="S2984">
        <v>4</v>
      </c>
      <c r="T2984">
        <v>6</v>
      </c>
      <c r="U2984">
        <v>5</v>
      </c>
      <c r="V2984">
        <v>1</v>
      </c>
      <c r="W2984">
        <v>0</v>
      </c>
      <c r="X2984">
        <v>0</v>
      </c>
      <c r="Y2984" t="s">
        <v>11666</v>
      </c>
      <c r="Z2984" t="s">
        <v>3825</v>
      </c>
    </row>
    <row r="2985" spans="1:26" x14ac:dyDescent="0.25">
      <c r="A2985">
        <v>27.188300000000002</v>
      </c>
      <c r="B2985" t="s">
        <v>16907</v>
      </c>
      <c r="C2985">
        <v>27.901399999999999</v>
      </c>
      <c r="D2985" t="s">
        <v>16907</v>
      </c>
      <c r="E2985" t="s">
        <v>16907</v>
      </c>
      <c r="F2985" t="s">
        <v>16907</v>
      </c>
      <c r="G2985">
        <v>6</v>
      </c>
      <c r="H2985">
        <v>6</v>
      </c>
      <c r="I2985">
        <v>6</v>
      </c>
      <c r="J2985">
        <v>20.3</v>
      </c>
      <c r="K2985">
        <v>20.3</v>
      </c>
      <c r="L2985">
        <v>20.3</v>
      </c>
      <c r="M2985">
        <v>33.655999999999999</v>
      </c>
      <c r="N2985">
        <v>0</v>
      </c>
      <c r="O2985">
        <v>16.763000000000002</v>
      </c>
      <c r="P2985">
        <v>1083300000</v>
      </c>
      <c r="Q2985">
        <v>27</v>
      </c>
      <c r="R2985" t="s">
        <v>13744</v>
      </c>
      <c r="S2985">
        <v>3</v>
      </c>
      <c r="T2985">
        <v>1</v>
      </c>
      <c r="U2985">
        <v>3</v>
      </c>
      <c r="V2985">
        <v>1</v>
      </c>
      <c r="W2985">
        <v>0</v>
      </c>
      <c r="X2985">
        <v>0</v>
      </c>
      <c r="Y2985" t="s">
        <v>13742</v>
      </c>
      <c r="Z2985" t="s">
        <v>13743</v>
      </c>
    </row>
    <row r="2986" spans="1:26" x14ac:dyDescent="0.25">
      <c r="A2986">
        <v>30.322500000000002</v>
      </c>
      <c r="B2986">
        <v>31.521799999999999</v>
      </c>
      <c r="C2986">
        <v>30.5336</v>
      </c>
      <c r="D2986" t="s">
        <v>16907</v>
      </c>
      <c r="E2986" t="s">
        <v>16907</v>
      </c>
      <c r="F2986" t="s">
        <v>16907</v>
      </c>
      <c r="G2986">
        <v>17</v>
      </c>
      <c r="H2986">
        <v>17</v>
      </c>
      <c r="I2986">
        <v>17</v>
      </c>
      <c r="J2986">
        <v>26.9</v>
      </c>
      <c r="K2986">
        <v>26.9</v>
      </c>
      <c r="L2986">
        <v>26.9</v>
      </c>
      <c r="M2986">
        <v>78.733999999999995</v>
      </c>
      <c r="N2986">
        <v>0</v>
      </c>
      <c r="O2986">
        <v>178.2</v>
      </c>
      <c r="P2986">
        <v>14237000000</v>
      </c>
      <c r="Q2986">
        <v>162</v>
      </c>
      <c r="R2986" t="s">
        <v>10787</v>
      </c>
      <c r="S2986">
        <v>8</v>
      </c>
      <c r="T2986">
        <v>12</v>
      </c>
      <c r="U2986">
        <v>8</v>
      </c>
      <c r="V2986">
        <v>0</v>
      </c>
      <c r="W2986">
        <v>0</v>
      </c>
      <c r="X2986">
        <v>0</v>
      </c>
      <c r="Y2986" t="s">
        <v>10786</v>
      </c>
      <c r="Z2986" t="s">
        <v>3071</v>
      </c>
    </row>
    <row r="2987" spans="1:26" x14ac:dyDescent="0.25">
      <c r="A2987">
        <v>30.431899999999999</v>
      </c>
      <c r="B2987">
        <v>31.207999999999998</v>
      </c>
      <c r="C2987">
        <v>30.3752</v>
      </c>
      <c r="D2987" t="s">
        <v>16907</v>
      </c>
      <c r="E2987" t="s">
        <v>16907</v>
      </c>
      <c r="F2987" t="s">
        <v>16907</v>
      </c>
      <c r="G2987">
        <v>29</v>
      </c>
      <c r="H2987">
        <v>29</v>
      </c>
      <c r="I2987">
        <v>29</v>
      </c>
      <c r="J2987">
        <v>47.2</v>
      </c>
      <c r="K2987">
        <v>47.2</v>
      </c>
      <c r="L2987">
        <v>47.2</v>
      </c>
      <c r="M2987">
        <v>87.263999999999996</v>
      </c>
      <c r="N2987">
        <v>0</v>
      </c>
      <c r="O2987">
        <v>216.67</v>
      </c>
      <c r="P2987">
        <v>12532000000</v>
      </c>
      <c r="Q2987">
        <v>244</v>
      </c>
      <c r="R2987" t="s">
        <v>10824</v>
      </c>
      <c r="S2987">
        <v>16</v>
      </c>
      <c r="T2987">
        <v>18</v>
      </c>
      <c r="U2987">
        <v>16</v>
      </c>
      <c r="V2987">
        <v>0</v>
      </c>
      <c r="W2987">
        <v>0</v>
      </c>
      <c r="X2987">
        <v>0</v>
      </c>
      <c r="Y2987" t="s">
        <v>10823</v>
      </c>
      <c r="Z2987" t="s">
        <v>2548</v>
      </c>
    </row>
    <row r="2988" spans="1:26" x14ac:dyDescent="0.25">
      <c r="A2988">
        <v>28.8704</v>
      </c>
      <c r="B2988">
        <v>29.2925</v>
      </c>
      <c r="C2988">
        <v>29.189800000000002</v>
      </c>
      <c r="D2988" t="s">
        <v>16907</v>
      </c>
      <c r="E2988" t="s">
        <v>16907</v>
      </c>
      <c r="F2988" t="s">
        <v>16907</v>
      </c>
      <c r="G2988">
        <v>16</v>
      </c>
      <c r="H2988">
        <v>16</v>
      </c>
      <c r="I2988">
        <v>16</v>
      </c>
      <c r="J2988">
        <v>37.299999999999997</v>
      </c>
      <c r="K2988">
        <v>37.299999999999997</v>
      </c>
      <c r="L2988">
        <v>37.299999999999997</v>
      </c>
      <c r="M2988">
        <v>59.374000000000002</v>
      </c>
      <c r="N2988">
        <v>0</v>
      </c>
      <c r="O2988">
        <v>155.6</v>
      </c>
      <c r="P2988">
        <v>7692400000</v>
      </c>
      <c r="Q2988">
        <v>149</v>
      </c>
      <c r="R2988" t="s">
        <v>11400</v>
      </c>
      <c r="S2988">
        <v>5</v>
      </c>
      <c r="T2988">
        <v>10</v>
      </c>
      <c r="U2988">
        <v>9</v>
      </c>
      <c r="V2988">
        <v>0</v>
      </c>
      <c r="W2988">
        <v>0</v>
      </c>
      <c r="X2988">
        <v>0</v>
      </c>
      <c r="Y2988" t="s">
        <v>11399</v>
      </c>
      <c r="Z2988" t="s">
        <v>3603</v>
      </c>
    </row>
    <row r="2989" spans="1:26" x14ac:dyDescent="0.25">
      <c r="A2989">
        <v>30.037199999999999</v>
      </c>
      <c r="B2989">
        <v>30.592400000000001</v>
      </c>
      <c r="C2989">
        <v>30.0715</v>
      </c>
      <c r="D2989" t="s">
        <v>16907</v>
      </c>
      <c r="E2989" t="s">
        <v>16907</v>
      </c>
      <c r="F2989" t="s">
        <v>16907</v>
      </c>
      <c r="G2989">
        <v>16</v>
      </c>
      <c r="H2989">
        <v>16</v>
      </c>
      <c r="I2989">
        <v>16</v>
      </c>
      <c r="J2989">
        <v>42.4</v>
      </c>
      <c r="K2989">
        <v>42.4</v>
      </c>
      <c r="L2989">
        <v>42.4</v>
      </c>
      <c r="M2989">
        <v>61.216999999999999</v>
      </c>
      <c r="N2989">
        <v>0</v>
      </c>
      <c r="O2989">
        <v>185.7</v>
      </c>
      <c r="P2989">
        <v>10896000000</v>
      </c>
      <c r="Q2989">
        <v>141</v>
      </c>
      <c r="R2989" t="s">
        <v>10932</v>
      </c>
      <c r="S2989">
        <v>9</v>
      </c>
      <c r="T2989">
        <v>10</v>
      </c>
      <c r="U2989">
        <v>9</v>
      </c>
      <c r="V2989">
        <v>1</v>
      </c>
      <c r="W2989">
        <v>0</v>
      </c>
      <c r="X2989">
        <v>0</v>
      </c>
      <c r="Y2989" t="s">
        <v>10931</v>
      </c>
      <c r="Z2989" t="s">
        <v>3743</v>
      </c>
    </row>
    <row r="2990" spans="1:26" x14ac:dyDescent="0.25">
      <c r="A2990">
        <v>29.848700000000001</v>
      </c>
      <c r="B2990">
        <v>29.581299999999999</v>
      </c>
      <c r="C2990">
        <v>29.195799999999998</v>
      </c>
      <c r="D2990" t="s">
        <v>16907</v>
      </c>
      <c r="E2990" t="s">
        <v>16907</v>
      </c>
      <c r="F2990" t="s">
        <v>16907</v>
      </c>
      <c r="G2990">
        <v>23</v>
      </c>
      <c r="H2990">
        <v>23</v>
      </c>
      <c r="I2990">
        <v>23</v>
      </c>
      <c r="J2990">
        <v>39.700000000000003</v>
      </c>
      <c r="K2990">
        <v>39.700000000000003</v>
      </c>
      <c r="L2990">
        <v>39.700000000000003</v>
      </c>
      <c r="M2990">
        <v>70.429000000000002</v>
      </c>
      <c r="N2990">
        <v>0</v>
      </c>
      <c r="O2990">
        <v>136.51</v>
      </c>
      <c r="P2990">
        <v>5431400000</v>
      </c>
      <c r="Q2990">
        <v>128</v>
      </c>
      <c r="R2990" t="s">
        <v>11069</v>
      </c>
      <c r="S2990">
        <v>14</v>
      </c>
      <c r="T2990">
        <v>11</v>
      </c>
      <c r="U2990">
        <v>9</v>
      </c>
      <c r="V2990">
        <v>2</v>
      </c>
      <c r="W2990">
        <v>0</v>
      </c>
      <c r="X2990">
        <v>0</v>
      </c>
      <c r="Y2990" t="s">
        <v>11068</v>
      </c>
      <c r="Z2990" t="s">
        <v>4792</v>
      </c>
    </row>
    <row r="2991" spans="1:26" x14ac:dyDescent="0.25">
      <c r="A2991">
        <v>28.366399999999999</v>
      </c>
      <c r="B2991">
        <v>28.192399999999999</v>
      </c>
      <c r="C2991" t="s">
        <v>16907</v>
      </c>
      <c r="D2991" t="s">
        <v>16907</v>
      </c>
      <c r="E2991" t="s">
        <v>16907</v>
      </c>
      <c r="F2991" t="s">
        <v>16907</v>
      </c>
      <c r="G2991">
        <v>10</v>
      </c>
      <c r="H2991">
        <v>10</v>
      </c>
      <c r="I2991">
        <v>10</v>
      </c>
      <c r="J2991">
        <v>23.6</v>
      </c>
      <c r="K2991">
        <v>23.6</v>
      </c>
      <c r="L2991">
        <v>23.6</v>
      </c>
      <c r="M2991">
        <v>52.106000000000002</v>
      </c>
      <c r="N2991">
        <v>0</v>
      </c>
      <c r="O2991">
        <v>35.996000000000002</v>
      </c>
      <c r="P2991">
        <v>3348300000</v>
      </c>
      <c r="Q2991">
        <v>60</v>
      </c>
      <c r="R2991" t="s">
        <v>13607</v>
      </c>
      <c r="S2991">
        <v>6</v>
      </c>
      <c r="T2991">
        <v>5</v>
      </c>
      <c r="U2991">
        <v>1</v>
      </c>
      <c r="V2991">
        <v>1</v>
      </c>
      <c r="W2991">
        <v>0</v>
      </c>
      <c r="X2991">
        <v>0</v>
      </c>
      <c r="Y2991" t="s">
        <v>13605</v>
      </c>
      <c r="Z2991" t="s">
        <v>13606</v>
      </c>
    </row>
    <row r="2992" spans="1:26" x14ac:dyDescent="0.25">
      <c r="A2992">
        <v>28.575099999999999</v>
      </c>
      <c r="B2992">
        <v>28.3751</v>
      </c>
      <c r="C2992">
        <v>28.018799999999999</v>
      </c>
      <c r="D2992" t="s">
        <v>16907</v>
      </c>
      <c r="E2992" t="s">
        <v>16907</v>
      </c>
      <c r="F2992" t="s">
        <v>16907</v>
      </c>
      <c r="G2992">
        <v>21</v>
      </c>
      <c r="H2992">
        <v>21</v>
      </c>
      <c r="I2992">
        <v>21</v>
      </c>
      <c r="J2992">
        <v>40</v>
      </c>
      <c r="K2992">
        <v>40</v>
      </c>
      <c r="L2992">
        <v>40</v>
      </c>
      <c r="M2992">
        <v>77.453999999999994</v>
      </c>
      <c r="N2992">
        <v>0</v>
      </c>
      <c r="O2992">
        <v>54.311</v>
      </c>
      <c r="P2992">
        <v>4859500000</v>
      </c>
      <c r="Q2992">
        <v>105</v>
      </c>
      <c r="R2992" t="s">
        <v>12416</v>
      </c>
      <c r="S2992">
        <v>8</v>
      </c>
      <c r="T2992">
        <v>4</v>
      </c>
      <c r="U2992">
        <v>3</v>
      </c>
      <c r="V2992">
        <v>1</v>
      </c>
      <c r="W2992">
        <v>0</v>
      </c>
      <c r="X2992">
        <v>0</v>
      </c>
      <c r="Y2992" t="s">
        <v>12415</v>
      </c>
      <c r="Z2992" t="s">
        <v>6646</v>
      </c>
    </row>
    <row r="2993" spans="1:26" x14ac:dyDescent="0.25">
      <c r="A2993">
        <v>31.6081</v>
      </c>
      <c r="B2993">
        <v>31.8565</v>
      </c>
      <c r="C2993">
        <v>31.459399999999999</v>
      </c>
      <c r="D2993">
        <v>31.072500000000002</v>
      </c>
      <c r="E2993" t="s">
        <v>16907</v>
      </c>
      <c r="F2993">
        <v>28.235499999999998</v>
      </c>
      <c r="G2993">
        <v>19</v>
      </c>
      <c r="H2993">
        <v>19</v>
      </c>
      <c r="I2993">
        <v>19</v>
      </c>
      <c r="J2993">
        <v>52.7</v>
      </c>
      <c r="K2993">
        <v>52.7</v>
      </c>
      <c r="L2993">
        <v>52.7</v>
      </c>
      <c r="M2993">
        <v>55.429000000000002</v>
      </c>
      <c r="N2993">
        <v>0</v>
      </c>
      <c r="O2993">
        <v>323.31</v>
      </c>
      <c r="P2993">
        <v>26173000000</v>
      </c>
      <c r="Q2993">
        <v>234</v>
      </c>
      <c r="R2993" t="s">
        <v>11470</v>
      </c>
      <c r="S2993">
        <v>11</v>
      </c>
      <c r="T2993">
        <v>14</v>
      </c>
      <c r="U2993">
        <v>11</v>
      </c>
      <c r="V2993">
        <v>8</v>
      </c>
      <c r="W2993">
        <v>0</v>
      </c>
      <c r="X2993">
        <v>2</v>
      </c>
      <c r="Y2993" t="s">
        <v>11469</v>
      </c>
      <c r="Z2993" t="s">
        <v>7774</v>
      </c>
    </row>
    <row r="2994" spans="1:26" x14ac:dyDescent="0.25">
      <c r="A2994">
        <v>29.496500000000001</v>
      </c>
      <c r="B2994">
        <v>29.154399999999999</v>
      </c>
      <c r="C2994">
        <v>29.242899999999999</v>
      </c>
      <c r="D2994">
        <v>29.390999999999998</v>
      </c>
      <c r="E2994" t="s">
        <v>16907</v>
      </c>
      <c r="F2994" t="s">
        <v>16907</v>
      </c>
      <c r="G2994">
        <v>18</v>
      </c>
      <c r="H2994">
        <v>18</v>
      </c>
      <c r="I2994">
        <v>18</v>
      </c>
      <c r="J2994">
        <v>50.7</v>
      </c>
      <c r="K2994">
        <v>50.7</v>
      </c>
      <c r="L2994">
        <v>50.7</v>
      </c>
      <c r="M2994">
        <v>58.369</v>
      </c>
      <c r="N2994">
        <v>0</v>
      </c>
      <c r="O2994">
        <v>162.58000000000001</v>
      </c>
      <c r="P2994">
        <v>7973000000</v>
      </c>
      <c r="Q2994">
        <v>135</v>
      </c>
      <c r="R2994" t="s">
        <v>13217</v>
      </c>
      <c r="S2994">
        <v>5</v>
      </c>
      <c r="T2994">
        <v>5</v>
      </c>
      <c r="U2994">
        <v>6</v>
      </c>
      <c r="V2994">
        <v>5</v>
      </c>
      <c r="W2994">
        <v>0</v>
      </c>
      <c r="X2994">
        <v>0</v>
      </c>
      <c r="Y2994" t="s">
        <v>13216</v>
      </c>
      <c r="Z2994" t="s">
        <v>9210</v>
      </c>
    </row>
    <row r="2995" spans="1:26" x14ac:dyDescent="0.25">
      <c r="A2995">
        <v>30.240200000000002</v>
      </c>
      <c r="B2995">
        <v>30.618099999999998</v>
      </c>
      <c r="C2995">
        <v>30.409199999999998</v>
      </c>
      <c r="D2995" t="s">
        <v>16907</v>
      </c>
      <c r="E2995" t="s">
        <v>16907</v>
      </c>
      <c r="F2995" t="s">
        <v>16907</v>
      </c>
      <c r="G2995">
        <v>34</v>
      </c>
      <c r="H2995">
        <v>34</v>
      </c>
      <c r="I2995">
        <v>34</v>
      </c>
      <c r="J2995">
        <v>51.5</v>
      </c>
      <c r="K2995">
        <v>51.5</v>
      </c>
      <c r="L2995">
        <v>51.5</v>
      </c>
      <c r="M2995">
        <v>90.884</v>
      </c>
      <c r="N2995">
        <v>0</v>
      </c>
      <c r="O2995">
        <v>323.31</v>
      </c>
      <c r="P2995">
        <v>16051000000</v>
      </c>
      <c r="Q2995">
        <v>291</v>
      </c>
      <c r="R2995" t="s">
        <v>10919</v>
      </c>
      <c r="S2995">
        <v>13</v>
      </c>
      <c r="T2995">
        <v>17</v>
      </c>
      <c r="U2995">
        <v>13</v>
      </c>
      <c r="V2995">
        <v>1</v>
      </c>
      <c r="W2995">
        <v>0</v>
      </c>
      <c r="X2995">
        <v>1</v>
      </c>
      <c r="Y2995" t="s">
        <v>10918</v>
      </c>
      <c r="Z2995" t="s">
        <v>3350</v>
      </c>
    </row>
    <row r="2996" spans="1:26" x14ac:dyDescent="0.25">
      <c r="A2996">
        <v>26.941500000000001</v>
      </c>
      <c r="B2996" t="s">
        <v>16907</v>
      </c>
      <c r="C2996">
        <v>27.804600000000001</v>
      </c>
      <c r="D2996" t="s">
        <v>16907</v>
      </c>
      <c r="E2996" t="s">
        <v>16907</v>
      </c>
      <c r="F2996" t="s">
        <v>16907</v>
      </c>
      <c r="G2996">
        <v>13</v>
      </c>
      <c r="H2996">
        <v>13</v>
      </c>
      <c r="I2996">
        <v>13</v>
      </c>
      <c r="J2996">
        <v>30.9</v>
      </c>
      <c r="K2996">
        <v>30.9</v>
      </c>
      <c r="L2996">
        <v>30.9</v>
      </c>
      <c r="M2996">
        <v>65.146000000000001</v>
      </c>
      <c r="N2996">
        <v>0</v>
      </c>
      <c r="O2996">
        <v>82.334000000000003</v>
      </c>
      <c r="P2996">
        <v>3612600000</v>
      </c>
      <c r="Q2996">
        <v>58</v>
      </c>
      <c r="R2996" t="s">
        <v>14136</v>
      </c>
      <c r="S2996">
        <v>2</v>
      </c>
      <c r="T2996">
        <v>1</v>
      </c>
      <c r="U2996">
        <v>4</v>
      </c>
      <c r="V2996">
        <v>0</v>
      </c>
      <c r="W2996">
        <v>0</v>
      </c>
      <c r="X2996">
        <v>0</v>
      </c>
      <c r="Y2996" t="s">
        <v>14135</v>
      </c>
      <c r="Z2996" t="s">
        <v>3786</v>
      </c>
    </row>
    <row r="2997" spans="1:26" x14ac:dyDescent="0.25">
      <c r="A2997">
        <v>31.9802</v>
      </c>
      <c r="B2997">
        <v>31.999199999999998</v>
      </c>
      <c r="C2997">
        <v>32.403500000000001</v>
      </c>
      <c r="D2997">
        <v>29.523399999999999</v>
      </c>
      <c r="E2997" t="s">
        <v>16907</v>
      </c>
      <c r="F2997" t="s">
        <v>16907</v>
      </c>
      <c r="G2997">
        <v>93</v>
      </c>
      <c r="H2997">
        <v>93</v>
      </c>
      <c r="I2997">
        <v>93</v>
      </c>
      <c r="J2997">
        <v>52</v>
      </c>
      <c r="K2997">
        <v>52</v>
      </c>
      <c r="L2997">
        <v>52</v>
      </c>
      <c r="M2997">
        <v>244.54</v>
      </c>
      <c r="N2997">
        <v>0</v>
      </c>
      <c r="O2997">
        <v>323.31</v>
      </c>
      <c r="P2997">
        <v>78061000000</v>
      </c>
      <c r="Q2997">
        <v>1076</v>
      </c>
      <c r="R2997" t="s">
        <v>10754</v>
      </c>
      <c r="S2997">
        <v>39</v>
      </c>
      <c r="T2997">
        <v>45</v>
      </c>
      <c r="U2997">
        <v>51</v>
      </c>
      <c r="V2997">
        <v>6</v>
      </c>
      <c r="W2997">
        <v>0</v>
      </c>
      <c r="X2997">
        <v>1</v>
      </c>
      <c r="Y2997" t="s">
        <v>10753</v>
      </c>
      <c r="Z2997" t="s">
        <v>4770</v>
      </c>
    </row>
    <row r="2998" spans="1:26" x14ac:dyDescent="0.25">
      <c r="A2998">
        <v>30.0428</v>
      </c>
      <c r="B2998">
        <v>28.8779</v>
      </c>
      <c r="C2998">
        <v>29.640799999999999</v>
      </c>
      <c r="D2998">
        <v>29.944099999999999</v>
      </c>
      <c r="E2998" t="s">
        <v>16907</v>
      </c>
      <c r="F2998">
        <v>29.123000000000001</v>
      </c>
      <c r="G2998">
        <v>14</v>
      </c>
      <c r="H2998">
        <v>14</v>
      </c>
      <c r="I2998">
        <v>14</v>
      </c>
      <c r="J2998">
        <v>55.3</v>
      </c>
      <c r="K2998">
        <v>55.3</v>
      </c>
      <c r="L2998">
        <v>55.3</v>
      </c>
      <c r="M2998">
        <v>39.274999999999999</v>
      </c>
      <c r="N2998">
        <v>0</v>
      </c>
      <c r="O2998">
        <v>265.5</v>
      </c>
      <c r="P2998">
        <v>11175000000</v>
      </c>
      <c r="Q2998">
        <v>137</v>
      </c>
      <c r="R2998" t="s">
        <v>13804</v>
      </c>
      <c r="S2998">
        <v>7</v>
      </c>
      <c r="T2998">
        <v>2</v>
      </c>
      <c r="U2998">
        <v>4</v>
      </c>
      <c r="V2998">
        <v>6</v>
      </c>
      <c r="W2998">
        <v>1</v>
      </c>
      <c r="X2998">
        <v>2</v>
      </c>
      <c r="Y2998" t="s">
        <v>13803</v>
      </c>
      <c r="Z2998" t="s">
        <v>7495</v>
      </c>
    </row>
    <row r="2999" spans="1:26" x14ac:dyDescent="0.25">
      <c r="A2999" t="s">
        <v>16907</v>
      </c>
      <c r="B2999">
        <v>25.787700000000001</v>
      </c>
      <c r="C2999" t="s">
        <v>16907</v>
      </c>
      <c r="D2999" t="s">
        <v>16907</v>
      </c>
      <c r="E2999" t="s">
        <v>16907</v>
      </c>
      <c r="F2999" t="s">
        <v>16907</v>
      </c>
      <c r="G2999">
        <v>4</v>
      </c>
      <c r="H2999">
        <v>4</v>
      </c>
      <c r="I2999">
        <v>4</v>
      </c>
      <c r="J2999">
        <v>42.1</v>
      </c>
      <c r="K2999">
        <v>42.1</v>
      </c>
      <c r="L2999">
        <v>42.1</v>
      </c>
      <c r="M2999">
        <v>15.236000000000001</v>
      </c>
      <c r="N2999">
        <v>0</v>
      </c>
      <c r="O2999">
        <v>14.773</v>
      </c>
      <c r="P2999">
        <v>522380000</v>
      </c>
      <c r="Q2999">
        <v>16</v>
      </c>
      <c r="R2999" t="s">
        <v>18496</v>
      </c>
      <c r="S2999">
        <v>1</v>
      </c>
      <c r="T2999">
        <v>2</v>
      </c>
      <c r="U2999">
        <v>1</v>
      </c>
      <c r="V2999">
        <v>0</v>
      </c>
      <c r="W2999">
        <v>0</v>
      </c>
      <c r="X2999">
        <v>0</v>
      </c>
      <c r="Y2999" t="s">
        <v>18498</v>
      </c>
      <c r="Z2999" t="s">
        <v>18497</v>
      </c>
    </row>
    <row r="3000" spans="1:26" x14ac:dyDescent="0.25">
      <c r="A3000">
        <v>30.2376</v>
      </c>
      <c r="B3000">
        <v>31.493099999999998</v>
      </c>
      <c r="C3000">
        <v>30.518699999999999</v>
      </c>
      <c r="D3000" t="s">
        <v>16907</v>
      </c>
      <c r="E3000" t="s">
        <v>16907</v>
      </c>
      <c r="F3000" t="s">
        <v>16907</v>
      </c>
      <c r="G3000">
        <v>5</v>
      </c>
      <c r="H3000">
        <v>5</v>
      </c>
      <c r="I3000">
        <v>5</v>
      </c>
      <c r="J3000">
        <v>68.400000000000006</v>
      </c>
      <c r="K3000">
        <v>68.400000000000006</v>
      </c>
      <c r="L3000">
        <v>68.400000000000006</v>
      </c>
      <c r="M3000">
        <v>10.834</v>
      </c>
      <c r="N3000">
        <v>0</v>
      </c>
      <c r="O3000">
        <v>50.834000000000003</v>
      </c>
      <c r="P3000">
        <v>33359000000</v>
      </c>
      <c r="Q3000">
        <v>87</v>
      </c>
      <c r="R3000" t="s">
        <v>10913</v>
      </c>
      <c r="S3000">
        <v>3</v>
      </c>
      <c r="T3000">
        <v>3</v>
      </c>
      <c r="U3000">
        <v>3</v>
      </c>
      <c r="V3000">
        <v>0</v>
      </c>
      <c r="W3000">
        <v>0</v>
      </c>
      <c r="X3000">
        <v>1</v>
      </c>
      <c r="Y3000" t="s">
        <v>10912</v>
      </c>
      <c r="Z3000" t="s">
        <v>5155</v>
      </c>
    </row>
    <row r="3001" spans="1:26" x14ac:dyDescent="0.25">
      <c r="A3001">
        <v>29.338200000000001</v>
      </c>
      <c r="B3001">
        <v>28.8307</v>
      </c>
      <c r="C3001">
        <v>28.952400000000001</v>
      </c>
      <c r="D3001" t="s">
        <v>16907</v>
      </c>
      <c r="E3001" t="s">
        <v>16907</v>
      </c>
      <c r="F3001" t="s">
        <v>16907</v>
      </c>
      <c r="G3001">
        <v>7</v>
      </c>
      <c r="H3001">
        <v>7</v>
      </c>
      <c r="I3001">
        <v>7</v>
      </c>
      <c r="J3001">
        <v>35.799999999999997</v>
      </c>
      <c r="K3001">
        <v>35.799999999999997</v>
      </c>
      <c r="L3001">
        <v>35.799999999999997</v>
      </c>
      <c r="M3001">
        <v>15.076000000000001</v>
      </c>
      <c r="N3001">
        <v>0</v>
      </c>
      <c r="O3001">
        <v>14.231999999999999</v>
      </c>
      <c r="P3001">
        <v>6833300000</v>
      </c>
      <c r="Q3001">
        <v>68</v>
      </c>
      <c r="R3001" t="s">
        <v>11723</v>
      </c>
      <c r="S3001">
        <v>3</v>
      </c>
      <c r="T3001">
        <v>2</v>
      </c>
      <c r="U3001">
        <v>3</v>
      </c>
      <c r="V3001">
        <v>1</v>
      </c>
      <c r="W3001">
        <v>0</v>
      </c>
      <c r="X3001">
        <v>0</v>
      </c>
      <c r="Y3001" t="s">
        <v>11722</v>
      </c>
      <c r="Z3001" t="s">
        <v>8104</v>
      </c>
    </row>
    <row r="3002" spans="1:26" x14ac:dyDescent="0.25">
      <c r="A3002">
        <v>28.857199999999999</v>
      </c>
      <c r="B3002" t="s">
        <v>16907</v>
      </c>
      <c r="C3002" t="s">
        <v>16907</v>
      </c>
      <c r="D3002" t="s">
        <v>16907</v>
      </c>
      <c r="E3002" t="s">
        <v>16907</v>
      </c>
      <c r="F3002" t="s">
        <v>16907</v>
      </c>
      <c r="G3002">
        <v>5</v>
      </c>
      <c r="H3002">
        <v>5</v>
      </c>
      <c r="I3002">
        <v>5</v>
      </c>
      <c r="J3002">
        <v>63.5</v>
      </c>
      <c r="K3002">
        <v>63.5</v>
      </c>
      <c r="L3002">
        <v>63.5</v>
      </c>
      <c r="M3002">
        <v>10.403</v>
      </c>
      <c r="N3002">
        <v>0</v>
      </c>
      <c r="O3002">
        <v>87.372</v>
      </c>
      <c r="P3002">
        <v>6328700000</v>
      </c>
      <c r="Q3002">
        <v>30</v>
      </c>
      <c r="R3002" t="s">
        <v>17010</v>
      </c>
      <c r="S3002">
        <v>2</v>
      </c>
      <c r="T3002">
        <v>0</v>
      </c>
      <c r="U3002">
        <v>0</v>
      </c>
      <c r="V3002">
        <v>0</v>
      </c>
      <c r="W3002">
        <v>0</v>
      </c>
      <c r="X3002">
        <v>0</v>
      </c>
      <c r="Y3002" t="s">
        <v>17011</v>
      </c>
      <c r="Z3002" t="s">
        <v>4780</v>
      </c>
    </row>
    <row r="3003" spans="1:26" x14ac:dyDescent="0.25">
      <c r="A3003">
        <v>25.5121</v>
      </c>
      <c r="B3003">
        <v>25.6402</v>
      </c>
      <c r="C3003" t="s">
        <v>16907</v>
      </c>
      <c r="D3003" t="s">
        <v>16907</v>
      </c>
      <c r="E3003" t="s">
        <v>16907</v>
      </c>
      <c r="F3003" t="s">
        <v>16907</v>
      </c>
      <c r="G3003">
        <v>4</v>
      </c>
      <c r="H3003">
        <v>4</v>
      </c>
      <c r="I3003">
        <v>3</v>
      </c>
      <c r="J3003">
        <v>23.6</v>
      </c>
      <c r="K3003">
        <v>23.6</v>
      </c>
      <c r="L3003">
        <v>17.899999999999999</v>
      </c>
      <c r="M3003">
        <v>21.824999999999999</v>
      </c>
      <c r="N3003">
        <v>0</v>
      </c>
      <c r="O3003">
        <v>13.292</v>
      </c>
      <c r="P3003">
        <v>574170000</v>
      </c>
      <c r="Q3003">
        <v>28</v>
      </c>
      <c r="R3003" t="s">
        <v>16123</v>
      </c>
      <c r="S3003">
        <v>1</v>
      </c>
      <c r="T3003">
        <v>2</v>
      </c>
      <c r="U3003">
        <v>0</v>
      </c>
      <c r="V3003">
        <v>0</v>
      </c>
      <c r="W3003">
        <v>0</v>
      </c>
      <c r="X3003">
        <v>0</v>
      </c>
      <c r="Y3003" t="s">
        <v>16121</v>
      </c>
      <c r="Z3003" t="s">
        <v>16122</v>
      </c>
    </row>
    <row r="3004" spans="1:26" x14ac:dyDescent="0.25">
      <c r="A3004">
        <v>27.104500000000002</v>
      </c>
      <c r="B3004">
        <v>26.5229</v>
      </c>
      <c r="C3004">
        <v>26.223199999999999</v>
      </c>
      <c r="D3004" t="s">
        <v>16907</v>
      </c>
      <c r="E3004" t="s">
        <v>16907</v>
      </c>
      <c r="F3004" t="s">
        <v>16907</v>
      </c>
      <c r="G3004">
        <v>11</v>
      </c>
      <c r="H3004">
        <v>11</v>
      </c>
      <c r="I3004">
        <v>9</v>
      </c>
      <c r="J3004">
        <v>30.9</v>
      </c>
      <c r="K3004">
        <v>30.9</v>
      </c>
      <c r="L3004">
        <v>25.8</v>
      </c>
      <c r="M3004">
        <v>61.975999999999999</v>
      </c>
      <c r="N3004">
        <v>0</v>
      </c>
      <c r="O3004">
        <v>162.75</v>
      </c>
      <c r="P3004">
        <v>4782400000</v>
      </c>
      <c r="Q3004">
        <v>97</v>
      </c>
      <c r="R3004" t="s">
        <v>15228</v>
      </c>
      <c r="S3004">
        <v>2</v>
      </c>
      <c r="T3004">
        <v>2</v>
      </c>
      <c r="U3004">
        <v>1</v>
      </c>
      <c r="V3004">
        <v>0</v>
      </c>
      <c r="W3004">
        <v>0</v>
      </c>
      <c r="X3004">
        <v>0</v>
      </c>
      <c r="Y3004" t="s">
        <v>15226</v>
      </c>
      <c r="Z3004" t="s">
        <v>15227</v>
      </c>
    </row>
    <row r="3005" spans="1:26" x14ac:dyDescent="0.25">
      <c r="A3005">
        <v>28.846299999999999</v>
      </c>
      <c r="B3005">
        <v>29.538799999999998</v>
      </c>
      <c r="C3005">
        <v>29.0383</v>
      </c>
      <c r="D3005" t="s">
        <v>16907</v>
      </c>
      <c r="E3005" t="s">
        <v>16907</v>
      </c>
      <c r="F3005" t="s">
        <v>16907</v>
      </c>
      <c r="G3005">
        <v>16</v>
      </c>
      <c r="H3005">
        <v>16</v>
      </c>
      <c r="I3005">
        <v>16</v>
      </c>
      <c r="J3005">
        <v>21.1</v>
      </c>
      <c r="K3005">
        <v>21.1</v>
      </c>
      <c r="L3005">
        <v>21.1</v>
      </c>
      <c r="M3005">
        <v>87.021000000000001</v>
      </c>
      <c r="N3005">
        <v>0</v>
      </c>
      <c r="O3005">
        <v>43.563000000000002</v>
      </c>
      <c r="P3005">
        <v>5656300000</v>
      </c>
      <c r="Q3005">
        <v>165</v>
      </c>
      <c r="R3005" t="s">
        <v>1505</v>
      </c>
      <c r="S3005">
        <v>9</v>
      </c>
      <c r="T3005">
        <v>12</v>
      </c>
      <c r="U3005">
        <v>7</v>
      </c>
      <c r="V3005">
        <v>0</v>
      </c>
      <c r="W3005">
        <v>0</v>
      </c>
      <c r="X3005">
        <v>0</v>
      </c>
      <c r="Y3005" t="s">
        <v>11292</v>
      </c>
      <c r="Z3005" t="s">
        <v>220</v>
      </c>
    </row>
    <row r="3006" spans="1:26" x14ac:dyDescent="0.25">
      <c r="A3006">
        <v>30.2773</v>
      </c>
      <c r="B3006">
        <v>29.622399999999999</v>
      </c>
      <c r="C3006">
        <v>30.360600000000002</v>
      </c>
      <c r="D3006">
        <v>31.0352</v>
      </c>
      <c r="E3006" t="s">
        <v>16907</v>
      </c>
      <c r="F3006">
        <v>29.5855</v>
      </c>
      <c r="G3006">
        <v>20</v>
      </c>
      <c r="H3006">
        <v>20</v>
      </c>
      <c r="I3006">
        <v>20</v>
      </c>
      <c r="J3006">
        <v>50.1</v>
      </c>
      <c r="K3006">
        <v>50.1</v>
      </c>
      <c r="L3006">
        <v>50.1</v>
      </c>
      <c r="M3006">
        <v>56.000999999999998</v>
      </c>
      <c r="N3006">
        <v>0</v>
      </c>
      <c r="O3006">
        <v>303.61</v>
      </c>
      <c r="P3006">
        <v>16271000000</v>
      </c>
      <c r="Q3006">
        <v>211</v>
      </c>
      <c r="R3006" t="s">
        <v>14598</v>
      </c>
      <c r="S3006">
        <v>11</v>
      </c>
      <c r="T3006">
        <v>10</v>
      </c>
      <c r="U3006">
        <v>12</v>
      </c>
      <c r="V3006">
        <v>9</v>
      </c>
      <c r="W3006">
        <v>1</v>
      </c>
      <c r="X3006">
        <v>3</v>
      </c>
      <c r="Y3006" t="s">
        <v>14597</v>
      </c>
      <c r="Z3006" t="s">
        <v>9717</v>
      </c>
    </row>
    <row r="3007" spans="1:26" x14ac:dyDescent="0.25">
      <c r="A3007">
        <v>29.338100000000001</v>
      </c>
      <c r="B3007">
        <v>29.055099999999999</v>
      </c>
      <c r="C3007">
        <v>29.251899999999999</v>
      </c>
      <c r="D3007">
        <v>29.721499999999999</v>
      </c>
      <c r="E3007" t="s">
        <v>16907</v>
      </c>
      <c r="F3007">
        <v>27.3506</v>
      </c>
      <c r="G3007">
        <v>29</v>
      </c>
      <c r="H3007">
        <v>29</v>
      </c>
      <c r="I3007">
        <v>27</v>
      </c>
      <c r="J3007">
        <v>34</v>
      </c>
      <c r="K3007">
        <v>34</v>
      </c>
      <c r="L3007">
        <v>32.1</v>
      </c>
      <c r="M3007">
        <v>112.32</v>
      </c>
      <c r="N3007">
        <v>0</v>
      </c>
      <c r="O3007">
        <v>165.23</v>
      </c>
      <c r="P3007">
        <v>7116500000</v>
      </c>
      <c r="Q3007">
        <v>169</v>
      </c>
      <c r="R3007" t="s">
        <v>14126</v>
      </c>
      <c r="S3007">
        <v>11</v>
      </c>
      <c r="T3007">
        <v>9</v>
      </c>
      <c r="U3007">
        <v>9</v>
      </c>
      <c r="V3007">
        <v>7</v>
      </c>
      <c r="W3007">
        <v>0</v>
      </c>
      <c r="X3007">
        <v>3</v>
      </c>
      <c r="Y3007" t="s">
        <v>14125</v>
      </c>
      <c r="Z3007" t="s">
        <v>4342</v>
      </c>
    </row>
    <row r="3008" spans="1:26" x14ac:dyDescent="0.25">
      <c r="A3008" t="s">
        <v>16907</v>
      </c>
      <c r="B3008">
        <v>27.744599999999998</v>
      </c>
      <c r="C3008" t="s">
        <v>16907</v>
      </c>
      <c r="D3008" t="s">
        <v>16907</v>
      </c>
      <c r="E3008" t="s">
        <v>16907</v>
      </c>
      <c r="F3008" t="s">
        <v>16907</v>
      </c>
      <c r="G3008">
        <v>9</v>
      </c>
      <c r="H3008">
        <v>9</v>
      </c>
      <c r="I3008">
        <v>9</v>
      </c>
      <c r="J3008">
        <v>13.2</v>
      </c>
      <c r="K3008">
        <v>13.2</v>
      </c>
      <c r="L3008">
        <v>13.2</v>
      </c>
      <c r="M3008">
        <v>93.433000000000007</v>
      </c>
      <c r="N3008">
        <v>0</v>
      </c>
      <c r="O3008">
        <v>18.789000000000001</v>
      </c>
      <c r="P3008">
        <v>714750000</v>
      </c>
      <c r="Q3008">
        <v>15</v>
      </c>
      <c r="R3008" t="s">
        <v>18494</v>
      </c>
      <c r="S3008">
        <v>2</v>
      </c>
      <c r="T3008">
        <v>2</v>
      </c>
      <c r="U3008">
        <v>0</v>
      </c>
      <c r="V3008">
        <v>0</v>
      </c>
      <c r="W3008">
        <v>0</v>
      </c>
      <c r="X3008">
        <v>0</v>
      </c>
      <c r="Y3008" t="s">
        <v>18495</v>
      </c>
      <c r="Z3008" t="s">
        <v>4668</v>
      </c>
    </row>
    <row r="3009" spans="1:26" x14ac:dyDescent="0.25">
      <c r="A3009">
        <v>26.891300000000001</v>
      </c>
      <c r="B3009">
        <v>26.628299999999999</v>
      </c>
      <c r="C3009">
        <v>26.895399999999999</v>
      </c>
      <c r="D3009" t="s">
        <v>16907</v>
      </c>
      <c r="E3009" t="s">
        <v>16907</v>
      </c>
      <c r="F3009" t="s">
        <v>16907</v>
      </c>
      <c r="G3009">
        <v>14</v>
      </c>
      <c r="H3009">
        <v>14</v>
      </c>
      <c r="I3009">
        <v>14</v>
      </c>
      <c r="J3009">
        <v>13</v>
      </c>
      <c r="K3009">
        <v>13</v>
      </c>
      <c r="L3009">
        <v>13</v>
      </c>
      <c r="M3009">
        <v>150.55000000000001</v>
      </c>
      <c r="N3009">
        <v>0</v>
      </c>
      <c r="O3009">
        <v>117.57</v>
      </c>
      <c r="P3009">
        <v>1121000000</v>
      </c>
      <c r="Q3009">
        <v>56</v>
      </c>
      <c r="R3009" t="s">
        <v>13013</v>
      </c>
      <c r="S3009">
        <v>3</v>
      </c>
      <c r="T3009">
        <v>4</v>
      </c>
      <c r="U3009">
        <v>5</v>
      </c>
      <c r="V3009">
        <v>0</v>
      </c>
      <c r="W3009">
        <v>0</v>
      </c>
      <c r="X3009">
        <v>0</v>
      </c>
      <c r="Y3009" t="s">
        <v>13011</v>
      </c>
      <c r="Z3009" t="s">
        <v>13012</v>
      </c>
    </row>
    <row r="3010" spans="1:26" x14ac:dyDescent="0.25">
      <c r="A3010">
        <v>27.013100000000001</v>
      </c>
      <c r="B3010" t="s">
        <v>16907</v>
      </c>
      <c r="C3010">
        <v>26.6557</v>
      </c>
      <c r="D3010" t="s">
        <v>16907</v>
      </c>
      <c r="E3010" t="s">
        <v>16907</v>
      </c>
      <c r="F3010" t="s">
        <v>16907</v>
      </c>
      <c r="G3010">
        <v>19</v>
      </c>
      <c r="H3010">
        <v>19</v>
      </c>
      <c r="I3010">
        <v>19</v>
      </c>
      <c r="J3010">
        <v>11.2</v>
      </c>
      <c r="K3010">
        <v>11.2</v>
      </c>
      <c r="L3010">
        <v>11.2</v>
      </c>
      <c r="M3010">
        <v>294</v>
      </c>
      <c r="N3010">
        <v>0</v>
      </c>
      <c r="O3010">
        <v>48.530999999999999</v>
      </c>
      <c r="P3010">
        <v>1194800000</v>
      </c>
      <c r="Q3010">
        <v>60</v>
      </c>
      <c r="R3010" t="s">
        <v>13064</v>
      </c>
      <c r="S3010">
        <v>4</v>
      </c>
      <c r="T3010">
        <v>2</v>
      </c>
      <c r="U3010">
        <v>3</v>
      </c>
      <c r="V3010">
        <v>0</v>
      </c>
      <c r="W3010">
        <v>0</v>
      </c>
      <c r="X3010">
        <v>0</v>
      </c>
      <c r="Y3010" t="s">
        <v>13063</v>
      </c>
      <c r="Z3010" t="s">
        <v>3341</v>
      </c>
    </row>
    <row r="3011" spans="1:26" x14ac:dyDescent="0.25">
      <c r="A3011">
        <v>28.338999999999999</v>
      </c>
      <c r="B3011">
        <v>27.932600000000001</v>
      </c>
      <c r="C3011">
        <v>28.194700000000001</v>
      </c>
      <c r="D3011" t="s">
        <v>16907</v>
      </c>
      <c r="E3011" t="s">
        <v>16907</v>
      </c>
      <c r="F3011" t="s">
        <v>16907</v>
      </c>
      <c r="G3011">
        <v>28</v>
      </c>
      <c r="H3011">
        <v>28</v>
      </c>
      <c r="I3011">
        <v>28</v>
      </c>
      <c r="J3011">
        <v>28.8</v>
      </c>
      <c r="K3011">
        <v>28.8</v>
      </c>
      <c r="L3011">
        <v>28.8</v>
      </c>
      <c r="M3011">
        <v>121.42</v>
      </c>
      <c r="N3011">
        <v>0</v>
      </c>
      <c r="O3011">
        <v>98.278999999999996</v>
      </c>
      <c r="P3011">
        <v>3287300000</v>
      </c>
      <c r="Q3011">
        <v>115</v>
      </c>
      <c r="R3011" t="s">
        <v>12067</v>
      </c>
      <c r="S3011">
        <v>7</v>
      </c>
      <c r="T3011">
        <v>4</v>
      </c>
      <c r="U3011">
        <v>8</v>
      </c>
      <c r="V3011">
        <v>1</v>
      </c>
      <c r="W3011">
        <v>0</v>
      </c>
      <c r="X3011">
        <v>0</v>
      </c>
      <c r="Y3011" t="s">
        <v>12065</v>
      </c>
      <c r="Z3011" t="s">
        <v>12066</v>
      </c>
    </row>
    <row r="3012" spans="1:26" x14ac:dyDescent="0.25">
      <c r="A3012">
        <v>26.4697</v>
      </c>
      <c r="B3012">
        <v>25.2989</v>
      </c>
      <c r="C3012">
        <v>26.9406</v>
      </c>
      <c r="D3012" t="s">
        <v>16907</v>
      </c>
      <c r="E3012" t="s">
        <v>16907</v>
      </c>
      <c r="F3012" t="s">
        <v>16907</v>
      </c>
      <c r="G3012">
        <v>28</v>
      </c>
      <c r="H3012">
        <v>28</v>
      </c>
      <c r="I3012">
        <v>28</v>
      </c>
      <c r="J3012">
        <v>10.1</v>
      </c>
      <c r="K3012">
        <v>10.1</v>
      </c>
      <c r="L3012">
        <v>10.1</v>
      </c>
      <c r="M3012">
        <v>408.21</v>
      </c>
      <c r="N3012">
        <v>0</v>
      </c>
      <c r="O3012">
        <v>112.38</v>
      </c>
      <c r="P3012">
        <v>1338600000</v>
      </c>
      <c r="Q3012">
        <v>76</v>
      </c>
      <c r="R3012" t="s">
        <v>14732</v>
      </c>
      <c r="S3012">
        <v>3</v>
      </c>
      <c r="T3012">
        <v>3</v>
      </c>
      <c r="U3012">
        <v>7</v>
      </c>
      <c r="V3012">
        <v>0</v>
      </c>
      <c r="W3012">
        <v>0</v>
      </c>
      <c r="X3012">
        <v>0</v>
      </c>
      <c r="Y3012" t="s">
        <v>14730</v>
      </c>
      <c r="Z3012" t="s">
        <v>14731</v>
      </c>
    </row>
    <row r="3013" spans="1:26" x14ac:dyDescent="0.25">
      <c r="A3013">
        <v>29.613099999999999</v>
      </c>
      <c r="B3013">
        <v>29.456900000000001</v>
      </c>
      <c r="C3013">
        <v>30.1633</v>
      </c>
      <c r="D3013">
        <v>30.006900000000002</v>
      </c>
      <c r="E3013" t="s">
        <v>16907</v>
      </c>
      <c r="F3013">
        <v>27.806799999999999</v>
      </c>
      <c r="G3013">
        <v>23</v>
      </c>
      <c r="H3013">
        <v>21</v>
      </c>
      <c r="I3013">
        <v>21</v>
      </c>
      <c r="J3013">
        <v>25.6</v>
      </c>
      <c r="K3013">
        <v>23.6</v>
      </c>
      <c r="L3013">
        <v>23.6</v>
      </c>
      <c r="M3013">
        <v>108.34</v>
      </c>
      <c r="N3013">
        <v>0</v>
      </c>
      <c r="O3013">
        <v>127.06</v>
      </c>
      <c r="P3013">
        <v>7912100000</v>
      </c>
      <c r="Q3013">
        <v>159</v>
      </c>
      <c r="R3013" t="s">
        <v>13619</v>
      </c>
      <c r="S3013">
        <v>8</v>
      </c>
      <c r="T3013">
        <v>10</v>
      </c>
      <c r="U3013">
        <v>10</v>
      </c>
      <c r="V3013">
        <v>10</v>
      </c>
      <c r="W3013">
        <v>1</v>
      </c>
      <c r="X3013">
        <v>3</v>
      </c>
      <c r="Y3013" t="s">
        <v>13618</v>
      </c>
      <c r="Z3013" t="s">
        <v>6828</v>
      </c>
    </row>
    <row r="3014" spans="1:26" x14ac:dyDescent="0.25">
      <c r="A3014">
        <v>28.757999999999999</v>
      </c>
      <c r="B3014">
        <v>28.560700000000001</v>
      </c>
      <c r="C3014">
        <v>28.445499999999999</v>
      </c>
      <c r="D3014">
        <v>28.835999999999999</v>
      </c>
      <c r="E3014" t="s">
        <v>16907</v>
      </c>
      <c r="F3014" t="s">
        <v>16907</v>
      </c>
      <c r="G3014">
        <v>31</v>
      </c>
      <c r="H3014">
        <v>31</v>
      </c>
      <c r="I3014">
        <v>31</v>
      </c>
      <c r="J3014">
        <v>27.8</v>
      </c>
      <c r="K3014">
        <v>27.8</v>
      </c>
      <c r="L3014">
        <v>27.8</v>
      </c>
      <c r="M3014">
        <v>157.44999999999999</v>
      </c>
      <c r="N3014">
        <v>0</v>
      </c>
      <c r="O3014">
        <v>168.44</v>
      </c>
      <c r="P3014">
        <v>4209700000</v>
      </c>
      <c r="Q3014">
        <v>137</v>
      </c>
      <c r="R3014" t="s">
        <v>14267</v>
      </c>
      <c r="S3014">
        <v>10</v>
      </c>
      <c r="T3014">
        <v>9</v>
      </c>
      <c r="U3014">
        <v>9</v>
      </c>
      <c r="V3014">
        <v>5</v>
      </c>
      <c r="W3014">
        <v>0</v>
      </c>
      <c r="X3014">
        <v>1</v>
      </c>
      <c r="Y3014" t="s">
        <v>14266</v>
      </c>
      <c r="Z3014" t="s">
        <v>8395</v>
      </c>
    </row>
    <row r="3015" spans="1:26" x14ac:dyDescent="0.25">
      <c r="A3015">
        <v>27.102599999999999</v>
      </c>
      <c r="B3015">
        <v>27.0611</v>
      </c>
      <c r="C3015">
        <v>27.203199999999999</v>
      </c>
      <c r="D3015" t="s">
        <v>16907</v>
      </c>
      <c r="E3015" t="s">
        <v>16907</v>
      </c>
      <c r="F3015" t="s">
        <v>16907</v>
      </c>
      <c r="G3015">
        <v>14</v>
      </c>
      <c r="H3015">
        <v>14</v>
      </c>
      <c r="I3015">
        <v>14</v>
      </c>
      <c r="J3015">
        <v>16.7</v>
      </c>
      <c r="K3015">
        <v>16.7</v>
      </c>
      <c r="L3015">
        <v>16.7</v>
      </c>
      <c r="M3015">
        <v>120.63</v>
      </c>
      <c r="N3015">
        <v>0</v>
      </c>
      <c r="O3015">
        <v>99.881</v>
      </c>
      <c r="P3015">
        <v>1018900000</v>
      </c>
      <c r="Q3015">
        <v>41</v>
      </c>
      <c r="R3015" t="s">
        <v>14259</v>
      </c>
      <c r="S3015">
        <v>5</v>
      </c>
      <c r="T3015">
        <v>2</v>
      </c>
      <c r="U3015">
        <v>4</v>
      </c>
      <c r="V3015">
        <v>2</v>
      </c>
      <c r="W3015">
        <v>0</v>
      </c>
      <c r="X3015">
        <v>0</v>
      </c>
      <c r="Y3015" t="s">
        <v>14258</v>
      </c>
      <c r="Z3015" t="s">
        <v>4734</v>
      </c>
    </row>
    <row r="3016" spans="1:26" x14ac:dyDescent="0.25">
      <c r="A3016">
        <v>31.853400000000001</v>
      </c>
      <c r="B3016">
        <v>31.391200000000001</v>
      </c>
      <c r="C3016">
        <v>31.8629</v>
      </c>
      <c r="D3016">
        <v>32.399900000000002</v>
      </c>
      <c r="E3016">
        <v>30.0855</v>
      </c>
      <c r="F3016">
        <v>31.292300000000001</v>
      </c>
      <c r="G3016">
        <v>36</v>
      </c>
      <c r="H3016">
        <v>36</v>
      </c>
      <c r="I3016">
        <v>36</v>
      </c>
      <c r="J3016">
        <v>51.3</v>
      </c>
      <c r="K3016">
        <v>51.3</v>
      </c>
      <c r="L3016">
        <v>51.3</v>
      </c>
      <c r="M3016">
        <v>95.831999999999994</v>
      </c>
      <c r="N3016">
        <v>0</v>
      </c>
      <c r="O3016">
        <v>312.3</v>
      </c>
      <c r="P3016">
        <v>43172000000</v>
      </c>
      <c r="Q3016">
        <v>472</v>
      </c>
      <c r="R3016" t="s">
        <v>15621</v>
      </c>
      <c r="S3016">
        <v>22</v>
      </c>
      <c r="T3016">
        <v>20</v>
      </c>
      <c r="U3016">
        <v>24</v>
      </c>
      <c r="V3016">
        <v>20</v>
      </c>
      <c r="W3016">
        <v>5</v>
      </c>
      <c r="X3016">
        <v>11</v>
      </c>
      <c r="Y3016" t="s">
        <v>15620</v>
      </c>
      <c r="Z3016" t="s">
        <v>9627</v>
      </c>
    </row>
    <row r="3017" spans="1:26" x14ac:dyDescent="0.25">
      <c r="A3017">
        <v>31.2425</v>
      </c>
      <c r="B3017">
        <v>30.808900000000001</v>
      </c>
      <c r="C3017">
        <v>31.176300000000001</v>
      </c>
      <c r="D3017">
        <v>30.158899999999999</v>
      </c>
      <c r="E3017" t="s">
        <v>16907</v>
      </c>
      <c r="F3017" t="s">
        <v>16907</v>
      </c>
      <c r="G3017">
        <v>50</v>
      </c>
      <c r="H3017">
        <v>50</v>
      </c>
      <c r="I3017">
        <v>50</v>
      </c>
      <c r="J3017">
        <v>55.8</v>
      </c>
      <c r="K3017">
        <v>55.8</v>
      </c>
      <c r="L3017">
        <v>55.8</v>
      </c>
      <c r="M3017">
        <v>128.47</v>
      </c>
      <c r="N3017">
        <v>0</v>
      </c>
      <c r="O3017">
        <v>323.31</v>
      </c>
      <c r="P3017">
        <v>23140000000</v>
      </c>
      <c r="Q3017">
        <v>398</v>
      </c>
      <c r="R3017" t="s">
        <v>11119</v>
      </c>
      <c r="S3017">
        <v>22</v>
      </c>
      <c r="T3017">
        <v>21</v>
      </c>
      <c r="U3017">
        <v>24</v>
      </c>
      <c r="V3017">
        <v>13</v>
      </c>
      <c r="W3017">
        <v>0</v>
      </c>
      <c r="X3017">
        <v>1</v>
      </c>
      <c r="Y3017" t="s">
        <v>11118</v>
      </c>
      <c r="Z3017" t="s">
        <v>7038</v>
      </c>
    </row>
    <row r="3018" spans="1:26" x14ac:dyDescent="0.25">
      <c r="A3018">
        <v>27.670100000000001</v>
      </c>
      <c r="B3018">
        <v>27.322099999999999</v>
      </c>
      <c r="C3018">
        <v>27.372599999999998</v>
      </c>
      <c r="D3018">
        <v>27.3749</v>
      </c>
      <c r="E3018" t="s">
        <v>16907</v>
      </c>
      <c r="F3018" t="s">
        <v>16907</v>
      </c>
      <c r="G3018">
        <v>15</v>
      </c>
      <c r="H3018">
        <v>15</v>
      </c>
      <c r="I3018">
        <v>15</v>
      </c>
      <c r="J3018">
        <v>17.399999999999999</v>
      </c>
      <c r="K3018">
        <v>17.399999999999999</v>
      </c>
      <c r="L3018">
        <v>17.399999999999999</v>
      </c>
      <c r="M3018">
        <v>106.58</v>
      </c>
      <c r="N3018">
        <v>0</v>
      </c>
      <c r="O3018">
        <v>63.594000000000001</v>
      </c>
      <c r="P3018">
        <v>2068800000</v>
      </c>
      <c r="Q3018">
        <v>66</v>
      </c>
      <c r="R3018" t="s">
        <v>14978</v>
      </c>
      <c r="S3018">
        <v>3</v>
      </c>
      <c r="T3018">
        <v>3</v>
      </c>
      <c r="U3018">
        <v>3</v>
      </c>
      <c r="V3018">
        <v>2</v>
      </c>
      <c r="W3018">
        <v>0</v>
      </c>
      <c r="X3018">
        <v>0</v>
      </c>
      <c r="Y3018" t="s">
        <v>14977</v>
      </c>
      <c r="Z3018" t="s">
        <v>7103</v>
      </c>
    </row>
    <row r="3019" spans="1:26" x14ac:dyDescent="0.25">
      <c r="A3019">
        <v>28.669599999999999</v>
      </c>
      <c r="B3019">
        <v>28.4908</v>
      </c>
      <c r="C3019">
        <v>28.086300000000001</v>
      </c>
      <c r="D3019">
        <v>28.377500000000001</v>
      </c>
      <c r="E3019" t="s">
        <v>16907</v>
      </c>
      <c r="F3019" t="s">
        <v>16907</v>
      </c>
      <c r="G3019">
        <v>12</v>
      </c>
      <c r="H3019">
        <v>12</v>
      </c>
      <c r="I3019">
        <v>4</v>
      </c>
      <c r="J3019">
        <v>70</v>
      </c>
      <c r="K3019">
        <v>70</v>
      </c>
      <c r="L3019">
        <v>23.9</v>
      </c>
      <c r="M3019">
        <v>26.151</v>
      </c>
      <c r="N3019">
        <v>0</v>
      </c>
      <c r="O3019">
        <v>253.84</v>
      </c>
      <c r="P3019">
        <v>13480000000</v>
      </c>
      <c r="Q3019">
        <v>95</v>
      </c>
      <c r="R3019" t="s">
        <v>13429</v>
      </c>
      <c r="S3019">
        <v>4</v>
      </c>
      <c r="T3019">
        <v>3</v>
      </c>
      <c r="U3019">
        <v>3</v>
      </c>
      <c r="V3019">
        <v>3</v>
      </c>
      <c r="W3019">
        <v>0</v>
      </c>
      <c r="X3019">
        <v>0</v>
      </c>
      <c r="Y3019" t="s">
        <v>13428</v>
      </c>
      <c r="Z3019" t="s">
        <v>10516</v>
      </c>
    </row>
    <row r="3020" spans="1:26" x14ac:dyDescent="0.25">
      <c r="A3020">
        <v>30.6646</v>
      </c>
      <c r="B3020">
        <v>29.906099999999999</v>
      </c>
      <c r="C3020">
        <v>30.278199999999998</v>
      </c>
      <c r="D3020">
        <v>31.419799999999999</v>
      </c>
      <c r="E3020">
        <v>30.398800000000001</v>
      </c>
      <c r="F3020">
        <v>30.464500000000001</v>
      </c>
      <c r="G3020">
        <v>15</v>
      </c>
      <c r="H3020">
        <v>15</v>
      </c>
      <c r="I3020">
        <v>15</v>
      </c>
      <c r="J3020">
        <v>51.7</v>
      </c>
      <c r="K3020">
        <v>51.7</v>
      </c>
      <c r="L3020">
        <v>51.7</v>
      </c>
      <c r="M3020">
        <v>37.616</v>
      </c>
      <c r="N3020">
        <v>0</v>
      </c>
      <c r="O3020">
        <v>125.38</v>
      </c>
      <c r="P3020">
        <v>14231000000</v>
      </c>
      <c r="Q3020">
        <v>209</v>
      </c>
      <c r="R3020" t="s">
        <v>16185</v>
      </c>
      <c r="S3020">
        <v>10</v>
      </c>
      <c r="T3020">
        <v>11</v>
      </c>
      <c r="U3020">
        <v>10</v>
      </c>
      <c r="V3020">
        <v>10</v>
      </c>
      <c r="W3020">
        <v>4</v>
      </c>
      <c r="X3020">
        <v>6</v>
      </c>
      <c r="Y3020" t="s">
        <v>16184</v>
      </c>
      <c r="Z3020" t="s">
        <v>10289</v>
      </c>
    </row>
    <row r="3021" spans="1:26" x14ac:dyDescent="0.25">
      <c r="A3021" t="s">
        <v>16907</v>
      </c>
      <c r="B3021" t="s">
        <v>16907</v>
      </c>
      <c r="C3021">
        <v>27.47</v>
      </c>
      <c r="D3021" t="s">
        <v>16907</v>
      </c>
      <c r="E3021" t="s">
        <v>16907</v>
      </c>
      <c r="F3021" t="s">
        <v>16907</v>
      </c>
      <c r="G3021">
        <v>16</v>
      </c>
      <c r="H3021">
        <v>16</v>
      </c>
      <c r="I3021">
        <v>16</v>
      </c>
      <c r="J3021">
        <v>16.399999999999999</v>
      </c>
      <c r="K3021">
        <v>16.399999999999999</v>
      </c>
      <c r="L3021">
        <v>16.399999999999999</v>
      </c>
      <c r="M3021">
        <v>133.32</v>
      </c>
      <c r="N3021">
        <v>0</v>
      </c>
      <c r="O3021">
        <v>40.844999999999999</v>
      </c>
      <c r="P3021">
        <v>1875400000</v>
      </c>
      <c r="Q3021">
        <v>50</v>
      </c>
      <c r="R3021" t="s">
        <v>18490</v>
      </c>
      <c r="S3021">
        <v>5</v>
      </c>
      <c r="T3021">
        <v>2</v>
      </c>
      <c r="U3021">
        <v>3</v>
      </c>
      <c r="V3021">
        <v>0</v>
      </c>
      <c r="W3021">
        <v>0</v>
      </c>
      <c r="X3021">
        <v>0</v>
      </c>
      <c r="Y3021" t="s">
        <v>18492</v>
      </c>
      <c r="Z3021" t="s">
        <v>18491</v>
      </c>
    </row>
    <row r="3022" spans="1:26" x14ac:dyDescent="0.25">
      <c r="A3022">
        <v>29.938700000000001</v>
      </c>
      <c r="B3022">
        <v>29.6875</v>
      </c>
      <c r="C3022">
        <v>29.664400000000001</v>
      </c>
      <c r="D3022">
        <v>29.8629</v>
      </c>
      <c r="E3022" t="s">
        <v>16907</v>
      </c>
      <c r="F3022">
        <v>29.412700000000001</v>
      </c>
      <c r="G3022">
        <v>12</v>
      </c>
      <c r="H3022">
        <v>12</v>
      </c>
      <c r="I3022">
        <v>12</v>
      </c>
      <c r="J3022">
        <v>62.4</v>
      </c>
      <c r="K3022">
        <v>62.4</v>
      </c>
      <c r="L3022">
        <v>62.4</v>
      </c>
      <c r="M3022">
        <v>31.27</v>
      </c>
      <c r="N3022">
        <v>0</v>
      </c>
      <c r="O3022">
        <v>238.98</v>
      </c>
      <c r="P3022">
        <v>17807000000</v>
      </c>
      <c r="Q3022">
        <v>163</v>
      </c>
      <c r="R3022" t="s">
        <v>14523</v>
      </c>
      <c r="S3022">
        <v>7</v>
      </c>
      <c r="T3022">
        <v>6</v>
      </c>
      <c r="U3022">
        <v>5</v>
      </c>
      <c r="V3022">
        <v>5</v>
      </c>
      <c r="W3022">
        <v>1</v>
      </c>
      <c r="X3022">
        <v>3</v>
      </c>
      <c r="Y3022" t="s">
        <v>14522</v>
      </c>
      <c r="Z3022" t="s">
        <v>9279</v>
      </c>
    </row>
    <row r="3023" spans="1:26" x14ac:dyDescent="0.25">
      <c r="A3023" t="s">
        <v>16907</v>
      </c>
      <c r="B3023">
        <v>28.1676</v>
      </c>
      <c r="C3023">
        <v>28.230599999999999</v>
      </c>
      <c r="D3023">
        <v>28.924800000000001</v>
      </c>
      <c r="E3023" t="s">
        <v>16907</v>
      </c>
      <c r="F3023" t="s">
        <v>16907</v>
      </c>
      <c r="G3023">
        <v>9</v>
      </c>
      <c r="H3023">
        <v>9</v>
      </c>
      <c r="I3023">
        <v>9</v>
      </c>
      <c r="J3023">
        <v>29.5</v>
      </c>
      <c r="K3023">
        <v>29.5</v>
      </c>
      <c r="L3023">
        <v>29.5</v>
      </c>
      <c r="M3023">
        <v>40.32</v>
      </c>
      <c r="N3023">
        <v>0</v>
      </c>
      <c r="O3023">
        <v>39.261000000000003</v>
      </c>
      <c r="P3023">
        <v>2694900000</v>
      </c>
      <c r="Q3023">
        <v>47</v>
      </c>
      <c r="R3023" t="s">
        <v>14852</v>
      </c>
      <c r="S3023">
        <v>1</v>
      </c>
      <c r="T3023">
        <v>4</v>
      </c>
      <c r="U3023">
        <v>3</v>
      </c>
      <c r="V3023">
        <v>2</v>
      </c>
      <c r="W3023">
        <v>0</v>
      </c>
      <c r="X3023">
        <v>0</v>
      </c>
      <c r="Y3023" t="s">
        <v>14851</v>
      </c>
      <c r="Z3023" t="s">
        <v>8113</v>
      </c>
    </row>
    <row r="3024" spans="1:26" x14ac:dyDescent="0.25">
      <c r="A3024">
        <v>34.534300000000002</v>
      </c>
      <c r="B3024">
        <v>35.031599999999997</v>
      </c>
      <c r="C3024">
        <v>34.5822</v>
      </c>
      <c r="D3024">
        <v>34.370800000000003</v>
      </c>
      <c r="E3024">
        <v>35.216799999999999</v>
      </c>
      <c r="F3024">
        <v>35.281500000000001</v>
      </c>
      <c r="G3024">
        <v>13</v>
      </c>
      <c r="H3024">
        <v>13</v>
      </c>
      <c r="I3024">
        <v>3</v>
      </c>
      <c r="J3024">
        <v>64.7</v>
      </c>
      <c r="K3024">
        <v>64.7</v>
      </c>
      <c r="L3024">
        <v>21.2</v>
      </c>
      <c r="M3024">
        <v>17.951000000000001</v>
      </c>
      <c r="N3024">
        <v>0</v>
      </c>
      <c r="O3024">
        <v>212.4</v>
      </c>
      <c r="P3024">
        <v>485430000000</v>
      </c>
      <c r="Q3024">
        <v>475</v>
      </c>
      <c r="R3024" t="s">
        <v>16071</v>
      </c>
      <c r="S3024">
        <v>5</v>
      </c>
      <c r="T3024">
        <v>6</v>
      </c>
      <c r="U3024">
        <v>6</v>
      </c>
      <c r="V3024">
        <v>4</v>
      </c>
      <c r="W3024">
        <v>4</v>
      </c>
      <c r="X3024">
        <v>4</v>
      </c>
      <c r="Y3024" t="s">
        <v>16070</v>
      </c>
      <c r="Z3024" t="s">
        <v>1131</v>
      </c>
    </row>
    <row r="3025" spans="1:26" x14ac:dyDescent="0.25">
      <c r="A3025">
        <v>31.270600000000002</v>
      </c>
      <c r="B3025">
        <v>31.326599999999999</v>
      </c>
      <c r="C3025">
        <v>31.513400000000001</v>
      </c>
      <c r="D3025">
        <v>29.037700000000001</v>
      </c>
      <c r="E3025" t="s">
        <v>16907</v>
      </c>
      <c r="F3025" t="s">
        <v>16907</v>
      </c>
      <c r="G3025">
        <v>21</v>
      </c>
      <c r="H3025">
        <v>21</v>
      </c>
      <c r="I3025">
        <v>21</v>
      </c>
      <c r="J3025">
        <v>36.200000000000003</v>
      </c>
      <c r="K3025">
        <v>36.200000000000003</v>
      </c>
      <c r="L3025">
        <v>36.200000000000003</v>
      </c>
      <c r="M3025">
        <v>70.144000000000005</v>
      </c>
      <c r="N3025">
        <v>0</v>
      </c>
      <c r="O3025">
        <v>87.19</v>
      </c>
      <c r="P3025">
        <v>21352000000</v>
      </c>
      <c r="Q3025">
        <v>200</v>
      </c>
      <c r="R3025" t="s">
        <v>10872</v>
      </c>
      <c r="S3025">
        <v>10</v>
      </c>
      <c r="T3025">
        <v>11</v>
      </c>
      <c r="U3025">
        <v>10</v>
      </c>
      <c r="V3025">
        <v>3</v>
      </c>
      <c r="W3025">
        <v>0</v>
      </c>
      <c r="X3025">
        <v>1</v>
      </c>
      <c r="Y3025" t="s">
        <v>10871</v>
      </c>
      <c r="Z3025" t="s">
        <v>2961</v>
      </c>
    </row>
    <row r="3026" spans="1:26" x14ac:dyDescent="0.25">
      <c r="A3026">
        <v>26.5334</v>
      </c>
      <c r="B3026">
        <v>26.359200000000001</v>
      </c>
      <c r="C3026">
        <v>26.819199999999999</v>
      </c>
      <c r="D3026" t="s">
        <v>16907</v>
      </c>
      <c r="E3026" t="s">
        <v>16907</v>
      </c>
      <c r="F3026" t="s">
        <v>16907</v>
      </c>
      <c r="G3026">
        <v>5</v>
      </c>
      <c r="H3026">
        <v>5</v>
      </c>
      <c r="I3026">
        <v>5</v>
      </c>
      <c r="J3026">
        <v>9.9</v>
      </c>
      <c r="K3026">
        <v>9.9</v>
      </c>
      <c r="L3026">
        <v>9.9</v>
      </c>
      <c r="M3026">
        <v>71.442999999999998</v>
      </c>
      <c r="N3026">
        <v>0</v>
      </c>
      <c r="O3026">
        <v>14.708</v>
      </c>
      <c r="P3026">
        <v>518010000</v>
      </c>
      <c r="Q3026">
        <v>24</v>
      </c>
      <c r="R3026" t="s">
        <v>15365</v>
      </c>
      <c r="S3026">
        <v>2</v>
      </c>
      <c r="T3026">
        <v>2</v>
      </c>
      <c r="U3026">
        <v>2</v>
      </c>
      <c r="V3026">
        <v>0</v>
      </c>
      <c r="W3026">
        <v>0</v>
      </c>
      <c r="X3026">
        <v>0</v>
      </c>
      <c r="Y3026" t="s">
        <v>15364</v>
      </c>
      <c r="Z3026" t="s">
        <v>6984</v>
      </c>
    </row>
    <row r="3027" spans="1:26" x14ac:dyDescent="0.25">
      <c r="A3027">
        <v>30.939599999999999</v>
      </c>
      <c r="B3027">
        <v>32.201300000000003</v>
      </c>
      <c r="C3027">
        <v>31.386299999999999</v>
      </c>
      <c r="D3027" t="s">
        <v>16907</v>
      </c>
      <c r="E3027" t="s">
        <v>16907</v>
      </c>
      <c r="F3027" t="s">
        <v>16907</v>
      </c>
      <c r="G3027">
        <v>21</v>
      </c>
      <c r="H3027">
        <v>21</v>
      </c>
      <c r="I3027">
        <v>21</v>
      </c>
      <c r="J3027">
        <v>29.8</v>
      </c>
      <c r="K3027">
        <v>29.8</v>
      </c>
      <c r="L3027">
        <v>29.8</v>
      </c>
      <c r="M3027">
        <v>117.96</v>
      </c>
      <c r="N3027">
        <v>0</v>
      </c>
      <c r="O3027">
        <v>323.31</v>
      </c>
      <c r="P3027">
        <v>25299000000</v>
      </c>
      <c r="Q3027">
        <v>287</v>
      </c>
      <c r="R3027" t="s">
        <v>1513</v>
      </c>
      <c r="S3027">
        <v>11</v>
      </c>
      <c r="T3027">
        <v>16</v>
      </c>
      <c r="U3027">
        <v>15</v>
      </c>
      <c r="V3027">
        <v>0</v>
      </c>
      <c r="W3027">
        <v>0</v>
      </c>
      <c r="X3027">
        <v>0</v>
      </c>
      <c r="Y3027" t="s">
        <v>10726</v>
      </c>
      <c r="Z3027" t="s">
        <v>139</v>
      </c>
    </row>
    <row r="3028" spans="1:26" x14ac:dyDescent="0.25">
      <c r="A3028">
        <v>31.792100000000001</v>
      </c>
      <c r="B3028">
        <v>32.665700000000001</v>
      </c>
      <c r="C3028">
        <v>32.098199999999999</v>
      </c>
      <c r="D3028" t="s">
        <v>16907</v>
      </c>
      <c r="E3028" t="s">
        <v>16907</v>
      </c>
      <c r="F3028" t="s">
        <v>16907</v>
      </c>
      <c r="G3028">
        <v>21</v>
      </c>
      <c r="H3028">
        <v>21</v>
      </c>
      <c r="I3028">
        <v>21</v>
      </c>
      <c r="J3028">
        <v>30.5</v>
      </c>
      <c r="K3028">
        <v>30.5</v>
      </c>
      <c r="L3028">
        <v>30.5</v>
      </c>
      <c r="M3028">
        <v>116.8</v>
      </c>
      <c r="N3028">
        <v>0</v>
      </c>
      <c r="O3028">
        <v>323.31</v>
      </c>
      <c r="P3028">
        <v>40401000000</v>
      </c>
      <c r="Q3028">
        <v>283</v>
      </c>
      <c r="R3028" t="s">
        <v>1511</v>
      </c>
      <c r="S3028">
        <v>16</v>
      </c>
      <c r="T3028">
        <v>18</v>
      </c>
      <c r="U3028">
        <v>13</v>
      </c>
      <c r="V3028">
        <v>1</v>
      </c>
      <c r="W3028">
        <v>0</v>
      </c>
      <c r="X3028">
        <v>1</v>
      </c>
      <c r="Y3028" t="s">
        <v>10708</v>
      </c>
      <c r="Z3028" t="s">
        <v>94</v>
      </c>
    </row>
    <row r="3029" spans="1:26" x14ac:dyDescent="0.25">
      <c r="A3029">
        <v>28.9056</v>
      </c>
      <c r="B3029">
        <v>28.871099999999998</v>
      </c>
      <c r="C3029">
        <v>28.889600000000002</v>
      </c>
      <c r="D3029" t="s">
        <v>16907</v>
      </c>
      <c r="E3029" t="s">
        <v>16907</v>
      </c>
      <c r="F3029" t="s">
        <v>16907</v>
      </c>
      <c r="G3029">
        <v>7</v>
      </c>
      <c r="H3029">
        <v>7</v>
      </c>
      <c r="I3029">
        <v>7</v>
      </c>
      <c r="J3029">
        <v>63.1</v>
      </c>
      <c r="K3029">
        <v>63.1</v>
      </c>
      <c r="L3029">
        <v>63.1</v>
      </c>
      <c r="M3029">
        <v>19.606000000000002</v>
      </c>
      <c r="N3029">
        <v>0</v>
      </c>
      <c r="O3029">
        <v>44.74</v>
      </c>
      <c r="P3029">
        <v>4176500000</v>
      </c>
      <c r="Q3029">
        <v>48</v>
      </c>
      <c r="R3029" t="s">
        <v>12152</v>
      </c>
      <c r="S3029">
        <v>2</v>
      </c>
      <c r="T3029">
        <v>2</v>
      </c>
      <c r="U3029">
        <v>2</v>
      </c>
      <c r="V3029">
        <v>2</v>
      </c>
      <c r="W3029">
        <v>0</v>
      </c>
      <c r="X3029">
        <v>0</v>
      </c>
      <c r="Y3029" t="s">
        <v>12150</v>
      </c>
      <c r="Z3029" t="s">
        <v>12151</v>
      </c>
    </row>
    <row r="3030" spans="1:26" x14ac:dyDescent="0.25">
      <c r="A3030">
        <v>30.339200000000002</v>
      </c>
      <c r="B3030" t="s">
        <v>16907</v>
      </c>
      <c r="C3030" t="s">
        <v>16907</v>
      </c>
      <c r="D3030" t="s">
        <v>16907</v>
      </c>
      <c r="E3030" t="s">
        <v>16907</v>
      </c>
      <c r="F3030" t="s">
        <v>16907</v>
      </c>
      <c r="G3030">
        <v>3</v>
      </c>
      <c r="H3030">
        <v>3</v>
      </c>
      <c r="I3030">
        <v>3</v>
      </c>
      <c r="J3030">
        <v>28.6</v>
      </c>
      <c r="K3030">
        <v>28.6</v>
      </c>
      <c r="L3030">
        <v>28.6</v>
      </c>
      <c r="M3030">
        <v>16.687000000000001</v>
      </c>
      <c r="N3030">
        <v>0</v>
      </c>
      <c r="O3030">
        <v>8.4768000000000008</v>
      </c>
      <c r="P3030">
        <v>9477500000</v>
      </c>
      <c r="Q3030">
        <v>12</v>
      </c>
      <c r="R3030" t="s">
        <v>18486</v>
      </c>
      <c r="S3030">
        <v>2</v>
      </c>
      <c r="T3030">
        <v>0</v>
      </c>
      <c r="U3030">
        <v>1</v>
      </c>
      <c r="V3030">
        <v>0</v>
      </c>
      <c r="W3030">
        <v>0</v>
      </c>
      <c r="X3030">
        <v>0</v>
      </c>
      <c r="Y3030" t="s">
        <v>18488</v>
      </c>
      <c r="Z3030" t="s">
        <v>18487</v>
      </c>
    </row>
    <row r="3031" spans="1:26" x14ac:dyDescent="0.25">
      <c r="A3031">
        <v>26.778600000000001</v>
      </c>
      <c r="B3031" t="s">
        <v>16907</v>
      </c>
      <c r="C3031">
        <v>26.2544</v>
      </c>
      <c r="D3031" t="s">
        <v>16907</v>
      </c>
      <c r="E3031" t="s">
        <v>16907</v>
      </c>
      <c r="F3031" t="s">
        <v>16907</v>
      </c>
      <c r="G3031">
        <v>5</v>
      </c>
      <c r="H3031">
        <v>5</v>
      </c>
      <c r="I3031">
        <v>5</v>
      </c>
      <c r="J3031">
        <v>30.1</v>
      </c>
      <c r="K3031">
        <v>30.1</v>
      </c>
      <c r="L3031">
        <v>30.1</v>
      </c>
      <c r="M3031">
        <v>20.655000000000001</v>
      </c>
      <c r="N3031">
        <v>0</v>
      </c>
      <c r="O3031">
        <v>35.53</v>
      </c>
      <c r="P3031">
        <v>1923200000</v>
      </c>
      <c r="Q3031">
        <v>39</v>
      </c>
      <c r="R3031" t="s">
        <v>15264</v>
      </c>
      <c r="S3031">
        <v>3</v>
      </c>
      <c r="T3031">
        <v>1</v>
      </c>
      <c r="U3031">
        <v>2</v>
      </c>
      <c r="V3031">
        <v>0</v>
      </c>
      <c r="W3031">
        <v>0</v>
      </c>
      <c r="X3031">
        <v>0</v>
      </c>
      <c r="Y3031" t="s">
        <v>15262</v>
      </c>
      <c r="Z3031" t="s">
        <v>15263</v>
      </c>
    </row>
    <row r="3032" spans="1:26" x14ac:dyDescent="0.25">
      <c r="A3032">
        <v>30.5471</v>
      </c>
      <c r="B3032">
        <v>31.231300000000001</v>
      </c>
      <c r="C3032">
        <v>30.669499999999999</v>
      </c>
      <c r="D3032">
        <v>30.737200000000001</v>
      </c>
      <c r="E3032">
        <v>29.851500000000001</v>
      </c>
      <c r="F3032">
        <v>29.585699999999999</v>
      </c>
      <c r="G3032">
        <v>8</v>
      </c>
      <c r="H3032">
        <v>8</v>
      </c>
      <c r="I3032">
        <v>8</v>
      </c>
      <c r="J3032">
        <v>65.599999999999994</v>
      </c>
      <c r="K3032">
        <v>65.599999999999994</v>
      </c>
      <c r="L3032">
        <v>65.599999999999994</v>
      </c>
      <c r="M3032">
        <v>17.861000000000001</v>
      </c>
      <c r="N3032">
        <v>0</v>
      </c>
      <c r="O3032">
        <v>183.72</v>
      </c>
      <c r="P3032">
        <v>42356000000</v>
      </c>
      <c r="Q3032">
        <v>100</v>
      </c>
      <c r="R3032" t="s">
        <v>15300</v>
      </c>
      <c r="S3032">
        <v>5</v>
      </c>
      <c r="T3032">
        <v>4</v>
      </c>
      <c r="U3032">
        <v>4</v>
      </c>
      <c r="V3032">
        <v>5</v>
      </c>
      <c r="W3032">
        <v>2</v>
      </c>
      <c r="X3032">
        <v>3</v>
      </c>
      <c r="Y3032" t="s">
        <v>15299</v>
      </c>
      <c r="Z3032" t="s">
        <v>8410</v>
      </c>
    </row>
    <row r="3033" spans="1:26" x14ac:dyDescent="0.25">
      <c r="A3033">
        <v>29.513100000000001</v>
      </c>
      <c r="B3033">
        <v>29.7392</v>
      </c>
      <c r="C3033">
        <v>29.023700000000002</v>
      </c>
      <c r="D3033">
        <v>28.954699999999999</v>
      </c>
      <c r="E3033" t="s">
        <v>16907</v>
      </c>
      <c r="F3033" t="s">
        <v>16907</v>
      </c>
      <c r="G3033">
        <v>8</v>
      </c>
      <c r="H3033">
        <v>8</v>
      </c>
      <c r="I3033">
        <v>8</v>
      </c>
      <c r="J3033">
        <v>70.400000000000006</v>
      </c>
      <c r="K3033">
        <v>70.400000000000006</v>
      </c>
      <c r="L3033">
        <v>70.400000000000006</v>
      </c>
      <c r="M3033">
        <v>17.138000000000002</v>
      </c>
      <c r="N3033">
        <v>0</v>
      </c>
      <c r="O3033">
        <v>132.33000000000001</v>
      </c>
      <c r="P3033">
        <v>33062000000</v>
      </c>
      <c r="Q3033">
        <v>98</v>
      </c>
      <c r="R3033" t="s">
        <v>11879</v>
      </c>
      <c r="S3033">
        <v>5</v>
      </c>
      <c r="T3033">
        <v>6</v>
      </c>
      <c r="U3033">
        <v>4</v>
      </c>
      <c r="V3033">
        <v>3</v>
      </c>
      <c r="W3033">
        <v>0</v>
      </c>
      <c r="X3033">
        <v>0</v>
      </c>
      <c r="Y3033" t="s">
        <v>11877</v>
      </c>
      <c r="Z3033" t="s">
        <v>11878</v>
      </c>
    </row>
    <row r="3034" spans="1:26" x14ac:dyDescent="0.25">
      <c r="A3034">
        <v>27.080200000000001</v>
      </c>
      <c r="B3034">
        <v>26.735700000000001</v>
      </c>
      <c r="C3034">
        <v>26.8367</v>
      </c>
      <c r="D3034">
        <v>27.473700000000001</v>
      </c>
      <c r="E3034" t="s">
        <v>16907</v>
      </c>
      <c r="F3034" t="s">
        <v>16907</v>
      </c>
      <c r="G3034">
        <v>7</v>
      </c>
      <c r="H3034">
        <v>7</v>
      </c>
      <c r="I3034">
        <v>5</v>
      </c>
      <c r="J3034">
        <v>16.399999999999999</v>
      </c>
      <c r="K3034">
        <v>16.399999999999999</v>
      </c>
      <c r="L3034">
        <v>11.8</v>
      </c>
      <c r="M3034">
        <v>46.171999999999997</v>
      </c>
      <c r="N3034">
        <v>0</v>
      </c>
      <c r="O3034">
        <v>13.923</v>
      </c>
      <c r="P3034">
        <v>1069600000</v>
      </c>
      <c r="Q3034">
        <v>47</v>
      </c>
      <c r="R3034" t="s">
        <v>15419</v>
      </c>
      <c r="S3034">
        <v>4</v>
      </c>
      <c r="T3034">
        <v>3</v>
      </c>
      <c r="U3034">
        <v>4</v>
      </c>
      <c r="V3034">
        <v>2</v>
      </c>
      <c r="W3034">
        <v>0</v>
      </c>
      <c r="X3034">
        <v>0</v>
      </c>
      <c r="Y3034" t="s">
        <v>15418</v>
      </c>
      <c r="Z3034" t="s">
        <v>5965</v>
      </c>
    </row>
    <row r="3035" spans="1:26" x14ac:dyDescent="0.25">
      <c r="A3035" t="s">
        <v>16907</v>
      </c>
      <c r="B3035" t="s">
        <v>16907</v>
      </c>
      <c r="C3035">
        <v>27.7805</v>
      </c>
      <c r="D3035">
        <v>28.4725</v>
      </c>
      <c r="E3035" t="s">
        <v>16907</v>
      </c>
      <c r="F3035" t="s">
        <v>16907</v>
      </c>
      <c r="G3035">
        <v>5</v>
      </c>
      <c r="H3035">
        <v>5</v>
      </c>
      <c r="I3035">
        <v>5</v>
      </c>
      <c r="J3035">
        <v>20.399999999999999</v>
      </c>
      <c r="K3035">
        <v>20.399999999999999</v>
      </c>
      <c r="L3035">
        <v>20.399999999999999</v>
      </c>
      <c r="M3035">
        <v>26.620999999999999</v>
      </c>
      <c r="N3035">
        <v>0</v>
      </c>
      <c r="O3035">
        <v>6.9504000000000001</v>
      </c>
      <c r="P3035">
        <v>847800000</v>
      </c>
      <c r="Q3035">
        <v>18</v>
      </c>
      <c r="R3035" t="s">
        <v>18483</v>
      </c>
      <c r="S3035">
        <v>1</v>
      </c>
      <c r="T3035">
        <v>1</v>
      </c>
      <c r="U3035">
        <v>3</v>
      </c>
      <c r="V3035">
        <v>2</v>
      </c>
      <c r="W3035">
        <v>0</v>
      </c>
      <c r="X3035">
        <v>1</v>
      </c>
      <c r="Y3035" t="s">
        <v>18485</v>
      </c>
      <c r="Z3035" t="s">
        <v>18484</v>
      </c>
    </row>
    <row r="3036" spans="1:26" x14ac:dyDescent="0.25">
      <c r="A3036">
        <v>26.926300000000001</v>
      </c>
      <c r="B3036" t="s">
        <v>16907</v>
      </c>
      <c r="C3036" t="s">
        <v>16907</v>
      </c>
      <c r="D3036" t="s">
        <v>16907</v>
      </c>
      <c r="E3036" t="s">
        <v>16907</v>
      </c>
      <c r="F3036" t="s">
        <v>16907</v>
      </c>
      <c r="G3036">
        <v>4</v>
      </c>
      <c r="H3036">
        <v>4</v>
      </c>
      <c r="I3036">
        <v>4</v>
      </c>
      <c r="J3036">
        <v>18.8</v>
      </c>
      <c r="K3036">
        <v>18.8</v>
      </c>
      <c r="L3036">
        <v>18.8</v>
      </c>
      <c r="M3036">
        <v>24.183</v>
      </c>
      <c r="N3036">
        <v>0</v>
      </c>
      <c r="O3036">
        <v>7.7714999999999996</v>
      </c>
      <c r="P3036">
        <v>428470000</v>
      </c>
      <c r="Q3036">
        <v>13</v>
      </c>
      <c r="R3036" t="s">
        <v>18480</v>
      </c>
      <c r="S3036">
        <v>2</v>
      </c>
      <c r="T3036">
        <v>0</v>
      </c>
      <c r="U3036">
        <v>0</v>
      </c>
      <c r="V3036">
        <v>1</v>
      </c>
      <c r="W3036">
        <v>0</v>
      </c>
      <c r="X3036">
        <v>0</v>
      </c>
      <c r="Y3036" t="s">
        <v>18482</v>
      </c>
      <c r="Z3036" t="s">
        <v>18481</v>
      </c>
    </row>
    <row r="3037" spans="1:26" x14ac:dyDescent="0.25">
      <c r="A3037">
        <v>30.972000000000001</v>
      </c>
      <c r="B3037">
        <v>30.279599999999999</v>
      </c>
      <c r="C3037">
        <v>30.2562</v>
      </c>
      <c r="D3037">
        <v>31.371700000000001</v>
      </c>
      <c r="E3037">
        <v>30.755299999999998</v>
      </c>
      <c r="F3037">
        <v>30.622599999999998</v>
      </c>
      <c r="G3037">
        <v>11</v>
      </c>
      <c r="H3037">
        <v>11</v>
      </c>
      <c r="I3037">
        <v>9</v>
      </c>
      <c r="J3037">
        <v>32.6</v>
      </c>
      <c r="K3037">
        <v>32.6</v>
      </c>
      <c r="L3037">
        <v>27</v>
      </c>
      <c r="M3037">
        <v>42.095999999999997</v>
      </c>
      <c r="N3037">
        <v>0</v>
      </c>
      <c r="O3037">
        <v>100.2</v>
      </c>
      <c r="P3037">
        <v>22235000000</v>
      </c>
      <c r="Q3037">
        <v>100</v>
      </c>
      <c r="R3037" t="s">
        <v>16151</v>
      </c>
      <c r="S3037">
        <v>4</v>
      </c>
      <c r="T3037">
        <v>5</v>
      </c>
      <c r="U3037">
        <v>4</v>
      </c>
      <c r="V3037">
        <v>4</v>
      </c>
      <c r="W3037">
        <v>2</v>
      </c>
      <c r="X3037">
        <v>3</v>
      </c>
      <c r="Y3037" t="s">
        <v>16150</v>
      </c>
      <c r="Z3037" t="s">
        <v>3798</v>
      </c>
    </row>
    <row r="3038" spans="1:26" x14ac:dyDescent="0.25">
      <c r="A3038">
        <v>34.371600000000001</v>
      </c>
      <c r="B3038">
        <v>33.893500000000003</v>
      </c>
      <c r="C3038">
        <v>34.092199999999998</v>
      </c>
      <c r="D3038">
        <v>34.371499999999997</v>
      </c>
      <c r="E3038">
        <v>31.742100000000001</v>
      </c>
      <c r="F3038">
        <v>33.0426</v>
      </c>
      <c r="G3038">
        <v>50</v>
      </c>
      <c r="H3038">
        <v>50</v>
      </c>
      <c r="I3038">
        <v>50</v>
      </c>
      <c r="J3038">
        <v>65.3</v>
      </c>
      <c r="K3038">
        <v>65.3</v>
      </c>
      <c r="L3038">
        <v>65.3</v>
      </c>
      <c r="M3038">
        <v>117.81</v>
      </c>
      <c r="N3038">
        <v>0</v>
      </c>
      <c r="O3038">
        <v>323.31</v>
      </c>
      <c r="P3038">
        <v>239350000000</v>
      </c>
      <c r="Q3038">
        <v>867</v>
      </c>
      <c r="R3038" t="s">
        <v>14888</v>
      </c>
      <c r="S3038">
        <v>28</v>
      </c>
      <c r="T3038">
        <v>33</v>
      </c>
      <c r="U3038">
        <v>26</v>
      </c>
      <c r="V3038">
        <v>27</v>
      </c>
      <c r="W3038">
        <v>6</v>
      </c>
      <c r="X3038">
        <v>14</v>
      </c>
      <c r="Y3038" t="s">
        <v>14887</v>
      </c>
      <c r="Z3038" t="s">
        <v>8460</v>
      </c>
    </row>
    <row r="3039" spans="1:26" x14ac:dyDescent="0.25">
      <c r="A3039">
        <v>27.488199999999999</v>
      </c>
      <c r="B3039">
        <v>26.683</v>
      </c>
      <c r="C3039" t="s">
        <v>16907</v>
      </c>
      <c r="D3039">
        <v>28.0291</v>
      </c>
      <c r="E3039" t="s">
        <v>16907</v>
      </c>
      <c r="F3039" t="s">
        <v>16907</v>
      </c>
      <c r="G3039">
        <v>7</v>
      </c>
      <c r="H3039">
        <v>7</v>
      </c>
      <c r="I3039">
        <v>7</v>
      </c>
      <c r="J3039">
        <v>24.8</v>
      </c>
      <c r="K3039">
        <v>24.8</v>
      </c>
      <c r="L3039">
        <v>24.8</v>
      </c>
      <c r="M3039">
        <v>44.789000000000001</v>
      </c>
      <c r="N3039">
        <v>0</v>
      </c>
      <c r="O3039">
        <v>34.100999999999999</v>
      </c>
      <c r="P3039">
        <v>1343000000</v>
      </c>
      <c r="Q3039">
        <v>29</v>
      </c>
      <c r="R3039" t="s">
        <v>16026</v>
      </c>
      <c r="S3039">
        <v>3</v>
      </c>
      <c r="T3039">
        <v>3</v>
      </c>
      <c r="U3039">
        <v>1</v>
      </c>
      <c r="V3039">
        <v>2</v>
      </c>
      <c r="W3039">
        <v>0</v>
      </c>
      <c r="X3039">
        <v>0</v>
      </c>
      <c r="Y3039" t="s">
        <v>16025</v>
      </c>
      <c r="Z3039" t="s">
        <v>10304</v>
      </c>
    </row>
    <row r="3040" spans="1:26" x14ac:dyDescent="0.25">
      <c r="A3040">
        <v>29.706299999999999</v>
      </c>
      <c r="B3040">
        <v>29.783100000000001</v>
      </c>
      <c r="C3040">
        <v>29.849599999999999</v>
      </c>
      <c r="D3040">
        <v>30.3078</v>
      </c>
      <c r="E3040" t="s">
        <v>16907</v>
      </c>
      <c r="F3040" t="s">
        <v>16907</v>
      </c>
      <c r="G3040">
        <v>33</v>
      </c>
      <c r="H3040">
        <v>33</v>
      </c>
      <c r="I3040">
        <v>33</v>
      </c>
      <c r="J3040">
        <v>37.700000000000003</v>
      </c>
      <c r="K3040">
        <v>37.700000000000003</v>
      </c>
      <c r="L3040">
        <v>37.700000000000003</v>
      </c>
      <c r="M3040">
        <v>117.96</v>
      </c>
      <c r="N3040">
        <v>0</v>
      </c>
      <c r="O3040">
        <v>158.07</v>
      </c>
      <c r="P3040">
        <v>9679900000</v>
      </c>
      <c r="Q3040">
        <v>229</v>
      </c>
      <c r="R3040" t="s">
        <v>13232</v>
      </c>
      <c r="S3040">
        <v>10</v>
      </c>
      <c r="T3040">
        <v>16</v>
      </c>
      <c r="U3040">
        <v>14</v>
      </c>
      <c r="V3040">
        <v>10</v>
      </c>
      <c r="W3040">
        <v>0</v>
      </c>
      <c r="X3040">
        <v>1</v>
      </c>
      <c r="Y3040" t="s">
        <v>13231</v>
      </c>
      <c r="Z3040" t="s">
        <v>7492</v>
      </c>
    </row>
    <row r="3041" spans="1:26" x14ac:dyDescent="0.25">
      <c r="A3041">
        <v>27.6663</v>
      </c>
      <c r="B3041" t="s">
        <v>16907</v>
      </c>
      <c r="C3041" t="s">
        <v>16907</v>
      </c>
      <c r="D3041" t="s">
        <v>16907</v>
      </c>
      <c r="E3041" t="s">
        <v>16907</v>
      </c>
      <c r="F3041" t="s">
        <v>16907</v>
      </c>
      <c r="G3041">
        <v>3</v>
      </c>
      <c r="H3041">
        <v>3</v>
      </c>
      <c r="I3041">
        <v>3</v>
      </c>
      <c r="J3041">
        <v>53.4</v>
      </c>
      <c r="K3041">
        <v>53.4</v>
      </c>
      <c r="L3041">
        <v>53.4</v>
      </c>
      <c r="M3041">
        <v>8.5467999999999993</v>
      </c>
      <c r="N3041">
        <v>0</v>
      </c>
      <c r="O3041">
        <v>20.696000000000002</v>
      </c>
      <c r="P3041">
        <v>1332800000</v>
      </c>
      <c r="Q3041">
        <v>13</v>
      </c>
      <c r="R3041" t="s">
        <v>18477</v>
      </c>
      <c r="S3041">
        <v>2</v>
      </c>
      <c r="T3041">
        <v>0</v>
      </c>
      <c r="U3041">
        <v>1</v>
      </c>
      <c r="V3041">
        <v>1</v>
      </c>
      <c r="W3041">
        <v>0</v>
      </c>
      <c r="X3041">
        <v>0</v>
      </c>
      <c r="Y3041" t="s">
        <v>18479</v>
      </c>
      <c r="Z3041" t="s">
        <v>18478</v>
      </c>
    </row>
    <row r="3042" spans="1:26" x14ac:dyDescent="0.25">
      <c r="A3042">
        <v>26.507899999999999</v>
      </c>
      <c r="B3042" t="s">
        <v>16907</v>
      </c>
      <c r="C3042">
        <v>26.977900000000002</v>
      </c>
      <c r="D3042" t="s">
        <v>16907</v>
      </c>
      <c r="E3042" t="s">
        <v>16907</v>
      </c>
      <c r="F3042" t="s">
        <v>16907</v>
      </c>
      <c r="G3042">
        <v>7</v>
      </c>
      <c r="H3042">
        <v>7</v>
      </c>
      <c r="I3042">
        <v>7</v>
      </c>
      <c r="J3042">
        <v>35.700000000000003</v>
      </c>
      <c r="K3042">
        <v>35.700000000000003</v>
      </c>
      <c r="L3042">
        <v>35.700000000000003</v>
      </c>
      <c r="M3042">
        <v>35.795999999999999</v>
      </c>
      <c r="N3042">
        <v>0</v>
      </c>
      <c r="O3042">
        <v>58.533000000000001</v>
      </c>
      <c r="P3042">
        <v>1409300000</v>
      </c>
      <c r="Q3042">
        <v>50</v>
      </c>
      <c r="R3042" t="s">
        <v>15107</v>
      </c>
      <c r="S3042">
        <v>1</v>
      </c>
      <c r="T3042">
        <v>1</v>
      </c>
      <c r="U3042">
        <v>3</v>
      </c>
      <c r="V3042">
        <v>0</v>
      </c>
      <c r="W3042">
        <v>0</v>
      </c>
      <c r="X3042">
        <v>0</v>
      </c>
      <c r="Y3042" t="s">
        <v>15106</v>
      </c>
      <c r="Z3042" t="s">
        <v>9615</v>
      </c>
    </row>
    <row r="3043" spans="1:26" x14ac:dyDescent="0.25">
      <c r="A3043">
        <v>29.430199999999999</v>
      </c>
      <c r="B3043">
        <v>28.821400000000001</v>
      </c>
      <c r="C3043">
        <v>29.123899999999999</v>
      </c>
      <c r="D3043">
        <v>29.3813</v>
      </c>
      <c r="E3043" t="s">
        <v>16907</v>
      </c>
      <c r="F3043">
        <v>26.966799999999999</v>
      </c>
      <c r="G3043">
        <v>29</v>
      </c>
      <c r="H3043">
        <v>29</v>
      </c>
      <c r="I3043">
        <v>29</v>
      </c>
      <c r="J3043">
        <v>37.1</v>
      </c>
      <c r="K3043">
        <v>37.1</v>
      </c>
      <c r="L3043">
        <v>37.1</v>
      </c>
      <c r="M3043">
        <v>99.817999999999998</v>
      </c>
      <c r="N3043">
        <v>0</v>
      </c>
      <c r="O3043">
        <v>98.900999999999996</v>
      </c>
      <c r="P3043">
        <v>5549300000</v>
      </c>
      <c r="Q3043">
        <v>136</v>
      </c>
      <c r="R3043" t="s">
        <v>14407</v>
      </c>
      <c r="S3043">
        <v>10</v>
      </c>
      <c r="T3043">
        <v>7</v>
      </c>
      <c r="U3043">
        <v>10</v>
      </c>
      <c r="V3043">
        <v>6</v>
      </c>
      <c r="W3043">
        <v>0</v>
      </c>
      <c r="X3043">
        <v>2</v>
      </c>
      <c r="Y3043" t="s">
        <v>14406</v>
      </c>
      <c r="Z3043" t="s">
        <v>7982</v>
      </c>
    </row>
    <row r="3044" spans="1:26" x14ac:dyDescent="0.25">
      <c r="A3044" t="s">
        <v>16907</v>
      </c>
      <c r="B3044" t="s">
        <v>16907</v>
      </c>
      <c r="C3044">
        <v>26.347000000000001</v>
      </c>
      <c r="D3044" t="s">
        <v>16907</v>
      </c>
      <c r="E3044" t="s">
        <v>16907</v>
      </c>
      <c r="F3044" t="s">
        <v>16907</v>
      </c>
      <c r="G3044">
        <v>9</v>
      </c>
      <c r="H3044">
        <v>9</v>
      </c>
      <c r="I3044">
        <v>9</v>
      </c>
      <c r="J3044">
        <v>9.9</v>
      </c>
      <c r="K3044">
        <v>9.9</v>
      </c>
      <c r="L3044">
        <v>9.9</v>
      </c>
      <c r="M3044">
        <v>123.97</v>
      </c>
      <c r="N3044">
        <v>0</v>
      </c>
      <c r="O3044">
        <v>13.776</v>
      </c>
      <c r="P3044">
        <v>394450000</v>
      </c>
      <c r="Q3044">
        <v>23</v>
      </c>
      <c r="R3044" t="s">
        <v>18474</v>
      </c>
      <c r="S3044">
        <v>3</v>
      </c>
      <c r="T3044">
        <v>0</v>
      </c>
      <c r="U3044">
        <v>4</v>
      </c>
      <c r="V3044">
        <v>0</v>
      </c>
      <c r="W3044">
        <v>0</v>
      </c>
      <c r="X3044">
        <v>0</v>
      </c>
      <c r="Y3044" t="s">
        <v>18476</v>
      </c>
      <c r="Z3044" t="s">
        <v>18475</v>
      </c>
    </row>
    <row r="3045" spans="1:26" x14ac:dyDescent="0.25">
      <c r="A3045">
        <v>29.598800000000001</v>
      </c>
      <c r="B3045">
        <v>29.105499999999999</v>
      </c>
      <c r="C3045">
        <v>29.188199999999998</v>
      </c>
      <c r="D3045">
        <v>30.2441</v>
      </c>
      <c r="E3045">
        <v>29.132200000000001</v>
      </c>
      <c r="F3045" t="s">
        <v>16907</v>
      </c>
      <c r="G3045">
        <v>12</v>
      </c>
      <c r="H3045">
        <v>12</v>
      </c>
      <c r="I3045">
        <v>12</v>
      </c>
      <c r="J3045">
        <v>48.5</v>
      </c>
      <c r="K3045">
        <v>48.5</v>
      </c>
      <c r="L3045">
        <v>48.5</v>
      </c>
      <c r="M3045">
        <v>33.572000000000003</v>
      </c>
      <c r="N3045">
        <v>0</v>
      </c>
      <c r="O3045">
        <v>265.05</v>
      </c>
      <c r="P3045">
        <v>5928000000</v>
      </c>
      <c r="Q3045">
        <v>121</v>
      </c>
      <c r="R3045" t="s">
        <v>14726</v>
      </c>
      <c r="S3045">
        <v>7</v>
      </c>
      <c r="T3045">
        <v>7</v>
      </c>
      <c r="U3045">
        <v>9</v>
      </c>
      <c r="V3045">
        <v>6</v>
      </c>
      <c r="W3045">
        <v>2</v>
      </c>
      <c r="X3045">
        <v>1</v>
      </c>
      <c r="Y3045" t="s">
        <v>14725</v>
      </c>
      <c r="Z3045" t="s">
        <v>9482</v>
      </c>
    </row>
    <row r="3046" spans="1:26" x14ac:dyDescent="0.25">
      <c r="A3046">
        <v>27.8765</v>
      </c>
      <c r="B3046">
        <v>27.485499999999998</v>
      </c>
      <c r="C3046">
        <v>27.669899999999998</v>
      </c>
      <c r="D3046" t="s">
        <v>16907</v>
      </c>
      <c r="E3046" t="s">
        <v>16907</v>
      </c>
      <c r="F3046" t="s">
        <v>16907</v>
      </c>
      <c r="G3046">
        <v>9</v>
      </c>
      <c r="H3046">
        <v>9</v>
      </c>
      <c r="I3046">
        <v>9</v>
      </c>
      <c r="J3046">
        <v>31.9</v>
      </c>
      <c r="K3046">
        <v>31.9</v>
      </c>
      <c r="L3046">
        <v>31.9</v>
      </c>
      <c r="M3046">
        <v>52.164000000000001</v>
      </c>
      <c r="N3046">
        <v>0</v>
      </c>
      <c r="O3046">
        <v>127.57</v>
      </c>
      <c r="P3046">
        <v>3241200000</v>
      </c>
      <c r="Q3046">
        <v>64</v>
      </c>
      <c r="R3046" t="s">
        <v>12217</v>
      </c>
      <c r="S3046">
        <v>3</v>
      </c>
      <c r="T3046">
        <v>3</v>
      </c>
      <c r="U3046">
        <v>3</v>
      </c>
      <c r="V3046">
        <v>0</v>
      </c>
      <c r="W3046">
        <v>0</v>
      </c>
      <c r="X3046">
        <v>0</v>
      </c>
      <c r="Y3046" t="s">
        <v>12216</v>
      </c>
      <c r="Z3046" t="s">
        <v>6308</v>
      </c>
    </row>
    <row r="3047" spans="1:26" x14ac:dyDescent="0.25">
      <c r="A3047">
        <v>29.678100000000001</v>
      </c>
      <c r="B3047">
        <v>28.8597</v>
      </c>
      <c r="C3047">
        <v>29.07</v>
      </c>
      <c r="D3047">
        <v>29.981000000000002</v>
      </c>
      <c r="E3047" t="s">
        <v>16907</v>
      </c>
      <c r="F3047">
        <v>27.523700000000002</v>
      </c>
      <c r="G3047">
        <v>16</v>
      </c>
      <c r="H3047">
        <v>16</v>
      </c>
      <c r="I3047">
        <v>16</v>
      </c>
      <c r="J3047">
        <v>64.3</v>
      </c>
      <c r="K3047">
        <v>64.3</v>
      </c>
      <c r="L3047">
        <v>64.3</v>
      </c>
      <c r="M3047">
        <v>38.223999999999997</v>
      </c>
      <c r="N3047">
        <v>0</v>
      </c>
      <c r="O3047">
        <v>196.46</v>
      </c>
      <c r="P3047">
        <v>5629000000</v>
      </c>
      <c r="Q3047">
        <v>120</v>
      </c>
      <c r="R3047" t="s">
        <v>14033</v>
      </c>
      <c r="S3047">
        <v>7</v>
      </c>
      <c r="T3047">
        <v>5</v>
      </c>
      <c r="U3047">
        <v>5</v>
      </c>
      <c r="V3047">
        <v>4</v>
      </c>
      <c r="W3047">
        <v>1</v>
      </c>
      <c r="X3047">
        <v>2</v>
      </c>
      <c r="Y3047" t="s">
        <v>14032</v>
      </c>
      <c r="Z3047" t="s">
        <v>9799</v>
      </c>
    </row>
    <row r="3048" spans="1:26" x14ac:dyDescent="0.25">
      <c r="A3048">
        <v>27.822600000000001</v>
      </c>
      <c r="B3048">
        <v>26.636600000000001</v>
      </c>
      <c r="C3048">
        <v>27.133299999999998</v>
      </c>
      <c r="D3048" t="s">
        <v>16907</v>
      </c>
      <c r="E3048" t="s">
        <v>16907</v>
      </c>
      <c r="F3048" t="s">
        <v>16907</v>
      </c>
      <c r="G3048">
        <v>12</v>
      </c>
      <c r="H3048">
        <v>12</v>
      </c>
      <c r="I3048">
        <v>12</v>
      </c>
      <c r="J3048">
        <v>30.2</v>
      </c>
      <c r="K3048">
        <v>30.2</v>
      </c>
      <c r="L3048">
        <v>30.2</v>
      </c>
      <c r="M3048">
        <v>54.831000000000003</v>
      </c>
      <c r="N3048">
        <v>0</v>
      </c>
      <c r="O3048">
        <v>36.716000000000001</v>
      </c>
      <c r="P3048">
        <v>1874200000</v>
      </c>
      <c r="Q3048">
        <v>64</v>
      </c>
      <c r="R3048" t="s">
        <v>14502</v>
      </c>
      <c r="S3048">
        <v>6</v>
      </c>
      <c r="T3048">
        <v>2</v>
      </c>
      <c r="U3048">
        <v>2</v>
      </c>
      <c r="V3048">
        <v>2</v>
      </c>
      <c r="W3048">
        <v>0</v>
      </c>
      <c r="X3048">
        <v>1</v>
      </c>
      <c r="Y3048" t="s">
        <v>14501</v>
      </c>
      <c r="Z3048" t="s">
        <v>8060</v>
      </c>
    </row>
    <row r="3049" spans="1:26" x14ac:dyDescent="0.25">
      <c r="A3049">
        <v>27.099299999999999</v>
      </c>
      <c r="B3049">
        <v>26.614100000000001</v>
      </c>
      <c r="C3049">
        <v>27.1008</v>
      </c>
      <c r="D3049" t="s">
        <v>16907</v>
      </c>
      <c r="E3049" t="s">
        <v>16907</v>
      </c>
      <c r="F3049" t="s">
        <v>16907</v>
      </c>
      <c r="G3049">
        <v>52</v>
      </c>
      <c r="H3049">
        <v>52</v>
      </c>
      <c r="I3049">
        <v>52</v>
      </c>
      <c r="J3049">
        <v>50.7</v>
      </c>
      <c r="K3049">
        <v>50.7</v>
      </c>
      <c r="L3049">
        <v>50.7</v>
      </c>
      <c r="M3049">
        <v>176.43</v>
      </c>
      <c r="N3049">
        <v>0</v>
      </c>
      <c r="O3049">
        <v>323.31</v>
      </c>
      <c r="P3049">
        <v>13150000000</v>
      </c>
      <c r="Q3049">
        <v>200</v>
      </c>
      <c r="R3049" t="s">
        <v>14576</v>
      </c>
      <c r="S3049">
        <v>5</v>
      </c>
      <c r="T3049">
        <v>4</v>
      </c>
      <c r="U3049">
        <v>6</v>
      </c>
      <c r="V3049">
        <v>0</v>
      </c>
      <c r="W3049">
        <v>0</v>
      </c>
      <c r="X3049">
        <v>0</v>
      </c>
      <c r="Y3049" t="s">
        <v>14574</v>
      </c>
      <c r="Z3049" t="s">
        <v>14575</v>
      </c>
    </row>
    <row r="3050" spans="1:26" x14ac:dyDescent="0.25">
      <c r="A3050">
        <v>31.6614</v>
      </c>
      <c r="B3050">
        <v>31.753</v>
      </c>
      <c r="C3050">
        <v>31.791899999999998</v>
      </c>
      <c r="D3050">
        <v>32.015099999999997</v>
      </c>
      <c r="E3050">
        <v>29.5322</v>
      </c>
      <c r="F3050">
        <v>31.376100000000001</v>
      </c>
      <c r="G3050">
        <v>37</v>
      </c>
      <c r="H3050">
        <v>37</v>
      </c>
      <c r="I3050">
        <v>37</v>
      </c>
      <c r="J3050">
        <v>44.1</v>
      </c>
      <c r="K3050">
        <v>44.1</v>
      </c>
      <c r="L3050">
        <v>44.1</v>
      </c>
      <c r="M3050">
        <v>116.95</v>
      </c>
      <c r="N3050">
        <v>0</v>
      </c>
      <c r="O3050">
        <v>264.08999999999997</v>
      </c>
      <c r="P3050">
        <v>33732000000</v>
      </c>
      <c r="Q3050">
        <v>435</v>
      </c>
      <c r="R3050" t="s">
        <v>15291</v>
      </c>
      <c r="S3050">
        <v>16</v>
      </c>
      <c r="T3050">
        <v>21</v>
      </c>
      <c r="U3050">
        <v>21</v>
      </c>
      <c r="V3050">
        <v>15</v>
      </c>
      <c r="W3050">
        <v>3</v>
      </c>
      <c r="X3050">
        <v>9</v>
      </c>
      <c r="Y3050" t="s">
        <v>15290</v>
      </c>
      <c r="Z3050" t="s">
        <v>7361</v>
      </c>
    </row>
    <row r="3051" spans="1:26" x14ac:dyDescent="0.25">
      <c r="A3051">
        <v>26.936499999999999</v>
      </c>
      <c r="B3051">
        <v>26.3171</v>
      </c>
      <c r="C3051">
        <v>27.1128</v>
      </c>
      <c r="D3051" t="s">
        <v>16907</v>
      </c>
      <c r="E3051" t="s">
        <v>16907</v>
      </c>
      <c r="F3051" t="s">
        <v>16907</v>
      </c>
      <c r="G3051">
        <v>10</v>
      </c>
      <c r="H3051">
        <v>10</v>
      </c>
      <c r="I3051">
        <v>10</v>
      </c>
      <c r="J3051">
        <v>23.7</v>
      </c>
      <c r="K3051">
        <v>23.7</v>
      </c>
      <c r="L3051">
        <v>23.7</v>
      </c>
      <c r="M3051">
        <v>56.613</v>
      </c>
      <c r="N3051">
        <v>0</v>
      </c>
      <c r="O3051">
        <v>23.584</v>
      </c>
      <c r="P3051">
        <v>1183300000</v>
      </c>
      <c r="Q3051">
        <v>42</v>
      </c>
      <c r="R3051" t="s">
        <v>14377</v>
      </c>
      <c r="S3051">
        <v>4</v>
      </c>
      <c r="T3051">
        <v>4</v>
      </c>
      <c r="U3051">
        <v>2</v>
      </c>
      <c r="V3051">
        <v>2</v>
      </c>
      <c r="W3051">
        <v>0</v>
      </c>
      <c r="X3051">
        <v>0</v>
      </c>
      <c r="Y3051" t="s">
        <v>14376</v>
      </c>
      <c r="Z3051" t="s">
        <v>7121</v>
      </c>
    </row>
    <row r="3052" spans="1:26" x14ac:dyDescent="0.25">
      <c r="A3052" t="s">
        <v>16907</v>
      </c>
      <c r="B3052">
        <v>25.1966</v>
      </c>
      <c r="C3052">
        <v>25.6096</v>
      </c>
      <c r="D3052" t="s">
        <v>16907</v>
      </c>
      <c r="E3052" t="s">
        <v>16907</v>
      </c>
      <c r="F3052" t="s">
        <v>16907</v>
      </c>
      <c r="G3052">
        <v>5</v>
      </c>
      <c r="H3052">
        <v>5</v>
      </c>
      <c r="I3052">
        <v>5</v>
      </c>
      <c r="J3052">
        <v>13.2</v>
      </c>
      <c r="K3052">
        <v>13.2</v>
      </c>
      <c r="L3052">
        <v>13.2</v>
      </c>
      <c r="M3052">
        <v>52.515000000000001</v>
      </c>
      <c r="N3052">
        <v>0</v>
      </c>
      <c r="O3052">
        <v>12.175000000000001</v>
      </c>
      <c r="P3052">
        <v>462220000</v>
      </c>
      <c r="Q3052">
        <v>28</v>
      </c>
      <c r="R3052" t="s">
        <v>16249</v>
      </c>
      <c r="S3052">
        <v>1</v>
      </c>
      <c r="T3052">
        <v>2</v>
      </c>
      <c r="U3052">
        <v>2</v>
      </c>
      <c r="V3052">
        <v>0</v>
      </c>
      <c r="W3052">
        <v>0</v>
      </c>
      <c r="X3052">
        <v>0</v>
      </c>
      <c r="Y3052" t="s">
        <v>16247</v>
      </c>
      <c r="Z3052" t="s">
        <v>16248</v>
      </c>
    </row>
    <row r="3053" spans="1:26" x14ac:dyDescent="0.25">
      <c r="A3053">
        <v>30.730599999999999</v>
      </c>
      <c r="B3053">
        <v>30.037199999999999</v>
      </c>
      <c r="C3053">
        <v>30.299399999999999</v>
      </c>
      <c r="D3053">
        <v>31.586099999999998</v>
      </c>
      <c r="E3053">
        <v>30.6053</v>
      </c>
      <c r="F3053">
        <v>31.068300000000001</v>
      </c>
      <c r="G3053">
        <v>13</v>
      </c>
      <c r="H3053">
        <v>13</v>
      </c>
      <c r="I3053">
        <v>13</v>
      </c>
      <c r="J3053">
        <v>62.8</v>
      </c>
      <c r="K3053">
        <v>62.8</v>
      </c>
      <c r="L3053">
        <v>62.8</v>
      </c>
      <c r="M3053">
        <v>22.164999999999999</v>
      </c>
      <c r="N3053">
        <v>0</v>
      </c>
      <c r="O3053">
        <v>63.454000000000001</v>
      </c>
      <c r="P3053">
        <v>20125000000</v>
      </c>
      <c r="Q3053">
        <v>179</v>
      </c>
      <c r="R3053" t="s">
        <v>16235</v>
      </c>
      <c r="S3053">
        <v>10</v>
      </c>
      <c r="T3053">
        <v>7</v>
      </c>
      <c r="U3053">
        <v>5</v>
      </c>
      <c r="V3053">
        <v>9</v>
      </c>
      <c r="W3053">
        <v>3</v>
      </c>
      <c r="X3053">
        <v>7</v>
      </c>
      <c r="Y3053" t="s">
        <v>16234</v>
      </c>
      <c r="Z3053" t="s">
        <v>10307</v>
      </c>
    </row>
    <row r="3054" spans="1:26" x14ac:dyDescent="0.25">
      <c r="A3054" t="s">
        <v>16907</v>
      </c>
      <c r="B3054" t="s">
        <v>16907</v>
      </c>
      <c r="C3054">
        <v>22.7865</v>
      </c>
      <c r="D3054" t="s">
        <v>16907</v>
      </c>
      <c r="E3054" t="s">
        <v>16907</v>
      </c>
      <c r="F3054" t="s">
        <v>16907</v>
      </c>
      <c r="G3054">
        <v>2</v>
      </c>
      <c r="H3054">
        <v>2</v>
      </c>
      <c r="I3054">
        <v>2</v>
      </c>
      <c r="J3054">
        <v>5.6</v>
      </c>
      <c r="K3054">
        <v>5.6</v>
      </c>
      <c r="L3054">
        <v>5.6</v>
      </c>
      <c r="M3054">
        <v>48.743000000000002</v>
      </c>
      <c r="N3054">
        <v>1</v>
      </c>
      <c r="O3054">
        <v>-2</v>
      </c>
      <c r="P3054">
        <v>831000000</v>
      </c>
      <c r="Q3054">
        <v>2</v>
      </c>
      <c r="S3054">
        <v>0</v>
      </c>
      <c r="T3054">
        <v>0</v>
      </c>
      <c r="U3054">
        <v>1</v>
      </c>
      <c r="V3054">
        <v>0</v>
      </c>
      <c r="W3054">
        <v>0</v>
      </c>
      <c r="X3054">
        <v>0</v>
      </c>
      <c r="Y3054" t="s">
        <v>18473</v>
      </c>
      <c r="Z3054" t="s">
        <v>18472</v>
      </c>
    </row>
    <row r="3055" spans="1:26" x14ac:dyDescent="0.25">
      <c r="A3055">
        <v>27.8261</v>
      </c>
      <c r="B3055">
        <v>28.5108</v>
      </c>
      <c r="C3055">
        <v>28.274999999999999</v>
      </c>
      <c r="D3055" t="s">
        <v>16907</v>
      </c>
      <c r="E3055" t="s">
        <v>16907</v>
      </c>
      <c r="F3055" t="s">
        <v>16907</v>
      </c>
      <c r="G3055">
        <v>13</v>
      </c>
      <c r="H3055">
        <v>13</v>
      </c>
      <c r="I3055">
        <v>13</v>
      </c>
      <c r="J3055">
        <v>26.2</v>
      </c>
      <c r="K3055">
        <v>26.2</v>
      </c>
      <c r="L3055">
        <v>26.2</v>
      </c>
      <c r="M3055">
        <v>70.042000000000002</v>
      </c>
      <c r="N3055">
        <v>0</v>
      </c>
      <c r="O3055">
        <v>60.131999999999998</v>
      </c>
      <c r="P3055">
        <v>3456500000</v>
      </c>
      <c r="Q3055">
        <v>76</v>
      </c>
      <c r="S3055">
        <v>3</v>
      </c>
      <c r="T3055">
        <v>4</v>
      </c>
      <c r="U3055">
        <v>5</v>
      </c>
      <c r="V3055">
        <v>1</v>
      </c>
      <c r="W3055">
        <v>0</v>
      </c>
      <c r="X3055">
        <v>1</v>
      </c>
      <c r="Y3055" t="s">
        <v>12634</v>
      </c>
      <c r="Z3055" t="s">
        <v>1697</v>
      </c>
    </row>
    <row r="3056" spans="1:26" x14ac:dyDescent="0.25">
      <c r="A3056">
        <v>29.1936</v>
      </c>
      <c r="B3056">
        <v>29.666799999999999</v>
      </c>
      <c r="C3056" t="s">
        <v>16907</v>
      </c>
      <c r="D3056" t="s">
        <v>16907</v>
      </c>
      <c r="E3056" t="s">
        <v>16907</v>
      </c>
      <c r="F3056" t="s">
        <v>16907</v>
      </c>
      <c r="G3056">
        <v>3</v>
      </c>
      <c r="H3056">
        <v>3</v>
      </c>
      <c r="I3056">
        <v>3</v>
      </c>
      <c r="J3056">
        <v>17.899999999999999</v>
      </c>
      <c r="K3056">
        <v>17.899999999999999</v>
      </c>
      <c r="L3056">
        <v>17.899999999999999</v>
      </c>
      <c r="M3056">
        <v>18.376000000000001</v>
      </c>
      <c r="N3056">
        <v>0</v>
      </c>
      <c r="O3056">
        <v>6.3289999999999997</v>
      </c>
      <c r="P3056">
        <v>5730800000</v>
      </c>
      <c r="Q3056">
        <v>27</v>
      </c>
      <c r="S3056">
        <v>2</v>
      </c>
      <c r="T3056">
        <v>3</v>
      </c>
      <c r="U3056">
        <v>1</v>
      </c>
      <c r="V3056">
        <v>0</v>
      </c>
      <c r="W3056">
        <v>0</v>
      </c>
      <c r="X3056">
        <v>0</v>
      </c>
      <c r="Y3056" t="s">
        <v>13283</v>
      </c>
      <c r="Z3056" t="s">
        <v>13284</v>
      </c>
    </row>
    <row r="3057" spans="1:26" x14ac:dyDescent="0.25">
      <c r="A3057" t="s">
        <v>16907</v>
      </c>
      <c r="B3057" t="s">
        <v>16907</v>
      </c>
      <c r="C3057">
        <v>24.8736</v>
      </c>
      <c r="D3057" t="s">
        <v>16907</v>
      </c>
      <c r="E3057" t="s">
        <v>16907</v>
      </c>
      <c r="F3057" t="s">
        <v>16907</v>
      </c>
      <c r="G3057">
        <v>1</v>
      </c>
      <c r="H3057">
        <v>1</v>
      </c>
      <c r="I3057">
        <v>1</v>
      </c>
      <c r="J3057">
        <v>3.6</v>
      </c>
      <c r="K3057">
        <v>3.6</v>
      </c>
      <c r="L3057">
        <v>3.6</v>
      </c>
      <c r="M3057">
        <v>49.908000000000001</v>
      </c>
      <c r="N3057">
        <v>3.9118E-3</v>
      </c>
      <c r="O3057">
        <v>2.7069000000000001</v>
      </c>
      <c r="P3057">
        <v>19217000</v>
      </c>
      <c r="Q3057">
        <v>1</v>
      </c>
      <c r="S3057">
        <v>0</v>
      </c>
      <c r="T3057">
        <v>0</v>
      </c>
      <c r="U3057">
        <v>1</v>
      </c>
      <c r="V3057">
        <v>0</v>
      </c>
      <c r="W3057">
        <v>0</v>
      </c>
      <c r="X3057">
        <v>0</v>
      </c>
      <c r="Y3057" t="s">
        <v>18471</v>
      </c>
      <c r="Z3057" t="s">
        <v>18470</v>
      </c>
    </row>
    <row r="3058" spans="1:26" x14ac:dyDescent="0.25">
      <c r="A3058" t="s">
        <v>16907</v>
      </c>
      <c r="B3058">
        <v>27.678999999999998</v>
      </c>
      <c r="C3058" t="s">
        <v>16907</v>
      </c>
      <c r="D3058" t="s">
        <v>16907</v>
      </c>
      <c r="E3058" t="s">
        <v>16907</v>
      </c>
      <c r="F3058" t="s">
        <v>16907</v>
      </c>
      <c r="G3058">
        <v>7</v>
      </c>
      <c r="H3058">
        <v>7</v>
      </c>
      <c r="I3058">
        <v>7</v>
      </c>
      <c r="J3058">
        <v>12.8</v>
      </c>
      <c r="K3058">
        <v>12.8</v>
      </c>
      <c r="L3058">
        <v>12.8</v>
      </c>
      <c r="M3058">
        <v>90.11</v>
      </c>
      <c r="N3058">
        <v>0</v>
      </c>
      <c r="O3058">
        <v>36.026000000000003</v>
      </c>
      <c r="P3058">
        <v>663650000</v>
      </c>
      <c r="Q3058">
        <v>20</v>
      </c>
      <c r="S3058">
        <v>0</v>
      </c>
      <c r="T3058">
        <v>3</v>
      </c>
      <c r="U3058">
        <v>2</v>
      </c>
      <c r="V3058">
        <v>0</v>
      </c>
      <c r="W3058">
        <v>0</v>
      </c>
      <c r="X3058">
        <v>0</v>
      </c>
      <c r="Y3058" t="s">
        <v>18469</v>
      </c>
      <c r="Z3058" t="s">
        <v>2006</v>
      </c>
    </row>
    <row r="3059" spans="1:26" x14ac:dyDescent="0.25">
      <c r="A3059">
        <v>26.1829</v>
      </c>
      <c r="B3059" t="s">
        <v>16907</v>
      </c>
      <c r="C3059" t="s">
        <v>16907</v>
      </c>
      <c r="D3059" t="s">
        <v>16907</v>
      </c>
      <c r="E3059" t="s">
        <v>16907</v>
      </c>
      <c r="F3059" t="s">
        <v>16907</v>
      </c>
      <c r="G3059">
        <v>5</v>
      </c>
      <c r="H3059">
        <v>5</v>
      </c>
      <c r="I3059">
        <v>5</v>
      </c>
      <c r="J3059">
        <v>14.1</v>
      </c>
      <c r="K3059">
        <v>14.1</v>
      </c>
      <c r="L3059">
        <v>14.1</v>
      </c>
      <c r="M3059">
        <v>36.588000000000001</v>
      </c>
      <c r="N3059">
        <v>0</v>
      </c>
      <c r="O3059">
        <v>5.9371</v>
      </c>
      <c r="P3059">
        <v>321870000</v>
      </c>
      <c r="Q3059">
        <v>18</v>
      </c>
      <c r="S3059">
        <v>2</v>
      </c>
      <c r="T3059">
        <v>1</v>
      </c>
      <c r="U3059">
        <v>1</v>
      </c>
      <c r="V3059">
        <v>0</v>
      </c>
      <c r="W3059">
        <v>0</v>
      </c>
      <c r="X3059">
        <v>0</v>
      </c>
      <c r="Y3059" t="s">
        <v>18468</v>
      </c>
      <c r="Z3059" t="s">
        <v>18467</v>
      </c>
    </row>
    <row r="3060" spans="1:26" x14ac:dyDescent="0.25">
      <c r="A3060" t="s">
        <v>16907</v>
      </c>
      <c r="B3060">
        <v>27.529499999999999</v>
      </c>
      <c r="C3060">
        <v>27.483599999999999</v>
      </c>
      <c r="D3060" t="s">
        <v>16907</v>
      </c>
      <c r="E3060" t="s">
        <v>16907</v>
      </c>
      <c r="F3060" t="s">
        <v>16907</v>
      </c>
      <c r="G3060">
        <v>8</v>
      </c>
      <c r="H3060">
        <v>8</v>
      </c>
      <c r="I3060">
        <v>8</v>
      </c>
      <c r="J3060">
        <v>32.799999999999997</v>
      </c>
      <c r="K3060">
        <v>32.799999999999997</v>
      </c>
      <c r="L3060">
        <v>32.799999999999997</v>
      </c>
      <c r="M3060">
        <v>37.704000000000001</v>
      </c>
      <c r="N3060">
        <v>0</v>
      </c>
      <c r="O3060">
        <v>106.25</v>
      </c>
      <c r="P3060">
        <v>1919800000</v>
      </c>
      <c r="Q3060">
        <v>43</v>
      </c>
      <c r="S3060">
        <v>1</v>
      </c>
      <c r="T3060">
        <v>4</v>
      </c>
      <c r="U3060">
        <v>2</v>
      </c>
      <c r="V3060">
        <v>0</v>
      </c>
      <c r="W3060">
        <v>0</v>
      </c>
      <c r="X3060">
        <v>0</v>
      </c>
      <c r="Y3060" t="s">
        <v>15317</v>
      </c>
      <c r="Z3060" t="s">
        <v>15318</v>
      </c>
    </row>
    <row r="3061" spans="1:26" x14ac:dyDescent="0.25">
      <c r="A3061" t="s">
        <v>16907</v>
      </c>
      <c r="B3061">
        <v>26.2423</v>
      </c>
      <c r="C3061">
        <v>25.962499999999999</v>
      </c>
      <c r="D3061" t="s">
        <v>16907</v>
      </c>
      <c r="E3061" t="s">
        <v>16907</v>
      </c>
      <c r="F3061" t="s">
        <v>16907</v>
      </c>
      <c r="G3061">
        <v>5</v>
      </c>
      <c r="H3061">
        <v>5</v>
      </c>
      <c r="I3061">
        <v>5</v>
      </c>
      <c r="J3061">
        <v>5.8</v>
      </c>
      <c r="K3061">
        <v>5.8</v>
      </c>
      <c r="L3061">
        <v>5.8</v>
      </c>
      <c r="M3061">
        <v>108.87</v>
      </c>
      <c r="N3061">
        <v>0</v>
      </c>
      <c r="O3061">
        <v>7.3170000000000002</v>
      </c>
      <c r="P3061">
        <v>181590000</v>
      </c>
      <c r="Q3061">
        <v>11</v>
      </c>
      <c r="R3061" t="s">
        <v>15715</v>
      </c>
      <c r="S3061">
        <v>0</v>
      </c>
      <c r="T3061">
        <v>3</v>
      </c>
      <c r="U3061">
        <v>3</v>
      </c>
      <c r="V3061">
        <v>0</v>
      </c>
      <c r="W3061">
        <v>0</v>
      </c>
      <c r="X3061">
        <v>0</v>
      </c>
      <c r="Y3061" t="s">
        <v>15713</v>
      </c>
      <c r="Z3061" t="s">
        <v>15714</v>
      </c>
    </row>
    <row r="3062" spans="1:26" x14ac:dyDescent="0.25">
      <c r="A3062" t="s">
        <v>16907</v>
      </c>
      <c r="B3062">
        <v>26.207599999999999</v>
      </c>
      <c r="C3062" t="s">
        <v>16907</v>
      </c>
      <c r="D3062" t="s">
        <v>16907</v>
      </c>
      <c r="E3062" t="s">
        <v>16907</v>
      </c>
      <c r="F3062" t="s">
        <v>16907</v>
      </c>
      <c r="G3062">
        <v>2</v>
      </c>
      <c r="H3062">
        <v>2</v>
      </c>
      <c r="I3062">
        <v>2</v>
      </c>
      <c r="J3062">
        <v>14.2</v>
      </c>
      <c r="K3062">
        <v>14.2</v>
      </c>
      <c r="L3062">
        <v>14.2</v>
      </c>
      <c r="M3062">
        <v>17.478000000000002</v>
      </c>
      <c r="N3062">
        <v>0</v>
      </c>
      <c r="O3062">
        <v>4.9002999999999997</v>
      </c>
      <c r="P3062">
        <v>336540000</v>
      </c>
      <c r="Q3062">
        <v>12</v>
      </c>
      <c r="S3062">
        <v>0</v>
      </c>
      <c r="T3062">
        <v>2</v>
      </c>
      <c r="U3062">
        <v>0</v>
      </c>
      <c r="V3062">
        <v>0</v>
      </c>
      <c r="W3062">
        <v>0</v>
      </c>
      <c r="X3062">
        <v>0</v>
      </c>
      <c r="Y3062" t="s">
        <v>18466</v>
      </c>
      <c r="Z3062" t="s">
        <v>18465</v>
      </c>
    </row>
    <row r="3063" spans="1:26" x14ac:dyDescent="0.25">
      <c r="A3063" t="s">
        <v>16907</v>
      </c>
      <c r="B3063">
        <v>27.2455</v>
      </c>
      <c r="C3063" t="s">
        <v>16907</v>
      </c>
      <c r="D3063" t="s">
        <v>16907</v>
      </c>
      <c r="E3063" t="s">
        <v>16907</v>
      </c>
      <c r="F3063" t="s">
        <v>16907</v>
      </c>
      <c r="G3063">
        <v>4</v>
      </c>
      <c r="H3063">
        <v>4</v>
      </c>
      <c r="I3063">
        <v>4</v>
      </c>
      <c r="J3063">
        <v>7</v>
      </c>
      <c r="K3063">
        <v>7</v>
      </c>
      <c r="L3063">
        <v>7</v>
      </c>
      <c r="M3063">
        <v>69.792000000000002</v>
      </c>
      <c r="N3063">
        <v>0</v>
      </c>
      <c r="O3063">
        <v>6.9638999999999998</v>
      </c>
      <c r="P3063">
        <v>454650000</v>
      </c>
      <c r="Q3063">
        <v>13</v>
      </c>
      <c r="R3063" t="s">
        <v>18462</v>
      </c>
      <c r="S3063">
        <v>1</v>
      </c>
      <c r="T3063">
        <v>3</v>
      </c>
      <c r="U3063">
        <v>2</v>
      </c>
      <c r="V3063">
        <v>0</v>
      </c>
      <c r="W3063">
        <v>0</v>
      </c>
      <c r="X3063">
        <v>0</v>
      </c>
      <c r="Y3063" t="s">
        <v>18464</v>
      </c>
      <c r="Z3063" t="s">
        <v>18463</v>
      </c>
    </row>
    <row r="3064" spans="1:26" x14ac:dyDescent="0.25">
      <c r="A3064" t="s">
        <v>16907</v>
      </c>
      <c r="B3064" t="s">
        <v>16907</v>
      </c>
      <c r="C3064" t="s">
        <v>16907</v>
      </c>
      <c r="D3064">
        <v>26.660699999999999</v>
      </c>
      <c r="E3064" t="s">
        <v>16907</v>
      </c>
      <c r="F3064" t="s">
        <v>16907</v>
      </c>
      <c r="G3064">
        <v>3</v>
      </c>
      <c r="H3064">
        <v>1</v>
      </c>
      <c r="I3064">
        <v>1</v>
      </c>
      <c r="J3064">
        <v>3</v>
      </c>
      <c r="K3064">
        <v>0.8</v>
      </c>
      <c r="L3064">
        <v>0.8</v>
      </c>
      <c r="M3064">
        <v>116.08</v>
      </c>
      <c r="N3064">
        <v>1</v>
      </c>
      <c r="O3064">
        <v>-2</v>
      </c>
      <c r="P3064">
        <v>820970000</v>
      </c>
      <c r="Q3064">
        <v>8</v>
      </c>
      <c r="R3064" t="s">
        <v>18459</v>
      </c>
      <c r="S3064">
        <v>2</v>
      </c>
      <c r="T3064">
        <v>2</v>
      </c>
      <c r="U3064">
        <v>2</v>
      </c>
      <c r="V3064">
        <v>2</v>
      </c>
      <c r="W3064">
        <v>0</v>
      </c>
      <c r="X3064">
        <v>1</v>
      </c>
      <c r="Y3064" t="s">
        <v>18461</v>
      </c>
      <c r="Z3064" t="s">
        <v>18460</v>
      </c>
    </row>
    <row r="3065" spans="1:26" x14ac:dyDescent="0.25">
      <c r="A3065">
        <v>33.176600000000001</v>
      </c>
      <c r="B3065">
        <v>33.160699999999999</v>
      </c>
      <c r="C3065">
        <v>33.1569</v>
      </c>
      <c r="D3065">
        <v>30.7423</v>
      </c>
      <c r="E3065" t="s">
        <v>16907</v>
      </c>
      <c r="F3065">
        <v>30.7315</v>
      </c>
      <c r="G3065">
        <v>49</v>
      </c>
      <c r="H3065">
        <v>49</v>
      </c>
      <c r="I3065">
        <v>47</v>
      </c>
      <c r="J3065">
        <v>61.6</v>
      </c>
      <c r="K3065">
        <v>61.6</v>
      </c>
      <c r="L3065">
        <v>59.5</v>
      </c>
      <c r="M3065">
        <v>117.23</v>
      </c>
      <c r="N3065">
        <v>0</v>
      </c>
      <c r="O3065">
        <v>323.31</v>
      </c>
      <c r="P3065">
        <v>113550000000</v>
      </c>
      <c r="Q3065">
        <v>872</v>
      </c>
      <c r="R3065" t="s">
        <v>11144</v>
      </c>
      <c r="S3065">
        <v>24</v>
      </c>
      <c r="T3065">
        <v>32</v>
      </c>
      <c r="U3065">
        <v>34</v>
      </c>
      <c r="V3065">
        <v>10</v>
      </c>
      <c r="W3065">
        <v>0</v>
      </c>
      <c r="X3065">
        <v>9</v>
      </c>
      <c r="Y3065" t="s">
        <v>11142</v>
      </c>
      <c r="Z3065" t="s">
        <v>11143</v>
      </c>
    </row>
    <row r="3066" spans="1:26" x14ac:dyDescent="0.25">
      <c r="A3066">
        <v>28.946999999999999</v>
      </c>
      <c r="B3066">
        <v>28.1553</v>
      </c>
      <c r="C3066">
        <v>28.7258</v>
      </c>
      <c r="D3066">
        <v>27.357099999999999</v>
      </c>
      <c r="E3066" t="s">
        <v>16907</v>
      </c>
      <c r="F3066" t="s">
        <v>16907</v>
      </c>
      <c r="G3066">
        <v>35</v>
      </c>
      <c r="H3066">
        <v>35</v>
      </c>
      <c r="I3066">
        <v>35</v>
      </c>
      <c r="J3066">
        <v>20.2</v>
      </c>
      <c r="K3066">
        <v>20.2</v>
      </c>
      <c r="L3066">
        <v>20.2</v>
      </c>
      <c r="M3066">
        <v>238.83</v>
      </c>
      <c r="N3066">
        <v>0</v>
      </c>
      <c r="O3066">
        <v>165.45</v>
      </c>
      <c r="P3066">
        <v>5051600000</v>
      </c>
      <c r="Q3066">
        <v>195</v>
      </c>
      <c r="R3066" t="s">
        <v>12211</v>
      </c>
      <c r="S3066">
        <v>11</v>
      </c>
      <c r="T3066">
        <v>9</v>
      </c>
      <c r="U3066">
        <v>10</v>
      </c>
      <c r="V3066">
        <v>2</v>
      </c>
      <c r="W3066">
        <v>0</v>
      </c>
      <c r="X3066">
        <v>0</v>
      </c>
      <c r="Y3066" t="s">
        <v>12210</v>
      </c>
      <c r="Z3066" t="s">
        <v>9354</v>
      </c>
    </row>
    <row r="3067" spans="1:26" x14ac:dyDescent="0.25">
      <c r="A3067">
        <v>28.512699999999999</v>
      </c>
      <c r="B3067">
        <v>28.2272</v>
      </c>
      <c r="C3067">
        <v>28.2943</v>
      </c>
      <c r="D3067" t="s">
        <v>16907</v>
      </c>
      <c r="E3067" t="s">
        <v>16907</v>
      </c>
      <c r="F3067" t="s">
        <v>16907</v>
      </c>
      <c r="G3067">
        <v>36</v>
      </c>
      <c r="H3067">
        <v>36</v>
      </c>
      <c r="I3067">
        <v>36</v>
      </c>
      <c r="J3067">
        <v>19</v>
      </c>
      <c r="K3067">
        <v>19</v>
      </c>
      <c r="L3067">
        <v>19</v>
      </c>
      <c r="M3067">
        <v>232.75</v>
      </c>
      <c r="N3067">
        <v>0</v>
      </c>
      <c r="O3067">
        <v>124.92</v>
      </c>
      <c r="P3067">
        <v>5156300000</v>
      </c>
      <c r="Q3067">
        <v>170</v>
      </c>
      <c r="R3067" t="s">
        <v>12660</v>
      </c>
      <c r="S3067">
        <v>10</v>
      </c>
      <c r="T3067">
        <v>6</v>
      </c>
      <c r="U3067">
        <v>9</v>
      </c>
      <c r="V3067">
        <v>0</v>
      </c>
      <c r="W3067">
        <v>0</v>
      </c>
      <c r="X3067">
        <v>0</v>
      </c>
      <c r="Y3067" t="s">
        <v>12659</v>
      </c>
      <c r="Z3067" t="s">
        <v>3996</v>
      </c>
    </row>
    <row r="3068" spans="1:26" x14ac:dyDescent="0.25">
      <c r="A3068">
        <v>27.404499999999999</v>
      </c>
      <c r="B3068">
        <v>27.340399999999999</v>
      </c>
      <c r="C3068">
        <v>27.7714</v>
      </c>
      <c r="D3068" t="s">
        <v>16907</v>
      </c>
      <c r="E3068" t="s">
        <v>16907</v>
      </c>
      <c r="F3068" t="s">
        <v>16907</v>
      </c>
      <c r="G3068">
        <v>12</v>
      </c>
      <c r="H3068">
        <v>12</v>
      </c>
      <c r="I3068">
        <v>12</v>
      </c>
      <c r="J3068">
        <v>42.4</v>
      </c>
      <c r="K3068">
        <v>42.4</v>
      </c>
      <c r="L3068">
        <v>42.4</v>
      </c>
      <c r="M3068">
        <v>42.722000000000001</v>
      </c>
      <c r="N3068">
        <v>0</v>
      </c>
      <c r="O3068">
        <v>92.748000000000005</v>
      </c>
      <c r="P3068">
        <v>7533600000</v>
      </c>
      <c r="Q3068">
        <v>84</v>
      </c>
      <c r="R3068" t="s">
        <v>12942</v>
      </c>
      <c r="S3068">
        <v>3</v>
      </c>
      <c r="T3068">
        <v>4</v>
      </c>
      <c r="U3068">
        <v>3</v>
      </c>
      <c r="V3068">
        <v>0</v>
      </c>
      <c r="W3068">
        <v>0</v>
      </c>
      <c r="X3068">
        <v>1</v>
      </c>
      <c r="Y3068" t="s">
        <v>12941</v>
      </c>
      <c r="Z3068" t="s">
        <v>6103</v>
      </c>
    </row>
    <row r="3069" spans="1:26" x14ac:dyDescent="0.25">
      <c r="A3069">
        <v>27.0594</v>
      </c>
      <c r="B3069" t="s">
        <v>16907</v>
      </c>
      <c r="C3069">
        <v>26.6525</v>
      </c>
      <c r="D3069" t="s">
        <v>16907</v>
      </c>
      <c r="E3069" t="s">
        <v>16907</v>
      </c>
      <c r="F3069" t="s">
        <v>16907</v>
      </c>
      <c r="G3069">
        <v>15</v>
      </c>
      <c r="H3069">
        <v>15</v>
      </c>
      <c r="I3069">
        <v>15</v>
      </c>
      <c r="J3069">
        <v>35.299999999999997</v>
      </c>
      <c r="K3069">
        <v>35.299999999999997</v>
      </c>
      <c r="L3069">
        <v>35.299999999999997</v>
      </c>
      <c r="M3069">
        <v>66.364999999999995</v>
      </c>
      <c r="N3069">
        <v>0</v>
      </c>
      <c r="O3069">
        <v>43.579000000000001</v>
      </c>
      <c r="P3069">
        <v>1040100000</v>
      </c>
      <c r="Q3069">
        <v>42</v>
      </c>
      <c r="S3069">
        <v>3</v>
      </c>
      <c r="T3069">
        <v>0</v>
      </c>
      <c r="U3069">
        <v>4</v>
      </c>
      <c r="V3069">
        <v>0</v>
      </c>
      <c r="W3069">
        <v>0</v>
      </c>
      <c r="X3069">
        <v>0</v>
      </c>
      <c r="Y3069" t="s">
        <v>15618</v>
      </c>
      <c r="Z3069" t="s">
        <v>15619</v>
      </c>
    </row>
    <row r="3070" spans="1:26" x14ac:dyDescent="0.25">
      <c r="A3070" t="s">
        <v>16907</v>
      </c>
      <c r="B3070">
        <v>26.471499999999999</v>
      </c>
      <c r="C3070" t="s">
        <v>16907</v>
      </c>
      <c r="D3070" t="s">
        <v>16907</v>
      </c>
      <c r="E3070" t="s">
        <v>16907</v>
      </c>
      <c r="F3070" t="s">
        <v>16907</v>
      </c>
      <c r="G3070">
        <v>5</v>
      </c>
      <c r="H3070">
        <v>5</v>
      </c>
      <c r="I3070">
        <v>5</v>
      </c>
      <c r="J3070">
        <v>23</v>
      </c>
      <c r="K3070">
        <v>23</v>
      </c>
      <c r="L3070">
        <v>23</v>
      </c>
      <c r="M3070">
        <v>25.594000000000001</v>
      </c>
      <c r="N3070">
        <v>0</v>
      </c>
      <c r="O3070">
        <v>9.7034000000000002</v>
      </c>
      <c r="P3070">
        <v>370010000</v>
      </c>
      <c r="Q3070">
        <v>13</v>
      </c>
      <c r="S3070">
        <v>0</v>
      </c>
      <c r="T3070">
        <v>2</v>
      </c>
      <c r="U3070">
        <v>0</v>
      </c>
      <c r="V3070">
        <v>0</v>
      </c>
      <c r="W3070">
        <v>0</v>
      </c>
      <c r="X3070">
        <v>0</v>
      </c>
      <c r="Y3070" t="s">
        <v>18458</v>
      </c>
      <c r="Z3070" t="s">
        <v>18457</v>
      </c>
    </row>
    <row r="3071" spans="1:26" x14ac:dyDescent="0.25">
      <c r="A3071" t="s">
        <v>16907</v>
      </c>
      <c r="B3071">
        <v>27.4862</v>
      </c>
      <c r="C3071">
        <v>26.9605</v>
      </c>
      <c r="D3071" t="s">
        <v>16907</v>
      </c>
      <c r="E3071" t="s">
        <v>16907</v>
      </c>
      <c r="F3071" t="s">
        <v>16907</v>
      </c>
      <c r="G3071">
        <v>7</v>
      </c>
      <c r="H3071">
        <v>7</v>
      </c>
      <c r="I3071">
        <v>7</v>
      </c>
      <c r="J3071">
        <v>14.2</v>
      </c>
      <c r="K3071">
        <v>14.2</v>
      </c>
      <c r="L3071">
        <v>14.2</v>
      </c>
      <c r="M3071">
        <v>64.561999999999998</v>
      </c>
      <c r="N3071">
        <v>0</v>
      </c>
      <c r="O3071">
        <v>13.51</v>
      </c>
      <c r="P3071">
        <v>994270000</v>
      </c>
      <c r="Q3071">
        <v>31</v>
      </c>
      <c r="R3071" t="s">
        <v>14301</v>
      </c>
      <c r="S3071">
        <v>0</v>
      </c>
      <c r="T3071">
        <v>2</v>
      </c>
      <c r="U3071">
        <v>4</v>
      </c>
      <c r="V3071">
        <v>0</v>
      </c>
      <c r="W3071">
        <v>0</v>
      </c>
      <c r="X3071">
        <v>0</v>
      </c>
      <c r="Y3071" t="s">
        <v>14299</v>
      </c>
      <c r="Z3071" t="s">
        <v>14300</v>
      </c>
    </row>
    <row r="3072" spans="1:26" x14ac:dyDescent="0.25">
      <c r="A3072">
        <v>27.603400000000001</v>
      </c>
      <c r="B3072">
        <v>27.311599999999999</v>
      </c>
      <c r="C3072">
        <v>27.443000000000001</v>
      </c>
      <c r="D3072" t="s">
        <v>16907</v>
      </c>
      <c r="E3072" t="s">
        <v>16907</v>
      </c>
      <c r="F3072" t="s">
        <v>16907</v>
      </c>
      <c r="G3072">
        <v>15</v>
      </c>
      <c r="H3072">
        <v>15</v>
      </c>
      <c r="I3072">
        <v>15</v>
      </c>
      <c r="J3072">
        <v>19.100000000000001</v>
      </c>
      <c r="K3072">
        <v>19.100000000000001</v>
      </c>
      <c r="L3072">
        <v>19.100000000000001</v>
      </c>
      <c r="M3072">
        <v>109.08</v>
      </c>
      <c r="N3072">
        <v>0</v>
      </c>
      <c r="O3072">
        <v>85.822000000000003</v>
      </c>
      <c r="P3072">
        <v>1413400000</v>
      </c>
      <c r="Q3072">
        <v>55</v>
      </c>
      <c r="S3072">
        <v>4</v>
      </c>
      <c r="T3072">
        <v>3</v>
      </c>
      <c r="U3072">
        <v>5</v>
      </c>
      <c r="V3072">
        <v>0</v>
      </c>
      <c r="W3072">
        <v>0</v>
      </c>
      <c r="X3072">
        <v>0</v>
      </c>
      <c r="Y3072" t="s">
        <v>12508</v>
      </c>
      <c r="Z3072" t="s">
        <v>12509</v>
      </c>
    </row>
    <row r="3073" spans="1:26" x14ac:dyDescent="0.25">
      <c r="A3073" t="s">
        <v>16907</v>
      </c>
      <c r="B3073">
        <v>27.894200000000001</v>
      </c>
      <c r="C3073">
        <v>27.986499999999999</v>
      </c>
      <c r="D3073" t="s">
        <v>16907</v>
      </c>
      <c r="E3073" t="s">
        <v>16907</v>
      </c>
      <c r="F3073" t="s">
        <v>16907</v>
      </c>
      <c r="G3073">
        <v>3</v>
      </c>
      <c r="H3073">
        <v>3</v>
      </c>
      <c r="I3073">
        <v>3</v>
      </c>
      <c r="J3073">
        <v>10.3</v>
      </c>
      <c r="K3073">
        <v>10.3</v>
      </c>
      <c r="L3073">
        <v>10.3</v>
      </c>
      <c r="M3073">
        <v>33.015000000000001</v>
      </c>
      <c r="N3073">
        <v>0</v>
      </c>
      <c r="O3073">
        <v>6.3296000000000001</v>
      </c>
      <c r="P3073">
        <v>962570000</v>
      </c>
      <c r="Q3073">
        <v>19</v>
      </c>
      <c r="S3073">
        <v>0</v>
      </c>
      <c r="T3073">
        <v>3</v>
      </c>
      <c r="U3073">
        <v>2</v>
      </c>
      <c r="V3073">
        <v>0</v>
      </c>
      <c r="W3073">
        <v>0</v>
      </c>
      <c r="X3073">
        <v>0</v>
      </c>
      <c r="Y3073" t="s">
        <v>14028</v>
      </c>
      <c r="Z3073" t="s">
        <v>2422</v>
      </c>
    </row>
    <row r="3074" spans="1:26" x14ac:dyDescent="0.25">
      <c r="A3074" t="s">
        <v>16907</v>
      </c>
      <c r="B3074">
        <v>26.882200000000001</v>
      </c>
      <c r="C3074" t="s">
        <v>16907</v>
      </c>
      <c r="D3074" t="s">
        <v>16907</v>
      </c>
      <c r="E3074" t="s">
        <v>16907</v>
      </c>
      <c r="F3074" t="s">
        <v>16907</v>
      </c>
      <c r="G3074">
        <v>5</v>
      </c>
      <c r="H3074">
        <v>5</v>
      </c>
      <c r="I3074">
        <v>5</v>
      </c>
      <c r="J3074">
        <v>16.600000000000001</v>
      </c>
      <c r="K3074">
        <v>16.600000000000001</v>
      </c>
      <c r="L3074">
        <v>16.600000000000001</v>
      </c>
      <c r="M3074">
        <v>37.374000000000002</v>
      </c>
      <c r="N3074">
        <v>0</v>
      </c>
      <c r="O3074">
        <v>14.395</v>
      </c>
      <c r="P3074">
        <v>1024500000</v>
      </c>
      <c r="Q3074">
        <v>23</v>
      </c>
      <c r="S3074">
        <v>1</v>
      </c>
      <c r="T3074">
        <v>2</v>
      </c>
      <c r="U3074">
        <v>1</v>
      </c>
      <c r="V3074">
        <v>1</v>
      </c>
      <c r="W3074">
        <v>0</v>
      </c>
      <c r="X3074">
        <v>0</v>
      </c>
      <c r="Y3074" t="s">
        <v>18456</v>
      </c>
      <c r="Z3074" t="s">
        <v>18455</v>
      </c>
    </row>
    <row r="3075" spans="1:26" x14ac:dyDescent="0.25">
      <c r="A3075">
        <v>30.369499999999999</v>
      </c>
      <c r="B3075">
        <v>30.119299999999999</v>
      </c>
      <c r="C3075">
        <v>30.416599999999999</v>
      </c>
      <c r="D3075">
        <v>30.8874</v>
      </c>
      <c r="E3075" t="s">
        <v>16907</v>
      </c>
      <c r="F3075">
        <v>29.301200000000001</v>
      </c>
      <c r="G3075">
        <v>15</v>
      </c>
      <c r="H3075">
        <v>15</v>
      </c>
      <c r="I3075">
        <v>15</v>
      </c>
      <c r="J3075">
        <v>63.1</v>
      </c>
      <c r="K3075">
        <v>63.1</v>
      </c>
      <c r="L3075">
        <v>63.1</v>
      </c>
      <c r="M3075">
        <v>28.152000000000001</v>
      </c>
      <c r="N3075">
        <v>0</v>
      </c>
      <c r="O3075">
        <v>100.65</v>
      </c>
      <c r="P3075">
        <v>16598000000</v>
      </c>
      <c r="Q3075">
        <v>164</v>
      </c>
      <c r="S3075">
        <v>8</v>
      </c>
      <c r="T3075">
        <v>8</v>
      </c>
      <c r="U3075">
        <v>8</v>
      </c>
      <c r="V3075">
        <v>8</v>
      </c>
      <c r="W3075">
        <v>0</v>
      </c>
      <c r="X3075">
        <v>3</v>
      </c>
      <c r="Y3075" t="s">
        <v>13755</v>
      </c>
      <c r="Z3075" t="s">
        <v>13756</v>
      </c>
    </row>
    <row r="3076" spans="1:26" x14ac:dyDescent="0.25">
      <c r="A3076">
        <v>29.192699999999999</v>
      </c>
      <c r="B3076">
        <v>29.356300000000001</v>
      </c>
      <c r="C3076">
        <v>29.141100000000002</v>
      </c>
      <c r="D3076">
        <v>30.169899999999998</v>
      </c>
      <c r="E3076" t="s">
        <v>16907</v>
      </c>
      <c r="F3076" t="s">
        <v>16907</v>
      </c>
      <c r="G3076">
        <v>10</v>
      </c>
      <c r="H3076">
        <v>10</v>
      </c>
      <c r="I3076">
        <v>10</v>
      </c>
      <c r="J3076">
        <v>59.3</v>
      </c>
      <c r="K3076">
        <v>59.3</v>
      </c>
      <c r="L3076">
        <v>59.3</v>
      </c>
      <c r="M3076">
        <v>22.687000000000001</v>
      </c>
      <c r="N3076">
        <v>0</v>
      </c>
      <c r="O3076">
        <v>256.77999999999997</v>
      </c>
      <c r="P3076">
        <v>7659800000</v>
      </c>
      <c r="Q3076">
        <v>79</v>
      </c>
      <c r="S3076">
        <v>3</v>
      </c>
      <c r="T3076">
        <v>5</v>
      </c>
      <c r="U3076">
        <v>4</v>
      </c>
      <c r="V3076">
        <v>3</v>
      </c>
      <c r="W3076">
        <v>0</v>
      </c>
      <c r="X3076">
        <v>1</v>
      </c>
      <c r="Y3076" t="s">
        <v>13268</v>
      </c>
      <c r="Z3076" t="s">
        <v>13269</v>
      </c>
    </row>
    <row r="3077" spans="1:26" x14ac:dyDescent="0.25">
      <c r="A3077">
        <v>30.1708</v>
      </c>
      <c r="B3077">
        <v>30.495899999999999</v>
      </c>
      <c r="C3077">
        <v>30.099900000000002</v>
      </c>
      <c r="D3077">
        <v>29.706399999999999</v>
      </c>
      <c r="E3077" t="s">
        <v>16907</v>
      </c>
      <c r="F3077" t="s">
        <v>16907</v>
      </c>
      <c r="G3077">
        <v>14</v>
      </c>
      <c r="H3077">
        <v>14</v>
      </c>
      <c r="I3077">
        <v>14</v>
      </c>
      <c r="J3077">
        <v>44.5</v>
      </c>
      <c r="K3077">
        <v>44.5</v>
      </c>
      <c r="L3077">
        <v>44.5</v>
      </c>
      <c r="M3077">
        <v>39.290999999999997</v>
      </c>
      <c r="N3077">
        <v>0</v>
      </c>
      <c r="O3077">
        <v>62.265000000000001</v>
      </c>
      <c r="P3077">
        <v>11704000000</v>
      </c>
      <c r="Q3077">
        <v>182</v>
      </c>
      <c r="S3077">
        <v>10</v>
      </c>
      <c r="T3077">
        <v>12</v>
      </c>
      <c r="U3077">
        <v>10</v>
      </c>
      <c r="V3077">
        <v>6</v>
      </c>
      <c r="W3077">
        <v>0</v>
      </c>
      <c r="X3077">
        <v>0</v>
      </c>
      <c r="Y3077" t="s">
        <v>11716</v>
      </c>
      <c r="Z3077" t="s">
        <v>11717</v>
      </c>
    </row>
    <row r="3078" spans="1:26" x14ac:dyDescent="0.25">
      <c r="A3078">
        <v>27.8048</v>
      </c>
      <c r="B3078" t="s">
        <v>16907</v>
      </c>
      <c r="C3078">
        <v>27.2181</v>
      </c>
      <c r="D3078" t="s">
        <v>16907</v>
      </c>
      <c r="E3078" t="s">
        <v>16907</v>
      </c>
      <c r="F3078" t="s">
        <v>16907</v>
      </c>
      <c r="G3078">
        <v>7</v>
      </c>
      <c r="H3078">
        <v>7</v>
      </c>
      <c r="I3078">
        <v>7</v>
      </c>
      <c r="J3078">
        <v>31.9</v>
      </c>
      <c r="K3078">
        <v>31.9</v>
      </c>
      <c r="L3078">
        <v>31.9</v>
      </c>
      <c r="M3078">
        <v>27.539000000000001</v>
      </c>
      <c r="N3078">
        <v>0</v>
      </c>
      <c r="O3078">
        <v>15.744</v>
      </c>
      <c r="P3078">
        <v>1996400000</v>
      </c>
      <c r="Q3078">
        <v>50</v>
      </c>
      <c r="R3078" t="s">
        <v>14108</v>
      </c>
      <c r="S3078">
        <v>3</v>
      </c>
      <c r="T3078">
        <v>2</v>
      </c>
      <c r="U3078">
        <v>3</v>
      </c>
      <c r="V3078">
        <v>1</v>
      </c>
      <c r="W3078">
        <v>0</v>
      </c>
      <c r="X3078">
        <v>0</v>
      </c>
      <c r="Y3078" t="s">
        <v>14106</v>
      </c>
      <c r="Z3078" t="s">
        <v>14107</v>
      </c>
    </row>
    <row r="3079" spans="1:26" x14ac:dyDescent="0.25">
      <c r="A3079">
        <v>25.463799999999999</v>
      </c>
      <c r="B3079" t="s">
        <v>16907</v>
      </c>
      <c r="C3079" t="s">
        <v>16907</v>
      </c>
      <c r="D3079" t="s">
        <v>16907</v>
      </c>
      <c r="E3079" t="s">
        <v>16907</v>
      </c>
      <c r="F3079" t="s">
        <v>16907</v>
      </c>
      <c r="G3079">
        <v>5</v>
      </c>
      <c r="H3079">
        <v>5</v>
      </c>
      <c r="I3079">
        <v>3</v>
      </c>
      <c r="J3079">
        <v>15.6</v>
      </c>
      <c r="K3079">
        <v>15.6</v>
      </c>
      <c r="L3079">
        <v>10.4</v>
      </c>
      <c r="M3079">
        <v>36.953000000000003</v>
      </c>
      <c r="N3079">
        <v>0</v>
      </c>
      <c r="O3079">
        <v>4.5800999999999998</v>
      </c>
      <c r="P3079">
        <v>173840000</v>
      </c>
      <c r="Q3079">
        <v>8</v>
      </c>
      <c r="R3079" t="s">
        <v>18451</v>
      </c>
      <c r="S3079">
        <v>2</v>
      </c>
      <c r="T3079">
        <v>1</v>
      </c>
      <c r="U3079">
        <v>1</v>
      </c>
      <c r="V3079">
        <v>0</v>
      </c>
      <c r="W3079">
        <v>0</v>
      </c>
      <c r="X3079">
        <v>0</v>
      </c>
      <c r="Y3079" t="s">
        <v>18453</v>
      </c>
      <c r="Z3079" t="s">
        <v>18452</v>
      </c>
    </row>
    <row r="3080" spans="1:26" x14ac:dyDescent="0.25">
      <c r="A3080">
        <v>32.492100000000001</v>
      </c>
      <c r="B3080">
        <v>31.900099999999998</v>
      </c>
      <c r="C3080">
        <v>32.264800000000001</v>
      </c>
      <c r="D3080">
        <v>32.846600000000002</v>
      </c>
      <c r="E3080">
        <v>29.7849</v>
      </c>
      <c r="F3080">
        <v>30.6907</v>
      </c>
      <c r="G3080">
        <v>22</v>
      </c>
      <c r="H3080">
        <v>22</v>
      </c>
      <c r="I3080">
        <v>22</v>
      </c>
      <c r="J3080">
        <v>57.8</v>
      </c>
      <c r="K3080">
        <v>57.8</v>
      </c>
      <c r="L3080">
        <v>57.8</v>
      </c>
      <c r="M3080">
        <v>52.292000000000002</v>
      </c>
      <c r="N3080">
        <v>0</v>
      </c>
      <c r="O3080">
        <v>296.08999999999997</v>
      </c>
      <c r="P3080">
        <v>41422000000</v>
      </c>
      <c r="Q3080">
        <v>302</v>
      </c>
      <c r="R3080" t="s">
        <v>14839</v>
      </c>
      <c r="S3080">
        <v>16</v>
      </c>
      <c r="T3080">
        <v>17</v>
      </c>
      <c r="U3080">
        <v>15</v>
      </c>
      <c r="V3080">
        <v>13</v>
      </c>
      <c r="W3080">
        <v>3</v>
      </c>
      <c r="X3080">
        <v>7</v>
      </c>
      <c r="Y3080" t="s">
        <v>14838</v>
      </c>
      <c r="Z3080" t="s">
        <v>7449</v>
      </c>
    </row>
    <row r="3081" spans="1:26" x14ac:dyDescent="0.25">
      <c r="A3081">
        <v>28.6143</v>
      </c>
      <c r="B3081" t="s">
        <v>16907</v>
      </c>
      <c r="C3081">
        <v>27.462599999999998</v>
      </c>
      <c r="D3081">
        <v>29.068899999999999</v>
      </c>
      <c r="E3081" t="s">
        <v>16907</v>
      </c>
      <c r="F3081">
        <v>28.79</v>
      </c>
      <c r="G3081">
        <v>8</v>
      </c>
      <c r="H3081">
        <v>8</v>
      </c>
      <c r="I3081">
        <v>6</v>
      </c>
      <c r="J3081">
        <v>43.3</v>
      </c>
      <c r="K3081">
        <v>43.3</v>
      </c>
      <c r="L3081">
        <v>36</v>
      </c>
      <c r="M3081">
        <v>29.404</v>
      </c>
      <c r="N3081">
        <v>0</v>
      </c>
      <c r="O3081">
        <v>71.710999999999999</v>
      </c>
      <c r="P3081">
        <v>3100300000</v>
      </c>
      <c r="Q3081">
        <v>63</v>
      </c>
      <c r="R3081" t="s">
        <v>16179</v>
      </c>
      <c r="S3081">
        <v>4</v>
      </c>
      <c r="T3081">
        <v>0</v>
      </c>
      <c r="U3081">
        <v>2</v>
      </c>
      <c r="V3081">
        <v>5</v>
      </c>
      <c r="W3081">
        <v>0</v>
      </c>
      <c r="X3081">
        <v>4</v>
      </c>
      <c r="Y3081" t="s">
        <v>16177</v>
      </c>
      <c r="Z3081" t="s">
        <v>16178</v>
      </c>
    </row>
    <row r="3082" spans="1:26" x14ac:dyDescent="0.25">
      <c r="A3082">
        <v>27.863800000000001</v>
      </c>
      <c r="B3082">
        <v>27.055</v>
      </c>
      <c r="C3082">
        <v>27.669899999999998</v>
      </c>
      <c r="D3082" t="s">
        <v>16907</v>
      </c>
      <c r="E3082" t="s">
        <v>16907</v>
      </c>
      <c r="F3082" t="s">
        <v>16907</v>
      </c>
      <c r="G3082">
        <v>6</v>
      </c>
      <c r="H3082">
        <v>6</v>
      </c>
      <c r="I3082">
        <v>6</v>
      </c>
      <c r="J3082">
        <v>20.399999999999999</v>
      </c>
      <c r="K3082">
        <v>20.399999999999999</v>
      </c>
      <c r="L3082">
        <v>20.399999999999999</v>
      </c>
      <c r="M3082">
        <v>40.691000000000003</v>
      </c>
      <c r="N3082">
        <v>0</v>
      </c>
      <c r="O3082">
        <v>21.719000000000001</v>
      </c>
      <c r="P3082">
        <v>2214500000</v>
      </c>
      <c r="Q3082">
        <v>49</v>
      </c>
      <c r="R3082" t="s">
        <v>12925</v>
      </c>
      <c r="S3082">
        <v>2</v>
      </c>
      <c r="T3082">
        <v>3</v>
      </c>
      <c r="U3082">
        <v>4</v>
      </c>
      <c r="V3082">
        <v>1</v>
      </c>
      <c r="W3082">
        <v>0</v>
      </c>
      <c r="X3082">
        <v>0</v>
      </c>
      <c r="Y3082" t="s">
        <v>12923</v>
      </c>
      <c r="Z3082" t="s">
        <v>12924</v>
      </c>
    </row>
    <row r="3083" spans="1:26" x14ac:dyDescent="0.25">
      <c r="A3083">
        <v>29.2851</v>
      </c>
      <c r="B3083">
        <v>28.8215</v>
      </c>
      <c r="C3083">
        <v>29.271999999999998</v>
      </c>
      <c r="D3083" t="s">
        <v>16907</v>
      </c>
      <c r="E3083" t="s">
        <v>16907</v>
      </c>
      <c r="F3083" t="s">
        <v>16907</v>
      </c>
      <c r="G3083">
        <v>12</v>
      </c>
      <c r="H3083">
        <v>12</v>
      </c>
      <c r="I3083">
        <v>9</v>
      </c>
      <c r="J3083">
        <v>40.9</v>
      </c>
      <c r="K3083">
        <v>40.9</v>
      </c>
      <c r="L3083">
        <v>34.6</v>
      </c>
      <c r="M3083">
        <v>43.512</v>
      </c>
      <c r="N3083">
        <v>0</v>
      </c>
      <c r="O3083">
        <v>221.55</v>
      </c>
      <c r="P3083">
        <v>15906000000</v>
      </c>
      <c r="Q3083">
        <v>104</v>
      </c>
      <c r="R3083" t="s">
        <v>11951</v>
      </c>
      <c r="S3083">
        <v>5</v>
      </c>
      <c r="T3083">
        <v>4</v>
      </c>
      <c r="U3083">
        <v>4</v>
      </c>
      <c r="V3083">
        <v>2</v>
      </c>
      <c r="W3083">
        <v>0</v>
      </c>
      <c r="X3083">
        <v>2</v>
      </c>
      <c r="Y3083" t="s">
        <v>11950</v>
      </c>
      <c r="Z3083" t="s">
        <v>10519</v>
      </c>
    </row>
    <row r="3084" spans="1:26" x14ac:dyDescent="0.25">
      <c r="A3084">
        <v>27.362100000000002</v>
      </c>
      <c r="B3084">
        <v>27.664300000000001</v>
      </c>
      <c r="C3084">
        <v>28.021599999999999</v>
      </c>
      <c r="D3084" t="s">
        <v>16907</v>
      </c>
      <c r="E3084" t="s">
        <v>16907</v>
      </c>
      <c r="F3084" t="s">
        <v>16907</v>
      </c>
      <c r="G3084">
        <v>14</v>
      </c>
      <c r="H3084">
        <v>14</v>
      </c>
      <c r="I3084">
        <v>12</v>
      </c>
      <c r="J3084">
        <v>47</v>
      </c>
      <c r="K3084">
        <v>47</v>
      </c>
      <c r="L3084">
        <v>42.9</v>
      </c>
      <c r="M3084">
        <v>39.124000000000002</v>
      </c>
      <c r="N3084">
        <v>0</v>
      </c>
      <c r="O3084">
        <v>50.064999999999998</v>
      </c>
      <c r="P3084">
        <v>4433600000</v>
      </c>
      <c r="Q3084">
        <v>105</v>
      </c>
      <c r="R3084" t="s">
        <v>12645</v>
      </c>
      <c r="S3084">
        <v>4</v>
      </c>
      <c r="T3084">
        <v>4</v>
      </c>
      <c r="U3084">
        <v>4</v>
      </c>
      <c r="V3084">
        <v>0</v>
      </c>
      <c r="W3084">
        <v>0</v>
      </c>
      <c r="X3084">
        <v>0</v>
      </c>
      <c r="Y3084" t="s">
        <v>12644</v>
      </c>
      <c r="Z3084" t="s">
        <v>3649</v>
      </c>
    </row>
    <row r="3085" spans="1:26" x14ac:dyDescent="0.25">
      <c r="A3085">
        <v>27.924199999999999</v>
      </c>
      <c r="B3085">
        <v>27.854099999999999</v>
      </c>
      <c r="C3085">
        <v>27.988</v>
      </c>
      <c r="D3085">
        <v>28.7545</v>
      </c>
      <c r="E3085" t="s">
        <v>16907</v>
      </c>
      <c r="F3085" t="s">
        <v>16907</v>
      </c>
      <c r="G3085">
        <v>6</v>
      </c>
      <c r="H3085">
        <v>6</v>
      </c>
      <c r="I3085">
        <v>6</v>
      </c>
      <c r="J3085">
        <v>38.5</v>
      </c>
      <c r="K3085">
        <v>38.5</v>
      </c>
      <c r="L3085">
        <v>38.5</v>
      </c>
      <c r="M3085">
        <v>25.452000000000002</v>
      </c>
      <c r="N3085">
        <v>0</v>
      </c>
      <c r="O3085">
        <v>94.960999999999999</v>
      </c>
      <c r="P3085">
        <v>2017700000</v>
      </c>
      <c r="Q3085">
        <v>35</v>
      </c>
      <c r="R3085" t="s">
        <v>14721</v>
      </c>
      <c r="S3085">
        <v>3</v>
      </c>
      <c r="T3085">
        <v>2</v>
      </c>
      <c r="U3085">
        <v>2</v>
      </c>
      <c r="V3085">
        <v>2</v>
      </c>
      <c r="W3085">
        <v>0</v>
      </c>
      <c r="X3085">
        <v>0</v>
      </c>
      <c r="Y3085" t="s">
        <v>14720</v>
      </c>
      <c r="Z3085" t="s">
        <v>9519</v>
      </c>
    </row>
    <row r="3086" spans="1:26" x14ac:dyDescent="0.25">
      <c r="A3086">
        <v>29.5397</v>
      </c>
      <c r="B3086">
        <v>28.459700000000002</v>
      </c>
      <c r="C3086">
        <v>28.893999999999998</v>
      </c>
      <c r="D3086">
        <v>30.432400000000001</v>
      </c>
      <c r="E3086">
        <v>28.755099999999999</v>
      </c>
      <c r="F3086">
        <v>27.991599999999998</v>
      </c>
      <c r="G3086">
        <v>8</v>
      </c>
      <c r="H3086">
        <v>8</v>
      </c>
      <c r="I3086">
        <v>8</v>
      </c>
      <c r="J3086">
        <v>50</v>
      </c>
      <c r="K3086">
        <v>50</v>
      </c>
      <c r="L3086">
        <v>50</v>
      </c>
      <c r="M3086">
        <v>20.495000000000001</v>
      </c>
      <c r="N3086">
        <v>0</v>
      </c>
      <c r="O3086">
        <v>110.02</v>
      </c>
      <c r="P3086">
        <v>8829100000</v>
      </c>
      <c r="Q3086">
        <v>133</v>
      </c>
      <c r="R3086" t="s">
        <v>15983</v>
      </c>
      <c r="S3086">
        <v>6</v>
      </c>
      <c r="T3086">
        <v>5</v>
      </c>
      <c r="U3086">
        <v>5</v>
      </c>
      <c r="V3086">
        <v>6</v>
      </c>
      <c r="W3086">
        <v>2</v>
      </c>
      <c r="X3086">
        <v>2</v>
      </c>
      <c r="Y3086" t="s">
        <v>15982</v>
      </c>
      <c r="Z3086" t="s">
        <v>9535</v>
      </c>
    </row>
    <row r="3087" spans="1:26" x14ac:dyDescent="0.25">
      <c r="A3087">
        <v>30.340399999999999</v>
      </c>
      <c r="B3087">
        <v>30.029299999999999</v>
      </c>
      <c r="C3087">
        <v>30.340299999999999</v>
      </c>
      <c r="D3087">
        <v>30.170999999999999</v>
      </c>
      <c r="E3087" t="s">
        <v>16907</v>
      </c>
      <c r="F3087" t="s">
        <v>16907</v>
      </c>
      <c r="G3087">
        <v>29</v>
      </c>
      <c r="H3087">
        <v>29</v>
      </c>
      <c r="I3087">
        <v>29</v>
      </c>
      <c r="J3087">
        <v>47.4</v>
      </c>
      <c r="K3087">
        <v>47.4</v>
      </c>
      <c r="L3087">
        <v>47.4</v>
      </c>
      <c r="M3087">
        <v>91.712000000000003</v>
      </c>
      <c r="N3087">
        <v>0</v>
      </c>
      <c r="O3087">
        <v>323.31</v>
      </c>
      <c r="P3087">
        <v>19248000000</v>
      </c>
      <c r="Q3087">
        <v>267</v>
      </c>
      <c r="R3087" t="s">
        <v>12026</v>
      </c>
      <c r="S3087">
        <v>13</v>
      </c>
      <c r="T3087">
        <v>11</v>
      </c>
      <c r="U3087">
        <v>12</v>
      </c>
      <c r="V3087">
        <v>10</v>
      </c>
      <c r="W3087">
        <v>0</v>
      </c>
      <c r="X3087">
        <v>0</v>
      </c>
      <c r="Y3087" t="s">
        <v>12025</v>
      </c>
      <c r="Z3087" t="s">
        <v>4425</v>
      </c>
    </row>
    <row r="3088" spans="1:26" x14ac:dyDescent="0.25">
      <c r="A3088">
        <v>26.621099999999998</v>
      </c>
      <c r="B3088" t="s">
        <v>16907</v>
      </c>
      <c r="C3088" t="s">
        <v>16907</v>
      </c>
      <c r="D3088" t="s">
        <v>16907</v>
      </c>
      <c r="E3088" t="s">
        <v>16907</v>
      </c>
      <c r="F3088" t="s">
        <v>16907</v>
      </c>
      <c r="G3088">
        <v>4</v>
      </c>
      <c r="H3088">
        <v>4</v>
      </c>
      <c r="I3088">
        <v>4</v>
      </c>
      <c r="J3088">
        <v>16.5</v>
      </c>
      <c r="K3088">
        <v>16.5</v>
      </c>
      <c r="L3088">
        <v>16.5</v>
      </c>
      <c r="M3088">
        <v>31.055</v>
      </c>
      <c r="N3088">
        <v>0</v>
      </c>
      <c r="O3088">
        <v>22.030999999999999</v>
      </c>
      <c r="P3088">
        <v>492640000</v>
      </c>
      <c r="Q3088">
        <v>17</v>
      </c>
      <c r="R3088" t="s">
        <v>18445</v>
      </c>
      <c r="S3088">
        <v>2</v>
      </c>
      <c r="T3088">
        <v>1</v>
      </c>
      <c r="U3088">
        <v>2</v>
      </c>
      <c r="V3088">
        <v>0</v>
      </c>
      <c r="W3088">
        <v>0</v>
      </c>
      <c r="X3088">
        <v>0</v>
      </c>
      <c r="Y3088" t="s">
        <v>18447</v>
      </c>
      <c r="Z3088" t="s">
        <v>18446</v>
      </c>
    </row>
    <row r="3089" spans="1:26" x14ac:dyDescent="0.25">
      <c r="A3089">
        <v>23.276299999999999</v>
      </c>
      <c r="B3089" t="s">
        <v>16907</v>
      </c>
      <c r="C3089" t="s">
        <v>16907</v>
      </c>
      <c r="D3089" t="s">
        <v>16907</v>
      </c>
      <c r="E3089" t="s">
        <v>16907</v>
      </c>
      <c r="F3089" t="s">
        <v>16907</v>
      </c>
      <c r="G3089">
        <v>1</v>
      </c>
      <c r="H3089">
        <v>1</v>
      </c>
      <c r="I3089">
        <v>1</v>
      </c>
      <c r="J3089">
        <v>5.4</v>
      </c>
      <c r="K3089">
        <v>5.4</v>
      </c>
      <c r="L3089">
        <v>5.4</v>
      </c>
      <c r="M3089">
        <v>38.451999999999998</v>
      </c>
      <c r="N3089">
        <v>1</v>
      </c>
      <c r="O3089">
        <v>-2</v>
      </c>
      <c r="P3089">
        <v>6312600</v>
      </c>
      <c r="Q3089">
        <v>0</v>
      </c>
      <c r="R3089" t="s">
        <v>18442</v>
      </c>
      <c r="S3089">
        <v>1</v>
      </c>
      <c r="T3089">
        <v>0</v>
      </c>
      <c r="U3089">
        <v>0</v>
      </c>
      <c r="V3089">
        <v>0</v>
      </c>
      <c r="W3089">
        <v>0</v>
      </c>
      <c r="X3089">
        <v>0</v>
      </c>
      <c r="Y3089" t="s">
        <v>18444</v>
      </c>
      <c r="Z3089" t="s">
        <v>18443</v>
      </c>
    </row>
    <row r="3090" spans="1:26" x14ac:dyDescent="0.25">
      <c r="A3090" t="s">
        <v>16907</v>
      </c>
      <c r="B3090" t="s">
        <v>16907</v>
      </c>
      <c r="C3090">
        <v>26.483499999999999</v>
      </c>
      <c r="D3090" t="s">
        <v>16907</v>
      </c>
      <c r="E3090" t="s">
        <v>16907</v>
      </c>
      <c r="F3090" t="s">
        <v>16907</v>
      </c>
      <c r="G3090">
        <v>7</v>
      </c>
      <c r="H3090">
        <v>7</v>
      </c>
      <c r="I3090">
        <v>7</v>
      </c>
      <c r="J3090">
        <v>9.1</v>
      </c>
      <c r="K3090">
        <v>9.1</v>
      </c>
      <c r="L3090">
        <v>9.1</v>
      </c>
      <c r="M3090">
        <v>98.600999999999999</v>
      </c>
      <c r="N3090">
        <v>0</v>
      </c>
      <c r="O3090">
        <v>13.849</v>
      </c>
      <c r="P3090">
        <v>424010000</v>
      </c>
      <c r="Q3090">
        <v>24</v>
      </c>
      <c r="R3090" t="s">
        <v>18440</v>
      </c>
      <c r="S3090">
        <v>1</v>
      </c>
      <c r="T3090">
        <v>0</v>
      </c>
      <c r="U3090">
        <v>4</v>
      </c>
      <c r="V3090">
        <v>0</v>
      </c>
      <c r="W3090">
        <v>0</v>
      </c>
      <c r="X3090">
        <v>0</v>
      </c>
      <c r="Y3090" t="s">
        <v>18441</v>
      </c>
      <c r="Z3090" t="s">
        <v>8652</v>
      </c>
    </row>
    <row r="3091" spans="1:26" x14ac:dyDescent="0.25">
      <c r="A3091">
        <v>28.001799999999999</v>
      </c>
      <c r="B3091">
        <v>27.298100000000002</v>
      </c>
      <c r="C3091">
        <v>27.663799999999998</v>
      </c>
      <c r="D3091" t="s">
        <v>16907</v>
      </c>
      <c r="E3091" t="s">
        <v>16907</v>
      </c>
      <c r="F3091" t="s">
        <v>16907</v>
      </c>
      <c r="G3091">
        <v>13</v>
      </c>
      <c r="H3091">
        <v>8</v>
      </c>
      <c r="I3091">
        <v>8</v>
      </c>
      <c r="J3091">
        <v>34.299999999999997</v>
      </c>
      <c r="K3091">
        <v>24.5</v>
      </c>
      <c r="L3091">
        <v>24.5</v>
      </c>
      <c r="M3091">
        <v>48.905999999999999</v>
      </c>
      <c r="N3091">
        <v>0</v>
      </c>
      <c r="O3091">
        <v>52.557000000000002</v>
      </c>
      <c r="P3091">
        <v>1396600000</v>
      </c>
      <c r="Q3091">
        <v>38</v>
      </c>
      <c r="R3091" t="s">
        <v>12698</v>
      </c>
      <c r="S3091">
        <v>7</v>
      </c>
      <c r="T3091">
        <v>4</v>
      </c>
      <c r="U3091">
        <v>4</v>
      </c>
      <c r="V3091">
        <v>4</v>
      </c>
      <c r="W3091">
        <v>0</v>
      </c>
      <c r="X3091">
        <v>2</v>
      </c>
      <c r="Y3091" t="s">
        <v>12697</v>
      </c>
      <c r="Z3091" t="s">
        <v>7849</v>
      </c>
    </row>
    <row r="3092" spans="1:26" x14ac:dyDescent="0.25">
      <c r="A3092">
        <v>30.4176</v>
      </c>
      <c r="B3092">
        <v>29.618200000000002</v>
      </c>
      <c r="C3092">
        <v>29.23</v>
      </c>
      <c r="D3092">
        <v>31.0806</v>
      </c>
      <c r="E3092" t="s">
        <v>16907</v>
      </c>
      <c r="F3092">
        <v>29.5776</v>
      </c>
      <c r="G3092">
        <v>21</v>
      </c>
      <c r="H3092">
        <v>21</v>
      </c>
      <c r="I3092">
        <v>16</v>
      </c>
      <c r="J3092">
        <v>53.4</v>
      </c>
      <c r="K3092">
        <v>53.4</v>
      </c>
      <c r="L3092">
        <v>43.7</v>
      </c>
      <c r="M3092">
        <v>49.418999999999997</v>
      </c>
      <c r="N3092">
        <v>0</v>
      </c>
      <c r="O3092">
        <v>260.55</v>
      </c>
      <c r="P3092">
        <v>15563000000</v>
      </c>
      <c r="Q3092">
        <v>163</v>
      </c>
      <c r="R3092" t="s">
        <v>14521</v>
      </c>
      <c r="S3092">
        <v>10</v>
      </c>
      <c r="T3092">
        <v>5</v>
      </c>
      <c r="U3092">
        <v>6</v>
      </c>
      <c r="V3092">
        <v>10</v>
      </c>
      <c r="W3092">
        <v>0</v>
      </c>
      <c r="X3092">
        <v>6</v>
      </c>
      <c r="Y3092" t="s">
        <v>14520</v>
      </c>
      <c r="Z3092" t="s">
        <v>8800</v>
      </c>
    </row>
    <row r="3093" spans="1:26" x14ac:dyDescent="0.25">
      <c r="A3093" t="s">
        <v>16907</v>
      </c>
      <c r="B3093">
        <v>27.811599999999999</v>
      </c>
      <c r="C3093">
        <v>28.332100000000001</v>
      </c>
      <c r="D3093" t="s">
        <v>16907</v>
      </c>
      <c r="E3093" t="s">
        <v>16907</v>
      </c>
      <c r="F3093" t="s">
        <v>16907</v>
      </c>
      <c r="G3093">
        <v>7</v>
      </c>
      <c r="H3093">
        <v>7</v>
      </c>
      <c r="I3093">
        <v>7</v>
      </c>
      <c r="J3093">
        <v>40.299999999999997</v>
      </c>
      <c r="K3093">
        <v>40.299999999999997</v>
      </c>
      <c r="L3093">
        <v>40.299999999999997</v>
      </c>
      <c r="M3093">
        <v>20.747</v>
      </c>
      <c r="N3093">
        <v>0</v>
      </c>
      <c r="O3093">
        <v>21.408000000000001</v>
      </c>
      <c r="P3093">
        <v>2204000000</v>
      </c>
      <c r="Q3093">
        <v>29</v>
      </c>
      <c r="R3093" t="s">
        <v>14358</v>
      </c>
      <c r="S3093">
        <v>2</v>
      </c>
      <c r="T3093">
        <v>2</v>
      </c>
      <c r="U3093">
        <v>2</v>
      </c>
      <c r="V3093">
        <v>2</v>
      </c>
      <c r="W3093">
        <v>1</v>
      </c>
      <c r="X3093">
        <v>1</v>
      </c>
      <c r="Y3093" t="s">
        <v>14357</v>
      </c>
      <c r="Z3093" t="s">
        <v>10562</v>
      </c>
    </row>
    <row r="3094" spans="1:26" x14ac:dyDescent="0.25">
      <c r="A3094">
        <v>28.946999999999999</v>
      </c>
      <c r="B3094">
        <v>28.3368</v>
      </c>
      <c r="C3094">
        <v>28.529900000000001</v>
      </c>
      <c r="D3094">
        <v>29.431699999999999</v>
      </c>
      <c r="E3094" t="s">
        <v>16907</v>
      </c>
      <c r="F3094" t="s">
        <v>16907</v>
      </c>
      <c r="G3094">
        <v>12</v>
      </c>
      <c r="H3094">
        <v>12</v>
      </c>
      <c r="I3094">
        <v>12</v>
      </c>
      <c r="J3094">
        <v>33.200000000000003</v>
      </c>
      <c r="K3094">
        <v>33.200000000000003</v>
      </c>
      <c r="L3094">
        <v>33.200000000000003</v>
      </c>
      <c r="M3094">
        <v>43.734999999999999</v>
      </c>
      <c r="N3094">
        <v>0</v>
      </c>
      <c r="O3094">
        <v>34.700000000000003</v>
      </c>
      <c r="P3094">
        <v>3768500000</v>
      </c>
      <c r="Q3094">
        <v>101</v>
      </c>
      <c r="R3094" t="s">
        <v>14293</v>
      </c>
      <c r="S3094">
        <v>7</v>
      </c>
      <c r="T3094">
        <v>6</v>
      </c>
      <c r="U3094">
        <v>7</v>
      </c>
      <c r="V3094">
        <v>6</v>
      </c>
      <c r="W3094">
        <v>0</v>
      </c>
      <c r="X3094">
        <v>1</v>
      </c>
      <c r="Y3094" t="s">
        <v>14291</v>
      </c>
      <c r="Z3094" t="s">
        <v>14292</v>
      </c>
    </row>
    <row r="3095" spans="1:26" x14ac:dyDescent="0.25">
      <c r="A3095" t="s">
        <v>16907</v>
      </c>
      <c r="B3095" t="s">
        <v>16907</v>
      </c>
      <c r="C3095" t="s">
        <v>16907</v>
      </c>
      <c r="D3095">
        <v>27.892299999999999</v>
      </c>
      <c r="E3095" t="s">
        <v>16907</v>
      </c>
      <c r="F3095" t="s">
        <v>16907</v>
      </c>
      <c r="G3095">
        <v>4</v>
      </c>
      <c r="H3095">
        <v>4</v>
      </c>
      <c r="I3095">
        <v>4</v>
      </c>
      <c r="J3095">
        <v>16.7</v>
      </c>
      <c r="K3095">
        <v>16.7</v>
      </c>
      <c r="L3095">
        <v>16.7</v>
      </c>
      <c r="M3095">
        <v>28.885999999999999</v>
      </c>
      <c r="N3095">
        <v>0</v>
      </c>
      <c r="O3095">
        <v>22.22</v>
      </c>
      <c r="P3095">
        <v>1001200000</v>
      </c>
      <c r="Q3095">
        <v>21</v>
      </c>
      <c r="R3095" t="s">
        <v>18436</v>
      </c>
      <c r="S3095">
        <v>0</v>
      </c>
      <c r="T3095">
        <v>1</v>
      </c>
      <c r="U3095">
        <v>1</v>
      </c>
      <c r="V3095">
        <v>2</v>
      </c>
      <c r="W3095">
        <v>0</v>
      </c>
      <c r="X3095">
        <v>0</v>
      </c>
      <c r="Y3095" t="s">
        <v>18438</v>
      </c>
      <c r="Z3095" t="s">
        <v>18437</v>
      </c>
    </row>
    <row r="3096" spans="1:26" x14ac:dyDescent="0.25">
      <c r="A3096">
        <v>33.311500000000002</v>
      </c>
      <c r="B3096">
        <v>32.725700000000003</v>
      </c>
      <c r="C3096">
        <v>33.140999999999998</v>
      </c>
      <c r="D3096">
        <v>31.8047</v>
      </c>
      <c r="E3096" t="s">
        <v>16907</v>
      </c>
      <c r="F3096">
        <v>29.332000000000001</v>
      </c>
      <c r="G3096">
        <v>54</v>
      </c>
      <c r="H3096">
        <v>54</v>
      </c>
      <c r="I3096">
        <v>54</v>
      </c>
      <c r="J3096">
        <v>54.1</v>
      </c>
      <c r="K3096">
        <v>54.1</v>
      </c>
      <c r="L3096">
        <v>54.1</v>
      </c>
      <c r="M3096">
        <v>140.21</v>
      </c>
      <c r="N3096">
        <v>0</v>
      </c>
      <c r="O3096">
        <v>323.31</v>
      </c>
      <c r="P3096">
        <v>125500000000</v>
      </c>
      <c r="Q3096">
        <v>673</v>
      </c>
      <c r="R3096" t="s">
        <v>11246</v>
      </c>
      <c r="S3096">
        <v>29</v>
      </c>
      <c r="T3096">
        <v>27</v>
      </c>
      <c r="U3096">
        <v>29</v>
      </c>
      <c r="V3096">
        <v>16</v>
      </c>
      <c r="W3096">
        <v>1</v>
      </c>
      <c r="X3096">
        <v>4</v>
      </c>
      <c r="Y3096" t="s">
        <v>11245</v>
      </c>
      <c r="Z3096" t="s">
        <v>5874</v>
      </c>
    </row>
    <row r="3097" spans="1:26" x14ac:dyDescent="0.25">
      <c r="A3097" t="s">
        <v>16907</v>
      </c>
      <c r="B3097">
        <v>25.954499999999999</v>
      </c>
      <c r="C3097">
        <v>25.956099999999999</v>
      </c>
      <c r="D3097" t="s">
        <v>16907</v>
      </c>
      <c r="E3097" t="s">
        <v>16907</v>
      </c>
      <c r="F3097" t="s">
        <v>16907</v>
      </c>
      <c r="G3097">
        <v>7</v>
      </c>
      <c r="H3097">
        <v>7</v>
      </c>
      <c r="I3097">
        <v>7</v>
      </c>
      <c r="J3097">
        <v>8.6999999999999993</v>
      </c>
      <c r="K3097">
        <v>8.6999999999999993</v>
      </c>
      <c r="L3097">
        <v>8.6999999999999993</v>
      </c>
      <c r="M3097">
        <v>101.69</v>
      </c>
      <c r="N3097">
        <v>0</v>
      </c>
      <c r="O3097">
        <v>40.726999999999997</v>
      </c>
      <c r="P3097">
        <v>486300000</v>
      </c>
      <c r="Q3097">
        <v>44</v>
      </c>
      <c r="R3097" t="s">
        <v>16003</v>
      </c>
      <c r="S3097">
        <v>1</v>
      </c>
      <c r="T3097">
        <v>2</v>
      </c>
      <c r="U3097">
        <v>3</v>
      </c>
      <c r="V3097">
        <v>0</v>
      </c>
      <c r="W3097">
        <v>0</v>
      </c>
      <c r="X3097">
        <v>0</v>
      </c>
      <c r="Y3097" t="s">
        <v>16002</v>
      </c>
      <c r="Z3097" t="s">
        <v>2700</v>
      </c>
    </row>
    <row r="3098" spans="1:26" x14ac:dyDescent="0.25">
      <c r="A3098">
        <v>30.159199999999998</v>
      </c>
      <c r="B3098">
        <v>29.4937</v>
      </c>
      <c r="C3098">
        <v>29.6004</v>
      </c>
      <c r="D3098">
        <v>30.323599999999999</v>
      </c>
      <c r="E3098">
        <v>29.1389</v>
      </c>
      <c r="F3098">
        <v>29.153099999999998</v>
      </c>
      <c r="G3098">
        <v>14</v>
      </c>
      <c r="H3098">
        <v>14</v>
      </c>
      <c r="I3098">
        <v>14</v>
      </c>
      <c r="J3098">
        <v>38.1</v>
      </c>
      <c r="K3098">
        <v>38.1</v>
      </c>
      <c r="L3098">
        <v>38.1</v>
      </c>
      <c r="M3098">
        <v>39.665999999999997</v>
      </c>
      <c r="N3098">
        <v>0</v>
      </c>
      <c r="O3098">
        <v>237.32</v>
      </c>
      <c r="P3098">
        <v>20937000000</v>
      </c>
      <c r="Q3098">
        <v>151</v>
      </c>
      <c r="R3098" t="s">
        <v>15784</v>
      </c>
      <c r="S3098">
        <v>9</v>
      </c>
      <c r="T3098">
        <v>6</v>
      </c>
      <c r="U3098">
        <v>4</v>
      </c>
      <c r="V3098">
        <v>5</v>
      </c>
      <c r="W3098">
        <v>2</v>
      </c>
      <c r="X3098">
        <v>2</v>
      </c>
      <c r="Y3098" t="s">
        <v>15783</v>
      </c>
      <c r="Z3098" t="s">
        <v>9201</v>
      </c>
    </row>
    <row r="3099" spans="1:26" x14ac:dyDescent="0.25">
      <c r="A3099">
        <v>30.9725</v>
      </c>
      <c r="B3099">
        <v>29.535900000000002</v>
      </c>
      <c r="C3099">
        <v>31.16</v>
      </c>
      <c r="D3099">
        <v>29.380400000000002</v>
      </c>
      <c r="E3099" t="s">
        <v>16907</v>
      </c>
      <c r="F3099" t="s">
        <v>16907</v>
      </c>
      <c r="G3099">
        <v>25</v>
      </c>
      <c r="H3099">
        <v>25</v>
      </c>
      <c r="I3099">
        <v>25</v>
      </c>
      <c r="J3099">
        <v>51.8</v>
      </c>
      <c r="K3099">
        <v>51.8</v>
      </c>
      <c r="L3099">
        <v>51.8</v>
      </c>
      <c r="M3099">
        <v>70.875</v>
      </c>
      <c r="N3099">
        <v>0</v>
      </c>
      <c r="O3099">
        <v>148.5</v>
      </c>
      <c r="P3099">
        <v>13914000000</v>
      </c>
      <c r="Q3099">
        <v>183</v>
      </c>
      <c r="R3099" t="s">
        <v>11375</v>
      </c>
      <c r="S3099">
        <v>12</v>
      </c>
      <c r="T3099">
        <v>8</v>
      </c>
      <c r="U3099">
        <v>18</v>
      </c>
      <c r="V3099">
        <v>5</v>
      </c>
      <c r="W3099">
        <v>0</v>
      </c>
      <c r="X3099">
        <v>0</v>
      </c>
      <c r="Y3099" t="s">
        <v>11374</v>
      </c>
      <c r="Z3099" t="s">
        <v>1446</v>
      </c>
    </row>
    <row r="3100" spans="1:26" x14ac:dyDescent="0.25">
      <c r="A3100" t="s">
        <v>16907</v>
      </c>
      <c r="B3100">
        <v>27.127199999999998</v>
      </c>
      <c r="C3100">
        <v>27.9697</v>
      </c>
      <c r="D3100" t="s">
        <v>16907</v>
      </c>
      <c r="E3100" t="s">
        <v>16907</v>
      </c>
      <c r="F3100" t="s">
        <v>16907</v>
      </c>
      <c r="G3100">
        <v>9</v>
      </c>
      <c r="H3100">
        <v>9</v>
      </c>
      <c r="I3100">
        <v>9</v>
      </c>
      <c r="J3100">
        <v>21.8</v>
      </c>
      <c r="K3100">
        <v>21.8</v>
      </c>
      <c r="L3100">
        <v>21.8</v>
      </c>
      <c r="M3100">
        <v>36.090000000000003</v>
      </c>
      <c r="N3100">
        <v>0</v>
      </c>
      <c r="O3100">
        <v>23.981999999999999</v>
      </c>
      <c r="P3100">
        <v>7519200000</v>
      </c>
      <c r="Q3100">
        <v>80</v>
      </c>
      <c r="R3100" t="s">
        <v>14612</v>
      </c>
      <c r="S3100">
        <v>1</v>
      </c>
      <c r="T3100">
        <v>2</v>
      </c>
      <c r="U3100">
        <v>3</v>
      </c>
      <c r="V3100">
        <v>0</v>
      </c>
      <c r="W3100">
        <v>0</v>
      </c>
      <c r="X3100">
        <v>0</v>
      </c>
      <c r="Y3100" t="s">
        <v>14610</v>
      </c>
      <c r="Z3100" t="s">
        <v>14611</v>
      </c>
    </row>
    <row r="3101" spans="1:26" x14ac:dyDescent="0.25">
      <c r="A3101" t="s">
        <v>16907</v>
      </c>
      <c r="B3101" t="s">
        <v>16907</v>
      </c>
      <c r="C3101">
        <v>25.885300000000001</v>
      </c>
      <c r="D3101" t="s">
        <v>16907</v>
      </c>
      <c r="E3101" t="s">
        <v>16907</v>
      </c>
      <c r="F3101" t="s">
        <v>16907</v>
      </c>
      <c r="G3101">
        <v>2</v>
      </c>
      <c r="H3101">
        <v>2</v>
      </c>
      <c r="I3101">
        <v>2</v>
      </c>
      <c r="J3101">
        <v>6.7</v>
      </c>
      <c r="K3101">
        <v>6.7</v>
      </c>
      <c r="L3101">
        <v>6.7</v>
      </c>
      <c r="M3101">
        <v>30.593</v>
      </c>
      <c r="N3101">
        <v>7.6667999999999997E-3</v>
      </c>
      <c r="O3101">
        <v>2.2898999999999998</v>
      </c>
      <c r="P3101">
        <v>140680000</v>
      </c>
      <c r="Q3101">
        <v>5</v>
      </c>
      <c r="R3101" t="s">
        <v>18432</v>
      </c>
      <c r="S3101">
        <v>0</v>
      </c>
      <c r="T3101">
        <v>0</v>
      </c>
      <c r="U3101">
        <v>2</v>
      </c>
      <c r="V3101">
        <v>0</v>
      </c>
      <c r="W3101">
        <v>0</v>
      </c>
      <c r="X3101">
        <v>0</v>
      </c>
      <c r="Y3101" t="s">
        <v>18434</v>
      </c>
      <c r="Z3101" t="s">
        <v>18433</v>
      </c>
    </row>
    <row r="3102" spans="1:26" x14ac:dyDescent="0.25">
      <c r="A3102" t="s">
        <v>16907</v>
      </c>
      <c r="B3102">
        <v>27.906199999999998</v>
      </c>
      <c r="C3102">
        <v>27.434000000000001</v>
      </c>
      <c r="D3102" t="s">
        <v>16907</v>
      </c>
      <c r="E3102" t="s">
        <v>16907</v>
      </c>
      <c r="F3102" t="s">
        <v>16907</v>
      </c>
      <c r="G3102">
        <v>5</v>
      </c>
      <c r="H3102">
        <v>5</v>
      </c>
      <c r="I3102">
        <v>5</v>
      </c>
      <c r="J3102">
        <v>40.6</v>
      </c>
      <c r="K3102">
        <v>40.6</v>
      </c>
      <c r="L3102">
        <v>40.6</v>
      </c>
      <c r="M3102">
        <v>11.451000000000001</v>
      </c>
      <c r="N3102">
        <v>0</v>
      </c>
      <c r="O3102">
        <v>9.8605999999999998</v>
      </c>
      <c r="P3102">
        <v>6424100000</v>
      </c>
      <c r="Q3102">
        <v>51</v>
      </c>
      <c r="R3102" t="s">
        <v>14167</v>
      </c>
      <c r="S3102">
        <v>1</v>
      </c>
      <c r="T3102">
        <v>2</v>
      </c>
      <c r="U3102">
        <v>2</v>
      </c>
      <c r="V3102">
        <v>0</v>
      </c>
      <c r="W3102">
        <v>0</v>
      </c>
      <c r="X3102">
        <v>0</v>
      </c>
      <c r="Y3102" t="s">
        <v>14165</v>
      </c>
      <c r="Z3102" t="s">
        <v>14166</v>
      </c>
    </row>
    <row r="3103" spans="1:26" x14ac:dyDescent="0.25">
      <c r="A3103">
        <v>31.145600000000002</v>
      </c>
      <c r="B3103">
        <v>31.593299999999999</v>
      </c>
      <c r="C3103">
        <v>30.936199999999999</v>
      </c>
      <c r="D3103">
        <v>31.017700000000001</v>
      </c>
      <c r="E3103">
        <v>30.434200000000001</v>
      </c>
      <c r="F3103">
        <v>30.7074</v>
      </c>
      <c r="G3103">
        <v>13</v>
      </c>
      <c r="H3103">
        <v>13</v>
      </c>
      <c r="I3103">
        <v>12</v>
      </c>
      <c r="J3103">
        <v>44.2</v>
      </c>
      <c r="K3103">
        <v>44.2</v>
      </c>
      <c r="L3103">
        <v>39.4</v>
      </c>
      <c r="M3103">
        <v>27.855</v>
      </c>
      <c r="N3103">
        <v>0</v>
      </c>
      <c r="O3103">
        <v>63.343000000000004</v>
      </c>
      <c r="P3103">
        <v>22525000000</v>
      </c>
      <c r="Q3103">
        <v>118</v>
      </c>
      <c r="R3103" t="s">
        <v>15572</v>
      </c>
      <c r="S3103">
        <v>7</v>
      </c>
      <c r="T3103">
        <v>7</v>
      </c>
      <c r="U3103">
        <v>5</v>
      </c>
      <c r="V3103">
        <v>4</v>
      </c>
      <c r="W3103">
        <v>2</v>
      </c>
      <c r="X3103">
        <v>4</v>
      </c>
      <c r="Y3103" t="s">
        <v>15571</v>
      </c>
      <c r="Z3103" t="s">
        <v>8761</v>
      </c>
    </row>
    <row r="3104" spans="1:26" x14ac:dyDescent="0.25">
      <c r="A3104">
        <v>28.1556</v>
      </c>
      <c r="B3104">
        <v>27.9877</v>
      </c>
      <c r="C3104">
        <v>27.992899999999999</v>
      </c>
      <c r="D3104">
        <v>29.1264</v>
      </c>
      <c r="E3104" t="s">
        <v>16907</v>
      </c>
      <c r="F3104" t="s">
        <v>16907</v>
      </c>
      <c r="G3104">
        <v>8</v>
      </c>
      <c r="H3104">
        <v>7</v>
      </c>
      <c r="I3104">
        <v>7</v>
      </c>
      <c r="J3104">
        <v>42.8</v>
      </c>
      <c r="K3104">
        <v>37.9</v>
      </c>
      <c r="L3104">
        <v>37.9</v>
      </c>
      <c r="M3104">
        <v>26.946000000000002</v>
      </c>
      <c r="N3104">
        <v>0</v>
      </c>
      <c r="O3104">
        <v>16.794</v>
      </c>
      <c r="P3104">
        <v>3535600000</v>
      </c>
      <c r="Q3104">
        <v>53</v>
      </c>
      <c r="R3104" t="s">
        <v>13610</v>
      </c>
      <c r="S3104">
        <v>3</v>
      </c>
      <c r="T3104">
        <v>3</v>
      </c>
      <c r="U3104">
        <v>3</v>
      </c>
      <c r="V3104">
        <v>5</v>
      </c>
      <c r="W3104">
        <v>1</v>
      </c>
      <c r="X3104">
        <v>2</v>
      </c>
      <c r="Y3104" t="s">
        <v>13608</v>
      </c>
      <c r="Z3104" t="s">
        <v>13609</v>
      </c>
    </row>
    <row r="3105" spans="1:26" x14ac:dyDescent="0.25">
      <c r="A3105">
        <v>31.600300000000001</v>
      </c>
      <c r="B3105">
        <v>30.562899999999999</v>
      </c>
      <c r="C3105">
        <v>31.366900000000001</v>
      </c>
      <c r="D3105">
        <v>31.068000000000001</v>
      </c>
      <c r="E3105" t="s">
        <v>16907</v>
      </c>
      <c r="F3105">
        <v>30.085599999999999</v>
      </c>
      <c r="G3105">
        <v>31</v>
      </c>
      <c r="H3105">
        <v>31</v>
      </c>
      <c r="I3105">
        <v>30</v>
      </c>
      <c r="J3105">
        <v>47.8</v>
      </c>
      <c r="K3105">
        <v>47.8</v>
      </c>
      <c r="L3105">
        <v>46.9</v>
      </c>
      <c r="M3105">
        <v>82.613</v>
      </c>
      <c r="N3105">
        <v>0</v>
      </c>
      <c r="O3105">
        <v>130.81</v>
      </c>
      <c r="P3105">
        <v>24235000000</v>
      </c>
      <c r="Q3105">
        <v>314</v>
      </c>
      <c r="R3105" t="s">
        <v>13359</v>
      </c>
      <c r="S3105">
        <v>20</v>
      </c>
      <c r="T3105">
        <v>10</v>
      </c>
      <c r="U3105">
        <v>19</v>
      </c>
      <c r="V3105">
        <v>13</v>
      </c>
      <c r="W3105">
        <v>0</v>
      </c>
      <c r="X3105">
        <v>9</v>
      </c>
      <c r="Y3105" t="s">
        <v>13358</v>
      </c>
      <c r="Z3105" t="s">
        <v>8797</v>
      </c>
    </row>
    <row r="3106" spans="1:26" x14ac:dyDescent="0.25">
      <c r="A3106">
        <v>28.9941</v>
      </c>
      <c r="B3106">
        <v>28.587299999999999</v>
      </c>
      <c r="C3106">
        <v>28.713200000000001</v>
      </c>
      <c r="D3106">
        <v>28.8825</v>
      </c>
      <c r="E3106" t="s">
        <v>16907</v>
      </c>
      <c r="F3106" t="s">
        <v>16907</v>
      </c>
      <c r="G3106">
        <v>10</v>
      </c>
      <c r="H3106">
        <v>10</v>
      </c>
      <c r="I3106">
        <v>10</v>
      </c>
      <c r="J3106">
        <v>59.5</v>
      </c>
      <c r="K3106">
        <v>59.5</v>
      </c>
      <c r="L3106">
        <v>59.5</v>
      </c>
      <c r="M3106">
        <v>24.74</v>
      </c>
      <c r="N3106">
        <v>0</v>
      </c>
      <c r="O3106">
        <v>111.34</v>
      </c>
      <c r="P3106">
        <v>7607500000</v>
      </c>
      <c r="Q3106">
        <v>129</v>
      </c>
      <c r="R3106" t="s">
        <v>13862</v>
      </c>
      <c r="S3106">
        <v>6</v>
      </c>
      <c r="T3106">
        <v>4</v>
      </c>
      <c r="U3106">
        <v>6</v>
      </c>
      <c r="V3106">
        <v>3</v>
      </c>
      <c r="W3106">
        <v>0</v>
      </c>
      <c r="X3106">
        <v>0</v>
      </c>
      <c r="Y3106" t="s">
        <v>13861</v>
      </c>
      <c r="Z3106" t="s">
        <v>9086</v>
      </c>
    </row>
    <row r="3107" spans="1:26" x14ac:dyDescent="0.25">
      <c r="A3107" t="s">
        <v>16907</v>
      </c>
      <c r="B3107">
        <v>28.598800000000001</v>
      </c>
      <c r="C3107" t="s">
        <v>16907</v>
      </c>
      <c r="D3107" t="s">
        <v>16907</v>
      </c>
      <c r="E3107" t="s">
        <v>16907</v>
      </c>
      <c r="F3107" t="s">
        <v>16907</v>
      </c>
      <c r="G3107">
        <v>15</v>
      </c>
      <c r="H3107">
        <v>15</v>
      </c>
      <c r="I3107">
        <v>15</v>
      </c>
      <c r="J3107">
        <v>55.3</v>
      </c>
      <c r="K3107">
        <v>55.3</v>
      </c>
      <c r="L3107">
        <v>55.3</v>
      </c>
      <c r="M3107">
        <v>40.429000000000002</v>
      </c>
      <c r="N3107">
        <v>0</v>
      </c>
      <c r="O3107">
        <v>117.05</v>
      </c>
      <c r="P3107">
        <v>7105900000</v>
      </c>
      <c r="Q3107">
        <v>70</v>
      </c>
      <c r="R3107" t="s">
        <v>18430</v>
      </c>
      <c r="S3107">
        <v>1</v>
      </c>
      <c r="T3107">
        <v>2</v>
      </c>
      <c r="U3107">
        <v>0</v>
      </c>
      <c r="V3107">
        <v>0</v>
      </c>
      <c r="W3107">
        <v>0</v>
      </c>
      <c r="X3107">
        <v>0</v>
      </c>
      <c r="Y3107" t="s">
        <v>18431</v>
      </c>
      <c r="Z3107" t="s">
        <v>6121</v>
      </c>
    </row>
    <row r="3108" spans="1:26" x14ac:dyDescent="0.25">
      <c r="A3108">
        <v>32.687600000000003</v>
      </c>
      <c r="B3108">
        <v>33.279600000000002</v>
      </c>
      <c r="C3108">
        <v>32.853200000000001</v>
      </c>
      <c r="D3108">
        <v>30.9742</v>
      </c>
      <c r="E3108" t="s">
        <v>16907</v>
      </c>
      <c r="F3108">
        <v>27.984500000000001</v>
      </c>
      <c r="G3108">
        <v>55</v>
      </c>
      <c r="H3108">
        <v>55</v>
      </c>
      <c r="I3108">
        <v>55</v>
      </c>
      <c r="J3108">
        <v>50.2</v>
      </c>
      <c r="K3108">
        <v>50.2</v>
      </c>
      <c r="L3108">
        <v>50.2</v>
      </c>
      <c r="M3108">
        <v>141.74</v>
      </c>
      <c r="N3108">
        <v>0</v>
      </c>
      <c r="O3108">
        <v>323.31</v>
      </c>
      <c r="P3108">
        <v>68851000000</v>
      </c>
      <c r="Q3108">
        <v>721</v>
      </c>
      <c r="R3108" t="s">
        <v>2121</v>
      </c>
      <c r="S3108">
        <v>36</v>
      </c>
      <c r="T3108">
        <v>43</v>
      </c>
      <c r="U3108">
        <v>36</v>
      </c>
      <c r="V3108">
        <v>14</v>
      </c>
      <c r="W3108">
        <v>0</v>
      </c>
      <c r="X3108">
        <v>3</v>
      </c>
      <c r="Y3108" t="s">
        <v>10928</v>
      </c>
      <c r="Z3108" t="s">
        <v>91</v>
      </c>
    </row>
    <row r="3109" spans="1:26" x14ac:dyDescent="0.25">
      <c r="A3109">
        <v>34.667099999999998</v>
      </c>
      <c r="B3109">
        <v>34.242600000000003</v>
      </c>
      <c r="C3109">
        <v>34.048999999999999</v>
      </c>
      <c r="D3109">
        <v>34.803800000000003</v>
      </c>
      <c r="E3109">
        <v>34.721899999999998</v>
      </c>
      <c r="F3109">
        <v>34.982500000000002</v>
      </c>
      <c r="G3109">
        <v>46</v>
      </c>
      <c r="H3109">
        <v>46</v>
      </c>
      <c r="I3109">
        <v>43</v>
      </c>
      <c r="J3109">
        <v>84.1</v>
      </c>
      <c r="K3109">
        <v>84.1</v>
      </c>
      <c r="L3109">
        <v>79</v>
      </c>
      <c r="M3109">
        <v>53.686999999999998</v>
      </c>
      <c r="N3109">
        <v>0</v>
      </c>
      <c r="O3109">
        <v>323.31</v>
      </c>
      <c r="P3109">
        <v>762130000000</v>
      </c>
      <c r="Q3109">
        <v>927</v>
      </c>
      <c r="R3109" t="s">
        <v>2173</v>
      </c>
      <c r="S3109">
        <v>23</v>
      </c>
      <c r="T3109">
        <v>22</v>
      </c>
      <c r="U3109">
        <v>22</v>
      </c>
      <c r="V3109">
        <v>24</v>
      </c>
      <c r="W3109">
        <v>17</v>
      </c>
      <c r="X3109">
        <v>19</v>
      </c>
      <c r="Y3109" t="s">
        <v>16197</v>
      </c>
      <c r="Z3109" t="s">
        <v>1404</v>
      </c>
    </row>
    <row r="3110" spans="1:26" x14ac:dyDescent="0.25">
      <c r="A3110">
        <v>26.815799999999999</v>
      </c>
      <c r="B3110" t="s">
        <v>16907</v>
      </c>
      <c r="C3110">
        <v>26.207999999999998</v>
      </c>
      <c r="D3110" t="s">
        <v>16907</v>
      </c>
      <c r="E3110" t="s">
        <v>16907</v>
      </c>
      <c r="F3110" t="s">
        <v>16907</v>
      </c>
      <c r="G3110">
        <v>8</v>
      </c>
      <c r="H3110">
        <v>8</v>
      </c>
      <c r="I3110">
        <v>8</v>
      </c>
      <c r="J3110">
        <v>13.5</v>
      </c>
      <c r="K3110">
        <v>13.5</v>
      </c>
      <c r="L3110">
        <v>13.5</v>
      </c>
      <c r="M3110">
        <v>74.933999999999997</v>
      </c>
      <c r="N3110">
        <v>0</v>
      </c>
      <c r="O3110">
        <v>42.244999999999997</v>
      </c>
      <c r="P3110">
        <v>568730000</v>
      </c>
      <c r="Q3110">
        <v>34</v>
      </c>
      <c r="R3110" t="s">
        <v>15442</v>
      </c>
      <c r="S3110">
        <v>4</v>
      </c>
      <c r="T3110">
        <v>0</v>
      </c>
      <c r="U3110">
        <v>3</v>
      </c>
      <c r="V3110">
        <v>0</v>
      </c>
      <c r="W3110">
        <v>0</v>
      </c>
      <c r="X3110">
        <v>0</v>
      </c>
      <c r="Y3110" t="s">
        <v>15440</v>
      </c>
      <c r="Z3110" t="s">
        <v>15441</v>
      </c>
    </row>
    <row r="3111" spans="1:26" x14ac:dyDescent="0.25">
      <c r="A3111" t="s">
        <v>16907</v>
      </c>
      <c r="B3111">
        <v>27.009799999999998</v>
      </c>
      <c r="C3111">
        <v>27.150099999999998</v>
      </c>
      <c r="D3111" t="s">
        <v>16907</v>
      </c>
      <c r="E3111" t="s">
        <v>16907</v>
      </c>
      <c r="F3111" t="s">
        <v>16907</v>
      </c>
      <c r="G3111">
        <v>14</v>
      </c>
      <c r="H3111">
        <v>14</v>
      </c>
      <c r="I3111">
        <v>14</v>
      </c>
      <c r="J3111">
        <v>60.8</v>
      </c>
      <c r="K3111">
        <v>60.8</v>
      </c>
      <c r="L3111">
        <v>60.8</v>
      </c>
      <c r="M3111">
        <v>32.350999999999999</v>
      </c>
      <c r="N3111">
        <v>0</v>
      </c>
      <c r="O3111">
        <v>313.97000000000003</v>
      </c>
      <c r="P3111">
        <v>35568000000</v>
      </c>
      <c r="Q3111">
        <v>144</v>
      </c>
      <c r="R3111" t="s">
        <v>14663</v>
      </c>
      <c r="S3111">
        <v>1</v>
      </c>
      <c r="T3111">
        <v>3</v>
      </c>
      <c r="U3111">
        <v>2</v>
      </c>
      <c r="V3111">
        <v>0</v>
      </c>
      <c r="W3111">
        <v>0</v>
      </c>
      <c r="X3111">
        <v>0</v>
      </c>
      <c r="Y3111" t="s">
        <v>14662</v>
      </c>
      <c r="Z3111" t="s">
        <v>4288</v>
      </c>
    </row>
    <row r="3112" spans="1:26" x14ac:dyDescent="0.25">
      <c r="A3112">
        <v>31.3581</v>
      </c>
      <c r="B3112">
        <v>29.9176</v>
      </c>
      <c r="C3112">
        <v>31.004000000000001</v>
      </c>
      <c r="D3112">
        <v>30.7666</v>
      </c>
      <c r="E3112" t="s">
        <v>16907</v>
      </c>
      <c r="F3112">
        <v>30.513500000000001</v>
      </c>
      <c r="G3112">
        <v>12</v>
      </c>
      <c r="H3112">
        <v>12</v>
      </c>
      <c r="I3112">
        <v>12</v>
      </c>
      <c r="J3112">
        <v>50.2</v>
      </c>
      <c r="K3112">
        <v>50.2</v>
      </c>
      <c r="L3112">
        <v>50.2</v>
      </c>
      <c r="M3112">
        <v>31.731999999999999</v>
      </c>
      <c r="N3112">
        <v>0</v>
      </c>
      <c r="O3112">
        <v>257.98</v>
      </c>
      <c r="P3112">
        <v>28834000000</v>
      </c>
      <c r="Q3112">
        <v>146</v>
      </c>
      <c r="R3112" t="s">
        <v>13928</v>
      </c>
      <c r="S3112">
        <v>7</v>
      </c>
      <c r="T3112">
        <v>4</v>
      </c>
      <c r="U3112">
        <v>3</v>
      </c>
      <c r="V3112">
        <v>4</v>
      </c>
      <c r="W3112">
        <v>2</v>
      </c>
      <c r="X3112">
        <v>3</v>
      </c>
      <c r="Y3112" t="s">
        <v>13927</v>
      </c>
      <c r="Z3112" t="s">
        <v>8721</v>
      </c>
    </row>
    <row r="3113" spans="1:26" x14ac:dyDescent="0.25">
      <c r="A3113">
        <v>29.7761</v>
      </c>
      <c r="B3113">
        <v>27.945499999999999</v>
      </c>
      <c r="C3113">
        <v>29.719000000000001</v>
      </c>
      <c r="D3113">
        <v>28.206199999999999</v>
      </c>
      <c r="E3113" t="s">
        <v>16907</v>
      </c>
      <c r="F3113" t="s">
        <v>16907</v>
      </c>
      <c r="G3113">
        <v>11</v>
      </c>
      <c r="H3113">
        <v>11</v>
      </c>
      <c r="I3113">
        <v>11</v>
      </c>
      <c r="J3113">
        <v>47.7</v>
      </c>
      <c r="K3113">
        <v>47.7</v>
      </c>
      <c r="L3113">
        <v>47.7</v>
      </c>
      <c r="M3113">
        <v>30.751999999999999</v>
      </c>
      <c r="N3113">
        <v>0</v>
      </c>
      <c r="O3113">
        <v>255.71</v>
      </c>
      <c r="P3113">
        <v>10303000000</v>
      </c>
      <c r="Q3113">
        <v>93</v>
      </c>
      <c r="R3113" t="s">
        <v>12087</v>
      </c>
      <c r="S3113">
        <v>7</v>
      </c>
      <c r="T3113">
        <v>3</v>
      </c>
      <c r="U3113">
        <v>5</v>
      </c>
      <c r="V3113">
        <v>2</v>
      </c>
      <c r="W3113">
        <v>0</v>
      </c>
      <c r="X3113">
        <v>0</v>
      </c>
      <c r="Y3113" t="s">
        <v>12086</v>
      </c>
      <c r="Z3113" t="s">
        <v>5459</v>
      </c>
    </row>
    <row r="3114" spans="1:26" x14ac:dyDescent="0.25">
      <c r="A3114">
        <v>28.7653</v>
      </c>
      <c r="B3114">
        <v>27.9068</v>
      </c>
      <c r="C3114">
        <v>28.3125</v>
      </c>
      <c r="D3114" t="s">
        <v>16907</v>
      </c>
      <c r="E3114" t="s">
        <v>16907</v>
      </c>
      <c r="F3114" t="s">
        <v>16907</v>
      </c>
      <c r="G3114">
        <v>15</v>
      </c>
      <c r="H3114">
        <v>15</v>
      </c>
      <c r="I3114">
        <v>15</v>
      </c>
      <c r="J3114">
        <v>46.6</v>
      </c>
      <c r="K3114">
        <v>46.6</v>
      </c>
      <c r="L3114">
        <v>46.6</v>
      </c>
      <c r="M3114">
        <v>41.021000000000001</v>
      </c>
      <c r="N3114">
        <v>0</v>
      </c>
      <c r="O3114">
        <v>139.94</v>
      </c>
      <c r="P3114">
        <v>13663000000</v>
      </c>
      <c r="Q3114">
        <v>126</v>
      </c>
      <c r="R3114" t="s">
        <v>12521</v>
      </c>
      <c r="S3114">
        <v>4</v>
      </c>
      <c r="T3114">
        <v>5</v>
      </c>
      <c r="U3114">
        <v>3</v>
      </c>
      <c r="V3114">
        <v>0</v>
      </c>
      <c r="W3114">
        <v>0</v>
      </c>
      <c r="X3114">
        <v>0</v>
      </c>
      <c r="Y3114" t="s">
        <v>12520</v>
      </c>
      <c r="Z3114" t="s">
        <v>6595</v>
      </c>
    </row>
    <row r="3115" spans="1:26" x14ac:dyDescent="0.25">
      <c r="A3115">
        <v>27.273700000000002</v>
      </c>
      <c r="B3115">
        <v>27.837299999999999</v>
      </c>
      <c r="C3115">
        <v>26.921299999999999</v>
      </c>
      <c r="D3115" t="s">
        <v>16907</v>
      </c>
      <c r="E3115" t="s">
        <v>16907</v>
      </c>
      <c r="F3115" t="s">
        <v>16907</v>
      </c>
      <c r="G3115">
        <v>27</v>
      </c>
      <c r="H3115">
        <v>27</v>
      </c>
      <c r="I3115">
        <v>26</v>
      </c>
      <c r="J3115">
        <v>42.5</v>
      </c>
      <c r="K3115">
        <v>42.5</v>
      </c>
      <c r="L3115">
        <v>41</v>
      </c>
      <c r="M3115">
        <v>92.370999999999995</v>
      </c>
      <c r="N3115">
        <v>0</v>
      </c>
      <c r="O3115">
        <v>140.06</v>
      </c>
      <c r="P3115">
        <v>7707800000</v>
      </c>
      <c r="Q3115">
        <v>182</v>
      </c>
      <c r="R3115" t="s">
        <v>12568</v>
      </c>
      <c r="S3115">
        <v>4</v>
      </c>
      <c r="T3115">
        <v>3</v>
      </c>
      <c r="U3115">
        <v>3</v>
      </c>
      <c r="V3115">
        <v>0</v>
      </c>
      <c r="W3115">
        <v>0</v>
      </c>
      <c r="X3115">
        <v>0</v>
      </c>
      <c r="Y3115" t="s">
        <v>12566</v>
      </c>
      <c r="Z3115" t="s">
        <v>12567</v>
      </c>
    </row>
    <row r="3116" spans="1:26" x14ac:dyDescent="0.25">
      <c r="A3116">
        <v>27.023499999999999</v>
      </c>
      <c r="B3116">
        <v>27.252400000000002</v>
      </c>
      <c r="C3116">
        <v>27.4421</v>
      </c>
      <c r="D3116" t="s">
        <v>16907</v>
      </c>
      <c r="E3116" t="s">
        <v>16907</v>
      </c>
      <c r="F3116" t="s">
        <v>16907</v>
      </c>
      <c r="G3116">
        <v>16</v>
      </c>
      <c r="H3116">
        <v>16</v>
      </c>
      <c r="I3116">
        <v>16</v>
      </c>
      <c r="J3116">
        <v>26.2</v>
      </c>
      <c r="K3116">
        <v>26.2</v>
      </c>
      <c r="L3116">
        <v>26.2</v>
      </c>
      <c r="M3116">
        <v>87.141999999999996</v>
      </c>
      <c r="N3116">
        <v>0</v>
      </c>
      <c r="O3116">
        <v>78.926000000000002</v>
      </c>
      <c r="P3116">
        <v>2233200000</v>
      </c>
      <c r="Q3116">
        <v>79</v>
      </c>
      <c r="R3116" t="s">
        <v>12992</v>
      </c>
      <c r="S3116">
        <v>4</v>
      </c>
      <c r="T3116">
        <v>5</v>
      </c>
      <c r="U3116">
        <v>6</v>
      </c>
      <c r="V3116">
        <v>0</v>
      </c>
      <c r="W3116">
        <v>0</v>
      </c>
      <c r="X3116">
        <v>0</v>
      </c>
      <c r="Y3116" t="s">
        <v>12990</v>
      </c>
      <c r="Z3116" t="s">
        <v>12991</v>
      </c>
    </row>
    <row r="3117" spans="1:26" x14ac:dyDescent="0.25">
      <c r="A3117">
        <v>25.310199999999998</v>
      </c>
      <c r="B3117" t="s">
        <v>16907</v>
      </c>
      <c r="C3117" t="s">
        <v>16907</v>
      </c>
      <c r="D3117" t="s">
        <v>16907</v>
      </c>
      <c r="E3117" t="s">
        <v>16907</v>
      </c>
      <c r="F3117" t="s">
        <v>16907</v>
      </c>
      <c r="G3117">
        <v>6</v>
      </c>
      <c r="H3117">
        <v>6</v>
      </c>
      <c r="I3117">
        <v>6</v>
      </c>
      <c r="J3117">
        <v>4.8</v>
      </c>
      <c r="K3117">
        <v>4.8</v>
      </c>
      <c r="L3117">
        <v>4.8</v>
      </c>
      <c r="M3117">
        <v>213.42</v>
      </c>
      <c r="N3117">
        <v>0</v>
      </c>
      <c r="O3117">
        <v>20.992999999999999</v>
      </c>
      <c r="P3117">
        <v>135760000</v>
      </c>
      <c r="Q3117">
        <v>7</v>
      </c>
      <c r="R3117" t="s">
        <v>18427</v>
      </c>
      <c r="S3117">
        <v>2</v>
      </c>
      <c r="T3117">
        <v>0</v>
      </c>
      <c r="U3117">
        <v>1</v>
      </c>
      <c r="V3117">
        <v>0</v>
      </c>
      <c r="W3117">
        <v>0</v>
      </c>
      <c r="X3117">
        <v>0</v>
      </c>
      <c r="Y3117" t="s">
        <v>18429</v>
      </c>
      <c r="Z3117" t="s">
        <v>18428</v>
      </c>
    </row>
    <row r="3118" spans="1:26" x14ac:dyDescent="0.25">
      <c r="A3118">
        <v>27.604700000000001</v>
      </c>
      <c r="B3118">
        <v>27.23</v>
      </c>
      <c r="C3118">
        <v>27.283300000000001</v>
      </c>
      <c r="D3118" t="s">
        <v>16907</v>
      </c>
      <c r="E3118" t="s">
        <v>16907</v>
      </c>
      <c r="F3118" t="s">
        <v>16907</v>
      </c>
      <c r="G3118">
        <v>9</v>
      </c>
      <c r="H3118">
        <v>9</v>
      </c>
      <c r="I3118">
        <v>9</v>
      </c>
      <c r="J3118">
        <v>25.6</v>
      </c>
      <c r="K3118">
        <v>25.6</v>
      </c>
      <c r="L3118">
        <v>25.6</v>
      </c>
      <c r="M3118">
        <v>57.235999999999997</v>
      </c>
      <c r="N3118">
        <v>0</v>
      </c>
      <c r="O3118">
        <v>39.073999999999998</v>
      </c>
      <c r="P3118">
        <v>1630600000</v>
      </c>
      <c r="Q3118">
        <v>41</v>
      </c>
      <c r="R3118" t="s">
        <v>12872</v>
      </c>
      <c r="S3118">
        <v>4</v>
      </c>
      <c r="T3118">
        <v>2</v>
      </c>
      <c r="U3118">
        <v>2</v>
      </c>
      <c r="V3118">
        <v>0</v>
      </c>
      <c r="W3118">
        <v>0</v>
      </c>
      <c r="X3118">
        <v>0</v>
      </c>
      <c r="Y3118" t="s">
        <v>12871</v>
      </c>
      <c r="Z3118" t="s">
        <v>6622</v>
      </c>
    </row>
    <row r="3119" spans="1:26" x14ac:dyDescent="0.25">
      <c r="A3119">
        <v>28.7986</v>
      </c>
      <c r="B3119" t="s">
        <v>16907</v>
      </c>
      <c r="C3119" t="s">
        <v>16907</v>
      </c>
      <c r="D3119">
        <v>29.1797</v>
      </c>
      <c r="E3119" t="s">
        <v>16907</v>
      </c>
      <c r="F3119" t="s">
        <v>16907</v>
      </c>
      <c r="G3119">
        <v>22</v>
      </c>
      <c r="H3119">
        <v>22</v>
      </c>
      <c r="I3119">
        <v>22</v>
      </c>
      <c r="J3119">
        <v>50.6</v>
      </c>
      <c r="K3119">
        <v>50.6</v>
      </c>
      <c r="L3119">
        <v>50.6</v>
      </c>
      <c r="M3119">
        <v>68.325000000000003</v>
      </c>
      <c r="N3119">
        <v>0</v>
      </c>
      <c r="O3119">
        <v>202.42</v>
      </c>
      <c r="P3119">
        <v>5020900000</v>
      </c>
      <c r="Q3119">
        <v>88</v>
      </c>
      <c r="R3119" t="s">
        <v>18425</v>
      </c>
      <c r="S3119">
        <v>3</v>
      </c>
      <c r="T3119">
        <v>1</v>
      </c>
      <c r="U3119">
        <v>1</v>
      </c>
      <c r="V3119">
        <v>2</v>
      </c>
      <c r="W3119">
        <v>0</v>
      </c>
      <c r="X3119">
        <v>1</v>
      </c>
      <c r="Y3119" t="s">
        <v>18426</v>
      </c>
      <c r="Z3119" t="s">
        <v>9186</v>
      </c>
    </row>
    <row r="3120" spans="1:26" x14ac:dyDescent="0.25">
      <c r="A3120">
        <v>27.984200000000001</v>
      </c>
      <c r="B3120">
        <v>27.403600000000001</v>
      </c>
      <c r="C3120" t="s">
        <v>16907</v>
      </c>
      <c r="D3120" t="s">
        <v>16907</v>
      </c>
      <c r="E3120" t="s">
        <v>16907</v>
      </c>
      <c r="F3120" t="s">
        <v>16907</v>
      </c>
      <c r="G3120">
        <v>13</v>
      </c>
      <c r="H3120">
        <v>13</v>
      </c>
      <c r="I3120">
        <v>13</v>
      </c>
      <c r="J3120">
        <v>35.1</v>
      </c>
      <c r="K3120">
        <v>35.1</v>
      </c>
      <c r="L3120">
        <v>35.1</v>
      </c>
      <c r="M3120">
        <v>43.887</v>
      </c>
      <c r="N3120">
        <v>0</v>
      </c>
      <c r="O3120">
        <v>28.93</v>
      </c>
      <c r="P3120">
        <v>1703200000</v>
      </c>
      <c r="Q3120">
        <v>42</v>
      </c>
      <c r="R3120" t="s">
        <v>14564</v>
      </c>
      <c r="S3120">
        <v>3</v>
      </c>
      <c r="T3120">
        <v>3</v>
      </c>
      <c r="U3120">
        <v>1</v>
      </c>
      <c r="V3120">
        <v>0</v>
      </c>
      <c r="W3120">
        <v>0</v>
      </c>
      <c r="X3120">
        <v>0</v>
      </c>
      <c r="Y3120" t="s">
        <v>14562</v>
      </c>
      <c r="Z3120" t="s">
        <v>14563</v>
      </c>
    </row>
    <row r="3121" spans="1:26" x14ac:dyDescent="0.25">
      <c r="A3121">
        <v>27.655100000000001</v>
      </c>
      <c r="B3121">
        <v>27.0854</v>
      </c>
      <c r="C3121" t="s">
        <v>16907</v>
      </c>
      <c r="D3121" t="s">
        <v>16907</v>
      </c>
      <c r="E3121" t="s">
        <v>16907</v>
      </c>
      <c r="F3121" t="s">
        <v>16907</v>
      </c>
      <c r="G3121">
        <v>11</v>
      </c>
      <c r="H3121">
        <v>11</v>
      </c>
      <c r="I3121">
        <v>11</v>
      </c>
      <c r="J3121">
        <v>40.700000000000003</v>
      </c>
      <c r="K3121">
        <v>40.700000000000003</v>
      </c>
      <c r="L3121">
        <v>40.700000000000003</v>
      </c>
      <c r="M3121">
        <v>40.301000000000002</v>
      </c>
      <c r="N3121">
        <v>0</v>
      </c>
      <c r="O3121">
        <v>76.168000000000006</v>
      </c>
      <c r="P3121">
        <v>2394200000</v>
      </c>
      <c r="Q3121">
        <v>74</v>
      </c>
      <c r="R3121" t="s">
        <v>14926</v>
      </c>
      <c r="S3121">
        <v>2</v>
      </c>
      <c r="T3121">
        <v>5</v>
      </c>
      <c r="U3121">
        <v>2</v>
      </c>
      <c r="V3121">
        <v>0</v>
      </c>
      <c r="W3121">
        <v>0</v>
      </c>
      <c r="X3121">
        <v>0</v>
      </c>
      <c r="Y3121" t="s">
        <v>14925</v>
      </c>
      <c r="Z3121" t="s">
        <v>9558</v>
      </c>
    </row>
    <row r="3122" spans="1:26" x14ac:dyDescent="0.25">
      <c r="A3122">
        <v>28.436499999999999</v>
      </c>
      <c r="B3122">
        <v>27.927800000000001</v>
      </c>
      <c r="C3122">
        <v>26.874400000000001</v>
      </c>
      <c r="D3122" t="s">
        <v>16907</v>
      </c>
      <c r="E3122" t="s">
        <v>16907</v>
      </c>
      <c r="F3122" t="s">
        <v>16907</v>
      </c>
      <c r="G3122">
        <v>11</v>
      </c>
      <c r="H3122">
        <v>11</v>
      </c>
      <c r="I3122">
        <v>11</v>
      </c>
      <c r="J3122">
        <v>33.299999999999997</v>
      </c>
      <c r="K3122">
        <v>33.299999999999997</v>
      </c>
      <c r="L3122">
        <v>33.299999999999997</v>
      </c>
      <c r="M3122">
        <v>51.006999999999998</v>
      </c>
      <c r="N3122">
        <v>0</v>
      </c>
      <c r="O3122">
        <v>215.31</v>
      </c>
      <c r="P3122">
        <v>21046000000</v>
      </c>
      <c r="Q3122">
        <v>123</v>
      </c>
      <c r="R3122" t="s">
        <v>12301</v>
      </c>
      <c r="S3122">
        <v>3</v>
      </c>
      <c r="T3122">
        <v>2</v>
      </c>
      <c r="U3122">
        <v>2</v>
      </c>
      <c r="V3122">
        <v>1</v>
      </c>
      <c r="W3122">
        <v>0</v>
      </c>
      <c r="X3122">
        <v>0</v>
      </c>
      <c r="Y3122" t="s">
        <v>12300</v>
      </c>
      <c r="Z3122" t="s">
        <v>9590</v>
      </c>
    </row>
    <row r="3123" spans="1:26" x14ac:dyDescent="0.25">
      <c r="A3123">
        <v>27.844100000000001</v>
      </c>
      <c r="B3123">
        <v>28.572700000000001</v>
      </c>
      <c r="C3123">
        <v>28.613099999999999</v>
      </c>
      <c r="D3123" t="s">
        <v>16907</v>
      </c>
      <c r="E3123" t="s">
        <v>16907</v>
      </c>
      <c r="F3123" t="s">
        <v>16907</v>
      </c>
      <c r="G3123">
        <v>11</v>
      </c>
      <c r="H3123">
        <v>11</v>
      </c>
      <c r="I3123">
        <v>11</v>
      </c>
      <c r="J3123">
        <v>27.8</v>
      </c>
      <c r="K3123">
        <v>27.8</v>
      </c>
      <c r="L3123">
        <v>27.8</v>
      </c>
      <c r="M3123">
        <v>50.08</v>
      </c>
      <c r="N3123">
        <v>0</v>
      </c>
      <c r="O3123">
        <v>20.212</v>
      </c>
      <c r="P3123">
        <v>5503200000</v>
      </c>
      <c r="Q3123">
        <v>58</v>
      </c>
      <c r="R3123" t="s">
        <v>11972</v>
      </c>
      <c r="S3123">
        <v>4</v>
      </c>
      <c r="T3123">
        <v>3</v>
      </c>
      <c r="U3123">
        <v>3</v>
      </c>
      <c r="V3123">
        <v>0</v>
      </c>
      <c r="W3123">
        <v>0</v>
      </c>
      <c r="X3123">
        <v>0</v>
      </c>
      <c r="Y3123" t="s">
        <v>11971</v>
      </c>
      <c r="Z3123" t="s">
        <v>4737</v>
      </c>
    </row>
    <row r="3124" spans="1:26" x14ac:dyDescent="0.25">
      <c r="A3124" t="s">
        <v>16907</v>
      </c>
      <c r="B3124" t="s">
        <v>16907</v>
      </c>
      <c r="C3124">
        <v>25.883800000000001</v>
      </c>
      <c r="D3124" t="s">
        <v>16907</v>
      </c>
      <c r="E3124" t="s">
        <v>16907</v>
      </c>
      <c r="F3124" t="s">
        <v>16907</v>
      </c>
      <c r="G3124">
        <v>1</v>
      </c>
      <c r="H3124">
        <v>1</v>
      </c>
      <c r="I3124">
        <v>1</v>
      </c>
      <c r="J3124">
        <v>0.6</v>
      </c>
      <c r="K3124">
        <v>0.6</v>
      </c>
      <c r="L3124">
        <v>0.6</v>
      </c>
      <c r="M3124">
        <v>392.33</v>
      </c>
      <c r="N3124">
        <v>9.2449999999999997E-3</v>
      </c>
      <c r="O3124">
        <v>2.0327000000000002</v>
      </c>
      <c r="P3124">
        <v>251040000</v>
      </c>
      <c r="Q3124">
        <v>5</v>
      </c>
      <c r="R3124" t="s">
        <v>18421</v>
      </c>
      <c r="S3124">
        <v>0</v>
      </c>
      <c r="T3124">
        <v>0</v>
      </c>
      <c r="U3124">
        <v>1</v>
      </c>
      <c r="V3124">
        <v>0</v>
      </c>
      <c r="W3124">
        <v>0</v>
      </c>
      <c r="X3124">
        <v>0</v>
      </c>
      <c r="Y3124" t="s">
        <v>18423</v>
      </c>
      <c r="Z3124" t="s">
        <v>18422</v>
      </c>
    </row>
    <row r="3125" spans="1:26" x14ac:dyDescent="0.25">
      <c r="A3125">
        <v>29.184799999999999</v>
      </c>
      <c r="B3125">
        <v>29.4192</v>
      </c>
      <c r="C3125">
        <v>29.422599999999999</v>
      </c>
      <c r="D3125">
        <v>29.315000000000001</v>
      </c>
      <c r="E3125" t="s">
        <v>16907</v>
      </c>
      <c r="F3125" t="s">
        <v>16907</v>
      </c>
      <c r="G3125">
        <v>21</v>
      </c>
      <c r="H3125">
        <v>21</v>
      </c>
      <c r="I3125">
        <v>21</v>
      </c>
      <c r="J3125">
        <v>22.3</v>
      </c>
      <c r="K3125">
        <v>22.3</v>
      </c>
      <c r="L3125">
        <v>22.3</v>
      </c>
      <c r="M3125">
        <v>124.25</v>
      </c>
      <c r="N3125">
        <v>0</v>
      </c>
      <c r="O3125">
        <v>139.30000000000001</v>
      </c>
      <c r="P3125">
        <v>6471400000</v>
      </c>
      <c r="Q3125">
        <v>156</v>
      </c>
      <c r="R3125" t="s">
        <v>13290</v>
      </c>
      <c r="S3125">
        <v>8</v>
      </c>
      <c r="T3125">
        <v>9</v>
      </c>
      <c r="U3125">
        <v>9</v>
      </c>
      <c r="V3125">
        <v>6</v>
      </c>
      <c r="W3125">
        <v>0</v>
      </c>
      <c r="X3125">
        <v>0</v>
      </c>
      <c r="Y3125" t="s">
        <v>13289</v>
      </c>
      <c r="Z3125" t="s">
        <v>3813</v>
      </c>
    </row>
    <row r="3126" spans="1:26" x14ac:dyDescent="0.25">
      <c r="A3126">
        <v>26.114000000000001</v>
      </c>
      <c r="B3126" t="s">
        <v>16907</v>
      </c>
      <c r="C3126" t="s">
        <v>16907</v>
      </c>
      <c r="D3126" t="s">
        <v>16907</v>
      </c>
      <c r="E3126" t="s">
        <v>16907</v>
      </c>
      <c r="F3126" t="s">
        <v>16907</v>
      </c>
      <c r="G3126">
        <v>7</v>
      </c>
      <c r="H3126">
        <v>7</v>
      </c>
      <c r="I3126">
        <v>7</v>
      </c>
      <c r="J3126">
        <v>22.5</v>
      </c>
      <c r="K3126">
        <v>22.5</v>
      </c>
      <c r="L3126">
        <v>22.5</v>
      </c>
      <c r="M3126">
        <v>39.786999999999999</v>
      </c>
      <c r="N3126">
        <v>0</v>
      </c>
      <c r="O3126">
        <v>10.298999999999999</v>
      </c>
      <c r="P3126">
        <v>338010000</v>
      </c>
      <c r="Q3126">
        <v>17</v>
      </c>
      <c r="R3126" t="s">
        <v>18418</v>
      </c>
      <c r="S3126">
        <v>2</v>
      </c>
      <c r="T3126">
        <v>0</v>
      </c>
      <c r="U3126">
        <v>2</v>
      </c>
      <c r="V3126">
        <v>1</v>
      </c>
      <c r="W3126">
        <v>0</v>
      </c>
      <c r="X3126">
        <v>0</v>
      </c>
      <c r="Y3126" t="s">
        <v>18420</v>
      </c>
      <c r="Z3126" t="s">
        <v>18419</v>
      </c>
    </row>
    <row r="3127" spans="1:26" x14ac:dyDescent="0.25">
      <c r="A3127">
        <v>31.492799999999999</v>
      </c>
      <c r="B3127">
        <v>31.249099999999999</v>
      </c>
      <c r="C3127">
        <v>31.3048</v>
      </c>
      <c r="D3127">
        <v>31.664899999999999</v>
      </c>
      <c r="E3127">
        <v>30.738499999999998</v>
      </c>
      <c r="F3127">
        <v>31.626799999999999</v>
      </c>
      <c r="G3127">
        <v>27</v>
      </c>
      <c r="H3127">
        <v>27</v>
      </c>
      <c r="I3127">
        <v>27</v>
      </c>
      <c r="J3127">
        <v>67.7</v>
      </c>
      <c r="K3127">
        <v>67.7</v>
      </c>
      <c r="L3127">
        <v>67.7</v>
      </c>
      <c r="M3127">
        <v>66.406000000000006</v>
      </c>
      <c r="N3127">
        <v>0</v>
      </c>
      <c r="O3127">
        <v>323.31</v>
      </c>
      <c r="P3127">
        <v>85947000000</v>
      </c>
      <c r="Q3127">
        <v>386</v>
      </c>
      <c r="R3127" t="s">
        <v>15919</v>
      </c>
      <c r="S3127">
        <v>13</v>
      </c>
      <c r="T3127">
        <v>13</v>
      </c>
      <c r="U3127">
        <v>13</v>
      </c>
      <c r="V3127">
        <v>14</v>
      </c>
      <c r="W3127">
        <v>4</v>
      </c>
      <c r="X3127">
        <v>7</v>
      </c>
      <c r="Y3127" t="s">
        <v>15918</v>
      </c>
      <c r="Z3127" t="s">
        <v>9116</v>
      </c>
    </row>
    <row r="3128" spans="1:26" x14ac:dyDescent="0.25">
      <c r="A3128">
        <v>28.737100000000002</v>
      </c>
      <c r="B3128">
        <v>28.021899999999999</v>
      </c>
      <c r="C3128">
        <v>28.3017</v>
      </c>
      <c r="D3128">
        <v>28.060500000000001</v>
      </c>
      <c r="E3128" t="s">
        <v>16907</v>
      </c>
      <c r="F3128" t="s">
        <v>16907</v>
      </c>
      <c r="G3128">
        <v>9</v>
      </c>
      <c r="H3128">
        <v>9</v>
      </c>
      <c r="I3128">
        <v>9</v>
      </c>
      <c r="J3128">
        <v>24.1</v>
      </c>
      <c r="K3128">
        <v>24.1</v>
      </c>
      <c r="L3128">
        <v>24.1</v>
      </c>
      <c r="M3128">
        <v>47.210999999999999</v>
      </c>
      <c r="N3128">
        <v>0</v>
      </c>
      <c r="O3128">
        <v>53.868000000000002</v>
      </c>
      <c r="P3128">
        <v>4169300000</v>
      </c>
      <c r="Q3128">
        <v>87</v>
      </c>
      <c r="R3128" t="s">
        <v>13724</v>
      </c>
      <c r="S3128">
        <v>5</v>
      </c>
      <c r="T3128">
        <v>7</v>
      </c>
      <c r="U3128">
        <v>5</v>
      </c>
      <c r="V3128">
        <v>2</v>
      </c>
      <c r="W3128">
        <v>0</v>
      </c>
      <c r="X3128">
        <v>0</v>
      </c>
      <c r="Y3128" t="s">
        <v>13723</v>
      </c>
      <c r="Z3128" t="s">
        <v>6036</v>
      </c>
    </row>
    <row r="3129" spans="1:26" x14ac:dyDescent="0.25">
      <c r="A3129">
        <v>29.6602</v>
      </c>
      <c r="B3129">
        <v>28.9862</v>
      </c>
      <c r="C3129">
        <v>29.5352</v>
      </c>
      <c r="D3129">
        <v>29.986999999999998</v>
      </c>
      <c r="E3129" t="s">
        <v>16907</v>
      </c>
      <c r="F3129" t="s">
        <v>16907</v>
      </c>
      <c r="G3129">
        <v>17</v>
      </c>
      <c r="H3129">
        <v>17</v>
      </c>
      <c r="I3129">
        <v>17</v>
      </c>
      <c r="J3129">
        <v>32.9</v>
      </c>
      <c r="K3129">
        <v>32.9</v>
      </c>
      <c r="L3129">
        <v>32.9</v>
      </c>
      <c r="M3129">
        <v>70.543000000000006</v>
      </c>
      <c r="N3129">
        <v>0</v>
      </c>
      <c r="O3129">
        <v>100.09</v>
      </c>
      <c r="P3129">
        <v>7650400000</v>
      </c>
      <c r="Q3129">
        <v>133</v>
      </c>
      <c r="R3129" t="s">
        <v>13396</v>
      </c>
      <c r="S3129">
        <v>8</v>
      </c>
      <c r="T3129">
        <v>6</v>
      </c>
      <c r="U3129">
        <v>6</v>
      </c>
      <c r="V3129">
        <v>8</v>
      </c>
      <c r="W3129">
        <v>0</v>
      </c>
      <c r="X3129">
        <v>1</v>
      </c>
      <c r="Y3129" t="s">
        <v>13395</v>
      </c>
      <c r="Z3129" t="s">
        <v>4644</v>
      </c>
    </row>
    <row r="3130" spans="1:26" x14ac:dyDescent="0.25">
      <c r="A3130">
        <v>29.602699999999999</v>
      </c>
      <c r="B3130">
        <v>29.536999999999999</v>
      </c>
      <c r="C3130">
        <v>29.593900000000001</v>
      </c>
      <c r="D3130">
        <v>29.801500000000001</v>
      </c>
      <c r="E3130" t="s">
        <v>16907</v>
      </c>
      <c r="F3130" t="s">
        <v>16907</v>
      </c>
      <c r="G3130">
        <v>27</v>
      </c>
      <c r="H3130">
        <v>27</v>
      </c>
      <c r="I3130">
        <v>27</v>
      </c>
      <c r="J3130">
        <v>33.4</v>
      </c>
      <c r="K3130">
        <v>33.4</v>
      </c>
      <c r="L3130">
        <v>33.4</v>
      </c>
      <c r="M3130">
        <v>105.77</v>
      </c>
      <c r="N3130">
        <v>0</v>
      </c>
      <c r="O3130">
        <v>112.29</v>
      </c>
      <c r="P3130">
        <v>8104600000</v>
      </c>
      <c r="Q3130">
        <v>246</v>
      </c>
      <c r="R3130" t="s">
        <v>13599</v>
      </c>
      <c r="S3130">
        <v>12</v>
      </c>
      <c r="T3130">
        <v>11</v>
      </c>
      <c r="U3130">
        <v>14</v>
      </c>
      <c r="V3130">
        <v>4</v>
      </c>
      <c r="W3130">
        <v>0</v>
      </c>
      <c r="X3130">
        <v>1</v>
      </c>
      <c r="Y3130" t="s">
        <v>13598</v>
      </c>
      <c r="Z3130" t="s">
        <v>4556</v>
      </c>
    </row>
    <row r="3131" spans="1:26" x14ac:dyDescent="0.25">
      <c r="A3131">
        <v>27.303000000000001</v>
      </c>
      <c r="B3131" t="s">
        <v>16907</v>
      </c>
      <c r="C3131">
        <v>27.3887</v>
      </c>
      <c r="D3131" t="s">
        <v>16907</v>
      </c>
      <c r="E3131" t="s">
        <v>16907</v>
      </c>
      <c r="F3131" t="s">
        <v>16907</v>
      </c>
      <c r="G3131">
        <v>11</v>
      </c>
      <c r="H3131">
        <v>11</v>
      </c>
      <c r="I3131">
        <v>11</v>
      </c>
      <c r="J3131">
        <v>29.4</v>
      </c>
      <c r="K3131">
        <v>29.4</v>
      </c>
      <c r="L3131">
        <v>29.4</v>
      </c>
      <c r="M3131">
        <v>55.045000000000002</v>
      </c>
      <c r="N3131">
        <v>0</v>
      </c>
      <c r="O3131">
        <v>44.984000000000002</v>
      </c>
      <c r="P3131">
        <v>1637900000</v>
      </c>
      <c r="Q3131">
        <v>51</v>
      </c>
      <c r="R3131" t="s">
        <v>14455</v>
      </c>
      <c r="S3131">
        <v>4</v>
      </c>
      <c r="T3131">
        <v>1</v>
      </c>
      <c r="U3131">
        <v>4</v>
      </c>
      <c r="V3131">
        <v>1</v>
      </c>
      <c r="W3131">
        <v>0</v>
      </c>
      <c r="X3131">
        <v>0</v>
      </c>
      <c r="Y3131" t="s">
        <v>14454</v>
      </c>
      <c r="Z3131" t="s">
        <v>8571</v>
      </c>
    </row>
    <row r="3132" spans="1:26" x14ac:dyDescent="0.25">
      <c r="A3132">
        <v>29.589200000000002</v>
      </c>
      <c r="B3132">
        <v>29.729500000000002</v>
      </c>
      <c r="C3132">
        <v>29.777699999999999</v>
      </c>
      <c r="D3132">
        <v>29.9801</v>
      </c>
      <c r="E3132" t="s">
        <v>16907</v>
      </c>
      <c r="F3132" t="s">
        <v>16907</v>
      </c>
      <c r="G3132">
        <v>18</v>
      </c>
      <c r="H3132">
        <v>18</v>
      </c>
      <c r="I3132">
        <v>18</v>
      </c>
      <c r="J3132">
        <v>34.9</v>
      </c>
      <c r="K3132">
        <v>34.9</v>
      </c>
      <c r="L3132">
        <v>34.9</v>
      </c>
      <c r="M3132">
        <v>75.38</v>
      </c>
      <c r="N3132">
        <v>0</v>
      </c>
      <c r="O3132">
        <v>111.65</v>
      </c>
      <c r="P3132">
        <v>11643000000</v>
      </c>
      <c r="Q3132">
        <v>190</v>
      </c>
      <c r="R3132" t="s">
        <v>13200</v>
      </c>
      <c r="S3132">
        <v>7</v>
      </c>
      <c r="T3132">
        <v>7</v>
      </c>
      <c r="U3132">
        <v>7</v>
      </c>
      <c r="V3132">
        <v>6</v>
      </c>
      <c r="W3132">
        <v>1</v>
      </c>
      <c r="X3132">
        <v>1</v>
      </c>
      <c r="Y3132" t="s">
        <v>13199</v>
      </c>
      <c r="Z3132" t="s">
        <v>6548</v>
      </c>
    </row>
    <row r="3133" spans="1:26" x14ac:dyDescent="0.25">
      <c r="A3133">
        <v>28.205500000000001</v>
      </c>
      <c r="B3133">
        <v>28.477900000000002</v>
      </c>
      <c r="C3133">
        <v>28.518899999999999</v>
      </c>
      <c r="D3133" t="s">
        <v>16907</v>
      </c>
      <c r="E3133" t="s">
        <v>16907</v>
      </c>
      <c r="F3133" t="s">
        <v>16907</v>
      </c>
      <c r="G3133">
        <v>15</v>
      </c>
      <c r="H3133">
        <v>15</v>
      </c>
      <c r="I3133">
        <v>15</v>
      </c>
      <c r="J3133">
        <v>32.6</v>
      </c>
      <c r="K3133">
        <v>32.6</v>
      </c>
      <c r="L3133">
        <v>32.6</v>
      </c>
      <c r="M3133">
        <v>69.046999999999997</v>
      </c>
      <c r="N3133">
        <v>0</v>
      </c>
      <c r="O3133">
        <v>181.36</v>
      </c>
      <c r="P3133">
        <v>4936900000</v>
      </c>
      <c r="Q3133">
        <v>106</v>
      </c>
      <c r="R3133" t="s">
        <v>11642</v>
      </c>
      <c r="S3133">
        <v>4</v>
      </c>
      <c r="T3133">
        <v>5</v>
      </c>
      <c r="U3133">
        <v>5</v>
      </c>
      <c r="V3133">
        <v>0</v>
      </c>
      <c r="W3133">
        <v>0</v>
      </c>
      <c r="X3133">
        <v>0</v>
      </c>
      <c r="Y3133" t="s">
        <v>11640</v>
      </c>
      <c r="Z3133" t="s">
        <v>11641</v>
      </c>
    </row>
    <row r="3134" spans="1:26" x14ac:dyDescent="0.25">
      <c r="A3134" t="s">
        <v>16907</v>
      </c>
      <c r="B3134">
        <v>27.2409</v>
      </c>
      <c r="C3134" t="s">
        <v>16907</v>
      </c>
      <c r="D3134" t="s">
        <v>16907</v>
      </c>
      <c r="E3134" t="s">
        <v>16907</v>
      </c>
      <c r="F3134" t="s">
        <v>16907</v>
      </c>
      <c r="G3134">
        <v>5</v>
      </c>
      <c r="H3134">
        <v>5</v>
      </c>
      <c r="I3134">
        <v>5</v>
      </c>
      <c r="J3134">
        <v>10.1</v>
      </c>
      <c r="K3134">
        <v>10.1</v>
      </c>
      <c r="L3134">
        <v>10.1</v>
      </c>
      <c r="M3134">
        <v>76.006</v>
      </c>
      <c r="N3134">
        <v>0</v>
      </c>
      <c r="O3134">
        <v>9.6462000000000003</v>
      </c>
      <c r="P3134">
        <v>930150000</v>
      </c>
      <c r="Q3134">
        <v>27</v>
      </c>
      <c r="R3134" t="s">
        <v>18416</v>
      </c>
      <c r="S3134">
        <v>1</v>
      </c>
      <c r="T3134">
        <v>3</v>
      </c>
      <c r="U3134">
        <v>1</v>
      </c>
      <c r="V3134">
        <v>0</v>
      </c>
      <c r="W3134">
        <v>0</v>
      </c>
      <c r="X3134">
        <v>0</v>
      </c>
      <c r="Y3134" t="s">
        <v>18417</v>
      </c>
      <c r="Z3134" t="s">
        <v>4874</v>
      </c>
    </row>
    <row r="3135" spans="1:26" x14ac:dyDescent="0.25">
      <c r="A3135" t="s">
        <v>16907</v>
      </c>
      <c r="B3135">
        <v>27.460599999999999</v>
      </c>
      <c r="C3135" t="s">
        <v>16907</v>
      </c>
      <c r="D3135">
        <v>28.1434</v>
      </c>
      <c r="E3135" t="s">
        <v>16907</v>
      </c>
      <c r="F3135" t="s">
        <v>16907</v>
      </c>
      <c r="G3135">
        <v>7</v>
      </c>
      <c r="H3135">
        <v>7</v>
      </c>
      <c r="I3135">
        <v>7</v>
      </c>
      <c r="J3135">
        <v>25.7</v>
      </c>
      <c r="K3135">
        <v>25.7</v>
      </c>
      <c r="L3135">
        <v>25.7</v>
      </c>
      <c r="M3135">
        <v>36.588000000000001</v>
      </c>
      <c r="N3135">
        <v>0</v>
      </c>
      <c r="O3135">
        <v>25.632000000000001</v>
      </c>
      <c r="P3135">
        <v>2610500000</v>
      </c>
      <c r="Q3135">
        <v>46</v>
      </c>
      <c r="R3135" t="s">
        <v>18414</v>
      </c>
      <c r="S3135">
        <v>0</v>
      </c>
      <c r="T3135">
        <v>3</v>
      </c>
      <c r="U3135">
        <v>1</v>
      </c>
      <c r="V3135">
        <v>2</v>
      </c>
      <c r="W3135">
        <v>0</v>
      </c>
      <c r="X3135">
        <v>0</v>
      </c>
      <c r="Y3135" t="s">
        <v>18415</v>
      </c>
      <c r="Z3135" t="s">
        <v>6311</v>
      </c>
    </row>
    <row r="3136" spans="1:26" x14ac:dyDescent="0.25">
      <c r="A3136" t="s">
        <v>16907</v>
      </c>
      <c r="B3136">
        <v>27.226299999999998</v>
      </c>
      <c r="C3136" t="s">
        <v>16907</v>
      </c>
      <c r="D3136" t="s">
        <v>16907</v>
      </c>
      <c r="E3136" t="s">
        <v>16907</v>
      </c>
      <c r="F3136" t="s">
        <v>16907</v>
      </c>
      <c r="G3136">
        <v>8</v>
      </c>
      <c r="H3136">
        <v>8</v>
      </c>
      <c r="I3136">
        <v>8</v>
      </c>
      <c r="J3136">
        <v>37.4</v>
      </c>
      <c r="K3136">
        <v>37.4</v>
      </c>
      <c r="L3136">
        <v>37.4</v>
      </c>
      <c r="M3136">
        <v>42.61</v>
      </c>
      <c r="N3136">
        <v>0</v>
      </c>
      <c r="O3136">
        <v>33.923000000000002</v>
      </c>
      <c r="P3136">
        <v>1224900000</v>
      </c>
      <c r="Q3136">
        <v>31</v>
      </c>
      <c r="R3136" t="s">
        <v>18412</v>
      </c>
      <c r="S3136">
        <v>1</v>
      </c>
      <c r="T3136">
        <v>2</v>
      </c>
      <c r="U3136">
        <v>1</v>
      </c>
      <c r="V3136">
        <v>0</v>
      </c>
      <c r="W3136">
        <v>0</v>
      </c>
      <c r="X3136">
        <v>0</v>
      </c>
      <c r="Y3136" t="s">
        <v>18413</v>
      </c>
      <c r="Z3136" t="s">
        <v>7050</v>
      </c>
    </row>
    <row r="3137" spans="1:26" x14ac:dyDescent="0.25">
      <c r="A3137" t="s">
        <v>16907</v>
      </c>
      <c r="B3137" t="s">
        <v>16907</v>
      </c>
      <c r="C3137">
        <v>26.9923</v>
      </c>
      <c r="D3137" t="s">
        <v>16907</v>
      </c>
      <c r="E3137" t="s">
        <v>16907</v>
      </c>
      <c r="F3137" t="s">
        <v>16907</v>
      </c>
      <c r="G3137">
        <v>11</v>
      </c>
      <c r="H3137">
        <v>11</v>
      </c>
      <c r="I3137">
        <v>11</v>
      </c>
      <c r="J3137">
        <v>14.9</v>
      </c>
      <c r="K3137">
        <v>14.9</v>
      </c>
      <c r="L3137">
        <v>14.9</v>
      </c>
      <c r="M3137">
        <v>121.9</v>
      </c>
      <c r="N3137">
        <v>0</v>
      </c>
      <c r="O3137">
        <v>37.796999999999997</v>
      </c>
      <c r="P3137">
        <v>1514500000</v>
      </c>
      <c r="Q3137">
        <v>49</v>
      </c>
      <c r="R3137" t="s">
        <v>18409</v>
      </c>
      <c r="S3137">
        <v>2</v>
      </c>
      <c r="T3137">
        <v>1</v>
      </c>
      <c r="U3137">
        <v>2</v>
      </c>
      <c r="V3137">
        <v>0</v>
      </c>
      <c r="W3137">
        <v>0</v>
      </c>
      <c r="X3137">
        <v>0</v>
      </c>
      <c r="Y3137" t="s">
        <v>18411</v>
      </c>
      <c r="Z3137" t="s">
        <v>18410</v>
      </c>
    </row>
    <row r="3138" spans="1:26" x14ac:dyDescent="0.25">
      <c r="A3138">
        <v>28.884499999999999</v>
      </c>
      <c r="B3138">
        <v>28.3506</v>
      </c>
      <c r="C3138">
        <v>28.914999999999999</v>
      </c>
      <c r="D3138">
        <v>29.744599999999998</v>
      </c>
      <c r="E3138" t="s">
        <v>16907</v>
      </c>
      <c r="F3138" t="s">
        <v>16907</v>
      </c>
      <c r="G3138">
        <v>14</v>
      </c>
      <c r="H3138">
        <v>14</v>
      </c>
      <c r="I3138">
        <v>14</v>
      </c>
      <c r="J3138">
        <v>78.400000000000006</v>
      </c>
      <c r="K3138">
        <v>78.400000000000006</v>
      </c>
      <c r="L3138">
        <v>78.400000000000006</v>
      </c>
      <c r="M3138">
        <v>33.771999999999998</v>
      </c>
      <c r="N3138">
        <v>0</v>
      </c>
      <c r="O3138">
        <v>290.58</v>
      </c>
      <c r="P3138">
        <v>6293500000</v>
      </c>
      <c r="Q3138">
        <v>102</v>
      </c>
      <c r="R3138" t="s">
        <v>13500</v>
      </c>
      <c r="S3138">
        <v>3</v>
      </c>
      <c r="T3138">
        <v>3</v>
      </c>
      <c r="U3138">
        <v>5</v>
      </c>
      <c r="V3138">
        <v>3</v>
      </c>
      <c r="W3138">
        <v>1</v>
      </c>
      <c r="X3138">
        <v>1</v>
      </c>
      <c r="Y3138" t="s">
        <v>13499</v>
      </c>
      <c r="Z3138" t="s">
        <v>9612</v>
      </c>
    </row>
    <row r="3139" spans="1:26" x14ac:dyDescent="0.25">
      <c r="A3139">
        <v>27.295999999999999</v>
      </c>
      <c r="B3139">
        <v>27.552600000000002</v>
      </c>
      <c r="C3139" t="s">
        <v>16907</v>
      </c>
      <c r="D3139" t="s">
        <v>16907</v>
      </c>
      <c r="E3139" t="s">
        <v>16907</v>
      </c>
      <c r="F3139" t="s">
        <v>16907</v>
      </c>
      <c r="G3139">
        <v>10</v>
      </c>
      <c r="H3139">
        <v>10</v>
      </c>
      <c r="I3139">
        <v>10</v>
      </c>
      <c r="J3139">
        <v>16.600000000000001</v>
      </c>
      <c r="K3139">
        <v>16.600000000000001</v>
      </c>
      <c r="L3139">
        <v>16.600000000000001</v>
      </c>
      <c r="M3139">
        <v>73.117999999999995</v>
      </c>
      <c r="N3139">
        <v>0</v>
      </c>
      <c r="O3139">
        <v>21.675999999999998</v>
      </c>
      <c r="P3139">
        <v>1458200000</v>
      </c>
      <c r="Q3139">
        <v>47</v>
      </c>
      <c r="R3139" t="s">
        <v>14334</v>
      </c>
      <c r="S3139">
        <v>3</v>
      </c>
      <c r="T3139">
        <v>3</v>
      </c>
      <c r="U3139">
        <v>2</v>
      </c>
      <c r="V3139">
        <v>2</v>
      </c>
      <c r="W3139">
        <v>0</v>
      </c>
      <c r="X3139">
        <v>0</v>
      </c>
      <c r="Y3139" t="s">
        <v>14332</v>
      </c>
      <c r="Z3139" t="s">
        <v>14333</v>
      </c>
    </row>
    <row r="3140" spans="1:26" x14ac:dyDescent="0.25">
      <c r="A3140">
        <v>27.602599999999999</v>
      </c>
      <c r="B3140">
        <v>27.583500000000001</v>
      </c>
      <c r="C3140">
        <v>27.474699999999999</v>
      </c>
      <c r="D3140">
        <v>28.364999999999998</v>
      </c>
      <c r="E3140" t="s">
        <v>16907</v>
      </c>
      <c r="F3140" t="s">
        <v>16907</v>
      </c>
      <c r="G3140">
        <v>10</v>
      </c>
      <c r="H3140">
        <v>10</v>
      </c>
      <c r="I3140">
        <v>10</v>
      </c>
      <c r="J3140">
        <v>36.5</v>
      </c>
      <c r="K3140">
        <v>36.5</v>
      </c>
      <c r="L3140">
        <v>36.5</v>
      </c>
      <c r="M3140">
        <v>42.636000000000003</v>
      </c>
      <c r="N3140">
        <v>0</v>
      </c>
      <c r="O3140">
        <v>151.80000000000001</v>
      </c>
      <c r="P3140">
        <v>1941200000</v>
      </c>
      <c r="Q3140">
        <v>56</v>
      </c>
      <c r="R3140" t="s">
        <v>15067</v>
      </c>
      <c r="S3140">
        <v>3</v>
      </c>
      <c r="T3140">
        <v>3</v>
      </c>
      <c r="U3140">
        <v>3</v>
      </c>
      <c r="V3140">
        <v>3</v>
      </c>
      <c r="W3140">
        <v>0</v>
      </c>
      <c r="X3140">
        <v>0</v>
      </c>
      <c r="Y3140" t="s">
        <v>15065</v>
      </c>
      <c r="Z3140" t="s">
        <v>15066</v>
      </c>
    </row>
    <row r="3141" spans="1:26" x14ac:dyDescent="0.25">
      <c r="A3141">
        <v>28.521599999999999</v>
      </c>
      <c r="B3141">
        <v>28.616499999999998</v>
      </c>
      <c r="C3141">
        <v>28.116299999999999</v>
      </c>
      <c r="D3141">
        <v>28.528099999999998</v>
      </c>
      <c r="E3141" t="s">
        <v>16907</v>
      </c>
      <c r="F3141" t="s">
        <v>16907</v>
      </c>
      <c r="G3141">
        <v>12</v>
      </c>
      <c r="H3141">
        <v>12</v>
      </c>
      <c r="I3141">
        <v>12</v>
      </c>
      <c r="J3141">
        <v>41.5</v>
      </c>
      <c r="K3141">
        <v>41.5</v>
      </c>
      <c r="L3141">
        <v>41.5</v>
      </c>
      <c r="M3141">
        <v>35.079000000000001</v>
      </c>
      <c r="N3141">
        <v>0</v>
      </c>
      <c r="O3141">
        <v>102.15</v>
      </c>
      <c r="P3141">
        <v>3497300000</v>
      </c>
      <c r="Q3141">
        <v>53</v>
      </c>
      <c r="R3141" t="s">
        <v>13814</v>
      </c>
      <c r="S3141">
        <v>4</v>
      </c>
      <c r="T3141">
        <v>2</v>
      </c>
      <c r="U3141">
        <v>4</v>
      </c>
      <c r="V3141">
        <v>3</v>
      </c>
      <c r="W3141">
        <v>0</v>
      </c>
      <c r="X3141">
        <v>0</v>
      </c>
      <c r="Y3141" t="s">
        <v>13813</v>
      </c>
      <c r="Z3141" t="s">
        <v>7871</v>
      </c>
    </row>
    <row r="3142" spans="1:26" x14ac:dyDescent="0.25">
      <c r="A3142">
        <v>28.781700000000001</v>
      </c>
      <c r="B3142">
        <v>29.1767</v>
      </c>
      <c r="C3142">
        <v>29.095400000000001</v>
      </c>
      <c r="D3142" t="s">
        <v>16907</v>
      </c>
      <c r="E3142" t="s">
        <v>16907</v>
      </c>
      <c r="F3142" t="s">
        <v>16907</v>
      </c>
      <c r="G3142">
        <v>28</v>
      </c>
      <c r="H3142">
        <v>28</v>
      </c>
      <c r="I3142">
        <v>28</v>
      </c>
      <c r="J3142">
        <v>19.2</v>
      </c>
      <c r="K3142">
        <v>19.2</v>
      </c>
      <c r="L3142">
        <v>19.2</v>
      </c>
      <c r="M3142">
        <v>202.97</v>
      </c>
      <c r="N3142">
        <v>0</v>
      </c>
      <c r="O3142">
        <v>140.88999999999999</v>
      </c>
      <c r="P3142">
        <v>5770400000</v>
      </c>
      <c r="Q3142">
        <v>192</v>
      </c>
      <c r="R3142" t="s">
        <v>11518</v>
      </c>
      <c r="S3142">
        <v>8</v>
      </c>
      <c r="T3142">
        <v>12</v>
      </c>
      <c r="U3142">
        <v>11</v>
      </c>
      <c r="V3142">
        <v>0</v>
      </c>
      <c r="W3142">
        <v>0</v>
      </c>
      <c r="X3142">
        <v>0</v>
      </c>
      <c r="Y3142" t="s">
        <v>11516</v>
      </c>
      <c r="Z3142" t="s">
        <v>11517</v>
      </c>
    </row>
    <row r="3143" spans="1:26" x14ac:dyDescent="0.25">
      <c r="A3143">
        <v>26.822099999999999</v>
      </c>
      <c r="B3143">
        <v>26.620899999999999</v>
      </c>
      <c r="C3143" t="s">
        <v>16907</v>
      </c>
      <c r="D3143" t="s">
        <v>16907</v>
      </c>
      <c r="E3143" t="s">
        <v>16907</v>
      </c>
      <c r="F3143" t="s">
        <v>16907</v>
      </c>
      <c r="G3143">
        <v>7</v>
      </c>
      <c r="H3143">
        <v>7</v>
      </c>
      <c r="I3143">
        <v>7</v>
      </c>
      <c r="J3143">
        <v>10</v>
      </c>
      <c r="K3143">
        <v>10</v>
      </c>
      <c r="L3143">
        <v>10</v>
      </c>
      <c r="M3143">
        <v>83.42</v>
      </c>
      <c r="N3143">
        <v>0</v>
      </c>
      <c r="O3143">
        <v>16.361999999999998</v>
      </c>
      <c r="P3143">
        <v>754150000</v>
      </c>
      <c r="Q3143">
        <v>33</v>
      </c>
      <c r="R3143" t="s">
        <v>15449</v>
      </c>
      <c r="S3143">
        <v>3</v>
      </c>
      <c r="T3143">
        <v>3</v>
      </c>
      <c r="U3143">
        <v>1</v>
      </c>
      <c r="V3143">
        <v>0</v>
      </c>
      <c r="W3143">
        <v>0</v>
      </c>
      <c r="X3143">
        <v>0</v>
      </c>
      <c r="Y3143" t="s">
        <v>15448</v>
      </c>
      <c r="Z3143" t="s">
        <v>7229</v>
      </c>
    </row>
    <row r="3144" spans="1:26" x14ac:dyDescent="0.25">
      <c r="A3144">
        <v>26.249099999999999</v>
      </c>
      <c r="B3144" t="s">
        <v>16907</v>
      </c>
      <c r="C3144" t="s">
        <v>16907</v>
      </c>
      <c r="D3144" t="s">
        <v>16907</v>
      </c>
      <c r="E3144" t="s">
        <v>16907</v>
      </c>
      <c r="F3144" t="s">
        <v>16907</v>
      </c>
      <c r="G3144">
        <v>9</v>
      </c>
      <c r="H3144">
        <v>9</v>
      </c>
      <c r="I3144">
        <v>9</v>
      </c>
      <c r="J3144">
        <v>13</v>
      </c>
      <c r="K3144">
        <v>13</v>
      </c>
      <c r="L3144">
        <v>13</v>
      </c>
      <c r="M3144">
        <v>98.334000000000003</v>
      </c>
      <c r="N3144">
        <v>0</v>
      </c>
      <c r="O3144">
        <v>43.804000000000002</v>
      </c>
      <c r="P3144">
        <v>534740000</v>
      </c>
      <c r="Q3144">
        <v>30</v>
      </c>
      <c r="R3144" t="s">
        <v>18407</v>
      </c>
      <c r="S3144">
        <v>2</v>
      </c>
      <c r="T3144">
        <v>0</v>
      </c>
      <c r="U3144">
        <v>2</v>
      </c>
      <c r="V3144">
        <v>0</v>
      </c>
      <c r="W3144">
        <v>0</v>
      </c>
      <c r="X3144">
        <v>0</v>
      </c>
      <c r="Y3144" t="s">
        <v>18408</v>
      </c>
      <c r="Z3144" t="s">
        <v>8015</v>
      </c>
    </row>
    <row r="3145" spans="1:26" x14ac:dyDescent="0.25">
      <c r="A3145">
        <v>28.892399999999999</v>
      </c>
      <c r="B3145">
        <v>28.5807</v>
      </c>
      <c r="C3145">
        <v>28.499600000000001</v>
      </c>
      <c r="D3145">
        <v>29.272099999999998</v>
      </c>
      <c r="E3145" t="s">
        <v>16907</v>
      </c>
      <c r="F3145" t="s">
        <v>16907</v>
      </c>
      <c r="G3145">
        <v>17</v>
      </c>
      <c r="H3145">
        <v>17</v>
      </c>
      <c r="I3145">
        <v>17</v>
      </c>
      <c r="J3145">
        <v>43.3</v>
      </c>
      <c r="K3145">
        <v>43.3</v>
      </c>
      <c r="L3145">
        <v>43.3</v>
      </c>
      <c r="M3145">
        <v>57.542999999999999</v>
      </c>
      <c r="N3145">
        <v>0</v>
      </c>
      <c r="O3145">
        <v>290.60000000000002</v>
      </c>
      <c r="P3145">
        <v>8429200000</v>
      </c>
      <c r="Q3145">
        <v>135</v>
      </c>
      <c r="R3145" t="s">
        <v>13795</v>
      </c>
      <c r="S3145">
        <v>5</v>
      </c>
      <c r="T3145">
        <v>5</v>
      </c>
      <c r="U3145">
        <v>4</v>
      </c>
      <c r="V3145">
        <v>3</v>
      </c>
      <c r="W3145">
        <v>0</v>
      </c>
      <c r="X3145">
        <v>1</v>
      </c>
      <c r="Y3145" t="s">
        <v>13794</v>
      </c>
      <c r="Z3145" t="s">
        <v>7782</v>
      </c>
    </row>
    <row r="3146" spans="1:26" x14ac:dyDescent="0.25">
      <c r="A3146">
        <v>30.088000000000001</v>
      </c>
      <c r="B3146">
        <v>30.056100000000001</v>
      </c>
      <c r="C3146">
        <v>29.9787</v>
      </c>
      <c r="D3146">
        <v>29.043199999999999</v>
      </c>
      <c r="E3146" t="s">
        <v>16907</v>
      </c>
      <c r="F3146">
        <v>28.008400000000002</v>
      </c>
      <c r="G3146">
        <v>27</v>
      </c>
      <c r="H3146">
        <v>27</v>
      </c>
      <c r="I3146">
        <v>27</v>
      </c>
      <c r="J3146">
        <v>28.2</v>
      </c>
      <c r="K3146">
        <v>28.2</v>
      </c>
      <c r="L3146">
        <v>28.2</v>
      </c>
      <c r="M3146">
        <v>134.07</v>
      </c>
      <c r="N3146">
        <v>0</v>
      </c>
      <c r="O3146">
        <v>261.17</v>
      </c>
      <c r="P3146">
        <v>9914000000</v>
      </c>
      <c r="Q3146">
        <v>241</v>
      </c>
      <c r="R3146" t="s">
        <v>12633</v>
      </c>
      <c r="S3146">
        <v>14</v>
      </c>
      <c r="T3146">
        <v>16</v>
      </c>
      <c r="U3146">
        <v>15</v>
      </c>
      <c r="V3146">
        <v>4</v>
      </c>
      <c r="W3146">
        <v>0</v>
      </c>
      <c r="X3146">
        <v>2</v>
      </c>
      <c r="Y3146" t="s">
        <v>12632</v>
      </c>
      <c r="Z3146" t="s">
        <v>4439</v>
      </c>
    </row>
    <row r="3147" spans="1:26" x14ac:dyDescent="0.25">
      <c r="A3147">
        <v>27.9422</v>
      </c>
      <c r="B3147">
        <v>28.1816</v>
      </c>
      <c r="C3147">
        <v>27.968900000000001</v>
      </c>
      <c r="D3147" t="s">
        <v>16907</v>
      </c>
      <c r="E3147" t="s">
        <v>16907</v>
      </c>
      <c r="F3147" t="s">
        <v>16907</v>
      </c>
      <c r="G3147">
        <v>12</v>
      </c>
      <c r="H3147">
        <v>12</v>
      </c>
      <c r="I3147">
        <v>12</v>
      </c>
      <c r="J3147">
        <v>24.3</v>
      </c>
      <c r="K3147">
        <v>24.3</v>
      </c>
      <c r="L3147">
        <v>24.3</v>
      </c>
      <c r="M3147">
        <v>54.073</v>
      </c>
      <c r="N3147">
        <v>0</v>
      </c>
      <c r="O3147">
        <v>81.744</v>
      </c>
      <c r="P3147">
        <v>4462400000</v>
      </c>
      <c r="Q3147">
        <v>85</v>
      </c>
      <c r="R3147" t="s">
        <v>12758</v>
      </c>
      <c r="S3147">
        <v>4</v>
      </c>
      <c r="T3147">
        <v>2</v>
      </c>
      <c r="U3147">
        <v>3</v>
      </c>
      <c r="V3147">
        <v>1</v>
      </c>
      <c r="W3147">
        <v>0</v>
      </c>
      <c r="X3147">
        <v>0</v>
      </c>
      <c r="Y3147" t="s">
        <v>12757</v>
      </c>
      <c r="Z3147" t="s">
        <v>5868</v>
      </c>
    </row>
    <row r="3148" spans="1:26" x14ac:dyDescent="0.25">
      <c r="A3148">
        <v>29.440999999999999</v>
      </c>
      <c r="B3148">
        <v>29.747699999999998</v>
      </c>
      <c r="C3148">
        <v>29.4389</v>
      </c>
      <c r="D3148">
        <v>29.247800000000002</v>
      </c>
      <c r="E3148" t="s">
        <v>16907</v>
      </c>
      <c r="F3148">
        <v>29.295200000000001</v>
      </c>
      <c r="G3148">
        <v>14</v>
      </c>
      <c r="H3148">
        <v>14</v>
      </c>
      <c r="I3148">
        <v>14</v>
      </c>
      <c r="J3148">
        <v>42.9</v>
      </c>
      <c r="K3148">
        <v>42.9</v>
      </c>
      <c r="L3148">
        <v>42.9</v>
      </c>
      <c r="M3148">
        <v>54.191000000000003</v>
      </c>
      <c r="N3148">
        <v>0</v>
      </c>
      <c r="O3148">
        <v>108.3</v>
      </c>
      <c r="P3148">
        <v>11890000000</v>
      </c>
      <c r="Q3148">
        <v>117</v>
      </c>
      <c r="R3148" t="s">
        <v>14343</v>
      </c>
      <c r="S3148">
        <v>6</v>
      </c>
      <c r="T3148">
        <v>5</v>
      </c>
      <c r="U3148">
        <v>5</v>
      </c>
      <c r="V3148">
        <v>4</v>
      </c>
      <c r="W3148">
        <v>1</v>
      </c>
      <c r="X3148">
        <v>3</v>
      </c>
      <c r="Y3148" t="s">
        <v>14341</v>
      </c>
      <c r="Z3148" t="s">
        <v>14342</v>
      </c>
    </row>
    <row r="3149" spans="1:26" x14ac:dyDescent="0.25">
      <c r="A3149">
        <v>27.4514</v>
      </c>
      <c r="B3149">
        <v>27.480899999999998</v>
      </c>
      <c r="C3149">
        <v>27.346</v>
      </c>
      <c r="D3149" t="s">
        <v>16907</v>
      </c>
      <c r="E3149" t="s">
        <v>16907</v>
      </c>
      <c r="F3149" t="s">
        <v>16907</v>
      </c>
      <c r="G3149">
        <v>14</v>
      </c>
      <c r="H3149">
        <v>14</v>
      </c>
      <c r="I3149">
        <v>14</v>
      </c>
      <c r="J3149">
        <v>20.100000000000001</v>
      </c>
      <c r="K3149">
        <v>20.100000000000001</v>
      </c>
      <c r="L3149">
        <v>20.100000000000001</v>
      </c>
      <c r="M3149">
        <v>69.873999999999995</v>
      </c>
      <c r="N3149">
        <v>0</v>
      </c>
      <c r="O3149">
        <v>179.21</v>
      </c>
      <c r="P3149">
        <v>3858900000</v>
      </c>
      <c r="Q3149">
        <v>88</v>
      </c>
      <c r="R3149" t="s">
        <v>12767</v>
      </c>
      <c r="S3149">
        <v>4</v>
      </c>
      <c r="T3149">
        <v>4</v>
      </c>
      <c r="U3149">
        <v>3</v>
      </c>
      <c r="V3149">
        <v>0</v>
      </c>
      <c r="W3149">
        <v>0</v>
      </c>
      <c r="X3149">
        <v>0</v>
      </c>
      <c r="Y3149" t="s">
        <v>12765</v>
      </c>
      <c r="Z3149" t="s">
        <v>12766</v>
      </c>
    </row>
    <row r="3150" spans="1:26" x14ac:dyDescent="0.25">
      <c r="A3150" t="s">
        <v>16907</v>
      </c>
      <c r="B3150" t="s">
        <v>16907</v>
      </c>
      <c r="C3150">
        <v>27.628499999999999</v>
      </c>
      <c r="D3150" t="s">
        <v>16907</v>
      </c>
      <c r="E3150" t="s">
        <v>16907</v>
      </c>
      <c r="F3150" t="s">
        <v>16907</v>
      </c>
      <c r="G3150">
        <v>4</v>
      </c>
      <c r="H3150">
        <v>4</v>
      </c>
      <c r="I3150">
        <v>4</v>
      </c>
      <c r="J3150">
        <v>26.4</v>
      </c>
      <c r="K3150">
        <v>26.4</v>
      </c>
      <c r="L3150">
        <v>26.4</v>
      </c>
      <c r="M3150">
        <v>28.032</v>
      </c>
      <c r="N3150">
        <v>0</v>
      </c>
      <c r="O3150">
        <v>31.722999999999999</v>
      </c>
      <c r="P3150">
        <v>1677600000</v>
      </c>
      <c r="Q3150">
        <v>26</v>
      </c>
      <c r="R3150" t="s">
        <v>18405</v>
      </c>
      <c r="S3150">
        <v>1</v>
      </c>
      <c r="T3150">
        <v>1</v>
      </c>
      <c r="U3150">
        <v>2</v>
      </c>
      <c r="V3150">
        <v>0</v>
      </c>
      <c r="W3150">
        <v>0</v>
      </c>
      <c r="X3150">
        <v>0</v>
      </c>
      <c r="Y3150" t="s">
        <v>18406</v>
      </c>
      <c r="Z3150" t="s">
        <v>4072</v>
      </c>
    </row>
    <row r="3151" spans="1:26" x14ac:dyDescent="0.25">
      <c r="A3151">
        <v>28.3672</v>
      </c>
      <c r="B3151">
        <v>28.681999999999999</v>
      </c>
      <c r="C3151">
        <v>27.6267</v>
      </c>
      <c r="D3151" t="s">
        <v>16907</v>
      </c>
      <c r="E3151" t="s">
        <v>16907</v>
      </c>
      <c r="F3151" t="s">
        <v>16907</v>
      </c>
      <c r="G3151">
        <v>14</v>
      </c>
      <c r="H3151">
        <v>14</v>
      </c>
      <c r="I3151">
        <v>14</v>
      </c>
      <c r="J3151">
        <v>34.1</v>
      </c>
      <c r="K3151">
        <v>34.1</v>
      </c>
      <c r="L3151">
        <v>34.1</v>
      </c>
      <c r="M3151">
        <v>70.680000000000007</v>
      </c>
      <c r="N3151">
        <v>0</v>
      </c>
      <c r="O3151">
        <v>133.15</v>
      </c>
      <c r="P3151">
        <v>2820100000</v>
      </c>
      <c r="Q3151">
        <v>67</v>
      </c>
      <c r="R3151" t="s">
        <v>12183</v>
      </c>
      <c r="S3151">
        <v>5</v>
      </c>
      <c r="T3151">
        <v>8</v>
      </c>
      <c r="U3151">
        <v>3</v>
      </c>
      <c r="V3151">
        <v>0</v>
      </c>
      <c r="W3151">
        <v>0</v>
      </c>
      <c r="X3151">
        <v>0</v>
      </c>
      <c r="Y3151" t="s">
        <v>12182</v>
      </c>
      <c r="Z3151" t="s">
        <v>3606</v>
      </c>
    </row>
    <row r="3152" spans="1:26" x14ac:dyDescent="0.25">
      <c r="A3152">
        <v>26.4483</v>
      </c>
      <c r="B3152">
        <v>27.1096</v>
      </c>
      <c r="C3152">
        <v>27.276</v>
      </c>
      <c r="D3152">
        <v>28.984200000000001</v>
      </c>
      <c r="E3152" t="s">
        <v>16907</v>
      </c>
      <c r="F3152" t="s">
        <v>16907</v>
      </c>
      <c r="G3152">
        <v>24</v>
      </c>
      <c r="H3152">
        <v>24</v>
      </c>
      <c r="I3152">
        <v>24</v>
      </c>
      <c r="J3152">
        <v>61.2</v>
      </c>
      <c r="K3152">
        <v>61.2</v>
      </c>
      <c r="L3152">
        <v>61.2</v>
      </c>
      <c r="M3152">
        <v>69.59</v>
      </c>
      <c r="N3152">
        <v>0</v>
      </c>
      <c r="O3152">
        <v>323.31</v>
      </c>
      <c r="P3152">
        <v>9931000000</v>
      </c>
      <c r="Q3152">
        <v>122</v>
      </c>
      <c r="R3152" t="s">
        <v>15490</v>
      </c>
      <c r="S3152">
        <v>5</v>
      </c>
      <c r="T3152">
        <v>3</v>
      </c>
      <c r="U3152">
        <v>3</v>
      </c>
      <c r="V3152">
        <v>2</v>
      </c>
      <c r="W3152">
        <v>0</v>
      </c>
      <c r="X3152">
        <v>0</v>
      </c>
      <c r="Y3152" t="s">
        <v>15489</v>
      </c>
      <c r="Z3152" t="s">
        <v>8334</v>
      </c>
    </row>
    <row r="3153" spans="1:26" x14ac:dyDescent="0.25">
      <c r="A3153">
        <v>29.122499999999999</v>
      </c>
      <c r="B3153">
        <v>28.835100000000001</v>
      </c>
      <c r="C3153">
        <v>28.6508</v>
      </c>
      <c r="D3153">
        <v>29.400300000000001</v>
      </c>
      <c r="E3153" t="s">
        <v>16907</v>
      </c>
      <c r="F3153" t="s">
        <v>16907</v>
      </c>
      <c r="G3153">
        <v>17</v>
      </c>
      <c r="H3153">
        <v>17</v>
      </c>
      <c r="I3153">
        <v>17</v>
      </c>
      <c r="J3153">
        <v>31.4</v>
      </c>
      <c r="K3153">
        <v>31.4</v>
      </c>
      <c r="L3153">
        <v>31.4</v>
      </c>
      <c r="M3153">
        <v>83.055999999999997</v>
      </c>
      <c r="N3153">
        <v>0</v>
      </c>
      <c r="O3153">
        <v>213.38</v>
      </c>
      <c r="P3153">
        <v>4405300000</v>
      </c>
      <c r="Q3153">
        <v>105</v>
      </c>
      <c r="R3153" t="s">
        <v>14115</v>
      </c>
      <c r="S3153">
        <v>8</v>
      </c>
      <c r="T3153">
        <v>7</v>
      </c>
      <c r="U3153">
        <v>7</v>
      </c>
      <c r="V3153">
        <v>8</v>
      </c>
      <c r="W3153">
        <v>0</v>
      </c>
      <c r="X3153">
        <v>1</v>
      </c>
      <c r="Y3153" t="s">
        <v>14114</v>
      </c>
      <c r="Z3153" t="s">
        <v>963</v>
      </c>
    </row>
    <row r="3154" spans="1:26" x14ac:dyDescent="0.25">
      <c r="A3154">
        <v>28.951599999999999</v>
      </c>
      <c r="B3154">
        <v>27.7834</v>
      </c>
      <c r="C3154">
        <v>28.372499999999999</v>
      </c>
      <c r="D3154">
        <v>28.308</v>
      </c>
      <c r="E3154" t="s">
        <v>16907</v>
      </c>
      <c r="F3154" t="s">
        <v>16907</v>
      </c>
      <c r="G3154">
        <v>19</v>
      </c>
      <c r="H3154">
        <v>19</v>
      </c>
      <c r="I3154">
        <v>19</v>
      </c>
      <c r="J3154">
        <v>35.700000000000003</v>
      </c>
      <c r="K3154">
        <v>35.700000000000003</v>
      </c>
      <c r="L3154">
        <v>35.700000000000003</v>
      </c>
      <c r="M3154">
        <v>69.483000000000004</v>
      </c>
      <c r="N3154">
        <v>0</v>
      </c>
      <c r="O3154">
        <v>59.779000000000003</v>
      </c>
      <c r="P3154">
        <v>4489000000</v>
      </c>
      <c r="Q3154">
        <v>104</v>
      </c>
      <c r="R3154" t="s">
        <v>13491</v>
      </c>
      <c r="S3154">
        <v>11</v>
      </c>
      <c r="T3154">
        <v>5</v>
      </c>
      <c r="U3154">
        <v>8</v>
      </c>
      <c r="V3154">
        <v>2</v>
      </c>
      <c r="W3154">
        <v>0</v>
      </c>
      <c r="X3154">
        <v>1</v>
      </c>
      <c r="Y3154" t="s">
        <v>13490</v>
      </c>
      <c r="Z3154" t="s">
        <v>996</v>
      </c>
    </row>
    <row r="3155" spans="1:26" x14ac:dyDescent="0.25">
      <c r="A3155">
        <v>30.359200000000001</v>
      </c>
      <c r="B3155">
        <v>32.401899999999998</v>
      </c>
      <c r="C3155">
        <v>31.142900000000001</v>
      </c>
      <c r="D3155" t="s">
        <v>16907</v>
      </c>
      <c r="E3155" t="s">
        <v>16907</v>
      </c>
      <c r="F3155" t="s">
        <v>16907</v>
      </c>
      <c r="G3155">
        <v>11</v>
      </c>
      <c r="H3155">
        <v>9</v>
      </c>
      <c r="I3155">
        <v>9</v>
      </c>
      <c r="J3155">
        <v>46.5</v>
      </c>
      <c r="K3155">
        <v>38.799999999999997</v>
      </c>
      <c r="L3155">
        <v>38.799999999999997</v>
      </c>
      <c r="M3155">
        <v>38.813000000000002</v>
      </c>
      <c r="N3155">
        <v>0</v>
      </c>
      <c r="O3155">
        <v>129.21</v>
      </c>
      <c r="P3155">
        <v>17974000000</v>
      </c>
      <c r="Q3155">
        <v>105</v>
      </c>
      <c r="R3155" t="s">
        <v>2014</v>
      </c>
      <c r="S3155">
        <v>7</v>
      </c>
      <c r="T3155">
        <v>11</v>
      </c>
      <c r="U3155">
        <v>7</v>
      </c>
      <c r="V3155">
        <v>0</v>
      </c>
      <c r="W3155">
        <v>0</v>
      </c>
      <c r="X3155">
        <v>1</v>
      </c>
      <c r="Y3155" t="s">
        <v>2015</v>
      </c>
      <c r="Z3155" t="s">
        <v>211</v>
      </c>
    </row>
    <row r="3156" spans="1:26" x14ac:dyDescent="0.25">
      <c r="A3156">
        <v>31.325299999999999</v>
      </c>
      <c r="B3156">
        <v>32.058799999999998</v>
      </c>
      <c r="C3156">
        <v>31.482500000000002</v>
      </c>
      <c r="D3156" t="s">
        <v>16907</v>
      </c>
      <c r="E3156" t="s">
        <v>16907</v>
      </c>
      <c r="F3156" t="s">
        <v>16907</v>
      </c>
      <c r="G3156">
        <v>33</v>
      </c>
      <c r="H3156">
        <v>33</v>
      </c>
      <c r="I3156">
        <v>33</v>
      </c>
      <c r="J3156">
        <v>31</v>
      </c>
      <c r="K3156">
        <v>31</v>
      </c>
      <c r="L3156">
        <v>31</v>
      </c>
      <c r="M3156">
        <v>155.13</v>
      </c>
      <c r="N3156">
        <v>0</v>
      </c>
      <c r="O3156">
        <v>323.31</v>
      </c>
      <c r="P3156">
        <v>23715000000</v>
      </c>
      <c r="Q3156">
        <v>332</v>
      </c>
      <c r="R3156" t="s">
        <v>2171</v>
      </c>
      <c r="S3156">
        <v>15</v>
      </c>
      <c r="T3156">
        <v>23</v>
      </c>
      <c r="U3156">
        <v>20</v>
      </c>
      <c r="V3156">
        <v>1</v>
      </c>
      <c r="W3156">
        <v>0</v>
      </c>
      <c r="X3156">
        <v>1</v>
      </c>
      <c r="Y3156" t="s">
        <v>10732</v>
      </c>
      <c r="Z3156" t="s">
        <v>823</v>
      </c>
    </row>
    <row r="3157" spans="1:26" x14ac:dyDescent="0.25">
      <c r="A3157">
        <v>29.0928</v>
      </c>
      <c r="B3157">
        <v>29.7852</v>
      </c>
      <c r="C3157">
        <v>29.214600000000001</v>
      </c>
      <c r="D3157" t="s">
        <v>16907</v>
      </c>
      <c r="E3157" t="s">
        <v>16907</v>
      </c>
      <c r="F3157" t="s">
        <v>16907</v>
      </c>
      <c r="G3157">
        <v>15</v>
      </c>
      <c r="H3157">
        <v>10</v>
      </c>
      <c r="I3157">
        <v>8</v>
      </c>
      <c r="J3157">
        <v>27.2</v>
      </c>
      <c r="K3157">
        <v>18.100000000000001</v>
      </c>
      <c r="L3157">
        <v>13.6</v>
      </c>
      <c r="M3157">
        <v>60.878</v>
      </c>
      <c r="N3157">
        <v>0</v>
      </c>
      <c r="O3157">
        <v>143.71</v>
      </c>
      <c r="P3157">
        <v>6220500000</v>
      </c>
      <c r="Q3157">
        <v>80</v>
      </c>
      <c r="R3157" t="s">
        <v>1492</v>
      </c>
      <c r="S3157">
        <v>8</v>
      </c>
      <c r="T3157">
        <v>7</v>
      </c>
      <c r="U3157">
        <v>8</v>
      </c>
      <c r="V3157">
        <v>3</v>
      </c>
      <c r="W3157">
        <v>0</v>
      </c>
      <c r="X3157">
        <v>1</v>
      </c>
      <c r="Y3157" t="s">
        <v>11312</v>
      </c>
      <c r="Z3157" t="s">
        <v>262</v>
      </c>
    </row>
    <row r="3158" spans="1:26" x14ac:dyDescent="0.25">
      <c r="A3158">
        <v>28.627700000000001</v>
      </c>
      <c r="B3158">
        <v>29.546399999999998</v>
      </c>
      <c r="C3158">
        <v>28.8079</v>
      </c>
      <c r="D3158" t="s">
        <v>16907</v>
      </c>
      <c r="E3158" t="s">
        <v>16907</v>
      </c>
      <c r="F3158" t="s">
        <v>16907</v>
      </c>
      <c r="G3158">
        <v>14</v>
      </c>
      <c r="H3158">
        <v>9</v>
      </c>
      <c r="I3158">
        <v>9</v>
      </c>
      <c r="J3158">
        <v>30.2</v>
      </c>
      <c r="K3158">
        <v>21.6</v>
      </c>
      <c r="L3158">
        <v>21.6</v>
      </c>
      <c r="M3158">
        <v>62.279000000000003</v>
      </c>
      <c r="N3158">
        <v>0</v>
      </c>
      <c r="O3158">
        <v>53.432000000000002</v>
      </c>
      <c r="P3158">
        <v>3999300000</v>
      </c>
      <c r="Q3158">
        <v>62</v>
      </c>
      <c r="R3158" t="s">
        <v>1490</v>
      </c>
      <c r="S3158">
        <v>8</v>
      </c>
      <c r="T3158">
        <v>11</v>
      </c>
      <c r="U3158">
        <v>9</v>
      </c>
      <c r="V3158">
        <v>3</v>
      </c>
      <c r="W3158">
        <v>0</v>
      </c>
      <c r="X3158">
        <v>1</v>
      </c>
      <c r="Y3158" t="s">
        <v>11732</v>
      </c>
      <c r="Z3158" t="s">
        <v>130</v>
      </c>
    </row>
    <row r="3159" spans="1:26" x14ac:dyDescent="0.25">
      <c r="A3159">
        <v>29.839300000000001</v>
      </c>
      <c r="B3159">
        <v>30.672599999999999</v>
      </c>
      <c r="C3159">
        <v>30.278300000000002</v>
      </c>
      <c r="D3159">
        <v>27.896100000000001</v>
      </c>
      <c r="E3159" t="s">
        <v>16907</v>
      </c>
      <c r="F3159" t="s">
        <v>16907</v>
      </c>
      <c r="G3159">
        <v>15</v>
      </c>
      <c r="H3159">
        <v>15</v>
      </c>
      <c r="I3159">
        <v>9</v>
      </c>
      <c r="J3159">
        <v>29.9</v>
      </c>
      <c r="K3159">
        <v>29.9</v>
      </c>
      <c r="L3159">
        <v>20</v>
      </c>
      <c r="M3159">
        <v>63.960999999999999</v>
      </c>
      <c r="N3159">
        <v>0</v>
      </c>
      <c r="O3159">
        <v>108.56</v>
      </c>
      <c r="P3159">
        <v>11046000000</v>
      </c>
      <c r="Q3159">
        <v>133</v>
      </c>
      <c r="R3159" t="s">
        <v>1488</v>
      </c>
      <c r="S3159">
        <v>6</v>
      </c>
      <c r="T3159">
        <v>8</v>
      </c>
      <c r="U3159">
        <v>9</v>
      </c>
      <c r="V3159">
        <v>2</v>
      </c>
      <c r="W3159">
        <v>0</v>
      </c>
      <c r="X3159">
        <v>1</v>
      </c>
      <c r="Y3159" t="s">
        <v>11619</v>
      </c>
      <c r="Z3159" t="s">
        <v>244</v>
      </c>
    </row>
    <row r="3160" spans="1:26" x14ac:dyDescent="0.25">
      <c r="A3160">
        <v>28.969100000000001</v>
      </c>
      <c r="B3160">
        <v>29.11</v>
      </c>
      <c r="C3160">
        <v>28.609300000000001</v>
      </c>
      <c r="D3160">
        <v>28.3535</v>
      </c>
      <c r="E3160" t="s">
        <v>16907</v>
      </c>
      <c r="F3160">
        <v>29.151199999999999</v>
      </c>
      <c r="G3160">
        <v>19</v>
      </c>
      <c r="H3160">
        <v>19</v>
      </c>
      <c r="I3160">
        <v>19</v>
      </c>
      <c r="J3160">
        <v>26</v>
      </c>
      <c r="K3160">
        <v>26</v>
      </c>
      <c r="L3160">
        <v>26</v>
      </c>
      <c r="M3160">
        <v>85.647999999999996</v>
      </c>
      <c r="N3160">
        <v>0</v>
      </c>
      <c r="O3160">
        <v>189.38</v>
      </c>
      <c r="P3160">
        <v>16445000000</v>
      </c>
      <c r="Q3160">
        <v>180</v>
      </c>
      <c r="R3160" t="s">
        <v>1496</v>
      </c>
      <c r="S3160">
        <v>5</v>
      </c>
      <c r="T3160">
        <v>5</v>
      </c>
      <c r="U3160">
        <v>4</v>
      </c>
      <c r="V3160">
        <v>2</v>
      </c>
      <c r="W3160">
        <v>0</v>
      </c>
      <c r="X3160">
        <v>2</v>
      </c>
      <c r="Y3160" t="s">
        <v>14853</v>
      </c>
      <c r="Z3160" t="s">
        <v>352</v>
      </c>
    </row>
    <row r="3161" spans="1:26" x14ac:dyDescent="0.25">
      <c r="A3161">
        <v>28.6312</v>
      </c>
      <c r="B3161">
        <v>28.611899999999999</v>
      </c>
      <c r="C3161">
        <v>28.494499999999999</v>
      </c>
      <c r="D3161" t="s">
        <v>16907</v>
      </c>
      <c r="E3161" t="s">
        <v>16907</v>
      </c>
      <c r="F3161" t="s">
        <v>16907</v>
      </c>
      <c r="G3161">
        <v>10</v>
      </c>
      <c r="H3161">
        <v>10</v>
      </c>
      <c r="I3161">
        <v>10</v>
      </c>
      <c r="J3161">
        <v>29.2</v>
      </c>
      <c r="K3161">
        <v>29.2</v>
      </c>
      <c r="L3161">
        <v>29.2</v>
      </c>
      <c r="M3161">
        <v>44.331000000000003</v>
      </c>
      <c r="N3161">
        <v>0</v>
      </c>
      <c r="O3161">
        <v>73.826999999999998</v>
      </c>
      <c r="P3161">
        <v>4008800000</v>
      </c>
      <c r="Q3161">
        <v>74</v>
      </c>
      <c r="R3161" t="s">
        <v>11757</v>
      </c>
      <c r="S3161">
        <v>4</v>
      </c>
      <c r="T3161">
        <v>4</v>
      </c>
      <c r="U3161">
        <v>6</v>
      </c>
      <c r="V3161">
        <v>1</v>
      </c>
      <c r="W3161">
        <v>0</v>
      </c>
      <c r="X3161">
        <v>0</v>
      </c>
      <c r="Y3161" t="s">
        <v>11755</v>
      </c>
      <c r="Z3161" t="s">
        <v>11756</v>
      </c>
    </row>
    <row r="3162" spans="1:26" x14ac:dyDescent="0.25">
      <c r="A3162">
        <v>26.746600000000001</v>
      </c>
      <c r="B3162">
        <v>27.138400000000001</v>
      </c>
      <c r="C3162">
        <v>27.012</v>
      </c>
      <c r="D3162" t="s">
        <v>16907</v>
      </c>
      <c r="E3162" t="s">
        <v>16907</v>
      </c>
      <c r="F3162" t="s">
        <v>16907</v>
      </c>
      <c r="G3162">
        <v>7</v>
      </c>
      <c r="H3162">
        <v>7</v>
      </c>
      <c r="I3162">
        <v>7</v>
      </c>
      <c r="J3162">
        <v>10.9</v>
      </c>
      <c r="K3162">
        <v>10.9</v>
      </c>
      <c r="L3162">
        <v>10.9</v>
      </c>
      <c r="M3162">
        <v>81.950999999999993</v>
      </c>
      <c r="N3162">
        <v>0</v>
      </c>
      <c r="O3162">
        <v>17.768999999999998</v>
      </c>
      <c r="P3162">
        <v>870230000</v>
      </c>
      <c r="Q3162">
        <v>33</v>
      </c>
      <c r="R3162" t="s">
        <v>14749</v>
      </c>
      <c r="S3162">
        <v>2</v>
      </c>
      <c r="T3162">
        <v>5</v>
      </c>
      <c r="U3162">
        <v>2</v>
      </c>
      <c r="V3162">
        <v>0</v>
      </c>
      <c r="W3162">
        <v>0</v>
      </c>
      <c r="X3162">
        <v>0</v>
      </c>
      <c r="Y3162" t="s">
        <v>14748</v>
      </c>
      <c r="Z3162" t="s">
        <v>7352</v>
      </c>
    </row>
    <row r="3163" spans="1:26" x14ac:dyDescent="0.25">
      <c r="A3163">
        <v>25.0138</v>
      </c>
      <c r="B3163" t="s">
        <v>16907</v>
      </c>
      <c r="C3163" t="s">
        <v>16907</v>
      </c>
      <c r="D3163" t="s">
        <v>16907</v>
      </c>
      <c r="E3163" t="s">
        <v>16907</v>
      </c>
      <c r="F3163" t="s">
        <v>16907</v>
      </c>
      <c r="G3163">
        <v>2</v>
      </c>
      <c r="H3163">
        <v>2</v>
      </c>
      <c r="I3163">
        <v>2</v>
      </c>
      <c r="J3163">
        <v>4.5999999999999996</v>
      </c>
      <c r="K3163">
        <v>4.5999999999999996</v>
      </c>
      <c r="L3163">
        <v>4.5999999999999996</v>
      </c>
      <c r="M3163">
        <v>49.536000000000001</v>
      </c>
      <c r="N3163">
        <v>5.5137000000000003E-4</v>
      </c>
      <c r="O3163">
        <v>3.3311000000000002</v>
      </c>
      <c r="P3163">
        <v>47328000</v>
      </c>
      <c r="Q3163">
        <v>4</v>
      </c>
      <c r="R3163" t="s">
        <v>18402</v>
      </c>
      <c r="S3163">
        <v>2</v>
      </c>
      <c r="T3163">
        <v>0</v>
      </c>
      <c r="U3163">
        <v>1</v>
      </c>
      <c r="V3163">
        <v>0</v>
      </c>
      <c r="W3163">
        <v>0</v>
      </c>
      <c r="X3163">
        <v>0</v>
      </c>
      <c r="Y3163" t="s">
        <v>18404</v>
      </c>
      <c r="Z3163" t="s">
        <v>18403</v>
      </c>
    </row>
    <row r="3164" spans="1:26" x14ac:dyDescent="0.25">
      <c r="A3164" t="s">
        <v>16907</v>
      </c>
      <c r="B3164">
        <v>27.554600000000001</v>
      </c>
      <c r="C3164">
        <v>27.445799999999998</v>
      </c>
      <c r="D3164" t="s">
        <v>16907</v>
      </c>
      <c r="E3164" t="s">
        <v>16907</v>
      </c>
      <c r="F3164" t="s">
        <v>16907</v>
      </c>
      <c r="G3164">
        <v>3</v>
      </c>
      <c r="H3164">
        <v>3</v>
      </c>
      <c r="I3164">
        <v>3</v>
      </c>
      <c r="J3164">
        <v>7.6</v>
      </c>
      <c r="K3164">
        <v>7.6</v>
      </c>
      <c r="L3164">
        <v>7.6</v>
      </c>
      <c r="M3164">
        <v>46.12</v>
      </c>
      <c r="N3164">
        <v>0</v>
      </c>
      <c r="O3164">
        <v>6.8955000000000002</v>
      </c>
      <c r="P3164">
        <v>822740000</v>
      </c>
      <c r="Q3164">
        <v>27</v>
      </c>
      <c r="R3164" t="s">
        <v>12800</v>
      </c>
      <c r="S3164">
        <v>2</v>
      </c>
      <c r="T3164">
        <v>2</v>
      </c>
      <c r="U3164">
        <v>2</v>
      </c>
      <c r="V3164">
        <v>0</v>
      </c>
      <c r="W3164">
        <v>0</v>
      </c>
      <c r="X3164">
        <v>0</v>
      </c>
      <c r="Y3164" t="s">
        <v>12798</v>
      </c>
      <c r="Z3164" t="s">
        <v>12799</v>
      </c>
    </row>
    <row r="3165" spans="1:26" x14ac:dyDescent="0.25">
      <c r="A3165">
        <v>29.638999999999999</v>
      </c>
      <c r="B3165">
        <v>30.177800000000001</v>
      </c>
      <c r="C3165">
        <v>29.879899999999999</v>
      </c>
      <c r="D3165" t="s">
        <v>16907</v>
      </c>
      <c r="E3165" t="s">
        <v>16907</v>
      </c>
      <c r="F3165" t="s">
        <v>16907</v>
      </c>
      <c r="G3165">
        <v>24</v>
      </c>
      <c r="H3165">
        <v>24</v>
      </c>
      <c r="I3165">
        <v>24</v>
      </c>
      <c r="J3165">
        <v>36.5</v>
      </c>
      <c r="K3165">
        <v>36.5</v>
      </c>
      <c r="L3165">
        <v>36.5</v>
      </c>
      <c r="M3165">
        <v>86.491</v>
      </c>
      <c r="N3165">
        <v>0</v>
      </c>
      <c r="O3165">
        <v>128.79</v>
      </c>
      <c r="P3165">
        <v>7785900000</v>
      </c>
      <c r="Q3165">
        <v>161</v>
      </c>
      <c r="R3165" t="s">
        <v>1486</v>
      </c>
      <c r="S3165">
        <v>9</v>
      </c>
      <c r="T3165">
        <v>12</v>
      </c>
      <c r="U3165">
        <v>10</v>
      </c>
      <c r="V3165">
        <v>1</v>
      </c>
      <c r="W3165">
        <v>0</v>
      </c>
      <c r="X3165">
        <v>0</v>
      </c>
      <c r="Y3165" t="s">
        <v>10935</v>
      </c>
      <c r="Z3165" t="s">
        <v>112</v>
      </c>
    </row>
    <row r="3166" spans="1:26" x14ac:dyDescent="0.25">
      <c r="A3166">
        <v>27.9834</v>
      </c>
      <c r="B3166">
        <v>29.1768</v>
      </c>
      <c r="C3166">
        <v>28.4438</v>
      </c>
      <c r="D3166" t="s">
        <v>16907</v>
      </c>
      <c r="E3166" t="s">
        <v>16907</v>
      </c>
      <c r="F3166" t="s">
        <v>16907</v>
      </c>
      <c r="G3166">
        <v>18</v>
      </c>
      <c r="H3166">
        <v>18</v>
      </c>
      <c r="I3166">
        <v>18</v>
      </c>
      <c r="J3166">
        <v>31.4</v>
      </c>
      <c r="K3166">
        <v>31.4</v>
      </c>
      <c r="L3166">
        <v>31.4</v>
      </c>
      <c r="M3166">
        <v>82.408000000000001</v>
      </c>
      <c r="N3166">
        <v>0</v>
      </c>
      <c r="O3166">
        <v>123.26</v>
      </c>
      <c r="P3166">
        <v>3757700000</v>
      </c>
      <c r="Q3166">
        <v>87</v>
      </c>
      <c r="R3166" t="s">
        <v>1484</v>
      </c>
      <c r="S3166">
        <v>4</v>
      </c>
      <c r="T3166">
        <v>8</v>
      </c>
      <c r="U3166">
        <v>7</v>
      </c>
      <c r="V3166">
        <v>0</v>
      </c>
      <c r="W3166">
        <v>0</v>
      </c>
      <c r="X3166">
        <v>0</v>
      </c>
      <c r="Y3166" t="s">
        <v>12462</v>
      </c>
      <c r="Z3166" t="s">
        <v>199</v>
      </c>
    </row>
    <row r="3167" spans="1:26" x14ac:dyDescent="0.25">
      <c r="A3167">
        <v>29.862100000000002</v>
      </c>
      <c r="B3167">
        <v>30.690200000000001</v>
      </c>
      <c r="C3167">
        <v>29.465399999999999</v>
      </c>
      <c r="D3167" t="s">
        <v>16907</v>
      </c>
      <c r="E3167" t="s">
        <v>16907</v>
      </c>
      <c r="F3167" t="s">
        <v>16907</v>
      </c>
      <c r="G3167">
        <v>18</v>
      </c>
      <c r="H3167">
        <v>18</v>
      </c>
      <c r="I3167">
        <v>18</v>
      </c>
      <c r="J3167">
        <v>45.8</v>
      </c>
      <c r="K3167">
        <v>45.8</v>
      </c>
      <c r="L3167">
        <v>45.8</v>
      </c>
      <c r="M3167">
        <v>48.326999999999998</v>
      </c>
      <c r="N3167">
        <v>0</v>
      </c>
      <c r="O3167">
        <v>109.5</v>
      </c>
      <c r="P3167">
        <v>10738000000</v>
      </c>
      <c r="Q3167">
        <v>120</v>
      </c>
      <c r="R3167" t="s">
        <v>10927</v>
      </c>
      <c r="S3167">
        <v>8</v>
      </c>
      <c r="T3167">
        <v>13</v>
      </c>
      <c r="U3167">
        <v>9</v>
      </c>
      <c r="V3167">
        <v>2</v>
      </c>
      <c r="W3167">
        <v>0</v>
      </c>
      <c r="X3167">
        <v>0</v>
      </c>
      <c r="Y3167" t="s">
        <v>10926</v>
      </c>
      <c r="Z3167" t="s">
        <v>3396</v>
      </c>
    </row>
    <row r="3168" spans="1:26" x14ac:dyDescent="0.25">
      <c r="A3168">
        <v>30.883900000000001</v>
      </c>
      <c r="B3168">
        <v>30.7683</v>
      </c>
      <c r="C3168">
        <v>30.7532</v>
      </c>
      <c r="D3168">
        <v>32.2575</v>
      </c>
      <c r="E3168">
        <v>31.0732</v>
      </c>
      <c r="F3168">
        <v>30.851500000000001</v>
      </c>
      <c r="G3168">
        <v>23</v>
      </c>
      <c r="H3168">
        <v>23</v>
      </c>
      <c r="I3168">
        <v>23</v>
      </c>
      <c r="J3168">
        <v>26.7</v>
      </c>
      <c r="K3168">
        <v>26.7</v>
      </c>
      <c r="L3168">
        <v>26.7</v>
      </c>
      <c r="M3168">
        <v>105.69</v>
      </c>
      <c r="N3168">
        <v>0</v>
      </c>
      <c r="O3168">
        <v>295.68</v>
      </c>
      <c r="P3168">
        <v>37054000000</v>
      </c>
      <c r="Q3168">
        <v>312</v>
      </c>
      <c r="R3168" t="s">
        <v>16208</v>
      </c>
      <c r="S3168">
        <v>9</v>
      </c>
      <c r="T3168">
        <v>10</v>
      </c>
      <c r="U3168">
        <v>9</v>
      </c>
      <c r="V3168">
        <v>13</v>
      </c>
      <c r="W3168">
        <v>3</v>
      </c>
      <c r="X3168">
        <v>4</v>
      </c>
      <c r="Y3168" t="s">
        <v>16207</v>
      </c>
      <c r="Z3168" t="s">
        <v>9861</v>
      </c>
    </row>
    <row r="3169" spans="1:26" x14ac:dyDescent="0.25">
      <c r="A3169">
        <v>29.415500000000002</v>
      </c>
      <c r="B3169">
        <v>30.039200000000001</v>
      </c>
      <c r="C3169">
        <v>29.729299999999999</v>
      </c>
      <c r="D3169" t="s">
        <v>16907</v>
      </c>
      <c r="E3169" t="s">
        <v>16907</v>
      </c>
      <c r="F3169" t="s">
        <v>16907</v>
      </c>
      <c r="G3169">
        <v>16</v>
      </c>
      <c r="H3169">
        <v>16</v>
      </c>
      <c r="I3169">
        <v>16</v>
      </c>
      <c r="J3169">
        <v>18.100000000000001</v>
      </c>
      <c r="K3169">
        <v>18.100000000000001</v>
      </c>
      <c r="L3169">
        <v>18.100000000000001</v>
      </c>
      <c r="M3169">
        <v>140.97</v>
      </c>
      <c r="N3169">
        <v>0</v>
      </c>
      <c r="O3169">
        <v>173.81</v>
      </c>
      <c r="P3169">
        <v>8992700000</v>
      </c>
      <c r="Q3169">
        <v>156</v>
      </c>
      <c r="R3169" t="s">
        <v>2167</v>
      </c>
      <c r="S3169">
        <v>9</v>
      </c>
      <c r="T3169">
        <v>11</v>
      </c>
      <c r="U3169">
        <v>8</v>
      </c>
      <c r="V3169">
        <v>0</v>
      </c>
      <c r="W3169">
        <v>0</v>
      </c>
      <c r="X3169">
        <v>0</v>
      </c>
      <c r="Y3169" t="s">
        <v>11457</v>
      </c>
      <c r="Z3169" t="s">
        <v>1029</v>
      </c>
    </row>
    <row r="3170" spans="1:26" x14ac:dyDescent="0.25">
      <c r="A3170">
        <v>31.694400000000002</v>
      </c>
      <c r="B3170">
        <v>31.841799999999999</v>
      </c>
      <c r="C3170">
        <v>31.797599999999999</v>
      </c>
      <c r="D3170">
        <v>29.3963</v>
      </c>
      <c r="E3170" t="s">
        <v>16907</v>
      </c>
      <c r="F3170" t="s">
        <v>16907</v>
      </c>
      <c r="G3170">
        <v>33</v>
      </c>
      <c r="H3170">
        <v>33</v>
      </c>
      <c r="I3170">
        <v>33</v>
      </c>
      <c r="J3170">
        <v>43.8</v>
      </c>
      <c r="K3170">
        <v>43.8</v>
      </c>
      <c r="L3170">
        <v>43.8</v>
      </c>
      <c r="M3170">
        <v>106.69</v>
      </c>
      <c r="N3170">
        <v>0</v>
      </c>
      <c r="O3170">
        <v>253.93</v>
      </c>
      <c r="P3170">
        <v>35879000000</v>
      </c>
      <c r="Q3170">
        <v>325</v>
      </c>
      <c r="R3170" t="s">
        <v>2012</v>
      </c>
      <c r="S3170">
        <v>18</v>
      </c>
      <c r="T3170">
        <v>18</v>
      </c>
      <c r="U3170">
        <v>16</v>
      </c>
      <c r="V3170">
        <v>5</v>
      </c>
      <c r="W3170">
        <v>0</v>
      </c>
      <c r="X3170">
        <v>1</v>
      </c>
      <c r="Y3170" t="s">
        <v>10836</v>
      </c>
      <c r="Z3170" t="s">
        <v>20</v>
      </c>
    </row>
    <row r="3171" spans="1:26" x14ac:dyDescent="0.25">
      <c r="A3171">
        <v>27.125699999999998</v>
      </c>
      <c r="B3171" t="s">
        <v>16907</v>
      </c>
      <c r="C3171">
        <v>26.734000000000002</v>
      </c>
      <c r="D3171" t="s">
        <v>16907</v>
      </c>
      <c r="E3171" t="s">
        <v>16907</v>
      </c>
      <c r="F3171" t="s">
        <v>16907</v>
      </c>
      <c r="G3171">
        <v>7</v>
      </c>
      <c r="H3171">
        <v>7</v>
      </c>
      <c r="I3171">
        <v>7</v>
      </c>
      <c r="J3171">
        <v>13.7</v>
      </c>
      <c r="K3171">
        <v>13.7</v>
      </c>
      <c r="L3171">
        <v>13.7</v>
      </c>
      <c r="M3171">
        <v>56.41</v>
      </c>
      <c r="N3171">
        <v>0</v>
      </c>
      <c r="O3171">
        <v>10.345000000000001</v>
      </c>
      <c r="P3171">
        <v>659780000</v>
      </c>
      <c r="Q3171">
        <v>30</v>
      </c>
      <c r="R3171" t="s">
        <v>15011</v>
      </c>
      <c r="S3171">
        <v>3</v>
      </c>
      <c r="T3171">
        <v>1</v>
      </c>
      <c r="U3171">
        <v>2</v>
      </c>
      <c r="V3171">
        <v>1</v>
      </c>
      <c r="W3171">
        <v>0</v>
      </c>
      <c r="X3171">
        <v>0</v>
      </c>
      <c r="Y3171" t="s">
        <v>15010</v>
      </c>
      <c r="Z3171" t="s">
        <v>5011</v>
      </c>
    </row>
    <row r="3172" spans="1:26" x14ac:dyDescent="0.25">
      <c r="A3172">
        <v>30.632100000000001</v>
      </c>
      <c r="B3172">
        <v>31.549099999999999</v>
      </c>
      <c r="C3172">
        <v>30.783000000000001</v>
      </c>
      <c r="D3172">
        <v>26.9208</v>
      </c>
      <c r="E3172" t="s">
        <v>16907</v>
      </c>
      <c r="F3172" t="s">
        <v>16907</v>
      </c>
      <c r="G3172">
        <v>22</v>
      </c>
      <c r="H3172">
        <v>22</v>
      </c>
      <c r="I3172">
        <v>22</v>
      </c>
      <c r="J3172">
        <v>42.7</v>
      </c>
      <c r="K3172">
        <v>42.7</v>
      </c>
      <c r="L3172">
        <v>42.7</v>
      </c>
      <c r="M3172">
        <v>78.025000000000006</v>
      </c>
      <c r="N3172">
        <v>0</v>
      </c>
      <c r="O3172">
        <v>323.31</v>
      </c>
      <c r="P3172">
        <v>14658000000</v>
      </c>
      <c r="Q3172">
        <v>218</v>
      </c>
      <c r="R3172" t="s">
        <v>10915</v>
      </c>
      <c r="S3172">
        <v>15</v>
      </c>
      <c r="T3172">
        <v>14</v>
      </c>
      <c r="U3172">
        <v>14</v>
      </c>
      <c r="V3172">
        <v>2</v>
      </c>
      <c r="W3172">
        <v>0</v>
      </c>
      <c r="X3172">
        <v>0</v>
      </c>
      <c r="Y3172" t="s">
        <v>10914</v>
      </c>
      <c r="Z3172" t="s">
        <v>951</v>
      </c>
    </row>
    <row r="3173" spans="1:26" x14ac:dyDescent="0.25">
      <c r="A3173" t="s">
        <v>16907</v>
      </c>
      <c r="B3173">
        <v>27.468599999999999</v>
      </c>
      <c r="C3173" t="s">
        <v>16907</v>
      </c>
      <c r="D3173" t="s">
        <v>16907</v>
      </c>
      <c r="E3173" t="s">
        <v>16907</v>
      </c>
      <c r="F3173" t="s">
        <v>16907</v>
      </c>
      <c r="G3173">
        <v>3</v>
      </c>
      <c r="H3173">
        <v>3</v>
      </c>
      <c r="I3173">
        <v>3</v>
      </c>
      <c r="J3173">
        <v>13.3</v>
      </c>
      <c r="K3173">
        <v>13.3</v>
      </c>
      <c r="L3173">
        <v>13.3</v>
      </c>
      <c r="M3173">
        <v>30.488</v>
      </c>
      <c r="N3173">
        <v>0</v>
      </c>
      <c r="O3173">
        <v>7.1970000000000001</v>
      </c>
      <c r="P3173">
        <v>422480000</v>
      </c>
      <c r="Q3173">
        <v>18</v>
      </c>
      <c r="R3173" t="s">
        <v>18400</v>
      </c>
      <c r="S3173">
        <v>0</v>
      </c>
      <c r="T3173">
        <v>3</v>
      </c>
      <c r="U3173">
        <v>1</v>
      </c>
      <c r="V3173">
        <v>0</v>
      </c>
      <c r="W3173">
        <v>0</v>
      </c>
      <c r="X3173">
        <v>0</v>
      </c>
      <c r="Y3173" t="s">
        <v>18401</v>
      </c>
      <c r="Z3173" t="s">
        <v>7624</v>
      </c>
    </row>
    <row r="3174" spans="1:26" x14ac:dyDescent="0.25">
      <c r="A3174">
        <v>27.535299999999999</v>
      </c>
      <c r="B3174">
        <v>27.6859</v>
      </c>
      <c r="C3174">
        <v>27.3459</v>
      </c>
      <c r="D3174" t="s">
        <v>16907</v>
      </c>
      <c r="E3174" t="s">
        <v>16907</v>
      </c>
      <c r="F3174" t="s">
        <v>16907</v>
      </c>
      <c r="G3174">
        <v>8</v>
      </c>
      <c r="H3174">
        <v>8</v>
      </c>
      <c r="I3174">
        <v>5</v>
      </c>
      <c r="J3174">
        <v>9.1</v>
      </c>
      <c r="K3174">
        <v>9.1</v>
      </c>
      <c r="L3174">
        <v>6.6</v>
      </c>
      <c r="M3174">
        <v>115.85</v>
      </c>
      <c r="N3174">
        <v>0</v>
      </c>
      <c r="O3174">
        <v>17.882000000000001</v>
      </c>
      <c r="P3174">
        <v>1879100000</v>
      </c>
      <c r="Q3174">
        <v>49</v>
      </c>
      <c r="R3174" t="s">
        <v>12732</v>
      </c>
      <c r="S3174">
        <v>2</v>
      </c>
      <c r="T3174">
        <v>2</v>
      </c>
      <c r="U3174">
        <v>2</v>
      </c>
      <c r="V3174">
        <v>0</v>
      </c>
      <c r="W3174">
        <v>0</v>
      </c>
      <c r="X3174">
        <v>0</v>
      </c>
      <c r="Y3174" t="s">
        <v>12730</v>
      </c>
      <c r="Z3174" t="s">
        <v>12731</v>
      </c>
    </row>
    <row r="3175" spans="1:26" x14ac:dyDescent="0.25">
      <c r="A3175">
        <v>27.506499999999999</v>
      </c>
      <c r="B3175">
        <v>27.353200000000001</v>
      </c>
      <c r="C3175">
        <v>27.124500000000001</v>
      </c>
      <c r="D3175" t="s">
        <v>16907</v>
      </c>
      <c r="E3175" t="s">
        <v>16907</v>
      </c>
      <c r="F3175" t="s">
        <v>16907</v>
      </c>
      <c r="G3175">
        <v>9</v>
      </c>
      <c r="H3175">
        <v>9</v>
      </c>
      <c r="I3175">
        <v>9</v>
      </c>
      <c r="J3175">
        <v>6.9</v>
      </c>
      <c r="K3175">
        <v>6.9</v>
      </c>
      <c r="L3175">
        <v>6.9</v>
      </c>
      <c r="M3175">
        <v>154.63999999999999</v>
      </c>
      <c r="N3175">
        <v>0</v>
      </c>
      <c r="O3175">
        <v>15.987</v>
      </c>
      <c r="P3175">
        <v>821420000</v>
      </c>
      <c r="Q3175">
        <v>34</v>
      </c>
      <c r="R3175" t="s">
        <v>14290</v>
      </c>
      <c r="S3175">
        <v>4</v>
      </c>
      <c r="T3175">
        <v>5</v>
      </c>
      <c r="U3175">
        <v>3</v>
      </c>
      <c r="V3175">
        <v>0</v>
      </c>
      <c r="W3175">
        <v>0</v>
      </c>
      <c r="X3175">
        <v>0</v>
      </c>
      <c r="Y3175" t="s">
        <v>14288</v>
      </c>
      <c r="Z3175" t="s">
        <v>14289</v>
      </c>
    </row>
    <row r="3176" spans="1:26" x14ac:dyDescent="0.25">
      <c r="A3176">
        <v>26.626200000000001</v>
      </c>
      <c r="B3176" t="s">
        <v>16907</v>
      </c>
      <c r="C3176" t="s">
        <v>16907</v>
      </c>
      <c r="D3176" t="s">
        <v>16907</v>
      </c>
      <c r="E3176" t="s">
        <v>16907</v>
      </c>
      <c r="F3176" t="s">
        <v>16907</v>
      </c>
      <c r="G3176">
        <v>5</v>
      </c>
      <c r="H3176">
        <v>5</v>
      </c>
      <c r="I3176">
        <v>5</v>
      </c>
      <c r="J3176">
        <v>4.5</v>
      </c>
      <c r="K3176">
        <v>4.5</v>
      </c>
      <c r="L3176">
        <v>4.5</v>
      </c>
      <c r="M3176">
        <v>152.88</v>
      </c>
      <c r="N3176">
        <v>0</v>
      </c>
      <c r="O3176">
        <v>13.701000000000001</v>
      </c>
      <c r="P3176">
        <v>330040000</v>
      </c>
      <c r="Q3176">
        <v>13</v>
      </c>
      <c r="R3176" t="s">
        <v>18398</v>
      </c>
      <c r="S3176">
        <v>2</v>
      </c>
      <c r="T3176">
        <v>1</v>
      </c>
      <c r="U3176">
        <v>1</v>
      </c>
      <c r="V3176">
        <v>0</v>
      </c>
      <c r="W3176">
        <v>0</v>
      </c>
      <c r="X3176">
        <v>0</v>
      </c>
      <c r="Y3176" t="s">
        <v>18399</v>
      </c>
      <c r="Z3176" t="s">
        <v>4221</v>
      </c>
    </row>
    <row r="3177" spans="1:26" x14ac:dyDescent="0.25">
      <c r="A3177" t="s">
        <v>16907</v>
      </c>
      <c r="B3177">
        <v>26.6096</v>
      </c>
      <c r="C3177" t="s">
        <v>16907</v>
      </c>
      <c r="D3177" t="s">
        <v>16907</v>
      </c>
      <c r="E3177" t="s">
        <v>16907</v>
      </c>
      <c r="F3177" t="s">
        <v>16907</v>
      </c>
      <c r="G3177">
        <v>3</v>
      </c>
      <c r="H3177">
        <v>3</v>
      </c>
      <c r="I3177">
        <v>3</v>
      </c>
      <c r="J3177">
        <v>2.2000000000000002</v>
      </c>
      <c r="K3177">
        <v>2.2000000000000002</v>
      </c>
      <c r="L3177">
        <v>2.2000000000000002</v>
      </c>
      <c r="M3177">
        <v>172.44</v>
      </c>
      <c r="N3177">
        <v>0</v>
      </c>
      <c r="O3177">
        <v>6.8129999999999997</v>
      </c>
      <c r="P3177">
        <v>298320000</v>
      </c>
      <c r="Q3177">
        <v>13</v>
      </c>
      <c r="R3177" t="s">
        <v>18395</v>
      </c>
      <c r="S3177">
        <v>1</v>
      </c>
      <c r="T3177">
        <v>3</v>
      </c>
      <c r="U3177">
        <v>1</v>
      </c>
      <c r="V3177">
        <v>0</v>
      </c>
      <c r="W3177">
        <v>0</v>
      </c>
      <c r="X3177">
        <v>0</v>
      </c>
      <c r="Y3177" t="s">
        <v>18397</v>
      </c>
      <c r="Z3177" t="s">
        <v>18396</v>
      </c>
    </row>
    <row r="3178" spans="1:26" x14ac:dyDescent="0.25">
      <c r="A3178" t="s">
        <v>16907</v>
      </c>
      <c r="B3178">
        <v>27.845199999999998</v>
      </c>
      <c r="C3178">
        <v>27.0047</v>
      </c>
      <c r="D3178" t="s">
        <v>16907</v>
      </c>
      <c r="E3178" t="s">
        <v>16907</v>
      </c>
      <c r="F3178" t="s">
        <v>16907</v>
      </c>
      <c r="G3178">
        <v>12</v>
      </c>
      <c r="H3178">
        <v>12</v>
      </c>
      <c r="I3178">
        <v>12</v>
      </c>
      <c r="J3178">
        <v>7.4</v>
      </c>
      <c r="K3178">
        <v>7.4</v>
      </c>
      <c r="L3178">
        <v>7.4</v>
      </c>
      <c r="M3178">
        <v>208.96</v>
      </c>
      <c r="N3178">
        <v>0</v>
      </c>
      <c r="O3178">
        <v>28.901</v>
      </c>
      <c r="P3178">
        <v>1015800000</v>
      </c>
      <c r="Q3178">
        <v>35</v>
      </c>
      <c r="R3178" t="s">
        <v>14388</v>
      </c>
      <c r="S3178">
        <v>1</v>
      </c>
      <c r="T3178">
        <v>6</v>
      </c>
      <c r="U3178">
        <v>2</v>
      </c>
      <c r="V3178">
        <v>0</v>
      </c>
      <c r="W3178">
        <v>0</v>
      </c>
      <c r="X3178">
        <v>0</v>
      </c>
      <c r="Y3178" t="s">
        <v>14387</v>
      </c>
      <c r="Z3178" t="s">
        <v>4407</v>
      </c>
    </row>
    <row r="3179" spans="1:26" x14ac:dyDescent="0.25">
      <c r="A3179">
        <v>27.286200000000001</v>
      </c>
      <c r="B3179">
        <v>27.059000000000001</v>
      </c>
      <c r="C3179">
        <v>27.1191</v>
      </c>
      <c r="D3179" t="s">
        <v>16907</v>
      </c>
      <c r="E3179" t="s">
        <v>16907</v>
      </c>
      <c r="F3179" t="s">
        <v>16907</v>
      </c>
      <c r="G3179">
        <v>10</v>
      </c>
      <c r="H3179">
        <v>10</v>
      </c>
      <c r="I3179">
        <v>10</v>
      </c>
      <c r="J3179">
        <v>16.8</v>
      </c>
      <c r="K3179">
        <v>16.8</v>
      </c>
      <c r="L3179">
        <v>16.8</v>
      </c>
      <c r="M3179">
        <v>96.683000000000007</v>
      </c>
      <c r="N3179">
        <v>0</v>
      </c>
      <c r="O3179">
        <v>55.88</v>
      </c>
      <c r="P3179">
        <v>1155700000</v>
      </c>
      <c r="Q3179">
        <v>43</v>
      </c>
      <c r="R3179" t="s">
        <v>14642</v>
      </c>
      <c r="S3179">
        <v>6</v>
      </c>
      <c r="T3179">
        <v>5</v>
      </c>
      <c r="U3179">
        <v>4</v>
      </c>
      <c r="V3179">
        <v>1</v>
      </c>
      <c r="W3179">
        <v>0</v>
      </c>
      <c r="X3179">
        <v>0</v>
      </c>
      <c r="Y3179" t="s">
        <v>14640</v>
      </c>
      <c r="Z3179" t="s">
        <v>14641</v>
      </c>
    </row>
    <row r="3180" spans="1:26" x14ac:dyDescent="0.25">
      <c r="A3180" t="s">
        <v>16907</v>
      </c>
      <c r="B3180">
        <v>27.596299999999999</v>
      </c>
      <c r="C3180">
        <v>27.392900000000001</v>
      </c>
      <c r="D3180" t="s">
        <v>16907</v>
      </c>
      <c r="E3180" t="s">
        <v>16907</v>
      </c>
      <c r="F3180" t="s">
        <v>16907</v>
      </c>
      <c r="G3180">
        <v>16</v>
      </c>
      <c r="H3180">
        <v>16</v>
      </c>
      <c r="I3180">
        <v>16</v>
      </c>
      <c r="J3180">
        <v>7</v>
      </c>
      <c r="K3180">
        <v>7</v>
      </c>
      <c r="L3180">
        <v>7</v>
      </c>
      <c r="M3180">
        <v>301.05</v>
      </c>
      <c r="N3180">
        <v>0</v>
      </c>
      <c r="O3180">
        <v>34.381999999999998</v>
      </c>
      <c r="P3180">
        <v>831410000</v>
      </c>
      <c r="Q3180">
        <v>35</v>
      </c>
      <c r="R3180" t="s">
        <v>14338</v>
      </c>
      <c r="S3180">
        <v>1</v>
      </c>
      <c r="T3180">
        <v>6</v>
      </c>
      <c r="U3180">
        <v>3</v>
      </c>
      <c r="V3180">
        <v>0</v>
      </c>
      <c r="W3180">
        <v>0</v>
      </c>
      <c r="X3180">
        <v>0</v>
      </c>
      <c r="Y3180" t="s">
        <v>14337</v>
      </c>
      <c r="Z3180" t="s">
        <v>3274</v>
      </c>
    </row>
    <row r="3181" spans="1:26" x14ac:dyDescent="0.25">
      <c r="A3181">
        <v>27.733599999999999</v>
      </c>
      <c r="B3181" t="s">
        <v>16907</v>
      </c>
      <c r="C3181">
        <v>27.635200000000001</v>
      </c>
      <c r="D3181" t="s">
        <v>16907</v>
      </c>
      <c r="E3181" t="s">
        <v>16907</v>
      </c>
      <c r="F3181" t="s">
        <v>16907</v>
      </c>
      <c r="G3181">
        <v>3</v>
      </c>
      <c r="H3181">
        <v>3</v>
      </c>
      <c r="I3181">
        <v>3</v>
      </c>
      <c r="J3181">
        <v>7</v>
      </c>
      <c r="K3181">
        <v>7</v>
      </c>
      <c r="L3181">
        <v>7</v>
      </c>
      <c r="M3181">
        <v>50.069000000000003</v>
      </c>
      <c r="N3181">
        <v>0</v>
      </c>
      <c r="O3181">
        <v>13.648999999999999</v>
      </c>
      <c r="P3181">
        <v>1412500000</v>
      </c>
      <c r="Q3181">
        <v>33</v>
      </c>
      <c r="R3181" t="s">
        <v>1474</v>
      </c>
      <c r="S3181">
        <v>3</v>
      </c>
      <c r="T3181">
        <v>2</v>
      </c>
      <c r="U3181">
        <v>2</v>
      </c>
      <c r="V3181">
        <v>0</v>
      </c>
      <c r="W3181">
        <v>0</v>
      </c>
      <c r="X3181">
        <v>0</v>
      </c>
      <c r="Y3181" t="s">
        <v>13906</v>
      </c>
      <c r="Z3181" t="s">
        <v>364</v>
      </c>
    </row>
    <row r="3182" spans="1:26" x14ac:dyDescent="0.25">
      <c r="A3182" t="s">
        <v>16907</v>
      </c>
      <c r="B3182">
        <v>26.622299999999999</v>
      </c>
      <c r="C3182" t="s">
        <v>16907</v>
      </c>
      <c r="D3182" t="s">
        <v>16907</v>
      </c>
      <c r="E3182" t="s">
        <v>16907</v>
      </c>
      <c r="F3182" t="s">
        <v>16907</v>
      </c>
      <c r="G3182">
        <v>5</v>
      </c>
      <c r="H3182">
        <v>5</v>
      </c>
      <c r="I3182">
        <v>5</v>
      </c>
      <c r="J3182">
        <v>28.2</v>
      </c>
      <c r="K3182">
        <v>28.2</v>
      </c>
      <c r="L3182">
        <v>28.2</v>
      </c>
      <c r="M3182">
        <v>25.760999999999999</v>
      </c>
      <c r="N3182">
        <v>0</v>
      </c>
      <c r="O3182">
        <v>7.8011999999999997</v>
      </c>
      <c r="P3182">
        <v>356790000</v>
      </c>
      <c r="Q3182">
        <v>14</v>
      </c>
      <c r="R3182" t="s">
        <v>18392</v>
      </c>
      <c r="S3182">
        <v>1</v>
      </c>
      <c r="T3182">
        <v>2</v>
      </c>
      <c r="U3182">
        <v>0</v>
      </c>
      <c r="V3182">
        <v>0</v>
      </c>
      <c r="W3182">
        <v>0</v>
      </c>
      <c r="X3182">
        <v>0</v>
      </c>
      <c r="Y3182" t="s">
        <v>18394</v>
      </c>
      <c r="Z3182" t="s">
        <v>18393</v>
      </c>
    </row>
    <row r="3183" spans="1:26" x14ac:dyDescent="0.25">
      <c r="A3183">
        <v>27.052700000000002</v>
      </c>
      <c r="B3183" t="s">
        <v>16907</v>
      </c>
      <c r="C3183">
        <v>26.946300000000001</v>
      </c>
      <c r="D3183" t="s">
        <v>16907</v>
      </c>
      <c r="E3183" t="s">
        <v>16907</v>
      </c>
      <c r="F3183" t="s">
        <v>16907</v>
      </c>
      <c r="G3183">
        <v>6</v>
      </c>
      <c r="H3183">
        <v>6</v>
      </c>
      <c r="I3183">
        <v>6</v>
      </c>
      <c r="J3183">
        <v>13.2</v>
      </c>
      <c r="K3183">
        <v>13.2</v>
      </c>
      <c r="L3183">
        <v>13.2</v>
      </c>
      <c r="M3183">
        <v>63.908000000000001</v>
      </c>
      <c r="N3183">
        <v>0</v>
      </c>
      <c r="O3183">
        <v>41.24</v>
      </c>
      <c r="P3183">
        <v>954310000</v>
      </c>
      <c r="Q3183">
        <v>26</v>
      </c>
      <c r="R3183" t="s">
        <v>15394</v>
      </c>
      <c r="S3183">
        <v>2</v>
      </c>
      <c r="T3183">
        <v>0</v>
      </c>
      <c r="U3183">
        <v>3</v>
      </c>
      <c r="V3183">
        <v>0</v>
      </c>
      <c r="W3183">
        <v>0</v>
      </c>
      <c r="X3183">
        <v>0</v>
      </c>
      <c r="Y3183" t="s">
        <v>15393</v>
      </c>
      <c r="Z3183" t="s">
        <v>5947</v>
      </c>
    </row>
    <row r="3184" spans="1:26" x14ac:dyDescent="0.25">
      <c r="A3184" t="s">
        <v>16907</v>
      </c>
      <c r="B3184">
        <v>26.4603</v>
      </c>
      <c r="C3184">
        <v>26.176200000000001</v>
      </c>
      <c r="D3184" t="s">
        <v>16907</v>
      </c>
      <c r="E3184" t="s">
        <v>16907</v>
      </c>
      <c r="F3184" t="s">
        <v>16907</v>
      </c>
      <c r="G3184">
        <v>7</v>
      </c>
      <c r="H3184">
        <v>7</v>
      </c>
      <c r="I3184">
        <v>7</v>
      </c>
      <c r="J3184">
        <v>7.6</v>
      </c>
      <c r="K3184">
        <v>7.6</v>
      </c>
      <c r="L3184">
        <v>7.6</v>
      </c>
      <c r="M3184">
        <v>137.51</v>
      </c>
      <c r="N3184">
        <v>0</v>
      </c>
      <c r="O3184">
        <v>17.042999999999999</v>
      </c>
      <c r="P3184">
        <v>800610000</v>
      </c>
      <c r="Q3184">
        <v>37</v>
      </c>
      <c r="R3184" t="s">
        <v>15615</v>
      </c>
      <c r="S3184">
        <v>1</v>
      </c>
      <c r="T3184">
        <v>2</v>
      </c>
      <c r="U3184">
        <v>2</v>
      </c>
      <c r="V3184">
        <v>0</v>
      </c>
      <c r="W3184">
        <v>0</v>
      </c>
      <c r="X3184">
        <v>0</v>
      </c>
      <c r="Y3184" t="s">
        <v>15613</v>
      </c>
      <c r="Z3184" t="s">
        <v>15614</v>
      </c>
    </row>
    <row r="3185" spans="1:26" x14ac:dyDescent="0.25">
      <c r="A3185">
        <v>27.995100000000001</v>
      </c>
      <c r="B3185">
        <v>29.198599999999999</v>
      </c>
      <c r="C3185">
        <v>28.6648</v>
      </c>
      <c r="D3185" t="s">
        <v>16907</v>
      </c>
      <c r="E3185" t="s">
        <v>16907</v>
      </c>
      <c r="F3185" t="s">
        <v>16907</v>
      </c>
      <c r="G3185">
        <v>18</v>
      </c>
      <c r="H3185">
        <v>18</v>
      </c>
      <c r="I3185">
        <v>18</v>
      </c>
      <c r="J3185">
        <v>25.4</v>
      </c>
      <c r="K3185">
        <v>25.4</v>
      </c>
      <c r="L3185">
        <v>25.4</v>
      </c>
      <c r="M3185">
        <v>99.191000000000003</v>
      </c>
      <c r="N3185">
        <v>0</v>
      </c>
      <c r="O3185">
        <v>121.24</v>
      </c>
      <c r="P3185">
        <v>2678800000</v>
      </c>
      <c r="Q3185">
        <v>77</v>
      </c>
      <c r="R3185" t="s">
        <v>1906</v>
      </c>
      <c r="S3185">
        <v>5</v>
      </c>
      <c r="T3185">
        <v>11</v>
      </c>
      <c r="U3185">
        <v>7</v>
      </c>
      <c r="V3185">
        <v>0</v>
      </c>
      <c r="W3185">
        <v>0</v>
      </c>
      <c r="X3185">
        <v>0</v>
      </c>
      <c r="Y3185" t="s">
        <v>11854</v>
      </c>
      <c r="Z3185" t="s">
        <v>46</v>
      </c>
    </row>
    <row r="3186" spans="1:26" x14ac:dyDescent="0.25">
      <c r="A3186" t="s">
        <v>16907</v>
      </c>
      <c r="B3186">
        <v>26.5016</v>
      </c>
      <c r="C3186" t="s">
        <v>16907</v>
      </c>
      <c r="D3186" t="s">
        <v>16907</v>
      </c>
      <c r="E3186" t="s">
        <v>16907</v>
      </c>
      <c r="F3186" t="s">
        <v>16907</v>
      </c>
      <c r="G3186">
        <v>5</v>
      </c>
      <c r="H3186">
        <v>5</v>
      </c>
      <c r="I3186">
        <v>5</v>
      </c>
      <c r="J3186">
        <v>3.8</v>
      </c>
      <c r="K3186">
        <v>3.8</v>
      </c>
      <c r="L3186">
        <v>3.8</v>
      </c>
      <c r="M3186">
        <v>151.12</v>
      </c>
      <c r="N3186">
        <v>0</v>
      </c>
      <c r="O3186">
        <v>6.5305</v>
      </c>
      <c r="P3186">
        <v>212500000</v>
      </c>
      <c r="Q3186">
        <v>8</v>
      </c>
      <c r="R3186" t="s">
        <v>18390</v>
      </c>
      <c r="S3186">
        <v>0</v>
      </c>
      <c r="T3186">
        <v>2</v>
      </c>
      <c r="U3186">
        <v>1</v>
      </c>
      <c r="V3186">
        <v>0</v>
      </c>
      <c r="W3186">
        <v>0</v>
      </c>
      <c r="X3186">
        <v>0</v>
      </c>
      <c r="Y3186" t="s">
        <v>18391</v>
      </c>
      <c r="Z3186" t="s">
        <v>6837</v>
      </c>
    </row>
    <row r="3187" spans="1:26" x14ac:dyDescent="0.25">
      <c r="A3187" t="s">
        <v>16907</v>
      </c>
      <c r="B3187">
        <v>27.822700000000001</v>
      </c>
      <c r="C3187" t="s">
        <v>16907</v>
      </c>
      <c r="D3187" t="s">
        <v>16907</v>
      </c>
      <c r="E3187" t="s">
        <v>16907</v>
      </c>
      <c r="F3187" t="s">
        <v>16907</v>
      </c>
      <c r="G3187">
        <v>9</v>
      </c>
      <c r="H3187">
        <v>9</v>
      </c>
      <c r="I3187">
        <v>9</v>
      </c>
      <c r="J3187">
        <v>10.9</v>
      </c>
      <c r="K3187">
        <v>10.9</v>
      </c>
      <c r="L3187">
        <v>10.9</v>
      </c>
      <c r="M3187">
        <v>104.81</v>
      </c>
      <c r="N3187">
        <v>0</v>
      </c>
      <c r="O3187">
        <v>13.792</v>
      </c>
      <c r="P3187">
        <v>467420000</v>
      </c>
      <c r="Q3187">
        <v>17</v>
      </c>
      <c r="R3187" t="s">
        <v>18387</v>
      </c>
      <c r="S3187">
        <v>1</v>
      </c>
      <c r="T3187">
        <v>8</v>
      </c>
      <c r="U3187">
        <v>0</v>
      </c>
      <c r="V3187">
        <v>0</v>
      </c>
      <c r="W3187">
        <v>0</v>
      </c>
      <c r="X3187">
        <v>0</v>
      </c>
      <c r="Y3187" t="s">
        <v>18389</v>
      </c>
      <c r="Z3187" t="s">
        <v>18388</v>
      </c>
    </row>
    <row r="3188" spans="1:26" x14ac:dyDescent="0.25">
      <c r="A3188">
        <v>29.276399999999999</v>
      </c>
      <c r="B3188">
        <v>29.857600000000001</v>
      </c>
      <c r="C3188">
        <v>29.267900000000001</v>
      </c>
      <c r="D3188" t="s">
        <v>16907</v>
      </c>
      <c r="E3188" t="s">
        <v>16907</v>
      </c>
      <c r="F3188" t="s">
        <v>16907</v>
      </c>
      <c r="G3188">
        <v>13</v>
      </c>
      <c r="H3188">
        <v>13</v>
      </c>
      <c r="I3188">
        <v>13</v>
      </c>
      <c r="J3188">
        <v>33.4</v>
      </c>
      <c r="K3188">
        <v>33.4</v>
      </c>
      <c r="L3188">
        <v>33.4</v>
      </c>
      <c r="M3188">
        <v>53.451000000000001</v>
      </c>
      <c r="N3188">
        <v>0</v>
      </c>
      <c r="O3188">
        <v>82.015000000000001</v>
      </c>
      <c r="P3188">
        <v>5860000000</v>
      </c>
      <c r="Q3188">
        <v>84</v>
      </c>
      <c r="R3188" t="s">
        <v>11539</v>
      </c>
      <c r="S3188">
        <v>5</v>
      </c>
      <c r="T3188">
        <v>7</v>
      </c>
      <c r="U3188">
        <v>6</v>
      </c>
      <c r="V3188">
        <v>0</v>
      </c>
      <c r="W3188">
        <v>0</v>
      </c>
      <c r="X3188">
        <v>0</v>
      </c>
      <c r="Y3188" t="s">
        <v>11538</v>
      </c>
      <c r="Z3188" t="s">
        <v>2923</v>
      </c>
    </row>
    <row r="3189" spans="1:26" x14ac:dyDescent="0.25">
      <c r="A3189">
        <v>31.5336</v>
      </c>
      <c r="B3189">
        <v>32.960500000000003</v>
      </c>
      <c r="C3189">
        <v>31.542100000000001</v>
      </c>
      <c r="D3189" t="s">
        <v>16907</v>
      </c>
      <c r="E3189" t="s">
        <v>16907</v>
      </c>
      <c r="F3189" t="s">
        <v>16907</v>
      </c>
      <c r="G3189">
        <v>46</v>
      </c>
      <c r="H3189">
        <v>46</v>
      </c>
      <c r="I3189">
        <v>46</v>
      </c>
      <c r="J3189">
        <v>25.3</v>
      </c>
      <c r="K3189">
        <v>25.3</v>
      </c>
      <c r="L3189">
        <v>25.3</v>
      </c>
      <c r="M3189">
        <v>218.13</v>
      </c>
      <c r="N3189">
        <v>0</v>
      </c>
      <c r="O3189">
        <v>323.31</v>
      </c>
      <c r="P3189">
        <v>29964000000</v>
      </c>
      <c r="Q3189">
        <v>325</v>
      </c>
      <c r="R3189" t="s">
        <v>10702</v>
      </c>
      <c r="S3189">
        <v>17</v>
      </c>
      <c r="T3189">
        <v>27</v>
      </c>
      <c r="U3189">
        <v>20</v>
      </c>
      <c r="V3189">
        <v>0</v>
      </c>
      <c r="W3189">
        <v>0</v>
      </c>
      <c r="X3189">
        <v>0</v>
      </c>
      <c r="Y3189" t="s">
        <v>10701</v>
      </c>
      <c r="Z3189" t="s">
        <v>838</v>
      </c>
    </row>
    <row r="3190" spans="1:26" x14ac:dyDescent="0.25">
      <c r="A3190">
        <v>25.794899999999998</v>
      </c>
      <c r="B3190" t="s">
        <v>16907</v>
      </c>
      <c r="C3190" t="s">
        <v>16907</v>
      </c>
      <c r="D3190" t="s">
        <v>16907</v>
      </c>
      <c r="E3190" t="s">
        <v>16907</v>
      </c>
      <c r="F3190" t="s">
        <v>16907</v>
      </c>
      <c r="G3190">
        <v>4</v>
      </c>
      <c r="H3190">
        <v>4</v>
      </c>
      <c r="I3190">
        <v>4</v>
      </c>
      <c r="J3190">
        <v>6.7</v>
      </c>
      <c r="K3190">
        <v>6.7</v>
      </c>
      <c r="L3190">
        <v>6.7</v>
      </c>
      <c r="M3190">
        <v>65.162999999999997</v>
      </c>
      <c r="N3190">
        <v>0</v>
      </c>
      <c r="O3190">
        <v>7.2828999999999997</v>
      </c>
      <c r="P3190">
        <v>269000000</v>
      </c>
      <c r="Q3190">
        <v>10</v>
      </c>
      <c r="R3190" t="s">
        <v>18384</v>
      </c>
      <c r="S3190">
        <v>2</v>
      </c>
      <c r="T3190">
        <v>0</v>
      </c>
      <c r="U3190">
        <v>1</v>
      </c>
      <c r="V3190">
        <v>0</v>
      </c>
      <c r="W3190">
        <v>0</v>
      </c>
      <c r="X3190">
        <v>0</v>
      </c>
      <c r="Y3190" t="s">
        <v>18386</v>
      </c>
      <c r="Z3190" t="s">
        <v>18385</v>
      </c>
    </row>
    <row r="3191" spans="1:26" x14ac:dyDescent="0.25">
      <c r="A3191" t="s">
        <v>16907</v>
      </c>
      <c r="B3191">
        <v>26.882000000000001</v>
      </c>
      <c r="C3191" t="s">
        <v>16907</v>
      </c>
      <c r="D3191" t="s">
        <v>16907</v>
      </c>
      <c r="E3191" t="s">
        <v>16907</v>
      </c>
      <c r="F3191" t="s">
        <v>16907</v>
      </c>
      <c r="G3191">
        <v>4</v>
      </c>
      <c r="H3191">
        <v>4</v>
      </c>
      <c r="I3191">
        <v>4</v>
      </c>
      <c r="J3191">
        <v>4</v>
      </c>
      <c r="K3191">
        <v>4</v>
      </c>
      <c r="L3191">
        <v>4</v>
      </c>
      <c r="M3191">
        <v>111.67</v>
      </c>
      <c r="N3191">
        <v>3.7425000000000002E-4</v>
      </c>
      <c r="O3191">
        <v>3.7019000000000002</v>
      </c>
      <c r="P3191">
        <v>330030000</v>
      </c>
      <c r="Q3191">
        <v>8</v>
      </c>
      <c r="R3191" t="s">
        <v>18381</v>
      </c>
      <c r="S3191">
        <v>0</v>
      </c>
      <c r="T3191">
        <v>3</v>
      </c>
      <c r="U3191">
        <v>0</v>
      </c>
      <c r="V3191">
        <v>0</v>
      </c>
      <c r="W3191">
        <v>0</v>
      </c>
      <c r="X3191">
        <v>0</v>
      </c>
      <c r="Y3191" t="s">
        <v>18383</v>
      </c>
      <c r="Z3191" t="s">
        <v>18382</v>
      </c>
    </row>
    <row r="3192" spans="1:26" x14ac:dyDescent="0.25">
      <c r="A3192">
        <v>30.407399999999999</v>
      </c>
      <c r="B3192">
        <v>29.511600000000001</v>
      </c>
      <c r="C3192">
        <v>30.249199999999998</v>
      </c>
      <c r="D3192">
        <v>29.45</v>
      </c>
      <c r="E3192" t="s">
        <v>16907</v>
      </c>
      <c r="F3192" t="s">
        <v>16907</v>
      </c>
      <c r="G3192">
        <v>12</v>
      </c>
      <c r="H3192">
        <v>12</v>
      </c>
      <c r="I3192">
        <v>9</v>
      </c>
      <c r="J3192">
        <v>30.4</v>
      </c>
      <c r="K3192">
        <v>30.4</v>
      </c>
      <c r="L3192">
        <v>26</v>
      </c>
      <c r="M3192">
        <v>57.966999999999999</v>
      </c>
      <c r="N3192">
        <v>0</v>
      </c>
      <c r="O3192">
        <v>143.13999999999999</v>
      </c>
      <c r="P3192">
        <v>12304000000</v>
      </c>
      <c r="Q3192">
        <v>105</v>
      </c>
      <c r="R3192" t="s">
        <v>11834</v>
      </c>
      <c r="S3192">
        <v>6</v>
      </c>
      <c r="T3192">
        <v>4</v>
      </c>
      <c r="U3192">
        <v>7</v>
      </c>
      <c r="V3192">
        <v>2</v>
      </c>
      <c r="W3192">
        <v>0</v>
      </c>
      <c r="X3192">
        <v>1</v>
      </c>
      <c r="Y3192" t="s">
        <v>11833</v>
      </c>
      <c r="Z3192" t="s">
        <v>9821</v>
      </c>
    </row>
    <row r="3193" spans="1:26" x14ac:dyDescent="0.25">
      <c r="A3193" t="s">
        <v>16907</v>
      </c>
      <c r="B3193">
        <v>26.238800000000001</v>
      </c>
      <c r="C3193" t="s">
        <v>16907</v>
      </c>
      <c r="D3193" t="s">
        <v>16907</v>
      </c>
      <c r="E3193" t="s">
        <v>16907</v>
      </c>
      <c r="F3193" t="s">
        <v>16907</v>
      </c>
      <c r="G3193">
        <v>3</v>
      </c>
      <c r="H3193">
        <v>3</v>
      </c>
      <c r="I3193">
        <v>3</v>
      </c>
      <c r="J3193">
        <v>8</v>
      </c>
      <c r="K3193">
        <v>8</v>
      </c>
      <c r="L3193">
        <v>8</v>
      </c>
      <c r="M3193">
        <v>45.942999999999998</v>
      </c>
      <c r="N3193">
        <v>3.7665000000000002E-4</v>
      </c>
      <c r="O3193">
        <v>3.819</v>
      </c>
      <c r="P3193">
        <v>143430000</v>
      </c>
      <c r="Q3193">
        <v>5</v>
      </c>
      <c r="R3193" t="s">
        <v>18378</v>
      </c>
      <c r="S3193">
        <v>0</v>
      </c>
      <c r="T3193">
        <v>2</v>
      </c>
      <c r="U3193">
        <v>1</v>
      </c>
      <c r="V3193">
        <v>0</v>
      </c>
      <c r="W3193">
        <v>0</v>
      </c>
      <c r="X3193">
        <v>0</v>
      </c>
      <c r="Y3193" t="s">
        <v>18380</v>
      </c>
      <c r="Z3193" t="s">
        <v>18379</v>
      </c>
    </row>
    <row r="3194" spans="1:26" x14ac:dyDescent="0.25">
      <c r="A3194" t="s">
        <v>16907</v>
      </c>
      <c r="B3194">
        <v>28.069099999999999</v>
      </c>
      <c r="C3194">
        <v>27.2056</v>
      </c>
      <c r="D3194" t="s">
        <v>16907</v>
      </c>
      <c r="E3194" t="s">
        <v>16907</v>
      </c>
      <c r="F3194" t="s">
        <v>16907</v>
      </c>
      <c r="G3194">
        <v>9</v>
      </c>
      <c r="H3194">
        <v>9</v>
      </c>
      <c r="I3194">
        <v>8</v>
      </c>
      <c r="J3194">
        <v>20.7</v>
      </c>
      <c r="K3194">
        <v>20.7</v>
      </c>
      <c r="L3194">
        <v>18.7</v>
      </c>
      <c r="M3194">
        <v>58.512</v>
      </c>
      <c r="N3194">
        <v>0</v>
      </c>
      <c r="O3194">
        <v>44.08</v>
      </c>
      <c r="P3194">
        <v>1038000000</v>
      </c>
      <c r="Q3194">
        <v>34</v>
      </c>
      <c r="R3194" t="s">
        <v>13953</v>
      </c>
      <c r="S3194">
        <v>1</v>
      </c>
      <c r="T3194">
        <v>6</v>
      </c>
      <c r="U3194">
        <v>2</v>
      </c>
      <c r="V3194">
        <v>0</v>
      </c>
      <c r="W3194">
        <v>0</v>
      </c>
      <c r="X3194">
        <v>0</v>
      </c>
      <c r="Y3194" t="s">
        <v>13952</v>
      </c>
      <c r="Z3194" t="s">
        <v>6463</v>
      </c>
    </row>
    <row r="3195" spans="1:26" x14ac:dyDescent="0.25">
      <c r="A3195">
        <v>28.309200000000001</v>
      </c>
      <c r="B3195">
        <v>27.654699999999998</v>
      </c>
      <c r="C3195">
        <v>27.925899999999999</v>
      </c>
      <c r="D3195">
        <v>28.694700000000001</v>
      </c>
      <c r="E3195" t="s">
        <v>16907</v>
      </c>
      <c r="F3195" t="s">
        <v>16907</v>
      </c>
      <c r="G3195">
        <v>17</v>
      </c>
      <c r="H3195">
        <v>17</v>
      </c>
      <c r="I3195">
        <v>17</v>
      </c>
      <c r="J3195">
        <v>50.8</v>
      </c>
      <c r="K3195">
        <v>50.8</v>
      </c>
      <c r="L3195">
        <v>50.8</v>
      </c>
      <c r="M3195">
        <v>50.713999999999999</v>
      </c>
      <c r="N3195">
        <v>0</v>
      </c>
      <c r="O3195">
        <v>174.32</v>
      </c>
      <c r="P3195">
        <v>3453200000</v>
      </c>
      <c r="Q3195">
        <v>72</v>
      </c>
      <c r="R3195" t="s">
        <v>14429</v>
      </c>
      <c r="S3195">
        <v>5</v>
      </c>
      <c r="T3195">
        <v>4</v>
      </c>
      <c r="U3195">
        <v>7</v>
      </c>
      <c r="V3195">
        <v>3</v>
      </c>
      <c r="W3195">
        <v>1</v>
      </c>
      <c r="X3195">
        <v>1</v>
      </c>
      <c r="Y3195" t="s">
        <v>14428</v>
      </c>
      <c r="Z3195" t="s">
        <v>8475</v>
      </c>
    </row>
    <row r="3196" spans="1:26" x14ac:dyDescent="0.25">
      <c r="A3196">
        <v>31.474599999999999</v>
      </c>
      <c r="B3196">
        <v>31.889299999999999</v>
      </c>
      <c r="C3196">
        <v>30.856400000000001</v>
      </c>
      <c r="D3196">
        <v>31.463100000000001</v>
      </c>
      <c r="E3196">
        <v>30.496400000000001</v>
      </c>
      <c r="F3196">
        <v>32.679000000000002</v>
      </c>
      <c r="G3196">
        <v>18</v>
      </c>
      <c r="H3196">
        <v>18</v>
      </c>
      <c r="I3196">
        <v>18</v>
      </c>
      <c r="J3196">
        <v>42.4</v>
      </c>
      <c r="K3196">
        <v>42.4</v>
      </c>
      <c r="L3196">
        <v>42.4</v>
      </c>
      <c r="M3196">
        <v>37.35</v>
      </c>
      <c r="N3196">
        <v>0</v>
      </c>
      <c r="O3196">
        <v>290.89999999999998</v>
      </c>
      <c r="P3196">
        <v>150330000000</v>
      </c>
      <c r="Q3196">
        <v>297</v>
      </c>
      <c r="R3196" t="s">
        <v>16010</v>
      </c>
      <c r="S3196">
        <v>7</v>
      </c>
      <c r="T3196">
        <v>9</v>
      </c>
      <c r="U3196">
        <v>5</v>
      </c>
      <c r="V3196">
        <v>5</v>
      </c>
      <c r="W3196">
        <v>2</v>
      </c>
      <c r="X3196">
        <v>6</v>
      </c>
      <c r="Y3196" t="s">
        <v>16009</v>
      </c>
      <c r="Z3196" t="s">
        <v>10146</v>
      </c>
    </row>
    <row r="3197" spans="1:26" x14ac:dyDescent="0.25">
      <c r="A3197">
        <v>30.6934</v>
      </c>
      <c r="B3197">
        <v>31.604500000000002</v>
      </c>
      <c r="C3197">
        <v>31.224699999999999</v>
      </c>
      <c r="D3197" t="s">
        <v>16907</v>
      </c>
      <c r="E3197" t="s">
        <v>16907</v>
      </c>
      <c r="F3197" t="s">
        <v>16907</v>
      </c>
      <c r="G3197">
        <v>26</v>
      </c>
      <c r="H3197">
        <v>26</v>
      </c>
      <c r="I3197">
        <v>26</v>
      </c>
      <c r="J3197">
        <v>30.1</v>
      </c>
      <c r="K3197">
        <v>30.1</v>
      </c>
      <c r="L3197">
        <v>30.1</v>
      </c>
      <c r="M3197">
        <v>116.86</v>
      </c>
      <c r="N3197">
        <v>0</v>
      </c>
      <c r="O3197">
        <v>300.49</v>
      </c>
      <c r="P3197">
        <v>15818000000</v>
      </c>
      <c r="Q3197">
        <v>185</v>
      </c>
      <c r="R3197" t="s">
        <v>1472</v>
      </c>
      <c r="S3197">
        <v>14</v>
      </c>
      <c r="T3197">
        <v>15</v>
      </c>
      <c r="U3197">
        <v>14</v>
      </c>
      <c r="V3197">
        <v>0</v>
      </c>
      <c r="W3197">
        <v>0</v>
      </c>
      <c r="X3197">
        <v>0</v>
      </c>
      <c r="Y3197" t="s">
        <v>10751</v>
      </c>
      <c r="Z3197" t="s">
        <v>535</v>
      </c>
    </row>
    <row r="3198" spans="1:26" x14ac:dyDescent="0.25">
      <c r="A3198">
        <v>27.293199999999999</v>
      </c>
      <c r="B3198">
        <v>26.9787</v>
      </c>
      <c r="C3198">
        <v>28.049600000000002</v>
      </c>
      <c r="D3198" t="s">
        <v>16907</v>
      </c>
      <c r="E3198" t="s">
        <v>16907</v>
      </c>
      <c r="F3198" t="s">
        <v>16907</v>
      </c>
      <c r="G3198">
        <v>28</v>
      </c>
      <c r="H3198">
        <v>28</v>
      </c>
      <c r="I3198">
        <v>28</v>
      </c>
      <c r="J3198">
        <v>12.6</v>
      </c>
      <c r="K3198">
        <v>12.6</v>
      </c>
      <c r="L3198">
        <v>12.6</v>
      </c>
      <c r="M3198">
        <v>328.31</v>
      </c>
      <c r="N3198">
        <v>0</v>
      </c>
      <c r="O3198">
        <v>86.257000000000005</v>
      </c>
      <c r="P3198">
        <v>2321900000</v>
      </c>
      <c r="Q3198">
        <v>97</v>
      </c>
      <c r="R3198" t="s">
        <v>14668</v>
      </c>
      <c r="S3198">
        <v>3</v>
      </c>
      <c r="T3198">
        <v>4</v>
      </c>
      <c r="U3198">
        <v>6</v>
      </c>
      <c r="V3198">
        <v>0</v>
      </c>
      <c r="W3198">
        <v>0</v>
      </c>
      <c r="X3198">
        <v>0</v>
      </c>
      <c r="Y3198" t="s">
        <v>14667</v>
      </c>
      <c r="Z3198" t="s">
        <v>6154</v>
      </c>
    </row>
    <row r="3199" spans="1:26" x14ac:dyDescent="0.25">
      <c r="A3199" t="s">
        <v>16907</v>
      </c>
      <c r="B3199">
        <v>28.235900000000001</v>
      </c>
      <c r="C3199">
        <v>27.745899999999999</v>
      </c>
      <c r="D3199" t="s">
        <v>16907</v>
      </c>
      <c r="E3199" t="s">
        <v>16907</v>
      </c>
      <c r="F3199" t="s">
        <v>16907</v>
      </c>
      <c r="G3199">
        <v>17</v>
      </c>
      <c r="H3199">
        <v>17</v>
      </c>
      <c r="I3199">
        <v>17</v>
      </c>
      <c r="J3199">
        <v>27</v>
      </c>
      <c r="K3199">
        <v>27</v>
      </c>
      <c r="L3199">
        <v>27</v>
      </c>
      <c r="M3199">
        <v>92.718000000000004</v>
      </c>
      <c r="N3199">
        <v>0</v>
      </c>
      <c r="O3199">
        <v>98.561000000000007</v>
      </c>
      <c r="P3199">
        <v>3178800000</v>
      </c>
      <c r="Q3199">
        <v>78</v>
      </c>
      <c r="R3199" t="s">
        <v>14061</v>
      </c>
      <c r="S3199">
        <v>1</v>
      </c>
      <c r="T3199">
        <v>6</v>
      </c>
      <c r="U3199">
        <v>5</v>
      </c>
      <c r="V3199">
        <v>0</v>
      </c>
      <c r="W3199">
        <v>0</v>
      </c>
      <c r="X3199">
        <v>0</v>
      </c>
      <c r="Y3199" t="s">
        <v>14060</v>
      </c>
      <c r="Z3199" t="s">
        <v>3051</v>
      </c>
    </row>
    <row r="3200" spans="1:26" x14ac:dyDescent="0.25">
      <c r="A3200">
        <v>28.3186</v>
      </c>
      <c r="B3200">
        <v>29.670300000000001</v>
      </c>
      <c r="C3200">
        <v>28.229199999999999</v>
      </c>
      <c r="D3200">
        <v>29.5198</v>
      </c>
      <c r="E3200">
        <v>30.895800000000001</v>
      </c>
      <c r="F3200">
        <v>31.489799999999999</v>
      </c>
      <c r="G3200">
        <v>14</v>
      </c>
      <c r="H3200">
        <v>14</v>
      </c>
      <c r="I3200">
        <v>14</v>
      </c>
      <c r="J3200">
        <v>20.399999999999999</v>
      </c>
      <c r="K3200">
        <v>20.399999999999999</v>
      </c>
      <c r="L3200">
        <v>20.399999999999999</v>
      </c>
      <c r="M3200">
        <v>94.393000000000001</v>
      </c>
      <c r="N3200">
        <v>0</v>
      </c>
      <c r="O3200">
        <v>312.32</v>
      </c>
      <c r="P3200">
        <v>14652000000</v>
      </c>
      <c r="Q3200">
        <v>169</v>
      </c>
      <c r="R3200" t="s">
        <v>16397</v>
      </c>
      <c r="S3200">
        <v>4</v>
      </c>
      <c r="T3200">
        <v>3</v>
      </c>
      <c r="U3200">
        <v>4</v>
      </c>
      <c r="V3200">
        <v>4</v>
      </c>
      <c r="W3200">
        <v>4</v>
      </c>
      <c r="X3200">
        <v>4</v>
      </c>
      <c r="Y3200" t="s">
        <v>16396</v>
      </c>
      <c r="Z3200" t="s">
        <v>10592</v>
      </c>
    </row>
    <row r="3201" spans="1:26" x14ac:dyDescent="0.25">
      <c r="A3201">
        <v>27.851900000000001</v>
      </c>
      <c r="B3201">
        <v>26.796399999999998</v>
      </c>
      <c r="C3201">
        <v>27.393000000000001</v>
      </c>
      <c r="D3201" t="s">
        <v>16907</v>
      </c>
      <c r="E3201" t="s">
        <v>16907</v>
      </c>
      <c r="F3201" t="s">
        <v>16907</v>
      </c>
      <c r="G3201">
        <v>8</v>
      </c>
      <c r="H3201">
        <v>8</v>
      </c>
      <c r="I3201">
        <v>8</v>
      </c>
      <c r="J3201">
        <v>24.9</v>
      </c>
      <c r="K3201">
        <v>24.9</v>
      </c>
      <c r="L3201">
        <v>24.9</v>
      </c>
      <c r="M3201">
        <v>40.527999999999999</v>
      </c>
      <c r="N3201">
        <v>0</v>
      </c>
      <c r="O3201">
        <v>44.05</v>
      </c>
      <c r="P3201">
        <v>1867600000</v>
      </c>
      <c r="Q3201">
        <v>48</v>
      </c>
      <c r="R3201" t="s">
        <v>12680</v>
      </c>
      <c r="S3201">
        <v>3</v>
      </c>
      <c r="T3201">
        <v>2</v>
      </c>
      <c r="U3201">
        <v>4</v>
      </c>
      <c r="V3201">
        <v>1</v>
      </c>
      <c r="W3201">
        <v>0</v>
      </c>
      <c r="X3201">
        <v>0</v>
      </c>
      <c r="Y3201" t="s">
        <v>12678</v>
      </c>
      <c r="Z3201" t="s">
        <v>12679</v>
      </c>
    </row>
    <row r="3202" spans="1:26" x14ac:dyDescent="0.25">
      <c r="A3202">
        <v>28.822199999999999</v>
      </c>
      <c r="B3202" t="s">
        <v>16907</v>
      </c>
      <c r="C3202" t="s">
        <v>16907</v>
      </c>
      <c r="D3202" t="s">
        <v>16907</v>
      </c>
      <c r="E3202" t="s">
        <v>16907</v>
      </c>
      <c r="F3202" t="s">
        <v>16907</v>
      </c>
      <c r="G3202">
        <v>4</v>
      </c>
      <c r="H3202">
        <v>4</v>
      </c>
      <c r="I3202">
        <v>4</v>
      </c>
      <c r="J3202">
        <v>13.5</v>
      </c>
      <c r="K3202">
        <v>13.5</v>
      </c>
      <c r="L3202">
        <v>13.5</v>
      </c>
      <c r="M3202">
        <v>28.713000000000001</v>
      </c>
      <c r="N3202">
        <v>0</v>
      </c>
      <c r="O3202">
        <v>6.4301000000000004</v>
      </c>
      <c r="P3202">
        <v>747810000</v>
      </c>
      <c r="Q3202">
        <v>12</v>
      </c>
      <c r="R3202" t="s">
        <v>18375</v>
      </c>
      <c r="S3202">
        <v>2</v>
      </c>
      <c r="T3202">
        <v>1</v>
      </c>
      <c r="U3202">
        <v>1</v>
      </c>
      <c r="V3202">
        <v>1</v>
      </c>
      <c r="W3202">
        <v>0</v>
      </c>
      <c r="X3202">
        <v>0</v>
      </c>
      <c r="Y3202" t="s">
        <v>18377</v>
      </c>
      <c r="Z3202" t="s">
        <v>18376</v>
      </c>
    </row>
    <row r="3203" spans="1:26" x14ac:dyDescent="0.25">
      <c r="A3203">
        <v>29.021100000000001</v>
      </c>
      <c r="B3203">
        <v>28.498799999999999</v>
      </c>
      <c r="C3203">
        <v>28.7727</v>
      </c>
      <c r="D3203">
        <v>27.835899999999999</v>
      </c>
      <c r="E3203" t="s">
        <v>16907</v>
      </c>
      <c r="F3203" t="s">
        <v>16907</v>
      </c>
      <c r="G3203">
        <v>14</v>
      </c>
      <c r="H3203">
        <v>14</v>
      </c>
      <c r="I3203">
        <v>14</v>
      </c>
      <c r="J3203">
        <v>39.4</v>
      </c>
      <c r="K3203">
        <v>39.4</v>
      </c>
      <c r="L3203">
        <v>39.4</v>
      </c>
      <c r="M3203">
        <v>60.545000000000002</v>
      </c>
      <c r="N3203">
        <v>0</v>
      </c>
      <c r="O3203">
        <v>155.74</v>
      </c>
      <c r="P3203">
        <v>7276900000</v>
      </c>
      <c r="Q3203">
        <v>105</v>
      </c>
      <c r="R3203" t="s">
        <v>12885</v>
      </c>
      <c r="S3203">
        <v>4</v>
      </c>
      <c r="T3203">
        <v>3</v>
      </c>
      <c r="U3203">
        <v>5</v>
      </c>
      <c r="V3203">
        <v>2</v>
      </c>
      <c r="W3203">
        <v>0</v>
      </c>
      <c r="X3203">
        <v>0</v>
      </c>
      <c r="Y3203" t="s">
        <v>12884</v>
      </c>
      <c r="Z3203" t="s">
        <v>7364</v>
      </c>
    </row>
    <row r="3204" spans="1:26" x14ac:dyDescent="0.25">
      <c r="A3204" t="s">
        <v>16907</v>
      </c>
      <c r="B3204" t="s">
        <v>16907</v>
      </c>
      <c r="C3204" t="s">
        <v>16907</v>
      </c>
      <c r="D3204">
        <v>28.392800000000001</v>
      </c>
      <c r="E3204" t="s">
        <v>16907</v>
      </c>
      <c r="F3204" t="s">
        <v>16907</v>
      </c>
      <c r="G3204">
        <v>1</v>
      </c>
      <c r="H3204">
        <v>1</v>
      </c>
      <c r="I3204">
        <v>1</v>
      </c>
      <c r="J3204">
        <v>5.8</v>
      </c>
      <c r="K3204">
        <v>5.8</v>
      </c>
      <c r="L3204">
        <v>5.8</v>
      </c>
      <c r="M3204">
        <v>13.52</v>
      </c>
      <c r="N3204">
        <v>0</v>
      </c>
      <c r="O3204">
        <v>4.1894999999999998</v>
      </c>
      <c r="P3204">
        <v>1002600000</v>
      </c>
      <c r="Q3204">
        <v>15</v>
      </c>
      <c r="R3204" t="s">
        <v>18373</v>
      </c>
      <c r="S3204">
        <v>1</v>
      </c>
      <c r="T3204">
        <v>1</v>
      </c>
      <c r="U3204">
        <v>1</v>
      </c>
      <c r="V3204">
        <v>1</v>
      </c>
      <c r="W3204">
        <v>0</v>
      </c>
      <c r="X3204">
        <v>0</v>
      </c>
      <c r="Y3204" t="s">
        <v>18374</v>
      </c>
    </row>
    <row r="3205" spans="1:26" x14ac:dyDescent="0.25">
      <c r="A3205">
        <v>26.678699999999999</v>
      </c>
      <c r="B3205" t="s">
        <v>16907</v>
      </c>
      <c r="C3205" t="s">
        <v>16907</v>
      </c>
      <c r="D3205">
        <v>27.5122</v>
      </c>
      <c r="E3205" t="s">
        <v>16907</v>
      </c>
      <c r="F3205">
        <v>28.108499999999999</v>
      </c>
      <c r="G3205">
        <v>3</v>
      </c>
      <c r="H3205">
        <v>3</v>
      </c>
      <c r="I3205">
        <v>1</v>
      </c>
      <c r="J3205">
        <v>23.7</v>
      </c>
      <c r="K3205">
        <v>23.7</v>
      </c>
      <c r="L3205">
        <v>6.1</v>
      </c>
      <c r="M3205">
        <v>13.217000000000001</v>
      </c>
      <c r="N3205">
        <v>0</v>
      </c>
      <c r="O3205">
        <v>8.6075999999999997</v>
      </c>
      <c r="P3205">
        <v>1613700000</v>
      </c>
      <c r="Q3205">
        <v>49</v>
      </c>
      <c r="R3205" t="s">
        <v>16336</v>
      </c>
      <c r="S3205">
        <v>2</v>
      </c>
      <c r="T3205">
        <v>1</v>
      </c>
      <c r="U3205">
        <v>1</v>
      </c>
      <c r="V3205">
        <v>2</v>
      </c>
      <c r="W3205">
        <v>0</v>
      </c>
      <c r="X3205">
        <v>2</v>
      </c>
      <c r="Y3205" t="s">
        <v>16335</v>
      </c>
    </row>
    <row r="3206" spans="1:26" x14ac:dyDescent="0.25">
      <c r="A3206" t="s">
        <v>16907</v>
      </c>
      <c r="B3206">
        <v>26.6206</v>
      </c>
      <c r="C3206" t="s">
        <v>16907</v>
      </c>
      <c r="D3206" t="s">
        <v>16907</v>
      </c>
      <c r="E3206" t="s">
        <v>16907</v>
      </c>
      <c r="F3206" t="s">
        <v>16907</v>
      </c>
      <c r="G3206">
        <v>2</v>
      </c>
      <c r="H3206">
        <v>2</v>
      </c>
      <c r="I3206">
        <v>2</v>
      </c>
      <c r="J3206">
        <v>5.4</v>
      </c>
      <c r="K3206">
        <v>5.4</v>
      </c>
      <c r="L3206">
        <v>5.4</v>
      </c>
      <c r="M3206">
        <v>42.234999999999999</v>
      </c>
      <c r="N3206">
        <v>7.3192999999999999E-4</v>
      </c>
      <c r="O3206">
        <v>3.2212999999999998</v>
      </c>
      <c r="P3206">
        <v>64992000</v>
      </c>
      <c r="Q3206">
        <v>2</v>
      </c>
      <c r="R3206" t="s">
        <v>1744</v>
      </c>
      <c r="S3206">
        <v>0</v>
      </c>
      <c r="T3206">
        <v>2</v>
      </c>
      <c r="U3206">
        <v>0</v>
      </c>
      <c r="V3206">
        <v>0</v>
      </c>
      <c r="W3206">
        <v>0</v>
      </c>
      <c r="X3206">
        <v>0</v>
      </c>
      <c r="Y3206" t="s">
        <v>18372</v>
      </c>
    </row>
    <row r="3207" spans="1:26" x14ac:dyDescent="0.25">
      <c r="A3207">
        <v>28.0778</v>
      </c>
      <c r="B3207">
        <v>27.5593</v>
      </c>
      <c r="C3207">
        <v>28.065100000000001</v>
      </c>
      <c r="D3207" t="s">
        <v>16907</v>
      </c>
      <c r="E3207" t="s">
        <v>16907</v>
      </c>
      <c r="F3207" t="s">
        <v>16907</v>
      </c>
      <c r="G3207">
        <v>19</v>
      </c>
      <c r="H3207">
        <v>18</v>
      </c>
      <c r="I3207">
        <v>8</v>
      </c>
      <c r="J3207">
        <v>32.1</v>
      </c>
      <c r="K3207">
        <v>30.1</v>
      </c>
      <c r="L3207">
        <v>14.1</v>
      </c>
      <c r="M3207">
        <v>70.450999999999993</v>
      </c>
      <c r="N3207">
        <v>0</v>
      </c>
      <c r="O3207">
        <v>69.162999999999997</v>
      </c>
      <c r="P3207">
        <v>4544000000</v>
      </c>
      <c r="Q3207">
        <v>91</v>
      </c>
      <c r="R3207" t="s">
        <v>12609</v>
      </c>
      <c r="S3207">
        <v>4</v>
      </c>
      <c r="T3207">
        <v>4</v>
      </c>
      <c r="U3207">
        <v>4</v>
      </c>
      <c r="V3207">
        <v>2</v>
      </c>
      <c r="W3207">
        <v>0</v>
      </c>
      <c r="X3207">
        <v>0</v>
      </c>
      <c r="Y3207" t="s">
        <v>12608</v>
      </c>
    </row>
    <row r="3208" spans="1:26" x14ac:dyDescent="0.25">
      <c r="A3208">
        <v>27.5349</v>
      </c>
      <c r="B3208">
        <v>27.206800000000001</v>
      </c>
      <c r="C3208">
        <v>27.3962</v>
      </c>
      <c r="D3208" t="s">
        <v>16907</v>
      </c>
      <c r="E3208" t="s">
        <v>16907</v>
      </c>
      <c r="F3208" t="s">
        <v>16907</v>
      </c>
      <c r="G3208">
        <v>14</v>
      </c>
      <c r="H3208">
        <v>14</v>
      </c>
      <c r="I3208">
        <v>14</v>
      </c>
      <c r="J3208">
        <v>9.4</v>
      </c>
      <c r="K3208">
        <v>9.4</v>
      </c>
      <c r="L3208">
        <v>9.4</v>
      </c>
      <c r="M3208">
        <v>223.45</v>
      </c>
      <c r="N3208">
        <v>0</v>
      </c>
      <c r="O3208">
        <v>37.173999999999999</v>
      </c>
      <c r="P3208">
        <v>2027700000</v>
      </c>
      <c r="Q3208">
        <v>60</v>
      </c>
      <c r="S3208">
        <v>2</v>
      </c>
      <c r="T3208">
        <v>3</v>
      </c>
      <c r="U3208">
        <v>2</v>
      </c>
      <c r="V3208">
        <v>0</v>
      </c>
      <c r="W3208">
        <v>0</v>
      </c>
      <c r="X3208">
        <v>0</v>
      </c>
      <c r="Y3208" t="s">
        <v>12663</v>
      </c>
    </row>
    <row r="3209" spans="1:26" x14ac:dyDescent="0.25">
      <c r="A3209">
        <v>30.967700000000001</v>
      </c>
      <c r="B3209">
        <v>31.333100000000002</v>
      </c>
      <c r="C3209">
        <v>31.474</v>
      </c>
      <c r="D3209">
        <v>27.158000000000001</v>
      </c>
      <c r="E3209" t="s">
        <v>16907</v>
      </c>
      <c r="F3209" t="s">
        <v>16907</v>
      </c>
      <c r="G3209">
        <v>63</v>
      </c>
      <c r="H3209">
        <v>63</v>
      </c>
      <c r="I3209">
        <v>63</v>
      </c>
      <c r="J3209">
        <v>39.299999999999997</v>
      </c>
      <c r="K3209">
        <v>39.299999999999997</v>
      </c>
      <c r="L3209">
        <v>39.299999999999997</v>
      </c>
      <c r="M3209">
        <v>233.1</v>
      </c>
      <c r="N3209">
        <v>0</v>
      </c>
      <c r="O3209">
        <v>323.31</v>
      </c>
      <c r="P3209">
        <v>31589000000</v>
      </c>
      <c r="Q3209">
        <v>647</v>
      </c>
      <c r="S3209">
        <v>25</v>
      </c>
      <c r="T3209">
        <v>33</v>
      </c>
      <c r="U3209">
        <v>32</v>
      </c>
      <c r="V3209">
        <v>5</v>
      </c>
      <c r="W3209">
        <v>0</v>
      </c>
      <c r="X3209">
        <v>0</v>
      </c>
      <c r="Y3209" t="s">
        <v>10829</v>
      </c>
    </row>
    <row r="3210" spans="1:26" x14ac:dyDescent="0.25">
      <c r="A3210">
        <v>27.452100000000002</v>
      </c>
      <c r="B3210">
        <v>27.293900000000001</v>
      </c>
      <c r="C3210">
        <v>27.759599999999999</v>
      </c>
      <c r="D3210">
        <v>28.011600000000001</v>
      </c>
      <c r="E3210" t="s">
        <v>16907</v>
      </c>
      <c r="F3210" t="s">
        <v>16907</v>
      </c>
      <c r="G3210">
        <v>9</v>
      </c>
      <c r="H3210">
        <v>9</v>
      </c>
      <c r="I3210">
        <v>9</v>
      </c>
      <c r="J3210">
        <v>28</v>
      </c>
      <c r="K3210">
        <v>28</v>
      </c>
      <c r="L3210">
        <v>28</v>
      </c>
      <c r="M3210">
        <v>38.161000000000001</v>
      </c>
      <c r="N3210">
        <v>0</v>
      </c>
      <c r="O3210">
        <v>15.702</v>
      </c>
      <c r="P3210">
        <v>1776100000</v>
      </c>
      <c r="Q3210">
        <v>61</v>
      </c>
      <c r="S3210">
        <v>3</v>
      </c>
      <c r="T3210">
        <v>4</v>
      </c>
      <c r="U3210">
        <v>3</v>
      </c>
      <c r="V3210">
        <v>3</v>
      </c>
      <c r="W3210">
        <v>0</v>
      </c>
      <c r="X3210">
        <v>1</v>
      </c>
      <c r="Y3210" t="s">
        <v>14727</v>
      </c>
    </row>
    <row r="3211" spans="1:26" x14ac:dyDescent="0.25">
      <c r="A3211" t="s">
        <v>16907</v>
      </c>
      <c r="B3211" t="s">
        <v>16907</v>
      </c>
      <c r="C3211" t="s">
        <v>16907</v>
      </c>
      <c r="D3211">
        <v>26.287600000000001</v>
      </c>
      <c r="E3211" t="s">
        <v>16907</v>
      </c>
      <c r="F3211" t="s">
        <v>16907</v>
      </c>
      <c r="G3211">
        <v>2</v>
      </c>
      <c r="H3211">
        <v>2</v>
      </c>
      <c r="I3211">
        <v>2</v>
      </c>
      <c r="J3211">
        <v>2.2000000000000002</v>
      </c>
      <c r="K3211">
        <v>2.2000000000000002</v>
      </c>
      <c r="L3211">
        <v>2.2000000000000002</v>
      </c>
      <c r="M3211">
        <v>109.64</v>
      </c>
      <c r="N3211">
        <v>1</v>
      </c>
      <c r="O3211">
        <v>-2</v>
      </c>
      <c r="P3211">
        <v>45411000</v>
      </c>
      <c r="Q3211">
        <v>3</v>
      </c>
      <c r="S3211">
        <v>1</v>
      </c>
      <c r="T3211">
        <v>0</v>
      </c>
      <c r="U3211">
        <v>0</v>
      </c>
      <c r="V3211">
        <v>1</v>
      </c>
      <c r="W3211">
        <v>0</v>
      </c>
      <c r="X3211">
        <v>0</v>
      </c>
      <c r="Y3211" t="s">
        <v>18371</v>
      </c>
    </row>
    <row r="3212" spans="1:26" x14ac:dyDescent="0.25">
      <c r="A3212" t="s">
        <v>16907</v>
      </c>
      <c r="B3212">
        <v>29.572700000000001</v>
      </c>
      <c r="C3212" t="s">
        <v>16907</v>
      </c>
      <c r="D3212" t="s">
        <v>16907</v>
      </c>
      <c r="E3212" t="s">
        <v>16907</v>
      </c>
      <c r="F3212">
        <v>30.251799999999999</v>
      </c>
      <c r="G3212">
        <v>4</v>
      </c>
      <c r="H3212">
        <v>4</v>
      </c>
      <c r="I3212">
        <v>1</v>
      </c>
      <c r="J3212">
        <v>31.9</v>
      </c>
      <c r="K3212">
        <v>31.9</v>
      </c>
      <c r="L3212">
        <v>11.5</v>
      </c>
      <c r="M3212">
        <v>12.412000000000001</v>
      </c>
      <c r="N3212">
        <v>0</v>
      </c>
      <c r="O3212">
        <v>13.356</v>
      </c>
      <c r="P3212">
        <v>6164100000</v>
      </c>
      <c r="Q3212">
        <v>42</v>
      </c>
      <c r="S3212">
        <v>1</v>
      </c>
      <c r="T3212">
        <v>2</v>
      </c>
      <c r="U3212">
        <v>1</v>
      </c>
      <c r="V3212">
        <v>1</v>
      </c>
      <c r="W3212">
        <v>1</v>
      </c>
      <c r="X3212">
        <v>1</v>
      </c>
      <c r="Y3212" t="s">
        <v>18370</v>
      </c>
    </row>
    <row r="3213" spans="1:26" x14ac:dyDescent="0.25">
      <c r="A3213" t="s">
        <v>16907</v>
      </c>
      <c r="B3213" t="s">
        <v>16907</v>
      </c>
      <c r="C3213" t="s">
        <v>16907</v>
      </c>
      <c r="D3213" t="s">
        <v>16907</v>
      </c>
      <c r="E3213">
        <v>34.417299999999997</v>
      </c>
      <c r="F3213" t="s">
        <v>16907</v>
      </c>
      <c r="G3213">
        <v>1</v>
      </c>
      <c r="H3213">
        <v>1</v>
      </c>
      <c r="I3213">
        <v>1</v>
      </c>
      <c r="J3213">
        <v>2.2000000000000002</v>
      </c>
      <c r="K3213">
        <v>2.2000000000000002</v>
      </c>
      <c r="L3213">
        <v>2.2000000000000002</v>
      </c>
      <c r="M3213">
        <v>107.9</v>
      </c>
      <c r="N3213">
        <v>1</v>
      </c>
      <c r="O3213">
        <v>-2</v>
      </c>
      <c r="P3213">
        <v>793970000</v>
      </c>
      <c r="Q3213">
        <v>1</v>
      </c>
      <c r="S3213">
        <v>0</v>
      </c>
      <c r="T3213">
        <v>0</v>
      </c>
      <c r="U3213">
        <v>0</v>
      </c>
      <c r="V3213">
        <v>0</v>
      </c>
      <c r="W3213">
        <v>1</v>
      </c>
      <c r="X3213">
        <v>0</v>
      </c>
      <c r="Y3213" t="s">
        <v>18369</v>
      </c>
    </row>
    <row r="3214" spans="1:26" x14ac:dyDescent="0.25">
      <c r="A3214">
        <v>26.238800000000001</v>
      </c>
      <c r="B3214" t="s">
        <v>16907</v>
      </c>
      <c r="C3214" t="s">
        <v>16907</v>
      </c>
      <c r="D3214" t="s">
        <v>16907</v>
      </c>
      <c r="E3214" t="s">
        <v>16907</v>
      </c>
      <c r="F3214" t="s">
        <v>16907</v>
      </c>
      <c r="G3214">
        <v>1</v>
      </c>
      <c r="H3214">
        <v>1</v>
      </c>
      <c r="I3214">
        <v>1</v>
      </c>
      <c r="J3214">
        <v>2.5</v>
      </c>
      <c r="K3214">
        <v>2.5</v>
      </c>
      <c r="L3214">
        <v>2.5</v>
      </c>
      <c r="M3214">
        <v>99.06</v>
      </c>
      <c r="N3214">
        <v>3.7439999999999999E-3</v>
      </c>
      <c r="O3214">
        <v>2.7357</v>
      </c>
      <c r="P3214">
        <v>49204000</v>
      </c>
      <c r="Q3214">
        <v>1</v>
      </c>
      <c r="S3214">
        <v>1</v>
      </c>
      <c r="T3214">
        <v>0</v>
      </c>
      <c r="U3214">
        <v>0</v>
      </c>
      <c r="V3214">
        <v>0</v>
      </c>
      <c r="W3214">
        <v>0</v>
      </c>
      <c r="X3214">
        <v>0</v>
      </c>
      <c r="Y3214" t="s">
        <v>18368</v>
      </c>
    </row>
    <row r="3215" spans="1:26" x14ac:dyDescent="0.25">
      <c r="A3215">
        <v>26.239599999999999</v>
      </c>
      <c r="B3215" t="s">
        <v>16907</v>
      </c>
      <c r="C3215" t="s">
        <v>16907</v>
      </c>
      <c r="D3215" t="s">
        <v>16907</v>
      </c>
      <c r="E3215" t="s">
        <v>16907</v>
      </c>
      <c r="F3215" t="s">
        <v>16907</v>
      </c>
      <c r="G3215">
        <v>12</v>
      </c>
      <c r="H3215">
        <v>11</v>
      </c>
      <c r="I3215">
        <v>11</v>
      </c>
      <c r="J3215">
        <v>9.4</v>
      </c>
      <c r="K3215">
        <v>8.8000000000000007</v>
      </c>
      <c r="L3215">
        <v>8.8000000000000007</v>
      </c>
      <c r="M3215">
        <v>136.94</v>
      </c>
      <c r="N3215">
        <v>0</v>
      </c>
      <c r="O3215">
        <v>15.089</v>
      </c>
      <c r="P3215">
        <v>600540000</v>
      </c>
      <c r="Q3215">
        <v>27</v>
      </c>
      <c r="R3215" t="s">
        <v>18366</v>
      </c>
      <c r="S3215">
        <v>2</v>
      </c>
      <c r="T3215">
        <v>2</v>
      </c>
      <c r="U3215">
        <v>1</v>
      </c>
      <c r="V3215">
        <v>0</v>
      </c>
      <c r="W3215">
        <v>0</v>
      </c>
      <c r="X3215">
        <v>0</v>
      </c>
      <c r="Y3215" t="s">
        <v>18367</v>
      </c>
    </row>
    <row r="3216" spans="1:26" x14ac:dyDescent="0.25">
      <c r="A3216">
        <v>27.584099999999999</v>
      </c>
      <c r="B3216">
        <v>27.480399999999999</v>
      </c>
      <c r="C3216">
        <v>27.428999999999998</v>
      </c>
      <c r="D3216" t="s">
        <v>16907</v>
      </c>
      <c r="E3216" t="s">
        <v>16907</v>
      </c>
      <c r="F3216" t="s">
        <v>16907</v>
      </c>
      <c r="G3216">
        <v>19</v>
      </c>
      <c r="H3216">
        <v>19</v>
      </c>
      <c r="I3216">
        <v>19</v>
      </c>
      <c r="J3216">
        <v>7.9</v>
      </c>
      <c r="K3216">
        <v>7.9</v>
      </c>
      <c r="L3216">
        <v>7.9</v>
      </c>
      <c r="M3216">
        <v>333.22</v>
      </c>
      <c r="N3216">
        <v>0</v>
      </c>
      <c r="O3216">
        <v>48.204999999999998</v>
      </c>
      <c r="P3216">
        <v>1454400000</v>
      </c>
      <c r="Q3216">
        <v>65</v>
      </c>
      <c r="R3216" t="s">
        <v>12780</v>
      </c>
      <c r="S3216">
        <v>4</v>
      </c>
      <c r="T3216">
        <v>7</v>
      </c>
      <c r="U3216">
        <v>6</v>
      </c>
      <c r="V3216">
        <v>0</v>
      </c>
      <c r="W3216">
        <v>0</v>
      </c>
      <c r="X3216">
        <v>0</v>
      </c>
      <c r="Y3216" t="s">
        <v>12779</v>
      </c>
    </row>
    <row r="3217" spans="1:25" x14ac:dyDescent="0.25">
      <c r="A3217">
        <v>25.6328</v>
      </c>
      <c r="B3217" t="s">
        <v>16907</v>
      </c>
      <c r="C3217" t="s">
        <v>16907</v>
      </c>
      <c r="D3217" t="s">
        <v>16907</v>
      </c>
      <c r="E3217" t="s">
        <v>16907</v>
      </c>
      <c r="F3217" t="s">
        <v>16907</v>
      </c>
      <c r="G3217">
        <v>1</v>
      </c>
      <c r="H3217">
        <v>1</v>
      </c>
      <c r="I3217">
        <v>1</v>
      </c>
      <c r="J3217">
        <v>2.9</v>
      </c>
      <c r="K3217">
        <v>2.9</v>
      </c>
      <c r="L3217">
        <v>2.9</v>
      </c>
      <c r="M3217">
        <v>38.997</v>
      </c>
      <c r="N3217">
        <v>1</v>
      </c>
      <c r="O3217">
        <v>-2</v>
      </c>
      <c r="P3217">
        <v>41985000</v>
      </c>
      <c r="Q3217">
        <v>2</v>
      </c>
      <c r="R3217" t="s">
        <v>18364</v>
      </c>
      <c r="S3217">
        <v>1</v>
      </c>
      <c r="T3217">
        <v>0</v>
      </c>
      <c r="U3217">
        <v>0</v>
      </c>
      <c r="V3217">
        <v>0</v>
      </c>
      <c r="W3217">
        <v>0</v>
      </c>
      <c r="X3217">
        <v>0</v>
      </c>
      <c r="Y3217" t="s">
        <v>18365</v>
      </c>
    </row>
    <row r="3218" spans="1:25" x14ac:dyDescent="0.25">
      <c r="A3218">
        <v>29.922899999999998</v>
      </c>
      <c r="B3218">
        <v>29.346</v>
      </c>
      <c r="C3218">
        <v>30.508900000000001</v>
      </c>
      <c r="D3218" t="s">
        <v>16907</v>
      </c>
      <c r="E3218" t="s">
        <v>16907</v>
      </c>
      <c r="F3218" t="s">
        <v>16907</v>
      </c>
      <c r="G3218">
        <v>78</v>
      </c>
      <c r="H3218">
        <v>78</v>
      </c>
      <c r="I3218">
        <v>78</v>
      </c>
      <c r="J3218">
        <v>17.5</v>
      </c>
      <c r="K3218">
        <v>17.5</v>
      </c>
      <c r="L3218">
        <v>17.5</v>
      </c>
      <c r="M3218">
        <v>630.33000000000004</v>
      </c>
      <c r="N3218">
        <v>0</v>
      </c>
      <c r="O3218">
        <v>240.62</v>
      </c>
      <c r="P3218">
        <v>10145000000</v>
      </c>
      <c r="Q3218">
        <v>342</v>
      </c>
      <c r="R3218" t="s">
        <v>10948</v>
      </c>
      <c r="S3218">
        <v>24</v>
      </c>
      <c r="T3218">
        <v>19</v>
      </c>
      <c r="U3218">
        <v>28</v>
      </c>
      <c r="V3218">
        <v>1</v>
      </c>
      <c r="W3218">
        <v>0</v>
      </c>
      <c r="X3218">
        <v>0</v>
      </c>
      <c r="Y3218" t="s">
        <v>10947</v>
      </c>
    </row>
    <row r="3219" spans="1:25" x14ac:dyDescent="0.25">
      <c r="A3219">
        <v>27.5688</v>
      </c>
      <c r="B3219">
        <v>28.0853</v>
      </c>
      <c r="C3219">
        <v>28.229199999999999</v>
      </c>
      <c r="D3219" t="s">
        <v>16907</v>
      </c>
      <c r="E3219" t="s">
        <v>16907</v>
      </c>
      <c r="F3219" t="s">
        <v>16907</v>
      </c>
      <c r="G3219">
        <v>19</v>
      </c>
      <c r="H3219">
        <v>19</v>
      </c>
      <c r="I3219">
        <v>19</v>
      </c>
      <c r="J3219">
        <v>16.2</v>
      </c>
      <c r="K3219">
        <v>16.2</v>
      </c>
      <c r="L3219">
        <v>16.2</v>
      </c>
      <c r="M3219">
        <v>147.55000000000001</v>
      </c>
      <c r="N3219">
        <v>0</v>
      </c>
      <c r="O3219">
        <v>155.46</v>
      </c>
      <c r="P3219">
        <v>2937300000</v>
      </c>
      <c r="Q3219">
        <v>103</v>
      </c>
      <c r="R3219" t="s">
        <v>12215</v>
      </c>
      <c r="S3219">
        <v>4</v>
      </c>
      <c r="T3219">
        <v>8</v>
      </c>
      <c r="U3219">
        <v>8</v>
      </c>
      <c r="V3219">
        <v>0</v>
      </c>
      <c r="W3219">
        <v>0</v>
      </c>
      <c r="X3219">
        <v>0</v>
      </c>
      <c r="Y3219" t="s">
        <v>12214</v>
      </c>
    </row>
    <row r="3220" spans="1:25" x14ac:dyDescent="0.25">
      <c r="A3220">
        <v>28.476600000000001</v>
      </c>
      <c r="B3220">
        <v>27.826000000000001</v>
      </c>
      <c r="C3220">
        <v>28.5059</v>
      </c>
      <c r="D3220">
        <v>28.190100000000001</v>
      </c>
      <c r="E3220" t="s">
        <v>16907</v>
      </c>
      <c r="F3220" t="s">
        <v>16907</v>
      </c>
      <c r="G3220">
        <v>15</v>
      </c>
      <c r="H3220">
        <v>15</v>
      </c>
      <c r="I3220">
        <v>15</v>
      </c>
      <c r="J3220">
        <v>26.8</v>
      </c>
      <c r="K3220">
        <v>26.8</v>
      </c>
      <c r="L3220">
        <v>26.8</v>
      </c>
      <c r="M3220">
        <v>63.652000000000001</v>
      </c>
      <c r="N3220">
        <v>0</v>
      </c>
      <c r="O3220">
        <v>43.372999999999998</v>
      </c>
      <c r="P3220">
        <v>3060300000</v>
      </c>
      <c r="Q3220">
        <v>73</v>
      </c>
      <c r="R3220" t="s">
        <v>14405</v>
      </c>
      <c r="S3220">
        <v>6</v>
      </c>
      <c r="T3220">
        <v>5</v>
      </c>
      <c r="U3220">
        <v>7</v>
      </c>
      <c r="V3220">
        <v>5</v>
      </c>
      <c r="W3220">
        <v>0</v>
      </c>
      <c r="X3220">
        <v>0</v>
      </c>
      <c r="Y3220" t="s">
        <v>14404</v>
      </c>
    </row>
    <row r="3221" spans="1:25" x14ac:dyDescent="0.25">
      <c r="A3221" t="s">
        <v>16907</v>
      </c>
      <c r="B3221" t="s">
        <v>16907</v>
      </c>
      <c r="C3221">
        <v>24.2803</v>
      </c>
      <c r="D3221" t="s">
        <v>16907</v>
      </c>
      <c r="E3221" t="s">
        <v>16907</v>
      </c>
      <c r="F3221" t="s">
        <v>16907</v>
      </c>
      <c r="G3221">
        <v>9</v>
      </c>
      <c r="H3221">
        <v>1</v>
      </c>
      <c r="I3221">
        <v>1</v>
      </c>
      <c r="J3221">
        <v>21</v>
      </c>
      <c r="K3221">
        <v>1.8</v>
      </c>
      <c r="L3221">
        <v>1.8</v>
      </c>
      <c r="M3221">
        <v>50.356999999999999</v>
      </c>
      <c r="N3221">
        <v>1</v>
      </c>
      <c r="O3221">
        <v>-2</v>
      </c>
      <c r="P3221">
        <v>42328000</v>
      </c>
      <c r="Q3221">
        <v>2</v>
      </c>
      <c r="R3221" t="s">
        <v>18362</v>
      </c>
      <c r="S3221">
        <v>2</v>
      </c>
      <c r="T3221">
        <v>1</v>
      </c>
      <c r="U3221">
        <v>1</v>
      </c>
      <c r="V3221">
        <v>0</v>
      </c>
      <c r="W3221">
        <v>0</v>
      </c>
      <c r="X3221">
        <v>0</v>
      </c>
      <c r="Y3221" t="s">
        <v>18363</v>
      </c>
    </row>
    <row r="3222" spans="1:25" x14ac:dyDescent="0.25">
      <c r="A3222">
        <v>26.831199999999999</v>
      </c>
      <c r="B3222" t="s">
        <v>16907</v>
      </c>
      <c r="C3222">
        <v>26.871500000000001</v>
      </c>
      <c r="D3222" t="s">
        <v>16907</v>
      </c>
      <c r="E3222" t="s">
        <v>16907</v>
      </c>
      <c r="F3222" t="s">
        <v>16907</v>
      </c>
      <c r="G3222">
        <v>28</v>
      </c>
      <c r="H3222">
        <v>13</v>
      </c>
      <c r="I3222">
        <v>12</v>
      </c>
      <c r="J3222">
        <v>15.9</v>
      </c>
      <c r="K3222">
        <v>8.4</v>
      </c>
      <c r="L3222">
        <v>7.8</v>
      </c>
      <c r="M3222">
        <v>232.74</v>
      </c>
      <c r="N3222">
        <v>0</v>
      </c>
      <c r="O3222">
        <v>32.96</v>
      </c>
      <c r="P3222">
        <v>1386000000</v>
      </c>
      <c r="Q3222">
        <v>64</v>
      </c>
      <c r="R3222" t="s">
        <v>15004</v>
      </c>
      <c r="S3222">
        <v>15</v>
      </c>
      <c r="T3222">
        <v>12</v>
      </c>
      <c r="U3222">
        <v>13</v>
      </c>
      <c r="V3222">
        <v>7</v>
      </c>
      <c r="W3222">
        <v>0</v>
      </c>
      <c r="X3222">
        <v>0</v>
      </c>
      <c r="Y3222" t="s">
        <v>15003</v>
      </c>
    </row>
    <row r="3223" spans="1:25" x14ac:dyDescent="0.25">
      <c r="A3223" t="s">
        <v>16907</v>
      </c>
      <c r="B3223" t="s">
        <v>16907</v>
      </c>
      <c r="C3223" t="s">
        <v>16907</v>
      </c>
      <c r="D3223" t="s">
        <v>16907</v>
      </c>
      <c r="E3223" t="s">
        <v>16907</v>
      </c>
      <c r="F3223">
        <v>32.796700000000001</v>
      </c>
      <c r="G3223">
        <v>3</v>
      </c>
      <c r="H3223">
        <v>3</v>
      </c>
      <c r="I3223">
        <v>3</v>
      </c>
      <c r="J3223">
        <v>0.7</v>
      </c>
      <c r="K3223">
        <v>0.7</v>
      </c>
      <c r="L3223">
        <v>0.7</v>
      </c>
      <c r="M3223">
        <v>512.36</v>
      </c>
      <c r="N3223">
        <v>9.4097999999999994E-3</v>
      </c>
      <c r="O3223">
        <v>2.0223</v>
      </c>
      <c r="P3223">
        <v>526850000</v>
      </c>
      <c r="Q3223">
        <v>2</v>
      </c>
      <c r="R3223" t="s">
        <v>18360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1</v>
      </c>
      <c r="Y3223" t="s">
        <v>18361</v>
      </c>
    </row>
    <row r="3224" spans="1:25" x14ac:dyDescent="0.25">
      <c r="A3224">
        <v>29.786200000000001</v>
      </c>
      <c r="B3224">
        <v>29.1433</v>
      </c>
      <c r="C3224">
        <v>29.561699999999998</v>
      </c>
      <c r="D3224">
        <v>29.811299999999999</v>
      </c>
      <c r="E3224" t="s">
        <v>16907</v>
      </c>
      <c r="F3224" t="s">
        <v>16907</v>
      </c>
      <c r="G3224">
        <v>18</v>
      </c>
      <c r="H3224">
        <v>18</v>
      </c>
      <c r="I3224">
        <v>18</v>
      </c>
      <c r="J3224">
        <v>54</v>
      </c>
      <c r="K3224">
        <v>54</v>
      </c>
      <c r="L3224">
        <v>54</v>
      </c>
      <c r="M3224">
        <v>50.488</v>
      </c>
      <c r="N3224">
        <v>0</v>
      </c>
      <c r="O3224">
        <v>120.32</v>
      </c>
      <c r="P3224">
        <v>7190300000</v>
      </c>
      <c r="Q3224">
        <v>155</v>
      </c>
      <c r="R3224" t="s">
        <v>13254</v>
      </c>
      <c r="S3224">
        <v>9</v>
      </c>
      <c r="T3224">
        <v>7</v>
      </c>
      <c r="U3224">
        <v>11</v>
      </c>
      <c r="V3224">
        <v>8</v>
      </c>
      <c r="W3224">
        <v>0</v>
      </c>
      <c r="X3224">
        <v>0</v>
      </c>
      <c r="Y3224" t="s">
        <v>13253</v>
      </c>
    </row>
    <row r="3225" spans="1:25" x14ac:dyDescent="0.25">
      <c r="A3225">
        <v>29.292200000000001</v>
      </c>
      <c r="B3225">
        <v>29.177</v>
      </c>
      <c r="C3225">
        <v>29.261700000000001</v>
      </c>
      <c r="D3225" t="s">
        <v>16907</v>
      </c>
      <c r="E3225" t="s">
        <v>16907</v>
      </c>
      <c r="F3225" t="s">
        <v>16907</v>
      </c>
      <c r="G3225">
        <v>26</v>
      </c>
      <c r="H3225">
        <v>26</v>
      </c>
      <c r="I3225">
        <v>26</v>
      </c>
      <c r="J3225">
        <v>35</v>
      </c>
      <c r="K3225">
        <v>35</v>
      </c>
      <c r="L3225">
        <v>35</v>
      </c>
      <c r="M3225">
        <v>107.6</v>
      </c>
      <c r="N3225">
        <v>0</v>
      </c>
      <c r="O3225">
        <v>124.32</v>
      </c>
      <c r="P3225">
        <v>6975900000</v>
      </c>
      <c r="Q3225">
        <v>160</v>
      </c>
      <c r="R3225" t="s">
        <v>11308</v>
      </c>
      <c r="S3225">
        <v>9</v>
      </c>
      <c r="T3225">
        <v>10</v>
      </c>
      <c r="U3225">
        <v>8</v>
      </c>
      <c r="V3225">
        <v>1</v>
      </c>
      <c r="W3225">
        <v>0</v>
      </c>
      <c r="X3225">
        <v>0</v>
      </c>
      <c r="Y3225" t="s">
        <v>11307</v>
      </c>
    </row>
    <row r="3226" spans="1:25" x14ac:dyDescent="0.25">
      <c r="A3226">
        <v>28.834299999999999</v>
      </c>
      <c r="B3226">
        <v>30.1739</v>
      </c>
      <c r="C3226">
        <v>29.1157</v>
      </c>
      <c r="D3226" t="s">
        <v>16907</v>
      </c>
      <c r="E3226" t="s">
        <v>16907</v>
      </c>
      <c r="F3226" t="s">
        <v>16907</v>
      </c>
      <c r="G3226">
        <v>37</v>
      </c>
      <c r="H3226">
        <v>37</v>
      </c>
      <c r="I3226">
        <v>37</v>
      </c>
      <c r="J3226">
        <v>22.7</v>
      </c>
      <c r="K3226">
        <v>22.7</v>
      </c>
      <c r="L3226">
        <v>22.7</v>
      </c>
      <c r="M3226">
        <v>225.54</v>
      </c>
      <c r="N3226">
        <v>0</v>
      </c>
      <c r="O3226">
        <v>173.3</v>
      </c>
      <c r="P3226">
        <v>5952300000</v>
      </c>
      <c r="Q3226">
        <v>207</v>
      </c>
      <c r="R3226" t="s">
        <v>11455</v>
      </c>
      <c r="S3226">
        <v>8</v>
      </c>
      <c r="T3226">
        <v>15</v>
      </c>
      <c r="U3226">
        <v>13</v>
      </c>
      <c r="V3226">
        <v>0</v>
      </c>
      <c r="W3226">
        <v>0</v>
      </c>
      <c r="X3226">
        <v>0</v>
      </c>
      <c r="Y3226" t="s">
        <v>11454</v>
      </c>
    </row>
    <row r="3227" spans="1:25" x14ac:dyDescent="0.25">
      <c r="A3227">
        <v>26.843900000000001</v>
      </c>
      <c r="B3227" t="s">
        <v>16907</v>
      </c>
      <c r="C3227" t="s">
        <v>16907</v>
      </c>
      <c r="D3227" t="s">
        <v>16907</v>
      </c>
      <c r="E3227" t="s">
        <v>16907</v>
      </c>
      <c r="F3227" t="s">
        <v>16907</v>
      </c>
      <c r="G3227">
        <v>9</v>
      </c>
      <c r="H3227">
        <v>9</v>
      </c>
      <c r="I3227">
        <v>8</v>
      </c>
      <c r="J3227">
        <v>9.1</v>
      </c>
      <c r="K3227">
        <v>9.1</v>
      </c>
      <c r="L3227">
        <v>8.1</v>
      </c>
      <c r="M3227">
        <v>142.66999999999999</v>
      </c>
      <c r="N3227">
        <v>0</v>
      </c>
      <c r="O3227">
        <v>15.006</v>
      </c>
      <c r="P3227">
        <v>621280000</v>
      </c>
      <c r="Q3227">
        <v>21</v>
      </c>
      <c r="R3227" t="s">
        <v>18358</v>
      </c>
      <c r="S3227">
        <v>2</v>
      </c>
      <c r="T3227">
        <v>0</v>
      </c>
      <c r="U3227">
        <v>0</v>
      </c>
      <c r="V3227">
        <v>0</v>
      </c>
      <c r="W3227">
        <v>0</v>
      </c>
      <c r="X3227">
        <v>0</v>
      </c>
      <c r="Y3227" t="s">
        <v>18359</v>
      </c>
    </row>
    <row r="3228" spans="1:25" x14ac:dyDescent="0.25">
      <c r="A3228">
        <v>27.854700000000001</v>
      </c>
      <c r="B3228">
        <v>28.2638</v>
      </c>
      <c r="C3228">
        <v>27.918800000000001</v>
      </c>
      <c r="D3228" t="s">
        <v>16907</v>
      </c>
      <c r="E3228" t="s">
        <v>16907</v>
      </c>
      <c r="F3228" t="s">
        <v>16907</v>
      </c>
      <c r="G3228">
        <v>11</v>
      </c>
      <c r="H3228">
        <v>10</v>
      </c>
      <c r="I3228">
        <v>10</v>
      </c>
      <c r="J3228">
        <v>25.5</v>
      </c>
      <c r="K3228">
        <v>23.9</v>
      </c>
      <c r="L3228">
        <v>23.9</v>
      </c>
      <c r="M3228">
        <v>51.954000000000001</v>
      </c>
      <c r="N3228">
        <v>0</v>
      </c>
      <c r="O3228">
        <v>94.388000000000005</v>
      </c>
      <c r="P3228">
        <v>2916500000</v>
      </c>
      <c r="Q3228">
        <v>61</v>
      </c>
      <c r="S3228">
        <v>3</v>
      </c>
      <c r="T3228">
        <v>2</v>
      </c>
      <c r="U3228">
        <v>3</v>
      </c>
      <c r="V3228">
        <v>0</v>
      </c>
      <c r="W3228">
        <v>0</v>
      </c>
      <c r="X3228">
        <v>0</v>
      </c>
      <c r="Y3228" t="s">
        <v>12068</v>
      </c>
    </row>
    <row r="3229" spans="1:25" x14ac:dyDescent="0.25">
      <c r="A3229" t="s">
        <v>16907</v>
      </c>
      <c r="B3229">
        <v>26.223800000000001</v>
      </c>
      <c r="C3229" t="s">
        <v>16907</v>
      </c>
      <c r="D3229" t="s">
        <v>16907</v>
      </c>
      <c r="E3229" t="s">
        <v>16907</v>
      </c>
      <c r="F3229" t="s">
        <v>16907</v>
      </c>
      <c r="G3229">
        <v>4</v>
      </c>
      <c r="H3229">
        <v>4</v>
      </c>
      <c r="I3229">
        <v>4</v>
      </c>
      <c r="J3229">
        <v>17.8</v>
      </c>
      <c r="K3229">
        <v>17.8</v>
      </c>
      <c r="L3229">
        <v>17.8</v>
      </c>
      <c r="M3229">
        <v>29.608000000000001</v>
      </c>
      <c r="N3229">
        <v>0</v>
      </c>
      <c r="O3229">
        <v>13.272</v>
      </c>
      <c r="P3229">
        <v>1123000000</v>
      </c>
      <c r="Q3229">
        <v>37</v>
      </c>
      <c r="S3229">
        <v>1</v>
      </c>
      <c r="T3229">
        <v>2</v>
      </c>
      <c r="U3229">
        <v>0</v>
      </c>
      <c r="V3229">
        <v>0</v>
      </c>
      <c r="W3229">
        <v>0</v>
      </c>
      <c r="X3229">
        <v>0</v>
      </c>
      <c r="Y3229" t="s">
        <v>18357</v>
      </c>
    </row>
    <row r="3230" spans="1:25" x14ac:dyDescent="0.25">
      <c r="A3230" t="s">
        <v>16907</v>
      </c>
      <c r="B3230" t="s">
        <v>16907</v>
      </c>
      <c r="C3230" t="s">
        <v>16907</v>
      </c>
      <c r="D3230" t="s">
        <v>16907</v>
      </c>
      <c r="E3230">
        <v>28.020199999999999</v>
      </c>
      <c r="F3230" t="s">
        <v>16907</v>
      </c>
      <c r="G3230">
        <v>5</v>
      </c>
      <c r="H3230">
        <v>4</v>
      </c>
      <c r="I3230">
        <v>2</v>
      </c>
      <c r="J3230">
        <v>13.2</v>
      </c>
      <c r="K3230">
        <v>11.5</v>
      </c>
      <c r="L3230">
        <v>4.5999999999999996</v>
      </c>
      <c r="M3230">
        <v>46.941000000000003</v>
      </c>
      <c r="N3230">
        <v>0</v>
      </c>
      <c r="O3230">
        <v>25.728000000000002</v>
      </c>
      <c r="P3230">
        <v>533310000</v>
      </c>
      <c r="Q3230">
        <v>15</v>
      </c>
      <c r="S3230">
        <v>0</v>
      </c>
      <c r="T3230">
        <v>0</v>
      </c>
      <c r="U3230">
        <v>0</v>
      </c>
      <c r="V3230">
        <v>1</v>
      </c>
      <c r="W3230">
        <v>2</v>
      </c>
      <c r="X3230">
        <v>2</v>
      </c>
      <c r="Y3230" t="s">
        <v>18356</v>
      </c>
    </row>
    <row r="3231" spans="1:25" x14ac:dyDescent="0.25">
      <c r="A3231">
        <v>28.1585</v>
      </c>
      <c r="B3231">
        <v>27.609400000000001</v>
      </c>
      <c r="C3231">
        <v>29.345700000000001</v>
      </c>
      <c r="D3231">
        <v>29.577400000000001</v>
      </c>
      <c r="E3231" t="s">
        <v>16907</v>
      </c>
      <c r="F3231" t="s">
        <v>16907</v>
      </c>
      <c r="G3231">
        <v>27</v>
      </c>
      <c r="H3231">
        <v>27</v>
      </c>
      <c r="I3231">
        <v>3</v>
      </c>
      <c r="J3231">
        <v>18.7</v>
      </c>
      <c r="K3231">
        <v>18.7</v>
      </c>
      <c r="L3231">
        <v>2.5</v>
      </c>
      <c r="M3231">
        <v>192.99</v>
      </c>
      <c r="N3231">
        <v>0</v>
      </c>
      <c r="O3231">
        <v>87.322999999999993</v>
      </c>
      <c r="P3231">
        <v>5087300000</v>
      </c>
      <c r="Q3231">
        <v>120</v>
      </c>
      <c r="S3231">
        <v>5</v>
      </c>
      <c r="T3231">
        <v>2</v>
      </c>
      <c r="U3231">
        <v>8</v>
      </c>
      <c r="V3231">
        <v>5</v>
      </c>
      <c r="W3231">
        <v>1</v>
      </c>
      <c r="X3231">
        <v>1</v>
      </c>
      <c r="Y3231" t="s">
        <v>18355</v>
      </c>
    </row>
    <row r="3232" spans="1:25" x14ac:dyDescent="0.25">
      <c r="A3232" t="s">
        <v>16907</v>
      </c>
      <c r="B3232" t="s">
        <v>16907</v>
      </c>
      <c r="C3232" t="s">
        <v>16907</v>
      </c>
      <c r="D3232">
        <v>28.820699999999999</v>
      </c>
      <c r="E3232" t="s">
        <v>16907</v>
      </c>
      <c r="F3232">
        <v>28.997699999999998</v>
      </c>
      <c r="G3232">
        <v>6</v>
      </c>
      <c r="H3232">
        <v>6</v>
      </c>
      <c r="I3232">
        <v>6</v>
      </c>
      <c r="J3232">
        <v>12.7</v>
      </c>
      <c r="K3232">
        <v>12.7</v>
      </c>
      <c r="L3232">
        <v>12.7</v>
      </c>
      <c r="M3232">
        <v>55.207000000000001</v>
      </c>
      <c r="N3232">
        <v>0</v>
      </c>
      <c r="O3232">
        <v>17.797999999999998</v>
      </c>
      <c r="P3232">
        <v>425470000</v>
      </c>
      <c r="Q3232">
        <v>23</v>
      </c>
      <c r="S3232">
        <v>1</v>
      </c>
      <c r="T3232">
        <v>0</v>
      </c>
      <c r="U3232">
        <v>0</v>
      </c>
      <c r="V3232">
        <v>4</v>
      </c>
      <c r="W3232">
        <v>0</v>
      </c>
      <c r="X3232">
        <v>4</v>
      </c>
      <c r="Y3232" t="s">
        <v>18354</v>
      </c>
    </row>
    <row r="3233" spans="1:25" x14ac:dyDescent="0.25">
      <c r="A3233">
        <v>29.526199999999999</v>
      </c>
      <c r="B3233">
        <v>27.521799999999999</v>
      </c>
      <c r="C3233">
        <v>28.579699999999999</v>
      </c>
      <c r="D3233">
        <v>31.0519</v>
      </c>
      <c r="E3233">
        <v>28.8582</v>
      </c>
      <c r="F3233">
        <v>30.085599999999999</v>
      </c>
      <c r="G3233">
        <v>39</v>
      </c>
      <c r="H3233">
        <v>39</v>
      </c>
      <c r="I3233">
        <v>39</v>
      </c>
      <c r="J3233">
        <v>35.5</v>
      </c>
      <c r="K3233">
        <v>35.5</v>
      </c>
      <c r="L3233">
        <v>35.5</v>
      </c>
      <c r="M3233">
        <v>164.34</v>
      </c>
      <c r="N3233">
        <v>0</v>
      </c>
      <c r="O3233">
        <v>206.31</v>
      </c>
      <c r="P3233">
        <v>7910600000</v>
      </c>
      <c r="Q3233">
        <v>165</v>
      </c>
      <c r="S3233">
        <v>11</v>
      </c>
      <c r="T3233">
        <v>4</v>
      </c>
      <c r="U3233">
        <v>8</v>
      </c>
      <c r="V3233">
        <v>12</v>
      </c>
      <c r="W3233">
        <v>2</v>
      </c>
      <c r="X3233">
        <v>6</v>
      </c>
      <c r="Y3233" t="s">
        <v>18353</v>
      </c>
    </row>
    <row r="3234" spans="1:25" x14ac:dyDescent="0.25">
      <c r="A3234">
        <v>29.645800000000001</v>
      </c>
      <c r="B3234">
        <v>28.486599999999999</v>
      </c>
      <c r="C3234">
        <v>29.631</v>
      </c>
      <c r="D3234">
        <v>32.1325</v>
      </c>
      <c r="E3234">
        <v>31.869499999999999</v>
      </c>
      <c r="F3234">
        <v>31.2349</v>
      </c>
      <c r="G3234">
        <v>4</v>
      </c>
      <c r="H3234">
        <v>4</v>
      </c>
      <c r="I3234">
        <v>4</v>
      </c>
      <c r="J3234">
        <v>11.7</v>
      </c>
      <c r="K3234">
        <v>11.7</v>
      </c>
      <c r="L3234">
        <v>11.7</v>
      </c>
      <c r="M3234">
        <v>46.542999999999999</v>
      </c>
      <c r="N3234">
        <v>0</v>
      </c>
      <c r="O3234">
        <v>11.661</v>
      </c>
      <c r="P3234">
        <v>4470500000</v>
      </c>
      <c r="Q3234">
        <v>52</v>
      </c>
      <c r="S3234">
        <v>2</v>
      </c>
      <c r="T3234">
        <v>2</v>
      </c>
      <c r="U3234">
        <v>3</v>
      </c>
      <c r="V3234">
        <v>4</v>
      </c>
      <c r="W3234">
        <v>2</v>
      </c>
      <c r="X3234">
        <v>2</v>
      </c>
      <c r="Y3234" t="s">
        <v>18352</v>
      </c>
    </row>
    <row r="3235" spans="1:25" x14ac:dyDescent="0.25">
      <c r="A3235" t="s">
        <v>16907</v>
      </c>
      <c r="B3235" t="s">
        <v>16907</v>
      </c>
      <c r="C3235" t="s">
        <v>16907</v>
      </c>
      <c r="D3235">
        <v>28.8733</v>
      </c>
      <c r="E3235" t="s">
        <v>16907</v>
      </c>
      <c r="F3235">
        <v>29.210699999999999</v>
      </c>
      <c r="G3235">
        <v>9</v>
      </c>
      <c r="H3235">
        <v>5</v>
      </c>
      <c r="I3235">
        <v>4</v>
      </c>
      <c r="J3235">
        <v>17.899999999999999</v>
      </c>
      <c r="K3235">
        <v>12.5</v>
      </c>
      <c r="L3235">
        <v>9.3000000000000007</v>
      </c>
      <c r="M3235">
        <v>59.298999999999999</v>
      </c>
      <c r="N3235">
        <v>0</v>
      </c>
      <c r="O3235">
        <v>20.001000000000001</v>
      </c>
      <c r="P3235">
        <v>336130000</v>
      </c>
      <c r="Q3235">
        <v>11</v>
      </c>
      <c r="S3235">
        <v>3</v>
      </c>
      <c r="T3235">
        <v>3</v>
      </c>
      <c r="U3235">
        <v>3</v>
      </c>
      <c r="V3235">
        <v>6</v>
      </c>
      <c r="W3235">
        <v>2</v>
      </c>
      <c r="X3235">
        <v>4</v>
      </c>
      <c r="Y3235" t="s">
        <v>18351</v>
      </c>
    </row>
    <row r="3236" spans="1:25" x14ac:dyDescent="0.25">
      <c r="A3236">
        <v>29.5824</v>
      </c>
      <c r="B3236" t="s">
        <v>16907</v>
      </c>
      <c r="C3236" t="s">
        <v>16907</v>
      </c>
      <c r="D3236">
        <v>28.308</v>
      </c>
      <c r="E3236" t="s">
        <v>16907</v>
      </c>
      <c r="F3236" t="s">
        <v>16907</v>
      </c>
      <c r="G3236">
        <v>6</v>
      </c>
      <c r="H3236">
        <v>6</v>
      </c>
      <c r="I3236">
        <v>6</v>
      </c>
      <c r="J3236">
        <v>31.2</v>
      </c>
      <c r="K3236">
        <v>31.2</v>
      </c>
      <c r="L3236">
        <v>31.2</v>
      </c>
      <c r="M3236">
        <v>22.335999999999999</v>
      </c>
      <c r="N3236">
        <v>0</v>
      </c>
      <c r="O3236">
        <v>11.871</v>
      </c>
      <c r="P3236">
        <v>3572200000</v>
      </c>
      <c r="Q3236">
        <v>29</v>
      </c>
      <c r="S3236">
        <v>2</v>
      </c>
      <c r="T3236">
        <v>1</v>
      </c>
      <c r="U3236">
        <v>1</v>
      </c>
      <c r="V3236">
        <v>2</v>
      </c>
      <c r="W3236">
        <v>0</v>
      </c>
      <c r="X3236">
        <v>0</v>
      </c>
      <c r="Y3236" t="s">
        <v>18350</v>
      </c>
    </row>
    <row r="3237" spans="1:25" x14ac:dyDescent="0.25">
      <c r="A3237" t="s">
        <v>16907</v>
      </c>
      <c r="B3237">
        <v>26.180099999999999</v>
      </c>
      <c r="C3237" t="s">
        <v>16907</v>
      </c>
      <c r="D3237" t="s">
        <v>16907</v>
      </c>
      <c r="E3237" t="s">
        <v>16907</v>
      </c>
      <c r="F3237" t="s">
        <v>16907</v>
      </c>
      <c r="G3237">
        <v>16</v>
      </c>
      <c r="H3237">
        <v>2</v>
      </c>
      <c r="I3237">
        <v>2</v>
      </c>
      <c r="J3237">
        <v>19.5</v>
      </c>
      <c r="K3237">
        <v>3.5</v>
      </c>
      <c r="L3237">
        <v>3.5</v>
      </c>
      <c r="M3237">
        <v>63.164999999999999</v>
      </c>
      <c r="N3237">
        <v>3.7692999999999998E-4</v>
      </c>
      <c r="O3237">
        <v>3.8294000000000001</v>
      </c>
      <c r="P3237">
        <v>55593000</v>
      </c>
      <c r="Q3237">
        <v>2</v>
      </c>
      <c r="S3237">
        <v>9</v>
      </c>
      <c r="T3237">
        <v>11</v>
      </c>
      <c r="U3237">
        <v>11</v>
      </c>
      <c r="V3237">
        <v>12</v>
      </c>
      <c r="W3237">
        <v>9</v>
      </c>
      <c r="X3237">
        <v>12</v>
      </c>
      <c r="Y3237" t="s">
        <v>18349</v>
      </c>
    </row>
    <row r="3238" spans="1:25" x14ac:dyDescent="0.25">
      <c r="A3238">
        <v>28.644400000000001</v>
      </c>
      <c r="B3238">
        <v>28.234200000000001</v>
      </c>
      <c r="C3238">
        <v>28.5139</v>
      </c>
      <c r="D3238">
        <v>29.601800000000001</v>
      </c>
      <c r="E3238" t="s">
        <v>16907</v>
      </c>
      <c r="F3238">
        <v>29.696000000000002</v>
      </c>
      <c r="G3238">
        <v>8</v>
      </c>
      <c r="H3238">
        <v>8</v>
      </c>
      <c r="I3238">
        <v>8</v>
      </c>
      <c r="J3238">
        <v>14.2</v>
      </c>
      <c r="K3238">
        <v>14.2</v>
      </c>
      <c r="L3238">
        <v>14.2</v>
      </c>
      <c r="M3238">
        <v>70.504999999999995</v>
      </c>
      <c r="N3238">
        <v>0</v>
      </c>
      <c r="O3238">
        <v>14.557</v>
      </c>
      <c r="P3238">
        <v>2700600000</v>
      </c>
      <c r="Q3238">
        <v>57</v>
      </c>
      <c r="S3238">
        <v>5</v>
      </c>
      <c r="T3238">
        <v>3</v>
      </c>
      <c r="U3238">
        <v>4</v>
      </c>
      <c r="V3238">
        <v>4</v>
      </c>
      <c r="W3238">
        <v>1</v>
      </c>
      <c r="X3238">
        <v>3</v>
      </c>
      <c r="Y3238" t="s">
        <v>18348</v>
      </c>
    </row>
    <row r="3239" spans="1:25" x14ac:dyDescent="0.25">
      <c r="A3239">
        <v>37.022100000000002</v>
      </c>
      <c r="B3239">
        <v>36.860900000000001</v>
      </c>
      <c r="C3239">
        <v>36.777200000000001</v>
      </c>
      <c r="D3239">
        <v>38.852499999999999</v>
      </c>
      <c r="E3239">
        <v>41.417099999999998</v>
      </c>
      <c r="F3239">
        <v>40.378100000000003</v>
      </c>
      <c r="G3239">
        <v>11</v>
      </c>
      <c r="H3239">
        <v>11</v>
      </c>
      <c r="I3239">
        <v>10</v>
      </c>
      <c r="J3239">
        <v>56.3</v>
      </c>
      <c r="K3239">
        <v>56.3</v>
      </c>
      <c r="L3239">
        <v>52.8</v>
      </c>
      <c r="M3239">
        <v>24.408999999999999</v>
      </c>
      <c r="N3239">
        <v>0</v>
      </c>
      <c r="O3239">
        <v>264.02999999999997</v>
      </c>
      <c r="P3239">
        <v>1937900000000</v>
      </c>
      <c r="Q3239">
        <v>1236</v>
      </c>
      <c r="S3239">
        <v>4</v>
      </c>
      <c r="T3239">
        <v>4</v>
      </c>
      <c r="U3239">
        <v>4</v>
      </c>
      <c r="V3239">
        <v>5</v>
      </c>
      <c r="W3239">
        <v>7</v>
      </c>
      <c r="X3239">
        <v>7</v>
      </c>
      <c r="Y3239" t="s">
        <v>16980</v>
      </c>
    </row>
    <row r="3240" spans="1:25" x14ac:dyDescent="0.25">
      <c r="A3240">
        <v>26.455400000000001</v>
      </c>
      <c r="B3240" t="s">
        <v>16907</v>
      </c>
      <c r="C3240" t="s">
        <v>16907</v>
      </c>
      <c r="D3240" t="s">
        <v>16907</v>
      </c>
      <c r="E3240" t="s">
        <v>16907</v>
      </c>
      <c r="F3240" t="s">
        <v>16907</v>
      </c>
      <c r="G3240">
        <v>26</v>
      </c>
      <c r="H3240">
        <v>2</v>
      </c>
      <c r="I3240">
        <v>2</v>
      </c>
      <c r="J3240">
        <v>17.8</v>
      </c>
      <c r="K3240">
        <v>1.6</v>
      </c>
      <c r="L3240">
        <v>1.6</v>
      </c>
      <c r="M3240">
        <v>192.79</v>
      </c>
      <c r="N3240">
        <v>0</v>
      </c>
      <c r="O3240">
        <v>16.641999999999999</v>
      </c>
      <c r="P3240">
        <v>583520000</v>
      </c>
      <c r="Q3240">
        <v>13</v>
      </c>
      <c r="S3240">
        <v>6</v>
      </c>
      <c r="T3240">
        <v>2</v>
      </c>
      <c r="U3240">
        <v>8</v>
      </c>
      <c r="V3240">
        <v>6</v>
      </c>
      <c r="W3240">
        <v>1</v>
      </c>
      <c r="X3240">
        <v>1</v>
      </c>
      <c r="Y3240" t="s">
        <v>18347</v>
      </c>
    </row>
    <row r="3241" spans="1:25" x14ac:dyDescent="0.25">
      <c r="A3241">
        <v>35.101599999999998</v>
      </c>
      <c r="B3241">
        <v>34.589300000000001</v>
      </c>
      <c r="C3241">
        <v>35.049100000000003</v>
      </c>
      <c r="D3241">
        <v>34.389499999999998</v>
      </c>
      <c r="E3241">
        <v>33.9482</v>
      </c>
      <c r="F3241">
        <v>34.8078</v>
      </c>
      <c r="G3241">
        <v>13</v>
      </c>
      <c r="H3241">
        <v>13</v>
      </c>
      <c r="I3241">
        <v>11</v>
      </c>
      <c r="J3241">
        <v>94.4</v>
      </c>
      <c r="K3241">
        <v>94.4</v>
      </c>
      <c r="L3241">
        <v>89.4</v>
      </c>
      <c r="M3241">
        <v>15.183999999999999</v>
      </c>
      <c r="N3241">
        <v>0</v>
      </c>
      <c r="O3241">
        <v>323.31</v>
      </c>
      <c r="P3241">
        <v>374990000000</v>
      </c>
      <c r="Q3241">
        <v>455</v>
      </c>
      <c r="S3241">
        <v>9</v>
      </c>
      <c r="T3241">
        <v>7</v>
      </c>
      <c r="U3241">
        <v>9</v>
      </c>
      <c r="V3241">
        <v>7</v>
      </c>
      <c r="W3241">
        <v>7</v>
      </c>
      <c r="X3241">
        <v>7</v>
      </c>
      <c r="Y3241" t="s">
        <v>16979</v>
      </c>
    </row>
    <row r="3242" spans="1:25" x14ac:dyDescent="0.25">
      <c r="A3242" t="s">
        <v>16907</v>
      </c>
      <c r="B3242" t="s">
        <v>16907</v>
      </c>
      <c r="C3242" t="s">
        <v>16907</v>
      </c>
      <c r="D3242" t="s">
        <v>16907</v>
      </c>
      <c r="E3242" t="s">
        <v>16907</v>
      </c>
      <c r="F3242">
        <v>29.515599999999999</v>
      </c>
      <c r="G3242">
        <v>10</v>
      </c>
      <c r="H3242">
        <v>6</v>
      </c>
      <c r="I3242">
        <v>6</v>
      </c>
      <c r="J3242">
        <v>70.3</v>
      </c>
      <c r="K3242">
        <v>46.2</v>
      </c>
      <c r="L3242">
        <v>46.2</v>
      </c>
      <c r="M3242">
        <v>15.954000000000001</v>
      </c>
      <c r="N3242">
        <v>0</v>
      </c>
      <c r="O3242">
        <v>56.046999999999997</v>
      </c>
      <c r="P3242">
        <v>672250000</v>
      </c>
      <c r="Q3242">
        <v>29</v>
      </c>
      <c r="S3242">
        <v>5</v>
      </c>
      <c r="T3242">
        <v>2</v>
      </c>
      <c r="U3242">
        <v>4</v>
      </c>
      <c r="V3242">
        <v>5</v>
      </c>
      <c r="W3242">
        <v>3</v>
      </c>
      <c r="X3242">
        <v>7</v>
      </c>
      <c r="Y3242" t="s">
        <v>18346</v>
      </c>
    </row>
    <row r="3243" spans="1:25" x14ac:dyDescent="0.25">
      <c r="A3243">
        <v>32.350299999999997</v>
      </c>
      <c r="B3243">
        <v>31.140699999999999</v>
      </c>
      <c r="C3243">
        <v>31.765999999999998</v>
      </c>
      <c r="D3243">
        <v>33.578800000000001</v>
      </c>
      <c r="E3243">
        <v>36.114100000000001</v>
      </c>
      <c r="F3243">
        <v>34.490200000000002</v>
      </c>
      <c r="G3243">
        <v>30</v>
      </c>
      <c r="H3243">
        <v>26</v>
      </c>
      <c r="I3243">
        <v>2</v>
      </c>
      <c r="J3243">
        <v>61</v>
      </c>
      <c r="K3243">
        <v>55.7</v>
      </c>
      <c r="L3243">
        <v>7.2</v>
      </c>
      <c r="M3243">
        <v>51.621000000000002</v>
      </c>
      <c r="N3243">
        <v>0</v>
      </c>
      <c r="O3243">
        <v>323.31</v>
      </c>
      <c r="P3243">
        <v>44072000000</v>
      </c>
      <c r="Q3243">
        <v>384</v>
      </c>
      <c r="S3243">
        <v>19</v>
      </c>
      <c r="T3243">
        <v>13</v>
      </c>
      <c r="U3243">
        <v>16</v>
      </c>
      <c r="V3243">
        <v>21</v>
      </c>
      <c r="W3243">
        <v>22</v>
      </c>
      <c r="X3243">
        <v>20</v>
      </c>
      <c r="Y3243" t="s">
        <v>16978</v>
      </c>
    </row>
    <row r="3244" spans="1:25" x14ac:dyDescent="0.25">
      <c r="A3244">
        <v>29.1844</v>
      </c>
      <c r="B3244">
        <v>28.701000000000001</v>
      </c>
      <c r="C3244">
        <v>31.570399999999999</v>
      </c>
      <c r="D3244">
        <v>31.931899999999999</v>
      </c>
      <c r="E3244">
        <v>33.856999999999999</v>
      </c>
      <c r="F3244">
        <v>32.830100000000002</v>
      </c>
      <c r="G3244">
        <v>33</v>
      </c>
      <c r="H3244">
        <v>17</v>
      </c>
      <c r="I3244">
        <v>2</v>
      </c>
      <c r="J3244">
        <v>46.5</v>
      </c>
      <c r="K3244">
        <v>27.5</v>
      </c>
      <c r="L3244">
        <v>3.2</v>
      </c>
      <c r="M3244">
        <v>60.043999999999997</v>
      </c>
      <c r="N3244">
        <v>0</v>
      </c>
      <c r="O3244">
        <v>79.887</v>
      </c>
      <c r="P3244">
        <v>13130000000</v>
      </c>
      <c r="Q3244">
        <v>169</v>
      </c>
      <c r="S3244">
        <v>16</v>
      </c>
      <c r="T3244">
        <v>11</v>
      </c>
      <c r="U3244">
        <v>17</v>
      </c>
      <c r="V3244">
        <v>23</v>
      </c>
      <c r="W3244">
        <v>19</v>
      </c>
      <c r="X3244">
        <v>25</v>
      </c>
      <c r="Y3244" t="s">
        <v>16977</v>
      </c>
    </row>
    <row r="3245" spans="1:25" x14ac:dyDescent="0.25">
      <c r="A3245" t="s">
        <v>16907</v>
      </c>
      <c r="B3245" t="s">
        <v>16907</v>
      </c>
      <c r="C3245" t="s">
        <v>16907</v>
      </c>
      <c r="D3245">
        <v>28.611000000000001</v>
      </c>
      <c r="E3245" t="s">
        <v>16907</v>
      </c>
      <c r="F3245">
        <v>29.088000000000001</v>
      </c>
      <c r="G3245">
        <v>9</v>
      </c>
      <c r="H3245">
        <v>2</v>
      </c>
      <c r="I3245">
        <v>2</v>
      </c>
      <c r="J3245">
        <v>65</v>
      </c>
      <c r="K3245">
        <v>19.3</v>
      </c>
      <c r="L3245">
        <v>19.3</v>
      </c>
      <c r="M3245">
        <v>15.057</v>
      </c>
      <c r="N3245">
        <v>0</v>
      </c>
      <c r="O3245">
        <v>11.760999999999999</v>
      </c>
      <c r="P3245">
        <v>186930000</v>
      </c>
      <c r="Q3245">
        <v>4</v>
      </c>
      <c r="S3245">
        <v>4</v>
      </c>
      <c r="T3245">
        <v>4</v>
      </c>
      <c r="U3245">
        <v>4</v>
      </c>
      <c r="V3245">
        <v>6</v>
      </c>
      <c r="W3245">
        <v>2</v>
      </c>
      <c r="X3245">
        <v>4</v>
      </c>
      <c r="Y3245" t="s">
        <v>18345</v>
      </c>
    </row>
    <row r="3246" spans="1:25" x14ac:dyDescent="0.25">
      <c r="A3246">
        <v>29.311299999999999</v>
      </c>
      <c r="B3246" t="s">
        <v>16907</v>
      </c>
      <c r="C3246">
        <v>30.024699999999999</v>
      </c>
      <c r="D3246">
        <v>29.352599999999999</v>
      </c>
      <c r="E3246">
        <v>31.032800000000002</v>
      </c>
      <c r="F3246" t="s">
        <v>16907</v>
      </c>
      <c r="G3246">
        <v>10</v>
      </c>
      <c r="H3246">
        <v>10</v>
      </c>
      <c r="I3246">
        <v>10</v>
      </c>
      <c r="J3246">
        <v>43.7</v>
      </c>
      <c r="K3246">
        <v>43.7</v>
      </c>
      <c r="L3246">
        <v>43.7</v>
      </c>
      <c r="M3246">
        <v>22.975000000000001</v>
      </c>
      <c r="N3246">
        <v>0</v>
      </c>
      <c r="O3246">
        <v>31.106000000000002</v>
      </c>
      <c r="P3246">
        <v>3665300000</v>
      </c>
      <c r="Q3246">
        <v>49</v>
      </c>
      <c r="S3246">
        <v>4</v>
      </c>
      <c r="T3246">
        <v>1</v>
      </c>
      <c r="U3246">
        <v>3</v>
      </c>
      <c r="V3246">
        <v>2</v>
      </c>
      <c r="W3246">
        <v>2</v>
      </c>
      <c r="X3246">
        <v>1</v>
      </c>
      <c r="Y3246" t="s">
        <v>16976</v>
      </c>
    </row>
    <row r="3247" spans="1:25" x14ac:dyDescent="0.25">
      <c r="A3247" t="s">
        <v>16907</v>
      </c>
      <c r="B3247" t="s">
        <v>16907</v>
      </c>
      <c r="C3247">
        <v>27.536200000000001</v>
      </c>
      <c r="D3247" t="s">
        <v>16907</v>
      </c>
      <c r="E3247" t="s">
        <v>16907</v>
      </c>
      <c r="F3247" t="s">
        <v>16907</v>
      </c>
      <c r="G3247">
        <v>4</v>
      </c>
      <c r="H3247">
        <v>4</v>
      </c>
      <c r="I3247">
        <v>4</v>
      </c>
      <c r="J3247">
        <v>18.399999999999999</v>
      </c>
      <c r="K3247">
        <v>18.399999999999999</v>
      </c>
      <c r="L3247">
        <v>18.399999999999999</v>
      </c>
      <c r="M3247">
        <v>24.347999999999999</v>
      </c>
      <c r="N3247">
        <v>0</v>
      </c>
      <c r="O3247">
        <v>6.7214999999999998</v>
      </c>
      <c r="P3247">
        <v>325390000</v>
      </c>
      <c r="Q3247">
        <v>14</v>
      </c>
      <c r="S3247">
        <v>1</v>
      </c>
      <c r="T3247">
        <v>0</v>
      </c>
      <c r="U3247">
        <v>3</v>
      </c>
      <c r="V3247">
        <v>0</v>
      </c>
      <c r="W3247">
        <v>0</v>
      </c>
      <c r="X3247">
        <v>1</v>
      </c>
      <c r="Y3247" t="s">
        <v>18344</v>
      </c>
    </row>
    <row r="3248" spans="1:25" x14ac:dyDescent="0.25">
      <c r="A3248" t="s">
        <v>16907</v>
      </c>
      <c r="B3248" t="s">
        <v>16907</v>
      </c>
      <c r="C3248">
        <v>29.501799999999999</v>
      </c>
      <c r="D3248" t="s">
        <v>16907</v>
      </c>
      <c r="E3248" t="s">
        <v>16907</v>
      </c>
      <c r="F3248" t="s">
        <v>16907</v>
      </c>
      <c r="G3248">
        <v>2</v>
      </c>
      <c r="H3248">
        <v>2</v>
      </c>
      <c r="I3248">
        <v>2</v>
      </c>
      <c r="J3248">
        <v>12.4</v>
      </c>
      <c r="K3248">
        <v>12.4</v>
      </c>
      <c r="L3248">
        <v>12.4</v>
      </c>
      <c r="M3248">
        <v>23.582999999999998</v>
      </c>
      <c r="N3248">
        <v>0</v>
      </c>
      <c r="O3248">
        <v>77.863</v>
      </c>
      <c r="P3248">
        <v>903800000</v>
      </c>
      <c r="Q3248">
        <v>9</v>
      </c>
      <c r="S3248">
        <v>1</v>
      </c>
      <c r="T3248">
        <v>0</v>
      </c>
      <c r="U3248">
        <v>1</v>
      </c>
      <c r="V3248">
        <v>1</v>
      </c>
      <c r="W3248">
        <v>1</v>
      </c>
      <c r="X3248">
        <v>0</v>
      </c>
      <c r="Y3248" t="s">
        <v>17405</v>
      </c>
    </row>
    <row r="3249" spans="1:25" x14ac:dyDescent="0.25">
      <c r="A3249" t="s">
        <v>16907</v>
      </c>
      <c r="B3249" t="s">
        <v>16907</v>
      </c>
      <c r="C3249">
        <v>27.6496</v>
      </c>
      <c r="D3249" t="s">
        <v>16907</v>
      </c>
      <c r="E3249" t="s">
        <v>16907</v>
      </c>
      <c r="F3249" t="s">
        <v>16907</v>
      </c>
      <c r="G3249">
        <v>4</v>
      </c>
      <c r="H3249">
        <v>4</v>
      </c>
      <c r="I3249">
        <v>4</v>
      </c>
      <c r="J3249">
        <v>33.700000000000003</v>
      </c>
      <c r="K3249">
        <v>33.700000000000003</v>
      </c>
      <c r="L3249">
        <v>33.700000000000003</v>
      </c>
      <c r="M3249">
        <v>18.974</v>
      </c>
      <c r="N3249">
        <v>0</v>
      </c>
      <c r="O3249">
        <v>50.529000000000003</v>
      </c>
      <c r="P3249">
        <v>342140000</v>
      </c>
      <c r="Q3249">
        <v>20</v>
      </c>
      <c r="S3249">
        <v>1</v>
      </c>
      <c r="T3249">
        <v>0</v>
      </c>
      <c r="U3249">
        <v>3</v>
      </c>
      <c r="V3249">
        <v>0</v>
      </c>
      <c r="W3249">
        <v>0</v>
      </c>
      <c r="X3249">
        <v>0</v>
      </c>
      <c r="Y3249" t="s">
        <v>18343</v>
      </c>
    </row>
    <row r="3250" spans="1:25" x14ac:dyDescent="0.25">
      <c r="A3250" t="s">
        <v>16907</v>
      </c>
      <c r="B3250" t="s">
        <v>16907</v>
      </c>
      <c r="C3250" t="s">
        <v>16907</v>
      </c>
      <c r="D3250">
        <v>28.783799999999999</v>
      </c>
      <c r="E3250" t="s">
        <v>16907</v>
      </c>
      <c r="F3250" t="s">
        <v>16907</v>
      </c>
      <c r="G3250">
        <v>12</v>
      </c>
      <c r="H3250">
        <v>12</v>
      </c>
      <c r="I3250">
        <v>11</v>
      </c>
      <c r="J3250">
        <v>22.8</v>
      </c>
      <c r="K3250">
        <v>22.8</v>
      </c>
      <c r="L3250">
        <v>21.3</v>
      </c>
      <c r="M3250">
        <v>67.010999999999996</v>
      </c>
      <c r="N3250">
        <v>0</v>
      </c>
      <c r="O3250">
        <v>25.442</v>
      </c>
      <c r="P3250">
        <v>862280000</v>
      </c>
      <c r="Q3250">
        <v>32</v>
      </c>
      <c r="S3250">
        <v>0</v>
      </c>
      <c r="T3250">
        <v>0</v>
      </c>
      <c r="U3250">
        <v>0</v>
      </c>
      <c r="V3250">
        <v>7</v>
      </c>
      <c r="W3250">
        <v>1</v>
      </c>
      <c r="X3250">
        <v>1</v>
      </c>
      <c r="Y3250" t="s">
        <v>18342</v>
      </c>
    </row>
    <row r="3251" spans="1:25" x14ac:dyDescent="0.25">
      <c r="A3251" t="s">
        <v>16907</v>
      </c>
      <c r="B3251" t="s">
        <v>16907</v>
      </c>
      <c r="C3251" t="s">
        <v>16907</v>
      </c>
      <c r="D3251">
        <v>31.349599999999999</v>
      </c>
      <c r="E3251" t="s">
        <v>16907</v>
      </c>
      <c r="F3251">
        <v>30.293500000000002</v>
      </c>
      <c r="G3251">
        <v>10</v>
      </c>
      <c r="H3251">
        <v>10</v>
      </c>
      <c r="I3251">
        <v>10</v>
      </c>
      <c r="J3251">
        <v>23.4</v>
      </c>
      <c r="K3251">
        <v>23.4</v>
      </c>
      <c r="L3251">
        <v>23.4</v>
      </c>
      <c r="M3251">
        <v>56.44</v>
      </c>
      <c r="N3251">
        <v>0</v>
      </c>
      <c r="O3251">
        <v>23.077999999999999</v>
      </c>
      <c r="P3251">
        <v>788090000</v>
      </c>
      <c r="Q3251">
        <v>30</v>
      </c>
      <c r="S3251">
        <v>0</v>
      </c>
      <c r="T3251">
        <v>1</v>
      </c>
      <c r="U3251">
        <v>0</v>
      </c>
      <c r="V3251">
        <v>10</v>
      </c>
      <c r="W3251">
        <v>1</v>
      </c>
      <c r="X3251">
        <v>5</v>
      </c>
      <c r="Y3251" t="s">
        <v>18341</v>
      </c>
    </row>
    <row r="3252" spans="1:25" x14ac:dyDescent="0.25">
      <c r="A3252">
        <v>27.1157</v>
      </c>
      <c r="B3252" t="s">
        <v>16907</v>
      </c>
      <c r="C3252">
        <v>28.495899999999999</v>
      </c>
      <c r="D3252" t="s">
        <v>16907</v>
      </c>
      <c r="E3252" t="s">
        <v>16907</v>
      </c>
      <c r="F3252">
        <v>27.927099999999999</v>
      </c>
      <c r="G3252">
        <v>7</v>
      </c>
      <c r="H3252">
        <v>7</v>
      </c>
      <c r="I3252">
        <v>7</v>
      </c>
      <c r="J3252">
        <v>38.9</v>
      </c>
      <c r="K3252">
        <v>38.9</v>
      </c>
      <c r="L3252">
        <v>38.9</v>
      </c>
      <c r="M3252">
        <v>18.280999999999999</v>
      </c>
      <c r="N3252">
        <v>0</v>
      </c>
      <c r="O3252">
        <v>23.428999999999998</v>
      </c>
      <c r="P3252">
        <v>864670000</v>
      </c>
      <c r="Q3252">
        <v>37</v>
      </c>
      <c r="S3252">
        <v>5</v>
      </c>
      <c r="T3252">
        <v>0</v>
      </c>
      <c r="U3252">
        <v>4</v>
      </c>
      <c r="V3252">
        <v>0</v>
      </c>
      <c r="W3252">
        <v>1</v>
      </c>
      <c r="X3252">
        <v>3</v>
      </c>
      <c r="Y3252" t="s">
        <v>16975</v>
      </c>
    </row>
    <row r="3253" spans="1:25" x14ac:dyDescent="0.25">
      <c r="A3253">
        <v>27.297499999999999</v>
      </c>
      <c r="B3253" t="s">
        <v>16907</v>
      </c>
      <c r="C3253">
        <v>26.310600000000001</v>
      </c>
      <c r="D3253">
        <v>29.640499999999999</v>
      </c>
      <c r="E3253">
        <v>31.8658</v>
      </c>
      <c r="F3253">
        <v>31.307500000000001</v>
      </c>
      <c r="G3253">
        <v>19</v>
      </c>
      <c r="H3253">
        <v>15</v>
      </c>
      <c r="I3253">
        <v>14</v>
      </c>
      <c r="J3253">
        <v>29.4</v>
      </c>
      <c r="K3253">
        <v>25.8</v>
      </c>
      <c r="L3253">
        <v>24.3</v>
      </c>
      <c r="M3253">
        <v>69.366</v>
      </c>
      <c r="N3253">
        <v>0</v>
      </c>
      <c r="O3253">
        <v>40.895000000000003</v>
      </c>
      <c r="P3253">
        <v>1750700000</v>
      </c>
      <c r="Q3253">
        <v>108</v>
      </c>
      <c r="S3253">
        <v>6</v>
      </c>
      <c r="T3253">
        <v>1</v>
      </c>
      <c r="U3253">
        <v>4</v>
      </c>
      <c r="V3253">
        <v>8</v>
      </c>
      <c r="W3253">
        <v>7</v>
      </c>
      <c r="X3253">
        <v>12</v>
      </c>
      <c r="Y3253" t="s">
        <v>16974</v>
      </c>
    </row>
    <row r="3254" spans="1:25" x14ac:dyDescent="0.25">
      <c r="A3254">
        <v>32.805999999999997</v>
      </c>
      <c r="B3254">
        <v>29.468399999999999</v>
      </c>
      <c r="C3254">
        <v>29.8689</v>
      </c>
      <c r="D3254">
        <v>31.7578</v>
      </c>
      <c r="E3254">
        <v>32.5306</v>
      </c>
      <c r="F3254">
        <v>34.545200000000001</v>
      </c>
      <c r="G3254">
        <v>39</v>
      </c>
      <c r="H3254">
        <v>39</v>
      </c>
      <c r="I3254">
        <v>35</v>
      </c>
      <c r="J3254">
        <v>64.400000000000006</v>
      </c>
      <c r="K3254">
        <v>64.400000000000006</v>
      </c>
      <c r="L3254">
        <v>59.6</v>
      </c>
      <c r="M3254">
        <v>69.293000000000006</v>
      </c>
      <c r="N3254">
        <v>0</v>
      </c>
      <c r="O3254">
        <v>323.31</v>
      </c>
      <c r="P3254">
        <v>302690000000</v>
      </c>
      <c r="Q3254">
        <v>473</v>
      </c>
      <c r="S3254">
        <v>22</v>
      </c>
      <c r="T3254">
        <v>6</v>
      </c>
      <c r="U3254">
        <v>8</v>
      </c>
      <c r="V3254">
        <v>11</v>
      </c>
      <c r="W3254">
        <v>9</v>
      </c>
      <c r="X3254">
        <v>20</v>
      </c>
      <c r="Y3254" t="s">
        <v>16973</v>
      </c>
    </row>
    <row r="3255" spans="1:25" x14ac:dyDescent="0.25">
      <c r="A3255" t="s">
        <v>16907</v>
      </c>
      <c r="B3255" t="s">
        <v>16907</v>
      </c>
      <c r="C3255" t="s">
        <v>16907</v>
      </c>
      <c r="D3255" t="s">
        <v>16907</v>
      </c>
      <c r="E3255" t="s">
        <v>16907</v>
      </c>
      <c r="F3255">
        <v>28.4696</v>
      </c>
      <c r="G3255">
        <v>3</v>
      </c>
      <c r="H3255">
        <v>3</v>
      </c>
      <c r="I3255">
        <v>3</v>
      </c>
      <c r="J3255">
        <v>2.5</v>
      </c>
      <c r="K3255">
        <v>2.5</v>
      </c>
      <c r="L3255">
        <v>2.5</v>
      </c>
      <c r="M3255">
        <v>138.44</v>
      </c>
      <c r="N3255">
        <v>1.8990000000000001E-4</v>
      </c>
      <c r="O3255">
        <v>3.9735999999999998</v>
      </c>
      <c r="P3255">
        <v>28595000</v>
      </c>
      <c r="Q3255">
        <v>3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2</v>
      </c>
      <c r="Y3255" t="s">
        <v>18340</v>
      </c>
    </row>
    <row r="3256" spans="1:25" x14ac:dyDescent="0.25">
      <c r="A3256">
        <v>37.151600000000002</v>
      </c>
      <c r="B3256">
        <v>35.512999999999998</v>
      </c>
      <c r="C3256">
        <v>35.598599999999998</v>
      </c>
      <c r="D3256">
        <v>37.996699999999997</v>
      </c>
      <c r="E3256">
        <v>40.6327</v>
      </c>
      <c r="F3256">
        <v>38.974499999999999</v>
      </c>
      <c r="G3256">
        <v>45</v>
      </c>
      <c r="H3256">
        <v>45</v>
      </c>
      <c r="I3256">
        <v>26</v>
      </c>
      <c r="J3256">
        <v>46.7</v>
      </c>
      <c r="K3256">
        <v>46.7</v>
      </c>
      <c r="L3256">
        <v>34.5</v>
      </c>
      <c r="M3256">
        <v>66.016999999999996</v>
      </c>
      <c r="N3256">
        <v>0</v>
      </c>
      <c r="O3256">
        <v>323.31</v>
      </c>
      <c r="P3256">
        <v>993570000000</v>
      </c>
      <c r="Q3256">
        <v>1165</v>
      </c>
      <c r="S3256">
        <v>28</v>
      </c>
      <c r="T3256">
        <v>21</v>
      </c>
      <c r="U3256">
        <v>27</v>
      </c>
      <c r="V3256">
        <v>27</v>
      </c>
      <c r="W3256">
        <v>31</v>
      </c>
      <c r="X3256">
        <v>28</v>
      </c>
      <c r="Y3256" t="s">
        <v>16971</v>
      </c>
    </row>
    <row r="3257" spans="1:25" x14ac:dyDescent="0.25">
      <c r="A3257">
        <v>27.8476</v>
      </c>
      <c r="B3257">
        <v>27.998699999999999</v>
      </c>
      <c r="C3257">
        <v>28.651499999999999</v>
      </c>
      <c r="D3257">
        <v>29.598199999999999</v>
      </c>
      <c r="E3257" t="s">
        <v>16907</v>
      </c>
      <c r="F3257">
        <v>28.066099999999999</v>
      </c>
      <c r="G3257">
        <v>12</v>
      </c>
      <c r="H3257">
        <v>12</v>
      </c>
      <c r="I3257">
        <v>12</v>
      </c>
      <c r="J3257">
        <v>19.100000000000001</v>
      </c>
      <c r="K3257">
        <v>19.100000000000001</v>
      </c>
      <c r="L3257">
        <v>19.100000000000001</v>
      </c>
      <c r="M3257">
        <v>91.215000000000003</v>
      </c>
      <c r="N3257">
        <v>0</v>
      </c>
      <c r="O3257">
        <v>41.564999999999998</v>
      </c>
      <c r="P3257">
        <v>2810900000</v>
      </c>
      <c r="Q3257">
        <v>66</v>
      </c>
      <c r="S3257">
        <v>3</v>
      </c>
      <c r="T3257">
        <v>2</v>
      </c>
      <c r="U3257">
        <v>7</v>
      </c>
      <c r="V3257">
        <v>4</v>
      </c>
      <c r="W3257">
        <v>0</v>
      </c>
      <c r="X3257">
        <v>2</v>
      </c>
      <c r="Y3257" t="s">
        <v>18339</v>
      </c>
    </row>
    <row r="3258" spans="1:25" x14ac:dyDescent="0.25">
      <c r="A3258" t="s">
        <v>16907</v>
      </c>
      <c r="B3258" t="s">
        <v>16907</v>
      </c>
      <c r="C3258" t="s">
        <v>16907</v>
      </c>
      <c r="D3258" t="s">
        <v>16907</v>
      </c>
      <c r="E3258">
        <v>27.211099999999998</v>
      </c>
      <c r="F3258" t="s">
        <v>16907</v>
      </c>
      <c r="G3258">
        <v>13</v>
      </c>
      <c r="H3258">
        <v>2</v>
      </c>
      <c r="I3258">
        <v>1</v>
      </c>
      <c r="J3258">
        <v>27.5</v>
      </c>
      <c r="K3258">
        <v>5.5</v>
      </c>
      <c r="L3258">
        <v>3.2</v>
      </c>
      <c r="M3258">
        <v>44.091000000000001</v>
      </c>
      <c r="N3258">
        <v>1</v>
      </c>
      <c r="O3258">
        <v>-2</v>
      </c>
      <c r="P3258">
        <v>3334100000</v>
      </c>
      <c r="Q3258">
        <v>6</v>
      </c>
      <c r="S3258">
        <v>8</v>
      </c>
      <c r="T3258">
        <v>4</v>
      </c>
      <c r="U3258">
        <v>7</v>
      </c>
      <c r="V3258">
        <v>8</v>
      </c>
      <c r="W3258">
        <v>8</v>
      </c>
      <c r="X3258">
        <v>7</v>
      </c>
      <c r="Y3258" t="s">
        <v>18338</v>
      </c>
    </row>
    <row r="3259" spans="1:25" x14ac:dyDescent="0.25">
      <c r="A3259">
        <v>28.964700000000001</v>
      </c>
      <c r="B3259" t="s">
        <v>16907</v>
      </c>
      <c r="C3259">
        <v>29.942799999999998</v>
      </c>
      <c r="D3259">
        <v>30.337700000000002</v>
      </c>
      <c r="E3259">
        <v>31.770700000000001</v>
      </c>
      <c r="F3259">
        <v>31.0503</v>
      </c>
      <c r="G3259">
        <v>25</v>
      </c>
      <c r="H3259">
        <v>15</v>
      </c>
      <c r="I3259">
        <v>11</v>
      </c>
      <c r="J3259">
        <v>48.2</v>
      </c>
      <c r="K3259">
        <v>31.9</v>
      </c>
      <c r="L3259">
        <v>26.4</v>
      </c>
      <c r="M3259">
        <v>51.267000000000003</v>
      </c>
      <c r="N3259">
        <v>0</v>
      </c>
      <c r="O3259">
        <v>246.43</v>
      </c>
      <c r="P3259">
        <v>5278500000</v>
      </c>
      <c r="Q3259">
        <v>174</v>
      </c>
      <c r="S3259">
        <v>12</v>
      </c>
      <c r="T3259">
        <v>6</v>
      </c>
      <c r="U3259">
        <v>17</v>
      </c>
      <c r="V3259">
        <v>15</v>
      </c>
      <c r="W3259">
        <v>15</v>
      </c>
      <c r="X3259">
        <v>17</v>
      </c>
      <c r="Y3259" t="s">
        <v>16970</v>
      </c>
    </row>
    <row r="3260" spans="1:25" x14ac:dyDescent="0.25">
      <c r="A3260">
        <v>30.886500000000002</v>
      </c>
      <c r="B3260">
        <v>31.0777</v>
      </c>
      <c r="C3260">
        <v>30.653400000000001</v>
      </c>
      <c r="D3260">
        <v>33.962800000000001</v>
      </c>
      <c r="E3260">
        <v>34.757599999999996</v>
      </c>
      <c r="F3260">
        <v>34.073</v>
      </c>
      <c r="G3260">
        <v>13</v>
      </c>
      <c r="H3260">
        <v>13</v>
      </c>
      <c r="I3260">
        <v>13</v>
      </c>
      <c r="J3260">
        <v>51</v>
      </c>
      <c r="K3260">
        <v>51</v>
      </c>
      <c r="L3260">
        <v>51</v>
      </c>
      <c r="M3260">
        <v>38.417999999999999</v>
      </c>
      <c r="N3260">
        <v>0</v>
      </c>
      <c r="O3260">
        <v>323.31</v>
      </c>
      <c r="P3260">
        <v>305280000000</v>
      </c>
      <c r="Q3260">
        <v>468</v>
      </c>
      <c r="S3260">
        <v>4</v>
      </c>
      <c r="T3260">
        <v>4</v>
      </c>
      <c r="U3260">
        <v>4</v>
      </c>
      <c r="V3260">
        <v>6</v>
      </c>
      <c r="W3260">
        <v>5</v>
      </c>
      <c r="X3260">
        <v>6</v>
      </c>
      <c r="Y3260" t="s">
        <v>16969</v>
      </c>
    </row>
    <row r="3261" spans="1:25" x14ac:dyDescent="0.25">
      <c r="A3261">
        <v>35.865600000000001</v>
      </c>
      <c r="B3261">
        <v>34.875599999999999</v>
      </c>
      <c r="C3261">
        <v>35.089300000000001</v>
      </c>
      <c r="D3261">
        <v>36.9358</v>
      </c>
      <c r="E3261">
        <v>40.279699999999998</v>
      </c>
      <c r="F3261">
        <v>38.676600000000001</v>
      </c>
      <c r="G3261">
        <v>35</v>
      </c>
      <c r="H3261">
        <v>35</v>
      </c>
      <c r="I3261">
        <v>23</v>
      </c>
      <c r="J3261">
        <v>57.8</v>
      </c>
      <c r="K3261">
        <v>57.8</v>
      </c>
      <c r="L3261">
        <v>48.4</v>
      </c>
      <c r="M3261">
        <v>59.51</v>
      </c>
      <c r="N3261">
        <v>0</v>
      </c>
      <c r="O3261">
        <v>323.31</v>
      </c>
      <c r="P3261">
        <v>539380000000</v>
      </c>
      <c r="Q3261">
        <v>884</v>
      </c>
      <c r="S3261">
        <v>24</v>
      </c>
      <c r="T3261">
        <v>23</v>
      </c>
      <c r="U3261">
        <v>22</v>
      </c>
      <c r="V3261">
        <v>24</v>
      </c>
      <c r="W3261">
        <v>28</v>
      </c>
      <c r="X3261">
        <v>25</v>
      </c>
      <c r="Y3261" t="s">
        <v>16968</v>
      </c>
    </row>
    <row r="3262" spans="1:25" x14ac:dyDescent="0.25">
      <c r="A3262">
        <v>30.695699999999999</v>
      </c>
      <c r="B3262">
        <v>29.252400000000002</v>
      </c>
      <c r="C3262">
        <v>29.870799999999999</v>
      </c>
      <c r="D3262">
        <v>33.957099999999997</v>
      </c>
      <c r="E3262">
        <v>34.2194</v>
      </c>
      <c r="F3262">
        <v>33.613</v>
      </c>
      <c r="G3262">
        <v>25</v>
      </c>
      <c r="H3262">
        <v>20</v>
      </c>
      <c r="I3262">
        <v>2</v>
      </c>
      <c r="J3262">
        <v>47.8</v>
      </c>
      <c r="K3262">
        <v>40.4</v>
      </c>
      <c r="L3262">
        <v>3.5</v>
      </c>
      <c r="M3262">
        <v>49.585999999999999</v>
      </c>
      <c r="N3262">
        <v>0</v>
      </c>
      <c r="O3262">
        <v>144.82</v>
      </c>
      <c r="P3262">
        <v>16611000000</v>
      </c>
      <c r="Q3262">
        <v>152</v>
      </c>
      <c r="S3262">
        <v>14</v>
      </c>
      <c r="T3262">
        <v>7</v>
      </c>
      <c r="U3262">
        <v>8</v>
      </c>
      <c r="V3262">
        <v>20</v>
      </c>
      <c r="W3262">
        <v>13</v>
      </c>
      <c r="X3262">
        <v>15</v>
      </c>
      <c r="Y3262" t="s">
        <v>18337</v>
      </c>
    </row>
    <row r="3263" spans="1:25" x14ac:dyDescent="0.25">
      <c r="A3263">
        <v>32.551299999999998</v>
      </c>
      <c r="B3263">
        <v>30.9633</v>
      </c>
      <c r="C3263">
        <v>31.3675</v>
      </c>
      <c r="D3263">
        <v>33.608400000000003</v>
      </c>
      <c r="E3263">
        <v>36.189799999999998</v>
      </c>
      <c r="F3263">
        <v>34.4099</v>
      </c>
      <c r="G3263">
        <v>34</v>
      </c>
      <c r="H3263">
        <v>24</v>
      </c>
      <c r="I3263">
        <v>5</v>
      </c>
      <c r="J3263">
        <v>48.3</v>
      </c>
      <c r="K3263">
        <v>39</v>
      </c>
      <c r="L3263">
        <v>6.6</v>
      </c>
      <c r="M3263">
        <v>62.378</v>
      </c>
      <c r="N3263">
        <v>0</v>
      </c>
      <c r="O3263">
        <v>180.97</v>
      </c>
      <c r="P3263">
        <v>46253000000</v>
      </c>
      <c r="Q3263">
        <v>298</v>
      </c>
      <c r="S3263">
        <v>25</v>
      </c>
      <c r="T3263">
        <v>14</v>
      </c>
      <c r="U3263">
        <v>18</v>
      </c>
      <c r="V3263">
        <v>24</v>
      </c>
      <c r="W3263">
        <v>22</v>
      </c>
      <c r="X3263">
        <v>25</v>
      </c>
      <c r="Y3263" t="s">
        <v>16967</v>
      </c>
    </row>
    <row r="3264" spans="1:25" x14ac:dyDescent="0.25">
      <c r="A3264">
        <v>28.9358</v>
      </c>
      <c r="B3264">
        <v>28.337299999999999</v>
      </c>
      <c r="C3264">
        <v>29.158999999999999</v>
      </c>
      <c r="D3264">
        <v>29.807400000000001</v>
      </c>
      <c r="E3264" t="s">
        <v>16907</v>
      </c>
      <c r="F3264">
        <v>29.386399999999998</v>
      </c>
      <c r="G3264">
        <v>18</v>
      </c>
      <c r="H3264">
        <v>18</v>
      </c>
      <c r="I3264">
        <v>18</v>
      </c>
      <c r="J3264">
        <v>63</v>
      </c>
      <c r="K3264">
        <v>63</v>
      </c>
      <c r="L3264">
        <v>63</v>
      </c>
      <c r="M3264">
        <v>30.276</v>
      </c>
      <c r="N3264">
        <v>0</v>
      </c>
      <c r="O3264">
        <v>81.816000000000003</v>
      </c>
      <c r="P3264">
        <v>41625000000</v>
      </c>
      <c r="Q3264">
        <v>124</v>
      </c>
      <c r="S3264">
        <v>8</v>
      </c>
      <c r="T3264">
        <v>5</v>
      </c>
      <c r="U3264">
        <v>5</v>
      </c>
      <c r="V3264">
        <v>7</v>
      </c>
      <c r="W3264">
        <v>1</v>
      </c>
      <c r="X3264">
        <v>4</v>
      </c>
      <c r="Y3264" t="s">
        <v>18336</v>
      </c>
    </row>
    <row r="3265" spans="1:25" x14ac:dyDescent="0.25">
      <c r="A3265">
        <v>38.468400000000003</v>
      </c>
      <c r="B3265">
        <v>38.0807</v>
      </c>
      <c r="C3265">
        <v>38.067100000000003</v>
      </c>
      <c r="D3265">
        <v>40.145800000000001</v>
      </c>
      <c r="E3265">
        <v>42.619100000000003</v>
      </c>
      <c r="F3265">
        <v>41.845500000000001</v>
      </c>
      <c r="G3265">
        <v>16</v>
      </c>
      <c r="H3265">
        <v>16</v>
      </c>
      <c r="I3265">
        <v>16</v>
      </c>
      <c r="J3265">
        <v>25</v>
      </c>
      <c r="K3265">
        <v>25</v>
      </c>
      <c r="L3265">
        <v>25</v>
      </c>
      <c r="M3265">
        <v>68.123999999999995</v>
      </c>
      <c r="N3265">
        <v>0</v>
      </c>
      <c r="O3265">
        <v>323.31</v>
      </c>
      <c r="P3265">
        <v>4537000000000</v>
      </c>
      <c r="Q3265">
        <v>1459</v>
      </c>
      <c r="S3265">
        <v>16</v>
      </c>
      <c r="T3265">
        <v>16</v>
      </c>
      <c r="U3265">
        <v>14</v>
      </c>
      <c r="V3265">
        <v>14</v>
      </c>
      <c r="W3265">
        <v>13</v>
      </c>
      <c r="X3265">
        <v>13</v>
      </c>
      <c r="Y3265" t="s">
        <v>16966</v>
      </c>
    </row>
    <row r="3266" spans="1:25" x14ac:dyDescent="0.25">
      <c r="A3266" t="s">
        <v>16907</v>
      </c>
      <c r="B3266" t="s">
        <v>16907</v>
      </c>
      <c r="C3266" t="s">
        <v>16907</v>
      </c>
      <c r="D3266">
        <v>28.552299999999999</v>
      </c>
      <c r="E3266" t="s">
        <v>16907</v>
      </c>
      <c r="F3266">
        <v>28.947600000000001</v>
      </c>
      <c r="G3266">
        <v>6</v>
      </c>
      <c r="H3266">
        <v>6</v>
      </c>
      <c r="I3266">
        <v>6</v>
      </c>
      <c r="J3266">
        <v>18.600000000000001</v>
      </c>
      <c r="K3266">
        <v>18.600000000000001</v>
      </c>
      <c r="L3266">
        <v>18.600000000000001</v>
      </c>
      <c r="M3266">
        <v>38.252000000000002</v>
      </c>
      <c r="N3266">
        <v>0</v>
      </c>
      <c r="O3266">
        <v>10.18</v>
      </c>
      <c r="P3266">
        <v>1339400000</v>
      </c>
      <c r="Q3266">
        <v>39</v>
      </c>
      <c r="S3266">
        <v>0</v>
      </c>
      <c r="T3266">
        <v>0</v>
      </c>
      <c r="U3266">
        <v>0</v>
      </c>
      <c r="V3266">
        <v>2</v>
      </c>
      <c r="W3266">
        <v>0</v>
      </c>
      <c r="X3266">
        <v>2</v>
      </c>
      <c r="Y3266" t="s">
        <v>18335</v>
      </c>
    </row>
    <row r="3267" spans="1:25" x14ac:dyDescent="0.25">
      <c r="A3267">
        <v>29.1157</v>
      </c>
      <c r="B3267" t="s">
        <v>16907</v>
      </c>
      <c r="C3267">
        <v>27.877400000000002</v>
      </c>
      <c r="D3267">
        <v>29.2181</v>
      </c>
      <c r="E3267">
        <v>30.794699999999999</v>
      </c>
      <c r="F3267">
        <v>29.738399999999999</v>
      </c>
      <c r="G3267">
        <v>10</v>
      </c>
      <c r="H3267">
        <v>10</v>
      </c>
      <c r="I3267">
        <v>10</v>
      </c>
      <c r="J3267">
        <v>26.4</v>
      </c>
      <c r="K3267">
        <v>26.4</v>
      </c>
      <c r="L3267">
        <v>26.4</v>
      </c>
      <c r="M3267">
        <v>51.113</v>
      </c>
      <c r="N3267">
        <v>0</v>
      </c>
      <c r="O3267">
        <v>70.215000000000003</v>
      </c>
      <c r="P3267">
        <v>18395000000</v>
      </c>
      <c r="Q3267">
        <v>144</v>
      </c>
      <c r="S3267">
        <v>5</v>
      </c>
      <c r="T3267">
        <v>0</v>
      </c>
      <c r="U3267">
        <v>3</v>
      </c>
      <c r="V3267">
        <v>2</v>
      </c>
      <c r="W3267">
        <v>3</v>
      </c>
      <c r="X3267">
        <v>3</v>
      </c>
      <c r="Y3267" t="s">
        <v>18334</v>
      </c>
    </row>
    <row r="3268" spans="1:25" x14ac:dyDescent="0.25">
      <c r="A3268">
        <v>30.414400000000001</v>
      </c>
      <c r="B3268">
        <v>27.259</v>
      </c>
      <c r="C3268">
        <v>27.9069</v>
      </c>
      <c r="D3268">
        <v>32.102600000000002</v>
      </c>
      <c r="E3268">
        <v>33.773899999999998</v>
      </c>
      <c r="F3268">
        <v>33.011400000000002</v>
      </c>
      <c r="G3268">
        <v>28</v>
      </c>
      <c r="H3268">
        <v>25</v>
      </c>
      <c r="I3268">
        <v>13</v>
      </c>
      <c r="J3268">
        <v>40.700000000000003</v>
      </c>
      <c r="K3268">
        <v>36.700000000000003</v>
      </c>
      <c r="L3268">
        <v>24.9</v>
      </c>
      <c r="M3268">
        <v>63.91</v>
      </c>
      <c r="N3268">
        <v>0</v>
      </c>
      <c r="O3268">
        <v>115.75</v>
      </c>
      <c r="P3268">
        <v>8490900000</v>
      </c>
      <c r="Q3268">
        <v>191</v>
      </c>
      <c r="S3268">
        <v>12</v>
      </c>
      <c r="T3268">
        <v>6</v>
      </c>
      <c r="U3268">
        <v>5</v>
      </c>
      <c r="V3268">
        <v>16</v>
      </c>
      <c r="W3268">
        <v>14</v>
      </c>
      <c r="X3268">
        <v>16</v>
      </c>
      <c r="Y3268" t="s">
        <v>18333</v>
      </c>
    </row>
    <row r="3269" spans="1:25" x14ac:dyDescent="0.25">
      <c r="A3269">
        <v>30.599799999999998</v>
      </c>
      <c r="B3269" t="s">
        <v>16907</v>
      </c>
      <c r="C3269" t="s">
        <v>16907</v>
      </c>
      <c r="D3269">
        <v>29.9985</v>
      </c>
      <c r="E3269">
        <v>32.1158</v>
      </c>
      <c r="F3269">
        <v>30.6662</v>
      </c>
      <c r="G3269">
        <v>6</v>
      </c>
      <c r="H3269">
        <v>6</v>
      </c>
      <c r="I3269">
        <v>6</v>
      </c>
      <c r="J3269">
        <v>3.2</v>
      </c>
      <c r="K3269">
        <v>3.2</v>
      </c>
      <c r="L3269">
        <v>3.2</v>
      </c>
      <c r="M3269">
        <v>435.16</v>
      </c>
      <c r="N3269">
        <v>0</v>
      </c>
      <c r="O3269">
        <v>21.675000000000001</v>
      </c>
      <c r="P3269">
        <v>1221900000</v>
      </c>
      <c r="Q3269">
        <v>47</v>
      </c>
      <c r="S3269">
        <v>2</v>
      </c>
      <c r="T3269">
        <v>1</v>
      </c>
      <c r="U3269">
        <v>1</v>
      </c>
      <c r="V3269">
        <v>2</v>
      </c>
      <c r="W3269">
        <v>3</v>
      </c>
      <c r="X3269">
        <v>3</v>
      </c>
      <c r="Y3269" t="s">
        <v>16965</v>
      </c>
    </row>
    <row r="3270" spans="1:25" x14ac:dyDescent="0.25">
      <c r="A3270">
        <v>28.1325</v>
      </c>
      <c r="B3270" t="s">
        <v>16907</v>
      </c>
      <c r="C3270">
        <v>27.691500000000001</v>
      </c>
      <c r="D3270">
        <v>28.843299999999999</v>
      </c>
      <c r="E3270" t="s">
        <v>16907</v>
      </c>
      <c r="F3270">
        <v>29.001300000000001</v>
      </c>
      <c r="G3270">
        <v>10</v>
      </c>
      <c r="H3270">
        <v>10</v>
      </c>
      <c r="I3270">
        <v>10</v>
      </c>
      <c r="J3270">
        <v>27.2</v>
      </c>
      <c r="K3270">
        <v>27.2</v>
      </c>
      <c r="L3270">
        <v>27.2</v>
      </c>
      <c r="M3270">
        <v>54.71</v>
      </c>
      <c r="N3270">
        <v>0</v>
      </c>
      <c r="O3270">
        <v>99.887</v>
      </c>
      <c r="P3270">
        <v>2831500000</v>
      </c>
      <c r="Q3270">
        <v>82</v>
      </c>
      <c r="S3270">
        <v>3</v>
      </c>
      <c r="T3270">
        <v>0</v>
      </c>
      <c r="U3270">
        <v>4</v>
      </c>
      <c r="V3270">
        <v>4</v>
      </c>
      <c r="W3270">
        <v>1</v>
      </c>
      <c r="X3270">
        <v>3</v>
      </c>
      <c r="Y3270" t="s">
        <v>18332</v>
      </c>
    </row>
    <row r="3271" spans="1:25" x14ac:dyDescent="0.25">
      <c r="A3271">
        <v>31.711600000000001</v>
      </c>
      <c r="B3271">
        <v>30.999099999999999</v>
      </c>
      <c r="C3271">
        <v>31.433700000000002</v>
      </c>
      <c r="D3271">
        <v>33.560099999999998</v>
      </c>
      <c r="E3271">
        <v>33.775700000000001</v>
      </c>
      <c r="F3271">
        <v>33.532400000000003</v>
      </c>
      <c r="G3271">
        <v>17</v>
      </c>
      <c r="H3271">
        <v>17</v>
      </c>
      <c r="I3271">
        <v>17</v>
      </c>
      <c r="J3271">
        <v>39.700000000000003</v>
      </c>
      <c r="K3271">
        <v>39.700000000000003</v>
      </c>
      <c r="L3271">
        <v>39.700000000000003</v>
      </c>
      <c r="M3271">
        <v>46.103000000000002</v>
      </c>
      <c r="N3271">
        <v>0</v>
      </c>
      <c r="O3271">
        <v>141.97</v>
      </c>
      <c r="P3271">
        <v>83606000000</v>
      </c>
      <c r="Q3271">
        <v>329</v>
      </c>
      <c r="S3271">
        <v>12</v>
      </c>
      <c r="T3271">
        <v>10</v>
      </c>
      <c r="U3271">
        <v>12</v>
      </c>
      <c r="V3271">
        <v>12</v>
      </c>
      <c r="W3271">
        <v>10</v>
      </c>
      <c r="X3271">
        <v>10</v>
      </c>
      <c r="Y3271" t="s">
        <v>16964</v>
      </c>
    </row>
    <row r="3272" spans="1:25" x14ac:dyDescent="0.25">
      <c r="A3272">
        <v>36.043399999999998</v>
      </c>
      <c r="B3272">
        <v>33.773299999999999</v>
      </c>
      <c r="C3272">
        <v>33.608499999999999</v>
      </c>
      <c r="D3272">
        <v>36.9953</v>
      </c>
      <c r="E3272">
        <v>38.8446</v>
      </c>
      <c r="F3272">
        <v>37.305500000000002</v>
      </c>
      <c r="G3272">
        <v>29</v>
      </c>
      <c r="H3272">
        <v>28</v>
      </c>
      <c r="I3272">
        <v>28</v>
      </c>
      <c r="J3272">
        <v>57.8</v>
      </c>
      <c r="K3272">
        <v>57.8</v>
      </c>
      <c r="L3272">
        <v>57.8</v>
      </c>
      <c r="M3272">
        <v>62.128999999999998</v>
      </c>
      <c r="N3272">
        <v>0</v>
      </c>
      <c r="O3272">
        <v>323.31</v>
      </c>
      <c r="P3272">
        <v>395470000000</v>
      </c>
      <c r="Q3272">
        <v>837</v>
      </c>
      <c r="S3272">
        <v>22</v>
      </c>
      <c r="T3272">
        <v>16</v>
      </c>
      <c r="U3272">
        <v>15</v>
      </c>
      <c r="V3272">
        <v>23</v>
      </c>
      <c r="W3272">
        <v>21</v>
      </c>
      <c r="X3272">
        <v>21</v>
      </c>
      <c r="Y3272" t="s">
        <v>16963</v>
      </c>
    </row>
    <row r="3273" spans="1:25" x14ac:dyDescent="0.25">
      <c r="A3273">
        <v>34.756100000000004</v>
      </c>
      <c r="B3273">
        <v>33.689700000000002</v>
      </c>
      <c r="C3273">
        <v>34.277500000000003</v>
      </c>
      <c r="D3273">
        <v>35.731900000000003</v>
      </c>
      <c r="E3273">
        <v>38.667000000000002</v>
      </c>
      <c r="F3273">
        <v>37.450699999999998</v>
      </c>
      <c r="G3273">
        <v>43</v>
      </c>
      <c r="H3273">
        <v>39</v>
      </c>
      <c r="I3273">
        <v>27</v>
      </c>
      <c r="J3273">
        <v>65.099999999999994</v>
      </c>
      <c r="K3273">
        <v>63.3</v>
      </c>
      <c r="L3273">
        <v>49.1</v>
      </c>
      <c r="M3273">
        <v>65.864999999999995</v>
      </c>
      <c r="N3273">
        <v>0</v>
      </c>
      <c r="O3273">
        <v>323.31</v>
      </c>
      <c r="P3273">
        <v>212180000000</v>
      </c>
      <c r="Q3273">
        <v>721</v>
      </c>
      <c r="S3273">
        <v>30</v>
      </c>
      <c r="T3273">
        <v>24</v>
      </c>
      <c r="U3273">
        <v>33</v>
      </c>
      <c r="V3273">
        <v>29</v>
      </c>
      <c r="W3273">
        <v>33</v>
      </c>
      <c r="X3273">
        <v>35</v>
      </c>
      <c r="Y3273" t="s">
        <v>16962</v>
      </c>
    </row>
    <row r="3274" spans="1:25" x14ac:dyDescent="0.25">
      <c r="A3274">
        <v>29.6922</v>
      </c>
      <c r="B3274">
        <v>28.964600000000001</v>
      </c>
      <c r="C3274">
        <v>29.2439</v>
      </c>
      <c r="D3274">
        <v>31.822700000000001</v>
      </c>
      <c r="E3274">
        <v>32.314900000000002</v>
      </c>
      <c r="F3274">
        <v>32.863599999999998</v>
      </c>
      <c r="G3274">
        <v>15</v>
      </c>
      <c r="H3274">
        <v>15</v>
      </c>
      <c r="I3274">
        <v>11</v>
      </c>
      <c r="J3274">
        <v>34.6</v>
      </c>
      <c r="K3274">
        <v>34.6</v>
      </c>
      <c r="L3274">
        <v>25.6</v>
      </c>
      <c r="M3274">
        <v>52.347000000000001</v>
      </c>
      <c r="N3274">
        <v>0</v>
      </c>
      <c r="O3274">
        <v>100.62</v>
      </c>
      <c r="P3274">
        <v>7366300000</v>
      </c>
      <c r="Q3274">
        <v>191</v>
      </c>
      <c r="S3274">
        <v>10</v>
      </c>
      <c r="T3274">
        <v>6</v>
      </c>
      <c r="U3274">
        <v>8</v>
      </c>
      <c r="V3274">
        <v>11</v>
      </c>
      <c r="W3274">
        <v>9</v>
      </c>
      <c r="X3274">
        <v>12</v>
      </c>
      <c r="Y3274" t="s">
        <v>18331</v>
      </c>
    </row>
    <row r="3275" spans="1:25" x14ac:dyDescent="0.25">
      <c r="A3275" t="s">
        <v>16907</v>
      </c>
      <c r="B3275" t="s">
        <v>16907</v>
      </c>
      <c r="C3275" t="s">
        <v>16907</v>
      </c>
      <c r="D3275" t="s">
        <v>16907</v>
      </c>
      <c r="E3275">
        <v>28.928000000000001</v>
      </c>
      <c r="F3275">
        <v>27.72</v>
      </c>
      <c r="G3275">
        <v>17</v>
      </c>
      <c r="H3275">
        <v>5</v>
      </c>
      <c r="I3275">
        <v>2</v>
      </c>
      <c r="J3275">
        <v>18.3</v>
      </c>
      <c r="K3275">
        <v>8.1999999999999993</v>
      </c>
      <c r="L3275">
        <v>3.4</v>
      </c>
      <c r="M3275">
        <v>65.87</v>
      </c>
      <c r="N3275">
        <v>0</v>
      </c>
      <c r="O3275">
        <v>6.3171999999999997</v>
      </c>
      <c r="P3275">
        <v>120970000</v>
      </c>
      <c r="Q3275">
        <v>13</v>
      </c>
      <c r="S3275">
        <v>8</v>
      </c>
      <c r="T3275">
        <v>5</v>
      </c>
      <c r="U3275">
        <v>9</v>
      </c>
      <c r="V3275">
        <v>8</v>
      </c>
      <c r="W3275">
        <v>8</v>
      </c>
      <c r="X3275">
        <v>11</v>
      </c>
      <c r="Y3275" t="s">
        <v>18330</v>
      </c>
    </row>
    <row r="3276" spans="1:25" x14ac:dyDescent="0.25">
      <c r="A3276">
        <v>28.708500000000001</v>
      </c>
      <c r="B3276">
        <v>27.4619</v>
      </c>
      <c r="C3276">
        <v>28.496400000000001</v>
      </c>
      <c r="D3276" t="s">
        <v>16907</v>
      </c>
      <c r="E3276" t="s">
        <v>16907</v>
      </c>
      <c r="F3276" t="s">
        <v>16907</v>
      </c>
      <c r="G3276">
        <v>12</v>
      </c>
      <c r="H3276">
        <v>12</v>
      </c>
      <c r="I3276">
        <v>12</v>
      </c>
      <c r="J3276">
        <v>43.4</v>
      </c>
      <c r="K3276">
        <v>43.4</v>
      </c>
      <c r="L3276">
        <v>43.4</v>
      </c>
      <c r="M3276">
        <v>35.978999999999999</v>
      </c>
      <c r="N3276">
        <v>0</v>
      </c>
      <c r="O3276">
        <v>110.94</v>
      </c>
      <c r="P3276">
        <v>4536100000</v>
      </c>
      <c r="Q3276">
        <v>73</v>
      </c>
      <c r="S3276">
        <v>6</v>
      </c>
      <c r="T3276">
        <v>2</v>
      </c>
      <c r="U3276">
        <v>6</v>
      </c>
      <c r="V3276">
        <v>0</v>
      </c>
      <c r="W3276">
        <v>0</v>
      </c>
      <c r="X3276">
        <v>0</v>
      </c>
      <c r="Y3276" t="s">
        <v>18329</v>
      </c>
    </row>
    <row r="3277" spans="1:25" x14ac:dyDescent="0.25">
      <c r="A3277" t="s">
        <v>16907</v>
      </c>
      <c r="B3277" t="s">
        <v>16907</v>
      </c>
      <c r="C3277">
        <v>29.0105</v>
      </c>
      <c r="D3277">
        <v>28.819199999999999</v>
      </c>
      <c r="E3277">
        <v>32.600099999999998</v>
      </c>
      <c r="F3277">
        <v>29.299800000000001</v>
      </c>
      <c r="G3277">
        <v>30</v>
      </c>
      <c r="H3277">
        <v>16</v>
      </c>
      <c r="I3277">
        <v>4</v>
      </c>
      <c r="J3277">
        <v>64.599999999999994</v>
      </c>
      <c r="K3277">
        <v>41</v>
      </c>
      <c r="L3277">
        <v>10.9</v>
      </c>
      <c r="M3277">
        <v>48.104999999999997</v>
      </c>
      <c r="N3277">
        <v>0</v>
      </c>
      <c r="O3277">
        <v>217.77</v>
      </c>
      <c r="P3277">
        <v>3278100000</v>
      </c>
      <c r="Q3277">
        <v>112</v>
      </c>
      <c r="S3277">
        <v>10</v>
      </c>
      <c r="T3277">
        <v>6</v>
      </c>
      <c r="U3277">
        <v>16</v>
      </c>
      <c r="V3277">
        <v>12</v>
      </c>
      <c r="W3277">
        <v>20</v>
      </c>
      <c r="X3277">
        <v>14</v>
      </c>
      <c r="Y3277" t="s">
        <v>16959</v>
      </c>
    </row>
    <row r="3278" spans="1:25" x14ac:dyDescent="0.25">
      <c r="A3278">
        <v>32.6158</v>
      </c>
      <c r="B3278">
        <v>29.295200000000001</v>
      </c>
      <c r="C3278">
        <v>28.8492</v>
      </c>
      <c r="D3278" t="s">
        <v>16907</v>
      </c>
      <c r="E3278" t="s">
        <v>16907</v>
      </c>
      <c r="F3278" t="s">
        <v>16907</v>
      </c>
      <c r="G3278">
        <v>22</v>
      </c>
      <c r="H3278">
        <v>22</v>
      </c>
      <c r="I3278">
        <v>22</v>
      </c>
      <c r="J3278">
        <v>35.1</v>
      </c>
      <c r="K3278">
        <v>35.1</v>
      </c>
      <c r="L3278">
        <v>35.1</v>
      </c>
      <c r="M3278">
        <v>77.738</v>
      </c>
      <c r="N3278">
        <v>0</v>
      </c>
      <c r="O3278">
        <v>323.31</v>
      </c>
      <c r="P3278">
        <v>27370000000</v>
      </c>
      <c r="Q3278">
        <v>169</v>
      </c>
      <c r="S3278">
        <v>2</v>
      </c>
      <c r="T3278">
        <v>7</v>
      </c>
      <c r="U3278">
        <v>3</v>
      </c>
      <c r="V3278">
        <v>1</v>
      </c>
      <c r="W3278">
        <v>1</v>
      </c>
      <c r="X3278">
        <v>0</v>
      </c>
      <c r="Y3278" t="s">
        <v>18328</v>
      </c>
    </row>
    <row r="3279" spans="1:25" x14ac:dyDescent="0.25">
      <c r="A3279" t="s">
        <v>16907</v>
      </c>
      <c r="B3279" t="s">
        <v>16907</v>
      </c>
      <c r="C3279">
        <v>26.1404</v>
      </c>
      <c r="D3279">
        <v>27.318000000000001</v>
      </c>
      <c r="E3279" t="s">
        <v>16907</v>
      </c>
      <c r="F3279" t="s">
        <v>16907</v>
      </c>
      <c r="G3279">
        <v>2</v>
      </c>
      <c r="H3279">
        <v>2</v>
      </c>
      <c r="I3279">
        <v>2</v>
      </c>
      <c r="J3279">
        <v>3.2</v>
      </c>
      <c r="K3279">
        <v>3.2</v>
      </c>
      <c r="L3279">
        <v>3.2</v>
      </c>
      <c r="M3279">
        <v>65.055999999999997</v>
      </c>
      <c r="N3279">
        <v>0</v>
      </c>
      <c r="O3279">
        <v>5.1555999999999997</v>
      </c>
      <c r="P3279">
        <v>304870000</v>
      </c>
      <c r="Q3279">
        <v>17</v>
      </c>
      <c r="S3279">
        <v>1</v>
      </c>
      <c r="T3279">
        <v>1</v>
      </c>
      <c r="U3279">
        <v>2</v>
      </c>
      <c r="V3279">
        <v>2</v>
      </c>
      <c r="W3279">
        <v>0</v>
      </c>
      <c r="X3279">
        <v>0</v>
      </c>
      <c r="Y3279" t="s">
        <v>18327</v>
      </c>
    </row>
    <row r="3280" spans="1:25" x14ac:dyDescent="0.25">
      <c r="A3280">
        <v>27.512</v>
      </c>
      <c r="B3280">
        <v>27.0624</v>
      </c>
      <c r="C3280">
        <v>27.247199999999999</v>
      </c>
      <c r="D3280">
        <v>28.413599999999999</v>
      </c>
      <c r="E3280" t="s">
        <v>16907</v>
      </c>
      <c r="F3280">
        <v>28.685400000000001</v>
      </c>
      <c r="G3280">
        <v>17</v>
      </c>
      <c r="H3280">
        <v>17</v>
      </c>
      <c r="I3280">
        <v>17</v>
      </c>
      <c r="J3280">
        <v>9</v>
      </c>
      <c r="K3280">
        <v>9</v>
      </c>
      <c r="L3280">
        <v>9</v>
      </c>
      <c r="M3280">
        <v>248.98</v>
      </c>
      <c r="N3280">
        <v>0</v>
      </c>
      <c r="O3280">
        <v>77.355999999999995</v>
      </c>
      <c r="P3280">
        <v>1609800000</v>
      </c>
      <c r="Q3280">
        <v>52</v>
      </c>
      <c r="S3280">
        <v>5</v>
      </c>
      <c r="T3280">
        <v>1</v>
      </c>
      <c r="U3280">
        <v>1</v>
      </c>
      <c r="V3280">
        <v>4</v>
      </c>
      <c r="W3280">
        <v>0</v>
      </c>
      <c r="X3280">
        <v>5</v>
      </c>
      <c r="Y3280" t="s">
        <v>18326</v>
      </c>
    </row>
    <row r="3281" spans="1:25" x14ac:dyDescent="0.25">
      <c r="A3281" t="s">
        <v>16907</v>
      </c>
      <c r="B3281" t="s">
        <v>16907</v>
      </c>
      <c r="C3281" t="s">
        <v>16907</v>
      </c>
      <c r="D3281">
        <v>28.013200000000001</v>
      </c>
      <c r="E3281" t="s">
        <v>16907</v>
      </c>
      <c r="F3281">
        <v>28.0214</v>
      </c>
      <c r="G3281">
        <v>16</v>
      </c>
      <c r="H3281">
        <v>16</v>
      </c>
      <c r="I3281">
        <v>6</v>
      </c>
      <c r="J3281">
        <v>29.8</v>
      </c>
      <c r="K3281">
        <v>29.8</v>
      </c>
      <c r="L3281">
        <v>14</v>
      </c>
      <c r="M3281">
        <v>68.963999999999999</v>
      </c>
      <c r="N3281">
        <v>0</v>
      </c>
      <c r="O3281">
        <v>57.634</v>
      </c>
      <c r="P3281">
        <v>2549100000</v>
      </c>
      <c r="Q3281">
        <v>49</v>
      </c>
      <c r="S3281">
        <v>0</v>
      </c>
      <c r="T3281">
        <v>0</v>
      </c>
      <c r="U3281">
        <v>0</v>
      </c>
      <c r="V3281">
        <v>3</v>
      </c>
      <c r="W3281">
        <v>1</v>
      </c>
      <c r="X3281">
        <v>2</v>
      </c>
      <c r="Y3281" t="s">
        <v>18325</v>
      </c>
    </row>
    <row r="3282" spans="1:25" x14ac:dyDescent="0.25">
      <c r="A3282" t="s">
        <v>16907</v>
      </c>
      <c r="B3282" t="s">
        <v>16907</v>
      </c>
      <c r="C3282" t="s">
        <v>16907</v>
      </c>
      <c r="D3282">
        <v>28.060099999999998</v>
      </c>
      <c r="E3282" t="s">
        <v>16907</v>
      </c>
      <c r="F3282">
        <v>30.657299999999999</v>
      </c>
      <c r="G3282">
        <v>8</v>
      </c>
      <c r="H3282">
        <v>8</v>
      </c>
      <c r="I3282">
        <v>8</v>
      </c>
      <c r="J3282">
        <v>24.5</v>
      </c>
      <c r="K3282">
        <v>24.5</v>
      </c>
      <c r="L3282">
        <v>24.5</v>
      </c>
      <c r="M3282">
        <v>52.667999999999999</v>
      </c>
      <c r="N3282">
        <v>0</v>
      </c>
      <c r="O3282">
        <v>23.149000000000001</v>
      </c>
      <c r="P3282">
        <v>360530000</v>
      </c>
      <c r="Q3282">
        <v>22</v>
      </c>
      <c r="S3282">
        <v>0</v>
      </c>
      <c r="T3282">
        <v>1</v>
      </c>
      <c r="U3282">
        <v>1</v>
      </c>
      <c r="V3282">
        <v>5</v>
      </c>
      <c r="W3282">
        <v>0</v>
      </c>
      <c r="X3282">
        <v>7</v>
      </c>
      <c r="Y3282" t="s">
        <v>18324</v>
      </c>
    </row>
    <row r="3283" spans="1:25" x14ac:dyDescent="0.25">
      <c r="A3283">
        <v>29.569800000000001</v>
      </c>
      <c r="B3283">
        <v>29.259699999999999</v>
      </c>
      <c r="C3283">
        <v>29.833300000000001</v>
      </c>
      <c r="D3283">
        <v>31.528300000000002</v>
      </c>
      <c r="E3283">
        <v>29.202100000000002</v>
      </c>
      <c r="F3283">
        <v>31.992599999999999</v>
      </c>
      <c r="G3283">
        <v>45</v>
      </c>
      <c r="H3283">
        <v>45</v>
      </c>
      <c r="I3283">
        <v>45</v>
      </c>
      <c r="J3283">
        <v>31.8</v>
      </c>
      <c r="K3283">
        <v>31.8</v>
      </c>
      <c r="L3283">
        <v>31.8</v>
      </c>
      <c r="M3283">
        <v>187.37</v>
      </c>
      <c r="N3283">
        <v>0</v>
      </c>
      <c r="O3283">
        <v>180.87</v>
      </c>
      <c r="P3283">
        <v>8620700000</v>
      </c>
      <c r="Q3283">
        <v>264</v>
      </c>
      <c r="S3283">
        <v>11</v>
      </c>
      <c r="T3283">
        <v>10</v>
      </c>
      <c r="U3283">
        <v>17</v>
      </c>
      <c r="V3283">
        <v>21</v>
      </c>
      <c r="W3283">
        <v>4</v>
      </c>
      <c r="X3283">
        <v>23</v>
      </c>
      <c r="Y3283" t="s">
        <v>18323</v>
      </c>
    </row>
    <row r="3284" spans="1:25" x14ac:dyDescent="0.25">
      <c r="A3284" t="s">
        <v>16907</v>
      </c>
      <c r="B3284" t="s">
        <v>16907</v>
      </c>
      <c r="C3284" t="s">
        <v>16907</v>
      </c>
      <c r="D3284" t="s">
        <v>16907</v>
      </c>
      <c r="E3284">
        <v>32.539299999999997</v>
      </c>
      <c r="F3284" t="s">
        <v>16907</v>
      </c>
      <c r="G3284">
        <v>7</v>
      </c>
      <c r="H3284">
        <v>1</v>
      </c>
      <c r="I3284">
        <v>0</v>
      </c>
      <c r="J3284">
        <v>10.6</v>
      </c>
      <c r="K3284">
        <v>2.2000000000000002</v>
      </c>
      <c r="L3284">
        <v>0</v>
      </c>
      <c r="M3284">
        <v>58.923000000000002</v>
      </c>
      <c r="N3284">
        <v>0</v>
      </c>
      <c r="O3284">
        <v>7.4429999999999996</v>
      </c>
      <c r="P3284">
        <v>6980400000</v>
      </c>
      <c r="Q3284">
        <v>76</v>
      </c>
      <c r="S3284">
        <v>4</v>
      </c>
      <c r="T3284">
        <v>3</v>
      </c>
      <c r="U3284">
        <v>2</v>
      </c>
      <c r="V3284">
        <v>3</v>
      </c>
      <c r="W3284">
        <v>3</v>
      </c>
      <c r="X3284">
        <v>4</v>
      </c>
      <c r="Y3284" t="s">
        <v>18322</v>
      </c>
    </row>
    <row r="3285" spans="1:25" x14ac:dyDescent="0.25">
      <c r="A3285">
        <v>28.268699999999999</v>
      </c>
      <c r="B3285">
        <v>26.873000000000001</v>
      </c>
      <c r="C3285">
        <v>27.974699999999999</v>
      </c>
      <c r="D3285">
        <v>29.017099999999999</v>
      </c>
      <c r="E3285" t="s">
        <v>16907</v>
      </c>
      <c r="F3285">
        <v>29.366900000000001</v>
      </c>
      <c r="G3285">
        <v>11</v>
      </c>
      <c r="H3285">
        <v>11</v>
      </c>
      <c r="I3285">
        <v>11</v>
      </c>
      <c r="J3285">
        <v>19.100000000000001</v>
      </c>
      <c r="K3285">
        <v>19.100000000000001</v>
      </c>
      <c r="L3285">
        <v>19.100000000000001</v>
      </c>
      <c r="M3285">
        <v>85.411000000000001</v>
      </c>
      <c r="N3285">
        <v>0</v>
      </c>
      <c r="O3285">
        <v>37.950000000000003</v>
      </c>
      <c r="P3285">
        <v>1746700000</v>
      </c>
      <c r="Q3285">
        <v>53</v>
      </c>
      <c r="S3285">
        <v>5</v>
      </c>
      <c r="T3285">
        <v>2</v>
      </c>
      <c r="U3285">
        <v>5</v>
      </c>
      <c r="V3285">
        <v>5</v>
      </c>
      <c r="W3285">
        <v>0</v>
      </c>
      <c r="X3285">
        <v>5</v>
      </c>
      <c r="Y3285" t="s">
        <v>18321</v>
      </c>
    </row>
    <row r="3286" spans="1:25" x14ac:dyDescent="0.25">
      <c r="A3286" t="s">
        <v>16907</v>
      </c>
      <c r="B3286">
        <v>26.695499999999999</v>
      </c>
      <c r="C3286" t="s">
        <v>16907</v>
      </c>
      <c r="D3286" t="s">
        <v>16907</v>
      </c>
      <c r="E3286" t="s">
        <v>16907</v>
      </c>
      <c r="F3286" t="s">
        <v>16907</v>
      </c>
      <c r="G3286">
        <v>8</v>
      </c>
      <c r="H3286">
        <v>8</v>
      </c>
      <c r="I3286">
        <v>2</v>
      </c>
      <c r="J3286">
        <v>18.600000000000001</v>
      </c>
      <c r="K3286">
        <v>18.600000000000001</v>
      </c>
      <c r="L3286">
        <v>3.8</v>
      </c>
      <c r="M3286">
        <v>53.341000000000001</v>
      </c>
      <c r="N3286">
        <v>0</v>
      </c>
      <c r="O3286">
        <v>22.167999999999999</v>
      </c>
      <c r="P3286">
        <v>1999900000</v>
      </c>
      <c r="Q3286">
        <v>33</v>
      </c>
      <c r="S3286">
        <v>2</v>
      </c>
      <c r="T3286">
        <v>2</v>
      </c>
      <c r="U3286">
        <v>1</v>
      </c>
      <c r="V3286">
        <v>0</v>
      </c>
      <c r="W3286">
        <v>0</v>
      </c>
      <c r="X3286">
        <v>0</v>
      </c>
      <c r="Y3286" t="s">
        <v>18320</v>
      </c>
    </row>
    <row r="3287" spans="1:25" x14ac:dyDescent="0.25">
      <c r="A3287">
        <v>34.758600000000001</v>
      </c>
      <c r="B3287">
        <v>33.969700000000003</v>
      </c>
      <c r="C3287">
        <v>34.364800000000002</v>
      </c>
      <c r="D3287">
        <v>35.697299999999998</v>
      </c>
      <c r="E3287">
        <v>35.209000000000003</v>
      </c>
      <c r="F3287">
        <v>36.437199999999997</v>
      </c>
      <c r="G3287">
        <v>13</v>
      </c>
      <c r="H3287">
        <v>13</v>
      </c>
      <c r="I3287">
        <v>9</v>
      </c>
      <c r="J3287">
        <v>62.2</v>
      </c>
      <c r="K3287">
        <v>62.2</v>
      </c>
      <c r="L3287">
        <v>44.8</v>
      </c>
      <c r="M3287">
        <v>22.06</v>
      </c>
      <c r="N3287">
        <v>0</v>
      </c>
      <c r="O3287">
        <v>169.7</v>
      </c>
      <c r="P3287">
        <v>235930000000</v>
      </c>
      <c r="Q3287">
        <v>359</v>
      </c>
      <c r="S3287">
        <v>11</v>
      </c>
      <c r="T3287">
        <v>10</v>
      </c>
      <c r="U3287">
        <v>11</v>
      </c>
      <c r="V3287">
        <v>12</v>
      </c>
      <c r="W3287">
        <v>11</v>
      </c>
      <c r="X3287">
        <v>12</v>
      </c>
      <c r="Y3287" t="s">
        <v>18319</v>
      </c>
    </row>
    <row r="3288" spans="1:25" x14ac:dyDescent="0.25">
      <c r="A3288">
        <v>27.461200000000002</v>
      </c>
      <c r="B3288" t="s">
        <v>16907</v>
      </c>
      <c r="C3288" t="s">
        <v>16907</v>
      </c>
      <c r="D3288" t="s">
        <v>16907</v>
      </c>
      <c r="E3288" t="s">
        <v>16907</v>
      </c>
      <c r="F3288" t="s">
        <v>16907</v>
      </c>
      <c r="G3288">
        <v>22</v>
      </c>
      <c r="H3288">
        <v>10</v>
      </c>
      <c r="I3288">
        <v>10</v>
      </c>
      <c r="J3288">
        <v>39.799999999999997</v>
      </c>
      <c r="K3288">
        <v>18.2</v>
      </c>
      <c r="L3288">
        <v>18.2</v>
      </c>
      <c r="M3288">
        <v>85.686000000000007</v>
      </c>
      <c r="N3288">
        <v>0</v>
      </c>
      <c r="O3288">
        <v>29.927</v>
      </c>
      <c r="P3288">
        <v>1493000000</v>
      </c>
      <c r="Q3288">
        <v>26</v>
      </c>
      <c r="S3288">
        <v>6</v>
      </c>
      <c r="T3288">
        <v>3</v>
      </c>
      <c r="U3288">
        <v>2</v>
      </c>
      <c r="V3288">
        <v>2</v>
      </c>
      <c r="W3288">
        <v>1</v>
      </c>
      <c r="X3288">
        <v>3</v>
      </c>
      <c r="Y3288" t="s">
        <v>18318</v>
      </c>
    </row>
    <row r="3289" spans="1:25" x14ac:dyDescent="0.25">
      <c r="A3289" t="s">
        <v>16907</v>
      </c>
      <c r="B3289" t="s">
        <v>16907</v>
      </c>
      <c r="C3289">
        <v>27.045200000000001</v>
      </c>
      <c r="D3289">
        <v>27.4499</v>
      </c>
      <c r="E3289" t="s">
        <v>16907</v>
      </c>
      <c r="F3289">
        <v>28.841100000000001</v>
      </c>
      <c r="G3289">
        <v>10</v>
      </c>
      <c r="H3289">
        <v>10</v>
      </c>
      <c r="I3289">
        <v>10</v>
      </c>
      <c r="J3289">
        <v>37.700000000000003</v>
      </c>
      <c r="K3289">
        <v>37.700000000000003</v>
      </c>
      <c r="L3289">
        <v>37.700000000000003</v>
      </c>
      <c r="M3289">
        <v>45.456000000000003</v>
      </c>
      <c r="N3289">
        <v>0</v>
      </c>
      <c r="O3289">
        <v>78.641000000000005</v>
      </c>
      <c r="P3289">
        <v>1592200000</v>
      </c>
      <c r="Q3289">
        <v>50</v>
      </c>
      <c r="S3289">
        <v>1</v>
      </c>
      <c r="T3289">
        <v>1</v>
      </c>
      <c r="U3289">
        <v>3</v>
      </c>
      <c r="V3289">
        <v>2</v>
      </c>
      <c r="W3289">
        <v>0</v>
      </c>
      <c r="X3289">
        <v>3</v>
      </c>
      <c r="Y3289" t="s">
        <v>18317</v>
      </c>
    </row>
    <row r="3290" spans="1:25" x14ac:dyDescent="0.25">
      <c r="A3290">
        <v>32.919699999999999</v>
      </c>
      <c r="B3290">
        <v>31.632100000000001</v>
      </c>
      <c r="C3290">
        <v>32.301699999999997</v>
      </c>
      <c r="D3290">
        <v>33.120699999999999</v>
      </c>
      <c r="E3290">
        <v>33.2864</v>
      </c>
      <c r="F3290">
        <v>32.868499999999997</v>
      </c>
      <c r="G3290">
        <v>11</v>
      </c>
      <c r="H3290">
        <v>11</v>
      </c>
      <c r="I3290">
        <v>10</v>
      </c>
      <c r="J3290">
        <v>26.2</v>
      </c>
      <c r="K3290">
        <v>26.2</v>
      </c>
      <c r="L3290">
        <v>24.4</v>
      </c>
      <c r="M3290">
        <v>54.098999999999997</v>
      </c>
      <c r="N3290">
        <v>0</v>
      </c>
      <c r="O3290">
        <v>140.65</v>
      </c>
      <c r="P3290">
        <v>69631000000</v>
      </c>
      <c r="Q3290">
        <v>230</v>
      </c>
      <c r="S3290">
        <v>9</v>
      </c>
      <c r="T3290">
        <v>8</v>
      </c>
      <c r="U3290">
        <v>6</v>
      </c>
      <c r="V3290">
        <v>7</v>
      </c>
      <c r="W3290">
        <v>4</v>
      </c>
      <c r="X3290">
        <v>5</v>
      </c>
      <c r="Y3290" t="s">
        <v>18316</v>
      </c>
    </row>
    <row r="3291" spans="1:25" x14ac:dyDescent="0.25">
      <c r="A3291">
        <v>29.7454</v>
      </c>
      <c r="B3291">
        <v>27.985299999999999</v>
      </c>
      <c r="C3291" t="s">
        <v>16907</v>
      </c>
      <c r="D3291">
        <v>28.5458</v>
      </c>
      <c r="E3291">
        <v>31.8018</v>
      </c>
      <c r="F3291">
        <v>30.270199999999999</v>
      </c>
      <c r="G3291">
        <v>9</v>
      </c>
      <c r="H3291">
        <v>9</v>
      </c>
      <c r="I3291">
        <v>8</v>
      </c>
      <c r="J3291">
        <v>4.8</v>
      </c>
      <c r="K3291">
        <v>4.8</v>
      </c>
      <c r="L3291">
        <v>3.9</v>
      </c>
      <c r="M3291">
        <v>248.07</v>
      </c>
      <c r="N3291">
        <v>0</v>
      </c>
      <c r="O3291">
        <v>67.960999999999999</v>
      </c>
      <c r="P3291">
        <v>2594100000</v>
      </c>
      <c r="Q3291">
        <v>56</v>
      </c>
      <c r="S3291">
        <v>2</v>
      </c>
      <c r="T3291">
        <v>2</v>
      </c>
      <c r="U3291">
        <v>1</v>
      </c>
      <c r="V3291">
        <v>2</v>
      </c>
      <c r="W3291">
        <v>4</v>
      </c>
      <c r="X3291">
        <v>4</v>
      </c>
      <c r="Y3291" t="s">
        <v>16956</v>
      </c>
    </row>
    <row r="3292" spans="1:25" x14ac:dyDescent="0.25">
      <c r="A3292" t="s">
        <v>16907</v>
      </c>
      <c r="B3292" t="s">
        <v>16907</v>
      </c>
      <c r="C3292" t="s">
        <v>16907</v>
      </c>
      <c r="D3292">
        <v>29.083100000000002</v>
      </c>
      <c r="E3292">
        <v>30.2242</v>
      </c>
      <c r="F3292">
        <v>29.2182</v>
      </c>
      <c r="G3292">
        <v>17</v>
      </c>
      <c r="H3292">
        <v>13</v>
      </c>
      <c r="I3292">
        <v>13</v>
      </c>
      <c r="J3292">
        <v>31.1</v>
      </c>
      <c r="K3292">
        <v>24.2</v>
      </c>
      <c r="L3292">
        <v>24.2</v>
      </c>
      <c r="M3292">
        <v>56.963999999999999</v>
      </c>
      <c r="N3292">
        <v>0</v>
      </c>
      <c r="O3292">
        <v>26.757999999999999</v>
      </c>
      <c r="P3292">
        <v>693340000</v>
      </c>
      <c r="Q3292">
        <v>44</v>
      </c>
      <c r="S3292">
        <v>3</v>
      </c>
      <c r="T3292">
        <v>1</v>
      </c>
      <c r="U3292">
        <v>0</v>
      </c>
      <c r="V3292">
        <v>6</v>
      </c>
      <c r="W3292">
        <v>4</v>
      </c>
      <c r="X3292">
        <v>6</v>
      </c>
      <c r="Y3292" t="s">
        <v>16954</v>
      </c>
    </row>
    <row r="3293" spans="1:25" x14ac:dyDescent="0.25">
      <c r="A3293" t="s">
        <v>16907</v>
      </c>
      <c r="B3293" t="s">
        <v>16907</v>
      </c>
      <c r="C3293" t="s">
        <v>16907</v>
      </c>
      <c r="D3293" t="s">
        <v>16907</v>
      </c>
      <c r="E3293">
        <v>30.4741</v>
      </c>
      <c r="F3293">
        <v>29.809200000000001</v>
      </c>
      <c r="G3293">
        <v>17</v>
      </c>
      <c r="H3293">
        <v>13</v>
      </c>
      <c r="I3293">
        <v>10</v>
      </c>
      <c r="J3293">
        <v>26.6</v>
      </c>
      <c r="K3293">
        <v>22.1</v>
      </c>
      <c r="L3293">
        <v>16.100000000000001</v>
      </c>
      <c r="M3293">
        <v>61.802</v>
      </c>
      <c r="N3293">
        <v>0</v>
      </c>
      <c r="O3293">
        <v>56.695999999999998</v>
      </c>
      <c r="P3293">
        <v>819860000</v>
      </c>
      <c r="Q3293">
        <v>54</v>
      </c>
      <c r="S3293">
        <v>4</v>
      </c>
      <c r="T3293">
        <v>4</v>
      </c>
      <c r="U3293">
        <v>4</v>
      </c>
      <c r="V3293">
        <v>7</v>
      </c>
      <c r="W3293">
        <v>9</v>
      </c>
      <c r="X3293">
        <v>11</v>
      </c>
      <c r="Y3293" t="s">
        <v>16953</v>
      </c>
    </row>
    <row r="3294" spans="1:25" x14ac:dyDescent="0.25">
      <c r="A3294">
        <v>30.6602</v>
      </c>
      <c r="B3294" t="s">
        <v>16907</v>
      </c>
      <c r="C3294" t="s">
        <v>16907</v>
      </c>
      <c r="D3294">
        <v>31.027000000000001</v>
      </c>
      <c r="E3294" t="s">
        <v>16907</v>
      </c>
      <c r="F3294" t="s">
        <v>16907</v>
      </c>
      <c r="G3294">
        <v>4</v>
      </c>
      <c r="H3294">
        <v>4</v>
      </c>
      <c r="I3294">
        <v>4</v>
      </c>
      <c r="J3294">
        <v>3.6</v>
      </c>
      <c r="K3294">
        <v>3.6</v>
      </c>
      <c r="L3294">
        <v>3.6</v>
      </c>
      <c r="M3294">
        <v>282.39</v>
      </c>
      <c r="N3294">
        <v>0</v>
      </c>
      <c r="O3294">
        <v>98.600999999999999</v>
      </c>
      <c r="P3294">
        <v>3408500000</v>
      </c>
      <c r="Q3294">
        <v>35</v>
      </c>
      <c r="S3294">
        <v>3</v>
      </c>
      <c r="T3294">
        <v>0</v>
      </c>
      <c r="U3294">
        <v>1</v>
      </c>
      <c r="V3294">
        <v>1</v>
      </c>
      <c r="W3294">
        <v>1</v>
      </c>
      <c r="X3294">
        <v>1</v>
      </c>
      <c r="Y3294" t="s">
        <v>16952</v>
      </c>
    </row>
    <row r="3295" spans="1:25" x14ac:dyDescent="0.25">
      <c r="A3295">
        <v>27.1983</v>
      </c>
      <c r="B3295">
        <v>26.467500000000001</v>
      </c>
      <c r="C3295">
        <v>26.9254</v>
      </c>
      <c r="D3295">
        <v>28.798500000000001</v>
      </c>
      <c r="E3295" t="s">
        <v>16907</v>
      </c>
      <c r="F3295">
        <v>28.8888</v>
      </c>
      <c r="G3295">
        <v>10</v>
      </c>
      <c r="H3295">
        <v>10</v>
      </c>
      <c r="I3295">
        <v>10</v>
      </c>
      <c r="J3295">
        <v>32.200000000000003</v>
      </c>
      <c r="K3295">
        <v>32.200000000000003</v>
      </c>
      <c r="L3295">
        <v>32.200000000000003</v>
      </c>
      <c r="M3295">
        <v>46.228000000000002</v>
      </c>
      <c r="N3295">
        <v>0</v>
      </c>
      <c r="O3295">
        <v>76.911000000000001</v>
      </c>
      <c r="P3295">
        <v>975740000</v>
      </c>
      <c r="Q3295">
        <v>44</v>
      </c>
      <c r="S3295">
        <v>3</v>
      </c>
      <c r="T3295">
        <v>2</v>
      </c>
      <c r="U3295">
        <v>3</v>
      </c>
      <c r="V3295">
        <v>4</v>
      </c>
      <c r="W3295">
        <v>0</v>
      </c>
      <c r="X3295">
        <v>5</v>
      </c>
      <c r="Y3295" t="s">
        <v>18315</v>
      </c>
    </row>
    <row r="3296" spans="1:25" x14ac:dyDescent="0.25">
      <c r="A3296">
        <v>26.836400000000001</v>
      </c>
      <c r="B3296" t="s">
        <v>16907</v>
      </c>
      <c r="C3296">
        <v>26.502099999999999</v>
      </c>
      <c r="D3296" t="s">
        <v>16907</v>
      </c>
      <c r="E3296" t="s">
        <v>16907</v>
      </c>
      <c r="F3296" t="s">
        <v>16907</v>
      </c>
      <c r="G3296">
        <v>6</v>
      </c>
      <c r="H3296">
        <v>6</v>
      </c>
      <c r="I3296">
        <v>6</v>
      </c>
      <c r="J3296">
        <v>21.5</v>
      </c>
      <c r="K3296">
        <v>21.5</v>
      </c>
      <c r="L3296">
        <v>21.5</v>
      </c>
      <c r="M3296">
        <v>45.295999999999999</v>
      </c>
      <c r="N3296">
        <v>0</v>
      </c>
      <c r="O3296">
        <v>75.241</v>
      </c>
      <c r="P3296">
        <v>649520000</v>
      </c>
      <c r="Q3296">
        <v>33</v>
      </c>
      <c r="S3296">
        <v>4</v>
      </c>
      <c r="T3296">
        <v>0</v>
      </c>
      <c r="U3296">
        <v>3</v>
      </c>
      <c r="V3296">
        <v>1</v>
      </c>
      <c r="W3296">
        <v>0</v>
      </c>
      <c r="X3296">
        <v>0</v>
      </c>
      <c r="Y3296" t="s">
        <v>18314</v>
      </c>
    </row>
    <row r="3297" spans="1:25" x14ac:dyDescent="0.25">
      <c r="A3297">
        <v>26.42</v>
      </c>
      <c r="B3297" t="s">
        <v>16907</v>
      </c>
      <c r="C3297">
        <v>25.277899999999999</v>
      </c>
      <c r="D3297">
        <v>27.106100000000001</v>
      </c>
      <c r="E3297" t="s">
        <v>16907</v>
      </c>
      <c r="F3297">
        <v>27.8919</v>
      </c>
      <c r="G3297">
        <v>18</v>
      </c>
      <c r="H3297">
        <v>18</v>
      </c>
      <c r="I3297">
        <v>12</v>
      </c>
      <c r="J3297">
        <v>23.5</v>
      </c>
      <c r="K3297">
        <v>23.5</v>
      </c>
      <c r="L3297">
        <v>17</v>
      </c>
      <c r="M3297">
        <v>106.19</v>
      </c>
      <c r="N3297">
        <v>0</v>
      </c>
      <c r="O3297">
        <v>104.29</v>
      </c>
      <c r="P3297">
        <v>2854200000</v>
      </c>
      <c r="Q3297">
        <v>101</v>
      </c>
      <c r="S3297">
        <v>3</v>
      </c>
      <c r="T3297">
        <v>1</v>
      </c>
      <c r="U3297">
        <v>2</v>
      </c>
      <c r="V3297">
        <v>4</v>
      </c>
      <c r="W3297">
        <v>2</v>
      </c>
      <c r="X3297">
        <v>2</v>
      </c>
      <c r="Y3297" t="s">
        <v>18313</v>
      </c>
    </row>
    <row r="3298" spans="1:25" x14ac:dyDescent="0.25">
      <c r="A3298">
        <v>27.586200000000002</v>
      </c>
      <c r="B3298">
        <v>28.670999999999999</v>
      </c>
      <c r="C3298">
        <v>28.561800000000002</v>
      </c>
      <c r="D3298" t="s">
        <v>16907</v>
      </c>
      <c r="E3298" t="s">
        <v>16907</v>
      </c>
      <c r="F3298" t="s">
        <v>16907</v>
      </c>
      <c r="G3298">
        <v>14</v>
      </c>
      <c r="H3298">
        <v>14</v>
      </c>
      <c r="I3298">
        <v>13</v>
      </c>
      <c r="J3298">
        <v>21.8</v>
      </c>
      <c r="K3298">
        <v>21.8</v>
      </c>
      <c r="L3298">
        <v>21</v>
      </c>
      <c r="M3298">
        <v>91.745000000000005</v>
      </c>
      <c r="N3298">
        <v>0</v>
      </c>
      <c r="O3298">
        <v>114.24</v>
      </c>
      <c r="P3298">
        <v>2702700000</v>
      </c>
      <c r="Q3298">
        <v>66</v>
      </c>
      <c r="R3298" t="s">
        <v>11931</v>
      </c>
      <c r="S3298">
        <v>3</v>
      </c>
      <c r="T3298">
        <v>7</v>
      </c>
      <c r="U3298">
        <v>7</v>
      </c>
      <c r="V3298">
        <v>0</v>
      </c>
      <c r="W3298">
        <v>0</v>
      </c>
      <c r="X3298">
        <v>0</v>
      </c>
      <c r="Y3298" t="s">
        <v>11930</v>
      </c>
    </row>
    <row r="3299" spans="1:25" x14ac:dyDescent="0.25">
      <c r="A3299">
        <v>31.185199999999998</v>
      </c>
      <c r="B3299">
        <v>30.356300000000001</v>
      </c>
      <c r="C3299">
        <v>31.567</v>
      </c>
      <c r="D3299">
        <v>30.8431</v>
      </c>
      <c r="E3299" t="s">
        <v>16907</v>
      </c>
      <c r="F3299">
        <v>27.098400000000002</v>
      </c>
      <c r="G3299">
        <v>29</v>
      </c>
      <c r="H3299">
        <v>29</v>
      </c>
      <c r="I3299">
        <v>29</v>
      </c>
      <c r="J3299">
        <v>38.9</v>
      </c>
      <c r="K3299">
        <v>38.9</v>
      </c>
      <c r="L3299">
        <v>38.9</v>
      </c>
      <c r="M3299">
        <v>95.492999999999995</v>
      </c>
      <c r="N3299">
        <v>0</v>
      </c>
      <c r="O3299">
        <v>206.26</v>
      </c>
      <c r="P3299">
        <v>22146000000</v>
      </c>
      <c r="Q3299">
        <v>341</v>
      </c>
      <c r="R3299" t="s">
        <v>11830</v>
      </c>
      <c r="S3299">
        <v>13</v>
      </c>
      <c r="T3299">
        <v>12</v>
      </c>
      <c r="U3299">
        <v>20</v>
      </c>
      <c r="V3299">
        <v>9</v>
      </c>
      <c r="W3299">
        <v>1</v>
      </c>
      <c r="X3299">
        <v>2</v>
      </c>
      <c r="Y3299" t="s">
        <v>11829</v>
      </c>
    </row>
    <row r="3300" spans="1:25" x14ac:dyDescent="0.25">
      <c r="A3300">
        <v>32.784500000000001</v>
      </c>
      <c r="B3300">
        <v>32.671199999999999</v>
      </c>
      <c r="C3300">
        <v>32.639899999999997</v>
      </c>
      <c r="D3300">
        <v>33.024999999999999</v>
      </c>
      <c r="E3300">
        <v>32.352800000000002</v>
      </c>
      <c r="F3300">
        <v>32.805300000000003</v>
      </c>
      <c r="G3300">
        <v>25</v>
      </c>
      <c r="H3300">
        <v>25</v>
      </c>
      <c r="I3300">
        <v>11</v>
      </c>
      <c r="J3300">
        <v>67.3</v>
      </c>
      <c r="K3300">
        <v>67.3</v>
      </c>
      <c r="L3300">
        <v>34.700000000000003</v>
      </c>
      <c r="M3300">
        <v>28.991</v>
      </c>
      <c r="N3300">
        <v>0</v>
      </c>
      <c r="O3300">
        <v>128.61000000000001</v>
      </c>
      <c r="P3300">
        <v>162960000000</v>
      </c>
      <c r="Q3300">
        <v>292</v>
      </c>
      <c r="R3300" t="s">
        <v>15945</v>
      </c>
      <c r="S3300">
        <v>14</v>
      </c>
      <c r="T3300">
        <v>14</v>
      </c>
      <c r="U3300">
        <v>11</v>
      </c>
      <c r="V3300">
        <v>15</v>
      </c>
      <c r="W3300">
        <v>4</v>
      </c>
      <c r="X3300">
        <v>7</v>
      </c>
      <c r="Y3300" t="s">
        <v>15944</v>
      </c>
    </row>
    <row r="3301" spans="1:25" x14ac:dyDescent="0.25">
      <c r="A3301">
        <v>28.090199999999999</v>
      </c>
      <c r="B3301">
        <v>28.556100000000001</v>
      </c>
      <c r="C3301">
        <v>28.223500000000001</v>
      </c>
      <c r="D3301" t="s">
        <v>16907</v>
      </c>
      <c r="E3301" t="s">
        <v>16907</v>
      </c>
      <c r="F3301" t="s">
        <v>16907</v>
      </c>
      <c r="G3301">
        <v>11</v>
      </c>
      <c r="H3301">
        <v>11</v>
      </c>
      <c r="I3301">
        <v>11</v>
      </c>
      <c r="J3301">
        <v>27.6</v>
      </c>
      <c r="K3301">
        <v>27.6</v>
      </c>
      <c r="L3301">
        <v>27.6</v>
      </c>
      <c r="M3301">
        <v>57.792000000000002</v>
      </c>
      <c r="N3301">
        <v>0</v>
      </c>
      <c r="O3301">
        <v>64.221000000000004</v>
      </c>
      <c r="P3301">
        <v>2882400000</v>
      </c>
      <c r="Q3301">
        <v>55</v>
      </c>
      <c r="R3301" t="s">
        <v>12134</v>
      </c>
      <c r="S3301">
        <v>6</v>
      </c>
      <c r="T3301">
        <v>2</v>
      </c>
      <c r="U3301">
        <v>4</v>
      </c>
      <c r="V3301">
        <v>1</v>
      </c>
      <c r="W3301">
        <v>0</v>
      </c>
      <c r="X3301">
        <v>0</v>
      </c>
      <c r="Y3301" t="s">
        <v>12133</v>
      </c>
    </row>
    <row r="3302" spans="1:25" x14ac:dyDescent="0.25">
      <c r="A3302">
        <v>31.182600000000001</v>
      </c>
      <c r="B3302">
        <v>31.741299999999999</v>
      </c>
      <c r="C3302">
        <v>31.239699999999999</v>
      </c>
      <c r="D3302">
        <v>29.639299999999999</v>
      </c>
      <c r="E3302" t="s">
        <v>16907</v>
      </c>
      <c r="F3302" t="s">
        <v>16907</v>
      </c>
      <c r="G3302">
        <v>10</v>
      </c>
      <c r="H3302">
        <v>9</v>
      </c>
      <c r="I3302">
        <v>9</v>
      </c>
      <c r="J3302">
        <v>45.1</v>
      </c>
      <c r="K3302">
        <v>42.8</v>
      </c>
      <c r="L3302">
        <v>42.8</v>
      </c>
      <c r="M3302">
        <v>36.869</v>
      </c>
      <c r="N3302">
        <v>0</v>
      </c>
      <c r="O3302">
        <v>156.01</v>
      </c>
      <c r="P3302">
        <v>20581000000</v>
      </c>
      <c r="Q3302">
        <v>120</v>
      </c>
      <c r="R3302" t="s">
        <v>1761</v>
      </c>
      <c r="S3302">
        <v>4</v>
      </c>
      <c r="T3302">
        <v>8</v>
      </c>
      <c r="U3302">
        <v>6</v>
      </c>
      <c r="V3302">
        <v>3</v>
      </c>
      <c r="W3302">
        <v>0</v>
      </c>
      <c r="X3302">
        <v>1</v>
      </c>
      <c r="Y3302" t="s">
        <v>10944</v>
      </c>
    </row>
    <row r="3303" spans="1:25" x14ac:dyDescent="0.25">
      <c r="A3303">
        <v>26.779699999999998</v>
      </c>
      <c r="B3303">
        <v>27.218900000000001</v>
      </c>
      <c r="C3303">
        <v>27.258400000000002</v>
      </c>
      <c r="D3303" t="s">
        <v>16907</v>
      </c>
      <c r="E3303" t="s">
        <v>16907</v>
      </c>
      <c r="F3303" t="s">
        <v>16907</v>
      </c>
      <c r="G3303">
        <v>34</v>
      </c>
      <c r="H3303">
        <v>34</v>
      </c>
      <c r="I3303">
        <v>34</v>
      </c>
      <c r="J3303">
        <v>20.3</v>
      </c>
      <c r="K3303">
        <v>20.3</v>
      </c>
      <c r="L3303">
        <v>20.3</v>
      </c>
      <c r="M3303">
        <v>255.06</v>
      </c>
      <c r="N3303">
        <v>0</v>
      </c>
      <c r="O3303">
        <v>167.36</v>
      </c>
      <c r="P3303">
        <v>3001500000</v>
      </c>
      <c r="Q3303">
        <v>139</v>
      </c>
      <c r="R3303" t="s">
        <v>12854</v>
      </c>
      <c r="S3303">
        <v>2</v>
      </c>
      <c r="T3303">
        <v>3</v>
      </c>
      <c r="U3303">
        <v>4</v>
      </c>
      <c r="V3303">
        <v>0</v>
      </c>
      <c r="W3303">
        <v>0</v>
      </c>
      <c r="X3303">
        <v>0</v>
      </c>
      <c r="Y3303" t="s">
        <v>12853</v>
      </c>
    </row>
    <row r="3304" spans="1:25" x14ac:dyDescent="0.25">
      <c r="A3304">
        <v>28.340499999999999</v>
      </c>
      <c r="B3304">
        <v>28.182400000000001</v>
      </c>
      <c r="C3304">
        <v>27.980799999999999</v>
      </c>
      <c r="D3304">
        <v>28.701499999999999</v>
      </c>
      <c r="E3304">
        <v>29.4619</v>
      </c>
      <c r="F3304">
        <v>29.543199999999999</v>
      </c>
      <c r="G3304">
        <v>6</v>
      </c>
      <c r="H3304">
        <v>6</v>
      </c>
      <c r="I3304">
        <v>6</v>
      </c>
      <c r="J3304">
        <v>22.9</v>
      </c>
      <c r="K3304">
        <v>22.9</v>
      </c>
      <c r="L3304">
        <v>22.9</v>
      </c>
      <c r="M3304">
        <v>33.954000000000001</v>
      </c>
      <c r="N3304">
        <v>0</v>
      </c>
      <c r="O3304">
        <v>16.529</v>
      </c>
      <c r="P3304">
        <v>7430400000</v>
      </c>
      <c r="Q3304">
        <v>89</v>
      </c>
      <c r="R3304" t="s">
        <v>16307</v>
      </c>
      <c r="S3304">
        <v>4</v>
      </c>
      <c r="T3304">
        <v>4</v>
      </c>
      <c r="U3304">
        <v>3</v>
      </c>
      <c r="V3304">
        <v>3</v>
      </c>
      <c r="W3304">
        <v>2</v>
      </c>
      <c r="X3304">
        <v>5</v>
      </c>
      <c r="Y3304" t="s">
        <v>16306</v>
      </c>
    </row>
    <row r="3305" spans="1:25" x14ac:dyDescent="0.25">
      <c r="A3305">
        <v>29.282599999999999</v>
      </c>
      <c r="B3305">
        <v>30.066099999999999</v>
      </c>
      <c r="C3305">
        <v>29.209099999999999</v>
      </c>
      <c r="D3305" t="s">
        <v>16907</v>
      </c>
      <c r="E3305" t="s">
        <v>16907</v>
      </c>
      <c r="F3305" t="s">
        <v>16907</v>
      </c>
      <c r="G3305">
        <v>40</v>
      </c>
      <c r="H3305">
        <v>26</v>
      </c>
      <c r="I3305">
        <v>26</v>
      </c>
      <c r="J3305">
        <v>21.1</v>
      </c>
      <c r="K3305">
        <v>13.9</v>
      </c>
      <c r="L3305">
        <v>13.9</v>
      </c>
      <c r="M3305">
        <v>269.67</v>
      </c>
      <c r="N3305">
        <v>0</v>
      </c>
      <c r="O3305">
        <v>279.25</v>
      </c>
      <c r="P3305">
        <v>5356400000</v>
      </c>
      <c r="Q3305">
        <v>162</v>
      </c>
      <c r="R3305" t="s">
        <v>1898</v>
      </c>
      <c r="S3305">
        <v>16</v>
      </c>
      <c r="T3305">
        <v>24</v>
      </c>
      <c r="U3305">
        <v>21</v>
      </c>
      <c r="V3305">
        <v>1</v>
      </c>
      <c r="W3305">
        <v>0</v>
      </c>
      <c r="X3305">
        <v>1</v>
      </c>
      <c r="Y3305" t="s">
        <v>11179</v>
      </c>
    </row>
    <row r="3306" spans="1:25" x14ac:dyDescent="0.25">
      <c r="A3306">
        <v>31.348400000000002</v>
      </c>
      <c r="B3306">
        <v>31.1815</v>
      </c>
      <c r="C3306">
        <v>31.529800000000002</v>
      </c>
      <c r="D3306" t="s">
        <v>16907</v>
      </c>
      <c r="E3306" t="s">
        <v>16907</v>
      </c>
      <c r="F3306" t="s">
        <v>16907</v>
      </c>
      <c r="G3306">
        <v>98</v>
      </c>
      <c r="H3306">
        <v>98</v>
      </c>
      <c r="I3306">
        <v>98</v>
      </c>
      <c r="J3306">
        <v>43.4</v>
      </c>
      <c r="K3306">
        <v>43.4</v>
      </c>
      <c r="L3306">
        <v>43.4</v>
      </c>
      <c r="M3306">
        <v>293.02</v>
      </c>
      <c r="N3306">
        <v>0</v>
      </c>
      <c r="O3306">
        <v>323.31</v>
      </c>
      <c r="P3306">
        <v>36499000000</v>
      </c>
      <c r="Q3306">
        <v>766</v>
      </c>
      <c r="R3306" t="s">
        <v>10725</v>
      </c>
      <c r="S3306">
        <v>34</v>
      </c>
      <c r="T3306">
        <v>35</v>
      </c>
      <c r="U3306">
        <v>42</v>
      </c>
      <c r="V3306">
        <v>0</v>
      </c>
      <c r="W3306">
        <v>0</v>
      </c>
      <c r="X3306">
        <v>0</v>
      </c>
      <c r="Y3306" t="s">
        <v>10724</v>
      </c>
    </row>
    <row r="3307" spans="1:25" x14ac:dyDescent="0.25">
      <c r="A3307">
        <v>32.506500000000003</v>
      </c>
      <c r="B3307">
        <v>33.305500000000002</v>
      </c>
      <c r="C3307">
        <v>32.570799999999998</v>
      </c>
      <c r="D3307">
        <v>31.7971</v>
      </c>
      <c r="E3307">
        <v>29.6648</v>
      </c>
      <c r="F3307">
        <v>30.5273</v>
      </c>
      <c r="G3307">
        <v>128</v>
      </c>
      <c r="H3307">
        <v>128</v>
      </c>
      <c r="I3307">
        <v>128</v>
      </c>
      <c r="J3307">
        <v>49.5</v>
      </c>
      <c r="K3307">
        <v>49.5</v>
      </c>
      <c r="L3307">
        <v>49.5</v>
      </c>
      <c r="M3307">
        <v>350.86</v>
      </c>
      <c r="N3307">
        <v>0</v>
      </c>
      <c r="O3307">
        <v>323.31</v>
      </c>
      <c r="P3307">
        <v>128510000000</v>
      </c>
      <c r="Q3307">
        <v>1422</v>
      </c>
      <c r="R3307" t="s">
        <v>12747</v>
      </c>
      <c r="S3307">
        <v>49</v>
      </c>
      <c r="T3307">
        <v>69</v>
      </c>
      <c r="U3307">
        <v>55</v>
      </c>
      <c r="V3307">
        <v>12</v>
      </c>
      <c r="W3307">
        <v>2</v>
      </c>
      <c r="X3307">
        <v>7</v>
      </c>
      <c r="Y3307" t="s">
        <v>12746</v>
      </c>
    </row>
    <row r="3308" spans="1:25" x14ac:dyDescent="0.25">
      <c r="A3308" t="s">
        <v>16907</v>
      </c>
      <c r="B3308">
        <v>29.495899999999999</v>
      </c>
      <c r="C3308">
        <v>28.260200000000001</v>
      </c>
      <c r="D3308" t="s">
        <v>16907</v>
      </c>
      <c r="E3308" t="s">
        <v>16907</v>
      </c>
      <c r="F3308" t="s">
        <v>16907</v>
      </c>
      <c r="G3308">
        <v>46</v>
      </c>
      <c r="H3308">
        <v>46</v>
      </c>
      <c r="I3308">
        <v>46</v>
      </c>
      <c r="J3308">
        <v>16.899999999999999</v>
      </c>
      <c r="K3308">
        <v>16.899999999999999</v>
      </c>
      <c r="L3308">
        <v>16.899999999999999</v>
      </c>
      <c r="M3308">
        <v>370.15</v>
      </c>
      <c r="N3308">
        <v>0</v>
      </c>
      <c r="O3308">
        <v>135.43</v>
      </c>
      <c r="P3308">
        <v>6975800000</v>
      </c>
      <c r="Q3308">
        <v>101</v>
      </c>
      <c r="R3308" t="s">
        <v>13703</v>
      </c>
      <c r="S3308">
        <v>3</v>
      </c>
      <c r="T3308">
        <v>10</v>
      </c>
      <c r="U3308">
        <v>4</v>
      </c>
      <c r="V3308">
        <v>0</v>
      </c>
      <c r="W3308">
        <v>0</v>
      </c>
      <c r="X3308">
        <v>0</v>
      </c>
      <c r="Y3308" t="s">
        <v>13702</v>
      </c>
    </row>
    <row r="3309" spans="1:25" x14ac:dyDescent="0.25">
      <c r="A3309">
        <v>31.2182</v>
      </c>
      <c r="B3309">
        <v>30.688600000000001</v>
      </c>
      <c r="C3309">
        <v>31.261299999999999</v>
      </c>
      <c r="D3309">
        <v>30.359200000000001</v>
      </c>
      <c r="E3309" t="s">
        <v>16907</v>
      </c>
      <c r="F3309">
        <v>28.833400000000001</v>
      </c>
      <c r="G3309">
        <v>32</v>
      </c>
      <c r="H3309">
        <v>32</v>
      </c>
      <c r="I3309">
        <v>32</v>
      </c>
      <c r="J3309">
        <v>44.2</v>
      </c>
      <c r="K3309">
        <v>44.2</v>
      </c>
      <c r="L3309">
        <v>44.2</v>
      </c>
      <c r="M3309">
        <v>112.87</v>
      </c>
      <c r="N3309">
        <v>0</v>
      </c>
      <c r="O3309">
        <v>323.31</v>
      </c>
      <c r="P3309">
        <v>22424000000</v>
      </c>
      <c r="Q3309">
        <v>277</v>
      </c>
      <c r="R3309" t="s">
        <v>13379</v>
      </c>
      <c r="S3309">
        <v>17</v>
      </c>
      <c r="T3309">
        <v>12</v>
      </c>
      <c r="U3309">
        <v>14</v>
      </c>
      <c r="V3309">
        <v>10</v>
      </c>
      <c r="W3309">
        <v>0</v>
      </c>
      <c r="X3309">
        <v>2</v>
      </c>
      <c r="Y3309" t="s">
        <v>13378</v>
      </c>
    </row>
    <row r="3310" spans="1:25" x14ac:dyDescent="0.25">
      <c r="A3310">
        <v>29.338799999999999</v>
      </c>
      <c r="B3310">
        <v>30.368600000000001</v>
      </c>
      <c r="C3310">
        <v>29.6889</v>
      </c>
      <c r="D3310" t="s">
        <v>16907</v>
      </c>
      <c r="E3310" t="s">
        <v>16907</v>
      </c>
      <c r="F3310" t="s">
        <v>16907</v>
      </c>
      <c r="G3310">
        <v>20</v>
      </c>
      <c r="H3310">
        <v>20</v>
      </c>
      <c r="I3310">
        <v>20</v>
      </c>
      <c r="J3310">
        <v>24.8</v>
      </c>
      <c r="K3310">
        <v>24.8</v>
      </c>
      <c r="L3310">
        <v>24.8</v>
      </c>
      <c r="M3310">
        <v>110.8</v>
      </c>
      <c r="N3310">
        <v>0</v>
      </c>
      <c r="O3310">
        <v>161.61000000000001</v>
      </c>
      <c r="P3310">
        <v>6519600000</v>
      </c>
      <c r="Q3310">
        <v>153</v>
      </c>
      <c r="R3310" t="s">
        <v>1482</v>
      </c>
      <c r="S3310">
        <v>10</v>
      </c>
      <c r="T3310">
        <v>12</v>
      </c>
      <c r="U3310">
        <v>15</v>
      </c>
      <c r="V3310">
        <v>1</v>
      </c>
      <c r="W3310">
        <v>0</v>
      </c>
      <c r="X3310">
        <v>0</v>
      </c>
      <c r="Y3310" t="s">
        <v>11070</v>
      </c>
    </row>
    <row r="3311" spans="1:25" x14ac:dyDescent="0.25">
      <c r="A3311" t="s">
        <v>16907</v>
      </c>
      <c r="B3311" t="s">
        <v>16907</v>
      </c>
      <c r="C3311">
        <v>26.866800000000001</v>
      </c>
      <c r="D3311">
        <v>27.584099999999999</v>
      </c>
      <c r="E3311" t="s">
        <v>16907</v>
      </c>
      <c r="F3311" t="s">
        <v>16907</v>
      </c>
      <c r="G3311">
        <v>20</v>
      </c>
      <c r="H3311">
        <v>20</v>
      </c>
      <c r="I3311">
        <v>20</v>
      </c>
      <c r="J3311">
        <v>15.6</v>
      </c>
      <c r="K3311">
        <v>15.6</v>
      </c>
      <c r="L3311">
        <v>15.6</v>
      </c>
      <c r="M3311">
        <v>161.75</v>
      </c>
      <c r="N3311">
        <v>0</v>
      </c>
      <c r="O3311">
        <v>56.79</v>
      </c>
      <c r="P3311">
        <v>1788800000</v>
      </c>
      <c r="Q3311">
        <v>66</v>
      </c>
      <c r="R3311" t="s">
        <v>18311</v>
      </c>
      <c r="S3311">
        <v>3</v>
      </c>
      <c r="T3311">
        <v>4</v>
      </c>
      <c r="U3311">
        <v>2</v>
      </c>
      <c r="V3311">
        <v>4</v>
      </c>
      <c r="W3311">
        <v>0</v>
      </c>
      <c r="X3311">
        <v>0</v>
      </c>
      <c r="Y3311" t="s">
        <v>18312</v>
      </c>
    </row>
    <row r="3312" spans="1:25" x14ac:dyDescent="0.25">
      <c r="A3312" t="s">
        <v>16907</v>
      </c>
      <c r="B3312" t="s">
        <v>16907</v>
      </c>
      <c r="C3312" t="s">
        <v>16907</v>
      </c>
      <c r="D3312" t="s">
        <v>16907</v>
      </c>
      <c r="E3312">
        <v>30.7226</v>
      </c>
      <c r="F3312" t="s">
        <v>16907</v>
      </c>
      <c r="G3312">
        <v>5</v>
      </c>
      <c r="H3312">
        <v>1</v>
      </c>
      <c r="I3312">
        <v>1</v>
      </c>
      <c r="J3312">
        <v>1.7</v>
      </c>
      <c r="K3312">
        <v>0.3</v>
      </c>
      <c r="L3312">
        <v>0.3</v>
      </c>
      <c r="M3312">
        <v>288.82</v>
      </c>
      <c r="N3312">
        <v>1</v>
      </c>
      <c r="O3312">
        <v>-2</v>
      </c>
      <c r="P3312">
        <v>61316000</v>
      </c>
      <c r="Q3312">
        <v>1</v>
      </c>
      <c r="R3312" t="s">
        <v>18309</v>
      </c>
      <c r="S3312">
        <v>0</v>
      </c>
      <c r="T3312">
        <v>1</v>
      </c>
      <c r="U3312">
        <v>1</v>
      </c>
      <c r="V3312">
        <v>0</v>
      </c>
      <c r="W3312">
        <v>1</v>
      </c>
      <c r="X3312">
        <v>0</v>
      </c>
      <c r="Y3312" t="s">
        <v>18310</v>
      </c>
    </row>
    <row r="3313" spans="1:25" x14ac:dyDescent="0.25">
      <c r="A3313">
        <v>28.554500000000001</v>
      </c>
      <c r="B3313">
        <v>29.1189</v>
      </c>
      <c r="C3313">
        <v>28.570699999999999</v>
      </c>
      <c r="D3313" t="s">
        <v>16907</v>
      </c>
      <c r="E3313" t="s">
        <v>16907</v>
      </c>
      <c r="F3313" t="s">
        <v>16907</v>
      </c>
      <c r="G3313">
        <v>13</v>
      </c>
      <c r="H3313">
        <v>13</v>
      </c>
      <c r="I3313">
        <v>13</v>
      </c>
      <c r="J3313">
        <v>21.8</v>
      </c>
      <c r="K3313">
        <v>21.8</v>
      </c>
      <c r="L3313">
        <v>21.8</v>
      </c>
      <c r="M3313">
        <v>82.885999999999996</v>
      </c>
      <c r="N3313">
        <v>0</v>
      </c>
      <c r="O3313">
        <v>67.953999999999994</v>
      </c>
      <c r="P3313">
        <v>4461300000</v>
      </c>
      <c r="Q3313">
        <v>107</v>
      </c>
      <c r="R3313" t="s">
        <v>12007</v>
      </c>
      <c r="S3313">
        <v>6</v>
      </c>
      <c r="T3313">
        <v>8</v>
      </c>
      <c r="U3313">
        <v>7</v>
      </c>
      <c r="V3313">
        <v>1</v>
      </c>
      <c r="W3313">
        <v>0</v>
      </c>
      <c r="X3313">
        <v>0</v>
      </c>
      <c r="Y3313" t="s">
        <v>12006</v>
      </c>
    </row>
    <row r="3314" spans="1:25" x14ac:dyDescent="0.25">
      <c r="A3314" t="s">
        <v>16907</v>
      </c>
      <c r="B3314" t="s">
        <v>16907</v>
      </c>
      <c r="C3314">
        <v>23.654900000000001</v>
      </c>
      <c r="D3314" t="s">
        <v>16907</v>
      </c>
      <c r="E3314" t="s">
        <v>16907</v>
      </c>
      <c r="F3314" t="s">
        <v>16907</v>
      </c>
      <c r="G3314">
        <v>2</v>
      </c>
      <c r="H3314">
        <v>2</v>
      </c>
      <c r="I3314">
        <v>2</v>
      </c>
      <c r="J3314">
        <v>2.6</v>
      </c>
      <c r="K3314">
        <v>2.6</v>
      </c>
      <c r="L3314">
        <v>2.6</v>
      </c>
      <c r="M3314">
        <v>81.680000000000007</v>
      </c>
      <c r="N3314">
        <v>1.9876999999999998E-3</v>
      </c>
      <c r="O3314">
        <v>3.0110999999999999</v>
      </c>
      <c r="P3314">
        <v>63226000</v>
      </c>
      <c r="Q3314">
        <v>5</v>
      </c>
      <c r="R3314" t="s">
        <v>18307</v>
      </c>
      <c r="S3314">
        <v>0</v>
      </c>
      <c r="T3314">
        <v>1</v>
      </c>
      <c r="U3314">
        <v>1</v>
      </c>
      <c r="V3314">
        <v>0</v>
      </c>
      <c r="W3314">
        <v>0</v>
      </c>
      <c r="X3314">
        <v>0</v>
      </c>
      <c r="Y3314" t="s">
        <v>18308</v>
      </c>
    </row>
    <row r="3315" spans="1:25" x14ac:dyDescent="0.25">
      <c r="A3315">
        <v>25.985600000000002</v>
      </c>
      <c r="B3315" t="s">
        <v>16907</v>
      </c>
      <c r="C3315" t="s">
        <v>16907</v>
      </c>
      <c r="D3315" t="s">
        <v>16907</v>
      </c>
      <c r="E3315" t="s">
        <v>16907</v>
      </c>
      <c r="F3315" t="s">
        <v>16907</v>
      </c>
      <c r="G3315">
        <v>6</v>
      </c>
      <c r="H3315">
        <v>6</v>
      </c>
      <c r="I3315">
        <v>6</v>
      </c>
      <c r="J3315">
        <v>19</v>
      </c>
      <c r="K3315">
        <v>19</v>
      </c>
      <c r="L3315">
        <v>19</v>
      </c>
      <c r="M3315">
        <v>43.37</v>
      </c>
      <c r="N3315">
        <v>0</v>
      </c>
      <c r="O3315">
        <v>9.2256999999999998</v>
      </c>
      <c r="P3315">
        <v>485430000</v>
      </c>
      <c r="Q3315">
        <v>16</v>
      </c>
      <c r="R3315" t="s">
        <v>18305</v>
      </c>
      <c r="S3315">
        <v>3</v>
      </c>
      <c r="T3315">
        <v>0</v>
      </c>
      <c r="U3315">
        <v>0</v>
      </c>
      <c r="V3315">
        <v>0</v>
      </c>
      <c r="W3315">
        <v>0</v>
      </c>
      <c r="X3315">
        <v>0</v>
      </c>
      <c r="Y3315" t="s">
        <v>18306</v>
      </c>
    </row>
    <row r="3316" spans="1:25" x14ac:dyDescent="0.25">
      <c r="A3316" t="s">
        <v>16907</v>
      </c>
      <c r="B3316">
        <v>26.5716</v>
      </c>
      <c r="C3316" t="s">
        <v>16907</v>
      </c>
      <c r="D3316" t="s">
        <v>16907</v>
      </c>
      <c r="E3316" t="s">
        <v>16907</v>
      </c>
      <c r="F3316" t="s">
        <v>16907</v>
      </c>
      <c r="G3316">
        <v>6</v>
      </c>
      <c r="H3316">
        <v>6</v>
      </c>
      <c r="I3316">
        <v>6</v>
      </c>
      <c r="J3316">
        <v>26.2</v>
      </c>
      <c r="K3316">
        <v>26.2</v>
      </c>
      <c r="L3316">
        <v>26.2</v>
      </c>
      <c r="M3316">
        <v>182.61</v>
      </c>
      <c r="N3316">
        <v>0</v>
      </c>
      <c r="O3316">
        <v>12.452999999999999</v>
      </c>
      <c r="P3316">
        <v>353290000</v>
      </c>
      <c r="Q3316">
        <v>17</v>
      </c>
      <c r="R3316" t="s">
        <v>18303</v>
      </c>
      <c r="S3316">
        <v>0</v>
      </c>
      <c r="T3316">
        <v>3</v>
      </c>
      <c r="U3316">
        <v>2</v>
      </c>
      <c r="V3316">
        <v>0</v>
      </c>
      <c r="W3316">
        <v>0</v>
      </c>
      <c r="X3316">
        <v>0</v>
      </c>
      <c r="Y3316" t="s">
        <v>18304</v>
      </c>
    </row>
    <row r="3317" spans="1:25" x14ac:dyDescent="0.25">
      <c r="A3317">
        <v>26.286100000000001</v>
      </c>
      <c r="B3317" t="s">
        <v>16907</v>
      </c>
      <c r="C3317">
        <v>26.282900000000001</v>
      </c>
      <c r="D3317" t="s">
        <v>16907</v>
      </c>
      <c r="E3317" t="s">
        <v>16907</v>
      </c>
      <c r="F3317" t="s">
        <v>16907</v>
      </c>
      <c r="G3317">
        <v>8</v>
      </c>
      <c r="H3317">
        <v>8</v>
      </c>
      <c r="I3317">
        <v>8</v>
      </c>
      <c r="J3317">
        <v>29.9</v>
      </c>
      <c r="K3317">
        <v>29.9</v>
      </c>
      <c r="L3317">
        <v>29.9</v>
      </c>
      <c r="M3317">
        <v>37.271000000000001</v>
      </c>
      <c r="N3317">
        <v>0</v>
      </c>
      <c r="O3317">
        <v>21.385999999999999</v>
      </c>
      <c r="P3317">
        <v>655930000</v>
      </c>
      <c r="Q3317">
        <v>29</v>
      </c>
      <c r="R3317" t="s">
        <v>15943</v>
      </c>
      <c r="S3317">
        <v>3</v>
      </c>
      <c r="T3317">
        <v>1</v>
      </c>
      <c r="U3317">
        <v>3</v>
      </c>
      <c r="V3317">
        <v>0</v>
      </c>
      <c r="W3317">
        <v>0</v>
      </c>
      <c r="X3317">
        <v>0</v>
      </c>
      <c r="Y3317" t="s">
        <v>15942</v>
      </c>
    </row>
    <row r="3318" spans="1:25" x14ac:dyDescent="0.25">
      <c r="A3318">
        <v>26.416699999999999</v>
      </c>
      <c r="B3318">
        <v>26.563600000000001</v>
      </c>
      <c r="C3318">
        <v>26.232199999999999</v>
      </c>
      <c r="D3318" t="s">
        <v>16907</v>
      </c>
      <c r="E3318" t="s">
        <v>16907</v>
      </c>
      <c r="F3318" t="s">
        <v>16907</v>
      </c>
      <c r="G3318">
        <v>13</v>
      </c>
      <c r="H3318">
        <v>13</v>
      </c>
      <c r="I3318">
        <v>13</v>
      </c>
      <c r="J3318">
        <v>18.600000000000001</v>
      </c>
      <c r="K3318">
        <v>18.600000000000001</v>
      </c>
      <c r="L3318">
        <v>18.600000000000001</v>
      </c>
      <c r="M3318">
        <v>115.43</v>
      </c>
      <c r="N3318">
        <v>0</v>
      </c>
      <c r="O3318">
        <v>45.374000000000002</v>
      </c>
      <c r="P3318">
        <v>954510000</v>
      </c>
      <c r="Q3318">
        <v>53</v>
      </c>
      <c r="R3318" t="s">
        <v>14855</v>
      </c>
      <c r="S3318">
        <v>3</v>
      </c>
      <c r="T3318">
        <v>4</v>
      </c>
      <c r="U3318">
        <v>2</v>
      </c>
      <c r="V3318">
        <v>0</v>
      </c>
      <c r="W3318">
        <v>0</v>
      </c>
      <c r="X3318">
        <v>0</v>
      </c>
      <c r="Y3318" t="s">
        <v>14854</v>
      </c>
    </row>
    <row r="3319" spans="1:25" x14ac:dyDescent="0.25">
      <c r="A3319">
        <v>26.176100000000002</v>
      </c>
      <c r="B3319">
        <v>26.300699999999999</v>
      </c>
      <c r="C3319">
        <v>26.118099999999998</v>
      </c>
      <c r="D3319" t="s">
        <v>16907</v>
      </c>
      <c r="E3319" t="s">
        <v>16907</v>
      </c>
      <c r="F3319" t="s">
        <v>16907</v>
      </c>
      <c r="G3319">
        <v>7</v>
      </c>
      <c r="H3319">
        <v>7</v>
      </c>
      <c r="I3319">
        <v>7</v>
      </c>
      <c r="J3319">
        <v>5.3</v>
      </c>
      <c r="K3319">
        <v>5.3</v>
      </c>
      <c r="L3319">
        <v>5.3</v>
      </c>
      <c r="M3319">
        <v>133.37</v>
      </c>
      <c r="N3319">
        <v>0</v>
      </c>
      <c r="O3319">
        <v>9.9743999999999993</v>
      </c>
      <c r="P3319">
        <v>826870000</v>
      </c>
      <c r="Q3319">
        <v>43</v>
      </c>
      <c r="R3319" t="s">
        <v>15084</v>
      </c>
      <c r="S3319">
        <v>4</v>
      </c>
      <c r="T3319">
        <v>2</v>
      </c>
      <c r="U3319">
        <v>3</v>
      </c>
      <c r="V3319">
        <v>0</v>
      </c>
      <c r="W3319">
        <v>0</v>
      </c>
      <c r="X3319">
        <v>0</v>
      </c>
      <c r="Y3319" t="s">
        <v>15083</v>
      </c>
    </row>
    <row r="3320" spans="1:25" x14ac:dyDescent="0.25">
      <c r="A3320" t="s">
        <v>16907</v>
      </c>
      <c r="B3320" t="s">
        <v>16907</v>
      </c>
      <c r="C3320">
        <v>29.6934</v>
      </c>
      <c r="D3320">
        <v>31.570799999999998</v>
      </c>
      <c r="E3320" t="s">
        <v>16907</v>
      </c>
      <c r="F3320" t="s">
        <v>16907</v>
      </c>
      <c r="G3320">
        <v>10</v>
      </c>
      <c r="H3320">
        <v>1</v>
      </c>
      <c r="I3320">
        <v>1</v>
      </c>
      <c r="J3320">
        <v>47.1</v>
      </c>
      <c r="K3320">
        <v>12.6</v>
      </c>
      <c r="L3320">
        <v>12.6</v>
      </c>
      <c r="M3320">
        <v>19.876000000000001</v>
      </c>
      <c r="N3320">
        <v>0</v>
      </c>
      <c r="O3320">
        <v>95.680999999999997</v>
      </c>
      <c r="P3320">
        <v>7204000000</v>
      </c>
      <c r="Q3320">
        <v>82</v>
      </c>
      <c r="R3320" t="s">
        <v>18301</v>
      </c>
      <c r="S3320">
        <v>6</v>
      </c>
      <c r="T3320">
        <v>7</v>
      </c>
      <c r="U3320">
        <v>6</v>
      </c>
      <c r="V3320">
        <v>4</v>
      </c>
      <c r="W3320">
        <v>3</v>
      </c>
      <c r="X3320">
        <v>4</v>
      </c>
      <c r="Y3320" t="s">
        <v>18302</v>
      </c>
    </row>
    <row r="3321" spans="1:25" x14ac:dyDescent="0.25">
      <c r="A3321">
        <v>30.490500000000001</v>
      </c>
      <c r="B3321">
        <v>31.282800000000002</v>
      </c>
      <c r="C3321">
        <v>30.668399999999998</v>
      </c>
      <c r="D3321" t="s">
        <v>16907</v>
      </c>
      <c r="E3321" t="s">
        <v>16907</v>
      </c>
      <c r="F3321" t="s">
        <v>16907</v>
      </c>
      <c r="G3321">
        <v>17</v>
      </c>
      <c r="H3321">
        <v>17</v>
      </c>
      <c r="I3321">
        <v>17</v>
      </c>
      <c r="J3321">
        <v>13.5</v>
      </c>
      <c r="K3321">
        <v>13.5</v>
      </c>
      <c r="L3321">
        <v>13.5</v>
      </c>
      <c r="M3321">
        <v>162.1</v>
      </c>
      <c r="N3321">
        <v>0</v>
      </c>
      <c r="O3321">
        <v>154.91999999999999</v>
      </c>
      <c r="P3321">
        <v>16331000000</v>
      </c>
      <c r="Q3321">
        <v>199</v>
      </c>
      <c r="R3321" t="s">
        <v>10770</v>
      </c>
      <c r="S3321">
        <v>11</v>
      </c>
      <c r="T3321">
        <v>13</v>
      </c>
      <c r="U3321">
        <v>7</v>
      </c>
      <c r="V3321">
        <v>0</v>
      </c>
      <c r="W3321">
        <v>0</v>
      </c>
      <c r="X3321">
        <v>0</v>
      </c>
      <c r="Y3321" t="s">
        <v>10769</v>
      </c>
    </row>
    <row r="3322" spans="1:25" x14ac:dyDescent="0.25">
      <c r="A3322" t="s">
        <v>16907</v>
      </c>
      <c r="B3322">
        <v>25.475000000000001</v>
      </c>
      <c r="C3322" t="s">
        <v>16907</v>
      </c>
      <c r="D3322" t="s">
        <v>16907</v>
      </c>
      <c r="E3322" t="s">
        <v>16907</v>
      </c>
      <c r="F3322" t="s">
        <v>16907</v>
      </c>
      <c r="G3322">
        <v>7</v>
      </c>
      <c r="H3322">
        <v>7</v>
      </c>
      <c r="I3322">
        <v>7</v>
      </c>
      <c r="J3322">
        <v>1.7</v>
      </c>
      <c r="K3322">
        <v>1.7</v>
      </c>
      <c r="L3322">
        <v>1.7</v>
      </c>
      <c r="M3322">
        <v>532.65</v>
      </c>
      <c r="N3322">
        <v>0</v>
      </c>
      <c r="O3322">
        <v>15.106999999999999</v>
      </c>
      <c r="P3322">
        <v>224180000</v>
      </c>
      <c r="Q3322">
        <v>17</v>
      </c>
      <c r="R3322" t="s">
        <v>18299</v>
      </c>
      <c r="S3322">
        <v>0</v>
      </c>
      <c r="T3322">
        <v>2</v>
      </c>
      <c r="U3322">
        <v>2</v>
      </c>
      <c r="V3322">
        <v>0</v>
      </c>
      <c r="W3322">
        <v>0</v>
      </c>
      <c r="X3322">
        <v>0</v>
      </c>
      <c r="Y3322" t="s">
        <v>18300</v>
      </c>
    </row>
    <row r="3323" spans="1:25" x14ac:dyDescent="0.25">
      <c r="A3323" t="s">
        <v>16907</v>
      </c>
      <c r="B3323">
        <v>26.405100000000001</v>
      </c>
      <c r="C3323">
        <v>26.3918</v>
      </c>
      <c r="D3323" t="s">
        <v>16907</v>
      </c>
      <c r="E3323" t="s">
        <v>16907</v>
      </c>
      <c r="F3323" t="s">
        <v>16907</v>
      </c>
      <c r="G3323">
        <v>12</v>
      </c>
      <c r="H3323">
        <v>10</v>
      </c>
      <c r="I3323">
        <v>10</v>
      </c>
      <c r="J3323">
        <v>10.1</v>
      </c>
      <c r="K3323">
        <v>8.9</v>
      </c>
      <c r="L3323">
        <v>8.9</v>
      </c>
      <c r="M3323">
        <v>164.72</v>
      </c>
      <c r="N3323">
        <v>0</v>
      </c>
      <c r="O3323">
        <v>27.872</v>
      </c>
      <c r="P3323">
        <v>510830000</v>
      </c>
      <c r="Q3323">
        <v>25</v>
      </c>
      <c r="R3323" t="s">
        <v>15302</v>
      </c>
      <c r="S3323">
        <v>1</v>
      </c>
      <c r="T3323">
        <v>2</v>
      </c>
      <c r="U3323">
        <v>4</v>
      </c>
      <c r="V3323">
        <v>0</v>
      </c>
      <c r="W3323">
        <v>0</v>
      </c>
      <c r="X3323">
        <v>0</v>
      </c>
      <c r="Y3323" t="s">
        <v>15301</v>
      </c>
    </row>
    <row r="3324" spans="1:25" x14ac:dyDescent="0.25">
      <c r="A3324" t="s">
        <v>16907</v>
      </c>
      <c r="B3324" t="s">
        <v>16907</v>
      </c>
      <c r="C3324" t="s">
        <v>16907</v>
      </c>
      <c r="D3324">
        <v>25.749400000000001</v>
      </c>
      <c r="E3324" t="s">
        <v>16907</v>
      </c>
      <c r="F3324" t="s">
        <v>16907</v>
      </c>
      <c r="G3324">
        <v>3</v>
      </c>
      <c r="H3324">
        <v>3</v>
      </c>
      <c r="I3324">
        <v>3</v>
      </c>
      <c r="J3324">
        <v>0.4</v>
      </c>
      <c r="K3324">
        <v>0.4</v>
      </c>
      <c r="L3324">
        <v>0.4</v>
      </c>
      <c r="M3324">
        <v>828.65</v>
      </c>
      <c r="N3324">
        <v>1</v>
      </c>
      <c r="O3324">
        <v>-2</v>
      </c>
      <c r="P3324">
        <v>370500000</v>
      </c>
      <c r="Q3324">
        <v>3</v>
      </c>
      <c r="R3324" t="s">
        <v>18297</v>
      </c>
      <c r="S3324">
        <v>0</v>
      </c>
      <c r="T3324">
        <v>0</v>
      </c>
      <c r="U3324">
        <v>1</v>
      </c>
      <c r="V3324">
        <v>1</v>
      </c>
      <c r="W3324">
        <v>0</v>
      </c>
      <c r="X3324">
        <v>0</v>
      </c>
      <c r="Y3324" t="s">
        <v>18298</v>
      </c>
    </row>
    <row r="3325" spans="1:25" x14ac:dyDescent="0.25">
      <c r="A3325" t="s">
        <v>16907</v>
      </c>
      <c r="B3325" t="s">
        <v>16907</v>
      </c>
      <c r="C3325" t="s">
        <v>16907</v>
      </c>
      <c r="D3325" t="s">
        <v>16907</v>
      </c>
      <c r="E3325" t="s">
        <v>16907</v>
      </c>
      <c r="F3325">
        <v>26.311</v>
      </c>
      <c r="G3325">
        <v>11</v>
      </c>
      <c r="H3325">
        <v>3</v>
      </c>
      <c r="I3325">
        <v>1</v>
      </c>
      <c r="J3325">
        <v>17.7</v>
      </c>
      <c r="K3325">
        <v>6.1</v>
      </c>
      <c r="L3325">
        <v>2.2000000000000002</v>
      </c>
      <c r="M3325">
        <v>58.223999999999997</v>
      </c>
      <c r="N3325">
        <v>7.9874999999999998E-3</v>
      </c>
      <c r="O3325">
        <v>2.2397999999999998</v>
      </c>
      <c r="P3325">
        <v>18637000</v>
      </c>
      <c r="Q3325">
        <v>2</v>
      </c>
      <c r="R3325" t="s">
        <v>18295</v>
      </c>
      <c r="S3325">
        <v>5</v>
      </c>
      <c r="T3325">
        <v>3</v>
      </c>
      <c r="U3325">
        <v>4</v>
      </c>
      <c r="V3325">
        <v>3</v>
      </c>
      <c r="W3325">
        <v>3</v>
      </c>
      <c r="X3325">
        <v>6</v>
      </c>
      <c r="Y3325" t="s">
        <v>18296</v>
      </c>
    </row>
    <row r="3326" spans="1:25" x14ac:dyDescent="0.25">
      <c r="A3326" t="s">
        <v>16907</v>
      </c>
      <c r="B3326" t="s">
        <v>16907</v>
      </c>
      <c r="C3326" t="s">
        <v>16907</v>
      </c>
      <c r="D3326">
        <v>29.644600000000001</v>
      </c>
      <c r="E3326" t="s">
        <v>16907</v>
      </c>
      <c r="F3326" t="s">
        <v>16907</v>
      </c>
      <c r="G3326">
        <v>1</v>
      </c>
      <c r="H3326">
        <v>1</v>
      </c>
      <c r="I3326">
        <v>1</v>
      </c>
      <c r="J3326">
        <v>1.9</v>
      </c>
      <c r="K3326">
        <v>1.9</v>
      </c>
      <c r="L3326">
        <v>1.9</v>
      </c>
      <c r="M3326">
        <v>68.430000000000007</v>
      </c>
      <c r="N3326">
        <v>1</v>
      </c>
      <c r="O3326">
        <v>-2</v>
      </c>
      <c r="P3326">
        <v>22450000000</v>
      </c>
      <c r="Q3326">
        <v>28</v>
      </c>
      <c r="R3326" t="s">
        <v>18293</v>
      </c>
      <c r="S3326">
        <v>1</v>
      </c>
      <c r="T3326">
        <v>1</v>
      </c>
      <c r="U3326">
        <v>0</v>
      </c>
      <c r="V3326">
        <v>1</v>
      </c>
      <c r="W3326">
        <v>0</v>
      </c>
      <c r="X3326">
        <v>0</v>
      </c>
      <c r="Y3326" t="s">
        <v>18294</v>
      </c>
    </row>
    <row r="3327" spans="1:25" x14ac:dyDescent="0.25">
      <c r="A3327">
        <v>30.316500000000001</v>
      </c>
      <c r="B3327">
        <v>31.045200000000001</v>
      </c>
      <c r="C3327">
        <v>30.335999999999999</v>
      </c>
      <c r="D3327" t="s">
        <v>16907</v>
      </c>
      <c r="E3327" t="s">
        <v>16907</v>
      </c>
      <c r="F3327" t="s">
        <v>16907</v>
      </c>
      <c r="G3327">
        <v>63</v>
      </c>
      <c r="H3327">
        <v>63</v>
      </c>
      <c r="I3327">
        <v>63</v>
      </c>
      <c r="J3327">
        <v>27.4</v>
      </c>
      <c r="K3327">
        <v>27.4</v>
      </c>
      <c r="L3327">
        <v>27.4</v>
      </c>
      <c r="M3327">
        <v>346.45</v>
      </c>
      <c r="N3327">
        <v>0</v>
      </c>
      <c r="O3327">
        <v>323.31</v>
      </c>
      <c r="P3327">
        <v>12409000000</v>
      </c>
      <c r="Q3327">
        <v>397</v>
      </c>
      <c r="R3327" t="s">
        <v>10740</v>
      </c>
      <c r="S3327">
        <v>22</v>
      </c>
      <c r="T3327">
        <v>36</v>
      </c>
      <c r="U3327">
        <v>17</v>
      </c>
      <c r="V3327">
        <v>0</v>
      </c>
      <c r="W3327">
        <v>0</v>
      </c>
      <c r="X3327">
        <v>0</v>
      </c>
      <c r="Y3327" t="s">
        <v>10739</v>
      </c>
    </row>
    <row r="3328" spans="1:25" x14ac:dyDescent="0.25">
      <c r="A3328" t="s">
        <v>16907</v>
      </c>
      <c r="B3328">
        <v>26.415700000000001</v>
      </c>
      <c r="C3328">
        <v>26.883600000000001</v>
      </c>
      <c r="D3328" t="s">
        <v>16907</v>
      </c>
      <c r="E3328" t="s">
        <v>16907</v>
      </c>
      <c r="F3328" t="s">
        <v>16907</v>
      </c>
      <c r="G3328">
        <v>9</v>
      </c>
      <c r="H3328">
        <v>9</v>
      </c>
      <c r="I3328">
        <v>9</v>
      </c>
      <c r="J3328">
        <v>6.2</v>
      </c>
      <c r="K3328">
        <v>6.2</v>
      </c>
      <c r="L3328">
        <v>6.2</v>
      </c>
      <c r="M3328">
        <v>175.69</v>
      </c>
      <c r="N3328">
        <v>0</v>
      </c>
      <c r="O3328">
        <v>14.976000000000001</v>
      </c>
      <c r="P3328">
        <v>511450000</v>
      </c>
      <c r="Q3328">
        <v>28</v>
      </c>
      <c r="R3328" t="s">
        <v>15543</v>
      </c>
      <c r="S3328">
        <v>1</v>
      </c>
      <c r="T3328">
        <v>3</v>
      </c>
      <c r="U3328">
        <v>3</v>
      </c>
      <c r="V3328">
        <v>0</v>
      </c>
      <c r="W3328">
        <v>0</v>
      </c>
      <c r="X3328">
        <v>0</v>
      </c>
      <c r="Y3328" t="s">
        <v>15542</v>
      </c>
    </row>
    <row r="3329" spans="1:25" x14ac:dyDescent="0.25">
      <c r="A3329">
        <v>29.265599999999999</v>
      </c>
      <c r="B3329">
        <v>30.250499999999999</v>
      </c>
      <c r="C3329">
        <v>29.799099999999999</v>
      </c>
      <c r="D3329" t="s">
        <v>16907</v>
      </c>
      <c r="E3329" t="s">
        <v>16907</v>
      </c>
      <c r="F3329" t="s">
        <v>16907</v>
      </c>
      <c r="G3329">
        <v>58</v>
      </c>
      <c r="H3329">
        <v>58</v>
      </c>
      <c r="I3329">
        <v>58</v>
      </c>
      <c r="J3329">
        <v>28</v>
      </c>
      <c r="K3329">
        <v>28</v>
      </c>
      <c r="L3329">
        <v>28</v>
      </c>
      <c r="M3329">
        <v>303.97000000000003</v>
      </c>
      <c r="N3329">
        <v>0</v>
      </c>
      <c r="O3329">
        <v>323.31</v>
      </c>
      <c r="P3329">
        <v>8427900000</v>
      </c>
      <c r="Q3329">
        <v>258</v>
      </c>
      <c r="R3329" t="s">
        <v>11017</v>
      </c>
      <c r="S3329">
        <v>9</v>
      </c>
      <c r="T3329">
        <v>23</v>
      </c>
      <c r="U3329">
        <v>15</v>
      </c>
      <c r="V3329">
        <v>0</v>
      </c>
      <c r="W3329">
        <v>0</v>
      </c>
      <c r="X3329">
        <v>0</v>
      </c>
      <c r="Y3329" t="s">
        <v>11016</v>
      </c>
    </row>
    <row r="3330" spans="1:25" x14ac:dyDescent="0.25">
      <c r="A3330">
        <v>29.7836</v>
      </c>
      <c r="B3330">
        <v>31.690300000000001</v>
      </c>
      <c r="C3330">
        <v>31.247800000000002</v>
      </c>
      <c r="D3330" t="s">
        <v>16907</v>
      </c>
      <c r="E3330" t="s">
        <v>16907</v>
      </c>
      <c r="F3330" t="s">
        <v>16907</v>
      </c>
      <c r="G3330">
        <v>32</v>
      </c>
      <c r="H3330">
        <v>32</v>
      </c>
      <c r="I3330">
        <v>32</v>
      </c>
      <c r="J3330">
        <v>28.3</v>
      </c>
      <c r="K3330">
        <v>28.3</v>
      </c>
      <c r="L3330">
        <v>28.3</v>
      </c>
      <c r="M3330">
        <v>152.01</v>
      </c>
      <c r="N3330">
        <v>0</v>
      </c>
      <c r="O3330">
        <v>323.31</v>
      </c>
      <c r="P3330">
        <v>21092000000</v>
      </c>
      <c r="Q3330">
        <v>278</v>
      </c>
      <c r="R3330" t="s">
        <v>10761</v>
      </c>
      <c r="S3330">
        <v>7</v>
      </c>
      <c r="T3330">
        <v>22</v>
      </c>
      <c r="U3330">
        <v>17</v>
      </c>
      <c r="V3330">
        <v>0</v>
      </c>
      <c r="W3330">
        <v>0</v>
      </c>
      <c r="X3330">
        <v>0</v>
      </c>
      <c r="Y3330" t="s">
        <v>10760</v>
      </c>
    </row>
    <row r="3331" spans="1:25" x14ac:dyDescent="0.25">
      <c r="A3331">
        <v>27.075500000000002</v>
      </c>
      <c r="B3331">
        <v>28.108599999999999</v>
      </c>
      <c r="C3331">
        <v>28.327400000000001</v>
      </c>
      <c r="D3331" t="s">
        <v>16907</v>
      </c>
      <c r="E3331" t="s">
        <v>16907</v>
      </c>
      <c r="F3331" t="s">
        <v>16907</v>
      </c>
      <c r="G3331">
        <v>39</v>
      </c>
      <c r="H3331">
        <v>39</v>
      </c>
      <c r="I3331">
        <v>39</v>
      </c>
      <c r="J3331">
        <v>21.3</v>
      </c>
      <c r="K3331">
        <v>21.3</v>
      </c>
      <c r="L3331">
        <v>21.3</v>
      </c>
      <c r="M3331">
        <v>237.04</v>
      </c>
      <c r="N3331">
        <v>0</v>
      </c>
      <c r="O3331">
        <v>162.02000000000001</v>
      </c>
      <c r="P3331">
        <v>4162500000</v>
      </c>
      <c r="Q3331">
        <v>184</v>
      </c>
      <c r="R3331" t="s">
        <v>12124</v>
      </c>
      <c r="S3331">
        <v>2</v>
      </c>
      <c r="T3331">
        <v>9</v>
      </c>
      <c r="U3331">
        <v>7</v>
      </c>
      <c r="V3331">
        <v>0</v>
      </c>
      <c r="W3331">
        <v>0</v>
      </c>
      <c r="X3331">
        <v>0</v>
      </c>
      <c r="Y3331" t="s">
        <v>12123</v>
      </c>
    </row>
    <row r="3332" spans="1:25" x14ac:dyDescent="0.25">
      <c r="A3332">
        <v>28.388400000000001</v>
      </c>
      <c r="B3332">
        <v>30.155100000000001</v>
      </c>
      <c r="C3332">
        <v>28.434699999999999</v>
      </c>
      <c r="D3332" t="s">
        <v>16907</v>
      </c>
      <c r="E3332" t="s">
        <v>16907</v>
      </c>
      <c r="F3332" t="s">
        <v>16907</v>
      </c>
      <c r="G3332">
        <v>32</v>
      </c>
      <c r="H3332">
        <v>32</v>
      </c>
      <c r="I3332">
        <v>32</v>
      </c>
      <c r="J3332">
        <v>11.4</v>
      </c>
      <c r="K3332">
        <v>11.4</v>
      </c>
      <c r="L3332">
        <v>11.4</v>
      </c>
      <c r="M3332">
        <v>342.47</v>
      </c>
      <c r="N3332">
        <v>0</v>
      </c>
      <c r="O3332">
        <v>100.83</v>
      </c>
      <c r="P3332">
        <v>7776400000</v>
      </c>
      <c r="Q3332">
        <v>75</v>
      </c>
      <c r="R3332" t="s">
        <v>11889</v>
      </c>
      <c r="S3332">
        <v>3</v>
      </c>
      <c r="T3332">
        <v>12</v>
      </c>
      <c r="U3332">
        <v>3</v>
      </c>
      <c r="V3332">
        <v>0</v>
      </c>
      <c r="W3332">
        <v>0</v>
      </c>
      <c r="X3332">
        <v>0</v>
      </c>
      <c r="Y3332" t="s">
        <v>11888</v>
      </c>
    </row>
    <row r="3333" spans="1:25" x14ac:dyDescent="0.25">
      <c r="A3333">
        <v>26.627300000000002</v>
      </c>
      <c r="B3333">
        <v>26.705400000000001</v>
      </c>
      <c r="C3333" t="s">
        <v>16907</v>
      </c>
      <c r="D3333" t="s">
        <v>16907</v>
      </c>
      <c r="E3333" t="s">
        <v>16907</v>
      </c>
      <c r="F3333" t="s">
        <v>16907</v>
      </c>
      <c r="G3333">
        <v>10</v>
      </c>
      <c r="H3333">
        <v>9</v>
      </c>
      <c r="I3333">
        <v>9</v>
      </c>
      <c r="J3333">
        <v>5.3</v>
      </c>
      <c r="K3333">
        <v>4.5</v>
      </c>
      <c r="L3333">
        <v>4.5</v>
      </c>
      <c r="M3333">
        <v>237.79</v>
      </c>
      <c r="N3333">
        <v>0</v>
      </c>
      <c r="O3333">
        <v>14.134</v>
      </c>
      <c r="P3333">
        <v>614330000</v>
      </c>
      <c r="Q3333">
        <v>22</v>
      </c>
      <c r="R3333" t="s">
        <v>15661</v>
      </c>
      <c r="S3333">
        <v>4</v>
      </c>
      <c r="T3333">
        <v>3</v>
      </c>
      <c r="U3333">
        <v>2</v>
      </c>
      <c r="V3333">
        <v>0</v>
      </c>
      <c r="W3333">
        <v>0</v>
      </c>
      <c r="X3333">
        <v>0</v>
      </c>
      <c r="Y3333" t="s">
        <v>15660</v>
      </c>
    </row>
    <row r="3334" spans="1:25" x14ac:dyDescent="0.25">
      <c r="A3334">
        <v>29.964300000000001</v>
      </c>
      <c r="B3334">
        <v>30.520499999999998</v>
      </c>
      <c r="C3334">
        <v>30.069099999999999</v>
      </c>
      <c r="D3334" t="s">
        <v>16907</v>
      </c>
      <c r="E3334" t="s">
        <v>16907</v>
      </c>
      <c r="F3334" t="s">
        <v>16907</v>
      </c>
      <c r="G3334">
        <v>54</v>
      </c>
      <c r="H3334">
        <v>54</v>
      </c>
      <c r="I3334">
        <v>54</v>
      </c>
      <c r="J3334">
        <v>27.7</v>
      </c>
      <c r="K3334">
        <v>27.7</v>
      </c>
      <c r="L3334">
        <v>27.7</v>
      </c>
      <c r="M3334">
        <v>276.33999999999997</v>
      </c>
      <c r="N3334">
        <v>0</v>
      </c>
      <c r="O3334">
        <v>323.31</v>
      </c>
      <c r="P3334">
        <v>13463000000</v>
      </c>
      <c r="Q3334">
        <v>393</v>
      </c>
      <c r="R3334" t="s">
        <v>11032</v>
      </c>
      <c r="S3334">
        <v>13</v>
      </c>
      <c r="T3334">
        <v>22</v>
      </c>
      <c r="U3334">
        <v>17</v>
      </c>
      <c r="V3334">
        <v>1</v>
      </c>
      <c r="W3334">
        <v>0</v>
      </c>
      <c r="X3334">
        <v>0</v>
      </c>
      <c r="Y3334" t="s">
        <v>11031</v>
      </c>
    </row>
    <row r="3335" spans="1:25" x14ac:dyDescent="0.25">
      <c r="A3335" t="s">
        <v>16907</v>
      </c>
      <c r="B3335" t="s">
        <v>16907</v>
      </c>
      <c r="C3335">
        <v>26.124400000000001</v>
      </c>
      <c r="D3335" t="s">
        <v>16907</v>
      </c>
      <c r="E3335" t="s">
        <v>16907</v>
      </c>
      <c r="F3335" t="s">
        <v>16907</v>
      </c>
      <c r="G3335">
        <v>16</v>
      </c>
      <c r="H3335">
        <v>16</v>
      </c>
      <c r="I3335">
        <v>16</v>
      </c>
      <c r="J3335">
        <v>9.8000000000000007</v>
      </c>
      <c r="K3335">
        <v>9.8000000000000007</v>
      </c>
      <c r="L3335">
        <v>9.8000000000000007</v>
      </c>
      <c r="M3335">
        <v>226.45</v>
      </c>
      <c r="N3335">
        <v>0</v>
      </c>
      <c r="O3335">
        <v>24.77</v>
      </c>
      <c r="P3335">
        <v>570610000</v>
      </c>
      <c r="Q3335">
        <v>31</v>
      </c>
      <c r="R3335" t="s">
        <v>18291</v>
      </c>
      <c r="S3335">
        <v>4</v>
      </c>
      <c r="T3335">
        <v>1</v>
      </c>
      <c r="U3335">
        <v>2</v>
      </c>
      <c r="V3335">
        <v>1</v>
      </c>
      <c r="W3335">
        <v>0</v>
      </c>
      <c r="X3335">
        <v>0</v>
      </c>
      <c r="Y3335" t="s">
        <v>18292</v>
      </c>
    </row>
    <row r="3336" spans="1:25" x14ac:dyDescent="0.25">
      <c r="A3336">
        <v>33.694400000000002</v>
      </c>
      <c r="B3336">
        <v>34.025599999999997</v>
      </c>
      <c r="C3336">
        <v>33.253900000000002</v>
      </c>
      <c r="D3336">
        <v>34.6404</v>
      </c>
      <c r="E3336">
        <v>34.549199999999999</v>
      </c>
      <c r="F3336">
        <v>34.383499999999998</v>
      </c>
      <c r="G3336">
        <v>26</v>
      </c>
      <c r="H3336">
        <v>26</v>
      </c>
      <c r="I3336">
        <v>26</v>
      </c>
      <c r="J3336">
        <v>32.799999999999997</v>
      </c>
      <c r="K3336">
        <v>32.799999999999997</v>
      </c>
      <c r="L3336">
        <v>32.799999999999997</v>
      </c>
      <c r="M3336">
        <v>73.697000000000003</v>
      </c>
      <c r="N3336">
        <v>0</v>
      </c>
      <c r="O3336">
        <v>323.31</v>
      </c>
      <c r="P3336">
        <v>622350000000</v>
      </c>
      <c r="Q3336">
        <v>575</v>
      </c>
      <c r="R3336" t="s">
        <v>16272</v>
      </c>
      <c r="S3336">
        <v>11</v>
      </c>
      <c r="T3336">
        <v>12</v>
      </c>
      <c r="U3336">
        <v>9</v>
      </c>
      <c r="V3336">
        <v>10</v>
      </c>
      <c r="W3336">
        <v>8</v>
      </c>
      <c r="X3336">
        <v>11</v>
      </c>
      <c r="Y3336" t="s">
        <v>16271</v>
      </c>
    </row>
    <row r="3337" spans="1:25" x14ac:dyDescent="0.25">
      <c r="A3337">
        <v>34.920200000000001</v>
      </c>
      <c r="B3337">
        <v>35.516100000000002</v>
      </c>
      <c r="C3337">
        <v>35.365000000000002</v>
      </c>
      <c r="D3337">
        <v>29.1295</v>
      </c>
      <c r="E3337" t="s">
        <v>16907</v>
      </c>
      <c r="F3337">
        <v>28.410799999999998</v>
      </c>
      <c r="G3337">
        <v>206</v>
      </c>
      <c r="H3337">
        <v>206</v>
      </c>
      <c r="I3337">
        <v>206</v>
      </c>
      <c r="J3337">
        <v>71.2</v>
      </c>
      <c r="K3337">
        <v>71.2</v>
      </c>
      <c r="L3337">
        <v>71.2</v>
      </c>
      <c r="M3337">
        <v>604.25</v>
      </c>
      <c r="N3337">
        <v>0</v>
      </c>
      <c r="O3337">
        <v>323.31</v>
      </c>
      <c r="P3337">
        <v>421540000000</v>
      </c>
      <c r="Q3337">
        <v>2883</v>
      </c>
      <c r="R3337" t="s">
        <v>10682</v>
      </c>
      <c r="S3337">
        <v>112</v>
      </c>
      <c r="T3337">
        <v>133</v>
      </c>
      <c r="U3337">
        <v>130</v>
      </c>
      <c r="V3337">
        <v>7</v>
      </c>
      <c r="W3337">
        <v>0</v>
      </c>
      <c r="X3337">
        <v>4</v>
      </c>
      <c r="Y3337" t="s">
        <v>10681</v>
      </c>
    </row>
    <row r="3338" spans="1:25" x14ac:dyDescent="0.25">
      <c r="A3338">
        <v>32.453499999999998</v>
      </c>
      <c r="B3338">
        <v>32.749699999999997</v>
      </c>
      <c r="C3338">
        <v>32.0229</v>
      </c>
      <c r="D3338">
        <v>31.641200000000001</v>
      </c>
      <c r="E3338">
        <v>31.8475</v>
      </c>
      <c r="F3338">
        <v>33.121200000000002</v>
      </c>
      <c r="G3338">
        <v>15</v>
      </c>
      <c r="H3338">
        <v>15</v>
      </c>
      <c r="I3338">
        <v>15</v>
      </c>
      <c r="J3338">
        <v>28.2</v>
      </c>
      <c r="K3338">
        <v>28.2</v>
      </c>
      <c r="L3338">
        <v>28.2</v>
      </c>
      <c r="M3338">
        <v>56.697000000000003</v>
      </c>
      <c r="N3338">
        <v>0</v>
      </c>
      <c r="O3338">
        <v>194.66</v>
      </c>
      <c r="P3338">
        <v>245420000000</v>
      </c>
      <c r="Q3338">
        <v>504</v>
      </c>
      <c r="R3338" t="s">
        <v>2190</v>
      </c>
      <c r="S3338">
        <v>8</v>
      </c>
      <c r="T3338">
        <v>7</v>
      </c>
      <c r="U3338">
        <v>6</v>
      </c>
      <c r="V3338">
        <v>5</v>
      </c>
      <c r="W3338">
        <v>5</v>
      </c>
      <c r="X3338">
        <v>6</v>
      </c>
      <c r="Y3338" t="s">
        <v>15785</v>
      </c>
    </row>
    <row r="3339" spans="1:25" x14ac:dyDescent="0.25">
      <c r="A3339">
        <v>26.946999999999999</v>
      </c>
      <c r="B3339">
        <v>29.734300000000001</v>
      </c>
      <c r="C3339">
        <v>28.570599999999999</v>
      </c>
      <c r="D3339">
        <v>28.669599999999999</v>
      </c>
      <c r="E3339" t="s">
        <v>16907</v>
      </c>
      <c r="F3339" t="s">
        <v>16907</v>
      </c>
      <c r="G3339">
        <v>34</v>
      </c>
      <c r="H3339">
        <v>34</v>
      </c>
      <c r="I3339">
        <v>34</v>
      </c>
      <c r="J3339">
        <v>14</v>
      </c>
      <c r="K3339">
        <v>14</v>
      </c>
      <c r="L3339">
        <v>14</v>
      </c>
      <c r="M3339">
        <v>327.45</v>
      </c>
      <c r="N3339">
        <v>0</v>
      </c>
      <c r="O3339">
        <v>180.53</v>
      </c>
      <c r="P3339">
        <v>4697900000</v>
      </c>
      <c r="Q3339">
        <v>166</v>
      </c>
      <c r="R3339" t="s">
        <v>13713</v>
      </c>
      <c r="S3339">
        <v>3</v>
      </c>
      <c r="T3339">
        <v>16</v>
      </c>
      <c r="U3339">
        <v>8</v>
      </c>
      <c r="V3339">
        <v>5</v>
      </c>
      <c r="W3339">
        <v>0</v>
      </c>
      <c r="X3339">
        <v>0</v>
      </c>
      <c r="Y3339" t="s">
        <v>13712</v>
      </c>
    </row>
    <row r="3340" spans="1:25" x14ac:dyDescent="0.25">
      <c r="A3340">
        <v>29.593</v>
      </c>
      <c r="B3340">
        <v>30.5185</v>
      </c>
      <c r="C3340">
        <v>30.2392</v>
      </c>
      <c r="D3340" t="s">
        <v>16907</v>
      </c>
      <c r="E3340" t="s">
        <v>16907</v>
      </c>
      <c r="F3340" t="s">
        <v>16907</v>
      </c>
      <c r="G3340">
        <v>69</v>
      </c>
      <c r="H3340">
        <v>69</v>
      </c>
      <c r="I3340">
        <v>67</v>
      </c>
      <c r="J3340">
        <v>24.4</v>
      </c>
      <c r="K3340">
        <v>24.4</v>
      </c>
      <c r="L3340">
        <v>23.9</v>
      </c>
      <c r="M3340">
        <v>392.7</v>
      </c>
      <c r="N3340">
        <v>0</v>
      </c>
      <c r="O3340">
        <v>300.7</v>
      </c>
      <c r="P3340">
        <v>10179000000</v>
      </c>
      <c r="Q3340">
        <v>401</v>
      </c>
      <c r="R3340" t="s">
        <v>10903</v>
      </c>
      <c r="S3340">
        <v>17</v>
      </c>
      <c r="T3340">
        <v>28</v>
      </c>
      <c r="U3340">
        <v>26</v>
      </c>
      <c r="V3340">
        <v>0</v>
      </c>
      <c r="W3340">
        <v>0</v>
      </c>
      <c r="X3340">
        <v>0</v>
      </c>
      <c r="Y3340" t="s">
        <v>10902</v>
      </c>
    </row>
    <row r="3341" spans="1:25" x14ac:dyDescent="0.25">
      <c r="A3341">
        <v>30.389299999999999</v>
      </c>
      <c r="B3341">
        <v>31.74</v>
      </c>
      <c r="C3341">
        <v>31.026700000000002</v>
      </c>
      <c r="D3341">
        <v>28.037600000000001</v>
      </c>
      <c r="E3341" t="s">
        <v>16907</v>
      </c>
      <c r="F3341" t="s">
        <v>16907</v>
      </c>
      <c r="G3341">
        <v>30</v>
      </c>
      <c r="H3341">
        <v>30</v>
      </c>
      <c r="I3341">
        <v>30</v>
      </c>
      <c r="J3341">
        <v>16.8</v>
      </c>
      <c r="K3341">
        <v>16.8</v>
      </c>
      <c r="L3341">
        <v>16.8</v>
      </c>
      <c r="M3341">
        <v>203.75</v>
      </c>
      <c r="N3341">
        <v>0</v>
      </c>
      <c r="O3341">
        <v>175.38</v>
      </c>
      <c r="P3341">
        <v>18107000000</v>
      </c>
      <c r="Q3341">
        <v>277</v>
      </c>
      <c r="R3341" t="s">
        <v>10950</v>
      </c>
      <c r="S3341">
        <v>12</v>
      </c>
      <c r="T3341">
        <v>18</v>
      </c>
      <c r="U3341">
        <v>15</v>
      </c>
      <c r="V3341">
        <v>3</v>
      </c>
      <c r="W3341">
        <v>0</v>
      </c>
      <c r="X3341">
        <v>0</v>
      </c>
      <c r="Y3341" t="s">
        <v>10949</v>
      </c>
    </row>
    <row r="3342" spans="1:25" x14ac:dyDescent="0.25">
      <c r="A3342">
        <v>27.699200000000001</v>
      </c>
      <c r="B3342">
        <v>27.417200000000001</v>
      </c>
      <c r="C3342">
        <v>27.6341</v>
      </c>
      <c r="D3342" t="s">
        <v>16907</v>
      </c>
      <c r="E3342" t="s">
        <v>16907</v>
      </c>
      <c r="F3342" t="s">
        <v>16907</v>
      </c>
      <c r="G3342">
        <v>19</v>
      </c>
      <c r="H3342">
        <v>19</v>
      </c>
      <c r="I3342">
        <v>19</v>
      </c>
      <c r="J3342">
        <v>13.5</v>
      </c>
      <c r="K3342">
        <v>13.5</v>
      </c>
      <c r="L3342">
        <v>13.5</v>
      </c>
      <c r="M3342">
        <v>195.99</v>
      </c>
      <c r="N3342">
        <v>0</v>
      </c>
      <c r="O3342">
        <v>66.790000000000006</v>
      </c>
      <c r="P3342">
        <v>1773400000</v>
      </c>
      <c r="Q3342">
        <v>79</v>
      </c>
      <c r="R3342" t="s">
        <v>12866</v>
      </c>
      <c r="S3342">
        <v>4</v>
      </c>
      <c r="T3342">
        <v>7</v>
      </c>
      <c r="U3342">
        <v>8</v>
      </c>
      <c r="V3342">
        <v>0</v>
      </c>
      <c r="W3342">
        <v>0</v>
      </c>
      <c r="X3342">
        <v>0</v>
      </c>
      <c r="Y3342" t="s">
        <v>12865</v>
      </c>
    </row>
    <row r="3343" spans="1:25" x14ac:dyDescent="0.25">
      <c r="A3343">
        <v>32.6419</v>
      </c>
      <c r="B3343">
        <v>32.6586</v>
      </c>
      <c r="C3343">
        <v>32.558599999999998</v>
      </c>
      <c r="D3343">
        <v>32.431899999999999</v>
      </c>
      <c r="E3343">
        <v>27.915299999999998</v>
      </c>
      <c r="F3343">
        <v>30.729700000000001</v>
      </c>
      <c r="G3343">
        <v>91</v>
      </c>
      <c r="H3343">
        <v>91</v>
      </c>
      <c r="I3343">
        <v>91</v>
      </c>
      <c r="J3343">
        <v>52.7</v>
      </c>
      <c r="K3343">
        <v>52.7</v>
      </c>
      <c r="L3343">
        <v>52.7</v>
      </c>
      <c r="M3343">
        <v>235.63</v>
      </c>
      <c r="N3343">
        <v>0</v>
      </c>
      <c r="O3343">
        <v>323.31</v>
      </c>
      <c r="P3343">
        <v>71930000000</v>
      </c>
      <c r="Q3343">
        <v>1020</v>
      </c>
      <c r="R3343" t="s">
        <v>13493</v>
      </c>
      <c r="S3343">
        <v>48</v>
      </c>
      <c r="T3343">
        <v>57</v>
      </c>
      <c r="U3343">
        <v>45</v>
      </c>
      <c r="V3343">
        <v>29</v>
      </c>
      <c r="W3343">
        <v>2</v>
      </c>
      <c r="X3343">
        <v>10</v>
      </c>
      <c r="Y3343" t="s">
        <v>13492</v>
      </c>
    </row>
    <row r="3344" spans="1:25" x14ac:dyDescent="0.25">
      <c r="A3344">
        <v>27.648</v>
      </c>
      <c r="B3344">
        <v>27.822099999999999</v>
      </c>
      <c r="C3344">
        <v>27.5276</v>
      </c>
      <c r="D3344" t="s">
        <v>16907</v>
      </c>
      <c r="E3344" t="s">
        <v>16907</v>
      </c>
      <c r="F3344" t="s">
        <v>16907</v>
      </c>
      <c r="G3344">
        <v>9</v>
      </c>
      <c r="H3344">
        <v>9</v>
      </c>
      <c r="I3344">
        <v>9</v>
      </c>
      <c r="J3344">
        <v>15.4</v>
      </c>
      <c r="K3344">
        <v>15.4</v>
      </c>
      <c r="L3344">
        <v>15.4</v>
      </c>
      <c r="M3344">
        <v>61.734000000000002</v>
      </c>
      <c r="N3344">
        <v>0</v>
      </c>
      <c r="O3344">
        <v>18.928000000000001</v>
      </c>
      <c r="P3344">
        <v>1620600000</v>
      </c>
      <c r="Q3344">
        <v>46</v>
      </c>
      <c r="R3344" t="s">
        <v>12384</v>
      </c>
      <c r="S3344">
        <v>4</v>
      </c>
      <c r="T3344">
        <v>2</v>
      </c>
      <c r="U3344">
        <v>4</v>
      </c>
      <c r="V3344">
        <v>1</v>
      </c>
      <c r="W3344">
        <v>0</v>
      </c>
      <c r="X3344">
        <v>0</v>
      </c>
      <c r="Y3344" t="s">
        <v>12383</v>
      </c>
    </row>
    <row r="3345" spans="1:25" x14ac:dyDescent="0.25">
      <c r="A3345">
        <v>30.596499999999999</v>
      </c>
      <c r="B3345">
        <v>30.045400000000001</v>
      </c>
      <c r="C3345">
        <v>30.619199999999999</v>
      </c>
      <c r="D3345">
        <v>29.939299999999999</v>
      </c>
      <c r="E3345" t="s">
        <v>16907</v>
      </c>
      <c r="F3345" t="s">
        <v>16907</v>
      </c>
      <c r="G3345">
        <v>24</v>
      </c>
      <c r="H3345">
        <v>24</v>
      </c>
      <c r="I3345">
        <v>24</v>
      </c>
      <c r="J3345">
        <v>55.7</v>
      </c>
      <c r="K3345">
        <v>55.7</v>
      </c>
      <c r="L3345">
        <v>55.7</v>
      </c>
      <c r="M3345">
        <v>66.075999999999993</v>
      </c>
      <c r="N3345">
        <v>0</v>
      </c>
      <c r="O3345">
        <v>323.31</v>
      </c>
      <c r="P3345">
        <v>20922000000</v>
      </c>
      <c r="Q3345">
        <v>255</v>
      </c>
      <c r="R3345" t="s">
        <v>11479</v>
      </c>
      <c r="S3345">
        <v>12</v>
      </c>
      <c r="T3345">
        <v>10</v>
      </c>
      <c r="U3345">
        <v>13</v>
      </c>
      <c r="V3345">
        <v>10</v>
      </c>
      <c r="W3345">
        <v>0</v>
      </c>
      <c r="X3345">
        <v>0</v>
      </c>
      <c r="Y3345" t="s">
        <v>11478</v>
      </c>
    </row>
    <row r="3346" spans="1:25" x14ac:dyDescent="0.25">
      <c r="A3346" t="s">
        <v>16907</v>
      </c>
      <c r="B3346">
        <v>23.860600000000002</v>
      </c>
      <c r="C3346" t="s">
        <v>16907</v>
      </c>
      <c r="D3346" t="s">
        <v>16907</v>
      </c>
      <c r="E3346" t="s">
        <v>16907</v>
      </c>
      <c r="F3346" t="s">
        <v>16907</v>
      </c>
      <c r="G3346">
        <v>2</v>
      </c>
      <c r="H3346">
        <v>2</v>
      </c>
      <c r="I3346">
        <v>2</v>
      </c>
      <c r="J3346">
        <v>6.6</v>
      </c>
      <c r="K3346">
        <v>6.6</v>
      </c>
      <c r="L3346">
        <v>6.6</v>
      </c>
      <c r="M3346">
        <v>49.695999999999998</v>
      </c>
      <c r="N3346">
        <v>3.9075999999999998E-3</v>
      </c>
      <c r="O3346">
        <v>2.6934</v>
      </c>
      <c r="P3346">
        <v>45973000</v>
      </c>
      <c r="Q3346">
        <v>1</v>
      </c>
      <c r="R3346" t="s">
        <v>18289</v>
      </c>
      <c r="S3346">
        <v>1</v>
      </c>
      <c r="T3346">
        <v>1</v>
      </c>
      <c r="U3346">
        <v>0</v>
      </c>
      <c r="V3346">
        <v>0</v>
      </c>
      <c r="W3346">
        <v>0</v>
      </c>
      <c r="X3346">
        <v>0</v>
      </c>
      <c r="Y3346" t="s">
        <v>18290</v>
      </c>
    </row>
    <row r="3347" spans="1:25" x14ac:dyDescent="0.25">
      <c r="A3347">
        <v>29.442</v>
      </c>
      <c r="B3347">
        <v>30.132999999999999</v>
      </c>
      <c r="C3347">
        <v>29.8626</v>
      </c>
      <c r="D3347" t="s">
        <v>16907</v>
      </c>
      <c r="E3347" t="s">
        <v>16907</v>
      </c>
      <c r="F3347" t="s">
        <v>16907</v>
      </c>
      <c r="G3347">
        <v>14</v>
      </c>
      <c r="H3347">
        <v>14</v>
      </c>
      <c r="I3347">
        <v>12</v>
      </c>
      <c r="J3347">
        <v>15.7</v>
      </c>
      <c r="K3347">
        <v>15.7</v>
      </c>
      <c r="L3347">
        <v>12.7</v>
      </c>
      <c r="M3347">
        <v>124.39</v>
      </c>
      <c r="N3347">
        <v>0</v>
      </c>
      <c r="O3347">
        <v>148.74</v>
      </c>
      <c r="P3347">
        <v>6499700000</v>
      </c>
      <c r="Q3347">
        <v>126</v>
      </c>
      <c r="R3347" t="s">
        <v>2067</v>
      </c>
      <c r="S3347">
        <v>7</v>
      </c>
      <c r="T3347">
        <v>9</v>
      </c>
      <c r="U3347">
        <v>9</v>
      </c>
      <c r="V3347">
        <v>0</v>
      </c>
      <c r="W3347">
        <v>0</v>
      </c>
      <c r="X3347">
        <v>0</v>
      </c>
      <c r="Y3347" t="s">
        <v>11167</v>
      </c>
    </row>
    <row r="3348" spans="1:25" x14ac:dyDescent="0.25">
      <c r="A3348" t="s">
        <v>16907</v>
      </c>
      <c r="B3348" t="s">
        <v>16907</v>
      </c>
      <c r="C3348" t="s">
        <v>16907</v>
      </c>
      <c r="D3348" t="s">
        <v>16907</v>
      </c>
      <c r="E3348" t="s">
        <v>16907</v>
      </c>
      <c r="F3348">
        <v>28.267600000000002</v>
      </c>
      <c r="G3348">
        <v>2</v>
      </c>
      <c r="H3348">
        <v>2</v>
      </c>
      <c r="I3348">
        <v>2</v>
      </c>
      <c r="J3348">
        <v>2.2999999999999998</v>
      </c>
      <c r="K3348">
        <v>2.2999999999999998</v>
      </c>
      <c r="L3348">
        <v>2.2999999999999998</v>
      </c>
      <c r="M3348">
        <v>89.272000000000006</v>
      </c>
      <c r="N3348">
        <v>3.0509999999999999E-3</v>
      </c>
      <c r="O3348">
        <v>2.8445999999999998</v>
      </c>
      <c r="P3348">
        <v>21257000</v>
      </c>
      <c r="Q3348">
        <v>3</v>
      </c>
      <c r="R3348" t="s">
        <v>18287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2</v>
      </c>
      <c r="Y3348" t="s">
        <v>18288</v>
      </c>
    </row>
    <row r="3349" spans="1:25" x14ac:dyDescent="0.25">
      <c r="A3349" t="s">
        <v>16907</v>
      </c>
      <c r="B3349" t="s">
        <v>16907</v>
      </c>
      <c r="C3349">
        <v>27.658000000000001</v>
      </c>
      <c r="D3349" t="s">
        <v>16907</v>
      </c>
      <c r="E3349" t="s">
        <v>16907</v>
      </c>
      <c r="F3349" t="s">
        <v>16907</v>
      </c>
      <c r="G3349">
        <v>16</v>
      </c>
      <c r="H3349">
        <v>16</v>
      </c>
      <c r="I3349">
        <v>16</v>
      </c>
      <c r="J3349">
        <v>10.1</v>
      </c>
      <c r="K3349">
        <v>10.1</v>
      </c>
      <c r="L3349">
        <v>10.1</v>
      </c>
      <c r="M3349">
        <v>207.05</v>
      </c>
      <c r="N3349">
        <v>0</v>
      </c>
      <c r="O3349">
        <v>28.920999999999999</v>
      </c>
      <c r="P3349">
        <v>797470000</v>
      </c>
      <c r="Q3349">
        <v>32</v>
      </c>
      <c r="R3349" t="s">
        <v>18285</v>
      </c>
      <c r="S3349">
        <v>5</v>
      </c>
      <c r="T3349">
        <v>0</v>
      </c>
      <c r="U3349">
        <v>4</v>
      </c>
      <c r="V3349">
        <v>0</v>
      </c>
      <c r="W3349">
        <v>0</v>
      </c>
      <c r="X3349">
        <v>0</v>
      </c>
      <c r="Y3349" t="s">
        <v>18286</v>
      </c>
    </row>
    <row r="3350" spans="1:25" x14ac:dyDescent="0.25">
      <c r="A3350" t="s">
        <v>16907</v>
      </c>
      <c r="B3350">
        <v>27.812799999999999</v>
      </c>
      <c r="C3350">
        <v>28.246400000000001</v>
      </c>
      <c r="D3350" t="s">
        <v>16907</v>
      </c>
      <c r="E3350" t="s">
        <v>16907</v>
      </c>
      <c r="F3350" t="s">
        <v>16907</v>
      </c>
      <c r="G3350">
        <v>18</v>
      </c>
      <c r="H3350">
        <v>18</v>
      </c>
      <c r="I3350">
        <v>18</v>
      </c>
      <c r="J3350">
        <v>9.9</v>
      </c>
      <c r="K3350">
        <v>9.9</v>
      </c>
      <c r="L3350">
        <v>9.9</v>
      </c>
      <c r="M3350">
        <v>254.2</v>
      </c>
      <c r="N3350">
        <v>0</v>
      </c>
      <c r="O3350">
        <v>64.182000000000002</v>
      </c>
      <c r="P3350">
        <v>2355000000</v>
      </c>
      <c r="Q3350">
        <v>85</v>
      </c>
      <c r="R3350" t="s">
        <v>14105</v>
      </c>
      <c r="S3350">
        <v>2</v>
      </c>
      <c r="T3350">
        <v>5</v>
      </c>
      <c r="U3350">
        <v>8</v>
      </c>
      <c r="V3350">
        <v>0</v>
      </c>
      <c r="W3350">
        <v>0</v>
      </c>
      <c r="X3350">
        <v>0</v>
      </c>
      <c r="Y3350" t="s">
        <v>14104</v>
      </c>
    </row>
    <row r="3351" spans="1:25" x14ac:dyDescent="0.25">
      <c r="A3351">
        <v>28.905000000000001</v>
      </c>
      <c r="B3351" t="s">
        <v>16907</v>
      </c>
      <c r="C3351" t="s">
        <v>16907</v>
      </c>
      <c r="D3351" t="s">
        <v>16907</v>
      </c>
      <c r="E3351" t="s">
        <v>16907</v>
      </c>
      <c r="F3351" t="s">
        <v>16907</v>
      </c>
      <c r="G3351">
        <v>3</v>
      </c>
      <c r="H3351">
        <v>3</v>
      </c>
      <c r="I3351">
        <v>3</v>
      </c>
      <c r="J3351">
        <v>2.1</v>
      </c>
      <c r="K3351">
        <v>2.1</v>
      </c>
      <c r="L3351">
        <v>2.1</v>
      </c>
      <c r="M3351">
        <v>186.63</v>
      </c>
      <c r="N3351">
        <v>0</v>
      </c>
      <c r="O3351">
        <v>4.1410999999999998</v>
      </c>
      <c r="P3351">
        <v>1240300000</v>
      </c>
      <c r="Q3351">
        <v>20</v>
      </c>
      <c r="R3351" t="s">
        <v>18283</v>
      </c>
      <c r="S3351">
        <v>2</v>
      </c>
      <c r="T3351">
        <v>0</v>
      </c>
      <c r="U3351">
        <v>0</v>
      </c>
      <c r="V3351">
        <v>1</v>
      </c>
      <c r="W3351">
        <v>1</v>
      </c>
      <c r="X3351">
        <v>1</v>
      </c>
      <c r="Y3351" t="s">
        <v>18284</v>
      </c>
    </row>
    <row r="3352" spans="1:25" x14ac:dyDescent="0.25">
      <c r="A3352">
        <v>27.260899999999999</v>
      </c>
      <c r="B3352">
        <v>28.052800000000001</v>
      </c>
      <c r="C3352">
        <v>27.809699999999999</v>
      </c>
      <c r="D3352" t="s">
        <v>16907</v>
      </c>
      <c r="E3352" t="s">
        <v>16907</v>
      </c>
      <c r="F3352" t="s">
        <v>16907</v>
      </c>
      <c r="G3352">
        <v>15</v>
      </c>
      <c r="H3352">
        <v>15</v>
      </c>
      <c r="I3352">
        <v>15</v>
      </c>
      <c r="J3352">
        <v>19.7</v>
      </c>
      <c r="K3352">
        <v>19.7</v>
      </c>
      <c r="L3352">
        <v>19.7</v>
      </c>
      <c r="M3352">
        <v>106.52</v>
      </c>
      <c r="N3352">
        <v>0</v>
      </c>
      <c r="O3352">
        <v>84.659000000000006</v>
      </c>
      <c r="P3352">
        <v>2132500000</v>
      </c>
      <c r="Q3352">
        <v>82</v>
      </c>
      <c r="R3352" t="s">
        <v>12339</v>
      </c>
      <c r="S3352">
        <v>4</v>
      </c>
      <c r="T3352">
        <v>8</v>
      </c>
      <c r="U3352">
        <v>8</v>
      </c>
      <c r="V3352">
        <v>0</v>
      </c>
      <c r="W3352">
        <v>0</v>
      </c>
      <c r="X3352">
        <v>0</v>
      </c>
      <c r="Y3352" t="s">
        <v>12338</v>
      </c>
    </row>
    <row r="3353" spans="1:25" x14ac:dyDescent="0.25">
      <c r="A3353">
        <v>27.787299999999998</v>
      </c>
      <c r="B3353">
        <v>27.902000000000001</v>
      </c>
      <c r="C3353">
        <v>28.021799999999999</v>
      </c>
      <c r="D3353" t="s">
        <v>16907</v>
      </c>
      <c r="E3353" t="s">
        <v>16907</v>
      </c>
      <c r="F3353" t="s">
        <v>16907</v>
      </c>
      <c r="G3353">
        <v>22</v>
      </c>
      <c r="H3353">
        <v>22</v>
      </c>
      <c r="I3353">
        <v>22</v>
      </c>
      <c r="J3353">
        <v>19.600000000000001</v>
      </c>
      <c r="K3353">
        <v>19.600000000000001</v>
      </c>
      <c r="L3353">
        <v>19.600000000000001</v>
      </c>
      <c r="M3353">
        <v>173.94</v>
      </c>
      <c r="N3353">
        <v>0</v>
      </c>
      <c r="O3353">
        <v>49.475999999999999</v>
      </c>
      <c r="P3353">
        <v>2719800000</v>
      </c>
      <c r="Q3353">
        <v>96</v>
      </c>
      <c r="R3353" t="s">
        <v>12790</v>
      </c>
      <c r="S3353">
        <v>5</v>
      </c>
      <c r="T3353">
        <v>7</v>
      </c>
      <c r="U3353">
        <v>7</v>
      </c>
      <c r="V3353">
        <v>0</v>
      </c>
      <c r="W3353">
        <v>0</v>
      </c>
      <c r="X3353">
        <v>0</v>
      </c>
      <c r="Y3353" t="s">
        <v>12789</v>
      </c>
    </row>
    <row r="3354" spans="1:25" x14ac:dyDescent="0.25">
      <c r="A3354">
        <v>28.110800000000001</v>
      </c>
      <c r="B3354">
        <v>28.8188</v>
      </c>
      <c r="C3354">
        <v>28.006599999999999</v>
      </c>
      <c r="D3354" t="s">
        <v>16907</v>
      </c>
      <c r="E3354" t="s">
        <v>16907</v>
      </c>
      <c r="F3354" t="s">
        <v>16907</v>
      </c>
      <c r="G3354">
        <v>15</v>
      </c>
      <c r="H3354">
        <v>15</v>
      </c>
      <c r="I3354">
        <v>15</v>
      </c>
      <c r="J3354">
        <v>22.9</v>
      </c>
      <c r="K3354">
        <v>22.9</v>
      </c>
      <c r="L3354">
        <v>22.9</v>
      </c>
      <c r="M3354">
        <v>110.29</v>
      </c>
      <c r="N3354">
        <v>0</v>
      </c>
      <c r="O3354">
        <v>146.81</v>
      </c>
      <c r="P3354">
        <v>2930000000</v>
      </c>
      <c r="Q3354">
        <v>70</v>
      </c>
      <c r="R3354" t="s">
        <v>1480</v>
      </c>
      <c r="S3354">
        <v>6</v>
      </c>
      <c r="T3354">
        <v>9</v>
      </c>
      <c r="U3354">
        <v>4</v>
      </c>
      <c r="V3354">
        <v>0</v>
      </c>
      <c r="W3354">
        <v>0</v>
      </c>
      <c r="X3354">
        <v>0</v>
      </c>
      <c r="Y3354" t="s">
        <v>1481</v>
      </c>
    </row>
    <row r="3355" spans="1:25" x14ac:dyDescent="0.25">
      <c r="A3355">
        <v>32.011699999999998</v>
      </c>
      <c r="B3355">
        <v>31.948</v>
      </c>
      <c r="C3355">
        <v>29.357399999999998</v>
      </c>
      <c r="D3355" t="s">
        <v>16907</v>
      </c>
      <c r="E3355" t="s">
        <v>16907</v>
      </c>
      <c r="F3355" t="s">
        <v>16907</v>
      </c>
      <c r="G3355">
        <v>2</v>
      </c>
      <c r="H3355">
        <v>2</v>
      </c>
      <c r="I3355">
        <v>2</v>
      </c>
      <c r="J3355">
        <v>1.3</v>
      </c>
      <c r="K3355">
        <v>1.3</v>
      </c>
      <c r="L3355">
        <v>1.3</v>
      </c>
      <c r="M3355">
        <v>217.8</v>
      </c>
      <c r="N3355">
        <v>9.8975999999999995E-3</v>
      </c>
      <c r="O3355">
        <v>1.9884999999999999</v>
      </c>
      <c r="P3355">
        <v>10569000000</v>
      </c>
      <c r="Q3355">
        <v>14</v>
      </c>
      <c r="R3355" t="s">
        <v>10736</v>
      </c>
      <c r="S3355">
        <v>2</v>
      </c>
      <c r="T3355">
        <v>2</v>
      </c>
      <c r="U3355">
        <v>2</v>
      </c>
      <c r="V3355">
        <v>0</v>
      </c>
      <c r="W3355">
        <v>0</v>
      </c>
      <c r="X3355">
        <v>0</v>
      </c>
      <c r="Y3355" t="s">
        <v>10735</v>
      </c>
    </row>
    <row r="3356" spans="1:25" x14ac:dyDescent="0.25">
      <c r="A3356">
        <v>28.122599999999998</v>
      </c>
      <c r="B3356">
        <v>28.276599999999998</v>
      </c>
      <c r="C3356">
        <v>28.133199999999999</v>
      </c>
      <c r="D3356" t="s">
        <v>16907</v>
      </c>
      <c r="E3356" t="s">
        <v>16907</v>
      </c>
      <c r="F3356" t="s">
        <v>16907</v>
      </c>
      <c r="G3356">
        <v>37</v>
      </c>
      <c r="H3356">
        <v>37</v>
      </c>
      <c r="I3356">
        <v>37</v>
      </c>
      <c r="J3356">
        <v>13.9</v>
      </c>
      <c r="K3356">
        <v>13.9</v>
      </c>
      <c r="L3356">
        <v>13.9</v>
      </c>
      <c r="M3356">
        <v>337.82</v>
      </c>
      <c r="N3356">
        <v>0</v>
      </c>
      <c r="O3356">
        <v>167.44</v>
      </c>
      <c r="P3356">
        <v>3478300000</v>
      </c>
      <c r="Q3356">
        <v>152</v>
      </c>
      <c r="R3356" t="s">
        <v>12327</v>
      </c>
      <c r="S3356">
        <v>8</v>
      </c>
      <c r="T3356">
        <v>9</v>
      </c>
      <c r="U3356">
        <v>6</v>
      </c>
      <c r="V3356">
        <v>1</v>
      </c>
      <c r="W3356">
        <v>0</v>
      </c>
      <c r="X3356">
        <v>0</v>
      </c>
      <c r="Y3356" t="s">
        <v>12326</v>
      </c>
    </row>
    <row r="3357" spans="1:25" x14ac:dyDescent="0.25">
      <c r="A3357">
        <v>27.168500000000002</v>
      </c>
      <c r="B3357">
        <v>29.069400000000002</v>
      </c>
      <c r="C3357">
        <v>27.520399999999999</v>
      </c>
      <c r="D3357" t="s">
        <v>16907</v>
      </c>
      <c r="E3357" t="s">
        <v>16907</v>
      </c>
      <c r="F3357" t="s">
        <v>16907</v>
      </c>
      <c r="G3357">
        <v>23</v>
      </c>
      <c r="H3357">
        <v>23</v>
      </c>
      <c r="I3357">
        <v>23</v>
      </c>
      <c r="J3357">
        <v>16.7</v>
      </c>
      <c r="K3357">
        <v>16.7</v>
      </c>
      <c r="L3357">
        <v>16.7</v>
      </c>
      <c r="M3357">
        <v>184.7</v>
      </c>
      <c r="N3357">
        <v>0</v>
      </c>
      <c r="O3357">
        <v>59.195</v>
      </c>
      <c r="P3357">
        <v>1971600000</v>
      </c>
      <c r="Q3357">
        <v>70</v>
      </c>
      <c r="R3357" t="s">
        <v>2316</v>
      </c>
      <c r="S3357">
        <v>4</v>
      </c>
      <c r="T3357">
        <v>12</v>
      </c>
      <c r="U3357">
        <v>4</v>
      </c>
      <c r="V3357">
        <v>1</v>
      </c>
      <c r="W3357">
        <v>0</v>
      </c>
      <c r="X3357">
        <v>0</v>
      </c>
      <c r="Y3357" t="s">
        <v>12379</v>
      </c>
    </row>
    <row r="3358" spans="1:25" x14ac:dyDescent="0.25">
      <c r="A3358">
        <v>28.8705</v>
      </c>
      <c r="B3358">
        <v>27.974399999999999</v>
      </c>
      <c r="C3358">
        <v>28.5154</v>
      </c>
      <c r="D3358">
        <v>29.152000000000001</v>
      </c>
      <c r="E3358" t="s">
        <v>16907</v>
      </c>
      <c r="F3358">
        <v>29.102599999999999</v>
      </c>
      <c r="G3358">
        <v>10</v>
      </c>
      <c r="H3358">
        <v>10</v>
      </c>
      <c r="I3358">
        <v>10</v>
      </c>
      <c r="J3358">
        <v>34.6</v>
      </c>
      <c r="K3358">
        <v>34.6</v>
      </c>
      <c r="L3358">
        <v>34.6</v>
      </c>
      <c r="M3358">
        <v>38.615000000000002</v>
      </c>
      <c r="N3358">
        <v>0</v>
      </c>
      <c r="O3358">
        <v>46.308999999999997</v>
      </c>
      <c r="P3358">
        <v>4424600000</v>
      </c>
      <c r="Q3358">
        <v>88</v>
      </c>
      <c r="R3358" t="s">
        <v>15566</v>
      </c>
      <c r="S3358">
        <v>4</v>
      </c>
      <c r="T3358">
        <v>4</v>
      </c>
      <c r="U3358">
        <v>4</v>
      </c>
      <c r="V3358">
        <v>6</v>
      </c>
      <c r="W3358">
        <v>0</v>
      </c>
      <c r="X3358">
        <v>2</v>
      </c>
      <c r="Y3358" t="s">
        <v>15565</v>
      </c>
    </row>
    <row r="3359" spans="1:25" x14ac:dyDescent="0.25">
      <c r="A3359">
        <v>27.746400000000001</v>
      </c>
      <c r="B3359">
        <v>27.4054</v>
      </c>
      <c r="C3359">
        <v>27.609300000000001</v>
      </c>
      <c r="D3359" t="s">
        <v>16907</v>
      </c>
      <c r="E3359" t="s">
        <v>16907</v>
      </c>
      <c r="F3359" t="s">
        <v>16907</v>
      </c>
      <c r="G3359">
        <v>17</v>
      </c>
      <c r="H3359">
        <v>16</v>
      </c>
      <c r="I3359">
        <v>16</v>
      </c>
      <c r="J3359">
        <v>22</v>
      </c>
      <c r="K3359">
        <v>21.2</v>
      </c>
      <c r="L3359">
        <v>21.2</v>
      </c>
      <c r="M3359">
        <v>119.07</v>
      </c>
      <c r="N3359">
        <v>0</v>
      </c>
      <c r="O3359">
        <v>62.716999999999999</v>
      </c>
      <c r="P3359">
        <v>2459200000</v>
      </c>
      <c r="Q3359">
        <v>105</v>
      </c>
      <c r="R3359" t="s">
        <v>12511</v>
      </c>
      <c r="S3359">
        <v>7</v>
      </c>
      <c r="T3359">
        <v>7</v>
      </c>
      <c r="U3359">
        <v>4</v>
      </c>
      <c r="V3359">
        <v>2</v>
      </c>
      <c r="W3359">
        <v>0</v>
      </c>
      <c r="X3359">
        <v>0</v>
      </c>
      <c r="Y3359" t="s">
        <v>12510</v>
      </c>
    </row>
    <row r="3360" spans="1:25" x14ac:dyDescent="0.25">
      <c r="A3360">
        <v>29.235299999999999</v>
      </c>
      <c r="B3360">
        <v>29.8001</v>
      </c>
      <c r="C3360">
        <v>29.8111</v>
      </c>
      <c r="D3360" t="s">
        <v>16907</v>
      </c>
      <c r="E3360" t="s">
        <v>16907</v>
      </c>
      <c r="F3360" t="s">
        <v>16907</v>
      </c>
      <c r="G3360">
        <v>26</v>
      </c>
      <c r="H3360">
        <v>26</v>
      </c>
      <c r="I3360">
        <v>26</v>
      </c>
      <c r="J3360">
        <v>34.799999999999997</v>
      </c>
      <c r="K3360">
        <v>34.799999999999997</v>
      </c>
      <c r="L3360">
        <v>34.799999999999997</v>
      </c>
      <c r="M3360">
        <v>118.58</v>
      </c>
      <c r="N3360">
        <v>0</v>
      </c>
      <c r="O3360">
        <v>193.08</v>
      </c>
      <c r="P3360">
        <v>12324000000</v>
      </c>
      <c r="Q3360">
        <v>200</v>
      </c>
      <c r="R3360" t="s">
        <v>11106</v>
      </c>
      <c r="S3360">
        <v>7</v>
      </c>
      <c r="T3360">
        <v>13</v>
      </c>
      <c r="U3360">
        <v>12</v>
      </c>
      <c r="V3360">
        <v>0</v>
      </c>
      <c r="W3360">
        <v>0</v>
      </c>
      <c r="X3360">
        <v>0</v>
      </c>
      <c r="Y3360" t="s">
        <v>11105</v>
      </c>
    </row>
    <row r="3361" spans="1:25" x14ac:dyDescent="0.25">
      <c r="A3361">
        <v>30.220400000000001</v>
      </c>
      <c r="B3361">
        <v>29.290900000000001</v>
      </c>
      <c r="C3361">
        <v>29.7103</v>
      </c>
      <c r="D3361">
        <v>30.090199999999999</v>
      </c>
      <c r="E3361" t="s">
        <v>16907</v>
      </c>
      <c r="F3361">
        <v>29.774699999999999</v>
      </c>
      <c r="G3361">
        <v>14</v>
      </c>
      <c r="H3361">
        <v>14</v>
      </c>
      <c r="I3361">
        <v>14</v>
      </c>
      <c r="J3361">
        <v>53.3</v>
      </c>
      <c r="K3361">
        <v>53.3</v>
      </c>
      <c r="L3361">
        <v>53.3</v>
      </c>
      <c r="M3361">
        <v>33.298000000000002</v>
      </c>
      <c r="N3361">
        <v>0</v>
      </c>
      <c r="O3361">
        <v>200.58</v>
      </c>
      <c r="P3361">
        <v>12002000000</v>
      </c>
      <c r="Q3361">
        <v>185</v>
      </c>
      <c r="R3361" t="s">
        <v>14500</v>
      </c>
      <c r="S3361">
        <v>8</v>
      </c>
      <c r="T3361">
        <v>7</v>
      </c>
      <c r="U3361">
        <v>8</v>
      </c>
      <c r="V3361">
        <v>7</v>
      </c>
      <c r="W3361">
        <v>1</v>
      </c>
      <c r="X3361">
        <v>6</v>
      </c>
      <c r="Y3361" t="s">
        <v>14499</v>
      </c>
    </row>
    <row r="3362" spans="1:25" x14ac:dyDescent="0.25">
      <c r="A3362">
        <v>30.421399999999998</v>
      </c>
      <c r="B3362">
        <v>30.5579</v>
      </c>
      <c r="C3362">
        <v>30.804400000000001</v>
      </c>
      <c r="D3362" t="s">
        <v>16907</v>
      </c>
      <c r="E3362" t="s">
        <v>16907</v>
      </c>
      <c r="F3362" t="s">
        <v>16907</v>
      </c>
      <c r="G3362">
        <v>66</v>
      </c>
      <c r="H3362">
        <v>66</v>
      </c>
      <c r="I3362">
        <v>66</v>
      </c>
      <c r="J3362">
        <v>39.1</v>
      </c>
      <c r="K3362">
        <v>39.1</v>
      </c>
      <c r="L3362">
        <v>39.1</v>
      </c>
      <c r="M3362">
        <v>242.07</v>
      </c>
      <c r="N3362">
        <v>0</v>
      </c>
      <c r="O3362">
        <v>323.31</v>
      </c>
      <c r="P3362">
        <v>24895000000</v>
      </c>
      <c r="Q3362">
        <v>627</v>
      </c>
      <c r="R3362" t="s">
        <v>10974</v>
      </c>
      <c r="S3362">
        <v>22</v>
      </c>
      <c r="T3362">
        <v>23</v>
      </c>
      <c r="U3362">
        <v>27</v>
      </c>
      <c r="V3362">
        <v>0</v>
      </c>
      <c r="W3362">
        <v>0</v>
      </c>
      <c r="X3362">
        <v>0</v>
      </c>
      <c r="Y3362" t="s">
        <v>10973</v>
      </c>
    </row>
    <row r="3363" spans="1:25" x14ac:dyDescent="0.25">
      <c r="A3363" t="s">
        <v>16907</v>
      </c>
      <c r="B3363" t="s">
        <v>16907</v>
      </c>
      <c r="C3363">
        <v>24.985099999999999</v>
      </c>
      <c r="D3363" t="s">
        <v>16907</v>
      </c>
      <c r="E3363" t="s">
        <v>16907</v>
      </c>
      <c r="F3363" t="s">
        <v>16907</v>
      </c>
      <c r="G3363">
        <v>1</v>
      </c>
      <c r="H3363">
        <v>1</v>
      </c>
      <c r="I3363">
        <v>1</v>
      </c>
      <c r="J3363">
        <v>0.5</v>
      </c>
      <c r="K3363">
        <v>0.5</v>
      </c>
      <c r="L3363">
        <v>0.5</v>
      </c>
      <c r="M3363">
        <v>195.06</v>
      </c>
      <c r="N3363">
        <v>1</v>
      </c>
      <c r="O3363">
        <v>-2</v>
      </c>
      <c r="P3363">
        <v>20762000</v>
      </c>
      <c r="Q3363">
        <v>1</v>
      </c>
      <c r="R3363" t="s">
        <v>18281</v>
      </c>
      <c r="S3363">
        <v>0</v>
      </c>
      <c r="T3363">
        <v>0</v>
      </c>
      <c r="U3363">
        <v>1</v>
      </c>
      <c r="V3363">
        <v>0</v>
      </c>
      <c r="W3363">
        <v>0</v>
      </c>
      <c r="X3363">
        <v>0</v>
      </c>
      <c r="Y3363" t="s">
        <v>18282</v>
      </c>
    </row>
    <row r="3364" spans="1:25" x14ac:dyDescent="0.25">
      <c r="A3364">
        <v>28.701499999999999</v>
      </c>
      <c r="B3364">
        <v>28.798300000000001</v>
      </c>
      <c r="C3364">
        <v>29.154699999999998</v>
      </c>
      <c r="D3364" t="s">
        <v>16907</v>
      </c>
      <c r="E3364" t="s">
        <v>16907</v>
      </c>
      <c r="F3364" t="s">
        <v>16907</v>
      </c>
      <c r="G3364">
        <v>28</v>
      </c>
      <c r="H3364">
        <v>28</v>
      </c>
      <c r="I3364">
        <v>28</v>
      </c>
      <c r="J3364">
        <v>23.4</v>
      </c>
      <c r="K3364">
        <v>23.4</v>
      </c>
      <c r="L3364">
        <v>23.4</v>
      </c>
      <c r="M3364">
        <v>172.72</v>
      </c>
      <c r="N3364">
        <v>0</v>
      </c>
      <c r="O3364">
        <v>113.17</v>
      </c>
      <c r="P3364">
        <v>3481100000</v>
      </c>
      <c r="Q3364">
        <v>125</v>
      </c>
      <c r="R3364" t="s">
        <v>11535</v>
      </c>
      <c r="S3364">
        <v>9</v>
      </c>
      <c r="T3364">
        <v>11</v>
      </c>
      <c r="U3364">
        <v>11</v>
      </c>
      <c r="V3364">
        <v>0</v>
      </c>
      <c r="W3364">
        <v>0</v>
      </c>
      <c r="X3364">
        <v>0</v>
      </c>
      <c r="Y3364" t="s">
        <v>11534</v>
      </c>
    </row>
    <row r="3365" spans="1:25" x14ac:dyDescent="0.25">
      <c r="A3365">
        <v>27.686199999999999</v>
      </c>
      <c r="B3365">
        <v>28.052099999999999</v>
      </c>
      <c r="C3365">
        <v>27.7867</v>
      </c>
      <c r="D3365">
        <v>28.469100000000001</v>
      </c>
      <c r="E3365" t="s">
        <v>16907</v>
      </c>
      <c r="F3365" t="s">
        <v>16907</v>
      </c>
      <c r="G3365">
        <v>11</v>
      </c>
      <c r="H3365">
        <v>11</v>
      </c>
      <c r="I3365">
        <v>11</v>
      </c>
      <c r="J3365">
        <v>42.5</v>
      </c>
      <c r="K3365">
        <v>42.5</v>
      </c>
      <c r="L3365">
        <v>42.5</v>
      </c>
      <c r="M3365">
        <v>43.752000000000002</v>
      </c>
      <c r="N3365">
        <v>0</v>
      </c>
      <c r="O3365">
        <v>114.07</v>
      </c>
      <c r="P3365">
        <v>1807200000</v>
      </c>
      <c r="Q3365">
        <v>61</v>
      </c>
      <c r="R3365" t="s">
        <v>14423</v>
      </c>
      <c r="S3365">
        <v>5</v>
      </c>
      <c r="T3365">
        <v>6</v>
      </c>
      <c r="U3365">
        <v>6</v>
      </c>
      <c r="V3365">
        <v>2</v>
      </c>
      <c r="W3365">
        <v>0</v>
      </c>
      <c r="X3365">
        <v>0</v>
      </c>
      <c r="Y3365" t="s">
        <v>14422</v>
      </c>
    </row>
    <row r="3366" spans="1:25" x14ac:dyDescent="0.25">
      <c r="A3366">
        <v>28.4786</v>
      </c>
      <c r="B3366">
        <v>28.031199999999998</v>
      </c>
      <c r="C3366">
        <v>27.7499</v>
      </c>
      <c r="D3366" t="s">
        <v>16907</v>
      </c>
      <c r="E3366" t="s">
        <v>16907</v>
      </c>
      <c r="F3366" t="s">
        <v>16907</v>
      </c>
      <c r="G3366">
        <v>13</v>
      </c>
      <c r="H3366">
        <v>13</v>
      </c>
      <c r="I3366">
        <v>13</v>
      </c>
      <c r="J3366">
        <v>53.9</v>
      </c>
      <c r="K3366">
        <v>53.9</v>
      </c>
      <c r="L3366">
        <v>53.9</v>
      </c>
      <c r="M3366">
        <v>41.518000000000001</v>
      </c>
      <c r="N3366">
        <v>0</v>
      </c>
      <c r="O3366">
        <v>213.92</v>
      </c>
      <c r="P3366">
        <v>3904200000</v>
      </c>
      <c r="Q3366">
        <v>78</v>
      </c>
      <c r="R3366" t="s">
        <v>11837</v>
      </c>
      <c r="S3366">
        <v>5</v>
      </c>
      <c r="T3366">
        <v>3</v>
      </c>
      <c r="U3366">
        <v>2</v>
      </c>
      <c r="V3366">
        <v>1</v>
      </c>
      <c r="W3366">
        <v>0</v>
      </c>
      <c r="X3366">
        <v>0</v>
      </c>
      <c r="Y3366" t="s">
        <v>11836</v>
      </c>
    </row>
    <row r="3367" spans="1:25" x14ac:dyDescent="0.25">
      <c r="A3367">
        <v>26.871300000000002</v>
      </c>
      <c r="B3367">
        <v>26.4131</v>
      </c>
      <c r="C3367" t="s">
        <v>16907</v>
      </c>
      <c r="D3367" t="s">
        <v>16907</v>
      </c>
      <c r="E3367" t="s">
        <v>16907</v>
      </c>
      <c r="F3367" t="s">
        <v>16907</v>
      </c>
      <c r="G3367">
        <v>4</v>
      </c>
      <c r="H3367">
        <v>4</v>
      </c>
      <c r="I3367">
        <v>4</v>
      </c>
      <c r="J3367">
        <v>8.6</v>
      </c>
      <c r="K3367">
        <v>8.6</v>
      </c>
      <c r="L3367">
        <v>8.6</v>
      </c>
      <c r="M3367">
        <v>71.498999999999995</v>
      </c>
      <c r="N3367">
        <v>0</v>
      </c>
      <c r="O3367">
        <v>17.504999999999999</v>
      </c>
      <c r="P3367">
        <v>860480000</v>
      </c>
      <c r="Q3367">
        <v>30</v>
      </c>
      <c r="R3367" t="s">
        <v>13053</v>
      </c>
      <c r="S3367">
        <v>2</v>
      </c>
      <c r="T3367">
        <v>3</v>
      </c>
      <c r="U3367">
        <v>1</v>
      </c>
      <c r="V3367">
        <v>0</v>
      </c>
      <c r="W3367">
        <v>0</v>
      </c>
      <c r="X3367">
        <v>0</v>
      </c>
      <c r="Y3367" t="s">
        <v>13052</v>
      </c>
    </row>
    <row r="3368" spans="1:25" x14ac:dyDescent="0.25">
      <c r="A3368">
        <v>28.303999999999998</v>
      </c>
      <c r="B3368">
        <v>26.963999999999999</v>
      </c>
      <c r="C3368">
        <v>27.780799999999999</v>
      </c>
      <c r="D3368">
        <v>28.7471</v>
      </c>
      <c r="E3368" t="s">
        <v>16907</v>
      </c>
      <c r="F3368" t="s">
        <v>16907</v>
      </c>
      <c r="G3368">
        <v>10</v>
      </c>
      <c r="H3368">
        <v>10</v>
      </c>
      <c r="I3368">
        <v>10</v>
      </c>
      <c r="J3368">
        <v>29.8</v>
      </c>
      <c r="K3368">
        <v>29.8</v>
      </c>
      <c r="L3368">
        <v>29.8</v>
      </c>
      <c r="M3368">
        <v>46.966000000000001</v>
      </c>
      <c r="N3368">
        <v>0</v>
      </c>
      <c r="O3368">
        <v>54.795000000000002</v>
      </c>
      <c r="P3368">
        <v>2115300000</v>
      </c>
      <c r="Q3368">
        <v>69</v>
      </c>
      <c r="R3368" t="s">
        <v>14421</v>
      </c>
      <c r="S3368">
        <v>3</v>
      </c>
      <c r="T3368">
        <v>4</v>
      </c>
      <c r="U3368">
        <v>3</v>
      </c>
      <c r="V3368">
        <v>3</v>
      </c>
      <c r="W3368">
        <v>0</v>
      </c>
      <c r="X3368">
        <v>2</v>
      </c>
      <c r="Y3368" t="s">
        <v>14420</v>
      </c>
    </row>
    <row r="3369" spans="1:25" x14ac:dyDescent="0.25">
      <c r="A3369">
        <v>27.994700000000002</v>
      </c>
      <c r="B3369">
        <v>28.111699999999999</v>
      </c>
      <c r="C3369">
        <v>27.4682</v>
      </c>
      <c r="D3369">
        <v>27.9132</v>
      </c>
      <c r="E3369" t="s">
        <v>16907</v>
      </c>
      <c r="F3369" t="s">
        <v>16907</v>
      </c>
      <c r="G3369">
        <v>15</v>
      </c>
      <c r="H3369">
        <v>15</v>
      </c>
      <c r="I3369">
        <v>13</v>
      </c>
      <c r="J3369">
        <v>43</v>
      </c>
      <c r="K3369">
        <v>43</v>
      </c>
      <c r="L3369">
        <v>38.200000000000003</v>
      </c>
      <c r="M3369">
        <v>42.259</v>
      </c>
      <c r="N3369">
        <v>0</v>
      </c>
      <c r="O3369">
        <v>56.902000000000001</v>
      </c>
      <c r="P3369">
        <v>3940600000</v>
      </c>
      <c r="Q3369">
        <v>89</v>
      </c>
      <c r="R3369" t="s">
        <v>14229</v>
      </c>
      <c r="S3369">
        <v>4</v>
      </c>
      <c r="T3369">
        <v>7</v>
      </c>
      <c r="U3369">
        <v>4</v>
      </c>
      <c r="V3369">
        <v>2</v>
      </c>
      <c r="W3369">
        <v>0</v>
      </c>
      <c r="X3369">
        <v>1</v>
      </c>
      <c r="Y3369" t="s">
        <v>14228</v>
      </c>
    </row>
    <row r="3370" spans="1:25" x14ac:dyDescent="0.25">
      <c r="A3370">
        <v>27.400700000000001</v>
      </c>
      <c r="B3370" t="s">
        <v>16907</v>
      </c>
      <c r="C3370">
        <v>28.053899999999999</v>
      </c>
      <c r="D3370" t="s">
        <v>16907</v>
      </c>
      <c r="E3370" t="s">
        <v>16907</v>
      </c>
      <c r="F3370" t="s">
        <v>16907</v>
      </c>
      <c r="G3370">
        <v>13</v>
      </c>
      <c r="H3370">
        <v>13</v>
      </c>
      <c r="I3370">
        <v>13</v>
      </c>
      <c r="J3370">
        <v>73.8</v>
      </c>
      <c r="K3370">
        <v>73.8</v>
      </c>
      <c r="L3370">
        <v>73.8</v>
      </c>
      <c r="M3370">
        <v>16.837</v>
      </c>
      <c r="N3370">
        <v>0</v>
      </c>
      <c r="O3370">
        <v>245.78</v>
      </c>
      <c r="P3370">
        <v>72073000000</v>
      </c>
      <c r="Q3370">
        <v>102</v>
      </c>
      <c r="S3370">
        <v>2</v>
      </c>
      <c r="T3370">
        <v>1</v>
      </c>
      <c r="U3370">
        <v>2</v>
      </c>
      <c r="V3370">
        <v>0</v>
      </c>
      <c r="W3370">
        <v>0</v>
      </c>
      <c r="X3370">
        <v>1</v>
      </c>
      <c r="Y3370" t="s">
        <v>14075</v>
      </c>
    </row>
    <row r="3371" spans="1:25" x14ac:dyDescent="0.25">
      <c r="A3371">
        <v>32.15</v>
      </c>
      <c r="B3371">
        <v>32.917999999999999</v>
      </c>
      <c r="C3371">
        <v>32.402700000000003</v>
      </c>
      <c r="D3371" t="s">
        <v>16907</v>
      </c>
      <c r="E3371" t="s">
        <v>16907</v>
      </c>
      <c r="F3371" t="s">
        <v>16907</v>
      </c>
      <c r="G3371">
        <v>42</v>
      </c>
      <c r="H3371">
        <v>42</v>
      </c>
      <c r="I3371">
        <v>41</v>
      </c>
      <c r="J3371">
        <v>51.5</v>
      </c>
      <c r="K3371">
        <v>51.5</v>
      </c>
      <c r="L3371">
        <v>50.7</v>
      </c>
      <c r="M3371">
        <v>105.72</v>
      </c>
      <c r="N3371">
        <v>0</v>
      </c>
      <c r="O3371">
        <v>323.31</v>
      </c>
      <c r="P3371">
        <v>46157000000</v>
      </c>
      <c r="Q3371">
        <v>466</v>
      </c>
      <c r="R3371" t="s">
        <v>1641</v>
      </c>
      <c r="S3371">
        <v>23</v>
      </c>
      <c r="T3371">
        <v>27</v>
      </c>
      <c r="U3371">
        <v>22</v>
      </c>
      <c r="V3371">
        <v>0</v>
      </c>
      <c r="W3371">
        <v>0</v>
      </c>
      <c r="X3371">
        <v>0</v>
      </c>
      <c r="Y3371" t="s">
        <v>1642</v>
      </c>
    </row>
    <row r="3372" spans="1:25" x14ac:dyDescent="0.25">
      <c r="A3372">
        <v>26.7713</v>
      </c>
      <c r="B3372">
        <v>27.264299999999999</v>
      </c>
      <c r="C3372" t="s">
        <v>16907</v>
      </c>
      <c r="D3372" t="s">
        <v>16907</v>
      </c>
      <c r="E3372" t="s">
        <v>16907</v>
      </c>
      <c r="F3372" t="s">
        <v>16907</v>
      </c>
      <c r="G3372">
        <v>7</v>
      </c>
      <c r="H3372">
        <v>7</v>
      </c>
      <c r="I3372">
        <v>7</v>
      </c>
      <c r="J3372">
        <v>23.4</v>
      </c>
      <c r="K3372">
        <v>23.4</v>
      </c>
      <c r="L3372">
        <v>23.4</v>
      </c>
      <c r="M3372">
        <v>38.058999999999997</v>
      </c>
      <c r="N3372">
        <v>0</v>
      </c>
      <c r="O3372">
        <v>61.003999999999998</v>
      </c>
      <c r="P3372">
        <v>1023200000</v>
      </c>
      <c r="Q3372">
        <v>27</v>
      </c>
      <c r="R3372" t="s">
        <v>15414</v>
      </c>
      <c r="S3372">
        <v>2</v>
      </c>
      <c r="T3372">
        <v>2</v>
      </c>
      <c r="U3372">
        <v>0</v>
      </c>
      <c r="V3372">
        <v>0</v>
      </c>
      <c r="W3372">
        <v>0</v>
      </c>
      <c r="X3372">
        <v>0</v>
      </c>
      <c r="Y3372" t="s">
        <v>15413</v>
      </c>
    </row>
    <row r="3373" spans="1:25" x14ac:dyDescent="0.25">
      <c r="A3373">
        <v>28.5654</v>
      </c>
      <c r="B3373">
        <v>28.750800000000002</v>
      </c>
      <c r="C3373">
        <v>28.693899999999999</v>
      </c>
      <c r="D3373">
        <v>28.232099999999999</v>
      </c>
      <c r="E3373" t="s">
        <v>16907</v>
      </c>
      <c r="F3373" t="s">
        <v>16907</v>
      </c>
      <c r="G3373">
        <v>17</v>
      </c>
      <c r="H3373">
        <v>17</v>
      </c>
      <c r="I3373">
        <v>16</v>
      </c>
      <c r="J3373">
        <v>32.9</v>
      </c>
      <c r="K3373">
        <v>32.9</v>
      </c>
      <c r="L3373">
        <v>31.5</v>
      </c>
      <c r="M3373">
        <v>72.56</v>
      </c>
      <c r="N3373">
        <v>0</v>
      </c>
      <c r="O3373">
        <v>111.81</v>
      </c>
      <c r="P3373">
        <v>5211500000</v>
      </c>
      <c r="Q3373">
        <v>119</v>
      </c>
      <c r="R3373" t="s">
        <v>12488</v>
      </c>
      <c r="S3373">
        <v>3</v>
      </c>
      <c r="T3373">
        <v>7</v>
      </c>
      <c r="U3373">
        <v>6</v>
      </c>
      <c r="V3373">
        <v>3</v>
      </c>
      <c r="W3373">
        <v>0</v>
      </c>
      <c r="X3373">
        <v>0</v>
      </c>
      <c r="Y3373" t="s">
        <v>12487</v>
      </c>
    </row>
    <row r="3374" spans="1:25" x14ac:dyDescent="0.25">
      <c r="A3374">
        <v>29.674499999999998</v>
      </c>
      <c r="B3374">
        <v>29.053599999999999</v>
      </c>
      <c r="C3374">
        <v>29.542100000000001</v>
      </c>
      <c r="D3374">
        <v>28.791899999999998</v>
      </c>
      <c r="E3374" t="s">
        <v>16907</v>
      </c>
      <c r="F3374" t="s">
        <v>16907</v>
      </c>
      <c r="G3374">
        <v>16</v>
      </c>
      <c r="H3374">
        <v>16</v>
      </c>
      <c r="I3374">
        <v>16</v>
      </c>
      <c r="J3374">
        <v>62.7</v>
      </c>
      <c r="K3374">
        <v>62.7</v>
      </c>
      <c r="L3374">
        <v>62.7</v>
      </c>
      <c r="M3374">
        <v>47.12</v>
      </c>
      <c r="N3374">
        <v>0</v>
      </c>
      <c r="O3374">
        <v>286.45999999999998</v>
      </c>
      <c r="P3374">
        <v>16527000000</v>
      </c>
      <c r="Q3374">
        <v>132</v>
      </c>
      <c r="R3374" t="s">
        <v>12112</v>
      </c>
      <c r="S3374">
        <v>5</v>
      </c>
      <c r="T3374">
        <v>5</v>
      </c>
      <c r="U3374">
        <v>7</v>
      </c>
      <c r="V3374">
        <v>3</v>
      </c>
      <c r="W3374">
        <v>0</v>
      </c>
      <c r="X3374">
        <v>0</v>
      </c>
      <c r="Y3374" t="s">
        <v>12111</v>
      </c>
    </row>
    <row r="3375" spans="1:25" x14ac:dyDescent="0.25">
      <c r="A3375">
        <v>28.650099999999998</v>
      </c>
      <c r="B3375">
        <v>29.302800000000001</v>
      </c>
      <c r="C3375">
        <v>29.325299999999999</v>
      </c>
      <c r="D3375" t="s">
        <v>16907</v>
      </c>
      <c r="E3375" t="s">
        <v>16907</v>
      </c>
      <c r="F3375" t="s">
        <v>16907</v>
      </c>
      <c r="G3375">
        <v>25</v>
      </c>
      <c r="H3375">
        <v>25</v>
      </c>
      <c r="I3375">
        <v>25</v>
      </c>
      <c r="J3375">
        <v>36.299999999999997</v>
      </c>
      <c r="K3375">
        <v>36.299999999999997</v>
      </c>
      <c r="L3375">
        <v>36.299999999999997</v>
      </c>
      <c r="M3375">
        <v>99.718999999999994</v>
      </c>
      <c r="N3375">
        <v>0</v>
      </c>
      <c r="O3375">
        <v>120.37</v>
      </c>
      <c r="P3375">
        <v>8637800000</v>
      </c>
      <c r="Q3375">
        <v>211</v>
      </c>
      <c r="R3375" t="s">
        <v>11557</v>
      </c>
      <c r="S3375">
        <v>6</v>
      </c>
      <c r="T3375">
        <v>9</v>
      </c>
      <c r="U3375">
        <v>10</v>
      </c>
      <c r="V3375">
        <v>0</v>
      </c>
      <c r="W3375">
        <v>0</v>
      </c>
      <c r="X3375">
        <v>0</v>
      </c>
      <c r="Y3375" t="s">
        <v>11556</v>
      </c>
    </row>
    <row r="3376" spans="1:25" x14ac:dyDescent="0.25">
      <c r="A3376">
        <v>33.908299999999997</v>
      </c>
      <c r="B3376">
        <v>34.625500000000002</v>
      </c>
      <c r="C3376">
        <v>34.029400000000003</v>
      </c>
      <c r="D3376">
        <v>28.116900000000001</v>
      </c>
      <c r="E3376" t="s">
        <v>16907</v>
      </c>
      <c r="F3376" t="s">
        <v>16907</v>
      </c>
      <c r="G3376">
        <v>29</v>
      </c>
      <c r="H3376">
        <v>28</v>
      </c>
      <c r="I3376">
        <v>27</v>
      </c>
      <c r="J3376">
        <v>62.3</v>
      </c>
      <c r="K3376">
        <v>60.9</v>
      </c>
      <c r="L3376">
        <v>59.7</v>
      </c>
      <c r="M3376">
        <v>61.959000000000003</v>
      </c>
      <c r="N3376">
        <v>0</v>
      </c>
      <c r="O3376">
        <v>323.31</v>
      </c>
      <c r="P3376">
        <v>129950000000</v>
      </c>
      <c r="Q3376">
        <v>408</v>
      </c>
      <c r="R3376" t="s">
        <v>2125</v>
      </c>
      <c r="S3376">
        <v>22</v>
      </c>
      <c r="T3376">
        <v>22</v>
      </c>
      <c r="U3376">
        <v>19</v>
      </c>
      <c r="V3376">
        <v>6</v>
      </c>
      <c r="W3376">
        <v>0</v>
      </c>
      <c r="X3376">
        <v>1</v>
      </c>
      <c r="Y3376" t="s">
        <v>10680</v>
      </c>
    </row>
    <row r="3377" spans="1:25" x14ac:dyDescent="0.25">
      <c r="A3377">
        <v>26.290299999999998</v>
      </c>
      <c r="B3377" t="s">
        <v>16907</v>
      </c>
      <c r="C3377">
        <v>26.006799999999998</v>
      </c>
      <c r="D3377" t="s">
        <v>16907</v>
      </c>
      <c r="E3377" t="s">
        <v>16907</v>
      </c>
      <c r="F3377" t="s">
        <v>16907</v>
      </c>
      <c r="G3377">
        <v>5</v>
      </c>
      <c r="H3377">
        <v>5</v>
      </c>
      <c r="I3377">
        <v>5</v>
      </c>
      <c r="J3377">
        <v>6.7</v>
      </c>
      <c r="K3377">
        <v>6.7</v>
      </c>
      <c r="L3377">
        <v>6.7</v>
      </c>
      <c r="M3377">
        <v>100.62</v>
      </c>
      <c r="N3377">
        <v>0</v>
      </c>
      <c r="O3377">
        <v>14.542</v>
      </c>
      <c r="P3377">
        <v>346780000</v>
      </c>
      <c r="Q3377">
        <v>15</v>
      </c>
      <c r="R3377" t="s">
        <v>15380</v>
      </c>
      <c r="S3377">
        <v>2</v>
      </c>
      <c r="T3377">
        <v>0</v>
      </c>
      <c r="U3377">
        <v>2</v>
      </c>
      <c r="V3377">
        <v>0</v>
      </c>
      <c r="W3377">
        <v>0</v>
      </c>
      <c r="X3377">
        <v>0</v>
      </c>
      <c r="Y3377" t="s">
        <v>15379</v>
      </c>
    </row>
    <row r="3378" spans="1:25" x14ac:dyDescent="0.25">
      <c r="A3378">
        <v>26.214200000000002</v>
      </c>
      <c r="B3378" t="s">
        <v>16907</v>
      </c>
      <c r="C3378">
        <v>26.868099999999998</v>
      </c>
      <c r="D3378" t="s">
        <v>16907</v>
      </c>
      <c r="E3378" t="s">
        <v>16907</v>
      </c>
      <c r="F3378" t="s">
        <v>16907</v>
      </c>
      <c r="G3378">
        <v>8</v>
      </c>
      <c r="H3378">
        <v>8</v>
      </c>
      <c r="I3378">
        <v>8</v>
      </c>
      <c r="J3378">
        <v>12.4</v>
      </c>
      <c r="K3378">
        <v>12.4</v>
      </c>
      <c r="L3378">
        <v>12.4</v>
      </c>
      <c r="M3378">
        <v>94.813000000000002</v>
      </c>
      <c r="N3378">
        <v>0</v>
      </c>
      <c r="O3378">
        <v>14.28</v>
      </c>
      <c r="P3378">
        <v>698490000</v>
      </c>
      <c r="Q3378">
        <v>20</v>
      </c>
      <c r="R3378" t="s">
        <v>1584</v>
      </c>
      <c r="S3378">
        <v>2</v>
      </c>
      <c r="T3378">
        <v>4</v>
      </c>
      <c r="U3378">
        <v>3</v>
      </c>
      <c r="V3378">
        <v>0</v>
      </c>
      <c r="W3378">
        <v>0</v>
      </c>
      <c r="X3378">
        <v>0</v>
      </c>
      <c r="Y3378" t="s">
        <v>15720</v>
      </c>
    </row>
    <row r="3379" spans="1:25" x14ac:dyDescent="0.25">
      <c r="A3379">
        <v>28.857900000000001</v>
      </c>
      <c r="B3379">
        <v>28.801300000000001</v>
      </c>
      <c r="C3379">
        <v>28.7058</v>
      </c>
      <c r="D3379">
        <v>28.170300000000001</v>
      </c>
      <c r="E3379" t="s">
        <v>16907</v>
      </c>
      <c r="F3379" t="s">
        <v>16907</v>
      </c>
      <c r="G3379">
        <v>22</v>
      </c>
      <c r="H3379">
        <v>22</v>
      </c>
      <c r="I3379">
        <v>22</v>
      </c>
      <c r="J3379">
        <v>34.6</v>
      </c>
      <c r="K3379">
        <v>34.6</v>
      </c>
      <c r="L3379">
        <v>34.6</v>
      </c>
      <c r="M3379">
        <v>94.036000000000001</v>
      </c>
      <c r="N3379">
        <v>0</v>
      </c>
      <c r="O3379">
        <v>131.91</v>
      </c>
      <c r="P3379">
        <v>4731800000</v>
      </c>
      <c r="Q3379">
        <v>154</v>
      </c>
      <c r="R3379" t="s">
        <v>12459</v>
      </c>
      <c r="S3379">
        <v>9</v>
      </c>
      <c r="T3379">
        <v>9</v>
      </c>
      <c r="U3379">
        <v>10</v>
      </c>
      <c r="V3379">
        <v>5</v>
      </c>
      <c r="W3379">
        <v>0</v>
      </c>
      <c r="X3379">
        <v>0</v>
      </c>
      <c r="Y3379" t="s">
        <v>12458</v>
      </c>
    </row>
    <row r="3380" spans="1:25" x14ac:dyDescent="0.25">
      <c r="A3380">
        <v>30.863600000000002</v>
      </c>
      <c r="B3380">
        <v>31.666699999999999</v>
      </c>
      <c r="C3380">
        <v>31.326499999999999</v>
      </c>
      <c r="D3380">
        <v>29.6982</v>
      </c>
      <c r="E3380" t="s">
        <v>16907</v>
      </c>
      <c r="F3380">
        <v>27.638200000000001</v>
      </c>
      <c r="G3380">
        <v>33</v>
      </c>
      <c r="H3380">
        <v>33</v>
      </c>
      <c r="I3380">
        <v>33</v>
      </c>
      <c r="J3380">
        <v>45.4</v>
      </c>
      <c r="K3380">
        <v>45.4</v>
      </c>
      <c r="L3380">
        <v>45.4</v>
      </c>
      <c r="M3380">
        <v>98.197000000000003</v>
      </c>
      <c r="N3380">
        <v>0</v>
      </c>
      <c r="O3380">
        <v>323.31</v>
      </c>
      <c r="P3380">
        <v>39038000000</v>
      </c>
      <c r="Q3380">
        <v>393</v>
      </c>
      <c r="R3380" t="s">
        <v>11468</v>
      </c>
      <c r="S3380">
        <v>11</v>
      </c>
      <c r="T3380">
        <v>15</v>
      </c>
      <c r="U3380">
        <v>17</v>
      </c>
      <c r="V3380">
        <v>5</v>
      </c>
      <c r="W3380">
        <v>0</v>
      </c>
      <c r="X3380">
        <v>3</v>
      </c>
      <c r="Y3380" t="s">
        <v>11467</v>
      </c>
    </row>
    <row r="3381" spans="1:25" x14ac:dyDescent="0.25">
      <c r="A3381" t="s">
        <v>16907</v>
      </c>
      <c r="B3381">
        <v>27.625499999999999</v>
      </c>
      <c r="C3381">
        <v>27.484000000000002</v>
      </c>
      <c r="D3381" t="s">
        <v>16907</v>
      </c>
      <c r="E3381" t="s">
        <v>16907</v>
      </c>
      <c r="F3381" t="s">
        <v>16907</v>
      </c>
      <c r="G3381">
        <v>7</v>
      </c>
      <c r="H3381">
        <v>7</v>
      </c>
      <c r="I3381">
        <v>7</v>
      </c>
      <c r="J3381">
        <v>16.7</v>
      </c>
      <c r="K3381">
        <v>16.7</v>
      </c>
      <c r="L3381">
        <v>16.7</v>
      </c>
      <c r="M3381">
        <v>57.064999999999998</v>
      </c>
      <c r="N3381">
        <v>0</v>
      </c>
      <c r="O3381">
        <v>24.626000000000001</v>
      </c>
      <c r="P3381">
        <v>1087200000</v>
      </c>
      <c r="Q3381">
        <v>46</v>
      </c>
      <c r="R3381" t="s">
        <v>15138</v>
      </c>
      <c r="S3381">
        <v>0</v>
      </c>
      <c r="T3381">
        <v>5</v>
      </c>
      <c r="U3381">
        <v>6</v>
      </c>
      <c r="V3381">
        <v>0</v>
      </c>
      <c r="W3381">
        <v>0</v>
      </c>
      <c r="X3381">
        <v>0</v>
      </c>
      <c r="Y3381" t="s">
        <v>15137</v>
      </c>
    </row>
    <row r="3382" spans="1:25" x14ac:dyDescent="0.25">
      <c r="A3382">
        <v>29.7409</v>
      </c>
      <c r="B3382">
        <v>28.924399999999999</v>
      </c>
      <c r="C3382">
        <v>29.443200000000001</v>
      </c>
      <c r="D3382">
        <v>28.806999999999999</v>
      </c>
      <c r="E3382" t="s">
        <v>16907</v>
      </c>
      <c r="F3382" t="s">
        <v>16907</v>
      </c>
      <c r="G3382">
        <v>14</v>
      </c>
      <c r="H3382">
        <v>14</v>
      </c>
      <c r="I3382">
        <v>14</v>
      </c>
      <c r="J3382">
        <v>26.3</v>
      </c>
      <c r="K3382">
        <v>26.3</v>
      </c>
      <c r="L3382">
        <v>26.3</v>
      </c>
      <c r="M3382">
        <v>59.948</v>
      </c>
      <c r="N3382">
        <v>0</v>
      </c>
      <c r="O3382">
        <v>50.957000000000001</v>
      </c>
      <c r="P3382">
        <v>6403100000</v>
      </c>
      <c r="Q3382">
        <v>121</v>
      </c>
      <c r="R3382" t="s">
        <v>12410</v>
      </c>
      <c r="S3382">
        <v>9</v>
      </c>
      <c r="T3382">
        <v>8</v>
      </c>
      <c r="U3382">
        <v>8</v>
      </c>
      <c r="V3382">
        <v>3</v>
      </c>
      <c r="W3382">
        <v>1</v>
      </c>
      <c r="X3382">
        <v>1</v>
      </c>
      <c r="Y3382" t="s">
        <v>12409</v>
      </c>
    </row>
    <row r="3383" spans="1:25" x14ac:dyDescent="0.25">
      <c r="A3383">
        <v>27.6036</v>
      </c>
      <c r="B3383">
        <v>27.802</v>
      </c>
      <c r="C3383">
        <v>27.363399999999999</v>
      </c>
      <c r="D3383" t="s">
        <v>16907</v>
      </c>
      <c r="E3383" t="s">
        <v>16907</v>
      </c>
      <c r="F3383" t="s">
        <v>16907</v>
      </c>
      <c r="G3383">
        <v>15</v>
      </c>
      <c r="H3383">
        <v>15</v>
      </c>
      <c r="I3383">
        <v>13</v>
      </c>
      <c r="J3383">
        <v>11.2</v>
      </c>
      <c r="K3383">
        <v>11.2</v>
      </c>
      <c r="L3383">
        <v>10.1</v>
      </c>
      <c r="M3383">
        <v>180.24</v>
      </c>
      <c r="N3383">
        <v>0</v>
      </c>
      <c r="O3383">
        <v>43.118000000000002</v>
      </c>
      <c r="P3383">
        <v>1998200000</v>
      </c>
      <c r="Q3383">
        <v>76</v>
      </c>
      <c r="R3383" t="s">
        <v>13062</v>
      </c>
      <c r="S3383">
        <v>3</v>
      </c>
      <c r="T3383">
        <v>5</v>
      </c>
      <c r="U3383">
        <v>6</v>
      </c>
      <c r="V3383">
        <v>0</v>
      </c>
      <c r="W3383">
        <v>0</v>
      </c>
      <c r="X3383">
        <v>0</v>
      </c>
      <c r="Y3383" t="s">
        <v>13061</v>
      </c>
    </row>
    <row r="3384" spans="1:25" x14ac:dyDescent="0.25">
      <c r="A3384">
        <v>27.802900000000001</v>
      </c>
      <c r="B3384">
        <v>27.939599999999999</v>
      </c>
      <c r="C3384">
        <v>27.8522</v>
      </c>
      <c r="D3384" t="s">
        <v>16907</v>
      </c>
      <c r="E3384" t="s">
        <v>16907</v>
      </c>
      <c r="F3384" t="s">
        <v>16907</v>
      </c>
      <c r="G3384">
        <v>5</v>
      </c>
      <c r="H3384">
        <v>5</v>
      </c>
      <c r="I3384">
        <v>4</v>
      </c>
      <c r="J3384">
        <v>8.9</v>
      </c>
      <c r="K3384">
        <v>8.9</v>
      </c>
      <c r="L3384">
        <v>7.5</v>
      </c>
      <c r="M3384">
        <v>56.555999999999997</v>
      </c>
      <c r="N3384">
        <v>0</v>
      </c>
      <c r="O3384">
        <v>10.016999999999999</v>
      </c>
      <c r="P3384">
        <v>2414000000</v>
      </c>
      <c r="Q3384">
        <v>67</v>
      </c>
      <c r="R3384" t="s">
        <v>12473</v>
      </c>
      <c r="S3384">
        <v>3</v>
      </c>
      <c r="T3384">
        <v>3</v>
      </c>
      <c r="U3384">
        <v>3</v>
      </c>
      <c r="V3384">
        <v>0</v>
      </c>
      <c r="W3384">
        <v>0</v>
      </c>
      <c r="X3384">
        <v>0</v>
      </c>
      <c r="Y3384" t="s">
        <v>12472</v>
      </c>
    </row>
    <row r="3385" spans="1:25" x14ac:dyDescent="0.25">
      <c r="A3385">
        <v>27.0304</v>
      </c>
      <c r="B3385" t="s">
        <v>16907</v>
      </c>
      <c r="C3385">
        <v>26.6706</v>
      </c>
      <c r="D3385" t="s">
        <v>16907</v>
      </c>
      <c r="E3385" t="s">
        <v>16907</v>
      </c>
      <c r="F3385" t="s">
        <v>16907</v>
      </c>
      <c r="G3385">
        <v>3</v>
      </c>
      <c r="H3385">
        <v>3</v>
      </c>
      <c r="I3385">
        <v>1</v>
      </c>
      <c r="J3385">
        <v>18.399999999999999</v>
      </c>
      <c r="K3385">
        <v>18.399999999999999</v>
      </c>
      <c r="L3385">
        <v>7.4</v>
      </c>
      <c r="M3385">
        <v>27.434999999999999</v>
      </c>
      <c r="N3385">
        <v>0</v>
      </c>
      <c r="O3385">
        <v>31.401</v>
      </c>
      <c r="P3385">
        <v>695680000</v>
      </c>
      <c r="Q3385">
        <v>28</v>
      </c>
      <c r="R3385" t="s">
        <v>15163</v>
      </c>
      <c r="S3385">
        <v>3</v>
      </c>
      <c r="T3385">
        <v>1</v>
      </c>
      <c r="U3385">
        <v>3</v>
      </c>
      <c r="V3385">
        <v>0</v>
      </c>
      <c r="W3385">
        <v>0</v>
      </c>
      <c r="X3385">
        <v>0</v>
      </c>
      <c r="Y3385" t="s">
        <v>15162</v>
      </c>
    </row>
    <row r="3386" spans="1:25" x14ac:dyDescent="0.25">
      <c r="A3386">
        <v>31.627099999999999</v>
      </c>
      <c r="B3386">
        <v>31.207100000000001</v>
      </c>
      <c r="C3386">
        <v>31.569900000000001</v>
      </c>
      <c r="D3386">
        <v>31.492799999999999</v>
      </c>
      <c r="E3386" t="s">
        <v>16907</v>
      </c>
      <c r="F3386">
        <v>29.489599999999999</v>
      </c>
      <c r="G3386">
        <v>20</v>
      </c>
      <c r="H3386">
        <v>20</v>
      </c>
      <c r="I3386">
        <v>18</v>
      </c>
      <c r="J3386">
        <v>65</v>
      </c>
      <c r="K3386">
        <v>65</v>
      </c>
      <c r="L3386">
        <v>61.4</v>
      </c>
      <c r="M3386">
        <v>46.783999999999999</v>
      </c>
      <c r="N3386">
        <v>0</v>
      </c>
      <c r="O3386">
        <v>228.14</v>
      </c>
      <c r="P3386">
        <v>34584000000</v>
      </c>
      <c r="Q3386">
        <v>243</v>
      </c>
      <c r="R3386" t="s">
        <v>13343</v>
      </c>
      <c r="S3386">
        <v>10</v>
      </c>
      <c r="T3386">
        <v>11</v>
      </c>
      <c r="U3386">
        <v>9</v>
      </c>
      <c r="V3386">
        <v>9</v>
      </c>
      <c r="W3386">
        <v>0</v>
      </c>
      <c r="X3386">
        <v>5</v>
      </c>
      <c r="Y3386" t="s">
        <v>13342</v>
      </c>
    </row>
    <row r="3387" spans="1:25" x14ac:dyDescent="0.25">
      <c r="A3387" t="s">
        <v>16907</v>
      </c>
      <c r="B3387" t="s">
        <v>16907</v>
      </c>
      <c r="C3387">
        <v>26.9269</v>
      </c>
      <c r="D3387" t="s">
        <v>16907</v>
      </c>
      <c r="E3387" t="s">
        <v>16907</v>
      </c>
      <c r="F3387" t="s">
        <v>16907</v>
      </c>
      <c r="G3387">
        <v>12</v>
      </c>
      <c r="H3387">
        <v>2</v>
      </c>
      <c r="I3387">
        <v>2</v>
      </c>
      <c r="J3387">
        <v>5.2</v>
      </c>
      <c r="K3387">
        <v>0.9</v>
      </c>
      <c r="L3387">
        <v>0.9</v>
      </c>
      <c r="M3387">
        <v>270.92</v>
      </c>
      <c r="N3387">
        <v>1</v>
      </c>
      <c r="O3387">
        <v>-2</v>
      </c>
      <c r="P3387">
        <v>110630000</v>
      </c>
      <c r="Q3387">
        <v>2</v>
      </c>
      <c r="R3387" t="s">
        <v>18279</v>
      </c>
      <c r="S3387">
        <v>3</v>
      </c>
      <c r="T3387">
        <v>3</v>
      </c>
      <c r="U3387">
        <v>3</v>
      </c>
      <c r="V3387">
        <v>0</v>
      </c>
      <c r="W3387">
        <v>0</v>
      </c>
      <c r="X3387">
        <v>0</v>
      </c>
      <c r="Y3387" t="s">
        <v>18280</v>
      </c>
    </row>
    <row r="3388" spans="1:25" x14ac:dyDescent="0.25">
      <c r="A3388">
        <v>27.957000000000001</v>
      </c>
      <c r="B3388">
        <v>27.4635</v>
      </c>
      <c r="C3388">
        <v>27.907499999999999</v>
      </c>
      <c r="D3388" t="s">
        <v>16907</v>
      </c>
      <c r="E3388" t="s">
        <v>16907</v>
      </c>
      <c r="F3388" t="s">
        <v>16907</v>
      </c>
      <c r="G3388">
        <v>26</v>
      </c>
      <c r="H3388">
        <v>26</v>
      </c>
      <c r="I3388">
        <v>26</v>
      </c>
      <c r="J3388">
        <v>19.2</v>
      </c>
      <c r="K3388">
        <v>19.2</v>
      </c>
      <c r="L3388">
        <v>19.2</v>
      </c>
      <c r="M3388">
        <v>206.78</v>
      </c>
      <c r="N3388">
        <v>0</v>
      </c>
      <c r="O3388">
        <v>95.997</v>
      </c>
      <c r="P3388">
        <v>2220500000</v>
      </c>
      <c r="Q3388">
        <v>105</v>
      </c>
      <c r="R3388" t="s">
        <v>12607</v>
      </c>
      <c r="S3388">
        <v>6</v>
      </c>
      <c r="T3388">
        <v>4</v>
      </c>
      <c r="U3388">
        <v>9</v>
      </c>
      <c r="V3388">
        <v>1</v>
      </c>
      <c r="W3388">
        <v>0</v>
      </c>
      <c r="X3388">
        <v>0</v>
      </c>
      <c r="Y3388" t="s">
        <v>12606</v>
      </c>
    </row>
    <row r="3389" spans="1:25" x14ac:dyDescent="0.25">
      <c r="A3389">
        <v>28.613399999999999</v>
      </c>
      <c r="B3389">
        <v>29.4239</v>
      </c>
      <c r="C3389">
        <v>29.1525</v>
      </c>
      <c r="D3389" t="s">
        <v>16907</v>
      </c>
      <c r="E3389" t="s">
        <v>16907</v>
      </c>
      <c r="F3389" t="s">
        <v>16907</v>
      </c>
      <c r="G3389">
        <v>22</v>
      </c>
      <c r="H3389">
        <v>22</v>
      </c>
      <c r="I3389">
        <v>22</v>
      </c>
      <c r="J3389">
        <v>29.2</v>
      </c>
      <c r="K3389">
        <v>29.2</v>
      </c>
      <c r="L3389">
        <v>29.2</v>
      </c>
      <c r="M3389">
        <v>105.6</v>
      </c>
      <c r="N3389">
        <v>0</v>
      </c>
      <c r="O3389">
        <v>112.77</v>
      </c>
      <c r="P3389">
        <v>4099900000</v>
      </c>
      <c r="Q3389">
        <v>117</v>
      </c>
      <c r="R3389" t="s">
        <v>11615</v>
      </c>
      <c r="S3389">
        <v>7</v>
      </c>
      <c r="T3389">
        <v>10</v>
      </c>
      <c r="U3389">
        <v>9</v>
      </c>
      <c r="V3389">
        <v>0</v>
      </c>
      <c r="W3389">
        <v>0</v>
      </c>
      <c r="X3389">
        <v>0</v>
      </c>
      <c r="Y3389" t="s">
        <v>11614</v>
      </c>
    </row>
    <row r="3390" spans="1:25" x14ac:dyDescent="0.25">
      <c r="A3390">
        <v>27.795100000000001</v>
      </c>
      <c r="B3390">
        <v>27.358000000000001</v>
      </c>
      <c r="C3390">
        <v>27.922799999999999</v>
      </c>
      <c r="D3390" t="s">
        <v>16907</v>
      </c>
      <c r="E3390" t="s">
        <v>16907</v>
      </c>
      <c r="F3390" t="s">
        <v>16907</v>
      </c>
      <c r="G3390">
        <v>18</v>
      </c>
      <c r="H3390">
        <v>18</v>
      </c>
      <c r="I3390">
        <v>18</v>
      </c>
      <c r="J3390">
        <v>17.7</v>
      </c>
      <c r="K3390">
        <v>17.7</v>
      </c>
      <c r="L3390">
        <v>17.7</v>
      </c>
      <c r="M3390">
        <v>128.33000000000001</v>
      </c>
      <c r="N3390">
        <v>0</v>
      </c>
      <c r="O3390">
        <v>45.628999999999998</v>
      </c>
      <c r="P3390">
        <v>1590100000</v>
      </c>
      <c r="Q3390">
        <v>54</v>
      </c>
      <c r="R3390" t="s">
        <v>12888</v>
      </c>
      <c r="S3390">
        <v>4</v>
      </c>
      <c r="T3390">
        <v>4</v>
      </c>
      <c r="U3390">
        <v>5</v>
      </c>
      <c r="V3390">
        <v>1</v>
      </c>
      <c r="W3390">
        <v>0</v>
      </c>
      <c r="X3390">
        <v>0</v>
      </c>
      <c r="Y3390" t="s">
        <v>12887</v>
      </c>
    </row>
    <row r="3391" spans="1:25" x14ac:dyDescent="0.25">
      <c r="A3391" t="s">
        <v>16907</v>
      </c>
      <c r="B3391">
        <v>27.086400000000001</v>
      </c>
      <c r="C3391">
        <v>26.804200000000002</v>
      </c>
      <c r="D3391" t="s">
        <v>16907</v>
      </c>
      <c r="E3391" t="s">
        <v>16907</v>
      </c>
      <c r="F3391" t="s">
        <v>16907</v>
      </c>
      <c r="G3391">
        <v>11</v>
      </c>
      <c r="H3391">
        <v>11</v>
      </c>
      <c r="I3391">
        <v>11</v>
      </c>
      <c r="J3391">
        <v>19.8</v>
      </c>
      <c r="K3391">
        <v>19.8</v>
      </c>
      <c r="L3391">
        <v>19.8</v>
      </c>
      <c r="M3391">
        <v>76.912000000000006</v>
      </c>
      <c r="N3391">
        <v>0</v>
      </c>
      <c r="O3391">
        <v>28.841999999999999</v>
      </c>
      <c r="P3391">
        <v>1103900000</v>
      </c>
      <c r="Q3391">
        <v>57</v>
      </c>
      <c r="R3391" t="s">
        <v>14912</v>
      </c>
      <c r="S3391">
        <v>1</v>
      </c>
      <c r="T3391">
        <v>4</v>
      </c>
      <c r="U3391">
        <v>6</v>
      </c>
      <c r="V3391">
        <v>0</v>
      </c>
      <c r="W3391">
        <v>0</v>
      </c>
      <c r="X3391">
        <v>0</v>
      </c>
      <c r="Y3391" t="s">
        <v>14911</v>
      </c>
    </row>
    <row r="3392" spans="1:25" x14ac:dyDescent="0.25">
      <c r="A3392">
        <v>27.934899999999999</v>
      </c>
      <c r="B3392">
        <v>27.453299999999999</v>
      </c>
      <c r="C3392">
        <v>27.7196</v>
      </c>
      <c r="D3392" t="s">
        <v>16907</v>
      </c>
      <c r="E3392" t="s">
        <v>16907</v>
      </c>
      <c r="F3392" t="s">
        <v>16907</v>
      </c>
      <c r="G3392">
        <v>24</v>
      </c>
      <c r="H3392">
        <v>24</v>
      </c>
      <c r="I3392">
        <v>24</v>
      </c>
      <c r="J3392">
        <v>24.5</v>
      </c>
      <c r="K3392">
        <v>24.5</v>
      </c>
      <c r="L3392">
        <v>24.5</v>
      </c>
      <c r="M3392">
        <v>137.52000000000001</v>
      </c>
      <c r="N3392">
        <v>0</v>
      </c>
      <c r="O3392">
        <v>71.923000000000002</v>
      </c>
      <c r="P3392">
        <v>2222900000</v>
      </c>
      <c r="Q3392">
        <v>82</v>
      </c>
      <c r="R3392" t="s">
        <v>12019</v>
      </c>
      <c r="S3392">
        <v>5</v>
      </c>
      <c r="T3392">
        <v>3</v>
      </c>
      <c r="U3392">
        <v>5</v>
      </c>
      <c r="V3392">
        <v>0</v>
      </c>
      <c r="W3392">
        <v>0</v>
      </c>
      <c r="X3392">
        <v>0</v>
      </c>
      <c r="Y3392" t="s">
        <v>12018</v>
      </c>
    </row>
    <row r="3393" spans="1:25" x14ac:dyDescent="0.25">
      <c r="A3393">
        <v>29.016999999999999</v>
      </c>
      <c r="B3393">
        <v>29.362300000000001</v>
      </c>
      <c r="C3393">
        <v>29.561499999999999</v>
      </c>
      <c r="D3393" t="s">
        <v>16907</v>
      </c>
      <c r="E3393" t="s">
        <v>16907</v>
      </c>
      <c r="F3393" t="s">
        <v>16907</v>
      </c>
      <c r="G3393">
        <v>21</v>
      </c>
      <c r="H3393">
        <v>21</v>
      </c>
      <c r="I3393">
        <v>21</v>
      </c>
      <c r="J3393">
        <v>24.6</v>
      </c>
      <c r="K3393">
        <v>24.6</v>
      </c>
      <c r="L3393">
        <v>24.6</v>
      </c>
      <c r="M3393">
        <v>120.18</v>
      </c>
      <c r="N3393">
        <v>0</v>
      </c>
      <c r="O3393">
        <v>109.33</v>
      </c>
      <c r="P3393">
        <v>4740400000</v>
      </c>
      <c r="Q3393">
        <v>133</v>
      </c>
      <c r="R3393" t="s">
        <v>11185</v>
      </c>
      <c r="S3393">
        <v>8</v>
      </c>
      <c r="T3393">
        <v>11</v>
      </c>
      <c r="U3393">
        <v>10</v>
      </c>
      <c r="V3393">
        <v>1</v>
      </c>
      <c r="W3393">
        <v>0</v>
      </c>
      <c r="X3393">
        <v>0</v>
      </c>
      <c r="Y3393" t="s">
        <v>11184</v>
      </c>
    </row>
    <row r="3394" spans="1:25" x14ac:dyDescent="0.25">
      <c r="A3394">
        <v>28.049299999999999</v>
      </c>
      <c r="B3394">
        <v>28.218800000000002</v>
      </c>
      <c r="C3394">
        <v>28.0716</v>
      </c>
      <c r="D3394" t="s">
        <v>16907</v>
      </c>
      <c r="E3394" t="s">
        <v>16907</v>
      </c>
      <c r="F3394" t="s">
        <v>16907</v>
      </c>
      <c r="G3394">
        <v>10</v>
      </c>
      <c r="H3394">
        <v>7</v>
      </c>
      <c r="I3394">
        <v>7</v>
      </c>
      <c r="J3394">
        <v>10.9</v>
      </c>
      <c r="K3394">
        <v>8.8000000000000007</v>
      </c>
      <c r="L3394">
        <v>8.8000000000000007</v>
      </c>
      <c r="M3394">
        <v>131.68</v>
      </c>
      <c r="N3394">
        <v>0</v>
      </c>
      <c r="O3394">
        <v>99.367000000000004</v>
      </c>
      <c r="P3394">
        <v>2588000000</v>
      </c>
      <c r="Q3394">
        <v>64</v>
      </c>
      <c r="R3394" t="s">
        <v>12346</v>
      </c>
      <c r="S3394">
        <v>3</v>
      </c>
      <c r="T3394">
        <v>5</v>
      </c>
      <c r="U3394">
        <v>5</v>
      </c>
      <c r="V3394">
        <v>1</v>
      </c>
      <c r="W3394">
        <v>0</v>
      </c>
      <c r="X3394">
        <v>0</v>
      </c>
      <c r="Y3394" t="s">
        <v>12345</v>
      </c>
    </row>
    <row r="3395" spans="1:25" x14ac:dyDescent="0.25">
      <c r="A3395">
        <v>28.960999999999999</v>
      </c>
      <c r="B3395">
        <v>29.269100000000002</v>
      </c>
      <c r="C3395">
        <v>29.228300000000001</v>
      </c>
      <c r="D3395" t="s">
        <v>16907</v>
      </c>
      <c r="E3395" t="s">
        <v>16907</v>
      </c>
      <c r="F3395" t="s">
        <v>16907</v>
      </c>
      <c r="G3395">
        <v>28</v>
      </c>
      <c r="H3395">
        <v>28</v>
      </c>
      <c r="I3395">
        <v>28</v>
      </c>
      <c r="J3395">
        <v>34</v>
      </c>
      <c r="K3395">
        <v>34</v>
      </c>
      <c r="L3395">
        <v>34</v>
      </c>
      <c r="M3395">
        <v>145.41</v>
      </c>
      <c r="N3395">
        <v>0</v>
      </c>
      <c r="O3395">
        <v>323.31</v>
      </c>
      <c r="P3395">
        <v>10718000000</v>
      </c>
      <c r="Q3395">
        <v>220</v>
      </c>
      <c r="R3395" t="s">
        <v>11584</v>
      </c>
      <c r="S3395">
        <v>7</v>
      </c>
      <c r="T3395">
        <v>8</v>
      </c>
      <c r="U3395">
        <v>6</v>
      </c>
      <c r="V3395">
        <v>0</v>
      </c>
      <c r="W3395">
        <v>0</v>
      </c>
      <c r="X3395">
        <v>0</v>
      </c>
      <c r="Y3395" t="s">
        <v>11583</v>
      </c>
    </row>
    <row r="3396" spans="1:25" x14ac:dyDescent="0.25">
      <c r="A3396" t="s">
        <v>16907</v>
      </c>
      <c r="B3396" t="s">
        <v>16907</v>
      </c>
      <c r="C3396">
        <v>25.424299999999999</v>
      </c>
      <c r="D3396" t="s">
        <v>16907</v>
      </c>
      <c r="E3396" t="s">
        <v>16907</v>
      </c>
      <c r="F3396" t="s">
        <v>16907</v>
      </c>
      <c r="G3396">
        <v>4</v>
      </c>
      <c r="H3396">
        <v>4</v>
      </c>
      <c r="I3396">
        <v>4</v>
      </c>
      <c r="J3396">
        <v>13</v>
      </c>
      <c r="K3396">
        <v>13</v>
      </c>
      <c r="L3396">
        <v>13</v>
      </c>
      <c r="M3396">
        <v>43.496000000000002</v>
      </c>
      <c r="N3396">
        <v>0</v>
      </c>
      <c r="O3396">
        <v>6.52</v>
      </c>
      <c r="P3396">
        <v>318530000</v>
      </c>
      <c r="Q3396">
        <v>16</v>
      </c>
      <c r="R3396" t="s">
        <v>18277</v>
      </c>
      <c r="S3396">
        <v>1</v>
      </c>
      <c r="T3396">
        <v>0</v>
      </c>
      <c r="U3396">
        <v>2</v>
      </c>
      <c r="V3396">
        <v>1</v>
      </c>
      <c r="W3396">
        <v>0</v>
      </c>
      <c r="X3396">
        <v>0</v>
      </c>
      <c r="Y3396" t="s">
        <v>18278</v>
      </c>
    </row>
    <row r="3397" spans="1:25" x14ac:dyDescent="0.25">
      <c r="A3397">
        <v>30.1433</v>
      </c>
      <c r="B3397">
        <v>29.476299999999998</v>
      </c>
      <c r="C3397">
        <v>29.746400000000001</v>
      </c>
      <c r="D3397">
        <v>30.392900000000001</v>
      </c>
      <c r="E3397">
        <v>29.882899999999999</v>
      </c>
      <c r="F3397">
        <v>30.613299999999999</v>
      </c>
      <c r="G3397">
        <v>10</v>
      </c>
      <c r="H3397">
        <v>10</v>
      </c>
      <c r="I3397">
        <v>3</v>
      </c>
      <c r="J3397">
        <v>73.3</v>
      </c>
      <c r="K3397">
        <v>73.3</v>
      </c>
      <c r="L3397">
        <v>36</v>
      </c>
      <c r="M3397">
        <v>19.895</v>
      </c>
      <c r="N3397">
        <v>0</v>
      </c>
      <c r="O3397">
        <v>232.46</v>
      </c>
      <c r="P3397">
        <v>27381000000</v>
      </c>
      <c r="Q3397">
        <v>156</v>
      </c>
      <c r="R3397" t="s">
        <v>16194</v>
      </c>
      <c r="S3397">
        <v>3</v>
      </c>
      <c r="T3397">
        <v>3</v>
      </c>
      <c r="U3397">
        <v>3</v>
      </c>
      <c r="V3397">
        <v>4</v>
      </c>
      <c r="W3397">
        <v>2</v>
      </c>
      <c r="X3397">
        <v>4</v>
      </c>
      <c r="Y3397" t="s">
        <v>16193</v>
      </c>
    </row>
    <row r="3398" spans="1:25" x14ac:dyDescent="0.25">
      <c r="A3398" t="s">
        <v>16907</v>
      </c>
      <c r="B3398" t="s">
        <v>16907</v>
      </c>
      <c r="C3398">
        <v>29.3264</v>
      </c>
      <c r="D3398" t="s">
        <v>16907</v>
      </c>
      <c r="E3398" t="s">
        <v>16907</v>
      </c>
      <c r="F3398" t="s">
        <v>16907</v>
      </c>
      <c r="G3398">
        <v>2</v>
      </c>
      <c r="H3398">
        <v>2</v>
      </c>
      <c r="I3398">
        <v>2</v>
      </c>
      <c r="J3398">
        <v>8.1</v>
      </c>
      <c r="K3398">
        <v>8.1</v>
      </c>
      <c r="L3398">
        <v>8.1</v>
      </c>
      <c r="M3398">
        <v>26.221</v>
      </c>
      <c r="N3398">
        <v>0</v>
      </c>
      <c r="O3398">
        <v>5.6284999999999998</v>
      </c>
      <c r="P3398">
        <v>15087000000</v>
      </c>
      <c r="Q3398">
        <v>40</v>
      </c>
      <c r="R3398" t="s">
        <v>2184</v>
      </c>
      <c r="S3398">
        <v>1</v>
      </c>
      <c r="T3398">
        <v>0</v>
      </c>
      <c r="U3398">
        <v>2</v>
      </c>
      <c r="V3398">
        <v>1</v>
      </c>
      <c r="W3398">
        <v>1</v>
      </c>
      <c r="X3398">
        <v>1</v>
      </c>
      <c r="Y3398" t="s">
        <v>2185</v>
      </c>
    </row>
    <row r="3399" spans="1:25" x14ac:dyDescent="0.25">
      <c r="A3399">
        <v>29.169499999999999</v>
      </c>
      <c r="B3399">
        <v>28.951499999999999</v>
      </c>
      <c r="C3399">
        <v>28.941099999999999</v>
      </c>
      <c r="D3399">
        <v>29.005199999999999</v>
      </c>
      <c r="E3399" t="s">
        <v>16907</v>
      </c>
      <c r="F3399" t="s">
        <v>16907</v>
      </c>
      <c r="G3399">
        <v>30</v>
      </c>
      <c r="H3399">
        <v>30</v>
      </c>
      <c r="I3399">
        <v>30</v>
      </c>
      <c r="J3399">
        <v>28.6</v>
      </c>
      <c r="K3399">
        <v>28.6</v>
      </c>
      <c r="L3399">
        <v>28.6</v>
      </c>
      <c r="M3399">
        <v>140.62</v>
      </c>
      <c r="N3399">
        <v>0</v>
      </c>
      <c r="O3399">
        <v>89.153999999999996</v>
      </c>
      <c r="P3399">
        <v>5422700000</v>
      </c>
      <c r="Q3399">
        <v>161</v>
      </c>
      <c r="R3399" t="s">
        <v>13323</v>
      </c>
      <c r="S3399">
        <v>9</v>
      </c>
      <c r="T3399">
        <v>9</v>
      </c>
      <c r="U3399">
        <v>7</v>
      </c>
      <c r="V3399">
        <v>5</v>
      </c>
      <c r="W3399">
        <v>0</v>
      </c>
      <c r="X3399">
        <v>0</v>
      </c>
      <c r="Y3399" t="s">
        <v>13322</v>
      </c>
    </row>
    <row r="3400" spans="1:25" x14ac:dyDescent="0.25">
      <c r="A3400">
        <v>28.470099999999999</v>
      </c>
      <c r="B3400">
        <v>28.847999999999999</v>
      </c>
      <c r="C3400">
        <v>28.8612</v>
      </c>
      <c r="D3400" t="s">
        <v>16907</v>
      </c>
      <c r="E3400" t="s">
        <v>16907</v>
      </c>
      <c r="F3400" t="s">
        <v>16907</v>
      </c>
      <c r="G3400">
        <v>20</v>
      </c>
      <c r="H3400">
        <v>20</v>
      </c>
      <c r="I3400">
        <v>19</v>
      </c>
      <c r="J3400">
        <v>20.100000000000001</v>
      </c>
      <c r="K3400">
        <v>20.100000000000001</v>
      </c>
      <c r="L3400">
        <v>19.5</v>
      </c>
      <c r="M3400">
        <v>135.55000000000001</v>
      </c>
      <c r="N3400">
        <v>0</v>
      </c>
      <c r="O3400">
        <v>64.754000000000005</v>
      </c>
      <c r="P3400">
        <v>6197200000</v>
      </c>
      <c r="Q3400">
        <v>161</v>
      </c>
      <c r="R3400" t="s">
        <v>11776</v>
      </c>
      <c r="S3400">
        <v>4</v>
      </c>
      <c r="T3400">
        <v>7</v>
      </c>
      <c r="U3400">
        <v>8</v>
      </c>
      <c r="V3400">
        <v>0</v>
      </c>
      <c r="W3400">
        <v>0</v>
      </c>
      <c r="X3400">
        <v>0</v>
      </c>
      <c r="Y3400" t="s">
        <v>11775</v>
      </c>
    </row>
    <row r="3401" spans="1:25" x14ac:dyDescent="0.25">
      <c r="A3401">
        <v>31.722200000000001</v>
      </c>
      <c r="B3401">
        <v>31.619</v>
      </c>
      <c r="C3401">
        <v>31.876200000000001</v>
      </c>
      <c r="D3401">
        <v>31.499500000000001</v>
      </c>
      <c r="E3401" t="s">
        <v>16907</v>
      </c>
      <c r="F3401">
        <v>28.746600000000001</v>
      </c>
      <c r="G3401">
        <v>34</v>
      </c>
      <c r="H3401">
        <v>33</v>
      </c>
      <c r="I3401">
        <v>33</v>
      </c>
      <c r="J3401">
        <v>51.2</v>
      </c>
      <c r="K3401">
        <v>50.2</v>
      </c>
      <c r="L3401">
        <v>50.2</v>
      </c>
      <c r="M3401">
        <v>87.676000000000002</v>
      </c>
      <c r="N3401">
        <v>0</v>
      </c>
      <c r="O3401">
        <v>323.31</v>
      </c>
      <c r="P3401">
        <v>37797000000</v>
      </c>
      <c r="Q3401">
        <v>410</v>
      </c>
      <c r="R3401" t="s">
        <v>13117</v>
      </c>
      <c r="S3401">
        <v>20</v>
      </c>
      <c r="T3401">
        <v>20</v>
      </c>
      <c r="U3401">
        <v>20</v>
      </c>
      <c r="V3401">
        <v>17</v>
      </c>
      <c r="W3401">
        <v>1</v>
      </c>
      <c r="X3401">
        <v>5</v>
      </c>
      <c r="Y3401" t="s">
        <v>13116</v>
      </c>
    </row>
    <row r="3402" spans="1:25" x14ac:dyDescent="0.25">
      <c r="A3402">
        <v>30.127600000000001</v>
      </c>
      <c r="B3402">
        <v>30.953299999999999</v>
      </c>
      <c r="C3402">
        <v>30.903700000000001</v>
      </c>
      <c r="D3402" t="s">
        <v>16907</v>
      </c>
      <c r="E3402" t="s">
        <v>16907</v>
      </c>
      <c r="F3402" t="s">
        <v>16907</v>
      </c>
      <c r="G3402">
        <v>9</v>
      </c>
      <c r="H3402">
        <v>7</v>
      </c>
      <c r="I3402">
        <v>7</v>
      </c>
      <c r="J3402">
        <v>18</v>
      </c>
      <c r="K3402">
        <v>13.8</v>
      </c>
      <c r="L3402">
        <v>13.8</v>
      </c>
      <c r="M3402">
        <v>58.6</v>
      </c>
      <c r="N3402">
        <v>0</v>
      </c>
      <c r="O3402">
        <v>19.870999999999999</v>
      </c>
      <c r="P3402">
        <v>14393000000</v>
      </c>
      <c r="Q3402">
        <v>94</v>
      </c>
      <c r="R3402" t="s">
        <v>1542</v>
      </c>
      <c r="S3402">
        <v>6</v>
      </c>
      <c r="T3402">
        <v>7</v>
      </c>
      <c r="U3402">
        <v>5</v>
      </c>
      <c r="V3402">
        <v>3</v>
      </c>
      <c r="W3402">
        <v>3</v>
      </c>
      <c r="X3402">
        <v>1</v>
      </c>
      <c r="Y3402" t="s">
        <v>10846</v>
      </c>
    </row>
    <row r="3403" spans="1:25" x14ac:dyDescent="0.25">
      <c r="A3403" t="s">
        <v>16907</v>
      </c>
      <c r="B3403" t="s">
        <v>16907</v>
      </c>
      <c r="C3403">
        <v>25.032399999999999</v>
      </c>
      <c r="D3403" t="s">
        <v>16907</v>
      </c>
      <c r="E3403" t="s">
        <v>16907</v>
      </c>
      <c r="F3403" t="s">
        <v>16907</v>
      </c>
      <c r="G3403">
        <v>17</v>
      </c>
      <c r="H3403">
        <v>2</v>
      </c>
      <c r="I3403">
        <v>2</v>
      </c>
      <c r="J3403">
        <v>43.1</v>
      </c>
      <c r="K3403">
        <v>8.9</v>
      </c>
      <c r="L3403">
        <v>8.9</v>
      </c>
      <c r="M3403">
        <v>55.673999999999999</v>
      </c>
      <c r="N3403">
        <v>0</v>
      </c>
      <c r="O3403">
        <v>8.9398</v>
      </c>
      <c r="P3403">
        <v>111020000</v>
      </c>
      <c r="Q3403">
        <v>3</v>
      </c>
      <c r="R3403" t="s">
        <v>18275</v>
      </c>
      <c r="S3403">
        <v>6</v>
      </c>
      <c r="T3403">
        <v>7</v>
      </c>
      <c r="U3403">
        <v>15</v>
      </c>
      <c r="V3403">
        <v>8</v>
      </c>
      <c r="W3403">
        <v>1</v>
      </c>
      <c r="X3403">
        <v>5</v>
      </c>
      <c r="Y3403" t="s">
        <v>18276</v>
      </c>
    </row>
    <row r="3404" spans="1:25" x14ac:dyDescent="0.25">
      <c r="A3404">
        <v>30.2013</v>
      </c>
      <c r="B3404">
        <v>29.287700000000001</v>
      </c>
      <c r="C3404">
        <v>29.664899999999999</v>
      </c>
      <c r="D3404" t="s">
        <v>16907</v>
      </c>
      <c r="E3404" t="s">
        <v>16907</v>
      </c>
      <c r="F3404" t="s">
        <v>16907</v>
      </c>
      <c r="G3404">
        <v>6</v>
      </c>
      <c r="H3404">
        <v>1</v>
      </c>
      <c r="I3404">
        <v>1</v>
      </c>
      <c r="J3404">
        <v>24.2</v>
      </c>
      <c r="K3404">
        <v>4.0999999999999996</v>
      </c>
      <c r="L3404">
        <v>4.0999999999999996</v>
      </c>
      <c r="M3404">
        <v>34.82</v>
      </c>
      <c r="N3404">
        <v>0</v>
      </c>
      <c r="O3404">
        <v>85.864999999999995</v>
      </c>
      <c r="P3404">
        <v>9091900000</v>
      </c>
      <c r="Q3404">
        <v>35</v>
      </c>
      <c r="R3404" t="s">
        <v>11060</v>
      </c>
      <c r="S3404">
        <v>1</v>
      </c>
      <c r="T3404">
        <v>2</v>
      </c>
      <c r="U3404">
        <v>2</v>
      </c>
      <c r="V3404">
        <v>2</v>
      </c>
      <c r="W3404">
        <v>1</v>
      </c>
      <c r="X3404">
        <v>2</v>
      </c>
      <c r="Y3404" t="s">
        <v>11059</v>
      </c>
    </row>
    <row r="3405" spans="1:25" x14ac:dyDescent="0.25">
      <c r="A3405" t="s">
        <v>16907</v>
      </c>
      <c r="B3405">
        <v>26.582799999999999</v>
      </c>
      <c r="C3405">
        <v>27.040700000000001</v>
      </c>
      <c r="D3405" t="s">
        <v>16907</v>
      </c>
      <c r="E3405" t="s">
        <v>16907</v>
      </c>
      <c r="F3405" t="s">
        <v>16907</v>
      </c>
      <c r="G3405">
        <v>7</v>
      </c>
      <c r="H3405">
        <v>7</v>
      </c>
      <c r="I3405">
        <v>7</v>
      </c>
      <c r="J3405">
        <v>9.9</v>
      </c>
      <c r="K3405">
        <v>9.9</v>
      </c>
      <c r="L3405">
        <v>9.9</v>
      </c>
      <c r="M3405">
        <v>103.68</v>
      </c>
      <c r="N3405">
        <v>0</v>
      </c>
      <c r="O3405">
        <v>18.065999999999999</v>
      </c>
      <c r="P3405">
        <v>676840000</v>
      </c>
      <c r="Q3405">
        <v>31</v>
      </c>
      <c r="R3405" t="s">
        <v>15763</v>
      </c>
      <c r="S3405">
        <v>2</v>
      </c>
      <c r="T3405">
        <v>2</v>
      </c>
      <c r="U3405">
        <v>4</v>
      </c>
      <c r="V3405">
        <v>1</v>
      </c>
      <c r="W3405">
        <v>0</v>
      </c>
      <c r="X3405">
        <v>0</v>
      </c>
      <c r="Y3405" t="s">
        <v>15762</v>
      </c>
    </row>
    <row r="3406" spans="1:25" x14ac:dyDescent="0.25">
      <c r="A3406">
        <v>29.148599999999998</v>
      </c>
      <c r="B3406">
        <v>28.973500000000001</v>
      </c>
      <c r="C3406">
        <v>28.576899999999998</v>
      </c>
      <c r="D3406">
        <v>28.319400000000002</v>
      </c>
      <c r="E3406">
        <v>28.7593</v>
      </c>
      <c r="F3406">
        <v>28.4267</v>
      </c>
      <c r="G3406">
        <v>9</v>
      </c>
      <c r="H3406">
        <v>9</v>
      </c>
      <c r="I3406">
        <v>9</v>
      </c>
      <c r="J3406">
        <v>24.8</v>
      </c>
      <c r="K3406">
        <v>24.8</v>
      </c>
      <c r="L3406">
        <v>24.8</v>
      </c>
      <c r="M3406">
        <v>44.667000000000002</v>
      </c>
      <c r="N3406">
        <v>0</v>
      </c>
      <c r="O3406">
        <v>126.61</v>
      </c>
      <c r="P3406">
        <v>63103000000</v>
      </c>
      <c r="Q3406">
        <v>175</v>
      </c>
      <c r="R3406" t="s">
        <v>15652</v>
      </c>
      <c r="S3406">
        <v>3</v>
      </c>
      <c r="T3406">
        <v>2</v>
      </c>
      <c r="U3406">
        <v>3</v>
      </c>
      <c r="V3406">
        <v>3</v>
      </c>
      <c r="W3406">
        <v>2</v>
      </c>
      <c r="X3406">
        <v>3</v>
      </c>
      <c r="Y3406" t="s">
        <v>15651</v>
      </c>
    </row>
    <row r="3407" spans="1:25" x14ac:dyDescent="0.25">
      <c r="A3407">
        <v>29.805900000000001</v>
      </c>
      <c r="B3407">
        <v>30.000699999999998</v>
      </c>
      <c r="C3407">
        <v>30.383900000000001</v>
      </c>
      <c r="D3407" t="s">
        <v>16907</v>
      </c>
      <c r="E3407" t="s">
        <v>16907</v>
      </c>
      <c r="F3407" t="s">
        <v>16907</v>
      </c>
      <c r="G3407">
        <v>36</v>
      </c>
      <c r="H3407">
        <v>36</v>
      </c>
      <c r="I3407">
        <v>35</v>
      </c>
      <c r="J3407">
        <v>43.7</v>
      </c>
      <c r="K3407">
        <v>43.7</v>
      </c>
      <c r="L3407">
        <v>42.9</v>
      </c>
      <c r="M3407">
        <v>128.9</v>
      </c>
      <c r="N3407">
        <v>0</v>
      </c>
      <c r="O3407">
        <v>323.31</v>
      </c>
      <c r="P3407">
        <v>21162000000</v>
      </c>
      <c r="Q3407">
        <v>337</v>
      </c>
      <c r="R3407" t="s">
        <v>10955</v>
      </c>
      <c r="S3407">
        <v>13</v>
      </c>
      <c r="T3407">
        <v>11</v>
      </c>
      <c r="U3407">
        <v>11</v>
      </c>
      <c r="V3407">
        <v>0</v>
      </c>
      <c r="W3407">
        <v>0</v>
      </c>
      <c r="X3407">
        <v>0</v>
      </c>
      <c r="Y3407" t="s">
        <v>10954</v>
      </c>
    </row>
    <row r="3408" spans="1:25" x14ac:dyDescent="0.25">
      <c r="A3408">
        <v>28.1875</v>
      </c>
      <c r="B3408">
        <v>28.2699</v>
      </c>
      <c r="C3408">
        <v>28.488600000000002</v>
      </c>
      <c r="D3408" t="s">
        <v>16907</v>
      </c>
      <c r="E3408" t="s">
        <v>16907</v>
      </c>
      <c r="F3408" t="s">
        <v>16907</v>
      </c>
      <c r="G3408">
        <v>18</v>
      </c>
      <c r="H3408">
        <v>18</v>
      </c>
      <c r="I3408">
        <v>18</v>
      </c>
      <c r="J3408">
        <v>22.7</v>
      </c>
      <c r="K3408">
        <v>22.7</v>
      </c>
      <c r="L3408">
        <v>22.7</v>
      </c>
      <c r="M3408">
        <v>117.37</v>
      </c>
      <c r="N3408">
        <v>0</v>
      </c>
      <c r="O3408">
        <v>71.367000000000004</v>
      </c>
      <c r="P3408">
        <v>3774600000</v>
      </c>
      <c r="Q3408">
        <v>82</v>
      </c>
      <c r="R3408" t="s">
        <v>12376</v>
      </c>
      <c r="S3408">
        <v>3</v>
      </c>
      <c r="T3408">
        <v>7</v>
      </c>
      <c r="U3408">
        <v>6</v>
      </c>
      <c r="V3408">
        <v>1</v>
      </c>
      <c r="W3408">
        <v>0</v>
      </c>
      <c r="X3408">
        <v>0</v>
      </c>
      <c r="Y3408" t="s">
        <v>12375</v>
      </c>
    </row>
    <row r="3409" spans="1:25" x14ac:dyDescent="0.25">
      <c r="A3409">
        <v>31.668500000000002</v>
      </c>
      <c r="B3409">
        <v>30.869800000000001</v>
      </c>
      <c r="C3409">
        <v>31.211600000000001</v>
      </c>
      <c r="D3409">
        <v>31.653600000000001</v>
      </c>
      <c r="E3409">
        <v>30.534300000000002</v>
      </c>
      <c r="F3409">
        <v>31.312000000000001</v>
      </c>
      <c r="G3409">
        <v>16</v>
      </c>
      <c r="H3409">
        <v>15</v>
      </c>
      <c r="I3409">
        <v>15</v>
      </c>
      <c r="J3409">
        <v>57.3</v>
      </c>
      <c r="K3409">
        <v>54.6</v>
      </c>
      <c r="L3409">
        <v>54.6</v>
      </c>
      <c r="M3409">
        <v>33.838000000000001</v>
      </c>
      <c r="N3409">
        <v>0</v>
      </c>
      <c r="O3409">
        <v>323.31</v>
      </c>
      <c r="P3409">
        <v>32431000000</v>
      </c>
      <c r="Q3409">
        <v>203</v>
      </c>
      <c r="R3409" t="s">
        <v>15871</v>
      </c>
      <c r="S3409">
        <v>10</v>
      </c>
      <c r="T3409">
        <v>8</v>
      </c>
      <c r="U3409">
        <v>10</v>
      </c>
      <c r="V3409">
        <v>11</v>
      </c>
      <c r="W3409">
        <v>4</v>
      </c>
      <c r="X3409">
        <v>6</v>
      </c>
      <c r="Y3409" t="s">
        <v>15870</v>
      </c>
    </row>
    <row r="3410" spans="1:25" x14ac:dyDescent="0.25">
      <c r="A3410">
        <v>31.8904</v>
      </c>
      <c r="B3410">
        <v>31.602499999999999</v>
      </c>
      <c r="C3410">
        <v>31.733799999999999</v>
      </c>
      <c r="D3410">
        <v>32.319899999999997</v>
      </c>
      <c r="E3410">
        <v>31.875699999999998</v>
      </c>
      <c r="F3410">
        <v>31.724599999999999</v>
      </c>
      <c r="G3410">
        <v>10</v>
      </c>
      <c r="H3410">
        <v>10</v>
      </c>
      <c r="I3410">
        <v>10</v>
      </c>
      <c r="J3410">
        <v>57</v>
      </c>
      <c r="K3410">
        <v>57</v>
      </c>
      <c r="L3410">
        <v>57</v>
      </c>
      <c r="M3410">
        <v>21.251000000000001</v>
      </c>
      <c r="N3410">
        <v>0</v>
      </c>
      <c r="O3410">
        <v>135.62</v>
      </c>
      <c r="P3410">
        <v>45009000000</v>
      </c>
      <c r="Q3410">
        <v>234</v>
      </c>
      <c r="R3410" t="s">
        <v>16064</v>
      </c>
      <c r="S3410">
        <v>6</v>
      </c>
      <c r="T3410">
        <v>8</v>
      </c>
      <c r="U3410">
        <v>6</v>
      </c>
      <c r="V3410">
        <v>7</v>
      </c>
      <c r="W3410">
        <v>4</v>
      </c>
      <c r="X3410">
        <v>5</v>
      </c>
      <c r="Y3410" t="s">
        <v>16063</v>
      </c>
    </row>
    <row r="3411" spans="1:25" x14ac:dyDescent="0.25">
      <c r="A3411" t="s">
        <v>16907</v>
      </c>
      <c r="B3411">
        <v>29.296099999999999</v>
      </c>
      <c r="C3411">
        <v>28.148299999999999</v>
      </c>
      <c r="D3411" t="s">
        <v>16907</v>
      </c>
      <c r="E3411" t="s">
        <v>16907</v>
      </c>
      <c r="F3411" t="s">
        <v>16907</v>
      </c>
      <c r="G3411">
        <v>9</v>
      </c>
      <c r="H3411">
        <v>9</v>
      </c>
      <c r="I3411">
        <v>9</v>
      </c>
      <c r="J3411">
        <v>15.9</v>
      </c>
      <c r="K3411">
        <v>15.9</v>
      </c>
      <c r="L3411">
        <v>15.9</v>
      </c>
      <c r="M3411">
        <v>93.552000000000007</v>
      </c>
      <c r="N3411">
        <v>0</v>
      </c>
      <c r="O3411">
        <v>76.296999999999997</v>
      </c>
      <c r="P3411">
        <v>1891600000</v>
      </c>
      <c r="Q3411">
        <v>41</v>
      </c>
      <c r="R3411" t="s">
        <v>13980</v>
      </c>
      <c r="S3411">
        <v>1</v>
      </c>
      <c r="T3411">
        <v>7</v>
      </c>
      <c r="U3411">
        <v>2</v>
      </c>
      <c r="V3411">
        <v>0</v>
      </c>
      <c r="W3411">
        <v>0</v>
      </c>
      <c r="X3411">
        <v>0</v>
      </c>
      <c r="Y3411" t="s">
        <v>13979</v>
      </c>
    </row>
    <row r="3412" spans="1:25" x14ac:dyDescent="0.25">
      <c r="A3412">
        <v>35.044699999999999</v>
      </c>
      <c r="B3412">
        <v>36.022799999999997</v>
      </c>
      <c r="C3412">
        <v>35.396099999999997</v>
      </c>
      <c r="D3412">
        <v>32.8461</v>
      </c>
      <c r="E3412" t="s">
        <v>16907</v>
      </c>
      <c r="F3412">
        <v>31.629899999999999</v>
      </c>
      <c r="G3412">
        <v>29</v>
      </c>
      <c r="H3412">
        <v>29</v>
      </c>
      <c r="I3412">
        <v>23</v>
      </c>
      <c r="J3412">
        <v>50.8</v>
      </c>
      <c r="K3412">
        <v>50.8</v>
      </c>
      <c r="L3412">
        <v>41.9</v>
      </c>
      <c r="M3412">
        <v>70.887</v>
      </c>
      <c r="N3412">
        <v>0</v>
      </c>
      <c r="O3412">
        <v>323.31</v>
      </c>
      <c r="P3412">
        <v>359920000000</v>
      </c>
      <c r="Q3412">
        <v>706</v>
      </c>
      <c r="R3412" t="s">
        <v>1757</v>
      </c>
      <c r="S3412">
        <v>22</v>
      </c>
      <c r="T3412">
        <v>26</v>
      </c>
      <c r="U3412">
        <v>24</v>
      </c>
      <c r="V3412">
        <v>12</v>
      </c>
      <c r="W3412">
        <v>1</v>
      </c>
      <c r="X3412">
        <v>8</v>
      </c>
      <c r="Y3412" t="s">
        <v>10784</v>
      </c>
    </row>
    <row r="3413" spans="1:25" x14ac:dyDescent="0.25">
      <c r="A3413">
        <v>28.058299999999999</v>
      </c>
      <c r="B3413">
        <v>28.3429</v>
      </c>
      <c r="C3413">
        <v>28.128699999999998</v>
      </c>
      <c r="D3413" t="s">
        <v>16907</v>
      </c>
      <c r="E3413" t="s">
        <v>16907</v>
      </c>
      <c r="F3413" t="s">
        <v>16907</v>
      </c>
      <c r="G3413">
        <v>16</v>
      </c>
      <c r="H3413">
        <v>16</v>
      </c>
      <c r="I3413">
        <v>11</v>
      </c>
      <c r="J3413">
        <v>39.200000000000003</v>
      </c>
      <c r="K3413">
        <v>39.200000000000003</v>
      </c>
      <c r="L3413">
        <v>25.6</v>
      </c>
      <c r="M3413">
        <v>68.994</v>
      </c>
      <c r="N3413">
        <v>0</v>
      </c>
      <c r="O3413">
        <v>100.58</v>
      </c>
      <c r="P3413">
        <v>3684600000</v>
      </c>
      <c r="Q3413">
        <v>78</v>
      </c>
      <c r="R3413" t="s">
        <v>12058</v>
      </c>
      <c r="S3413">
        <v>3</v>
      </c>
      <c r="T3413">
        <v>3</v>
      </c>
      <c r="U3413">
        <v>4</v>
      </c>
      <c r="V3413">
        <v>0</v>
      </c>
      <c r="W3413">
        <v>0</v>
      </c>
      <c r="X3413">
        <v>0</v>
      </c>
      <c r="Y3413" t="s">
        <v>12057</v>
      </c>
    </row>
    <row r="3414" spans="1:25" x14ac:dyDescent="0.25">
      <c r="A3414">
        <v>28.67</v>
      </c>
      <c r="B3414">
        <v>28.971900000000002</v>
      </c>
      <c r="C3414">
        <v>29.0867</v>
      </c>
      <c r="D3414" t="s">
        <v>16907</v>
      </c>
      <c r="E3414" t="s">
        <v>16907</v>
      </c>
      <c r="F3414" t="s">
        <v>16907</v>
      </c>
      <c r="G3414">
        <v>22</v>
      </c>
      <c r="H3414">
        <v>22</v>
      </c>
      <c r="I3414">
        <v>22</v>
      </c>
      <c r="J3414">
        <v>45.8</v>
      </c>
      <c r="K3414">
        <v>45.8</v>
      </c>
      <c r="L3414">
        <v>45.8</v>
      </c>
      <c r="M3414">
        <v>74.792000000000002</v>
      </c>
      <c r="N3414">
        <v>0</v>
      </c>
      <c r="O3414">
        <v>180.65</v>
      </c>
      <c r="P3414">
        <v>4608700000</v>
      </c>
      <c r="Q3414">
        <v>110</v>
      </c>
      <c r="R3414" t="s">
        <v>11304</v>
      </c>
      <c r="S3414">
        <v>8</v>
      </c>
      <c r="T3414">
        <v>7</v>
      </c>
      <c r="U3414">
        <v>8</v>
      </c>
      <c r="V3414">
        <v>0</v>
      </c>
      <c r="W3414">
        <v>0</v>
      </c>
      <c r="X3414">
        <v>0</v>
      </c>
      <c r="Y3414" t="s">
        <v>11303</v>
      </c>
    </row>
    <row r="3415" spans="1:25" x14ac:dyDescent="0.25">
      <c r="A3415">
        <v>28.293600000000001</v>
      </c>
      <c r="B3415">
        <v>28.062799999999999</v>
      </c>
      <c r="C3415">
        <v>27.6326</v>
      </c>
      <c r="D3415">
        <v>28.9771</v>
      </c>
      <c r="E3415" t="s">
        <v>16907</v>
      </c>
      <c r="F3415" t="s">
        <v>16907</v>
      </c>
      <c r="G3415">
        <v>20</v>
      </c>
      <c r="H3415">
        <v>20</v>
      </c>
      <c r="I3415">
        <v>18</v>
      </c>
      <c r="J3415">
        <v>38.1</v>
      </c>
      <c r="K3415">
        <v>38.1</v>
      </c>
      <c r="L3415">
        <v>34.299999999999997</v>
      </c>
      <c r="M3415">
        <v>72.72</v>
      </c>
      <c r="N3415">
        <v>0</v>
      </c>
      <c r="O3415">
        <v>121.49</v>
      </c>
      <c r="P3415">
        <v>5772200000</v>
      </c>
      <c r="Q3415">
        <v>87</v>
      </c>
      <c r="R3415" t="s">
        <v>14593</v>
      </c>
      <c r="S3415">
        <v>5</v>
      </c>
      <c r="T3415">
        <v>2</v>
      </c>
      <c r="U3415">
        <v>5</v>
      </c>
      <c r="V3415">
        <v>2</v>
      </c>
      <c r="W3415">
        <v>0</v>
      </c>
      <c r="X3415">
        <v>1</v>
      </c>
      <c r="Y3415" t="s">
        <v>14592</v>
      </c>
    </row>
    <row r="3416" spans="1:25" x14ac:dyDescent="0.25">
      <c r="A3416">
        <v>30.556999999999999</v>
      </c>
      <c r="B3416">
        <v>30.219899999999999</v>
      </c>
      <c r="C3416">
        <v>30.705300000000001</v>
      </c>
      <c r="D3416">
        <v>31.062999999999999</v>
      </c>
      <c r="E3416">
        <v>30.117799999999999</v>
      </c>
      <c r="F3416">
        <v>31.2546</v>
      </c>
      <c r="G3416">
        <v>16</v>
      </c>
      <c r="H3416">
        <v>16</v>
      </c>
      <c r="I3416">
        <v>16</v>
      </c>
      <c r="J3416">
        <v>68.5</v>
      </c>
      <c r="K3416">
        <v>68.5</v>
      </c>
      <c r="L3416">
        <v>68.5</v>
      </c>
      <c r="M3416">
        <v>40.024000000000001</v>
      </c>
      <c r="N3416">
        <v>0</v>
      </c>
      <c r="O3416">
        <v>256.27</v>
      </c>
      <c r="P3416">
        <v>24504000000</v>
      </c>
      <c r="Q3416">
        <v>163</v>
      </c>
      <c r="R3416" t="s">
        <v>16109</v>
      </c>
      <c r="S3416">
        <v>6</v>
      </c>
      <c r="T3416">
        <v>6</v>
      </c>
      <c r="U3416">
        <v>8</v>
      </c>
      <c r="V3416">
        <v>5</v>
      </c>
      <c r="W3416">
        <v>2</v>
      </c>
      <c r="X3416">
        <v>6</v>
      </c>
      <c r="Y3416" t="s">
        <v>16108</v>
      </c>
    </row>
    <row r="3417" spans="1:25" x14ac:dyDescent="0.25">
      <c r="A3417" t="s">
        <v>16907</v>
      </c>
      <c r="B3417" t="s">
        <v>16907</v>
      </c>
      <c r="C3417">
        <v>25.932300000000001</v>
      </c>
      <c r="D3417" t="s">
        <v>16907</v>
      </c>
      <c r="E3417" t="s">
        <v>16907</v>
      </c>
      <c r="F3417" t="s">
        <v>16907</v>
      </c>
      <c r="G3417">
        <v>2</v>
      </c>
      <c r="H3417">
        <v>1</v>
      </c>
      <c r="I3417">
        <v>1</v>
      </c>
      <c r="J3417">
        <v>3.5</v>
      </c>
      <c r="K3417">
        <v>2.1</v>
      </c>
      <c r="L3417">
        <v>2.1</v>
      </c>
      <c r="M3417">
        <v>62.564</v>
      </c>
      <c r="N3417">
        <v>1</v>
      </c>
      <c r="O3417">
        <v>-2</v>
      </c>
      <c r="P3417">
        <v>52866000</v>
      </c>
      <c r="Q3417">
        <v>2</v>
      </c>
      <c r="R3417" t="s">
        <v>18273</v>
      </c>
      <c r="S3417">
        <v>1</v>
      </c>
      <c r="T3417">
        <v>1</v>
      </c>
      <c r="U3417">
        <v>2</v>
      </c>
      <c r="V3417">
        <v>0</v>
      </c>
      <c r="W3417">
        <v>0</v>
      </c>
      <c r="X3417">
        <v>0</v>
      </c>
      <c r="Y3417" t="s">
        <v>18274</v>
      </c>
    </row>
    <row r="3418" spans="1:25" x14ac:dyDescent="0.25">
      <c r="A3418" t="s">
        <v>16907</v>
      </c>
      <c r="B3418" t="s">
        <v>16907</v>
      </c>
      <c r="C3418" t="s">
        <v>16907</v>
      </c>
      <c r="D3418" t="s">
        <v>16907</v>
      </c>
      <c r="E3418">
        <v>27.825800000000001</v>
      </c>
      <c r="F3418" t="s">
        <v>16907</v>
      </c>
      <c r="G3418">
        <v>1</v>
      </c>
      <c r="H3418">
        <v>1</v>
      </c>
      <c r="I3418">
        <v>1</v>
      </c>
      <c r="J3418">
        <v>9.6999999999999993</v>
      </c>
      <c r="K3418">
        <v>9.6999999999999993</v>
      </c>
      <c r="L3418">
        <v>9.6999999999999993</v>
      </c>
      <c r="M3418">
        <v>14.324</v>
      </c>
      <c r="N3418">
        <v>1.9026000000000001E-4</v>
      </c>
      <c r="O3418">
        <v>4.0092999999999996</v>
      </c>
      <c r="P3418">
        <v>64780000</v>
      </c>
      <c r="Q3418">
        <v>4</v>
      </c>
      <c r="R3418" t="s">
        <v>18271</v>
      </c>
      <c r="S3418">
        <v>0</v>
      </c>
      <c r="T3418">
        <v>0</v>
      </c>
      <c r="U3418">
        <v>0</v>
      </c>
      <c r="V3418">
        <v>0</v>
      </c>
      <c r="W3418">
        <v>1</v>
      </c>
      <c r="X3418">
        <v>0</v>
      </c>
      <c r="Y3418" t="s">
        <v>18272</v>
      </c>
    </row>
    <row r="3419" spans="1:25" x14ac:dyDescent="0.25">
      <c r="A3419">
        <v>27.5246</v>
      </c>
      <c r="B3419">
        <v>27.534300000000002</v>
      </c>
      <c r="C3419">
        <v>27.504300000000001</v>
      </c>
      <c r="D3419" t="s">
        <v>16907</v>
      </c>
      <c r="E3419" t="s">
        <v>16907</v>
      </c>
      <c r="F3419" t="s">
        <v>16907</v>
      </c>
      <c r="G3419">
        <v>6</v>
      </c>
      <c r="H3419">
        <v>6</v>
      </c>
      <c r="I3419">
        <v>6</v>
      </c>
      <c r="J3419">
        <v>19.7</v>
      </c>
      <c r="K3419">
        <v>19.7</v>
      </c>
      <c r="L3419">
        <v>19.7</v>
      </c>
      <c r="M3419">
        <v>47.716000000000001</v>
      </c>
      <c r="N3419">
        <v>0</v>
      </c>
      <c r="O3419">
        <v>22.027000000000001</v>
      </c>
      <c r="P3419">
        <v>1443300000</v>
      </c>
      <c r="Q3419">
        <v>47</v>
      </c>
      <c r="R3419" t="s">
        <v>12835</v>
      </c>
      <c r="S3419">
        <v>4</v>
      </c>
      <c r="T3419">
        <v>3</v>
      </c>
      <c r="U3419">
        <v>4</v>
      </c>
      <c r="V3419">
        <v>0</v>
      </c>
      <c r="W3419">
        <v>0</v>
      </c>
      <c r="X3419">
        <v>0</v>
      </c>
      <c r="Y3419" t="s">
        <v>12834</v>
      </c>
    </row>
    <row r="3420" spans="1:25" x14ac:dyDescent="0.25">
      <c r="A3420">
        <v>27.063300000000002</v>
      </c>
      <c r="B3420">
        <v>27.0227</v>
      </c>
      <c r="C3420" t="s">
        <v>16907</v>
      </c>
      <c r="D3420" t="s">
        <v>16907</v>
      </c>
      <c r="E3420" t="s">
        <v>16907</v>
      </c>
      <c r="F3420" t="s">
        <v>16907</v>
      </c>
      <c r="G3420">
        <v>13</v>
      </c>
      <c r="H3420">
        <v>13</v>
      </c>
      <c r="I3420">
        <v>13</v>
      </c>
      <c r="J3420">
        <v>20.8</v>
      </c>
      <c r="K3420">
        <v>20.8</v>
      </c>
      <c r="L3420">
        <v>20.8</v>
      </c>
      <c r="M3420">
        <v>108.68</v>
      </c>
      <c r="N3420">
        <v>0</v>
      </c>
      <c r="O3420">
        <v>73.542000000000002</v>
      </c>
      <c r="P3420">
        <v>1457000000</v>
      </c>
      <c r="Q3420">
        <v>42</v>
      </c>
      <c r="R3420" t="s">
        <v>15343</v>
      </c>
      <c r="S3420">
        <v>3</v>
      </c>
      <c r="T3420">
        <v>3</v>
      </c>
      <c r="U3420">
        <v>1</v>
      </c>
      <c r="V3420">
        <v>0</v>
      </c>
      <c r="W3420">
        <v>0</v>
      </c>
      <c r="X3420">
        <v>0</v>
      </c>
      <c r="Y3420" t="s">
        <v>15342</v>
      </c>
    </row>
    <row r="3421" spans="1:25" x14ac:dyDescent="0.25">
      <c r="A3421">
        <v>25.642499999999998</v>
      </c>
      <c r="B3421" t="s">
        <v>16907</v>
      </c>
      <c r="C3421" t="s">
        <v>16907</v>
      </c>
      <c r="D3421" t="s">
        <v>16907</v>
      </c>
      <c r="E3421" t="s">
        <v>16907</v>
      </c>
      <c r="F3421" t="s">
        <v>16907</v>
      </c>
      <c r="G3421">
        <v>5</v>
      </c>
      <c r="H3421">
        <v>5</v>
      </c>
      <c r="I3421">
        <v>5</v>
      </c>
      <c r="J3421">
        <v>11</v>
      </c>
      <c r="K3421">
        <v>11</v>
      </c>
      <c r="L3421">
        <v>11</v>
      </c>
      <c r="M3421">
        <v>61.671999999999997</v>
      </c>
      <c r="N3421">
        <v>0</v>
      </c>
      <c r="O3421">
        <v>10.225</v>
      </c>
      <c r="P3421">
        <v>297890000</v>
      </c>
      <c r="Q3421">
        <v>14</v>
      </c>
      <c r="R3421" t="s">
        <v>18269</v>
      </c>
      <c r="S3421">
        <v>2</v>
      </c>
      <c r="T3421">
        <v>1</v>
      </c>
      <c r="U3421">
        <v>0</v>
      </c>
      <c r="V3421">
        <v>0</v>
      </c>
      <c r="W3421">
        <v>0</v>
      </c>
      <c r="X3421">
        <v>0</v>
      </c>
      <c r="Y3421" t="s">
        <v>18270</v>
      </c>
    </row>
    <row r="3422" spans="1:25" x14ac:dyDescent="0.25">
      <c r="A3422">
        <v>31.731000000000002</v>
      </c>
      <c r="B3422">
        <v>31.254100000000001</v>
      </c>
      <c r="C3422">
        <v>31.497</v>
      </c>
      <c r="D3422">
        <v>28.937799999999999</v>
      </c>
      <c r="E3422" t="s">
        <v>16907</v>
      </c>
      <c r="F3422">
        <v>29.6724</v>
      </c>
      <c r="G3422">
        <v>22</v>
      </c>
      <c r="H3422">
        <v>22</v>
      </c>
      <c r="I3422">
        <v>17</v>
      </c>
      <c r="J3422">
        <v>62.6</v>
      </c>
      <c r="K3422">
        <v>62.6</v>
      </c>
      <c r="L3422">
        <v>49.9</v>
      </c>
      <c r="M3422">
        <v>48.493000000000002</v>
      </c>
      <c r="N3422">
        <v>0</v>
      </c>
      <c r="O3422">
        <v>323.31</v>
      </c>
      <c r="P3422">
        <v>58705000000</v>
      </c>
      <c r="Q3422">
        <v>263</v>
      </c>
      <c r="R3422" t="s">
        <v>11582</v>
      </c>
      <c r="S3422">
        <v>10</v>
      </c>
      <c r="T3422">
        <v>10</v>
      </c>
      <c r="U3422">
        <v>12</v>
      </c>
      <c r="V3422">
        <v>3</v>
      </c>
      <c r="W3422">
        <v>0</v>
      </c>
      <c r="X3422">
        <v>3</v>
      </c>
      <c r="Y3422" t="s">
        <v>11581</v>
      </c>
    </row>
    <row r="3423" spans="1:25" x14ac:dyDescent="0.25">
      <c r="A3423" t="s">
        <v>16907</v>
      </c>
      <c r="B3423">
        <v>26.704799999999999</v>
      </c>
      <c r="C3423" t="s">
        <v>16907</v>
      </c>
      <c r="D3423" t="s">
        <v>16907</v>
      </c>
      <c r="E3423" t="s">
        <v>16907</v>
      </c>
      <c r="F3423" t="s">
        <v>16907</v>
      </c>
      <c r="G3423">
        <v>8</v>
      </c>
      <c r="H3423">
        <v>8</v>
      </c>
      <c r="I3423">
        <v>8</v>
      </c>
      <c r="J3423">
        <v>18.100000000000001</v>
      </c>
      <c r="K3423">
        <v>18.100000000000001</v>
      </c>
      <c r="L3423">
        <v>18.100000000000001</v>
      </c>
      <c r="M3423">
        <v>52.301000000000002</v>
      </c>
      <c r="N3423">
        <v>0</v>
      </c>
      <c r="O3423">
        <v>13.086</v>
      </c>
      <c r="P3423">
        <v>784020000</v>
      </c>
      <c r="Q3423">
        <v>23</v>
      </c>
      <c r="R3423" t="s">
        <v>18267</v>
      </c>
      <c r="S3423">
        <v>0</v>
      </c>
      <c r="T3423">
        <v>3</v>
      </c>
      <c r="U3423">
        <v>0</v>
      </c>
      <c r="V3423">
        <v>0</v>
      </c>
      <c r="W3423">
        <v>0</v>
      </c>
      <c r="X3423">
        <v>0</v>
      </c>
      <c r="Y3423" t="s">
        <v>18268</v>
      </c>
    </row>
    <row r="3424" spans="1:25" x14ac:dyDescent="0.25">
      <c r="A3424">
        <v>28.928799999999999</v>
      </c>
      <c r="B3424">
        <v>28.613299999999999</v>
      </c>
      <c r="C3424">
        <v>28.941099999999999</v>
      </c>
      <c r="D3424">
        <v>28.995799999999999</v>
      </c>
      <c r="E3424" t="s">
        <v>16907</v>
      </c>
      <c r="F3424" t="s">
        <v>16907</v>
      </c>
      <c r="G3424">
        <v>12</v>
      </c>
      <c r="H3424">
        <v>12</v>
      </c>
      <c r="I3424">
        <v>12</v>
      </c>
      <c r="J3424">
        <v>40.9</v>
      </c>
      <c r="K3424">
        <v>40.9</v>
      </c>
      <c r="L3424">
        <v>40.9</v>
      </c>
      <c r="M3424">
        <v>37.996000000000002</v>
      </c>
      <c r="N3424">
        <v>0</v>
      </c>
      <c r="O3424">
        <v>120.31</v>
      </c>
      <c r="P3424">
        <v>7291600000</v>
      </c>
      <c r="Q3424">
        <v>119</v>
      </c>
      <c r="R3424" t="s">
        <v>13536</v>
      </c>
      <c r="S3424">
        <v>5</v>
      </c>
      <c r="T3424">
        <v>3</v>
      </c>
      <c r="U3424">
        <v>5</v>
      </c>
      <c r="V3424">
        <v>4</v>
      </c>
      <c r="W3424">
        <v>1</v>
      </c>
      <c r="X3424">
        <v>2</v>
      </c>
      <c r="Y3424" t="s">
        <v>13535</v>
      </c>
    </row>
    <row r="3425" spans="1:25" x14ac:dyDescent="0.25">
      <c r="A3425" t="s">
        <v>16907</v>
      </c>
      <c r="B3425" t="s">
        <v>16907</v>
      </c>
      <c r="C3425" t="s">
        <v>16907</v>
      </c>
      <c r="D3425" t="s">
        <v>16907</v>
      </c>
      <c r="E3425" t="s">
        <v>16907</v>
      </c>
      <c r="F3425">
        <v>26.720500000000001</v>
      </c>
      <c r="G3425">
        <v>2</v>
      </c>
      <c r="H3425">
        <v>2</v>
      </c>
      <c r="I3425">
        <v>2</v>
      </c>
      <c r="J3425">
        <v>0</v>
      </c>
      <c r="K3425">
        <v>0</v>
      </c>
      <c r="L3425">
        <v>0</v>
      </c>
      <c r="M3425">
        <v>551.85</v>
      </c>
      <c r="N3425">
        <v>5.5217999999999999E-4</v>
      </c>
      <c r="O3425">
        <v>3.3523000000000001</v>
      </c>
      <c r="P3425">
        <v>77021000</v>
      </c>
      <c r="Q3425">
        <v>2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1</v>
      </c>
      <c r="Y3425" t="s">
        <v>18266</v>
      </c>
    </row>
    <row r="3426" spans="1:25" x14ac:dyDescent="0.25">
      <c r="A3426">
        <v>26.128499999999999</v>
      </c>
      <c r="B3426" t="s">
        <v>16907</v>
      </c>
      <c r="C3426" t="s">
        <v>16907</v>
      </c>
      <c r="D3426" t="s">
        <v>16907</v>
      </c>
      <c r="E3426" t="s">
        <v>16907</v>
      </c>
      <c r="F3426" t="s">
        <v>16907</v>
      </c>
      <c r="G3426">
        <v>2</v>
      </c>
      <c r="H3426">
        <v>2</v>
      </c>
      <c r="I3426">
        <v>2</v>
      </c>
      <c r="J3426">
        <v>0</v>
      </c>
      <c r="K3426">
        <v>0</v>
      </c>
      <c r="L3426">
        <v>0</v>
      </c>
      <c r="M3426">
        <v>91.83</v>
      </c>
      <c r="N3426">
        <v>1</v>
      </c>
      <c r="O3426">
        <v>-2</v>
      </c>
      <c r="P3426">
        <v>57301000</v>
      </c>
      <c r="Q3426">
        <v>2</v>
      </c>
      <c r="S3426">
        <v>1</v>
      </c>
      <c r="T3426">
        <v>0</v>
      </c>
      <c r="U3426">
        <v>0</v>
      </c>
      <c r="V3426">
        <v>0</v>
      </c>
      <c r="W3426">
        <v>0</v>
      </c>
      <c r="X3426">
        <v>0</v>
      </c>
      <c r="Y3426" t="s">
        <v>18265</v>
      </c>
    </row>
    <row r="3427" spans="1:25" x14ac:dyDescent="0.25">
      <c r="A3427" t="s">
        <v>16907</v>
      </c>
      <c r="B3427" t="s">
        <v>16907</v>
      </c>
      <c r="C3427" t="s">
        <v>16907</v>
      </c>
      <c r="D3427">
        <v>27.741</v>
      </c>
      <c r="E3427" t="s">
        <v>16907</v>
      </c>
      <c r="F3427" t="s">
        <v>16907</v>
      </c>
      <c r="G3427">
        <v>1</v>
      </c>
      <c r="H3427">
        <v>1</v>
      </c>
      <c r="I3427">
        <v>1</v>
      </c>
      <c r="J3427">
        <v>0</v>
      </c>
      <c r="K3427">
        <v>0</v>
      </c>
      <c r="L3427">
        <v>0</v>
      </c>
      <c r="M3427">
        <v>15.683</v>
      </c>
      <c r="N3427">
        <v>1</v>
      </c>
      <c r="O3427">
        <v>-2</v>
      </c>
      <c r="P3427">
        <v>342770000</v>
      </c>
      <c r="Q3427">
        <v>7</v>
      </c>
      <c r="S3427">
        <v>1</v>
      </c>
      <c r="T3427">
        <v>1</v>
      </c>
      <c r="U3427">
        <v>0</v>
      </c>
      <c r="V3427">
        <v>1</v>
      </c>
      <c r="W3427">
        <v>0</v>
      </c>
      <c r="X3427">
        <v>1</v>
      </c>
      <c r="Y3427" t="s">
        <v>18264</v>
      </c>
    </row>
    <row r="3428" spans="1:25" x14ac:dyDescent="0.25">
      <c r="A3428">
        <v>30.453600000000002</v>
      </c>
      <c r="B3428" t="s">
        <v>16907</v>
      </c>
      <c r="C3428">
        <v>30.8003</v>
      </c>
      <c r="D3428">
        <v>33.4452</v>
      </c>
      <c r="E3428">
        <v>33.427700000000002</v>
      </c>
      <c r="F3428">
        <v>33.06</v>
      </c>
      <c r="G3428">
        <v>1</v>
      </c>
      <c r="H3428">
        <v>1</v>
      </c>
      <c r="I3428">
        <v>1</v>
      </c>
      <c r="J3428">
        <v>0</v>
      </c>
      <c r="K3428">
        <v>0</v>
      </c>
      <c r="L3428">
        <v>0</v>
      </c>
      <c r="M3428">
        <v>551.32000000000005</v>
      </c>
      <c r="N3428">
        <v>1</v>
      </c>
      <c r="O3428">
        <v>-2</v>
      </c>
      <c r="P3428">
        <v>6025900000</v>
      </c>
      <c r="Q3428">
        <v>24</v>
      </c>
      <c r="S3428">
        <v>1</v>
      </c>
      <c r="T3428">
        <v>1</v>
      </c>
      <c r="U3428">
        <v>1</v>
      </c>
      <c r="V3428">
        <v>1</v>
      </c>
      <c r="W3428">
        <v>1</v>
      </c>
      <c r="X3428">
        <v>1</v>
      </c>
      <c r="Y3428" t="s">
        <v>18263</v>
      </c>
    </row>
    <row r="3429" spans="1:25" x14ac:dyDescent="0.25">
      <c r="A3429">
        <v>26.4421</v>
      </c>
      <c r="B3429" t="s">
        <v>16907</v>
      </c>
      <c r="C3429" t="s">
        <v>16907</v>
      </c>
      <c r="D3429" t="s">
        <v>16907</v>
      </c>
      <c r="E3429" t="s">
        <v>16907</v>
      </c>
      <c r="F3429" t="s">
        <v>16907</v>
      </c>
      <c r="G3429">
        <v>6</v>
      </c>
      <c r="H3429">
        <v>6</v>
      </c>
      <c r="I3429">
        <v>6</v>
      </c>
      <c r="J3429">
        <v>0</v>
      </c>
      <c r="K3429">
        <v>0</v>
      </c>
      <c r="L3429">
        <v>0</v>
      </c>
      <c r="M3429">
        <v>3906.4</v>
      </c>
      <c r="N3429">
        <v>1.0933E-3</v>
      </c>
      <c r="O3429">
        <v>3.1503999999999999</v>
      </c>
      <c r="P3429">
        <v>625750000</v>
      </c>
      <c r="Q3429">
        <v>13</v>
      </c>
      <c r="S3429">
        <v>2</v>
      </c>
      <c r="T3429">
        <v>1</v>
      </c>
      <c r="U3429">
        <v>0</v>
      </c>
      <c r="V3429">
        <v>0</v>
      </c>
      <c r="W3429">
        <v>0</v>
      </c>
      <c r="X3429">
        <v>0</v>
      </c>
      <c r="Y3429" t="s">
        <v>18262</v>
      </c>
    </row>
    <row r="3430" spans="1:25" x14ac:dyDescent="0.25">
      <c r="A3430" t="s">
        <v>16907</v>
      </c>
      <c r="B3430" t="s">
        <v>16907</v>
      </c>
      <c r="C3430">
        <v>28.622399999999999</v>
      </c>
      <c r="D3430" t="s">
        <v>16907</v>
      </c>
      <c r="E3430" t="s">
        <v>16907</v>
      </c>
      <c r="F3430" t="s">
        <v>16907</v>
      </c>
      <c r="G3430">
        <v>1</v>
      </c>
      <c r="H3430">
        <v>1</v>
      </c>
      <c r="I3430">
        <v>1</v>
      </c>
      <c r="J3430">
        <v>0</v>
      </c>
      <c r="K3430">
        <v>0</v>
      </c>
      <c r="L3430">
        <v>0</v>
      </c>
      <c r="M3430">
        <v>36.116999999999997</v>
      </c>
      <c r="N3430">
        <v>1</v>
      </c>
      <c r="O3430">
        <v>-2</v>
      </c>
      <c r="P3430">
        <v>534440000</v>
      </c>
      <c r="Q3430">
        <v>4</v>
      </c>
      <c r="S3430">
        <v>0</v>
      </c>
      <c r="T3430">
        <v>0</v>
      </c>
      <c r="U3430">
        <v>1</v>
      </c>
      <c r="V3430">
        <v>0</v>
      </c>
      <c r="W3430">
        <v>0</v>
      </c>
      <c r="X3430">
        <v>0</v>
      </c>
      <c r="Y3430" t="s">
        <v>18261</v>
      </c>
    </row>
    <row r="3431" spans="1:25" x14ac:dyDescent="0.25">
      <c r="A3431" t="s">
        <v>16907</v>
      </c>
      <c r="B3431" t="s">
        <v>16907</v>
      </c>
      <c r="C3431" t="s">
        <v>16907</v>
      </c>
      <c r="D3431" t="s">
        <v>16907</v>
      </c>
      <c r="E3431">
        <v>29.4468</v>
      </c>
      <c r="F3431" t="s">
        <v>16907</v>
      </c>
      <c r="G3431">
        <v>3</v>
      </c>
      <c r="H3431">
        <v>3</v>
      </c>
      <c r="I3431">
        <v>3</v>
      </c>
      <c r="J3431">
        <v>0</v>
      </c>
      <c r="K3431">
        <v>0</v>
      </c>
      <c r="L3431">
        <v>0</v>
      </c>
      <c r="M3431">
        <v>211.46</v>
      </c>
      <c r="N3431">
        <v>3.7460000000000002E-3</v>
      </c>
      <c r="O3431">
        <v>2.7494999999999998</v>
      </c>
      <c r="P3431">
        <v>324560000</v>
      </c>
      <c r="Q3431">
        <v>8</v>
      </c>
      <c r="S3431">
        <v>1</v>
      </c>
      <c r="T3431">
        <v>0</v>
      </c>
      <c r="U3431">
        <v>0</v>
      </c>
      <c r="V3431">
        <v>1</v>
      </c>
      <c r="W3431">
        <v>1</v>
      </c>
      <c r="X3431">
        <v>1</v>
      </c>
      <c r="Y3431" t="s">
        <v>18260</v>
      </c>
    </row>
    <row r="3432" spans="1:25" x14ac:dyDescent="0.25">
      <c r="A3432" t="s">
        <v>16907</v>
      </c>
      <c r="B3432" t="s">
        <v>16907</v>
      </c>
      <c r="C3432">
        <v>29.4941</v>
      </c>
      <c r="D3432" t="s">
        <v>16907</v>
      </c>
      <c r="E3432" t="s">
        <v>16907</v>
      </c>
      <c r="F3432" t="s">
        <v>16907</v>
      </c>
      <c r="G3432">
        <v>1</v>
      </c>
      <c r="H3432">
        <v>1</v>
      </c>
      <c r="I3432">
        <v>1</v>
      </c>
      <c r="J3432">
        <v>0</v>
      </c>
      <c r="K3432">
        <v>0</v>
      </c>
      <c r="L3432">
        <v>0</v>
      </c>
      <c r="M3432">
        <v>43.314999999999998</v>
      </c>
      <c r="N3432">
        <v>1</v>
      </c>
      <c r="O3432">
        <v>-2</v>
      </c>
      <c r="P3432">
        <v>1153900000</v>
      </c>
      <c r="Q3432">
        <v>4</v>
      </c>
      <c r="S3432">
        <v>0</v>
      </c>
      <c r="T3432">
        <v>1</v>
      </c>
      <c r="U3432">
        <v>1</v>
      </c>
      <c r="V3432">
        <v>0</v>
      </c>
      <c r="W3432">
        <v>0</v>
      </c>
      <c r="X3432">
        <v>0</v>
      </c>
      <c r="Y3432" t="s">
        <v>18259</v>
      </c>
    </row>
    <row r="3433" spans="1:25" x14ac:dyDescent="0.25">
      <c r="A3433" t="s">
        <v>16907</v>
      </c>
      <c r="B3433" t="s">
        <v>16907</v>
      </c>
      <c r="C3433">
        <v>27.366499999999998</v>
      </c>
      <c r="D3433" t="s">
        <v>16907</v>
      </c>
      <c r="E3433" t="s">
        <v>16907</v>
      </c>
      <c r="F3433" t="s">
        <v>16907</v>
      </c>
      <c r="G3433">
        <v>1</v>
      </c>
      <c r="H3433">
        <v>1</v>
      </c>
      <c r="I3433">
        <v>1</v>
      </c>
      <c r="J3433">
        <v>0</v>
      </c>
      <c r="K3433">
        <v>0</v>
      </c>
      <c r="L3433">
        <v>0</v>
      </c>
      <c r="M3433">
        <v>124.18</v>
      </c>
      <c r="N3433">
        <v>1</v>
      </c>
      <c r="O3433">
        <v>-2</v>
      </c>
      <c r="P3433">
        <v>400890000</v>
      </c>
      <c r="Q3433">
        <v>3</v>
      </c>
      <c r="S3433">
        <v>1</v>
      </c>
      <c r="T3433">
        <v>0</v>
      </c>
      <c r="U3433">
        <v>1</v>
      </c>
      <c r="V3433">
        <v>0</v>
      </c>
      <c r="W3433">
        <v>0</v>
      </c>
      <c r="X3433">
        <v>0</v>
      </c>
      <c r="Y3433" t="s">
        <v>18258</v>
      </c>
    </row>
    <row r="3434" spans="1:25" x14ac:dyDescent="0.25">
      <c r="A3434" t="s">
        <v>16907</v>
      </c>
      <c r="B3434" t="s">
        <v>16907</v>
      </c>
      <c r="C3434" t="s">
        <v>16907</v>
      </c>
      <c r="D3434" t="s">
        <v>16907</v>
      </c>
      <c r="E3434" t="s">
        <v>16907</v>
      </c>
      <c r="F3434">
        <v>30.266999999999999</v>
      </c>
      <c r="G3434">
        <v>2</v>
      </c>
      <c r="H3434">
        <v>2</v>
      </c>
      <c r="I3434">
        <v>2</v>
      </c>
      <c r="J3434">
        <v>0</v>
      </c>
      <c r="K3434">
        <v>0</v>
      </c>
      <c r="L3434">
        <v>0</v>
      </c>
      <c r="M3434">
        <v>604.25</v>
      </c>
      <c r="N3434">
        <v>7.8329000000000003E-3</v>
      </c>
      <c r="O3434">
        <v>2.2734999999999999</v>
      </c>
      <c r="P3434">
        <v>451480000</v>
      </c>
      <c r="Q3434">
        <v>14</v>
      </c>
      <c r="S3434">
        <v>0</v>
      </c>
      <c r="T3434">
        <v>0</v>
      </c>
      <c r="U3434">
        <v>0</v>
      </c>
      <c r="V3434">
        <v>0</v>
      </c>
      <c r="W3434">
        <v>1</v>
      </c>
      <c r="X3434">
        <v>1</v>
      </c>
      <c r="Y3434" t="s">
        <v>18257</v>
      </c>
    </row>
    <row r="3435" spans="1:25" x14ac:dyDescent="0.25">
      <c r="A3435" t="s">
        <v>16907</v>
      </c>
      <c r="B3435" t="s">
        <v>16907</v>
      </c>
      <c r="C3435">
        <v>27.261500000000002</v>
      </c>
      <c r="D3435" t="s">
        <v>16907</v>
      </c>
      <c r="E3435" t="s">
        <v>16907</v>
      </c>
      <c r="F3435" t="s">
        <v>16907</v>
      </c>
      <c r="G3435">
        <v>2</v>
      </c>
      <c r="H3435">
        <v>2</v>
      </c>
      <c r="I3435">
        <v>2</v>
      </c>
      <c r="J3435">
        <v>0</v>
      </c>
      <c r="K3435">
        <v>0</v>
      </c>
      <c r="L3435">
        <v>0</v>
      </c>
      <c r="M3435">
        <v>188.55</v>
      </c>
      <c r="N3435">
        <v>4.9364999999999999E-3</v>
      </c>
      <c r="O3435">
        <v>2.5179</v>
      </c>
      <c r="P3435">
        <v>761560000</v>
      </c>
      <c r="Q3435">
        <v>11</v>
      </c>
      <c r="S3435">
        <v>1</v>
      </c>
      <c r="T3435">
        <v>1</v>
      </c>
      <c r="U3435">
        <v>2</v>
      </c>
      <c r="V3435">
        <v>0</v>
      </c>
      <c r="W3435">
        <v>0</v>
      </c>
      <c r="X3435">
        <v>0</v>
      </c>
      <c r="Y3435" t="s">
        <v>16915</v>
      </c>
    </row>
    <row r="3436" spans="1:25" x14ac:dyDescent="0.25">
      <c r="A3436" t="s">
        <v>16907</v>
      </c>
      <c r="B3436">
        <v>26.8932</v>
      </c>
      <c r="C3436" t="s">
        <v>16907</v>
      </c>
      <c r="D3436" t="s">
        <v>16907</v>
      </c>
      <c r="E3436" t="s">
        <v>16907</v>
      </c>
      <c r="F3436" t="s">
        <v>16907</v>
      </c>
      <c r="G3436">
        <v>1</v>
      </c>
      <c r="H3436">
        <v>1</v>
      </c>
      <c r="I3436">
        <v>1</v>
      </c>
      <c r="J3436">
        <v>0</v>
      </c>
      <c r="K3436">
        <v>0</v>
      </c>
      <c r="L3436">
        <v>0</v>
      </c>
      <c r="M3436">
        <v>37.378999999999998</v>
      </c>
      <c r="N3436">
        <v>9.5791999999999995E-3</v>
      </c>
      <c r="O3436">
        <v>2.0205000000000002</v>
      </c>
      <c r="P3436">
        <v>402710000</v>
      </c>
      <c r="Q3436">
        <v>7</v>
      </c>
      <c r="S3436">
        <v>0</v>
      </c>
      <c r="T3436">
        <v>1</v>
      </c>
      <c r="U3436">
        <v>1</v>
      </c>
      <c r="V3436">
        <v>1</v>
      </c>
      <c r="W3436">
        <v>1</v>
      </c>
      <c r="X3436">
        <v>1</v>
      </c>
      <c r="Y3436" t="s">
        <v>18256</v>
      </c>
    </row>
    <row r="3437" spans="1:25" x14ac:dyDescent="0.25">
      <c r="A3437" t="s">
        <v>16907</v>
      </c>
      <c r="B3437" t="s">
        <v>16907</v>
      </c>
      <c r="C3437" t="s">
        <v>16907</v>
      </c>
      <c r="D3437">
        <v>26.578700000000001</v>
      </c>
      <c r="E3437" t="s">
        <v>16907</v>
      </c>
      <c r="F3437" t="s">
        <v>16907</v>
      </c>
      <c r="G3437">
        <v>2</v>
      </c>
      <c r="H3437">
        <v>2</v>
      </c>
      <c r="I3437">
        <v>2</v>
      </c>
      <c r="J3437">
        <v>0</v>
      </c>
      <c r="K3437">
        <v>0</v>
      </c>
      <c r="L3437">
        <v>0</v>
      </c>
      <c r="M3437">
        <v>182.17</v>
      </c>
      <c r="N3437">
        <v>8.9592999999999999E-3</v>
      </c>
      <c r="O3437">
        <v>2.1015999999999999</v>
      </c>
      <c r="P3437">
        <v>38160000</v>
      </c>
      <c r="Q3437">
        <v>2</v>
      </c>
      <c r="S3437">
        <v>0</v>
      </c>
      <c r="T3437">
        <v>0</v>
      </c>
      <c r="U3437">
        <v>0</v>
      </c>
      <c r="V3437">
        <v>1</v>
      </c>
      <c r="W3437">
        <v>0</v>
      </c>
      <c r="X3437">
        <v>0</v>
      </c>
      <c r="Y3437" t="s">
        <v>18255</v>
      </c>
    </row>
    <row r="3438" spans="1:25" x14ac:dyDescent="0.25">
      <c r="A3438" t="s">
        <v>16907</v>
      </c>
      <c r="B3438" t="s">
        <v>16907</v>
      </c>
      <c r="C3438" t="s">
        <v>16907</v>
      </c>
      <c r="D3438">
        <v>27.2287</v>
      </c>
      <c r="E3438" t="s">
        <v>16907</v>
      </c>
      <c r="F3438" t="s">
        <v>16907</v>
      </c>
      <c r="G3438">
        <v>2</v>
      </c>
      <c r="H3438">
        <v>2</v>
      </c>
      <c r="I3438">
        <v>2</v>
      </c>
      <c r="J3438">
        <v>0</v>
      </c>
      <c r="K3438">
        <v>0</v>
      </c>
      <c r="L3438">
        <v>0</v>
      </c>
      <c r="M3438">
        <v>134.44999999999999</v>
      </c>
      <c r="N3438">
        <v>8.3031000000000008E-3</v>
      </c>
      <c r="O3438">
        <v>2.1541999999999999</v>
      </c>
      <c r="P3438">
        <v>233380000</v>
      </c>
      <c r="Q3438">
        <v>13</v>
      </c>
      <c r="S3438">
        <v>1</v>
      </c>
      <c r="T3438">
        <v>1</v>
      </c>
      <c r="U3438">
        <v>1</v>
      </c>
      <c r="V3438">
        <v>1</v>
      </c>
      <c r="W3438">
        <v>0</v>
      </c>
      <c r="X3438">
        <v>0</v>
      </c>
      <c r="Y3438" t="s">
        <v>18254</v>
      </c>
    </row>
    <row r="3439" spans="1:25" x14ac:dyDescent="0.25">
      <c r="A3439" t="s">
        <v>16907</v>
      </c>
      <c r="B3439" t="s">
        <v>16907</v>
      </c>
      <c r="C3439" t="s">
        <v>16907</v>
      </c>
      <c r="D3439">
        <v>27.232099999999999</v>
      </c>
      <c r="E3439" t="s">
        <v>16907</v>
      </c>
      <c r="F3439" t="s">
        <v>16907</v>
      </c>
      <c r="G3439">
        <v>1</v>
      </c>
      <c r="H3439">
        <v>1</v>
      </c>
      <c r="I3439">
        <v>1</v>
      </c>
      <c r="J3439">
        <v>0</v>
      </c>
      <c r="K3439">
        <v>0</v>
      </c>
      <c r="L3439">
        <v>0</v>
      </c>
      <c r="M3439">
        <v>55.591000000000001</v>
      </c>
      <c r="N3439">
        <v>1</v>
      </c>
      <c r="O3439">
        <v>-2</v>
      </c>
      <c r="P3439">
        <v>185330000</v>
      </c>
      <c r="Q3439">
        <v>4</v>
      </c>
      <c r="S3439">
        <v>1</v>
      </c>
      <c r="T3439">
        <v>0</v>
      </c>
      <c r="U3439">
        <v>1</v>
      </c>
      <c r="V3439">
        <v>1</v>
      </c>
      <c r="W3439">
        <v>0</v>
      </c>
      <c r="X3439">
        <v>0</v>
      </c>
      <c r="Y3439" t="s">
        <v>18253</v>
      </c>
    </row>
    <row r="3440" spans="1:25" x14ac:dyDescent="0.25">
      <c r="A3440" t="s">
        <v>16907</v>
      </c>
      <c r="B3440">
        <v>26.602399999999999</v>
      </c>
      <c r="C3440" t="s">
        <v>16907</v>
      </c>
      <c r="D3440" t="s">
        <v>16907</v>
      </c>
      <c r="E3440" t="s">
        <v>16907</v>
      </c>
      <c r="F3440" t="s">
        <v>16907</v>
      </c>
      <c r="G3440">
        <v>1</v>
      </c>
      <c r="H3440">
        <v>1</v>
      </c>
      <c r="I3440">
        <v>1</v>
      </c>
      <c r="J3440">
        <v>0</v>
      </c>
      <c r="K3440">
        <v>0</v>
      </c>
      <c r="L3440">
        <v>0</v>
      </c>
      <c r="M3440">
        <v>53.756999999999998</v>
      </c>
      <c r="N3440">
        <v>1</v>
      </c>
      <c r="O3440">
        <v>-2</v>
      </c>
      <c r="P3440">
        <v>108820000</v>
      </c>
      <c r="Q3440">
        <v>2</v>
      </c>
      <c r="S3440">
        <v>0</v>
      </c>
      <c r="T3440">
        <v>1</v>
      </c>
      <c r="U3440">
        <v>0</v>
      </c>
      <c r="V3440">
        <v>0</v>
      </c>
      <c r="W3440">
        <v>0</v>
      </c>
      <c r="X3440">
        <v>0</v>
      </c>
      <c r="Y3440" t="s">
        <v>18252</v>
      </c>
    </row>
    <row r="3441" spans="1:25" x14ac:dyDescent="0.25">
      <c r="A3441" t="s">
        <v>16907</v>
      </c>
      <c r="B3441" t="s">
        <v>16907</v>
      </c>
      <c r="C3441">
        <v>27.007200000000001</v>
      </c>
      <c r="D3441" t="s">
        <v>16907</v>
      </c>
      <c r="E3441" t="s">
        <v>16907</v>
      </c>
      <c r="F3441" t="s">
        <v>16907</v>
      </c>
      <c r="G3441">
        <v>1</v>
      </c>
      <c r="H3441">
        <v>1</v>
      </c>
      <c r="I3441">
        <v>1</v>
      </c>
      <c r="J3441">
        <v>0</v>
      </c>
      <c r="K3441">
        <v>0</v>
      </c>
      <c r="L3441">
        <v>0</v>
      </c>
      <c r="M3441">
        <v>40.43</v>
      </c>
      <c r="N3441">
        <v>1</v>
      </c>
      <c r="O3441">
        <v>-2</v>
      </c>
      <c r="P3441">
        <v>184210000</v>
      </c>
      <c r="Q3441">
        <v>4</v>
      </c>
      <c r="S3441">
        <v>1</v>
      </c>
      <c r="T3441">
        <v>1</v>
      </c>
      <c r="U3441">
        <v>1</v>
      </c>
      <c r="V3441">
        <v>0</v>
      </c>
      <c r="W3441">
        <v>0</v>
      </c>
      <c r="X3441">
        <v>0</v>
      </c>
      <c r="Y3441" t="s">
        <v>18251</v>
      </c>
    </row>
    <row r="3442" spans="1:25" x14ac:dyDescent="0.25">
      <c r="A3442">
        <v>25.154599999999999</v>
      </c>
      <c r="B3442" t="s">
        <v>16907</v>
      </c>
      <c r="C3442" t="s">
        <v>16907</v>
      </c>
      <c r="D3442" t="s">
        <v>16907</v>
      </c>
      <c r="E3442" t="s">
        <v>16907</v>
      </c>
      <c r="F3442" t="s">
        <v>16907</v>
      </c>
      <c r="G3442">
        <v>1</v>
      </c>
      <c r="H3442">
        <v>1</v>
      </c>
      <c r="I3442">
        <v>1</v>
      </c>
      <c r="J3442">
        <v>0</v>
      </c>
      <c r="K3442">
        <v>0</v>
      </c>
      <c r="L3442">
        <v>0</v>
      </c>
      <c r="M3442">
        <v>29.026</v>
      </c>
      <c r="N3442">
        <v>1</v>
      </c>
      <c r="O3442">
        <v>-2</v>
      </c>
      <c r="P3442">
        <v>23209000</v>
      </c>
      <c r="Q3442">
        <v>1</v>
      </c>
      <c r="S3442">
        <v>1</v>
      </c>
      <c r="T3442">
        <v>0</v>
      </c>
      <c r="U3442">
        <v>0</v>
      </c>
      <c r="V3442">
        <v>0</v>
      </c>
      <c r="W3442">
        <v>0</v>
      </c>
      <c r="X3442">
        <v>0</v>
      </c>
      <c r="Y3442" t="s">
        <v>18250</v>
      </c>
    </row>
    <row r="3443" spans="1:25" x14ac:dyDescent="0.25">
      <c r="A3443" t="s">
        <v>16907</v>
      </c>
      <c r="B3443" t="s">
        <v>16907</v>
      </c>
      <c r="C3443" t="s">
        <v>16907</v>
      </c>
      <c r="D3443">
        <v>27.091799999999999</v>
      </c>
      <c r="E3443" t="s">
        <v>16907</v>
      </c>
      <c r="F3443" t="s">
        <v>16907</v>
      </c>
      <c r="G3443">
        <v>1</v>
      </c>
      <c r="H3443">
        <v>1</v>
      </c>
      <c r="I3443">
        <v>1</v>
      </c>
      <c r="J3443">
        <v>0</v>
      </c>
      <c r="K3443">
        <v>0</v>
      </c>
      <c r="L3443">
        <v>0</v>
      </c>
      <c r="M3443">
        <v>137.47</v>
      </c>
      <c r="N3443">
        <v>1</v>
      </c>
      <c r="O3443">
        <v>-2</v>
      </c>
      <c r="P3443">
        <v>354980000</v>
      </c>
      <c r="Q3443">
        <v>8</v>
      </c>
      <c r="S3443">
        <v>1</v>
      </c>
      <c r="T3443">
        <v>1</v>
      </c>
      <c r="U3443">
        <v>0</v>
      </c>
      <c r="V3443">
        <v>1</v>
      </c>
      <c r="W3443">
        <v>0</v>
      </c>
      <c r="X3443">
        <v>0</v>
      </c>
      <c r="Y3443" t="s">
        <v>18249</v>
      </c>
    </row>
    <row r="3444" spans="1:25" x14ac:dyDescent="0.25">
      <c r="A3444" t="s">
        <v>16907</v>
      </c>
      <c r="B3444" t="s">
        <v>16907</v>
      </c>
      <c r="C3444" t="s">
        <v>16907</v>
      </c>
      <c r="D3444" t="s">
        <v>16907</v>
      </c>
      <c r="E3444">
        <v>29.729800000000001</v>
      </c>
      <c r="F3444" t="s">
        <v>16907</v>
      </c>
      <c r="G3444">
        <v>1</v>
      </c>
      <c r="H3444">
        <v>1</v>
      </c>
      <c r="I3444">
        <v>1</v>
      </c>
      <c r="J3444">
        <v>0</v>
      </c>
      <c r="K3444">
        <v>0</v>
      </c>
      <c r="L3444">
        <v>0</v>
      </c>
      <c r="M3444">
        <v>138.76</v>
      </c>
      <c r="N3444">
        <v>1.4526999999999999E-3</v>
      </c>
      <c r="O3444">
        <v>3.1133000000000002</v>
      </c>
      <c r="P3444">
        <v>297370000</v>
      </c>
      <c r="Q3444">
        <v>5</v>
      </c>
      <c r="S3444">
        <v>1</v>
      </c>
      <c r="T3444">
        <v>0</v>
      </c>
      <c r="U3444">
        <v>1</v>
      </c>
      <c r="V3444">
        <v>1</v>
      </c>
      <c r="W3444">
        <v>1</v>
      </c>
      <c r="X3444">
        <v>0</v>
      </c>
      <c r="Y3444" t="s">
        <v>18248</v>
      </c>
    </row>
    <row r="3445" spans="1:25" x14ac:dyDescent="0.25">
      <c r="A3445" t="s">
        <v>16907</v>
      </c>
      <c r="B3445" t="s">
        <v>16907</v>
      </c>
      <c r="C3445" t="s">
        <v>16907</v>
      </c>
      <c r="D3445">
        <v>28.4481</v>
      </c>
      <c r="E3445" t="s">
        <v>16907</v>
      </c>
      <c r="F3445" t="s">
        <v>16907</v>
      </c>
      <c r="G3445">
        <v>1</v>
      </c>
      <c r="H3445">
        <v>1</v>
      </c>
      <c r="I3445">
        <v>1</v>
      </c>
      <c r="J3445">
        <v>0</v>
      </c>
      <c r="K3445">
        <v>0</v>
      </c>
      <c r="L3445">
        <v>0</v>
      </c>
      <c r="M3445">
        <v>72.494</v>
      </c>
      <c r="N3445">
        <v>1</v>
      </c>
      <c r="O3445">
        <v>-2</v>
      </c>
      <c r="P3445">
        <v>682120000</v>
      </c>
      <c r="Q3445">
        <v>2</v>
      </c>
      <c r="S3445">
        <v>0</v>
      </c>
      <c r="T3445">
        <v>0</v>
      </c>
      <c r="U3445">
        <v>0</v>
      </c>
      <c r="V3445">
        <v>1</v>
      </c>
      <c r="W3445">
        <v>0</v>
      </c>
      <c r="X3445">
        <v>0</v>
      </c>
      <c r="Y3445" t="s">
        <v>18247</v>
      </c>
    </row>
    <row r="3446" spans="1:25" x14ac:dyDescent="0.25">
      <c r="A3446">
        <v>27.136600000000001</v>
      </c>
      <c r="B3446" t="s">
        <v>16907</v>
      </c>
      <c r="C3446" t="s">
        <v>16907</v>
      </c>
      <c r="D3446" t="s">
        <v>16907</v>
      </c>
      <c r="E3446" t="s">
        <v>16907</v>
      </c>
      <c r="F3446" t="s">
        <v>16907</v>
      </c>
      <c r="G3446">
        <v>4</v>
      </c>
      <c r="H3446">
        <v>4</v>
      </c>
      <c r="I3446">
        <v>4</v>
      </c>
      <c r="J3446">
        <v>0</v>
      </c>
      <c r="K3446">
        <v>0</v>
      </c>
      <c r="L3446">
        <v>0</v>
      </c>
      <c r="M3446">
        <v>1009.9</v>
      </c>
      <c r="N3446">
        <v>2.5262000000000001E-3</v>
      </c>
      <c r="O3446">
        <v>2.956</v>
      </c>
      <c r="P3446">
        <v>298300000</v>
      </c>
      <c r="Q3446">
        <v>7</v>
      </c>
      <c r="S3446">
        <v>2</v>
      </c>
      <c r="T3446">
        <v>0</v>
      </c>
      <c r="U3446">
        <v>0</v>
      </c>
      <c r="V3446">
        <v>0</v>
      </c>
      <c r="W3446">
        <v>0</v>
      </c>
      <c r="X3446">
        <v>0</v>
      </c>
      <c r="Y3446" t="s">
        <v>18246</v>
      </c>
    </row>
    <row r="3447" spans="1:25" x14ac:dyDescent="0.25">
      <c r="A3447" t="s">
        <v>16907</v>
      </c>
      <c r="B3447" t="s">
        <v>16907</v>
      </c>
      <c r="C3447" t="s">
        <v>16907</v>
      </c>
      <c r="D3447" t="s">
        <v>16907</v>
      </c>
      <c r="E3447">
        <v>28.551200000000001</v>
      </c>
      <c r="F3447" t="s">
        <v>16907</v>
      </c>
      <c r="G3447">
        <v>1</v>
      </c>
      <c r="H3447">
        <v>1</v>
      </c>
      <c r="I3447">
        <v>1</v>
      </c>
      <c r="J3447">
        <v>0</v>
      </c>
      <c r="K3447">
        <v>0</v>
      </c>
      <c r="L3447">
        <v>0</v>
      </c>
      <c r="M3447">
        <v>71.790000000000006</v>
      </c>
      <c r="N3447">
        <v>1</v>
      </c>
      <c r="O3447">
        <v>-2</v>
      </c>
      <c r="P3447">
        <v>497340000</v>
      </c>
      <c r="Q3447">
        <v>10</v>
      </c>
      <c r="S3447">
        <v>0</v>
      </c>
      <c r="T3447">
        <v>0</v>
      </c>
      <c r="U3447">
        <v>1</v>
      </c>
      <c r="V3447">
        <v>1</v>
      </c>
      <c r="W3447">
        <v>1</v>
      </c>
      <c r="X3447">
        <v>0</v>
      </c>
      <c r="Y3447" t="s">
        <v>18245</v>
      </c>
    </row>
    <row r="3448" spans="1:25" x14ac:dyDescent="0.25">
      <c r="A3448" t="s">
        <v>16907</v>
      </c>
      <c r="B3448" t="s">
        <v>16907</v>
      </c>
      <c r="C3448" t="s">
        <v>16907</v>
      </c>
      <c r="D3448">
        <v>26.701599999999999</v>
      </c>
      <c r="E3448" t="s">
        <v>16907</v>
      </c>
      <c r="F3448" t="s">
        <v>16907</v>
      </c>
      <c r="G3448">
        <v>1</v>
      </c>
      <c r="H3448">
        <v>1</v>
      </c>
      <c r="I3448">
        <v>1</v>
      </c>
      <c r="J3448">
        <v>0</v>
      </c>
      <c r="K3448">
        <v>0</v>
      </c>
      <c r="L3448">
        <v>0</v>
      </c>
      <c r="M3448">
        <v>104.87</v>
      </c>
      <c r="N3448">
        <v>3.2274999999999999E-3</v>
      </c>
      <c r="O3448">
        <v>2.8094000000000001</v>
      </c>
      <c r="P3448">
        <v>447200000</v>
      </c>
      <c r="Q3448">
        <v>10</v>
      </c>
      <c r="S3448">
        <v>1</v>
      </c>
      <c r="T3448">
        <v>1</v>
      </c>
      <c r="U3448">
        <v>1</v>
      </c>
      <c r="V3448">
        <v>1</v>
      </c>
      <c r="W3448">
        <v>0</v>
      </c>
      <c r="X3448">
        <v>0</v>
      </c>
      <c r="Y3448" t="s">
        <v>18244</v>
      </c>
    </row>
    <row r="3449" spans="1:25" x14ac:dyDescent="0.25">
      <c r="A3449" t="s">
        <v>16907</v>
      </c>
      <c r="B3449" t="s">
        <v>16907</v>
      </c>
      <c r="C3449" t="s">
        <v>16907</v>
      </c>
      <c r="D3449">
        <v>25.4299</v>
      </c>
      <c r="E3449" t="s">
        <v>16907</v>
      </c>
      <c r="F3449" t="s">
        <v>16907</v>
      </c>
      <c r="G3449">
        <v>1</v>
      </c>
      <c r="H3449">
        <v>1</v>
      </c>
      <c r="I3449">
        <v>1</v>
      </c>
      <c r="J3449">
        <v>0</v>
      </c>
      <c r="K3449">
        <v>0</v>
      </c>
      <c r="L3449">
        <v>0</v>
      </c>
      <c r="M3449">
        <v>53.185000000000002</v>
      </c>
      <c r="N3449">
        <v>1</v>
      </c>
      <c r="O3449">
        <v>-2</v>
      </c>
      <c r="P3449">
        <v>76887000</v>
      </c>
      <c r="Q3449">
        <v>4</v>
      </c>
      <c r="S3449">
        <v>1</v>
      </c>
      <c r="T3449">
        <v>1</v>
      </c>
      <c r="U3449">
        <v>0</v>
      </c>
      <c r="V3449">
        <v>1</v>
      </c>
      <c r="W3449">
        <v>0</v>
      </c>
      <c r="X3449">
        <v>0</v>
      </c>
      <c r="Y3449" t="s">
        <v>18243</v>
      </c>
    </row>
    <row r="3450" spans="1:25" x14ac:dyDescent="0.25">
      <c r="A3450" t="s">
        <v>16907</v>
      </c>
      <c r="B3450" t="s">
        <v>16907</v>
      </c>
      <c r="C3450">
        <v>27.56</v>
      </c>
      <c r="D3450" t="s">
        <v>16907</v>
      </c>
      <c r="E3450" t="s">
        <v>16907</v>
      </c>
      <c r="F3450" t="s">
        <v>16907</v>
      </c>
      <c r="G3450">
        <v>3</v>
      </c>
      <c r="H3450">
        <v>3</v>
      </c>
      <c r="I3450">
        <v>3</v>
      </c>
      <c r="J3450">
        <v>0</v>
      </c>
      <c r="K3450">
        <v>0</v>
      </c>
      <c r="L3450">
        <v>0</v>
      </c>
      <c r="M3450">
        <v>73.623999999999995</v>
      </c>
      <c r="N3450">
        <v>3.4037999999999998E-3</v>
      </c>
      <c r="O3450">
        <v>2.7951999999999999</v>
      </c>
      <c r="P3450">
        <v>646620000</v>
      </c>
      <c r="Q3450">
        <v>7</v>
      </c>
      <c r="S3450">
        <v>0</v>
      </c>
      <c r="T3450">
        <v>1</v>
      </c>
      <c r="U3450">
        <v>2</v>
      </c>
      <c r="V3450">
        <v>0</v>
      </c>
      <c r="W3450">
        <v>0</v>
      </c>
      <c r="X3450">
        <v>0</v>
      </c>
      <c r="Y3450" t="s">
        <v>18242</v>
      </c>
    </row>
    <row r="3451" spans="1:25" x14ac:dyDescent="0.25">
      <c r="A3451" t="s">
        <v>16907</v>
      </c>
      <c r="B3451" t="s">
        <v>16907</v>
      </c>
      <c r="C3451">
        <v>26.134599999999999</v>
      </c>
      <c r="D3451" t="s">
        <v>16907</v>
      </c>
      <c r="E3451" t="s">
        <v>16907</v>
      </c>
      <c r="F3451" t="s">
        <v>16907</v>
      </c>
      <c r="G3451">
        <v>1</v>
      </c>
      <c r="H3451">
        <v>1</v>
      </c>
      <c r="I3451">
        <v>1</v>
      </c>
      <c r="J3451">
        <v>0</v>
      </c>
      <c r="K3451">
        <v>0</v>
      </c>
      <c r="L3451">
        <v>0</v>
      </c>
      <c r="M3451">
        <v>105.77</v>
      </c>
      <c r="N3451">
        <v>1</v>
      </c>
      <c r="O3451">
        <v>-2</v>
      </c>
      <c r="P3451">
        <v>46057000</v>
      </c>
      <c r="Q3451">
        <v>1</v>
      </c>
      <c r="S3451">
        <v>0</v>
      </c>
      <c r="T3451">
        <v>0</v>
      </c>
      <c r="U3451">
        <v>1</v>
      </c>
      <c r="V3451">
        <v>0</v>
      </c>
      <c r="W3451">
        <v>0</v>
      </c>
      <c r="X3451">
        <v>0</v>
      </c>
      <c r="Y3451" t="s">
        <v>18241</v>
      </c>
    </row>
    <row r="3452" spans="1:25" x14ac:dyDescent="0.25">
      <c r="A3452" t="s">
        <v>16907</v>
      </c>
      <c r="B3452" t="s">
        <v>16907</v>
      </c>
      <c r="C3452">
        <v>28.787199999999999</v>
      </c>
      <c r="D3452" t="s">
        <v>16907</v>
      </c>
      <c r="E3452" t="s">
        <v>16907</v>
      </c>
      <c r="F3452" t="s">
        <v>16907</v>
      </c>
      <c r="G3452">
        <v>1</v>
      </c>
      <c r="H3452">
        <v>1</v>
      </c>
      <c r="I3452">
        <v>1</v>
      </c>
      <c r="J3452">
        <v>0</v>
      </c>
      <c r="K3452">
        <v>0</v>
      </c>
      <c r="L3452">
        <v>0</v>
      </c>
      <c r="M3452">
        <v>64.066000000000003</v>
      </c>
      <c r="N3452">
        <v>1</v>
      </c>
      <c r="O3452">
        <v>-2</v>
      </c>
      <c r="P3452">
        <v>895290000</v>
      </c>
      <c r="Q3452">
        <v>3</v>
      </c>
      <c r="S3452">
        <v>0</v>
      </c>
      <c r="T3452">
        <v>0</v>
      </c>
      <c r="U3452">
        <v>1</v>
      </c>
      <c r="V3452">
        <v>0</v>
      </c>
      <c r="W3452">
        <v>0</v>
      </c>
      <c r="X3452">
        <v>0</v>
      </c>
      <c r="Y3452" t="s">
        <v>18240</v>
      </c>
    </row>
    <row r="3453" spans="1:25" x14ac:dyDescent="0.25">
      <c r="A3453" t="s">
        <v>16907</v>
      </c>
      <c r="B3453" t="s">
        <v>16907</v>
      </c>
      <c r="C3453" t="s">
        <v>16907</v>
      </c>
      <c r="D3453">
        <v>26.263000000000002</v>
      </c>
      <c r="E3453" t="s">
        <v>16907</v>
      </c>
      <c r="F3453" t="s">
        <v>16907</v>
      </c>
      <c r="G3453">
        <v>2</v>
      </c>
      <c r="H3453">
        <v>2</v>
      </c>
      <c r="I3453">
        <v>2</v>
      </c>
      <c r="J3453">
        <v>0</v>
      </c>
      <c r="K3453">
        <v>0</v>
      </c>
      <c r="L3453">
        <v>0</v>
      </c>
      <c r="M3453">
        <v>52.664000000000001</v>
      </c>
      <c r="N3453">
        <v>1</v>
      </c>
      <c r="O3453">
        <v>-2</v>
      </c>
      <c r="P3453">
        <v>108590000</v>
      </c>
      <c r="Q3453">
        <v>6</v>
      </c>
      <c r="S3453">
        <v>0</v>
      </c>
      <c r="T3453">
        <v>0</v>
      </c>
      <c r="U3453">
        <v>0</v>
      </c>
      <c r="V3453">
        <v>1</v>
      </c>
      <c r="W3453">
        <v>0</v>
      </c>
      <c r="X3453">
        <v>0</v>
      </c>
      <c r="Y3453" t="s">
        <v>18239</v>
      </c>
    </row>
    <row r="3454" spans="1:25" x14ac:dyDescent="0.25">
      <c r="A3454">
        <v>25.513100000000001</v>
      </c>
      <c r="B3454" t="s">
        <v>16907</v>
      </c>
      <c r="C3454" t="s">
        <v>16907</v>
      </c>
      <c r="D3454" t="s">
        <v>16907</v>
      </c>
      <c r="E3454" t="s">
        <v>16907</v>
      </c>
      <c r="F3454" t="s">
        <v>16907</v>
      </c>
      <c r="G3454">
        <v>1</v>
      </c>
      <c r="H3454">
        <v>1</v>
      </c>
      <c r="I3454">
        <v>1</v>
      </c>
      <c r="J3454">
        <v>0</v>
      </c>
      <c r="K3454">
        <v>0</v>
      </c>
      <c r="L3454">
        <v>0</v>
      </c>
      <c r="M3454">
        <v>54.290999999999997</v>
      </c>
      <c r="N3454">
        <v>1</v>
      </c>
      <c r="O3454">
        <v>-2</v>
      </c>
      <c r="P3454">
        <v>29755000</v>
      </c>
      <c r="Q3454">
        <v>1</v>
      </c>
      <c r="S3454">
        <v>1</v>
      </c>
      <c r="T3454">
        <v>0</v>
      </c>
      <c r="U3454">
        <v>0</v>
      </c>
      <c r="V3454">
        <v>0</v>
      </c>
      <c r="W3454">
        <v>0</v>
      </c>
      <c r="X3454">
        <v>0</v>
      </c>
      <c r="Y3454" t="s">
        <v>18238</v>
      </c>
    </row>
    <row r="3455" spans="1:25" x14ac:dyDescent="0.25">
      <c r="A3455" t="s">
        <v>16907</v>
      </c>
      <c r="B3455">
        <v>26.3901</v>
      </c>
      <c r="C3455" t="s">
        <v>16907</v>
      </c>
      <c r="D3455" t="s">
        <v>16907</v>
      </c>
      <c r="E3455" t="s">
        <v>16907</v>
      </c>
      <c r="F3455" t="s">
        <v>16907</v>
      </c>
      <c r="G3455">
        <v>4</v>
      </c>
      <c r="H3455">
        <v>4</v>
      </c>
      <c r="I3455">
        <v>4</v>
      </c>
      <c r="J3455">
        <v>0</v>
      </c>
      <c r="K3455">
        <v>0</v>
      </c>
      <c r="L3455">
        <v>0</v>
      </c>
      <c r="M3455">
        <v>353.76</v>
      </c>
      <c r="N3455">
        <v>7.3516E-4</v>
      </c>
      <c r="O3455">
        <v>3.3298999999999999</v>
      </c>
      <c r="P3455">
        <v>209640000</v>
      </c>
      <c r="Q3455">
        <v>7</v>
      </c>
      <c r="S3455">
        <v>1</v>
      </c>
      <c r="T3455">
        <v>1</v>
      </c>
      <c r="U3455">
        <v>1</v>
      </c>
      <c r="V3455">
        <v>0</v>
      </c>
      <c r="W3455">
        <v>0</v>
      </c>
      <c r="X3455">
        <v>0</v>
      </c>
      <c r="Y3455" t="s">
        <v>18237</v>
      </c>
    </row>
    <row r="3456" spans="1:25" x14ac:dyDescent="0.25">
      <c r="A3456">
        <v>26.535499999999999</v>
      </c>
      <c r="B3456">
        <v>26.840900000000001</v>
      </c>
      <c r="C3456" t="s">
        <v>16907</v>
      </c>
      <c r="D3456" t="s">
        <v>16907</v>
      </c>
      <c r="E3456" t="s">
        <v>16907</v>
      </c>
      <c r="F3456" t="s">
        <v>16907</v>
      </c>
      <c r="G3456">
        <v>1</v>
      </c>
      <c r="H3456">
        <v>1</v>
      </c>
      <c r="I3456">
        <v>1</v>
      </c>
      <c r="J3456">
        <v>0</v>
      </c>
      <c r="K3456">
        <v>0</v>
      </c>
      <c r="L3456">
        <v>0</v>
      </c>
      <c r="M3456">
        <v>231.37</v>
      </c>
      <c r="N3456">
        <v>5.9576000000000004E-3</v>
      </c>
      <c r="O3456">
        <v>2.4098000000000002</v>
      </c>
      <c r="P3456">
        <v>355540000</v>
      </c>
      <c r="Q3456">
        <v>10</v>
      </c>
      <c r="S3456">
        <v>1</v>
      </c>
      <c r="T3456">
        <v>1</v>
      </c>
      <c r="U3456">
        <v>0</v>
      </c>
      <c r="V3456">
        <v>0</v>
      </c>
      <c r="W3456">
        <v>0</v>
      </c>
      <c r="X3456">
        <v>0</v>
      </c>
      <c r="Y3456" t="s">
        <v>18236</v>
      </c>
    </row>
    <row r="3457" spans="1:25" x14ac:dyDescent="0.25">
      <c r="A3457" t="s">
        <v>16907</v>
      </c>
      <c r="B3457" t="s">
        <v>16907</v>
      </c>
      <c r="C3457" t="s">
        <v>16907</v>
      </c>
      <c r="D3457">
        <v>28.582599999999999</v>
      </c>
      <c r="E3457" t="s">
        <v>16907</v>
      </c>
      <c r="F3457" t="s">
        <v>16907</v>
      </c>
      <c r="G3457">
        <v>1</v>
      </c>
      <c r="H3457">
        <v>1</v>
      </c>
      <c r="I3457">
        <v>1</v>
      </c>
      <c r="J3457">
        <v>0</v>
      </c>
      <c r="K3457">
        <v>0</v>
      </c>
      <c r="L3457">
        <v>0</v>
      </c>
      <c r="M3457">
        <v>24.952999999999999</v>
      </c>
      <c r="N3457">
        <v>1</v>
      </c>
      <c r="O3457">
        <v>-2</v>
      </c>
      <c r="P3457">
        <v>225530000</v>
      </c>
      <c r="Q3457">
        <v>2</v>
      </c>
      <c r="S3457">
        <v>1</v>
      </c>
      <c r="T3457">
        <v>0</v>
      </c>
      <c r="U3457">
        <v>0</v>
      </c>
      <c r="V3457">
        <v>1</v>
      </c>
      <c r="W3457">
        <v>0</v>
      </c>
      <c r="X3457">
        <v>0</v>
      </c>
      <c r="Y3457" t="s">
        <v>18235</v>
      </c>
    </row>
    <row r="3458" spans="1:25" x14ac:dyDescent="0.25">
      <c r="A3458" t="s">
        <v>16907</v>
      </c>
      <c r="B3458" t="s">
        <v>16907</v>
      </c>
      <c r="C3458" t="s">
        <v>16907</v>
      </c>
      <c r="D3458" t="s">
        <v>16907</v>
      </c>
      <c r="E3458">
        <v>28.890499999999999</v>
      </c>
      <c r="F3458" t="s">
        <v>16907</v>
      </c>
      <c r="G3458">
        <v>1</v>
      </c>
      <c r="H3458">
        <v>1</v>
      </c>
      <c r="I3458">
        <v>1</v>
      </c>
      <c r="J3458">
        <v>0</v>
      </c>
      <c r="K3458">
        <v>0</v>
      </c>
      <c r="L3458">
        <v>0</v>
      </c>
      <c r="M3458">
        <v>115.2</v>
      </c>
      <c r="N3458">
        <v>1</v>
      </c>
      <c r="O3458">
        <v>-2</v>
      </c>
      <c r="P3458">
        <v>17221000</v>
      </c>
      <c r="Q3458">
        <v>1</v>
      </c>
      <c r="S3458">
        <v>0</v>
      </c>
      <c r="T3458">
        <v>0</v>
      </c>
      <c r="U3458">
        <v>0</v>
      </c>
      <c r="V3458">
        <v>0</v>
      </c>
      <c r="W3458">
        <v>1</v>
      </c>
      <c r="X3458">
        <v>0</v>
      </c>
      <c r="Y3458" t="s">
        <v>18234</v>
      </c>
    </row>
    <row r="3459" spans="1:25" x14ac:dyDescent="0.25">
      <c r="A3459" t="s">
        <v>16907</v>
      </c>
      <c r="B3459">
        <v>26.1904</v>
      </c>
      <c r="C3459" t="s">
        <v>16907</v>
      </c>
      <c r="D3459" t="s">
        <v>16907</v>
      </c>
      <c r="E3459" t="s">
        <v>16907</v>
      </c>
      <c r="F3459" t="s">
        <v>16907</v>
      </c>
      <c r="G3459">
        <v>1</v>
      </c>
      <c r="H3459">
        <v>1</v>
      </c>
      <c r="I3459">
        <v>1</v>
      </c>
      <c r="J3459">
        <v>0</v>
      </c>
      <c r="K3459">
        <v>0</v>
      </c>
      <c r="L3459">
        <v>0</v>
      </c>
      <c r="M3459">
        <v>178.88</v>
      </c>
      <c r="N3459">
        <v>1</v>
      </c>
      <c r="O3459">
        <v>-2</v>
      </c>
      <c r="P3459">
        <v>90716000</v>
      </c>
      <c r="Q3459">
        <v>1</v>
      </c>
      <c r="S3459">
        <v>0</v>
      </c>
      <c r="T3459">
        <v>1</v>
      </c>
      <c r="U3459">
        <v>0</v>
      </c>
      <c r="V3459">
        <v>0</v>
      </c>
      <c r="W3459">
        <v>0</v>
      </c>
      <c r="X3459">
        <v>0</v>
      </c>
      <c r="Y3459" t="s">
        <v>18233</v>
      </c>
    </row>
    <row r="3460" spans="1:25" x14ac:dyDescent="0.25">
      <c r="A3460" t="s">
        <v>16907</v>
      </c>
      <c r="B3460" t="s">
        <v>16907</v>
      </c>
      <c r="C3460">
        <v>27.5946</v>
      </c>
      <c r="D3460" t="s">
        <v>16907</v>
      </c>
      <c r="E3460" t="s">
        <v>16907</v>
      </c>
      <c r="F3460" t="s">
        <v>16907</v>
      </c>
      <c r="G3460">
        <v>2</v>
      </c>
      <c r="H3460">
        <v>2</v>
      </c>
      <c r="I3460">
        <v>1</v>
      </c>
      <c r="J3460">
        <v>0</v>
      </c>
      <c r="K3460">
        <v>0</v>
      </c>
      <c r="L3460">
        <v>0</v>
      </c>
      <c r="M3460">
        <v>92.37</v>
      </c>
      <c r="N3460">
        <v>4.2469999999999999E-3</v>
      </c>
      <c r="O3460">
        <v>2.6206999999999998</v>
      </c>
      <c r="P3460">
        <v>1398200000</v>
      </c>
      <c r="Q3460">
        <v>17</v>
      </c>
      <c r="S3460">
        <v>1</v>
      </c>
      <c r="T3460">
        <v>0</v>
      </c>
      <c r="U3460">
        <v>2</v>
      </c>
      <c r="V3460">
        <v>0</v>
      </c>
      <c r="W3460">
        <v>0</v>
      </c>
      <c r="X3460">
        <v>0</v>
      </c>
      <c r="Y3460" t="s">
        <v>18232</v>
      </c>
    </row>
    <row r="3461" spans="1:25" x14ac:dyDescent="0.25">
      <c r="A3461" t="s">
        <v>16907</v>
      </c>
      <c r="B3461" t="s">
        <v>16907</v>
      </c>
      <c r="C3461">
        <v>31.661100000000001</v>
      </c>
      <c r="D3461" t="s">
        <v>16907</v>
      </c>
      <c r="E3461" t="s">
        <v>16907</v>
      </c>
      <c r="F3461" t="s">
        <v>16907</v>
      </c>
      <c r="G3461">
        <v>2</v>
      </c>
      <c r="H3461">
        <v>2</v>
      </c>
      <c r="I3461">
        <v>2</v>
      </c>
      <c r="J3461">
        <v>0</v>
      </c>
      <c r="K3461">
        <v>0</v>
      </c>
      <c r="L3461">
        <v>0</v>
      </c>
      <c r="M3461">
        <v>532.04</v>
      </c>
      <c r="N3461">
        <v>4.078E-3</v>
      </c>
      <c r="O3461">
        <v>2.6526999999999998</v>
      </c>
      <c r="P3461">
        <v>7041100000</v>
      </c>
      <c r="Q3461">
        <v>7</v>
      </c>
      <c r="S3461">
        <v>1</v>
      </c>
      <c r="T3461">
        <v>0</v>
      </c>
      <c r="U3461">
        <v>1</v>
      </c>
      <c r="V3461">
        <v>0</v>
      </c>
      <c r="W3461">
        <v>0</v>
      </c>
      <c r="X3461">
        <v>0</v>
      </c>
      <c r="Y3461" t="s">
        <v>18231</v>
      </c>
    </row>
    <row r="3462" spans="1:25" x14ac:dyDescent="0.25">
      <c r="A3462" t="s">
        <v>16907</v>
      </c>
      <c r="B3462" t="s">
        <v>16907</v>
      </c>
      <c r="C3462">
        <v>29.174900000000001</v>
      </c>
      <c r="D3462" t="s">
        <v>16907</v>
      </c>
      <c r="E3462" t="s">
        <v>16907</v>
      </c>
      <c r="F3462" t="s">
        <v>16907</v>
      </c>
      <c r="G3462">
        <v>2</v>
      </c>
      <c r="H3462">
        <v>2</v>
      </c>
      <c r="I3462">
        <v>2</v>
      </c>
      <c r="J3462">
        <v>0</v>
      </c>
      <c r="K3462">
        <v>0</v>
      </c>
      <c r="L3462">
        <v>0</v>
      </c>
      <c r="M3462">
        <v>47.234000000000002</v>
      </c>
      <c r="N3462">
        <v>1</v>
      </c>
      <c r="O3462">
        <v>-2</v>
      </c>
      <c r="P3462">
        <v>399250000</v>
      </c>
      <c r="Q3462">
        <v>1</v>
      </c>
      <c r="S3462">
        <v>0</v>
      </c>
      <c r="T3462">
        <v>0</v>
      </c>
      <c r="U3462">
        <v>1</v>
      </c>
      <c r="V3462">
        <v>0</v>
      </c>
      <c r="W3462">
        <v>0</v>
      </c>
      <c r="X3462">
        <v>0</v>
      </c>
      <c r="Y3462" t="s">
        <v>18230</v>
      </c>
    </row>
    <row r="3463" spans="1:25" x14ac:dyDescent="0.25">
      <c r="A3463">
        <v>31.500299999999999</v>
      </c>
      <c r="B3463">
        <v>32.572299999999998</v>
      </c>
      <c r="C3463">
        <v>31.9268</v>
      </c>
      <c r="D3463" t="s">
        <v>16907</v>
      </c>
      <c r="E3463" t="s">
        <v>16907</v>
      </c>
      <c r="F3463" t="s">
        <v>16907</v>
      </c>
      <c r="G3463">
        <v>40</v>
      </c>
      <c r="H3463">
        <v>40</v>
      </c>
      <c r="I3463">
        <v>38</v>
      </c>
      <c r="J3463">
        <v>40.200000000000003</v>
      </c>
      <c r="K3463">
        <v>40.200000000000003</v>
      </c>
      <c r="L3463">
        <v>38.700000000000003</v>
      </c>
      <c r="M3463">
        <v>128.37</v>
      </c>
      <c r="N3463">
        <v>0</v>
      </c>
      <c r="O3463">
        <v>323.31</v>
      </c>
      <c r="P3463">
        <v>31594000000</v>
      </c>
      <c r="Q3463">
        <v>381</v>
      </c>
      <c r="R3463" t="s">
        <v>1944</v>
      </c>
      <c r="S3463">
        <v>18</v>
      </c>
      <c r="T3463">
        <v>26</v>
      </c>
      <c r="U3463">
        <v>21</v>
      </c>
      <c r="V3463">
        <v>1</v>
      </c>
      <c r="W3463">
        <v>0</v>
      </c>
      <c r="X3463">
        <v>0</v>
      </c>
      <c r="Y3463" t="s">
        <v>10694</v>
      </c>
    </row>
  </sheetData>
  <autoFilter ref="A1:Z3463" xr:uid="{521D7105-D5E3-496D-BEF7-56153F991E42}"/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78764-46CA-46F7-9F0A-1E8DEE5E3732}">
  <dimension ref="A1:Z667"/>
  <sheetViews>
    <sheetView topLeftCell="O1" workbookViewId="0">
      <selection activeCell="V12" sqref="V12"/>
    </sheetView>
  </sheetViews>
  <sheetFormatPr baseColWidth="10" defaultColWidth="8.85546875" defaultRowHeight="15" x14ac:dyDescent="0.25"/>
  <cols>
    <col min="1" max="26" width="16.42578125" customWidth="1"/>
  </cols>
  <sheetData>
    <row r="1" spans="1:26" s="32" customFormat="1" ht="45.75" customHeight="1" thickBot="1" x14ac:dyDescent="0.3">
      <c r="A1" s="34" t="s">
        <v>21282</v>
      </c>
      <c r="B1" s="34" t="s">
        <v>21283</v>
      </c>
      <c r="C1" s="34" t="s">
        <v>21284</v>
      </c>
      <c r="D1" s="34" t="s">
        <v>21285</v>
      </c>
      <c r="E1" s="34" t="s">
        <v>21286</v>
      </c>
      <c r="F1" s="34" t="s">
        <v>21287</v>
      </c>
      <c r="G1" s="34" t="s">
        <v>17362</v>
      </c>
      <c r="H1" s="34" t="s">
        <v>17361</v>
      </c>
      <c r="I1" s="34" t="s">
        <v>17360</v>
      </c>
      <c r="J1" s="34" t="s">
        <v>17359</v>
      </c>
      <c r="K1" s="34" t="s">
        <v>17358</v>
      </c>
      <c r="L1" s="34" t="s">
        <v>17357</v>
      </c>
      <c r="M1" s="34" t="s">
        <v>17356</v>
      </c>
      <c r="N1" s="34" t="s">
        <v>17355</v>
      </c>
      <c r="O1" s="34" t="s">
        <v>17354</v>
      </c>
      <c r="P1" s="34" t="s">
        <v>17353</v>
      </c>
      <c r="Q1" s="34" t="s">
        <v>18229</v>
      </c>
      <c r="R1" s="34" t="s">
        <v>10</v>
      </c>
      <c r="S1" s="34" t="s">
        <v>17349</v>
      </c>
      <c r="T1" s="34" t="s">
        <v>17345</v>
      </c>
      <c r="U1" s="34" t="s">
        <v>17341</v>
      </c>
      <c r="V1" s="34" t="s">
        <v>17348</v>
      </c>
      <c r="W1" s="34" t="s">
        <v>17344</v>
      </c>
      <c r="X1" s="34" t="s">
        <v>17340</v>
      </c>
      <c r="Y1" s="34" t="s">
        <v>8</v>
      </c>
      <c r="Z1" s="34" t="s">
        <v>9</v>
      </c>
    </row>
    <row r="2" spans="1:26" x14ac:dyDescent="0.25">
      <c r="A2" t="s">
        <v>16907</v>
      </c>
      <c r="B2" t="s">
        <v>16907</v>
      </c>
      <c r="C2" t="s">
        <v>16907</v>
      </c>
      <c r="D2" t="s">
        <v>16907</v>
      </c>
      <c r="E2">
        <v>23.040299999999998</v>
      </c>
      <c r="F2" t="s">
        <v>16907</v>
      </c>
      <c r="G2">
        <v>3</v>
      </c>
      <c r="H2">
        <v>2</v>
      </c>
      <c r="I2">
        <v>2</v>
      </c>
      <c r="J2">
        <v>13.4</v>
      </c>
      <c r="K2">
        <v>9.3000000000000007</v>
      </c>
      <c r="L2">
        <v>9.3000000000000007</v>
      </c>
      <c r="M2">
        <v>28.082000000000001</v>
      </c>
      <c r="N2">
        <v>0</v>
      </c>
      <c r="O2">
        <v>3.0552999999999999</v>
      </c>
      <c r="P2">
        <v>29596000</v>
      </c>
      <c r="Q2">
        <v>2</v>
      </c>
      <c r="R2" t="s">
        <v>9417</v>
      </c>
      <c r="S2">
        <v>1</v>
      </c>
      <c r="T2">
        <v>2</v>
      </c>
      <c r="U2">
        <v>1</v>
      </c>
      <c r="V2">
        <v>1</v>
      </c>
      <c r="W2">
        <v>2</v>
      </c>
      <c r="X2">
        <v>2</v>
      </c>
      <c r="Y2" t="s">
        <v>18226</v>
      </c>
      <c r="Z2" t="s">
        <v>9416</v>
      </c>
    </row>
    <row r="3" spans="1:26" x14ac:dyDescent="0.25">
      <c r="A3">
        <v>23.908100000000001</v>
      </c>
      <c r="B3">
        <v>24.3233</v>
      </c>
      <c r="C3">
        <v>23.402799999999999</v>
      </c>
      <c r="D3">
        <v>25.443200000000001</v>
      </c>
      <c r="E3">
        <v>25.4085</v>
      </c>
      <c r="F3">
        <v>25.228400000000001</v>
      </c>
      <c r="G3">
        <v>4</v>
      </c>
      <c r="H3">
        <v>4</v>
      </c>
      <c r="I3">
        <v>3</v>
      </c>
      <c r="J3">
        <v>19.2</v>
      </c>
      <c r="K3">
        <v>19.2</v>
      </c>
      <c r="L3">
        <v>15.1</v>
      </c>
      <c r="M3">
        <v>27.745000000000001</v>
      </c>
      <c r="N3">
        <v>0</v>
      </c>
      <c r="O3">
        <v>47.098999999999997</v>
      </c>
      <c r="P3">
        <v>253740000</v>
      </c>
      <c r="Q3">
        <v>18</v>
      </c>
      <c r="R3" t="s">
        <v>1336</v>
      </c>
      <c r="S3">
        <v>3</v>
      </c>
      <c r="T3">
        <v>2</v>
      </c>
      <c r="U3">
        <v>3</v>
      </c>
      <c r="V3">
        <v>2</v>
      </c>
      <c r="W3">
        <v>3</v>
      </c>
      <c r="X3">
        <v>4</v>
      </c>
      <c r="Y3" t="s">
        <v>18221</v>
      </c>
      <c r="Z3" t="s">
        <v>1335</v>
      </c>
    </row>
    <row r="4" spans="1:26" x14ac:dyDescent="0.25">
      <c r="A4" t="s">
        <v>16907</v>
      </c>
      <c r="B4">
        <v>21.424299999999999</v>
      </c>
      <c r="C4">
        <v>21.016500000000001</v>
      </c>
      <c r="D4">
        <v>26.399799999999999</v>
      </c>
      <c r="E4" t="s">
        <v>16907</v>
      </c>
      <c r="F4" t="s">
        <v>16907</v>
      </c>
      <c r="G4">
        <v>3</v>
      </c>
      <c r="H4">
        <v>3</v>
      </c>
      <c r="I4">
        <v>3</v>
      </c>
      <c r="J4">
        <v>13.1</v>
      </c>
      <c r="K4">
        <v>13.1</v>
      </c>
      <c r="L4">
        <v>13.1</v>
      </c>
      <c r="M4">
        <v>36.067</v>
      </c>
      <c r="N4">
        <v>0</v>
      </c>
      <c r="O4">
        <v>3.6335999999999999</v>
      </c>
      <c r="P4">
        <v>131550000</v>
      </c>
      <c r="Q4">
        <v>5</v>
      </c>
      <c r="R4" t="s">
        <v>7165</v>
      </c>
      <c r="S4">
        <v>2</v>
      </c>
      <c r="T4">
        <v>2</v>
      </c>
      <c r="U4">
        <v>2</v>
      </c>
      <c r="V4">
        <v>3</v>
      </c>
      <c r="W4">
        <v>2</v>
      </c>
      <c r="X4">
        <v>2</v>
      </c>
      <c r="Y4" t="s">
        <v>18220</v>
      </c>
      <c r="Z4" t="s">
        <v>7164</v>
      </c>
    </row>
    <row r="5" spans="1:26" x14ac:dyDescent="0.25">
      <c r="A5" t="s">
        <v>16907</v>
      </c>
      <c r="B5" t="s">
        <v>16907</v>
      </c>
      <c r="C5" t="s">
        <v>16907</v>
      </c>
      <c r="D5" t="s">
        <v>16907</v>
      </c>
      <c r="E5">
        <v>22.040099999999999</v>
      </c>
      <c r="F5" t="s">
        <v>16907</v>
      </c>
      <c r="G5">
        <v>1</v>
      </c>
      <c r="H5">
        <v>1</v>
      </c>
      <c r="I5">
        <v>1</v>
      </c>
      <c r="J5">
        <v>2</v>
      </c>
      <c r="K5">
        <v>2</v>
      </c>
      <c r="L5">
        <v>2</v>
      </c>
      <c r="M5">
        <v>67.350999999999999</v>
      </c>
      <c r="N5">
        <v>7.1089999999999999E-3</v>
      </c>
      <c r="O5">
        <v>1.6153</v>
      </c>
      <c r="P5">
        <v>3769400</v>
      </c>
      <c r="Q5">
        <v>2</v>
      </c>
      <c r="R5" t="s">
        <v>4884</v>
      </c>
      <c r="S5">
        <v>0</v>
      </c>
      <c r="T5">
        <v>0</v>
      </c>
      <c r="U5">
        <v>0</v>
      </c>
      <c r="V5">
        <v>1</v>
      </c>
      <c r="W5">
        <v>1</v>
      </c>
      <c r="X5">
        <v>0</v>
      </c>
      <c r="Y5" t="s">
        <v>18219</v>
      </c>
      <c r="Z5" t="s">
        <v>4883</v>
      </c>
    </row>
    <row r="6" spans="1:26" x14ac:dyDescent="0.25">
      <c r="A6">
        <v>24.509499999999999</v>
      </c>
      <c r="B6">
        <v>24.1783</v>
      </c>
      <c r="C6">
        <v>24.465800000000002</v>
      </c>
      <c r="D6" t="s">
        <v>16907</v>
      </c>
      <c r="E6">
        <v>23.989799999999999</v>
      </c>
      <c r="F6" t="s">
        <v>16907</v>
      </c>
      <c r="G6">
        <v>5</v>
      </c>
      <c r="H6">
        <v>5</v>
      </c>
      <c r="I6">
        <v>5</v>
      </c>
      <c r="J6">
        <v>21.6</v>
      </c>
      <c r="K6">
        <v>21.6</v>
      </c>
      <c r="L6">
        <v>21.6</v>
      </c>
      <c r="M6">
        <v>21.77</v>
      </c>
      <c r="N6">
        <v>0</v>
      </c>
      <c r="O6">
        <v>15.599</v>
      </c>
      <c r="P6">
        <v>159690000</v>
      </c>
      <c r="Q6">
        <v>8</v>
      </c>
      <c r="R6" t="s">
        <v>479</v>
      </c>
      <c r="S6">
        <v>3</v>
      </c>
      <c r="T6">
        <v>3</v>
      </c>
      <c r="U6">
        <v>5</v>
      </c>
      <c r="V6">
        <v>1</v>
      </c>
      <c r="W6">
        <v>2</v>
      </c>
      <c r="X6">
        <v>1</v>
      </c>
      <c r="Y6" t="s">
        <v>477</v>
      </c>
      <c r="Z6" t="s">
        <v>478</v>
      </c>
    </row>
    <row r="7" spans="1:26" x14ac:dyDescent="0.25">
      <c r="A7" t="s">
        <v>16907</v>
      </c>
      <c r="B7" t="s">
        <v>16907</v>
      </c>
      <c r="C7">
        <v>22.694700000000001</v>
      </c>
      <c r="D7" t="s">
        <v>16907</v>
      </c>
      <c r="E7" t="s">
        <v>16907</v>
      </c>
      <c r="F7" t="s">
        <v>16907</v>
      </c>
      <c r="G7">
        <v>3</v>
      </c>
      <c r="H7">
        <v>3</v>
      </c>
      <c r="I7">
        <v>3</v>
      </c>
      <c r="J7">
        <v>15.5</v>
      </c>
      <c r="K7">
        <v>15.5</v>
      </c>
      <c r="L7">
        <v>15.5</v>
      </c>
      <c r="M7">
        <v>20.843</v>
      </c>
      <c r="N7">
        <v>0</v>
      </c>
      <c r="O7">
        <v>2.9672999999999998</v>
      </c>
      <c r="P7">
        <v>39028000</v>
      </c>
      <c r="Q7">
        <v>3</v>
      </c>
      <c r="R7" t="s">
        <v>18213</v>
      </c>
      <c r="S7">
        <v>2</v>
      </c>
      <c r="T7">
        <v>1</v>
      </c>
      <c r="U7">
        <v>2</v>
      </c>
      <c r="V7">
        <v>0</v>
      </c>
      <c r="W7">
        <v>2</v>
      </c>
      <c r="X7">
        <v>0</v>
      </c>
      <c r="Y7" t="s">
        <v>18214</v>
      </c>
      <c r="Z7" t="s">
        <v>15602</v>
      </c>
    </row>
    <row r="8" spans="1:26" x14ac:dyDescent="0.25">
      <c r="A8" t="s">
        <v>16907</v>
      </c>
      <c r="B8">
        <v>23.417100000000001</v>
      </c>
      <c r="C8" t="s">
        <v>16907</v>
      </c>
      <c r="D8" t="s">
        <v>16907</v>
      </c>
      <c r="E8" t="s">
        <v>16907</v>
      </c>
      <c r="F8" t="s">
        <v>16907</v>
      </c>
      <c r="G8">
        <v>4</v>
      </c>
      <c r="H8">
        <v>4</v>
      </c>
      <c r="I8">
        <v>4</v>
      </c>
      <c r="J8">
        <v>12.7</v>
      </c>
      <c r="K8">
        <v>12.7</v>
      </c>
      <c r="L8">
        <v>12.7</v>
      </c>
      <c r="M8">
        <v>45.317999999999998</v>
      </c>
      <c r="N8">
        <v>0</v>
      </c>
      <c r="O8">
        <v>5.2742000000000004</v>
      </c>
      <c r="P8">
        <v>70431000</v>
      </c>
      <c r="Q8">
        <v>7</v>
      </c>
      <c r="R8" t="s">
        <v>6034</v>
      </c>
      <c r="S8">
        <v>1</v>
      </c>
      <c r="T8">
        <v>3</v>
      </c>
      <c r="U8">
        <v>3</v>
      </c>
      <c r="V8">
        <v>0</v>
      </c>
      <c r="W8">
        <v>0</v>
      </c>
      <c r="X8">
        <v>0</v>
      </c>
      <c r="Y8" t="s">
        <v>6033</v>
      </c>
      <c r="Z8" t="s">
        <v>1721</v>
      </c>
    </row>
    <row r="9" spans="1:26" x14ac:dyDescent="0.25">
      <c r="A9">
        <v>24.6267</v>
      </c>
      <c r="B9">
        <v>25.825700000000001</v>
      </c>
      <c r="C9">
        <v>23.712700000000002</v>
      </c>
      <c r="D9" t="s">
        <v>16907</v>
      </c>
      <c r="E9" t="s">
        <v>16907</v>
      </c>
      <c r="F9" t="s">
        <v>16907</v>
      </c>
      <c r="G9">
        <v>6</v>
      </c>
      <c r="H9">
        <v>6</v>
      </c>
      <c r="I9">
        <v>6</v>
      </c>
      <c r="J9">
        <v>15.1</v>
      </c>
      <c r="K9">
        <v>15.1</v>
      </c>
      <c r="L9">
        <v>15.1</v>
      </c>
      <c r="M9">
        <v>48.006</v>
      </c>
      <c r="N9">
        <v>0</v>
      </c>
      <c r="O9">
        <v>10.837999999999999</v>
      </c>
      <c r="P9">
        <v>247180000</v>
      </c>
      <c r="Q9">
        <v>12</v>
      </c>
      <c r="R9" t="s">
        <v>488</v>
      </c>
      <c r="S9">
        <v>3</v>
      </c>
      <c r="T9">
        <v>4</v>
      </c>
      <c r="U9">
        <v>3</v>
      </c>
      <c r="V9">
        <v>0</v>
      </c>
      <c r="W9">
        <v>1</v>
      </c>
      <c r="X9">
        <v>0</v>
      </c>
      <c r="Y9" t="s">
        <v>486</v>
      </c>
      <c r="Z9" t="s">
        <v>487</v>
      </c>
    </row>
    <row r="10" spans="1:26" x14ac:dyDescent="0.25">
      <c r="A10" t="s">
        <v>16907</v>
      </c>
      <c r="B10">
        <v>22.493400000000001</v>
      </c>
      <c r="C10" t="s">
        <v>16907</v>
      </c>
      <c r="D10" t="s">
        <v>16907</v>
      </c>
      <c r="E10" t="s">
        <v>16907</v>
      </c>
      <c r="F10" t="s">
        <v>16907</v>
      </c>
      <c r="G10">
        <v>2</v>
      </c>
      <c r="H10">
        <v>2</v>
      </c>
      <c r="I10">
        <v>2</v>
      </c>
      <c r="J10">
        <v>9.5</v>
      </c>
      <c r="K10">
        <v>9.5</v>
      </c>
      <c r="L10">
        <v>9.5</v>
      </c>
      <c r="M10">
        <v>28.134</v>
      </c>
      <c r="N10">
        <v>0</v>
      </c>
      <c r="O10">
        <v>2.6204999999999998</v>
      </c>
      <c r="P10">
        <v>35983000</v>
      </c>
      <c r="Q10">
        <v>5</v>
      </c>
      <c r="R10" t="s">
        <v>6314</v>
      </c>
      <c r="S10">
        <v>1</v>
      </c>
      <c r="T10">
        <v>2</v>
      </c>
      <c r="U10">
        <v>1</v>
      </c>
      <c r="V10">
        <v>0</v>
      </c>
      <c r="W10">
        <v>1</v>
      </c>
      <c r="X10">
        <v>1</v>
      </c>
      <c r="Y10" t="s">
        <v>18212</v>
      </c>
      <c r="Z10" t="s">
        <v>1713</v>
      </c>
    </row>
    <row r="11" spans="1:26" x14ac:dyDescent="0.25">
      <c r="A11">
        <v>22.711099999999998</v>
      </c>
      <c r="B11">
        <v>22.716699999999999</v>
      </c>
      <c r="C11" t="s">
        <v>16907</v>
      </c>
      <c r="D11" t="s">
        <v>16907</v>
      </c>
      <c r="E11" t="s">
        <v>16907</v>
      </c>
      <c r="F11" t="s">
        <v>16907</v>
      </c>
      <c r="G11">
        <v>3</v>
      </c>
      <c r="H11">
        <v>3</v>
      </c>
      <c r="I11">
        <v>3</v>
      </c>
      <c r="J11">
        <v>9.8000000000000007</v>
      </c>
      <c r="K11">
        <v>9.8000000000000007</v>
      </c>
      <c r="L11">
        <v>9.8000000000000007</v>
      </c>
      <c r="M11">
        <v>45.834000000000003</v>
      </c>
      <c r="N11">
        <v>0</v>
      </c>
      <c r="O11">
        <v>33.738</v>
      </c>
      <c r="P11">
        <v>39718000</v>
      </c>
      <c r="Q11">
        <v>8</v>
      </c>
      <c r="R11" t="s">
        <v>1054</v>
      </c>
      <c r="S11">
        <v>2</v>
      </c>
      <c r="T11">
        <v>3</v>
      </c>
      <c r="U11">
        <v>1</v>
      </c>
      <c r="V11">
        <v>1</v>
      </c>
      <c r="W11">
        <v>0</v>
      </c>
      <c r="X11">
        <v>0</v>
      </c>
      <c r="Y11" t="s">
        <v>1052</v>
      </c>
      <c r="Z11" t="s">
        <v>1053</v>
      </c>
    </row>
    <row r="12" spans="1:26" x14ac:dyDescent="0.25">
      <c r="A12" t="s">
        <v>16907</v>
      </c>
      <c r="B12" t="s">
        <v>16907</v>
      </c>
      <c r="C12" t="s">
        <v>16907</v>
      </c>
      <c r="D12">
        <v>26.148900000000001</v>
      </c>
      <c r="E12">
        <v>26.324999999999999</v>
      </c>
      <c r="F12">
        <v>25.855899999999998</v>
      </c>
      <c r="G12">
        <v>3</v>
      </c>
      <c r="H12">
        <v>3</v>
      </c>
      <c r="I12">
        <v>3</v>
      </c>
      <c r="J12">
        <v>2.9</v>
      </c>
      <c r="K12">
        <v>2.9</v>
      </c>
      <c r="L12">
        <v>2.9</v>
      </c>
      <c r="M12">
        <v>115.93</v>
      </c>
      <c r="N12">
        <v>0</v>
      </c>
      <c r="O12">
        <v>15.708</v>
      </c>
      <c r="P12">
        <v>86446000</v>
      </c>
      <c r="Q12">
        <v>6</v>
      </c>
      <c r="R12" t="s">
        <v>5027</v>
      </c>
      <c r="S12">
        <v>0</v>
      </c>
      <c r="T12">
        <v>0</v>
      </c>
      <c r="U12">
        <v>0</v>
      </c>
      <c r="V12">
        <v>3</v>
      </c>
      <c r="W12">
        <v>2</v>
      </c>
      <c r="X12">
        <v>3</v>
      </c>
      <c r="Y12" t="s">
        <v>18211</v>
      </c>
      <c r="Z12" t="s">
        <v>5026</v>
      </c>
    </row>
    <row r="13" spans="1:26" x14ac:dyDescent="0.25">
      <c r="A13" t="s">
        <v>16907</v>
      </c>
      <c r="B13">
        <v>22.4802</v>
      </c>
      <c r="C13" t="s">
        <v>16907</v>
      </c>
      <c r="D13" t="s">
        <v>16907</v>
      </c>
      <c r="E13" t="s">
        <v>16907</v>
      </c>
      <c r="F13" t="s">
        <v>16907</v>
      </c>
      <c r="G13">
        <v>2</v>
      </c>
      <c r="H13">
        <v>2</v>
      </c>
      <c r="I13">
        <v>2</v>
      </c>
      <c r="J13">
        <v>7.4</v>
      </c>
      <c r="K13">
        <v>7.4</v>
      </c>
      <c r="L13">
        <v>7.4</v>
      </c>
      <c r="M13">
        <v>40.063000000000002</v>
      </c>
      <c r="N13">
        <v>0</v>
      </c>
      <c r="O13">
        <v>3.3853</v>
      </c>
      <c r="P13">
        <v>20381000</v>
      </c>
      <c r="Q13">
        <v>4</v>
      </c>
      <c r="R13" t="s">
        <v>5494</v>
      </c>
      <c r="S13">
        <v>1</v>
      </c>
      <c r="T13">
        <v>2</v>
      </c>
      <c r="U13">
        <v>1</v>
      </c>
      <c r="V13">
        <v>0</v>
      </c>
      <c r="W13">
        <v>0</v>
      </c>
      <c r="X13">
        <v>0</v>
      </c>
      <c r="Y13" t="s">
        <v>18210</v>
      </c>
      <c r="Z13" t="s">
        <v>5493</v>
      </c>
    </row>
    <row r="14" spans="1:26" x14ac:dyDescent="0.25">
      <c r="A14" t="s">
        <v>16907</v>
      </c>
      <c r="B14">
        <v>23.176100000000002</v>
      </c>
      <c r="C14" t="s">
        <v>16907</v>
      </c>
      <c r="D14" t="s">
        <v>16907</v>
      </c>
      <c r="E14" t="s">
        <v>16907</v>
      </c>
      <c r="F14" t="s">
        <v>16907</v>
      </c>
      <c r="G14">
        <v>2</v>
      </c>
      <c r="H14">
        <v>2</v>
      </c>
      <c r="I14">
        <v>2</v>
      </c>
      <c r="J14">
        <v>9.1999999999999993</v>
      </c>
      <c r="K14">
        <v>9.1999999999999993</v>
      </c>
      <c r="L14">
        <v>9.1999999999999993</v>
      </c>
      <c r="M14">
        <v>36.908000000000001</v>
      </c>
      <c r="N14">
        <v>0</v>
      </c>
      <c r="O14">
        <v>15.750999999999999</v>
      </c>
      <c r="P14">
        <v>57303000</v>
      </c>
      <c r="Q14">
        <v>8</v>
      </c>
      <c r="R14" t="s">
        <v>943</v>
      </c>
      <c r="S14">
        <v>0</v>
      </c>
      <c r="T14">
        <v>2</v>
      </c>
      <c r="U14">
        <v>1</v>
      </c>
      <c r="V14">
        <v>1</v>
      </c>
      <c r="W14">
        <v>1</v>
      </c>
      <c r="X14">
        <v>1</v>
      </c>
      <c r="Y14" t="s">
        <v>941</v>
      </c>
      <c r="Z14" t="s">
        <v>942</v>
      </c>
    </row>
    <row r="15" spans="1:26" x14ac:dyDescent="0.25">
      <c r="A15" t="s">
        <v>16907</v>
      </c>
      <c r="B15" t="s">
        <v>16907</v>
      </c>
      <c r="C15" t="s">
        <v>16907</v>
      </c>
      <c r="D15" t="s">
        <v>16907</v>
      </c>
      <c r="E15" t="s">
        <v>16907</v>
      </c>
      <c r="F15">
        <v>22.3795</v>
      </c>
      <c r="G15">
        <v>1</v>
      </c>
      <c r="H15">
        <v>1</v>
      </c>
      <c r="I15">
        <v>1</v>
      </c>
      <c r="J15">
        <v>6.2</v>
      </c>
      <c r="K15">
        <v>6.2</v>
      </c>
      <c r="L15">
        <v>6.2</v>
      </c>
      <c r="M15">
        <v>20.683</v>
      </c>
      <c r="N15">
        <v>3.6946000000000001E-3</v>
      </c>
      <c r="O15">
        <v>1.8030999999999999</v>
      </c>
      <c r="P15">
        <v>6554200</v>
      </c>
      <c r="Q15">
        <v>1</v>
      </c>
      <c r="R15" t="s">
        <v>18207</v>
      </c>
      <c r="S15">
        <v>0</v>
      </c>
      <c r="T15">
        <v>0</v>
      </c>
      <c r="U15">
        <v>0</v>
      </c>
      <c r="V15">
        <v>1</v>
      </c>
      <c r="W15">
        <v>1</v>
      </c>
      <c r="X15">
        <v>1</v>
      </c>
      <c r="Y15" t="s">
        <v>18209</v>
      </c>
      <c r="Z15" t="s">
        <v>18208</v>
      </c>
    </row>
    <row r="16" spans="1:26" x14ac:dyDescent="0.25">
      <c r="A16">
        <v>22.687200000000001</v>
      </c>
      <c r="B16">
        <v>22.825700000000001</v>
      </c>
      <c r="C16">
        <v>22.557300000000001</v>
      </c>
      <c r="D16" t="s">
        <v>16907</v>
      </c>
      <c r="E16" t="s">
        <v>16907</v>
      </c>
      <c r="F16" t="s">
        <v>16907</v>
      </c>
      <c r="G16">
        <v>3</v>
      </c>
      <c r="H16">
        <v>3</v>
      </c>
      <c r="I16">
        <v>3</v>
      </c>
      <c r="J16">
        <v>16.3</v>
      </c>
      <c r="K16">
        <v>16.3</v>
      </c>
      <c r="L16">
        <v>16.3</v>
      </c>
      <c r="M16">
        <v>20.692</v>
      </c>
      <c r="N16">
        <v>0</v>
      </c>
      <c r="O16">
        <v>3.4916</v>
      </c>
      <c r="P16">
        <v>31199000</v>
      </c>
      <c r="Q16">
        <v>5</v>
      </c>
      <c r="R16" t="s">
        <v>1042</v>
      </c>
      <c r="S16">
        <v>3</v>
      </c>
      <c r="T16">
        <v>3</v>
      </c>
      <c r="U16">
        <v>3</v>
      </c>
      <c r="V16">
        <v>0</v>
      </c>
      <c r="W16">
        <v>1</v>
      </c>
      <c r="X16">
        <v>0</v>
      </c>
      <c r="Y16" t="s">
        <v>18206</v>
      </c>
      <c r="Z16" t="s">
        <v>1041</v>
      </c>
    </row>
    <row r="17" spans="1:26" x14ac:dyDescent="0.25">
      <c r="A17">
        <v>21.827100000000002</v>
      </c>
      <c r="B17">
        <v>21.9682</v>
      </c>
      <c r="C17">
        <v>22.164400000000001</v>
      </c>
      <c r="D17" t="s">
        <v>16907</v>
      </c>
      <c r="E17" t="s">
        <v>16907</v>
      </c>
      <c r="F17" t="s">
        <v>16907</v>
      </c>
      <c r="G17">
        <v>2</v>
      </c>
      <c r="H17">
        <v>2</v>
      </c>
      <c r="I17">
        <v>2</v>
      </c>
      <c r="J17">
        <v>6</v>
      </c>
      <c r="K17">
        <v>6</v>
      </c>
      <c r="L17">
        <v>6</v>
      </c>
      <c r="M17">
        <v>38.631999999999998</v>
      </c>
      <c r="N17">
        <v>0</v>
      </c>
      <c r="O17">
        <v>3.9091</v>
      </c>
      <c r="P17">
        <v>24081000</v>
      </c>
      <c r="Q17">
        <v>3</v>
      </c>
      <c r="R17" t="s">
        <v>1057</v>
      </c>
      <c r="S17">
        <v>2</v>
      </c>
      <c r="T17">
        <v>2</v>
      </c>
      <c r="U17">
        <v>2</v>
      </c>
      <c r="V17">
        <v>1</v>
      </c>
      <c r="W17">
        <v>1</v>
      </c>
      <c r="X17">
        <v>1</v>
      </c>
      <c r="Y17" t="s">
        <v>1055</v>
      </c>
      <c r="Z17" t="s">
        <v>1056</v>
      </c>
    </row>
    <row r="18" spans="1:26" x14ac:dyDescent="0.25">
      <c r="A18" t="s">
        <v>16907</v>
      </c>
      <c r="B18">
        <v>20.648399999999999</v>
      </c>
      <c r="C18" t="s">
        <v>16907</v>
      </c>
      <c r="D18" t="s">
        <v>16907</v>
      </c>
      <c r="E18" t="s">
        <v>16907</v>
      </c>
      <c r="F18" t="s">
        <v>16907</v>
      </c>
      <c r="G18">
        <v>2</v>
      </c>
      <c r="H18">
        <v>2</v>
      </c>
      <c r="I18">
        <v>2</v>
      </c>
      <c r="J18">
        <v>26.8</v>
      </c>
      <c r="K18">
        <v>26.8</v>
      </c>
      <c r="L18">
        <v>26.8</v>
      </c>
      <c r="M18">
        <v>16.661000000000001</v>
      </c>
      <c r="N18">
        <v>0</v>
      </c>
      <c r="O18">
        <v>4.6715999999999998</v>
      </c>
      <c r="P18">
        <v>9724500</v>
      </c>
      <c r="Q18">
        <v>2</v>
      </c>
      <c r="R18" t="s">
        <v>2772</v>
      </c>
      <c r="S18">
        <v>0</v>
      </c>
      <c r="T18">
        <v>1</v>
      </c>
      <c r="U18">
        <v>1</v>
      </c>
      <c r="V18">
        <v>0</v>
      </c>
      <c r="W18">
        <v>0</v>
      </c>
      <c r="X18">
        <v>0</v>
      </c>
      <c r="Y18" t="s">
        <v>18205</v>
      </c>
      <c r="Z18" t="s">
        <v>2771</v>
      </c>
    </row>
    <row r="19" spans="1:26" x14ac:dyDescent="0.25">
      <c r="A19" t="s">
        <v>16907</v>
      </c>
      <c r="B19" t="s">
        <v>16907</v>
      </c>
      <c r="C19" t="s">
        <v>16907</v>
      </c>
      <c r="D19">
        <v>25.754799999999999</v>
      </c>
      <c r="E19">
        <v>25.784199999999998</v>
      </c>
      <c r="F19">
        <v>25.769500000000001</v>
      </c>
      <c r="G19">
        <v>4</v>
      </c>
      <c r="H19">
        <v>4</v>
      </c>
      <c r="I19">
        <v>4</v>
      </c>
      <c r="J19">
        <v>28.9</v>
      </c>
      <c r="K19">
        <v>28.9</v>
      </c>
      <c r="L19">
        <v>28.9</v>
      </c>
      <c r="M19">
        <v>17.853000000000002</v>
      </c>
      <c r="N19">
        <v>0</v>
      </c>
      <c r="O19">
        <v>13.105</v>
      </c>
      <c r="P19">
        <v>153070000</v>
      </c>
      <c r="Q19">
        <v>13</v>
      </c>
      <c r="R19" t="s">
        <v>1174</v>
      </c>
      <c r="S19">
        <v>2</v>
      </c>
      <c r="T19">
        <v>2</v>
      </c>
      <c r="U19">
        <v>1</v>
      </c>
      <c r="V19">
        <v>2</v>
      </c>
      <c r="W19">
        <v>2</v>
      </c>
      <c r="X19">
        <v>2</v>
      </c>
      <c r="Y19" t="s">
        <v>18204</v>
      </c>
      <c r="Z19" t="s">
        <v>1173</v>
      </c>
    </row>
    <row r="20" spans="1:26" x14ac:dyDescent="0.25">
      <c r="A20" t="s">
        <v>16907</v>
      </c>
      <c r="B20" t="s">
        <v>16907</v>
      </c>
      <c r="C20" t="s">
        <v>16907</v>
      </c>
      <c r="D20" t="s">
        <v>16907</v>
      </c>
      <c r="E20">
        <v>21.878599999999999</v>
      </c>
      <c r="F20" t="s">
        <v>16907</v>
      </c>
      <c r="G20">
        <v>1</v>
      </c>
      <c r="H20">
        <v>1</v>
      </c>
      <c r="I20">
        <v>1</v>
      </c>
      <c r="J20">
        <v>6.1</v>
      </c>
      <c r="K20">
        <v>6.1</v>
      </c>
      <c r="L20">
        <v>6.1</v>
      </c>
      <c r="M20">
        <v>23.934000000000001</v>
      </c>
      <c r="N20">
        <v>0</v>
      </c>
      <c r="O20">
        <v>3.7505999999999999</v>
      </c>
      <c r="P20">
        <v>1706400</v>
      </c>
      <c r="Q20">
        <v>2</v>
      </c>
      <c r="R20" t="s">
        <v>7116</v>
      </c>
      <c r="S20">
        <v>0</v>
      </c>
      <c r="T20">
        <v>0</v>
      </c>
      <c r="U20">
        <v>0</v>
      </c>
      <c r="V20">
        <v>1</v>
      </c>
      <c r="W20">
        <v>1</v>
      </c>
      <c r="X20">
        <v>0</v>
      </c>
      <c r="Y20" t="s">
        <v>18203</v>
      </c>
      <c r="Z20" t="s">
        <v>7115</v>
      </c>
    </row>
    <row r="21" spans="1:26" x14ac:dyDescent="0.25">
      <c r="A21">
        <v>25.3992</v>
      </c>
      <c r="B21" t="s">
        <v>16907</v>
      </c>
      <c r="C21">
        <v>24.1905</v>
      </c>
      <c r="D21">
        <v>27.741900000000001</v>
      </c>
      <c r="E21">
        <v>27.572299999999998</v>
      </c>
      <c r="F21">
        <v>26.691700000000001</v>
      </c>
      <c r="G21">
        <v>9</v>
      </c>
      <c r="H21">
        <v>9</v>
      </c>
      <c r="I21">
        <v>9</v>
      </c>
      <c r="J21">
        <v>55.2</v>
      </c>
      <c r="K21">
        <v>55.2</v>
      </c>
      <c r="L21">
        <v>55.2</v>
      </c>
      <c r="M21">
        <v>26.922999999999998</v>
      </c>
      <c r="N21">
        <v>0</v>
      </c>
      <c r="O21">
        <v>319.18</v>
      </c>
      <c r="P21">
        <v>273720000</v>
      </c>
      <c r="Q21">
        <v>26</v>
      </c>
      <c r="R21" t="s">
        <v>1423</v>
      </c>
      <c r="S21">
        <v>2</v>
      </c>
      <c r="T21">
        <v>1</v>
      </c>
      <c r="U21">
        <v>2</v>
      </c>
      <c r="V21">
        <v>8</v>
      </c>
      <c r="W21">
        <v>9</v>
      </c>
      <c r="X21">
        <v>5</v>
      </c>
      <c r="Y21" t="s">
        <v>1421</v>
      </c>
      <c r="Z21" t="s">
        <v>1422</v>
      </c>
    </row>
    <row r="22" spans="1:26" x14ac:dyDescent="0.25">
      <c r="A22" t="s">
        <v>16907</v>
      </c>
      <c r="B22" t="s">
        <v>16907</v>
      </c>
      <c r="C22" t="s">
        <v>16907</v>
      </c>
      <c r="D22" t="s">
        <v>16907</v>
      </c>
      <c r="E22" t="s">
        <v>16907</v>
      </c>
      <c r="F22">
        <v>24.906500000000001</v>
      </c>
      <c r="G22">
        <v>2</v>
      </c>
      <c r="H22">
        <v>2</v>
      </c>
      <c r="I22">
        <v>2</v>
      </c>
      <c r="J22">
        <v>5.3</v>
      </c>
      <c r="K22">
        <v>5.3</v>
      </c>
      <c r="L22">
        <v>5.3</v>
      </c>
      <c r="M22">
        <v>41.923999999999999</v>
      </c>
      <c r="N22">
        <v>0</v>
      </c>
      <c r="O22">
        <v>7.4131</v>
      </c>
      <c r="P22">
        <v>28311000</v>
      </c>
      <c r="Q22">
        <v>2</v>
      </c>
      <c r="R22" t="s">
        <v>7304</v>
      </c>
      <c r="S22">
        <v>0</v>
      </c>
      <c r="T22">
        <v>1</v>
      </c>
      <c r="U22">
        <v>0</v>
      </c>
      <c r="V22">
        <v>2</v>
      </c>
      <c r="W22">
        <v>1</v>
      </c>
      <c r="X22">
        <v>2</v>
      </c>
      <c r="Y22" t="s">
        <v>18202</v>
      </c>
      <c r="Z22" t="s">
        <v>7303</v>
      </c>
    </row>
    <row r="23" spans="1:26" x14ac:dyDescent="0.25">
      <c r="A23">
        <v>27.750900000000001</v>
      </c>
      <c r="B23">
        <v>28.256</v>
      </c>
      <c r="C23">
        <v>28.375499999999999</v>
      </c>
      <c r="D23">
        <v>26.113199999999999</v>
      </c>
      <c r="E23" t="s">
        <v>16907</v>
      </c>
      <c r="F23" t="s">
        <v>16907</v>
      </c>
      <c r="G23">
        <v>6</v>
      </c>
      <c r="H23">
        <v>6</v>
      </c>
      <c r="I23">
        <v>6</v>
      </c>
      <c r="J23">
        <v>34.5</v>
      </c>
      <c r="K23">
        <v>34.5</v>
      </c>
      <c r="L23">
        <v>34.5</v>
      </c>
      <c r="M23">
        <v>18.898</v>
      </c>
      <c r="N23">
        <v>0</v>
      </c>
      <c r="O23">
        <v>44.776000000000003</v>
      </c>
      <c r="P23">
        <v>1744700000</v>
      </c>
      <c r="Q23">
        <v>13</v>
      </c>
      <c r="R23" t="s">
        <v>18199</v>
      </c>
      <c r="S23">
        <v>4</v>
      </c>
      <c r="T23">
        <v>4</v>
      </c>
      <c r="U23">
        <v>6</v>
      </c>
      <c r="V23">
        <v>2</v>
      </c>
      <c r="W23">
        <v>1</v>
      </c>
      <c r="X23">
        <v>0</v>
      </c>
      <c r="Y23" t="s">
        <v>18201</v>
      </c>
      <c r="Z23" t="s">
        <v>18200</v>
      </c>
    </row>
    <row r="24" spans="1:26" x14ac:dyDescent="0.25">
      <c r="A24">
        <v>27.544899999999998</v>
      </c>
      <c r="B24">
        <v>28.658899999999999</v>
      </c>
      <c r="C24">
        <v>28.6859</v>
      </c>
      <c r="D24">
        <v>26.369599999999998</v>
      </c>
      <c r="E24">
        <v>25.946400000000001</v>
      </c>
      <c r="F24">
        <v>26.227900000000002</v>
      </c>
      <c r="G24">
        <v>9</v>
      </c>
      <c r="H24">
        <v>9</v>
      </c>
      <c r="I24">
        <v>9</v>
      </c>
      <c r="J24">
        <v>44.3</v>
      </c>
      <c r="K24">
        <v>44.3</v>
      </c>
      <c r="L24">
        <v>44.3</v>
      </c>
      <c r="M24">
        <v>18.431000000000001</v>
      </c>
      <c r="N24">
        <v>0</v>
      </c>
      <c r="O24">
        <v>27.238</v>
      </c>
      <c r="P24">
        <v>2494000000</v>
      </c>
      <c r="Q24">
        <v>23</v>
      </c>
      <c r="R24" t="s">
        <v>728</v>
      </c>
      <c r="S24">
        <v>5</v>
      </c>
      <c r="T24">
        <v>7</v>
      </c>
      <c r="U24">
        <v>8</v>
      </c>
      <c r="V24">
        <v>4</v>
      </c>
      <c r="W24">
        <v>3</v>
      </c>
      <c r="X24">
        <v>4</v>
      </c>
      <c r="Y24" t="s">
        <v>726</v>
      </c>
      <c r="Z24" t="s">
        <v>727</v>
      </c>
    </row>
    <row r="25" spans="1:26" x14ac:dyDescent="0.25">
      <c r="A25" t="s">
        <v>16907</v>
      </c>
      <c r="B25">
        <v>23.138000000000002</v>
      </c>
      <c r="C25">
        <v>23.715900000000001</v>
      </c>
      <c r="D25" t="s">
        <v>16907</v>
      </c>
      <c r="E25" t="s">
        <v>16907</v>
      </c>
      <c r="F25" t="s">
        <v>16907</v>
      </c>
      <c r="G25">
        <v>3</v>
      </c>
      <c r="H25">
        <v>3</v>
      </c>
      <c r="I25">
        <v>3</v>
      </c>
      <c r="J25">
        <v>26.5</v>
      </c>
      <c r="K25">
        <v>26.5</v>
      </c>
      <c r="L25">
        <v>26.5</v>
      </c>
      <c r="M25">
        <v>14.515000000000001</v>
      </c>
      <c r="N25">
        <v>0</v>
      </c>
      <c r="O25">
        <v>4.6028000000000002</v>
      </c>
      <c r="P25">
        <v>48510000</v>
      </c>
      <c r="Q25">
        <v>4</v>
      </c>
      <c r="R25" t="s">
        <v>749</v>
      </c>
      <c r="S25">
        <v>1</v>
      </c>
      <c r="T25">
        <v>3</v>
      </c>
      <c r="U25">
        <v>3</v>
      </c>
      <c r="V25">
        <v>0</v>
      </c>
      <c r="W25">
        <v>0</v>
      </c>
      <c r="X25">
        <v>0</v>
      </c>
      <c r="Y25" t="s">
        <v>747</v>
      </c>
      <c r="Z25" t="s">
        <v>748</v>
      </c>
    </row>
    <row r="26" spans="1:26" x14ac:dyDescent="0.25">
      <c r="A26">
        <v>23.829499999999999</v>
      </c>
      <c r="B26">
        <v>23.888500000000001</v>
      </c>
      <c r="C26">
        <v>24.6875</v>
      </c>
      <c r="D26" t="s">
        <v>16907</v>
      </c>
      <c r="E26" t="s">
        <v>16907</v>
      </c>
      <c r="F26" t="s">
        <v>16907</v>
      </c>
      <c r="G26">
        <v>5</v>
      </c>
      <c r="H26">
        <v>5</v>
      </c>
      <c r="I26">
        <v>5</v>
      </c>
      <c r="J26">
        <v>20.5</v>
      </c>
      <c r="K26">
        <v>20.5</v>
      </c>
      <c r="L26">
        <v>20.5</v>
      </c>
      <c r="M26">
        <v>17.222000000000001</v>
      </c>
      <c r="N26">
        <v>0</v>
      </c>
      <c r="O26">
        <v>10</v>
      </c>
      <c r="P26">
        <v>130750000</v>
      </c>
      <c r="Q26">
        <v>8</v>
      </c>
      <c r="R26" t="s">
        <v>746</v>
      </c>
      <c r="S26">
        <v>3</v>
      </c>
      <c r="T26">
        <v>4</v>
      </c>
      <c r="U26">
        <v>5</v>
      </c>
      <c r="V26">
        <v>2</v>
      </c>
      <c r="W26">
        <v>1</v>
      </c>
      <c r="X26">
        <v>0</v>
      </c>
      <c r="Y26" t="s">
        <v>744</v>
      </c>
      <c r="Z26" t="s">
        <v>745</v>
      </c>
    </row>
    <row r="27" spans="1:26" x14ac:dyDescent="0.25">
      <c r="A27">
        <v>28.203099999999999</v>
      </c>
      <c r="B27">
        <v>28.532399999999999</v>
      </c>
      <c r="C27">
        <v>28.652999999999999</v>
      </c>
      <c r="D27">
        <v>23.6815</v>
      </c>
      <c r="E27">
        <v>23.676300000000001</v>
      </c>
      <c r="F27">
        <v>23.696400000000001</v>
      </c>
      <c r="G27">
        <v>8</v>
      </c>
      <c r="H27">
        <v>8</v>
      </c>
      <c r="I27">
        <v>8</v>
      </c>
      <c r="J27">
        <v>40.4</v>
      </c>
      <c r="K27">
        <v>40.4</v>
      </c>
      <c r="L27">
        <v>40.4</v>
      </c>
      <c r="M27">
        <v>16.273</v>
      </c>
      <c r="N27">
        <v>0</v>
      </c>
      <c r="O27">
        <v>113.16</v>
      </c>
      <c r="P27">
        <v>2335200000</v>
      </c>
      <c r="Q27">
        <v>46</v>
      </c>
      <c r="R27" t="s">
        <v>656</v>
      </c>
      <c r="S27">
        <v>7</v>
      </c>
      <c r="T27">
        <v>7</v>
      </c>
      <c r="U27">
        <v>8</v>
      </c>
      <c r="V27">
        <v>2</v>
      </c>
      <c r="W27">
        <v>2</v>
      </c>
      <c r="X27">
        <v>2</v>
      </c>
      <c r="Y27" t="s">
        <v>654</v>
      </c>
      <c r="Z27" t="s">
        <v>655</v>
      </c>
    </row>
    <row r="28" spans="1:26" x14ac:dyDescent="0.25">
      <c r="A28">
        <v>26.023700000000002</v>
      </c>
      <c r="B28">
        <v>25.459</v>
      </c>
      <c r="C28">
        <v>25.674900000000001</v>
      </c>
      <c r="D28" t="s">
        <v>16907</v>
      </c>
      <c r="E28" t="s">
        <v>16907</v>
      </c>
      <c r="F28" t="s">
        <v>16907</v>
      </c>
      <c r="G28">
        <v>3</v>
      </c>
      <c r="H28">
        <v>3</v>
      </c>
      <c r="I28">
        <v>3</v>
      </c>
      <c r="J28">
        <v>22.1</v>
      </c>
      <c r="K28">
        <v>22.1</v>
      </c>
      <c r="L28">
        <v>22.1</v>
      </c>
      <c r="M28">
        <v>17.04</v>
      </c>
      <c r="N28">
        <v>0</v>
      </c>
      <c r="O28">
        <v>11.54</v>
      </c>
      <c r="P28">
        <v>572450000</v>
      </c>
      <c r="Q28">
        <v>23</v>
      </c>
      <c r="R28" t="s">
        <v>257</v>
      </c>
      <c r="S28">
        <v>2</v>
      </c>
      <c r="T28">
        <v>3</v>
      </c>
      <c r="U28">
        <v>3</v>
      </c>
      <c r="V28">
        <v>0</v>
      </c>
      <c r="W28">
        <v>0</v>
      </c>
      <c r="X28">
        <v>0</v>
      </c>
      <c r="Y28" t="s">
        <v>18198</v>
      </c>
      <c r="Z28" t="s">
        <v>256</v>
      </c>
    </row>
    <row r="29" spans="1:26" x14ac:dyDescent="0.25">
      <c r="A29">
        <v>24.5702</v>
      </c>
      <c r="B29">
        <v>24.654399999999999</v>
      </c>
      <c r="C29">
        <v>24.294899999999998</v>
      </c>
      <c r="D29">
        <v>24.633299999999998</v>
      </c>
      <c r="E29">
        <v>24.410299999999999</v>
      </c>
      <c r="F29">
        <v>24.449000000000002</v>
      </c>
      <c r="G29">
        <v>2</v>
      </c>
      <c r="H29">
        <v>2</v>
      </c>
      <c r="I29">
        <v>2</v>
      </c>
      <c r="J29">
        <v>13.1</v>
      </c>
      <c r="K29">
        <v>13.1</v>
      </c>
      <c r="L29">
        <v>13.1</v>
      </c>
      <c r="M29">
        <v>14.839</v>
      </c>
      <c r="N29">
        <v>0</v>
      </c>
      <c r="O29">
        <v>3.6318999999999999</v>
      </c>
      <c r="P29">
        <v>182790000</v>
      </c>
      <c r="Q29">
        <v>5</v>
      </c>
      <c r="R29" t="s">
        <v>1138</v>
      </c>
      <c r="S29">
        <v>2</v>
      </c>
      <c r="T29">
        <v>2</v>
      </c>
      <c r="U29">
        <v>2</v>
      </c>
      <c r="V29">
        <v>2</v>
      </c>
      <c r="W29">
        <v>2</v>
      </c>
      <c r="X29">
        <v>2</v>
      </c>
      <c r="Y29" t="s">
        <v>18197</v>
      </c>
      <c r="Z29" t="s">
        <v>1137</v>
      </c>
    </row>
    <row r="30" spans="1:26" x14ac:dyDescent="0.25">
      <c r="A30">
        <v>24.124400000000001</v>
      </c>
      <c r="B30">
        <v>24.186199999999999</v>
      </c>
      <c r="C30">
        <v>24.1966</v>
      </c>
      <c r="D30">
        <v>24.906600000000001</v>
      </c>
      <c r="E30">
        <v>24.637799999999999</v>
      </c>
      <c r="F30" t="s">
        <v>16907</v>
      </c>
      <c r="G30">
        <v>2</v>
      </c>
      <c r="H30">
        <v>2</v>
      </c>
      <c r="I30">
        <v>2</v>
      </c>
      <c r="J30">
        <v>14.4</v>
      </c>
      <c r="K30">
        <v>14.4</v>
      </c>
      <c r="L30">
        <v>14.4</v>
      </c>
      <c r="M30">
        <v>16.445</v>
      </c>
      <c r="N30">
        <v>0</v>
      </c>
      <c r="O30">
        <v>11.916</v>
      </c>
      <c r="P30">
        <v>151540000</v>
      </c>
      <c r="Q30">
        <v>14</v>
      </c>
      <c r="R30" t="s">
        <v>1123</v>
      </c>
      <c r="S30">
        <v>2</v>
      </c>
      <c r="T30">
        <v>2</v>
      </c>
      <c r="U30">
        <v>2</v>
      </c>
      <c r="V30">
        <v>2</v>
      </c>
      <c r="W30">
        <v>2</v>
      </c>
      <c r="X30">
        <v>0</v>
      </c>
      <c r="Y30" t="s">
        <v>18196</v>
      </c>
      <c r="Z30" t="s">
        <v>1122</v>
      </c>
    </row>
    <row r="31" spans="1:26" x14ac:dyDescent="0.25">
      <c r="A31">
        <v>25.79</v>
      </c>
      <c r="B31">
        <v>26.610499999999998</v>
      </c>
      <c r="C31">
        <v>26.4282</v>
      </c>
      <c r="D31">
        <v>25.039400000000001</v>
      </c>
      <c r="E31">
        <v>25.589700000000001</v>
      </c>
      <c r="F31">
        <v>24.885400000000001</v>
      </c>
      <c r="G31">
        <v>10</v>
      </c>
      <c r="H31">
        <v>10</v>
      </c>
      <c r="I31">
        <v>10</v>
      </c>
      <c r="J31">
        <v>48.7</v>
      </c>
      <c r="K31">
        <v>48.7</v>
      </c>
      <c r="L31">
        <v>48.7</v>
      </c>
      <c r="M31">
        <v>17.718</v>
      </c>
      <c r="N31">
        <v>0</v>
      </c>
      <c r="O31">
        <v>31.271999999999998</v>
      </c>
      <c r="P31">
        <v>830300000</v>
      </c>
      <c r="Q31">
        <v>31</v>
      </c>
      <c r="R31" t="s">
        <v>761</v>
      </c>
      <c r="S31">
        <v>8</v>
      </c>
      <c r="T31">
        <v>10</v>
      </c>
      <c r="U31">
        <v>7</v>
      </c>
      <c r="V31">
        <v>3</v>
      </c>
      <c r="W31">
        <v>4</v>
      </c>
      <c r="X31">
        <v>4</v>
      </c>
      <c r="Y31" t="s">
        <v>759</v>
      </c>
      <c r="Z31" t="s">
        <v>760</v>
      </c>
    </row>
    <row r="32" spans="1:26" x14ac:dyDescent="0.25">
      <c r="A32">
        <v>24.034199999999998</v>
      </c>
      <c r="B32">
        <v>24.7334</v>
      </c>
      <c r="C32">
        <v>23.971599999999999</v>
      </c>
      <c r="D32" t="s">
        <v>16907</v>
      </c>
      <c r="E32" t="s">
        <v>16907</v>
      </c>
      <c r="F32" t="s">
        <v>16907</v>
      </c>
      <c r="G32">
        <v>3</v>
      </c>
      <c r="H32">
        <v>3</v>
      </c>
      <c r="I32">
        <v>3</v>
      </c>
      <c r="J32">
        <v>19.3</v>
      </c>
      <c r="K32">
        <v>19.3</v>
      </c>
      <c r="L32">
        <v>19.3</v>
      </c>
      <c r="M32">
        <v>16.059999999999999</v>
      </c>
      <c r="N32">
        <v>0</v>
      </c>
      <c r="O32">
        <v>5.1265000000000001</v>
      </c>
      <c r="P32">
        <v>179190000</v>
      </c>
      <c r="Q32">
        <v>9</v>
      </c>
      <c r="R32" t="s">
        <v>56</v>
      </c>
      <c r="S32">
        <v>3</v>
      </c>
      <c r="T32">
        <v>3</v>
      </c>
      <c r="U32">
        <v>2</v>
      </c>
      <c r="V32">
        <v>1</v>
      </c>
      <c r="W32">
        <v>1</v>
      </c>
      <c r="X32">
        <v>1</v>
      </c>
      <c r="Y32" t="s">
        <v>54</v>
      </c>
      <c r="Z32" t="s">
        <v>55</v>
      </c>
    </row>
    <row r="33" spans="1:26" x14ac:dyDescent="0.25">
      <c r="A33">
        <v>32.058999999999997</v>
      </c>
      <c r="B33">
        <v>32.097000000000001</v>
      </c>
      <c r="C33">
        <v>31.853200000000001</v>
      </c>
      <c r="D33">
        <v>28.569600000000001</v>
      </c>
      <c r="E33">
        <v>28.1142</v>
      </c>
      <c r="F33">
        <v>28.3856</v>
      </c>
      <c r="G33">
        <v>15</v>
      </c>
      <c r="H33">
        <v>15</v>
      </c>
      <c r="I33">
        <v>15</v>
      </c>
      <c r="J33">
        <v>52.6</v>
      </c>
      <c r="K33">
        <v>52.6</v>
      </c>
      <c r="L33">
        <v>52.6</v>
      </c>
      <c r="M33">
        <v>31.324000000000002</v>
      </c>
      <c r="N33">
        <v>0</v>
      </c>
      <c r="O33">
        <v>251.53</v>
      </c>
      <c r="P33">
        <v>28850000000</v>
      </c>
      <c r="Q33">
        <v>135</v>
      </c>
      <c r="R33" t="s">
        <v>689</v>
      </c>
      <c r="S33">
        <v>14</v>
      </c>
      <c r="T33">
        <v>14</v>
      </c>
      <c r="U33">
        <v>13</v>
      </c>
      <c r="V33">
        <v>8</v>
      </c>
      <c r="W33">
        <v>8</v>
      </c>
      <c r="X33">
        <v>9</v>
      </c>
      <c r="Y33" t="s">
        <v>687</v>
      </c>
      <c r="Z33" t="s">
        <v>688</v>
      </c>
    </row>
    <row r="34" spans="1:26" x14ac:dyDescent="0.25">
      <c r="A34">
        <v>24.825800000000001</v>
      </c>
      <c r="B34">
        <v>25.153099999999998</v>
      </c>
      <c r="C34">
        <v>24.784800000000001</v>
      </c>
      <c r="D34" t="s">
        <v>16907</v>
      </c>
      <c r="E34" t="s">
        <v>16907</v>
      </c>
      <c r="F34" t="s">
        <v>16907</v>
      </c>
      <c r="G34">
        <v>2</v>
      </c>
      <c r="H34">
        <v>2</v>
      </c>
      <c r="I34">
        <v>2</v>
      </c>
      <c r="J34">
        <v>19.3</v>
      </c>
      <c r="K34">
        <v>19.3</v>
      </c>
      <c r="L34">
        <v>19.3</v>
      </c>
      <c r="M34">
        <v>13.372999999999999</v>
      </c>
      <c r="N34">
        <v>0</v>
      </c>
      <c r="O34">
        <v>7.5015999999999998</v>
      </c>
      <c r="P34">
        <v>236340000</v>
      </c>
      <c r="Q34">
        <v>13</v>
      </c>
      <c r="R34" t="s">
        <v>326</v>
      </c>
      <c r="S34">
        <v>2</v>
      </c>
      <c r="T34">
        <v>2</v>
      </c>
      <c r="U34">
        <v>2</v>
      </c>
      <c r="V34">
        <v>0</v>
      </c>
      <c r="W34">
        <v>1</v>
      </c>
      <c r="X34">
        <v>1</v>
      </c>
      <c r="Y34" t="s">
        <v>18194</v>
      </c>
      <c r="Z34" t="s">
        <v>325</v>
      </c>
    </row>
    <row r="35" spans="1:26" x14ac:dyDescent="0.25">
      <c r="A35" t="s">
        <v>16907</v>
      </c>
      <c r="B35" t="s">
        <v>16907</v>
      </c>
      <c r="C35" t="s">
        <v>16907</v>
      </c>
      <c r="D35" t="s">
        <v>16907</v>
      </c>
      <c r="E35" t="s">
        <v>16907</v>
      </c>
      <c r="F35">
        <v>24.6676</v>
      </c>
      <c r="G35">
        <v>2</v>
      </c>
      <c r="H35">
        <v>2</v>
      </c>
      <c r="I35">
        <v>2</v>
      </c>
      <c r="J35">
        <v>22.9</v>
      </c>
      <c r="K35">
        <v>22.9</v>
      </c>
      <c r="L35">
        <v>22.9</v>
      </c>
      <c r="M35">
        <v>9.1113</v>
      </c>
      <c r="N35">
        <v>7.0012E-3</v>
      </c>
      <c r="O35">
        <v>1.5624</v>
      </c>
      <c r="P35">
        <v>25679000</v>
      </c>
      <c r="Q35">
        <v>2</v>
      </c>
      <c r="R35" t="s">
        <v>7588</v>
      </c>
      <c r="S35">
        <v>0</v>
      </c>
      <c r="T35">
        <v>0</v>
      </c>
      <c r="U35">
        <v>0</v>
      </c>
      <c r="V35">
        <v>2</v>
      </c>
      <c r="W35">
        <v>2</v>
      </c>
      <c r="X35">
        <v>2</v>
      </c>
      <c r="Y35" t="s">
        <v>18193</v>
      </c>
      <c r="Z35" t="s">
        <v>7587</v>
      </c>
    </row>
    <row r="36" spans="1:26" x14ac:dyDescent="0.25">
      <c r="A36" t="s">
        <v>16907</v>
      </c>
      <c r="B36" t="s">
        <v>16907</v>
      </c>
      <c r="C36" t="s">
        <v>16907</v>
      </c>
      <c r="D36" t="s">
        <v>16907</v>
      </c>
      <c r="E36">
        <v>23.267700000000001</v>
      </c>
      <c r="F36" t="s">
        <v>16907</v>
      </c>
      <c r="G36">
        <v>2</v>
      </c>
      <c r="H36">
        <v>2</v>
      </c>
      <c r="I36">
        <v>2</v>
      </c>
      <c r="J36">
        <v>13.3</v>
      </c>
      <c r="K36">
        <v>13.3</v>
      </c>
      <c r="L36">
        <v>13.3</v>
      </c>
      <c r="M36">
        <v>15.807</v>
      </c>
      <c r="N36">
        <v>0</v>
      </c>
      <c r="O36">
        <v>3.0735999999999999</v>
      </c>
      <c r="P36">
        <v>79373000</v>
      </c>
      <c r="Q36">
        <v>6</v>
      </c>
      <c r="R36" t="s">
        <v>6534</v>
      </c>
      <c r="S36">
        <v>2</v>
      </c>
      <c r="T36">
        <v>2</v>
      </c>
      <c r="U36">
        <v>1</v>
      </c>
      <c r="V36">
        <v>1</v>
      </c>
      <c r="W36">
        <v>2</v>
      </c>
      <c r="X36">
        <v>0</v>
      </c>
      <c r="Y36" t="s">
        <v>18192</v>
      </c>
      <c r="Z36" t="s">
        <v>1611</v>
      </c>
    </row>
    <row r="37" spans="1:26" x14ac:dyDescent="0.25">
      <c r="A37">
        <v>28.652899999999999</v>
      </c>
      <c r="B37">
        <v>28.3659</v>
      </c>
      <c r="C37">
        <v>28.037700000000001</v>
      </c>
      <c r="D37">
        <v>26.321100000000001</v>
      </c>
      <c r="E37">
        <v>25.901199999999999</v>
      </c>
      <c r="F37" t="s">
        <v>16907</v>
      </c>
      <c r="G37">
        <v>3</v>
      </c>
      <c r="H37">
        <v>3</v>
      </c>
      <c r="I37">
        <v>3</v>
      </c>
      <c r="J37">
        <v>26.3</v>
      </c>
      <c r="K37">
        <v>26.3</v>
      </c>
      <c r="L37">
        <v>26.3</v>
      </c>
      <c r="M37">
        <v>15.423</v>
      </c>
      <c r="N37">
        <v>0</v>
      </c>
      <c r="O37">
        <v>71.662999999999997</v>
      </c>
      <c r="P37">
        <v>2175600000</v>
      </c>
      <c r="Q37">
        <v>24</v>
      </c>
      <c r="R37" t="s">
        <v>461</v>
      </c>
      <c r="S37">
        <v>3</v>
      </c>
      <c r="T37">
        <v>3</v>
      </c>
      <c r="U37">
        <v>3</v>
      </c>
      <c r="V37">
        <v>2</v>
      </c>
      <c r="W37">
        <v>2</v>
      </c>
      <c r="X37">
        <v>1</v>
      </c>
      <c r="Y37" t="s">
        <v>459</v>
      </c>
      <c r="Z37" t="s">
        <v>460</v>
      </c>
    </row>
    <row r="38" spans="1:26" x14ac:dyDescent="0.25">
      <c r="A38">
        <v>28.777799999999999</v>
      </c>
      <c r="B38">
        <v>28.999199999999998</v>
      </c>
      <c r="C38">
        <v>29.002300000000002</v>
      </c>
      <c r="D38" t="s">
        <v>16907</v>
      </c>
      <c r="E38" t="s">
        <v>16907</v>
      </c>
      <c r="F38" t="s">
        <v>16907</v>
      </c>
      <c r="G38">
        <v>3</v>
      </c>
      <c r="H38">
        <v>3</v>
      </c>
      <c r="I38">
        <v>3</v>
      </c>
      <c r="J38">
        <v>31.3</v>
      </c>
      <c r="K38">
        <v>31.3</v>
      </c>
      <c r="L38">
        <v>31.3</v>
      </c>
      <c r="M38">
        <v>13.015000000000001</v>
      </c>
      <c r="N38">
        <v>0</v>
      </c>
      <c r="O38">
        <v>49.003999999999998</v>
      </c>
      <c r="P38">
        <v>3127900000</v>
      </c>
      <c r="Q38">
        <v>3</v>
      </c>
      <c r="R38" t="s">
        <v>107</v>
      </c>
      <c r="S38">
        <v>2</v>
      </c>
      <c r="T38">
        <v>2</v>
      </c>
      <c r="U38">
        <v>3</v>
      </c>
      <c r="V38">
        <v>1</v>
      </c>
      <c r="W38">
        <v>1</v>
      </c>
      <c r="X38">
        <v>0</v>
      </c>
      <c r="Y38" t="s">
        <v>105</v>
      </c>
      <c r="Z38" t="s">
        <v>106</v>
      </c>
    </row>
    <row r="39" spans="1:26" x14ac:dyDescent="0.25">
      <c r="A39">
        <v>26.615400000000001</v>
      </c>
      <c r="B39">
        <v>26.920100000000001</v>
      </c>
      <c r="C39">
        <v>25.7181</v>
      </c>
      <c r="D39" t="s">
        <v>16907</v>
      </c>
      <c r="E39" t="s">
        <v>16907</v>
      </c>
      <c r="F39" t="s">
        <v>16907</v>
      </c>
      <c r="G39">
        <v>4</v>
      </c>
      <c r="H39">
        <v>4</v>
      </c>
      <c r="I39">
        <v>4</v>
      </c>
      <c r="J39">
        <v>40.6</v>
      </c>
      <c r="K39">
        <v>40.6</v>
      </c>
      <c r="L39">
        <v>40.6</v>
      </c>
      <c r="M39">
        <v>7.8409000000000004</v>
      </c>
      <c r="N39">
        <v>0</v>
      </c>
      <c r="O39">
        <v>40.488999999999997</v>
      </c>
      <c r="P39">
        <v>614000000</v>
      </c>
      <c r="Q39">
        <v>16</v>
      </c>
      <c r="R39" t="s">
        <v>533</v>
      </c>
      <c r="S39">
        <v>2</v>
      </c>
      <c r="T39">
        <v>2</v>
      </c>
      <c r="U39">
        <v>4</v>
      </c>
      <c r="V39">
        <v>1</v>
      </c>
      <c r="W39">
        <v>1</v>
      </c>
      <c r="X39">
        <v>1</v>
      </c>
      <c r="Y39" t="s">
        <v>531</v>
      </c>
      <c r="Z39" t="s">
        <v>532</v>
      </c>
    </row>
    <row r="40" spans="1:26" x14ac:dyDescent="0.25">
      <c r="A40">
        <v>30.2301</v>
      </c>
      <c r="B40">
        <v>30.572199999999999</v>
      </c>
      <c r="C40">
        <v>30.881</v>
      </c>
      <c r="D40">
        <v>23.952999999999999</v>
      </c>
      <c r="E40">
        <v>24.505199999999999</v>
      </c>
      <c r="F40">
        <v>23.756399999999999</v>
      </c>
      <c r="G40">
        <v>25</v>
      </c>
      <c r="H40">
        <v>25</v>
      </c>
      <c r="I40">
        <v>19</v>
      </c>
      <c r="J40">
        <v>81.099999999999994</v>
      </c>
      <c r="K40">
        <v>81.099999999999994</v>
      </c>
      <c r="L40">
        <v>53.5</v>
      </c>
      <c r="M40">
        <v>26.687999999999999</v>
      </c>
      <c r="N40">
        <v>0</v>
      </c>
      <c r="O40">
        <v>182.32</v>
      </c>
      <c r="P40">
        <v>9529700000</v>
      </c>
      <c r="Q40">
        <v>116</v>
      </c>
      <c r="R40" t="s">
        <v>596</v>
      </c>
      <c r="S40">
        <v>19</v>
      </c>
      <c r="T40">
        <v>21</v>
      </c>
      <c r="U40">
        <v>25</v>
      </c>
      <c r="V40">
        <v>4</v>
      </c>
      <c r="W40">
        <v>5</v>
      </c>
      <c r="X40">
        <v>5</v>
      </c>
      <c r="Y40" t="s">
        <v>594</v>
      </c>
      <c r="Z40" t="s">
        <v>595</v>
      </c>
    </row>
    <row r="41" spans="1:26" x14ac:dyDescent="0.25">
      <c r="A41">
        <v>26.414899999999999</v>
      </c>
      <c r="B41">
        <v>26.228400000000001</v>
      </c>
      <c r="C41">
        <v>26.292300000000001</v>
      </c>
      <c r="D41">
        <v>26.1372</v>
      </c>
      <c r="E41">
        <v>26.1</v>
      </c>
      <c r="F41">
        <v>26.062000000000001</v>
      </c>
      <c r="G41">
        <v>9</v>
      </c>
      <c r="H41">
        <v>9</v>
      </c>
      <c r="I41">
        <v>9</v>
      </c>
      <c r="J41">
        <v>30.7</v>
      </c>
      <c r="K41">
        <v>30.7</v>
      </c>
      <c r="L41">
        <v>30.7</v>
      </c>
      <c r="M41">
        <v>29.945</v>
      </c>
      <c r="N41">
        <v>0</v>
      </c>
      <c r="O41">
        <v>12.368</v>
      </c>
      <c r="P41">
        <v>801140000</v>
      </c>
      <c r="Q41">
        <v>18</v>
      </c>
      <c r="R41" t="s">
        <v>767</v>
      </c>
      <c r="S41">
        <v>6</v>
      </c>
      <c r="T41">
        <v>6</v>
      </c>
      <c r="U41">
        <v>8</v>
      </c>
      <c r="V41">
        <v>2</v>
      </c>
      <c r="W41">
        <v>7</v>
      </c>
      <c r="X41">
        <v>4</v>
      </c>
      <c r="Y41" t="s">
        <v>18186</v>
      </c>
      <c r="Z41" t="s">
        <v>766</v>
      </c>
    </row>
    <row r="42" spans="1:26" x14ac:dyDescent="0.25">
      <c r="A42">
        <v>25.124700000000001</v>
      </c>
      <c r="B42">
        <v>24.813400000000001</v>
      </c>
      <c r="C42">
        <v>24.718399999999999</v>
      </c>
      <c r="D42">
        <v>26.049099999999999</v>
      </c>
      <c r="E42">
        <v>25.174900000000001</v>
      </c>
      <c r="F42">
        <v>25.469799999999999</v>
      </c>
      <c r="G42">
        <v>6</v>
      </c>
      <c r="H42">
        <v>6</v>
      </c>
      <c r="I42">
        <v>6</v>
      </c>
      <c r="J42">
        <v>24</v>
      </c>
      <c r="K42">
        <v>24</v>
      </c>
      <c r="L42">
        <v>24</v>
      </c>
      <c r="M42">
        <v>29.597000000000001</v>
      </c>
      <c r="N42">
        <v>0</v>
      </c>
      <c r="O42">
        <v>33.845999999999997</v>
      </c>
      <c r="P42">
        <v>274670000</v>
      </c>
      <c r="Q42">
        <v>18</v>
      </c>
      <c r="R42" t="s">
        <v>779</v>
      </c>
      <c r="S42">
        <v>3</v>
      </c>
      <c r="T42">
        <v>4</v>
      </c>
      <c r="U42">
        <v>5</v>
      </c>
      <c r="V42">
        <v>5</v>
      </c>
      <c r="W42">
        <v>4</v>
      </c>
      <c r="X42">
        <v>4</v>
      </c>
      <c r="Y42" t="s">
        <v>777</v>
      </c>
      <c r="Z42" t="s">
        <v>778</v>
      </c>
    </row>
    <row r="43" spans="1:26" x14ac:dyDescent="0.25">
      <c r="A43">
        <v>26.0684</v>
      </c>
      <c r="B43">
        <v>26.0139</v>
      </c>
      <c r="C43">
        <v>25.508600000000001</v>
      </c>
      <c r="D43" t="s">
        <v>16907</v>
      </c>
      <c r="E43" t="s">
        <v>16907</v>
      </c>
      <c r="F43" t="s">
        <v>16907</v>
      </c>
      <c r="G43">
        <v>6</v>
      </c>
      <c r="H43">
        <v>6</v>
      </c>
      <c r="I43">
        <v>6</v>
      </c>
      <c r="J43">
        <v>27</v>
      </c>
      <c r="K43">
        <v>27</v>
      </c>
      <c r="L43">
        <v>27</v>
      </c>
      <c r="M43">
        <v>22.876000000000001</v>
      </c>
      <c r="N43">
        <v>0</v>
      </c>
      <c r="O43">
        <v>35.177999999999997</v>
      </c>
      <c r="P43">
        <v>404910000</v>
      </c>
      <c r="Q43">
        <v>12</v>
      </c>
      <c r="R43" t="s">
        <v>251</v>
      </c>
      <c r="S43">
        <v>4</v>
      </c>
      <c r="T43">
        <v>5</v>
      </c>
      <c r="U43">
        <v>3</v>
      </c>
      <c r="V43">
        <v>0</v>
      </c>
      <c r="W43">
        <v>0</v>
      </c>
      <c r="X43">
        <v>0</v>
      </c>
      <c r="Y43" t="s">
        <v>249</v>
      </c>
      <c r="Z43" t="s">
        <v>250</v>
      </c>
    </row>
    <row r="44" spans="1:26" x14ac:dyDescent="0.25">
      <c r="A44">
        <v>26.900600000000001</v>
      </c>
      <c r="B44">
        <v>27.154499999999999</v>
      </c>
      <c r="C44">
        <v>27.138100000000001</v>
      </c>
      <c r="D44">
        <v>26.375800000000002</v>
      </c>
      <c r="E44">
        <v>26.4069</v>
      </c>
      <c r="F44">
        <v>26.312100000000001</v>
      </c>
      <c r="G44">
        <v>9</v>
      </c>
      <c r="H44">
        <v>9</v>
      </c>
      <c r="I44">
        <v>9</v>
      </c>
      <c r="J44">
        <v>28.5</v>
      </c>
      <c r="K44">
        <v>28.5</v>
      </c>
      <c r="L44">
        <v>28.5</v>
      </c>
      <c r="M44">
        <v>28.68</v>
      </c>
      <c r="N44">
        <v>0</v>
      </c>
      <c r="O44">
        <v>79.808000000000007</v>
      </c>
      <c r="P44">
        <v>1458300000</v>
      </c>
      <c r="Q44">
        <v>37</v>
      </c>
      <c r="R44" t="s">
        <v>1102</v>
      </c>
      <c r="S44">
        <v>6</v>
      </c>
      <c r="T44">
        <v>5</v>
      </c>
      <c r="U44">
        <v>7</v>
      </c>
      <c r="V44">
        <v>3</v>
      </c>
      <c r="W44">
        <v>4</v>
      </c>
      <c r="X44">
        <v>2</v>
      </c>
      <c r="Y44" t="s">
        <v>18185</v>
      </c>
      <c r="Z44" t="s">
        <v>1101</v>
      </c>
    </row>
    <row r="45" spans="1:26" x14ac:dyDescent="0.25">
      <c r="A45">
        <v>25.1431</v>
      </c>
      <c r="B45">
        <v>25.26</v>
      </c>
      <c r="C45">
        <v>26.447900000000001</v>
      </c>
      <c r="D45" t="s">
        <v>16907</v>
      </c>
      <c r="E45" t="s">
        <v>16907</v>
      </c>
      <c r="F45" t="s">
        <v>16907</v>
      </c>
      <c r="G45">
        <v>5</v>
      </c>
      <c r="H45">
        <v>5</v>
      </c>
      <c r="I45">
        <v>5</v>
      </c>
      <c r="J45">
        <v>21.1</v>
      </c>
      <c r="K45">
        <v>21.1</v>
      </c>
      <c r="L45">
        <v>21.1</v>
      </c>
      <c r="M45">
        <v>22.126999999999999</v>
      </c>
      <c r="N45">
        <v>0</v>
      </c>
      <c r="O45">
        <v>16.777999999999999</v>
      </c>
      <c r="P45">
        <v>337450000</v>
      </c>
      <c r="Q45">
        <v>10</v>
      </c>
      <c r="R45" t="s">
        <v>308</v>
      </c>
      <c r="S45">
        <v>4</v>
      </c>
      <c r="T45">
        <v>5</v>
      </c>
      <c r="U45">
        <v>5</v>
      </c>
      <c r="V45">
        <v>1</v>
      </c>
      <c r="W45">
        <v>1</v>
      </c>
      <c r="X45">
        <v>0</v>
      </c>
      <c r="Y45" t="s">
        <v>2537</v>
      </c>
      <c r="Z45" t="s">
        <v>307</v>
      </c>
    </row>
    <row r="46" spans="1:26" x14ac:dyDescent="0.25">
      <c r="A46">
        <v>26.2667</v>
      </c>
      <c r="B46">
        <v>26.078399999999998</v>
      </c>
      <c r="C46">
        <v>26.434799999999999</v>
      </c>
      <c r="D46">
        <v>26.795000000000002</v>
      </c>
      <c r="E46">
        <v>26.532699999999998</v>
      </c>
      <c r="F46">
        <v>26.780200000000001</v>
      </c>
      <c r="G46">
        <v>8</v>
      </c>
      <c r="H46">
        <v>8</v>
      </c>
      <c r="I46">
        <v>8</v>
      </c>
      <c r="J46">
        <v>48.6</v>
      </c>
      <c r="K46">
        <v>48.6</v>
      </c>
      <c r="L46">
        <v>48.6</v>
      </c>
      <c r="M46">
        <v>24.204999999999998</v>
      </c>
      <c r="N46">
        <v>0</v>
      </c>
      <c r="O46">
        <v>247.19</v>
      </c>
      <c r="P46">
        <v>777060000</v>
      </c>
      <c r="Q46">
        <v>54</v>
      </c>
      <c r="R46" t="s">
        <v>776</v>
      </c>
      <c r="S46">
        <v>5</v>
      </c>
      <c r="T46">
        <v>6</v>
      </c>
      <c r="U46">
        <v>7</v>
      </c>
      <c r="V46">
        <v>4</v>
      </c>
      <c r="W46">
        <v>4</v>
      </c>
      <c r="X46">
        <v>5</v>
      </c>
      <c r="Y46" t="s">
        <v>774</v>
      </c>
      <c r="Z46" t="s">
        <v>775</v>
      </c>
    </row>
    <row r="47" spans="1:26" x14ac:dyDescent="0.25">
      <c r="A47">
        <v>29.116</v>
      </c>
      <c r="B47">
        <v>29.759899999999998</v>
      </c>
      <c r="C47">
        <v>30.165099999999999</v>
      </c>
      <c r="D47">
        <v>29.2959</v>
      </c>
      <c r="E47">
        <v>28.678100000000001</v>
      </c>
      <c r="F47">
        <v>29.0443</v>
      </c>
      <c r="G47">
        <v>14</v>
      </c>
      <c r="H47">
        <v>14</v>
      </c>
      <c r="I47">
        <v>14</v>
      </c>
      <c r="J47">
        <v>42.8</v>
      </c>
      <c r="K47">
        <v>42.8</v>
      </c>
      <c r="L47">
        <v>42.8</v>
      </c>
      <c r="M47">
        <v>22.591000000000001</v>
      </c>
      <c r="N47">
        <v>0</v>
      </c>
      <c r="O47">
        <v>48.241</v>
      </c>
      <c r="P47">
        <v>6994800000</v>
      </c>
      <c r="Q47">
        <v>54</v>
      </c>
      <c r="R47" t="s">
        <v>1096</v>
      </c>
      <c r="S47">
        <v>10</v>
      </c>
      <c r="T47">
        <v>11</v>
      </c>
      <c r="U47">
        <v>14</v>
      </c>
      <c r="V47">
        <v>7</v>
      </c>
      <c r="W47">
        <v>7</v>
      </c>
      <c r="X47">
        <v>7</v>
      </c>
      <c r="Y47" t="s">
        <v>1094</v>
      </c>
      <c r="Z47" t="s">
        <v>1095</v>
      </c>
    </row>
    <row r="48" spans="1:26" x14ac:dyDescent="0.25">
      <c r="A48">
        <v>27.4514</v>
      </c>
      <c r="B48">
        <v>27.627700000000001</v>
      </c>
      <c r="C48">
        <v>27.757200000000001</v>
      </c>
      <c r="D48">
        <v>25.9758</v>
      </c>
      <c r="E48">
        <v>25.189599999999999</v>
      </c>
      <c r="F48">
        <v>25.016300000000001</v>
      </c>
      <c r="G48">
        <v>11</v>
      </c>
      <c r="H48">
        <v>11</v>
      </c>
      <c r="I48">
        <v>11</v>
      </c>
      <c r="J48">
        <v>39.700000000000003</v>
      </c>
      <c r="K48">
        <v>39.700000000000003</v>
      </c>
      <c r="L48">
        <v>39.700000000000003</v>
      </c>
      <c r="M48">
        <v>32.853999999999999</v>
      </c>
      <c r="N48">
        <v>0</v>
      </c>
      <c r="O48">
        <v>243.38</v>
      </c>
      <c r="P48">
        <v>1529000000</v>
      </c>
      <c r="Q48">
        <v>47</v>
      </c>
      <c r="R48" t="s">
        <v>722</v>
      </c>
      <c r="S48">
        <v>9</v>
      </c>
      <c r="T48">
        <v>9</v>
      </c>
      <c r="U48">
        <v>9</v>
      </c>
      <c r="V48">
        <v>4</v>
      </c>
      <c r="W48">
        <v>4</v>
      </c>
      <c r="X48">
        <v>2</v>
      </c>
      <c r="Y48" t="s">
        <v>720</v>
      </c>
      <c r="Z48" t="s">
        <v>721</v>
      </c>
    </row>
    <row r="49" spans="1:26" x14ac:dyDescent="0.25">
      <c r="A49">
        <v>25.322199999999999</v>
      </c>
      <c r="B49">
        <v>24.929300000000001</v>
      </c>
      <c r="C49">
        <v>25.151199999999999</v>
      </c>
      <c r="D49" t="s">
        <v>16907</v>
      </c>
      <c r="E49" t="s">
        <v>16907</v>
      </c>
      <c r="F49" t="s">
        <v>16907</v>
      </c>
      <c r="G49">
        <v>13</v>
      </c>
      <c r="H49">
        <v>13</v>
      </c>
      <c r="I49">
        <v>13</v>
      </c>
      <c r="J49">
        <v>9.1</v>
      </c>
      <c r="K49">
        <v>9.1</v>
      </c>
      <c r="L49">
        <v>9.1</v>
      </c>
      <c r="M49">
        <v>194.1</v>
      </c>
      <c r="N49">
        <v>0</v>
      </c>
      <c r="O49">
        <v>55.609000000000002</v>
      </c>
      <c r="P49">
        <v>421660000</v>
      </c>
      <c r="Q49">
        <v>26</v>
      </c>
      <c r="R49" t="s">
        <v>335</v>
      </c>
      <c r="S49">
        <v>6</v>
      </c>
      <c r="T49">
        <v>7</v>
      </c>
      <c r="U49">
        <v>9</v>
      </c>
      <c r="V49">
        <v>1</v>
      </c>
      <c r="W49">
        <v>1</v>
      </c>
      <c r="X49">
        <v>0</v>
      </c>
      <c r="Y49" t="s">
        <v>333</v>
      </c>
      <c r="Z49" t="s">
        <v>334</v>
      </c>
    </row>
    <row r="50" spans="1:26" x14ac:dyDescent="0.25">
      <c r="A50">
        <v>25.075900000000001</v>
      </c>
      <c r="B50">
        <v>25.156600000000001</v>
      </c>
      <c r="C50">
        <v>25.2882</v>
      </c>
      <c r="D50" t="s">
        <v>16907</v>
      </c>
      <c r="E50" t="s">
        <v>16907</v>
      </c>
      <c r="F50" t="s">
        <v>16907</v>
      </c>
      <c r="G50">
        <v>11</v>
      </c>
      <c r="H50">
        <v>11</v>
      </c>
      <c r="I50">
        <v>11</v>
      </c>
      <c r="J50">
        <v>15.1</v>
      </c>
      <c r="K50">
        <v>15.1</v>
      </c>
      <c r="L50">
        <v>15.1</v>
      </c>
      <c r="M50">
        <v>108.58</v>
      </c>
      <c r="N50">
        <v>0</v>
      </c>
      <c r="O50">
        <v>16.363</v>
      </c>
      <c r="P50">
        <v>271470000</v>
      </c>
      <c r="Q50">
        <v>25</v>
      </c>
      <c r="R50" t="s">
        <v>299</v>
      </c>
      <c r="S50">
        <v>4</v>
      </c>
      <c r="T50">
        <v>8</v>
      </c>
      <c r="U50">
        <v>9</v>
      </c>
      <c r="V50">
        <v>0</v>
      </c>
      <c r="W50">
        <v>0</v>
      </c>
      <c r="X50">
        <v>0</v>
      </c>
      <c r="Y50" t="s">
        <v>297</v>
      </c>
      <c r="Z50" t="s">
        <v>298</v>
      </c>
    </row>
    <row r="51" spans="1:26" x14ac:dyDescent="0.25">
      <c r="A51">
        <v>23.834199999999999</v>
      </c>
      <c r="B51">
        <v>24.588100000000001</v>
      </c>
      <c r="C51">
        <v>23.478400000000001</v>
      </c>
      <c r="D51">
        <v>28.4133</v>
      </c>
      <c r="E51">
        <v>28.586200000000002</v>
      </c>
      <c r="F51">
        <v>26.2575</v>
      </c>
      <c r="G51">
        <v>12</v>
      </c>
      <c r="H51">
        <v>12</v>
      </c>
      <c r="I51">
        <v>12</v>
      </c>
      <c r="J51">
        <v>27.1</v>
      </c>
      <c r="K51">
        <v>27.1</v>
      </c>
      <c r="L51">
        <v>27.1</v>
      </c>
      <c r="M51">
        <v>61.054000000000002</v>
      </c>
      <c r="N51">
        <v>0</v>
      </c>
      <c r="O51">
        <v>267.24</v>
      </c>
      <c r="P51">
        <v>385170000</v>
      </c>
      <c r="Q51">
        <v>26</v>
      </c>
      <c r="R51" t="s">
        <v>1417</v>
      </c>
      <c r="S51">
        <v>3</v>
      </c>
      <c r="T51">
        <v>3</v>
      </c>
      <c r="U51">
        <v>4</v>
      </c>
      <c r="V51">
        <v>11</v>
      </c>
      <c r="W51">
        <v>12</v>
      </c>
      <c r="X51">
        <v>9</v>
      </c>
      <c r="Y51" t="s">
        <v>1415</v>
      </c>
      <c r="Z51" t="s">
        <v>1416</v>
      </c>
    </row>
    <row r="52" spans="1:26" x14ac:dyDescent="0.25">
      <c r="A52" t="s">
        <v>16907</v>
      </c>
      <c r="B52">
        <v>21.7056</v>
      </c>
      <c r="C52" t="s">
        <v>16907</v>
      </c>
      <c r="D52">
        <v>23.531500000000001</v>
      </c>
      <c r="E52" t="s">
        <v>16907</v>
      </c>
      <c r="F52" t="s">
        <v>16907</v>
      </c>
      <c r="G52">
        <v>2</v>
      </c>
      <c r="H52">
        <v>2</v>
      </c>
      <c r="I52">
        <v>2</v>
      </c>
      <c r="J52">
        <v>24.3</v>
      </c>
      <c r="K52">
        <v>24.3</v>
      </c>
      <c r="L52">
        <v>24.3</v>
      </c>
      <c r="M52">
        <v>11.664999999999999</v>
      </c>
      <c r="N52">
        <v>0</v>
      </c>
      <c r="O52">
        <v>6.2717999999999998</v>
      </c>
      <c r="P52">
        <v>34384000</v>
      </c>
      <c r="Q52">
        <v>8</v>
      </c>
      <c r="R52" t="s">
        <v>3463</v>
      </c>
      <c r="S52">
        <v>0</v>
      </c>
      <c r="T52">
        <v>2</v>
      </c>
      <c r="U52">
        <v>0</v>
      </c>
      <c r="V52">
        <v>2</v>
      </c>
      <c r="W52">
        <v>1</v>
      </c>
      <c r="X52">
        <v>1</v>
      </c>
      <c r="Y52" t="s">
        <v>18184</v>
      </c>
      <c r="Z52" t="s">
        <v>3462</v>
      </c>
    </row>
    <row r="53" spans="1:26" x14ac:dyDescent="0.25">
      <c r="A53" t="s">
        <v>16907</v>
      </c>
      <c r="B53" t="s">
        <v>16907</v>
      </c>
      <c r="C53">
        <v>22.586099999999998</v>
      </c>
      <c r="D53" t="s">
        <v>16907</v>
      </c>
      <c r="E53" t="s">
        <v>16907</v>
      </c>
      <c r="F53" t="s">
        <v>16907</v>
      </c>
      <c r="G53">
        <v>4</v>
      </c>
      <c r="H53">
        <v>4</v>
      </c>
      <c r="I53">
        <v>4</v>
      </c>
      <c r="J53">
        <v>14.5</v>
      </c>
      <c r="K53">
        <v>14.5</v>
      </c>
      <c r="L53">
        <v>14.5</v>
      </c>
      <c r="M53">
        <v>24.603999999999999</v>
      </c>
      <c r="N53">
        <v>0</v>
      </c>
      <c r="O53">
        <v>8.6524000000000001</v>
      </c>
      <c r="P53">
        <v>33670000</v>
      </c>
      <c r="Q53">
        <v>7</v>
      </c>
      <c r="R53" t="s">
        <v>1075</v>
      </c>
      <c r="S53">
        <v>2</v>
      </c>
      <c r="T53">
        <v>2</v>
      </c>
      <c r="U53">
        <v>3</v>
      </c>
      <c r="V53">
        <v>2</v>
      </c>
      <c r="W53">
        <v>1</v>
      </c>
      <c r="X53">
        <v>1</v>
      </c>
      <c r="Y53" t="s">
        <v>18183</v>
      </c>
      <c r="Z53" t="s">
        <v>1074</v>
      </c>
    </row>
    <row r="54" spans="1:26" x14ac:dyDescent="0.25">
      <c r="A54">
        <v>23.758900000000001</v>
      </c>
      <c r="B54" t="s">
        <v>16907</v>
      </c>
      <c r="C54" t="s">
        <v>16907</v>
      </c>
      <c r="D54">
        <v>26.018699999999999</v>
      </c>
      <c r="E54">
        <v>25.041499999999999</v>
      </c>
      <c r="F54" t="s">
        <v>16907</v>
      </c>
      <c r="G54">
        <v>2</v>
      </c>
      <c r="H54">
        <v>2</v>
      </c>
      <c r="I54">
        <v>2</v>
      </c>
      <c r="J54">
        <v>20.2</v>
      </c>
      <c r="K54">
        <v>20.2</v>
      </c>
      <c r="L54">
        <v>20.2</v>
      </c>
      <c r="M54">
        <v>20.251999999999999</v>
      </c>
      <c r="N54">
        <v>0</v>
      </c>
      <c r="O54">
        <v>117.8</v>
      </c>
      <c r="P54">
        <v>69741000</v>
      </c>
      <c r="Q54">
        <v>10</v>
      </c>
      <c r="R54" t="s">
        <v>1273</v>
      </c>
      <c r="S54">
        <v>2</v>
      </c>
      <c r="T54">
        <v>1</v>
      </c>
      <c r="U54">
        <v>1</v>
      </c>
      <c r="V54">
        <v>2</v>
      </c>
      <c r="W54">
        <v>2</v>
      </c>
      <c r="X54">
        <v>1</v>
      </c>
      <c r="Y54" t="s">
        <v>18182</v>
      </c>
      <c r="Z54" t="s">
        <v>1272</v>
      </c>
    </row>
    <row r="55" spans="1:26" x14ac:dyDescent="0.25">
      <c r="A55">
        <v>28.480799999999999</v>
      </c>
      <c r="B55">
        <v>28.438400000000001</v>
      </c>
      <c r="C55">
        <v>28.572199999999999</v>
      </c>
      <c r="D55">
        <v>29.457799999999999</v>
      </c>
      <c r="E55">
        <v>28.052099999999999</v>
      </c>
      <c r="F55">
        <v>29.391500000000001</v>
      </c>
      <c r="G55">
        <v>9</v>
      </c>
      <c r="H55">
        <v>9</v>
      </c>
      <c r="I55">
        <v>9</v>
      </c>
      <c r="J55">
        <v>39.799999999999997</v>
      </c>
      <c r="K55">
        <v>39.799999999999997</v>
      </c>
      <c r="L55">
        <v>39.799999999999997</v>
      </c>
      <c r="M55">
        <v>24.260999999999999</v>
      </c>
      <c r="N55">
        <v>0</v>
      </c>
      <c r="O55">
        <v>115.48</v>
      </c>
      <c r="P55">
        <v>5237200000</v>
      </c>
      <c r="Q55">
        <v>56</v>
      </c>
      <c r="R55" t="s">
        <v>1231</v>
      </c>
      <c r="S55">
        <v>7</v>
      </c>
      <c r="T55">
        <v>7</v>
      </c>
      <c r="U55">
        <v>8</v>
      </c>
      <c r="V55">
        <v>5</v>
      </c>
      <c r="W55">
        <v>6</v>
      </c>
      <c r="X55">
        <v>3</v>
      </c>
      <c r="Y55" t="s">
        <v>1229</v>
      </c>
      <c r="Z55" t="s">
        <v>1230</v>
      </c>
    </row>
    <row r="56" spans="1:26" x14ac:dyDescent="0.25">
      <c r="A56">
        <v>28.9406</v>
      </c>
      <c r="B56">
        <v>29.334800000000001</v>
      </c>
      <c r="C56">
        <v>29.3459</v>
      </c>
      <c r="D56">
        <v>29.5184</v>
      </c>
      <c r="E56">
        <v>29.119599999999998</v>
      </c>
      <c r="F56">
        <v>29.489599999999999</v>
      </c>
      <c r="G56">
        <v>10</v>
      </c>
      <c r="H56">
        <v>10</v>
      </c>
      <c r="I56">
        <v>10</v>
      </c>
      <c r="J56">
        <v>38.9</v>
      </c>
      <c r="K56">
        <v>38.9</v>
      </c>
      <c r="L56">
        <v>38.9</v>
      </c>
      <c r="M56">
        <v>23.577000000000002</v>
      </c>
      <c r="N56">
        <v>0</v>
      </c>
      <c r="O56">
        <v>32.369999999999997</v>
      </c>
      <c r="P56">
        <v>5569600000</v>
      </c>
      <c r="Q56">
        <v>82</v>
      </c>
      <c r="R56" t="s">
        <v>1216</v>
      </c>
      <c r="S56">
        <v>4</v>
      </c>
      <c r="T56">
        <v>7</v>
      </c>
      <c r="U56">
        <v>6</v>
      </c>
      <c r="V56">
        <v>4</v>
      </c>
      <c r="W56">
        <v>4</v>
      </c>
      <c r="X56">
        <v>3</v>
      </c>
      <c r="Y56" t="s">
        <v>1214</v>
      </c>
      <c r="Z56" t="s">
        <v>1215</v>
      </c>
    </row>
    <row r="57" spans="1:26" x14ac:dyDescent="0.25">
      <c r="A57">
        <v>24.990200000000002</v>
      </c>
      <c r="B57">
        <v>24.6189</v>
      </c>
      <c r="C57">
        <v>26.018599999999999</v>
      </c>
      <c r="D57">
        <v>24.577300000000001</v>
      </c>
      <c r="E57">
        <v>24.250499999999999</v>
      </c>
      <c r="F57">
        <v>23.838699999999999</v>
      </c>
      <c r="G57">
        <v>6</v>
      </c>
      <c r="H57">
        <v>6</v>
      </c>
      <c r="I57">
        <v>6</v>
      </c>
      <c r="J57">
        <v>30.7</v>
      </c>
      <c r="K57">
        <v>30.7</v>
      </c>
      <c r="L57">
        <v>30.7</v>
      </c>
      <c r="M57">
        <v>23.431999999999999</v>
      </c>
      <c r="N57">
        <v>0</v>
      </c>
      <c r="O57">
        <v>13.898999999999999</v>
      </c>
      <c r="P57">
        <v>342750000</v>
      </c>
      <c r="Q57">
        <v>26</v>
      </c>
      <c r="R57" t="s">
        <v>1093</v>
      </c>
      <c r="S57">
        <v>4</v>
      </c>
      <c r="T57">
        <v>4</v>
      </c>
      <c r="U57">
        <v>4</v>
      </c>
      <c r="V57">
        <v>3</v>
      </c>
      <c r="W57">
        <v>2</v>
      </c>
      <c r="X57">
        <v>2</v>
      </c>
      <c r="Y57" t="s">
        <v>1091</v>
      </c>
      <c r="Z57" t="s">
        <v>1092</v>
      </c>
    </row>
    <row r="58" spans="1:26" x14ac:dyDescent="0.25">
      <c r="A58">
        <v>29.536300000000001</v>
      </c>
      <c r="B58">
        <v>29.703600000000002</v>
      </c>
      <c r="C58">
        <v>29.672799999999999</v>
      </c>
      <c r="D58">
        <v>29.4955</v>
      </c>
      <c r="E58">
        <v>28.935199999999998</v>
      </c>
      <c r="F58">
        <v>28.5396</v>
      </c>
      <c r="G58">
        <v>12</v>
      </c>
      <c r="H58">
        <v>12</v>
      </c>
      <c r="I58">
        <v>12</v>
      </c>
      <c r="J58">
        <v>43.6</v>
      </c>
      <c r="K58">
        <v>43.6</v>
      </c>
      <c r="L58">
        <v>43.6</v>
      </c>
      <c r="M58">
        <v>24.146000000000001</v>
      </c>
      <c r="N58">
        <v>0</v>
      </c>
      <c r="O58">
        <v>96.596999999999994</v>
      </c>
      <c r="P58">
        <v>7754200000</v>
      </c>
      <c r="Q58">
        <v>31</v>
      </c>
      <c r="R58" t="s">
        <v>1111</v>
      </c>
      <c r="S58">
        <v>7</v>
      </c>
      <c r="T58">
        <v>6</v>
      </c>
      <c r="U58">
        <v>9</v>
      </c>
      <c r="V58">
        <v>7</v>
      </c>
      <c r="W58">
        <v>5</v>
      </c>
      <c r="X58">
        <v>5</v>
      </c>
      <c r="Y58" t="s">
        <v>18180</v>
      </c>
      <c r="Z58" t="s">
        <v>1110</v>
      </c>
    </row>
    <row r="59" spans="1:26" x14ac:dyDescent="0.25">
      <c r="A59">
        <v>29.676100000000002</v>
      </c>
      <c r="B59">
        <v>30.092199999999998</v>
      </c>
      <c r="C59">
        <v>29.714500000000001</v>
      </c>
      <c r="D59">
        <v>30.175799999999999</v>
      </c>
      <c r="E59">
        <v>29.6738</v>
      </c>
      <c r="F59">
        <v>30.310099999999998</v>
      </c>
      <c r="G59">
        <v>10</v>
      </c>
      <c r="H59">
        <v>10</v>
      </c>
      <c r="I59">
        <v>10</v>
      </c>
      <c r="J59">
        <v>46.3</v>
      </c>
      <c r="K59">
        <v>46.3</v>
      </c>
      <c r="L59">
        <v>46.3</v>
      </c>
      <c r="M59">
        <v>21.634</v>
      </c>
      <c r="N59">
        <v>0</v>
      </c>
      <c r="O59">
        <v>189.38</v>
      </c>
      <c r="P59">
        <v>14107000000</v>
      </c>
      <c r="Q59">
        <v>97</v>
      </c>
      <c r="R59" t="s">
        <v>1219</v>
      </c>
      <c r="S59">
        <v>7</v>
      </c>
      <c r="T59">
        <v>8</v>
      </c>
      <c r="U59">
        <v>10</v>
      </c>
      <c r="V59">
        <v>7</v>
      </c>
      <c r="W59">
        <v>9</v>
      </c>
      <c r="X59">
        <v>5</v>
      </c>
      <c r="Y59" t="s">
        <v>18179</v>
      </c>
      <c r="Z59" t="s">
        <v>1218</v>
      </c>
    </row>
    <row r="60" spans="1:26" x14ac:dyDescent="0.25">
      <c r="A60">
        <v>25.337199999999999</v>
      </c>
      <c r="B60">
        <v>25.387499999999999</v>
      </c>
      <c r="C60">
        <v>25.773399999999999</v>
      </c>
      <c r="D60">
        <v>24.769300000000001</v>
      </c>
      <c r="E60">
        <v>24.677800000000001</v>
      </c>
      <c r="F60">
        <v>24.719799999999999</v>
      </c>
      <c r="G60">
        <v>6</v>
      </c>
      <c r="H60">
        <v>6</v>
      </c>
      <c r="I60">
        <v>6</v>
      </c>
      <c r="J60">
        <v>31.2</v>
      </c>
      <c r="K60">
        <v>31.2</v>
      </c>
      <c r="L60">
        <v>31.2</v>
      </c>
      <c r="M60">
        <v>20.762</v>
      </c>
      <c r="N60">
        <v>0</v>
      </c>
      <c r="O60">
        <v>59.848999999999997</v>
      </c>
      <c r="P60">
        <v>418350000</v>
      </c>
      <c r="Q60">
        <v>13</v>
      </c>
      <c r="R60" t="s">
        <v>1099</v>
      </c>
      <c r="S60">
        <v>2</v>
      </c>
      <c r="T60">
        <v>4</v>
      </c>
      <c r="U60">
        <v>5</v>
      </c>
      <c r="V60">
        <v>2</v>
      </c>
      <c r="W60">
        <v>2</v>
      </c>
      <c r="X60">
        <v>2</v>
      </c>
      <c r="Y60" t="s">
        <v>1097</v>
      </c>
      <c r="Z60" t="s">
        <v>1098</v>
      </c>
    </row>
    <row r="61" spans="1:26" x14ac:dyDescent="0.25">
      <c r="A61">
        <v>27.516400000000001</v>
      </c>
      <c r="B61">
        <v>26.665600000000001</v>
      </c>
      <c r="C61">
        <v>27.3154</v>
      </c>
      <c r="D61">
        <v>28.663499999999999</v>
      </c>
      <c r="E61">
        <v>28.104700000000001</v>
      </c>
      <c r="F61">
        <v>28.0976</v>
      </c>
      <c r="G61">
        <v>6</v>
      </c>
      <c r="H61">
        <v>6</v>
      </c>
      <c r="I61">
        <v>6</v>
      </c>
      <c r="J61">
        <v>27</v>
      </c>
      <c r="K61">
        <v>27</v>
      </c>
      <c r="L61">
        <v>27</v>
      </c>
      <c r="M61">
        <v>23.466000000000001</v>
      </c>
      <c r="N61">
        <v>0</v>
      </c>
      <c r="O61">
        <v>17.428000000000001</v>
      </c>
      <c r="P61">
        <v>2285700000</v>
      </c>
      <c r="Q61">
        <v>22</v>
      </c>
      <c r="R61" t="s">
        <v>1294</v>
      </c>
      <c r="S61">
        <v>3</v>
      </c>
      <c r="T61">
        <v>4</v>
      </c>
      <c r="U61">
        <v>4</v>
      </c>
      <c r="V61">
        <v>3</v>
      </c>
      <c r="W61">
        <v>3</v>
      </c>
      <c r="X61">
        <v>4</v>
      </c>
      <c r="Y61" t="s">
        <v>1292</v>
      </c>
      <c r="Z61" t="s">
        <v>1293</v>
      </c>
    </row>
    <row r="62" spans="1:26" x14ac:dyDescent="0.25">
      <c r="A62" t="s">
        <v>16907</v>
      </c>
      <c r="B62" t="s">
        <v>16907</v>
      </c>
      <c r="C62">
        <v>22.551100000000002</v>
      </c>
      <c r="D62" t="s">
        <v>16907</v>
      </c>
      <c r="E62" t="s">
        <v>16907</v>
      </c>
      <c r="F62" t="s">
        <v>16907</v>
      </c>
      <c r="G62">
        <v>1</v>
      </c>
      <c r="H62">
        <v>1</v>
      </c>
      <c r="I62">
        <v>1</v>
      </c>
      <c r="J62">
        <v>9.4</v>
      </c>
      <c r="K62">
        <v>9.4</v>
      </c>
      <c r="L62">
        <v>9.4</v>
      </c>
      <c r="M62">
        <v>18.565000000000001</v>
      </c>
      <c r="N62">
        <v>0</v>
      </c>
      <c r="O62">
        <v>5.3381999999999996</v>
      </c>
      <c r="P62">
        <v>10723000</v>
      </c>
      <c r="Q62">
        <v>1</v>
      </c>
      <c r="R62" t="s">
        <v>4084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 t="s">
        <v>18178</v>
      </c>
      <c r="Z62" t="s">
        <v>2272</v>
      </c>
    </row>
    <row r="63" spans="1:26" x14ac:dyDescent="0.25">
      <c r="A63">
        <v>27.177600000000002</v>
      </c>
      <c r="B63">
        <v>26.160900000000002</v>
      </c>
      <c r="C63" t="s">
        <v>16907</v>
      </c>
      <c r="D63">
        <v>25.615300000000001</v>
      </c>
      <c r="E63" t="s">
        <v>16907</v>
      </c>
      <c r="F63" t="s">
        <v>16907</v>
      </c>
      <c r="G63">
        <v>3</v>
      </c>
      <c r="H63">
        <v>3</v>
      </c>
      <c r="I63">
        <v>3</v>
      </c>
      <c r="J63">
        <v>30.5</v>
      </c>
      <c r="K63">
        <v>30.5</v>
      </c>
      <c r="L63">
        <v>30.5</v>
      </c>
      <c r="M63">
        <v>14.787000000000001</v>
      </c>
      <c r="N63">
        <v>0</v>
      </c>
      <c r="O63">
        <v>14.675000000000001</v>
      </c>
      <c r="P63">
        <v>683390000</v>
      </c>
      <c r="Q63">
        <v>6</v>
      </c>
      <c r="R63" t="s">
        <v>875</v>
      </c>
      <c r="S63">
        <v>3</v>
      </c>
      <c r="T63">
        <v>3</v>
      </c>
      <c r="U63">
        <v>2</v>
      </c>
      <c r="V63">
        <v>3</v>
      </c>
      <c r="W63">
        <v>2</v>
      </c>
      <c r="X63">
        <v>1</v>
      </c>
      <c r="Y63" t="s">
        <v>18177</v>
      </c>
      <c r="Z63" t="s">
        <v>874</v>
      </c>
    </row>
    <row r="64" spans="1:26" x14ac:dyDescent="0.25">
      <c r="A64" t="s">
        <v>16907</v>
      </c>
      <c r="B64" t="s">
        <v>16907</v>
      </c>
      <c r="C64">
        <v>21.4803</v>
      </c>
      <c r="D64" t="s">
        <v>16907</v>
      </c>
      <c r="E64" t="s">
        <v>16907</v>
      </c>
      <c r="F64" t="s">
        <v>16907</v>
      </c>
      <c r="G64">
        <v>1</v>
      </c>
      <c r="H64">
        <v>1</v>
      </c>
      <c r="I64">
        <v>1</v>
      </c>
      <c r="J64">
        <v>9.8000000000000007</v>
      </c>
      <c r="K64">
        <v>9.8000000000000007</v>
      </c>
      <c r="L64">
        <v>9.8000000000000007</v>
      </c>
      <c r="M64">
        <v>14.606</v>
      </c>
      <c r="N64">
        <v>0</v>
      </c>
      <c r="O64">
        <v>2.0706000000000002</v>
      </c>
      <c r="P64">
        <v>5104800</v>
      </c>
      <c r="Q64">
        <v>1</v>
      </c>
      <c r="R64" t="s">
        <v>2555</v>
      </c>
      <c r="S64">
        <v>0</v>
      </c>
      <c r="T64">
        <v>0</v>
      </c>
      <c r="U64">
        <v>1</v>
      </c>
      <c r="V64">
        <v>0</v>
      </c>
      <c r="W64">
        <v>0</v>
      </c>
      <c r="X64">
        <v>0</v>
      </c>
      <c r="Y64" t="s">
        <v>18176</v>
      </c>
      <c r="Z64" t="s">
        <v>2554</v>
      </c>
    </row>
    <row r="65" spans="1:26" x14ac:dyDescent="0.25">
      <c r="A65" t="s">
        <v>16907</v>
      </c>
      <c r="B65">
        <v>23.492699999999999</v>
      </c>
      <c r="C65">
        <v>23.391400000000001</v>
      </c>
      <c r="D65" t="s">
        <v>16907</v>
      </c>
      <c r="E65">
        <v>24.151399999999999</v>
      </c>
      <c r="F65" t="s">
        <v>16907</v>
      </c>
      <c r="G65">
        <v>3</v>
      </c>
      <c r="H65">
        <v>3</v>
      </c>
      <c r="I65">
        <v>3</v>
      </c>
      <c r="J65">
        <v>32.1</v>
      </c>
      <c r="K65">
        <v>32.1</v>
      </c>
      <c r="L65">
        <v>32.1</v>
      </c>
      <c r="M65">
        <v>14.865</v>
      </c>
      <c r="N65">
        <v>0</v>
      </c>
      <c r="O65">
        <v>16.138999999999999</v>
      </c>
      <c r="P65">
        <v>109290000</v>
      </c>
      <c r="Q65">
        <v>5</v>
      </c>
      <c r="R65" t="s">
        <v>1228</v>
      </c>
      <c r="S65">
        <v>2</v>
      </c>
      <c r="T65">
        <v>2</v>
      </c>
      <c r="U65">
        <v>2</v>
      </c>
      <c r="V65">
        <v>1</v>
      </c>
      <c r="W65">
        <v>1</v>
      </c>
      <c r="X65">
        <v>1</v>
      </c>
      <c r="Y65" t="s">
        <v>18175</v>
      </c>
      <c r="Z65" t="s">
        <v>1227</v>
      </c>
    </row>
    <row r="66" spans="1:26" x14ac:dyDescent="0.25">
      <c r="A66">
        <v>26.857199999999999</v>
      </c>
      <c r="B66">
        <v>26.625900000000001</v>
      </c>
      <c r="C66">
        <v>24.8172</v>
      </c>
      <c r="D66">
        <v>27.105</v>
      </c>
      <c r="E66">
        <v>26.611000000000001</v>
      </c>
      <c r="F66">
        <v>25.596299999999999</v>
      </c>
      <c r="G66">
        <v>5</v>
      </c>
      <c r="H66">
        <v>5</v>
      </c>
      <c r="I66">
        <v>5</v>
      </c>
      <c r="J66">
        <v>30.6</v>
      </c>
      <c r="K66">
        <v>30.6</v>
      </c>
      <c r="L66">
        <v>30.6</v>
      </c>
      <c r="M66">
        <v>17.779</v>
      </c>
      <c r="N66">
        <v>0</v>
      </c>
      <c r="O66">
        <v>25.25</v>
      </c>
      <c r="P66">
        <v>1028900000</v>
      </c>
      <c r="Q66">
        <v>20</v>
      </c>
      <c r="R66" t="s">
        <v>1258</v>
      </c>
      <c r="S66">
        <v>5</v>
      </c>
      <c r="T66">
        <v>5</v>
      </c>
      <c r="U66">
        <v>5</v>
      </c>
      <c r="V66">
        <v>3</v>
      </c>
      <c r="W66">
        <v>3</v>
      </c>
      <c r="X66">
        <v>3</v>
      </c>
      <c r="Y66" t="s">
        <v>1256</v>
      </c>
      <c r="Z66" t="s">
        <v>1257</v>
      </c>
    </row>
    <row r="67" spans="1:26" x14ac:dyDescent="0.25">
      <c r="A67" t="s">
        <v>16907</v>
      </c>
      <c r="B67">
        <v>25.537199999999999</v>
      </c>
      <c r="C67">
        <v>25.955300000000001</v>
      </c>
      <c r="D67">
        <v>25.761800000000001</v>
      </c>
      <c r="E67" t="s">
        <v>16907</v>
      </c>
      <c r="F67" t="s">
        <v>16907</v>
      </c>
      <c r="G67">
        <v>3</v>
      </c>
      <c r="H67">
        <v>3</v>
      </c>
      <c r="I67">
        <v>3</v>
      </c>
      <c r="J67">
        <v>20.6</v>
      </c>
      <c r="K67">
        <v>20.6</v>
      </c>
      <c r="L67">
        <v>20.6</v>
      </c>
      <c r="M67">
        <v>15.798</v>
      </c>
      <c r="N67">
        <v>0</v>
      </c>
      <c r="O67">
        <v>4.2747000000000002</v>
      </c>
      <c r="P67">
        <v>412370000</v>
      </c>
      <c r="Q67">
        <v>4</v>
      </c>
      <c r="R67" t="s">
        <v>1090</v>
      </c>
      <c r="S67">
        <v>2</v>
      </c>
      <c r="T67">
        <v>3</v>
      </c>
      <c r="U67">
        <v>3</v>
      </c>
      <c r="V67">
        <v>2</v>
      </c>
      <c r="W67">
        <v>1</v>
      </c>
      <c r="X67">
        <v>0</v>
      </c>
      <c r="Y67" t="s">
        <v>18173</v>
      </c>
      <c r="Z67" t="s">
        <v>1089</v>
      </c>
    </row>
    <row r="68" spans="1:26" x14ac:dyDescent="0.25">
      <c r="A68">
        <v>26.4054</v>
      </c>
      <c r="B68">
        <v>25.914100000000001</v>
      </c>
      <c r="C68">
        <v>25.644500000000001</v>
      </c>
      <c r="D68">
        <v>26.9771</v>
      </c>
      <c r="E68">
        <v>26.4695</v>
      </c>
      <c r="F68" t="s">
        <v>16907</v>
      </c>
      <c r="G68">
        <v>3</v>
      </c>
      <c r="H68">
        <v>3</v>
      </c>
      <c r="I68">
        <v>3</v>
      </c>
      <c r="J68">
        <v>22.3</v>
      </c>
      <c r="K68">
        <v>22.3</v>
      </c>
      <c r="L68">
        <v>22.3</v>
      </c>
      <c r="M68">
        <v>16.561</v>
      </c>
      <c r="N68">
        <v>0</v>
      </c>
      <c r="O68">
        <v>5.0941999999999998</v>
      </c>
      <c r="P68">
        <v>555020000</v>
      </c>
      <c r="Q68">
        <v>12</v>
      </c>
      <c r="R68" t="s">
        <v>1222</v>
      </c>
      <c r="S68">
        <v>3</v>
      </c>
      <c r="T68">
        <v>2</v>
      </c>
      <c r="U68">
        <v>3</v>
      </c>
      <c r="V68">
        <v>3</v>
      </c>
      <c r="W68">
        <v>3</v>
      </c>
      <c r="X68">
        <v>1</v>
      </c>
      <c r="Y68" t="s">
        <v>1220</v>
      </c>
      <c r="Z68" t="s">
        <v>1221</v>
      </c>
    </row>
    <row r="69" spans="1:26" x14ac:dyDescent="0.25">
      <c r="A69">
        <v>27.2957</v>
      </c>
      <c r="B69">
        <v>28.055700000000002</v>
      </c>
      <c r="C69">
        <v>26.673300000000001</v>
      </c>
      <c r="D69">
        <v>27.6935</v>
      </c>
      <c r="E69">
        <v>27.7257</v>
      </c>
      <c r="F69">
        <v>28.469100000000001</v>
      </c>
      <c r="G69">
        <v>10</v>
      </c>
      <c r="H69">
        <v>10</v>
      </c>
      <c r="I69">
        <v>10</v>
      </c>
      <c r="J69">
        <v>51.8</v>
      </c>
      <c r="K69">
        <v>51.8</v>
      </c>
      <c r="L69">
        <v>51.8</v>
      </c>
      <c r="M69">
        <v>15.747</v>
      </c>
      <c r="N69">
        <v>0</v>
      </c>
      <c r="O69">
        <v>17.795000000000002</v>
      </c>
      <c r="P69">
        <v>2938200000</v>
      </c>
      <c r="Q69">
        <v>31</v>
      </c>
      <c r="R69" t="s">
        <v>1237</v>
      </c>
      <c r="S69">
        <v>7</v>
      </c>
      <c r="T69">
        <v>7</v>
      </c>
      <c r="U69">
        <v>8</v>
      </c>
      <c r="V69">
        <v>5</v>
      </c>
      <c r="W69">
        <v>8</v>
      </c>
      <c r="X69">
        <v>6</v>
      </c>
      <c r="Y69" t="s">
        <v>1235</v>
      </c>
      <c r="Z69" t="s">
        <v>1236</v>
      </c>
    </row>
    <row r="70" spans="1:26" x14ac:dyDescent="0.25">
      <c r="A70">
        <v>25.4239</v>
      </c>
      <c r="B70">
        <v>25.698499999999999</v>
      </c>
      <c r="C70">
        <v>25.789100000000001</v>
      </c>
      <c r="D70">
        <v>25.0078</v>
      </c>
      <c r="E70">
        <v>25.7151</v>
      </c>
      <c r="F70">
        <v>25.0549</v>
      </c>
      <c r="G70">
        <v>3</v>
      </c>
      <c r="H70">
        <v>3</v>
      </c>
      <c r="I70">
        <v>3</v>
      </c>
      <c r="J70">
        <v>15.1</v>
      </c>
      <c r="K70">
        <v>15.1</v>
      </c>
      <c r="L70">
        <v>15.1</v>
      </c>
      <c r="M70">
        <v>17.751999999999999</v>
      </c>
      <c r="N70">
        <v>0</v>
      </c>
      <c r="O70">
        <v>9.3002000000000002</v>
      </c>
      <c r="P70">
        <v>479200000</v>
      </c>
      <c r="Q70">
        <v>16</v>
      </c>
      <c r="R70" t="s">
        <v>1084</v>
      </c>
      <c r="S70">
        <v>3</v>
      </c>
      <c r="T70">
        <v>3</v>
      </c>
      <c r="U70">
        <v>2</v>
      </c>
      <c r="V70">
        <v>2</v>
      </c>
      <c r="W70">
        <v>2</v>
      </c>
      <c r="X70">
        <v>2</v>
      </c>
      <c r="Y70" t="s">
        <v>1082</v>
      </c>
      <c r="Z70" t="s">
        <v>1083</v>
      </c>
    </row>
    <row r="71" spans="1:26" x14ac:dyDescent="0.25">
      <c r="A71">
        <v>26.407499999999999</v>
      </c>
      <c r="B71">
        <v>26.632400000000001</v>
      </c>
      <c r="C71">
        <v>26.241399999999999</v>
      </c>
      <c r="D71">
        <v>26.947900000000001</v>
      </c>
      <c r="E71">
        <v>26.787099999999999</v>
      </c>
      <c r="F71" t="s">
        <v>16907</v>
      </c>
      <c r="G71">
        <v>9</v>
      </c>
      <c r="H71">
        <v>9</v>
      </c>
      <c r="I71">
        <v>9</v>
      </c>
      <c r="J71">
        <v>22.8</v>
      </c>
      <c r="K71">
        <v>22.8</v>
      </c>
      <c r="L71">
        <v>22.8</v>
      </c>
      <c r="M71">
        <v>46.107999999999997</v>
      </c>
      <c r="N71">
        <v>0</v>
      </c>
      <c r="O71">
        <v>46.606000000000002</v>
      </c>
      <c r="P71">
        <v>998450000</v>
      </c>
      <c r="Q71">
        <v>29</v>
      </c>
      <c r="R71" t="s">
        <v>1249</v>
      </c>
      <c r="S71">
        <v>4</v>
      </c>
      <c r="T71">
        <v>6</v>
      </c>
      <c r="U71">
        <v>7</v>
      </c>
      <c r="V71">
        <v>3</v>
      </c>
      <c r="W71">
        <v>3</v>
      </c>
      <c r="X71">
        <v>1</v>
      </c>
      <c r="Y71" t="s">
        <v>18172</v>
      </c>
      <c r="Z71" t="s">
        <v>1248</v>
      </c>
    </row>
    <row r="72" spans="1:26" x14ac:dyDescent="0.25">
      <c r="A72">
        <v>23.878299999999999</v>
      </c>
      <c r="B72">
        <v>24.180099999999999</v>
      </c>
      <c r="C72">
        <v>24.281400000000001</v>
      </c>
      <c r="D72" t="s">
        <v>16907</v>
      </c>
      <c r="E72" t="s">
        <v>16907</v>
      </c>
      <c r="F72" t="s">
        <v>16907</v>
      </c>
      <c r="G72">
        <v>3</v>
      </c>
      <c r="H72">
        <v>3</v>
      </c>
      <c r="I72">
        <v>3</v>
      </c>
      <c r="J72">
        <v>31.3</v>
      </c>
      <c r="K72">
        <v>31.3</v>
      </c>
      <c r="L72">
        <v>31.3</v>
      </c>
      <c r="M72">
        <v>12.784000000000001</v>
      </c>
      <c r="N72">
        <v>0</v>
      </c>
      <c r="O72">
        <v>4.3202999999999996</v>
      </c>
      <c r="P72">
        <v>120970000</v>
      </c>
      <c r="Q72">
        <v>8</v>
      </c>
      <c r="R72" t="s">
        <v>896</v>
      </c>
      <c r="S72">
        <v>3</v>
      </c>
      <c r="T72">
        <v>3</v>
      </c>
      <c r="U72">
        <v>3</v>
      </c>
      <c r="V72">
        <v>1</v>
      </c>
      <c r="W72">
        <v>1</v>
      </c>
      <c r="X72">
        <v>1</v>
      </c>
      <c r="Y72" t="s">
        <v>18171</v>
      </c>
      <c r="Z72" t="s">
        <v>895</v>
      </c>
    </row>
    <row r="73" spans="1:26" x14ac:dyDescent="0.25">
      <c r="A73" t="s">
        <v>16907</v>
      </c>
      <c r="B73">
        <v>26.141300000000001</v>
      </c>
      <c r="C73">
        <v>25.6982</v>
      </c>
      <c r="D73" t="s">
        <v>16907</v>
      </c>
      <c r="E73">
        <v>26.209700000000002</v>
      </c>
      <c r="F73" t="s">
        <v>16907</v>
      </c>
      <c r="G73">
        <v>2</v>
      </c>
      <c r="H73">
        <v>2</v>
      </c>
      <c r="I73">
        <v>2</v>
      </c>
      <c r="J73">
        <v>15.2</v>
      </c>
      <c r="K73">
        <v>15.2</v>
      </c>
      <c r="L73">
        <v>15.2</v>
      </c>
      <c r="M73">
        <v>14.462999999999999</v>
      </c>
      <c r="N73">
        <v>0</v>
      </c>
      <c r="O73">
        <v>7.4081999999999999</v>
      </c>
      <c r="P73">
        <v>647630000</v>
      </c>
      <c r="Q73">
        <v>12</v>
      </c>
      <c r="R73" t="s">
        <v>1108</v>
      </c>
      <c r="S73">
        <v>1</v>
      </c>
      <c r="T73">
        <v>2</v>
      </c>
      <c r="U73">
        <v>2</v>
      </c>
      <c r="V73">
        <v>1</v>
      </c>
      <c r="W73">
        <v>2</v>
      </c>
      <c r="X73">
        <v>1</v>
      </c>
      <c r="Y73" t="s">
        <v>1106</v>
      </c>
      <c r="Z73" t="s">
        <v>1107</v>
      </c>
    </row>
    <row r="74" spans="1:26" x14ac:dyDescent="0.25">
      <c r="A74">
        <v>26.011900000000001</v>
      </c>
      <c r="B74">
        <v>25.784199999999998</v>
      </c>
      <c r="C74">
        <v>26.337399999999999</v>
      </c>
      <c r="D74">
        <v>26.6313</v>
      </c>
      <c r="E74">
        <v>25.866299999999999</v>
      </c>
      <c r="F74">
        <v>26.737500000000001</v>
      </c>
      <c r="G74">
        <v>6</v>
      </c>
      <c r="H74">
        <v>6</v>
      </c>
      <c r="I74">
        <v>6</v>
      </c>
      <c r="J74">
        <v>40.700000000000003</v>
      </c>
      <c r="K74">
        <v>40.700000000000003</v>
      </c>
      <c r="L74">
        <v>40.700000000000003</v>
      </c>
      <c r="M74">
        <v>15.86</v>
      </c>
      <c r="N74">
        <v>0</v>
      </c>
      <c r="O74">
        <v>21.52</v>
      </c>
      <c r="P74">
        <v>858510000</v>
      </c>
      <c r="Q74">
        <v>27</v>
      </c>
      <c r="R74" t="s">
        <v>1246</v>
      </c>
      <c r="S74">
        <v>3</v>
      </c>
      <c r="T74">
        <v>4</v>
      </c>
      <c r="U74">
        <v>5</v>
      </c>
      <c r="V74">
        <v>3</v>
      </c>
      <c r="W74">
        <v>2</v>
      </c>
      <c r="X74">
        <v>2</v>
      </c>
      <c r="Y74" t="s">
        <v>1244</v>
      </c>
      <c r="Z74" t="s">
        <v>1245</v>
      </c>
    </row>
    <row r="75" spans="1:26" x14ac:dyDescent="0.25">
      <c r="A75">
        <v>26.620699999999999</v>
      </c>
      <c r="B75">
        <v>26.286100000000001</v>
      </c>
      <c r="C75">
        <v>26.749199999999998</v>
      </c>
      <c r="D75" t="s">
        <v>16907</v>
      </c>
      <c r="E75">
        <v>27.046500000000002</v>
      </c>
      <c r="F75" t="s">
        <v>16907</v>
      </c>
      <c r="G75">
        <v>6</v>
      </c>
      <c r="H75">
        <v>6</v>
      </c>
      <c r="I75">
        <v>6</v>
      </c>
      <c r="J75">
        <v>29.9</v>
      </c>
      <c r="K75">
        <v>29.9</v>
      </c>
      <c r="L75">
        <v>29.9</v>
      </c>
      <c r="M75">
        <v>13.292999999999999</v>
      </c>
      <c r="N75">
        <v>0</v>
      </c>
      <c r="O75">
        <v>7.1002000000000001</v>
      </c>
      <c r="P75">
        <v>827630000</v>
      </c>
      <c r="Q75">
        <v>13</v>
      </c>
      <c r="R75" t="s">
        <v>1006</v>
      </c>
      <c r="S75">
        <v>2</v>
      </c>
      <c r="T75">
        <v>3</v>
      </c>
      <c r="U75">
        <v>5</v>
      </c>
      <c r="V75">
        <v>2</v>
      </c>
      <c r="W75">
        <v>3</v>
      </c>
      <c r="X75">
        <v>2</v>
      </c>
      <c r="Y75" t="s">
        <v>1004</v>
      </c>
      <c r="Z75" t="s">
        <v>1005</v>
      </c>
    </row>
    <row r="76" spans="1:26" x14ac:dyDescent="0.25">
      <c r="A76">
        <v>23.162099999999999</v>
      </c>
      <c r="B76">
        <v>23.1678</v>
      </c>
      <c r="C76">
        <v>24.416499999999999</v>
      </c>
      <c r="D76" t="s">
        <v>16907</v>
      </c>
      <c r="E76" t="s">
        <v>16907</v>
      </c>
      <c r="F76" t="s">
        <v>16907</v>
      </c>
      <c r="G76">
        <v>4</v>
      </c>
      <c r="H76">
        <v>4</v>
      </c>
      <c r="I76">
        <v>4</v>
      </c>
      <c r="J76">
        <v>30</v>
      </c>
      <c r="K76">
        <v>30</v>
      </c>
      <c r="L76">
        <v>30</v>
      </c>
      <c r="M76">
        <v>12.538</v>
      </c>
      <c r="N76">
        <v>0</v>
      </c>
      <c r="O76">
        <v>3.8149000000000002</v>
      </c>
      <c r="P76">
        <v>123000000</v>
      </c>
      <c r="Q76">
        <v>4</v>
      </c>
      <c r="R76" t="s">
        <v>1021</v>
      </c>
      <c r="S76">
        <v>2</v>
      </c>
      <c r="T76">
        <v>3</v>
      </c>
      <c r="U76">
        <v>3</v>
      </c>
      <c r="V76">
        <v>2</v>
      </c>
      <c r="W76">
        <v>2</v>
      </c>
      <c r="X76">
        <v>1</v>
      </c>
      <c r="Y76" t="s">
        <v>18168</v>
      </c>
      <c r="Z76" t="s">
        <v>1020</v>
      </c>
    </row>
    <row r="77" spans="1:26" x14ac:dyDescent="0.25">
      <c r="A77">
        <v>24.720199999999998</v>
      </c>
      <c r="B77">
        <v>24.886900000000001</v>
      </c>
      <c r="C77">
        <v>24.1614</v>
      </c>
      <c r="D77" t="s">
        <v>16907</v>
      </c>
      <c r="E77" t="s">
        <v>16907</v>
      </c>
      <c r="F77" t="s">
        <v>16907</v>
      </c>
      <c r="G77">
        <v>2</v>
      </c>
      <c r="H77">
        <v>2</v>
      </c>
      <c r="I77">
        <v>2</v>
      </c>
      <c r="J77">
        <v>16</v>
      </c>
      <c r="K77">
        <v>16</v>
      </c>
      <c r="L77">
        <v>16</v>
      </c>
      <c r="M77">
        <v>12.468999999999999</v>
      </c>
      <c r="N77">
        <v>0</v>
      </c>
      <c r="O77">
        <v>3.6804999999999999</v>
      </c>
      <c r="P77">
        <v>248180000</v>
      </c>
      <c r="Q77">
        <v>10</v>
      </c>
      <c r="R77" t="s">
        <v>18163</v>
      </c>
      <c r="S77">
        <v>2</v>
      </c>
      <c r="T77">
        <v>2</v>
      </c>
      <c r="U77">
        <v>2</v>
      </c>
      <c r="V77">
        <v>1</v>
      </c>
      <c r="W77">
        <v>1</v>
      </c>
      <c r="X77">
        <v>1</v>
      </c>
      <c r="Y77" t="s">
        <v>18165</v>
      </c>
      <c r="Z77" t="s">
        <v>18164</v>
      </c>
    </row>
    <row r="78" spans="1:26" x14ac:dyDescent="0.25">
      <c r="A78">
        <v>28.161300000000001</v>
      </c>
      <c r="B78">
        <v>28.366900000000001</v>
      </c>
      <c r="C78">
        <v>28.265899999999998</v>
      </c>
      <c r="D78">
        <v>29.347799999999999</v>
      </c>
      <c r="E78">
        <v>29.048500000000001</v>
      </c>
      <c r="F78">
        <v>28.9084</v>
      </c>
      <c r="G78">
        <v>13</v>
      </c>
      <c r="H78">
        <v>13</v>
      </c>
      <c r="I78">
        <v>13</v>
      </c>
      <c r="J78">
        <v>34.4</v>
      </c>
      <c r="K78">
        <v>34.4</v>
      </c>
      <c r="L78">
        <v>34.4</v>
      </c>
      <c r="M78">
        <v>47.697000000000003</v>
      </c>
      <c r="N78">
        <v>0</v>
      </c>
      <c r="O78">
        <v>161.79</v>
      </c>
      <c r="P78">
        <v>4681100000</v>
      </c>
      <c r="Q78">
        <v>94</v>
      </c>
      <c r="R78" t="s">
        <v>1276</v>
      </c>
      <c r="S78">
        <v>8</v>
      </c>
      <c r="T78">
        <v>9</v>
      </c>
      <c r="U78">
        <v>13</v>
      </c>
      <c r="V78">
        <v>8</v>
      </c>
      <c r="W78">
        <v>7</v>
      </c>
      <c r="X78">
        <v>8</v>
      </c>
      <c r="Y78" t="s">
        <v>1274</v>
      </c>
      <c r="Z78" t="s">
        <v>1275</v>
      </c>
    </row>
    <row r="79" spans="1:26" x14ac:dyDescent="0.25">
      <c r="A79">
        <v>28.790500000000002</v>
      </c>
      <c r="B79">
        <v>29.1812</v>
      </c>
      <c r="C79">
        <v>29.842500000000001</v>
      </c>
      <c r="D79">
        <v>28.9452</v>
      </c>
      <c r="E79">
        <v>28.602699999999999</v>
      </c>
      <c r="F79">
        <v>28.5687</v>
      </c>
      <c r="G79">
        <v>13</v>
      </c>
      <c r="H79">
        <v>13</v>
      </c>
      <c r="I79">
        <v>13</v>
      </c>
      <c r="J79">
        <v>39.6</v>
      </c>
      <c r="K79">
        <v>39.6</v>
      </c>
      <c r="L79">
        <v>39.6</v>
      </c>
      <c r="M79">
        <v>32.728000000000002</v>
      </c>
      <c r="N79">
        <v>0</v>
      </c>
      <c r="O79">
        <v>81.643000000000001</v>
      </c>
      <c r="P79">
        <v>6964400000</v>
      </c>
      <c r="Q79">
        <v>92</v>
      </c>
      <c r="R79" t="s">
        <v>1105</v>
      </c>
      <c r="S79">
        <v>11</v>
      </c>
      <c r="T79">
        <v>10</v>
      </c>
      <c r="U79">
        <v>10</v>
      </c>
      <c r="V79">
        <v>7</v>
      </c>
      <c r="W79">
        <v>9</v>
      </c>
      <c r="X79">
        <v>8</v>
      </c>
      <c r="Y79" t="s">
        <v>1103</v>
      </c>
      <c r="Z79" t="s">
        <v>1104</v>
      </c>
    </row>
    <row r="80" spans="1:26" x14ac:dyDescent="0.25">
      <c r="A80">
        <v>27.543900000000001</v>
      </c>
      <c r="B80">
        <v>28.5184</v>
      </c>
      <c r="C80">
        <v>29.128399999999999</v>
      </c>
      <c r="D80">
        <v>28.7454</v>
      </c>
      <c r="E80">
        <v>28.412700000000001</v>
      </c>
      <c r="F80">
        <v>27.773499999999999</v>
      </c>
      <c r="G80">
        <v>11</v>
      </c>
      <c r="H80">
        <v>11</v>
      </c>
      <c r="I80">
        <v>11</v>
      </c>
      <c r="J80">
        <v>38.700000000000003</v>
      </c>
      <c r="K80">
        <v>38.700000000000003</v>
      </c>
      <c r="L80">
        <v>38.700000000000003</v>
      </c>
      <c r="M80">
        <v>29.225000000000001</v>
      </c>
      <c r="N80">
        <v>0</v>
      </c>
      <c r="O80">
        <v>109.8</v>
      </c>
      <c r="P80">
        <v>2779100000</v>
      </c>
      <c r="Q80">
        <v>31</v>
      </c>
      <c r="R80" t="s">
        <v>1135</v>
      </c>
      <c r="S80">
        <v>6</v>
      </c>
      <c r="T80">
        <v>8</v>
      </c>
      <c r="U80">
        <v>9</v>
      </c>
      <c r="V80">
        <v>6</v>
      </c>
      <c r="W80">
        <v>6</v>
      </c>
      <c r="X80">
        <v>5</v>
      </c>
      <c r="Y80" t="s">
        <v>1133</v>
      </c>
      <c r="Z80" t="s">
        <v>1134</v>
      </c>
    </row>
    <row r="81" spans="1:26" x14ac:dyDescent="0.25">
      <c r="A81">
        <v>26.596599999999999</v>
      </c>
      <c r="B81">
        <v>27.105699999999999</v>
      </c>
      <c r="C81">
        <v>26.650200000000002</v>
      </c>
      <c r="D81">
        <v>27.174299999999999</v>
      </c>
      <c r="E81">
        <v>27.2196</v>
      </c>
      <c r="F81">
        <v>27.3447</v>
      </c>
      <c r="G81">
        <v>11</v>
      </c>
      <c r="H81">
        <v>11</v>
      </c>
      <c r="I81">
        <v>11</v>
      </c>
      <c r="J81">
        <v>32.299999999999997</v>
      </c>
      <c r="K81">
        <v>32.299999999999997</v>
      </c>
      <c r="L81">
        <v>32.299999999999997</v>
      </c>
      <c r="M81">
        <v>29.995000000000001</v>
      </c>
      <c r="N81">
        <v>0</v>
      </c>
      <c r="O81">
        <v>82.706999999999994</v>
      </c>
      <c r="P81">
        <v>1324400000</v>
      </c>
      <c r="Q81">
        <v>53</v>
      </c>
      <c r="R81" t="s">
        <v>1252</v>
      </c>
      <c r="S81">
        <v>6</v>
      </c>
      <c r="T81">
        <v>8</v>
      </c>
      <c r="U81">
        <v>11</v>
      </c>
      <c r="V81">
        <v>4</v>
      </c>
      <c r="W81">
        <v>8</v>
      </c>
      <c r="X81">
        <v>5</v>
      </c>
      <c r="Y81" t="s">
        <v>18162</v>
      </c>
      <c r="Z81" t="s">
        <v>1251</v>
      </c>
    </row>
    <row r="82" spans="1:26" x14ac:dyDescent="0.25">
      <c r="A82">
        <v>28.811599999999999</v>
      </c>
      <c r="B82">
        <v>29.9498</v>
      </c>
      <c r="C82">
        <v>29.4298</v>
      </c>
      <c r="D82">
        <v>26.1999</v>
      </c>
      <c r="E82">
        <v>25.715199999999999</v>
      </c>
      <c r="F82">
        <v>26.649100000000001</v>
      </c>
      <c r="G82">
        <v>11</v>
      </c>
      <c r="H82">
        <v>11</v>
      </c>
      <c r="I82">
        <v>11</v>
      </c>
      <c r="J82">
        <v>40.1</v>
      </c>
      <c r="K82">
        <v>40.1</v>
      </c>
      <c r="L82">
        <v>40.1</v>
      </c>
      <c r="M82">
        <v>28.024000000000001</v>
      </c>
      <c r="N82">
        <v>0</v>
      </c>
      <c r="O82">
        <v>206</v>
      </c>
      <c r="P82">
        <v>4566900000</v>
      </c>
      <c r="Q82">
        <v>32</v>
      </c>
      <c r="R82" t="s">
        <v>701</v>
      </c>
      <c r="S82">
        <v>8</v>
      </c>
      <c r="T82">
        <v>9</v>
      </c>
      <c r="U82">
        <v>9</v>
      </c>
      <c r="V82">
        <v>4</v>
      </c>
      <c r="W82">
        <v>4</v>
      </c>
      <c r="X82">
        <v>3</v>
      </c>
      <c r="Y82" t="s">
        <v>18161</v>
      </c>
      <c r="Z82" t="s">
        <v>700</v>
      </c>
    </row>
    <row r="83" spans="1:26" x14ac:dyDescent="0.25">
      <c r="A83" t="s">
        <v>16907</v>
      </c>
      <c r="B83">
        <v>23.196200000000001</v>
      </c>
      <c r="C83">
        <v>22.577500000000001</v>
      </c>
      <c r="D83" t="s">
        <v>16907</v>
      </c>
      <c r="E83" t="s">
        <v>16907</v>
      </c>
      <c r="F83" t="s">
        <v>16907</v>
      </c>
      <c r="G83">
        <v>2</v>
      </c>
      <c r="H83">
        <v>2</v>
      </c>
      <c r="I83">
        <v>2</v>
      </c>
      <c r="J83">
        <v>15.1</v>
      </c>
      <c r="K83">
        <v>15.1</v>
      </c>
      <c r="L83">
        <v>15.1</v>
      </c>
      <c r="M83">
        <v>21.863</v>
      </c>
      <c r="N83">
        <v>0</v>
      </c>
      <c r="O83">
        <v>39.345999999999997</v>
      </c>
      <c r="P83">
        <v>132120000</v>
      </c>
      <c r="Q83">
        <v>10</v>
      </c>
      <c r="R83" t="s">
        <v>1045</v>
      </c>
      <c r="S83">
        <v>1</v>
      </c>
      <c r="T83">
        <v>2</v>
      </c>
      <c r="U83">
        <v>2</v>
      </c>
      <c r="V83">
        <v>2</v>
      </c>
      <c r="W83">
        <v>0</v>
      </c>
      <c r="X83">
        <v>1</v>
      </c>
      <c r="Y83" t="s">
        <v>18160</v>
      </c>
      <c r="Z83" t="s">
        <v>1044</v>
      </c>
    </row>
    <row r="84" spans="1:26" x14ac:dyDescent="0.25">
      <c r="A84" t="s">
        <v>16907</v>
      </c>
      <c r="B84" t="s">
        <v>16907</v>
      </c>
      <c r="C84" t="s">
        <v>16907</v>
      </c>
      <c r="D84">
        <v>25.6693</v>
      </c>
      <c r="E84">
        <v>25.0517</v>
      </c>
      <c r="F84" t="s">
        <v>16907</v>
      </c>
      <c r="G84">
        <v>5</v>
      </c>
      <c r="H84">
        <v>5</v>
      </c>
      <c r="I84">
        <v>5</v>
      </c>
      <c r="J84">
        <v>17.600000000000001</v>
      </c>
      <c r="K84">
        <v>17.600000000000001</v>
      </c>
      <c r="L84">
        <v>17.600000000000001</v>
      </c>
      <c r="M84">
        <v>45.198999999999998</v>
      </c>
      <c r="N84">
        <v>0</v>
      </c>
      <c r="O84">
        <v>14.760999999999999</v>
      </c>
      <c r="P84">
        <v>51875000</v>
      </c>
      <c r="Q84">
        <v>8</v>
      </c>
      <c r="R84" t="s">
        <v>8329</v>
      </c>
      <c r="S84">
        <v>0</v>
      </c>
      <c r="T84">
        <v>2</v>
      </c>
      <c r="U84">
        <v>0</v>
      </c>
      <c r="V84">
        <v>3</v>
      </c>
      <c r="W84">
        <v>4</v>
      </c>
      <c r="X84">
        <v>1</v>
      </c>
      <c r="Y84" t="s">
        <v>18159</v>
      </c>
      <c r="Z84" t="s">
        <v>8328</v>
      </c>
    </row>
    <row r="85" spans="1:26" x14ac:dyDescent="0.25">
      <c r="A85" t="s">
        <v>16907</v>
      </c>
      <c r="B85">
        <v>22.3809</v>
      </c>
      <c r="C85">
        <v>23.7438</v>
      </c>
      <c r="D85">
        <v>26.783200000000001</v>
      </c>
      <c r="E85">
        <v>26.339300000000001</v>
      </c>
      <c r="F85">
        <v>26.471499999999999</v>
      </c>
      <c r="G85">
        <v>6</v>
      </c>
      <c r="H85">
        <v>6</v>
      </c>
      <c r="I85">
        <v>6</v>
      </c>
      <c r="J85">
        <v>10.5</v>
      </c>
      <c r="K85">
        <v>10.5</v>
      </c>
      <c r="L85">
        <v>10.5</v>
      </c>
      <c r="M85">
        <v>85.424000000000007</v>
      </c>
      <c r="N85">
        <v>0</v>
      </c>
      <c r="O85">
        <v>23.917999999999999</v>
      </c>
      <c r="P85">
        <v>146620000</v>
      </c>
      <c r="Q85">
        <v>17</v>
      </c>
      <c r="R85" t="s">
        <v>1435</v>
      </c>
      <c r="S85">
        <v>1</v>
      </c>
      <c r="T85">
        <v>2</v>
      </c>
      <c r="U85">
        <v>2</v>
      </c>
      <c r="V85">
        <v>5</v>
      </c>
      <c r="W85">
        <v>4</v>
      </c>
      <c r="X85">
        <v>5</v>
      </c>
      <c r="Y85" t="s">
        <v>1433</v>
      </c>
      <c r="Z85" t="s">
        <v>1434</v>
      </c>
    </row>
    <row r="86" spans="1:26" x14ac:dyDescent="0.25">
      <c r="A86">
        <v>29.474699999999999</v>
      </c>
      <c r="B86">
        <v>29.2714</v>
      </c>
      <c r="C86">
        <v>29.075299999999999</v>
      </c>
      <c r="D86">
        <v>32.480600000000003</v>
      </c>
      <c r="E86">
        <v>31.8095</v>
      </c>
      <c r="F86">
        <v>31.770600000000002</v>
      </c>
      <c r="G86">
        <v>20</v>
      </c>
      <c r="H86">
        <v>20</v>
      </c>
      <c r="I86">
        <v>0</v>
      </c>
      <c r="J86">
        <v>68.3</v>
      </c>
      <c r="K86">
        <v>68.3</v>
      </c>
      <c r="L86">
        <v>0</v>
      </c>
      <c r="M86">
        <v>41.792000000000002</v>
      </c>
      <c r="N86">
        <v>0</v>
      </c>
      <c r="O86">
        <v>323.31</v>
      </c>
      <c r="P86">
        <v>10980000000</v>
      </c>
      <c r="Q86">
        <v>229</v>
      </c>
      <c r="R86" t="s">
        <v>1393</v>
      </c>
      <c r="S86">
        <v>18</v>
      </c>
      <c r="T86">
        <v>16</v>
      </c>
      <c r="U86">
        <v>14</v>
      </c>
      <c r="V86">
        <v>19</v>
      </c>
      <c r="W86">
        <v>19</v>
      </c>
      <c r="X86">
        <v>16</v>
      </c>
      <c r="Y86" t="s">
        <v>1391</v>
      </c>
      <c r="Z86" t="s">
        <v>1392</v>
      </c>
    </row>
    <row r="87" spans="1:26" x14ac:dyDescent="0.25">
      <c r="A87" t="s">
        <v>16907</v>
      </c>
      <c r="B87" t="s">
        <v>16907</v>
      </c>
      <c r="C87" t="s">
        <v>16907</v>
      </c>
      <c r="D87">
        <v>22.3584</v>
      </c>
      <c r="E87" t="s">
        <v>16907</v>
      </c>
      <c r="F87" t="s">
        <v>16907</v>
      </c>
      <c r="G87">
        <v>2</v>
      </c>
      <c r="H87">
        <v>2</v>
      </c>
      <c r="I87">
        <v>2</v>
      </c>
      <c r="J87">
        <v>8.9</v>
      </c>
      <c r="K87">
        <v>8.9</v>
      </c>
      <c r="L87">
        <v>8.9</v>
      </c>
      <c r="M87">
        <v>44.76</v>
      </c>
      <c r="N87">
        <v>0</v>
      </c>
      <c r="O87">
        <v>2.0693000000000001</v>
      </c>
      <c r="P87">
        <v>4506500</v>
      </c>
      <c r="Q87">
        <v>2</v>
      </c>
      <c r="R87" t="s">
        <v>7939</v>
      </c>
      <c r="S87">
        <v>0</v>
      </c>
      <c r="T87">
        <v>0</v>
      </c>
      <c r="U87">
        <v>0</v>
      </c>
      <c r="V87">
        <v>1</v>
      </c>
      <c r="W87">
        <v>1</v>
      </c>
      <c r="X87">
        <v>0</v>
      </c>
      <c r="Y87" t="s">
        <v>18152</v>
      </c>
      <c r="Z87" t="s">
        <v>7938</v>
      </c>
    </row>
    <row r="88" spans="1:26" x14ac:dyDescent="0.25">
      <c r="A88" t="s">
        <v>16907</v>
      </c>
      <c r="B88">
        <v>22.9071</v>
      </c>
      <c r="C88">
        <v>22.820799999999998</v>
      </c>
      <c r="D88" t="s">
        <v>16907</v>
      </c>
      <c r="E88" t="s">
        <v>16907</v>
      </c>
      <c r="F88" t="s">
        <v>16907</v>
      </c>
      <c r="G88">
        <v>2</v>
      </c>
      <c r="H88">
        <v>2</v>
      </c>
      <c r="I88">
        <v>2</v>
      </c>
      <c r="J88">
        <v>8.3000000000000007</v>
      </c>
      <c r="K88">
        <v>8.3000000000000007</v>
      </c>
      <c r="L88">
        <v>8.3000000000000007</v>
      </c>
      <c r="M88">
        <v>40.948999999999998</v>
      </c>
      <c r="N88">
        <v>0</v>
      </c>
      <c r="O88">
        <v>6.6062000000000003</v>
      </c>
      <c r="P88">
        <v>63907000</v>
      </c>
      <c r="Q88">
        <v>8</v>
      </c>
      <c r="R88" t="s">
        <v>9432</v>
      </c>
      <c r="S88">
        <v>1</v>
      </c>
      <c r="T88">
        <v>2</v>
      </c>
      <c r="U88">
        <v>2</v>
      </c>
      <c r="V88">
        <v>1</v>
      </c>
      <c r="W88">
        <v>1</v>
      </c>
      <c r="X88">
        <v>1</v>
      </c>
      <c r="Y88" t="s">
        <v>9430</v>
      </c>
      <c r="Z88" t="s">
        <v>9431</v>
      </c>
    </row>
    <row r="89" spans="1:26" x14ac:dyDescent="0.25">
      <c r="A89" t="s">
        <v>16907</v>
      </c>
      <c r="B89" t="s">
        <v>16907</v>
      </c>
      <c r="C89" t="s">
        <v>16907</v>
      </c>
      <c r="D89" t="s">
        <v>16907</v>
      </c>
      <c r="E89">
        <v>23.496300000000002</v>
      </c>
      <c r="F89" t="s">
        <v>16907</v>
      </c>
      <c r="G89">
        <v>2</v>
      </c>
      <c r="H89">
        <v>2</v>
      </c>
      <c r="I89">
        <v>2</v>
      </c>
      <c r="J89">
        <v>4.5</v>
      </c>
      <c r="K89">
        <v>4.5</v>
      </c>
      <c r="L89">
        <v>4.5</v>
      </c>
      <c r="M89">
        <v>47.371000000000002</v>
      </c>
      <c r="N89">
        <v>1.2562999999999999E-3</v>
      </c>
      <c r="O89">
        <v>1.9478</v>
      </c>
      <c r="P89">
        <v>25155000</v>
      </c>
      <c r="Q89">
        <v>5</v>
      </c>
      <c r="R89" t="s">
        <v>18146</v>
      </c>
      <c r="S89">
        <v>1</v>
      </c>
      <c r="T89">
        <v>1</v>
      </c>
      <c r="U89">
        <v>0</v>
      </c>
      <c r="V89">
        <v>1</v>
      </c>
      <c r="W89">
        <v>2</v>
      </c>
      <c r="X89">
        <v>1</v>
      </c>
      <c r="Y89" t="s">
        <v>18148</v>
      </c>
      <c r="Z89" t="s">
        <v>18147</v>
      </c>
    </row>
    <row r="90" spans="1:26" x14ac:dyDescent="0.25">
      <c r="A90" t="s">
        <v>16907</v>
      </c>
      <c r="B90" t="s">
        <v>16907</v>
      </c>
      <c r="C90">
        <v>20.907599999999999</v>
      </c>
      <c r="D90" t="s">
        <v>16907</v>
      </c>
      <c r="E90" t="s">
        <v>16907</v>
      </c>
      <c r="F90" t="s">
        <v>16907</v>
      </c>
      <c r="G90">
        <v>2</v>
      </c>
      <c r="H90">
        <v>2</v>
      </c>
      <c r="I90">
        <v>2</v>
      </c>
      <c r="J90">
        <v>1</v>
      </c>
      <c r="K90">
        <v>1</v>
      </c>
      <c r="L90">
        <v>1</v>
      </c>
      <c r="M90">
        <v>251.46</v>
      </c>
      <c r="N90">
        <v>1.261E-3</v>
      </c>
      <c r="O90">
        <v>1.9957</v>
      </c>
      <c r="P90">
        <v>6540600</v>
      </c>
      <c r="Q90">
        <v>2</v>
      </c>
      <c r="R90" t="s">
        <v>4523</v>
      </c>
      <c r="S90">
        <v>1</v>
      </c>
      <c r="T90">
        <v>1</v>
      </c>
      <c r="U90">
        <v>1</v>
      </c>
      <c r="V90">
        <v>0</v>
      </c>
      <c r="W90">
        <v>0</v>
      </c>
      <c r="X90">
        <v>0</v>
      </c>
      <c r="Y90" t="s">
        <v>18145</v>
      </c>
      <c r="Z90" t="s">
        <v>1888</v>
      </c>
    </row>
    <row r="91" spans="1:26" x14ac:dyDescent="0.25">
      <c r="A91">
        <v>26.1037</v>
      </c>
      <c r="B91">
        <v>26.436800000000002</v>
      </c>
      <c r="C91">
        <v>25.8034</v>
      </c>
      <c r="D91">
        <v>26.214500000000001</v>
      </c>
      <c r="E91">
        <v>27.1707</v>
      </c>
      <c r="F91">
        <v>24.762799999999999</v>
      </c>
      <c r="G91">
        <v>6</v>
      </c>
      <c r="H91">
        <v>6</v>
      </c>
      <c r="I91">
        <v>2</v>
      </c>
      <c r="J91">
        <v>19.100000000000001</v>
      </c>
      <c r="K91">
        <v>19.100000000000001</v>
      </c>
      <c r="L91">
        <v>7.4</v>
      </c>
      <c r="M91">
        <v>32.851999999999997</v>
      </c>
      <c r="N91">
        <v>0</v>
      </c>
      <c r="O91">
        <v>7.4123000000000001</v>
      </c>
      <c r="P91">
        <v>384000000</v>
      </c>
      <c r="Q91">
        <v>16</v>
      </c>
      <c r="R91" t="s">
        <v>18136</v>
      </c>
      <c r="S91">
        <v>2</v>
      </c>
      <c r="T91">
        <v>3</v>
      </c>
      <c r="U91">
        <v>4</v>
      </c>
      <c r="V91">
        <v>3</v>
      </c>
      <c r="W91">
        <v>5</v>
      </c>
      <c r="X91">
        <v>3</v>
      </c>
      <c r="Y91" t="s">
        <v>18138</v>
      </c>
      <c r="Z91" t="s">
        <v>18137</v>
      </c>
    </row>
    <row r="92" spans="1:26" x14ac:dyDescent="0.25">
      <c r="A92">
        <v>23.035499999999999</v>
      </c>
      <c r="B92">
        <v>23.6816</v>
      </c>
      <c r="C92">
        <v>22.736699999999999</v>
      </c>
      <c r="D92" t="s">
        <v>16907</v>
      </c>
      <c r="E92" t="s">
        <v>16907</v>
      </c>
      <c r="F92" t="s">
        <v>16907</v>
      </c>
      <c r="G92">
        <v>8</v>
      </c>
      <c r="H92">
        <v>8</v>
      </c>
      <c r="I92">
        <v>8</v>
      </c>
      <c r="J92">
        <v>10.1</v>
      </c>
      <c r="K92">
        <v>10.1</v>
      </c>
      <c r="L92">
        <v>10.1</v>
      </c>
      <c r="M92">
        <v>97.34</v>
      </c>
      <c r="N92">
        <v>0</v>
      </c>
      <c r="O92">
        <v>12.794</v>
      </c>
      <c r="P92">
        <v>76621000</v>
      </c>
      <c r="Q92">
        <v>15</v>
      </c>
      <c r="R92" t="s">
        <v>509</v>
      </c>
      <c r="S92">
        <v>2</v>
      </c>
      <c r="T92">
        <v>6</v>
      </c>
      <c r="U92">
        <v>6</v>
      </c>
      <c r="V92">
        <v>1</v>
      </c>
      <c r="W92">
        <v>0</v>
      </c>
      <c r="X92">
        <v>0</v>
      </c>
      <c r="Y92" t="s">
        <v>507</v>
      </c>
      <c r="Z92" t="s">
        <v>508</v>
      </c>
    </row>
    <row r="93" spans="1:26" x14ac:dyDescent="0.25">
      <c r="A93">
        <v>25.238900000000001</v>
      </c>
      <c r="B93">
        <v>25.888400000000001</v>
      </c>
      <c r="C93">
        <v>26.044699999999999</v>
      </c>
      <c r="D93" t="s">
        <v>16907</v>
      </c>
      <c r="E93" t="s">
        <v>16907</v>
      </c>
      <c r="F93" t="s">
        <v>16907</v>
      </c>
      <c r="G93">
        <v>7</v>
      </c>
      <c r="H93">
        <v>7</v>
      </c>
      <c r="I93">
        <v>7</v>
      </c>
      <c r="J93">
        <v>11.3</v>
      </c>
      <c r="K93">
        <v>11.3</v>
      </c>
      <c r="L93">
        <v>11.3</v>
      </c>
      <c r="M93">
        <v>76.106999999999999</v>
      </c>
      <c r="N93">
        <v>0</v>
      </c>
      <c r="O93">
        <v>98.816000000000003</v>
      </c>
      <c r="P93">
        <v>409360000</v>
      </c>
      <c r="Q93">
        <v>23</v>
      </c>
      <c r="R93" t="s">
        <v>296</v>
      </c>
      <c r="S93">
        <v>6</v>
      </c>
      <c r="T93">
        <v>7</v>
      </c>
      <c r="U93">
        <v>6</v>
      </c>
      <c r="V93">
        <v>0</v>
      </c>
      <c r="W93">
        <v>1</v>
      </c>
      <c r="X93">
        <v>0</v>
      </c>
      <c r="Y93" t="s">
        <v>294</v>
      </c>
      <c r="Z93" t="s">
        <v>295</v>
      </c>
    </row>
    <row r="94" spans="1:26" x14ac:dyDescent="0.25">
      <c r="A94" t="s">
        <v>16907</v>
      </c>
      <c r="B94">
        <v>22.225200000000001</v>
      </c>
      <c r="C94">
        <v>21.464099999999998</v>
      </c>
      <c r="D94" t="s">
        <v>16907</v>
      </c>
      <c r="E94" t="s">
        <v>16907</v>
      </c>
      <c r="F94" t="s">
        <v>16907</v>
      </c>
      <c r="G94">
        <v>4</v>
      </c>
      <c r="H94">
        <v>4</v>
      </c>
      <c r="I94">
        <v>4</v>
      </c>
      <c r="J94">
        <v>7.1</v>
      </c>
      <c r="K94">
        <v>7.1</v>
      </c>
      <c r="L94">
        <v>7.1</v>
      </c>
      <c r="M94">
        <v>71.647999999999996</v>
      </c>
      <c r="N94">
        <v>0</v>
      </c>
      <c r="O94">
        <v>6.2413999999999996</v>
      </c>
      <c r="P94">
        <v>26835000</v>
      </c>
      <c r="Q94">
        <v>9</v>
      </c>
      <c r="R94" t="s">
        <v>1063</v>
      </c>
      <c r="S94">
        <v>0</v>
      </c>
      <c r="T94">
        <v>3</v>
      </c>
      <c r="U94">
        <v>2</v>
      </c>
      <c r="V94">
        <v>0</v>
      </c>
      <c r="W94">
        <v>0</v>
      </c>
      <c r="X94">
        <v>0</v>
      </c>
      <c r="Y94" t="s">
        <v>18135</v>
      </c>
      <c r="Z94" t="s">
        <v>1062</v>
      </c>
    </row>
    <row r="95" spans="1:26" x14ac:dyDescent="0.25">
      <c r="A95" t="s">
        <v>16907</v>
      </c>
      <c r="B95" t="s">
        <v>16907</v>
      </c>
      <c r="C95" t="s">
        <v>16907</v>
      </c>
      <c r="D95">
        <v>24.631499999999999</v>
      </c>
      <c r="E95">
        <v>24.3415</v>
      </c>
      <c r="F95">
        <v>23.676400000000001</v>
      </c>
      <c r="G95">
        <v>3</v>
      </c>
      <c r="H95">
        <v>3</v>
      </c>
      <c r="I95">
        <v>3</v>
      </c>
      <c r="J95">
        <v>3.6</v>
      </c>
      <c r="K95">
        <v>3.6</v>
      </c>
      <c r="L95">
        <v>3.6</v>
      </c>
      <c r="M95">
        <v>107.34</v>
      </c>
      <c r="N95">
        <v>0</v>
      </c>
      <c r="O95">
        <v>3.4710000000000001</v>
      </c>
      <c r="P95">
        <v>23303000</v>
      </c>
      <c r="Q95">
        <v>6</v>
      </c>
      <c r="R95" t="s">
        <v>4702</v>
      </c>
      <c r="S95">
        <v>0</v>
      </c>
      <c r="T95">
        <v>0</v>
      </c>
      <c r="U95">
        <v>0</v>
      </c>
      <c r="V95">
        <v>3</v>
      </c>
      <c r="W95">
        <v>3</v>
      </c>
      <c r="X95">
        <v>2</v>
      </c>
      <c r="Y95" t="s">
        <v>4700</v>
      </c>
      <c r="Z95" t="s">
        <v>4701</v>
      </c>
    </row>
    <row r="96" spans="1:26" x14ac:dyDescent="0.25">
      <c r="A96" t="s">
        <v>16907</v>
      </c>
      <c r="B96" t="s">
        <v>16907</v>
      </c>
      <c r="C96" t="s">
        <v>16907</v>
      </c>
      <c r="D96" t="s">
        <v>16907</v>
      </c>
      <c r="E96">
        <v>22.0246</v>
      </c>
      <c r="F96" t="s">
        <v>16907</v>
      </c>
      <c r="G96">
        <v>1</v>
      </c>
      <c r="H96">
        <v>1</v>
      </c>
      <c r="I96">
        <v>1</v>
      </c>
      <c r="J96">
        <v>2.7</v>
      </c>
      <c r="K96">
        <v>2.7</v>
      </c>
      <c r="L96">
        <v>2.7</v>
      </c>
      <c r="M96">
        <v>57.206000000000003</v>
      </c>
      <c r="N96">
        <v>7.2376000000000003E-3</v>
      </c>
      <c r="O96">
        <v>1.6842999999999999</v>
      </c>
      <c r="P96">
        <v>3424800</v>
      </c>
      <c r="Q96">
        <v>1</v>
      </c>
      <c r="R96" t="s">
        <v>8001</v>
      </c>
      <c r="S96">
        <v>0</v>
      </c>
      <c r="T96">
        <v>0</v>
      </c>
      <c r="U96">
        <v>0</v>
      </c>
      <c r="V96">
        <v>1</v>
      </c>
      <c r="W96">
        <v>1</v>
      </c>
      <c r="X96">
        <v>0</v>
      </c>
      <c r="Y96" t="s">
        <v>7999</v>
      </c>
      <c r="Z96" t="s">
        <v>8000</v>
      </c>
    </row>
    <row r="97" spans="1:26" x14ac:dyDescent="0.25">
      <c r="A97">
        <v>24.703399999999998</v>
      </c>
      <c r="B97">
        <v>24.439499999999999</v>
      </c>
      <c r="C97">
        <v>24.6678</v>
      </c>
      <c r="D97">
        <v>25.603999999999999</v>
      </c>
      <c r="E97">
        <v>25.423400000000001</v>
      </c>
      <c r="F97" t="s">
        <v>16907</v>
      </c>
      <c r="G97">
        <v>7</v>
      </c>
      <c r="H97">
        <v>7</v>
      </c>
      <c r="I97">
        <v>7</v>
      </c>
      <c r="J97">
        <v>20.3</v>
      </c>
      <c r="K97">
        <v>20.3</v>
      </c>
      <c r="L97">
        <v>20.3</v>
      </c>
      <c r="M97">
        <v>46.735999999999997</v>
      </c>
      <c r="N97">
        <v>0</v>
      </c>
      <c r="O97">
        <v>22.978000000000002</v>
      </c>
      <c r="P97">
        <v>379640000</v>
      </c>
      <c r="Q97">
        <v>21</v>
      </c>
      <c r="R97" t="s">
        <v>1117</v>
      </c>
      <c r="S97">
        <v>4</v>
      </c>
      <c r="T97">
        <v>5</v>
      </c>
      <c r="U97">
        <v>6</v>
      </c>
      <c r="V97">
        <v>2</v>
      </c>
      <c r="W97">
        <v>2</v>
      </c>
      <c r="X97">
        <v>1</v>
      </c>
      <c r="Y97" t="s">
        <v>18131</v>
      </c>
      <c r="Z97" t="s">
        <v>1116</v>
      </c>
    </row>
    <row r="98" spans="1:26" x14ac:dyDescent="0.25">
      <c r="A98" t="s">
        <v>16907</v>
      </c>
      <c r="B98">
        <v>23.6144</v>
      </c>
      <c r="C98" t="s">
        <v>16907</v>
      </c>
      <c r="D98" t="s">
        <v>16907</v>
      </c>
      <c r="E98" t="s">
        <v>16907</v>
      </c>
      <c r="F98" t="s">
        <v>16907</v>
      </c>
      <c r="G98">
        <v>6</v>
      </c>
      <c r="H98">
        <v>6</v>
      </c>
      <c r="I98">
        <v>6</v>
      </c>
      <c r="J98">
        <v>4.5999999999999996</v>
      </c>
      <c r="K98">
        <v>4.5999999999999996</v>
      </c>
      <c r="L98">
        <v>4.5999999999999996</v>
      </c>
      <c r="M98">
        <v>163.29</v>
      </c>
      <c r="N98">
        <v>0</v>
      </c>
      <c r="O98">
        <v>30.672000000000001</v>
      </c>
      <c r="P98">
        <v>93853000</v>
      </c>
      <c r="Q98">
        <v>16</v>
      </c>
      <c r="R98" t="s">
        <v>1156</v>
      </c>
      <c r="S98">
        <v>1</v>
      </c>
      <c r="T98">
        <v>3</v>
      </c>
      <c r="U98">
        <v>2</v>
      </c>
      <c r="V98">
        <v>2</v>
      </c>
      <c r="W98">
        <v>1</v>
      </c>
      <c r="X98">
        <v>1</v>
      </c>
      <c r="Y98" t="s">
        <v>1154</v>
      </c>
      <c r="Z98" t="s">
        <v>1155</v>
      </c>
    </row>
    <row r="99" spans="1:26" x14ac:dyDescent="0.25">
      <c r="A99" t="s">
        <v>16907</v>
      </c>
      <c r="B99" t="s">
        <v>16907</v>
      </c>
      <c r="C99" t="s">
        <v>16907</v>
      </c>
      <c r="D99">
        <v>23.5427</v>
      </c>
      <c r="E99">
        <v>23.790500000000002</v>
      </c>
      <c r="F99" t="s">
        <v>16907</v>
      </c>
      <c r="G99">
        <v>2</v>
      </c>
      <c r="H99">
        <v>2</v>
      </c>
      <c r="I99">
        <v>2</v>
      </c>
      <c r="J99">
        <v>2.6</v>
      </c>
      <c r="K99">
        <v>2.6</v>
      </c>
      <c r="L99">
        <v>2.6</v>
      </c>
      <c r="M99">
        <v>103.06</v>
      </c>
      <c r="N99">
        <v>0</v>
      </c>
      <c r="O99">
        <v>3.3668999999999998</v>
      </c>
      <c r="P99">
        <v>20872000</v>
      </c>
      <c r="Q99">
        <v>4</v>
      </c>
      <c r="R99" t="s">
        <v>18128</v>
      </c>
      <c r="S99">
        <v>0</v>
      </c>
      <c r="T99">
        <v>0</v>
      </c>
      <c r="U99">
        <v>0</v>
      </c>
      <c r="V99">
        <v>2</v>
      </c>
      <c r="W99">
        <v>2</v>
      </c>
      <c r="X99">
        <v>0</v>
      </c>
      <c r="Y99" t="s">
        <v>18130</v>
      </c>
      <c r="Z99" t="s">
        <v>18129</v>
      </c>
    </row>
    <row r="100" spans="1:26" x14ac:dyDescent="0.25">
      <c r="A100">
        <v>26.1858</v>
      </c>
      <c r="B100">
        <v>26.239100000000001</v>
      </c>
      <c r="C100">
        <v>26.203800000000001</v>
      </c>
      <c r="D100">
        <v>28.7148</v>
      </c>
      <c r="E100">
        <v>28.2547</v>
      </c>
      <c r="F100">
        <v>28.272400000000001</v>
      </c>
      <c r="G100">
        <v>14</v>
      </c>
      <c r="H100">
        <v>14</v>
      </c>
      <c r="I100">
        <v>14</v>
      </c>
      <c r="J100">
        <v>49.3</v>
      </c>
      <c r="K100">
        <v>49.3</v>
      </c>
      <c r="L100">
        <v>49.3</v>
      </c>
      <c r="M100">
        <v>47.167999999999999</v>
      </c>
      <c r="N100">
        <v>0</v>
      </c>
      <c r="O100">
        <v>323.31</v>
      </c>
      <c r="P100">
        <v>1067100000</v>
      </c>
      <c r="Q100">
        <v>69</v>
      </c>
      <c r="R100" t="s">
        <v>1345</v>
      </c>
      <c r="S100">
        <v>6</v>
      </c>
      <c r="T100">
        <v>11</v>
      </c>
      <c r="U100">
        <v>6</v>
      </c>
      <c r="V100">
        <v>11</v>
      </c>
      <c r="W100">
        <v>11</v>
      </c>
      <c r="X100">
        <v>8</v>
      </c>
      <c r="Y100" t="s">
        <v>18127</v>
      </c>
      <c r="Z100" t="s">
        <v>2384</v>
      </c>
    </row>
    <row r="101" spans="1:26" x14ac:dyDescent="0.25">
      <c r="A101" t="s">
        <v>16907</v>
      </c>
      <c r="B101">
        <v>21.451799999999999</v>
      </c>
      <c r="C101" t="s">
        <v>16907</v>
      </c>
      <c r="D101" t="s">
        <v>16907</v>
      </c>
      <c r="E101" t="s">
        <v>16907</v>
      </c>
      <c r="F101" t="s">
        <v>16907</v>
      </c>
      <c r="G101">
        <v>2</v>
      </c>
      <c r="H101">
        <v>2</v>
      </c>
      <c r="I101">
        <v>2</v>
      </c>
      <c r="J101">
        <v>3.7</v>
      </c>
      <c r="K101">
        <v>3.7</v>
      </c>
      <c r="L101">
        <v>3.7</v>
      </c>
      <c r="M101">
        <v>61.89</v>
      </c>
      <c r="N101">
        <v>0</v>
      </c>
      <c r="O101">
        <v>3.1701999999999999</v>
      </c>
      <c r="P101">
        <v>13363000</v>
      </c>
      <c r="Q101">
        <v>3</v>
      </c>
      <c r="R101" t="s">
        <v>4675</v>
      </c>
      <c r="S101">
        <v>0</v>
      </c>
      <c r="T101">
        <v>2</v>
      </c>
      <c r="U101">
        <v>1</v>
      </c>
      <c r="V101">
        <v>0</v>
      </c>
      <c r="W101">
        <v>0</v>
      </c>
      <c r="X101">
        <v>0</v>
      </c>
      <c r="Y101" t="s">
        <v>4673</v>
      </c>
      <c r="Z101" t="s">
        <v>4674</v>
      </c>
    </row>
    <row r="102" spans="1:26" x14ac:dyDescent="0.25">
      <c r="A102">
        <v>26.5075</v>
      </c>
      <c r="B102">
        <v>26.436199999999999</v>
      </c>
      <c r="C102">
        <v>26.285</v>
      </c>
      <c r="D102" t="s">
        <v>16907</v>
      </c>
      <c r="E102" t="s">
        <v>16907</v>
      </c>
      <c r="F102" t="s">
        <v>16907</v>
      </c>
      <c r="G102">
        <v>34</v>
      </c>
      <c r="H102">
        <v>34</v>
      </c>
      <c r="I102">
        <v>23</v>
      </c>
      <c r="J102">
        <v>17.7</v>
      </c>
      <c r="K102">
        <v>17.7</v>
      </c>
      <c r="L102">
        <v>12.7</v>
      </c>
      <c r="M102">
        <v>269.45</v>
      </c>
      <c r="N102">
        <v>0</v>
      </c>
      <c r="O102">
        <v>282</v>
      </c>
      <c r="P102">
        <v>947930000</v>
      </c>
      <c r="Q102">
        <v>76</v>
      </c>
      <c r="R102" t="s">
        <v>218</v>
      </c>
      <c r="S102">
        <v>12</v>
      </c>
      <c r="T102">
        <v>22</v>
      </c>
      <c r="U102">
        <v>13</v>
      </c>
      <c r="V102">
        <v>0</v>
      </c>
      <c r="W102">
        <v>0</v>
      </c>
      <c r="X102">
        <v>0</v>
      </c>
      <c r="Y102" t="s">
        <v>216</v>
      </c>
      <c r="Z102" t="s">
        <v>217</v>
      </c>
    </row>
    <row r="103" spans="1:26" x14ac:dyDescent="0.25">
      <c r="A103">
        <v>24.2182</v>
      </c>
      <c r="B103">
        <v>23.889399999999998</v>
      </c>
      <c r="C103">
        <v>23.633600000000001</v>
      </c>
      <c r="D103" t="s">
        <v>16907</v>
      </c>
      <c r="E103" t="s">
        <v>16907</v>
      </c>
      <c r="F103" t="s">
        <v>16907</v>
      </c>
      <c r="G103">
        <v>16</v>
      </c>
      <c r="H103">
        <v>5</v>
      </c>
      <c r="I103">
        <v>5</v>
      </c>
      <c r="J103">
        <v>7.3</v>
      </c>
      <c r="K103">
        <v>2.4</v>
      </c>
      <c r="L103">
        <v>2.4</v>
      </c>
      <c r="M103">
        <v>274.25</v>
      </c>
      <c r="N103">
        <v>0</v>
      </c>
      <c r="O103">
        <v>38.167999999999999</v>
      </c>
      <c r="P103">
        <v>150430000</v>
      </c>
      <c r="Q103">
        <v>14</v>
      </c>
      <c r="R103" t="s">
        <v>383</v>
      </c>
      <c r="S103">
        <v>7</v>
      </c>
      <c r="T103">
        <v>13</v>
      </c>
      <c r="U103">
        <v>7</v>
      </c>
      <c r="V103">
        <v>0</v>
      </c>
      <c r="W103">
        <v>0</v>
      </c>
      <c r="X103">
        <v>0</v>
      </c>
      <c r="Y103" t="s">
        <v>381</v>
      </c>
      <c r="Z103" t="s">
        <v>382</v>
      </c>
    </row>
    <row r="104" spans="1:26" x14ac:dyDescent="0.25">
      <c r="A104">
        <v>23.760100000000001</v>
      </c>
      <c r="B104">
        <v>24.0901</v>
      </c>
      <c r="C104">
        <v>23.3354</v>
      </c>
      <c r="D104" t="s">
        <v>16907</v>
      </c>
      <c r="E104">
        <v>25.843599999999999</v>
      </c>
      <c r="F104">
        <v>26.253699999999998</v>
      </c>
      <c r="G104">
        <v>7</v>
      </c>
      <c r="H104">
        <v>7</v>
      </c>
      <c r="I104">
        <v>7</v>
      </c>
      <c r="J104">
        <v>19.2</v>
      </c>
      <c r="K104">
        <v>19.2</v>
      </c>
      <c r="L104">
        <v>19.2</v>
      </c>
      <c r="M104">
        <v>38.603999999999999</v>
      </c>
      <c r="N104">
        <v>0</v>
      </c>
      <c r="O104">
        <v>53.427999999999997</v>
      </c>
      <c r="P104">
        <v>236520000</v>
      </c>
      <c r="Q104">
        <v>16</v>
      </c>
      <c r="R104" t="s">
        <v>788</v>
      </c>
      <c r="S104">
        <v>3</v>
      </c>
      <c r="T104">
        <v>2</v>
      </c>
      <c r="U104">
        <v>3</v>
      </c>
      <c r="V104">
        <v>2</v>
      </c>
      <c r="W104">
        <v>5</v>
      </c>
      <c r="X104">
        <v>3</v>
      </c>
      <c r="Y104" t="s">
        <v>18117</v>
      </c>
      <c r="Z104" t="s">
        <v>787</v>
      </c>
    </row>
    <row r="105" spans="1:26" x14ac:dyDescent="0.25">
      <c r="A105" t="s">
        <v>16907</v>
      </c>
      <c r="B105">
        <v>23.017700000000001</v>
      </c>
      <c r="C105" t="s">
        <v>16907</v>
      </c>
      <c r="D105">
        <v>24.257200000000001</v>
      </c>
      <c r="E105">
        <v>24.3703</v>
      </c>
      <c r="F105">
        <v>24.1525</v>
      </c>
      <c r="G105">
        <v>6</v>
      </c>
      <c r="H105">
        <v>6</v>
      </c>
      <c r="I105">
        <v>6</v>
      </c>
      <c r="J105">
        <v>3.5</v>
      </c>
      <c r="K105">
        <v>3.5</v>
      </c>
      <c r="L105">
        <v>3.5</v>
      </c>
      <c r="M105">
        <v>358.69</v>
      </c>
      <c r="N105">
        <v>0</v>
      </c>
      <c r="O105">
        <v>6.8053999999999997</v>
      </c>
      <c r="P105">
        <v>62314000</v>
      </c>
      <c r="Q105">
        <v>9</v>
      </c>
      <c r="R105" t="s">
        <v>2502</v>
      </c>
      <c r="S105">
        <v>0</v>
      </c>
      <c r="T105">
        <v>5</v>
      </c>
      <c r="U105">
        <v>3</v>
      </c>
      <c r="V105">
        <v>3</v>
      </c>
      <c r="W105">
        <v>3</v>
      </c>
      <c r="X105">
        <v>2</v>
      </c>
      <c r="Y105" t="s">
        <v>18114</v>
      </c>
      <c r="Z105" t="s">
        <v>2501</v>
      </c>
    </row>
    <row r="106" spans="1:26" x14ac:dyDescent="0.25">
      <c r="A106" t="s">
        <v>16907</v>
      </c>
      <c r="B106" t="s">
        <v>16907</v>
      </c>
      <c r="C106">
        <v>23.155100000000001</v>
      </c>
      <c r="D106" t="s">
        <v>16907</v>
      </c>
      <c r="E106" t="s">
        <v>16907</v>
      </c>
      <c r="F106" t="s">
        <v>16907</v>
      </c>
      <c r="G106">
        <v>3</v>
      </c>
      <c r="H106">
        <v>3</v>
      </c>
      <c r="I106">
        <v>3</v>
      </c>
      <c r="J106">
        <v>15.7</v>
      </c>
      <c r="K106">
        <v>15.7</v>
      </c>
      <c r="L106">
        <v>15.7</v>
      </c>
      <c r="M106">
        <v>30.777000000000001</v>
      </c>
      <c r="N106">
        <v>0</v>
      </c>
      <c r="O106">
        <v>3.6581999999999999</v>
      </c>
      <c r="P106">
        <v>46225000</v>
      </c>
      <c r="Q106">
        <v>4</v>
      </c>
      <c r="R106" t="s">
        <v>3857</v>
      </c>
      <c r="S106">
        <v>0</v>
      </c>
      <c r="T106">
        <v>1</v>
      </c>
      <c r="U106">
        <v>2</v>
      </c>
      <c r="V106">
        <v>0</v>
      </c>
      <c r="W106">
        <v>0</v>
      </c>
      <c r="X106">
        <v>0</v>
      </c>
      <c r="Y106" t="s">
        <v>18107</v>
      </c>
      <c r="Z106" t="s">
        <v>3856</v>
      </c>
    </row>
    <row r="107" spans="1:26" x14ac:dyDescent="0.25">
      <c r="A107" t="s">
        <v>16907</v>
      </c>
      <c r="B107" t="s">
        <v>16907</v>
      </c>
      <c r="C107" t="s">
        <v>16907</v>
      </c>
      <c r="D107" t="s">
        <v>16907</v>
      </c>
      <c r="E107">
        <v>27.065799999999999</v>
      </c>
      <c r="F107">
        <v>27.2471</v>
      </c>
      <c r="G107">
        <v>2</v>
      </c>
      <c r="H107">
        <v>2</v>
      </c>
      <c r="I107">
        <v>2</v>
      </c>
      <c r="J107">
        <v>17</v>
      </c>
      <c r="K107">
        <v>17</v>
      </c>
      <c r="L107">
        <v>17</v>
      </c>
      <c r="M107">
        <v>11.175000000000001</v>
      </c>
      <c r="N107">
        <v>0</v>
      </c>
      <c r="O107">
        <v>5.0781000000000001</v>
      </c>
      <c r="P107">
        <v>414920000</v>
      </c>
      <c r="Q107">
        <v>8</v>
      </c>
      <c r="R107" t="s">
        <v>18104</v>
      </c>
      <c r="S107">
        <v>0</v>
      </c>
      <c r="T107">
        <v>0</v>
      </c>
      <c r="U107">
        <v>0</v>
      </c>
      <c r="V107">
        <v>0</v>
      </c>
      <c r="W107">
        <v>2</v>
      </c>
      <c r="X107">
        <v>2</v>
      </c>
      <c r="Y107" t="s">
        <v>18106</v>
      </c>
      <c r="Z107" t="s">
        <v>18105</v>
      </c>
    </row>
    <row r="108" spans="1:26" x14ac:dyDescent="0.25">
      <c r="A108">
        <v>23.207999999999998</v>
      </c>
      <c r="B108">
        <v>23.897600000000001</v>
      </c>
      <c r="C108" t="s">
        <v>16907</v>
      </c>
      <c r="D108">
        <v>25.820699999999999</v>
      </c>
      <c r="E108">
        <v>25.284600000000001</v>
      </c>
      <c r="F108">
        <v>25.523399999999999</v>
      </c>
      <c r="G108">
        <v>1</v>
      </c>
      <c r="H108">
        <v>1</v>
      </c>
      <c r="I108">
        <v>1</v>
      </c>
      <c r="J108">
        <v>16.2</v>
      </c>
      <c r="K108">
        <v>16.2</v>
      </c>
      <c r="L108">
        <v>16.2</v>
      </c>
      <c r="M108">
        <v>10.852</v>
      </c>
      <c r="N108">
        <v>0</v>
      </c>
      <c r="O108">
        <v>56.848999999999997</v>
      </c>
      <c r="P108">
        <v>214420000</v>
      </c>
      <c r="Q108">
        <v>20</v>
      </c>
      <c r="R108" t="s">
        <v>1381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 t="s">
        <v>1379</v>
      </c>
      <c r="Z108" t="s">
        <v>1380</v>
      </c>
    </row>
    <row r="109" spans="1:26" x14ac:dyDescent="0.25">
      <c r="A109">
        <v>26.8489</v>
      </c>
      <c r="B109">
        <v>26.881599999999999</v>
      </c>
      <c r="C109">
        <v>26.3186</v>
      </c>
      <c r="D109" t="s">
        <v>16907</v>
      </c>
      <c r="E109" t="s">
        <v>16907</v>
      </c>
      <c r="F109" t="s">
        <v>16907</v>
      </c>
      <c r="G109">
        <v>9</v>
      </c>
      <c r="H109">
        <v>9</v>
      </c>
      <c r="I109">
        <v>9</v>
      </c>
      <c r="J109">
        <v>16.600000000000001</v>
      </c>
      <c r="K109">
        <v>16.600000000000001</v>
      </c>
      <c r="L109">
        <v>16.600000000000001</v>
      </c>
      <c r="M109">
        <v>59.003999999999998</v>
      </c>
      <c r="N109">
        <v>0</v>
      </c>
      <c r="O109">
        <v>55.363</v>
      </c>
      <c r="P109">
        <v>928190000</v>
      </c>
      <c r="Q109">
        <v>30</v>
      </c>
      <c r="R109" t="s">
        <v>191</v>
      </c>
      <c r="S109">
        <v>5</v>
      </c>
      <c r="T109">
        <v>5</v>
      </c>
      <c r="U109">
        <v>7</v>
      </c>
      <c r="V109">
        <v>0</v>
      </c>
      <c r="W109">
        <v>0</v>
      </c>
      <c r="X109">
        <v>0</v>
      </c>
      <c r="Y109" t="s">
        <v>18097</v>
      </c>
      <c r="Z109" t="s">
        <v>190</v>
      </c>
    </row>
    <row r="110" spans="1:26" x14ac:dyDescent="0.25">
      <c r="A110">
        <v>24.388500000000001</v>
      </c>
      <c r="B110">
        <v>24.305499999999999</v>
      </c>
      <c r="C110">
        <v>23.7332</v>
      </c>
      <c r="D110" t="s">
        <v>16907</v>
      </c>
      <c r="E110" t="s">
        <v>16907</v>
      </c>
      <c r="F110" t="s">
        <v>16907</v>
      </c>
      <c r="G110">
        <v>3</v>
      </c>
      <c r="H110">
        <v>3</v>
      </c>
      <c r="I110">
        <v>3</v>
      </c>
      <c r="J110">
        <v>19.3</v>
      </c>
      <c r="K110">
        <v>19.3</v>
      </c>
      <c r="L110">
        <v>19.3</v>
      </c>
      <c r="M110">
        <v>21.184000000000001</v>
      </c>
      <c r="N110">
        <v>0</v>
      </c>
      <c r="O110">
        <v>6.6794000000000002</v>
      </c>
      <c r="P110">
        <v>145950000</v>
      </c>
      <c r="Q110">
        <v>11</v>
      </c>
      <c r="R110" t="s">
        <v>1024</v>
      </c>
      <c r="S110">
        <v>3</v>
      </c>
      <c r="T110">
        <v>3</v>
      </c>
      <c r="U110">
        <v>2</v>
      </c>
      <c r="V110">
        <v>1</v>
      </c>
      <c r="W110">
        <v>1</v>
      </c>
      <c r="X110">
        <v>1</v>
      </c>
      <c r="Y110" t="s">
        <v>18096</v>
      </c>
      <c r="Z110" t="s">
        <v>1023</v>
      </c>
    </row>
    <row r="111" spans="1:26" x14ac:dyDescent="0.25">
      <c r="A111" t="s">
        <v>16907</v>
      </c>
      <c r="B111" t="s">
        <v>16907</v>
      </c>
      <c r="C111" t="s">
        <v>16907</v>
      </c>
      <c r="D111" t="s">
        <v>16907</v>
      </c>
      <c r="E111">
        <v>23.397300000000001</v>
      </c>
      <c r="F111">
        <v>23.217500000000001</v>
      </c>
      <c r="G111">
        <v>2</v>
      </c>
      <c r="H111">
        <v>2</v>
      </c>
      <c r="I111">
        <v>2</v>
      </c>
      <c r="J111">
        <v>3.4</v>
      </c>
      <c r="K111">
        <v>3.4</v>
      </c>
      <c r="L111">
        <v>3.4</v>
      </c>
      <c r="M111">
        <v>80.355000000000004</v>
      </c>
      <c r="N111">
        <v>0</v>
      </c>
      <c r="O111">
        <v>2.2555000000000001</v>
      </c>
      <c r="P111">
        <v>20547000</v>
      </c>
      <c r="Q111">
        <v>3</v>
      </c>
      <c r="R111" t="s">
        <v>18092</v>
      </c>
      <c r="S111">
        <v>1</v>
      </c>
      <c r="T111">
        <v>1</v>
      </c>
      <c r="U111">
        <v>1</v>
      </c>
      <c r="V111">
        <v>0</v>
      </c>
      <c r="W111">
        <v>2</v>
      </c>
      <c r="X111">
        <v>2</v>
      </c>
      <c r="Y111" t="s">
        <v>18094</v>
      </c>
      <c r="Z111" t="s">
        <v>18093</v>
      </c>
    </row>
    <row r="112" spans="1:26" x14ac:dyDescent="0.25">
      <c r="A112" t="s">
        <v>16907</v>
      </c>
      <c r="B112" t="s">
        <v>16907</v>
      </c>
      <c r="C112" t="s">
        <v>16907</v>
      </c>
      <c r="D112">
        <v>25.706</v>
      </c>
      <c r="E112">
        <v>26.0871</v>
      </c>
      <c r="F112">
        <v>26.0153</v>
      </c>
      <c r="G112">
        <v>2</v>
      </c>
      <c r="H112">
        <v>2</v>
      </c>
      <c r="I112">
        <v>2</v>
      </c>
      <c r="J112">
        <v>3.4</v>
      </c>
      <c r="K112">
        <v>3.4</v>
      </c>
      <c r="L112">
        <v>3.4</v>
      </c>
      <c r="M112">
        <v>73.561999999999998</v>
      </c>
      <c r="N112">
        <v>0</v>
      </c>
      <c r="O112">
        <v>38.79</v>
      </c>
      <c r="P112">
        <v>77223000</v>
      </c>
      <c r="Q112">
        <v>8</v>
      </c>
      <c r="R112" t="s">
        <v>4411</v>
      </c>
      <c r="S112">
        <v>0</v>
      </c>
      <c r="T112">
        <v>0</v>
      </c>
      <c r="U112">
        <v>0</v>
      </c>
      <c r="V112">
        <v>2</v>
      </c>
      <c r="W112">
        <v>2</v>
      </c>
      <c r="X112">
        <v>2</v>
      </c>
      <c r="Y112" t="s">
        <v>4409</v>
      </c>
      <c r="Z112" t="s">
        <v>4410</v>
      </c>
    </row>
    <row r="113" spans="1:26" x14ac:dyDescent="0.25">
      <c r="A113">
        <v>26.926400000000001</v>
      </c>
      <c r="B113">
        <v>26.978300000000001</v>
      </c>
      <c r="C113">
        <v>27.300699999999999</v>
      </c>
      <c r="D113" t="s">
        <v>16907</v>
      </c>
      <c r="E113" t="s">
        <v>16907</v>
      </c>
      <c r="F113" t="s">
        <v>16907</v>
      </c>
      <c r="G113">
        <v>17</v>
      </c>
      <c r="H113">
        <v>17</v>
      </c>
      <c r="I113">
        <v>6</v>
      </c>
      <c r="J113">
        <v>16.100000000000001</v>
      </c>
      <c r="K113">
        <v>16.100000000000001</v>
      </c>
      <c r="L113">
        <v>5</v>
      </c>
      <c r="M113">
        <v>140.28</v>
      </c>
      <c r="N113">
        <v>0</v>
      </c>
      <c r="O113">
        <v>220.94</v>
      </c>
      <c r="P113">
        <v>1438800000</v>
      </c>
      <c r="Q113">
        <v>63</v>
      </c>
      <c r="R113" t="s">
        <v>146</v>
      </c>
      <c r="S113">
        <v>12</v>
      </c>
      <c r="T113">
        <v>11</v>
      </c>
      <c r="U113">
        <v>13</v>
      </c>
      <c r="V113">
        <v>0</v>
      </c>
      <c r="W113">
        <v>0</v>
      </c>
      <c r="X113">
        <v>0</v>
      </c>
      <c r="Y113" t="s">
        <v>144</v>
      </c>
      <c r="Z113" t="s">
        <v>145</v>
      </c>
    </row>
    <row r="114" spans="1:26" x14ac:dyDescent="0.25">
      <c r="A114">
        <v>27.741</v>
      </c>
      <c r="B114">
        <v>28.960999999999999</v>
      </c>
      <c r="C114">
        <v>28.939</v>
      </c>
      <c r="D114" t="s">
        <v>16907</v>
      </c>
      <c r="E114">
        <v>22.0062</v>
      </c>
      <c r="F114" t="s">
        <v>16907</v>
      </c>
      <c r="G114">
        <v>33</v>
      </c>
      <c r="H114">
        <v>33</v>
      </c>
      <c r="I114">
        <v>33</v>
      </c>
      <c r="J114">
        <v>34.1</v>
      </c>
      <c r="K114">
        <v>34.1</v>
      </c>
      <c r="L114">
        <v>34.1</v>
      </c>
      <c r="M114">
        <v>113.37</v>
      </c>
      <c r="N114">
        <v>0</v>
      </c>
      <c r="O114">
        <v>323.31</v>
      </c>
      <c r="P114">
        <v>8688300000</v>
      </c>
      <c r="Q114">
        <v>182</v>
      </c>
      <c r="R114" t="s">
        <v>617</v>
      </c>
      <c r="S114">
        <v>27</v>
      </c>
      <c r="T114">
        <v>29</v>
      </c>
      <c r="U114">
        <v>32</v>
      </c>
      <c r="V114">
        <v>1</v>
      </c>
      <c r="W114">
        <v>2</v>
      </c>
      <c r="X114">
        <v>0</v>
      </c>
      <c r="Y114" t="s">
        <v>615</v>
      </c>
      <c r="Z114" t="s">
        <v>616</v>
      </c>
    </row>
    <row r="115" spans="1:26" x14ac:dyDescent="0.25">
      <c r="A115">
        <v>25.0168</v>
      </c>
      <c r="B115">
        <v>24.027200000000001</v>
      </c>
      <c r="C115">
        <v>23.6004</v>
      </c>
      <c r="D115">
        <v>28.660599999999999</v>
      </c>
      <c r="E115">
        <v>27.732700000000001</v>
      </c>
      <c r="F115">
        <v>27.839200000000002</v>
      </c>
      <c r="G115">
        <v>10</v>
      </c>
      <c r="H115">
        <v>10</v>
      </c>
      <c r="I115">
        <v>10</v>
      </c>
      <c r="J115">
        <v>24.6</v>
      </c>
      <c r="K115">
        <v>24.6</v>
      </c>
      <c r="L115">
        <v>24.6</v>
      </c>
      <c r="M115">
        <v>59.75</v>
      </c>
      <c r="N115">
        <v>0</v>
      </c>
      <c r="O115">
        <v>214.49</v>
      </c>
      <c r="P115">
        <v>615120000</v>
      </c>
      <c r="Q115">
        <v>42</v>
      </c>
      <c r="R115" t="s">
        <v>1429</v>
      </c>
      <c r="S115">
        <v>5</v>
      </c>
      <c r="T115">
        <v>5</v>
      </c>
      <c r="U115">
        <v>5</v>
      </c>
      <c r="V115">
        <v>9</v>
      </c>
      <c r="W115">
        <v>9</v>
      </c>
      <c r="X115">
        <v>6</v>
      </c>
      <c r="Y115" t="s">
        <v>18090</v>
      </c>
      <c r="Z115" t="s">
        <v>1428</v>
      </c>
    </row>
    <row r="116" spans="1:26" x14ac:dyDescent="0.25">
      <c r="A116" t="s">
        <v>16907</v>
      </c>
      <c r="B116" t="s">
        <v>16907</v>
      </c>
      <c r="C116" t="s">
        <v>16907</v>
      </c>
      <c r="D116" t="s">
        <v>16907</v>
      </c>
      <c r="E116">
        <v>23.182300000000001</v>
      </c>
      <c r="F116" t="s">
        <v>16907</v>
      </c>
      <c r="G116">
        <v>2</v>
      </c>
      <c r="H116">
        <v>2</v>
      </c>
      <c r="I116">
        <v>2</v>
      </c>
      <c r="J116">
        <v>5.7</v>
      </c>
      <c r="K116">
        <v>5.7</v>
      </c>
      <c r="L116">
        <v>5.7</v>
      </c>
      <c r="M116">
        <v>56.558999999999997</v>
      </c>
      <c r="N116">
        <v>0</v>
      </c>
      <c r="O116">
        <v>3.9535999999999998</v>
      </c>
      <c r="P116">
        <v>79247000</v>
      </c>
      <c r="Q116">
        <v>3</v>
      </c>
      <c r="R116" t="s">
        <v>2530</v>
      </c>
      <c r="S116">
        <v>1</v>
      </c>
      <c r="T116">
        <v>1</v>
      </c>
      <c r="U116">
        <v>0</v>
      </c>
      <c r="V116">
        <v>1</v>
      </c>
      <c r="W116">
        <v>1</v>
      </c>
      <c r="X116">
        <v>0</v>
      </c>
      <c r="Y116" t="s">
        <v>18089</v>
      </c>
      <c r="Z116" t="s">
        <v>18088</v>
      </c>
    </row>
    <row r="117" spans="1:26" x14ac:dyDescent="0.25">
      <c r="A117">
        <v>23.427499999999998</v>
      </c>
      <c r="B117">
        <v>23.895700000000001</v>
      </c>
      <c r="C117">
        <v>23.865600000000001</v>
      </c>
      <c r="D117" t="s">
        <v>16907</v>
      </c>
      <c r="E117" t="s">
        <v>16907</v>
      </c>
      <c r="F117" t="s">
        <v>16907</v>
      </c>
      <c r="G117">
        <v>6</v>
      </c>
      <c r="H117">
        <v>6</v>
      </c>
      <c r="I117">
        <v>6</v>
      </c>
      <c r="J117">
        <v>9.6</v>
      </c>
      <c r="K117">
        <v>9.6</v>
      </c>
      <c r="L117">
        <v>9.6</v>
      </c>
      <c r="M117">
        <v>95.924999999999997</v>
      </c>
      <c r="N117">
        <v>0</v>
      </c>
      <c r="O117">
        <v>65.385999999999996</v>
      </c>
      <c r="P117">
        <v>121450000</v>
      </c>
      <c r="Q117">
        <v>13</v>
      </c>
      <c r="R117" t="s">
        <v>410</v>
      </c>
      <c r="S117">
        <v>3</v>
      </c>
      <c r="T117">
        <v>6</v>
      </c>
      <c r="U117">
        <v>3</v>
      </c>
      <c r="V117">
        <v>0</v>
      </c>
      <c r="W117">
        <v>1</v>
      </c>
      <c r="X117">
        <v>1</v>
      </c>
      <c r="Y117" t="s">
        <v>18083</v>
      </c>
      <c r="Z117" t="s">
        <v>409</v>
      </c>
    </row>
    <row r="118" spans="1:26" x14ac:dyDescent="0.25">
      <c r="A118" t="s">
        <v>16907</v>
      </c>
      <c r="B118" t="s">
        <v>16907</v>
      </c>
      <c r="C118" t="s">
        <v>16907</v>
      </c>
      <c r="D118">
        <v>26.298500000000001</v>
      </c>
      <c r="E118">
        <v>26.342300000000002</v>
      </c>
      <c r="F118">
        <v>26.3873</v>
      </c>
      <c r="G118">
        <v>8</v>
      </c>
      <c r="H118">
        <v>8</v>
      </c>
      <c r="I118">
        <v>8</v>
      </c>
      <c r="J118">
        <v>14.8</v>
      </c>
      <c r="K118">
        <v>14.8</v>
      </c>
      <c r="L118">
        <v>14.8</v>
      </c>
      <c r="M118">
        <v>69.222999999999999</v>
      </c>
      <c r="N118">
        <v>0</v>
      </c>
      <c r="O118">
        <v>11.349</v>
      </c>
      <c r="P118">
        <v>98945000</v>
      </c>
      <c r="Q118">
        <v>17</v>
      </c>
      <c r="R118" t="s">
        <v>6011</v>
      </c>
      <c r="S118">
        <v>0</v>
      </c>
      <c r="T118">
        <v>1</v>
      </c>
      <c r="U118">
        <v>0</v>
      </c>
      <c r="V118">
        <v>7</v>
      </c>
      <c r="W118">
        <v>8</v>
      </c>
      <c r="X118">
        <v>6</v>
      </c>
      <c r="Y118" t="s">
        <v>6009</v>
      </c>
      <c r="Z118" t="s">
        <v>6010</v>
      </c>
    </row>
    <row r="119" spans="1:26" x14ac:dyDescent="0.25">
      <c r="A119">
        <v>29.297000000000001</v>
      </c>
      <c r="B119">
        <v>29.520099999999999</v>
      </c>
      <c r="C119">
        <v>29.446400000000001</v>
      </c>
      <c r="D119">
        <v>24.674199999999999</v>
      </c>
      <c r="E119">
        <v>24.9895</v>
      </c>
      <c r="F119">
        <v>24.017199999999999</v>
      </c>
      <c r="G119">
        <v>35</v>
      </c>
      <c r="H119">
        <v>35</v>
      </c>
      <c r="I119">
        <v>35</v>
      </c>
      <c r="J119">
        <v>33.299999999999997</v>
      </c>
      <c r="K119">
        <v>33.299999999999997</v>
      </c>
      <c r="L119">
        <v>33.299999999999997</v>
      </c>
      <c r="M119">
        <v>140.96</v>
      </c>
      <c r="N119">
        <v>0</v>
      </c>
      <c r="O119">
        <v>323.31</v>
      </c>
      <c r="P119">
        <v>5244500000</v>
      </c>
      <c r="Q119">
        <v>123</v>
      </c>
      <c r="R119" t="s">
        <v>671</v>
      </c>
      <c r="S119">
        <v>27</v>
      </c>
      <c r="T119">
        <v>30</v>
      </c>
      <c r="U119">
        <v>32</v>
      </c>
      <c r="V119">
        <v>7</v>
      </c>
      <c r="W119">
        <v>8</v>
      </c>
      <c r="X119">
        <v>3</v>
      </c>
      <c r="Y119" t="s">
        <v>669</v>
      </c>
      <c r="Z119" t="s">
        <v>670</v>
      </c>
    </row>
    <row r="120" spans="1:26" x14ac:dyDescent="0.25">
      <c r="A120">
        <v>23.789400000000001</v>
      </c>
      <c r="B120">
        <v>23.806999999999999</v>
      </c>
      <c r="C120">
        <v>23.3931</v>
      </c>
      <c r="D120" t="s">
        <v>16907</v>
      </c>
      <c r="E120" t="s">
        <v>16907</v>
      </c>
      <c r="F120" t="s">
        <v>16907</v>
      </c>
      <c r="G120">
        <v>7</v>
      </c>
      <c r="H120">
        <v>7</v>
      </c>
      <c r="I120">
        <v>7</v>
      </c>
      <c r="J120">
        <v>9.1</v>
      </c>
      <c r="K120">
        <v>9.1</v>
      </c>
      <c r="L120">
        <v>9.1</v>
      </c>
      <c r="M120">
        <v>82.430999999999997</v>
      </c>
      <c r="N120">
        <v>0</v>
      </c>
      <c r="O120">
        <v>21.901</v>
      </c>
      <c r="P120">
        <v>83078000</v>
      </c>
      <c r="Q120">
        <v>14</v>
      </c>
      <c r="R120" t="s">
        <v>500</v>
      </c>
      <c r="S120">
        <v>3</v>
      </c>
      <c r="T120">
        <v>4</v>
      </c>
      <c r="U120">
        <v>5</v>
      </c>
      <c r="V120">
        <v>0</v>
      </c>
      <c r="W120">
        <v>0</v>
      </c>
      <c r="X120">
        <v>0</v>
      </c>
      <c r="Y120" t="s">
        <v>498</v>
      </c>
      <c r="Z120" t="s">
        <v>499</v>
      </c>
    </row>
    <row r="121" spans="1:26" x14ac:dyDescent="0.25">
      <c r="A121">
        <v>31.5487</v>
      </c>
      <c r="B121">
        <v>31.445</v>
      </c>
      <c r="C121">
        <v>31.839700000000001</v>
      </c>
      <c r="D121">
        <v>22.282399999999999</v>
      </c>
      <c r="E121">
        <v>21.984200000000001</v>
      </c>
      <c r="F121">
        <v>22.125499999999999</v>
      </c>
      <c r="G121">
        <v>39</v>
      </c>
      <c r="H121">
        <v>39</v>
      </c>
      <c r="I121">
        <v>13</v>
      </c>
      <c r="J121">
        <v>55.7</v>
      </c>
      <c r="K121">
        <v>55.7</v>
      </c>
      <c r="L121">
        <v>22.2</v>
      </c>
      <c r="M121">
        <v>73.242999999999995</v>
      </c>
      <c r="N121">
        <v>0</v>
      </c>
      <c r="O121">
        <v>323.31</v>
      </c>
      <c r="P121">
        <v>23219000000</v>
      </c>
      <c r="Q121">
        <v>210</v>
      </c>
      <c r="R121" t="s">
        <v>563</v>
      </c>
      <c r="S121">
        <v>32</v>
      </c>
      <c r="T121">
        <v>34</v>
      </c>
      <c r="U121">
        <v>37</v>
      </c>
      <c r="V121">
        <v>6</v>
      </c>
      <c r="W121">
        <v>6</v>
      </c>
      <c r="X121">
        <v>6</v>
      </c>
      <c r="Y121" t="s">
        <v>561</v>
      </c>
      <c r="Z121" t="s">
        <v>562</v>
      </c>
    </row>
    <row r="122" spans="1:26" x14ac:dyDescent="0.25">
      <c r="A122">
        <v>26.721800000000002</v>
      </c>
      <c r="B122">
        <v>26.5063</v>
      </c>
      <c r="C122">
        <v>25.9282</v>
      </c>
      <c r="D122" t="s">
        <v>16907</v>
      </c>
      <c r="E122" t="s">
        <v>16907</v>
      </c>
      <c r="F122" t="s">
        <v>16907</v>
      </c>
      <c r="G122">
        <v>31</v>
      </c>
      <c r="H122">
        <v>5</v>
      </c>
      <c r="I122">
        <v>5</v>
      </c>
      <c r="J122">
        <v>43.9</v>
      </c>
      <c r="K122">
        <v>10.3</v>
      </c>
      <c r="L122">
        <v>10.3</v>
      </c>
      <c r="M122">
        <v>73.153000000000006</v>
      </c>
      <c r="N122">
        <v>0</v>
      </c>
      <c r="O122">
        <v>120.97</v>
      </c>
      <c r="P122">
        <v>591780000</v>
      </c>
      <c r="Q122">
        <v>12</v>
      </c>
      <c r="R122" t="s">
        <v>203</v>
      </c>
      <c r="S122">
        <v>25</v>
      </c>
      <c r="T122">
        <v>27</v>
      </c>
      <c r="U122">
        <v>29</v>
      </c>
      <c r="V122">
        <v>6</v>
      </c>
      <c r="W122">
        <v>5</v>
      </c>
      <c r="X122">
        <v>6</v>
      </c>
      <c r="Y122" t="s">
        <v>201</v>
      </c>
      <c r="Z122" t="s">
        <v>202</v>
      </c>
    </row>
    <row r="123" spans="1:26" x14ac:dyDescent="0.25">
      <c r="A123" t="s">
        <v>16907</v>
      </c>
      <c r="B123">
        <v>22.18</v>
      </c>
      <c r="C123" t="s">
        <v>16907</v>
      </c>
      <c r="D123" t="s">
        <v>16907</v>
      </c>
      <c r="E123" t="s">
        <v>16907</v>
      </c>
      <c r="F123" t="s">
        <v>16907</v>
      </c>
      <c r="G123">
        <v>2</v>
      </c>
      <c r="H123">
        <v>2</v>
      </c>
      <c r="I123">
        <v>2</v>
      </c>
      <c r="J123">
        <v>1.8</v>
      </c>
      <c r="K123">
        <v>1.8</v>
      </c>
      <c r="L123">
        <v>1.8</v>
      </c>
      <c r="M123">
        <v>155.22999999999999</v>
      </c>
      <c r="N123">
        <v>0</v>
      </c>
      <c r="O123">
        <v>2.2932000000000001</v>
      </c>
      <c r="P123">
        <v>22111000</v>
      </c>
      <c r="Q123">
        <v>3</v>
      </c>
      <c r="R123" t="s">
        <v>5297</v>
      </c>
      <c r="S123">
        <v>2</v>
      </c>
      <c r="T123">
        <v>2</v>
      </c>
      <c r="U123">
        <v>1</v>
      </c>
      <c r="V123">
        <v>0</v>
      </c>
      <c r="W123">
        <v>0</v>
      </c>
      <c r="X123">
        <v>0</v>
      </c>
      <c r="Y123" t="s">
        <v>18075</v>
      </c>
      <c r="Z123" t="s">
        <v>5296</v>
      </c>
    </row>
    <row r="124" spans="1:26" x14ac:dyDescent="0.25">
      <c r="A124" t="s">
        <v>16907</v>
      </c>
      <c r="B124" t="s">
        <v>16907</v>
      </c>
      <c r="C124">
        <v>22.5091</v>
      </c>
      <c r="D124" t="s">
        <v>16907</v>
      </c>
      <c r="E124" t="s">
        <v>16907</v>
      </c>
      <c r="F124" t="s">
        <v>16907</v>
      </c>
      <c r="G124">
        <v>5</v>
      </c>
      <c r="H124">
        <v>5</v>
      </c>
      <c r="I124">
        <v>5</v>
      </c>
      <c r="J124">
        <v>4.7</v>
      </c>
      <c r="K124">
        <v>4.7</v>
      </c>
      <c r="L124">
        <v>4.7</v>
      </c>
      <c r="M124">
        <v>139.31</v>
      </c>
      <c r="N124">
        <v>0</v>
      </c>
      <c r="O124">
        <v>8.1518999999999995</v>
      </c>
      <c r="P124">
        <v>43454000</v>
      </c>
      <c r="Q124">
        <v>6</v>
      </c>
      <c r="R124" t="s">
        <v>62</v>
      </c>
      <c r="S124">
        <v>3</v>
      </c>
      <c r="T124">
        <v>5</v>
      </c>
      <c r="U124">
        <v>3</v>
      </c>
      <c r="V124">
        <v>0</v>
      </c>
      <c r="W124">
        <v>0</v>
      </c>
      <c r="X124">
        <v>0</v>
      </c>
      <c r="Y124" t="s">
        <v>60</v>
      </c>
      <c r="Z124" t="s">
        <v>61</v>
      </c>
    </row>
    <row r="125" spans="1:26" x14ac:dyDescent="0.25">
      <c r="A125">
        <v>24.3185</v>
      </c>
      <c r="B125">
        <v>24.5169</v>
      </c>
      <c r="C125">
        <v>23.536200000000001</v>
      </c>
      <c r="D125" t="s">
        <v>16907</v>
      </c>
      <c r="E125" t="s">
        <v>16907</v>
      </c>
      <c r="F125" t="s">
        <v>16907</v>
      </c>
      <c r="G125">
        <v>4</v>
      </c>
      <c r="H125">
        <v>4</v>
      </c>
      <c r="I125">
        <v>4</v>
      </c>
      <c r="J125">
        <v>5.3</v>
      </c>
      <c r="K125">
        <v>5.3</v>
      </c>
      <c r="L125">
        <v>5.3</v>
      </c>
      <c r="M125">
        <v>106.12</v>
      </c>
      <c r="N125">
        <v>0</v>
      </c>
      <c r="O125">
        <v>5.2468000000000004</v>
      </c>
      <c r="P125">
        <v>149200000</v>
      </c>
      <c r="Q125">
        <v>11</v>
      </c>
      <c r="R125" t="s">
        <v>979</v>
      </c>
      <c r="S125">
        <v>2</v>
      </c>
      <c r="T125">
        <v>3</v>
      </c>
      <c r="U125">
        <v>3</v>
      </c>
      <c r="V125">
        <v>0</v>
      </c>
      <c r="W125">
        <v>0</v>
      </c>
      <c r="X125">
        <v>0</v>
      </c>
      <c r="Y125" t="s">
        <v>18069</v>
      </c>
      <c r="Z125" t="s">
        <v>978</v>
      </c>
    </row>
    <row r="126" spans="1:26" x14ac:dyDescent="0.25">
      <c r="A126" t="s">
        <v>16907</v>
      </c>
      <c r="B126" t="s">
        <v>16907</v>
      </c>
      <c r="C126" t="s">
        <v>16907</v>
      </c>
      <c r="D126" t="s">
        <v>16907</v>
      </c>
      <c r="E126" t="s">
        <v>16907</v>
      </c>
      <c r="F126">
        <v>26.355399999999999</v>
      </c>
      <c r="G126">
        <v>5</v>
      </c>
      <c r="H126">
        <v>1</v>
      </c>
      <c r="I126">
        <v>1</v>
      </c>
      <c r="J126">
        <v>15.2</v>
      </c>
      <c r="K126">
        <v>4.8</v>
      </c>
      <c r="L126">
        <v>4.8</v>
      </c>
      <c r="M126">
        <v>42.003</v>
      </c>
      <c r="N126">
        <v>3.7082999999999999E-3</v>
      </c>
      <c r="O126">
        <v>1.8435999999999999</v>
      </c>
      <c r="P126">
        <v>24873000</v>
      </c>
      <c r="Q126">
        <v>1</v>
      </c>
      <c r="R126" t="s">
        <v>18067</v>
      </c>
      <c r="S126">
        <v>3</v>
      </c>
      <c r="T126">
        <v>3</v>
      </c>
      <c r="U126">
        <v>2</v>
      </c>
      <c r="V126">
        <v>3</v>
      </c>
      <c r="W126">
        <v>3</v>
      </c>
      <c r="X126">
        <v>5</v>
      </c>
      <c r="Y126" t="s">
        <v>18068</v>
      </c>
      <c r="Z126" t="s">
        <v>13504</v>
      </c>
    </row>
    <row r="127" spans="1:26" x14ac:dyDescent="0.25">
      <c r="A127">
        <v>24.1555</v>
      </c>
      <c r="B127">
        <v>23.678000000000001</v>
      </c>
      <c r="C127" t="s">
        <v>16907</v>
      </c>
      <c r="D127">
        <v>25.653400000000001</v>
      </c>
      <c r="E127">
        <v>27.1538</v>
      </c>
      <c r="F127">
        <v>25.3308</v>
      </c>
      <c r="G127">
        <v>2</v>
      </c>
      <c r="H127">
        <v>2</v>
      </c>
      <c r="I127">
        <v>2</v>
      </c>
      <c r="J127">
        <v>4</v>
      </c>
      <c r="K127">
        <v>4</v>
      </c>
      <c r="L127">
        <v>4</v>
      </c>
      <c r="M127">
        <v>52.561999999999998</v>
      </c>
      <c r="N127">
        <v>0</v>
      </c>
      <c r="O127">
        <v>6.7594000000000003</v>
      </c>
      <c r="P127">
        <v>143850000</v>
      </c>
      <c r="Q127">
        <v>6</v>
      </c>
      <c r="R127" t="s">
        <v>1402</v>
      </c>
      <c r="S127">
        <v>2</v>
      </c>
      <c r="T127">
        <v>2</v>
      </c>
      <c r="U127">
        <v>0</v>
      </c>
      <c r="V127">
        <v>2</v>
      </c>
      <c r="W127">
        <v>2</v>
      </c>
      <c r="X127">
        <v>2</v>
      </c>
      <c r="Y127" t="s">
        <v>18064</v>
      </c>
      <c r="Z127" t="s">
        <v>1401</v>
      </c>
    </row>
    <row r="128" spans="1:26" x14ac:dyDescent="0.25">
      <c r="A128">
        <v>23.399899999999999</v>
      </c>
      <c r="B128">
        <v>23.956199999999999</v>
      </c>
      <c r="C128">
        <v>23.764099999999999</v>
      </c>
      <c r="D128" t="s">
        <v>16907</v>
      </c>
      <c r="E128" t="s">
        <v>16907</v>
      </c>
      <c r="F128" t="s">
        <v>16907</v>
      </c>
      <c r="G128">
        <v>4</v>
      </c>
      <c r="H128">
        <v>4</v>
      </c>
      <c r="I128">
        <v>4</v>
      </c>
      <c r="J128">
        <v>9.6</v>
      </c>
      <c r="K128">
        <v>9.6</v>
      </c>
      <c r="L128">
        <v>9.6</v>
      </c>
      <c r="M128">
        <v>50.75</v>
      </c>
      <c r="N128">
        <v>0</v>
      </c>
      <c r="O128">
        <v>32.820999999999998</v>
      </c>
      <c r="P128">
        <v>117000000</v>
      </c>
      <c r="Q128">
        <v>11</v>
      </c>
      <c r="R128" t="s">
        <v>845</v>
      </c>
      <c r="S128">
        <v>2</v>
      </c>
      <c r="T128">
        <v>4</v>
      </c>
      <c r="U128">
        <v>4</v>
      </c>
      <c r="V128">
        <v>0</v>
      </c>
      <c r="W128">
        <v>0</v>
      </c>
      <c r="X128">
        <v>0</v>
      </c>
      <c r="Y128" t="s">
        <v>18063</v>
      </c>
      <c r="Z128" t="s">
        <v>844</v>
      </c>
    </row>
    <row r="129" spans="1:26" x14ac:dyDescent="0.25">
      <c r="A129" t="s">
        <v>16907</v>
      </c>
      <c r="B129">
        <v>23.302399999999999</v>
      </c>
      <c r="C129" t="s">
        <v>16907</v>
      </c>
      <c r="D129" t="s">
        <v>16907</v>
      </c>
      <c r="E129" t="s">
        <v>16907</v>
      </c>
      <c r="F129" t="s">
        <v>16907</v>
      </c>
      <c r="G129">
        <v>3</v>
      </c>
      <c r="H129">
        <v>3</v>
      </c>
      <c r="I129">
        <v>3</v>
      </c>
      <c r="J129">
        <v>3.6</v>
      </c>
      <c r="K129">
        <v>3.6</v>
      </c>
      <c r="L129">
        <v>3.6</v>
      </c>
      <c r="M129">
        <v>103.7</v>
      </c>
      <c r="N129">
        <v>0</v>
      </c>
      <c r="O129">
        <v>7.4062000000000001</v>
      </c>
      <c r="P129">
        <v>73551000</v>
      </c>
      <c r="Q129">
        <v>5</v>
      </c>
      <c r="R129" t="s">
        <v>884</v>
      </c>
      <c r="S129">
        <v>1</v>
      </c>
      <c r="T129">
        <v>2</v>
      </c>
      <c r="U129">
        <v>2</v>
      </c>
      <c r="V129">
        <v>1</v>
      </c>
      <c r="W129">
        <v>1</v>
      </c>
      <c r="X129">
        <v>0</v>
      </c>
      <c r="Y129" t="s">
        <v>882</v>
      </c>
      <c r="Z129" t="s">
        <v>883</v>
      </c>
    </row>
    <row r="130" spans="1:26" x14ac:dyDescent="0.25">
      <c r="A130" t="s">
        <v>16907</v>
      </c>
      <c r="B130">
        <v>24.700800000000001</v>
      </c>
      <c r="C130" t="s">
        <v>16907</v>
      </c>
      <c r="D130" t="s">
        <v>16907</v>
      </c>
      <c r="E130">
        <v>27.497199999999999</v>
      </c>
      <c r="F130">
        <v>29.351800000000001</v>
      </c>
      <c r="G130">
        <v>6</v>
      </c>
      <c r="H130">
        <v>6</v>
      </c>
      <c r="I130">
        <v>6</v>
      </c>
      <c r="J130">
        <v>54.1</v>
      </c>
      <c r="K130">
        <v>54.1</v>
      </c>
      <c r="L130">
        <v>54.1</v>
      </c>
      <c r="M130">
        <v>15.891999999999999</v>
      </c>
      <c r="N130">
        <v>0</v>
      </c>
      <c r="O130">
        <v>275.08999999999997</v>
      </c>
      <c r="P130">
        <v>1561700000</v>
      </c>
      <c r="Q130">
        <v>38</v>
      </c>
      <c r="R130" t="s">
        <v>1207</v>
      </c>
      <c r="S130">
        <v>1</v>
      </c>
      <c r="T130">
        <v>4</v>
      </c>
      <c r="U130">
        <v>0</v>
      </c>
      <c r="V130">
        <v>2</v>
      </c>
      <c r="W130">
        <v>4</v>
      </c>
      <c r="X130">
        <v>4</v>
      </c>
      <c r="Y130" t="s">
        <v>1205</v>
      </c>
      <c r="Z130" t="s">
        <v>1206</v>
      </c>
    </row>
    <row r="131" spans="1:26" x14ac:dyDescent="0.25">
      <c r="A131">
        <v>22.676600000000001</v>
      </c>
      <c r="B131">
        <v>23.118200000000002</v>
      </c>
      <c r="C131">
        <v>23.044799999999999</v>
      </c>
      <c r="D131" t="s">
        <v>16907</v>
      </c>
      <c r="E131">
        <v>23.8506</v>
      </c>
      <c r="F131" t="s">
        <v>16907</v>
      </c>
      <c r="G131">
        <v>3</v>
      </c>
      <c r="H131">
        <v>3</v>
      </c>
      <c r="I131">
        <v>3</v>
      </c>
      <c r="J131">
        <v>10.7</v>
      </c>
      <c r="K131">
        <v>10.7</v>
      </c>
      <c r="L131">
        <v>10.7</v>
      </c>
      <c r="M131">
        <v>33.697000000000003</v>
      </c>
      <c r="N131">
        <v>0</v>
      </c>
      <c r="O131">
        <v>4.4455</v>
      </c>
      <c r="P131">
        <v>83848000</v>
      </c>
      <c r="Q131">
        <v>7</v>
      </c>
      <c r="R131" t="s">
        <v>59</v>
      </c>
      <c r="S131">
        <v>2</v>
      </c>
      <c r="T131">
        <v>3</v>
      </c>
      <c r="U131">
        <v>2</v>
      </c>
      <c r="V131">
        <v>1</v>
      </c>
      <c r="W131">
        <v>2</v>
      </c>
      <c r="X131">
        <v>2</v>
      </c>
      <c r="Y131" t="s">
        <v>18051</v>
      </c>
      <c r="Z131" t="s">
        <v>58</v>
      </c>
    </row>
    <row r="132" spans="1:26" x14ac:dyDescent="0.25">
      <c r="A132">
        <v>30.496099999999998</v>
      </c>
      <c r="B132">
        <v>29.457699999999999</v>
      </c>
      <c r="C132">
        <v>30.3855</v>
      </c>
      <c r="D132" t="s">
        <v>16907</v>
      </c>
      <c r="E132">
        <v>24.609300000000001</v>
      </c>
      <c r="F132" t="s">
        <v>16907</v>
      </c>
      <c r="G132">
        <v>18</v>
      </c>
      <c r="H132">
        <v>18</v>
      </c>
      <c r="I132">
        <v>18</v>
      </c>
      <c r="J132">
        <v>31.7</v>
      </c>
      <c r="K132">
        <v>31.7</v>
      </c>
      <c r="L132">
        <v>31.7</v>
      </c>
      <c r="M132">
        <v>78.364999999999995</v>
      </c>
      <c r="N132">
        <v>0</v>
      </c>
      <c r="O132">
        <v>323.31</v>
      </c>
      <c r="P132">
        <v>8621600000</v>
      </c>
      <c r="Q132">
        <v>70</v>
      </c>
      <c r="R132" t="s">
        <v>425</v>
      </c>
      <c r="S132">
        <v>17</v>
      </c>
      <c r="T132">
        <v>16</v>
      </c>
      <c r="U132">
        <v>16</v>
      </c>
      <c r="V132">
        <v>0</v>
      </c>
      <c r="W132">
        <v>4</v>
      </c>
      <c r="X132">
        <v>1</v>
      </c>
      <c r="Y132" t="s">
        <v>18050</v>
      </c>
      <c r="Z132" t="s">
        <v>424</v>
      </c>
    </row>
    <row r="133" spans="1:26" x14ac:dyDescent="0.25">
      <c r="A133" t="s">
        <v>16907</v>
      </c>
      <c r="B133" t="s">
        <v>16907</v>
      </c>
      <c r="C133" t="s">
        <v>16907</v>
      </c>
      <c r="D133" t="s">
        <v>16907</v>
      </c>
      <c r="E133">
        <v>25.686399999999999</v>
      </c>
      <c r="F133" t="s">
        <v>16907</v>
      </c>
      <c r="G133">
        <v>3</v>
      </c>
      <c r="H133">
        <v>3</v>
      </c>
      <c r="I133">
        <v>3</v>
      </c>
      <c r="J133">
        <v>14.5</v>
      </c>
      <c r="K133">
        <v>14.5</v>
      </c>
      <c r="L133">
        <v>14.5</v>
      </c>
      <c r="M133">
        <v>27.678999999999998</v>
      </c>
      <c r="N133">
        <v>0</v>
      </c>
      <c r="O133">
        <v>25.606000000000002</v>
      </c>
      <c r="P133">
        <v>67975000</v>
      </c>
      <c r="Q133">
        <v>8</v>
      </c>
      <c r="R133" t="s">
        <v>10645</v>
      </c>
      <c r="S133">
        <v>1</v>
      </c>
      <c r="T133">
        <v>1</v>
      </c>
      <c r="U133">
        <v>0</v>
      </c>
      <c r="V133">
        <v>1</v>
      </c>
      <c r="W133">
        <v>3</v>
      </c>
      <c r="X133">
        <v>1</v>
      </c>
      <c r="Y133" t="s">
        <v>10643</v>
      </c>
      <c r="Z133" t="s">
        <v>10644</v>
      </c>
    </row>
    <row r="134" spans="1:26" x14ac:dyDescent="0.25">
      <c r="A134" t="s">
        <v>16907</v>
      </c>
      <c r="B134" t="s">
        <v>16907</v>
      </c>
      <c r="C134" t="s">
        <v>16907</v>
      </c>
      <c r="D134" t="s">
        <v>16907</v>
      </c>
      <c r="E134" t="s">
        <v>16907</v>
      </c>
      <c r="F134">
        <v>25.520499999999998</v>
      </c>
      <c r="G134">
        <v>3</v>
      </c>
      <c r="H134">
        <v>3</v>
      </c>
      <c r="I134">
        <v>3</v>
      </c>
      <c r="J134">
        <v>6.5</v>
      </c>
      <c r="K134">
        <v>6.5</v>
      </c>
      <c r="L134">
        <v>6.5</v>
      </c>
      <c r="M134">
        <v>59.755000000000003</v>
      </c>
      <c r="N134">
        <v>0</v>
      </c>
      <c r="O134">
        <v>5.3357000000000001</v>
      </c>
      <c r="P134">
        <v>69156000</v>
      </c>
      <c r="Q134">
        <v>7</v>
      </c>
      <c r="R134" t="s">
        <v>10334</v>
      </c>
      <c r="S134">
        <v>0</v>
      </c>
      <c r="T134">
        <v>0</v>
      </c>
      <c r="U134">
        <v>1</v>
      </c>
      <c r="V134">
        <v>2</v>
      </c>
      <c r="W134">
        <v>2</v>
      </c>
      <c r="X134">
        <v>3</v>
      </c>
      <c r="Y134" t="s">
        <v>10332</v>
      </c>
      <c r="Z134" t="s">
        <v>10333</v>
      </c>
    </row>
    <row r="135" spans="1:26" x14ac:dyDescent="0.25">
      <c r="A135">
        <v>26.605799999999999</v>
      </c>
      <c r="B135">
        <v>26.589099999999998</v>
      </c>
      <c r="C135">
        <v>26.390599999999999</v>
      </c>
      <c r="D135" t="s">
        <v>16907</v>
      </c>
      <c r="E135" t="s">
        <v>16907</v>
      </c>
      <c r="F135" t="s">
        <v>16907</v>
      </c>
      <c r="G135">
        <v>33</v>
      </c>
      <c r="H135">
        <v>33</v>
      </c>
      <c r="I135">
        <v>33</v>
      </c>
      <c r="J135">
        <v>16.899999999999999</v>
      </c>
      <c r="K135">
        <v>16.899999999999999</v>
      </c>
      <c r="L135">
        <v>16.899999999999999</v>
      </c>
      <c r="M135">
        <v>266.94</v>
      </c>
      <c r="N135">
        <v>0</v>
      </c>
      <c r="O135">
        <v>313.67</v>
      </c>
      <c r="P135">
        <v>1139400000</v>
      </c>
      <c r="Q135">
        <v>79</v>
      </c>
      <c r="R135" t="s">
        <v>230</v>
      </c>
      <c r="S135">
        <v>16</v>
      </c>
      <c r="T135">
        <v>22</v>
      </c>
      <c r="U135">
        <v>18</v>
      </c>
      <c r="V135">
        <v>1</v>
      </c>
      <c r="W135">
        <v>1</v>
      </c>
      <c r="X135">
        <v>1</v>
      </c>
      <c r="Y135" t="s">
        <v>228</v>
      </c>
      <c r="Z135" t="s">
        <v>229</v>
      </c>
    </row>
    <row r="136" spans="1:26" x14ac:dyDescent="0.25">
      <c r="A136" t="s">
        <v>16907</v>
      </c>
      <c r="B136" t="s">
        <v>16907</v>
      </c>
      <c r="C136">
        <v>22.493500000000001</v>
      </c>
      <c r="D136" t="s">
        <v>16907</v>
      </c>
      <c r="E136" t="s">
        <v>16907</v>
      </c>
      <c r="F136" t="s">
        <v>16907</v>
      </c>
      <c r="G136">
        <v>4</v>
      </c>
      <c r="H136">
        <v>4</v>
      </c>
      <c r="I136">
        <v>4</v>
      </c>
      <c r="J136">
        <v>9.3000000000000007</v>
      </c>
      <c r="K136">
        <v>9.3000000000000007</v>
      </c>
      <c r="L136">
        <v>9.3000000000000007</v>
      </c>
      <c r="M136">
        <v>59.737000000000002</v>
      </c>
      <c r="N136">
        <v>0</v>
      </c>
      <c r="O136">
        <v>9.9651999999999994</v>
      </c>
      <c r="P136">
        <v>68536000</v>
      </c>
      <c r="Q136">
        <v>8</v>
      </c>
      <c r="R136" t="s">
        <v>494</v>
      </c>
      <c r="S136">
        <v>1</v>
      </c>
      <c r="T136">
        <v>1</v>
      </c>
      <c r="U136">
        <v>3</v>
      </c>
      <c r="V136">
        <v>0</v>
      </c>
      <c r="W136">
        <v>0</v>
      </c>
      <c r="X136">
        <v>0</v>
      </c>
      <c r="Y136" t="s">
        <v>18049</v>
      </c>
      <c r="Z136" t="s">
        <v>493</v>
      </c>
    </row>
    <row r="137" spans="1:26" x14ac:dyDescent="0.25">
      <c r="A137">
        <v>26.4618</v>
      </c>
      <c r="B137">
        <v>26.667100000000001</v>
      </c>
      <c r="C137">
        <v>26.342500000000001</v>
      </c>
      <c r="D137" t="s">
        <v>16907</v>
      </c>
      <c r="E137" t="s">
        <v>16907</v>
      </c>
      <c r="F137" t="s">
        <v>16907</v>
      </c>
      <c r="G137">
        <v>15</v>
      </c>
      <c r="H137">
        <v>15</v>
      </c>
      <c r="I137">
        <v>15</v>
      </c>
      <c r="J137">
        <v>21.9</v>
      </c>
      <c r="K137">
        <v>21.9</v>
      </c>
      <c r="L137">
        <v>21.9</v>
      </c>
      <c r="M137">
        <v>102.9</v>
      </c>
      <c r="N137">
        <v>0</v>
      </c>
      <c r="O137">
        <v>149.22</v>
      </c>
      <c r="P137">
        <v>762340000</v>
      </c>
      <c r="Q137">
        <v>35</v>
      </c>
      <c r="R137" t="s">
        <v>224</v>
      </c>
      <c r="S137">
        <v>9</v>
      </c>
      <c r="T137">
        <v>9</v>
      </c>
      <c r="U137">
        <v>10</v>
      </c>
      <c r="V137">
        <v>0</v>
      </c>
      <c r="W137">
        <v>0</v>
      </c>
      <c r="X137">
        <v>0</v>
      </c>
      <c r="Y137" t="s">
        <v>18047</v>
      </c>
      <c r="Z137" t="s">
        <v>223</v>
      </c>
    </row>
    <row r="138" spans="1:26" x14ac:dyDescent="0.25">
      <c r="A138" t="s">
        <v>16907</v>
      </c>
      <c r="B138" t="s">
        <v>16907</v>
      </c>
      <c r="C138" t="s">
        <v>16907</v>
      </c>
      <c r="D138">
        <v>25.289400000000001</v>
      </c>
      <c r="E138" t="s">
        <v>16907</v>
      </c>
      <c r="F138" t="s">
        <v>16907</v>
      </c>
      <c r="G138">
        <v>2</v>
      </c>
      <c r="H138">
        <v>2</v>
      </c>
      <c r="I138">
        <v>2</v>
      </c>
      <c r="J138">
        <v>16.2</v>
      </c>
      <c r="K138">
        <v>16.2</v>
      </c>
      <c r="L138">
        <v>16.2</v>
      </c>
      <c r="M138">
        <v>21.257999999999999</v>
      </c>
      <c r="N138">
        <v>0</v>
      </c>
      <c r="O138">
        <v>14.032</v>
      </c>
      <c r="P138">
        <v>74111000</v>
      </c>
      <c r="Q138">
        <v>2</v>
      </c>
      <c r="R138" t="s">
        <v>9489</v>
      </c>
      <c r="S138">
        <v>0</v>
      </c>
      <c r="T138">
        <v>1</v>
      </c>
      <c r="U138">
        <v>1</v>
      </c>
      <c r="V138">
        <v>2</v>
      </c>
      <c r="W138">
        <v>1</v>
      </c>
      <c r="X138">
        <v>1</v>
      </c>
      <c r="Y138" t="s">
        <v>18046</v>
      </c>
      <c r="Z138" t="s">
        <v>9488</v>
      </c>
    </row>
    <row r="139" spans="1:26" x14ac:dyDescent="0.25">
      <c r="A139">
        <v>29.8049</v>
      </c>
      <c r="B139">
        <v>30.058700000000002</v>
      </c>
      <c r="C139">
        <v>29.444299999999998</v>
      </c>
      <c r="D139" t="s">
        <v>16907</v>
      </c>
      <c r="E139" t="s">
        <v>16907</v>
      </c>
      <c r="F139" t="s">
        <v>16907</v>
      </c>
      <c r="G139">
        <v>12</v>
      </c>
      <c r="H139">
        <v>12</v>
      </c>
      <c r="I139">
        <v>1</v>
      </c>
      <c r="J139">
        <v>62.7</v>
      </c>
      <c r="K139">
        <v>62.7</v>
      </c>
      <c r="L139">
        <v>7.9</v>
      </c>
      <c r="M139">
        <v>19.463000000000001</v>
      </c>
      <c r="N139">
        <v>0</v>
      </c>
      <c r="O139">
        <v>323.31</v>
      </c>
      <c r="P139">
        <v>6835700000</v>
      </c>
      <c r="Q139">
        <v>36</v>
      </c>
      <c r="R139" t="s">
        <v>14</v>
      </c>
      <c r="S139">
        <v>9</v>
      </c>
      <c r="T139">
        <v>9</v>
      </c>
      <c r="U139">
        <v>12</v>
      </c>
      <c r="V139">
        <v>0</v>
      </c>
      <c r="W139">
        <v>0</v>
      </c>
      <c r="X139">
        <v>0</v>
      </c>
      <c r="Y139" t="s">
        <v>12</v>
      </c>
      <c r="Z139" t="s">
        <v>13</v>
      </c>
    </row>
    <row r="140" spans="1:26" x14ac:dyDescent="0.25">
      <c r="A140">
        <v>23.860700000000001</v>
      </c>
      <c r="B140">
        <v>23.665600000000001</v>
      </c>
      <c r="C140" t="s">
        <v>16907</v>
      </c>
      <c r="D140" t="s">
        <v>16907</v>
      </c>
      <c r="E140" t="s">
        <v>16907</v>
      </c>
      <c r="F140" t="s">
        <v>16907</v>
      </c>
      <c r="G140">
        <v>12</v>
      </c>
      <c r="H140">
        <v>1</v>
      </c>
      <c r="I140">
        <v>1</v>
      </c>
      <c r="J140">
        <v>62.9</v>
      </c>
      <c r="K140">
        <v>8.4</v>
      </c>
      <c r="L140">
        <v>8.4</v>
      </c>
      <c r="M140">
        <v>19.591999999999999</v>
      </c>
      <c r="N140">
        <v>0</v>
      </c>
      <c r="O140">
        <v>113.28</v>
      </c>
      <c r="P140">
        <v>116950000</v>
      </c>
      <c r="Q140">
        <v>7</v>
      </c>
      <c r="R140" t="s">
        <v>14</v>
      </c>
      <c r="S140">
        <v>9</v>
      </c>
      <c r="T140">
        <v>9</v>
      </c>
      <c r="U140">
        <v>12</v>
      </c>
      <c r="V140">
        <v>0</v>
      </c>
      <c r="W140">
        <v>0</v>
      </c>
      <c r="X140">
        <v>0</v>
      </c>
      <c r="Y140" t="s">
        <v>25</v>
      </c>
      <c r="Z140" t="s">
        <v>13</v>
      </c>
    </row>
    <row r="141" spans="1:26" x14ac:dyDescent="0.25">
      <c r="A141" t="s">
        <v>16907</v>
      </c>
      <c r="B141">
        <v>23.708100000000002</v>
      </c>
      <c r="C141" t="s">
        <v>16907</v>
      </c>
      <c r="D141">
        <v>25.042999999999999</v>
      </c>
      <c r="E141">
        <v>25.6525</v>
      </c>
      <c r="F141">
        <v>25.074400000000001</v>
      </c>
      <c r="G141">
        <v>3</v>
      </c>
      <c r="H141">
        <v>3</v>
      </c>
      <c r="I141">
        <v>3</v>
      </c>
      <c r="J141">
        <v>17.399999999999999</v>
      </c>
      <c r="K141">
        <v>17.399999999999999</v>
      </c>
      <c r="L141">
        <v>17.399999999999999</v>
      </c>
      <c r="M141">
        <v>26.922000000000001</v>
      </c>
      <c r="N141">
        <v>0</v>
      </c>
      <c r="O141">
        <v>59.682000000000002</v>
      </c>
      <c r="P141">
        <v>120440000</v>
      </c>
      <c r="Q141">
        <v>10</v>
      </c>
      <c r="R141" t="s">
        <v>1168</v>
      </c>
      <c r="S141">
        <v>1</v>
      </c>
      <c r="T141">
        <v>2</v>
      </c>
      <c r="U141">
        <v>1</v>
      </c>
      <c r="V141">
        <v>2</v>
      </c>
      <c r="W141">
        <v>3</v>
      </c>
      <c r="X141">
        <v>3</v>
      </c>
      <c r="Y141" t="s">
        <v>1166</v>
      </c>
      <c r="Z141" t="s">
        <v>1167</v>
      </c>
    </row>
    <row r="142" spans="1:26" x14ac:dyDescent="0.25">
      <c r="A142">
        <v>26.466799999999999</v>
      </c>
      <c r="B142">
        <v>26.2591</v>
      </c>
      <c r="C142">
        <v>26.433499999999999</v>
      </c>
      <c r="D142" t="s">
        <v>16907</v>
      </c>
      <c r="E142" t="s">
        <v>16907</v>
      </c>
      <c r="F142" t="s">
        <v>16907</v>
      </c>
      <c r="G142">
        <v>5</v>
      </c>
      <c r="H142">
        <v>5</v>
      </c>
      <c r="I142">
        <v>5</v>
      </c>
      <c r="J142">
        <v>29</v>
      </c>
      <c r="K142">
        <v>29</v>
      </c>
      <c r="L142">
        <v>29</v>
      </c>
      <c r="M142">
        <v>26.396000000000001</v>
      </c>
      <c r="N142">
        <v>0</v>
      </c>
      <c r="O142">
        <v>208.82</v>
      </c>
      <c r="P142">
        <v>1029500000</v>
      </c>
      <c r="Q142">
        <v>28</v>
      </c>
      <c r="R142" t="s">
        <v>967</v>
      </c>
      <c r="S142">
        <v>4</v>
      </c>
      <c r="T142">
        <v>5</v>
      </c>
      <c r="U142">
        <v>4</v>
      </c>
      <c r="V142">
        <v>0</v>
      </c>
      <c r="W142">
        <v>0</v>
      </c>
      <c r="X142">
        <v>0</v>
      </c>
      <c r="Y142" t="s">
        <v>965</v>
      </c>
      <c r="Z142" t="s">
        <v>966</v>
      </c>
    </row>
    <row r="143" spans="1:26" x14ac:dyDescent="0.25">
      <c r="A143">
        <v>24.975100000000001</v>
      </c>
      <c r="B143">
        <v>25.025600000000001</v>
      </c>
      <c r="C143">
        <v>24.6995</v>
      </c>
      <c r="D143">
        <v>27.743300000000001</v>
      </c>
      <c r="E143">
        <v>27.321100000000001</v>
      </c>
      <c r="F143">
        <v>27.463899999999999</v>
      </c>
      <c r="G143">
        <v>5</v>
      </c>
      <c r="H143">
        <v>5</v>
      </c>
      <c r="I143">
        <v>5</v>
      </c>
      <c r="J143">
        <v>11.4</v>
      </c>
      <c r="K143">
        <v>11.4</v>
      </c>
      <c r="L143">
        <v>11.4</v>
      </c>
      <c r="M143">
        <v>51.712000000000003</v>
      </c>
      <c r="N143">
        <v>0</v>
      </c>
      <c r="O143">
        <v>9.2990999999999993</v>
      </c>
      <c r="P143">
        <v>436450000</v>
      </c>
      <c r="Q143">
        <v>7</v>
      </c>
      <c r="R143" t="s">
        <v>1390</v>
      </c>
      <c r="S143">
        <v>2</v>
      </c>
      <c r="T143">
        <v>2</v>
      </c>
      <c r="U143">
        <v>2</v>
      </c>
      <c r="V143">
        <v>3</v>
      </c>
      <c r="W143">
        <v>3</v>
      </c>
      <c r="X143">
        <v>4</v>
      </c>
      <c r="Y143" t="s">
        <v>18038</v>
      </c>
      <c r="Z143" t="s">
        <v>1389</v>
      </c>
    </row>
    <row r="144" spans="1:26" x14ac:dyDescent="0.25">
      <c r="A144" t="s">
        <v>16907</v>
      </c>
      <c r="B144" t="s">
        <v>16907</v>
      </c>
      <c r="C144">
        <v>22.457100000000001</v>
      </c>
      <c r="D144" t="s">
        <v>16907</v>
      </c>
      <c r="E144" t="s">
        <v>16907</v>
      </c>
      <c r="F144" t="s">
        <v>16907</v>
      </c>
      <c r="G144">
        <v>2</v>
      </c>
      <c r="H144">
        <v>2</v>
      </c>
      <c r="I144">
        <v>2</v>
      </c>
      <c r="J144">
        <v>11.9</v>
      </c>
      <c r="K144">
        <v>11.9</v>
      </c>
      <c r="L144">
        <v>11.9</v>
      </c>
      <c r="M144">
        <v>26.227</v>
      </c>
      <c r="N144">
        <v>0</v>
      </c>
      <c r="O144">
        <v>2.1901000000000002</v>
      </c>
      <c r="P144">
        <v>18068000</v>
      </c>
      <c r="Q144">
        <v>1</v>
      </c>
      <c r="R144" t="s">
        <v>4219</v>
      </c>
      <c r="S144">
        <v>1</v>
      </c>
      <c r="T144">
        <v>1</v>
      </c>
      <c r="U144">
        <v>2</v>
      </c>
      <c r="V144">
        <v>0</v>
      </c>
      <c r="W144">
        <v>0</v>
      </c>
      <c r="X144">
        <v>0</v>
      </c>
      <c r="Y144" t="s">
        <v>18037</v>
      </c>
      <c r="Z144" t="s">
        <v>4218</v>
      </c>
    </row>
    <row r="145" spans="1:26" x14ac:dyDescent="0.25">
      <c r="A145" t="s">
        <v>16907</v>
      </c>
      <c r="B145">
        <v>23.3294</v>
      </c>
      <c r="C145">
        <v>23.0303</v>
      </c>
      <c r="D145" t="s">
        <v>16907</v>
      </c>
      <c r="E145" t="s">
        <v>16907</v>
      </c>
      <c r="F145" t="s">
        <v>16907</v>
      </c>
      <c r="G145">
        <v>3</v>
      </c>
      <c r="H145">
        <v>3</v>
      </c>
      <c r="I145">
        <v>3</v>
      </c>
      <c r="J145">
        <v>6.7</v>
      </c>
      <c r="K145">
        <v>6.7</v>
      </c>
      <c r="L145">
        <v>6.7</v>
      </c>
      <c r="M145">
        <v>59.209000000000003</v>
      </c>
      <c r="N145">
        <v>0</v>
      </c>
      <c r="O145">
        <v>37.034999999999997</v>
      </c>
      <c r="P145">
        <v>78584000</v>
      </c>
      <c r="Q145">
        <v>8</v>
      </c>
      <c r="R145" t="s">
        <v>866</v>
      </c>
      <c r="S145">
        <v>1</v>
      </c>
      <c r="T145">
        <v>2</v>
      </c>
      <c r="U145">
        <v>2</v>
      </c>
      <c r="V145">
        <v>0</v>
      </c>
      <c r="W145">
        <v>0</v>
      </c>
      <c r="X145">
        <v>0</v>
      </c>
      <c r="Y145" t="s">
        <v>864</v>
      </c>
      <c r="Z145" t="s">
        <v>865</v>
      </c>
    </row>
    <row r="146" spans="1:26" x14ac:dyDescent="0.25">
      <c r="A146">
        <v>26.115200000000002</v>
      </c>
      <c r="B146">
        <v>26.5579</v>
      </c>
      <c r="C146">
        <v>25.974399999999999</v>
      </c>
      <c r="D146" t="s">
        <v>16907</v>
      </c>
      <c r="E146" t="s">
        <v>16907</v>
      </c>
      <c r="F146" t="s">
        <v>16907</v>
      </c>
      <c r="G146">
        <v>9</v>
      </c>
      <c r="H146">
        <v>9</v>
      </c>
      <c r="I146">
        <v>5</v>
      </c>
      <c r="J146">
        <v>21.8</v>
      </c>
      <c r="K146">
        <v>21.8</v>
      </c>
      <c r="L146">
        <v>12.7</v>
      </c>
      <c r="M146">
        <v>60.959000000000003</v>
      </c>
      <c r="N146">
        <v>0</v>
      </c>
      <c r="O146">
        <v>42.268000000000001</v>
      </c>
      <c r="P146">
        <v>641910000</v>
      </c>
      <c r="Q146">
        <v>30</v>
      </c>
      <c r="R146" t="s">
        <v>242</v>
      </c>
      <c r="S146">
        <v>7</v>
      </c>
      <c r="T146">
        <v>8</v>
      </c>
      <c r="U146">
        <v>8</v>
      </c>
      <c r="V146">
        <v>0</v>
      </c>
      <c r="W146">
        <v>0</v>
      </c>
      <c r="X146">
        <v>0</v>
      </c>
      <c r="Y146" t="s">
        <v>18035</v>
      </c>
      <c r="Z146" t="s">
        <v>241</v>
      </c>
    </row>
    <row r="147" spans="1:26" x14ac:dyDescent="0.25">
      <c r="A147">
        <v>23.0685</v>
      </c>
      <c r="B147">
        <v>22.924600000000002</v>
      </c>
      <c r="C147">
        <v>22.8111</v>
      </c>
      <c r="D147" t="s">
        <v>16907</v>
      </c>
      <c r="E147" t="s">
        <v>16907</v>
      </c>
      <c r="F147" t="s">
        <v>16907</v>
      </c>
      <c r="G147">
        <v>9</v>
      </c>
      <c r="H147">
        <v>5</v>
      </c>
      <c r="I147">
        <v>5</v>
      </c>
      <c r="J147">
        <v>19.600000000000001</v>
      </c>
      <c r="K147">
        <v>11</v>
      </c>
      <c r="L147">
        <v>11</v>
      </c>
      <c r="M147">
        <v>64.436000000000007</v>
      </c>
      <c r="N147">
        <v>0</v>
      </c>
      <c r="O147">
        <v>105.39</v>
      </c>
      <c r="P147">
        <v>83688000</v>
      </c>
      <c r="Q147">
        <v>9</v>
      </c>
      <c r="R147" t="s">
        <v>914</v>
      </c>
      <c r="S147">
        <v>6</v>
      </c>
      <c r="T147">
        <v>6</v>
      </c>
      <c r="U147">
        <v>8</v>
      </c>
      <c r="V147">
        <v>0</v>
      </c>
      <c r="W147">
        <v>0</v>
      </c>
      <c r="X147">
        <v>0</v>
      </c>
      <c r="Y147" t="s">
        <v>912</v>
      </c>
      <c r="Z147" t="s">
        <v>913</v>
      </c>
    </row>
    <row r="148" spans="1:26" x14ac:dyDescent="0.25">
      <c r="A148">
        <v>25.5151</v>
      </c>
      <c r="B148">
        <v>25.188400000000001</v>
      </c>
      <c r="C148">
        <v>25.751000000000001</v>
      </c>
      <c r="D148">
        <v>29.4922</v>
      </c>
      <c r="E148">
        <v>28.911300000000001</v>
      </c>
      <c r="F148">
        <v>28.735700000000001</v>
      </c>
      <c r="G148">
        <v>8</v>
      </c>
      <c r="H148">
        <v>8</v>
      </c>
      <c r="I148">
        <v>8</v>
      </c>
      <c r="J148">
        <v>53</v>
      </c>
      <c r="K148">
        <v>53</v>
      </c>
      <c r="L148">
        <v>53</v>
      </c>
      <c r="M148">
        <v>18.501999999999999</v>
      </c>
      <c r="N148">
        <v>0</v>
      </c>
      <c r="O148">
        <v>323.31</v>
      </c>
      <c r="P148">
        <v>973210000</v>
      </c>
      <c r="Q148">
        <v>33</v>
      </c>
      <c r="R148" t="s">
        <v>1414</v>
      </c>
      <c r="S148">
        <v>3</v>
      </c>
      <c r="T148">
        <v>4</v>
      </c>
      <c r="U148">
        <v>5</v>
      </c>
      <c r="V148">
        <v>7</v>
      </c>
      <c r="W148">
        <v>7</v>
      </c>
      <c r="X148">
        <v>4</v>
      </c>
      <c r="Y148" t="s">
        <v>18031</v>
      </c>
      <c r="Z148" t="s">
        <v>1413</v>
      </c>
    </row>
    <row r="149" spans="1:26" x14ac:dyDescent="0.25">
      <c r="A149">
        <v>23.889500000000002</v>
      </c>
      <c r="B149">
        <v>24.377199999999998</v>
      </c>
      <c r="C149">
        <v>23.816400000000002</v>
      </c>
      <c r="D149" t="s">
        <v>16907</v>
      </c>
      <c r="E149" t="s">
        <v>16907</v>
      </c>
      <c r="F149" t="s">
        <v>16907</v>
      </c>
      <c r="G149">
        <v>4</v>
      </c>
      <c r="H149">
        <v>4</v>
      </c>
      <c r="I149">
        <v>4</v>
      </c>
      <c r="J149">
        <v>17.899999999999999</v>
      </c>
      <c r="K149">
        <v>17.899999999999999</v>
      </c>
      <c r="L149">
        <v>17.899999999999999</v>
      </c>
      <c r="M149">
        <v>25.835000000000001</v>
      </c>
      <c r="N149">
        <v>0</v>
      </c>
      <c r="O149">
        <v>7.8978000000000002</v>
      </c>
      <c r="P149">
        <v>102510000</v>
      </c>
      <c r="Q149">
        <v>9</v>
      </c>
      <c r="R149" t="s">
        <v>359</v>
      </c>
      <c r="S149">
        <v>3</v>
      </c>
      <c r="T149">
        <v>4</v>
      </c>
      <c r="U149">
        <v>4</v>
      </c>
      <c r="V149">
        <v>0</v>
      </c>
      <c r="W149">
        <v>0</v>
      </c>
      <c r="X149">
        <v>0</v>
      </c>
      <c r="Y149" t="s">
        <v>357</v>
      </c>
      <c r="Z149" t="s">
        <v>358</v>
      </c>
    </row>
    <row r="150" spans="1:26" x14ac:dyDescent="0.25">
      <c r="A150">
        <v>25.411000000000001</v>
      </c>
      <c r="B150">
        <v>24.837199999999999</v>
      </c>
      <c r="C150">
        <v>24.292100000000001</v>
      </c>
      <c r="D150" t="s">
        <v>16907</v>
      </c>
      <c r="E150" t="s">
        <v>16907</v>
      </c>
      <c r="F150" t="s">
        <v>16907</v>
      </c>
      <c r="G150">
        <v>8</v>
      </c>
      <c r="H150">
        <v>8</v>
      </c>
      <c r="I150">
        <v>8</v>
      </c>
      <c r="J150">
        <v>18.600000000000001</v>
      </c>
      <c r="K150">
        <v>18.600000000000001</v>
      </c>
      <c r="L150">
        <v>18.600000000000001</v>
      </c>
      <c r="M150">
        <v>59.701999999999998</v>
      </c>
      <c r="N150">
        <v>0</v>
      </c>
      <c r="O150">
        <v>27.012</v>
      </c>
      <c r="P150">
        <v>400150000</v>
      </c>
      <c r="Q150">
        <v>20</v>
      </c>
      <c r="R150" t="s">
        <v>320</v>
      </c>
      <c r="S150">
        <v>5</v>
      </c>
      <c r="T150">
        <v>6</v>
      </c>
      <c r="U150">
        <v>4</v>
      </c>
      <c r="V150">
        <v>0</v>
      </c>
      <c r="W150">
        <v>0</v>
      </c>
      <c r="X150">
        <v>0</v>
      </c>
      <c r="Y150" t="s">
        <v>3938</v>
      </c>
      <c r="Z150" t="s">
        <v>319</v>
      </c>
    </row>
    <row r="151" spans="1:26" x14ac:dyDescent="0.25">
      <c r="A151">
        <v>32.079300000000003</v>
      </c>
      <c r="B151">
        <v>32.476700000000001</v>
      </c>
      <c r="C151">
        <v>32.418999999999997</v>
      </c>
      <c r="D151">
        <v>22.288699999999999</v>
      </c>
      <c r="E151">
        <v>21.546099999999999</v>
      </c>
      <c r="F151" t="s">
        <v>16907</v>
      </c>
      <c r="G151">
        <v>52</v>
      </c>
      <c r="H151">
        <v>52</v>
      </c>
      <c r="I151">
        <v>3</v>
      </c>
      <c r="J151">
        <v>63.9</v>
      </c>
      <c r="K151">
        <v>63.9</v>
      </c>
      <c r="L151">
        <v>7.3</v>
      </c>
      <c r="M151">
        <v>88.884</v>
      </c>
      <c r="N151">
        <v>0</v>
      </c>
      <c r="O151">
        <v>323.31</v>
      </c>
      <c r="P151">
        <v>33270000000</v>
      </c>
      <c r="Q151">
        <v>265</v>
      </c>
      <c r="R151" t="s">
        <v>548</v>
      </c>
      <c r="S151">
        <v>39</v>
      </c>
      <c r="T151">
        <v>39</v>
      </c>
      <c r="U151">
        <v>48</v>
      </c>
      <c r="V151">
        <v>2</v>
      </c>
      <c r="W151">
        <v>3</v>
      </c>
      <c r="X151">
        <v>1</v>
      </c>
      <c r="Y151" t="s">
        <v>546</v>
      </c>
      <c r="Z151" t="s">
        <v>547</v>
      </c>
    </row>
    <row r="152" spans="1:26" x14ac:dyDescent="0.25">
      <c r="A152">
        <v>27.306100000000001</v>
      </c>
      <c r="B152">
        <v>27.821200000000001</v>
      </c>
      <c r="C152">
        <v>28.2623</v>
      </c>
      <c r="D152" t="s">
        <v>16907</v>
      </c>
      <c r="E152" t="s">
        <v>16907</v>
      </c>
      <c r="F152" t="s">
        <v>16907</v>
      </c>
      <c r="G152">
        <v>5</v>
      </c>
      <c r="H152">
        <v>5</v>
      </c>
      <c r="I152">
        <v>5</v>
      </c>
      <c r="J152">
        <v>39</v>
      </c>
      <c r="K152">
        <v>39</v>
      </c>
      <c r="L152">
        <v>39</v>
      </c>
      <c r="M152">
        <v>18.648</v>
      </c>
      <c r="N152">
        <v>0</v>
      </c>
      <c r="O152">
        <v>323.31</v>
      </c>
      <c r="P152">
        <v>2327900000</v>
      </c>
      <c r="Q152">
        <v>18</v>
      </c>
      <c r="R152" t="s">
        <v>530</v>
      </c>
      <c r="S152">
        <v>5</v>
      </c>
      <c r="T152">
        <v>5</v>
      </c>
      <c r="U152">
        <v>5</v>
      </c>
      <c r="V152">
        <v>0</v>
      </c>
      <c r="W152">
        <v>0</v>
      </c>
      <c r="X152">
        <v>0</v>
      </c>
      <c r="Y152" t="s">
        <v>528</v>
      </c>
      <c r="Z152" t="s">
        <v>529</v>
      </c>
    </row>
    <row r="153" spans="1:26" x14ac:dyDescent="0.25">
      <c r="A153">
        <v>24.59</v>
      </c>
      <c r="B153">
        <v>23.8169</v>
      </c>
      <c r="C153">
        <v>24.049800000000001</v>
      </c>
      <c r="D153">
        <v>23.7575</v>
      </c>
      <c r="E153">
        <v>23.3721</v>
      </c>
      <c r="F153">
        <v>24.0151</v>
      </c>
      <c r="G153">
        <v>11</v>
      </c>
      <c r="H153">
        <v>11</v>
      </c>
      <c r="I153">
        <v>11</v>
      </c>
      <c r="J153">
        <v>7.8</v>
      </c>
      <c r="K153">
        <v>7.8</v>
      </c>
      <c r="L153">
        <v>7.8</v>
      </c>
      <c r="M153">
        <v>187.15</v>
      </c>
      <c r="N153">
        <v>0</v>
      </c>
      <c r="O153">
        <v>63.514000000000003</v>
      </c>
      <c r="P153">
        <v>204500000</v>
      </c>
      <c r="Q153">
        <v>22</v>
      </c>
      <c r="R153" t="s">
        <v>1129</v>
      </c>
      <c r="S153">
        <v>3</v>
      </c>
      <c r="T153">
        <v>5</v>
      </c>
      <c r="U153">
        <v>6</v>
      </c>
      <c r="V153">
        <v>2</v>
      </c>
      <c r="W153">
        <v>3</v>
      </c>
      <c r="X153">
        <v>3</v>
      </c>
      <c r="Y153" t="s">
        <v>1127</v>
      </c>
      <c r="Z153" t="s">
        <v>1128</v>
      </c>
    </row>
    <row r="154" spans="1:26" x14ac:dyDescent="0.25">
      <c r="A154" t="s">
        <v>16907</v>
      </c>
      <c r="B154" t="s">
        <v>16907</v>
      </c>
      <c r="C154" t="s">
        <v>16907</v>
      </c>
      <c r="D154" t="s">
        <v>16907</v>
      </c>
      <c r="E154">
        <v>26.061199999999999</v>
      </c>
      <c r="F154" t="s">
        <v>16907</v>
      </c>
      <c r="G154">
        <v>1</v>
      </c>
      <c r="H154">
        <v>1</v>
      </c>
      <c r="I154">
        <v>1</v>
      </c>
      <c r="J154">
        <v>3.9</v>
      </c>
      <c r="K154">
        <v>3.9</v>
      </c>
      <c r="L154">
        <v>3.9</v>
      </c>
      <c r="M154">
        <v>31.361999999999998</v>
      </c>
      <c r="N154">
        <v>0</v>
      </c>
      <c r="O154">
        <v>6.1798999999999999</v>
      </c>
      <c r="P154">
        <v>35977000</v>
      </c>
      <c r="Q154">
        <v>3</v>
      </c>
      <c r="R154" t="s">
        <v>6419</v>
      </c>
      <c r="S154">
        <v>1</v>
      </c>
      <c r="T154">
        <v>0</v>
      </c>
      <c r="U154">
        <v>0</v>
      </c>
      <c r="V154">
        <v>1</v>
      </c>
      <c r="W154">
        <v>1</v>
      </c>
      <c r="X154">
        <v>1</v>
      </c>
      <c r="Y154" t="s">
        <v>6417</v>
      </c>
      <c r="Z154" t="s">
        <v>6418</v>
      </c>
    </row>
    <row r="155" spans="1:26" x14ac:dyDescent="0.25">
      <c r="A155" t="s">
        <v>16907</v>
      </c>
      <c r="B155" t="s">
        <v>16907</v>
      </c>
      <c r="C155">
        <v>21.3675</v>
      </c>
      <c r="D155" t="s">
        <v>16907</v>
      </c>
      <c r="E155" t="s">
        <v>16907</v>
      </c>
      <c r="F155" t="s">
        <v>16907</v>
      </c>
      <c r="G155">
        <v>60</v>
      </c>
      <c r="H155">
        <v>1</v>
      </c>
      <c r="I155">
        <v>1</v>
      </c>
      <c r="J155">
        <v>64.400000000000006</v>
      </c>
      <c r="K155">
        <v>4.0999999999999996</v>
      </c>
      <c r="L155">
        <v>4.0999999999999996</v>
      </c>
      <c r="M155">
        <v>121.89</v>
      </c>
      <c r="N155">
        <v>0</v>
      </c>
      <c r="O155">
        <v>2.2193000000000001</v>
      </c>
      <c r="P155">
        <v>4720800</v>
      </c>
      <c r="Q155">
        <v>1</v>
      </c>
      <c r="R155" t="s">
        <v>665</v>
      </c>
      <c r="S155">
        <v>47</v>
      </c>
      <c r="T155">
        <v>51</v>
      </c>
      <c r="U155">
        <v>59</v>
      </c>
      <c r="V155">
        <v>17</v>
      </c>
      <c r="W155">
        <v>14</v>
      </c>
      <c r="X155">
        <v>11</v>
      </c>
      <c r="Y155" t="s">
        <v>18022</v>
      </c>
      <c r="Z155" t="s">
        <v>664</v>
      </c>
    </row>
    <row r="156" spans="1:26" x14ac:dyDescent="0.25">
      <c r="A156">
        <v>32.061100000000003</v>
      </c>
      <c r="B156">
        <v>32.407699999999998</v>
      </c>
      <c r="C156">
        <v>32.4499</v>
      </c>
      <c r="D156">
        <v>28.013500000000001</v>
      </c>
      <c r="E156">
        <v>27.017499999999998</v>
      </c>
      <c r="F156">
        <v>26.243200000000002</v>
      </c>
      <c r="G156">
        <v>60</v>
      </c>
      <c r="H156">
        <v>60</v>
      </c>
      <c r="I156">
        <v>1</v>
      </c>
      <c r="J156">
        <v>59.6</v>
      </c>
      <c r="K156">
        <v>59.6</v>
      </c>
      <c r="L156">
        <v>0.8</v>
      </c>
      <c r="M156">
        <v>125.27</v>
      </c>
      <c r="N156">
        <v>0</v>
      </c>
      <c r="O156">
        <v>323.31</v>
      </c>
      <c r="P156">
        <v>39377000000</v>
      </c>
      <c r="Q156">
        <v>400</v>
      </c>
      <c r="R156" t="s">
        <v>665</v>
      </c>
      <c r="S156">
        <v>48</v>
      </c>
      <c r="T156">
        <v>52</v>
      </c>
      <c r="U156">
        <v>59</v>
      </c>
      <c r="V156">
        <v>17</v>
      </c>
      <c r="W156">
        <v>14</v>
      </c>
      <c r="X156">
        <v>11</v>
      </c>
      <c r="Y156" t="s">
        <v>18021</v>
      </c>
      <c r="Z156" t="s">
        <v>664</v>
      </c>
    </row>
    <row r="157" spans="1:26" x14ac:dyDescent="0.25">
      <c r="A157">
        <v>25.388000000000002</v>
      </c>
      <c r="B157">
        <v>25.522600000000001</v>
      </c>
      <c r="C157">
        <v>25.363199999999999</v>
      </c>
      <c r="D157" t="s">
        <v>16907</v>
      </c>
      <c r="E157" t="s">
        <v>16907</v>
      </c>
      <c r="F157" t="s">
        <v>16907</v>
      </c>
      <c r="G157">
        <v>17</v>
      </c>
      <c r="H157">
        <v>15</v>
      </c>
      <c r="I157">
        <v>15</v>
      </c>
      <c r="J157">
        <v>17.600000000000001</v>
      </c>
      <c r="K157">
        <v>15.6</v>
      </c>
      <c r="L157">
        <v>15.6</v>
      </c>
      <c r="M157">
        <v>120.59</v>
      </c>
      <c r="N157">
        <v>0</v>
      </c>
      <c r="O157">
        <v>103.61</v>
      </c>
      <c r="P157">
        <v>620510000</v>
      </c>
      <c r="Q157">
        <v>38</v>
      </c>
      <c r="R157" t="s">
        <v>260</v>
      </c>
      <c r="S157">
        <v>8</v>
      </c>
      <c r="T157">
        <v>13</v>
      </c>
      <c r="U157">
        <v>11</v>
      </c>
      <c r="V157">
        <v>0</v>
      </c>
      <c r="W157">
        <v>0</v>
      </c>
      <c r="X157">
        <v>0</v>
      </c>
      <c r="Y157" t="s">
        <v>258</v>
      </c>
      <c r="Z157" t="s">
        <v>259</v>
      </c>
    </row>
    <row r="158" spans="1:26" x14ac:dyDescent="0.25">
      <c r="A158" t="s">
        <v>16907</v>
      </c>
      <c r="B158" t="s">
        <v>16907</v>
      </c>
      <c r="C158" t="s">
        <v>16907</v>
      </c>
      <c r="D158">
        <v>25.794799999999999</v>
      </c>
      <c r="E158" t="s">
        <v>16907</v>
      </c>
      <c r="F158" t="s">
        <v>16907</v>
      </c>
      <c r="G158">
        <v>4</v>
      </c>
      <c r="H158">
        <v>4</v>
      </c>
      <c r="I158">
        <v>4</v>
      </c>
      <c r="J158">
        <v>15.3</v>
      </c>
      <c r="K158">
        <v>15.3</v>
      </c>
      <c r="L158">
        <v>15.3</v>
      </c>
      <c r="M158">
        <v>39.616999999999997</v>
      </c>
      <c r="N158">
        <v>0</v>
      </c>
      <c r="O158">
        <v>9.375</v>
      </c>
      <c r="P158">
        <v>79235000</v>
      </c>
      <c r="Q158">
        <v>8</v>
      </c>
      <c r="R158" t="s">
        <v>8816</v>
      </c>
      <c r="S158">
        <v>1</v>
      </c>
      <c r="T158">
        <v>1</v>
      </c>
      <c r="U158">
        <v>1</v>
      </c>
      <c r="V158">
        <v>2</v>
      </c>
      <c r="W158">
        <v>1</v>
      </c>
      <c r="X158">
        <v>1</v>
      </c>
      <c r="Y158" t="s">
        <v>18020</v>
      </c>
      <c r="Z158" t="s">
        <v>18019</v>
      </c>
    </row>
    <row r="159" spans="1:26" x14ac:dyDescent="0.25">
      <c r="A159" t="s">
        <v>16907</v>
      </c>
      <c r="B159" t="s">
        <v>16907</v>
      </c>
      <c r="C159" t="s">
        <v>16907</v>
      </c>
      <c r="D159" t="s">
        <v>16907</v>
      </c>
      <c r="E159">
        <v>24.501899999999999</v>
      </c>
      <c r="F159">
        <v>24.646000000000001</v>
      </c>
      <c r="G159">
        <v>2</v>
      </c>
      <c r="H159">
        <v>2</v>
      </c>
      <c r="I159">
        <v>2</v>
      </c>
      <c r="J159">
        <v>10.8</v>
      </c>
      <c r="K159">
        <v>10.8</v>
      </c>
      <c r="L159">
        <v>10.8</v>
      </c>
      <c r="M159">
        <v>51.521999999999998</v>
      </c>
      <c r="N159">
        <v>0</v>
      </c>
      <c r="O159">
        <v>17.393000000000001</v>
      </c>
      <c r="P159">
        <v>24823000</v>
      </c>
      <c r="Q159">
        <v>7</v>
      </c>
      <c r="R159" t="s">
        <v>18016</v>
      </c>
      <c r="S159">
        <v>1</v>
      </c>
      <c r="T159">
        <v>1</v>
      </c>
      <c r="U159">
        <v>0</v>
      </c>
      <c r="V159">
        <v>0</v>
      </c>
      <c r="W159">
        <v>2</v>
      </c>
      <c r="X159">
        <v>2</v>
      </c>
      <c r="Y159" t="s">
        <v>18018</v>
      </c>
      <c r="Z159" t="s">
        <v>18017</v>
      </c>
    </row>
    <row r="160" spans="1:26" x14ac:dyDescent="0.25">
      <c r="A160" t="s">
        <v>16907</v>
      </c>
      <c r="B160" t="s">
        <v>16907</v>
      </c>
      <c r="C160" t="s">
        <v>16907</v>
      </c>
      <c r="D160" t="s">
        <v>16907</v>
      </c>
      <c r="E160">
        <v>27.543099999999999</v>
      </c>
      <c r="F160" t="s">
        <v>16907</v>
      </c>
      <c r="G160">
        <v>3</v>
      </c>
      <c r="H160">
        <v>3</v>
      </c>
      <c r="I160">
        <v>1</v>
      </c>
      <c r="J160">
        <v>46.1</v>
      </c>
      <c r="K160">
        <v>46.1</v>
      </c>
      <c r="L160">
        <v>19.100000000000001</v>
      </c>
      <c r="M160">
        <v>9.8874999999999993</v>
      </c>
      <c r="N160">
        <v>0</v>
      </c>
      <c r="O160">
        <v>18.445</v>
      </c>
      <c r="P160">
        <v>114760000</v>
      </c>
      <c r="Q160">
        <v>6</v>
      </c>
      <c r="R160" t="s">
        <v>18013</v>
      </c>
      <c r="S160">
        <v>1</v>
      </c>
      <c r="T160">
        <v>1</v>
      </c>
      <c r="U160">
        <v>0</v>
      </c>
      <c r="V160">
        <v>0</v>
      </c>
      <c r="W160">
        <v>3</v>
      </c>
      <c r="X160">
        <v>1</v>
      </c>
      <c r="Y160" t="s">
        <v>18015</v>
      </c>
      <c r="Z160" t="s">
        <v>18014</v>
      </c>
    </row>
    <row r="161" spans="1:26" x14ac:dyDescent="0.25">
      <c r="A161">
        <v>25.9907</v>
      </c>
      <c r="B161">
        <v>26.106100000000001</v>
      </c>
      <c r="C161">
        <v>25.830200000000001</v>
      </c>
      <c r="D161">
        <v>28.3353</v>
      </c>
      <c r="E161">
        <v>28.078299999999999</v>
      </c>
      <c r="F161">
        <v>27.6221</v>
      </c>
      <c r="G161">
        <v>9</v>
      </c>
      <c r="H161">
        <v>9</v>
      </c>
      <c r="I161">
        <v>9</v>
      </c>
      <c r="J161">
        <v>21.9</v>
      </c>
      <c r="K161">
        <v>21.9</v>
      </c>
      <c r="L161">
        <v>21.9</v>
      </c>
      <c r="M161">
        <v>51.026000000000003</v>
      </c>
      <c r="N161">
        <v>0</v>
      </c>
      <c r="O161">
        <v>178.34</v>
      </c>
      <c r="P161">
        <v>666300000</v>
      </c>
      <c r="Q161">
        <v>34</v>
      </c>
      <c r="R161" t="s">
        <v>74</v>
      </c>
      <c r="S161">
        <v>6</v>
      </c>
      <c r="T161">
        <v>6</v>
      </c>
      <c r="U161">
        <v>7</v>
      </c>
      <c r="V161">
        <v>7</v>
      </c>
      <c r="W161">
        <v>6</v>
      </c>
      <c r="X161">
        <v>6</v>
      </c>
      <c r="Y161" t="s">
        <v>72</v>
      </c>
      <c r="Z161" t="s">
        <v>73</v>
      </c>
    </row>
    <row r="162" spans="1:26" x14ac:dyDescent="0.25">
      <c r="A162">
        <v>28.905200000000001</v>
      </c>
      <c r="B162">
        <v>28.7193</v>
      </c>
      <c r="C162">
        <v>28.9757</v>
      </c>
      <c r="D162" t="s">
        <v>16907</v>
      </c>
      <c r="E162" t="s">
        <v>16907</v>
      </c>
      <c r="F162" t="s">
        <v>16907</v>
      </c>
      <c r="G162">
        <v>15</v>
      </c>
      <c r="H162">
        <v>12</v>
      </c>
      <c r="I162">
        <v>12</v>
      </c>
      <c r="J162">
        <v>32.200000000000003</v>
      </c>
      <c r="K162">
        <v>28.1</v>
      </c>
      <c r="L162">
        <v>28.1</v>
      </c>
      <c r="M162">
        <v>55</v>
      </c>
      <c r="N162">
        <v>0</v>
      </c>
      <c r="O162">
        <v>323.31</v>
      </c>
      <c r="P162">
        <v>4454100000</v>
      </c>
      <c r="Q162">
        <v>64</v>
      </c>
      <c r="R162" t="s">
        <v>101</v>
      </c>
      <c r="S162">
        <v>11</v>
      </c>
      <c r="T162">
        <v>12</v>
      </c>
      <c r="U162">
        <v>13</v>
      </c>
      <c r="V162">
        <v>0</v>
      </c>
      <c r="W162">
        <v>0</v>
      </c>
      <c r="X162">
        <v>0</v>
      </c>
      <c r="Y162" t="s">
        <v>99</v>
      </c>
      <c r="Z162" t="s">
        <v>100</v>
      </c>
    </row>
    <row r="163" spans="1:26" x14ac:dyDescent="0.25">
      <c r="A163">
        <v>32.856499999999997</v>
      </c>
      <c r="B163">
        <v>31.616299999999999</v>
      </c>
      <c r="C163">
        <v>31.905200000000001</v>
      </c>
      <c r="D163" t="s">
        <v>16907</v>
      </c>
      <c r="E163" t="s">
        <v>16907</v>
      </c>
      <c r="F163" t="s">
        <v>16907</v>
      </c>
      <c r="G163">
        <v>17</v>
      </c>
      <c r="H163">
        <v>17</v>
      </c>
      <c r="I163">
        <v>14</v>
      </c>
      <c r="J163">
        <v>37</v>
      </c>
      <c r="K163">
        <v>37</v>
      </c>
      <c r="L163">
        <v>33.1</v>
      </c>
      <c r="M163">
        <v>54.283999999999999</v>
      </c>
      <c r="N163">
        <v>0</v>
      </c>
      <c r="O163">
        <v>323.31</v>
      </c>
      <c r="P163">
        <v>37598000000</v>
      </c>
      <c r="Q163">
        <v>140</v>
      </c>
      <c r="R163" t="s">
        <v>521</v>
      </c>
      <c r="S163">
        <v>13</v>
      </c>
      <c r="T163">
        <v>15</v>
      </c>
      <c r="U163">
        <v>16</v>
      </c>
      <c r="V163">
        <v>1</v>
      </c>
      <c r="W163">
        <v>1</v>
      </c>
      <c r="X163">
        <v>1</v>
      </c>
      <c r="Y163" t="s">
        <v>519</v>
      </c>
      <c r="Z163" t="s">
        <v>520</v>
      </c>
    </row>
    <row r="164" spans="1:26" x14ac:dyDescent="0.25">
      <c r="A164" t="s">
        <v>16907</v>
      </c>
      <c r="B164">
        <v>24.709700000000002</v>
      </c>
      <c r="C164" t="s">
        <v>16907</v>
      </c>
      <c r="D164">
        <v>26.0778</v>
      </c>
      <c r="E164">
        <v>26.137599999999999</v>
      </c>
      <c r="F164">
        <v>26.587599999999998</v>
      </c>
      <c r="G164">
        <v>3</v>
      </c>
      <c r="H164">
        <v>3</v>
      </c>
      <c r="I164">
        <v>3</v>
      </c>
      <c r="J164">
        <v>42.9</v>
      </c>
      <c r="K164">
        <v>42.9</v>
      </c>
      <c r="L164">
        <v>42.9</v>
      </c>
      <c r="M164">
        <v>11.006</v>
      </c>
      <c r="N164">
        <v>0</v>
      </c>
      <c r="O164">
        <v>38.238999999999997</v>
      </c>
      <c r="P164">
        <v>220320000</v>
      </c>
      <c r="Q164">
        <v>23</v>
      </c>
      <c r="R164" t="s">
        <v>1204</v>
      </c>
      <c r="S164">
        <v>1</v>
      </c>
      <c r="T164">
        <v>2</v>
      </c>
      <c r="U164">
        <v>0</v>
      </c>
      <c r="V164">
        <v>2</v>
      </c>
      <c r="W164">
        <v>3</v>
      </c>
      <c r="X164">
        <v>3</v>
      </c>
      <c r="Y164" t="s">
        <v>1202</v>
      </c>
      <c r="Z164" t="s">
        <v>1203</v>
      </c>
    </row>
    <row r="165" spans="1:26" x14ac:dyDescent="0.25">
      <c r="A165" t="s">
        <v>16907</v>
      </c>
      <c r="B165">
        <v>23.854600000000001</v>
      </c>
      <c r="C165" t="s">
        <v>16907</v>
      </c>
      <c r="D165" t="s">
        <v>16907</v>
      </c>
      <c r="E165" t="s">
        <v>16907</v>
      </c>
      <c r="F165" t="s">
        <v>16907</v>
      </c>
      <c r="G165">
        <v>2</v>
      </c>
      <c r="H165">
        <v>2</v>
      </c>
      <c r="I165">
        <v>2</v>
      </c>
      <c r="J165">
        <v>22.2</v>
      </c>
      <c r="K165">
        <v>22.2</v>
      </c>
      <c r="L165">
        <v>22.2</v>
      </c>
      <c r="M165">
        <v>9.3696999999999999</v>
      </c>
      <c r="N165">
        <v>7.0670999999999998E-3</v>
      </c>
      <c r="O165">
        <v>1.5864</v>
      </c>
      <c r="P165">
        <v>122830000</v>
      </c>
      <c r="Q165">
        <v>3</v>
      </c>
      <c r="R165" t="s">
        <v>18004</v>
      </c>
      <c r="S165">
        <v>1</v>
      </c>
      <c r="T165">
        <v>2</v>
      </c>
      <c r="U165">
        <v>0</v>
      </c>
      <c r="V165">
        <v>0</v>
      </c>
      <c r="W165">
        <v>1</v>
      </c>
      <c r="X165">
        <v>0</v>
      </c>
      <c r="Y165" t="s">
        <v>18006</v>
      </c>
      <c r="Z165" t="s">
        <v>18005</v>
      </c>
    </row>
    <row r="166" spans="1:26" x14ac:dyDescent="0.25">
      <c r="A166">
        <v>22.3889</v>
      </c>
      <c r="B166">
        <v>22.573699999999999</v>
      </c>
      <c r="C166">
        <v>23.015000000000001</v>
      </c>
      <c r="D166" t="s">
        <v>16907</v>
      </c>
      <c r="E166" t="s">
        <v>16907</v>
      </c>
      <c r="F166" t="s">
        <v>16907</v>
      </c>
      <c r="G166">
        <v>4</v>
      </c>
      <c r="H166">
        <v>4</v>
      </c>
      <c r="I166">
        <v>4</v>
      </c>
      <c r="J166">
        <v>7.8</v>
      </c>
      <c r="K166">
        <v>7.8</v>
      </c>
      <c r="L166">
        <v>7.8</v>
      </c>
      <c r="M166">
        <v>80.150999999999996</v>
      </c>
      <c r="N166">
        <v>0</v>
      </c>
      <c r="O166">
        <v>20.797000000000001</v>
      </c>
      <c r="P166">
        <v>48640000</v>
      </c>
      <c r="Q166">
        <v>13</v>
      </c>
      <c r="R166" t="s">
        <v>503</v>
      </c>
      <c r="S166">
        <v>2</v>
      </c>
      <c r="T166">
        <v>4</v>
      </c>
      <c r="U166">
        <v>3</v>
      </c>
      <c r="V166">
        <v>0</v>
      </c>
      <c r="W166">
        <v>0</v>
      </c>
      <c r="X166">
        <v>0</v>
      </c>
      <c r="Y166" t="s">
        <v>501</v>
      </c>
      <c r="Z166" t="s">
        <v>502</v>
      </c>
    </row>
    <row r="167" spans="1:26" x14ac:dyDescent="0.25">
      <c r="A167">
        <v>28.156300000000002</v>
      </c>
      <c r="B167">
        <v>28.285799999999998</v>
      </c>
      <c r="C167">
        <v>28.215399999999999</v>
      </c>
      <c r="D167" t="s">
        <v>16907</v>
      </c>
      <c r="E167" t="s">
        <v>16907</v>
      </c>
      <c r="F167" t="s">
        <v>16907</v>
      </c>
      <c r="G167">
        <v>9</v>
      </c>
      <c r="H167">
        <v>9</v>
      </c>
      <c r="I167">
        <v>9</v>
      </c>
      <c r="J167">
        <v>28</v>
      </c>
      <c r="K167">
        <v>28</v>
      </c>
      <c r="L167">
        <v>28</v>
      </c>
      <c r="M167">
        <v>43.383000000000003</v>
      </c>
      <c r="N167">
        <v>0</v>
      </c>
      <c r="O167">
        <v>245.36</v>
      </c>
      <c r="P167">
        <v>2248500000</v>
      </c>
      <c r="Q167">
        <v>25</v>
      </c>
      <c r="R167" t="s">
        <v>110</v>
      </c>
      <c r="S167">
        <v>6</v>
      </c>
      <c r="T167">
        <v>7</v>
      </c>
      <c r="U167">
        <v>8</v>
      </c>
      <c r="V167">
        <v>0</v>
      </c>
      <c r="W167">
        <v>0</v>
      </c>
      <c r="X167">
        <v>0</v>
      </c>
      <c r="Y167" t="s">
        <v>108</v>
      </c>
      <c r="Z167" t="s">
        <v>109</v>
      </c>
    </row>
    <row r="168" spans="1:26" x14ac:dyDescent="0.25">
      <c r="A168">
        <v>25.281400000000001</v>
      </c>
      <c r="B168">
        <v>25.919599999999999</v>
      </c>
      <c r="C168">
        <v>25.101800000000001</v>
      </c>
      <c r="D168" t="s">
        <v>16907</v>
      </c>
      <c r="E168" t="s">
        <v>16907</v>
      </c>
      <c r="F168" t="s">
        <v>16907</v>
      </c>
      <c r="G168">
        <v>7</v>
      </c>
      <c r="H168">
        <v>7</v>
      </c>
      <c r="I168">
        <v>7</v>
      </c>
      <c r="J168">
        <v>13.7</v>
      </c>
      <c r="K168">
        <v>13.7</v>
      </c>
      <c r="L168">
        <v>13.7</v>
      </c>
      <c r="M168">
        <v>65.653000000000006</v>
      </c>
      <c r="N168">
        <v>0</v>
      </c>
      <c r="O168">
        <v>150.11000000000001</v>
      </c>
      <c r="P168">
        <v>414110000</v>
      </c>
      <c r="Q168">
        <v>18</v>
      </c>
      <c r="R168" t="s">
        <v>266</v>
      </c>
      <c r="S168">
        <v>4</v>
      </c>
      <c r="T168">
        <v>7</v>
      </c>
      <c r="U168">
        <v>2</v>
      </c>
      <c r="V168">
        <v>0</v>
      </c>
      <c r="W168">
        <v>0</v>
      </c>
      <c r="X168">
        <v>0</v>
      </c>
      <c r="Y168" t="s">
        <v>264</v>
      </c>
      <c r="Z168" t="s">
        <v>265</v>
      </c>
    </row>
    <row r="169" spans="1:26" x14ac:dyDescent="0.25">
      <c r="A169" t="s">
        <v>16907</v>
      </c>
      <c r="B169" t="s">
        <v>16907</v>
      </c>
      <c r="C169" t="s">
        <v>16907</v>
      </c>
      <c r="D169">
        <v>25.9635</v>
      </c>
      <c r="E169">
        <v>25.625399999999999</v>
      </c>
      <c r="F169">
        <v>25.755500000000001</v>
      </c>
      <c r="G169">
        <v>4</v>
      </c>
      <c r="H169">
        <v>4</v>
      </c>
      <c r="I169">
        <v>4</v>
      </c>
      <c r="J169">
        <v>5.4</v>
      </c>
      <c r="K169">
        <v>5.4</v>
      </c>
      <c r="L169">
        <v>5.4</v>
      </c>
      <c r="M169">
        <v>87.301000000000002</v>
      </c>
      <c r="N169">
        <v>0</v>
      </c>
      <c r="O169">
        <v>9.1020000000000003</v>
      </c>
      <c r="P169">
        <v>59724000</v>
      </c>
      <c r="Q169">
        <v>6</v>
      </c>
      <c r="R169" t="s">
        <v>2987</v>
      </c>
      <c r="S169">
        <v>0</v>
      </c>
      <c r="T169">
        <v>0</v>
      </c>
      <c r="U169">
        <v>0</v>
      </c>
      <c r="V169">
        <v>2</v>
      </c>
      <c r="W169">
        <v>3</v>
      </c>
      <c r="X169">
        <v>4</v>
      </c>
      <c r="Y169" t="s">
        <v>18002</v>
      </c>
      <c r="Z169" t="s">
        <v>2986</v>
      </c>
    </row>
    <row r="170" spans="1:26" x14ac:dyDescent="0.25">
      <c r="A170">
        <v>29.442399999999999</v>
      </c>
      <c r="B170">
        <v>29.1327</v>
      </c>
      <c r="C170" t="s">
        <v>16907</v>
      </c>
      <c r="D170">
        <v>30.158100000000001</v>
      </c>
      <c r="E170">
        <v>30.120799999999999</v>
      </c>
      <c r="F170">
        <v>30.670400000000001</v>
      </c>
      <c r="G170">
        <v>2</v>
      </c>
      <c r="H170">
        <v>2</v>
      </c>
      <c r="I170">
        <v>2</v>
      </c>
      <c r="J170">
        <v>20</v>
      </c>
      <c r="K170">
        <v>20</v>
      </c>
      <c r="L170">
        <v>20</v>
      </c>
      <c r="M170">
        <v>11.284000000000001</v>
      </c>
      <c r="N170">
        <v>0</v>
      </c>
      <c r="O170">
        <v>8.8125999999999998</v>
      </c>
      <c r="P170">
        <v>3328400000</v>
      </c>
      <c r="Q170">
        <v>11</v>
      </c>
      <c r="R170" t="s">
        <v>1438</v>
      </c>
      <c r="S170">
        <v>2</v>
      </c>
      <c r="T170">
        <v>2</v>
      </c>
      <c r="U170">
        <v>2</v>
      </c>
      <c r="V170">
        <v>2</v>
      </c>
      <c r="W170">
        <v>2</v>
      </c>
      <c r="X170">
        <v>2</v>
      </c>
      <c r="Y170" t="s">
        <v>1436</v>
      </c>
      <c r="Z170" t="s">
        <v>1437</v>
      </c>
    </row>
    <row r="171" spans="1:26" x14ac:dyDescent="0.25">
      <c r="A171">
        <v>24.876799999999999</v>
      </c>
      <c r="B171">
        <v>24.551200000000001</v>
      </c>
      <c r="C171">
        <v>22.9329</v>
      </c>
      <c r="D171">
        <v>26.8338</v>
      </c>
      <c r="E171">
        <v>28.5352</v>
      </c>
      <c r="F171">
        <v>27.24</v>
      </c>
      <c r="G171">
        <v>9</v>
      </c>
      <c r="H171">
        <v>9</v>
      </c>
      <c r="I171">
        <v>9</v>
      </c>
      <c r="J171">
        <v>13.5</v>
      </c>
      <c r="K171">
        <v>13.5</v>
      </c>
      <c r="L171">
        <v>13.5</v>
      </c>
      <c r="M171">
        <v>99.986000000000004</v>
      </c>
      <c r="N171">
        <v>0</v>
      </c>
      <c r="O171">
        <v>107.46</v>
      </c>
      <c r="P171">
        <v>426040000</v>
      </c>
      <c r="Q171">
        <v>29</v>
      </c>
      <c r="R171" t="s">
        <v>1426</v>
      </c>
      <c r="S171">
        <v>5</v>
      </c>
      <c r="T171">
        <v>5</v>
      </c>
      <c r="U171">
        <v>3</v>
      </c>
      <c r="V171">
        <v>5</v>
      </c>
      <c r="W171">
        <v>9</v>
      </c>
      <c r="X171">
        <v>6</v>
      </c>
      <c r="Y171" t="s">
        <v>1424</v>
      </c>
      <c r="Z171" t="s">
        <v>1425</v>
      </c>
    </row>
    <row r="172" spans="1:26" x14ac:dyDescent="0.25">
      <c r="A172">
        <v>24.884599999999999</v>
      </c>
      <c r="B172">
        <v>24.930399999999999</v>
      </c>
      <c r="C172">
        <v>23.962</v>
      </c>
      <c r="D172">
        <v>26.1995</v>
      </c>
      <c r="E172">
        <v>28.108499999999999</v>
      </c>
      <c r="F172">
        <v>26.813500000000001</v>
      </c>
      <c r="G172">
        <v>15</v>
      </c>
      <c r="H172">
        <v>15</v>
      </c>
      <c r="I172">
        <v>15</v>
      </c>
      <c r="J172">
        <v>19.600000000000001</v>
      </c>
      <c r="K172">
        <v>19.600000000000001</v>
      </c>
      <c r="L172">
        <v>19.600000000000001</v>
      </c>
      <c r="M172">
        <v>113.75</v>
      </c>
      <c r="N172">
        <v>0</v>
      </c>
      <c r="O172">
        <v>125.47</v>
      </c>
      <c r="P172">
        <v>388890000</v>
      </c>
      <c r="Q172">
        <v>44</v>
      </c>
      <c r="R172" t="s">
        <v>1360</v>
      </c>
      <c r="S172">
        <v>5</v>
      </c>
      <c r="T172">
        <v>8</v>
      </c>
      <c r="U172">
        <v>2</v>
      </c>
      <c r="V172">
        <v>9</v>
      </c>
      <c r="W172">
        <v>14</v>
      </c>
      <c r="X172">
        <v>10</v>
      </c>
      <c r="Y172" t="s">
        <v>1358</v>
      </c>
      <c r="Z172" t="s">
        <v>1359</v>
      </c>
    </row>
    <row r="173" spans="1:26" x14ac:dyDescent="0.25">
      <c r="A173">
        <v>25.510100000000001</v>
      </c>
      <c r="B173">
        <v>26.9389</v>
      </c>
      <c r="C173">
        <v>24.118099999999998</v>
      </c>
      <c r="D173">
        <v>27.1508</v>
      </c>
      <c r="E173">
        <v>29.030799999999999</v>
      </c>
      <c r="F173">
        <v>30.286799999999999</v>
      </c>
      <c r="G173">
        <v>36</v>
      </c>
      <c r="H173">
        <v>36</v>
      </c>
      <c r="I173">
        <v>36</v>
      </c>
      <c r="J173">
        <v>13.4</v>
      </c>
      <c r="K173">
        <v>13.4</v>
      </c>
      <c r="L173">
        <v>13.4</v>
      </c>
      <c r="M173">
        <v>331.77</v>
      </c>
      <c r="N173">
        <v>0</v>
      </c>
      <c r="O173">
        <v>200.04</v>
      </c>
      <c r="P173">
        <v>1675700000</v>
      </c>
      <c r="Q173">
        <v>104</v>
      </c>
      <c r="R173" t="s">
        <v>1432</v>
      </c>
      <c r="S173">
        <v>9</v>
      </c>
      <c r="T173">
        <v>20</v>
      </c>
      <c r="U173">
        <v>6</v>
      </c>
      <c r="V173">
        <v>17</v>
      </c>
      <c r="W173">
        <v>28</v>
      </c>
      <c r="X173">
        <v>29</v>
      </c>
      <c r="Y173" t="s">
        <v>1430</v>
      </c>
      <c r="Z173" t="s">
        <v>1431</v>
      </c>
    </row>
    <row r="174" spans="1:26" x14ac:dyDescent="0.25">
      <c r="A174">
        <v>24.778199999999998</v>
      </c>
      <c r="B174">
        <v>24.039300000000001</v>
      </c>
      <c r="C174">
        <v>24.530899999999999</v>
      </c>
      <c r="D174" t="s">
        <v>16907</v>
      </c>
      <c r="E174" t="s">
        <v>16907</v>
      </c>
      <c r="F174" t="s">
        <v>16907</v>
      </c>
      <c r="G174">
        <v>5</v>
      </c>
      <c r="H174">
        <v>4</v>
      </c>
      <c r="I174">
        <v>4</v>
      </c>
      <c r="J174">
        <v>32.1</v>
      </c>
      <c r="K174">
        <v>25.8</v>
      </c>
      <c r="L174">
        <v>25.8</v>
      </c>
      <c r="M174">
        <v>22.826000000000001</v>
      </c>
      <c r="N174">
        <v>0</v>
      </c>
      <c r="O174">
        <v>26.433</v>
      </c>
      <c r="P174">
        <v>156750000</v>
      </c>
      <c r="Q174">
        <v>13</v>
      </c>
      <c r="R174" t="s">
        <v>821</v>
      </c>
      <c r="S174">
        <v>3</v>
      </c>
      <c r="T174">
        <v>3</v>
      </c>
      <c r="U174">
        <v>4</v>
      </c>
      <c r="V174">
        <v>0</v>
      </c>
      <c r="W174">
        <v>0</v>
      </c>
      <c r="X174">
        <v>0</v>
      </c>
      <c r="Y174" t="s">
        <v>819</v>
      </c>
      <c r="Z174" t="s">
        <v>820</v>
      </c>
    </row>
    <row r="175" spans="1:26" x14ac:dyDescent="0.25">
      <c r="A175" t="s">
        <v>16907</v>
      </c>
      <c r="B175" t="s">
        <v>16907</v>
      </c>
      <c r="C175">
        <v>25.532299999999999</v>
      </c>
      <c r="D175" t="s">
        <v>16907</v>
      </c>
      <c r="E175" t="s">
        <v>16907</v>
      </c>
      <c r="F175" t="s">
        <v>16907</v>
      </c>
      <c r="G175">
        <v>6</v>
      </c>
      <c r="H175">
        <v>4</v>
      </c>
      <c r="I175">
        <v>2</v>
      </c>
      <c r="J175">
        <v>17.899999999999999</v>
      </c>
      <c r="K175">
        <v>11.4</v>
      </c>
      <c r="L175">
        <v>6</v>
      </c>
      <c r="M175">
        <v>46.597999999999999</v>
      </c>
      <c r="N175">
        <v>0</v>
      </c>
      <c r="O175">
        <v>17.692</v>
      </c>
      <c r="P175">
        <v>242950000</v>
      </c>
      <c r="Q175">
        <v>3</v>
      </c>
      <c r="R175" t="s">
        <v>17998</v>
      </c>
      <c r="S175">
        <v>2</v>
      </c>
      <c r="T175">
        <v>2</v>
      </c>
      <c r="U175">
        <v>6</v>
      </c>
      <c r="V175">
        <v>0</v>
      </c>
      <c r="W175">
        <v>1</v>
      </c>
      <c r="X175">
        <v>0</v>
      </c>
      <c r="Y175" t="s">
        <v>17999</v>
      </c>
      <c r="Z175" t="s">
        <v>3933</v>
      </c>
    </row>
    <row r="176" spans="1:26" x14ac:dyDescent="0.25">
      <c r="A176" t="s">
        <v>16907</v>
      </c>
      <c r="B176" t="s">
        <v>16907</v>
      </c>
      <c r="C176">
        <v>26.307500000000001</v>
      </c>
      <c r="D176" t="s">
        <v>16907</v>
      </c>
      <c r="E176" t="s">
        <v>16907</v>
      </c>
      <c r="F176" t="s">
        <v>16907</v>
      </c>
      <c r="G176">
        <v>7</v>
      </c>
      <c r="H176">
        <v>5</v>
      </c>
      <c r="I176">
        <v>3</v>
      </c>
      <c r="J176">
        <v>22.5</v>
      </c>
      <c r="K176">
        <v>15.8</v>
      </c>
      <c r="L176">
        <v>9.1</v>
      </c>
      <c r="M176">
        <v>45.02</v>
      </c>
      <c r="N176">
        <v>0</v>
      </c>
      <c r="O176">
        <v>44.42</v>
      </c>
      <c r="P176">
        <v>495110000</v>
      </c>
      <c r="Q176">
        <v>11</v>
      </c>
      <c r="R176" t="s">
        <v>2802</v>
      </c>
      <c r="S176">
        <v>3</v>
      </c>
      <c r="T176">
        <v>4</v>
      </c>
      <c r="U176">
        <v>5</v>
      </c>
      <c r="V176">
        <v>0</v>
      </c>
      <c r="W176">
        <v>0</v>
      </c>
      <c r="X176">
        <v>0</v>
      </c>
      <c r="Y176" t="s">
        <v>2800</v>
      </c>
      <c r="Z176" t="s">
        <v>2801</v>
      </c>
    </row>
    <row r="177" spans="1:26" x14ac:dyDescent="0.25">
      <c r="A177">
        <v>26.390999999999998</v>
      </c>
      <c r="B177">
        <v>26.395299999999999</v>
      </c>
      <c r="C177">
        <v>26.6814</v>
      </c>
      <c r="D177" t="s">
        <v>16907</v>
      </c>
      <c r="E177" t="s">
        <v>16907</v>
      </c>
      <c r="F177" t="s">
        <v>16907</v>
      </c>
      <c r="G177">
        <v>11</v>
      </c>
      <c r="H177">
        <v>11</v>
      </c>
      <c r="I177">
        <v>9</v>
      </c>
      <c r="J177">
        <v>27.6</v>
      </c>
      <c r="K177">
        <v>27.6</v>
      </c>
      <c r="L177">
        <v>21.1</v>
      </c>
      <c r="M177">
        <v>46.406999999999996</v>
      </c>
      <c r="N177">
        <v>0</v>
      </c>
      <c r="O177">
        <v>26.302</v>
      </c>
      <c r="P177">
        <v>842740000</v>
      </c>
      <c r="Q177">
        <v>31</v>
      </c>
      <c r="R177" t="s">
        <v>794</v>
      </c>
      <c r="S177">
        <v>7</v>
      </c>
      <c r="T177">
        <v>7</v>
      </c>
      <c r="U177">
        <v>8</v>
      </c>
      <c r="V177">
        <v>0</v>
      </c>
      <c r="W177">
        <v>0</v>
      </c>
      <c r="X177">
        <v>0</v>
      </c>
      <c r="Y177" t="s">
        <v>792</v>
      </c>
      <c r="Z177" t="s">
        <v>793</v>
      </c>
    </row>
    <row r="178" spans="1:26" x14ac:dyDescent="0.25">
      <c r="A178">
        <v>24.964600000000001</v>
      </c>
      <c r="B178">
        <v>24.910399999999999</v>
      </c>
      <c r="C178">
        <v>24.414100000000001</v>
      </c>
      <c r="D178">
        <v>26.095199999999998</v>
      </c>
      <c r="E178">
        <v>25.723500000000001</v>
      </c>
      <c r="F178">
        <v>25.745799999999999</v>
      </c>
      <c r="G178">
        <v>11</v>
      </c>
      <c r="H178">
        <v>11</v>
      </c>
      <c r="I178">
        <v>11</v>
      </c>
      <c r="J178">
        <v>12.5</v>
      </c>
      <c r="K178">
        <v>12.5</v>
      </c>
      <c r="L178">
        <v>12.5</v>
      </c>
      <c r="M178">
        <v>96.661000000000001</v>
      </c>
      <c r="N178">
        <v>0</v>
      </c>
      <c r="O178">
        <v>14.265000000000001</v>
      </c>
      <c r="P178">
        <v>273720000</v>
      </c>
      <c r="Q178">
        <v>19</v>
      </c>
      <c r="R178" t="s">
        <v>1285</v>
      </c>
      <c r="S178">
        <v>3</v>
      </c>
      <c r="T178">
        <v>7</v>
      </c>
      <c r="U178">
        <v>5</v>
      </c>
      <c r="V178">
        <v>5</v>
      </c>
      <c r="W178">
        <v>5</v>
      </c>
      <c r="X178">
        <v>4</v>
      </c>
      <c r="Y178" t="s">
        <v>1283</v>
      </c>
      <c r="Z178" t="s">
        <v>1284</v>
      </c>
    </row>
    <row r="179" spans="1:26" x14ac:dyDescent="0.25">
      <c r="A179">
        <v>26.100300000000001</v>
      </c>
      <c r="B179">
        <v>26.969200000000001</v>
      </c>
      <c r="C179">
        <v>27.1251</v>
      </c>
      <c r="D179">
        <v>24.597799999999999</v>
      </c>
      <c r="E179">
        <v>23.6953</v>
      </c>
      <c r="F179" t="s">
        <v>16907</v>
      </c>
      <c r="G179">
        <v>34</v>
      </c>
      <c r="H179">
        <v>34</v>
      </c>
      <c r="I179">
        <v>34</v>
      </c>
      <c r="J179">
        <v>9.1999999999999993</v>
      </c>
      <c r="K179">
        <v>9.1999999999999993</v>
      </c>
      <c r="L179">
        <v>9.1999999999999993</v>
      </c>
      <c r="M179">
        <v>469.08</v>
      </c>
      <c r="N179">
        <v>0</v>
      </c>
      <c r="O179">
        <v>151.75</v>
      </c>
      <c r="P179">
        <v>778020000</v>
      </c>
      <c r="Q179">
        <v>71</v>
      </c>
      <c r="R179" t="s">
        <v>994</v>
      </c>
      <c r="S179">
        <v>20</v>
      </c>
      <c r="T179">
        <v>25</v>
      </c>
      <c r="U179">
        <v>28</v>
      </c>
      <c r="V179">
        <v>3</v>
      </c>
      <c r="W179">
        <v>6</v>
      </c>
      <c r="X179">
        <v>1</v>
      </c>
      <c r="Y179" t="s">
        <v>992</v>
      </c>
      <c r="Z179" t="s">
        <v>993</v>
      </c>
    </row>
    <row r="180" spans="1:26" x14ac:dyDescent="0.25">
      <c r="A180">
        <v>21.804600000000001</v>
      </c>
      <c r="B180">
        <v>21.704799999999999</v>
      </c>
      <c r="C180">
        <v>21.968599999999999</v>
      </c>
      <c r="D180" t="s">
        <v>16907</v>
      </c>
      <c r="E180" t="s">
        <v>16907</v>
      </c>
      <c r="F180" t="s">
        <v>16907</v>
      </c>
      <c r="G180">
        <v>2</v>
      </c>
      <c r="H180">
        <v>2</v>
      </c>
      <c r="I180">
        <v>2</v>
      </c>
      <c r="J180">
        <v>1</v>
      </c>
      <c r="K180">
        <v>1</v>
      </c>
      <c r="L180">
        <v>1</v>
      </c>
      <c r="M180">
        <v>217.17</v>
      </c>
      <c r="N180">
        <v>0</v>
      </c>
      <c r="O180">
        <v>3.8693</v>
      </c>
      <c r="P180">
        <v>22751000</v>
      </c>
      <c r="Q180">
        <v>3</v>
      </c>
      <c r="R180" t="s">
        <v>1066</v>
      </c>
      <c r="S180">
        <v>2</v>
      </c>
      <c r="T180">
        <v>2</v>
      </c>
      <c r="U180">
        <v>2</v>
      </c>
      <c r="V180">
        <v>0</v>
      </c>
      <c r="W180">
        <v>0</v>
      </c>
      <c r="X180">
        <v>0</v>
      </c>
      <c r="Y180" t="s">
        <v>1064</v>
      </c>
      <c r="Z180" t="s">
        <v>1065</v>
      </c>
    </row>
    <row r="181" spans="1:26" x14ac:dyDescent="0.25">
      <c r="A181">
        <v>23.345400000000001</v>
      </c>
      <c r="B181">
        <v>23.953800000000001</v>
      </c>
      <c r="C181">
        <v>24.218800000000002</v>
      </c>
      <c r="D181">
        <v>23.982900000000001</v>
      </c>
      <c r="E181">
        <v>23.9391</v>
      </c>
      <c r="F181">
        <v>23.890699999999999</v>
      </c>
      <c r="G181">
        <v>7</v>
      </c>
      <c r="H181">
        <v>7</v>
      </c>
      <c r="I181">
        <v>7</v>
      </c>
      <c r="J181">
        <v>7</v>
      </c>
      <c r="K181">
        <v>7</v>
      </c>
      <c r="L181">
        <v>7</v>
      </c>
      <c r="M181">
        <v>138.62</v>
      </c>
      <c r="N181">
        <v>0</v>
      </c>
      <c r="O181">
        <v>18.765000000000001</v>
      </c>
      <c r="P181">
        <v>105330000</v>
      </c>
      <c r="Q181">
        <v>7</v>
      </c>
      <c r="R181" t="s">
        <v>1087</v>
      </c>
      <c r="S181">
        <v>4</v>
      </c>
      <c r="T181">
        <v>5</v>
      </c>
      <c r="U181">
        <v>6</v>
      </c>
      <c r="V181">
        <v>2</v>
      </c>
      <c r="W181">
        <v>2</v>
      </c>
      <c r="X181">
        <v>2</v>
      </c>
      <c r="Y181" t="s">
        <v>1085</v>
      </c>
      <c r="Z181" t="s">
        <v>1086</v>
      </c>
    </row>
    <row r="182" spans="1:26" x14ac:dyDescent="0.25">
      <c r="A182" t="s">
        <v>16907</v>
      </c>
      <c r="B182">
        <v>21.036000000000001</v>
      </c>
      <c r="C182" t="s">
        <v>16907</v>
      </c>
      <c r="D182" t="s">
        <v>16907</v>
      </c>
      <c r="E182" t="s">
        <v>16907</v>
      </c>
      <c r="F182" t="s">
        <v>16907</v>
      </c>
      <c r="G182">
        <v>2</v>
      </c>
      <c r="H182">
        <v>2</v>
      </c>
      <c r="I182">
        <v>2</v>
      </c>
      <c r="J182">
        <v>6.6</v>
      </c>
      <c r="K182">
        <v>6.6</v>
      </c>
      <c r="L182">
        <v>6.6</v>
      </c>
      <c r="M182">
        <v>45.378</v>
      </c>
      <c r="N182">
        <v>0</v>
      </c>
      <c r="O182">
        <v>2.6475</v>
      </c>
      <c r="P182">
        <v>9679800</v>
      </c>
      <c r="Q182">
        <v>3</v>
      </c>
      <c r="R182" t="s">
        <v>8856</v>
      </c>
      <c r="S182">
        <v>1</v>
      </c>
      <c r="T182">
        <v>2</v>
      </c>
      <c r="U182">
        <v>0</v>
      </c>
      <c r="V182">
        <v>1</v>
      </c>
      <c r="W182">
        <v>1</v>
      </c>
      <c r="X182">
        <v>1</v>
      </c>
      <c r="Y182" t="s">
        <v>17996</v>
      </c>
      <c r="Z182" t="s">
        <v>8855</v>
      </c>
    </row>
    <row r="183" spans="1:26" x14ac:dyDescent="0.25">
      <c r="A183" t="s">
        <v>16907</v>
      </c>
      <c r="B183" t="s">
        <v>16907</v>
      </c>
      <c r="C183">
        <v>22.856300000000001</v>
      </c>
      <c r="D183" t="s">
        <v>16907</v>
      </c>
      <c r="E183" t="s">
        <v>16907</v>
      </c>
      <c r="F183" t="s">
        <v>16907</v>
      </c>
      <c r="G183">
        <v>2</v>
      </c>
      <c r="H183">
        <v>2</v>
      </c>
      <c r="I183">
        <v>2</v>
      </c>
      <c r="J183">
        <v>19.5</v>
      </c>
      <c r="K183">
        <v>19.5</v>
      </c>
      <c r="L183">
        <v>19.5</v>
      </c>
      <c r="M183">
        <v>12.497</v>
      </c>
      <c r="N183">
        <v>0</v>
      </c>
      <c r="O183">
        <v>2.6850000000000001</v>
      </c>
      <c r="P183">
        <v>25207000</v>
      </c>
      <c r="Q183">
        <v>2</v>
      </c>
      <c r="R183" t="s">
        <v>17993</v>
      </c>
      <c r="S183">
        <v>0</v>
      </c>
      <c r="T183">
        <v>1</v>
      </c>
      <c r="U183">
        <v>2</v>
      </c>
      <c r="V183">
        <v>0</v>
      </c>
      <c r="W183">
        <v>0</v>
      </c>
      <c r="X183">
        <v>0</v>
      </c>
      <c r="Y183" t="s">
        <v>17995</v>
      </c>
      <c r="Z183" t="s">
        <v>17994</v>
      </c>
    </row>
    <row r="184" spans="1:26" x14ac:dyDescent="0.25">
      <c r="A184">
        <v>25.196899999999999</v>
      </c>
      <c r="B184">
        <v>25.249199999999998</v>
      </c>
      <c r="C184">
        <v>24.883900000000001</v>
      </c>
      <c r="D184" t="s">
        <v>16907</v>
      </c>
      <c r="E184" t="s">
        <v>16907</v>
      </c>
      <c r="F184" t="s">
        <v>16907</v>
      </c>
      <c r="G184">
        <v>10</v>
      </c>
      <c r="H184">
        <v>8</v>
      </c>
      <c r="I184">
        <v>8</v>
      </c>
      <c r="J184">
        <v>20.6</v>
      </c>
      <c r="K184">
        <v>18</v>
      </c>
      <c r="L184">
        <v>18</v>
      </c>
      <c r="M184">
        <v>63.182000000000002</v>
      </c>
      <c r="N184">
        <v>0</v>
      </c>
      <c r="O184">
        <v>54.03</v>
      </c>
      <c r="P184">
        <v>304300000</v>
      </c>
      <c r="Q184">
        <v>29</v>
      </c>
      <c r="R184" t="s">
        <v>341</v>
      </c>
      <c r="S184">
        <v>8</v>
      </c>
      <c r="T184">
        <v>8</v>
      </c>
      <c r="U184">
        <v>8</v>
      </c>
      <c r="V184">
        <v>0</v>
      </c>
      <c r="W184">
        <v>0</v>
      </c>
      <c r="X184">
        <v>0</v>
      </c>
      <c r="Y184" t="s">
        <v>17992</v>
      </c>
      <c r="Z184" t="s">
        <v>340</v>
      </c>
    </row>
    <row r="185" spans="1:26" x14ac:dyDescent="0.25">
      <c r="A185">
        <v>27.325299999999999</v>
      </c>
      <c r="B185">
        <v>27.288900000000002</v>
      </c>
      <c r="C185">
        <v>26.904399999999999</v>
      </c>
      <c r="D185" t="s">
        <v>16907</v>
      </c>
      <c r="E185" t="s">
        <v>16907</v>
      </c>
      <c r="F185" t="s">
        <v>16907</v>
      </c>
      <c r="G185">
        <v>17</v>
      </c>
      <c r="H185">
        <v>17</v>
      </c>
      <c r="I185">
        <v>15</v>
      </c>
      <c r="J185">
        <v>39.1</v>
      </c>
      <c r="K185">
        <v>39.1</v>
      </c>
      <c r="L185">
        <v>36.5</v>
      </c>
      <c r="M185">
        <v>62.64</v>
      </c>
      <c r="N185">
        <v>0</v>
      </c>
      <c r="O185">
        <v>181.22</v>
      </c>
      <c r="P185">
        <v>1132000000</v>
      </c>
      <c r="Q185">
        <v>54</v>
      </c>
      <c r="R185" t="s">
        <v>791</v>
      </c>
      <c r="S185">
        <v>14</v>
      </c>
      <c r="T185">
        <v>15</v>
      </c>
      <c r="U185">
        <v>13</v>
      </c>
      <c r="V185">
        <v>0</v>
      </c>
      <c r="W185">
        <v>0</v>
      </c>
      <c r="X185">
        <v>0</v>
      </c>
      <c r="Y185" t="s">
        <v>789</v>
      </c>
      <c r="Z185" t="s">
        <v>790</v>
      </c>
    </row>
    <row r="186" spans="1:26" x14ac:dyDescent="0.25">
      <c r="A186">
        <v>26.188500000000001</v>
      </c>
      <c r="B186">
        <v>26.358799999999999</v>
      </c>
      <c r="C186">
        <v>26.048300000000001</v>
      </c>
      <c r="D186">
        <v>23.513300000000001</v>
      </c>
      <c r="E186">
        <v>24.606000000000002</v>
      </c>
      <c r="F186" t="s">
        <v>16907</v>
      </c>
      <c r="G186">
        <v>27</v>
      </c>
      <c r="H186">
        <v>27</v>
      </c>
      <c r="I186">
        <v>27</v>
      </c>
      <c r="J186">
        <v>26.3</v>
      </c>
      <c r="K186">
        <v>26.3</v>
      </c>
      <c r="L186">
        <v>26.3</v>
      </c>
      <c r="M186">
        <v>136.06</v>
      </c>
      <c r="N186">
        <v>0</v>
      </c>
      <c r="O186">
        <v>323.31</v>
      </c>
      <c r="P186">
        <v>1729200000</v>
      </c>
      <c r="Q186">
        <v>68</v>
      </c>
      <c r="R186" t="s">
        <v>692</v>
      </c>
      <c r="S186">
        <v>14</v>
      </c>
      <c r="T186">
        <v>16</v>
      </c>
      <c r="U186">
        <v>18</v>
      </c>
      <c r="V186">
        <v>3</v>
      </c>
      <c r="W186">
        <v>2</v>
      </c>
      <c r="X186">
        <v>0</v>
      </c>
      <c r="Y186" t="s">
        <v>690</v>
      </c>
      <c r="Z186" t="s">
        <v>691</v>
      </c>
    </row>
    <row r="187" spans="1:26" x14ac:dyDescent="0.25">
      <c r="A187">
        <v>21.4603</v>
      </c>
      <c r="B187" t="s">
        <v>16907</v>
      </c>
      <c r="C187" t="s">
        <v>16907</v>
      </c>
      <c r="D187" t="s">
        <v>16907</v>
      </c>
      <c r="E187" t="s">
        <v>16907</v>
      </c>
      <c r="F187" t="s">
        <v>16907</v>
      </c>
      <c r="G187">
        <v>1</v>
      </c>
      <c r="H187">
        <v>1</v>
      </c>
      <c r="I187">
        <v>1</v>
      </c>
      <c r="J187">
        <v>0.2</v>
      </c>
      <c r="K187">
        <v>0.2</v>
      </c>
      <c r="L187">
        <v>0.2</v>
      </c>
      <c r="M187">
        <v>529.01</v>
      </c>
      <c r="N187">
        <v>1</v>
      </c>
      <c r="O187">
        <v>-2</v>
      </c>
      <c r="P187">
        <v>2885400</v>
      </c>
      <c r="Q187">
        <v>1</v>
      </c>
      <c r="R187" t="s">
        <v>17989</v>
      </c>
      <c r="S187">
        <v>1</v>
      </c>
      <c r="T187">
        <v>0</v>
      </c>
      <c r="U187">
        <v>0</v>
      </c>
      <c r="V187">
        <v>0</v>
      </c>
      <c r="W187">
        <v>0</v>
      </c>
      <c r="X187">
        <v>0</v>
      </c>
      <c r="Y187" t="s">
        <v>17991</v>
      </c>
      <c r="Z187" t="s">
        <v>17990</v>
      </c>
    </row>
    <row r="188" spans="1:26" x14ac:dyDescent="0.25">
      <c r="A188">
        <v>25.0684</v>
      </c>
      <c r="B188">
        <v>25.6007</v>
      </c>
      <c r="C188">
        <v>24.876899999999999</v>
      </c>
      <c r="D188" t="s">
        <v>16907</v>
      </c>
      <c r="E188" t="s">
        <v>16907</v>
      </c>
      <c r="F188" t="s">
        <v>16907</v>
      </c>
      <c r="G188">
        <v>8</v>
      </c>
      <c r="H188">
        <v>8</v>
      </c>
      <c r="I188">
        <v>8</v>
      </c>
      <c r="J188">
        <v>14.1</v>
      </c>
      <c r="K188">
        <v>14.1</v>
      </c>
      <c r="L188">
        <v>14.1</v>
      </c>
      <c r="M188">
        <v>70.972999999999999</v>
      </c>
      <c r="N188">
        <v>0</v>
      </c>
      <c r="O188">
        <v>64.460999999999999</v>
      </c>
      <c r="P188">
        <v>403190000</v>
      </c>
      <c r="Q188">
        <v>21</v>
      </c>
      <c r="R188" t="s">
        <v>314</v>
      </c>
      <c r="S188">
        <v>5</v>
      </c>
      <c r="T188">
        <v>7</v>
      </c>
      <c r="U188">
        <v>6</v>
      </c>
      <c r="V188">
        <v>0</v>
      </c>
      <c r="W188">
        <v>1</v>
      </c>
      <c r="X188">
        <v>0</v>
      </c>
      <c r="Y188" t="s">
        <v>312</v>
      </c>
      <c r="Z188" t="s">
        <v>313</v>
      </c>
    </row>
    <row r="189" spans="1:26" x14ac:dyDescent="0.25">
      <c r="A189">
        <v>24.063199999999998</v>
      </c>
      <c r="B189">
        <v>24.150200000000002</v>
      </c>
      <c r="C189">
        <v>23.871500000000001</v>
      </c>
      <c r="D189">
        <v>24.224599999999999</v>
      </c>
      <c r="E189">
        <v>24.211400000000001</v>
      </c>
      <c r="F189">
        <v>24.037199999999999</v>
      </c>
      <c r="G189">
        <v>11</v>
      </c>
      <c r="H189">
        <v>11</v>
      </c>
      <c r="I189">
        <v>11</v>
      </c>
      <c r="J189">
        <v>2.6</v>
      </c>
      <c r="K189">
        <v>2.6</v>
      </c>
      <c r="L189">
        <v>2.6</v>
      </c>
      <c r="M189">
        <v>591.4</v>
      </c>
      <c r="N189">
        <v>0</v>
      </c>
      <c r="O189">
        <v>17.422000000000001</v>
      </c>
      <c r="P189">
        <v>152540000</v>
      </c>
      <c r="Q189">
        <v>28</v>
      </c>
      <c r="R189" t="s">
        <v>41</v>
      </c>
      <c r="S189">
        <v>8</v>
      </c>
      <c r="T189">
        <v>11</v>
      </c>
      <c r="U189">
        <v>10</v>
      </c>
      <c r="V189">
        <v>3</v>
      </c>
      <c r="W189">
        <v>4</v>
      </c>
      <c r="X189">
        <v>2</v>
      </c>
      <c r="Y189" t="s">
        <v>17984</v>
      </c>
      <c r="Z189" t="s">
        <v>40</v>
      </c>
    </row>
    <row r="190" spans="1:26" x14ac:dyDescent="0.25">
      <c r="A190">
        <v>26.328199999999999</v>
      </c>
      <c r="B190">
        <v>26.054099999999998</v>
      </c>
      <c r="C190">
        <v>25.993400000000001</v>
      </c>
      <c r="D190">
        <v>26.553899999999999</v>
      </c>
      <c r="E190" t="s">
        <v>16907</v>
      </c>
      <c r="F190" t="s">
        <v>16907</v>
      </c>
      <c r="G190">
        <v>9</v>
      </c>
      <c r="H190">
        <v>9</v>
      </c>
      <c r="I190">
        <v>9</v>
      </c>
      <c r="J190">
        <v>13.9</v>
      </c>
      <c r="K190">
        <v>13.9</v>
      </c>
      <c r="L190">
        <v>13.9</v>
      </c>
      <c r="M190">
        <v>81.486999999999995</v>
      </c>
      <c r="N190">
        <v>0</v>
      </c>
      <c r="O190">
        <v>34.677999999999997</v>
      </c>
      <c r="P190">
        <v>1727000000</v>
      </c>
      <c r="Q190">
        <v>24</v>
      </c>
      <c r="R190" t="s">
        <v>755</v>
      </c>
      <c r="S190">
        <v>5</v>
      </c>
      <c r="T190">
        <v>8</v>
      </c>
      <c r="U190">
        <v>7</v>
      </c>
      <c r="V190">
        <v>4</v>
      </c>
      <c r="W190">
        <v>4</v>
      </c>
      <c r="X190">
        <v>3</v>
      </c>
      <c r="Y190" t="s">
        <v>753</v>
      </c>
      <c r="Z190" t="s">
        <v>754</v>
      </c>
    </row>
    <row r="191" spans="1:26" x14ac:dyDescent="0.25">
      <c r="A191">
        <v>32.922899999999998</v>
      </c>
      <c r="B191">
        <v>34.000300000000003</v>
      </c>
      <c r="C191">
        <v>33.255699999999997</v>
      </c>
      <c r="D191">
        <v>23.030899999999999</v>
      </c>
      <c r="E191">
        <v>22.005800000000001</v>
      </c>
      <c r="F191" t="s">
        <v>16907</v>
      </c>
      <c r="G191">
        <v>24</v>
      </c>
      <c r="H191">
        <v>24</v>
      </c>
      <c r="I191">
        <v>24</v>
      </c>
      <c r="J191">
        <v>73</v>
      </c>
      <c r="K191">
        <v>73</v>
      </c>
      <c r="L191">
        <v>73</v>
      </c>
      <c r="M191">
        <v>36.091000000000001</v>
      </c>
      <c r="N191">
        <v>0</v>
      </c>
      <c r="O191">
        <v>323.31</v>
      </c>
      <c r="P191">
        <v>83118000000</v>
      </c>
      <c r="Q191">
        <v>246</v>
      </c>
      <c r="R191" t="s">
        <v>554</v>
      </c>
      <c r="S191">
        <v>19</v>
      </c>
      <c r="T191">
        <v>19</v>
      </c>
      <c r="U191">
        <v>23</v>
      </c>
      <c r="V191">
        <v>5</v>
      </c>
      <c r="W191">
        <v>3</v>
      </c>
      <c r="X191">
        <v>2</v>
      </c>
      <c r="Y191" t="s">
        <v>552</v>
      </c>
      <c r="Z191" t="s">
        <v>553</v>
      </c>
    </row>
    <row r="192" spans="1:26" x14ac:dyDescent="0.25">
      <c r="A192" t="s">
        <v>16907</v>
      </c>
      <c r="B192" t="s">
        <v>16907</v>
      </c>
      <c r="C192" t="s">
        <v>16907</v>
      </c>
      <c r="D192">
        <v>27.363900000000001</v>
      </c>
      <c r="E192">
        <v>27.288599999999999</v>
      </c>
      <c r="F192">
        <v>27.306000000000001</v>
      </c>
      <c r="G192">
        <v>6</v>
      </c>
      <c r="H192">
        <v>6</v>
      </c>
      <c r="I192">
        <v>6</v>
      </c>
      <c r="J192">
        <v>25.8</v>
      </c>
      <c r="K192">
        <v>25.8</v>
      </c>
      <c r="L192">
        <v>25.8</v>
      </c>
      <c r="M192">
        <v>35.079000000000001</v>
      </c>
      <c r="N192">
        <v>0</v>
      </c>
      <c r="O192">
        <v>14.579000000000001</v>
      </c>
      <c r="P192">
        <v>225540000</v>
      </c>
      <c r="Q192">
        <v>16</v>
      </c>
      <c r="R192" t="s">
        <v>6969</v>
      </c>
      <c r="S192">
        <v>0</v>
      </c>
      <c r="T192">
        <v>0</v>
      </c>
      <c r="U192">
        <v>0</v>
      </c>
      <c r="V192">
        <v>5</v>
      </c>
      <c r="W192">
        <v>5</v>
      </c>
      <c r="X192">
        <v>5</v>
      </c>
      <c r="Y192" t="s">
        <v>17983</v>
      </c>
      <c r="Z192" t="s">
        <v>6968</v>
      </c>
    </row>
    <row r="193" spans="1:26" x14ac:dyDescent="0.25">
      <c r="A193" t="s">
        <v>16907</v>
      </c>
      <c r="B193">
        <v>24.177299999999999</v>
      </c>
      <c r="C193" t="s">
        <v>16907</v>
      </c>
      <c r="D193">
        <v>26.805399999999999</v>
      </c>
      <c r="E193">
        <v>27.282299999999999</v>
      </c>
      <c r="F193">
        <v>26.637499999999999</v>
      </c>
      <c r="G193">
        <v>6</v>
      </c>
      <c r="H193">
        <v>6</v>
      </c>
      <c r="I193">
        <v>6</v>
      </c>
      <c r="J193">
        <v>26.3</v>
      </c>
      <c r="K193">
        <v>26.3</v>
      </c>
      <c r="L193">
        <v>26.3</v>
      </c>
      <c r="M193">
        <v>27.843</v>
      </c>
      <c r="N193">
        <v>0</v>
      </c>
      <c r="O193">
        <v>15.49</v>
      </c>
      <c r="P193">
        <v>187390000</v>
      </c>
      <c r="Q193">
        <v>12</v>
      </c>
      <c r="R193" t="s">
        <v>8387</v>
      </c>
      <c r="S193">
        <v>1</v>
      </c>
      <c r="T193">
        <v>2</v>
      </c>
      <c r="U193">
        <v>0</v>
      </c>
      <c r="V193">
        <v>5</v>
      </c>
      <c r="W193">
        <v>6</v>
      </c>
      <c r="X193">
        <v>4</v>
      </c>
      <c r="Y193" t="s">
        <v>17982</v>
      </c>
      <c r="Z193" t="s">
        <v>8386</v>
      </c>
    </row>
    <row r="194" spans="1:26" x14ac:dyDescent="0.25">
      <c r="A194">
        <v>25.363800000000001</v>
      </c>
      <c r="B194">
        <v>25.544499999999999</v>
      </c>
      <c r="C194">
        <v>25.819199999999999</v>
      </c>
      <c r="D194">
        <v>28.758500000000002</v>
      </c>
      <c r="E194">
        <v>27.5657</v>
      </c>
      <c r="F194" t="s">
        <v>16907</v>
      </c>
      <c r="G194">
        <v>5</v>
      </c>
      <c r="H194">
        <v>5</v>
      </c>
      <c r="I194">
        <v>5</v>
      </c>
      <c r="J194">
        <v>14.7</v>
      </c>
      <c r="K194">
        <v>14.7</v>
      </c>
      <c r="L194">
        <v>14.7</v>
      </c>
      <c r="M194">
        <v>50.14</v>
      </c>
      <c r="N194">
        <v>0</v>
      </c>
      <c r="O194">
        <v>58.628999999999998</v>
      </c>
      <c r="P194">
        <v>699380000</v>
      </c>
      <c r="Q194">
        <v>28</v>
      </c>
      <c r="R194" t="s">
        <v>17979</v>
      </c>
      <c r="S194">
        <v>3</v>
      </c>
      <c r="T194">
        <v>4</v>
      </c>
      <c r="U194">
        <v>5</v>
      </c>
      <c r="V194">
        <v>3</v>
      </c>
      <c r="W194">
        <v>2</v>
      </c>
      <c r="X194">
        <v>0</v>
      </c>
      <c r="Y194" t="s">
        <v>17981</v>
      </c>
      <c r="Z194" t="s">
        <v>17980</v>
      </c>
    </row>
    <row r="195" spans="1:26" x14ac:dyDescent="0.25">
      <c r="A195">
        <v>26.517399999999999</v>
      </c>
      <c r="B195">
        <v>26.365200000000002</v>
      </c>
      <c r="C195">
        <v>26.337499999999999</v>
      </c>
      <c r="D195">
        <v>27.537199999999999</v>
      </c>
      <c r="E195">
        <v>26.913599999999999</v>
      </c>
      <c r="F195">
        <v>26.870899999999999</v>
      </c>
      <c r="G195">
        <v>11</v>
      </c>
      <c r="H195">
        <v>11</v>
      </c>
      <c r="I195">
        <v>11</v>
      </c>
      <c r="J195">
        <v>15.9</v>
      </c>
      <c r="K195">
        <v>15.9</v>
      </c>
      <c r="L195">
        <v>15.9</v>
      </c>
      <c r="M195">
        <v>95.337000000000003</v>
      </c>
      <c r="N195">
        <v>0</v>
      </c>
      <c r="O195">
        <v>180.58</v>
      </c>
      <c r="P195">
        <v>740340000</v>
      </c>
      <c r="Q195">
        <v>33</v>
      </c>
      <c r="R195" t="s">
        <v>1270</v>
      </c>
      <c r="S195">
        <v>7</v>
      </c>
      <c r="T195">
        <v>9</v>
      </c>
      <c r="U195">
        <v>10</v>
      </c>
      <c r="V195">
        <v>7</v>
      </c>
      <c r="W195">
        <v>6</v>
      </c>
      <c r="X195">
        <v>7</v>
      </c>
      <c r="Y195" t="s">
        <v>1268</v>
      </c>
      <c r="Z195" t="s">
        <v>1269</v>
      </c>
    </row>
    <row r="196" spans="1:26" x14ac:dyDescent="0.25">
      <c r="A196" t="s">
        <v>16907</v>
      </c>
      <c r="B196" t="s">
        <v>16907</v>
      </c>
      <c r="C196" t="s">
        <v>16907</v>
      </c>
      <c r="D196">
        <v>26.0062</v>
      </c>
      <c r="E196">
        <v>26.185700000000001</v>
      </c>
      <c r="F196">
        <v>25.802900000000001</v>
      </c>
      <c r="G196">
        <v>4</v>
      </c>
      <c r="H196">
        <v>4</v>
      </c>
      <c r="I196">
        <v>4</v>
      </c>
      <c r="J196">
        <v>7.2</v>
      </c>
      <c r="K196">
        <v>7.2</v>
      </c>
      <c r="L196">
        <v>7.2</v>
      </c>
      <c r="M196">
        <v>83.471000000000004</v>
      </c>
      <c r="N196">
        <v>0</v>
      </c>
      <c r="O196">
        <v>10.795999999999999</v>
      </c>
      <c r="P196">
        <v>88181000</v>
      </c>
      <c r="Q196">
        <v>6</v>
      </c>
      <c r="R196" t="s">
        <v>3984</v>
      </c>
      <c r="S196">
        <v>0</v>
      </c>
      <c r="T196">
        <v>1</v>
      </c>
      <c r="U196">
        <v>0</v>
      </c>
      <c r="V196">
        <v>3</v>
      </c>
      <c r="W196">
        <v>4</v>
      </c>
      <c r="X196">
        <v>3</v>
      </c>
      <c r="Y196" t="s">
        <v>17976</v>
      </c>
      <c r="Z196" t="s">
        <v>3983</v>
      </c>
    </row>
    <row r="197" spans="1:26" x14ac:dyDescent="0.25">
      <c r="A197" t="s">
        <v>16907</v>
      </c>
      <c r="B197" t="s">
        <v>16907</v>
      </c>
      <c r="C197" t="s">
        <v>16907</v>
      </c>
      <c r="D197" t="s">
        <v>16907</v>
      </c>
      <c r="E197" t="s">
        <v>16907</v>
      </c>
      <c r="F197">
        <v>25.608799999999999</v>
      </c>
      <c r="G197">
        <v>3</v>
      </c>
      <c r="H197">
        <v>3</v>
      </c>
      <c r="I197">
        <v>3</v>
      </c>
      <c r="J197">
        <v>9.5</v>
      </c>
      <c r="K197">
        <v>9.5</v>
      </c>
      <c r="L197">
        <v>9.5</v>
      </c>
      <c r="M197">
        <v>35.39</v>
      </c>
      <c r="N197">
        <v>0</v>
      </c>
      <c r="O197">
        <v>3.4983</v>
      </c>
      <c r="P197">
        <v>63064000</v>
      </c>
      <c r="Q197">
        <v>4</v>
      </c>
      <c r="R197" t="s">
        <v>7856</v>
      </c>
      <c r="S197">
        <v>1</v>
      </c>
      <c r="T197">
        <v>2</v>
      </c>
      <c r="U197">
        <v>1</v>
      </c>
      <c r="V197">
        <v>3</v>
      </c>
      <c r="W197">
        <v>3</v>
      </c>
      <c r="X197">
        <v>3</v>
      </c>
      <c r="Y197" t="s">
        <v>17975</v>
      </c>
      <c r="Z197" t="s">
        <v>17974</v>
      </c>
    </row>
    <row r="198" spans="1:26" x14ac:dyDescent="0.25">
      <c r="A198">
        <v>26.378699999999998</v>
      </c>
      <c r="B198">
        <v>26.419599999999999</v>
      </c>
      <c r="C198">
        <v>25.603100000000001</v>
      </c>
      <c r="D198">
        <v>29.899699999999999</v>
      </c>
      <c r="E198">
        <v>30.1328</v>
      </c>
      <c r="F198">
        <v>30.025500000000001</v>
      </c>
      <c r="G198">
        <v>12</v>
      </c>
      <c r="H198">
        <v>12</v>
      </c>
      <c r="I198">
        <v>12</v>
      </c>
      <c r="J198">
        <v>27.9</v>
      </c>
      <c r="K198">
        <v>27.9</v>
      </c>
      <c r="L198">
        <v>27.9</v>
      </c>
      <c r="M198">
        <v>49.540999999999997</v>
      </c>
      <c r="N198">
        <v>0</v>
      </c>
      <c r="O198">
        <v>46.926000000000002</v>
      </c>
      <c r="P198">
        <v>1633600000</v>
      </c>
      <c r="Q198">
        <v>42</v>
      </c>
      <c r="R198" t="s">
        <v>1441</v>
      </c>
      <c r="S198">
        <v>5</v>
      </c>
      <c r="T198">
        <v>5</v>
      </c>
      <c r="U198">
        <v>5</v>
      </c>
      <c r="V198">
        <v>10</v>
      </c>
      <c r="W198">
        <v>9</v>
      </c>
      <c r="X198">
        <v>11</v>
      </c>
      <c r="Y198" t="s">
        <v>1439</v>
      </c>
      <c r="Z198" t="s">
        <v>1440</v>
      </c>
    </row>
    <row r="199" spans="1:26" x14ac:dyDescent="0.25">
      <c r="A199">
        <v>24.941500000000001</v>
      </c>
      <c r="B199">
        <v>25.584900000000001</v>
      </c>
      <c r="C199">
        <v>24.660699999999999</v>
      </c>
      <c r="D199" t="s">
        <v>16907</v>
      </c>
      <c r="E199" t="s">
        <v>16907</v>
      </c>
      <c r="F199" t="s">
        <v>16907</v>
      </c>
      <c r="G199">
        <v>4</v>
      </c>
      <c r="H199">
        <v>4</v>
      </c>
      <c r="I199">
        <v>4</v>
      </c>
      <c r="J199">
        <v>22.3</v>
      </c>
      <c r="K199">
        <v>22.3</v>
      </c>
      <c r="L199">
        <v>22.3</v>
      </c>
      <c r="M199">
        <v>16.367999999999999</v>
      </c>
      <c r="N199">
        <v>0</v>
      </c>
      <c r="O199">
        <v>6.4615999999999998</v>
      </c>
      <c r="P199">
        <v>243140000</v>
      </c>
      <c r="Q199">
        <v>13</v>
      </c>
      <c r="R199" t="s">
        <v>293</v>
      </c>
      <c r="S199">
        <v>4</v>
      </c>
      <c r="T199">
        <v>4</v>
      </c>
      <c r="U199">
        <v>3</v>
      </c>
      <c r="V199">
        <v>0</v>
      </c>
      <c r="W199">
        <v>0</v>
      </c>
      <c r="X199">
        <v>0</v>
      </c>
      <c r="Y199" t="s">
        <v>291</v>
      </c>
      <c r="Z199" t="s">
        <v>292</v>
      </c>
    </row>
    <row r="200" spans="1:26" x14ac:dyDescent="0.25">
      <c r="A200">
        <v>26.704999999999998</v>
      </c>
      <c r="B200">
        <v>27.170300000000001</v>
      </c>
      <c r="C200">
        <v>27.646899999999999</v>
      </c>
      <c r="D200">
        <v>25.084</v>
      </c>
      <c r="E200">
        <v>24.837</v>
      </c>
      <c r="F200">
        <v>24.661000000000001</v>
      </c>
      <c r="G200">
        <v>13</v>
      </c>
      <c r="H200">
        <v>13</v>
      </c>
      <c r="I200">
        <v>7</v>
      </c>
      <c r="J200">
        <v>38.700000000000003</v>
      </c>
      <c r="K200">
        <v>38.700000000000003</v>
      </c>
      <c r="L200">
        <v>23.6</v>
      </c>
      <c r="M200">
        <v>46.152999999999999</v>
      </c>
      <c r="N200">
        <v>0</v>
      </c>
      <c r="O200">
        <v>43.680999999999997</v>
      </c>
      <c r="P200">
        <v>1041400000</v>
      </c>
      <c r="Q200">
        <v>32</v>
      </c>
      <c r="R200" t="s">
        <v>1078</v>
      </c>
      <c r="S200">
        <v>9</v>
      </c>
      <c r="T200">
        <v>9</v>
      </c>
      <c r="U200">
        <v>13</v>
      </c>
      <c r="V200">
        <v>5</v>
      </c>
      <c r="W200">
        <v>5</v>
      </c>
      <c r="X200">
        <v>3</v>
      </c>
      <c r="Y200" t="s">
        <v>17964</v>
      </c>
      <c r="Z200" t="s">
        <v>1077</v>
      </c>
    </row>
    <row r="201" spans="1:26" x14ac:dyDescent="0.25">
      <c r="A201">
        <v>25.1464</v>
      </c>
      <c r="B201">
        <v>24.5245</v>
      </c>
      <c r="C201">
        <v>24.585100000000001</v>
      </c>
      <c r="D201" t="s">
        <v>16907</v>
      </c>
      <c r="E201" t="s">
        <v>16907</v>
      </c>
      <c r="F201" t="s">
        <v>16907</v>
      </c>
      <c r="G201">
        <v>10</v>
      </c>
      <c r="H201">
        <v>8</v>
      </c>
      <c r="I201">
        <v>8</v>
      </c>
      <c r="J201">
        <v>20.2</v>
      </c>
      <c r="K201">
        <v>16.3</v>
      </c>
      <c r="L201">
        <v>16.3</v>
      </c>
      <c r="M201">
        <v>46.871000000000002</v>
      </c>
      <c r="N201">
        <v>0</v>
      </c>
      <c r="O201">
        <v>42.27</v>
      </c>
      <c r="P201">
        <v>258610000</v>
      </c>
      <c r="Q201">
        <v>17</v>
      </c>
      <c r="R201" t="s">
        <v>344</v>
      </c>
      <c r="S201">
        <v>4</v>
      </c>
      <c r="T201">
        <v>5</v>
      </c>
      <c r="U201">
        <v>8</v>
      </c>
      <c r="V201">
        <v>2</v>
      </c>
      <c r="W201">
        <v>2</v>
      </c>
      <c r="X201">
        <v>1</v>
      </c>
      <c r="Y201" t="s">
        <v>17962</v>
      </c>
      <c r="Z201" t="s">
        <v>343</v>
      </c>
    </row>
    <row r="202" spans="1:26" x14ac:dyDescent="0.25">
      <c r="A202">
        <v>24.379100000000001</v>
      </c>
      <c r="B202">
        <v>24.388400000000001</v>
      </c>
      <c r="C202">
        <v>25.232199999999999</v>
      </c>
      <c r="D202" t="s">
        <v>16907</v>
      </c>
      <c r="E202" t="s">
        <v>16907</v>
      </c>
      <c r="F202" t="s">
        <v>16907</v>
      </c>
      <c r="G202">
        <v>7</v>
      </c>
      <c r="H202">
        <v>7</v>
      </c>
      <c r="I202">
        <v>7</v>
      </c>
      <c r="J202">
        <v>10</v>
      </c>
      <c r="K202">
        <v>10</v>
      </c>
      <c r="L202">
        <v>10</v>
      </c>
      <c r="M202">
        <v>68.698999999999998</v>
      </c>
      <c r="N202">
        <v>0</v>
      </c>
      <c r="O202">
        <v>9.9702000000000002</v>
      </c>
      <c r="P202">
        <v>205550000</v>
      </c>
      <c r="Q202">
        <v>11</v>
      </c>
      <c r="R202" t="s">
        <v>17960</v>
      </c>
      <c r="S202">
        <v>3</v>
      </c>
      <c r="T202">
        <v>3</v>
      </c>
      <c r="U202">
        <v>6</v>
      </c>
      <c r="V202">
        <v>0</v>
      </c>
      <c r="W202">
        <v>0</v>
      </c>
      <c r="X202">
        <v>0</v>
      </c>
      <c r="Y202" t="s">
        <v>17961</v>
      </c>
      <c r="Z202" t="s">
        <v>1778</v>
      </c>
    </row>
    <row r="203" spans="1:26" x14ac:dyDescent="0.25">
      <c r="A203" t="s">
        <v>16907</v>
      </c>
      <c r="B203" t="s">
        <v>16907</v>
      </c>
      <c r="C203">
        <v>20.299800000000001</v>
      </c>
      <c r="D203" t="s">
        <v>16907</v>
      </c>
      <c r="E203" t="s">
        <v>16907</v>
      </c>
      <c r="F203" t="s">
        <v>16907</v>
      </c>
      <c r="G203">
        <v>1</v>
      </c>
      <c r="H203">
        <v>1</v>
      </c>
      <c r="I203">
        <v>1</v>
      </c>
      <c r="J203">
        <v>12.4</v>
      </c>
      <c r="K203">
        <v>12.4</v>
      </c>
      <c r="L203">
        <v>12.4</v>
      </c>
      <c r="M203">
        <v>12.731999999999999</v>
      </c>
      <c r="N203">
        <v>7.1770000000000002E-3</v>
      </c>
      <c r="O203">
        <v>1.6487000000000001</v>
      </c>
      <c r="P203">
        <v>2252400</v>
      </c>
      <c r="Q203">
        <v>1</v>
      </c>
      <c r="R203" t="s">
        <v>6552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0</v>
      </c>
      <c r="Y203" t="s">
        <v>17959</v>
      </c>
      <c r="Z203" t="s">
        <v>6551</v>
      </c>
    </row>
    <row r="204" spans="1:26" x14ac:dyDescent="0.25">
      <c r="A204">
        <v>30.3857</v>
      </c>
      <c r="B204">
        <v>30.192</v>
      </c>
      <c r="C204">
        <v>30.591699999999999</v>
      </c>
      <c r="D204">
        <v>22.303599999999999</v>
      </c>
      <c r="E204">
        <v>22.325600000000001</v>
      </c>
      <c r="F204">
        <v>22.767600000000002</v>
      </c>
      <c r="G204">
        <v>67</v>
      </c>
      <c r="H204">
        <v>67</v>
      </c>
      <c r="I204">
        <v>67</v>
      </c>
      <c r="J204">
        <v>41</v>
      </c>
      <c r="K204">
        <v>41</v>
      </c>
      <c r="L204">
        <v>41</v>
      </c>
      <c r="M204">
        <v>166.57</v>
      </c>
      <c r="N204">
        <v>0</v>
      </c>
      <c r="O204">
        <v>323.31</v>
      </c>
      <c r="P204">
        <v>10429000000</v>
      </c>
      <c r="Q204">
        <v>198</v>
      </c>
      <c r="R204" t="s">
        <v>581</v>
      </c>
      <c r="S204">
        <v>42</v>
      </c>
      <c r="T204">
        <v>48</v>
      </c>
      <c r="U204">
        <v>64</v>
      </c>
      <c r="V204">
        <v>7</v>
      </c>
      <c r="W204">
        <v>5</v>
      </c>
      <c r="X204">
        <v>5</v>
      </c>
      <c r="Y204" t="s">
        <v>579</v>
      </c>
      <c r="Z204" t="s">
        <v>580</v>
      </c>
    </row>
    <row r="205" spans="1:26" x14ac:dyDescent="0.25">
      <c r="A205" t="s">
        <v>16907</v>
      </c>
      <c r="B205">
        <v>22.187200000000001</v>
      </c>
      <c r="C205" t="s">
        <v>16907</v>
      </c>
      <c r="D205" t="s">
        <v>16907</v>
      </c>
      <c r="E205" t="s">
        <v>16907</v>
      </c>
      <c r="F205" t="s">
        <v>16907</v>
      </c>
      <c r="G205">
        <v>3</v>
      </c>
      <c r="H205">
        <v>3</v>
      </c>
      <c r="I205">
        <v>3</v>
      </c>
      <c r="J205">
        <v>4.8</v>
      </c>
      <c r="K205">
        <v>4.8</v>
      </c>
      <c r="L205">
        <v>4.8</v>
      </c>
      <c r="M205">
        <v>92.48</v>
      </c>
      <c r="N205">
        <v>0</v>
      </c>
      <c r="O205">
        <v>5.6</v>
      </c>
      <c r="P205">
        <v>25433000</v>
      </c>
      <c r="Q205">
        <v>8</v>
      </c>
      <c r="R205" t="s">
        <v>7014</v>
      </c>
      <c r="S205">
        <v>1</v>
      </c>
      <c r="T205">
        <v>2</v>
      </c>
      <c r="U205">
        <v>2</v>
      </c>
      <c r="V205">
        <v>0</v>
      </c>
      <c r="W205">
        <v>0</v>
      </c>
      <c r="X205">
        <v>0</v>
      </c>
      <c r="Y205" t="s">
        <v>17957</v>
      </c>
      <c r="Z205" t="s">
        <v>1821</v>
      </c>
    </row>
    <row r="206" spans="1:26" x14ac:dyDescent="0.25">
      <c r="A206">
        <v>28.596499999999999</v>
      </c>
      <c r="B206">
        <v>28.811299999999999</v>
      </c>
      <c r="C206">
        <v>28.9466</v>
      </c>
      <c r="D206" t="s">
        <v>16907</v>
      </c>
      <c r="E206">
        <v>23.682200000000002</v>
      </c>
      <c r="F206" t="s">
        <v>16907</v>
      </c>
      <c r="G206">
        <v>23</v>
      </c>
      <c r="H206">
        <v>23</v>
      </c>
      <c r="I206">
        <v>23</v>
      </c>
      <c r="J206">
        <v>26.6</v>
      </c>
      <c r="K206">
        <v>26.6</v>
      </c>
      <c r="L206">
        <v>26.6</v>
      </c>
      <c r="M206">
        <v>105.34</v>
      </c>
      <c r="N206">
        <v>0</v>
      </c>
      <c r="O206">
        <v>266.49</v>
      </c>
      <c r="P206">
        <v>3237500000</v>
      </c>
      <c r="Q206">
        <v>86</v>
      </c>
      <c r="R206" t="s">
        <v>437</v>
      </c>
      <c r="S206">
        <v>16</v>
      </c>
      <c r="T206">
        <v>19</v>
      </c>
      <c r="U206">
        <v>22</v>
      </c>
      <c r="V206">
        <v>0</v>
      </c>
      <c r="W206">
        <v>2</v>
      </c>
      <c r="X206">
        <v>0</v>
      </c>
      <c r="Y206" t="s">
        <v>435</v>
      </c>
      <c r="Z206" t="s">
        <v>436</v>
      </c>
    </row>
    <row r="207" spans="1:26" x14ac:dyDescent="0.25">
      <c r="A207">
        <v>27.651199999999999</v>
      </c>
      <c r="B207">
        <v>27.464300000000001</v>
      </c>
      <c r="C207">
        <v>27.496600000000001</v>
      </c>
      <c r="D207" t="s">
        <v>16907</v>
      </c>
      <c r="E207" t="s">
        <v>16907</v>
      </c>
      <c r="F207" t="s">
        <v>16907</v>
      </c>
      <c r="G207">
        <v>13</v>
      </c>
      <c r="H207">
        <v>13</v>
      </c>
      <c r="I207">
        <v>13</v>
      </c>
      <c r="J207">
        <v>33</v>
      </c>
      <c r="K207">
        <v>33</v>
      </c>
      <c r="L207">
        <v>33</v>
      </c>
      <c r="M207">
        <v>63.972000000000001</v>
      </c>
      <c r="N207">
        <v>0</v>
      </c>
      <c r="O207">
        <v>168.18</v>
      </c>
      <c r="P207">
        <v>1308500000</v>
      </c>
      <c r="Q207">
        <v>35</v>
      </c>
      <c r="R207" t="s">
        <v>143</v>
      </c>
      <c r="S207">
        <v>10</v>
      </c>
      <c r="T207">
        <v>11</v>
      </c>
      <c r="U207">
        <v>10</v>
      </c>
      <c r="V207">
        <v>2</v>
      </c>
      <c r="W207">
        <v>0</v>
      </c>
      <c r="X207">
        <v>0</v>
      </c>
      <c r="Y207" t="s">
        <v>141</v>
      </c>
      <c r="Z207" t="s">
        <v>142</v>
      </c>
    </row>
    <row r="208" spans="1:26" x14ac:dyDescent="0.25">
      <c r="A208">
        <v>27.809100000000001</v>
      </c>
      <c r="B208">
        <v>27.020499999999998</v>
      </c>
      <c r="C208">
        <v>28.0151</v>
      </c>
      <c r="D208" t="s">
        <v>16907</v>
      </c>
      <c r="E208">
        <v>23.579799999999999</v>
      </c>
      <c r="F208" t="s">
        <v>16907</v>
      </c>
      <c r="G208">
        <v>13</v>
      </c>
      <c r="H208">
        <v>13</v>
      </c>
      <c r="I208">
        <v>13</v>
      </c>
      <c r="J208">
        <v>47.5</v>
      </c>
      <c r="K208">
        <v>47.5</v>
      </c>
      <c r="L208">
        <v>47.5</v>
      </c>
      <c r="M208">
        <v>35.610999999999997</v>
      </c>
      <c r="N208">
        <v>0</v>
      </c>
      <c r="O208">
        <v>306.89999999999998</v>
      </c>
      <c r="P208">
        <v>1637900000</v>
      </c>
      <c r="Q208">
        <v>55</v>
      </c>
      <c r="R208" t="s">
        <v>719</v>
      </c>
      <c r="S208">
        <v>9</v>
      </c>
      <c r="T208">
        <v>10</v>
      </c>
      <c r="U208">
        <v>12</v>
      </c>
      <c r="V208">
        <v>2</v>
      </c>
      <c r="W208">
        <v>2</v>
      </c>
      <c r="X208">
        <v>2</v>
      </c>
      <c r="Y208" t="s">
        <v>17954</v>
      </c>
      <c r="Z208" t="s">
        <v>718</v>
      </c>
    </row>
    <row r="209" spans="1:26" x14ac:dyDescent="0.25">
      <c r="A209" t="s">
        <v>16907</v>
      </c>
      <c r="B209">
        <v>23.657</v>
      </c>
      <c r="C209" t="s">
        <v>16907</v>
      </c>
      <c r="D209" t="s">
        <v>16907</v>
      </c>
      <c r="E209">
        <v>22.2698</v>
      </c>
      <c r="F209" t="s">
        <v>16907</v>
      </c>
      <c r="G209">
        <v>2</v>
      </c>
      <c r="H209">
        <v>2</v>
      </c>
      <c r="I209">
        <v>2</v>
      </c>
      <c r="J209">
        <v>8</v>
      </c>
      <c r="K209">
        <v>8</v>
      </c>
      <c r="L209">
        <v>8</v>
      </c>
      <c r="M209">
        <v>39.93</v>
      </c>
      <c r="N209">
        <v>0</v>
      </c>
      <c r="O209">
        <v>3.5255000000000001</v>
      </c>
      <c r="P209">
        <v>78375000</v>
      </c>
      <c r="Q209">
        <v>6</v>
      </c>
      <c r="R209" t="s">
        <v>737</v>
      </c>
      <c r="S209">
        <v>1</v>
      </c>
      <c r="T209">
        <v>2</v>
      </c>
      <c r="U209">
        <v>1</v>
      </c>
      <c r="V209">
        <v>0</v>
      </c>
      <c r="W209">
        <v>2</v>
      </c>
      <c r="X209">
        <v>1</v>
      </c>
      <c r="Y209" t="s">
        <v>17953</v>
      </c>
      <c r="Z209" t="s">
        <v>736</v>
      </c>
    </row>
    <row r="210" spans="1:26" x14ac:dyDescent="0.25">
      <c r="A210">
        <v>24.618300000000001</v>
      </c>
      <c r="B210">
        <v>24.766500000000001</v>
      </c>
      <c r="C210">
        <v>24.8779</v>
      </c>
      <c r="D210" t="s">
        <v>16907</v>
      </c>
      <c r="E210" t="s">
        <v>16907</v>
      </c>
      <c r="F210" t="s">
        <v>16907</v>
      </c>
      <c r="G210">
        <v>9</v>
      </c>
      <c r="H210">
        <v>9</v>
      </c>
      <c r="I210">
        <v>9</v>
      </c>
      <c r="J210">
        <v>12.6</v>
      </c>
      <c r="K210">
        <v>12.6</v>
      </c>
      <c r="L210">
        <v>12.6</v>
      </c>
      <c r="M210">
        <v>66.725999999999999</v>
      </c>
      <c r="N210">
        <v>0</v>
      </c>
      <c r="O210">
        <v>66.093000000000004</v>
      </c>
      <c r="P210">
        <v>203390000</v>
      </c>
      <c r="Q210">
        <v>15</v>
      </c>
      <c r="R210" t="s">
        <v>35</v>
      </c>
      <c r="S210">
        <v>3</v>
      </c>
      <c r="T210">
        <v>5</v>
      </c>
      <c r="U210">
        <v>6</v>
      </c>
      <c r="V210">
        <v>0</v>
      </c>
      <c r="W210">
        <v>0</v>
      </c>
      <c r="X210">
        <v>0</v>
      </c>
      <c r="Y210" t="s">
        <v>33</v>
      </c>
      <c r="Z210" t="s">
        <v>34</v>
      </c>
    </row>
    <row r="211" spans="1:26" x14ac:dyDescent="0.25">
      <c r="A211">
        <v>28.0884</v>
      </c>
      <c r="B211">
        <v>28.557500000000001</v>
      </c>
      <c r="C211">
        <v>27.903099999999998</v>
      </c>
      <c r="D211">
        <v>23.545300000000001</v>
      </c>
      <c r="E211">
        <v>24.736799999999999</v>
      </c>
      <c r="F211">
        <v>23.939</v>
      </c>
      <c r="G211">
        <v>36</v>
      </c>
      <c r="H211">
        <v>36</v>
      </c>
      <c r="I211">
        <v>1</v>
      </c>
      <c r="J211">
        <v>24.1</v>
      </c>
      <c r="K211">
        <v>24.1</v>
      </c>
      <c r="L211">
        <v>0.6</v>
      </c>
      <c r="M211">
        <v>175.62</v>
      </c>
      <c r="N211">
        <v>0</v>
      </c>
      <c r="O211">
        <v>323.31</v>
      </c>
      <c r="P211">
        <v>3131200000</v>
      </c>
      <c r="Q211">
        <v>104</v>
      </c>
      <c r="R211" t="s">
        <v>677</v>
      </c>
      <c r="S211">
        <v>22</v>
      </c>
      <c r="T211">
        <v>24</v>
      </c>
      <c r="U211">
        <v>28</v>
      </c>
      <c r="V211">
        <v>3</v>
      </c>
      <c r="W211">
        <v>7</v>
      </c>
      <c r="X211">
        <v>5</v>
      </c>
      <c r="Y211" t="s">
        <v>675</v>
      </c>
      <c r="Z211" t="s">
        <v>676</v>
      </c>
    </row>
    <row r="212" spans="1:26" x14ac:dyDescent="0.25">
      <c r="A212">
        <v>26.815899999999999</v>
      </c>
      <c r="B212">
        <v>26.7667</v>
      </c>
      <c r="C212">
        <v>26.662299999999998</v>
      </c>
      <c r="D212" t="s">
        <v>16907</v>
      </c>
      <c r="E212" t="s">
        <v>16907</v>
      </c>
      <c r="F212" t="s">
        <v>16907</v>
      </c>
      <c r="G212">
        <v>17</v>
      </c>
      <c r="H212">
        <v>17</v>
      </c>
      <c r="I212">
        <v>17</v>
      </c>
      <c r="J212">
        <v>21.4</v>
      </c>
      <c r="K212">
        <v>21.4</v>
      </c>
      <c r="L212">
        <v>21.4</v>
      </c>
      <c r="M212">
        <v>102.36</v>
      </c>
      <c r="N212">
        <v>0</v>
      </c>
      <c r="O212">
        <v>178.06</v>
      </c>
      <c r="P212">
        <v>951990000</v>
      </c>
      <c r="Q212">
        <v>48</v>
      </c>
      <c r="R212" t="s">
        <v>170</v>
      </c>
      <c r="S212">
        <v>15</v>
      </c>
      <c r="T212">
        <v>15</v>
      </c>
      <c r="U212">
        <v>16</v>
      </c>
      <c r="V212">
        <v>0</v>
      </c>
      <c r="W212">
        <v>1</v>
      </c>
      <c r="X212">
        <v>1</v>
      </c>
      <c r="Y212" t="s">
        <v>17951</v>
      </c>
      <c r="Z212" t="s">
        <v>169</v>
      </c>
    </row>
    <row r="213" spans="1:26" x14ac:dyDescent="0.25">
      <c r="A213">
        <v>26.038</v>
      </c>
      <c r="B213">
        <v>26.043399999999998</v>
      </c>
      <c r="C213">
        <v>26.077100000000002</v>
      </c>
      <c r="D213" t="s">
        <v>16907</v>
      </c>
      <c r="E213" t="s">
        <v>16907</v>
      </c>
      <c r="F213" t="s">
        <v>16907</v>
      </c>
      <c r="G213">
        <v>19</v>
      </c>
      <c r="H213">
        <v>17</v>
      </c>
      <c r="I213">
        <v>17</v>
      </c>
      <c r="J213">
        <v>13</v>
      </c>
      <c r="K213">
        <v>11.7</v>
      </c>
      <c r="L213">
        <v>11.7</v>
      </c>
      <c r="M213">
        <v>176.65</v>
      </c>
      <c r="N213">
        <v>0</v>
      </c>
      <c r="O213">
        <v>120.46</v>
      </c>
      <c r="P213">
        <v>582800000</v>
      </c>
      <c r="Q213">
        <v>33</v>
      </c>
      <c r="R213" t="s">
        <v>476</v>
      </c>
      <c r="S213">
        <v>13</v>
      </c>
      <c r="T213">
        <v>15</v>
      </c>
      <c r="U213">
        <v>12</v>
      </c>
      <c r="V213">
        <v>1</v>
      </c>
      <c r="W213">
        <v>2</v>
      </c>
      <c r="X213">
        <v>0</v>
      </c>
      <c r="Y213" t="s">
        <v>474</v>
      </c>
      <c r="Z213" t="s">
        <v>475</v>
      </c>
    </row>
    <row r="214" spans="1:26" x14ac:dyDescent="0.25">
      <c r="A214">
        <v>30.164899999999999</v>
      </c>
      <c r="B214">
        <v>29.1266</v>
      </c>
      <c r="C214">
        <v>30.278099999999998</v>
      </c>
      <c r="D214" t="s">
        <v>16907</v>
      </c>
      <c r="E214">
        <v>22.8582</v>
      </c>
      <c r="F214" t="s">
        <v>16907</v>
      </c>
      <c r="G214">
        <v>28</v>
      </c>
      <c r="H214">
        <v>28</v>
      </c>
      <c r="I214">
        <v>28</v>
      </c>
      <c r="J214">
        <v>44.4</v>
      </c>
      <c r="K214">
        <v>44.4</v>
      </c>
      <c r="L214">
        <v>44.4</v>
      </c>
      <c r="M214">
        <v>69.150000000000006</v>
      </c>
      <c r="N214">
        <v>0</v>
      </c>
      <c r="O214">
        <v>323.31</v>
      </c>
      <c r="P214">
        <v>8768900000</v>
      </c>
      <c r="Q214">
        <v>134</v>
      </c>
      <c r="R214" t="s">
        <v>587</v>
      </c>
      <c r="S214">
        <v>22</v>
      </c>
      <c r="T214">
        <v>26</v>
      </c>
      <c r="U214">
        <v>24</v>
      </c>
      <c r="V214">
        <v>0</v>
      </c>
      <c r="W214">
        <v>2</v>
      </c>
      <c r="X214">
        <v>1</v>
      </c>
      <c r="Y214" t="s">
        <v>585</v>
      </c>
      <c r="Z214" t="s">
        <v>586</v>
      </c>
    </row>
    <row r="215" spans="1:26" x14ac:dyDescent="0.25">
      <c r="A215">
        <v>23.417100000000001</v>
      </c>
      <c r="B215">
        <v>23.321300000000001</v>
      </c>
      <c r="C215">
        <v>23.460899999999999</v>
      </c>
      <c r="D215" t="s">
        <v>16907</v>
      </c>
      <c r="E215" t="s">
        <v>16907</v>
      </c>
      <c r="F215" t="s">
        <v>16907</v>
      </c>
      <c r="G215">
        <v>8</v>
      </c>
      <c r="H215">
        <v>8</v>
      </c>
      <c r="I215">
        <v>8</v>
      </c>
      <c r="J215">
        <v>11.6</v>
      </c>
      <c r="K215">
        <v>11.6</v>
      </c>
      <c r="L215">
        <v>11.6</v>
      </c>
      <c r="M215">
        <v>108.2</v>
      </c>
      <c r="N215">
        <v>0</v>
      </c>
      <c r="O215">
        <v>18.623999999999999</v>
      </c>
      <c r="P215">
        <v>131120000</v>
      </c>
      <c r="Q215">
        <v>11</v>
      </c>
      <c r="R215" t="s">
        <v>386</v>
      </c>
      <c r="S215">
        <v>3</v>
      </c>
      <c r="T215">
        <v>3</v>
      </c>
      <c r="U215">
        <v>5</v>
      </c>
      <c r="V215">
        <v>0</v>
      </c>
      <c r="W215">
        <v>0</v>
      </c>
      <c r="X215">
        <v>0</v>
      </c>
      <c r="Y215" t="s">
        <v>384</v>
      </c>
      <c r="Z215" t="s">
        <v>385</v>
      </c>
    </row>
    <row r="216" spans="1:26" x14ac:dyDescent="0.25">
      <c r="A216" t="s">
        <v>16907</v>
      </c>
      <c r="B216" t="s">
        <v>16907</v>
      </c>
      <c r="C216">
        <v>20.5426</v>
      </c>
      <c r="D216" t="s">
        <v>16907</v>
      </c>
      <c r="E216" t="s">
        <v>16907</v>
      </c>
      <c r="F216" t="s">
        <v>16907</v>
      </c>
      <c r="G216">
        <v>11</v>
      </c>
      <c r="H216">
        <v>1</v>
      </c>
      <c r="I216">
        <v>1</v>
      </c>
      <c r="J216">
        <v>58.1</v>
      </c>
      <c r="K216">
        <v>6</v>
      </c>
      <c r="L216">
        <v>6</v>
      </c>
      <c r="M216">
        <v>27.385000000000002</v>
      </c>
      <c r="N216">
        <v>7.1343999999999999E-3</v>
      </c>
      <c r="O216">
        <v>1.6334</v>
      </c>
      <c r="P216">
        <v>4111900</v>
      </c>
      <c r="Q216">
        <v>1</v>
      </c>
      <c r="R216" t="s">
        <v>668</v>
      </c>
      <c r="S216">
        <v>10</v>
      </c>
      <c r="T216">
        <v>10</v>
      </c>
      <c r="U216">
        <v>11</v>
      </c>
      <c r="V216">
        <v>2</v>
      </c>
      <c r="W216">
        <v>2</v>
      </c>
      <c r="X216">
        <v>2</v>
      </c>
      <c r="Y216" t="s">
        <v>6796</v>
      </c>
      <c r="Z216" t="s">
        <v>667</v>
      </c>
    </row>
    <row r="217" spans="1:26" x14ac:dyDescent="0.25">
      <c r="A217">
        <v>28.970199999999998</v>
      </c>
      <c r="B217">
        <v>28.916399999999999</v>
      </c>
      <c r="C217">
        <v>29.599</v>
      </c>
      <c r="D217" t="s">
        <v>16907</v>
      </c>
      <c r="E217" t="s">
        <v>16907</v>
      </c>
      <c r="F217" t="s">
        <v>16907</v>
      </c>
      <c r="G217">
        <v>11</v>
      </c>
      <c r="H217">
        <v>11</v>
      </c>
      <c r="I217">
        <v>1</v>
      </c>
      <c r="J217">
        <v>61</v>
      </c>
      <c r="K217">
        <v>61</v>
      </c>
      <c r="L217">
        <v>4.4000000000000004</v>
      </c>
      <c r="M217">
        <v>25.2</v>
      </c>
      <c r="N217">
        <v>0</v>
      </c>
      <c r="O217">
        <v>305.35000000000002</v>
      </c>
      <c r="P217">
        <v>4276600000</v>
      </c>
      <c r="Q217">
        <v>77</v>
      </c>
      <c r="R217" t="s">
        <v>668</v>
      </c>
      <c r="S217">
        <v>10</v>
      </c>
      <c r="T217">
        <v>9</v>
      </c>
      <c r="U217">
        <v>11</v>
      </c>
      <c r="V217">
        <v>2</v>
      </c>
      <c r="W217">
        <v>2</v>
      </c>
      <c r="X217">
        <v>2</v>
      </c>
      <c r="Y217" t="s">
        <v>666</v>
      </c>
      <c r="Z217" t="s">
        <v>667</v>
      </c>
    </row>
    <row r="218" spans="1:26" x14ac:dyDescent="0.25">
      <c r="A218" t="s">
        <v>16907</v>
      </c>
      <c r="B218">
        <v>22.893799999999999</v>
      </c>
      <c r="C218">
        <v>22.5457</v>
      </c>
      <c r="D218" t="s">
        <v>16907</v>
      </c>
      <c r="E218" t="s">
        <v>16907</v>
      </c>
      <c r="F218" t="s">
        <v>16907</v>
      </c>
      <c r="G218">
        <v>4</v>
      </c>
      <c r="H218">
        <v>4</v>
      </c>
      <c r="I218">
        <v>4</v>
      </c>
      <c r="J218">
        <v>4.5</v>
      </c>
      <c r="K218">
        <v>4.5</v>
      </c>
      <c r="L218">
        <v>4.5</v>
      </c>
      <c r="M218">
        <v>138.83000000000001</v>
      </c>
      <c r="N218">
        <v>0</v>
      </c>
      <c r="O218">
        <v>6.4724000000000004</v>
      </c>
      <c r="P218">
        <v>48114000</v>
      </c>
      <c r="Q218">
        <v>9</v>
      </c>
      <c r="R218" t="s">
        <v>911</v>
      </c>
      <c r="S218">
        <v>1</v>
      </c>
      <c r="T218">
        <v>3</v>
      </c>
      <c r="U218">
        <v>4</v>
      </c>
      <c r="V218">
        <v>0</v>
      </c>
      <c r="W218">
        <v>1</v>
      </c>
      <c r="X218">
        <v>0</v>
      </c>
      <c r="Y218" t="s">
        <v>909</v>
      </c>
      <c r="Z218" t="s">
        <v>910</v>
      </c>
    </row>
    <row r="219" spans="1:26" x14ac:dyDescent="0.25">
      <c r="A219" t="s">
        <v>16907</v>
      </c>
      <c r="B219">
        <v>21.709599999999998</v>
      </c>
      <c r="C219" t="s">
        <v>16907</v>
      </c>
      <c r="D219" t="s">
        <v>16907</v>
      </c>
      <c r="E219" t="s">
        <v>16907</v>
      </c>
      <c r="F219" t="s">
        <v>16907</v>
      </c>
      <c r="G219">
        <v>2</v>
      </c>
      <c r="H219">
        <v>2</v>
      </c>
      <c r="I219">
        <v>2</v>
      </c>
      <c r="J219">
        <v>2.6</v>
      </c>
      <c r="K219">
        <v>2.6</v>
      </c>
      <c r="L219">
        <v>2.6</v>
      </c>
      <c r="M219">
        <v>100.83</v>
      </c>
      <c r="N219">
        <v>4.914E-3</v>
      </c>
      <c r="O219">
        <v>1.7771999999999999</v>
      </c>
      <c r="P219">
        <v>15474000</v>
      </c>
      <c r="Q219">
        <v>3</v>
      </c>
      <c r="R219" t="s">
        <v>3928</v>
      </c>
      <c r="S219">
        <v>0</v>
      </c>
      <c r="T219">
        <v>2</v>
      </c>
      <c r="U219">
        <v>0</v>
      </c>
      <c r="V219">
        <v>0</v>
      </c>
      <c r="W219">
        <v>1</v>
      </c>
      <c r="X219">
        <v>1</v>
      </c>
      <c r="Y219" t="s">
        <v>17950</v>
      </c>
      <c r="Z219" t="s">
        <v>3927</v>
      </c>
    </row>
    <row r="220" spans="1:26" x14ac:dyDescent="0.25">
      <c r="A220">
        <v>22.4267</v>
      </c>
      <c r="B220">
        <v>22.047999999999998</v>
      </c>
      <c r="C220" t="s">
        <v>16907</v>
      </c>
      <c r="D220">
        <v>23.308800000000002</v>
      </c>
      <c r="E220">
        <v>26.681999999999999</v>
      </c>
      <c r="F220">
        <v>23.418199999999999</v>
      </c>
      <c r="G220">
        <v>3</v>
      </c>
      <c r="H220">
        <v>3</v>
      </c>
      <c r="I220">
        <v>3</v>
      </c>
      <c r="J220">
        <v>8</v>
      </c>
      <c r="K220">
        <v>8</v>
      </c>
      <c r="L220">
        <v>8</v>
      </c>
      <c r="M220">
        <v>46.098999999999997</v>
      </c>
      <c r="N220">
        <v>0</v>
      </c>
      <c r="O220">
        <v>3.4927999999999999</v>
      </c>
      <c r="P220">
        <v>76672000</v>
      </c>
      <c r="Q220">
        <v>8</v>
      </c>
      <c r="R220" t="s">
        <v>1378</v>
      </c>
      <c r="S220">
        <v>2</v>
      </c>
      <c r="T220">
        <v>2</v>
      </c>
      <c r="U220">
        <v>1</v>
      </c>
      <c r="V220">
        <v>2</v>
      </c>
      <c r="W220">
        <v>3</v>
      </c>
      <c r="X220">
        <v>2</v>
      </c>
      <c r="Y220" t="s">
        <v>1376</v>
      </c>
      <c r="Z220" t="s">
        <v>1377</v>
      </c>
    </row>
    <row r="221" spans="1:26" x14ac:dyDescent="0.25">
      <c r="A221">
        <v>27.261099999999999</v>
      </c>
      <c r="B221">
        <v>27.555499999999999</v>
      </c>
      <c r="C221">
        <v>27.3446</v>
      </c>
      <c r="D221" t="s">
        <v>16907</v>
      </c>
      <c r="E221">
        <v>23.428000000000001</v>
      </c>
      <c r="F221" t="s">
        <v>16907</v>
      </c>
      <c r="G221">
        <v>22</v>
      </c>
      <c r="H221">
        <v>18</v>
      </c>
      <c r="I221">
        <v>18</v>
      </c>
      <c r="J221">
        <v>33.700000000000003</v>
      </c>
      <c r="K221">
        <v>29.8</v>
      </c>
      <c r="L221">
        <v>29.8</v>
      </c>
      <c r="M221">
        <v>67.56</v>
      </c>
      <c r="N221">
        <v>0</v>
      </c>
      <c r="O221">
        <v>264.95999999999998</v>
      </c>
      <c r="P221">
        <v>1855900000</v>
      </c>
      <c r="Q221">
        <v>60</v>
      </c>
      <c r="R221" t="s">
        <v>686</v>
      </c>
      <c r="S221">
        <v>13</v>
      </c>
      <c r="T221">
        <v>16</v>
      </c>
      <c r="U221">
        <v>17</v>
      </c>
      <c r="V221">
        <v>2</v>
      </c>
      <c r="W221">
        <v>3</v>
      </c>
      <c r="X221">
        <v>2</v>
      </c>
      <c r="Y221" t="s">
        <v>17948</v>
      </c>
      <c r="Z221" t="s">
        <v>685</v>
      </c>
    </row>
    <row r="222" spans="1:26" x14ac:dyDescent="0.25">
      <c r="A222">
        <v>29.841899999999999</v>
      </c>
      <c r="B222">
        <v>29.9694</v>
      </c>
      <c r="C222">
        <v>31.343299999999999</v>
      </c>
      <c r="D222" t="s">
        <v>16907</v>
      </c>
      <c r="E222">
        <v>22.332699999999999</v>
      </c>
      <c r="F222" t="s">
        <v>16907</v>
      </c>
      <c r="G222">
        <v>37</v>
      </c>
      <c r="H222">
        <v>37</v>
      </c>
      <c r="I222">
        <v>34</v>
      </c>
      <c r="J222">
        <v>63.2</v>
      </c>
      <c r="K222">
        <v>63.2</v>
      </c>
      <c r="L222">
        <v>59.9</v>
      </c>
      <c r="M222">
        <v>73.114000000000004</v>
      </c>
      <c r="N222">
        <v>0</v>
      </c>
      <c r="O222">
        <v>323.31</v>
      </c>
      <c r="P222">
        <v>16454000000</v>
      </c>
      <c r="Q222">
        <v>303</v>
      </c>
      <c r="R222" t="s">
        <v>572</v>
      </c>
      <c r="S222">
        <v>30</v>
      </c>
      <c r="T222">
        <v>33</v>
      </c>
      <c r="U222">
        <v>35</v>
      </c>
      <c r="V222">
        <v>2</v>
      </c>
      <c r="W222">
        <v>3</v>
      </c>
      <c r="X222">
        <v>2</v>
      </c>
      <c r="Y222" t="s">
        <v>17947</v>
      </c>
      <c r="Z222" t="s">
        <v>571</v>
      </c>
    </row>
    <row r="223" spans="1:26" x14ac:dyDescent="0.25">
      <c r="A223">
        <v>31.1831</v>
      </c>
      <c r="B223">
        <v>30.916599999999999</v>
      </c>
      <c r="C223">
        <v>31.049299999999999</v>
      </c>
      <c r="D223" t="s">
        <v>16907</v>
      </c>
      <c r="E223" t="s">
        <v>16907</v>
      </c>
      <c r="F223" t="s">
        <v>16907</v>
      </c>
      <c r="G223">
        <v>30</v>
      </c>
      <c r="H223">
        <v>28</v>
      </c>
      <c r="I223">
        <v>27</v>
      </c>
      <c r="J223">
        <v>62.9</v>
      </c>
      <c r="K223">
        <v>61.4</v>
      </c>
      <c r="L223">
        <v>59.8</v>
      </c>
      <c r="M223">
        <v>61.64</v>
      </c>
      <c r="N223">
        <v>0</v>
      </c>
      <c r="O223">
        <v>323.31</v>
      </c>
      <c r="P223">
        <v>18429000000</v>
      </c>
      <c r="Q223">
        <v>295</v>
      </c>
      <c r="R223" t="s">
        <v>611</v>
      </c>
      <c r="S223">
        <v>23</v>
      </c>
      <c r="T223">
        <v>24</v>
      </c>
      <c r="U223">
        <v>27</v>
      </c>
      <c r="V223">
        <v>2</v>
      </c>
      <c r="W223">
        <v>2</v>
      </c>
      <c r="X223">
        <v>1</v>
      </c>
      <c r="Y223" t="s">
        <v>609</v>
      </c>
      <c r="Z223" t="s">
        <v>610</v>
      </c>
    </row>
    <row r="224" spans="1:26" x14ac:dyDescent="0.25">
      <c r="A224" t="s">
        <v>16907</v>
      </c>
      <c r="B224">
        <v>22.354700000000001</v>
      </c>
      <c r="C224" t="s">
        <v>16907</v>
      </c>
      <c r="D224" t="s">
        <v>16907</v>
      </c>
      <c r="E224" t="s">
        <v>16907</v>
      </c>
      <c r="F224" t="s">
        <v>16907</v>
      </c>
      <c r="G224">
        <v>2</v>
      </c>
      <c r="H224">
        <v>2</v>
      </c>
      <c r="I224">
        <v>2</v>
      </c>
      <c r="J224">
        <v>4.4000000000000004</v>
      </c>
      <c r="K224">
        <v>4.4000000000000004</v>
      </c>
      <c r="L224">
        <v>4.4000000000000004</v>
      </c>
      <c r="M224">
        <v>61.103999999999999</v>
      </c>
      <c r="N224">
        <v>0</v>
      </c>
      <c r="O224">
        <v>2.8544</v>
      </c>
      <c r="P224">
        <v>17654000</v>
      </c>
      <c r="Q224">
        <v>4</v>
      </c>
      <c r="R224" t="s">
        <v>17944</v>
      </c>
      <c r="S224">
        <v>0</v>
      </c>
      <c r="T224">
        <v>2</v>
      </c>
      <c r="U224">
        <v>1</v>
      </c>
      <c r="V224">
        <v>0</v>
      </c>
      <c r="W224">
        <v>0</v>
      </c>
      <c r="X224">
        <v>0</v>
      </c>
      <c r="Y224" t="s">
        <v>17946</v>
      </c>
      <c r="Z224" t="s">
        <v>17945</v>
      </c>
    </row>
    <row r="225" spans="1:26" x14ac:dyDescent="0.25">
      <c r="A225">
        <v>26.386900000000001</v>
      </c>
      <c r="B225">
        <v>26.374400000000001</v>
      </c>
      <c r="C225">
        <v>26.453299999999999</v>
      </c>
      <c r="D225" t="s">
        <v>16907</v>
      </c>
      <c r="E225" t="s">
        <v>16907</v>
      </c>
      <c r="F225" t="s">
        <v>16907</v>
      </c>
      <c r="G225">
        <v>12</v>
      </c>
      <c r="H225">
        <v>12</v>
      </c>
      <c r="I225">
        <v>12</v>
      </c>
      <c r="J225">
        <v>23.2</v>
      </c>
      <c r="K225">
        <v>23.2</v>
      </c>
      <c r="L225">
        <v>23.2</v>
      </c>
      <c r="M225">
        <v>81.462000000000003</v>
      </c>
      <c r="N225">
        <v>0</v>
      </c>
      <c r="O225">
        <v>103.23</v>
      </c>
      <c r="P225">
        <v>574960000</v>
      </c>
      <c r="Q225">
        <v>37</v>
      </c>
      <c r="R225" t="s">
        <v>236</v>
      </c>
      <c r="S225">
        <v>8</v>
      </c>
      <c r="T225">
        <v>9</v>
      </c>
      <c r="U225">
        <v>11</v>
      </c>
      <c r="V225">
        <v>0</v>
      </c>
      <c r="W225">
        <v>1</v>
      </c>
      <c r="X225">
        <v>1</v>
      </c>
      <c r="Y225" t="s">
        <v>234</v>
      </c>
      <c r="Z225" t="s">
        <v>235</v>
      </c>
    </row>
    <row r="226" spans="1:26" x14ac:dyDescent="0.25">
      <c r="A226" t="s">
        <v>16907</v>
      </c>
      <c r="B226">
        <v>23.911300000000001</v>
      </c>
      <c r="C226" t="s">
        <v>16907</v>
      </c>
      <c r="D226" t="s">
        <v>16907</v>
      </c>
      <c r="E226">
        <v>24.6126</v>
      </c>
      <c r="F226">
        <v>25.700600000000001</v>
      </c>
      <c r="G226">
        <v>5</v>
      </c>
      <c r="H226">
        <v>5</v>
      </c>
      <c r="I226">
        <v>5</v>
      </c>
      <c r="J226">
        <v>32.6</v>
      </c>
      <c r="K226">
        <v>32.6</v>
      </c>
      <c r="L226">
        <v>32.6</v>
      </c>
      <c r="M226">
        <v>15.164</v>
      </c>
      <c r="N226">
        <v>0</v>
      </c>
      <c r="O226">
        <v>31.265999999999998</v>
      </c>
      <c r="P226">
        <v>174840000</v>
      </c>
      <c r="Q226">
        <v>22</v>
      </c>
      <c r="R226" t="s">
        <v>1186</v>
      </c>
      <c r="S226">
        <v>1</v>
      </c>
      <c r="T226">
        <v>3</v>
      </c>
      <c r="U226">
        <v>0</v>
      </c>
      <c r="V226">
        <v>2</v>
      </c>
      <c r="W226">
        <v>4</v>
      </c>
      <c r="X226">
        <v>3</v>
      </c>
      <c r="Y226" t="s">
        <v>1184</v>
      </c>
      <c r="Z226" t="s">
        <v>1185</v>
      </c>
    </row>
    <row r="227" spans="1:26" x14ac:dyDescent="0.25">
      <c r="A227">
        <v>27.154299999999999</v>
      </c>
      <c r="B227">
        <v>26.3399</v>
      </c>
      <c r="C227">
        <v>25.493600000000001</v>
      </c>
      <c r="D227">
        <v>29.119800000000001</v>
      </c>
      <c r="E227">
        <v>31.0883</v>
      </c>
      <c r="F227">
        <v>29.329699999999999</v>
      </c>
      <c r="G227">
        <v>7</v>
      </c>
      <c r="H227">
        <v>7</v>
      </c>
      <c r="I227">
        <v>7</v>
      </c>
      <c r="J227">
        <v>5.9</v>
      </c>
      <c r="K227">
        <v>5.9</v>
      </c>
      <c r="L227">
        <v>5.9</v>
      </c>
      <c r="M227">
        <v>248.07</v>
      </c>
      <c r="N227">
        <v>0</v>
      </c>
      <c r="O227">
        <v>88.933999999999997</v>
      </c>
      <c r="P227">
        <v>1999100000</v>
      </c>
      <c r="Q227">
        <v>23</v>
      </c>
      <c r="R227" t="s">
        <v>17938</v>
      </c>
      <c r="S227">
        <v>3</v>
      </c>
      <c r="T227">
        <v>2</v>
      </c>
      <c r="U227">
        <v>2</v>
      </c>
      <c r="V227">
        <v>3</v>
      </c>
      <c r="W227">
        <v>7</v>
      </c>
      <c r="X227">
        <v>4</v>
      </c>
      <c r="Y227" t="s">
        <v>17940</v>
      </c>
      <c r="Z227" t="s">
        <v>17939</v>
      </c>
    </row>
    <row r="228" spans="1:26" x14ac:dyDescent="0.25">
      <c r="A228">
        <v>24.002800000000001</v>
      </c>
      <c r="B228">
        <v>24.717300000000002</v>
      </c>
      <c r="C228">
        <v>23.674099999999999</v>
      </c>
      <c r="D228">
        <v>25.6738</v>
      </c>
      <c r="E228">
        <v>25.618099999999998</v>
      </c>
      <c r="F228">
        <v>25.3933</v>
      </c>
      <c r="G228">
        <v>15</v>
      </c>
      <c r="H228">
        <v>15</v>
      </c>
      <c r="I228">
        <v>15</v>
      </c>
      <c r="J228">
        <v>7.6</v>
      </c>
      <c r="K228">
        <v>7.6</v>
      </c>
      <c r="L228">
        <v>7.6</v>
      </c>
      <c r="M228">
        <v>280.74</v>
      </c>
      <c r="N228">
        <v>0</v>
      </c>
      <c r="O228">
        <v>48.817</v>
      </c>
      <c r="P228">
        <v>255640000</v>
      </c>
      <c r="Q228">
        <v>42</v>
      </c>
      <c r="R228" t="s">
        <v>1348</v>
      </c>
      <c r="S228">
        <v>3</v>
      </c>
      <c r="T228">
        <v>4</v>
      </c>
      <c r="U228">
        <v>3</v>
      </c>
      <c r="V228">
        <v>7</v>
      </c>
      <c r="W228">
        <v>7</v>
      </c>
      <c r="X228">
        <v>7</v>
      </c>
      <c r="Y228" t="s">
        <v>17937</v>
      </c>
      <c r="Z228" t="s">
        <v>1347</v>
      </c>
    </row>
    <row r="229" spans="1:26" x14ac:dyDescent="0.25">
      <c r="A229">
        <v>24.708300000000001</v>
      </c>
      <c r="B229">
        <v>24.557700000000001</v>
      </c>
      <c r="C229">
        <v>24.346900000000002</v>
      </c>
      <c r="D229" t="s">
        <v>16907</v>
      </c>
      <c r="E229" t="s">
        <v>16907</v>
      </c>
      <c r="F229" t="s">
        <v>16907</v>
      </c>
      <c r="G229">
        <v>17</v>
      </c>
      <c r="H229">
        <v>2</v>
      </c>
      <c r="I229">
        <v>0</v>
      </c>
      <c r="J229">
        <v>31</v>
      </c>
      <c r="K229">
        <v>3.2</v>
      </c>
      <c r="L229">
        <v>0</v>
      </c>
      <c r="M229">
        <v>71.174000000000007</v>
      </c>
      <c r="N229">
        <v>7.2464000000000001E-3</v>
      </c>
      <c r="O229">
        <v>1.6879999999999999</v>
      </c>
      <c r="P229">
        <v>200910000</v>
      </c>
      <c r="Q229">
        <v>3</v>
      </c>
      <c r="R229" t="s">
        <v>188</v>
      </c>
      <c r="S229">
        <v>13</v>
      </c>
      <c r="T229">
        <v>13</v>
      </c>
      <c r="U229">
        <v>15</v>
      </c>
      <c r="V229">
        <v>1</v>
      </c>
      <c r="W229">
        <v>1</v>
      </c>
      <c r="X229">
        <v>0</v>
      </c>
      <c r="Y229" t="s">
        <v>17935</v>
      </c>
      <c r="Z229" t="s">
        <v>187</v>
      </c>
    </row>
    <row r="230" spans="1:26" x14ac:dyDescent="0.25">
      <c r="A230">
        <v>26.9878</v>
      </c>
      <c r="B230">
        <v>27.259499999999999</v>
      </c>
      <c r="C230">
        <v>26.366299999999999</v>
      </c>
      <c r="D230" t="s">
        <v>16907</v>
      </c>
      <c r="E230" t="s">
        <v>16907</v>
      </c>
      <c r="F230" t="s">
        <v>16907</v>
      </c>
      <c r="G230">
        <v>17</v>
      </c>
      <c r="H230">
        <v>16</v>
      </c>
      <c r="I230">
        <v>0</v>
      </c>
      <c r="J230">
        <v>31.4</v>
      </c>
      <c r="K230">
        <v>30.1</v>
      </c>
      <c r="L230">
        <v>0</v>
      </c>
      <c r="M230">
        <v>69.177999999999997</v>
      </c>
      <c r="N230">
        <v>0</v>
      </c>
      <c r="O230">
        <v>72.486999999999995</v>
      </c>
      <c r="P230">
        <v>1112100000</v>
      </c>
      <c r="Q230">
        <v>42</v>
      </c>
      <c r="R230" t="s">
        <v>188</v>
      </c>
      <c r="S230">
        <v>12</v>
      </c>
      <c r="T230">
        <v>12</v>
      </c>
      <c r="U230">
        <v>15</v>
      </c>
      <c r="V230">
        <v>1</v>
      </c>
      <c r="W230">
        <v>1</v>
      </c>
      <c r="X230">
        <v>0</v>
      </c>
      <c r="Y230" t="s">
        <v>186</v>
      </c>
      <c r="Z230" t="s">
        <v>187</v>
      </c>
    </row>
    <row r="231" spans="1:26" x14ac:dyDescent="0.25">
      <c r="A231">
        <v>27.7271</v>
      </c>
      <c r="B231">
        <v>29.148199999999999</v>
      </c>
      <c r="C231">
        <v>28.8353</v>
      </c>
      <c r="D231">
        <v>25.001100000000001</v>
      </c>
      <c r="E231">
        <v>26.0274</v>
      </c>
      <c r="F231" t="s">
        <v>16907</v>
      </c>
      <c r="G231">
        <v>17</v>
      </c>
      <c r="H231">
        <v>17</v>
      </c>
      <c r="I231">
        <v>16</v>
      </c>
      <c r="J231">
        <v>24.5</v>
      </c>
      <c r="K231">
        <v>24.5</v>
      </c>
      <c r="L231">
        <v>23.2</v>
      </c>
      <c r="M231">
        <v>69.72</v>
      </c>
      <c r="N231">
        <v>0</v>
      </c>
      <c r="O231">
        <v>93.489000000000004</v>
      </c>
      <c r="P231">
        <v>3078800000</v>
      </c>
      <c r="Q231">
        <v>45</v>
      </c>
      <c r="R231" t="s">
        <v>443</v>
      </c>
      <c r="S231">
        <v>11</v>
      </c>
      <c r="T231">
        <v>11</v>
      </c>
      <c r="U231">
        <v>14</v>
      </c>
      <c r="V231">
        <v>2</v>
      </c>
      <c r="W231">
        <v>2</v>
      </c>
      <c r="X231">
        <v>2</v>
      </c>
      <c r="Y231" t="s">
        <v>441</v>
      </c>
      <c r="Z231" t="s">
        <v>442</v>
      </c>
    </row>
    <row r="232" spans="1:26" x14ac:dyDescent="0.25">
      <c r="A232">
        <v>25.5123</v>
      </c>
      <c r="B232">
        <v>25.5839</v>
      </c>
      <c r="C232">
        <v>26.0671</v>
      </c>
      <c r="D232" t="s">
        <v>16907</v>
      </c>
      <c r="E232" t="s">
        <v>16907</v>
      </c>
      <c r="F232" t="s">
        <v>16907</v>
      </c>
      <c r="G232">
        <v>13</v>
      </c>
      <c r="H232">
        <v>11</v>
      </c>
      <c r="I232">
        <v>11</v>
      </c>
      <c r="J232">
        <v>28.8</v>
      </c>
      <c r="K232">
        <v>24.8</v>
      </c>
      <c r="L232">
        <v>24.8</v>
      </c>
      <c r="M232">
        <v>74.221999999999994</v>
      </c>
      <c r="N232">
        <v>0</v>
      </c>
      <c r="O232">
        <v>148.29</v>
      </c>
      <c r="P232">
        <v>522540000</v>
      </c>
      <c r="Q232">
        <v>27</v>
      </c>
      <c r="R232" t="s">
        <v>248</v>
      </c>
      <c r="S232">
        <v>7</v>
      </c>
      <c r="T232">
        <v>6</v>
      </c>
      <c r="U232">
        <v>10</v>
      </c>
      <c r="V232">
        <v>1</v>
      </c>
      <c r="W232">
        <v>1</v>
      </c>
      <c r="X232">
        <v>0</v>
      </c>
      <c r="Y232" t="s">
        <v>246</v>
      </c>
      <c r="Z232" t="s">
        <v>247</v>
      </c>
    </row>
    <row r="233" spans="1:26" x14ac:dyDescent="0.25">
      <c r="A233">
        <v>25.326699999999999</v>
      </c>
      <c r="B233">
        <v>25.516500000000001</v>
      </c>
      <c r="C233" t="s">
        <v>16907</v>
      </c>
      <c r="D233">
        <v>26.780799999999999</v>
      </c>
      <c r="E233">
        <v>26.618300000000001</v>
      </c>
      <c r="F233">
        <v>25.931699999999999</v>
      </c>
      <c r="G233">
        <v>6</v>
      </c>
      <c r="H233">
        <v>6</v>
      </c>
      <c r="I233">
        <v>6</v>
      </c>
      <c r="J233">
        <v>28.6</v>
      </c>
      <c r="K233">
        <v>28.6</v>
      </c>
      <c r="L233">
        <v>28.6</v>
      </c>
      <c r="M233">
        <v>39.42</v>
      </c>
      <c r="N233">
        <v>0</v>
      </c>
      <c r="O233">
        <v>180.87</v>
      </c>
      <c r="P233">
        <v>304990000</v>
      </c>
      <c r="Q233">
        <v>19</v>
      </c>
      <c r="R233" t="s">
        <v>71</v>
      </c>
      <c r="S233">
        <v>2</v>
      </c>
      <c r="T233">
        <v>3</v>
      </c>
      <c r="U233">
        <v>1</v>
      </c>
      <c r="V233">
        <v>5</v>
      </c>
      <c r="W233">
        <v>4</v>
      </c>
      <c r="X233">
        <v>4</v>
      </c>
      <c r="Y233" t="s">
        <v>17931</v>
      </c>
      <c r="Z233" t="s">
        <v>70</v>
      </c>
    </row>
    <row r="234" spans="1:26" x14ac:dyDescent="0.25">
      <c r="A234" t="s">
        <v>16907</v>
      </c>
      <c r="B234" t="s">
        <v>16907</v>
      </c>
      <c r="C234" t="s">
        <v>16907</v>
      </c>
      <c r="D234" t="s">
        <v>16907</v>
      </c>
      <c r="E234">
        <v>22.336400000000001</v>
      </c>
      <c r="F234" t="s">
        <v>16907</v>
      </c>
      <c r="G234">
        <v>1</v>
      </c>
      <c r="H234">
        <v>1</v>
      </c>
      <c r="I234">
        <v>1</v>
      </c>
      <c r="J234">
        <v>2.4</v>
      </c>
      <c r="K234">
        <v>2.4</v>
      </c>
      <c r="L234">
        <v>2.4</v>
      </c>
      <c r="M234">
        <v>54.636000000000003</v>
      </c>
      <c r="N234">
        <v>1</v>
      </c>
      <c r="O234">
        <v>-2</v>
      </c>
      <c r="P234">
        <v>4408200</v>
      </c>
      <c r="Q234">
        <v>1</v>
      </c>
      <c r="R234" t="s">
        <v>17929</v>
      </c>
      <c r="S234">
        <v>0</v>
      </c>
      <c r="T234">
        <v>0</v>
      </c>
      <c r="U234">
        <v>0</v>
      </c>
      <c r="V234">
        <v>1</v>
      </c>
      <c r="W234">
        <v>1</v>
      </c>
      <c r="X234">
        <v>0</v>
      </c>
      <c r="Y234" t="s">
        <v>17930</v>
      </c>
      <c r="Z234" t="s">
        <v>13511</v>
      </c>
    </row>
    <row r="235" spans="1:26" x14ac:dyDescent="0.25">
      <c r="A235">
        <v>24.5046</v>
      </c>
      <c r="B235">
        <v>25.3233</v>
      </c>
      <c r="C235">
        <v>24.411100000000001</v>
      </c>
      <c r="D235">
        <v>26.015000000000001</v>
      </c>
      <c r="E235">
        <v>26.9801</v>
      </c>
      <c r="F235">
        <v>26.258700000000001</v>
      </c>
      <c r="G235">
        <v>5</v>
      </c>
      <c r="H235">
        <v>5</v>
      </c>
      <c r="I235">
        <v>5</v>
      </c>
      <c r="J235">
        <v>32.6</v>
      </c>
      <c r="K235">
        <v>32.6</v>
      </c>
      <c r="L235">
        <v>32.6</v>
      </c>
      <c r="M235">
        <v>14.715999999999999</v>
      </c>
      <c r="N235">
        <v>0</v>
      </c>
      <c r="O235">
        <v>33.930999999999997</v>
      </c>
      <c r="P235">
        <v>209740000</v>
      </c>
      <c r="Q235">
        <v>14</v>
      </c>
      <c r="R235" t="s">
        <v>1333</v>
      </c>
      <c r="S235">
        <v>3</v>
      </c>
      <c r="T235">
        <v>4</v>
      </c>
      <c r="U235">
        <v>3</v>
      </c>
      <c r="V235">
        <v>3</v>
      </c>
      <c r="W235">
        <v>4</v>
      </c>
      <c r="X235">
        <v>4</v>
      </c>
      <c r="Y235" t="s">
        <v>1331</v>
      </c>
      <c r="Z235" t="s">
        <v>1332</v>
      </c>
    </row>
    <row r="236" spans="1:26" x14ac:dyDescent="0.25">
      <c r="A236" t="s">
        <v>16907</v>
      </c>
      <c r="B236" t="s">
        <v>16907</v>
      </c>
      <c r="C236" t="s">
        <v>16907</v>
      </c>
      <c r="D236" t="s">
        <v>16907</v>
      </c>
      <c r="E236">
        <v>24.8309</v>
      </c>
      <c r="F236" t="s">
        <v>16907</v>
      </c>
      <c r="G236">
        <v>3</v>
      </c>
      <c r="H236">
        <v>3</v>
      </c>
      <c r="I236">
        <v>3</v>
      </c>
      <c r="J236">
        <v>28.7</v>
      </c>
      <c r="K236">
        <v>28.7</v>
      </c>
      <c r="L236">
        <v>28.7</v>
      </c>
      <c r="M236">
        <v>15.074999999999999</v>
      </c>
      <c r="N236">
        <v>0</v>
      </c>
      <c r="O236">
        <v>10.750999999999999</v>
      </c>
      <c r="P236">
        <v>113640000</v>
      </c>
      <c r="Q236">
        <v>9</v>
      </c>
      <c r="R236" t="s">
        <v>10547</v>
      </c>
      <c r="S236">
        <v>0</v>
      </c>
      <c r="T236">
        <v>0</v>
      </c>
      <c r="U236">
        <v>0</v>
      </c>
      <c r="V236">
        <v>0</v>
      </c>
      <c r="W236">
        <v>2</v>
      </c>
      <c r="X236">
        <v>1</v>
      </c>
      <c r="Y236" t="s">
        <v>10545</v>
      </c>
      <c r="Z236" t="s">
        <v>10546</v>
      </c>
    </row>
    <row r="237" spans="1:26" x14ac:dyDescent="0.25">
      <c r="A237" t="s">
        <v>16907</v>
      </c>
      <c r="B237" t="s">
        <v>16907</v>
      </c>
      <c r="C237">
        <v>22.456299999999999</v>
      </c>
      <c r="D237" t="s">
        <v>16907</v>
      </c>
      <c r="E237" t="s">
        <v>16907</v>
      </c>
      <c r="F237">
        <v>23.045500000000001</v>
      </c>
      <c r="G237">
        <v>3</v>
      </c>
      <c r="H237">
        <v>3</v>
      </c>
      <c r="I237">
        <v>3</v>
      </c>
      <c r="J237">
        <v>5.4</v>
      </c>
      <c r="K237">
        <v>5.4</v>
      </c>
      <c r="L237">
        <v>5.4</v>
      </c>
      <c r="M237">
        <v>88.254999999999995</v>
      </c>
      <c r="N237">
        <v>0</v>
      </c>
      <c r="O237">
        <v>11.112</v>
      </c>
      <c r="P237">
        <v>44402000</v>
      </c>
      <c r="Q237">
        <v>7</v>
      </c>
      <c r="R237" t="s">
        <v>1162</v>
      </c>
      <c r="S237">
        <v>0</v>
      </c>
      <c r="T237">
        <v>1</v>
      </c>
      <c r="U237">
        <v>2</v>
      </c>
      <c r="V237">
        <v>1</v>
      </c>
      <c r="W237">
        <v>1</v>
      </c>
      <c r="X237">
        <v>2</v>
      </c>
      <c r="Y237" t="s">
        <v>17927</v>
      </c>
      <c r="Z237" t="s">
        <v>1161</v>
      </c>
    </row>
    <row r="238" spans="1:26" x14ac:dyDescent="0.25">
      <c r="A238" t="s">
        <v>16907</v>
      </c>
      <c r="B238" t="s">
        <v>16907</v>
      </c>
      <c r="C238" t="s">
        <v>16907</v>
      </c>
      <c r="D238" t="s">
        <v>16907</v>
      </c>
      <c r="E238">
        <v>25.787099999999999</v>
      </c>
      <c r="F238" t="s">
        <v>16907</v>
      </c>
      <c r="G238">
        <v>2</v>
      </c>
      <c r="H238">
        <v>2</v>
      </c>
      <c r="I238">
        <v>2</v>
      </c>
      <c r="J238">
        <v>6.5</v>
      </c>
      <c r="K238">
        <v>6.5</v>
      </c>
      <c r="L238">
        <v>6.5</v>
      </c>
      <c r="M238">
        <v>49.363999999999997</v>
      </c>
      <c r="N238">
        <v>0</v>
      </c>
      <c r="O238">
        <v>4.6073000000000004</v>
      </c>
      <c r="P238">
        <v>69596000</v>
      </c>
      <c r="Q238">
        <v>4</v>
      </c>
      <c r="R238" t="s">
        <v>17924</v>
      </c>
      <c r="S238">
        <v>0</v>
      </c>
      <c r="T238">
        <v>0</v>
      </c>
      <c r="U238">
        <v>0</v>
      </c>
      <c r="V238">
        <v>1</v>
      </c>
      <c r="W238">
        <v>2</v>
      </c>
      <c r="X238">
        <v>0</v>
      </c>
      <c r="Y238" t="s">
        <v>17926</v>
      </c>
      <c r="Z238" t="s">
        <v>17925</v>
      </c>
    </row>
    <row r="239" spans="1:26" x14ac:dyDescent="0.25">
      <c r="A239" t="s">
        <v>16907</v>
      </c>
      <c r="B239" t="s">
        <v>16907</v>
      </c>
      <c r="C239" t="s">
        <v>16907</v>
      </c>
      <c r="D239">
        <v>27.019200000000001</v>
      </c>
      <c r="E239">
        <v>27.244</v>
      </c>
      <c r="F239">
        <v>26.684200000000001</v>
      </c>
      <c r="G239">
        <v>7</v>
      </c>
      <c r="H239">
        <v>7</v>
      </c>
      <c r="I239">
        <v>7</v>
      </c>
      <c r="J239">
        <v>15.7</v>
      </c>
      <c r="K239">
        <v>15.7</v>
      </c>
      <c r="L239">
        <v>15.7</v>
      </c>
      <c r="M239">
        <v>65.459000000000003</v>
      </c>
      <c r="N239">
        <v>0</v>
      </c>
      <c r="O239">
        <v>8.9870999999999999</v>
      </c>
      <c r="P239">
        <v>199860000</v>
      </c>
      <c r="Q239">
        <v>22</v>
      </c>
      <c r="R239" t="s">
        <v>7508</v>
      </c>
      <c r="S239">
        <v>1</v>
      </c>
      <c r="T239">
        <v>1</v>
      </c>
      <c r="U239">
        <v>0</v>
      </c>
      <c r="V239">
        <v>5</v>
      </c>
      <c r="W239">
        <v>7</v>
      </c>
      <c r="X239">
        <v>6</v>
      </c>
      <c r="Y239" t="s">
        <v>17919</v>
      </c>
      <c r="Z239" t="s">
        <v>7507</v>
      </c>
    </row>
    <row r="240" spans="1:26" x14ac:dyDescent="0.25">
      <c r="A240" t="s">
        <v>16907</v>
      </c>
      <c r="B240" t="s">
        <v>16907</v>
      </c>
      <c r="C240" t="s">
        <v>16907</v>
      </c>
      <c r="D240" t="s">
        <v>16907</v>
      </c>
      <c r="E240">
        <v>24.014800000000001</v>
      </c>
      <c r="F240" t="s">
        <v>16907</v>
      </c>
      <c r="G240">
        <v>1</v>
      </c>
      <c r="H240">
        <v>1</v>
      </c>
      <c r="I240">
        <v>1</v>
      </c>
      <c r="J240">
        <v>19.8</v>
      </c>
      <c r="K240">
        <v>19.8</v>
      </c>
      <c r="L240">
        <v>19.8</v>
      </c>
      <c r="M240">
        <v>11.776</v>
      </c>
      <c r="N240">
        <v>0</v>
      </c>
      <c r="O240">
        <v>27.611999999999998</v>
      </c>
      <c r="P240">
        <v>10113000</v>
      </c>
      <c r="Q240">
        <v>3</v>
      </c>
      <c r="R240" t="s">
        <v>17916</v>
      </c>
      <c r="S240">
        <v>0</v>
      </c>
      <c r="T240">
        <v>0</v>
      </c>
      <c r="U240">
        <v>0</v>
      </c>
      <c r="V240">
        <v>1</v>
      </c>
      <c r="W240">
        <v>1</v>
      </c>
      <c r="X240">
        <v>1</v>
      </c>
      <c r="Y240" t="s">
        <v>17918</v>
      </c>
      <c r="Z240" t="s">
        <v>17917</v>
      </c>
    </row>
    <row r="241" spans="1:26" x14ac:dyDescent="0.25">
      <c r="A241" t="s">
        <v>16907</v>
      </c>
      <c r="B241" t="s">
        <v>16907</v>
      </c>
      <c r="C241" t="s">
        <v>16907</v>
      </c>
      <c r="D241">
        <v>25.7956</v>
      </c>
      <c r="E241">
        <v>25.2119</v>
      </c>
      <c r="F241">
        <v>25.200099999999999</v>
      </c>
      <c r="G241">
        <v>2</v>
      </c>
      <c r="H241">
        <v>2</v>
      </c>
      <c r="I241">
        <v>2</v>
      </c>
      <c r="J241">
        <v>13.3</v>
      </c>
      <c r="K241">
        <v>13.3</v>
      </c>
      <c r="L241">
        <v>13.3</v>
      </c>
      <c r="M241">
        <v>25.497</v>
      </c>
      <c r="N241">
        <v>0</v>
      </c>
      <c r="O241">
        <v>33.911000000000001</v>
      </c>
      <c r="P241">
        <v>70982000</v>
      </c>
      <c r="Q241">
        <v>15</v>
      </c>
      <c r="R241" t="s">
        <v>8590</v>
      </c>
      <c r="S241">
        <v>0</v>
      </c>
      <c r="T241">
        <v>1</v>
      </c>
      <c r="U241">
        <v>1</v>
      </c>
      <c r="V241">
        <v>2</v>
      </c>
      <c r="W241">
        <v>2</v>
      </c>
      <c r="X241">
        <v>2</v>
      </c>
      <c r="Y241" t="s">
        <v>17915</v>
      </c>
      <c r="Z241" t="s">
        <v>8589</v>
      </c>
    </row>
    <row r="242" spans="1:26" x14ac:dyDescent="0.25">
      <c r="A242">
        <v>26.743300000000001</v>
      </c>
      <c r="B242">
        <v>26.4681</v>
      </c>
      <c r="C242">
        <v>25.9894</v>
      </c>
      <c r="D242">
        <v>29.088799999999999</v>
      </c>
      <c r="E242">
        <v>28.829699999999999</v>
      </c>
      <c r="F242">
        <v>28.523099999999999</v>
      </c>
      <c r="G242">
        <v>11</v>
      </c>
      <c r="H242">
        <v>11</v>
      </c>
      <c r="I242">
        <v>11</v>
      </c>
      <c r="J242">
        <v>47.2</v>
      </c>
      <c r="K242">
        <v>47.2</v>
      </c>
      <c r="L242">
        <v>47.2</v>
      </c>
      <c r="M242">
        <v>36.052999999999997</v>
      </c>
      <c r="N242">
        <v>0</v>
      </c>
      <c r="O242">
        <v>129.07</v>
      </c>
      <c r="P242">
        <v>1519800000</v>
      </c>
      <c r="Q242">
        <v>69</v>
      </c>
      <c r="R242" t="s">
        <v>1372</v>
      </c>
      <c r="S242">
        <v>7</v>
      </c>
      <c r="T242">
        <v>6</v>
      </c>
      <c r="U242">
        <v>7</v>
      </c>
      <c r="V242">
        <v>9</v>
      </c>
      <c r="W242">
        <v>10</v>
      </c>
      <c r="X242">
        <v>7</v>
      </c>
      <c r="Y242" t="s">
        <v>17914</v>
      </c>
      <c r="Z242" t="s">
        <v>1371</v>
      </c>
    </row>
    <row r="243" spans="1:26" x14ac:dyDescent="0.25">
      <c r="A243" t="s">
        <v>16907</v>
      </c>
      <c r="B243" t="s">
        <v>16907</v>
      </c>
      <c r="C243" t="s">
        <v>16907</v>
      </c>
      <c r="D243" t="s">
        <v>16907</v>
      </c>
      <c r="E243">
        <v>21.705500000000001</v>
      </c>
      <c r="F243" t="s">
        <v>16907</v>
      </c>
      <c r="G243">
        <v>2</v>
      </c>
      <c r="H243">
        <v>2</v>
      </c>
      <c r="I243">
        <v>2</v>
      </c>
      <c r="J243">
        <v>3.9</v>
      </c>
      <c r="K243">
        <v>3.9</v>
      </c>
      <c r="L243">
        <v>3.9</v>
      </c>
      <c r="M243">
        <v>83.165000000000006</v>
      </c>
      <c r="N243">
        <v>0</v>
      </c>
      <c r="O243">
        <v>6.9105999999999996</v>
      </c>
      <c r="P243">
        <v>3814600</v>
      </c>
      <c r="Q243">
        <v>4</v>
      </c>
      <c r="R243" t="s">
        <v>8338</v>
      </c>
      <c r="S243">
        <v>0</v>
      </c>
      <c r="T243">
        <v>1</v>
      </c>
      <c r="U243">
        <v>0</v>
      </c>
      <c r="V243">
        <v>2</v>
      </c>
      <c r="W243">
        <v>1</v>
      </c>
      <c r="X243">
        <v>1</v>
      </c>
      <c r="Y243" t="s">
        <v>17913</v>
      </c>
      <c r="Z243" t="s">
        <v>8337</v>
      </c>
    </row>
    <row r="244" spans="1:26" x14ac:dyDescent="0.25">
      <c r="A244">
        <v>25.688800000000001</v>
      </c>
      <c r="B244">
        <v>25.783100000000001</v>
      </c>
      <c r="C244">
        <v>26.351500000000001</v>
      </c>
      <c r="D244">
        <v>25.986699999999999</v>
      </c>
      <c r="E244">
        <v>25.363700000000001</v>
      </c>
      <c r="F244" t="s">
        <v>16907</v>
      </c>
      <c r="G244">
        <v>5</v>
      </c>
      <c r="H244">
        <v>5</v>
      </c>
      <c r="I244">
        <v>5</v>
      </c>
      <c r="J244">
        <v>23.7</v>
      </c>
      <c r="K244">
        <v>23.7</v>
      </c>
      <c r="L244">
        <v>23.7</v>
      </c>
      <c r="M244">
        <v>28.998999999999999</v>
      </c>
      <c r="N244">
        <v>0</v>
      </c>
      <c r="O244">
        <v>74.543999999999997</v>
      </c>
      <c r="P244">
        <v>291110000</v>
      </c>
      <c r="Q244">
        <v>15</v>
      </c>
      <c r="R244" t="s">
        <v>1141</v>
      </c>
      <c r="S244">
        <v>4</v>
      </c>
      <c r="T244">
        <v>4</v>
      </c>
      <c r="U244">
        <v>4</v>
      </c>
      <c r="V244">
        <v>2</v>
      </c>
      <c r="W244">
        <v>3</v>
      </c>
      <c r="X244">
        <v>1</v>
      </c>
      <c r="Y244" t="s">
        <v>1139</v>
      </c>
      <c r="Z244" t="s">
        <v>1140</v>
      </c>
    </row>
    <row r="245" spans="1:26" x14ac:dyDescent="0.25">
      <c r="A245">
        <v>27.771000000000001</v>
      </c>
      <c r="B245">
        <v>29.069600000000001</v>
      </c>
      <c r="C245">
        <v>28.074300000000001</v>
      </c>
      <c r="D245">
        <v>24.066700000000001</v>
      </c>
      <c r="E245">
        <v>24.054200000000002</v>
      </c>
      <c r="F245">
        <v>24.272099999999998</v>
      </c>
      <c r="G245">
        <v>18</v>
      </c>
      <c r="H245">
        <v>18</v>
      </c>
      <c r="I245">
        <v>18</v>
      </c>
      <c r="J245">
        <v>44</v>
      </c>
      <c r="K245">
        <v>44</v>
      </c>
      <c r="L245">
        <v>44</v>
      </c>
      <c r="M245">
        <v>53.125999999999998</v>
      </c>
      <c r="N245">
        <v>0</v>
      </c>
      <c r="O245">
        <v>323.31</v>
      </c>
      <c r="P245">
        <v>2853800000</v>
      </c>
      <c r="Q245">
        <v>82</v>
      </c>
      <c r="R245" t="s">
        <v>704</v>
      </c>
      <c r="S245">
        <v>12</v>
      </c>
      <c r="T245">
        <v>13</v>
      </c>
      <c r="U245">
        <v>17</v>
      </c>
      <c r="V245">
        <v>2</v>
      </c>
      <c r="W245">
        <v>3</v>
      </c>
      <c r="X245">
        <v>3</v>
      </c>
      <c r="Y245" t="s">
        <v>702</v>
      </c>
      <c r="Z245" t="s">
        <v>703</v>
      </c>
    </row>
    <row r="246" spans="1:26" x14ac:dyDescent="0.25">
      <c r="A246">
        <v>24.461099999999998</v>
      </c>
      <c r="B246">
        <v>24.941500000000001</v>
      </c>
      <c r="C246">
        <v>24.4895</v>
      </c>
      <c r="D246">
        <v>25.8565</v>
      </c>
      <c r="E246">
        <v>25.6416</v>
      </c>
      <c r="F246" t="s">
        <v>16907</v>
      </c>
      <c r="G246">
        <v>4</v>
      </c>
      <c r="H246">
        <v>4</v>
      </c>
      <c r="I246">
        <v>4</v>
      </c>
      <c r="J246">
        <v>19.399999999999999</v>
      </c>
      <c r="K246">
        <v>19.399999999999999</v>
      </c>
      <c r="L246">
        <v>19.399999999999999</v>
      </c>
      <c r="M246">
        <v>24.422999999999998</v>
      </c>
      <c r="N246">
        <v>0</v>
      </c>
      <c r="O246">
        <v>14.438000000000001</v>
      </c>
      <c r="P246">
        <v>259450000</v>
      </c>
      <c r="Q246">
        <v>16</v>
      </c>
      <c r="R246" t="s">
        <v>878</v>
      </c>
      <c r="S246">
        <v>3</v>
      </c>
      <c r="T246">
        <v>4</v>
      </c>
      <c r="U246">
        <v>4</v>
      </c>
      <c r="V246">
        <v>2</v>
      </c>
      <c r="W246">
        <v>2</v>
      </c>
      <c r="X246">
        <v>0</v>
      </c>
      <c r="Y246" t="s">
        <v>17908</v>
      </c>
      <c r="Z246" t="s">
        <v>877</v>
      </c>
    </row>
    <row r="247" spans="1:26" x14ac:dyDescent="0.25">
      <c r="A247">
        <v>24.073699999999999</v>
      </c>
      <c r="B247">
        <v>23.760300000000001</v>
      </c>
      <c r="C247">
        <v>24.533200000000001</v>
      </c>
      <c r="D247" t="s">
        <v>16907</v>
      </c>
      <c r="E247" t="s">
        <v>16907</v>
      </c>
      <c r="F247" t="s">
        <v>16907</v>
      </c>
      <c r="G247">
        <v>9</v>
      </c>
      <c r="H247">
        <v>9</v>
      </c>
      <c r="I247">
        <v>9</v>
      </c>
      <c r="J247">
        <v>28.4</v>
      </c>
      <c r="K247">
        <v>28.4</v>
      </c>
      <c r="L247">
        <v>28.4</v>
      </c>
      <c r="M247">
        <v>35.076000000000001</v>
      </c>
      <c r="N247">
        <v>0</v>
      </c>
      <c r="O247">
        <v>10.632</v>
      </c>
      <c r="P247">
        <v>125580000</v>
      </c>
      <c r="Q247">
        <v>11</v>
      </c>
      <c r="R247" t="s">
        <v>389</v>
      </c>
      <c r="S247">
        <v>5</v>
      </c>
      <c r="T247">
        <v>5</v>
      </c>
      <c r="U247">
        <v>7</v>
      </c>
      <c r="V247">
        <v>1</v>
      </c>
      <c r="W247">
        <v>1</v>
      </c>
      <c r="X247">
        <v>1</v>
      </c>
      <c r="Y247" t="s">
        <v>17907</v>
      </c>
      <c r="Z247" t="s">
        <v>388</v>
      </c>
    </row>
    <row r="248" spans="1:26" x14ac:dyDescent="0.25">
      <c r="A248" t="s">
        <v>16907</v>
      </c>
      <c r="B248">
        <v>21.959700000000002</v>
      </c>
      <c r="C248" t="s">
        <v>16907</v>
      </c>
      <c r="D248" t="s">
        <v>16907</v>
      </c>
      <c r="E248" t="s">
        <v>16907</v>
      </c>
      <c r="F248" t="s">
        <v>16907</v>
      </c>
      <c r="G248">
        <v>3</v>
      </c>
      <c r="H248">
        <v>3</v>
      </c>
      <c r="I248">
        <v>3</v>
      </c>
      <c r="J248">
        <v>7.6</v>
      </c>
      <c r="K248">
        <v>7.6</v>
      </c>
      <c r="L248">
        <v>7.6</v>
      </c>
      <c r="M248">
        <v>45.204999999999998</v>
      </c>
      <c r="N248">
        <v>0</v>
      </c>
      <c r="O248">
        <v>2.8986999999999998</v>
      </c>
      <c r="P248">
        <v>38679000</v>
      </c>
      <c r="Q248">
        <v>3</v>
      </c>
      <c r="R248" t="s">
        <v>10299</v>
      </c>
      <c r="S248">
        <v>1</v>
      </c>
      <c r="T248">
        <v>2</v>
      </c>
      <c r="U248">
        <v>1</v>
      </c>
      <c r="V248">
        <v>0</v>
      </c>
      <c r="W248">
        <v>1</v>
      </c>
      <c r="X248">
        <v>0</v>
      </c>
      <c r="Y248" t="s">
        <v>17906</v>
      </c>
      <c r="Z248" t="s">
        <v>10298</v>
      </c>
    </row>
    <row r="249" spans="1:26" x14ac:dyDescent="0.25">
      <c r="A249">
        <v>24.4984</v>
      </c>
      <c r="B249">
        <v>24.023299999999999</v>
      </c>
      <c r="C249">
        <v>23.951499999999999</v>
      </c>
      <c r="D249">
        <v>26.801200000000001</v>
      </c>
      <c r="E249">
        <v>26.393599999999999</v>
      </c>
      <c r="F249">
        <v>26.3551</v>
      </c>
      <c r="G249">
        <v>10</v>
      </c>
      <c r="H249">
        <v>10</v>
      </c>
      <c r="I249">
        <v>7</v>
      </c>
      <c r="J249">
        <v>18.7</v>
      </c>
      <c r="K249">
        <v>18.7</v>
      </c>
      <c r="L249">
        <v>15.3</v>
      </c>
      <c r="M249">
        <v>70.897000000000006</v>
      </c>
      <c r="N249">
        <v>0</v>
      </c>
      <c r="O249">
        <v>14.507999999999999</v>
      </c>
      <c r="P249">
        <v>282290000</v>
      </c>
      <c r="Q249">
        <v>31</v>
      </c>
      <c r="R249" t="s">
        <v>17900</v>
      </c>
      <c r="S249">
        <v>5</v>
      </c>
      <c r="T249">
        <v>6</v>
      </c>
      <c r="U249">
        <v>7</v>
      </c>
      <c r="V249">
        <v>8</v>
      </c>
      <c r="W249">
        <v>7</v>
      </c>
      <c r="X249">
        <v>6</v>
      </c>
      <c r="Y249" t="s">
        <v>17902</v>
      </c>
      <c r="Z249" t="s">
        <v>17901</v>
      </c>
    </row>
    <row r="250" spans="1:26" x14ac:dyDescent="0.25">
      <c r="A250" t="s">
        <v>16907</v>
      </c>
      <c r="B250" t="s">
        <v>16907</v>
      </c>
      <c r="C250" t="s">
        <v>16907</v>
      </c>
      <c r="D250">
        <v>25.703700000000001</v>
      </c>
      <c r="E250">
        <v>25.148199999999999</v>
      </c>
      <c r="F250" t="s">
        <v>16907</v>
      </c>
      <c r="G250">
        <v>3</v>
      </c>
      <c r="H250">
        <v>3</v>
      </c>
      <c r="I250">
        <v>3</v>
      </c>
      <c r="J250">
        <v>5.4</v>
      </c>
      <c r="K250">
        <v>5.4</v>
      </c>
      <c r="L250">
        <v>5.4</v>
      </c>
      <c r="M250">
        <v>80.108999999999995</v>
      </c>
      <c r="N250">
        <v>0</v>
      </c>
      <c r="O250">
        <v>3.5827</v>
      </c>
      <c r="P250">
        <v>47768000</v>
      </c>
      <c r="Q250">
        <v>4</v>
      </c>
      <c r="R250" t="s">
        <v>3174</v>
      </c>
      <c r="S250">
        <v>1</v>
      </c>
      <c r="T250">
        <v>1</v>
      </c>
      <c r="U250">
        <v>1</v>
      </c>
      <c r="V250">
        <v>3</v>
      </c>
      <c r="W250">
        <v>2</v>
      </c>
      <c r="X250">
        <v>1</v>
      </c>
      <c r="Y250" t="s">
        <v>17899</v>
      </c>
      <c r="Z250" t="s">
        <v>3173</v>
      </c>
    </row>
    <row r="251" spans="1:26" x14ac:dyDescent="0.25">
      <c r="A251" t="s">
        <v>16907</v>
      </c>
      <c r="B251" t="s">
        <v>16907</v>
      </c>
      <c r="C251" t="s">
        <v>16907</v>
      </c>
      <c r="D251">
        <v>25.2852</v>
      </c>
      <c r="E251" t="s">
        <v>16907</v>
      </c>
      <c r="F251" t="s">
        <v>16907</v>
      </c>
      <c r="G251">
        <v>8</v>
      </c>
      <c r="H251">
        <v>3</v>
      </c>
      <c r="I251">
        <v>3</v>
      </c>
      <c r="J251">
        <v>13</v>
      </c>
      <c r="K251">
        <v>5.2</v>
      </c>
      <c r="L251">
        <v>5.2</v>
      </c>
      <c r="M251">
        <v>84.659000000000006</v>
      </c>
      <c r="N251">
        <v>0</v>
      </c>
      <c r="O251">
        <v>21.37</v>
      </c>
      <c r="P251">
        <v>50356000</v>
      </c>
      <c r="Q251">
        <v>7</v>
      </c>
      <c r="R251" t="s">
        <v>8569</v>
      </c>
      <c r="S251">
        <v>2</v>
      </c>
      <c r="T251">
        <v>6</v>
      </c>
      <c r="U251">
        <v>2</v>
      </c>
      <c r="V251">
        <v>5</v>
      </c>
      <c r="W251">
        <v>5</v>
      </c>
      <c r="X251">
        <v>4</v>
      </c>
      <c r="Y251" t="s">
        <v>17897</v>
      </c>
      <c r="Z251" t="s">
        <v>2334</v>
      </c>
    </row>
    <row r="252" spans="1:26" x14ac:dyDescent="0.25">
      <c r="A252">
        <v>25.310300000000002</v>
      </c>
      <c r="B252">
        <v>25.015699999999999</v>
      </c>
      <c r="C252">
        <v>25.487400000000001</v>
      </c>
      <c r="D252">
        <v>27.452100000000002</v>
      </c>
      <c r="E252">
        <v>27.307700000000001</v>
      </c>
      <c r="F252">
        <v>27.241599999999998</v>
      </c>
      <c r="G252">
        <v>10</v>
      </c>
      <c r="H252">
        <v>10</v>
      </c>
      <c r="I252">
        <v>5</v>
      </c>
      <c r="J252">
        <v>16.600000000000001</v>
      </c>
      <c r="K252">
        <v>16.600000000000001</v>
      </c>
      <c r="L252">
        <v>8.6999999999999993</v>
      </c>
      <c r="M252">
        <v>83.263000000000005</v>
      </c>
      <c r="N252">
        <v>0</v>
      </c>
      <c r="O252">
        <v>32.337000000000003</v>
      </c>
      <c r="P252">
        <v>426740000</v>
      </c>
      <c r="Q252">
        <v>41</v>
      </c>
      <c r="R252" t="s">
        <v>1363</v>
      </c>
      <c r="S252">
        <v>4</v>
      </c>
      <c r="T252">
        <v>5</v>
      </c>
      <c r="U252">
        <v>3</v>
      </c>
      <c r="V252">
        <v>6</v>
      </c>
      <c r="W252">
        <v>7</v>
      </c>
      <c r="X252">
        <v>5</v>
      </c>
      <c r="Y252" t="s">
        <v>1361</v>
      </c>
      <c r="Z252" t="s">
        <v>1362</v>
      </c>
    </row>
    <row r="253" spans="1:26" x14ac:dyDescent="0.25">
      <c r="A253">
        <v>24.542000000000002</v>
      </c>
      <c r="B253">
        <v>24.915800000000001</v>
      </c>
      <c r="C253">
        <v>24.722799999999999</v>
      </c>
      <c r="D253" t="s">
        <v>16907</v>
      </c>
      <c r="E253" t="s">
        <v>16907</v>
      </c>
      <c r="F253" t="s">
        <v>16907</v>
      </c>
      <c r="G253">
        <v>19</v>
      </c>
      <c r="H253">
        <v>19</v>
      </c>
      <c r="I253">
        <v>19</v>
      </c>
      <c r="J253">
        <v>9.6</v>
      </c>
      <c r="K253">
        <v>9.6</v>
      </c>
      <c r="L253">
        <v>9.6</v>
      </c>
      <c r="M253">
        <v>294.64999999999998</v>
      </c>
      <c r="N253">
        <v>0</v>
      </c>
      <c r="O253">
        <v>104.97</v>
      </c>
      <c r="P253">
        <v>367660000</v>
      </c>
      <c r="Q253">
        <v>48</v>
      </c>
      <c r="R253" t="s">
        <v>1003</v>
      </c>
      <c r="S253">
        <v>7</v>
      </c>
      <c r="T253">
        <v>13</v>
      </c>
      <c r="U253">
        <v>10</v>
      </c>
      <c r="V253">
        <v>1</v>
      </c>
      <c r="W253">
        <v>1</v>
      </c>
      <c r="X253">
        <v>1</v>
      </c>
      <c r="Y253" t="s">
        <v>1001</v>
      </c>
      <c r="Z253" t="s">
        <v>1002</v>
      </c>
    </row>
    <row r="254" spans="1:26" x14ac:dyDescent="0.25">
      <c r="A254">
        <v>24.490500000000001</v>
      </c>
      <c r="B254">
        <v>24.386800000000001</v>
      </c>
      <c r="C254">
        <v>23.483899999999998</v>
      </c>
      <c r="D254">
        <v>25.7193</v>
      </c>
      <c r="E254" t="s">
        <v>16907</v>
      </c>
      <c r="F254" t="s">
        <v>16907</v>
      </c>
      <c r="G254">
        <v>3</v>
      </c>
      <c r="H254">
        <v>3</v>
      </c>
      <c r="I254">
        <v>2</v>
      </c>
      <c r="J254">
        <v>25.4</v>
      </c>
      <c r="K254">
        <v>25.4</v>
      </c>
      <c r="L254">
        <v>19</v>
      </c>
      <c r="M254">
        <v>15.257</v>
      </c>
      <c r="N254">
        <v>0</v>
      </c>
      <c r="O254">
        <v>7.0286999999999997</v>
      </c>
      <c r="P254">
        <v>230180000</v>
      </c>
      <c r="Q254">
        <v>29</v>
      </c>
      <c r="R254" t="s">
        <v>1120</v>
      </c>
      <c r="S254">
        <v>2</v>
      </c>
      <c r="T254">
        <v>2</v>
      </c>
      <c r="U254">
        <v>2</v>
      </c>
      <c r="V254">
        <v>2</v>
      </c>
      <c r="W254">
        <v>1</v>
      </c>
      <c r="X254">
        <v>1</v>
      </c>
      <c r="Y254" t="s">
        <v>1118</v>
      </c>
      <c r="Z254" t="s">
        <v>1119</v>
      </c>
    </row>
    <row r="255" spans="1:26" x14ac:dyDescent="0.25">
      <c r="A255">
        <v>25.224599999999999</v>
      </c>
      <c r="B255">
        <v>25.775600000000001</v>
      </c>
      <c r="C255">
        <v>25.615300000000001</v>
      </c>
      <c r="D255">
        <v>27.371600000000001</v>
      </c>
      <c r="E255">
        <v>27.0426</v>
      </c>
      <c r="F255">
        <v>26.898599999999998</v>
      </c>
      <c r="G255">
        <v>6</v>
      </c>
      <c r="H255">
        <v>6</v>
      </c>
      <c r="I255">
        <v>3</v>
      </c>
      <c r="J255">
        <v>48.3</v>
      </c>
      <c r="K255">
        <v>48.3</v>
      </c>
      <c r="L255">
        <v>27.9</v>
      </c>
      <c r="M255">
        <v>15.997999999999999</v>
      </c>
      <c r="N255">
        <v>0</v>
      </c>
      <c r="O255">
        <v>148.76</v>
      </c>
      <c r="P255">
        <v>778340000</v>
      </c>
      <c r="Q255">
        <v>36</v>
      </c>
      <c r="R255" t="s">
        <v>1324</v>
      </c>
      <c r="S255">
        <v>4</v>
      </c>
      <c r="T255">
        <v>6</v>
      </c>
      <c r="U255">
        <v>6</v>
      </c>
      <c r="V255">
        <v>3</v>
      </c>
      <c r="W255">
        <v>5</v>
      </c>
      <c r="X255">
        <v>5</v>
      </c>
      <c r="Y255" t="s">
        <v>1322</v>
      </c>
      <c r="Z255" t="s">
        <v>1323</v>
      </c>
    </row>
    <row r="256" spans="1:26" x14ac:dyDescent="0.25">
      <c r="A256">
        <v>25.821300000000001</v>
      </c>
      <c r="B256">
        <v>25.135000000000002</v>
      </c>
      <c r="C256" t="s">
        <v>16907</v>
      </c>
      <c r="D256">
        <v>26.0154</v>
      </c>
      <c r="E256">
        <v>24.902000000000001</v>
      </c>
      <c r="F256">
        <v>25.9209</v>
      </c>
      <c r="G256">
        <v>6</v>
      </c>
      <c r="H256">
        <v>6</v>
      </c>
      <c r="I256">
        <v>6</v>
      </c>
      <c r="J256">
        <v>12.3</v>
      </c>
      <c r="K256">
        <v>12.3</v>
      </c>
      <c r="L256">
        <v>12.3</v>
      </c>
      <c r="M256">
        <v>61.206000000000003</v>
      </c>
      <c r="N256">
        <v>0</v>
      </c>
      <c r="O256">
        <v>30.469000000000001</v>
      </c>
      <c r="P256">
        <v>301070000</v>
      </c>
      <c r="Q256">
        <v>19</v>
      </c>
      <c r="R256" t="s">
        <v>1315</v>
      </c>
      <c r="S256">
        <v>2</v>
      </c>
      <c r="T256">
        <v>3</v>
      </c>
      <c r="U256">
        <v>0</v>
      </c>
      <c r="V256">
        <v>3</v>
      </c>
      <c r="W256">
        <v>4</v>
      </c>
      <c r="X256">
        <v>2</v>
      </c>
      <c r="Y256" t="s">
        <v>17895</v>
      </c>
      <c r="Z256" t="s">
        <v>1314</v>
      </c>
    </row>
    <row r="257" spans="1:26" x14ac:dyDescent="0.25">
      <c r="A257">
        <v>29.315100000000001</v>
      </c>
      <c r="B257">
        <v>29.9024</v>
      </c>
      <c r="C257">
        <v>29.256499999999999</v>
      </c>
      <c r="D257" t="s">
        <v>16907</v>
      </c>
      <c r="E257">
        <v>25.061599999999999</v>
      </c>
      <c r="F257" t="s">
        <v>16907</v>
      </c>
      <c r="G257">
        <v>10</v>
      </c>
      <c r="H257">
        <v>10</v>
      </c>
      <c r="I257">
        <v>10</v>
      </c>
      <c r="J257">
        <v>30.2</v>
      </c>
      <c r="K257">
        <v>30.2</v>
      </c>
      <c r="L257">
        <v>30.2</v>
      </c>
      <c r="M257">
        <v>30.588000000000001</v>
      </c>
      <c r="N257">
        <v>0</v>
      </c>
      <c r="O257">
        <v>127.94</v>
      </c>
      <c r="P257">
        <v>4596900000</v>
      </c>
      <c r="Q257">
        <v>54</v>
      </c>
      <c r="R257" t="s">
        <v>620</v>
      </c>
      <c r="S257">
        <v>5</v>
      </c>
      <c r="T257">
        <v>6</v>
      </c>
      <c r="U257">
        <v>9</v>
      </c>
      <c r="V257">
        <v>1</v>
      </c>
      <c r="W257">
        <v>2</v>
      </c>
      <c r="X257">
        <v>0</v>
      </c>
      <c r="Y257" t="s">
        <v>618</v>
      </c>
      <c r="Z257" t="s">
        <v>619</v>
      </c>
    </row>
    <row r="258" spans="1:26" x14ac:dyDescent="0.25">
      <c r="A258">
        <v>27.191500000000001</v>
      </c>
      <c r="B258">
        <v>27.383900000000001</v>
      </c>
      <c r="C258">
        <v>27.809699999999999</v>
      </c>
      <c r="D258">
        <v>25.684999999999999</v>
      </c>
      <c r="E258">
        <v>25.2639</v>
      </c>
      <c r="F258">
        <v>25.3141</v>
      </c>
      <c r="G258">
        <v>8</v>
      </c>
      <c r="H258">
        <v>8</v>
      </c>
      <c r="I258">
        <v>8</v>
      </c>
      <c r="J258">
        <v>33.799999999999997</v>
      </c>
      <c r="K258">
        <v>33.799999999999997</v>
      </c>
      <c r="L258">
        <v>33.799999999999997</v>
      </c>
      <c r="M258">
        <v>30.84</v>
      </c>
      <c r="N258">
        <v>0</v>
      </c>
      <c r="O258">
        <v>233.37</v>
      </c>
      <c r="P258">
        <v>2566900000</v>
      </c>
      <c r="Q258">
        <v>33</v>
      </c>
      <c r="R258" t="s">
        <v>725</v>
      </c>
      <c r="S258">
        <v>7</v>
      </c>
      <c r="T258">
        <v>8</v>
      </c>
      <c r="U258">
        <v>8</v>
      </c>
      <c r="V258">
        <v>2</v>
      </c>
      <c r="W258">
        <v>2</v>
      </c>
      <c r="X258">
        <v>2</v>
      </c>
      <c r="Y258" t="s">
        <v>723</v>
      </c>
      <c r="Z258" t="s">
        <v>724</v>
      </c>
    </row>
    <row r="259" spans="1:26" x14ac:dyDescent="0.25">
      <c r="A259">
        <v>30.950500000000002</v>
      </c>
      <c r="B259">
        <v>31.109100000000002</v>
      </c>
      <c r="C259">
        <v>32.164900000000003</v>
      </c>
      <c r="D259">
        <v>25.935199999999998</v>
      </c>
      <c r="E259">
        <v>24.575800000000001</v>
      </c>
      <c r="F259">
        <v>25.523800000000001</v>
      </c>
      <c r="G259">
        <v>23</v>
      </c>
      <c r="H259">
        <v>21</v>
      </c>
      <c r="I259">
        <v>21</v>
      </c>
      <c r="J259">
        <v>59.1</v>
      </c>
      <c r="K259">
        <v>56.7</v>
      </c>
      <c r="L259">
        <v>56.7</v>
      </c>
      <c r="M259">
        <v>38.746000000000002</v>
      </c>
      <c r="N259">
        <v>0</v>
      </c>
      <c r="O259">
        <v>323.31</v>
      </c>
      <c r="P259">
        <v>20835000000</v>
      </c>
      <c r="Q259">
        <v>132</v>
      </c>
      <c r="R259" t="s">
        <v>629</v>
      </c>
      <c r="S259">
        <v>14</v>
      </c>
      <c r="T259">
        <v>15</v>
      </c>
      <c r="U259">
        <v>21</v>
      </c>
      <c r="V259">
        <v>11</v>
      </c>
      <c r="W259">
        <v>6</v>
      </c>
      <c r="X259">
        <v>9</v>
      </c>
      <c r="Y259" t="s">
        <v>627</v>
      </c>
      <c r="Z259" t="s">
        <v>628</v>
      </c>
    </row>
    <row r="260" spans="1:26" x14ac:dyDescent="0.25">
      <c r="A260">
        <v>28.731000000000002</v>
      </c>
      <c r="B260">
        <v>29.487100000000002</v>
      </c>
      <c r="C260">
        <v>30.5274</v>
      </c>
      <c r="D260">
        <v>26.377600000000001</v>
      </c>
      <c r="E260">
        <v>25.184799999999999</v>
      </c>
      <c r="F260">
        <v>25.760400000000001</v>
      </c>
      <c r="G260">
        <v>24</v>
      </c>
      <c r="H260">
        <v>24</v>
      </c>
      <c r="I260">
        <v>4</v>
      </c>
      <c r="J260">
        <v>49.7</v>
      </c>
      <c r="K260">
        <v>49.7</v>
      </c>
      <c r="L260">
        <v>8.5</v>
      </c>
      <c r="M260">
        <v>39.594000000000001</v>
      </c>
      <c r="N260">
        <v>0</v>
      </c>
      <c r="O260">
        <v>323.31</v>
      </c>
      <c r="P260">
        <v>6940500000</v>
      </c>
      <c r="Q260">
        <v>122</v>
      </c>
      <c r="R260" t="s">
        <v>24</v>
      </c>
      <c r="S260">
        <v>19</v>
      </c>
      <c r="T260">
        <v>15</v>
      </c>
      <c r="U260">
        <v>22</v>
      </c>
      <c r="V260">
        <v>3</v>
      </c>
      <c r="W260">
        <v>6</v>
      </c>
      <c r="X260">
        <v>2</v>
      </c>
      <c r="Y260" t="s">
        <v>30</v>
      </c>
      <c r="Z260" t="s">
        <v>23</v>
      </c>
    </row>
    <row r="261" spans="1:26" x14ac:dyDescent="0.25">
      <c r="A261">
        <v>24.2682</v>
      </c>
      <c r="B261">
        <v>24.647600000000001</v>
      </c>
      <c r="C261" t="s">
        <v>16907</v>
      </c>
      <c r="D261" t="s">
        <v>16907</v>
      </c>
      <c r="E261" t="s">
        <v>16907</v>
      </c>
      <c r="F261" t="s">
        <v>16907</v>
      </c>
      <c r="G261">
        <v>22</v>
      </c>
      <c r="H261">
        <v>2</v>
      </c>
      <c r="I261">
        <v>2</v>
      </c>
      <c r="J261">
        <v>47.8</v>
      </c>
      <c r="K261">
        <v>3.9</v>
      </c>
      <c r="L261">
        <v>3.9</v>
      </c>
      <c r="M261">
        <v>37.029000000000003</v>
      </c>
      <c r="N261">
        <v>0</v>
      </c>
      <c r="O261">
        <v>5.7050000000000001</v>
      </c>
      <c r="P261">
        <v>229330000</v>
      </c>
      <c r="Q261">
        <v>6</v>
      </c>
      <c r="R261" t="s">
        <v>24</v>
      </c>
      <c r="S261">
        <v>18</v>
      </c>
      <c r="T261">
        <v>15</v>
      </c>
      <c r="U261">
        <v>19</v>
      </c>
      <c r="V261">
        <v>1</v>
      </c>
      <c r="W261">
        <v>4</v>
      </c>
      <c r="X261">
        <v>1</v>
      </c>
      <c r="Y261" t="s">
        <v>22</v>
      </c>
      <c r="Z261" t="s">
        <v>23</v>
      </c>
    </row>
    <row r="262" spans="1:26" x14ac:dyDescent="0.25">
      <c r="A262">
        <v>31.479399999999998</v>
      </c>
      <c r="B262">
        <v>31.838799999999999</v>
      </c>
      <c r="C262">
        <v>32.003300000000003</v>
      </c>
      <c r="D262">
        <v>27.3521</v>
      </c>
      <c r="E262">
        <v>27.1235</v>
      </c>
      <c r="F262">
        <v>26.725100000000001</v>
      </c>
      <c r="G262">
        <v>21</v>
      </c>
      <c r="H262">
        <v>21</v>
      </c>
      <c r="I262">
        <v>2</v>
      </c>
      <c r="J262">
        <v>43.9</v>
      </c>
      <c r="K262">
        <v>43.9</v>
      </c>
      <c r="L262">
        <v>8.6999999999999993</v>
      </c>
      <c r="M262">
        <v>38.433999999999997</v>
      </c>
      <c r="N262">
        <v>0</v>
      </c>
      <c r="O262">
        <v>323.31</v>
      </c>
      <c r="P262">
        <v>27238000000</v>
      </c>
      <c r="Q262">
        <v>115</v>
      </c>
      <c r="R262" t="s">
        <v>659</v>
      </c>
      <c r="S262">
        <v>16</v>
      </c>
      <c r="T262">
        <v>15</v>
      </c>
      <c r="U262">
        <v>20</v>
      </c>
      <c r="V262">
        <v>7</v>
      </c>
      <c r="W262">
        <v>6</v>
      </c>
      <c r="X262">
        <v>8</v>
      </c>
      <c r="Y262" t="s">
        <v>657</v>
      </c>
      <c r="Z262" t="s">
        <v>658</v>
      </c>
    </row>
    <row r="263" spans="1:26" x14ac:dyDescent="0.25">
      <c r="A263" t="s">
        <v>16907</v>
      </c>
      <c r="B263">
        <v>21.767499999999998</v>
      </c>
      <c r="C263" t="s">
        <v>16907</v>
      </c>
      <c r="D263" t="s">
        <v>16907</v>
      </c>
      <c r="E263" t="s">
        <v>16907</v>
      </c>
      <c r="F263" t="s">
        <v>16907</v>
      </c>
      <c r="G263">
        <v>20</v>
      </c>
      <c r="H263">
        <v>1</v>
      </c>
      <c r="I263">
        <v>1</v>
      </c>
      <c r="J263">
        <v>47.7</v>
      </c>
      <c r="K263">
        <v>4.2</v>
      </c>
      <c r="L263">
        <v>4.2</v>
      </c>
      <c r="M263">
        <v>30.672000000000001</v>
      </c>
      <c r="N263">
        <v>1</v>
      </c>
      <c r="O263">
        <v>-2</v>
      </c>
      <c r="P263">
        <v>6066600</v>
      </c>
      <c r="Q263">
        <v>1</v>
      </c>
      <c r="R263" t="s">
        <v>659</v>
      </c>
      <c r="S263">
        <v>14</v>
      </c>
      <c r="T263">
        <v>14</v>
      </c>
      <c r="U263">
        <v>18</v>
      </c>
      <c r="V263">
        <v>5</v>
      </c>
      <c r="W263">
        <v>5</v>
      </c>
      <c r="X263">
        <v>7</v>
      </c>
      <c r="Y263" t="s">
        <v>17894</v>
      </c>
      <c r="Z263" t="s">
        <v>658</v>
      </c>
    </row>
    <row r="264" spans="1:26" x14ac:dyDescent="0.25">
      <c r="A264">
        <v>28.2073</v>
      </c>
      <c r="B264">
        <v>29.3339</v>
      </c>
      <c r="C264">
        <v>28.264299999999999</v>
      </c>
      <c r="D264">
        <v>25.147300000000001</v>
      </c>
      <c r="E264">
        <v>24.435600000000001</v>
      </c>
      <c r="F264" t="s">
        <v>16907</v>
      </c>
      <c r="G264">
        <v>14</v>
      </c>
      <c r="H264">
        <v>12</v>
      </c>
      <c r="I264">
        <v>1</v>
      </c>
      <c r="J264">
        <v>48</v>
      </c>
      <c r="K264">
        <v>43.9</v>
      </c>
      <c r="L264">
        <v>7.4</v>
      </c>
      <c r="M264">
        <v>27.190999999999999</v>
      </c>
      <c r="N264">
        <v>0</v>
      </c>
      <c r="O264">
        <v>323.31</v>
      </c>
      <c r="P264">
        <v>3575800000</v>
      </c>
      <c r="Q264">
        <v>48</v>
      </c>
      <c r="R264" t="s">
        <v>647</v>
      </c>
      <c r="S264">
        <v>7</v>
      </c>
      <c r="T264">
        <v>7</v>
      </c>
      <c r="U264">
        <v>13</v>
      </c>
      <c r="V264">
        <v>3</v>
      </c>
      <c r="W264">
        <v>3</v>
      </c>
      <c r="X264">
        <v>2</v>
      </c>
      <c r="Y264" t="s">
        <v>645</v>
      </c>
      <c r="Z264" t="s">
        <v>646</v>
      </c>
    </row>
    <row r="265" spans="1:26" x14ac:dyDescent="0.25">
      <c r="A265">
        <v>31.250900000000001</v>
      </c>
      <c r="B265">
        <v>31.528700000000001</v>
      </c>
      <c r="C265">
        <v>32.228000000000002</v>
      </c>
      <c r="D265">
        <v>24.930800000000001</v>
      </c>
      <c r="E265">
        <v>24.713799999999999</v>
      </c>
      <c r="F265">
        <v>25.181999999999999</v>
      </c>
      <c r="G265">
        <v>18</v>
      </c>
      <c r="H265">
        <v>18</v>
      </c>
      <c r="I265">
        <v>16</v>
      </c>
      <c r="J265">
        <v>58.8</v>
      </c>
      <c r="K265">
        <v>58.8</v>
      </c>
      <c r="L265">
        <v>52.3</v>
      </c>
      <c r="M265">
        <v>45.670999999999999</v>
      </c>
      <c r="N265">
        <v>0</v>
      </c>
      <c r="O265">
        <v>323.31</v>
      </c>
      <c r="P265">
        <v>26630000000</v>
      </c>
      <c r="Q265">
        <v>146</v>
      </c>
      <c r="R265" t="s">
        <v>608</v>
      </c>
      <c r="S265">
        <v>15</v>
      </c>
      <c r="T265">
        <v>15</v>
      </c>
      <c r="U265">
        <v>17</v>
      </c>
      <c r="V265">
        <v>4</v>
      </c>
      <c r="W265">
        <v>5</v>
      </c>
      <c r="X265">
        <v>2</v>
      </c>
      <c r="Y265" t="s">
        <v>606</v>
      </c>
      <c r="Z265" t="s">
        <v>607</v>
      </c>
    </row>
    <row r="266" spans="1:26" x14ac:dyDescent="0.25">
      <c r="A266">
        <v>29.921199999999999</v>
      </c>
      <c r="B266">
        <v>30.049900000000001</v>
      </c>
      <c r="C266">
        <v>31.378499999999999</v>
      </c>
      <c r="D266">
        <v>24.644100000000002</v>
      </c>
      <c r="E266">
        <v>23.629300000000001</v>
      </c>
      <c r="F266">
        <v>24.375800000000002</v>
      </c>
      <c r="G266">
        <v>18</v>
      </c>
      <c r="H266">
        <v>16</v>
      </c>
      <c r="I266">
        <v>9</v>
      </c>
      <c r="J266">
        <v>48.1</v>
      </c>
      <c r="K266">
        <v>42.1</v>
      </c>
      <c r="L266">
        <v>25.2</v>
      </c>
      <c r="M266">
        <v>49.228999999999999</v>
      </c>
      <c r="N266">
        <v>0</v>
      </c>
      <c r="O266">
        <v>323.31</v>
      </c>
      <c r="P266">
        <v>13381000000</v>
      </c>
      <c r="Q266">
        <v>141</v>
      </c>
      <c r="R266" t="s">
        <v>623</v>
      </c>
      <c r="S266">
        <v>17</v>
      </c>
      <c r="T266">
        <v>16</v>
      </c>
      <c r="U266">
        <v>17</v>
      </c>
      <c r="V266">
        <v>6</v>
      </c>
      <c r="W266">
        <v>5</v>
      </c>
      <c r="X266">
        <v>3</v>
      </c>
      <c r="Y266" t="s">
        <v>17892</v>
      </c>
      <c r="Z266" t="s">
        <v>622</v>
      </c>
    </row>
    <row r="267" spans="1:26" x14ac:dyDescent="0.25">
      <c r="A267">
        <v>26.84</v>
      </c>
      <c r="B267">
        <v>26.473500000000001</v>
      </c>
      <c r="C267">
        <v>26.38</v>
      </c>
      <c r="D267" t="s">
        <v>16907</v>
      </c>
      <c r="E267" t="s">
        <v>16907</v>
      </c>
      <c r="F267" t="s">
        <v>16907</v>
      </c>
      <c r="G267">
        <v>15</v>
      </c>
      <c r="H267">
        <v>7</v>
      </c>
      <c r="I267">
        <v>7</v>
      </c>
      <c r="J267">
        <v>42.5</v>
      </c>
      <c r="K267">
        <v>23.4</v>
      </c>
      <c r="L267">
        <v>23.4</v>
      </c>
      <c r="M267">
        <v>49.262999999999998</v>
      </c>
      <c r="N267">
        <v>0</v>
      </c>
      <c r="O267">
        <v>196.78</v>
      </c>
      <c r="P267">
        <v>1216500000</v>
      </c>
      <c r="Q267">
        <v>38</v>
      </c>
      <c r="R267" t="s">
        <v>215</v>
      </c>
      <c r="S267">
        <v>13</v>
      </c>
      <c r="T267">
        <v>10</v>
      </c>
      <c r="U267">
        <v>12</v>
      </c>
      <c r="V267">
        <v>3</v>
      </c>
      <c r="W267">
        <v>3</v>
      </c>
      <c r="X267">
        <v>2</v>
      </c>
      <c r="Y267" t="s">
        <v>213</v>
      </c>
      <c r="Z267" t="s">
        <v>214</v>
      </c>
    </row>
    <row r="268" spans="1:26" x14ac:dyDescent="0.25">
      <c r="A268">
        <v>29.811699999999998</v>
      </c>
      <c r="B268">
        <v>29.774799999999999</v>
      </c>
      <c r="C268">
        <v>30.1372</v>
      </c>
      <c r="D268">
        <v>25.370999999999999</v>
      </c>
      <c r="E268">
        <v>23.179300000000001</v>
      </c>
      <c r="F268">
        <v>23.0017</v>
      </c>
      <c r="G268">
        <v>12</v>
      </c>
      <c r="H268">
        <v>10</v>
      </c>
      <c r="I268">
        <v>10</v>
      </c>
      <c r="J268">
        <v>46.8</v>
      </c>
      <c r="K268">
        <v>43.9</v>
      </c>
      <c r="L268">
        <v>43.9</v>
      </c>
      <c r="M268">
        <v>36.926000000000002</v>
      </c>
      <c r="N268">
        <v>0</v>
      </c>
      <c r="O268">
        <v>323.31</v>
      </c>
      <c r="P268">
        <v>7740700000</v>
      </c>
      <c r="Q268">
        <v>77</v>
      </c>
      <c r="R268" t="s">
        <v>635</v>
      </c>
      <c r="S268">
        <v>10</v>
      </c>
      <c r="T268">
        <v>11</v>
      </c>
      <c r="U268">
        <v>11</v>
      </c>
      <c r="V268">
        <v>7</v>
      </c>
      <c r="W268">
        <v>4</v>
      </c>
      <c r="X268">
        <v>4</v>
      </c>
      <c r="Y268" t="s">
        <v>633</v>
      </c>
      <c r="Z268" t="s">
        <v>634</v>
      </c>
    </row>
    <row r="269" spans="1:26" x14ac:dyDescent="0.25">
      <c r="A269">
        <v>31.412600000000001</v>
      </c>
      <c r="B269">
        <v>31.6007</v>
      </c>
      <c r="C269">
        <v>31.4724</v>
      </c>
      <c r="D269">
        <v>26.2118</v>
      </c>
      <c r="E269">
        <v>26.4925</v>
      </c>
      <c r="F269">
        <v>25.299700000000001</v>
      </c>
      <c r="G269">
        <v>26</v>
      </c>
      <c r="H269">
        <v>26</v>
      </c>
      <c r="I269">
        <v>1</v>
      </c>
      <c r="J269">
        <v>65.5</v>
      </c>
      <c r="K269">
        <v>65.5</v>
      </c>
      <c r="L269">
        <v>7.8</v>
      </c>
      <c r="M269">
        <v>51.027999999999999</v>
      </c>
      <c r="N269">
        <v>0</v>
      </c>
      <c r="O269">
        <v>323.31</v>
      </c>
      <c r="P269">
        <v>24009000000</v>
      </c>
      <c r="Q269">
        <v>281</v>
      </c>
      <c r="R269" t="s">
        <v>614</v>
      </c>
      <c r="S269">
        <v>22</v>
      </c>
      <c r="T269">
        <v>26</v>
      </c>
      <c r="U269">
        <v>25</v>
      </c>
      <c r="V269">
        <v>9</v>
      </c>
      <c r="W269">
        <v>8</v>
      </c>
      <c r="X269">
        <v>5</v>
      </c>
      <c r="Y269" t="s">
        <v>17891</v>
      </c>
      <c r="Z269" t="s">
        <v>613</v>
      </c>
    </row>
    <row r="270" spans="1:26" x14ac:dyDescent="0.25">
      <c r="A270" t="s">
        <v>16907</v>
      </c>
      <c r="B270" t="s">
        <v>16907</v>
      </c>
      <c r="C270">
        <v>22.166699999999999</v>
      </c>
      <c r="D270" t="s">
        <v>16907</v>
      </c>
      <c r="E270" t="s">
        <v>16907</v>
      </c>
      <c r="F270" t="s">
        <v>16907</v>
      </c>
      <c r="G270">
        <v>26</v>
      </c>
      <c r="H270">
        <v>1</v>
      </c>
      <c r="I270">
        <v>1</v>
      </c>
      <c r="J270">
        <v>63.6</v>
      </c>
      <c r="K270">
        <v>2.7</v>
      </c>
      <c r="L270">
        <v>2.7</v>
      </c>
      <c r="M270">
        <v>48.561999999999998</v>
      </c>
      <c r="N270">
        <v>0</v>
      </c>
      <c r="O270">
        <v>2.4091999999999998</v>
      </c>
      <c r="P270">
        <v>8214700</v>
      </c>
      <c r="Q270">
        <v>1</v>
      </c>
      <c r="R270" t="s">
        <v>614</v>
      </c>
      <c r="S270">
        <v>22</v>
      </c>
      <c r="T270">
        <v>25</v>
      </c>
      <c r="U270">
        <v>25</v>
      </c>
      <c r="V270">
        <v>9</v>
      </c>
      <c r="W270">
        <v>8</v>
      </c>
      <c r="X270">
        <v>5</v>
      </c>
      <c r="Y270" t="s">
        <v>612</v>
      </c>
      <c r="Z270" t="s">
        <v>613</v>
      </c>
    </row>
    <row r="271" spans="1:26" x14ac:dyDescent="0.25">
      <c r="A271">
        <v>30.556999999999999</v>
      </c>
      <c r="B271">
        <v>31.1403</v>
      </c>
      <c r="C271">
        <v>31.2864</v>
      </c>
      <c r="D271">
        <v>24.743500000000001</v>
      </c>
      <c r="E271">
        <v>22.631900000000002</v>
      </c>
      <c r="F271">
        <v>23.744599999999998</v>
      </c>
      <c r="G271">
        <v>25</v>
      </c>
      <c r="H271">
        <v>25</v>
      </c>
      <c r="I271">
        <v>24</v>
      </c>
      <c r="J271">
        <v>53.3</v>
      </c>
      <c r="K271">
        <v>53.3</v>
      </c>
      <c r="L271">
        <v>52.1</v>
      </c>
      <c r="M271">
        <v>64.132000000000005</v>
      </c>
      <c r="N271">
        <v>0</v>
      </c>
      <c r="O271">
        <v>323.31</v>
      </c>
      <c r="P271">
        <v>17463000000</v>
      </c>
      <c r="Q271">
        <v>167</v>
      </c>
      <c r="R271" t="s">
        <v>593</v>
      </c>
      <c r="S271">
        <v>18</v>
      </c>
      <c r="T271">
        <v>21</v>
      </c>
      <c r="U271">
        <v>21</v>
      </c>
      <c r="V271">
        <v>3</v>
      </c>
      <c r="W271">
        <v>5</v>
      </c>
      <c r="X271">
        <v>5</v>
      </c>
      <c r="Y271" t="s">
        <v>591</v>
      </c>
      <c r="Z271" t="s">
        <v>592</v>
      </c>
    </row>
    <row r="272" spans="1:26" x14ac:dyDescent="0.25">
      <c r="A272">
        <v>24.5379</v>
      </c>
      <c r="B272">
        <v>24.570399999999999</v>
      </c>
      <c r="C272">
        <v>25.080300000000001</v>
      </c>
      <c r="D272" t="s">
        <v>16907</v>
      </c>
      <c r="E272" t="s">
        <v>16907</v>
      </c>
      <c r="F272" t="s">
        <v>16907</v>
      </c>
      <c r="G272">
        <v>13</v>
      </c>
      <c r="H272">
        <v>12</v>
      </c>
      <c r="I272">
        <v>12</v>
      </c>
      <c r="J272">
        <v>31.5</v>
      </c>
      <c r="K272">
        <v>30.3</v>
      </c>
      <c r="L272">
        <v>30.3</v>
      </c>
      <c r="M272">
        <v>60.082000000000001</v>
      </c>
      <c r="N272">
        <v>0</v>
      </c>
      <c r="O272">
        <v>69.838999999999999</v>
      </c>
      <c r="P272">
        <v>227380000</v>
      </c>
      <c r="Q272">
        <v>21</v>
      </c>
      <c r="R272" t="s">
        <v>329</v>
      </c>
      <c r="S272">
        <v>5</v>
      </c>
      <c r="T272">
        <v>7</v>
      </c>
      <c r="U272">
        <v>11</v>
      </c>
      <c r="V272">
        <v>1</v>
      </c>
      <c r="W272">
        <v>1</v>
      </c>
      <c r="X272">
        <v>2</v>
      </c>
      <c r="Y272" t="s">
        <v>327</v>
      </c>
      <c r="Z272" t="s">
        <v>328</v>
      </c>
    </row>
    <row r="273" spans="1:26" x14ac:dyDescent="0.25">
      <c r="A273">
        <v>32.504199999999997</v>
      </c>
      <c r="B273">
        <v>32.300899999999999</v>
      </c>
      <c r="C273">
        <v>32.11</v>
      </c>
      <c r="D273">
        <v>26.4391</v>
      </c>
      <c r="E273">
        <v>26.487300000000001</v>
      </c>
      <c r="F273">
        <v>23.8065</v>
      </c>
      <c r="G273">
        <v>48</v>
      </c>
      <c r="H273">
        <v>48</v>
      </c>
      <c r="I273">
        <v>27</v>
      </c>
      <c r="J273">
        <v>67.5</v>
      </c>
      <c r="K273">
        <v>67.5</v>
      </c>
      <c r="L273">
        <v>37.5</v>
      </c>
      <c r="M273">
        <v>77.515000000000001</v>
      </c>
      <c r="N273">
        <v>0</v>
      </c>
      <c r="O273">
        <v>323.31</v>
      </c>
      <c r="P273">
        <v>40937000000</v>
      </c>
      <c r="Q273">
        <v>309</v>
      </c>
      <c r="R273" t="s">
        <v>638</v>
      </c>
      <c r="S273">
        <v>41</v>
      </c>
      <c r="T273">
        <v>43</v>
      </c>
      <c r="U273">
        <v>42</v>
      </c>
      <c r="V273">
        <v>15</v>
      </c>
      <c r="W273">
        <v>14</v>
      </c>
      <c r="X273">
        <v>11</v>
      </c>
      <c r="Y273" t="s">
        <v>636</v>
      </c>
      <c r="Z273" t="s">
        <v>637</v>
      </c>
    </row>
    <row r="274" spans="1:26" x14ac:dyDescent="0.25">
      <c r="A274">
        <v>33.863799999999998</v>
      </c>
      <c r="B274">
        <v>34.067100000000003</v>
      </c>
      <c r="C274">
        <v>33.976500000000001</v>
      </c>
      <c r="D274">
        <v>23.753699999999998</v>
      </c>
      <c r="E274">
        <v>25.1997</v>
      </c>
      <c r="F274">
        <v>25.384</v>
      </c>
      <c r="G274">
        <v>36</v>
      </c>
      <c r="H274">
        <v>36</v>
      </c>
      <c r="I274">
        <v>2</v>
      </c>
      <c r="J274">
        <v>64</v>
      </c>
      <c r="K274">
        <v>64</v>
      </c>
      <c r="L274">
        <v>7.2</v>
      </c>
      <c r="M274">
        <v>69.602000000000004</v>
      </c>
      <c r="N274">
        <v>0</v>
      </c>
      <c r="O274">
        <v>323.31</v>
      </c>
      <c r="P274">
        <v>131920000000</v>
      </c>
      <c r="Q274">
        <v>423</v>
      </c>
      <c r="R274" t="s">
        <v>569</v>
      </c>
      <c r="S274">
        <v>26</v>
      </c>
      <c r="T274">
        <v>27</v>
      </c>
      <c r="U274">
        <v>33</v>
      </c>
      <c r="V274">
        <v>6</v>
      </c>
      <c r="W274">
        <v>10</v>
      </c>
      <c r="X274">
        <v>8</v>
      </c>
      <c r="Y274" t="s">
        <v>567</v>
      </c>
      <c r="Z274" t="s">
        <v>568</v>
      </c>
    </row>
    <row r="275" spans="1:26" x14ac:dyDescent="0.25">
      <c r="A275">
        <v>31.777999999999999</v>
      </c>
      <c r="B275">
        <v>31.301400000000001</v>
      </c>
      <c r="C275">
        <v>31.973500000000001</v>
      </c>
      <c r="D275">
        <v>25.727399999999999</v>
      </c>
      <c r="E275">
        <v>22.3185</v>
      </c>
      <c r="F275">
        <v>21.931899999999999</v>
      </c>
      <c r="G275">
        <v>30</v>
      </c>
      <c r="H275">
        <v>21</v>
      </c>
      <c r="I275">
        <v>1</v>
      </c>
      <c r="J275">
        <v>50.7</v>
      </c>
      <c r="K275">
        <v>39.700000000000003</v>
      </c>
      <c r="L275">
        <v>2.7</v>
      </c>
      <c r="M275">
        <v>70.941999999999993</v>
      </c>
      <c r="N275">
        <v>0</v>
      </c>
      <c r="O275">
        <v>323.31</v>
      </c>
      <c r="P275">
        <v>20555000000</v>
      </c>
      <c r="Q275">
        <v>170</v>
      </c>
      <c r="R275" t="s">
        <v>584</v>
      </c>
      <c r="S275">
        <v>26</v>
      </c>
      <c r="T275">
        <v>26</v>
      </c>
      <c r="U275">
        <v>29</v>
      </c>
      <c r="V275">
        <v>5</v>
      </c>
      <c r="W275">
        <v>8</v>
      </c>
      <c r="X275">
        <v>5</v>
      </c>
      <c r="Y275" t="s">
        <v>582</v>
      </c>
      <c r="Z275" t="s">
        <v>583</v>
      </c>
    </row>
    <row r="276" spans="1:26" x14ac:dyDescent="0.25">
      <c r="A276">
        <v>31.1934</v>
      </c>
      <c r="B276">
        <v>31.235299999999999</v>
      </c>
      <c r="C276">
        <v>31.512799999999999</v>
      </c>
      <c r="D276">
        <v>27.13</v>
      </c>
      <c r="E276">
        <v>26.538900000000002</v>
      </c>
      <c r="F276">
        <v>24.0078</v>
      </c>
      <c r="G276">
        <v>31</v>
      </c>
      <c r="H276">
        <v>31</v>
      </c>
      <c r="I276">
        <v>31</v>
      </c>
      <c r="J276">
        <v>37.299999999999997</v>
      </c>
      <c r="K276">
        <v>37.299999999999997</v>
      </c>
      <c r="L276">
        <v>37.299999999999997</v>
      </c>
      <c r="M276">
        <v>90.582999999999998</v>
      </c>
      <c r="N276">
        <v>0</v>
      </c>
      <c r="O276">
        <v>323.31</v>
      </c>
      <c r="P276">
        <v>21628000000</v>
      </c>
      <c r="Q276">
        <v>193</v>
      </c>
      <c r="R276" t="s">
        <v>985</v>
      </c>
      <c r="S276">
        <v>25</v>
      </c>
      <c r="T276">
        <v>23</v>
      </c>
      <c r="U276">
        <v>30</v>
      </c>
      <c r="V276">
        <v>10</v>
      </c>
      <c r="W276">
        <v>13</v>
      </c>
      <c r="X276">
        <v>4</v>
      </c>
      <c r="Y276" t="s">
        <v>983</v>
      </c>
      <c r="Z276" t="s">
        <v>984</v>
      </c>
    </row>
    <row r="277" spans="1:26" x14ac:dyDescent="0.25">
      <c r="A277">
        <v>25.465299999999999</v>
      </c>
      <c r="B277">
        <v>25.6675</v>
      </c>
      <c r="C277">
        <v>26.028700000000001</v>
      </c>
      <c r="D277" t="s">
        <v>16907</v>
      </c>
      <c r="E277" t="s">
        <v>16907</v>
      </c>
      <c r="F277" t="s">
        <v>16907</v>
      </c>
      <c r="G277">
        <v>14</v>
      </c>
      <c r="H277">
        <v>14</v>
      </c>
      <c r="I277">
        <v>14</v>
      </c>
      <c r="J277">
        <v>20.7</v>
      </c>
      <c r="K277">
        <v>20.7</v>
      </c>
      <c r="L277">
        <v>20.7</v>
      </c>
      <c r="M277">
        <v>95.736999999999995</v>
      </c>
      <c r="N277">
        <v>0</v>
      </c>
      <c r="O277">
        <v>71.448999999999998</v>
      </c>
      <c r="P277">
        <v>444470000</v>
      </c>
      <c r="Q277">
        <v>31</v>
      </c>
      <c r="R277" t="s">
        <v>800</v>
      </c>
      <c r="S277">
        <v>5</v>
      </c>
      <c r="T277">
        <v>8</v>
      </c>
      <c r="U277">
        <v>10</v>
      </c>
      <c r="V277">
        <v>0</v>
      </c>
      <c r="W277">
        <v>0</v>
      </c>
      <c r="X277">
        <v>0</v>
      </c>
      <c r="Y277" t="s">
        <v>17888</v>
      </c>
      <c r="Z277" t="s">
        <v>799</v>
      </c>
    </row>
    <row r="278" spans="1:26" x14ac:dyDescent="0.25">
      <c r="A278">
        <v>26.849599999999999</v>
      </c>
      <c r="B278">
        <v>28.973600000000001</v>
      </c>
      <c r="C278">
        <v>26.932200000000002</v>
      </c>
      <c r="D278" t="s">
        <v>16907</v>
      </c>
      <c r="E278">
        <v>24.584700000000002</v>
      </c>
      <c r="F278" t="s">
        <v>16907</v>
      </c>
      <c r="G278">
        <v>27</v>
      </c>
      <c r="H278">
        <v>27</v>
      </c>
      <c r="I278">
        <v>27</v>
      </c>
      <c r="J278">
        <v>39.1</v>
      </c>
      <c r="K278">
        <v>39.1</v>
      </c>
      <c r="L278">
        <v>39.1</v>
      </c>
      <c r="M278">
        <v>85.103999999999999</v>
      </c>
      <c r="N278">
        <v>0</v>
      </c>
      <c r="O278">
        <v>157.62</v>
      </c>
      <c r="P278">
        <v>2491800000</v>
      </c>
      <c r="Q278">
        <v>82</v>
      </c>
      <c r="R278" t="s">
        <v>653</v>
      </c>
      <c r="S278">
        <v>14</v>
      </c>
      <c r="T278">
        <v>19</v>
      </c>
      <c r="U278">
        <v>21</v>
      </c>
      <c r="V278">
        <v>2</v>
      </c>
      <c r="W278">
        <v>2</v>
      </c>
      <c r="X278">
        <v>1</v>
      </c>
      <c r="Y278" t="s">
        <v>651</v>
      </c>
      <c r="Z278" t="s">
        <v>652</v>
      </c>
    </row>
    <row r="279" spans="1:26" x14ac:dyDescent="0.25">
      <c r="A279">
        <v>32.205199999999998</v>
      </c>
      <c r="B279">
        <v>32.4422</v>
      </c>
      <c r="C279">
        <v>32.345399999999998</v>
      </c>
      <c r="D279">
        <v>29.255800000000001</v>
      </c>
      <c r="E279">
        <v>28.857800000000001</v>
      </c>
      <c r="F279">
        <v>28.0106</v>
      </c>
      <c r="G279">
        <v>28</v>
      </c>
      <c r="H279">
        <v>28</v>
      </c>
      <c r="I279">
        <v>27</v>
      </c>
      <c r="J279">
        <v>71.400000000000006</v>
      </c>
      <c r="K279">
        <v>71.400000000000006</v>
      </c>
      <c r="L279">
        <v>71.400000000000006</v>
      </c>
      <c r="M279">
        <v>37.429000000000002</v>
      </c>
      <c r="N279">
        <v>0</v>
      </c>
      <c r="O279">
        <v>323.31</v>
      </c>
      <c r="P279">
        <v>39609000000</v>
      </c>
      <c r="Q279">
        <v>230</v>
      </c>
      <c r="R279" t="s">
        <v>695</v>
      </c>
      <c r="S279">
        <v>21</v>
      </c>
      <c r="T279">
        <v>21</v>
      </c>
      <c r="U279">
        <v>27</v>
      </c>
      <c r="V279">
        <v>17</v>
      </c>
      <c r="W279">
        <v>15</v>
      </c>
      <c r="X279">
        <v>12</v>
      </c>
      <c r="Y279" t="s">
        <v>693</v>
      </c>
      <c r="Z279" t="s">
        <v>694</v>
      </c>
    </row>
    <row r="280" spans="1:26" x14ac:dyDescent="0.25">
      <c r="A280">
        <v>33.463999999999999</v>
      </c>
      <c r="B280">
        <v>33.700800000000001</v>
      </c>
      <c r="C280">
        <v>34.173099999999998</v>
      </c>
      <c r="D280">
        <v>21.9497</v>
      </c>
      <c r="E280">
        <v>21.707000000000001</v>
      </c>
      <c r="F280">
        <v>22.061199999999999</v>
      </c>
      <c r="G280">
        <v>33</v>
      </c>
      <c r="H280">
        <v>33</v>
      </c>
      <c r="I280">
        <v>3</v>
      </c>
      <c r="J280">
        <v>68.599999999999994</v>
      </c>
      <c r="K280">
        <v>68.599999999999994</v>
      </c>
      <c r="L280">
        <v>8.1999999999999993</v>
      </c>
      <c r="M280">
        <v>32.337000000000003</v>
      </c>
      <c r="N280">
        <v>0</v>
      </c>
      <c r="O280">
        <v>323.31</v>
      </c>
      <c r="P280">
        <v>114320000000</v>
      </c>
      <c r="Q280">
        <v>429</v>
      </c>
      <c r="R280" t="s">
        <v>551</v>
      </c>
      <c r="S280">
        <v>28</v>
      </c>
      <c r="T280">
        <v>29</v>
      </c>
      <c r="U280">
        <v>28</v>
      </c>
      <c r="V280">
        <v>6</v>
      </c>
      <c r="W280">
        <v>6</v>
      </c>
      <c r="X280">
        <v>6</v>
      </c>
      <c r="Y280" t="s">
        <v>549</v>
      </c>
      <c r="Z280" t="s">
        <v>550</v>
      </c>
    </row>
    <row r="281" spans="1:26" x14ac:dyDescent="0.25">
      <c r="A281" t="s">
        <v>16907</v>
      </c>
      <c r="B281" t="s">
        <v>16907</v>
      </c>
      <c r="C281" t="s">
        <v>16907</v>
      </c>
      <c r="D281">
        <v>26.872399999999999</v>
      </c>
      <c r="E281">
        <v>22.6218</v>
      </c>
      <c r="F281" t="s">
        <v>16907</v>
      </c>
      <c r="G281">
        <v>4</v>
      </c>
      <c r="H281">
        <v>4</v>
      </c>
      <c r="I281">
        <v>3</v>
      </c>
      <c r="J281">
        <v>26.5</v>
      </c>
      <c r="K281">
        <v>26.5</v>
      </c>
      <c r="L281">
        <v>20.9</v>
      </c>
      <c r="M281">
        <v>24.893000000000001</v>
      </c>
      <c r="N281">
        <v>0</v>
      </c>
      <c r="O281">
        <v>7.0073999999999996</v>
      </c>
      <c r="P281">
        <v>49005000</v>
      </c>
      <c r="Q281">
        <v>8</v>
      </c>
      <c r="R281" t="s">
        <v>9831</v>
      </c>
      <c r="S281">
        <v>1</v>
      </c>
      <c r="T281">
        <v>0</v>
      </c>
      <c r="U281">
        <v>1</v>
      </c>
      <c r="V281">
        <v>4</v>
      </c>
      <c r="W281">
        <v>2</v>
      </c>
      <c r="X281">
        <v>0</v>
      </c>
      <c r="Y281" t="s">
        <v>17886</v>
      </c>
      <c r="Z281" t="s">
        <v>9830</v>
      </c>
    </row>
    <row r="282" spans="1:26" x14ac:dyDescent="0.25">
      <c r="A282">
        <v>26.914200000000001</v>
      </c>
      <c r="B282">
        <v>27.7882</v>
      </c>
      <c r="C282">
        <v>27.275400000000001</v>
      </c>
      <c r="D282">
        <v>29.584700000000002</v>
      </c>
      <c r="E282">
        <v>29.634599999999999</v>
      </c>
      <c r="F282">
        <v>29.253399999999999</v>
      </c>
      <c r="G282">
        <v>7</v>
      </c>
      <c r="H282">
        <v>7</v>
      </c>
      <c r="I282">
        <v>1</v>
      </c>
      <c r="J282">
        <v>23.5</v>
      </c>
      <c r="K282">
        <v>23.5</v>
      </c>
      <c r="L282">
        <v>7.2</v>
      </c>
      <c r="M282">
        <v>22.35</v>
      </c>
      <c r="N282">
        <v>0</v>
      </c>
      <c r="O282">
        <v>81.146000000000001</v>
      </c>
      <c r="P282">
        <v>5439200000</v>
      </c>
      <c r="Q282">
        <v>92</v>
      </c>
      <c r="R282" t="s">
        <v>17883</v>
      </c>
      <c r="S282">
        <v>4</v>
      </c>
      <c r="T282">
        <v>6</v>
      </c>
      <c r="U282">
        <v>7</v>
      </c>
      <c r="V282">
        <v>6</v>
      </c>
      <c r="W282">
        <v>5</v>
      </c>
      <c r="X282">
        <v>4</v>
      </c>
      <c r="Y282" t="s">
        <v>17884</v>
      </c>
      <c r="Z282" t="s">
        <v>2361</v>
      </c>
    </row>
    <row r="283" spans="1:26" x14ac:dyDescent="0.25">
      <c r="A283">
        <v>25.966999999999999</v>
      </c>
      <c r="B283">
        <v>26.586200000000002</v>
      </c>
      <c r="C283">
        <v>26.1844</v>
      </c>
      <c r="D283">
        <v>27.2822</v>
      </c>
      <c r="E283">
        <v>29.119399999999999</v>
      </c>
      <c r="F283">
        <v>28.635000000000002</v>
      </c>
      <c r="G283">
        <v>6</v>
      </c>
      <c r="H283">
        <v>6</v>
      </c>
      <c r="I283">
        <v>6</v>
      </c>
      <c r="J283">
        <v>22.1</v>
      </c>
      <c r="K283">
        <v>22.1</v>
      </c>
      <c r="L283">
        <v>22.1</v>
      </c>
      <c r="M283">
        <v>22.58</v>
      </c>
      <c r="N283">
        <v>0</v>
      </c>
      <c r="O283">
        <v>57.173000000000002</v>
      </c>
      <c r="P283">
        <v>1532500000</v>
      </c>
      <c r="Q283">
        <v>45</v>
      </c>
      <c r="R283" t="s">
        <v>1375</v>
      </c>
      <c r="S283">
        <v>4</v>
      </c>
      <c r="T283">
        <v>4</v>
      </c>
      <c r="U283">
        <v>5</v>
      </c>
      <c r="V283">
        <v>3</v>
      </c>
      <c r="W283">
        <v>4</v>
      </c>
      <c r="X283">
        <v>5</v>
      </c>
      <c r="Y283" t="s">
        <v>1373</v>
      </c>
      <c r="Z283" t="s">
        <v>1374</v>
      </c>
    </row>
    <row r="284" spans="1:26" x14ac:dyDescent="0.25">
      <c r="A284" t="s">
        <v>16907</v>
      </c>
      <c r="B284" t="s">
        <v>16907</v>
      </c>
      <c r="C284" t="s">
        <v>16907</v>
      </c>
      <c r="D284" t="s">
        <v>16907</v>
      </c>
      <c r="E284">
        <v>22.851500000000001</v>
      </c>
      <c r="F284" t="s">
        <v>16907</v>
      </c>
      <c r="G284">
        <v>2</v>
      </c>
      <c r="H284">
        <v>2</v>
      </c>
      <c r="I284">
        <v>2</v>
      </c>
      <c r="J284">
        <v>12.7</v>
      </c>
      <c r="K284">
        <v>12.7</v>
      </c>
      <c r="L284">
        <v>12.7</v>
      </c>
      <c r="M284">
        <v>22.486999999999998</v>
      </c>
      <c r="N284">
        <v>0</v>
      </c>
      <c r="O284">
        <v>3.2829999999999999</v>
      </c>
      <c r="P284">
        <v>45095000</v>
      </c>
      <c r="Q284">
        <v>5</v>
      </c>
      <c r="R284" t="s">
        <v>1180</v>
      </c>
      <c r="S284">
        <v>0</v>
      </c>
      <c r="T284">
        <v>1</v>
      </c>
      <c r="U284">
        <v>1</v>
      </c>
      <c r="V284">
        <v>0</v>
      </c>
      <c r="W284">
        <v>2</v>
      </c>
      <c r="X284">
        <v>0</v>
      </c>
      <c r="Y284" t="s">
        <v>1178</v>
      </c>
      <c r="Z284" t="s">
        <v>1179</v>
      </c>
    </row>
    <row r="285" spans="1:26" x14ac:dyDescent="0.25">
      <c r="A285">
        <v>30.140799999999999</v>
      </c>
      <c r="B285">
        <v>30.3383</v>
      </c>
      <c r="C285">
        <v>29.788599999999999</v>
      </c>
      <c r="D285">
        <v>31.2286</v>
      </c>
      <c r="E285">
        <v>31.284800000000001</v>
      </c>
      <c r="F285">
        <v>30.629000000000001</v>
      </c>
      <c r="G285">
        <v>4</v>
      </c>
      <c r="H285">
        <v>4</v>
      </c>
      <c r="I285">
        <v>1</v>
      </c>
      <c r="J285">
        <v>32.299999999999997</v>
      </c>
      <c r="K285">
        <v>32.299999999999997</v>
      </c>
      <c r="L285">
        <v>14.6</v>
      </c>
      <c r="M285">
        <v>14.095000000000001</v>
      </c>
      <c r="N285">
        <v>0</v>
      </c>
      <c r="O285">
        <v>87.522999999999996</v>
      </c>
      <c r="P285">
        <v>20205000000</v>
      </c>
      <c r="Q285">
        <v>53</v>
      </c>
      <c r="R285" t="s">
        <v>17878</v>
      </c>
      <c r="S285">
        <v>3</v>
      </c>
      <c r="T285">
        <v>3</v>
      </c>
      <c r="U285">
        <v>4</v>
      </c>
      <c r="V285">
        <v>4</v>
      </c>
      <c r="W285">
        <v>3</v>
      </c>
      <c r="X285">
        <v>2</v>
      </c>
      <c r="Y285" t="s">
        <v>17880</v>
      </c>
      <c r="Z285" t="s">
        <v>17879</v>
      </c>
    </row>
    <row r="286" spans="1:26" x14ac:dyDescent="0.25">
      <c r="A286" t="s">
        <v>16907</v>
      </c>
      <c r="B286" t="s">
        <v>16907</v>
      </c>
      <c r="C286">
        <v>24.637699999999999</v>
      </c>
      <c r="D286">
        <v>25.356000000000002</v>
      </c>
      <c r="E286">
        <v>24.500800000000002</v>
      </c>
      <c r="F286" t="s">
        <v>16907</v>
      </c>
      <c r="G286">
        <v>7</v>
      </c>
      <c r="H286">
        <v>1</v>
      </c>
      <c r="I286">
        <v>1</v>
      </c>
      <c r="J286">
        <v>53.2</v>
      </c>
      <c r="K286">
        <v>7.9</v>
      </c>
      <c r="L286">
        <v>7.9</v>
      </c>
      <c r="M286">
        <v>13.95</v>
      </c>
      <c r="N286">
        <v>0</v>
      </c>
      <c r="O286">
        <v>3.3451</v>
      </c>
      <c r="P286">
        <v>75470000</v>
      </c>
      <c r="Q286">
        <v>4</v>
      </c>
      <c r="R286" t="s">
        <v>17875</v>
      </c>
      <c r="S286">
        <v>5</v>
      </c>
      <c r="T286">
        <v>5</v>
      </c>
      <c r="U286">
        <v>4</v>
      </c>
      <c r="V286">
        <v>5</v>
      </c>
      <c r="W286">
        <v>6</v>
      </c>
      <c r="X286">
        <v>5</v>
      </c>
      <c r="Y286" t="s">
        <v>17877</v>
      </c>
      <c r="Z286" t="s">
        <v>17876</v>
      </c>
    </row>
    <row r="287" spans="1:26" x14ac:dyDescent="0.25">
      <c r="A287">
        <v>31.027899999999999</v>
      </c>
      <c r="B287">
        <v>31.7897</v>
      </c>
      <c r="C287">
        <v>31.402100000000001</v>
      </c>
      <c r="D287">
        <v>32.553800000000003</v>
      </c>
      <c r="E287">
        <v>32.840000000000003</v>
      </c>
      <c r="F287">
        <v>31.717099999999999</v>
      </c>
      <c r="G287">
        <v>8</v>
      </c>
      <c r="H287">
        <v>8</v>
      </c>
      <c r="I287">
        <v>2</v>
      </c>
      <c r="J287">
        <v>53.2</v>
      </c>
      <c r="K287">
        <v>53.2</v>
      </c>
      <c r="L287">
        <v>7.9</v>
      </c>
      <c r="M287">
        <v>13.952</v>
      </c>
      <c r="N287">
        <v>0</v>
      </c>
      <c r="O287">
        <v>117.3</v>
      </c>
      <c r="P287">
        <v>41512000000</v>
      </c>
      <c r="Q287">
        <v>53</v>
      </c>
      <c r="R287" t="s">
        <v>17872</v>
      </c>
      <c r="S287">
        <v>6</v>
      </c>
      <c r="T287">
        <v>6</v>
      </c>
      <c r="U287">
        <v>5</v>
      </c>
      <c r="V287">
        <v>6</v>
      </c>
      <c r="W287">
        <v>7</v>
      </c>
      <c r="X287">
        <v>7</v>
      </c>
      <c r="Y287" t="s">
        <v>17874</v>
      </c>
      <c r="Z287" t="s">
        <v>17873</v>
      </c>
    </row>
    <row r="288" spans="1:26" x14ac:dyDescent="0.25">
      <c r="A288" t="s">
        <v>16907</v>
      </c>
      <c r="B288">
        <v>24.2364</v>
      </c>
      <c r="C288">
        <v>25.440899999999999</v>
      </c>
      <c r="D288" t="s">
        <v>16907</v>
      </c>
      <c r="E288" t="s">
        <v>16907</v>
      </c>
      <c r="F288" t="s">
        <v>16907</v>
      </c>
      <c r="G288">
        <v>4</v>
      </c>
      <c r="H288">
        <v>1</v>
      </c>
      <c r="I288">
        <v>1</v>
      </c>
      <c r="J288">
        <v>25</v>
      </c>
      <c r="K288">
        <v>8.1</v>
      </c>
      <c r="L288">
        <v>8.1</v>
      </c>
      <c r="M288">
        <v>15.43</v>
      </c>
      <c r="N288">
        <v>1</v>
      </c>
      <c r="O288">
        <v>-2</v>
      </c>
      <c r="P288">
        <v>164080000</v>
      </c>
      <c r="Q288">
        <v>2</v>
      </c>
      <c r="R288" t="s">
        <v>3724</v>
      </c>
      <c r="S288">
        <v>4</v>
      </c>
      <c r="T288">
        <v>4</v>
      </c>
      <c r="U288">
        <v>4</v>
      </c>
      <c r="V288">
        <v>4</v>
      </c>
      <c r="W288">
        <v>4</v>
      </c>
      <c r="X288">
        <v>3</v>
      </c>
      <c r="Y288" t="s">
        <v>3722</v>
      </c>
      <c r="Z288" t="s">
        <v>3723</v>
      </c>
    </row>
    <row r="289" spans="1:26" x14ac:dyDescent="0.25">
      <c r="A289">
        <v>30.0304</v>
      </c>
      <c r="B289">
        <v>30.633600000000001</v>
      </c>
      <c r="C289">
        <v>30.714200000000002</v>
      </c>
      <c r="D289">
        <v>31.392199999999999</v>
      </c>
      <c r="E289">
        <v>30.715900000000001</v>
      </c>
      <c r="F289" t="s">
        <v>16907</v>
      </c>
      <c r="G289">
        <v>5</v>
      </c>
      <c r="H289">
        <v>5</v>
      </c>
      <c r="I289">
        <v>2</v>
      </c>
      <c r="J289">
        <v>48.5</v>
      </c>
      <c r="K289">
        <v>48.5</v>
      </c>
      <c r="L289">
        <v>31.6</v>
      </c>
      <c r="M289">
        <v>15.327999999999999</v>
      </c>
      <c r="N289">
        <v>0</v>
      </c>
      <c r="O289">
        <v>211.19</v>
      </c>
      <c r="P289">
        <v>12654000000</v>
      </c>
      <c r="Q289">
        <v>26</v>
      </c>
      <c r="R289" t="s">
        <v>17869</v>
      </c>
      <c r="S289">
        <v>3</v>
      </c>
      <c r="T289">
        <v>3</v>
      </c>
      <c r="U289">
        <v>4</v>
      </c>
      <c r="V289">
        <v>4</v>
      </c>
      <c r="W289">
        <v>3</v>
      </c>
      <c r="X289">
        <v>2</v>
      </c>
      <c r="Y289" t="s">
        <v>17871</v>
      </c>
      <c r="Z289" t="s">
        <v>17870</v>
      </c>
    </row>
    <row r="290" spans="1:26" x14ac:dyDescent="0.25">
      <c r="A290">
        <v>31.211600000000001</v>
      </c>
      <c r="B290">
        <v>31.266100000000002</v>
      </c>
      <c r="C290">
        <v>32.515099999999997</v>
      </c>
      <c r="D290">
        <v>32.082700000000003</v>
      </c>
      <c r="E290">
        <v>32.216700000000003</v>
      </c>
      <c r="F290">
        <v>31.404599999999999</v>
      </c>
      <c r="G290">
        <v>15</v>
      </c>
      <c r="H290">
        <v>15</v>
      </c>
      <c r="I290">
        <v>15</v>
      </c>
      <c r="J290">
        <v>68.900000000000006</v>
      </c>
      <c r="K290">
        <v>68.900000000000006</v>
      </c>
      <c r="L290">
        <v>68.900000000000006</v>
      </c>
      <c r="M290">
        <v>11.367000000000001</v>
      </c>
      <c r="N290">
        <v>0</v>
      </c>
      <c r="O290">
        <v>199.86</v>
      </c>
      <c r="P290">
        <v>42359000000</v>
      </c>
      <c r="Q290">
        <v>245</v>
      </c>
      <c r="R290" t="s">
        <v>1213</v>
      </c>
      <c r="S290">
        <v>12</v>
      </c>
      <c r="T290">
        <v>12</v>
      </c>
      <c r="U290">
        <v>13</v>
      </c>
      <c r="V290">
        <v>13</v>
      </c>
      <c r="W290">
        <v>10</v>
      </c>
      <c r="X290">
        <v>11</v>
      </c>
      <c r="Y290" t="s">
        <v>1211</v>
      </c>
      <c r="Z290" t="s">
        <v>1212</v>
      </c>
    </row>
    <row r="291" spans="1:26" x14ac:dyDescent="0.25">
      <c r="A291" t="s">
        <v>16907</v>
      </c>
      <c r="B291" t="s">
        <v>16907</v>
      </c>
      <c r="C291" t="s">
        <v>16907</v>
      </c>
      <c r="D291">
        <v>25.3584</v>
      </c>
      <c r="E291" t="s">
        <v>16907</v>
      </c>
      <c r="F291" t="s">
        <v>16907</v>
      </c>
      <c r="G291">
        <v>3</v>
      </c>
      <c r="H291">
        <v>1</v>
      </c>
      <c r="I291">
        <v>1</v>
      </c>
      <c r="J291">
        <v>21</v>
      </c>
      <c r="K291">
        <v>10.7</v>
      </c>
      <c r="L291">
        <v>10.7</v>
      </c>
      <c r="M291">
        <v>25.773</v>
      </c>
      <c r="N291">
        <v>0</v>
      </c>
      <c r="O291">
        <v>50.350999999999999</v>
      </c>
      <c r="P291">
        <v>11083000</v>
      </c>
      <c r="Q291">
        <v>1</v>
      </c>
      <c r="R291" t="s">
        <v>5185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 t="s">
        <v>17868</v>
      </c>
      <c r="Z291" t="s">
        <v>17867</v>
      </c>
    </row>
    <row r="292" spans="1:26" x14ac:dyDescent="0.25">
      <c r="A292" t="s">
        <v>16907</v>
      </c>
      <c r="B292">
        <v>22.743500000000001</v>
      </c>
      <c r="C292" t="s">
        <v>16907</v>
      </c>
      <c r="D292" t="s">
        <v>16907</v>
      </c>
      <c r="E292" t="s">
        <v>16907</v>
      </c>
      <c r="F292" t="s">
        <v>16907</v>
      </c>
      <c r="G292">
        <v>3</v>
      </c>
      <c r="H292">
        <v>3</v>
      </c>
      <c r="I292">
        <v>0</v>
      </c>
      <c r="J292">
        <v>13.9</v>
      </c>
      <c r="K292">
        <v>13.9</v>
      </c>
      <c r="L292">
        <v>0</v>
      </c>
      <c r="M292">
        <v>38.331000000000003</v>
      </c>
      <c r="N292">
        <v>0</v>
      </c>
      <c r="O292">
        <v>60.508000000000003</v>
      </c>
      <c r="P292">
        <v>55138000</v>
      </c>
      <c r="Q292">
        <v>13</v>
      </c>
      <c r="R292" t="s">
        <v>17864</v>
      </c>
      <c r="S292">
        <v>1</v>
      </c>
      <c r="T292">
        <v>2</v>
      </c>
      <c r="U292">
        <v>2</v>
      </c>
      <c r="V292">
        <v>0</v>
      </c>
      <c r="W292">
        <v>1</v>
      </c>
      <c r="X292">
        <v>1</v>
      </c>
      <c r="Y292" t="s">
        <v>17866</v>
      </c>
      <c r="Z292" t="s">
        <v>17865</v>
      </c>
    </row>
    <row r="293" spans="1:26" x14ac:dyDescent="0.25">
      <c r="A293">
        <v>23.761800000000001</v>
      </c>
      <c r="B293">
        <v>22.505500000000001</v>
      </c>
      <c r="C293">
        <v>23.444299999999998</v>
      </c>
      <c r="D293">
        <v>22.514800000000001</v>
      </c>
      <c r="E293">
        <v>24.527999999999999</v>
      </c>
      <c r="F293">
        <v>27.762499999999999</v>
      </c>
      <c r="G293">
        <v>6</v>
      </c>
      <c r="H293">
        <v>6</v>
      </c>
      <c r="I293">
        <v>6</v>
      </c>
      <c r="J293">
        <v>8</v>
      </c>
      <c r="K293">
        <v>8</v>
      </c>
      <c r="L293">
        <v>8</v>
      </c>
      <c r="M293">
        <v>282.39</v>
      </c>
      <c r="N293">
        <v>0</v>
      </c>
      <c r="O293">
        <v>13.500999999999999</v>
      </c>
      <c r="P293">
        <v>122820000</v>
      </c>
      <c r="Q293">
        <v>13</v>
      </c>
      <c r="R293" t="s">
        <v>17861</v>
      </c>
      <c r="S293">
        <v>3</v>
      </c>
      <c r="T293">
        <v>3</v>
      </c>
      <c r="U293">
        <v>1</v>
      </c>
      <c r="V293">
        <v>4</v>
      </c>
      <c r="W293">
        <v>5</v>
      </c>
      <c r="X293">
        <v>5</v>
      </c>
      <c r="Y293" t="s">
        <v>17863</v>
      </c>
      <c r="Z293" t="s">
        <v>17862</v>
      </c>
    </row>
    <row r="294" spans="1:26" x14ac:dyDescent="0.25">
      <c r="A294" t="s">
        <v>16907</v>
      </c>
      <c r="B294" t="s">
        <v>16907</v>
      </c>
      <c r="C294" t="s">
        <v>16907</v>
      </c>
      <c r="D294">
        <v>25.0214</v>
      </c>
      <c r="E294">
        <v>24.663</v>
      </c>
      <c r="F294">
        <v>24.964600000000001</v>
      </c>
      <c r="G294">
        <v>2</v>
      </c>
      <c r="H294">
        <v>2</v>
      </c>
      <c r="I294">
        <v>2</v>
      </c>
      <c r="J294">
        <v>5.3</v>
      </c>
      <c r="K294">
        <v>5.3</v>
      </c>
      <c r="L294">
        <v>5.3</v>
      </c>
      <c r="M294">
        <v>45.393999999999998</v>
      </c>
      <c r="N294">
        <v>0</v>
      </c>
      <c r="O294">
        <v>2.8168000000000002</v>
      </c>
      <c r="P294">
        <v>42212000</v>
      </c>
      <c r="Q294">
        <v>4</v>
      </c>
      <c r="R294" t="s">
        <v>8713</v>
      </c>
      <c r="S294">
        <v>0</v>
      </c>
      <c r="T294">
        <v>1</v>
      </c>
      <c r="U294">
        <v>1</v>
      </c>
      <c r="V294">
        <v>2</v>
      </c>
      <c r="W294">
        <v>2</v>
      </c>
      <c r="X294">
        <v>2</v>
      </c>
      <c r="Y294" t="s">
        <v>17860</v>
      </c>
      <c r="Z294" t="s">
        <v>8712</v>
      </c>
    </row>
    <row r="295" spans="1:26" x14ac:dyDescent="0.25">
      <c r="A295" t="s">
        <v>16907</v>
      </c>
      <c r="B295" t="s">
        <v>16907</v>
      </c>
      <c r="C295">
        <v>25.859000000000002</v>
      </c>
      <c r="D295" t="s">
        <v>16907</v>
      </c>
      <c r="E295">
        <v>26.3841</v>
      </c>
      <c r="F295" t="s">
        <v>16907</v>
      </c>
      <c r="G295">
        <v>6</v>
      </c>
      <c r="H295">
        <v>6</v>
      </c>
      <c r="I295">
        <v>6</v>
      </c>
      <c r="J295">
        <v>20.399999999999999</v>
      </c>
      <c r="K295">
        <v>20.399999999999999</v>
      </c>
      <c r="L295">
        <v>20.399999999999999</v>
      </c>
      <c r="M295">
        <v>37.654000000000003</v>
      </c>
      <c r="N295">
        <v>0</v>
      </c>
      <c r="O295">
        <v>28.579000000000001</v>
      </c>
      <c r="P295">
        <v>360630000</v>
      </c>
      <c r="Q295">
        <v>23</v>
      </c>
      <c r="R295" t="s">
        <v>17857</v>
      </c>
      <c r="S295">
        <v>1</v>
      </c>
      <c r="T295">
        <v>2</v>
      </c>
      <c r="U295">
        <v>2</v>
      </c>
      <c r="V295">
        <v>0</v>
      </c>
      <c r="W295">
        <v>3</v>
      </c>
      <c r="X295">
        <v>1</v>
      </c>
      <c r="Y295" t="s">
        <v>17859</v>
      </c>
      <c r="Z295" t="s">
        <v>17858</v>
      </c>
    </row>
    <row r="296" spans="1:26" x14ac:dyDescent="0.25">
      <c r="A296">
        <v>27.543299999999999</v>
      </c>
      <c r="B296">
        <v>28.021699999999999</v>
      </c>
      <c r="C296">
        <v>28.232700000000001</v>
      </c>
      <c r="D296">
        <v>29.177399999999999</v>
      </c>
      <c r="E296">
        <v>28.767700000000001</v>
      </c>
      <c r="F296">
        <v>29.4892</v>
      </c>
      <c r="G296">
        <v>8</v>
      </c>
      <c r="H296">
        <v>8</v>
      </c>
      <c r="I296">
        <v>4</v>
      </c>
      <c r="J296">
        <v>34.799999999999997</v>
      </c>
      <c r="K296">
        <v>34.799999999999997</v>
      </c>
      <c r="L296">
        <v>18.8</v>
      </c>
      <c r="M296">
        <v>36.104999999999997</v>
      </c>
      <c r="N296">
        <v>0</v>
      </c>
      <c r="O296">
        <v>168.99</v>
      </c>
      <c r="P296">
        <v>5416600000</v>
      </c>
      <c r="Q296">
        <v>58</v>
      </c>
      <c r="R296" t="s">
        <v>1300</v>
      </c>
      <c r="S296">
        <v>6</v>
      </c>
      <c r="T296">
        <v>6</v>
      </c>
      <c r="U296">
        <v>7</v>
      </c>
      <c r="V296">
        <v>6</v>
      </c>
      <c r="W296">
        <v>4</v>
      </c>
      <c r="X296">
        <v>5</v>
      </c>
      <c r="Y296" t="s">
        <v>1298</v>
      </c>
      <c r="Z296" t="s">
        <v>1299</v>
      </c>
    </row>
    <row r="297" spans="1:26" x14ac:dyDescent="0.25">
      <c r="A297" t="s">
        <v>16907</v>
      </c>
      <c r="B297">
        <v>26.997399999999999</v>
      </c>
      <c r="C297" t="s">
        <v>16907</v>
      </c>
      <c r="D297" t="s">
        <v>16907</v>
      </c>
      <c r="E297" t="s">
        <v>16907</v>
      </c>
      <c r="F297" t="s">
        <v>16907</v>
      </c>
      <c r="G297">
        <v>8</v>
      </c>
      <c r="H297">
        <v>4</v>
      </c>
      <c r="I297">
        <v>3</v>
      </c>
      <c r="J297">
        <v>33.700000000000003</v>
      </c>
      <c r="K297">
        <v>19.899999999999999</v>
      </c>
      <c r="L297">
        <v>15.6</v>
      </c>
      <c r="M297">
        <v>35.9</v>
      </c>
      <c r="N297">
        <v>0</v>
      </c>
      <c r="O297">
        <v>48.552</v>
      </c>
      <c r="P297">
        <v>1113100000</v>
      </c>
      <c r="Q297">
        <v>19</v>
      </c>
      <c r="R297" t="s">
        <v>1015</v>
      </c>
      <c r="S297">
        <v>4</v>
      </c>
      <c r="T297">
        <v>5</v>
      </c>
      <c r="U297">
        <v>4</v>
      </c>
      <c r="V297">
        <v>4</v>
      </c>
      <c r="W297">
        <v>2</v>
      </c>
      <c r="X297">
        <v>5</v>
      </c>
      <c r="Y297" t="s">
        <v>1013</v>
      </c>
      <c r="Z297" t="s">
        <v>1014</v>
      </c>
    </row>
    <row r="298" spans="1:26" x14ac:dyDescent="0.25">
      <c r="A298" t="s">
        <v>16907</v>
      </c>
      <c r="B298">
        <v>25.163</v>
      </c>
      <c r="C298">
        <v>23.7958</v>
      </c>
      <c r="D298">
        <v>24.486000000000001</v>
      </c>
      <c r="E298">
        <v>25.242599999999999</v>
      </c>
      <c r="F298">
        <v>24.358899999999998</v>
      </c>
      <c r="G298">
        <v>8</v>
      </c>
      <c r="H298">
        <v>5</v>
      </c>
      <c r="I298">
        <v>3</v>
      </c>
      <c r="J298">
        <v>32.4</v>
      </c>
      <c r="K298">
        <v>24.1</v>
      </c>
      <c r="L298">
        <v>16.7</v>
      </c>
      <c r="M298">
        <v>41.215000000000003</v>
      </c>
      <c r="N298">
        <v>0</v>
      </c>
      <c r="O298">
        <v>32.765000000000001</v>
      </c>
      <c r="P298">
        <v>448780000</v>
      </c>
      <c r="Q298">
        <v>36</v>
      </c>
      <c r="R298" t="s">
        <v>1243</v>
      </c>
      <c r="S298">
        <v>4</v>
      </c>
      <c r="T298">
        <v>5</v>
      </c>
      <c r="U298">
        <v>5</v>
      </c>
      <c r="V298">
        <v>5</v>
      </c>
      <c r="W298">
        <v>3</v>
      </c>
      <c r="X298">
        <v>6</v>
      </c>
      <c r="Y298" t="s">
        <v>1241</v>
      </c>
      <c r="Z298" t="s">
        <v>1242</v>
      </c>
    </row>
    <row r="299" spans="1:26" x14ac:dyDescent="0.25">
      <c r="A299">
        <v>26.6465</v>
      </c>
      <c r="B299">
        <v>27.274899999999999</v>
      </c>
      <c r="C299">
        <v>27.1999</v>
      </c>
      <c r="D299">
        <v>28.310199999999998</v>
      </c>
      <c r="E299">
        <v>27.738099999999999</v>
      </c>
      <c r="F299">
        <v>28.503399999999999</v>
      </c>
      <c r="G299">
        <v>5</v>
      </c>
      <c r="H299">
        <v>5</v>
      </c>
      <c r="I299">
        <v>5</v>
      </c>
      <c r="J299">
        <v>80.2</v>
      </c>
      <c r="K299">
        <v>80.2</v>
      </c>
      <c r="L299">
        <v>80.2</v>
      </c>
      <c r="M299">
        <v>11.609</v>
      </c>
      <c r="N299">
        <v>0</v>
      </c>
      <c r="O299">
        <v>323.31</v>
      </c>
      <c r="P299">
        <v>4405700000</v>
      </c>
      <c r="Q299">
        <v>65</v>
      </c>
      <c r="R299" t="s">
        <v>1297</v>
      </c>
      <c r="S299">
        <v>5</v>
      </c>
      <c r="T299">
        <v>5</v>
      </c>
      <c r="U299">
        <v>5</v>
      </c>
      <c r="V299">
        <v>4</v>
      </c>
      <c r="W299">
        <v>5</v>
      </c>
      <c r="X299">
        <v>4</v>
      </c>
      <c r="Y299" t="s">
        <v>1295</v>
      </c>
      <c r="Z299" t="s">
        <v>1296</v>
      </c>
    </row>
    <row r="300" spans="1:26" x14ac:dyDescent="0.25">
      <c r="A300">
        <v>23.2883</v>
      </c>
      <c r="B300">
        <v>23.4025</v>
      </c>
      <c r="C300">
        <v>23.8993</v>
      </c>
      <c r="D300" t="s">
        <v>16907</v>
      </c>
      <c r="E300">
        <v>23.9985</v>
      </c>
      <c r="F300">
        <v>24.429400000000001</v>
      </c>
      <c r="G300">
        <v>4</v>
      </c>
      <c r="H300">
        <v>4</v>
      </c>
      <c r="I300">
        <v>4</v>
      </c>
      <c r="J300">
        <v>55.7</v>
      </c>
      <c r="K300">
        <v>55.7</v>
      </c>
      <c r="L300">
        <v>55.7</v>
      </c>
      <c r="M300">
        <v>11.208</v>
      </c>
      <c r="N300">
        <v>0</v>
      </c>
      <c r="O300">
        <v>55.662999999999997</v>
      </c>
      <c r="P300">
        <v>356540000</v>
      </c>
      <c r="Q300">
        <v>22</v>
      </c>
      <c r="R300" t="s">
        <v>17845</v>
      </c>
      <c r="S300">
        <v>3</v>
      </c>
      <c r="T300">
        <v>3</v>
      </c>
      <c r="U300">
        <v>3</v>
      </c>
      <c r="V300">
        <v>2</v>
      </c>
      <c r="W300">
        <v>2</v>
      </c>
      <c r="X300">
        <v>3</v>
      </c>
      <c r="Y300" t="s">
        <v>17847</v>
      </c>
      <c r="Z300" t="s">
        <v>17846</v>
      </c>
    </row>
    <row r="301" spans="1:26" x14ac:dyDescent="0.25">
      <c r="A301">
        <v>24.619700000000002</v>
      </c>
      <c r="B301">
        <v>24.449000000000002</v>
      </c>
      <c r="C301">
        <v>24.822900000000001</v>
      </c>
      <c r="D301">
        <v>25.048500000000001</v>
      </c>
      <c r="E301">
        <v>25.296099999999999</v>
      </c>
      <c r="F301">
        <v>25.2591</v>
      </c>
      <c r="G301">
        <v>7</v>
      </c>
      <c r="H301">
        <v>7</v>
      </c>
      <c r="I301">
        <v>7</v>
      </c>
      <c r="J301">
        <v>18.8</v>
      </c>
      <c r="K301">
        <v>18.8</v>
      </c>
      <c r="L301">
        <v>18.8</v>
      </c>
      <c r="M301">
        <v>49.381999999999998</v>
      </c>
      <c r="N301">
        <v>0</v>
      </c>
      <c r="O301">
        <v>104.46</v>
      </c>
      <c r="P301">
        <v>324650000</v>
      </c>
      <c r="Q301">
        <v>30</v>
      </c>
      <c r="R301" t="s">
        <v>1261</v>
      </c>
      <c r="S301">
        <v>5</v>
      </c>
      <c r="T301">
        <v>4</v>
      </c>
      <c r="U301">
        <v>4</v>
      </c>
      <c r="V301">
        <v>3</v>
      </c>
      <c r="W301">
        <v>4</v>
      </c>
      <c r="X301">
        <v>5</v>
      </c>
      <c r="Y301" t="s">
        <v>1259</v>
      </c>
      <c r="Z301" t="s">
        <v>1260</v>
      </c>
    </row>
    <row r="302" spans="1:26" x14ac:dyDescent="0.25">
      <c r="A302" t="s">
        <v>16907</v>
      </c>
      <c r="B302" t="s">
        <v>16907</v>
      </c>
      <c r="C302" t="s">
        <v>16907</v>
      </c>
      <c r="D302">
        <v>25.177099999999999</v>
      </c>
      <c r="E302">
        <v>24.616199999999999</v>
      </c>
      <c r="F302">
        <v>24.5701</v>
      </c>
      <c r="G302">
        <v>2</v>
      </c>
      <c r="H302">
        <v>2</v>
      </c>
      <c r="I302">
        <v>2</v>
      </c>
      <c r="J302">
        <v>7.5</v>
      </c>
      <c r="K302">
        <v>7.5</v>
      </c>
      <c r="L302">
        <v>7.5</v>
      </c>
      <c r="M302">
        <v>37.92</v>
      </c>
      <c r="N302">
        <v>0</v>
      </c>
      <c r="O302">
        <v>3.0451000000000001</v>
      </c>
      <c r="P302">
        <v>38376000</v>
      </c>
      <c r="Q302">
        <v>6</v>
      </c>
      <c r="R302" t="s">
        <v>8914</v>
      </c>
      <c r="S302">
        <v>0</v>
      </c>
      <c r="T302">
        <v>0</v>
      </c>
      <c r="U302">
        <v>0</v>
      </c>
      <c r="V302">
        <v>2</v>
      </c>
      <c r="W302">
        <v>2</v>
      </c>
      <c r="X302">
        <v>2</v>
      </c>
      <c r="Y302" t="s">
        <v>17841</v>
      </c>
      <c r="Z302" t="s">
        <v>8913</v>
      </c>
    </row>
    <row r="303" spans="1:26" x14ac:dyDescent="0.25">
      <c r="A303" t="s">
        <v>16907</v>
      </c>
      <c r="B303" t="s">
        <v>16907</v>
      </c>
      <c r="C303">
        <v>23.154299999999999</v>
      </c>
      <c r="D303" t="s">
        <v>16907</v>
      </c>
      <c r="E303" t="s">
        <v>16907</v>
      </c>
      <c r="F303" t="s">
        <v>16907</v>
      </c>
      <c r="G303">
        <v>3</v>
      </c>
      <c r="H303">
        <v>3</v>
      </c>
      <c r="I303">
        <v>3</v>
      </c>
      <c r="J303">
        <v>19.3</v>
      </c>
      <c r="K303">
        <v>19.3</v>
      </c>
      <c r="L303">
        <v>19.3</v>
      </c>
      <c r="M303">
        <v>20.363</v>
      </c>
      <c r="N303">
        <v>0</v>
      </c>
      <c r="O303">
        <v>3.5314000000000001</v>
      </c>
      <c r="P303">
        <v>73025000</v>
      </c>
      <c r="Q303">
        <v>3</v>
      </c>
      <c r="R303" t="s">
        <v>7094</v>
      </c>
      <c r="S303">
        <v>2</v>
      </c>
      <c r="T303">
        <v>2</v>
      </c>
      <c r="U303">
        <v>2</v>
      </c>
      <c r="V303">
        <v>0</v>
      </c>
      <c r="W303">
        <v>0</v>
      </c>
      <c r="X303">
        <v>0</v>
      </c>
      <c r="Y303" t="s">
        <v>17840</v>
      </c>
      <c r="Z303" t="s">
        <v>7093</v>
      </c>
    </row>
    <row r="304" spans="1:26" x14ac:dyDescent="0.25">
      <c r="A304">
        <v>27.648700000000002</v>
      </c>
      <c r="B304">
        <v>28.142099999999999</v>
      </c>
      <c r="C304">
        <v>27.7517</v>
      </c>
      <c r="D304" t="s">
        <v>16907</v>
      </c>
      <c r="E304" t="s">
        <v>16907</v>
      </c>
      <c r="F304" t="s">
        <v>16907</v>
      </c>
      <c r="G304">
        <v>10</v>
      </c>
      <c r="H304">
        <v>10</v>
      </c>
      <c r="I304">
        <v>10</v>
      </c>
      <c r="J304">
        <v>30</v>
      </c>
      <c r="K304">
        <v>30</v>
      </c>
      <c r="L304">
        <v>30</v>
      </c>
      <c r="M304">
        <v>43.061999999999998</v>
      </c>
      <c r="N304">
        <v>0</v>
      </c>
      <c r="O304">
        <v>254.98</v>
      </c>
      <c r="P304">
        <v>1649100000</v>
      </c>
      <c r="Q304">
        <v>32</v>
      </c>
      <c r="R304" t="s">
        <v>125</v>
      </c>
      <c r="S304">
        <v>7</v>
      </c>
      <c r="T304">
        <v>7</v>
      </c>
      <c r="U304">
        <v>9</v>
      </c>
      <c r="V304">
        <v>0</v>
      </c>
      <c r="W304">
        <v>1</v>
      </c>
      <c r="X304">
        <v>0</v>
      </c>
      <c r="Y304" t="s">
        <v>17839</v>
      </c>
      <c r="Z304" t="s">
        <v>124</v>
      </c>
    </row>
    <row r="305" spans="1:26" x14ac:dyDescent="0.25">
      <c r="A305">
        <v>28.707899999999999</v>
      </c>
      <c r="B305">
        <v>29.152200000000001</v>
      </c>
      <c r="C305">
        <v>29.225899999999999</v>
      </c>
      <c r="D305">
        <v>23.8994</v>
      </c>
      <c r="E305">
        <v>25.177700000000002</v>
      </c>
      <c r="F305">
        <v>23.5382</v>
      </c>
      <c r="G305">
        <v>27</v>
      </c>
      <c r="H305">
        <v>27</v>
      </c>
      <c r="I305">
        <v>1</v>
      </c>
      <c r="J305">
        <v>41.5</v>
      </c>
      <c r="K305">
        <v>41.5</v>
      </c>
      <c r="L305">
        <v>3.8</v>
      </c>
      <c r="M305">
        <v>95.337000000000003</v>
      </c>
      <c r="N305">
        <v>0</v>
      </c>
      <c r="O305">
        <v>323.31</v>
      </c>
      <c r="P305">
        <v>5223600000</v>
      </c>
      <c r="Q305">
        <v>139</v>
      </c>
      <c r="R305" t="s">
        <v>650</v>
      </c>
      <c r="S305">
        <v>19</v>
      </c>
      <c r="T305">
        <v>22</v>
      </c>
      <c r="U305">
        <v>21</v>
      </c>
      <c r="V305">
        <v>4</v>
      </c>
      <c r="W305">
        <v>7</v>
      </c>
      <c r="X305">
        <v>2</v>
      </c>
      <c r="Y305" t="s">
        <v>648</v>
      </c>
      <c r="Z305" t="s">
        <v>649</v>
      </c>
    </row>
    <row r="306" spans="1:26" x14ac:dyDescent="0.25">
      <c r="A306">
        <v>24.037199999999999</v>
      </c>
      <c r="B306">
        <v>24.446300000000001</v>
      </c>
      <c r="C306">
        <v>24.038</v>
      </c>
      <c r="D306" t="s">
        <v>16907</v>
      </c>
      <c r="E306" t="s">
        <v>16907</v>
      </c>
      <c r="F306" t="s">
        <v>16907</v>
      </c>
      <c r="G306">
        <v>10</v>
      </c>
      <c r="H306">
        <v>10</v>
      </c>
      <c r="I306">
        <v>10</v>
      </c>
      <c r="J306">
        <v>7.5</v>
      </c>
      <c r="K306">
        <v>7.5</v>
      </c>
      <c r="L306">
        <v>7.5</v>
      </c>
      <c r="M306">
        <v>171.29</v>
      </c>
      <c r="N306">
        <v>0</v>
      </c>
      <c r="O306">
        <v>15.510999999999999</v>
      </c>
      <c r="P306">
        <v>173600000</v>
      </c>
      <c r="Q306">
        <v>23</v>
      </c>
      <c r="R306" t="s">
        <v>356</v>
      </c>
      <c r="S306">
        <v>4</v>
      </c>
      <c r="T306">
        <v>9</v>
      </c>
      <c r="U306">
        <v>8</v>
      </c>
      <c r="V306">
        <v>0</v>
      </c>
      <c r="W306">
        <v>0</v>
      </c>
      <c r="X306">
        <v>0</v>
      </c>
      <c r="Y306" t="s">
        <v>354</v>
      </c>
      <c r="Z306" t="s">
        <v>355</v>
      </c>
    </row>
    <row r="307" spans="1:26" x14ac:dyDescent="0.25">
      <c r="A307" t="s">
        <v>16907</v>
      </c>
      <c r="B307" t="s">
        <v>16907</v>
      </c>
      <c r="C307" t="s">
        <v>16907</v>
      </c>
      <c r="D307">
        <v>27.330100000000002</v>
      </c>
      <c r="E307">
        <v>26.9116</v>
      </c>
      <c r="F307">
        <v>26.398199999999999</v>
      </c>
      <c r="G307">
        <v>6</v>
      </c>
      <c r="H307">
        <v>6</v>
      </c>
      <c r="I307">
        <v>6</v>
      </c>
      <c r="J307">
        <v>16.899999999999999</v>
      </c>
      <c r="K307">
        <v>16.899999999999999</v>
      </c>
      <c r="L307">
        <v>16.899999999999999</v>
      </c>
      <c r="M307">
        <v>39.591000000000001</v>
      </c>
      <c r="N307">
        <v>0</v>
      </c>
      <c r="O307">
        <v>9.1908999999999992</v>
      </c>
      <c r="P307">
        <v>153080000</v>
      </c>
      <c r="Q307">
        <v>18</v>
      </c>
      <c r="R307" t="s">
        <v>1444</v>
      </c>
      <c r="S307">
        <v>1</v>
      </c>
      <c r="T307">
        <v>1</v>
      </c>
      <c r="U307">
        <v>0</v>
      </c>
      <c r="V307">
        <v>5</v>
      </c>
      <c r="W307">
        <v>6</v>
      </c>
      <c r="X307">
        <v>5</v>
      </c>
      <c r="Y307" t="s">
        <v>17834</v>
      </c>
      <c r="Z307" t="s">
        <v>1443</v>
      </c>
    </row>
    <row r="308" spans="1:26" x14ac:dyDescent="0.25">
      <c r="A308" t="s">
        <v>16907</v>
      </c>
      <c r="B308" t="s">
        <v>16907</v>
      </c>
      <c r="C308" t="s">
        <v>16907</v>
      </c>
      <c r="D308">
        <v>24.7226</v>
      </c>
      <c r="E308" t="s">
        <v>16907</v>
      </c>
      <c r="F308" t="s">
        <v>16907</v>
      </c>
      <c r="G308">
        <v>2</v>
      </c>
      <c r="H308">
        <v>2</v>
      </c>
      <c r="I308">
        <v>2</v>
      </c>
      <c r="J308">
        <v>5.7</v>
      </c>
      <c r="K308">
        <v>5.7</v>
      </c>
      <c r="L308">
        <v>5.7</v>
      </c>
      <c r="M308">
        <v>42.183</v>
      </c>
      <c r="N308">
        <v>0</v>
      </c>
      <c r="O308">
        <v>2.8098999999999998</v>
      </c>
      <c r="P308">
        <v>12818000</v>
      </c>
      <c r="Q308">
        <v>3</v>
      </c>
      <c r="R308" t="s">
        <v>6802</v>
      </c>
      <c r="S308">
        <v>0</v>
      </c>
      <c r="T308">
        <v>0</v>
      </c>
      <c r="U308">
        <v>0</v>
      </c>
      <c r="V308">
        <v>2</v>
      </c>
      <c r="W308">
        <v>1</v>
      </c>
      <c r="X308">
        <v>0</v>
      </c>
      <c r="Y308" t="s">
        <v>17833</v>
      </c>
      <c r="Z308" t="s">
        <v>17832</v>
      </c>
    </row>
    <row r="309" spans="1:26" x14ac:dyDescent="0.25">
      <c r="A309" t="s">
        <v>16907</v>
      </c>
      <c r="B309">
        <v>23.964600000000001</v>
      </c>
      <c r="C309">
        <v>23.842500000000001</v>
      </c>
      <c r="D309">
        <v>28.779800000000002</v>
      </c>
      <c r="E309">
        <v>28.3765</v>
      </c>
      <c r="F309">
        <v>28.102399999999999</v>
      </c>
      <c r="G309">
        <v>8</v>
      </c>
      <c r="H309">
        <v>8</v>
      </c>
      <c r="I309">
        <v>8</v>
      </c>
      <c r="J309">
        <v>17.7</v>
      </c>
      <c r="K309">
        <v>17.7</v>
      </c>
      <c r="L309">
        <v>17.7</v>
      </c>
      <c r="M309">
        <v>50.908999999999999</v>
      </c>
      <c r="N309">
        <v>0</v>
      </c>
      <c r="O309">
        <v>24.619</v>
      </c>
      <c r="P309">
        <v>563830000</v>
      </c>
      <c r="Q309">
        <v>37</v>
      </c>
      <c r="R309" t="s">
        <v>1453</v>
      </c>
      <c r="S309">
        <v>2</v>
      </c>
      <c r="T309">
        <v>5</v>
      </c>
      <c r="U309">
        <v>2</v>
      </c>
      <c r="V309">
        <v>7</v>
      </c>
      <c r="W309">
        <v>8</v>
      </c>
      <c r="X309">
        <v>8</v>
      </c>
      <c r="Y309" t="s">
        <v>17831</v>
      </c>
      <c r="Z309" t="s">
        <v>1452</v>
      </c>
    </row>
    <row r="310" spans="1:26" x14ac:dyDescent="0.25">
      <c r="A310">
        <v>23.531199999999998</v>
      </c>
      <c r="B310">
        <v>24.9392</v>
      </c>
      <c r="C310">
        <v>24.204599999999999</v>
      </c>
      <c r="D310">
        <v>24.6633</v>
      </c>
      <c r="E310">
        <v>26.233699999999999</v>
      </c>
      <c r="F310">
        <v>26.807700000000001</v>
      </c>
      <c r="G310">
        <v>9</v>
      </c>
      <c r="H310">
        <v>9</v>
      </c>
      <c r="I310">
        <v>9</v>
      </c>
      <c r="J310">
        <v>14.4</v>
      </c>
      <c r="K310">
        <v>14.4</v>
      </c>
      <c r="L310">
        <v>14.4</v>
      </c>
      <c r="M310">
        <v>81.744</v>
      </c>
      <c r="N310">
        <v>0</v>
      </c>
      <c r="O310">
        <v>25.57</v>
      </c>
      <c r="P310">
        <v>276180000</v>
      </c>
      <c r="Q310">
        <v>45</v>
      </c>
      <c r="R310" t="s">
        <v>1330</v>
      </c>
      <c r="S310">
        <v>6</v>
      </c>
      <c r="T310">
        <v>8</v>
      </c>
      <c r="U310">
        <v>2</v>
      </c>
      <c r="V310">
        <v>4</v>
      </c>
      <c r="W310">
        <v>7</v>
      </c>
      <c r="X310">
        <v>8</v>
      </c>
      <c r="Y310" t="s">
        <v>1328</v>
      </c>
      <c r="Z310" t="s">
        <v>1329</v>
      </c>
    </row>
    <row r="311" spans="1:26" x14ac:dyDescent="0.25">
      <c r="A311" t="s">
        <v>16907</v>
      </c>
      <c r="B311" t="s">
        <v>16907</v>
      </c>
      <c r="C311">
        <v>25.283799999999999</v>
      </c>
      <c r="D311">
        <v>27.668099999999999</v>
      </c>
      <c r="E311">
        <v>25.705500000000001</v>
      </c>
      <c r="F311" t="s">
        <v>16907</v>
      </c>
      <c r="G311">
        <v>16</v>
      </c>
      <c r="H311">
        <v>6</v>
      </c>
      <c r="I311">
        <v>2</v>
      </c>
      <c r="J311">
        <v>38.9</v>
      </c>
      <c r="K311">
        <v>16.3</v>
      </c>
      <c r="L311">
        <v>4.5999999999999996</v>
      </c>
      <c r="M311">
        <v>47.237000000000002</v>
      </c>
      <c r="N311">
        <v>0</v>
      </c>
      <c r="O311">
        <v>11.294</v>
      </c>
      <c r="P311">
        <v>132440000</v>
      </c>
      <c r="Q311">
        <v>8</v>
      </c>
      <c r="R311" t="s">
        <v>17828</v>
      </c>
      <c r="S311">
        <v>2</v>
      </c>
      <c r="T311">
        <v>4</v>
      </c>
      <c r="U311">
        <v>14</v>
      </c>
      <c r="V311">
        <v>11</v>
      </c>
      <c r="W311">
        <v>9</v>
      </c>
      <c r="X311">
        <v>2</v>
      </c>
      <c r="Y311" t="s">
        <v>17830</v>
      </c>
      <c r="Z311" t="s">
        <v>17829</v>
      </c>
    </row>
    <row r="312" spans="1:26" x14ac:dyDescent="0.25">
      <c r="A312">
        <v>23.4786</v>
      </c>
      <c r="B312">
        <v>22.263000000000002</v>
      </c>
      <c r="C312">
        <v>27.874600000000001</v>
      </c>
      <c r="D312">
        <v>28.237300000000001</v>
      </c>
      <c r="E312">
        <v>26.215900000000001</v>
      </c>
      <c r="F312">
        <v>23.914899999999999</v>
      </c>
      <c r="G312">
        <v>16</v>
      </c>
      <c r="H312">
        <v>15</v>
      </c>
      <c r="I312">
        <v>2</v>
      </c>
      <c r="J312">
        <v>40.1</v>
      </c>
      <c r="K312">
        <v>38.4</v>
      </c>
      <c r="L312">
        <v>6.2</v>
      </c>
      <c r="M312">
        <v>46.213000000000001</v>
      </c>
      <c r="N312">
        <v>0</v>
      </c>
      <c r="O312">
        <v>119.9</v>
      </c>
      <c r="P312">
        <v>401180000</v>
      </c>
      <c r="Q312">
        <v>23</v>
      </c>
      <c r="R312" t="s">
        <v>17825</v>
      </c>
      <c r="S312">
        <v>3</v>
      </c>
      <c r="T312">
        <v>4</v>
      </c>
      <c r="U312">
        <v>16</v>
      </c>
      <c r="V312">
        <v>12</v>
      </c>
      <c r="W312">
        <v>9</v>
      </c>
      <c r="X312">
        <v>3</v>
      </c>
      <c r="Y312" t="s">
        <v>17827</v>
      </c>
      <c r="Z312" t="s">
        <v>17826</v>
      </c>
    </row>
    <row r="313" spans="1:26" x14ac:dyDescent="0.25">
      <c r="A313" t="s">
        <v>16907</v>
      </c>
      <c r="B313" t="s">
        <v>16907</v>
      </c>
      <c r="C313">
        <v>23.9176</v>
      </c>
      <c r="D313">
        <v>26.823</v>
      </c>
      <c r="E313" t="s">
        <v>16907</v>
      </c>
      <c r="F313" t="s">
        <v>16907</v>
      </c>
      <c r="G313">
        <v>14</v>
      </c>
      <c r="H313">
        <v>4</v>
      </c>
      <c r="I313">
        <v>1</v>
      </c>
      <c r="J313">
        <v>36</v>
      </c>
      <c r="K313">
        <v>10.7</v>
      </c>
      <c r="L313">
        <v>3</v>
      </c>
      <c r="M313">
        <v>44.707999999999998</v>
      </c>
      <c r="N313">
        <v>0</v>
      </c>
      <c r="O313">
        <v>5.2990000000000004</v>
      </c>
      <c r="P313">
        <v>58961000</v>
      </c>
      <c r="Q313">
        <v>5</v>
      </c>
      <c r="R313" t="s">
        <v>17822</v>
      </c>
      <c r="S313">
        <v>1</v>
      </c>
      <c r="T313">
        <v>3</v>
      </c>
      <c r="U313">
        <v>12</v>
      </c>
      <c r="V313">
        <v>9</v>
      </c>
      <c r="W313">
        <v>6</v>
      </c>
      <c r="X313">
        <v>2</v>
      </c>
      <c r="Y313" t="s">
        <v>17824</v>
      </c>
      <c r="Z313" t="s">
        <v>17823</v>
      </c>
    </row>
    <row r="314" spans="1:26" x14ac:dyDescent="0.25">
      <c r="A314">
        <v>34.245100000000001</v>
      </c>
      <c r="B314">
        <v>33.1952</v>
      </c>
      <c r="C314">
        <v>33.344799999999999</v>
      </c>
      <c r="D314">
        <v>35.376899999999999</v>
      </c>
      <c r="E314">
        <v>37.157499999999999</v>
      </c>
      <c r="F314">
        <v>35.5503</v>
      </c>
      <c r="G314">
        <v>34</v>
      </c>
      <c r="H314">
        <v>34</v>
      </c>
      <c r="I314">
        <v>21</v>
      </c>
      <c r="J314">
        <v>55</v>
      </c>
      <c r="K314">
        <v>55</v>
      </c>
      <c r="L314">
        <v>43.2</v>
      </c>
      <c r="M314">
        <v>58.826000000000001</v>
      </c>
      <c r="N314">
        <v>0</v>
      </c>
      <c r="O314">
        <v>323.31</v>
      </c>
      <c r="P314">
        <v>197230000000</v>
      </c>
      <c r="Q314">
        <v>517</v>
      </c>
      <c r="R314" t="s">
        <v>17819</v>
      </c>
      <c r="S314">
        <v>31</v>
      </c>
      <c r="T314">
        <v>29</v>
      </c>
      <c r="U314">
        <v>31</v>
      </c>
      <c r="V314">
        <v>29</v>
      </c>
      <c r="W314">
        <v>31</v>
      </c>
      <c r="X314">
        <v>29</v>
      </c>
      <c r="Y314" t="s">
        <v>17821</v>
      </c>
      <c r="Z314" t="s">
        <v>17820</v>
      </c>
    </row>
    <row r="315" spans="1:26" x14ac:dyDescent="0.25">
      <c r="A315" t="s">
        <v>16907</v>
      </c>
      <c r="B315" t="s">
        <v>16907</v>
      </c>
      <c r="C315" t="s">
        <v>16907</v>
      </c>
      <c r="D315" t="s">
        <v>16907</v>
      </c>
      <c r="E315">
        <v>25.968499999999999</v>
      </c>
      <c r="F315" t="s">
        <v>16907</v>
      </c>
      <c r="G315">
        <v>14</v>
      </c>
      <c r="H315">
        <v>5</v>
      </c>
      <c r="I315">
        <v>4</v>
      </c>
      <c r="J315">
        <v>24.7</v>
      </c>
      <c r="K315">
        <v>12.9</v>
      </c>
      <c r="L315">
        <v>10.9</v>
      </c>
      <c r="M315">
        <v>49.588000000000001</v>
      </c>
      <c r="N315">
        <v>0</v>
      </c>
      <c r="O315">
        <v>11.503</v>
      </c>
      <c r="P315">
        <v>92810000</v>
      </c>
      <c r="Q315">
        <v>13</v>
      </c>
      <c r="R315" t="s">
        <v>17816</v>
      </c>
      <c r="S315">
        <v>5</v>
      </c>
      <c r="T315">
        <v>5</v>
      </c>
      <c r="U315">
        <v>5</v>
      </c>
      <c r="V315">
        <v>5</v>
      </c>
      <c r="W315">
        <v>11</v>
      </c>
      <c r="X315">
        <v>6</v>
      </c>
      <c r="Y315" t="s">
        <v>17818</v>
      </c>
      <c r="Z315" t="s">
        <v>17817</v>
      </c>
    </row>
    <row r="316" spans="1:26" x14ac:dyDescent="0.25">
      <c r="A316">
        <v>29.425000000000001</v>
      </c>
      <c r="B316">
        <v>30.026700000000002</v>
      </c>
      <c r="C316">
        <v>28.412600000000001</v>
      </c>
      <c r="D316">
        <v>29.758500000000002</v>
      </c>
      <c r="E316">
        <v>31.6692</v>
      </c>
      <c r="F316">
        <v>32.223799999999997</v>
      </c>
      <c r="G316">
        <v>32</v>
      </c>
      <c r="H316">
        <v>28</v>
      </c>
      <c r="I316">
        <v>5</v>
      </c>
      <c r="J316">
        <v>62.9</v>
      </c>
      <c r="K316">
        <v>58.1</v>
      </c>
      <c r="L316">
        <v>17.399999999999999</v>
      </c>
      <c r="M316">
        <v>51.561</v>
      </c>
      <c r="N316">
        <v>0</v>
      </c>
      <c r="O316">
        <v>323.31</v>
      </c>
      <c r="P316">
        <v>15687000000</v>
      </c>
      <c r="Q316">
        <v>181</v>
      </c>
      <c r="R316" t="s">
        <v>17813</v>
      </c>
      <c r="S316">
        <v>22</v>
      </c>
      <c r="T316">
        <v>26</v>
      </c>
      <c r="U316">
        <v>23</v>
      </c>
      <c r="V316">
        <v>16</v>
      </c>
      <c r="W316">
        <v>29</v>
      </c>
      <c r="X316">
        <v>24</v>
      </c>
      <c r="Y316" t="s">
        <v>17815</v>
      </c>
      <c r="Z316" t="s">
        <v>17814</v>
      </c>
    </row>
    <row r="317" spans="1:26" x14ac:dyDescent="0.25">
      <c r="A317">
        <v>26.740200000000002</v>
      </c>
      <c r="B317">
        <v>28.497900000000001</v>
      </c>
      <c r="C317">
        <v>26.981000000000002</v>
      </c>
      <c r="D317">
        <v>25.621700000000001</v>
      </c>
      <c r="E317">
        <v>28.690100000000001</v>
      </c>
      <c r="F317">
        <v>28.8935</v>
      </c>
      <c r="G317">
        <v>30</v>
      </c>
      <c r="H317">
        <v>16</v>
      </c>
      <c r="I317">
        <v>13</v>
      </c>
      <c r="J317">
        <v>56.9</v>
      </c>
      <c r="K317">
        <v>36.799999999999997</v>
      </c>
      <c r="L317">
        <v>32.799999999999997</v>
      </c>
      <c r="M317">
        <v>51.267000000000003</v>
      </c>
      <c r="N317">
        <v>0</v>
      </c>
      <c r="O317">
        <v>323.31</v>
      </c>
      <c r="P317">
        <v>5671800000</v>
      </c>
      <c r="Q317">
        <v>102</v>
      </c>
      <c r="R317" t="s">
        <v>17810</v>
      </c>
      <c r="S317">
        <v>20</v>
      </c>
      <c r="T317">
        <v>22</v>
      </c>
      <c r="U317">
        <v>19</v>
      </c>
      <c r="V317">
        <v>8</v>
      </c>
      <c r="W317">
        <v>21</v>
      </c>
      <c r="X317">
        <v>16</v>
      </c>
      <c r="Y317" t="s">
        <v>17812</v>
      </c>
      <c r="Z317" t="s">
        <v>17811</v>
      </c>
    </row>
    <row r="318" spans="1:26" x14ac:dyDescent="0.25">
      <c r="A318">
        <v>24.264199999999999</v>
      </c>
      <c r="B318">
        <v>27.808</v>
      </c>
      <c r="C318">
        <v>25.138100000000001</v>
      </c>
      <c r="D318" t="s">
        <v>16907</v>
      </c>
      <c r="E318">
        <v>29.5337</v>
      </c>
      <c r="F318">
        <v>27.4162</v>
      </c>
      <c r="G318">
        <v>30</v>
      </c>
      <c r="H318">
        <v>16</v>
      </c>
      <c r="I318">
        <v>4</v>
      </c>
      <c r="J318">
        <v>62</v>
      </c>
      <c r="K318">
        <v>40.299999999999997</v>
      </c>
      <c r="L318">
        <v>12</v>
      </c>
      <c r="M318">
        <v>48.104999999999997</v>
      </c>
      <c r="N318">
        <v>0</v>
      </c>
      <c r="O318">
        <v>323.31</v>
      </c>
      <c r="P318">
        <v>2916800000</v>
      </c>
      <c r="Q318">
        <v>74</v>
      </c>
      <c r="R318" t="s">
        <v>17807</v>
      </c>
      <c r="S318">
        <v>12</v>
      </c>
      <c r="T318">
        <v>24</v>
      </c>
      <c r="U318">
        <v>16</v>
      </c>
      <c r="V318">
        <v>11</v>
      </c>
      <c r="W318">
        <v>24</v>
      </c>
      <c r="X318">
        <v>14</v>
      </c>
      <c r="Y318" t="s">
        <v>17809</v>
      </c>
      <c r="Z318" t="s">
        <v>17808</v>
      </c>
    </row>
    <row r="319" spans="1:26" x14ac:dyDescent="0.25">
      <c r="A319">
        <v>31.2958</v>
      </c>
      <c r="B319">
        <v>32.531500000000001</v>
      </c>
      <c r="C319">
        <v>29.954799999999999</v>
      </c>
      <c r="D319">
        <v>32.144399999999997</v>
      </c>
      <c r="E319">
        <v>33.545099999999998</v>
      </c>
      <c r="F319">
        <v>35.436599999999999</v>
      </c>
      <c r="G319">
        <v>29</v>
      </c>
      <c r="H319">
        <v>28</v>
      </c>
      <c r="I319">
        <v>28</v>
      </c>
      <c r="J319">
        <v>63.7</v>
      </c>
      <c r="K319">
        <v>62.6</v>
      </c>
      <c r="L319">
        <v>62.6</v>
      </c>
      <c r="M319">
        <v>62.064</v>
      </c>
      <c r="N319">
        <v>0</v>
      </c>
      <c r="O319">
        <v>323.31</v>
      </c>
      <c r="P319">
        <v>55852000000</v>
      </c>
      <c r="Q319">
        <v>322</v>
      </c>
      <c r="R319" t="s">
        <v>17804</v>
      </c>
      <c r="S319">
        <v>24</v>
      </c>
      <c r="T319">
        <v>24</v>
      </c>
      <c r="U319">
        <v>23</v>
      </c>
      <c r="V319">
        <v>21</v>
      </c>
      <c r="W319">
        <v>26</v>
      </c>
      <c r="X319">
        <v>27</v>
      </c>
      <c r="Y319" t="s">
        <v>17806</v>
      </c>
      <c r="Z319" t="s">
        <v>17805</v>
      </c>
    </row>
    <row r="320" spans="1:26" x14ac:dyDescent="0.25">
      <c r="A320" t="s">
        <v>16907</v>
      </c>
      <c r="B320" t="s">
        <v>16907</v>
      </c>
      <c r="C320" t="s">
        <v>16907</v>
      </c>
      <c r="D320">
        <v>23.309100000000001</v>
      </c>
      <c r="E320" t="s">
        <v>16907</v>
      </c>
      <c r="F320" t="s">
        <v>16907</v>
      </c>
      <c r="G320">
        <v>20</v>
      </c>
      <c r="H320">
        <v>1</v>
      </c>
      <c r="I320">
        <v>1</v>
      </c>
      <c r="J320">
        <v>38</v>
      </c>
      <c r="K320">
        <v>3.2</v>
      </c>
      <c r="L320">
        <v>3.2</v>
      </c>
      <c r="M320">
        <v>54.970999999999997</v>
      </c>
      <c r="N320">
        <v>0</v>
      </c>
      <c r="O320">
        <v>2.2406000000000001</v>
      </c>
      <c r="P320">
        <v>2677500</v>
      </c>
      <c r="Q320">
        <v>1</v>
      </c>
      <c r="R320" t="s">
        <v>17801</v>
      </c>
      <c r="S320">
        <v>6</v>
      </c>
      <c r="T320">
        <v>7</v>
      </c>
      <c r="U320">
        <v>15</v>
      </c>
      <c r="V320">
        <v>15</v>
      </c>
      <c r="W320">
        <v>13</v>
      </c>
      <c r="X320">
        <v>3</v>
      </c>
      <c r="Y320" t="s">
        <v>17803</v>
      </c>
      <c r="Z320" t="s">
        <v>17802</v>
      </c>
    </row>
    <row r="321" spans="1:26" x14ac:dyDescent="0.25">
      <c r="A321" t="s">
        <v>16907</v>
      </c>
      <c r="B321" t="s">
        <v>16907</v>
      </c>
      <c r="C321">
        <v>22.218</v>
      </c>
      <c r="D321" t="s">
        <v>16907</v>
      </c>
      <c r="E321" t="s">
        <v>16907</v>
      </c>
      <c r="F321" t="s">
        <v>16907</v>
      </c>
      <c r="G321">
        <v>8</v>
      </c>
      <c r="H321">
        <v>3</v>
      </c>
      <c r="I321">
        <v>3</v>
      </c>
      <c r="J321">
        <v>10.3</v>
      </c>
      <c r="K321">
        <v>5.8</v>
      </c>
      <c r="L321">
        <v>5.8</v>
      </c>
      <c r="M321">
        <v>64.841999999999999</v>
      </c>
      <c r="N321">
        <v>0</v>
      </c>
      <c r="O321">
        <v>30.492000000000001</v>
      </c>
      <c r="P321">
        <v>12618000</v>
      </c>
      <c r="Q321">
        <v>3</v>
      </c>
      <c r="R321" t="s">
        <v>17798</v>
      </c>
      <c r="S321">
        <v>3</v>
      </c>
      <c r="T321">
        <v>3</v>
      </c>
      <c r="U321">
        <v>5</v>
      </c>
      <c r="V321">
        <v>6</v>
      </c>
      <c r="W321">
        <v>5</v>
      </c>
      <c r="X321">
        <v>4</v>
      </c>
      <c r="Y321" t="s">
        <v>17800</v>
      </c>
      <c r="Z321" t="s">
        <v>17799</v>
      </c>
    </row>
    <row r="322" spans="1:26" x14ac:dyDescent="0.25">
      <c r="A322" t="s">
        <v>16907</v>
      </c>
      <c r="B322" t="s">
        <v>16907</v>
      </c>
      <c r="C322">
        <v>24.846</v>
      </c>
      <c r="D322" t="s">
        <v>16907</v>
      </c>
      <c r="E322" t="s">
        <v>16907</v>
      </c>
      <c r="F322" t="s">
        <v>16907</v>
      </c>
      <c r="G322">
        <v>19</v>
      </c>
      <c r="H322">
        <v>6</v>
      </c>
      <c r="I322">
        <v>4</v>
      </c>
      <c r="J322">
        <v>35.1</v>
      </c>
      <c r="K322">
        <v>13</v>
      </c>
      <c r="L322">
        <v>9.5</v>
      </c>
      <c r="M322">
        <v>55.802</v>
      </c>
      <c r="N322">
        <v>0</v>
      </c>
      <c r="O322">
        <v>23.416</v>
      </c>
      <c r="P322">
        <v>98306000</v>
      </c>
      <c r="Q322">
        <v>7</v>
      </c>
      <c r="R322" t="s">
        <v>17795</v>
      </c>
      <c r="S322">
        <v>4</v>
      </c>
      <c r="T322">
        <v>6</v>
      </c>
      <c r="U322">
        <v>15</v>
      </c>
      <c r="V322">
        <v>14</v>
      </c>
      <c r="W322">
        <v>11</v>
      </c>
      <c r="X322">
        <v>1</v>
      </c>
      <c r="Y322" t="s">
        <v>17797</v>
      </c>
      <c r="Z322" t="s">
        <v>17796</v>
      </c>
    </row>
    <row r="323" spans="1:26" x14ac:dyDescent="0.25">
      <c r="A323">
        <v>23.575199999999999</v>
      </c>
      <c r="B323">
        <v>23.062100000000001</v>
      </c>
      <c r="C323">
        <v>27.462599999999998</v>
      </c>
      <c r="D323">
        <v>30.114699999999999</v>
      </c>
      <c r="E323">
        <v>25.853400000000001</v>
      </c>
      <c r="F323" t="s">
        <v>16907</v>
      </c>
      <c r="G323">
        <v>22</v>
      </c>
      <c r="H323">
        <v>20</v>
      </c>
      <c r="I323">
        <v>2</v>
      </c>
      <c r="J323">
        <v>48.4</v>
      </c>
      <c r="K323">
        <v>46.5</v>
      </c>
      <c r="L323">
        <v>8.8000000000000007</v>
      </c>
      <c r="M323">
        <v>53.5</v>
      </c>
      <c r="N323">
        <v>0</v>
      </c>
      <c r="O323">
        <v>184.2</v>
      </c>
      <c r="P323">
        <v>733750000</v>
      </c>
      <c r="Q323">
        <v>42</v>
      </c>
      <c r="R323" t="s">
        <v>17792</v>
      </c>
      <c r="S323">
        <v>6</v>
      </c>
      <c r="T323">
        <v>7</v>
      </c>
      <c r="U323">
        <v>18</v>
      </c>
      <c r="V323">
        <v>17</v>
      </c>
      <c r="W323">
        <v>15</v>
      </c>
      <c r="X323">
        <v>3</v>
      </c>
      <c r="Y323" t="s">
        <v>17794</v>
      </c>
      <c r="Z323" t="s">
        <v>17793</v>
      </c>
    </row>
    <row r="324" spans="1:26" x14ac:dyDescent="0.25">
      <c r="A324">
        <v>33.685899999999997</v>
      </c>
      <c r="B324">
        <v>33.715800000000002</v>
      </c>
      <c r="C324">
        <v>32.482199999999999</v>
      </c>
      <c r="D324">
        <v>35.169499999999999</v>
      </c>
      <c r="E324">
        <v>36.449100000000001</v>
      </c>
      <c r="F324">
        <v>36.448700000000002</v>
      </c>
      <c r="G324">
        <v>50</v>
      </c>
      <c r="H324">
        <v>44</v>
      </c>
      <c r="I324">
        <v>32</v>
      </c>
      <c r="J324">
        <v>60.9</v>
      </c>
      <c r="K324">
        <v>59.9</v>
      </c>
      <c r="L324">
        <v>48.8</v>
      </c>
      <c r="M324">
        <v>66.037999999999997</v>
      </c>
      <c r="N324">
        <v>0</v>
      </c>
      <c r="O324">
        <v>323.31</v>
      </c>
      <c r="P324">
        <v>190040000000</v>
      </c>
      <c r="Q324">
        <v>658</v>
      </c>
      <c r="R324" t="s">
        <v>17789</v>
      </c>
      <c r="S324">
        <v>39</v>
      </c>
      <c r="T324">
        <v>38</v>
      </c>
      <c r="U324">
        <v>43</v>
      </c>
      <c r="V324">
        <v>40</v>
      </c>
      <c r="W324">
        <v>44</v>
      </c>
      <c r="X324">
        <v>42</v>
      </c>
      <c r="Y324" t="s">
        <v>17791</v>
      </c>
      <c r="Z324" t="s">
        <v>17790</v>
      </c>
    </row>
    <row r="325" spans="1:26" x14ac:dyDescent="0.25">
      <c r="A325">
        <v>26.2209</v>
      </c>
      <c r="B325">
        <v>23.980399999999999</v>
      </c>
      <c r="C325">
        <v>24.223099999999999</v>
      </c>
      <c r="D325">
        <v>27.903500000000001</v>
      </c>
      <c r="E325">
        <v>29.109100000000002</v>
      </c>
      <c r="F325">
        <v>25.5761</v>
      </c>
      <c r="G325">
        <v>20</v>
      </c>
      <c r="H325">
        <v>15</v>
      </c>
      <c r="I325">
        <v>12</v>
      </c>
      <c r="J325">
        <v>35.5</v>
      </c>
      <c r="K325">
        <v>30.4</v>
      </c>
      <c r="L325">
        <v>24.9</v>
      </c>
      <c r="M325">
        <v>61.901000000000003</v>
      </c>
      <c r="N325">
        <v>0</v>
      </c>
      <c r="O325">
        <v>79.668999999999997</v>
      </c>
      <c r="P325">
        <v>643660000</v>
      </c>
      <c r="Q325">
        <v>40</v>
      </c>
      <c r="R325" t="s">
        <v>17786</v>
      </c>
      <c r="S325">
        <v>11</v>
      </c>
      <c r="T325">
        <v>10</v>
      </c>
      <c r="U325">
        <v>8</v>
      </c>
      <c r="V325">
        <v>16</v>
      </c>
      <c r="W325">
        <v>19</v>
      </c>
      <c r="X325">
        <v>11</v>
      </c>
      <c r="Y325" t="s">
        <v>17788</v>
      </c>
      <c r="Z325" t="s">
        <v>17787</v>
      </c>
    </row>
    <row r="326" spans="1:26" x14ac:dyDescent="0.25">
      <c r="A326">
        <v>24.726600000000001</v>
      </c>
      <c r="B326">
        <v>23.726400000000002</v>
      </c>
      <c r="C326">
        <v>23.386399999999998</v>
      </c>
      <c r="D326">
        <v>25.104299999999999</v>
      </c>
      <c r="E326">
        <v>27.139399999999998</v>
      </c>
      <c r="F326">
        <v>25.764600000000002</v>
      </c>
      <c r="G326">
        <v>52</v>
      </c>
      <c r="H326">
        <v>1</v>
      </c>
      <c r="I326">
        <v>1</v>
      </c>
      <c r="J326">
        <v>83.4</v>
      </c>
      <c r="K326">
        <v>4.7</v>
      </c>
      <c r="L326">
        <v>4.7</v>
      </c>
      <c r="M326">
        <v>65.432000000000002</v>
      </c>
      <c r="N326">
        <v>0</v>
      </c>
      <c r="O326">
        <v>143.41</v>
      </c>
      <c r="P326">
        <v>270480000</v>
      </c>
      <c r="Q326">
        <v>29</v>
      </c>
      <c r="R326" t="s">
        <v>1351</v>
      </c>
      <c r="S326">
        <v>44</v>
      </c>
      <c r="T326">
        <v>46</v>
      </c>
      <c r="U326">
        <v>46</v>
      </c>
      <c r="V326">
        <v>38</v>
      </c>
      <c r="W326">
        <v>47</v>
      </c>
      <c r="X326">
        <v>41</v>
      </c>
      <c r="Y326" t="s">
        <v>1349</v>
      </c>
      <c r="Z326" t="s">
        <v>1350</v>
      </c>
    </row>
    <row r="327" spans="1:26" x14ac:dyDescent="0.25">
      <c r="A327" t="s">
        <v>16907</v>
      </c>
      <c r="B327" t="s">
        <v>16907</v>
      </c>
      <c r="C327" t="s">
        <v>16907</v>
      </c>
      <c r="D327" t="s">
        <v>16907</v>
      </c>
      <c r="E327">
        <v>24.201699999999999</v>
      </c>
      <c r="F327" t="s">
        <v>16907</v>
      </c>
      <c r="G327">
        <v>7</v>
      </c>
      <c r="H327">
        <v>4</v>
      </c>
      <c r="I327">
        <v>4</v>
      </c>
      <c r="J327">
        <v>14</v>
      </c>
      <c r="K327">
        <v>9.1999999999999993</v>
      </c>
      <c r="L327">
        <v>9.1999999999999993</v>
      </c>
      <c r="M327">
        <v>57.284999999999997</v>
      </c>
      <c r="N327">
        <v>0</v>
      </c>
      <c r="O327">
        <v>18.338999999999999</v>
      </c>
      <c r="P327">
        <v>15631000</v>
      </c>
      <c r="Q327">
        <v>5</v>
      </c>
      <c r="R327" t="s">
        <v>17778</v>
      </c>
      <c r="S327">
        <v>3</v>
      </c>
      <c r="T327">
        <v>3</v>
      </c>
      <c r="U327">
        <v>2</v>
      </c>
      <c r="V327">
        <v>2</v>
      </c>
      <c r="W327">
        <v>5</v>
      </c>
      <c r="X327">
        <v>3</v>
      </c>
      <c r="Y327" t="s">
        <v>17780</v>
      </c>
      <c r="Z327" t="s">
        <v>17779</v>
      </c>
    </row>
    <row r="328" spans="1:26" x14ac:dyDescent="0.25">
      <c r="A328">
        <v>28.686699999999998</v>
      </c>
      <c r="B328">
        <v>28.6524</v>
      </c>
      <c r="C328">
        <v>27.399699999999999</v>
      </c>
      <c r="D328">
        <v>30.0443</v>
      </c>
      <c r="E328">
        <v>31.8842</v>
      </c>
      <c r="F328">
        <v>31.081800000000001</v>
      </c>
      <c r="G328">
        <v>41</v>
      </c>
      <c r="H328">
        <v>23</v>
      </c>
      <c r="I328">
        <v>7</v>
      </c>
      <c r="J328">
        <v>53.4</v>
      </c>
      <c r="K328">
        <v>34.700000000000003</v>
      </c>
      <c r="L328">
        <v>12.2</v>
      </c>
      <c r="M328">
        <v>62.378</v>
      </c>
      <c r="N328">
        <v>0</v>
      </c>
      <c r="O328">
        <v>223.03</v>
      </c>
      <c r="P328">
        <v>7330100000</v>
      </c>
      <c r="Q328">
        <v>135</v>
      </c>
      <c r="R328" t="s">
        <v>17775</v>
      </c>
      <c r="S328">
        <v>32</v>
      </c>
      <c r="T328">
        <v>35</v>
      </c>
      <c r="U328">
        <v>30</v>
      </c>
      <c r="V328">
        <v>29</v>
      </c>
      <c r="W328">
        <v>37</v>
      </c>
      <c r="X328">
        <v>33</v>
      </c>
      <c r="Y328" t="s">
        <v>17777</v>
      </c>
      <c r="Z328" t="s">
        <v>17776</v>
      </c>
    </row>
    <row r="329" spans="1:26" x14ac:dyDescent="0.25">
      <c r="A329">
        <v>24.218499999999999</v>
      </c>
      <c r="B329">
        <v>25.636299999999999</v>
      </c>
      <c r="C329">
        <v>24.220099999999999</v>
      </c>
      <c r="D329">
        <v>25.401399999999999</v>
      </c>
      <c r="E329">
        <v>29.453800000000001</v>
      </c>
      <c r="F329">
        <v>26.972799999999999</v>
      </c>
      <c r="G329">
        <v>44</v>
      </c>
      <c r="H329">
        <v>4</v>
      </c>
      <c r="I329">
        <v>2</v>
      </c>
      <c r="J329">
        <v>63.7</v>
      </c>
      <c r="K329">
        <v>8.1999999999999993</v>
      </c>
      <c r="L329">
        <v>3.5</v>
      </c>
      <c r="M329">
        <v>60.043999999999997</v>
      </c>
      <c r="N329">
        <v>0</v>
      </c>
      <c r="O329">
        <v>16.913</v>
      </c>
      <c r="P329">
        <v>2209700000</v>
      </c>
      <c r="Q329">
        <v>21</v>
      </c>
      <c r="R329" t="s">
        <v>17772</v>
      </c>
      <c r="S329">
        <v>24</v>
      </c>
      <c r="T329">
        <v>35</v>
      </c>
      <c r="U329">
        <v>29</v>
      </c>
      <c r="V329">
        <v>21</v>
      </c>
      <c r="W329">
        <v>36</v>
      </c>
      <c r="X329">
        <v>26</v>
      </c>
      <c r="Y329" t="s">
        <v>17774</v>
      </c>
      <c r="Z329" t="s">
        <v>17773</v>
      </c>
    </row>
    <row r="330" spans="1:26" x14ac:dyDescent="0.25">
      <c r="A330" t="s">
        <v>16907</v>
      </c>
      <c r="B330" t="s">
        <v>16907</v>
      </c>
      <c r="C330">
        <v>24.057700000000001</v>
      </c>
      <c r="D330">
        <v>25.729600000000001</v>
      </c>
      <c r="E330" t="s">
        <v>16907</v>
      </c>
      <c r="F330" t="s">
        <v>16907</v>
      </c>
      <c r="G330">
        <v>16</v>
      </c>
      <c r="H330">
        <v>2</v>
      </c>
      <c r="I330">
        <v>2</v>
      </c>
      <c r="J330">
        <v>19.399999999999999</v>
      </c>
      <c r="K330">
        <v>2.2000000000000002</v>
      </c>
      <c r="L330">
        <v>2.2000000000000002</v>
      </c>
      <c r="M330">
        <v>59.56</v>
      </c>
      <c r="N330">
        <v>0</v>
      </c>
      <c r="O330">
        <v>7.5183999999999997</v>
      </c>
      <c r="P330">
        <v>51516000</v>
      </c>
      <c r="Q330">
        <v>4</v>
      </c>
      <c r="R330" t="s">
        <v>17763</v>
      </c>
      <c r="S330">
        <v>10</v>
      </c>
      <c r="T330">
        <v>13</v>
      </c>
      <c r="U330">
        <v>13</v>
      </c>
      <c r="V330">
        <v>12</v>
      </c>
      <c r="W330">
        <v>14</v>
      </c>
      <c r="X330">
        <v>9</v>
      </c>
      <c r="Y330" t="s">
        <v>17765</v>
      </c>
      <c r="Z330" t="s">
        <v>17764</v>
      </c>
    </row>
    <row r="331" spans="1:26" x14ac:dyDescent="0.25">
      <c r="A331" t="s">
        <v>16907</v>
      </c>
      <c r="B331">
        <v>23.958100000000002</v>
      </c>
      <c r="C331" t="s">
        <v>16907</v>
      </c>
      <c r="D331">
        <v>25.409199999999998</v>
      </c>
      <c r="E331">
        <v>27.119900000000001</v>
      </c>
      <c r="F331">
        <v>27.020499999999998</v>
      </c>
      <c r="G331">
        <v>13</v>
      </c>
      <c r="H331">
        <v>8</v>
      </c>
      <c r="I331">
        <v>8</v>
      </c>
      <c r="J331">
        <v>24.4</v>
      </c>
      <c r="K331">
        <v>17.100000000000001</v>
      </c>
      <c r="L331">
        <v>17.100000000000001</v>
      </c>
      <c r="M331">
        <v>56.865000000000002</v>
      </c>
      <c r="N331">
        <v>0</v>
      </c>
      <c r="O331">
        <v>14.824</v>
      </c>
      <c r="P331">
        <v>280880000</v>
      </c>
      <c r="Q331">
        <v>17</v>
      </c>
      <c r="R331" t="s">
        <v>17760</v>
      </c>
      <c r="S331">
        <v>5</v>
      </c>
      <c r="T331">
        <v>7</v>
      </c>
      <c r="U331">
        <v>4</v>
      </c>
      <c r="V331">
        <v>6</v>
      </c>
      <c r="W331">
        <v>11</v>
      </c>
      <c r="X331">
        <v>9</v>
      </c>
      <c r="Y331" t="s">
        <v>17762</v>
      </c>
      <c r="Z331" t="s">
        <v>17761</v>
      </c>
    </row>
    <row r="332" spans="1:26" x14ac:dyDescent="0.25">
      <c r="A332" t="s">
        <v>16907</v>
      </c>
      <c r="B332">
        <v>23.3126</v>
      </c>
      <c r="C332" t="s">
        <v>16907</v>
      </c>
      <c r="D332">
        <v>24.503900000000002</v>
      </c>
      <c r="E332">
        <v>27.294</v>
      </c>
      <c r="F332">
        <v>25.516400000000001</v>
      </c>
      <c r="G332">
        <v>7</v>
      </c>
      <c r="H332">
        <v>7</v>
      </c>
      <c r="I332">
        <v>7</v>
      </c>
      <c r="J332">
        <v>17.899999999999999</v>
      </c>
      <c r="K332">
        <v>17.899999999999999</v>
      </c>
      <c r="L332">
        <v>17.899999999999999</v>
      </c>
      <c r="M332">
        <v>50.524999999999999</v>
      </c>
      <c r="N332">
        <v>0</v>
      </c>
      <c r="O332">
        <v>14.957000000000001</v>
      </c>
      <c r="P332">
        <v>138460000</v>
      </c>
      <c r="Q332">
        <v>16</v>
      </c>
      <c r="R332" t="s">
        <v>17757</v>
      </c>
      <c r="S332">
        <v>1</v>
      </c>
      <c r="T332">
        <v>3</v>
      </c>
      <c r="U332">
        <v>0</v>
      </c>
      <c r="V332">
        <v>4</v>
      </c>
      <c r="W332">
        <v>7</v>
      </c>
      <c r="X332">
        <v>7</v>
      </c>
      <c r="Y332" t="s">
        <v>17759</v>
      </c>
      <c r="Z332" t="s">
        <v>17758</v>
      </c>
    </row>
    <row r="333" spans="1:26" x14ac:dyDescent="0.25">
      <c r="A333">
        <v>24.367100000000001</v>
      </c>
      <c r="B333">
        <v>24.426100000000002</v>
      </c>
      <c r="C333">
        <v>24.0535</v>
      </c>
      <c r="D333">
        <v>25.325900000000001</v>
      </c>
      <c r="E333">
        <v>29.1158</v>
      </c>
      <c r="F333">
        <v>26.2713</v>
      </c>
      <c r="G333">
        <v>13</v>
      </c>
      <c r="H333">
        <v>13</v>
      </c>
      <c r="I333">
        <v>13</v>
      </c>
      <c r="J333">
        <v>30.1</v>
      </c>
      <c r="K333">
        <v>30.1</v>
      </c>
      <c r="L333">
        <v>30.1</v>
      </c>
      <c r="M333">
        <v>64.135000000000005</v>
      </c>
      <c r="N333">
        <v>0</v>
      </c>
      <c r="O333">
        <v>27.722999999999999</v>
      </c>
      <c r="P333">
        <v>409410000</v>
      </c>
      <c r="Q333">
        <v>24</v>
      </c>
      <c r="R333" t="s">
        <v>1384</v>
      </c>
      <c r="S333">
        <v>3</v>
      </c>
      <c r="T333">
        <v>5</v>
      </c>
      <c r="U333">
        <v>6</v>
      </c>
      <c r="V333">
        <v>7</v>
      </c>
      <c r="W333">
        <v>10</v>
      </c>
      <c r="X333">
        <v>8</v>
      </c>
      <c r="Y333" t="s">
        <v>1382</v>
      </c>
      <c r="Z333" t="s">
        <v>1383</v>
      </c>
    </row>
    <row r="334" spans="1:26" x14ac:dyDescent="0.25">
      <c r="A334">
        <v>25.9909</v>
      </c>
      <c r="B334">
        <v>26.343599999999999</v>
      </c>
      <c r="C334">
        <v>26.5627</v>
      </c>
      <c r="D334">
        <v>24.3977</v>
      </c>
      <c r="E334">
        <v>24.418500000000002</v>
      </c>
      <c r="F334">
        <v>24.5517</v>
      </c>
      <c r="G334">
        <v>8</v>
      </c>
      <c r="H334">
        <v>8</v>
      </c>
      <c r="I334">
        <v>8</v>
      </c>
      <c r="J334">
        <v>26.2</v>
      </c>
      <c r="K334">
        <v>26.2</v>
      </c>
      <c r="L334">
        <v>26.2</v>
      </c>
      <c r="M334">
        <v>48.226999999999997</v>
      </c>
      <c r="N334">
        <v>0</v>
      </c>
      <c r="O334">
        <v>53.317</v>
      </c>
      <c r="P334">
        <v>1711400000</v>
      </c>
      <c r="Q334">
        <v>35</v>
      </c>
      <c r="R334" t="s">
        <v>173</v>
      </c>
      <c r="S334">
        <v>5</v>
      </c>
      <c r="T334">
        <v>7</v>
      </c>
      <c r="U334">
        <v>7</v>
      </c>
      <c r="V334">
        <v>3</v>
      </c>
      <c r="W334">
        <v>3</v>
      </c>
      <c r="X334">
        <v>2</v>
      </c>
      <c r="Y334" t="s">
        <v>171</v>
      </c>
      <c r="Z334" t="s">
        <v>172</v>
      </c>
    </row>
    <row r="335" spans="1:26" x14ac:dyDescent="0.25">
      <c r="A335" t="s">
        <v>16907</v>
      </c>
      <c r="B335">
        <v>23.074100000000001</v>
      </c>
      <c r="C335" t="s">
        <v>16907</v>
      </c>
      <c r="D335" t="s">
        <v>16907</v>
      </c>
      <c r="E335" t="s">
        <v>16907</v>
      </c>
      <c r="F335" t="s">
        <v>16907</v>
      </c>
      <c r="G335">
        <v>7</v>
      </c>
      <c r="H335">
        <v>7</v>
      </c>
      <c r="I335">
        <v>7</v>
      </c>
      <c r="J335">
        <v>5.3</v>
      </c>
      <c r="K335">
        <v>5.3</v>
      </c>
      <c r="L335">
        <v>5.3</v>
      </c>
      <c r="M335">
        <v>156.27000000000001</v>
      </c>
      <c r="N335">
        <v>0</v>
      </c>
      <c r="O335">
        <v>10.792</v>
      </c>
      <c r="P335">
        <v>79751000</v>
      </c>
      <c r="Q335">
        <v>15</v>
      </c>
      <c r="R335" t="s">
        <v>1144</v>
      </c>
      <c r="S335">
        <v>1</v>
      </c>
      <c r="T335">
        <v>4</v>
      </c>
      <c r="U335">
        <v>0</v>
      </c>
      <c r="V335">
        <v>0</v>
      </c>
      <c r="W335">
        <v>0</v>
      </c>
      <c r="X335">
        <v>0</v>
      </c>
      <c r="Y335" t="s">
        <v>17756</v>
      </c>
      <c r="Z335" t="s">
        <v>1143</v>
      </c>
    </row>
    <row r="336" spans="1:26" x14ac:dyDescent="0.25">
      <c r="A336">
        <v>24.212199999999999</v>
      </c>
      <c r="B336">
        <v>24.432099999999998</v>
      </c>
      <c r="C336">
        <v>24.421500000000002</v>
      </c>
      <c r="D336" t="s">
        <v>16907</v>
      </c>
      <c r="E336" t="s">
        <v>16907</v>
      </c>
      <c r="F336" t="s">
        <v>16907</v>
      </c>
      <c r="G336">
        <v>10</v>
      </c>
      <c r="H336">
        <v>10</v>
      </c>
      <c r="I336">
        <v>10</v>
      </c>
      <c r="J336">
        <v>11.5</v>
      </c>
      <c r="K336">
        <v>11.5</v>
      </c>
      <c r="L336">
        <v>11.5</v>
      </c>
      <c r="M336">
        <v>122.95</v>
      </c>
      <c r="N336">
        <v>0</v>
      </c>
      <c r="O336">
        <v>84.326999999999998</v>
      </c>
      <c r="P336">
        <v>243790000</v>
      </c>
      <c r="Q336">
        <v>17</v>
      </c>
      <c r="R336" t="s">
        <v>392</v>
      </c>
      <c r="S336">
        <v>3</v>
      </c>
      <c r="T336">
        <v>7</v>
      </c>
      <c r="U336">
        <v>3</v>
      </c>
      <c r="V336">
        <v>0</v>
      </c>
      <c r="W336">
        <v>0</v>
      </c>
      <c r="X336">
        <v>0</v>
      </c>
      <c r="Y336" t="s">
        <v>390</v>
      </c>
      <c r="Z336" t="s">
        <v>391</v>
      </c>
    </row>
    <row r="337" spans="1:26" x14ac:dyDescent="0.25">
      <c r="A337" t="s">
        <v>16907</v>
      </c>
      <c r="B337" t="s">
        <v>16907</v>
      </c>
      <c r="C337" t="s">
        <v>16907</v>
      </c>
      <c r="D337" t="s">
        <v>16907</v>
      </c>
      <c r="E337">
        <v>21.2562</v>
      </c>
      <c r="F337" t="s">
        <v>16907</v>
      </c>
      <c r="G337">
        <v>3</v>
      </c>
      <c r="H337">
        <v>3</v>
      </c>
      <c r="I337">
        <v>3</v>
      </c>
      <c r="J337">
        <v>5.9</v>
      </c>
      <c r="K337">
        <v>5.9</v>
      </c>
      <c r="L337">
        <v>5.9</v>
      </c>
      <c r="M337">
        <v>78.180999999999997</v>
      </c>
      <c r="N337">
        <v>0</v>
      </c>
      <c r="O337">
        <v>2.8138999999999998</v>
      </c>
      <c r="P337">
        <v>1108400</v>
      </c>
      <c r="Q337">
        <v>4</v>
      </c>
      <c r="R337" t="s">
        <v>17752</v>
      </c>
      <c r="S337">
        <v>0</v>
      </c>
      <c r="T337">
        <v>0</v>
      </c>
      <c r="U337">
        <v>0</v>
      </c>
      <c r="V337">
        <v>0</v>
      </c>
      <c r="W337">
        <v>3</v>
      </c>
      <c r="X337">
        <v>0</v>
      </c>
      <c r="Y337" t="s">
        <v>17754</v>
      </c>
      <c r="Z337" t="s">
        <v>17753</v>
      </c>
    </row>
    <row r="338" spans="1:26" x14ac:dyDescent="0.25">
      <c r="A338">
        <v>22.848400000000002</v>
      </c>
      <c r="B338">
        <v>22.715</v>
      </c>
      <c r="C338">
        <v>23.9297</v>
      </c>
      <c r="D338" t="s">
        <v>16907</v>
      </c>
      <c r="E338" t="s">
        <v>16907</v>
      </c>
      <c r="F338" t="s">
        <v>16907</v>
      </c>
      <c r="G338">
        <v>5</v>
      </c>
      <c r="H338">
        <v>5</v>
      </c>
      <c r="I338">
        <v>5</v>
      </c>
      <c r="J338">
        <v>7.5</v>
      </c>
      <c r="K338">
        <v>7.5</v>
      </c>
      <c r="L338">
        <v>7.5</v>
      </c>
      <c r="M338">
        <v>70.701999999999998</v>
      </c>
      <c r="N338">
        <v>0</v>
      </c>
      <c r="O338">
        <v>4.2175000000000002</v>
      </c>
      <c r="P338">
        <v>107640000</v>
      </c>
      <c r="Q338">
        <v>6</v>
      </c>
      <c r="R338" t="s">
        <v>1069</v>
      </c>
      <c r="S338">
        <v>2</v>
      </c>
      <c r="T338">
        <v>3</v>
      </c>
      <c r="U338">
        <v>3</v>
      </c>
      <c r="V338">
        <v>2</v>
      </c>
      <c r="W338">
        <v>1</v>
      </c>
      <c r="X338">
        <v>2</v>
      </c>
      <c r="Y338" t="s">
        <v>1067</v>
      </c>
      <c r="Z338" t="s">
        <v>1068</v>
      </c>
    </row>
    <row r="339" spans="1:26" x14ac:dyDescent="0.25">
      <c r="A339">
        <v>30.518899999999999</v>
      </c>
      <c r="B339">
        <v>30.725200000000001</v>
      </c>
      <c r="C339">
        <v>30.436599999999999</v>
      </c>
      <c r="D339">
        <v>27.8872</v>
      </c>
      <c r="E339">
        <v>27.296600000000002</v>
      </c>
      <c r="F339">
        <v>27.197299999999998</v>
      </c>
      <c r="G339">
        <v>43</v>
      </c>
      <c r="H339">
        <v>43</v>
      </c>
      <c r="I339">
        <v>40</v>
      </c>
      <c r="J339">
        <v>47.8</v>
      </c>
      <c r="K339">
        <v>47.8</v>
      </c>
      <c r="L339">
        <v>45.1</v>
      </c>
      <c r="M339">
        <v>123.51</v>
      </c>
      <c r="N339">
        <v>0</v>
      </c>
      <c r="O339">
        <v>323.31</v>
      </c>
      <c r="P339">
        <v>15122000000</v>
      </c>
      <c r="Q339">
        <v>197</v>
      </c>
      <c r="R339" t="s">
        <v>710</v>
      </c>
      <c r="S339">
        <v>29</v>
      </c>
      <c r="T339">
        <v>32</v>
      </c>
      <c r="U339">
        <v>38</v>
      </c>
      <c r="V339">
        <v>11</v>
      </c>
      <c r="W339">
        <v>14</v>
      </c>
      <c r="X339">
        <v>11</v>
      </c>
      <c r="Y339" t="s">
        <v>17751</v>
      </c>
      <c r="Z339" t="s">
        <v>709</v>
      </c>
    </row>
    <row r="340" spans="1:26" x14ac:dyDescent="0.25">
      <c r="A340">
        <v>23.7361</v>
      </c>
      <c r="B340">
        <v>23.797499999999999</v>
      </c>
      <c r="C340">
        <v>23.448499999999999</v>
      </c>
      <c r="D340" t="s">
        <v>16907</v>
      </c>
      <c r="E340" t="s">
        <v>16907</v>
      </c>
      <c r="F340" t="s">
        <v>16907</v>
      </c>
      <c r="G340">
        <v>8</v>
      </c>
      <c r="H340">
        <v>5</v>
      </c>
      <c r="I340">
        <v>5</v>
      </c>
      <c r="J340">
        <v>10.9</v>
      </c>
      <c r="K340">
        <v>7.4</v>
      </c>
      <c r="L340">
        <v>7.4</v>
      </c>
      <c r="M340">
        <v>98.590999999999994</v>
      </c>
      <c r="N340">
        <v>0</v>
      </c>
      <c r="O340">
        <v>9.5129000000000001</v>
      </c>
      <c r="P340">
        <v>116620000</v>
      </c>
      <c r="Q340">
        <v>9</v>
      </c>
      <c r="R340" t="s">
        <v>374</v>
      </c>
      <c r="S340">
        <v>5</v>
      </c>
      <c r="T340">
        <v>6</v>
      </c>
      <c r="U340">
        <v>6</v>
      </c>
      <c r="V340">
        <v>1</v>
      </c>
      <c r="W340">
        <v>1</v>
      </c>
      <c r="X340">
        <v>1</v>
      </c>
      <c r="Y340" t="s">
        <v>17750</v>
      </c>
      <c r="Z340" t="s">
        <v>373</v>
      </c>
    </row>
    <row r="341" spans="1:26" x14ac:dyDescent="0.25">
      <c r="A341">
        <v>27.940899999999999</v>
      </c>
      <c r="B341">
        <v>27.829499999999999</v>
      </c>
      <c r="C341">
        <v>27.553000000000001</v>
      </c>
      <c r="D341" t="s">
        <v>16907</v>
      </c>
      <c r="E341" t="s">
        <v>16907</v>
      </c>
      <c r="F341" t="s">
        <v>16907</v>
      </c>
      <c r="G341">
        <v>18</v>
      </c>
      <c r="H341">
        <v>18</v>
      </c>
      <c r="I341">
        <v>18</v>
      </c>
      <c r="J341">
        <v>29.7</v>
      </c>
      <c r="K341">
        <v>29.7</v>
      </c>
      <c r="L341">
        <v>29.7</v>
      </c>
      <c r="M341">
        <v>80.594999999999999</v>
      </c>
      <c r="N341">
        <v>0</v>
      </c>
      <c r="O341">
        <v>260.38</v>
      </c>
      <c r="P341">
        <v>1857000000</v>
      </c>
      <c r="Q341">
        <v>58</v>
      </c>
      <c r="R341" t="s">
        <v>134</v>
      </c>
      <c r="S341">
        <v>13</v>
      </c>
      <c r="T341">
        <v>15</v>
      </c>
      <c r="U341">
        <v>15</v>
      </c>
      <c r="V341">
        <v>0</v>
      </c>
      <c r="W341">
        <v>0</v>
      </c>
      <c r="X341">
        <v>0</v>
      </c>
      <c r="Y341" t="s">
        <v>132</v>
      </c>
      <c r="Z341" t="s">
        <v>133</v>
      </c>
    </row>
    <row r="342" spans="1:26" x14ac:dyDescent="0.25">
      <c r="A342">
        <v>28.764900000000001</v>
      </c>
      <c r="B342">
        <v>27.994299999999999</v>
      </c>
      <c r="C342">
        <v>27.5367</v>
      </c>
      <c r="D342" t="s">
        <v>16907</v>
      </c>
      <c r="E342" t="s">
        <v>16907</v>
      </c>
      <c r="F342" t="s">
        <v>16907</v>
      </c>
      <c r="G342">
        <v>14</v>
      </c>
      <c r="H342">
        <v>14</v>
      </c>
      <c r="I342">
        <v>7</v>
      </c>
      <c r="J342">
        <v>21.5</v>
      </c>
      <c r="K342">
        <v>21.5</v>
      </c>
      <c r="L342">
        <v>11</v>
      </c>
      <c r="M342">
        <v>80.551000000000002</v>
      </c>
      <c r="N342">
        <v>0</v>
      </c>
      <c r="O342">
        <v>177.08</v>
      </c>
      <c r="P342">
        <v>1972300000</v>
      </c>
      <c r="Q342">
        <v>47</v>
      </c>
      <c r="R342" t="s">
        <v>28</v>
      </c>
      <c r="S342">
        <v>12</v>
      </c>
      <c r="T342">
        <v>12</v>
      </c>
      <c r="U342">
        <v>13</v>
      </c>
      <c r="V342">
        <v>0</v>
      </c>
      <c r="W342">
        <v>0</v>
      </c>
      <c r="X342">
        <v>0</v>
      </c>
      <c r="Y342" t="s">
        <v>26</v>
      </c>
      <c r="Z342" t="s">
        <v>27</v>
      </c>
    </row>
    <row r="343" spans="1:26" x14ac:dyDescent="0.25">
      <c r="A343" t="s">
        <v>16907</v>
      </c>
      <c r="B343" t="s">
        <v>16907</v>
      </c>
      <c r="C343">
        <v>21.632400000000001</v>
      </c>
      <c r="D343" t="s">
        <v>16907</v>
      </c>
      <c r="E343" t="s">
        <v>16907</v>
      </c>
      <c r="F343" t="s">
        <v>16907</v>
      </c>
      <c r="G343">
        <v>2</v>
      </c>
      <c r="H343">
        <v>2</v>
      </c>
      <c r="I343">
        <v>2</v>
      </c>
      <c r="J343">
        <v>3.9</v>
      </c>
      <c r="K343">
        <v>3.9</v>
      </c>
      <c r="L343">
        <v>3.9</v>
      </c>
      <c r="M343">
        <v>61.554000000000002</v>
      </c>
      <c r="N343">
        <v>6.1275000000000001E-3</v>
      </c>
      <c r="O343">
        <v>1.7665999999999999</v>
      </c>
      <c r="P343">
        <v>75564000</v>
      </c>
      <c r="Q343">
        <v>3</v>
      </c>
      <c r="R343" t="s">
        <v>8730</v>
      </c>
      <c r="S343">
        <v>1</v>
      </c>
      <c r="T343">
        <v>1</v>
      </c>
      <c r="U343">
        <v>2</v>
      </c>
      <c r="V343">
        <v>1</v>
      </c>
      <c r="W343">
        <v>1</v>
      </c>
      <c r="X343">
        <v>1</v>
      </c>
      <c r="Y343" t="s">
        <v>17749</v>
      </c>
      <c r="Z343" t="s">
        <v>8729</v>
      </c>
    </row>
    <row r="344" spans="1:26" x14ac:dyDescent="0.25">
      <c r="A344" t="s">
        <v>16907</v>
      </c>
      <c r="B344" t="s">
        <v>16907</v>
      </c>
      <c r="C344" t="s">
        <v>16907</v>
      </c>
      <c r="D344" t="s">
        <v>16907</v>
      </c>
      <c r="E344" t="s">
        <v>16907</v>
      </c>
      <c r="F344">
        <v>23.401599999999998</v>
      </c>
      <c r="G344">
        <v>2</v>
      </c>
      <c r="H344">
        <v>2</v>
      </c>
      <c r="I344">
        <v>2</v>
      </c>
      <c r="J344">
        <v>3.4</v>
      </c>
      <c r="K344">
        <v>3.4</v>
      </c>
      <c r="L344">
        <v>3.4</v>
      </c>
      <c r="M344">
        <v>83.352999999999994</v>
      </c>
      <c r="N344">
        <v>0</v>
      </c>
      <c r="O344">
        <v>2.1084000000000001</v>
      </c>
      <c r="P344">
        <v>16654000</v>
      </c>
      <c r="Q344">
        <v>3</v>
      </c>
      <c r="R344" t="s">
        <v>17747</v>
      </c>
      <c r="S344">
        <v>0</v>
      </c>
      <c r="T344">
        <v>1</v>
      </c>
      <c r="U344">
        <v>0</v>
      </c>
      <c r="V344">
        <v>2</v>
      </c>
      <c r="W344">
        <v>2</v>
      </c>
      <c r="X344">
        <v>2</v>
      </c>
      <c r="Y344" t="s">
        <v>17748</v>
      </c>
      <c r="Z344" t="s">
        <v>15306</v>
      </c>
    </row>
    <row r="345" spans="1:26" x14ac:dyDescent="0.25">
      <c r="A345">
        <v>33.3001</v>
      </c>
      <c r="B345">
        <v>33.313800000000001</v>
      </c>
      <c r="C345">
        <v>33.390900000000002</v>
      </c>
      <c r="D345">
        <v>30.7807</v>
      </c>
      <c r="E345">
        <v>30.244599999999998</v>
      </c>
      <c r="F345">
        <v>30.244900000000001</v>
      </c>
      <c r="G345">
        <v>88</v>
      </c>
      <c r="H345">
        <v>88</v>
      </c>
      <c r="I345">
        <v>88</v>
      </c>
      <c r="J345">
        <v>65.599999999999994</v>
      </c>
      <c r="K345">
        <v>65.599999999999994</v>
      </c>
      <c r="L345">
        <v>65.599999999999994</v>
      </c>
      <c r="M345">
        <v>157.9</v>
      </c>
      <c r="N345">
        <v>0</v>
      </c>
      <c r="O345">
        <v>323.31</v>
      </c>
      <c r="P345">
        <v>80280000000</v>
      </c>
      <c r="Q345">
        <v>608</v>
      </c>
      <c r="R345" t="s">
        <v>713</v>
      </c>
      <c r="S345">
        <v>72</v>
      </c>
      <c r="T345">
        <v>75</v>
      </c>
      <c r="U345">
        <v>86</v>
      </c>
      <c r="V345">
        <v>33</v>
      </c>
      <c r="W345">
        <v>37</v>
      </c>
      <c r="X345">
        <v>27</v>
      </c>
      <c r="Y345" t="s">
        <v>711</v>
      </c>
      <c r="Z345" t="s">
        <v>712</v>
      </c>
    </row>
    <row r="346" spans="1:26" x14ac:dyDescent="0.25">
      <c r="A346" t="s">
        <v>16907</v>
      </c>
      <c r="B346">
        <v>22.5365</v>
      </c>
      <c r="C346">
        <v>22.3431</v>
      </c>
      <c r="D346">
        <v>22.4438</v>
      </c>
      <c r="E346" t="s">
        <v>16907</v>
      </c>
      <c r="F346" t="s">
        <v>16907</v>
      </c>
      <c r="G346">
        <v>3</v>
      </c>
      <c r="H346">
        <v>3</v>
      </c>
      <c r="I346">
        <v>3</v>
      </c>
      <c r="J346">
        <v>4.5999999999999996</v>
      </c>
      <c r="K346">
        <v>4.5999999999999996</v>
      </c>
      <c r="L346">
        <v>4.5999999999999996</v>
      </c>
      <c r="M346">
        <v>89.251999999999995</v>
      </c>
      <c r="N346">
        <v>0</v>
      </c>
      <c r="O346">
        <v>18.061</v>
      </c>
      <c r="P346">
        <v>37767000</v>
      </c>
      <c r="Q346">
        <v>6</v>
      </c>
      <c r="R346" t="s">
        <v>961</v>
      </c>
      <c r="S346">
        <v>0</v>
      </c>
      <c r="T346">
        <v>2</v>
      </c>
      <c r="U346">
        <v>2</v>
      </c>
      <c r="V346">
        <v>2</v>
      </c>
      <c r="W346">
        <v>0</v>
      </c>
      <c r="X346">
        <v>0</v>
      </c>
      <c r="Y346" t="s">
        <v>959</v>
      </c>
      <c r="Z346" t="s">
        <v>960</v>
      </c>
    </row>
    <row r="347" spans="1:26" x14ac:dyDescent="0.25">
      <c r="A347" t="s">
        <v>16907</v>
      </c>
      <c r="B347" t="s">
        <v>16907</v>
      </c>
      <c r="C347" t="s">
        <v>16907</v>
      </c>
      <c r="D347" t="s">
        <v>16907</v>
      </c>
      <c r="E347">
        <v>22.408000000000001</v>
      </c>
      <c r="F347" t="s">
        <v>16907</v>
      </c>
      <c r="G347">
        <v>2</v>
      </c>
      <c r="H347">
        <v>2</v>
      </c>
      <c r="I347">
        <v>2</v>
      </c>
      <c r="J347">
        <v>8.4</v>
      </c>
      <c r="K347">
        <v>8.4</v>
      </c>
      <c r="L347">
        <v>8.4</v>
      </c>
      <c r="M347">
        <v>29.716999999999999</v>
      </c>
      <c r="N347">
        <v>0</v>
      </c>
      <c r="O347">
        <v>4.0658000000000003</v>
      </c>
      <c r="P347">
        <v>21849000</v>
      </c>
      <c r="Q347">
        <v>3</v>
      </c>
      <c r="R347" t="s">
        <v>9408</v>
      </c>
      <c r="S347">
        <v>0</v>
      </c>
      <c r="T347">
        <v>2</v>
      </c>
      <c r="U347">
        <v>0</v>
      </c>
      <c r="V347">
        <v>0</v>
      </c>
      <c r="W347">
        <v>2</v>
      </c>
      <c r="X347">
        <v>1</v>
      </c>
      <c r="Y347" t="s">
        <v>17746</v>
      </c>
      <c r="Z347" t="s">
        <v>9407</v>
      </c>
    </row>
    <row r="348" spans="1:26" x14ac:dyDescent="0.25">
      <c r="A348">
        <v>26.633900000000001</v>
      </c>
      <c r="B348">
        <v>27.017900000000001</v>
      </c>
      <c r="C348">
        <v>26.257200000000001</v>
      </c>
      <c r="D348">
        <v>27.641300000000001</v>
      </c>
      <c r="E348">
        <v>27.377400000000002</v>
      </c>
      <c r="F348">
        <v>27.284199999999998</v>
      </c>
      <c r="G348">
        <v>8</v>
      </c>
      <c r="H348">
        <v>8</v>
      </c>
      <c r="I348">
        <v>7</v>
      </c>
      <c r="J348">
        <v>31.9</v>
      </c>
      <c r="K348">
        <v>31.9</v>
      </c>
      <c r="L348">
        <v>28.3</v>
      </c>
      <c r="M348">
        <v>36.688000000000002</v>
      </c>
      <c r="N348">
        <v>0</v>
      </c>
      <c r="O348">
        <v>37.831000000000003</v>
      </c>
      <c r="P348">
        <v>1055200000</v>
      </c>
      <c r="Q348">
        <v>39</v>
      </c>
      <c r="R348" t="s">
        <v>68</v>
      </c>
      <c r="S348">
        <v>6</v>
      </c>
      <c r="T348">
        <v>7</v>
      </c>
      <c r="U348">
        <v>7</v>
      </c>
      <c r="V348">
        <v>5</v>
      </c>
      <c r="W348">
        <v>5</v>
      </c>
      <c r="X348">
        <v>5</v>
      </c>
      <c r="Y348" t="s">
        <v>17742</v>
      </c>
      <c r="Z348" t="s">
        <v>67</v>
      </c>
    </row>
    <row r="349" spans="1:26" x14ac:dyDescent="0.25">
      <c r="A349" t="s">
        <v>16907</v>
      </c>
      <c r="B349">
        <v>24.057099999999998</v>
      </c>
      <c r="C349">
        <v>23.818899999999999</v>
      </c>
      <c r="D349" t="s">
        <v>16907</v>
      </c>
      <c r="E349" t="s">
        <v>16907</v>
      </c>
      <c r="F349" t="s">
        <v>16907</v>
      </c>
      <c r="G349">
        <v>5</v>
      </c>
      <c r="H349">
        <v>4</v>
      </c>
      <c r="I349">
        <v>4</v>
      </c>
      <c r="J349">
        <v>15.3</v>
      </c>
      <c r="K349">
        <v>11.7</v>
      </c>
      <c r="L349">
        <v>11.7</v>
      </c>
      <c r="M349">
        <v>36.637999999999998</v>
      </c>
      <c r="N349">
        <v>0</v>
      </c>
      <c r="O349">
        <v>31.722000000000001</v>
      </c>
      <c r="P349">
        <v>134860000</v>
      </c>
      <c r="Q349">
        <v>8</v>
      </c>
      <c r="R349" t="s">
        <v>3497</v>
      </c>
      <c r="S349">
        <v>1</v>
      </c>
      <c r="T349">
        <v>4</v>
      </c>
      <c r="U349">
        <v>4</v>
      </c>
      <c r="V349">
        <v>1</v>
      </c>
      <c r="W349">
        <v>2</v>
      </c>
      <c r="X349">
        <v>1</v>
      </c>
      <c r="Y349" t="s">
        <v>3495</v>
      </c>
      <c r="Z349" t="s">
        <v>3496</v>
      </c>
    </row>
    <row r="350" spans="1:26" x14ac:dyDescent="0.25">
      <c r="A350">
        <v>24.308900000000001</v>
      </c>
      <c r="B350">
        <v>23.321100000000001</v>
      </c>
      <c r="C350" t="s">
        <v>16907</v>
      </c>
      <c r="D350">
        <v>30.103200000000001</v>
      </c>
      <c r="E350">
        <v>28.8217</v>
      </c>
      <c r="F350">
        <v>28.885200000000001</v>
      </c>
      <c r="G350">
        <v>12</v>
      </c>
      <c r="H350">
        <v>12</v>
      </c>
      <c r="I350">
        <v>12</v>
      </c>
      <c r="J350">
        <v>13.9</v>
      </c>
      <c r="K350">
        <v>13.9</v>
      </c>
      <c r="L350">
        <v>13.9</v>
      </c>
      <c r="M350">
        <v>106.49</v>
      </c>
      <c r="N350">
        <v>0</v>
      </c>
      <c r="O350">
        <v>60.41</v>
      </c>
      <c r="P350">
        <v>725440000</v>
      </c>
      <c r="Q350">
        <v>25</v>
      </c>
      <c r="R350" t="s">
        <v>1459</v>
      </c>
      <c r="S350">
        <v>2</v>
      </c>
      <c r="T350">
        <v>4</v>
      </c>
      <c r="U350">
        <v>1</v>
      </c>
      <c r="V350">
        <v>11</v>
      </c>
      <c r="W350">
        <v>11</v>
      </c>
      <c r="X350">
        <v>8</v>
      </c>
      <c r="Y350" t="s">
        <v>17741</v>
      </c>
      <c r="Z350" t="s">
        <v>1458</v>
      </c>
    </row>
    <row r="351" spans="1:26" x14ac:dyDescent="0.25">
      <c r="A351" t="s">
        <v>16907</v>
      </c>
      <c r="B351" t="s">
        <v>16907</v>
      </c>
      <c r="C351" t="s">
        <v>16907</v>
      </c>
      <c r="D351" t="s">
        <v>16907</v>
      </c>
      <c r="E351">
        <v>24.813300000000002</v>
      </c>
      <c r="F351" t="s">
        <v>16907</v>
      </c>
      <c r="G351">
        <v>2</v>
      </c>
      <c r="H351">
        <v>2</v>
      </c>
      <c r="I351">
        <v>2</v>
      </c>
      <c r="J351">
        <v>4.2</v>
      </c>
      <c r="K351">
        <v>4.2</v>
      </c>
      <c r="L351">
        <v>4.2</v>
      </c>
      <c r="M351">
        <v>25.76</v>
      </c>
      <c r="N351">
        <v>0</v>
      </c>
      <c r="O351">
        <v>3.7406999999999999</v>
      </c>
      <c r="P351">
        <v>15124000</v>
      </c>
      <c r="Q351">
        <v>3</v>
      </c>
      <c r="R351" t="s">
        <v>17738</v>
      </c>
      <c r="S351">
        <v>0</v>
      </c>
      <c r="T351">
        <v>0</v>
      </c>
      <c r="U351">
        <v>0</v>
      </c>
      <c r="V351">
        <v>0</v>
      </c>
      <c r="W351">
        <v>2</v>
      </c>
      <c r="X351">
        <v>0</v>
      </c>
      <c r="Y351" t="s">
        <v>17740</v>
      </c>
      <c r="Z351" t="s">
        <v>17739</v>
      </c>
    </row>
    <row r="352" spans="1:26" x14ac:dyDescent="0.25">
      <c r="A352">
        <v>22.837800000000001</v>
      </c>
      <c r="B352" t="s">
        <v>16907</v>
      </c>
      <c r="C352" t="s">
        <v>16907</v>
      </c>
      <c r="D352" t="s">
        <v>16907</v>
      </c>
      <c r="E352" t="s">
        <v>16907</v>
      </c>
      <c r="F352" t="s">
        <v>16907</v>
      </c>
      <c r="G352">
        <v>4</v>
      </c>
      <c r="H352">
        <v>4</v>
      </c>
      <c r="I352">
        <v>4</v>
      </c>
      <c r="J352">
        <v>9.8000000000000007</v>
      </c>
      <c r="K352">
        <v>9.8000000000000007</v>
      </c>
      <c r="L352">
        <v>9.8000000000000007</v>
      </c>
      <c r="M352">
        <v>46.835999999999999</v>
      </c>
      <c r="N352">
        <v>0</v>
      </c>
      <c r="O352">
        <v>3.7854999999999999</v>
      </c>
      <c r="P352">
        <v>87645000</v>
      </c>
      <c r="Q352">
        <v>6</v>
      </c>
      <c r="R352" t="s">
        <v>4787</v>
      </c>
      <c r="S352">
        <v>3</v>
      </c>
      <c r="T352">
        <v>2</v>
      </c>
      <c r="U352">
        <v>1</v>
      </c>
      <c r="V352">
        <v>1</v>
      </c>
      <c r="W352">
        <v>2</v>
      </c>
      <c r="X352">
        <v>1</v>
      </c>
      <c r="Y352" t="s">
        <v>17737</v>
      </c>
      <c r="Z352" t="s">
        <v>4786</v>
      </c>
    </row>
    <row r="353" spans="1:26" x14ac:dyDescent="0.25">
      <c r="A353" t="s">
        <v>16907</v>
      </c>
      <c r="B353">
        <v>22.417300000000001</v>
      </c>
      <c r="C353" t="s">
        <v>16907</v>
      </c>
      <c r="D353" t="s">
        <v>16907</v>
      </c>
      <c r="E353" t="s">
        <v>16907</v>
      </c>
      <c r="F353" t="s">
        <v>16907</v>
      </c>
      <c r="G353">
        <v>2</v>
      </c>
      <c r="H353">
        <v>2</v>
      </c>
      <c r="I353">
        <v>2</v>
      </c>
      <c r="J353">
        <v>3.9</v>
      </c>
      <c r="K353">
        <v>3.9</v>
      </c>
      <c r="L353">
        <v>3.9</v>
      </c>
      <c r="M353">
        <v>60.186999999999998</v>
      </c>
      <c r="N353">
        <v>0</v>
      </c>
      <c r="O353">
        <v>2.1417999999999999</v>
      </c>
      <c r="P353">
        <v>55271000</v>
      </c>
      <c r="Q353">
        <v>4</v>
      </c>
      <c r="R353" t="s">
        <v>887</v>
      </c>
      <c r="S353">
        <v>0</v>
      </c>
      <c r="T353">
        <v>2</v>
      </c>
      <c r="U353">
        <v>1</v>
      </c>
      <c r="V353">
        <v>1</v>
      </c>
      <c r="W353">
        <v>0</v>
      </c>
      <c r="X353">
        <v>1</v>
      </c>
      <c r="Y353" t="s">
        <v>885</v>
      </c>
      <c r="Z353" t="s">
        <v>886</v>
      </c>
    </row>
    <row r="354" spans="1:26" x14ac:dyDescent="0.25">
      <c r="A354" t="s">
        <v>16907</v>
      </c>
      <c r="B354" t="s">
        <v>16907</v>
      </c>
      <c r="C354" t="s">
        <v>16907</v>
      </c>
      <c r="D354" t="s">
        <v>16907</v>
      </c>
      <c r="E354">
        <v>23.61</v>
      </c>
      <c r="F354" t="s">
        <v>16907</v>
      </c>
      <c r="G354">
        <v>2</v>
      </c>
      <c r="H354">
        <v>2</v>
      </c>
      <c r="I354">
        <v>2</v>
      </c>
      <c r="J354">
        <v>16.2</v>
      </c>
      <c r="K354">
        <v>16.2</v>
      </c>
      <c r="L354">
        <v>16.2</v>
      </c>
      <c r="M354">
        <v>16.536999999999999</v>
      </c>
      <c r="N354">
        <v>0</v>
      </c>
      <c r="O354">
        <v>7.4756</v>
      </c>
      <c r="P354">
        <v>28959000</v>
      </c>
      <c r="Q354">
        <v>9</v>
      </c>
      <c r="R354" t="s">
        <v>17734</v>
      </c>
      <c r="S354">
        <v>1</v>
      </c>
      <c r="T354">
        <v>0</v>
      </c>
      <c r="U354">
        <v>0</v>
      </c>
      <c r="V354">
        <v>0</v>
      </c>
      <c r="W354">
        <v>2</v>
      </c>
      <c r="X354">
        <v>0</v>
      </c>
      <c r="Y354" t="s">
        <v>17736</v>
      </c>
      <c r="Z354" t="s">
        <v>17735</v>
      </c>
    </row>
    <row r="355" spans="1:26" x14ac:dyDescent="0.25">
      <c r="A355" t="s">
        <v>16907</v>
      </c>
      <c r="B355" t="s">
        <v>16907</v>
      </c>
      <c r="C355" t="s">
        <v>16907</v>
      </c>
      <c r="D355">
        <v>26.411200000000001</v>
      </c>
      <c r="E355">
        <v>26.3184</v>
      </c>
      <c r="F355" t="s">
        <v>16907</v>
      </c>
      <c r="G355">
        <v>6</v>
      </c>
      <c r="H355">
        <v>6</v>
      </c>
      <c r="I355">
        <v>6</v>
      </c>
      <c r="J355">
        <v>21.3</v>
      </c>
      <c r="K355">
        <v>21.3</v>
      </c>
      <c r="L355">
        <v>21.3</v>
      </c>
      <c r="M355">
        <v>35.503</v>
      </c>
      <c r="N355">
        <v>0</v>
      </c>
      <c r="O355">
        <v>12.026</v>
      </c>
      <c r="P355">
        <v>166680000</v>
      </c>
      <c r="Q355">
        <v>10</v>
      </c>
      <c r="R355" t="s">
        <v>1195</v>
      </c>
      <c r="S355">
        <v>1</v>
      </c>
      <c r="T355">
        <v>2</v>
      </c>
      <c r="U355">
        <v>1</v>
      </c>
      <c r="V355">
        <v>2</v>
      </c>
      <c r="W355">
        <v>4</v>
      </c>
      <c r="X355">
        <v>3</v>
      </c>
      <c r="Y355" t="s">
        <v>17728</v>
      </c>
      <c r="Z355" t="s">
        <v>1194</v>
      </c>
    </row>
    <row r="356" spans="1:26" x14ac:dyDescent="0.25">
      <c r="A356">
        <v>29.2486</v>
      </c>
      <c r="B356">
        <v>29.655000000000001</v>
      </c>
      <c r="C356">
        <v>29.686900000000001</v>
      </c>
      <c r="D356">
        <v>27.4542</v>
      </c>
      <c r="E356">
        <v>27.768899999999999</v>
      </c>
      <c r="F356">
        <v>27.194500000000001</v>
      </c>
      <c r="G356">
        <v>32</v>
      </c>
      <c r="H356">
        <v>32</v>
      </c>
      <c r="I356">
        <v>32</v>
      </c>
      <c r="J356">
        <v>47.1</v>
      </c>
      <c r="K356">
        <v>47.1</v>
      </c>
      <c r="L356">
        <v>47.1</v>
      </c>
      <c r="M356">
        <v>94.622</v>
      </c>
      <c r="N356">
        <v>0</v>
      </c>
      <c r="O356">
        <v>323.31</v>
      </c>
      <c r="P356">
        <v>6922800000</v>
      </c>
      <c r="Q356">
        <v>148</v>
      </c>
      <c r="R356" t="s">
        <v>1081</v>
      </c>
      <c r="S356">
        <v>22</v>
      </c>
      <c r="T356">
        <v>26</v>
      </c>
      <c r="U356">
        <v>28</v>
      </c>
      <c r="V356">
        <v>4</v>
      </c>
      <c r="W356">
        <v>10</v>
      </c>
      <c r="X356">
        <v>5</v>
      </c>
      <c r="Y356" t="s">
        <v>17724</v>
      </c>
      <c r="Z356" t="s">
        <v>1080</v>
      </c>
    </row>
    <row r="357" spans="1:26" x14ac:dyDescent="0.25">
      <c r="A357" t="s">
        <v>16907</v>
      </c>
      <c r="B357" t="s">
        <v>16907</v>
      </c>
      <c r="C357" t="s">
        <v>16907</v>
      </c>
      <c r="D357">
        <v>25.869199999999999</v>
      </c>
      <c r="E357">
        <v>25.5808</v>
      </c>
      <c r="F357" t="s">
        <v>16907</v>
      </c>
      <c r="G357">
        <v>2</v>
      </c>
      <c r="H357">
        <v>2</v>
      </c>
      <c r="I357">
        <v>2</v>
      </c>
      <c r="J357">
        <v>5.9</v>
      </c>
      <c r="K357">
        <v>5.9</v>
      </c>
      <c r="L357">
        <v>5.9</v>
      </c>
      <c r="M357">
        <v>46.588000000000001</v>
      </c>
      <c r="N357">
        <v>0</v>
      </c>
      <c r="O357">
        <v>2.5914999999999999</v>
      </c>
      <c r="P357">
        <v>47891000</v>
      </c>
      <c r="Q357">
        <v>4</v>
      </c>
      <c r="R357" t="s">
        <v>8189</v>
      </c>
      <c r="S357">
        <v>0</v>
      </c>
      <c r="T357">
        <v>0</v>
      </c>
      <c r="U357">
        <v>0</v>
      </c>
      <c r="V357">
        <v>2</v>
      </c>
      <c r="W357">
        <v>2</v>
      </c>
      <c r="X357">
        <v>2</v>
      </c>
      <c r="Y357" t="s">
        <v>17723</v>
      </c>
      <c r="Z357" t="s">
        <v>8188</v>
      </c>
    </row>
    <row r="358" spans="1:26" x14ac:dyDescent="0.25">
      <c r="A358" t="s">
        <v>16907</v>
      </c>
      <c r="B358">
        <v>24.415400000000002</v>
      </c>
      <c r="C358" t="s">
        <v>16907</v>
      </c>
      <c r="D358" t="s">
        <v>16907</v>
      </c>
      <c r="E358" t="s">
        <v>16907</v>
      </c>
      <c r="F358" t="s">
        <v>16907</v>
      </c>
      <c r="G358">
        <v>4</v>
      </c>
      <c r="H358">
        <v>4</v>
      </c>
      <c r="I358">
        <v>4</v>
      </c>
      <c r="J358">
        <v>9.6999999999999993</v>
      </c>
      <c r="K358">
        <v>9.6999999999999993</v>
      </c>
      <c r="L358">
        <v>9.6999999999999993</v>
      </c>
      <c r="M358">
        <v>42.094999999999999</v>
      </c>
      <c r="N358">
        <v>0</v>
      </c>
      <c r="O358">
        <v>2.9975999999999998</v>
      </c>
      <c r="P358">
        <v>95800000</v>
      </c>
      <c r="Q358">
        <v>4</v>
      </c>
      <c r="R358" t="s">
        <v>17711</v>
      </c>
      <c r="S358">
        <v>3</v>
      </c>
      <c r="T358">
        <v>3</v>
      </c>
      <c r="U358">
        <v>3</v>
      </c>
      <c r="V358">
        <v>0</v>
      </c>
      <c r="W358">
        <v>0</v>
      </c>
      <c r="X358">
        <v>0</v>
      </c>
      <c r="Y358" t="s">
        <v>17713</v>
      </c>
      <c r="Z358" t="s">
        <v>17712</v>
      </c>
    </row>
    <row r="359" spans="1:26" x14ac:dyDescent="0.25">
      <c r="A359" t="s">
        <v>16907</v>
      </c>
      <c r="B359" t="s">
        <v>16907</v>
      </c>
      <c r="C359" t="s">
        <v>16907</v>
      </c>
      <c r="D359" t="s">
        <v>16907</v>
      </c>
      <c r="E359">
        <v>24.225000000000001</v>
      </c>
      <c r="F359" t="s">
        <v>16907</v>
      </c>
      <c r="G359">
        <v>3</v>
      </c>
      <c r="H359">
        <v>3</v>
      </c>
      <c r="I359">
        <v>3</v>
      </c>
      <c r="J359">
        <v>4.7</v>
      </c>
      <c r="K359">
        <v>4.7</v>
      </c>
      <c r="L359">
        <v>4.7</v>
      </c>
      <c r="M359">
        <v>83.134</v>
      </c>
      <c r="N359">
        <v>0</v>
      </c>
      <c r="O359">
        <v>3.7677999999999998</v>
      </c>
      <c r="P359">
        <v>18293000</v>
      </c>
      <c r="Q359">
        <v>5</v>
      </c>
      <c r="R359" t="s">
        <v>5929</v>
      </c>
      <c r="S359">
        <v>0</v>
      </c>
      <c r="T359">
        <v>1</v>
      </c>
      <c r="U359">
        <v>0</v>
      </c>
      <c r="V359">
        <v>2</v>
      </c>
      <c r="W359">
        <v>3</v>
      </c>
      <c r="X359">
        <v>1</v>
      </c>
      <c r="Y359" t="s">
        <v>5927</v>
      </c>
      <c r="Z359" t="s">
        <v>5928</v>
      </c>
    </row>
    <row r="360" spans="1:26" x14ac:dyDescent="0.25">
      <c r="A360">
        <v>21.866399999999999</v>
      </c>
      <c r="B360">
        <v>21.9785</v>
      </c>
      <c r="C360">
        <v>21.5579</v>
      </c>
      <c r="D360" t="s">
        <v>16907</v>
      </c>
      <c r="E360" t="s">
        <v>16907</v>
      </c>
      <c r="F360" t="s">
        <v>16907</v>
      </c>
      <c r="G360">
        <v>4</v>
      </c>
      <c r="H360">
        <v>3</v>
      </c>
      <c r="I360">
        <v>3</v>
      </c>
      <c r="J360">
        <v>0.5</v>
      </c>
      <c r="K360">
        <v>0.4</v>
      </c>
      <c r="L360">
        <v>0.4</v>
      </c>
      <c r="M360">
        <v>838.3</v>
      </c>
      <c r="N360">
        <v>0</v>
      </c>
      <c r="O360">
        <v>3.6684000000000001</v>
      </c>
      <c r="P360">
        <v>30543000</v>
      </c>
      <c r="Q360">
        <v>6</v>
      </c>
      <c r="R360" t="s">
        <v>916</v>
      </c>
      <c r="S360">
        <v>2</v>
      </c>
      <c r="T360">
        <v>4</v>
      </c>
      <c r="U360">
        <v>3</v>
      </c>
      <c r="V360">
        <v>0</v>
      </c>
      <c r="W360">
        <v>1</v>
      </c>
      <c r="X360">
        <v>1</v>
      </c>
      <c r="Y360" t="s">
        <v>17707</v>
      </c>
      <c r="Z360" t="s">
        <v>2824</v>
      </c>
    </row>
    <row r="361" spans="1:26" x14ac:dyDescent="0.25">
      <c r="A361" t="s">
        <v>16907</v>
      </c>
      <c r="B361" t="s">
        <v>16907</v>
      </c>
      <c r="C361">
        <v>26.866</v>
      </c>
      <c r="D361" t="s">
        <v>16907</v>
      </c>
      <c r="E361" t="s">
        <v>16907</v>
      </c>
      <c r="F361" t="s">
        <v>16907</v>
      </c>
      <c r="G361">
        <v>5</v>
      </c>
      <c r="H361">
        <v>2</v>
      </c>
      <c r="I361">
        <v>2</v>
      </c>
      <c r="J361">
        <v>7.2</v>
      </c>
      <c r="K361">
        <v>2.1</v>
      </c>
      <c r="L361">
        <v>2.1</v>
      </c>
      <c r="M361">
        <v>88.275999999999996</v>
      </c>
      <c r="N361">
        <v>0</v>
      </c>
      <c r="O361">
        <v>2.2896999999999998</v>
      </c>
      <c r="P361">
        <v>907820000</v>
      </c>
      <c r="Q361">
        <v>1</v>
      </c>
      <c r="R361" t="s">
        <v>371</v>
      </c>
      <c r="S361">
        <v>5</v>
      </c>
      <c r="T361">
        <v>4</v>
      </c>
      <c r="U361">
        <v>5</v>
      </c>
      <c r="V361">
        <v>0</v>
      </c>
      <c r="W361">
        <v>0</v>
      </c>
      <c r="X361">
        <v>0</v>
      </c>
      <c r="Y361" t="s">
        <v>17706</v>
      </c>
      <c r="Z361" t="s">
        <v>17705</v>
      </c>
    </row>
    <row r="362" spans="1:26" x14ac:dyDescent="0.25">
      <c r="A362">
        <v>24.3948</v>
      </c>
      <c r="B362">
        <v>24.496300000000002</v>
      </c>
      <c r="C362">
        <v>24.0779</v>
      </c>
      <c r="D362" t="s">
        <v>16907</v>
      </c>
      <c r="E362" t="s">
        <v>16907</v>
      </c>
      <c r="F362" t="s">
        <v>16907</v>
      </c>
      <c r="G362">
        <v>8</v>
      </c>
      <c r="H362">
        <v>8</v>
      </c>
      <c r="I362">
        <v>5</v>
      </c>
      <c r="J362">
        <v>9.5</v>
      </c>
      <c r="K362">
        <v>9.5</v>
      </c>
      <c r="L362">
        <v>5.8</v>
      </c>
      <c r="M362">
        <v>121</v>
      </c>
      <c r="N362">
        <v>0</v>
      </c>
      <c r="O362">
        <v>27.780999999999999</v>
      </c>
      <c r="P362">
        <v>201190000</v>
      </c>
      <c r="Q362">
        <v>16</v>
      </c>
      <c r="R362" t="s">
        <v>371</v>
      </c>
      <c r="S362">
        <v>4</v>
      </c>
      <c r="T362">
        <v>5</v>
      </c>
      <c r="U362">
        <v>5</v>
      </c>
      <c r="V362">
        <v>1</v>
      </c>
      <c r="W362">
        <v>0</v>
      </c>
      <c r="X362">
        <v>0</v>
      </c>
      <c r="Y362" t="s">
        <v>17704</v>
      </c>
      <c r="Z362" t="s">
        <v>17703</v>
      </c>
    </row>
    <row r="363" spans="1:26" x14ac:dyDescent="0.25">
      <c r="A363" t="s">
        <v>16907</v>
      </c>
      <c r="B363" t="s">
        <v>16907</v>
      </c>
      <c r="C363" t="s">
        <v>16907</v>
      </c>
      <c r="D363">
        <v>25.1221</v>
      </c>
      <c r="E363">
        <v>24.342099999999999</v>
      </c>
      <c r="F363">
        <v>24.194900000000001</v>
      </c>
      <c r="G363">
        <v>3</v>
      </c>
      <c r="H363">
        <v>3</v>
      </c>
      <c r="I363">
        <v>3</v>
      </c>
      <c r="J363">
        <v>8</v>
      </c>
      <c r="K363">
        <v>8</v>
      </c>
      <c r="L363">
        <v>8</v>
      </c>
      <c r="M363">
        <v>51.354999999999997</v>
      </c>
      <c r="N363">
        <v>0</v>
      </c>
      <c r="O363">
        <v>3.4982000000000002</v>
      </c>
      <c r="P363">
        <v>26566000</v>
      </c>
      <c r="Q363">
        <v>4</v>
      </c>
      <c r="R363" t="s">
        <v>4464</v>
      </c>
      <c r="S363">
        <v>0</v>
      </c>
      <c r="T363">
        <v>0</v>
      </c>
      <c r="U363">
        <v>0</v>
      </c>
      <c r="V363">
        <v>3</v>
      </c>
      <c r="W363">
        <v>2</v>
      </c>
      <c r="X363">
        <v>2</v>
      </c>
      <c r="Y363" t="s">
        <v>17699</v>
      </c>
      <c r="Z363" t="s">
        <v>4463</v>
      </c>
    </row>
    <row r="364" spans="1:26" x14ac:dyDescent="0.25">
      <c r="A364">
        <v>23.967199999999998</v>
      </c>
      <c r="B364">
        <v>23.407299999999999</v>
      </c>
      <c r="C364">
        <v>23.275500000000001</v>
      </c>
      <c r="D364">
        <v>24.848400000000002</v>
      </c>
      <c r="E364">
        <v>24.513100000000001</v>
      </c>
      <c r="F364">
        <v>25.174099999999999</v>
      </c>
      <c r="G364">
        <v>4</v>
      </c>
      <c r="H364">
        <v>4</v>
      </c>
      <c r="I364">
        <v>4</v>
      </c>
      <c r="J364">
        <v>10.4</v>
      </c>
      <c r="K364">
        <v>10.4</v>
      </c>
      <c r="L364">
        <v>10.4</v>
      </c>
      <c r="M364">
        <v>47.345999999999997</v>
      </c>
      <c r="N364">
        <v>0</v>
      </c>
      <c r="O364">
        <v>7.8181000000000003</v>
      </c>
      <c r="P364">
        <v>121920000</v>
      </c>
      <c r="Q364">
        <v>9</v>
      </c>
      <c r="R364" t="s">
        <v>1342</v>
      </c>
      <c r="S364">
        <v>2</v>
      </c>
      <c r="T364">
        <v>3</v>
      </c>
      <c r="U364">
        <v>3</v>
      </c>
      <c r="V364">
        <v>3</v>
      </c>
      <c r="W364">
        <v>2</v>
      </c>
      <c r="X364">
        <v>3</v>
      </c>
      <c r="Y364" t="s">
        <v>1340</v>
      </c>
      <c r="Z364" t="s">
        <v>1341</v>
      </c>
    </row>
    <row r="365" spans="1:26" x14ac:dyDescent="0.25">
      <c r="A365" t="s">
        <v>16907</v>
      </c>
      <c r="B365" t="s">
        <v>16907</v>
      </c>
      <c r="C365" t="s">
        <v>16907</v>
      </c>
      <c r="D365" t="s">
        <v>16907</v>
      </c>
      <c r="E365">
        <v>23.347200000000001</v>
      </c>
      <c r="F365" t="s">
        <v>16907</v>
      </c>
      <c r="G365">
        <v>2</v>
      </c>
      <c r="H365">
        <v>2</v>
      </c>
      <c r="I365">
        <v>2</v>
      </c>
      <c r="J365">
        <v>5.7</v>
      </c>
      <c r="K365">
        <v>5.7</v>
      </c>
      <c r="L365">
        <v>5.7</v>
      </c>
      <c r="M365">
        <v>54.366</v>
      </c>
      <c r="N365">
        <v>0</v>
      </c>
      <c r="O365">
        <v>2.8216000000000001</v>
      </c>
      <c r="P365">
        <v>11555000</v>
      </c>
      <c r="Q365">
        <v>2</v>
      </c>
      <c r="R365" t="s">
        <v>6593</v>
      </c>
      <c r="S365">
        <v>0</v>
      </c>
      <c r="T365">
        <v>0</v>
      </c>
      <c r="U365">
        <v>0</v>
      </c>
      <c r="V365">
        <v>2</v>
      </c>
      <c r="W365">
        <v>2</v>
      </c>
      <c r="X365">
        <v>1</v>
      </c>
      <c r="Y365" t="s">
        <v>17695</v>
      </c>
      <c r="Z365" t="s">
        <v>6592</v>
      </c>
    </row>
    <row r="366" spans="1:26" x14ac:dyDescent="0.25">
      <c r="A366" t="s">
        <v>16907</v>
      </c>
      <c r="B366">
        <v>23.708400000000001</v>
      </c>
      <c r="C366">
        <v>24.146899999999999</v>
      </c>
      <c r="D366">
        <v>26.102499999999999</v>
      </c>
      <c r="E366">
        <v>24.777100000000001</v>
      </c>
      <c r="F366">
        <v>24.543600000000001</v>
      </c>
      <c r="G366">
        <v>7</v>
      </c>
      <c r="H366">
        <v>7</v>
      </c>
      <c r="I366">
        <v>5</v>
      </c>
      <c r="J366">
        <v>11.3</v>
      </c>
      <c r="K366">
        <v>11.3</v>
      </c>
      <c r="L366">
        <v>7.8</v>
      </c>
      <c r="M366">
        <v>67.819000000000003</v>
      </c>
      <c r="N366">
        <v>0</v>
      </c>
      <c r="O366">
        <v>8.9148999999999994</v>
      </c>
      <c r="P366">
        <v>288840000</v>
      </c>
      <c r="Q366">
        <v>21</v>
      </c>
      <c r="R366" t="s">
        <v>773</v>
      </c>
      <c r="S366">
        <v>2</v>
      </c>
      <c r="T366">
        <v>5</v>
      </c>
      <c r="U366">
        <v>5</v>
      </c>
      <c r="V366">
        <v>3</v>
      </c>
      <c r="W366">
        <v>3</v>
      </c>
      <c r="X366">
        <v>2</v>
      </c>
      <c r="Y366" t="s">
        <v>771</v>
      </c>
      <c r="Z366" t="s">
        <v>772</v>
      </c>
    </row>
    <row r="367" spans="1:26" x14ac:dyDescent="0.25">
      <c r="A367" t="s">
        <v>16907</v>
      </c>
      <c r="B367" t="s">
        <v>16907</v>
      </c>
      <c r="C367" t="s">
        <v>16907</v>
      </c>
      <c r="D367">
        <v>27.8523</v>
      </c>
      <c r="E367">
        <v>27.381900000000002</v>
      </c>
      <c r="F367">
        <v>27.339300000000001</v>
      </c>
      <c r="G367">
        <v>9</v>
      </c>
      <c r="H367">
        <v>9</v>
      </c>
      <c r="I367">
        <v>9</v>
      </c>
      <c r="J367">
        <v>10.4</v>
      </c>
      <c r="K367">
        <v>10.4</v>
      </c>
      <c r="L367">
        <v>10.4</v>
      </c>
      <c r="M367">
        <v>105.79</v>
      </c>
      <c r="N367">
        <v>0</v>
      </c>
      <c r="O367">
        <v>16.434999999999999</v>
      </c>
      <c r="P367">
        <v>227180000</v>
      </c>
      <c r="Q367">
        <v>19</v>
      </c>
      <c r="R367" t="s">
        <v>7000</v>
      </c>
      <c r="S367">
        <v>1</v>
      </c>
      <c r="T367">
        <v>1</v>
      </c>
      <c r="U367">
        <v>1</v>
      </c>
      <c r="V367">
        <v>6</v>
      </c>
      <c r="W367">
        <v>7</v>
      </c>
      <c r="X367">
        <v>9</v>
      </c>
      <c r="Y367" t="s">
        <v>17694</v>
      </c>
      <c r="Z367" t="s">
        <v>6999</v>
      </c>
    </row>
    <row r="368" spans="1:26" x14ac:dyDescent="0.25">
      <c r="A368">
        <v>25.5093</v>
      </c>
      <c r="B368">
        <v>26.421199999999999</v>
      </c>
      <c r="C368">
        <v>26.0397</v>
      </c>
      <c r="D368">
        <v>24.400700000000001</v>
      </c>
      <c r="E368">
        <v>24.2818</v>
      </c>
      <c r="F368">
        <v>25.4101</v>
      </c>
      <c r="G368">
        <v>35</v>
      </c>
      <c r="H368">
        <v>35</v>
      </c>
      <c r="I368">
        <v>35</v>
      </c>
      <c r="J368">
        <v>13.1</v>
      </c>
      <c r="K368">
        <v>13.1</v>
      </c>
      <c r="L368">
        <v>13.1</v>
      </c>
      <c r="M368">
        <v>402.24</v>
      </c>
      <c r="N368">
        <v>0</v>
      </c>
      <c r="O368">
        <v>140.47</v>
      </c>
      <c r="P368">
        <v>671740000</v>
      </c>
      <c r="Q368">
        <v>68</v>
      </c>
      <c r="R368" t="s">
        <v>734</v>
      </c>
      <c r="S368">
        <v>12</v>
      </c>
      <c r="T368">
        <v>24</v>
      </c>
      <c r="U368">
        <v>21</v>
      </c>
      <c r="V368">
        <v>4</v>
      </c>
      <c r="W368">
        <v>3</v>
      </c>
      <c r="X368">
        <v>2</v>
      </c>
      <c r="Y368" t="s">
        <v>732</v>
      </c>
      <c r="Z368" t="s">
        <v>733</v>
      </c>
    </row>
    <row r="369" spans="1:26" x14ac:dyDescent="0.25">
      <c r="A369">
        <v>30.4116</v>
      </c>
      <c r="B369">
        <v>30.172599999999999</v>
      </c>
      <c r="C369">
        <v>29.772600000000001</v>
      </c>
      <c r="D369">
        <v>25.405899999999999</v>
      </c>
      <c r="E369">
        <v>24.3432</v>
      </c>
      <c r="F369" t="s">
        <v>16907</v>
      </c>
      <c r="G369">
        <v>11</v>
      </c>
      <c r="H369">
        <v>11</v>
      </c>
      <c r="I369">
        <v>1</v>
      </c>
      <c r="J369">
        <v>37.700000000000003</v>
      </c>
      <c r="K369">
        <v>37.700000000000003</v>
      </c>
      <c r="L369">
        <v>9.6</v>
      </c>
      <c r="M369">
        <v>37.073</v>
      </c>
      <c r="N369">
        <v>0</v>
      </c>
      <c r="O369">
        <v>323.31</v>
      </c>
      <c r="P369">
        <v>13338000000</v>
      </c>
      <c r="Q369">
        <v>39</v>
      </c>
      <c r="R369" t="s">
        <v>431</v>
      </c>
      <c r="S369">
        <v>8</v>
      </c>
      <c r="T369">
        <v>8</v>
      </c>
      <c r="U369">
        <v>10</v>
      </c>
      <c r="V369">
        <v>2</v>
      </c>
      <c r="W369">
        <v>3</v>
      </c>
      <c r="X369">
        <v>1</v>
      </c>
      <c r="Y369" t="s">
        <v>429</v>
      </c>
      <c r="Z369" t="s">
        <v>430</v>
      </c>
    </row>
    <row r="370" spans="1:26" x14ac:dyDescent="0.25">
      <c r="A370">
        <v>23.116900000000001</v>
      </c>
      <c r="B370">
        <v>22.830500000000001</v>
      </c>
      <c r="C370">
        <v>21.831399999999999</v>
      </c>
      <c r="D370" t="s">
        <v>16907</v>
      </c>
      <c r="E370" t="s">
        <v>16907</v>
      </c>
      <c r="F370" t="s">
        <v>16907</v>
      </c>
      <c r="G370">
        <v>7</v>
      </c>
      <c r="H370">
        <v>2</v>
      </c>
      <c r="I370">
        <v>2</v>
      </c>
      <c r="J370">
        <v>14.5</v>
      </c>
      <c r="K370">
        <v>2.9</v>
      </c>
      <c r="L370">
        <v>2.9</v>
      </c>
      <c r="M370">
        <v>40.517000000000003</v>
      </c>
      <c r="N370">
        <v>0</v>
      </c>
      <c r="O370">
        <v>2.8772000000000002</v>
      </c>
      <c r="P370">
        <v>59350000</v>
      </c>
      <c r="Q370">
        <v>3</v>
      </c>
      <c r="R370" t="s">
        <v>1060</v>
      </c>
      <c r="S370">
        <v>6</v>
      </c>
      <c r="T370">
        <v>6</v>
      </c>
      <c r="U370">
        <v>7</v>
      </c>
      <c r="V370">
        <v>2</v>
      </c>
      <c r="W370">
        <v>2</v>
      </c>
      <c r="X370">
        <v>0</v>
      </c>
      <c r="Y370" t="s">
        <v>1058</v>
      </c>
      <c r="Z370" t="s">
        <v>1059</v>
      </c>
    </row>
    <row r="371" spans="1:26" x14ac:dyDescent="0.25">
      <c r="A371">
        <v>23.4026</v>
      </c>
      <c r="B371">
        <v>23.567699999999999</v>
      </c>
      <c r="C371">
        <v>23.1509</v>
      </c>
      <c r="D371" t="s">
        <v>16907</v>
      </c>
      <c r="E371" t="s">
        <v>16907</v>
      </c>
      <c r="F371" t="s">
        <v>16907</v>
      </c>
      <c r="G371">
        <v>7</v>
      </c>
      <c r="H371">
        <v>3</v>
      </c>
      <c r="I371">
        <v>3</v>
      </c>
      <c r="J371">
        <v>14.7</v>
      </c>
      <c r="K371">
        <v>5.6</v>
      </c>
      <c r="L371">
        <v>5.6</v>
      </c>
      <c r="M371">
        <v>38.530999999999999</v>
      </c>
      <c r="N371">
        <v>0</v>
      </c>
      <c r="O371">
        <v>2.3725999999999998</v>
      </c>
      <c r="P371">
        <v>78320000</v>
      </c>
      <c r="Q371">
        <v>5</v>
      </c>
      <c r="R371" t="s">
        <v>752</v>
      </c>
      <c r="S371">
        <v>5</v>
      </c>
      <c r="T371">
        <v>5</v>
      </c>
      <c r="U371">
        <v>6</v>
      </c>
      <c r="V371">
        <v>1</v>
      </c>
      <c r="W371">
        <v>1</v>
      </c>
      <c r="X371">
        <v>0</v>
      </c>
      <c r="Y371" t="s">
        <v>750</v>
      </c>
      <c r="Z371" t="s">
        <v>751</v>
      </c>
    </row>
    <row r="372" spans="1:26" x14ac:dyDescent="0.25">
      <c r="A372">
        <v>23.430199999999999</v>
      </c>
      <c r="B372">
        <v>23.027699999999999</v>
      </c>
      <c r="C372">
        <v>22.901700000000002</v>
      </c>
      <c r="D372" t="s">
        <v>16907</v>
      </c>
      <c r="E372" t="s">
        <v>16907</v>
      </c>
      <c r="F372" t="s">
        <v>16907</v>
      </c>
      <c r="G372">
        <v>4</v>
      </c>
      <c r="H372">
        <v>4</v>
      </c>
      <c r="I372">
        <v>4</v>
      </c>
      <c r="J372">
        <v>8.1999999999999993</v>
      </c>
      <c r="K372">
        <v>8.1999999999999993</v>
      </c>
      <c r="L372">
        <v>8.1999999999999993</v>
      </c>
      <c r="M372">
        <v>58.685000000000002</v>
      </c>
      <c r="N372">
        <v>0</v>
      </c>
      <c r="O372">
        <v>6.4099000000000004</v>
      </c>
      <c r="P372">
        <v>80525000</v>
      </c>
      <c r="Q372">
        <v>14</v>
      </c>
      <c r="R372" t="s">
        <v>506</v>
      </c>
      <c r="S372">
        <v>3</v>
      </c>
      <c r="T372">
        <v>3</v>
      </c>
      <c r="U372">
        <v>2</v>
      </c>
      <c r="V372">
        <v>0</v>
      </c>
      <c r="W372">
        <v>0</v>
      </c>
      <c r="X372">
        <v>0</v>
      </c>
      <c r="Y372" t="s">
        <v>504</v>
      </c>
      <c r="Z372" t="s">
        <v>505</v>
      </c>
    </row>
    <row r="373" spans="1:26" x14ac:dyDescent="0.25">
      <c r="A373" t="s">
        <v>16907</v>
      </c>
      <c r="B373">
        <v>23.433599999999998</v>
      </c>
      <c r="C373" t="s">
        <v>16907</v>
      </c>
      <c r="D373">
        <v>26.484999999999999</v>
      </c>
      <c r="E373">
        <v>24.762699999999999</v>
      </c>
      <c r="F373" t="s">
        <v>16907</v>
      </c>
      <c r="G373">
        <v>4</v>
      </c>
      <c r="H373">
        <v>4</v>
      </c>
      <c r="I373">
        <v>4</v>
      </c>
      <c r="J373">
        <v>30.5</v>
      </c>
      <c r="K373">
        <v>30.5</v>
      </c>
      <c r="L373">
        <v>30.5</v>
      </c>
      <c r="M373">
        <v>16.93</v>
      </c>
      <c r="N373">
        <v>0</v>
      </c>
      <c r="O373">
        <v>7.0327999999999999</v>
      </c>
      <c r="P373">
        <v>100720000</v>
      </c>
      <c r="Q373">
        <v>11</v>
      </c>
      <c r="R373" t="s">
        <v>10162</v>
      </c>
      <c r="S373">
        <v>1</v>
      </c>
      <c r="T373">
        <v>2</v>
      </c>
      <c r="U373">
        <v>1</v>
      </c>
      <c r="V373">
        <v>4</v>
      </c>
      <c r="W373">
        <v>3</v>
      </c>
      <c r="X373">
        <v>2</v>
      </c>
      <c r="Y373" t="s">
        <v>17689</v>
      </c>
      <c r="Z373" t="s">
        <v>10161</v>
      </c>
    </row>
    <row r="374" spans="1:26" x14ac:dyDescent="0.25">
      <c r="A374" t="s">
        <v>16907</v>
      </c>
      <c r="B374" t="s">
        <v>16907</v>
      </c>
      <c r="C374" t="s">
        <v>16907</v>
      </c>
      <c r="D374" t="s">
        <v>16907</v>
      </c>
      <c r="E374">
        <v>23.892499999999998</v>
      </c>
      <c r="F374" t="s">
        <v>16907</v>
      </c>
      <c r="G374">
        <v>3</v>
      </c>
      <c r="H374">
        <v>3</v>
      </c>
      <c r="I374">
        <v>3</v>
      </c>
      <c r="J374">
        <v>28.5</v>
      </c>
      <c r="K374">
        <v>28.5</v>
      </c>
      <c r="L374">
        <v>28.5</v>
      </c>
      <c r="M374">
        <v>19.779</v>
      </c>
      <c r="N374">
        <v>0</v>
      </c>
      <c r="O374">
        <v>323.31</v>
      </c>
      <c r="P374">
        <v>66677000</v>
      </c>
      <c r="Q374">
        <v>7</v>
      </c>
      <c r="R374" t="s">
        <v>17686</v>
      </c>
      <c r="S374">
        <v>0</v>
      </c>
      <c r="T374">
        <v>0</v>
      </c>
      <c r="U374">
        <v>0</v>
      </c>
      <c r="V374">
        <v>2</v>
      </c>
      <c r="W374">
        <v>2</v>
      </c>
      <c r="X374">
        <v>0</v>
      </c>
      <c r="Y374" t="s">
        <v>17688</v>
      </c>
      <c r="Z374" t="s">
        <v>17687</v>
      </c>
    </row>
    <row r="375" spans="1:26" x14ac:dyDescent="0.25">
      <c r="A375">
        <v>25.3691</v>
      </c>
      <c r="B375">
        <v>25.333500000000001</v>
      </c>
      <c r="C375">
        <v>25.692499999999999</v>
      </c>
      <c r="D375">
        <v>27.362400000000001</v>
      </c>
      <c r="E375">
        <v>26.910399999999999</v>
      </c>
      <c r="F375">
        <v>26.867899999999999</v>
      </c>
      <c r="G375">
        <v>26</v>
      </c>
      <c r="H375">
        <v>26</v>
      </c>
      <c r="I375">
        <v>26</v>
      </c>
      <c r="J375">
        <v>16.399999999999999</v>
      </c>
      <c r="K375">
        <v>16.399999999999999</v>
      </c>
      <c r="L375">
        <v>16.399999999999999</v>
      </c>
      <c r="M375">
        <v>226.53</v>
      </c>
      <c r="N375">
        <v>0</v>
      </c>
      <c r="O375">
        <v>241.86</v>
      </c>
      <c r="P375">
        <v>655340000</v>
      </c>
      <c r="Q375">
        <v>62</v>
      </c>
      <c r="R375" t="s">
        <v>785</v>
      </c>
      <c r="S375">
        <v>6</v>
      </c>
      <c r="T375">
        <v>11</v>
      </c>
      <c r="U375">
        <v>12</v>
      </c>
      <c r="V375">
        <v>15</v>
      </c>
      <c r="W375">
        <v>15</v>
      </c>
      <c r="X375">
        <v>12</v>
      </c>
      <c r="Y375" t="s">
        <v>783</v>
      </c>
      <c r="Z375" t="s">
        <v>784</v>
      </c>
    </row>
    <row r="376" spans="1:26" x14ac:dyDescent="0.25">
      <c r="A376" t="s">
        <v>16907</v>
      </c>
      <c r="B376" t="s">
        <v>16907</v>
      </c>
      <c r="C376" t="s">
        <v>16907</v>
      </c>
      <c r="D376" t="s">
        <v>16907</v>
      </c>
      <c r="E376">
        <v>22.726099999999999</v>
      </c>
      <c r="F376" t="s">
        <v>16907</v>
      </c>
      <c r="G376">
        <v>3</v>
      </c>
      <c r="H376">
        <v>3</v>
      </c>
      <c r="I376">
        <v>3</v>
      </c>
      <c r="J376">
        <v>10.3</v>
      </c>
      <c r="K376">
        <v>10.3</v>
      </c>
      <c r="L376">
        <v>10.3</v>
      </c>
      <c r="M376">
        <v>38.868000000000002</v>
      </c>
      <c r="N376">
        <v>0</v>
      </c>
      <c r="O376">
        <v>2.6400999999999999</v>
      </c>
      <c r="P376">
        <v>29171000</v>
      </c>
      <c r="Q376">
        <v>3</v>
      </c>
      <c r="R376" t="s">
        <v>8170</v>
      </c>
      <c r="S376">
        <v>1</v>
      </c>
      <c r="T376">
        <v>0</v>
      </c>
      <c r="U376">
        <v>1</v>
      </c>
      <c r="V376">
        <v>1</v>
      </c>
      <c r="W376">
        <v>2</v>
      </c>
      <c r="X376">
        <v>1</v>
      </c>
      <c r="Y376" t="s">
        <v>17685</v>
      </c>
      <c r="Z376" t="s">
        <v>8169</v>
      </c>
    </row>
    <row r="377" spans="1:26" x14ac:dyDescent="0.25">
      <c r="A377" t="s">
        <v>16907</v>
      </c>
      <c r="B377" t="s">
        <v>16907</v>
      </c>
      <c r="C377" t="s">
        <v>16907</v>
      </c>
      <c r="D377">
        <v>23.529299999999999</v>
      </c>
      <c r="E377">
        <v>23.142499999999998</v>
      </c>
      <c r="F377" t="s">
        <v>16907</v>
      </c>
      <c r="G377">
        <v>3</v>
      </c>
      <c r="H377">
        <v>3</v>
      </c>
      <c r="I377">
        <v>3</v>
      </c>
      <c r="J377">
        <v>5.8</v>
      </c>
      <c r="K377">
        <v>5.8</v>
      </c>
      <c r="L377">
        <v>5.8</v>
      </c>
      <c r="M377">
        <v>79.466999999999999</v>
      </c>
      <c r="N377">
        <v>0</v>
      </c>
      <c r="O377">
        <v>3.8999000000000001</v>
      </c>
      <c r="P377">
        <v>8371600</v>
      </c>
      <c r="Q377">
        <v>3</v>
      </c>
      <c r="R377" t="s">
        <v>5024</v>
      </c>
      <c r="S377">
        <v>0</v>
      </c>
      <c r="T377">
        <v>0</v>
      </c>
      <c r="U377">
        <v>0</v>
      </c>
      <c r="V377">
        <v>2</v>
      </c>
      <c r="W377">
        <v>3</v>
      </c>
      <c r="X377">
        <v>1</v>
      </c>
      <c r="Y377" t="s">
        <v>17680</v>
      </c>
      <c r="Z377" t="s">
        <v>5023</v>
      </c>
    </row>
    <row r="378" spans="1:26" x14ac:dyDescent="0.25">
      <c r="A378">
        <v>24.212199999999999</v>
      </c>
      <c r="B378">
        <v>24.410699999999999</v>
      </c>
      <c r="C378">
        <v>23.957799999999999</v>
      </c>
      <c r="D378" t="s">
        <v>16907</v>
      </c>
      <c r="E378" t="s">
        <v>16907</v>
      </c>
      <c r="F378" t="s">
        <v>16907</v>
      </c>
      <c r="G378">
        <v>18</v>
      </c>
      <c r="H378">
        <v>18</v>
      </c>
      <c r="I378">
        <v>18</v>
      </c>
      <c r="J378">
        <v>7</v>
      </c>
      <c r="K378">
        <v>7</v>
      </c>
      <c r="L378">
        <v>7</v>
      </c>
      <c r="M378">
        <v>629.09</v>
      </c>
      <c r="N378">
        <v>0</v>
      </c>
      <c r="O378">
        <v>42.351999999999997</v>
      </c>
      <c r="P378">
        <v>127290000</v>
      </c>
      <c r="Q378">
        <v>27</v>
      </c>
      <c r="R378" t="s">
        <v>899</v>
      </c>
      <c r="S378">
        <v>5</v>
      </c>
      <c r="T378">
        <v>14</v>
      </c>
      <c r="U378">
        <v>13</v>
      </c>
      <c r="V378">
        <v>1</v>
      </c>
      <c r="W378">
        <v>1</v>
      </c>
      <c r="X378">
        <v>1</v>
      </c>
      <c r="Y378" t="s">
        <v>897</v>
      </c>
      <c r="Z378" t="s">
        <v>898</v>
      </c>
    </row>
    <row r="379" spans="1:26" x14ac:dyDescent="0.25">
      <c r="A379">
        <v>25.574200000000001</v>
      </c>
      <c r="B379" t="s">
        <v>16907</v>
      </c>
      <c r="C379" t="s">
        <v>16907</v>
      </c>
      <c r="D379" t="s">
        <v>16907</v>
      </c>
      <c r="E379" t="s">
        <v>16907</v>
      </c>
      <c r="F379" t="s">
        <v>16907</v>
      </c>
      <c r="G379">
        <v>1</v>
      </c>
      <c r="H379">
        <v>1</v>
      </c>
      <c r="I379">
        <v>1</v>
      </c>
      <c r="J379">
        <v>0.9</v>
      </c>
      <c r="K379">
        <v>0.9</v>
      </c>
      <c r="L379">
        <v>0.9</v>
      </c>
      <c r="M379">
        <v>139.34</v>
      </c>
      <c r="N379">
        <v>0</v>
      </c>
      <c r="O379">
        <v>2.4883000000000002</v>
      </c>
      <c r="P379">
        <v>49959000</v>
      </c>
      <c r="Q379">
        <v>1</v>
      </c>
      <c r="R379" t="s">
        <v>17673</v>
      </c>
      <c r="S379">
        <v>1</v>
      </c>
      <c r="T379">
        <v>0</v>
      </c>
      <c r="U379">
        <v>0</v>
      </c>
      <c r="V379">
        <v>0</v>
      </c>
      <c r="W379">
        <v>0</v>
      </c>
      <c r="X379">
        <v>0</v>
      </c>
      <c r="Y379" t="s">
        <v>17675</v>
      </c>
      <c r="Z379" t="s">
        <v>17674</v>
      </c>
    </row>
    <row r="380" spans="1:26" x14ac:dyDescent="0.25">
      <c r="A380">
        <v>25.7667</v>
      </c>
      <c r="B380">
        <v>25.9175</v>
      </c>
      <c r="C380">
        <v>25.877400000000002</v>
      </c>
      <c r="D380" t="s">
        <v>16907</v>
      </c>
      <c r="E380" t="s">
        <v>16907</v>
      </c>
      <c r="F380" t="s">
        <v>16907</v>
      </c>
      <c r="G380">
        <v>16</v>
      </c>
      <c r="H380">
        <v>16</v>
      </c>
      <c r="I380">
        <v>16</v>
      </c>
      <c r="J380">
        <v>9.9</v>
      </c>
      <c r="K380">
        <v>9.9</v>
      </c>
      <c r="L380">
        <v>9.9</v>
      </c>
      <c r="M380">
        <v>220.22</v>
      </c>
      <c r="N380">
        <v>0</v>
      </c>
      <c r="O380">
        <v>86.926000000000002</v>
      </c>
      <c r="P380">
        <v>466960000</v>
      </c>
      <c r="Q380">
        <v>43</v>
      </c>
      <c r="R380" t="s">
        <v>287</v>
      </c>
      <c r="S380">
        <v>10</v>
      </c>
      <c r="T380">
        <v>13</v>
      </c>
      <c r="U380">
        <v>14</v>
      </c>
      <c r="V380">
        <v>0</v>
      </c>
      <c r="W380">
        <v>0</v>
      </c>
      <c r="X380">
        <v>1</v>
      </c>
      <c r="Y380" t="s">
        <v>285</v>
      </c>
      <c r="Z380" t="s">
        <v>286</v>
      </c>
    </row>
    <row r="381" spans="1:26" x14ac:dyDescent="0.25">
      <c r="A381">
        <v>29.110099999999999</v>
      </c>
      <c r="B381">
        <v>29.377300000000002</v>
      </c>
      <c r="C381">
        <v>30.828800000000001</v>
      </c>
      <c r="D381" t="s">
        <v>16907</v>
      </c>
      <c r="E381">
        <v>25.5442</v>
      </c>
      <c r="F381" t="s">
        <v>16907</v>
      </c>
      <c r="G381">
        <v>27</v>
      </c>
      <c r="H381">
        <v>25</v>
      </c>
      <c r="I381">
        <v>25</v>
      </c>
      <c r="J381">
        <v>51.8</v>
      </c>
      <c r="K381">
        <v>51.8</v>
      </c>
      <c r="L381">
        <v>51.8</v>
      </c>
      <c r="M381">
        <v>54.231000000000002</v>
      </c>
      <c r="N381">
        <v>0</v>
      </c>
      <c r="O381">
        <v>323.31</v>
      </c>
      <c r="P381">
        <v>8144500000</v>
      </c>
      <c r="Q381">
        <v>136</v>
      </c>
      <c r="R381" t="s">
        <v>590</v>
      </c>
      <c r="S381">
        <v>22</v>
      </c>
      <c r="T381">
        <v>21</v>
      </c>
      <c r="U381">
        <v>26</v>
      </c>
      <c r="V381">
        <v>4</v>
      </c>
      <c r="W381">
        <v>4</v>
      </c>
      <c r="X381">
        <v>1</v>
      </c>
      <c r="Y381" t="s">
        <v>588</v>
      </c>
      <c r="Z381" t="s">
        <v>589</v>
      </c>
    </row>
    <row r="382" spans="1:26" x14ac:dyDescent="0.25">
      <c r="A382">
        <v>26.616900000000001</v>
      </c>
      <c r="B382">
        <v>26.802199999999999</v>
      </c>
      <c r="C382">
        <v>26.306699999999999</v>
      </c>
      <c r="D382" t="s">
        <v>16907</v>
      </c>
      <c r="E382" t="s">
        <v>16907</v>
      </c>
      <c r="F382" t="s">
        <v>16907</v>
      </c>
      <c r="G382">
        <v>14</v>
      </c>
      <c r="H382">
        <v>14</v>
      </c>
      <c r="I382">
        <v>14</v>
      </c>
      <c r="J382">
        <v>29.9</v>
      </c>
      <c r="K382">
        <v>29.9</v>
      </c>
      <c r="L382">
        <v>29.9</v>
      </c>
      <c r="M382">
        <v>76.12</v>
      </c>
      <c r="N382">
        <v>0</v>
      </c>
      <c r="O382">
        <v>136.77000000000001</v>
      </c>
      <c r="P382">
        <v>787830000</v>
      </c>
      <c r="Q382">
        <v>40</v>
      </c>
      <c r="R382" t="s">
        <v>209</v>
      </c>
      <c r="S382">
        <v>8</v>
      </c>
      <c r="T382">
        <v>13</v>
      </c>
      <c r="U382">
        <v>12</v>
      </c>
      <c r="V382">
        <v>0</v>
      </c>
      <c r="W382">
        <v>0</v>
      </c>
      <c r="X382">
        <v>0</v>
      </c>
      <c r="Y382" t="s">
        <v>207</v>
      </c>
      <c r="Z382" t="s">
        <v>208</v>
      </c>
    </row>
    <row r="383" spans="1:26" x14ac:dyDescent="0.25">
      <c r="A383" t="s">
        <v>16907</v>
      </c>
      <c r="B383">
        <v>23.157699999999998</v>
      </c>
      <c r="C383" t="s">
        <v>16907</v>
      </c>
      <c r="D383" t="s">
        <v>16907</v>
      </c>
      <c r="E383" t="s">
        <v>16907</v>
      </c>
      <c r="F383" t="s">
        <v>16907</v>
      </c>
      <c r="G383">
        <v>4</v>
      </c>
      <c r="H383">
        <v>4</v>
      </c>
      <c r="I383">
        <v>4</v>
      </c>
      <c r="J383">
        <v>7.6</v>
      </c>
      <c r="K383">
        <v>7.6</v>
      </c>
      <c r="L383">
        <v>7.6</v>
      </c>
      <c r="M383">
        <v>70.182000000000002</v>
      </c>
      <c r="N383">
        <v>0</v>
      </c>
      <c r="O383">
        <v>6.9126000000000003</v>
      </c>
      <c r="P383">
        <v>54296000</v>
      </c>
      <c r="Q383">
        <v>6</v>
      </c>
      <c r="R383" t="s">
        <v>3324</v>
      </c>
      <c r="S383">
        <v>2</v>
      </c>
      <c r="T383">
        <v>3</v>
      </c>
      <c r="U383">
        <v>3</v>
      </c>
      <c r="V383">
        <v>0</v>
      </c>
      <c r="W383">
        <v>0</v>
      </c>
      <c r="X383">
        <v>0</v>
      </c>
      <c r="Y383" t="s">
        <v>17669</v>
      </c>
      <c r="Z383" t="s">
        <v>1688</v>
      </c>
    </row>
    <row r="384" spans="1:26" x14ac:dyDescent="0.25">
      <c r="A384">
        <v>33.2258</v>
      </c>
      <c r="B384">
        <v>33.527299999999997</v>
      </c>
      <c r="C384">
        <v>33.433399999999999</v>
      </c>
      <c r="D384">
        <v>27.144400000000001</v>
      </c>
      <c r="E384">
        <v>26.940999999999999</v>
      </c>
      <c r="F384">
        <v>25.973199999999999</v>
      </c>
      <c r="G384">
        <v>27</v>
      </c>
      <c r="H384">
        <v>27</v>
      </c>
      <c r="I384">
        <v>20</v>
      </c>
      <c r="J384">
        <v>76.2</v>
      </c>
      <c r="K384">
        <v>76.2</v>
      </c>
      <c r="L384">
        <v>63.6</v>
      </c>
      <c r="M384">
        <v>35.923999999999999</v>
      </c>
      <c r="N384">
        <v>0</v>
      </c>
      <c r="O384">
        <v>323.31</v>
      </c>
      <c r="P384">
        <v>78270000000</v>
      </c>
      <c r="Q384">
        <v>353</v>
      </c>
      <c r="R384" t="s">
        <v>605</v>
      </c>
      <c r="S384">
        <v>23</v>
      </c>
      <c r="T384">
        <v>24</v>
      </c>
      <c r="U384">
        <v>25</v>
      </c>
      <c r="V384">
        <v>9</v>
      </c>
      <c r="W384">
        <v>8</v>
      </c>
      <c r="X384">
        <v>5</v>
      </c>
      <c r="Y384" t="s">
        <v>603</v>
      </c>
      <c r="Z384" t="s">
        <v>604</v>
      </c>
    </row>
    <row r="385" spans="1:26" x14ac:dyDescent="0.25">
      <c r="A385">
        <v>25.774899999999999</v>
      </c>
      <c r="B385">
        <v>26.1236</v>
      </c>
      <c r="C385">
        <v>26.018799999999999</v>
      </c>
      <c r="D385" t="s">
        <v>16907</v>
      </c>
      <c r="E385" t="s">
        <v>16907</v>
      </c>
      <c r="F385" t="s">
        <v>16907</v>
      </c>
      <c r="G385">
        <v>15</v>
      </c>
      <c r="H385">
        <v>15</v>
      </c>
      <c r="I385">
        <v>13</v>
      </c>
      <c r="J385">
        <v>22.7</v>
      </c>
      <c r="K385">
        <v>22.7</v>
      </c>
      <c r="L385">
        <v>19.3</v>
      </c>
      <c r="M385">
        <v>87.343000000000004</v>
      </c>
      <c r="N385">
        <v>0</v>
      </c>
      <c r="O385">
        <v>35.209000000000003</v>
      </c>
      <c r="P385">
        <v>350040000</v>
      </c>
      <c r="Q385">
        <v>21</v>
      </c>
      <c r="R385" t="s">
        <v>758</v>
      </c>
      <c r="S385">
        <v>8</v>
      </c>
      <c r="T385">
        <v>12</v>
      </c>
      <c r="U385">
        <v>13</v>
      </c>
      <c r="V385">
        <v>0</v>
      </c>
      <c r="W385">
        <v>2</v>
      </c>
      <c r="X385">
        <v>0</v>
      </c>
      <c r="Y385" t="s">
        <v>756</v>
      </c>
      <c r="Z385" t="s">
        <v>757</v>
      </c>
    </row>
    <row r="386" spans="1:26" x14ac:dyDescent="0.25">
      <c r="A386">
        <v>31.7014</v>
      </c>
      <c r="B386">
        <v>31.808199999999999</v>
      </c>
      <c r="C386">
        <v>31.478899999999999</v>
      </c>
      <c r="D386">
        <v>29.039300000000001</v>
      </c>
      <c r="E386">
        <v>28.5915</v>
      </c>
      <c r="F386">
        <v>28.6585</v>
      </c>
      <c r="G386">
        <v>27</v>
      </c>
      <c r="H386">
        <v>27</v>
      </c>
      <c r="I386">
        <v>27</v>
      </c>
      <c r="J386">
        <v>36.6</v>
      </c>
      <c r="K386">
        <v>36.6</v>
      </c>
      <c r="L386">
        <v>36.6</v>
      </c>
      <c r="M386">
        <v>76.613</v>
      </c>
      <c r="N386">
        <v>0</v>
      </c>
      <c r="O386">
        <v>323.31</v>
      </c>
      <c r="P386">
        <v>22604000000</v>
      </c>
      <c r="Q386">
        <v>159</v>
      </c>
      <c r="R386" t="s">
        <v>707</v>
      </c>
      <c r="S386">
        <v>22</v>
      </c>
      <c r="T386">
        <v>25</v>
      </c>
      <c r="U386">
        <v>25</v>
      </c>
      <c r="V386">
        <v>13</v>
      </c>
      <c r="W386">
        <v>12</v>
      </c>
      <c r="X386">
        <v>13</v>
      </c>
      <c r="Y386" t="s">
        <v>705</v>
      </c>
      <c r="Z386" t="s">
        <v>706</v>
      </c>
    </row>
    <row r="387" spans="1:26" x14ac:dyDescent="0.25">
      <c r="A387">
        <v>30.838200000000001</v>
      </c>
      <c r="B387">
        <v>30.979500000000002</v>
      </c>
      <c r="C387">
        <v>30.634899999999998</v>
      </c>
      <c r="D387" t="s">
        <v>16907</v>
      </c>
      <c r="E387">
        <v>26.1068</v>
      </c>
      <c r="F387" t="s">
        <v>16907</v>
      </c>
      <c r="G387">
        <v>16</v>
      </c>
      <c r="H387">
        <v>16</v>
      </c>
      <c r="I387">
        <v>3</v>
      </c>
      <c r="J387">
        <v>50.5</v>
      </c>
      <c r="K387">
        <v>50.5</v>
      </c>
      <c r="L387">
        <v>9.1</v>
      </c>
      <c r="M387">
        <v>42.963000000000001</v>
      </c>
      <c r="N387">
        <v>0</v>
      </c>
      <c r="O387">
        <v>294.54000000000002</v>
      </c>
      <c r="P387">
        <v>17693000000</v>
      </c>
      <c r="Q387">
        <v>81</v>
      </c>
      <c r="R387" t="s">
        <v>86</v>
      </c>
      <c r="S387">
        <v>13</v>
      </c>
      <c r="T387">
        <v>13</v>
      </c>
      <c r="U387">
        <v>14</v>
      </c>
      <c r="V387">
        <v>0</v>
      </c>
      <c r="W387">
        <v>2</v>
      </c>
      <c r="X387">
        <v>1</v>
      </c>
      <c r="Y387" t="s">
        <v>84</v>
      </c>
      <c r="Z387" t="s">
        <v>85</v>
      </c>
    </row>
    <row r="388" spans="1:26" x14ac:dyDescent="0.25">
      <c r="A388" t="s">
        <v>16907</v>
      </c>
      <c r="B388" t="s">
        <v>16907</v>
      </c>
      <c r="C388">
        <v>21.991800000000001</v>
      </c>
      <c r="D388" t="s">
        <v>16907</v>
      </c>
      <c r="E388" t="s">
        <v>16907</v>
      </c>
      <c r="F388" t="s">
        <v>16907</v>
      </c>
      <c r="G388">
        <v>15</v>
      </c>
      <c r="H388">
        <v>1</v>
      </c>
      <c r="I388">
        <v>1</v>
      </c>
      <c r="J388">
        <v>42.7</v>
      </c>
      <c r="K388">
        <v>5.3</v>
      </c>
      <c r="L388">
        <v>5.3</v>
      </c>
      <c r="M388">
        <v>41.59</v>
      </c>
      <c r="N388">
        <v>0</v>
      </c>
      <c r="O388">
        <v>4.2354000000000003</v>
      </c>
      <c r="P388">
        <v>7277200</v>
      </c>
      <c r="Q388">
        <v>1</v>
      </c>
      <c r="R388" t="s">
        <v>80</v>
      </c>
      <c r="S388">
        <v>13</v>
      </c>
      <c r="T388">
        <v>12</v>
      </c>
      <c r="U388">
        <v>15</v>
      </c>
      <c r="V388">
        <v>1</v>
      </c>
      <c r="W388">
        <v>2</v>
      </c>
      <c r="X388">
        <v>2</v>
      </c>
      <c r="Y388" t="s">
        <v>17667</v>
      </c>
      <c r="Z388" t="s">
        <v>79</v>
      </c>
    </row>
    <row r="389" spans="1:26" x14ac:dyDescent="0.25">
      <c r="A389">
        <v>30.066600000000001</v>
      </c>
      <c r="B389">
        <v>30.381699999999999</v>
      </c>
      <c r="C389">
        <v>30.261399999999998</v>
      </c>
      <c r="D389" t="s">
        <v>16907</v>
      </c>
      <c r="E389" t="s">
        <v>16907</v>
      </c>
      <c r="F389" t="s">
        <v>16907</v>
      </c>
      <c r="G389">
        <v>16</v>
      </c>
      <c r="H389">
        <v>12</v>
      </c>
      <c r="I389">
        <v>2</v>
      </c>
      <c r="J389">
        <v>38.299999999999997</v>
      </c>
      <c r="K389">
        <v>29.6</v>
      </c>
      <c r="L389">
        <v>2.6</v>
      </c>
      <c r="M389">
        <v>43.448</v>
      </c>
      <c r="N389">
        <v>0</v>
      </c>
      <c r="O389">
        <v>144.46</v>
      </c>
      <c r="P389">
        <v>9245100000</v>
      </c>
      <c r="Q389">
        <v>92</v>
      </c>
      <c r="R389" t="s">
        <v>80</v>
      </c>
      <c r="S389">
        <v>15</v>
      </c>
      <c r="T389">
        <v>14</v>
      </c>
      <c r="U389">
        <v>16</v>
      </c>
      <c r="V389">
        <v>1</v>
      </c>
      <c r="W389">
        <v>2</v>
      </c>
      <c r="X389">
        <v>2</v>
      </c>
      <c r="Y389" t="s">
        <v>78</v>
      </c>
      <c r="Z389" t="s">
        <v>79</v>
      </c>
    </row>
    <row r="390" spans="1:26" x14ac:dyDescent="0.25">
      <c r="A390">
        <v>26.486999999999998</v>
      </c>
      <c r="B390">
        <v>26.421299999999999</v>
      </c>
      <c r="C390">
        <v>25.556999999999999</v>
      </c>
      <c r="D390">
        <v>28.666399999999999</v>
      </c>
      <c r="E390">
        <v>28.2239</v>
      </c>
      <c r="F390">
        <v>28.2316</v>
      </c>
      <c r="G390">
        <v>7</v>
      </c>
      <c r="H390">
        <v>7</v>
      </c>
      <c r="I390">
        <v>7</v>
      </c>
      <c r="J390">
        <v>32.299999999999997</v>
      </c>
      <c r="K390">
        <v>32.299999999999997</v>
      </c>
      <c r="L390">
        <v>32.299999999999997</v>
      </c>
      <c r="M390">
        <v>32.575000000000003</v>
      </c>
      <c r="N390">
        <v>0</v>
      </c>
      <c r="O390">
        <v>323.31</v>
      </c>
      <c r="P390">
        <v>1243100000</v>
      </c>
      <c r="Q390">
        <v>27</v>
      </c>
      <c r="R390" t="s">
        <v>1357</v>
      </c>
      <c r="S390">
        <v>3</v>
      </c>
      <c r="T390">
        <v>3</v>
      </c>
      <c r="U390">
        <v>3</v>
      </c>
      <c r="V390">
        <v>5</v>
      </c>
      <c r="W390">
        <v>3</v>
      </c>
      <c r="X390">
        <v>2</v>
      </c>
      <c r="Y390" t="s">
        <v>1355</v>
      </c>
      <c r="Z390" t="s">
        <v>1356</v>
      </c>
    </row>
    <row r="391" spans="1:26" x14ac:dyDescent="0.25">
      <c r="A391" t="s">
        <v>16907</v>
      </c>
      <c r="B391" t="s">
        <v>16907</v>
      </c>
      <c r="C391">
        <v>22.463899999999999</v>
      </c>
      <c r="D391" t="s">
        <v>16907</v>
      </c>
      <c r="E391" t="s">
        <v>16907</v>
      </c>
      <c r="F391" t="s">
        <v>16907</v>
      </c>
      <c r="G391">
        <v>2</v>
      </c>
      <c r="H391">
        <v>2</v>
      </c>
      <c r="I391">
        <v>2</v>
      </c>
      <c r="J391">
        <v>4.8</v>
      </c>
      <c r="K391">
        <v>4.8</v>
      </c>
      <c r="L391">
        <v>4.8</v>
      </c>
      <c r="M391">
        <v>42.823</v>
      </c>
      <c r="N391">
        <v>0</v>
      </c>
      <c r="O391">
        <v>3.0649999999999999</v>
      </c>
      <c r="P391">
        <v>61085000</v>
      </c>
      <c r="Q391">
        <v>5</v>
      </c>
      <c r="R391" t="s">
        <v>890</v>
      </c>
      <c r="S391">
        <v>1</v>
      </c>
      <c r="T391">
        <v>2</v>
      </c>
      <c r="U391">
        <v>2</v>
      </c>
      <c r="V391">
        <v>1</v>
      </c>
      <c r="W391">
        <v>1</v>
      </c>
      <c r="X391">
        <v>0</v>
      </c>
      <c r="Y391" t="s">
        <v>17665</v>
      </c>
      <c r="Z391" t="s">
        <v>889</v>
      </c>
    </row>
    <row r="392" spans="1:26" x14ac:dyDescent="0.25">
      <c r="A392" t="s">
        <v>16907</v>
      </c>
      <c r="B392" t="s">
        <v>16907</v>
      </c>
      <c r="C392" t="s">
        <v>16907</v>
      </c>
      <c r="D392">
        <v>24.807099999999998</v>
      </c>
      <c r="E392" t="s">
        <v>16907</v>
      </c>
      <c r="F392">
        <v>24.640999999999998</v>
      </c>
      <c r="G392">
        <v>2</v>
      </c>
      <c r="H392">
        <v>2</v>
      </c>
      <c r="I392">
        <v>2</v>
      </c>
      <c r="J392">
        <v>5.5</v>
      </c>
      <c r="K392">
        <v>5.5</v>
      </c>
      <c r="L392">
        <v>5.5</v>
      </c>
      <c r="M392">
        <v>48.533999999999999</v>
      </c>
      <c r="N392">
        <v>0</v>
      </c>
      <c r="O392">
        <v>2.0339</v>
      </c>
      <c r="P392">
        <v>28928000</v>
      </c>
      <c r="Q392">
        <v>2</v>
      </c>
      <c r="R392" t="s">
        <v>7737</v>
      </c>
      <c r="S392">
        <v>0</v>
      </c>
      <c r="T392">
        <v>0</v>
      </c>
      <c r="U392">
        <v>0</v>
      </c>
      <c r="V392">
        <v>2</v>
      </c>
      <c r="W392">
        <v>2</v>
      </c>
      <c r="X392">
        <v>2</v>
      </c>
      <c r="Y392" t="s">
        <v>17664</v>
      </c>
      <c r="Z392" t="s">
        <v>7736</v>
      </c>
    </row>
    <row r="393" spans="1:26" x14ac:dyDescent="0.25">
      <c r="A393">
        <v>25.910599999999999</v>
      </c>
      <c r="B393">
        <v>26.198899999999998</v>
      </c>
      <c r="C393">
        <v>25.918800000000001</v>
      </c>
      <c r="D393" t="s">
        <v>16907</v>
      </c>
      <c r="E393" t="s">
        <v>16907</v>
      </c>
      <c r="F393" t="s">
        <v>16907</v>
      </c>
      <c r="G393">
        <v>18</v>
      </c>
      <c r="H393">
        <v>18</v>
      </c>
      <c r="I393">
        <v>18</v>
      </c>
      <c r="J393">
        <v>19.600000000000001</v>
      </c>
      <c r="K393">
        <v>19.600000000000001</v>
      </c>
      <c r="L393">
        <v>19.600000000000001</v>
      </c>
      <c r="M393">
        <v>124.04</v>
      </c>
      <c r="N393">
        <v>0</v>
      </c>
      <c r="O393">
        <v>114.37</v>
      </c>
      <c r="P393">
        <v>709080000</v>
      </c>
      <c r="Q393">
        <v>36</v>
      </c>
      <c r="R393" t="s">
        <v>812</v>
      </c>
      <c r="S393">
        <v>10</v>
      </c>
      <c r="T393">
        <v>13</v>
      </c>
      <c r="U393">
        <v>11</v>
      </c>
      <c r="V393">
        <v>0</v>
      </c>
      <c r="W393">
        <v>1</v>
      </c>
      <c r="X393">
        <v>0</v>
      </c>
      <c r="Y393" t="s">
        <v>810</v>
      </c>
      <c r="Z393" t="s">
        <v>811</v>
      </c>
    </row>
    <row r="394" spans="1:26" x14ac:dyDescent="0.25">
      <c r="A394">
        <v>28.272400000000001</v>
      </c>
      <c r="B394">
        <v>28.275600000000001</v>
      </c>
      <c r="C394">
        <v>28.3932</v>
      </c>
      <c r="D394" t="s">
        <v>16907</v>
      </c>
      <c r="E394" t="s">
        <v>16907</v>
      </c>
      <c r="F394" t="s">
        <v>16907</v>
      </c>
      <c r="G394">
        <v>15</v>
      </c>
      <c r="H394">
        <v>15</v>
      </c>
      <c r="I394">
        <v>15</v>
      </c>
      <c r="J394">
        <v>36.700000000000003</v>
      </c>
      <c r="K394">
        <v>36.700000000000003</v>
      </c>
      <c r="L394">
        <v>36.700000000000003</v>
      </c>
      <c r="M394">
        <v>58.743000000000002</v>
      </c>
      <c r="N394">
        <v>0</v>
      </c>
      <c r="O394">
        <v>130.88999999999999</v>
      </c>
      <c r="P394">
        <v>2323200000</v>
      </c>
      <c r="Q394">
        <v>42</v>
      </c>
      <c r="R394" t="s">
        <v>119</v>
      </c>
      <c r="S394">
        <v>11</v>
      </c>
      <c r="T394">
        <v>11</v>
      </c>
      <c r="U394">
        <v>13</v>
      </c>
      <c r="V394">
        <v>1</v>
      </c>
      <c r="W394">
        <v>1</v>
      </c>
      <c r="X394">
        <v>1</v>
      </c>
      <c r="Y394" t="s">
        <v>117</v>
      </c>
      <c r="Z394" t="s">
        <v>118</v>
      </c>
    </row>
    <row r="395" spans="1:26" x14ac:dyDescent="0.25">
      <c r="A395" t="s">
        <v>16907</v>
      </c>
      <c r="B395">
        <v>21.683199999999999</v>
      </c>
      <c r="C395">
        <v>21.504799999999999</v>
      </c>
      <c r="D395" t="s">
        <v>16907</v>
      </c>
      <c r="E395" t="s">
        <v>16907</v>
      </c>
      <c r="F395" t="s">
        <v>16907</v>
      </c>
      <c r="G395">
        <v>2</v>
      </c>
      <c r="H395">
        <v>2</v>
      </c>
      <c r="I395">
        <v>2</v>
      </c>
      <c r="J395">
        <v>14.2</v>
      </c>
      <c r="K395">
        <v>14.2</v>
      </c>
      <c r="L395">
        <v>14.2</v>
      </c>
      <c r="M395">
        <v>22.655000000000001</v>
      </c>
      <c r="N395">
        <v>0</v>
      </c>
      <c r="O395">
        <v>7.8723000000000001</v>
      </c>
      <c r="P395">
        <v>21507000</v>
      </c>
      <c r="Q395">
        <v>3</v>
      </c>
      <c r="R395" t="s">
        <v>1072</v>
      </c>
      <c r="S395">
        <v>1</v>
      </c>
      <c r="T395">
        <v>2</v>
      </c>
      <c r="U395">
        <v>2</v>
      </c>
      <c r="V395">
        <v>0</v>
      </c>
      <c r="W395">
        <v>0</v>
      </c>
      <c r="X395">
        <v>0</v>
      </c>
      <c r="Y395" t="s">
        <v>1070</v>
      </c>
      <c r="Z395" t="s">
        <v>1071</v>
      </c>
    </row>
    <row r="396" spans="1:26" x14ac:dyDescent="0.25">
      <c r="A396">
        <v>26.825399999999998</v>
      </c>
      <c r="B396">
        <v>27.558599999999998</v>
      </c>
      <c r="C396">
        <v>27.5702</v>
      </c>
      <c r="D396" t="s">
        <v>16907</v>
      </c>
      <c r="E396">
        <v>24.041799999999999</v>
      </c>
      <c r="F396">
        <v>25.0825</v>
      </c>
      <c r="G396">
        <v>16</v>
      </c>
      <c r="H396">
        <v>16</v>
      </c>
      <c r="I396">
        <v>16</v>
      </c>
      <c r="J396">
        <v>26.7</v>
      </c>
      <c r="K396">
        <v>26.7</v>
      </c>
      <c r="L396">
        <v>26.7</v>
      </c>
      <c r="M396">
        <v>78.549000000000007</v>
      </c>
      <c r="N396">
        <v>0</v>
      </c>
      <c r="O396">
        <v>166.2</v>
      </c>
      <c r="P396">
        <v>1238400000</v>
      </c>
      <c r="Q396">
        <v>54</v>
      </c>
      <c r="R396" t="s">
        <v>698</v>
      </c>
      <c r="S396">
        <v>9</v>
      </c>
      <c r="T396">
        <v>9</v>
      </c>
      <c r="U396">
        <v>14</v>
      </c>
      <c r="V396">
        <v>1</v>
      </c>
      <c r="W396">
        <v>2</v>
      </c>
      <c r="X396">
        <v>4</v>
      </c>
      <c r="Y396" t="s">
        <v>696</v>
      </c>
      <c r="Z396" t="s">
        <v>697</v>
      </c>
    </row>
    <row r="397" spans="1:26" x14ac:dyDescent="0.25">
      <c r="A397">
        <v>24.5534</v>
      </c>
      <c r="B397">
        <v>24.4192</v>
      </c>
      <c r="C397">
        <v>24.2666</v>
      </c>
      <c r="D397" t="s">
        <v>16907</v>
      </c>
      <c r="E397" t="s">
        <v>16907</v>
      </c>
      <c r="F397" t="s">
        <v>16907</v>
      </c>
      <c r="G397">
        <v>6</v>
      </c>
      <c r="H397">
        <v>6</v>
      </c>
      <c r="I397">
        <v>6</v>
      </c>
      <c r="J397">
        <v>8.5</v>
      </c>
      <c r="K397">
        <v>8.5</v>
      </c>
      <c r="L397">
        <v>8.5</v>
      </c>
      <c r="M397">
        <v>84.108999999999995</v>
      </c>
      <c r="N397">
        <v>0</v>
      </c>
      <c r="O397">
        <v>19.158999999999999</v>
      </c>
      <c r="P397">
        <v>135660000</v>
      </c>
      <c r="Q397">
        <v>7</v>
      </c>
      <c r="R397" t="s">
        <v>1018</v>
      </c>
      <c r="S397">
        <v>3</v>
      </c>
      <c r="T397">
        <v>5</v>
      </c>
      <c r="U397">
        <v>4</v>
      </c>
      <c r="V397">
        <v>0</v>
      </c>
      <c r="W397">
        <v>0</v>
      </c>
      <c r="X397">
        <v>0</v>
      </c>
      <c r="Y397" t="s">
        <v>1016</v>
      </c>
      <c r="Z397" t="s">
        <v>1017</v>
      </c>
    </row>
    <row r="398" spans="1:26" x14ac:dyDescent="0.25">
      <c r="A398">
        <v>26.299900000000001</v>
      </c>
      <c r="B398">
        <v>26.0002</v>
      </c>
      <c r="C398">
        <v>26.0959</v>
      </c>
      <c r="D398">
        <v>29.387899999999998</v>
      </c>
      <c r="E398">
        <v>28.329499999999999</v>
      </c>
      <c r="F398">
        <v>27.0715</v>
      </c>
      <c r="G398">
        <v>6</v>
      </c>
      <c r="H398">
        <v>6</v>
      </c>
      <c r="I398">
        <v>6</v>
      </c>
      <c r="J398">
        <v>43.6</v>
      </c>
      <c r="K398">
        <v>43.6</v>
      </c>
      <c r="L398">
        <v>43.6</v>
      </c>
      <c r="M398">
        <v>18.012</v>
      </c>
      <c r="N398">
        <v>0</v>
      </c>
      <c r="O398">
        <v>74.39</v>
      </c>
      <c r="P398">
        <v>1366900000</v>
      </c>
      <c r="Q398">
        <v>54</v>
      </c>
      <c r="R398" t="s">
        <v>77</v>
      </c>
      <c r="S398">
        <v>6</v>
      </c>
      <c r="T398">
        <v>6</v>
      </c>
      <c r="U398">
        <v>6</v>
      </c>
      <c r="V398">
        <v>6</v>
      </c>
      <c r="W398">
        <v>6</v>
      </c>
      <c r="X398">
        <v>4</v>
      </c>
      <c r="Y398" t="s">
        <v>75</v>
      </c>
      <c r="Z398" t="s">
        <v>76</v>
      </c>
    </row>
    <row r="399" spans="1:26" x14ac:dyDescent="0.25">
      <c r="A399" t="s">
        <v>16907</v>
      </c>
      <c r="B399">
        <v>22.234000000000002</v>
      </c>
      <c r="C399">
        <v>22.3902</v>
      </c>
      <c r="D399" t="s">
        <v>16907</v>
      </c>
      <c r="E399" t="s">
        <v>16907</v>
      </c>
      <c r="F399" t="s">
        <v>16907</v>
      </c>
      <c r="G399">
        <v>3</v>
      </c>
      <c r="H399">
        <v>3</v>
      </c>
      <c r="I399">
        <v>3</v>
      </c>
      <c r="J399">
        <v>17.100000000000001</v>
      </c>
      <c r="K399">
        <v>17.100000000000001</v>
      </c>
      <c r="L399">
        <v>17.100000000000001</v>
      </c>
      <c r="M399">
        <v>23.742000000000001</v>
      </c>
      <c r="N399">
        <v>0</v>
      </c>
      <c r="O399">
        <v>3.4022999999999999</v>
      </c>
      <c r="P399">
        <v>28632000</v>
      </c>
      <c r="Q399">
        <v>4</v>
      </c>
      <c r="R399" t="s">
        <v>1051</v>
      </c>
      <c r="S399">
        <v>1</v>
      </c>
      <c r="T399">
        <v>2</v>
      </c>
      <c r="U399">
        <v>3</v>
      </c>
      <c r="V399">
        <v>1</v>
      </c>
      <c r="W399">
        <v>1</v>
      </c>
      <c r="X399">
        <v>0</v>
      </c>
      <c r="Y399" t="s">
        <v>1049</v>
      </c>
      <c r="Z399" t="s">
        <v>1050</v>
      </c>
    </row>
    <row r="400" spans="1:26" x14ac:dyDescent="0.25">
      <c r="A400" t="s">
        <v>16907</v>
      </c>
      <c r="B400" t="s">
        <v>16907</v>
      </c>
      <c r="C400">
        <v>20.532900000000001</v>
      </c>
      <c r="D400" t="s">
        <v>16907</v>
      </c>
      <c r="E400" t="s">
        <v>16907</v>
      </c>
      <c r="F400" t="s">
        <v>16907</v>
      </c>
      <c r="G400">
        <v>3</v>
      </c>
      <c r="H400">
        <v>3</v>
      </c>
      <c r="I400">
        <v>3</v>
      </c>
      <c r="J400">
        <v>11.3</v>
      </c>
      <c r="K400">
        <v>11.3</v>
      </c>
      <c r="L400">
        <v>11.3</v>
      </c>
      <c r="M400">
        <v>33.43</v>
      </c>
      <c r="N400">
        <v>0</v>
      </c>
      <c r="O400">
        <v>3.2279</v>
      </c>
      <c r="P400">
        <v>8727900</v>
      </c>
      <c r="Q400">
        <v>3</v>
      </c>
      <c r="R400" t="s">
        <v>2884</v>
      </c>
      <c r="S400">
        <v>0</v>
      </c>
      <c r="T400">
        <v>1</v>
      </c>
      <c r="U400">
        <v>1</v>
      </c>
      <c r="V400">
        <v>0</v>
      </c>
      <c r="W400">
        <v>0</v>
      </c>
      <c r="X400">
        <v>0</v>
      </c>
      <c r="Y400" t="s">
        <v>17663</v>
      </c>
      <c r="Z400" t="s">
        <v>17662</v>
      </c>
    </row>
    <row r="401" spans="1:26" x14ac:dyDescent="0.25">
      <c r="A401">
        <v>23.370699999999999</v>
      </c>
      <c r="B401">
        <v>23.2653</v>
      </c>
      <c r="C401" t="s">
        <v>16907</v>
      </c>
      <c r="D401" t="s">
        <v>16907</v>
      </c>
      <c r="E401" t="s">
        <v>16907</v>
      </c>
      <c r="F401" t="s">
        <v>16907</v>
      </c>
      <c r="G401">
        <v>3</v>
      </c>
      <c r="H401">
        <v>3</v>
      </c>
      <c r="I401">
        <v>3</v>
      </c>
      <c r="J401">
        <v>4.0999999999999996</v>
      </c>
      <c r="K401">
        <v>4.0999999999999996</v>
      </c>
      <c r="L401">
        <v>4.0999999999999996</v>
      </c>
      <c r="M401">
        <v>88.616</v>
      </c>
      <c r="N401">
        <v>0</v>
      </c>
      <c r="O401">
        <v>3.4519000000000002</v>
      </c>
      <c r="P401">
        <v>70326000</v>
      </c>
      <c r="Q401">
        <v>7</v>
      </c>
      <c r="R401" t="s">
        <v>44</v>
      </c>
      <c r="S401">
        <v>3</v>
      </c>
      <c r="T401">
        <v>2</v>
      </c>
      <c r="U401">
        <v>1</v>
      </c>
      <c r="V401">
        <v>0</v>
      </c>
      <c r="W401">
        <v>0</v>
      </c>
      <c r="X401">
        <v>0</v>
      </c>
      <c r="Y401" t="s">
        <v>17661</v>
      </c>
      <c r="Z401" t="s">
        <v>43</v>
      </c>
    </row>
    <row r="402" spans="1:26" x14ac:dyDescent="0.25">
      <c r="A402" t="s">
        <v>16907</v>
      </c>
      <c r="B402">
        <v>23.3932</v>
      </c>
      <c r="C402">
        <v>22.958400000000001</v>
      </c>
      <c r="D402" t="s">
        <v>16907</v>
      </c>
      <c r="E402" t="s">
        <v>16907</v>
      </c>
      <c r="F402" t="s">
        <v>16907</v>
      </c>
      <c r="G402">
        <v>4</v>
      </c>
      <c r="H402">
        <v>4</v>
      </c>
      <c r="I402">
        <v>4</v>
      </c>
      <c r="J402">
        <v>9.6</v>
      </c>
      <c r="K402">
        <v>9.6</v>
      </c>
      <c r="L402">
        <v>9.6</v>
      </c>
      <c r="M402">
        <v>57.223999999999997</v>
      </c>
      <c r="N402">
        <v>0</v>
      </c>
      <c r="O402">
        <v>6.0991999999999997</v>
      </c>
      <c r="P402">
        <v>67654000</v>
      </c>
      <c r="Q402">
        <v>5</v>
      </c>
      <c r="R402" t="s">
        <v>38</v>
      </c>
      <c r="S402">
        <v>2</v>
      </c>
      <c r="T402">
        <v>3</v>
      </c>
      <c r="U402">
        <v>3</v>
      </c>
      <c r="V402">
        <v>0</v>
      </c>
      <c r="W402">
        <v>0</v>
      </c>
      <c r="X402">
        <v>0</v>
      </c>
      <c r="Y402" t="s">
        <v>36</v>
      </c>
      <c r="Z402" t="s">
        <v>37</v>
      </c>
    </row>
    <row r="403" spans="1:26" x14ac:dyDescent="0.25">
      <c r="A403">
        <v>26.711200000000002</v>
      </c>
      <c r="B403">
        <v>26.482099999999999</v>
      </c>
      <c r="C403">
        <v>26.014099999999999</v>
      </c>
      <c r="D403">
        <v>27.492100000000001</v>
      </c>
      <c r="E403">
        <v>27.248100000000001</v>
      </c>
      <c r="F403">
        <v>27.375800000000002</v>
      </c>
      <c r="G403">
        <v>5</v>
      </c>
      <c r="H403">
        <v>5</v>
      </c>
      <c r="I403">
        <v>4</v>
      </c>
      <c r="J403">
        <v>25.1</v>
      </c>
      <c r="K403">
        <v>25.1</v>
      </c>
      <c r="L403">
        <v>19.600000000000001</v>
      </c>
      <c r="M403">
        <v>22.11</v>
      </c>
      <c r="N403">
        <v>0</v>
      </c>
      <c r="O403">
        <v>16.475000000000001</v>
      </c>
      <c r="P403">
        <v>1850100000</v>
      </c>
      <c r="Q403">
        <v>19</v>
      </c>
      <c r="R403" t="s">
        <v>782</v>
      </c>
      <c r="S403">
        <v>3</v>
      </c>
      <c r="T403">
        <v>3</v>
      </c>
      <c r="U403">
        <v>3</v>
      </c>
      <c r="V403">
        <v>2</v>
      </c>
      <c r="W403">
        <v>5</v>
      </c>
      <c r="X403">
        <v>2</v>
      </c>
      <c r="Y403" t="s">
        <v>780</v>
      </c>
      <c r="Z403" t="s">
        <v>781</v>
      </c>
    </row>
    <row r="404" spans="1:26" x14ac:dyDescent="0.25">
      <c r="A404" t="s">
        <v>16907</v>
      </c>
      <c r="B404" t="s">
        <v>16907</v>
      </c>
      <c r="C404" t="s">
        <v>16907</v>
      </c>
      <c r="D404" t="s">
        <v>16907</v>
      </c>
      <c r="E404">
        <v>25.590399999999999</v>
      </c>
      <c r="F404">
        <v>25.4498</v>
      </c>
      <c r="G404">
        <v>5</v>
      </c>
      <c r="H404">
        <v>5</v>
      </c>
      <c r="I404">
        <v>5</v>
      </c>
      <c r="J404">
        <v>29.9</v>
      </c>
      <c r="K404">
        <v>29.9</v>
      </c>
      <c r="L404">
        <v>29.9</v>
      </c>
      <c r="M404">
        <v>22.085999999999999</v>
      </c>
      <c r="N404">
        <v>0</v>
      </c>
      <c r="O404">
        <v>6.6207000000000003</v>
      </c>
      <c r="P404">
        <v>99345000</v>
      </c>
      <c r="Q404">
        <v>8</v>
      </c>
      <c r="R404" t="s">
        <v>9263</v>
      </c>
      <c r="S404">
        <v>1</v>
      </c>
      <c r="T404">
        <v>1</v>
      </c>
      <c r="U404">
        <v>0</v>
      </c>
      <c r="V404">
        <v>1</v>
      </c>
      <c r="W404">
        <v>5</v>
      </c>
      <c r="X404">
        <v>4</v>
      </c>
      <c r="Y404" t="s">
        <v>17659</v>
      </c>
      <c r="Z404" t="s">
        <v>9262</v>
      </c>
    </row>
    <row r="405" spans="1:26" x14ac:dyDescent="0.25">
      <c r="A405">
        <v>25.613600000000002</v>
      </c>
      <c r="B405">
        <v>25.3018</v>
      </c>
      <c r="C405">
        <v>25.4405</v>
      </c>
      <c r="D405" t="s">
        <v>16907</v>
      </c>
      <c r="E405" t="s">
        <v>16907</v>
      </c>
      <c r="F405" t="s">
        <v>16907</v>
      </c>
      <c r="G405">
        <v>13</v>
      </c>
      <c r="H405">
        <v>13</v>
      </c>
      <c r="I405">
        <v>13</v>
      </c>
      <c r="J405">
        <v>12.2</v>
      </c>
      <c r="K405">
        <v>12.2</v>
      </c>
      <c r="L405">
        <v>12.2</v>
      </c>
      <c r="M405">
        <v>150.07</v>
      </c>
      <c r="N405">
        <v>0</v>
      </c>
      <c r="O405">
        <v>114.03</v>
      </c>
      <c r="P405">
        <v>413120000</v>
      </c>
      <c r="Q405">
        <v>41</v>
      </c>
      <c r="R405" t="s">
        <v>815</v>
      </c>
      <c r="S405">
        <v>11</v>
      </c>
      <c r="T405">
        <v>10</v>
      </c>
      <c r="U405">
        <v>12</v>
      </c>
      <c r="V405">
        <v>0</v>
      </c>
      <c r="W405">
        <v>1</v>
      </c>
      <c r="X405">
        <v>0</v>
      </c>
      <c r="Y405" t="s">
        <v>17658</v>
      </c>
      <c r="Z405" t="s">
        <v>814</v>
      </c>
    </row>
    <row r="406" spans="1:26" x14ac:dyDescent="0.25">
      <c r="A406" t="s">
        <v>16907</v>
      </c>
      <c r="B406" t="s">
        <v>16907</v>
      </c>
      <c r="C406" t="s">
        <v>16907</v>
      </c>
      <c r="D406">
        <v>26.783100000000001</v>
      </c>
      <c r="E406">
        <v>26.6632</v>
      </c>
      <c r="F406">
        <v>25.959700000000002</v>
      </c>
      <c r="G406">
        <v>4</v>
      </c>
      <c r="H406">
        <v>4</v>
      </c>
      <c r="I406">
        <v>4</v>
      </c>
      <c r="J406">
        <v>8.4</v>
      </c>
      <c r="K406">
        <v>8.4</v>
      </c>
      <c r="L406">
        <v>8.4</v>
      </c>
      <c r="M406">
        <v>70.728999999999999</v>
      </c>
      <c r="N406">
        <v>0</v>
      </c>
      <c r="O406">
        <v>76.180999999999997</v>
      </c>
      <c r="P406">
        <v>135900000</v>
      </c>
      <c r="Q406">
        <v>8</v>
      </c>
      <c r="R406" t="s">
        <v>5431</v>
      </c>
      <c r="S406">
        <v>0</v>
      </c>
      <c r="T406">
        <v>0</v>
      </c>
      <c r="U406">
        <v>0</v>
      </c>
      <c r="V406">
        <v>4</v>
      </c>
      <c r="W406">
        <v>3</v>
      </c>
      <c r="X406">
        <v>3</v>
      </c>
      <c r="Y406" t="s">
        <v>17652</v>
      </c>
      <c r="Z406" t="s">
        <v>5430</v>
      </c>
    </row>
    <row r="407" spans="1:26" x14ac:dyDescent="0.25">
      <c r="A407" t="s">
        <v>16907</v>
      </c>
      <c r="B407" t="s">
        <v>16907</v>
      </c>
      <c r="C407" t="s">
        <v>16907</v>
      </c>
      <c r="D407">
        <v>27.632899999999999</v>
      </c>
      <c r="E407">
        <v>25.943100000000001</v>
      </c>
      <c r="F407">
        <v>25.968</v>
      </c>
      <c r="G407">
        <v>9</v>
      </c>
      <c r="H407">
        <v>9</v>
      </c>
      <c r="I407">
        <v>9</v>
      </c>
      <c r="J407">
        <v>30.2</v>
      </c>
      <c r="K407">
        <v>30.2</v>
      </c>
      <c r="L407">
        <v>30.2</v>
      </c>
      <c r="M407">
        <v>44.613999999999997</v>
      </c>
      <c r="N407">
        <v>0</v>
      </c>
      <c r="O407">
        <v>131.91</v>
      </c>
      <c r="P407">
        <v>262570000</v>
      </c>
      <c r="Q407">
        <v>20</v>
      </c>
      <c r="R407" t="s">
        <v>1183</v>
      </c>
      <c r="S407">
        <v>0</v>
      </c>
      <c r="T407">
        <v>3</v>
      </c>
      <c r="U407">
        <v>1</v>
      </c>
      <c r="V407">
        <v>3</v>
      </c>
      <c r="W407">
        <v>6</v>
      </c>
      <c r="X407">
        <v>6</v>
      </c>
      <c r="Y407" t="s">
        <v>1181</v>
      </c>
      <c r="Z407" t="s">
        <v>1182</v>
      </c>
    </row>
    <row r="408" spans="1:26" x14ac:dyDescent="0.25">
      <c r="A408">
        <v>24.137799999999999</v>
      </c>
      <c r="B408">
        <v>24.2742</v>
      </c>
      <c r="C408">
        <v>23.662500000000001</v>
      </c>
      <c r="D408" t="s">
        <v>16907</v>
      </c>
      <c r="E408">
        <v>23.7227</v>
      </c>
      <c r="F408" t="s">
        <v>16907</v>
      </c>
      <c r="G408">
        <v>10</v>
      </c>
      <c r="H408">
        <v>10</v>
      </c>
      <c r="I408">
        <v>10</v>
      </c>
      <c r="J408">
        <v>15.2</v>
      </c>
      <c r="K408">
        <v>15.2</v>
      </c>
      <c r="L408">
        <v>15.2</v>
      </c>
      <c r="M408">
        <v>81.613</v>
      </c>
      <c r="N408">
        <v>0</v>
      </c>
      <c r="O408">
        <v>13.757</v>
      </c>
      <c r="P408">
        <v>144300000</v>
      </c>
      <c r="Q408">
        <v>14</v>
      </c>
      <c r="R408" t="s">
        <v>485</v>
      </c>
      <c r="S408">
        <v>5</v>
      </c>
      <c r="T408">
        <v>5</v>
      </c>
      <c r="U408">
        <v>6</v>
      </c>
      <c r="V408">
        <v>1</v>
      </c>
      <c r="W408">
        <v>3</v>
      </c>
      <c r="X408">
        <v>1</v>
      </c>
      <c r="Y408" t="s">
        <v>483</v>
      </c>
      <c r="Z408" t="s">
        <v>484</v>
      </c>
    </row>
    <row r="409" spans="1:26" x14ac:dyDescent="0.25">
      <c r="A409" t="s">
        <v>16907</v>
      </c>
      <c r="B409" t="s">
        <v>16907</v>
      </c>
      <c r="C409" t="s">
        <v>16907</v>
      </c>
      <c r="D409" t="s">
        <v>16907</v>
      </c>
      <c r="E409">
        <v>24.0322</v>
      </c>
      <c r="F409" t="s">
        <v>16907</v>
      </c>
      <c r="G409">
        <v>3</v>
      </c>
      <c r="H409">
        <v>3</v>
      </c>
      <c r="I409">
        <v>3</v>
      </c>
      <c r="J409">
        <v>5</v>
      </c>
      <c r="K409">
        <v>5</v>
      </c>
      <c r="L409">
        <v>5</v>
      </c>
      <c r="M409">
        <v>82.86</v>
      </c>
      <c r="N409">
        <v>0</v>
      </c>
      <c r="O409">
        <v>28.314</v>
      </c>
      <c r="P409">
        <v>41958000</v>
      </c>
      <c r="Q409">
        <v>8</v>
      </c>
      <c r="R409" t="s">
        <v>17650</v>
      </c>
      <c r="S409">
        <v>0</v>
      </c>
      <c r="T409">
        <v>1</v>
      </c>
      <c r="U409">
        <v>0</v>
      </c>
      <c r="V409">
        <v>0</v>
      </c>
      <c r="W409">
        <v>3</v>
      </c>
      <c r="X409">
        <v>1</v>
      </c>
      <c r="Y409" t="s">
        <v>17651</v>
      </c>
      <c r="Z409" t="s">
        <v>17117</v>
      </c>
    </row>
    <row r="410" spans="1:26" x14ac:dyDescent="0.25">
      <c r="A410">
        <v>29.518999999999998</v>
      </c>
      <c r="B410">
        <v>30.258800000000001</v>
      </c>
      <c r="C410">
        <v>30.354900000000001</v>
      </c>
      <c r="D410">
        <v>22.761199999999999</v>
      </c>
      <c r="E410">
        <v>23.512599999999999</v>
      </c>
      <c r="F410">
        <v>22.010899999999999</v>
      </c>
      <c r="G410">
        <v>27</v>
      </c>
      <c r="H410">
        <v>27</v>
      </c>
      <c r="I410">
        <v>1</v>
      </c>
      <c r="J410">
        <v>65.099999999999994</v>
      </c>
      <c r="K410">
        <v>65.099999999999994</v>
      </c>
      <c r="L410">
        <v>7.6</v>
      </c>
      <c r="M410">
        <v>43.134999999999998</v>
      </c>
      <c r="N410">
        <v>0</v>
      </c>
      <c r="O410">
        <v>323.31</v>
      </c>
      <c r="P410">
        <v>7352400000</v>
      </c>
      <c r="Q410">
        <v>117</v>
      </c>
      <c r="R410" t="s">
        <v>602</v>
      </c>
      <c r="S410">
        <v>20</v>
      </c>
      <c r="T410">
        <v>24</v>
      </c>
      <c r="U410">
        <v>26</v>
      </c>
      <c r="V410">
        <v>4</v>
      </c>
      <c r="W410">
        <v>7</v>
      </c>
      <c r="X410">
        <v>3</v>
      </c>
      <c r="Y410" t="s">
        <v>600</v>
      </c>
      <c r="Z410" t="s">
        <v>601</v>
      </c>
    </row>
    <row r="411" spans="1:26" x14ac:dyDescent="0.25">
      <c r="A411">
        <v>24.4314</v>
      </c>
      <c r="B411">
        <v>24.340800000000002</v>
      </c>
      <c r="C411">
        <v>24.087900000000001</v>
      </c>
      <c r="D411">
        <v>24.921600000000002</v>
      </c>
      <c r="E411">
        <v>24.533899999999999</v>
      </c>
      <c r="F411" t="s">
        <v>16907</v>
      </c>
      <c r="G411">
        <v>8</v>
      </c>
      <c r="H411">
        <v>8</v>
      </c>
      <c r="I411">
        <v>8</v>
      </c>
      <c r="J411">
        <v>15.5</v>
      </c>
      <c r="K411">
        <v>15.5</v>
      </c>
      <c r="L411">
        <v>15.5</v>
      </c>
      <c r="M411">
        <v>70.287999999999997</v>
      </c>
      <c r="N411">
        <v>0</v>
      </c>
      <c r="O411">
        <v>81.894999999999996</v>
      </c>
      <c r="P411">
        <v>194200000</v>
      </c>
      <c r="Q411">
        <v>18</v>
      </c>
      <c r="R411" t="s">
        <v>740</v>
      </c>
      <c r="S411">
        <v>4</v>
      </c>
      <c r="T411">
        <v>4</v>
      </c>
      <c r="U411">
        <v>4</v>
      </c>
      <c r="V411">
        <v>3</v>
      </c>
      <c r="W411">
        <v>4</v>
      </c>
      <c r="X411">
        <v>2</v>
      </c>
      <c r="Y411" t="s">
        <v>17648</v>
      </c>
      <c r="Z411" t="s">
        <v>739</v>
      </c>
    </row>
    <row r="412" spans="1:26" x14ac:dyDescent="0.25">
      <c r="A412" t="s">
        <v>16907</v>
      </c>
      <c r="B412">
        <v>22.817799999999998</v>
      </c>
      <c r="C412">
        <v>22.286899999999999</v>
      </c>
      <c r="D412" t="s">
        <v>16907</v>
      </c>
      <c r="E412" t="s">
        <v>16907</v>
      </c>
      <c r="F412" t="s">
        <v>16907</v>
      </c>
      <c r="G412">
        <v>14</v>
      </c>
      <c r="H412">
        <v>14</v>
      </c>
      <c r="I412">
        <v>13</v>
      </c>
      <c r="J412">
        <v>3.5</v>
      </c>
      <c r="K412">
        <v>3.5</v>
      </c>
      <c r="L412">
        <v>3.3</v>
      </c>
      <c r="M412">
        <v>531.78</v>
      </c>
      <c r="N412">
        <v>0</v>
      </c>
      <c r="O412">
        <v>21.652999999999999</v>
      </c>
      <c r="P412">
        <v>101830000</v>
      </c>
      <c r="Q412">
        <v>17</v>
      </c>
      <c r="R412" t="s">
        <v>1255</v>
      </c>
      <c r="S412">
        <v>2</v>
      </c>
      <c r="T412">
        <v>4</v>
      </c>
      <c r="U412">
        <v>4</v>
      </c>
      <c r="V412">
        <v>1</v>
      </c>
      <c r="W412">
        <v>2</v>
      </c>
      <c r="X412">
        <v>0</v>
      </c>
      <c r="Y412" t="s">
        <v>17647</v>
      </c>
      <c r="Z412" t="s">
        <v>1254</v>
      </c>
    </row>
    <row r="413" spans="1:26" x14ac:dyDescent="0.25">
      <c r="A413">
        <v>25.388200000000001</v>
      </c>
      <c r="B413">
        <v>25.3858</v>
      </c>
      <c r="C413">
        <v>25.392800000000001</v>
      </c>
      <c r="D413" t="s">
        <v>16907</v>
      </c>
      <c r="E413" t="s">
        <v>16907</v>
      </c>
      <c r="F413" t="s">
        <v>16907</v>
      </c>
      <c r="G413">
        <v>10</v>
      </c>
      <c r="H413">
        <v>10</v>
      </c>
      <c r="I413">
        <v>10</v>
      </c>
      <c r="J413">
        <v>16.3</v>
      </c>
      <c r="K413">
        <v>16.3</v>
      </c>
      <c r="L413">
        <v>16.3</v>
      </c>
      <c r="M413">
        <v>79.063000000000002</v>
      </c>
      <c r="N413">
        <v>0</v>
      </c>
      <c r="O413">
        <v>71.334999999999994</v>
      </c>
      <c r="P413">
        <v>381350000</v>
      </c>
      <c r="Q413">
        <v>27</v>
      </c>
      <c r="R413" t="s">
        <v>323</v>
      </c>
      <c r="S413">
        <v>6</v>
      </c>
      <c r="T413">
        <v>8</v>
      </c>
      <c r="U413">
        <v>10</v>
      </c>
      <c r="V413">
        <v>0</v>
      </c>
      <c r="W413">
        <v>0</v>
      </c>
      <c r="X413">
        <v>0</v>
      </c>
      <c r="Y413" t="s">
        <v>321</v>
      </c>
      <c r="Z413" t="s">
        <v>322</v>
      </c>
    </row>
    <row r="414" spans="1:26" x14ac:dyDescent="0.25">
      <c r="A414">
        <v>23.876799999999999</v>
      </c>
      <c r="B414">
        <v>24.170200000000001</v>
      </c>
      <c r="C414">
        <v>24.0623</v>
      </c>
      <c r="D414">
        <v>23.7636</v>
      </c>
      <c r="E414">
        <v>24.0715</v>
      </c>
      <c r="F414" t="s">
        <v>16907</v>
      </c>
      <c r="G414">
        <v>5</v>
      </c>
      <c r="H414">
        <v>5</v>
      </c>
      <c r="I414">
        <v>5</v>
      </c>
      <c r="J414">
        <v>9.8000000000000007</v>
      </c>
      <c r="K414">
        <v>9.8000000000000007</v>
      </c>
      <c r="L414">
        <v>9.8000000000000007</v>
      </c>
      <c r="M414">
        <v>66.171000000000006</v>
      </c>
      <c r="N414">
        <v>0</v>
      </c>
      <c r="O414">
        <v>38.085000000000001</v>
      </c>
      <c r="P414">
        <v>145700000</v>
      </c>
      <c r="Q414">
        <v>7</v>
      </c>
      <c r="R414" t="s">
        <v>770</v>
      </c>
      <c r="S414">
        <v>3</v>
      </c>
      <c r="T414">
        <v>4</v>
      </c>
      <c r="U414">
        <v>3</v>
      </c>
      <c r="V414">
        <v>2</v>
      </c>
      <c r="W414">
        <v>4</v>
      </c>
      <c r="X414">
        <v>1</v>
      </c>
      <c r="Y414" t="s">
        <v>768</v>
      </c>
      <c r="Z414" t="s">
        <v>769</v>
      </c>
    </row>
    <row r="415" spans="1:26" x14ac:dyDescent="0.25">
      <c r="A415">
        <v>30.967500000000001</v>
      </c>
      <c r="B415">
        <v>30.852399999999999</v>
      </c>
      <c r="C415">
        <v>30.543299999999999</v>
      </c>
      <c r="D415">
        <v>26.3352</v>
      </c>
      <c r="E415" t="s">
        <v>16907</v>
      </c>
      <c r="F415">
        <v>24.8141</v>
      </c>
      <c r="G415">
        <v>15</v>
      </c>
      <c r="H415">
        <v>11</v>
      </c>
      <c r="I415">
        <v>11</v>
      </c>
      <c r="J415">
        <v>57.9</v>
      </c>
      <c r="K415">
        <v>48.3</v>
      </c>
      <c r="L415">
        <v>48.3</v>
      </c>
      <c r="M415">
        <v>37.497</v>
      </c>
      <c r="N415">
        <v>0</v>
      </c>
      <c r="O415">
        <v>323.31</v>
      </c>
      <c r="P415">
        <v>14676000000</v>
      </c>
      <c r="Q415">
        <v>116</v>
      </c>
      <c r="R415" t="s">
        <v>632</v>
      </c>
      <c r="S415">
        <v>13</v>
      </c>
      <c r="T415">
        <v>13</v>
      </c>
      <c r="U415">
        <v>13</v>
      </c>
      <c r="V415">
        <v>6</v>
      </c>
      <c r="W415">
        <v>4</v>
      </c>
      <c r="X415">
        <v>5</v>
      </c>
      <c r="Y415" t="s">
        <v>630</v>
      </c>
      <c r="Z415" t="s">
        <v>631</v>
      </c>
    </row>
    <row r="416" spans="1:26" x14ac:dyDescent="0.25">
      <c r="A416" t="s">
        <v>16907</v>
      </c>
      <c r="B416" t="s">
        <v>16907</v>
      </c>
      <c r="C416">
        <v>26.5289</v>
      </c>
      <c r="D416" t="s">
        <v>16907</v>
      </c>
      <c r="E416" t="s">
        <v>16907</v>
      </c>
      <c r="F416" t="s">
        <v>16907</v>
      </c>
      <c r="G416">
        <v>16</v>
      </c>
      <c r="H416">
        <v>2</v>
      </c>
      <c r="I416">
        <v>0</v>
      </c>
      <c r="J416">
        <v>53.7</v>
      </c>
      <c r="K416">
        <v>6.3</v>
      </c>
      <c r="L416">
        <v>0</v>
      </c>
      <c r="M416">
        <v>38.58</v>
      </c>
      <c r="N416">
        <v>0</v>
      </c>
      <c r="O416">
        <v>35.14</v>
      </c>
      <c r="P416">
        <v>753540000</v>
      </c>
      <c r="Q416">
        <v>11</v>
      </c>
      <c r="R416" t="s">
        <v>599</v>
      </c>
      <c r="S416">
        <v>12</v>
      </c>
      <c r="T416">
        <v>13</v>
      </c>
      <c r="U416">
        <v>15</v>
      </c>
      <c r="V416">
        <v>5</v>
      </c>
      <c r="W416">
        <v>8</v>
      </c>
      <c r="X416">
        <v>5</v>
      </c>
      <c r="Y416" t="s">
        <v>17646</v>
      </c>
      <c r="Z416" t="s">
        <v>598</v>
      </c>
    </row>
    <row r="417" spans="1:26" x14ac:dyDescent="0.25">
      <c r="A417">
        <v>31.241099999999999</v>
      </c>
      <c r="B417">
        <v>31.511199999999999</v>
      </c>
      <c r="C417">
        <v>31.322099999999999</v>
      </c>
      <c r="D417">
        <v>24.607700000000001</v>
      </c>
      <c r="E417">
        <v>24.549900000000001</v>
      </c>
      <c r="F417">
        <v>24.315100000000001</v>
      </c>
      <c r="G417">
        <v>16</v>
      </c>
      <c r="H417">
        <v>16</v>
      </c>
      <c r="I417">
        <v>0</v>
      </c>
      <c r="J417">
        <v>63</v>
      </c>
      <c r="K417">
        <v>63</v>
      </c>
      <c r="L417">
        <v>0</v>
      </c>
      <c r="M417">
        <v>35.345999999999997</v>
      </c>
      <c r="N417">
        <v>0</v>
      </c>
      <c r="O417">
        <v>323.31</v>
      </c>
      <c r="P417">
        <v>23146000000</v>
      </c>
      <c r="Q417">
        <v>140</v>
      </c>
      <c r="R417" t="s">
        <v>599</v>
      </c>
      <c r="S417">
        <v>12</v>
      </c>
      <c r="T417">
        <v>13</v>
      </c>
      <c r="U417">
        <v>15</v>
      </c>
      <c r="V417">
        <v>5</v>
      </c>
      <c r="W417">
        <v>7</v>
      </c>
      <c r="X417">
        <v>5</v>
      </c>
      <c r="Y417" t="s">
        <v>597</v>
      </c>
      <c r="Z417" t="s">
        <v>598</v>
      </c>
    </row>
    <row r="418" spans="1:26" x14ac:dyDescent="0.25">
      <c r="A418">
        <v>24.819700000000001</v>
      </c>
      <c r="B418">
        <v>24.8291</v>
      </c>
      <c r="C418">
        <v>25.0517</v>
      </c>
      <c r="D418" t="s">
        <v>16907</v>
      </c>
      <c r="E418" t="s">
        <v>16907</v>
      </c>
      <c r="F418" t="s">
        <v>16907</v>
      </c>
      <c r="G418">
        <v>9</v>
      </c>
      <c r="H418">
        <v>9</v>
      </c>
      <c r="I418">
        <v>9</v>
      </c>
      <c r="J418">
        <v>23</v>
      </c>
      <c r="K418">
        <v>23</v>
      </c>
      <c r="L418">
        <v>23</v>
      </c>
      <c r="M418">
        <v>55.399000000000001</v>
      </c>
      <c r="N418">
        <v>0</v>
      </c>
      <c r="O418">
        <v>27.893000000000001</v>
      </c>
      <c r="P418">
        <v>227760000</v>
      </c>
      <c r="Q418">
        <v>22</v>
      </c>
      <c r="R418" t="s">
        <v>350</v>
      </c>
      <c r="S418">
        <v>6</v>
      </c>
      <c r="T418">
        <v>8</v>
      </c>
      <c r="U418">
        <v>7</v>
      </c>
      <c r="V418">
        <v>0</v>
      </c>
      <c r="W418">
        <v>0</v>
      </c>
      <c r="X418">
        <v>0</v>
      </c>
      <c r="Y418" t="s">
        <v>17644</v>
      </c>
      <c r="Z418" t="s">
        <v>349</v>
      </c>
    </row>
    <row r="419" spans="1:26" x14ac:dyDescent="0.25">
      <c r="A419">
        <v>32.273099999999999</v>
      </c>
      <c r="B419">
        <v>33.021999999999998</v>
      </c>
      <c r="C419">
        <v>32.9617</v>
      </c>
      <c r="D419">
        <v>23.3687</v>
      </c>
      <c r="E419">
        <v>21.1556</v>
      </c>
      <c r="F419">
        <v>20.770600000000002</v>
      </c>
      <c r="G419">
        <v>40</v>
      </c>
      <c r="H419">
        <v>40</v>
      </c>
      <c r="I419">
        <v>14</v>
      </c>
      <c r="J419">
        <v>67</v>
      </c>
      <c r="K419">
        <v>67</v>
      </c>
      <c r="L419">
        <v>31.8</v>
      </c>
      <c r="M419">
        <v>70.67</v>
      </c>
      <c r="N419">
        <v>0</v>
      </c>
      <c r="O419">
        <v>323.31</v>
      </c>
      <c r="P419">
        <v>54287000000</v>
      </c>
      <c r="Q419">
        <v>306</v>
      </c>
      <c r="R419" t="s">
        <v>557</v>
      </c>
      <c r="S419">
        <v>36</v>
      </c>
      <c r="T419">
        <v>34</v>
      </c>
      <c r="U419">
        <v>40</v>
      </c>
      <c r="V419">
        <v>8</v>
      </c>
      <c r="W419">
        <v>3</v>
      </c>
      <c r="X419">
        <v>2</v>
      </c>
      <c r="Y419" t="s">
        <v>555</v>
      </c>
      <c r="Z419" t="s">
        <v>556</v>
      </c>
    </row>
    <row r="420" spans="1:26" x14ac:dyDescent="0.25">
      <c r="A420">
        <v>27.1264</v>
      </c>
      <c r="B420">
        <v>27.957899999999999</v>
      </c>
      <c r="C420">
        <v>27.366399999999999</v>
      </c>
      <c r="D420">
        <v>25.951699999999999</v>
      </c>
      <c r="E420">
        <v>25.018000000000001</v>
      </c>
      <c r="F420">
        <v>24.8462</v>
      </c>
      <c r="G420">
        <v>6</v>
      </c>
      <c r="H420">
        <v>6</v>
      </c>
      <c r="I420">
        <v>6</v>
      </c>
      <c r="J420">
        <v>32.700000000000003</v>
      </c>
      <c r="K420">
        <v>32.700000000000003</v>
      </c>
      <c r="L420">
        <v>32.700000000000003</v>
      </c>
      <c r="M420">
        <v>32.749000000000002</v>
      </c>
      <c r="N420">
        <v>0</v>
      </c>
      <c r="O420">
        <v>249.36</v>
      </c>
      <c r="P420">
        <v>1984500000</v>
      </c>
      <c r="Q420">
        <v>46</v>
      </c>
      <c r="R420" t="s">
        <v>716</v>
      </c>
      <c r="S420">
        <v>4</v>
      </c>
      <c r="T420">
        <v>6</v>
      </c>
      <c r="U420">
        <v>6</v>
      </c>
      <c r="V420">
        <v>4</v>
      </c>
      <c r="W420">
        <v>3</v>
      </c>
      <c r="X420">
        <v>3</v>
      </c>
      <c r="Y420" t="s">
        <v>714</v>
      </c>
      <c r="Z420" t="s">
        <v>715</v>
      </c>
    </row>
    <row r="421" spans="1:26" x14ac:dyDescent="0.25">
      <c r="A421">
        <v>28.810300000000002</v>
      </c>
      <c r="B421">
        <v>28.7196</v>
      </c>
      <c r="C421">
        <v>28.792899999999999</v>
      </c>
      <c r="D421" t="s">
        <v>16907</v>
      </c>
      <c r="E421">
        <v>23.8736</v>
      </c>
      <c r="F421" t="s">
        <v>16907</v>
      </c>
      <c r="G421">
        <v>28</v>
      </c>
      <c r="H421">
        <v>17</v>
      </c>
      <c r="I421">
        <v>15</v>
      </c>
      <c r="J421">
        <v>42.5</v>
      </c>
      <c r="K421">
        <v>26.1</v>
      </c>
      <c r="L421">
        <v>24.6</v>
      </c>
      <c r="M421">
        <v>69.578000000000003</v>
      </c>
      <c r="N421">
        <v>0</v>
      </c>
      <c r="O421">
        <v>75.634</v>
      </c>
      <c r="P421">
        <v>5564900000</v>
      </c>
      <c r="Q421">
        <v>56</v>
      </c>
      <c r="R421" t="s">
        <v>434</v>
      </c>
      <c r="S421">
        <v>21</v>
      </c>
      <c r="T421">
        <v>22</v>
      </c>
      <c r="U421">
        <v>27</v>
      </c>
      <c r="V421">
        <v>4</v>
      </c>
      <c r="W421">
        <v>2</v>
      </c>
      <c r="X421">
        <v>1</v>
      </c>
      <c r="Y421" t="s">
        <v>432</v>
      </c>
      <c r="Z421" t="s">
        <v>433</v>
      </c>
    </row>
    <row r="422" spans="1:26" x14ac:dyDescent="0.25">
      <c r="A422">
        <v>26.245699999999999</v>
      </c>
      <c r="B422">
        <v>26.133600000000001</v>
      </c>
      <c r="C422">
        <v>25.868400000000001</v>
      </c>
      <c r="D422" t="s">
        <v>16907</v>
      </c>
      <c r="E422" t="s">
        <v>16907</v>
      </c>
      <c r="F422" t="s">
        <v>16907</v>
      </c>
      <c r="G422">
        <v>12</v>
      </c>
      <c r="H422">
        <v>12</v>
      </c>
      <c r="I422">
        <v>12</v>
      </c>
      <c r="J422">
        <v>33.700000000000003</v>
      </c>
      <c r="K422">
        <v>33.700000000000003</v>
      </c>
      <c r="L422">
        <v>33.700000000000003</v>
      </c>
      <c r="M422">
        <v>46.088999999999999</v>
      </c>
      <c r="N422">
        <v>0</v>
      </c>
      <c r="O422">
        <v>121.3</v>
      </c>
      <c r="P422">
        <v>669850000</v>
      </c>
      <c r="Q422">
        <v>48</v>
      </c>
      <c r="R422" t="s">
        <v>281</v>
      </c>
      <c r="S422">
        <v>8</v>
      </c>
      <c r="T422">
        <v>10</v>
      </c>
      <c r="U422">
        <v>10</v>
      </c>
      <c r="V422">
        <v>0</v>
      </c>
      <c r="W422">
        <v>0</v>
      </c>
      <c r="X422">
        <v>0</v>
      </c>
      <c r="Y422" t="s">
        <v>279</v>
      </c>
      <c r="Z422" t="s">
        <v>280</v>
      </c>
    </row>
    <row r="423" spans="1:26" x14ac:dyDescent="0.25">
      <c r="A423">
        <v>31.568999999999999</v>
      </c>
      <c r="B423">
        <v>32.652099999999997</v>
      </c>
      <c r="C423">
        <v>32.615000000000002</v>
      </c>
      <c r="D423">
        <v>23.331700000000001</v>
      </c>
      <c r="E423" t="s">
        <v>16907</v>
      </c>
      <c r="F423" t="s">
        <v>16907</v>
      </c>
      <c r="G423">
        <v>22</v>
      </c>
      <c r="H423">
        <v>22</v>
      </c>
      <c r="I423">
        <v>18</v>
      </c>
      <c r="J423">
        <v>64.400000000000006</v>
      </c>
      <c r="K423">
        <v>64.400000000000006</v>
      </c>
      <c r="L423">
        <v>58.8</v>
      </c>
      <c r="M423">
        <v>57.220999999999997</v>
      </c>
      <c r="N423">
        <v>0</v>
      </c>
      <c r="O423">
        <v>323.31</v>
      </c>
      <c r="P423">
        <v>38901000000</v>
      </c>
      <c r="Q423">
        <v>156</v>
      </c>
      <c r="R423" t="s">
        <v>578</v>
      </c>
      <c r="S423">
        <v>18</v>
      </c>
      <c r="T423">
        <v>20</v>
      </c>
      <c r="U423">
        <v>20</v>
      </c>
      <c r="V423">
        <v>4</v>
      </c>
      <c r="W423">
        <v>2</v>
      </c>
      <c r="X423">
        <v>0</v>
      </c>
      <c r="Y423" t="s">
        <v>576</v>
      </c>
      <c r="Z423" t="s">
        <v>577</v>
      </c>
    </row>
    <row r="424" spans="1:26" x14ac:dyDescent="0.25">
      <c r="A424">
        <v>29.025700000000001</v>
      </c>
      <c r="B424">
        <v>29.275700000000001</v>
      </c>
      <c r="C424">
        <v>29.883500000000002</v>
      </c>
      <c r="D424" t="s">
        <v>16907</v>
      </c>
      <c r="E424" t="s">
        <v>16907</v>
      </c>
      <c r="F424" t="s">
        <v>16907</v>
      </c>
      <c r="G424">
        <v>20</v>
      </c>
      <c r="H424">
        <v>16</v>
      </c>
      <c r="I424">
        <v>2</v>
      </c>
      <c r="J424">
        <v>49.9</v>
      </c>
      <c r="K424">
        <v>44.4</v>
      </c>
      <c r="L424">
        <v>3.5</v>
      </c>
      <c r="M424">
        <v>59.110999999999997</v>
      </c>
      <c r="N424">
        <v>0</v>
      </c>
      <c r="O424">
        <v>323.31</v>
      </c>
      <c r="P424">
        <v>4970400000</v>
      </c>
      <c r="Q424">
        <v>110</v>
      </c>
      <c r="R424" t="s">
        <v>98</v>
      </c>
      <c r="S424">
        <v>15</v>
      </c>
      <c r="T424">
        <v>18</v>
      </c>
      <c r="U424">
        <v>20</v>
      </c>
      <c r="V424">
        <v>1</v>
      </c>
      <c r="W424">
        <v>1</v>
      </c>
      <c r="X424">
        <v>1</v>
      </c>
      <c r="Y424" t="s">
        <v>96</v>
      </c>
      <c r="Z424" t="s">
        <v>97</v>
      </c>
    </row>
    <row r="425" spans="1:26" x14ac:dyDescent="0.25">
      <c r="A425">
        <v>20.599699999999999</v>
      </c>
      <c r="B425" t="s">
        <v>16907</v>
      </c>
      <c r="C425" t="s">
        <v>16907</v>
      </c>
      <c r="D425" t="s">
        <v>16907</v>
      </c>
      <c r="E425" t="s">
        <v>16907</v>
      </c>
      <c r="F425" t="s">
        <v>16907</v>
      </c>
      <c r="G425">
        <v>19</v>
      </c>
      <c r="H425">
        <v>1</v>
      </c>
      <c r="I425">
        <v>1</v>
      </c>
      <c r="J425">
        <v>47.7</v>
      </c>
      <c r="K425">
        <v>2.2000000000000002</v>
      </c>
      <c r="L425">
        <v>2.2000000000000002</v>
      </c>
      <c r="M425">
        <v>60.417000000000002</v>
      </c>
      <c r="N425">
        <v>1</v>
      </c>
      <c r="O425">
        <v>-2</v>
      </c>
      <c r="P425">
        <v>1589000</v>
      </c>
      <c r="Q425">
        <v>0</v>
      </c>
      <c r="R425" t="s">
        <v>98</v>
      </c>
      <c r="S425">
        <v>14</v>
      </c>
      <c r="T425">
        <v>16</v>
      </c>
      <c r="U425">
        <v>18</v>
      </c>
      <c r="V425">
        <v>1</v>
      </c>
      <c r="W425">
        <v>1</v>
      </c>
      <c r="X425">
        <v>1</v>
      </c>
      <c r="Y425" t="s">
        <v>17642</v>
      </c>
      <c r="Z425" t="s">
        <v>97</v>
      </c>
    </row>
    <row r="426" spans="1:26" x14ac:dyDescent="0.25">
      <c r="A426">
        <v>29.1479</v>
      </c>
      <c r="B426">
        <v>29.431799999999999</v>
      </c>
      <c r="C426">
        <v>28.929600000000001</v>
      </c>
      <c r="D426">
        <v>29.039200000000001</v>
      </c>
      <c r="E426">
        <v>28.984999999999999</v>
      </c>
      <c r="F426">
        <v>29.0762</v>
      </c>
      <c r="G426">
        <v>5</v>
      </c>
      <c r="H426">
        <v>5</v>
      </c>
      <c r="I426">
        <v>5</v>
      </c>
      <c r="J426">
        <v>64.2</v>
      </c>
      <c r="K426">
        <v>64.2</v>
      </c>
      <c r="L426">
        <v>64.2</v>
      </c>
      <c r="M426">
        <v>25.760999999999999</v>
      </c>
      <c r="N426">
        <v>0</v>
      </c>
      <c r="O426">
        <v>122.14</v>
      </c>
      <c r="P426">
        <v>5269400000</v>
      </c>
      <c r="Q426">
        <v>75</v>
      </c>
      <c r="R426" t="s">
        <v>17639</v>
      </c>
      <c r="S426">
        <v>4</v>
      </c>
      <c r="T426">
        <v>4</v>
      </c>
      <c r="U426">
        <v>4</v>
      </c>
      <c r="V426">
        <v>4</v>
      </c>
      <c r="W426">
        <v>4</v>
      </c>
      <c r="X426">
        <v>3</v>
      </c>
      <c r="Y426" t="s">
        <v>17641</v>
      </c>
      <c r="Z426" t="s">
        <v>17640</v>
      </c>
    </row>
    <row r="427" spans="1:26" x14ac:dyDescent="0.25">
      <c r="A427" t="s">
        <v>16907</v>
      </c>
      <c r="B427" t="s">
        <v>16907</v>
      </c>
      <c r="C427" t="s">
        <v>16907</v>
      </c>
      <c r="D427">
        <v>26.693300000000001</v>
      </c>
      <c r="E427" t="s">
        <v>16907</v>
      </c>
      <c r="F427" t="s">
        <v>16907</v>
      </c>
      <c r="G427">
        <v>4</v>
      </c>
      <c r="H427">
        <v>1</v>
      </c>
      <c r="I427">
        <v>1</v>
      </c>
      <c r="J427">
        <v>5.5</v>
      </c>
      <c r="K427">
        <v>2.2000000000000002</v>
      </c>
      <c r="L427">
        <v>2.2000000000000002</v>
      </c>
      <c r="M427">
        <v>117.39</v>
      </c>
      <c r="N427">
        <v>7.0340000000000003E-3</v>
      </c>
      <c r="O427">
        <v>1.5717000000000001</v>
      </c>
      <c r="P427">
        <v>27957000</v>
      </c>
      <c r="Q427">
        <v>1</v>
      </c>
      <c r="R427" t="s">
        <v>17636</v>
      </c>
      <c r="S427">
        <v>3</v>
      </c>
      <c r="T427">
        <v>3</v>
      </c>
      <c r="U427">
        <v>3</v>
      </c>
      <c r="V427">
        <v>4</v>
      </c>
      <c r="W427">
        <v>3</v>
      </c>
      <c r="X427">
        <v>1</v>
      </c>
      <c r="Y427" t="s">
        <v>17638</v>
      </c>
      <c r="Z427" t="s">
        <v>17637</v>
      </c>
    </row>
    <row r="428" spans="1:26" x14ac:dyDescent="0.25">
      <c r="A428" t="s">
        <v>16907</v>
      </c>
      <c r="B428">
        <v>24.235099999999999</v>
      </c>
      <c r="C428">
        <v>24.153199999999998</v>
      </c>
      <c r="D428">
        <v>24.340399999999999</v>
      </c>
      <c r="E428">
        <v>23.8538</v>
      </c>
      <c r="F428" t="s">
        <v>16907</v>
      </c>
      <c r="G428">
        <v>2</v>
      </c>
      <c r="H428">
        <v>2</v>
      </c>
      <c r="I428">
        <v>2</v>
      </c>
      <c r="J428">
        <v>14.9</v>
      </c>
      <c r="K428">
        <v>14.9</v>
      </c>
      <c r="L428">
        <v>14.9</v>
      </c>
      <c r="M428">
        <v>21.614000000000001</v>
      </c>
      <c r="N428">
        <v>0</v>
      </c>
      <c r="O428">
        <v>4.7104999999999997</v>
      </c>
      <c r="P428">
        <v>161850000</v>
      </c>
      <c r="Q428">
        <v>8</v>
      </c>
      <c r="R428" t="s">
        <v>1225</v>
      </c>
      <c r="S428">
        <v>1</v>
      </c>
      <c r="T428">
        <v>2</v>
      </c>
      <c r="U428">
        <v>2</v>
      </c>
      <c r="V428">
        <v>2</v>
      </c>
      <c r="W428">
        <v>2</v>
      </c>
      <c r="X428">
        <v>1</v>
      </c>
      <c r="Y428" t="s">
        <v>17635</v>
      </c>
      <c r="Z428" t="s">
        <v>1224</v>
      </c>
    </row>
    <row r="429" spans="1:26" x14ac:dyDescent="0.25">
      <c r="A429">
        <v>27.101400000000002</v>
      </c>
      <c r="B429">
        <v>27.082799999999999</v>
      </c>
      <c r="C429">
        <v>26.6431</v>
      </c>
      <c r="D429">
        <v>26.4435</v>
      </c>
      <c r="E429">
        <v>27.0318</v>
      </c>
      <c r="F429">
        <v>26.260899999999999</v>
      </c>
      <c r="G429">
        <v>35</v>
      </c>
      <c r="H429">
        <v>35</v>
      </c>
      <c r="I429">
        <v>35</v>
      </c>
      <c r="J429">
        <v>17</v>
      </c>
      <c r="K429">
        <v>17</v>
      </c>
      <c r="L429">
        <v>17</v>
      </c>
      <c r="M429">
        <v>273.60000000000002</v>
      </c>
      <c r="N429">
        <v>0</v>
      </c>
      <c r="O429">
        <v>161.22</v>
      </c>
      <c r="P429">
        <v>1428800000</v>
      </c>
      <c r="Q429">
        <v>79</v>
      </c>
      <c r="R429" t="s">
        <v>1126</v>
      </c>
      <c r="S429">
        <v>19</v>
      </c>
      <c r="T429">
        <v>28</v>
      </c>
      <c r="U429">
        <v>30</v>
      </c>
      <c r="V429">
        <v>8</v>
      </c>
      <c r="W429">
        <v>15</v>
      </c>
      <c r="X429">
        <v>8</v>
      </c>
      <c r="Y429" t="s">
        <v>1124</v>
      </c>
      <c r="Z429" t="s">
        <v>1125</v>
      </c>
    </row>
    <row r="430" spans="1:26" x14ac:dyDescent="0.25">
      <c r="A430">
        <v>24.235600000000002</v>
      </c>
      <c r="B430">
        <v>24.055399999999999</v>
      </c>
      <c r="C430">
        <v>23.8047</v>
      </c>
      <c r="D430" t="s">
        <v>16907</v>
      </c>
      <c r="E430" t="s">
        <v>16907</v>
      </c>
      <c r="F430" t="s">
        <v>16907</v>
      </c>
      <c r="G430">
        <v>8</v>
      </c>
      <c r="H430">
        <v>8</v>
      </c>
      <c r="I430">
        <v>8</v>
      </c>
      <c r="J430">
        <v>10.4</v>
      </c>
      <c r="K430">
        <v>10.4</v>
      </c>
      <c r="L430">
        <v>10.4</v>
      </c>
      <c r="M430">
        <v>90.932000000000002</v>
      </c>
      <c r="N430">
        <v>0</v>
      </c>
      <c r="O430">
        <v>15.712</v>
      </c>
      <c r="P430">
        <v>148060000</v>
      </c>
      <c r="Q430">
        <v>17</v>
      </c>
      <c r="R430" t="s">
        <v>830</v>
      </c>
      <c r="S430">
        <v>4</v>
      </c>
      <c r="T430">
        <v>4</v>
      </c>
      <c r="U430">
        <v>7</v>
      </c>
      <c r="V430">
        <v>0</v>
      </c>
      <c r="W430">
        <v>0</v>
      </c>
      <c r="X430">
        <v>0</v>
      </c>
      <c r="Y430" t="s">
        <v>828</v>
      </c>
      <c r="Z430" t="s">
        <v>829</v>
      </c>
    </row>
    <row r="431" spans="1:26" x14ac:dyDescent="0.25">
      <c r="A431">
        <v>26.7209</v>
      </c>
      <c r="B431">
        <v>26.9466</v>
      </c>
      <c r="C431">
        <v>26.661799999999999</v>
      </c>
      <c r="D431" t="s">
        <v>16907</v>
      </c>
      <c r="E431" t="s">
        <v>16907</v>
      </c>
      <c r="F431" t="s">
        <v>16907</v>
      </c>
      <c r="G431">
        <v>11</v>
      </c>
      <c r="H431">
        <v>11</v>
      </c>
      <c r="I431">
        <v>11</v>
      </c>
      <c r="J431">
        <v>29.8</v>
      </c>
      <c r="K431">
        <v>29.8</v>
      </c>
      <c r="L431">
        <v>29.8</v>
      </c>
      <c r="M431">
        <v>46.895000000000003</v>
      </c>
      <c r="N431">
        <v>0</v>
      </c>
      <c r="O431">
        <v>120.73</v>
      </c>
      <c r="P431">
        <v>935270000</v>
      </c>
      <c r="Q431">
        <v>22</v>
      </c>
      <c r="R431" t="s">
        <v>179</v>
      </c>
      <c r="S431">
        <v>7</v>
      </c>
      <c r="T431">
        <v>8</v>
      </c>
      <c r="U431">
        <v>11</v>
      </c>
      <c r="V431">
        <v>0</v>
      </c>
      <c r="W431">
        <v>0</v>
      </c>
      <c r="X431">
        <v>0</v>
      </c>
      <c r="Y431" t="s">
        <v>177</v>
      </c>
      <c r="Z431" t="s">
        <v>178</v>
      </c>
    </row>
    <row r="432" spans="1:26" x14ac:dyDescent="0.25">
      <c r="A432">
        <v>26.421199999999999</v>
      </c>
      <c r="B432">
        <v>27.110299999999999</v>
      </c>
      <c r="C432">
        <v>28.215499999999999</v>
      </c>
      <c r="D432" t="s">
        <v>16907</v>
      </c>
      <c r="E432">
        <v>23.393000000000001</v>
      </c>
      <c r="F432">
        <v>23.415099999999999</v>
      </c>
      <c r="G432">
        <v>26</v>
      </c>
      <c r="H432">
        <v>17</v>
      </c>
      <c r="I432">
        <v>17</v>
      </c>
      <c r="J432">
        <v>42.9</v>
      </c>
      <c r="K432">
        <v>30</v>
      </c>
      <c r="L432">
        <v>30</v>
      </c>
      <c r="M432">
        <v>80.272000000000006</v>
      </c>
      <c r="N432">
        <v>0</v>
      </c>
      <c r="O432">
        <v>174.22</v>
      </c>
      <c r="P432">
        <v>1661300000</v>
      </c>
      <c r="Q432">
        <v>71</v>
      </c>
      <c r="R432" t="s">
        <v>674</v>
      </c>
      <c r="S432">
        <v>18</v>
      </c>
      <c r="T432">
        <v>20</v>
      </c>
      <c r="U432">
        <v>24</v>
      </c>
      <c r="V432">
        <v>7</v>
      </c>
      <c r="W432">
        <v>4</v>
      </c>
      <c r="X432">
        <v>4</v>
      </c>
      <c r="Y432" t="s">
        <v>672</v>
      </c>
      <c r="Z432" t="s">
        <v>673</v>
      </c>
    </row>
    <row r="433" spans="1:26" x14ac:dyDescent="0.25">
      <c r="A433" t="s">
        <v>16907</v>
      </c>
      <c r="B433">
        <v>20.883500000000002</v>
      </c>
      <c r="C433" t="s">
        <v>16907</v>
      </c>
      <c r="D433" t="s">
        <v>16907</v>
      </c>
      <c r="E433" t="s">
        <v>16907</v>
      </c>
      <c r="F433" t="s">
        <v>16907</v>
      </c>
      <c r="G433">
        <v>3</v>
      </c>
      <c r="H433">
        <v>3</v>
      </c>
      <c r="I433">
        <v>3</v>
      </c>
      <c r="J433">
        <v>6.3</v>
      </c>
      <c r="K433">
        <v>6.3</v>
      </c>
      <c r="L433">
        <v>6.3</v>
      </c>
      <c r="M433">
        <v>59.58</v>
      </c>
      <c r="N433">
        <v>0</v>
      </c>
      <c r="O433">
        <v>6.5430000000000001</v>
      </c>
      <c r="P433">
        <v>10112000</v>
      </c>
      <c r="Q433">
        <v>5</v>
      </c>
      <c r="R433" t="s">
        <v>17629</v>
      </c>
      <c r="S433">
        <v>1</v>
      </c>
      <c r="T433">
        <v>3</v>
      </c>
      <c r="U433">
        <v>2</v>
      </c>
      <c r="V433">
        <v>0</v>
      </c>
      <c r="W433">
        <v>0</v>
      </c>
      <c r="X433">
        <v>0</v>
      </c>
      <c r="Y433" t="s">
        <v>17631</v>
      </c>
      <c r="Z433" t="s">
        <v>17630</v>
      </c>
    </row>
    <row r="434" spans="1:26" x14ac:dyDescent="0.25">
      <c r="A434">
        <v>27.660399999999999</v>
      </c>
      <c r="B434">
        <v>30.225200000000001</v>
      </c>
      <c r="C434">
        <v>30.152200000000001</v>
      </c>
      <c r="D434">
        <v>24.079000000000001</v>
      </c>
      <c r="E434">
        <v>24.134799999999998</v>
      </c>
      <c r="F434">
        <v>24.4175</v>
      </c>
      <c r="G434">
        <v>31</v>
      </c>
      <c r="H434">
        <v>30</v>
      </c>
      <c r="I434">
        <v>22</v>
      </c>
      <c r="J434">
        <v>46.4</v>
      </c>
      <c r="K434">
        <v>46.4</v>
      </c>
      <c r="L434">
        <v>32.9</v>
      </c>
      <c r="M434">
        <v>69.147000000000006</v>
      </c>
      <c r="N434">
        <v>0</v>
      </c>
      <c r="O434">
        <v>319.35000000000002</v>
      </c>
      <c r="P434">
        <v>6655900000</v>
      </c>
      <c r="Q434">
        <v>99</v>
      </c>
      <c r="R434" t="s">
        <v>644</v>
      </c>
      <c r="S434">
        <v>21</v>
      </c>
      <c r="T434">
        <v>24</v>
      </c>
      <c r="U434">
        <v>27</v>
      </c>
      <c r="V434">
        <v>6</v>
      </c>
      <c r="W434">
        <v>3</v>
      </c>
      <c r="X434">
        <v>5</v>
      </c>
      <c r="Y434" t="s">
        <v>642</v>
      </c>
      <c r="Z434" t="s">
        <v>643</v>
      </c>
    </row>
    <row r="435" spans="1:26" x14ac:dyDescent="0.25">
      <c r="A435">
        <v>25.3934</v>
      </c>
      <c r="B435">
        <v>25.240600000000001</v>
      </c>
      <c r="C435">
        <v>25.973500000000001</v>
      </c>
      <c r="D435" t="s">
        <v>16907</v>
      </c>
      <c r="E435" t="s">
        <v>16907</v>
      </c>
      <c r="F435" t="s">
        <v>16907</v>
      </c>
      <c r="G435">
        <v>11</v>
      </c>
      <c r="H435">
        <v>11</v>
      </c>
      <c r="I435">
        <v>11</v>
      </c>
      <c r="J435">
        <v>32.9</v>
      </c>
      <c r="K435">
        <v>32.9</v>
      </c>
      <c r="L435">
        <v>32.9</v>
      </c>
      <c r="M435">
        <v>54.415999999999997</v>
      </c>
      <c r="N435">
        <v>0</v>
      </c>
      <c r="O435">
        <v>50.706000000000003</v>
      </c>
      <c r="P435">
        <v>463620000</v>
      </c>
      <c r="Q435">
        <v>28</v>
      </c>
      <c r="R435" t="s">
        <v>275</v>
      </c>
      <c r="S435">
        <v>8</v>
      </c>
      <c r="T435">
        <v>10</v>
      </c>
      <c r="U435">
        <v>7</v>
      </c>
      <c r="V435">
        <v>0</v>
      </c>
      <c r="W435">
        <v>0</v>
      </c>
      <c r="X435">
        <v>0</v>
      </c>
      <c r="Y435" t="s">
        <v>17628</v>
      </c>
      <c r="Z435" t="s">
        <v>274</v>
      </c>
    </row>
    <row r="436" spans="1:26" x14ac:dyDescent="0.25">
      <c r="A436">
        <v>24.851400000000002</v>
      </c>
      <c r="B436">
        <v>24.779299999999999</v>
      </c>
      <c r="C436">
        <v>24.612100000000002</v>
      </c>
      <c r="D436" t="s">
        <v>16907</v>
      </c>
      <c r="E436" t="s">
        <v>16907</v>
      </c>
      <c r="F436" t="s">
        <v>16907</v>
      </c>
      <c r="G436">
        <v>9</v>
      </c>
      <c r="H436">
        <v>9</v>
      </c>
      <c r="I436">
        <v>9</v>
      </c>
      <c r="J436">
        <v>7</v>
      </c>
      <c r="K436">
        <v>7</v>
      </c>
      <c r="L436">
        <v>7</v>
      </c>
      <c r="M436">
        <v>160.25</v>
      </c>
      <c r="N436">
        <v>0</v>
      </c>
      <c r="O436">
        <v>68.456000000000003</v>
      </c>
      <c r="P436">
        <v>213170000</v>
      </c>
      <c r="Q436">
        <v>19</v>
      </c>
      <c r="R436" t="s">
        <v>347</v>
      </c>
      <c r="S436">
        <v>7</v>
      </c>
      <c r="T436">
        <v>8</v>
      </c>
      <c r="U436">
        <v>7</v>
      </c>
      <c r="V436">
        <v>0</v>
      </c>
      <c r="W436">
        <v>0</v>
      </c>
      <c r="X436">
        <v>0</v>
      </c>
      <c r="Y436" t="s">
        <v>345</v>
      </c>
      <c r="Z436" t="s">
        <v>346</v>
      </c>
    </row>
    <row r="437" spans="1:26" x14ac:dyDescent="0.25">
      <c r="A437">
        <v>26.035</v>
      </c>
      <c r="B437">
        <v>26.097000000000001</v>
      </c>
      <c r="C437">
        <v>25.648299999999999</v>
      </c>
      <c r="D437" t="s">
        <v>16907</v>
      </c>
      <c r="E437" t="s">
        <v>16907</v>
      </c>
      <c r="F437" t="s">
        <v>16907</v>
      </c>
      <c r="G437">
        <v>17</v>
      </c>
      <c r="H437">
        <v>17</v>
      </c>
      <c r="I437">
        <v>17</v>
      </c>
      <c r="J437">
        <v>10.199999999999999</v>
      </c>
      <c r="K437">
        <v>10.199999999999999</v>
      </c>
      <c r="L437">
        <v>10.199999999999999</v>
      </c>
      <c r="M437">
        <v>218.97</v>
      </c>
      <c r="N437">
        <v>0</v>
      </c>
      <c r="O437">
        <v>115.65</v>
      </c>
      <c r="P437">
        <v>462070000</v>
      </c>
      <c r="Q437">
        <v>43</v>
      </c>
      <c r="R437" t="s">
        <v>227</v>
      </c>
      <c r="S437">
        <v>9</v>
      </c>
      <c r="T437">
        <v>11</v>
      </c>
      <c r="U437">
        <v>11</v>
      </c>
      <c r="V437">
        <v>0</v>
      </c>
      <c r="W437">
        <v>0</v>
      </c>
      <c r="X437">
        <v>0</v>
      </c>
      <c r="Y437" t="s">
        <v>225</v>
      </c>
      <c r="Z437" t="s">
        <v>226</v>
      </c>
    </row>
    <row r="438" spans="1:26" x14ac:dyDescent="0.25">
      <c r="A438">
        <v>27.7376</v>
      </c>
      <c r="B438">
        <v>28.1236</v>
      </c>
      <c r="C438">
        <v>27.517900000000001</v>
      </c>
      <c r="D438">
        <v>30.1691</v>
      </c>
      <c r="E438">
        <v>29.319600000000001</v>
      </c>
      <c r="F438">
        <v>29.095099999999999</v>
      </c>
      <c r="G438">
        <v>6</v>
      </c>
      <c r="H438">
        <v>6</v>
      </c>
      <c r="I438">
        <v>6</v>
      </c>
      <c r="J438">
        <v>67.900000000000006</v>
      </c>
      <c r="K438">
        <v>67.900000000000006</v>
      </c>
      <c r="L438">
        <v>67.900000000000006</v>
      </c>
      <c r="M438">
        <v>15.054</v>
      </c>
      <c r="N438">
        <v>0</v>
      </c>
      <c r="O438">
        <v>299.88</v>
      </c>
      <c r="P438">
        <v>2954800000</v>
      </c>
      <c r="Q438">
        <v>62</v>
      </c>
      <c r="R438" t="s">
        <v>1339</v>
      </c>
      <c r="S438">
        <v>5</v>
      </c>
      <c r="T438">
        <v>5</v>
      </c>
      <c r="U438">
        <v>5</v>
      </c>
      <c r="V438">
        <v>6</v>
      </c>
      <c r="W438">
        <v>5</v>
      </c>
      <c r="X438">
        <v>5</v>
      </c>
      <c r="Y438" t="s">
        <v>17624</v>
      </c>
      <c r="Z438" t="s">
        <v>1338</v>
      </c>
    </row>
    <row r="439" spans="1:26" x14ac:dyDescent="0.25">
      <c r="A439">
        <v>23.317399999999999</v>
      </c>
      <c r="B439" t="s">
        <v>16907</v>
      </c>
      <c r="C439" t="s">
        <v>16907</v>
      </c>
      <c r="D439" t="s">
        <v>16907</v>
      </c>
      <c r="E439">
        <v>25.667000000000002</v>
      </c>
      <c r="F439">
        <v>25.151599999999998</v>
      </c>
      <c r="G439">
        <v>4</v>
      </c>
      <c r="H439">
        <v>4</v>
      </c>
      <c r="I439">
        <v>4</v>
      </c>
      <c r="J439">
        <v>32.9</v>
      </c>
      <c r="K439">
        <v>32.9</v>
      </c>
      <c r="L439">
        <v>32.9</v>
      </c>
      <c r="M439">
        <v>16.571999999999999</v>
      </c>
      <c r="N439">
        <v>0</v>
      </c>
      <c r="O439">
        <v>14.065</v>
      </c>
      <c r="P439">
        <v>129380000</v>
      </c>
      <c r="Q439">
        <v>16</v>
      </c>
      <c r="R439" t="s">
        <v>10554</v>
      </c>
      <c r="S439">
        <v>2</v>
      </c>
      <c r="T439">
        <v>1</v>
      </c>
      <c r="U439">
        <v>0</v>
      </c>
      <c r="V439">
        <v>1</v>
      </c>
      <c r="W439">
        <v>4</v>
      </c>
      <c r="X439">
        <v>2</v>
      </c>
      <c r="Y439" t="s">
        <v>10552</v>
      </c>
      <c r="Z439" t="s">
        <v>10553</v>
      </c>
    </row>
    <row r="440" spans="1:26" x14ac:dyDescent="0.25">
      <c r="A440">
        <v>25.443200000000001</v>
      </c>
      <c r="B440">
        <v>25.5489</v>
      </c>
      <c r="C440">
        <v>24.914899999999999</v>
      </c>
      <c r="D440" t="s">
        <v>16907</v>
      </c>
      <c r="E440" t="s">
        <v>16907</v>
      </c>
      <c r="F440" t="s">
        <v>16907</v>
      </c>
      <c r="G440">
        <v>9</v>
      </c>
      <c r="H440">
        <v>9</v>
      </c>
      <c r="I440">
        <v>9</v>
      </c>
      <c r="J440">
        <v>24.6</v>
      </c>
      <c r="K440">
        <v>24.6</v>
      </c>
      <c r="L440">
        <v>24.6</v>
      </c>
      <c r="M440">
        <v>43.786000000000001</v>
      </c>
      <c r="N440">
        <v>0</v>
      </c>
      <c r="O440">
        <v>114.21</v>
      </c>
      <c r="P440">
        <v>279530000</v>
      </c>
      <c r="Q440">
        <v>23</v>
      </c>
      <c r="R440" t="s">
        <v>473</v>
      </c>
      <c r="S440">
        <v>8</v>
      </c>
      <c r="T440">
        <v>8</v>
      </c>
      <c r="U440">
        <v>6</v>
      </c>
      <c r="V440">
        <v>0</v>
      </c>
      <c r="W440">
        <v>2</v>
      </c>
      <c r="X440">
        <v>0</v>
      </c>
      <c r="Y440" t="s">
        <v>17620</v>
      </c>
      <c r="Z440" t="s">
        <v>472</v>
      </c>
    </row>
    <row r="441" spans="1:26" x14ac:dyDescent="0.25">
      <c r="A441" t="s">
        <v>16907</v>
      </c>
      <c r="B441" t="s">
        <v>16907</v>
      </c>
      <c r="C441" t="s">
        <v>16907</v>
      </c>
      <c r="D441">
        <v>25.151399999999999</v>
      </c>
      <c r="E441" t="s">
        <v>16907</v>
      </c>
      <c r="F441" t="s">
        <v>16907</v>
      </c>
      <c r="G441">
        <v>1</v>
      </c>
      <c r="H441">
        <v>1</v>
      </c>
      <c r="I441">
        <v>1</v>
      </c>
      <c r="J441">
        <v>8.3000000000000007</v>
      </c>
      <c r="K441">
        <v>8.3000000000000007</v>
      </c>
      <c r="L441">
        <v>8.3000000000000007</v>
      </c>
      <c r="M441">
        <v>26.411000000000001</v>
      </c>
      <c r="N441">
        <v>0</v>
      </c>
      <c r="O441">
        <v>18.631</v>
      </c>
      <c r="P441">
        <v>9601200</v>
      </c>
      <c r="Q441">
        <v>1</v>
      </c>
      <c r="R441" t="s">
        <v>9473</v>
      </c>
      <c r="S441">
        <v>0</v>
      </c>
      <c r="T441">
        <v>0</v>
      </c>
      <c r="U441">
        <v>0</v>
      </c>
      <c r="V441">
        <v>1</v>
      </c>
      <c r="W441">
        <v>0</v>
      </c>
      <c r="X441">
        <v>0</v>
      </c>
      <c r="Y441" t="s">
        <v>17617</v>
      </c>
      <c r="Z441" t="s">
        <v>9472</v>
      </c>
    </row>
    <row r="442" spans="1:26" x14ac:dyDescent="0.25">
      <c r="A442" t="s">
        <v>16907</v>
      </c>
      <c r="B442" t="s">
        <v>16907</v>
      </c>
      <c r="C442" t="s">
        <v>16907</v>
      </c>
      <c r="D442" t="s">
        <v>16907</v>
      </c>
      <c r="E442">
        <v>24.0502</v>
      </c>
      <c r="F442" t="s">
        <v>16907</v>
      </c>
      <c r="G442">
        <v>2</v>
      </c>
      <c r="H442">
        <v>2</v>
      </c>
      <c r="I442">
        <v>2</v>
      </c>
      <c r="J442">
        <v>10.5</v>
      </c>
      <c r="K442">
        <v>10.5</v>
      </c>
      <c r="L442">
        <v>10.5</v>
      </c>
      <c r="M442">
        <v>27.887</v>
      </c>
      <c r="N442">
        <v>0</v>
      </c>
      <c r="O442">
        <v>2.7439</v>
      </c>
      <c r="P442">
        <v>18839000</v>
      </c>
      <c r="Q442">
        <v>2</v>
      </c>
      <c r="R442" t="s">
        <v>17614</v>
      </c>
      <c r="S442">
        <v>0</v>
      </c>
      <c r="T442">
        <v>0</v>
      </c>
      <c r="U442">
        <v>1</v>
      </c>
      <c r="V442">
        <v>0</v>
      </c>
      <c r="W442">
        <v>2</v>
      </c>
      <c r="X442">
        <v>1</v>
      </c>
      <c r="Y442" t="s">
        <v>17616</v>
      </c>
      <c r="Z442" t="s">
        <v>17615</v>
      </c>
    </row>
    <row r="443" spans="1:26" x14ac:dyDescent="0.25">
      <c r="A443">
        <v>23.3902</v>
      </c>
      <c r="B443">
        <v>23.867799999999999</v>
      </c>
      <c r="C443">
        <v>23.666899999999998</v>
      </c>
      <c r="D443" t="s">
        <v>16907</v>
      </c>
      <c r="E443" t="s">
        <v>16907</v>
      </c>
      <c r="F443" t="s">
        <v>16907</v>
      </c>
      <c r="G443">
        <v>15</v>
      </c>
      <c r="H443">
        <v>9</v>
      </c>
      <c r="I443">
        <v>7</v>
      </c>
      <c r="J443">
        <v>24.4</v>
      </c>
      <c r="K443">
        <v>16.3</v>
      </c>
      <c r="L443">
        <v>13.7</v>
      </c>
      <c r="M443">
        <v>97.212999999999994</v>
      </c>
      <c r="N443">
        <v>0</v>
      </c>
      <c r="O443">
        <v>82.548000000000002</v>
      </c>
      <c r="P443">
        <v>216990000</v>
      </c>
      <c r="Q443">
        <v>12</v>
      </c>
      <c r="R443" t="s">
        <v>854</v>
      </c>
      <c r="S443">
        <v>6</v>
      </c>
      <c r="T443">
        <v>7</v>
      </c>
      <c r="U443">
        <v>8</v>
      </c>
      <c r="V443">
        <v>0</v>
      </c>
      <c r="W443">
        <v>2</v>
      </c>
      <c r="X443">
        <v>0</v>
      </c>
      <c r="Y443" t="s">
        <v>852</v>
      </c>
      <c r="Z443" t="s">
        <v>853</v>
      </c>
    </row>
    <row r="444" spans="1:26" x14ac:dyDescent="0.25">
      <c r="A444">
        <v>25.689399999999999</v>
      </c>
      <c r="B444">
        <v>25.838999999999999</v>
      </c>
      <c r="C444">
        <v>25.924399999999999</v>
      </c>
      <c r="D444" t="s">
        <v>16907</v>
      </c>
      <c r="E444" t="s">
        <v>16907</v>
      </c>
      <c r="F444" t="s">
        <v>16907</v>
      </c>
      <c r="G444">
        <v>20</v>
      </c>
      <c r="H444">
        <v>20</v>
      </c>
      <c r="I444">
        <v>14</v>
      </c>
      <c r="J444">
        <v>29.7</v>
      </c>
      <c r="K444">
        <v>29.7</v>
      </c>
      <c r="L444">
        <v>21.7</v>
      </c>
      <c r="M444">
        <v>97.206999999999994</v>
      </c>
      <c r="N444">
        <v>0</v>
      </c>
      <c r="O444">
        <v>68.882999999999996</v>
      </c>
      <c r="P444">
        <v>671570000</v>
      </c>
      <c r="Q444">
        <v>51</v>
      </c>
      <c r="R444" t="s">
        <v>233</v>
      </c>
      <c r="S444">
        <v>7</v>
      </c>
      <c r="T444">
        <v>10</v>
      </c>
      <c r="U444">
        <v>14</v>
      </c>
      <c r="V444">
        <v>0</v>
      </c>
      <c r="W444">
        <v>2</v>
      </c>
      <c r="X444">
        <v>0</v>
      </c>
      <c r="Y444" t="s">
        <v>231</v>
      </c>
      <c r="Z444" t="s">
        <v>232</v>
      </c>
    </row>
    <row r="445" spans="1:26" x14ac:dyDescent="0.25">
      <c r="A445">
        <v>24.162500000000001</v>
      </c>
      <c r="B445">
        <v>24.505400000000002</v>
      </c>
      <c r="C445">
        <v>24.535799999999998</v>
      </c>
      <c r="D445" t="s">
        <v>16907</v>
      </c>
      <c r="E445" t="s">
        <v>16907</v>
      </c>
      <c r="F445" t="s">
        <v>16907</v>
      </c>
      <c r="G445">
        <v>6</v>
      </c>
      <c r="H445">
        <v>6</v>
      </c>
      <c r="I445">
        <v>6</v>
      </c>
      <c r="J445">
        <v>17.399999999999999</v>
      </c>
      <c r="K445">
        <v>17.399999999999999</v>
      </c>
      <c r="L445">
        <v>17.399999999999999</v>
      </c>
      <c r="M445">
        <v>76.277000000000001</v>
      </c>
      <c r="N445">
        <v>0</v>
      </c>
      <c r="O445">
        <v>10.994999999999999</v>
      </c>
      <c r="P445">
        <v>227450000</v>
      </c>
      <c r="Q445">
        <v>14</v>
      </c>
      <c r="R445" t="s">
        <v>317</v>
      </c>
      <c r="S445">
        <v>3</v>
      </c>
      <c r="T445">
        <v>6</v>
      </c>
      <c r="U445">
        <v>5</v>
      </c>
      <c r="V445">
        <v>0</v>
      </c>
      <c r="W445">
        <v>0</v>
      </c>
      <c r="X445">
        <v>0</v>
      </c>
      <c r="Y445" t="s">
        <v>315</v>
      </c>
      <c r="Z445" t="s">
        <v>316</v>
      </c>
    </row>
    <row r="446" spans="1:26" x14ac:dyDescent="0.25">
      <c r="A446">
        <v>22.351800000000001</v>
      </c>
      <c r="B446">
        <v>22.8675</v>
      </c>
      <c r="C446">
        <v>21.894200000000001</v>
      </c>
      <c r="D446" t="s">
        <v>16907</v>
      </c>
      <c r="E446" t="s">
        <v>16907</v>
      </c>
      <c r="F446" t="s">
        <v>16907</v>
      </c>
      <c r="G446">
        <v>2</v>
      </c>
      <c r="H446">
        <v>2</v>
      </c>
      <c r="I446">
        <v>2</v>
      </c>
      <c r="J446">
        <v>7.4</v>
      </c>
      <c r="K446">
        <v>7.4</v>
      </c>
      <c r="L446">
        <v>7.4</v>
      </c>
      <c r="M446">
        <v>26.184000000000001</v>
      </c>
      <c r="N446">
        <v>0</v>
      </c>
      <c r="O446">
        <v>2.7917999999999998</v>
      </c>
      <c r="P446">
        <v>53444000</v>
      </c>
      <c r="Q446">
        <v>5</v>
      </c>
      <c r="R446" t="s">
        <v>1048</v>
      </c>
      <c r="S446">
        <v>2</v>
      </c>
      <c r="T446">
        <v>2</v>
      </c>
      <c r="U446">
        <v>2</v>
      </c>
      <c r="V446">
        <v>0</v>
      </c>
      <c r="W446">
        <v>0</v>
      </c>
      <c r="X446">
        <v>0</v>
      </c>
      <c r="Y446" t="s">
        <v>1046</v>
      </c>
      <c r="Z446" t="s">
        <v>1047</v>
      </c>
    </row>
    <row r="447" spans="1:26" x14ac:dyDescent="0.25">
      <c r="A447">
        <v>24.464300000000001</v>
      </c>
      <c r="B447">
        <v>24.8538</v>
      </c>
      <c r="C447">
        <v>25.4605</v>
      </c>
      <c r="D447" t="s">
        <v>16907</v>
      </c>
      <c r="E447" t="s">
        <v>16907</v>
      </c>
      <c r="F447" t="s">
        <v>16907</v>
      </c>
      <c r="G447">
        <v>6</v>
      </c>
      <c r="H447">
        <v>6</v>
      </c>
      <c r="I447">
        <v>5</v>
      </c>
      <c r="J447">
        <v>15.2</v>
      </c>
      <c r="K447">
        <v>15.2</v>
      </c>
      <c r="L447">
        <v>12.7</v>
      </c>
      <c r="M447">
        <v>55.4</v>
      </c>
      <c r="N447">
        <v>0</v>
      </c>
      <c r="O447">
        <v>80.819999999999993</v>
      </c>
      <c r="P447">
        <v>227340000</v>
      </c>
      <c r="Q447">
        <v>24</v>
      </c>
      <c r="R447" t="s">
        <v>311</v>
      </c>
      <c r="S447">
        <v>2</v>
      </c>
      <c r="T447">
        <v>4</v>
      </c>
      <c r="U447">
        <v>6</v>
      </c>
      <c r="V447">
        <v>0</v>
      </c>
      <c r="W447">
        <v>0</v>
      </c>
      <c r="X447">
        <v>0</v>
      </c>
      <c r="Y447" t="s">
        <v>17606</v>
      </c>
      <c r="Z447" t="s">
        <v>310</v>
      </c>
    </row>
    <row r="448" spans="1:26" x14ac:dyDescent="0.25">
      <c r="A448">
        <v>22.639500000000002</v>
      </c>
      <c r="B448" t="s">
        <v>16907</v>
      </c>
      <c r="C448" t="s">
        <v>16907</v>
      </c>
      <c r="D448" t="s">
        <v>16907</v>
      </c>
      <c r="E448" t="s">
        <v>16907</v>
      </c>
      <c r="F448" t="s">
        <v>16907</v>
      </c>
      <c r="G448">
        <v>4</v>
      </c>
      <c r="H448">
        <v>3</v>
      </c>
      <c r="I448">
        <v>3</v>
      </c>
      <c r="J448">
        <v>11.5</v>
      </c>
      <c r="K448">
        <v>8.5</v>
      </c>
      <c r="L448">
        <v>8.5</v>
      </c>
      <c r="M448">
        <v>45.546999999999997</v>
      </c>
      <c r="N448">
        <v>0</v>
      </c>
      <c r="O448">
        <v>86.977999999999994</v>
      </c>
      <c r="P448">
        <v>46733000</v>
      </c>
      <c r="Q448">
        <v>8</v>
      </c>
      <c r="R448" t="s">
        <v>6513</v>
      </c>
      <c r="S448">
        <v>2</v>
      </c>
      <c r="T448">
        <v>2</v>
      </c>
      <c r="U448">
        <v>2</v>
      </c>
      <c r="V448">
        <v>0</v>
      </c>
      <c r="W448">
        <v>0</v>
      </c>
      <c r="X448">
        <v>0</v>
      </c>
      <c r="Y448" t="s">
        <v>17605</v>
      </c>
      <c r="Z448" t="s">
        <v>6512</v>
      </c>
    </row>
    <row r="449" spans="1:26" x14ac:dyDescent="0.25">
      <c r="A449">
        <v>27.346499999999999</v>
      </c>
      <c r="B449">
        <v>27.225000000000001</v>
      </c>
      <c r="C449">
        <v>28.129000000000001</v>
      </c>
      <c r="D449" t="s">
        <v>16907</v>
      </c>
      <c r="E449" t="s">
        <v>16907</v>
      </c>
      <c r="F449" t="s">
        <v>16907</v>
      </c>
      <c r="G449">
        <v>13</v>
      </c>
      <c r="H449">
        <v>13</v>
      </c>
      <c r="I449">
        <v>13</v>
      </c>
      <c r="J449">
        <v>30.7</v>
      </c>
      <c r="K449">
        <v>30.7</v>
      </c>
      <c r="L449">
        <v>30.7</v>
      </c>
      <c r="M449">
        <v>50.529000000000003</v>
      </c>
      <c r="N449">
        <v>0</v>
      </c>
      <c r="O449">
        <v>133.18</v>
      </c>
      <c r="P449">
        <v>1501100000</v>
      </c>
      <c r="Q449">
        <v>35</v>
      </c>
      <c r="R449" t="s">
        <v>122</v>
      </c>
      <c r="S449">
        <v>9</v>
      </c>
      <c r="T449">
        <v>11</v>
      </c>
      <c r="U449">
        <v>11</v>
      </c>
      <c r="V449">
        <v>0</v>
      </c>
      <c r="W449">
        <v>0</v>
      </c>
      <c r="X449">
        <v>0</v>
      </c>
      <c r="Y449" t="s">
        <v>120</v>
      </c>
      <c r="Z449" t="s">
        <v>121</v>
      </c>
    </row>
    <row r="450" spans="1:26" x14ac:dyDescent="0.25">
      <c r="A450">
        <v>24.078600000000002</v>
      </c>
      <c r="B450">
        <v>24.6465</v>
      </c>
      <c r="C450">
        <v>24.796199999999999</v>
      </c>
      <c r="D450" t="s">
        <v>16907</v>
      </c>
      <c r="E450" t="s">
        <v>16907</v>
      </c>
      <c r="F450" t="s">
        <v>16907</v>
      </c>
      <c r="G450">
        <v>7</v>
      </c>
      <c r="H450">
        <v>7</v>
      </c>
      <c r="I450">
        <v>7</v>
      </c>
      <c r="J450">
        <v>13.9</v>
      </c>
      <c r="K450">
        <v>13.9</v>
      </c>
      <c r="L450">
        <v>13.9</v>
      </c>
      <c r="M450">
        <v>63.835999999999999</v>
      </c>
      <c r="N450">
        <v>0</v>
      </c>
      <c r="O450">
        <v>38.375</v>
      </c>
      <c r="P450">
        <v>191860000</v>
      </c>
      <c r="Q450">
        <v>11</v>
      </c>
      <c r="R450" t="s">
        <v>302</v>
      </c>
      <c r="S450">
        <v>3</v>
      </c>
      <c r="T450">
        <v>4</v>
      </c>
      <c r="U450">
        <v>7</v>
      </c>
      <c r="V450">
        <v>0</v>
      </c>
      <c r="W450">
        <v>0</v>
      </c>
      <c r="X450">
        <v>0</v>
      </c>
      <c r="Y450" t="s">
        <v>300</v>
      </c>
      <c r="Z450" t="s">
        <v>301</v>
      </c>
    </row>
    <row r="451" spans="1:26" x14ac:dyDescent="0.25">
      <c r="A451" t="s">
        <v>16907</v>
      </c>
      <c r="B451" t="s">
        <v>16907</v>
      </c>
      <c r="C451">
        <v>19.977399999999999</v>
      </c>
      <c r="D451" t="s">
        <v>16907</v>
      </c>
      <c r="E451" t="s">
        <v>16907</v>
      </c>
      <c r="F451" t="s">
        <v>16907</v>
      </c>
      <c r="G451">
        <v>2</v>
      </c>
      <c r="H451">
        <v>2</v>
      </c>
      <c r="I451">
        <v>2</v>
      </c>
      <c r="J451">
        <v>13</v>
      </c>
      <c r="K451">
        <v>13</v>
      </c>
      <c r="L451">
        <v>13</v>
      </c>
      <c r="M451">
        <v>17.163</v>
      </c>
      <c r="N451">
        <v>0</v>
      </c>
      <c r="O451">
        <v>2.2155</v>
      </c>
      <c r="P451">
        <v>5704000</v>
      </c>
      <c r="Q451">
        <v>3</v>
      </c>
      <c r="R451" t="s">
        <v>9619</v>
      </c>
      <c r="S451">
        <v>0</v>
      </c>
      <c r="T451">
        <v>1</v>
      </c>
      <c r="U451">
        <v>1</v>
      </c>
      <c r="V451">
        <v>0</v>
      </c>
      <c r="W451">
        <v>0</v>
      </c>
      <c r="X451">
        <v>0</v>
      </c>
      <c r="Y451" t="s">
        <v>17604</v>
      </c>
      <c r="Z451" t="s">
        <v>9618</v>
      </c>
    </row>
    <row r="452" spans="1:26" x14ac:dyDescent="0.25">
      <c r="A452" t="s">
        <v>16907</v>
      </c>
      <c r="B452">
        <v>23.816400000000002</v>
      </c>
      <c r="C452">
        <v>23.933599999999998</v>
      </c>
      <c r="D452" t="s">
        <v>16907</v>
      </c>
      <c r="E452" t="s">
        <v>16907</v>
      </c>
      <c r="F452" t="s">
        <v>16907</v>
      </c>
      <c r="G452">
        <v>5</v>
      </c>
      <c r="H452">
        <v>5</v>
      </c>
      <c r="I452">
        <v>5</v>
      </c>
      <c r="J452">
        <v>7.1</v>
      </c>
      <c r="K452">
        <v>7.1</v>
      </c>
      <c r="L452">
        <v>7.1</v>
      </c>
      <c r="M452">
        <v>86.849000000000004</v>
      </c>
      <c r="N452">
        <v>0</v>
      </c>
      <c r="O452">
        <v>8.2459000000000007</v>
      </c>
      <c r="P452">
        <v>107970000</v>
      </c>
      <c r="Q452">
        <v>7</v>
      </c>
      <c r="R452" t="s">
        <v>407</v>
      </c>
      <c r="S452">
        <v>2</v>
      </c>
      <c r="T452">
        <v>3</v>
      </c>
      <c r="U452">
        <v>3</v>
      </c>
      <c r="V452">
        <v>0</v>
      </c>
      <c r="W452">
        <v>0</v>
      </c>
      <c r="X452">
        <v>0</v>
      </c>
      <c r="Y452" t="s">
        <v>405</v>
      </c>
      <c r="Z452" t="s">
        <v>406</v>
      </c>
    </row>
    <row r="453" spans="1:26" x14ac:dyDescent="0.25">
      <c r="A453" t="s">
        <v>16907</v>
      </c>
      <c r="B453" t="s">
        <v>16907</v>
      </c>
      <c r="C453" t="s">
        <v>16907</v>
      </c>
      <c r="D453" t="s">
        <v>16907</v>
      </c>
      <c r="E453">
        <v>24.632200000000001</v>
      </c>
      <c r="F453" t="s">
        <v>16907</v>
      </c>
      <c r="G453">
        <v>2</v>
      </c>
      <c r="H453">
        <v>2</v>
      </c>
      <c r="I453">
        <v>2</v>
      </c>
      <c r="J453">
        <v>3.5</v>
      </c>
      <c r="K453">
        <v>3.5</v>
      </c>
      <c r="L453">
        <v>3.5</v>
      </c>
      <c r="M453">
        <v>68.694999999999993</v>
      </c>
      <c r="N453">
        <v>0</v>
      </c>
      <c r="O453">
        <v>11.2</v>
      </c>
      <c r="P453">
        <v>26147000</v>
      </c>
      <c r="Q453">
        <v>4</v>
      </c>
      <c r="R453" t="s">
        <v>17600</v>
      </c>
      <c r="S453">
        <v>0</v>
      </c>
      <c r="T453">
        <v>1</v>
      </c>
      <c r="U453">
        <v>0</v>
      </c>
      <c r="V453">
        <v>1</v>
      </c>
      <c r="W453">
        <v>2</v>
      </c>
      <c r="X453">
        <v>1</v>
      </c>
      <c r="Y453" t="s">
        <v>17602</v>
      </c>
      <c r="Z453" t="s">
        <v>17601</v>
      </c>
    </row>
    <row r="454" spans="1:26" x14ac:dyDescent="0.25">
      <c r="A454">
        <v>26.256</v>
      </c>
      <c r="B454">
        <v>29.694600000000001</v>
      </c>
      <c r="C454">
        <v>29.599900000000002</v>
      </c>
      <c r="D454">
        <v>21.5656</v>
      </c>
      <c r="E454">
        <v>21.7181</v>
      </c>
      <c r="F454">
        <v>21.802099999999999</v>
      </c>
      <c r="G454">
        <v>64</v>
      </c>
      <c r="H454">
        <v>61</v>
      </c>
      <c r="I454">
        <v>61</v>
      </c>
      <c r="J454">
        <v>38.700000000000003</v>
      </c>
      <c r="K454">
        <v>37.700000000000003</v>
      </c>
      <c r="L454">
        <v>37.700000000000003</v>
      </c>
      <c r="M454">
        <v>228.86</v>
      </c>
      <c r="N454">
        <v>0</v>
      </c>
      <c r="O454">
        <v>323.31</v>
      </c>
      <c r="P454">
        <v>5471600000</v>
      </c>
      <c r="Q454">
        <v>256</v>
      </c>
      <c r="R454" t="s">
        <v>53</v>
      </c>
      <c r="S454">
        <v>43</v>
      </c>
      <c r="T454">
        <v>52</v>
      </c>
      <c r="U454">
        <v>53</v>
      </c>
      <c r="V454">
        <v>2</v>
      </c>
      <c r="W454">
        <v>6</v>
      </c>
      <c r="X454">
        <v>3</v>
      </c>
      <c r="Y454" t="s">
        <v>51</v>
      </c>
      <c r="Z454" t="s">
        <v>52</v>
      </c>
    </row>
    <row r="455" spans="1:26" x14ac:dyDescent="0.25">
      <c r="A455">
        <v>25.5366</v>
      </c>
      <c r="B455">
        <v>25.788499999999999</v>
      </c>
      <c r="C455">
        <v>25.446400000000001</v>
      </c>
      <c r="D455" t="s">
        <v>16907</v>
      </c>
      <c r="E455" t="s">
        <v>16907</v>
      </c>
      <c r="F455" t="s">
        <v>16907</v>
      </c>
      <c r="G455">
        <v>25</v>
      </c>
      <c r="H455">
        <v>22</v>
      </c>
      <c r="I455">
        <v>12</v>
      </c>
      <c r="J455">
        <v>14.5</v>
      </c>
      <c r="K455">
        <v>13.6</v>
      </c>
      <c r="L455">
        <v>7.3</v>
      </c>
      <c r="M455">
        <v>242.96</v>
      </c>
      <c r="N455">
        <v>0</v>
      </c>
      <c r="O455">
        <v>273.74</v>
      </c>
      <c r="P455">
        <v>776680000</v>
      </c>
      <c r="Q455">
        <v>43</v>
      </c>
      <c r="R455" t="s">
        <v>542</v>
      </c>
      <c r="S455">
        <v>14</v>
      </c>
      <c r="T455">
        <v>16</v>
      </c>
      <c r="U455">
        <v>15</v>
      </c>
      <c r="V455">
        <v>0</v>
      </c>
      <c r="W455">
        <v>2</v>
      </c>
      <c r="X455">
        <v>2</v>
      </c>
      <c r="Y455" t="s">
        <v>540</v>
      </c>
      <c r="Z455" t="s">
        <v>541</v>
      </c>
    </row>
    <row r="456" spans="1:26" x14ac:dyDescent="0.25">
      <c r="A456">
        <v>30.525500000000001</v>
      </c>
      <c r="B456">
        <v>31.051100000000002</v>
      </c>
      <c r="C456">
        <v>30.846</v>
      </c>
      <c r="D456">
        <v>26.645099999999999</v>
      </c>
      <c r="E456">
        <v>27.390799999999999</v>
      </c>
      <c r="F456">
        <v>27.052</v>
      </c>
      <c r="G456">
        <v>102</v>
      </c>
      <c r="H456">
        <v>102</v>
      </c>
      <c r="I456">
        <v>1</v>
      </c>
      <c r="J456">
        <v>40</v>
      </c>
      <c r="K456">
        <v>40</v>
      </c>
      <c r="L456">
        <v>0.3</v>
      </c>
      <c r="M456">
        <v>316.91000000000003</v>
      </c>
      <c r="N456">
        <v>0</v>
      </c>
      <c r="O456">
        <v>323.31</v>
      </c>
      <c r="P456">
        <v>18013000000</v>
      </c>
      <c r="Q456">
        <v>512</v>
      </c>
      <c r="R456" t="s">
        <v>991</v>
      </c>
      <c r="S456">
        <v>71</v>
      </c>
      <c r="T456">
        <v>86</v>
      </c>
      <c r="U456">
        <v>90</v>
      </c>
      <c r="V456">
        <v>13</v>
      </c>
      <c r="W456">
        <v>24</v>
      </c>
      <c r="X456">
        <v>20</v>
      </c>
      <c r="Y456" t="s">
        <v>989</v>
      </c>
      <c r="Z456" t="s">
        <v>990</v>
      </c>
    </row>
    <row r="457" spans="1:26" x14ac:dyDescent="0.25">
      <c r="A457" t="s">
        <v>16907</v>
      </c>
      <c r="B457">
        <v>22.6416</v>
      </c>
      <c r="C457">
        <v>21.354199999999999</v>
      </c>
      <c r="D457" t="s">
        <v>16907</v>
      </c>
      <c r="E457" t="s">
        <v>16907</v>
      </c>
      <c r="F457" t="s">
        <v>16907</v>
      </c>
      <c r="G457">
        <v>3</v>
      </c>
      <c r="H457">
        <v>3</v>
      </c>
      <c r="I457">
        <v>3</v>
      </c>
      <c r="J457">
        <v>8.1999999999999993</v>
      </c>
      <c r="K457">
        <v>8.1999999999999993</v>
      </c>
      <c r="L457">
        <v>8.1999999999999993</v>
      </c>
      <c r="M457">
        <v>37.67</v>
      </c>
      <c r="N457">
        <v>0</v>
      </c>
      <c r="O457">
        <v>3.4276</v>
      </c>
      <c r="P457">
        <v>38126000</v>
      </c>
      <c r="Q457">
        <v>7</v>
      </c>
      <c r="R457" t="s">
        <v>869</v>
      </c>
      <c r="S457">
        <v>1</v>
      </c>
      <c r="T457">
        <v>2</v>
      </c>
      <c r="U457">
        <v>3</v>
      </c>
      <c r="V457">
        <v>0</v>
      </c>
      <c r="W457">
        <v>0</v>
      </c>
      <c r="X457">
        <v>0</v>
      </c>
      <c r="Y457" t="s">
        <v>867</v>
      </c>
      <c r="Z457" t="s">
        <v>868</v>
      </c>
    </row>
    <row r="458" spans="1:26" x14ac:dyDescent="0.25">
      <c r="A458" t="s">
        <v>16907</v>
      </c>
      <c r="B458">
        <v>24.8948</v>
      </c>
      <c r="C458" t="s">
        <v>16907</v>
      </c>
      <c r="D458">
        <v>28.035599999999999</v>
      </c>
      <c r="E458">
        <v>27.5547</v>
      </c>
      <c r="F458">
        <v>27.965499999999999</v>
      </c>
      <c r="G458">
        <v>21</v>
      </c>
      <c r="H458">
        <v>21</v>
      </c>
      <c r="I458">
        <v>21</v>
      </c>
      <c r="J458">
        <v>14.2</v>
      </c>
      <c r="K458">
        <v>14.2</v>
      </c>
      <c r="L458">
        <v>14.2</v>
      </c>
      <c r="M458">
        <v>208.7</v>
      </c>
      <c r="N458">
        <v>0</v>
      </c>
      <c r="O458">
        <v>43.207000000000001</v>
      </c>
      <c r="P458">
        <v>744040000</v>
      </c>
      <c r="Q458">
        <v>42</v>
      </c>
      <c r="R458" t="s">
        <v>2808</v>
      </c>
      <c r="S458">
        <v>0</v>
      </c>
      <c r="T458">
        <v>5</v>
      </c>
      <c r="U458">
        <v>1</v>
      </c>
      <c r="V458">
        <v>15</v>
      </c>
      <c r="W458">
        <v>15</v>
      </c>
      <c r="X458">
        <v>12</v>
      </c>
      <c r="Y458" t="s">
        <v>2806</v>
      </c>
      <c r="Z458" t="s">
        <v>2807</v>
      </c>
    </row>
    <row r="459" spans="1:26" x14ac:dyDescent="0.25">
      <c r="A459" t="s">
        <v>16907</v>
      </c>
      <c r="B459" t="s">
        <v>16907</v>
      </c>
      <c r="C459" t="s">
        <v>16907</v>
      </c>
      <c r="D459" t="s">
        <v>16907</v>
      </c>
      <c r="E459" t="s">
        <v>16907</v>
      </c>
      <c r="F459">
        <v>26.1096</v>
      </c>
      <c r="G459">
        <v>2</v>
      </c>
      <c r="H459">
        <v>2</v>
      </c>
      <c r="I459">
        <v>2</v>
      </c>
      <c r="J459">
        <v>18.899999999999999</v>
      </c>
      <c r="K459">
        <v>18.899999999999999</v>
      </c>
      <c r="L459">
        <v>18.899999999999999</v>
      </c>
      <c r="M459">
        <v>10.18</v>
      </c>
      <c r="N459">
        <v>0</v>
      </c>
      <c r="O459">
        <v>2.9662999999999999</v>
      </c>
      <c r="P459">
        <v>151420000</v>
      </c>
      <c r="Q459">
        <v>2</v>
      </c>
      <c r="R459" t="s">
        <v>10627</v>
      </c>
      <c r="S459">
        <v>1</v>
      </c>
      <c r="T459">
        <v>2</v>
      </c>
      <c r="U459">
        <v>1</v>
      </c>
      <c r="V459">
        <v>2</v>
      </c>
      <c r="W459">
        <v>2</v>
      </c>
      <c r="X459">
        <v>2</v>
      </c>
      <c r="Y459" t="s">
        <v>17598</v>
      </c>
      <c r="Z459" t="s">
        <v>17090</v>
      </c>
    </row>
    <row r="460" spans="1:26" x14ac:dyDescent="0.25">
      <c r="A460" t="s">
        <v>16907</v>
      </c>
      <c r="B460" t="s">
        <v>16907</v>
      </c>
      <c r="C460" t="s">
        <v>16907</v>
      </c>
      <c r="D460" t="s">
        <v>16907</v>
      </c>
      <c r="E460">
        <v>24.3719</v>
      </c>
      <c r="F460">
        <v>27.2621</v>
      </c>
      <c r="G460">
        <v>2</v>
      </c>
      <c r="H460">
        <v>2</v>
      </c>
      <c r="I460">
        <v>2</v>
      </c>
      <c r="J460">
        <v>22.8</v>
      </c>
      <c r="K460">
        <v>22.8</v>
      </c>
      <c r="L460">
        <v>22.8</v>
      </c>
      <c r="M460">
        <v>11.471</v>
      </c>
      <c r="N460">
        <v>0</v>
      </c>
      <c r="O460">
        <v>5.0382999999999996</v>
      </c>
      <c r="P460">
        <v>128950000</v>
      </c>
      <c r="Q460">
        <v>7</v>
      </c>
      <c r="R460" t="s">
        <v>17595</v>
      </c>
      <c r="S460">
        <v>0</v>
      </c>
      <c r="T460">
        <v>1</v>
      </c>
      <c r="U460">
        <v>0</v>
      </c>
      <c r="V460">
        <v>0</v>
      </c>
      <c r="W460">
        <v>2</v>
      </c>
      <c r="X460">
        <v>2</v>
      </c>
      <c r="Y460" t="s">
        <v>17597</v>
      </c>
      <c r="Z460" t="s">
        <v>17596</v>
      </c>
    </row>
    <row r="461" spans="1:26" x14ac:dyDescent="0.25">
      <c r="A461" t="s">
        <v>16907</v>
      </c>
      <c r="B461" t="s">
        <v>16907</v>
      </c>
      <c r="C461" t="s">
        <v>16907</v>
      </c>
      <c r="D461" t="s">
        <v>16907</v>
      </c>
      <c r="E461">
        <v>29.255099999999999</v>
      </c>
      <c r="F461" t="s">
        <v>16907</v>
      </c>
      <c r="G461">
        <v>3</v>
      </c>
      <c r="H461">
        <v>3</v>
      </c>
      <c r="I461">
        <v>3</v>
      </c>
      <c r="J461">
        <v>31.2</v>
      </c>
      <c r="K461">
        <v>31.2</v>
      </c>
      <c r="L461">
        <v>31.2</v>
      </c>
      <c r="M461">
        <v>10.834</v>
      </c>
      <c r="N461">
        <v>0</v>
      </c>
      <c r="O461">
        <v>17.338000000000001</v>
      </c>
      <c r="P461">
        <v>744710000</v>
      </c>
      <c r="Q461">
        <v>12</v>
      </c>
      <c r="R461" t="s">
        <v>10197</v>
      </c>
      <c r="S461">
        <v>2</v>
      </c>
      <c r="T461">
        <v>2</v>
      </c>
      <c r="U461">
        <v>0</v>
      </c>
      <c r="V461">
        <v>2</v>
      </c>
      <c r="W461">
        <v>3</v>
      </c>
      <c r="X461">
        <v>2</v>
      </c>
      <c r="Y461" t="s">
        <v>10195</v>
      </c>
      <c r="Z461" t="s">
        <v>10196</v>
      </c>
    </row>
    <row r="462" spans="1:26" x14ac:dyDescent="0.25">
      <c r="A462">
        <v>23.29</v>
      </c>
      <c r="B462">
        <v>23.3598</v>
      </c>
      <c r="C462">
        <v>22.5153</v>
      </c>
      <c r="D462" t="s">
        <v>16907</v>
      </c>
      <c r="E462" t="s">
        <v>16907</v>
      </c>
      <c r="F462" t="s">
        <v>16907</v>
      </c>
      <c r="G462">
        <v>4</v>
      </c>
      <c r="H462">
        <v>4</v>
      </c>
      <c r="I462">
        <v>4</v>
      </c>
      <c r="J462">
        <v>3.7</v>
      </c>
      <c r="K462">
        <v>3.7</v>
      </c>
      <c r="L462">
        <v>3.7</v>
      </c>
      <c r="M462">
        <v>127.28</v>
      </c>
      <c r="N462">
        <v>0</v>
      </c>
      <c r="O462">
        <v>6.907</v>
      </c>
      <c r="P462">
        <v>103470000</v>
      </c>
      <c r="Q462">
        <v>7</v>
      </c>
      <c r="R462" t="s">
        <v>413</v>
      </c>
      <c r="S462">
        <v>2</v>
      </c>
      <c r="T462">
        <v>2</v>
      </c>
      <c r="U462">
        <v>2</v>
      </c>
      <c r="V462">
        <v>0</v>
      </c>
      <c r="W462">
        <v>0</v>
      </c>
      <c r="X462">
        <v>0</v>
      </c>
      <c r="Y462" t="s">
        <v>411</v>
      </c>
      <c r="Z462" t="s">
        <v>412</v>
      </c>
    </row>
    <row r="463" spans="1:26" x14ac:dyDescent="0.25">
      <c r="A463">
        <v>24.8383</v>
      </c>
      <c r="B463">
        <v>24.370999999999999</v>
      </c>
      <c r="C463">
        <v>24.660399999999999</v>
      </c>
      <c r="D463">
        <v>26.7502</v>
      </c>
      <c r="E463">
        <v>25.8201</v>
      </c>
      <c r="F463">
        <v>26.1493</v>
      </c>
      <c r="G463">
        <v>8</v>
      </c>
      <c r="H463">
        <v>8</v>
      </c>
      <c r="I463">
        <v>8</v>
      </c>
      <c r="J463">
        <v>4.2</v>
      </c>
      <c r="K463">
        <v>4.2</v>
      </c>
      <c r="L463">
        <v>4.2</v>
      </c>
      <c r="M463">
        <v>263.83</v>
      </c>
      <c r="N463">
        <v>0</v>
      </c>
      <c r="O463">
        <v>21.984999999999999</v>
      </c>
      <c r="P463">
        <v>365570000</v>
      </c>
      <c r="Q463">
        <v>23</v>
      </c>
      <c r="R463" t="s">
        <v>1318</v>
      </c>
      <c r="S463">
        <v>3</v>
      </c>
      <c r="T463">
        <v>7</v>
      </c>
      <c r="U463">
        <v>2</v>
      </c>
      <c r="V463">
        <v>3</v>
      </c>
      <c r="W463">
        <v>6</v>
      </c>
      <c r="X463">
        <v>4</v>
      </c>
      <c r="Y463" t="s">
        <v>17591</v>
      </c>
      <c r="Z463" t="s">
        <v>1317</v>
      </c>
    </row>
    <row r="464" spans="1:26" x14ac:dyDescent="0.25">
      <c r="A464">
        <v>27.1858</v>
      </c>
      <c r="B464">
        <v>27.471299999999999</v>
      </c>
      <c r="C464">
        <v>27.103200000000001</v>
      </c>
      <c r="D464">
        <v>25.980699999999999</v>
      </c>
      <c r="E464">
        <v>25.7103</v>
      </c>
      <c r="F464">
        <v>25.386199999999999</v>
      </c>
      <c r="G464">
        <v>12</v>
      </c>
      <c r="H464">
        <v>12</v>
      </c>
      <c r="I464">
        <v>12</v>
      </c>
      <c r="J464">
        <v>17.600000000000001</v>
      </c>
      <c r="K464">
        <v>17.600000000000001</v>
      </c>
      <c r="L464">
        <v>17.600000000000001</v>
      </c>
      <c r="M464">
        <v>70.736999999999995</v>
      </c>
      <c r="N464">
        <v>0</v>
      </c>
      <c r="O464">
        <v>28.477</v>
      </c>
      <c r="P464">
        <v>1041400000</v>
      </c>
      <c r="Q464">
        <v>23</v>
      </c>
      <c r="R464" t="s">
        <v>482</v>
      </c>
      <c r="S464">
        <v>7</v>
      </c>
      <c r="T464">
        <v>9</v>
      </c>
      <c r="U464">
        <v>10</v>
      </c>
      <c r="V464">
        <v>6</v>
      </c>
      <c r="W464">
        <v>5</v>
      </c>
      <c r="X464">
        <v>3</v>
      </c>
      <c r="Y464" t="s">
        <v>17589</v>
      </c>
      <c r="Z464" t="s">
        <v>481</v>
      </c>
    </row>
    <row r="465" spans="1:26" x14ac:dyDescent="0.25">
      <c r="A465" t="s">
        <v>16907</v>
      </c>
      <c r="B465" t="s">
        <v>16907</v>
      </c>
      <c r="C465" t="s">
        <v>16907</v>
      </c>
      <c r="D465" t="s">
        <v>16907</v>
      </c>
      <c r="E465">
        <v>25.029800000000002</v>
      </c>
      <c r="F465">
        <v>24.363299999999999</v>
      </c>
      <c r="G465">
        <v>2</v>
      </c>
      <c r="H465">
        <v>2</v>
      </c>
      <c r="I465">
        <v>2</v>
      </c>
      <c r="J465">
        <v>3.6</v>
      </c>
      <c r="K465">
        <v>3.6</v>
      </c>
      <c r="L465">
        <v>3.6</v>
      </c>
      <c r="M465">
        <v>76.631</v>
      </c>
      <c r="N465">
        <v>0</v>
      </c>
      <c r="O465">
        <v>6.4211999999999998</v>
      </c>
      <c r="P465">
        <v>45391000</v>
      </c>
      <c r="Q465">
        <v>4</v>
      </c>
      <c r="R465" t="s">
        <v>17583</v>
      </c>
      <c r="S465">
        <v>1</v>
      </c>
      <c r="T465">
        <v>1</v>
      </c>
      <c r="U465">
        <v>1</v>
      </c>
      <c r="V465">
        <v>1</v>
      </c>
      <c r="W465">
        <v>2</v>
      </c>
      <c r="X465">
        <v>2</v>
      </c>
      <c r="Y465" t="s">
        <v>17585</v>
      </c>
      <c r="Z465" t="s">
        <v>17584</v>
      </c>
    </row>
    <row r="466" spans="1:26" x14ac:dyDescent="0.25">
      <c r="A466">
        <v>29.620699999999999</v>
      </c>
      <c r="B466">
        <v>29.8095</v>
      </c>
      <c r="C466">
        <v>31.188099999999999</v>
      </c>
      <c r="D466" t="s">
        <v>16907</v>
      </c>
      <c r="E466" t="s">
        <v>16907</v>
      </c>
      <c r="F466" t="s">
        <v>16907</v>
      </c>
      <c r="G466">
        <v>35</v>
      </c>
      <c r="H466">
        <v>35</v>
      </c>
      <c r="I466">
        <v>1</v>
      </c>
      <c r="J466">
        <v>28.8</v>
      </c>
      <c r="K466">
        <v>28.8</v>
      </c>
      <c r="L466">
        <v>1.3</v>
      </c>
      <c r="M466">
        <v>126.47</v>
      </c>
      <c r="N466">
        <v>0</v>
      </c>
      <c r="O466">
        <v>323.31</v>
      </c>
      <c r="P466">
        <v>9506800000</v>
      </c>
      <c r="Q466">
        <v>130</v>
      </c>
      <c r="R466" t="s">
        <v>17</v>
      </c>
      <c r="S466">
        <v>24</v>
      </c>
      <c r="T466">
        <v>26</v>
      </c>
      <c r="U466">
        <v>31</v>
      </c>
      <c r="V466">
        <v>1</v>
      </c>
      <c r="W466">
        <v>0</v>
      </c>
      <c r="X466">
        <v>0</v>
      </c>
      <c r="Y466" t="s">
        <v>15</v>
      </c>
      <c r="Z466" t="s">
        <v>16</v>
      </c>
    </row>
    <row r="467" spans="1:26" x14ac:dyDescent="0.25">
      <c r="A467" t="s">
        <v>16907</v>
      </c>
      <c r="B467">
        <v>23.251300000000001</v>
      </c>
      <c r="C467">
        <v>23.249500000000001</v>
      </c>
      <c r="D467" t="s">
        <v>16907</v>
      </c>
      <c r="E467" t="s">
        <v>16907</v>
      </c>
      <c r="F467" t="s">
        <v>16907</v>
      </c>
      <c r="G467">
        <v>35</v>
      </c>
      <c r="H467">
        <v>1</v>
      </c>
      <c r="I467">
        <v>1</v>
      </c>
      <c r="J467">
        <v>29.6</v>
      </c>
      <c r="K467">
        <v>1.5</v>
      </c>
      <c r="L467">
        <v>1.5</v>
      </c>
      <c r="M467">
        <v>124.42</v>
      </c>
      <c r="N467">
        <v>0</v>
      </c>
      <c r="O467">
        <v>9.6667000000000005</v>
      </c>
      <c r="P467">
        <v>54494000</v>
      </c>
      <c r="Q467">
        <v>8</v>
      </c>
      <c r="R467" t="s">
        <v>17</v>
      </c>
      <c r="S467">
        <v>24</v>
      </c>
      <c r="T467">
        <v>26</v>
      </c>
      <c r="U467">
        <v>31</v>
      </c>
      <c r="V467">
        <v>1</v>
      </c>
      <c r="W467">
        <v>0</v>
      </c>
      <c r="X467">
        <v>0</v>
      </c>
      <c r="Y467" t="s">
        <v>32</v>
      </c>
      <c r="Z467" t="s">
        <v>16</v>
      </c>
    </row>
    <row r="468" spans="1:26" x14ac:dyDescent="0.25">
      <c r="A468">
        <v>28.409199999999998</v>
      </c>
      <c r="B468">
        <v>28.4468</v>
      </c>
      <c r="C468">
        <v>28.226600000000001</v>
      </c>
      <c r="D468" t="s">
        <v>16907</v>
      </c>
      <c r="E468" t="s">
        <v>16907</v>
      </c>
      <c r="F468" t="s">
        <v>16907</v>
      </c>
      <c r="G468">
        <v>34</v>
      </c>
      <c r="H468">
        <v>29</v>
      </c>
      <c r="I468">
        <v>1</v>
      </c>
      <c r="J468">
        <v>31.8</v>
      </c>
      <c r="K468">
        <v>27.5</v>
      </c>
      <c r="L468">
        <v>1.4</v>
      </c>
      <c r="M468">
        <v>114</v>
      </c>
      <c r="N468">
        <v>0</v>
      </c>
      <c r="O468">
        <v>323.31</v>
      </c>
      <c r="P468">
        <v>3303400000</v>
      </c>
      <c r="Q468">
        <v>154</v>
      </c>
      <c r="R468" t="s">
        <v>428</v>
      </c>
      <c r="S468">
        <v>22</v>
      </c>
      <c r="T468">
        <v>24</v>
      </c>
      <c r="U468">
        <v>30</v>
      </c>
      <c r="V468">
        <v>0</v>
      </c>
      <c r="W468">
        <v>0</v>
      </c>
      <c r="X468">
        <v>0</v>
      </c>
      <c r="Y468" t="s">
        <v>426</v>
      </c>
      <c r="Z468" t="s">
        <v>427</v>
      </c>
    </row>
    <row r="469" spans="1:26" x14ac:dyDescent="0.25">
      <c r="A469" t="s">
        <v>16907</v>
      </c>
      <c r="B469">
        <v>20.703600000000002</v>
      </c>
      <c r="C469" t="s">
        <v>16907</v>
      </c>
      <c r="D469" t="s">
        <v>16907</v>
      </c>
      <c r="E469" t="s">
        <v>16907</v>
      </c>
      <c r="F469" t="s">
        <v>16907</v>
      </c>
      <c r="G469">
        <v>46</v>
      </c>
      <c r="H469">
        <v>1</v>
      </c>
      <c r="I469">
        <v>1</v>
      </c>
      <c r="J469">
        <v>38.299999999999997</v>
      </c>
      <c r="K469">
        <v>0.8</v>
      </c>
      <c r="L469">
        <v>0.8</v>
      </c>
      <c r="M469">
        <v>133.94</v>
      </c>
      <c r="N469">
        <v>1</v>
      </c>
      <c r="O469">
        <v>-2</v>
      </c>
      <c r="P469">
        <v>6762100</v>
      </c>
      <c r="Q469">
        <v>1</v>
      </c>
      <c r="R469" t="s">
        <v>743</v>
      </c>
      <c r="S469">
        <v>27</v>
      </c>
      <c r="T469">
        <v>34</v>
      </c>
      <c r="U469">
        <v>42</v>
      </c>
      <c r="V469">
        <v>18</v>
      </c>
      <c r="W469">
        <v>25</v>
      </c>
      <c r="X469">
        <v>15</v>
      </c>
      <c r="Y469" t="s">
        <v>17576</v>
      </c>
      <c r="Z469" t="s">
        <v>742</v>
      </c>
    </row>
    <row r="470" spans="1:26" x14ac:dyDescent="0.25">
      <c r="A470">
        <v>29.249199999999998</v>
      </c>
      <c r="B470">
        <v>29.2102</v>
      </c>
      <c r="C470">
        <v>29.102499999999999</v>
      </c>
      <c r="D470">
        <v>29.3048</v>
      </c>
      <c r="E470">
        <v>28.91</v>
      </c>
      <c r="F470">
        <v>28.976600000000001</v>
      </c>
      <c r="G470">
        <v>46</v>
      </c>
      <c r="H470">
        <v>46</v>
      </c>
      <c r="I470">
        <v>1</v>
      </c>
      <c r="J470">
        <v>38.799999999999997</v>
      </c>
      <c r="K470">
        <v>38.799999999999997</v>
      </c>
      <c r="L470">
        <v>2.1</v>
      </c>
      <c r="M470">
        <v>136.11000000000001</v>
      </c>
      <c r="N470">
        <v>0</v>
      </c>
      <c r="O470">
        <v>323.31</v>
      </c>
      <c r="P470">
        <v>4394800000</v>
      </c>
      <c r="Q470">
        <v>164</v>
      </c>
      <c r="R470" t="s">
        <v>743</v>
      </c>
      <c r="S470">
        <v>27</v>
      </c>
      <c r="T470">
        <v>34</v>
      </c>
      <c r="U470">
        <v>43</v>
      </c>
      <c r="V470">
        <v>18</v>
      </c>
      <c r="W470">
        <v>26</v>
      </c>
      <c r="X470">
        <v>16</v>
      </c>
      <c r="Y470" t="s">
        <v>741</v>
      </c>
      <c r="Z470" t="s">
        <v>742</v>
      </c>
    </row>
    <row r="471" spans="1:26" x14ac:dyDescent="0.25">
      <c r="A471" t="s">
        <v>16907</v>
      </c>
      <c r="B471">
        <v>22.726299999999998</v>
      </c>
      <c r="C471">
        <v>22.509</v>
      </c>
      <c r="D471" t="s">
        <v>16907</v>
      </c>
      <c r="E471" t="s">
        <v>16907</v>
      </c>
      <c r="F471" t="s">
        <v>16907</v>
      </c>
      <c r="G471">
        <v>4</v>
      </c>
      <c r="H471">
        <v>4</v>
      </c>
      <c r="I471">
        <v>4</v>
      </c>
      <c r="J471">
        <v>3.2</v>
      </c>
      <c r="K471">
        <v>3.2</v>
      </c>
      <c r="L471">
        <v>3.2</v>
      </c>
      <c r="M471">
        <v>155.6</v>
      </c>
      <c r="N471">
        <v>0</v>
      </c>
      <c r="O471">
        <v>4.5513000000000003</v>
      </c>
      <c r="P471">
        <v>33700000</v>
      </c>
      <c r="Q471">
        <v>7</v>
      </c>
      <c r="R471" t="s">
        <v>4904</v>
      </c>
      <c r="S471">
        <v>1</v>
      </c>
      <c r="T471">
        <v>4</v>
      </c>
      <c r="U471">
        <v>2</v>
      </c>
      <c r="V471">
        <v>0</v>
      </c>
      <c r="W471">
        <v>0</v>
      </c>
      <c r="X471">
        <v>0</v>
      </c>
      <c r="Y471" t="s">
        <v>17575</v>
      </c>
      <c r="Z471" t="s">
        <v>1830</v>
      </c>
    </row>
    <row r="472" spans="1:26" x14ac:dyDescent="0.25">
      <c r="A472">
        <v>27.4207</v>
      </c>
      <c r="B472">
        <v>27.492899999999999</v>
      </c>
      <c r="C472">
        <v>27.520199999999999</v>
      </c>
      <c r="D472" t="s">
        <v>16907</v>
      </c>
      <c r="E472" t="s">
        <v>16907</v>
      </c>
      <c r="F472" t="s">
        <v>16907</v>
      </c>
      <c r="G472">
        <v>20</v>
      </c>
      <c r="H472">
        <v>20</v>
      </c>
      <c r="I472">
        <v>20</v>
      </c>
      <c r="J472">
        <v>22.9</v>
      </c>
      <c r="K472">
        <v>22.9</v>
      </c>
      <c r="L472">
        <v>22.9</v>
      </c>
      <c r="M472">
        <v>113.67</v>
      </c>
      <c r="N472">
        <v>0</v>
      </c>
      <c r="O472">
        <v>323.31</v>
      </c>
      <c r="P472">
        <v>1593000000</v>
      </c>
      <c r="Q472">
        <v>53</v>
      </c>
      <c r="R472" t="s">
        <v>137</v>
      </c>
      <c r="S472">
        <v>13</v>
      </c>
      <c r="T472">
        <v>16</v>
      </c>
      <c r="U472">
        <v>18</v>
      </c>
      <c r="V472">
        <v>0</v>
      </c>
      <c r="W472">
        <v>0</v>
      </c>
      <c r="X472">
        <v>0</v>
      </c>
      <c r="Y472" t="s">
        <v>135</v>
      </c>
      <c r="Z472" t="s">
        <v>136</v>
      </c>
    </row>
    <row r="473" spans="1:26" x14ac:dyDescent="0.25">
      <c r="A473">
        <v>27.0503</v>
      </c>
      <c r="B473">
        <v>27.211500000000001</v>
      </c>
      <c r="C473">
        <v>27.2624</v>
      </c>
      <c r="D473" t="s">
        <v>16907</v>
      </c>
      <c r="E473" t="s">
        <v>16907</v>
      </c>
      <c r="F473" t="s">
        <v>16907</v>
      </c>
      <c r="G473">
        <v>17</v>
      </c>
      <c r="H473">
        <v>17</v>
      </c>
      <c r="I473">
        <v>17</v>
      </c>
      <c r="J473">
        <v>21.2</v>
      </c>
      <c r="K473">
        <v>21.2</v>
      </c>
      <c r="L473">
        <v>21.2</v>
      </c>
      <c r="M473">
        <v>107.19</v>
      </c>
      <c r="N473">
        <v>0</v>
      </c>
      <c r="O473">
        <v>142.4</v>
      </c>
      <c r="P473">
        <v>1092600000</v>
      </c>
      <c r="Q473">
        <v>48</v>
      </c>
      <c r="R473" t="s">
        <v>176</v>
      </c>
      <c r="S473">
        <v>14</v>
      </c>
      <c r="T473">
        <v>16</v>
      </c>
      <c r="U473">
        <v>13</v>
      </c>
      <c r="V473">
        <v>0</v>
      </c>
      <c r="W473">
        <v>0</v>
      </c>
      <c r="X473">
        <v>0</v>
      </c>
      <c r="Y473" t="s">
        <v>174</v>
      </c>
      <c r="Z473" t="s">
        <v>175</v>
      </c>
    </row>
    <row r="474" spans="1:26" x14ac:dyDescent="0.25">
      <c r="A474">
        <v>25.029900000000001</v>
      </c>
      <c r="B474">
        <v>25.299299999999999</v>
      </c>
      <c r="C474">
        <v>24.736899999999999</v>
      </c>
      <c r="D474" t="s">
        <v>16907</v>
      </c>
      <c r="E474" t="s">
        <v>16907</v>
      </c>
      <c r="F474" t="s">
        <v>16907</v>
      </c>
      <c r="G474">
        <v>8</v>
      </c>
      <c r="H474">
        <v>8</v>
      </c>
      <c r="I474">
        <v>8</v>
      </c>
      <c r="J474">
        <v>10</v>
      </c>
      <c r="K474">
        <v>10</v>
      </c>
      <c r="L474">
        <v>10</v>
      </c>
      <c r="M474">
        <v>97.203999999999994</v>
      </c>
      <c r="N474">
        <v>0</v>
      </c>
      <c r="O474">
        <v>14.39</v>
      </c>
      <c r="P474">
        <v>277200000</v>
      </c>
      <c r="Q474">
        <v>15</v>
      </c>
      <c r="R474" t="s">
        <v>809</v>
      </c>
      <c r="S474">
        <v>6</v>
      </c>
      <c r="T474">
        <v>7</v>
      </c>
      <c r="U474">
        <v>6</v>
      </c>
      <c r="V474">
        <v>0</v>
      </c>
      <c r="W474">
        <v>0</v>
      </c>
      <c r="X474">
        <v>0</v>
      </c>
      <c r="Y474" t="s">
        <v>807</v>
      </c>
      <c r="Z474" t="s">
        <v>808</v>
      </c>
    </row>
    <row r="475" spans="1:26" x14ac:dyDescent="0.25">
      <c r="A475" t="s">
        <v>16907</v>
      </c>
      <c r="B475">
        <v>21.968499999999999</v>
      </c>
      <c r="C475" t="s">
        <v>16907</v>
      </c>
      <c r="D475" t="s">
        <v>16907</v>
      </c>
      <c r="E475" t="s">
        <v>16907</v>
      </c>
      <c r="F475" t="s">
        <v>16907</v>
      </c>
      <c r="G475">
        <v>2</v>
      </c>
      <c r="H475">
        <v>2</v>
      </c>
      <c r="I475">
        <v>2</v>
      </c>
      <c r="J475">
        <v>7.7</v>
      </c>
      <c r="K475">
        <v>7.7</v>
      </c>
      <c r="L475">
        <v>7.7</v>
      </c>
      <c r="M475">
        <v>46.512999999999998</v>
      </c>
      <c r="N475">
        <v>0</v>
      </c>
      <c r="O475">
        <v>8.8402999999999992</v>
      </c>
      <c r="P475">
        <v>30915000</v>
      </c>
      <c r="Q475">
        <v>4</v>
      </c>
      <c r="R475" t="s">
        <v>940</v>
      </c>
      <c r="S475">
        <v>1</v>
      </c>
      <c r="T475">
        <v>2</v>
      </c>
      <c r="U475">
        <v>1</v>
      </c>
      <c r="V475">
        <v>1</v>
      </c>
      <c r="W475">
        <v>1</v>
      </c>
      <c r="X475">
        <v>1</v>
      </c>
      <c r="Y475" t="s">
        <v>17574</v>
      </c>
      <c r="Z475" t="s">
        <v>939</v>
      </c>
    </row>
    <row r="476" spans="1:26" x14ac:dyDescent="0.25">
      <c r="A476" t="s">
        <v>16907</v>
      </c>
      <c r="B476" t="s">
        <v>16907</v>
      </c>
      <c r="C476" t="s">
        <v>16907</v>
      </c>
      <c r="D476" t="s">
        <v>16907</v>
      </c>
      <c r="E476" t="s">
        <v>16907</v>
      </c>
      <c r="F476">
        <v>21.973600000000001</v>
      </c>
      <c r="G476">
        <v>1</v>
      </c>
      <c r="H476">
        <v>1</v>
      </c>
      <c r="I476">
        <v>1</v>
      </c>
      <c r="J476">
        <v>4.0999999999999996</v>
      </c>
      <c r="K476">
        <v>4.0999999999999996</v>
      </c>
      <c r="L476">
        <v>4.0999999999999996</v>
      </c>
      <c r="M476">
        <v>33.637</v>
      </c>
      <c r="N476">
        <v>2.4938E-3</v>
      </c>
      <c r="O476">
        <v>1.9003000000000001</v>
      </c>
      <c r="P476">
        <v>4364900</v>
      </c>
      <c r="Q476">
        <v>3</v>
      </c>
      <c r="R476" t="s">
        <v>17568</v>
      </c>
      <c r="S476">
        <v>0</v>
      </c>
      <c r="T476">
        <v>0</v>
      </c>
      <c r="U476">
        <v>0</v>
      </c>
      <c r="V476">
        <v>1</v>
      </c>
      <c r="W476">
        <v>1</v>
      </c>
      <c r="X476">
        <v>1</v>
      </c>
      <c r="Y476" t="s">
        <v>17570</v>
      </c>
      <c r="Z476" t="s">
        <v>17569</v>
      </c>
    </row>
    <row r="477" spans="1:26" x14ac:dyDescent="0.25">
      <c r="A477" t="s">
        <v>16907</v>
      </c>
      <c r="B477">
        <v>22.7544</v>
      </c>
      <c r="C477" t="s">
        <v>16907</v>
      </c>
      <c r="D477">
        <v>26.130800000000001</v>
      </c>
      <c r="E477">
        <v>24.369900000000001</v>
      </c>
      <c r="F477">
        <v>24.434699999999999</v>
      </c>
      <c r="G477">
        <v>3</v>
      </c>
      <c r="H477">
        <v>3</v>
      </c>
      <c r="I477">
        <v>3</v>
      </c>
      <c r="J477">
        <v>7.4</v>
      </c>
      <c r="K477">
        <v>7.4</v>
      </c>
      <c r="L477">
        <v>7.4</v>
      </c>
      <c r="M477">
        <v>43.295000000000002</v>
      </c>
      <c r="N477">
        <v>0</v>
      </c>
      <c r="O477">
        <v>7.3258999999999999</v>
      </c>
      <c r="P477">
        <v>55996000</v>
      </c>
      <c r="Q477">
        <v>7</v>
      </c>
      <c r="R477" t="s">
        <v>8777</v>
      </c>
      <c r="S477">
        <v>0</v>
      </c>
      <c r="T477">
        <v>2</v>
      </c>
      <c r="U477">
        <v>1</v>
      </c>
      <c r="V477">
        <v>3</v>
      </c>
      <c r="W477">
        <v>3</v>
      </c>
      <c r="X477">
        <v>2</v>
      </c>
      <c r="Y477" t="s">
        <v>17567</v>
      </c>
      <c r="Z477" t="s">
        <v>8776</v>
      </c>
    </row>
    <row r="478" spans="1:26" x14ac:dyDescent="0.25">
      <c r="A478" t="s">
        <v>16907</v>
      </c>
      <c r="B478" t="s">
        <v>16907</v>
      </c>
      <c r="C478" t="s">
        <v>16907</v>
      </c>
      <c r="D478">
        <v>27.2834</v>
      </c>
      <c r="E478">
        <v>26.365500000000001</v>
      </c>
      <c r="F478">
        <v>27.100899999999999</v>
      </c>
      <c r="G478">
        <v>4</v>
      </c>
      <c r="H478">
        <v>4</v>
      </c>
      <c r="I478">
        <v>4</v>
      </c>
      <c r="J478">
        <v>13.6</v>
      </c>
      <c r="K478">
        <v>13.6</v>
      </c>
      <c r="L478">
        <v>13.6</v>
      </c>
      <c r="M478">
        <v>39.232999999999997</v>
      </c>
      <c r="N478">
        <v>0</v>
      </c>
      <c r="O478">
        <v>63.143999999999998</v>
      </c>
      <c r="P478">
        <v>169400000</v>
      </c>
      <c r="Q478">
        <v>8</v>
      </c>
      <c r="R478" t="s">
        <v>8990</v>
      </c>
      <c r="S478">
        <v>0</v>
      </c>
      <c r="T478">
        <v>0</v>
      </c>
      <c r="U478">
        <v>0</v>
      </c>
      <c r="V478">
        <v>4</v>
      </c>
      <c r="W478">
        <v>4</v>
      </c>
      <c r="X478">
        <v>4</v>
      </c>
      <c r="Y478" t="s">
        <v>17566</v>
      </c>
      <c r="Z478" t="s">
        <v>8989</v>
      </c>
    </row>
    <row r="479" spans="1:26" x14ac:dyDescent="0.25">
      <c r="A479">
        <v>24.5656</v>
      </c>
      <c r="B479">
        <v>23.2105</v>
      </c>
      <c r="C479">
        <v>23.7531</v>
      </c>
      <c r="D479">
        <v>26.519600000000001</v>
      </c>
      <c r="E479">
        <v>26.889900000000001</v>
      </c>
      <c r="F479">
        <v>26.979600000000001</v>
      </c>
      <c r="G479">
        <v>11</v>
      </c>
      <c r="H479">
        <v>11</v>
      </c>
      <c r="I479">
        <v>11</v>
      </c>
      <c r="J479">
        <v>27.3</v>
      </c>
      <c r="K479">
        <v>27.3</v>
      </c>
      <c r="L479">
        <v>27.3</v>
      </c>
      <c r="M479">
        <v>57.936</v>
      </c>
      <c r="N479">
        <v>0</v>
      </c>
      <c r="O479">
        <v>35.487000000000002</v>
      </c>
      <c r="P479">
        <v>243390000</v>
      </c>
      <c r="Q479">
        <v>30</v>
      </c>
      <c r="R479" t="s">
        <v>1387</v>
      </c>
      <c r="S479">
        <v>3</v>
      </c>
      <c r="T479">
        <v>2</v>
      </c>
      <c r="U479">
        <v>3</v>
      </c>
      <c r="V479">
        <v>7</v>
      </c>
      <c r="W479">
        <v>7</v>
      </c>
      <c r="X479">
        <v>6</v>
      </c>
      <c r="Y479" t="s">
        <v>17565</v>
      </c>
      <c r="Z479" t="s">
        <v>1386</v>
      </c>
    </row>
    <row r="480" spans="1:26" x14ac:dyDescent="0.25">
      <c r="A480">
        <v>27.714400000000001</v>
      </c>
      <c r="B480">
        <v>27.8764</v>
      </c>
      <c r="C480">
        <v>27.859400000000001</v>
      </c>
      <c r="D480" t="s">
        <v>16907</v>
      </c>
      <c r="E480" t="s">
        <v>16907</v>
      </c>
      <c r="F480">
        <v>27.9451</v>
      </c>
      <c r="G480">
        <v>19</v>
      </c>
      <c r="H480">
        <v>19</v>
      </c>
      <c r="I480">
        <v>17</v>
      </c>
      <c r="J480">
        <v>24</v>
      </c>
      <c r="K480">
        <v>24</v>
      </c>
      <c r="L480">
        <v>20.5</v>
      </c>
      <c r="M480">
        <v>107.7</v>
      </c>
      <c r="N480">
        <v>0</v>
      </c>
      <c r="O480">
        <v>323.31</v>
      </c>
      <c r="P480">
        <v>1846000000</v>
      </c>
      <c r="Q480">
        <v>57</v>
      </c>
      <c r="R480" t="s">
        <v>458</v>
      </c>
      <c r="S480">
        <v>12</v>
      </c>
      <c r="T480">
        <v>15</v>
      </c>
      <c r="U480">
        <v>18</v>
      </c>
      <c r="V480">
        <v>1</v>
      </c>
      <c r="W480">
        <v>1</v>
      </c>
      <c r="X480">
        <v>2</v>
      </c>
      <c r="Y480" t="s">
        <v>456</v>
      </c>
      <c r="Z480" t="s">
        <v>457</v>
      </c>
    </row>
    <row r="481" spans="1:26" x14ac:dyDescent="0.25">
      <c r="A481">
        <v>26.807300000000001</v>
      </c>
      <c r="B481">
        <v>26.8782</v>
      </c>
      <c r="C481">
        <v>26.430800000000001</v>
      </c>
      <c r="D481" t="s">
        <v>16907</v>
      </c>
      <c r="E481" t="s">
        <v>16907</v>
      </c>
      <c r="F481" t="s">
        <v>16907</v>
      </c>
      <c r="G481">
        <v>18</v>
      </c>
      <c r="H481">
        <v>16</v>
      </c>
      <c r="I481">
        <v>16</v>
      </c>
      <c r="J481">
        <v>24.3</v>
      </c>
      <c r="K481">
        <v>20.9</v>
      </c>
      <c r="L481">
        <v>20.9</v>
      </c>
      <c r="M481">
        <v>108.86</v>
      </c>
      <c r="N481">
        <v>0</v>
      </c>
      <c r="O481">
        <v>208.92</v>
      </c>
      <c r="P481">
        <v>834160000</v>
      </c>
      <c r="Q481">
        <v>58</v>
      </c>
      <c r="R481" t="s">
        <v>164</v>
      </c>
      <c r="S481">
        <v>13</v>
      </c>
      <c r="T481">
        <v>13</v>
      </c>
      <c r="U481">
        <v>15</v>
      </c>
      <c r="V481">
        <v>0</v>
      </c>
      <c r="W481">
        <v>0</v>
      </c>
      <c r="X481">
        <v>0</v>
      </c>
      <c r="Y481" t="s">
        <v>162</v>
      </c>
      <c r="Z481" t="s">
        <v>163</v>
      </c>
    </row>
    <row r="482" spans="1:26" x14ac:dyDescent="0.25">
      <c r="A482" t="s">
        <v>16907</v>
      </c>
      <c r="B482" t="s">
        <v>16907</v>
      </c>
      <c r="C482" t="s">
        <v>16907</v>
      </c>
      <c r="D482">
        <v>24.996200000000002</v>
      </c>
      <c r="E482">
        <v>24.320900000000002</v>
      </c>
      <c r="F482" t="s">
        <v>16907</v>
      </c>
      <c r="G482">
        <v>2</v>
      </c>
      <c r="H482">
        <v>2</v>
      </c>
      <c r="I482">
        <v>2</v>
      </c>
      <c r="J482">
        <v>10</v>
      </c>
      <c r="K482">
        <v>10</v>
      </c>
      <c r="L482">
        <v>10</v>
      </c>
      <c r="M482">
        <v>23.31</v>
      </c>
      <c r="N482">
        <v>0</v>
      </c>
      <c r="O482">
        <v>5.6841999999999997</v>
      </c>
      <c r="P482">
        <v>29938000</v>
      </c>
      <c r="Q482">
        <v>5</v>
      </c>
      <c r="R482" t="s">
        <v>9048</v>
      </c>
      <c r="S482">
        <v>1</v>
      </c>
      <c r="T482">
        <v>1</v>
      </c>
      <c r="U482">
        <v>0</v>
      </c>
      <c r="V482">
        <v>2</v>
      </c>
      <c r="W482">
        <v>2</v>
      </c>
      <c r="X482">
        <v>0</v>
      </c>
      <c r="Y482" t="s">
        <v>17564</v>
      </c>
      <c r="Z482" t="s">
        <v>9047</v>
      </c>
    </row>
    <row r="483" spans="1:26" x14ac:dyDescent="0.25">
      <c r="A483">
        <v>30.3704</v>
      </c>
      <c r="B483">
        <v>30.5746</v>
      </c>
      <c r="C483">
        <v>30.331499999999998</v>
      </c>
      <c r="D483" t="s">
        <v>16907</v>
      </c>
      <c r="E483" t="s">
        <v>16907</v>
      </c>
      <c r="F483" t="s">
        <v>16907</v>
      </c>
      <c r="G483">
        <v>20</v>
      </c>
      <c r="H483">
        <v>20</v>
      </c>
      <c r="I483">
        <v>19</v>
      </c>
      <c r="J483">
        <v>43.6</v>
      </c>
      <c r="K483">
        <v>43.6</v>
      </c>
      <c r="L483">
        <v>41.8</v>
      </c>
      <c r="M483">
        <v>52.164000000000001</v>
      </c>
      <c r="N483">
        <v>0</v>
      </c>
      <c r="O483">
        <v>323.31</v>
      </c>
      <c r="P483">
        <v>10556000000</v>
      </c>
      <c r="Q483">
        <v>123</v>
      </c>
      <c r="R483" t="s">
        <v>83</v>
      </c>
      <c r="S483">
        <v>15</v>
      </c>
      <c r="T483">
        <v>14</v>
      </c>
      <c r="U483">
        <v>17</v>
      </c>
      <c r="V483">
        <v>0</v>
      </c>
      <c r="W483">
        <v>1</v>
      </c>
      <c r="X483">
        <v>1</v>
      </c>
      <c r="Y483" t="s">
        <v>81</v>
      </c>
      <c r="Z483" t="s">
        <v>82</v>
      </c>
    </row>
    <row r="484" spans="1:26" x14ac:dyDescent="0.25">
      <c r="A484">
        <v>28.8339</v>
      </c>
      <c r="B484">
        <v>29.167999999999999</v>
      </c>
      <c r="C484">
        <v>29.063800000000001</v>
      </c>
      <c r="D484" t="s">
        <v>16907</v>
      </c>
      <c r="E484" t="s">
        <v>16907</v>
      </c>
      <c r="F484" t="s">
        <v>16907</v>
      </c>
      <c r="G484">
        <v>12</v>
      </c>
      <c r="H484">
        <v>11</v>
      </c>
      <c r="I484">
        <v>11</v>
      </c>
      <c r="J484">
        <v>25.9</v>
      </c>
      <c r="K484">
        <v>24.3</v>
      </c>
      <c r="L484">
        <v>24.3</v>
      </c>
      <c r="M484">
        <v>54.12</v>
      </c>
      <c r="N484">
        <v>0</v>
      </c>
      <c r="O484">
        <v>260.13</v>
      </c>
      <c r="P484">
        <v>3419100000</v>
      </c>
      <c r="Q484">
        <v>34</v>
      </c>
      <c r="R484" t="s">
        <v>104</v>
      </c>
      <c r="S484">
        <v>11</v>
      </c>
      <c r="T484">
        <v>10</v>
      </c>
      <c r="U484">
        <v>12</v>
      </c>
      <c r="V484">
        <v>0</v>
      </c>
      <c r="W484">
        <v>1</v>
      </c>
      <c r="X484">
        <v>0</v>
      </c>
      <c r="Y484" t="s">
        <v>102</v>
      </c>
      <c r="Z484" t="s">
        <v>103</v>
      </c>
    </row>
    <row r="485" spans="1:26" x14ac:dyDescent="0.25">
      <c r="A485" t="s">
        <v>16907</v>
      </c>
      <c r="B485" t="s">
        <v>16907</v>
      </c>
      <c r="C485" t="s">
        <v>16907</v>
      </c>
      <c r="D485">
        <v>22.660299999999999</v>
      </c>
      <c r="E485" t="s">
        <v>16907</v>
      </c>
      <c r="F485" t="s">
        <v>16907</v>
      </c>
      <c r="G485">
        <v>1</v>
      </c>
      <c r="H485">
        <v>1</v>
      </c>
      <c r="I485">
        <v>1</v>
      </c>
      <c r="J485">
        <v>1.2</v>
      </c>
      <c r="K485">
        <v>1.2</v>
      </c>
      <c r="L485">
        <v>1.2</v>
      </c>
      <c r="M485">
        <v>189.25</v>
      </c>
      <c r="N485">
        <v>0</v>
      </c>
      <c r="O485">
        <v>2.5329000000000002</v>
      </c>
      <c r="P485">
        <v>1707900</v>
      </c>
      <c r="Q485">
        <v>1</v>
      </c>
      <c r="R485" t="s">
        <v>8879</v>
      </c>
      <c r="S485">
        <v>0</v>
      </c>
      <c r="T485">
        <v>0</v>
      </c>
      <c r="U485">
        <v>0</v>
      </c>
      <c r="V485">
        <v>1</v>
      </c>
      <c r="W485">
        <v>0</v>
      </c>
      <c r="X485">
        <v>0</v>
      </c>
      <c r="Y485" t="s">
        <v>17563</v>
      </c>
      <c r="Z485" t="s">
        <v>8878</v>
      </c>
    </row>
    <row r="486" spans="1:26" x14ac:dyDescent="0.25">
      <c r="A486" t="s">
        <v>16907</v>
      </c>
      <c r="B486" t="s">
        <v>16907</v>
      </c>
      <c r="C486" t="s">
        <v>16907</v>
      </c>
      <c r="D486">
        <v>24.878799999999998</v>
      </c>
      <c r="E486">
        <v>24.1266</v>
      </c>
      <c r="F486" t="s">
        <v>16907</v>
      </c>
      <c r="G486">
        <v>5</v>
      </c>
      <c r="H486">
        <v>5</v>
      </c>
      <c r="I486">
        <v>5</v>
      </c>
      <c r="J486">
        <v>5.8</v>
      </c>
      <c r="K486">
        <v>5.8</v>
      </c>
      <c r="L486">
        <v>5.8</v>
      </c>
      <c r="M486">
        <v>111.9</v>
      </c>
      <c r="N486">
        <v>0</v>
      </c>
      <c r="O486">
        <v>5.7064000000000004</v>
      </c>
      <c r="P486">
        <v>23600000</v>
      </c>
      <c r="Q486">
        <v>10</v>
      </c>
      <c r="R486" t="s">
        <v>4902</v>
      </c>
      <c r="S486">
        <v>2</v>
      </c>
      <c r="T486">
        <v>1</v>
      </c>
      <c r="U486">
        <v>1</v>
      </c>
      <c r="V486">
        <v>3</v>
      </c>
      <c r="W486">
        <v>4</v>
      </c>
      <c r="X486">
        <v>2</v>
      </c>
      <c r="Y486" t="s">
        <v>17562</v>
      </c>
      <c r="Z486" t="s">
        <v>4901</v>
      </c>
    </row>
    <row r="487" spans="1:26" x14ac:dyDescent="0.25">
      <c r="A487">
        <v>24.9556</v>
      </c>
      <c r="B487">
        <v>25.302099999999999</v>
      </c>
      <c r="C487">
        <v>25.373000000000001</v>
      </c>
      <c r="D487">
        <v>25.8081</v>
      </c>
      <c r="E487">
        <v>26.183700000000002</v>
      </c>
      <c r="F487">
        <v>26.367599999999999</v>
      </c>
      <c r="G487">
        <v>5</v>
      </c>
      <c r="H487">
        <v>5</v>
      </c>
      <c r="I487">
        <v>5</v>
      </c>
      <c r="J487">
        <v>24</v>
      </c>
      <c r="K487">
        <v>24</v>
      </c>
      <c r="L487">
        <v>24</v>
      </c>
      <c r="M487">
        <v>21.428999999999998</v>
      </c>
      <c r="N487">
        <v>0</v>
      </c>
      <c r="O487">
        <v>8.9338999999999995</v>
      </c>
      <c r="P487">
        <v>409480000</v>
      </c>
      <c r="Q487">
        <v>17</v>
      </c>
      <c r="R487" t="s">
        <v>1309</v>
      </c>
      <c r="S487">
        <v>3</v>
      </c>
      <c r="T487">
        <v>4</v>
      </c>
      <c r="U487">
        <v>5</v>
      </c>
      <c r="V487">
        <v>2</v>
      </c>
      <c r="W487">
        <v>3</v>
      </c>
      <c r="X487">
        <v>3</v>
      </c>
      <c r="Y487" t="s">
        <v>1307</v>
      </c>
      <c r="Z487" t="s">
        <v>1308</v>
      </c>
    </row>
    <row r="488" spans="1:26" x14ac:dyDescent="0.25">
      <c r="A488" t="s">
        <v>16907</v>
      </c>
      <c r="B488" t="s">
        <v>16907</v>
      </c>
      <c r="C488">
        <v>22.479900000000001</v>
      </c>
      <c r="D488" t="s">
        <v>16907</v>
      </c>
      <c r="E488" t="s">
        <v>16907</v>
      </c>
      <c r="F488" t="s">
        <v>16907</v>
      </c>
      <c r="G488">
        <v>2</v>
      </c>
      <c r="H488">
        <v>2</v>
      </c>
      <c r="I488">
        <v>2</v>
      </c>
      <c r="J488">
        <v>12</v>
      </c>
      <c r="K488">
        <v>12</v>
      </c>
      <c r="L488">
        <v>12</v>
      </c>
      <c r="M488">
        <v>20.824999999999999</v>
      </c>
      <c r="N488">
        <v>0</v>
      </c>
      <c r="O488">
        <v>2.3523000000000001</v>
      </c>
      <c r="P488">
        <v>69742000</v>
      </c>
      <c r="Q488">
        <v>2</v>
      </c>
      <c r="R488" t="s">
        <v>17559</v>
      </c>
      <c r="S488">
        <v>1</v>
      </c>
      <c r="T488">
        <v>1</v>
      </c>
      <c r="U488">
        <v>2</v>
      </c>
      <c r="V488">
        <v>2</v>
      </c>
      <c r="W488">
        <v>1</v>
      </c>
      <c r="X488">
        <v>1</v>
      </c>
      <c r="Y488" t="s">
        <v>17561</v>
      </c>
      <c r="Z488" t="s">
        <v>17560</v>
      </c>
    </row>
    <row r="489" spans="1:26" x14ac:dyDescent="0.25">
      <c r="A489">
        <v>30.156099999999999</v>
      </c>
      <c r="B489">
        <v>30.4087</v>
      </c>
      <c r="C489">
        <v>30.8904</v>
      </c>
      <c r="D489" t="s">
        <v>16907</v>
      </c>
      <c r="E489">
        <v>20.128599999999999</v>
      </c>
      <c r="F489">
        <v>21.4358</v>
      </c>
      <c r="G489">
        <v>50</v>
      </c>
      <c r="H489">
        <v>50</v>
      </c>
      <c r="I489">
        <v>50</v>
      </c>
      <c r="J489">
        <v>51.6</v>
      </c>
      <c r="K489">
        <v>51.6</v>
      </c>
      <c r="L489">
        <v>51.6</v>
      </c>
      <c r="M489">
        <v>124.34</v>
      </c>
      <c r="N489">
        <v>0</v>
      </c>
      <c r="O489">
        <v>323.31</v>
      </c>
      <c r="P489">
        <v>10383000000</v>
      </c>
      <c r="Q489">
        <v>276</v>
      </c>
      <c r="R489" t="s">
        <v>566</v>
      </c>
      <c r="S489">
        <v>41</v>
      </c>
      <c r="T489">
        <v>45</v>
      </c>
      <c r="U489">
        <v>48</v>
      </c>
      <c r="V489">
        <v>1</v>
      </c>
      <c r="W489">
        <v>3</v>
      </c>
      <c r="X489">
        <v>3</v>
      </c>
      <c r="Y489" t="s">
        <v>564</v>
      </c>
      <c r="Z489" t="s">
        <v>565</v>
      </c>
    </row>
    <row r="490" spans="1:26" x14ac:dyDescent="0.25">
      <c r="A490">
        <v>21.639399999999998</v>
      </c>
      <c r="B490">
        <v>21.712299999999999</v>
      </c>
      <c r="C490" t="s">
        <v>16907</v>
      </c>
      <c r="D490" t="s">
        <v>16907</v>
      </c>
      <c r="E490" t="s">
        <v>16907</v>
      </c>
      <c r="F490" t="s">
        <v>16907</v>
      </c>
      <c r="G490">
        <v>3</v>
      </c>
      <c r="H490">
        <v>3</v>
      </c>
      <c r="I490">
        <v>3</v>
      </c>
      <c r="J490">
        <v>7.5</v>
      </c>
      <c r="K490">
        <v>7.5</v>
      </c>
      <c r="L490">
        <v>7.5</v>
      </c>
      <c r="M490">
        <v>57.761000000000003</v>
      </c>
      <c r="N490">
        <v>0</v>
      </c>
      <c r="O490">
        <v>4.0576999999999996</v>
      </c>
      <c r="P490">
        <v>32476000</v>
      </c>
      <c r="Q490">
        <v>4</v>
      </c>
      <c r="R490" t="s">
        <v>3103</v>
      </c>
      <c r="S490">
        <v>2</v>
      </c>
      <c r="T490">
        <v>2</v>
      </c>
      <c r="U490">
        <v>1</v>
      </c>
      <c r="V490">
        <v>0</v>
      </c>
      <c r="W490">
        <v>0</v>
      </c>
      <c r="X490">
        <v>0</v>
      </c>
      <c r="Y490" t="s">
        <v>17558</v>
      </c>
      <c r="Z490" t="s">
        <v>3102</v>
      </c>
    </row>
    <row r="491" spans="1:26" x14ac:dyDescent="0.25">
      <c r="A491">
        <v>24.373000000000001</v>
      </c>
      <c r="B491">
        <v>24.206600000000002</v>
      </c>
      <c r="C491">
        <v>24.496600000000001</v>
      </c>
      <c r="D491">
        <v>25.070399999999999</v>
      </c>
      <c r="E491">
        <v>24.512599999999999</v>
      </c>
      <c r="F491">
        <v>24.0534</v>
      </c>
      <c r="G491">
        <v>6</v>
      </c>
      <c r="H491">
        <v>6</v>
      </c>
      <c r="I491">
        <v>6</v>
      </c>
      <c r="J491">
        <v>43.8</v>
      </c>
      <c r="K491">
        <v>43.8</v>
      </c>
      <c r="L491">
        <v>43.8</v>
      </c>
      <c r="M491">
        <v>22.988</v>
      </c>
      <c r="N491">
        <v>0</v>
      </c>
      <c r="O491">
        <v>22.661000000000001</v>
      </c>
      <c r="P491">
        <v>218090000</v>
      </c>
      <c r="Q491">
        <v>14</v>
      </c>
      <c r="R491" t="s">
        <v>1009</v>
      </c>
      <c r="S491">
        <v>3</v>
      </c>
      <c r="T491">
        <v>3</v>
      </c>
      <c r="U491">
        <v>6</v>
      </c>
      <c r="V491">
        <v>5</v>
      </c>
      <c r="W491">
        <v>5</v>
      </c>
      <c r="X491">
        <v>2</v>
      </c>
      <c r="Y491" t="s">
        <v>17554</v>
      </c>
      <c r="Z491" t="s">
        <v>1008</v>
      </c>
    </row>
    <row r="492" spans="1:26" x14ac:dyDescent="0.25">
      <c r="A492" t="s">
        <v>16907</v>
      </c>
      <c r="B492" t="s">
        <v>16907</v>
      </c>
      <c r="C492">
        <v>22.579799999999999</v>
      </c>
      <c r="D492" t="s">
        <v>16907</v>
      </c>
      <c r="E492" t="s">
        <v>16907</v>
      </c>
      <c r="F492" t="s">
        <v>16907</v>
      </c>
      <c r="G492">
        <v>1</v>
      </c>
      <c r="H492">
        <v>1</v>
      </c>
      <c r="I492">
        <v>1</v>
      </c>
      <c r="J492">
        <v>1.2</v>
      </c>
      <c r="K492">
        <v>1.2</v>
      </c>
      <c r="L492">
        <v>1.2</v>
      </c>
      <c r="M492">
        <v>160.9</v>
      </c>
      <c r="N492">
        <v>1</v>
      </c>
      <c r="O492">
        <v>-2</v>
      </c>
      <c r="P492">
        <v>16469000</v>
      </c>
      <c r="Q492">
        <v>0</v>
      </c>
      <c r="R492" t="s">
        <v>6080</v>
      </c>
      <c r="S492">
        <v>1</v>
      </c>
      <c r="T492">
        <v>1</v>
      </c>
      <c r="U492">
        <v>1</v>
      </c>
      <c r="V492">
        <v>0</v>
      </c>
      <c r="W492">
        <v>0</v>
      </c>
      <c r="X492">
        <v>0</v>
      </c>
      <c r="Y492" t="s">
        <v>17551</v>
      </c>
      <c r="Z492" t="s">
        <v>6079</v>
      </c>
    </row>
    <row r="493" spans="1:26" x14ac:dyDescent="0.25">
      <c r="A493">
        <v>27.0105</v>
      </c>
      <c r="B493">
        <v>27.302299999999999</v>
      </c>
      <c r="C493">
        <v>26.97</v>
      </c>
      <c r="D493" t="s">
        <v>16907</v>
      </c>
      <c r="E493" t="s">
        <v>16907</v>
      </c>
      <c r="F493" t="s">
        <v>16907</v>
      </c>
      <c r="G493">
        <v>16</v>
      </c>
      <c r="H493">
        <v>16</v>
      </c>
      <c r="I493">
        <v>16</v>
      </c>
      <c r="J493">
        <v>29.8</v>
      </c>
      <c r="K493">
        <v>29.8</v>
      </c>
      <c r="L493">
        <v>29.8</v>
      </c>
      <c r="M493">
        <v>77.858999999999995</v>
      </c>
      <c r="N493">
        <v>0</v>
      </c>
      <c r="O493">
        <v>323.31</v>
      </c>
      <c r="P493">
        <v>1034500000</v>
      </c>
      <c r="Q493">
        <v>43</v>
      </c>
      <c r="R493" t="s">
        <v>161</v>
      </c>
      <c r="S493">
        <v>6</v>
      </c>
      <c r="T493">
        <v>10</v>
      </c>
      <c r="U493">
        <v>14</v>
      </c>
      <c r="V493">
        <v>0</v>
      </c>
      <c r="W493">
        <v>1</v>
      </c>
      <c r="X493">
        <v>0</v>
      </c>
      <c r="Y493" t="s">
        <v>17549</v>
      </c>
      <c r="Z493" t="s">
        <v>160</v>
      </c>
    </row>
    <row r="494" spans="1:26" x14ac:dyDescent="0.25">
      <c r="A494">
        <v>23.037800000000001</v>
      </c>
      <c r="B494">
        <v>23.6999</v>
      </c>
      <c r="C494">
        <v>22.852499999999999</v>
      </c>
      <c r="D494" t="s">
        <v>16907</v>
      </c>
      <c r="E494" t="s">
        <v>16907</v>
      </c>
      <c r="F494" t="s">
        <v>16907</v>
      </c>
      <c r="G494">
        <v>3</v>
      </c>
      <c r="H494">
        <v>3</v>
      </c>
      <c r="I494">
        <v>3</v>
      </c>
      <c r="J494">
        <v>7.3</v>
      </c>
      <c r="K494">
        <v>7.3</v>
      </c>
      <c r="L494">
        <v>7.3</v>
      </c>
      <c r="M494">
        <v>54.972000000000001</v>
      </c>
      <c r="N494">
        <v>0</v>
      </c>
      <c r="O494">
        <v>3.9258999999999999</v>
      </c>
      <c r="P494">
        <v>82730000</v>
      </c>
      <c r="Q494">
        <v>8</v>
      </c>
      <c r="R494" t="s">
        <v>497</v>
      </c>
      <c r="S494">
        <v>2</v>
      </c>
      <c r="T494">
        <v>3</v>
      </c>
      <c r="U494">
        <v>2</v>
      </c>
      <c r="V494">
        <v>0</v>
      </c>
      <c r="W494">
        <v>1</v>
      </c>
      <c r="X494">
        <v>1</v>
      </c>
      <c r="Y494" t="s">
        <v>17548</v>
      </c>
      <c r="Z494" t="s">
        <v>496</v>
      </c>
    </row>
    <row r="495" spans="1:26" x14ac:dyDescent="0.25">
      <c r="A495" t="s">
        <v>16907</v>
      </c>
      <c r="B495">
        <v>23.492000000000001</v>
      </c>
      <c r="C495">
        <v>23.243200000000002</v>
      </c>
      <c r="D495" t="s">
        <v>16907</v>
      </c>
      <c r="E495" t="s">
        <v>16907</v>
      </c>
      <c r="F495" t="s">
        <v>16907</v>
      </c>
      <c r="G495">
        <v>4</v>
      </c>
      <c r="H495">
        <v>4</v>
      </c>
      <c r="I495">
        <v>4</v>
      </c>
      <c r="J495">
        <v>3.4</v>
      </c>
      <c r="K495">
        <v>3.4</v>
      </c>
      <c r="L495">
        <v>3.4</v>
      </c>
      <c r="M495">
        <v>145.81</v>
      </c>
      <c r="N495">
        <v>0</v>
      </c>
      <c r="O495">
        <v>13.394</v>
      </c>
      <c r="P495">
        <v>82601000</v>
      </c>
      <c r="Q495">
        <v>8</v>
      </c>
      <c r="R495" t="s">
        <v>1039</v>
      </c>
      <c r="S495">
        <v>1</v>
      </c>
      <c r="T495">
        <v>4</v>
      </c>
      <c r="U495">
        <v>2</v>
      </c>
      <c r="V495">
        <v>0</v>
      </c>
      <c r="W495">
        <v>1</v>
      </c>
      <c r="X495">
        <v>1</v>
      </c>
      <c r="Y495" t="s">
        <v>1037</v>
      </c>
      <c r="Z495" t="s">
        <v>1038</v>
      </c>
    </row>
    <row r="496" spans="1:26" x14ac:dyDescent="0.25">
      <c r="A496">
        <v>27.143599999999999</v>
      </c>
      <c r="B496">
        <v>27.607500000000002</v>
      </c>
      <c r="C496">
        <v>27.221499999999999</v>
      </c>
      <c r="D496">
        <v>28.869700000000002</v>
      </c>
      <c r="E496">
        <v>28.853400000000001</v>
      </c>
      <c r="F496">
        <v>28.929500000000001</v>
      </c>
      <c r="G496">
        <v>27</v>
      </c>
      <c r="H496">
        <v>27</v>
      </c>
      <c r="I496">
        <v>27</v>
      </c>
      <c r="J496">
        <v>21.6</v>
      </c>
      <c r="K496">
        <v>21.6</v>
      </c>
      <c r="L496">
        <v>21.6</v>
      </c>
      <c r="M496">
        <v>152.47</v>
      </c>
      <c r="N496">
        <v>0</v>
      </c>
      <c r="O496">
        <v>289.12</v>
      </c>
      <c r="P496">
        <v>1587600000</v>
      </c>
      <c r="Q496">
        <v>107</v>
      </c>
      <c r="R496" t="s">
        <v>1327</v>
      </c>
      <c r="S496">
        <v>18</v>
      </c>
      <c r="T496">
        <v>23</v>
      </c>
      <c r="U496">
        <v>20</v>
      </c>
      <c r="V496">
        <v>21</v>
      </c>
      <c r="W496">
        <v>23</v>
      </c>
      <c r="X496">
        <v>22</v>
      </c>
      <c r="Y496" t="s">
        <v>17547</v>
      </c>
      <c r="Z496" t="s">
        <v>1326</v>
      </c>
    </row>
    <row r="497" spans="1:26" x14ac:dyDescent="0.25">
      <c r="A497">
        <v>23.104700000000001</v>
      </c>
      <c r="B497">
        <v>23.007400000000001</v>
      </c>
      <c r="C497">
        <v>23.095800000000001</v>
      </c>
      <c r="D497" t="s">
        <v>16907</v>
      </c>
      <c r="E497" t="s">
        <v>16907</v>
      </c>
      <c r="F497" t="s">
        <v>16907</v>
      </c>
      <c r="G497">
        <v>6</v>
      </c>
      <c r="H497">
        <v>6</v>
      </c>
      <c r="I497">
        <v>6</v>
      </c>
      <c r="J497">
        <v>7.9</v>
      </c>
      <c r="K497">
        <v>7.9</v>
      </c>
      <c r="L497">
        <v>7.9</v>
      </c>
      <c r="M497">
        <v>88.084000000000003</v>
      </c>
      <c r="N497">
        <v>0</v>
      </c>
      <c r="O497">
        <v>8.6653000000000002</v>
      </c>
      <c r="P497">
        <v>100350000</v>
      </c>
      <c r="Q497">
        <v>7</v>
      </c>
      <c r="R497" t="s">
        <v>416</v>
      </c>
      <c r="S497">
        <v>2</v>
      </c>
      <c r="T497">
        <v>4</v>
      </c>
      <c r="U497">
        <v>2</v>
      </c>
      <c r="V497">
        <v>0</v>
      </c>
      <c r="W497">
        <v>0</v>
      </c>
      <c r="X497">
        <v>0</v>
      </c>
      <c r="Y497" t="s">
        <v>414</v>
      </c>
      <c r="Z497" t="s">
        <v>415</v>
      </c>
    </row>
    <row r="498" spans="1:26" x14ac:dyDescent="0.25">
      <c r="A498">
        <v>23.490400000000001</v>
      </c>
      <c r="B498">
        <v>23.925000000000001</v>
      </c>
      <c r="C498">
        <v>23.334599999999998</v>
      </c>
      <c r="D498" t="s">
        <v>16907</v>
      </c>
      <c r="E498" t="s">
        <v>16907</v>
      </c>
      <c r="F498" t="s">
        <v>16907</v>
      </c>
      <c r="G498">
        <v>6</v>
      </c>
      <c r="H498">
        <v>6</v>
      </c>
      <c r="I498">
        <v>5</v>
      </c>
      <c r="J498">
        <v>12.4</v>
      </c>
      <c r="K498">
        <v>12.4</v>
      </c>
      <c r="L498">
        <v>11.1</v>
      </c>
      <c r="M498">
        <v>69.366</v>
      </c>
      <c r="N498">
        <v>0</v>
      </c>
      <c r="O498">
        <v>27.536000000000001</v>
      </c>
      <c r="P498">
        <v>137870000</v>
      </c>
      <c r="Q498">
        <v>7</v>
      </c>
      <c r="R498" t="s">
        <v>919</v>
      </c>
      <c r="S498">
        <v>3</v>
      </c>
      <c r="T498">
        <v>4</v>
      </c>
      <c r="U498">
        <v>3</v>
      </c>
      <c r="V498">
        <v>0</v>
      </c>
      <c r="W498">
        <v>0</v>
      </c>
      <c r="X498">
        <v>0</v>
      </c>
      <c r="Y498" t="s">
        <v>17544</v>
      </c>
      <c r="Z498" t="s">
        <v>918</v>
      </c>
    </row>
    <row r="499" spans="1:26" x14ac:dyDescent="0.25">
      <c r="A499">
        <v>28.399100000000001</v>
      </c>
      <c r="B499">
        <v>29.88</v>
      </c>
      <c r="C499">
        <v>30.0715</v>
      </c>
      <c r="D499">
        <v>22.195699999999999</v>
      </c>
      <c r="E499">
        <v>21.360399999999998</v>
      </c>
      <c r="F499" t="s">
        <v>16907</v>
      </c>
      <c r="G499">
        <v>25</v>
      </c>
      <c r="H499">
        <v>25</v>
      </c>
      <c r="I499">
        <v>8</v>
      </c>
      <c r="J499">
        <v>50.6</v>
      </c>
      <c r="K499">
        <v>50.6</v>
      </c>
      <c r="L499">
        <v>16.899999999999999</v>
      </c>
      <c r="M499">
        <v>42.331000000000003</v>
      </c>
      <c r="N499">
        <v>0</v>
      </c>
      <c r="O499">
        <v>182.26</v>
      </c>
      <c r="P499">
        <v>6992500000</v>
      </c>
      <c r="Q499">
        <v>70</v>
      </c>
      <c r="R499" t="s">
        <v>982</v>
      </c>
      <c r="S499">
        <v>14</v>
      </c>
      <c r="T499">
        <v>17</v>
      </c>
      <c r="U499">
        <v>19</v>
      </c>
      <c r="V499">
        <v>4</v>
      </c>
      <c r="W499">
        <v>3</v>
      </c>
      <c r="X499">
        <v>0</v>
      </c>
      <c r="Y499" t="s">
        <v>17543</v>
      </c>
      <c r="Z499" t="s">
        <v>981</v>
      </c>
    </row>
    <row r="500" spans="1:26" x14ac:dyDescent="0.25">
      <c r="A500">
        <v>26.4389</v>
      </c>
      <c r="B500">
        <v>26.245000000000001</v>
      </c>
      <c r="C500">
        <v>26.2075</v>
      </c>
      <c r="D500" t="s">
        <v>16907</v>
      </c>
      <c r="E500" t="s">
        <v>16907</v>
      </c>
      <c r="F500" t="s">
        <v>16907</v>
      </c>
      <c r="G500">
        <v>8</v>
      </c>
      <c r="H500">
        <v>8</v>
      </c>
      <c r="I500">
        <v>8</v>
      </c>
      <c r="J500">
        <v>29.6</v>
      </c>
      <c r="K500">
        <v>29.6</v>
      </c>
      <c r="L500">
        <v>29.6</v>
      </c>
      <c r="M500">
        <v>44.505000000000003</v>
      </c>
      <c r="N500">
        <v>0</v>
      </c>
      <c r="O500">
        <v>246.23</v>
      </c>
      <c r="P500">
        <v>759770000</v>
      </c>
      <c r="Q500">
        <v>41</v>
      </c>
      <c r="R500" t="s">
        <v>197</v>
      </c>
      <c r="S500">
        <v>5</v>
      </c>
      <c r="T500">
        <v>5</v>
      </c>
      <c r="U500">
        <v>6</v>
      </c>
      <c r="V500">
        <v>0</v>
      </c>
      <c r="W500">
        <v>0</v>
      </c>
      <c r="X500">
        <v>0</v>
      </c>
      <c r="Y500" t="s">
        <v>17542</v>
      </c>
      <c r="Z500" t="s">
        <v>196</v>
      </c>
    </row>
    <row r="501" spans="1:26" x14ac:dyDescent="0.25">
      <c r="A501">
        <v>26.140699999999999</v>
      </c>
      <c r="B501">
        <v>26.003499999999999</v>
      </c>
      <c r="C501">
        <v>25.584399999999999</v>
      </c>
      <c r="D501" t="s">
        <v>16907</v>
      </c>
      <c r="E501" t="s">
        <v>16907</v>
      </c>
      <c r="F501" t="s">
        <v>16907</v>
      </c>
      <c r="G501">
        <v>11</v>
      </c>
      <c r="H501">
        <v>11</v>
      </c>
      <c r="I501">
        <v>10</v>
      </c>
      <c r="J501">
        <v>15.5</v>
      </c>
      <c r="K501">
        <v>15.5</v>
      </c>
      <c r="L501">
        <v>14.7</v>
      </c>
      <c r="M501">
        <v>103.53</v>
      </c>
      <c r="N501">
        <v>0</v>
      </c>
      <c r="O501">
        <v>49.914000000000001</v>
      </c>
      <c r="P501">
        <v>443260000</v>
      </c>
      <c r="Q501">
        <v>22</v>
      </c>
      <c r="R501" t="s">
        <v>194</v>
      </c>
      <c r="S501">
        <v>7</v>
      </c>
      <c r="T501">
        <v>7</v>
      </c>
      <c r="U501">
        <v>9</v>
      </c>
      <c r="V501">
        <v>0</v>
      </c>
      <c r="W501">
        <v>0</v>
      </c>
      <c r="X501">
        <v>0</v>
      </c>
      <c r="Y501" t="s">
        <v>17541</v>
      </c>
      <c r="Z501" t="s">
        <v>193</v>
      </c>
    </row>
    <row r="502" spans="1:26" x14ac:dyDescent="0.25">
      <c r="A502">
        <v>28.996500000000001</v>
      </c>
      <c r="B502">
        <v>30.017800000000001</v>
      </c>
      <c r="C502">
        <v>28.797699999999999</v>
      </c>
      <c r="D502" t="s">
        <v>16907</v>
      </c>
      <c r="E502" t="s">
        <v>16907</v>
      </c>
      <c r="F502" t="s">
        <v>16907</v>
      </c>
      <c r="G502">
        <v>24</v>
      </c>
      <c r="H502">
        <v>24</v>
      </c>
      <c r="I502">
        <v>21</v>
      </c>
      <c r="J502">
        <v>33.5</v>
      </c>
      <c r="K502">
        <v>33.5</v>
      </c>
      <c r="L502">
        <v>27.5</v>
      </c>
      <c r="M502">
        <v>69.491</v>
      </c>
      <c r="N502">
        <v>0</v>
      </c>
      <c r="O502">
        <v>323.31</v>
      </c>
      <c r="P502">
        <v>5182300000</v>
      </c>
      <c r="Q502">
        <v>108</v>
      </c>
      <c r="R502" t="s">
        <v>524</v>
      </c>
      <c r="S502">
        <v>18</v>
      </c>
      <c r="T502">
        <v>19</v>
      </c>
      <c r="U502">
        <v>23</v>
      </c>
      <c r="V502">
        <v>0</v>
      </c>
      <c r="W502">
        <v>0</v>
      </c>
      <c r="X502">
        <v>0</v>
      </c>
      <c r="Y502" t="s">
        <v>522</v>
      </c>
      <c r="Z502" t="s">
        <v>523</v>
      </c>
    </row>
    <row r="503" spans="1:26" x14ac:dyDescent="0.25">
      <c r="A503" t="s">
        <v>16907</v>
      </c>
      <c r="B503">
        <v>23.020399999999999</v>
      </c>
      <c r="C503" t="s">
        <v>16907</v>
      </c>
      <c r="D503" t="s">
        <v>16907</v>
      </c>
      <c r="E503" t="s">
        <v>16907</v>
      </c>
      <c r="F503" t="s">
        <v>16907</v>
      </c>
      <c r="G503">
        <v>9</v>
      </c>
      <c r="H503">
        <v>8</v>
      </c>
      <c r="I503">
        <v>8</v>
      </c>
      <c r="J503">
        <v>11</v>
      </c>
      <c r="K503">
        <v>9.8000000000000007</v>
      </c>
      <c r="L503">
        <v>9.8000000000000007</v>
      </c>
      <c r="M503">
        <v>113.6</v>
      </c>
      <c r="N503">
        <v>0</v>
      </c>
      <c r="O503">
        <v>14.805</v>
      </c>
      <c r="P503">
        <v>57936000</v>
      </c>
      <c r="Q503">
        <v>13</v>
      </c>
      <c r="R503" t="s">
        <v>863</v>
      </c>
      <c r="S503">
        <v>2</v>
      </c>
      <c r="T503">
        <v>5</v>
      </c>
      <c r="U503">
        <v>3</v>
      </c>
      <c r="V503">
        <v>0</v>
      </c>
      <c r="W503">
        <v>0</v>
      </c>
      <c r="X503">
        <v>0</v>
      </c>
      <c r="Y503" t="s">
        <v>17540</v>
      </c>
      <c r="Z503" t="s">
        <v>862</v>
      </c>
    </row>
    <row r="504" spans="1:26" x14ac:dyDescent="0.25">
      <c r="A504">
        <v>25.840699999999998</v>
      </c>
      <c r="B504">
        <v>26.415900000000001</v>
      </c>
      <c r="C504">
        <v>25.7468</v>
      </c>
      <c r="D504" t="s">
        <v>16907</v>
      </c>
      <c r="E504" t="s">
        <v>16907</v>
      </c>
      <c r="F504" t="s">
        <v>16907</v>
      </c>
      <c r="G504">
        <v>16</v>
      </c>
      <c r="H504">
        <v>16</v>
      </c>
      <c r="I504">
        <v>15</v>
      </c>
      <c r="J504">
        <v>15.9</v>
      </c>
      <c r="K504">
        <v>15.9</v>
      </c>
      <c r="L504">
        <v>14.8</v>
      </c>
      <c r="M504">
        <v>118.72</v>
      </c>
      <c r="N504">
        <v>0</v>
      </c>
      <c r="O504">
        <v>61.648000000000003</v>
      </c>
      <c r="P504">
        <v>632920000</v>
      </c>
      <c r="Q504">
        <v>43</v>
      </c>
      <c r="R504" t="s">
        <v>970</v>
      </c>
      <c r="S504">
        <v>9</v>
      </c>
      <c r="T504">
        <v>11</v>
      </c>
      <c r="U504">
        <v>13</v>
      </c>
      <c r="V504">
        <v>1</v>
      </c>
      <c r="W504">
        <v>0</v>
      </c>
      <c r="X504">
        <v>0</v>
      </c>
      <c r="Y504" t="s">
        <v>968</v>
      </c>
      <c r="Z504" t="s">
        <v>969</v>
      </c>
    </row>
    <row r="505" spans="1:26" x14ac:dyDescent="0.25">
      <c r="A505">
        <v>27.750599999999999</v>
      </c>
      <c r="B505">
        <v>27.773399999999999</v>
      </c>
      <c r="C505">
        <v>28.2242</v>
      </c>
      <c r="D505" t="s">
        <v>16907</v>
      </c>
      <c r="E505" t="s">
        <v>16907</v>
      </c>
      <c r="F505" t="s">
        <v>16907</v>
      </c>
      <c r="G505">
        <v>5</v>
      </c>
      <c r="H505">
        <v>5</v>
      </c>
      <c r="I505">
        <v>5</v>
      </c>
      <c r="J505">
        <v>55.4</v>
      </c>
      <c r="K505">
        <v>55.4</v>
      </c>
      <c r="L505">
        <v>55.4</v>
      </c>
      <c r="M505">
        <v>17.170000000000002</v>
      </c>
      <c r="N505">
        <v>0</v>
      </c>
      <c r="O505">
        <v>323.31</v>
      </c>
      <c r="P505">
        <v>2360700000</v>
      </c>
      <c r="Q505">
        <v>29</v>
      </c>
      <c r="R505" t="s">
        <v>680</v>
      </c>
      <c r="S505">
        <v>4</v>
      </c>
      <c r="T505">
        <v>4</v>
      </c>
      <c r="U505">
        <v>5</v>
      </c>
      <c r="V505">
        <v>0</v>
      </c>
      <c r="W505">
        <v>1</v>
      </c>
      <c r="X505">
        <v>1</v>
      </c>
      <c r="Y505" t="s">
        <v>678</v>
      </c>
      <c r="Z505" t="s">
        <v>679</v>
      </c>
    </row>
    <row r="506" spans="1:26" x14ac:dyDescent="0.25">
      <c r="A506">
        <v>23.585999999999999</v>
      </c>
      <c r="B506">
        <v>23.6936</v>
      </c>
      <c r="C506">
        <v>24.275300000000001</v>
      </c>
      <c r="D506" t="s">
        <v>16907</v>
      </c>
      <c r="E506" t="s">
        <v>16907</v>
      </c>
      <c r="F506" t="s">
        <v>16907</v>
      </c>
      <c r="G506">
        <v>10</v>
      </c>
      <c r="H506">
        <v>10</v>
      </c>
      <c r="I506">
        <v>10</v>
      </c>
      <c r="J506">
        <v>11.9</v>
      </c>
      <c r="K506">
        <v>11.9</v>
      </c>
      <c r="L506">
        <v>11.9</v>
      </c>
      <c r="M506">
        <v>129.97999999999999</v>
      </c>
      <c r="N506">
        <v>0</v>
      </c>
      <c r="O506">
        <v>127.08</v>
      </c>
      <c r="P506">
        <v>188230000</v>
      </c>
      <c r="Q506">
        <v>16</v>
      </c>
      <c r="R506" t="s">
        <v>848</v>
      </c>
      <c r="S506">
        <v>4</v>
      </c>
      <c r="T506">
        <v>5</v>
      </c>
      <c r="U506">
        <v>4</v>
      </c>
      <c r="V506">
        <v>0</v>
      </c>
      <c r="W506">
        <v>0</v>
      </c>
      <c r="X506">
        <v>0</v>
      </c>
      <c r="Y506" t="s">
        <v>846</v>
      </c>
      <c r="Z506" t="s">
        <v>847</v>
      </c>
    </row>
    <row r="507" spans="1:26" x14ac:dyDescent="0.25">
      <c r="A507">
        <v>27.179600000000001</v>
      </c>
      <c r="B507">
        <v>27.485800000000001</v>
      </c>
      <c r="C507">
        <v>27.8795</v>
      </c>
      <c r="D507" t="s">
        <v>16907</v>
      </c>
      <c r="E507" t="s">
        <v>16907</v>
      </c>
      <c r="F507" t="s">
        <v>16907</v>
      </c>
      <c r="G507">
        <v>8</v>
      </c>
      <c r="H507">
        <v>8</v>
      </c>
      <c r="I507">
        <v>8</v>
      </c>
      <c r="J507">
        <v>28.9</v>
      </c>
      <c r="K507">
        <v>28.9</v>
      </c>
      <c r="L507">
        <v>28.9</v>
      </c>
      <c r="M507">
        <v>25.498000000000001</v>
      </c>
      <c r="N507">
        <v>0</v>
      </c>
      <c r="O507">
        <v>132.59</v>
      </c>
      <c r="P507">
        <v>1659700000</v>
      </c>
      <c r="Q507">
        <v>26</v>
      </c>
      <c r="R507" t="s">
        <v>155</v>
      </c>
      <c r="S507">
        <v>6</v>
      </c>
      <c r="T507">
        <v>7</v>
      </c>
      <c r="U507">
        <v>8</v>
      </c>
      <c r="V507">
        <v>0</v>
      </c>
      <c r="W507">
        <v>0</v>
      </c>
      <c r="X507">
        <v>0</v>
      </c>
      <c r="Y507" t="s">
        <v>153</v>
      </c>
      <c r="Z507" t="s">
        <v>154</v>
      </c>
    </row>
    <row r="508" spans="1:26" x14ac:dyDescent="0.25">
      <c r="A508">
        <v>26.3673</v>
      </c>
      <c r="B508">
        <v>26.371400000000001</v>
      </c>
      <c r="C508">
        <v>26.094999999999999</v>
      </c>
      <c r="D508" t="s">
        <v>16907</v>
      </c>
      <c r="E508" t="s">
        <v>16907</v>
      </c>
      <c r="F508" t="s">
        <v>16907</v>
      </c>
      <c r="G508">
        <v>7</v>
      </c>
      <c r="H508">
        <v>7</v>
      </c>
      <c r="I508">
        <v>7</v>
      </c>
      <c r="J508">
        <v>16.399999999999999</v>
      </c>
      <c r="K508">
        <v>16.399999999999999</v>
      </c>
      <c r="L508">
        <v>16.399999999999999</v>
      </c>
      <c r="M508">
        <v>59.378999999999998</v>
      </c>
      <c r="N508">
        <v>0</v>
      </c>
      <c r="O508">
        <v>61.02</v>
      </c>
      <c r="P508">
        <v>650640000</v>
      </c>
      <c r="Q508">
        <v>35</v>
      </c>
      <c r="R508" t="s">
        <v>797</v>
      </c>
      <c r="S508">
        <v>7</v>
      </c>
      <c r="T508">
        <v>6</v>
      </c>
      <c r="U508">
        <v>6</v>
      </c>
      <c r="V508">
        <v>0</v>
      </c>
      <c r="W508">
        <v>0</v>
      </c>
      <c r="X508">
        <v>0</v>
      </c>
      <c r="Y508" t="s">
        <v>17539</v>
      </c>
      <c r="Z508" t="s">
        <v>796</v>
      </c>
    </row>
    <row r="509" spans="1:26" x14ac:dyDescent="0.25">
      <c r="A509">
        <v>27.476600000000001</v>
      </c>
      <c r="B509">
        <v>27.4025</v>
      </c>
      <c r="C509">
        <v>27.2654</v>
      </c>
      <c r="D509" t="s">
        <v>16907</v>
      </c>
      <c r="E509" t="s">
        <v>16907</v>
      </c>
      <c r="F509" t="s">
        <v>16907</v>
      </c>
      <c r="G509">
        <v>16</v>
      </c>
      <c r="H509">
        <v>16</v>
      </c>
      <c r="I509">
        <v>1</v>
      </c>
      <c r="J509">
        <v>46.7</v>
      </c>
      <c r="K509">
        <v>46.7</v>
      </c>
      <c r="L509">
        <v>3.6</v>
      </c>
      <c r="M509">
        <v>40.313000000000002</v>
      </c>
      <c r="N509">
        <v>0</v>
      </c>
      <c r="O509">
        <v>178.2</v>
      </c>
      <c r="P509">
        <v>1285900000</v>
      </c>
      <c r="Q509">
        <v>55</v>
      </c>
      <c r="R509" t="s">
        <v>440</v>
      </c>
      <c r="S509">
        <v>14</v>
      </c>
      <c r="T509">
        <v>14</v>
      </c>
      <c r="U509">
        <v>13</v>
      </c>
      <c r="V509">
        <v>1</v>
      </c>
      <c r="W509">
        <v>2</v>
      </c>
      <c r="X509">
        <v>1</v>
      </c>
      <c r="Y509" t="s">
        <v>438</v>
      </c>
      <c r="Z509" t="s">
        <v>439</v>
      </c>
    </row>
    <row r="510" spans="1:26" x14ac:dyDescent="0.25">
      <c r="A510" t="s">
        <v>16907</v>
      </c>
      <c r="B510">
        <v>21.885200000000001</v>
      </c>
      <c r="C510">
        <v>22.594799999999999</v>
      </c>
      <c r="D510" t="s">
        <v>16907</v>
      </c>
      <c r="E510" t="s">
        <v>16907</v>
      </c>
      <c r="F510" t="s">
        <v>16907</v>
      </c>
      <c r="G510">
        <v>3</v>
      </c>
      <c r="H510">
        <v>3</v>
      </c>
      <c r="I510">
        <v>3</v>
      </c>
      <c r="J510">
        <v>7.6</v>
      </c>
      <c r="K510">
        <v>7.6</v>
      </c>
      <c r="L510">
        <v>7.6</v>
      </c>
      <c r="M510">
        <v>53.502000000000002</v>
      </c>
      <c r="N510">
        <v>0</v>
      </c>
      <c r="O510">
        <v>35.122999999999998</v>
      </c>
      <c r="P510">
        <v>31409000</v>
      </c>
      <c r="Q510">
        <v>5</v>
      </c>
      <c r="R510" t="s">
        <v>518</v>
      </c>
      <c r="S510">
        <v>0</v>
      </c>
      <c r="T510">
        <v>3</v>
      </c>
      <c r="U510">
        <v>2</v>
      </c>
      <c r="V510">
        <v>0</v>
      </c>
      <c r="W510">
        <v>0</v>
      </c>
      <c r="X510">
        <v>0</v>
      </c>
      <c r="Y510" t="s">
        <v>17538</v>
      </c>
      <c r="Z510" t="s">
        <v>517</v>
      </c>
    </row>
    <row r="511" spans="1:26" x14ac:dyDescent="0.25">
      <c r="A511">
        <v>23.544699999999999</v>
      </c>
      <c r="B511">
        <v>24.092700000000001</v>
      </c>
      <c r="C511">
        <v>23.915199999999999</v>
      </c>
      <c r="D511" t="s">
        <v>16907</v>
      </c>
      <c r="E511" t="s">
        <v>16907</v>
      </c>
      <c r="F511" t="s">
        <v>16907</v>
      </c>
      <c r="G511">
        <v>7</v>
      </c>
      <c r="H511">
        <v>7</v>
      </c>
      <c r="I511">
        <v>7</v>
      </c>
      <c r="J511">
        <v>10.1</v>
      </c>
      <c r="K511">
        <v>10.1</v>
      </c>
      <c r="L511">
        <v>10.1</v>
      </c>
      <c r="M511">
        <v>92.153000000000006</v>
      </c>
      <c r="N511">
        <v>0</v>
      </c>
      <c r="O511">
        <v>33.6</v>
      </c>
      <c r="P511">
        <v>144570000</v>
      </c>
      <c r="Q511">
        <v>18</v>
      </c>
      <c r="R511" t="s">
        <v>851</v>
      </c>
      <c r="S511">
        <v>4</v>
      </c>
      <c r="T511">
        <v>6</v>
      </c>
      <c r="U511">
        <v>6</v>
      </c>
      <c r="V511">
        <v>0</v>
      </c>
      <c r="W511">
        <v>1</v>
      </c>
      <c r="X511">
        <v>0</v>
      </c>
      <c r="Y511" t="s">
        <v>849</v>
      </c>
      <c r="Z511" t="s">
        <v>850</v>
      </c>
    </row>
    <row r="512" spans="1:26" x14ac:dyDescent="0.25">
      <c r="A512">
        <v>23.5929</v>
      </c>
      <c r="B512">
        <v>23.845800000000001</v>
      </c>
      <c r="C512">
        <v>23.503699999999998</v>
      </c>
      <c r="D512" t="s">
        <v>16907</v>
      </c>
      <c r="E512" t="s">
        <v>16907</v>
      </c>
      <c r="F512" t="s">
        <v>16907</v>
      </c>
      <c r="G512">
        <v>8</v>
      </c>
      <c r="H512">
        <v>7</v>
      </c>
      <c r="I512">
        <v>7</v>
      </c>
      <c r="J512">
        <v>7.7</v>
      </c>
      <c r="K512">
        <v>7.1</v>
      </c>
      <c r="L512">
        <v>7.1</v>
      </c>
      <c r="M512">
        <v>128.63999999999999</v>
      </c>
      <c r="N512">
        <v>0</v>
      </c>
      <c r="O512">
        <v>18.78</v>
      </c>
      <c r="P512">
        <v>112800000</v>
      </c>
      <c r="Q512">
        <v>19</v>
      </c>
      <c r="R512" t="s">
        <v>368</v>
      </c>
      <c r="S512">
        <v>4</v>
      </c>
      <c r="T512">
        <v>6</v>
      </c>
      <c r="U512">
        <v>6</v>
      </c>
      <c r="V512">
        <v>0</v>
      </c>
      <c r="W512">
        <v>0</v>
      </c>
      <c r="X512">
        <v>0</v>
      </c>
      <c r="Y512" t="s">
        <v>17536</v>
      </c>
      <c r="Z512" t="s">
        <v>367</v>
      </c>
    </row>
    <row r="513" spans="1:26" x14ac:dyDescent="0.25">
      <c r="A513" t="s">
        <v>16907</v>
      </c>
      <c r="B513">
        <v>23.864100000000001</v>
      </c>
      <c r="C513">
        <v>23.380500000000001</v>
      </c>
      <c r="D513" t="s">
        <v>16907</v>
      </c>
      <c r="E513" t="s">
        <v>16907</v>
      </c>
      <c r="F513" t="s">
        <v>16907</v>
      </c>
      <c r="G513">
        <v>3</v>
      </c>
      <c r="H513">
        <v>3</v>
      </c>
      <c r="I513">
        <v>3</v>
      </c>
      <c r="J513">
        <v>12.4</v>
      </c>
      <c r="K513">
        <v>12.4</v>
      </c>
      <c r="L513">
        <v>12.4</v>
      </c>
      <c r="M513">
        <v>30.503</v>
      </c>
      <c r="N513">
        <v>0</v>
      </c>
      <c r="O513">
        <v>16.882000000000001</v>
      </c>
      <c r="P513">
        <v>78484000</v>
      </c>
      <c r="Q513">
        <v>5</v>
      </c>
      <c r="R513" t="s">
        <v>905</v>
      </c>
      <c r="S513">
        <v>2</v>
      </c>
      <c r="T513">
        <v>2</v>
      </c>
      <c r="U513">
        <v>2</v>
      </c>
      <c r="V513">
        <v>0</v>
      </c>
      <c r="W513">
        <v>0</v>
      </c>
      <c r="X513">
        <v>0</v>
      </c>
      <c r="Y513" t="s">
        <v>17535</v>
      </c>
      <c r="Z513" t="s">
        <v>904</v>
      </c>
    </row>
    <row r="514" spans="1:26" x14ac:dyDescent="0.25">
      <c r="A514">
        <v>25.5473</v>
      </c>
      <c r="B514">
        <v>26.26</v>
      </c>
      <c r="C514">
        <v>26.218599999999999</v>
      </c>
      <c r="D514" t="s">
        <v>16907</v>
      </c>
      <c r="E514">
        <v>22.906400000000001</v>
      </c>
      <c r="F514" t="s">
        <v>16907</v>
      </c>
      <c r="G514">
        <v>6</v>
      </c>
      <c r="H514">
        <v>6</v>
      </c>
      <c r="I514">
        <v>6</v>
      </c>
      <c r="J514">
        <v>14.2</v>
      </c>
      <c r="K514">
        <v>14.2</v>
      </c>
      <c r="L514">
        <v>14.2</v>
      </c>
      <c r="M514">
        <v>68.477000000000004</v>
      </c>
      <c r="N514">
        <v>0</v>
      </c>
      <c r="O514">
        <v>33.731000000000002</v>
      </c>
      <c r="P514">
        <v>458730000</v>
      </c>
      <c r="Q514">
        <v>26</v>
      </c>
      <c r="R514" t="s">
        <v>872</v>
      </c>
      <c r="S514">
        <v>3</v>
      </c>
      <c r="T514">
        <v>4</v>
      </c>
      <c r="U514">
        <v>6</v>
      </c>
      <c r="V514">
        <v>1</v>
      </c>
      <c r="W514">
        <v>2</v>
      </c>
      <c r="X514">
        <v>0</v>
      </c>
      <c r="Y514" t="s">
        <v>17534</v>
      </c>
      <c r="Z514" t="s">
        <v>871</v>
      </c>
    </row>
    <row r="515" spans="1:26" x14ac:dyDescent="0.25">
      <c r="A515">
        <v>26.818999999999999</v>
      </c>
      <c r="B515">
        <v>27.176100000000002</v>
      </c>
      <c r="C515">
        <v>27.261900000000001</v>
      </c>
      <c r="D515" t="s">
        <v>16907</v>
      </c>
      <c r="E515" t="s">
        <v>16907</v>
      </c>
      <c r="F515" t="s">
        <v>16907</v>
      </c>
      <c r="G515">
        <v>8</v>
      </c>
      <c r="H515">
        <v>6</v>
      </c>
      <c r="I515">
        <v>6</v>
      </c>
      <c r="J515">
        <v>16.5</v>
      </c>
      <c r="K515">
        <v>14.8</v>
      </c>
      <c r="L515">
        <v>14.8</v>
      </c>
      <c r="M515">
        <v>53.424999999999997</v>
      </c>
      <c r="N515">
        <v>0</v>
      </c>
      <c r="O515">
        <v>19.722000000000001</v>
      </c>
      <c r="P515">
        <v>1346400000</v>
      </c>
      <c r="Q515">
        <v>19</v>
      </c>
      <c r="R515" t="s">
        <v>185</v>
      </c>
      <c r="S515">
        <v>5</v>
      </c>
      <c r="T515">
        <v>6</v>
      </c>
      <c r="U515">
        <v>7</v>
      </c>
      <c r="V515">
        <v>2</v>
      </c>
      <c r="W515">
        <v>2</v>
      </c>
      <c r="X515">
        <v>0</v>
      </c>
      <c r="Y515" t="s">
        <v>183</v>
      </c>
      <c r="Z515" t="s">
        <v>184</v>
      </c>
    </row>
    <row r="516" spans="1:26" x14ac:dyDescent="0.25">
      <c r="A516">
        <v>27.648099999999999</v>
      </c>
      <c r="B516">
        <v>27.510200000000001</v>
      </c>
      <c r="C516">
        <v>27.578399999999998</v>
      </c>
      <c r="D516" t="s">
        <v>16907</v>
      </c>
      <c r="E516" t="s">
        <v>16907</v>
      </c>
      <c r="F516" t="s">
        <v>16907</v>
      </c>
      <c r="G516">
        <v>10</v>
      </c>
      <c r="H516">
        <v>10</v>
      </c>
      <c r="I516">
        <v>10</v>
      </c>
      <c r="J516">
        <v>38.1</v>
      </c>
      <c r="K516">
        <v>38.1</v>
      </c>
      <c r="L516">
        <v>38.1</v>
      </c>
      <c r="M516">
        <v>35.195999999999998</v>
      </c>
      <c r="N516">
        <v>0</v>
      </c>
      <c r="O516">
        <v>165.03</v>
      </c>
      <c r="P516">
        <v>1821200000</v>
      </c>
      <c r="Q516">
        <v>31</v>
      </c>
      <c r="R516" t="s">
        <v>149</v>
      </c>
      <c r="S516">
        <v>9</v>
      </c>
      <c r="T516">
        <v>9</v>
      </c>
      <c r="U516">
        <v>8</v>
      </c>
      <c r="V516">
        <v>0</v>
      </c>
      <c r="W516">
        <v>0</v>
      </c>
      <c r="X516">
        <v>0</v>
      </c>
      <c r="Y516" t="s">
        <v>17533</v>
      </c>
      <c r="Z516" t="s">
        <v>148</v>
      </c>
    </row>
    <row r="517" spans="1:26" x14ac:dyDescent="0.25">
      <c r="A517">
        <v>32.353400000000001</v>
      </c>
      <c r="B517">
        <v>32.368600000000001</v>
      </c>
      <c r="C517">
        <v>31.602799999999998</v>
      </c>
      <c r="D517">
        <v>24.415099999999999</v>
      </c>
      <c r="E517">
        <v>24.1569</v>
      </c>
      <c r="F517" t="s">
        <v>16907</v>
      </c>
      <c r="G517">
        <v>19</v>
      </c>
      <c r="H517">
        <v>19</v>
      </c>
      <c r="I517">
        <v>19</v>
      </c>
      <c r="J517">
        <v>62.8</v>
      </c>
      <c r="K517">
        <v>62.8</v>
      </c>
      <c r="L517">
        <v>62.8</v>
      </c>
      <c r="M517">
        <v>30.364000000000001</v>
      </c>
      <c r="N517">
        <v>0</v>
      </c>
      <c r="O517">
        <v>154.15</v>
      </c>
      <c r="P517">
        <v>37906000000</v>
      </c>
      <c r="Q517">
        <v>81</v>
      </c>
      <c r="R517" t="s">
        <v>560</v>
      </c>
      <c r="S517">
        <v>15</v>
      </c>
      <c r="T517">
        <v>17</v>
      </c>
      <c r="U517">
        <v>18</v>
      </c>
      <c r="V517">
        <v>4</v>
      </c>
      <c r="W517">
        <v>3</v>
      </c>
      <c r="X517">
        <v>2</v>
      </c>
      <c r="Y517" t="s">
        <v>558</v>
      </c>
      <c r="Z517" t="s">
        <v>559</v>
      </c>
    </row>
    <row r="518" spans="1:26" x14ac:dyDescent="0.25">
      <c r="A518">
        <v>24.482099999999999</v>
      </c>
      <c r="B518">
        <v>24.830400000000001</v>
      </c>
      <c r="C518">
        <v>24.463000000000001</v>
      </c>
      <c r="D518" t="s">
        <v>16907</v>
      </c>
      <c r="E518" t="s">
        <v>16907</v>
      </c>
      <c r="F518" t="s">
        <v>16907</v>
      </c>
      <c r="G518">
        <v>10</v>
      </c>
      <c r="H518">
        <v>10</v>
      </c>
      <c r="I518">
        <v>10</v>
      </c>
      <c r="J518">
        <v>11.4</v>
      </c>
      <c r="K518">
        <v>11.4</v>
      </c>
      <c r="L518">
        <v>11.4</v>
      </c>
      <c r="M518">
        <v>125.73</v>
      </c>
      <c r="N518">
        <v>0</v>
      </c>
      <c r="O518">
        <v>25.716000000000001</v>
      </c>
      <c r="P518">
        <v>239290000</v>
      </c>
      <c r="Q518">
        <v>21</v>
      </c>
      <c r="R518" t="s">
        <v>305</v>
      </c>
      <c r="S518">
        <v>4</v>
      </c>
      <c r="T518">
        <v>6</v>
      </c>
      <c r="U518">
        <v>6</v>
      </c>
      <c r="V518">
        <v>0</v>
      </c>
      <c r="W518">
        <v>0</v>
      </c>
      <c r="X518">
        <v>0</v>
      </c>
      <c r="Y518" t="s">
        <v>303</v>
      </c>
      <c r="Z518" t="s">
        <v>304</v>
      </c>
    </row>
    <row r="519" spans="1:26" x14ac:dyDescent="0.25">
      <c r="A519" t="s">
        <v>16907</v>
      </c>
      <c r="B519" t="s">
        <v>16907</v>
      </c>
      <c r="C519">
        <v>22.9833</v>
      </c>
      <c r="D519" t="s">
        <v>16907</v>
      </c>
      <c r="E519" t="s">
        <v>16907</v>
      </c>
      <c r="F519" t="s">
        <v>16907</v>
      </c>
      <c r="G519">
        <v>2</v>
      </c>
      <c r="H519">
        <v>2</v>
      </c>
      <c r="I519">
        <v>2</v>
      </c>
      <c r="J519">
        <v>7.2</v>
      </c>
      <c r="K519">
        <v>7.2</v>
      </c>
      <c r="L519">
        <v>7.2</v>
      </c>
      <c r="M519">
        <v>33.783999999999999</v>
      </c>
      <c r="N519">
        <v>0</v>
      </c>
      <c r="O519">
        <v>2.6453000000000002</v>
      </c>
      <c r="P519">
        <v>77264000</v>
      </c>
      <c r="Q519">
        <v>1</v>
      </c>
      <c r="R519" t="s">
        <v>17529</v>
      </c>
      <c r="S519">
        <v>1</v>
      </c>
      <c r="T519">
        <v>1</v>
      </c>
      <c r="U519">
        <v>2</v>
      </c>
      <c r="V519">
        <v>0</v>
      </c>
      <c r="W519">
        <v>0</v>
      </c>
      <c r="X519">
        <v>0</v>
      </c>
      <c r="Y519" t="s">
        <v>17531</v>
      </c>
      <c r="Z519" t="s">
        <v>17530</v>
      </c>
    </row>
    <row r="520" spans="1:26" x14ac:dyDescent="0.25">
      <c r="A520" t="s">
        <v>16907</v>
      </c>
      <c r="B520">
        <v>21.453099999999999</v>
      </c>
      <c r="C520" t="s">
        <v>16907</v>
      </c>
      <c r="D520" t="s">
        <v>16907</v>
      </c>
      <c r="E520" t="s">
        <v>16907</v>
      </c>
      <c r="F520" t="s">
        <v>16907</v>
      </c>
      <c r="G520">
        <v>2</v>
      </c>
      <c r="H520">
        <v>2</v>
      </c>
      <c r="I520">
        <v>2</v>
      </c>
      <c r="J520">
        <v>5.5</v>
      </c>
      <c r="K520">
        <v>5.5</v>
      </c>
      <c r="L520">
        <v>5.5</v>
      </c>
      <c r="M520">
        <v>47.018999999999998</v>
      </c>
      <c r="N520">
        <v>0</v>
      </c>
      <c r="O520">
        <v>3.9310999999999998</v>
      </c>
      <c r="P520">
        <v>12495000</v>
      </c>
      <c r="Q520">
        <v>2</v>
      </c>
      <c r="R520" t="s">
        <v>17526</v>
      </c>
      <c r="S520">
        <v>0</v>
      </c>
      <c r="T520">
        <v>1</v>
      </c>
      <c r="U520">
        <v>1</v>
      </c>
      <c r="V520">
        <v>0</v>
      </c>
      <c r="W520">
        <v>0</v>
      </c>
      <c r="X520">
        <v>0</v>
      </c>
      <c r="Y520" t="s">
        <v>17528</v>
      </c>
      <c r="Z520" t="s">
        <v>17527</v>
      </c>
    </row>
    <row r="521" spans="1:26" x14ac:dyDescent="0.25">
      <c r="A521">
        <v>24.673300000000001</v>
      </c>
      <c r="B521">
        <v>24.694199999999999</v>
      </c>
      <c r="C521">
        <v>24.100999999999999</v>
      </c>
      <c r="D521">
        <v>23.362100000000002</v>
      </c>
      <c r="E521" t="s">
        <v>16907</v>
      </c>
      <c r="F521" t="s">
        <v>16907</v>
      </c>
      <c r="G521">
        <v>6</v>
      </c>
      <c r="H521">
        <v>6</v>
      </c>
      <c r="I521">
        <v>6</v>
      </c>
      <c r="J521">
        <v>6.4</v>
      </c>
      <c r="K521">
        <v>6.4</v>
      </c>
      <c r="L521">
        <v>6.4</v>
      </c>
      <c r="M521">
        <v>117.15</v>
      </c>
      <c r="N521">
        <v>0</v>
      </c>
      <c r="O521">
        <v>169.83</v>
      </c>
      <c r="P521">
        <v>279110000</v>
      </c>
      <c r="Q521">
        <v>27</v>
      </c>
      <c r="R521" t="s">
        <v>1000</v>
      </c>
      <c r="S521">
        <v>4</v>
      </c>
      <c r="T521">
        <v>6</v>
      </c>
      <c r="U521">
        <v>6</v>
      </c>
      <c r="V521">
        <v>2</v>
      </c>
      <c r="W521">
        <v>1</v>
      </c>
      <c r="X521">
        <v>1</v>
      </c>
      <c r="Y521" t="s">
        <v>17522</v>
      </c>
      <c r="Z521" t="s">
        <v>999</v>
      </c>
    </row>
    <row r="522" spans="1:26" x14ac:dyDescent="0.25">
      <c r="A522">
        <v>24.578099999999999</v>
      </c>
      <c r="B522">
        <v>25.329599999999999</v>
      </c>
      <c r="C522">
        <v>24.378499999999999</v>
      </c>
      <c r="D522">
        <v>23.1435</v>
      </c>
      <c r="E522">
        <v>23.0806</v>
      </c>
      <c r="F522">
        <v>23.172599999999999</v>
      </c>
      <c r="G522">
        <v>7</v>
      </c>
      <c r="H522">
        <v>7</v>
      </c>
      <c r="I522">
        <v>7</v>
      </c>
      <c r="J522">
        <v>34.799999999999997</v>
      </c>
      <c r="K522">
        <v>34.799999999999997</v>
      </c>
      <c r="L522">
        <v>34.799999999999997</v>
      </c>
      <c r="M522">
        <v>23.670999999999999</v>
      </c>
      <c r="N522">
        <v>0</v>
      </c>
      <c r="O522">
        <v>87.843999999999994</v>
      </c>
      <c r="P522">
        <v>361470000</v>
      </c>
      <c r="Q522">
        <v>20</v>
      </c>
      <c r="R522" t="s">
        <v>731</v>
      </c>
      <c r="S522">
        <v>5</v>
      </c>
      <c r="T522">
        <v>5</v>
      </c>
      <c r="U522">
        <v>7</v>
      </c>
      <c r="V522">
        <v>3</v>
      </c>
      <c r="W522">
        <v>2</v>
      </c>
      <c r="X522">
        <v>2</v>
      </c>
      <c r="Y522" t="s">
        <v>729</v>
      </c>
      <c r="Z522" t="s">
        <v>730</v>
      </c>
    </row>
    <row r="523" spans="1:26" x14ac:dyDescent="0.25">
      <c r="A523">
        <v>26.3718</v>
      </c>
      <c r="B523">
        <v>25.9955</v>
      </c>
      <c r="C523">
        <v>26.099599999999999</v>
      </c>
      <c r="D523" t="s">
        <v>16907</v>
      </c>
      <c r="E523" t="s">
        <v>16907</v>
      </c>
      <c r="F523" t="s">
        <v>16907</v>
      </c>
      <c r="G523">
        <v>14</v>
      </c>
      <c r="H523">
        <v>14</v>
      </c>
      <c r="I523">
        <v>6</v>
      </c>
      <c r="J523">
        <v>15.8</v>
      </c>
      <c r="K523">
        <v>15.8</v>
      </c>
      <c r="L523">
        <v>9.1999999999999993</v>
      </c>
      <c r="M523">
        <v>102.64</v>
      </c>
      <c r="N523">
        <v>0</v>
      </c>
      <c r="O523">
        <v>267</v>
      </c>
      <c r="P523">
        <v>599510000</v>
      </c>
      <c r="Q523">
        <v>34</v>
      </c>
      <c r="R523" t="s">
        <v>239</v>
      </c>
      <c r="S523">
        <v>7</v>
      </c>
      <c r="T523">
        <v>8</v>
      </c>
      <c r="U523">
        <v>11</v>
      </c>
      <c r="V523">
        <v>1</v>
      </c>
      <c r="W523">
        <v>0</v>
      </c>
      <c r="X523">
        <v>0</v>
      </c>
      <c r="Y523" t="s">
        <v>237</v>
      </c>
      <c r="Z523" t="s">
        <v>238</v>
      </c>
    </row>
    <row r="524" spans="1:26" x14ac:dyDescent="0.25">
      <c r="A524" t="s">
        <v>16907</v>
      </c>
      <c r="B524">
        <v>24.090599999999998</v>
      </c>
      <c r="C524">
        <v>24.337399999999999</v>
      </c>
      <c r="D524" t="s">
        <v>16907</v>
      </c>
      <c r="E524" t="s">
        <v>16907</v>
      </c>
      <c r="F524" t="s">
        <v>16907</v>
      </c>
      <c r="G524">
        <v>14</v>
      </c>
      <c r="H524">
        <v>6</v>
      </c>
      <c r="I524">
        <v>6</v>
      </c>
      <c r="J524">
        <v>14.5</v>
      </c>
      <c r="K524">
        <v>8.1</v>
      </c>
      <c r="L524">
        <v>8.1</v>
      </c>
      <c r="M524">
        <v>107.47</v>
      </c>
      <c r="N524">
        <v>0</v>
      </c>
      <c r="O524">
        <v>92.512</v>
      </c>
      <c r="P524">
        <v>143880000</v>
      </c>
      <c r="Q524">
        <v>16</v>
      </c>
      <c r="R524" t="s">
        <v>404</v>
      </c>
      <c r="S524">
        <v>4</v>
      </c>
      <c r="T524">
        <v>7</v>
      </c>
      <c r="U524">
        <v>12</v>
      </c>
      <c r="V524">
        <v>1</v>
      </c>
      <c r="W524">
        <v>0</v>
      </c>
      <c r="X524">
        <v>0</v>
      </c>
      <c r="Y524" t="s">
        <v>402</v>
      </c>
      <c r="Z524" t="s">
        <v>403</v>
      </c>
    </row>
    <row r="525" spans="1:26" x14ac:dyDescent="0.25">
      <c r="A525">
        <v>23.7029</v>
      </c>
      <c r="B525">
        <v>23.8155</v>
      </c>
      <c r="C525">
        <v>23.361499999999999</v>
      </c>
      <c r="D525" t="s">
        <v>16907</v>
      </c>
      <c r="E525" t="s">
        <v>16907</v>
      </c>
      <c r="F525" t="s">
        <v>16907</v>
      </c>
      <c r="G525">
        <v>8</v>
      </c>
      <c r="H525">
        <v>8</v>
      </c>
      <c r="I525">
        <v>8</v>
      </c>
      <c r="J525">
        <v>13.5</v>
      </c>
      <c r="K525">
        <v>13.5</v>
      </c>
      <c r="L525">
        <v>13.5</v>
      </c>
      <c r="M525">
        <v>95.460999999999999</v>
      </c>
      <c r="N525">
        <v>0</v>
      </c>
      <c r="O525">
        <v>17.030999999999999</v>
      </c>
      <c r="P525">
        <v>119360000</v>
      </c>
      <c r="Q525">
        <v>14</v>
      </c>
      <c r="R525" t="s">
        <v>401</v>
      </c>
      <c r="S525">
        <v>3</v>
      </c>
      <c r="T525">
        <v>4</v>
      </c>
      <c r="U525">
        <v>5</v>
      </c>
      <c r="V525">
        <v>0</v>
      </c>
      <c r="W525">
        <v>0</v>
      </c>
      <c r="X525">
        <v>0</v>
      </c>
      <c r="Y525" t="s">
        <v>399</v>
      </c>
      <c r="Z525" t="s">
        <v>400</v>
      </c>
    </row>
    <row r="526" spans="1:26" x14ac:dyDescent="0.25">
      <c r="A526">
        <v>25.7864</v>
      </c>
      <c r="B526">
        <v>25.873100000000001</v>
      </c>
      <c r="C526">
        <v>25.791599999999999</v>
      </c>
      <c r="D526" t="s">
        <v>16907</v>
      </c>
      <c r="E526" t="s">
        <v>16907</v>
      </c>
      <c r="F526" t="s">
        <v>16907</v>
      </c>
      <c r="G526">
        <v>17</v>
      </c>
      <c r="H526">
        <v>17</v>
      </c>
      <c r="I526">
        <v>17</v>
      </c>
      <c r="J526">
        <v>20.100000000000001</v>
      </c>
      <c r="K526">
        <v>20.100000000000001</v>
      </c>
      <c r="L526">
        <v>20.100000000000001</v>
      </c>
      <c r="M526">
        <v>121.77</v>
      </c>
      <c r="N526">
        <v>0</v>
      </c>
      <c r="O526">
        <v>226.24</v>
      </c>
      <c r="P526">
        <v>742720000</v>
      </c>
      <c r="Q526">
        <v>40</v>
      </c>
      <c r="R526" t="s">
        <v>539</v>
      </c>
      <c r="S526">
        <v>6</v>
      </c>
      <c r="T526">
        <v>10</v>
      </c>
      <c r="U526">
        <v>8</v>
      </c>
      <c r="V526">
        <v>0</v>
      </c>
      <c r="W526">
        <v>1</v>
      </c>
      <c r="X526">
        <v>0</v>
      </c>
      <c r="Y526" t="s">
        <v>537</v>
      </c>
      <c r="Z526" t="s">
        <v>538</v>
      </c>
    </row>
    <row r="527" spans="1:26" x14ac:dyDescent="0.25">
      <c r="A527">
        <v>24.834700000000002</v>
      </c>
      <c r="B527">
        <v>24.604600000000001</v>
      </c>
      <c r="C527">
        <v>23.8994</v>
      </c>
      <c r="D527">
        <v>29.6523</v>
      </c>
      <c r="E527">
        <v>29.2776</v>
      </c>
      <c r="F527">
        <v>29.307500000000001</v>
      </c>
      <c r="G527">
        <v>9</v>
      </c>
      <c r="H527">
        <v>9</v>
      </c>
      <c r="I527">
        <v>9</v>
      </c>
      <c r="J527">
        <v>20.6</v>
      </c>
      <c r="K527">
        <v>20.6</v>
      </c>
      <c r="L527">
        <v>20.6</v>
      </c>
      <c r="M527">
        <v>55.991999999999997</v>
      </c>
      <c r="N527">
        <v>0</v>
      </c>
      <c r="O527">
        <v>26.747</v>
      </c>
      <c r="P527">
        <v>904290000</v>
      </c>
      <c r="Q527">
        <v>34</v>
      </c>
      <c r="R527" t="s">
        <v>1450</v>
      </c>
      <c r="S527">
        <v>4</v>
      </c>
      <c r="T527">
        <v>5</v>
      </c>
      <c r="U527">
        <v>5</v>
      </c>
      <c r="V527">
        <v>7</v>
      </c>
      <c r="W527">
        <v>8</v>
      </c>
      <c r="X527">
        <v>7</v>
      </c>
      <c r="Y527" t="s">
        <v>17521</v>
      </c>
      <c r="Z527" t="s">
        <v>4487</v>
      </c>
    </row>
    <row r="528" spans="1:26" x14ac:dyDescent="0.25">
      <c r="A528">
        <v>27.3064</v>
      </c>
      <c r="B528">
        <v>27.526900000000001</v>
      </c>
      <c r="C528">
        <v>28.187799999999999</v>
      </c>
      <c r="D528" t="s">
        <v>16907</v>
      </c>
      <c r="E528" t="s">
        <v>16907</v>
      </c>
      <c r="F528" t="s">
        <v>16907</v>
      </c>
      <c r="G528">
        <v>15</v>
      </c>
      <c r="H528">
        <v>15</v>
      </c>
      <c r="I528">
        <v>14</v>
      </c>
      <c r="J528">
        <v>53.6</v>
      </c>
      <c r="K528">
        <v>53.6</v>
      </c>
      <c r="L528">
        <v>50.8</v>
      </c>
      <c r="M528">
        <v>27.744</v>
      </c>
      <c r="N528">
        <v>0</v>
      </c>
      <c r="O528">
        <v>124.27</v>
      </c>
      <c r="P528">
        <v>1604900000</v>
      </c>
      <c r="Q528">
        <v>87</v>
      </c>
      <c r="R528" t="s">
        <v>527</v>
      </c>
      <c r="S528">
        <v>12</v>
      </c>
      <c r="T528">
        <v>11</v>
      </c>
      <c r="U528">
        <v>12</v>
      </c>
      <c r="V528">
        <v>1</v>
      </c>
      <c r="W528">
        <v>1</v>
      </c>
      <c r="X528">
        <v>0</v>
      </c>
      <c r="Y528" t="s">
        <v>525</v>
      </c>
      <c r="Z528" t="s">
        <v>526</v>
      </c>
    </row>
    <row r="529" spans="1:26" x14ac:dyDescent="0.25">
      <c r="A529">
        <v>25.735399999999998</v>
      </c>
      <c r="B529">
        <v>26.2119</v>
      </c>
      <c r="C529">
        <v>26.608499999999999</v>
      </c>
      <c r="D529" t="s">
        <v>16907</v>
      </c>
      <c r="E529" t="s">
        <v>16907</v>
      </c>
      <c r="F529" t="s">
        <v>16907</v>
      </c>
      <c r="G529">
        <v>9</v>
      </c>
      <c r="H529">
        <v>9</v>
      </c>
      <c r="I529">
        <v>9</v>
      </c>
      <c r="J529">
        <v>29</v>
      </c>
      <c r="K529">
        <v>29</v>
      </c>
      <c r="L529">
        <v>29</v>
      </c>
      <c r="M529">
        <v>31.3</v>
      </c>
      <c r="N529">
        <v>0</v>
      </c>
      <c r="O529">
        <v>112.39</v>
      </c>
      <c r="P529">
        <v>502990000</v>
      </c>
      <c r="Q529">
        <v>24</v>
      </c>
      <c r="R529" t="s">
        <v>206</v>
      </c>
      <c r="S529">
        <v>7</v>
      </c>
      <c r="T529">
        <v>7</v>
      </c>
      <c r="U529">
        <v>9</v>
      </c>
      <c r="V529">
        <v>0</v>
      </c>
      <c r="W529">
        <v>0</v>
      </c>
      <c r="X529">
        <v>0</v>
      </c>
      <c r="Y529" t="s">
        <v>204</v>
      </c>
      <c r="Z529" t="s">
        <v>205</v>
      </c>
    </row>
    <row r="530" spans="1:26" x14ac:dyDescent="0.25">
      <c r="A530">
        <v>30.0288</v>
      </c>
      <c r="B530">
        <v>29.0733</v>
      </c>
      <c r="C530">
        <v>28.9206</v>
      </c>
      <c r="D530">
        <v>27.057400000000001</v>
      </c>
      <c r="E530" t="s">
        <v>16907</v>
      </c>
      <c r="F530" t="s">
        <v>16907</v>
      </c>
      <c r="G530">
        <v>7</v>
      </c>
      <c r="H530">
        <v>7</v>
      </c>
      <c r="I530">
        <v>7</v>
      </c>
      <c r="J530">
        <v>29.9</v>
      </c>
      <c r="K530">
        <v>29.9</v>
      </c>
      <c r="L530">
        <v>29.9</v>
      </c>
      <c r="M530">
        <v>25.475999999999999</v>
      </c>
      <c r="N530">
        <v>0</v>
      </c>
      <c r="O530">
        <v>138.75</v>
      </c>
      <c r="P530">
        <v>5603300000</v>
      </c>
      <c r="Q530">
        <v>73</v>
      </c>
      <c r="R530" t="s">
        <v>626</v>
      </c>
      <c r="S530">
        <v>6</v>
      </c>
      <c r="T530">
        <v>6</v>
      </c>
      <c r="U530">
        <v>6</v>
      </c>
      <c r="V530">
        <v>2</v>
      </c>
      <c r="W530">
        <v>1</v>
      </c>
      <c r="X530">
        <v>0</v>
      </c>
      <c r="Y530" t="s">
        <v>624</v>
      </c>
      <c r="Z530" t="s">
        <v>625</v>
      </c>
    </row>
    <row r="531" spans="1:26" x14ac:dyDescent="0.25">
      <c r="A531">
        <v>28.756399999999999</v>
      </c>
      <c r="B531">
        <v>29.684799999999999</v>
      </c>
      <c r="C531">
        <v>29.450399999999998</v>
      </c>
      <c r="D531">
        <v>25.473199999999999</v>
      </c>
      <c r="E531">
        <v>24.154699999999998</v>
      </c>
      <c r="F531">
        <v>24.366499999999998</v>
      </c>
      <c r="G531">
        <v>8</v>
      </c>
      <c r="H531">
        <v>7</v>
      </c>
      <c r="I531">
        <v>7</v>
      </c>
      <c r="J531">
        <v>40.200000000000003</v>
      </c>
      <c r="K531">
        <v>40.200000000000003</v>
      </c>
      <c r="L531">
        <v>40.200000000000003</v>
      </c>
      <c r="M531">
        <v>19.329000000000001</v>
      </c>
      <c r="N531">
        <v>0</v>
      </c>
      <c r="O531">
        <v>117.63</v>
      </c>
      <c r="P531">
        <v>4956100000</v>
      </c>
      <c r="Q531">
        <v>32</v>
      </c>
      <c r="R531" t="s">
        <v>662</v>
      </c>
      <c r="S531">
        <v>8</v>
      </c>
      <c r="T531">
        <v>8</v>
      </c>
      <c r="U531">
        <v>8</v>
      </c>
      <c r="V531">
        <v>6</v>
      </c>
      <c r="W531">
        <v>4</v>
      </c>
      <c r="X531">
        <v>4</v>
      </c>
      <c r="Y531" t="s">
        <v>660</v>
      </c>
      <c r="Z531" t="s">
        <v>661</v>
      </c>
    </row>
    <row r="532" spans="1:26" x14ac:dyDescent="0.25">
      <c r="A532">
        <v>23.9953</v>
      </c>
      <c r="B532">
        <v>24.299900000000001</v>
      </c>
      <c r="C532" t="s">
        <v>16907</v>
      </c>
      <c r="D532" t="s">
        <v>16907</v>
      </c>
      <c r="E532" t="s">
        <v>16907</v>
      </c>
      <c r="F532" t="s">
        <v>16907</v>
      </c>
      <c r="G532">
        <v>7</v>
      </c>
      <c r="H532">
        <v>4</v>
      </c>
      <c r="I532">
        <v>4</v>
      </c>
      <c r="J532">
        <v>10.7</v>
      </c>
      <c r="K532">
        <v>4</v>
      </c>
      <c r="L532">
        <v>4</v>
      </c>
      <c r="M532">
        <v>56.677999999999997</v>
      </c>
      <c r="N532">
        <v>0</v>
      </c>
      <c r="O532">
        <v>4.1872999999999996</v>
      </c>
      <c r="P532">
        <v>79688000</v>
      </c>
      <c r="Q532">
        <v>4</v>
      </c>
      <c r="R532" t="s">
        <v>1027</v>
      </c>
      <c r="S532">
        <v>6</v>
      </c>
      <c r="T532">
        <v>6</v>
      </c>
      <c r="U532">
        <v>6</v>
      </c>
      <c r="V532">
        <v>1</v>
      </c>
      <c r="W532">
        <v>1</v>
      </c>
      <c r="X532">
        <v>2</v>
      </c>
      <c r="Y532" t="s">
        <v>1025</v>
      </c>
      <c r="Z532" t="s">
        <v>1026</v>
      </c>
    </row>
    <row r="533" spans="1:26" x14ac:dyDescent="0.25">
      <c r="A533">
        <v>24.9102</v>
      </c>
      <c r="B533">
        <v>25.246300000000002</v>
      </c>
      <c r="C533">
        <v>24.932200000000002</v>
      </c>
      <c r="D533" t="s">
        <v>16907</v>
      </c>
      <c r="E533" t="s">
        <v>16907</v>
      </c>
      <c r="F533" t="s">
        <v>16907</v>
      </c>
      <c r="G533">
        <v>6</v>
      </c>
      <c r="H533">
        <v>5</v>
      </c>
      <c r="I533">
        <v>5</v>
      </c>
      <c r="J533">
        <v>25</v>
      </c>
      <c r="K533">
        <v>21.7</v>
      </c>
      <c r="L533">
        <v>21.7</v>
      </c>
      <c r="M533">
        <v>31.263000000000002</v>
      </c>
      <c r="N533">
        <v>0</v>
      </c>
      <c r="O533">
        <v>51.482999999999997</v>
      </c>
      <c r="P533">
        <v>291360000</v>
      </c>
      <c r="Q533">
        <v>18</v>
      </c>
      <c r="R533" t="s">
        <v>278</v>
      </c>
      <c r="S533">
        <v>4</v>
      </c>
      <c r="T533">
        <v>6</v>
      </c>
      <c r="U533">
        <v>5</v>
      </c>
      <c r="V533">
        <v>0</v>
      </c>
      <c r="W533">
        <v>0</v>
      </c>
      <c r="X533">
        <v>1</v>
      </c>
      <c r="Y533" t="s">
        <v>276</v>
      </c>
      <c r="Z533" t="s">
        <v>277</v>
      </c>
    </row>
    <row r="534" spans="1:26" x14ac:dyDescent="0.25">
      <c r="A534">
        <v>29.671500000000002</v>
      </c>
      <c r="B534">
        <v>29.298999999999999</v>
      </c>
      <c r="C534">
        <v>28.234300000000001</v>
      </c>
      <c r="D534">
        <v>25.451899999999998</v>
      </c>
      <c r="E534">
        <v>24.9193</v>
      </c>
      <c r="F534">
        <v>26.456299999999999</v>
      </c>
      <c r="G534">
        <v>8</v>
      </c>
      <c r="H534">
        <v>8</v>
      </c>
      <c r="I534">
        <v>5</v>
      </c>
      <c r="J534">
        <v>21.8</v>
      </c>
      <c r="K534">
        <v>21.8</v>
      </c>
      <c r="L534">
        <v>12.2</v>
      </c>
      <c r="M534">
        <v>39.585999999999999</v>
      </c>
      <c r="N534">
        <v>0</v>
      </c>
      <c r="O534">
        <v>46.854999999999997</v>
      </c>
      <c r="P534">
        <v>4575200000</v>
      </c>
      <c r="Q534">
        <v>24</v>
      </c>
      <c r="R534" t="s">
        <v>683</v>
      </c>
      <c r="S534">
        <v>7</v>
      </c>
      <c r="T534">
        <v>8</v>
      </c>
      <c r="U534">
        <v>8</v>
      </c>
      <c r="V534">
        <v>4</v>
      </c>
      <c r="W534">
        <v>3</v>
      </c>
      <c r="X534">
        <v>2</v>
      </c>
      <c r="Y534" t="s">
        <v>17520</v>
      </c>
      <c r="Z534" t="s">
        <v>682</v>
      </c>
    </row>
    <row r="535" spans="1:26" x14ac:dyDescent="0.25">
      <c r="A535">
        <v>28.618500000000001</v>
      </c>
      <c r="B535">
        <v>29.552099999999999</v>
      </c>
      <c r="C535">
        <v>29.5124</v>
      </c>
      <c r="D535">
        <v>25.8764</v>
      </c>
      <c r="E535">
        <v>24.082599999999999</v>
      </c>
      <c r="F535" t="s">
        <v>16907</v>
      </c>
      <c r="G535">
        <v>11</v>
      </c>
      <c r="H535">
        <v>11</v>
      </c>
      <c r="I535">
        <v>10</v>
      </c>
      <c r="J535">
        <v>38.200000000000003</v>
      </c>
      <c r="K535">
        <v>38.200000000000003</v>
      </c>
      <c r="L535">
        <v>38.200000000000003</v>
      </c>
      <c r="M535">
        <v>27.366</v>
      </c>
      <c r="N535">
        <v>0</v>
      </c>
      <c r="O535">
        <v>154.84</v>
      </c>
      <c r="P535">
        <v>4453100000</v>
      </c>
      <c r="Q535">
        <v>42</v>
      </c>
      <c r="R535" t="s">
        <v>641</v>
      </c>
      <c r="S535">
        <v>8</v>
      </c>
      <c r="T535">
        <v>9</v>
      </c>
      <c r="U535">
        <v>11</v>
      </c>
      <c r="V535">
        <v>3</v>
      </c>
      <c r="W535">
        <v>3</v>
      </c>
      <c r="X535">
        <v>1</v>
      </c>
      <c r="Y535" t="s">
        <v>639</v>
      </c>
      <c r="Z535" t="s">
        <v>640</v>
      </c>
    </row>
    <row r="536" spans="1:26" x14ac:dyDescent="0.25">
      <c r="A536">
        <v>26.228300000000001</v>
      </c>
      <c r="B536">
        <v>26.3873</v>
      </c>
      <c r="C536">
        <v>26.6374</v>
      </c>
      <c r="D536" t="s">
        <v>16907</v>
      </c>
      <c r="E536" t="s">
        <v>16907</v>
      </c>
      <c r="F536" t="s">
        <v>16907</v>
      </c>
      <c r="G536">
        <v>9</v>
      </c>
      <c r="H536">
        <v>8</v>
      </c>
      <c r="I536">
        <v>8</v>
      </c>
      <c r="J536">
        <v>43.9</v>
      </c>
      <c r="K536">
        <v>40.700000000000003</v>
      </c>
      <c r="L536">
        <v>40.700000000000003</v>
      </c>
      <c r="M536">
        <v>25.542000000000002</v>
      </c>
      <c r="N536">
        <v>0</v>
      </c>
      <c r="O536">
        <v>23.98</v>
      </c>
      <c r="P536">
        <v>650080000</v>
      </c>
      <c r="Q536">
        <v>27</v>
      </c>
      <c r="R536" t="s">
        <v>182</v>
      </c>
      <c r="S536">
        <v>7</v>
      </c>
      <c r="T536">
        <v>9</v>
      </c>
      <c r="U536">
        <v>6</v>
      </c>
      <c r="V536">
        <v>0</v>
      </c>
      <c r="W536">
        <v>0</v>
      </c>
      <c r="X536">
        <v>1</v>
      </c>
      <c r="Y536" t="s">
        <v>180</v>
      </c>
      <c r="Z536" t="s">
        <v>181</v>
      </c>
    </row>
    <row r="537" spans="1:26" x14ac:dyDescent="0.25">
      <c r="A537" t="s">
        <v>16907</v>
      </c>
      <c r="B537">
        <v>21.838899999999999</v>
      </c>
      <c r="C537" t="s">
        <v>16907</v>
      </c>
      <c r="D537" t="s">
        <v>16907</v>
      </c>
      <c r="E537" t="s">
        <v>16907</v>
      </c>
      <c r="F537" t="s">
        <v>16907</v>
      </c>
      <c r="G537">
        <v>3</v>
      </c>
      <c r="H537">
        <v>3</v>
      </c>
      <c r="I537">
        <v>3</v>
      </c>
      <c r="J537">
        <v>1</v>
      </c>
      <c r="K537">
        <v>1</v>
      </c>
      <c r="L537">
        <v>1</v>
      </c>
      <c r="M537">
        <v>410.5</v>
      </c>
      <c r="N537">
        <v>0</v>
      </c>
      <c r="O537">
        <v>3.1890999999999998</v>
      </c>
      <c r="P537">
        <v>20272000</v>
      </c>
      <c r="Q537">
        <v>4</v>
      </c>
      <c r="R537" t="s">
        <v>946</v>
      </c>
      <c r="S537">
        <v>0</v>
      </c>
      <c r="T537">
        <v>2</v>
      </c>
      <c r="U537">
        <v>0</v>
      </c>
      <c r="V537">
        <v>0</v>
      </c>
      <c r="W537">
        <v>0</v>
      </c>
      <c r="X537">
        <v>0</v>
      </c>
      <c r="Y537" t="s">
        <v>944</v>
      </c>
      <c r="Z537" t="s">
        <v>945</v>
      </c>
    </row>
    <row r="538" spans="1:26" x14ac:dyDescent="0.25">
      <c r="A538" t="s">
        <v>16907</v>
      </c>
      <c r="B538" t="s">
        <v>16907</v>
      </c>
      <c r="C538">
        <v>20.5382</v>
      </c>
      <c r="D538" t="s">
        <v>16907</v>
      </c>
      <c r="E538" t="s">
        <v>16907</v>
      </c>
      <c r="F538" t="s">
        <v>16907</v>
      </c>
      <c r="G538">
        <v>1</v>
      </c>
      <c r="H538">
        <v>1</v>
      </c>
      <c r="I538">
        <v>1</v>
      </c>
      <c r="J538">
        <v>0.9</v>
      </c>
      <c r="K538">
        <v>0.9</v>
      </c>
      <c r="L538">
        <v>0.9</v>
      </c>
      <c r="M538">
        <v>99.057000000000002</v>
      </c>
      <c r="N538">
        <v>7.0587999999999996E-3</v>
      </c>
      <c r="O538">
        <v>1.5820000000000001</v>
      </c>
      <c r="P538">
        <v>6124700</v>
      </c>
      <c r="Q538">
        <v>1</v>
      </c>
      <c r="R538" t="s">
        <v>2716</v>
      </c>
      <c r="S538">
        <v>0</v>
      </c>
      <c r="T538">
        <v>1</v>
      </c>
      <c r="U538">
        <v>1</v>
      </c>
      <c r="V538">
        <v>0</v>
      </c>
      <c r="W538">
        <v>0</v>
      </c>
      <c r="X538">
        <v>0</v>
      </c>
      <c r="Y538" t="s">
        <v>2714</v>
      </c>
      <c r="Z538" t="s">
        <v>2715</v>
      </c>
    </row>
    <row r="539" spans="1:26" x14ac:dyDescent="0.25">
      <c r="A539">
        <v>24.5913</v>
      </c>
      <c r="B539">
        <v>24.358699999999999</v>
      </c>
      <c r="C539">
        <v>24.497299999999999</v>
      </c>
      <c r="D539" t="s">
        <v>16907</v>
      </c>
      <c r="E539" t="s">
        <v>16907</v>
      </c>
      <c r="F539" t="s">
        <v>16907</v>
      </c>
      <c r="G539">
        <v>6</v>
      </c>
      <c r="H539">
        <v>6</v>
      </c>
      <c r="I539">
        <v>6</v>
      </c>
      <c r="J539">
        <v>22.3</v>
      </c>
      <c r="K539">
        <v>22.3</v>
      </c>
      <c r="L539">
        <v>22.3</v>
      </c>
      <c r="M539">
        <v>38.438000000000002</v>
      </c>
      <c r="N539">
        <v>0</v>
      </c>
      <c r="O539">
        <v>24.93</v>
      </c>
      <c r="P539">
        <v>181970000</v>
      </c>
      <c r="Q539">
        <v>16</v>
      </c>
      <c r="R539" t="s">
        <v>362</v>
      </c>
      <c r="S539">
        <v>3</v>
      </c>
      <c r="T539">
        <v>4</v>
      </c>
      <c r="U539">
        <v>5</v>
      </c>
      <c r="V539">
        <v>0</v>
      </c>
      <c r="W539">
        <v>0</v>
      </c>
      <c r="X539">
        <v>0</v>
      </c>
      <c r="Y539" t="s">
        <v>17519</v>
      </c>
      <c r="Z539" t="s">
        <v>361</v>
      </c>
    </row>
    <row r="540" spans="1:26" x14ac:dyDescent="0.25">
      <c r="A540" t="s">
        <v>16907</v>
      </c>
      <c r="B540" t="s">
        <v>16907</v>
      </c>
      <c r="C540" t="s">
        <v>16907</v>
      </c>
      <c r="D540" t="s">
        <v>16907</v>
      </c>
      <c r="E540">
        <v>23.0608</v>
      </c>
      <c r="F540" t="s">
        <v>16907</v>
      </c>
      <c r="G540">
        <v>2</v>
      </c>
      <c r="H540">
        <v>2</v>
      </c>
      <c r="I540">
        <v>2</v>
      </c>
      <c r="J540">
        <v>5.4</v>
      </c>
      <c r="K540">
        <v>5.4</v>
      </c>
      <c r="L540">
        <v>5.4</v>
      </c>
      <c r="M540">
        <v>58.281999999999996</v>
      </c>
      <c r="N540">
        <v>0</v>
      </c>
      <c r="O540">
        <v>3.1128</v>
      </c>
      <c r="P540">
        <v>7387700</v>
      </c>
      <c r="Q540">
        <v>2</v>
      </c>
      <c r="R540" t="s">
        <v>7700</v>
      </c>
      <c r="S540">
        <v>0</v>
      </c>
      <c r="T540">
        <v>0</v>
      </c>
      <c r="U540">
        <v>0</v>
      </c>
      <c r="V540">
        <v>1</v>
      </c>
      <c r="W540">
        <v>2</v>
      </c>
      <c r="X540">
        <v>1</v>
      </c>
      <c r="Y540" t="s">
        <v>17518</v>
      </c>
      <c r="Z540" t="s">
        <v>7699</v>
      </c>
    </row>
    <row r="541" spans="1:26" x14ac:dyDescent="0.25">
      <c r="A541">
        <v>24.273599999999998</v>
      </c>
      <c r="B541">
        <v>24.2346</v>
      </c>
      <c r="C541">
        <v>24.37</v>
      </c>
      <c r="D541">
        <v>25.574000000000002</v>
      </c>
      <c r="E541">
        <v>25.440100000000001</v>
      </c>
      <c r="F541">
        <v>25.913900000000002</v>
      </c>
      <c r="G541">
        <v>12</v>
      </c>
      <c r="H541">
        <v>12</v>
      </c>
      <c r="I541">
        <v>12</v>
      </c>
      <c r="J541">
        <v>21.9</v>
      </c>
      <c r="K541">
        <v>21.9</v>
      </c>
      <c r="L541">
        <v>21.9</v>
      </c>
      <c r="M541">
        <v>77.063000000000002</v>
      </c>
      <c r="N541">
        <v>0</v>
      </c>
      <c r="O541">
        <v>39.003999999999998</v>
      </c>
      <c r="P541">
        <v>359410000</v>
      </c>
      <c r="Q541">
        <v>50</v>
      </c>
      <c r="R541" t="s">
        <v>1306</v>
      </c>
      <c r="S541">
        <v>6</v>
      </c>
      <c r="T541">
        <v>9</v>
      </c>
      <c r="U541">
        <v>10</v>
      </c>
      <c r="V541">
        <v>4</v>
      </c>
      <c r="W541">
        <v>5</v>
      </c>
      <c r="X541">
        <v>4</v>
      </c>
      <c r="Y541" t="s">
        <v>1304</v>
      </c>
      <c r="Z541" t="s">
        <v>1305</v>
      </c>
    </row>
    <row r="542" spans="1:26" x14ac:dyDescent="0.25">
      <c r="A542" t="s">
        <v>16907</v>
      </c>
      <c r="B542" t="s">
        <v>16907</v>
      </c>
      <c r="C542" t="s">
        <v>16907</v>
      </c>
      <c r="D542" t="s">
        <v>16907</v>
      </c>
      <c r="E542">
        <v>24.162700000000001</v>
      </c>
      <c r="F542" t="s">
        <v>16907</v>
      </c>
      <c r="G542">
        <v>2</v>
      </c>
      <c r="H542">
        <v>2</v>
      </c>
      <c r="I542">
        <v>2</v>
      </c>
      <c r="J542">
        <v>4.3</v>
      </c>
      <c r="K542">
        <v>4.3</v>
      </c>
      <c r="L542">
        <v>4.3</v>
      </c>
      <c r="M542">
        <v>47.173999999999999</v>
      </c>
      <c r="N542">
        <v>3.7174999999999999E-3</v>
      </c>
      <c r="O542">
        <v>1.8636999999999999</v>
      </c>
      <c r="P542">
        <v>9519600</v>
      </c>
      <c r="Q542">
        <v>2</v>
      </c>
      <c r="R542" t="s">
        <v>17515</v>
      </c>
      <c r="S542">
        <v>0</v>
      </c>
      <c r="T542">
        <v>0</v>
      </c>
      <c r="U542">
        <v>0</v>
      </c>
      <c r="V542">
        <v>0</v>
      </c>
      <c r="W542">
        <v>2</v>
      </c>
      <c r="X542">
        <v>0</v>
      </c>
      <c r="Y542" t="s">
        <v>17517</v>
      </c>
      <c r="Z542" t="s">
        <v>17516</v>
      </c>
    </row>
    <row r="543" spans="1:26" x14ac:dyDescent="0.25">
      <c r="A543">
        <v>24.287500000000001</v>
      </c>
      <c r="B543">
        <v>24.115100000000002</v>
      </c>
      <c r="C543" t="s">
        <v>16907</v>
      </c>
      <c r="D543" t="s">
        <v>16907</v>
      </c>
      <c r="E543">
        <v>24.8858</v>
      </c>
      <c r="F543">
        <v>24.78</v>
      </c>
      <c r="G543">
        <v>3</v>
      </c>
      <c r="H543">
        <v>3</v>
      </c>
      <c r="I543">
        <v>3</v>
      </c>
      <c r="J543">
        <v>8.9</v>
      </c>
      <c r="K543">
        <v>8.9</v>
      </c>
      <c r="L543">
        <v>8.9</v>
      </c>
      <c r="M543">
        <v>46.276000000000003</v>
      </c>
      <c r="N543">
        <v>0</v>
      </c>
      <c r="O543">
        <v>5.7016999999999998</v>
      </c>
      <c r="P543">
        <v>110520000</v>
      </c>
      <c r="Q543">
        <v>9</v>
      </c>
      <c r="R543" t="s">
        <v>1303</v>
      </c>
      <c r="S543">
        <v>2</v>
      </c>
      <c r="T543">
        <v>2</v>
      </c>
      <c r="U543">
        <v>1</v>
      </c>
      <c r="V543">
        <v>1</v>
      </c>
      <c r="W543">
        <v>3</v>
      </c>
      <c r="X543">
        <v>3</v>
      </c>
      <c r="Y543" t="s">
        <v>1301</v>
      </c>
      <c r="Z543" t="s">
        <v>1302</v>
      </c>
    </row>
    <row r="544" spans="1:26" x14ac:dyDescent="0.25">
      <c r="A544" t="s">
        <v>16907</v>
      </c>
      <c r="B544" t="s">
        <v>16907</v>
      </c>
      <c r="C544" t="s">
        <v>16907</v>
      </c>
      <c r="D544" t="s">
        <v>16907</v>
      </c>
      <c r="E544">
        <v>25.718299999999999</v>
      </c>
      <c r="F544">
        <v>25.753</v>
      </c>
      <c r="G544">
        <v>5</v>
      </c>
      <c r="H544">
        <v>5</v>
      </c>
      <c r="I544">
        <v>5</v>
      </c>
      <c r="J544">
        <v>14.6</v>
      </c>
      <c r="K544">
        <v>14.6</v>
      </c>
      <c r="L544">
        <v>14.6</v>
      </c>
      <c r="M544">
        <v>44.853000000000002</v>
      </c>
      <c r="N544">
        <v>0</v>
      </c>
      <c r="O544">
        <v>7.1466000000000003</v>
      </c>
      <c r="P544">
        <v>113590000</v>
      </c>
      <c r="Q544">
        <v>6</v>
      </c>
      <c r="R544" t="s">
        <v>17512</v>
      </c>
      <c r="S544">
        <v>0</v>
      </c>
      <c r="T544">
        <v>0</v>
      </c>
      <c r="U544">
        <v>0</v>
      </c>
      <c r="V544">
        <v>0</v>
      </c>
      <c r="W544">
        <v>3</v>
      </c>
      <c r="X544">
        <v>2</v>
      </c>
      <c r="Y544" t="s">
        <v>17514</v>
      </c>
      <c r="Z544" t="s">
        <v>17513</v>
      </c>
    </row>
    <row r="545" spans="1:26" x14ac:dyDescent="0.25">
      <c r="A545">
        <v>23.1769</v>
      </c>
      <c r="B545">
        <v>23.691199999999998</v>
      </c>
      <c r="C545">
        <v>23.3431</v>
      </c>
      <c r="D545" t="s">
        <v>16907</v>
      </c>
      <c r="E545" t="s">
        <v>16907</v>
      </c>
      <c r="F545" t="s">
        <v>16907</v>
      </c>
      <c r="G545">
        <v>5</v>
      </c>
      <c r="H545">
        <v>5</v>
      </c>
      <c r="I545">
        <v>5</v>
      </c>
      <c r="J545">
        <v>7</v>
      </c>
      <c r="K545">
        <v>7</v>
      </c>
      <c r="L545">
        <v>7</v>
      </c>
      <c r="M545">
        <v>100.67</v>
      </c>
      <c r="N545">
        <v>0</v>
      </c>
      <c r="O545">
        <v>11.407</v>
      </c>
      <c r="P545">
        <v>99287000</v>
      </c>
      <c r="Q545">
        <v>15</v>
      </c>
      <c r="R545" t="s">
        <v>842</v>
      </c>
      <c r="S545">
        <v>3</v>
      </c>
      <c r="T545">
        <v>4</v>
      </c>
      <c r="U545">
        <v>5</v>
      </c>
      <c r="V545">
        <v>0</v>
      </c>
      <c r="W545">
        <v>1</v>
      </c>
      <c r="X545">
        <v>0</v>
      </c>
      <c r="Y545" t="s">
        <v>17511</v>
      </c>
      <c r="Z545" t="s">
        <v>841</v>
      </c>
    </row>
    <row r="546" spans="1:26" x14ac:dyDescent="0.25">
      <c r="A546">
        <v>29.423100000000002</v>
      </c>
      <c r="B546">
        <v>29.747199999999999</v>
      </c>
      <c r="C546">
        <v>30.069600000000001</v>
      </c>
      <c r="D546">
        <v>31.257899999999999</v>
      </c>
      <c r="E546">
        <v>30.956199999999999</v>
      </c>
      <c r="F546">
        <v>31.244499999999999</v>
      </c>
      <c r="G546">
        <v>40</v>
      </c>
      <c r="H546">
        <v>40</v>
      </c>
      <c r="I546">
        <v>35</v>
      </c>
      <c r="J546">
        <v>60.6</v>
      </c>
      <c r="K546">
        <v>60.6</v>
      </c>
      <c r="L546">
        <v>55.5</v>
      </c>
      <c r="M546">
        <v>69.366</v>
      </c>
      <c r="N546">
        <v>0</v>
      </c>
      <c r="O546">
        <v>323.31</v>
      </c>
      <c r="P546">
        <v>18826000000</v>
      </c>
      <c r="Q546">
        <v>246</v>
      </c>
      <c r="R546" t="s">
        <v>17508</v>
      </c>
      <c r="S546">
        <v>30</v>
      </c>
      <c r="T546">
        <v>31</v>
      </c>
      <c r="U546">
        <v>37</v>
      </c>
      <c r="V546">
        <v>32</v>
      </c>
      <c r="W546">
        <v>33</v>
      </c>
      <c r="X546">
        <v>27</v>
      </c>
      <c r="Y546" t="s">
        <v>17510</v>
      </c>
      <c r="Z546" t="s">
        <v>17509</v>
      </c>
    </row>
    <row r="547" spans="1:26" x14ac:dyDescent="0.25">
      <c r="A547" t="s">
        <v>16907</v>
      </c>
      <c r="B547" t="s">
        <v>16907</v>
      </c>
      <c r="C547">
        <v>21.501300000000001</v>
      </c>
      <c r="D547" t="s">
        <v>16907</v>
      </c>
      <c r="E547" t="s">
        <v>16907</v>
      </c>
      <c r="F547" t="s">
        <v>16907</v>
      </c>
      <c r="G547">
        <v>1</v>
      </c>
      <c r="H547">
        <v>1</v>
      </c>
      <c r="I547">
        <v>1</v>
      </c>
      <c r="J547">
        <v>14.7</v>
      </c>
      <c r="K547">
        <v>14.7</v>
      </c>
      <c r="L547">
        <v>14.7</v>
      </c>
      <c r="M547">
        <v>11.805</v>
      </c>
      <c r="N547">
        <v>6.1199999999999996E-3</v>
      </c>
      <c r="O547">
        <v>1.7556</v>
      </c>
      <c r="P547">
        <v>5179500</v>
      </c>
      <c r="Q547">
        <v>1</v>
      </c>
      <c r="R547" t="s">
        <v>17502</v>
      </c>
      <c r="S547">
        <v>0</v>
      </c>
      <c r="T547">
        <v>0</v>
      </c>
      <c r="U547">
        <v>1</v>
      </c>
      <c r="V547">
        <v>0</v>
      </c>
      <c r="W547">
        <v>0</v>
      </c>
      <c r="X547">
        <v>0</v>
      </c>
      <c r="Y547" t="s">
        <v>17504</v>
      </c>
      <c r="Z547" t="s">
        <v>17503</v>
      </c>
    </row>
    <row r="548" spans="1:26" x14ac:dyDescent="0.25">
      <c r="A548" t="s">
        <v>16907</v>
      </c>
      <c r="B548">
        <v>24.354099999999999</v>
      </c>
      <c r="C548">
        <v>23.389199999999999</v>
      </c>
      <c r="D548">
        <v>25.531700000000001</v>
      </c>
      <c r="E548">
        <v>26.329899999999999</v>
      </c>
      <c r="F548" t="s">
        <v>16907</v>
      </c>
      <c r="G548">
        <v>6</v>
      </c>
      <c r="H548">
        <v>6</v>
      </c>
      <c r="I548">
        <v>6</v>
      </c>
      <c r="J548">
        <v>9.6</v>
      </c>
      <c r="K548">
        <v>9.6</v>
      </c>
      <c r="L548">
        <v>9.6</v>
      </c>
      <c r="M548">
        <v>87.334000000000003</v>
      </c>
      <c r="N548">
        <v>0</v>
      </c>
      <c r="O548">
        <v>84.119</v>
      </c>
      <c r="P548">
        <v>237220000</v>
      </c>
      <c r="Q548">
        <v>19</v>
      </c>
      <c r="R548" t="s">
        <v>65</v>
      </c>
      <c r="S548">
        <v>1</v>
      </c>
      <c r="T548">
        <v>3</v>
      </c>
      <c r="U548">
        <v>3</v>
      </c>
      <c r="V548">
        <v>3</v>
      </c>
      <c r="W548">
        <v>3</v>
      </c>
      <c r="X548">
        <v>2</v>
      </c>
      <c r="Y548" t="s">
        <v>17500</v>
      </c>
      <c r="Z548" t="s">
        <v>64</v>
      </c>
    </row>
    <row r="549" spans="1:26" x14ac:dyDescent="0.25">
      <c r="A549">
        <v>25.904800000000002</v>
      </c>
      <c r="B549">
        <v>26.1999</v>
      </c>
      <c r="C549">
        <v>24.964300000000001</v>
      </c>
      <c r="D549" t="s">
        <v>16907</v>
      </c>
      <c r="E549" t="s">
        <v>16907</v>
      </c>
      <c r="F549" t="s">
        <v>16907</v>
      </c>
      <c r="G549">
        <v>4</v>
      </c>
      <c r="H549">
        <v>4</v>
      </c>
      <c r="I549">
        <v>4</v>
      </c>
      <c r="J549">
        <v>33.799999999999997</v>
      </c>
      <c r="K549">
        <v>33.799999999999997</v>
      </c>
      <c r="L549">
        <v>33.799999999999997</v>
      </c>
      <c r="M549">
        <v>17.259</v>
      </c>
      <c r="N549">
        <v>0</v>
      </c>
      <c r="O549">
        <v>93.400999999999996</v>
      </c>
      <c r="P549">
        <v>505060000</v>
      </c>
      <c r="Q549">
        <v>12</v>
      </c>
      <c r="R549" t="s">
        <v>976</v>
      </c>
      <c r="S549">
        <v>3</v>
      </c>
      <c r="T549">
        <v>3</v>
      </c>
      <c r="U549">
        <v>4</v>
      </c>
      <c r="V549">
        <v>1</v>
      </c>
      <c r="W549">
        <v>1</v>
      </c>
      <c r="X549">
        <v>1</v>
      </c>
      <c r="Y549" t="s">
        <v>17499</v>
      </c>
      <c r="Z549" t="s">
        <v>975</v>
      </c>
    </row>
    <row r="550" spans="1:26" x14ac:dyDescent="0.25">
      <c r="A550">
        <v>26.8536</v>
      </c>
      <c r="B550">
        <v>26.055099999999999</v>
      </c>
      <c r="C550">
        <v>25.986899999999999</v>
      </c>
      <c r="D550">
        <v>26.4833</v>
      </c>
      <c r="E550">
        <v>27.730699999999999</v>
      </c>
      <c r="F550">
        <v>26.876200000000001</v>
      </c>
      <c r="G550">
        <v>5</v>
      </c>
      <c r="H550">
        <v>5</v>
      </c>
      <c r="I550">
        <v>5</v>
      </c>
      <c r="J550">
        <v>18.8</v>
      </c>
      <c r="K550">
        <v>18.8</v>
      </c>
      <c r="L550">
        <v>18.8</v>
      </c>
      <c r="M550">
        <v>26.238</v>
      </c>
      <c r="N550">
        <v>0</v>
      </c>
      <c r="O550">
        <v>7.8064</v>
      </c>
      <c r="P550">
        <v>894580000</v>
      </c>
      <c r="Q550">
        <v>14</v>
      </c>
      <c r="R550" t="s">
        <v>1267</v>
      </c>
      <c r="S550">
        <v>3</v>
      </c>
      <c r="T550">
        <v>2</v>
      </c>
      <c r="U550">
        <v>3</v>
      </c>
      <c r="V550">
        <v>2</v>
      </c>
      <c r="W550">
        <v>4</v>
      </c>
      <c r="X550">
        <v>2</v>
      </c>
      <c r="Y550" t="s">
        <v>1265</v>
      </c>
      <c r="Z550" t="s">
        <v>1266</v>
      </c>
    </row>
    <row r="551" spans="1:26" x14ac:dyDescent="0.25">
      <c r="A551" t="s">
        <v>16907</v>
      </c>
      <c r="B551" t="s">
        <v>16907</v>
      </c>
      <c r="C551" t="s">
        <v>16907</v>
      </c>
      <c r="D551">
        <v>26.110700000000001</v>
      </c>
      <c r="E551">
        <v>25.978999999999999</v>
      </c>
      <c r="F551" t="s">
        <v>16907</v>
      </c>
      <c r="G551">
        <v>2</v>
      </c>
      <c r="H551">
        <v>2</v>
      </c>
      <c r="I551">
        <v>2</v>
      </c>
      <c r="J551">
        <v>25</v>
      </c>
      <c r="K551">
        <v>25</v>
      </c>
      <c r="L551">
        <v>25</v>
      </c>
      <c r="M551">
        <v>10.803000000000001</v>
      </c>
      <c r="N551">
        <v>0</v>
      </c>
      <c r="O551">
        <v>18.117999999999999</v>
      </c>
      <c r="P551">
        <v>289110000</v>
      </c>
      <c r="Q551">
        <v>6</v>
      </c>
      <c r="R551" t="s">
        <v>1321</v>
      </c>
      <c r="S551">
        <v>1</v>
      </c>
      <c r="T551">
        <v>1</v>
      </c>
      <c r="U551">
        <v>1</v>
      </c>
      <c r="V551">
        <v>2</v>
      </c>
      <c r="W551">
        <v>2</v>
      </c>
      <c r="X551">
        <v>1</v>
      </c>
      <c r="Y551" t="s">
        <v>1319</v>
      </c>
      <c r="Z551" t="s">
        <v>1320</v>
      </c>
    </row>
    <row r="552" spans="1:26" x14ac:dyDescent="0.25">
      <c r="A552" t="s">
        <v>16907</v>
      </c>
      <c r="B552">
        <v>21.884799999999998</v>
      </c>
      <c r="C552" t="s">
        <v>16907</v>
      </c>
      <c r="D552" t="s">
        <v>16907</v>
      </c>
      <c r="E552" t="s">
        <v>16907</v>
      </c>
      <c r="F552" t="s">
        <v>16907</v>
      </c>
      <c r="G552">
        <v>2</v>
      </c>
      <c r="H552">
        <v>2</v>
      </c>
      <c r="I552">
        <v>2</v>
      </c>
      <c r="J552">
        <v>17.100000000000001</v>
      </c>
      <c r="K552">
        <v>17.100000000000001</v>
      </c>
      <c r="L552">
        <v>17.100000000000001</v>
      </c>
      <c r="M552">
        <v>8.4960000000000004</v>
      </c>
      <c r="N552">
        <v>0</v>
      </c>
      <c r="O552">
        <v>4.0556000000000001</v>
      </c>
      <c r="P552">
        <v>93495000</v>
      </c>
      <c r="Q552">
        <v>3</v>
      </c>
      <c r="R552" t="s">
        <v>2752</v>
      </c>
      <c r="S552">
        <v>1</v>
      </c>
      <c r="T552">
        <v>2</v>
      </c>
      <c r="U552">
        <v>0</v>
      </c>
      <c r="V552">
        <v>1</v>
      </c>
      <c r="W552">
        <v>1</v>
      </c>
      <c r="X552">
        <v>0</v>
      </c>
      <c r="Y552" t="s">
        <v>17496</v>
      </c>
      <c r="Z552" t="s">
        <v>2751</v>
      </c>
    </row>
    <row r="553" spans="1:26" x14ac:dyDescent="0.25">
      <c r="A553" t="s">
        <v>16907</v>
      </c>
      <c r="B553" t="s">
        <v>16907</v>
      </c>
      <c r="C553" t="s">
        <v>16907</v>
      </c>
      <c r="D553">
        <v>26.770600000000002</v>
      </c>
      <c r="E553">
        <v>26.8965</v>
      </c>
      <c r="F553">
        <v>26.6371</v>
      </c>
      <c r="G553">
        <v>3</v>
      </c>
      <c r="H553">
        <v>3</v>
      </c>
      <c r="I553">
        <v>3</v>
      </c>
      <c r="J553">
        <v>22.9</v>
      </c>
      <c r="K553">
        <v>22.9</v>
      </c>
      <c r="L553">
        <v>22.9</v>
      </c>
      <c r="M553">
        <v>13.526999999999999</v>
      </c>
      <c r="N553">
        <v>0</v>
      </c>
      <c r="O553">
        <v>11.88</v>
      </c>
      <c r="P553">
        <v>391900000</v>
      </c>
      <c r="Q553">
        <v>13</v>
      </c>
      <c r="R553" t="s">
        <v>1366</v>
      </c>
      <c r="S553">
        <v>1</v>
      </c>
      <c r="T553">
        <v>1</v>
      </c>
      <c r="U553">
        <v>1</v>
      </c>
      <c r="V553">
        <v>2</v>
      </c>
      <c r="W553">
        <v>3</v>
      </c>
      <c r="X553">
        <v>2</v>
      </c>
      <c r="Y553" t="s">
        <v>17495</v>
      </c>
      <c r="Z553" t="s">
        <v>1365</v>
      </c>
    </row>
    <row r="554" spans="1:26" x14ac:dyDescent="0.25">
      <c r="A554" t="s">
        <v>16907</v>
      </c>
      <c r="B554" t="s">
        <v>16907</v>
      </c>
      <c r="C554" t="s">
        <v>16907</v>
      </c>
      <c r="D554" t="s">
        <v>16907</v>
      </c>
      <c r="E554" t="s">
        <v>16907</v>
      </c>
      <c r="F554">
        <v>24.887</v>
      </c>
      <c r="G554">
        <v>3</v>
      </c>
      <c r="H554">
        <v>3</v>
      </c>
      <c r="I554">
        <v>3</v>
      </c>
      <c r="J554">
        <v>20.6</v>
      </c>
      <c r="K554">
        <v>20.6</v>
      </c>
      <c r="L554">
        <v>20.6</v>
      </c>
      <c r="M554">
        <v>13.916</v>
      </c>
      <c r="N554">
        <v>0</v>
      </c>
      <c r="O554">
        <v>4.4280999999999997</v>
      </c>
      <c r="P554">
        <v>125080000</v>
      </c>
      <c r="Q554">
        <v>9</v>
      </c>
      <c r="R554" t="s">
        <v>5353</v>
      </c>
      <c r="S554">
        <v>1</v>
      </c>
      <c r="T554">
        <v>1</v>
      </c>
      <c r="U554">
        <v>2</v>
      </c>
      <c r="V554">
        <v>1</v>
      </c>
      <c r="W554">
        <v>0</v>
      </c>
      <c r="X554">
        <v>2</v>
      </c>
      <c r="Y554" t="s">
        <v>17494</v>
      </c>
      <c r="Z554" t="s">
        <v>2205</v>
      </c>
    </row>
    <row r="555" spans="1:26" x14ac:dyDescent="0.25">
      <c r="A555" t="s">
        <v>16907</v>
      </c>
      <c r="B555" t="s">
        <v>16907</v>
      </c>
      <c r="C555" t="s">
        <v>16907</v>
      </c>
      <c r="D555" t="s">
        <v>16907</v>
      </c>
      <c r="E555">
        <v>26.3413</v>
      </c>
      <c r="F555" t="s">
        <v>16907</v>
      </c>
      <c r="G555">
        <v>3</v>
      </c>
      <c r="H555">
        <v>3</v>
      </c>
      <c r="I555">
        <v>3</v>
      </c>
      <c r="J555">
        <v>61.1</v>
      </c>
      <c r="K555">
        <v>61.1</v>
      </c>
      <c r="L555">
        <v>61.1</v>
      </c>
      <c r="M555">
        <v>7.9753999999999996</v>
      </c>
      <c r="N555">
        <v>0</v>
      </c>
      <c r="O555">
        <v>9.3610000000000007</v>
      </c>
      <c r="P555">
        <v>50322000</v>
      </c>
      <c r="Q555">
        <v>11</v>
      </c>
      <c r="R555" t="s">
        <v>17490</v>
      </c>
      <c r="S555">
        <v>1</v>
      </c>
      <c r="T555">
        <v>1</v>
      </c>
      <c r="U555">
        <v>0</v>
      </c>
      <c r="V555">
        <v>1</v>
      </c>
      <c r="W555">
        <v>3</v>
      </c>
      <c r="X555">
        <v>1</v>
      </c>
      <c r="Y555" t="s">
        <v>17492</v>
      </c>
      <c r="Z555" t="s">
        <v>17491</v>
      </c>
    </row>
    <row r="556" spans="1:26" x14ac:dyDescent="0.25">
      <c r="A556">
        <v>25.953600000000002</v>
      </c>
      <c r="B556">
        <v>26.360199999999999</v>
      </c>
      <c r="C556">
        <v>26.097300000000001</v>
      </c>
      <c r="D556" t="s">
        <v>16907</v>
      </c>
      <c r="E556">
        <v>24.862400000000001</v>
      </c>
      <c r="F556">
        <v>24.7821</v>
      </c>
      <c r="G556">
        <v>2</v>
      </c>
      <c r="H556">
        <v>2</v>
      </c>
      <c r="I556">
        <v>2</v>
      </c>
      <c r="J556">
        <v>23.2</v>
      </c>
      <c r="K556">
        <v>23.2</v>
      </c>
      <c r="L556">
        <v>23.2</v>
      </c>
      <c r="M556">
        <v>10.871</v>
      </c>
      <c r="N556">
        <v>0</v>
      </c>
      <c r="O556">
        <v>26.274000000000001</v>
      </c>
      <c r="P556">
        <v>605740000</v>
      </c>
      <c r="Q556">
        <v>15</v>
      </c>
      <c r="R556" t="s">
        <v>17487</v>
      </c>
      <c r="S556">
        <v>2</v>
      </c>
      <c r="T556">
        <v>2</v>
      </c>
      <c r="U556">
        <v>2</v>
      </c>
      <c r="V556">
        <v>1</v>
      </c>
      <c r="W556">
        <v>2</v>
      </c>
      <c r="X556">
        <v>2</v>
      </c>
      <c r="Y556" t="s">
        <v>17489</v>
      </c>
      <c r="Z556" t="s">
        <v>17488</v>
      </c>
    </row>
    <row r="557" spans="1:26" x14ac:dyDescent="0.25">
      <c r="A557">
        <v>25.946300000000001</v>
      </c>
      <c r="B557">
        <v>26.210100000000001</v>
      </c>
      <c r="C557">
        <v>26.394600000000001</v>
      </c>
      <c r="D557" t="s">
        <v>16907</v>
      </c>
      <c r="E557" t="s">
        <v>16907</v>
      </c>
      <c r="F557" t="s">
        <v>16907</v>
      </c>
      <c r="G557">
        <v>12</v>
      </c>
      <c r="H557">
        <v>12</v>
      </c>
      <c r="I557">
        <v>12</v>
      </c>
      <c r="J557">
        <v>24.7</v>
      </c>
      <c r="K557">
        <v>24.7</v>
      </c>
      <c r="L557">
        <v>24.7</v>
      </c>
      <c r="M557">
        <v>61.728000000000002</v>
      </c>
      <c r="N557">
        <v>0</v>
      </c>
      <c r="O557">
        <v>99.230999999999995</v>
      </c>
      <c r="P557">
        <v>443420000</v>
      </c>
      <c r="Q557">
        <v>29</v>
      </c>
      <c r="R557" t="s">
        <v>803</v>
      </c>
      <c r="S557">
        <v>9</v>
      </c>
      <c r="T557">
        <v>10</v>
      </c>
      <c r="U557">
        <v>10</v>
      </c>
      <c r="V557">
        <v>1</v>
      </c>
      <c r="W557">
        <v>1</v>
      </c>
      <c r="X557">
        <v>1</v>
      </c>
      <c r="Y557" t="s">
        <v>801</v>
      </c>
      <c r="Z557" t="s">
        <v>802</v>
      </c>
    </row>
    <row r="558" spans="1:26" x14ac:dyDescent="0.25">
      <c r="A558">
        <v>29.047699999999999</v>
      </c>
      <c r="B558">
        <v>28.555299999999999</v>
      </c>
      <c r="C558">
        <v>28.8352</v>
      </c>
      <c r="D558">
        <v>30.137599999999999</v>
      </c>
      <c r="E558">
        <v>29.7819</v>
      </c>
      <c r="F558">
        <v>30.050599999999999</v>
      </c>
      <c r="G558">
        <v>2</v>
      </c>
      <c r="H558">
        <v>2</v>
      </c>
      <c r="I558">
        <v>2</v>
      </c>
      <c r="J558">
        <v>1.5</v>
      </c>
      <c r="K558">
        <v>1.5</v>
      </c>
      <c r="L558">
        <v>1.5</v>
      </c>
      <c r="M558">
        <v>67.718000000000004</v>
      </c>
      <c r="N558">
        <v>0</v>
      </c>
      <c r="O558">
        <v>3.0396000000000001</v>
      </c>
      <c r="P558">
        <v>5899300000</v>
      </c>
      <c r="Q558">
        <v>32</v>
      </c>
      <c r="R558" t="s">
        <v>1033</v>
      </c>
      <c r="S558">
        <v>1</v>
      </c>
      <c r="T558">
        <v>2</v>
      </c>
      <c r="U558">
        <v>2</v>
      </c>
      <c r="V558">
        <v>1</v>
      </c>
      <c r="W558">
        <v>1</v>
      </c>
      <c r="X558">
        <v>1</v>
      </c>
      <c r="Y558" t="s">
        <v>1031</v>
      </c>
      <c r="Z558" t="s">
        <v>1032</v>
      </c>
    </row>
    <row r="559" spans="1:26" x14ac:dyDescent="0.25">
      <c r="A559" t="s">
        <v>16907</v>
      </c>
      <c r="B559" t="s">
        <v>16907</v>
      </c>
      <c r="C559">
        <v>25.4756</v>
      </c>
      <c r="D559" t="s">
        <v>16907</v>
      </c>
      <c r="E559" t="s">
        <v>16907</v>
      </c>
      <c r="F559" t="s">
        <v>16907</v>
      </c>
      <c r="G559">
        <v>6</v>
      </c>
      <c r="H559">
        <v>6</v>
      </c>
      <c r="I559">
        <v>6</v>
      </c>
      <c r="J559">
        <v>17.5</v>
      </c>
      <c r="K559">
        <v>17.5</v>
      </c>
      <c r="L559">
        <v>17.5</v>
      </c>
      <c r="M559">
        <v>48.991</v>
      </c>
      <c r="N559">
        <v>0</v>
      </c>
      <c r="O559">
        <v>58.264000000000003</v>
      </c>
      <c r="P559">
        <v>286770000</v>
      </c>
      <c r="Q559">
        <v>9</v>
      </c>
      <c r="R559" t="s">
        <v>17483</v>
      </c>
      <c r="S559">
        <v>2</v>
      </c>
      <c r="T559">
        <v>2</v>
      </c>
      <c r="U559">
        <v>4</v>
      </c>
      <c r="V559">
        <v>0</v>
      </c>
      <c r="W559">
        <v>1</v>
      </c>
      <c r="X559">
        <v>0</v>
      </c>
      <c r="Y559" t="s">
        <v>17485</v>
      </c>
      <c r="Z559" t="s">
        <v>17484</v>
      </c>
    </row>
    <row r="560" spans="1:26" x14ac:dyDescent="0.25">
      <c r="A560">
        <v>26.179200000000002</v>
      </c>
      <c r="B560">
        <v>26.213799999999999</v>
      </c>
      <c r="C560">
        <v>25.819299999999998</v>
      </c>
      <c r="D560" t="s">
        <v>16907</v>
      </c>
      <c r="E560" t="s">
        <v>16907</v>
      </c>
      <c r="F560" t="s">
        <v>16907</v>
      </c>
      <c r="G560">
        <v>7</v>
      </c>
      <c r="H560">
        <v>7</v>
      </c>
      <c r="I560">
        <v>7</v>
      </c>
      <c r="J560">
        <v>12.2</v>
      </c>
      <c r="K560">
        <v>12.2</v>
      </c>
      <c r="L560">
        <v>12.2</v>
      </c>
      <c r="M560">
        <v>68.632000000000005</v>
      </c>
      <c r="N560">
        <v>0</v>
      </c>
      <c r="O560">
        <v>80.772999999999996</v>
      </c>
      <c r="P560">
        <v>591750000</v>
      </c>
      <c r="Q560">
        <v>28</v>
      </c>
      <c r="R560" t="s">
        <v>290</v>
      </c>
      <c r="S560">
        <v>5</v>
      </c>
      <c r="T560">
        <v>7</v>
      </c>
      <c r="U560">
        <v>7</v>
      </c>
      <c r="V560">
        <v>0</v>
      </c>
      <c r="W560">
        <v>1</v>
      </c>
      <c r="X560">
        <v>0</v>
      </c>
      <c r="Y560" t="s">
        <v>17482</v>
      </c>
      <c r="Z560" t="s">
        <v>289</v>
      </c>
    </row>
    <row r="561" spans="1:26" x14ac:dyDescent="0.25">
      <c r="A561">
        <v>24.054200000000002</v>
      </c>
      <c r="B561">
        <v>23.5472</v>
      </c>
      <c r="C561">
        <v>23.652699999999999</v>
      </c>
      <c r="D561" t="s">
        <v>16907</v>
      </c>
      <c r="E561" t="s">
        <v>16907</v>
      </c>
      <c r="F561" t="s">
        <v>16907</v>
      </c>
      <c r="G561">
        <v>5</v>
      </c>
      <c r="H561">
        <v>5</v>
      </c>
      <c r="I561">
        <v>5</v>
      </c>
      <c r="J561">
        <v>9.6</v>
      </c>
      <c r="K561">
        <v>9.6</v>
      </c>
      <c r="L561">
        <v>9.6</v>
      </c>
      <c r="M561">
        <v>58.847999999999999</v>
      </c>
      <c r="N561">
        <v>0</v>
      </c>
      <c r="O561">
        <v>36.045000000000002</v>
      </c>
      <c r="P561">
        <v>157110000</v>
      </c>
      <c r="Q561">
        <v>10</v>
      </c>
      <c r="R561" t="s">
        <v>827</v>
      </c>
      <c r="S561">
        <v>3</v>
      </c>
      <c r="T561">
        <v>5</v>
      </c>
      <c r="U561">
        <v>3</v>
      </c>
      <c r="V561">
        <v>0</v>
      </c>
      <c r="W561">
        <v>0</v>
      </c>
      <c r="X561">
        <v>0</v>
      </c>
      <c r="Y561" t="s">
        <v>825</v>
      </c>
      <c r="Z561" t="s">
        <v>826</v>
      </c>
    </row>
    <row r="562" spans="1:26" x14ac:dyDescent="0.25">
      <c r="A562">
        <v>24.907499999999999</v>
      </c>
      <c r="B562">
        <v>25.1937</v>
      </c>
      <c r="C562">
        <v>24.9193</v>
      </c>
      <c r="D562" t="s">
        <v>16907</v>
      </c>
      <c r="E562" t="s">
        <v>16907</v>
      </c>
      <c r="F562" t="s">
        <v>16907</v>
      </c>
      <c r="G562">
        <v>9</v>
      </c>
      <c r="H562">
        <v>9</v>
      </c>
      <c r="I562">
        <v>9</v>
      </c>
      <c r="J562">
        <v>8.1</v>
      </c>
      <c r="K562">
        <v>8.1</v>
      </c>
      <c r="L562">
        <v>8.1</v>
      </c>
      <c r="M562">
        <v>145.83000000000001</v>
      </c>
      <c r="N562">
        <v>0</v>
      </c>
      <c r="O562">
        <v>45.094000000000001</v>
      </c>
      <c r="P562">
        <v>271250000</v>
      </c>
      <c r="Q562">
        <v>22</v>
      </c>
      <c r="R562" t="s">
        <v>332</v>
      </c>
      <c r="S562">
        <v>6</v>
      </c>
      <c r="T562">
        <v>6</v>
      </c>
      <c r="U562">
        <v>7</v>
      </c>
      <c r="V562">
        <v>1</v>
      </c>
      <c r="W562">
        <v>0</v>
      </c>
      <c r="X562">
        <v>0</v>
      </c>
      <c r="Y562" t="s">
        <v>330</v>
      </c>
      <c r="Z562" t="s">
        <v>331</v>
      </c>
    </row>
    <row r="563" spans="1:26" x14ac:dyDescent="0.25">
      <c r="A563" t="s">
        <v>16907</v>
      </c>
      <c r="B563">
        <v>23.8429</v>
      </c>
      <c r="C563">
        <v>23.514399999999998</v>
      </c>
      <c r="D563" t="s">
        <v>16907</v>
      </c>
      <c r="E563" t="s">
        <v>16907</v>
      </c>
      <c r="F563" t="s">
        <v>16907</v>
      </c>
      <c r="G563">
        <v>4</v>
      </c>
      <c r="H563">
        <v>4</v>
      </c>
      <c r="I563">
        <v>4</v>
      </c>
      <c r="J563">
        <v>5.5</v>
      </c>
      <c r="K563">
        <v>5.5</v>
      </c>
      <c r="L563">
        <v>5.5</v>
      </c>
      <c r="M563">
        <v>100.23</v>
      </c>
      <c r="N563">
        <v>0</v>
      </c>
      <c r="O563">
        <v>5.8758999999999997</v>
      </c>
      <c r="P563">
        <v>110000000</v>
      </c>
      <c r="Q563">
        <v>11</v>
      </c>
      <c r="R563" t="s">
        <v>860</v>
      </c>
      <c r="S563">
        <v>2</v>
      </c>
      <c r="T563">
        <v>4</v>
      </c>
      <c r="U563">
        <v>3</v>
      </c>
      <c r="V563">
        <v>0</v>
      </c>
      <c r="W563">
        <v>0</v>
      </c>
      <c r="X563">
        <v>0</v>
      </c>
      <c r="Y563" t="s">
        <v>17481</v>
      </c>
      <c r="Z563" t="s">
        <v>859</v>
      </c>
    </row>
    <row r="564" spans="1:26" x14ac:dyDescent="0.25">
      <c r="A564" t="s">
        <v>16907</v>
      </c>
      <c r="B564">
        <v>26.891300000000001</v>
      </c>
      <c r="C564">
        <v>26.600999999999999</v>
      </c>
      <c r="D564" t="s">
        <v>16907</v>
      </c>
      <c r="E564" t="s">
        <v>16907</v>
      </c>
      <c r="F564" t="s">
        <v>16907</v>
      </c>
      <c r="G564">
        <v>4</v>
      </c>
      <c r="H564">
        <v>4</v>
      </c>
      <c r="I564">
        <v>4</v>
      </c>
      <c r="J564">
        <v>9.9</v>
      </c>
      <c r="K564">
        <v>9.9</v>
      </c>
      <c r="L564">
        <v>9.9</v>
      </c>
      <c r="M564">
        <v>44.384999999999998</v>
      </c>
      <c r="N564">
        <v>0</v>
      </c>
      <c r="O564">
        <v>58.783999999999999</v>
      </c>
      <c r="P564">
        <v>792670000</v>
      </c>
      <c r="Q564">
        <v>10</v>
      </c>
      <c r="R564" t="s">
        <v>167</v>
      </c>
      <c r="S564">
        <v>1</v>
      </c>
      <c r="T564">
        <v>2</v>
      </c>
      <c r="U564">
        <v>3</v>
      </c>
      <c r="V564">
        <v>0</v>
      </c>
      <c r="W564">
        <v>0</v>
      </c>
      <c r="X564">
        <v>0</v>
      </c>
      <c r="Y564" t="s">
        <v>165</v>
      </c>
      <c r="Z564" t="s">
        <v>166</v>
      </c>
    </row>
    <row r="565" spans="1:26" x14ac:dyDescent="0.25">
      <c r="A565">
        <v>24.951799999999999</v>
      </c>
      <c r="B565">
        <v>25.6388</v>
      </c>
      <c r="C565">
        <v>25.5183</v>
      </c>
      <c r="D565" t="s">
        <v>16907</v>
      </c>
      <c r="E565" t="s">
        <v>16907</v>
      </c>
      <c r="F565" t="s">
        <v>16907</v>
      </c>
      <c r="G565">
        <v>4</v>
      </c>
      <c r="H565">
        <v>4</v>
      </c>
      <c r="I565">
        <v>4</v>
      </c>
      <c r="J565">
        <v>21.2</v>
      </c>
      <c r="K565">
        <v>21.2</v>
      </c>
      <c r="L565">
        <v>21.2</v>
      </c>
      <c r="M565">
        <v>27.872</v>
      </c>
      <c r="N565">
        <v>0</v>
      </c>
      <c r="O565">
        <v>45.255000000000003</v>
      </c>
      <c r="P565">
        <v>279680000</v>
      </c>
      <c r="Q565">
        <v>8</v>
      </c>
      <c r="R565" t="s">
        <v>17478</v>
      </c>
      <c r="S565">
        <v>3</v>
      </c>
      <c r="T565">
        <v>3</v>
      </c>
      <c r="U565">
        <v>4</v>
      </c>
      <c r="V565">
        <v>0</v>
      </c>
      <c r="W565">
        <v>1</v>
      </c>
      <c r="X565">
        <v>0</v>
      </c>
      <c r="Y565" t="s">
        <v>17480</v>
      </c>
      <c r="Z565" t="s">
        <v>17479</v>
      </c>
    </row>
    <row r="566" spans="1:26" x14ac:dyDescent="0.25">
      <c r="A566">
        <v>28.017900000000001</v>
      </c>
      <c r="B566">
        <v>28.3063</v>
      </c>
      <c r="C566">
        <v>28.093399999999999</v>
      </c>
      <c r="D566" t="s">
        <v>16907</v>
      </c>
      <c r="E566" t="s">
        <v>16907</v>
      </c>
      <c r="F566" t="s">
        <v>16907</v>
      </c>
      <c r="G566">
        <v>10</v>
      </c>
      <c r="H566">
        <v>10</v>
      </c>
      <c r="I566">
        <v>10</v>
      </c>
      <c r="J566">
        <v>34.5</v>
      </c>
      <c r="K566">
        <v>34.5</v>
      </c>
      <c r="L566">
        <v>34.5</v>
      </c>
      <c r="M566">
        <v>53.5</v>
      </c>
      <c r="N566">
        <v>0</v>
      </c>
      <c r="O566">
        <v>323.31</v>
      </c>
      <c r="P566">
        <v>2135700000</v>
      </c>
      <c r="Q566">
        <v>53</v>
      </c>
      <c r="R566" t="s">
        <v>116</v>
      </c>
      <c r="S566">
        <v>8</v>
      </c>
      <c r="T566">
        <v>8</v>
      </c>
      <c r="U566">
        <v>10</v>
      </c>
      <c r="V566">
        <v>1</v>
      </c>
      <c r="W566">
        <v>1</v>
      </c>
      <c r="X566">
        <v>1</v>
      </c>
      <c r="Y566" t="s">
        <v>114</v>
      </c>
      <c r="Z566" t="s">
        <v>115</v>
      </c>
    </row>
    <row r="567" spans="1:26" x14ac:dyDescent="0.25">
      <c r="A567">
        <v>31.069199999999999</v>
      </c>
      <c r="B567">
        <v>32.5319</v>
      </c>
      <c r="C567">
        <v>31.8935</v>
      </c>
      <c r="D567">
        <v>24.367699999999999</v>
      </c>
      <c r="E567">
        <v>23.055800000000001</v>
      </c>
      <c r="F567">
        <v>24.2285</v>
      </c>
      <c r="G567">
        <v>29</v>
      </c>
      <c r="H567">
        <v>29</v>
      </c>
      <c r="I567">
        <v>27</v>
      </c>
      <c r="J567">
        <v>40.700000000000003</v>
      </c>
      <c r="K567">
        <v>40.700000000000003</v>
      </c>
      <c r="L567">
        <v>39.299999999999997</v>
      </c>
      <c r="M567">
        <v>76.149000000000001</v>
      </c>
      <c r="N567">
        <v>0</v>
      </c>
      <c r="O567">
        <v>323.31</v>
      </c>
      <c r="P567">
        <v>24024000000</v>
      </c>
      <c r="Q567">
        <v>134</v>
      </c>
      <c r="R567" t="s">
        <v>575</v>
      </c>
      <c r="S567">
        <v>25</v>
      </c>
      <c r="T567">
        <v>26</v>
      </c>
      <c r="U567">
        <v>26</v>
      </c>
      <c r="V567">
        <v>3</v>
      </c>
      <c r="W567">
        <v>4</v>
      </c>
      <c r="X567">
        <v>6</v>
      </c>
      <c r="Y567" t="s">
        <v>573</v>
      </c>
      <c r="Z567" t="s">
        <v>574</v>
      </c>
    </row>
    <row r="568" spans="1:26" x14ac:dyDescent="0.25">
      <c r="A568">
        <v>28.323599999999999</v>
      </c>
      <c r="B568">
        <v>28.348600000000001</v>
      </c>
      <c r="C568">
        <v>27.630800000000001</v>
      </c>
      <c r="D568">
        <v>26.551500000000001</v>
      </c>
      <c r="E568" t="s">
        <v>16907</v>
      </c>
      <c r="F568" t="s">
        <v>16907</v>
      </c>
      <c r="G568">
        <v>9</v>
      </c>
      <c r="H568">
        <v>9</v>
      </c>
      <c r="I568">
        <v>9</v>
      </c>
      <c r="J568">
        <v>71.599999999999994</v>
      </c>
      <c r="K568">
        <v>71.599999999999994</v>
      </c>
      <c r="L568">
        <v>71.599999999999994</v>
      </c>
      <c r="M568">
        <v>12.349</v>
      </c>
      <c r="N568">
        <v>0</v>
      </c>
      <c r="O568">
        <v>88.013999999999996</v>
      </c>
      <c r="P568">
        <v>2191100000</v>
      </c>
      <c r="Q568">
        <v>25</v>
      </c>
      <c r="R568" t="s">
        <v>452</v>
      </c>
      <c r="S568">
        <v>4</v>
      </c>
      <c r="T568">
        <v>5</v>
      </c>
      <c r="U568">
        <v>9</v>
      </c>
      <c r="V568">
        <v>3</v>
      </c>
      <c r="W568">
        <v>1</v>
      </c>
      <c r="X568">
        <v>1</v>
      </c>
      <c r="Y568" t="s">
        <v>450</v>
      </c>
      <c r="Z568" t="s">
        <v>451</v>
      </c>
    </row>
    <row r="569" spans="1:26" x14ac:dyDescent="0.25">
      <c r="A569">
        <v>30.733799999999999</v>
      </c>
      <c r="B569">
        <v>30.706800000000001</v>
      </c>
      <c r="C569">
        <v>31.616499999999998</v>
      </c>
      <c r="D569" t="s">
        <v>16907</v>
      </c>
      <c r="E569">
        <v>24.0853</v>
      </c>
      <c r="F569">
        <v>23.510999999999999</v>
      </c>
      <c r="G569">
        <v>44</v>
      </c>
      <c r="H569">
        <v>44</v>
      </c>
      <c r="I569">
        <v>44</v>
      </c>
      <c r="J569">
        <v>56.6</v>
      </c>
      <c r="K569">
        <v>56.6</v>
      </c>
      <c r="L569">
        <v>56.6</v>
      </c>
      <c r="M569">
        <v>102</v>
      </c>
      <c r="N569">
        <v>0</v>
      </c>
      <c r="O569">
        <v>323.31</v>
      </c>
      <c r="P569">
        <v>15182000000</v>
      </c>
      <c r="Q569">
        <v>217</v>
      </c>
      <c r="R569" t="s">
        <v>422</v>
      </c>
      <c r="S569">
        <v>34</v>
      </c>
      <c r="T569">
        <v>36</v>
      </c>
      <c r="U569">
        <v>42</v>
      </c>
      <c r="V569">
        <v>1</v>
      </c>
      <c r="W569">
        <v>2</v>
      </c>
      <c r="X569">
        <v>2</v>
      </c>
      <c r="Y569" t="s">
        <v>420</v>
      </c>
      <c r="Z569" t="s">
        <v>421</v>
      </c>
    </row>
    <row r="570" spans="1:26" x14ac:dyDescent="0.25">
      <c r="A570">
        <v>26.809699999999999</v>
      </c>
      <c r="B570">
        <v>26.997</v>
      </c>
      <c r="C570">
        <v>26.1372</v>
      </c>
      <c r="D570">
        <v>32.270899999999997</v>
      </c>
      <c r="E570">
        <v>31.6477</v>
      </c>
      <c r="F570">
        <v>31.7166</v>
      </c>
      <c r="G570">
        <v>23</v>
      </c>
      <c r="H570">
        <v>23</v>
      </c>
      <c r="I570">
        <v>23</v>
      </c>
      <c r="J570">
        <v>43.2</v>
      </c>
      <c r="K570">
        <v>43.2</v>
      </c>
      <c r="L570">
        <v>43.2</v>
      </c>
      <c r="M570">
        <v>73.680000000000007</v>
      </c>
      <c r="N570">
        <v>0</v>
      </c>
      <c r="O570">
        <v>323.31</v>
      </c>
      <c r="P570">
        <v>4978200000</v>
      </c>
      <c r="Q570">
        <v>121</v>
      </c>
      <c r="R570" t="s">
        <v>1456</v>
      </c>
      <c r="S570">
        <v>13</v>
      </c>
      <c r="T570">
        <v>15</v>
      </c>
      <c r="U570">
        <v>12</v>
      </c>
      <c r="V570">
        <v>22</v>
      </c>
      <c r="W570">
        <v>22</v>
      </c>
      <c r="X570">
        <v>21</v>
      </c>
      <c r="Y570" t="s">
        <v>1454</v>
      </c>
      <c r="Z570" t="s">
        <v>1455</v>
      </c>
    </row>
    <row r="571" spans="1:26" x14ac:dyDescent="0.25">
      <c r="A571" t="s">
        <v>16907</v>
      </c>
      <c r="B571" t="s">
        <v>16907</v>
      </c>
      <c r="C571" t="s">
        <v>16907</v>
      </c>
      <c r="D571" t="s">
        <v>16907</v>
      </c>
      <c r="E571" t="s">
        <v>16907</v>
      </c>
      <c r="F571">
        <v>24.8965</v>
      </c>
      <c r="G571">
        <v>3</v>
      </c>
      <c r="H571">
        <v>3</v>
      </c>
      <c r="I571">
        <v>3</v>
      </c>
      <c r="J571">
        <v>5.7</v>
      </c>
      <c r="K571">
        <v>5.7</v>
      </c>
      <c r="L571">
        <v>5.7</v>
      </c>
      <c r="M571">
        <v>62.639000000000003</v>
      </c>
      <c r="N571">
        <v>0</v>
      </c>
      <c r="O571">
        <v>2.4466999999999999</v>
      </c>
      <c r="P571">
        <v>35785000</v>
      </c>
      <c r="Q571">
        <v>4</v>
      </c>
      <c r="R571" t="s">
        <v>10029</v>
      </c>
      <c r="S571">
        <v>0</v>
      </c>
      <c r="T571">
        <v>1</v>
      </c>
      <c r="U571">
        <v>0</v>
      </c>
      <c r="V571">
        <v>2</v>
      </c>
      <c r="W571">
        <v>3</v>
      </c>
      <c r="X571">
        <v>3</v>
      </c>
      <c r="Y571" t="s">
        <v>17477</v>
      </c>
      <c r="Z571" t="s">
        <v>10028</v>
      </c>
    </row>
    <row r="572" spans="1:26" x14ac:dyDescent="0.25">
      <c r="A572" t="s">
        <v>16907</v>
      </c>
      <c r="B572" t="s">
        <v>16907</v>
      </c>
      <c r="C572">
        <v>21.2501</v>
      </c>
      <c r="D572" t="s">
        <v>16907</v>
      </c>
      <c r="E572" t="s">
        <v>16907</v>
      </c>
      <c r="F572" t="s">
        <v>16907</v>
      </c>
      <c r="G572">
        <v>2</v>
      </c>
      <c r="H572">
        <v>2</v>
      </c>
      <c r="I572">
        <v>2</v>
      </c>
      <c r="J572">
        <v>4.2</v>
      </c>
      <c r="K572">
        <v>4.2</v>
      </c>
      <c r="L572">
        <v>4.2</v>
      </c>
      <c r="M572">
        <v>46.784999999999997</v>
      </c>
      <c r="N572">
        <v>7.2903999999999998E-3</v>
      </c>
      <c r="O572">
        <v>1.7172000000000001</v>
      </c>
      <c r="P572">
        <v>4352000</v>
      </c>
      <c r="Q572">
        <v>2</v>
      </c>
      <c r="R572" t="s">
        <v>6422</v>
      </c>
      <c r="S572">
        <v>0</v>
      </c>
      <c r="T572">
        <v>0</v>
      </c>
      <c r="U572">
        <v>2</v>
      </c>
      <c r="V572">
        <v>0</v>
      </c>
      <c r="W572">
        <v>0</v>
      </c>
      <c r="X572">
        <v>0</v>
      </c>
      <c r="Y572" t="s">
        <v>17476</v>
      </c>
      <c r="Z572" t="s">
        <v>6421</v>
      </c>
    </row>
    <row r="573" spans="1:26" x14ac:dyDescent="0.25">
      <c r="A573" t="s">
        <v>16907</v>
      </c>
      <c r="B573" t="s">
        <v>16907</v>
      </c>
      <c r="C573" t="s">
        <v>16907</v>
      </c>
      <c r="D573">
        <v>24.3949</v>
      </c>
      <c r="E573">
        <v>23.944900000000001</v>
      </c>
      <c r="F573">
        <v>24.352799999999998</v>
      </c>
      <c r="G573">
        <v>3</v>
      </c>
      <c r="H573">
        <v>3</v>
      </c>
      <c r="I573">
        <v>3</v>
      </c>
      <c r="J573">
        <v>5.6</v>
      </c>
      <c r="K573">
        <v>5.6</v>
      </c>
      <c r="L573">
        <v>5.6</v>
      </c>
      <c r="M573">
        <v>72.691000000000003</v>
      </c>
      <c r="N573">
        <v>0</v>
      </c>
      <c r="O573">
        <v>4.9188000000000001</v>
      </c>
      <c r="P573">
        <v>26648000</v>
      </c>
      <c r="Q573">
        <v>6</v>
      </c>
      <c r="R573" t="s">
        <v>5984</v>
      </c>
      <c r="S573">
        <v>0</v>
      </c>
      <c r="T573">
        <v>1</v>
      </c>
      <c r="U573">
        <v>0</v>
      </c>
      <c r="V573">
        <v>2</v>
      </c>
      <c r="W573">
        <v>3</v>
      </c>
      <c r="X573">
        <v>3</v>
      </c>
      <c r="Y573" t="s">
        <v>17475</v>
      </c>
      <c r="Z573" t="s">
        <v>5983</v>
      </c>
    </row>
    <row r="574" spans="1:26" x14ac:dyDescent="0.25">
      <c r="A574" t="s">
        <v>16907</v>
      </c>
      <c r="B574" t="s">
        <v>16907</v>
      </c>
      <c r="C574" t="s">
        <v>16907</v>
      </c>
      <c r="D574">
        <v>25.733599999999999</v>
      </c>
      <c r="E574">
        <v>25.6569</v>
      </c>
      <c r="F574">
        <v>25.957599999999999</v>
      </c>
      <c r="G574">
        <v>3</v>
      </c>
      <c r="H574">
        <v>3</v>
      </c>
      <c r="I574">
        <v>3</v>
      </c>
      <c r="J574">
        <v>14.2</v>
      </c>
      <c r="K574">
        <v>14.2</v>
      </c>
      <c r="L574">
        <v>14.2</v>
      </c>
      <c r="M574">
        <v>36.249000000000002</v>
      </c>
      <c r="N574">
        <v>0</v>
      </c>
      <c r="O574">
        <v>12.833</v>
      </c>
      <c r="P574">
        <v>85900000</v>
      </c>
      <c r="Q574">
        <v>6</v>
      </c>
      <c r="R574" t="s">
        <v>9480</v>
      </c>
      <c r="S574">
        <v>0</v>
      </c>
      <c r="T574">
        <v>0</v>
      </c>
      <c r="U574">
        <v>0</v>
      </c>
      <c r="V574">
        <v>2</v>
      </c>
      <c r="W574">
        <v>2</v>
      </c>
      <c r="X574">
        <v>2</v>
      </c>
      <c r="Y574" t="s">
        <v>9478</v>
      </c>
      <c r="Z574" t="s">
        <v>9479</v>
      </c>
    </row>
    <row r="575" spans="1:26" x14ac:dyDescent="0.25">
      <c r="A575" t="s">
        <v>16907</v>
      </c>
      <c r="B575" t="s">
        <v>16907</v>
      </c>
      <c r="C575" t="s">
        <v>16907</v>
      </c>
      <c r="D575">
        <v>25.7698</v>
      </c>
      <c r="E575">
        <v>25.055499999999999</v>
      </c>
      <c r="F575">
        <v>25.543600000000001</v>
      </c>
      <c r="G575">
        <v>3</v>
      </c>
      <c r="H575">
        <v>3</v>
      </c>
      <c r="I575">
        <v>3</v>
      </c>
      <c r="J575">
        <v>6.7</v>
      </c>
      <c r="K575">
        <v>6.7</v>
      </c>
      <c r="L575">
        <v>6.7</v>
      </c>
      <c r="M575">
        <v>50.317</v>
      </c>
      <c r="N575">
        <v>0</v>
      </c>
      <c r="O575">
        <v>4.9949000000000003</v>
      </c>
      <c r="P575">
        <v>54626000</v>
      </c>
      <c r="Q575">
        <v>9</v>
      </c>
      <c r="R575" t="s">
        <v>5767</v>
      </c>
      <c r="S575">
        <v>0</v>
      </c>
      <c r="T575">
        <v>0</v>
      </c>
      <c r="U575">
        <v>0</v>
      </c>
      <c r="V575">
        <v>2</v>
      </c>
      <c r="W575">
        <v>3</v>
      </c>
      <c r="X575">
        <v>2</v>
      </c>
      <c r="Y575" t="s">
        <v>17474</v>
      </c>
      <c r="Z575" t="s">
        <v>5766</v>
      </c>
    </row>
    <row r="576" spans="1:26" x14ac:dyDescent="0.25">
      <c r="A576" t="s">
        <v>16907</v>
      </c>
      <c r="B576" t="s">
        <v>16907</v>
      </c>
      <c r="C576" t="s">
        <v>16907</v>
      </c>
      <c r="D576">
        <v>27.970500000000001</v>
      </c>
      <c r="E576">
        <v>27.524000000000001</v>
      </c>
      <c r="F576">
        <v>26.982600000000001</v>
      </c>
      <c r="G576">
        <v>9</v>
      </c>
      <c r="H576">
        <v>9</v>
      </c>
      <c r="I576">
        <v>9</v>
      </c>
      <c r="J576">
        <v>25.5</v>
      </c>
      <c r="K576">
        <v>25.5</v>
      </c>
      <c r="L576">
        <v>25.5</v>
      </c>
      <c r="M576">
        <v>46.51</v>
      </c>
      <c r="N576">
        <v>0</v>
      </c>
      <c r="O576">
        <v>115.28</v>
      </c>
      <c r="P576">
        <v>274120000</v>
      </c>
      <c r="Q576">
        <v>21</v>
      </c>
      <c r="R576" t="s">
        <v>8900</v>
      </c>
      <c r="S576">
        <v>1</v>
      </c>
      <c r="T576">
        <v>2</v>
      </c>
      <c r="U576">
        <v>1</v>
      </c>
      <c r="V576">
        <v>6</v>
      </c>
      <c r="W576">
        <v>9</v>
      </c>
      <c r="X576">
        <v>6</v>
      </c>
      <c r="Y576" t="s">
        <v>17473</v>
      </c>
      <c r="Z576" t="s">
        <v>8899</v>
      </c>
    </row>
    <row r="577" spans="1:26" x14ac:dyDescent="0.25">
      <c r="A577" t="s">
        <v>16907</v>
      </c>
      <c r="B577" t="s">
        <v>16907</v>
      </c>
      <c r="C577">
        <v>22.752700000000001</v>
      </c>
      <c r="D577">
        <v>26.9438</v>
      </c>
      <c r="E577">
        <v>26.779199999999999</v>
      </c>
      <c r="F577">
        <v>26.800899999999999</v>
      </c>
      <c r="G577">
        <v>4</v>
      </c>
      <c r="H577">
        <v>4</v>
      </c>
      <c r="I577">
        <v>4</v>
      </c>
      <c r="J577">
        <v>9.8000000000000007</v>
      </c>
      <c r="K577">
        <v>9.8000000000000007</v>
      </c>
      <c r="L577">
        <v>9.8000000000000007</v>
      </c>
      <c r="M577">
        <v>49.96</v>
      </c>
      <c r="N577">
        <v>0</v>
      </c>
      <c r="O577">
        <v>37.831000000000003</v>
      </c>
      <c r="P577">
        <v>217320000</v>
      </c>
      <c r="Q577">
        <v>22</v>
      </c>
      <c r="R577" t="s">
        <v>1198</v>
      </c>
      <c r="S577">
        <v>1</v>
      </c>
      <c r="T577">
        <v>1</v>
      </c>
      <c r="U577">
        <v>2</v>
      </c>
      <c r="V577">
        <v>4</v>
      </c>
      <c r="W577">
        <v>4</v>
      </c>
      <c r="X577">
        <v>4</v>
      </c>
      <c r="Y577" t="s">
        <v>17472</v>
      </c>
      <c r="Z577" t="s">
        <v>1197</v>
      </c>
    </row>
    <row r="578" spans="1:26" x14ac:dyDescent="0.25">
      <c r="A578">
        <v>24.131399999999999</v>
      </c>
      <c r="B578">
        <v>24.035699999999999</v>
      </c>
      <c r="C578">
        <v>23.823499999999999</v>
      </c>
      <c r="D578" t="s">
        <v>16907</v>
      </c>
      <c r="E578" t="s">
        <v>16907</v>
      </c>
      <c r="F578" t="s">
        <v>16907</v>
      </c>
      <c r="G578">
        <v>7</v>
      </c>
      <c r="H578">
        <v>7</v>
      </c>
      <c r="I578">
        <v>7</v>
      </c>
      <c r="J578">
        <v>7.7</v>
      </c>
      <c r="K578">
        <v>7.7</v>
      </c>
      <c r="L578">
        <v>7.7</v>
      </c>
      <c r="M578">
        <v>120.21</v>
      </c>
      <c r="N578">
        <v>0</v>
      </c>
      <c r="O578">
        <v>14.664999999999999</v>
      </c>
      <c r="P578">
        <v>136050000</v>
      </c>
      <c r="Q578">
        <v>13</v>
      </c>
      <c r="R578" t="s">
        <v>833</v>
      </c>
      <c r="S578">
        <v>4</v>
      </c>
      <c r="T578">
        <v>6</v>
      </c>
      <c r="U578">
        <v>4</v>
      </c>
      <c r="V578">
        <v>0</v>
      </c>
      <c r="W578">
        <v>0</v>
      </c>
      <c r="X578">
        <v>0</v>
      </c>
      <c r="Y578" t="s">
        <v>831</v>
      </c>
      <c r="Z578" t="s">
        <v>832</v>
      </c>
    </row>
    <row r="579" spans="1:26" x14ac:dyDescent="0.25">
      <c r="A579" t="s">
        <v>16907</v>
      </c>
      <c r="B579">
        <v>24.014399999999998</v>
      </c>
      <c r="C579" t="s">
        <v>16907</v>
      </c>
      <c r="D579">
        <v>25.524999999999999</v>
      </c>
      <c r="E579">
        <v>26.3001</v>
      </c>
      <c r="F579" t="s">
        <v>16907</v>
      </c>
      <c r="G579">
        <v>15</v>
      </c>
      <c r="H579">
        <v>15</v>
      </c>
      <c r="I579">
        <v>13</v>
      </c>
      <c r="J579">
        <v>7.8</v>
      </c>
      <c r="K579">
        <v>7.8</v>
      </c>
      <c r="L579">
        <v>6.7</v>
      </c>
      <c r="M579">
        <v>269.76</v>
      </c>
      <c r="N579">
        <v>0</v>
      </c>
      <c r="O579">
        <v>63.118000000000002</v>
      </c>
      <c r="P579">
        <v>214470000</v>
      </c>
      <c r="Q579">
        <v>28</v>
      </c>
      <c r="R579" t="s">
        <v>1201</v>
      </c>
      <c r="S579">
        <v>1</v>
      </c>
      <c r="T579">
        <v>3</v>
      </c>
      <c r="U579">
        <v>1</v>
      </c>
      <c r="V579">
        <v>5</v>
      </c>
      <c r="W579">
        <v>7</v>
      </c>
      <c r="X579">
        <v>3</v>
      </c>
      <c r="Y579" t="s">
        <v>1199</v>
      </c>
      <c r="Z579" t="s">
        <v>1200</v>
      </c>
    </row>
    <row r="580" spans="1:26" x14ac:dyDescent="0.25">
      <c r="A580">
        <v>29.517499999999998</v>
      </c>
      <c r="B580">
        <v>29.7986</v>
      </c>
      <c r="C580">
        <v>30.155899999999999</v>
      </c>
      <c r="D580" t="s">
        <v>16907</v>
      </c>
      <c r="E580" t="s">
        <v>16907</v>
      </c>
      <c r="F580" t="s">
        <v>16907</v>
      </c>
      <c r="G580">
        <v>12</v>
      </c>
      <c r="H580">
        <v>12</v>
      </c>
      <c r="I580">
        <v>12</v>
      </c>
      <c r="J580">
        <v>43.5</v>
      </c>
      <c r="K580">
        <v>43.5</v>
      </c>
      <c r="L580">
        <v>43.5</v>
      </c>
      <c r="M580">
        <v>44.738999999999997</v>
      </c>
      <c r="N580">
        <v>0</v>
      </c>
      <c r="O580">
        <v>323.31</v>
      </c>
      <c r="P580">
        <v>7362100000</v>
      </c>
      <c r="Q580">
        <v>49</v>
      </c>
      <c r="R580" t="s">
        <v>89</v>
      </c>
      <c r="S580">
        <v>10</v>
      </c>
      <c r="T580">
        <v>12</v>
      </c>
      <c r="U580">
        <v>12</v>
      </c>
      <c r="V580">
        <v>0</v>
      </c>
      <c r="W580">
        <v>1</v>
      </c>
      <c r="X580">
        <v>0</v>
      </c>
      <c r="Y580" t="s">
        <v>17468</v>
      </c>
      <c r="Z580" t="s">
        <v>88</v>
      </c>
    </row>
    <row r="581" spans="1:26" x14ac:dyDescent="0.25">
      <c r="A581">
        <v>27.3139</v>
      </c>
      <c r="B581">
        <v>27.163599999999999</v>
      </c>
      <c r="C581">
        <v>27.4465</v>
      </c>
      <c r="D581" t="s">
        <v>16907</v>
      </c>
      <c r="E581" t="s">
        <v>16907</v>
      </c>
      <c r="F581" t="s">
        <v>16907</v>
      </c>
      <c r="G581">
        <v>8</v>
      </c>
      <c r="H581">
        <v>8</v>
      </c>
      <c r="I581">
        <v>6</v>
      </c>
      <c r="J581">
        <v>20.6</v>
      </c>
      <c r="K581">
        <v>20.6</v>
      </c>
      <c r="L581">
        <v>16.7</v>
      </c>
      <c r="M581">
        <v>61.829000000000001</v>
      </c>
      <c r="N581">
        <v>0</v>
      </c>
      <c r="O581">
        <v>109.96</v>
      </c>
      <c r="P581">
        <v>1417600000</v>
      </c>
      <c r="Q581">
        <v>31</v>
      </c>
      <c r="R581" t="s">
        <v>152</v>
      </c>
      <c r="S581">
        <v>4</v>
      </c>
      <c r="T581">
        <v>6</v>
      </c>
      <c r="U581">
        <v>7</v>
      </c>
      <c r="V581">
        <v>1</v>
      </c>
      <c r="W581">
        <v>1</v>
      </c>
      <c r="X581">
        <v>0</v>
      </c>
      <c r="Y581" t="s">
        <v>150</v>
      </c>
      <c r="Z581" t="s">
        <v>151</v>
      </c>
    </row>
    <row r="582" spans="1:26" x14ac:dyDescent="0.25">
      <c r="A582">
        <v>22.829899999999999</v>
      </c>
      <c r="B582">
        <v>22.8842</v>
      </c>
      <c r="C582">
        <v>22.953399999999998</v>
      </c>
      <c r="D582" t="s">
        <v>16907</v>
      </c>
      <c r="E582" t="s">
        <v>16907</v>
      </c>
      <c r="F582" t="s">
        <v>16907</v>
      </c>
      <c r="G582">
        <v>8</v>
      </c>
      <c r="H582">
        <v>8</v>
      </c>
      <c r="I582">
        <v>8</v>
      </c>
      <c r="J582">
        <v>6.6</v>
      </c>
      <c r="K582">
        <v>6.6</v>
      </c>
      <c r="L582">
        <v>6.6</v>
      </c>
      <c r="M582">
        <v>160.46</v>
      </c>
      <c r="N582">
        <v>0</v>
      </c>
      <c r="O582">
        <v>24.943000000000001</v>
      </c>
      <c r="P582">
        <v>100100000</v>
      </c>
      <c r="Q582">
        <v>12</v>
      </c>
      <c r="R582" t="s">
        <v>419</v>
      </c>
      <c r="S582">
        <v>3</v>
      </c>
      <c r="T582">
        <v>4</v>
      </c>
      <c r="U582">
        <v>2</v>
      </c>
      <c r="V582">
        <v>0</v>
      </c>
      <c r="W582">
        <v>0</v>
      </c>
      <c r="X582">
        <v>0</v>
      </c>
      <c r="Y582" t="s">
        <v>417</v>
      </c>
      <c r="Z582" t="s">
        <v>418</v>
      </c>
    </row>
    <row r="583" spans="1:26" x14ac:dyDescent="0.25">
      <c r="A583">
        <v>23.6189</v>
      </c>
      <c r="B583">
        <v>23.795500000000001</v>
      </c>
      <c r="C583">
        <v>23.253799999999998</v>
      </c>
      <c r="D583" t="s">
        <v>16907</v>
      </c>
      <c r="E583" t="s">
        <v>16907</v>
      </c>
      <c r="F583" t="s">
        <v>16907</v>
      </c>
      <c r="G583">
        <v>9</v>
      </c>
      <c r="H583">
        <v>8</v>
      </c>
      <c r="I583">
        <v>8</v>
      </c>
      <c r="J583">
        <v>7</v>
      </c>
      <c r="K583">
        <v>6.4</v>
      </c>
      <c r="L583">
        <v>6.4</v>
      </c>
      <c r="M583">
        <v>185.16</v>
      </c>
      <c r="N583">
        <v>0</v>
      </c>
      <c r="O583">
        <v>37.994999999999997</v>
      </c>
      <c r="P583">
        <v>175160000</v>
      </c>
      <c r="Q583">
        <v>16</v>
      </c>
      <c r="R583" t="s">
        <v>398</v>
      </c>
      <c r="S583">
        <v>3</v>
      </c>
      <c r="T583">
        <v>4</v>
      </c>
      <c r="U583">
        <v>5</v>
      </c>
      <c r="V583">
        <v>0</v>
      </c>
      <c r="W583">
        <v>0</v>
      </c>
      <c r="X583">
        <v>0</v>
      </c>
      <c r="Y583" t="s">
        <v>396</v>
      </c>
      <c r="Z583" t="s">
        <v>397</v>
      </c>
    </row>
    <row r="584" spans="1:26" x14ac:dyDescent="0.25">
      <c r="A584">
        <v>26.858599999999999</v>
      </c>
      <c r="B584">
        <v>26.974699999999999</v>
      </c>
      <c r="C584">
        <v>26.9316</v>
      </c>
      <c r="D584" t="s">
        <v>16907</v>
      </c>
      <c r="E584" t="s">
        <v>16907</v>
      </c>
      <c r="F584" t="s">
        <v>16907</v>
      </c>
      <c r="G584">
        <v>22</v>
      </c>
      <c r="H584">
        <v>22</v>
      </c>
      <c r="I584">
        <v>21</v>
      </c>
      <c r="J584">
        <v>17.5</v>
      </c>
      <c r="K584">
        <v>17.5</v>
      </c>
      <c r="L584">
        <v>16.899999999999999</v>
      </c>
      <c r="M584">
        <v>171.23</v>
      </c>
      <c r="N584">
        <v>0</v>
      </c>
      <c r="O584">
        <v>188.56</v>
      </c>
      <c r="P584">
        <v>880490000</v>
      </c>
      <c r="Q584">
        <v>51</v>
      </c>
      <c r="R584" t="s">
        <v>467</v>
      </c>
      <c r="S584">
        <v>13</v>
      </c>
      <c r="T584">
        <v>14</v>
      </c>
      <c r="U584">
        <v>19</v>
      </c>
      <c r="V584">
        <v>0</v>
      </c>
      <c r="W584">
        <v>0</v>
      </c>
      <c r="X584">
        <v>1</v>
      </c>
      <c r="Y584" t="s">
        <v>465</v>
      </c>
      <c r="Z584" t="s">
        <v>466</v>
      </c>
    </row>
    <row r="585" spans="1:26" x14ac:dyDescent="0.25">
      <c r="A585">
        <v>25.544</v>
      </c>
      <c r="B585">
        <v>24.420999999999999</v>
      </c>
      <c r="C585">
        <v>23.523</v>
      </c>
      <c r="D585">
        <v>26.654599999999999</v>
      </c>
      <c r="E585">
        <v>28.0871</v>
      </c>
      <c r="F585">
        <v>27.109500000000001</v>
      </c>
      <c r="G585">
        <v>5</v>
      </c>
      <c r="H585">
        <v>5</v>
      </c>
      <c r="I585">
        <v>5</v>
      </c>
      <c r="J585">
        <v>40</v>
      </c>
      <c r="K585">
        <v>40</v>
      </c>
      <c r="L585">
        <v>40</v>
      </c>
      <c r="M585">
        <v>11.737</v>
      </c>
      <c r="N585">
        <v>0</v>
      </c>
      <c r="O585">
        <v>13.48</v>
      </c>
      <c r="P585">
        <v>464240000</v>
      </c>
      <c r="Q585">
        <v>19</v>
      </c>
      <c r="R585" t="s">
        <v>1420</v>
      </c>
      <c r="S585">
        <v>4</v>
      </c>
      <c r="T585">
        <v>5</v>
      </c>
      <c r="U585">
        <v>3</v>
      </c>
      <c r="V585">
        <v>3</v>
      </c>
      <c r="W585">
        <v>4</v>
      </c>
      <c r="X585">
        <v>2</v>
      </c>
      <c r="Y585" t="s">
        <v>1418</v>
      </c>
      <c r="Z585" t="s">
        <v>1419</v>
      </c>
    </row>
    <row r="586" spans="1:26" x14ac:dyDescent="0.25">
      <c r="A586">
        <v>27.972899999999999</v>
      </c>
      <c r="B586">
        <v>28.118099999999998</v>
      </c>
      <c r="C586">
        <v>28.1937</v>
      </c>
      <c r="D586" t="s">
        <v>16907</v>
      </c>
      <c r="E586" t="s">
        <v>16907</v>
      </c>
      <c r="F586" t="s">
        <v>16907</v>
      </c>
      <c r="G586">
        <v>7</v>
      </c>
      <c r="H586">
        <v>7</v>
      </c>
      <c r="I586">
        <v>7</v>
      </c>
      <c r="J586">
        <v>38.1</v>
      </c>
      <c r="K586">
        <v>38.1</v>
      </c>
      <c r="L586">
        <v>38.1</v>
      </c>
      <c r="M586">
        <v>26.888000000000002</v>
      </c>
      <c r="N586">
        <v>0</v>
      </c>
      <c r="O586">
        <v>236.45</v>
      </c>
      <c r="P586">
        <v>2707800000</v>
      </c>
      <c r="Q586">
        <v>68</v>
      </c>
      <c r="R586" t="s">
        <v>449</v>
      </c>
      <c r="S586">
        <v>6</v>
      </c>
      <c r="T586">
        <v>6</v>
      </c>
      <c r="U586">
        <v>7</v>
      </c>
      <c r="V586">
        <v>1</v>
      </c>
      <c r="W586">
        <v>1</v>
      </c>
      <c r="X586">
        <v>0</v>
      </c>
      <c r="Y586" t="s">
        <v>447</v>
      </c>
      <c r="Z586" t="s">
        <v>448</v>
      </c>
    </row>
    <row r="587" spans="1:26" x14ac:dyDescent="0.25">
      <c r="A587">
        <v>25.875399999999999</v>
      </c>
      <c r="B587">
        <v>26.7102</v>
      </c>
      <c r="C587">
        <v>26.287800000000001</v>
      </c>
      <c r="D587" t="s">
        <v>16907</v>
      </c>
      <c r="E587">
        <v>22.883800000000001</v>
      </c>
      <c r="F587" t="s">
        <v>16907</v>
      </c>
      <c r="G587">
        <v>10</v>
      </c>
      <c r="H587">
        <v>10</v>
      </c>
      <c r="I587">
        <v>10</v>
      </c>
      <c r="J587">
        <v>12</v>
      </c>
      <c r="K587">
        <v>12</v>
      </c>
      <c r="L587">
        <v>12</v>
      </c>
      <c r="M587">
        <v>108.66</v>
      </c>
      <c r="N587">
        <v>0</v>
      </c>
      <c r="O587">
        <v>39.445999999999998</v>
      </c>
      <c r="P587">
        <v>642760000</v>
      </c>
      <c r="Q587">
        <v>33</v>
      </c>
      <c r="R587" t="s">
        <v>988</v>
      </c>
      <c r="S587">
        <v>8</v>
      </c>
      <c r="T587">
        <v>9</v>
      </c>
      <c r="U587">
        <v>9</v>
      </c>
      <c r="V587">
        <v>1</v>
      </c>
      <c r="W587">
        <v>2</v>
      </c>
      <c r="X587">
        <v>0</v>
      </c>
      <c r="Y587" t="s">
        <v>986</v>
      </c>
      <c r="Z587" t="s">
        <v>987</v>
      </c>
    </row>
    <row r="588" spans="1:26" x14ac:dyDescent="0.25">
      <c r="A588">
        <v>23.386900000000001</v>
      </c>
      <c r="B588">
        <v>22.999099999999999</v>
      </c>
      <c r="C588">
        <v>23.083600000000001</v>
      </c>
      <c r="D588" t="s">
        <v>16907</v>
      </c>
      <c r="E588" t="s">
        <v>16907</v>
      </c>
      <c r="F588" t="s">
        <v>16907</v>
      </c>
      <c r="G588">
        <v>14</v>
      </c>
      <c r="H588">
        <v>14</v>
      </c>
      <c r="I588">
        <v>14</v>
      </c>
      <c r="J588">
        <v>5.3</v>
      </c>
      <c r="K588">
        <v>5.3</v>
      </c>
      <c r="L588">
        <v>5.3</v>
      </c>
      <c r="M588">
        <v>336.22</v>
      </c>
      <c r="N588">
        <v>0</v>
      </c>
      <c r="O588">
        <v>31.643000000000001</v>
      </c>
      <c r="P588">
        <v>154680000</v>
      </c>
      <c r="Q588">
        <v>23</v>
      </c>
      <c r="R588" t="s">
        <v>857</v>
      </c>
      <c r="S588">
        <v>4</v>
      </c>
      <c r="T588">
        <v>7</v>
      </c>
      <c r="U588">
        <v>5</v>
      </c>
      <c r="V588">
        <v>0</v>
      </c>
      <c r="W588">
        <v>0</v>
      </c>
      <c r="X588">
        <v>0</v>
      </c>
      <c r="Y588" t="s">
        <v>855</v>
      </c>
      <c r="Z588" t="s">
        <v>856</v>
      </c>
    </row>
    <row r="589" spans="1:26" x14ac:dyDescent="0.25">
      <c r="A589">
        <v>27.801100000000002</v>
      </c>
      <c r="B589">
        <v>28.135000000000002</v>
      </c>
      <c r="C589">
        <v>28.2057</v>
      </c>
      <c r="D589" t="s">
        <v>16907</v>
      </c>
      <c r="E589" t="s">
        <v>16907</v>
      </c>
      <c r="F589" t="s">
        <v>16907</v>
      </c>
      <c r="G589">
        <v>11</v>
      </c>
      <c r="H589">
        <v>11</v>
      </c>
      <c r="I589">
        <v>11</v>
      </c>
      <c r="J589">
        <v>40.4</v>
      </c>
      <c r="K589">
        <v>40.4</v>
      </c>
      <c r="L589">
        <v>40.4</v>
      </c>
      <c r="M589">
        <v>34.909999999999997</v>
      </c>
      <c r="N589">
        <v>0</v>
      </c>
      <c r="O589">
        <v>323.31</v>
      </c>
      <c r="P589">
        <v>3219400000</v>
      </c>
      <c r="Q589">
        <v>42</v>
      </c>
      <c r="R589" t="s">
        <v>128</v>
      </c>
      <c r="S589">
        <v>6</v>
      </c>
      <c r="T589">
        <v>8</v>
      </c>
      <c r="U589">
        <v>8</v>
      </c>
      <c r="V589">
        <v>0</v>
      </c>
      <c r="W589">
        <v>0</v>
      </c>
      <c r="X589">
        <v>0</v>
      </c>
      <c r="Y589" t="s">
        <v>126</v>
      </c>
      <c r="Z589" t="s">
        <v>127</v>
      </c>
    </row>
    <row r="590" spans="1:26" x14ac:dyDescent="0.25">
      <c r="A590">
        <v>27.375299999999999</v>
      </c>
      <c r="B590">
        <v>27.8582</v>
      </c>
      <c r="C590">
        <v>27.014199999999999</v>
      </c>
      <c r="D590" t="s">
        <v>16907</v>
      </c>
      <c r="E590">
        <v>26.024100000000001</v>
      </c>
      <c r="F590" t="s">
        <v>16907</v>
      </c>
      <c r="G590">
        <v>12</v>
      </c>
      <c r="H590">
        <v>12</v>
      </c>
      <c r="I590">
        <v>12</v>
      </c>
      <c r="J590">
        <v>45.8</v>
      </c>
      <c r="K590">
        <v>45.8</v>
      </c>
      <c r="L590">
        <v>45.8</v>
      </c>
      <c r="M590">
        <v>33.24</v>
      </c>
      <c r="N590">
        <v>0</v>
      </c>
      <c r="O590">
        <v>222.48</v>
      </c>
      <c r="P590">
        <v>1788000000</v>
      </c>
      <c r="Q590">
        <v>30</v>
      </c>
      <c r="R590" t="s">
        <v>455</v>
      </c>
      <c r="S590">
        <v>8</v>
      </c>
      <c r="T590">
        <v>9</v>
      </c>
      <c r="U590">
        <v>10</v>
      </c>
      <c r="V590">
        <v>1</v>
      </c>
      <c r="W590">
        <v>2</v>
      </c>
      <c r="X590">
        <v>0</v>
      </c>
      <c r="Y590" t="s">
        <v>453</v>
      </c>
      <c r="Z590" t="s">
        <v>454</v>
      </c>
    </row>
    <row r="591" spans="1:26" x14ac:dyDescent="0.25">
      <c r="A591">
        <v>22.3354</v>
      </c>
      <c r="B591">
        <v>23.097999999999999</v>
      </c>
      <c r="C591">
        <v>23.5136</v>
      </c>
      <c r="D591" t="s">
        <v>16907</v>
      </c>
      <c r="E591" t="s">
        <v>16907</v>
      </c>
      <c r="F591" t="s">
        <v>16907</v>
      </c>
      <c r="G591">
        <v>12</v>
      </c>
      <c r="H591">
        <v>12</v>
      </c>
      <c r="I591">
        <v>12</v>
      </c>
      <c r="J591">
        <v>13.7</v>
      </c>
      <c r="K591">
        <v>13.7</v>
      </c>
      <c r="L591">
        <v>13.7</v>
      </c>
      <c r="M591">
        <v>124.39</v>
      </c>
      <c r="N591">
        <v>0</v>
      </c>
      <c r="O591">
        <v>80.069000000000003</v>
      </c>
      <c r="P591">
        <v>121770000</v>
      </c>
      <c r="Q591">
        <v>15</v>
      </c>
      <c r="R591" t="s">
        <v>377</v>
      </c>
      <c r="S591">
        <v>2</v>
      </c>
      <c r="T591">
        <v>3</v>
      </c>
      <c r="U591">
        <v>6</v>
      </c>
      <c r="V591">
        <v>0</v>
      </c>
      <c r="W591">
        <v>0</v>
      </c>
      <c r="X591">
        <v>0</v>
      </c>
      <c r="Y591" t="s">
        <v>375</v>
      </c>
      <c r="Z591" t="s">
        <v>376</v>
      </c>
    </row>
    <row r="592" spans="1:26" x14ac:dyDescent="0.25">
      <c r="A592" t="s">
        <v>16907</v>
      </c>
      <c r="B592" t="s">
        <v>16907</v>
      </c>
      <c r="C592" t="s">
        <v>16907</v>
      </c>
      <c r="D592" t="s">
        <v>16907</v>
      </c>
      <c r="E592">
        <v>19.940300000000001</v>
      </c>
      <c r="F592" t="s">
        <v>16907</v>
      </c>
      <c r="G592">
        <v>1</v>
      </c>
      <c r="H592">
        <v>1</v>
      </c>
      <c r="I592">
        <v>1</v>
      </c>
      <c r="J592">
        <v>1.7</v>
      </c>
      <c r="K592">
        <v>1.7</v>
      </c>
      <c r="L592">
        <v>1.7</v>
      </c>
      <c r="M592">
        <v>65.260000000000005</v>
      </c>
      <c r="N592">
        <v>1</v>
      </c>
      <c r="O592">
        <v>-2</v>
      </c>
      <c r="P592">
        <v>13116000</v>
      </c>
      <c r="Q592">
        <v>0</v>
      </c>
      <c r="R592" t="s">
        <v>5096</v>
      </c>
      <c r="S592">
        <v>1</v>
      </c>
      <c r="T592">
        <v>1</v>
      </c>
      <c r="U592">
        <v>1</v>
      </c>
      <c r="V592">
        <v>0</v>
      </c>
      <c r="W592">
        <v>1</v>
      </c>
      <c r="X592">
        <v>0</v>
      </c>
      <c r="Y592" t="s">
        <v>17461</v>
      </c>
      <c r="Z592" t="s">
        <v>5095</v>
      </c>
    </row>
    <row r="593" spans="1:26" x14ac:dyDescent="0.25">
      <c r="A593" t="s">
        <v>16907</v>
      </c>
      <c r="B593" t="s">
        <v>16907</v>
      </c>
      <c r="C593">
        <v>23.234999999999999</v>
      </c>
      <c r="D593" t="s">
        <v>16907</v>
      </c>
      <c r="E593" t="s">
        <v>16907</v>
      </c>
      <c r="F593" t="s">
        <v>16907</v>
      </c>
      <c r="G593">
        <v>4</v>
      </c>
      <c r="H593">
        <v>3</v>
      </c>
      <c r="I593">
        <v>3</v>
      </c>
      <c r="J593">
        <v>14.9</v>
      </c>
      <c r="K593">
        <v>11.7</v>
      </c>
      <c r="L593">
        <v>11.7</v>
      </c>
      <c r="M593">
        <v>32.688000000000002</v>
      </c>
      <c r="N593">
        <v>0</v>
      </c>
      <c r="O593">
        <v>5.8841999999999999</v>
      </c>
      <c r="P593">
        <v>37602000</v>
      </c>
      <c r="Q593">
        <v>6</v>
      </c>
      <c r="R593" t="s">
        <v>10256</v>
      </c>
      <c r="S593">
        <v>1</v>
      </c>
      <c r="T593">
        <v>2</v>
      </c>
      <c r="U593">
        <v>3</v>
      </c>
      <c r="V593">
        <v>0</v>
      </c>
      <c r="W593">
        <v>0</v>
      </c>
      <c r="X593">
        <v>0</v>
      </c>
      <c r="Y593" t="s">
        <v>17460</v>
      </c>
      <c r="Z593" t="s">
        <v>10255</v>
      </c>
    </row>
    <row r="594" spans="1:26" x14ac:dyDescent="0.25">
      <c r="A594">
        <v>25.9834</v>
      </c>
      <c r="B594">
        <v>26.199300000000001</v>
      </c>
      <c r="C594">
        <v>26.518999999999998</v>
      </c>
      <c r="D594" t="s">
        <v>16907</v>
      </c>
      <c r="E594" t="s">
        <v>16907</v>
      </c>
      <c r="F594" t="s">
        <v>16907</v>
      </c>
      <c r="G594">
        <v>5</v>
      </c>
      <c r="H594">
        <v>5</v>
      </c>
      <c r="I594">
        <v>4</v>
      </c>
      <c r="J594">
        <v>20.100000000000001</v>
      </c>
      <c r="K594">
        <v>20.100000000000001</v>
      </c>
      <c r="L594">
        <v>17</v>
      </c>
      <c r="M594">
        <v>33.664999999999999</v>
      </c>
      <c r="N594">
        <v>0</v>
      </c>
      <c r="O594">
        <v>23.381</v>
      </c>
      <c r="P594">
        <v>578610000</v>
      </c>
      <c r="Q594">
        <v>12</v>
      </c>
      <c r="R594" t="s">
        <v>464</v>
      </c>
      <c r="S594">
        <v>3</v>
      </c>
      <c r="T594">
        <v>3</v>
      </c>
      <c r="U594">
        <v>4</v>
      </c>
      <c r="V594">
        <v>1</v>
      </c>
      <c r="W594">
        <v>1</v>
      </c>
      <c r="X594">
        <v>1</v>
      </c>
      <c r="Y594" t="s">
        <v>17459</v>
      </c>
      <c r="Z594" t="s">
        <v>463</v>
      </c>
    </row>
    <row r="595" spans="1:26" x14ac:dyDescent="0.25">
      <c r="A595">
        <v>24.437999999999999</v>
      </c>
      <c r="B595">
        <v>24.0901</v>
      </c>
      <c r="C595">
        <v>23.572199999999999</v>
      </c>
      <c r="D595">
        <v>25.5945</v>
      </c>
      <c r="E595">
        <v>25.157299999999999</v>
      </c>
      <c r="F595">
        <v>25.290600000000001</v>
      </c>
      <c r="G595">
        <v>5</v>
      </c>
      <c r="H595">
        <v>5</v>
      </c>
      <c r="I595">
        <v>5</v>
      </c>
      <c r="J595">
        <v>28.6</v>
      </c>
      <c r="K595">
        <v>28.6</v>
      </c>
      <c r="L595">
        <v>28.6</v>
      </c>
      <c r="M595">
        <v>22.390999999999998</v>
      </c>
      <c r="N595">
        <v>0</v>
      </c>
      <c r="O595">
        <v>12.356</v>
      </c>
      <c r="P595">
        <v>233690000</v>
      </c>
      <c r="Q595">
        <v>25</v>
      </c>
      <c r="R595" t="s">
        <v>1312</v>
      </c>
      <c r="S595">
        <v>3</v>
      </c>
      <c r="T595">
        <v>3</v>
      </c>
      <c r="U595">
        <v>3</v>
      </c>
      <c r="V595">
        <v>2</v>
      </c>
      <c r="W595">
        <v>4</v>
      </c>
      <c r="X595">
        <v>2</v>
      </c>
      <c r="Y595" t="s">
        <v>17458</v>
      </c>
      <c r="Z595" t="s">
        <v>1311</v>
      </c>
    </row>
    <row r="596" spans="1:26" x14ac:dyDescent="0.25">
      <c r="A596" t="s">
        <v>16907</v>
      </c>
      <c r="B596" t="s">
        <v>16907</v>
      </c>
      <c r="C596">
        <v>20.839400000000001</v>
      </c>
      <c r="D596" t="s">
        <v>16907</v>
      </c>
      <c r="E596" t="s">
        <v>16907</v>
      </c>
      <c r="F596" t="s">
        <v>16907</v>
      </c>
      <c r="G596">
        <v>1</v>
      </c>
      <c r="H596">
        <v>1</v>
      </c>
      <c r="I596">
        <v>1</v>
      </c>
      <c r="J596">
        <v>4.9000000000000004</v>
      </c>
      <c r="K596">
        <v>4.9000000000000004</v>
      </c>
      <c r="L596">
        <v>4.9000000000000004</v>
      </c>
      <c r="M596">
        <v>27.978000000000002</v>
      </c>
      <c r="N596">
        <v>2.4845000000000002E-3</v>
      </c>
      <c r="O596">
        <v>1.8833</v>
      </c>
      <c r="P596">
        <v>3273800</v>
      </c>
      <c r="Q596">
        <v>1</v>
      </c>
      <c r="R596" t="s">
        <v>17455</v>
      </c>
      <c r="S596">
        <v>0</v>
      </c>
      <c r="T596">
        <v>0</v>
      </c>
      <c r="U596">
        <v>1</v>
      </c>
      <c r="V596">
        <v>0</v>
      </c>
      <c r="W596">
        <v>0</v>
      </c>
      <c r="X596">
        <v>0</v>
      </c>
      <c r="Y596" t="s">
        <v>17457</v>
      </c>
      <c r="Z596" t="s">
        <v>17456</v>
      </c>
    </row>
    <row r="597" spans="1:26" x14ac:dyDescent="0.25">
      <c r="A597" t="s">
        <v>16907</v>
      </c>
      <c r="B597">
        <v>23.665400000000002</v>
      </c>
      <c r="C597">
        <v>24.223199999999999</v>
      </c>
      <c r="D597" t="s">
        <v>16907</v>
      </c>
      <c r="E597" t="s">
        <v>16907</v>
      </c>
      <c r="F597" t="s">
        <v>16907</v>
      </c>
      <c r="G597">
        <v>6</v>
      </c>
      <c r="H597">
        <v>6</v>
      </c>
      <c r="I597">
        <v>6</v>
      </c>
      <c r="J597">
        <v>8.1</v>
      </c>
      <c r="K597">
        <v>8.1</v>
      </c>
      <c r="L597">
        <v>8.1</v>
      </c>
      <c r="M597">
        <v>102.35</v>
      </c>
      <c r="N597">
        <v>0</v>
      </c>
      <c r="O597">
        <v>37.348999999999997</v>
      </c>
      <c r="P597">
        <v>114720000</v>
      </c>
      <c r="Q597">
        <v>14</v>
      </c>
      <c r="R597" t="s">
        <v>380</v>
      </c>
      <c r="S597">
        <v>1</v>
      </c>
      <c r="T597">
        <v>3</v>
      </c>
      <c r="U597">
        <v>5</v>
      </c>
      <c r="V597">
        <v>0</v>
      </c>
      <c r="W597">
        <v>0</v>
      </c>
      <c r="X597">
        <v>0</v>
      </c>
      <c r="Y597" t="s">
        <v>378</v>
      </c>
      <c r="Z597" t="s">
        <v>379</v>
      </c>
    </row>
    <row r="598" spans="1:26" x14ac:dyDescent="0.25">
      <c r="A598" t="s">
        <v>16907</v>
      </c>
      <c r="B598">
        <v>23.1431</v>
      </c>
      <c r="C598" t="s">
        <v>16907</v>
      </c>
      <c r="D598">
        <v>28.378</v>
      </c>
      <c r="E598">
        <v>27.854199999999999</v>
      </c>
      <c r="F598">
        <v>27.705300000000001</v>
      </c>
      <c r="G598">
        <v>12</v>
      </c>
      <c r="H598">
        <v>12</v>
      </c>
      <c r="I598">
        <v>12</v>
      </c>
      <c r="J598">
        <v>20.2</v>
      </c>
      <c r="K598">
        <v>20.2</v>
      </c>
      <c r="L598">
        <v>20.2</v>
      </c>
      <c r="M598">
        <v>82.998999999999995</v>
      </c>
      <c r="N598">
        <v>0</v>
      </c>
      <c r="O598">
        <v>81.433999999999997</v>
      </c>
      <c r="P598">
        <v>377490000</v>
      </c>
      <c r="Q598">
        <v>47</v>
      </c>
      <c r="R598" t="s">
        <v>6058</v>
      </c>
      <c r="S598">
        <v>0</v>
      </c>
      <c r="T598">
        <v>2</v>
      </c>
      <c r="U598">
        <v>2</v>
      </c>
      <c r="V598">
        <v>10</v>
      </c>
      <c r="W598">
        <v>11</v>
      </c>
      <c r="X598">
        <v>9</v>
      </c>
      <c r="Y598" t="s">
        <v>6056</v>
      </c>
      <c r="Z598" t="s">
        <v>6057</v>
      </c>
    </row>
    <row r="599" spans="1:26" x14ac:dyDescent="0.25">
      <c r="A599" t="s">
        <v>16907</v>
      </c>
      <c r="B599" t="s">
        <v>16907</v>
      </c>
      <c r="C599" t="s">
        <v>16907</v>
      </c>
      <c r="D599">
        <v>26.935500000000001</v>
      </c>
      <c r="E599">
        <v>26.940899999999999</v>
      </c>
      <c r="F599">
        <v>26.389700000000001</v>
      </c>
      <c r="G599">
        <v>6</v>
      </c>
      <c r="H599">
        <v>6</v>
      </c>
      <c r="I599">
        <v>6</v>
      </c>
      <c r="J599">
        <v>13.3</v>
      </c>
      <c r="K599">
        <v>13.3</v>
      </c>
      <c r="L599">
        <v>13.3</v>
      </c>
      <c r="M599">
        <v>51.293999999999997</v>
      </c>
      <c r="N599">
        <v>0</v>
      </c>
      <c r="O599">
        <v>10.651999999999999</v>
      </c>
      <c r="P599">
        <v>179030000</v>
      </c>
      <c r="Q599">
        <v>8</v>
      </c>
      <c r="R599" t="s">
        <v>7728</v>
      </c>
      <c r="S599">
        <v>1</v>
      </c>
      <c r="T599">
        <v>1</v>
      </c>
      <c r="U599">
        <v>1</v>
      </c>
      <c r="V599">
        <v>5</v>
      </c>
      <c r="W599">
        <v>5</v>
      </c>
      <c r="X599">
        <v>4</v>
      </c>
      <c r="Y599" t="s">
        <v>17454</v>
      </c>
      <c r="Z599" t="s">
        <v>7727</v>
      </c>
    </row>
    <row r="600" spans="1:26" x14ac:dyDescent="0.25">
      <c r="A600">
        <v>23.851800000000001</v>
      </c>
      <c r="B600">
        <v>24.322199999999999</v>
      </c>
      <c r="C600">
        <v>24.186299999999999</v>
      </c>
      <c r="D600" t="s">
        <v>16907</v>
      </c>
      <c r="E600" t="s">
        <v>16907</v>
      </c>
      <c r="F600" t="s">
        <v>16907</v>
      </c>
      <c r="G600">
        <v>7</v>
      </c>
      <c r="H600">
        <v>7</v>
      </c>
      <c r="I600">
        <v>6</v>
      </c>
      <c r="J600">
        <v>3.9</v>
      </c>
      <c r="K600">
        <v>3.9</v>
      </c>
      <c r="L600">
        <v>3.3</v>
      </c>
      <c r="M600">
        <v>210.29</v>
      </c>
      <c r="N600">
        <v>0</v>
      </c>
      <c r="O600">
        <v>72.082999999999998</v>
      </c>
      <c r="P600">
        <v>129840000</v>
      </c>
      <c r="Q600">
        <v>14</v>
      </c>
      <c r="R600" t="s">
        <v>395</v>
      </c>
      <c r="S600">
        <v>6</v>
      </c>
      <c r="T600">
        <v>5</v>
      </c>
      <c r="U600">
        <v>4</v>
      </c>
      <c r="V600">
        <v>0</v>
      </c>
      <c r="W600">
        <v>0</v>
      </c>
      <c r="X600">
        <v>0</v>
      </c>
      <c r="Y600" t="s">
        <v>393</v>
      </c>
      <c r="Z600" t="s">
        <v>394</v>
      </c>
    </row>
    <row r="601" spans="1:26" x14ac:dyDescent="0.25">
      <c r="A601">
        <v>25.985600000000002</v>
      </c>
      <c r="B601">
        <v>25.915299999999998</v>
      </c>
      <c r="C601">
        <v>25.96</v>
      </c>
      <c r="D601" t="s">
        <v>16907</v>
      </c>
      <c r="E601" t="s">
        <v>16907</v>
      </c>
      <c r="F601" t="s">
        <v>16907</v>
      </c>
      <c r="G601">
        <v>25</v>
      </c>
      <c r="H601">
        <v>25</v>
      </c>
      <c r="I601">
        <v>10</v>
      </c>
      <c r="J601">
        <v>21.2</v>
      </c>
      <c r="K601">
        <v>21.2</v>
      </c>
      <c r="L601">
        <v>8</v>
      </c>
      <c r="M601">
        <v>182.81</v>
      </c>
      <c r="N601">
        <v>0</v>
      </c>
      <c r="O601">
        <v>323.31</v>
      </c>
      <c r="P601">
        <v>1047200000</v>
      </c>
      <c r="Q601">
        <v>70</v>
      </c>
      <c r="R601" t="s">
        <v>269</v>
      </c>
      <c r="S601">
        <v>9</v>
      </c>
      <c r="T601">
        <v>16</v>
      </c>
      <c r="U601">
        <v>10</v>
      </c>
      <c r="V601">
        <v>0</v>
      </c>
      <c r="W601">
        <v>0</v>
      </c>
      <c r="X601">
        <v>0</v>
      </c>
      <c r="Y601" t="s">
        <v>267</v>
      </c>
      <c r="Z601" t="s">
        <v>268</v>
      </c>
    </row>
    <row r="602" spans="1:26" x14ac:dyDescent="0.25">
      <c r="A602" t="s">
        <v>16907</v>
      </c>
      <c r="B602">
        <v>21.6845</v>
      </c>
      <c r="C602">
        <v>21.892499999999998</v>
      </c>
      <c r="D602" t="s">
        <v>16907</v>
      </c>
      <c r="E602" t="s">
        <v>16907</v>
      </c>
      <c r="F602" t="s">
        <v>16907</v>
      </c>
      <c r="G602">
        <v>7</v>
      </c>
      <c r="H602">
        <v>6</v>
      </c>
      <c r="I602">
        <v>6</v>
      </c>
      <c r="J602">
        <v>7.9</v>
      </c>
      <c r="K602">
        <v>7.2</v>
      </c>
      <c r="L602">
        <v>7.2</v>
      </c>
      <c r="M602">
        <v>175.96</v>
      </c>
      <c r="N602">
        <v>0</v>
      </c>
      <c r="O602">
        <v>49.646999999999998</v>
      </c>
      <c r="P602">
        <v>48607000</v>
      </c>
      <c r="Q602">
        <v>9</v>
      </c>
      <c r="R602" t="s">
        <v>512</v>
      </c>
      <c r="S602">
        <v>2</v>
      </c>
      <c r="T602">
        <v>3</v>
      </c>
      <c r="U602">
        <v>3</v>
      </c>
      <c r="V602">
        <v>0</v>
      </c>
      <c r="W602">
        <v>0</v>
      </c>
      <c r="X602">
        <v>0</v>
      </c>
      <c r="Y602" t="s">
        <v>510</v>
      </c>
      <c r="Z602" t="s">
        <v>511</v>
      </c>
    </row>
    <row r="603" spans="1:26" x14ac:dyDescent="0.25">
      <c r="A603" t="s">
        <v>16907</v>
      </c>
      <c r="B603" t="s">
        <v>16907</v>
      </c>
      <c r="C603" t="s">
        <v>16907</v>
      </c>
      <c r="D603">
        <v>26.036300000000001</v>
      </c>
      <c r="E603">
        <v>26.687100000000001</v>
      </c>
      <c r="F603">
        <v>25.591000000000001</v>
      </c>
      <c r="G603">
        <v>6</v>
      </c>
      <c r="H603">
        <v>6</v>
      </c>
      <c r="I603">
        <v>6</v>
      </c>
      <c r="J603">
        <v>29.4</v>
      </c>
      <c r="K603">
        <v>29.4</v>
      </c>
      <c r="L603">
        <v>29.4</v>
      </c>
      <c r="M603">
        <v>30.791</v>
      </c>
      <c r="N603">
        <v>0</v>
      </c>
      <c r="O603">
        <v>36.923000000000002</v>
      </c>
      <c r="P603">
        <v>141630000</v>
      </c>
      <c r="Q603">
        <v>10</v>
      </c>
      <c r="R603" t="s">
        <v>8950</v>
      </c>
      <c r="S603">
        <v>0</v>
      </c>
      <c r="T603">
        <v>1</v>
      </c>
      <c r="U603">
        <v>0</v>
      </c>
      <c r="V603">
        <v>4</v>
      </c>
      <c r="W603">
        <v>6</v>
      </c>
      <c r="X603">
        <v>2</v>
      </c>
      <c r="Y603" t="s">
        <v>17452</v>
      </c>
      <c r="Z603" t="s">
        <v>2020</v>
      </c>
    </row>
    <row r="604" spans="1:26" x14ac:dyDescent="0.25">
      <c r="A604" t="s">
        <v>16907</v>
      </c>
      <c r="B604">
        <v>23.5458</v>
      </c>
      <c r="C604" t="s">
        <v>16907</v>
      </c>
      <c r="D604" t="s">
        <v>16907</v>
      </c>
      <c r="E604" t="s">
        <v>16907</v>
      </c>
      <c r="F604" t="s">
        <v>16907</v>
      </c>
      <c r="G604">
        <v>3</v>
      </c>
      <c r="H604">
        <v>3</v>
      </c>
      <c r="I604">
        <v>3</v>
      </c>
      <c r="J604">
        <v>13.9</v>
      </c>
      <c r="K604">
        <v>13.9</v>
      </c>
      <c r="L604">
        <v>13.9</v>
      </c>
      <c r="M604">
        <v>32.497999999999998</v>
      </c>
      <c r="N604">
        <v>0</v>
      </c>
      <c r="O604">
        <v>20.591000000000001</v>
      </c>
      <c r="P604">
        <v>55565000</v>
      </c>
      <c r="Q604">
        <v>8</v>
      </c>
      <c r="R604" t="s">
        <v>1036</v>
      </c>
      <c r="S604">
        <v>0</v>
      </c>
      <c r="T604">
        <v>2</v>
      </c>
      <c r="U604">
        <v>2</v>
      </c>
      <c r="V604">
        <v>0</v>
      </c>
      <c r="W604">
        <v>1</v>
      </c>
      <c r="X604">
        <v>0</v>
      </c>
      <c r="Y604" t="s">
        <v>1034</v>
      </c>
      <c r="Z604" t="s">
        <v>1035</v>
      </c>
    </row>
    <row r="605" spans="1:26" x14ac:dyDescent="0.25">
      <c r="A605">
        <v>25.3108</v>
      </c>
      <c r="B605">
        <v>25.0185</v>
      </c>
      <c r="C605">
        <v>24.999099999999999</v>
      </c>
      <c r="D605" t="s">
        <v>16907</v>
      </c>
      <c r="E605" t="s">
        <v>16907</v>
      </c>
      <c r="F605" t="s">
        <v>16907</v>
      </c>
      <c r="G605">
        <v>7</v>
      </c>
      <c r="H605">
        <v>7</v>
      </c>
      <c r="I605">
        <v>7</v>
      </c>
      <c r="J605">
        <v>17</v>
      </c>
      <c r="K605">
        <v>17</v>
      </c>
      <c r="L605">
        <v>17</v>
      </c>
      <c r="M605">
        <v>55.21</v>
      </c>
      <c r="N605">
        <v>0</v>
      </c>
      <c r="O605">
        <v>37.003999999999998</v>
      </c>
      <c r="P605">
        <v>308260000</v>
      </c>
      <c r="Q605">
        <v>20</v>
      </c>
      <c r="R605" t="s">
        <v>545</v>
      </c>
      <c r="S605">
        <v>4</v>
      </c>
      <c r="T605">
        <v>4</v>
      </c>
      <c r="U605">
        <v>7</v>
      </c>
      <c r="V605">
        <v>0</v>
      </c>
      <c r="W605">
        <v>0</v>
      </c>
      <c r="X605">
        <v>0</v>
      </c>
      <c r="Y605" t="s">
        <v>543</v>
      </c>
      <c r="Z605" t="s">
        <v>544</v>
      </c>
    </row>
    <row r="606" spans="1:26" x14ac:dyDescent="0.25">
      <c r="A606" t="s">
        <v>16907</v>
      </c>
      <c r="B606" t="s">
        <v>16907</v>
      </c>
      <c r="C606" t="s">
        <v>16907</v>
      </c>
      <c r="D606">
        <v>24.286200000000001</v>
      </c>
      <c r="E606" t="s">
        <v>16907</v>
      </c>
      <c r="F606" t="s">
        <v>16907</v>
      </c>
      <c r="G606">
        <v>2</v>
      </c>
      <c r="H606">
        <v>2</v>
      </c>
      <c r="I606">
        <v>2</v>
      </c>
      <c r="J606">
        <v>10.5</v>
      </c>
      <c r="K606">
        <v>10.5</v>
      </c>
      <c r="L606">
        <v>10.5</v>
      </c>
      <c r="M606">
        <v>29.032</v>
      </c>
      <c r="N606">
        <v>0</v>
      </c>
      <c r="O606">
        <v>2.5411000000000001</v>
      </c>
      <c r="P606">
        <v>11651000</v>
      </c>
      <c r="Q606">
        <v>3</v>
      </c>
      <c r="R606" t="s">
        <v>17449</v>
      </c>
      <c r="S606">
        <v>0</v>
      </c>
      <c r="T606">
        <v>0</v>
      </c>
      <c r="U606">
        <v>1</v>
      </c>
      <c r="V606">
        <v>2</v>
      </c>
      <c r="W606">
        <v>1</v>
      </c>
      <c r="X606">
        <v>0</v>
      </c>
      <c r="Y606" t="s">
        <v>17451</v>
      </c>
      <c r="Z606" t="s">
        <v>17450</v>
      </c>
    </row>
    <row r="607" spans="1:26" x14ac:dyDescent="0.25">
      <c r="A607">
        <v>27.1172</v>
      </c>
      <c r="B607">
        <v>27.083400000000001</v>
      </c>
      <c r="C607">
        <v>26.169699999999999</v>
      </c>
      <c r="D607">
        <v>29.826799999999999</v>
      </c>
      <c r="E607">
        <v>29.568100000000001</v>
      </c>
      <c r="F607">
        <v>29.665500000000002</v>
      </c>
      <c r="G607">
        <v>14</v>
      </c>
      <c r="H607">
        <v>14</v>
      </c>
      <c r="I607">
        <v>5</v>
      </c>
      <c r="J607">
        <v>45.7</v>
      </c>
      <c r="K607">
        <v>45.7</v>
      </c>
      <c r="L607">
        <v>16.600000000000001</v>
      </c>
      <c r="M607">
        <v>50.151000000000003</v>
      </c>
      <c r="N607">
        <v>0</v>
      </c>
      <c r="O607">
        <v>301.07</v>
      </c>
      <c r="P607">
        <v>2081900000</v>
      </c>
      <c r="Q607">
        <v>50</v>
      </c>
      <c r="R607" t="s">
        <v>17446</v>
      </c>
      <c r="S607">
        <v>7</v>
      </c>
      <c r="T607">
        <v>8</v>
      </c>
      <c r="U607">
        <v>9</v>
      </c>
      <c r="V607">
        <v>9</v>
      </c>
      <c r="W607">
        <v>10</v>
      </c>
      <c r="X607">
        <v>8</v>
      </c>
      <c r="Y607" t="s">
        <v>17448</v>
      </c>
      <c r="Z607" t="s">
        <v>17447</v>
      </c>
    </row>
    <row r="608" spans="1:26" x14ac:dyDescent="0.25">
      <c r="A608" t="s">
        <v>16907</v>
      </c>
      <c r="B608" t="s">
        <v>16907</v>
      </c>
      <c r="C608" t="s">
        <v>16907</v>
      </c>
      <c r="D608" t="s">
        <v>16907</v>
      </c>
      <c r="E608">
        <v>25.8598</v>
      </c>
      <c r="F608" t="s">
        <v>16907</v>
      </c>
      <c r="G608">
        <v>10</v>
      </c>
      <c r="H608">
        <v>1</v>
      </c>
      <c r="I608">
        <v>1</v>
      </c>
      <c r="J608">
        <v>32.6</v>
      </c>
      <c r="K608">
        <v>3.3</v>
      </c>
      <c r="L608">
        <v>3.3</v>
      </c>
      <c r="M608">
        <v>49.923999999999999</v>
      </c>
      <c r="N608">
        <v>0</v>
      </c>
      <c r="O608">
        <v>32.61</v>
      </c>
      <c r="P608">
        <v>58706000</v>
      </c>
      <c r="Q608">
        <v>3</v>
      </c>
      <c r="R608" t="s">
        <v>8257</v>
      </c>
      <c r="S608">
        <v>3</v>
      </c>
      <c r="T608">
        <v>4</v>
      </c>
      <c r="U608">
        <v>5</v>
      </c>
      <c r="V608">
        <v>7</v>
      </c>
      <c r="W608">
        <v>8</v>
      </c>
      <c r="X608">
        <v>4</v>
      </c>
      <c r="Y608" t="s">
        <v>17445</v>
      </c>
      <c r="Z608" t="s">
        <v>8256</v>
      </c>
    </row>
    <row r="609" spans="1:26" x14ac:dyDescent="0.25">
      <c r="A609">
        <v>26.679099999999998</v>
      </c>
      <c r="B609">
        <v>26.240400000000001</v>
      </c>
      <c r="C609">
        <v>25.965299999999999</v>
      </c>
      <c r="D609">
        <v>29.680700000000002</v>
      </c>
      <c r="E609">
        <v>28.9544</v>
      </c>
      <c r="F609">
        <v>29.178899999999999</v>
      </c>
      <c r="G609">
        <v>11</v>
      </c>
      <c r="H609">
        <v>11</v>
      </c>
      <c r="I609">
        <v>3</v>
      </c>
      <c r="J609">
        <v>33.6</v>
      </c>
      <c r="K609">
        <v>33.6</v>
      </c>
      <c r="L609">
        <v>9.5</v>
      </c>
      <c r="M609">
        <v>49.67</v>
      </c>
      <c r="N609">
        <v>0</v>
      </c>
      <c r="O609">
        <v>220.7</v>
      </c>
      <c r="P609">
        <v>1647400000</v>
      </c>
      <c r="Q609">
        <v>95</v>
      </c>
      <c r="R609" t="s">
        <v>17442</v>
      </c>
      <c r="S609">
        <v>9</v>
      </c>
      <c r="T609">
        <v>8</v>
      </c>
      <c r="U609">
        <v>6</v>
      </c>
      <c r="V609">
        <v>10</v>
      </c>
      <c r="W609">
        <v>10</v>
      </c>
      <c r="X609">
        <v>9</v>
      </c>
      <c r="Y609" t="s">
        <v>17444</v>
      </c>
      <c r="Z609" t="s">
        <v>17443</v>
      </c>
    </row>
    <row r="610" spans="1:26" x14ac:dyDescent="0.25">
      <c r="A610" t="s">
        <v>16907</v>
      </c>
      <c r="B610" t="s">
        <v>16907</v>
      </c>
      <c r="C610">
        <v>22.288900000000002</v>
      </c>
      <c r="D610">
        <v>25.352799999999998</v>
      </c>
      <c r="E610">
        <v>24.715</v>
      </c>
      <c r="F610" t="s">
        <v>16907</v>
      </c>
      <c r="G610">
        <v>10</v>
      </c>
      <c r="H610">
        <v>2</v>
      </c>
      <c r="I610">
        <v>2</v>
      </c>
      <c r="J610">
        <v>30.1</v>
      </c>
      <c r="K610">
        <v>6.1</v>
      </c>
      <c r="L610">
        <v>6.1</v>
      </c>
      <c r="M610">
        <v>49.83</v>
      </c>
      <c r="N610">
        <v>0</v>
      </c>
      <c r="O610">
        <v>3.6776</v>
      </c>
      <c r="P610">
        <v>54130000</v>
      </c>
      <c r="Q610">
        <v>10</v>
      </c>
      <c r="R610" t="s">
        <v>1399</v>
      </c>
      <c r="S610">
        <v>7</v>
      </c>
      <c r="T610">
        <v>6</v>
      </c>
      <c r="U610">
        <v>6</v>
      </c>
      <c r="V610">
        <v>9</v>
      </c>
      <c r="W610">
        <v>9</v>
      </c>
      <c r="X610">
        <v>7</v>
      </c>
      <c r="Y610" t="s">
        <v>1397</v>
      </c>
      <c r="Z610" t="s">
        <v>1398</v>
      </c>
    </row>
    <row r="611" spans="1:26" x14ac:dyDescent="0.25">
      <c r="A611">
        <v>25.453800000000001</v>
      </c>
      <c r="B611">
        <v>25.446000000000002</v>
      </c>
      <c r="C611">
        <v>25.206099999999999</v>
      </c>
      <c r="D611" t="s">
        <v>16907</v>
      </c>
      <c r="E611" t="s">
        <v>16907</v>
      </c>
      <c r="F611" t="s">
        <v>16907</v>
      </c>
      <c r="G611">
        <v>17</v>
      </c>
      <c r="H611">
        <v>17</v>
      </c>
      <c r="I611">
        <v>17</v>
      </c>
      <c r="J611">
        <v>28.6</v>
      </c>
      <c r="K611">
        <v>28.6</v>
      </c>
      <c r="L611">
        <v>28.6</v>
      </c>
      <c r="M611">
        <v>83.102000000000004</v>
      </c>
      <c r="N611">
        <v>0</v>
      </c>
      <c r="O611">
        <v>81.988</v>
      </c>
      <c r="P611">
        <v>539190000</v>
      </c>
      <c r="Q611">
        <v>28</v>
      </c>
      <c r="R611" t="s">
        <v>284</v>
      </c>
      <c r="S611">
        <v>7</v>
      </c>
      <c r="T611">
        <v>10</v>
      </c>
      <c r="U611">
        <v>9</v>
      </c>
      <c r="V611">
        <v>1</v>
      </c>
      <c r="W611">
        <v>0</v>
      </c>
      <c r="X611">
        <v>1</v>
      </c>
      <c r="Y611" t="s">
        <v>282</v>
      </c>
      <c r="Z611" t="s">
        <v>283</v>
      </c>
    </row>
    <row r="612" spans="1:26" x14ac:dyDescent="0.25">
      <c r="A612" t="s">
        <v>16907</v>
      </c>
      <c r="B612" t="s">
        <v>16907</v>
      </c>
      <c r="C612">
        <v>21.6769</v>
      </c>
      <c r="D612" t="s">
        <v>16907</v>
      </c>
      <c r="E612" t="s">
        <v>16907</v>
      </c>
      <c r="F612" t="s">
        <v>16907</v>
      </c>
      <c r="G612">
        <v>3</v>
      </c>
      <c r="H612">
        <v>3</v>
      </c>
      <c r="I612">
        <v>3</v>
      </c>
      <c r="J612">
        <v>5.2</v>
      </c>
      <c r="K612">
        <v>5.2</v>
      </c>
      <c r="L612">
        <v>5.2</v>
      </c>
      <c r="M612">
        <v>67.56</v>
      </c>
      <c r="N612">
        <v>0</v>
      </c>
      <c r="O612">
        <v>3.8401999999999998</v>
      </c>
      <c r="P612">
        <v>32857000</v>
      </c>
      <c r="Q612">
        <v>5</v>
      </c>
      <c r="R612" t="s">
        <v>9850</v>
      </c>
      <c r="S612">
        <v>0</v>
      </c>
      <c r="T612">
        <v>1</v>
      </c>
      <c r="U612">
        <v>2</v>
      </c>
      <c r="V612">
        <v>0</v>
      </c>
      <c r="W612">
        <v>1</v>
      </c>
      <c r="X612">
        <v>0</v>
      </c>
      <c r="Y612" t="s">
        <v>17432</v>
      </c>
      <c r="Z612" t="s">
        <v>9849</v>
      </c>
    </row>
    <row r="613" spans="1:26" x14ac:dyDescent="0.25">
      <c r="A613">
        <v>23.2056</v>
      </c>
      <c r="B613">
        <v>23.866299999999999</v>
      </c>
      <c r="C613">
        <v>23.4422</v>
      </c>
      <c r="D613" t="s">
        <v>16907</v>
      </c>
      <c r="E613" t="s">
        <v>16907</v>
      </c>
      <c r="F613" t="s">
        <v>16907</v>
      </c>
      <c r="G613">
        <v>6</v>
      </c>
      <c r="H613">
        <v>6</v>
      </c>
      <c r="I613">
        <v>6</v>
      </c>
      <c r="J613">
        <v>8.9</v>
      </c>
      <c r="K613">
        <v>8.9</v>
      </c>
      <c r="L613">
        <v>8.9</v>
      </c>
      <c r="M613">
        <v>51.555999999999997</v>
      </c>
      <c r="N613">
        <v>0</v>
      </c>
      <c r="O613">
        <v>5.8251999999999997</v>
      </c>
      <c r="P613">
        <v>77901000</v>
      </c>
      <c r="Q613">
        <v>10</v>
      </c>
      <c r="R613" t="s">
        <v>902</v>
      </c>
      <c r="S613">
        <v>4</v>
      </c>
      <c r="T613">
        <v>5</v>
      </c>
      <c r="U613">
        <v>6</v>
      </c>
      <c r="V613">
        <v>0</v>
      </c>
      <c r="W613">
        <v>1</v>
      </c>
      <c r="X613">
        <v>0</v>
      </c>
      <c r="Y613" t="s">
        <v>17431</v>
      </c>
      <c r="Z613" t="s">
        <v>901</v>
      </c>
    </row>
    <row r="614" spans="1:26" x14ac:dyDescent="0.25">
      <c r="A614">
        <v>25.545000000000002</v>
      </c>
      <c r="B614">
        <v>25.730799999999999</v>
      </c>
      <c r="C614">
        <v>25.064699999999998</v>
      </c>
      <c r="D614" t="s">
        <v>16907</v>
      </c>
      <c r="E614" t="s">
        <v>16907</v>
      </c>
      <c r="F614" t="s">
        <v>16907</v>
      </c>
      <c r="G614">
        <v>11</v>
      </c>
      <c r="H614">
        <v>11</v>
      </c>
      <c r="I614">
        <v>11</v>
      </c>
      <c r="J614">
        <v>37.1</v>
      </c>
      <c r="K614">
        <v>37.1</v>
      </c>
      <c r="L614">
        <v>37.1</v>
      </c>
      <c r="M614">
        <v>35.817999999999998</v>
      </c>
      <c r="N614">
        <v>0</v>
      </c>
      <c r="O614">
        <v>177.95</v>
      </c>
      <c r="P614">
        <v>668390000</v>
      </c>
      <c r="Q614">
        <v>38</v>
      </c>
      <c r="R614" t="s">
        <v>272</v>
      </c>
      <c r="S614">
        <v>6</v>
      </c>
      <c r="T614">
        <v>7</v>
      </c>
      <c r="U614">
        <v>7</v>
      </c>
      <c r="V614">
        <v>0</v>
      </c>
      <c r="W614">
        <v>0</v>
      </c>
      <c r="X614">
        <v>0</v>
      </c>
      <c r="Y614" t="s">
        <v>270</v>
      </c>
      <c r="Z614" t="s">
        <v>271</v>
      </c>
    </row>
    <row r="615" spans="1:26" x14ac:dyDescent="0.25">
      <c r="A615">
        <v>26.532399999999999</v>
      </c>
      <c r="B615">
        <v>26.6632</v>
      </c>
      <c r="C615">
        <v>26.296399999999998</v>
      </c>
      <c r="D615" t="s">
        <v>16907</v>
      </c>
      <c r="E615" t="s">
        <v>16907</v>
      </c>
      <c r="F615" t="s">
        <v>16907</v>
      </c>
      <c r="G615">
        <v>15</v>
      </c>
      <c r="H615">
        <v>15</v>
      </c>
      <c r="I615">
        <v>15</v>
      </c>
      <c r="J615">
        <v>23.6</v>
      </c>
      <c r="K615">
        <v>23.6</v>
      </c>
      <c r="L615">
        <v>23.6</v>
      </c>
      <c r="M615">
        <v>87.132999999999996</v>
      </c>
      <c r="N615">
        <v>0</v>
      </c>
      <c r="O615">
        <v>103.23</v>
      </c>
      <c r="P615">
        <v>801340000</v>
      </c>
      <c r="Q615">
        <v>37</v>
      </c>
      <c r="R615" t="s">
        <v>221</v>
      </c>
      <c r="S615">
        <v>10</v>
      </c>
      <c r="T615">
        <v>12</v>
      </c>
      <c r="U615">
        <v>14</v>
      </c>
      <c r="V615">
        <v>1</v>
      </c>
      <c r="W615">
        <v>0</v>
      </c>
      <c r="X615">
        <v>0</v>
      </c>
      <c r="Y615" t="s">
        <v>219</v>
      </c>
      <c r="Z615" t="s">
        <v>220</v>
      </c>
    </row>
    <row r="616" spans="1:26" x14ac:dyDescent="0.25">
      <c r="A616">
        <v>27.433900000000001</v>
      </c>
      <c r="B616">
        <v>27.543399999999998</v>
      </c>
      <c r="C616">
        <v>27.194500000000001</v>
      </c>
      <c r="D616" t="s">
        <v>16907</v>
      </c>
      <c r="E616" t="s">
        <v>16907</v>
      </c>
      <c r="F616" t="s">
        <v>16907</v>
      </c>
      <c r="G616">
        <v>17</v>
      </c>
      <c r="H616">
        <v>17</v>
      </c>
      <c r="I616">
        <v>17</v>
      </c>
      <c r="J616">
        <v>19.5</v>
      </c>
      <c r="K616">
        <v>19.5</v>
      </c>
      <c r="L616">
        <v>19.5</v>
      </c>
      <c r="M616">
        <v>117.11</v>
      </c>
      <c r="N616">
        <v>0</v>
      </c>
      <c r="O616">
        <v>229.15</v>
      </c>
      <c r="P616">
        <v>1349900000</v>
      </c>
      <c r="Q616">
        <v>61</v>
      </c>
      <c r="R616" t="s">
        <v>140</v>
      </c>
      <c r="S616">
        <v>13</v>
      </c>
      <c r="T616">
        <v>12</v>
      </c>
      <c r="U616">
        <v>16</v>
      </c>
      <c r="V616">
        <v>0</v>
      </c>
      <c r="W616">
        <v>0</v>
      </c>
      <c r="X616">
        <v>0</v>
      </c>
      <c r="Y616" t="s">
        <v>138</v>
      </c>
      <c r="Z616" t="s">
        <v>139</v>
      </c>
    </row>
    <row r="617" spans="1:26" x14ac:dyDescent="0.25">
      <c r="A617">
        <v>29.510400000000001</v>
      </c>
      <c r="B617">
        <v>29.408200000000001</v>
      </c>
      <c r="C617">
        <v>29.499199999999998</v>
      </c>
      <c r="D617" t="s">
        <v>16907</v>
      </c>
      <c r="E617" t="s">
        <v>16907</v>
      </c>
      <c r="F617" t="s">
        <v>16907</v>
      </c>
      <c r="G617">
        <v>24</v>
      </c>
      <c r="H617">
        <v>24</v>
      </c>
      <c r="I617">
        <v>24</v>
      </c>
      <c r="J617">
        <v>33</v>
      </c>
      <c r="K617">
        <v>33</v>
      </c>
      <c r="L617">
        <v>33</v>
      </c>
      <c r="M617">
        <v>114.53</v>
      </c>
      <c r="N617">
        <v>0</v>
      </c>
      <c r="O617">
        <v>323.31</v>
      </c>
      <c r="P617">
        <v>6325600000</v>
      </c>
      <c r="Q617">
        <v>130</v>
      </c>
      <c r="R617" t="s">
        <v>95</v>
      </c>
      <c r="S617">
        <v>16</v>
      </c>
      <c r="T617">
        <v>19</v>
      </c>
      <c r="U617">
        <v>22</v>
      </c>
      <c r="V617">
        <v>0</v>
      </c>
      <c r="W617">
        <v>0</v>
      </c>
      <c r="X617">
        <v>0</v>
      </c>
      <c r="Y617" t="s">
        <v>93</v>
      </c>
      <c r="Z617" t="s">
        <v>94</v>
      </c>
    </row>
    <row r="618" spans="1:26" x14ac:dyDescent="0.25">
      <c r="A618">
        <v>24.076699999999999</v>
      </c>
      <c r="B618">
        <v>24.496700000000001</v>
      </c>
      <c r="C618">
        <v>24.1815</v>
      </c>
      <c r="D618" t="s">
        <v>16907</v>
      </c>
      <c r="E618" t="s">
        <v>16907</v>
      </c>
      <c r="F618" t="s">
        <v>16907</v>
      </c>
      <c r="G618">
        <v>6</v>
      </c>
      <c r="H618">
        <v>6</v>
      </c>
      <c r="I618">
        <v>6</v>
      </c>
      <c r="J618">
        <v>11.9</v>
      </c>
      <c r="K618">
        <v>11.9</v>
      </c>
      <c r="L618">
        <v>11.9</v>
      </c>
      <c r="M618">
        <v>70.591999999999999</v>
      </c>
      <c r="N618">
        <v>0</v>
      </c>
      <c r="O618">
        <v>28.280999999999999</v>
      </c>
      <c r="P618">
        <v>171390000</v>
      </c>
      <c r="Q618">
        <v>12</v>
      </c>
      <c r="R618" t="s">
        <v>836</v>
      </c>
      <c r="S618">
        <v>3</v>
      </c>
      <c r="T618">
        <v>3</v>
      </c>
      <c r="U618">
        <v>3</v>
      </c>
      <c r="V618">
        <v>0</v>
      </c>
      <c r="W618">
        <v>0</v>
      </c>
      <c r="X618">
        <v>0</v>
      </c>
      <c r="Y618" t="s">
        <v>834</v>
      </c>
      <c r="Z618" t="s">
        <v>835</v>
      </c>
    </row>
    <row r="619" spans="1:26" x14ac:dyDescent="0.25">
      <c r="A619" t="s">
        <v>16907</v>
      </c>
      <c r="B619" t="s">
        <v>16907</v>
      </c>
      <c r="C619" t="s">
        <v>16907</v>
      </c>
      <c r="D619" t="s">
        <v>16907</v>
      </c>
      <c r="E619">
        <v>22.156300000000002</v>
      </c>
      <c r="F619" t="s">
        <v>16907</v>
      </c>
      <c r="G619">
        <v>1</v>
      </c>
      <c r="H619">
        <v>1</v>
      </c>
      <c r="I619">
        <v>1</v>
      </c>
      <c r="J619">
        <v>1.1000000000000001</v>
      </c>
      <c r="K619">
        <v>1.1000000000000001</v>
      </c>
      <c r="L619">
        <v>1.1000000000000001</v>
      </c>
      <c r="M619">
        <v>116.44</v>
      </c>
      <c r="N619">
        <v>1</v>
      </c>
      <c r="O619">
        <v>-2</v>
      </c>
      <c r="P619">
        <v>6043800</v>
      </c>
      <c r="Q619">
        <v>2</v>
      </c>
      <c r="R619" t="s">
        <v>5316</v>
      </c>
      <c r="S619">
        <v>1</v>
      </c>
      <c r="T619">
        <v>0</v>
      </c>
      <c r="U619">
        <v>0</v>
      </c>
      <c r="V619">
        <v>1</v>
      </c>
      <c r="W619">
        <v>1</v>
      </c>
      <c r="X619">
        <v>0</v>
      </c>
      <c r="Y619" t="s">
        <v>5314</v>
      </c>
      <c r="Z619" t="s">
        <v>5315</v>
      </c>
    </row>
    <row r="620" spans="1:26" x14ac:dyDescent="0.25">
      <c r="A620">
        <v>26.633900000000001</v>
      </c>
      <c r="B620">
        <v>26.4816</v>
      </c>
      <c r="C620">
        <v>25.669499999999999</v>
      </c>
      <c r="D620" t="s">
        <v>16907</v>
      </c>
      <c r="E620" t="s">
        <v>16907</v>
      </c>
      <c r="F620" t="s">
        <v>16907</v>
      </c>
      <c r="G620">
        <v>7</v>
      </c>
      <c r="H620">
        <v>7</v>
      </c>
      <c r="I620">
        <v>7</v>
      </c>
      <c r="J620">
        <v>27.5</v>
      </c>
      <c r="K620">
        <v>27.5</v>
      </c>
      <c r="L620">
        <v>27.5</v>
      </c>
      <c r="M620">
        <v>33.11</v>
      </c>
      <c r="N620">
        <v>0</v>
      </c>
      <c r="O620">
        <v>85.814999999999998</v>
      </c>
      <c r="P620">
        <v>892230000</v>
      </c>
      <c r="Q620">
        <v>26</v>
      </c>
      <c r="R620" t="s">
        <v>973</v>
      </c>
      <c r="S620">
        <v>6</v>
      </c>
      <c r="T620">
        <v>6</v>
      </c>
      <c r="U620">
        <v>6</v>
      </c>
      <c r="V620">
        <v>1</v>
      </c>
      <c r="W620">
        <v>0</v>
      </c>
      <c r="X620">
        <v>0</v>
      </c>
      <c r="Y620" t="s">
        <v>17427</v>
      </c>
      <c r="Z620" t="s">
        <v>972</v>
      </c>
    </row>
    <row r="621" spans="1:26" x14ac:dyDescent="0.25">
      <c r="A621" t="s">
        <v>16907</v>
      </c>
      <c r="B621">
        <v>20.500900000000001</v>
      </c>
      <c r="C621" t="s">
        <v>16907</v>
      </c>
      <c r="D621" t="s">
        <v>16907</v>
      </c>
      <c r="E621" t="s">
        <v>16907</v>
      </c>
      <c r="F621" t="s">
        <v>16907</v>
      </c>
      <c r="G621">
        <v>1</v>
      </c>
      <c r="H621">
        <v>1</v>
      </c>
      <c r="I621">
        <v>1</v>
      </c>
      <c r="J621">
        <v>25.9</v>
      </c>
      <c r="K621">
        <v>25.9</v>
      </c>
      <c r="L621">
        <v>25.9</v>
      </c>
      <c r="M621">
        <v>6.4574999999999996</v>
      </c>
      <c r="N621">
        <v>0</v>
      </c>
      <c r="O621">
        <v>5.1433</v>
      </c>
      <c r="P621">
        <v>2521600</v>
      </c>
      <c r="Q621">
        <v>1</v>
      </c>
      <c r="R621" t="s">
        <v>17423</v>
      </c>
      <c r="S621">
        <v>0</v>
      </c>
      <c r="T621">
        <v>1</v>
      </c>
      <c r="U621">
        <v>0</v>
      </c>
      <c r="V621">
        <v>0</v>
      </c>
      <c r="W621">
        <v>0</v>
      </c>
      <c r="X621">
        <v>0</v>
      </c>
      <c r="Y621" t="s">
        <v>17425</v>
      </c>
      <c r="Z621" t="s">
        <v>17424</v>
      </c>
    </row>
    <row r="622" spans="1:26" x14ac:dyDescent="0.25">
      <c r="A622" t="s">
        <v>16907</v>
      </c>
      <c r="B622">
        <v>24.0749</v>
      </c>
      <c r="C622">
        <v>23.855599999999999</v>
      </c>
      <c r="D622">
        <v>28.950900000000001</v>
      </c>
      <c r="E622">
        <v>28.654</v>
      </c>
      <c r="F622">
        <v>28.638300000000001</v>
      </c>
      <c r="G622">
        <v>14</v>
      </c>
      <c r="H622">
        <v>14</v>
      </c>
      <c r="I622">
        <v>14</v>
      </c>
      <c r="J622">
        <v>26</v>
      </c>
      <c r="K622">
        <v>26</v>
      </c>
      <c r="L622">
        <v>26</v>
      </c>
      <c r="M622">
        <v>70.388999999999996</v>
      </c>
      <c r="N622">
        <v>0</v>
      </c>
      <c r="O622">
        <v>158.96</v>
      </c>
      <c r="P622">
        <v>594420000</v>
      </c>
      <c r="Q622">
        <v>40</v>
      </c>
      <c r="R622" t="s">
        <v>1447</v>
      </c>
      <c r="S622">
        <v>2</v>
      </c>
      <c r="T622">
        <v>4</v>
      </c>
      <c r="U622">
        <v>5</v>
      </c>
      <c r="V622">
        <v>13</v>
      </c>
      <c r="W622">
        <v>12</v>
      </c>
      <c r="X622">
        <v>10</v>
      </c>
      <c r="Y622" t="s">
        <v>17422</v>
      </c>
      <c r="Z622" t="s">
        <v>1446</v>
      </c>
    </row>
    <row r="623" spans="1:26" x14ac:dyDescent="0.25">
      <c r="A623">
        <v>29.917400000000001</v>
      </c>
      <c r="B623">
        <v>29.998699999999999</v>
      </c>
      <c r="C623">
        <v>29.977499999999999</v>
      </c>
      <c r="D623" t="s">
        <v>16907</v>
      </c>
      <c r="E623" t="s">
        <v>16907</v>
      </c>
      <c r="F623" t="s">
        <v>16907</v>
      </c>
      <c r="G623">
        <v>57</v>
      </c>
      <c r="H623">
        <v>57</v>
      </c>
      <c r="I623">
        <v>57</v>
      </c>
      <c r="J623">
        <v>47.4</v>
      </c>
      <c r="K623">
        <v>47.4</v>
      </c>
      <c r="L623">
        <v>47.4</v>
      </c>
      <c r="M623">
        <v>141.44</v>
      </c>
      <c r="N623">
        <v>0</v>
      </c>
      <c r="O623">
        <v>323.31</v>
      </c>
      <c r="P623">
        <v>7920100000</v>
      </c>
      <c r="Q623">
        <v>204</v>
      </c>
      <c r="R623" t="s">
        <v>92</v>
      </c>
      <c r="S623">
        <v>39</v>
      </c>
      <c r="T623">
        <v>44</v>
      </c>
      <c r="U623">
        <v>49</v>
      </c>
      <c r="V623">
        <v>0</v>
      </c>
      <c r="W623">
        <v>0</v>
      </c>
      <c r="X623">
        <v>0</v>
      </c>
      <c r="Y623" t="s">
        <v>90</v>
      </c>
      <c r="Z623" t="s">
        <v>91</v>
      </c>
    </row>
    <row r="624" spans="1:26" x14ac:dyDescent="0.25">
      <c r="A624">
        <v>26.1905</v>
      </c>
      <c r="B624">
        <v>26.132100000000001</v>
      </c>
      <c r="C624">
        <v>25.917200000000001</v>
      </c>
      <c r="D624">
        <v>28.613499999999998</v>
      </c>
      <c r="E624">
        <v>28.0059</v>
      </c>
      <c r="F624">
        <v>28.065000000000001</v>
      </c>
      <c r="G624">
        <v>21</v>
      </c>
      <c r="H624">
        <v>19</v>
      </c>
      <c r="I624">
        <v>17</v>
      </c>
      <c r="J624">
        <v>47.9</v>
      </c>
      <c r="K624">
        <v>45.9</v>
      </c>
      <c r="L624">
        <v>42.3</v>
      </c>
      <c r="M624">
        <v>53.651000000000003</v>
      </c>
      <c r="N624">
        <v>0</v>
      </c>
      <c r="O624">
        <v>323.31</v>
      </c>
      <c r="P624">
        <v>1064700000</v>
      </c>
      <c r="Q624">
        <v>53</v>
      </c>
      <c r="R624" t="s">
        <v>1405</v>
      </c>
      <c r="S624">
        <v>8</v>
      </c>
      <c r="T624">
        <v>8</v>
      </c>
      <c r="U624">
        <v>5</v>
      </c>
      <c r="V624">
        <v>16</v>
      </c>
      <c r="W624">
        <v>17</v>
      </c>
      <c r="X624">
        <v>10</v>
      </c>
      <c r="Y624" t="s">
        <v>17421</v>
      </c>
      <c r="Z624" t="s">
        <v>1404</v>
      </c>
    </row>
    <row r="625" spans="1:26" x14ac:dyDescent="0.25">
      <c r="A625">
        <v>26.456499999999998</v>
      </c>
      <c r="B625">
        <v>26.5121</v>
      </c>
      <c r="C625">
        <v>26.589500000000001</v>
      </c>
      <c r="D625" t="s">
        <v>16907</v>
      </c>
      <c r="E625" t="s">
        <v>16907</v>
      </c>
      <c r="F625" t="s">
        <v>16907</v>
      </c>
      <c r="G625">
        <v>14</v>
      </c>
      <c r="H625">
        <v>14</v>
      </c>
      <c r="I625">
        <v>14</v>
      </c>
      <c r="J625">
        <v>18.7</v>
      </c>
      <c r="K625">
        <v>18.7</v>
      </c>
      <c r="L625">
        <v>18.7</v>
      </c>
      <c r="M625">
        <v>82.703999999999994</v>
      </c>
      <c r="N625">
        <v>0</v>
      </c>
      <c r="O625">
        <v>46.633000000000003</v>
      </c>
      <c r="P625">
        <v>763820000</v>
      </c>
      <c r="Q625">
        <v>33</v>
      </c>
      <c r="R625" t="s">
        <v>964</v>
      </c>
      <c r="S625">
        <v>10</v>
      </c>
      <c r="T625">
        <v>11</v>
      </c>
      <c r="U625">
        <v>12</v>
      </c>
      <c r="V625">
        <v>1</v>
      </c>
      <c r="W625">
        <v>1</v>
      </c>
      <c r="X625">
        <v>0</v>
      </c>
      <c r="Y625" t="s">
        <v>962</v>
      </c>
      <c r="Z625" t="s">
        <v>963</v>
      </c>
    </row>
    <row r="626" spans="1:26" x14ac:dyDescent="0.25">
      <c r="A626">
        <v>25.481200000000001</v>
      </c>
      <c r="B626">
        <v>26.116399999999999</v>
      </c>
      <c r="C626">
        <v>25.414200000000001</v>
      </c>
      <c r="D626">
        <v>24.211400000000001</v>
      </c>
      <c r="E626" t="s">
        <v>16907</v>
      </c>
      <c r="F626" t="s">
        <v>16907</v>
      </c>
      <c r="G626">
        <v>11</v>
      </c>
      <c r="H626">
        <v>11</v>
      </c>
      <c r="I626">
        <v>11</v>
      </c>
      <c r="J626">
        <v>21.7</v>
      </c>
      <c r="K626">
        <v>21.7</v>
      </c>
      <c r="L626">
        <v>21.7</v>
      </c>
      <c r="M626">
        <v>69.841999999999999</v>
      </c>
      <c r="N626">
        <v>0</v>
      </c>
      <c r="O626">
        <v>30.673999999999999</v>
      </c>
      <c r="P626">
        <v>568230000</v>
      </c>
      <c r="Q626">
        <v>30</v>
      </c>
      <c r="R626" t="s">
        <v>997</v>
      </c>
      <c r="S626">
        <v>7</v>
      </c>
      <c r="T626">
        <v>9</v>
      </c>
      <c r="U626">
        <v>10</v>
      </c>
      <c r="V626">
        <v>2</v>
      </c>
      <c r="W626">
        <v>1</v>
      </c>
      <c r="X626">
        <v>1</v>
      </c>
      <c r="Y626" t="s">
        <v>995</v>
      </c>
      <c r="Z626" t="s">
        <v>996</v>
      </c>
    </row>
    <row r="627" spans="1:26" x14ac:dyDescent="0.25">
      <c r="A627">
        <v>26.482600000000001</v>
      </c>
      <c r="B627">
        <v>26.836300000000001</v>
      </c>
      <c r="C627">
        <v>26.054600000000001</v>
      </c>
      <c r="D627" t="s">
        <v>16907</v>
      </c>
      <c r="E627" t="s">
        <v>16907</v>
      </c>
      <c r="F627" t="s">
        <v>16907</v>
      </c>
      <c r="G627">
        <v>15</v>
      </c>
      <c r="H627">
        <v>8</v>
      </c>
      <c r="I627">
        <v>8</v>
      </c>
      <c r="J627">
        <v>44.9</v>
      </c>
      <c r="K627">
        <v>33.9</v>
      </c>
      <c r="L627">
        <v>33.9</v>
      </c>
      <c r="M627">
        <v>40.088999999999999</v>
      </c>
      <c r="N627">
        <v>0</v>
      </c>
      <c r="O627">
        <v>178.46</v>
      </c>
      <c r="P627">
        <v>681850000</v>
      </c>
      <c r="Q627">
        <v>35</v>
      </c>
      <c r="R627" t="s">
        <v>212</v>
      </c>
      <c r="S627">
        <v>12</v>
      </c>
      <c r="T627">
        <v>13</v>
      </c>
      <c r="U627">
        <v>15</v>
      </c>
      <c r="V627">
        <v>3</v>
      </c>
      <c r="W627">
        <v>1</v>
      </c>
      <c r="X627">
        <v>2</v>
      </c>
      <c r="Y627" t="s">
        <v>210</v>
      </c>
      <c r="Z627" t="s">
        <v>211</v>
      </c>
    </row>
    <row r="628" spans="1:26" x14ac:dyDescent="0.25">
      <c r="A628">
        <v>23.777799999999999</v>
      </c>
      <c r="B628">
        <v>24.4238</v>
      </c>
      <c r="C628">
        <v>24.239599999999999</v>
      </c>
      <c r="D628" t="s">
        <v>16907</v>
      </c>
      <c r="E628" t="s">
        <v>16907</v>
      </c>
      <c r="F628" t="s">
        <v>16907</v>
      </c>
      <c r="G628">
        <v>12</v>
      </c>
      <c r="H628">
        <v>12</v>
      </c>
      <c r="I628">
        <v>12</v>
      </c>
      <c r="J628">
        <v>7.3</v>
      </c>
      <c r="K628">
        <v>7.3</v>
      </c>
      <c r="L628">
        <v>7.3</v>
      </c>
      <c r="M628">
        <v>241.64</v>
      </c>
      <c r="N628">
        <v>0</v>
      </c>
      <c r="O628">
        <v>51.731000000000002</v>
      </c>
      <c r="P628">
        <v>189250000</v>
      </c>
      <c r="Q628">
        <v>20</v>
      </c>
      <c r="R628" t="s">
        <v>824</v>
      </c>
      <c r="S628">
        <v>3</v>
      </c>
      <c r="T628">
        <v>7</v>
      </c>
      <c r="U628">
        <v>8</v>
      </c>
      <c r="V628">
        <v>0</v>
      </c>
      <c r="W628">
        <v>1</v>
      </c>
      <c r="X628">
        <v>0</v>
      </c>
      <c r="Y628" t="s">
        <v>17416</v>
      </c>
      <c r="Z628" t="s">
        <v>823</v>
      </c>
    </row>
    <row r="629" spans="1:26" x14ac:dyDescent="0.25">
      <c r="A629">
        <v>25.8612</v>
      </c>
      <c r="B629">
        <v>25.980699999999999</v>
      </c>
      <c r="C629">
        <v>25.289300000000001</v>
      </c>
      <c r="D629" t="s">
        <v>16907</v>
      </c>
      <c r="E629" t="s">
        <v>16907</v>
      </c>
      <c r="F629" t="s">
        <v>16907</v>
      </c>
      <c r="G629">
        <v>9</v>
      </c>
      <c r="H629">
        <v>7</v>
      </c>
      <c r="I629">
        <v>6</v>
      </c>
      <c r="J629">
        <v>22.4</v>
      </c>
      <c r="K629">
        <v>19.100000000000001</v>
      </c>
      <c r="L629">
        <v>16.8</v>
      </c>
      <c r="M629">
        <v>60.872999999999998</v>
      </c>
      <c r="N629">
        <v>0</v>
      </c>
      <c r="O629">
        <v>89.421999999999997</v>
      </c>
      <c r="P629">
        <v>568410000</v>
      </c>
      <c r="Q629">
        <v>20</v>
      </c>
      <c r="R629" t="s">
        <v>263</v>
      </c>
      <c r="S629">
        <v>6</v>
      </c>
      <c r="T629">
        <v>7</v>
      </c>
      <c r="U629">
        <v>7</v>
      </c>
      <c r="V629">
        <v>0</v>
      </c>
      <c r="W629">
        <v>0</v>
      </c>
      <c r="X629">
        <v>0</v>
      </c>
      <c r="Y629" t="s">
        <v>261</v>
      </c>
      <c r="Z629" t="s">
        <v>262</v>
      </c>
    </row>
    <row r="630" spans="1:26" x14ac:dyDescent="0.25">
      <c r="A630">
        <v>27.898399999999999</v>
      </c>
      <c r="B630">
        <v>28.090900000000001</v>
      </c>
      <c r="C630">
        <v>27.5397</v>
      </c>
      <c r="D630" t="s">
        <v>16907</v>
      </c>
      <c r="E630" t="s">
        <v>16907</v>
      </c>
      <c r="F630" t="s">
        <v>16907</v>
      </c>
      <c r="G630">
        <v>12</v>
      </c>
      <c r="H630">
        <v>12</v>
      </c>
      <c r="I630">
        <v>10</v>
      </c>
      <c r="J630">
        <v>27.8</v>
      </c>
      <c r="K630">
        <v>27.8</v>
      </c>
      <c r="L630">
        <v>24.7</v>
      </c>
      <c r="M630">
        <v>62.332999999999998</v>
      </c>
      <c r="N630">
        <v>0</v>
      </c>
      <c r="O630">
        <v>172.27</v>
      </c>
      <c r="P630">
        <v>1954200000</v>
      </c>
      <c r="Q630">
        <v>43</v>
      </c>
      <c r="R630" t="s">
        <v>131</v>
      </c>
      <c r="S630">
        <v>8</v>
      </c>
      <c r="T630">
        <v>11</v>
      </c>
      <c r="U630">
        <v>7</v>
      </c>
      <c r="V630">
        <v>0</v>
      </c>
      <c r="W630">
        <v>0</v>
      </c>
      <c r="X630">
        <v>0</v>
      </c>
      <c r="Y630" t="s">
        <v>129</v>
      </c>
      <c r="Z630" t="s">
        <v>130</v>
      </c>
    </row>
    <row r="631" spans="1:26" x14ac:dyDescent="0.25">
      <c r="A631">
        <v>25.863700000000001</v>
      </c>
      <c r="B631">
        <v>25.886600000000001</v>
      </c>
      <c r="C631">
        <v>25.607199999999999</v>
      </c>
      <c r="D631" t="s">
        <v>16907</v>
      </c>
      <c r="E631" t="s">
        <v>16907</v>
      </c>
      <c r="F631" t="s">
        <v>16907</v>
      </c>
      <c r="G631">
        <v>7</v>
      </c>
      <c r="H631">
        <v>4</v>
      </c>
      <c r="I631">
        <v>4</v>
      </c>
      <c r="J631">
        <v>15</v>
      </c>
      <c r="K631">
        <v>9.6999999999999993</v>
      </c>
      <c r="L631">
        <v>9.6999999999999993</v>
      </c>
      <c r="M631">
        <v>63.86</v>
      </c>
      <c r="N631">
        <v>0</v>
      </c>
      <c r="O631">
        <v>126.73</v>
      </c>
      <c r="P631">
        <v>464990000</v>
      </c>
      <c r="Q631">
        <v>17</v>
      </c>
      <c r="R631" t="s">
        <v>245</v>
      </c>
      <c r="S631">
        <v>4</v>
      </c>
      <c r="T631">
        <v>7</v>
      </c>
      <c r="U631">
        <v>7</v>
      </c>
      <c r="V631">
        <v>0</v>
      </c>
      <c r="W631">
        <v>0</v>
      </c>
      <c r="X631">
        <v>0</v>
      </c>
      <c r="Y631" t="s">
        <v>243</v>
      </c>
      <c r="Z631" t="s">
        <v>244</v>
      </c>
    </row>
    <row r="632" spans="1:26" x14ac:dyDescent="0.25">
      <c r="A632" t="s">
        <v>16907</v>
      </c>
      <c r="B632">
        <v>24.674499999999998</v>
      </c>
      <c r="C632">
        <v>23.922599999999999</v>
      </c>
      <c r="D632" t="s">
        <v>16907</v>
      </c>
      <c r="E632" t="s">
        <v>16907</v>
      </c>
      <c r="F632" t="s">
        <v>16907</v>
      </c>
      <c r="G632">
        <v>5</v>
      </c>
      <c r="H632">
        <v>5</v>
      </c>
      <c r="I632">
        <v>5</v>
      </c>
      <c r="J632">
        <v>6.9</v>
      </c>
      <c r="K632">
        <v>6.9</v>
      </c>
      <c r="L632">
        <v>6.9</v>
      </c>
      <c r="M632">
        <v>84.698999999999998</v>
      </c>
      <c r="N632">
        <v>0</v>
      </c>
      <c r="O632">
        <v>10.445</v>
      </c>
      <c r="P632">
        <v>156280000</v>
      </c>
      <c r="Q632">
        <v>14</v>
      </c>
      <c r="R632" t="s">
        <v>353</v>
      </c>
      <c r="S632">
        <v>3</v>
      </c>
      <c r="T632">
        <v>4</v>
      </c>
      <c r="U632">
        <v>4</v>
      </c>
      <c r="V632">
        <v>0</v>
      </c>
      <c r="W632">
        <v>0</v>
      </c>
      <c r="X632">
        <v>0</v>
      </c>
      <c r="Y632" t="s">
        <v>351</v>
      </c>
      <c r="Z632" t="s">
        <v>352</v>
      </c>
    </row>
    <row r="633" spans="1:26" x14ac:dyDescent="0.25">
      <c r="A633">
        <v>27.588100000000001</v>
      </c>
      <c r="B633">
        <v>27.517299999999999</v>
      </c>
      <c r="C633">
        <v>27.330200000000001</v>
      </c>
      <c r="D633" t="s">
        <v>16907</v>
      </c>
      <c r="E633" t="s">
        <v>16907</v>
      </c>
      <c r="F633" t="s">
        <v>16907</v>
      </c>
      <c r="G633">
        <v>27</v>
      </c>
      <c r="H633">
        <v>27</v>
      </c>
      <c r="I633">
        <v>27</v>
      </c>
      <c r="J633">
        <v>40.6</v>
      </c>
      <c r="K633">
        <v>40.6</v>
      </c>
      <c r="L633">
        <v>40.6</v>
      </c>
      <c r="M633">
        <v>89.13</v>
      </c>
      <c r="N633">
        <v>0</v>
      </c>
      <c r="O633">
        <v>244.94</v>
      </c>
      <c r="P633">
        <v>1543300000</v>
      </c>
      <c r="Q633">
        <v>80</v>
      </c>
      <c r="R633" t="s">
        <v>113</v>
      </c>
      <c r="S633">
        <v>14</v>
      </c>
      <c r="T633">
        <v>20</v>
      </c>
      <c r="U633">
        <v>22</v>
      </c>
      <c r="V633">
        <v>0</v>
      </c>
      <c r="W633">
        <v>0</v>
      </c>
      <c r="X633">
        <v>0</v>
      </c>
      <c r="Y633" t="s">
        <v>111</v>
      </c>
      <c r="Z633" t="s">
        <v>112</v>
      </c>
    </row>
    <row r="634" spans="1:26" x14ac:dyDescent="0.25">
      <c r="A634">
        <v>26.526800000000001</v>
      </c>
      <c r="B634">
        <v>26.806000000000001</v>
      </c>
      <c r="C634">
        <v>26.142700000000001</v>
      </c>
      <c r="D634" t="s">
        <v>16907</v>
      </c>
      <c r="E634" t="s">
        <v>16907</v>
      </c>
      <c r="F634" t="s">
        <v>16907</v>
      </c>
      <c r="G634">
        <v>16</v>
      </c>
      <c r="H634">
        <v>16</v>
      </c>
      <c r="I634">
        <v>16</v>
      </c>
      <c r="J634">
        <v>25.7</v>
      </c>
      <c r="K634">
        <v>25.7</v>
      </c>
      <c r="L634">
        <v>25.7</v>
      </c>
      <c r="M634">
        <v>82.875</v>
      </c>
      <c r="N634">
        <v>0</v>
      </c>
      <c r="O634">
        <v>159.91999999999999</v>
      </c>
      <c r="P634">
        <v>900050000</v>
      </c>
      <c r="Q634">
        <v>46</v>
      </c>
      <c r="R634" t="s">
        <v>200</v>
      </c>
      <c r="S634">
        <v>11</v>
      </c>
      <c r="T634">
        <v>14</v>
      </c>
      <c r="U634">
        <v>12</v>
      </c>
      <c r="V634">
        <v>0</v>
      </c>
      <c r="W634">
        <v>0</v>
      </c>
      <c r="X634">
        <v>0</v>
      </c>
      <c r="Y634" t="s">
        <v>17415</v>
      </c>
      <c r="Z634" t="s">
        <v>199</v>
      </c>
    </row>
    <row r="635" spans="1:26" x14ac:dyDescent="0.25">
      <c r="A635" t="s">
        <v>16907</v>
      </c>
      <c r="B635" t="s">
        <v>16907</v>
      </c>
      <c r="C635">
        <v>22.1175</v>
      </c>
      <c r="D635" t="s">
        <v>16907</v>
      </c>
      <c r="E635" t="s">
        <v>16907</v>
      </c>
      <c r="F635" t="s">
        <v>16907</v>
      </c>
      <c r="G635">
        <v>2</v>
      </c>
      <c r="H635">
        <v>2</v>
      </c>
      <c r="I635">
        <v>2</v>
      </c>
      <c r="J635">
        <v>7.3</v>
      </c>
      <c r="K635">
        <v>7.3</v>
      </c>
      <c r="L635">
        <v>7.3</v>
      </c>
      <c r="M635">
        <v>48.601999999999997</v>
      </c>
      <c r="N635">
        <v>0</v>
      </c>
      <c r="O635">
        <v>10.91</v>
      </c>
      <c r="P635">
        <v>23938000</v>
      </c>
      <c r="Q635">
        <v>5</v>
      </c>
      <c r="R635" t="s">
        <v>3397</v>
      </c>
      <c r="S635">
        <v>1</v>
      </c>
      <c r="T635">
        <v>1</v>
      </c>
      <c r="U635">
        <v>2</v>
      </c>
      <c r="V635">
        <v>0</v>
      </c>
      <c r="W635">
        <v>0</v>
      </c>
      <c r="X635">
        <v>0</v>
      </c>
      <c r="Y635" t="s">
        <v>17414</v>
      </c>
      <c r="Z635" t="s">
        <v>3396</v>
      </c>
    </row>
    <row r="636" spans="1:26" x14ac:dyDescent="0.25">
      <c r="A636" t="s">
        <v>16907</v>
      </c>
      <c r="B636">
        <v>22.6586</v>
      </c>
      <c r="C636" t="s">
        <v>16907</v>
      </c>
      <c r="D636" t="s">
        <v>16907</v>
      </c>
      <c r="E636" t="s">
        <v>16907</v>
      </c>
      <c r="F636" t="s">
        <v>16907</v>
      </c>
      <c r="G636">
        <v>2</v>
      </c>
      <c r="H636">
        <v>2</v>
      </c>
      <c r="I636">
        <v>2</v>
      </c>
      <c r="J636">
        <v>2.2000000000000002</v>
      </c>
      <c r="K636">
        <v>2.2000000000000002</v>
      </c>
      <c r="L636">
        <v>2.2000000000000002</v>
      </c>
      <c r="M636">
        <v>106.38</v>
      </c>
      <c r="N636">
        <v>0</v>
      </c>
      <c r="O636">
        <v>2.0825999999999998</v>
      </c>
      <c r="P636">
        <v>32534000</v>
      </c>
      <c r="Q636">
        <v>2</v>
      </c>
      <c r="R636" t="s">
        <v>9862</v>
      </c>
      <c r="S636">
        <v>1</v>
      </c>
      <c r="T636">
        <v>2</v>
      </c>
      <c r="U636">
        <v>1</v>
      </c>
      <c r="V636">
        <v>0</v>
      </c>
      <c r="W636">
        <v>0</v>
      </c>
      <c r="X636">
        <v>0</v>
      </c>
      <c r="Y636" t="s">
        <v>17413</v>
      </c>
      <c r="Z636" t="s">
        <v>9861</v>
      </c>
    </row>
    <row r="637" spans="1:26" x14ac:dyDescent="0.25">
      <c r="A637" t="s">
        <v>16907</v>
      </c>
      <c r="B637">
        <v>23.8353</v>
      </c>
      <c r="C637">
        <v>23.9496</v>
      </c>
      <c r="D637" t="s">
        <v>16907</v>
      </c>
      <c r="E637" t="s">
        <v>16907</v>
      </c>
      <c r="F637" t="s">
        <v>16907</v>
      </c>
      <c r="G637">
        <v>4</v>
      </c>
      <c r="H637">
        <v>4</v>
      </c>
      <c r="I637">
        <v>4</v>
      </c>
      <c r="J637">
        <v>5.6</v>
      </c>
      <c r="K637">
        <v>5.6</v>
      </c>
      <c r="L637">
        <v>5.6</v>
      </c>
      <c r="M637">
        <v>140.26</v>
      </c>
      <c r="N637">
        <v>0</v>
      </c>
      <c r="O637">
        <v>19.634</v>
      </c>
      <c r="P637">
        <v>107110000</v>
      </c>
      <c r="Q637">
        <v>9</v>
      </c>
      <c r="R637" t="s">
        <v>1030</v>
      </c>
      <c r="S637">
        <v>1</v>
      </c>
      <c r="T637">
        <v>3</v>
      </c>
      <c r="U637">
        <v>2</v>
      </c>
      <c r="V637">
        <v>0</v>
      </c>
      <c r="W637">
        <v>0</v>
      </c>
      <c r="X637">
        <v>0</v>
      </c>
      <c r="Y637" t="s">
        <v>1028</v>
      </c>
      <c r="Z637" t="s">
        <v>1029</v>
      </c>
    </row>
    <row r="638" spans="1:26" x14ac:dyDescent="0.25">
      <c r="A638">
        <v>26.859100000000002</v>
      </c>
      <c r="B638">
        <v>27.186199999999999</v>
      </c>
      <c r="C638">
        <v>27.124400000000001</v>
      </c>
      <c r="D638" t="s">
        <v>16907</v>
      </c>
      <c r="E638" t="s">
        <v>16907</v>
      </c>
      <c r="F638" t="s">
        <v>16907</v>
      </c>
      <c r="G638">
        <v>13</v>
      </c>
      <c r="H638">
        <v>13</v>
      </c>
      <c r="I638">
        <v>13</v>
      </c>
      <c r="J638">
        <v>16</v>
      </c>
      <c r="K638">
        <v>16</v>
      </c>
      <c r="L638">
        <v>16</v>
      </c>
      <c r="M638">
        <v>110.54</v>
      </c>
      <c r="N638">
        <v>0</v>
      </c>
      <c r="O638">
        <v>136.43</v>
      </c>
      <c r="P638">
        <v>1027000000</v>
      </c>
      <c r="Q638">
        <v>52</v>
      </c>
      <c r="R638" t="s">
        <v>158</v>
      </c>
      <c r="S638">
        <v>11</v>
      </c>
      <c r="T638">
        <v>12</v>
      </c>
      <c r="U638">
        <v>13</v>
      </c>
      <c r="V638">
        <v>0</v>
      </c>
      <c r="W638">
        <v>0</v>
      </c>
      <c r="X638">
        <v>0</v>
      </c>
      <c r="Y638" t="s">
        <v>156</v>
      </c>
      <c r="Z638" t="s">
        <v>157</v>
      </c>
    </row>
    <row r="639" spans="1:26" x14ac:dyDescent="0.25">
      <c r="A639">
        <v>27.115500000000001</v>
      </c>
      <c r="B639">
        <v>26.752300000000002</v>
      </c>
      <c r="C639">
        <v>27.159600000000001</v>
      </c>
      <c r="D639" t="s">
        <v>16907</v>
      </c>
      <c r="E639" t="s">
        <v>16907</v>
      </c>
      <c r="F639" t="s">
        <v>16907</v>
      </c>
      <c r="G639">
        <v>14</v>
      </c>
      <c r="H639">
        <v>14</v>
      </c>
      <c r="I639">
        <v>14</v>
      </c>
      <c r="J639">
        <v>15.2</v>
      </c>
      <c r="K639">
        <v>15.2</v>
      </c>
      <c r="L639">
        <v>15.2</v>
      </c>
      <c r="M639">
        <v>111.58</v>
      </c>
      <c r="N639">
        <v>0</v>
      </c>
      <c r="O639">
        <v>98.814999999999998</v>
      </c>
      <c r="P639">
        <v>996590000</v>
      </c>
      <c r="Q639">
        <v>33</v>
      </c>
      <c r="R639" t="s">
        <v>470</v>
      </c>
      <c r="S639">
        <v>8</v>
      </c>
      <c r="T639">
        <v>11</v>
      </c>
      <c r="U639">
        <v>12</v>
      </c>
      <c r="V639">
        <v>1</v>
      </c>
      <c r="W639">
        <v>1</v>
      </c>
      <c r="X639">
        <v>2</v>
      </c>
      <c r="Y639" t="s">
        <v>468</v>
      </c>
      <c r="Z639" t="s">
        <v>469</v>
      </c>
    </row>
    <row r="640" spans="1:26" x14ac:dyDescent="0.25">
      <c r="A640">
        <v>27.311699999999998</v>
      </c>
      <c r="B640">
        <v>26.682300000000001</v>
      </c>
      <c r="C640">
        <v>26.840900000000001</v>
      </c>
      <c r="D640" t="s">
        <v>16907</v>
      </c>
      <c r="E640" t="s">
        <v>16907</v>
      </c>
      <c r="F640" t="s">
        <v>16907</v>
      </c>
      <c r="G640">
        <v>39</v>
      </c>
      <c r="H640">
        <v>1</v>
      </c>
      <c r="I640">
        <v>1</v>
      </c>
      <c r="J640">
        <v>49.8</v>
      </c>
      <c r="K640">
        <v>2</v>
      </c>
      <c r="L640">
        <v>2</v>
      </c>
      <c r="M640">
        <v>101.43</v>
      </c>
      <c r="N640">
        <v>0</v>
      </c>
      <c r="O640">
        <v>70.265000000000001</v>
      </c>
      <c r="P640">
        <v>821400000</v>
      </c>
      <c r="Q640">
        <v>11</v>
      </c>
      <c r="R640" t="s">
        <v>21</v>
      </c>
      <c r="S640">
        <v>31</v>
      </c>
      <c r="T640">
        <v>35</v>
      </c>
      <c r="U640">
        <v>38</v>
      </c>
      <c r="V640">
        <v>2</v>
      </c>
      <c r="W640">
        <v>2</v>
      </c>
      <c r="X640">
        <v>1</v>
      </c>
      <c r="Y640" t="s">
        <v>19</v>
      </c>
      <c r="Z640" t="s">
        <v>20</v>
      </c>
    </row>
    <row r="641" spans="1:26" x14ac:dyDescent="0.25">
      <c r="A641" t="s">
        <v>16907</v>
      </c>
      <c r="B641" t="s">
        <v>16907</v>
      </c>
      <c r="C641">
        <v>20.6873</v>
      </c>
      <c r="D641" t="s">
        <v>16907</v>
      </c>
      <c r="E641" t="s">
        <v>16907</v>
      </c>
      <c r="F641" t="s">
        <v>16907</v>
      </c>
      <c r="G641">
        <v>28</v>
      </c>
      <c r="H641">
        <v>1</v>
      </c>
      <c r="I641">
        <v>1</v>
      </c>
      <c r="J641">
        <v>54.2</v>
      </c>
      <c r="K641">
        <v>1.8</v>
      </c>
      <c r="L641">
        <v>1.8</v>
      </c>
      <c r="M641">
        <v>67.588999999999999</v>
      </c>
      <c r="N641">
        <v>7.2639000000000002E-3</v>
      </c>
      <c r="O641">
        <v>1.7115</v>
      </c>
      <c r="P641">
        <v>5974100</v>
      </c>
      <c r="Q641">
        <v>1</v>
      </c>
      <c r="R641" t="s">
        <v>21</v>
      </c>
      <c r="S641">
        <v>24</v>
      </c>
      <c r="T641">
        <v>26</v>
      </c>
      <c r="U641">
        <v>27</v>
      </c>
      <c r="V641">
        <v>2</v>
      </c>
      <c r="W641">
        <v>1</v>
      </c>
      <c r="X641">
        <v>1</v>
      </c>
      <c r="Y641" t="s">
        <v>17412</v>
      </c>
      <c r="Z641" t="s">
        <v>20</v>
      </c>
    </row>
    <row r="642" spans="1:26" x14ac:dyDescent="0.25">
      <c r="A642">
        <v>25.97</v>
      </c>
      <c r="B642">
        <v>26.205400000000001</v>
      </c>
      <c r="C642">
        <v>25.979900000000001</v>
      </c>
      <c r="D642" t="s">
        <v>16907</v>
      </c>
      <c r="E642" t="s">
        <v>16907</v>
      </c>
      <c r="F642" t="s">
        <v>16907</v>
      </c>
      <c r="G642">
        <v>9</v>
      </c>
      <c r="H642">
        <v>9</v>
      </c>
      <c r="I642">
        <v>9</v>
      </c>
      <c r="J642">
        <v>21.3</v>
      </c>
      <c r="K642">
        <v>21.3</v>
      </c>
      <c r="L642">
        <v>21.3</v>
      </c>
      <c r="M642">
        <v>43.618000000000002</v>
      </c>
      <c r="N642">
        <v>0</v>
      </c>
      <c r="O642">
        <v>16.984999999999999</v>
      </c>
      <c r="P642">
        <v>398850000</v>
      </c>
      <c r="Q642">
        <v>22</v>
      </c>
      <c r="R642" t="s">
        <v>806</v>
      </c>
      <c r="S642">
        <v>8</v>
      </c>
      <c r="T642">
        <v>7</v>
      </c>
      <c r="U642">
        <v>8</v>
      </c>
      <c r="V642">
        <v>0</v>
      </c>
      <c r="W642">
        <v>0</v>
      </c>
      <c r="X642">
        <v>0</v>
      </c>
      <c r="Y642" t="s">
        <v>804</v>
      </c>
      <c r="Z642" t="s">
        <v>805</v>
      </c>
    </row>
    <row r="643" spans="1:26" x14ac:dyDescent="0.25">
      <c r="A643">
        <v>23.933900000000001</v>
      </c>
      <c r="B643">
        <v>24.0654</v>
      </c>
      <c r="C643">
        <v>23.9252</v>
      </c>
      <c r="D643" t="s">
        <v>16907</v>
      </c>
      <c r="E643" t="s">
        <v>16907</v>
      </c>
      <c r="F643" t="s">
        <v>16907</v>
      </c>
      <c r="G643">
        <v>4</v>
      </c>
      <c r="H643">
        <v>4</v>
      </c>
      <c r="I643">
        <v>4</v>
      </c>
      <c r="J643">
        <v>11.9</v>
      </c>
      <c r="K643">
        <v>11.9</v>
      </c>
      <c r="L643">
        <v>11.9</v>
      </c>
      <c r="M643">
        <v>51.061999999999998</v>
      </c>
      <c r="N643">
        <v>0</v>
      </c>
      <c r="O643">
        <v>98.954999999999998</v>
      </c>
      <c r="P643">
        <v>140200000</v>
      </c>
      <c r="Q643">
        <v>20</v>
      </c>
      <c r="R643" t="s">
        <v>365</v>
      </c>
      <c r="S643">
        <v>4</v>
      </c>
      <c r="T643">
        <v>4</v>
      </c>
      <c r="U643">
        <v>3</v>
      </c>
      <c r="V643">
        <v>0</v>
      </c>
      <c r="W643">
        <v>0</v>
      </c>
      <c r="X643">
        <v>0</v>
      </c>
      <c r="Y643" t="s">
        <v>363</v>
      </c>
      <c r="Z643" t="s">
        <v>364</v>
      </c>
    </row>
    <row r="644" spans="1:26" x14ac:dyDescent="0.25">
      <c r="A644" t="s">
        <v>16907</v>
      </c>
      <c r="B644">
        <v>22.965599999999998</v>
      </c>
      <c r="C644">
        <v>22.7254</v>
      </c>
      <c r="D644" t="s">
        <v>16907</v>
      </c>
      <c r="E644" t="s">
        <v>16907</v>
      </c>
      <c r="F644" t="s">
        <v>16907</v>
      </c>
      <c r="G644">
        <v>6</v>
      </c>
      <c r="H644">
        <v>6</v>
      </c>
      <c r="I644">
        <v>6</v>
      </c>
      <c r="J644">
        <v>6.2</v>
      </c>
      <c r="K644">
        <v>6.2</v>
      </c>
      <c r="L644">
        <v>6.2</v>
      </c>
      <c r="M644">
        <v>98.635999999999996</v>
      </c>
      <c r="N644">
        <v>0</v>
      </c>
      <c r="O644">
        <v>15.827</v>
      </c>
      <c r="P644">
        <v>52446000</v>
      </c>
      <c r="Q644">
        <v>11</v>
      </c>
      <c r="R644" t="s">
        <v>47</v>
      </c>
      <c r="S644">
        <v>1</v>
      </c>
      <c r="T644">
        <v>4</v>
      </c>
      <c r="U644">
        <v>5</v>
      </c>
      <c r="V644">
        <v>0</v>
      </c>
      <c r="W644">
        <v>1</v>
      </c>
      <c r="X644">
        <v>0</v>
      </c>
      <c r="Y644" t="s">
        <v>45</v>
      </c>
      <c r="Z644" t="s">
        <v>46</v>
      </c>
    </row>
    <row r="645" spans="1:26" x14ac:dyDescent="0.25">
      <c r="A645">
        <v>23.619900000000001</v>
      </c>
      <c r="B645">
        <v>23.3477</v>
      </c>
      <c r="C645">
        <v>23.3581</v>
      </c>
      <c r="D645" t="s">
        <v>16907</v>
      </c>
      <c r="E645" t="s">
        <v>16907</v>
      </c>
      <c r="F645" t="s">
        <v>16907</v>
      </c>
      <c r="G645">
        <v>4</v>
      </c>
      <c r="H645">
        <v>4</v>
      </c>
      <c r="I645">
        <v>4</v>
      </c>
      <c r="J645">
        <v>2</v>
      </c>
      <c r="K645">
        <v>2</v>
      </c>
      <c r="L645">
        <v>2</v>
      </c>
      <c r="M645">
        <v>220.62</v>
      </c>
      <c r="N645">
        <v>0</v>
      </c>
      <c r="O645">
        <v>5.415</v>
      </c>
      <c r="P645">
        <v>100440000</v>
      </c>
      <c r="Q645">
        <v>6</v>
      </c>
      <c r="R645" t="s">
        <v>839</v>
      </c>
      <c r="S645">
        <v>3</v>
      </c>
      <c r="T645">
        <v>3</v>
      </c>
      <c r="U645">
        <v>2</v>
      </c>
      <c r="V645">
        <v>0</v>
      </c>
      <c r="W645">
        <v>0</v>
      </c>
      <c r="X645">
        <v>1</v>
      </c>
      <c r="Y645" t="s">
        <v>17410</v>
      </c>
      <c r="Z645" t="s">
        <v>838</v>
      </c>
    </row>
    <row r="646" spans="1:26" x14ac:dyDescent="0.25">
      <c r="A646">
        <v>25.761700000000001</v>
      </c>
      <c r="B646">
        <v>26.235099999999999</v>
      </c>
      <c r="C646">
        <v>25.948699999999999</v>
      </c>
      <c r="D646" t="s">
        <v>16907</v>
      </c>
      <c r="E646" t="s">
        <v>16907</v>
      </c>
      <c r="F646" t="s">
        <v>16907</v>
      </c>
      <c r="G646">
        <v>19</v>
      </c>
      <c r="H646">
        <v>19</v>
      </c>
      <c r="I646">
        <v>19</v>
      </c>
      <c r="J646">
        <v>23.3</v>
      </c>
      <c r="K646">
        <v>23.3</v>
      </c>
      <c r="L646">
        <v>23.3</v>
      </c>
      <c r="M646">
        <v>117.01</v>
      </c>
      <c r="N646">
        <v>0</v>
      </c>
      <c r="O646">
        <v>160.84</v>
      </c>
      <c r="P646">
        <v>738580000</v>
      </c>
      <c r="Q646">
        <v>42</v>
      </c>
      <c r="R646" t="s">
        <v>536</v>
      </c>
      <c r="S646">
        <v>5</v>
      </c>
      <c r="T646">
        <v>11</v>
      </c>
      <c r="U646">
        <v>10</v>
      </c>
      <c r="V646">
        <v>0</v>
      </c>
      <c r="W646">
        <v>1</v>
      </c>
      <c r="X646">
        <v>0</v>
      </c>
      <c r="Y646" t="s">
        <v>534</v>
      </c>
      <c r="Z646" t="s">
        <v>535</v>
      </c>
    </row>
    <row r="647" spans="1:26" x14ac:dyDescent="0.25">
      <c r="A647" t="s">
        <v>16907</v>
      </c>
      <c r="B647" t="s">
        <v>16907</v>
      </c>
      <c r="C647" t="s">
        <v>16907</v>
      </c>
      <c r="D647" t="s">
        <v>16907</v>
      </c>
      <c r="E647">
        <v>26.019200000000001</v>
      </c>
      <c r="F647" t="s">
        <v>16907</v>
      </c>
      <c r="G647">
        <v>5</v>
      </c>
      <c r="H647">
        <v>5</v>
      </c>
      <c r="I647">
        <v>5</v>
      </c>
      <c r="J647">
        <v>20.100000000000001</v>
      </c>
      <c r="K647">
        <v>20.100000000000001</v>
      </c>
      <c r="L647">
        <v>20.100000000000001</v>
      </c>
      <c r="M647">
        <v>34.258000000000003</v>
      </c>
      <c r="N647">
        <v>0</v>
      </c>
      <c r="O647">
        <v>8.9365000000000006</v>
      </c>
      <c r="P647">
        <v>80316000</v>
      </c>
      <c r="Q647">
        <v>7</v>
      </c>
      <c r="R647" t="s">
        <v>10642</v>
      </c>
      <c r="S647">
        <v>1</v>
      </c>
      <c r="T647">
        <v>0</v>
      </c>
      <c r="U647">
        <v>0</v>
      </c>
      <c r="V647">
        <v>1</v>
      </c>
      <c r="W647">
        <v>5</v>
      </c>
      <c r="X647">
        <v>1</v>
      </c>
      <c r="Y647" t="s">
        <v>17409</v>
      </c>
      <c r="Z647" t="s">
        <v>10641</v>
      </c>
    </row>
    <row r="648" spans="1:26" x14ac:dyDescent="0.25">
      <c r="A648" t="s">
        <v>16907</v>
      </c>
      <c r="B648" t="s">
        <v>16907</v>
      </c>
      <c r="C648">
        <v>22.4192</v>
      </c>
      <c r="D648" t="s">
        <v>16907</v>
      </c>
      <c r="E648" t="s">
        <v>16907</v>
      </c>
      <c r="F648" t="s">
        <v>16907</v>
      </c>
      <c r="G648">
        <v>1</v>
      </c>
      <c r="H648">
        <v>1</v>
      </c>
      <c r="I648">
        <v>1</v>
      </c>
      <c r="J648">
        <v>19.8</v>
      </c>
      <c r="K648">
        <v>19.8</v>
      </c>
      <c r="L648">
        <v>19.8</v>
      </c>
      <c r="M648">
        <v>10.429</v>
      </c>
      <c r="N648">
        <v>0</v>
      </c>
      <c r="O648">
        <v>56.898000000000003</v>
      </c>
      <c r="P648">
        <v>33831000</v>
      </c>
      <c r="Q648">
        <v>16</v>
      </c>
      <c r="R648" t="s">
        <v>17407</v>
      </c>
      <c r="S648">
        <v>0</v>
      </c>
      <c r="T648">
        <v>1</v>
      </c>
      <c r="U648">
        <v>1</v>
      </c>
      <c r="V648">
        <v>0</v>
      </c>
      <c r="W648">
        <v>1</v>
      </c>
      <c r="X648">
        <v>0</v>
      </c>
      <c r="Y648" t="s">
        <v>17408</v>
      </c>
    </row>
    <row r="649" spans="1:26" x14ac:dyDescent="0.25">
      <c r="A649">
        <v>30.289200000000001</v>
      </c>
      <c r="B649">
        <v>29.3992</v>
      </c>
      <c r="C649">
        <v>29.681999999999999</v>
      </c>
      <c r="D649">
        <v>24.353000000000002</v>
      </c>
      <c r="E649">
        <v>23.434200000000001</v>
      </c>
      <c r="F649" t="s">
        <v>16907</v>
      </c>
      <c r="G649">
        <v>40</v>
      </c>
      <c r="H649">
        <v>40</v>
      </c>
      <c r="I649">
        <v>0</v>
      </c>
      <c r="J649">
        <v>46.4</v>
      </c>
      <c r="K649">
        <v>46.4</v>
      </c>
      <c r="L649">
        <v>0</v>
      </c>
      <c r="M649">
        <v>114.08</v>
      </c>
      <c r="N649">
        <v>0</v>
      </c>
      <c r="O649">
        <v>323.31</v>
      </c>
      <c r="P649">
        <v>7784500000</v>
      </c>
      <c r="Q649">
        <v>203</v>
      </c>
      <c r="R649" t="s">
        <v>21</v>
      </c>
      <c r="S649">
        <v>32</v>
      </c>
      <c r="T649">
        <v>36</v>
      </c>
      <c r="U649">
        <v>39</v>
      </c>
      <c r="V649">
        <v>2</v>
      </c>
      <c r="W649">
        <v>2</v>
      </c>
      <c r="X649">
        <v>1</v>
      </c>
      <c r="Y649" t="s">
        <v>29</v>
      </c>
    </row>
    <row r="650" spans="1:26" x14ac:dyDescent="0.25">
      <c r="A650">
        <v>36.1633</v>
      </c>
      <c r="B650">
        <v>35.817700000000002</v>
      </c>
      <c r="C650">
        <v>35.979700000000001</v>
      </c>
      <c r="D650">
        <v>38.575200000000002</v>
      </c>
      <c r="E650">
        <v>37.749299999999998</v>
      </c>
      <c r="F650">
        <v>38.430100000000003</v>
      </c>
      <c r="G650">
        <v>9</v>
      </c>
      <c r="H650">
        <v>9</v>
      </c>
      <c r="I650">
        <v>9</v>
      </c>
      <c r="J650">
        <v>58.9</v>
      </c>
      <c r="K650">
        <v>58.9</v>
      </c>
      <c r="L650">
        <v>58.9</v>
      </c>
      <c r="M650">
        <v>24.408999999999999</v>
      </c>
      <c r="N650">
        <v>0</v>
      </c>
      <c r="O650">
        <v>323.31</v>
      </c>
      <c r="P650">
        <v>1105500000000</v>
      </c>
      <c r="Q650">
        <v>599</v>
      </c>
      <c r="S650">
        <v>7</v>
      </c>
      <c r="T650">
        <v>9</v>
      </c>
      <c r="U650">
        <v>9</v>
      </c>
      <c r="V650">
        <v>7</v>
      </c>
      <c r="W650">
        <v>9</v>
      </c>
      <c r="X650">
        <v>8</v>
      </c>
      <c r="Y650" t="s">
        <v>16980</v>
      </c>
    </row>
    <row r="651" spans="1:26" x14ac:dyDescent="0.25">
      <c r="A651">
        <v>23.2562</v>
      </c>
      <c r="B651">
        <v>23.658899999999999</v>
      </c>
      <c r="C651">
        <v>22.191700000000001</v>
      </c>
      <c r="D651" t="s">
        <v>16907</v>
      </c>
      <c r="E651">
        <v>24.958400000000001</v>
      </c>
      <c r="F651">
        <v>25.105399999999999</v>
      </c>
      <c r="G651">
        <v>10</v>
      </c>
      <c r="H651">
        <v>5</v>
      </c>
      <c r="I651">
        <v>5</v>
      </c>
      <c r="J651">
        <v>16.100000000000001</v>
      </c>
      <c r="K651">
        <v>9.9</v>
      </c>
      <c r="L651">
        <v>9.9</v>
      </c>
      <c r="M651">
        <v>69.293000000000006</v>
      </c>
      <c r="N651">
        <v>0</v>
      </c>
      <c r="O651">
        <v>8.8935999999999993</v>
      </c>
      <c r="P651">
        <v>126350000</v>
      </c>
      <c r="Q651">
        <v>18</v>
      </c>
      <c r="S651">
        <v>8</v>
      </c>
      <c r="T651">
        <v>9</v>
      </c>
      <c r="U651">
        <v>9</v>
      </c>
      <c r="V651">
        <v>6</v>
      </c>
      <c r="W651">
        <v>8</v>
      </c>
      <c r="X651">
        <v>9</v>
      </c>
      <c r="Y651" t="s">
        <v>16973</v>
      </c>
    </row>
    <row r="652" spans="1:26" x14ac:dyDescent="0.25">
      <c r="A652">
        <v>27.741399999999999</v>
      </c>
      <c r="B652">
        <v>29.802800000000001</v>
      </c>
      <c r="C652">
        <v>27.7821</v>
      </c>
      <c r="D652">
        <v>28.424499999999998</v>
      </c>
      <c r="E652">
        <v>32.179200000000002</v>
      </c>
      <c r="F652">
        <v>30.449000000000002</v>
      </c>
      <c r="G652">
        <v>44</v>
      </c>
      <c r="H652">
        <v>33</v>
      </c>
      <c r="I652">
        <v>1</v>
      </c>
      <c r="J652">
        <v>63.7</v>
      </c>
      <c r="K652">
        <v>53.4</v>
      </c>
      <c r="L652">
        <v>1.6</v>
      </c>
      <c r="M652">
        <v>59.997999999999998</v>
      </c>
      <c r="N652">
        <v>0</v>
      </c>
      <c r="O652">
        <v>323.31</v>
      </c>
      <c r="P652">
        <v>15858000000</v>
      </c>
      <c r="Q652">
        <v>134</v>
      </c>
      <c r="S652">
        <v>22</v>
      </c>
      <c r="T652">
        <v>35</v>
      </c>
      <c r="U652">
        <v>28</v>
      </c>
      <c r="V652">
        <v>21</v>
      </c>
      <c r="W652">
        <v>37</v>
      </c>
      <c r="X652">
        <v>24</v>
      </c>
      <c r="Y652" t="s">
        <v>16972</v>
      </c>
    </row>
    <row r="653" spans="1:26" x14ac:dyDescent="0.25">
      <c r="A653" t="s">
        <v>16907</v>
      </c>
      <c r="B653">
        <v>22.465299999999999</v>
      </c>
      <c r="C653" t="s">
        <v>16907</v>
      </c>
      <c r="D653" t="s">
        <v>16907</v>
      </c>
      <c r="E653" t="s">
        <v>16907</v>
      </c>
      <c r="F653" t="s">
        <v>16907</v>
      </c>
      <c r="G653">
        <v>2</v>
      </c>
      <c r="H653">
        <v>2</v>
      </c>
      <c r="I653">
        <v>2</v>
      </c>
      <c r="J653">
        <v>7</v>
      </c>
      <c r="K653">
        <v>7</v>
      </c>
      <c r="L653">
        <v>7</v>
      </c>
      <c r="M653">
        <v>38.417999999999999</v>
      </c>
      <c r="N653">
        <v>0</v>
      </c>
      <c r="O653">
        <v>6.7751999999999999</v>
      </c>
      <c r="P653">
        <v>16424000</v>
      </c>
      <c r="Q653">
        <v>4</v>
      </c>
      <c r="S653">
        <v>0</v>
      </c>
      <c r="T653">
        <v>2</v>
      </c>
      <c r="U653">
        <v>0</v>
      </c>
      <c r="V653">
        <v>0</v>
      </c>
      <c r="W653">
        <v>0</v>
      </c>
      <c r="X653">
        <v>0</v>
      </c>
      <c r="Y653" t="s">
        <v>16969</v>
      </c>
    </row>
    <row r="654" spans="1:26" x14ac:dyDescent="0.25">
      <c r="A654">
        <v>36.303600000000003</v>
      </c>
      <c r="B654">
        <v>36.1723</v>
      </c>
      <c r="C654">
        <v>37.302700000000002</v>
      </c>
      <c r="D654">
        <v>37.732100000000003</v>
      </c>
      <c r="E654">
        <v>37.428199999999997</v>
      </c>
      <c r="F654">
        <v>37.137900000000002</v>
      </c>
      <c r="G654">
        <v>17</v>
      </c>
      <c r="H654">
        <v>17</v>
      </c>
      <c r="I654">
        <v>17</v>
      </c>
      <c r="J654">
        <v>20.5</v>
      </c>
      <c r="K654">
        <v>20.5</v>
      </c>
      <c r="L654">
        <v>20.5</v>
      </c>
      <c r="M654">
        <v>68.123999999999995</v>
      </c>
      <c r="N654">
        <v>0</v>
      </c>
      <c r="O654">
        <v>323.31</v>
      </c>
      <c r="P654">
        <v>957910000000</v>
      </c>
      <c r="Q654">
        <v>2155</v>
      </c>
      <c r="S654">
        <v>13</v>
      </c>
      <c r="T654">
        <v>12</v>
      </c>
      <c r="U654">
        <v>16</v>
      </c>
      <c r="V654">
        <v>13</v>
      </c>
      <c r="W654">
        <v>12</v>
      </c>
      <c r="X654">
        <v>14</v>
      </c>
      <c r="Y654" t="s">
        <v>16966</v>
      </c>
    </row>
    <row r="655" spans="1:26" x14ac:dyDescent="0.25">
      <c r="A655">
        <v>33.652000000000001</v>
      </c>
      <c r="B655">
        <v>33.1173</v>
      </c>
      <c r="C655">
        <v>33.097900000000003</v>
      </c>
      <c r="D655">
        <v>34.5105</v>
      </c>
      <c r="E655">
        <v>36.490400000000001</v>
      </c>
      <c r="F655">
        <v>35.100999999999999</v>
      </c>
      <c r="G655">
        <v>52</v>
      </c>
      <c r="H655">
        <v>52</v>
      </c>
      <c r="I655">
        <v>1</v>
      </c>
      <c r="J655">
        <v>83.6</v>
      </c>
      <c r="K655">
        <v>83.6</v>
      </c>
      <c r="L655">
        <v>5.6</v>
      </c>
      <c r="M655">
        <v>65.864999999999995</v>
      </c>
      <c r="N655">
        <v>0</v>
      </c>
      <c r="O655">
        <v>323.31</v>
      </c>
      <c r="P655">
        <v>137670000000</v>
      </c>
      <c r="Q655">
        <v>420</v>
      </c>
      <c r="S655">
        <v>44</v>
      </c>
      <c r="T655">
        <v>46</v>
      </c>
      <c r="U655">
        <v>45</v>
      </c>
      <c r="V655">
        <v>38</v>
      </c>
      <c r="W655">
        <v>47</v>
      </c>
      <c r="X655">
        <v>41</v>
      </c>
      <c r="Y655" t="s">
        <v>16962</v>
      </c>
    </row>
    <row r="656" spans="1:26" x14ac:dyDescent="0.25">
      <c r="A656">
        <v>28.357900000000001</v>
      </c>
      <c r="B656">
        <v>27.3749</v>
      </c>
      <c r="C656">
        <v>25.463899999999999</v>
      </c>
      <c r="D656" t="s">
        <v>16907</v>
      </c>
      <c r="E656" t="s">
        <v>16907</v>
      </c>
      <c r="F656" t="s">
        <v>16907</v>
      </c>
      <c r="G656">
        <v>3</v>
      </c>
      <c r="H656">
        <v>1</v>
      </c>
      <c r="I656">
        <v>1</v>
      </c>
      <c r="J656">
        <v>23</v>
      </c>
      <c r="K656">
        <v>14.2</v>
      </c>
      <c r="L656">
        <v>14.2</v>
      </c>
      <c r="M656">
        <v>12.199</v>
      </c>
      <c r="N656">
        <v>0</v>
      </c>
      <c r="O656">
        <v>71.631</v>
      </c>
      <c r="P656">
        <v>983680000</v>
      </c>
      <c r="Q656">
        <v>6</v>
      </c>
      <c r="R656" t="s">
        <v>14</v>
      </c>
      <c r="S656">
        <v>3</v>
      </c>
      <c r="T656">
        <v>3</v>
      </c>
      <c r="U656">
        <v>3</v>
      </c>
      <c r="V656">
        <v>0</v>
      </c>
      <c r="W656">
        <v>0</v>
      </c>
      <c r="X656">
        <v>0</v>
      </c>
      <c r="Y656" t="s">
        <v>18</v>
      </c>
    </row>
    <row r="657" spans="1:25" x14ac:dyDescent="0.25">
      <c r="A657" t="s">
        <v>16907</v>
      </c>
      <c r="B657" t="s">
        <v>16907</v>
      </c>
      <c r="C657" t="s">
        <v>16907</v>
      </c>
      <c r="D657" t="s">
        <v>16907</v>
      </c>
      <c r="E657">
        <v>22.714400000000001</v>
      </c>
      <c r="F657" t="s">
        <v>16907</v>
      </c>
      <c r="G657">
        <v>1</v>
      </c>
      <c r="H657">
        <v>1</v>
      </c>
      <c r="I657">
        <v>1</v>
      </c>
      <c r="J657">
        <v>3.5</v>
      </c>
      <c r="K657">
        <v>3.5</v>
      </c>
      <c r="L657">
        <v>3.5</v>
      </c>
      <c r="M657">
        <v>28.382999999999999</v>
      </c>
      <c r="N657">
        <v>1</v>
      </c>
      <c r="O657">
        <v>-2</v>
      </c>
      <c r="P657">
        <v>5205600</v>
      </c>
      <c r="Q657">
        <v>1</v>
      </c>
      <c r="R657" t="s">
        <v>4534</v>
      </c>
      <c r="S657">
        <v>0</v>
      </c>
      <c r="T657">
        <v>0</v>
      </c>
      <c r="U657">
        <v>1</v>
      </c>
      <c r="V657">
        <v>0</v>
      </c>
      <c r="W657">
        <v>1</v>
      </c>
      <c r="X657">
        <v>0</v>
      </c>
      <c r="Y657" t="s">
        <v>17398</v>
      </c>
    </row>
    <row r="658" spans="1:25" x14ac:dyDescent="0.25">
      <c r="A658" t="s">
        <v>16907</v>
      </c>
      <c r="B658">
        <v>21.3462</v>
      </c>
      <c r="C658" t="s">
        <v>16907</v>
      </c>
      <c r="D658" t="s">
        <v>16907</v>
      </c>
      <c r="E658" t="s">
        <v>16907</v>
      </c>
      <c r="F658" t="s">
        <v>16907</v>
      </c>
      <c r="G658">
        <v>18</v>
      </c>
      <c r="H658">
        <v>1</v>
      </c>
      <c r="I658">
        <v>1</v>
      </c>
      <c r="J658">
        <v>53.9</v>
      </c>
      <c r="K658">
        <v>7.2</v>
      </c>
      <c r="L658">
        <v>7.2</v>
      </c>
      <c r="M658">
        <v>20.254000000000001</v>
      </c>
      <c r="N658">
        <v>1</v>
      </c>
      <c r="O658">
        <v>-2</v>
      </c>
      <c r="P658">
        <v>5669500</v>
      </c>
      <c r="Q658">
        <v>1</v>
      </c>
      <c r="R658" t="s">
        <v>551</v>
      </c>
      <c r="S658">
        <v>16</v>
      </c>
      <c r="T658">
        <v>17</v>
      </c>
      <c r="U658">
        <v>14</v>
      </c>
      <c r="V658">
        <v>2</v>
      </c>
      <c r="W658">
        <v>2</v>
      </c>
      <c r="X658">
        <v>4</v>
      </c>
      <c r="Y658" t="s">
        <v>17396</v>
      </c>
    </row>
    <row r="659" spans="1:25" x14ac:dyDescent="0.25">
      <c r="A659" t="s">
        <v>16907</v>
      </c>
      <c r="B659" t="s">
        <v>16907</v>
      </c>
      <c r="C659">
        <v>23.206600000000002</v>
      </c>
      <c r="D659" t="s">
        <v>16907</v>
      </c>
      <c r="E659" t="s">
        <v>16907</v>
      </c>
      <c r="F659" t="s">
        <v>16907</v>
      </c>
      <c r="G659">
        <v>1</v>
      </c>
      <c r="H659">
        <v>1</v>
      </c>
      <c r="I659">
        <v>1</v>
      </c>
      <c r="J659">
        <v>27.5</v>
      </c>
      <c r="K659">
        <v>27.5</v>
      </c>
      <c r="L659">
        <v>27.5</v>
      </c>
      <c r="M659">
        <v>5.7436999999999996</v>
      </c>
      <c r="N659">
        <v>7.0921999999999999E-3</v>
      </c>
      <c r="O659">
        <v>1.6046</v>
      </c>
      <c r="P659">
        <v>42758000</v>
      </c>
      <c r="Q659">
        <v>1</v>
      </c>
      <c r="R659" t="s">
        <v>17394</v>
      </c>
      <c r="S659">
        <v>1</v>
      </c>
      <c r="T659">
        <v>1</v>
      </c>
      <c r="U659">
        <v>1</v>
      </c>
      <c r="V659">
        <v>0</v>
      </c>
      <c r="W659">
        <v>0</v>
      </c>
      <c r="X659">
        <v>0</v>
      </c>
      <c r="Y659" t="s">
        <v>17395</v>
      </c>
    </row>
    <row r="660" spans="1:25" x14ac:dyDescent="0.25">
      <c r="A660" t="s">
        <v>16907</v>
      </c>
      <c r="B660">
        <v>23.3247</v>
      </c>
      <c r="C660">
        <v>22.531300000000002</v>
      </c>
      <c r="D660" t="s">
        <v>16907</v>
      </c>
      <c r="E660" t="s">
        <v>16907</v>
      </c>
      <c r="F660" t="s">
        <v>16907</v>
      </c>
      <c r="G660">
        <v>9</v>
      </c>
      <c r="H660">
        <v>2</v>
      </c>
      <c r="I660">
        <v>2</v>
      </c>
      <c r="J660">
        <v>29.2</v>
      </c>
      <c r="K660">
        <v>6.2</v>
      </c>
      <c r="L660">
        <v>6.2</v>
      </c>
      <c r="M660">
        <v>36.51</v>
      </c>
      <c r="N660">
        <v>0</v>
      </c>
      <c r="O660">
        <v>4.0208000000000004</v>
      </c>
      <c r="P660">
        <v>45562000</v>
      </c>
      <c r="Q660">
        <v>6</v>
      </c>
      <c r="R660" t="s">
        <v>28</v>
      </c>
      <c r="S660">
        <v>7</v>
      </c>
      <c r="T660">
        <v>8</v>
      </c>
      <c r="U660">
        <v>8</v>
      </c>
      <c r="V660">
        <v>0</v>
      </c>
      <c r="W660">
        <v>0</v>
      </c>
      <c r="X660">
        <v>0</v>
      </c>
      <c r="Y660" t="s">
        <v>31</v>
      </c>
    </row>
    <row r="661" spans="1:25" x14ac:dyDescent="0.25">
      <c r="A661" t="s">
        <v>16907</v>
      </c>
      <c r="B661" t="s">
        <v>16907</v>
      </c>
      <c r="C661" t="s">
        <v>16907</v>
      </c>
      <c r="D661" t="s">
        <v>16907</v>
      </c>
      <c r="E661" t="s">
        <v>16907</v>
      </c>
      <c r="F661">
        <v>25.110199999999999</v>
      </c>
      <c r="G661">
        <v>9</v>
      </c>
      <c r="H661">
        <v>1</v>
      </c>
      <c r="I661">
        <v>1</v>
      </c>
      <c r="J661">
        <v>66.900000000000006</v>
      </c>
      <c r="K661">
        <v>7.5</v>
      </c>
      <c r="L661">
        <v>7.5</v>
      </c>
      <c r="M661">
        <v>14.522</v>
      </c>
      <c r="N661">
        <v>0</v>
      </c>
      <c r="O661">
        <v>2.0891999999999999</v>
      </c>
      <c r="P661">
        <v>50431000</v>
      </c>
      <c r="Q661">
        <v>1</v>
      </c>
      <c r="R661" t="s">
        <v>1393</v>
      </c>
      <c r="S661">
        <v>9</v>
      </c>
      <c r="T661">
        <v>9</v>
      </c>
      <c r="U661">
        <v>6</v>
      </c>
      <c r="V661">
        <v>9</v>
      </c>
      <c r="W661">
        <v>9</v>
      </c>
      <c r="X661">
        <v>7</v>
      </c>
      <c r="Y661" t="s">
        <v>17389</v>
      </c>
    </row>
    <row r="662" spans="1:25" x14ac:dyDescent="0.25">
      <c r="A662" t="s">
        <v>16907</v>
      </c>
      <c r="B662" t="s">
        <v>16907</v>
      </c>
      <c r="C662" t="s">
        <v>16907</v>
      </c>
      <c r="D662" t="s">
        <v>16907</v>
      </c>
      <c r="E662">
        <v>22.200600000000001</v>
      </c>
      <c r="F662" t="s">
        <v>16907</v>
      </c>
      <c r="G662">
        <v>6</v>
      </c>
      <c r="H662">
        <v>1</v>
      </c>
      <c r="I662">
        <v>1</v>
      </c>
      <c r="J662">
        <v>17.7</v>
      </c>
      <c r="K662">
        <v>6.1</v>
      </c>
      <c r="L662">
        <v>6.1</v>
      </c>
      <c r="M662">
        <v>20.186</v>
      </c>
      <c r="N662">
        <v>1</v>
      </c>
      <c r="O662">
        <v>-2</v>
      </c>
      <c r="P662">
        <v>5036100</v>
      </c>
      <c r="Q662">
        <v>1</v>
      </c>
      <c r="R662" t="s">
        <v>17387</v>
      </c>
      <c r="S662">
        <v>4</v>
      </c>
      <c r="T662">
        <v>3</v>
      </c>
      <c r="U662">
        <v>5</v>
      </c>
      <c r="V662">
        <v>1</v>
      </c>
      <c r="W662">
        <v>5</v>
      </c>
      <c r="X662">
        <v>4</v>
      </c>
      <c r="Y662" t="s">
        <v>17388</v>
      </c>
    </row>
    <row r="663" spans="1:25" x14ac:dyDescent="0.25">
      <c r="A663" t="s">
        <v>16907</v>
      </c>
      <c r="B663">
        <v>20.999500000000001</v>
      </c>
      <c r="C663" t="s">
        <v>16907</v>
      </c>
      <c r="D663" t="s">
        <v>16907</v>
      </c>
      <c r="E663" t="s">
        <v>16907</v>
      </c>
      <c r="F663" t="s">
        <v>16907</v>
      </c>
      <c r="G663">
        <v>1</v>
      </c>
      <c r="H663">
        <v>1</v>
      </c>
      <c r="I663">
        <v>1</v>
      </c>
      <c r="J663">
        <v>1.8</v>
      </c>
      <c r="K663">
        <v>1.8</v>
      </c>
      <c r="L663">
        <v>1.8</v>
      </c>
      <c r="M663">
        <v>71.486000000000004</v>
      </c>
      <c r="N663">
        <v>1</v>
      </c>
      <c r="O663">
        <v>-2</v>
      </c>
      <c r="P663">
        <v>6121400</v>
      </c>
      <c r="Q663">
        <v>1</v>
      </c>
      <c r="S663">
        <v>1</v>
      </c>
      <c r="T663">
        <v>1</v>
      </c>
      <c r="U663">
        <v>0</v>
      </c>
      <c r="V663">
        <v>0</v>
      </c>
      <c r="W663">
        <v>0</v>
      </c>
      <c r="X663">
        <v>0</v>
      </c>
      <c r="Y663" t="s">
        <v>17382</v>
      </c>
    </row>
    <row r="664" spans="1:25" x14ac:dyDescent="0.25">
      <c r="A664" t="s">
        <v>16907</v>
      </c>
      <c r="B664" t="s">
        <v>16907</v>
      </c>
      <c r="C664">
        <v>24.067</v>
      </c>
      <c r="D664" t="s">
        <v>16907</v>
      </c>
      <c r="E664" t="s">
        <v>16907</v>
      </c>
      <c r="F664" t="s">
        <v>16907</v>
      </c>
      <c r="G664">
        <v>1</v>
      </c>
      <c r="H664">
        <v>1</v>
      </c>
      <c r="I664">
        <v>1</v>
      </c>
      <c r="J664">
        <v>0</v>
      </c>
      <c r="K664">
        <v>0</v>
      </c>
      <c r="L664">
        <v>0</v>
      </c>
      <c r="M664">
        <v>212.27</v>
      </c>
      <c r="N664">
        <v>8.1112000000000007E-3</v>
      </c>
      <c r="O664">
        <v>1.526</v>
      </c>
      <c r="P664">
        <v>30667000</v>
      </c>
      <c r="Q664">
        <v>1</v>
      </c>
      <c r="S664">
        <v>0</v>
      </c>
      <c r="T664">
        <v>0</v>
      </c>
      <c r="U664">
        <v>1</v>
      </c>
      <c r="V664">
        <v>0</v>
      </c>
      <c r="W664">
        <v>0</v>
      </c>
      <c r="X664">
        <v>0</v>
      </c>
      <c r="Y664" t="s">
        <v>17378</v>
      </c>
    </row>
    <row r="665" spans="1:25" x14ac:dyDescent="0.25">
      <c r="A665" t="s">
        <v>16907</v>
      </c>
      <c r="B665">
        <v>21.136099999999999</v>
      </c>
      <c r="C665" t="s">
        <v>16907</v>
      </c>
      <c r="D665" t="s">
        <v>16907</v>
      </c>
      <c r="E665" t="s">
        <v>16907</v>
      </c>
      <c r="F665" t="s">
        <v>16907</v>
      </c>
      <c r="G665">
        <v>1</v>
      </c>
      <c r="H665">
        <v>1</v>
      </c>
      <c r="I665">
        <v>1</v>
      </c>
      <c r="J665">
        <v>0</v>
      </c>
      <c r="K665">
        <v>0</v>
      </c>
      <c r="L665">
        <v>0</v>
      </c>
      <c r="M665">
        <v>69.135999999999996</v>
      </c>
      <c r="N665">
        <v>3.7220999999999999E-3</v>
      </c>
      <c r="O665">
        <v>1.8733</v>
      </c>
      <c r="P665">
        <v>12044000</v>
      </c>
      <c r="Q665">
        <v>1</v>
      </c>
      <c r="S665">
        <v>1</v>
      </c>
      <c r="T665">
        <v>1</v>
      </c>
      <c r="U665">
        <v>0</v>
      </c>
      <c r="V665">
        <v>0</v>
      </c>
      <c r="W665">
        <v>0</v>
      </c>
      <c r="X665">
        <v>0</v>
      </c>
      <c r="Y665" t="s">
        <v>17373</v>
      </c>
    </row>
    <row r="666" spans="1:25" x14ac:dyDescent="0.25">
      <c r="A666" t="s">
        <v>16907</v>
      </c>
      <c r="B666" t="s">
        <v>16907</v>
      </c>
      <c r="C666">
        <v>21.4682</v>
      </c>
      <c r="D666" t="s">
        <v>16907</v>
      </c>
      <c r="E666" t="s">
        <v>16907</v>
      </c>
      <c r="F666" t="s">
        <v>16907</v>
      </c>
      <c r="G666">
        <v>1</v>
      </c>
      <c r="H666">
        <v>1</v>
      </c>
      <c r="I666">
        <v>1</v>
      </c>
      <c r="J666">
        <v>0</v>
      </c>
      <c r="K666">
        <v>0</v>
      </c>
      <c r="L666">
        <v>0</v>
      </c>
      <c r="M666">
        <v>54.091999999999999</v>
      </c>
      <c r="N666">
        <v>1</v>
      </c>
      <c r="O666">
        <v>-2</v>
      </c>
      <c r="P666">
        <v>26284000</v>
      </c>
      <c r="Q666">
        <v>1</v>
      </c>
      <c r="S666">
        <v>1</v>
      </c>
      <c r="T666">
        <v>1</v>
      </c>
      <c r="U666">
        <v>1</v>
      </c>
      <c r="V666">
        <v>0</v>
      </c>
      <c r="W666">
        <v>0</v>
      </c>
      <c r="X666">
        <v>0</v>
      </c>
      <c r="Y666" t="s">
        <v>17370</v>
      </c>
    </row>
    <row r="667" spans="1:25" x14ac:dyDescent="0.25">
      <c r="A667" t="s">
        <v>16907</v>
      </c>
      <c r="B667" t="s">
        <v>16907</v>
      </c>
      <c r="C667">
        <v>21.854199999999999</v>
      </c>
      <c r="D667" t="s">
        <v>16907</v>
      </c>
      <c r="E667" t="s">
        <v>16907</v>
      </c>
      <c r="F667" t="s">
        <v>16907</v>
      </c>
      <c r="G667">
        <v>1</v>
      </c>
      <c r="H667">
        <v>1</v>
      </c>
      <c r="I667">
        <v>1</v>
      </c>
      <c r="J667">
        <v>0</v>
      </c>
      <c r="K667">
        <v>0</v>
      </c>
      <c r="L667">
        <v>0</v>
      </c>
      <c r="M667">
        <v>449.21</v>
      </c>
      <c r="N667">
        <v>1</v>
      </c>
      <c r="O667">
        <v>-2</v>
      </c>
      <c r="P667">
        <v>12724000</v>
      </c>
      <c r="Q667">
        <v>2</v>
      </c>
      <c r="S667">
        <v>0</v>
      </c>
      <c r="T667">
        <v>0</v>
      </c>
      <c r="U667">
        <v>1</v>
      </c>
      <c r="V667">
        <v>0</v>
      </c>
      <c r="W667">
        <v>0</v>
      </c>
      <c r="X667">
        <v>0</v>
      </c>
      <c r="Y667" t="s">
        <v>17364</v>
      </c>
    </row>
  </sheetData>
  <autoFilter ref="A1:Z667" xr:uid="{E3C75FA8-DAAC-4909-BE56-D4D7CACAA85A}"/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0DC6B-DBFB-4935-8AB9-3030073DB3B4}">
  <dimension ref="A1:X793"/>
  <sheetViews>
    <sheetView workbookViewId="0">
      <selection activeCell="E1" sqref="E1"/>
    </sheetView>
  </sheetViews>
  <sheetFormatPr baseColWidth="10" defaultColWidth="8.85546875" defaultRowHeight="15" x14ac:dyDescent="0.25"/>
  <cols>
    <col min="1" max="24" width="16.42578125" customWidth="1"/>
  </cols>
  <sheetData>
    <row r="1" spans="1:24" s="32" customFormat="1" ht="45.75" customHeight="1" thickBot="1" x14ac:dyDescent="0.3">
      <c r="A1" s="34" t="s">
        <v>21276</v>
      </c>
      <c r="B1" s="34" t="s">
        <v>21278</v>
      </c>
      <c r="C1" s="34" t="s">
        <v>21277</v>
      </c>
      <c r="D1" s="34" t="s">
        <v>21279</v>
      </c>
      <c r="E1" s="34" t="s">
        <v>21281</v>
      </c>
      <c r="F1" s="34" t="s">
        <v>17362</v>
      </c>
      <c r="G1" s="34" t="s">
        <v>17361</v>
      </c>
      <c r="H1" s="34" t="s">
        <v>17360</v>
      </c>
      <c r="I1" s="34" t="s">
        <v>17359</v>
      </c>
      <c r="J1" s="34" t="s">
        <v>17358</v>
      </c>
      <c r="K1" s="34" t="s">
        <v>17357</v>
      </c>
      <c r="L1" s="34" t="s">
        <v>17356</v>
      </c>
      <c r="M1" s="34" t="s">
        <v>17355</v>
      </c>
      <c r="N1" s="34" t="s">
        <v>17354</v>
      </c>
      <c r="O1" s="34" t="s">
        <v>17353</v>
      </c>
      <c r="P1" s="34" t="s">
        <v>18229</v>
      </c>
      <c r="Q1" s="34" t="s">
        <v>10</v>
      </c>
      <c r="R1" s="34" t="s">
        <v>17351</v>
      </c>
      <c r="S1" s="34" t="s">
        <v>17347</v>
      </c>
      <c r="T1" s="34" t="s">
        <v>17350</v>
      </c>
      <c r="U1" s="34" t="s">
        <v>17346</v>
      </c>
      <c r="V1" s="34" t="s">
        <v>17342</v>
      </c>
      <c r="W1" s="34" t="s">
        <v>8</v>
      </c>
      <c r="X1" s="34" t="s">
        <v>9</v>
      </c>
    </row>
    <row r="2" spans="1:24" x14ac:dyDescent="0.25">
      <c r="A2" t="s">
        <v>16907</v>
      </c>
      <c r="B2" t="s">
        <v>16907</v>
      </c>
      <c r="C2" t="s">
        <v>16907</v>
      </c>
      <c r="D2" t="s">
        <v>16907</v>
      </c>
      <c r="E2">
        <v>22.948899999999998</v>
      </c>
      <c r="F2">
        <v>1</v>
      </c>
      <c r="G2">
        <v>1</v>
      </c>
      <c r="H2">
        <v>1</v>
      </c>
      <c r="I2">
        <v>13.7</v>
      </c>
      <c r="J2">
        <v>13.7</v>
      </c>
      <c r="K2">
        <v>13.7</v>
      </c>
      <c r="L2">
        <v>10.932</v>
      </c>
      <c r="M2">
        <v>0</v>
      </c>
      <c r="N2">
        <v>3.7246999999999999</v>
      </c>
      <c r="O2">
        <v>14826000</v>
      </c>
      <c r="P2">
        <v>5</v>
      </c>
      <c r="Q2" t="s">
        <v>18227</v>
      </c>
      <c r="R2">
        <v>1</v>
      </c>
      <c r="S2">
        <v>1</v>
      </c>
      <c r="T2">
        <v>1</v>
      </c>
      <c r="U2">
        <v>0</v>
      </c>
      <c r="V2">
        <v>1</v>
      </c>
      <c r="W2" t="s">
        <v>18228</v>
      </c>
      <c r="X2" t="s">
        <v>14214</v>
      </c>
    </row>
    <row r="3" spans="1:24" x14ac:dyDescent="0.25">
      <c r="A3">
        <v>22.030799999999999</v>
      </c>
      <c r="B3" t="s">
        <v>16907</v>
      </c>
      <c r="C3" t="s">
        <v>16907</v>
      </c>
      <c r="D3" t="s">
        <v>16907</v>
      </c>
      <c r="E3" t="s">
        <v>16907</v>
      </c>
      <c r="F3">
        <v>3</v>
      </c>
      <c r="G3">
        <v>2</v>
      </c>
      <c r="H3">
        <v>2</v>
      </c>
      <c r="I3">
        <v>13.4</v>
      </c>
      <c r="J3">
        <v>9.3000000000000007</v>
      </c>
      <c r="K3">
        <v>9.3000000000000007</v>
      </c>
      <c r="L3">
        <v>28.082000000000001</v>
      </c>
      <c r="M3">
        <v>0</v>
      </c>
      <c r="N3">
        <v>3.0552999999999999</v>
      </c>
      <c r="O3">
        <v>29596000</v>
      </c>
      <c r="P3">
        <v>2</v>
      </c>
      <c r="Q3" t="s">
        <v>9417</v>
      </c>
      <c r="R3">
        <v>3</v>
      </c>
      <c r="S3">
        <v>2</v>
      </c>
      <c r="T3">
        <v>1</v>
      </c>
      <c r="U3">
        <v>2</v>
      </c>
      <c r="V3">
        <v>1</v>
      </c>
      <c r="W3" t="s">
        <v>18226</v>
      </c>
      <c r="X3" t="s">
        <v>9416</v>
      </c>
    </row>
    <row r="4" spans="1:24" x14ac:dyDescent="0.25">
      <c r="A4" t="s">
        <v>16907</v>
      </c>
      <c r="B4" t="s">
        <v>16907</v>
      </c>
      <c r="C4" t="s">
        <v>16907</v>
      </c>
      <c r="D4" t="s">
        <v>16907</v>
      </c>
      <c r="E4">
        <v>23.768699999999999</v>
      </c>
      <c r="F4">
        <v>2</v>
      </c>
      <c r="G4">
        <v>1</v>
      </c>
      <c r="H4">
        <v>1</v>
      </c>
      <c r="I4">
        <v>7.7</v>
      </c>
      <c r="J4">
        <v>3.6</v>
      </c>
      <c r="K4">
        <v>3.6</v>
      </c>
      <c r="L4">
        <v>28.302</v>
      </c>
      <c r="M4">
        <v>1</v>
      </c>
      <c r="N4">
        <v>-2</v>
      </c>
      <c r="O4">
        <v>27085000</v>
      </c>
      <c r="P4">
        <v>0</v>
      </c>
      <c r="Q4" t="s">
        <v>9588</v>
      </c>
      <c r="R4">
        <v>2</v>
      </c>
      <c r="S4">
        <v>2</v>
      </c>
      <c r="T4">
        <v>0</v>
      </c>
      <c r="U4">
        <v>1</v>
      </c>
      <c r="V4">
        <v>2</v>
      </c>
      <c r="W4" t="s">
        <v>9586</v>
      </c>
      <c r="X4" t="s">
        <v>9587</v>
      </c>
    </row>
    <row r="5" spans="1:24" x14ac:dyDescent="0.25">
      <c r="A5" t="s">
        <v>16907</v>
      </c>
      <c r="B5" t="s">
        <v>16907</v>
      </c>
      <c r="C5" t="s">
        <v>16907</v>
      </c>
      <c r="D5" t="s">
        <v>16907</v>
      </c>
      <c r="E5">
        <v>23.888500000000001</v>
      </c>
      <c r="F5">
        <v>2</v>
      </c>
      <c r="G5">
        <v>1</v>
      </c>
      <c r="H5">
        <v>1</v>
      </c>
      <c r="I5">
        <v>8.5</v>
      </c>
      <c r="J5">
        <v>4.4000000000000004</v>
      </c>
      <c r="K5">
        <v>4.4000000000000004</v>
      </c>
      <c r="L5">
        <v>27.774000000000001</v>
      </c>
      <c r="M5">
        <v>0</v>
      </c>
      <c r="N5">
        <v>6.3085000000000004</v>
      </c>
      <c r="O5">
        <v>31944000</v>
      </c>
      <c r="P5">
        <v>2</v>
      </c>
      <c r="Q5" t="s">
        <v>18223</v>
      </c>
      <c r="R5">
        <v>1</v>
      </c>
      <c r="S5">
        <v>2</v>
      </c>
      <c r="T5">
        <v>0</v>
      </c>
      <c r="U5">
        <v>1</v>
      </c>
      <c r="V5">
        <v>2</v>
      </c>
      <c r="W5" t="s">
        <v>18225</v>
      </c>
      <c r="X5" t="s">
        <v>18224</v>
      </c>
    </row>
    <row r="6" spans="1:24" x14ac:dyDescent="0.25">
      <c r="A6" t="s">
        <v>16907</v>
      </c>
      <c r="B6" t="s">
        <v>16907</v>
      </c>
      <c r="C6" t="s">
        <v>16907</v>
      </c>
      <c r="D6">
        <v>23.165500000000002</v>
      </c>
      <c r="E6" t="s">
        <v>16907</v>
      </c>
      <c r="F6">
        <v>2</v>
      </c>
      <c r="G6">
        <v>1</v>
      </c>
      <c r="H6">
        <v>1</v>
      </c>
      <c r="I6">
        <v>9.8000000000000007</v>
      </c>
      <c r="J6">
        <v>5.7</v>
      </c>
      <c r="K6">
        <v>5.7</v>
      </c>
      <c r="L6">
        <v>27.763999999999999</v>
      </c>
      <c r="M6">
        <v>0</v>
      </c>
      <c r="N6">
        <v>34.228999999999999</v>
      </c>
      <c r="O6">
        <v>36256000</v>
      </c>
      <c r="P6">
        <v>5</v>
      </c>
      <c r="Q6" t="s">
        <v>8993</v>
      </c>
      <c r="R6">
        <v>2</v>
      </c>
      <c r="S6">
        <v>2</v>
      </c>
      <c r="T6">
        <v>0</v>
      </c>
      <c r="U6">
        <v>2</v>
      </c>
      <c r="V6">
        <v>1</v>
      </c>
      <c r="W6" t="s">
        <v>18222</v>
      </c>
      <c r="X6" t="s">
        <v>8992</v>
      </c>
    </row>
    <row r="7" spans="1:24" x14ac:dyDescent="0.25">
      <c r="A7">
        <v>24.507999999999999</v>
      </c>
      <c r="B7">
        <v>25.141400000000001</v>
      </c>
      <c r="C7">
        <v>25.860700000000001</v>
      </c>
      <c r="D7">
        <v>25.815200000000001</v>
      </c>
      <c r="E7">
        <v>25.744299999999999</v>
      </c>
      <c r="F7">
        <v>4</v>
      </c>
      <c r="G7">
        <v>4</v>
      </c>
      <c r="H7">
        <v>3</v>
      </c>
      <c r="I7">
        <v>19.2</v>
      </c>
      <c r="J7">
        <v>19.2</v>
      </c>
      <c r="K7">
        <v>15.1</v>
      </c>
      <c r="L7">
        <v>27.745000000000001</v>
      </c>
      <c r="M7">
        <v>0</v>
      </c>
      <c r="N7">
        <v>47.098999999999997</v>
      </c>
      <c r="O7">
        <v>253740000</v>
      </c>
      <c r="P7">
        <v>18</v>
      </c>
      <c r="Q7" t="s">
        <v>1336</v>
      </c>
      <c r="R7">
        <v>4</v>
      </c>
      <c r="S7">
        <v>4</v>
      </c>
      <c r="T7">
        <v>2</v>
      </c>
      <c r="U7">
        <v>3</v>
      </c>
      <c r="V7">
        <v>4</v>
      </c>
      <c r="W7" t="s">
        <v>18221</v>
      </c>
      <c r="X7" t="s">
        <v>1335</v>
      </c>
    </row>
    <row r="8" spans="1:24" x14ac:dyDescent="0.25">
      <c r="A8" t="s">
        <v>16907</v>
      </c>
      <c r="B8" t="s">
        <v>16907</v>
      </c>
      <c r="C8" t="s">
        <v>16907</v>
      </c>
      <c r="D8" t="s">
        <v>16907</v>
      </c>
      <c r="E8">
        <v>22.8142</v>
      </c>
      <c r="F8">
        <v>3</v>
      </c>
      <c r="G8">
        <v>3</v>
      </c>
      <c r="H8">
        <v>3</v>
      </c>
      <c r="I8">
        <v>13.1</v>
      </c>
      <c r="J8">
        <v>13.1</v>
      </c>
      <c r="K8">
        <v>13.1</v>
      </c>
      <c r="L8">
        <v>36.067</v>
      </c>
      <c r="M8">
        <v>0</v>
      </c>
      <c r="N8">
        <v>3.6335999999999999</v>
      </c>
      <c r="O8">
        <v>131550000</v>
      </c>
      <c r="P8">
        <v>5</v>
      </c>
      <c r="Q8" t="s">
        <v>7165</v>
      </c>
      <c r="R8">
        <v>1</v>
      </c>
      <c r="S8">
        <v>1</v>
      </c>
      <c r="T8">
        <v>1</v>
      </c>
      <c r="U8">
        <v>2</v>
      </c>
      <c r="V8">
        <v>2</v>
      </c>
      <c r="W8" t="s">
        <v>18220</v>
      </c>
      <c r="X8" t="s">
        <v>7164</v>
      </c>
    </row>
    <row r="9" spans="1:24" x14ac:dyDescent="0.25">
      <c r="A9">
        <v>22.154199999999999</v>
      </c>
      <c r="B9" t="s">
        <v>16907</v>
      </c>
      <c r="C9" t="s">
        <v>16907</v>
      </c>
      <c r="D9" t="s">
        <v>16907</v>
      </c>
      <c r="E9" t="s">
        <v>16907</v>
      </c>
      <c r="F9">
        <v>2</v>
      </c>
      <c r="G9">
        <v>2</v>
      </c>
      <c r="H9">
        <v>2</v>
      </c>
      <c r="I9">
        <v>5.3</v>
      </c>
      <c r="J9">
        <v>5.3</v>
      </c>
      <c r="K9">
        <v>5.3</v>
      </c>
      <c r="L9">
        <v>59.225000000000001</v>
      </c>
      <c r="M9">
        <v>0</v>
      </c>
      <c r="N9">
        <v>3.7881</v>
      </c>
      <c r="O9">
        <v>9829700</v>
      </c>
      <c r="P9">
        <v>3</v>
      </c>
      <c r="Q9" t="s">
        <v>4429</v>
      </c>
      <c r="R9">
        <v>2</v>
      </c>
      <c r="S9">
        <v>0</v>
      </c>
      <c r="T9">
        <v>0</v>
      </c>
      <c r="U9">
        <v>0</v>
      </c>
      <c r="V9">
        <v>0</v>
      </c>
      <c r="W9" t="s">
        <v>18218</v>
      </c>
      <c r="X9" t="s">
        <v>4428</v>
      </c>
    </row>
    <row r="10" spans="1:24" x14ac:dyDescent="0.25">
      <c r="A10">
        <v>20.766400000000001</v>
      </c>
      <c r="B10" t="s">
        <v>16907</v>
      </c>
      <c r="C10" t="s">
        <v>16907</v>
      </c>
      <c r="D10" t="s">
        <v>16907</v>
      </c>
      <c r="E10" t="s">
        <v>16907</v>
      </c>
      <c r="F10">
        <v>1</v>
      </c>
      <c r="G10">
        <v>1</v>
      </c>
      <c r="H10">
        <v>1</v>
      </c>
      <c r="I10">
        <v>16.100000000000001</v>
      </c>
      <c r="J10">
        <v>16.100000000000001</v>
      </c>
      <c r="K10">
        <v>16.100000000000001</v>
      </c>
      <c r="L10">
        <v>10.741</v>
      </c>
      <c r="M10">
        <v>7.1513999999999996E-3</v>
      </c>
      <c r="N10">
        <v>1.6417999999999999</v>
      </c>
      <c r="O10">
        <v>2840300</v>
      </c>
      <c r="P10">
        <v>1</v>
      </c>
      <c r="Q10" t="s">
        <v>18215</v>
      </c>
      <c r="R10">
        <v>1</v>
      </c>
      <c r="S10">
        <v>0</v>
      </c>
      <c r="T10">
        <v>0</v>
      </c>
      <c r="U10">
        <v>0</v>
      </c>
      <c r="V10">
        <v>0</v>
      </c>
      <c r="W10" t="s">
        <v>18217</v>
      </c>
      <c r="X10" t="s">
        <v>18216</v>
      </c>
    </row>
    <row r="11" spans="1:24" x14ac:dyDescent="0.25">
      <c r="A11">
        <v>23.538399999999999</v>
      </c>
      <c r="B11">
        <v>24.120200000000001</v>
      </c>
      <c r="C11" t="s">
        <v>16907</v>
      </c>
      <c r="D11" t="s">
        <v>16907</v>
      </c>
      <c r="E11" t="s">
        <v>16907</v>
      </c>
      <c r="F11">
        <v>5</v>
      </c>
      <c r="G11">
        <v>5</v>
      </c>
      <c r="H11">
        <v>5</v>
      </c>
      <c r="I11">
        <v>21.6</v>
      </c>
      <c r="J11">
        <v>21.6</v>
      </c>
      <c r="K11">
        <v>21.6</v>
      </c>
      <c r="L11">
        <v>21.77</v>
      </c>
      <c r="M11">
        <v>0</v>
      </c>
      <c r="N11">
        <v>15.599</v>
      </c>
      <c r="O11">
        <v>159690000</v>
      </c>
      <c r="P11">
        <v>8</v>
      </c>
      <c r="Q11" t="s">
        <v>479</v>
      </c>
      <c r="R11">
        <v>3</v>
      </c>
      <c r="S11">
        <v>4</v>
      </c>
      <c r="T11">
        <v>0</v>
      </c>
      <c r="U11">
        <v>0</v>
      </c>
      <c r="V11">
        <v>0</v>
      </c>
      <c r="W11" t="s">
        <v>477</v>
      </c>
      <c r="X11" t="s">
        <v>478</v>
      </c>
    </row>
    <row r="12" spans="1:24" x14ac:dyDescent="0.25">
      <c r="A12">
        <v>22.260100000000001</v>
      </c>
      <c r="B12" t="s">
        <v>16907</v>
      </c>
      <c r="C12" t="s">
        <v>16907</v>
      </c>
      <c r="D12" t="s">
        <v>16907</v>
      </c>
      <c r="E12" t="s">
        <v>16907</v>
      </c>
      <c r="F12">
        <v>3</v>
      </c>
      <c r="G12">
        <v>3</v>
      </c>
      <c r="H12">
        <v>3</v>
      </c>
      <c r="I12">
        <v>15.5</v>
      </c>
      <c r="J12">
        <v>15.5</v>
      </c>
      <c r="K12">
        <v>15.5</v>
      </c>
      <c r="L12">
        <v>20.843</v>
      </c>
      <c r="M12">
        <v>0</v>
      </c>
      <c r="N12">
        <v>2.9672999999999998</v>
      </c>
      <c r="O12">
        <v>39028000</v>
      </c>
      <c r="P12">
        <v>3</v>
      </c>
      <c r="Q12" t="s">
        <v>18213</v>
      </c>
      <c r="R12">
        <v>2</v>
      </c>
      <c r="S12">
        <v>2</v>
      </c>
      <c r="T12">
        <v>0</v>
      </c>
      <c r="U12">
        <v>0</v>
      </c>
      <c r="V12">
        <v>0</v>
      </c>
      <c r="W12" t="s">
        <v>18214</v>
      </c>
      <c r="X12" t="s">
        <v>15602</v>
      </c>
    </row>
    <row r="13" spans="1:24" x14ac:dyDescent="0.25">
      <c r="A13">
        <v>23.560500000000001</v>
      </c>
      <c r="B13" t="s">
        <v>16907</v>
      </c>
      <c r="C13" t="s">
        <v>16907</v>
      </c>
      <c r="D13" t="s">
        <v>16907</v>
      </c>
      <c r="E13" t="s">
        <v>16907</v>
      </c>
      <c r="F13">
        <v>4</v>
      </c>
      <c r="G13">
        <v>4</v>
      </c>
      <c r="H13">
        <v>4</v>
      </c>
      <c r="I13">
        <v>12.7</v>
      </c>
      <c r="J13">
        <v>12.7</v>
      </c>
      <c r="K13">
        <v>12.7</v>
      </c>
      <c r="L13">
        <v>45.317999999999998</v>
      </c>
      <c r="M13">
        <v>0</v>
      </c>
      <c r="N13">
        <v>5.2742000000000004</v>
      </c>
      <c r="O13">
        <v>70431000</v>
      </c>
      <c r="P13">
        <v>7</v>
      </c>
      <c r="Q13" t="s">
        <v>6034</v>
      </c>
      <c r="R13">
        <v>2</v>
      </c>
      <c r="S13">
        <v>2</v>
      </c>
      <c r="T13">
        <v>0</v>
      </c>
      <c r="U13">
        <v>0</v>
      </c>
      <c r="V13">
        <v>0</v>
      </c>
      <c r="W13" t="s">
        <v>6033</v>
      </c>
      <c r="X13" t="s">
        <v>1721</v>
      </c>
    </row>
    <row r="14" spans="1:24" x14ac:dyDescent="0.25">
      <c r="A14">
        <v>24.448499999999999</v>
      </c>
      <c r="B14">
        <v>24.926600000000001</v>
      </c>
      <c r="C14" t="s">
        <v>16907</v>
      </c>
      <c r="D14" t="s">
        <v>16907</v>
      </c>
      <c r="E14" t="s">
        <v>16907</v>
      </c>
      <c r="F14">
        <v>6</v>
      </c>
      <c r="G14">
        <v>6</v>
      </c>
      <c r="H14">
        <v>6</v>
      </c>
      <c r="I14">
        <v>15.1</v>
      </c>
      <c r="J14">
        <v>15.1</v>
      </c>
      <c r="K14">
        <v>15.1</v>
      </c>
      <c r="L14">
        <v>48.006</v>
      </c>
      <c r="M14">
        <v>0</v>
      </c>
      <c r="N14">
        <v>10.837999999999999</v>
      </c>
      <c r="O14">
        <v>247180000</v>
      </c>
      <c r="P14">
        <v>12</v>
      </c>
      <c r="Q14" t="s">
        <v>488</v>
      </c>
      <c r="R14">
        <v>5</v>
      </c>
      <c r="S14">
        <v>2</v>
      </c>
      <c r="T14">
        <v>0</v>
      </c>
      <c r="U14">
        <v>1</v>
      </c>
      <c r="V14">
        <v>0</v>
      </c>
      <c r="W14" t="s">
        <v>486</v>
      </c>
      <c r="X14" t="s">
        <v>487</v>
      </c>
    </row>
    <row r="15" spans="1:24" x14ac:dyDescent="0.25">
      <c r="A15">
        <v>22.3247</v>
      </c>
      <c r="B15" t="s">
        <v>16907</v>
      </c>
      <c r="C15" t="s">
        <v>16907</v>
      </c>
      <c r="D15" t="s">
        <v>16907</v>
      </c>
      <c r="E15" t="s">
        <v>16907</v>
      </c>
      <c r="F15">
        <v>2</v>
      </c>
      <c r="G15">
        <v>2</v>
      </c>
      <c r="H15">
        <v>2</v>
      </c>
      <c r="I15">
        <v>9.5</v>
      </c>
      <c r="J15">
        <v>9.5</v>
      </c>
      <c r="K15">
        <v>9.5</v>
      </c>
      <c r="L15">
        <v>28.134</v>
      </c>
      <c r="M15">
        <v>0</v>
      </c>
      <c r="N15">
        <v>2.6204999999999998</v>
      </c>
      <c r="O15">
        <v>35983000</v>
      </c>
      <c r="P15">
        <v>5</v>
      </c>
      <c r="Q15" t="s">
        <v>6314</v>
      </c>
      <c r="R15">
        <v>2</v>
      </c>
      <c r="S15">
        <v>1</v>
      </c>
      <c r="T15">
        <v>0</v>
      </c>
      <c r="U15">
        <v>0</v>
      </c>
      <c r="V15">
        <v>0</v>
      </c>
      <c r="W15" t="s">
        <v>18212</v>
      </c>
      <c r="X15" t="s">
        <v>1713</v>
      </c>
    </row>
    <row r="16" spans="1:24" x14ac:dyDescent="0.25">
      <c r="A16">
        <v>22.6769</v>
      </c>
      <c r="B16" t="s">
        <v>16907</v>
      </c>
      <c r="C16" t="s">
        <v>16907</v>
      </c>
      <c r="D16" t="s">
        <v>16907</v>
      </c>
      <c r="E16" t="s">
        <v>16907</v>
      </c>
      <c r="F16">
        <v>3</v>
      </c>
      <c r="G16">
        <v>3</v>
      </c>
      <c r="H16">
        <v>3</v>
      </c>
      <c r="I16">
        <v>9.8000000000000007</v>
      </c>
      <c r="J16">
        <v>9.8000000000000007</v>
      </c>
      <c r="K16">
        <v>9.8000000000000007</v>
      </c>
      <c r="L16">
        <v>45.834000000000003</v>
      </c>
      <c r="M16">
        <v>0</v>
      </c>
      <c r="N16">
        <v>33.738</v>
      </c>
      <c r="O16">
        <v>39718000</v>
      </c>
      <c r="P16">
        <v>8</v>
      </c>
      <c r="Q16" t="s">
        <v>1054</v>
      </c>
      <c r="R16">
        <v>3</v>
      </c>
      <c r="S16">
        <v>0</v>
      </c>
      <c r="T16">
        <v>0</v>
      </c>
      <c r="U16">
        <v>0</v>
      </c>
      <c r="V16">
        <v>0</v>
      </c>
      <c r="W16" t="s">
        <v>1052</v>
      </c>
      <c r="X16" t="s">
        <v>1053</v>
      </c>
    </row>
    <row r="17" spans="1:24" x14ac:dyDescent="0.25">
      <c r="A17" t="s">
        <v>16907</v>
      </c>
      <c r="B17" t="s">
        <v>16907</v>
      </c>
      <c r="C17" t="s">
        <v>16907</v>
      </c>
      <c r="D17">
        <v>25.3093</v>
      </c>
      <c r="E17" t="s">
        <v>16907</v>
      </c>
      <c r="F17">
        <v>3</v>
      </c>
      <c r="G17">
        <v>3</v>
      </c>
      <c r="H17">
        <v>3</v>
      </c>
      <c r="I17">
        <v>2.9</v>
      </c>
      <c r="J17">
        <v>2.9</v>
      </c>
      <c r="K17">
        <v>2.9</v>
      </c>
      <c r="L17">
        <v>115.93</v>
      </c>
      <c r="M17">
        <v>0</v>
      </c>
      <c r="N17">
        <v>15.708</v>
      </c>
      <c r="O17">
        <v>86446000</v>
      </c>
      <c r="P17">
        <v>6</v>
      </c>
      <c r="Q17" t="s">
        <v>5027</v>
      </c>
      <c r="R17">
        <v>0</v>
      </c>
      <c r="S17">
        <v>0</v>
      </c>
      <c r="T17">
        <v>0</v>
      </c>
      <c r="U17">
        <v>2</v>
      </c>
      <c r="V17">
        <v>0</v>
      </c>
      <c r="W17" t="s">
        <v>18211</v>
      </c>
      <c r="X17" t="s">
        <v>5026</v>
      </c>
    </row>
    <row r="18" spans="1:24" x14ac:dyDescent="0.25">
      <c r="A18">
        <v>22.421399999999998</v>
      </c>
      <c r="B18">
        <v>22.5291</v>
      </c>
      <c r="C18" t="s">
        <v>16907</v>
      </c>
      <c r="D18" t="s">
        <v>16907</v>
      </c>
      <c r="E18" t="s">
        <v>16907</v>
      </c>
      <c r="F18">
        <v>2</v>
      </c>
      <c r="G18">
        <v>2</v>
      </c>
      <c r="H18">
        <v>2</v>
      </c>
      <c r="I18">
        <v>9.1999999999999993</v>
      </c>
      <c r="J18">
        <v>9.1999999999999993</v>
      </c>
      <c r="K18">
        <v>9.1999999999999993</v>
      </c>
      <c r="L18">
        <v>36.908000000000001</v>
      </c>
      <c r="M18">
        <v>0</v>
      </c>
      <c r="N18">
        <v>15.750999999999999</v>
      </c>
      <c r="O18">
        <v>57303000</v>
      </c>
      <c r="P18">
        <v>8</v>
      </c>
      <c r="Q18" t="s">
        <v>943</v>
      </c>
      <c r="R18">
        <v>2</v>
      </c>
      <c r="S18">
        <v>2</v>
      </c>
      <c r="T18">
        <v>0</v>
      </c>
      <c r="U18">
        <v>1</v>
      </c>
      <c r="V18">
        <v>0</v>
      </c>
      <c r="W18" t="s">
        <v>941</v>
      </c>
      <c r="X18" t="s">
        <v>942</v>
      </c>
    </row>
    <row r="19" spans="1:24" x14ac:dyDescent="0.25">
      <c r="A19">
        <v>22.4269</v>
      </c>
      <c r="B19">
        <v>24.2347</v>
      </c>
      <c r="C19" t="s">
        <v>16907</v>
      </c>
      <c r="D19">
        <v>26.271599999999999</v>
      </c>
      <c r="E19">
        <v>25.824000000000002</v>
      </c>
      <c r="F19">
        <v>4</v>
      </c>
      <c r="G19">
        <v>4</v>
      </c>
      <c r="H19">
        <v>4</v>
      </c>
      <c r="I19">
        <v>28.9</v>
      </c>
      <c r="J19">
        <v>28.9</v>
      </c>
      <c r="K19">
        <v>28.9</v>
      </c>
      <c r="L19">
        <v>17.853000000000002</v>
      </c>
      <c r="M19">
        <v>0</v>
      </c>
      <c r="N19">
        <v>13.105</v>
      </c>
      <c r="O19">
        <v>153070000</v>
      </c>
      <c r="P19">
        <v>13</v>
      </c>
      <c r="Q19" t="s">
        <v>1174</v>
      </c>
      <c r="R19">
        <v>2</v>
      </c>
      <c r="S19">
        <v>2</v>
      </c>
      <c r="T19">
        <v>1</v>
      </c>
      <c r="U19">
        <v>3</v>
      </c>
      <c r="V19">
        <v>2</v>
      </c>
      <c r="W19" t="s">
        <v>18204</v>
      </c>
      <c r="X19" t="s">
        <v>1173</v>
      </c>
    </row>
    <row r="20" spans="1:24" x14ac:dyDescent="0.25">
      <c r="A20" t="s">
        <v>16907</v>
      </c>
      <c r="B20" t="s">
        <v>16907</v>
      </c>
      <c r="C20">
        <v>26.081199999999999</v>
      </c>
      <c r="D20">
        <v>26.857299999999999</v>
      </c>
      <c r="E20">
        <v>25.524799999999999</v>
      </c>
      <c r="F20">
        <v>9</v>
      </c>
      <c r="G20">
        <v>9</v>
      </c>
      <c r="H20">
        <v>9</v>
      </c>
      <c r="I20">
        <v>55.2</v>
      </c>
      <c r="J20">
        <v>55.2</v>
      </c>
      <c r="K20">
        <v>55.2</v>
      </c>
      <c r="L20">
        <v>26.922999999999998</v>
      </c>
      <c r="M20">
        <v>0</v>
      </c>
      <c r="N20">
        <v>319.18</v>
      </c>
      <c r="O20">
        <v>273720000</v>
      </c>
      <c r="P20">
        <v>26</v>
      </c>
      <c r="Q20" t="s">
        <v>1423</v>
      </c>
      <c r="R20">
        <v>1</v>
      </c>
      <c r="S20">
        <v>0</v>
      </c>
      <c r="T20">
        <v>6</v>
      </c>
      <c r="U20">
        <v>4</v>
      </c>
      <c r="V20">
        <v>4</v>
      </c>
      <c r="W20" t="s">
        <v>1421</v>
      </c>
      <c r="X20" t="s">
        <v>1422</v>
      </c>
    </row>
    <row r="21" spans="1:24" x14ac:dyDescent="0.25">
      <c r="A21" t="s">
        <v>16907</v>
      </c>
      <c r="B21" t="s">
        <v>16907</v>
      </c>
      <c r="C21" t="s">
        <v>16907</v>
      </c>
      <c r="D21">
        <v>23.150200000000002</v>
      </c>
      <c r="E21" t="s">
        <v>16907</v>
      </c>
      <c r="F21">
        <v>1</v>
      </c>
      <c r="G21">
        <v>1</v>
      </c>
      <c r="H21">
        <v>1</v>
      </c>
      <c r="I21">
        <v>3.9</v>
      </c>
      <c r="J21">
        <v>3.9</v>
      </c>
      <c r="K21">
        <v>3.9</v>
      </c>
      <c r="L21">
        <v>35.329000000000001</v>
      </c>
      <c r="M21">
        <v>2.4907000000000002E-3</v>
      </c>
      <c r="N21">
        <v>1.8924000000000001</v>
      </c>
      <c r="O21">
        <v>2789900</v>
      </c>
      <c r="P21">
        <v>2</v>
      </c>
      <c r="Q21" t="s">
        <v>9545</v>
      </c>
      <c r="R21">
        <v>0</v>
      </c>
      <c r="S21">
        <v>0</v>
      </c>
      <c r="T21">
        <v>0</v>
      </c>
      <c r="U21">
        <v>1</v>
      </c>
      <c r="V21">
        <v>0</v>
      </c>
      <c r="W21" t="s">
        <v>9543</v>
      </c>
      <c r="X21" t="s">
        <v>9544</v>
      </c>
    </row>
    <row r="22" spans="1:24" x14ac:dyDescent="0.25">
      <c r="A22">
        <v>27.116299999999999</v>
      </c>
      <c r="B22">
        <v>25.8523</v>
      </c>
      <c r="C22" t="s">
        <v>16907</v>
      </c>
      <c r="D22" t="s">
        <v>16907</v>
      </c>
      <c r="E22" t="s">
        <v>16907</v>
      </c>
      <c r="F22">
        <v>6</v>
      </c>
      <c r="G22">
        <v>6</v>
      </c>
      <c r="H22">
        <v>6</v>
      </c>
      <c r="I22">
        <v>34.5</v>
      </c>
      <c r="J22">
        <v>34.5</v>
      </c>
      <c r="K22">
        <v>34.5</v>
      </c>
      <c r="L22">
        <v>18.898</v>
      </c>
      <c r="M22">
        <v>0</v>
      </c>
      <c r="N22">
        <v>44.776000000000003</v>
      </c>
      <c r="O22">
        <v>1744700000</v>
      </c>
      <c r="P22">
        <v>13</v>
      </c>
      <c r="Q22" t="s">
        <v>18199</v>
      </c>
      <c r="R22">
        <v>6</v>
      </c>
      <c r="S22">
        <v>4</v>
      </c>
      <c r="T22">
        <v>0</v>
      </c>
      <c r="U22">
        <v>0</v>
      </c>
      <c r="V22">
        <v>0</v>
      </c>
      <c r="W22" t="s">
        <v>18201</v>
      </c>
      <c r="X22" t="s">
        <v>18200</v>
      </c>
    </row>
    <row r="23" spans="1:24" x14ac:dyDescent="0.25">
      <c r="A23">
        <v>28.264099999999999</v>
      </c>
      <c r="B23">
        <v>27.204699999999999</v>
      </c>
      <c r="C23">
        <v>25.8139</v>
      </c>
      <c r="D23">
        <v>25.691800000000001</v>
      </c>
      <c r="E23">
        <v>26.0562</v>
      </c>
      <c r="F23">
        <v>9</v>
      </c>
      <c r="G23">
        <v>9</v>
      </c>
      <c r="H23">
        <v>9</v>
      </c>
      <c r="I23">
        <v>44.3</v>
      </c>
      <c r="J23">
        <v>44.3</v>
      </c>
      <c r="K23">
        <v>44.3</v>
      </c>
      <c r="L23">
        <v>18.431000000000001</v>
      </c>
      <c r="M23">
        <v>0</v>
      </c>
      <c r="N23">
        <v>27.238</v>
      </c>
      <c r="O23">
        <v>2494000000</v>
      </c>
      <c r="P23">
        <v>23</v>
      </c>
      <c r="Q23" t="s">
        <v>728</v>
      </c>
      <c r="R23">
        <v>6</v>
      </c>
      <c r="S23">
        <v>6</v>
      </c>
      <c r="T23">
        <v>3</v>
      </c>
      <c r="U23">
        <v>3</v>
      </c>
      <c r="V23">
        <v>2</v>
      </c>
      <c r="W23" t="s">
        <v>726</v>
      </c>
      <c r="X23" t="s">
        <v>727</v>
      </c>
    </row>
    <row r="24" spans="1:24" x14ac:dyDescent="0.25">
      <c r="A24" t="s">
        <v>16907</v>
      </c>
      <c r="B24">
        <v>23.6553</v>
      </c>
      <c r="C24" t="s">
        <v>16907</v>
      </c>
      <c r="D24">
        <v>23.0456</v>
      </c>
      <c r="E24" t="s">
        <v>16907</v>
      </c>
      <c r="F24">
        <v>5</v>
      </c>
      <c r="G24">
        <v>5</v>
      </c>
      <c r="H24">
        <v>5</v>
      </c>
      <c r="I24">
        <v>20.5</v>
      </c>
      <c r="J24">
        <v>20.5</v>
      </c>
      <c r="K24">
        <v>20.5</v>
      </c>
      <c r="L24">
        <v>17.222000000000001</v>
      </c>
      <c r="M24">
        <v>0</v>
      </c>
      <c r="N24">
        <v>10</v>
      </c>
      <c r="O24">
        <v>130750000</v>
      </c>
      <c r="P24">
        <v>8</v>
      </c>
      <c r="Q24" t="s">
        <v>746</v>
      </c>
      <c r="R24">
        <v>1</v>
      </c>
      <c r="S24">
        <v>2</v>
      </c>
      <c r="T24">
        <v>0</v>
      </c>
      <c r="U24">
        <v>2</v>
      </c>
      <c r="V24">
        <v>1</v>
      </c>
      <c r="W24" t="s">
        <v>744</v>
      </c>
      <c r="X24" t="s">
        <v>745</v>
      </c>
    </row>
    <row r="25" spans="1:24" x14ac:dyDescent="0.25">
      <c r="A25">
        <v>27.7819</v>
      </c>
      <c r="B25">
        <v>27.739799999999999</v>
      </c>
      <c r="C25" t="s">
        <v>16907</v>
      </c>
      <c r="D25">
        <v>23.377700000000001</v>
      </c>
      <c r="E25">
        <v>23.438300000000002</v>
      </c>
      <c r="F25">
        <v>8</v>
      </c>
      <c r="G25">
        <v>8</v>
      </c>
      <c r="H25">
        <v>8</v>
      </c>
      <c r="I25">
        <v>40.4</v>
      </c>
      <c r="J25">
        <v>40.4</v>
      </c>
      <c r="K25">
        <v>40.4</v>
      </c>
      <c r="L25">
        <v>16.273</v>
      </c>
      <c r="M25">
        <v>0</v>
      </c>
      <c r="N25">
        <v>113.16</v>
      </c>
      <c r="O25">
        <v>2335200000</v>
      </c>
      <c r="P25">
        <v>46</v>
      </c>
      <c r="Q25" t="s">
        <v>656</v>
      </c>
      <c r="R25">
        <v>6</v>
      </c>
      <c r="S25">
        <v>7</v>
      </c>
      <c r="T25">
        <v>1</v>
      </c>
      <c r="U25">
        <v>2</v>
      </c>
      <c r="V25">
        <v>2</v>
      </c>
      <c r="W25" t="s">
        <v>654</v>
      </c>
      <c r="X25" t="s">
        <v>655</v>
      </c>
    </row>
    <row r="26" spans="1:24" x14ac:dyDescent="0.25">
      <c r="A26">
        <v>25.872699999999998</v>
      </c>
      <c r="B26">
        <v>25.3353</v>
      </c>
      <c r="C26" t="s">
        <v>16907</v>
      </c>
      <c r="D26" t="s">
        <v>16907</v>
      </c>
      <c r="E26" t="s">
        <v>16907</v>
      </c>
      <c r="F26">
        <v>3</v>
      </c>
      <c r="G26">
        <v>3</v>
      </c>
      <c r="H26">
        <v>3</v>
      </c>
      <c r="I26">
        <v>22.1</v>
      </c>
      <c r="J26">
        <v>22.1</v>
      </c>
      <c r="K26">
        <v>22.1</v>
      </c>
      <c r="L26">
        <v>17.04</v>
      </c>
      <c r="M26">
        <v>0</v>
      </c>
      <c r="N26">
        <v>11.54</v>
      </c>
      <c r="O26">
        <v>572450000</v>
      </c>
      <c r="P26">
        <v>23</v>
      </c>
      <c r="Q26" t="s">
        <v>257</v>
      </c>
      <c r="R26">
        <v>3</v>
      </c>
      <c r="S26">
        <v>2</v>
      </c>
      <c r="T26">
        <v>0</v>
      </c>
      <c r="U26">
        <v>0</v>
      </c>
      <c r="V26">
        <v>0</v>
      </c>
      <c r="W26" t="s">
        <v>18198</v>
      </c>
      <c r="X26" t="s">
        <v>256</v>
      </c>
    </row>
    <row r="27" spans="1:24" x14ac:dyDescent="0.25">
      <c r="A27">
        <v>23.468900000000001</v>
      </c>
      <c r="B27">
        <v>23.9956</v>
      </c>
      <c r="C27" t="s">
        <v>16907</v>
      </c>
      <c r="D27" t="s">
        <v>16907</v>
      </c>
      <c r="E27">
        <v>24.4511</v>
      </c>
      <c r="F27">
        <v>2</v>
      </c>
      <c r="G27">
        <v>2</v>
      </c>
      <c r="H27">
        <v>2</v>
      </c>
      <c r="I27">
        <v>13.1</v>
      </c>
      <c r="J27">
        <v>13.1</v>
      </c>
      <c r="K27">
        <v>13.1</v>
      </c>
      <c r="L27">
        <v>14.839</v>
      </c>
      <c r="M27">
        <v>0</v>
      </c>
      <c r="N27">
        <v>3.6318999999999999</v>
      </c>
      <c r="O27">
        <v>182790000</v>
      </c>
      <c r="P27">
        <v>5</v>
      </c>
      <c r="Q27" t="s">
        <v>1138</v>
      </c>
      <c r="R27">
        <v>2</v>
      </c>
      <c r="S27">
        <v>2</v>
      </c>
      <c r="T27">
        <v>0</v>
      </c>
      <c r="U27">
        <v>1</v>
      </c>
      <c r="V27">
        <v>2</v>
      </c>
      <c r="W27" t="s">
        <v>18197</v>
      </c>
      <c r="X27" t="s">
        <v>1137</v>
      </c>
    </row>
    <row r="28" spans="1:24" x14ac:dyDescent="0.25">
      <c r="A28">
        <v>23.9664</v>
      </c>
      <c r="B28" t="s">
        <v>16907</v>
      </c>
      <c r="C28" t="s">
        <v>16907</v>
      </c>
      <c r="D28" t="s">
        <v>16907</v>
      </c>
      <c r="E28" t="s">
        <v>16907</v>
      </c>
      <c r="F28">
        <v>2</v>
      </c>
      <c r="G28">
        <v>2</v>
      </c>
      <c r="H28">
        <v>2</v>
      </c>
      <c r="I28">
        <v>14.4</v>
      </c>
      <c r="J28">
        <v>14.4</v>
      </c>
      <c r="K28">
        <v>14.4</v>
      </c>
      <c r="L28">
        <v>16.445</v>
      </c>
      <c r="M28">
        <v>0</v>
      </c>
      <c r="N28">
        <v>11.916</v>
      </c>
      <c r="O28">
        <v>151540000</v>
      </c>
      <c r="P28">
        <v>14</v>
      </c>
      <c r="Q28" t="s">
        <v>1123</v>
      </c>
      <c r="R28">
        <v>2</v>
      </c>
      <c r="S28">
        <v>1</v>
      </c>
      <c r="T28">
        <v>1</v>
      </c>
      <c r="U28">
        <v>2</v>
      </c>
      <c r="V28">
        <v>0</v>
      </c>
      <c r="W28" t="s">
        <v>18196</v>
      </c>
      <c r="X28" t="s">
        <v>1122</v>
      </c>
    </row>
    <row r="29" spans="1:24" x14ac:dyDescent="0.25">
      <c r="A29">
        <v>24.110199999999999</v>
      </c>
      <c r="B29" t="s">
        <v>16907</v>
      </c>
      <c r="C29" t="s">
        <v>16907</v>
      </c>
      <c r="D29" t="s">
        <v>16907</v>
      </c>
      <c r="E29" t="s">
        <v>16907</v>
      </c>
      <c r="F29">
        <v>1</v>
      </c>
      <c r="G29">
        <v>1</v>
      </c>
      <c r="H29">
        <v>1</v>
      </c>
      <c r="I29">
        <v>16.3</v>
      </c>
      <c r="J29">
        <v>16.3</v>
      </c>
      <c r="K29">
        <v>16.3</v>
      </c>
      <c r="L29">
        <v>15.55</v>
      </c>
      <c r="M29">
        <v>0</v>
      </c>
      <c r="N29">
        <v>19.654</v>
      </c>
      <c r="O29">
        <v>102190000</v>
      </c>
      <c r="P29">
        <v>3</v>
      </c>
      <c r="Q29" t="s">
        <v>8868</v>
      </c>
      <c r="R29">
        <v>1</v>
      </c>
      <c r="S29">
        <v>0</v>
      </c>
      <c r="T29">
        <v>0</v>
      </c>
      <c r="U29">
        <v>0</v>
      </c>
      <c r="V29">
        <v>0</v>
      </c>
      <c r="W29" t="s">
        <v>18195</v>
      </c>
      <c r="X29" t="s">
        <v>8867</v>
      </c>
    </row>
    <row r="30" spans="1:24" x14ac:dyDescent="0.25">
      <c r="A30">
        <v>26.388400000000001</v>
      </c>
      <c r="B30">
        <v>25.8828</v>
      </c>
      <c r="C30">
        <v>25.8081</v>
      </c>
      <c r="D30">
        <v>25.672000000000001</v>
      </c>
      <c r="E30">
        <v>25.434100000000001</v>
      </c>
      <c r="F30">
        <v>10</v>
      </c>
      <c r="G30">
        <v>10</v>
      </c>
      <c r="H30">
        <v>10</v>
      </c>
      <c r="I30">
        <v>48.7</v>
      </c>
      <c r="J30">
        <v>48.7</v>
      </c>
      <c r="K30">
        <v>48.7</v>
      </c>
      <c r="L30">
        <v>17.718</v>
      </c>
      <c r="M30">
        <v>0</v>
      </c>
      <c r="N30">
        <v>31.271999999999998</v>
      </c>
      <c r="O30">
        <v>830300000</v>
      </c>
      <c r="P30">
        <v>31</v>
      </c>
      <c r="Q30" t="s">
        <v>761</v>
      </c>
      <c r="R30">
        <v>8</v>
      </c>
      <c r="S30">
        <v>8</v>
      </c>
      <c r="T30">
        <v>4</v>
      </c>
      <c r="U30">
        <v>5</v>
      </c>
      <c r="V30">
        <v>2</v>
      </c>
      <c r="W30" t="s">
        <v>759</v>
      </c>
      <c r="X30" t="s">
        <v>760</v>
      </c>
    </row>
    <row r="31" spans="1:24" x14ac:dyDescent="0.25">
      <c r="A31">
        <v>24.360800000000001</v>
      </c>
      <c r="B31">
        <v>24.4026</v>
      </c>
      <c r="C31" t="s">
        <v>16907</v>
      </c>
      <c r="D31">
        <v>24.258199999999999</v>
      </c>
      <c r="E31">
        <v>24.0441</v>
      </c>
      <c r="F31">
        <v>3</v>
      </c>
      <c r="G31">
        <v>3</v>
      </c>
      <c r="H31">
        <v>3</v>
      </c>
      <c r="I31">
        <v>19.3</v>
      </c>
      <c r="J31">
        <v>19.3</v>
      </c>
      <c r="K31">
        <v>19.3</v>
      </c>
      <c r="L31">
        <v>16.059999999999999</v>
      </c>
      <c r="M31">
        <v>0</v>
      </c>
      <c r="N31">
        <v>5.1265000000000001</v>
      </c>
      <c r="O31">
        <v>179190000</v>
      </c>
      <c r="P31">
        <v>9</v>
      </c>
      <c r="Q31" t="s">
        <v>56</v>
      </c>
      <c r="R31">
        <v>3</v>
      </c>
      <c r="S31">
        <v>3</v>
      </c>
      <c r="T31">
        <v>1</v>
      </c>
      <c r="U31">
        <v>2</v>
      </c>
      <c r="V31">
        <v>2</v>
      </c>
      <c r="W31" t="s">
        <v>54</v>
      </c>
      <c r="X31" t="s">
        <v>55</v>
      </c>
    </row>
    <row r="32" spans="1:24" x14ac:dyDescent="0.25">
      <c r="A32">
        <v>31.377099999999999</v>
      </c>
      <c r="B32">
        <v>31.4848</v>
      </c>
      <c r="C32">
        <v>29.9664</v>
      </c>
      <c r="D32">
        <v>29.664899999999999</v>
      </c>
      <c r="E32">
        <v>28.675799999999999</v>
      </c>
      <c r="F32">
        <v>15</v>
      </c>
      <c r="G32">
        <v>15</v>
      </c>
      <c r="H32">
        <v>15</v>
      </c>
      <c r="I32">
        <v>52.6</v>
      </c>
      <c r="J32">
        <v>52.6</v>
      </c>
      <c r="K32">
        <v>52.6</v>
      </c>
      <c r="L32">
        <v>31.324000000000002</v>
      </c>
      <c r="M32">
        <v>0</v>
      </c>
      <c r="N32">
        <v>251.53</v>
      </c>
      <c r="O32">
        <v>28850000000</v>
      </c>
      <c r="P32">
        <v>135</v>
      </c>
      <c r="Q32" t="s">
        <v>689</v>
      </c>
      <c r="R32">
        <v>13</v>
      </c>
      <c r="S32">
        <v>13</v>
      </c>
      <c r="T32">
        <v>8</v>
      </c>
      <c r="U32">
        <v>9</v>
      </c>
      <c r="V32">
        <v>6</v>
      </c>
      <c r="W32" t="s">
        <v>687</v>
      </c>
      <c r="X32" t="s">
        <v>688</v>
      </c>
    </row>
    <row r="33" spans="1:24" x14ac:dyDescent="0.25">
      <c r="A33">
        <v>24.886800000000001</v>
      </c>
      <c r="B33">
        <v>24.905200000000001</v>
      </c>
      <c r="C33" t="s">
        <v>16907</v>
      </c>
      <c r="D33" t="s">
        <v>16907</v>
      </c>
      <c r="E33" t="s">
        <v>16907</v>
      </c>
      <c r="F33">
        <v>2</v>
      </c>
      <c r="G33">
        <v>2</v>
      </c>
      <c r="H33">
        <v>2</v>
      </c>
      <c r="I33">
        <v>19.3</v>
      </c>
      <c r="J33">
        <v>19.3</v>
      </c>
      <c r="K33">
        <v>19.3</v>
      </c>
      <c r="L33">
        <v>13.372999999999999</v>
      </c>
      <c r="M33">
        <v>0</v>
      </c>
      <c r="N33">
        <v>7.5015999999999998</v>
      </c>
      <c r="O33">
        <v>236340000</v>
      </c>
      <c r="P33">
        <v>13</v>
      </c>
      <c r="Q33" t="s">
        <v>326</v>
      </c>
      <c r="R33">
        <v>2</v>
      </c>
      <c r="S33">
        <v>2</v>
      </c>
      <c r="T33">
        <v>0</v>
      </c>
      <c r="U33">
        <v>0</v>
      </c>
      <c r="V33">
        <v>0</v>
      </c>
      <c r="W33" t="s">
        <v>18194</v>
      </c>
      <c r="X33" t="s">
        <v>325</v>
      </c>
    </row>
    <row r="34" spans="1:24" x14ac:dyDescent="0.25">
      <c r="A34">
        <v>27.077200000000001</v>
      </c>
      <c r="B34">
        <v>27.764700000000001</v>
      </c>
      <c r="C34" t="s">
        <v>16907</v>
      </c>
      <c r="D34" t="s">
        <v>16907</v>
      </c>
      <c r="E34" t="s">
        <v>16907</v>
      </c>
      <c r="F34">
        <v>3</v>
      </c>
      <c r="G34">
        <v>3</v>
      </c>
      <c r="H34">
        <v>3</v>
      </c>
      <c r="I34">
        <v>26.3</v>
      </c>
      <c r="J34">
        <v>26.3</v>
      </c>
      <c r="K34">
        <v>26.3</v>
      </c>
      <c r="L34">
        <v>15.423</v>
      </c>
      <c r="M34">
        <v>0</v>
      </c>
      <c r="N34">
        <v>71.662999999999997</v>
      </c>
      <c r="O34">
        <v>2175600000</v>
      </c>
      <c r="P34">
        <v>24</v>
      </c>
      <c r="Q34" t="s">
        <v>461</v>
      </c>
      <c r="R34">
        <v>3</v>
      </c>
      <c r="S34">
        <v>3</v>
      </c>
      <c r="T34">
        <v>1</v>
      </c>
      <c r="U34">
        <v>1</v>
      </c>
      <c r="V34">
        <v>0</v>
      </c>
      <c r="W34" t="s">
        <v>459</v>
      </c>
      <c r="X34" t="s">
        <v>460</v>
      </c>
    </row>
    <row r="35" spans="1:24" x14ac:dyDescent="0.25">
      <c r="A35">
        <v>28.4209</v>
      </c>
      <c r="B35">
        <v>27.087199999999999</v>
      </c>
      <c r="C35" t="s">
        <v>16907</v>
      </c>
      <c r="D35" t="s">
        <v>16907</v>
      </c>
      <c r="E35" t="s">
        <v>16907</v>
      </c>
      <c r="F35">
        <v>3</v>
      </c>
      <c r="G35">
        <v>3</v>
      </c>
      <c r="H35">
        <v>3</v>
      </c>
      <c r="I35">
        <v>31.3</v>
      </c>
      <c r="J35">
        <v>31.3</v>
      </c>
      <c r="K35">
        <v>31.3</v>
      </c>
      <c r="L35">
        <v>13.015000000000001</v>
      </c>
      <c r="M35">
        <v>0</v>
      </c>
      <c r="N35">
        <v>49.003999999999998</v>
      </c>
      <c r="O35">
        <v>3127900000</v>
      </c>
      <c r="P35">
        <v>3</v>
      </c>
      <c r="Q35" t="s">
        <v>107</v>
      </c>
      <c r="R35">
        <v>2</v>
      </c>
      <c r="S35">
        <v>2</v>
      </c>
      <c r="T35">
        <v>0</v>
      </c>
      <c r="U35">
        <v>0</v>
      </c>
      <c r="V35">
        <v>1</v>
      </c>
      <c r="W35" t="s">
        <v>105</v>
      </c>
      <c r="X35" t="s">
        <v>106</v>
      </c>
    </row>
    <row r="36" spans="1:24" x14ac:dyDescent="0.25">
      <c r="A36" t="s">
        <v>16907</v>
      </c>
      <c r="B36" t="s">
        <v>16907</v>
      </c>
      <c r="C36" t="s">
        <v>16907</v>
      </c>
      <c r="D36" t="s">
        <v>16907</v>
      </c>
      <c r="E36">
        <v>24.568000000000001</v>
      </c>
      <c r="F36">
        <v>2</v>
      </c>
      <c r="G36">
        <v>2</v>
      </c>
      <c r="H36">
        <v>2</v>
      </c>
      <c r="I36">
        <v>22.6</v>
      </c>
      <c r="J36">
        <v>22.6</v>
      </c>
      <c r="K36">
        <v>22.6</v>
      </c>
      <c r="L36">
        <v>9.4610000000000003</v>
      </c>
      <c r="M36">
        <v>0</v>
      </c>
      <c r="N36">
        <v>11.292999999999999</v>
      </c>
      <c r="O36">
        <v>261780000</v>
      </c>
      <c r="P36">
        <v>6</v>
      </c>
      <c r="Q36" t="s">
        <v>18189</v>
      </c>
      <c r="R36">
        <v>1</v>
      </c>
      <c r="S36">
        <v>1</v>
      </c>
      <c r="T36">
        <v>1</v>
      </c>
      <c r="U36">
        <v>1</v>
      </c>
      <c r="V36">
        <v>1</v>
      </c>
      <c r="W36" t="s">
        <v>18191</v>
      </c>
      <c r="X36" t="s">
        <v>18190</v>
      </c>
    </row>
    <row r="37" spans="1:24" x14ac:dyDescent="0.25">
      <c r="A37">
        <v>25.245100000000001</v>
      </c>
      <c r="B37">
        <v>24.921299999999999</v>
      </c>
      <c r="C37" t="s">
        <v>16907</v>
      </c>
      <c r="D37" t="s">
        <v>16907</v>
      </c>
      <c r="E37">
        <v>24.3843</v>
      </c>
      <c r="F37">
        <v>4</v>
      </c>
      <c r="G37">
        <v>4</v>
      </c>
      <c r="H37">
        <v>4</v>
      </c>
      <c r="I37">
        <v>40.6</v>
      </c>
      <c r="J37">
        <v>40.6</v>
      </c>
      <c r="K37">
        <v>40.6</v>
      </c>
      <c r="L37">
        <v>7.8409000000000004</v>
      </c>
      <c r="M37">
        <v>0</v>
      </c>
      <c r="N37">
        <v>40.488999999999997</v>
      </c>
      <c r="O37">
        <v>614000000</v>
      </c>
      <c r="P37">
        <v>16</v>
      </c>
      <c r="Q37" t="s">
        <v>533</v>
      </c>
      <c r="R37">
        <v>2</v>
      </c>
      <c r="S37">
        <v>2</v>
      </c>
      <c r="T37">
        <v>0</v>
      </c>
      <c r="U37">
        <v>0</v>
      </c>
      <c r="V37">
        <v>2</v>
      </c>
      <c r="W37" t="s">
        <v>531</v>
      </c>
      <c r="X37" t="s">
        <v>532</v>
      </c>
    </row>
    <row r="38" spans="1:24" x14ac:dyDescent="0.25">
      <c r="A38">
        <v>29.209399999999999</v>
      </c>
      <c r="B38">
        <v>29.145199999999999</v>
      </c>
      <c r="C38">
        <v>23.720500000000001</v>
      </c>
      <c r="D38">
        <v>23.906400000000001</v>
      </c>
      <c r="E38">
        <v>23.127500000000001</v>
      </c>
      <c r="F38">
        <v>25</v>
      </c>
      <c r="G38">
        <v>25</v>
      </c>
      <c r="H38">
        <v>19</v>
      </c>
      <c r="I38">
        <v>81.099999999999994</v>
      </c>
      <c r="J38">
        <v>81.099999999999994</v>
      </c>
      <c r="K38">
        <v>53.5</v>
      </c>
      <c r="L38">
        <v>26.687999999999999</v>
      </c>
      <c r="M38">
        <v>0</v>
      </c>
      <c r="N38">
        <v>182.32</v>
      </c>
      <c r="O38">
        <v>9529700000</v>
      </c>
      <c r="P38">
        <v>116</v>
      </c>
      <c r="Q38" t="s">
        <v>596</v>
      </c>
      <c r="R38">
        <v>18</v>
      </c>
      <c r="S38">
        <v>17</v>
      </c>
      <c r="T38">
        <v>4</v>
      </c>
      <c r="U38">
        <v>4</v>
      </c>
      <c r="V38">
        <v>4</v>
      </c>
      <c r="W38" t="s">
        <v>594</v>
      </c>
      <c r="X38" t="s">
        <v>595</v>
      </c>
    </row>
    <row r="39" spans="1:24" x14ac:dyDescent="0.25">
      <c r="A39" t="s">
        <v>16907</v>
      </c>
      <c r="B39" t="s">
        <v>16907</v>
      </c>
      <c r="C39" t="s">
        <v>16907</v>
      </c>
      <c r="D39" t="s">
        <v>16907</v>
      </c>
      <c r="E39">
        <v>22.123799999999999</v>
      </c>
      <c r="F39">
        <v>1</v>
      </c>
      <c r="G39">
        <v>1</v>
      </c>
      <c r="H39">
        <v>1</v>
      </c>
      <c r="I39">
        <v>16.899999999999999</v>
      </c>
      <c r="J39">
        <v>16.899999999999999</v>
      </c>
      <c r="K39">
        <v>16.899999999999999</v>
      </c>
      <c r="L39">
        <v>6.6478000000000002</v>
      </c>
      <c r="M39">
        <v>0</v>
      </c>
      <c r="N39">
        <v>2.1402000000000001</v>
      </c>
      <c r="O39">
        <v>79517000</v>
      </c>
      <c r="P39">
        <v>7</v>
      </c>
      <c r="Q39" t="s">
        <v>18187</v>
      </c>
      <c r="R39">
        <v>1</v>
      </c>
      <c r="S39">
        <v>1</v>
      </c>
      <c r="T39">
        <v>0</v>
      </c>
      <c r="U39">
        <v>1</v>
      </c>
      <c r="V39">
        <v>1</v>
      </c>
      <c r="W39" t="s">
        <v>18188</v>
      </c>
      <c r="X39" t="s">
        <v>2378</v>
      </c>
    </row>
    <row r="40" spans="1:24" x14ac:dyDescent="0.25">
      <c r="A40">
        <v>26.026599999999998</v>
      </c>
      <c r="B40">
        <v>26.102399999999999</v>
      </c>
      <c r="C40">
        <v>26.360399999999998</v>
      </c>
      <c r="D40">
        <v>26.1813</v>
      </c>
      <c r="E40">
        <v>26.794799999999999</v>
      </c>
      <c r="F40">
        <v>9</v>
      </c>
      <c r="G40">
        <v>9</v>
      </c>
      <c r="H40">
        <v>9</v>
      </c>
      <c r="I40">
        <v>30.7</v>
      </c>
      <c r="J40">
        <v>30.7</v>
      </c>
      <c r="K40">
        <v>30.7</v>
      </c>
      <c r="L40">
        <v>29.945</v>
      </c>
      <c r="M40">
        <v>0</v>
      </c>
      <c r="N40">
        <v>12.368</v>
      </c>
      <c r="O40">
        <v>801140000</v>
      </c>
      <c r="P40">
        <v>18</v>
      </c>
      <c r="Q40" t="s">
        <v>767</v>
      </c>
      <c r="R40">
        <v>7</v>
      </c>
      <c r="S40">
        <v>7</v>
      </c>
      <c r="T40">
        <v>6</v>
      </c>
      <c r="U40">
        <v>5</v>
      </c>
      <c r="V40">
        <v>2</v>
      </c>
      <c r="W40" t="s">
        <v>18186</v>
      </c>
      <c r="X40" t="s">
        <v>766</v>
      </c>
    </row>
    <row r="41" spans="1:24" x14ac:dyDescent="0.25">
      <c r="A41">
        <v>24.4209</v>
      </c>
      <c r="B41">
        <v>24.762599999999999</v>
      </c>
      <c r="C41">
        <v>25.758700000000001</v>
      </c>
      <c r="D41">
        <v>25.049900000000001</v>
      </c>
      <c r="E41">
        <v>25.144300000000001</v>
      </c>
      <c r="F41">
        <v>6</v>
      </c>
      <c r="G41">
        <v>6</v>
      </c>
      <c r="H41">
        <v>6</v>
      </c>
      <c r="I41">
        <v>24</v>
      </c>
      <c r="J41">
        <v>24</v>
      </c>
      <c r="K41">
        <v>24</v>
      </c>
      <c r="L41">
        <v>29.597000000000001</v>
      </c>
      <c r="M41">
        <v>0</v>
      </c>
      <c r="N41">
        <v>33.845999999999997</v>
      </c>
      <c r="O41">
        <v>274670000</v>
      </c>
      <c r="P41">
        <v>18</v>
      </c>
      <c r="Q41" t="s">
        <v>779</v>
      </c>
      <c r="R41">
        <v>4</v>
      </c>
      <c r="S41">
        <v>2</v>
      </c>
      <c r="T41">
        <v>3</v>
      </c>
      <c r="U41">
        <v>3</v>
      </c>
      <c r="V41">
        <v>3</v>
      </c>
      <c r="W41" t="s">
        <v>777</v>
      </c>
      <c r="X41" t="s">
        <v>778</v>
      </c>
    </row>
    <row r="42" spans="1:24" x14ac:dyDescent="0.25">
      <c r="A42">
        <v>25.815899999999999</v>
      </c>
      <c r="B42">
        <v>25.334099999999999</v>
      </c>
      <c r="C42" t="s">
        <v>16907</v>
      </c>
      <c r="D42" t="s">
        <v>16907</v>
      </c>
      <c r="E42" t="s">
        <v>16907</v>
      </c>
      <c r="F42">
        <v>6</v>
      </c>
      <c r="G42">
        <v>6</v>
      </c>
      <c r="H42">
        <v>6</v>
      </c>
      <c r="I42">
        <v>27</v>
      </c>
      <c r="J42">
        <v>27</v>
      </c>
      <c r="K42">
        <v>27</v>
      </c>
      <c r="L42">
        <v>22.876000000000001</v>
      </c>
      <c r="M42">
        <v>0</v>
      </c>
      <c r="N42">
        <v>35.177999999999997</v>
      </c>
      <c r="O42">
        <v>404910000</v>
      </c>
      <c r="P42">
        <v>12</v>
      </c>
      <c r="Q42" t="s">
        <v>251</v>
      </c>
      <c r="R42">
        <v>3</v>
      </c>
      <c r="S42">
        <v>4</v>
      </c>
      <c r="T42">
        <v>1</v>
      </c>
      <c r="U42">
        <v>2</v>
      </c>
      <c r="V42">
        <v>1</v>
      </c>
      <c r="W42" t="s">
        <v>249</v>
      </c>
      <c r="X42" t="s">
        <v>250</v>
      </c>
    </row>
    <row r="43" spans="1:24" x14ac:dyDescent="0.25">
      <c r="A43">
        <v>27.3568</v>
      </c>
      <c r="B43">
        <v>26.796700000000001</v>
      </c>
      <c r="C43">
        <v>28.042899999999999</v>
      </c>
      <c r="D43">
        <v>26.5761</v>
      </c>
      <c r="E43">
        <v>26.657</v>
      </c>
      <c r="F43">
        <v>9</v>
      </c>
      <c r="G43">
        <v>9</v>
      </c>
      <c r="H43">
        <v>9</v>
      </c>
      <c r="I43">
        <v>28.5</v>
      </c>
      <c r="J43">
        <v>28.5</v>
      </c>
      <c r="K43">
        <v>28.5</v>
      </c>
      <c r="L43">
        <v>28.68</v>
      </c>
      <c r="M43">
        <v>0</v>
      </c>
      <c r="N43">
        <v>79.808000000000007</v>
      </c>
      <c r="O43">
        <v>1458300000</v>
      </c>
      <c r="P43">
        <v>37</v>
      </c>
      <c r="Q43" t="s">
        <v>1102</v>
      </c>
      <c r="R43">
        <v>7</v>
      </c>
      <c r="S43">
        <v>6</v>
      </c>
      <c r="T43">
        <v>5</v>
      </c>
      <c r="U43">
        <v>4</v>
      </c>
      <c r="V43">
        <v>3</v>
      </c>
      <c r="W43" t="s">
        <v>18185</v>
      </c>
      <c r="X43" t="s">
        <v>1101</v>
      </c>
    </row>
    <row r="44" spans="1:24" x14ac:dyDescent="0.25">
      <c r="A44">
        <v>24.9937</v>
      </c>
      <c r="B44" t="s">
        <v>16907</v>
      </c>
      <c r="C44" t="s">
        <v>16907</v>
      </c>
      <c r="D44" t="s">
        <v>16907</v>
      </c>
      <c r="E44" t="s">
        <v>16907</v>
      </c>
      <c r="F44">
        <v>5</v>
      </c>
      <c r="G44">
        <v>5</v>
      </c>
      <c r="H44">
        <v>5</v>
      </c>
      <c r="I44">
        <v>21.1</v>
      </c>
      <c r="J44">
        <v>21.1</v>
      </c>
      <c r="K44">
        <v>21.1</v>
      </c>
      <c r="L44">
        <v>22.126999999999999</v>
      </c>
      <c r="M44">
        <v>0</v>
      </c>
      <c r="N44">
        <v>16.777999999999999</v>
      </c>
      <c r="O44">
        <v>337450000</v>
      </c>
      <c r="P44">
        <v>10</v>
      </c>
      <c r="Q44" t="s">
        <v>308</v>
      </c>
      <c r="R44">
        <v>3</v>
      </c>
      <c r="S44">
        <v>2</v>
      </c>
      <c r="T44">
        <v>0</v>
      </c>
      <c r="U44">
        <v>1</v>
      </c>
      <c r="V44">
        <v>0</v>
      </c>
      <c r="W44" t="s">
        <v>2537</v>
      </c>
      <c r="X44" t="s">
        <v>307</v>
      </c>
    </row>
    <row r="45" spans="1:24" x14ac:dyDescent="0.25">
      <c r="A45">
        <v>25.770800000000001</v>
      </c>
      <c r="B45">
        <v>26.011399999999998</v>
      </c>
      <c r="C45">
        <v>27.246400000000001</v>
      </c>
      <c r="D45">
        <v>26.722899999999999</v>
      </c>
      <c r="E45">
        <v>26.2392</v>
      </c>
      <c r="F45">
        <v>8</v>
      </c>
      <c r="G45">
        <v>8</v>
      </c>
      <c r="H45">
        <v>8</v>
      </c>
      <c r="I45">
        <v>48.6</v>
      </c>
      <c r="J45">
        <v>48.6</v>
      </c>
      <c r="K45">
        <v>48.6</v>
      </c>
      <c r="L45">
        <v>24.204999999999998</v>
      </c>
      <c r="M45">
        <v>0</v>
      </c>
      <c r="N45">
        <v>247.19</v>
      </c>
      <c r="O45">
        <v>777060000</v>
      </c>
      <c r="P45">
        <v>54</v>
      </c>
      <c r="Q45" t="s">
        <v>776</v>
      </c>
      <c r="R45">
        <v>5</v>
      </c>
      <c r="S45">
        <v>6</v>
      </c>
      <c r="T45">
        <v>5</v>
      </c>
      <c r="U45">
        <v>4</v>
      </c>
      <c r="V45">
        <v>4</v>
      </c>
      <c r="W45" t="s">
        <v>774</v>
      </c>
      <c r="X45" t="s">
        <v>775</v>
      </c>
    </row>
    <row r="46" spans="1:24" x14ac:dyDescent="0.25">
      <c r="A46">
        <v>28.569700000000001</v>
      </c>
      <c r="B46">
        <v>27.884699999999999</v>
      </c>
      <c r="C46">
        <v>30.253900000000002</v>
      </c>
      <c r="D46">
        <v>30.205200000000001</v>
      </c>
      <c r="E46">
        <v>29.074400000000001</v>
      </c>
      <c r="F46">
        <v>14</v>
      </c>
      <c r="G46">
        <v>14</v>
      </c>
      <c r="H46">
        <v>14</v>
      </c>
      <c r="I46">
        <v>42.8</v>
      </c>
      <c r="J46">
        <v>42.8</v>
      </c>
      <c r="K46">
        <v>42.8</v>
      </c>
      <c r="L46">
        <v>22.591000000000001</v>
      </c>
      <c r="M46">
        <v>0</v>
      </c>
      <c r="N46">
        <v>48.241</v>
      </c>
      <c r="O46">
        <v>6994800000</v>
      </c>
      <c r="P46">
        <v>54</v>
      </c>
      <c r="Q46" t="s">
        <v>1096</v>
      </c>
      <c r="R46">
        <v>8</v>
      </c>
      <c r="S46">
        <v>9</v>
      </c>
      <c r="T46">
        <v>7</v>
      </c>
      <c r="U46">
        <v>6</v>
      </c>
      <c r="V46">
        <v>6</v>
      </c>
      <c r="W46" t="s">
        <v>1094</v>
      </c>
      <c r="X46" t="s">
        <v>1095</v>
      </c>
    </row>
    <row r="47" spans="1:24" x14ac:dyDescent="0.25">
      <c r="A47">
        <v>26.931899999999999</v>
      </c>
      <c r="B47">
        <v>27.463000000000001</v>
      </c>
      <c r="C47">
        <v>25.1615</v>
      </c>
      <c r="D47">
        <v>24.973199999999999</v>
      </c>
      <c r="E47" t="s">
        <v>16907</v>
      </c>
      <c r="F47">
        <v>11</v>
      </c>
      <c r="G47">
        <v>11</v>
      </c>
      <c r="H47">
        <v>11</v>
      </c>
      <c r="I47">
        <v>39.700000000000003</v>
      </c>
      <c r="J47">
        <v>39.700000000000003</v>
      </c>
      <c r="K47">
        <v>39.700000000000003</v>
      </c>
      <c r="L47">
        <v>32.853999999999999</v>
      </c>
      <c r="M47">
        <v>0</v>
      </c>
      <c r="N47">
        <v>243.38</v>
      </c>
      <c r="O47">
        <v>1529000000</v>
      </c>
      <c r="P47">
        <v>47</v>
      </c>
      <c r="Q47" t="s">
        <v>722</v>
      </c>
      <c r="R47">
        <v>8</v>
      </c>
      <c r="S47">
        <v>9</v>
      </c>
      <c r="T47">
        <v>2</v>
      </c>
      <c r="U47">
        <v>4</v>
      </c>
      <c r="V47">
        <v>1</v>
      </c>
      <c r="W47" t="s">
        <v>720</v>
      </c>
      <c r="X47" t="s">
        <v>721</v>
      </c>
    </row>
    <row r="48" spans="1:24" x14ac:dyDescent="0.25">
      <c r="A48">
        <v>26.191600000000001</v>
      </c>
      <c r="B48">
        <v>26.275500000000001</v>
      </c>
      <c r="C48" t="s">
        <v>16907</v>
      </c>
      <c r="D48" t="s">
        <v>16907</v>
      </c>
      <c r="E48" t="s">
        <v>16907</v>
      </c>
      <c r="F48">
        <v>13</v>
      </c>
      <c r="G48">
        <v>13</v>
      </c>
      <c r="H48">
        <v>13</v>
      </c>
      <c r="I48">
        <v>9.1</v>
      </c>
      <c r="J48">
        <v>9.1</v>
      </c>
      <c r="K48">
        <v>9.1</v>
      </c>
      <c r="L48">
        <v>194.1</v>
      </c>
      <c r="M48">
        <v>0</v>
      </c>
      <c r="N48">
        <v>55.609000000000002</v>
      </c>
      <c r="O48">
        <v>421660000</v>
      </c>
      <c r="P48">
        <v>26</v>
      </c>
      <c r="Q48" t="s">
        <v>335</v>
      </c>
      <c r="R48">
        <v>12</v>
      </c>
      <c r="S48">
        <v>9</v>
      </c>
      <c r="T48">
        <v>2</v>
      </c>
      <c r="U48">
        <v>2</v>
      </c>
      <c r="V48">
        <v>0</v>
      </c>
      <c r="W48" t="s">
        <v>333</v>
      </c>
      <c r="X48" t="s">
        <v>334</v>
      </c>
    </row>
    <row r="49" spans="1:24" x14ac:dyDescent="0.25">
      <c r="A49">
        <v>24.825199999999999</v>
      </c>
      <c r="B49">
        <v>25.033200000000001</v>
      </c>
      <c r="C49" t="s">
        <v>16907</v>
      </c>
      <c r="D49" t="s">
        <v>16907</v>
      </c>
      <c r="E49" t="s">
        <v>16907</v>
      </c>
      <c r="F49">
        <v>11</v>
      </c>
      <c r="G49">
        <v>11</v>
      </c>
      <c r="H49">
        <v>11</v>
      </c>
      <c r="I49">
        <v>15.1</v>
      </c>
      <c r="J49">
        <v>15.1</v>
      </c>
      <c r="K49">
        <v>15.1</v>
      </c>
      <c r="L49">
        <v>108.58</v>
      </c>
      <c r="M49">
        <v>0</v>
      </c>
      <c r="N49">
        <v>16.363</v>
      </c>
      <c r="O49">
        <v>271470000</v>
      </c>
      <c r="P49">
        <v>25</v>
      </c>
      <c r="Q49" t="s">
        <v>299</v>
      </c>
      <c r="R49">
        <v>8</v>
      </c>
      <c r="S49">
        <v>7</v>
      </c>
      <c r="T49">
        <v>0</v>
      </c>
      <c r="U49">
        <v>0</v>
      </c>
      <c r="V49">
        <v>0</v>
      </c>
      <c r="W49" t="s">
        <v>297</v>
      </c>
      <c r="X49" t="s">
        <v>298</v>
      </c>
    </row>
    <row r="50" spans="1:24" x14ac:dyDescent="0.25">
      <c r="A50">
        <v>23.0962</v>
      </c>
      <c r="B50" t="s">
        <v>16907</v>
      </c>
      <c r="C50">
        <v>25.571100000000001</v>
      </c>
      <c r="D50">
        <v>26.9346</v>
      </c>
      <c r="E50">
        <v>25.812000000000001</v>
      </c>
      <c r="F50">
        <v>12</v>
      </c>
      <c r="G50">
        <v>12</v>
      </c>
      <c r="H50">
        <v>12</v>
      </c>
      <c r="I50">
        <v>27.1</v>
      </c>
      <c r="J50">
        <v>27.1</v>
      </c>
      <c r="K50">
        <v>27.1</v>
      </c>
      <c r="L50">
        <v>61.054000000000002</v>
      </c>
      <c r="M50">
        <v>0</v>
      </c>
      <c r="N50">
        <v>267.24</v>
      </c>
      <c r="O50">
        <v>385170000</v>
      </c>
      <c r="P50">
        <v>26</v>
      </c>
      <c r="Q50" t="s">
        <v>1417</v>
      </c>
      <c r="R50">
        <v>3</v>
      </c>
      <c r="S50">
        <v>1</v>
      </c>
      <c r="T50">
        <v>7</v>
      </c>
      <c r="U50">
        <v>6</v>
      </c>
      <c r="V50">
        <v>4</v>
      </c>
      <c r="W50" t="s">
        <v>1415</v>
      </c>
      <c r="X50" t="s">
        <v>1416</v>
      </c>
    </row>
    <row r="51" spans="1:24" x14ac:dyDescent="0.25">
      <c r="A51">
        <v>21.716200000000001</v>
      </c>
      <c r="B51">
        <v>22.214500000000001</v>
      </c>
      <c r="C51" t="s">
        <v>16907</v>
      </c>
      <c r="D51" t="s">
        <v>16907</v>
      </c>
      <c r="E51" t="s">
        <v>16907</v>
      </c>
      <c r="F51">
        <v>3</v>
      </c>
      <c r="G51">
        <v>3</v>
      </c>
      <c r="H51">
        <v>3</v>
      </c>
      <c r="I51">
        <v>28.5</v>
      </c>
      <c r="J51">
        <v>28.5</v>
      </c>
      <c r="K51">
        <v>28.5</v>
      </c>
      <c r="L51">
        <v>17.818000000000001</v>
      </c>
      <c r="M51">
        <v>0</v>
      </c>
      <c r="N51">
        <v>60.180999999999997</v>
      </c>
      <c r="O51">
        <v>35624000</v>
      </c>
      <c r="P51">
        <v>9</v>
      </c>
      <c r="Q51" t="s">
        <v>5385</v>
      </c>
      <c r="R51">
        <v>2</v>
      </c>
      <c r="S51">
        <v>2</v>
      </c>
      <c r="T51">
        <v>0</v>
      </c>
      <c r="U51">
        <v>1</v>
      </c>
      <c r="V51">
        <v>0</v>
      </c>
      <c r="W51" t="s">
        <v>18181</v>
      </c>
      <c r="X51" t="s">
        <v>5384</v>
      </c>
    </row>
    <row r="52" spans="1:24" x14ac:dyDescent="0.25">
      <c r="A52">
        <v>29.085999999999999</v>
      </c>
      <c r="B52">
        <v>28.1648</v>
      </c>
      <c r="C52">
        <v>30.995899999999999</v>
      </c>
      <c r="D52">
        <v>29.933499999999999</v>
      </c>
      <c r="E52">
        <v>29.144400000000001</v>
      </c>
      <c r="F52">
        <v>9</v>
      </c>
      <c r="G52">
        <v>9</v>
      </c>
      <c r="H52">
        <v>9</v>
      </c>
      <c r="I52">
        <v>39.799999999999997</v>
      </c>
      <c r="J52">
        <v>39.799999999999997</v>
      </c>
      <c r="K52">
        <v>39.799999999999997</v>
      </c>
      <c r="L52">
        <v>24.260999999999999</v>
      </c>
      <c r="M52">
        <v>0</v>
      </c>
      <c r="N52">
        <v>115.48</v>
      </c>
      <c r="O52">
        <v>5237200000</v>
      </c>
      <c r="P52">
        <v>56</v>
      </c>
      <c r="Q52" t="s">
        <v>1231</v>
      </c>
      <c r="R52">
        <v>8</v>
      </c>
      <c r="S52">
        <v>7</v>
      </c>
      <c r="T52">
        <v>6</v>
      </c>
      <c r="U52">
        <v>7</v>
      </c>
      <c r="V52">
        <v>7</v>
      </c>
      <c r="W52" t="s">
        <v>1229</v>
      </c>
      <c r="X52" t="s">
        <v>1230</v>
      </c>
    </row>
    <row r="53" spans="1:24" x14ac:dyDescent="0.25">
      <c r="A53">
        <v>29.328600000000002</v>
      </c>
      <c r="B53">
        <v>28.801500000000001</v>
      </c>
      <c r="C53">
        <v>30.630800000000001</v>
      </c>
      <c r="D53">
        <v>30.492799999999999</v>
      </c>
      <c r="E53">
        <v>29.904399999999999</v>
      </c>
      <c r="F53">
        <v>10</v>
      </c>
      <c r="G53">
        <v>10</v>
      </c>
      <c r="H53">
        <v>10</v>
      </c>
      <c r="I53">
        <v>38.9</v>
      </c>
      <c r="J53">
        <v>38.9</v>
      </c>
      <c r="K53">
        <v>38.9</v>
      </c>
      <c r="L53">
        <v>23.577000000000002</v>
      </c>
      <c r="M53">
        <v>0</v>
      </c>
      <c r="N53">
        <v>32.369999999999997</v>
      </c>
      <c r="O53">
        <v>5569600000</v>
      </c>
      <c r="P53">
        <v>82</v>
      </c>
      <c r="Q53" t="s">
        <v>1216</v>
      </c>
      <c r="R53">
        <v>7</v>
      </c>
      <c r="S53">
        <v>6</v>
      </c>
      <c r="T53">
        <v>4</v>
      </c>
      <c r="U53">
        <v>5</v>
      </c>
      <c r="V53">
        <v>4</v>
      </c>
      <c r="W53" t="s">
        <v>1214</v>
      </c>
      <c r="X53" t="s">
        <v>1215</v>
      </c>
    </row>
    <row r="54" spans="1:24" x14ac:dyDescent="0.25">
      <c r="A54">
        <v>24.916499999999999</v>
      </c>
      <c r="B54">
        <v>24.787199999999999</v>
      </c>
      <c r="C54">
        <v>25.084399999999999</v>
      </c>
      <c r="D54">
        <v>24.880600000000001</v>
      </c>
      <c r="E54" t="s">
        <v>16907</v>
      </c>
      <c r="F54">
        <v>6</v>
      </c>
      <c r="G54">
        <v>6</v>
      </c>
      <c r="H54">
        <v>6</v>
      </c>
      <c r="I54">
        <v>30.7</v>
      </c>
      <c r="J54">
        <v>30.7</v>
      </c>
      <c r="K54">
        <v>30.7</v>
      </c>
      <c r="L54">
        <v>23.431999999999999</v>
      </c>
      <c r="M54">
        <v>0</v>
      </c>
      <c r="N54">
        <v>13.898999999999999</v>
      </c>
      <c r="O54">
        <v>342750000</v>
      </c>
      <c r="P54">
        <v>26</v>
      </c>
      <c r="Q54" t="s">
        <v>1093</v>
      </c>
      <c r="R54">
        <v>4</v>
      </c>
      <c r="S54">
        <v>4</v>
      </c>
      <c r="T54">
        <v>2</v>
      </c>
      <c r="U54">
        <v>4</v>
      </c>
      <c r="V54">
        <v>1</v>
      </c>
      <c r="W54" t="s">
        <v>1091</v>
      </c>
      <c r="X54" t="s">
        <v>1092</v>
      </c>
    </row>
    <row r="55" spans="1:24" x14ac:dyDescent="0.25">
      <c r="A55">
        <v>30.096</v>
      </c>
      <c r="B55">
        <v>29.601900000000001</v>
      </c>
      <c r="C55">
        <v>30.3535</v>
      </c>
      <c r="D55">
        <v>30.624099999999999</v>
      </c>
      <c r="E55">
        <v>29.528300000000002</v>
      </c>
      <c r="F55">
        <v>12</v>
      </c>
      <c r="G55">
        <v>12</v>
      </c>
      <c r="H55">
        <v>12</v>
      </c>
      <c r="I55">
        <v>43.6</v>
      </c>
      <c r="J55">
        <v>43.6</v>
      </c>
      <c r="K55">
        <v>43.6</v>
      </c>
      <c r="L55">
        <v>24.146000000000001</v>
      </c>
      <c r="M55">
        <v>0</v>
      </c>
      <c r="N55">
        <v>96.596999999999994</v>
      </c>
      <c r="O55">
        <v>7754200000</v>
      </c>
      <c r="P55">
        <v>31</v>
      </c>
      <c r="Q55" t="s">
        <v>1111</v>
      </c>
      <c r="R55">
        <v>6</v>
      </c>
      <c r="S55">
        <v>4</v>
      </c>
      <c r="T55">
        <v>5</v>
      </c>
      <c r="U55">
        <v>7</v>
      </c>
      <c r="V55">
        <v>5</v>
      </c>
      <c r="W55" t="s">
        <v>18180</v>
      </c>
      <c r="X55" t="s">
        <v>1110</v>
      </c>
    </row>
    <row r="56" spans="1:24" x14ac:dyDescent="0.25">
      <c r="A56">
        <v>30.803100000000001</v>
      </c>
      <c r="B56">
        <v>30.4068</v>
      </c>
      <c r="C56">
        <v>31.5181</v>
      </c>
      <c r="D56">
        <v>31.733599999999999</v>
      </c>
      <c r="E56">
        <v>31.035499999999999</v>
      </c>
      <c r="F56">
        <v>10</v>
      </c>
      <c r="G56">
        <v>10</v>
      </c>
      <c r="H56">
        <v>10</v>
      </c>
      <c r="I56">
        <v>46.3</v>
      </c>
      <c r="J56">
        <v>46.3</v>
      </c>
      <c r="K56">
        <v>46.3</v>
      </c>
      <c r="L56">
        <v>21.634</v>
      </c>
      <c r="M56">
        <v>0</v>
      </c>
      <c r="N56">
        <v>189.38</v>
      </c>
      <c r="O56">
        <v>14107000000</v>
      </c>
      <c r="P56">
        <v>97</v>
      </c>
      <c r="Q56" t="s">
        <v>1219</v>
      </c>
      <c r="R56">
        <v>9</v>
      </c>
      <c r="S56">
        <v>9</v>
      </c>
      <c r="T56">
        <v>5</v>
      </c>
      <c r="U56">
        <v>6</v>
      </c>
      <c r="V56">
        <v>6</v>
      </c>
      <c r="W56" t="s">
        <v>18179</v>
      </c>
      <c r="X56" t="s">
        <v>1218</v>
      </c>
    </row>
    <row r="57" spans="1:24" x14ac:dyDescent="0.25">
      <c r="A57">
        <v>25.1402</v>
      </c>
      <c r="B57">
        <v>24.555599999999998</v>
      </c>
      <c r="C57">
        <v>25.079499999999999</v>
      </c>
      <c r="D57">
        <v>24.586300000000001</v>
      </c>
      <c r="E57" t="s">
        <v>16907</v>
      </c>
      <c r="F57">
        <v>6</v>
      </c>
      <c r="G57">
        <v>6</v>
      </c>
      <c r="H57">
        <v>6</v>
      </c>
      <c r="I57">
        <v>31.2</v>
      </c>
      <c r="J57">
        <v>31.2</v>
      </c>
      <c r="K57">
        <v>31.2</v>
      </c>
      <c r="L57">
        <v>20.762</v>
      </c>
      <c r="M57">
        <v>0</v>
      </c>
      <c r="N57">
        <v>59.848999999999997</v>
      </c>
      <c r="O57">
        <v>418350000</v>
      </c>
      <c r="P57">
        <v>13</v>
      </c>
      <c r="Q57" t="s">
        <v>1099</v>
      </c>
      <c r="R57">
        <v>4</v>
      </c>
      <c r="S57">
        <v>5</v>
      </c>
      <c r="T57">
        <v>2</v>
      </c>
      <c r="U57">
        <v>3</v>
      </c>
      <c r="V57">
        <v>1</v>
      </c>
      <c r="W57" t="s">
        <v>1097</v>
      </c>
      <c r="X57" t="s">
        <v>1098</v>
      </c>
    </row>
    <row r="58" spans="1:24" x14ac:dyDescent="0.25">
      <c r="A58">
        <v>28.4923</v>
      </c>
      <c r="B58">
        <v>27.523700000000002</v>
      </c>
      <c r="C58">
        <v>29.304600000000001</v>
      </c>
      <c r="D58">
        <v>29.224699999999999</v>
      </c>
      <c r="E58">
        <v>28.3765</v>
      </c>
      <c r="F58">
        <v>6</v>
      </c>
      <c r="G58">
        <v>6</v>
      </c>
      <c r="H58">
        <v>6</v>
      </c>
      <c r="I58">
        <v>27</v>
      </c>
      <c r="J58">
        <v>27</v>
      </c>
      <c r="K58">
        <v>27</v>
      </c>
      <c r="L58">
        <v>23.466000000000001</v>
      </c>
      <c r="M58">
        <v>0</v>
      </c>
      <c r="N58">
        <v>17.428000000000001</v>
      </c>
      <c r="O58">
        <v>2285700000</v>
      </c>
      <c r="P58">
        <v>22</v>
      </c>
      <c r="Q58" t="s">
        <v>1294</v>
      </c>
      <c r="R58">
        <v>6</v>
      </c>
      <c r="S58">
        <v>3</v>
      </c>
      <c r="T58">
        <v>4</v>
      </c>
      <c r="U58">
        <v>5</v>
      </c>
      <c r="V58">
        <v>4</v>
      </c>
      <c r="W58" t="s">
        <v>1292</v>
      </c>
      <c r="X58" t="s">
        <v>1293</v>
      </c>
    </row>
    <row r="59" spans="1:24" x14ac:dyDescent="0.25">
      <c r="A59" t="s">
        <v>16907</v>
      </c>
      <c r="B59" t="s">
        <v>16907</v>
      </c>
      <c r="C59" t="s">
        <v>16907</v>
      </c>
      <c r="D59" t="s">
        <v>16907</v>
      </c>
      <c r="E59">
        <v>25.390799999999999</v>
      </c>
      <c r="F59">
        <v>3</v>
      </c>
      <c r="G59">
        <v>3</v>
      </c>
      <c r="H59">
        <v>3</v>
      </c>
      <c r="I59">
        <v>30.5</v>
      </c>
      <c r="J59">
        <v>30.5</v>
      </c>
      <c r="K59">
        <v>30.5</v>
      </c>
      <c r="L59">
        <v>14.787000000000001</v>
      </c>
      <c r="M59">
        <v>0</v>
      </c>
      <c r="N59">
        <v>14.675000000000001</v>
      </c>
      <c r="O59">
        <v>683390000</v>
      </c>
      <c r="P59">
        <v>6</v>
      </c>
      <c r="Q59" t="s">
        <v>875</v>
      </c>
      <c r="R59">
        <v>2</v>
      </c>
      <c r="S59">
        <v>2</v>
      </c>
      <c r="T59">
        <v>1</v>
      </c>
      <c r="U59">
        <v>1</v>
      </c>
      <c r="V59">
        <v>2</v>
      </c>
      <c r="W59" t="s">
        <v>18177</v>
      </c>
      <c r="X59" t="s">
        <v>874</v>
      </c>
    </row>
    <row r="60" spans="1:24" x14ac:dyDescent="0.25">
      <c r="A60">
        <v>23.546900000000001</v>
      </c>
      <c r="B60" t="s">
        <v>16907</v>
      </c>
      <c r="C60" t="s">
        <v>16907</v>
      </c>
      <c r="D60" t="s">
        <v>16907</v>
      </c>
      <c r="E60" t="s">
        <v>16907</v>
      </c>
      <c r="F60">
        <v>3</v>
      </c>
      <c r="G60">
        <v>3</v>
      </c>
      <c r="H60">
        <v>3</v>
      </c>
      <c r="I60">
        <v>32.1</v>
      </c>
      <c r="J60">
        <v>32.1</v>
      </c>
      <c r="K60">
        <v>32.1</v>
      </c>
      <c r="L60">
        <v>14.865</v>
      </c>
      <c r="M60">
        <v>0</v>
      </c>
      <c r="N60">
        <v>16.138999999999999</v>
      </c>
      <c r="O60">
        <v>109290000</v>
      </c>
      <c r="P60">
        <v>5</v>
      </c>
      <c r="Q60" t="s">
        <v>1228</v>
      </c>
      <c r="R60">
        <v>2</v>
      </c>
      <c r="S60">
        <v>1</v>
      </c>
      <c r="T60">
        <v>1</v>
      </c>
      <c r="U60">
        <v>2</v>
      </c>
      <c r="V60">
        <v>1</v>
      </c>
      <c r="W60" t="s">
        <v>18175</v>
      </c>
      <c r="X60" t="s">
        <v>1227</v>
      </c>
    </row>
    <row r="61" spans="1:24" x14ac:dyDescent="0.25">
      <c r="A61" t="s">
        <v>16907</v>
      </c>
      <c r="B61" t="s">
        <v>16907</v>
      </c>
      <c r="C61" t="s">
        <v>16907</v>
      </c>
      <c r="D61">
        <v>25.357500000000002</v>
      </c>
      <c r="E61" t="s">
        <v>16907</v>
      </c>
      <c r="F61">
        <v>2</v>
      </c>
      <c r="G61">
        <v>2</v>
      </c>
      <c r="H61">
        <v>2</v>
      </c>
      <c r="I61">
        <v>15.4</v>
      </c>
      <c r="J61">
        <v>15.4</v>
      </c>
      <c r="K61">
        <v>15.4</v>
      </c>
      <c r="L61">
        <v>17.695</v>
      </c>
      <c r="M61">
        <v>0</v>
      </c>
      <c r="N61">
        <v>2.6945999999999999</v>
      </c>
      <c r="O61">
        <v>126730000</v>
      </c>
      <c r="P61">
        <v>7</v>
      </c>
      <c r="Q61" t="s">
        <v>893</v>
      </c>
      <c r="R61">
        <v>1</v>
      </c>
      <c r="S61">
        <v>1</v>
      </c>
      <c r="T61">
        <v>1</v>
      </c>
      <c r="U61">
        <v>2</v>
      </c>
      <c r="V61">
        <v>1</v>
      </c>
      <c r="W61" t="s">
        <v>18174</v>
      </c>
      <c r="X61" t="s">
        <v>892</v>
      </c>
    </row>
    <row r="62" spans="1:24" x14ac:dyDescent="0.25">
      <c r="A62">
        <v>26.454899999999999</v>
      </c>
      <c r="B62">
        <v>27.118300000000001</v>
      </c>
      <c r="C62" t="s">
        <v>16907</v>
      </c>
      <c r="D62">
        <v>26.637</v>
      </c>
      <c r="E62">
        <v>26.282900000000001</v>
      </c>
      <c r="F62">
        <v>5</v>
      </c>
      <c r="G62">
        <v>5</v>
      </c>
      <c r="H62">
        <v>5</v>
      </c>
      <c r="I62">
        <v>30.6</v>
      </c>
      <c r="J62">
        <v>30.6</v>
      </c>
      <c r="K62">
        <v>30.6</v>
      </c>
      <c r="L62">
        <v>17.779</v>
      </c>
      <c r="M62">
        <v>0</v>
      </c>
      <c r="N62">
        <v>25.25</v>
      </c>
      <c r="O62">
        <v>1028900000</v>
      </c>
      <c r="P62">
        <v>20</v>
      </c>
      <c r="Q62" t="s">
        <v>1258</v>
      </c>
      <c r="R62">
        <v>3</v>
      </c>
      <c r="S62">
        <v>3</v>
      </c>
      <c r="T62">
        <v>1</v>
      </c>
      <c r="U62">
        <v>2</v>
      </c>
      <c r="V62">
        <v>2</v>
      </c>
      <c r="W62" t="s">
        <v>1256</v>
      </c>
      <c r="X62" t="s">
        <v>1257</v>
      </c>
    </row>
    <row r="63" spans="1:24" x14ac:dyDescent="0.25">
      <c r="A63">
        <v>25.508900000000001</v>
      </c>
      <c r="B63">
        <v>26.069800000000001</v>
      </c>
      <c r="C63" t="s">
        <v>16907</v>
      </c>
      <c r="D63" t="s">
        <v>16907</v>
      </c>
      <c r="E63">
        <v>26.388500000000001</v>
      </c>
      <c r="F63">
        <v>3</v>
      </c>
      <c r="G63">
        <v>3</v>
      </c>
      <c r="H63">
        <v>3</v>
      </c>
      <c r="I63">
        <v>22.3</v>
      </c>
      <c r="J63">
        <v>22.3</v>
      </c>
      <c r="K63">
        <v>22.3</v>
      </c>
      <c r="L63">
        <v>16.561</v>
      </c>
      <c r="M63">
        <v>0</v>
      </c>
      <c r="N63">
        <v>5.0941999999999998</v>
      </c>
      <c r="O63">
        <v>555020000</v>
      </c>
      <c r="P63">
        <v>12</v>
      </c>
      <c r="Q63" t="s">
        <v>1222</v>
      </c>
      <c r="R63">
        <v>2</v>
      </c>
      <c r="S63">
        <v>3</v>
      </c>
      <c r="T63">
        <v>0</v>
      </c>
      <c r="U63">
        <v>1</v>
      </c>
      <c r="V63">
        <v>2</v>
      </c>
      <c r="W63" t="s">
        <v>1220</v>
      </c>
      <c r="X63" t="s">
        <v>1221</v>
      </c>
    </row>
    <row r="64" spans="1:24" x14ac:dyDescent="0.25">
      <c r="A64">
        <v>28.889900000000001</v>
      </c>
      <c r="B64">
        <v>27.9512</v>
      </c>
      <c r="C64">
        <v>29.400099999999998</v>
      </c>
      <c r="D64">
        <v>29.0121</v>
      </c>
      <c r="E64">
        <v>28.488299999999999</v>
      </c>
      <c r="F64">
        <v>10</v>
      </c>
      <c r="G64">
        <v>10</v>
      </c>
      <c r="H64">
        <v>10</v>
      </c>
      <c r="I64">
        <v>51.8</v>
      </c>
      <c r="J64">
        <v>51.8</v>
      </c>
      <c r="K64">
        <v>51.8</v>
      </c>
      <c r="L64">
        <v>15.747</v>
      </c>
      <c r="M64">
        <v>0</v>
      </c>
      <c r="N64">
        <v>17.795000000000002</v>
      </c>
      <c r="O64">
        <v>2938200000</v>
      </c>
      <c r="P64">
        <v>31</v>
      </c>
      <c r="Q64" t="s">
        <v>1237</v>
      </c>
      <c r="R64">
        <v>7</v>
      </c>
      <c r="S64">
        <v>7</v>
      </c>
      <c r="T64">
        <v>6</v>
      </c>
      <c r="U64">
        <v>6</v>
      </c>
      <c r="V64">
        <v>4</v>
      </c>
      <c r="W64" t="s">
        <v>1235</v>
      </c>
      <c r="X64" t="s">
        <v>1236</v>
      </c>
    </row>
    <row r="65" spans="1:24" x14ac:dyDescent="0.25">
      <c r="A65">
        <v>25.349299999999999</v>
      </c>
      <c r="B65">
        <v>25.5092</v>
      </c>
      <c r="C65">
        <v>25.961400000000001</v>
      </c>
      <c r="D65">
        <v>25.411300000000001</v>
      </c>
      <c r="E65" t="s">
        <v>16907</v>
      </c>
      <c r="F65">
        <v>3</v>
      </c>
      <c r="G65">
        <v>3</v>
      </c>
      <c r="H65">
        <v>3</v>
      </c>
      <c r="I65">
        <v>15.1</v>
      </c>
      <c r="J65">
        <v>15.1</v>
      </c>
      <c r="K65">
        <v>15.1</v>
      </c>
      <c r="L65">
        <v>17.751999999999999</v>
      </c>
      <c r="M65">
        <v>0</v>
      </c>
      <c r="N65">
        <v>9.3002000000000002</v>
      </c>
      <c r="O65">
        <v>479200000</v>
      </c>
      <c r="P65">
        <v>16</v>
      </c>
      <c r="Q65" t="s">
        <v>1084</v>
      </c>
      <c r="R65">
        <v>2</v>
      </c>
      <c r="S65">
        <v>2</v>
      </c>
      <c r="T65">
        <v>2</v>
      </c>
      <c r="U65">
        <v>3</v>
      </c>
      <c r="V65">
        <v>1</v>
      </c>
      <c r="W65" t="s">
        <v>1082</v>
      </c>
      <c r="X65" t="s">
        <v>1083</v>
      </c>
    </row>
    <row r="66" spans="1:24" x14ac:dyDescent="0.25">
      <c r="A66">
        <v>26.683399999999999</v>
      </c>
      <c r="B66">
        <v>26.142600000000002</v>
      </c>
      <c r="C66">
        <v>27.815799999999999</v>
      </c>
      <c r="D66">
        <v>27.420400000000001</v>
      </c>
      <c r="E66">
        <v>26.970300000000002</v>
      </c>
      <c r="F66">
        <v>9</v>
      </c>
      <c r="G66">
        <v>9</v>
      </c>
      <c r="H66">
        <v>9</v>
      </c>
      <c r="I66">
        <v>22.8</v>
      </c>
      <c r="J66">
        <v>22.8</v>
      </c>
      <c r="K66">
        <v>22.8</v>
      </c>
      <c r="L66">
        <v>46.107999999999997</v>
      </c>
      <c r="M66">
        <v>0</v>
      </c>
      <c r="N66">
        <v>46.606000000000002</v>
      </c>
      <c r="O66">
        <v>998450000</v>
      </c>
      <c r="P66">
        <v>29</v>
      </c>
      <c r="Q66" t="s">
        <v>1249</v>
      </c>
      <c r="R66">
        <v>5</v>
      </c>
      <c r="S66">
        <v>4</v>
      </c>
      <c r="T66">
        <v>3</v>
      </c>
      <c r="U66">
        <v>3</v>
      </c>
      <c r="V66">
        <v>3</v>
      </c>
      <c r="W66" t="s">
        <v>18172</v>
      </c>
      <c r="X66" t="s">
        <v>1248</v>
      </c>
    </row>
    <row r="67" spans="1:24" x14ac:dyDescent="0.25">
      <c r="A67">
        <v>23.063800000000001</v>
      </c>
      <c r="B67">
        <v>22.790700000000001</v>
      </c>
      <c r="C67" t="s">
        <v>16907</v>
      </c>
      <c r="D67" t="s">
        <v>16907</v>
      </c>
      <c r="E67" t="s">
        <v>16907</v>
      </c>
      <c r="F67">
        <v>3</v>
      </c>
      <c r="G67">
        <v>3</v>
      </c>
      <c r="H67">
        <v>3</v>
      </c>
      <c r="I67">
        <v>31.3</v>
      </c>
      <c r="J67">
        <v>31.3</v>
      </c>
      <c r="K67">
        <v>31.3</v>
      </c>
      <c r="L67">
        <v>12.784000000000001</v>
      </c>
      <c r="M67">
        <v>0</v>
      </c>
      <c r="N67">
        <v>4.3202999999999996</v>
      </c>
      <c r="O67">
        <v>120970000</v>
      </c>
      <c r="P67">
        <v>8</v>
      </c>
      <c r="Q67" t="s">
        <v>896</v>
      </c>
      <c r="R67">
        <v>3</v>
      </c>
      <c r="S67">
        <v>2</v>
      </c>
      <c r="T67">
        <v>2</v>
      </c>
      <c r="U67">
        <v>0</v>
      </c>
      <c r="V67">
        <v>1</v>
      </c>
      <c r="W67" t="s">
        <v>18171</v>
      </c>
      <c r="X67" t="s">
        <v>895</v>
      </c>
    </row>
    <row r="68" spans="1:24" x14ac:dyDescent="0.25">
      <c r="A68">
        <v>26.252099999999999</v>
      </c>
      <c r="B68">
        <v>26.023</v>
      </c>
      <c r="C68">
        <v>26.758199999999999</v>
      </c>
      <c r="D68">
        <v>26.774999999999999</v>
      </c>
      <c r="E68" t="s">
        <v>16907</v>
      </c>
      <c r="F68">
        <v>2</v>
      </c>
      <c r="G68">
        <v>2</v>
      </c>
      <c r="H68">
        <v>2</v>
      </c>
      <c r="I68">
        <v>15.2</v>
      </c>
      <c r="J68">
        <v>15.2</v>
      </c>
      <c r="K68">
        <v>15.2</v>
      </c>
      <c r="L68">
        <v>14.462999999999999</v>
      </c>
      <c r="M68">
        <v>0</v>
      </c>
      <c r="N68">
        <v>7.4081999999999999</v>
      </c>
      <c r="O68">
        <v>647630000</v>
      </c>
      <c r="P68">
        <v>12</v>
      </c>
      <c r="Q68" t="s">
        <v>1108</v>
      </c>
      <c r="R68">
        <v>2</v>
      </c>
      <c r="S68">
        <v>2</v>
      </c>
      <c r="T68">
        <v>2</v>
      </c>
      <c r="U68">
        <v>2</v>
      </c>
      <c r="V68">
        <v>1</v>
      </c>
      <c r="W68" t="s">
        <v>1106</v>
      </c>
      <c r="X68" t="s">
        <v>1107</v>
      </c>
    </row>
    <row r="69" spans="1:24" x14ac:dyDescent="0.25">
      <c r="A69">
        <v>26.662600000000001</v>
      </c>
      <c r="B69">
        <v>25.966899999999999</v>
      </c>
      <c r="C69">
        <v>27.8963</v>
      </c>
      <c r="D69">
        <v>27.814299999999999</v>
      </c>
      <c r="E69">
        <v>27.138400000000001</v>
      </c>
      <c r="F69">
        <v>6</v>
      </c>
      <c r="G69">
        <v>6</v>
      </c>
      <c r="H69">
        <v>6</v>
      </c>
      <c r="I69">
        <v>40.700000000000003</v>
      </c>
      <c r="J69">
        <v>40.700000000000003</v>
      </c>
      <c r="K69">
        <v>40.700000000000003</v>
      </c>
      <c r="L69">
        <v>15.86</v>
      </c>
      <c r="M69">
        <v>0</v>
      </c>
      <c r="N69">
        <v>21.52</v>
      </c>
      <c r="O69">
        <v>858510000</v>
      </c>
      <c r="P69">
        <v>27</v>
      </c>
      <c r="Q69" t="s">
        <v>1246</v>
      </c>
      <c r="R69">
        <v>5</v>
      </c>
      <c r="S69">
        <v>5</v>
      </c>
      <c r="T69">
        <v>3</v>
      </c>
      <c r="U69">
        <v>5</v>
      </c>
      <c r="V69">
        <v>2</v>
      </c>
      <c r="W69" t="s">
        <v>1244</v>
      </c>
      <c r="X69" t="s">
        <v>1245</v>
      </c>
    </row>
    <row r="70" spans="1:24" x14ac:dyDescent="0.25">
      <c r="A70">
        <v>26.624199999999998</v>
      </c>
      <c r="B70" t="s">
        <v>16907</v>
      </c>
      <c r="C70" t="s">
        <v>16907</v>
      </c>
      <c r="D70" t="s">
        <v>16907</v>
      </c>
      <c r="E70" t="s">
        <v>16907</v>
      </c>
      <c r="F70">
        <v>6</v>
      </c>
      <c r="G70">
        <v>6</v>
      </c>
      <c r="H70">
        <v>6</v>
      </c>
      <c r="I70">
        <v>29.9</v>
      </c>
      <c r="J70">
        <v>29.9</v>
      </c>
      <c r="K70">
        <v>29.9</v>
      </c>
      <c r="L70">
        <v>13.292999999999999</v>
      </c>
      <c r="M70">
        <v>0</v>
      </c>
      <c r="N70">
        <v>7.1002000000000001</v>
      </c>
      <c r="O70">
        <v>827630000</v>
      </c>
      <c r="P70">
        <v>13</v>
      </c>
      <c r="Q70" t="s">
        <v>1006</v>
      </c>
      <c r="R70">
        <v>4</v>
      </c>
      <c r="S70">
        <v>1</v>
      </c>
      <c r="T70">
        <v>2</v>
      </c>
      <c r="U70">
        <v>3</v>
      </c>
      <c r="V70">
        <v>1</v>
      </c>
      <c r="W70" t="s">
        <v>1004</v>
      </c>
      <c r="X70" t="s">
        <v>1005</v>
      </c>
    </row>
    <row r="71" spans="1:24" x14ac:dyDescent="0.25">
      <c r="A71" t="s">
        <v>16907</v>
      </c>
      <c r="B71" t="s">
        <v>16907</v>
      </c>
      <c r="C71" t="s">
        <v>16907</v>
      </c>
      <c r="D71" t="s">
        <v>16907</v>
      </c>
      <c r="E71">
        <v>25.416399999999999</v>
      </c>
      <c r="F71">
        <v>1</v>
      </c>
      <c r="G71">
        <v>1</v>
      </c>
      <c r="H71">
        <v>1</v>
      </c>
      <c r="I71">
        <v>8.1</v>
      </c>
      <c r="J71">
        <v>8.1</v>
      </c>
      <c r="K71">
        <v>8.1</v>
      </c>
      <c r="L71">
        <v>14.551</v>
      </c>
      <c r="M71">
        <v>0</v>
      </c>
      <c r="N71">
        <v>14.061</v>
      </c>
      <c r="O71">
        <v>181840000</v>
      </c>
      <c r="P71">
        <v>7</v>
      </c>
      <c r="Q71" t="s">
        <v>18169</v>
      </c>
      <c r="R71">
        <v>1</v>
      </c>
      <c r="S71">
        <v>1</v>
      </c>
      <c r="T71">
        <v>0</v>
      </c>
      <c r="U71">
        <v>1</v>
      </c>
      <c r="V71">
        <v>1</v>
      </c>
      <c r="W71" t="s">
        <v>18170</v>
      </c>
      <c r="X71" t="s">
        <v>2245</v>
      </c>
    </row>
    <row r="72" spans="1:24" x14ac:dyDescent="0.25">
      <c r="A72">
        <v>22.477599999999999</v>
      </c>
      <c r="B72" t="s">
        <v>16907</v>
      </c>
      <c r="C72" t="s">
        <v>16907</v>
      </c>
      <c r="D72" t="s">
        <v>16907</v>
      </c>
      <c r="E72" t="s">
        <v>16907</v>
      </c>
      <c r="F72">
        <v>4</v>
      </c>
      <c r="G72">
        <v>4</v>
      </c>
      <c r="H72">
        <v>4</v>
      </c>
      <c r="I72">
        <v>30</v>
      </c>
      <c r="J72">
        <v>30</v>
      </c>
      <c r="K72">
        <v>30</v>
      </c>
      <c r="L72">
        <v>12.538</v>
      </c>
      <c r="M72">
        <v>0</v>
      </c>
      <c r="N72">
        <v>3.8149000000000002</v>
      </c>
      <c r="O72">
        <v>123000000</v>
      </c>
      <c r="P72">
        <v>4</v>
      </c>
      <c r="Q72" t="s">
        <v>1021</v>
      </c>
      <c r="R72">
        <v>3</v>
      </c>
      <c r="S72">
        <v>1</v>
      </c>
      <c r="T72">
        <v>2</v>
      </c>
      <c r="U72">
        <v>1</v>
      </c>
      <c r="V72">
        <v>1</v>
      </c>
      <c r="W72" t="s">
        <v>18168</v>
      </c>
      <c r="X72" t="s">
        <v>1020</v>
      </c>
    </row>
    <row r="73" spans="1:24" x14ac:dyDescent="0.25">
      <c r="A73" t="s">
        <v>16907</v>
      </c>
      <c r="B73" t="s">
        <v>16907</v>
      </c>
      <c r="C73" t="s">
        <v>16907</v>
      </c>
      <c r="D73" t="s">
        <v>16907</v>
      </c>
      <c r="E73">
        <v>24.6965</v>
      </c>
      <c r="F73">
        <v>2</v>
      </c>
      <c r="G73">
        <v>2</v>
      </c>
      <c r="H73">
        <v>2</v>
      </c>
      <c r="I73">
        <v>18.100000000000001</v>
      </c>
      <c r="J73">
        <v>18.100000000000001</v>
      </c>
      <c r="K73">
        <v>18.100000000000001</v>
      </c>
      <c r="L73">
        <v>12.254</v>
      </c>
      <c r="M73">
        <v>0</v>
      </c>
      <c r="N73">
        <v>2.3391000000000002</v>
      </c>
      <c r="O73">
        <v>107330000</v>
      </c>
      <c r="P73">
        <v>4</v>
      </c>
      <c r="Q73" t="s">
        <v>18166</v>
      </c>
      <c r="R73">
        <v>2</v>
      </c>
      <c r="S73">
        <v>1</v>
      </c>
      <c r="T73">
        <v>1</v>
      </c>
      <c r="U73">
        <v>2</v>
      </c>
      <c r="V73">
        <v>2</v>
      </c>
      <c r="W73" t="s">
        <v>18167</v>
      </c>
      <c r="X73" t="s">
        <v>2242</v>
      </c>
    </row>
    <row r="74" spans="1:24" x14ac:dyDescent="0.25">
      <c r="A74">
        <v>24.7775</v>
      </c>
      <c r="B74">
        <v>24.345700000000001</v>
      </c>
      <c r="C74">
        <v>25.447900000000001</v>
      </c>
      <c r="D74">
        <v>25.874600000000001</v>
      </c>
      <c r="E74">
        <v>25.663599999999999</v>
      </c>
      <c r="F74">
        <v>2</v>
      </c>
      <c r="G74">
        <v>2</v>
      </c>
      <c r="H74">
        <v>2</v>
      </c>
      <c r="I74">
        <v>16</v>
      </c>
      <c r="J74">
        <v>16</v>
      </c>
      <c r="K74">
        <v>16</v>
      </c>
      <c r="L74">
        <v>12.468999999999999</v>
      </c>
      <c r="M74">
        <v>0</v>
      </c>
      <c r="N74">
        <v>3.6804999999999999</v>
      </c>
      <c r="O74">
        <v>248180000</v>
      </c>
      <c r="P74">
        <v>10</v>
      </c>
      <c r="Q74" t="s">
        <v>18163</v>
      </c>
      <c r="R74">
        <v>2</v>
      </c>
      <c r="S74">
        <v>2</v>
      </c>
      <c r="T74">
        <v>2</v>
      </c>
      <c r="U74">
        <v>2</v>
      </c>
      <c r="V74">
        <v>2</v>
      </c>
      <c r="W74" t="s">
        <v>18165</v>
      </c>
      <c r="X74" t="s">
        <v>18164</v>
      </c>
    </row>
    <row r="75" spans="1:24" x14ac:dyDescent="0.25">
      <c r="A75">
        <v>28.639299999999999</v>
      </c>
      <c r="B75">
        <v>28.241399999999999</v>
      </c>
      <c r="C75">
        <v>30.1892</v>
      </c>
      <c r="D75">
        <v>30.040199999999999</v>
      </c>
      <c r="E75">
        <v>29.317299999999999</v>
      </c>
      <c r="F75">
        <v>13</v>
      </c>
      <c r="G75">
        <v>13</v>
      </c>
      <c r="H75">
        <v>13</v>
      </c>
      <c r="I75">
        <v>34.4</v>
      </c>
      <c r="J75">
        <v>34.4</v>
      </c>
      <c r="K75">
        <v>34.4</v>
      </c>
      <c r="L75">
        <v>47.697000000000003</v>
      </c>
      <c r="M75">
        <v>0</v>
      </c>
      <c r="N75">
        <v>161.79</v>
      </c>
      <c r="O75">
        <v>4681100000</v>
      </c>
      <c r="P75">
        <v>94</v>
      </c>
      <c r="Q75" t="s">
        <v>1276</v>
      </c>
      <c r="R75">
        <v>9</v>
      </c>
      <c r="S75">
        <v>10</v>
      </c>
      <c r="T75">
        <v>9</v>
      </c>
      <c r="U75">
        <v>8</v>
      </c>
      <c r="V75">
        <v>7</v>
      </c>
      <c r="W75" t="s">
        <v>1274</v>
      </c>
      <c r="X75" t="s">
        <v>1275</v>
      </c>
    </row>
    <row r="76" spans="1:24" x14ac:dyDescent="0.25">
      <c r="A76">
        <v>25.8066</v>
      </c>
      <c r="B76">
        <v>24.886099999999999</v>
      </c>
      <c r="C76" t="s">
        <v>16907</v>
      </c>
      <c r="D76">
        <v>24.9193</v>
      </c>
      <c r="E76" t="s">
        <v>16907</v>
      </c>
      <c r="F76">
        <v>4</v>
      </c>
      <c r="G76">
        <v>4</v>
      </c>
      <c r="H76">
        <v>4</v>
      </c>
      <c r="I76">
        <v>14.1</v>
      </c>
      <c r="J76">
        <v>14.1</v>
      </c>
      <c r="K76">
        <v>14.1</v>
      </c>
      <c r="L76">
        <v>34.362000000000002</v>
      </c>
      <c r="M76">
        <v>0</v>
      </c>
      <c r="N76">
        <v>8.7095000000000002</v>
      </c>
      <c r="O76">
        <v>331250000</v>
      </c>
      <c r="P76">
        <v>7</v>
      </c>
      <c r="Q76" t="s">
        <v>1012</v>
      </c>
      <c r="R76">
        <v>3</v>
      </c>
      <c r="S76">
        <v>2</v>
      </c>
      <c r="T76">
        <v>1</v>
      </c>
      <c r="U76">
        <v>3</v>
      </c>
      <c r="V76">
        <v>0</v>
      </c>
      <c r="W76" t="s">
        <v>1010</v>
      </c>
      <c r="X76" t="s">
        <v>1011</v>
      </c>
    </row>
    <row r="77" spans="1:24" x14ac:dyDescent="0.25">
      <c r="A77">
        <v>30.203800000000001</v>
      </c>
      <c r="B77">
        <v>29.334099999999999</v>
      </c>
      <c r="C77">
        <v>30.2273</v>
      </c>
      <c r="D77">
        <v>30.373999999999999</v>
      </c>
      <c r="E77">
        <v>29.2559</v>
      </c>
      <c r="F77">
        <v>13</v>
      </c>
      <c r="G77">
        <v>13</v>
      </c>
      <c r="H77">
        <v>13</v>
      </c>
      <c r="I77">
        <v>39.6</v>
      </c>
      <c r="J77">
        <v>39.6</v>
      </c>
      <c r="K77">
        <v>39.6</v>
      </c>
      <c r="L77">
        <v>32.728000000000002</v>
      </c>
      <c r="M77">
        <v>0</v>
      </c>
      <c r="N77">
        <v>81.643000000000001</v>
      </c>
      <c r="O77">
        <v>6964400000</v>
      </c>
      <c r="P77">
        <v>92</v>
      </c>
      <c r="Q77" t="s">
        <v>1105</v>
      </c>
      <c r="R77">
        <v>12</v>
      </c>
      <c r="S77">
        <v>10</v>
      </c>
      <c r="T77">
        <v>9</v>
      </c>
      <c r="U77">
        <v>10</v>
      </c>
      <c r="V77">
        <v>9</v>
      </c>
      <c r="W77" t="s">
        <v>1103</v>
      </c>
      <c r="X77" t="s">
        <v>1104</v>
      </c>
    </row>
    <row r="78" spans="1:24" x14ac:dyDescent="0.25">
      <c r="A78">
        <v>27.611999999999998</v>
      </c>
      <c r="B78">
        <v>27.249099999999999</v>
      </c>
      <c r="C78">
        <v>28.623200000000001</v>
      </c>
      <c r="D78">
        <v>28.8552</v>
      </c>
      <c r="E78">
        <v>28.204499999999999</v>
      </c>
      <c r="F78">
        <v>11</v>
      </c>
      <c r="G78">
        <v>11</v>
      </c>
      <c r="H78">
        <v>11</v>
      </c>
      <c r="I78">
        <v>38.700000000000003</v>
      </c>
      <c r="J78">
        <v>38.700000000000003</v>
      </c>
      <c r="K78">
        <v>38.700000000000003</v>
      </c>
      <c r="L78">
        <v>29.225000000000001</v>
      </c>
      <c r="M78">
        <v>0</v>
      </c>
      <c r="N78">
        <v>109.8</v>
      </c>
      <c r="O78">
        <v>2779100000</v>
      </c>
      <c r="P78">
        <v>31</v>
      </c>
      <c r="Q78" t="s">
        <v>1135</v>
      </c>
      <c r="R78">
        <v>8</v>
      </c>
      <c r="S78">
        <v>8</v>
      </c>
      <c r="T78">
        <v>7</v>
      </c>
      <c r="U78">
        <v>7</v>
      </c>
      <c r="V78">
        <v>6</v>
      </c>
      <c r="W78" t="s">
        <v>1133</v>
      </c>
      <c r="X78" t="s">
        <v>1134</v>
      </c>
    </row>
    <row r="79" spans="1:24" x14ac:dyDescent="0.25">
      <c r="A79">
        <v>27.098099999999999</v>
      </c>
      <c r="B79">
        <v>26.697099999999999</v>
      </c>
      <c r="C79">
        <v>28.282599999999999</v>
      </c>
      <c r="D79">
        <v>28.286000000000001</v>
      </c>
      <c r="E79">
        <v>27.692499999999999</v>
      </c>
      <c r="F79">
        <v>11</v>
      </c>
      <c r="G79">
        <v>11</v>
      </c>
      <c r="H79">
        <v>11</v>
      </c>
      <c r="I79">
        <v>32.299999999999997</v>
      </c>
      <c r="J79">
        <v>32.299999999999997</v>
      </c>
      <c r="K79">
        <v>32.299999999999997</v>
      </c>
      <c r="L79">
        <v>29.995000000000001</v>
      </c>
      <c r="M79">
        <v>0</v>
      </c>
      <c r="N79">
        <v>82.706999999999994</v>
      </c>
      <c r="O79">
        <v>1324400000</v>
      </c>
      <c r="P79">
        <v>53</v>
      </c>
      <c r="Q79" t="s">
        <v>1252</v>
      </c>
      <c r="R79">
        <v>9</v>
      </c>
      <c r="S79">
        <v>9</v>
      </c>
      <c r="T79">
        <v>8</v>
      </c>
      <c r="U79">
        <v>7</v>
      </c>
      <c r="V79">
        <v>6</v>
      </c>
      <c r="W79" t="s">
        <v>18162</v>
      </c>
      <c r="X79" t="s">
        <v>1251</v>
      </c>
    </row>
    <row r="80" spans="1:24" x14ac:dyDescent="0.25">
      <c r="A80">
        <v>28.472300000000001</v>
      </c>
      <c r="B80">
        <v>28.854700000000001</v>
      </c>
      <c r="C80">
        <v>25.677399999999999</v>
      </c>
      <c r="D80" t="s">
        <v>16907</v>
      </c>
      <c r="E80">
        <v>25.975999999999999</v>
      </c>
      <c r="F80">
        <v>11</v>
      </c>
      <c r="G80">
        <v>11</v>
      </c>
      <c r="H80">
        <v>11</v>
      </c>
      <c r="I80">
        <v>40.1</v>
      </c>
      <c r="J80">
        <v>40.1</v>
      </c>
      <c r="K80">
        <v>40.1</v>
      </c>
      <c r="L80">
        <v>28.024000000000001</v>
      </c>
      <c r="M80">
        <v>0</v>
      </c>
      <c r="N80">
        <v>206</v>
      </c>
      <c r="O80">
        <v>4566900000</v>
      </c>
      <c r="P80">
        <v>32</v>
      </c>
      <c r="Q80" t="s">
        <v>701</v>
      </c>
      <c r="R80">
        <v>7</v>
      </c>
      <c r="S80">
        <v>8</v>
      </c>
      <c r="T80">
        <v>4</v>
      </c>
      <c r="U80">
        <v>2</v>
      </c>
      <c r="V80">
        <v>4</v>
      </c>
      <c r="W80" t="s">
        <v>18161</v>
      </c>
      <c r="X80" t="s">
        <v>700</v>
      </c>
    </row>
    <row r="81" spans="1:24" x14ac:dyDescent="0.25">
      <c r="A81">
        <v>24.8874</v>
      </c>
      <c r="B81">
        <v>22.9343</v>
      </c>
      <c r="C81" t="s">
        <v>16907</v>
      </c>
      <c r="D81">
        <v>25.9206</v>
      </c>
      <c r="E81">
        <v>24.096399999999999</v>
      </c>
      <c r="F81">
        <v>2</v>
      </c>
      <c r="G81">
        <v>2</v>
      </c>
      <c r="H81">
        <v>2</v>
      </c>
      <c r="I81">
        <v>15.1</v>
      </c>
      <c r="J81">
        <v>15.1</v>
      </c>
      <c r="K81">
        <v>15.1</v>
      </c>
      <c r="L81">
        <v>21.863</v>
      </c>
      <c r="M81">
        <v>0</v>
      </c>
      <c r="N81">
        <v>39.345999999999997</v>
      </c>
      <c r="O81">
        <v>132120000</v>
      </c>
      <c r="P81">
        <v>10</v>
      </c>
      <c r="Q81" t="s">
        <v>1045</v>
      </c>
      <c r="R81">
        <v>2</v>
      </c>
      <c r="S81">
        <v>2</v>
      </c>
      <c r="T81">
        <v>0</v>
      </c>
      <c r="U81">
        <v>2</v>
      </c>
      <c r="V81">
        <v>2</v>
      </c>
      <c r="W81" t="s">
        <v>18160</v>
      </c>
      <c r="X81" t="s">
        <v>1044</v>
      </c>
    </row>
    <row r="82" spans="1:24" x14ac:dyDescent="0.25">
      <c r="A82" t="s">
        <v>16907</v>
      </c>
      <c r="B82" t="s">
        <v>16907</v>
      </c>
      <c r="C82">
        <v>25.421800000000001</v>
      </c>
      <c r="D82">
        <v>25.448</v>
      </c>
      <c r="E82">
        <v>25.1328</v>
      </c>
      <c r="F82">
        <v>6</v>
      </c>
      <c r="G82">
        <v>6</v>
      </c>
      <c r="H82">
        <v>6</v>
      </c>
      <c r="I82">
        <v>10.5</v>
      </c>
      <c r="J82">
        <v>10.5</v>
      </c>
      <c r="K82">
        <v>10.5</v>
      </c>
      <c r="L82">
        <v>85.424000000000007</v>
      </c>
      <c r="M82">
        <v>0</v>
      </c>
      <c r="N82">
        <v>23.917999999999999</v>
      </c>
      <c r="O82">
        <v>146620000</v>
      </c>
      <c r="P82">
        <v>17</v>
      </c>
      <c r="Q82" t="s">
        <v>1435</v>
      </c>
      <c r="R82">
        <v>0</v>
      </c>
      <c r="S82">
        <v>0</v>
      </c>
      <c r="T82">
        <v>2</v>
      </c>
      <c r="U82">
        <v>3</v>
      </c>
      <c r="V82">
        <v>2</v>
      </c>
      <c r="W82" t="s">
        <v>1433</v>
      </c>
      <c r="X82" t="s">
        <v>1434</v>
      </c>
    </row>
    <row r="83" spans="1:24" x14ac:dyDescent="0.25">
      <c r="A83" t="s">
        <v>16907</v>
      </c>
      <c r="B83">
        <v>21.503699999999998</v>
      </c>
      <c r="C83" t="s">
        <v>16907</v>
      </c>
      <c r="D83" t="s">
        <v>16907</v>
      </c>
      <c r="E83" t="s">
        <v>16907</v>
      </c>
      <c r="F83">
        <v>11</v>
      </c>
      <c r="G83">
        <v>1</v>
      </c>
      <c r="H83">
        <v>1</v>
      </c>
      <c r="I83">
        <v>27.3</v>
      </c>
      <c r="J83">
        <v>4.2</v>
      </c>
      <c r="K83">
        <v>4.2</v>
      </c>
      <c r="L83">
        <v>42.051000000000002</v>
      </c>
      <c r="M83">
        <v>0</v>
      </c>
      <c r="N83">
        <v>3.2271000000000001</v>
      </c>
      <c r="O83">
        <v>98291000</v>
      </c>
      <c r="P83">
        <v>6</v>
      </c>
      <c r="Q83" t="s">
        <v>18156</v>
      </c>
      <c r="R83">
        <v>10</v>
      </c>
      <c r="S83">
        <v>8</v>
      </c>
      <c r="T83">
        <v>8</v>
      </c>
      <c r="U83">
        <v>7</v>
      </c>
      <c r="V83">
        <v>7</v>
      </c>
      <c r="W83" t="s">
        <v>18158</v>
      </c>
      <c r="X83" t="s">
        <v>18157</v>
      </c>
    </row>
    <row r="84" spans="1:24" x14ac:dyDescent="0.25">
      <c r="A84" t="s">
        <v>16907</v>
      </c>
      <c r="B84" t="s">
        <v>16907</v>
      </c>
      <c r="C84">
        <v>27.619299999999999</v>
      </c>
      <c r="D84" t="s">
        <v>16907</v>
      </c>
      <c r="E84" t="s">
        <v>16907</v>
      </c>
      <c r="F84">
        <v>20</v>
      </c>
      <c r="G84">
        <v>1</v>
      </c>
      <c r="H84">
        <v>1</v>
      </c>
      <c r="I84">
        <v>68.3</v>
      </c>
      <c r="J84">
        <v>4.5</v>
      </c>
      <c r="K84">
        <v>4.5</v>
      </c>
      <c r="L84">
        <v>41.735999999999997</v>
      </c>
      <c r="M84">
        <v>0</v>
      </c>
      <c r="N84">
        <v>161.69</v>
      </c>
      <c r="O84">
        <v>463890000</v>
      </c>
      <c r="P84">
        <v>5</v>
      </c>
      <c r="Q84" t="s">
        <v>18153</v>
      </c>
      <c r="R84">
        <v>16</v>
      </c>
      <c r="S84">
        <v>12</v>
      </c>
      <c r="T84">
        <v>14</v>
      </c>
      <c r="U84">
        <v>14</v>
      </c>
      <c r="V84">
        <v>11</v>
      </c>
      <c r="W84" t="s">
        <v>18155</v>
      </c>
      <c r="X84" t="s">
        <v>18154</v>
      </c>
    </row>
    <row r="85" spans="1:24" x14ac:dyDescent="0.25">
      <c r="A85">
        <v>29.345700000000001</v>
      </c>
      <c r="B85">
        <v>29.312999999999999</v>
      </c>
      <c r="C85">
        <v>30.717300000000002</v>
      </c>
      <c r="D85">
        <v>31.0855</v>
      </c>
      <c r="E85">
        <v>30.630500000000001</v>
      </c>
      <c r="F85">
        <v>20</v>
      </c>
      <c r="G85">
        <v>20</v>
      </c>
      <c r="H85">
        <v>0</v>
      </c>
      <c r="I85">
        <v>68.3</v>
      </c>
      <c r="J85">
        <v>68.3</v>
      </c>
      <c r="K85">
        <v>0</v>
      </c>
      <c r="L85">
        <v>41.792000000000002</v>
      </c>
      <c r="M85">
        <v>0</v>
      </c>
      <c r="N85">
        <v>323.31</v>
      </c>
      <c r="O85">
        <v>10980000000</v>
      </c>
      <c r="P85">
        <v>229</v>
      </c>
      <c r="Q85" t="s">
        <v>1393</v>
      </c>
      <c r="R85">
        <v>16</v>
      </c>
      <c r="S85">
        <v>13</v>
      </c>
      <c r="T85">
        <v>14</v>
      </c>
      <c r="U85">
        <v>15</v>
      </c>
      <c r="V85">
        <v>12</v>
      </c>
      <c r="W85" t="s">
        <v>1391</v>
      </c>
      <c r="X85" t="s">
        <v>1392</v>
      </c>
    </row>
    <row r="86" spans="1:24" x14ac:dyDescent="0.25">
      <c r="A86">
        <v>23.3095</v>
      </c>
      <c r="B86" t="s">
        <v>16907</v>
      </c>
      <c r="C86" t="s">
        <v>16907</v>
      </c>
      <c r="D86">
        <v>23.424099999999999</v>
      </c>
      <c r="E86" t="s">
        <v>16907</v>
      </c>
      <c r="F86">
        <v>2</v>
      </c>
      <c r="G86">
        <v>2</v>
      </c>
      <c r="H86">
        <v>2</v>
      </c>
      <c r="I86">
        <v>8.3000000000000007</v>
      </c>
      <c r="J86">
        <v>8.3000000000000007</v>
      </c>
      <c r="K86">
        <v>8.3000000000000007</v>
      </c>
      <c r="L86">
        <v>40.948999999999998</v>
      </c>
      <c r="M86">
        <v>0</v>
      </c>
      <c r="N86">
        <v>6.6062000000000003</v>
      </c>
      <c r="O86">
        <v>63907000</v>
      </c>
      <c r="P86">
        <v>8</v>
      </c>
      <c r="Q86" t="s">
        <v>9432</v>
      </c>
      <c r="R86">
        <v>2</v>
      </c>
      <c r="S86">
        <v>1</v>
      </c>
      <c r="T86">
        <v>1</v>
      </c>
      <c r="U86">
        <v>2</v>
      </c>
      <c r="V86">
        <v>0</v>
      </c>
      <c r="W86" t="s">
        <v>9430</v>
      </c>
      <c r="X86" t="s">
        <v>9431</v>
      </c>
    </row>
    <row r="87" spans="1:24" x14ac:dyDescent="0.25">
      <c r="A87" t="s">
        <v>16907</v>
      </c>
      <c r="B87" t="s">
        <v>16907</v>
      </c>
      <c r="C87" t="s">
        <v>16907</v>
      </c>
      <c r="D87">
        <v>23.532599999999999</v>
      </c>
      <c r="E87" t="s">
        <v>16907</v>
      </c>
      <c r="F87">
        <v>1</v>
      </c>
      <c r="G87">
        <v>1</v>
      </c>
      <c r="H87">
        <v>1</v>
      </c>
      <c r="I87">
        <v>6.2</v>
      </c>
      <c r="J87">
        <v>6.2</v>
      </c>
      <c r="K87">
        <v>6.2</v>
      </c>
      <c r="L87">
        <v>20.545999999999999</v>
      </c>
      <c r="M87">
        <v>0</v>
      </c>
      <c r="N87">
        <v>2.3290000000000002</v>
      </c>
      <c r="O87">
        <v>32005000</v>
      </c>
      <c r="P87">
        <v>8</v>
      </c>
      <c r="Q87" t="s">
        <v>10409</v>
      </c>
      <c r="R87">
        <v>1</v>
      </c>
      <c r="S87">
        <v>1</v>
      </c>
      <c r="T87">
        <v>1</v>
      </c>
      <c r="U87">
        <v>1</v>
      </c>
      <c r="V87">
        <v>0</v>
      </c>
      <c r="W87" t="s">
        <v>18151</v>
      </c>
      <c r="X87" t="s">
        <v>10408</v>
      </c>
    </row>
    <row r="88" spans="1:24" x14ac:dyDescent="0.25">
      <c r="A88" t="s">
        <v>16907</v>
      </c>
      <c r="B88" t="s">
        <v>16907</v>
      </c>
      <c r="C88" t="s">
        <v>16907</v>
      </c>
      <c r="D88" t="s">
        <v>16907</v>
      </c>
      <c r="E88">
        <v>22.935700000000001</v>
      </c>
      <c r="F88">
        <v>2</v>
      </c>
      <c r="G88">
        <v>2</v>
      </c>
      <c r="H88">
        <v>2</v>
      </c>
      <c r="I88">
        <v>13.1</v>
      </c>
      <c r="J88">
        <v>13.1</v>
      </c>
      <c r="K88">
        <v>13.1</v>
      </c>
      <c r="L88">
        <v>19.667000000000002</v>
      </c>
      <c r="M88">
        <v>0</v>
      </c>
      <c r="N88">
        <v>2.9529999999999998</v>
      </c>
      <c r="O88">
        <v>32721000</v>
      </c>
      <c r="P88">
        <v>4</v>
      </c>
      <c r="Q88" t="s">
        <v>18149</v>
      </c>
      <c r="R88">
        <v>1</v>
      </c>
      <c r="S88">
        <v>1</v>
      </c>
      <c r="T88">
        <v>0</v>
      </c>
      <c r="U88">
        <v>1</v>
      </c>
      <c r="V88">
        <v>1</v>
      </c>
      <c r="W88" t="s">
        <v>18150</v>
      </c>
      <c r="X88" t="s">
        <v>8517</v>
      </c>
    </row>
    <row r="89" spans="1:24" x14ac:dyDescent="0.25">
      <c r="A89" t="s">
        <v>16907</v>
      </c>
      <c r="B89" t="s">
        <v>16907</v>
      </c>
      <c r="C89" t="s">
        <v>16907</v>
      </c>
      <c r="D89">
        <v>23.892399999999999</v>
      </c>
      <c r="E89" t="s">
        <v>16907</v>
      </c>
      <c r="F89">
        <v>2</v>
      </c>
      <c r="G89">
        <v>2</v>
      </c>
      <c r="H89">
        <v>2</v>
      </c>
      <c r="I89">
        <v>4.5</v>
      </c>
      <c r="J89">
        <v>4.5</v>
      </c>
      <c r="K89">
        <v>4.5</v>
      </c>
      <c r="L89">
        <v>47.371000000000002</v>
      </c>
      <c r="M89">
        <v>1.2562999999999999E-3</v>
      </c>
      <c r="N89">
        <v>1.9478</v>
      </c>
      <c r="O89">
        <v>25155000</v>
      </c>
      <c r="P89">
        <v>5</v>
      </c>
      <c r="Q89" t="s">
        <v>18146</v>
      </c>
      <c r="R89">
        <v>1</v>
      </c>
      <c r="S89">
        <v>1</v>
      </c>
      <c r="T89">
        <v>0</v>
      </c>
      <c r="U89">
        <v>2</v>
      </c>
      <c r="V89">
        <v>1</v>
      </c>
      <c r="W89" t="s">
        <v>18148</v>
      </c>
      <c r="X89" t="s">
        <v>18147</v>
      </c>
    </row>
    <row r="90" spans="1:24" x14ac:dyDescent="0.25">
      <c r="A90" t="s">
        <v>16907</v>
      </c>
      <c r="B90" t="s">
        <v>16907</v>
      </c>
      <c r="C90" t="s">
        <v>16907</v>
      </c>
      <c r="D90" t="s">
        <v>16907</v>
      </c>
      <c r="E90">
        <v>23.501200000000001</v>
      </c>
      <c r="F90">
        <v>1</v>
      </c>
      <c r="G90">
        <v>1</v>
      </c>
      <c r="H90">
        <v>1</v>
      </c>
      <c r="I90">
        <v>8.6999999999999993</v>
      </c>
      <c r="J90">
        <v>8.6999999999999993</v>
      </c>
      <c r="K90">
        <v>8.6999999999999993</v>
      </c>
      <c r="L90">
        <v>14.395</v>
      </c>
      <c r="M90">
        <v>0</v>
      </c>
      <c r="N90">
        <v>2.9384999999999999</v>
      </c>
      <c r="O90">
        <v>27928000</v>
      </c>
      <c r="P90">
        <v>8</v>
      </c>
      <c r="Q90" t="s">
        <v>8908</v>
      </c>
      <c r="R90">
        <v>1</v>
      </c>
      <c r="S90">
        <v>1</v>
      </c>
      <c r="T90">
        <v>1</v>
      </c>
      <c r="U90">
        <v>1</v>
      </c>
      <c r="V90">
        <v>1</v>
      </c>
      <c r="W90" t="s">
        <v>8906</v>
      </c>
      <c r="X90" t="s">
        <v>8907</v>
      </c>
    </row>
    <row r="91" spans="1:24" x14ac:dyDescent="0.25">
      <c r="A91" t="s">
        <v>16907</v>
      </c>
      <c r="B91" t="s">
        <v>16907</v>
      </c>
      <c r="C91">
        <v>24.116299999999999</v>
      </c>
      <c r="D91" t="s">
        <v>16907</v>
      </c>
      <c r="E91" t="s">
        <v>16907</v>
      </c>
      <c r="F91">
        <v>1</v>
      </c>
      <c r="G91">
        <v>1</v>
      </c>
      <c r="H91">
        <v>1</v>
      </c>
      <c r="I91">
        <v>6.1</v>
      </c>
      <c r="J91">
        <v>6.1</v>
      </c>
      <c r="K91">
        <v>6.1</v>
      </c>
      <c r="L91">
        <v>19.608000000000001</v>
      </c>
      <c r="M91">
        <v>0</v>
      </c>
      <c r="N91">
        <v>2.7522000000000002</v>
      </c>
      <c r="O91">
        <v>17486000</v>
      </c>
      <c r="P91">
        <v>6</v>
      </c>
      <c r="Q91" t="s">
        <v>9178</v>
      </c>
      <c r="R91">
        <v>0</v>
      </c>
      <c r="S91">
        <v>0</v>
      </c>
      <c r="T91">
        <v>1</v>
      </c>
      <c r="U91">
        <v>0</v>
      </c>
      <c r="V91">
        <v>0</v>
      </c>
      <c r="W91" t="s">
        <v>18144</v>
      </c>
      <c r="X91" t="s">
        <v>9177</v>
      </c>
    </row>
    <row r="92" spans="1:24" x14ac:dyDescent="0.25">
      <c r="A92" t="s">
        <v>16907</v>
      </c>
      <c r="B92" t="s">
        <v>16907</v>
      </c>
      <c r="C92" t="s">
        <v>16907</v>
      </c>
      <c r="D92" t="s">
        <v>16907</v>
      </c>
      <c r="E92">
        <v>21.884799999999998</v>
      </c>
      <c r="F92">
        <v>2</v>
      </c>
      <c r="G92">
        <v>2</v>
      </c>
      <c r="H92">
        <v>2</v>
      </c>
      <c r="I92">
        <v>5.0999999999999996</v>
      </c>
      <c r="J92">
        <v>5.0999999999999996</v>
      </c>
      <c r="K92">
        <v>5.0999999999999996</v>
      </c>
      <c r="L92">
        <v>51.901000000000003</v>
      </c>
      <c r="M92">
        <v>0</v>
      </c>
      <c r="N92">
        <v>6.2064000000000004</v>
      </c>
      <c r="O92">
        <v>49107000</v>
      </c>
      <c r="P92">
        <v>5</v>
      </c>
      <c r="Q92" t="s">
        <v>1153</v>
      </c>
      <c r="R92">
        <v>1</v>
      </c>
      <c r="S92">
        <v>1</v>
      </c>
      <c r="T92">
        <v>0</v>
      </c>
      <c r="U92">
        <v>1</v>
      </c>
      <c r="V92">
        <v>1</v>
      </c>
      <c r="W92" t="s">
        <v>18143</v>
      </c>
      <c r="X92" t="s">
        <v>18142</v>
      </c>
    </row>
    <row r="93" spans="1:24" x14ac:dyDescent="0.25">
      <c r="A93" t="s">
        <v>16907</v>
      </c>
      <c r="B93" t="s">
        <v>16907</v>
      </c>
      <c r="C93" t="s">
        <v>16907</v>
      </c>
      <c r="D93" t="s">
        <v>16907</v>
      </c>
      <c r="E93">
        <v>24.584399999999999</v>
      </c>
      <c r="F93">
        <v>1</v>
      </c>
      <c r="G93">
        <v>1</v>
      </c>
      <c r="H93">
        <v>1</v>
      </c>
      <c r="I93">
        <v>5.3</v>
      </c>
      <c r="J93">
        <v>5.3</v>
      </c>
      <c r="K93">
        <v>5.3</v>
      </c>
      <c r="L93">
        <v>42.615000000000002</v>
      </c>
      <c r="M93">
        <v>6.9766999999999997E-3</v>
      </c>
      <c r="N93">
        <v>1.5441</v>
      </c>
      <c r="O93">
        <v>1197300000</v>
      </c>
      <c r="P93">
        <v>2</v>
      </c>
      <c r="Q93" t="s">
        <v>18139</v>
      </c>
      <c r="R93">
        <v>1</v>
      </c>
      <c r="S93">
        <v>1</v>
      </c>
      <c r="T93">
        <v>1</v>
      </c>
      <c r="U93">
        <v>1</v>
      </c>
      <c r="V93">
        <v>1</v>
      </c>
      <c r="W93" t="s">
        <v>18141</v>
      </c>
      <c r="X93" t="s">
        <v>18140</v>
      </c>
    </row>
    <row r="94" spans="1:24" x14ac:dyDescent="0.25">
      <c r="A94">
        <v>25.301600000000001</v>
      </c>
      <c r="B94">
        <v>25.823899999999998</v>
      </c>
      <c r="C94" t="s">
        <v>16907</v>
      </c>
      <c r="D94">
        <v>26.445699999999999</v>
      </c>
      <c r="E94">
        <v>25.782299999999999</v>
      </c>
      <c r="F94">
        <v>6</v>
      </c>
      <c r="G94">
        <v>6</v>
      </c>
      <c r="H94">
        <v>2</v>
      </c>
      <c r="I94">
        <v>19.100000000000001</v>
      </c>
      <c r="J94">
        <v>19.100000000000001</v>
      </c>
      <c r="K94">
        <v>7.4</v>
      </c>
      <c r="L94">
        <v>32.851999999999997</v>
      </c>
      <c r="M94">
        <v>0</v>
      </c>
      <c r="N94">
        <v>7.4123000000000001</v>
      </c>
      <c r="O94">
        <v>384000000</v>
      </c>
      <c r="P94">
        <v>16</v>
      </c>
      <c r="Q94" t="s">
        <v>18136</v>
      </c>
      <c r="R94">
        <v>4</v>
      </c>
      <c r="S94">
        <v>2</v>
      </c>
      <c r="T94">
        <v>0</v>
      </c>
      <c r="U94">
        <v>4</v>
      </c>
      <c r="V94">
        <v>3</v>
      </c>
      <c r="W94" t="s">
        <v>18138</v>
      </c>
      <c r="X94" t="s">
        <v>18137</v>
      </c>
    </row>
    <row r="95" spans="1:24" x14ac:dyDescent="0.25">
      <c r="A95" t="s">
        <v>16907</v>
      </c>
      <c r="B95" t="s">
        <v>16907</v>
      </c>
      <c r="C95" t="s">
        <v>16907</v>
      </c>
      <c r="D95">
        <v>26.187000000000001</v>
      </c>
      <c r="E95" t="s">
        <v>16907</v>
      </c>
      <c r="F95">
        <v>5</v>
      </c>
      <c r="G95">
        <v>1</v>
      </c>
      <c r="H95">
        <v>1</v>
      </c>
      <c r="I95">
        <v>16.100000000000001</v>
      </c>
      <c r="J95">
        <v>4.4000000000000004</v>
      </c>
      <c r="K95">
        <v>4.4000000000000004</v>
      </c>
      <c r="L95">
        <v>32.866</v>
      </c>
      <c r="M95">
        <v>2.4813999999999999E-3</v>
      </c>
      <c r="N95">
        <v>1.8794</v>
      </c>
      <c r="O95">
        <v>228560000</v>
      </c>
      <c r="P95">
        <v>7</v>
      </c>
      <c r="Q95" t="s">
        <v>1264</v>
      </c>
      <c r="R95">
        <v>3</v>
      </c>
      <c r="S95">
        <v>2</v>
      </c>
      <c r="T95">
        <v>1</v>
      </c>
      <c r="U95">
        <v>4</v>
      </c>
      <c r="V95">
        <v>1</v>
      </c>
      <c r="W95" t="s">
        <v>1262</v>
      </c>
      <c r="X95" t="s">
        <v>1263</v>
      </c>
    </row>
    <row r="96" spans="1:24" x14ac:dyDescent="0.25">
      <c r="A96">
        <v>23.184200000000001</v>
      </c>
      <c r="B96">
        <v>23.226600000000001</v>
      </c>
      <c r="C96" t="s">
        <v>16907</v>
      </c>
      <c r="D96" t="s">
        <v>16907</v>
      </c>
      <c r="E96" t="s">
        <v>16907</v>
      </c>
      <c r="F96">
        <v>8</v>
      </c>
      <c r="G96">
        <v>8</v>
      </c>
      <c r="H96">
        <v>8</v>
      </c>
      <c r="I96">
        <v>10.1</v>
      </c>
      <c r="J96">
        <v>10.1</v>
      </c>
      <c r="K96">
        <v>10.1</v>
      </c>
      <c r="L96">
        <v>97.34</v>
      </c>
      <c r="M96">
        <v>0</v>
      </c>
      <c r="N96">
        <v>12.794</v>
      </c>
      <c r="O96">
        <v>76621000</v>
      </c>
      <c r="P96">
        <v>15</v>
      </c>
      <c r="Q96" t="s">
        <v>509</v>
      </c>
      <c r="R96">
        <v>7</v>
      </c>
      <c r="S96">
        <v>4</v>
      </c>
      <c r="T96">
        <v>0</v>
      </c>
      <c r="U96">
        <v>0</v>
      </c>
      <c r="V96">
        <v>0</v>
      </c>
      <c r="W96" t="s">
        <v>507</v>
      </c>
      <c r="X96" t="s">
        <v>508</v>
      </c>
    </row>
    <row r="97" spans="1:24" x14ac:dyDescent="0.25">
      <c r="A97">
        <v>25.511800000000001</v>
      </c>
      <c r="B97">
        <v>25.366900000000001</v>
      </c>
      <c r="C97" t="s">
        <v>16907</v>
      </c>
      <c r="D97" t="s">
        <v>16907</v>
      </c>
      <c r="E97" t="s">
        <v>16907</v>
      </c>
      <c r="F97">
        <v>7</v>
      </c>
      <c r="G97">
        <v>7</v>
      </c>
      <c r="H97">
        <v>7</v>
      </c>
      <c r="I97">
        <v>11.3</v>
      </c>
      <c r="J97">
        <v>11.3</v>
      </c>
      <c r="K97">
        <v>11.3</v>
      </c>
      <c r="L97">
        <v>76.106999999999999</v>
      </c>
      <c r="M97">
        <v>0</v>
      </c>
      <c r="N97">
        <v>98.816000000000003</v>
      </c>
      <c r="O97">
        <v>409360000</v>
      </c>
      <c r="P97">
        <v>23</v>
      </c>
      <c r="Q97" t="s">
        <v>296</v>
      </c>
      <c r="R97">
        <v>4</v>
      </c>
      <c r="S97">
        <v>5</v>
      </c>
      <c r="T97">
        <v>0</v>
      </c>
      <c r="U97">
        <v>1</v>
      </c>
      <c r="V97">
        <v>0</v>
      </c>
      <c r="W97" t="s">
        <v>294</v>
      </c>
      <c r="X97" t="s">
        <v>295</v>
      </c>
    </row>
    <row r="98" spans="1:24" x14ac:dyDescent="0.25">
      <c r="A98">
        <v>22.1874</v>
      </c>
      <c r="B98" t="s">
        <v>16907</v>
      </c>
      <c r="C98" t="s">
        <v>16907</v>
      </c>
      <c r="D98" t="s">
        <v>16907</v>
      </c>
      <c r="E98" t="s">
        <v>16907</v>
      </c>
      <c r="F98">
        <v>4</v>
      </c>
      <c r="G98">
        <v>4</v>
      </c>
      <c r="H98">
        <v>4</v>
      </c>
      <c r="I98">
        <v>7.1</v>
      </c>
      <c r="J98">
        <v>7.1</v>
      </c>
      <c r="K98">
        <v>7.1</v>
      </c>
      <c r="L98">
        <v>71.647999999999996</v>
      </c>
      <c r="M98">
        <v>0</v>
      </c>
      <c r="N98">
        <v>6.2413999999999996</v>
      </c>
      <c r="O98">
        <v>26835000</v>
      </c>
      <c r="P98">
        <v>9</v>
      </c>
      <c r="Q98" t="s">
        <v>1063</v>
      </c>
      <c r="R98">
        <v>3</v>
      </c>
      <c r="S98">
        <v>2</v>
      </c>
      <c r="T98">
        <v>0</v>
      </c>
      <c r="U98">
        <v>0</v>
      </c>
      <c r="V98">
        <v>0</v>
      </c>
      <c r="W98" t="s">
        <v>18135</v>
      </c>
      <c r="X98" t="s">
        <v>1062</v>
      </c>
    </row>
    <row r="99" spans="1:24" x14ac:dyDescent="0.25">
      <c r="A99" t="s">
        <v>16907</v>
      </c>
      <c r="B99">
        <v>22.207799999999999</v>
      </c>
      <c r="C99" t="s">
        <v>16907</v>
      </c>
      <c r="D99" t="s">
        <v>16907</v>
      </c>
      <c r="E99" t="s">
        <v>16907</v>
      </c>
      <c r="F99">
        <v>1</v>
      </c>
      <c r="G99">
        <v>1</v>
      </c>
      <c r="H99">
        <v>1</v>
      </c>
      <c r="I99">
        <v>1.8</v>
      </c>
      <c r="J99">
        <v>1.8</v>
      </c>
      <c r="K99">
        <v>1.8</v>
      </c>
      <c r="L99">
        <v>57.155999999999999</v>
      </c>
      <c r="M99">
        <v>1</v>
      </c>
      <c r="N99">
        <v>-2</v>
      </c>
      <c r="O99">
        <v>24060000</v>
      </c>
      <c r="P99">
        <v>2</v>
      </c>
      <c r="Q99" t="s">
        <v>18132</v>
      </c>
      <c r="R99">
        <v>0</v>
      </c>
      <c r="S99">
        <v>1</v>
      </c>
      <c r="T99">
        <v>0</v>
      </c>
      <c r="U99">
        <v>0</v>
      </c>
      <c r="V99">
        <v>0</v>
      </c>
      <c r="W99" t="s">
        <v>18134</v>
      </c>
      <c r="X99" t="s">
        <v>18133</v>
      </c>
    </row>
    <row r="100" spans="1:24" x14ac:dyDescent="0.25">
      <c r="A100">
        <v>24.549900000000001</v>
      </c>
      <c r="B100">
        <v>24.224499999999999</v>
      </c>
      <c r="C100">
        <v>26.525200000000002</v>
      </c>
      <c r="D100">
        <v>27.136099999999999</v>
      </c>
      <c r="E100">
        <v>26.143999999999998</v>
      </c>
      <c r="F100">
        <v>7</v>
      </c>
      <c r="G100">
        <v>7</v>
      </c>
      <c r="H100">
        <v>7</v>
      </c>
      <c r="I100">
        <v>20.3</v>
      </c>
      <c r="J100">
        <v>20.3</v>
      </c>
      <c r="K100">
        <v>20.3</v>
      </c>
      <c r="L100">
        <v>46.735999999999997</v>
      </c>
      <c r="M100">
        <v>0</v>
      </c>
      <c r="N100">
        <v>22.978000000000002</v>
      </c>
      <c r="O100">
        <v>379640000</v>
      </c>
      <c r="P100">
        <v>21</v>
      </c>
      <c r="Q100" t="s">
        <v>1117</v>
      </c>
      <c r="R100">
        <v>6</v>
      </c>
      <c r="S100">
        <v>5</v>
      </c>
      <c r="T100">
        <v>2</v>
      </c>
      <c r="U100">
        <v>5</v>
      </c>
      <c r="V100">
        <v>4</v>
      </c>
      <c r="W100" t="s">
        <v>18131</v>
      </c>
      <c r="X100" t="s">
        <v>1116</v>
      </c>
    </row>
    <row r="101" spans="1:24" x14ac:dyDescent="0.25">
      <c r="A101">
        <v>24.4391</v>
      </c>
      <c r="B101">
        <v>24.9922</v>
      </c>
      <c r="C101">
        <v>25.554099999999998</v>
      </c>
      <c r="D101">
        <v>26.259599999999999</v>
      </c>
      <c r="E101" t="s">
        <v>16907</v>
      </c>
      <c r="F101">
        <v>6</v>
      </c>
      <c r="G101">
        <v>6</v>
      </c>
      <c r="H101">
        <v>6</v>
      </c>
      <c r="I101">
        <v>4.5999999999999996</v>
      </c>
      <c r="J101">
        <v>4.5999999999999996</v>
      </c>
      <c r="K101">
        <v>4.5999999999999996</v>
      </c>
      <c r="L101">
        <v>163.29</v>
      </c>
      <c r="M101">
        <v>0</v>
      </c>
      <c r="N101">
        <v>30.672000000000001</v>
      </c>
      <c r="O101">
        <v>93853000</v>
      </c>
      <c r="P101">
        <v>16</v>
      </c>
      <c r="Q101" t="s">
        <v>1156</v>
      </c>
      <c r="R101">
        <v>5</v>
      </c>
      <c r="S101">
        <v>4</v>
      </c>
      <c r="T101">
        <v>5</v>
      </c>
      <c r="U101">
        <v>5</v>
      </c>
      <c r="V101">
        <v>0</v>
      </c>
      <c r="W101" t="s">
        <v>1154</v>
      </c>
      <c r="X101" t="s">
        <v>1155</v>
      </c>
    </row>
    <row r="102" spans="1:24" x14ac:dyDescent="0.25">
      <c r="A102" t="s">
        <v>16907</v>
      </c>
      <c r="B102" t="s">
        <v>16907</v>
      </c>
      <c r="C102">
        <v>24.178999999999998</v>
      </c>
      <c r="D102" t="s">
        <v>16907</v>
      </c>
      <c r="E102" t="s">
        <v>16907</v>
      </c>
      <c r="F102">
        <v>2</v>
      </c>
      <c r="G102">
        <v>2</v>
      </c>
      <c r="H102">
        <v>2</v>
      </c>
      <c r="I102">
        <v>2.6</v>
      </c>
      <c r="J102">
        <v>2.6</v>
      </c>
      <c r="K102">
        <v>2.6</v>
      </c>
      <c r="L102">
        <v>103.06</v>
      </c>
      <c r="M102">
        <v>0</v>
      </c>
      <c r="N102">
        <v>3.3668999999999998</v>
      </c>
      <c r="O102">
        <v>20872000</v>
      </c>
      <c r="P102">
        <v>4</v>
      </c>
      <c r="Q102" t="s">
        <v>18128</v>
      </c>
      <c r="R102">
        <v>0</v>
      </c>
      <c r="S102">
        <v>1</v>
      </c>
      <c r="T102">
        <v>2</v>
      </c>
      <c r="U102">
        <v>1</v>
      </c>
      <c r="V102">
        <v>1</v>
      </c>
      <c r="W102" t="s">
        <v>18130</v>
      </c>
      <c r="X102" t="s">
        <v>18129</v>
      </c>
    </row>
    <row r="103" spans="1:24" x14ac:dyDescent="0.25">
      <c r="A103">
        <v>26.360800000000001</v>
      </c>
      <c r="B103">
        <v>26.4178</v>
      </c>
      <c r="C103">
        <v>28.538799999999998</v>
      </c>
      <c r="D103">
        <v>28.834299999999999</v>
      </c>
      <c r="E103">
        <v>27.129000000000001</v>
      </c>
      <c r="F103">
        <v>14</v>
      </c>
      <c r="G103">
        <v>14</v>
      </c>
      <c r="H103">
        <v>14</v>
      </c>
      <c r="I103">
        <v>49.3</v>
      </c>
      <c r="J103">
        <v>49.3</v>
      </c>
      <c r="K103">
        <v>49.3</v>
      </c>
      <c r="L103">
        <v>47.167999999999999</v>
      </c>
      <c r="M103">
        <v>0</v>
      </c>
      <c r="N103">
        <v>323.31</v>
      </c>
      <c r="O103">
        <v>1067100000</v>
      </c>
      <c r="P103">
        <v>69</v>
      </c>
      <c r="Q103" t="s">
        <v>1345</v>
      </c>
      <c r="R103">
        <v>8</v>
      </c>
      <c r="S103">
        <v>8</v>
      </c>
      <c r="T103">
        <v>7</v>
      </c>
      <c r="U103">
        <v>8</v>
      </c>
      <c r="V103">
        <v>8</v>
      </c>
      <c r="W103" t="s">
        <v>18127</v>
      </c>
      <c r="X103" t="s">
        <v>2384</v>
      </c>
    </row>
    <row r="104" spans="1:24" x14ac:dyDescent="0.25">
      <c r="A104">
        <v>21.533200000000001</v>
      </c>
      <c r="B104" t="s">
        <v>16907</v>
      </c>
      <c r="C104" t="s">
        <v>16907</v>
      </c>
      <c r="D104" t="s">
        <v>16907</v>
      </c>
      <c r="E104" t="s">
        <v>16907</v>
      </c>
      <c r="F104">
        <v>2</v>
      </c>
      <c r="G104">
        <v>2</v>
      </c>
      <c r="H104">
        <v>2</v>
      </c>
      <c r="I104">
        <v>3.7</v>
      </c>
      <c r="J104">
        <v>3.7</v>
      </c>
      <c r="K104">
        <v>3.7</v>
      </c>
      <c r="L104">
        <v>61.89</v>
      </c>
      <c r="M104">
        <v>0</v>
      </c>
      <c r="N104">
        <v>3.1701999999999999</v>
      </c>
      <c r="O104">
        <v>13363000</v>
      </c>
      <c r="P104">
        <v>3</v>
      </c>
      <c r="Q104" t="s">
        <v>4675</v>
      </c>
      <c r="R104">
        <v>2</v>
      </c>
      <c r="S104">
        <v>0</v>
      </c>
      <c r="T104">
        <v>0</v>
      </c>
      <c r="U104">
        <v>0</v>
      </c>
      <c r="V104">
        <v>0</v>
      </c>
      <c r="W104" t="s">
        <v>4673</v>
      </c>
      <c r="X104" t="s">
        <v>4674</v>
      </c>
    </row>
    <row r="105" spans="1:24" x14ac:dyDescent="0.25">
      <c r="A105" t="s">
        <v>16907</v>
      </c>
      <c r="B105">
        <v>23.136700000000001</v>
      </c>
      <c r="C105" t="s">
        <v>16907</v>
      </c>
      <c r="D105" t="s">
        <v>16907</v>
      </c>
      <c r="E105" t="s">
        <v>16907</v>
      </c>
      <c r="F105">
        <v>1</v>
      </c>
      <c r="G105">
        <v>1</v>
      </c>
      <c r="H105">
        <v>1</v>
      </c>
      <c r="I105">
        <v>0.7</v>
      </c>
      <c r="J105">
        <v>0.7</v>
      </c>
      <c r="K105">
        <v>0.7</v>
      </c>
      <c r="L105">
        <v>189.71</v>
      </c>
      <c r="M105">
        <v>1</v>
      </c>
      <c r="N105">
        <v>-2</v>
      </c>
      <c r="O105">
        <v>12398000</v>
      </c>
      <c r="P105">
        <v>1</v>
      </c>
      <c r="Q105" t="s">
        <v>18124</v>
      </c>
      <c r="R105">
        <v>0</v>
      </c>
      <c r="S105">
        <v>1</v>
      </c>
      <c r="T105">
        <v>0</v>
      </c>
      <c r="U105">
        <v>0</v>
      </c>
      <c r="V105">
        <v>0</v>
      </c>
      <c r="W105" t="s">
        <v>18126</v>
      </c>
      <c r="X105" t="s">
        <v>18125</v>
      </c>
    </row>
    <row r="106" spans="1:24" x14ac:dyDescent="0.25">
      <c r="A106">
        <v>27.56</v>
      </c>
      <c r="B106">
        <v>27.362400000000001</v>
      </c>
      <c r="C106" t="s">
        <v>16907</v>
      </c>
      <c r="D106" t="s">
        <v>16907</v>
      </c>
      <c r="E106" t="s">
        <v>16907</v>
      </c>
      <c r="F106">
        <v>34</v>
      </c>
      <c r="G106">
        <v>34</v>
      </c>
      <c r="H106">
        <v>23</v>
      </c>
      <c r="I106">
        <v>17.7</v>
      </c>
      <c r="J106">
        <v>17.7</v>
      </c>
      <c r="K106">
        <v>12.7</v>
      </c>
      <c r="L106">
        <v>269.45</v>
      </c>
      <c r="M106">
        <v>0</v>
      </c>
      <c r="N106">
        <v>282</v>
      </c>
      <c r="O106">
        <v>947930000</v>
      </c>
      <c r="P106">
        <v>76</v>
      </c>
      <c r="Q106" t="s">
        <v>218</v>
      </c>
      <c r="R106">
        <v>31</v>
      </c>
      <c r="S106">
        <v>28</v>
      </c>
      <c r="T106">
        <v>1</v>
      </c>
      <c r="U106">
        <v>0</v>
      </c>
      <c r="V106">
        <v>0</v>
      </c>
      <c r="W106" t="s">
        <v>216</v>
      </c>
      <c r="X106" t="s">
        <v>217</v>
      </c>
    </row>
    <row r="107" spans="1:24" x14ac:dyDescent="0.25">
      <c r="A107">
        <v>24.7881</v>
      </c>
      <c r="B107">
        <v>24.637</v>
      </c>
      <c r="C107" t="s">
        <v>16907</v>
      </c>
      <c r="D107" t="s">
        <v>16907</v>
      </c>
      <c r="E107" t="s">
        <v>16907</v>
      </c>
      <c r="F107">
        <v>16</v>
      </c>
      <c r="G107">
        <v>5</v>
      </c>
      <c r="H107">
        <v>5</v>
      </c>
      <c r="I107">
        <v>7.3</v>
      </c>
      <c r="J107">
        <v>2.4</v>
      </c>
      <c r="K107">
        <v>2.4</v>
      </c>
      <c r="L107">
        <v>274.25</v>
      </c>
      <c r="M107">
        <v>0</v>
      </c>
      <c r="N107">
        <v>38.167999999999999</v>
      </c>
      <c r="O107">
        <v>150430000</v>
      </c>
      <c r="P107">
        <v>14</v>
      </c>
      <c r="Q107" t="s">
        <v>383</v>
      </c>
      <c r="R107">
        <v>15</v>
      </c>
      <c r="S107">
        <v>14</v>
      </c>
      <c r="T107">
        <v>0</v>
      </c>
      <c r="U107">
        <v>0</v>
      </c>
      <c r="V107">
        <v>0</v>
      </c>
      <c r="W107" t="s">
        <v>381</v>
      </c>
      <c r="X107" t="s">
        <v>382</v>
      </c>
    </row>
    <row r="108" spans="1:24" x14ac:dyDescent="0.25">
      <c r="A108" t="s">
        <v>16907</v>
      </c>
      <c r="B108" t="s">
        <v>16907</v>
      </c>
      <c r="C108">
        <v>25.270700000000001</v>
      </c>
      <c r="D108" t="s">
        <v>16907</v>
      </c>
      <c r="E108" t="s">
        <v>16907</v>
      </c>
      <c r="F108">
        <v>1</v>
      </c>
      <c r="G108">
        <v>1</v>
      </c>
      <c r="H108">
        <v>1</v>
      </c>
      <c r="I108">
        <v>0.8</v>
      </c>
      <c r="J108">
        <v>0.8</v>
      </c>
      <c r="K108">
        <v>0.8</v>
      </c>
      <c r="L108">
        <v>196.32</v>
      </c>
      <c r="M108">
        <v>1</v>
      </c>
      <c r="N108">
        <v>-2</v>
      </c>
      <c r="O108">
        <v>48213000</v>
      </c>
      <c r="P108">
        <v>1</v>
      </c>
      <c r="Q108" t="s">
        <v>18121</v>
      </c>
      <c r="R108">
        <v>0</v>
      </c>
      <c r="S108">
        <v>0</v>
      </c>
      <c r="T108">
        <v>1</v>
      </c>
      <c r="U108">
        <v>0</v>
      </c>
      <c r="V108">
        <v>0</v>
      </c>
      <c r="W108" t="s">
        <v>18123</v>
      </c>
      <c r="X108" t="s">
        <v>18122</v>
      </c>
    </row>
    <row r="109" spans="1:24" x14ac:dyDescent="0.25">
      <c r="A109">
        <v>22.559699999999999</v>
      </c>
      <c r="B109">
        <v>24.213200000000001</v>
      </c>
      <c r="C109">
        <v>23.604199999999999</v>
      </c>
      <c r="D109">
        <v>24.5106</v>
      </c>
      <c r="E109">
        <v>24.807400000000001</v>
      </c>
      <c r="F109">
        <v>3</v>
      </c>
      <c r="G109">
        <v>3</v>
      </c>
      <c r="H109">
        <v>3</v>
      </c>
      <c r="I109">
        <v>8.6999999999999993</v>
      </c>
      <c r="J109">
        <v>8.6999999999999993</v>
      </c>
      <c r="K109">
        <v>8.6999999999999993</v>
      </c>
      <c r="L109">
        <v>38.713999999999999</v>
      </c>
      <c r="M109">
        <v>0</v>
      </c>
      <c r="N109">
        <v>4.2778999999999998</v>
      </c>
      <c r="O109">
        <v>64054000</v>
      </c>
      <c r="P109">
        <v>7</v>
      </c>
      <c r="Q109" t="s">
        <v>1192</v>
      </c>
      <c r="R109">
        <v>3</v>
      </c>
      <c r="S109">
        <v>3</v>
      </c>
      <c r="T109">
        <v>2</v>
      </c>
      <c r="U109">
        <v>3</v>
      </c>
      <c r="V109">
        <v>2</v>
      </c>
      <c r="W109" t="s">
        <v>18120</v>
      </c>
      <c r="X109" t="s">
        <v>18119</v>
      </c>
    </row>
    <row r="110" spans="1:24" x14ac:dyDescent="0.25">
      <c r="A110">
        <v>22.401199999999999</v>
      </c>
      <c r="B110">
        <v>22.7056</v>
      </c>
      <c r="C110" t="s">
        <v>16907</v>
      </c>
      <c r="D110" t="s">
        <v>16907</v>
      </c>
      <c r="E110" t="s">
        <v>16907</v>
      </c>
      <c r="F110">
        <v>2</v>
      </c>
      <c r="G110">
        <v>2</v>
      </c>
      <c r="H110">
        <v>2</v>
      </c>
      <c r="I110">
        <v>4.2</v>
      </c>
      <c r="J110">
        <v>4.2</v>
      </c>
      <c r="K110">
        <v>4.2</v>
      </c>
      <c r="L110">
        <v>54.389000000000003</v>
      </c>
      <c r="M110">
        <v>0</v>
      </c>
      <c r="N110">
        <v>2.6179000000000001</v>
      </c>
      <c r="O110">
        <v>21002000</v>
      </c>
      <c r="P110">
        <v>3</v>
      </c>
      <c r="Q110" t="s">
        <v>928</v>
      </c>
      <c r="R110">
        <v>2</v>
      </c>
      <c r="S110">
        <v>2</v>
      </c>
      <c r="T110">
        <v>0</v>
      </c>
      <c r="U110">
        <v>0</v>
      </c>
      <c r="V110">
        <v>0</v>
      </c>
      <c r="W110" t="s">
        <v>18118</v>
      </c>
      <c r="X110" t="s">
        <v>927</v>
      </c>
    </row>
    <row r="111" spans="1:24" x14ac:dyDescent="0.25">
      <c r="A111">
        <v>23.601199999999999</v>
      </c>
      <c r="B111" t="s">
        <v>16907</v>
      </c>
      <c r="C111">
        <v>25.483899999999998</v>
      </c>
      <c r="D111" t="s">
        <v>16907</v>
      </c>
      <c r="E111">
        <v>27.322199999999999</v>
      </c>
      <c r="F111">
        <v>7</v>
      </c>
      <c r="G111">
        <v>7</v>
      </c>
      <c r="H111">
        <v>7</v>
      </c>
      <c r="I111">
        <v>19.2</v>
      </c>
      <c r="J111">
        <v>19.2</v>
      </c>
      <c r="K111">
        <v>19.2</v>
      </c>
      <c r="L111">
        <v>38.603999999999999</v>
      </c>
      <c r="M111">
        <v>0</v>
      </c>
      <c r="N111">
        <v>53.427999999999997</v>
      </c>
      <c r="O111">
        <v>236520000</v>
      </c>
      <c r="P111">
        <v>16</v>
      </c>
      <c r="Q111" t="s">
        <v>788</v>
      </c>
      <c r="R111">
        <v>4</v>
      </c>
      <c r="S111">
        <v>2</v>
      </c>
      <c r="T111">
        <v>2</v>
      </c>
      <c r="U111">
        <v>1</v>
      </c>
      <c r="V111">
        <v>3</v>
      </c>
      <c r="W111" t="s">
        <v>18117</v>
      </c>
      <c r="X111" t="s">
        <v>787</v>
      </c>
    </row>
    <row r="112" spans="1:24" x14ac:dyDescent="0.25">
      <c r="A112">
        <v>23.337700000000002</v>
      </c>
      <c r="B112">
        <v>24.1524</v>
      </c>
      <c r="C112" t="s">
        <v>16907</v>
      </c>
      <c r="D112" t="s">
        <v>16907</v>
      </c>
      <c r="E112" t="s">
        <v>16907</v>
      </c>
      <c r="F112">
        <v>4</v>
      </c>
      <c r="G112">
        <v>4</v>
      </c>
      <c r="H112">
        <v>4</v>
      </c>
      <c r="I112">
        <v>5.9</v>
      </c>
      <c r="J112">
        <v>5.9</v>
      </c>
      <c r="K112">
        <v>5.9</v>
      </c>
      <c r="L112">
        <v>75.872</v>
      </c>
      <c r="M112">
        <v>0</v>
      </c>
      <c r="N112">
        <v>4.5895999999999999</v>
      </c>
      <c r="O112">
        <v>52790000</v>
      </c>
      <c r="P112">
        <v>6</v>
      </c>
      <c r="Q112" t="s">
        <v>1279</v>
      </c>
      <c r="R112">
        <v>3</v>
      </c>
      <c r="S112">
        <v>2</v>
      </c>
      <c r="T112">
        <v>0</v>
      </c>
      <c r="U112">
        <v>1</v>
      </c>
      <c r="V112">
        <v>0</v>
      </c>
      <c r="W112" t="s">
        <v>18116</v>
      </c>
      <c r="X112" t="s">
        <v>17297</v>
      </c>
    </row>
    <row r="113" spans="1:24" x14ac:dyDescent="0.25">
      <c r="A113">
        <v>22.546099999999999</v>
      </c>
      <c r="B113" t="s">
        <v>16907</v>
      </c>
      <c r="C113" t="s">
        <v>16907</v>
      </c>
      <c r="D113" t="s">
        <v>16907</v>
      </c>
      <c r="E113" t="s">
        <v>16907</v>
      </c>
      <c r="F113">
        <v>4</v>
      </c>
      <c r="G113">
        <v>4</v>
      </c>
      <c r="H113">
        <v>4</v>
      </c>
      <c r="I113">
        <v>9.4</v>
      </c>
      <c r="J113">
        <v>9.4</v>
      </c>
      <c r="K113">
        <v>9.4</v>
      </c>
      <c r="L113">
        <v>52.738999999999997</v>
      </c>
      <c r="M113">
        <v>0</v>
      </c>
      <c r="N113">
        <v>6.4137000000000004</v>
      </c>
      <c r="O113">
        <v>20001000</v>
      </c>
      <c r="P113">
        <v>4</v>
      </c>
      <c r="Q113" t="s">
        <v>3242</v>
      </c>
      <c r="R113">
        <v>3</v>
      </c>
      <c r="S113">
        <v>1</v>
      </c>
      <c r="T113">
        <v>0</v>
      </c>
      <c r="U113">
        <v>1</v>
      </c>
      <c r="V113">
        <v>0</v>
      </c>
      <c r="W113" t="s">
        <v>18115</v>
      </c>
      <c r="X113" t="s">
        <v>3241</v>
      </c>
    </row>
    <row r="114" spans="1:24" x14ac:dyDescent="0.25">
      <c r="A114" t="s">
        <v>16907</v>
      </c>
      <c r="B114" t="s">
        <v>16907</v>
      </c>
      <c r="C114">
        <v>24.190200000000001</v>
      </c>
      <c r="D114" t="s">
        <v>16907</v>
      </c>
      <c r="E114">
        <v>23.743099999999998</v>
      </c>
      <c r="F114">
        <v>6</v>
      </c>
      <c r="G114">
        <v>6</v>
      </c>
      <c r="H114">
        <v>6</v>
      </c>
      <c r="I114">
        <v>3.5</v>
      </c>
      <c r="J114">
        <v>3.5</v>
      </c>
      <c r="K114">
        <v>3.5</v>
      </c>
      <c r="L114">
        <v>358.69</v>
      </c>
      <c r="M114">
        <v>0</v>
      </c>
      <c r="N114">
        <v>6.8053999999999997</v>
      </c>
      <c r="O114">
        <v>62314000</v>
      </c>
      <c r="P114">
        <v>9</v>
      </c>
      <c r="Q114" t="s">
        <v>2502</v>
      </c>
      <c r="R114">
        <v>1</v>
      </c>
      <c r="S114">
        <v>1</v>
      </c>
      <c r="T114">
        <v>2</v>
      </c>
      <c r="U114">
        <v>1</v>
      </c>
      <c r="V114">
        <v>2</v>
      </c>
      <c r="W114" t="s">
        <v>18114</v>
      </c>
      <c r="X114" t="s">
        <v>2501</v>
      </c>
    </row>
    <row r="115" spans="1:24" x14ac:dyDescent="0.25">
      <c r="A115">
        <v>22.0776</v>
      </c>
      <c r="B115">
        <v>21.664400000000001</v>
      </c>
      <c r="C115" t="s">
        <v>16907</v>
      </c>
      <c r="D115">
        <v>23.266999999999999</v>
      </c>
      <c r="E115" t="s">
        <v>16907</v>
      </c>
      <c r="F115">
        <v>2</v>
      </c>
      <c r="G115">
        <v>2</v>
      </c>
      <c r="H115">
        <v>2</v>
      </c>
      <c r="I115">
        <v>3.1</v>
      </c>
      <c r="J115">
        <v>3.1</v>
      </c>
      <c r="K115">
        <v>3.1</v>
      </c>
      <c r="L115">
        <v>87.216999999999999</v>
      </c>
      <c r="M115">
        <v>0</v>
      </c>
      <c r="N115">
        <v>3.49</v>
      </c>
      <c r="O115">
        <v>22773000</v>
      </c>
      <c r="P115">
        <v>6</v>
      </c>
      <c r="Q115" t="s">
        <v>1165</v>
      </c>
      <c r="R115">
        <v>2</v>
      </c>
      <c r="S115">
        <v>2</v>
      </c>
      <c r="T115">
        <v>1</v>
      </c>
      <c r="U115">
        <v>2</v>
      </c>
      <c r="V115">
        <v>1</v>
      </c>
      <c r="W115" t="s">
        <v>1163</v>
      </c>
      <c r="X115" t="s">
        <v>1164</v>
      </c>
    </row>
    <row r="116" spans="1:24" x14ac:dyDescent="0.25">
      <c r="A116" t="s">
        <v>16907</v>
      </c>
      <c r="B116" t="s">
        <v>16907</v>
      </c>
      <c r="C116" t="s">
        <v>16907</v>
      </c>
      <c r="D116" t="s">
        <v>16907</v>
      </c>
      <c r="E116">
        <v>19.9529</v>
      </c>
      <c r="F116">
        <v>2</v>
      </c>
      <c r="G116">
        <v>2</v>
      </c>
      <c r="H116">
        <v>2</v>
      </c>
      <c r="I116">
        <v>2.6</v>
      </c>
      <c r="J116">
        <v>2.6</v>
      </c>
      <c r="K116">
        <v>2.6</v>
      </c>
      <c r="L116">
        <v>75.662999999999997</v>
      </c>
      <c r="M116">
        <v>2.4968999999999998E-3</v>
      </c>
      <c r="N116">
        <v>1.9043000000000001</v>
      </c>
      <c r="O116">
        <v>8256700</v>
      </c>
      <c r="P116">
        <v>2</v>
      </c>
      <c r="Q116" t="s">
        <v>7359</v>
      </c>
      <c r="R116">
        <v>0</v>
      </c>
      <c r="S116">
        <v>0</v>
      </c>
      <c r="T116">
        <v>0</v>
      </c>
      <c r="U116">
        <v>0</v>
      </c>
      <c r="V116">
        <v>1</v>
      </c>
      <c r="W116" t="s">
        <v>18113</v>
      </c>
      <c r="X116" t="s">
        <v>7358</v>
      </c>
    </row>
    <row r="117" spans="1:24" x14ac:dyDescent="0.25">
      <c r="A117" t="s">
        <v>16907</v>
      </c>
      <c r="B117" t="s">
        <v>16907</v>
      </c>
      <c r="C117">
        <v>23.0322</v>
      </c>
      <c r="D117" t="s">
        <v>16907</v>
      </c>
      <c r="E117" t="s">
        <v>16907</v>
      </c>
      <c r="F117">
        <v>1</v>
      </c>
      <c r="G117">
        <v>1</v>
      </c>
      <c r="H117">
        <v>1</v>
      </c>
      <c r="I117">
        <v>2.6</v>
      </c>
      <c r="J117">
        <v>2.6</v>
      </c>
      <c r="K117">
        <v>2.6</v>
      </c>
      <c r="L117">
        <v>52.601999999999997</v>
      </c>
      <c r="M117">
        <v>1</v>
      </c>
      <c r="N117">
        <v>-2</v>
      </c>
      <c r="O117">
        <v>4095900</v>
      </c>
      <c r="P117">
        <v>1</v>
      </c>
      <c r="Q117" t="s">
        <v>10253</v>
      </c>
      <c r="R117">
        <v>0</v>
      </c>
      <c r="S117">
        <v>0</v>
      </c>
      <c r="T117">
        <v>1</v>
      </c>
      <c r="U117">
        <v>0</v>
      </c>
      <c r="V117">
        <v>0</v>
      </c>
      <c r="W117" t="s">
        <v>18112</v>
      </c>
      <c r="X117" t="s">
        <v>10252</v>
      </c>
    </row>
    <row r="118" spans="1:24" x14ac:dyDescent="0.25">
      <c r="A118" t="s">
        <v>16907</v>
      </c>
      <c r="B118" t="s">
        <v>16907</v>
      </c>
      <c r="C118" t="s">
        <v>16907</v>
      </c>
      <c r="D118">
        <v>24.245699999999999</v>
      </c>
      <c r="E118" t="s">
        <v>16907</v>
      </c>
      <c r="F118">
        <v>1</v>
      </c>
      <c r="G118">
        <v>1</v>
      </c>
      <c r="H118">
        <v>1</v>
      </c>
      <c r="I118">
        <v>2.2999999999999998</v>
      </c>
      <c r="J118">
        <v>2.2999999999999998</v>
      </c>
      <c r="K118">
        <v>2.2999999999999998</v>
      </c>
      <c r="L118">
        <v>34.28</v>
      </c>
      <c r="M118">
        <v>1</v>
      </c>
      <c r="N118">
        <v>-2</v>
      </c>
      <c r="O118">
        <v>46307000</v>
      </c>
      <c r="P118">
        <v>2</v>
      </c>
      <c r="Q118" t="s">
        <v>18109</v>
      </c>
      <c r="R118">
        <v>0</v>
      </c>
      <c r="S118">
        <v>1</v>
      </c>
      <c r="T118">
        <v>1</v>
      </c>
      <c r="U118">
        <v>1</v>
      </c>
      <c r="V118">
        <v>0</v>
      </c>
      <c r="W118" t="s">
        <v>18111</v>
      </c>
      <c r="X118" t="s">
        <v>18110</v>
      </c>
    </row>
    <row r="119" spans="1:24" x14ac:dyDescent="0.25">
      <c r="A119" t="s">
        <v>16907</v>
      </c>
      <c r="B119">
        <v>21.054500000000001</v>
      </c>
      <c r="C119" t="s">
        <v>16907</v>
      </c>
      <c r="D119" t="s">
        <v>16907</v>
      </c>
      <c r="E119" t="s">
        <v>16907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104.55</v>
      </c>
      <c r="M119">
        <v>1</v>
      </c>
      <c r="N119">
        <v>-2</v>
      </c>
      <c r="O119">
        <v>12287000</v>
      </c>
      <c r="P119">
        <v>1</v>
      </c>
      <c r="Q119" t="s">
        <v>7479</v>
      </c>
      <c r="R119">
        <v>1</v>
      </c>
      <c r="S119">
        <v>1</v>
      </c>
      <c r="T119">
        <v>0</v>
      </c>
      <c r="U119">
        <v>0</v>
      </c>
      <c r="V119">
        <v>0</v>
      </c>
      <c r="W119" t="s">
        <v>18108</v>
      </c>
      <c r="X119" t="s">
        <v>7478</v>
      </c>
    </row>
    <row r="120" spans="1:24" x14ac:dyDescent="0.25">
      <c r="A120">
        <v>23.5688</v>
      </c>
      <c r="B120" t="s">
        <v>16907</v>
      </c>
      <c r="C120">
        <v>23.0397</v>
      </c>
      <c r="D120" t="s">
        <v>16907</v>
      </c>
      <c r="E120" t="s">
        <v>16907</v>
      </c>
      <c r="F120">
        <v>3</v>
      </c>
      <c r="G120">
        <v>3</v>
      </c>
      <c r="H120">
        <v>3</v>
      </c>
      <c r="I120">
        <v>15.7</v>
      </c>
      <c r="J120">
        <v>15.7</v>
      </c>
      <c r="K120">
        <v>15.7</v>
      </c>
      <c r="L120">
        <v>30.777000000000001</v>
      </c>
      <c r="M120">
        <v>0</v>
      </c>
      <c r="N120">
        <v>3.6581999999999999</v>
      </c>
      <c r="O120">
        <v>46225000</v>
      </c>
      <c r="P120">
        <v>4</v>
      </c>
      <c r="Q120" t="s">
        <v>3857</v>
      </c>
      <c r="R120">
        <v>3</v>
      </c>
      <c r="S120">
        <v>0</v>
      </c>
      <c r="T120">
        <v>2</v>
      </c>
      <c r="U120">
        <v>1</v>
      </c>
      <c r="V120">
        <v>0</v>
      </c>
      <c r="W120" t="s">
        <v>18107</v>
      </c>
      <c r="X120" t="s">
        <v>3856</v>
      </c>
    </row>
    <row r="121" spans="1:24" x14ac:dyDescent="0.25">
      <c r="A121" t="s">
        <v>16907</v>
      </c>
      <c r="B121" t="s">
        <v>16907</v>
      </c>
      <c r="C121">
        <v>29.138300000000001</v>
      </c>
      <c r="D121" t="s">
        <v>16907</v>
      </c>
      <c r="E121">
        <v>27.1279</v>
      </c>
      <c r="F121">
        <v>2</v>
      </c>
      <c r="G121">
        <v>2</v>
      </c>
      <c r="H121">
        <v>2</v>
      </c>
      <c r="I121">
        <v>17</v>
      </c>
      <c r="J121">
        <v>17</v>
      </c>
      <c r="K121">
        <v>17</v>
      </c>
      <c r="L121">
        <v>11.175000000000001</v>
      </c>
      <c r="M121">
        <v>0</v>
      </c>
      <c r="N121">
        <v>5.0781000000000001</v>
      </c>
      <c r="O121">
        <v>414920000</v>
      </c>
      <c r="P121">
        <v>8</v>
      </c>
      <c r="Q121" t="s">
        <v>18104</v>
      </c>
      <c r="R121">
        <v>1</v>
      </c>
      <c r="S121">
        <v>1</v>
      </c>
      <c r="T121">
        <v>2</v>
      </c>
      <c r="U121">
        <v>1</v>
      </c>
      <c r="V121">
        <v>2</v>
      </c>
      <c r="W121" t="s">
        <v>18106</v>
      </c>
      <c r="X121" t="s">
        <v>18105</v>
      </c>
    </row>
    <row r="122" spans="1:24" x14ac:dyDescent="0.25">
      <c r="A122" t="s">
        <v>16907</v>
      </c>
      <c r="B122" t="s">
        <v>16907</v>
      </c>
      <c r="C122" t="s">
        <v>16907</v>
      </c>
      <c r="D122" t="s">
        <v>16907</v>
      </c>
      <c r="E122">
        <v>26.5077</v>
      </c>
      <c r="F122">
        <v>1</v>
      </c>
      <c r="G122">
        <v>1</v>
      </c>
      <c r="H122">
        <v>1</v>
      </c>
      <c r="I122">
        <v>17</v>
      </c>
      <c r="J122">
        <v>17</v>
      </c>
      <c r="K122">
        <v>17</v>
      </c>
      <c r="L122">
        <v>5.6786000000000003</v>
      </c>
      <c r="M122">
        <v>1.2593999999999999E-3</v>
      </c>
      <c r="N122">
        <v>1.9941</v>
      </c>
      <c r="O122">
        <v>270770000</v>
      </c>
      <c r="P122">
        <v>7</v>
      </c>
      <c r="Q122" t="s">
        <v>18101</v>
      </c>
      <c r="R122">
        <v>1</v>
      </c>
      <c r="S122">
        <v>1</v>
      </c>
      <c r="T122">
        <v>1</v>
      </c>
      <c r="U122">
        <v>0</v>
      </c>
      <c r="V122">
        <v>1</v>
      </c>
      <c r="W122" t="s">
        <v>18103</v>
      </c>
      <c r="X122" t="s">
        <v>18102</v>
      </c>
    </row>
    <row r="123" spans="1:24" x14ac:dyDescent="0.25">
      <c r="A123">
        <v>24.226400000000002</v>
      </c>
      <c r="B123">
        <v>23.907699999999998</v>
      </c>
      <c r="C123">
        <v>26.8185</v>
      </c>
      <c r="D123">
        <v>26.642499999999998</v>
      </c>
      <c r="E123">
        <v>26.0078</v>
      </c>
      <c r="F123">
        <v>1</v>
      </c>
      <c r="G123">
        <v>1</v>
      </c>
      <c r="H123">
        <v>1</v>
      </c>
      <c r="I123">
        <v>16.2</v>
      </c>
      <c r="J123">
        <v>16.2</v>
      </c>
      <c r="K123">
        <v>16.2</v>
      </c>
      <c r="L123">
        <v>10.852</v>
      </c>
      <c r="M123">
        <v>0</v>
      </c>
      <c r="N123">
        <v>56.848999999999997</v>
      </c>
      <c r="O123">
        <v>214420000</v>
      </c>
      <c r="P123">
        <v>20</v>
      </c>
      <c r="Q123" t="s">
        <v>1381</v>
      </c>
      <c r="R123">
        <v>1</v>
      </c>
      <c r="S123">
        <v>1</v>
      </c>
      <c r="T123">
        <v>1</v>
      </c>
      <c r="U123">
        <v>1</v>
      </c>
      <c r="V123">
        <v>1</v>
      </c>
      <c r="W123" t="s">
        <v>1379</v>
      </c>
      <c r="X123" t="s">
        <v>1380</v>
      </c>
    </row>
    <row r="124" spans="1:24" x14ac:dyDescent="0.25">
      <c r="A124" t="s">
        <v>16907</v>
      </c>
      <c r="B124" t="s">
        <v>16907</v>
      </c>
      <c r="C124" t="s">
        <v>16907</v>
      </c>
      <c r="D124">
        <v>25.356000000000002</v>
      </c>
      <c r="E124" t="s">
        <v>16907</v>
      </c>
      <c r="F124">
        <v>2</v>
      </c>
      <c r="G124">
        <v>2</v>
      </c>
      <c r="H124">
        <v>2</v>
      </c>
      <c r="I124">
        <v>10.7</v>
      </c>
      <c r="J124">
        <v>10.7</v>
      </c>
      <c r="K124">
        <v>10.7</v>
      </c>
      <c r="L124">
        <v>16.884</v>
      </c>
      <c r="M124">
        <v>6.9930000000000001E-3</v>
      </c>
      <c r="N124">
        <v>1.5598000000000001</v>
      </c>
      <c r="O124">
        <v>87261000</v>
      </c>
      <c r="P124">
        <v>2</v>
      </c>
      <c r="Q124" t="s">
        <v>18098</v>
      </c>
      <c r="R124">
        <v>0</v>
      </c>
      <c r="S124">
        <v>1</v>
      </c>
      <c r="T124">
        <v>2</v>
      </c>
      <c r="U124">
        <v>2</v>
      </c>
      <c r="V124">
        <v>1</v>
      </c>
      <c r="W124" t="s">
        <v>18100</v>
      </c>
      <c r="X124" t="s">
        <v>18099</v>
      </c>
    </row>
    <row r="125" spans="1:24" x14ac:dyDescent="0.25">
      <c r="A125">
        <v>26.931000000000001</v>
      </c>
      <c r="B125">
        <v>27.363499999999998</v>
      </c>
      <c r="C125" t="s">
        <v>16907</v>
      </c>
      <c r="D125" t="s">
        <v>16907</v>
      </c>
      <c r="E125" t="s">
        <v>16907</v>
      </c>
      <c r="F125">
        <v>9</v>
      </c>
      <c r="G125">
        <v>9</v>
      </c>
      <c r="H125">
        <v>9</v>
      </c>
      <c r="I125">
        <v>16.600000000000001</v>
      </c>
      <c r="J125">
        <v>16.600000000000001</v>
      </c>
      <c r="K125">
        <v>16.600000000000001</v>
      </c>
      <c r="L125">
        <v>59.003999999999998</v>
      </c>
      <c r="M125">
        <v>0</v>
      </c>
      <c r="N125">
        <v>55.363</v>
      </c>
      <c r="O125">
        <v>928190000</v>
      </c>
      <c r="P125">
        <v>30</v>
      </c>
      <c r="Q125" t="s">
        <v>191</v>
      </c>
      <c r="R125">
        <v>8</v>
      </c>
      <c r="S125">
        <v>6</v>
      </c>
      <c r="T125">
        <v>0</v>
      </c>
      <c r="U125">
        <v>0</v>
      </c>
      <c r="V125">
        <v>0</v>
      </c>
      <c r="W125" t="s">
        <v>18097</v>
      </c>
      <c r="X125" t="s">
        <v>190</v>
      </c>
    </row>
    <row r="126" spans="1:24" x14ac:dyDescent="0.25">
      <c r="A126">
        <v>23.671199999999999</v>
      </c>
      <c r="B126">
        <v>23.585100000000001</v>
      </c>
      <c r="C126">
        <v>24.294899999999998</v>
      </c>
      <c r="D126">
        <v>24.860099999999999</v>
      </c>
      <c r="E126" t="s">
        <v>16907</v>
      </c>
      <c r="F126">
        <v>3</v>
      </c>
      <c r="G126">
        <v>3</v>
      </c>
      <c r="H126">
        <v>3</v>
      </c>
      <c r="I126">
        <v>19.3</v>
      </c>
      <c r="J126">
        <v>19.3</v>
      </c>
      <c r="K126">
        <v>19.3</v>
      </c>
      <c r="L126">
        <v>21.184000000000001</v>
      </c>
      <c r="M126">
        <v>0</v>
      </c>
      <c r="N126">
        <v>6.6794000000000002</v>
      </c>
      <c r="O126">
        <v>145950000</v>
      </c>
      <c r="P126">
        <v>11</v>
      </c>
      <c r="Q126" t="s">
        <v>1024</v>
      </c>
      <c r="R126">
        <v>3</v>
      </c>
      <c r="S126">
        <v>2</v>
      </c>
      <c r="T126">
        <v>2</v>
      </c>
      <c r="U126">
        <v>2</v>
      </c>
      <c r="V126">
        <v>1</v>
      </c>
      <c r="W126" t="s">
        <v>18096</v>
      </c>
      <c r="X126" t="s">
        <v>1023</v>
      </c>
    </row>
    <row r="127" spans="1:24" x14ac:dyDescent="0.25">
      <c r="A127">
        <v>23.2957</v>
      </c>
      <c r="B127" t="s">
        <v>16907</v>
      </c>
      <c r="C127" t="s">
        <v>16907</v>
      </c>
      <c r="D127" t="s">
        <v>16907</v>
      </c>
      <c r="E127" t="s">
        <v>16907</v>
      </c>
      <c r="F127">
        <v>2</v>
      </c>
      <c r="G127">
        <v>2</v>
      </c>
      <c r="H127">
        <v>2</v>
      </c>
      <c r="I127">
        <v>2.4</v>
      </c>
      <c r="J127">
        <v>2.4</v>
      </c>
      <c r="K127">
        <v>2.4</v>
      </c>
      <c r="L127">
        <v>151.86000000000001</v>
      </c>
      <c r="M127">
        <v>0</v>
      </c>
      <c r="N127">
        <v>33.234999999999999</v>
      </c>
      <c r="O127">
        <v>27597000</v>
      </c>
      <c r="P127">
        <v>2</v>
      </c>
      <c r="Q127" t="s">
        <v>3956</v>
      </c>
      <c r="R127">
        <v>2</v>
      </c>
      <c r="S127">
        <v>1</v>
      </c>
      <c r="T127">
        <v>1</v>
      </c>
      <c r="U127">
        <v>1</v>
      </c>
      <c r="V127">
        <v>0</v>
      </c>
      <c r="W127" t="s">
        <v>18095</v>
      </c>
      <c r="X127" t="s">
        <v>3955</v>
      </c>
    </row>
    <row r="128" spans="1:24" x14ac:dyDescent="0.25">
      <c r="A128" t="s">
        <v>16907</v>
      </c>
      <c r="B128" t="s">
        <v>16907</v>
      </c>
      <c r="C128" t="s">
        <v>16907</v>
      </c>
      <c r="D128" t="s">
        <v>16907</v>
      </c>
      <c r="E128">
        <v>24.1204</v>
      </c>
      <c r="F128">
        <v>2</v>
      </c>
      <c r="G128">
        <v>2</v>
      </c>
      <c r="H128">
        <v>2</v>
      </c>
      <c r="I128">
        <v>3.4</v>
      </c>
      <c r="J128">
        <v>3.4</v>
      </c>
      <c r="K128">
        <v>3.4</v>
      </c>
      <c r="L128">
        <v>80.355000000000004</v>
      </c>
      <c r="M128">
        <v>0</v>
      </c>
      <c r="N128">
        <v>2.2555000000000001</v>
      </c>
      <c r="O128">
        <v>20547000</v>
      </c>
      <c r="P128">
        <v>3</v>
      </c>
      <c r="Q128" t="s">
        <v>18092</v>
      </c>
      <c r="R128">
        <v>0</v>
      </c>
      <c r="S128">
        <v>0</v>
      </c>
      <c r="T128">
        <v>0</v>
      </c>
      <c r="U128">
        <v>1</v>
      </c>
      <c r="V128">
        <v>2</v>
      </c>
      <c r="W128" t="s">
        <v>18094</v>
      </c>
      <c r="X128" t="s">
        <v>18093</v>
      </c>
    </row>
    <row r="129" spans="1:24" x14ac:dyDescent="0.25">
      <c r="A129" t="s">
        <v>16907</v>
      </c>
      <c r="B129" t="s">
        <v>16907</v>
      </c>
      <c r="C129">
        <v>22.7088</v>
      </c>
      <c r="D129" t="s">
        <v>16907</v>
      </c>
      <c r="E129" t="s">
        <v>16907</v>
      </c>
      <c r="F129">
        <v>1</v>
      </c>
      <c r="G129">
        <v>1</v>
      </c>
      <c r="H129">
        <v>1</v>
      </c>
      <c r="I129">
        <v>3.4</v>
      </c>
      <c r="J129">
        <v>3.4</v>
      </c>
      <c r="K129">
        <v>3.4</v>
      </c>
      <c r="L129">
        <v>34.734999999999999</v>
      </c>
      <c r="M129">
        <v>0</v>
      </c>
      <c r="N129">
        <v>2.6684999999999999</v>
      </c>
      <c r="O129">
        <v>32442000</v>
      </c>
      <c r="P129">
        <v>3</v>
      </c>
      <c r="Q129" t="s">
        <v>10427</v>
      </c>
      <c r="R129">
        <v>0</v>
      </c>
      <c r="S129">
        <v>0</v>
      </c>
      <c r="T129">
        <v>1</v>
      </c>
      <c r="U129">
        <v>0</v>
      </c>
      <c r="V129">
        <v>0</v>
      </c>
      <c r="W129" t="s">
        <v>18091</v>
      </c>
      <c r="X129" t="s">
        <v>10426</v>
      </c>
    </row>
    <row r="130" spans="1:24" x14ac:dyDescent="0.25">
      <c r="A130">
        <v>27.987300000000001</v>
      </c>
      <c r="B130">
        <v>27.8034</v>
      </c>
      <c r="C130" t="s">
        <v>16907</v>
      </c>
      <c r="D130" t="s">
        <v>16907</v>
      </c>
      <c r="E130" t="s">
        <v>16907</v>
      </c>
      <c r="F130">
        <v>17</v>
      </c>
      <c r="G130">
        <v>17</v>
      </c>
      <c r="H130">
        <v>6</v>
      </c>
      <c r="I130">
        <v>16.100000000000001</v>
      </c>
      <c r="J130">
        <v>16.100000000000001</v>
      </c>
      <c r="K130">
        <v>5</v>
      </c>
      <c r="L130">
        <v>140.28</v>
      </c>
      <c r="M130">
        <v>0</v>
      </c>
      <c r="N130">
        <v>220.94</v>
      </c>
      <c r="O130">
        <v>1438800000</v>
      </c>
      <c r="P130">
        <v>63</v>
      </c>
      <c r="Q130" t="s">
        <v>146</v>
      </c>
      <c r="R130">
        <v>15</v>
      </c>
      <c r="S130">
        <v>13</v>
      </c>
      <c r="T130">
        <v>0</v>
      </c>
      <c r="U130">
        <v>0</v>
      </c>
      <c r="V130">
        <v>0</v>
      </c>
      <c r="W130" t="s">
        <v>144</v>
      </c>
      <c r="X130" t="s">
        <v>145</v>
      </c>
    </row>
    <row r="131" spans="1:24" x14ac:dyDescent="0.25">
      <c r="A131">
        <v>31.050599999999999</v>
      </c>
      <c r="B131">
        <v>30.9328</v>
      </c>
      <c r="C131" t="s">
        <v>16907</v>
      </c>
      <c r="D131">
        <v>21.495100000000001</v>
      </c>
      <c r="E131" t="s">
        <v>16907</v>
      </c>
      <c r="F131">
        <v>33</v>
      </c>
      <c r="G131">
        <v>33</v>
      </c>
      <c r="H131">
        <v>33</v>
      </c>
      <c r="I131">
        <v>34.1</v>
      </c>
      <c r="J131">
        <v>34.1</v>
      </c>
      <c r="K131">
        <v>34.1</v>
      </c>
      <c r="L131">
        <v>113.37</v>
      </c>
      <c r="M131">
        <v>0</v>
      </c>
      <c r="N131">
        <v>323.31</v>
      </c>
      <c r="O131">
        <v>8688300000</v>
      </c>
      <c r="P131">
        <v>182</v>
      </c>
      <c r="Q131" t="s">
        <v>617</v>
      </c>
      <c r="R131">
        <v>29</v>
      </c>
      <c r="S131">
        <v>29</v>
      </c>
      <c r="T131">
        <v>1</v>
      </c>
      <c r="U131">
        <v>2</v>
      </c>
      <c r="V131">
        <v>1</v>
      </c>
      <c r="W131" t="s">
        <v>615</v>
      </c>
      <c r="X131" t="s">
        <v>616</v>
      </c>
    </row>
    <row r="132" spans="1:24" x14ac:dyDescent="0.25">
      <c r="A132" t="s">
        <v>16907</v>
      </c>
      <c r="B132">
        <v>24.2913</v>
      </c>
      <c r="C132">
        <v>27.2256</v>
      </c>
      <c r="D132">
        <v>28.797000000000001</v>
      </c>
      <c r="E132">
        <v>27.5899</v>
      </c>
      <c r="F132">
        <v>10</v>
      </c>
      <c r="G132">
        <v>10</v>
      </c>
      <c r="H132">
        <v>10</v>
      </c>
      <c r="I132">
        <v>24.6</v>
      </c>
      <c r="J132">
        <v>24.6</v>
      </c>
      <c r="K132">
        <v>24.6</v>
      </c>
      <c r="L132">
        <v>59.75</v>
      </c>
      <c r="M132">
        <v>0</v>
      </c>
      <c r="N132">
        <v>214.49</v>
      </c>
      <c r="O132">
        <v>615120000</v>
      </c>
      <c r="P132">
        <v>42</v>
      </c>
      <c r="Q132" t="s">
        <v>1429</v>
      </c>
      <c r="R132">
        <v>3</v>
      </c>
      <c r="S132">
        <v>2</v>
      </c>
      <c r="T132">
        <v>6</v>
      </c>
      <c r="U132">
        <v>5</v>
      </c>
      <c r="V132">
        <v>5</v>
      </c>
      <c r="W132" t="s">
        <v>18090</v>
      </c>
      <c r="X132" t="s">
        <v>1428</v>
      </c>
    </row>
    <row r="133" spans="1:24" x14ac:dyDescent="0.25">
      <c r="A133" t="s">
        <v>16907</v>
      </c>
      <c r="B133" t="s">
        <v>16907</v>
      </c>
      <c r="C133" t="s">
        <v>16907</v>
      </c>
      <c r="D133">
        <v>24.428100000000001</v>
      </c>
      <c r="E133" t="s">
        <v>16907</v>
      </c>
      <c r="F133">
        <v>1</v>
      </c>
      <c r="G133">
        <v>1</v>
      </c>
      <c r="H133">
        <v>1</v>
      </c>
      <c r="I133">
        <v>4</v>
      </c>
      <c r="J133">
        <v>4</v>
      </c>
      <c r="K133">
        <v>4</v>
      </c>
      <c r="L133">
        <v>32.996000000000002</v>
      </c>
      <c r="M133">
        <v>0</v>
      </c>
      <c r="N133">
        <v>2.8776000000000002</v>
      </c>
      <c r="O133">
        <v>33319000</v>
      </c>
      <c r="P133">
        <v>2</v>
      </c>
      <c r="Q133" t="s">
        <v>4033</v>
      </c>
      <c r="R133">
        <v>0</v>
      </c>
      <c r="S133">
        <v>0</v>
      </c>
      <c r="T133">
        <v>1</v>
      </c>
      <c r="U133">
        <v>1</v>
      </c>
      <c r="V133">
        <v>0</v>
      </c>
      <c r="W133" t="s">
        <v>18087</v>
      </c>
      <c r="X133" t="s">
        <v>4032</v>
      </c>
    </row>
    <row r="134" spans="1:24" x14ac:dyDescent="0.25">
      <c r="A134" t="s">
        <v>16907</v>
      </c>
      <c r="B134" t="s">
        <v>16907</v>
      </c>
      <c r="C134" t="s">
        <v>16907</v>
      </c>
      <c r="D134" t="s">
        <v>16907</v>
      </c>
      <c r="E134">
        <v>23.277799999999999</v>
      </c>
      <c r="F134">
        <v>1</v>
      </c>
      <c r="G134">
        <v>1</v>
      </c>
      <c r="H134">
        <v>1</v>
      </c>
      <c r="I134">
        <v>5.2</v>
      </c>
      <c r="J134">
        <v>5.2</v>
      </c>
      <c r="K134">
        <v>5.2</v>
      </c>
      <c r="L134">
        <v>23.277000000000001</v>
      </c>
      <c r="M134">
        <v>7.0175000000000003E-3</v>
      </c>
      <c r="N134">
        <v>1.5705</v>
      </c>
      <c r="O134">
        <v>31378000</v>
      </c>
      <c r="P134">
        <v>3</v>
      </c>
      <c r="Q134" t="s">
        <v>7395</v>
      </c>
      <c r="R134">
        <v>0</v>
      </c>
      <c r="S134">
        <v>1</v>
      </c>
      <c r="T134">
        <v>0</v>
      </c>
      <c r="U134">
        <v>1</v>
      </c>
      <c r="V134">
        <v>1</v>
      </c>
      <c r="W134" t="s">
        <v>7393</v>
      </c>
      <c r="X134" t="s">
        <v>7394</v>
      </c>
    </row>
    <row r="135" spans="1:24" x14ac:dyDescent="0.25">
      <c r="A135" t="s">
        <v>16907</v>
      </c>
      <c r="B135" t="s">
        <v>16907</v>
      </c>
      <c r="C135" t="s">
        <v>16907</v>
      </c>
      <c r="D135" t="s">
        <v>16907</v>
      </c>
      <c r="E135">
        <v>26.355</v>
      </c>
      <c r="F135">
        <v>1</v>
      </c>
      <c r="G135">
        <v>1</v>
      </c>
      <c r="H135">
        <v>1</v>
      </c>
      <c r="I135">
        <v>1.1000000000000001</v>
      </c>
      <c r="J135">
        <v>1.1000000000000001</v>
      </c>
      <c r="K135">
        <v>1.1000000000000001</v>
      </c>
      <c r="L135">
        <v>72.572000000000003</v>
      </c>
      <c r="M135">
        <v>0</v>
      </c>
      <c r="N135">
        <v>2.0316999999999998</v>
      </c>
      <c r="O135">
        <v>140990000</v>
      </c>
      <c r="P135">
        <v>2</v>
      </c>
      <c r="Q135" t="s">
        <v>18084</v>
      </c>
      <c r="R135">
        <v>1</v>
      </c>
      <c r="S135">
        <v>1</v>
      </c>
      <c r="T135">
        <v>1</v>
      </c>
      <c r="U135">
        <v>1</v>
      </c>
      <c r="V135">
        <v>1</v>
      </c>
      <c r="W135" t="s">
        <v>18086</v>
      </c>
      <c r="X135" t="s">
        <v>18085</v>
      </c>
    </row>
    <row r="136" spans="1:24" x14ac:dyDescent="0.25">
      <c r="A136">
        <v>24.033899999999999</v>
      </c>
      <c r="B136">
        <v>23.754999999999999</v>
      </c>
      <c r="C136" t="s">
        <v>16907</v>
      </c>
      <c r="D136" t="s">
        <v>16907</v>
      </c>
      <c r="E136" t="s">
        <v>16907</v>
      </c>
      <c r="F136">
        <v>6</v>
      </c>
      <c r="G136">
        <v>6</v>
      </c>
      <c r="H136">
        <v>6</v>
      </c>
      <c r="I136">
        <v>9.6</v>
      </c>
      <c r="J136">
        <v>9.6</v>
      </c>
      <c r="K136">
        <v>9.6</v>
      </c>
      <c r="L136">
        <v>95.924999999999997</v>
      </c>
      <c r="M136">
        <v>0</v>
      </c>
      <c r="N136">
        <v>65.385999999999996</v>
      </c>
      <c r="O136">
        <v>121450000</v>
      </c>
      <c r="P136">
        <v>13</v>
      </c>
      <c r="Q136" t="s">
        <v>410</v>
      </c>
      <c r="R136">
        <v>3</v>
      </c>
      <c r="S136">
        <v>3</v>
      </c>
      <c r="T136">
        <v>1</v>
      </c>
      <c r="U136">
        <v>1</v>
      </c>
      <c r="V136">
        <v>0</v>
      </c>
      <c r="W136" t="s">
        <v>18083</v>
      </c>
      <c r="X136" t="s">
        <v>409</v>
      </c>
    </row>
    <row r="137" spans="1:24" x14ac:dyDescent="0.25">
      <c r="A137" t="s">
        <v>16907</v>
      </c>
      <c r="B137" t="s">
        <v>16907</v>
      </c>
      <c r="C137">
        <v>24.4621</v>
      </c>
      <c r="D137">
        <v>24.363299999999999</v>
      </c>
      <c r="E137" t="s">
        <v>16907</v>
      </c>
      <c r="F137">
        <v>8</v>
      </c>
      <c r="G137">
        <v>8</v>
      </c>
      <c r="H137">
        <v>8</v>
      </c>
      <c r="I137">
        <v>14.8</v>
      </c>
      <c r="J137">
        <v>14.8</v>
      </c>
      <c r="K137">
        <v>14.8</v>
      </c>
      <c r="L137">
        <v>69.222999999999999</v>
      </c>
      <c r="M137">
        <v>0</v>
      </c>
      <c r="N137">
        <v>11.349</v>
      </c>
      <c r="O137">
        <v>98945000</v>
      </c>
      <c r="P137">
        <v>17</v>
      </c>
      <c r="Q137" t="s">
        <v>6011</v>
      </c>
      <c r="R137">
        <v>0</v>
      </c>
      <c r="S137">
        <v>0</v>
      </c>
      <c r="T137">
        <v>2</v>
      </c>
      <c r="U137">
        <v>3</v>
      </c>
      <c r="V137">
        <v>1</v>
      </c>
      <c r="W137" t="s">
        <v>6009</v>
      </c>
      <c r="X137" t="s">
        <v>6010</v>
      </c>
    </row>
    <row r="138" spans="1:24" x14ac:dyDescent="0.25">
      <c r="A138" t="s">
        <v>16907</v>
      </c>
      <c r="B138" t="s">
        <v>16907</v>
      </c>
      <c r="C138" t="s">
        <v>16907</v>
      </c>
      <c r="D138">
        <v>22.793600000000001</v>
      </c>
      <c r="E138" t="s">
        <v>16907</v>
      </c>
      <c r="F138">
        <v>1</v>
      </c>
      <c r="G138">
        <v>1</v>
      </c>
      <c r="H138">
        <v>1</v>
      </c>
      <c r="I138">
        <v>5.8</v>
      </c>
      <c r="J138">
        <v>5.8</v>
      </c>
      <c r="K138">
        <v>5.8</v>
      </c>
      <c r="L138">
        <v>30.18</v>
      </c>
      <c r="M138">
        <v>7.2816000000000001E-3</v>
      </c>
      <c r="N138">
        <v>1.7162999999999999</v>
      </c>
      <c r="O138">
        <v>9409400</v>
      </c>
      <c r="P138">
        <v>3</v>
      </c>
      <c r="Q138" t="s">
        <v>8155</v>
      </c>
      <c r="R138">
        <v>0</v>
      </c>
      <c r="S138">
        <v>0</v>
      </c>
      <c r="T138">
        <v>0</v>
      </c>
      <c r="U138">
        <v>1</v>
      </c>
      <c r="V138">
        <v>0</v>
      </c>
      <c r="W138" t="s">
        <v>18082</v>
      </c>
      <c r="X138" t="s">
        <v>18081</v>
      </c>
    </row>
    <row r="139" spans="1:24" x14ac:dyDescent="0.25">
      <c r="A139">
        <v>29.292200000000001</v>
      </c>
      <c r="B139">
        <v>29.139399999999998</v>
      </c>
      <c r="C139">
        <v>25.7027</v>
      </c>
      <c r="D139">
        <v>26.279800000000002</v>
      </c>
      <c r="E139">
        <v>25.002800000000001</v>
      </c>
      <c r="F139">
        <v>35</v>
      </c>
      <c r="G139">
        <v>35</v>
      </c>
      <c r="H139">
        <v>35</v>
      </c>
      <c r="I139">
        <v>33.299999999999997</v>
      </c>
      <c r="J139">
        <v>33.299999999999997</v>
      </c>
      <c r="K139">
        <v>33.299999999999997</v>
      </c>
      <c r="L139">
        <v>140.96</v>
      </c>
      <c r="M139">
        <v>0</v>
      </c>
      <c r="N139">
        <v>323.31</v>
      </c>
      <c r="O139">
        <v>5244500000</v>
      </c>
      <c r="P139">
        <v>123</v>
      </c>
      <c r="Q139" t="s">
        <v>671</v>
      </c>
      <c r="R139">
        <v>28</v>
      </c>
      <c r="S139">
        <v>24</v>
      </c>
      <c r="T139">
        <v>8</v>
      </c>
      <c r="U139">
        <v>10</v>
      </c>
      <c r="V139">
        <v>4</v>
      </c>
      <c r="W139" t="s">
        <v>669</v>
      </c>
      <c r="X139" t="s">
        <v>670</v>
      </c>
    </row>
    <row r="140" spans="1:24" x14ac:dyDescent="0.25">
      <c r="A140">
        <v>22.2683</v>
      </c>
      <c r="B140">
        <v>23.3523</v>
      </c>
      <c r="C140" t="s">
        <v>16907</v>
      </c>
      <c r="D140" t="s">
        <v>16907</v>
      </c>
      <c r="E140" t="s">
        <v>16907</v>
      </c>
      <c r="F140">
        <v>7</v>
      </c>
      <c r="G140">
        <v>7</v>
      </c>
      <c r="H140">
        <v>7</v>
      </c>
      <c r="I140">
        <v>9.1</v>
      </c>
      <c r="J140">
        <v>9.1</v>
      </c>
      <c r="K140">
        <v>9.1</v>
      </c>
      <c r="L140">
        <v>82.430999999999997</v>
      </c>
      <c r="M140">
        <v>0</v>
      </c>
      <c r="N140">
        <v>21.901</v>
      </c>
      <c r="O140">
        <v>83078000</v>
      </c>
      <c r="P140">
        <v>14</v>
      </c>
      <c r="Q140" t="s">
        <v>500</v>
      </c>
      <c r="R140">
        <v>5</v>
      </c>
      <c r="S140">
        <v>5</v>
      </c>
      <c r="T140">
        <v>0</v>
      </c>
      <c r="U140">
        <v>0</v>
      </c>
      <c r="V140">
        <v>0</v>
      </c>
      <c r="W140" t="s">
        <v>498</v>
      </c>
      <c r="X140" t="s">
        <v>499</v>
      </c>
    </row>
    <row r="141" spans="1:24" x14ac:dyDescent="0.25">
      <c r="A141">
        <v>22.5322</v>
      </c>
      <c r="B141">
        <v>23.015000000000001</v>
      </c>
      <c r="C141" t="s">
        <v>16907</v>
      </c>
      <c r="D141" t="s">
        <v>16907</v>
      </c>
      <c r="E141" t="s">
        <v>16907</v>
      </c>
      <c r="F141">
        <v>3</v>
      </c>
      <c r="G141">
        <v>3</v>
      </c>
      <c r="H141">
        <v>3</v>
      </c>
      <c r="I141">
        <v>6.5</v>
      </c>
      <c r="J141">
        <v>6.5</v>
      </c>
      <c r="K141">
        <v>6.5</v>
      </c>
      <c r="L141">
        <v>53.973999999999997</v>
      </c>
      <c r="M141">
        <v>0</v>
      </c>
      <c r="N141">
        <v>7.7636000000000003</v>
      </c>
      <c r="O141">
        <v>26383000</v>
      </c>
      <c r="P141">
        <v>3</v>
      </c>
      <c r="Q141" t="s">
        <v>937</v>
      </c>
      <c r="R141">
        <v>3</v>
      </c>
      <c r="S141">
        <v>2</v>
      </c>
      <c r="T141">
        <v>0</v>
      </c>
      <c r="U141">
        <v>0</v>
      </c>
      <c r="V141">
        <v>0</v>
      </c>
      <c r="W141" t="s">
        <v>18080</v>
      </c>
      <c r="X141" t="s">
        <v>18079</v>
      </c>
    </row>
    <row r="142" spans="1:24" x14ac:dyDescent="0.25">
      <c r="A142" t="s">
        <v>16907</v>
      </c>
      <c r="B142" t="s">
        <v>16907</v>
      </c>
      <c r="C142" t="s">
        <v>16907</v>
      </c>
      <c r="D142">
        <v>20.802499999999998</v>
      </c>
      <c r="E142" t="s">
        <v>16907</v>
      </c>
      <c r="F142">
        <v>2</v>
      </c>
      <c r="G142">
        <v>2</v>
      </c>
      <c r="H142">
        <v>2</v>
      </c>
      <c r="I142">
        <v>2.8</v>
      </c>
      <c r="J142">
        <v>2.8</v>
      </c>
      <c r="K142">
        <v>2.8</v>
      </c>
      <c r="L142">
        <v>96.331000000000003</v>
      </c>
      <c r="M142">
        <v>0</v>
      </c>
      <c r="N142">
        <v>2.5501</v>
      </c>
      <c r="O142">
        <v>5828600</v>
      </c>
      <c r="P142">
        <v>2</v>
      </c>
      <c r="Q142" t="s">
        <v>2552</v>
      </c>
      <c r="R142">
        <v>1</v>
      </c>
      <c r="S142">
        <v>0</v>
      </c>
      <c r="T142">
        <v>1</v>
      </c>
      <c r="U142">
        <v>1</v>
      </c>
      <c r="V142">
        <v>0</v>
      </c>
      <c r="W142" t="s">
        <v>18078</v>
      </c>
      <c r="X142" t="s">
        <v>2551</v>
      </c>
    </row>
    <row r="143" spans="1:24" x14ac:dyDescent="0.25">
      <c r="A143">
        <v>31.315999999999999</v>
      </c>
      <c r="B143">
        <v>30.940899999999999</v>
      </c>
      <c r="C143">
        <v>22.4222</v>
      </c>
      <c r="D143">
        <v>22.733499999999999</v>
      </c>
      <c r="E143" t="s">
        <v>16907</v>
      </c>
      <c r="F143">
        <v>39</v>
      </c>
      <c r="G143">
        <v>39</v>
      </c>
      <c r="H143">
        <v>13</v>
      </c>
      <c r="I143">
        <v>55.7</v>
      </c>
      <c r="J143">
        <v>55.7</v>
      </c>
      <c r="K143">
        <v>22.2</v>
      </c>
      <c r="L143">
        <v>73.242999999999995</v>
      </c>
      <c r="M143">
        <v>0</v>
      </c>
      <c r="N143">
        <v>323.31</v>
      </c>
      <c r="O143">
        <v>23219000000</v>
      </c>
      <c r="P143">
        <v>210</v>
      </c>
      <c r="Q143" t="s">
        <v>563</v>
      </c>
      <c r="R143">
        <v>35</v>
      </c>
      <c r="S143">
        <v>34</v>
      </c>
      <c r="T143">
        <v>4</v>
      </c>
      <c r="U143">
        <v>2</v>
      </c>
      <c r="V143">
        <v>2</v>
      </c>
      <c r="W143" t="s">
        <v>561</v>
      </c>
      <c r="X143" t="s">
        <v>562</v>
      </c>
    </row>
    <row r="144" spans="1:24" x14ac:dyDescent="0.25">
      <c r="A144">
        <v>26.006499999999999</v>
      </c>
      <c r="B144">
        <v>26.023599999999998</v>
      </c>
      <c r="C144" t="s">
        <v>16907</v>
      </c>
      <c r="D144" t="s">
        <v>16907</v>
      </c>
      <c r="E144" t="s">
        <v>16907</v>
      </c>
      <c r="F144">
        <v>31</v>
      </c>
      <c r="G144">
        <v>5</v>
      </c>
      <c r="H144">
        <v>5</v>
      </c>
      <c r="I144">
        <v>43.9</v>
      </c>
      <c r="J144">
        <v>10.3</v>
      </c>
      <c r="K144">
        <v>10.3</v>
      </c>
      <c r="L144">
        <v>73.153000000000006</v>
      </c>
      <c r="M144">
        <v>0</v>
      </c>
      <c r="N144">
        <v>120.97</v>
      </c>
      <c r="O144">
        <v>591780000</v>
      </c>
      <c r="P144">
        <v>12</v>
      </c>
      <c r="Q144" t="s">
        <v>203</v>
      </c>
      <c r="R144">
        <v>26</v>
      </c>
      <c r="S144">
        <v>25</v>
      </c>
      <c r="T144">
        <v>3</v>
      </c>
      <c r="U144">
        <v>2</v>
      </c>
      <c r="V144">
        <v>2</v>
      </c>
      <c r="W144" t="s">
        <v>201</v>
      </c>
      <c r="X144" t="s">
        <v>202</v>
      </c>
    </row>
    <row r="145" spans="1:24" x14ac:dyDescent="0.25">
      <c r="A145" t="s">
        <v>16907</v>
      </c>
      <c r="B145">
        <v>22.559899999999999</v>
      </c>
      <c r="C145" t="s">
        <v>16907</v>
      </c>
      <c r="D145" t="s">
        <v>16907</v>
      </c>
      <c r="E145" t="s">
        <v>16907</v>
      </c>
      <c r="F145">
        <v>4</v>
      </c>
      <c r="G145">
        <v>2</v>
      </c>
      <c r="H145">
        <v>2</v>
      </c>
      <c r="I145">
        <v>6.5</v>
      </c>
      <c r="J145">
        <v>2.8</v>
      </c>
      <c r="K145">
        <v>2.8</v>
      </c>
      <c r="L145">
        <v>82.563999999999993</v>
      </c>
      <c r="M145">
        <v>3.7128999999999999E-3</v>
      </c>
      <c r="N145">
        <v>1.8467</v>
      </c>
      <c r="O145">
        <v>29106000</v>
      </c>
      <c r="P145">
        <v>3</v>
      </c>
      <c r="Q145" t="s">
        <v>2813</v>
      </c>
      <c r="R145">
        <v>1</v>
      </c>
      <c r="S145">
        <v>2</v>
      </c>
      <c r="T145">
        <v>0</v>
      </c>
      <c r="U145">
        <v>0</v>
      </c>
      <c r="V145">
        <v>0</v>
      </c>
      <c r="W145" t="s">
        <v>18077</v>
      </c>
      <c r="X145" t="s">
        <v>2812</v>
      </c>
    </row>
    <row r="146" spans="1:24" x14ac:dyDescent="0.25">
      <c r="A146" t="s">
        <v>16907</v>
      </c>
      <c r="B146" t="s">
        <v>16907</v>
      </c>
      <c r="C146" t="s">
        <v>16907</v>
      </c>
      <c r="D146" t="s">
        <v>16907</v>
      </c>
      <c r="E146">
        <v>21.156400000000001</v>
      </c>
      <c r="F146">
        <v>2</v>
      </c>
      <c r="G146">
        <v>2</v>
      </c>
      <c r="H146">
        <v>2</v>
      </c>
      <c r="I146">
        <v>2.5</v>
      </c>
      <c r="J146">
        <v>2.5</v>
      </c>
      <c r="K146">
        <v>2.5</v>
      </c>
      <c r="L146">
        <v>98.593999999999994</v>
      </c>
      <c r="M146">
        <v>0</v>
      </c>
      <c r="N146">
        <v>6.3064</v>
      </c>
      <c r="O146">
        <v>16925000</v>
      </c>
      <c r="P146">
        <v>6</v>
      </c>
      <c r="Q146" t="s">
        <v>4458</v>
      </c>
      <c r="R146">
        <v>1</v>
      </c>
      <c r="S146">
        <v>1</v>
      </c>
      <c r="T146">
        <v>1</v>
      </c>
      <c r="U146">
        <v>1</v>
      </c>
      <c r="V146">
        <v>1</v>
      </c>
      <c r="W146" t="s">
        <v>18076</v>
      </c>
      <c r="X146" t="s">
        <v>4457</v>
      </c>
    </row>
    <row r="147" spans="1:24" x14ac:dyDescent="0.25">
      <c r="A147">
        <v>20.395</v>
      </c>
      <c r="B147" t="s">
        <v>16907</v>
      </c>
      <c r="C147" t="s">
        <v>16907</v>
      </c>
      <c r="D147" t="s">
        <v>16907</v>
      </c>
      <c r="E147" t="s">
        <v>16907</v>
      </c>
      <c r="F147">
        <v>2</v>
      </c>
      <c r="G147">
        <v>2</v>
      </c>
      <c r="H147">
        <v>2</v>
      </c>
      <c r="I147">
        <v>1.6</v>
      </c>
      <c r="J147">
        <v>1.6</v>
      </c>
      <c r="K147">
        <v>1.6</v>
      </c>
      <c r="L147">
        <v>114.76</v>
      </c>
      <c r="M147">
        <v>0</v>
      </c>
      <c r="N147">
        <v>3.0846</v>
      </c>
      <c r="O147">
        <v>13966000</v>
      </c>
      <c r="P147">
        <v>2</v>
      </c>
      <c r="Q147" t="s">
        <v>3277</v>
      </c>
      <c r="R147">
        <v>2</v>
      </c>
      <c r="S147">
        <v>0</v>
      </c>
      <c r="T147">
        <v>0</v>
      </c>
      <c r="U147">
        <v>0</v>
      </c>
      <c r="V147">
        <v>0</v>
      </c>
      <c r="W147" t="s">
        <v>18074</v>
      </c>
      <c r="X147" t="s">
        <v>1833</v>
      </c>
    </row>
    <row r="148" spans="1:24" x14ac:dyDescent="0.25">
      <c r="A148">
        <v>22.572600000000001</v>
      </c>
      <c r="B148" t="s">
        <v>16907</v>
      </c>
      <c r="C148" t="s">
        <v>16907</v>
      </c>
      <c r="D148" t="s">
        <v>16907</v>
      </c>
      <c r="E148" t="s">
        <v>16907</v>
      </c>
      <c r="F148">
        <v>5</v>
      </c>
      <c r="G148">
        <v>5</v>
      </c>
      <c r="H148">
        <v>5</v>
      </c>
      <c r="I148">
        <v>4.7</v>
      </c>
      <c r="J148">
        <v>4.7</v>
      </c>
      <c r="K148">
        <v>4.7</v>
      </c>
      <c r="L148">
        <v>139.31</v>
      </c>
      <c r="M148">
        <v>0</v>
      </c>
      <c r="N148">
        <v>8.1518999999999995</v>
      </c>
      <c r="O148">
        <v>43454000</v>
      </c>
      <c r="P148">
        <v>6</v>
      </c>
      <c r="Q148" t="s">
        <v>62</v>
      </c>
      <c r="R148">
        <v>3</v>
      </c>
      <c r="S148">
        <v>2</v>
      </c>
      <c r="T148">
        <v>0</v>
      </c>
      <c r="U148">
        <v>0</v>
      </c>
      <c r="V148">
        <v>0</v>
      </c>
      <c r="W148" t="s">
        <v>60</v>
      </c>
      <c r="X148" t="s">
        <v>61</v>
      </c>
    </row>
    <row r="149" spans="1:24" x14ac:dyDescent="0.25">
      <c r="A149" t="s">
        <v>16907</v>
      </c>
      <c r="B149" t="s">
        <v>16907</v>
      </c>
      <c r="C149" t="s">
        <v>16907</v>
      </c>
      <c r="D149" t="s">
        <v>16907</v>
      </c>
      <c r="E149">
        <v>27.618200000000002</v>
      </c>
      <c r="F149">
        <v>2</v>
      </c>
      <c r="G149">
        <v>2</v>
      </c>
      <c r="H149">
        <v>2</v>
      </c>
      <c r="I149">
        <v>2.2000000000000002</v>
      </c>
      <c r="J149">
        <v>2.2000000000000002</v>
      </c>
      <c r="K149">
        <v>2.2000000000000002</v>
      </c>
      <c r="L149">
        <v>142.75</v>
      </c>
      <c r="M149">
        <v>0</v>
      </c>
      <c r="N149">
        <v>2.6707999999999998</v>
      </c>
      <c r="O149">
        <v>648460000</v>
      </c>
      <c r="P149">
        <v>1</v>
      </c>
      <c r="Q149" t="s">
        <v>18071</v>
      </c>
      <c r="R149">
        <v>1</v>
      </c>
      <c r="S149">
        <v>2</v>
      </c>
      <c r="T149">
        <v>1</v>
      </c>
      <c r="U149">
        <v>1</v>
      </c>
      <c r="V149">
        <v>2</v>
      </c>
      <c r="W149" t="s">
        <v>18073</v>
      </c>
      <c r="X149" t="s">
        <v>18072</v>
      </c>
    </row>
    <row r="150" spans="1:24" x14ac:dyDescent="0.25">
      <c r="A150" t="s">
        <v>16907</v>
      </c>
      <c r="B150">
        <v>19.7911</v>
      </c>
      <c r="C150" t="s">
        <v>16907</v>
      </c>
      <c r="D150" t="s">
        <v>16907</v>
      </c>
      <c r="E150" t="s">
        <v>16907</v>
      </c>
      <c r="F150">
        <v>1</v>
      </c>
      <c r="G150">
        <v>1</v>
      </c>
      <c r="H150">
        <v>1</v>
      </c>
      <c r="I150">
        <v>2.1</v>
      </c>
      <c r="J150">
        <v>2.1</v>
      </c>
      <c r="K150">
        <v>2.1</v>
      </c>
      <c r="L150">
        <v>48.042999999999999</v>
      </c>
      <c r="M150">
        <v>1</v>
      </c>
      <c r="N150">
        <v>-2</v>
      </c>
      <c r="O150">
        <v>7217800</v>
      </c>
      <c r="P150">
        <v>2</v>
      </c>
      <c r="Q150" t="s">
        <v>8840</v>
      </c>
      <c r="R150">
        <v>0</v>
      </c>
      <c r="S150">
        <v>1</v>
      </c>
      <c r="T150">
        <v>0</v>
      </c>
      <c r="U150">
        <v>0</v>
      </c>
      <c r="V150">
        <v>0</v>
      </c>
      <c r="W150" t="s">
        <v>18070</v>
      </c>
      <c r="X150" t="s">
        <v>8839</v>
      </c>
    </row>
    <row r="151" spans="1:24" x14ac:dyDescent="0.25">
      <c r="A151">
        <v>24.295100000000001</v>
      </c>
      <c r="B151">
        <v>24.521000000000001</v>
      </c>
      <c r="C151" t="s">
        <v>16907</v>
      </c>
      <c r="D151" t="s">
        <v>16907</v>
      </c>
      <c r="E151" t="s">
        <v>16907</v>
      </c>
      <c r="F151">
        <v>4</v>
      </c>
      <c r="G151">
        <v>4</v>
      </c>
      <c r="H151">
        <v>4</v>
      </c>
      <c r="I151">
        <v>5.3</v>
      </c>
      <c r="J151">
        <v>5.3</v>
      </c>
      <c r="K151">
        <v>5.3</v>
      </c>
      <c r="L151">
        <v>106.12</v>
      </c>
      <c r="M151">
        <v>0</v>
      </c>
      <c r="N151">
        <v>5.2468000000000004</v>
      </c>
      <c r="O151">
        <v>149200000</v>
      </c>
      <c r="P151">
        <v>11</v>
      </c>
      <c r="Q151" t="s">
        <v>979</v>
      </c>
      <c r="R151">
        <v>2</v>
      </c>
      <c r="S151">
        <v>2</v>
      </c>
      <c r="T151">
        <v>0</v>
      </c>
      <c r="U151">
        <v>0</v>
      </c>
      <c r="V151">
        <v>0</v>
      </c>
      <c r="W151" t="s">
        <v>18069</v>
      </c>
      <c r="X151" t="s">
        <v>978</v>
      </c>
    </row>
    <row r="152" spans="1:24" x14ac:dyDescent="0.25">
      <c r="A152" t="s">
        <v>16907</v>
      </c>
      <c r="B152" t="s">
        <v>16907</v>
      </c>
      <c r="C152" t="s">
        <v>16907</v>
      </c>
      <c r="D152">
        <v>23.8263</v>
      </c>
      <c r="E152" t="s">
        <v>16907</v>
      </c>
      <c r="F152">
        <v>2</v>
      </c>
      <c r="G152">
        <v>2</v>
      </c>
      <c r="H152">
        <v>2</v>
      </c>
      <c r="I152">
        <v>5.7</v>
      </c>
      <c r="J152">
        <v>5.7</v>
      </c>
      <c r="K152">
        <v>5.7</v>
      </c>
      <c r="L152">
        <v>37.895000000000003</v>
      </c>
      <c r="M152">
        <v>0</v>
      </c>
      <c r="N152">
        <v>2.3860999999999999</v>
      </c>
      <c r="O152">
        <v>62128000</v>
      </c>
      <c r="P152">
        <v>4</v>
      </c>
      <c r="Q152" t="s">
        <v>4417</v>
      </c>
      <c r="R152">
        <v>0</v>
      </c>
      <c r="S152">
        <v>1</v>
      </c>
      <c r="T152">
        <v>0</v>
      </c>
      <c r="U152">
        <v>2</v>
      </c>
      <c r="V152">
        <v>1</v>
      </c>
      <c r="W152" t="s">
        <v>18066</v>
      </c>
      <c r="X152" t="s">
        <v>4416</v>
      </c>
    </row>
    <row r="153" spans="1:24" x14ac:dyDescent="0.25">
      <c r="A153" t="s">
        <v>16907</v>
      </c>
      <c r="B153" t="s">
        <v>16907</v>
      </c>
      <c r="C153" t="s">
        <v>16907</v>
      </c>
      <c r="D153">
        <v>21.8842</v>
      </c>
      <c r="E153" t="s">
        <v>16907</v>
      </c>
      <c r="F153">
        <v>1</v>
      </c>
      <c r="G153">
        <v>1</v>
      </c>
      <c r="H153">
        <v>1</v>
      </c>
      <c r="I153">
        <v>1.9</v>
      </c>
      <c r="J153">
        <v>1.9</v>
      </c>
      <c r="K153">
        <v>1.9</v>
      </c>
      <c r="L153">
        <v>64.614999999999995</v>
      </c>
      <c r="M153">
        <v>2.5030999999999999E-3</v>
      </c>
      <c r="N153">
        <v>1.9254</v>
      </c>
      <c r="O153">
        <v>9625800</v>
      </c>
      <c r="P153">
        <v>1</v>
      </c>
      <c r="Q153" t="s">
        <v>9371</v>
      </c>
      <c r="R153">
        <v>0</v>
      </c>
      <c r="S153">
        <v>0</v>
      </c>
      <c r="T153">
        <v>0</v>
      </c>
      <c r="U153">
        <v>1</v>
      </c>
      <c r="V153">
        <v>0</v>
      </c>
      <c r="W153" t="s">
        <v>18065</v>
      </c>
      <c r="X153" t="s">
        <v>9370</v>
      </c>
    </row>
    <row r="154" spans="1:24" x14ac:dyDescent="0.25">
      <c r="A154" t="s">
        <v>16907</v>
      </c>
      <c r="B154" t="s">
        <v>16907</v>
      </c>
      <c r="C154" t="s">
        <v>16907</v>
      </c>
      <c r="D154">
        <v>24.742599999999999</v>
      </c>
      <c r="E154">
        <v>25.216200000000001</v>
      </c>
      <c r="F154">
        <v>2</v>
      </c>
      <c r="G154">
        <v>2</v>
      </c>
      <c r="H154">
        <v>2</v>
      </c>
      <c r="I154">
        <v>4</v>
      </c>
      <c r="J154">
        <v>4</v>
      </c>
      <c r="K154">
        <v>4</v>
      </c>
      <c r="L154">
        <v>52.561999999999998</v>
      </c>
      <c r="M154">
        <v>0</v>
      </c>
      <c r="N154">
        <v>6.7594000000000003</v>
      </c>
      <c r="O154">
        <v>143850000</v>
      </c>
      <c r="P154">
        <v>6</v>
      </c>
      <c r="Q154" t="s">
        <v>1402</v>
      </c>
      <c r="R154">
        <v>1</v>
      </c>
      <c r="S154">
        <v>1</v>
      </c>
      <c r="T154">
        <v>1</v>
      </c>
      <c r="U154">
        <v>2</v>
      </c>
      <c r="V154">
        <v>2</v>
      </c>
      <c r="W154" t="s">
        <v>18064</v>
      </c>
      <c r="X154" t="s">
        <v>1401</v>
      </c>
    </row>
    <row r="155" spans="1:24" x14ac:dyDescent="0.25">
      <c r="A155">
        <v>24.285</v>
      </c>
      <c r="B155">
        <v>23.704599999999999</v>
      </c>
      <c r="C155" t="s">
        <v>16907</v>
      </c>
      <c r="D155" t="s">
        <v>16907</v>
      </c>
      <c r="E155" t="s">
        <v>16907</v>
      </c>
      <c r="F155">
        <v>4</v>
      </c>
      <c r="G155">
        <v>4</v>
      </c>
      <c r="H155">
        <v>4</v>
      </c>
      <c r="I155">
        <v>9.6</v>
      </c>
      <c r="J155">
        <v>9.6</v>
      </c>
      <c r="K155">
        <v>9.6</v>
      </c>
      <c r="L155">
        <v>50.75</v>
      </c>
      <c r="M155">
        <v>0</v>
      </c>
      <c r="N155">
        <v>32.820999999999998</v>
      </c>
      <c r="O155">
        <v>117000000</v>
      </c>
      <c r="P155">
        <v>11</v>
      </c>
      <c r="Q155" t="s">
        <v>845</v>
      </c>
      <c r="R155">
        <v>3</v>
      </c>
      <c r="S155">
        <v>3</v>
      </c>
      <c r="T155">
        <v>0</v>
      </c>
      <c r="U155">
        <v>0</v>
      </c>
      <c r="V155">
        <v>0</v>
      </c>
      <c r="W155" t="s">
        <v>18063</v>
      </c>
      <c r="X155" t="s">
        <v>844</v>
      </c>
    </row>
    <row r="156" spans="1:24" x14ac:dyDescent="0.25">
      <c r="A156" t="s">
        <v>16907</v>
      </c>
      <c r="B156" t="s">
        <v>16907</v>
      </c>
      <c r="C156">
        <v>22.8508</v>
      </c>
      <c r="D156" t="s">
        <v>16907</v>
      </c>
      <c r="E156" t="s">
        <v>16907</v>
      </c>
      <c r="F156">
        <v>1</v>
      </c>
      <c r="G156">
        <v>1</v>
      </c>
      <c r="H156">
        <v>1</v>
      </c>
      <c r="I156">
        <v>2</v>
      </c>
      <c r="J156">
        <v>2</v>
      </c>
      <c r="K156">
        <v>2</v>
      </c>
      <c r="L156">
        <v>67.033000000000001</v>
      </c>
      <c r="M156">
        <v>7.2550999999999996E-3</v>
      </c>
      <c r="N156">
        <v>1.6962999999999999</v>
      </c>
      <c r="O156">
        <v>4008200</v>
      </c>
      <c r="P156">
        <v>1</v>
      </c>
      <c r="Q156" t="s">
        <v>18060</v>
      </c>
      <c r="R156">
        <v>0</v>
      </c>
      <c r="S156">
        <v>0</v>
      </c>
      <c r="T156">
        <v>1</v>
      </c>
      <c r="U156">
        <v>0</v>
      </c>
      <c r="V156">
        <v>0</v>
      </c>
      <c r="W156" t="s">
        <v>18062</v>
      </c>
      <c r="X156" t="s">
        <v>18061</v>
      </c>
    </row>
    <row r="157" spans="1:24" x14ac:dyDescent="0.25">
      <c r="A157">
        <v>23.5017</v>
      </c>
      <c r="B157">
        <v>23.654399999999999</v>
      </c>
      <c r="C157" t="s">
        <v>16907</v>
      </c>
      <c r="D157" t="s">
        <v>16907</v>
      </c>
      <c r="E157" t="s">
        <v>16907</v>
      </c>
      <c r="F157">
        <v>3</v>
      </c>
      <c r="G157">
        <v>3</v>
      </c>
      <c r="H157">
        <v>3</v>
      </c>
      <c r="I157">
        <v>3.6</v>
      </c>
      <c r="J157">
        <v>3.6</v>
      </c>
      <c r="K157">
        <v>3.6</v>
      </c>
      <c r="L157">
        <v>103.7</v>
      </c>
      <c r="M157">
        <v>0</v>
      </c>
      <c r="N157">
        <v>7.4062000000000001</v>
      </c>
      <c r="O157">
        <v>73551000</v>
      </c>
      <c r="P157">
        <v>5</v>
      </c>
      <c r="Q157" t="s">
        <v>884</v>
      </c>
      <c r="R157">
        <v>2</v>
      </c>
      <c r="S157">
        <v>2</v>
      </c>
      <c r="T157">
        <v>0</v>
      </c>
      <c r="U157">
        <v>0</v>
      </c>
      <c r="V157">
        <v>0</v>
      </c>
      <c r="W157" t="s">
        <v>882</v>
      </c>
      <c r="X157" t="s">
        <v>883</v>
      </c>
    </row>
    <row r="158" spans="1:24" x14ac:dyDescent="0.25">
      <c r="A158" t="s">
        <v>16907</v>
      </c>
      <c r="B158">
        <v>21.733599999999999</v>
      </c>
      <c r="C158" t="s">
        <v>16907</v>
      </c>
      <c r="D158" t="s">
        <v>16907</v>
      </c>
      <c r="E158" t="s">
        <v>16907</v>
      </c>
      <c r="F158">
        <v>1</v>
      </c>
      <c r="G158">
        <v>1</v>
      </c>
      <c r="H158">
        <v>1</v>
      </c>
      <c r="I158">
        <v>1.3</v>
      </c>
      <c r="J158">
        <v>1.3</v>
      </c>
      <c r="K158">
        <v>1.3</v>
      </c>
      <c r="L158">
        <v>77.334999999999994</v>
      </c>
      <c r="M158">
        <v>1</v>
      </c>
      <c r="N158">
        <v>-2</v>
      </c>
      <c r="O158">
        <v>21939000</v>
      </c>
      <c r="P158">
        <v>1</v>
      </c>
      <c r="Q158" t="s">
        <v>18057</v>
      </c>
      <c r="R158">
        <v>1</v>
      </c>
      <c r="S158">
        <v>1</v>
      </c>
      <c r="T158">
        <v>0</v>
      </c>
      <c r="U158">
        <v>0</v>
      </c>
      <c r="V158">
        <v>0</v>
      </c>
      <c r="W158" t="s">
        <v>18059</v>
      </c>
      <c r="X158" t="s">
        <v>18058</v>
      </c>
    </row>
    <row r="159" spans="1:24" x14ac:dyDescent="0.25">
      <c r="A159" t="s">
        <v>16907</v>
      </c>
      <c r="B159" t="s">
        <v>16907</v>
      </c>
      <c r="C159" t="s">
        <v>16907</v>
      </c>
      <c r="D159">
        <v>25.184100000000001</v>
      </c>
      <c r="E159" t="s">
        <v>16907</v>
      </c>
      <c r="F159">
        <v>2</v>
      </c>
      <c r="G159">
        <v>2</v>
      </c>
      <c r="H159">
        <v>2</v>
      </c>
      <c r="I159">
        <v>16.8</v>
      </c>
      <c r="J159">
        <v>16.8</v>
      </c>
      <c r="K159">
        <v>16.8</v>
      </c>
      <c r="L159">
        <v>16.837</v>
      </c>
      <c r="M159">
        <v>0</v>
      </c>
      <c r="N159">
        <v>3.6783999999999999</v>
      </c>
      <c r="O159">
        <v>36597000</v>
      </c>
      <c r="P159">
        <v>9</v>
      </c>
      <c r="Q159" t="s">
        <v>18055</v>
      </c>
      <c r="R159">
        <v>1</v>
      </c>
      <c r="S159">
        <v>2</v>
      </c>
      <c r="T159">
        <v>0</v>
      </c>
      <c r="U159">
        <v>2</v>
      </c>
      <c r="V159">
        <v>1</v>
      </c>
      <c r="W159" t="s">
        <v>18056</v>
      </c>
      <c r="X159" t="s">
        <v>17283</v>
      </c>
    </row>
    <row r="160" spans="1:24" x14ac:dyDescent="0.25">
      <c r="A160" t="s">
        <v>16907</v>
      </c>
      <c r="B160">
        <v>24.0764</v>
      </c>
      <c r="C160" t="s">
        <v>16907</v>
      </c>
      <c r="D160">
        <v>25.392499999999998</v>
      </c>
      <c r="E160">
        <v>24.964099999999998</v>
      </c>
      <c r="F160">
        <v>4</v>
      </c>
      <c r="G160">
        <v>4</v>
      </c>
      <c r="H160">
        <v>4</v>
      </c>
      <c r="I160">
        <v>35.6</v>
      </c>
      <c r="J160">
        <v>35.6</v>
      </c>
      <c r="K160">
        <v>35.6</v>
      </c>
      <c r="L160">
        <v>16.890999999999998</v>
      </c>
      <c r="M160">
        <v>0</v>
      </c>
      <c r="N160">
        <v>29.03</v>
      </c>
      <c r="O160">
        <v>56737000</v>
      </c>
      <c r="P160">
        <v>7</v>
      </c>
      <c r="Q160" t="s">
        <v>18052</v>
      </c>
      <c r="R160">
        <v>0</v>
      </c>
      <c r="S160">
        <v>4</v>
      </c>
      <c r="T160">
        <v>0</v>
      </c>
      <c r="U160">
        <v>3</v>
      </c>
      <c r="V160">
        <v>3</v>
      </c>
      <c r="W160" t="s">
        <v>18054</v>
      </c>
      <c r="X160" t="s">
        <v>18053</v>
      </c>
    </row>
    <row r="161" spans="1:24" x14ac:dyDescent="0.25">
      <c r="A161">
        <v>25.746500000000001</v>
      </c>
      <c r="B161">
        <v>27.3399</v>
      </c>
      <c r="C161">
        <v>29.289100000000001</v>
      </c>
      <c r="D161">
        <v>30.712299999999999</v>
      </c>
      <c r="E161">
        <v>29.847000000000001</v>
      </c>
      <c r="F161">
        <v>6</v>
      </c>
      <c r="G161">
        <v>6</v>
      </c>
      <c r="H161">
        <v>6</v>
      </c>
      <c r="I161">
        <v>54.1</v>
      </c>
      <c r="J161">
        <v>54.1</v>
      </c>
      <c r="K161">
        <v>54.1</v>
      </c>
      <c r="L161">
        <v>15.891999999999999</v>
      </c>
      <c r="M161">
        <v>0</v>
      </c>
      <c r="N161">
        <v>275.08999999999997</v>
      </c>
      <c r="O161">
        <v>1561700000</v>
      </c>
      <c r="P161">
        <v>38</v>
      </c>
      <c r="Q161" t="s">
        <v>1207</v>
      </c>
      <c r="R161">
        <v>4</v>
      </c>
      <c r="S161">
        <v>5</v>
      </c>
      <c r="T161">
        <v>3</v>
      </c>
      <c r="U161">
        <v>6</v>
      </c>
      <c r="V161">
        <v>5</v>
      </c>
      <c r="W161" t="s">
        <v>1205</v>
      </c>
      <c r="X161" t="s">
        <v>1206</v>
      </c>
    </row>
    <row r="162" spans="1:24" x14ac:dyDescent="0.25">
      <c r="A162" t="s">
        <v>16907</v>
      </c>
      <c r="B162">
        <v>23.401199999999999</v>
      </c>
      <c r="C162" t="s">
        <v>16907</v>
      </c>
      <c r="D162" t="s">
        <v>16907</v>
      </c>
      <c r="E162" t="s">
        <v>16907</v>
      </c>
      <c r="F162">
        <v>3</v>
      </c>
      <c r="G162">
        <v>3</v>
      </c>
      <c r="H162">
        <v>3</v>
      </c>
      <c r="I162">
        <v>10.7</v>
      </c>
      <c r="J162">
        <v>10.7</v>
      </c>
      <c r="K162">
        <v>10.7</v>
      </c>
      <c r="L162">
        <v>33.697000000000003</v>
      </c>
      <c r="M162">
        <v>0</v>
      </c>
      <c r="N162">
        <v>4.4455</v>
      </c>
      <c r="O162">
        <v>83848000</v>
      </c>
      <c r="P162">
        <v>7</v>
      </c>
      <c r="Q162" t="s">
        <v>59</v>
      </c>
      <c r="R162">
        <v>1</v>
      </c>
      <c r="S162">
        <v>3</v>
      </c>
      <c r="T162">
        <v>1</v>
      </c>
      <c r="U162">
        <v>2</v>
      </c>
      <c r="V162">
        <v>1</v>
      </c>
      <c r="W162" t="s">
        <v>18051</v>
      </c>
      <c r="X162" t="s">
        <v>58</v>
      </c>
    </row>
    <row r="163" spans="1:24" x14ac:dyDescent="0.25">
      <c r="A163">
        <v>29.4693</v>
      </c>
      <c r="B163">
        <v>29.220800000000001</v>
      </c>
      <c r="C163" t="s">
        <v>16907</v>
      </c>
      <c r="D163" t="s">
        <v>16907</v>
      </c>
      <c r="E163" t="s">
        <v>16907</v>
      </c>
      <c r="F163">
        <v>18</v>
      </c>
      <c r="G163">
        <v>18</v>
      </c>
      <c r="H163">
        <v>18</v>
      </c>
      <c r="I163">
        <v>31.7</v>
      </c>
      <c r="J163">
        <v>31.7</v>
      </c>
      <c r="K163">
        <v>31.7</v>
      </c>
      <c r="L163">
        <v>78.364999999999995</v>
      </c>
      <c r="M163">
        <v>0</v>
      </c>
      <c r="N163">
        <v>323.31</v>
      </c>
      <c r="O163">
        <v>8621600000</v>
      </c>
      <c r="P163">
        <v>70</v>
      </c>
      <c r="Q163" t="s">
        <v>425</v>
      </c>
      <c r="R163">
        <v>16</v>
      </c>
      <c r="S163">
        <v>15</v>
      </c>
      <c r="T163">
        <v>0</v>
      </c>
      <c r="U163">
        <v>1</v>
      </c>
      <c r="V163">
        <v>0</v>
      </c>
      <c r="W163" t="s">
        <v>18050</v>
      </c>
      <c r="X163" t="s">
        <v>424</v>
      </c>
    </row>
    <row r="164" spans="1:24" x14ac:dyDescent="0.25">
      <c r="A164" t="s">
        <v>16907</v>
      </c>
      <c r="B164" t="s">
        <v>16907</v>
      </c>
      <c r="C164" t="s">
        <v>16907</v>
      </c>
      <c r="D164" t="s">
        <v>16907</v>
      </c>
      <c r="E164">
        <v>25.32</v>
      </c>
      <c r="F164">
        <v>3</v>
      </c>
      <c r="G164">
        <v>3</v>
      </c>
      <c r="H164">
        <v>3</v>
      </c>
      <c r="I164">
        <v>14.5</v>
      </c>
      <c r="J164">
        <v>14.5</v>
      </c>
      <c r="K164">
        <v>14.5</v>
      </c>
      <c r="L164">
        <v>27.678999999999998</v>
      </c>
      <c r="M164">
        <v>0</v>
      </c>
      <c r="N164">
        <v>25.606000000000002</v>
      </c>
      <c r="O164">
        <v>67975000</v>
      </c>
      <c r="P164">
        <v>8</v>
      </c>
      <c r="Q164" t="s">
        <v>10645</v>
      </c>
      <c r="R164">
        <v>2</v>
      </c>
      <c r="S164">
        <v>0</v>
      </c>
      <c r="T164">
        <v>1</v>
      </c>
      <c r="U164">
        <v>1</v>
      </c>
      <c r="V164">
        <v>2</v>
      </c>
      <c r="W164" t="s">
        <v>10643</v>
      </c>
      <c r="X164" t="s">
        <v>10644</v>
      </c>
    </row>
    <row r="165" spans="1:24" x14ac:dyDescent="0.25">
      <c r="A165">
        <v>22.844100000000001</v>
      </c>
      <c r="B165" t="s">
        <v>16907</v>
      </c>
      <c r="C165" t="s">
        <v>16907</v>
      </c>
      <c r="D165" t="s">
        <v>16907</v>
      </c>
      <c r="E165" t="s">
        <v>16907</v>
      </c>
      <c r="F165">
        <v>3</v>
      </c>
      <c r="G165">
        <v>3</v>
      </c>
      <c r="H165">
        <v>3</v>
      </c>
      <c r="I165">
        <v>6.5</v>
      </c>
      <c r="J165">
        <v>6.5</v>
      </c>
      <c r="K165">
        <v>6.5</v>
      </c>
      <c r="L165">
        <v>59.755000000000003</v>
      </c>
      <c r="M165">
        <v>0</v>
      </c>
      <c r="N165">
        <v>5.3357000000000001</v>
      </c>
      <c r="O165">
        <v>69156000</v>
      </c>
      <c r="P165">
        <v>7</v>
      </c>
      <c r="Q165" t="s">
        <v>10334</v>
      </c>
      <c r="R165">
        <v>2</v>
      </c>
      <c r="S165">
        <v>1</v>
      </c>
      <c r="T165">
        <v>2</v>
      </c>
      <c r="U165">
        <v>2</v>
      </c>
      <c r="V165">
        <v>2</v>
      </c>
      <c r="W165" t="s">
        <v>10332</v>
      </c>
      <c r="X165" t="s">
        <v>10333</v>
      </c>
    </row>
    <row r="166" spans="1:24" x14ac:dyDescent="0.25">
      <c r="A166">
        <v>27.779900000000001</v>
      </c>
      <c r="B166">
        <v>27.827100000000002</v>
      </c>
      <c r="C166" t="s">
        <v>16907</v>
      </c>
      <c r="D166" t="s">
        <v>16907</v>
      </c>
      <c r="E166" t="s">
        <v>16907</v>
      </c>
      <c r="F166">
        <v>33</v>
      </c>
      <c r="G166">
        <v>33</v>
      </c>
      <c r="H166">
        <v>33</v>
      </c>
      <c r="I166">
        <v>16.899999999999999</v>
      </c>
      <c r="J166">
        <v>16.899999999999999</v>
      </c>
      <c r="K166">
        <v>16.899999999999999</v>
      </c>
      <c r="L166">
        <v>266.94</v>
      </c>
      <c r="M166">
        <v>0</v>
      </c>
      <c r="N166">
        <v>313.67</v>
      </c>
      <c r="O166">
        <v>1139400000</v>
      </c>
      <c r="P166">
        <v>79</v>
      </c>
      <c r="Q166" t="s">
        <v>230</v>
      </c>
      <c r="R166">
        <v>28</v>
      </c>
      <c r="S166">
        <v>25</v>
      </c>
      <c r="T166">
        <v>1</v>
      </c>
      <c r="U166">
        <v>2</v>
      </c>
      <c r="V166">
        <v>1</v>
      </c>
      <c r="W166" t="s">
        <v>228</v>
      </c>
      <c r="X166" t="s">
        <v>229</v>
      </c>
    </row>
    <row r="167" spans="1:24" x14ac:dyDescent="0.25">
      <c r="A167">
        <v>23.971800000000002</v>
      </c>
      <c r="B167">
        <v>24.135899999999999</v>
      </c>
      <c r="C167" t="s">
        <v>16907</v>
      </c>
      <c r="D167" t="s">
        <v>16907</v>
      </c>
      <c r="E167" t="s">
        <v>16907</v>
      </c>
      <c r="F167">
        <v>4</v>
      </c>
      <c r="G167">
        <v>4</v>
      </c>
      <c r="H167">
        <v>4</v>
      </c>
      <c r="I167">
        <v>9.3000000000000007</v>
      </c>
      <c r="J167">
        <v>9.3000000000000007</v>
      </c>
      <c r="K167">
        <v>9.3000000000000007</v>
      </c>
      <c r="L167">
        <v>59.737000000000002</v>
      </c>
      <c r="M167">
        <v>0</v>
      </c>
      <c r="N167">
        <v>9.9651999999999994</v>
      </c>
      <c r="O167">
        <v>68536000</v>
      </c>
      <c r="P167">
        <v>8</v>
      </c>
      <c r="Q167" t="s">
        <v>494</v>
      </c>
      <c r="R167">
        <v>4</v>
      </c>
      <c r="S167">
        <v>4</v>
      </c>
      <c r="T167">
        <v>0</v>
      </c>
      <c r="U167">
        <v>0</v>
      </c>
      <c r="V167">
        <v>0</v>
      </c>
      <c r="W167" t="s">
        <v>18049</v>
      </c>
      <c r="X167" t="s">
        <v>493</v>
      </c>
    </row>
    <row r="168" spans="1:24" x14ac:dyDescent="0.25">
      <c r="A168">
        <v>23.143799999999999</v>
      </c>
      <c r="B168">
        <v>23.081299999999999</v>
      </c>
      <c r="C168" t="s">
        <v>16907</v>
      </c>
      <c r="D168" t="s">
        <v>16907</v>
      </c>
      <c r="E168" t="s">
        <v>16907</v>
      </c>
      <c r="F168">
        <v>3</v>
      </c>
      <c r="G168">
        <v>3</v>
      </c>
      <c r="H168">
        <v>3</v>
      </c>
      <c r="I168">
        <v>4.5999999999999996</v>
      </c>
      <c r="J168">
        <v>4.5999999999999996</v>
      </c>
      <c r="K168">
        <v>4.5999999999999996</v>
      </c>
      <c r="L168">
        <v>81.870999999999995</v>
      </c>
      <c r="M168">
        <v>0</v>
      </c>
      <c r="N168">
        <v>8.0109999999999992</v>
      </c>
      <c r="O168">
        <v>28402000</v>
      </c>
      <c r="P168">
        <v>5</v>
      </c>
      <c r="Q168" t="s">
        <v>515</v>
      </c>
      <c r="R168">
        <v>3</v>
      </c>
      <c r="S168">
        <v>3</v>
      </c>
      <c r="T168">
        <v>0</v>
      </c>
      <c r="U168">
        <v>0</v>
      </c>
      <c r="V168">
        <v>0</v>
      </c>
      <c r="W168" t="s">
        <v>18048</v>
      </c>
      <c r="X168" t="s">
        <v>514</v>
      </c>
    </row>
    <row r="169" spans="1:24" x14ac:dyDescent="0.25">
      <c r="A169">
        <v>26.9527</v>
      </c>
      <c r="B169">
        <v>26.604700000000001</v>
      </c>
      <c r="C169" t="s">
        <v>16907</v>
      </c>
      <c r="D169" t="s">
        <v>16907</v>
      </c>
      <c r="E169" t="s">
        <v>16907</v>
      </c>
      <c r="F169">
        <v>15</v>
      </c>
      <c r="G169">
        <v>15</v>
      </c>
      <c r="H169">
        <v>15</v>
      </c>
      <c r="I169">
        <v>21.9</v>
      </c>
      <c r="J169">
        <v>21.9</v>
      </c>
      <c r="K169">
        <v>21.9</v>
      </c>
      <c r="L169">
        <v>102.9</v>
      </c>
      <c r="M169">
        <v>0</v>
      </c>
      <c r="N169">
        <v>149.22</v>
      </c>
      <c r="O169">
        <v>762340000</v>
      </c>
      <c r="P169">
        <v>35</v>
      </c>
      <c r="Q169" t="s">
        <v>224</v>
      </c>
      <c r="R169">
        <v>12</v>
      </c>
      <c r="S169">
        <v>12</v>
      </c>
      <c r="T169">
        <v>0</v>
      </c>
      <c r="U169">
        <v>0</v>
      </c>
      <c r="V169">
        <v>0</v>
      </c>
      <c r="W169" t="s">
        <v>18047</v>
      </c>
      <c r="X169" t="s">
        <v>223</v>
      </c>
    </row>
    <row r="170" spans="1:24" x14ac:dyDescent="0.25">
      <c r="A170">
        <v>21.6236</v>
      </c>
      <c r="B170" t="s">
        <v>16907</v>
      </c>
      <c r="C170" t="s">
        <v>16907</v>
      </c>
      <c r="D170" t="s">
        <v>16907</v>
      </c>
      <c r="E170" t="s">
        <v>16907</v>
      </c>
      <c r="F170">
        <v>2</v>
      </c>
      <c r="G170">
        <v>2</v>
      </c>
      <c r="H170">
        <v>2</v>
      </c>
      <c r="I170">
        <v>2.2999999999999998</v>
      </c>
      <c r="J170">
        <v>2.2999999999999998</v>
      </c>
      <c r="K170">
        <v>2.2999999999999998</v>
      </c>
      <c r="L170">
        <v>132.82</v>
      </c>
      <c r="M170">
        <v>0</v>
      </c>
      <c r="N170">
        <v>2.1063999999999998</v>
      </c>
      <c r="O170">
        <v>11046000</v>
      </c>
      <c r="P170">
        <v>2</v>
      </c>
      <c r="Q170" t="s">
        <v>3354</v>
      </c>
      <c r="R170">
        <v>2</v>
      </c>
      <c r="S170">
        <v>1</v>
      </c>
      <c r="T170">
        <v>0</v>
      </c>
      <c r="U170">
        <v>0</v>
      </c>
      <c r="V170">
        <v>0</v>
      </c>
      <c r="W170" t="s">
        <v>18045</v>
      </c>
      <c r="X170" t="s">
        <v>3353</v>
      </c>
    </row>
    <row r="171" spans="1:24" x14ac:dyDescent="0.25">
      <c r="A171">
        <v>29.9542</v>
      </c>
      <c r="B171">
        <v>29.819700000000001</v>
      </c>
      <c r="C171" t="s">
        <v>16907</v>
      </c>
      <c r="D171" t="s">
        <v>16907</v>
      </c>
      <c r="E171" t="s">
        <v>16907</v>
      </c>
      <c r="F171">
        <v>12</v>
      </c>
      <c r="G171">
        <v>12</v>
      </c>
      <c r="H171">
        <v>1</v>
      </c>
      <c r="I171">
        <v>62.7</v>
      </c>
      <c r="J171">
        <v>62.7</v>
      </c>
      <c r="K171">
        <v>7.9</v>
      </c>
      <c r="L171">
        <v>19.463000000000001</v>
      </c>
      <c r="M171">
        <v>0</v>
      </c>
      <c r="N171">
        <v>323.31</v>
      </c>
      <c r="O171">
        <v>6835700000</v>
      </c>
      <c r="P171">
        <v>36</v>
      </c>
      <c r="Q171" t="s">
        <v>14</v>
      </c>
      <c r="R171">
        <v>8</v>
      </c>
      <c r="S171">
        <v>7</v>
      </c>
      <c r="T171">
        <v>0</v>
      </c>
      <c r="U171">
        <v>0</v>
      </c>
      <c r="V171">
        <v>0</v>
      </c>
      <c r="W171" t="s">
        <v>12</v>
      </c>
      <c r="X171" t="s">
        <v>13</v>
      </c>
    </row>
    <row r="172" spans="1:24" x14ac:dyDescent="0.25">
      <c r="A172">
        <v>24.4681</v>
      </c>
      <c r="B172">
        <v>24.581499999999998</v>
      </c>
      <c r="C172" t="s">
        <v>16907</v>
      </c>
      <c r="D172" t="s">
        <v>16907</v>
      </c>
      <c r="E172" t="s">
        <v>16907</v>
      </c>
      <c r="F172">
        <v>12</v>
      </c>
      <c r="G172">
        <v>1</v>
      </c>
      <c r="H172">
        <v>1</v>
      </c>
      <c r="I172">
        <v>62.9</v>
      </c>
      <c r="J172">
        <v>8.4</v>
      </c>
      <c r="K172">
        <v>8.4</v>
      </c>
      <c r="L172">
        <v>19.591999999999999</v>
      </c>
      <c r="M172">
        <v>0</v>
      </c>
      <c r="N172">
        <v>113.28</v>
      </c>
      <c r="O172">
        <v>116950000</v>
      </c>
      <c r="P172">
        <v>7</v>
      </c>
      <c r="Q172" t="s">
        <v>14</v>
      </c>
      <c r="R172">
        <v>8</v>
      </c>
      <c r="S172">
        <v>7</v>
      </c>
      <c r="T172">
        <v>0</v>
      </c>
      <c r="U172">
        <v>0</v>
      </c>
      <c r="V172">
        <v>0</v>
      </c>
      <c r="W172" t="s">
        <v>25</v>
      </c>
      <c r="X172" t="s">
        <v>13</v>
      </c>
    </row>
    <row r="173" spans="1:24" x14ac:dyDescent="0.25">
      <c r="A173" t="s">
        <v>16907</v>
      </c>
      <c r="B173">
        <v>21.273199999999999</v>
      </c>
      <c r="C173" t="s">
        <v>16907</v>
      </c>
      <c r="D173" t="s">
        <v>16907</v>
      </c>
      <c r="E173" t="s">
        <v>16907</v>
      </c>
      <c r="F173">
        <v>1</v>
      </c>
      <c r="G173">
        <v>1</v>
      </c>
      <c r="H173">
        <v>1</v>
      </c>
      <c r="I173">
        <v>1.6</v>
      </c>
      <c r="J173">
        <v>1.6</v>
      </c>
      <c r="K173">
        <v>1.6</v>
      </c>
      <c r="L173">
        <v>85.638000000000005</v>
      </c>
      <c r="M173">
        <v>0</v>
      </c>
      <c r="N173">
        <v>2.8069000000000002</v>
      </c>
      <c r="O173">
        <v>9866700</v>
      </c>
      <c r="P173">
        <v>2</v>
      </c>
      <c r="Q173" t="s">
        <v>7372</v>
      </c>
      <c r="R173">
        <v>1</v>
      </c>
      <c r="S173">
        <v>1</v>
      </c>
      <c r="T173">
        <v>0</v>
      </c>
      <c r="U173">
        <v>0</v>
      </c>
      <c r="V173">
        <v>0</v>
      </c>
      <c r="W173" t="s">
        <v>18044</v>
      </c>
      <c r="X173" t="s">
        <v>7371</v>
      </c>
    </row>
    <row r="174" spans="1:24" x14ac:dyDescent="0.25">
      <c r="A174" t="s">
        <v>16907</v>
      </c>
      <c r="B174" t="s">
        <v>16907</v>
      </c>
      <c r="C174">
        <v>22.3003</v>
      </c>
      <c r="D174" t="s">
        <v>16907</v>
      </c>
      <c r="E174" t="s">
        <v>16907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122.2</v>
      </c>
      <c r="M174">
        <v>1</v>
      </c>
      <c r="N174">
        <v>-2</v>
      </c>
      <c r="O174">
        <v>6376600</v>
      </c>
      <c r="P174">
        <v>3</v>
      </c>
      <c r="Q174" t="s">
        <v>18041</v>
      </c>
      <c r="R174">
        <v>1</v>
      </c>
      <c r="S174">
        <v>0</v>
      </c>
      <c r="T174">
        <v>1</v>
      </c>
      <c r="U174">
        <v>0</v>
      </c>
      <c r="V174">
        <v>0</v>
      </c>
      <c r="W174" t="s">
        <v>18043</v>
      </c>
      <c r="X174" t="s">
        <v>18042</v>
      </c>
    </row>
    <row r="175" spans="1:24" x14ac:dyDescent="0.25">
      <c r="A175">
        <v>23.911000000000001</v>
      </c>
      <c r="B175">
        <v>24.276299999999999</v>
      </c>
      <c r="C175">
        <v>24.476199999999999</v>
      </c>
      <c r="D175">
        <v>25.199200000000001</v>
      </c>
      <c r="E175" t="s">
        <v>16907</v>
      </c>
      <c r="F175">
        <v>3</v>
      </c>
      <c r="G175">
        <v>3</v>
      </c>
      <c r="H175">
        <v>3</v>
      </c>
      <c r="I175">
        <v>17.399999999999999</v>
      </c>
      <c r="J175">
        <v>17.399999999999999</v>
      </c>
      <c r="K175">
        <v>17.399999999999999</v>
      </c>
      <c r="L175">
        <v>26.922000000000001</v>
      </c>
      <c r="M175">
        <v>0</v>
      </c>
      <c r="N175">
        <v>59.682000000000002</v>
      </c>
      <c r="O175">
        <v>120440000</v>
      </c>
      <c r="P175">
        <v>10</v>
      </c>
      <c r="Q175" t="s">
        <v>1168</v>
      </c>
      <c r="R175">
        <v>2</v>
      </c>
      <c r="S175">
        <v>2</v>
      </c>
      <c r="T175">
        <v>2</v>
      </c>
      <c r="U175">
        <v>3</v>
      </c>
      <c r="V175">
        <v>1</v>
      </c>
      <c r="W175" t="s">
        <v>1166</v>
      </c>
      <c r="X175" t="s">
        <v>1167</v>
      </c>
    </row>
    <row r="176" spans="1:24" x14ac:dyDescent="0.25">
      <c r="A176">
        <v>27.729800000000001</v>
      </c>
      <c r="B176">
        <v>27.437100000000001</v>
      </c>
      <c r="C176" t="s">
        <v>16907</v>
      </c>
      <c r="D176">
        <v>23.511600000000001</v>
      </c>
      <c r="E176" t="s">
        <v>16907</v>
      </c>
      <c r="F176">
        <v>5</v>
      </c>
      <c r="G176">
        <v>5</v>
      </c>
      <c r="H176">
        <v>5</v>
      </c>
      <c r="I176">
        <v>29</v>
      </c>
      <c r="J176">
        <v>29</v>
      </c>
      <c r="K176">
        <v>29</v>
      </c>
      <c r="L176">
        <v>26.396000000000001</v>
      </c>
      <c r="M176">
        <v>0</v>
      </c>
      <c r="N176">
        <v>208.82</v>
      </c>
      <c r="O176">
        <v>1029500000</v>
      </c>
      <c r="P176">
        <v>28</v>
      </c>
      <c r="Q176" t="s">
        <v>967</v>
      </c>
      <c r="R176">
        <v>5</v>
      </c>
      <c r="S176">
        <v>5</v>
      </c>
      <c r="T176">
        <v>0</v>
      </c>
      <c r="U176">
        <v>2</v>
      </c>
      <c r="V176">
        <v>1</v>
      </c>
      <c r="W176" t="s">
        <v>965</v>
      </c>
      <c r="X176" t="s">
        <v>966</v>
      </c>
    </row>
    <row r="177" spans="1:24" x14ac:dyDescent="0.25">
      <c r="A177" t="s">
        <v>16907</v>
      </c>
      <c r="B177">
        <v>23.5731</v>
      </c>
      <c r="C177" t="s">
        <v>16907</v>
      </c>
      <c r="D177" t="s">
        <v>16907</v>
      </c>
      <c r="E177" t="s">
        <v>16907</v>
      </c>
      <c r="F177">
        <v>2</v>
      </c>
      <c r="G177">
        <v>2</v>
      </c>
      <c r="H177">
        <v>2</v>
      </c>
      <c r="I177">
        <v>4.8</v>
      </c>
      <c r="J177">
        <v>4.8</v>
      </c>
      <c r="K177">
        <v>4.8</v>
      </c>
      <c r="L177">
        <v>51.390999999999998</v>
      </c>
      <c r="M177">
        <v>0</v>
      </c>
      <c r="N177">
        <v>3.0962000000000001</v>
      </c>
      <c r="O177">
        <v>45648000</v>
      </c>
      <c r="P177">
        <v>3</v>
      </c>
      <c r="Q177" t="s">
        <v>18039</v>
      </c>
      <c r="R177">
        <v>2</v>
      </c>
      <c r="S177">
        <v>2</v>
      </c>
      <c r="T177">
        <v>0</v>
      </c>
      <c r="U177">
        <v>0</v>
      </c>
      <c r="V177">
        <v>0</v>
      </c>
      <c r="W177" t="s">
        <v>18040</v>
      </c>
      <c r="X177" t="s">
        <v>1870</v>
      </c>
    </row>
    <row r="178" spans="1:24" x14ac:dyDescent="0.25">
      <c r="A178">
        <v>24.628799999999998</v>
      </c>
      <c r="B178" t="s">
        <v>16907</v>
      </c>
      <c r="C178">
        <v>27.030899999999999</v>
      </c>
      <c r="D178">
        <v>28.692</v>
      </c>
      <c r="E178" t="s">
        <v>16907</v>
      </c>
      <c r="F178">
        <v>5</v>
      </c>
      <c r="G178">
        <v>5</v>
      </c>
      <c r="H178">
        <v>5</v>
      </c>
      <c r="I178">
        <v>11.4</v>
      </c>
      <c r="J178">
        <v>11.4</v>
      </c>
      <c r="K178">
        <v>11.4</v>
      </c>
      <c r="L178">
        <v>51.712000000000003</v>
      </c>
      <c r="M178">
        <v>0</v>
      </c>
      <c r="N178">
        <v>9.2990999999999993</v>
      </c>
      <c r="O178">
        <v>436450000</v>
      </c>
      <c r="P178">
        <v>7</v>
      </c>
      <c r="Q178" t="s">
        <v>1390</v>
      </c>
      <c r="R178">
        <v>2</v>
      </c>
      <c r="S178">
        <v>1</v>
      </c>
      <c r="T178">
        <v>2</v>
      </c>
      <c r="U178">
        <v>3</v>
      </c>
      <c r="V178">
        <v>3</v>
      </c>
      <c r="W178" t="s">
        <v>18038</v>
      </c>
      <c r="X178" t="s">
        <v>1389</v>
      </c>
    </row>
    <row r="179" spans="1:24" x14ac:dyDescent="0.25">
      <c r="A179">
        <v>23.7376</v>
      </c>
      <c r="B179">
        <v>24.038499999999999</v>
      </c>
      <c r="C179" t="s">
        <v>16907</v>
      </c>
      <c r="D179" t="s">
        <v>16907</v>
      </c>
      <c r="E179" t="s">
        <v>16907</v>
      </c>
      <c r="F179">
        <v>3</v>
      </c>
      <c r="G179">
        <v>3</v>
      </c>
      <c r="H179">
        <v>3</v>
      </c>
      <c r="I179">
        <v>6.7</v>
      </c>
      <c r="J179">
        <v>6.7</v>
      </c>
      <c r="K179">
        <v>6.7</v>
      </c>
      <c r="L179">
        <v>59.209000000000003</v>
      </c>
      <c r="M179">
        <v>0</v>
      </c>
      <c r="N179">
        <v>37.034999999999997</v>
      </c>
      <c r="O179">
        <v>78584000</v>
      </c>
      <c r="P179">
        <v>8</v>
      </c>
      <c r="Q179" t="s">
        <v>866</v>
      </c>
      <c r="R179">
        <v>3</v>
      </c>
      <c r="S179">
        <v>2</v>
      </c>
      <c r="T179">
        <v>0</v>
      </c>
      <c r="U179">
        <v>0</v>
      </c>
      <c r="V179">
        <v>0</v>
      </c>
      <c r="W179" t="s">
        <v>864</v>
      </c>
      <c r="X179" t="s">
        <v>865</v>
      </c>
    </row>
    <row r="180" spans="1:24" x14ac:dyDescent="0.25">
      <c r="A180">
        <v>22.6676</v>
      </c>
      <c r="B180">
        <v>22.8003</v>
      </c>
      <c r="C180" t="s">
        <v>16907</v>
      </c>
      <c r="D180" t="s">
        <v>16907</v>
      </c>
      <c r="E180" t="s">
        <v>16907</v>
      </c>
      <c r="F180">
        <v>2</v>
      </c>
      <c r="G180">
        <v>2</v>
      </c>
      <c r="H180">
        <v>2</v>
      </c>
      <c r="I180">
        <v>4.9000000000000004</v>
      </c>
      <c r="J180">
        <v>4.9000000000000004</v>
      </c>
      <c r="K180">
        <v>4.9000000000000004</v>
      </c>
      <c r="L180">
        <v>52.048999999999999</v>
      </c>
      <c r="M180">
        <v>0</v>
      </c>
      <c r="N180">
        <v>11.427</v>
      </c>
      <c r="O180">
        <v>36633000</v>
      </c>
      <c r="P180">
        <v>8</v>
      </c>
      <c r="Q180" t="s">
        <v>931</v>
      </c>
      <c r="R180">
        <v>2</v>
      </c>
      <c r="S180">
        <v>2</v>
      </c>
      <c r="T180">
        <v>0</v>
      </c>
      <c r="U180">
        <v>0</v>
      </c>
      <c r="V180">
        <v>1</v>
      </c>
      <c r="W180" t="s">
        <v>18036</v>
      </c>
      <c r="X180" t="s">
        <v>930</v>
      </c>
    </row>
    <row r="181" spans="1:24" x14ac:dyDescent="0.25">
      <c r="A181">
        <v>26.497299999999999</v>
      </c>
      <c r="B181">
        <v>26.636299999999999</v>
      </c>
      <c r="C181" t="s">
        <v>16907</v>
      </c>
      <c r="D181" t="s">
        <v>16907</v>
      </c>
      <c r="E181" t="s">
        <v>16907</v>
      </c>
      <c r="F181">
        <v>9</v>
      </c>
      <c r="G181">
        <v>9</v>
      </c>
      <c r="H181">
        <v>5</v>
      </c>
      <c r="I181">
        <v>21.8</v>
      </c>
      <c r="J181">
        <v>21.8</v>
      </c>
      <c r="K181">
        <v>12.7</v>
      </c>
      <c r="L181">
        <v>60.959000000000003</v>
      </c>
      <c r="M181">
        <v>0</v>
      </c>
      <c r="N181">
        <v>42.268000000000001</v>
      </c>
      <c r="O181">
        <v>641910000</v>
      </c>
      <c r="P181">
        <v>30</v>
      </c>
      <c r="Q181" t="s">
        <v>242</v>
      </c>
      <c r="R181">
        <v>9</v>
      </c>
      <c r="S181">
        <v>7</v>
      </c>
      <c r="T181">
        <v>0</v>
      </c>
      <c r="U181">
        <v>0</v>
      </c>
      <c r="V181">
        <v>0</v>
      </c>
      <c r="W181" t="s">
        <v>18035</v>
      </c>
      <c r="X181" t="s">
        <v>241</v>
      </c>
    </row>
    <row r="182" spans="1:24" x14ac:dyDescent="0.25">
      <c r="A182">
        <v>24.461300000000001</v>
      </c>
      <c r="B182">
        <v>22.874300000000002</v>
      </c>
      <c r="C182" t="s">
        <v>16907</v>
      </c>
      <c r="D182" t="s">
        <v>16907</v>
      </c>
      <c r="E182" t="s">
        <v>16907</v>
      </c>
      <c r="F182">
        <v>9</v>
      </c>
      <c r="G182">
        <v>5</v>
      </c>
      <c r="H182">
        <v>5</v>
      </c>
      <c r="I182">
        <v>19.600000000000001</v>
      </c>
      <c r="J182">
        <v>11</v>
      </c>
      <c r="K182">
        <v>11</v>
      </c>
      <c r="L182">
        <v>64.436000000000007</v>
      </c>
      <c r="M182">
        <v>0</v>
      </c>
      <c r="N182">
        <v>105.39</v>
      </c>
      <c r="O182">
        <v>83688000</v>
      </c>
      <c r="P182">
        <v>9</v>
      </c>
      <c r="Q182" t="s">
        <v>914</v>
      </c>
      <c r="R182">
        <v>9</v>
      </c>
      <c r="S182">
        <v>5</v>
      </c>
      <c r="T182">
        <v>0</v>
      </c>
      <c r="U182">
        <v>0</v>
      </c>
      <c r="V182">
        <v>0</v>
      </c>
      <c r="W182" t="s">
        <v>912</v>
      </c>
      <c r="X182" t="s">
        <v>913</v>
      </c>
    </row>
    <row r="183" spans="1:24" x14ac:dyDescent="0.25">
      <c r="A183" t="s">
        <v>16907</v>
      </c>
      <c r="B183" t="s">
        <v>16907</v>
      </c>
      <c r="C183" t="s">
        <v>16907</v>
      </c>
      <c r="D183">
        <v>22.638000000000002</v>
      </c>
      <c r="E183" t="s">
        <v>16907</v>
      </c>
      <c r="F183">
        <v>1</v>
      </c>
      <c r="G183">
        <v>1</v>
      </c>
      <c r="H183">
        <v>1</v>
      </c>
      <c r="I183">
        <v>2.4</v>
      </c>
      <c r="J183">
        <v>2.4</v>
      </c>
      <c r="K183">
        <v>2.4</v>
      </c>
      <c r="L183">
        <v>52.494</v>
      </c>
      <c r="M183">
        <v>9.2379000000000003E-3</v>
      </c>
      <c r="N183">
        <v>1.5038</v>
      </c>
      <c r="O183">
        <v>10656000</v>
      </c>
      <c r="P183">
        <v>2</v>
      </c>
      <c r="Q183" t="s">
        <v>10478</v>
      </c>
      <c r="R183">
        <v>1</v>
      </c>
      <c r="S183">
        <v>1</v>
      </c>
      <c r="T183">
        <v>1</v>
      </c>
      <c r="U183">
        <v>1</v>
      </c>
      <c r="V183">
        <v>0</v>
      </c>
      <c r="W183" t="s">
        <v>18034</v>
      </c>
      <c r="X183" t="s">
        <v>18033</v>
      </c>
    </row>
    <row r="184" spans="1:24" x14ac:dyDescent="0.25">
      <c r="A184" t="s">
        <v>16907</v>
      </c>
      <c r="B184" t="s">
        <v>16907</v>
      </c>
      <c r="C184" t="s">
        <v>16907</v>
      </c>
      <c r="D184">
        <v>25.192599999999999</v>
      </c>
      <c r="E184" t="s">
        <v>16907</v>
      </c>
      <c r="F184">
        <v>2</v>
      </c>
      <c r="G184">
        <v>2</v>
      </c>
      <c r="H184">
        <v>2</v>
      </c>
      <c r="I184">
        <v>11.3</v>
      </c>
      <c r="J184">
        <v>11.3</v>
      </c>
      <c r="K184">
        <v>11.3</v>
      </c>
      <c r="L184">
        <v>15.945</v>
      </c>
      <c r="M184">
        <v>0</v>
      </c>
      <c r="N184">
        <v>2.5455000000000001</v>
      </c>
      <c r="O184">
        <v>125500000</v>
      </c>
      <c r="P184">
        <v>6</v>
      </c>
      <c r="Q184" t="s">
        <v>9739</v>
      </c>
      <c r="R184">
        <v>2</v>
      </c>
      <c r="S184">
        <v>1</v>
      </c>
      <c r="T184">
        <v>0</v>
      </c>
      <c r="U184">
        <v>1</v>
      </c>
      <c r="V184">
        <v>0</v>
      </c>
      <c r="W184" t="s">
        <v>18032</v>
      </c>
      <c r="X184" t="s">
        <v>9738</v>
      </c>
    </row>
    <row r="185" spans="1:24" x14ac:dyDescent="0.25">
      <c r="A185">
        <v>26.198899999999998</v>
      </c>
      <c r="B185">
        <v>25.581800000000001</v>
      </c>
      <c r="C185">
        <v>28.0107</v>
      </c>
      <c r="D185">
        <v>28.029199999999999</v>
      </c>
      <c r="E185">
        <v>26.5181</v>
      </c>
      <c r="F185">
        <v>8</v>
      </c>
      <c r="G185">
        <v>8</v>
      </c>
      <c r="H185">
        <v>8</v>
      </c>
      <c r="I185">
        <v>53</v>
      </c>
      <c r="J185">
        <v>53</v>
      </c>
      <c r="K185">
        <v>53</v>
      </c>
      <c r="L185">
        <v>18.501999999999999</v>
      </c>
      <c r="M185">
        <v>0</v>
      </c>
      <c r="N185">
        <v>323.31</v>
      </c>
      <c r="O185">
        <v>973210000</v>
      </c>
      <c r="P185">
        <v>33</v>
      </c>
      <c r="Q185" t="s">
        <v>1414</v>
      </c>
      <c r="R185">
        <v>5</v>
      </c>
      <c r="S185">
        <v>2</v>
      </c>
      <c r="T185">
        <v>3</v>
      </c>
      <c r="U185">
        <v>6</v>
      </c>
      <c r="V185">
        <v>3</v>
      </c>
      <c r="W185" t="s">
        <v>18031</v>
      </c>
      <c r="X185" t="s">
        <v>1413</v>
      </c>
    </row>
    <row r="186" spans="1:24" x14ac:dyDescent="0.25">
      <c r="A186">
        <v>22.807500000000001</v>
      </c>
      <c r="B186">
        <v>23.066400000000002</v>
      </c>
      <c r="C186" t="s">
        <v>16907</v>
      </c>
      <c r="D186" t="s">
        <v>16907</v>
      </c>
      <c r="E186" t="s">
        <v>16907</v>
      </c>
      <c r="F186">
        <v>4</v>
      </c>
      <c r="G186">
        <v>4</v>
      </c>
      <c r="H186">
        <v>4</v>
      </c>
      <c r="I186">
        <v>17.899999999999999</v>
      </c>
      <c r="J186">
        <v>17.899999999999999</v>
      </c>
      <c r="K186">
        <v>17.899999999999999</v>
      </c>
      <c r="L186">
        <v>25.835000000000001</v>
      </c>
      <c r="M186">
        <v>0</v>
      </c>
      <c r="N186">
        <v>7.8978000000000002</v>
      </c>
      <c r="O186">
        <v>102510000</v>
      </c>
      <c r="P186">
        <v>9</v>
      </c>
      <c r="Q186" t="s">
        <v>359</v>
      </c>
      <c r="R186">
        <v>3</v>
      </c>
      <c r="S186">
        <v>2</v>
      </c>
      <c r="T186">
        <v>0</v>
      </c>
      <c r="U186">
        <v>0</v>
      </c>
      <c r="V186">
        <v>1</v>
      </c>
      <c r="W186" t="s">
        <v>357</v>
      </c>
      <c r="X186" t="s">
        <v>358</v>
      </c>
    </row>
    <row r="187" spans="1:24" x14ac:dyDescent="0.25">
      <c r="A187">
        <v>26.492799999999999</v>
      </c>
      <c r="B187">
        <v>26.271899999999999</v>
      </c>
      <c r="C187" t="s">
        <v>16907</v>
      </c>
      <c r="D187" t="s">
        <v>16907</v>
      </c>
      <c r="E187" t="s">
        <v>16907</v>
      </c>
      <c r="F187">
        <v>8</v>
      </c>
      <c r="G187">
        <v>8</v>
      </c>
      <c r="H187">
        <v>8</v>
      </c>
      <c r="I187">
        <v>18.600000000000001</v>
      </c>
      <c r="J187">
        <v>18.600000000000001</v>
      </c>
      <c r="K187">
        <v>18.600000000000001</v>
      </c>
      <c r="L187">
        <v>59.701999999999998</v>
      </c>
      <c r="M187">
        <v>0</v>
      </c>
      <c r="N187">
        <v>27.012</v>
      </c>
      <c r="O187">
        <v>400150000</v>
      </c>
      <c r="P187">
        <v>20</v>
      </c>
      <c r="Q187" t="s">
        <v>320</v>
      </c>
      <c r="R187">
        <v>7</v>
      </c>
      <c r="S187">
        <v>7</v>
      </c>
      <c r="T187">
        <v>0</v>
      </c>
      <c r="U187">
        <v>0</v>
      </c>
      <c r="V187">
        <v>1</v>
      </c>
      <c r="W187" t="s">
        <v>3938</v>
      </c>
      <c r="X187" t="s">
        <v>319</v>
      </c>
    </row>
    <row r="188" spans="1:24" x14ac:dyDescent="0.25">
      <c r="A188">
        <v>31.545000000000002</v>
      </c>
      <c r="B188">
        <v>31.300699999999999</v>
      </c>
      <c r="C188">
        <v>21.940300000000001</v>
      </c>
      <c r="D188" t="s">
        <v>16907</v>
      </c>
      <c r="E188" t="s">
        <v>16907</v>
      </c>
      <c r="F188">
        <v>52</v>
      </c>
      <c r="G188">
        <v>52</v>
      </c>
      <c r="H188">
        <v>3</v>
      </c>
      <c r="I188">
        <v>63.9</v>
      </c>
      <c r="J188">
        <v>63.9</v>
      </c>
      <c r="K188">
        <v>7.3</v>
      </c>
      <c r="L188">
        <v>88.884</v>
      </c>
      <c r="M188">
        <v>0</v>
      </c>
      <c r="N188">
        <v>323.31</v>
      </c>
      <c r="O188">
        <v>33270000000</v>
      </c>
      <c r="P188">
        <v>265</v>
      </c>
      <c r="Q188" t="s">
        <v>548</v>
      </c>
      <c r="R188">
        <v>40</v>
      </c>
      <c r="S188">
        <v>38</v>
      </c>
      <c r="T188">
        <v>2</v>
      </c>
      <c r="U188">
        <v>0</v>
      </c>
      <c r="V188">
        <v>1</v>
      </c>
      <c r="W188" t="s">
        <v>546</v>
      </c>
      <c r="X188" t="s">
        <v>547</v>
      </c>
    </row>
    <row r="189" spans="1:24" x14ac:dyDescent="0.25">
      <c r="A189" t="s">
        <v>16907</v>
      </c>
      <c r="B189">
        <v>24.0398</v>
      </c>
      <c r="C189" t="s">
        <v>16907</v>
      </c>
      <c r="D189" t="s">
        <v>16907</v>
      </c>
      <c r="E189" t="s">
        <v>16907</v>
      </c>
      <c r="F189">
        <v>50</v>
      </c>
      <c r="G189">
        <v>1</v>
      </c>
      <c r="H189">
        <v>1</v>
      </c>
      <c r="I189">
        <v>62.5</v>
      </c>
      <c r="J189">
        <v>3.5</v>
      </c>
      <c r="K189">
        <v>3.5</v>
      </c>
      <c r="L189">
        <v>85.745999999999995</v>
      </c>
      <c r="M189">
        <v>0</v>
      </c>
      <c r="N189">
        <v>147.38</v>
      </c>
      <c r="O189">
        <v>261260000</v>
      </c>
      <c r="P189">
        <v>4</v>
      </c>
      <c r="Q189" t="s">
        <v>548</v>
      </c>
      <c r="R189">
        <v>38</v>
      </c>
      <c r="S189">
        <v>38</v>
      </c>
      <c r="T189">
        <v>2</v>
      </c>
      <c r="U189">
        <v>0</v>
      </c>
      <c r="V189">
        <v>1</v>
      </c>
      <c r="W189" t="s">
        <v>18030</v>
      </c>
      <c r="X189" t="s">
        <v>547</v>
      </c>
    </row>
    <row r="190" spans="1:24" x14ac:dyDescent="0.25">
      <c r="A190">
        <v>29.1403</v>
      </c>
      <c r="B190">
        <v>27.5657</v>
      </c>
      <c r="C190" t="s">
        <v>16907</v>
      </c>
      <c r="D190">
        <v>24.8643</v>
      </c>
      <c r="E190" t="s">
        <v>16907</v>
      </c>
      <c r="F190">
        <v>5</v>
      </c>
      <c r="G190">
        <v>5</v>
      </c>
      <c r="H190">
        <v>5</v>
      </c>
      <c r="I190">
        <v>39</v>
      </c>
      <c r="J190">
        <v>39</v>
      </c>
      <c r="K190">
        <v>39</v>
      </c>
      <c r="L190">
        <v>18.648</v>
      </c>
      <c r="M190">
        <v>0</v>
      </c>
      <c r="N190">
        <v>323.31</v>
      </c>
      <c r="O190">
        <v>2327900000</v>
      </c>
      <c r="P190">
        <v>18</v>
      </c>
      <c r="Q190" t="s">
        <v>530</v>
      </c>
      <c r="R190">
        <v>5</v>
      </c>
      <c r="S190">
        <v>5</v>
      </c>
      <c r="T190">
        <v>1</v>
      </c>
      <c r="U190">
        <v>2</v>
      </c>
      <c r="V190">
        <v>1</v>
      </c>
      <c r="W190" t="s">
        <v>528</v>
      </c>
      <c r="X190" t="s">
        <v>529</v>
      </c>
    </row>
    <row r="191" spans="1:24" x14ac:dyDescent="0.25">
      <c r="A191" t="s">
        <v>16907</v>
      </c>
      <c r="B191" t="s">
        <v>16907</v>
      </c>
      <c r="C191" t="s">
        <v>16907</v>
      </c>
      <c r="D191">
        <v>19.0337</v>
      </c>
      <c r="E191" t="s">
        <v>16907</v>
      </c>
      <c r="F191">
        <v>1</v>
      </c>
      <c r="G191">
        <v>1</v>
      </c>
      <c r="H191">
        <v>1</v>
      </c>
      <c r="I191">
        <v>0.6</v>
      </c>
      <c r="J191">
        <v>0.6</v>
      </c>
      <c r="K191">
        <v>0.6</v>
      </c>
      <c r="L191">
        <v>150.41999999999999</v>
      </c>
      <c r="M191">
        <v>7.0505000000000003E-3</v>
      </c>
      <c r="N191">
        <v>1.5808</v>
      </c>
      <c r="O191">
        <v>191300000</v>
      </c>
      <c r="P191">
        <v>3</v>
      </c>
      <c r="Q191" t="s">
        <v>818</v>
      </c>
      <c r="R191">
        <v>1</v>
      </c>
      <c r="S191">
        <v>1</v>
      </c>
      <c r="T191">
        <v>0</v>
      </c>
      <c r="U191">
        <v>1</v>
      </c>
      <c r="V191">
        <v>0</v>
      </c>
      <c r="W191" t="s">
        <v>18029</v>
      </c>
      <c r="X191" t="s">
        <v>817</v>
      </c>
    </row>
    <row r="192" spans="1:24" x14ac:dyDescent="0.25">
      <c r="A192" t="s">
        <v>16907</v>
      </c>
      <c r="B192">
        <v>26.890899999999998</v>
      </c>
      <c r="C192" t="s">
        <v>16907</v>
      </c>
      <c r="D192" t="s">
        <v>16907</v>
      </c>
      <c r="E192" t="s">
        <v>16907</v>
      </c>
      <c r="F192">
        <v>1</v>
      </c>
      <c r="G192">
        <v>1</v>
      </c>
      <c r="H192">
        <v>1</v>
      </c>
      <c r="I192">
        <v>1.1000000000000001</v>
      </c>
      <c r="J192">
        <v>1.1000000000000001</v>
      </c>
      <c r="K192">
        <v>1.1000000000000001</v>
      </c>
      <c r="L192">
        <v>129.31</v>
      </c>
      <c r="M192">
        <v>1</v>
      </c>
      <c r="N192">
        <v>-2</v>
      </c>
      <c r="O192">
        <v>361620000</v>
      </c>
      <c r="P192">
        <v>0</v>
      </c>
      <c r="Q192" t="s">
        <v>18026</v>
      </c>
      <c r="R192">
        <v>0</v>
      </c>
      <c r="S192">
        <v>1</v>
      </c>
      <c r="T192">
        <v>0</v>
      </c>
      <c r="U192">
        <v>0</v>
      </c>
      <c r="V192">
        <v>0</v>
      </c>
      <c r="W192" t="s">
        <v>18028</v>
      </c>
      <c r="X192" t="s">
        <v>18027</v>
      </c>
    </row>
    <row r="193" spans="1:24" x14ac:dyDescent="0.25">
      <c r="A193">
        <v>24.7974</v>
      </c>
      <c r="B193">
        <v>23.362500000000001</v>
      </c>
      <c r="C193">
        <v>27.166799999999999</v>
      </c>
      <c r="D193">
        <v>26.411899999999999</v>
      </c>
      <c r="E193">
        <v>24.7134</v>
      </c>
      <c r="F193">
        <v>11</v>
      </c>
      <c r="G193">
        <v>11</v>
      </c>
      <c r="H193">
        <v>11</v>
      </c>
      <c r="I193">
        <v>7.8</v>
      </c>
      <c r="J193">
        <v>7.8</v>
      </c>
      <c r="K193">
        <v>7.8</v>
      </c>
      <c r="L193">
        <v>187.15</v>
      </c>
      <c r="M193">
        <v>0</v>
      </c>
      <c r="N193">
        <v>63.514000000000003</v>
      </c>
      <c r="O193">
        <v>204500000</v>
      </c>
      <c r="P193">
        <v>22</v>
      </c>
      <c r="Q193" t="s">
        <v>1129</v>
      </c>
      <c r="R193">
        <v>9</v>
      </c>
      <c r="S193">
        <v>3</v>
      </c>
      <c r="T193">
        <v>7</v>
      </c>
      <c r="U193">
        <v>9</v>
      </c>
      <c r="V193">
        <v>5</v>
      </c>
      <c r="W193" t="s">
        <v>1127</v>
      </c>
      <c r="X193" t="s">
        <v>1128</v>
      </c>
    </row>
    <row r="194" spans="1:24" x14ac:dyDescent="0.25">
      <c r="A194" t="s">
        <v>16907</v>
      </c>
      <c r="B194" t="s">
        <v>16907</v>
      </c>
      <c r="C194">
        <v>23.6357</v>
      </c>
      <c r="D194">
        <v>22.696200000000001</v>
      </c>
      <c r="E194" t="s">
        <v>16907</v>
      </c>
      <c r="F194">
        <v>3</v>
      </c>
      <c r="G194">
        <v>3</v>
      </c>
      <c r="H194">
        <v>3</v>
      </c>
      <c r="I194">
        <v>2.2000000000000002</v>
      </c>
      <c r="J194">
        <v>2.2000000000000002</v>
      </c>
      <c r="K194">
        <v>2.2000000000000002</v>
      </c>
      <c r="L194">
        <v>192.75</v>
      </c>
      <c r="M194">
        <v>0</v>
      </c>
      <c r="N194">
        <v>5.1737000000000002</v>
      </c>
      <c r="O194">
        <v>10615000</v>
      </c>
      <c r="P194">
        <v>4</v>
      </c>
      <c r="Q194" t="s">
        <v>18023</v>
      </c>
      <c r="R194">
        <v>1</v>
      </c>
      <c r="S194">
        <v>1</v>
      </c>
      <c r="T194">
        <v>2</v>
      </c>
      <c r="U194">
        <v>2</v>
      </c>
      <c r="V194">
        <v>1</v>
      </c>
      <c r="W194" t="s">
        <v>18025</v>
      </c>
      <c r="X194" t="s">
        <v>18024</v>
      </c>
    </row>
    <row r="195" spans="1:24" x14ac:dyDescent="0.25">
      <c r="A195">
        <v>32.29</v>
      </c>
      <c r="B195">
        <v>32.162599999999998</v>
      </c>
      <c r="C195">
        <v>27.646799999999999</v>
      </c>
      <c r="D195">
        <v>27.654</v>
      </c>
      <c r="E195">
        <v>26.146999999999998</v>
      </c>
      <c r="F195">
        <v>60</v>
      </c>
      <c r="G195">
        <v>60</v>
      </c>
      <c r="H195">
        <v>1</v>
      </c>
      <c r="I195">
        <v>59.6</v>
      </c>
      <c r="J195">
        <v>59.6</v>
      </c>
      <c r="K195">
        <v>0.8</v>
      </c>
      <c r="L195">
        <v>125.27</v>
      </c>
      <c r="M195">
        <v>0</v>
      </c>
      <c r="N195">
        <v>323.31</v>
      </c>
      <c r="O195">
        <v>39377000000</v>
      </c>
      <c r="P195">
        <v>400</v>
      </c>
      <c r="Q195" t="s">
        <v>665</v>
      </c>
      <c r="R195">
        <v>50</v>
      </c>
      <c r="S195">
        <v>49</v>
      </c>
      <c r="T195">
        <v>11</v>
      </c>
      <c r="U195">
        <v>12</v>
      </c>
      <c r="V195">
        <v>10</v>
      </c>
      <c r="W195" t="s">
        <v>18021</v>
      </c>
      <c r="X195" t="s">
        <v>664</v>
      </c>
    </row>
    <row r="196" spans="1:24" x14ac:dyDescent="0.25">
      <c r="A196">
        <v>26.873699999999999</v>
      </c>
      <c r="B196">
        <v>27.250599999999999</v>
      </c>
      <c r="C196" t="s">
        <v>16907</v>
      </c>
      <c r="D196" t="s">
        <v>16907</v>
      </c>
      <c r="E196" t="s">
        <v>16907</v>
      </c>
      <c r="F196">
        <v>17</v>
      </c>
      <c r="G196">
        <v>15</v>
      </c>
      <c r="H196">
        <v>15</v>
      </c>
      <c r="I196">
        <v>17.600000000000001</v>
      </c>
      <c r="J196">
        <v>15.6</v>
      </c>
      <c r="K196">
        <v>15.6</v>
      </c>
      <c r="L196">
        <v>120.59</v>
      </c>
      <c r="M196">
        <v>0</v>
      </c>
      <c r="N196">
        <v>103.61</v>
      </c>
      <c r="O196">
        <v>620510000</v>
      </c>
      <c r="P196">
        <v>38</v>
      </c>
      <c r="Q196" t="s">
        <v>260</v>
      </c>
      <c r="R196">
        <v>15</v>
      </c>
      <c r="S196">
        <v>15</v>
      </c>
      <c r="T196">
        <v>0</v>
      </c>
      <c r="U196">
        <v>1</v>
      </c>
      <c r="V196">
        <v>0</v>
      </c>
      <c r="W196" t="s">
        <v>258</v>
      </c>
      <c r="X196" t="s">
        <v>259</v>
      </c>
    </row>
    <row r="197" spans="1:24" x14ac:dyDescent="0.25">
      <c r="A197">
        <v>21.476800000000001</v>
      </c>
      <c r="B197" t="s">
        <v>16907</v>
      </c>
      <c r="C197" t="s">
        <v>16907</v>
      </c>
      <c r="D197">
        <v>25.612500000000001</v>
      </c>
      <c r="E197" t="s">
        <v>16907</v>
      </c>
      <c r="F197">
        <v>4</v>
      </c>
      <c r="G197">
        <v>4</v>
      </c>
      <c r="H197">
        <v>4</v>
      </c>
      <c r="I197">
        <v>15.3</v>
      </c>
      <c r="J197">
        <v>15.3</v>
      </c>
      <c r="K197">
        <v>15.3</v>
      </c>
      <c r="L197">
        <v>39.616999999999997</v>
      </c>
      <c r="M197">
        <v>0</v>
      </c>
      <c r="N197">
        <v>9.375</v>
      </c>
      <c r="O197">
        <v>79235000</v>
      </c>
      <c r="P197">
        <v>8</v>
      </c>
      <c r="Q197" t="s">
        <v>8816</v>
      </c>
      <c r="R197">
        <v>3</v>
      </c>
      <c r="S197">
        <v>3</v>
      </c>
      <c r="T197">
        <v>0</v>
      </c>
      <c r="U197">
        <v>2</v>
      </c>
      <c r="V197">
        <v>1</v>
      </c>
      <c r="W197" t="s">
        <v>18020</v>
      </c>
      <c r="X197" t="s">
        <v>18019</v>
      </c>
    </row>
    <row r="198" spans="1:24" x14ac:dyDescent="0.25">
      <c r="A198" t="s">
        <v>16907</v>
      </c>
      <c r="B198" t="s">
        <v>16907</v>
      </c>
      <c r="C198">
        <v>23.350200000000001</v>
      </c>
      <c r="D198" t="s">
        <v>16907</v>
      </c>
      <c r="E198" t="s">
        <v>16907</v>
      </c>
      <c r="F198">
        <v>3</v>
      </c>
      <c r="G198">
        <v>3</v>
      </c>
      <c r="H198">
        <v>1</v>
      </c>
      <c r="I198">
        <v>46.1</v>
      </c>
      <c r="J198">
        <v>46.1</v>
      </c>
      <c r="K198">
        <v>19.100000000000001</v>
      </c>
      <c r="L198">
        <v>9.8874999999999993</v>
      </c>
      <c r="M198">
        <v>0</v>
      </c>
      <c r="N198">
        <v>18.445</v>
      </c>
      <c r="O198">
        <v>114760000</v>
      </c>
      <c r="P198">
        <v>6</v>
      </c>
      <c r="Q198" t="s">
        <v>18013</v>
      </c>
      <c r="R198">
        <v>1</v>
      </c>
      <c r="S198">
        <v>0</v>
      </c>
      <c r="T198">
        <v>2</v>
      </c>
      <c r="U198">
        <v>1</v>
      </c>
      <c r="V198">
        <v>1</v>
      </c>
      <c r="W198" t="s">
        <v>18015</v>
      </c>
      <c r="X198" t="s">
        <v>18014</v>
      </c>
    </row>
    <row r="199" spans="1:24" x14ac:dyDescent="0.25">
      <c r="A199">
        <v>25.7453</v>
      </c>
      <c r="B199">
        <v>25.862300000000001</v>
      </c>
      <c r="C199">
        <v>27.7392</v>
      </c>
      <c r="D199" t="s">
        <v>16907</v>
      </c>
      <c r="E199">
        <v>26.723299999999998</v>
      </c>
      <c r="F199">
        <v>9</v>
      </c>
      <c r="G199">
        <v>9</v>
      </c>
      <c r="H199">
        <v>9</v>
      </c>
      <c r="I199">
        <v>21.9</v>
      </c>
      <c r="J199">
        <v>21.9</v>
      </c>
      <c r="K199">
        <v>21.9</v>
      </c>
      <c r="L199">
        <v>51.026000000000003</v>
      </c>
      <c r="M199">
        <v>0</v>
      </c>
      <c r="N199">
        <v>178.34</v>
      </c>
      <c r="O199">
        <v>666300000</v>
      </c>
      <c r="P199">
        <v>34</v>
      </c>
      <c r="Q199" t="s">
        <v>74</v>
      </c>
      <c r="R199">
        <v>6</v>
      </c>
      <c r="S199">
        <v>5</v>
      </c>
      <c r="T199">
        <v>3</v>
      </c>
      <c r="U199">
        <v>2</v>
      </c>
      <c r="V199">
        <v>5</v>
      </c>
      <c r="W199" t="s">
        <v>72</v>
      </c>
      <c r="X199" t="s">
        <v>73</v>
      </c>
    </row>
    <row r="200" spans="1:24" x14ac:dyDescent="0.25">
      <c r="A200" t="s">
        <v>16907</v>
      </c>
      <c r="B200">
        <v>20.715199999999999</v>
      </c>
      <c r="C200" t="s">
        <v>16907</v>
      </c>
      <c r="D200" t="s">
        <v>16907</v>
      </c>
      <c r="E200" t="s">
        <v>16907</v>
      </c>
      <c r="F200">
        <v>1</v>
      </c>
      <c r="G200">
        <v>1</v>
      </c>
      <c r="H200">
        <v>1</v>
      </c>
      <c r="I200">
        <v>4</v>
      </c>
      <c r="J200">
        <v>4</v>
      </c>
      <c r="K200">
        <v>4</v>
      </c>
      <c r="L200">
        <v>33.777000000000001</v>
      </c>
      <c r="M200">
        <v>0</v>
      </c>
      <c r="N200">
        <v>2.3782000000000001</v>
      </c>
      <c r="O200">
        <v>10406000</v>
      </c>
      <c r="P200">
        <v>3</v>
      </c>
      <c r="Q200" t="s">
        <v>7215</v>
      </c>
      <c r="R200">
        <v>1</v>
      </c>
      <c r="S200">
        <v>1</v>
      </c>
      <c r="T200">
        <v>0</v>
      </c>
      <c r="U200">
        <v>0</v>
      </c>
      <c r="V200">
        <v>0</v>
      </c>
      <c r="W200" t="s">
        <v>7213</v>
      </c>
      <c r="X200" t="s">
        <v>7214</v>
      </c>
    </row>
    <row r="201" spans="1:24" x14ac:dyDescent="0.25">
      <c r="A201">
        <v>28.755600000000001</v>
      </c>
      <c r="B201">
        <v>27.9681</v>
      </c>
      <c r="C201" t="s">
        <v>16907</v>
      </c>
      <c r="D201" t="s">
        <v>16907</v>
      </c>
      <c r="E201" t="s">
        <v>16907</v>
      </c>
      <c r="F201">
        <v>15</v>
      </c>
      <c r="G201">
        <v>12</v>
      </c>
      <c r="H201">
        <v>12</v>
      </c>
      <c r="I201">
        <v>32.200000000000003</v>
      </c>
      <c r="J201">
        <v>28.1</v>
      </c>
      <c r="K201">
        <v>28.1</v>
      </c>
      <c r="L201">
        <v>55</v>
      </c>
      <c r="M201">
        <v>0</v>
      </c>
      <c r="N201">
        <v>323.31</v>
      </c>
      <c r="O201">
        <v>4454100000</v>
      </c>
      <c r="P201">
        <v>64</v>
      </c>
      <c r="Q201" t="s">
        <v>101</v>
      </c>
      <c r="R201">
        <v>11</v>
      </c>
      <c r="S201">
        <v>9</v>
      </c>
      <c r="T201">
        <v>0</v>
      </c>
      <c r="U201">
        <v>0</v>
      </c>
      <c r="V201">
        <v>0</v>
      </c>
      <c r="W201" t="s">
        <v>99</v>
      </c>
      <c r="X201" t="s">
        <v>100</v>
      </c>
    </row>
    <row r="202" spans="1:24" x14ac:dyDescent="0.25">
      <c r="A202">
        <v>31.618400000000001</v>
      </c>
      <c r="B202">
        <v>31.355699999999999</v>
      </c>
      <c r="C202">
        <v>28.372399999999999</v>
      </c>
      <c r="D202" t="s">
        <v>16907</v>
      </c>
      <c r="E202" t="s">
        <v>16907</v>
      </c>
      <c r="F202">
        <v>17</v>
      </c>
      <c r="G202">
        <v>17</v>
      </c>
      <c r="H202">
        <v>14</v>
      </c>
      <c r="I202">
        <v>37</v>
      </c>
      <c r="J202">
        <v>37</v>
      </c>
      <c r="K202">
        <v>33.1</v>
      </c>
      <c r="L202">
        <v>54.283999999999999</v>
      </c>
      <c r="M202">
        <v>0</v>
      </c>
      <c r="N202">
        <v>323.31</v>
      </c>
      <c r="O202">
        <v>37598000000</v>
      </c>
      <c r="P202">
        <v>140</v>
      </c>
      <c r="Q202" t="s">
        <v>521</v>
      </c>
      <c r="R202">
        <v>14</v>
      </c>
      <c r="S202">
        <v>12</v>
      </c>
      <c r="T202">
        <v>2</v>
      </c>
      <c r="U202">
        <v>0</v>
      </c>
      <c r="V202">
        <v>1</v>
      </c>
      <c r="W202" t="s">
        <v>519</v>
      </c>
      <c r="X202" t="s">
        <v>520</v>
      </c>
    </row>
    <row r="203" spans="1:24" x14ac:dyDescent="0.25">
      <c r="A203">
        <v>22.8065</v>
      </c>
      <c r="B203">
        <v>24.095500000000001</v>
      </c>
      <c r="C203">
        <v>25.778500000000001</v>
      </c>
      <c r="D203">
        <v>26.8141</v>
      </c>
      <c r="E203">
        <v>26.789899999999999</v>
      </c>
      <c r="F203">
        <v>3</v>
      </c>
      <c r="G203">
        <v>3</v>
      </c>
      <c r="H203">
        <v>3</v>
      </c>
      <c r="I203">
        <v>42.9</v>
      </c>
      <c r="J203">
        <v>42.9</v>
      </c>
      <c r="K203">
        <v>42.9</v>
      </c>
      <c r="L203">
        <v>11.006</v>
      </c>
      <c r="M203">
        <v>0</v>
      </c>
      <c r="N203">
        <v>38.238999999999997</v>
      </c>
      <c r="O203">
        <v>220320000</v>
      </c>
      <c r="P203">
        <v>23</v>
      </c>
      <c r="Q203" t="s">
        <v>1204</v>
      </c>
      <c r="R203">
        <v>3</v>
      </c>
      <c r="S203">
        <v>3</v>
      </c>
      <c r="T203">
        <v>3</v>
      </c>
      <c r="U203">
        <v>3</v>
      </c>
      <c r="V203">
        <v>3</v>
      </c>
      <c r="W203" t="s">
        <v>1202</v>
      </c>
      <c r="X203" t="s">
        <v>1203</v>
      </c>
    </row>
    <row r="204" spans="1:24" x14ac:dyDescent="0.25">
      <c r="A204" t="s">
        <v>16907</v>
      </c>
      <c r="B204" t="s">
        <v>16907</v>
      </c>
      <c r="C204" t="s">
        <v>16907</v>
      </c>
      <c r="D204">
        <v>21.197199999999999</v>
      </c>
      <c r="E204" t="s">
        <v>16907</v>
      </c>
      <c r="F204">
        <v>1</v>
      </c>
      <c r="G204">
        <v>1</v>
      </c>
      <c r="H204">
        <v>1</v>
      </c>
      <c r="I204">
        <v>3.5</v>
      </c>
      <c r="J204">
        <v>3.5</v>
      </c>
      <c r="K204">
        <v>3.5</v>
      </c>
      <c r="L204">
        <v>48.442</v>
      </c>
      <c r="M204">
        <v>0</v>
      </c>
      <c r="N204">
        <v>2.0518999999999998</v>
      </c>
      <c r="O204">
        <v>3218900</v>
      </c>
      <c r="P204">
        <v>1</v>
      </c>
      <c r="Q204" t="s">
        <v>18010</v>
      </c>
      <c r="R204">
        <v>0</v>
      </c>
      <c r="S204">
        <v>0</v>
      </c>
      <c r="T204">
        <v>0</v>
      </c>
      <c r="U204">
        <v>1</v>
      </c>
      <c r="V204">
        <v>0</v>
      </c>
      <c r="W204" t="s">
        <v>18012</v>
      </c>
      <c r="X204" t="s">
        <v>18011</v>
      </c>
    </row>
    <row r="205" spans="1:24" x14ac:dyDescent="0.25">
      <c r="A205" t="s">
        <v>16907</v>
      </c>
      <c r="B205" t="s">
        <v>16907</v>
      </c>
      <c r="C205">
        <v>22.094999999999999</v>
      </c>
      <c r="D205" t="s">
        <v>16907</v>
      </c>
      <c r="E205" t="s">
        <v>16907</v>
      </c>
      <c r="F205">
        <v>1</v>
      </c>
      <c r="G205">
        <v>1</v>
      </c>
      <c r="H205">
        <v>1</v>
      </c>
      <c r="I205">
        <v>11</v>
      </c>
      <c r="J205">
        <v>11</v>
      </c>
      <c r="K205">
        <v>11</v>
      </c>
      <c r="L205">
        <v>9.9062000000000001</v>
      </c>
      <c r="M205">
        <v>0</v>
      </c>
      <c r="N205">
        <v>2.0003000000000002</v>
      </c>
      <c r="O205">
        <v>54162000</v>
      </c>
      <c r="P205">
        <v>3</v>
      </c>
      <c r="Q205" t="s">
        <v>18007</v>
      </c>
      <c r="R205">
        <v>1</v>
      </c>
      <c r="S205">
        <v>1</v>
      </c>
      <c r="T205">
        <v>1</v>
      </c>
      <c r="U205">
        <v>0</v>
      </c>
      <c r="V205">
        <v>0</v>
      </c>
      <c r="W205" t="s">
        <v>18009</v>
      </c>
      <c r="X205" t="s">
        <v>18008</v>
      </c>
    </row>
    <row r="206" spans="1:24" x14ac:dyDescent="0.25">
      <c r="A206">
        <v>24.3307</v>
      </c>
      <c r="B206" t="s">
        <v>16907</v>
      </c>
      <c r="C206">
        <v>25.134699999999999</v>
      </c>
      <c r="D206" t="s">
        <v>16907</v>
      </c>
      <c r="E206" t="s">
        <v>16907</v>
      </c>
      <c r="F206">
        <v>2</v>
      </c>
      <c r="G206">
        <v>2</v>
      </c>
      <c r="H206">
        <v>2</v>
      </c>
      <c r="I206">
        <v>22.2</v>
      </c>
      <c r="J206">
        <v>22.2</v>
      </c>
      <c r="K206">
        <v>22.2</v>
      </c>
      <c r="L206">
        <v>9.3696999999999999</v>
      </c>
      <c r="M206">
        <v>7.0670999999999998E-3</v>
      </c>
      <c r="N206">
        <v>1.5864</v>
      </c>
      <c r="O206">
        <v>122830000</v>
      </c>
      <c r="P206">
        <v>3</v>
      </c>
      <c r="Q206" t="s">
        <v>18004</v>
      </c>
      <c r="R206">
        <v>2</v>
      </c>
      <c r="S206">
        <v>2</v>
      </c>
      <c r="T206">
        <v>2</v>
      </c>
      <c r="U206">
        <v>1</v>
      </c>
      <c r="V206">
        <v>2</v>
      </c>
      <c r="W206" t="s">
        <v>18006</v>
      </c>
      <c r="X206" t="s">
        <v>18005</v>
      </c>
    </row>
    <row r="207" spans="1:24" x14ac:dyDescent="0.25">
      <c r="A207">
        <v>22.353999999999999</v>
      </c>
      <c r="B207">
        <v>22.374099999999999</v>
      </c>
      <c r="C207" t="s">
        <v>16907</v>
      </c>
      <c r="D207" t="s">
        <v>16907</v>
      </c>
      <c r="E207" t="s">
        <v>16907</v>
      </c>
      <c r="F207">
        <v>4</v>
      </c>
      <c r="G207">
        <v>4</v>
      </c>
      <c r="H207">
        <v>4</v>
      </c>
      <c r="I207">
        <v>7.8</v>
      </c>
      <c r="J207">
        <v>7.8</v>
      </c>
      <c r="K207">
        <v>7.8</v>
      </c>
      <c r="L207">
        <v>80.150999999999996</v>
      </c>
      <c r="M207">
        <v>0</v>
      </c>
      <c r="N207">
        <v>20.797000000000001</v>
      </c>
      <c r="O207">
        <v>48640000</v>
      </c>
      <c r="P207">
        <v>13</v>
      </c>
      <c r="Q207" t="s">
        <v>503</v>
      </c>
      <c r="R207">
        <v>2</v>
      </c>
      <c r="S207">
        <v>2</v>
      </c>
      <c r="T207">
        <v>0</v>
      </c>
      <c r="U207">
        <v>0</v>
      </c>
      <c r="V207">
        <v>0</v>
      </c>
      <c r="W207" t="s">
        <v>501</v>
      </c>
      <c r="X207" t="s">
        <v>502</v>
      </c>
    </row>
    <row r="208" spans="1:24" x14ac:dyDescent="0.25">
      <c r="A208" t="s">
        <v>16907</v>
      </c>
      <c r="B208" t="s">
        <v>16907</v>
      </c>
      <c r="C208" t="s">
        <v>16907</v>
      </c>
      <c r="D208" t="s">
        <v>16907</v>
      </c>
      <c r="E208">
        <v>22.514600000000002</v>
      </c>
      <c r="F208">
        <v>1</v>
      </c>
      <c r="G208">
        <v>1</v>
      </c>
      <c r="H208">
        <v>1</v>
      </c>
      <c r="I208">
        <v>2.2999999999999998</v>
      </c>
      <c r="J208">
        <v>2.2999999999999998</v>
      </c>
      <c r="K208">
        <v>2.2999999999999998</v>
      </c>
      <c r="L208">
        <v>56.165999999999997</v>
      </c>
      <c r="M208">
        <v>0</v>
      </c>
      <c r="N208">
        <v>2.2614999999999998</v>
      </c>
      <c r="O208">
        <v>8185400</v>
      </c>
      <c r="P208">
        <v>5</v>
      </c>
      <c r="Q208" t="s">
        <v>9841</v>
      </c>
      <c r="R208">
        <v>0</v>
      </c>
      <c r="S208">
        <v>0</v>
      </c>
      <c r="T208">
        <v>0</v>
      </c>
      <c r="U208">
        <v>1</v>
      </c>
      <c r="V208">
        <v>1</v>
      </c>
      <c r="W208" t="s">
        <v>18003</v>
      </c>
      <c r="X208" t="s">
        <v>9840</v>
      </c>
    </row>
    <row r="209" spans="1:24" x14ac:dyDescent="0.25">
      <c r="A209">
        <v>28.205500000000001</v>
      </c>
      <c r="B209">
        <v>27.898900000000001</v>
      </c>
      <c r="C209" t="s">
        <v>16907</v>
      </c>
      <c r="D209" t="s">
        <v>16907</v>
      </c>
      <c r="E209" t="s">
        <v>16907</v>
      </c>
      <c r="F209">
        <v>9</v>
      </c>
      <c r="G209">
        <v>9</v>
      </c>
      <c r="H209">
        <v>9</v>
      </c>
      <c r="I209">
        <v>28</v>
      </c>
      <c r="J209">
        <v>28</v>
      </c>
      <c r="K209">
        <v>28</v>
      </c>
      <c r="L209">
        <v>43.383000000000003</v>
      </c>
      <c r="M209">
        <v>0</v>
      </c>
      <c r="N209">
        <v>245.36</v>
      </c>
      <c r="O209">
        <v>2248500000</v>
      </c>
      <c r="P209">
        <v>25</v>
      </c>
      <c r="Q209" t="s">
        <v>110</v>
      </c>
      <c r="R209">
        <v>7</v>
      </c>
      <c r="S209">
        <v>6</v>
      </c>
      <c r="T209">
        <v>0</v>
      </c>
      <c r="U209">
        <v>1</v>
      </c>
      <c r="V209">
        <v>0</v>
      </c>
      <c r="W209" t="s">
        <v>108</v>
      </c>
      <c r="X209" t="s">
        <v>109</v>
      </c>
    </row>
    <row r="210" spans="1:24" x14ac:dyDescent="0.25">
      <c r="A210">
        <v>26.293199999999999</v>
      </c>
      <c r="B210">
        <v>25.649000000000001</v>
      </c>
      <c r="C210" t="s">
        <v>16907</v>
      </c>
      <c r="D210" t="s">
        <v>16907</v>
      </c>
      <c r="E210" t="s">
        <v>16907</v>
      </c>
      <c r="F210">
        <v>7</v>
      </c>
      <c r="G210">
        <v>7</v>
      </c>
      <c r="H210">
        <v>7</v>
      </c>
      <c r="I210">
        <v>13.7</v>
      </c>
      <c r="J210">
        <v>13.7</v>
      </c>
      <c r="K210">
        <v>13.7</v>
      </c>
      <c r="L210">
        <v>65.653000000000006</v>
      </c>
      <c r="M210">
        <v>0</v>
      </c>
      <c r="N210">
        <v>150.11000000000001</v>
      </c>
      <c r="O210">
        <v>414110000</v>
      </c>
      <c r="P210">
        <v>18</v>
      </c>
      <c r="Q210" t="s">
        <v>266</v>
      </c>
      <c r="R210">
        <v>7</v>
      </c>
      <c r="S210">
        <v>6</v>
      </c>
      <c r="T210">
        <v>0</v>
      </c>
      <c r="U210">
        <v>0</v>
      </c>
      <c r="V210">
        <v>0</v>
      </c>
      <c r="W210" t="s">
        <v>264</v>
      </c>
      <c r="X210" t="s">
        <v>265</v>
      </c>
    </row>
    <row r="211" spans="1:24" x14ac:dyDescent="0.25">
      <c r="A211">
        <v>27.632200000000001</v>
      </c>
      <c r="B211" t="s">
        <v>16907</v>
      </c>
      <c r="C211">
        <v>31.016200000000001</v>
      </c>
      <c r="D211" t="s">
        <v>16907</v>
      </c>
      <c r="E211">
        <v>30.498100000000001</v>
      </c>
      <c r="F211">
        <v>2</v>
      </c>
      <c r="G211">
        <v>2</v>
      </c>
      <c r="H211">
        <v>2</v>
      </c>
      <c r="I211">
        <v>20</v>
      </c>
      <c r="J211">
        <v>20</v>
      </c>
      <c r="K211">
        <v>20</v>
      </c>
      <c r="L211">
        <v>11.284000000000001</v>
      </c>
      <c r="M211">
        <v>0</v>
      </c>
      <c r="N211">
        <v>8.8125999999999998</v>
      </c>
      <c r="O211">
        <v>3328400000</v>
      </c>
      <c r="P211">
        <v>11</v>
      </c>
      <c r="Q211" t="s">
        <v>1438</v>
      </c>
      <c r="R211">
        <v>2</v>
      </c>
      <c r="S211">
        <v>1</v>
      </c>
      <c r="T211">
        <v>2</v>
      </c>
      <c r="U211">
        <v>1</v>
      </c>
      <c r="V211">
        <v>2</v>
      </c>
      <c r="W211" t="s">
        <v>1436</v>
      </c>
      <c r="X211" t="s">
        <v>1437</v>
      </c>
    </row>
    <row r="212" spans="1:24" x14ac:dyDescent="0.25">
      <c r="A212" t="s">
        <v>16907</v>
      </c>
      <c r="B212">
        <v>24.5762</v>
      </c>
      <c r="C212">
        <v>25.589700000000001</v>
      </c>
      <c r="D212">
        <v>26.623899999999999</v>
      </c>
      <c r="E212">
        <v>26.6218</v>
      </c>
      <c r="F212">
        <v>9</v>
      </c>
      <c r="G212">
        <v>9</v>
      </c>
      <c r="H212">
        <v>9</v>
      </c>
      <c r="I212">
        <v>13.5</v>
      </c>
      <c r="J212">
        <v>13.5</v>
      </c>
      <c r="K212">
        <v>13.5</v>
      </c>
      <c r="L212">
        <v>99.986000000000004</v>
      </c>
      <c r="M212">
        <v>0</v>
      </c>
      <c r="N212">
        <v>107.46</v>
      </c>
      <c r="O212">
        <v>426040000</v>
      </c>
      <c r="P212">
        <v>29</v>
      </c>
      <c r="Q212" t="s">
        <v>1426</v>
      </c>
      <c r="R212">
        <v>2</v>
      </c>
      <c r="S212">
        <v>5</v>
      </c>
      <c r="T212">
        <v>4</v>
      </c>
      <c r="U212">
        <v>6</v>
      </c>
      <c r="V212">
        <v>5</v>
      </c>
      <c r="W212" t="s">
        <v>1424</v>
      </c>
      <c r="X212" t="s">
        <v>1425</v>
      </c>
    </row>
    <row r="213" spans="1:24" x14ac:dyDescent="0.25">
      <c r="A213">
        <v>23.466100000000001</v>
      </c>
      <c r="B213">
        <v>24.574400000000001</v>
      </c>
      <c r="C213">
        <v>25.830300000000001</v>
      </c>
      <c r="D213">
        <v>26.3569</v>
      </c>
      <c r="E213">
        <v>26.818200000000001</v>
      </c>
      <c r="F213">
        <v>15</v>
      </c>
      <c r="G213">
        <v>15</v>
      </c>
      <c r="H213">
        <v>15</v>
      </c>
      <c r="I213">
        <v>19.600000000000001</v>
      </c>
      <c r="J213">
        <v>19.600000000000001</v>
      </c>
      <c r="K213">
        <v>19.600000000000001</v>
      </c>
      <c r="L213">
        <v>113.75</v>
      </c>
      <c r="M213">
        <v>0</v>
      </c>
      <c r="N213">
        <v>125.47</v>
      </c>
      <c r="O213">
        <v>388890000</v>
      </c>
      <c r="P213">
        <v>44</v>
      </c>
      <c r="Q213" t="s">
        <v>1360</v>
      </c>
      <c r="R213">
        <v>4</v>
      </c>
      <c r="S213">
        <v>7</v>
      </c>
      <c r="T213">
        <v>6</v>
      </c>
      <c r="U213">
        <v>8</v>
      </c>
      <c r="V213">
        <v>8</v>
      </c>
      <c r="W213" t="s">
        <v>1358</v>
      </c>
      <c r="X213" t="s">
        <v>1359</v>
      </c>
    </row>
    <row r="214" spans="1:24" x14ac:dyDescent="0.25">
      <c r="A214">
        <v>25.0229</v>
      </c>
      <c r="B214">
        <v>27.614699999999999</v>
      </c>
      <c r="C214">
        <v>27.250599999999999</v>
      </c>
      <c r="D214">
        <v>29.115600000000001</v>
      </c>
      <c r="E214">
        <v>29.837499999999999</v>
      </c>
      <c r="F214">
        <v>36</v>
      </c>
      <c r="G214">
        <v>36</v>
      </c>
      <c r="H214">
        <v>36</v>
      </c>
      <c r="I214">
        <v>13.4</v>
      </c>
      <c r="J214">
        <v>13.4</v>
      </c>
      <c r="K214">
        <v>13.4</v>
      </c>
      <c r="L214">
        <v>331.77</v>
      </c>
      <c r="M214">
        <v>0</v>
      </c>
      <c r="N214">
        <v>200.04</v>
      </c>
      <c r="O214">
        <v>1675700000</v>
      </c>
      <c r="P214">
        <v>104</v>
      </c>
      <c r="Q214" t="s">
        <v>1432</v>
      </c>
      <c r="R214">
        <v>13</v>
      </c>
      <c r="S214">
        <v>23</v>
      </c>
      <c r="T214">
        <v>16</v>
      </c>
      <c r="U214">
        <v>25</v>
      </c>
      <c r="V214">
        <v>29</v>
      </c>
      <c r="W214" t="s">
        <v>1430</v>
      </c>
      <c r="X214" t="s">
        <v>1431</v>
      </c>
    </row>
    <row r="215" spans="1:24" x14ac:dyDescent="0.25">
      <c r="A215" t="s">
        <v>16907</v>
      </c>
      <c r="B215">
        <v>20.6204</v>
      </c>
      <c r="C215" t="s">
        <v>16907</v>
      </c>
      <c r="D215" t="s">
        <v>16907</v>
      </c>
      <c r="E215" t="s">
        <v>16907</v>
      </c>
      <c r="F215">
        <v>1</v>
      </c>
      <c r="G215">
        <v>1</v>
      </c>
      <c r="H215">
        <v>1</v>
      </c>
      <c r="I215">
        <v>7.3</v>
      </c>
      <c r="J215">
        <v>7.3</v>
      </c>
      <c r="K215">
        <v>7.3</v>
      </c>
      <c r="L215">
        <v>18.506</v>
      </c>
      <c r="M215">
        <v>0</v>
      </c>
      <c r="N215">
        <v>3.3813</v>
      </c>
      <c r="O215">
        <v>8752000</v>
      </c>
      <c r="P215">
        <v>5</v>
      </c>
      <c r="Q215" t="s">
        <v>10017</v>
      </c>
      <c r="R215">
        <v>0</v>
      </c>
      <c r="S215">
        <v>1</v>
      </c>
      <c r="T215">
        <v>0</v>
      </c>
      <c r="U215">
        <v>1</v>
      </c>
      <c r="V215">
        <v>0</v>
      </c>
      <c r="W215" t="s">
        <v>18001</v>
      </c>
      <c r="X215" t="s">
        <v>10016</v>
      </c>
    </row>
    <row r="216" spans="1:24" x14ac:dyDescent="0.25">
      <c r="A216" t="s">
        <v>16907</v>
      </c>
      <c r="B216" t="s">
        <v>16907</v>
      </c>
      <c r="C216" t="s">
        <v>16907</v>
      </c>
      <c r="D216" t="s">
        <v>16907</v>
      </c>
      <c r="E216">
        <v>20.348299999999998</v>
      </c>
      <c r="F216">
        <v>2</v>
      </c>
      <c r="G216">
        <v>2</v>
      </c>
      <c r="H216">
        <v>2</v>
      </c>
      <c r="I216">
        <v>6</v>
      </c>
      <c r="J216">
        <v>6</v>
      </c>
      <c r="K216">
        <v>6</v>
      </c>
      <c r="L216">
        <v>40.542000000000002</v>
      </c>
      <c r="M216">
        <v>6.9686000000000001E-3</v>
      </c>
      <c r="N216">
        <v>1.5362</v>
      </c>
      <c r="O216">
        <v>6518400</v>
      </c>
      <c r="P216">
        <v>2</v>
      </c>
      <c r="Q216" t="s">
        <v>3901</v>
      </c>
      <c r="R216">
        <v>1</v>
      </c>
      <c r="S216">
        <v>0</v>
      </c>
      <c r="T216">
        <v>0</v>
      </c>
      <c r="U216">
        <v>0</v>
      </c>
      <c r="V216">
        <v>1</v>
      </c>
      <c r="W216" t="s">
        <v>18000</v>
      </c>
      <c r="X216" t="s">
        <v>3900</v>
      </c>
    </row>
    <row r="217" spans="1:24" x14ac:dyDescent="0.25">
      <c r="A217">
        <v>23.944600000000001</v>
      </c>
      <c r="B217">
        <v>24.4603</v>
      </c>
      <c r="C217" t="s">
        <v>16907</v>
      </c>
      <c r="D217" t="s">
        <v>16907</v>
      </c>
      <c r="E217" t="s">
        <v>16907</v>
      </c>
      <c r="F217">
        <v>5</v>
      </c>
      <c r="G217">
        <v>4</v>
      </c>
      <c r="H217">
        <v>4</v>
      </c>
      <c r="I217">
        <v>32.1</v>
      </c>
      <c r="J217">
        <v>25.8</v>
      </c>
      <c r="K217">
        <v>25.8</v>
      </c>
      <c r="L217">
        <v>22.826000000000001</v>
      </c>
      <c r="M217">
        <v>0</v>
      </c>
      <c r="N217">
        <v>26.433</v>
      </c>
      <c r="O217">
        <v>156750000</v>
      </c>
      <c r="P217">
        <v>13</v>
      </c>
      <c r="Q217" t="s">
        <v>821</v>
      </c>
      <c r="R217">
        <v>4</v>
      </c>
      <c r="S217">
        <v>3</v>
      </c>
      <c r="T217">
        <v>0</v>
      </c>
      <c r="U217">
        <v>0</v>
      </c>
      <c r="V217">
        <v>0</v>
      </c>
      <c r="W217" t="s">
        <v>819</v>
      </c>
      <c r="X217" t="s">
        <v>820</v>
      </c>
    </row>
    <row r="218" spans="1:24" x14ac:dyDescent="0.25">
      <c r="A218">
        <v>27.0471</v>
      </c>
      <c r="B218">
        <v>26.9438</v>
      </c>
      <c r="C218" t="s">
        <v>16907</v>
      </c>
      <c r="D218" t="s">
        <v>16907</v>
      </c>
      <c r="E218" t="s">
        <v>16907</v>
      </c>
      <c r="F218">
        <v>11</v>
      </c>
      <c r="G218">
        <v>11</v>
      </c>
      <c r="H218">
        <v>9</v>
      </c>
      <c r="I218">
        <v>27.6</v>
      </c>
      <c r="J218">
        <v>27.6</v>
      </c>
      <c r="K218">
        <v>21.1</v>
      </c>
      <c r="L218">
        <v>46.406999999999996</v>
      </c>
      <c r="M218">
        <v>0</v>
      </c>
      <c r="N218">
        <v>26.302</v>
      </c>
      <c r="O218">
        <v>842740000</v>
      </c>
      <c r="P218">
        <v>31</v>
      </c>
      <c r="Q218" t="s">
        <v>794</v>
      </c>
      <c r="R218">
        <v>10</v>
      </c>
      <c r="S218">
        <v>10</v>
      </c>
      <c r="T218">
        <v>0</v>
      </c>
      <c r="U218">
        <v>0</v>
      </c>
      <c r="V218">
        <v>0</v>
      </c>
      <c r="W218" t="s">
        <v>792</v>
      </c>
      <c r="X218" t="s">
        <v>793</v>
      </c>
    </row>
    <row r="219" spans="1:24" x14ac:dyDescent="0.25">
      <c r="A219" t="s">
        <v>16907</v>
      </c>
      <c r="B219">
        <v>23.332100000000001</v>
      </c>
      <c r="C219" t="s">
        <v>16907</v>
      </c>
      <c r="D219" t="s">
        <v>16907</v>
      </c>
      <c r="E219" t="s">
        <v>16907</v>
      </c>
      <c r="F219">
        <v>1</v>
      </c>
      <c r="G219">
        <v>1</v>
      </c>
      <c r="H219">
        <v>1</v>
      </c>
      <c r="I219">
        <v>2.1</v>
      </c>
      <c r="J219">
        <v>2.1</v>
      </c>
      <c r="K219">
        <v>2.1</v>
      </c>
      <c r="L219">
        <v>81.307000000000002</v>
      </c>
      <c r="M219">
        <v>1</v>
      </c>
      <c r="N219">
        <v>-2</v>
      </c>
      <c r="O219">
        <v>32311000</v>
      </c>
      <c r="P219">
        <v>1</v>
      </c>
      <c r="Q219" t="s">
        <v>8269</v>
      </c>
      <c r="R219">
        <v>0</v>
      </c>
      <c r="S219">
        <v>1</v>
      </c>
      <c r="T219">
        <v>0</v>
      </c>
      <c r="U219">
        <v>0</v>
      </c>
      <c r="V219">
        <v>0</v>
      </c>
      <c r="W219" t="s">
        <v>17997</v>
      </c>
      <c r="X219" t="s">
        <v>8268</v>
      </c>
    </row>
    <row r="220" spans="1:24" x14ac:dyDescent="0.25">
      <c r="A220">
        <v>24.001100000000001</v>
      </c>
      <c r="B220">
        <v>25.380299999999998</v>
      </c>
      <c r="C220">
        <v>25.815999999999999</v>
      </c>
      <c r="D220" t="s">
        <v>16907</v>
      </c>
      <c r="E220">
        <v>25.743200000000002</v>
      </c>
      <c r="F220">
        <v>11</v>
      </c>
      <c r="G220">
        <v>11</v>
      </c>
      <c r="H220">
        <v>11</v>
      </c>
      <c r="I220">
        <v>12.5</v>
      </c>
      <c r="J220">
        <v>12.5</v>
      </c>
      <c r="K220">
        <v>12.5</v>
      </c>
      <c r="L220">
        <v>96.661000000000001</v>
      </c>
      <c r="M220">
        <v>0</v>
      </c>
      <c r="N220">
        <v>14.265000000000001</v>
      </c>
      <c r="O220">
        <v>273720000</v>
      </c>
      <c r="P220">
        <v>19</v>
      </c>
      <c r="Q220" t="s">
        <v>1285</v>
      </c>
      <c r="R220">
        <v>8</v>
      </c>
      <c r="S220">
        <v>5</v>
      </c>
      <c r="T220">
        <v>4</v>
      </c>
      <c r="U220">
        <v>4</v>
      </c>
      <c r="V220">
        <v>3</v>
      </c>
      <c r="W220" t="s">
        <v>1283</v>
      </c>
      <c r="X220" t="s">
        <v>1284</v>
      </c>
    </row>
    <row r="221" spans="1:24" x14ac:dyDescent="0.25">
      <c r="A221">
        <v>26.3992</v>
      </c>
      <c r="B221">
        <v>25.769100000000002</v>
      </c>
      <c r="C221" t="s">
        <v>16907</v>
      </c>
      <c r="D221">
        <v>24.0139</v>
      </c>
      <c r="E221" t="s">
        <v>16907</v>
      </c>
      <c r="F221">
        <v>34</v>
      </c>
      <c r="G221">
        <v>34</v>
      </c>
      <c r="H221">
        <v>34</v>
      </c>
      <c r="I221">
        <v>9.1999999999999993</v>
      </c>
      <c r="J221">
        <v>9.1999999999999993</v>
      </c>
      <c r="K221">
        <v>9.1999999999999993</v>
      </c>
      <c r="L221">
        <v>469.08</v>
      </c>
      <c r="M221">
        <v>0</v>
      </c>
      <c r="N221">
        <v>151.75</v>
      </c>
      <c r="O221">
        <v>778020000</v>
      </c>
      <c r="P221">
        <v>71</v>
      </c>
      <c r="Q221" t="s">
        <v>994</v>
      </c>
      <c r="R221">
        <v>31</v>
      </c>
      <c r="S221">
        <v>18</v>
      </c>
      <c r="T221">
        <v>2</v>
      </c>
      <c r="U221">
        <v>4</v>
      </c>
      <c r="V221">
        <v>1</v>
      </c>
      <c r="W221" t="s">
        <v>992</v>
      </c>
      <c r="X221" t="s">
        <v>993</v>
      </c>
    </row>
    <row r="222" spans="1:24" x14ac:dyDescent="0.25">
      <c r="A222">
        <v>21.2883</v>
      </c>
      <c r="B222" t="s">
        <v>16907</v>
      </c>
      <c r="C222" t="s">
        <v>16907</v>
      </c>
      <c r="D222" t="s">
        <v>16907</v>
      </c>
      <c r="E222" t="s">
        <v>16907</v>
      </c>
      <c r="F222">
        <v>2</v>
      </c>
      <c r="G222">
        <v>2</v>
      </c>
      <c r="H222">
        <v>2</v>
      </c>
      <c r="I222">
        <v>1</v>
      </c>
      <c r="J222">
        <v>1</v>
      </c>
      <c r="K222">
        <v>1</v>
      </c>
      <c r="L222">
        <v>217.17</v>
      </c>
      <c r="M222">
        <v>0</v>
      </c>
      <c r="N222">
        <v>3.8693</v>
      </c>
      <c r="O222">
        <v>22751000</v>
      </c>
      <c r="P222">
        <v>3</v>
      </c>
      <c r="Q222" t="s">
        <v>1066</v>
      </c>
      <c r="R222">
        <v>2</v>
      </c>
      <c r="S222">
        <v>1</v>
      </c>
      <c r="T222">
        <v>0</v>
      </c>
      <c r="U222">
        <v>0</v>
      </c>
      <c r="V222">
        <v>0</v>
      </c>
      <c r="W222" t="s">
        <v>1064</v>
      </c>
      <c r="X222" t="s">
        <v>1065</v>
      </c>
    </row>
    <row r="223" spans="1:24" x14ac:dyDescent="0.25">
      <c r="A223">
        <v>25.474699999999999</v>
      </c>
      <c r="B223">
        <v>25.212299999999999</v>
      </c>
      <c r="C223" t="s">
        <v>16907</v>
      </c>
      <c r="D223" t="s">
        <v>16907</v>
      </c>
      <c r="E223" t="s">
        <v>16907</v>
      </c>
      <c r="F223">
        <v>10</v>
      </c>
      <c r="G223">
        <v>8</v>
      </c>
      <c r="H223">
        <v>8</v>
      </c>
      <c r="I223">
        <v>20.6</v>
      </c>
      <c r="J223">
        <v>18</v>
      </c>
      <c r="K223">
        <v>18</v>
      </c>
      <c r="L223">
        <v>63.182000000000002</v>
      </c>
      <c r="M223">
        <v>0</v>
      </c>
      <c r="N223">
        <v>54.03</v>
      </c>
      <c r="O223">
        <v>304300000</v>
      </c>
      <c r="P223">
        <v>29</v>
      </c>
      <c r="Q223" t="s">
        <v>341</v>
      </c>
      <c r="R223">
        <v>9</v>
      </c>
      <c r="S223">
        <v>9</v>
      </c>
      <c r="T223">
        <v>0</v>
      </c>
      <c r="U223">
        <v>0</v>
      </c>
      <c r="V223">
        <v>0</v>
      </c>
      <c r="W223" t="s">
        <v>17992</v>
      </c>
      <c r="X223" t="s">
        <v>340</v>
      </c>
    </row>
    <row r="224" spans="1:24" x14ac:dyDescent="0.25">
      <c r="A224">
        <v>27.247499999999999</v>
      </c>
      <c r="B224">
        <v>26.9908</v>
      </c>
      <c r="C224" t="s">
        <v>16907</v>
      </c>
      <c r="D224" t="s">
        <v>16907</v>
      </c>
      <c r="E224" t="s">
        <v>16907</v>
      </c>
      <c r="F224">
        <v>17</v>
      </c>
      <c r="G224">
        <v>17</v>
      </c>
      <c r="H224">
        <v>15</v>
      </c>
      <c r="I224">
        <v>39.1</v>
      </c>
      <c r="J224">
        <v>39.1</v>
      </c>
      <c r="K224">
        <v>36.5</v>
      </c>
      <c r="L224">
        <v>62.64</v>
      </c>
      <c r="M224">
        <v>0</v>
      </c>
      <c r="N224">
        <v>181.22</v>
      </c>
      <c r="O224">
        <v>1132000000</v>
      </c>
      <c r="P224">
        <v>54</v>
      </c>
      <c r="Q224" t="s">
        <v>791</v>
      </c>
      <c r="R224">
        <v>14</v>
      </c>
      <c r="S224">
        <v>11</v>
      </c>
      <c r="T224">
        <v>0</v>
      </c>
      <c r="U224">
        <v>0</v>
      </c>
      <c r="V224">
        <v>0</v>
      </c>
      <c r="W224" t="s">
        <v>789</v>
      </c>
      <c r="X224" t="s">
        <v>790</v>
      </c>
    </row>
    <row r="225" spans="1:24" x14ac:dyDescent="0.25">
      <c r="A225">
        <v>28.9025</v>
      </c>
      <c r="B225">
        <v>28.5716</v>
      </c>
      <c r="C225">
        <v>24.060400000000001</v>
      </c>
      <c r="D225">
        <v>23.627500000000001</v>
      </c>
      <c r="E225">
        <v>24.181899999999999</v>
      </c>
      <c r="F225">
        <v>27</v>
      </c>
      <c r="G225">
        <v>27</v>
      </c>
      <c r="H225">
        <v>27</v>
      </c>
      <c r="I225">
        <v>26.3</v>
      </c>
      <c r="J225">
        <v>26.3</v>
      </c>
      <c r="K225">
        <v>26.3</v>
      </c>
      <c r="L225">
        <v>136.06</v>
      </c>
      <c r="M225">
        <v>0</v>
      </c>
      <c r="N225">
        <v>323.31</v>
      </c>
      <c r="O225">
        <v>1729200000</v>
      </c>
      <c r="P225">
        <v>68</v>
      </c>
      <c r="Q225" t="s">
        <v>692</v>
      </c>
      <c r="R225">
        <v>22</v>
      </c>
      <c r="S225">
        <v>19</v>
      </c>
      <c r="T225">
        <v>3</v>
      </c>
      <c r="U225">
        <v>3</v>
      </c>
      <c r="V225">
        <v>2</v>
      </c>
      <c r="W225" t="s">
        <v>690</v>
      </c>
      <c r="X225" t="s">
        <v>691</v>
      </c>
    </row>
    <row r="226" spans="1:24" x14ac:dyDescent="0.25">
      <c r="A226">
        <v>26.200700000000001</v>
      </c>
      <c r="B226">
        <v>26.131</v>
      </c>
      <c r="C226" t="s">
        <v>16907</v>
      </c>
      <c r="D226" t="s">
        <v>16907</v>
      </c>
      <c r="E226" t="s">
        <v>16907</v>
      </c>
      <c r="F226">
        <v>8</v>
      </c>
      <c r="G226">
        <v>8</v>
      </c>
      <c r="H226">
        <v>8</v>
      </c>
      <c r="I226">
        <v>14.1</v>
      </c>
      <c r="J226">
        <v>14.1</v>
      </c>
      <c r="K226">
        <v>14.1</v>
      </c>
      <c r="L226">
        <v>70.972999999999999</v>
      </c>
      <c r="M226">
        <v>0</v>
      </c>
      <c r="N226">
        <v>64.460999999999999</v>
      </c>
      <c r="O226">
        <v>403190000</v>
      </c>
      <c r="P226">
        <v>21</v>
      </c>
      <c r="Q226" t="s">
        <v>314</v>
      </c>
      <c r="R226">
        <v>8</v>
      </c>
      <c r="S226">
        <v>5</v>
      </c>
      <c r="T226">
        <v>0</v>
      </c>
      <c r="U226">
        <v>0</v>
      </c>
      <c r="V226">
        <v>0</v>
      </c>
      <c r="W226" t="s">
        <v>312</v>
      </c>
      <c r="X226" t="s">
        <v>313</v>
      </c>
    </row>
    <row r="227" spans="1:24" x14ac:dyDescent="0.25">
      <c r="A227" t="s">
        <v>16907</v>
      </c>
      <c r="B227">
        <v>21.154399999999999</v>
      </c>
      <c r="C227" t="s">
        <v>16907</v>
      </c>
      <c r="D227" t="s">
        <v>16907</v>
      </c>
      <c r="E227" t="s">
        <v>16907</v>
      </c>
      <c r="F227">
        <v>1</v>
      </c>
      <c r="G227">
        <v>1</v>
      </c>
      <c r="H227">
        <v>1</v>
      </c>
      <c r="I227">
        <v>2.5</v>
      </c>
      <c r="J227">
        <v>2.5</v>
      </c>
      <c r="K227">
        <v>2.5</v>
      </c>
      <c r="L227">
        <v>53.348999999999997</v>
      </c>
      <c r="M227">
        <v>2.4876E-3</v>
      </c>
      <c r="N227">
        <v>1.8873</v>
      </c>
      <c r="O227">
        <v>11129000</v>
      </c>
      <c r="P227">
        <v>2</v>
      </c>
      <c r="Q227" t="s">
        <v>17986</v>
      </c>
      <c r="R227">
        <v>1</v>
      </c>
      <c r="S227">
        <v>1</v>
      </c>
      <c r="T227">
        <v>0</v>
      </c>
      <c r="U227">
        <v>0</v>
      </c>
      <c r="V227">
        <v>0</v>
      </c>
      <c r="W227" t="s">
        <v>17988</v>
      </c>
      <c r="X227" t="s">
        <v>17987</v>
      </c>
    </row>
    <row r="228" spans="1:24" x14ac:dyDescent="0.25">
      <c r="A228">
        <v>21.1248</v>
      </c>
      <c r="B228" t="s">
        <v>16907</v>
      </c>
      <c r="C228" t="s">
        <v>16907</v>
      </c>
      <c r="D228" t="s">
        <v>16907</v>
      </c>
      <c r="E228" t="s">
        <v>16907</v>
      </c>
      <c r="F228">
        <v>2</v>
      </c>
      <c r="G228">
        <v>2</v>
      </c>
      <c r="H228">
        <v>2</v>
      </c>
      <c r="I228">
        <v>1.5</v>
      </c>
      <c r="J228">
        <v>1.5</v>
      </c>
      <c r="K228">
        <v>1.5</v>
      </c>
      <c r="L228">
        <v>201.56</v>
      </c>
      <c r="M228">
        <v>0</v>
      </c>
      <c r="N228">
        <v>2.3592</v>
      </c>
      <c r="O228">
        <v>6465700</v>
      </c>
      <c r="P228">
        <v>2</v>
      </c>
      <c r="Q228" t="s">
        <v>8535</v>
      </c>
      <c r="R228">
        <v>2</v>
      </c>
      <c r="S228">
        <v>1</v>
      </c>
      <c r="T228">
        <v>0</v>
      </c>
      <c r="U228">
        <v>0</v>
      </c>
      <c r="V228">
        <v>0</v>
      </c>
      <c r="W228" t="s">
        <v>17985</v>
      </c>
      <c r="X228" t="s">
        <v>2298</v>
      </c>
    </row>
    <row r="229" spans="1:24" x14ac:dyDescent="0.25">
      <c r="A229">
        <v>23.334399999999999</v>
      </c>
      <c r="B229">
        <v>23.6066</v>
      </c>
      <c r="C229" t="s">
        <v>16907</v>
      </c>
      <c r="D229" t="s">
        <v>16907</v>
      </c>
      <c r="E229" t="s">
        <v>16907</v>
      </c>
      <c r="F229">
        <v>11</v>
      </c>
      <c r="G229">
        <v>11</v>
      </c>
      <c r="H229">
        <v>11</v>
      </c>
      <c r="I229">
        <v>2.6</v>
      </c>
      <c r="J229">
        <v>2.6</v>
      </c>
      <c r="K229">
        <v>2.6</v>
      </c>
      <c r="L229">
        <v>591.4</v>
      </c>
      <c r="M229">
        <v>0</v>
      </c>
      <c r="N229">
        <v>17.422000000000001</v>
      </c>
      <c r="O229">
        <v>152540000</v>
      </c>
      <c r="P229">
        <v>28</v>
      </c>
      <c r="Q229" t="s">
        <v>41</v>
      </c>
      <c r="R229">
        <v>6</v>
      </c>
      <c r="S229">
        <v>3</v>
      </c>
      <c r="T229">
        <v>1</v>
      </c>
      <c r="U229">
        <v>0</v>
      </c>
      <c r="V229">
        <v>1</v>
      </c>
      <c r="W229" t="s">
        <v>17984</v>
      </c>
      <c r="X229" t="s">
        <v>40</v>
      </c>
    </row>
    <row r="230" spans="1:24" x14ac:dyDescent="0.25">
      <c r="A230">
        <v>26.1936</v>
      </c>
      <c r="B230">
        <v>26.523</v>
      </c>
      <c r="C230">
        <v>27.579499999999999</v>
      </c>
      <c r="D230">
        <v>26.923999999999999</v>
      </c>
      <c r="E230">
        <v>27.125299999999999</v>
      </c>
      <c r="F230">
        <v>9</v>
      </c>
      <c r="G230">
        <v>9</v>
      </c>
      <c r="H230">
        <v>9</v>
      </c>
      <c r="I230">
        <v>13.9</v>
      </c>
      <c r="J230">
        <v>13.9</v>
      </c>
      <c r="K230">
        <v>13.9</v>
      </c>
      <c r="L230">
        <v>81.486999999999995</v>
      </c>
      <c r="M230">
        <v>0</v>
      </c>
      <c r="N230">
        <v>34.677999999999997</v>
      </c>
      <c r="O230">
        <v>1727000000</v>
      </c>
      <c r="P230">
        <v>24</v>
      </c>
      <c r="Q230" t="s">
        <v>755</v>
      </c>
      <c r="R230">
        <v>8</v>
      </c>
      <c r="S230">
        <v>7</v>
      </c>
      <c r="T230">
        <v>4</v>
      </c>
      <c r="U230">
        <v>5</v>
      </c>
      <c r="V230">
        <v>4</v>
      </c>
      <c r="W230" t="s">
        <v>753</v>
      </c>
      <c r="X230" t="s">
        <v>754</v>
      </c>
    </row>
    <row r="231" spans="1:24" x14ac:dyDescent="0.25">
      <c r="A231">
        <v>33.150399999999998</v>
      </c>
      <c r="B231">
        <v>32.848999999999997</v>
      </c>
      <c r="C231">
        <v>22.225999999999999</v>
      </c>
      <c r="D231">
        <v>22.7773</v>
      </c>
      <c r="E231">
        <v>24.019500000000001</v>
      </c>
      <c r="F231">
        <v>24</v>
      </c>
      <c r="G231">
        <v>24</v>
      </c>
      <c r="H231">
        <v>24</v>
      </c>
      <c r="I231">
        <v>73</v>
      </c>
      <c r="J231">
        <v>73</v>
      </c>
      <c r="K231">
        <v>73</v>
      </c>
      <c r="L231">
        <v>36.091000000000001</v>
      </c>
      <c r="M231">
        <v>0</v>
      </c>
      <c r="N231">
        <v>323.31</v>
      </c>
      <c r="O231">
        <v>83118000000</v>
      </c>
      <c r="P231">
        <v>246</v>
      </c>
      <c r="Q231" t="s">
        <v>554</v>
      </c>
      <c r="R231">
        <v>19</v>
      </c>
      <c r="S231">
        <v>18</v>
      </c>
      <c r="T231">
        <v>6</v>
      </c>
      <c r="U231">
        <v>4</v>
      </c>
      <c r="V231">
        <v>2</v>
      </c>
      <c r="W231" t="s">
        <v>552</v>
      </c>
      <c r="X231" t="s">
        <v>553</v>
      </c>
    </row>
    <row r="232" spans="1:24" x14ac:dyDescent="0.25">
      <c r="A232" t="s">
        <v>16907</v>
      </c>
      <c r="B232" t="s">
        <v>16907</v>
      </c>
      <c r="C232">
        <v>26.254000000000001</v>
      </c>
      <c r="D232">
        <v>26.508900000000001</v>
      </c>
      <c r="E232">
        <v>25.5914</v>
      </c>
      <c r="F232">
        <v>6</v>
      </c>
      <c r="G232">
        <v>6</v>
      </c>
      <c r="H232">
        <v>6</v>
      </c>
      <c r="I232">
        <v>25.8</v>
      </c>
      <c r="J232">
        <v>25.8</v>
      </c>
      <c r="K232">
        <v>25.8</v>
      </c>
      <c r="L232">
        <v>35.079000000000001</v>
      </c>
      <c r="M232">
        <v>0</v>
      </c>
      <c r="N232">
        <v>14.579000000000001</v>
      </c>
      <c r="O232">
        <v>225540000</v>
      </c>
      <c r="P232">
        <v>16</v>
      </c>
      <c r="Q232" t="s">
        <v>6969</v>
      </c>
      <c r="R232">
        <v>0</v>
      </c>
      <c r="S232">
        <v>0</v>
      </c>
      <c r="T232">
        <v>3</v>
      </c>
      <c r="U232">
        <v>2</v>
      </c>
      <c r="V232">
        <v>3</v>
      </c>
      <c r="W232" t="s">
        <v>17983</v>
      </c>
      <c r="X232" t="s">
        <v>6968</v>
      </c>
    </row>
    <row r="233" spans="1:24" x14ac:dyDescent="0.25">
      <c r="A233" t="s">
        <v>16907</v>
      </c>
      <c r="B233" t="s">
        <v>16907</v>
      </c>
      <c r="C233">
        <v>25.871400000000001</v>
      </c>
      <c r="D233">
        <v>25.9861</v>
      </c>
      <c r="E233" t="s">
        <v>16907</v>
      </c>
      <c r="F233">
        <v>6</v>
      </c>
      <c r="G233">
        <v>6</v>
      </c>
      <c r="H233">
        <v>6</v>
      </c>
      <c r="I233">
        <v>26.3</v>
      </c>
      <c r="J233">
        <v>26.3</v>
      </c>
      <c r="K233">
        <v>26.3</v>
      </c>
      <c r="L233">
        <v>27.843</v>
      </c>
      <c r="M233">
        <v>0</v>
      </c>
      <c r="N233">
        <v>15.49</v>
      </c>
      <c r="O233">
        <v>187390000</v>
      </c>
      <c r="P233">
        <v>12</v>
      </c>
      <c r="Q233" t="s">
        <v>8387</v>
      </c>
      <c r="R233">
        <v>1</v>
      </c>
      <c r="S233">
        <v>1</v>
      </c>
      <c r="T233">
        <v>4</v>
      </c>
      <c r="U233">
        <v>4</v>
      </c>
      <c r="V233">
        <v>1</v>
      </c>
      <c r="W233" t="s">
        <v>17982</v>
      </c>
      <c r="X233" t="s">
        <v>8386</v>
      </c>
    </row>
    <row r="234" spans="1:24" x14ac:dyDescent="0.25">
      <c r="A234">
        <v>25.6891</v>
      </c>
      <c r="B234">
        <v>25.611999999999998</v>
      </c>
      <c r="C234" t="s">
        <v>16907</v>
      </c>
      <c r="D234">
        <v>26.8093</v>
      </c>
      <c r="E234">
        <v>26.4068</v>
      </c>
      <c r="F234">
        <v>5</v>
      </c>
      <c r="G234">
        <v>5</v>
      </c>
      <c r="H234">
        <v>5</v>
      </c>
      <c r="I234">
        <v>14.7</v>
      </c>
      <c r="J234">
        <v>14.7</v>
      </c>
      <c r="K234">
        <v>14.7</v>
      </c>
      <c r="L234">
        <v>50.14</v>
      </c>
      <c r="M234">
        <v>0</v>
      </c>
      <c r="N234">
        <v>58.628999999999998</v>
      </c>
      <c r="O234">
        <v>699380000</v>
      </c>
      <c r="P234">
        <v>28</v>
      </c>
      <c r="Q234" t="s">
        <v>17979</v>
      </c>
      <c r="R234">
        <v>4</v>
      </c>
      <c r="S234">
        <v>4</v>
      </c>
      <c r="T234">
        <v>1</v>
      </c>
      <c r="U234">
        <v>2</v>
      </c>
      <c r="V234">
        <v>2</v>
      </c>
      <c r="W234" t="s">
        <v>17981</v>
      </c>
      <c r="X234" t="s">
        <v>17980</v>
      </c>
    </row>
    <row r="235" spans="1:24" x14ac:dyDescent="0.25">
      <c r="A235" t="s">
        <v>16907</v>
      </c>
      <c r="B235">
        <v>20.707699999999999</v>
      </c>
      <c r="C235" t="s">
        <v>16907</v>
      </c>
      <c r="D235" t="s">
        <v>16907</v>
      </c>
      <c r="E235" t="s">
        <v>16907</v>
      </c>
      <c r="F235">
        <v>1</v>
      </c>
      <c r="G235">
        <v>1</v>
      </c>
      <c r="H235">
        <v>1</v>
      </c>
      <c r="I235">
        <v>4.3</v>
      </c>
      <c r="J235">
        <v>4.3</v>
      </c>
      <c r="K235">
        <v>4.3</v>
      </c>
      <c r="L235">
        <v>31.120999999999999</v>
      </c>
      <c r="M235">
        <v>7.0838000000000003E-3</v>
      </c>
      <c r="N235">
        <v>1.5946</v>
      </c>
      <c r="O235">
        <v>5874000</v>
      </c>
      <c r="P235">
        <v>3</v>
      </c>
      <c r="Q235" t="s">
        <v>8120</v>
      </c>
      <c r="R235">
        <v>1</v>
      </c>
      <c r="S235">
        <v>1</v>
      </c>
      <c r="T235">
        <v>0</v>
      </c>
      <c r="U235">
        <v>0</v>
      </c>
      <c r="V235">
        <v>0</v>
      </c>
      <c r="W235" t="s">
        <v>17978</v>
      </c>
      <c r="X235" t="s">
        <v>8119</v>
      </c>
    </row>
    <row r="236" spans="1:24" x14ac:dyDescent="0.25">
      <c r="A236">
        <v>20.529399999999999</v>
      </c>
      <c r="B236" t="s">
        <v>16907</v>
      </c>
      <c r="C236" t="s">
        <v>16907</v>
      </c>
      <c r="D236" t="s">
        <v>16907</v>
      </c>
      <c r="E236" t="s">
        <v>16907</v>
      </c>
      <c r="F236">
        <v>1</v>
      </c>
      <c r="G236">
        <v>1</v>
      </c>
      <c r="H236">
        <v>1</v>
      </c>
      <c r="I236">
        <v>3</v>
      </c>
      <c r="J236">
        <v>3</v>
      </c>
      <c r="K236">
        <v>3</v>
      </c>
      <c r="L236">
        <v>50.118000000000002</v>
      </c>
      <c r="M236">
        <v>0</v>
      </c>
      <c r="N236">
        <v>3.5121000000000002</v>
      </c>
      <c r="O236">
        <v>19048000</v>
      </c>
      <c r="P236">
        <v>5</v>
      </c>
      <c r="Q236" t="s">
        <v>8617</v>
      </c>
      <c r="R236">
        <v>1</v>
      </c>
      <c r="S236">
        <v>0</v>
      </c>
      <c r="T236">
        <v>0</v>
      </c>
      <c r="U236">
        <v>0</v>
      </c>
      <c r="V236">
        <v>0</v>
      </c>
      <c r="W236" t="s">
        <v>17977</v>
      </c>
      <c r="X236" t="s">
        <v>8616</v>
      </c>
    </row>
    <row r="237" spans="1:24" x14ac:dyDescent="0.25">
      <c r="A237">
        <v>25.285499999999999</v>
      </c>
      <c r="B237">
        <v>25.608799999999999</v>
      </c>
      <c r="C237">
        <v>25.869199999999999</v>
      </c>
      <c r="D237">
        <v>25.9725</v>
      </c>
      <c r="E237">
        <v>25.691700000000001</v>
      </c>
      <c r="F237">
        <v>11</v>
      </c>
      <c r="G237">
        <v>11</v>
      </c>
      <c r="H237">
        <v>11</v>
      </c>
      <c r="I237">
        <v>15.9</v>
      </c>
      <c r="J237">
        <v>15.9</v>
      </c>
      <c r="K237">
        <v>15.9</v>
      </c>
      <c r="L237">
        <v>95.337000000000003</v>
      </c>
      <c r="M237">
        <v>0</v>
      </c>
      <c r="N237">
        <v>180.58</v>
      </c>
      <c r="O237">
        <v>740340000</v>
      </c>
      <c r="P237">
        <v>33</v>
      </c>
      <c r="Q237" t="s">
        <v>1270</v>
      </c>
      <c r="R237">
        <v>6</v>
      </c>
      <c r="S237">
        <v>6</v>
      </c>
      <c r="T237">
        <v>3</v>
      </c>
      <c r="U237">
        <v>4</v>
      </c>
      <c r="V237">
        <v>5</v>
      </c>
      <c r="W237" t="s">
        <v>1268</v>
      </c>
      <c r="X237" t="s">
        <v>1269</v>
      </c>
    </row>
    <row r="238" spans="1:24" x14ac:dyDescent="0.25">
      <c r="A238" t="s">
        <v>16907</v>
      </c>
      <c r="B238" t="s">
        <v>16907</v>
      </c>
      <c r="C238" t="s">
        <v>16907</v>
      </c>
      <c r="D238">
        <v>25.467600000000001</v>
      </c>
      <c r="E238" t="s">
        <v>16907</v>
      </c>
      <c r="F238">
        <v>4</v>
      </c>
      <c r="G238">
        <v>4</v>
      </c>
      <c r="H238">
        <v>4</v>
      </c>
      <c r="I238">
        <v>7.2</v>
      </c>
      <c r="J238">
        <v>7.2</v>
      </c>
      <c r="K238">
        <v>7.2</v>
      </c>
      <c r="L238">
        <v>83.471000000000004</v>
      </c>
      <c r="M238">
        <v>0</v>
      </c>
      <c r="N238">
        <v>10.795999999999999</v>
      </c>
      <c r="O238">
        <v>88181000</v>
      </c>
      <c r="P238">
        <v>6</v>
      </c>
      <c r="Q238" t="s">
        <v>3984</v>
      </c>
      <c r="R238">
        <v>0</v>
      </c>
      <c r="S238">
        <v>0</v>
      </c>
      <c r="T238">
        <v>1</v>
      </c>
      <c r="U238">
        <v>2</v>
      </c>
      <c r="V238">
        <v>1</v>
      </c>
      <c r="W238" t="s">
        <v>17976</v>
      </c>
      <c r="X238" t="s">
        <v>3983</v>
      </c>
    </row>
    <row r="239" spans="1:24" x14ac:dyDescent="0.25">
      <c r="A239">
        <v>26.226600000000001</v>
      </c>
      <c r="B239">
        <v>27.3612</v>
      </c>
      <c r="C239">
        <v>28.4847</v>
      </c>
      <c r="D239">
        <v>28.463200000000001</v>
      </c>
      <c r="E239">
        <v>28.202999999999999</v>
      </c>
      <c r="F239">
        <v>12</v>
      </c>
      <c r="G239">
        <v>12</v>
      </c>
      <c r="H239">
        <v>12</v>
      </c>
      <c r="I239">
        <v>27.9</v>
      </c>
      <c r="J239">
        <v>27.9</v>
      </c>
      <c r="K239">
        <v>27.9</v>
      </c>
      <c r="L239">
        <v>49.540999999999997</v>
      </c>
      <c r="M239">
        <v>0</v>
      </c>
      <c r="N239">
        <v>46.926000000000002</v>
      </c>
      <c r="O239">
        <v>1633600000</v>
      </c>
      <c r="P239">
        <v>42</v>
      </c>
      <c r="Q239" t="s">
        <v>1441</v>
      </c>
      <c r="R239">
        <v>4</v>
      </c>
      <c r="S239">
        <v>2</v>
      </c>
      <c r="T239">
        <v>9</v>
      </c>
      <c r="U239">
        <v>8</v>
      </c>
      <c r="V239">
        <v>7</v>
      </c>
      <c r="W239" t="s">
        <v>1439</v>
      </c>
      <c r="X239" t="s">
        <v>1440</v>
      </c>
    </row>
    <row r="240" spans="1:24" x14ac:dyDescent="0.25">
      <c r="A240" t="s">
        <v>16907</v>
      </c>
      <c r="B240">
        <v>22.778300000000002</v>
      </c>
      <c r="C240" t="s">
        <v>16907</v>
      </c>
      <c r="D240" t="s">
        <v>16907</v>
      </c>
      <c r="E240" t="s">
        <v>16907</v>
      </c>
      <c r="F240">
        <v>1</v>
      </c>
      <c r="G240">
        <v>1</v>
      </c>
      <c r="H240">
        <v>1</v>
      </c>
      <c r="I240">
        <v>4.3</v>
      </c>
      <c r="J240">
        <v>4.3</v>
      </c>
      <c r="K240">
        <v>4.3</v>
      </c>
      <c r="L240">
        <v>32.661999999999999</v>
      </c>
      <c r="M240">
        <v>0</v>
      </c>
      <c r="N240">
        <v>2.3104</v>
      </c>
      <c r="O240">
        <v>54686000</v>
      </c>
      <c r="P240">
        <v>5</v>
      </c>
      <c r="Q240" t="s">
        <v>17971</v>
      </c>
      <c r="R240">
        <v>1</v>
      </c>
      <c r="S240">
        <v>1</v>
      </c>
      <c r="T240">
        <v>0</v>
      </c>
      <c r="U240">
        <v>0</v>
      </c>
      <c r="V240">
        <v>0</v>
      </c>
      <c r="W240" t="s">
        <v>17973</v>
      </c>
      <c r="X240" t="s">
        <v>17972</v>
      </c>
    </row>
    <row r="241" spans="1:24" x14ac:dyDescent="0.25">
      <c r="A241">
        <v>22.153500000000001</v>
      </c>
      <c r="B241" t="s">
        <v>16907</v>
      </c>
      <c r="C241" t="s">
        <v>16907</v>
      </c>
      <c r="D241" t="s">
        <v>16907</v>
      </c>
      <c r="E241" t="s">
        <v>16907</v>
      </c>
      <c r="F241">
        <v>2</v>
      </c>
      <c r="G241">
        <v>2</v>
      </c>
      <c r="H241">
        <v>2</v>
      </c>
      <c r="I241">
        <v>18.2</v>
      </c>
      <c r="J241">
        <v>18.2</v>
      </c>
      <c r="K241">
        <v>18.2</v>
      </c>
      <c r="L241">
        <v>13.699</v>
      </c>
      <c r="M241">
        <v>0</v>
      </c>
      <c r="N241">
        <v>3.5266000000000002</v>
      </c>
      <c r="O241">
        <v>16033000</v>
      </c>
      <c r="P241">
        <v>4</v>
      </c>
      <c r="Q241" t="s">
        <v>9045</v>
      </c>
      <c r="R241">
        <v>2</v>
      </c>
      <c r="S241">
        <v>0</v>
      </c>
      <c r="T241">
        <v>0</v>
      </c>
      <c r="U241">
        <v>1</v>
      </c>
      <c r="V241">
        <v>0</v>
      </c>
      <c r="W241" t="s">
        <v>17970</v>
      </c>
      <c r="X241" t="s">
        <v>9044</v>
      </c>
    </row>
    <row r="242" spans="1:24" x14ac:dyDescent="0.25">
      <c r="A242" t="s">
        <v>16907</v>
      </c>
      <c r="B242" t="s">
        <v>16907</v>
      </c>
      <c r="C242" t="s">
        <v>16907</v>
      </c>
      <c r="D242" t="s">
        <v>16907</v>
      </c>
      <c r="E242">
        <v>25.586200000000002</v>
      </c>
      <c r="F242">
        <v>1</v>
      </c>
      <c r="G242">
        <v>1</v>
      </c>
      <c r="H242">
        <v>1</v>
      </c>
      <c r="I242">
        <v>0.8</v>
      </c>
      <c r="J242">
        <v>0.8</v>
      </c>
      <c r="K242">
        <v>0.8</v>
      </c>
      <c r="L242">
        <v>107.76</v>
      </c>
      <c r="M242">
        <v>1</v>
      </c>
      <c r="N242">
        <v>-2</v>
      </c>
      <c r="O242">
        <v>18202000</v>
      </c>
      <c r="P242">
        <v>1</v>
      </c>
      <c r="Q242" t="s">
        <v>17967</v>
      </c>
      <c r="R242">
        <v>0</v>
      </c>
      <c r="S242">
        <v>0</v>
      </c>
      <c r="T242">
        <v>0</v>
      </c>
      <c r="U242">
        <v>0</v>
      </c>
      <c r="V242">
        <v>1</v>
      </c>
      <c r="W242" t="s">
        <v>17969</v>
      </c>
      <c r="X242" t="s">
        <v>17968</v>
      </c>
    </row>
    <row r="243" spans="1:24" x14ac:dyDescent="0.25">
      <c r="A243">
        <v>24.826000000000001</v>
      </c>
      <c r="B243">
        <v>24.678599999999999</v>
      </c>
      <c r="C243" t="s">
        <v>16907</v>
      </c>
      <c r="D243" t="s">
        <v>16907</v>
      </c>
      <c r="E243" t="s">
        <v>16907</v>
      </c>
      <c r="F243">
        <v>4</v>
      </c>
      <c r="G243">
        <v>4</v>
      </c>
      <c r="H243">
        <v>4</v>
      </c>
      <c r="I243">
        <v>22.3</v>
      </c>
      <c r="J243">
        <v>22.3</v>
      </c>
      <c r="K243">
        <v>22.3</v>
      </c>
      <c r="L243">
        <v>16.367999999999999</v>
      </c>
      <c r="M243">
        <v>0</v>
      </c>
      <c r="N243">
        <v>6.4615999999999998</v>
      </c>
      <c r="O243">
        <v>243140000</v>
      </c>
      <c r="P243">
        <v>13</v>
      </c>
      <c r="Q243" t="s">
        <v>293</v>
      </c>
      <c r="R243">
        <v>3</v>
      </c>
      <c r="S243">
        <v>3</v>
      </c>
      <c r="T243">
        <v>0</v>
      </c>
      <c r="U243">
        <v>0</v>
      </c>
      <c r="V243">
        <v>0</v>
      </c>
      <c r="W243" t="s">
        <v>291</v>
      </c>
      <c r="X243" t="s">
        <v>292</v>
      </c>
    </row>
    <row r="244" spans="1:24" x14ac:dyDescent="0.25">
      <c r="A244">
        <v>22.407499999999999</v>
      </c>
      <c r="B244" t="s">
        <v>16907</v>
      </c>
      <c r="C244" t="s">
        <v>16907</v>
      </c>
      <c r="D244" t="s">
        <v>16907</v>
      </c>
      <c r="E244" t="s">
        <v>16907</v>
      </c>
      <c r="F244">
        <v>2</v>
      </c>
      <c r="G244">
        <v>2</v>
      </c>
      <c r="H244">
        <v>2</v>
      </c>
      <c r="I244">
        <v>2.1</v>
      </c>
      <c r="J244">
        <v>2.1</v>
      </c>
      <c r="K244">
        <v>2.1</v>
      </c>
      <c r="L244">
        <v>151.66</v>
      </c>
      <c r="M244">
        <v>0</v>
      </c>
      <c r="N244">
        <v>7.1276999999999999</v>
      </c>
      <c r="O244">
        <v>12419000</v>
      </c>
      <c r="P244">
        <v>2</v>
      </c>
      <c r="Q244" t="s">
        <v>2540</v>
      </c>
      <c r="R244">
        <v>2</v>
      </c>
      <c r="S244">
        <v>1</v>
      </c>
      <c r="T244">
        <v>0</v>
      </c>
      <c r="U244">
        <v>0</v>
      </c>
      <c r="V244">
        <v>0</v>
      </c>
      <c r="W244" t="s">
        <v>17966</v>
      </c>
      <c r="X244" t="s">
        <v>2443</v>
      </c>
    </row>
    <row r="245" spans="1:24" x14ac:dyDescent="0.25">
      <c r="A245" t="s">
        <v>16907</v>
      </c>
      <c r="B245" t="s">
        <v>16907</v>
      </c>
      <c r="C245" t="s">
        <v>16907</v>
      </c>
      <c r="D245">
        <v>22.933900000000001</v>
      </c>
      <c r="E245" t="s">
        <v>16907</v>
      </c>
      <c r="F245">
        <v>1</v>
      </c>
      <c r="G245">
        <v>1</v>
      </c>
      <c r="H245">
        <v>1</v>
      </c>
      <c r="I245">
        <v>10.6</v>
      </c>
      <c r="J245">
        <v>10.6</v>
      </c>
      <c r="K245">
        <v>10.6</v>
      </c>
      <c r="L245">
        <v>12.259</v>
      </c>
      <c r="M245">
        <v>0</v>
      </c>
      <c r="N245">
        <v>20.257000000000001</v>
      </c>
      <c r="O245">
        <v>21370000</v>
      </c>
      <c r="P245">
        <v>3</v>
      </c>
      <c r="Q245" t="s">
        <v>10262</v>
      </c>
      <c r="R245">
        <v>1</v>
      </c>
      <c r="S245">
        <v>1</v>
      </c>
      <c r="T245">
        <v>1</v>
      </c>
      <c r="U245">
        <v>1</v>
      </c>
      <c r="V245">
        <v>0</v>
      </c>
      <c r="W245" t="s">
        <v>17965</v>
      </c>
      <c r="X245" t="s">
        <v>10261</v>
      </c>
    </row>
    <row r="246" spans="1:24" x14ac:dyDescent="0.25">
      <c r="A246" t="s">
        <v>16907</v>
      </c>
      <c r="B246" t="s">
        <v>16907</v>
      </c>
      <c r="C246" t="s">
        <v>16907</v>
      </c>
      <c r="D246" t="s">
        <v>16907</v>
      </c>
      <c r="E246">
        <v>23.936399999999999</v>
      </c>
      <c r="F246">
        <v>1</v>
      </c>
      <c r="G246">
        <v>1</v>
      </c>
      <c r="H246">
        <v>1</v>
      </c>
      <c r="I246">
        <v>7.2</v>
      </c>
      <c r="J246">
        <v>7.2</v>
      </c>
      <c r="K246">
        <v>7.2</v>
      </c>
      <c r="L246">
        <v>31.387</v>
      </c>
      <c r="M246">
        <v>0</v>
      </c>
      <c r="N246">
        <v>24.34</v>
      </c>
      <c r="O246">
        <v>40632000</v>
      </c>
      <c r="P246">
        <v>4</v>
      </c>
      <c r="Q246" t="s">
        <v>8635</v>
      </c>
      <c r="R246">
        <v>0</v>
      </c>
      <c r="S246">
        <v>0</v>
      </c>
      <c r="T246">
        <v>1</v>
      </c>
      <c r="U246">
        <v>1</v>
      </c>
      <c r="V246">
        <v>1</v>
      </c>
      <c r="W246" t="s">
        <v>8633</v>
      </c>
      <c r="X246" t="s">
        <v>8634</v>
      </c>
    </row>
    <row r="247" spans="1:24" x14ac:dyDescent="0.25">
      <c r="A247">
        <v>26.043199999999999</v>
      </c>
      <c r="B247">
        <v>25.944900000000001</v>
      </c>
      <c r="C247" t="s">
        <v>16907</v>
      </c>
      <c r="D247">
        <v>24.164999999999999</v>
      </c>
      <c r="E247">
        <v>24.406099999999999</v>
      </c>
      <c r="F247">
        <v>13</v>
      </c>
      <c r="G247">
        <v>13</v>
      </c>
      <c r="H247">
        <v>7</v>
      </c>
      <c r="I247">
        <v>38.700000000000003</v>
      </c>
      <c r="J247">
        <v>38.700000000000003</v>
      </c>
      <c r="K247">
        <v>23.6</v>
      </c>
      <c r="L247">
        <v>46.152999999999999</v>
      </c>
      <c r="M247">
        <v>0</v>
      </c>
      <c r="N247">
        <v>43.680999999999997</v>
      </c>
      <c r="O247">
        <v>1041400000</v>
      </c>
      <c r="P247">
        <v>32</v>
      </c>
      <c r="Q247" t="s">
        <v>1078</v>
      </c>
      <c r="R247">
        <v>9</v>
      </c>
      <c r="S247">
        <v>9</v>
      </c>
      <c r="T247">
        <v>1</v>
      </c>
      <c r="U247">
        <v>3</v>
      </c>
      <c r="V247">
        <v>2</v>
      </c>
      <c r="W247" t="s">
        <v>17964</v>
      </c>
      <c r="X247" t="s">
        <v>1077</v>
      </c>
    </row>
    <row r="248" spans="1:24" x14ac:dyDescent="0.25">
      <c r="A248">
        <v>21.6859</v>
      </c>
      <c r="B248" t="s">
        <v>16907</v>
      </c>
      <c r="C248" t="s">
        <v>16907</v>
      </c>
      <c r="D248" t="s">
        <v>16907</v>
      </c>
      <c r="E248" t="s">
        <v>16907</v>
      </c>
      <c r="F248">
        <v>7</v>
      </c>
      <c r="G248">
        <v>1</v>
      </c>
      <c r="H248">
        <v>1</v>
      </c>
      <c r="I248">
        <v>18.7</v>
      </c>
      <c r="J248">
        <v>3.7</v>
      </c>
      <c r="K248">
        <v>3.7</v>
      </c>
      <c r="L248">
        <v>46.402000000000001</v>
      </c>
      <c r="M248">
        <v>1</v>
      </c>
      <c r="N248">
        <v>-2</v>
      </c>
      <c r="O248">
        <v>5372100</v>
      </c>
      <c r="P248">
        <v>0</v>
      </c>
      <c r="Q248" t="s">
        <v>7757</v>
      </c>
      <c r="R248">
        <v>6</v>
      </c>
      <c r="S248">
        <v>5</v>
      </c>
      <c r="T248">
        <v>1</v>
      </c>
      <c r="U248">
        <v>3</v>
      </c>
      <c r="V248">
        <v>2</v>
      </c>
      <c r="W248" t="s">
        <v>17963</v>
      </c>
      <c r="X248" t="s">
        <v>7756</v>
      </c>
    </row>
    <row r="249" spans="1:24" x14ac:dyDescent="0.25">
      <c r="A249">
        <v>25.175899999999999</v>
      </c>
      <c r="B249">
        <v>25.1722</v>
      </c>
      <c r="C249" t="s">
        <v>16907</v>
      </c>
      <c r="D249" t="s">
        <v>16907</v>
      </c>
      <c r="E249" t="s">
        <v>16907</v>
      </c>
      <c r="F249">
        <v>10</v>
      </c>
      <c r="G249">
        <v>8</v>
      </c>
      <c r="H249">
        <v>8</v>
      </c>
      <c r="I249">
        <v>20.2</v>
      </c>
      <c r="J249">
        <v>16.3</v>
      </c>
      <c r="K249">
        <v>16.3</v>
      </c>
      <c r="L249">
        <v>46.871000000000002</v>
      </c>
      <c r="M249">
        <v>0</v>
      </c>
      <c r="N249">
        <v>42.27</v>
      </c>
      <c r="O249">
        <v>258610000</v>
      </c>
      <c r="P249">
        <v>17</v>
      </c>
      <c r="Q249" t="s">
        <v>344</v>
      </c>
      <c r="R249">
        <v>7</v>
      </c>
      <c r="S249">
        <v>7</v>
      </c>
      <c r="T249">
        <v>0</v>
      </c>
      <c r="U249">
        <v>1</v>
      </c>
      <c r="V249">
        <v>1</v>
      </c>
      <c r="W249" t="s">
        <v>17962</v>
      </c>
      <c r="X249" t="s">
        <v>343</v>
      </c>
    </row>
    <row r="250" spans="1:24" x14ac:dyDescent="0.25">
      <c r="A250">
        <v>24.354099999999999</v>
      </c>
      <c r="B250">
        <v>24.931799999999999</v>
      </c>
      <c r="C250" t="s">
        <v>16907</v>
      </c>
      <c r="D250" t="s">
        <v>16907</v>
      </c>
      <c r="E250" t="s">
        <v>16907</v>
      </c>
      <c r="F250">
        <v>7</v>
      </c>
      <c r="G250">
        <v>7</v>
      </c>
      <c r="H250">
        <v>7</v>
      </c>
      <c r="I250">
        <v>10</v>
      </c>
      <c r="J250">
        <v>10</v>
      </c>
      <c r="K250">
        <v>10</v>
      </c>
      <c r="L250">
        <v>68.698999999999998</v>
      </c>
      <c r="M250">
        <v>0</v>
      </c>
      <c r="N250">
        <v>9.9702000000000002</v>
      </c>
      <c r="O250">
        <v>205550000</v>
      </c>
      <c r="P250">
        <v>11</v>
      </c>
      <c r="Q250" t="s">
        <v>17960</v>
      </c>
      <c r="R250">
        <v>4</v>
      </c>
      <c r="S250">
        <v>4</v>
      </c>
      <c r="T250">
        <v>0</v>
      </c>
      <c r="U250">
        <v>0</v>
      </c>
      <c r="V250">
        <v>0</v>
      </c>
      <c r="W250" t="s">
        <v>17961</v>
      </c>
      <c r="X250" t="s">
        <v>1778</v>
      </c>
    </row>
    <row r="251" spans="1:24" x14ac:dyDescent="0.25">
      <c r="A251" t="s">
        <v>16907</v>
      </c>
      <c r="B251" t="s">
        <v>16907</v>
      </c>
      <c r="C251" t="s">
        <v>16907</v>
      </c>
      <c r="D251">
        <v>22.3126</v>
      </c>
      <c r="E251" t="s">
        <v>16907</v>
      </c>
      <c r="F251">
        <v>2</v>
      </c>
      <c r="G251">
        <v>2</v>
      </c>
      <c r="H251">
        <v>2</v>
      </c>
      <c r="I251">
        <v>7</v>
      </c>
      <c r="J251">
        <v>7</v>
      </c>
      <c r="K251">
        <v>7</v>
      </c>
      <c r="L251">
        <v>36.112000000000002</v>
      </c>
      <c r="M251">
        <v>0</v>
      </c>
      <c r="N251">
        <v>3.4167000000000001</v>
      </c>
      <c r="O251">
        <v>57324000</v>
      </c>
      <c r="P251">
        <v>7</v>
      </c>
      <c r="Q251" t="s">
        <v>8096</v>
      </c>
      <c r="R251">
        <v>1</v>
      </c>
      <c r="S251">
        <v>1</v>
      </c>
      <c r="T251">
        <v>0</v>
      </c>
      <c r="U251">
        <v>1</v>
      </c>
      <c r="V251">
        <v>0</v>
      </c>
      <c r="W251" t="s">
        <v>17958</v>
      </c>
      <c r="X251" t="s">
        <v>1980</v>
      </c>
    </row>
    <row r="252" spans="1:24" x14ac:dyDescent="0.25">
      <c r="A252">
        <v>29.8429</v>
      </c>
      <c r="B252">
        <v>29.892099999999999</v>
      </c>
      <c r="C252">
        <v>22.371500000000001</v>
      </c>
      <c r="D252">
        <v>22.455300000000001</v>
      </c>
      <c r="E252">
        <v>22.516100000000002</v>
      </c>
      <c r="F252">
        <v>67</v>
      </c>
      <c r="G252">
        <v>67</v>
      </c>
      <c r="H252">
        <v>67</v>
      </c>
      <c r="I252">
        <v>41</v>
      </c>
      <c r="J252">
        <v>41</v>
      </c>
      <c r="K252">
        <v>41</v>
      </c>
      <c r="L252">
        <v>166.57</v>
      </c>
      <c r="M252">
        <v>0</v>
      </c>
      <c r="N252">
        <v>323.31</v>
      </c>
      <c r="O252">
        <v>10429000000</v>
      </c>
      <c r="P252">
        <v>198</v>
      </c>
      <c r="Q252" t="s">
        <v>581</v>
      </c>
      <c r="R252">
        <v>43</v>
      </c>
      <c r="S252">
        <v>35</v>
      </c>
      <c r="T252">
        <v>4</v>
      </c>
      <c r="U252">
        <v>6</v>
      </c>
      <c r="V252">
        <v>2</v>
      </c>
      <c r="W252" t="s">
        <v>579</v>
      </c>
      <c r="X252" t="s">
        <v>580</v>
      </c>
    </row>
    <row r="253" spans="1:24" x14ac:dyDescent="0.25">
      <c r="A253">
        <v>27.428100000000001</v>
      </c>
      <c r="B253">
        <v>28.469899999999999</v>
      </c>
      <c r="C253" t="s">
        <v>16907</v>
      </c>
      <c r="D253" t="s">
        <v>16907</v>
      </c>
      <c r="E253" t="s">
        <v>16907</v>
      </c>
      <c r="F253">
        <v>23</v>
      </c>
      <c r="G253">
        <v>23</v>
      </c>
      <c r="H253">
        <v>23</v>
      </c>
      <c r="I253">
        <v>26.6</v>
      </c>
      <c r="J253">
        <v>26.6</v>
      </c>
      <c r="K253">
        <v>26.6</v>
      </c>
      <c r="L253">
        <v>105.34</v>
      </c>
      <c r="M253">
        <v>0</v>
      </c>
      <c r="N253">
        <v>266.49</v>
      </c>
      <c r="O253">
        <v>3237500000</v>
      </c>
      <c r="P253">
        <v>86</v>
      </c>
      <c r="Q253" t="s">
        <v>437</v>
      </c>
      <c r="R253">
        <v>18</v>
      </c>
      <c r="S253">
        <v>13</v>
      </c>
      <c r="T253">
        <v>0</v>
      </c>
      <c r="U253">
        <v>0</v>
      </c>
      <c r="V253">
        <v>1</v>
      </c>
      <c r="W253" t="s">
        <v>435</v>
      </c>
      <c r="X253" t="s">
        <v>436</v>
      </c>
    </row>
    <row r="254" spans="1:24" x14ac:dyDescent="0.25">
      <c r="A254">
        <v>27.1233</v>
      </c>
      <c r="B254">
        <v>27.2073</v>
      </c>
      <c r="C254" t="s">
        <v>16907</v>
      </c>
      <c r="D254" t="s">
        <v>16907</v>
      </c>
      <c r="E254" t="s">
        <v>16907</v>
      </c>
      <c r="F254">
        <v>13</v>
      </c>
      <c r="G254">
        <v>13</v>
      </c>
      <c r="H254">
        <v>13</v>
      </c>
      <c r="I254">
        <v>33</v>
      </c>
      <c r="J254">
        <v>33</v>
      </c>
      <c r="K254">
        <v>33</v>
      </c>
      <c r="L254">
        <v>63.972000000000001</v>
      </c>
      <c r="M254">
        <v>0</v>
      </c>
      <c r="N254">
        <v>168.18</v>
      </c>
      <c r="O254">
        <v>1308500000</v>
      </c>
      <c r="P254">
        <v>35</v>
      </c>
      <c r="Q254" t="s">
        <v>143</v>
      </c>
      <c r="R254">
        <v>9</v>
      </c>
      <c r="S254">
        <v>10</v>
      </c>
      <c r="T254">
        <v>0</v>
      </c>
      <c r="U254">
        <v>0</v>
      </c>
      <c r="V254">
        <v>0</v>
      </c>
      <c r="W254" t="s">
        <v>141</v>
      </c>
      <c r="X254" t="s">
        <v>142</v>
      </c>
    </row>
    <row r="255" spans="1:24" x14ac:dyDescent="0.25">
      <c r="A255" t="s">
        <v>16907</v>
      </c>
      <c r="B255">
        <v>21.879100000000001</v>
      </c>
      <c r="C255" t="s">
        <v>16907</v>
      </c>
      <c r="D255" t="s">
        <v>16907</v>
      </c>
      <c r="E255" t="s">
        <v>16907</v>
      </c>
      <c r="F255">
        <v>1</v>
      </c>
      <c r="G255">
        <v>1</v>
      </c>
      <c r="H255">
        <v>1</v>
      </c>
      <c r="I255">
        <v>2.5</v>
      </c>
      <c r="J255">
        <v>2.5</v>
      </c>
      <c r="K255">
        <v>2.5</v>
      </c>
      <c r="L255">
        <v>52.22</v>
      </c>
      <c r="M255">
        <v>7.2288999999999999E-3</v>
      </c>
      <c r="N255">
        <v>1.6818</v>
      </c>
      <c r="O255">
        <v>16644000</v>
      </c>
      <c r="P255">
        <v>4</v>
      </c>
      <c r="Q255" t="s">
        <v>8423</v>
      </c>
      <c r="R255">
        <v>1</v>
      </c>
      <c r="S255">
        <v>1</v>
      </c>
      <c r="T255">
        <v>0</v>
      </c>
      <c r="U255">
        <v>0</v>
      </c>
      <c r="V255">
        <v>0</v>
      </c>
      <c r="W255" t="s">
        <v>17956</v>
      </c>
      <c r="X255" t="s">
        <v>8422</v>
      </c>
    </row>
    <row r="256" spans="1:24" x14ac:dyDescent="0.25">
      <c r="A256">
        <v>20.187100000000001</v>
      </c>
      <c r="B256" t="s">
        <v>16907</v>
      </c>
      <c r="C256" t="s">
        <v>16907</v>
      </c>
      <c r="D256" t="s">
        <v>16907</v>
      </c>
      <c r="E256" t="s">
        <v>16907</v>
      </c>
      <c r="F256">
        <v>1</v>
      </c>
      <c r="G256">
        <v>1</v>
      </c>
      <c r="H256">
        <v>1</v>
      </c>
      <c r="I256">
        <v>3.4</v>
      </c>
      <c r="J256">
        <v>3.4</v>
      </c>
      <c r="K256">
        <v>3.4</v>
      </c>
      <c r="L256">
        <v>37.563000000000002</v>
      </c>
      <c r="M256">
        <v>1</v>
      </c>
      <c r="N256">
        <v>-2</v>
      </c>
      <c r="O256">
        <v>1900900</v>
      </c>
      <c r="P256">
        <v>1</v>
      </c>
      <c r="Q256" t="s">
        <v>8275</v>
      </c>
      <c r="R256">
        <v>1</v>
      </c>
      <c r="S256">
        <v>0</v>
      </c>
      <c r="T256">
        <v>0</v>
      </c>
      <c r="U256">
        <v>0</v>
      </c>
      <c r="V256">
        <v>0</v>
      </c>
      <c r="W256" t="s">
        <v>17955</v>
      </c>
      <c r="X256" t="s">
        <v>8274</v>
      </c>
    </row>
    <row r="257" spans="1:24" x14ac:dyDescent="0.25">
      <c r="A257">
        <v>27.3431</v>
      </c>
      <c r="B257">
        <v>27.6816</v>
      </c>
      <c r="C257" t="s">
        <v>16907</v>
      </c>
      <c r="D257">
        <v>23.973400000000002</v>
      </c>
      <c r="E257" t="s">
        <v>16907</v>
      </c>
      <c r="F257">
        <v>13</v>
      </c>
      <c r="G257">
        <v>13</v>
      </c>
      <c r="H257">
        <v>13</v>
      </c>
      <c r="I257">
        <v>47.5</v>
      </c>
      <c r="J257">
        <v>47.5</v>
      </c>
      <c r="K257">
        <v>47.5</v>
      </c>
      <c r="L257">
        <v>35.610999999999997</v>
      </c>
      <c r="M257">
        <v>0</v>
      </c>
      <c r="N257">
        <v>306.89999999999998</v>
      </c>
      <c r="O257">
        <v>1637900000</v>
      </c>
      <c r="P257">
        <v>55</v>
      </c>
      <c r="Q257" t="s">
        <v>719</v>
      </c>
      <c r="R257">
        <v>9</v>
      </c>
      <c r="S257">
        <v>10</v>
      </c>
      <c r="T257">
        <v>1</v>
      </c>
      <c r="U257">
        <v>2</v>
      </c>
      <c r="V257">
        <v>0</v>
      </c>
      <c r="W257" t="s">
        <v>17954</v>
      </c>
      <c r="X257" t="s">
        <v>718</v>
      </c>
    </row>
    <row r="258" spans="1:24" x14ac:dyDescent="0.25">
      <c r="A258">
        <v>24.267600000000002</v>
      </c>
      <c r="B258">
        <v>23.4072</v>
      </c>
      <c r="C258">
        <v>22.478999999999999</v>
      </c>
      <c r="D258" t="s">
        <v>16907</v>
      </c>
      <c r="E258" t="s">
        <v>16907</v>
      </c>
      <c r="F258">
        <v>2</v>
      </c>
      <c r="G258">
        <v>2</v>
      </c>
      <c r="H258">
        <v>2</v>
      </c>
      <c r="I258">
        <v>8</v>
      </c>
      <c r="J258">
        <v>8</v>
      </c>
      <c r="K258">
        <v>8</v>
      </c>
      <c r="L258">
        <v>39.93</v>
      </c>
      <c r="M258">
        <v>0</v>
      </c>
      <c r="N258">
        <v>3.5255000000000001</v>
      </c>
      <c r="O258">
        <v>78375000</v>
      </c>
      <c r="P258">
        <v>6</v>
      </c>
      <c r="Q258" t="s">
        <v>737</v>
      </c>
      <c r="R258">
        <v>2</v>
      </c>
      <c r="S258">
        <v>2</v>
      </c>
      <c r="T258">
        <v>2</v>
      </c>
      <c r="U258">
        <v>1</v>
      </c>
      <c r="V258">
        <v>0</v>
      </c>
      <c r="W258" t="s">
        <v>17953</v>
      </c>
      <c r="X258" t="s">
        <v>736</v>
      </c>
    </row>
    <row r="259" spans="1:24" x14ac:dyDescent="0.25">
      <c r="A259">
        <v>24.427399999999999</v>
      </c>
      <c r="B259">
        <v>24.7363</v>
      </c>
      <c r="C259" t="s">
        <v>16907</v>
      </c>
      <c r="D259" t="s">
        <v>16907</v>
      </c>
      <c r="E259" t="s">
        <v>16907</v>
      </c>
      <c r="F259">
        <v>9</v>
      </c>
      <c r="G259">
        <v>9</v>
      </c>
      <c r="H259">
        <v>9</v>
      </c>
      <c r="I259">
        <v>12.6</v>
      </c>
      <c r="J259">
        <v>12.6</v>
      </c>
      <c r="K259">
        <v>12.6</v>
      </c>
      <c r="L259">
        <v>66.725999999999999</v>
      </c>
      <c r="M259">
        <v>0</v>
      </c>
      <c r="N259">
        <v>66.093000000000004</v>
      </c>
      <c r="O259">
        <v>203390000</v>
      </c>
      <c r="P259">
        <v>15</v>
      </c>
      <c r="Q259" t="s">
        <v>35</v>
      </c>
      <c r="R259">
        <v>6</v>
      </c>
      <c r="S259">
        <v>6</v>
      </c>
      <c r="T259">
        <v>0</v>
      </c>
      <c r="U259">
        <v>0</v>
      </c>
      <c r="V259">
        <v>0</v>
      </c>
      <c r="W259" t="s">
        <v>33</v>
      </c>
      <c r="X259" t="s">
        <v>34</v>
      </c>
    </row>
    <row r="260" spans="1:24" x14ac:dyDescent="0.25">
      <c r="A260">
        <v>29.0868</v>
      </c>
      <c r="B260">
        <v>28.9938</v>
      </c>
      <c r="C260">
        <v>24.799800000000001</v>
      </c>
      <c r="D260">
        <v>25.145499999999998</v>
      </c>
      <c r="E260">
        <v>24.0352</v>
      </c>
      <c r="F260">
        <v>36</v>
      </c>
      <c r="G260">
        <v>36</v>
      </c>
      <c r="H260">
        <v>1</v>
      </c>
      <c r="I260">
        <v>24.1</v>
      </c>
      <c r="J260">
        <v>24.1</v>
      </c>
      <c r="K260">
        <v>0.6</v>
      </c>
      <c r="L260">
        <v>175.62</v>
      </c>
      <c r="M260">
        <v>0</v>
      </c>
      <c r="N260">
        <v>323.31</v>
      </c>
      <c r="O260">
        <v>3131200000</v>
      </c>
      <c r="P260">
        <v>104</v>
      </c>
      <c r="Q260" t="s">
        <v>677</v>
      </c>
      <c r="R260">
        <v>29</v>
      </c>
      <c r="S260">
        <v>22</v>
      </c>
      <c r="T260">
        <v>4</v>
      </c>
      <c r="U260">
        <v>7</v>
      </c>
      <c r="V260">
        <v>2</v>
      </c>
      <c r="W260" t="s">
        <v>675</v>
      </c>
      <c r="X260" t="s">
        <v>676</v>
      </c>
    </row>
    <row r="261" spans="1:24" x14ac:dyDescent="0.25">
      <c r="A261" t="s">
        <v>16907</v>
      </c>
      <c r="B261" t="s">
        <v>16907</v>
      </c>
      <c r="C261" t="s">
        <v>16907</v>
      </c>
      <c r="D261">
        <v>21.229399999999998</v>
      </c>
      <c r="E261" t="s">
        <v>16907</v>
      </c>
      <c r="F261">
        <v>36</v>
      </c>
      <c r="G261">
        <v>1</v>
      </c>
      <c r="H261">
        <v>1</v>
      </c>
      <c r="I261">
        <v>24.1</v>
      </c>
      <c r="J261">
        <v>0.5</v>
      </c>
      <c r="K261">
        <v>0.5</v>
      </c>
      <c r="L261">
        <v>175.49</v>
      </c>
      <c r="M261">
        <v>7.1942000000000004E-3</v>
      </c>
      <c r="N261">
        <v>1.6738</v>
      </c>
      <c r="O261">
        <v>54591000</v>
      </c>
      <c r="P261">
        <v>2</v>
      </c>
      <c r="Q261" t="s">
        <v>677</v>
      </c>
      <c r="R261">
        <v>29</v>
      </c>
      <c r="S261">
        <v>22</v>
      </c>
      <c r="T261">
        <v>4</v>
      </c>
      <c r="U261">
        <v>8</v>
      </c>
      <c r="V261">
        <v>1</v>
      </c>
      <c r="W261" t="s">
        <v>17952</v>
      </c>
      <c r="X261" t="s">
        <v>676</v>
      </c>
    </row>
    <row r="262" spans="1:24" x14ac:dyDescent="0.25">
      <c r="A262">
        <v>27.091799999999999</v>
      </c>
      <c r="B262">
        <v>27.087199999999999</v>
      </c>
      <c r="C262" t="s">
        <v>16907</v>
      </c>
      <c r="D262" t="s">
        <v>16907</v>
      </c>
      <c r="E262" t="s">
        <v>16907</v>
      </c>
      <c r="F262">
        <v>17</v>
      </c>
      <c r="G262">
        <v>17</v>
      </c>
      <c r="H262">
        <v>17</v>
      </c>
      <c r="I262">
        <v>21.4</v>
      </c>
      <c r="J262">
        <v>21.4</v>
      </c>
      <c r="K262">
        <v>21.4</v>
      </c>
      <c r="L262">
        <v>102.36</v>
      </c>
      <c r="M262">
        <v>0</v>
      </c>
      <c r="N262">
        <v>178.06</v>
      </c>
      <c r="O262">
        <v>951990000</v>
      </c>
      <c r="P262">
        <v>48</v>
      </c>
      <c r="Q262" t="s">
        <v>170</v>
      </c>
      <c r="R262">
        <v>15</v>
      </c>
      <c r="S262">
        <v>14</v>
      </c>
      <c r="T262">
        <v>0</v>
      </c>
      <c r="U262">
        <v>0</v>
      </c>
      <c r="V262">
        <v>0</v>
      </c>
      <c r="W262" t="s">
        <v>17951</v>
      </c>
      <c r="X262" t="s">
        <v>169</v>
      </c>
    </row>
    <row r="263" spans="1:24" x14ac:dyDescent="0.25">
      <c r="A263">
        <v>26.5136</v>
      </c>
      <c r="B263">
        <v>26.2636</v>
      </c>
      <c r="C263" t="s">
        <v>16907</v>
      </c>
      <c r="D263" t="s">
        <v>16907</v>
      </c>
      <c r="E263" t="s">
        <v>16907</v>
      </c>
      <c r="F263">
        <v>19</v>
      </c>
      <c r="G263">
        <v>17</v>
      </c>
      <c r="H263">
        <v>17</v>
      </c>
      <c r="I263">
        <v>13</v>
      </c>
      <c r="J263">
        <v>11.7</v>
      </c>
      <c r="K263">
        <v>11.7</v>
      </c>
      <c r="L263">
        <v>176.65</v>
      </c>
      <c r="M263">
        <v>0</v>
      </c>
      <c r="N263">
        <v>120.46</v>
      </c>
      <c r="O263">
        <v>582800000</v>
      </c>
      <c r="P263">
        <v>33</v>
      </c>
      <c r="Q263" t="s">
        <v>476</v>
      </c>
      <c r="R263">
        <v>16</v>
      </c>
      <c r="S263">
        <v>13</v>
      </c>
      <c r="T263">
        <v>0</v>
      </c>
      <c r="U263">
        <v>2</v>
      </c>
      <c r="V263">
        <v>0</v>
      </c>
      <c r="W263" t="s">
        <v>474</v>
      </c>
      <c r="X263" t="s">
        <v>475</v>
      </c>
    </row>
    <row r="264" spans="1:24" x14ac:dyDescent="0.25">
      <c r="A264">
        <v>29.820399999999999</v>
      </c>
      <c r="B264">
        <v>30.717099999999999</v>
      </c>
      <c r="C264">
        <v>25.360199999999999</v>
      </c>
      <c r="D264" t="s">
        <v>16907</v>
      </c>
      <c r="E264" t="s">
        <v>16907</v>
      </c>
      <c r="F264">
        <v>28</v>
      </c>
      <c r="G264">
        <v>28</v>
      </c>
      <c r="H264">
        <v>28</v>
      </c>
      <c r="I264">
        <v>44.4</v>
      </c>
      <c r="J264">
        <v>44.4</v>
      </c>
      <c r="K264">
        <v>44.4</v>
      </c>
      <c r="L264">
        <v>69.150000000000006</v>
      </c>
      <c r="M264">
        <v>0</v>
      </c>
      <c r="N264">
        <v>323.31</v>
      </c>
      <c r="O264">
        <v>8768900000</v>
      </c>
      <c r="P264">
        <v>134</v>
      </c>
      <c r="Q264" t="s">
        <v>587</v>
      </c>
      <c r="R264">
        <v>26</v>
      </c>
      <c r="S264">
        <v>26</v>
      </c>
      <c r="T264">
        <v>2</v>
      </c>
      <c r="U264">
        <v>0</v>
      </c>
      <c r="V264">
        <v>1</v>
      </c>
      <c r="W264" t="s">
        <v>585</v>
      </c>
      <c r="X264" t="s">
        <v>586</v>
      </c>
    </row>
    <row r="265" spans="1:24" x14ac:dyDescent="0.25">
      <c r="A265">
        <v>24.646999999999998</v>
      </c>
      <c r="B265">
        <v>24.767700000000001</v>
      </c>
      <c r="C265" t="s">
        <v>16907</v>
      </c>
      <c r="D265" t="s">
        <v>16907</v>
      </c>
      <c r="E265" t="s">
        <v>16907</v>
      </c>
      <c r="F265">
        <v>8</v>
      </c>
      <c r="G265">
        <v>8</v>
      </c>
      <c r="H265">
        <v>8</v>
      </c>
      <c r="I265">
        <v>11.6</v>
      </c>
      <c r="J265">
        <v>11.6</v>
      </c>
      <c r="K265">
        <v>11.6</v>
      </c>
      <c r="L265">
        <v>108.2</v>
      </c>
      <c r="M265">
        <v>0</v>
      </c>
      <c r="N265">
        <v>18.623999999999999</v>
      </c>
      <c r="O265">
        <v>131120000</v>
      </c>
      <c r="P265">
        <v>11</v>
      </c>
      <c r="Q265" t="s">
        <v>386</v>
      </c>
      <c r="R265">
        <v>6</v>
      </c>
      <c r="S265">
        <v>5</v>
      </c>
      <c r="T265">
        <v>0</v>
      </c>
      <c r="U265">
        <v>0</v>
      </c>
      <c r="V265">
        <v>0</v>
      </c>
      <c r="W265" t="s">
        <v>384</v>
      </c>
      <c r="X265" t="s">
        <v>385</v>
      </c>
    </row>
    <row r="266" spans="1:24" x14ac:dyDescent="0.25">
      <c r="A266">
        <v>28.851299999999998</v>
      </c>
      <c r="B266">
        <v>28.902899999999999</v>
      </c>
      <c r="C266" t="s">
        <v>16907</v>
      </c>
      <c r="D266" t="s">
        <v>16907</v>
      </c>
      <c r="E266" t="s">
        <v>16907</v>
      </c>
      <c r="F266">
        <v>11</v>
      </c>
      <c r="G266">
        <v>11</v>
      </c>
      <c r="H266">
        <v>1</v>
      </c>
      <c r="I266">
        <v>61</v>
      </c>
      <c r="J266">
        <v>61</v>
      </c>
      <c r="K266">
        <v>4.4000000000000004</v>
      </c>
      <c r="L266">
        <v>25.2</v>
      </c>
      <c r="M266">
        <v>0</v>
      </c>
      <c r="N266">
        <v>305.35000000000002</v>
      </c>
      <c r="O266">
        <v>4276600000</v>
      </c>
      <c r="P266">
        <v>77</v>
      </c>
      <c r="Q266" t="s">
        <v>668</v>
      </c>
      <c r="R266">
        <v>10</v>
      </c>
      <c r="S266">
        <v>10</v>
      </c>
      <c r="T266">
        <v>1</v>
      </c>
      <c r="U266">
        <v>0</v>
      </c>
      <c r="V266">
        <v>0</v>
      </c>
      <c r="W266" t="s">
        <v>666</v>
      </c>
      <c r="X266" t="s">
        <v>667</v>
      </c>
    </row>
    <row r="267" spans="1:24" x14ac:dyDescent="0.25">
      <c r="A267">
        <v>22.6174</v>
      </c>
      <c r="B267">
        <v>22.86</v>
      </c>
      <c r="C267" t="s">
        <v>16907</v>
      </c>
      <c r="D267" t="s">
        <v>16907</v>
      </c>
      <c r="E267" t="s">
        <v>16907</v>
      </c>
      <c r="F267">
        <v>4</v>
      </c>
      <c r="G267">
        <v>4</v>
      </c>
      <c r="H267">
        <v>4</v>
      </c>
      <c r="I267">
        <v>4.5</v>
      </c>
      <c r="J267">
        <v>4.5</v>
      </c>
      <c r="K267">
        <v>4.5</v>
      </c>
      <c r="L267">
        <v>138.83000000000001</v>
      </c>
      <c r="M267">
        <v>0</v>
      </c>
      <c r="N267">
        <v>6.4724000000000004</v>
      </c>
      <c r="O267">
        <v>48114000</v>
      </c>
      <c r="P267">
        <v>9</v>
      </c>
      <c r="Q267" t="s">
        <v>911</v>
      </c>
      <c r="R267">
        <v>4</v>
      </c>
      <c r="S267">
        <v>3</v>
      </c>
      <c r="T267">
        <v>0</v>
      </c>
      <c r="U267">
        <v>0</v>
      </c>
      <c r="V267">
        <v>0</v>
      </c>
      <c r="W267" t="s">
        <v>909</v>
      </c>
      <c r="X267" t="s">
        <v>910</v>
      </c>
    </row>
    <row r="268" spans="1:24" x14ac:dyDescent="0.25">
      <c r="A268" t="s">
        <v>16907</v>
      </c>
      <c r="B268" t="s">
        <v>16907</v>
      </c>
      <c r="C268">
        <v>22.789300000000001</v>
      </c>
      <c r="D268">
        <v>24.573399999999999</v>
      </c>
      <c r="E268" t="s">
        <v>16907</v>
      </c>
      <c r="F268">
        <v>3</v>
      </c>
      <c r="G268">
        <v>3</v>
      </c>
      <c r="H268">
        <v>3</v>
      </c>
      <c r="I268">
        <v>8</v>
      </c>
      <c r="J268">
        <v>8</v>
      </c>
      <c r="K268">
        <v>8</v>
      </c>
      <c r="L268">
        <v>46.098999999999997</v>
      </c>
      <c r="M268">
        <v>0</v>
      </c>
      <c r="N268">
        <v>3.4927999999999999</v>
      </c>
      <c r="O268">
        <v>76672000</v>
      </c>
      <c r="P268">
        <v>8</v>
      </c>
      <c r="Q268" t="s">
        <v>1378</v>
      </c>
      <c r="R268">
        <v>1</v>
      </c>
      <c r="S268">
        <v>0</v>
      </c>
      <c r="T268">
        <v>2</v>
      </c>
      <c r="U268">
        <v>2</v>
      </c>
      <c r="V268">
        <v>1</v>
      </c>
      <c r="W268" t="s">
        <v>1376</v>
      </c>
      <c r="X268" t="s">
        <v>1377</v>
      </c>
    </row>
    <row r="269" spans="1:24" x14ac:dyDescent="0.25">
      <c r="A269" t="s">
        <v>16907</v>
      </c>
      <c r="B269" t="s">
        <v>16907</v>
      </c>
      <c r="C269" t="s">
        <v>16907</v>
      </c>
      <c r="D269" t="s">
        <v>16907</v>
      </c>
      <c r="E269">
        <v>21.4344</v>
      </c>
      <c r="F269">
        <v>1</v>
      </c>
      <c r="G269">
        <v>1</v>
      </c>
      <c r="H269">
        <v>1</v>
      </c>
      <c r="I269">
        <v>4.2</v>
      </c>
      <c r="J269">
        <v>4.2</v>
      </c>
      <c r="K269">
        <v>4.2</v>
      </c>
      <c r="L269">
        <v>32.921999999999997</v>
      </c>
      <c r="M269">
        <v>9.2060000000000006E-3</v>
      </c>
      <c r="N269">
        <v>1.4971000000000001</v>
      </c>
      <c r="O269">
        <v>9573200</v>
      </c>
      <c r="P269">
        <v>3</v>
      </c>
      <c r="Q269" t="s">
        <v>8965</v>
      </c>
      <c r="R269">
        <v>1</v>
      </c>
      <c r="S269">
        <v>1</v>
      </c>
      <c r="T269">
        <v>1</v>
      </c>
      <c r="U269">
        <v>1</v>
      </c>
      <c r="V269">
        <v>1</v>
      </c>
      <c r="W269" t="s">
        <v>8963</v>
      </c>
      <c r="X269" t="s">
        <v>8964</v>
      </c>
    </row>
    <row r="270" spans="1:24" x14ac:dyDescent="0.25">
      <c r="A270">
        <v>21.2879</v>
      </c>
      <c r="B270" t="s">
        <v>16907</v>
      </c>
      <c r="C270" t="s">
        <v>16907</v>
      </c>
      <c r="D270" t="s">
        <v>16907</v>
      </c>
      <c r="E270" t="s">
        <v>16907</v>
      </c>
      <c r="F270">
        <v>2</v>
      </c>
      <c r="G270">
        <v>2</v>
      </c>
      <c r="H270">
        <v>2</v>
      </c>
      <c r="I270">
        <v>7.9</v>
      </c>
      <c r="J270">
        <v>7.9</v>
      </c>
      <c r="K270">
        <v>7.9</v>
      </c>
      <c r="L270">
        <v>31.35</v>
      </c>
      <c r="M270">
        <v>0</v>
      </c>
      <c r="N270">
        <v>4.2725999999999997</v>
      </c>
      <c r="O270">
        <v>10622000</v>
      </c>
      <c r="P270">
        <v>3</v>
      </c>
      <c r="Q270" t="s">
        <v>8219</v>
      </c>
      <c r="R270">
        <v>2</v>
      </c>
      <c r="S270">
        <v>0</v>
      </c>
      <c r="T270">
        <v>0</v>
      </c>
      <c r="U270">
        <v>0</v>
      </c>
      <c r="V270">
        <v>0</v>
      </c>
      <c r="W270" t="s">
        <v>17949</v>
      </c>
      <c r="X270" t="s">
        <v>2003</v>
      </c>
    </row>
    <row r="271" spans="1:24" x14ac:dyDescent="0.25">
      <c r="A271">
        <v>28.170500000000001</v>
      </c>
      <c r="B271">
        <v>28.4998</v>
      </c>
      <c r="C271" t="s">
        <v>16907</v>
      </c>
      <c r="D271">
        <v>24.695399999999999</v>
      </c>
      <c r="E271" t="s">
        <v>16907</v>
      </c>
      <c r="F271">
        <v>22</v>
      </c>
      <c r="G271">
        <v>18</v>
      </c>
      <c r="H271">
        <v>18</v>
      </c>
      <c r="I271">
        <v>33.700000000000003</v>
      </c>
      <c r="J271">
        <v>29.8</v>
      </c>
      <c r="K271">
        <v>29.8</v>
      </c>
      <c r="L271">
        <v>67.56</v>
      </c>
      <c r="M271">
        <v>0</v>
      </c>
      <c r="N271">
        <v>264.95999999999998</v>
      </c>
      <c r="O271">
        <v>1855900000</v>
      </c>
      <c r="P271">
        <v>60</v>
      </c>
      <c r="Q271" t="s">
        <v>686</v>
      </c>
      <c r="R271">
        <v>19</v>
      </c>
      <c r="S271">
        <v>17</v>
      </c>
      <c r="T271">
        <v>2</v>
      </c>
      <c r="U271">
        <v>4</v>
      </c>
      <c r="V271">
        <v>0</v>
      </c>
      <c r="W271" t="s">
        <v>17948</v>
      </c>
      <c r="X271" t="s">
        <v>685</v>
      </c>
    </row>
    <row r="272" spans="1:24" x14ac:dyDescent="0.25">
      <c r="A272">
        <v>31.567900000000002</v>
      </c>
      <c r="B272">
        <v>31.2563</v>
      </c>
      <c r="C272">
        <v>23.273</v>
      </c>
      <c r="D272">
        <v>22.755299999999998</v>
      </c>
      <c r="E272" t="s">
        <v>16907</v>
      </c>
      <c r="F272">
        <v>37</v>
      </c>
      <c r="G272">
        <v>37</v>
      </c>
      <c r="H272">
        <v>34</v>
      </c>
      <c r="I272">
        <v>63.2</v>
      </c>
      <c r="J272">
        <v>63.2</v>
      </c>
      <c r="K272">
        <v>59.9</v>
      </c>
      <c r="L272">
        <v>73.114000000000004</v>
      </c>
      <c r="M272">
        <v>0</v>
      </c>
      <c r="N272">
        <v>323.31</v>
      </c>
      <c r="O272">
        <v>16454000000</v>
      </c>
      <c r="P272">
        <v>303</v>
      </c>
      <c r="Q272" t="s">
        <v>572</v>
      </c>
      <c r="R272">
        <v>34</v>
      </c>
      <c r="S272">
        <v>31</v>
      </c>
      <c r="T272">
        <v>4</v>
      </c>
      <c r="U272">
        <v>3</v>
      </c>
      <c r="V272">
        <v>0</v>
      </c>
      <c r="W272" t="s">
        <v>17947</v>
      </c>
      <c r="X272" t="s">
        <v>571</v>
      </c>
    </row>
    <row r="273" spans="1:24" x14ac:dyDescent="0.25">
      <c r="A273">
        <v>31.5245</v>
      </c>
      <c r="B273">
        <v>31.1159</v>
      </c>
      <c r="C273" t="s">
        <v>16907</v>
      </c>
      <c r="D273">
        <v>23.565799999999999</v>
      </c>
      <c r="E273" t="s">
        <v>16907</v>
      </c>
      <c r="F273">
        <v>30</v>
      </c>
      <c r="G273">
        <v>28</v>
      </c>
      <c r="H273">
        <v>27</v>
      </c>
      <c r="I273">
        <v>62.9</v>
      </c>
      <c r="J273">
        <v>61.4</v>
      </c>
      <c r="K273">
        <v>59.8</v>
      </c>
      <c r="L273">
        <v>61.64</v>
      </c>
      <c r="M273">
        <v>0</v>
      </c>
      <c r="N273">
        <v>323.31</v>
      </c>
      <c r="O273">
        <v>18429000000</v>
      </c>
      <c r="P273">
        <v>295</v>
      </c>
      <c r="Q273" t="s">
        <v>611</v>
      </c>
      <c r="R273">
        <v>26</v>
      </c>
      <c r="S273">
        <v>28</v>
      </c>
      <c r="T273">
        <v>2</v>
      </c>
      <c r="U273">
        <v>4</v>
      </c>
      <c r="V273">
        <v>1</v>
      </c>
      <c r="W273" t="s">
        <v>609</v>
      </c>
      <c r="X273" t="s">
        <v>610</v>
      </c>
    </row>
    <row r="274" spans="1:24" x14ac:dyDescent="0.25">
      <c r="A274">
        <v>25.645700000000001</v>
      </c>
      <c r="B274">
        <v>25.770700000000001</v>
      </c>
      <c r="C274" t="s">
        <v>16907</v>
      </c>
      <c r="D274" t="s">
        <v>16907</v>
      </c>
      <c r="E274" t="s">
        <v>16907</v>
      </c>
      <c r="F274">
        <v>12</v>
      </c>
      <c r="G274">
        <v>12</v>
      </c>
      <c r="H274">
        <v>12</v>
      </c>
      <c r="I274">
        <v>23.2</v>
      </c>
      <c r="J274">
        <v>23.2</v>
      </c>
      <c r="K274">
        <v>23.2</v>
      </c>
      <c r="L274">
        <v>81.462000000000003</v>
      </c>
      <c r="M274">
        <v>0</v>
      </c>
      <c r="N274">
        <v>103.23</v>
      </c>
      <c r="O274">
        <v>574960000</v>
      </c>
      <c r="P274">
        <v>37</v>
      </c>
      <c r="Q274" t="s">
        <v>236</v>
      </c>
      <c r="R274">
        <v>9</v>
      </c>
      <c r="S274">
        <v>6</v>
      </c>
      <c r="T274">
        <v>0</v>
      </c>
      <c r="U274">
        <v>0</v>
      </c>
      <c r="V274">
        <v>1</v>
      </c>
      <c r="W274" t="s">
        <v>234</v>
      </c>
      <c r="X274" t="s">
        <v>235</v>
      </c>
    </row>
    <row r="275" spans="1:24" x14ac:dyDescent="0.25">
      <c r="A275">
        <v>24.609200000000001</v>
      </c>
      <c r="B275">
        <v>24.660900000000002</v>
      </c>
      <c r="C275" t="s">
        <v>16907</v>
      </c>
      <c r="D275">
        <v>25.916699999999999</v>
      </c>
      <c r="E275">
        <v>26.9956</v>
      </c>
      <c r="F275">
        <v>5</v>
      </c>
      <c r="G275">
        <v>5</v>
      </c>
      <c r="H275">
        <v>5</v>
      </c>
      <c r="I275">
        <v>32.6</v>
      </c>
      <c r="J275">
        <v>32.6</v>
      </c>
      <c r="K275">
        <v>32.6</v>
      </c>
      <c r="L275">
        <v>15.164</v>
      </c>
      <c r="M275">
        <v>0</v>
      </c>
      <c r="N275">
        <v>31.265999999999998</v>
      </c>
      <c r="O275">
        <v>174840000</v>
      </c>
      <c r="P275">
        <v>22</v>
      </c>
      <c r="Q275" t="s">
        <v>1186</v>
      </c>
      <c r="R275">
        <v>3</v>
      </c>
      <c r="S275">
        <v>4</v>
      </c>
      <c r="T275">
        <v>4</v>
      </c>
      <c r="U275">
        <v>4</v>
      </c>
      <c r="V275">
        <v>5</v>
      </c>
      <c r="W275" t="s">
        <v>1184</v>
      </c>
      <c r="X275" t="s">
        <v>1185</v>
      </c>
    </row>
    <row r="276" spans="1:24" x14ac:dyDescent="0.25">
      <c r="A276" t="s">
        <v>16907</v>
      </c>
      <c r="B276" t="s">
        <v>16907</v>
      </c>
      <c r="C276" t="s">
        <v>16907</v>
      </c>
      <c r="D276" t="s">
        <v>16907</v>
      </c>
      <c r="E276">
        <v>25.429600000000001</v>
      </c>
      <c r="F276">
        <v>4</v>
      </c>
      <c r="G276">
        <v>4</v>
      </c>
      <c r="H276">
        <v>4</v>
      </c>
      <c r="I276">
        <v>5.0999999999999996</v>
      </c>
      <c r="J276">
        <v>5.0999999999999996</v>
      </c>
      <c r="K276">
        <v>5.0999999999999996</v>
      </c>
      <c r="L276">
        <v>94.971999999999994</v>
      </c>
      <c r="M276">
        <v>0</v>
      </c>
      <c r="N276">
        <v>4.5430999999999999</v>
      </c>
      <c r="O276">
        <v>202150000</v>
      </c>
      <c r="P276">
        <v>4</v>
      </c>
      <c r="Q276" t="s">
        <v>10436</v>
      </c>
      <c r="R276">
        <v>2</v>
      </c>
      <c r="S276">
        <v>2</v>
      </c>
      <c r="T276">
        <v>2</v>
      </c>
      <c r="U276">
        <v>3</v>
      </c>
      <c r="V276">
        <v>3</v>
      </c>
      <c r="W276" t="s">
        <v>17943</v>
      </c>
      <c r="X276" t="s">
        <v>10435</v>
      </c>
    </row>
    <row r="277" spans="1:24" x14ac:dyDescent="0.25">
      <c r="A277" t="s">
        <v>16907</v>
      </c>
      <c r="B277" t="s">
        <v>16907</v>
      </c>
      <c r="C277">
        <v>26.1831</v>
      </c>
      <c r="D277">
        <v>25.3611</v>
      </c>
      <c r="E277">
        <v>25.022300000000001</v>
      </c>
      <c r="F277">
        <v>4</v>
      </c>
      <c r="G277">
        <v>4</v>
      </c>
      <c r="H277">
        <v>4</v>
      </c>
      <c r="I277">
        <v>11.4</v>
      </c>
      <c r="J277">
        <v>11.4</v>
      </c>
      <c r="K277">
        <v>11.4</v>
      </c>
      <c r="L277">
        <v>55.927999999999997</v>
      </c>
      <c r="M277">
        <v>0</v>
      </c>
      <c r="N277">
        <v>11.145</v>
      </c>
      <c r="O277">
        <v>51679000</v>
      </c>
      <c r="P277">
        <v>9</v>
      </c>
      <c r="Q277" t="s">
        <v>10536</v>
      </c>
      <c r="R277">
        <v>1</v>
      </c>
      <c r="S277">
        <v>0</v>
      </c>
      <c r="T277">
        <v>4</v>
      </c>
      <c r="U277">
        <v>4</v>
      </c>
      <c r="V277">
        <v>4</v>
      </c>
      <c r="W277" t="s">
        <v>17942</v>
      </c>
      <c r="X277" t="s">
        <v>10535</v>
      </c>
    </row>
    <row r="278" spans="1:24" x14ac:dyDescent="0.25">
      <c r="A278" t="s">
        <v>16907</v>
      </c>
      <c r="B278" t="s">
        <v>16907</v>
      </c>
      <c r="C278">
        <v>25.430399999999999</v>
      </c>
      <c r="D278" t="s">
        <v>16907</v>
      </c>
      <c r="E278">
        <v>24.434699999999999</v>
      </c>
      <c r="F278">
        <v>3</v>
      </c>
      <c r="G278">
        <v>3</v>
      </c>
      <c r="H278">
        <v>3</v>
      </c>
      <c r="I278">
        <v>7.1</v>
      </c>
      <c r="J278">
        <v>7.1</v>
      </c>
      <c r="K278">
        <v>7.1</v>
      </c>
      <c r="L278">
        <v>51.511000000000003</v>
      </c>
      <c r="M278">
        <v>0</v>
      </c>
      <c r="N278">
        <v>3.9820000000000002</v>
      </c>
      <c r="O278">
        <v>59719000</v>
      </c>
      <c r="P278">
        <v>4</v>
      </c>
      <c r="Q278" t="s">
        <v>10484</v>
      </c>
      <c r="R278">
        <v>1</v>
      </c>
      <c r="S278">
        <v>1</v>
      </c>
      <c r="T278">
        <v>3</v>
      </c>
      <c r="U278">
        <v>2</v>
      </c>
      <c r="V278">
        <v>3</v>
      </c>
      <c r="W278" t="s">
        <v>17941</v>
      </c>
      <c r="X278" t="s">
        <v>10483</v>
      </c>
    </row>
    <row r="279" spans="1:24" x14ac:dyDescent="0.25">
      <c r="A279">
        <v>27.682600000000001</v>
      </c>
      <c r="B279">
        <v>25.4511</v>
      </c>
      <c r="C279">
        <v>28.127800000000001</v>
      </c>
      <c r="D279">
        <v>26.043800000000001</v>
      </c>
      <c r="E279">
        <v>26.6065</v>
      </c>
      <c r="F279">
        <v>7</v>
      </c>
      <c r="G279">
        <v>7</v>
      </c>
      <c r="H279">
        <v>7</v>
      </c>
      <c r="I279">
        <v>5.9</v>
      </c>
      <c r="J279">
        <v>5.9</v>
      </c>
      <c r="K279">
        <v>5.9</v>
      </c>
      <c r="L279">
        <v>248.07</v>
      </c>
      <c r="M279">
        <v>0</v>
      </c>
      <c r="N279">
        <v>88.933999999999997</v>
      </c>
      <c r="O279">
        <v>1999100000</v>
      </c>
      <c r="P279">
        <v>23</v>
      </c>
      <c r="Q279" t="s">
        <v>17938</v>
      </c>
      <c r="R279">
        <v>2</v>
      </c>
      <c r="S279">
        <v>2</v>
      </c>
      <c r="T279">
        <v>3</v>
      </c>
      <c r="U279">
        <v>2</v>
      </c>
      <c r="V279">
        <v>2</v>
      </c>
      <c r="W279" t="s">
        <v>17940</v>
      </c>
      <c r="X279" t="s">
        <v>17939</v>
      </c>
    </row>
    <row r="280" spans="1:24" x14ac:dyDescent="0.25">
      <c r="A280">
        <v>24.5334</v>
      </c>
      <c r="B280">
        <v>23.928999999999998</v>
      </c>
      <c r="C280">
        <v>26.364699999999999</v>
      </c>
      <c r="D280">
        <v>26.2685</v>
      </c>
      <c r="E280">
        <v>26.935600000000001</v>
      </c>
      <c r="F280">
        <v>15</v>
      </c>
      <c r="G280">
        <v>15</v>
      </c>
      <c r="H280">
        <v>15</v>
      </c>
      <c r="I280">
        <v>7.6</v>
      </c>
      <c r="J280">
        <v>7.6</v>
      </c>
      <c r="K280">
        <v>7.6</v>
      </c>
      <c r="L280">
        <v>280.74</v>
      </c>
      <c r="M280">
        <v>0</v>
      </c>
      <c r="N280">
        <v>48.817</v>
      </c>
      <c r="O280">
        <v>255640000</v>
      </c>
      <c r="P280">
        <v>42</v>
      </c>
      <c r="Q280" t="s">
        <v>1348</v>
      </c>
      <c r="R280">
        <v>8</v>
      </c>
      <c r="S280">
        <v>5</v>
      </c>
      <c r="T280">
        <v>9</v>
      </c>
      <c r="U280">
        <v>8</v>
      </c>
      <c r="V280">
        <v>12</v>
      </c>
      <c r="W280" t="s">
        <v>17937</v>
      </c>
      <c r="X280" t="s">
        <v>1347</v>
      </c>
    </row>
    <row r="281" spans="1:24" x14ac:dyDescent="0.25">
      <c r="A281" t="s">
        <v>16907</v>
      </c>
      <c r="B281">
        <v>22.852399999999999</v>
      </c>
      <c r="C281" t="s">
        <v>16907</v>
      </c>
      <c r="D281" t="s">
        <v>16907</v>
      </c>
      <c r="E281" t="s">
        <v>16907</v>
      </c>
      <c r="F281">
        <v>17</v>
      </c>
      <c r="G281">
        <v>1</v>
      </c>
      <c r="H281">
        <v>0</v>
      </c>
      <c r="I281">
        <v>32</v>
      </c>
      <c r="J281">
        <v>1.9</v>
      </c>
      <c r="K281">
        <v>0</v>
      </c>
      <c r="L281">
        <v>65.820999999999998</v>
      </c>
      <c r="M281">
        <v>7.1174000000000003E-3</v>
      </c>
      <c r="N281">
        <v>1.6229</v>
      </c>
      <c r="O281">
        <v>38162000</v>
      </c>
      <c r="P281">
        <v>9</v>
      </c>
      <c r="Q281" t="s">
        <v>188</v>
      </c>
      <c r="R281">
        <v>14</v>
      </c>
      <c r="S281">
        <v>13</v>
      </c>
      <c r="T281">
        <v>0</v>
      </c>
      <c r="U281">
        <v>0</v>
      </c>
      <c r="V281">
        <v>0</v>
      </c>
      <c r="W281" t="s">
        <v>17936</v>
      </c>
      <c r="X281" t="s">
        <v>187</v>
      </c>
    </row>
    <row r="282" spans="1:24" x14ac:dyDescent="0.25">
      <c r="A282">
        <v>24.775300000000001</v>
      </c>
      <c r="B282">
        <v>25.127500000000001</v>
      </c>
      <c r="C282" t="s">
        <v>16907</v>
      </c>
      <c r="D282" t="s">
        <v>16907</v>
      </c>
      <c r="E282" t="s">
        <v>16907</v>
      </c>
      <c r="F282">
        <v>17</v>
      </c>
      <c r="G282">
        <v>2</v>
      </c>
      <c r="H282">
        <v>0</v>
      </c>
      <c r="I282">
        <v>31</v>
      </c>
      <c r="J282">
        <v>3.2</v>
      </c>
      <c r="K282">
        <v>0</v>
      </c>
      <c r="L282">
        <v>71.174000000000007</v>
      </c>
      <c r="M282">
        <v>7.2464000000000001E-3</v>
      </c>
      <c r="N282">
        <v>1.6879999999999999</v>
      </c>
      <c r="O282">
        <v>200910000</v>
      </c>
      <c r="P282">
        <v>3</v>
      </c>
      <c r="Q282" t="s">
        <v>188</v>
      </c>
      <c r="R282">
        <v>14</v>
      </c>
      <c r="S282">
        <v>13</v>
      </c>
      <c r="T282">
        <v>0</v>
      </c>
      <c r="U282">
        <v>0</v>
      </c>
      <c r="V282">
        <v>0</v>
      </c>
      <c r="W282" t="s">
        <v>17935</v>
      </c>
      <c r="X282" t="s">
        <v>187</v>
      </c>
    </row>
    <row r="283" spans="1:24" x14ac:dyDescent="0.25">
      <c r="A283">
        <v>27.418900000000001</v>
      </c>
      <c r="B283">
        <v>27.515899999999998</v>
      </c>
      <c r="C283" t="s">
        <v>16907</v>
      </c>
      <c r="D283" t="s">
        <v>16907</v>
      </c>
      <c r="E283" t="s">
        <v>16907</v>
      </c>
      <c r="F283">
        <v>17</v>
      </c>
      <c r="G283">
        <v>16</v>
      </c>
      <c r="H283">
        <v>0</v>
      </c>
      <c r="I283">
        <v>31.4</v>
      </c>
      <c r="J283">
        <v>30.1</v>
      </c>
      <c r="K283">
        <v>0</v>
      </c>
      <c r="L283">
        <v>69.177999999999997</v>
      </c>
      <c r="M283">
        <v>0</v>
      </c>
      <c r="N283">
        <v>72.486999999999995</v>
      </c>
      <c r="O283">
        <v>1112100000</v>
      </c>
      <c r="P283">
        <v>42</v>
      </c>
      <c r="Q283" t="s">
        <v>188</v>
      </c>
      <c r="R283">
        <v>14</v>
      </c>
      <c r="S283">
        <v>13</v>
      </c>
      <c r="T283">
        <v>0</v>
      </c>
      <c r="U283">
        <v>0</v>
      </c>
      <c r="V283">
        <v>0</v>
      </c>
      <c r="W283" t="s">
        <v>186</v>
      </c>
      <c r="X283" t="s">
        <v>187</v>
      </c>
    </row>
    <row r="284" spans="1:24" x14ac:dyDescent="0.25">
      <c r="A284">
        <v>28.4314</v>
      </c>
      <c r="B284">
        <v>28.117699999999999</v>
      </c>
      <c r="C284" t="s">
        <v>16907</v>
      </c>
      <c r="D284" t="s">
        <v>16907</v>
      </c>
      <c r="E284" t="s">
        <v>16907</v>
      </c>
      <c r="F284">
        <v>17</v>
      </c>
      <c r="G284">
        <v>17</v>
      </c>
      <c r="H284">
        <v>16</v>
      </c>
      <c r="I284">
        <v>24.5</v>
      </c>
      <c r="J284">
        <v>24.5</v>
      </c>
      <c r="K284">
        <v>23.2</v>
      </c>
      <c r="L284">
        <v>69.72</v>
      </c>
      <c r="M284">
        <v>0</v>
      </c>
      <c r="N284">
        <v>93.489000000000004</v>
      </c>
      <c r="O284">
        <v>3078800000</v>
      </c>
      <c r="P284">
        <v>45</v>
      </c>
      <c r="Q284" t="s">
        <v>443</v>
      </c>
      <c r="R284">
        <v>15</v>
      </c>
      <c r="S284">
        <v>10</v>
      </c>
      <c r="T284">
        <v>0</v>
      </c>
      <c r="U284">
        <v>1</v>
      </c>
      <c r="V284">
        <v>1</v>
      </c>
      <c r="W284" t="s">
        <v>441</v>
      </c>
      <c r="X284" t="s">
        <v>442</v>
      </c>
    </row>
    <row r="285" spans="1:24" x14ac:dyDescent="0.25">
      <c r="A285">
        <v>26.611499999999999</v>
      </c>
      <c r="B285">
        <v>26.19</v>
      </c>
      <c r="C285" t="s">
        <v>16907</v>
      </c>
      <c r="D285" t="s">
        <v>16907</v>
      </c>
      <c r="E285" t="s">
        <v>16907</v>
      </c>
      <c r="F285">
        <v>13</v>
      </c>
      <c r="G285">
        <v>11</v>
      </c>
      <c r="H285">
        <v>11</v>
      </c>
      <c r="I285">
        <v>28.8</v>
      </c>
      <c r="J285">
        <v>24.8</v>
      </c>
      <c r="K285">
        <v>24.8</v>
      </c>
      <c r="L285">
        <v>74.221999999999994</v>
      </c>
      <c r="M285">
        <v>0</v>
      </c>
      <c r="N285">
        <v>148.29</v>
      </c>
      <c r="O285">
        <v>522540000</v>
      </c>
      <c r="P285">
        <v>27</v>
      </c>
      <c r="Q285" t="s">
        <v>248</v>
      </c>
      <c r="R285">
        <v>10</v>
      </c>
      <c r="S285">
        <v>10</v>
      </c>
      <c r="T285">
        <v>0</v>
      </c>
      <c r="U285">
        <v>0</v>
      </c>
      <c r="V285">
        <v>0</v>
      </c>
      <c r="W285" t="s">
        <v>246</v>
      </c>
      <c r="X285" t="s">
        <v>247</v>
      </c>
    </row>
    <row r="286" spans="1:24" x14ac:dyDescent="0.25">
      <c r="A286" t="s">
        <v>16907</v>
      </c>
      <c r="B286" t="s">
        <v>16907</v>
      </c>
      <c r="C286" t="s">
        <v>16907</v>
      </c>
      <c r="D286" t="s">
        <v>16907</v>
      </c>
      <c r="E286">
        <v>21.7486</v>
      </c>
      <c r="F286">
        <v>1</v>
      </c>
      <c r="G286">
        <v>1</v>
      </c>
      <c r="H286">
        <v>1</v>
      </c>
      <c r="I286">
        <v>0.5</v>
      </c>
      <c r="J286">
        <v>0.5</v>
      </c>
      <c r="K286">
        <v>0.5</v>
      </c>
      <c r="L286">
        <v>238.18</v>
      </c>
      <c r="M286">
        <v>4.9199999999999999E-3</v>
      </c>
      <c r="N286">
        <v>1.7949999999999999</v>
      </c>
      <c r="O286">
        <v>1159900000</v>
      </c>
      <c r="P286">
        <v>1</v>
      </c>
      <c r="Q286" t="s">
        <v>17932</v>
      </c>
      <c r="R286">
        <v>0</v>
      </c>
      <c r="S286">
        <v>0</v>
      </c>
      <c r="T286">
        <v>0</v>
      </c>
      <c r="U286">
        <v>1</v>
      </c>
      <c r="V286">
        <v>1</v>
      </c>
      <c r="W286" t="s">
        <v>17934</v>
      </c>
      <c r="X286" t="s">
        <v>17933</v>
      </c>
    </row>
    <row r="287" spans="1:24" x14ac:dyDescent="0.25">
      <c r="A287">
        <v>25.3596</v>
      </c>
      <c r="B287">
        <v>25.561399999999999</v>
      </c>
      <c r="C287">
        <v>26.806100000000001</v>
      </c>
      <c r="D287">
        <v>27.0762</v>
      </c>
      <c r="E287">
        <v>26.3124</v>
      </c>
      <c r="F287">
        <v>6</v>
      </c>
      <c r="G287">
        <v>6</v>
      </c>
      <c r="H287">
        <v>6</v>
      </c>
      <c r="I287">
        <v>28.6</v>
      </c>
      <c r="J287">
        <v>28.6</v>
      </c>
      <c r="K287">
        <v>28.6</v>
      </c>
      <c r="L287">
        <v>39.42</v>
      </c>
      <c r="M287">
        <v>0</v>
      </c>
      <c r="N287">
        <v>180.87</v>
      </c>
      <c r="O287">
        <v>304990000</v>
      </c>
      <c r="P287">
        <v>19</v>
      </c>
      <c r="Q287" t="s">
        <v>71</v>
      </c>
      <c r="R287">
        <v>3</v>
      </c>
      <c r="S287">
        <v>4</v>
      </c>
      <c r="T287">
        <v>3</v>
      </c>
      <c r="U287">
        <v>3</v>
      </c>
      <c r="V287">
        <v>3</v>
      </c>
      <c r="W287" t="s">
        <v>17931</v>
      </c>
      <c r="X287" t="s">
        <v>70</v>
      </c>
    </row>
    <row r="288" spans="1:24" x14ac:dyDescent="0.25">
      <c r="A288">
        <v>24.726800000000001</v>
      </c>
      <c r="B288" t="s">
        <v>16907</v>
      </c>
      <c r="C288">
        <v>24.749600000000001</v>
      </c>
      <c r="D288" t="s">
        <v>16907</v>
      </c>
      <c r="E288" t="s">
        <v>16907</v>
      </c>
      <c r="F288">
        <v>5</v>
      </c>
      <c r="G288">
        <v>5</v>
      </c>
      <c r="H288">
        <v>5</v>
      </c>
      <c r="I288">
        <v>32.6</v>
      </c>
      <c r="J288">
        <v>32.6</v>
      </c>
      <c r="K288">
        <v>32.6</v>
      </c>
      <c r="L288">
        <v>14.715999999999999</v>
      </c>
      <c r="M288">
        <v>0</v>
      </c>
      <c r="N288">
        <v>33.930999999999997</v>
      </c>
      <c r="O288">
        <v>209740000</v>
      </c>
      <c r="P288">
        <v>14</v>
      </c>
      <c r="Q288" t="s">
        <v>1333</v>
      </c>
      <c r="R288">
        <v>2</v>
      </c>
      <c r="S288">
        <v>1</v>
      </c>
      <c r="T288">
        <v>3</v>
      </c>
      <c r="U288">
        <v>0</v>
      </c>
      <c r="V288">
        <v>0</v>
      </c>
      <c r="W288" t="s">
        <v>1331</v>
      </c>
      <c r="X288" t="s">
        <v>1332</v>
      </c>
    </row>
    <row r="289" spans="1:24" x14ac:dyDescent="0.25">
      <c r="A289" t="s">
        <v>16907</v>
      </c>
      <c r="B289">
        <v>25.236699999999999</v>
      </c>
      <c r="C289" t="s">
        <v>16907</v>
      </c>
      <c r="D289">
        <v>25.025200000000002</v>
      </c>
      <c r="E289">
        <v>25.4986</v>
      </c>
      <c r="F289">
        <v>3</v>
      </c>
      <c r="G289">
        <v>3</v>
      </c>
      <c r="H289">
        <v>3</v>
      </c>
      <c r="I289">
        <v>28.7</v>
      </c>
      <c r="J289">
        <v>28.7</v>
      </c>
      <c r="K289">
        <v>28.7</v>
      </c>
      <c r="L289">
        <v>15.074999999999999</v>
      </c>
      <c r="M289">
        <v>0</v>
      </c>
      <c r="N289">
        <v>10.750999999999999</v>
      </c>
      <c r="O289">
        <v>113640000</v>
      </c>
      <c r="P289">
        <v>9</v>
      </c>
      <c r="Q289" t="s">
        <v>10547</v>
      </c>
      <c r="R289">
        <v>1</v>
      </c>
      <c r="S289">
        <v>3</v>
      </c>
      <c r="T289">
        <v>1</v>
      </c>
      <c r="U289">
        <v>2</v>
      </c>
      <c r="V289">
        <v>2</v>
      </c>
      <c r="W289" t="s">
        <v>10545</v>
      </c>
      <c r="X289" t="s">
        <v>10546</v>
      </c>
    </row>
    <row r="290" spans="1:24" x14ac:dyDescent="0.25">
      <c r="A290" t="s">
        <v>16907</v>
      </c>
      <c r="B290">
        <v>20.774999999999999</v>
      </c>
      <c r="C290" t="s">
        <v>16907</v>
      </c>
      <c r="D290" t="s">
        <v>16907</v>
      </c>
      <c r="E290" t="s">
        <v>16907</v>
      </c>
      <c r="F290">
        <v>2</v>
      </c>
      <c r="G290">
        <v>2</v>
      </c>
      <c r="H290">
        <v>2</v>
      </c>
      <c r="I290">
        <v>11.2</v>
      </c>
      <c r="J290">
        <v>11.2</v>
      </c>
      <c r="K290">
        <v>11.2</v>
      </c>
      <c r="L290">
        <v>21.007000000000001</v>
      </c>
      <c r="M290">
        <v>0</v>
      </c>
      <c r="N290">
        <v>4.2431000000000001</v>
      </c>
      <c r="O290">
        <v>17996000</v>
      </c>
      <c r="P290">
        <v>2</v>
      </c>
      <c r="Q290" t="s">
        <v>5833</v>
      </c>
      <c r="R290">
        <v>0</v>
      </c>
      <c r="S290">
        <v>1</v>
      </c>
      <c r="T290">
        <v>0</v>
      </c>
      <c r="U290">
        <v>0</v>
      </c>
      <c r="V290">
        <v>0</v>
      </c>
      <c r="W290" t="s">
        <v>17928</v>
      </c>
      <c r="X290" t="s">
        <v>5832</v>
      </c>
    </row>
    <row r="291" spans="1:24" x14ac:dyDescent="0.25">
      <c r="A291">
        <v>22.825099999999999</v>
      </c>
      <c r="B291">
        <v>22.730699999999999</v>
      </c>
      <c r="C291" t="s">
        <v>16907</v>
      </c>
      <c r="D291">
        <v>23.5642</v>
      </c>
      <c r="E291" t="s">
        <v>16907</v>
      </c>
      <c r="F291">
        <v>3</v>
      </c>
      <c r="G291">
        <v>3</v>
      </c>
      <c r="H291">
        <v>3</v>
      </c>
      <c r="I291">
        <v>5.4</v>
      </c>
      <c r="J291">
        <v>5.4</v>
      </c>
      <c r="K291">
        <v>5.4</v>
      </c>
      <c r="L291">
        <v>88.254999999999995</v>
      </c>
      <c r="M291">
        <v>0</v>
      </c>
      <c r="N291">
        <v>11.112</v>
      </c>
      <c r="O291">
        <v>44402000</v>
      </c>
      <c r="P291">
        <v>7</v>
      </c>
      <c r="Q291" t="s">
        <v>1162</v>
      </c>
      <c r="R291">
        <v>3</v>
      </c>
      <c r="S291">
        <v>2</v>
      </c>
      <c r="T291">
        <v>1</v>
      </c>
      <c r="U291">
        <v>2</v>
      </c>
      <c r="V291">
        <v>1</v>
      </c>
      <c r="W291" t="s">
        <v>17927</v>
      </c>
      <c r="X291" t="s">
        <v>1161</v>
      </c>
    </row>
    <row r="292" spans="1:24" x14ac:dyDescent="0.25">
      <c r="A292" t="s">
        <v>16907</v>
      </c>
      <c r="B292" t="s">
        <v>16907</v>
      </c>
      <c r="C292" t="s">
        <v>16907</v>
      </c>
      <c r="D292">
        <v>23.7013</v>
      </c>
      <c r="E292" t="s">
        <v>16907</v>
      </c>
      <c r="F292">
        <v>1</v>
      </c>
      <c r="G292">
        <v>1</v>
      </c>
      <c r="H292">
        <v>1</v>
      </c>
      <c r="I292">
        <v>6.3</v>
      </c>
      <c r="J292">
        <v>6.3</v>
      </c>
      <c r="K292">
        <v>6.3</v>
      </c>
      <c r="L292">
        <v>16.713000000000001</v>
      </c>
      <c r="M292">
        <v>7.0422999999999996E-3</v>
      </c>
      <c r="N292">
        <v>1.5759000000000001</v>
      </c>
      <c r="O292">
        <v>48363000</v>
      </c>
      <c r="P292">
        <v>3</v>
      </c>
      <c r="Q292" t="s">
        <v>17921</v>
      </c>
      <c r="R292">
        <v>1</v>
      </c>
      <c r="S292">
        <v>0</v>
      </c>
      <c r="T292">
        <v>1</v>
      </c>
      <c r="U292">
        <v>1</v>
      </c>
      <c r="V292">
        <v>0</v>
      </c>
      <c r="W292" t="s">
        <v>17923</v>
      </c>
      <c r="X292" t="s">
        <v>17922</v>
      </c>
    </row>
    <row r="293" spans="1:24" x14ac:dyDescent="0.25">
      <c r="A293" t="s">
        <v>16907</v>
      </c>
      <c r="B293" t="s">
        <v>16907</v>
      </c>
      <c r="C293" t="s">
        <v>16907</v>
      </c>
      <c r="D293" t="s">
        <v>16907</v>
      </c>
      <c r="E293">
        <v>22.0502</v>
      </c>
      <c r="F293">
        <v>2</v>
      </c>
      <c r="G293">
        <v>2</v>
      </c>
      <c r="H293">
        <v>2</v>
      </c>
      <c r="I293">
        <v>4.8</v>
      </c>
      <c r="J293">
        <v>4.8</v>
      </c>
      <c r="K293">
        <v>4.8</v>
      </c>
      <c r="L293">
        <v>61.396999999999998</v>
      </c>
      <c r="M293">
        <v>0</v>
      </c>
      <c r="N293">
        <v>2.4470000000000001</v>
      </c>
      <c r="O293">
        <v>16599000</v>
      </c>
      <c r="P293">
        <v>5</v>
      </c>
      <c r="Q293" t="s">
        <v>5824</v>
      </c>
      <c r="R293">
        <v>1</v>
      </c>
      <c r="S293">
        <v>0</v>
      </c>
      <c r="T293">
        <v>1</v>
      </c>
      <c r="U293">
        <v>1</v>
      </c>
      <c r="V293">
        <v>1</v>
      </c>
      <c r="W293" t="s">
        <v>17920</v>
      </c>
      <c r="X293" t="s">
        <v>5823</v>
      </c>
    </row>
    <row r="294" spans="1:24" x14ac:dyDescent="0.25">
      <c r="A294" t="s">
        <v>16907</v>
      </c>
      <c r="B294" t="s">
        <v>16907</v>
      </c>
      <c r="C294">
        <v>25.950800000000001</v>
      </c>
      <c r="D294">
        <v>25.911200000000001</v>
      </c>
      <c r="E294">
        <v>25.1389</v>
      </c>
      <c r="F294">
        <v>7</v>
      </c>
      <c r="G294">
        <v>7</v>
      </c>
      <c r="H294">
        <v>7</v>
      </c>
      <c r="I294">
        <v>15.7</v>
      </c>
      <c r="J294">
        <v>15.7</v>
      </c>
      <c r="K294">
        <v>15.7</v>
      </c>
      <c r="L294">
        <v>65.459000000000003</v>
      </c>
      <c r="M294">
        <v>0</v>
      </c>
      <c r="N294">
        <v>8.9870999999999999</v>
      </c>
      <c r="O294">
        <v>199860000</v>
      </c>
      <c r="P294">
        <v>22</v>
      </c>
      <c r="Q294" t="s">
        <v>7508</v>
      </c>
      <c r="R294">
        <v>0</v>
      </c>
      <c r="S294">
        <v>0</v>
      </c>
      <c r="T294">
        <v>4</v>
      </c>
      <c r="U294">
        <v>4</v>
      </c>
      <c r="V294">
        <v>4</v>
      </c>
      <c r="W294" t="s">
        <v>17919</v>
      </c>
      <c r="X294" t="s">
        <v>7507</v>
      </c>
    </row>
    <row r="295" spans="1:24" x14ac:dyDescent="0.25">
      <c r="A295" t="s">
        <v>16907</v>
      </c>
      <c r="B295" t="s">
        <v>16907</v>
      </c>
      <c r="C295">
        <v>24.99</v>
      </c>
      <c r="D295">
        <v>24.7712</v>
      </c>
      <c r="E295" t="s">
        <v>16907</v>
      </c>
      <c r="F295">
        <v>2</v>
      </c>
      <c r="G295">
        <v>2</v>
      </c>
      <c r="H295">
        <v>2</v>
      </c>
      <c r="I295">
        <v>13.3</v>
      </c>
      <c r="J295">
        <v>13.3</v>
      </c>
      <c r="K295">
        <v>13.3</v>
      </c>
      <c r="L295">
        <v>25.497</v>
      </c>
      <c r="M295">
        <v>0</v>
      </c>
      <c r="N295">
        <v>33.911000000000001</v>
      </c>
      <c r="O295">
        <v>70982000</v>
      </c>
      <c r="P295">
        <v>15</v>
      </c>
      <c r="Q295" t="s">
        <v>8590</v>
      </c>
      <c r="R295">
        <v>1</v>
      </c>
      <c r="S295">
        <v>0</v>
      </c>
      <c r="T295">
        <v>2</v>
      </c>
      <c r="U295">
        <v>2</v>
      </c>
      <c r="V295">
        <v>2</v>
      </c>
      <c r="W295" t="s">
        <v>17915</v>
      </c>
      <c r="X295" t="s">
        <v>8589</v>
      </c>
    </row>
    <row r="296" spans="1:24" x14ac:dyDescent="0.25">
      <c r="A296">
        <v>26.133600000000001</v>
      </c>
      <c r="B296">
        <v>26.325600000000001</v>
      </c>
      <c r="C296">
        <v>27.5093</v>
      </c>
      <c r="D296">
        <v>28.201699999999999</v>
      </c>
      <c r="E296">
        <v>28.494800000000001</v>
      </c>
      <c r="F296">
        <v>11</v>
      </c>
      <c r="G296">
        <v>11</v>
      </c>
      <c r="H296">
        <v>11</v>
      </c>
      <c r="I296">
        <v>47.2</v>
      </c>
      <c r="J296">
        <v>47.2</v>
      </c>
      <c r="K296">
        <v>47.2</v>
      </c>
      <c r="L296">
        <v>36.052999999999997</v>
      </c>
      <c r="M296">
        <v>0</v>
      </c>
      <c r="N296">
        <v>129.07</v>
      </c>
      <c r="O296">
        <v>1519800000</v>
      </c>
      <c r="P296">
        <v>69</v>
      </c>
      <c r="Q296" t="s">
        <v>1372</v>
      </c>
      <c r="R296">
        <v>7</v>
      </c>
      <c r="S296">
        <v>7</v>
      </c>
      <c r="T296">
        <v>5</v>
      </c>
      <c r="U296">
        <v>7</v>
      </c>
      <c r="V296">
        <v>6</v>
      </c>
      <c r="W296" t="s">
        <v>17914</v>
      </c>
      <c r="X296" t="s">
        <v>1371</v>
      </c>
    </row>
    <row r="297" spans="1:24" x14ac:dyDescent="0.25">
      <c r="A297">
        <v>20.000299999999999</v>
      </c>
      <c r="B297" t="s">
        <v>16907</v>
      </c>
      <c r="C297" t="s">
        <v>16907</v>
      </c>
      <c r="D297" t="s">
        <v>16907</v>
      </c>
      <c r="E297" t="s">
        <v>16907</v>
      </c>
      <c r="F297">
        <v>1</v>
      </c>
      <c r="G297">
        <v>1</v>
      </c>
      <c r="H297">
        <v>1</v>
      </c>
      <c r="I297">
        <v>2.6</v>
      </c>
      <c r="J297">
        <v>2.6</v>
      </c>
      <c r="K297">
        <v>2.6</v>
      </c>
      <c r="L297">
        <v>56.805999999999997</v>
      </c>
      <c r="M297">
        <v>2.5000000000000001E-3</v>
      </c>
      <c r="N297">
        <v>1.9205000000000001</v>
      </c>
      <c r="O297">
        <v>1670000</v>
      </c>
      <c r="P297">
        <v>2</v>
      </c>
      <c r="Q297" t="s">
        <v>3867</v>
      </c>
      <c r="R297">
        <v>1</v>
      </c>
      <c r="S297">
        <v>0</v>
      </c>
      <c r="T297">
        <v>0</v>
      </c>
      <c r="U297">
        <v>0</v>
      </c>
      <c r="V297">
        <v>0</v>
      </c>
      <c r="W297" t="s">
        <v>17912</v>
      </c>
      <c r="X297" t="s">
        <v>3866</v>
      </c>
    </row>
    <row r="298" spans="1:24" x14ac:dyDescent="0.25">
      <c r="A298">
        <v>22.722999999999999</v>
      </c>
      <c r="B298">
        <v>22.4178</v>
      </c>
      <c r="C298" t="s">
        <v>16907</v>
      </c>
      <c r="D298" t="s">
        <v>16907</v>
      </c>
      <c r="E298" t="s">
        <v>16907</v>
      </c>
      <c r="F298">
        <v>4</v>
      </c>
      <c r="G298">
        <v>4</v>
      </c>
      <c r="H298">
        <v>4</v>
      </c>
      <c r="I298">
        <v>18.2</v>
      </c>
      <c r="J298">
        <v>18.2</v>
      </c>
      <c r="K298">
        <v>18.2</v>
      </c>
      <c r="L298">
        <v>37.908999999999999</v>
      </c>
      <c r="M298">
        <v>0</v>
      </c>
      <c r="N298">
        <v>8.1516000000000002</v>
      </c>
      <c r="O298">
        <v>29316000</v>
      </c>
      <c r="P298">
        <v>8</v>
      </c>
      <c r="Q298" t="s">
        <v>925</v>
      </c>
      <c r="R298">
        <v>3</v>
      </c>
      <c r="S298">
        <v>2</v>
      </c>
      <c r="T298">
        <v>0</v>
      </c>
      <c r="U298">
        <v>0</v>
      </c>
      <c r="V298">
        <v>0</v>
      </c>
      <c r="W298" t="s">
        <v>17911</v>
      </c>
      <c r="X298" t="s">
        <v>924</v>
      </c>
    </row>
    <row r="299" spans="1:24" x14ac:dyDescent="0.25">
      <c r="A299">
        <v>28.439800000000002</v>
      </c>
      <c r="B299">
        <v>28.507000000000001</v>
      </c>
      <c r="C299" t="s">
        <v>16907</v>
      </c>
      <c r="D299" t="s">
        <v>16907</v>
      </c>
      <c r="E299" t="s">
        <v>16907</v>
      </c>
      <c r="F299">
        <v>18</v>
      </c>
      <c r="G299">
        <v>18</v>
      </c>
      <c r="H299">
        <v>18</v>
      </c>
      <c r="I299">
        <v>44</v>
      </c>
      <c r="J299">
        <v>44</v>
      </c>
      <c r="K299">
        <v>44</v>
      </c>
      <c r="L299">
        <v>53.125999999999998</v>
      </c>
      <c r="M299">
        <v>0</v>
      </c>
      <c r="N299">
        <v>323.31</v>
      </c>
      <c r="O299">
        <v>2853800000</v>
      </c>
      <c r="P299">
        <v>82</v>
      </c>
      <c r="Q299" t="s">
        <v>704</v>
      </c>
      <c r="R299">
        <v>12</v>
      </c>
      <c r="S299">
        <v>13</v>
      </c>
      <c r="T299">
        <v>0</v>
      </c>
      <c r="U299">
        <v>1</v>
      </c>
      <c r="V299">
        <v>1</v>
      </c>
      <c r="W299" t="s">
        <v>702</v>
      </c>
      <c r="X299" t="s">
        <v>703</v>
      </c>
    </row>
    <row r="300" spans="1:24" x14ac:dyDescent="0.25">
      <c r="A300" t="s">
        <v>16907</v>
      </c>
      <c r="B300" t="s">
        <v>16907</v>
      </c>
      <c r="C300" t="s">
        <v>16907</v>
      </c>
      <c r="D300" t="s">
        <v>16907</v>
      </c>
      <c r="E300">
        <v>22.197900000000001</v>
      </c>
      <c r="F300">
        <v>1</v>
      </c>
      <c r="G300">
        <v>1</v>
      </c>
      <c r="H300">
        <v>1</v>
      </c>
      <c r="I300">
        <v>3.3</v>
      </c>
      <c r="J300">
        <v>3.3</v>
      </c>
      <c r="K300">
        <v>3.3</v>
      </c>
      <c r="L300">
        <v>34.369</v>
      </c>
      <c r="M300">
        <v>0</v>
      </c>
      <c r="N300">
        <v>2.4952000000000001</v>
      </c>
      <c r="O300">
        <v>27435000</v>
      </c>
      <c r="P300">
        <v>4</v>
      </c>
      <c r="Q300" t="s">
        <v>17909</v>
      </c>
      <c r="R300">
        <v>1</v>
      </c>
      <c r="S300">
        <v>1</v>
      </c>
      <c r="T300">
        <v>1</v>
      </c>
      <c r="U300">
        <v>1</v>
      </c>
      <c r="V300">
        <v>1</v>
      </c>
      <c r="W300" t="s">
        <v>17910</v>
      </c>
      <c r="X300" t="s">
        <v>7127</v>
      </c>
    </row>
    <row r="301" spans="1:24" x14ac:dyDescent="0.25">
      <c r="A301">
        <v>23.897099999999998</v>
      </c>
      <c r="B301">
        <v>24.801500000000001</v>
      </c>
      <c r="C301" t="s">
        <v>16907</v>
      </c>
      <c r="D301" t="s">
        <v>16907</v>
      </c>
      <c r="E301" t="s">
        <v>16907</v>
      </c>
      <c r="F301">
        <v>4</v>
      </c>
      <c r="G301">
        <v>4</v>
      </c>
      <c r="H301">
        <v>4</v>
      </c>
      <c r="I301">
        <v>19.399999999999999</v>
      </c>
      <c r="J301">
        <v>19.399999999999999</v>
      </c>
      <c r="K301">
        <v>19.399999999999999</v>
      </c>
      <c r="L301">
        <v>24.422999999999998</v>
      </c>
      <c r="M301">
        <v>0</v>
      </c>
      <c r="N301">
        <v>14.438000000000001</v>
      </c>
      <c r="O301">
        <v>259450000</v>
      </c>
      <c r="P301">
        <v>16</v>
      </c>
      <c r="Q301" t="s">
        <v>878</v>
      </c>
      <c r="R301">
        <v>4</v>
      </c>
      <c r="S301">
        <v>3</v>
      </c>
      <c r="T301">
        <v>1</v>
      </c>
      <c r="U301">
        <v>1</v>
      </c>
      <c r="V301">
        <v>0</v>
      </c>
      <c r="W301" t="s">
        <v>17908</v>
      </c>
      <c r="X301" t="s">
        <v>877</v>
      </c>
    </row>
    <row r="302" spans="1:24" x14ac:dyDescent="0.25">
      <c r="A302">
        <v>23.079699999999999</v>
      </c>
      <c r="B302">
        <v>23.9269</v>
      </c>
      <c r="C302" t="s">
        <v>16907</v>
      </c>
      <c r="D302" t="s">
        <v>16907</v>
      </c>
      <c r="E302" t="s">
        <v>16907</v>
      </c>
      <c r="F302">
        <v>9</v>
      </c>
      <c r="G302">
        <v>9</v>
      </c>
      <c r="H302">
        <v>9</v>
      </c>
      <c r="I302">
        <v>28.4</v>
      </c>
      <c r="J302">
        <v>28.4</v>
      </c>
      <c r="K302">
        <v>28.4</v>
      </c>
      <c r="L302">
        <v>35.076000000000001</v>
      </c>
      <c r="M302">
        <v>0</v>
      </c>
      <c r="N302">
        <v>10.632</v>
      </c>
      <c r="O302">
        <v>125580000</v>
      </c>
      <c r="P302">
        <v>11</v>
      </c>
      <c r="Q302" t="s">
        <v>389</v>
      </c>
      <c r="R302">
        <v>5</v>
      </c>
      <c r="S302">
        <v>3</v>
      </c>
      <c r="T302">
        <v>0</v>
      </c>
      <c r="U302">
        <v>1</v>
      </c>
      <c r="V302">
        <v>0</v>
      </c>
      <c r="W302" t="s">
        <v>17907</v>
      </c>
      <c r="X302" t="s">
        <v>388</v>
      </c>
    </row>
    <row r="303" spans="1:24" x14ac:dyDescent="0.25">
      <c r="A303">
        <v>22.927299999999999</v>
      </c>
      <c r="B303">
        <v>22.337</v>
      </c>
      <c r="C303" t="s">
        <v>16907</v>
      </c>
      <c r="D303">
        <v>23.541399999999999</v>
      </c>
      <c r="E303">
        <v>22.250499999999999</v>
      </c>
      <c r="F303">
        <v>3</v>
      </c>
      <c r="G303">
        <v>3</v>
      </c>
      <c r="H303">
        <v>3</v>
      </c>
      <c r="I303">
        <v>7.6</v>
      </c>
      <c r="J303">
        <v>7.6</v>
      </c>
      <c r="K303">
        <v>7.6</v>
      </c>
      <c r="L303">
        <v>45.204999999999998</v>
      </c>
      <c r="M303">
        <v>0</v>
      </c>
      <c r="N303">
        <v>2.8986999999999998</v>
      </c>
      <c r="O303">
        <v>38679000</v>
      </c>
      <c r="P303">
        <v>3</v>
      </c>
      <c r="Q303" t="s">
        <v>10299</v>
      </c>
      <c r="R303">
        <v>3</v>
      </c>
      <c r="S303">
        <v>3</v>
      </c>
      <c r="T303">
        <v>1</v>
      </c>
      <c r="U303">
        <v>2</v>
      </c>
      <c r="V303">
        <v>2</v>
      </c>
      <c r="W303" t="s">
        <v>17906</v>
      </c>
      <c r="X303" t="s">
        <v>10298</v>
      </c>
    </row>
    <row r="304" spans="1:24" x14ac:dyDescent="0.25">
      <c r="A304" t="s">
        <v>16907</v>
      </c>
      <c r="B304">
        <v>21.923999999999999</v>
      </c>
      <c r="C304" t="s">
        <v>16907</v>
      </c>
      <c r="D304" t="s">
        <v>16907</v>
      </c>
      <c r="E304" t="s">
        <v>16907</v>
      </c>
      <c r="F304">
        <v>1</v>
      </c>
      <c r="G304">
        <v>1</v>
      </c>
      <c r="H304">
        <v>1</v>
      </c>
      <c r="I304">
        <v>1.8</v>
      </c>
      <c r="J304">
        <v>1.8</v>
      </c>
      <c r="K304">
        <v>1.8</v>
      </c>
      <c r="L304">
        <v>58.835999999999999</v>
      </c>
      <c r="M304">
        <v>3.6990999999999999E-3</v>
      </c>
      <c r="N304">
        <v>1.8048999999999999</v>
      </c>
      <c r="O304">
        <v>12887000</v>
      </c>
      <c r="P304">
        <v>2</v>
      </c>
      <c r="Q304" t="s">
        <v>8485</v>
      </c>
      <c r="R304">
        <v>1</v>
      </c>
      <c r="S304">
        <v>1</v>
      </c>
      <c r="T304">
        <v>0</v>
      </c>
      <c r="U304">
        <v>0</v>
      </c>
      <c r="V304">
        <v>0</v>
      </c>
      <c r="W304" t="s">
        <v>8483</v>
      </c>
      <c r="X304" t="s">
        <v>8484</v>
      </c>
    </row>
    <row r="305" spans="1:24" x14ac:dyDescent="0.25">
      <c r="A305" t="s">
        <v>16907</v>
      </c>
      <c r="B305" t="s">
        <v>16907</v>
      </c>
      <c r="C305" t="s">
        <v>16907</v>
      </c>
      <c r="D305">
        <v>24.4833</v>
      </c>
      <c r="E305" t="s">
        <v>16907</v>
      </c>
      <c r="F305">
        <v>3</v>
      </c>
      <c r="G305">
        <v>1</v>
      </c>
      <c r="H305">
        <v>1</v>
      </c>
      <c r="I305">
        <v>5.0999999999999996</v>
      </c>
      <c r="J305">
        <v>1.7</v>
      </c>
      <c r="K305">
        <v>1.7</v>
      </c>
      <c r="L305">
        <v>71.027000000000001</v>
      </c>
      <c r="M305">
        <v>0</v>
      </c>
      <c r="N305">
        <v>2.1593</v>
      </c>
      <c r="O305">
        <v>101420000</v>
      </c>
      <c r="P305">
        <v>4</v>
      </c>
      <c r="Q305" t="s">
        <v>17903</v>
      </c>
      <c r="R305">
        <v>3</v>
      </c>
      <c r="S305">
        <v>3</v>
      </c>
      <c r="T305">
        <v>2</v>
      </c>
      <c r="U305">
        <v>1</v>
      </c>
      <c r="V305">
        <v>1</v>
      </c>
      <c r="W305" t="s">
        <v>17905</v>
      </c>
      <c r="X305" t="s">
        <v>17904</v>
      </c>
    </row>
    <row r="306" spans="1:24" x14ac:dyDescent="0.25">
      <c r="A306">
        <v>23.8888</v>
      </c>
      <c r="B306">
        <v>24.285399999999999</v>
      </c>
      <c r="C306">
        <v>26.240100000000002</v>
      </c>
      <c r="D306">
        <v>25.382999999999999</v>
      </c>
      <c r="E306">
        <v>25.447900000000001</v>
      </c>
      <c r="F306">
        <v>10</v>
      </c>
      <c r="G306">
        <v>10</v>
      </c>
      <c r="H306">
        <v>7</v>
      </c>
      <c r="I306">
        <v>18.7</v>
      </c>
      <c r="J306">
        <v>18.7</v>
      </c>
      <c r="K306">
        <v>15.3</v>
      </c>
      <c r="L306">
        <v>70.897000000000006</v>
      </c>
      <c r="M306">
        <v>0</v>
      </c>
      <c r="N306">
        <v>14.507999999999999</v>
      </c>
      <c r="O306">
        <v>282290000</v>
      </c>
      <c r="P306">
        <v>31</v>
      </c>
      <c r="Q306" t="s">
        <v>17900</v>
      </c>
      <c r="R306">
        <v>8</v>
      </c>
      <c r="S306">
        <v>5</v>
      </c>
      <c r="T306">
        <v>4</v>
      </c>
      <c r="U306">
        <v>5</v>
      </c>
      <c r="V306">
        <v>2</v>
      </c>
      <c r="W306" t="s">
        <v>17902</v>
      </c>
      <c r="X306" t="s">
        <v>17901</v>
      </c>
    </row>
    <row r="307" spans="1:24" x14ac:dyDescent="0.25">
      <c r="A307" t="s">
        <v>16907</v>
      </c>
      <c r="B307">
        <v>24.149899999999999</v>
      </c>
      <c r="C307" t="s">
        <v>16907</v>
      </c>
      <c r="D307" t="s">
        <v>16907</v>
      </c>
      <c r="E307" t="s">
        <v>16907</v>
      </c>
      <c r="F307">
        <v>3</v>
      </c>
      <c r="G307">
        <v>3</v>
      </c>
      <c r="H307">
        <v>3</v>
      </c>
      <c r="I307">
        <v>18</v>
      </c>
      <c r="J307">
        <v>18</v>
      </c>
      <c r="K307">
        <v>18</v>
      </c>
      <c r="L307">
        <v>22.782</v>
      </c>
      <c r="M307">
        <v>0</v>
      </c>
      <c r="N307">
        <v>9.1306999999999992</v>
      </c>
      <c r="O307">
        <v>34227000</v>
      </c>
      <c r="P307">
        <v>4</v>
      </c>
      <c r="Q307" t="s">
        <v>10493</v>
      </c>
      <c r="R307">
        <v>0</v>
      </c>
      <c r="S307">
        <v>3</v>
      </c>
      <c r="T307">
        <v>1</v>
      </c>
      <c r="U307">
        <v>1</v>
      </c>
      <c r="V307">
        <v>2</v>
      </c>
      <c r="W307" t="s">
        <v>17898</v>
      </c>
      <c r="X307" t="s">
        <v>10492</v>
      </c>
    </row>
    <row r="308" spans="1:24" x14ac:dyDescent="0.25">
      <c r="A308">
        <v>24.244199999999999</v>
      </c>
      <c r="B308">
        <v>24.905999999999999</v>
      </c>
      <c r="C308">
        <v>24.959499999999998</v>
      </c>
      <c r="D308">
        <v>25.8338</v>
      </c>
      <c r="E308">
        <v>25.670100000000001</v>
      </c>
      <c r="F308">
        <v>10</v>
      </c>
      <c r="G308">
        <v>10</v>
      </c>
      <c r="H308">
        <v>5</v>
      </c>
      <c r="I308">
        <v>16.600000000000001</v>
      </c>
      <c r="J308">
        <v>16.600000000000001</v>
      </c>
      <c r="K308">
        <v>8.6999999999999993</v>
      </c>
      <c r="L308">
        <v>83.263000000000005</v>
      </c>
      <c r="M308">
        <v>0</v>
      </c>
      <c r="N308">
        <v>32.337000000000003</v>
      </c>
      <c r="O308">
        <v>426740000</v>
      </c>
      <c r="P308">
        <v>41</v>
      </c>
      <c r="Q308" t="s">
        <v>1363</v>
      </c>
      <c r="R308">
        <v>6</v>
      </c>
      <c r="S308">
        <v>5</v>
      </c>
      <c r="T308">
        <v>2</v>
      </c>
      <c r="U308">
        <v>6</v>
      </c>
      <c r="V308">
        <v>4</v>
      </c>
      <c r="W308" t="s">
        <v>1361</v>
      </c>
      <c r="X308" t="s">
        <v>1362</v>
      </c>
    </row>
    <row r="309" spans="1:24" x14ac:dyDescent="0.25">
      <c r="A309">
        <v>26.5457</v>
      </c>
      <c r="B309">
        <v>25.382400000000001</v>
      </c>
      <c r="C309">
        <v>24.325900000000001</v>
      </c>
      <c r="D309">
        <v>24.246700000000001</v>
      </c>
      <c r="E309">
        <v>23.653300000000002</v>
      </c>
      <c r="F309">
        <v>19</v>
      </c>
      <c r="G309">
        <v>19</v>
      </c>
      <c r="H309">
        <v>19</v>
      </c>
      <c r="I309">
        <v>9.6</v>
      </c>
      <c r="J309">
        <v>9.6</v>
      </c>
      <c r="K309">
        <v>9.6</v>
      </c>
      <c r="L309">
        <v>294.64999999999998</v>
      </c>
      <c r="M309">
        <v>0</v>
      </c>
      <c r="N309">
        <v>104.97</v>
      </c>
      <c r="O309">
        <v>367660000</v>
      </c>
      <c r="P309">
        <v>48</v>
      </c>
      <c r="Q309" t="s">
        <v>1003</v>
      </c>
      <c r="R309">
        <v>16</v>
      </c>
      <c r="S309">
        <v>15</v>
      </c>
      <c r="T309">
        <v>4</v>
      </c>
      <c r="U309">
        <v>4</v>
      </c>
      <c r="V309">
        <v>4</v>
      </c>
      <c r="W309" t="s">
        <v>1001</v>
      </c>
      <c r="X309" t="s">
        <v>1002</v>
      </c>
    </row>
    <row r="310" spans="1:24" x14ac:dyDescent="0.25">
      <c r="A310">
        <v>22.920100000000001</v>
      </c>
      <c r="B310">
        <v>22.3369</v>
      </c>
      <c r="C310" t="s">
        <v>16907</v>
      </c>
      <c r="D310" t="s">
        <v>16907</v>
      </c>
      <c r="E310" t="s">
        <v>16907</v>
      </c>
      <c r="F310">
        <v>2</v>
      </c>
      <c r="G310">
        <v>2</v>
      </c>
      <c r="H310">
        <v>2</v>
      </c>
      <c r="I310">
        <v>3.9</v>
      </c>
      <c r="J310">
        <v>3.9</v>
      </c>
      <c r="K310">
        <v>3.9</v>
      </c>
      <c r="L310">
        <v>54.012999999999998</v>
      </c>
      <c r="M310">
        <v>0</v>
      </c>
      <c r="N310">
        <v>2.226</v>
      </c>
      <c r="O310">
        <v>19737000</v>
      </c>
      <c r="P310">
        <v>3</v>
      </c>
      <c r="Q310" t="s">
        <v>50</v>
      </c>
      <c r="R310">
        <v>2</v>
      </c>
      <c r="S310">
        <v>2</v>
      </c>
      <c r="T310">
        <v>0</v>
      </c>
      <c r="U310">
        <v>0</v>
      </c>
      <c r="V310">
        <v>0</v>
      </c>
      <c r="W310" t="s">
        <v>17896</v>
      </c>
      <c r="X310" t="s">
        <v>49</v>
      </c>
    </row>
    <row r="311" spans="1:24" x14ac:dyDescent="0.25">
      <c r="A311">
        <v>24.4466</v>
      </c>
      <c r="B311">
        <v>23.798300000000001</v>
      </c>
      <c r="C311">
        <v>25.9634</v>
      </c>
      <c r="D311">
        <v>25.3963</v>
      </c>
      <c r="E311" t="s">
        <v>16907</v>
      </c>
      <c r="F311">
        <v>3</v>
      </c>
      <c r="G311">
        <v>3</v>
      </c>
      <c r="H311">
        <v>2</v>
      </c>
      <c r="I311">
        <v>25.4</v>
      </c>
      <c r="J311">
        <v>25.4</v>
      </c>
      <c r="K311">
        <v>19</v>
      </c>
      <c r="L311">
        <v>15.257</v>
      </c>
      <c r="M311">
        <v>0</v>
      </c>
      <c r="N311">
        <v>7.0286999999999997</v>
      </c>
      <c r="O311">
        <v>230180000</v>
      </c>
      <c r="P311">
        <v>29</v>
      </c>
      <c r="Q311" t="s">
        <v>1120</v>
      </c>
      <c r="R311">
        <v>2</v>
      </c>
      <c r="S311">
        <v>3</v>
      </c>
      <c r="T311">
        <v>2</v>
      </c>
      <c r="U311">
        <v>2</v>
      </c>
      <c r="V311">
        <v>1</v>
      </c>
      <c r="W311" t="s">
        <v>1118</v>
      </c>
      <c r="X311" t="s">
        <v>1119</v>
      </c>
    </row>
    <row r="312" spans="1:24" x14ac:dyDescent="0.25">
      <c r="A312">
        <v>26.0154</v>
      </c>
      <c r="B312">
        <v>25.556999999999999</v>
      </c>
      <c r="C312">
        <v>28.316600000000001</v>
      </c>
      <c r="D312">
        <v>28.161100000000001</v>
      </c>
      <c r="E312">
        <v>27.378499999999999</v>
      </c>
      <c r="F312">
        <v>6</v>
      </c>
      <c r="G312">
        <v>6</v>
      </c>
      <c r="H312">
        <v>3</v>
      </c>
      <c r="I312">
        <v>48.3</v>
      </c>
      <c r="J312">
        <v>48.3</v>
      </c>
      <c r="K312">
        <v>27.9</v>
      </c>
      <c r="L312">
        <v>15.997999999999999</v>
      </c>
      <c r="M312">
        <v>0</v>
      </c>
      <c r="N312">
        <v>148.76</v>
      </c>
      <c r="O312">
        <v>778340000</v>
      </c>
      <c r="P312">
        <v>36</v>
      </c>
      <c r="Q312" t="s">
        <v>1324</v>
      </c>
      <c r="R312">
        <v>6</v>
      </c>
      <c r="S312">
        <v>5</v>
      </c>
      <c r="T312">
        <v>5</v>
      </c>
      <c r="U312">
        <v>3</v>
      </c>
      <c r="V312">
        <v>4</v>
      </c>
      <c r="W312" t="s">
        <v>1322</v>
      </c>
      <c r="X312" t="s">
        <v>1323</v>
      </c>
    </row>
    <row r="313" spans="1:24" x14ac:dyDescent="0.25">
      <c r="A313">
        <v>25.405799999999999</v>
      </c>
      <c r="B313">
        <v>23.889299999999999</v>
      </c>
      <c r="C313">
        <v>27.272200000000002</v>
      </c>
      <c r="D313">
        <v>27.3263</v>
      </c>
      <c r="E313">
        <v>26.599599999999999</v>
      </c>
      <c r="F313">
        <v>6</v>
      </c>
      <c r="G313">
        <v>6</v>
      </c>
      <c r="H313">
        <v>6</v>
      </c>
      <c r="I313">
        <v>12.3</v>
      </c>
      <c r="J313">
        <v>12.3</v>
      </c>
      <c r="K313">
        <v>12.3</v>
      </c>
      <c r="L313">
        <v>61.206000000000003</v>
      </c>
      <c r="M313">
        <v>0</v>
      </c>
      <c r="N313">
        <v>30.469000000000001</v>
      </c>
      <c r="O313">
        <v>301070000</v>
      </c>
      <c r="P313">
        <v>19</v>
      </c>
      <c r="Q313" t="s">
        <v>1315</v>
      </c>
      <c r="R313">
        <v>6</v>
      </c>
      <c r="S313">
        <v>5</v>
      </c>
      <c r="T313">
        <v>5</v>
      </c>
      <c r="U313">
        <v>6</v>
      </c>
      <c r="V313">
        <v>6</v>
      </c>
      <c r="W313" t="s">
        <v>17895</v>
      </c>
      <c r="X313" t="s">
        <v>1314</v>
      </c>
    </row>
    <row r="314" spans="1:24" x14ac:dyDescent="0.25">
      <c r="A314">
        <v>27.866199999999999</v>
      </c>
      <c r="B314">
        <v>28.874700000000001</v>
      </c>
      <c r="C314">
        <v>24.371700000000001</v>
      </c>
      <c r="D314" t="s">
        <v>16907</v>
      </c>
      <c r="E314">
        <v>25.7577</v>
      </c>
      <c r="F314">
        <v>10</v>
      </c>
      <c r="G314">
        <v>10</v>
      </c>
      <c r="H314">
        <v>10</v>
      </c>
      <c r="I314">
        <v>30.2</v>
      </c>
      <c r="J314">
        <v>30.2</v>
      </c>
      <c r="K314">
        <v>30.2</v>
      </c>
      <c r="L314">
        <v>30.588000000000001</v>
      </c>
      <c r="M314">
        <v>0</v>
      </c>
      <c r="N314">
        <v>127.94</v>
      </c>
      <c r="O314">
        <v>4596900000</v>
      </c>
      <c r="P314">
        <v>54</v>
      </c>
      <c r="Q314" t="s">
        <v>620</v>
      </c>
      <c r="R314">
        <v>7</v>
      </c>
      <c r="S314">
        <v>6</v>
      </c>
      <c r="T314">
        <v>2</v>
      </c>
      <c r="U314">
        <v>1</v>
      </c>
      <c r="V314">
        <v>2</v>
      </c>
      <c r="W314" t="s">
        <v>618</v>
      </c>
      <c r="X314" t="s">
        <v>619</v>
      </c>
    </row>
    <row r="315" spans="1:24" x14ac:dyDescent="0.25">
      <c r="A315">
        <v>28.353999999999999</v>
      </c>
      <c r="B315">
        <v>29.068300000000001</v>
      </c>
      <c r="C315">
        <v>25.9636</v>
      </c>
      <c r="D315" t="s">
        <v>16907</v>
      </c>
      <c r="E315" t="s">
        <v>16907</v>
      </c>
      <c r="F315">
        <v>8</v>
      </c>
      <c r="G315">
        <v>8</v>
      </c>
      <c r="H315">
        <v>8</v>
      </c>
      <c r="I315">
        <v>33.799999999999997</v>
      </c>
      <c r="J315">
        <v>33.799999999999997</v>
      </c>
      <c r="K315">
        <v>33.799999999999997</v>
      </c>
      <c r="L315">
        <v>30.84</v>
      </c>
      <c r="M315">
        <v>0</v>
      </c>
      <c r="N315">
        <v>233.37</v>
      </c>
      <c r="O315">
        <v>2566900000</v>
      </c>
      <c r="P315">
        <v>33</v>
      </c>
      <c r="Q315" t="s">
        <v>725</v>
      </c>
      <c r="R315">
        <v>6</v>
      </c>
      <c r="S315">
        <v>5</v>
      </c>
      <c r="T315">
        <v>2</v>
      </c>
      <c r="U315">
        <v>1</v>
      </c>
      <c r="V315">
        <v>1</v>
      </c>
      <c r="W315" t="s">
        <v>723</v>
      </c>
      <c r="X315" t="s">
        <v>724</v>
      </c>
    </row>
    <row r="316" spans="1:24" x14ac:dyDescent="0.25">
      <c r="A316">
        <v>31.030999999999999</v>
      </c>
      <c r="B316">
        <v>30.3</v>
      </c>
      <c r="C316">
        <v>25.644600000000001</v>
      </c>
      <c r="D316">
        <v>25.715900000000001</v>
      </c>
      <c r="E316">
        <v>22.455400000000001</v>
      </c>
      <c r="F316">
        <v>23</v>
      </c>
      <c r="G316">
        <v>21</v>
      </c>
      <c r="H316">
        <v>21</v>
      </c>
      <c r="I316">
        <v>59.1</v>
      </c>
      <c r="J316">
        <v>56.7</v>
      </c>
      <c r="K316">
        <v>56.7</v>
      </c>
      <c r="L316">
        <v>38.746000000000002</v>
      </c>
      <c r="M316">
        <v>0</v>
      </c>
      <c r="N316">
        <v>323.31</v>
      </c>
      <c r="O316">
        <v>20835000000</v>
      </c>
      <c r="P316">
        <v>132</v>
      </c>
      <c r="Q316" t="s">
        <v>629</v>
      </c>
      <c r="R316">
        <v>17</v>
      </c>
      <c r="S316">
        <v>14</v>
      </c>
      <c r="T316">
        <v>10</v>
      </c>
      <c r="U316">
        <v>5</v>
      </c>
      <c r="V316">
        <v>3</v>
      </c>
      <c r="W316" t="s">
        <v>627</v>
      </c>
      <c r="X316" t="s">
        <v>628</v>
      </c>
    </row>
    <row r="317" spans="1:24" x14ac:dyDescent="0.25">
      <c r="A317">
        <v>29.4754</v>
      </c>
      <c r="B317">
        <v>28.5977</v>
      </c>
      <c r="C317">
        <v>26.000299999999999</v>
      </c>
      <c r="D317">
        <v>23.468699999999998</v>
      </c>
      <c r="E317" t="s">
        <v>16907</v>
      </c>
      <c r="F317">
        <v>24</v>
      </c>
      <c r="G317">
        <v>24</v>
      </c>
      <c r="H317">
        <v>4</v>
      </c>
      <c r="I317">
        <v>49.7</v>
      </c>
      <c r="J317">
        <v>49.7</v>
      </c>
      <c r="K317">
        <v>8.5</v>
      </c>
      <c r="L317">
        <v>39.594000000000001</v>
      </c>
      <c r="M317">
        <v>0</v>
      </c>
      <c r="N317">
        <v>323.31</v>
      </c>
      <c r="O317">
        <v>6940500000</v>
      </c>
      <c r="P317">
        <v>122</v>
      </c>
      <c r="Q317" t="s">
        <v>24</v>
      </c>
      <c r="R317">
        <v>18</v>
      </c>
      <c r="S317">
        <v>16</v>
      </c>
      <c r="T317">
        <v>2</v>
      </c>
      <c r="U317">
        <v>5</v>
      </c>
      <c r="V317">
        <v>2</v>
      </c>
      <c r="W317" t="s">
        <v>30</v>
      </c>
      <c r="X317" t="s">
        <v>23</v>
      </c>
    </row>
    <row r="318" spans="1:24" x14ac:dyDescent="0.25">
      <c r="A318">
        <v>25.8828</v>
      </c>
      <c r="B318">
        <v>23.906500000000001</v>
      </c>
      <c r="C318" t="s">
        <v>16907</v>
      </c>
      <c r="D318" t="s">
        <v>16907</v>
      </c>
      <c r="E318" t="s">
        <v>16907</v>
      </c>
      <c r="F318">
        <v>22</v>
      </c>
      <c r="G318">
        <v>2</v>
      </c>
      <c r="H318">
        <v>2</v>
      </c>
      <c r="I318">
        <v>47.8</v>
      </c>
      <c r="J318">
        <v>3.9</v>
      </c>
      <c r="K318">
        <v>3.9</v>
      </c>
      <c r="L318">
        <v>37.029000000000003</v>
      </c>
      <c r="M318">
        <v>0</v>
      </c>
      <c r="N318">
        <v>5.7050000000000001</v>
      </c>
      <c r="O318">
        <v>229330000</v>
      </c>
      <c r="P318">
        <v>6</v>
      </c>
      <c r="Q318" t="s">
        <v>24</v>
      </c>
      <c r="R318">
        <v>17</v>
      </c>
      <c r="S318">
        <v>15</v>
      </c>
      <c r="T318">
        <v>1</v>
      </c>
      <c r="U318">
        <v>3</v>
      </c>
      <c r="V318">
        <v>1</v>
      </c>
      <c r="W318" t="s">
        <v>22</v>
      </c>
      <c r="X318" t="s">
        <v>23</v>
      </c>
    </row>
    <row r="319" spans="1:24" x14ac:dyDescent="0.25">
      <c r="A319">
        <v>31.439</v>
      </c>
      <c r="B319">
        <v>30.991599999999998</v>
      </c>
      <c r="C319">
        <v>27.447299999999998</v>
      </c>
      <c r="D319">
        <v>26.102699999999999</v>
      </c>
      <c r="E319">
        <v>26.1038</v>
      </c>
      <c r="F319">
        <v>21</v>
      </c>
      <c r="G319">
        <v>21</v>
      </c>
      <c r="H319">
        <v>2</v>
      </c>
      <c r="I319">
        <v>43.9</v>
      </c>
      <c r="J319">
        <v>43.9</v>
      </c>
      <c r="K319">
        <v>8.6999999999999993</v>
      </c>
      <c r="L319">
        <v>38.433999999999997</v>
      </c>
      <c r="M319">
        <v>0</v>
      </c>
      <c r="N319">
        <v>323.31</v>
      </c>
      <c r="O319">
        <v>27238000000</v>
      </c>
      <c r="P319">
        <v>115</v>
      </c>
      <c r="Q319" t="s">
        <v>659</v>
      </c>
      <c r="R319">
        <v>15</v>
      </c>
      <c r="S319">
        <v>14</v>
      </c>
      <c r="T319">
        <v>5</v>
      </c>
      <c r="U319">
        <v>3</v>
      </c>
      <c r="V319">
        <v>3</v>
      </c>
      <c r="W319" t="s">
        <v>657</v>
      </c>
      <c r="X319" t="s">
        <v>658</v>
      </c>
    </row>
    <row r="320" spans="1:24" x14ac:dyDescent="0.25">
      <c r="A320" t="s">
        <v>16907</v>
      </c>
      <c r="B320">
        <v>21.383500000000002</v>
      </c>
      <c r="C320" t="s">
        <v>16907</v>
      </c>
      <c r="D320" t="s">
        <v>16907</v>
      </c>
      <c r="E320" t="s">
        <v>16907</v>
      </c>
      <c r="F320">
        <v>14</v>
      </c>
      <c r="G320">
        <v>1</v>
      </c>
      <c r="H320">
        <v>1</v>
      </c>
      <c r="I320">
        <v>27.1</v>
      </c>
      <c r="J320">
        <v>3.6</v>
      </c>
      <c r="K320">
        <v>3.6</v>
      </c>
      <c r="L320">
        <v>46.436999999999998</v>
      </c>
      <c r="M320">
        <v>0</v>
      </c>
      <c r="N320">
        <v>2.1394000000000002</v>
      </c>
      <c r="O320">
        <v>20372000</v>
      </c>
      <c r="P320">
        <v>6</v>
      </c>
      <c r="Q320" t="s">
        <v>647</v>
      </c>
      <c r="R320">
        <v>7</v>
      </c>
      <c r="S320">
        <v>6</v>
      </c>
      <c r="T320">
        <v>2</v>
      </c>
      <c r="U320">
        <v>2</v>
      </c>
      <c r="V320">
        <v>2</v>
      </c>
      <c r="W320" t="s">
        <v>17893</v>
      </c>
      <c r="X320" t="s">
        <v>646</v>
      </c>
    </row>
    <row r="321" spans="1:24" x14ac:dyDescent="0.25">
      <c r="A321">
        <v>29.439900000000002</v>
      </c>
      <c r="B321">
        <v>28.224399999999999</v>
      </c>
      <c r="C321" t="s">
        <v>16907</v>
      </c>
      <c r="D321">
        <v>25.204899999999999</v>
      </c>
      <c r="E321" t="s">
        <v>16907</v>
      </c>
      <c r="F321">
        <v>14</v>
      </c>
      <c r="G321">
        <v>12</v>
      </c>
      <c r="H321">
        <v>1</v>
      </c>
      <c r="I321">
        <v>48</v>
      </c>
      <c r="J321">
        <v>43.9</v>
      </c>
      <c r="K321">
        <v>7.4</v>
      </c>
      <c r="L321">
        <v>27.190999999999999</v>
      </c>
      <c r="M321">
        <v>0</v>
      </c>
      <c r="N321">
        <v>323.31</v>
      </c>
      <c r="O321">
        <v>3575800000</v>
      </c>
      <c r="P321">
        <v>48</v>
      </c>
      <c r="Q321" t="s">
        <v>647</v>
      </c>
      <c r="R321">
        <v>7</v>
      </c>
      <c r="S321">
        <v>6</v>
      </c>
      <c r="T321">
        <v>2</v>
      </c>
      <c r="U321">
        <v>2</v>
      </c>
      <c r="V321">
        <v>2</v>
      </c>
      <c r="W321" t="s">
        <v>645</v>
      </c>
      <c r="X321" t="s">
        <v>646</v>
      </c>
    </row>
    <row r="322" spans="1:24" x14ac:dyDescent="0.25">
      <c r="A322">
        <v>32.031199999999998</v>
      </c>
      <c r="B322">
        <v>31.1388</v>
      </c>
      <c r="C322">
        <v>25.523199999999999</v>
      </c>
      <c r="D322" t="s">
        <v>16907</v>
      </c>
      <c r="E322" t="s">
        <v>16907</v>
      </c>
      <c r="F322">
        <v>18</v>
      </c>
      <c r="G322">
        <v>18</v>
      </c>
      <c r="H322">
        <v>16</v>
      </c>
      <c r="I322">
        <v>58.8</v>
      </c>
      <c r="J322">
        <v>58.8</v>
      </c>
      <c r="K322">
        <v>52.3</v>
      </c>
      <c r="L322">
        <v>45.670999999999999</v>
      </c>
      <c r="M322">
        <v>0</v>
      </c>
      <c r="N322">
        <v>323.31</v>
      </c>
      <c r="O322">
        <v>26630000000</v>
      </c>
      <c r="P322">
        <v>146</v>
      </c>
      <c r="Q322" t="s">
        <v>608</v>
      </c>
      <c r="R322">
        <v>16</v>
      </c>
      <c r="S322">
        <v>15</v>
      </c>
      <c r="T322">
        <v>5</v>
      </c>
      <c r="U322">
        <v>1</v>
      </c>
      <c r="V322">
        <v>1</v>
      </c>
      <c r="W322" t="s">
        <v>606</v>
      </c>
      <c r="X322" t="s">
        <v>607</v>
      </c>
    </row>
    <row r="323" spans="1:24" x14ac:dyDescent="0.25">
      <c r="A323">
        <v>30.788</v>
      </c>
      <c r="B323">
        <v>30.838699999999999</v>
      </c>
      <c r="C323">
        <v>24.991900000000001</v>
      </c>
      <c r="D323" t="s">
        <v>16907</v>
      </c>
      <c r="E323">
        <v>22.037400000000002</v>
      </c>
      <c r="F323">
        <v>18</v>
      </c>
      <c r="G323">
        <v>16</v>
      </c>
      <c r="H323">
        <v>9</v>
      </c>
      <c r="I323">
        <v>48.1</v>
      </c>
      <c r="J323">
        <v>42.1</v>
      </c>
      <c r="K323">
        <v>25.2</v>
      </c>
      <c r="L323">
        <v>49.228999999999999</v>
      </c>
      <c r="M323">
        <v>0</v>
      </c>
      <c r="N323">
        <v>323.31</v>
      </c>
      <c r="O323">
        <v>13381000000</v>
      </c>
      <c r="P323">
        <v>141</v>
      </c>
      <c r="Q323" t="s">
        <v>623</v>
      </c>
      <c r="R323">
        <v>17</v>
      </c>
      <c r="S323">
        <v>15</v>
      </c>
      <c r="T323">
        <v>6</v>
      </c>
      <c r="U323">
        <v>0</v>
      </c>
      <c r="V323">
        <v>2</v>
      </c>
      <c r="W323" t="s">
        <v>17892</v>
      </c>
      <c r="X323" t="s">
        <v>622</v>
      </c>
    </row>
    <row r="324" spans="1:24" x14ac:dyDescent="0.25">
      <c r="A324">
        <v>27.209299999999999</v>
      </c>
      <c r="B324">
        <v>27.3306</v>
      </c>
      <c r="C324" t="s">
        <v>16907</v>
      </c>
      <c r="D324" t="s">
        <v>16907</v>
      </c>
      <c r="E324" t="s">
        <v>16907</v>
      </c>
      <c r="F324">
        <v>15</v>
      </c>
      <c r="G324">
        <v>7</v>
      </c>
      <c r="H324">
        <v>7</v>
      </c>
      <c r="I324">
        <v>42.5</v>
      </c>
      <c r="J324">
        <v>23.4</v>
      </c>
      <c r="K324">
        <v>23.4</v>
      </c>
      <c r="L324">
        <v>49.262999999999998</v>
      </c>
      <c r="M324">
        <v>0</v>
      </c>
      <c r="N324">
        <v>196.78</v>
      </c>
      <c r="O324">
        <v>1216500000</v>
      </c>
      <c r="P324">
        <v>38</v>
      </c>
      <c r="Q324" t="s">
        <v>215</v>
      </c>
      <c r="R324">
        <v>14</v>
      </c>
      <c r="S324">
        <v>11</v>
      </c>
      <c r="T324">
        <v>2</v>
      </c>
      <c r="U324">
        <v>0</v>
      </c>
      <c r="V324">
        <v>1</v>
      </c>
      <c r="W324" t="s">
        <v>213</v>
      </c>
      <c r="X324" t="s">
        <v>214</v>
      </c>
    </row>
    <row r="325" spans="1:24" x14ac:dyDescent="0.25">
      <c r="A325">
        <v>30.269100000000002</v>
      </c>
      <c r="B325">
        <v>29.841899999999999</v>
      </c>
      <c r="C325">
        <v>23.594899999999999</v>
      </c>
      <c r="D325">
        <v>23.5397</v>
      </c>
      <c r="E325" t="s">
        <v>16907</v>
      </c>
      <c r="F325">
        <v>12</v>
      </c>
      <c r="G325">
        <v>10</v>
      </c>
      <c r="H325">
        <v>10</v>
      </c>
      <c r="I325">
        <v>46.8</v>
      </c>
      <c r="J325">
        <v>43.9</v>
      </c>
      <c r="K325">
        <v>43.9</v>
      </c>
      <c r="L325">
        <v>36.926000000000002</v>
      </c>
      <c r="M325">
        <v>0</v>
      </c>
      <c r="N325">
        <v>323.31</v>
      </c>
      <c r="O325">
        <v>7740700000</v>
      </c>
      <c r="P325">
        <v>77</v>
      </c>
      <c r="Q325" t="s">
        <v>635</v>
      </c>
      <c r="R325">
        <v>12</v>
      </c>
      <c r="S325">
        <v>11</v>
      </c>
      <c r="T325">
        <v>3</v>
      </c>
      <c r="U325">
        <v>4</v>
      </c>
      <c r="V325">
        <v>2</v>
      </c>
      <c r="W325" t="s">
        <v>633</v>
      </c>
      <c r="X325" t="s">
        <v>634</v>
      </c>
    </row>
    <row r="326" spans="1:24" x14ac:dyDescent="0.25">
      <c r="A326">
        <v>31.5578</v>
      </c>
      <c r="B326">
        <v>31.005600000000001</v>
      </c>
      <c r="C326">
        <v>26.3156</v>
      </c>
      <c r="D326">
        <v>24.9651</v>
      </c>
      <c r="E326">
        <v>24.635300000000001</v>
      </c>
      <c r="F326">
        <v>26</v>
      </c>
      <c r="G326">
        <v>26</v>
      </c>
      <c r="H326">
        <v>1</v>
      </c>
      <c r="I326">
        <v>65.5</v>
      </c>
      <c r="J326">
        <v>65.5</v>
      </c>
      <c r="K326">
        <v>7.8</v>
      </c>
      <c r="L326">
        <v>51.027999999999999</v>
      </c>
      <c r="M326">
        <v>0</v>
      </c>
      <c r="N326">
        <v>323.31</v>
      </c>
      <c r="O326">
        <v>24009000000</v>
      </c>
      <c r="P326">
        <v>281</v>
      </c>
      <c r="Q326" t="s">
        <v>614</v>
      </c>
      <c r="R326">
        <v>24</v>
      </c>
      <c r="S326">
        <v>24</v>
      </c>
      <c r="T326">
        <v>9</v>
      </c>
      <c r="U326">
        <v>5</v>
      </c>
      <c r="V326">
        <v>2</v>
      </c>
      <c r="W326" t="s">
        <v>17891</v>
      </c>
      <c r="X326" t="s">
        <v>613</v>
      </c>
    </row>
    <row r="327" spans="1:24" x14ac:dyDescent="0.25">
      <c r="A327">
        <v>31.4177</v>
      </c>
      <c r="B327">
        <v>30.859000000000002</v>
      </c>
      <c r="C327">
        <v>22.656099999999999</v>
      </c>
      <c r="D327">
        <v>24.241700000000002</v>
      </c>
      <c r="E327" t="s">
        <v>16907</v>
      </c>
      <c r="F327">
        <v>25</v>
      </c>
      <c r="G327">
        <v>25</v>
      </c>
      <c r="H327">
        <v>24</v>
      </c>
      <c r="I327">
        <v>53.3</v>
      </c>
      <c r="J327">
        <v>53.3</v>
      </c>
      <c r="K327">
        <v>52.1</v>
      </c>
      <c r="L327">
        <v>64.132000000000005</v>
      </c>
      <c r="M327">
        <v>0</v>
      </c>
      <c r="N327">
        <v>323.31</v>
      </c>
      <c r="O327">
        <v>17463000000</v>
      </c>
      <c r="P327">
        <v>167</v>
      </c>
      <c r="Q327" t="s">
        <v>593</v>
      </c>
      <c r="R327">
        <v>23</v>
      </c>
      <c r="S327">
        <v>20</v>
      </c>
      <c r="T327">
        <v>3</v>
      </c>
      <c r="U327">
        <v>5</v>
      </c>
      <c r="V327">
        <v>1</v>
      </c>
      <c r="W327" t="s">
        <v>591</v>
      </c>
      <c r="X327" t="s">
        <v>592</v>
      </c>
    </row>
    <row r="328" spans="1:24" x14ac:dyDescent="0.25">
      <c r="A328">
        <v>24.8964</v>
      </c>
      <c r="B328">
        <v>24.810099999999998</v>
      </c>
      <c r="C328" t="s">
        <v>16907</v>
      </c>
      <c r="D328" t="s">
        <v>16907</v>
      </c>
      <c r="E328" t="s">
        <v>16907</v>
      </c>
      <c r="F328">
        <v>13</v>
      </c>
      <c r="G328">
        <v>12</v>
      </c>
      <c r="H328">
        <v>12</v>
      </c>
      <c r="I328">
        <v>31.5</v>
      </c>
      <c r="J328">
        <v>30.3</v>
      </c>
      <c r="K328">
        <v>30.3</v>
      </c>
      <c r="L328">
        <v>60.082000000000001</v>
      </c>
      <c r="M328">
        <v>0</v>
      </c>
      <c r="N328">
        <v>69.838999999999999</v>
      </c>
      <c r="O328">
        <v>227380000</v>
      </c>
      <c r="P328">
        <v>21</v>
      </c>
      <c r="Q328" t="s">
        <v>329</v>
      </c>
      <c r="R328">
        <v>9</v>
      </c>
      <c r="S328">
        <v>6</v>
      </c>
      <c r="T328">
        <v>0</v>
      </c>
      <c r="U328">
        <v>0</v>
      </c>
      <c r="V328">
        <v>1</v>
      </c>
      <c r="W328" t="s">
        <v>327</v>
      </c>
      <c r="X328" t="s">
        <v>328</v>
      </c>
    </row>
    <row r="329" spans="1:24" x14ac:dyDescent="0.25">
      <c r="A329">
        <v>32.315300000000001</v>
      </c>
      <c r="B329">
        <v>32.144300000000001</v>
      </c>
      <c r="C329">
        <v>25.316500000000001</v>
      </c>
      <c r="D329">
        <v>26.255199999999999</v>
      </c>
      <c r="E329">
        <v>25.4742</v>
      </c>
      <c r="F329">
        <v>48</v>
      </c>
      <c r="G329">
        <v>48</v>
      </c>
      <c r="H329">
        <v>27</v>
      </c>
      <c r="I329">
        <v>67.5</v>
      </c>
      <c r="J329">
        <v>67.5</v>
      </c>
      <c r="K329">
        <v>37.5</v>
      </c>
      <c r="L329">
        <v>77.515000000000001</v>
      </c>
      <c r="M329">
        <v>0</v>
      </c>
      <c r="N329">
        <v>323.31</v>
      </c>
      <c r="O329">
        <v>40937000000</v>
      </c>
      <c r="P329">
        <v>309</v>
      </c>
      <c r="Q329" t="s">
        <v>638</v>
      </c>
      <c r="R329">
        <v>40</v>
      </c>
      <c r="S329">
        <v>38</v>
      </c>
      <c r="T329">
        <v>9</v>
      </c>
      <c r="U329">
        <v>10</v>
      </c>
      <c r="V329">
        <v>10</v>
      </c>
      <c r="W329" t="s">
        <v>636</v>
      </c>
      <c r="X329" t="s">
        <v>637</v>
      </c>
    </row>
    <row r="330" spans="1:24" x14ac:dyDescent="0.25">
      <c r="A330">
        <v>34.145099999999999</v>
      </c>
      <c r="B330">
        <v>33.915399999999998</v>
      </c>
      <c r="C330">
        <v>26.889500000000002</v>
      </c>
      <c r="D330">
        <v>27.404900000000001</v>
      </c>
      <c r="E330">
        <v>26.523</v>
      </c>
      <c r="F330">
        <v>36</v>
      </c>
      <c r="G330">
        <v>36</v>
      </c>
      <c r="H330">
        <v>2</v>
      </c>
      <c r="I330">
        <v>64</v>
      </c>
      <c r="J330">
        <v>64</v>
      </c>
      <c r="K330">
        <v>7.2</v>
      </c>
      <c r="L330">
        <v>69.602000000000004</v>
      </c>
      <c r="M330">
        <v>0</v>
      </c>
      <c r="N330">
        <v>323.31</v>
      </c>
      <c r="O330">
        <v>131920000000</v>
      </c>
      <c r="P330">
        <v>423</v>
      </c>
      <c r="Q330" t="s">
        <v>569</v>
      </c>
      <c r="R330">
        <v>26</v>
      </c>
      <c r="S330">
        <v>24</v>
      </c>
      <c r="T330">
        <v>12</v>
      </c>
      <c r="U330">
        <v>8</v>
      </c>
      <c r="V330">
        <v>6</v>
      </c>
      <c r="W330" t="s">
        <v>567</v>
      </c>
      <c r="X330" t="s">
        <v>568</v>
      </c>
    </row>
    <row r="331" spans="1:24" x14ac:dyDescent="0.25">
      <c r="A331" t="s">
        <v>16907</v>
      </c>
      <c r="B331">
        <v>29.999700000000001</v>
      </c>
      <c r="C331" t="s">
        <v>16907</v>
      </c>
      <c r="D331" t="s">
        <v>16907</v>
      </c>
      <c r="E331" t="s">
        <v>16907</v>
      </c>
      <c r="F331">
        <v>34</v>
      </c>
      <c r="G331">
        <v>1</v>
      </c>
      <c r="H331">
        <v>1</v>
      </c>
      <c r="I331">
        <v>62.6</v>
      </c>
      <c r="J331">
        <v>1.8</v>
      </c>
      <c r="K331">
        <v>1.8</v>
      </c>
      <c r="L331">
        <v>62.655999999999999</v>
      </c>
      <c r="M331">
        <v>0</v>
      </c>
      <c r="N331">
        <v>5.5617999999999999</v>
      </c>
      <c r="O331">
        <v>7436400000</v>
      </c>
      <c r="P331">
        <v>6</v>
      </c>
      <c r="Q331" t="s">
        <v>569</v>
      </c>
      <c r="R331">
        <v>25</v>
      </c>
      <c r="S331">
        <v>23</v>
      </c>
      <c r="T331">
        <v>13</v>
      </c>
      <c r="U331">
        <v>9</v>
      </c>
      <c r="V331">
        <v>7</v>
      </c>
      <c r="W331" t="s">
        <v>17890</v>
      </c>
      <c r="X331" t="s">
        <v>568</v>
      </c>
    </row>
    <row r="332" spans="1:24" x14ac:dyDescent="0.25">
      <c r="A332">
        <v>30.320699999999999</v>
      </c>
      <c r="B332">
        <v>30.7376</v>
      </c>
      <c r="C332">
        <v>26.4406</v>
      </c>
      <c r="D332">
        <v>22.678799999999999</v>
      </c>
      <c r="E332" t="s">
        <v>16907</v>
      </c>
      <c r="F332">
        <v>30</v>
      </c>
      <c r="G332">
        <v>21</v>
      </c>
      <c r="H332">
        <v>1</v>
      </c>
      <c r="I332">
        <v>50.7</v>
      </c>
      <c r="J332">
        <v>39.700000000000003</v>
      </c>
      <c r="K332">
        <v>2.7</v>
      </c>
      <c r="L332">
        <v>70.941999999999993</v>
      </c>
      <c r="M332">
        <v>0</v>
      </c>
      <c r="N332">
        <v>323.31</v>
      </c>
      <c r="O332">
        <v>20555000000</v>
      </c>
      <c r="P332">
        <v>170</v>
      </c>
      <c r="Q332" t="s">
        <v>584</v>
      </c>
      <c r="R332">
        <v>25</v>
      </c>
      <c r="S332">
        <v>23</v>
      </c>
      <c r="T332">
        <v>9</v>
      </c>
      <c r="U332">
        <v>5</v>
      </c>
      <c r="V332">
        <v>2</v>
      </c>
      <c r="W332" t="s">
        <v>582</v>
      </c>
      <c r="X332" t="s">
        <v>583</v>
      </c>
    </row>
    <row r="333" spans="1:24" x14ac:dyDescent="0.25">
      <c r="A333">
        <v>22.7925</v>
      </c>
      <c r="B333" t="s">
        <v>16907</v>
      </c>
      <c r="C333" t="s">
        <v>16907</v>
      </c>
      <c r="D333" t="s">
        <v>16907</v>
      </c>
      <c r="E333" t="s">
        <v>16907</v>
      </c>
      <c r="F333">
        <v>30</v>
      </c>
      <c r="G333">
        <v>1</v>
      </c>
      <c r="H333">
        <v>1</v>
      </c>
      <c r="I333">
        <v>50.9</v>
      </c>
      <c r="J333">
        <v>3.1</v>
      </c>
      <c r="K333">
        <v>3.1</v>
      </c>
      <c r="L333">
        <v>71.213999999999999</v>
      </c>
      <c r="M333">
        <v>0</v>
      </c>
      <c r="N333">
        <v>55.49</v>
      </c>
      <c r="O333">
        <v>98571000</v>
      </c>
      <c r="P333">
        <v>1</v>
      </c>
      <c r="Q333" t="s">
        <v>584</v>
      </c>
      <c r="R333">
        <v>25</v>
      </c>
      <c r="S333">
        <v>22</v>
      </c>
      <c r="T333">
        <v>9</v>
      </c>
      <c r="U333">
        <v>5</v>
      </c>
      <c r="V333">
        <v>2</v>
      </c>
      <c r="W333" t="s">
        <v>17889</v>
      </c>
      <c r="X333" t="s">
        <v>583</v>
      </c>
    </row>
    <row r="334" spans="1:24" x14ac:dyDescent="0.25">
      <c r="A334">
        <v>31.614599999999999</v>
      </c>
      <c r="B334">
        <v>31.354399999999998</v>
      </c>
      <c r="C334">
        <v>27.8324</v>
      </c>
      <c r="D334">
        <v>27.5091</v>
      </c>
      <c r="E334">
        <v>26.47</v>
      </c>
      <c r="F334">
        <v>31</v>
      </c>
      <c r="G334">
        <v>31</v>
      </c>
      <c r="H334">
        <v>31</v>
      </c>
      <c r="I334">
        <v>37.299999999999997</v>
      </c>
      <c r="J334">
        <v>37.299999999999997</v>
      </c>
      <c r="K334">
        <v>37.299999999999997</v>
      </c>
      <c r="L334">
        <v>90.582999999999998</v>
      </c>
      <c r="M334">
        <v>0</v>
      </c>
      <c r="N334">
        <v>323.31</v>
      </c>
      <c r="O334">
        <v>21628000000</v>
      </c>
      <c r="P334">
        <v>193</v>
      </c>
      <c r="Q334" t="s">
        <v>985</v>
      </c>
      <c r="R334">
        <v>27</v>
      </c>
      <c r="S334">
        <v>23</v>
      </c>
      <c r="T334">
        <v>12</v>
      </c>
      <c r="U334">
        <v>11</v>
      </c>
      <c r="V334">
        <v>9</v>
      </c>
      <c r="W334" t="s">
        <v>983</v>
      </c>
      <c r="X334" t="s">
        <v>984</v>
      </c>
    </row>
    <row r="335" spans="1:24" x14ac:dyDescent="0.25">
      <c r="A335">
        <v>26.031500000000001</v>
      </c>
      <c r="B335">
        <v>25.7715</v>
      </c>
      <c r="C335" t="s">
        <v>16907</v>
      </c>
      <c r="D335" t="s">
        <v>16907</v>
      </c>
      <c r="E335" t="s">
        <v>16907</v>
      </c>
      <c r="F335">
        <v>14</v>
      </c>
      <c r="G335">
        <v>14</v>
      </c>
      <c r="H335">
        <v>14</v>
      </c>
      <c r="I335">
        <v>20.7</v>
      </c>
      <c r="J335">
        <v>20.7</v>
      </c>
      <c r="K335">
        <v>20.7</v>
      </c>
      <c r="L335">
        <v>95.736999999999995</v>
      </c>
      <c r="M335">
        <v>0</v>
      </c>
      <c r="N335">
        <v>71.448999999999998</v>
      </c>
      <c r="O335">
        <v>444470000</v>
      </c>
      <c r="P335">
        <v>31</v>
      </c>
      <c r="Q335" t="s">
        <v>800</v>
      </c>
      <c r="R335">
        <v>10</v>
      </c>
      <c r="S335">
        <v>8</v>
      </c>
      <c r="T335">
        <v>0</v>
      </c>
      <c r="U335">
        <v>0</v>
      </c>
      <c r="V335">
        <v>0</v>
      </c>
      <c r="W335" t="s">
        <v>17888</v>
      </c>
      <c r="X335" t="s">
        <v>799</v>
      </c>
    </row>
    <row r="336" spans="1:24" x14ac:dyDescent="0.25">
      <c r="A336">
        <v>28.625399999999999</v>
      </c>
      <c r="B336">
        <v>28.554600000000001</v>
      </c>
      <c r="C336">
        <v>24.0242</v>
      </c>
      <c r="D336">
        <v>24.0137</v>
      </c>
      <c r="E336" t="s">
        <v>16907</v>
      </c>
      <c r="F336">
        <v>27</v>
      </c>
      <c r="G336">
        <v>27</v>
      </c>
      <c r="H336">
        <v>27</v>
      </c>
      <c r="I336">
        <v>39.1</v>
      </c>
      <c r="J336">
        <v>39.1</v>
      </c>
      <c r="K336">
        <v>39.1</v>
      </c>
      <c r="L336">
        <v>85.103999999999999</v>
      </c>
      <c r="M336">
        <v>0</v>
      </c>
      <c r="N336">
        <v>157.62</v>
      </c>
      <c r="O336">
        <v>2491800000</v>
      </c>
      <c r="P336">
        <v>82</v>
      </c>
      <c r="Q336" t="s">
        <v>653</v>
      </c>
      <c r="R336">
        <v>21</v>
      </c>
      <c r="S336">
        <v>20</v>
      </c>
      <c r="T336">
        <v>2</v>
      </c>
      <c r="U336">
        <v>2</v>
      </c>
      <c r="V336">
        <v>1</v>
      </c>
      <c r="W336" t="s">
        <v>651</v>
      </c>
      <c r="X336" t="s">
        <v>652</v>
      </c>
    </row>
    <row r="337" spans="1:24" x14ac:dyDescent="0.25">
      <c r="A337">
        <v>32.182899999999997</v>
      </c>
      <c r="B337">
        <v>32.022799999999997</v>
      </c>
      <c r="C337">
        <v>28.614599999999999</v>
      </c>
      <c r="D337">
        <v>28.366599999999998</v>
      </c>
      <c r="E337">
        <v>27.109100000000002</v>
      </c>
      <c r="F337">
        <v>28</v>
      </c>
      <c r="G337">
        <v>28</v>
      </c>
      <c r="H337">
        <v>27</v>
      </c>
      <c r="I337">
        <v>71.400000000000006</v>
      </c>
      <c r="J337">
        <v>71.400000000000006</v>
      </c>
      <c r="K337">
        <v>71.400000000000006</v>
      </c>
      <c r="L337">
        <v>37.429000000000002</v>
      </c>
      <c r="M337">
        <v>0</v>
      </c>
      <c r="N337">
        <v>323.31</v>
      </c>
      <c r="O337">
        <v>39609000000</v>
      </c>
      <c r="P337">
        <v>230</v>
      </c>
      <c r="Q337" t="s">
        <v>695</v>
      </c>
      <c r="R337">
        <v>23</v>
      </c>
      <c r="S337">
        <v>22</v>
      </c>
      <c r="T337">
        <v>11</v>
      </c>
      <c r="U337">
        <v>11</v>
      </c>
      <c r="V337">
        <v>7</v>
      </c>
      <c r="W337" t="s">
        <v>693</v>
      </c>
      <c r="X337" t="s">
        <v>694</v>
      </c>
    </row>
    <row r="338" spans="1:24" x14ac:dyDescent="0.25">
      <c r="A338" t="s">
        <v>16907</v>
      </c>
      <c r="B338" t="s">
        <v>16907</v>
      </c>
      <c r="C338">
        <v>23.4467</v>
      </c>
      <c r="D338" t="s">
        <v>16907</v>
      </c>
      <c r="E338" t="s">
        <v>16907</v>
      </c>
      <c r="F338">
        <v>31</v>
      </c>
      <c r="G338">
        <v>1</v>
      </c>
      <c r="H338">
        <v>1</v>
      </c>
      <c r="I338">
        <v>69.599999999999994</v>
      </c>
      <c r="J338">
        <v>10.1</v>
      </c>
      <c r="K338">
        <v>10.1</v>
      </c>
      <c r="L338">
        <v>33.67</v>
      </c>
      <c r="M338">
        <v>0</v>
      </c>
      <c r="N338">
        <v>184.81</v>
      </c>
      <c r="O338">
        <v>198780000</v>
      </c>
      <c r="P338">
        <v>4</v>
      </c>
      <c r="Q338" t="s">
        <v>551</v>
      </c>
      <c r="R338">
        <v>28</v>
      </c>
      <c r="S338">
        <v>26</v>
      </c>
      <c r="T338">
        <v>7</v>
      </c>
      <c r="U338">
        <v>4</v>
      </c>
      <c r="V338">
        <v>4</v>
      </c>
      <c r="W338" t="s">
        <v>17887</v>
      </c>
      <c r="X338" t="s">
        <v>550</v>
      </c>
    </row>
    <row r="339" spans="1:24" x14ac:dyDescent="0.25">
      <c r="A339">
        <v>33.940199999999997</v>
      </c>
      <c r="B339">
        <v>33.202500000000001</v>
      </c>
      <c r="C339">
        <v>23.9529</v>
      </c>
      <c r="D339">
        <v>21.435099999999998</v>
      </c>
      <c r="E339">
        <v>21.118500000000001</v>
      </c>
      <c r="F339">
        <v>33</v>
      </c>
      <c r="G339">
        <v>33</v>
      </c>
      <c r="H339">
        <v>3</v>
      </c>
      <c r="I339">
        <v>68.599999999999994</v>
      </c>
      <c r="J339">
        <v>68.599999999999994</v>
      </c>
      <c r="K339">
        <v>8.1999999999999993</v>
      </c>
      <c r="L339">
        <v>32.337000000000003</v>
      </c>
      <c r="M339">
        <v>0</v>
      </c>
      <c r="N339">
        <v>323.31</v>
      </c>
      <c r="O339">
        <v>114320000000</v>
      </c>
      <c r="P339">
        <v>429</v>
      </c>
      <c r="Q339" t="s">
        <v>551</v>
      </c>
      <c r="R339">
        <v>29</v>
      </c>
      <c r="S339">
        <v>27</v>
      </c>
      <c r="T339">
        <v>7</v>
      </c>
      <c r="U339">
        <v>4</v>
      </c>
      <c r="V339">
        <v>4</v>
      </c>
      <c r="W339" t="s">
        <v>549</v>
      </c>
      <c r="X339" t="s">
        <v>550</v>
      </c>
    </row>
    <row r="340" spans="1:24" x14ac:dyDescent="0.25">
      <c r="A340" t="s">
        <v>16907</v>
      </c>
      <c r="B340" t="s">
        <v>16907</v>
      </c>
      <c r="C340" t="s">
        <v>16907</v>
      </c>
      <c r="D340">
        <v>24.121300000000002</v>
      </c>
      <c r="E340" t="s">
        <v>16907</v>
      </c>
      <c r="F340">
        <v>4</v>
      </c>
      <c r="G340">
        <v>4</v>
      </c>
      <c r="H340">
        <v>3</v>
      </c>
      <c r="I340">
        <v>26.5</v>
      </c>
      <c r="J340">
        <v>26.5</v>
      </c>
      <c r="K340">
        <v>20.9</v>
      </c>
      <c r="L340">
        <v>24.893000000000001</v>
      </c>
      <c r="M340">
        <v>0</v>
      </c>
      <c r="N340">
        <v>7.0073999999999996</v>
      </c>
      <c r="O340">
        <v>49005000</v>
      </c>
      <c r="P340">
        <v>8</v>
      </c>
      <c r="Q340" t="s">
        <v>9831</v>
      </c>
      <c r="R340">
        <v>0</v>
      </c>
      <c r="S340">
        <v>1</v>
      </c>
      <c r="T340">
        <v>1</v>
      </c>
      <c r="U340">
        <v>1</v>
      </c>
      <c r="V340">
        <v>0</v>
      </c>
      <c r="W340" t="s">
        <v>17886</v>
      </c>
      <c r="X340" t="s">
        <v>9830</v>
      </c>
    </row>
    <row r="341" spans="1:24" x14ac:dyDescent="0.25">
      <c r="A341" t="s">
        <v>16907</v>
      </c>
      <c r="B341" t="s">
        <v>16907</v>
      </c>
      <c r="C341" t="s">
        <v>16907</v>
      </c>
      <c r="D341" t="s">
        <v>16907</v>
      </c>
      <c r="E341">
        <v>22.620799999999999</v>
      </c>
      <c r="F341">
        <v>2</v>
      </c>
      <c r="G341">
        <v>1</v>
      </c>
      <c r="H341">
        <v>1</v>
      </c>
      <c r="I341">
        <v>13.4</v>
      </c>
      <c r="J341">
        <v>7.7</v>
      </c>
      <c r="K341">
        <v>7.7</v>
      </c>
      <c r="L341">
        <v>24.033000000000001</v>
      </c>
      <c r="M341">
        <v>1</v>
      </c>
      <c r="N341">
        <v>-2</v>
      </c>
      <c r="O341">
        <v>5517600</v>
      </c>
      <c r="P341">
        <v>1</v>
      </c>
      <c r="Q341" t="s">
        <v>8313</v>
      </c>
      <c r="R341">
        <v>0</v>
      </c>
      <c r="S341">
        <v>0</v>
      </c>
      <c r="T341">
        <v>0</v>
      </c>
      <c r="U341">
        <v>1</v>
      </c>
      <c r="V341">
        <v>1</v>
      </c>
      <c r="W341" t="s">
        <v>17885</v>
      </c>
      <c r="X341" t="s">
        <v>2341</v>
      </c>
    </row>
    <row r="342" spans="1:24" x14ac:dyDescent="0.25">
      <c r="A342" t="s">
        <v>16907</v>
      </c>
      <c r="B342" t="s">
        <v>16907</v>
      </c>
      <c r="C342" t="s">
        <v>16907</v>
      </c>
      <c r="D342">
        <v>21.915900000000001</v>
      </c>
      <c r="E342" t="s">
        <v>16907</v>
      </c>
      <c r="F342">
        <v>1</v>
      </c>
      <c r="G342">
        <v>1</v>
      </c>
      <c r="H342">
        <v>1</v>
      </c>
      <c r="I342">
        <v>9.8000000000000007</v>
      </c>
      <c r="J342">
        <v>9.8000000000000007</v>
      </c>
      <c r="K342">
        <v>9.8000000000000007</v>
      </c>
      <c r="L342">
        <v>17.161999999999999</v>
      </c>
      <c r="M342">
        <v>0</v>
      </c>
      <c r="N342">
        <v>2.5762999999999998</v>
      </c>
      <c r="O342">
        <v>9680500</v>
      </c>
      <c r="P342">
        <v>4</v>
      </c>
      <c r="Q342" t="s">
        <v>10502</v>
      </c>
      <c r="R342">
        <v>0</v>
      </c>
      <c r="S342">
        <v>0</v>
      </c>
      <c r="T342">
        <v>0</v>
      </c>
      <c r="U342">
        <v>1</v>
      </c>
      <c r="V342">
        <v>0</v>
      </c>
      <c r="W342" t="s">
        <v>10500</v>
      </c>
      <c r="X342" t="s">
        <v>10501</v>
      </c>
    </row>
    <row r="343" spans="1:24" x14ac:dyDescent="0.25">
      <c r="A343" t="s">
        <v>16907</v>
      </c>
      <c r="B343" t="s">
        <v>16907</v>
      </c>
      <c r="C343" t="s">
        <v>16907</v>
      </c>
      <c r="D343" t="s">
        <v>16907</v>
      </c>
      <c r="E343">
        <v>27.890799999999999</v>
      </c>
      <c r="F343">
        <v>7</v>
      </c>
      <c r="G343">
        <v>1</v>
      </c>
      <c r="H343">
        <v>1</v>
      </c>
      <c r="I343">
        <v>24.4</v>
      </c>
      <c r="J343">
        <v>7.5</v>
      </c>
      <c r="K343">
        <v>7.5</v>
      </c>
      <c r="L343">
        <v>21.364000000000001</v>
      </c>
      <c r="M343">
        <v>0</v>
      </c>
      <c r="N343">
        <v>21.27</v>
      </c>
      <c r="O343">
        <v>629950000</v>
      </c>
      <c r="P343">
        <v>22</v>
      </c>
      <c r="Q343" t="s">
        <v>1354</v>
      </c>
      <c r="R343">
        <v>5</v>
      </c>
      <c r="S343">
        <v>6</v>
      </c>
      <c r="T343">
        <v>6</v>
      </c>
      <c r="U343">
        <v>6</v>
      </c>
      <c r="V343">
        <v>4</v>
      </c>
      <c r="W343" t="s">
        <v>1352</v>
      </c>
      <c r="X343" t="s">
        <v>1353</v>
      </c>
    </row>
    <row r="344" spans="1:24" x14ac:dyDescent="0.25">
      <c r="A344">
        <v>28.7624</v>
      </c>
      <c r="B344">
        <v>28.221</v>
      </c>
      <c r="C344">
        <v>32.012900000000002</v>
      </c>
      <c r="D344">
        <v>31.927600000000002</v>
      </c>
      <c r="E344">
        <v>31.1448</v>
      </c>
      <c r="F344">
        <v>7</v>
      </c>
      <c r="G344">
        <v>7</v>
      </c>
      <c r="H344">
        <v>1</v>
      </c>
      <c r="I344">
        <v>23.5</v>
      </c>
      <c r="J344">
        <v>23.5</v>
      </c>
      <c r="K344">
        <v>7.2</v>
      </c>
      <c r="L344">
        <v>22.35</v>
      </c>
      <c r="M344">
        <v>0</v>
      </c>
      <c r="N344">
        <v>81.146000000000001</v>
      </c>
      <c r="O344">
        <v>5439200000</v>
      </c>
      <c r="P344">
        <v>92</v>
      </c>
      <c r="Q344" t="s">
        <v>17883</v>
      </c>
      <c r="R344">
        <v>5</v>
      </c>
      <c r="S344">
        <v>6</v>
      </c>
      <c r="T344">
        <v>6</v>
      </c>
      <c r="U344">
        <v>6</v>
      </c>
      <c r="V344">
        <v>4</v>
      </c>
      <c r="W344" t="s">
        <v>17884</v>
      </c>
      <c r="X344" t="s">
        <v>2361</v>
      </c>
    </row>
    <row r="345" spans="1:24" x14ac:dyDescent="0.25">
      <c r="A345" t="s">
        <v>16907</v>
      </c>
      <c r="B345" t="s">
        <v>16907</v>
      </c>
      <c r="C345" t="s">
        <v>16907</v>
      </c>
      <c r="D345" t="s">
        <v>16907</v>
      </c>
      <c r="E345">
        <v>22.851900000000001</v>
      </c>
      <c r="F345">
        <v>7</v>
      </c>
      <c r="G345">
        <v>1</v>
      </c>
      <c r="H345">
        <v>1</v>
      </c>
      <c r="I345">
        <v>23.7</v>
      </c>
      <c r="J345">
        <v>7.3</v>
      </c>
      <c r="K345">
        <v>7.3</v>
      </c>
      <c r="L345">
        <v>21.864999999999998</v>
      </c>
      <c r="M345">
        <v>0</v>
      </c>
      <c r="N345">
        <v>49.283999999999999</v>
      </c>
      <c r="O345">
        <v>229540000</v>
      </c>
      <c r="P345">
        <v>9</v>
      </c>
      <c r="Q345" t="s">
        <v>17881</v>
      </c>
      <c r="R345">
        <v>5</v>
      </c>
      <c r="S345">
        <v>6</v>
      </c>
      <c r="T345">
        <v>6</v>
      </c>
      <c r="U345">
        <v>6</v>
      </c>
      <c r="V345">
        <v>4</v>
      </c>
      <c r="W345" t="s">
        <v>17882</v>
      </c>
      <c r="X345" t="s">
        <v>2358</v>
      </c>
    </row>
    <row r="346" spans="1:24" x14ac:dyDescent="0.25">
      <c r="A346">
        <v>26.163699999999999</v>
      </c>
      <c r="B346">
        <v>26.208400000000001</v>
      </c>
      <c r="C346">
        <v>29.9894</v>
      </c>
      <c r="D346">
        <v>29.774899999999999</v>
      </c>
      <c r="E346">
        <v>28.982900000000001</v>
      </c>
      <c r="F346">
        <v>6</v>
      </c>
      <c r="G346">
        <v>6</v>
      </c>
      <c r="H346">
        <v>6</v>
      </c>
      <c r="I346">
        <v>22.1</v>
      </c>
      <c r="J346">
        <v>22.1</v>
      </c>
      <c r="K346">
        <v>22.1</v>
      </c>
      <c r="L346">
        <v>22.58</v>
      </c>
      <c r="M346">
        <v>0</v>
      </c>
      <c r="N346">
        <v>57.173000000000002</v>
      </c>
      <c r="O346">
        <v>1532500000</v>
      </c>
      <c r="P346">
        <v>45</v>
      </c>
      <c r="Q346" t="s">
        <v>1375</v>
      </c>
      <c r="R346">
        <v>5</v>
      </c>
      <c r="S346">
        <v>3</v>
      </c>
      <c r="T346">
        <v>3</v>
      </c>
      <c r="U346">
        <v>4</v>
      </c>
      <c r="V346">
        <v>3</v>
      </c>
      <c r="W346" t="s">
        <v>1373</v>
      </c>
      <c r="X346" t="s">
        <v>1374</v>
      </c>
    </row>
    <row r="347" spans="1:24" x14ac:dyDescent="0.25">
      <c r="A347">
        <v>24.236999999999998</v>
      </c>
      <c r="B347">
        <v>22.636600000000001</v>
      </c>
      <c r="C347">
        <v>24.3171</v>
      </c>
      <c r="D347" t="s">
        <v>16907</v>
      </c>
      <c r="E347">
        <v>23.483599999999999</v>
      </c>
      <c r="F347">
        <v>2</v>
      </c>
      <c r="G347">
        <v>2</v>
      </c>
      <c r="H347">
        <v>2</v>
      </c>
      <c r="I347">
        <v>12.7</v>
      </c>
      <c r="J347">
        <v>12.7</v>
      </c>
      <c r="K347">
        <v>12.7</v>
      </c>
      <c r="L347">
        <v>22.486999999999998</v>
      </c>
      <c r="M347">
        <v>0</v>
      </c>
      <c r="N347">
        <v>3.2829999999999999</v>
      </c>
      <c r="O347">
        <v>45095000</v>
      </c>
      <c r="P347">
        <v>5</v>
      </c>
      <c r="Q347" t="s">
        <v>1180</v>
      </c>
      <c r="R347">
        <v>2</v>
      </c>
      <c r="S347">
        <v>2</v>
      </c>
      <c r="T347">
        <v>2</v>
      </c>
      <c r="U347">
        <v>1</v>
      </c>
      <c r="V347">
        <v>2</v>
      </c>
      <c r="W347" t="s">
        <v>1178</v>
      </c>
      <c r="X347" t="s">
        <v>1179</v>
      </c>
    </row>
    <row r="348" spans="1:24" x14ac:dyDescent="0.25">
      <c r="A348">
        <v>31.779399999999999</v>
      </c>
      <c r="B348">
        <v>30.576799999999999</v>
      </c>
      <c r="C348">
        <v>32.893700000000003</v>
      </c>
      <c r="D348">
        <v>32.551400000000001</v>
      </c>
      <c r="E348">
        <v>31.511500000000002</v>
      </c>
      <c r="F348">
        <v>4</v>
      </c>
      <c r="G348">
        <v>4</v>
      </c>
      <c r="H348">
        <v>1</v>
      </c>
      <c r="I348">
        <v>32.299999999999997</v>
      </c>
      <c r="J348">
        <v>32.299999999999997</v>
      </c>
      <c r="K348">
        <v>14.6</v>
      </c>
      <c r="L348">
        <v>14.095000000000001</v>
      </c>
      <c r="M348">
        <v>0</v>
      </c>
      <c r="N348">
        <v>87.522999999999996</v>
      </c>
      <c r="O348">
        <v>20205000000</v>
      </c>
      <c r="P348">
        <v>53</v>
      </c>
      <c r="Q348" t="s">
        <v>17878</v>
      </c>
      <c r="R348">
        <v>2</v>
      </c>
      <c r="S348">
        <v>3</v>
      </c>
      <c r="T348">
        <v>3</v>
      </c>
      <c r="U348">
        <v>3</v>
      </c>
      <c r="V348">
        <v>3</v>
      </c>
      <c r="W348" t="s">
        <v>17880</v>
      </c>
      <c r="X348" t="s">
        <v>17879</v>
      </c>
    </row>
    <row r="349" spans="1:24" x14ac:dyDescent="0.25">
      <c r="A349" t="s">
        <v>16907</v>
      </c>
      <c r="B349" t="s">
        <v>16907</v>
      </c>
      <c r="C349">
        <v>24.265599999999999</v>
      </c>
      <c r="D349" t="s">
        <v>16907</v>
      </c>
      <c r="E349" t="s">
        <v>16907</v>
      </c>
      <c r="F349">
        <v>7</v>
      </c>
      <c r="G349">
        <v>1</v>
      </c>
      <c r="H349">
        <v>1</v>
      </c>
      <c r="I349">
        <v>53.2</v>
      </c>
      <c r="J349">
        <v>7.9</v>
      </c>
      <c r="K349">
        <v>7.9</v>
      </c>
      <c r="L349">
        <v>13.95</v>
      </c>
      <c r="M349">
        <v>0</v>
      </c>
      <c r="N349">
        <v>3.3451</v>
      </c>
      <c r="O349">
        <v>75470000</v>
      </c>
      <c r="P349">
        <v>4</v>
      </c>
      <c r="Q349" t="s">
        <v>17875</v>
      </c>
      <c r="R349">
        <v>7</v>
      </c>
      <c r="S349">
        <v>6</v>
      </c>
      <c r="T349">
        <v>6</v>
      </c>
      <c r="U349">
        <v>6</v>
      </c>
      <c r="V349">
        <v>5</v>
      </c>
      <c r="W349" t="s">
        <v>17877</v>
      </c>
      <c r="X349" t="s">
        <v>17876</v>
      </c>
    </row>
    <row r="350" spans="1:24" x14ac:dyDescent="0.25">
      <c r="A350">
        <v>32.959000000000003</v>
      </c>
      <c r="B350">
        <v>31.968499999999999</v>
      </c>
      <c r="C350">
        <v>33.659199999999998</v>
      </c>
      <c r="D350">
        <v>33.918799999999997</v>
      </c>
      <c r="E350">
        <v>32.767499999999998</v>
      </c>
      <c r="F350">
        <v>8</v>
      </c>
      <c r="G350">
        <v>8</v>
      </c>
      <c r="H350">
        <v>2</v>
      </c>
      <c r="I350">
        <v>53.2</v>
      </c>
      <c r="J350">
        <v>53.2</v>
      </c>
      <c r="K350">
        <v>7.9</v>
      </c>
      <c r="L350">
        <v>13.952</v>
      </c>
      <c r="M350">
        <v>0</v>
      </c>
      <c r="N350">
        <v>117.3</v>
      </c>
      <c r="O350">
        <v>41512000000</v>
      </c>
      <c r="P350">
        <v>53</v>
      </c>
      <c r="Q350" t="s">
        <v>17872</v>
      </c>
      <c r="R350">
        <v>8</v>
      </c>
      <c r="S350">
        <v>8</v>
      </c>
      <c r="T350">
        <v>7</v>
      </c>
      <c r="U350">
        <v>7</v>
      </c>
      <c r="V350">
        <v>6</v>
      </c>
      <c r="W350" t="s">
        <v>17874</v>
      </c>
      <c r="X350" t="s">
        <v>17873</v>
      </c>
    </row>
    <row r="351" spans="1:24" x14ac:dyDescent="0.25">
      <c r="A351">
        <v>30.111599999999999</v>
      </c>
      <c r="B351">
        <v>30.649899999999999</v>
      </c>
      <c r="C351" t="s">
        <v>16907</v>
      </c>
      <c r="D351">
        <v>31.508099999999999</v>
      </c>
      <c r="E351">
        <v>29.6996</v>
      </c>
      <c r="F351">
        <v>5</v>
      </c>
      <c r="G351">
        <v>5</v>
      </c>
      <c r="H351">
        <v>2</v>
      </c>
      <c r="I351">
        <v>48.5</v>
      </c>
      <c r="J351">
        <v>48.5</v>
      </c>
      <c r="K351">
        <v>31.6</v>
      </c>
      <c r="L351">
        <v>15.327999999999999</v>
      </c>
      <c r="M351">
        <v>0</v>
      </c>
      <c r="N351">
        <v>211.19</v>
      </c>
      <c r="O351">
        <v>12654000000</v>
      </c>
      <c r="P351">
        <v>26</v>
      </c>
      <c r="Q351" t="s">
        <v>17869</v>
      </c>
      <c r="R351">
        <v>3</v>
      </c>
      <c r="S351">
        <v>3</v>
      </c>
      <c r="T351">
        <v>2</v>
      </c>
      <c r="U351">
        <v>3</v>
      </c>
      <c r="V351">
        <v>3</v>
      </c>
      <c r="W351" t="s">
        <v>17871</v>
      </c>
      <c r="X351" t="s">
        <v>17870</v>
      </c>
    </row>
    <row r="352" spans="1:24" x14ac:dyDescent="0.25">
      <c r="A352">
        <v>32.438099999999999</v>
      </c>
      <c r="B352">
        <v>31.385200000000001</v>
      </c>
      <c r="C352">
        <v>33.794199999999996</v>
      </c>
      <c r="D352">
        <v>33.331600000000002</v>
      </c>
      <c r="E352">
        <v>32.735399999999998</v>
      </c>
      <c r="F352">
        <v>15</v>
      </c>
      <c r="G352">
        <v>15</v>
      </c>
      <c r="H352">
        <v>15</v>
      </c>
      <c r="I352">
        <v>68.900000000000006</v>
      </c>
      <c r="J352">
        <v>68.900000000000006</v>
      </c>
      <c r="K352">
        <v>68.900000000000006</v>
      </c>
      <c r="L352">
        <v>11.367000000000001</v>
      </c>
      <c r="M352">
        <v>0</v>
      </c>
      <c r="N352">
        <v>199.86</v>
      </c>
      <c r="O352">
        <v>42359000000</v>
      </c>
      <c r="P352">
        <v>245</v>
      </c>
      <c r="Q352" t="s">
        <v>1213</v>
      </c>
      <c r="R352">
        <v>13</v>
      </c>
      <c r="S352">
        <v>12</v>
      </c>
      <c r="T352">
        <v>9</v>
      </c>
      <c r="U352">
        <v>9</v>
      </c>
      <c r="V352">
        <v>9</v>
      </c>
      <c r="W352" t="s">
        <v>1211</v>
      </c>
      <c r="X352" t="s">
        <v>1212</v>
      </c>
    </row>
    <row r="353" spans="1:24" x14ac:dyDescent="0.25">
      <c r="A353">
        <v>23.442</v>
      </c>
      <c r="B353">
        <v>22.784400000000002</v>
      </c>
      <c r="C353">
        <v>23.4711</v>
      </c>
      <c r="D353">
        <v>23.459800000000001</v>
      </c>
      <c r="E353" t="s">
        <v>16907</v>
      </c>
      <c r="F353">
        <v>3</v>
      </c>
      <c r="G353">
        <v>3</v>
      </c>
      <c r="H353">
        <v>0</v>
      </c>
      <c r="I353">
        <v>13.9</v>
      </c>
      <c r="J353">
        <v>13.9</v>
      </c>
      <c r="K353">
        <v>0</v>
      </c>
      <c r="L353">
        <v>38.331000000000003</v>
      </c>
      <c r="M353">
        <v>0</v>
      </c>
      <c r="N353">
        <v>60.508000000000003</v>
      </c>
      <c r="O353">
        <v>55138000</v>
      </c>
      <c r="P353">
        <v>13</v>
      </c>
      <c r="Q353" t="s">
        <v>17864</v>
      </c>
      <c r="R353">
        <v>3</v>
      </c>
      <c r="S353">
        <v>2</v>
      </c>
      <c r="T353">
        <v>2</v>
      </c>
      <c r="U353">
        <v>2</v>
      </c>
      <c r="V353">
        <v>0</v>
      </c>
      <c r="W353" t="s">
        <v>17866</v>
      </c>
      <c r="X353" t="s">
        <v>17865</v>
      </c>
    </row>
    <row r="354" spans="1:24" x14ac:dyDescent="0.25">
      <c r="A354">
        <v>20.8718</v>
      </c>
      <c r="B354" t="s">
        <v>16907</v>
      </c>
      <c r="C354">
        <v>23.581800000000001</v>
      </c>
      <c r="D354">
        <v>23.9434</v>
      </c>
      <c r="E354">
        <v>24.0364</v>
      </c>
      <c r="F354">
        <v>6</v>
      </c>
      <c r="G354">
        <v>6</v>
      </c>
      <c r="H354">
        <v>6</v>
      </c>
      <c r="I354">
        <v>8</v>
      </c>
      <c r="J354">
        <v>8</v>
      </c>
      <c r="K354">
        <v>8</v>
      </c>
      <c r="L354">
        <v>282.39</v>
      </c>
      <c r="M354">
        <v>0</v>
      </c>
      <c r="N354">
        <v>13.500999999999999</v>
      </c>
      <c r="O354">
        <v>122820000</v>
      </c>
      <c r="P354">
        <v>13</v>
      </c>
      <c r="Q354" t="s">
        <v>17861</v>
      </c>
      <c r="R354">
        <v>1</v>
      </c>
      <c r="S354">
        <v>0</v>
      </c>
      <c r="T354">
        <v>5</v>
      </c>
      <c r="U354">
        <v>4</v>
      </c>
      <c r="V354">
        <v>5</v>
      </c>
      <c r="W354" t="s">
        <v>17863</v>
      </c>
      <c r="X354" t="s">
        <v>17862</v>
      </c>
    </row>
    <row r="355" spans="1:24" x14ac:dyDescent="0.25">
      <c r="A355" t="s">
        <v>16907</v>
      </c>
      <c r="B355" t="s">
        <v>16907</v>
      </c>
      <c r="C355" t="s">
        <v>16907</v>
      </c>
      <c r="D355">
        <v>24.293099999999999</v>
      </c>
      <c r="E355" t="s">
        <v>16907</v>
      </c>
      <c r="F355">
        <v>2</v>
      </c>
      <c r="G355">
        <v>2</v>
      </c>
      <c r="H355">
        <v>2</v>
      </c>
      <c r="I355">
        <v>5.3</v>
      </c>
      <c r="J355">
        <v>5.3</v>
      </c>
      <c r="K355">
        <v>5.3</v>
      </c>
      <c r="L355">
        <v>45.393999999999998</v>
      </c>
      <c r="M355">
        <v>0</v>
      </c>
      <c r="N355">
        <v>2.8168000000000002</v>
      </c>
      <c r="O355">
        <v>42212000</v>
      </c>
      <c r="P355">
        <v>4</v>
      </c>
      <c r="Q355" t="s">
        <v>8713</v>
      </c>
      <c r="R355">
        <v>0</v>
      </c>
      <c r="S355">
        <v>0</v>
      </c>
      <c r="T355">
        <v>1</v>
      </c>
      <c r="U355">
        <v>2</v>
      </c>
      <c r="V355">
        <v>1</v>
      </c>
      <c r="W355" t="s">
        <v>17860</v>
      </c>
      <c r="X355" t="s">
        <v>8712</v>
      </c>
    </row>
    <row r="356" spans="1:24" x14ac:dyDescent="0.25">
      <c r="A356">
        <v>26.270800000000001</v>
      </c>
      <c r="B356">
        <v>26.776399999999999</v>
      </c>
      <c r="C356">
        <v>28.065899999999999</v>
      </c>
      <c r="D356">
        <v>27.119399999999999</v>
      </c>
      <c r="E356">
        <v>27.175599999999999</v>
      </c>
      <c r="F356">
        <v>6</v>
      </c>
      <c r="G356">
        <v>6</v>
      </c>
      <c r="H356">
        <v>6</v>
      </c>
      <c r="I356">
        <v>20.399999999999999</v>
      </c>
      <c r="J356">
        <v>20.399999999999999</v>
      </c>
      <c r="K356">
        <v>20.399999999999999</v>
      </c>
      <c r="L356">
        <v>37.654000000000003</v>
      </c>
      <c r="M356">
        <v>0</v>
      </c>
      <c r="N356">
        <v>28.579000000000001</v>
      </c>
      <c r="O356">
        <v>360630000</v>
      </c>
      <c r="P356">
        <v>23</v>
      </c>
      <c r="Q356" t="s">
        <v>17857</v>
      </c>
      <c r="R356">
        <v>5</v>
      </c>
      <c r="S356">
        <v>2</v>
      </c>
      <c r="T356">
        <v>5</v>
      </c>
      <c r="U356">
        <v>5</v>
      </c>
      <c r="V356">
        <v>5</v>
      </c>
      <c r="W356" t="s">
        <v>17859</v>
      </c>
      <c r="X356" t="s">
        <v>17858</v>
      </c>
    </row>
    <row r="357" spans="1:24" x14ac:dyDescent="0.25">
      <c r="A357">
        <v>29.600100000000001</v>
      </c>
      <c r="B357">
        <v>29.039400000000001</v>
      </c>
      <c r="C357">
        <v>31.478000000000002</v>
      </c>
      <c r="D357">
        <v>31.2654</v>
      </c>
      <c r="E357">
        <v>30.3169</v>
      </c>
      <c r="F357">
        <v>8</v>
      </c>
      <c r="G357">
        <v>8</v>
      </c>
      <c r="H357">
        <v>4</v>
      </c>
      <c r="I357">
        <v>34.799999999999997</v>
      </c>
      <c r="J357">
        <v>34.799999999999997</v>
      </c>
      <c r="K357">
        <v>18.8</v>
      </c>
      <c r="L357">
        <v>36.104999999999997</v>
      </c>
      <c r="M357">
        <v>0</v>
      </c>
      <c r="N357">
        <v>168.99</v>
      </c>
      <c r="O357">
        <v>5416600000</v>
      </c>
      <c r="P357">
        <v>58</v>
      </c>
      <c r="Q357" t="s">
        <v>1300</v>
      </c>
      <c r="R357">
        <v>7</v>
      </c>
      <c r="S357">
        <v>6</v>
      </c>
      <c r="T357">
        <v>5</v>
      </c>
      <c r="U357">
        <v>6</v>
      </c>
      <c r="V357">
        <v>6</v>
      </c>
      <c r="W357" t="s">
        <v>1298</v>
      </c>
      <c r="X357" t="s">
        <v>1299</v>
      </c>
    </row>
    <row r="358" spans="1:24" x14ac:dyDescent="0.25">
      <c r="A358">
        <v>27.339500000000001</v>
      </c>
      <c r="B358">
        <v>26.550999999999998</v>
      </c>
      <c r="C358">
        <v>29.5916</v>
      </c>
      <c r="D358">
        <v>30.113099999999999</v>
      </c>
      <c r="E358">
        <v>27.367799999999999</v>
      </c>
      <c r="F358">
        <v>8</v>
      </c>
      <c r="G358">
        <v>4</v>
      </c>
      <c r="H358">
        <v>3</v>
      </c>
      <c r="I358">
        <v>33.700000000000003</v>
      </c>
      <c r="J358">
        <v>19.899999999999999</v>
      </c>
      <c r="K358">
        <v>15.6</v>
      </c>
      <c r="L358">
        <v>35.9</v>
      </c>
      <c r="M358">
        <v>0</v>
      </c>
      <c r="N358">
        <v>48.552</v>
      </c>
      <c r="O358">
        <v>1113100000</v>
      </c>
      <c r="P358">
        <v>19</v>
      </c>
      <c r="Q358" t="s">
        <v>1015</v>
      </c>
      <c r="R358">
        <v>7</v>
      </c>
      <c r="S358">
        <v>6</v>
      </c>
      <c r="T358">
        <v>5</v>
      </c>
      <c r="U358">
        <v>8</v>
      </c>
      <c r="V358">
        <v>7</v>
      </c>
      <c r="W358" t="s">
        <v>1013</v>
      </c>
      <c r="X358" t="s">
        <v>1014</v>
      </c>
    </row>
    <row r="359" spans="1:24" x14ac:dyDescent="0.25">
      <c r="A359">
        <v>26.9024</v>
      </c>
      <c r="B359">
        <v>26.2258</v>
      </c>
      <c r="C359">
        <v>28.172799999999999</v>
      </c>
      <c r="D359">
        <v>27.6784</v>
      </c>
      <c r="E359">
        <v>26.849699999999999</v>
      </c>
      <c r="F359">
        <v>8</v>
      </c>
      <c r="G359">
        <v>5</v>
      </c>
      <c r="H359">
        <v>3</v>
      </c>
      <c r="I359">
        <v>32.4</v>
      </c>
      <c r="J359">
        <v>24.1</v>
      </c>
      <c r="K359">
        <v>16.7</v>
      </c>
      <c r="L359">
        <v>41.215000000000003</v>
      </c>
      <c r="M359">
        <v>0</v>
      </c>
      <c r="N359">
        <v>32.765000000000001</v>
      </c>
      <c r="O359">
        <v>448780000</v>
      </c>
      <c r="P359">
        <v>36</v>
      </c>
      <c r="Q359" t="s">
        <v>1243</v>
      </c>
      <c r="R359">
        <v>8</v>
      </c>
      <c r="S359">
        <v>6</v>
      </c>
      <c r="T359">
        <v>5</v>
      </c>
      <c r="U359">
        <v>7</v>
      </c>
      <c r="V359">
        <v>7</v>
      </c>
      <c r="W359" t="s">
        <v>1241</v>
      </c>
      <c r="X359" t="s">
        <v>1242</v>
      </c>
    </row>
    <row r="360" spans="1:24" x14ac:dyDescent="0.25">
      <c r="A360" t="s">
        <v>16907</v>
      </c>
      <c r="B360" t="s">
        <v>16907</v>
      </c>
      <c r="C360" t="s">
        <v>16907</v>
      </c>
      <c r="D360" t="s">
        <v>16907</v>
      </c>
      <c r="E360">
        <v>23.389399999999998</v>
      </c>
      <c r="F360">
        <v>1</v>
      </c>
      <c r="G360">
        <v>1</v>
      </c>
      <c r="H360">
        <v>1</v>
      </c>
      <c r="I360">
        <v>9.4</v>
      </c>
      <c r="J360">
        <v>9.4</v>
      </c>
      <c r="K360">
        <v>9.4</v>
      </c>
      <c r="L360">
        <v>12.965</v>
      </c>
      <c r="M360">
        <v>0</v>
      </c>
      <c r="N360">
        <v>4.0547000000000004</v>
      </c>
      <c r="O360">
        <v>9817600</v>
      </c>
      <c r="P360">
        <v>3</v>
      </c>
      <c r="Q360" t="s">
        <v>17854</v>
      </c>
      <c r="R360">
        <v>0</v>
      </c>
      <c r="S360">
        <v>0</v>
      </c>
      <c r="T360">
        <v>1</v>
      </c>
      <c r="U360">
        <v>1</v>
      </c>
      <c r="V360">
        <v>1</v>
      </c>
      <c r="W360" t="s">
        <v>17856</v>
      </c>
      <c r="X360" t="s">
        <v>17855</v>
      </c>
    </row>
    <row r="361" spans="1:24" x14ac:dyDescent="0.25">
      <c r="A361">
        <v>29.200900000000001</v>
      </c>
      <c r="B361">
        <v>28.596299999999999</v>
      </c>
      <c r="C361">
        <v>31.0749</v>
      </c>
      <c r="D361">
        <v>31.0975</v>
      </c>
      <c r="E361">
        <v>30.198499999999999</v>
      </c>
      <c r="F361">
        <v>5</v>
      </c>
      <c r="G361">
        <v>5</v>
      </c>
      <c r="H361">
        <v>5</v>
      </c>
      <c r="I361">
        <v>80.2</v>
      </c>
      <c r="J361">
        <v>80.2</v>
      </c>
      <c r="K361">
        <v>80.2</v>
      </c>
      <c r="L361">
        <v>11.609</v>
      </c>
      <c r="M361">
        <v>0</v>
      </c>
      <c r="N361">
        <v>323.31</v>
      </c>
      <c r="O361">
        <v>4405700000</v>
      </c>
      <c r="P361">
        <v>65</v>
      </c>
      <c r="Q361" t="s">
        <v>1297</v>
      </c>
      <c r="R361">
        <v>5</v>
      </c>
      <c r="S361">
        <v>5</v>
      </c>
      <c r="T361">
        <v>5</v>
      </c>
      <c r="U361">
        <v>5</v>
      </c>
      <c r="V361">
        <v>5</v>
      </c>
      <c r="W361" t="s">
        <v>1295</v>
      </c>
      <c r="X361" t="s">
        <v>1296</v>
      </c>
    </row>
    <row r="362" spans="1:24" x14ac:dyDescent="0.25">
      <c r="A362" t="s">
        <v>16907</v>
      </c>
      <c r="B362" t="s">
        <v>16907</v>
      </c>
      <c r="C362" t="s">
        <v>16907</v>
      </c>
      <c r="D362">
        <v>22.561399999999999</v>
      </c>
      <c r="E362" t="s">
        <v>16907</v>
      </c>
      <c r="F362">
        <v>1</v>
      </c>
      <c r="G362">
        <v>1</v>
      </c>
      <c r="H362">
        <v>1</v>
      </c>
      <c r="I362">
        <v>12.7</v>
      </c>
      <c r="J362">
        <v>12.7</v>
      </c>
      <c r="K362">
        <v>12.7</v>
      </c>
      <c r="L362">
        <v>11.192</v>
      </c>
      <c r="M362">
        <v>0</v>
      </c>
      <c r="N362">
        <v>3.6145999999999998</v>
      </c>
      <c r="O362">
        <v>23653000</v>
      </c>
      <c r="P362">
        <v>2</v>
      </c>
      <c r="Q362" t="s">
        <v>17851</v>
      </c>
      <c r="R362">
        <v>1</v>
      </c>
      <c r="S362">
        <v>0</v>
      </c>
      <c r="T362">
        <v>0</v>
      </c>
      <c r="U362">
        <v>1</v>
      </c>
      <c r="V362">
        <v>0</v>
      </c>
      <c r="W362" t="s">
        <v>17853</v>
      </c>
      <c r="X362" t="s">
        <v>17852</v>
      </c>
    </row>
    <row r="363" spans="1:24" x14ac:dyDescent="0.25">
      <c r="A363">
        <v>20.292400000000001</v>
      </c>
      <c r="B363" t="s">
        <v>16907</v>
      </c>
      <c r="C363" t="s">
        <v>16907</v>
      </c>
      <c r="D363" t="s">
        <v>16907</v>
      </c>
      <c r="E363" t="s">
        <v>16907</v>
      </c>
      <c r="F363">
        <v>1</v>
      </c>
      <c r="G363">
        <v>1</v>
      </c>
      <c r="H363">
        <v>1</v>
      </c>
      <c r="I363">
        <v>13.8</v>
      </c>
      <c r="J363">
        <v>13.8</v>
      </c>
      <c r="K363">
        <v>13.8</v>
      </c>
      <c r="L363">
        <v>12.515000000000001</v>
      </c>
      <c r="M363">
        <v>0</v>
      </c>
      <c r="N363">
        <v>8.4774999999999991</v>
      </c>
      <c r="O363">
        <v>7779200</v>
      </c>
      <c r="P363">
        <v>3</v>
      </c>
      <c r="Q363" t="s">
        <v>17848</v>
      </c>
      <c r="R363">
        <v>1</v>
      </c>
      <c r="S363">
        <v>0</v>
      </c>
      <c r="T363">
        <v>0</v>
      </c>
      <c r="U363">
        <v>0</v>
      </c>
      <c r="V363">
        <v>0</v>
      </c>
      <c r="W363" t="s">
        <v>17850</v>
      </c>
      <c r="X363" t="s">
        <v>17849</v>
      </c>
    </row>
    <row r="364" spans="1:24" x14ac:dyDescent="0.25">
      <c r="A364">
        <v>24.818999999999999</v>
      </c>
      <c r="B364">
        <v>23.601500000000001</v>
      </c>
      <c r="C364">
        <v>27.1645</v>
      </c>
      <c r="D364">
        <v>27.789000000000001</v>
      </c>
      <c r="E364">
        <v>26.758400000000002</v>
      </c>
      <c r="F364">
        <v>4</v>
      </c>
      <c r="G364">
        <v>4</v>
      </c>
      <c r="H364">
        <v>4</v>
      </c>
      <c r="I364">
        <v>55.7</v>
      </c>
      <c r="J364">
        <v>55.7</v>
      </c>
      <c r="K364">
        <v>55.7</v>
      </c>
      <c r="L364">
        <v>11.208</v>
      </c>
      <c r="M364">
        <v>0</v>
      </c>
      <c r="N364">
        <v>55.662999999999997</v>
      </c>
      <c r="O364">
        <v>356540000</v>
      </c>
      <c r="P364">
        <v>22</v>
      </c>
      <c r="Q364" t="s">
        <v>17845</v>
      </c>
      <c r="R364">
        <v>4</v>
      </c>
      <c r="S364">
        <v>3</v>
      </c>
      <c r="T364">
        <v>3</v>
      </c>
      <c r="U364">
        <v>2</v>
      </c>
      <c r="V364">
        <v>2</v>
      </c>
      <c r="W364" t="s">
        <v>17847</v>
      </c>
      <c r="X364" t="s">
        <v>17846</v>
      </c>
    </row>
    <row r="365" spans="1:24" x14ac:dyDescent="0.25">
      <c r="A365">
        <v>24.9084</v>
      </c>
      <c r="B365">
        <v>24.5549</v>
      </c>
      <c r="C365">
        <v>27.289200000000001</v>
      </c>
      <c r="D365">
        <v>27.027799999999999</v>
      </c>
      <c r="E365">
        <v>26.187899999999999</v>
      </c>
      <c r="F365">
        <v>7</v>
      </c>
      <c r="G365">
        <v>7</v>
      </c>
      <c r="H365">
        <v>7</v>
      </c>
      <c r="I365">
        <v>18.8</v>
      </c>
      <c r="J365">
        <v>18.8</v>
      </c>
      <c r="K365">
        <v>18.8</v>
      </c>
      <c r="L365">
        <v>49.381999999999998</v>
      </c>
      <c r="M365">
        <v>0</v>
      </c>
      <c r="N365">
        <v>104.46</v>
      </c>
      <c r="O365">
        <v>324650000</v>
      </c>
      <c r="P365">
        <v>30</v>
      </c>
      <c r="Q365" t="s">
        <v>1261</v>
      </c>
      <c r="R365">
        <v>5</v>
      </c>
      <c r="S365">
        <v>3</v>
      </c>
      <c r="T365">
        <v>5</v>
      </c>
      <c r="U365">
        <v>5</v>
      </c>
      <c r="V365">
        <v>5</v>
      </c>
      <c r="W365" t="s">
        <v>1259</v>
      </c>
      <c r="X365" t="s">
        <v>1260</v>
      </c>
    </row>
    <row r="366" spans="1:24" x14ac:dyDescent="0.25">
      <c r="A366" t="s">
        <v>16907</v>
      </c>
      <c r="B366" t="s">
        <v>16907</v>
      </c>
      <c r="C366" t="s">
        <v>16907</v>
      </c>
      <c r="D366">
        <v>24.933199999999999</v>
      </c>
      <c r="E366" t="s">
        <v>16907</v>
      </c>
      <c r="F366">
        <v>2</v>
      </c>
      <c r="G366">
        <v>2</v>
      </c>
      <c r="H366">
        <v>2</v>
      </c>
      <c r="I366">
        <v>16.399999999999999</v>
      </c>
      <c r="J366">
        <v>16.399999999999999</v>
      </c>
      <c r="K366">
        <v>16.399999999999999</v>
      </c>
      <c r="L366">
        <v>18.097999999999999</v>
      </c>
      <c r="M366">
        <v>0</v>
      </c>
      <c r="N366">
        <v>2.8353000000000002</v>
      </c>
      <c r="O366">
        <v>30652000</v>
      </c>
      <c r="P366">
        <v>3</v>
      </c>
      <c r="Q366" t="s">
        <v>17842</v>
      </c>
      <c r="R366">
        <v>0</v>
      </c>
      <c r="S366">
        <v>0</v>
      </c>
      <c r="T366">
        <v>2</v>
      </c>
      <c r="U366">
        <v>2</v>
      </c>
      <c r="V366">
        <v>1</v>
      </c>
      <c r="W366" t="s">
        <v>17844</v>
      </c>
      <c r="X366" t="s">
        <v>17843</v>
      </c>
    </row>
    <row r="367" spans="1:24" x14ac:dyDescent="0.25">
      <c r="A367" t="s">
        <v>16907</v>
      </c>
      <c r="B367" t="s">
        <v>16907</v>
      </c>
      <c r="C367">
        <v>24.133299999999998</v>
      </c>
      <c r="D367" t="s">
        <v>16907</v>
      </c>
      <c r="E367" t="s">
        <v>16907</v>
      </c>
      <c r="F367">
        <v>2</v>
      </c>
      <c r="G367">
        <v>2</v>
      </c>
      <c r="H367">
        <v>2</v>
      </c>
      <c r="I367">
        <v>7.5</v>
      </c>
      <c r="J367">
        <v>7.5</v>
      </c>
      <c r="K367">
        <v>7.5</v>
      </c>
      <c r="L367">
        <v>37.92</v>
      </c>
      <c r="M367">
        <v>0</v>
      </c>
      <c r="N367">
        <v>3.0451000000000001</v>
      </c>
      <c r="O367">
        <v>38376000</v>
      </c>
      <c r="P367">
        <v>6</v>
      </c>
      <c r="Q367" t="s">
        <v>8914</v>
      </c>
      <c r="R367">
        <v>0</v>
      </c>
      <c r="S367">
        <v>0</v>
      </c>
      <c r="T367">
        <v>2</v>
      </c>
      <c r="U367">
        <v>1</v>
      </c>
      <c r="V367">
        <v>1</v>
      </c>
      <c r="W367" t="s">
        <v>17841</v>
      </c>
      <c r="X367" t="s">
        <v>8913</v>
      </c>
    </row>
    <row r="368" spans="1:24" x14ac:dyDescent="0.25">
      <c r="A368">
        <v>27.0959</v>
      </c>
      <c r="B368">
        <v>27.738299999999999</v>
      </c>
      <c r="C368" t="s">
        <v>16907</v>
      </c>
      <c r="D368" t="s">
        <v>16907</v>
      </c>
      <c r="E368" t="s">
        <v>16907</v>
      </c>
      <c r="F368">
        <v>10</v>
      </c>
      <c r="G368">
        <v>10</v>
      </c>
      <c r="H368">
        <v>10</v>
      </c>
      <c r="I368">
        <v>30</v>
      </c>
      <c r="J368">
        <v>30</v>
      </c>
      <c r="K368">
        <v>30</v>
      </c>
      <c r="L368">
        <v>43.061999999999998</v>
      </c>
      <c r="M368">
        <v>0</v>
      </c>
      <c r="N368">
        <v>254.98</v>
      </c>
      <c r="O368">
        <v>1649100000</v>
      </c>
      <c r="P368">
        <v>32</v>
      </c>
      <c r="Q368" t="s">
        <v>125</v>
      </c>
      <c r="R368">
        <v>8</v>
      </c>
      <c r="S368">
        <v>5</v>
      </c>
      <c r="T368">
        <v>0</v>
      </c>
      <c r="U368">
        <v>1</v>
      </c>
      <c r="V368">
        <v>0</v>
      </c>
      <c r="W368" t="s">
        <v>17839</v>
      </c>
      <c r="X368" t="s">
        <v>124</v>
      </c>
    </row>
    <row r="369" spans="1:24" x14ac:dyDescent="0.25">
      <c r="A369">
        <v>29.6295</v>
      </c>
      <c r="B369">
        <v>29.121600000000001</v>
      </c>
      <c r="C369">
        <v>26.555199999999999</v>
      </c>
      <c r="D369">
        <v>26.564299999999999</v>
      </c>
      <c r="E369">
        <v>25.073899999999998</v>
      </c>
      <c r="F369">
        <v>27</v>
      </c>
      <c r="G369">
        <v>27</v>
      </c>
      <c r="H369">
        <v>1</v>
      </c>
      <c r="I369">
        <v>41.5</v>
      </c>
      <c r="J369">
        <v>41.5</v>
      </c>
      <c r="K369">
        <v>3.8</v>
      </c>
      <c r="L369">
        <v>95.337000000000003</v>
      </c>
      <c r="M369">
        <v>0</v>
      </c>
      <c r="N369">
        <v>323.31</v>
      </c>
      <c r="O369">
        <v>5223600000</v>
      </c>
      <c r="P369">
        <v>139</v>
      </c>
      <c r="Q369" t="s">
        <v>650</v>
      </c>
      <c r="R369">
        <v>24</v>
      </c>
      <c r="S369">
        <v>21</v>
      </c>
      <c r="T369">
        <v>5</v>
      </c>
      <c r="U369">
        <v>8</v>
      </c>
      <c r="V369">
        <v>5</v>
      </c>
      <c r="W369" t="s">
        <v>648</v>
      </c>
      <c r="X369" t="s">
        <v>649</v>
      </c>
    </row>
    <row r="370" spans="1:24" x14ac:dyDescent="0.25">
      <c r="A370" t="s">
        <v>16907</v>
      </c>
      <c r="B370">
        <v>22.8307</v>
      </c>
      <c r="C370" t="s">
        <v>16907</v>
      </c>
      <c r="D370" t="s">
        <v>16907</v>
      </c>
      <c r="E370" t="s">
        <v>16907</v>
      </c>
      <c r="F370">
        <v>27</v>
      </c>
      <c r="G370">
        <v>1</v>
      </c>
      <c r="H370">
        <v>1</v>
      </c>
      <c r="I370">
        <v>40.9</v>
      </c>
      <c r="J370">
        <v>3.3</v>
      </c>
      <c r="K370">
        <v>3.3</v>
      </c>
      <c r="L370">
        <v>95.807000000000002</v>
      </c>
      <c r="M370">
        <v>0</v>
      </c>
      <c r="N370">
        <v>48.552</v>
      </c>
      <c r="O370">
        <v>82037000</v>
      </c>
      <c r="P370">
        <v>10</v>
      </c>
      <c r="Q370" t="s">
        <v>650</v>
      </c>
      <c r="R370">
        <v>24</v>
      </c>
      <c r="S370">
        <v>21</v>
      </c>
      <c r="T370">
        <v>5</v>
      </c>
      <c r="U370">
        <v>8</v>
      </c>
      <c r="V370">
        <v>5</v>
      </c>
      <c r="W370" t="s">
        <v>17838</v>
      </c>
      <c r="X370" t="s">
        <v>649</v>
      </c>
    </row>
    <row r="371" spans="1:24" x14ac:dyDescent="0.25">
      <c r="A371">
        <v>24.558399999999999</v>
      </c>
      <c r="B371">
        <v>24.9025</v>
      </c>
      <c r="C371" t="s">
        <v>16907</v>
      </c>
      <c r="D371" t="s">
        <v>16907</v>
      </c>
      <c r="E371" t="s">
        <v>16907</v>
      </c>
      <c r="F371">
        <v>10</v>
      </c>
      <c r="G371">
        <v>10</v>
      </c>
      <c r="H371">
        <v>10</v>
      </c>
      <c r="I371">
        <v>7.5</v>
      </c>
      <c r="J371">
        <v>7.5</v>
      </c>
      <c r="K371">
        <v>7.5</v>
      </c>
      <c r="L371">
        <v>171.29</v>
      </c>
      <c r="M371">
        <v>0</v>
      </c>
      <c r="N371">
        <v>15.510999999999999</v>
      </c>
      <c r="O371">
        <v>173600000</v>
      </c>
      <c r="P371">
        <v>23</v>
      </c>
      <c r="Q371" t="s">
        <v>356</v>
      </c>
      <c r="R371">
        <v>6</v>
      </c>
      <c r="S371">
        <v>6</v>
      </c>
      <c r="T371">
        <v>0</v>
      </c>
      <c r="U371">
        <v>0</v>
      </c>
      <c r="V371">
        <v>0</v>
      </c>
      <c r="W371" t="s">
        <v>354</v>
      </c>
      <c r="X371" t="s">
        <v>355</v>
      </c>
    </row>
    <row r="372" spans="1:24" x14ac:dyDescent="0.25">
      <c r="A372" t="s">
        <v>16907</v>
      </c>
      <c r="B372">
        <v>24.236799999999999</v>
      </c>
      <c r="C372" t="s">
        <v>16907</v>
      </c>
      <c r="D372" t="s">
        <v>16907</v>
      </c>
      <c r="E372" t="s">
        <v>16907</v>
      </c>
      <c r="F372">
        <v>4</v>
      </c>
      <c r="G372">
        <v>4</v>
      </c>
      <c r="H372">
        <v>4</v>
      </c>
      <c r="I372">
        <v>9.1999999999999993</v>
      </c>
      <c r="J372">
        <v>9.1999999999999993</v>
      </c>
      <c r="K372">
        <v>9.1999999999999993</v>
      </c>
      <c r="L372">
        <v>68.477999999999994</v>
      </c>
      <c r="M372">
        <v>0</v>
      </c>
      <c r="N372">
        <v>12.147</v>
      </c>
      <c r="O372">
        <v>29078000</v>
      </c>
      <c r="P372">
        <v>4</v>
      </c>
      <c r="Q372" t="s">
        <v>17835</v>
      </c>
      <c r="R372">
        <v>0</v>
      </c>
      <c r="S372">
        <v>4</v>
      </c>
      <c r="T372">
        <v>0</v>
      </c>
      <c r="U372">
        <v>0</v>
      </c>
      <c r="V372">
        <v>1</v>
      </c>
      <c r="W372" t="s">
        <v>17837</v>
      </c>
      <c r="X372" t="s">
        <v>17836</v>
      </c>
    </row>
    <row r="373" spans="1:24" x14ac:dyDescent="0.25">
      <c r="A373" t="s">
        <v>16907</v>
      </c>
      <c r="B373" t="s">
        <v>16907</v>
      </c>
      <c r="C373" t="s">
        <v>16907</v>
      </c>
      <c r="D373">
        <v>25.596599999999999</v>
      </c>
      <c r="E373" t="s">
        <v>16907</v>
      </c>
      <c r="F373">
        <v>6</v>
      </c>
      <c r="G373">
        <v>6</v>
      </c>
      <c r="H373">
        <v>6</v>
      </c>
      <c r="I373">
        <v>16.899999999999999</v>
      </c>
      <c r="J373">
        <v>16.899999999999999</v>
      </c>
      <c r="K373">
        <v>16.899999999999999</v>
      </c>
      <c r="L373">
        <v>39.591000000000001</v>
      </c>
      <c r="M373">
        <v>0</v>
      </c>
      <c r="N373">
        <v>9.1908999999999992</v>
      </c>
      <c r="O373">
        <v>153080000</v>
      </c>
      <c r="P373">
        <v>18</v>
      </c>
      <c r="Q373" t="s">
        <v>1444</v>
      </c>
      <c r="R373">
        <v>0</v>
      </c>
      <c r="S373">
        <v>0</v>
      </c>
      <c r="T373">
        <v>1</v>
      </c>
      <c r="U373">
        <v>3</v>
      </c>
      <c r="V373">
        <v>2</v>
      </c>
      <c r="W373" t="s">
        <v>17834</v>
      </c>
      <c r="X373" t="s">
        <v>1443</v>
      </c>
    </row>
    <row r="374" spans="1:24" x14ac:dyDescent="0.25">
      <c r="A374">
        <v>26.417000000000002</v>
      </c>
      <c r="B374" t="s">
        <v>16907</v>
      </c>
      <c r="C374">
        <v>27.106400000000001</v>
      </c>
      <c r="D374">
        <v>27.034600000000001</v>
      </c>
      <c r="E374">
        <v>26.6584</v>
      </c>
      <c r="F374">
        <v>8</v>
      </c>
      <c r="G374">
        <v>8</v>
      </c>
      <c r="H374">
        <v>8</v>
      </c>
      <c r="I374">
        <v>17.7</v>
      </c>
      <c r="J374">
        <v>17.7</v>
      </c>
      <c r="K374">
        <v>17.7</v>
      </c>
      <c r="L374">
        <v>50.908999999999999</v>
      </c>
      <c r="M374">
        <v>0</v>
      </c>
      <c r="N374">
        <v>24.619</v>
      </c>
      <c r="O374">
        <v>563830000</v>
      </c>
      <c r="P374">
        <v>37</v>
      </c>
      <c r="Q374" t="s">
        <v>1453</v>
      </c>
      <c r="R374">
        <v>2</v>
      </c>
      <c r="S374">
        <v>0</v>
      </c>
      <c r="T374">
        <v>5</v>
      </c>
      <c r="U374">
        <v>7</v>
      </c>
      <c r="V374">
        <v>6</v>
      </c>
      <c r="W374" t="s">
        <v>17831</v>
      </c>
      <c r="X374" t="s">
        <v>1452</v>
      </c>
    </row>
    <row r="375" spans="1:24" x14ac:dyDescent="0.25">
      <c r="A375" t="s">
        <v>16907</v>
      </c>
      <c r="B375" t="s">
        <v>16907</v>
      </c>
      <c r="C375" t="s">
        <v>16907</v>
      </c>
      <c r="D375">
        <v>22.951799999999999</v>
      </c>
      <c r="E375" t="s">
        <v>16907</v>
      </c>
      <c r="F375">
        <v>1</v>
      </c>
      <c r="G375">
        <v>1</v>
      </c>
      <c r="H375">
        <v>1</v>
      </c>
      <c r="I375">
        <v>1.2</v>
      </c>
      <c r="J375">
        <v>1.2</v>
      </c>
      <c r="K375">
        <v>1.2</v>
      </c>
      <c r="L375">
        <v>113.79</v>
      </c>
      <c r="M375">
        <v>0</v>
      </c>
      <c r="N375">
        <v>2.4298000000000002</v>
      </c>
      <c r="O375">
        <v>19430000</v>
      </c>
      <c r="P375">
        <v>1</v>
      </c>
      <c r="Q375" t="s">
        <v>2725</v>
      </c>
      <c r="R375">
        <v>0</v>
      </c>
      <c r="S375">
        <v>0</v>
      </c>
      <c r="T375">
        <v>0</v>
      </c>
      <c r="U375">
        <v>1</v>
      </c>
      <c r="V375">
        <v>0</v>
      </c>
      <c r="W375" t="s">
        <v>2723</v>
      </c>
      <c r="X375" t="s">
        <v>2724</v>
      </c>
    </row>
    <row r="376" spans="1:24" x14ac:dyDescent="0.25">
      <c r="A376">
        <v>23.945699999999999</v>
      </c>
      <c r="B376">
        <v>24.917400000000001</v>
      </c>
      <c r="C376">
        <v>25.2103</v>
      </c>
      <c r="D376">
        <v>25.845800000000001</v>
      </c>
      <c r="E376">
        <v>27.067799999999998</v>
      </c>
      <c r="F376">
        <v>9</v>
      </c>
      <c r="G376">
        <v>9</v>
      </c>
      <c r="H376">
        <v>9</v>
      </c>
      <c r="I376">
        <v>14.4</v>
      </c>
      <c r="J376">
        <v>14.4</v>
      </c>
      <c r="K376">
        <v>14.4</v>
      </c>
      <c r="L376">
        <v>81.744</v>
      </c>
      <c r="M376">
        <v>0</v>
      </c>
      <c r="N376">
        <v>25.57</v>
      </c>
      <c r="O376">
        <v>276180000</v>
      </c>
      <c r="P376">
        <v>45</v>
      </c>
      <c r="Q376" t="s">
        <v>1330</v>
      </c>
      <c r="R376">
        <v>2</v>
      </c>
      <c r="S376">
        <v>7</v>
      </c>
      <c r="T376">
        <v>4</v>
      </c>
      <c r="U376">
        <v>7</v>
      </c>
      <c r="V376">
        <v>8</v>
      </c>
      <c r="W376" t="s">
        <v>1328</v>
      </c>
      <c r="X376" t="s">
        <v>1329</v>
      </c>
    </row>
    <row r="377" spans="1:24" x14ac:dyDescent="0.25">
      <c r="A377" t="s">
        <v>16907</v>
      </c>
      <c r="B377" t="s">
        <v>16907</v>
      </c>
      <c r="C377">
        <v>24.1859</v>
      </c>
      <c r="D377">
        <v>24.373999999999999</v>
      </c>
      <c r="E377">
        <v>23.9011</v>
      </c>
      <c r="F377">
        <v>16</v>
      </c>
      <c r="G377">
        <v>15</v>
      </c>
      <c r="H377">
        <v>2</v>
      </c>
      <c r="I377">
        <v>40.1</v>
      </c>
      <c r="J377">
        <v>38.4</v>
      </c>
      <c r="K377">
        <v>6.2</v>
      </c>
      <c r="L377">
        <v>46.213000000000001</v>
      </c>
      <c r="M377">
        <v>0</v>
      </c>
      <c r="N377">
        <v>119.9</v>
      </c>
      <c r="O377">
        <v>401180000</v>
      </c>
      <c r="P377">
        <v>23</v>
      </c>
      <c r="Q377" t="s">
        <v>17825</v>
      </c>
      <c r="R377">
        <v>1</v>
      </c>
      <c r="S377">
        <v>1</v>
      </c>
      <c r="T377">
        <v>3</v>
      </c>
      <c r="U377">
        <v>4</v>
      </c>
      <c r="V377">
        <v>3</v>
      </c>
      <c r="W377" t="s">
        <v>17827</v>
      </c>
      <c r="X377" t="s">
        <v>17826</v>
      </c>
    </row>
    <row r="378" spans="1:24" x14ac:dyDescent="0.25">
      <c r="A378">
        <v>33.048999999999999</v>
      </c>
      <c r="B378">
        <v>33.067300000000003</v>
      </c>
      <c r="C378">
        <v>34.404699999999998</v>
      </c>
      <c r="D378">
        <v>35.169899999999998</v>
      </c>
      <c r="E378">
        <v>35.589199999999998</v>
      </c>
      <c r="F378">
        <v>34</v>
      </c>
      <c r="G378">
        <v>34</v>
      </c>
      <c r="H378">
        <v>21</v>
      </c>
      <c r="I378">
        <v>55</v>
      </c>
      <c r="J378">
        <v>55</v>
      </c>
      <c r="K378">
        <v>43.2</v>
      </c>
      <c r="L378">
        <v>58.826000000000001</v>
      </c>
      <c r="M378">
        <v>0</v>
      </c>
      <c r="N378">
        <v>323.31</v>
      </c>
      <c r="O378">
        <v>197230000000</v>
      </c>
      <c r="P378">
        <v>517</v>
      </c>
      <c r="Q378" t="s">
        <v>17819</v>
      </c>
      <c r="R378">
        <v>31</v>
      </c>
      <c r="S378">
        <v>30</v>
      </c>
      <c r="T378">
        <v>24</v>
      </c>
      <c r="U378">
        <v>28</v>
      </c>
      <c r="V378">
        <v>29</v>
      </c>
      <c r="W378" t="s">
        <v>17821</v>
      </c>
      <c r="X378" t="s">
        <v>17820</v>
      </c>
    </row>
    <row r="379" spans="1:24" x14ac:dyDescent="0.25">
      <c r="A379" t="s">
        <v>16907</v>
      </c>
      <c r="B379">
        <v>25.177</v>
      </c>
      <c r="C379" t="s">
        <v>16907</v>
      </c>
      <c r="D379" t="s">
        <v>16907</v>
      </c>
      <c r="E379">
        <v>26.205500000000001</v>
      </c>
      <c r="F379">
        <v>14</v>
      </c>
      <c r="G379">
        <v>5</v>
      </c>
      <c r="H379">
        <v>4</v>
      </c>
      <c r="I379">
        <v>24.7</v>
      </c>
      <c r="J379">
        <v>12.9</v>
      </c>
      <c r="K379">
        <v>10.9</v>
      </c>
      <c r="L379">
        <v>49.588000000000001</v>
      </c>
      <c r="M379">
        <v>0</v>
      </c>
      <c r="N379">
        <v>11.503</v>
      </c>
      <c r="O379">
        <v>92810000</v>
      </c>
      <c r="P379">
        <v>13</v>
      </c>
      <c r="Q379" t="s">
        <v>17816</v>
      </c>
      <c r="R379">
        <v>5</v>
      </c>
      <c r="S379">
        <v>10</v>
      </c>
      <c r="T379">
        <v>3</v>
      </c>
      <c r="U379">
        <v>6</v>
      </c>
      <c r="V379">
        <v>12</v>
      </c>
      <c r="W379" t="s">
        <v>17818</v>
      </c>
      <c r="X379" t="s">
        <v>17817</v>
      </c>
    </row>
    <row r="380" spans="1:24" x14ac:dyDescent="0.25">
      <c r="A380">
        <v>27.358000000000001</v>
      </c>
      <c r="B380">
        <v>31.646699999999999</v>
      </c>
      <c r="C380">
        <v>31.414400000000001</v>
      </c>
      <c r="D380">
        <v>31.439</v>
      </c>
      <c r="E380">
        <v>32.991700000000002</v>
      </c>
      <c r="F380">
        <v>32</v>
      </c>
      <c r="G380">
        <v>28</v>
      </c>
      <c r="H380">
        <v>5</v>
      </c>
      <c r="I380">
        <v>62.9</v>
      </c>
      <c r="J380">
        <v>58.1</v>
      </c>
      <c r="K380">
        <v>17.399999999999999</v>
      </c>
      <c r="L380">
        <v>51.561</v>
      </c>
      <c r="M380">
        <v>0</v>
      </c>
      <c r="N380">
        <v>323.31</v>
      </c>
      <c r="O380">
        <v>15687000000</v>
      </c>
      <c r="P380">
        <v>181</v>
      </c>
      <c r="Q380" t="s">
        <v>17813</v>
      </c>
      <c r="R380">
        <v>16</v>
      </c>
      <c r="S380">
        <v>30</v>
      </c>
      <c r="T380">
        <v>19</v>
      </c>
      <c r="U380">
        <v>23</v>
      </c>
      <c r="V380">
        <v>28</v>
      </c>
      <c r="W380" t="s">
        <v>17815</v>
      </c>
      <c r="X380" t="s">
        <v>17814</v>
      </c>
    </row>
    <row r="381" spans="1:24" x14ac:dyDescent="0.25">
      <c r="A381">
        <v>24.4847</v>
      </c>
      <c r="B381">
        <v>30.818000000000001</v>
      </c>
      <c r="C381">
        <v>30.569700000000001</v>
      </c>
      <c r="D381">
        <v>27.1389</v>
      </c>
      <c r="E381">
        <v>30.605799999999999</v>
      </c>
      <c r="F381">
        <v>30</v>
      </c>
      <c r="G381">
        <v>16</v>
      </c>
      <c r="H381">
        <v>13</v>
      </c>
      <c r="I381">
        <v>56.9</v>
      </c>
      <c r="J381">
        <v>36.799999999999997</v>
      </c>
      <c r="K381">
        <v>32.799999999999997</v>
      </c>
      <c r="L381">
        <v>51.267000000000003</v>
      </c>
      <c r="M381">
        <v>0</v>
      </c>
      <c r="N381">
        <v>323.31</v>
      </c>
      <c r="O381">
        <v>5671800000</v>
      </c>
      <c r="P381">
        <v>102</v>
      </c>
      <c r="Q381" t="s">
        <v>17810</v>
      </c>
      <c r="R381">
        <v>13</v>
      </c>
      <c r="S381">
        <v>28</v>
      </c>
      <c r="T381">
        <v>21</v>
      </c>
      <c r="U381">
        <v>19</v>
      </c>
      <c r="V381">
        <v>22</v>
      </c>
      <c r="W381" t="s">
        <v>17812</v>
      </c>
      <c r="X381" t="s">
        <v>17811</v>
      </c>
    </row>
    <row r="382" spans="1:24" x14ac:dyDescent="0.25">
      <c r="A382">
        <v>24.089400000000001</v>
      </c>
      <c r="B382">
        <v>28.401299999999999</v>
      </c>
      <c r="C382">
        <v>27.7668</v>
      </c>
      <c r="D382">
        <v>27.4147</v>
      </c>
      <c r="E382">
        <v>31.929300000000001</v>
      </c>
      <c r="F382">
        <v>30</v>
      </c>
      <c r="G382">
        <v>16</v>
      </c>
      <c r="H382">
        <v>4</v>
      </c>
      <c r="I382">
        <v>62</v>
      </c>
      <c r="J382">
        <v>40.299999999999997</v>
      </c>
      <c r="K382">
        <v>12</v>
      </c>
      <c r="L382">
        <v>48.104999999999997</v>
      </c>
      <c r="M382">
        <v>0</v>
      </c>
      <c r="N382">
        <v>323.31</v>
      </c>
      <c r="O382">
        <v>2916800000</v>
      </c>
      <c r="P382">
        <v>74</v>
      </c>
      <c r="Q382" t="s">
        <v>17807</v>
      </c>
      <c r="R382">
        <v>11</v>
      </c>
      <c r="S382">
        <v>25</v>
      </c>
      <c r="T382">
        <v>16</v>
      </c>
      <c r="U382">
        <v>16</v>
      </c>
      <c r="V382">
        <v>26</v>
      </c>
      <c r="W382" t="s">
        <v>17809</v>
      </c>
      <c r="X382" t="s">
        <v>17808</v>
      </c>
    </row>
    <row r="383" spans="1:24" x14ac:dyDescent="0.25">
      <c r="A383">
        <v>30.562200000000001</v>
      </c>
      <c r="B383">
        <v>30.834</v>
      </c>
      <c r="C383">
        <v>32.744900000000001</v>
      </c>
      <c r="D383">
        <v>33.635899999999999</v>
      </c>
      <c r="E383">
        <v>34.558700000000002</v>
      </c>
      <c r="F383">
        <v>29</v>
      </c>
      <c r="G383">
        <v>28</v>
      </c>
      <c r="H383">
        <v>28</v>
      </c>
      <c r="I383">
        <v>63.7</v>
      </c>
      <c r="J383">
        <v>62.6</v>
      </c>
      <c r="K383">
        <v>62.6</v>
      </c>
      <c r="L383">
        <v>62.064</v>
      </c>
      <c r="M383">
        <v>0</v>
      </c>
      <c r="N383">
        <v>323.31</v>
      </c>
      <c r="O383">
        <v>55852000000</v>
      </c>
      <c r="P383">
        <v>322</v>
      </c>
      <c r="Q383" t="s">
        <v>17804</v>
      </c>
      <c r="R383">
        <v>24</v>
      </c>
      <c r="S383">
        <v>22</v>
      </c>
      <c r="T383">
        <v>20</v>
      </c>
      <c r="U383">
        <v>24</v>
      </c>
      <c r="V383">
        <v>25</v>
      </c>
      <c r="W383" t="s">
        <v>17806</v>
      </c>
      <c r="X383" t="s">
        <v>17805</v>
      </c>
    </row>
    <row r="384" spans="1:24" x14ac:dyDescent="0.25">
      <c r="A384">
        <v>24.086400000000001</v>
      </c>
      <c r="B384" t="s">
        <v>16907</v>
      </c>
      <c r="C384" t="s">
        <v>16907</v>
      </c>
      <c r="D384" t="s">
        <v>16907</v>
      </c>
      <c r="E384" t="s">
        <v>16907</v>
      </c>
      <c r="F384">
        <v>22</v>
      </c>
      <c r="G384">
        <v>20</v>
      </c>
      <c r="H384">
        <v>2</v>
      </c>
      <c r="I384">
        <v>48.4</v>
      </c>
      <c r="J384">
        <v>46.5</v>
      </c>
      <c r="K384">
        <v>8.8000000000000007</v>
      </c>
      <c r="L384">
        <v>53.5</v>
      </c>
      <c r="M384">
        <v>0</v>
      </c>
      <c r="N384">
        <v>184.2</v>
      </c>
      <c r="O384">
        <v>733750000</v>
      </c>
      <c r="P384">
        <v>42</v>
      </c>
      <c r="Q384" t="s">
        <v>17792</v>
      </c>
      <c r="R384">
        <v>2</v>
      </c>
      <c r="S384">
        <v>2</v>
      </c>
      <c r="T384">
        <v>2</v>
      </c>
      <c r="U384">
        <v>4</v>
      </c>
      <c r="V384">
        <v>4</v>
      </c>
      <c r="W384" t="s">
        <v>17794</v>
      </c>
      <c r="X384" t="s">
        <v>17793</v>
      </c>
    </row>
    <row r="385" spans="1:24" x14ac:dyDescent="0.25">
      <c r="A385">
        <v>32.895000000000003</v>
      </c>
      <c r="B385">
        <v>33.271099999999997</v>
      </c>
      <c r="C385">
        <v>34.476199999999999</v>
      </c>
      <c r="D385">
        <v>35.398299999999999</v>
      </c>
      <c r="E385">
        <v>36.028399999999998</v>
      </c>
      <c r="F385">
        <v>50</v>
      </c>
      <c r="G385">
        <v>44</v>
      </c>
      <c r="H385">
        <v>32</v>
      </c>
      <c r="I385">
        <v>60.9</v>
      </c>
      <c r="J385">
        <v>59.9</v>
      </c>
      <c r="K385">
        <v>48.8</v>
      </c>
      <c r="L385">
        <v>66.037999999999997</v>
      </c>
      <c r="M385">
        <v>0</v>
      </c>
      <c r="N385">
        <v>323.31</v>
      </c>
      <c r="O385">
        <v>190040000000</v>
      </c>
      <c r="P385">
        <v>658</v>
      </c>
      <c r="Q385" t="s">
        <v>17789</v>
      </c>
      <c r="R385">
        <v>42</v>
      </c>
      <c r="S385">
        <v>40</v>
      </c>
      <c r="T385">
        <v>33</v>
      </c>
      <c r="U385">
        <v>36</v>
      </c>
      <c r="V385">
        <v>39</v>
      </c>
      <c r="W385" t="s">
        <v>17791</v>
      </c>
      <c r="X385" t="s">
        <v>17790</v>
      </c>
    </row>
    <row r="386" spans="1:24" x14ac:dyDescent="0.25">
      <c r="A386">
        <v>25.889299999999999</v>
      </c>
      <c r="B386">
        <v>23.3355</v>
      </c>
      <c r="C386">
        <v>25.254000000000001</v>
      </c>
      <c r="D386">
        <v>26.7624</v>
      </c>
      <c r="E386">
        <v>27.924499999999998</v>
      </c>
      <c r="F386">
        <v>20</v>
      </c>
      <c r="G386">
        <v>15</v>
      </c>
      <c r="H386">
        <v>12</v>
      </c>
      <c r="I386">
        <v>35.5</v>
      </c>
      <c r="J386">
        <v>30.4</v>
      </c>
      <c r="K386">
        <v>24.9</v>
      </c>
      <c r="L386">
        <v>61.901000000000003</v>
      </c>
      <c r="M386">
        <v>0</v>
      </c>
      <c r="N386">
        <v>79.668999999999997</v>
      </c>
      <c r="O386">
        <v>643660000</v>
      </c>
      <c r="P386">
        <v>40</v>
      </c>
      <c r="Q386" t="s">
        <v>17786</v>
      </c>
      <c r="R386">
        <v>15</v>
      </c>
      <c r="S386">
        <v>8</v>
      </c>
      <c r="T386">
        <v>9</v>
      </c>
      <c r="U386">
        <v>16</v>
      </c>
      <c r="V386">
        <v>17</v>
      </c>
      <c r="W386" t="s">
        <v>17788</v>
      </c>
      <c r="X386" t="s">
        <v>17787</v>
      </c>
    </row>
    <row r="387" spans="1:24" x14ac:dyDescent="0.25">
      <c r="A387">
        <v>25.192699999999999</v>
      </c>
      <c r="B387">
        <v>22.479099999999999</v>
      </c>
      <c r="C387">
        <v>24.892199999999999</v>
      </c>
      <c r="D387" t="s">
        <v>16907</v>
      </c>
      <c r="E387">
        <v>23.81</v>
      </c>
      <c r="F387">
        <v>52</v>
      </c>
      <c r="G387">
        <v>1</v>
      </c>
      <c r="H387">
        <v>1</v>
      </c>
      <c r="I387">
        <v>83.4</v>
      </c>
      <c r="J387">
        <v>4.7</v>
      </c>
      <c r="K387">
        <v>4.7</v>
      </c>
      <c r="L387">
        <v>65.432000000000002</v>
      </c>
      <c r="M387">
        <v>0</v>
      </c>
      <c r="N387">
        <v>143.41</v>
      </c>
      <c r="O387">
        <v>270480000</v>
      </c>
      <c r="P387">
        <v>29</v>
      </c>
      <c r="Q387" t="s">
        <v>1351</v>
      </c>
      <c r="R387">
        <v>38</v>
      </c>
      <c r="S387">
        <v>42</v>
      </c>
      <c r="T387">
        <v>35</v>
      </c>
      <c r="U387">
        <v>33</v>
      </c>
      <c r="V387">
        <v>37</v>
      </c>
      <c r="W387" t="s">
        <v>1349</v>
      </c>
      <c r="X387" t="s">
        <v>1350</v>
      </c>
    </row>
    <row r="388" spans="1:24" x14ac:dyDescent="0.25">
      <c r="A388" t="s">
        <v>16907</v>
      </c>
      <c r="B388">
        <v>22.743099999999998</v>
      </c>
      <c r="C388" t="s">
        <v>16907</v>
      </c>
      <c r="D388" t="s">
        <v>16907</v>
      </c>
      <c r="E388" t="s">
        <v>16907</v>
      </c>
      <c r="F388">
        <v>15</v>
      </c>
      <c r="G388">
        <v>1</v>
      </c>
      <c r="H388">
        <v>1</v>
      </c>
      <c r="I388">
        <v>12.9</v>
      </c>
      <c r="J388">
        <v>1.3</v>
      </c>
      <c r="K388">
        <v>1.3</v>
      </c>
      <c r="L388">
        <v>65.84</v>
      </c>
      <c r="M388">
        <v>1</v>
      </c>
      <c r="N388">
        <v>-2</v>
      </c>
      <c r="O388">
        <v>9437500</v>
      </c>
      <c r="P388">
        <v>1</v>
      </c>
      <c r="Q388" t="s">
        <v>17784</v>
      </c>
      <c r="R388">
        <v>6</v>
      </c>
      <c r="S388">
        <v>12</v>
      </c>
      <c r="T388">
        <v>9</v>
      </c>
      <c r="U388">
        <v>8</v>
      </c>
      <c r="V388">
        <v>8</v>
      </c>
      <c r="W388" t="s">
        <v>17785</v>
      </c>
      <c r="X388" t="s">
        <v>17166</v>
      </c>
    </row>
    <row r="389" spans="1:24" x14ac:dyDescent="0.25">
      <c r="A389" t="s">
        <v>16907</v>
      </c>
      <c r="B389">
        <v>23.061499999999999</v>
      </c>
      <c r="C389" t="s">
        <v>16907</v>
      </c>
      <c r="D389" t="s">
        <v>16907</v>
      </c>
      <c r="E389" t="s">
        <v>16907</v>
      </c>
      <c r="F389">
        <v>15</v>
      </c>
      <c r="G389">
        <v>2</v>
      </c>
      <c r="H389">
        <v>1</v>
      </c>
      <c r="I389">
        <v>14.5</v>
      </c>
      <c r="J389">
        <v>3.5</v>
      </c>
      <c r="K389">
        <v>1.9</v>
      </c>
      <c r="L389">
        <v>64.415999999999997</v>
      </c>
      <c r="M389">
        <v>0</v>
      </c>
      <c r="N389">
        <v>3.0074000000000001</v>
      </c>
      <c r="O389">
        <v>43387000</v>
      </c>
      <c r="P389">
        <v>5</v>
      </c>
      <c r="Q389" t="s">
        <v>17781</v>
      </c>
      <c r="R389">
        <v>5</v>
      </c>
      <c r="S389">
        <v>13</v>
      </c>
      <c r="T389">
        <v>8</v>
      </c>
      <c r="U389">
        <v>8</v>
      </c>
      <c r="V389">
        <v>9</v>
      </c>
      <c r="W389" t="s">
        <v>17783</v>
      </c>
      <c r="X389" t="s">
        <v>17782</v>
      </c>
    </row>
    <row r="390" spans="1:24" x14ac:dyDescent="0.25">
      <c r="A390" t="s">
        <v>16907</v>
      </c>
      <c r="B390" t="s">
        <v>16907</v>
      </c>
      <c r="C390" t="s">
        <v>16907</v>
      </c>
      <c r="D390" t="s">
        <v>16907</v>
      </c>
      <c r="E390">
        <v>24.2865</v>
      </c>
      <c r="F390">
        <v>7</v>
      </c>
      <c r="G390">
        <v>4</v>
      </c>
      <c r="H390">
        <v>4</v>
      </c>
      <c r="I390">
        <v>14</v>
      </c>
      <c r="J390">
        <v>9.1999999999999993</v>
      </c>
      <c r="K390">
        <v>9.1999999999999993</v>
      </c>
      <c r="L390">
        <v>57.284999999999997</v>
      </c>
      <c r="M390">
        <v>0</v>
      </c>
      <c r="N390">
        <v>18.338999999999999</v>
      </c>
      <c r="O390">
        <v>15631000</v>
      </c>
      <c r="P390">
        <v>5</v>
      </c>
      <c r="Q390" t="s">
        <v>17778</v>
      </c>
      <c r="R390">
        <v>3</v>
      </c>
      <c r="S390">
        <v>3</v>
      </c>
      <c r="T390">
        <v>3</v>
      </c>
      <c r="U390">
        <v>3</v>
      </c>
      <c r="V390">
        <v>6</v>
      </c>
      <c r="W390" t="s">
        <v>17780</v>
      </c>
      <c r="X390" t="s">
        <v>17779</v>
      </c>
    </row>
    <row r="391" spans="1:24" x14ac:dyDescent="0.25">
      <c r="A391">
        <v>26.616199999999999</v>
      </c>
      <c r="B391">
        <v>29.339099999999998</v>
      </c>
      <c r="C391">
        <v>30.019200000000001</v>
      </c>
      <c r="D391">
        <v>30.353100000000001</v>
      </c>
      <c r="E391">
        <v>31.6052</v>
      </c>
      <c r="F391">
        <v>41</v>
      </c>
      <c r="G391">
        <v>23</v>
      </c>
      <c r="H391">
        <v>7</v>
      </c>
      <c r="I391">
        <v>53.4</v>
      </c>
      <c r="J391">
        <v>34.700000000000003</v>
      </c>
      <c r="K391">
        <v>12.2</v>
      </c>
      <c r="L391">
        <v>62.378</v>
      </c>
      <c r="M391">
        <v>0</v>
      </c>
      <c r="N391">
        <v>223.03</v>
      </c>
      <c r="O391">
        <v>7330100000</v>
      </c>
      <c r="P391">
        <v>135</v>
      </c>
      <c r="Q391" t="s">
        <v>17775</v>
      </c>
      <c r="R391">
        <v>24</v>
      </c>
      <c r="S391">
        <v>32</v>
      </c>
      <c r="T391">
        <v>27</v>
      </c>
      <c r="U391">
        <v>30</v>
      </c>
      <c r="V391">
        <v>30</v>
      </c>
      <c r="W391" t="s">
        <v>17777</v>
      </c>
      <c r="X391" t="s">
        <v>17776</v>
      </c>
    </row>
    <row r="392" spans="1:24" x14ac:dyDescent="0.25">
      <c r="A392">
        <v>23.874500000000001</v>
      </c>
      <c r="B392">
        <v>29.1066</v>
      </c>
      <c r="C392">
        <v>27.377600000000001</v>
      </c>
      <c r="D392">
        <v>28.039300000000001</v>
      </c>
      <c r="E392">
        <v>30.264700000000001</v>
      </c>
      <c r="F392">
        <v>44</v>
      </c>
      <c r="G392">
        <v>4</v>
      </c>
      <c r="H392">
        <v>2</v>
      </c>
      <c r="I392">
        <v>63.7</v>
      </c>
      <c r="J392">
        <v>8.1999999999999993</v>
      </c>
      <c r="K392">
        <v>3.5</v>
      </c>
      <c r="L392">
        <v>60.043999999999997</v>
      </c>
      <c r="M392">
        <v>0</v>
      </c>
      <c r="N392">
        <v>16.913</v>
      </c>
      <c r="O392">
        <v>2209700000</v>
      </c>
      <c r="P392">
        <v>21</v>
      </c>
      <c r="Q392" t="s">
        <v>17772</v>
      </c>
      <c r="R392">
        <v>17</v>
      </c>
      <c r="S392">
        <v>40</v>
      </c>
      <c r="T392">
        <v>27</v>
      </c>
      <c r="U392">
        <v>24</v>
      </c>
      <c r="V392">
        <v>32</v>
      </c>
      <c r="W392" t="s">
        <v>17774</v>
      </c>
      <c r="X392" t="s">
        <v>17773</v>
      </c>
    </row>
    <row r="393" spans="1:24" x14ac:dyDescent="0.25">
      <c r="A393" t="s">
        <v>16907</v>
      </c>
      <c r="B393">
        <v>25.977399999999999</v>
      </c>
      <c r="C393" t="s">
        <v>16907</v>
      </c>
      <c r="D393" t="s">
        <v>16907</v>
      </c>
      <c r="E393" t="s">
        <v>16907</v>
      </c>
      <c r="F393">
        <v>43</v>
      </c>
      <c r="G393">
        <v>1</v>
      </c>
      <c r="H393">
        <v>1</v>
      </c>
      <c r="I393">
        <v>63.7</v>
      </c>
      <c r="J393">
        <v>1.6</v>
      </c>
      <c r="K393">
        <v>1.6</v>
      </c>
      <c r="L393">
        <v>60.066000000000003</v>
      </c>
      <c r="M393">
        <v>7.1259000000000001E-3</v>
      </c>
      <c r="N393">
        <v>1.6240000000000001</v>
      </c>
      <c r="O393">
        <v>152630000</v>
      </c>
      <c r="P393">
        <v>2</v>
      </c>
      <c r="Q393" t="s">
        <v>17769</v>
      </c>
      <c r="R393">
        <v>15</v>
      </c>
      <c r="S393">
        <v>39</v>
      </c>
      <c r="T393">
        <v>26</v>
      </c>
      <c r="U393">
        <v>23</v>
      </c>
      <c r="V393">
        <v>31</v>
      </c>
      <c r="W393" t="s">
        <v>17771</v>
      </c>
      <c r="X393" t="s">
        <v>17770</v>
      </c>
    </row>
    <row r="394" spans="1:24" x14ac:dyDescent="0.25">
      <c r="A394" t="s">
        <v>16907</v>
      </c>
      <c r="B394" t="s">
        <v>16907</v>
      </c>
      <c r="C394" t="s">
        <v>16907</v>
      </c>
      <c r="D394" t="s">
        <v>16907</v>
      </c>
      <c r="E394">
        <v>26.3691</v>
      </c>
      <c r="F394">
        <v>6</v>
      </c>
      <c r="G394">
        <v>1</v>
      </c>
      <c r="H394">
        <v>0</v>
      </c>
      <c r="I394">
        <v>8.6999999999999993</v>
      </c>
      <c r="J394">
        <v>2.2999999999999998</v>
      </c>
      <c r="K394">
        <v>0</v>
      </c>
      <c r="L394">
        <v>57.865000000000002</v>
      </c>
      <c r="M394">
        <v>0</v>
      </c>
      <c r="N394">
        <v>51.942</v>
      </c>
      <c r="O394">
        <v>365880000</v>
      </c>
      <c r="P394">
        <v>32</v>
      </c>
      <c r="Q394" t="s">
        <v>17766</v>
      </c>
      <c r="R394">
        <v>4</v>
      </c>
      <c r="S394">
        <v>5</v>
      </c>
      <c r="T394">
        <v>6</v>
      </c>
      <c r="U394">
        <v>4</v>
      </c>
      <c r="V394">
        <v>4</v>
      </c>
      <c r="W394" t="s">
        <v>17768</v>
      </c>
      <c r="X394" t="s">
        <v>17767</v>
      </c>
    </row>
    <row r="395" spans="1:24" x14ac:dyDescent="0.25">
      <c r="A395">
        <v>23.4422</v>
      </c>
      <c r="B395">
        <v>24.063099999999999</v>
      </c>
      <c r="C395">
        <v>26.331199999999999</v>
      </c>
      <c r="D395">
        <v>26.749700000000001</v>
      </c>
      <c r="E395">
        <v>26.5487</v>
      </c>
      <c r="F395">
        <v>13</v>
      </c>
      <c r="G395">
        <v>8</v>
      </c>
      <c r="H395">
        <v>8</v>
      </c>
      <c r="I395">
        <v>24.4</v>
      </c>
      <c r="J395">
        <v>17.100000000000001</v>
      </c>
      <c r="K395">
        <v>17.100000000000001</v>
      </c>
      <c r="L395">
        <v>56.865000000000002</v>
      </c>
      <c r="M395">
        <v>0</v>
      </c>
      <c r="N395">
        <v>14.824</v>
      </c>
      <c r="O395">
        <v>280880000</v>
      </c>
      <c r="P395">
        <v>17</v>
      </c>
      <c r="Q395" t="s">
        <v>17760</v>
      </c>
      <c r="R395">
        <v>6</v>
      </c>
      <c r="S395">
        <v>5</v>
      </c>
      <c r="T395">
        <v>6</v>
      </c>
      <c r="U395">
        <v>5</v>
      </c>
      <c r="V395">
        <v>10</v>
      </c>
      <c r="W395" t="s">
        <v>17762</v>
      </c>
      <c r="X395" t="s">
        <v>17761</v>
      </c>
    </row>
    <row r="396" spans="1:24" x14ac:dyDescent="0.25">
      <c r="A396">
        <v>23.262599999999999</v>
      </c>
      <c r="B396">
        <v>23.5487</v>
      </c>
      <c r="C396" t="s">
        <v>16907</v>
      </c>
      <c r="D396">
        <v>24.3081</v>
      </c>
      <c r="E396">
        <v>25.6706</v>
      </c>
      <c r="F396">
        <v>7</v>
      </c>
      <c r="G396">
        <v>7</v>
      </c>
      <c r="H396">
        <v>7</v>
      </c>
      <c r="I396">
        <v>17.899999999999999</v>
      </c>
      <c r="J396">
        <v>17.899999999999999</v>
      </c>
      <c r="K396">
        <v>17.899999999999999</v>
      </c>
      <c r="L396">
        <v>50.524999999999999</v>
      </c>
      <c r="M396">
        <v>0</v>
      </c>
      <c r="N396">
        <v>14.957000000000001</v>
      </c>
      <c r="O396">
        <v>138460000</v>
      </c>
      <c r="P396">
        <v>16</v>
      </c>
      <c r="Q396" t="s">
        <v>17757</v>
      </c>
      <c r="R396">
        <v>3</v>
      </c>
      <c r="S396">
        <v>3</v>
      </c>
      <c r="T396">
        <v>0</v>
      </c>
      <c r="U396">
        <v>5</v>
      </c>
      <c r="V396">
        <v>5</v>
      </c>
      <c r="W396" t="s">
        <v>17759</v>
      </c>
      <c r="X396" t="s">
        <v>17758</v>
      </c>
    </row>
    <row r="397" spans="1:24" x14ac:dyDescent="0.25">
      <c r="A397">
        <v>24.114999999999998</v>
      </c>
      <c r="B397">
        <v>22.8431</v>
      </c>
      <c r="C397">
        <v>24.2547</v>
      </c>
      <c r="D397">
        <v>25.040299999999998</v>
      </c>
      <c r="E397">
        <v>25.2484</v>
      </c>
      <c r="F397">
        <v>13</v>
      </c>
      <c r="G397">
        <v>13</v>
      </c>
      <c r="H397">
        <v>13</v>
      </c>
      <c r="I397">
        <v>30.1</v>
      </c>
      <c r="J397">
        <v>30.1</v>
      </c>
      <c r="K397">
        <v>30.1</v>
      </c>
      <c r="L397">
        <v>64.135000000000005</v>
      </c>
      <c r="M397">
        <v>0</v>
      </c>
      <c r="N397">
        <v>27.722999999999999</v>
      </c>
      <c r="O397">
        <v>409410000</v>
      </c>
      <c r="P397">
        <v>24</v>
      </c>
      <c r="Q397" t="s">
        <v>1384</v>
      </c>
      <c r="R397">
        <v>3</v>
      </c>
      <c r="S397">
        <v>2</v>
      </c>
      <c r="T397">
        <v>2</v>
      </c>
      <c r="U397">
        <v>4</v>
      </c>
      <c r="V397">
        <v>4</v>
      </c>
      <c r="W397" t="s">
        <v>1382</v>
      </c>
      <c r="X397" t="s">
        <v>1383</v>
      </c>
    </row>
    <row r="398" spans="1:24" x14ac:dyDescent="0.25">
      <c r="A398">
        <v>29.418099999999999</v>
      </c>
      <c r="B398">
        <v>26.627600000000001</v>
      </c>
      <c r="C398">
        <v>24.181799999999999</v>
      </c>
      <c r="D398">
        <v>24.9163</v>
      </c>
      <c r="E398" t="s">
        <v>16907</v>
      </c>
      <c r="F398">
        <v>8</v>
      </c>
      <c r="G398">
        <v>8</v>
      </c>
      <c r="H398">
        <v>8</v>
      </c>
      <c r="I398">
        <v>26.2</v>
      </c>
      <c r="J398">
        <v>26.2</v>
      </c>
      <c r="K398">
        <v>26.2</v>
      </c>
      <c r="L398">
        <v>48.226999999999997</v>
      </c>
      <c r="M398">
        <v>0</v>
      </c>
      <c r="N398">
        <v>53.317</v>
      </c>
      <c r="O398">
        <v>1711400000</v>
      </c>
      <c r="P398">
        <v>35</v>
      </c>
      <c r="Q398" t="s">
        <v>173</v>
      </c>
      <c r="R398">
        <v>7</v>
      </c>
      <c r="S398">
        <v>7</v>
      </c>
      <c r="T398">
        <v>3</v>
      </c>
      <c r="U398">
        <v>3</v>
      </c>
      <c r="V398">
        <v>1</v>
      </c>
      <c r="W398" t="s">
        <v>171</v>
      </c>
      <c r="X398" t="s">
        <v>172</v>
      </c>
    </row>
    <row r="399" spans="1:24" x14ac:dyDescent="0.25">
      <c r="A399">
        <v>23.804200000000002</v>
      </c>
      <c r="B399">
        <v>24.071300000000001</v>
      </c>
      <c r="C399" t="s">
        <v>16907</v>
      </c>
      <c r="D399">
        <v>23.436699999999998</v>
      </c>
      <c r="E399" t="s">
        <v>16907</v>
      </c>
      <c r="F399">
        <v>7</v>
      </c>
      <c r="G399">
        <v>7</v>
      </c>
      <c r="H399">
        <v>7</v>
      </c>
      <c r="I399">
        <v>5.3</v>
      </c>
      <c r="J399">
        <v>5.3</v>
      </c>
      <c r="K399">
        <v>5.3</v>
      </c>
      <c r="L399">
        <v>156.27000000000001</v>
      </c>
      <c r="M399">
        <v>0</v>
      </c>
      <c r="N399">
        <v>10.792</v>
      </c>
      <c r="O399">
        <v>79751000</v>
      </c>
      <c r="P399">
        <v>15</v>
      </c>
      <c r="Q399" t="s">
        <v>1144</v>
      </c>
      <c r="R399">
        <v>7</v>
      </c>
      <c r="S399">
        <v>7</v>
      </c>
      <c r="T399">
        <v>0</v>
      </c>
      <c r="U399">
        <v>2</v>
      </c>
      <c r="V399">
        <v>1</v>
      </c>
      <c r="W399" t="s">
        <v>17756</v>
      </c>
      <c r="X399" t="s">
        <v>1143</v>
      </c>
    </row>
    <row r="400" spans="1:24" x14ac:dyDescent="0.25">
      <c r="A400">
        <v>25.366499999999998</v>
      </c>
      <c r="B400">
        <v>25.203399999999998</v>
      </c>
      <c r="C400" t="s">
        <v>16907</v>
      </c>
      <c r="D400" t="s">
        <v>16907</v>
      </c>
      <c r="E400" t="s">
        <v>16907</v>
      </c>
      <c r="F400">
        <v>10</v>
      </c>
      <c r="G400">
        <v>10</v>
      </c>
      <c r="H400">
        <v>10</v>
      </c>
      <c r="I400">
        <v>11.5</v>
      </c>
      <c r="J400">
        <v>11.5</v>
      </c>
      <c r="K400">
        <v>11.5</v>
      </c>
      <c r="L400">
        <v>122.95</v>
      </c>
      <c r="M400">
        <v>0</v>
      </c>
      <c r="N400">
        <v>84.326999999999998</v>
      </c>
      <c r="O400">
        <v>243790000</v>
      </c>
      <c r="P400">
        <v>17</v>
      </c>
      <c r="Q400" t="s">
        <v>392</v>
      </c>
      <c r="R400">
        <v>9</v>
      </c>
      <c r="S400">
        <v>9</v>
      </c>
      <c r="T400">
        <v>1</v>
      </c>
      <c r="U400">
        <v>1</v>
      </c>
      <c r="V400">
        <v>0</v>
      </c>
      <c r="W400" t="s">
        <v>390</v>
      </c>
      <c r="X400" t="s">
        <v>391</v>
      </c>
    </row>
    <row r="401" spans="1:24" x14ac:dyDescent="0.25">
      <c r="A401">
        <v>21.091799999999999</v>
      </c>
      <c r="B401" t="s">
        <v>16907</v>
      </c>
      <c r="C401" t="s">
        <v>16907</v>
      </c>
      <c r="D401" t="s">
        <v>16907</v>
      </c>
      <c r="E401" t="s">
        <v>16907</v>
      </c>
      <c r="F401">
        <v>2</v>
      </c>
      <c r="G401">
        <v>2</v>
      </c>
      <c r="H401">
        <v>2</v>
      </c>
      <c r="I401">
        <v>3</v>
      </c>
      <c r="J401">
        <v>3</v>
      </c>
      <c r="K401">
        <v>3</v>
      </c>
      <c r="L401">
        <v>79.953999999999994</v>
      </c>
      <c r="M401">
        <v>0</v>
      </c>
      <c r="N401">
        <v>2.1918000000000002</v>
      </c>
      <c r="O401">
        <v>11634000</v>
      </c>
      <c r="P401">
        <v>3</v>
      </c>
      <c r="Q401" t="s">
        <v>3109</v>
      </c>
      <c r="R401">
        <v>2</v>
      </c>
      <c r="S401">
        <v>1</v>
      </c>
      <c r="T401">
        <v>0</v>
      </c>
      <c r="U401">
        <v>0</v>
      </c>
      <c r="V401">
        <v>0</v>
      </c>
      <c r="W401" t="s">
        <v>17755</v>
      </c>
      <c r="X401" t="s">
        <v>3108</v>
      </c>
    </row>
    <row r="402" spans="1:24" x14ac:dyDescent="0.25">
      <c r="A402">
        <v>31.132300000000001</v>
      </c>
      <c r="B402">
        <v>31.211200000000002</v>
      </c>
      <c r="C402">
        <v>28.892800000000001</v>
      </c>
      <c r="D402">
        <v>28.528099999999998</v>
      </c>
      <c r="E402">
        <v>28.098299999999998</v>
      </c>
      <c r="F402">
        <v>43</v>
      </c>
      <c r="G402">
        <v>43</v>
      </c>
      <c r="H402">
        <v>40</v>
      </c>
      <c r="I402">
        <v>47.8</v>
      </c>
      <c r="J402">
        <v>47.8</v>
      </c>
      <c r="K402">
        <v>45.1</v>
      </c>
      <c r="L402">
        <v>123.51</v>
      </c>
      <c r="M402">
        <v>0</v>
      </c>
      <c r="N402">
        <v>323.31</v>
      </c>
      <c r="O402">
        <v>15122000000</v>
      </c>
      <c r="P402">
        <v>197</v>
      </c>
      <c r="Q402" t="s">
        <v>710</v>
      </c>
      <c r="R402">
        <v>37</v>
      </c>
      <c r="S402">
        <v>35</v>
      </c>
      <c r="T402">
        <v>12</v>
      </c>
      <c r="U402">
        <v>11</v>
      </c>
      <c r="V402">
        <v>11</v>
      </c>
      <c r="W402" t="s">
        <v>17751</v>
      </c>
      <c r="X402" t="s">
        <v>709</v>
      </c>
    </row>
    <row r="403" spans="1:24" x14ac:dyDescent="0.25">
      <c r="A403">
        <v>24.0474</v>
      </c>
      <c r="B403">
        <v>24.350300000000001</v>
      </c>
      <c r="C403" t="s">
        <v>16907</v>
      </c>
      <c r="D403" t="s">
        <v>16907</v>
      </c>
      <c r="E403" t="s">
        <v>16907</v>
      </c>
      <c r="F403">
        <v>8</v>
      </c>
      <c r="G403">
        <v>5</v>
      </c>
      <c r="H403">
        <v>5</v>
      </c>
      <c r="I403">
        <v>10.9</v>
      </c>
      <c r="J403">
        <v>7.4</v>
      </c>
      <c r="K403">
        <v>7.4</v>
      </c>
      <c r="L403">
        <v>98.590999999999994</v>
      </c>
      <c r="M403">
        <v>0</v>
      </c>
      <c r="N403">
        <v>9.5129000000000001</v>
      </c>
      <c r="O403">
        <v>116620000</v>
      </c>
      <c r="P403">
        <v>9</v>
      </c>
      <c r="Q403" t="s">
        <v>374</v>
      </c>
      <c r="R403">
        <v>7</v>
      </c>
      <c r="S403">
        <v>8</v>
      </c>
      <c r="T403">
        <v>0</v>
      </c>
      <c r="U403">
        <v>1</v>
      </c>
      <c r="V403">
        <v>0</v>
      </c>
      <c r="W403" t="s">
        <v>17750</v>
      </c>
      <c r="X403" t="s">
        <v>373</v>
      </c>
    </row>
    <row r="404" spans="1:24" x14ac:dyDescent="0.25">
      <c r="A404">
        <v>27.838000000000001</v>
      </c>
      <c r="B404">
        <v>27.661000000000001</v>
      </c>
      <c r="C404" t="s">
        <v>16907</v>
      </c>
      <c r="D404" t="s">
        <v>16907</v>
      </c>
      <c r="E404" t="s">
        <v>16907</v>
      </c>
      <c r="F404">
        <v>18</v>
      </c>
      <c r="G404">
        <v>18</v>
      </c>
      <c r="H404">
        <v>18</v>
      </c>
      <c r="I404">
        <v>29.7</v>
      </c>
      <c r="J404">
        <v>29.7</v>
      </c>
      <c r="K404">
        <v>29.7</v>
      </c>
      <c r="L404">
        <v>80.594999999999999</v>
      </c>
      <c r="M404">
        <v>0</v>
      </c>
      <c r="N404">
        <v>260.38</v>
      </c>
      <c r="O404">
        <v>1857000000</v>
      </c>
      <c r="P404">
        <v>58</v>
      </c>
      <c r="Q404" t="s">
        <v>134</v>
      </c>
      <c r="R404">
        <v>16</v>
      </c>
      <c r="S404">
        <v>15</v>
      </c>
      <c r="T404">
        <v>0</v>
      </c>
      <c r="U404">
        <v>0</v>
      </c>
      <c r="V404">
        <v>0</v>
      </c>
      <c r="W404" t="s">
        <v>132</v>
      </c>
      <c r="X404" t="s">
        <v>133</v>
      </c>
    </row>
    <row r="405" spans="1:24" x14ac:dyDescent="0.25">
      <c r="A405">
        <v>27.432600000000001</v>
      </c>
      <c r="B405">
        <v>27.6053</v>
      </c>
      <c r="C405">
        <v>25.4115</v>
      </c>
      <c r="D405" t="s">
        <v>16907</v>
      </c>
      <c r="E405" t="s">
        <v>16907</v>
      </c>
      <c r="F405">
        <v>14</v>
      </c>
      <c r="G405">
        <v>14</v>
      </c>
      <c r="H405">
        <v>7</v>
      </c>
      <c r="I405">
        <v>21.5</v>
      </c>
      <c r="J405">
        <v>21.5</v>
      </c>
      <c r="K405">
        <v>11</v>
      </c>
      <c r="L405">
        <v>80.551000000000002</v>
      </c>
      <c r="M405">
        <v>0</v>
      </c>
      <c r="N405">
        <v>177.08</v>
      </c>
      <c r="O405">
        <v>1972300000</v>
      </c>
      <c r="P405">
        <v>47</v>
      </c>
      <c r="Q405" t="s">
        <v>28</v>
      </c>
      <c r="R405">
        <v>13</v>
      </c>
      <c r="S405">
        <v>11</v>
      </c>
      <c r="T405">
        <v>2</v>
      </c>
      <c r="U405">
        <v>1</v>
      </c>
      <c r="V405">
        <v>0</v>
      </c>
      <c r="W405" t="s">
        <v>26</v>
      </c>
      <c r="X405" t="s">
        <v>27</v>
      </c>
    </row>
    <row r="406" spans="1:24" x14ac:dyDescent="0.25">
      <c r="A406">
        <v>21.561299999999999</v>
      </c>
      <c r="B406" t="s">
        <v>16907</v>
      </c>
      <c r="C406" t="s">
        <v>16907</v>
      </c>
      <c r="D406" t="s">
        <v>16907</v>
      </c>
      <c r="E406" t="s">
        <v>16907</v>
      </c>
      <c r="F406">
        <v>2</v>
      </c>
      <c r="G406">
        <v>2</v>
      </c>
      <c r="H406">
        <v>2</v>
      </c>
      <c r="I406">
        <v>3.9</v>
      </c>
      <c r="J406">
        <v>3.9</v>
      </c>
      <c r="K406">
        <v>3.9</v>
      </c>
      <c r="L406">
        <v>61.554000000000002</v>
      </c>
      <c r="M406">
        <v>6.1275000000000001E-3</v>
      </c>
      <c r="N406">
        <v>1.7665999999999999</v>
      </c>
      <c r="O406">
        <v>75564000</v>
      </c>
      <c r="P406">
        <v>3</v>
      </c>
      <c r="Q406" t="s">
        <v>8730</v>
      </c>
      <c r="R406">
        <v>2</v>
      </c>
      <c r="S406">
        <v>1</v>
      </c>
      <c r="T406">
        <v>0</v>
      </c>
      <c r="U406">
        <v>0</v>
      </c>
      <c r="V406">
        <v>0</v>
      </c>
      <c r="W406" t="s">
        <v>17749</v>
      </c>
      <c r="X406" t="s">
        <v>8729</v>
      </c>
    </row>
    <row r="407" spans="1:24" x14ac:dyDescent="0.25">
      <c r="A407">
        <v>33.1008</v>
      </c>
      <c r="B407">
        <v>33.142899999999997</v>
      </c>
      <c r="C407">
        <v>29.097000000000001</v>
      </c>
      <c r="D407">
        <v>28.941500000000001</v>
      </c>
      <c r="E407">
        <v>27.839500000000001</v>
      </c>
      <c r="F407">
        <v>88</v>
      </c>
      <c r="G407">
        <v>88</v>
      </c>
      <c r="H407">
        <v>88</v>
      </c>
      <c r="I407">
        <v>65.599999999999994</v>
      </c>
      <c r="J407">
        <v>65.599999999999994</v>
      </c>
      <c r="K407">
        <v>65.599999999999994</v>
      </c>
      <c r="L407">
        <v>157.9</v>
      </c>
      <c r="M407">
        <v>0</v>
      </c>
      <c r="N407">
        <v>323.31</v>
      </c>
      <c r="O407">
        <v>80280000000</v>
      </c>
      <c r="P407">
        <v>608</v>
      </c>
      <c r="Q407" t="s">
        <v>713</v>
      </c>
      <c r="R407">
        <v>75</v>
      </c>
      <c r="S407">
        <v>70</v>
      </c>
      <c r="T407">
        <v>24</v>
      </c>
      <c r="U407">
        <v>23</v>
      </c>
      <c r="V407">
        <v>17</v>
      </c>
      <c r="W407" t="s">
        <v>711</v>
      </c>
      <c r="X407" t="s">
        <v>712</v>
      </c>
    </row>
    <row r="408" spans="1:24" x14ac:dyDescent="0.25">
      <c r="A408">
        <v>22.499500000000001</v>
      </c>
      <c r="B408">
        <v>22.152799999999999</v>
      </c>
      <c r="C408" t="s">
        <v>16907</v>
      </c>
      <c r="D408" t="s">
        <v>16907</v>
      </c>
      <c r="E408" t="s">
        <v>16907</v>
      </c>
      <c r="F408">
        <v>3</v>
      </c>
      <c r="G408">
        <v>3</v>
      </c>
      <c r="H408">
        <v>3</v>
      </c>
      <c r="I408">
        <v>4.5999999999999996</v>
      </c>
      <c r="J408">
        <v>4.5999999999999996</v>
      </c>
      <c r="K408">
        <v>4.5999999999999996</v>
      </c>
      <c r="L408">
        <v>89.251999999999995</v>
      </c>
      <c r="M408">
        <v>0</v>
      </c>
      <c r="N408">
        <v>18.061</v>
      </c>
      <c r="O408">
        <v>37767000</v>
      </c>
      <c r="P408">
        <v>6</v>
      </c>
      <c r="Q408" t="s">
        <v>961</v>
      </c>
      <c r="R408">
        <v>3</v>
      </c>
      <c r="S408">
        <v>2</v>
      </c>
      <c r="T408">
        <v>0</v>
      </c>
      <c r="U408">
        <v>0</v>
      </c>
      <c r="V408">
        <v>1</v>
      </c>
      <c r="W408" t="s">
        <v>959</v>
      </c>
      <c r="X408" t="s">
        <v>960</v>
      </c>
    </row>
    <row r="409" spans="1:24" x14ac:dyDescent="0.25">
      <c r="A409">
        <v>23.0852</v>
      </c>
      <c r="B409">
        <v>23.936800000000002</v>
      </c>
      <c r="C409" t="s">
        <v>16907</v>
      </c>
      <c r="D409" t="s">
        <v>16907</v>
      </c>
      <c r="E409" t="s">
        <v>16907</v>
      </c>
      <c r="F409">
        <v>4</v>
      </c>
      <c r="G409">
        <v>4</v>
      </c>
      <c r="H409">
        <v>4</v>
      </c>
      <c r="I409">
        <v>3.3</v>
      </c>
      <c r="J409">
        <v>3.3</v>
      </c>
      <c r="K409">
        <v>3.3</v>
      </c>
      <c r="L409">
        <v>154.69</v>
      </c>
      <c r="M409">
        <v>0</v>
      </c>
      <c r="N409">
        <v>5.8262999999999998</v>
      </c>
      <c r="O409">
        <v>49594000</v>
      </c>
      <c r="P409">
        <v>4</v>
      </c>
      <c r="Q409" t="s">
        <v>1147</v>
      </c>
      <c r="R409">
        <v>4</v>
      </c>
      <c r="S409">
        <v>4</v>
      </c>
      <c r="T409">
        <v>1</v>
      </c>
      <c r="U409">
        <v>0</v>
      </c>
      <c r="V409">
        <v>0</v>
      </c>
      <c r="W409" t="s">
        <v>1145</v>
      </c>
      <c r="X409" t="s">
        <v>1146</v>
      </c>
    </row>
    <row r="410" spans="1:24" x14ac:dyDescent="0.25">
      <c r="A410" t="s">
        <v>16907</v>
      </c>
      <c r="B410">
        <v>23.389800000000001</v>
      </c>
      <c r="C410" t="s">
        <v>16907</v>
      </c>
      <c r="D410" t="s">
        <v>16907</v>
      </c>
      <c r="E410" t="s">
        <v>16907</v>
      </c>
      <c r="F410">
        <v>1</v>
      </c>
      <c r="G410">
        <v>1</v>
      </c>
      <c r="H410">
        <v>1</v>
      </c>
      <c r="I410">
        <v>3.9</v>
      </c>
      <c r="J410">
        <v>3.9</v>
      </c>
      <c r="K410">
        <v>3.9</v>
      </c>
      <c r="L410">
        <v>24.486000000000001</v>
      </c>
      <c r="M410">
        <v>0</v>
      </c>
      <c r="N410">
        <v>4.9733999999999998</v>
      </c>
      <c r="O410">
        <v>37675000</v>
      </c>
      <c r="P410">
        <v>3</v>
      </c>
      <c r="Q410" t="s">
        <v>17743</v>
      </c>
      <c r="R410">
        <v>0</v>
      </c>
      <c r="S410">
        <v>1</v>
      </c>
      <c r="T410">
        <v>0</v>
      </c>
      <c r="U410">
        <v>0</v>
      </c>
      <c r="V410">
        <v>0</v>
      </c>
      <c r="W410" t="s">
        <v>17745</v>
      </c>
      <c r="X410" t="s">
        <v>17744</v>
      </c>
    </row>
    <row r="411" spans="1:24" x14ac:dyDescent="0.25">
      <c r="A411">
        <v>25.724799999999998</v>
      </c>
      <c r="B411">
        <v>26.101400000000002</v>
      </c>
      <c r="C411">
        <v>27.256599999999999</v>
      </c>
      <c r="D411">
        <v>27.263000000000002</v>
      </c>
      <c r="E411">
        <v>26.7379</v>
      </c>
      <c r="F411">
        <v>8</v>
      </c>
      <c r="G411">
        <v>8</v>
      </c>
      <c r="H411">
        <v>7</v>
      </c>
      <c r="I411">
        <v>31.9</v>
      </c>
      <c r="J411">
        <v>31.9</v>
      </c>
      <c r="K411">
        <v>28.3</v>
      </c>
      <c r="L411">
        <v>36.688000000000002</v>
      </c>
      <c r="M411">
        <v>0</v>
      </c>
      <c r="N411">
        <v>37.831000000000003</v>
      </c>
      <c r="O411">
        <v>1055200000</v>
      </c>
      <c r="P411">
        <v>39</v>
      </c>
      <c r="Q411" t="s">
        <v>68</v>
      </c>
      <c r="R411">
        <v>5</v>
      </c>
      <c r="S411">
        <v>6</v>
      </c>
      <c r="T411">
        <v>4</v>
      </c>
      <c r="U411">
        <v>6</v>
      </c>
      <c r="V411">
        <v>3</v>
      </c>
      <c r="W411" t="s">
        <v>17742</v>
      </c>
      <c r="X411" t="s">
        <v>67</v>
      </c>
    </row>
    <row r="412" spans="1:24" x14ac:dyDescent="0.25">
      <c r="A412">
        <v>24.834800000000001</v>
      </c>
      <c r="B412">
        <v>24.154299999999999</v>
      </c>
      <c r="C412" t="s">
        <v>16907</v>
      </c>
      <c r="D412" t="s">
        <v>16907</v>
      </c>
      <c r="E412" t="s">
        <v>16907</v>
      </c>
      <c r="F412">
        <v>5</v>
      </c>
      <c r="G412">
        <v>4</v>
      </c>
      <c r="H412">
        <v>4</v>
      </c>
      <c r="I412">
        <v>15.3</v>
      </c>
      <c r="J412">
        <v>11.7</v>
      </c>
      <c r="K412">
        <v>11.7</v>
      </c>
      <c r="L412">
        <v>36.637999999999998</v>
      </c>
      <c r="M412">
        <v>0</v>
      </c>
      <c r="N412">
        <v>31.722000000000001</v>
      </c>
      <c r="O412">
        <v>134860000</v>
      </c>
      <c r="P412">
        <v>8</v>
      </c>
      <c r="Q412" t="s">
        <v>3497</v>
      </c>
      <c r="R412">
        <v>4</v>
      </c>
      <c r="S412">
        <v>4</v>
      </c>
      <c r="T412">
        <v>2</v>
      </c>
      <c r="U412">
        <v>3</v>
      </c>
      <c r="V412">
        <v>0</v>
      </c>
      <c r="W412" t="s">
        <v>3495</v>
      </c>
      <c r="X412" t="s">
        <v>3496</v>
      </c>
    </row>
    <row r="413" spans="1:24" x14ac:dyDescent="0.25">
      <c r="A413" t="s">
        <v>16907</v>
      </c>
      <c r="B413" t="s">
        <v>16907</v>
      </c>
      <c r="C413">
        <v>24.844000000000001</v>
      </c>
      <c r="D413">
        <v>25.238099999999999</v>
      </c>
      <c r="E413">
        <v>24.760100000000001</v>
      </c>
      <c r="F413">
        <v>12</v>
      </c>
      <c r="G413">
        <v>12</v>
      </c>
      <c r="H413">
        <v>12</v>
      </c>
      <c r="I413">
        <v>13.9</v>
      </c>
      <c r="J413">
        <v>13.9</v>
      </c>
      <c r="K413">
        <v>13.9</v>
      </c>
      <c r="L413">
        <v>106.49</v>
      </c>
      <c r="M413">
        <v>0</v>
      </c>
      <c r="N413">
        <v>60.41</v>
      </c>
      <c r="O413">
        <v>725440000</v>
      </c>
      <c r="P413">
        <v>25</v>
      </c>
      <c r="Q413" t="s">
        <v>1459</v>
      </c>
      <c r="R413">
        <v>0</v>
      </c>
      <c r="S413">
        <v>0</v>
      </c>
      <c r="T413">
        <v>6</v>
      </c>
      <c r="U413">
        <v>5</v>
      </c>
      <c r="V413">
        <v>4</v>
      </c>
      <c r="W413" t="s">
        <v>17741</v>
      </c>
      <c r="X413" t="s">
        <v>1458</v>
      </c>
    </row>
    <row r="414" spans="1:24" x14ac:dyDescent="0.25">
      <c r="A414">
        <v>23.9038</v>
      </c>
      <c r="B414" t="s">
        <v>16907</v>
      </c>
      <c r="C414" t="s">
        <v>16907</v>
      </c>
      <c r="D414" t="s">
        <v>16907</v>
      </c>
      <c r="E414" t="s">
        <v>16907</v>
      </c>
      <c r="F414">
        <v>4</v>
      </c>
      <c r="G414">
        <v>4</v>
      </c>
      <c r="H414">
        <v>4</v>
      </c>
      <c r="I414">
        <v>9.8000000000000007</v>
      </c>
      <c r="J414">
        <v>9.8000000000000007</v>
      </c>
      <c r="K414">
        <v>9.8000000000000007</v>
      </c>
      <c r="L414">
        <v>46.835999999999999</v>
      </c>
      <c r="M414">
        <v>0</v>
      </c>
      <c r="N414">
        <v>3.7854999999999999</v>
      </c>
      <c r="O414">
        <v>87645000</v>
      </c>
      <c r="P414">
        <v>6</v>
      </c>
      <c r="Q414" t="s">
        <v>4787</v>
      </c>
      <c r="R414">
        <v>3</v>
      </c>
      <c r="S414">
        <v>1</v>
      </c>
      <c r="T414">
        <v>2</v>
      </c>
      <c r="U414">
        <v>2</v>
      </c>
      <c r="V414">
        <v>1</v>
      </c>
      <c r="W414" t="s">
        <v>17737</v>
      </c>
      <c r="X414" t="s">
        <v>4786</v>
      </c>
    </row>
    <row r="415" spans="1:24" x14ac:dyDescent="0.25">
      <c r="A415">
        <v>23.368400000000001</v>
      </c>
      <c r="B415">
        <v>24.014199999999999</v>
      </c>
      <c r="C415" t="s">
        <v>16907</v>
      </c>
      <c r="D415" t="s">
        <v>16907</v>
      </c>
      <c r="E415" t="s">
        <v>16907</v>
      </c>
      <c r="F415">
        <v>2</v>
      </c>
      <c r="G415">
        <v>2</v>
      </c>
      <c r="H415">
        <v>2</v>
      </c>
      <c r="I415">
        <v>3.9</v>
      </c>
      <c r="J415">
        <v>3.9</v>
      </c>
      <c r="K415">
        <v>3.9</v>
      </c>
      <c r="L415">
        <v>60.186999999999998</v>
      </c>
      <c r="M415">
        <v>0</v>
      </c>
      <c r="N415">
        <v>2.1417999999999999</v>
      </c>
      <c r="O415">
        <v>55271000</v>
      </c>
      <c r="P415">
        <v>4</v>
      </c>
      <c r="Q415" t="s">
        <v>887</v>
      </c>
      <c r="R415">
        <v>2</v>
      </c>
      <c r="S415">
        <v>2</v>
      </c>
      <c r="T415">
        <v>0</v>
      </c>
      <c r="U415">
        <v>0</v>
      </c>
      <c r="V415">
        <v>0</v>
      </c>
      <c r="W415" t="s">
        <v>885</v>
      </c>
      <c r="X415" t="s">
        <v>886</v>
      </c>
    </row>
    <row r="416" spans="1:24" x14ac:dyDescent="0.25">
      <c r="A416" t="s">
        <v>16907</v>
      </c>
      <c r="B416" t="s">
        <v>16907</v>
      </c>
      <c r="C416" t="s">
        <v>16907</v>
      </c>
      <c r="D416">
        <v>25.466799999999999</v>
      </c>
      <c r="E416" t="s">
        <v>16907</v>
      </c>
      <c r="F416">
        <v>2</v>
      </c>
      <c r="G416">
        <v>2</v>
      </c>
      <c r="H416">
        <v>2</v>
      </c>
      <c r="I416">
        <v>16.2</v>
      </c>
      <c r="J416">
        <v>16.2</v>
      </c>
      <c r="K416">
        <v>16.2</v>
      </c>
      <c r="L416">
        <v>16.536999999999999</v>
      </c>
      <c r="M416">
        <v>0</v>
      </c>
      <c r="N416">
        <v>7.4756</v>
      </c>
      <c r="O416">
        <v>28959000</v>
      </c>
      <c r="P416">
        <v>9</v>
      </c>
      <c r="Q416" t="s">
        <v>17734</v>
      </c>
      <c r="R416">
        <v>1</v>
      </c>
      <c r="S416">
        <v>0</v>
      </c>
      <c r="T416">
        <v>0</v>
      </c>
      <c r="U416">
        <v>2</v>
      </c>
      <c r="V416">
        <v>1</v>
      </c>
      <c r="W416" t="s">
        <v>17736</v>
      </c>
      <c r="X416" t="s">
        <v>17735</v>
      </c>
    </row>
    <row r="417" spans="1:24" x14ac:dyDescent="0.25">
      <c r="A417" t="s">
        <v>16907</v>
      </c>
      <c r="B417">
        <v>24.012</v>
      </c>
      <c r="C417" t="s">
        <v>16907</v>
      </c>
      <c r="D417" t="s">
        <v>16907</v>
      </c>
      <c r="E417" t="s">
        <v>16907</v>
      </c>
      <c r="F417">
        <v>2</v>
      </c>
      <c r="G417">
        <v>2</v>
      </c>
      <c r="H417">
        <v>2</v>
      </c>
      <c r="I417">
        <v>17.399999999999999</v>
      </c>
      <c r="J417">
        <v>17.399999999999999</v>
      </c>
      <c r="K417">
        <v>17.399999999999999</v>
      </c>
      <c r="L417">
        <v>12.476000000000001</v>
      </c>
      <c r="M417">
        <v>0</v>
      </c>
      <c r="N417">
        <v>19.213000000000001</v>
      </c>
      <c r="O417">
        <v>114590000</v>
      </c>
      <c r="P417">
        <v>20</v>
      </c>
      <c r="Q417" t="s">
        <v>1240</v>
      </c>
      <c r="R417">
        <v>1</v>
      </c>
      <c r="S417">
        <v>2</v>
      </c>
      <c r="T417">
        <v>1</v>
      </c>
      <c r="U417">
        <v>1</v>
      </c>
      <c r="V417">
        <v>1</v>
      </c>
      <c r="W417" t="s">
        <v>1238</v>
      </c>
      <c r="X417" t="s">
        <v>1239</v>
      </c>
    </row>
    <row r="418" spans="1:24" x14ac:dyDescent="0.25">
      <c r="A418">
        <v>21.9741</v>
      </c>
      <c r="B418">
        <v>22.36</v>
      </c>
      <c r="C418">
        <v>22.831299999999999</v>
      </c>
      <c r="D418">
        <v>22.877099999999999</v>
      </c>
      <c r="E418">
        <v>22.417000000000002</v>
      </c>
      <c r="F418">
        <v>3</v>
      </c>
      <c r="G418">
        <v>3</v>
      </c>
      <c r="H418">
        <v>3</v>
      </c>
      <c r="I418">
        <v>9.8000000000000007</v>
      </c>
      <c r="J418">
        <v>9.8000000000000007</v>
      </c>
      <c r="K418">
        <v>9.8000000000000007</v>
      </c>
      <c r="L418">
        <v>38.497999999999998</v>
      </c>
      <c r="M418">
        <v>0</v>
      </c>
      <c r="N418">
        <v>4.0678999999999998</v>
      </c>
      <c r="O418">
        <v>20172000</v>
      </c>
      <c r="P418">
        <v>5</v>
      </c>
      <c r="Q418" t="s">
        <v>1177</v>
      </c>
      <c r="R418">
        <v>3</v>
      </c>
      <c r="S418">
        <v>2</v>
      </c>
      <c r="T418">
        <v>2</v>
      </c>
      <c r="U418">
        <v>2</v>
      </c>
      <c r="V418">
        <v>2</v>
      </c>
      <c r="W418" t="s">
        <v>1175</v>
      </c>
      <c r="X418" t="s">
        <v>1176</v>
      </c>
    </row>
    <row r="419" spans="1:24" x14ac:dyDescent="0.25">
      <c r="A419" t="s">
        <v>16907</v>
      </c>
      <c r="B419">
        <v>22.1755</v>
      </c>
      <c r="C419" t="s">
        <v>16907</v>
      </c>
      <c r="D419" t="s">
        <v>16907</v>
      </c>
      <c r="E419" t="s">
        <v>16907</v>
      </c>
      <c r="F419">
        <v>1</v>
      </c>
      <c r="G419">
        <v>1</v>
      </c>
      <c r="H419">
        <v>1</v>
      </c>
      <c r="I419">
        <v>0.6</v>
      </c>
      <c r="J419">
        <v>0.6</v>
      </c>
      <c r="K419">
        <v>0.6</v>
      </c>
      <c r="L419">
        <v>189.56</v>
      </c>
      <c r="M419">
        <v>1</v>
      </c>
      <c r="N419">
        <v>-2</v>
      </c>
      <c r="O419">
        <v>8158000</v>
      </c>
      <c r="P419">
        <v>1</v>
      </c>
      <c r="Q419" t="s">
        <v>17731</v>
      </c>
      <c r="R419">
        <v>1</v>
      </c>
      <c r="S419">
        <v>1</v>
      </c>
      <c r="T419">
        <v>0</v>
      </c>
      <c r="U419">
        <v>0</v>
      </c>
      <c r="V419">
        <v>0</v>
      </c>
      <c r="W419" t="s">
        <v>17733</v>
      </c>
      <c r="X419" t="s">
        <v>17732</v>
      </c>
    </row>
    <row r="420" spans="1:24" x14ac:dyDescent="0.25">
      <c r="A420" t="s">
        <v>16907</v>
      </c>
      <c r="B420" t="s">
        <v>16907</v>
      </c>
      <c r="C420" t="s">
        <v>16907</v>
      </c>
      <c r="D420">
        <v>21.693100000000001</v>
      </c>
      <c r="E420" t="s">
        <v>16907</v>
      </c>
      <c r="F420">
        <v>2</v>
      </c>
      <c r="G420">
        <v>2</v>
      </c>
      <c r="H420">
        <v>2</v>
      </c>
      <c r="I420">
        <v>7.5</v>
      </c>
      <c r="J420">
        <v>7.5</v>
      </c>
      <c r="K420">
        <v>7.5</v>
      </c>
      <c r="L420">
        <v>36.426000000000002</v>
      </c>
      <c r="M420">
        <v>0</v>
      </c>
      <c r="N420">
        <v>6.1002000000000001</v>
      </c>
      <c r="O420">
        <v>1016200</v>
      </c>
      <c r="P420">
        <v>3</v>
      </c>
      <c r="Q420" t="s">
        <v>7628</v>
      </c>
      <c r="R420">
        <v>0</v>
      </c>
      <c r="S420">
        <v>2</v>
      </c>
      <c r="T420">
        <v>0</v>
      </c>
      <c r="U420">
        <v>1</v>
      </c>
      <c r="V420">
        <v>0</v>
      </c>
      <c r="W420" t="s">
        <v>17730</v>
      </c>
      <c r="X420" t="s">
        <v>17729</v>
      </c>
    </row>
    <row r="421" spans="1:24" x14ac:dyDescent="0.25">
      <c r="A421" t="s">
        <v>16907</v>
      </c>
      <c r="B421" t="s">
        <v>16907</v>
      </c>
      <c r="C421">
        <v>25.815300000000001</v>
      </c>
      <c r="D421">
        <v>25.900099999999998</v>
      </c>
      <c r="E421" t="s">
        <v>16907</v>
      </c>
      <c r="F421">
        <v>6</v>
      </c>
      <c r="G421">
        <v>6</v>
      </c>
      <c r="H421">
        <v>6</v>
      </c>
      <c r="I421">
        <v>21.3</v>
      </c>
      <c r="J421">
        <v>21.3</v>
      </c>
      <c r="K421">
        <v>21.3</v>
      </c>
      <c r="L421">
        <v>35.503</v>
      </c>
      <c r="M421">
        <v>0</v>
      </c>
      <c r="N421">
        <v>12.026</v>
      </c>
      <c r="O421">
        <v>166680000</v>
      </c>
      <c r="P421">
        <v>10</v>
      </c>
      <c r="Q421" t="s">
        <v>1195</v>
      </c>
      <c r="R421">
        <v>2</v>
      </c>
      <c r="S421">
        <v>2</v>
      </c>
      <c r="T421">
        <v>3</v>
      </c>
      <c r="U421">
        <v>4</v>
      </c>
      <c r="V421">
        <v>2</v>
      </c>
      <c r="W421" t="s">
        <v>17728</v>
      </c>
      <c r="X421" t="s">
        <v>1194</v>
      </c>
    </row>
    <row r="422" spans="1:24" x14ac:dyDescent="0.25">
      <c r="A422" t="s">
        <v>16907</v>
      </c>
      <c r="B422">
        <v>19.770199999999999</v>
      </c>
      <c r="C422" t="s">
        <v>16907</v>
      </c>
      <c r="D422" t="s">
        <v>16907</v>
      </c>
      <c r="E422" t="s">
        <v>16907</v>
      </c>
      <c r="F422">
        <v>1</v>
      </c>
      <c r="G422">
        <v>1</v>
      </c>
      <c r="H422">
        <v>1</v>
      </c>
      <c r="I422">
        <v>6.9</v>
      </c>
      <c r="J422">
        <v>6.9</v>
      </c>
      <c r="K422">
        <v>6.9</v>
      </c>
      <c r="L422">
        <v>24.268999999999998</v>
      </c>
      <c r="M422">
        <v>0</v>
      </c>
      <c r="N422">
        <v>50.143000000000001</v>
      </c>
      <c r="O422">
        <v>10408000</v>
      </c>
      <c r="P422">
        <v>2</v>
      </c>
      <c r="Q422" t="s">
        <v>17725</v>
      </c>
      <c r="R422">
        <v>1</v>
      </c>
      <c r="S422">
        <v>1</v>
      </c>
      <c r="T422">
        <v>0</v>
      </c>
      <c r="U422">
        <v>0</v>
      </c>
      <c r="V422">
        <v>0</v>
      </c>
      <c r="W422" t="s">
        <v>17727</v>
      </c>
      <c r="X422" t="s">
        <v>17726</v>
      </c>
    </row>
    <row r="423" spans="1:24" x14ac:dyDescent="0.25">
      <c r="A423">
        <v>29.570399999999999</v>
      </c>
      <c r="B423">
        <v>29.34</v>
      </c>
      <c r="C423">
        <v>29.325900000000001</v>
      </c>
      <c r="D423">
        <v>28.7742</v>
      </c>
      <c r="E423">
        <v>27.724</v>
      </c>
      <c r="F423">
        <v>32</v>
      </c>
      <c r="G423">
        <v>32</v>
      </c>
      <c r="H423">
        <v>32</v>
      </c>
      <c r="I423">
        <v>47.1</v>
      </c>
      <c r="J423">
        <v>47.1</v>
      </c>
      <c r="K423">
        <v>47.1</v>
      </c>
      <c r="L423">
        <v>94.622</v>
      </c>
      <c r="M423">
        <v>0</v>
      </c>
      <c r="N423">
        <v>323.31</v>
      </c>
      <c r="O423">
        <v>6922800000</v>
      </c>
      <c r="P423">
        <v>148</v>
      </c>
      <c r="Q423" t="s">
        <v>1081</v>
      </c>
      <c r="R423">
        <v>21</v>
      </c>
      <c r="S423">
        <v>20</v>
      </c>
      <c r="T423">
        <v>8</v>
      </c>
      <c r="U423">
        <v>9</v>
      </c>
      <c r="V423">
        <v>6</v>
      </c>
      <c r="W423" t="s">
        <v>17724</v>
      </c>
      <c r="X423" t="s">
        <v>1080</v>
      </c>
    </row>
    <row r="424" spans="1:24" x14ac:dyDescent="0.25">
      <c r="A424" t="s">
        <v>16907</v>
      </c>
      <c r="B424" t="s">
        <v>16907</v>
      </c>
      <c r="C424" t="s">
        <v>16907</v>
      </c>
      <c r="D424">
        <v>26.1828</v>
      </c>
      <c r="E424" t="s">
        <v>16907</v>
      </c>
      <c r="F424">
        <v>1</v>
      </c>
      <c r="G424">
        <v>1</v>
      </c>
      <c r="H424">
        <v>1</v>
      </c>
      <c r="I424">
        <v>0.8</v>
      </c>
      <c r="J424">
        <v>0.8</v>
      </c>
      <c r="K424">
        <v>0.8</v>
      </c>
      <c r="L424">
        <v>103.25</v>
      </c>
      <c r="M424">
        <v>6.0975999999999999E-3</v>
      </c>
      <c r="N424">
        <v>1.7284999999999999</v>
      </c>
      <c r="O424">
        <v>167690000</v>
      </c>
      <c r="P424">
        <v>2</v>
      </c>
      <c r="Q424" t="s">
        <v>17720</v>
      </c>
      <c r="R424">
        <v>1</v>
      </c>
      <c r="S424">
        <v>1</v>
      </c>
      <c r="T424">
        <v>0</v>
      </c>
      <c r="U424">
        <v>1</v>
      </c>
      <c r="V424">
        <v>0</v>
      </c>
      <c r="W424" t="s">
        <v>17722</v>
      </c>
      <c r="X424" t="s">
        <v>17721</v>
      </c>
    </row>
    <row r="425" spans="1:24" x14ac:dyDescent="0.25">
      <c r="A425" t="s">
        <v>16907</v>
      </c>
      <c r="B425" t="s">
        <v>16907</v>
      </c>
      <c r="C425" t="s">
        <v>16907</v>
      </c>
      <c r="D425" t="s">
        <v>16907</v>
      </c>
      <c r="E425">
        <v>31.349</v>
      </c>
      <c r="F425">
        <v>1</v>
      </c>
      <c r="G425">
        <v>1</v>
      </c>
      <c r="H425">
        <v>1</v>
      </c>
      <c r="I425">
        <v>3.4</v>
      </c>
      <c r="J425">
        <v>3.4</v>
      </c>
      <c r="K425">
        <v>3.4</v>
      </c>
      <c r="L425">
        <v>29.747</v>
      </c>
      <c r="M425">
        <v>0</v>
      </c>
      <c r="N425">
        <v>2.0125000000000002</v>
      </c>
      <c r="O425">
        <v>8616400000</v>
      </c>
      <c r="P425">
        <v>47</v>
      </c>
      <c r="Q425" t="s">
        <v>17717</v>
      </c>
      <c r="R425">
        <v>1</v>
      </c>
      <c r="S425">
        <v>1</v>
      </c>
      <c r="T425">
        <v>1</v>
      </c>
      <c r="U425">
        <v>1</v>
      </c>
      <c r="V425">
        <v>1</v>
      </c>
      <c r="W425" t="s">
        <v>17719</v>
      </c>
      <c r="X425" t="s">
        <v>17718</v>
      </c>
    </row>
    <row r="426" spans="1:24" x14ac:dyDescent="0.25">
      <c r="A426" t="s">
        <v>16907</v>
      </c>
      <c r="B426" t="s">
        <v>16907</v>
      </c>
      <c r="C426" t="s">
        <v>16907</v>
      </c>
      <c r="D426" t="s">
        <v>16907</v>
      </c>
      <c r="E426">
        <v>27.670300000000001</v>
      </c>
      <c r="F426">
        <v>1</v>
      </c>
      <c r="G426">
        <v>1</v>
      </c>
      <c r="H426">
        <v>1</v>
      </c>
      <c r="I426">
        <v>1.4</v>
      </c>
      <c r="J426">
        <v>1.4</v>
      </c>
      <c r="K426">
        <v>1.4</v>
      </c>
      <c r="L426">
        <v>96.638000000000005</v>
      </c>
      <c r="M426">
        <v>6.9605999999999999E-3</v>
      </c>
      <c r="N426">
        <v>1.5331999999999999</v>
      </c>
      <c r="O426">
        <v>255220000</v>
      </c>
      <c r="P426">
        <v>2</v>
      </c>
      <c r="Q426" t="s">
        <v>17714</v>
      </c>
      <c r="R426">
        <v>0</v>
      </c>
      <c r="S426">
        <v>0</v>
      </c>
      <c r="T426">
        <v>0</v>
      </c>
      <c r="U426">
        <v>1</v>
      </c>
      <c r="V426">
        <v>1</v>
      </c>
      <c r="W426" t="s">
        <v>17716</v>
      </c>
      <c r="X426" t="s">
        <v>17715</v>
      </c>
    </row>
    <row r="427" spans="1:24" x14ac:dyDescent="0.25">
      <c r="A427" t="s">
        <v>16907</v>
      </c>
      <c r="B427" t="s">
        <v>16907</v>
      </c>
      <c r="C427" t="s">
        <v>16907</v>
      </c>
      <c r="D427">
        <v>22.672999999999998</v>
      </c>
      <c r="E427" t="s">
        <v>16907</v>
      </c>
      <c r="F427">
        <v>1</v>
      </c>
      <c r="G427">
        <v>1</v>
      </c>
      <c r="H427">
        <v>1</v>
      </c>
      <c r="I427">
        <v>3.3</v>
      </c>
      <c r="J427">
        <v>3.3</v>
      </c>
      <c r="K427">
        <v>3.3</v>
      </c>
      <c r="L427">
        <v>52.44</v>
      </c>
      <c r="M427">
        <v>6.9848999999999996E-3</v>
      </c>
      <c r="N427">
        <v>1.5596000000000001</v>
      </c>
      <c r="O427">
        <v>4683500</v>
      </c>
      <c r="P427">
        <v>1</v>
      </c>
      <c r="Q427" t="s">
        <v>17708</v>
      </c>
      <c r="R427">
        <v>0</v>
      </c>
      <c r="S427">
        <v>0</v>
      </c>
      <c r="T427">
        <v>1</v>
      </c>
      <c r="U427">
        <v>1</v>
      </c>
      <c r="V427">
        <v>0</v>
      </c>
      <c r="W427" t="s">
        <v>17710</v>
      </c>
      <c r="X427" t="s">
        <v>17709</v>
      </c>
    </row>
    <row r="428" spans="1:24" x14ac:dyDescent="0.25">
      <c r="A428">
        <v>21.8443</v>
      </c>
      <c r="B428">
        <v>22.2898</v>
      </c>
      <c r="C428" t="s">
        <v>16907</v>
      </c>
      <c r="D428" t="s">
        <v>16907</v>
      </c>
      <c r="E428" t="s">
        <v>16907</v>
      </c>
      <c r="F428">
        <v>4</v>
      </c>
      <c r="G428">
        <v>3</v>
      </c>
      <c r="H428">
        <v>3</v>
      </c>
      <c r="I428">
        <v>0.5</v>
      </c>
      <c r="J428">
        <v>0.4</v>
      </c>
      <c r="K428">
        <v>0.4</v>
      </c>
      <c r="L428">
        <v>838.3</v>
      </c>
      <c r="M428">
        <v>0</v>
      </c>
      <c r="N428">
        <v>3.6684000000000001</v>
      </c>
      <c r="O428">
        <v>30543000</v>
      </c>
      <c r="P428">
        <v>6</v>
      </c>
      <c r="Q428" t="s">
        <v>916</v>
      </c>
      <c r="R428">
        <v>3</v>
      </c>
      <c r="S428">
        <v>3</v>
      </c>
      <c r="T428">
        <v>0</v>
      </c>
      <c r="U428">
        <v>1</v>
      </c>
      <c r="V428">
        <v>0</v>
      </c>
      <c r="W428" t="s">
        <v>17707</v>
      </c>
      <c r="X428" t="s">
        <v>2824</v>
      </c>
    </row>
    <row r="429" spans="1:24" x14ac:dyDescent="0.25">
      <c r="A429">
        <v>24.885999999999999</v>
      </c>
      <c r="B429">
        <v>25.193899999999999</v>
      </c>
      <c r="C429" t="s">
        <v>16907</v>
      </c>
      <c r="D429" t="s">
        <v>16907</v>
      </c>
      <c r="E429" t="s">
        <v>16907</v>
      </c>
      <c r="F429">
        <v>8</v>
      </c>
      <c r="G429">
        <v>8</v>
      </c>
      <c r="H429">
        <v>5</v>
      </c>
      <c r="I429">
        <v>9.5</v>
      </c>
      <c r="J429">
        <v>9.5</v>
      </c>
      <c r="K429">
        <v>5.8</v>
      </c>
      <c r="L429">
        <v>121</v>
      </c>
      <c r="M429">
        <v>0</v>
      </c>
      <c r="N429">
        <v>27.780999999999999</v>
      </c>
      <c r="O429">
        <v>201190000</v>
      </c>
      <c r="P429">
        <v>16</v>
      </c>
      <c r="Q429" t="s">
        <v>371</v>
      </c>
      <c r="R429">
        <v>7</v>
      </c>
      <c r="S429">
        <v>6</v>
      </c>
      <c r="T429">
        <v>0</v>
      </c>
      <c r="U429">
        <v>0</v>
      </c>
      <c r="V429">
        <v>0</v>
      </c>
      <c r="W429" t="s">
        <v>17704</v>
      </c>
      <c r="X429" t="s">
        <v>17703</v>
      </c>
    </row>
    <row r="430" spans="1:24" x14ac:dyDescent="0.25">
      <c r="A430" t="s">
        <v>16907</v>
      </c>
      <c r="B430" t="s">
        <v>16907</v>
      </c>
      <c r="C430" t="s">
        <v>16907</v>
      </c>
      <c r="D430">
        <v>23.568100000000001</v>
      </c>
      <c r="E430" t="s">
        <v>16907</v>
      </c>
      <c r="F430">
        <v>1</v>
      </c>
      <c r="G430">
        <v>1</v>
      </c>
      <c r="H430">
        <v>1</v>
      </c>
      <c r="I430">
        <v>5.0999999999999996</v>
      </c>
      <c r="J430">
        <v>5.0999999999999996</v>
      </c>
      <c r="K430">
        <v>5.0999999999999996</v>
      </c>
      <c r="L430">
        <v>34.061</v>
      </c>
      <c r="M430">
        <v>0</v>
      </c>
      <c r="N430">
        <v>15.502000000000001</v>
      </c>
      <c r="O430">
        <v>21740000</v>
      </c>
      <c r="P430">
        <v>4</v>
      </c>
      <c r="Q430" t="s">
        <v>17700</v>
      </c>
      <c r="R430">
        <v>1</v>
      </c>
      <c r="S430">
        <v>1</v>
      </c>
      <c r="T430">
        <v>1</v>
      </c>
      <c r="U430">
        <v>1</v>
      </c>
      <c r="V430">
        <v>0</v>
      </c>
      <c r="W430" t="s">
        <v>17702</v>
      </c>
      <c r="X430" t="s">
        <v>17701</v>
      </c>
    </row>
    <row r="431" spans="1:24" x14ac:dyDescent="0.25">
      <c r="A431" t="s">
        <v>16907</v>
      </c>
      <c r="B431" t="s">
        <v>16907</v>
      </c>
      <c r="C431">
        <v>19.723800000000001</v>
      </c>
      <c r="D431" t="s">
        <v>16907</v>
      </c>
      <c r="E431" t="s">
        <v>16907</v>
      </c>
      <c r="F431">
        <v>1</v>
      </c>
      <c r="G431">
        <v>1</v>
      </c>
      <c r="H431">
        <v>1</v>
      </c>
      <c r="I431">
        <v>8.5</v>
      </c>
      <c r="J431">
        <v>8.5</v>
      </c>
      <c r="K431">
        <v>8.5</v>
      </c>
      <c r="L431">
        <v>15.521000000000001</v>
      </c>
      <c r="M431">
        <v>6.1050000000000002E-3</v>
      </c>
      <c r="N431">
        <v>1.7338</v>
      </c>
      <c r="O431">
        <v>2132400</v>
      </c>
      <c r="P431">
        <v>1</v>
      </c>
      <c r="Q431" t="s">
        <v>17696</v>
      </c>
      <c r="R431">
        <v>1</v>
      </c>
      <c r="S431">
        <v>1</v>
      </c>
      <c r="T431">
        <v>1</v>
      </c>
      <c r="U431">
        <v>0</v>
      </c>
      <c r="V431">
        <v>0</v>
      </c>
      <c r="W431" t="s">
        <v>17698</v>
      </c>
      <c r="X431" t="s">
        <v>17697</v>
      </c>
    </row>
    <row r="432" spans="1:24" x14ac:dyDescent="0.25">
      <c r="A432" t="s">
        <v>16907</v>
      </c>
      <c r="B432">
        <v>23.150600000000001</v>
      </c>
      <c r="C432" t="s">
        <v>16907</v>
      </c>
      <c r="D432" t="s">
        <v>16907</v>
      </c>
      <c r="E432" t="s">
        <v>16907</v>
      </c>
      <c r="F432">
        <v>4</v>
      </c>
      <c r="G432">
        <v>4</v>
      </c>
      <c r="H432">
        <v>4</v>
      </c>
      <c r="I432">
        <v>10.4</v>
      </c>
      <c r="J432">
        <v>10.4</v>
      </c>
      <c r="K432">
        <v>10.4</v>
      </c>
      <c r="L432">
        <v>47.345999999999997</v>
      </c>
      <c r="M432">
        <v>0</v>
      </c>
      <c r="N432">
        <v>7.8181000000000003</v>
      </c>
      <c r="O432">
        <v>121920000</v>
      </c>
      <c r="P432">
        <v>9</v>
      </c>
      <c r="Q432" t="s">
        <v>1342</v>
      </c>
      <c r="R432">
        <v>1</v>
      </c>
      <c r="S432">
        <v>2</v>
      </c>
      <c r="T432">
        <v>1</v>
      </c>
      <c r="U432">
        <v>0</v>
      </c>
      <c r="V432">
        <v>0</v>
      </c>
      <c r="W432" t="s">
        <v>1340</v>
      </c>
      <c r="X432" t="s">
        <v>1341</v>
      </c>
    </row>
    <row r="433" spans="1:24" x14ac:dyDescent="0.25">
      <c r="A433">
        <v>25.095700000000001</v>
      </c>
      <c r="B433">
        <v>24.5624</v>
      </c>
      <c r="C433">
        <v>25.766200000000001</v>
      </c>
      <c r="D433">
        <v>26.624500000000001</v>
      </c>
      <c r="E433">
        <v>25.0029</v>
      </c>
      <c r="F433">
        <v>7</v>
      </c>
      <c r="G433">
        <v>7</v>
      </c>
      <c r="H433">
        <v>5</v>
      </c>
      <c r="I433">
        <v>11.3</v>
      </c>
      <c r="J433">
        <v>11.3</v>
      </c>
      <c r="K433">
        <v>7.8</v>
      </c>
      <c r="L433">
        <v>67.819000000000003</v>
      </c>
      <c r="M433">
        <v>0</v>
      </c>
      <c r="N433">
        <v>8.9148999999999994</v>
      </c>
      <c r="O433">
        <v>288840000</v>
      </c>
      <c r="P433">
        <v>21</v>
      </c>
      <c r="Q433" t="s">
        <v>773</v>
      </c>
      <c r="R433">
        <v>6</v>
      </c>
      <c r="S433">
        <v>3</v>
      </c>
      <c r="T433">
        <v>4</v>
      </c>
      <c r="U433">
        <v>5</v>
      </c>
      <c r="V433">
        <v>3</v>
      </c>
      <c r="W433" t="s">
        <v>771</v>
      </c>
      <c r="X433" t="s">
        <v>772</v>
      </c>
    </row>
    <row r="434" spans="1:24" x14ac:dyDescent="0.25">
      <c r="A434" t="s">
        <v>16907</v>
      </c>
      <c r="B434" t="s">
        <v>16907</v>
      </c>
      <c r="C434" t="s">
        <v>16907</v>
      </c>
      <c r="D434">
        <v>25.8064</v>
      </c>
      <c r="E434" t="s">
        <v>16907</v>
      </c>
      <c r="F434">
        <v>9</v>
      </c>
      <c r="G434">
        <v>9</v>
      </c>
      <c r="H434">
        <v>9</v>
      </c>
      <c r="I434">
        <v>10.4</v>
      </c>
      <c r="J434">
        <v>10.4</v>
      </c>
      <c r="K434">
        <v>10.4</v>
      </c>
      <c r="L434">
        <v>105.79</v>
      </c>
      <c r="M434">
        <v>0</v>
      </c>
      <c r="N434">
        <v>16.434999999999999</v>
      </c>
      <c r="O434">
        <v>227180000</v>
      </c>
      <c r="P434">
        <v>19</v>
      </c>
      <c r="Q434" t="s">
        <v>7000</v>
      </c>
      <c r="R434">
        <v>0</v>
      </c>
      <c r="S434">
        <v>0</v>
      </c>
      <c r="T434">
        <v>2</v>
      </c>
      <c r="U434">
        <v>3</v>
      </c>
      <c r="V434">
        <v>1</v>
      </c>
      <c r="W434" t="s">
        <v>17694</v>
      </c>
      <c r="X434" t="s">
        <v>6999</v>
      </c>
    </row>
    <row r="435" spans="1:24" x14ac:dyDescent="0.25">
      <c r="A435">
        <v>26.462</v>
      </c>
      <c r="B435">
        <v>25.812999999999999</v>
      </c>
      <c r="C435">
        <v>25.238199999999999</v>
      </c>
      <c r="D435">
        <v>25.182500000000001</v>
      </c>
      <c r="E435" t="s">
        <v>16907</v>
      </c>
      <c r="F435">
        <v>35</v>
      </c>
      <c r="G435">
        <v>35</v>
      </c>
      <c r="H435">
        <v>35</v>
      </c>
      <c r="I435">
        <v>13.1</v>
      </c>
      <c r="J435">
        <v>13.1</v>
      </c>
      <c r="K435">
        <v>13.1</v>
      </c>
      <c r="L435">
        <v>402.24</v>
      </c>
      <c r="M435">
        <v>0</v>
      </c>
      <c r="N435">
        <v>140.47</v>
      </c>
      <c r="O435">
        <v>671740000</v>
      </c>
      <c r="P435">
        <v>68</v>
      </c>
      <c r="Q435" t="s">
        <v>734</v>
      </c>
      <c r="R435">
        <v>29</v>
      </c>
      <c r="S435">
        <v>13</v>
      </c>
      <c r="T435">
        <v>3</v>
      </c>
      <c r="U435">
        <v>4</v>
      </c>
      <c r="V435">
        <v>1</v>
      </c>
      <c r="W435" t="s">
        <v>732</v>
      </c>
      <c r="X435" t="s">
        <v>733</v>
      </c>
    </row>
    <row r="436" spans="1:24" x14ac:dyDescent="0.25">
      <c r="A436">
        <v>20.985099999999999</v>
      </c>
      <c r="B436" t="s">
        <v>16907</v>
      </c>
      <c r="C436" t="s">
        <v>16907</v>
      </c>
      <c r="D436" t="s">
        <v>16907</v>
      </c>
      <c r="E436" t="s">
        <v>16907</v>
      </c>
      <c r="F436">
        <v>11</v>
      </c>
      <c r="G436">
        <v>1</v>
      </c>
      <c r="H436">
        <v>1</v>
      </c>
      <c r="I436">
        <v>31.7</v>
      </c>
      <c r="J436">
        <v>7</v>
      </c>
      <c r="K436">
        <v>7</v>
      </c>
      <c r="L436">
        <v>41.817</v>
      </c>
      <c r="M436">
        <v>0</v>
      </c>
      <c r="N436">
        <v>7.1349999999999998</v>
      </c>
      <c r="O436">
        <v>3305000</v>
      </c>
      <c r="P436">
        <v>1</v>
      </c>
      <c r="Q436" t="s">
        <v>431</v>
      </c>
      <c r="R436">
        <v>8</v>
      </c>
      <c r="S436">
        <v>6</v>
      </c>
      <c r="T436">
        <v>1</v>
      </c>
      <c r="U436">
        <v>1</v>
      </c>
      <c r="V436">
        <v>1</v>
      </c>
      <c r="W436" t="s">
        <v>17693</v>
      </c>
      <c r="X436" t="s">
        <v>430</v>
      </c>
    </row>
    <row r="437" spans="1:24" x14ac:dyDescent="0.25">
      <c r="A437">
        <v>31.303599999999999</v>
      </c>
      <c r="B437">
        <v>31.425000000000001</v>
      </c>
      <c r="C437" t="s">
        <v>16907</v>
      </c>
      <c r="D437" t="s">
        <v>16907</v>
      </c>
      <c r="E437" t="s">
        <v>16907</v>
      </c>
      <c r="F437">
        <v>11</v>
      </c>
      <c r="G437">
        <v>11</v>
      </c>
      <c r="H437">
        <v>1</v>
      </c>
      <c r="I437">
        <v>37.700000000000003</v>
      </c>
      <c r="J437">
        <v>37.700000000000003</v>
      </c>
      <c r="K437">
        <v>9.6</v>
      </c>
      <c r="L437">
        <v>37.073</v>
      </c>
      <c r="M437">
        <v>0</v>
      </c>
      <c r="N437">
        <v>323.31</v>
      </c>
      <c r="O437">
        <v>13338000000</v>
      </c>
      <c r="P437">
        <v>39</v>
      </c>
      <c r="Q437" t="s">
        <v>431</v>
      </c>
      <c r="R437">
        <v>8</v>
      </c>
      <c r="S437">
        <v>7</v>
      </c>
      <c r="T437">
        <v>1</v>
      </c>
      <c r="U437">
        <v>1</v>
      </c>
      <c r="V437">
        <v>1</v>
      </c>
      <c r="W437" t="s">
        <v>429</v>
      </c>
      <c r="X437" t="s">
        <v>430</v>
      </c>
    </row>
    <row r="438" spans="1:24" x14ac:dyDescent="0.25">
      <c r="A438">
        <v>22.8903</v>
      </c>
      <c r="B438">
        <v>23.777200000000001</v>
      </c>
      <c r="C438" t="s">
        <v>16907</v>
      </c>
      <c r="D438" t="s">
        <v>16907</v>
      </c>
      <c r="E438" t="s">
        <v>16907</v>
      </c>
      <c r="F438">
        <v>7</v>
      </c>
      <c r="G438">
        <v>3</v>
      </c>
      <c r="H438">
        <v>3</v>
      </c>
      <c r="I438">
        <v>14.7</v>
      </c>
      <c r="J438">
        <v>5.6</v>
      </c>
      <c r="K438">
        <v>5.6</v>
      </c>
      <c r="L438">
        <v>38.530999999999999</v>
      </c>
      <c r="M438">
        <v>0</v>
      </c>
      <c r="N438">
        <v>2.3725999999999998</v>
      </c>
      <c r="O438">
        <v>78320000</v>
      </c>
      <c r="P438">
        <v>5</v>
      </c>
      <c r="Q438" t="s">
        <v>752</v>
      </c>
      <c r="R438">
        <v>6</v>
      </c>
      <c r="S438">
        <v>6</v>
      </c>
      <c r="T438">
        <v>0</v>
      </c>
      <c r="U438">
        <v>0</v>
      </c>
      <c r="V438">
        <v>0</v>
      </c>
      <c r="W438" t="s">
        <v>750</v>
      </c>
      <c r="X438" t="s">
        <v>751</v>
      </c>
    </row>
    <row r="439" spans="1:24" x14ac:dyDescent="0.25">
      <c r="A439">
        <v>23.503399999999999</v>
      </c>
      <c r="B439">
        <v>23.423300000000001</v>
      </c>
      <c r="C439" t="s">
        <v>16907</v>
      </c>
      <c r="D439" t="s">
        <v>16907</v>
      </c>
      <c r="E439" t="s">
        <v>16907</v>
      </c>
      <c r="F439">
        <v>4</v>
      </c>
      <c r="G439">
        <v>4</v>
      </c>
      <c r="H439">
        <v>4</v>
      </c>
      <c r="I439">
        <v>8.1999999999999993</v>
      </c>
      <c r="J439">
        <v>8.1999999999999993</v>
      </c>
      <c r="K439">
        <v>8.1999999999999993</v>
      </c>
      <c r="L439">
        <v>58.685000000000002</v>
      </c>
      <c r="M439">
        <v>0</v>
      </c>
      <c r="N439">
        <v>6.4099000000000004</v>
      </c>
      <c r="O439">
        <v>80525000</v>
      </c>
      <c r="P439">
        <v>14</v>
      </c>
      <c r="Q439" t="s">
        <v>506</v>
      </c>
      <c r="R439">
        <v>4</v>
      </c>
      <c r="S439">
        <v>3</v>
      </c>
      <c r="T439">
        <v>0</v>
      </c>
      <c r="U439">
        <v>0</v>
      </c>
      <c r="V439">
        <v>0</v>
      </c>
      <c r="W439" t="s">
        <v>504</v>
      </c>
      <c r="X439" t="s">
        <v>505</v>
      </c>
    </row>
    <row r="440" spans="1:24" x14ac:dyDescent="0.25">
      <c r="A440" t="s">
        <v>16907</v>
      </c>
      <c r="B440">
        <v>21.1538</v>
      </c>
      <c r="C440" t="s">
        <v>16907</v>
      </c>
      <c r="D440" t="s">
        <v>16907</v>
      </c>
      <c r="E440" t="s">
        <v>16907</v>
      </c>
      <c r="F440">
        <v>1</v>
      </c>
      <c r="G440">
        <v>1</v>
      </c>
      <c r="H440">
        <v>1</v>
      </c>
      <c r="I440">
        <v>9.1999999999999993</v>
      </c>
      <c r="J440">
        <v>9.1999999999999993</v>
      </c>
      <c r="K440">
        <v>9.1999999999999993</v>
      </c>
      <c r="L440">
        <v>20.324000000000002</v>
      </c>
      <c r="M440">
        <v>0</v>
      </c>
      <c r="N440">
        <v>7.2774999999999999</v>
      </c>
      <c r="O440">
        <v>10800000</v>
      </c>
      <c r="P440">
        <v>2</v>
      </c>
      <c r="Q440" t="s">
        <v>17690</v>
      </c>
      <c r="R440">
        <v>1</v>
      </c>
      <c r="S440">
        <v>1</v>
      </c>
      <c r="T440">
        <v>0</v>
      </c>
      <c r="U440">
        <v>0</v>
      </c>
      <c r="V440">
        <v>0</v>
      </c>
      <c r="W440" t="s">
        <v>17692</v>
      </c>
      <c r="X440" t="s">
        <v>17691</v>
      </c>
    </row>
    <row r="441" spans="1:24" x14ac:dyDescent="0.25">
      <c r="A441" t="s">
        <v>16907</v>
      </c>
      <c r="B441" t="s">
        <v>16907</v>
      </c>
      <c r="C441" t="s">
        <v>16907</v>
      </c>
      <c r="D441">
        <v>24.7075</v>
      </c>
      <c r="E441">
        <v>24.915500000000002</v>
      </c>
      <c r="F441">
        <v>4</v>
      </c>
      <c r="G441">
        <v>4</v>
      </c>
      <c r="H441">
        <v>4</v>
      </c>
      <c r="I441">
        <v>30.5</v>
      </c>
      <c r="J441">
        <v>30.5</v>
      </c>
      <c r="K441">
        <v>30.5</v>
      </c>
      <c r="L441">
        <v>16.93</v>
      </c>
      <c r="M441">
        <v>0</v>
      </c>
      <c r="N441">
        <v>7.0327999999999999</v>
      </c>
      <c r="O441">
        <v>100720000</v>
      </c>
      <c r="P441">
        <v>11</v>
      </c>
      <c r="Q441" t="s">
        <v>10162</v>
      </c>
      <c r="R441">
        <v>1</v>
      </c>
      <c r="S441">
        <v>2</v>
      </c>
      <c r="T441">
        <v>1</v>
      </c>
      <c r="U441">
        <v>2</v>
      </c>
      <c r="V441">
        <v>2</v>
      </c>
      <c r="W441" t="s">
        <v>17689</v>
      </c>
      <c r="X441" t="s">
        <v>10161</v>
      </c>
    </row>
    <row r="442" spans="1:24" x14ac:dyDescent="0.25">
      <c r="A442">
        <v>25.625299999999999</v>
      </c>
      <c r="B442">
        <v>25.8506</v>
      </c>
      <c r="C442">
        <v>27.3979</v>
      </c>
      <c r="D442">
        <v>27.555700000000002</v>
      </c>
      <c r="E442">
        <v>26.628299999999999</v>
      </c>
      <c r="F442">
        <v>26</v>
      </c>
      <c r="G442">
        <v>26</v>
      </c>
      <c r="H442">
        <v>26</v>
      </c>
      <c r="I442">
        <v>16.399999999999999</v>
      </c>
      <c r="J442">
        <v>16.399999999999999</v>
      </c>
      <c r="K442">
        <v>16.399999999999999</v>
      </c>
      <c r="L442">
        <v>226.53</v>
      </c>
      <c r="M442">
        <v>0</v>
      </c>
      <c r="N442">
        <v>241.86</v>
      </c>
      <c r="O442">
        <v>655340000</v>
      </c>
      <c r="P442">
        <v>62</v>
      </c>
      <c r="Q442" t="s">
        <v>785</v>
      </c>
      <c r="R442">
        <v>16</v>
      </c>
      <c r="S442">
        <v>13</v>
      </c>
      <c r="T442">
        <v>11</v>
      </c>
      <c r="U442">
        <v>16</v>
      </c>
      <c r="V442">
        <v>15</v>
      </c>
      <c r="W442" t="s">
        <v>783</v>
      </c>
      <c r="X442" t="s">
        <v>784</v>
      </c>
    </row>
    <row r="443" spans="1:24" x14ac:dyDescent="0.25">
      <c r="A443" t="s">
        <v>16907</v>
      </c>
      <c r="B443" t="s">
        <v>16907</v>
      </c>
      <c r="C443" t="s">
        <v>16907</v>
      </c>
      <c r="D443">
        <v>23.028500000000001</v>
      </c>
      <c r="E443" t="s">
        <v>16907</v>
      </c>
      <c r="F443">
        <v>1</v>
      </c>
      <c r="G443">
        <v>1</v>
      </c>
      <c r="H443">
        <v>1</v>
      </c>
      <c r="I443">
        <v>3.4</v>
      </c>
      <c r="J443">
        <v>3.4</v>
      </c>
      <c r="K443">
        <v>3.4</v>
      </c>
      <c r="L443">
        <v>40.75</v>
      </c>
      <c r="M443">
        <v>7.1006000000000003E-3</v>
      </c>
      <c r="N443">
        <v>1.6132</v>
      </c>
      <c r="O443">
        <v>10658000</v>
      </c>
      <c r="P443">
        <v>2</v>
      </c>
      <c r="Q443" t="s">
        <v>9658</v>
      </c>
      <c r="R443">
        <v>0</v>
      </c>
      <c r="S443">
        <v>0</v>
      </c>
      <c r="T443">
        <v>0</v>
      </c>
      <c r="U443">
        <v>1</v>
      </c>
      <c r="V443">
        <v>0</v>
      </c>
      <c r="W443" t="s">
        <v>17684</v>
      </c>
      <c r="X443" t="s">
        <v>9657</v>
      </c>
    </row>
    <row r="444" spans="1:24" x14ac:dyDescent="0.25">
      <c r="A444" t="s">
        <v>16907</v>
      </c>
      <c r="B444" t="s">
        <v>16907</v>
      </c>
      <c r="C444" t="s">
        <v>16907</v>
      </c>
      <c r="D444">
        <v>21.748200000000001</v>
      </c>
      <c r="E444" t="s">
        <v>16907</v>
      </c>
      <c r="F444">
        <v>1</v>
      </c>
      <c r="G444">
        <v>1</v>
      </c>
      <c r="H444">
        <v>1</v>
      </c>
      <c r="I444">
        <v>5.8</v>
      </c>
      <c r="J444">
        <v>5.8</v>
      </c>
      <c r="K444">
        <v>5.8</v>
      </c>
      <c r="L444">
        <v>21.75</v>
      </c>
      <c r="M444">
        <v>7.0755000000000002E-3</v>
      </c>
      <c r="N444">
        <v>1.5864</v>
      </c>
      <c r="O444">
        <v>3585200</v>
      </c>
      <c r="P444">
        <v>1</v>
      </c>
      <c r="Q444" t="s">
        <v>17681</v>
      </c>
      <c r="R444">
        <v>1</v>
      </c>
      <c r="S444">
        <v>0</v>
      </c>
      <c r="T444">
        <v>1</v>
      </c>
      <c r="U444">
        <v>1</v>
      </c>
      <c r="V444">
        <v>0</v>
      </c>
      <c r="W444" t="s">
        <v>17683</v>
      </c>
      <c r="X444" t="s">
        <v>17682</v>
      </c>
    </row>
    <row r="445" spans="1:24" x14ac:dyDescent="0.25">
      <c r="A445" t="s">
        <v>16907</v>
      </c>
      <c r="B445">
        <v>22.8889</v>
      </c>
      <c r="C445" t="s">
        <v>16907</v>
      </c>
      <c r="D445" t="s">
        <v>16907</v>
      </c>
      <c r="E445" t="s">
        <v>16907</v>
      </c>
      <c r="F445">
        <v>2</v>
      </c>
      <c r="G445">
        <v>2</v>
      </c>
      <c r="H445">
        <v>2</v>
      </c>
      <c r="I445">
        <v>7.8</v>
      </c>
      <c r="J445">
        <v>7.8</v>
      </c>
      <c r="K445">
        <v>7.8</v>
      </c>
      <c r="L445">
        <v>28.981000000000002</v>
      </c>
      <c r="M445">
        <v>0</v>
      </c>
      <c r="N445">
        <v>4.8525999999999998</v>
      </c>
      <c r="O445">
        <v>17380000</v>
      </c>
      <c r="P445">
        <v>3</v>
      </c>
      <c r="Q445" t="s">
        <v>17677</v>
      </c>
      <c r="R445">
        <v>1</v>
      </c>
      <c r="S445">
        <v>2</v>
      </c>
      <c r="T445">
        <v>0</v>
      </c>
      <c r="U445">
        <v>0</v>
      </c>
      <c r="V445">
        <v>0</v>
      </c>
      <c r="W445" t="s">
        <v>17679</v>
      </c>
      <c r="X445" t="s">
        <v>17678</v>
      </c>
    </row>
    <row r="446" spans="1:24" x14ac:dyDescent="0.25">
      <c r="A446" t="s">
        <v>16907</v>
      </c>
      <c r="B446" t="s">
        <v>16907</v>
      </c>
      <c r="C446" t="s">
        <v>16907</v>
      </c>
      <c r="D446" t="s">
        <v>16907</v>
      </c>
      <c r="E446">
        <v>26.944500000000001</v>
      </c>
      <c r="F446">
        <v>2</v>
      </c>
      <c r="G446">
        <v>2</v>
      </c>
      <c r="H446">
        <v>2</v>
      </c>
      <c r="I446">
        <v>0.3</v>
      </c>
      <c r="J446">
        <v>0.3</v>
      </c>
      <c r="K446">
        <v>0.3</v>
      </c>
      <c r="L446">
        <v>796.43</v>
      </c>
      <c r="M446">
        <v>6.0826999999999999E-3</v>
      </c>
      <c r="N446">
        <v>1.7203999999999999</v>
      </c>
      <c r="O446">
        <v>214630000</v>
      </c>
      <c r="P446">
        <v>3</v>
      </c>
      <c r="Q446" t="s">
        <v>3907</v>
      </c>
      <c r="R446">
        <v>1</v>
      </c>
      <c r="S446">
        <v>2</v>
      </c>
      <c r="T446">
        <v>1</v>
      </c>
      <c r="U446">
        <v>2</v>
      </c>
      <c r="V446">
        <v>2</v>
      </c>
      <c r="W446" t="s">
        <v>17676</v>
      </c>
      <c r="X446" t="s">
        <v>3906</v>
      </c>
    </row>
    <row r="447" spans="1:24" x14ac:dyDescent="0.25">
      <c r="A447">
        <v>23.174299999999999</v>
      </c>
      <c r="B447">
        <v>23.506499999999999</v>
      </c>
      <c r="C447" t="s">
        <v>16907</v>
      </c>
      <c r="D447" t="s">
        <v>16907</v>
      </c>
      <c r="E447" t="s">
        <v>16907</v>
      </c>
      <c r="F447">
        <v>18</v>
      </c>
      <c r="G447">
        <v>18</v>
      </c>
      <c r="H447">
        <v>18</v>
      </c>
      <c r="I447">
        <v>7</v>
      </c>
      <c r="J447">
        <v>7</v>
      </c>
      <c r="K447">
        <v>7</v>
      </c>
      <c r="L447">
        <v>629.09</v>
      </c>
      <c r="M447">
        <v>0</v>
      </c>
      <c r="N447">
        <v>42.351999999999997</v>
      </c>
      <c r="O447">
        <v>127290000</v>
      </c>
      <c r="P447">
        <v>27</v>
      </c>
      <c r="Q447" t="s">
        <v>899</v>
      </c>
      <c r="R447">
        <v>8</v>
      </c>
      <c r="S447">
        <v>4</v>
      </c>
      <c r="T447">
        <v>1</v>
      </c>
      <c r="U447">
        <v>1</v>
      </c>
      <c r="V447">
        <v>0</v>
      </c>
      <c r="W447" t="s">
        <v>897</v>
      </c>
      <c r="X447" t="s">
        <v>898</v>
      </c>
    </row>
    <row r="448" spans="1:24" x14ac:dyDescent="0.25">
      <c r="A448" t="s">
        <v>16907</v>
      </c>
      <c r="B448" t="s">
        <v>16907</v>
      </c>
      <c r="C448" t="s">
        <v>16907</v>
      </c>
      <c r="D448" t="s">
        <v>16907</v>
      </c>
      <c r="E448">
        <v>27.455100000000002</v>
      </c>
      <c r="F448">
        <v>2</v>
      </c>
      <c r="G448">
        <v>2</v>
      </c>
      <c r="H448">
        <v>2</v>
      </c>
      <c r="I448">
        <v>19.100000000000001</v>
      </c>
      <c r="J448">
        <v>19.100000000000001</v>
      </c>
      <c r="K448">
        <v>19.100000000000001</v>
      </c>
      <c r="L448">
        <v>10.244999999999999</v>
      </c>
      <c r="M448">
        <v>0</v>
      </c>
      <c r="N448">
        <v>2.0186999999999999</v>
      </c>
      <c r="O448">
        <v>183770000</v>
      </c>
      <c r="P448">
        <v>2</v>
      </c>
      <c r="Q448" t="s">
        <v>1159</v>
      </c>
      <c r="R448">
        <v>1</v>
      </c>
      <c r="S448">
        <v>0</v>
      </c>
      <c r="T448">
        <v>2</v>
      </c>
      <c r="U448">
        <v>1</v>
      </c>
      <c r="V448">
        <v>2</v>
      </c>
      <c r="W448" t="s">
        <v>1157</v>
      </c>
      <c r="X448" t="s">
        <v>1158</v>
      </c>
    </row>
    <row r="449" spans="1:24" x14ac:dyDescent="0.25">
      <c r="A449" t="s">
        <v>16907</v>
      </c>
      <c r="B449" t="s">
        <v>16907</v>
      </c>
      <c r="C449" t="s">
        <v>16907</v>
      </c>
      <c r="D449" t="s">
        <v>16907</v>
      </c>
      <c r="E449">
        <v>22.970600000000001</v>
      </c>
      <c r="F449">
        <v>1</v>
      </c>
      <c r="G449">
        <v>1</v>
      </c>
      <c r="H449">
        <v>1</v>
      </c>
      <c r="I449">
        <v>7.5</v>
      </c>
      <c r="J449">
        <v>7.5</v>
      </c>
      <c r="K449">
        <v>7.5</v>
      </c>
      <c r="L449">
        <v>22.788</v>
      </c>
      <c r="M449">
        <v>0</v>
      </c>
      <c r="N449">
        <v>4.7103000000000002</v>
      </c>
      <c r="O449">
        <v>2668000</v>
      </c>
      <c r="P449">
        <v>1</v>
      </c>
      <c r="Q449" t="s">
        <v>17670</v>
      </c>
      <c r="R449">
        <v>0</v>
      </c>
      <c r="S449">
        <v>0</v>
      </c>
      <c r="T449">
        <v>0</v>
      </c>
      <c r="U449">
        <v>0</v>
      </c>
      <c r="V449">
        <v>1</v>
      </c>
      <c r="W449" t="s">
        <v>17672</v>
      </c>
      <c r="X449" t="s">
        <v>17671</v>
      </c>
    </row>
    <row r="450" spans="1:24" x14ac:dyDescent="0.25">
      <c r="A450">
        <v>25.968800000000002</v>
      </c>
      <c r="B450">
        <v>25.634799999999998</v>
      </c>
      <c r="C450" t="s">
        <v>16907</v>
      </c>
      <c r="D450" t="s">
        <v>16907</v>
      </c>
      <c r="E450" t="s">
        <v>16907</v>
      </c>
      <c r="F450">
        <v>16</v>
      </c>
      <c r="G450">
        <v>16</v>
      </c>
      <c r="H450">
        <v>16</v>
      </c>
      <c r="I450">
        <v>9.9</v>
      </c>
      <c r="J450">
        <v>9.9</v>
      </c>
      <c r="K450">
        <v>9.9</v>
      </c>
      <c r="L450">
        <v>220.22</v>
      </c>
      <c r="M450">
        <v>0</v>
      </c>
      <c r="N450">
        <v>86.926000000000002</v>
      </c>
      <c r="O450">
        <v>466960000</v>
      </c>
      <c r="P450">
        <v>43</v>
      </c>
      <c r="Q450" t="s">
        <v>287</v>
      </c>
      <c r="R450">
        <v>8</v>
      </c>
      <c r="S450">
        <v>10</v>
      </c>
      <c r="T450">
        <v>1</v>
      </c>
      <c r="U450">
        <v>0</v>
      </c>
      <c r="V450">
        <v>0</v>
      </c>
      <c r="W450" t="s">
        <v>285</v>
      </c>
      <c r="X450" t="s">
        <v>286</v>
      </c>
    </row>
    <row r="451" spans="1:24" x14ac:dyDescent="0.25">
      <c r="A451">
        <v>29.811900000000001</v>
      </c>
      <c r="B451">
        <v>29.3658</v>
      </c>
      <c r="C451" t="s">
        <v>16907</v>
      </c>
      <c r="D451" t="s">
        <v>16907</v>
      </c>
      <c r="E451" t="s">
        <v>16907</v>
      </c>
      <c r="F451">
        <v>27</v>
      </c>
      <c r="G451">
        <v>25</v>
      </c>
      <c r="H451">
        <v>25</v>
      </c>
      <c r="I451">
        <v>51.8</v>
      </c>
      <c r="J451">
        <v>51.8</v>
      </c>
      <c r="K451">
        <v>51.8</v>
      </c>
      <c r="L451">
        <v>54.231000000000002</v>
      </c>
      <c r="M451">
        <v>0</v>
      </c>
      <c r="N451">
        <v>323.31</v>
      </c>
      <c r="O451">
        <v>8144500000</v>
      </c>
      <c r="P451">
        <v>136</v>
      </c>
      <c r="Q451" t="s">
        <v>590</v>
      </c>
      <c r="R451">
        <v>24</v>
      </c>
      <c r="S451">
        <v>21</v>
      </c>
      <c r="T451">
        <v>3</v>
      </c>
      <c r="U451">
        <v>1</v>
      </c>
      <c r="V451">
        <v>1</v>
      </c>
      <c r="W451" t="s">
        <v>588</v>
      </c>
      <c r="X451" t="s">
        <v>589</v>
      </c>
    </row>
    <row r="452" spans="1:24" x14ac:dyDescent="0.25">
      <c r="A452">
        <v>26.120100000000001</v>
      </c>
      <c r="B452">
        <v>26.260999999999999</v>
      </c>
      <c r="C452" t="s">
        <v>16907</v>
      </c>
      <c r="D452" t="s">
        <v>16907</v>
      </c>
      <c r="E452" t="s">
        <v>16907</v>
      </c>
      <c r="F452">
        <v>14</v>
      </c>
      <c r="G452">
        <v>14</v>
      </c>
      <c r="H452">
        <v>14</v>
      </c>
      <c r="I452">
        <v>29.9</v>
      </c>
      <c r="J452">
        <v>29.9</v>
      </c>
      <c r="K452">
        <v>29.9</v>
      </c>
      <c r="L452">
        <v>76.12</v>
      </c>
      <c r="M452">
        <v>0</v>
      </c>
      <c r="N452">
        <v>136.77000000000001</v>
      </c>
      <c r="O452">
        <v>787830000</v>
      </c>
      <c r="P452">
        <v>40</v>
      </c>
      <c r="Q452" t="s">
        <v>209</v>
      </c>
      <c r="R452">
        <v>12</v>
      </c>
      <c r="S452">
        <v>10</v>
      </c>
      <c r="T452">
        <v>0</v>
      </c>
      <c r="U452">
        <v>0</v>
      </c>
      <c r="V452">
        <v>0</v>
      </c>
      <c r="W452" t="s">
        <v>207</v>
      </c>
      <c r="X452" t="s">
        <v>208</v>
      </c>
    </row>
    <row r="453" spans="1:24" x14ac:dyDescent="0.25">
      <c r="A453">
        <v>33.141500000000001</v>
      </c>
      <c r="B453">
        <v>32.843499999999999</v>
      </c>
      <c r="C453">
        <v>27.783300000000001</v>
      </c>
      <c r="D453">
        <v>26.558800000000002</v>
      </c>
      <c r="E453">
        <v>26.451799999999999</v>
      </c>
      <c r="F453">
        <v>27</v>
      </c>
      <c r="G453">
        <v>27</v>
      </c>
      <c r="H453">
        <v>20</v>
      </c>
      <c r="I453">
        <v>76.2</v>
      </c>
      <c r="J453">
        <v>76.2</v>
      </c>
      <c r="K453">
        <v>63.6</v>
      </c>
      <c r="L453">
        <v>35.923999999999999</v>
      </c>
      <c r="M453">
        <v>0</v>
      </c>
      <c r="N453">
        <v>323.31</v>
      </c>
      <c r="O453">
        <v>78270000000</v>
      </c>
      <c r="P453">
        <v>353</v>
      </c>
      <c r="Q453" t="s">
        <v>605</v>
      </c>
      <c r="R453">
        <v>23</v>
      </c>
      <c r="S453">
        <v>21</v>
      </c>
      <c r="T453">
        <v>8</v>
      </c>
      <c r="U453">
        <v>7</v>
      </c>
      <c r="V453">
        <v>8</v>
      </c>
      <c r="W453" t="s">
        <v>603</v>
      </c>
      <c r="X453" t="s">
        <v>604</v>
      </c>
    </row>
    <row r="454" spans="1:24" x14ac:dyDescent="0.25">
      <c r="A454">
        <v>21.907499999999999</v>
      </c>
      <c r="B454" t="s">
        <v>16907</v>
      </c>
      <c r="C454" t="s">
        <v>16907</v>
      </c>
      <c r="D454" t="s">
        <v>16907</v>
      </c>
      <c r="E454" t="s">
        <v>16907</v>
      </c>
      <c r="F454">
        <v>1</v>
      </c>
      <c r="G454">
        <v>1</v>
      </c>
      <c r="H454">
        <v>1</v>
      </c>
      <c r="I454">
        <v>2.6</v>
      </c>
      <c r="J454">
        <v>2.6</v>
      </c>
      <c r="K454">
        <v>2.6</v>
      </c>
      <c r="L454">
        <v>59.578000000000003</v>
      </c>
      <c r="M454">
        <v>0</v>
      </c>
      <c r="N454">
        <v>15.018000000000001</v>
      </c>
      <c r="O454">
        <v>6263900</v>
      </c>
      <c r="P454">
        <v>1</v>
      </c>
      <c r="Q454" t="s">
        <v>4355</v>
      </c>
      <c r="R454">
        <v>1</v>
      </c>
      <c r="S454">
        <v>0</v>
      </c>
      <c r="T454">
        <v>0</v>
      </c>
      <c r="U454">
        <v>0</v>
      </c>
      <c r="V454">
        <v>0</v>
      </c>
      <c r="W454" t="s">
        <v>17668</v>
      </c>
      <c r="X454" t="s">
        <v>4354</v>
      </c>
    </row>
    <row r="455" spans="1:24" x14ac:dyDescent="0.25">
      <c r="A455">
        <v>23.680399999999999</v>
      </c>
      <c r="B455">
        <v>23.672599999999999</v>
      </c>
      <c r="C455" t="s">
        <v>16907</v>
      </c>
      <c r="D455" t="s">
        <v>16907</v>
      </c>
      <c r="E455" t="s">
        <v>16907</v>
      </c>
      <c r="F455">
        <v>15</v>
      </c>
      <c r="G455">
        <v>15</v>
      </c>
      <c r="H455">
        <v>13</v>
      </c>
      <c r="I455">
        <v>22.7</v>
      </c>
      <c r="J455">
        <v>22.7</v>
      </c>
      <c r="K455">
        <v>19.3</v>
      </c>
      <c r="L455">
        <v>87.343000000000004</v>
      </c>
      <c r="M455">
        <v>0</v>
      </c>
      <c r="N455">
        <v>35.209000000000003</v>
      </c>
      <c r="O455">
        <v>350040000</v>
      </c>
      <c r="P455">
        <v>21</v>
      </c>
      <c r="Q455" t="s">
        <v>758</v>
      </c>
      <c r="R455">
        <v>2</v>
      </c>
      <c r="S455">
        <v>2</v>
      </c>
      <c r="T455">
        <v>0</v>
      </c>
      <c r="U455">
        <v>0</v>
      </c>
      <c r="V455">
        <v>0</v>
      </c>
      <c r="W455" t="s">
        <v>756</v>
      </c>
      <c r="X455" t="s">
        <v>757</v>
      </c>
    </row>
    <row r="456" spans="1:24" x14ac:dyDescent="0.25">
      <c r="A456">
        <v>30.911000000000001</v>
      </c>
      <c r="B456">
        <v>30.792200000000001</v>
      </c>
      <c r="C456">
        <v>28.831099999999999</v>
      </c>
      <c r="D456">
        <v>28.485800000000001</v>
      </c>
      <c r="E456">
        <v>27.581299999999999</v>
      </c>
      <c r="F456">
        <v>27</v>
      </c>
      <c r="G456">
        <v>27</v>
      </c>
      <c r="H456">
        <v>27</v>
      </c>
      <c r="I456">
        <v>36.6</v>
      </c>
      <c r="J456">
        <v>36.6</v>
      </c>
      <c r="K456">
        <v>36.6</v>
      </c>
      <c r="L456">
        <v>76.613</v>
      </c>
      <c r="M456">
        <v>0</v>
      </c>
      <c r="N456">
        <v>323.31</v>
      </c>
      <c r="O456">
        <v>22604000000</v>
      </c>
      <c r="P456">
        <v>159</v>
      </c>
      <c r="Q456" t="s">
        <v>707</v>
      </c>
      <c r="R456">
        <v>23</v>
      </c>
      <c r="S456">
        <v>21</v>
      </c>
      <c r="T456">
        <v>10</v>
      </c>
      <c r="U456">
        <v>13</v>
      </c>
      <c r="V456">
        <v>8</v>
      </c>
      <c r="W456" t="s">
        <v>705</v>
      </c>
      <c r="X456" t="s">
        <v>706</v>
      </c>
    </row>
    <row r="457" spans="1:24" x14ac:dyDescent="0.25">
      <c r="A457">
        <v>32.119500000000002</v>
      </c>
      <c r="B457">
        <v>29.9833</v>
      </c>
      <c r="C457" t="s">
        <v>16907</v>
      </c>
      <c r="D457" t="s">
        <v>16907</v>
      </c>
      <c r="E457" t="s">
        <v>16907</v>
      </c>
      <c r="F457">
        <v>16</v>
      </c>
      <c r="G457">
        <v>16</v>
      </c>
      <c r="H457">
        <v>3</v>
      </c>
      <c r="I457">
        <v>50.5</v>
      </c>
      <c r="J457">
        <v>50.5</v>
      </c>
      <c r="K457">
        <v>9.1</v>
      </c>
      <c r="L457">
        <v>42.963000000000001</v>
      </c>
      <c r="M457">
        <v>0</v>
      </c>
      <c r="N457">
        <v>294.54000000000002</v>
      </c>
      <c r="O457">
        <v>17693000000</v>
      </c>
      <c r="P457">
        <v>81</v>
      </c>
      <c r="Q457" t="s">
        <v>86</v>
      </c>
      <c r="R457">
        <v>12</v>
      </c>
      <c r="S457">
        <v>11</v>
      </c>
      <c r="T457">
        <v>0</v>
      </c>
      <c r="U457">
        <v>1</v>
      </c>
      <c r="V457">
        <v>0</v>
      </c>
      <c r="W457" t="s">
        <v>84</v>
      </c>
      <c r="X457" t="s">
        <v>85</v>
      </c>
    </row>
    <row r="458" spans="1:24" x14ac:dyDescent="0.25">
      <c r="A458">
        <v>29.9574</v>
      </c>
      <c r="B458">
        <v>29.671800000000001</v>
      </c>
      <c r="C458" t="s">
        <v>16907</v>
      </c>
      <c r="D458" t="s">
        <v>16907</v>
      </c>
      <c r="E458">
        <v>27.6203</v>
      </c>
      <c r="F458">
        <v>16</v>
      </c>
      <c r="G458">
        <v>12</v>
      </c>
      <c r="H458">
        <v>2</v>
      </c>
      <c r="I458">
        <v>38.299999999999997</v>
      </c>
      <c r="J458">
        <v>29.6</v>
      </c>
      <c r="K458">
        <v>2.6</v>
      </c>
      <c r="L458">
        <v>43.448</v>
      </c>
      <c r="M458">
        <v>0</v>
      </c>
      <c r="N458">
        <v>144.46</v>
      </c>
      <c r="O458">
        <v>9245100000</v>
      </c>
      <c r="P458">
        <v>92</v>
      </c>
      <c r="Q458" t="s">
        <v>80</v>
      </c>
      <c r="R458">
        <v>15</v>
      </c>
      <c r="S458">
        <v>14</v>
      </c>
      <c r="T458">
        <v>1</v>
      </c>
      <c r="U458">
        <v>2</v>
      </c>
      <c r="V458">
        <v>2</v>
      </c>
      <c r="W458" t="s">
        <v>78</v>
      </c>
      <c r="X458" t="s">
        <v>79</v>
      </c>
    </row>
    <row r="459" spans="1:24" x14ac:dyDescent="0.25">
      <c r="A459">
        <v>26.956</v>
      </c>
      <c r="B459">
        <v>26.0975</v>
      </c>
      <c r="C459">
        <v>28.030999999999999</v>
      </c>
      <c r="D459">
        <v>27.658200000000001</v>
      </c>
      <c r="E459">
        <v>26.636600000000001</v>
      </c>
      <c r="F459">
        <v>7</v>
      </c>
      <c r="G459">
        <v>7</v>
      </c>
      <c r="H459">
        <v>7</v>
      </c>
      <c r="I459">
        <v>32.299999999999997</v>
      </c>
      <c r="J459">
        <v>32.299999999999997</v>
      </c>
      <c r="K459">
        <v>32.299999999999997</v>
      </c>
      <c r="L459">
        <v>32.575000000000003</v>
      </c>
      <c r="M459">
        <v>0</v>
      </c>
      <c r="N459">
        <v>323.31</v>
      </c>
      <c r="O459">
        <v>1243100000</v>
      </c>
      <c r="P459">
        <v>27</v>
      </c>
      <c r="Q459" t="s">
        <v>1357</v>
      </c>
      <c r="R459">
        <v>5</v>
      </c>
      <c r="S459">
        <v>4</v>
      </c>
      <c r="T459">
        <v>4</v>
      </c>
      <c r="U459">
        <v>4</v>
      </c>
      <c r="V459">
        <v>3</v>
      </c>
      <c r="W459" t="s">
        <v>1355</v>
      </c>
      <c r="X459" t="s">
        <v>1356</v>
      </c>
    </row>
    <row r="460" spans="1:24" x14ac:dyDescent="0.25">
      <c r="A460" t="s">
        <v>16907</v>
      </c>
      <c r="B460" t="s">
        <v>16907</v>
      </c>
      <c r="C460" t="s">
        <v>16907</v>
      </c>
      <c r="D460">
        <v>22.070900000000002</v>
      </c>
      <c r="E460" t="s">
        <v>16907</v>
      </c>
      <c r="F460">
        <v>1</v>
      </c>
      <c r="G460">
        <v>1</v>
      </c>
      <c r="H460">
        <v>1</v>
      </c>
      <c r="I460">
        <v>0.5</v>
      </c>
      <c r="J460">
        <v>0.5</v>
      </c>
      <c r="K460">
        <v>0.5</v>
      </c>
      <c r="L460">
        <v>267.29000000000002</v>
      </c>
      <c r="M460">
        <v>9.1847999999999999E-3</v>
      </c>
      <c r="N460">
        <v>1.4924999999999999</v>
      </c>
      <c r="O460">
        <v>17174000</v>
      </c>
      <c r="P460">
        <v>1</v>
      </c>
      <c r="Q460" t="s">
        <v>5236</v>
      </c>
      <c r="R460">
        <v>1</v>
      </c>
      <c r="S460">
        <v>0</v>
      </c>
      <c r="T460">
        <v>0</v>
      </c>
      <c r="U460">
        <v>1</v>
      </c>
      <c r="V460">
        <v>0</v>
      </c>
      <c r="W460" t="s">
        <v>17666</v>
      </c>
      <c r="X460" t="s">
        <v>5235</v>
      </c>
    </row>
    <row r="461" spans="1:24" x14ac:dyDescent="0.25">
      <c r="A461">
        <v>23.354500000000002</v>
      </c>
      <c r="B461">
        <v>23.292899999999999</v>
      </c>
      <c r="C461" t="s">
        <v>16907</v>
      </c>
      <c r="D461" t="s">
        <v>16907</v>
      </c>
      <c r="E461" t="s">
        <v>16907</v>
      </c>
      <c r="F461">
        <v>2</v>
      </c>
      <c r="G461">
        <v>2</v>
      </c>
      <c r="H461">
        <v>2</v>
      </c>
      <c r="I461">
        <v>4.8</v>
      </c>
      <c r="J461">
        <v>4.8</v>
      </c>
      <c r="K461">
        <v>4.8</v>
      </c>
      <c r="L461">
        <v>42.823</v>
      </c>
      <c r="M461">
        <v>0</v>
      </c>
      <c r="N461">
        <v>3.0649999999999999</v>
      </c>
      <c r="O461">
        <v>61085000</v>
      </c>
      <c r="P461">
        <v>5</v>
      </c>
      <c r="Q461" t="s">
        <v>890</v>
      </c>
      <c r="R461">
        <v>2</v>
      </c>
      <c r="S461">
        <v>2</v>
      </c>
      <c r="T461">
        <v>0</v>
      </c>
      <c r="U461">
        <v>1</v>
      </c>
      <c r="V461">
        <v>0</v>
      </c>
      <c r="W461" t="s">
        <v>17665</v>
      </c>
      <c r="X461" t="s">
        <v>889</v>
      </c>
    </row>
    <row r="462" spans="1:24" x14ac:dyDescent="0.25">
      <c r="A462">
        <v>26.968800000000002</v>
      </c>
      <c r="B462">
        <v>27.072099999999999</v>
      </c>
      <c r="C462" t="s">
        <v>16907</v>
      </c>
      <c r="D462" t="s">
        <v>16907</v>
      </c>
      <c r="E462" t="s">
        <v>16907</v>
      </c>
      <c r="F462">
        <v>18</v>
      </c>
      <c r="G462">
        <v>18</v>
      </c>
      <c r="H462">
        <v>18</v>
      </c>
      <c r="I462">
        <v>19.600000000000001</v>
      </c>
      <c r="J462">
        <v>19.600000000000001</v>
      </c>
      <c r="K462">
        <v>19.600000000000001</v>
      </c>
      <c r="L462">
        <v>124.04</v>
      </c>
      <c r="M462">
        <v>0</v>
      </c>
      <c r="N462">
        <v>114.37</v>
      </c>
      <c r="O462">
        <v>709080000</v>
      </c>
      <c r="P462">
        <v>36</v>
      </c>
      <c r="Q462" t="s">
        <v>812</v>
      </c>
      <c r="R462">
        <v>16</v>
      </c>
      <c r="S462">
        <v>9</v>
      </c>
      <c r="T462">
        <v>0</v>
      </c>
      <c r="U462">
        <v>1</v>
      </c>
      <c r="V462">
        <v>0</v>
      </c>
      <c r="W462" t="s">
        <v>810</v>
      </c>
      <c r="X462" t="s">
        <v>811</v>
      </c>
    </row>
    <row r="463" spans="1:24" x14ac:dyDescent="0.25">
      <c r="A463">
        <v>28.046700000000001</v>
      </c>
      <c r="B463">
        <v>28.020700000000001</v>
      </c>
      <c r="C463" t="s">
        <v>16907</v>
      </c>
      <c r="D463" t="s">
        <v>16907</v>
      </c>
      <c r="E463" t="s">
        <v>16907</v>
      </c>
      <c r="F463">
        <v>15</v>
      </c>
      <c r="G463">
        <v>15</v>
      </c>
      <c r="H463">
        <v>15</v>
      </c>
      <c r="I463">
        <v>36.700000000000003</v>
      </c>
      <c r="J463">
        <v>36.700000000000003</v>
      </c>
      <c r="K463">
        <v>36.700000000000003</v>
      </c>
      <c r="L463">
        <v>58.743000000000002</v>
      </c>
      <c r="M463">
        <v>0</v>
      </c>
      <c r="N463">
        <v>130.88999999999999</v>
      </c>
      <c r="O463">
        <v>2323200000</v>
      </c>
      <c r="P463">
        <v>42</v>
      </c>
      <c r="Q463" t="s">
        <v>119</v>
      </c>
      <c r="R463">
        <v>12</v>
      </c>
      <c r="S463">
        <v>10</v>
      </c>
      <c r="T463">
        <v>0</v>
      </c>
      <c r="U463">
        <v>0</v>
      </c>
      <c r="V463">
        <v>0</v>
      </c>
      <c r="W463" t="s">
        <v>117</v>
      </c>
      <c r="X463" t="s">
        <v>118</v>
      </c>
    </row>
    <row r="464" spans="1:24" x14ac:dyDescent="0.25">
      <c r="A464">
        <v>21.898399999999999</v>
      </c>
      <c r="B464" t="s">
        <v>16907</v>
      </c>
      <c r="C464" t="s">
        <v>16907</v>
      </c>
      <c r="D464" t="s">
        <v>16907</v>
      </c>
      <c r="E464" t="s">
        <v>16907</v>
      </c>
      <c r="F464">
        <v>2</v>
      </c>
      <c r="G464">
        <v>2</v>
      </c>
      <c r="H464">
        <v>2</v>
      </c>
      <c r="I464">
        <v>14.2</v>
      </c>
      <c r="J464">
        <v>14.2</v>
      </c>
      <c r="K464">
        <v>14.2</v>
      </c>
      <c r="L464">
        <v>22.655000000000001</v>
      </c>
      <c r="M464">
        <v>0</v>
      </c>
      <c r="N464">
        <v>7.8723000000000001</v>
      </c>
      <c r="O464">
        <v>21507000</v>
      </c>
      <c r="P464">
        <v>3</v>
      </c>
      <c r="Q464" t="s">
        <v>1072</v>
      </c>
      <c r="R464">
        <v>2</v>
      </c>
      <c r="S464">
        <v>1</v>
      </c>
      <c r="T464">
        <v>0</v>
      </c>
      <c r="U464">
        <v>0</v>
      </c>
      <c r="V464">
        <v>0</v>
      </c>
      <c r="W464" t="s">
        <v>1070</v>
      </c>
      <c r="X464" t="s">
        <v>1071</v>
      </c>
    </row>
    <row r="465" spans="1:24" x14ac:dyDescent="0.25">
      <c r="A465" t="s">
        <v>16907</v>
      </c>
      <c r="B465">
        <v>22.8691</v>
      </c>
      <c r="C465" t="s">
        <v>16907</v>
      </c>
      <c r="D465" t="s">
        <v>16907</v>
      </c>
      <c r="E465" t="s">
        <v>16907</v>
      </c>
      <c r="F465">
        <v>1</v>
      </c>
      <c r="G465">
        <v>1</v>
      </c>
      <c r="H465">
        <v>1</v>
      </c>
      <c r="I465">
        <v>4.5999999999999996</v>
      </c>
      <c r="J465">
        <v>4.5999999999999996</v>
      </c>
      <c r="K465">
        <v>4.5999999999999996</v>
      </c>
      <c r="L465">
        <v>30.381</v>
      </c>
      <c r="M465">
        <v>0</v>
      </c>
      <c r="N465">
        <v>2.7084000000000001</v>
      </c>
      <c r="O465">
        <v>31217000</v>
      </c>
      <c r="P465">
        <v>1</v>
      </c>
      <c r="Q465" t="s">
        <v>4267</v>
      </c>
      <c r="R465">
        <v>1</v>
      </c>
      <c r="S465">
        <v>1</v>
      </c>
      <c r="T465">
        <v>0</v>
      </c>
      <c r="U465">
        <v>0</v>
      </c>
      <c r="V465">
        <v>0</v>
      </c>
      <c r="W465" t="s">
        <v>4265</v>
      </c>
      <c r="X465" t="s">
        <v>4266</v>
      </c>
    </row>
    <row r="466" spans="1:24" x14ac:dyDescent="0.25">
      <c r="A466">
        <v>26.663399999999999</v>
      </c>
      <c r="B466">
        <v>27.102399999999999</v>
      </c>
      <c r="C466" t="s">
        <v>16907</v>
      </c>
      <c r="D466" t="s">
        <v>16907</v>
      </c>
      <c r="E466" t="s">
        <v>16907</v>
      </c>
      <c r="F466">
        <v>16</v>
      </c>
      <c r="G466">
        <v>16</v>
      </c>
      <c r="H466">
        <v>16</v>
      </c>
      <c r="I466">
        <v>26.7</v>
      </c>
      <c r="J466">
        <v>26.7</v>
      </c>
      <c r="K466">
        <v>26.7</v>
      </c>
      <c r="L466">
        <v>78.549000000000007</v>
      </c>
      <c r="M466">
        <v>0</v>
      </c>
      <c r="N466">
        <v>166.2</v>
      </c>
      <c r="O466">
        <v>1238400000</v>
      </c>
      <c r="P466">
        <v>54</v>
      </c>
      <c r="Q466" t="s">
        <v>698</v>
      </c>
      <c r="R466">
        <v>12</v>
      </c>
      <c r="S466">
        <v>9</v>
      </c>
      <c r="T466">
        <v>0</v>
      </c>
      <c r="U466">
        <v>0</v>
      </c>
      <c r="V466">
        <v>1</v>
      </c>
      <c r="W466" t="s">
        <v>696</v>
      </c>
      <c r="X466" t="s">
        <v>697</v>
      </c>
    </row>
    <row r="467" spans="1:24" x14ac:dyDescent="0.25">
      <c r="A467">
        <v>26.527000000000001</v>
      </c>
      <c r="B467">
        <v>26.807099999999998</v>
      </c>
      <c r="C467">
        <v>28.255299999999998</v>
      </c>
      <c r="D467">
        <v>27.519500000000001</v>
      </c>
      <c r="E467">
        <v>26.978000000000002</v>
      </c>
      <c r="F467">
        <v>6</v>
      </c>
      <c r="G467">
        <v>6</v>
      </c>
      <c r="H467">
        <v>6</v>
      </c>
      <c r="I467">
        <v>43.6</v>
      </c>
      <c r="J467">
        <v>43.6</v>
      </c>
      <c r="K467">
        <v>43.6</v>
      </c>
      <c r="L467">
        <v>18.012</v>
      </c>
      <c r="M467">
        <v>0</v>
      </c>
      <c r="N467">
        <v>74.39</v>
      </c>
      <c r="O467">
        <v>1366900000</v>
      </c>
      <c r="P467">
        <v>54</v>
      </c>
      <c r="Q467" t="s">
        <v>77</v>
      </c>
      <c r="R467">
        <v>4</v>
      </c>
      <c r="S467">
        <v>6</v>
      </c>
      <c r="T467">
        <v>5</v>
      </c>
      <c r="U467">
        <v>5</v>
      </c>
      <c r="V467">
        <v>6</v>
      </c>
      <c r="W467" t="s">
        <v>75</v>
      </c>
      <c r="X467" t="s">
        <v>76</v>
      </c>
    </row>
    <row r="468" spans="1:24" x14ac:dyDescent="0.25">
      <c r="A468">
        <v>23.485099999999999</v>
      </c>
      <c r="B468">
        <v>23.343900000000001</v>
      </c>
      <c r="C468" t="s">
        <v>16907</v>
      </c>
      <c r="D468" t="s">
        <v>16907</v>
      </c>
      <c r="E468" t="s">
        <v>16907</v>
      </c>
      <c r="F468">
        <v>3</v>
      </c>
      <c r="G468">
        <v>3</v>
      </c>
      <c r="H468">
        <v>3</v>
      </c>
      <c r="I468">
        <v>4.0999999999999996</v>
      </c>
      <c r="J468">
        <v>4.0999999999999996</v>
      </c>
      <c r="K468">
        <v>4.0999999999999996</v>
      </c>
      <c r="L468">
        <v>88.616</v>
      </c>
      <c r="M468">
        <v>0</v>
      </c>
      <c r="N468">
        <v>3.4519000000000002</v>
      </c>
      <c r="O468">
        <v>70326000</v>
      </c>
      <c r="P468">
        <v>7</v>
      </c>
      <c r="Q468" t="s">
        <v>44</v>
      </c>
      <c r="R468">
        <v>3</v>
      </c>
      <c r="S468">
        <v>2</v>
      </c>
      <c r="T468">
        <v>1</v>
      </c>
      <c r="U468">
        <v>0</v>
      </c>
      <c r="V468">
        <v>0</v>
      </c>
      <c r="W468" t="s">
        <v>17661</v>
      </c>
      <c r="X468" t="s">
        <v>43</v>
      </c>
    </row>
    <row r="469" spans="1:24" x14ac:dyDescent="0.25">
      <c r="A469">
        <v>23.188199999999998</v>
      </c>
      <c r="B469" t="s">
        <v>16907</v>
      </c>
      <c r="C469" t="s">
        <v>16907</v>
      </c>
      <c r="D469" t="s">
        <v>16907</v>
      </c>
      <c r="E469" t="s">
        <v>16907</v>
      </c>
      <c r="F469">
        <v>4</v>
      </c>
      <c r="G469">
        <v>4</v>
      </c>
      <c r="H469">
        <v>4</v>
      </c>
      <c r="I469">
        <v>9.6</v>
      </c>
      <c r="J469">
        <v>9.6</v>
      </c>
      <c r="K469">
        <v>9.6</v>
      </c>
      <c r="L469">
        <v>57.223999999999997</v>
      </c>
      <c r="M469">
        <v>0</v>
      </c>
      <c r="N469">
        <v>6.0991999999999997</v>
      </c>
      <c r="O469">
        <v>67654000</v>
      </c>
      <c r="P469">
        <v>5</v>
      </c>
      <c r="Q469" t="s">
        <v>38</v>
      </c>
      <c r="R469">
        <v>3</v>
      </c>
      <c r="S469">
        <v>2</v>
      </c>
      <c r="T469">
        <v>0</v>
      </c>
      <c r="U469">
        <v>0</v>
      </c>
      <c r="V469">
        <v>0</v>
      </c>
      <c r="W469" t="s">
        <v>36</v>
      </c>
      <c r="X469" t="s">
        <v>37</v>
      </c>
    </row>
    <row r="470" spans="1:24" x14ac:dyDescent="0.25">
      <c r="A470">
        <v>26.920100000000001</v>
      </c>
      <c r="B470">
        <v>27.324100000000001</v>
      </c>
      <c r="C470">
        <v>27.360299999999999</v>
      </c>
      <c r="D470">
        <v>27.185099999999998</v>
      </c>
      <c r="E470">
        <v>27.441600000000001</v>
      </c>
      <c r="F470">
        <v>5</v>
      </c>
      <c r="G470">
        <v>5</v>
      </c>
      <c r="H470">
        <v>4</v>
      </c>
      <c r="I470">
        <v>25.1</v>
      </c>
      <c r="J470">
        <v>25.1</v>
      </c>
      <c r="K470">
        <v>19.600000000000001</v>
      </c>
      <c r="L470">
        <v>22.11</v>
      </c>
      <c r="M470">
        <v>0</v>
      </c>
      <c r="N470">
        <v>16.475000000000001</v>
      </c>
      <c r="O470">
        <v>1850100000</v>
      </c>
      <c r="P470">
        <v>19</v>
      </c>
      <c r="Q470" t="s">
        <v>782</v>
      </c>
      <c r="R470">
        <v>5</v>
      </c>
      <c r="S470">
        <v>5</v>
      </c>
      <c r="T470">
        <v>4</v>
      </c>
      <c r="U470">
        <v>4</v>
      </c>
      <c r="V470">
        <v>3</v>
      </c>
      <c r="W470" t="s">
        <v>780</v>
      </c>
      <c r="X470" t="s">
        <v>781</v>
      </c>
    </row>
    <row r="471" spans="1:24" x14ac:dyDescent="0.25">
      <c r="A471" t="s">
        <v>16907</v>
      </c>
      <c r="B471">
        <v>23.747800000000002</v>
      </c>
      <c r="C471" t="s">
        <v>16907</v>
      </c>
      <c r="D471" t="s">
        <v>16907</v>
      </c>
      <c r="E471" t="s">
        <v>16907</v>
      </c>
      <c r="F471">
        <v>2</v>
      </c>
      <c r="G471">
        <v>1</v>
      </c>
      <c r="H471">
        <v>1</v>
      </c>
      <c r="I471">
        <v>10.6</v>
      </c>
      <c r="J471">
        <v>5.0999999999999996</v>
      </c>
      <c r="K471">
        <v>5.0999999999999996</v>
      </c>
      <c r="L471">
        <v>21.891999999999999</v>
      </c>
      <c r="M471">
        <v>0</v>
      </c>
      <c r="N471">
        <v>2.0306999999999999</v>
      </c>
      <c r="O471">
        <v>102200000</v>
      </c>
      <c r="P471">
        <v>4</v>
      </c>
      <c r="Q471" t="s">
        <v>7486</v>
      </c>
      <c r="R471">
        <v>2</v>
      </c>
      <c r="S471">
        <v>2</v>
      </c>
      <c r="T471">
        <v>1</v>
      </c>
      <c r="U471">
        <v>1</v>
      </c>
      <c r="V471">
        <v>1</v>
      </c>
      <c r="W471" t="s">
        <v>17660</v>
      </c>
      <c r="X471" t="s">
        <v>7485</v>
      </c>
    </row>
    <row r="472" spans="1:24" x14ac:dyDescent="0.25">
      <c r="A472">
        <v>24.027699999999999</v>
      </c>
      <c r="B472" t="s">
        <v>16907</v>
      </c>
      <c r="C472">
        <v>24.645900000000001</v>
      </c>
      <c r="D472">
        <v>25.238900000000001</v>
      </c>
      <c r="E472" t="s">
        <v>16907</v>
      </c>
      <c r="F472">
        <v>5</v>
      </c>
      <c r="G472">
        <v>5</v>
      </c>
      <c r="H472">
        <v>5</v>
      </c>
      <c r="I472">
        <v>29.9</v>
      </c>
      <c r="J472">
        <v>29.9</v>
      </c>
      <c r="K472">
        <v>29.9</v>
      </c>
      <c r="L472">
        <v>22.085999999999999</v>
      </c>
      <c r="M472">
        <v>0</v>
      </c>
      <c r="N472">
        <v>6.6207000000000003</v>
      </c>
      <c r="O472">
        <v>99345000</v>
      </c>
      <c r="P472">
        <v>8</v>
      </c>
      <c r="Q472" t="s">
        <v>9263</v>
      </c>
      <c r="R472">
        <v>4</v>
      </c>
      <c r="S472">
        <v>1</v>
      </c>
      <c r="T472">
        <v>2</v>
      </c>
      <c r="U472">
        <v>3</v>
      </c>
      <c r="V472">
        <v>1</v>
      </c>
      <c r="W472" t="s">
        <v>17659</v>
      </c>
      <c r="X472" t="s">
        <v>9262</v>
      </c>
    </row>
    <row r="473" spans="1:24" x14ac:dyDescent="0.25">
      <c r="A473">
        <v>21.599499999999999</v>
      </c>
      <c r="B473" t="s">
        <v>16907</v>
      </c>
      <c r="C473" t="s">
        <v>16907</v>
      </c>
      <c r="D473" t="s">
        <v>16907</v>
      </c>
      <c r="E473" t="s">
        <v>16907</v>
      </c>
      <c r="F473">
        <v>3</v>
      </c>
      <c r="G473">
        <v>3</v>
      </c>
      <c r="H473">
        <v>3</v>
      </c>
      <c r="I473">
        <v>5.4</v>
      </c>
      <c r="J473">
        <v>5.4</v>
      </c>
      <c r="K473">
        <v>5.4</v>
      </c>
      <c r="L473">
        <v>114.6</v>
      </c>
      <c r="M473">
        <v>0</v>
      </c>
      <c r="N473">
        <v>22.789000000000001</v>
      </c>
      <c r="O473">
        <v>13362000</v>
      </c>
      <c r="P473">
        <v>5</v>
      </c>
      <c r="Q473" t="s">
        <v>881</v>
      </c>
      <c r="R473">
        <v>2</v>
      </c>
      <c r="S473">
        <v>2</v>
      </c>
      <c r="T473">
        <v>0</v>
      </c>
      <c r="U473">
        <v>0</v>
      </c>
      <c r="V473">
        <v>0</v>
      </c>
      <c r="W473" t="s">
        <v>879</v>
      </c>
      <c r="X473" t="s">
        <v>880</v>
      </c>
    </row>
    <row r="474" spans="1:24" x14ac:dyDescent="0.25">
      <c r="A474">
        <v>25.8673</v>
      </c>
      <c r="B474">
        <v>25.632300000000001</v>
      </c>
      <c r="C474" t="s">
        <v>16907</v>
      </c>
      <c r="D474" t="s">
        <v>16907</v>
      </c>
      <c r="E474" t="s">
        <v>16907</v>
      </c>
      <c r="F474">
        <v>13</v>
      </c>
      <c r="G474">
        <v>13</v>
      </c>
      <c r="H474">
        <v>13</v>
      </c>
      <c r="I474">
        <v>12.2</v>
      </c>
      <c r="J474">
        <v>12.2</v>
      </c>
      <c r="K474">
        <v>12.2</v>
      </c>
      <c r="L474">
        <v>150.07</v>
      </c>
      <c r="M474">
        <v>0</v>
      </c>
      <c r="N474">
        <v>114.03</v>
      </c>
      <c r="O474">
        <v>413120000</v>
      </c>
      <c r="P474">
        <v>41</v>
      </c>
      <c r="Q474" t="s">
        <v>815</v>
      </c>
      <c r="R474">
        <v>10</v>
      </c>
      <c r="S474">
        <v>11</v>
      </c>
      <c r="T474">
        <v>0</v>
      </c>
      <c r="U474">
        <v>0</v>
      </c>
      <c r="V474">
        <v>0</v>
      </c>
      <c r="W474" t="s">
        <v>17658</v>
      </c>
      <c r="X474" t="s">
        <v>814</v>
      </c>
    </row>
    <row r="475" spans="1:24" x14ac:dyDescent="0.25">
      <c r="A475">
        <v>20.9376</v>
      </c>
      <c r="B475">
        <v>21.1218</v>
      </c>
      <c r="C475" t="s">
        <v>16907</v>
      </c>
      <c r="D475" t="s">
        <v>16907</v>
      </c>
      <c r="E475" t="s">
        <v>16907</v>
      </c>
      <c r="F475">
        <v>2</v>
      </c>
      <c r="G475">
        <v>2</v>
      </c>
      <c r="H475">
        <v>2</v>
      </c>
      <c r="I475">
        <v>1.1000000000000001</v>
      </c>
      <c r="J475">
        <v>1.1000000000000001</v>
      </c>
      <c r="K475">
        <v>1.1000000000000001</v>
      </c>
      <c r="L475">
        <v>229.48</v>
      </c>
      <c r="M475">
        <v>0</v>
      </c>
      <c r="N475">
        <v>2.7382</v>
      </c>
      <c r="O475">
        <v>7480500</v>
      </c>
      <c r="P475">
        <v>2</v>
      </c>
      <c r="Q475" t="s">
        <v>958</v>
      </c>
      <c r="R475">
        <v>2</v>
      </c>
      <c r="S475">
        <v>2</v>
      </c>
      <c r="T475">
        <v>0</v>
      </c>
      <c r="U475">
        <v>0</v>
      </c>
      <c r="V475">
        <v>0</v>
      </c>
      <c r="W475" t="s">
        <v>17657</v>
      </c>
      <c r="X475" t="s">
        <v>957</v>
      </c>
    </row>
    <row r="476" spans="1:24" x14ac:dyDescent="0.25">
      <c r="A476">
        <v>23.226800000000001</v>
      </c>
      <c r="B476" t="s">
        <v>16907</v>
      </c>
      <c r="C476" t="s">
        <v>16907</v>
      </c>
      <c r="D476" t="s">
        <v>16907</v>
      </c>
      <c r="E476" t="s">
        <v>16907</v>
      </c>
      <c r="F476">
        <v>1</v>
      </c>
      <c r="G476">
        <v>1</v>
      </c>
      <c r="H476">
        <v>1</v>
      </c>
      <c r="I476">
        <v>3.3</v>
      </c>
      <c r="J476">
        <v>3.3</v>
      </c>
      <c r="K476">
        <v>3.3</v>
      </c>
      <c r="L476">
        <v>40.094000000000001</v>
      </c>
      <c r="M476">
        <v>0</v>
      </c>
      <c r="N476">
        <v>19.722000000000001</v>
      </c>
      <c r="O476">
        <v>15632000</v>
      </c>
      <c r="P476">
        <v>3</v>
      </c>
      <c r="Q476" t="s">
        <v>17654</v>
      </c>
      <c r="R476">
        <v>1</v>
      </c>
      <c r="S476">
        <v>0</v>
      </c>
      <c r="T476">
        <v>0</v>
      </c>
      <c r="U476">
        <v>1</v>
      </c>
      <c r="V476">
        <v>0</v>
      </c>
      <c r="W476" t="s">
        <v>17656</v>
      </c>
      <c r="X476" t="s">
        <v>17655</v>
      </c>
    </row>
    <row r="477" spans="1:24" x14ac:dyDescent="0.25">
      <c r="A477">
        <v>20.574400000000001</v>
      </c>
      <c r="B477" t="s">
        <v>16907</v>
      </c>
      <c r="C477" t="s">
        <v>16907</v>
      </c>
      <c r="D477" t="s">
        <v>16907</v>
      </c>
      <c r="E477" t="s">
        <v>16907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133.29</v>
      </c>
      <c r="M477">
        <v>7.2727E-3</v>
      </c>
      <c r="N477">
        <v>1.7152000000000001</v>
      </c>
      <c r="O477">
        <v>13717000</v>
      </c>
      <c r="P477">
        <v>2</v>
      </c>
      <c r="Q477" t="s">
        <v>5878</v>
      </c>
      <c r="R477">
        <v>1</v>
      </c>
      <c r="S477">
        <v>0</v>
      </c>
      <c r="T477">
        <v>0</v>
      </c>
      <c r="U477">
        <v>0</v>
      </c>
      <c r="V477">
        <v>0</v>
      </c>
      <c r="W477" t="s">
        <v>17653</v>
      </c>
      <c r="X477" t="s">
        <v>5877</v>
      </c>
    </row>
    <row r="478" spans="1:24" x14ac:dyDescent="0.25">
      <c r="A478" t="s">
        <v>16907</v>
      </c>
      <c r="B478" t="s">
        <v>16907</v>
      </c>
      <c r="C478">
        <v>24.902999999999999</v>
      </c>
      <c r="D478">
        <v>25.060199999999998</v>
      </c>
      <c r="E478">
        <v>24.671700000000001</v>
      </c>
      <c r="F478">
        <v>4</v>
      </c>
      <c r="G478">
        <v>4</v>
      </c>
      <c r="H478">
        <v>4</v>
      </c>
      <c r="I478">
        <v>8.4</v>
      </c>
      <c r="J478">
        <v>8.4</v>
      </c>
      <c r="K478">
        <v>8.4</v>
      </c>
      <c r="L478">
        <v>70.728999999999999</v>
      </c>
      <c r="M478">
        <v>0</v>
      </c>
      <c r="N478">
        <v>76.180999999999997</v>
      </c>
      <c r="O478">
        <v>135900000</v>
      </c>
      <c r="P478">
        <v>8</v>
      </c>
      <c r="Q478" t="s">
        <v>5431</v>
      </c>
      <c r="R478">
        <v>1</v>
      </c>
      <c r="S478">
        <v>0</v>
      </c>
      <c r="T478">
        <v>2</v>
      </c>
      <c r="U478">
        <v>2</v>
      </c>
      <c r="V478">
        <v>2</v>
      </c>
      <c r="W478" t="s">
        <v>17652</v>
      </c>
      <c r="X478" t="s">
        <v>5430</v>
      </c>
    </row>
    <row r="479" spans="1:24" x14ac:dyDescent="0.25">
      <c r="A479">
        <v>24.313800000000001</v>
      </c>
      <c r="B479">
        <v>24.379899999999999</v>
      </c>
      <c r="C479">
        <v>27.2759</v>
      </c>
      <c r="D479">
        <v>26.881599999999999</v>
      </c>
      <c r="E479" t="s">
        <v>16907</v>
      </c>
      <c r="F479">
        <v>9</v>
      </c>
      <c r="G479">
        <v>9</v>
      </c>
      <c r="H479">
        <v>9</v>
      </c>
      <c r="I479">
        <v>30.2</v>
      </c>
      <c r="J479">
        <v>30.2</v>
      </c>
      <c r="K479">
        <v>30.2</v>
      </c>
      <c r="L479">
        <v>44.613999999999997</v>
      </c>
      <c r="M479">
        <v>0</v>
      </c>
      <c r="N479">
        <v>131.91</v>
      </c>
      <c r="O479">
        <v>262570000</v>
      </c>
      <c r="P479">
        <v>20</v>
      </c>
      <c r="Q479" t="s">
        <v>1183</v>
      </c>
      <c r="R479">
        <v>6</v>
      </c>
      <c r="S479">
        <v>5</v>
      </c>
      <c r="T479">
        <v>5</v>
      </c>
      <c r="U479">
        <v>6</v>
      </c>
      <c r="V479">
        <v>1</v>
      </c>
      <c r="W479" t="s">
        <v>1181</v>
      </c>
      <c r="X479" t="s">
        <v>1182</v>
      </c>
    </row>
    <row r="480" spans="1:24" x14ac:dyDescent="0.25">
      <c r="A480">
        <v>24.046199999999999</v>
      </c>
      <c r="B480">
        <v>23.858000000000001</v>
      </c>
      <c r="C480" t="s">
        <v>16907</v>
      </c>
      <c r="D480" t="s">
        <v>16907</v>
      </c>
      <c r="E480" t="s">
        <v>16907</v>
      </c>
      <c r="F480">
        <v>10</v>
      </c>
      <c r="G480">
        <v>10</v>
      </c>
      <c r="H480">
        <v>10</v>
      </c>
      <c r="I480">
        <v>15.2</v>
      </c>
      <c r="J480">
        <v>15.2</v>
      </c>
      <c r="K480">
        <v>15.2</v>
      </c>
      <c r="L480">
        <v>81.613</v>
      </c>
      <c r="M480">
        <v>0</v>
      </c>
      <c r="N480">
        <v>13.757</v>
      </c>
      <c r="O480">
        <v>144300000</v>
      </c>
      <c r="P480">
        <v>14</v>
      </c>
      <c r="Q480" t="s">
        <v>485</v>
      </c>
      <c r="R480">
        <v>9</v>
      </c>
      <c r="S480">
        <v>6</v>
      </c>
      <c r="T480">
        <v>1</v>
      </c>
      <c r="U480">
        <v>0</v>
      </c>
      <c r="V480">
        <v>0</v>
      </c>
      <c r="W480" t="s">
        <v>483</v>
      </c>
      <c r="X480" t="s">
        <v>484</v>
      </c>
    </row>
    <row r="481" spans="1:24" x14ac:dyDescent="0.25">
      <c r="A481" t="s">
        <v>16907</v>
      </c>
      <c r="B481" t="s">
        <v>16907</v>
      </c>
      <c r="C481" t="s">
        <v>16907</v>
      </c>
      <c r="D481" t="s">
        <v>16907</v>
      </c>
      <c r="E481">
        <v>25.1981</v>
      </c>
      <c r="F481">
        <v>3</v>
      </c>
      <c r="G481">
        <v>3</v>
      </c>
      <c r="H481">
        <v>3</v>
      </c>
      <c r="I481">
        <v>5</v>
      </c>
      <c r="J481">
        <v>5</v>
      </c>
      <c r="K481">
        <v>5</v>
      </c>
      <c r="L481">
        <v>82.86</v>
      </c>
      <c r="M481">
        <v>0</v>
      </c>
      <c r="N481">
        <v>28.314</v>
      </c>
      <c r="O481">
        <v>41958000</v>
      </c>
      <c r="P481">
        <v>8</v>
      </c>
      <c r="Q481" t="s">
        <v>17650</v>
      </c>
      <c r="R481">
        <v>0</v>
      </c>
      <c r="S481">
        <v>1</v>
      </c>
      <c r="T481">
        <v>0</v>
      </c>
      <c r="U481">
        <v>1</v>
      </c>
      <c r="V481">
        <v>3</v>
      </c>
      <c r="W481" t="s">
        <v>17651</v>
      </c>
      <c r="X481" t="s">
        <v>17117</v>
      </c>
    </row>
    <row r="482" spans="1:24" x14ac:dyDescent="0.25">
      <c r="A482" t="s">
        <v>16907</v>
      </c>
      <c r="B482" t="s">
        <v>16907</v>
      </c>
      <c r="C482" t="s">
        <v>16907</v>
      </c>
      <c r="D482">
        <v>20.258199999999999</v>
      </c>
      <c r="E482" t="s">
        <v>16907</v>
      </c>
      <c r="F482">
        <v>27</v>
      </c>
      <c r="G482">
        <v>1</v>
      </c>
      <c r="H482">
        <v>1</v>
      </c>
      <c r="I482">
        <v>57.4</v>
      </c>
      <c r="J482">
        <v>2</v>
      </c>
      <c r="K482">
        <v>2</v>
      </c>
      <c r="L482">
        <v>44.965000000000003</v>
      </c>
      <c r="M482">
        <v>1</v>
      </c>
      <c r="N482">
        <v>-2</v>
      </c>
      <c r="O482">
        <v>79824000</v>
      </c>
      <c r="P482">
        <v>0</v>
      </c>
      <c r="Q482" t="s">
        <v>602</v>
      </c>
      <c r="R482">
        <v>22</v>
      </c>
      <c r="S482">
        <v>18</v>
      </c>
      <c r="T482">
        <v>3</v>
      </c>
      <c r="U482">
        <v>5</v>
      </c>
      <c r="V482">
        <v>3</v>
      </c>
      <c r="W482" t="s">
        <v>17649</v>
      </c>
      <c r="X482" t="s">
        <v>601</v>
      </c>
    </row>
    <row r="483" spans="1:24" x14ac:dyDescent="0.25">
      <c r="A483">
        <v>29.617899999999999</v>
      </c>
      <c r="B483">
        <v>28.874300000000002</v>
      </c>
      <c r="C483">
        <v>23.322500000000002</v>
      </c>
      <c r="D483">
        <v>22.428799999999999</v>
      </c>
      <c r="E483">
        <v>21.822299999999998</v>
      </c>
      <c r="F483">
        <v>27</v>
      </c>
      <c r="G483">
        <v>27</v>
      </c>
      <c r="H483">
        <v>1</v>
      </c>
      <c r="I483">
        <v>65.099999999999994</v>
      </c>
      <c r="J483">
        <v>65.099999999999994</v>
      </c>
      <c r="K483">
        <v>7.6</v>
      </c>
      <c r="L483">
        <v>43.134999999999998</v>
      </c>
      <c r="M483">
        <v>0</v>
      </c>
      <c r="N483">
        <v>323.31</v>
      </c>
      <c r="O483">
        <v>7352400000</v>
      </c>
      <c r="P483">
        <v>117</v>
      </c>
      <c r="Q483" t="s">
        <v>602</v>
      </c>
      <c r="R483">
        <v>22</v>
      </c>
      <c r="S483">
        <v>17</v>
      </c>
      <c r="T483">
        <v>3</v>
      </c>
      <c r="U483">
        <v>4</v>
      </c>
      <c r="V483">
        <v>3</v>
      </c>
      <c r="W483" t="s">
        <v>600</v>
      </c>
      <c r="X483" t="s">
        <v>601</v>
      </c>
    </row>
    <row r="484" spans="1:24" x14ac:dyDescent="0.25">
      <c r="A484">
        <v>24.360800000000001</v>
      </c>
      <c r="B484">
        <v>24.561</v>
      </c>
      <c r="C484" t="s">
        <v>16907</v>
      </c>
      <c r="D484">
        <v>24.521899999999999</v>
      </c>
      <c r="E484" t="s">
        <v>16907</v>
      </c>
      <c r="F484">
        <v>8</v>
      </c>
      <c r="G484">
        <v>8</v>
      </c>
      <c r="H484">
        <v>8</v>
      </c>
      <c r="I484">
        <v>15.5</v>
      </c>
      <c r="J484">
        <v>15.5</v>
      </c>
      <c r="K484">
        <v>15.5</v>
      </c>
      <c r="L484">
        <v>70.287999999999997</v>
      </c>
      <c r="M484">
        <v>0</v>
      </c>
      <c r="N484">
        <v>81.894999999999996</v>
      </c>
      <c r="O484">
        <v>194200000</v>
      </c>
      <c r="P484">
        <v>18</v>
      </c>
      <c r="Q484" t="s">
        <v>740</v>
      </c>
      <c r="R484">
        <v>8</v>
      </c>
      <c r="S484">
        <v>8</v>
      </c>
      <c r="T484">
        <v>2</v>
      </c>
      <c r="U484">
        <v>3</v>
      </c>
      <c r="V484">
        <v>1</v>
      </c>
      <c r="W484" t="s">
        <v>17648</v>
      </c>
      <c r="X484" t="s">
        <v>739</v>
      </c>
    </row>
    <row r="485" spans="1:24" x14ac:dyDescent="0.25">
      <c r="A485">
        <v>24.142499999999998</v>
      </c>
      <c r="B485">
        <v>24.567599999999999</v>
      </c>
      <c r="C485" t="s">
        <v>16907</v>
      </c>
      <c r="D485">
        <v>24.7026</v>
      </c>
      <c r="E485" t="s">
        <v>16907</v>
      </c>
      <c r="F485">
        <v>14</v>
      </c>
      <c r="G485">
        <v>14</v>
      </c>
      <c r="H485">
        <v>13</v>
      </c>
      <c r="I485">
        <v>3.5</v>
      </c>
      <c r="J485">
        <v>3.5</v>
      </c>
      <c r="K485">
        <v>3.3</v>
      </c>
      <c r="L485">
        <v>531.78</v>
      </c>
      <c r="M485">
        <v>0</v>
      </c>
      <c r="N485">
        <v>21.652999999999999</v>
      </c>
      <c r="O485">
        <v>101830000</v>
      </c>
      <c r="P485">
        <v>17</v>
      </c>
      <c r="Q485" t="s">
        <v>1255</v>
      </c>
      <c r="R485">
        <v>13</v>
      </c>
      <c r="S485">
        <v>6</v>
      </c>
      <c r="T485">
        <v>2</v>
      </c>
      <c r="U485">
        <v>5</v>
      </c>
      <c r="V485">
        <v>1</v>
      </c>
      <c r="W485" t="s">
        <v>17647</v>
      </c>
      <c r="X485" t="s">
        <v>1254</v>
      </c>
    </row>
    <row r="486" spans="1:24" x14ac:dyDescent="0.25">
      <c r="A486">
        <v>25.542999999999999</v>
      </c>
      <c r="B486">
        <v>24.807600000000001</v>
      </c>
      <c r="C486" t="s">
        <v>16907</v>
      </c>
      <c r="D486" t="s">
        <v>16907</v>
      </c>
      <c r="E486" t="s">
        <v>16907</v>
      </c>
      <c r="F486">
        <v>10</v>
      </c>
      <c r="G486">
        <v>10</v>
      </c>
      <c r="H486">
        <v>10</v>
      </c>
      <c r="I486">
        <v>16.3</v>
      </c>
      <c r="J486">
        <v>16.3</v>
      </c>
      <c r="K486">
        <v>16.3</v>
      </c>
      <c r="L486">
        <v>79.063000000000002</v>
      </c>
      <c r="M486">
        <v>0</v>
      </c>
      <c r="N486">
        <v>71.334999999999994</v>
      </c>
      <c r="O486">
        <v>381350000</v>
      </c>
      <c r="P486">
        <v>27</v>
      </c>
      <c r="Q486" t="s">
        <v>323</v>
      </c>
      <c r="R486">
        <v>5</v>
      </c>
      <c r="S486">
        <v>6</v>
      </c>
      <c r="T486">
        <v>0</v>
      </c>
      <c r="U486">
        <v>0</v>
      </c>
      <c r="V486">
        <v>0</v>
      </c>
      <c r="W486" t="s">
        <v>321</v>
      </c>
      <c r="X486" t="s">
        <v>322</v>
      </c>
    </row>
    <row r="487" spans="1:24" x14ac:dyDescent="0.25">
      <c r="A487">
        <v>22.64</v>
      </c>
      <c r="B487">
        <v>22.804600000000001</v>
      </c>
      <c r="C487" t="s">
        <v>16907</v>
      </c>
      <c r="D487" t="s">
        <v>16907</v>
      </c>
      <c r="E487" t="s">
        <v>16907</v>
      </c>
      <c r="F487">
        <v>4</v>
      </c>
      <c r="G487">
        <v>4</v>
      </c>
      <c r="H487">
        <v>4</v>
      </c>
      <c r="I487">
        <v>2.5</v>
      </c>
      <c r="J487">
        <v>2.5</v>
      </c>
      <c r="K487">
        <v>2.5</v>
      </c>
      <c r="L487">
        <v>202.8</v>
      </c>
      <c r="M487">
        <v>0</v>
      </c>
      <c r="N487">
        <v>4.0022000000000002</v>
      </c>
      <c r="O487">
        <v>21744000</v>
      </c>
      <c r="P487">
        <v>4</v>
      </c>
      <c r="Q487" t="s">
        <v>949</v>
      </c>
      <c r="R487">
        <v>4</v>
      </c>
      <c r="S487">
        <v>3</v>
      </c>
      <c r="T487">
        <v>0</v>
      </c>
      <c r="U487">
        <v>0</v>
      </c>
      <c r="V487">
        <v>0</v>
      </c>
      <c r="W487" t="s">
        <v>947</v>
      </c>
      <c r="X487" t="s">
        <v>948</v>
      </c>
    </row>
    <row r="488" spans="1:24" x14ac:dyDescent="0.25">
      <c r="A488">
        <v>24.457100000000001</v>
      </c>
      <c r="B488" t="s">
        <v>16907</v>
      </c>
      <c r="C488" t="s">
        <v>16907</v>
      </c>
      <c r="D488">
        <v>24.017700000000001</v>
      </c>
      <c r="E488" t="s">
        <v>16907</v>
      </c>
      <c r="F488">
        <v>5</v>
      </c>
      <c r="G488">
        <v>5</v>
      </c>
      <c r="H488">
        <v>5</v>
      </c>
      <c r="I488">
        <v>9.8000000000000007</v>
      </c>
      <c r="J488">
        <v>9.8000000000000007</v>
      </c>
      <c r="K488">
        <v>9.8000000000000007</v>
      </c>
      <c r="L488">
        <v>66.171000000000006</v>
      </c>
      <c r="M488">
        <v>0</v>
      </c>
      <c r="N488">
        <v>38.085000000000001</v>
      </c>
      <c r="O488">
        <v>145700000</v>
      </c>
      <c r="P488">
        <v>7</v>
      </c>
      <c r="Q488" t="s">
        <v>770</v>
      </c>
      <c r="R488">
        <v>3</v>
      </c>
      <c r="S488">
        <v>1</v>
      </c>
      <c r="T488">
        <v>1</v>
      </c>
      <c r="U488">
        <v>2</v>
      </c>
      <c r="V488">
        <v>0</v>
      </c>
      <c r="W488" t="s">
        <v>768</v>
      </c>
      <c r="X488" t="s">
        <v>769</v>
      </c>
    </row>
    <row r="489" spans="1:24" x14ac:dyDescent="0.25">
      <c r="A489">
        <v>30.689499999999999</v>
      </c>
      <c r="B489">
        <v>31.133400000000002</v>
      </c>
      <c r="C489">
        <v>26.170100000000001</v>
      </c>
      <c r="D489">
        <v>25.3385</v>
      </c>
      <c r="E489" t="s">
        <v>16907</v>
      </c>
      <c r="F489">
        <v>15</v>
      </c>
      <c r="G489">
        <v>11</v>
      </c>
      <c r="H489">
        <v>11</v>
      </c>
      <c r="I489">
        <v>57.9</v>
      </c>
      <c r="J489">
        <v>48.3</v>
      </c>
      <c r="K489">
        <v>48.3</v>
      </c>
      <c r="L489">
        <v>37.497</v>
      </c>
      <c r="M489">
        <v>0</v>
      </c>
      <c r="N489">
        <v>323.31</v>
      </c>
      <c r="O489">
        <v>14676000000</v>
      </c>
      <c r="P489">
        <v>116</v>
      </c>
      <c r="Q489" t="s">
        <v>632</v>
      </c>
      <c r="R489">
        <v>13</v>
      </c>
      <c r="S489">
        <v>14</v>
      </c>
      <c r="T489">
        <v>6</v>
      </c>
      <c r="U489">
        <v>6</v>
      </c>
      <c r="V489">
        <v>4</v>
      </c>
      <c r="W489" t="s">
        <v>630</v>
      </c>
      <c r="X489" t="s">
        <v>631</v>
      </c>
    </row>
    <row r="490" spans="1:24" x14ac:dyDescent="0.25">
      <c r="A490" t="s">
        <v>16907</v>
      </c>
      <c r="B490">
        <v>24.590199999999999</v>
      </c>
      <c r="C490" t="s">
        <v>16907</v>
      </c>
      <c r="D490" t="s">
        <v>16907</v>
      </c>
      <c r="E490" t="s">
        <v>16907</v>
      </c>
      <c r="F490">
        <v>16</v>
      </c>
      <c r="G490">
        <v>1</v>
      </c>
      <c r="H490">
        <v>0</v>
      </c>
      <c r="I490">
        <v>62.5</v>
      </c>
      <c r="J490">
        <v>3.6</v>
      </c>
      <c r="K490">
        <v>0</v>
      </c>
      <c r="L490">
        <v>34.917000000000002</v>
      </c>
      <c r="M490">
        <v>0</v>
      </c>
      <c r="N490">
        <v>10.391999999999999</v>
      </c>
      <c r="O490">
        <v>243260000</v>
      </c>
      <c r="P490">
        <v>18</v>
      </c>
      <c r="Q490" t="s">
        <v>599</v>
      </c>
      <c r="R490">
        <v>14</v>
      </c>
      <c r="S490">
        <v>14</v>
      </c>
      <c r="T490">
        <v>6</v>
      </c>
      <c r="U490">
        <v>4</v>
      </c>
      <c r="V490">
        <v>4</v>
      </c>
      <c r="W490" t="s">
        <v>17645</v>
      </c>
      <c r="X490" t="s">
        <v>598</v>
      </c>
    </row>
    <row r="491" spans="1:24" x14ac:dyDescent="0.25">
      <c r="A491">
        <v>31.613900000000001</v>
      </c>
      <c r="B491">
        <v>31.4787</v>
      </c>
      <c r="C491">
        <v>24.883099999999999</v>
      </c>
      <c r="D491">
        <v>23.928599999999999</v>
      </c>
      <c r="E491">
        <v>23.4055</v>
      </c>
      <c r="F491">
        <v>16</v>
      </c>
      <c r="G491">
        <v>16</v>
      </c>
      <c r="H491">
        <v>0</v>
      </c>
      <c r="I491">
        <v>63</v>
      </c>
      <c r="J491">
        <v>63</v>
      </c>
      <c r="K491">
        <v>0</v>
      </c>
      <c r="L491">
        <v>35.345999999999997</v>
      </c>
      <c r="M491">
        <v>0</v>
      </c>
      <c r="N491">
        <v>323.31</v>
      </c>
      <c r="O491">
        <v>23146000000</v>
      </c>
      <c r="P491">
        <v>140</v>
      </c>
      <c r="Q491" t="s">
        <v>599</v>
      </c>
      <c r="R491">
        <v>14</v>
      </c>
      <c r="S491">
        <v>14</v>
      </c>
      <c r="T491">
        <v>6</v>
      </c>
      <c r="U491">
        <v>4</v>
      </c>
      <c r="V491">
        <v>4</v>
      </c>
      <c r="W491" t="s">
        <v>597</v>
      </c>
      <c r="X491" t="s">
        <v>598</v>
      </c>
    </row>
    <row r="492" spans="1:24" x14ac:dyDescent="0.25">
      <c r="A492">
        <v>25.0364</v>
      </c>
      <c r="B492">
        <v>24.557200000000002</v>
      </c>
      <c r="C492" t="s">
        <v>16907</v>
      </c>
      <c r="D492" t="s">
        <v>16907</v>
      </c>
      <c r="E492" t="s">
        <v>16907</v>
      </c>
      <c r="F492">
        <v>9</v>
      </c>
      <c r="G492">
        <v>9</v>
      </c>
      <c r="H492">
        <v>9</v>
      </c>
      <c r="I492">
        <v>23</v>
      </c>
      <c r="J492">
        <v>23</v>
      </c>
      <c r="K492">
        <v>23</v>
      </c>
      <c r="L492">
        <v>55.399000000000001</v>
      </c>
      <c r="M492">
        <v>0</v>
      </c>
      <c r="N492">
        <v>27.893000000000001</v>
      </c>
      <c r="O492">
        <v>227760000</v>
      </c>
      <c r="P492">
        <v>22</v>
      </c>
      <c r="Q492" t="s">
        <v>350</v>
      </c>
      <c r="R492">
        <v>6</v>
      </c>
      <c r="S492">
        <v>7</v>
      </c>
      <c r="T492">
        <v>0</v>
      </c>
      <c r="U492">
        <v>0</v>
      </c>
      <c r="V492">
        <v>0</v>
      </c>
      <c r="W492" t="s">
        <v>17644</v>
      </c>
      <c r="X492" t="s">
        <v>349</v>
      </c>
    </row>
    <row r="493" spans="1:24" x14ac:dyDescent="0.25">
      <c r="A493">
        <v>32.743400000000001</v>
      </c>
      <c r="B493">
        <v>32.561399999999999</v>
      </c>
      <c r="C493">
        <v>22.535699999999999</v>
      </c>
      <c r="D493">
        <v>21.0061</v>
      </c>
      <c r="E493" t="s">
        <v>16907</v>
      </c>
      <c r="F493">
        <v>40</v>
      </c>
      <c r="G493">
        <v>40</v>
      </c>
      <c r="H493">
        <v>14</v>
      </c>
      <c r="I493">
        <v>67</v>
      </c>
      <c r="J493">
        <v>67</v>
      </c>
      <c r="K493">
        <v>31.8</v>
      </c>
      <c r="L493">
        <v>70.67</v>
      </c>
      <c r="M493">
        <v>0</v>
      </c>
      <c r="N493">
        <v>323.31</v>
      </c>
      <c r="O493">
        <v>54287000000</v>
      </c>
      <c r="P493">
        <v>306</v>
      </c>
      <c r="Q493" t="s">
        <v>557</v>
      </c>
      <c r="R493">
        <v>34</v>
      </c>
      <c r="S493">
        <v>33</v>
      </c>
      <c r="T493">
        <v>7</v>
      </c>
      <c r="U493">
        <v>4</v>
      </c>
      <c r="V493">
        <v>1</v>
      </c>
      <c r="W493" t="s">
        <v>555</v>
      </c>
      <c r="X493" t="s">
        <v>556</v>
      </c>
    </row>
    <row r="494" spans="1:24" x14ac:dyDescent="0.25">
      <c r="A494">
        <v>28.473400000000002</v>
      </c>
      <c r="B494">
        <v>28.128900000000002</v>
      </c>
      <c r="C494">
        <v>25.348199999999999</v>
      </c>
      <c r="D494">
        <v>24.8139</v>
      </c>
      <c r="E494" t="s">
        <v>16907</v>
      </c>
      <c r="F494">
        <v>6</v>
      </c>
      <c r="G494">
        <v>6</v>
      </c>
      <c r="H494">
        <v>6</v>
      </c>
      <c r="I494">
        <v>32.700000000000003</v>
      </c>
      <c r="J494">
        <v>32.700000000000003</v>
      </c>
      <c r="K494">
        <v>32.700000000000003</v>
      </c>
      <c r="L494">
        <v>32.749000000000002</v>
      </c>
      <c r="M494">
        <v>0</v>
      </c>
      <c r="N494">
        <v>249.36</v>
      </c>
      <c r="O494">
        <v>1984500000</v>
      </c>
      <c r="P494">
        <v>46</v>
      </c>
      <c r="Q494" t="s">
        <v>716</v>
      </c>
      <c r="R494">
        <v>6</v>
      </c>
      <c r="S494">
        <v>6</v>
      </c>
      <c r="T494">
        <v>3</v>
      </c>
      <c r="U494">
        <v>3</v>
      </c>
      <c r="V494">
        <v>1</v>
      </c>
      <c r="W494" t="s">
        <v>714</v>
      </c>
      <c r="X494" t="s">
        <v>715</v>
      </c>
    </row>
    <row r="495" spans="1:24" x14ac:dyDescent="0.25">
      <c r="A495">
        <v>29.987300000000001</v>
      </c>
      <c r="B495">
        <v>30.243099999999998</v>
      </c>
      <c r="C495" t="s">
        <v>16907</v>
      </c>
      <c r="D495" t="s">
        <v>16907</v>
      </c>
      <c r="E495" t="s">
        <v>16907</v>
      </c>
      <c r="F495">
        <v>28</v>
      </c>
      <c r="G495">
        <v>17</v>
      </c>
      <c r="H495">
        <v>15</v>
      </c>
      <c r="I495">
        <v>42.5</v>
      </c>
      <c r="J495">
        <v>26.1</v>
      </c>
      <c r="K495">
        <v>24.6</v>
      </c>
      <c r="L495">
        <v>69.578000000000003</v>
      </c>
      <c r="M495">
        <v>0</v>
      </c>
      <c r="N495">
        <v>75.634</v>
      </c>
      <c r="O495">
        <v>5564900000</v>
      </c>
      <c r="P495">
        <v>56</v>
      </c>
      <c r="Q495" t="s">
        <v>434</v>
      </c>
      <c r="R495">
        <v>23</v>
      </c>
      <c r="S495">
        <v>23</v>
      </c>
      <c r="T495">
        <v>2</v>
      </c>
      <c r="U495">
        <v>0</v>
      </c>
      <c r="V495">
        <v>1</v>
      </c>
      <c r="W495" t="s">
        <v>432</v>
      </c>
      <c r="X495" t="s">
        <v>433</v>
      </c>
    </row>
    <row r="496" spans="1:24" x14ac:dyDescent="0.25">
      <c r="A496">
        <v>26.7562</v>
      </c>
      <c r="B496">
        <v>26.9207</v>
      </c>
      <c r="C496" t="s">
        <v>16907</v>
      </c>
      <c r="D496" t="s">
        <v>16907</v>
      </c>
      <c r="E496" t="s">
        <v>16907</v>
      </c>
      <c r="F496">
        <v>12</v>
      </c>
      <c r="G496">
        <v>12</v>
      </c>
      <c r="H496">
        <v>12</v>
      </c>
      <c r="I496">
        <v>33.700000000000003</v>
      </c>
      <c r="J496">
        <v>33.700000000000003</v>
      </c>
      <c r="K496">
        <v>33.700000000000003</v>
      </c>
      <c r="L496">
        <v>46.088999999999999</v>
      </c>
      <c r="M496">
        <v>0</v>
      </c>
      <c r="N496">
        <v>121.3</v>
      </c>
      <c r="O496">
        <v>669850000</v>
      </c>
      <c r="P496">
        <v>48</v>
      </c>
      <c r="Q496" t="s">
        <v>281</v>
      </c>
      <c r="R496">
        <v>10</v>
      </c>
      <c r="S496">
        <v>10</v>
      </c>
      <c r="T496">
        <v>0</v>
      </c>
      <c r="U496">
        <v>0</v>
      </c>
      <c r="V496">
        <v>0</v>
      </c>
      <c r="W496" t="s">
        <v>279</v>
      </c>
      <c r="X496" t="s">
        <v>280</v>
      </c>
    </row>
    <row r="497" spans="1:24" x14ac:dyDescent="0.25">
      <c r="A497">
        <v>32.593499999999999</v>
      </c>
      <c r="B497">
        <v>31.1066</v>
      </c>
      <c r="C497">
        <v>23.7333</v>
      </c>
      <c r="D497">
        <v>21.7544</v>
      </c>
      <c r="E497" t="s">
        <v>16907</v>
      </c>
      <c r="F497">
        <v>22</v>
      </c>
      <c r="G497">
        <v>22</v>
      </c>
      <c r="H497">
        <v>18</v>
      </c>
      <c r="I497">
        <v>64.400000000000006</v>
      </c>
      <c r="J497">
        <v>64.400000000000006</v>
      </c>
      <c r="K497">
        <v>58.8</v>
      </c>
      <c r="L497">
        <v>57.220999999999997</v>
      </c>
      <c r="M497">
        <v>0</v>
      </c>
      <c r="N497">
        <v>323.31</v>
      </c>
      <c r="O497">
        <v>38901000000</v>
      </c>
      <c r="P497">
        <v>156</v>
      </c>
      <c r="Q497" t="s">
        <v>578</v>
      </c>
      <c r="R497">
        <v>18</v>
      </c>
      <c r="S497">
        <v>17</v>
      </c>
      <c r="T497">
        <v>4</v>
      </c>
      <c r="U497">
        <v>3</v>
      </c>
      <c r="V497">
        <v>0</v>
      </c>
      <c r="W497" t="s">
        <v>576</v>
      </c>
      <c r="X497" t="s">
        <v>577</v>
      </c>
    </row>
    <row r="498" spans="1:24" x14ac:dyDescent="0.25">
      <c r="A498" t="s">
        <v>16907</v>
      </c>
      <c r="B498">
        <v>18.8734</v>
      </c>
      <c r="C498" t="s">
        <v>16907</v>
      </c>
      <c r="D498" t="s">
        <v>16907</v>
      </c>
      <c r="E498" t="s">
        <v>16907</v>
      </c>
      <c r="F498">
        <v>19</v>
      </c>
      <c r="G498">
        <v>1</v>
      </c>
      <c r="H498">
        <v>1</v>
      </c>
      <c r="I498">
        <v>51.8</v>
      </c>
      <c r="J498">
        <v>3.1</v>
      </c>
      <c r="K498">
        <v>3.1</v>
      </c>
      <c r="L498">
        <v>56.500999999999998</v>
      </c>
      <c r="M498">
        <v>1</v>
      </c>
      <c r="N498">
        <v>-2</v>
      </c>
      <c r="O498">
        <v>6016800</v>
      </c>
      <c r="P498">
        <v>1</v>
      </c>
      <c r="Q498" t="s">
        <v>98</v>
      </c>
      <c r="R498">
        <v>15</v>
      </c>
      <c r="S498">
        <v>13</v>
      </c>
      <c r="T498">
        <v>2</v>
      </c>
      <c r="U498">
        <v>1</v>
      </c>
      <c r="V498">
        <v>1</v>
      </c>
      <c r="W498" t="s">
        <v>17643</v>
      </c>
      <c r="X498" t="s">
        <v>97</v>
      </c>
    </row>
    <row r="499" spans="1:24" x14ac:dyDescent="0.25">
      <c r="A499">
        <v>29.0062</v>
      </c>
      <c r="B499">
        <v>28.6904</v>
      </c>
      <c r="C499" t="s">
        <v>16907</v>
      </c>
      <c r="D499" t="s">
        <v>16907</v>
      </c>
      <c r="E499" t="s">
        <v>16907</v>
      </c>
      <c r="F499">
        <v>20</v>
      </c>
      <c r="G499">
        <v>16</v>
      </c>
      <c r="H499">
        <v>2</v>
      </c>
      <c r="I499">
        <v>49.9</v>
      </c>
      <c r="J499">
        <v>44.4</v>
      </c>
      <c r="K499">
        <v>3.5</v>
      </c>
      <c r="L499">
        <v>59.110999999999997</v>
      </c>
      <c r="M499">
        <v>0</v>
      </c>
      <c r="N499">
        <v>323.31</v>
      </c>
      <c r="O499">
        <v>4970400000</v>
      </c>
      <c r="P499">
        <v>110</v>
      </c>
      <c r="Q499" t="s">
        <v>98</v>
      </c>
      <c r="R499">
        <v>16</v>
      </c>
      <c r="S499">
        <v>14</v>
      </c>
      <c r="T499">
        <v>2</v>
      </c>
      <c r="U499">
        <v>1</v>
      </c>
      <c r="V499">
        <v>1</v>
      </c>
      <c r="W499" t="s">
        <v>96</v>
      </c>
      <c r="X499" t="s">
        <v>97</v>
      </c>
    </row>
    <row r="500" spans="1:24" x14ac:dyDescent="0.25">
      <c r="A500">
        <v>28.385200000000001</v>
      </c>
      <c r="B500">
        <v>28.677399999999999</v>
      </c>
      <c r="C500">
        <v>29.431799999999999</v>
      </c>
      <c r="D500">
        <v>29.192799999999998</v>
      </c>
      <c r="E500">
        <v>28.832999999999998</v>
      </c>
      <c r="F500">
        <v>5</v>
      </c>
      <c r="G500">
        <v>5</v>
      </c>
      <c r="H500">
        <v>5</v>
      </c>
      <c r="I500">
        <v>64.2</v>
      </c>
      <c r="J500">
        <v>64.2</v>
      </c>
      <c r="K500">
        <v>64.2</v>
      </c>
      <c r="L500">
        <v>25.760999999999999</v>
      </c>
      <c r="M500">
        <v>0</v>
      </c>
      <c r="N500">
        <v>122.14</v>
      </c>
      <c r="O500">
        <v>5269400000</v>
      </c>
      <c r="P500">
        <v>75</v>
      </c>
      <c r="Q500" t="s">
        <v>17639</v>
      </c>
      <c r="R500">
        <v>4</v>
      </c>
      <c r="S500">
        <v>4</v>
      </c>
      <c r="T500">
        <v>5</v>
      </c>
      <c r="U500">
        <v>3</v>
      </c>
      <c r="V500">
        <v>3</v>
      </c>
      <c r="W500" t="s">
        <v>17641</v>
      </c>
      <c r="X500" t="s">
        <v>17640</v>
      </c>
    </row>
    <row r="501" spans="1:24" x14ac:dyDescent="0.25">
      <c r="A501">
        <v>24.124500000000001</v>
      </c>
      <c r="B501" t="s">
        <v>16907</v>
      </c>
      <c r="C501" t="s">
        <v>16907</v>
      </c>
      <c r="D501">
        <v>26.416399999999999</v>
      </c>
      <c r="E501">
        <v>25.018999999999998</v>
      </c>
      <c r="F501">
        <v>2</v>
      </c>
      <c r="G501">
        <v>2</v>
      </c>
      <c r="H501">
        <v>2</v>
      </c>
      <c r="I501">
        <v>14.9</v>
      </c>
      <c r="J501">
        <v>14.9</v>
      </c>
      <c r="K501">
        <v>14.9</v>
      </c>
      <c r="L501">
        <v>21.614000000000001</v>
      </c>
      <c r="M501">
        <v>0</v>
      </c>
      <c r="N501">
        <v>4.7104999999999997</v>
      </c>
      <c r="O501">
        <v>161850000</v>
      </c>
      <c r="P501">
        <v>8</v>
      </c>
      <c r="Q501" t="s">
        <v>1225</v>
      </c>
      <c r="R501">
        <v>2</v>
      </c>
      <c r="S501">
        <v>1</v>
      </c>
      <c r="T501">
        <v>0</v>
      </c>
      <c r="U501">
        <v>2</v>
      </c>
      <c r="V501">
        <v>2</v>
      </c>
      <c r="W501" t="s">
        <v>17635</v>
      </c>
      <c r="X501" t="s">
        <v>1224</v>
      </c>
    </row>
    <row r="502" spans="1:24" x14ac:dyDescent="0.25">
      <c r="A502" t="s">
        <v>16907</v>
      </c>
      <c r="B502" t="s">
        <v>16907</v>
      </c>
      <c r="C502" t="s">
        <v>16907</v>
      </c>
      <c r="D502" t="s">
        <v>16907</v>
      </c>
      <c r="E502">
        <v>23.4224</v>
      </c>
      <c r="F502">
        <v>3</v>
      </c>
      <c r="G502">
        <v>3</v>
      </c>
      <c r="H502">
        <v>3</v>
      </c>
      <c r="I502">
        <v>4.5</v>
      </c>
      <c r="J502">
        <v>4.5</v>
      </c>
      <c r="K502">
        <v>4.5</v>
      </c>
      <c r="L502">
        <v>74.138999999999996</v>
      </c>
      <c r="M502">
        <v>0</v>
      </c>
      <c r="N502">
        <v>3.4186999999999999</v>
      </c>
      <c r="O502">
        <v>9278000</v>
      </c>
      <c r="P502">
        <v>4</v>
      </c>
      <c r="Q502" t="s">
        <v>8405</v>
      </c>
      <c r="R502">
        <v>0</v>
      </c>
      <c r="S502">
        <v>1</v>
      </c>
      <c r="T502">
        <v>0</v>
      </c>
      <c r="U502">
        <v>1</v>
      </c>
      <c r="V502">
        <v>2</v>
      </c>
      <c r="W502" t="s">
        <v>17634</v>
      </c>
      <c r="X502" t="s">
        <v>8404</v>
      </c>
    </row>
    <row r="503" spans="1:24" x14ac:dyDescent="0.25">
      <c r="A503" t="s">
        <v>16907</v>
      </c>
      <c r="B503">
        <v>24.427099999999999</v>
      </c>
      <c r="C503" t="s">
        <v>16907</v>
      </c>
      <c r="D503" t="s">
        <v>16907</v>
      </c>
      <c r="E503" t="s">
        <v>16907</v>
      </c>
      <c r="F503">
        <v>2</v>
      </c>
      <c r="G503">
        <v>2</v>
      </c>
      <c r="H503">
        <v>2</v>
      </c>
      <c r="I503">
        <v>1.5</v>
      </c>
      <c r="J503">
        <v>1.5</v>
      </c>
      <c r="K503">
        <v>1.5</v>
      </c>
      <c r="L503">
        <v>145.88999999999999</v>
      </c>
      <c r="M503">
        <v>0</v>
      </c>
      <c r="N503">
        <v>2.9849999999999999</v>
      </c>
      <c r="O503">
        <v>55567000</v>
      </c>
      <c r="P503">
        <v>8</v>
      </c>
      <c r="Q503" t="s">
        <v>2586</v>
      </c>
      <c r="R503">
        <v>2</v>
      </c>
      <c r="S503">
        <v>2</v>
      </c>
      <c r="T503">
        <v>0</v>
      </c>
      <c r="U503">
        <v>0</v>
      </c>
      <c r="V503">
        <v>0</v>
      </c>
      <c r="W503" t="s">
        <v>17633</v>
      </c>
      <c r="X503" t="s">
        <v>2431</v>
      </c>
    </row>
    <row r="504" spans="1:24" x14ac:dyDescent="0.25">
      <c r="A504">
        <v>27.259399999999999</v>
      </c>
      <c r="B504">
        <v>27.2042</v>
      </c>
      <c r="C504">
        <v>27.68</v>
      </c>
      <c r="D504">
        <v>27.503499999999999</v>
      </c>
      <c r="E504">
        <v>27.267399999999999</v>
      </c>
      <c r="F504">
        <v>35</v>
      </c>
      <c r="G504">
        <v>35</v>
      </c>
      <c r="H504">
        <v>35</v>
      </c>
      <c r="I504">
        <v>17</v>
      </c>
      <c r="J504">
        <v>17</v>
      </c>
      <c r="K504">
        <v>17</v>
      </c>
      <c r="L504">
        <v>273.60000000000002</v>
      </c>
      <c r="M504">
        <v>0</v>
      </c>
      <c r="N504">
        <v>161.22</v>
      </c>
      <c r="O504">
        <v>1428800000</v>
      </c>
      <c r="P504">
        <v>79</v>
      </c>
      <c r="Q504" t="s">
        <v>1126</v>
      </c>
      <c r="R504">
        <v>23</v>
      </c>
      <c r="S504">
        <v>21</v>
      </c>
      <c r="T504">
        <v>15</v>
      </c>
      <c r="U504">
        <v>14</v>
      </c>
      <c r="V504">
        <v>10</v>
      </c>
      <c r="W504" t="s">
        <v>1124</v>
      </c>
      <c r="X504" t="s">
        <v>1125</v>
      </c>
    </row>
    <row r="505" spans="1:24" x14ac:dyDescent="0.25">
      <c r="A505">
        <v>24.1874</v>
      </c>
      <c r="B505">
        <v>24.218699999999998</v>
      </c>
      <c r="C505" t="s">
        <v>16907</v>
      </c>
      <c r="D505" t="s">
        <v>16907</v>
      </c>
      <c r="E505" t="s">
        <v>16907</v>
      </c>
      <c r="F505">
        <v>8</v>
      </c>
      <c r="G505">
        <v>8</v>
      </c>
      <c r="H505">
        <v>8</v>
      </c>
      <c r="I505">
        <v>10.4</v>
      </c>
      <c r="J505">
        <v>10.4</v>
      </c>
      <c r="K505">
        <v>10.4</v>
      </c>
      <c r="L505">
        <v>90.932000000000002</v>
      </c>
      <c r="M505">
        <v>0</v>
      </c>
      <c r="N505">
        <v>15.712</v>
      </c>
      <c r="O505">
        <v>148060000</v>
      </c>
      <c r="P505">
        <v>17</v>
      </c>
      <c r="Q505" t="s">
        <v>830</v>
      </c>
      <c r="R505">
        <v>4</v>
      </c>
      <c r="S505">
        <v>4</v>
      </c>
      <c r="T505">
        <v>0</v>
      </c>
      <c r="U505">
        <v>0</v>
      </c>
      <c r="V505">
        <v>0</v>
      </c>
      <c r="W505" t="s">
        <v>828</v>
      </c>
      <c r="X505" t="s">
        <v>829</v>
      </c>
    </row>
    <row r="506" spans="1:24" x14ac:dyDescent="0.25">
      <c r="A506">
        <v>27.0106</v>
      </c>
      <c r="B506">
        <v>27.0124</v>
      </c>
      <c r="C506" t="s">
        <v>16907</v>
      </c>
      <c r="D506" t="s">
        <v>16907</v>
      </c>
      <c r="E506" t="s">
        <v>16907</v>
      </c>
      <c r="F506">
        <v>11</v>
      </c>
      <c r="G506">
        <v>11</v>
      </c>
      <c r="H506">
        <v>11</v>
      </c>
      <c r="I506">
        <v>29.8</v>
      </c>
      <c r="J506">
        <v>29.8</v>
      </c>
      <c r="K506">
        <v>29.8</v>
      </c>
      <c r="L506">
        <v>46.895000000000003</v>
      </c>
      <c r="M506">
        <v>0</v>
      </c>
      <c r="N506">
        <v>120.73</v>
      </c>
      <c r="O506">
        <v>935270000</v>
      </c>
      <c r="P506">
        <v>22</v>
      </c>
      <c r="Q506" t="s">
        <v>179</v>
      </c>
      <c r="R506">
        <v>8</v>
      </c>
      <c r="S506">
        <v>8</v>
      </c>
      <c r="T506">
        <v>0</v>
      </c>
      <c r="U506">
        <v>0</v>
      </c>
      <c r="V506">
        <v>0</v>
      </c>
      <c r="W506" t="s">
        <v>177</v>
      </c>
      <c r="X506" t="s">
        <v>178</v>
      </c>
    </row>
    <row r="507" spans="1:24" x14ac:dyDescent="0.25">
      <c r="A507" t="s">
        <v>16907</v>
      </c>
      <c r="B507" t="s">
        <v>16907</v>
      </c>
      <c r="C507" t="s">
        <v>16907</v>
      </c>
      <c r="D507">
        <v>22.585699999999999</v>
      </c>
      <c r="E507" t="s">
        <v>16907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117.41</v>
      </c>
      <c r="M507">
        <v>7.1428999999999998E-3</v>
      </c>
      <c r="N507">
        <v>1.6402000000000001</v>
      </c>
      <c r="O507">
        <v>14939000</v>
      </c>
      <c r="P507">
        <v>1</v>
      </c>
      <c r="Q507" t="s">
        <v>5006</v>
      </c>
      <c r="R507">
        <v>0</v>
      </c>
      <c r="S507">
        <v>0</v>
      </c>
      <c r="T507">
        <v>0</v>
      </c>
      <c r="U507">
        <v>1</v>
      </c>
      <c r="V507">
        <v>0</v>
      </c>
      <c r="W507" t="s">
        <v>17632</v>
      </c>
      <c r="X507" t="s">
        <v>5005</v>
      </c>
    </row>
    <row r="508" spans="1:24" x14ac:dyDescent="0.25">
      <c r="A508">
        <v>27.430900000000001</v>
      </c>
      <c r="B508">
        <v>28.282800000000002</v>
      </c>
      <c r="C508" t="s">
        <v>16907</v>
      </c>
      <c r="D508" t="s">
        <v>16907</v>
      </c>
      <c r="E508">
        <v>22.9055</v>
      </c>
      <c r="F508">
        <v>26</v>
      </c>
      <c r="G508">
        <v>17</v>
      </c>
      <c r="H508">
        <v>17</v>
      </c>
      <c r="I508">
        <v>42.9</v>
      </c>
      <c r="J508">
        <v>30</v>
      </c>
      <c r="K508">
        <v>30</v>
      </c>
      <c r="L508">
        <v>80.272000000000006</v>
      </c>
      <c r="M508">
        <v>0</v>
      </c>
      <c r="N508">
        <v>174.22</v>
      </c>
      <c r="O508">
        <v>1661300000</v>
      </c>
      <c r="P508">
        <v>71</v>
      </c>
      <c r="Q508" t="s">
        <v>674</v>
      </c>
      <c r="R508">
        <v>23</v>
      </c>
      <c r="S508">
        <v>20</v>
      </c>
      <c r="T508">
        <v>2</v>
      </c>
      <c r="U508">
        <v>4</v>
      </c>
      <c r="V508">
        <v>4</v>
      </c>
      <c r="W508" t="s">
        <v>672</v>
      </c>
      <c r="X508" t="s">
        <v>673</v>
      </c>
    </row>
    <row r="509" spans="1:24" x14ac:dyDescent="0.25">
      <c r="A509">
        <v>29.804500000000001</v>
      </c>
      <c r="B509">
        <v>29.695399999999999</v>
      </c>
      <c r="C509">
        <v>24.4575</v>
      </c>
      <c r="D509">
        <v>24.388999999999999</v>
      </c>
      <c r="E509">
        <v>23.685400000000001</v>
      </c>
      <c r="F509">
        <v>31</v>
      </c>
      <c r="G509">
        <v>30</v>
      </c>
      <c r="H509">
        <v>22</v>
      </c>
      <c r="I509">
        <v>46.4</v>
      </c>
      <c r="J509">
        <v>46.4</v>
      </c>
      <c r="K509">
        <v>32.9</v>
      </c>
      <c r="L509">
        <v>69.147000000000006</v>
      </c>
      <c r="M509">
        <v>0</v>
      </c>
      <c r="N509">
        <v>319.35000000000002</v>
      </c>
      <c r="O509">
        <v>6655900000</v>
      </c>
      <c r="P509">
        <v>99</v>
      </c>
      <c r="Q509" t="s">
        <v>644</v>
      </c>
      <c r="R509">
        <v>21</v>
      </c>
      <c r="S509">
        <v>22</v>
      </c>
      <c r="T509">
        <v>3</v>
      </c>
      <c r="U509">
        <v>5</v>
      </c>
      <c r="V509">
        <v>2</v>
      </c>
      <c r="W509" t="s">
        <v>642</v>
      </c>
      <c r="X509" t="s">
        <v>643</v>
      </c>
    </row>
    <row r="510" spans="1:24" x14ac:dyDescent="0.25">
      <c r="A510">
        <v>26.400200000000002</v>
      </c>
      <c r="B510">
        <v>26.1416</v>
      </c>
      <c r="C510" t="s">
        <v>16907</v>
      </c>
      <c r="D510" t="s">
        <v>16907</v>
      </c>
      <c r="E510" t="s">
        <v>16907</v>
      </c>
      <c r="F510">
        <v>11</v>
      </c>
      <c r="G510">
        <v>11</v>
      </c>
      <c r="H510">
        <v>11</v>
      </c>
      <c r="I510">
        <v>32.9</v>
      </c>
      <c r="J510">
        <v>32.9</v>
      </c>
      <c r="K510">
        <v>32.9</v>
      </c>
      <c r="L510">
        <v>54.415999999999997</v>
      </c>
      <c r="M510">
        <v>0</v>
      </c>
      <c r="N510">
        <v>50.706000000000003</v>
      </c>
      <c r="O510">
        <v>463620000</v>
      </c>
      <c r="P510">
        <v>28</v>
      </c>
      <c r="Q510" t="s">
        <v>275</v>
      </c>
      <c r="R510">
        <v>7</v>
      </c>
      <c r="S510">
        <v>9</v>
      </c>
      <c r="T510">
        <v>0</v>
      </c>
      <c r="U510">
        <v>0</v>
      </c>
      <c r="V510">
        <v>0</v>
      </c>
      <c r="W510" t="s">
        <v>17628</v>
      </c>
      <c r="X510" t="s">
        <v>274</v>
      </c>
    </row>
    <row r="511" spans="1:24" x14ac:dyDescent="0.25">
      <c r="A511" t="s">
        <v>16907</v>
      </c>
      <c r="B511">
        <v>20.6235</v>
      </c>
      <c r="C511" t="s">
        <v>16907</v>
      </c>
      <c r="D511" t="s">
        <v>16907</v>
      </c>
      <c r="E511" t="s">
        <v>16907</v>
      </c>
      <c r="F511">
        <v>3</v>
      </c>
      <c r="G511">
        <v>2</v>
      </c>
      <c r="H511">
        <v>2</v>
      </c>
      <c r="I511">
        <v>2.2000000000000002</v>
      </c>
      <c r="J511">
        <v>1.3</v>
      </c>
      <c r="K511">
        <v>1.3</v>
      </c>
      <c r="L511">
        <v>197.85</v>
      </c>
      <c r="M511">
        <v>3.7036999999999999E-3</v>
      </c>
      <c r="N511">
        <v>1.8332999999999999</v>
      </c>
      <c r="O511">
        <v>3564800</v>
      </c>
      <c r="P511">
        <v>2</v>
      </c>
      <c r="Q511" t="s">
        <v>3580</v>
      </c>
      <c r="R511">
        <v>2</v>
      </c>
      <c r="S511">
        <v>2</v>
      </c>
      <c r="T511">
        <v>0</v>
      </c>
      <c r="U511">
        <v>0</v>
      </c>
      <c r="V511">
        <v>0</v>
      </c>
      <c r="W511" t="s">
        <v>3578</v>
      </c>
      <c r="X511" t="s">
        <v>3579</v>
      </c>
    </row>
    <row r="512" spans="1:24" x14ac:dyDescent="0.25">
      <c r="A512">
        <v>24.3323</v>
      </c>
      <c r="B512">
        <v>24.190300000000001</v>
      </c>
      <c r="C512" t="s">
        <v>16907</v>
      </c>
      <c r="D512" t="s">
        <v>16907</v>
      </c>
      <c r="E512" t="s">
        <v>16907</v>
      </c>
      <c r="F512">
        <v>7</v>
      </c>
      <c r="G512">
        <v>7</v>
      </c>
      <c r="H512">
        <v>6</v>
      </c>
      <c r="I512">
        <v>4.5999999999999996</v>
      </c>
      <c r="J512">
        <v>4.5999999999999996</v>
      </c>
      <c r="K512">
        <v>3.8</v>
      </c>
      <c r="L512">
        <v>197.67</v>
      </c>
      <c r="M512">
        <v>0</v>
      </c>
      <c r="N512">
        <v>11.914999999999999</v>
      </c>
      <c r="O512">
        <v>64381000</v>
      </c>
      <c r="P512">
        <v>6</v>
      </c>
      <c r="Q512" t="s">
        <v>17625</v>
      </c>
      <c r="R512">
        <v>7</v>
      </c>
      <c r="S512">
        <v>4</v>
      </c>
      <c r="T512">
        <v>0</v>
      </c>
      <c r="U512">
        <v>0</v>
      </c>
      <c r="V512">
        <v>0</v>
      </c>
      <c r="W512" t="s">
        <v>17627</v>
      </c>
      <c r="X512" t="s">
        <v>17626</v>
      </c>
    </row>
    <row r="513" spans="1:24" x14ac:dyDescent="0.25">
      <c r="A513">
        <v>24.973299999999998</v>
      </c>
      <c r="B513">
        <v>24.635100000000001</v>
      </c>
      <c r="C513" t="s">
        <v>16907</v>
      </c>
      <c r="D513" t="s">
        <v>16907</v>
      </c>
      <c r="E513" t="s">
        <v>16907</v>
      </c>
      <c r="F513">
        <v>9</v>
      </c>
      <c r="G513">
        <v>9</v>
      </c>
      <c r="H513">
        <v>9</v>
      </c>
      <c r="I513">
        <v>7</v>
      </c>
      <c r="J513">
        <v>7</v>
      </c>
      <c r="K513">
        <v>7</v>
      </c>
      <c r="L513">
        <v>160.25</v>
      </c>
      <c r="M513">
        <v>0</v>
      </c>
      <c r="N513">
        <v>68.456000000000003</v>
      </c>
      <c r="O513">
        <v>213170000</v>
      </c>
      <c r="P513">
        <v>19</v>
      </c>
      <c r="Q513" t="s">
        <v>347</v>
      </c>
      <c r="R513">
        <v>6</v>
      </c>
      <c r="S513">
        <v>6</v>
      </c>
      <c r="T513">
        <v>0</v>
      </c>
      <c r="U513">
        <v>1</v>
      </c>
      <c r="V513">
        <v>0</v>
      </c>
      <c r="W513" t="s">
        <v>345</v>
      </c>
      <c r="X513" t="s">
        <v>346</v>
      </c>
    </row>
    <row r="514" spans="1:24" x14ac:dyDescent="0.25">
      <c r="A514">
        <v>25.651399999999999</v>
      </c>
      <c r="B514">
        <v>25.955500000000001</v>
      </c>
      <c r="C514" t="s">
        <v>16907</v>
      </c>
      <c r="D514" t="s">
        <v>16907</v>
      </c>
      <c r="E514" t="s">
        <v>16907</v>
      </c>
      <c r="F514">
        <v>17</v>
      </c>
      <c r="G514">
        <v>17</v>
      </c>
      <c r="H514">
        <v>17</v>
      </c>
      <c r="I514">
        <v>10.199999999999999</v>
      </c>
      <c r="J514">
        <v>10.199999999999999</v>
      </c>
      <c r="K514">
        <v>10.199999999999999</v>
      </c>
      <c r="L514">
        <v>218.97</v>
      </c>
      <c r="M514">
        <v>0</v>
      </c>
      <c r="N514">
        <v>115.65</v>
      </c>
      <c r="O514">
        <v>462070000</v>
      </c>
      <c r="P514">
        <v>43</v>
      </c>
      <c r="Q514" t="s">
        <v>227</v>
      </c>
      <c r="R514">
        <v>14</v>
      </c>
      <c r="S514">
        <v>11</v>
      </c>
      <c r="T514">
        <v>0</v>
      </c>
      <c r="U514">
        <v>0</v>
      </c>
      <c r="V514">
        <v>0</v>
      </c>
      <c r="W514" t="s">
        <v>225</v>
      </c>
      <c r="X514" t="s">
        <v>226</v>
      </c>
    </row>
    <row r="515" spans="1:24" x14ac:dyDescent="0.25">
      <c r="A515">
        <v>19.732500000000002</v>
      </c>
      <c r="B515" t="s">
        <v>16907</v>
      </c>
      <c r="C515" t="s">
        <v>16907</v>
      </c>
      <c r="D515" t="s">
        <v>16907</v>
      </c>
      <c r="E515" t="s">
        <v>16907</v>
      </c>
      <c r="F515">
        <v>1</v>
      </c>
      <c r="G515">
        <v>1</v>
      </c>
      <c r="H515">
        <v>1</v>
      </c>
      <c r="I515">
        <v>1.7</v>
      </c>
      <c r="J515">
        <v>1.7</v>
      </c>
      <c r="K515">
        <v>1.7</v>
      </c>
      <c r="L515">
        <v>107.33</v>
      </c>
      <c r="M515">
        <v>7.0257999999999996E-3</v>
      </c>
      <c r="N515">
        <v>1.5714999999999999</v>
      </c>
      <c r="O515">
        <v>4348000</v>
      </c>
      <c r="P515">
        <v>1</v>
      </c>
      <c r="Q515" t="s">
        <v>2589</v>
      </c>
      <c r="R515">
        <v>1</v>
      </c>
      <c r="S515">
        <v>0</v>
      </c>
      <c r="T515">
        <v>0</v>
      </c>
      <c r="U515">
        <v>0</v>
      </c>
      <c r="V515">
        <v>0</v>
      </c>
      <c r="W515" t="s">
        <v>2587</v>
      </c>
      <c r="X515" t="s">
        <v>2588</v>
      </c>
    </row>
    <row r="516" spans="1:24" x14ac:dyDescent="0.25">
      <c r="A516">
        <v>28.217700000000001</v>
      </c>
      <c r="B516">
        <v>27.8065</v>
      </c>
      <c r="C516">
        <v>29.2331</v>
      </c>
      <c r="D516">
        <v>28.7576</v>
      </c>
      <c r="E516">
        <v>28.472100000000001</v>
      </c>
      <c r="F516">
        <v>6</v>
      </c>
      <c r="G516">
        <v>6</v>
      </c>
      <c r="H516">
        <v>6</v>
      </c>
      <c r="I516">
        <v>67.900000000000006</v>
      </c>
      <c r="J516">
        <v>67.900000000000006</v>
      </c>
      <c r="K516">
        <v>67.900000000000006</v>
      </c>
      <c r="L516">
        <v>15.054</v>
      </c>
      <c r="M516">
        <v>0</v>
      </c>
      <c r="N516">
        <v>299.88</v>
      </c>
      <c r="O516">
        <v>2954800000</v>
      </c>
      <c r="P516">
        <v>62</v>
      </c>
      <c r="Q516" t="s">
        <v>1339</v>
      </c>
      <c r="R516">
        <v>5</v>
      </c>
      <c r="S516">
        <v>5</v>
      </c>
      <c r="T516">
        <v>5</v>
      </c>
      <c r="U516">
        <v>5</v>
      </c>
      <c r="V516">
        <v>5</v>
      </c>
      <c r="W516" t="s">
        <v>17624</v>
      </c>
      <c r="X516" t="s">
        <v>1338</v>
      </c>
    </row>
    <row r="517" spans="1:24" x14ac:dyDescent="0.25">
      <c r="A517" t="s">
        <v>16907</v>
      </c>
      <c r="B517">
        <v>20.918900000000001</v>
      </c>
      <c r="C517" t="s">
        <v>16907</v>
      </c>
      <c r="D517" t="s">
        <v>16907</v>
      </c>
      <c r="E517" t="s">
        <v>16907</v>
      </c>
      <c r="F517">
        <v>3</v>
      </c>
      <c r="G517">
        <v>3</v>
      </c>
      <c r="H517">
        <v>3</v>
      </c>
      <c r="I517">
        <v>4.7</v>
      </c>
      <c r="J517">
        <v>4.7</v>
      </c>
      <c r="K517">
        <v>4.7</v>
      </c>
      <c r="L517">
        <v>96.022000000000006</v>
      </c>
      <c r="M517">
        <v>0</v>
      </c>
      <c r="N517">
        <v>5.6757</v>
      </c>
      <c r="O517">
        <v>5585000</v>
      </c>
      <c r="P517">
        <v>3</v>
      </c>
      <c r="Q517" t="s">
        <v>7957</v>
      </c>
      <c r="R517">
        <v>2</v>
      </c>
      <c r="S517">
        <v>1</v>
      </c>
      <c r="T517">
        <v>0</v>
      </c>
      <c r="U517">
        <v>0</v>
      </c>
      <c r="V517">
        <v>0</v>
      </c>
      <c r="W517" t="s">
        <v>17623</v>
      </c>
      <c r="X517" t="s">
        <v>7956</v>
      </c>
    </row>
    <row r="518" spans="1:24" x14ac:dyDescent="0.25">
      <c r="A518">
        <v>22.551500000000001</v>
      </c>
      <c r="B518">
        <v>21.917000000000002</v>
      </c>
      <c r="C518" t="s">
        <v>16907</v>
      </c>
      <c r="D518" t="s">
        <v>16907</v>
      </c>
      <c r="E518" t="s">
        <v>16907</v>
      </c>
      <c r="F518">
        <v>4</v>
      </c>
      <c r="G518">
        <v>4</v>
      </c>
      <c r="H518">
        <v>4</v>
      </c>
      <c r="I518">
        <v>11.3</v>
      </c>
      <c r="J518">
        <v>11.3</v>
      </c>
      <c r="K518">
        <v>11.3</v>
      </c>
      <c r="L518">
        <v>51.734999999999999</v>
      </c>
      <c r="M518">
        <v>0</v>
      </c>
      <c r="N518">
        <v>49.530999999999999</v>
      </c>
      <c r="O518">
        <v>15264000</v>
      </c>
      <c r="P518">
        <v>4</v>
      </c>
      <c r="Q518" t="s">
        <v>955</v>
      </c>
      <c r="R518">
        <v>4</v>
      </c>
      <c r="S518">
        <v>2</v>
      </c>
      <c r="T518">
        <v>0</v>
      </c>
      <c r="U518">
        <v>0</v>
      </c>
      <c r="V518">
        <v>0</v>
      </c>
      <c r="W518" t="s">
        <v>953</v>
      </c>
      <c r="X518" t="s">
        <v>954</v>
      </c>
    </row>
    <row r="519" spans="1:24" x14ac:dyDescent="0.25">
      <c r="A519" t="s">
        <v>16907</v>
      </c>
      <c r="B519" t="s">
        <v>16907</v>
      </c>
      <c r="C519" t="s">
        <v>16907</v>
      </c>
      <c r="D519">
        <v>23.676200000000001</v>
      </c>
      <c r="E519" t="s">
        <v>16907</v>
      </c>
      <c r="F519">
        <v>1</v>
      </c>
      <c r="G519">
        <v>1</v>
      </c>
      <c r="H519">
        <v>1</v>
      </c>
      <c r="I519">
        <v>4</v>
      </c>
      <c r="J519">
        <v>4</v>
      </c>
      <c r="K519">
        <v>4</v>
      </c>
      <c r="L519">
        <v>33.295999999999999</v>
      </c>
      <c r="M519">
        <v>0</v>
      </c>
      <c r="N519">
        <v>2.8069000000000002</v>
      </c>
      <c r="O519">
        <v>17008000</v>
      </c>
      <c r="P519">
        <v>6</v>
      </c>
      <c r="Q519" t="s">
        <v>17621</v>
      </c>
      <c r="R519">
        <v>1</v>
      </c>
      <c r="S519">
        <v>1</v>
      </c>
      <c r="T519">
        <v>1</v>
      </c>
      <c r="U519">
        <v>1</v>
      </c>
      <c r="V519">
        <v>0</v>
      </c>
      <c r="W519" t="s">
        <v>17622</v>
      </c>
      <c r="X519" t="s">
        <v>17102</v>
      </c>
    </row>
    <row r="520" spans="1:24" x14ac:dyDescent="0.25">
      <c r="A520" t="s">
        <v>16907</v>
      </c>
      <c r="B520">
        <v>22.916</v>
      </c>
      <c r="C520">
        <v>26.126100000000001</v>
      </c>
      <c r="D520">
        <v>24.925799999999999</v>
      </c>
      <c r="E520">
        <v>26.761900000000001</v>
      </c>
      <c r="F520">
        <v>4</v>
      </c>
      <c r="G520">
        <v>4</v>
      </c>
      <c r="H520">
        <v>4</v>
      </c>
      <c r="I520">
        <v>32.9</v>
      </c>
      <c r="J520">
        <v>32.9</v>
      </c>
      <c r="K520">
        <v>32.9</v>
      </c>
      <c r="L520">
        <v>16.571999999999999</v>
      </c>
      <c r="M520">
        <v>0</v>
      </c>
      <c r="N520">
        <v>14.065</v>
      </c>
      <c r="O520">
        <v>129380000</v>
      </c>
      <c r="P520">
        <v>16</v>
      </c>
      <c r="Q520" t="s">
        <v>10554</v>
      </c>
      <c r="R520">
        <v>2</v>
      </c>
      <c r="S520">
        <v>3</v>
      </c>
      <c r="T520">
        <v>3</v>
      </c>
      <c r="U520">
        <v>3</v>
      </c>
      <c r="V520">
        <v>3</v>
      </c>
      <c r="W520" t="s">
        <v>10552</v>
      </c>
      <c r="X520" t="s">
        <v>10553</v>
      </c>
    </row>
    <row r="521" spans="1:24" x14ac:dyDescent="0.25">
      <c r="A521">
        <v>24.6877</v>
      </c>
      <c r="B521">
        <v>24.861599999999999</v>
      </c>
      <c r="C521" t="s">
        <v>16907</v>
      </c>
      <c r="D521" t="s">
        <v>16907</v>
      </c>
      <c r="E521" t="s">
        <v>16907</v>
      </c>
      <c r="F521">
        <v>9</v>
      </c>
      <c r="G521">
        <v>9</v>
      </c>
      <c r="H521">
        <v>9</v>
      </c>
      <c r="I521">
        <v>24.6</v>
      </c>
      <c r="J521">
        <v>24.6</v>
      </c>
      <c r="K521">
        <v>24.6</v>
      </c>
      <c r="L521">
        <v>43.786000000000001</v>
      </c>
      <c r="M521">
        <v>0</v>
      </c>
      <c r="N521">
        <v>114.21</v>
      </c>
      <c r="O521">
        <v>279530000</v>
      </c>
      <c r="P521">
        <v>23</v>
      </c>
      <c r="Q521" t="s">
        <v>473</v>
      </c>
      <c r="R521">
        <v>7</v>
      </c>
      <c r="S521">
        <v>6</v>
      </c>
      <c r="T521">
        <v>0</v>
      </c>
      <c r="U521">
        <v>0</v>
      </c>
      <c r="V521">
        <v>0</v>
      </c>
      <c r="W521" t="s">
        <v>17620</v>
      </c>
      <c r="X521" t="s">
        <v>472</v>
      </c>
    </row>
    <row r="522" spans="1:24" x14ac:dyDescent="0.25">
      <c r="A522" t="s">
        <v>16907</v>
      </c>
      <c r="B522">
        <v>21.443000000000001</v>
      </c>
      <c r="C522" t="s">
        <v>16907</v>
      </c>
      <c r="D522" t="s">
        <v>16907</v>
      </c>
      <c r="E522" t="s">
        <v>16907</v>
      </c>
      <c r="F522">
        <v>2</v>
      </c>
      <c r="G522">
        <v>2</v>
      </c>
      <c r="H522">
        <v>2</v>
      </c>
      <c r="I522">
        <v>10</v>
      </c>
      <c r="J522">
        <v>10</v>
      </c>
      <c r="K522">
        <v>10</v>
      </c>
      <c r="L522">
        <v>28.722999999999999</v>
      </c>
      <c r="M522">
        <v>0</v>
      </c>
      <c r="N522">
        <v>3.1949000000000001</v>
      </c>
      <c r="O522">
        <v>8917000</v>
      </c>
      <c r="P522">
        <v>3</v>
      </c>
      <c r="Q522" t="s">
        <v>8503</v>
      </c>
      <c r="R522">
        <v>1</v>
      </c>
      <c r="S522">
        <v>1</v>
      </c>
      <c r="T522">
        <v>1</v>
      </c>
      <c r="U522">
        <v>0</v>
      </c>
      <c r="V522">
        <v>0</v>
      </c>
      <c r="W522" t="s">
        <v>17619</v>
      </c>
      <c r="X522" t="s">
        <v>8502</v>
      </c>
    </row>
    <row r="523" spans="1:24" x14ac:dyDescent="0.25">
      <c r="A523" t="s">
        <v>16907</v>
      </c>
      <c r="B523" t="s">
        <v>16907</v>
      </c>
      <c r="C523" t="s">
        <v>16907</v>
      </c>
      <c r="D523">
        <v>23.157</v>
      </c>
      <c r="E523" t="s">
        <v>16907</v>
      </c>
      <c r="F523">
        <v>1</v>
      </c>
      <c r="G523">
        <v>1</v>
      </c>
      <c r="H523">
        <v>1</v>
      </c>
      <c r="I523">
        <v>4.7</v>
      </c>
      <c r="J523">
        <v>4.7</v>
      </c>
      <c r="K523">
        <v>4.7</v>
      </c>
      <c r="L523">
        <v>28.433</v>
      </c>
      <c r="M523">
        <v>7.1599000000000003E-3</v>
      </c>
      <c r="N523">
        <v>1.6424000000000001</v>
      </c>
      <c r="O523">
        <v>14386000</v>
      </c>
      <c r="P523">
        <v>2</v>
      </c>
      <c r="Q523" t="s">
        <v>7298</v>
      </c>
      <c r="R523">
        <v>1</v>
      </c>
      <c r="S523">
        <v>1</v>
      </c>
      <c r="T523">
        <v>0</v>
      </c>
      <c r="U523">
        <v>1</v>
      </c>
      <c r="V523">
        <v>0</v>
      </c>
      <c r="W523" t="s">
        <v>17618</v>
      </c>
      <c r="X523" t="s">
        <v>7297</v>
      </c>
    </row>
    <row r="524" spans="1:24" x14ac:dyDescent="0.25">
      <c r="A524">
        <v>26.183299999999999</v>
      </c>
      <c r="B524">
        <v>24.726900000000001</v>
      </c>
      <c r="C524" t="s">
        <v>16907</v>
      </c>
      <c r="D524" t="s">
        <v>16907</v>
      </c>
      <c r="E524" t="s">
        <v>16907</v>
      </c>
      <c r="F524">
        <v>15</v>
      </c>
      <c r="G524">
        <v>9</v>
      </c>
      <c r="H524">
        <v>7</v>
      </c>
      <c r="I524">
        <v>24.4</v>
      </c>
      <c r="J524">
        <v>16.3</v>
      </c>
      <c r="K524">
        <v>13.7</v>
      </c>
      <c r="L524">
        <v>97.212999999999994</v>
      </c>
      <c r="M524">
        <v>0</v>
      </c>
      <c r="N524">
        <v>82.548000000000002</v>
      </c>
      <c r="O524">
        <v>216990000</v>
      </c>
      <c r="P524">
        <v>12</v>
      </c>
      <c r="Q524" t="s">
        <v>854</v>
      </c>
      <c r="R524">
        <v>15</v>
      </c>
      <c r="S524">
        <v>10</v>
      </c>
      <c r="T524">
        <v>0</v>
      </c>
      <c r="U524">
        <v>0</v>
      </c>
      <c r="V524">
        <v>0</v>
      </c>
      <c r="W524" t="s">
        <v>852</v>
      </c>
      <c r="X524" t="s">
        <v>853</v>
      </c>
    </row>
    <row r="525" spans="1:24" x14ac:dyDescent="0.25">
      <c r="A525">
        <v>26.898700000000002</v>
      </c>
      <c r="B525">
        <v>26.834700000000002</v>
      </c>
      <c r="C525" t="s">
        <v>16907</v>
      </c>
      <c r="D525" t="s">
        <v>16907</v>
      </c>
      <c r="E525" t="s">
        <v>16907</v>
      </c>
      <c r="F525">
        <v>20</v>
      </c>
      <c r="G525">
        <v>20</v>
      </c>
      <c r="H525">
        <v>14</v>
      </c>
      <c r="I525">
        <v>29.7</v>
      </c>
      <c r="J525">
        <v>29.7</v>
      </c>
      <c r="K525">
        <v>21.7</v>
      </c>
      <c r="L525">
        <v>97.206999999999994</v>
      </c>
      <c r="M525">
        <v>0</v>
      </c>
      <c r="N525">
        <v>68.882999999999996</v>
      </c>
      <c r="O525">
        <v>671570000</v>
      </c>
      <c r="P525">
        <v>51</v>
      </c>
      <c r="Q525" t="s">
        <v>233</v>
      </c>
      <c r="R525">
        <v>18</v>
      </c>
      <c r="S525">
        <v>15</v>
      </c>
      <c r="T525">
        <v>0</v>
      </c>
      <c r="U525">
        <v>0</v>
      </c>
      <c r="V525">
        <v>0</v>
      </c>
      <c r="W525" t="s">
        <v>231</v>
      </c>
      <c r="X525" t="s">
        <v>232</v>
      </c>
    </row>
    <row r="526" spans="1:24" x14ac:dyDescent="0.25">
      <c r="A526">
        <v>23.0639</v>
      </c>
      <c r="B526" t="s">
        <v>16907</v>
      </c>
      <c r="C526" t="s">
        <v>16907</v>
      </c>
      <c r="D526" t="s">
        <v>16907</v>
      </c>
      <c r="E526" t="s">
        <v>16907</v>
      </c>
      <c r="F526">
        <v>11</v>
      </c>
      <c r="G526">
        <v>4</v>
      </c>
      <c r="H526">
        <v>4</v>
      </c>
      <c r="I526">
        <v>15.7</v>
      </c>
      <c r="J526">
        <v>6.2</v>
      </c>
      <c r="K526">
        <v>6.2</v>
      </c>
      <c r="L526">
        <v>97.358999999999995</v>
      </c>
      <c r="M526">
        <v>0</v>
      </c>
      <c r="N526">
        <v>23.693999999999999</v>
      </c>
      <c r="O526">
        <v>18680000</v>
      </c>
      <c r="P526">
        <v>4</v>
      </c>
      <c r="Q526" t="s">
        <v>17611</v>
      </c>
      <c r="R526">
        <v>10</v>
      </c>
      <c r="S526">
        <v>7</v>
      </c>
      <c r="T526">
        <v>0</v>
      </c>
      <c r="U526">
        <v>0</v>
      </c>
      <c r="V526">
        <v>0</v>
      </c>
      <c r="W526" t="s">
        <v>17613</v>
      </c>
      <c r="X526" t="s">
        <v>17612</v>
      </c>
    </row>
    <row r="527" spans="1:24" x14ac:dyDescent="0.25">
      <c r="A527">
        <v>25.748100000000001</v>
      </c>
      <c r="B527">
        <v>24.446999999999999</v>
      </c>
      <c r="C527" t="s">
        <v>16907</v>
      </c>
      <c r="D527" t="s">
        <v>16907</v>
      </c>
      <c r="E527" t="s">
        <v>16907</v>
      </c>
      <c r="F527">
        <v>6</v>
      </c>
      <c r="G527">
        <v>6</v>
      </c>
      <c r="H527">
        <v>6</v>
      </c>
      <c r="I527">
        <v>17.399999999999999</v>
      </c>
      <c r="J527">
        <v>17.399999999999999</v>
      </c>
      <c r="K527">
        <v>17.399999999999999</v>
      </c>
      <c r="L527">
        <v>76.277000000000001</v>
      </c>
      <c r="M527">
        <v>0</v>
      </c>
      <c r="N527">
        <v>10.994999999999999</v>
      </c>
      <c r="O527">
        <v>227450000</v>
      </c>
      <c r="P527">
        <v>14</v>
      </c>
      <c r="Q527" t="s">
        <v>317</v>
      </c>
      <c r="R527">
        <v>5</v>
      </c>
      <c r="S527">
        <v>4</v>
      </c>
      <c r="T527">
        <v>0</v>
      </c>
      <c r="U527">
        <v>0</v>
      </c>
      <c r="V527">
        <v>0</v>
      </c>
      <c r="W527" t="s">
        <v>315</v>
      </c>
      <c r="X527" t="s">
        <v>316</v>
      </c>
    </row>
    <row r="528" spans="1:24" x14ac:dyDescent="0.25">
      <c r="A528" t="s">
        <v>16907</v>
      </c>
      <c r="B528" t="s">
        <v>16907</v>
      </c>
      <c r="C528" t="s">
        <v>16907</v>
      </c>
      <c r="D528">
        <v>22.753499999999999</v>
      </c>
      <c r="E528" t="s">
        <v>16907</v>
      </c>
      <c r="F528">
        <v>1</v>
      </c>
      <c r="G528">
        <v>1</v>
      </c>
      <c r="H528">
        <v>1</v>
      </c>
      <c r="I528">
        <v>3.5</v>
      </c>
      <c r="J528">
        <v>3.5</v>
      </c>
      <c r="K528">
        <v>3.5</v>
      </c>
      <c r="L528">
        <v>42.673999999999999</v>
      </c>
      <c r="M528">
        <v>1</v>
      </c>
      <c r="N528">
        <v>-2</v>
      </c>
      <c r="O528">
        <v>14687000</v>
      </c>
      <c r="P528">
        <v>3</v>
      </c>
      <c r="Q528" t="s">
        <v>8137</v>
      </c>
      <c r="R528">
        <v>1</v>
      </c>
      <c r="S528">
        <v>0</v>
      </c>
      <c r="T528">
        <v>1</v>
      </c>
      <c r="U528">
        <v>1</v>
      </c>
      <c r="V528">
        <v>0</v>
      </c>
      <c r="W528" t="s">
        <v>17610</v>
      </c>
      <c r="X528" t="s">
        <v>8136</v>
      </c>
    </row>
    <row r="529" spans="1:24" x14ac:dyDescent="0.25">
      <c r="A529" t="s">
        <v>16907</v>
      </c>
      <c r="B529">
        <v>23.563400000000001</v>
      </c>
      <c r="C529" t="s">
        <v>16907</v>
      </c>
      <c r="D529" t="s">
        <v>16907</v>
      </c>
      <c r="E529" t="s">
        <v>16907</v>
      </c>
      <c r="F529">
        <v>2</v>
      </c>
      <c r="G529">
        <v>2</v>
      </c>
      <c r="H529">
        <v>2</v>
      </c>
      <c r="I529">
        <v>7.4</v>
      </c>
      <c r="J529">
        <v>7.4</v>
      </c>
      <c r="K529">
        <v>7.4</v>
      </c>
      <c r="L529">
        <v>26.184000000000001</v>
      </c>
      <c r="M529">
        <v>0</v>
      </c>
      <c r="N529">
        <v>2.7917999999999998</v>
      </c>
      <c r="O529">
        <v>53444000</v>
      </c>
      <c r="P529">
        <v>5</v>
      </c>
      <c r="Q529" t="s">
        <v>1048</v>
      </c>
      <c r="R529">
        <v>1</v>
      </c>
      <c r="S529">
        <v>2</v>
      </c>
      <c r="T529">
        <v>0</v>
      </c>
      <c r="U529">
        <v>0</v>
      </c>
      <c r="V529">
        <v>0</v>
      </c>
      <c r="W529" t="s">
        <v>1046</v>
      </c>
      <c r="X529" t="s">
        <v>1047</v>
      </c>
    </row>
    <row r="530" spans="1:24" x14ac:dyDescent="0.25">
      <c r="A530" t="s">
        <v>16907</v>
      </c>
      <c r="B530">
        <v>20.718599999999999</v>
      </c>
      <c r="C530" t="s">
        <v>16907</v>
      </c>
      <c r="D530" t="s">
        <v>16907</v>
      </c>
      <c r="E530" t="s">
        <v>16907</v>
      </c>
      <c r="F530">
        <v>1</v>
      </c>
      <c r="G530">
        <v>1</v>
      </c>
      <c r="H530">
        <v>1</v>
      </c>
      <c r="I530">
        <v>6.9</v>
      </c>
      <c r="J530">
        <v>6.9</v>
      </c>
      <c r="K530">
        <v>6.9</v>
      </c>
      <c r="L530">
        <v>17.827999999999999</v>
      </c>
      <c r="M530">
        <v>0</v>
      </c>
      <c r="N530">
        <v>2.1189</v>
      </c>
      <c r="O530">
        <v>6639800</v>
      </c>
      <c r="P530">
        <v>2</v>
      </c>
      <c r="Q530" t="s">
        <v>17607</v>
      </c>
      <c r="R530">
        <v>1</v>
      </c>
      <c r="S530">
        <v>1</v>
      </c>
      <c r="T530">
        <v>0</v>
      </c>
      <c r="U530">
        <v>0</v>
      </c>
      <c r="V530">
        <v>0</v>
      </c>
      <c r="W530" t="s">
        <v>17609</v>
      </c>
      <c r="X530" t="s">
        <v>17608</v>
      </c>
    </row>
    <row r="531" spans="1:24" x14ac:dyDescent="0.25">
      <c r="A531">
        <v>24.330300000000001</v>
      </c>
      <c r="B531">
        <v>24.510999999999999</v>
      </c>
      <c r="C531" t="s">
        <v>16907</v>
      </c>
      <c r="D531" t="s">
        <v>16907</v>
      </c>
      <c r="E531" t="s">
        <v>16907</v>
      </c>
      <c r="F531">
        <v>6</v>
      </c>
      <c r="G531">
        <v>6</v>
      </c>
      <c r="H531">
        <v>5</v>
      </c>
      <c r="I531">
        <v>15.2</v>
      </c>
      <c r="J531">
        <v>15.2</v>
      </c>
      <c r="K531">
        <v>12.7</v>
      </c>
      <c r="L531">
        <v>55.4</v>
      </c>
      <c r="M531">
        <v>0</v>
      </c>
      <c r="N531">
        <v>80.819999999999993</v>
      </c>
      <c r="O531">
        <v>227340000</v>
      </c>
      <c r="P531">
        <v>24</v>
      </c>
      <c r="Q531" t="s">
        <v>311</v>
      </c>
      <c r="R531">
        <v>3</v>
      </c>
      <c r="S531">
        <v>4</v>
      </c>
      <c r="T531">
        <v>0</v>
      </c>
      <c r="U531">
        <v>0</v>
      </c>
      <c r="V531">
        <v>0</v>
      </c>
      <c r="W531" t="s">
        <v>17606</v>
      </c>
      <c r="X531" t="s">
        <v>310</v>
      </c>
    </row>
    <row r="532" spans="1:24" x14ac:dyDescent="0.25">
      <c r="A532" t="s">
        <v>16907</v>
      </c>
      <c r="B532">
        <v>22.7315</v>
      </c>
      <c r="C532" t="s">
        <v>16907</v>
      </c>
      <c r="D532" t="s">
        <v>16907</v>
      </c>
      <c r="E532" t="s">
        <v>16907</v>
      </c>
      <c r="F532">
        <v>4</v>
      </c>
      <c r="G532">
        <v>3</v>
      </c>
      <c r="H532">
        <v>3</v>
      </c>
      <c r="I532">
        <v>11.5</v>
      </c>
      <c r="J532">
        <v>8.5</v>
      </c>
      <c r="K532">
        <v>8.5</v>
      </c>
      <c r="L532">
        <v>45.546999999999997</v>
      </c>
      <c r="M532">
        <v>0</v>
      </c>
      <c r="N532">
        <v>86.977999999999994</v>
      </c>
      <c r="O532">
        <v>46733000</v>
      </c>
      <c r="P532">
        <v>8</v>
      </c>
      <c r="Q532" t="s">
        <v>6513</v>
      </c>
      <c r="R532">
        <v>3</v>
      </c>
      <c r="S532">
        <v>2</v>
      </c>
      <c r="T532">
        <v>0</v>
      </c>
      <c r="U532">
        <v>0</v>
      </c>
      <c r="V532">
        <v>0</v>
      </c>
      <c r="W532" t="s">
        <v>17605</v>
      </c>
      <c r="X532" t="s">
        <v>6512</v>
      </c>
    </row>
    <row r="533" spans="1:24" x14ac:dyDescent="0.25">
      <c r="A533">
        <v>27.521899999999999</v>
      </c>
      <c r="B533">
        <v>27.354399999999998</v>
      </c>
      <c r="C533" t="s">
        <v>16907</v>
      </c>
      <c r="D533" t="s">
        <v>16907</v>
      </c>
      <c r="E533" t="s">
        <v>16907</v>
      </c>
      <c r="F533">
        <v>13</v>
      </c>
      <c r="G533">
        <v>13</v>
      </c>
      <c r="H533">
        <v>13</v>
      </c>
      <c r="I533">
        <v>30.7</v>
      </c>
      <c r="J533">
        <v>30.7</v>
      </c>
      <c r="K533">
        <v>30.7</v>
      </c>
      <c r="L533">
        <v>50.529000000000003</v>
      </c>
      <c r="M533">
        <v>0</v>
      </c>
      <c r="N533">
        <v>133.18</v>
      </c>
      <c r="O533">
        <v>1501100000</v>
      </c>
      <c r="P533">
        <v>35</v>
      </c>
      <c r="Q533" t="s">
        <v>122</v>
      </c>
      <c r="R533">
        <v>12</v>
      </c>
      <c r="S533">
        <v>9</v>
      </c>
      <c r="T533">
        <v>0</v>
      </c>
      <c r="U533">
        <v>0</v>
      </c>
      <c r="V533">
        <v>0</v>
      </c>
      <c r="W533" t="s">
        <v>120</v>
      </c>
      <c r="X533" t="s">
        <v>121</v>
      </c>
    </row>
    <row r="534" spans="1:24" x14ac:dyDescent="0.25">
      <c r="A534">
        <v>25.390499999999999</v>
      </c>
      <c r="B534">
        <v>24.933299999999999</v>
      </c>
      <c r="C534" t="s">
        <v>16907</v>
      </c>
      <c r="D534" t="s">
        <v>16907</v>
      </c>
      <c r="E534" t="s">
        <v>16907</v>
      </c>
      <c r="F534">
        <v>5</v>
      </c>
      <c r="G534">
        <v>5</v>
      </c>
      <c r="H534">
        <v>5</v>
      </c>
      <c r="I534">
        <v>20.5</v>
      </c>
      <c r="J534">
        <v>20.5</v>
      </c>
      <c r="K534">
        <v>20.5</v>
      </c>
      <c r="L534">
        <v>42.07</v>
      </c>
      <c r="M534">
        <v>0</v>
      </c>
      <c r="N534">
        <v>28.271999999999998</v>
      </c>
      <c r="O534">
        <v>159160000</v>
      </c>
      <c r="P534">
        <v>8</v>
      </c>
      <c r="Q534" t="s">
        <v>491</v>
      </c>
      <c r="R534">
        <v>5</v>
      </c>
      <c r="S534">
        <v>2</v>
      </c>
      <c r="T534">
        <v>0</v>
      </c>
      <c r="U534">
        <v>0</v>
      </c>
      <c r="V534">
        <v>0</v>
      </c>
      <c r="W534" t="s">
        <v>489</v>
      </c>
      <c r="X534" t="s">
        <v>490</v>
      </c>
    </row>
    <row r="535" spans="1:24" x14ac:dyDescent="0.25">
      <c r="A535">
        <v>24.717199999999998</v>
      </c>
      <c r="B535">
        <v>24.543500000000002</v>
      </c>
      <c r="C535" t="s">
        <v>16907</v>
      </c>
      <c r="D535" t="s">
        <v>16907</v>
      </c>
      <c r="E535" t="s">
        <v>16907</v>
      </c>
      <c r="F535">
        <v>7</v>
      </c>
      <c r="G535">
        <v>7</v>
      </c>
      <c r="H535">
        <v>7</v>
      </c>
      <c r="I535">
        <v>13.9</v>
      </c>
      <c r="J535">
        <v>13.9</v>
      </c>
      <c r="K535">
        <v>13.9</v>
      </c>
      <c r="L535">
        <v>63.835999999999999</v>
      </c>
      <c r="M535">
        <v>0</v>
      </c>
      <c r="N535">
        <v>38.375</v>
      </c>
      <c r="O535">
        <v>191860000</v>
      </c>
      <c r="P535">
        <v>11</v>
      </c>
      <c r="Q535" t="s">
        <v>302</v>
      </c>
      <c r="R535">
        <v>6</v>
      </c>
      <c r="S535">
        <v>5</v>
      </c>
      <c r="T535">
        <v>0</v>
      </c>
      <c r="U535">
        <v>0</v>
      </c>
      <c r="V535">
        <v>0</v>
      </c>
      <c r="W535" t="s">
        <v>300</v>
      </c>
      <c r="X535" t="s">
        <v>301</v>
      </c>
    </row>
    <row r="536" spans="1:24" x14ac:dyDescent="0.25">
      <c r="A536" t="s">
        <v>16907</v>
      </c>
      <c r="B536" t="s">
        <v>16907</v>
      </c>
      <c r="C536" t="s">
        <v>16907</v>
      </c>
      <c r="D536">
        <v>21.962800000000001</v>
      </c>
      <c r="E536" t="s">
        <v>16907</v>
      </c>
      <c r="F536">
        <v>1</v>
      </c>
      <c r="G536">
        <v>1</v>
      </c>
      <c r="H536">
        <v>1</v>
      </c>
      <c r="I536">
        <v>3.2</v>
      </c>
      <c r="J536">
        <v>3.2</v>
      </c>
      <c r="K536">
        <v>3.2</v>
      </c>
      <c r="L536">
        <v>33.31</v>
      </c>
      <c r="M536">
        <v>1</v>
      </c>
      <c r="N536">
        <v>-2</v>
      </c>
      <c r="O536">
        <v>4052300</v>
      </c>
      <c r="P536">
        <v>1</v>
      </c>
      <c r="Q536" t="s">
        <v>8661</v>
      </c>
      <c r="R536">
        <v>0</v>
      </c>
      <c r="S536">
        <v>0</v>
      </c>
      <c r="T536">
        <v>0</v>
      </c>
      <c r="U536">
        <v>1</v>
      </c>
      <c r="V536">
        <v>0</v>
      </c>
      <c r="W536" t="s">
        <v>17603</v>
      </c>
      <c r="X536" t="s">
        <v>8660</v>
      </c>
    </row>
    <row r="537" spans="1:24" x14ac:dyDescent="0.25">
      <c r="A537">
        <v>23.998899999999999</v>
      </c>
      <c r="B537">
        <v>24.033000000000001</v>
      </c>
      <c r="C537" t="s">
        <v>16907</v>
      </c>
      <c r="D537" t="s">
        <v>16907</v>
      </c>
      <c r="E537" t="s">
        <v>16907</v>
      </c>
      <c r="F537">
        <v>5</v>
      </c>
      <c r="G537">
        <v>5</v>
      </c>
      <c r="H537">
        <v>5</v>
      </c>
      <c r="I537">
        <v>7.1</v>
      </c>
      <c r="J537">
        <v>7.1</v>
      </c>
      <c r="K537">
        <v>7.1</v>
      </c>
      <c r="L537">
        <v>86.849000000000004</v>
      </c>
      <c r="M537">
        <v>0</v>
      </c>
      <c r="N537">
        <v>8.2459000000000007</v>
      </c>
      <c r="O537">
        <v>107970000</v>
      </c>
      <c r="P537">
        <v>7</v>
      </c>
      <c r="Q537" t="s">
        <v>407</v>
      </c>
      <c r="R537">
        <v>3</v>
      </c>
      <c r="S537">
        <v>5</v>
      </c>
      <c r="T537">
        <v>0</v>
      </c>
      <c r="U537">
        <v>0</v>
      </c>
      <c r="V537">
        <v>0</v>
      </c>
      <c r="W537" t="s">
        <v>405</v>
      </c>
      <c r="X537" t="s">
        <v>406</v>
      </c>
    </row>
    <row r="538" spans="1:24" x14ac:dyDescent="0.25">
      <c r="A538">
        <v>30.413399999999999</v>
      </c>
      <c r="B538">
        <v>28.724900000000002</v>
      </c>
      <c r="C538">
        <v>22.6708</v>
      </c>
      <c r="D538">
        <v>21.412099999999999</v>
      </c>
      <c r="E538">
        <v>21.458600000000001</v>
      </c>
      <c r="F538">
        <v>64</v>
      </c>
      <c r="G538">
        <v>61</v>
      </c>
      <c r="H538">
        <v>61</v>
      </c>
      <c r="I538">
        <v>38.700000000000003</v>
      </c>
      <c r="J538">
        <v>37.700000000000003</v>
      </c>
      <c r="K538">
        <v>37.700000000000003</v>
      </c>
      <c r="L538">
        <v>228.86</v>
      </c>
      <c r="M538">
        <v>0</v>
      </c>
      <c r="N538">
        <v>323.31</v>
      </c>
      <c r="O538">
        <v>5471600000</v>
      </c>
      <c r="P538">
        <v>256</v>
      </c>
      <c r="Q538" t="s">
        <v>53</v>
      </c>
      <c r="R538">
        <v>52</v>
      </c>
      <c r="S538">
        <v>45</v>
      </c>
      <c r="T538">
        <v>3</v>
      </c>
      <c r="U538">
        <v>3</v>
      </c>
      <c r="V538">
        <v>3</v>
      </c>
      <c r="W538" t="s">
        <v>51</v>
      </c>
      <c r="X538" t="s">
        <v>52</v>
      </c>
    </row>
    <row r="539" spans="1:24" x14ac:dyDescent="0.25">
      <c r="A539">
        <v>27.661000000000001</v>
      </c>
      <c r="B539">
        <v>26.872299999999999</v>
      </c>
      <c r="C539">
        <v>24.618200000000002</v>
      </c>
      <c r="D539">
        <v>24.7407</v>
      </c>
      <c r="E539" t="s">
        <v>16907</v>
      </c>
      <c r="F539">
        <v>25</v>
      </c>
      <c r="G539">
        <v>22</v>
      </c>
      <c r="H539">
        <v>12</v>
      </c>
      <c r="I539">
        <v>14.5</v>
      </c>
      <c r="J539">
        <v>13.6</v>
      </c>
      <c r="K539">
        <v>7.3</v>
      </c>
      <c r="L539">
        <v>242.96</v>
      </c>
      <c r="M539">
        <v>0</v>
      </c>
      <c r="N539">
        <v>273.74</v>
      </c>
      <c r="O539">
        <v>776680000</v>
      </c>
      <c r="P539">
        <v>43</v>
      </c>
      <c r="Q539" t="s">
        <v>542</v>
      </c>
      <c r="R539">
        <v>23</v>
      </c>
      <c r="S539">
        <v>17</v>
      </c>
      <c r="T539">
        <v>3</v>
      </c>
      <c r="U539">
        <v>2</v>
      </c>
      <c r="V539">
        <v>1</v>
      </c>
      <c r="W539" t="s">
        <v>540</v>
      </c>
      <c r="X539" t="s">
        <v>541</v>
      </c>
    </row>
    <row r="540" spans="1:24" x14ac:dyDescent="0.25">
      <c r="A540" t="s">
        <v>16907</v>
      </c>
      <c r="B540">
        <v>21.456700000000001</v>
      </c>
      <c r="C540" t="s">
        <v>16907</v>
      </c>
      <c r="D540" t="s">
        <v>16907</v>
      </c>
      <c r="E540" t="s">
        <v>16907</v>
      </c>
      <c r="F540">
        <v>102</v>
      </c>
      <c r="G540">
        <v>1</v>
      </c>
      <c r="H540">
        <v>1</v>
      </c>
      <c r="I540">
        <v>41.2</v>
      </c>
      <c r="J540">
        <v>0.5</v>
      </c>
      <c r="K540">
        <v>0.5</v>
      </c>
      <c r="L540">
        <v>308.77</v>
      </c>
      <c r="M540">
        <v>7.2028999999999999E-3</v>
      </c>
      <c r="N540">
        <v>1.6753</v>
      </c>
      <c r="O540">
        <v>16649000</v>
      </c>
      <c r="P540">
        <v>4</v>
      </c>
      <c r="Q540" t="s">
        <v>991</v>
      </c>
      <c r="R540">
        <v>84</v>
      </c>
      <c r="S540">
        <v>79</v>
      </c>
      <c r="T540">
        <v>18</v>
      </c>
      <c r="U540">
        <v>22</v>
      </c>
      <c r="V540">
        <v>16</v>
      </c>
      <c r="W540" t="s">
        <v>17599</v>
      </c>
      <c r="X540" t="s">
        <v>990</v>
      </c>
    </row>
    <row r="541" spans="1:24" x14ac:dyDescent="0.25">
      <c r="A541">
        <v>31.575399999999998</v>
      </c>
      <c r="B541">
        <v>31.0639</v>
      </c>
      <c r="C541">
        <v>28.079499999999999</v>
      </c>
      <c r="D541">
        <v>27.850100000000001</v>
      </c>
      <c r="E541">
        <v>27.131900000000002</v>
      </c>
      <c r="F541">
        <v>102</v>
      </c>
      <c r="G541">
        <v>102</v>
      </c>
      <c r="H541">
        <v>1</v>
      </c>
      <c r="I541">
        <v>40</v>
      </c>
      <c r="J541">
        <v>40</v>
      </c>
      <c r="K541">
        <v>0.3</v>
      </c>
      <c r="L541">
        <v>316.91000000000003</v>
      </c>
      <c r="M541">
        <v>0</v>
      </c>
      <c r="N541">
        <v>323.31</v>
      </c>
      <c r="O541">
        <v>18013000000</v>
      </c>
      <c r="P541">
        <v>512</v>
      </c>
      <c r="Q541" t="s">
        <v>991</v>
      </c>
      <c r="R541">
        <v>84</v>
      </c>
      <c r="S541">
        <v>78</v>
      </c>
      <c r="T541">
        <v>18</v>
      </c>
      <c r="U541">
        <v>22</v>
      </c>
      <c r="V541">
        <v>16</v>
      </c>
      <c r="W541" t="s">
        <v>989</v>
      </c>
      <c r="X541" t="s">
        <v>990</v>
      </c>
    </row>
    <row r="542" spans="1:24" x14ac:dyDescent="0.25">
      <c r="A542">
        <v>22.8703</v>
      </c>
      <c r="B542">
        <v>22.4923</v>
      </c>
      <c r="C542" t="s">
        <v>16907</v>
      </c>
      <c r="D542" t="s">
        <v>16907</v>
      </c>
      <c r="E542" t="s">
        <v>16907</v>
      </c>
      <c r="F542">
        <v>3</v>
      </c>
      <c r="G542">
        <v>3</v>
      </c>
      <c r="H542">
        <v>3</v>
      </c>
      <c r="I542">
        <v>8.1999999999999993</v>
      </c>
      <c r="J542">
        <v>8.1999999999999993</v>
      </c>
      <c r="K542">
        <v>8.1999999999999993</v>
      </c>
      <c r="L542">
        <v>37.67</v>
      </c>
      <c r="M542">
        <v>0</v>
      </c>
      <c r="N542">
        <v>3.4276</v>
      </c>
      <c r="O542">
        <v>38126000</v>
      </c>
      <c r="P542">
        <v>7</v>
      </c>
      <c r="Q542" t="s">
        <v>869</v>
      </c>
      <c r="R542">
        <v>2</v>
      </c>
      <c r="S542">
        <v>3</v>
      </c>
      <c r="T542">
        <v>0</v>
      </c>
      <c r="U542">
        <v>0</v>
      </c>
      <c r="V542">
        <v>0</v>
      </c>
      <c r="W542" t="s">
        <v>867</v>
      </c>
      <c r="X542" t="s">
        <v>868</v>
      </c>
    </row>
    <row r="543" spans="1:24" x14ac:dyDescent="0.25">
      <c r="A543" t="s">
        <v>16907</v>
      </c>
      <c r="B543" t="s">
        <v>16907</v>
      </c>
      <c r="C543">
        <v>28.251200000000001</v>
      </c>
      <c r="D543">
        <v>28.6692</v>
      </c>
      <c r="E543">
        <v>27.966799999999999</v>
      </c>
      <c r="F543">
        <v>21</v>
      </c>
      <c r="G543">
        <v>21</v>
      </c>
      <c r="H543">
        <v>21</v>
      </c>
      <c r="I543">
        <v>14.2</v>
      </c>
      <c r="J543">
        <v>14.2</v>
      </c>
      <c r="K543">
        <v>14.2</v>
      </c>
      <c r="L543">
        <v>208.7</v>
      </c>
      <c r="M543">
        <v>0</v>
      </c>
      <c r="N543">
        <v>43.207000000000001</v>
      </c>
      <c r="O543">
        <v>744040000</v>
      </c>
      <c r="P543">
        <v>42</v>
      </c>
      <c r="Q543" t="s">
        <v>2808</v>
      </c>
      <c r="R543">
        <v>1</v>
      </c>
      <c r="S543">
        <v>0</v>
      </c>
      <c r="T543">
        <v>16</v>
      </c>
      <c r="U543">
        <v>11</v>
      </c>
      <c r="V543">
        <v>11</v>
      </c>
      <c r="W543" t="s">
        <v>2806</v>
      </c>
      <c r="X543" t="s">
        <v>2807</v>
      </c>
    </row>
    <row r="544" spans="1:24" x14ac:dyDescent="0.25">
      <c r="A544" t="s">
        <v>16907</v>
      </c>
      <c r="B544" t="s">
        <v>16907</v>
      </c>
      <c r="C544" t="s">
        <v>16907</v>
      </c>
      <c r="D544" t="s">
        <v>16907</v>
      </c>
      <c r="E544">
        <v>23.5092</v>
      </c>
      <c r="F544">
        <v>1</v>
      </c>
      <c r="G544">
        <v>1</v>
      </c>
      <c r="H544">
        <v>1</v>
      </c>
      <c r="I544">
        <v>14.4</v>
      </c>
      <c r="J544">
        <v>14.4</v>
      </c>
      <c r="K544">
        <v>14.4</v>
      </c>
      <c r="L544">
        <v>11.662000000000001</v>
      </c>
      <c r="M544">
        <v>0</v>
      </c>
      <c r="N544">
        <v>7.6093999999999999</v>
      </c>
      <c r="O544">
        <v>12754000</v>
      </c>
      <c r="P544">
        <v>3</v>
      </c>
      <c r="Q544" t="s">
        <v>9610</v>
      </c>
      <c r="R544">
        <v>0</v>
      </c>
      <c r="S544">
        <v>0</v>
      </c>
      <c r="T544">
        <v>0</v>
      </c>
      <c r="U544">
        <v>0</v>
      </c>
      <c r="V544">
        <v>1</v>
      </c>
      <c r="W544" t="s">
        <v>9608</v>
      </c>
      <c r="X544" t="s">
        <v>9609</v>
      </c>
    </row>
    <row r="545" spans="1:24" x14ac:dyDescent="0.25">
      <c r="A545" t="s">
        <v>16907</v>
      </c>
      <c r="B545" t="s">
        <v>16907</v>
      </c>
      <c r="C545">
        <v>24.433800000000002</v>
      </c>
      <c r="D545" t="s">
        <v>16907</v>
      </c>
      <c r="E545" t="s">
        <v>16907</v>
      </c>
      <c r="F545">
        <v>2</v>
      </c>
      <c r="G545">
        <v>2</v>
      </c>
      <c r="H545">
        <v>2</v>
      </c>
      <c r="I545">
        <v>22.8</v>
      </c>
      <c r="J545">
        <v>22.8</v>
      </c>
      <c r="K545">
        <v>22.8</v>
      </c>
      <c r="L545">
        <v>11.471</v>
      </c>
      <c r="M545">
        <v>0</v>
      </c>
      <c r="N545">
        <v>5.0382999999999996</v>
      </c>
      <c r="O545">
        <v>128950000</v>
      </c>
      <c r="P545">
        <v>7</v>
      </c>
      <c r="Q545" t="s">
        <v>17595</v>
      </c>
      <c r="R545">
        <v>1</v>
      </c>
      <c r="S545">
        <v>1</v>
      </c>
      <c r="T545">
        <v>2</v>
      </c>
      <c r="U545">
        <v>1</v>
      </c>
      <c r="V545">
        <v>1</v>
      </c>
      <c r="W545" t="s">
        <v>17597</v>
      </c>
      <c r="X545" t="s">
        <v>17596</v>
      </c>
    </row>
    <row r="546" spans="1:24" x14ac:dyDescent="0.25">
      <c r="A546" t="s">
        <v>16907</v>
      </c>
      <c r="B546">
        <v>23.457899999999999</v>
      </c>
      <c r="C546" t="s">
        <v>16907</v>
      </c>
      <c r="D546" t="s">
        <v>16907</v>
      </c>
      <c r="E546" t="s">
        <v>16907</v>
      </c>
      <c r="F546">
        <v>1</v>
      </c>
      <c r="G546">
        <v>1</v>
      </c>
      <c r="H546">
        <v>1</v>
      </c>
      <c r="I546">
        <v>11.4</v>
      </c>
      <c r="J546">
        <v>11.4</v>
      </c>
      <c r="K546">
        <v>11.4</v>
      </c>
      <c r="L546">
        <v>13.242000000000001</v>
      </c>
      <c r="M546">
        <v>7.1685000000000004E-3</v>
      </c>
      <c r="N546">
        <v>1.6438999999999999</v>
      </c>
      <c r="O546">
        <v>88928000</v>
      </c>
      <c r="P546">
        <v>4</v>
      </c>
      <c r="Q546" t="s">
        <v>10281</v>
      </c>
      <c r="R546">
        <v>0</v>
      </c>
      <c r="S546">
        <v>1</v>
      </c>
      <c r="T546">
        <v>0</v>
      </c>
      <c r="U546">
        <v>1</v>
      </c>
      <c r="V546">
        <v>0</v>
      </c>
      <c r="W546" t="s">
        <v>10279</v>
      </c>
      <c r="X546" t="s">
        <v>10280</v>
      </c>
    </row>
    <row r="547" spans="1:24" x14ac:dyDescent="0.25">
      <c r="A547" t="s">
        <v>16907</v>
      </c>
      <c r="B547">
        <v>21.197199999999999</v>
      </c>
      <c r="C547" t="s">
        <v>16907</v>
      </c>
      <c r="D547" t="s">
        <v>16907</v>
      </c>
      <c r="E547" t="s">
        <v>16907</v>
      </c>
      <c r="F547">
        <v>2</v>
      </c>
      <c r="G547">
        <v>2</v>
      </c>
      <c r="H547">
        <v>2</v>
      </c>
      <c r="I547">
        <v>1.6</v>
      </c>
      <c r="J547">
        <v>1.6</v>
      </c>
      <c r="K547">
        <v>1.6</v>
      </c>
      <c r="L547">
        <v>164.65</v>
      </c>
      <c r="M547">
        <v>0</v>
      </c>
      <c r="N547">
        <v>6.3742999999999999</v>
      </c>
      <c r="O547">
        <v>15211000</v>
      </c>
      <c r="P547">
        <v>4</v>
      </c>
      <c r="Q547" t="s">
        <v>2638</v>
      </c>
      <c r="R547">
        <v>2</v>
      </c>
      <c r="S547">
        <v>1</v>
      </c>
      <c r="T547">
        <v>0</v>
      </c>
      <c r="U547">
        <v>0</v>
      </c>
      <c r="V547">
        <v>0</v>
      </c>
      <c r="W547" t="s">
        <v>17594</v>
      </c>
      <c r="X547" t="s">
        <v>2637</v>
      </c>
    </row>
    <row r="548" spans="1:24" x14ac:dyDescent="0.25">
      <c r="A548">
        <v>21.9114</v>
      </c>
      <c r="B548" t="s">
        <v>16907</v>
      </c>
      <c r="C548" t="s">
        <v>16907</v>
      </c>
      <c r="D548" t="s">
        <v>16907</v>
      </c>
      <c r="E548" t="s">
        <v>16907</v>
      </c>
      <c r="F548">
        <v>1</v>
      </c>
      <c r="G548">
        <v>1</v>
      </c>
      <c r="H548">
        <v>1</v>
      </c>
      <c r="I548">
        <v>1.6</v>
      </c>
      <c r="J548">
        <v>1.6</v>
      </c>
      <c r="K548">
        <v>1.6</v>
      </c>
      <c r="L548">
        <v>113.93</v>
      </c>
      <c r="M548">
        <v>9.1953999999999994E-3</v>
      </c>
      <c r="N548">
        <v>1.4924999999999999</v>
      </c>
      <c r="O548">
        <v>6281200</v>
      </c>
      <c r="P548">
        <v>2</v>
      </c>
      <c r="Q548" t="s">
        <v>17592</v>
      </c>
      <c r="R548">
        <v>1</v>
      </c>
      <c r="S548">
        <v>0</v>
      </c>
      <c r="T548">
        <v>0</v>
      </c>
      <c r="U548">
        <v>0</v>
      </c>
      <c r="V548">
        <v>0</v>
      </c>
      <c r="W548" t="s">
        <v>17593</v>
      </c>
      <c r="X548" t="s">
        <v>15732</v>
      </c>
    </row>
    <row r="549" spans="1:24" x14ac:dyDescent="0.25">
      <c r="A549">
        <v>24.237100000000002</v>
      </c>
      <c r="B549">
        <v>24.4956</v>
      </c>
      <c r="C549" t="s">
        <v>16907</v>
      </c>
      <c r="D549" t="s">
        <v>16907</v>
      </c>
      <c r="E549" t="s">
        <v>16907</v>
      </c>
      <c r="F549">
        <v>4</v>
      </c>
      <c r="G549">
        <v>4</v>
      </c>
      <c r="H549">
        <v>4</v>
      </c>
      <c r="I549">
        <v>3.7</v>
      </c>
      <c r="J549">
        <v>3.7</v>
      </c>
      <c r="K549">
        <v>3.7</v>
      </c>
      <c r="L549">
        <v>127.28</v>
      </c>
      <c r="M549">
        <v>0</v>
      </c>
      <c r="N549">
        <v>6.907</v>
      </c>
      <c r="O549">
        <v>103470000</v>
      </c>
      <c r="P549">
        <v>7</v>
      </c>
      <c r="Q549" t="s">
        <v>413</v>
      </c>
      <c r="R549">
        <v>4</v>
      </c>
      <c r="S549">
        <v>3</v>
      </c>
      <c r="T549">
        <v>0</v>
      </c>
      <c r="U549">
        <v>0</v>
      </c>
      <c r="V549">
        <v>0</v>
      </c>
      <c r="W549" t="s">
        <v>411</v>
      </c>
      <c r="X549" t="s">
        <v>412</v>
      </c>
    </row>
    <row r="550" spans="1:24" x14ac:dyDescent="0.25">
      <c r="A550">
        <v>24.779800000000002</v>
      </c>
      <c r="B550">
        <v>24.5243</v>
      </c>
      <c r="C550">
        <v>27.4422</v>
      </c>
      <c r="D550">
        <v>26.533300000000001</v>
      </c>
      <c r="E550">
        <v>26.228000000000002</v>
      </c>
      <c r="F550">
        <v>8</v>
      </c>
      <c r="G550">
        <v>8</v>
      </c>
      <c r="H550">
        <v>8</v>
      </c>
      <c r="I550">
        <v>4.2</v>
      </c>
      <c r="J550">
        <v>4.2</v>
      </c>
      <c r="K550">
        <v>4.2</v>
      </c>
      <c r="L550">
        <v>263.83</v>
      </c>
      <c r="M550">
        <v>0</v>
      </c>
      <c r="N550">
        <v>21.984999999999999</v>
      </c>
      <c r="O550">
        <v>365570000</v>
      </c>
      <c r="P550">
        <v>23</v>
      </c>
      <c r="Q550" t="s">
        <v>1318</v>
      </c>
      <c r="R550">
        <v>8</v>
      </c>
      <c r="S550">
        <v>6</v>
      </c>
      <c r="T550">
        <v>5</v>
      </c>
      <c r="U550">
        <v>7</v>
      </c>
      <c r="V550">
        <v>4</v>
      </c>
      <c r="W550" t="s">
        <v>17591</v>
      </c>
      <c r="X550" t="s">
        <v>1317</v>
      </c>
    </row>
    <row r="551" spans="1:24" x14ac:dyDescent="0.25">
      <c r="A551" t="s">
        <v>16907</v>
      </c>
      <c r="B551">
        <v>22.5883</v>
      </c>
      <c r="C551" t="s">
        <v>16907</v>
      </c>
      <c r="D551" t="s">
        <v>16907</v>
      </c>
      <c r="E551" t="s">
        <v>16907</v>
      </c>
      <c r="F551">
        <v>1</v>
      </c>
      <c r="G551">
        <v>1</v>
      </c>
      <c r="H551">
        <v>1</v>
      </c>
      <c r="I551">
        <v>5.2</v>
      </c>
      <c r="J551">
        <v>5.2</v>
      </c>
      <c r="K551">
        <v>5.2</v>
      </c>
      <c r="L551">
        <v>23.338000000000001</v>
      </c>
      <c r="M551">
        <v>0</v>
      </c>
      <c r="N551">
        <v>2.3237000000000001</v>
      </c>
      <c r="O551">
        <v>32284000</v>
      </c>
      <c r="P551">
        <v>3</v>
      </c>
      <c r="Q551" t="s">
        <v>3701</v>
      </c>
      <c r="R551">
        <v>1</v>
      </c>
      <c r="S551">
        <v>1</v>
      </c>
      <c r="T551">
        <v>0</v>
      </c>
      <c r="U551">
        <v>0</v>
      </c>
      <c r="V551">
        <v>0</v>
      </c>
      <c r="W551" t="s">
        <v>17590</v>
      </c>
      <c r="X551" t="s">
        <v>3700</v>
      </c>
    </row>
    <row r="552" spans="1:24" x14ac:dyDescent="0.25">
      <c r="A552">
        <v>26.156199999999998</v>
      </c>
      <c r="B552">
        <v>26.8292</v>
      </c>
      <c r="C552" t="s">
        <v>16907</v>
      </c>
      <c r="D552" t="s">
        <v>16907</v>
      </c>
      <c r="E552" t="s">
        <v>16907</v>
      </c>
      <c r="F552">
        <v>12</v>
      </c>
      <c r="G552">
        <v>12</v>
      </c>
      <c r="H552">
        <v>12</v>
      </c>
      <c r="I552">
        <v>17.600000000000001</v>
      </c>
      <c r="J552">
        <v>17.600000000000001</v>
      </c>
      <c r="K552">
        <v>17.600000000000001</v>
      </c>
      <c r="L552">
        <v>70.736999999999995</v>
      </c>
      <c r="M552">
        <v>0</v>
      </c>
      <c r="N552">
        <v>28.477</v>
      </c>
      <c r="O552">
        <v>1041400000</v>
      </c>
      <c r="P552">
        <v>23</v>
      </c>
      <c r="Q552" t="s">
        <v>482</v>
      </c>
      <c r="R552">
        <v>7</v>
      </c>
      <c r="S552">
        <v>6</v>
      </c>
      <c r="T552">
        <v>1</v>
      </c>
      <c r="U552">
        <v>1</v>
      </c>
      <c r="V552">
        <v>2</v>
      </c>
      <c r="W552" t="s">
        <v>17589</v>
      </c>
      <c r="X552" t="s">
        <v>481</v>
      </c>
    </row>
    <row r="553" spans="1:24" x14ac:dyDescent="0.25">
      <c r="A553" t="s">
        <v>16907</v>
      </c>
      <c r="B553" t="s">
        <v>16907</v>
      </c>
      <c r="C553" t="s">
        <v>16907</v>
      </c>
      <c r="D553" t="s">
        <v>16907</v>
      </c>
      <c r="E553">
        <v>23.868099999999998</v>
      </c>
      <c r="F553">
        <v>1</v>
      </c>
      <c r="G553">
        <v>1</v>
      </c>
      <c r="H553">
        <v>1</v>
      </c>
      <c r="I553">
        <v>7.7</v>
      </c>
      <c r="J553">
        <v>7.7</v>
      </c>
      <c r="K553">
        <v>7.7</v>
      </c>
      <c r="L553">
        <v>30.372</v>
      </c>
      <c r="M553">
        <v>0</v>
      </c>
      <c r="N553">
        <v>5.1166</v>
      </c>
      <c r="O553">
        <v>34034000</v>
      </c>
      <c r="P553">
        <v>2</v>
      </c>
      <c r="Q553" t="s">
        <v>17586</v>
      </c>
      <c r="R553">
        <v>0</v>
      </c>
      <c r="S553">
        <v>1</v>
      </c>
      <c r="T553">
        <v>1</v>
      </c>
      <c r="U553">
        <v>1</v>
      </c>
      <c r="V553">
        <v>1</v>
      </c>
      <c r="W553" t="s">
        <v>17588</v>
      </c>
      <c r="X553" t="s">
        <v>17587</v>
      </c>
    </row>
    <row r="554" spans="1:24" x14ac:dyDescent="0.25">
      <c r="A554" t="s">
        <v>16907</v>
      </c>
      <c r="B554" t="s">
        <v>16907</v>
      </c>
      <c r="C554" t="s">
        <v>16907</v>
      </c>
      <c r="D554" t="s">
        <v>16907</v>
      </c>
      <c r="E554">
        <v>23.011399999999998</v>
      </c>
      <c r="F554">
        <v>1</v>
      </c>
      <c r="G554">
        <v>1</v>
      </c>
      <c r="H554">
        <v>1</v>
      </c>
      <c r="I554">
        <v>2</v>
      </c>
      <c r="J554">
        <v>2</v>
      </c>
      <c r="K554">
        <v>2</v>
      </c>
      <c r="L554">
        <v>89.786000000000001</v>
      </c>
      <c r="M554">
        <v>7.2202000000000004E-3</v>
      </c>
      <c r="N554">
        <v>1.6774</v>
      </c>
      <c r="O554">
        <v>9513300</v>
      </c>
      <c r="P554">
        <v>4</v>
      </c>
      <c r="Q554" t="s">
        <v>17581</v>
      </c>
      <c r="R554">
        <v>1</v>
      </c>
      <c r="S554">
        <v>0</v>
      </c>
      <c r="T554">
        <v>0</v>
      </c>
      <c r="U554">
        <v>1</v>
      </c>
      <c r="V554">
        <v>1</v>
      </c>
      <c r="W554" t="s">
        <v>17582</v>
      </c>
      <c r="X554" t="s">
        <v>14844</v>
      </c>
    </row>
    <row r="555" spans="1:24" x14ac:dyDescent="0.25">
      <c r="A555" t="s">
        <v>16907</v>
      </c>
      <c r="B555" t="s">
        <v>16907</v>
      </c>
      <c r="C555" t="s">
        <v>16907</v>
      </c>
      <c r="D555" t="s">
        <v>16907</v>
      </c>
      <c r="E555">
        <v>22.5641</v>
      </c>
      <c r="F555">
        <v>1</v>
      </c>
      <c r="G555">
        <v>1</v>
      </c>
      <c r="H555">
        <v>1</v>
      </c>
      <c r="I555">
        <v>12.6</v>
      </c>
      <c r="J555">
        <v>12.6</v>
      </c>
      <c r="K555">
        <v>12.6</v>
      </c>
      <c r="L555">
        <v>12.202999999999999</v>
      </c>
      <c r="M555">
        <v>0</v>
      </c>
      <c r="N555">
        <v>33.86</v>
      </c>
      <c r="O555">
        <v>23217000</v>
      </c>
      <c r="P555">
        <v>6</v>
      </c>
      <c r="Q555" t="s">
        <v>17578</v>
      </c>
      <c r="R555">
        <v>0</v>
      </c>
      <c r="S555">
        <v>1</v>
      </c>
      <c r="T555">
        <v>1</v>
      </c>
      <c r="U555">
        <v>1</v>
      </c>
      <c r="V555">
        <v>1</v>
      </c>
      <c r="W555" t="s">
        <v>17580</v>
      </c>
      <c r="X555" t="s">
        <v>17579</v>
      </c>
    </row>
    <row r="556" spans="1:24" x14ac:dyDescent="0.25">
      <c r="A556">
        <v>29.936800000000002</v>
      </c>
      <c r="B556">
        <v>29.562899999999999</v>
      </c>
      <c r="C556" t="s">
        <v>16907</v>
      </c>
      <c r="D556">
        <v>27.021000000000001</v>
      </c>
      <c r="E556">
        <v>26.994599999999998</v>
      </c>
      <c r="F556">
        <v>35</v>
      </c>
      <c r="G556">
        <v>35</v>
      </c>
      <c r="H556">
        <v>1</v>
      </c>
      <c r="I556">
        <v>28.8</v>
      </c>
      <c r="J556">
        <v>28.8</v>
      </c>
      <c r="K556">
        <v>1.3</v>
      </c>
      <c r="L556">
        <v>126.47</v>
      </c>
      <c r="M556">
        <v>0</v>
      </c>
      <c r="N556">
        <v>323.31</v>
      </c>
      <c r="O556">
        <v>9506800000</v>
      </c>
      <c r="P556">
        <v>130</v>
      </c>
      <c r="Q556" t="s">
        <v>17</v>
      </c>
      <c r="R556">
        <v>25</v>
      </c>
      <c r="S556">
        <v>25</v>
      </c>
      <c r="T556">
        <v>0</v>
      </c>
      <c r="U556">
        <v>2</v>
      </c>
      <c r="V556">
        <v>2</v>
      </c>
      <c r="W556" t="s">
        <v>15</v>
      </c>
      <c r="X556" t="s">
        <v>16</v>
      </c>
    </row>
    <row r="557" spans="1:24" x14ac:dyDescent="0.25">
      <c r="A557" t="s">
        <v>16907</v>
      </c>
      <c r="B557">
        <v>22.756599999999999</v>
      </c>
      <c r="C557" t="s">
        <v>16907</v>
      </c>
      <c r="D557" t="s">
        <v>16907</v>
      </c>
      <c r="E557" t="s">
        <v>16907</v>
      </c>
      <c r="F557">
        <v>35</v>
      </c>
      <c r="G557">
        <v>1</v>
      </c>
      <c r="H557">
        <v>1</v>
      </c>
      <c r="I557">
        <v>29.6</v>
      </c>
      <c r="J557">
        <v>1.5</v>
      </c>
      <c r="K557">
        <v>1.5</v>
      </c>
      <c r="L557">
        <v>124.42</v>
      </c>
      <c r="M557">
        <v>0</v>
      </c>
      <c r="N557">
        <v>9.6667000000000005</v>
      </c>
      <c r="O557">
        <v>54494000</v>
      </c>
      <c r="P557">
        <v>8</v>
      </c>
      <c r="Q557" t="s">
        <v>17</v>
      </c>
      <c r="R557">
        <v>25</v>
      </c>
      <c r="S557">
        <v>25</v>
      </c>
      <c r="T557">
        <v>0</v>
      </c>
      <c r="U557">
        <v>2</v>
      </c>
      <c r="V557">
        <v>2</v>
      </c>
      <c r="W557" t="s">
        <v>32</v>
      </c>
      <c r="X557" t="s">
        <v>16</v>
      </c>
    </row>
    <row r="558" spans="1:24" x14ac:dyDescent="0.25">
      <c r="A558" t="s">
        <v>16907</v>
      </c>
      <c r="B558">
        <v>20.370699999999999</v>
      </c>
      <c r="C558" t="s">
        <v>16907</v>
      </c>
      <c r="D558" t="s">
        <v>16907</v>
      </c>
      <c r="E558" t="s">
        <v>16907</v>
      </c>
      <c r="F558">
        <v>34</v>
      </c>
      <c r="G558">
        <v>1</v>
      </c>
      <c r="H558">
        <v>1</v>
      </c>
      <c r="I558">
        <v>31.9</v>
      </c>
      <c r="J558">
        <v>1.6</v>
      </c>
      <c r="K558">
        <v>1.6</v>
      </c>
      <c r="L558">
        <v>114.21</v>
      </c>
      <c r="M558">
        <v>0</v>
      </c>
      <c r="N558">
        <v>30.111999999999998</v>
      </c>
      <c r="O558">
        <v>20290000</v>
      </c>
      <c r="P558">
        <v>7</v>
      </c>
      <c r="Q558" t="s">
        <v>428</v>
      </c>
      <c r="R558">
        <v>26</v>
      </c>
      <c r="S558">
        <v>27</v>
      </c>
      <c r="T558">
        <v>0</v>
      </c>
      <c r="U558">
        <v>0</v>
      </c>
      <c r="V558">
        <v>0</v>
      </c>
      <c r="W558" t="s">
        <v>17577</v>
      </c>
      <c r="X558" t="s">
        <v>427</v>
      </c>
    </row>
    <row r="559" spans="1:24" x14ac:dyDescent="0.25">
      <c r="A559">
        <v>28.834599999999998</v>
      </c>
      <c r="B559">
        <v>28.4436</v>
      </c>
      <c r="C559" t="s">
        <v>16907</v>
      </c>
      <c r="D559" t="s">
        <v>16907</v>
      </c>
      <c r="E559" t="s">
        <v>16907</v>
      </c>
      <c r="F559">
        <v>34</v>
      </c>
      <c r="G559">
        <v>29</v>
      </c>
      <c r="H559">
        <v>1</v>
      </c>
      <c r="I559">
        <v>31.8</v>
      </c>
      <c r="J559">
        <v>27.5</v>
      </c>
      <c r="K559">
        <v>1.4</v>
      </c>
      <c r="L559">
        <v>114</v>
      </c>
      <c r="M559">
        <v>0</v>
      </c>
      <c r="N559">
        <v>323.31</v>
      </c>
      <c r="O559">
        <v>3303400000</v>
      </c>
      <c r="P559">
        <v>154</v>
      </c>
      <c r="Q559" t="s">
        <v>428</v>
      </c>
      <c r="R559">
        <v>26</v>
      </c>
      <c r="S559">
        <v>27</v>
      </c>
      <c r="T559">
        <v>0</v>
      </c>
      <c r="U559">
        <v>0</v>
      </c>
      <c r="V559">
        <v>0</v>
      </c>
      <c r="W559" t="s">
        <v>426</v>
      </c>
      <c r="X559" t="s">
        <v>427</v>
      </c>
    </row>
    <row r="560" spans="1:24" x14ac:dyDescent="0.25">
      <c r="A560">
        <v>27.69</v>
      </c>
      <c r="B560">
        <v>27.9407</v>
      </c>
      <c r="C560">
        <v>26.843599999999999</v>
      </c>
      <c r="D560">
        <v>26.775700000000001</v>
      </c>
      <c r="E560">
        <v>26.400500000000001</v>
      </c>
      <c r="F560">
        <v>46</v>
      </c>
      <c r="G560">
        <v>46</v>
      </c>
      <c r="H560">
        <v>1</v>
      </c>
      <c r="I560">
        <v>38.799999999999997</v>
      </c>
      <c r="J560">
        <v>38.799999999999997</v>
      </c>
      <c r="K560">
        <v>2.1</v>
      </c>
      <c r="L560">
        <v>136.11000000000001</v>
      </c>
      <c r="M560">
        <v>0</v>
      </c>
      <c r="N560">
        <v>323.31</v>
      </c>
      <c r="O560">
        <v>4394800000</v>
      </c>
      <c r="P560">
        <v>164</v>
      </c>
      <c r="Q560" t="s">
        <v>743</v>
      </c>
      <c r="R560">
        <v>21</v>
      </c>
      <c r="S560">
        <v>23</v>
      </c>
      <c r="T560">
        <v>6</v>
      </c>
      <c r="U560">
        <v>10</v>
      </c>
      <c r="V560">
        <v>7</v>
      </c>
      <c r="W560" t="s">
        <v>741</v>
      </c>
      <c r="X560" t="s">
        <v>742</v>
      </c>
    </row>
    <row r="561" spans="1:24" x14ac:dyDescent="0.25">
      <c r="A561">
        <v>21.6295</v>
      </c>
      <c r="B561" t="s">
        <v>16907</v>
      </c>
      <c r="C561" t="s">
        <v>16907</v>
      </c>
      <c r="D561" t="s">
        <v>16907</v>
      </c>
      <c r="E561" t="s">
        <v>16907</v>
      </c>
      <c r="F561">
        <v>4</v>
      </c>
      <c r="G561">
        <v>4</v>
      </c>
      <c r="H561">
        <v>4</v>
      </c>
      <c r="I561">
        <v>3.2</v>
      </c>
      <c r="J561">
        <v>3.2</v>
      </c>
      <c r="K561">
        <v>3.2</v>
      </c>
      <c r="L561">
        <v>155.6</v>
      </c>
      <c r="M561">
        <v>0</v>
      </c>
      <c r="N561">
        <v>4.5513000000000003</v>
      </c>
      <c r="O561">
        <v>33700000</v>
      </c>
      <c r="P561">
        <v>7</v>
      </c>
      <c r="Q561" t="s">
        <v>4904</v>
      </c>
      <c r="R561">
        <v>3</v>
      </c>
      <c r="S561">
        <v>1</v>
      </c>
      <c r="T561">
        <v>0</v>
      </c>
      <c r="U561">
        <v>0</v>
      </c>
      <c r="V561">
        <v>0</v>
      </c>
      <c r="W561" t="s">
        <v>17575</v>
      </c>
      <c r="X561" t="s">
        <v>1830</v>
      </c>
    </row>
    <row r="562" spans="1:24" x14ac:dyDescent="0.25">
      <c r="A562">
        <v>28.1694</v>
      </c>
      <c r="B562">
        <v>27.597000000000001</v>
      </c>
      <c r="C562" t="s">
        <v>16907</v>
      </c>
      <c r="D562" t="s">
        <v>16907</v>
      </c>
      <c r="E562" t="s">
        <v>16907</v>
      </c>
      <c r="F562">
        <v>20</v>
      </c>
      <c r="G562">
        <v>20</v>
      </c>
      <c r="H562">
        <v>20</v>
      </c>
      <c r="I562">
        <v>22.9</v>
      </c>
      <c r="J562">
        <v>22.9</v>
      </c>
      <c r="K562">
        <v>22.9</v>
      </c>
      <c r="L562">
        <v>113.67</v>
      </c>
      <c r="M562">
        <v>0</v>
      </c>
      <c r="N562">
        <v>323.31</v>
      </c>
      <c r="O562">
        <v>1593000000</v>
      </c>
      <c r="P562">
        <v>53</v>
      </c>
      <c r="Q562" t="s">
        <v>137</v>
      </c>
      <c r="R562">
        <v>17</v>
      </c>
      <c r="S562">
        <v>16</v>
      </c>
      <c r="T562">
        <v>0</v>
      </c>
      <c r="U562">
        <v>0</v>
      </c>
      <c r="V562">
        <v>0</v>
      </c>
      <c r="W562" t="s">
        <v>135</v>
      </c>
      <c r="X562" t="s">
        <v>136</v>
      </c>
    </row>
    <row r="563" spans="1:24" x14ac:dyDescent="0.25">
      <c r="A563">
        <v>27.147300000000001</v>
      </c>
      <c r="B563">
        <v>26.8888</v>
      </c>
      <c r="C563" t="s">
        <v>16907</v>
      </c>
      <c r="D563" t="s">
        <v>16907</v>
      </c>
      <c r="E563" t="s">
        <v>16907</v>
      </c>
      <c r="F563">
        <v>17</v>
      </c>
      <c r="G563">
        <v>17</v>
      </c>
      <c r="H563">
        <v>17</v>
      </c>
      <c r="I563">
        <v>21.2</v>
      </c>
      <c r="J563">
        <v>21.2</v>
      </c>
      <c r="K563">
        <v>21.2</v>
      </c>
      <c r="L563">
        <v>107.19</v>
      </c>
      <c r="M563">
        <v>0</v>
      </c>
      <c r="N563">
        <v>142.4</v>
      </c>
      <c r="O563">
        <v>1092600000</v>
      </c>
      <c r="P563">
        <v>48</v>
      </c>
      <c r="Q563" t="s">
        <v>176</v>
      </c>
      <c r="R563">
        <v>15</v>
      </c>
      <c r="S563">
        <v>13</v>
      </c>
      <c r="T563">
        <v>0</v>
      </c>
      <c r="U563">
        <v>0</v>
      </c>
      <c r="V563">
        <v>0</v>
      </c>
      <c r="W563" t="s">
        <v>174</v>
      </c>
      <c r="X563" t="s">
        <v>175</v>
      </c>
    </row>
    <row r="564" spans="1:24" x14ac:dyDescent="0.25">
      <c r="A564">
        <v>25.4618</v>
      </c>
      <c r="B564">
        <v>25.094000000000001</v>
      </c>
      <c r="C564" t="s">
        <v>16907</v>
      </c>
      <c r="D564" t="s">
        <v>16907</v>
      </c>
      <c r="E564" t="s">
        <v>16907</v>
      </c>
      <c r="F564">
        <v>8</v>
      </c>
      <c r="G564">
        <v>8</v>
      </c>
      <c r="H564">
        <v>8</v>
      </c>
      <c r="I564">
        <v>10</v>
      </c>
      <c r="J564">
        <v>10</v>
      </c>
      <c r="K564">
        <v>10</v>
      </c>
      <c r="L564">
        <v>97.203999999999994</v>
      </c>
      <c r="M564">
        <v>0</v>
      </c>
      <c r="N564">
        <v>14.39</v>
      </c>
      <c r="O564">
        <v>277200000</v>
      </c>
      <c r="P564">
        <v>15</v>
      </c>
      <c r="Q564" t="s">
        <v>809</v>
      </c>
      <c r="R564">
        <v>7</v>
      </c>
      <c r="S564">
        <v>6</v>
      </c>
      <c r="T564">
        <v>0</v>
      </c>
      <c r="U564">
        <v>0</v>
      </c>
      <c r="V564">
        <v>0</v>
      </c>
      <c r="W564" t="s">
        <v>807</v>
      </c>
      <c r="X564" t="s">
        <v>808</v>
      </c>
    </row>
    <row r="565" spans="1:24" x14ac:dyDescent="0.25">
      <c r="A565">
        <v>22.4298</v>
      </c>
      <c r="B565">
        <v>22.168500000000002</v>
      </c>
      <c r="C565" t="s">
        <v>16907</v>
      </c>
      <c r="D565" t="s">
        <v>16907</v>
      </c>
      <c r="E565" t="s">
        <v>16907</v>
      </c>
      <c r="F565">
        <v>2</v>
      </c>
      <c r="G565">
        <v>2</v>
      </c>
      <c r="H565">
        <v>2</v>
      </c>
      <c r="I565">
        <v>7.7</v>
      </c>
      <c r="J565">
        <v>7.7</v>
      </c>
      <c r="K565">
        <v>7.7</v>
      </c>
      <c r="L565">
        <v>46.512999999999998</v>
      </c>
      <c r="M565">
        <v>0</v>
      </c>
      <c r="N565">
        <v>8.8402999999999992</v>
      </c>
      <c r="O565">
        <v>30915000</v>
      </c>
      <c r="P565">
        <v>4</v>
      </c>
      <c r="Q565" t="s">
        <v>940</v>
      </c>
      <c r="R565">
        <v>2</v>
      </c>
      <c r="S565">
        <v>2</v>
      </c>
      <c r="T565">
        <v>0</v>
      </c>
      <c r="U565">
        <v>1</v>
      </c>
      <c r="V565">
        <v>0</v>
      </c>
      <c r="W565" t="s">
        <v>17574</v>
      </c>
      <c r="X565" t="s">
        <v>939</v>
      </c>
    </row>
    <row r="566" spans="1:24" x14ac:dyDescent="0.25">
      <c r="A566" t="s">
        <v>16907</v>
      </c>
      <c r="B566" t="s">
        <v>16907</v>
      </c>
      <c r="C566" t="s">
        <v>16907</v>
      </c>
      <c r="D566" t="s">
        <v>16907</v>
      </c>
      <c r="E566">
        <v>26.2348</v>
      </c>
      <c r="F566">
        <v>1</v>
      </c>
      <c r="G566">
        <v>1</v>
      </c>
      <c r="H566">
        <v>1</v>
      </c>
      <c r="I566">
        <v>3.2</v>
      </c>
      <c r="J566">
        <v>3.2</v>
      </c>
      <c r="K566">
        <v>3.2</v>
      </c>
      <c r="L566">
        <v>46.783999999999999</v>
      </c>
      <c r="M566">
        <v>1</v>
      </c>
      <c r="N566">
        <v>-2</v>
      </c>
      <c r="O566">
        <v>208380000</v>
      </c>
      <c r="P566">
        <v>4</v>
      </c>
      <c r="Q566" t="s">
        <v>17571</v>
      </c>
      <c r="R566">
        <v>1</v>
      </c>
      <c r="S566">
        <v>1</v>
      </c>
      <c r="T566">
        <v>0</v>
      </c>
      <c r="U566">
        <v>0</v>
      </c>
      <c r="V566">
        <v>1</v>
      </c>
      <c r="W566" t="s">
        <v>17573</v>
      </c>
      <c r="X566" t="s">
        <v>17572</v>
      </c>
    </row>
    <row r="567" spans="1:24" x14ac:dyDescent="0.25">
      <c r="A567" t="s">
        <v>16907</v>
      </c>
      <c r="B567" t="s">
        <v>16907</v>
      </c>
      <c r="C567">
        <v>24.0364</v>
      </c>
      <c r="D567">
        <v>24.196899999999999</v>
      </c>
      <c r="E567" t="s">
        <v>16907</v>
      </c>
      <c r="F567">
        <v>3</v>
      </c>
      <c r="G567">
        <v>3</v>
      </c>
      <c r="H567">
        <v>3</v>
      </c>
      <c r="I567">
        <v>7.4</v>
      </c>
      <c r="J567">
        <v>7.4</v>
      </c>
      <c r="K567">
        <v>7.4</v>
      </c>
      <c r="L567">
        <v>43.295000000000002</v>
      </c>
      <c r="M567">
        <v>0</v>
      </c>
      <c r="N567">
        <v>7.3258999999999999</v>
      </c>
      <c r="O567">
        <v>55996000</v>
      </c>
      <c r="P567">
        <v>7</v>
      </c>
      <c r="Q567" t="s">
        <v>8777</v>
      </c>
      <c r="R567">
        <v>0</v>
      </c>
      <c r="S567">
        <v>0</v>
      </c>
      <c r="T567">
        <v>2</v>
      </c>
      <c r="U567">
        <v>2</v>
      </c>
      <c r="V567">
        <v>1</v>
      </c>
      <c r="W567" t="s">
        <v>17567</v>
      </c>
      <c r="X567" t="s">
        <v>8776</v>
      </c>
    </row>
    <row r="568" spans="1:24" x14ac:dyDescent="0.25">
      <c r="A568" t="s">
        <v>16907</v>
      </c>
      <c r="B568" t="s">
        <v>16907</v>
      </c>
      <c r="C568">
        <v>25.755500000000001</v>
      </c>
      <c r="D568">
        <v>26.0075</v>
      </c>
      <c r="E568" t="s">
        <v>16907</v>
      </c>
      <c r="F568">
        <v>4</v>
      </c>
      <c r="G568">
        <v>4</v>
      </c>
      <c r="H568">
        <v>4</v>
      </c>
      <c r="I568">
        <v>13.6</v>
      </c>
      <c r="J568">
        <v>13.6</v>
      </c>
      <c r="K568">
        <v>13.6</v>
      </c>
      <c r="L568">
        <v>39.232999999999997</v>
      </c>
      <c r="M568">
        <v>0</v>
      </c>
      <c r="N568">
        <v>63.143999999999998</v>
      </c>
      <c r="O568">
        <v>169400000</v>
      </c>
      <c r="P568">
        <v>8</v>
      </c>
      <c r="Q568" t="s">
        <v>8990</v>
      </c>
      <c r="R568">
        <v>0</v>
      </c>
      <c r="S568">
        <v>1</v>
      </c>
      <c r="T568">
        <v>2</v>
      </c>
      <c r="U568">
        <v>3</v>
      </c>
      <c r="V568">
        <v>1</v>
      </c>
      <c r="W568" t="s">
        <v>17566</v>
      </c>
      <c r="X568" t="s">
        <v>8989</v>
      </c>
    </row>
    <row r="569" spans="1:24" x14ac:dyDescent="0.25">
      <c r="A569">
        <v>24.427299999999999</v>
      </c>
      <c r="B569" t="s">
        <v>16907</v>
      </c>
      <c r="C569">
        <v>26.302800000000001</v>
      </c>
      <c r="D569">
        <v>25.023599999999998</v>
      </c>
      <c r="E569" t="s">
        <v>16907</v>
      </c>
      <c r="F569">
        <v>11</v>
      </c>
      <c r="G569">
        <v>11</v>
      </c>
      <c r="H569">
        <v>11</v>
      </c>
      <c r="I569">
        <v>27.3</v>
      </c>
      <c r="J569">
        <v>27.3</v>
      </c>
      <c r="K569">
        <v>27.3</v>
      </c>
      <c r="L569">
        <v>57.936</v>
      </c>
      <c r="M569">
        <v>0</v>
      </c>
      <c r="N569">
        <v>35.487000000000002</v>
      </c>
      <c r="O569">
        <v>243390000</v>
      </c>
      <c r="P569">
        <v>30</v>
      </c>
      <c r="Q569" t="s">
        <v>1387</v>
      </c>
      <c r="R569">
        <v>5</v>
      </c>
      <c r="S569">
        <v>2</v>
      </c>
      <c r="T569">
        <v>3</v>
      </c>
      <c r="U569">
        <v>7</v>
      </c>
      <c r="V569">
        <v>2</v>
      </c>
      <c r="W569" t="s">
        <v>17565</v>
      </c>
      <c r="X569" t="s">
        <v>1386</v>
      </c>
    </row>
    <row r="570" spans="1:24" x14ac:dyDescent="0.25">
      <c r="A570">
        <v>27.828299999999999</v>
      </c>
      <c r="B570">
        <v>27.564900000000002</v>
      </c>
      <c r="C570" t="s">
        <v>16907</v>
      </c>
      <c r="D570" t="s">
        <v>16907</v>
      </c>
      <c r="E570" t="s">
        <v>16907</v>
      </c>
      <c r="F570">
        <v>19</v>
      </c>
      <c r="G570">
        <v>19</v>
      </c>
      <c r="H570">
        <v>17</v>
      </c>
      <c r="I570">
        <v>24</v>
      </c>
      <c r="J570">
        <v>24</v>
      </c>
      <c r="K570">
        <v>20.5</v>
      </c>
      <c r="L570">
        <v>107.7</v>
      </c>
      <c r="M570">
        <v>0</v>
      </c>
      <c r="N570">
        <v>323.31</v>
      </c>
      <c r="O570">
        <v>1846000000</v>
      </c>
      <c r="P570">
        <v>57</v>
      </c>
      <c r="Q570" t="s">
        <v>458</v>
      </c>
      <c r="R570">
        <v>13</v>
      </c>
      <c r="S570">
        <v>12</v>
      </c>
      <c r="T570">
        <v>1</v>
      </c>
      <c r="U570">
        <v>0</v>
      </c>
      <c r="V570">
        <v>0</v>
      </c>
      <c r="W570" t="s">
        <v>456</v>
      </c>
      <c r="X570" t="s">
        <v>457</v>
      </c>
    </row>
    <row r="571" spans="1:24" x14ac:dyDescent="0.25">
      <c r="A571">
        <v>26.883800000000001</v>
      </c>
      <c r="B571">
        <v>26.736599999999999</v>
      </c>
      <c r="C571" t="s">
        <v>16907</v>
      </c>
      <c r="D571" t="s">
        <v>16907</v>
      </c>
      <c r="E571" t="s">
        <v>16907</v>
      </c>
      <c r="F571">
        <v>18</v>
      </c>
      <c r="G571">
        <v>16</v>
      </c>
      <c r="H571">
        <v>16</v>
      </c>
      <c r="I571">
        <v>24.3</v>
      </c>
      <c r="J571">
        <v>20.9</v>
      </c>
      <c r="K571">
        <v>20.9</v>
      </c>
      <c r="L571">
        <v>108.86</v>
      </c>
      <c r="M571">
        <v>0</v>
      </c>
      <c r="N571">
        <v>208.92</v>
      </c>
      <c r="O571">
        <v>834160000</v>
      </c>
      <c r="P571">
        <v>58</v>
      </c>
      <c r="Q571" t="s">
        <v>164</v>
      </c>
      <c r="R571">
        <v>15</v>
      </c>
      <c r="S571">
        <v>14</v>
      </c>
      <c r="T571">
        <v>0</v>
      </c>
      <c r="U571">
        <v>0</v>
      </c>
      <c r="V571">
        <v>0</v>
      </c>
      <c r="W571" t="s">
        <v>162</v>
      </c>
      <c r="X571" t="s">
        <v>163</v>
      </c>
    </row>
    <row r="572" spans="1:24" x14ac:dyDescent="0.25">
      <c r="A572">
        <v>30.269600000000001</v>
      </c>
      <c r="B572">
        <v>29.9528</v>
      </c>
      <c r="C572" t="s">
        <v>16907</v>
      </c>
      <c r="D572" t="s">
        <v>16907</v>
      </c>
      <c r="E572" t="s">
        <v>16907</v>
      </c>
      <c r="F572">
        <v>20</v>
      </c>
      <c r="G572">
        <v>20</v>
      </c>
      <c r="H572">
        <v>19</v>
      </c>
      <c r="I572">
        <v>43.6</v>
      </c>
      <c r="J572">
        <v>43.6</v>
      </c>
      <c r="K572">
        <v>41.8</v>
      </c>
      <c r="L572">
        <v>52.164000000000001</v>
      </c>
      <c r="M572">
        <v>0</v>
      </c>
      <c r="N572">
        <v>323.31</v>
      </c>
      <c r="O572">
        <v>10556000000</v>
      </c>
      <c r="P572">
        <v>123</v>
      </c>
      <c r="Q572" t="s">
        <v>83</v>
      </c>
      <c r="R572">
        <v>17</v>
      </c>
      <c r="S572">
        <v>17</v>
      </c>
      <c r="T572">
        <v>1</v>
      </c>
      <c r="U572">
        <v>1</v>
      </c>
      <c r="V572">
        <v>0</v>
      </c>
      <c r="W572" t="s">
        <v>81</v>
      </c>
      <c r="X572" t="s">
        <v>82</v>
      </c>
    </row>
    <row r="573" spans="1:24" x14ac:dyDescent="0.25">
      <c r="A573">
        <v>28.400200000000002</v>
      </c>
      <c r="B573">
        <v>28.096800000000002</v>
      </c>
      <c r="C573" t="s">
        <v>16907</v>
      </c>
      <c r="D573" t="s">
        <v>16907</v>
      </c>
      <c r="E573" t="s">
        <v>16907</v>
      </c>
      <c r="F573">
        <v>12</v>
      </c>
      <c r="G573">
        <v>11</v>
      </c>
      <c r="H573">
        <v>11</v>
      </c>
      <c r="I573">
        <v>25.9</v>
      </c>
      <c r="J573">
        <v>24.3</v>
      </c>
      <c r="K573">
        <v>24.3</v>
      </c>
      <c r="L573">
        <v>54.12</v>
      </c>
      <c r="M573">
        <v>0</v>
      </c>
      <c r="N573">
        <v>260.13</v>
      </c>
      <c r="O573">
        <v>3419100000</v>
      </c>
      <c r="P573">
        <v>34</v>
      </c>
      <c r="Q573" t="s">
        <v>104</v>
      </c>
      <c r="R573">
        <v>8</v>
      </c>
      <c r="S573">
        <v>8</v>
      </c>
      <c r="T573">
        <v>0</v>
      </c>
      <c r="U573">
        <v>0</v>
      </c>
      <c r="V573">
        <v>0</v>
      </c>
      <c r="W573" t="s">
        <v>102</v>
      </c>
      <c r="X573" t="s">
        <v>103</v>
      </c>
    </row>
    <row r="574" spans="1:24" x14ac:dyDescent="0.25">
      <c r="A574">
        <v>25.018699999999999</v>
      </c>
      <c r="B574">
        <v>25.411899999999999</v>
      </c>
      <c r="C574">
        <v>25.617999999999999</v>
      </c>
      <c r="D574">
        <v>25.5852</v>
      </c>
      <c r="E574" t="s">
        <v>16907</v>
      </c>
      <c r="F574">
        <v>5</v>
      </c>
      <c r="G574">
        <v>5</v>
      </c>
      <c r="H574">
        <v>5</v>
      </c>
      <c r="I574">
        <v>24</v>
      </c>
      <c r="J574">
        <v>24</v>
      </c>
      <c r="K574">
        <v>24</v>
      </c>
      <c r="L574">
        <v>21.428999999999998</v>
      </c>
      <c r="M574">
        <v>0</v>
      </c>
      <c r="N574">
        <v>8.9338999999999995</v>
      </c>
      <c r="O574">
        <v>409480000</v>
      </c>
      <c r="P574">
        <v>17</v>
      </c>
      <c r="Q574" t="s">
        <v>1309</v>
      </c>
      <c r="R574">
        <v>3</v>
      </c>
      <c r="S574">
        <v>2</v>
      </c>
      <c r="T574">
        <v>2</v>
      </c>
      <c r="U574">
        <v>2</v>
      </c>
      <c r="V574">
        <v>1</v>
      </c>
      <c r="W574" t="s">
        <v>1307</v>
      </c>
      <c r="X574" t="s">
        <v>1308</v>
      </c>
    </row>
    <row r="575" spans="1:24" x14ac:dyDescent="0.25">
      <c r="A575">
        <v>23.112200000000001</v>
      </c>
      <c r="B575" t="s">
        <v>16907</v>
      </c>
      <c r="C575" t="s">
        <v>16907</v>
      </c>
      <c r="D575" t="s">
        <v>16907</v>
      </c>
      <c r="E575" t="s">
        <v>16907</v>
      </c>
      <c r="F575">
        <v>2</v>
      </c>
      <c r="G575">
        <v>2</v>
      </c>
      <c r="H575">
        <v>2</v>
      </c>
      <c r="I575">
        <v>12</v>
      </c>
      <c r="J575">
        <v>12</v>
      </c>
      <c r="K575">
        <v>12</v>
      </c>
      <c r="L575">
        <v>20.824999999999999</v>
      </c>
      <c r="M575">
        <v>0</v>
      </c>
      <c r="N575">
        <v>2.3523000000000001</v>
      </c>
      <c r="O575">
        <v>69742000</v>
      </c>
      <c r="P575">
        <v>2</v>
      </c>
      <c r="Q575" t="s">
        <v>17559</v>
      </c>
      <c r="R575">
        <v>2</v>
      </c>
      <c r="S575">
        <v>1</v>
      </c>
      <c r="T575">
        <v>0</v>
      </c>
      <c r="U575">
        <v>2</v>
      </c>
      <c r="V575">
        <v>2</v>
      </c>
      <c r="W575" t="s">
        <v>17561</v>
      </c>
      <c r="X575" t="s">
        <v>17560</v>
      </c>
    </row>
    <row r="576" spans="1:24" x14ac:dyDescent="0.25">
      <c r="A576">
        <v>29.812999999999999</v>
      </c>
      <c r="B576">
        <v>29.995899999999999</v>
      </c>
      <c r="C576" t="s">
        <v>16907</v>
      </c>
      <c r="D576">
        <v>20.0076</v>
      </c>
      <c r="E576" t="s">
        <v>16907</v>
      </c>
      <c r="F576">
        <v>50</v>
      </c>
      <c r="G576">
        <v>50</v>
      </c>
      <c r="H576">
        <v>50</v>
      </c>
      <c r="I576">
        <v>51.6</v>
      </c>
      <c r="J576">
        <v>51.6</v>
      </c>
      <c r="K576">
        <v>51.6</v>
      </c>
      <c r="L576">
        <v>124.34</v>
      </c>
      <c r="M576">
        <v>0</v>
      </c>
      <c r="N576">
        <v>323.31</v>
      </c>
      <c r="O576">
        <v>10383000000</v>
      </c>
      <c r="P576">
        <v>276</v>
      </c>
      <c r="Q576" t="s">
        <v>566</v>
      </c>
      <c r="R576">
        <v>39</v>
      </c>
      <c r="S576">
        <v>38</v>
      </c>
      <c r="T576">
        <v>0</v>
      </c>
      <c r="U576">
        <v>2</v>
      </c>
      <c r="V576">
        <v>1</v>
      </c>
      <c r="W576" t="s">
        <v>564</v>
      </c>
      <c r="X576" t="s">
        <v>565</v>
      </c>
    </row>
    <row r="577" spans="1:24" x14ac:dyDescent="0.25">
      <c r="A577">
        <v>22.378299999999999</v>
      </c>
      <c r="B577" t="s">
        <v>16907</v>
      </c>
      <c r="C577" t="s">
        <v>16907</v>
      </c>
      <c r="D577" t="s">
        <v>16907</v>
      </c>
      <c r="E577" t="s">
        <v>16907</v>
      </c>
      <c r="F577">
        <v>3</v>
      </c>
      <c r="G577">
        <v>3</v>
      </c>
      <c r="H577">
        <v>3</v>
      </c>
      <c r="I577">
        <v>7.5</v>
      </c>
      <c r="J577">
        <v>7.5</v>
      </c>
      <c r="K577">
        <v>7.5</v>
      </c>
      <c r="L577">
        <v>57.761000000000003</v>
      </c>
      <c r="M577">
        <v>0</v>
      </c>
      <c r="N577">
        <v>4.0576999999999996</v>
      </c>
      <c r="O577">
        <v>32476000</v>
      </c>
      <c r="P577">
        <v>4</v>
      </c>
      <c r="Q577" t="s">
        <v>3103</v>
      </c>
      <c r="R577">
        <v>3</v>
      </c>
      <c r="S577">
        <v>1</v>
      </c>
      <c r="T577">
        <v>0</v>
      </c>
      <c r="U577">
        <v>0</v>
      </c>
      <c r="V577">
        <v>0</v>
      </c>
      <c r="W577" t="s">
        <v>17558</v>
      </c>
      <c r="X577" t="s">
        <v>3102</v>
      </c>
    </row>
    <row r="578" spans="1:24" x14ac:dyDescent="0.25">
      <c r="A578" t="s">
        <v>16907</v>
      </c>
      <c r="B578">
        <v>21.6358</v>
      </c>
      <c r="C578" t="s">
        <v>16907</v>
      </c>
      <c r="D578" t="s">
        <v>16907</v>
      </c>
      <c r="E578" t="s">
        <v>16907</v>
      </c>
      <c r="F578">
        <v>1</v>
      </c>
      <c r="G578">
        <v>1</v>
      </c>
      <c r="H578">
        <v>1</v>
      </c>
      <c r="I578">
        <v>1.6</v>
      </c>
      <c r="J578">
        <v>1.6</v>
      </c>
      <c r="K578">
        <v>1.6</v>
      </c>
      <c r="L578">
        <v>68.137</v>
      </c>
      <c r="M578">
        <v>0</v>
      </c>
      <c r="N578">
        <v>2.0891000000000002</v>
      </c>
      <c r="O578">
        <v>14983000</v>
      </c>
      <c r="P578">
        <v>1</v>
      </c>
      <c r="Q578" t="s">
        <v>8664</v>
      </c>
      <c r="R578">
        <v>1</v>
      </c>
      <c r="S578">
        <v>1</v>
      </c>
      <c r="T578">
        <v>0</v>
      </c>
      <c r="U578">
        <v>0</v>
      </c>
      <c r="V578">
        <v>0</v>
      </c>
      <c r="W578" t="s">
        <v>8662</v>
      </c>
      <c r="X578" t="s">
        <v>8663</v>
      </c>
    </row>
    <row r="579" spans="1:24" x14ac:dyDescent="0.25">
      <c r="A579">
        <v>24.0624</v>
      </c>
      <c r="B579" t="s">
        <v>16907</v>
      </c>
      <c r="C579" t="s">
        <v>16907</v>
      </c>
      <c r="D579" t="s">
        <v>16907</v>
      </c>
      <c r="E579" t="s">
        <v>16907</v>
      </c>
      <c r="F579">
        <v>1</v>
      </c>
      <c r="G579">
        <v>1</v>
      </c>
      <c r="H579">
        <v>1</v>
      </c>
      <c r="I579">
        <v>3.4</v>
      </c>
      <c r="J579">
        <v>3.4</v>
      </c>
      <c r="K579">
        <v>3.4</v>
      </c>
      <c r="L579">
        <v>54.860999999999997</v>
      </c>
      <c r="M579">
        <v>1</v>
      </c>
      <c r="N579">
        <v>-2</v>
      </c>
      <c r="O579">
        <v>27897000</v>
      </c>
      <c r="P579">
        <v>1</v>
      </c>
      <c r="Q579" t="s">
        <v>17555</v>
      </c>
      <c r="R579">
        <v>1</v>
      </c>
      <c r="S579">
        <v>0</v>
      </c>
      <c r="T579">
        <v>0</v>
      </c>
      <c r="U579">
        <v>0</v>
      </c>
      <c r="V579">
        <v>0</v>
      </c>
      <c r="W579" t="s">
        <v>17557</v>
      </c>
      <c r="X579" t="s">
        <v>17556</v>
      </c>
    </row>
    <row r="580" spans="1:24" x14ac:dyDescent="0.25">
      <c r="A580">
        <v>24.915600000000001</v>
      </c>
      <c r="B580">
        <v>24.3291</v>
      </c>
      <c r="C580">
        <v>24.602</v>
      </c>
      <c r="D580" t="s">
        <v>16907</v>
      </c>
      <c r="E580">
        <v>24.7105</v>
      </c>
      <c r="F580">
        <v>6</v>
      </c>
      <c r="G580">
        <v>6</v>
      </c>
      <c r="H580">
        <v>6</v>
      </c>
      <c r="I580">
        <v>43.8</v>
      </c>
      <c r="J580">
        <v>43.8</v>
      </c>
      <c r="K580">
        <v>43.8</v>
      </c>
      <c r="L580">
        <v>22.988</v>
      </c>
      <c r="M580">
        <v>0</v>
      </c>
      <c r="N580">
        <v>22.661000000000001</v>
      </c>
      <c r="O580">
        <v>218090000</v>
      </c>
      <c r="P580">
        <v>14</v>
      </c>
      <c r="Q580" t="s">
        <v>1009</v>
      </c>
      <c r="R580">
        <v>5</v>
      </c>
      <c r="S580">
        <v>2</v>
      </c>
      <c r="T580">
        <v>2</v>
      </c>
      <c r="U580">
        <v>1</v>
      </c>
      <c r="V580">
        <v>2</v>
      </c>
      <c r="W580" t="s">
        <v>17554</v>
      </c>
      <c r="X580" t="s">
        <v>1008</v>
      </c>
    </row>
    <row r="581" spans="1:24" x14ac:dyDescent="0.25">
      <c r="A581" t="s">
        <v>16907</v>
      </c>
      <c r="B581">
        <v>20.6267</v>
      </c>
      <c r="C581" t="s">
        <v>16907</v>
      </c>
      <c r="D581" t="s">
        <v>16907</v>
      </c>
      <c r="E581" t="s">
        <v>16907</v>
      </c>
      <c r="F581">
        <v>1</v>
      </c>
      <c r="G581">
        <v>1</v>
      </c>
      <c r="H581">
        <v>1</v>
      </c>
      <c r="I581">
        <v>1.1000000000000001</v>
      </c>
      <c r="J581">
        <v>1.1000000000000001</v>
      </c>
      <c r="K581">
        <v>1.1000000000000001</v>
      </c>
      <c r="L581">
        <v>118.58</v>
      </c>
      <c r="M581">
        <v>0</v>
      </c>
      <c r="N581">
        <v>2.1366999999999998</v>
      </c>
      <c r="O581">
        <v>6463400</v>
      </c>
      <c r="P581">
        <v>2</v>
      </c>
      <c r="Q581" t="s">
        <v>5452</v>
      </c>
      <c r="R581">
        <v>1</v>
      </c>
      <c r="S581">
        <v>1</v>
      </c>
      <c r="T581">
        <v>0</v>
      </c>
      <c r="U581">
        <v>0</v>
      </c>
      <c r="V581">
        <v>0</v>
      </c>
      <c r="W581" t="s">
        <v>17553</v>
      </c>
      <c r="X581" t="s">
        <v>5451</v>
      </c>
    </row>
    <row r="582" spans="1:24" x14ac:dyDescent="0.25">
      <c r="A582">
        <v>21.7501</v>
      </c>
      <c r="B582" t="s">
        <v>16907</v>
      </c>
      <c r="C582" t="s">
        <v>16907</v>
      </c>
      <c r="D582" t="s">
        <v>16907</v>
      </c>
      <c r="E582" t="s">
        <v>16907</v>
      </c>
      <c r="F582">
        <v>2</v>
      </c>
      <c r="G582">
        <v>2</v>
      </c>
      <c r="H582">
        <v>2</v>
      </c>
      <c r="I582">
        <v>3.1</v>
      </c>
      <c r="J582">
        <v>3.1</v>
      </c>
      <c r="K582">
        <v>3.1</v>
      </c>
      <c r="L582">
        <v>102.43</v>
      </c>
      <c r="M582">
        <v>1.2578999999999999E-3</v>
      </c>
      <c r="N582">
        <v>1.9715</v>
      </c>
      <c r="O582">
        <v>12877000</v>
      </c>
      <c r="P582">
        <v>2</v>
      </c>
      <c r="Q582" t="s">
        <v>7954</v>
      </c>
      <c r="R582">
        <v>2</v>
      </c>
      <c r="S582">
        <v>0</v>
      </c>
      <c r="T582">
        <v>0</v>
      </c>
      <c r="U582">
        <v>1</v>
      </c>
      <c r="V582">
        <v>0</v>
      </c>
      <c r="W582" t="s">
        <v>17552</v>
      </c>
      <c r="X582" t="s">
        <v>2412</v>
      </c>
    </row>
    <row r="583" spans="1:24" x14ac:dyDescent="0.25">
      <c r="A583" t="s">
        <v>16907</v>
      </c>
      <c r="B583">
        <v>22.677399999999999</v>
      </c>
      <c r="C583" t="s">
        <v>16907</v>
      </c>
      <c r="D583" t="s">
        <v>16907</v>
      </c>
      <c r="E583" t="s">
        <v>16907</v>
      </c>
      <c r="F583">
        <v>2</v>
      </c>
      <c r="G583">
        <v>2</v>
      </c>
      <c r="H583">
        <v>2</v>
      </c>
      <c r="I583">
        <v>6.5</v>
      </c>
      <c r="J583">
        <v>6.5</v>
      </c>
      <c r="K583">
        <v>6.5</v>
      </c>
      <c r="L583">
        <v>49.972999999999999</v>
      </c>
      <c r="M583">
        <v>0</v>
      </c>
      <c r="N583">
        <v>2.899</v>
      </c>
      <c r="O583">
        <v>10172000</v>
      </c>
      <c r="P583">
        <v>2</v>
      </c>
      <c r="Q583" t="s">
        <v>9316</v>
      </c>
      <c r="R583">
        <v>0</v>
      </c>
      <c r="S583">
        <v>2</v>
      </c>
      <c r="T583">
        <v>0</v>
      </c>
      <c r="U583">
        <v>0</v>
      </c>
      <c r="V583">
        <v>0</v>
      </c>
      <c r="W583" t="s">
        <v>17550</v>
      </c>
      <c r="X583" t="s">
        <v>9315</v>
      </c>
    </row>
    <row r="584" spans="1:24" x14ac:dyDescent="0.25">
      <c r="A584">
        <v>26.831199999999999</v>
      </c>
      <c r="B584">
        <v>26.982299999999999</v>
      </c>
      <c r="C584" t="s">
        <v>16907</v>
      </c>
      <c r="D584" t="s">
        <v>16907</v>
      </c>
      <c r="E584" t="s">
        <v>16907</v>
      </c>
      <c r="F584">
        <v>16</v>
      </c>
      <c r="G584">
        <v>16</v>
      </c>
      <c r="H584">
        <v>16</v>
      </c>
      <c r="I584">
        <v>29.8</v>
      </c>
      <c r="J584">
        <v>29.8</v>
      </c>
      <c r="K584">
        <v>29.8</v>
      </c>
      <c r="L584">
        <v>77.858999999999995</v>
      </c>
      <c r="M584">
        <v>0</v>
      </c>
      <c r="N584">
        <v>323.31</v>
      </c>
      <c r="O584">
        <v>1034500000</v>
      </c>
      <c r="P584">
        <v>43</v>
      </c>
      <c r="Q584" t="s">
        <v>161</v>
      </c>
      <c r="R584">
        <v>12</v>
      </c>
      <c r="S584">
        <v>8</v>
      </c>
      <c r="T584">
        <v>0</v>
      </c>
      <c r="U584">
        <v>0</v>
      </c>
      <c r="V584">
        <v>0</v>
      </c>
      <c r="W584" t="s">
        <v>17549</v>
      </c>
      <c r="X584" t="s">
        <v>160</v>
      </c>
    </row>
    <row r="585" spans="1:24" x14ac:dyDescent="0.25">
      <c r="A585">
        <v>22.813800000000001</v>
      </c>
      <c r="B585">
        <v>23.036000000000001</v>
      </c>
      <c r="C585" t="s">
        <v>16907</v>
      </c>
      <c r="D585" t="s">
        <v>16907</v>
      </c>
      <c r="E585" t="s">
        <v>16907</v>
      </c>
      <c r="F585">
        <v>3</v>
      </c>
      <c r="G585">
        <v>3</v>
      </c>
      <c r="H585">
        <v>3</v>
      </c>
      <c r="I585">
        <v>7.3</v>
      </c>
      <c r="J585">
        <v>7.3</v>
      </c>
      <c r="K585">
        <v>7.3</v>
      </c>
      <c r="L585">
        <v>54.972000000000001</v>
      </c>
      <c r="M585">
        <v>0</v>
      </c>
      <c r="N585">
        <v>3.9258999999999999</v>
      </c>
      <c r="O585">
        <v>82730000</v>
      </c>
      <c r="P585">
        <v>8</v>
      </c>
      <c r="Q585" t="s">
        <v>497</v>
      </c>
      <c r="R585">
        <v>3</v>
      </c>
      <c r="S585">
        <v>2</v>
      </c>
      <c r="T585">
        <v>1</v>
      </c>
      <c r="U585">
        <v>1</v>
      </c>
      <c r="V585">
        <v>1</v>
      </c>
      <c r="W585" t="s">
        <v>17548</v>
      </c>
      <c r="X585" t="s">
        <v>496</v>
      </c>
    </row>
    <row r="586" spans="1:24" x14ac:dyDescent="0.25">
      <c r="A586">
        <v>23.111499999999999</v>
      </c>
      <c r="B586">
        <v>23.167200000000001</v>
      </c>
      <c r="C586" t="s">
        <v>16907</v>
      </c>
      <c r="D586" t="s">
        <v>16907</v>
      </c>
      <c r="E586">
        <v>23.5168</v>
      </c>
      <c r="F586">
        <v>4</v>
      </c>
      <c r="G586">
        <v>4</v>
      </c>
      <c r="H586">
        <v>4</v>
      </c>
      <c r="I586">
        <v>3.4</v>
      </c>
      <c r="J586">
        <v>3.4</v>
      </c>
      <c r="K586">
        <v>3.4</v>
      </c>
      <c r="L586">
        <v>145.81</v>
      </c>
      <c r="M586">
        <v>0</v>
      </c>
      <c r="N586">
        <v>13.394</v>
      </c>
      <c r="O586">
        <v>82601000</v>
      </c>
      <c r="P586">
        <v>8</v>
      </c>
      <c r="Q586" t="s">
        <v>1039</v>
      </c>
      <c r="R586">
        <v>3</v>
      </c>
      <c r="S586">
        <v>3</v>
      </c>
      <c r="T586">
        <v>1</v>
      </c>
      <c r="U586">
        <v>1</v>
      </c>
      <c r="V586">
        <v>2</v>
      </c>
      <c r="W586" t="s">
        <v>1037</v>
      </c>
      <c r="X586" t="s">
        <v>1038</v>
      </c>
    </row>
    <row r="587" spans="1:24" x14ac:dyDescent="0.25">
      <c r="A587">
        <v>25.785399999999999</v>
      </c>
      <c r="B587">
        <v>26.0122</v>
      </c>
      <c r="C587">
        <v>27.797899999999998</v>
      </c>
      <c r="D587">
        <v>27.5303</v>
      </c>
      <c r="E587">
        <v>26.477599999999999</v>
      </c>
      <c r="F587">
        <v>27</v>
      </c>
      <c r="G587">
        <v>27</v>
      </c>
      <c r="H587">
        <v>27</v>
      </c>
      <c r="I587">
        <v>21.6</v>
      </c>
      <c r="J587">
        <v>21.6</v>
      </c>
      <c r="K587">
        <v>21.6</v>
      </c>
      <c r="L587">
        <v>152.47</v>
      </c>
      <c r="M587">
        <v>0</v>
      </c>
      <c r="N587">
        <v>289.12</v>
      </c>
      <c r="O587">
        <v>1587600000</v>
      </c>
      <c r="P587">
        <v>107</v>
      </c>
      <c r="Q587" t="s">
        <v>1327</v>
      </c>
      <c r="R587">
        <v>17</v>
      </c>
      <c r="S587">
        <v>11</v>
      </c>
      <c r="T587">
        <v>12</v>
      </c>
      <c r="U587">
        <v>15</v>
      </c>
      <c r="V587">
        <v>10</v>
      </c>
      <c r="W587" t="s">
        <v>17547</v>
      </c>
      <c r="X587" t="s">
        <v>1326</v>
      </c>
    </row>
    <row r="588" spans="1:24" x14ac:dyDescent="0.25">
      <c r="A588">
        <v>22.377700000000001</v>
      </c>
      <c r="B588">
        <v>23.159099999999999</v>
      </c>
      <c r="C588" t="s">
        <v>16907</v>
      </c>
      <c r="D588" t="s">
        <v>16907</v>
      </c>
      <c r="E588" t="s">
        <v>16907</v>
      </c>
      <c r="F588">
        <v>4</v>
      </c>
      <c r="G588">
        <v>4</v>
      </c>
      <c r="H588">
        <v>4</v>
      </c>
      <c r="I588">
        <v>6.8</v>
      </c>
      <c r="J588">
        <v>6.8</v>
      </c>
      <c r="K588">
        <v>6.8</v>
      </c>
      <c r="L588">
        <v>77.667000000000002</v>
      </c>
      <c r="M588">
        <v>0</v>
      </c>
      <c r="N588">
        <v>11.204000000000001</v>
      </c>
      <c r="O588">
        <v>35301000</v>
      </c>
      <c r="P588">
        <v>7</v>
      </c>
      <c r="Q588" t="s">
        <v>934</v>
      </c>
      <c r="R588">
        <v>4</v>
      </c>
      <c r="S588">
        <v>3</v>
      </c>
      <c r="T588">
        <v>0</v>
      </c>
      <c r="U588">
        <v>0</v>
      </c>
      <c r="V588">
        <v>1</v>
      </c>
      <c r="W588" t="s">
        <v>17546</v>
      </c>
      <c r="X588" t="s">
        <v>933</v>
      </c>
    </row>
    <row r="589" spans="1:24" x14ac:dyDescent="0.25">
      <c r="A589">
        <v>24.6692</v>
      </c>
      <c r="B589">
        <v>23.807200000000002</v>
      </c>
      <c r="C589" t="s">
        <v>16907</v>
      </c>
      <c r="D589" t="s">
        <v>16907</v>
      </c>
      <c r="E589" t="s">
        <v>16907</v>
      </c>
      <c r="F589">
        <v>6</v>
      </c>
      <c r="G589">
        <v>6</v>
      </c>
      <c r="H589">
        <v>6</v>
      </c>
      <c r="I589">
        <v>7.9</v>
      </c>
      <c r="J589">
        <v>7.9</v>
      </c>
      <c r="K589">
        <v>7.9</v>
      </c>
      <c r="L589">
        <v>88.084000000000003</v>
      </c>
      <c r="M589">
        <v>0</v>
      </c>
      <c r="N589">
        <v>8.6653000000000002</v>
      </c>
      <c r="O589">
        <v>100350000</v>
      </c>
      <c r="P589">
        <v>7</v>
      </c>
      <c r="Q589" t="s">
        <v>416</v>
      </c>
      <c r="R589">
        <v>5</v>
      </c>
      <c r="S589">
        <v>3</v>
      </c>
      <c r="T589">
        <v>0</v>
      </c>
      <c r="U589">
        <v>0</v>
      </c>
      <c r="V589">
        <v>0</v>
      </c>
      <c r="W589" t="s">
        <v>414</v>
      </c>
      <c r="X589" t="s">
        <v>415</v>
      </c>
    </row>
    <row r="590" spans="1:24" x14ac:dyDescent="0.25">
      <c r="A590" t="s">
        <v>16907</v>
      </c>
      <c r="B590">
        <v>23.808</v>
      </c>
      <c r="C590" t="s">
        <v>16907</v>
      </c>
      <c r="D590" t="s">
        <v>16907</v>
      </c>
      <c r="E590" t="s">
        <v>16907</v>
      </c>
      <c r="F590">
        <v>18</v>
      </c>
      <c r="G590">
        <v>1</v>
      </c>
      <c r="H590">
        <v>1</v>
      </c>
      <c r="I590">
        <v>39.5</v>
      </c>
      <c r="J590">
        <v>2.8</v>
      </c>
      <c r="K590">
        <v>2.8</v>
      </c>
      <c r="L590">
        <v>42.140999999999998</v>
      </c>
      <c r="M590">
        <v>0</v>
      </c>
      <c r="N590">
        <v>2.3887999999999998</v>
      </c>
      <c r="O590">
        <v>57936000</v>
      </c>
      <c r="P590">
        <v>1</v>
      </c>
      <c r="Q590" t="s">
        <v>3292</v>
      </c>
      <c r="R590">
        <v>16</v>
      </c>
      <c r="S590">
        <v>13</v>
      </c>
      <c r="T590">
        <v>1</v>
      </c>
      <c r="U590">
        <v>1</v>
      </c>
      <c r="V590">
        <v>1</v>
      </c>
      <c r="W590" t="s">
        <v>3291</v>
      </c>
      <c r="X590" t="s">
        <v>1626</v>
      </c>
    </row>
    <row r="591" spans="1:24" x14ac:dyDescent="0.25">
      <c r="A591">
        <v>22.8934</v>
      </c>
      <c r="B591" t="s">
        <v>16907</v>
      </c>
      <c r="C591" t="s">
        <v>16907</v>
      </c>
      <c r="D591" t="s">
        <v>16907</v>
      </c>
      <c r="E591" t="s">
        <v>16907</v>
      </c>
      <c r="F591">
        <v>3</v>
      </c>
      <c r="G591">
        <v>3</v>
      </c>
      <c r="H591">
        <v>3</v>
      </c>
      <c r="I591">
        <v>5.3</v>
      </c>
      <c r="J591">
        <v>5.3</v>
      </c>
      <c r="K591">
        <v>5.3</v>
      </c>
      <c r="L591">
        <v>44.255000000000003</v>
      </c>
      <c r="M591">
        <v>0</v>
      </c>
      <c r="N591">
        <v>4.7168000000000001</v>
      </c>
      <c r="O591">
        <v>42707000</v>
      </c>
      <c r="P591">
        <v>4</v>
      </c>
      <c r="Q591" t="s">
        <v>1150</v>
      </c>
      <c r="R591">
        <v>2</v>
      </c>
      <c r="S591">
        <v>1</v>
      </c>
      <c r="T591">
        <v>1</v>
      </c>
      <c r="U591">
        <v>0</v>
      </c>
      <c r="V591">
        <v>1</v>
      </c>
      <c r="W591" t="s">
        <v>17545</v>
      </c>
      <c r="X591" t="s">
        <v>1149</v>
      </c>
    </row>
    <row r="592" spans="1:24" x14ac:dyDescent="0.25">
      <c r="A592">
        <v>24.738099999999999</v>
      </c>
      <c r="B592">
        <v>24.684200000000001</v>
      </c>
      <c r="C592" t="s">
        <v>16907</v>
      </c>
      <c r="D592" t="s">
        <v>16907</v>
      </c>
      <c r="E592" t="s">
        <v>16907</v>
      </c>
      <c r="F592">
        <v>6</v>
      </c>
      <c r="G592">
        <v>6</v>
      </c>
      <c r="H592">
        <v>5</v>
      </c>
      <c r="I592">
        <v>12.4</v>
      </c>
      <c r="J592">
        <v>12.4</v>
      </c>
      <c r="K592">
        <v>11.1</v>
      </c>
      <c r="L592">
        <v>69.366</v>
      </c>
      <c r="M592">
        <v>0</v>
      </c>
      <c r="N592">
        <v>27.536000000000001</v>
      </c>
      <c r="O592">
        <v>137870000</v>
      </c>
      <c r="P592">
        <v>7</v>
      </c>
      <c r="Q592" t="s">
        <v>919</v>
      </c>
      <c r="R592">
        <v>6</v>
      </c>
      <c r="S592">
        <v>5</v>
      </c>
      <c r="T592">
        <v>1</v>
      </c>
      <c r="U592">
        <v>0</v>
      </c>
      <c r="V592">
        <v>0</v>
      </c>
      <c r="W592" t="s">
        <v>17544</v>
      </c>
      <c r="X592" t="s">
        <v>918</v>
      </c>
    </row>
    <row r="593" spans="1:24" x14ac:dyDescent="0.25">
      <c r="A593">
        <v>29.805299999999999</v>
      </c>
      <c r="B593">
        <v>29.456</v>
      </c>
      <c r="C593">
        <v>22.322399999999998</v>
      </c>
      <c r="D593">
        <v>22.721499999999999</v>
      </c>
      <c r="E593" t="s">
        <v>16907</v>
      </c>
      <c r="F593">
        <v>25</v>
      </c>
      <c r="G593">
        <v>25</v>
      </c>
      <c r="H593">
        <v>8</v>
      </c>
      <c r="I593">
        <v>50.6</v>
      </c>
      <c r="J593">
        <v>50.6</v>
      </c>
      <c r="K593">
        <v>16.899999999999999</v>
      </c>
      <c r="L593">
        <v>42.331000000000003</v>
      </c>
      <c r="M593">
        <v>0</v>
      </c>
      <c r="N593">
        <v>182.26</v>
      </c>
      <c r="O593">
        <v>6992500000</v>
      </c>
      <c r="P593">
        <v>70</v>
      </c>
      <c r="Q593" t="s">
        <v>982</v>
      </c>
      <c r="R593">
        <v>23</v>
      </c>
      <c r="S593">
        <v>20</v>
      </c>
      <c r="T593">
        <v>2</v>
      </c>
      <c r="U593">
        <v>2</v>
      </c>
      <c r="V593">
        <v>1</v>
      </c>
      <c r="W593" t="s">
        <v>17543</v>
      </c>
      <c r="X593" t="s">
        <v>981</v>
      </c>
    </row>
    <row r="594" spans="1:24" x14ac:dyDescent="0.25">
      <c r="A594">
        <v>21.334800000000001</v>
      </c>
      <c r="B594" t="s">
        <v>16907</v>
      </c>
      <c r="C594" t="s">
        <v>16907</v>
      </c>
      <c r="D594" t="s">
        <v>16907</v>
      </c>
      <c r="E594" t="s">
        <v>16907</v>
      </c>
      <c r="F594">
        <v>1</v>
      </c>
      <c r="G594">
        <v>1</v>
      </c>
      <c r="H594">
        <v>1</v>
      </c>
      <c r="I594">
        <v>3.7</v>
      </c>
      <c r="J594">
        <v>3.7</v>
      </c>
      <c r="K594">
        <v>3.7</v>
      </c>
      <c r="L594">
        <v>37.335000000000001</v>
      </c>
      <c r="M594">
        <v>4.908E-3</v>
      </c>
      <c r="N594">
        <v>1.7755000000000001</v>
      </c>
      <c r="O594">
        <v>20068000</v>
      </c>
      <c r="P594">
        <v>3</v>
      </c>
      <c r="Q594" t="s">
        <v>10073</v>
      </c>
      <c r="R594">
        <v>1</v>
      </c>
      <c r="S594">
        <v>0</v>
      </c>
      <c r="T594">
        <v>0</v>
      </c>
      <c r="U594">
        <v>0</v>
      </c>
      <c r="V594">
        <v>0</v>
      </c>
      <c r="W594" t="s">
        <v>10071</v>
      </c>
      <c r="X594" t="s">
        <v>10072</v>
      </c>
    </row>
    <row r="595" spans="1:24" x14ac:dyDescent="0.25">
      <c r="A595">
        <v>27.078399999999998</v>
      </c>
      <c r="B595">
        <v>26.928599999999999</v>
      </c>
      <c r="C595" t="s">
        <v>16907</v>
      </c>
      <c r="D595" t="s">
        <v>16907</v>
      </c>
      <c r="E595" t="s">
        <v>16907</v>
      </c>
      <c r="F595">
        <v>8</v>
      </c>
      <c r="G595">
        <v>8</v>
      </c>
      <c r="H595">
        <v>8</v>
      </c>
      <c r="I595">
        <v>29.6</v>
      </c>
      <c r="J595">
        <v>29.6</v>
      </c>
      <c r="K595">
        <v>29.6</v>
      </c>
      <c r="L595">
        <v>44.505000000000003</v>
      </c>
      <c r="M595">
        <v>0</v>
      </c>
      <c r="N595">
        <v>246.23</v>
      </c>
      <c r="O595">
        <v>759770000</v>
      </c>
      <c r="P595">
        <v>41</v>
      </c>
      <c r="Q595" t="s">
        <v>197</v>
      </c>
      <c r="R595">
        <v>7</v>
      </c>
      <c r="S595">
        <v>7</v>
      </c>
      <c r="T595">
        <v>0</v>
      </c>
      <c r="U595">
        <v>0</v>
      </c>
      <c r="V595">
        <v>0</v>
      </c>
      <c r="W595" t="s">
        <v>17542</v>
      </c>
      <c r="X595" t="s">
        <v>196</v>
      </c>
    </row>
    <row r="596" spans="1:24" x14ac:dyDescent="0.25">
      <c r="A596">
        <v>25.6435</v>
      </c>
      <c r="B596">
        <v>25.7454</v>
      </c>
      <c r="C596" t="s">
        <v>16907</v>
      </c>
      <c r="D596" t="s">
        <v>16907</v>
      </c>
      <c r="E596" t="s">
        <v>16907</v>
      </c>
      <c r="F596">
        <v>11</v>
      </c>
      <c r="G596">
        <v>11</v>
      </c>
      <c r="H596">
        <v>10</v>
      </c>
      <c r="I596">
        <v>15.5</v>
      </c>
      <c r="J596">
        <v>15.5</v>
      </c>
      <c r="K596">
        <v>14.7</v>
      </c>
      <c r="L596">
        <v>103.53</v>
      </c>
      <c r="M596">
        <v>0</v>
      </c>
      <c r="N596">
        <v>49.914000000000001</v>
      </c>
      <c r="O596">
        <v>443260000</v>
      </c>
      <c r="P596">
        <v>22</v>
      </c>
      <c r="Q596" t="s">
        <v>194</v>
      </c>
      <c r="R596">
        <v>9</v>
      </c>
      <c r="S596">
        <v>10</v>
      </c>
      <c r="T596">
        <v>0</v>
      </c>
      <c r="U596">
        <v>0</v>
      </c>
      <c r="V596">
        <v>0</v>
      </c>
      <c r="W596" t="s">
        <v>17541</v>
      </c>
      <c r="X596" t="s">
        <v>193</v>
      </c>
    </row>
    <row r="597" spans="1:24" x14ac:dyDescent="0.25">
      <c r="A597" t="s">
        <v>16907</v>
      </c>
      <c r="B597">
        <v>21.570900000000002</v>
      </c>
      <c r="C597" t="s">
        <v>16907</v>
      </c>
      <c r="D597" t="s">
        <v>16907</v>
      </c>
      <c r="E597" t="s">
        <v>16907</v>
      </c>
      <c r="F597">
        <v>3</v>
      </c>
      <c r="G597">
        <v>3</v>
      </c>
      <c r="H597">
        <v>3</v>
      </c>
      <c r="I597">
        <v>4.5</v>
      </c>
      <c r="J597">
        <v>4.5</v>
      </c>
      <c r="K597">
        <v>4.5</v>
      </c>
      <c r="L597">
        <v>97.394000000000005</v>
      </c>
      <c r="M597">
        <v>0</v>
      </c>
      <c r="N597">
        <v>6.0030000000000001</v>
      </c>
      <c r="O597">
        <v>16560000</v>
      </c>
      <c r="P597">
        <v>3</v>
      </c>
      <c r="Q597" t="s">
        <v>8488</v>
      </c>
      <c r="R597">
        <v>2</v>
      </c>
      <c r="S597">
        <v>1</v>
      </c>
      <c r="T597">
        <v>0</v>
      </c>
      <c r="U597">
        <v>0</v>
      </c>
      <c r="V597">
        <v>0</v>
      </c>
      <c r="W597" t="s">
        <v>8486</v>
      </c>
      <c r="X597" t="s">
        <v>8487</v>
      </c>
    </row>
    <row r="598" spans="1:24" x14ac:dyDescent="0.25">
      <c r="A598">
        <v>29.7163</v>
      </c>
      <c r="B598">
        <v>28.8246</v>
      </c>
      <c r="C598" t="s">
        <v>16907</v>
      </c>
      <c r="D598" t="s">
        <v>16907</v>
      </c>
      <c r="E598">
        <v>25.665800000000001</v>
      </c>
      <c r="F598">
        <v>24</v>
      </c>
      <c r="G598">
        <v>24</v>
      </c>
      <c r="H598">
        <v>21</v>
      </c>
      <c r="I598">
        <v>33.5</v>
      </c>
      <c r="J598">
        <v>33.5</v>
      </c>
      <c r="K598">
        <v>27.5</v>
      </c>
      <c r="L598">
        <v>69.491</v>
      </c>
      <c r="M598">
        <v>0</v>
      </c>
      <c r="N598">
        <v>323.31</v>
      </c>
      <c r="O598">
        <v>5182300000</v>
      </c>
      <c r="P598">
        <v>108</v>
      </c>
      <c r="Q598" t="s">
        <v>524</v>
      </c>
      <c r="R598">
        <v>21</v>
      </c>
      <c r="S598">
        <v>19</v>
      </c>
      <c r="T598">
        <v>0</v>
      </c>
      <c r="U598">
        <v>0</v>
      </c>
      <c r="V598">
        <v>2</v>
      </c>
      <c r="W598" t="s">
        <v>522</v>
      </c>
      <c r="X598" t="s">
        <v>523</v>
      </c>
    </row>
    <row r="599" spans="1:24" x14ac:dyDescent="0.25">
      <c r="A599">
        <v>23.606400000000001</v>
      </c>
      <c r="B599">
        <v>23.76</v>
      </c>
      <c r="C599" t="s">
        <v>16907</v>
      </c>
      <c r="D599" t="s">
        <v>16907</v>
      </c>
      <c r="E599" t="s">
        <v>16907</v>
      </c>
      <c r="F599">
        <v>9</v>
      </c>
      <c r="G599">
        <v>8</v>
      </c>
      <c r="H599">
        <v>8</v>
      </c>
      <c r="I599">
        <v>11</v>
      </c>
      <c r="J599">
        <v>9.8000000000000007</v>
      </c>
      <c r="K599">
        <v>9.8000000000000007</v>
      </c>
      <c r="L599">
        <v>113.6</v>
      </c>
      <c r="M599">
        <v>0</v>
      </c>
      <c r="N599">
        <v>14.805</v>
      </c>
      <c r="O599">
        <v>57936000</v>
      </c>
      <c r="P599">
        <v>13</v>
      </c>
      <c r="Q599" t="s">
        <v>863</v>
      </c>
      <c r="R599">
        <v>8</v>
      </c>
      <c r="S599">
        <v>8</v>
      </c>
      <c r="T599">
        <v>0</v>
      </c>
      <c r="U599">
        <v>0</v>
      </c>
      <c r="V599">
        <v>0</v>
      </c>
      <c r="W599" t="s">
        <v>17540</v>
      </c>
      <c r="X599" t="s">
        <v>862</v>
      </c>
    </row>
    <row r="600" spans="1:24" x14ac:dyDescent="0.25">
      <c r="A600">
        <v>26.377199999999998</v>
      </c>
      <c r="B600">
        <v>26.379799999999999</v>
      </c>
      <c r="C600">
        <v>25.460899999999999</v>
      </c>
      <c r="D600" t="s">
        <v>16907</v>
      </c>
      <c r="E600" t="s">
        <v>16907</v>
      </c>
      <c r="F600">
        <v>16</v>
      </c>
      <c r="G600">
        <v>16</v>
      </c>
      <c r="H600">
        <v>15</v>
      </c>
      <c r="I600">
        <v>15.9</v>
      </c>
      <c r="J600">
        <v>15.9</v>
      </c>
      <c r="K600">
        <v>14.8</v>
      </c>
      <c r="L600">
        <v>118.72</v>
      </c>
      <c r="M600">
        <v>0</v>
      </c>
      <c r="N600">
        <v>61.648000000000003</v>
      </c>
      <c r="O600">
        <v>632920000</v>
      </c>
      <c r="P600">
        <v>43</v>
      </c>
      <c r="Q600" t="s">
        <v>970</v>
      </c>
      <c r="R600">
        <v>11</v>
      </c>
      <c r="S600">
        <v>10</v>
      </c>
      <c r="T600">
        <v>2</v>
      </c>
      <c r="U600">
        <v>0</v>
      </c>
      <c r="V600">
        <v>0</v>
      </c>
      <c r="W600" t="s">
        <v>968</v>
      </c>
      <c r="X600" t="s">
        <v>969</v>
      </c>
    </row>
    <row r="601" spans="1:24" x14ac:dyDescent="0.25">
      <c r="A601">
        <v>27.863399999999999</v>
      </c>
      <c r="B601">
        <v>26.889099999999999</v>
      </c>
      <c r="C601" t="s">
        <v>16907</v>
      </c>
      <c r="D601" t="s">
        <v>16907</v>
      </c>
      <c r="E601" t="s">
        <v>16907</v>
      </c>
      <c r="F601">
        <v>5</v>
      </c>
      <c r="G601">
        <v>5</v>
      </c>
      <c r="H601">
        <v>5</v>
      </c>
      <c r="I601">
        <v>55.4</v>
      </c>
      <c r="J601">
        <v>55.4</v>
      </c>
      <c r="K601">
        <v>55.4</v>
      </c>
      <c r="L601">
        <v>17.170000000000002</v>
      </c>
      <c r="M601">
        <v>0</v>
      </c>
      <c r="N601">
        <v>323.31</v>
      </c>
      <c r="O601">
        <v>2360700000</v>
      </c>
      <c r="P601">
        <v>29</v>
      </c>
      <c r="Q601" t="s">
        <v>680</v>
      </c>
      <c r="R601">
        <v>4</v>
      </c>
      <c r="S601">
        <v>4</v>
      </c>
      <c r="T601">
        <v>0</v>
      </c>
      <c r="U601">
        <v>1</v>
      </c>
      <c r="V601">
        <v>1</v>
      </c>
      <c r="W601" t="s">
        <v>678</v>
      </c>
      <c r="X601" t="s">
        <v>679</v>
      </c>
    </row>
    <row r="602" spans="1:24" x14ac:dyDescent="0.25">
      <c r="A602">
        <v>25.400099999999998</v>
      </c>
      <c r="B602">
        <v>25.034199999999998</v>
      </c>
      <c r="C602" t="s">
        <v>16907</v>
      </c>
      <c r="D602" t="s">
        <v>16907</v>
      </c>
      <c r="E602" t="s">
        <v>16907</v>
      </c>
      <c r="F602">
        <v>10</v>
      </c>
      <c r="G602">
        <v>10</v>
      </c>
      <c r="H602">
        <v>10</v>
      </c>
      <c r="I602">
        <v>11.9</v>
      </c>
      <c r="J602">
        <v>11.9</v>
      </c>
      <c r="K602">
        <v>11.9</v>
      </c>
      <c r="L602">
        <v>129.97999999999999</v>
      </c>
      <c r="M602">
        <v>0</v>
      </c>
      <c r="N602">
        <v>127.08</v>
      </c>
      <c r="O602">
        <v>188230000</v>
      </c>
      <c r="P602">
        <v>16</v>
      </c>
      <c r="Q602" t="s">
        <v>848</v>
      </c>
      <c r="R602">
        <v>9</v>
      </c>
      <c r="S602">
        <v>8</v>
      </c>
      <c r="T602">
        <v>0</v>
      </c>
      <c r="U602">
        <v>0</v>
      </c>
      <c r="V602">
        <v>0</v>
      </c>
      <c r="W602" t="s">
        <v>846</v>
      </c>
      <c r="X602" t="s">
        <v>847</v>
      </c>
    </row>
    <row r="603" spans="1:24" x14ac:dyDescent="0.25">
      <c r="A603">
        <v>27.933700000000002</v>
      </c>
      <c r="B603">
        <v>28.014399999999998</v>
      </c>
      <c r="C603" t="s">
        <v>16907</v>
      </c>
      <c r="D603" t="s">
        <v>16907</v>
      </c>
      <c r="E603" t="s">
        <v>16907</v>
      </c>
      <c r="F603">
        <v>8</v>
      </c>
      <c r="G603">
        <v>8</v>
      </c>
      <c r="H603">
        <v>8</v>
      </c>
      <c r="I603">
        <v>28.9</v>
      </c>
      <c r="J603">
        <v>28.9</v>
      </c>
      <c r="K603">
        <v>28.9</v>
      </c>
      <c r="L603">
        <v>25.498000000000001</v>
      </c>
      <c r="M603">
        <v>0</v>
      </c>
      <c r="N603">
        <v>132.59</v>
      </c>
      <c r="O603">
        <v>1659700000</v>
      </c>
      <c r="P603">
        <v>26</v>
      </c>
      <c r="Q603" t="s">
        <v>155</v>
      </c>
      <c r="R603">
        <v>7</v>
      </c>
      <c r="S603">
        <v>7</v>
      </c>
      <c r="T603">
        <v>0</v>
      </c>
      <c r="U603">
        <v>0</v>
      </c>
      <c r="V603">
        <v>0</v>
      </c>
      <c r="W603" t="s">
        <v>153</v>
      </c>
      <c r="X603" t="s">
        <v>154</v>
      </c>
    </row>
    <row r="604" spans="1:24" x14ac:dyDescent="0.25">
      <c r="A604">
        <v>26.443200000000001</v>
      </c>
      <c r="B604">
        <v>26.4208</v>
      </c>
      <c r="C604" t="s">
        <v>16907</v>
      </c>
      <c r="D604" t="s">
        <v>16907</v>
      </c>
      <c r="E604" t="s">
        <v>16907</v>
      </c>
      <c r="F604">
        <v>7</v>
      </c>
      <c r="G604">
        <v>7</v>
      </c>
      <c r="H604">
        <v>7</v>
      </c>
      <c r="I604">
        <v>16.399999999999999</v>
      </c>
      <c r="J604">
        <v>16.399999999999999</v>
      </c>
      <c r="K604">
        <v>16.399999999999999</v>
      </c>
      <c r="L604">
        <v>59.378999999999998</v>
      </c>
      <c r="M604">
        <v>0</v>
      </c>
      <c r="N604">
        <v>61.02</v>
      </c>
      <c r="O604">
        <v>650640000</v>
      </c>
      <c r="P604">
        <v>35</v>
      </c>
      <c r="Q604" t="s">
        <v>797</v>
      </c>
      <c r="R604">
        <v>7</v>
      </c>
      <c r="S604">
        <v>7</v>
      </c>
      <c r="T604">
        <v>0</v>
      </c>
      <c r="U604">
        <v>1</v>
      </c>
      <c r="V604">
        <v>0</v>
      </c>
      <c r="W604" t="s">
        <v>17539</v>
      </c>
      <c r="X604" t="s">
        <v>796</v>
      </c>
    </row>
    <row r="605" spans="1:24" x14ac:dyDescent="0.25">
      <c r="A605">
        <v>27.338100000000001</v>
      </c>
      <c r="B605">
        <v>27.1358</v>
      </c>
      <c r="C605" t="s">
        <v>16907</v>
      </c>
      <c r="D605" t="s">
        <v>16907</v>
      </c>
      <c r="E605" t="s">
        <v>16907</v>
      </c>
      <c r="F605">
        <v>16</v>
      </c>
      <c r="G605">
        <v>16</v>
      </c>
      <c r="H605">
        <v>1</v>
      </c>
      <c r="I605">
        <v>46.7</v>
      </c>
      <c r="J605">
        <v>46.7</v>
      </c>
      <c r="K605">
        <v>3.6</v>
      </c>
      <c r="L605">
        <v>40.313000000000002</v>
      </c>
      <c r="M605">
        <v>0</v>
      </c>
      <c r="N605">
        <v>178.2</v>
      </c>
      <c r="O605">
        <v>1285900000</v>
      </c>
      <c r="P605">
        <v>55</v>
      </c>
      <c r="Q605" t="s">
        <v>440</v>
      </c>
      <c r="R605">
        <v>13</v>
      </c>
      <c r="S605">
        <v>13</v>
      </c>
      <c r="T605">
        <v>0</v>
      </c>
      <c r="U605">
        <v>0</v>
      </c>
      <c r="V605">
        <v>1</v>
      </c>
      <c r="W605" t="s">
        <v>438</v>
      </c>
      <c r="X605" t="s">
        <v>439</v>
      </c>
    </row>
    <row r="606" spans="1:24" x14ac:dyDescent="0.25">
      <c r="A606">
        <v>22.171600000000002</v>
      </c>
      <c r="B606">
        <v>22.090199999999999</v>
      </c>
      <c r="C606" t="s">
        <v>16907</v>
      </c>
      <c r="D606" t="s">
        <v>16907</v>
      </c>
      <c r="E606" t="s">
        <v>16907</v>
      </c>
      <c r="F606">
        <v>3</v>
      </c>
      <c r="G606">
        <v>3</v>
      </c>
      <c r="H606">
        <v>3</v>
      </c>
      <c r="I606">
        <v>7.6</v>
      </c>
      <c r="J606">
        <v>7.6</v>
      </c>
      <c r="K606">
        <v>7.6</v>
      </c>
      <c r="L606">
        <v>53.502000000000002</v>
      </c>
      <c r="M606">
        <v>0</v>
      </c>
      <c r="N606">
        <v>35.122999999999998</v>
      </c>
      <c r="O606">
        <v>31409000</v>
      </c>
      <c r="P606">
        <v>5</v>
      </c>
      <c r="Q606" t="s">
        <v>518</v>
      </c>
      <c r="R606">
        <v>2</v>
      </c>
      <c r="S606">
        <v>2</v>
      </c>
      <c r="T606">
        <v>0</v>
      </c>
      <c r="U606">
        <v>0</v>
      </c>
      <c r="V606">
        <v>0</v>
      </c>
      <c r="W606" t="s">
        <v>17538</v>
      </c>
      <c r="X606" t="s">
        <v>517</v>
      </c>
    </row>
    <row r="607" spans="1:24" x14ac:dyDescent="0.25">
      <c r="A607">
        <v>21.457899999999999</v>
      </c>
      <c r="B607" t="s">
        <v>16907</v>
      </c>
      <c r="C607" t="s">
        <v>16907</v>
      </c>
      <c r="D607" t="s">
        <v>16907</v>
      </c>
      <c r="E607" t="s">
        <v>16907</v>
      </c>
      <c r="F607">
        <v>14</v>
      </c>
      <c r="G607">
        <v>2</v>
      </c>
      <c r="H607">
        <v>2</v>
      </c>
      <c r="I607">
        <v>35.9</v>
      </c>
      <c r="J607">
        <v>7</v>
      </c>
      <c r="K607">
        <v>7</v>
      </c>
      <c r="L607">
        <v>40.149000000000001</v>
      </c>
      <c r="M607">
        <v>0</v>
      </c>
      <c r="N607">
        <v>52.529000000000003</v>
      </c>
      <c r="O607">
        <v>12763000</v>
      </c>
      <c r="P607">
        <v>4</v>
      </c>
      <c r="Q607" t="s">
        <v>5611</v>
      </c>
      <c r="R607">
        <v>13</v>
      </c>
      <c r="S607">
        <v>11</v>
      </c>
      <c r="T607">
        <v>0</v>
      </c>
      <c r="U607">
        <v>0</v>
      </c>
      <c r="V607">
        <v>1</v>
      </c>
      <c r="W607" t="s">
        <v>17537</v>
      </c>
      <c r="X607" t="s">
        <v>5610</v>
      </c>
    </row>
    <row r="608" spans="1:24" x14ac:dyDescent="0.25">
      <c r="A608">
        <v>24.3828</v>
      </c>
      <c r="B608">
        <v>24.5945</v>
      </c>
      <c r="C608" t="s">
        <v>16907</v>
      </c>
      <c r="D608" t="s">
        <v>16907</v>
      </c>
      <c r="E608" t="s">
        <v>16907</v>
      </c>
      <c r="F608">
        <v>7</v>
      </c>
      <c r="G608">
        <v>7</v>
      </c>
      <c r="H608">
        <v>7</v>
      </c>
      <c r="I608">
        <v>10.1</v>
      </c>
      <c r="J608">
        <v>10.1</v>
      </c>
      <c r="K608">
        <v>10.1</v>
      </c>
      <c r="L608">
        <v>92.153000000000006</v>
      </c>
      <c r="M608">
        <v>0</v>
      </c>
      <c r="N608">
        <v>33.6</v>
      </c>
      <c r="O608">
        <v>144570000</v>
      </c>
      <c r="P608">
        <v>18</v>
      </c>
      <c r="Q608" t="s">
        <v>851</v>
      </c>
      <c r="R608">
        <v>6</v>
      </c>
      <c r="S608">
        <v>4</v>
      </c>
      <c r="T608">
        <v>0</v>
      </c>
      <c r="U608">
        <v>0</v>
      </c>
      <c r="V608">
        <v>1</v>
      </c>
      <c r="W608" t="s">
        <v>849</v>
      </c>
      <c r="X608" t="s">
        <v>850</v>
      </c>
    </row>
    <row r="609" spans="1:24" x14ac:dyDescent="0.25">
      <c r="A609">
        <v>24.346800000000002</v>
      </c>
      <c r="B609">
        <v>23.436699999999998</v>
      </c>
      <c r="C609" t="s">
        <v>16907</v>
      </c>
      <c r="D609" t="s">
        <v>16907</v>
      </c>
      <c r="E609" t="s">
        <v>16907</v>
      </c>
      <c r="F609">
        <v>8</v>
      </c>
      <c r="G609">
        <v>7</v>
      </c>
      <c r="H609">
        <v>7</v>
      </c>
      <c r="I609">
        <v>7.7</v>
      </c>
      <c r="J609">
        <v>7.1</v>
      </c>
      <c r="K609">
        <v>7.1</v>
      </c>
      <c r="L609">
        <v>128.63999999999999</v>
      </c>
      <c r="M609">
        <v>0</v>
      </c>
      <c r="N609">
        <v>18.78</v>
      </c>
      <c r="O609">
        <v>112800000</v>
      </c>
      <c r="P609">
        <v>19</v>
      </c>
      <c r="Q609" t="s">
        <v>368</v>
      </c>
      <c r="R609">
        <v>6</v>
      </c>
      <c r="S609">
        <v>5</v>
      </c>
      <c r="T609">
        <v>0</v>
      </c>
      <c r="U609">
        <v>0</v>
      </c>
      <c r="V609">
        <v>0</v>
      </c>
      <c r="W609" t="s">
        <v>17536</v>
      </c>
      <c r="X609" t="s">
        <v>367</v>
      </c>
    </row>
    <row r="610" spans="1:24" x14ac:dyDescent="0.25">
      <c r="A610">
        <v>23.4129</v>
      </c>
      <c r="B610">
        <v>22.134</v>
      </c>
      <c r="C610" t="s">
        <v>16907</v>
      </c>
      <c r="D610" t="s">
        <v>16907</v>
      </c>
      <c r="E610" t="s">
        <v>16907</v>
      </c>
      <c r="F610">
        <v>3</v>
      </c>
      <c r="G610">
        <v>3</v>
      </c>
      <c r="H610">
        <v>3</v>
      </c>
      <c r="I610">
        <v>12.4</v>
      </c>
      <c r="J610">
        <v>12.4</v>
      </c>
      <c r="K610">
        <v>12.4</v>
      </c>
      <c r="L610">
        <v>30.503</v>
      </c>
      <c r="M610">
        <v>0</v>
      </c>
      <c r="N610">
        <v>16.882000000000001</v>
      </c>
      <c r="O610">
        <v>78484000</v>
      </c>
      <c r="P610">
        <v>5</v>
      </c>
      <c r="Q610" t="s">
        <v>905</v>
      </c>
      <c r="R610">
        <v>3</v>
      </c>
      <c r="S610">
        <v>2</v>
      </c>
      <c r="T610">
        <v>0</v>
      </c>
      <c r="U610">
        <v>0</v>
      </c>
      <c r="V610">
        <v>0</v>
      </c>
      <c r="W610" t="s">
        <v>17535</v>
      </c>
      <c r="X610" t="s">
        <v>904</v>
      </c>
    </row>
    <row r="611" spans="1:24" x14ac:dyDescent="0.25">
      <c r="A611">
        <v>25.6739</v>
      </c>
      <c r="B611">
        <v>25.244</v>
      </c>
      <c r="C611" t="s">
        <v>16907</v>
      </c>
      <c r="D611" t="s">
        <v>16907</v>
      </c>
      <c r="E611" t="s">
        <v>16907</v>
      </c>
      <c r="F611">
        <v>6</v>
      </c>
      <c r="G611">
        <v>6</v>
      </c>
      <c r="H611">
        <v>6</v>
      </c>
      <c r="I611">
        <v>14.2</v>
      </c>
      <c r="J611">
        <v>14.2</v>
      </c>
      <c r="K611">
        <v>14.2</v>
      </c>
      <c r="L611">
        <v>68.477000000000004</v>
      </c>
      <c r="M611">
        <v>0</v>
      </c>
      <c r="N611">
        <v>33.731000000000002</v>
      </c>
      <c r="O611">
        <v>458730000</v>
      </c>
      <c r="P611">
        <v>26</v>
      </c>
      <c r="Q611" t="s">
        <v>872</v>
      </c>
      <c r="R611">
        <v>4</v>
      </c>
      <c r="S611">
        <v>3</v>
      </c>
      <c r="T611">
        <v>0</v>
      </c>
      <c r="U611">
        <v>1</v>
      </c>
      <c r="V611">
        <v>1</v>
      </c>
      <c r="W611" t="s">
        <v>17534</v>
      </c>
      <c r="X611" t="s">
        <v>871</v>
      </c>
    </row>
    <row r="612" spans="1:24" x14ac:dyDescent="0.25">
      <c r="A612">
        <v>27.974</v>
      </c>
      <c r="B612">
        <v>27.514900000000001</v>
      </c>
      <c r="C612" t="s">
        <v>16907</v>
      </c>
      <c r="D612" t="s">
        <v>16907</v>
      </c>
      <c r="E612" t="s">
        <v>16907</v>
      </c>
      <c r="F612">
        <v>8</v>
      </c>
      <c r="G612">
        <v>6</v>
      </c>
      <c r="H612">
        <v>6</v>
      </c>
      <c r="I612">
        <v>16.5</v>
      </c>
      <c r="J612">
        <v>14.8</v>
      </c>
      <c r="K612">
        <v>14.8</v>
      </c>
      <c r="L612">
        <v>53.424999999999997</v>
      </c>
      <c r="M612">
        <v>0</v>
      </c>
      <c r="N612">
        <v>19.722000000000001</v>
      </c>
      <c r="O612">
        <v>1346400000</v>
      </c>
      <c r="P612">
        <v>19</v>
      </c>
      <c r="Q612" t="s">
        <v>185</v>
      </c>
      <c r="R612">
        <v>7</v>
      </c>
      <c r="S612">
        <v>6</v>
      </c>
      <c r="T612">
        <v>0</v>
      </c>
      <c r="U612">
        <v>0</v>
      </c>
      <c r="V612">
        <v>0</v>
      </c>
      <c r="W612" t="s">
        <v>183</v>
      </c>
      <c r="X612" t="s">
        <v>184</v>
      </c>
    </row>
    <row r="613" spans="1:24" x14ac:dyDescent="0.25">
      <c r="A613">
        <v>28.430700000000002</v>
      </c>
      <c r="B613">
        <v>27.703199999999999</v>
      </c>
      <c r="C613" t="s">
        <v>16907</v>
      </c>
      <c r="D613" t="s">
        <v>16907</v>
      </c>
      <c r="E613" t="s">
        <v>16907</v>
      </c>
      <c r="F613">
        <v>10</v>
      </c>
      <c r="G613">
        <v>10</v>
      </c>
      <c r="H613">
        <v>10</v>
      </c>
      <c r="I613">
        <v>38.1</v>
      </c>
      <c r="J613">
        <v>38.1</v>
      </c>
      <c r="K613">
        <v>38.1</v>
      </c>
      <c r="L613">
        <v>35.195999999999998</v>
      </c>
      <c r="M613">
        <v>0</v>
      </c>
      <c r="N613">
        <v>165.03</v>
      </c>
      <c r="O613">
        <v>1821200000</v>
      </c>
      <c r="P613">
        <v>31</v>
      </c>
      <c r="Q613" t="s">
        <v>149</v>
      </c>
      <c r="R613">
        <v>8</v>
      </c>
      <c r="S613">
        <v>9</v>
      </c>
      <c r="T613">
        <v>0</v>
      </c>
      <c r="U613">
        <v>0</v>
      </c>
      <c r="V613">
        <v>0</v>
      </c>
      <c r="W613" t="s">
        <v>17533</v>
      </c>
      <c r="X613" t="s">
        <v>148</v>
      </c>
    </row>
    <row r="614" spans="1:24" x14ac:dyDescent="0.25">
      <c r="A614">
        <v>28.892099999999999</v>
      </c>
      <c r="B614">
        <v>33.326700000000002</v>
      </c>
      <c r="C614">
        <v>21.906500000000001</v>
      </c>
      <c r="D614">
        <v>22.355899999999998</v>
      </c>
      <c r="E614">
        <v>21.679400000000001</v>
      </c>
      <c r="F614">
        <v>19</v>
      </c>
      <c r="G614">
        <v>19</v>
      </c>
      <c r="H614">
        <v>19</v>
      </c>
      <c r="I614">
        <v>62.8</v>
      </c>
      <c r="J614">
        <v>62.8</v>
      </c>
      <c r="K614">
        <v>62.8</v>
      </c>
      <c r="L614">
        <v>30.364000000000001</v>
      </c>
      <c r="M614">
        <v>0</v>
      </c>
      <c r="N614">
        <v>154.15</v>
      </c>
      <c r="O614">
        <v>37906000000</v>
      </c>
      <c r="P614">
        <v>81</v>
      </c>
      <c r="Q614" t="s">
        <v>560</v>
      </c>
      <c r="R614">
        <v>17</v>
      </c>
      <c r="S614">
        <v>16</v>
      </c>
      <c r="T614">
        <v>3</v>
      </c>
      <c r="U614">
        <v>2</v>
      </c>
      <c r="V614">
        <v>4</v>
      </c>
      <c r="W614" t="s">
        <v>558</v>
      </c>
      <c r="X614" t="s">
        <v>559</v>
      </c>
    </row>
    <row r="615" spans="1:24" x14ac:dyDescent="0.25">
      <c r="A615" t="s">
        <v>16907</v>
      </c>
      <c r="B615">
        <v>22.528300000000002</v>
      </c>
      <c r="C615" t="s">
        <v>16907</v>
      </c>
      <c r="D615" t="s">
        <v>16907</v>
      </c>
      <c r="E615" t="s">
        <v>16907</v>
      </c>
      <c r="F615">
        <v>1</v>
      </c>
      <c r="G615">
        <v>1</v>
      </c>
      <c r="H615">
        <v>1</v>
      </c>
      <c r="I615">
        <v>4.9000000000000004</v>
      </c>
      <c r="J615">
        <v>4.9000000000000004</v>
      </c>
      <c r="K615">
        <v>4.9000000000000004</v>
      </c>
      <c r="L615">
        <v>34.207999999999998</v>
      </c>
      <c r="M615">
        <v>0</v>
      </c>
      <c r="N615">
        <v>7.4020999999999999</v>
      </c>
      <c r="O615">
        <v>22957000</v>
      </c>
      <c r="P615">
        <v>4</v>
      </c>
      <c r="Q615" t="s">
        <v>908</v>
      </c>
      <c r="R615">
        <v>1</v>
      </c>
      <c r="S615">
        <v>1</v>
      </c>
      <c r="T615">
        <v>0</v>
      </c>
      <c r="U615">
        <v>0</v>
      </c>
      <c r="V615">
        <v>0</v>
      </c>
      <c r="W615" t="s">
        <v>17532</v>
      </c>
      <c r="X615" t="s">
        <v>907</v>
      </c>
    </row>
    <row r="616" spans="1:24" x14ac:dyDescent="0.25">
      <c r="A616">
        <v>24.948599999999999</v>
      </c>
      <c r="B616">
        <v>24.457100000000001</v>
      </c>
      <c r="C616" t="s">
        <v>16907</v>
      </c>
      <c r="D616" t="s">
        <v>16907</v>
      </c>
      <c r="E616" t="s">
        <v>16907</v>
      </c>
      <c r="F616">
        <v>10</v>
      </c>
      <c r="G616">
        <v>10</v>
      </c>
      <c r="H616">
        <v>10</v>
      </c>
      <c r="I616">
        <v>11.4</v>
      </c>
      <c r="J616">
        <v>11.4</v>
      </c>
      <c r="K616">
        <v>11.4</v>
      </c>
      <c r="L616">
        <v>125.73</v>
      </c>
      <c r="M616">
        <v>0</v>
      </c>
      <c r="N616">
        <v>25.716000000000001</v>
      </c>
      <c r="O616">
        <v>239290000</v>
      </c>
      <c r="P616">
        <v>21</v>
      </c>
      <c r="Q616" t="s">
        <v>305</v>
      </c>
      <c r="R616">
        <v>8</v>
      </c>
      <c r="S616">
        <v>7</v>
      </c>
      <c r="T616">
        <v>0</v>
      </c>
      <c r="U616">
        <v>0</v>
      </c>
      <c r="V616">
        <v>0</v>
      </c>
      <c r="W616" t="s">
        <v>303</v>
      </c>
      <c r="X616" t="s">
        <v>304</v>
      </c>
    </row>
    <row r="617" spans="1:24" x14ac:dyDescent="0.25">
      <c r="A617" t="s">
        <v>16907</v>
      </c>
      <c r="B617">
        <v>21.752500000000001</v>
      </c>
      <c r="C617" t="s">
        <v>16907</v>
      </c>
      <c r="D617" t="s">
        <v>16907</v>
      </c>
      <c r="E617" t="s">
        <v>16907</v>
      </c>
      <c r="F617">
        <v>1</v>
      </c>
      <c r="G617">
        <v>1</v>
      </c>
      <c r="H617">
        <v>1</v>
      </c>
      <c r="I617">
        <v>2.9</v>
      </c>
      <c r="J617">
        <v>2.9</v>
      </c>
      <c r="K617">
        <v>2.9</v>
      </c>
      <c r="L617">
        <v>56.646999999999998</v>
      </c>
      <c r="M617">
        <v>6.9525000000000003E-3</v>
      </c>
      <c r="N617">
        <v>1.5321</v>
      </c>
      <c r="O617">
        <v>35220000</v>
      </c>
      <c r="P617">
        <v>3</v>
      </c>
      <c r="Q617" t="s">
        <v>17523</v>
      </c>
      <c r="R617">
        <v>1</v>
      </c>
      <c r="S617">
        <v>1</v>
      </c>
      <c r="T617">
        <v>0</v>
      </c>
      <c r="U617">
        <v>0</v>
      </c>
      <c r="V617">
        <v>0</v>
      </c>
      <c r="W617" t="s">
        <v>17525</v>
      </c>
      <c r="X617" t="s">
        <v>17524</v>
      </c>
    </row>
    <row r="618" spans="1:24" x14ac:dyDescent="0.25">
      <c r="A618">
        <v>25.1236</v>
      </c>
      <c r="B618">
        <v>24.698899999999998</v>
      </c>
      <c r="C618">
        <v>23.983499999999999</v>
      </c>
      <c r="D618">
        <v>23.461099999999998</v>
      </c>
      <c r="E618" t="s">
        <v>16907</v>
      </c>
      <c r="F618">
        <v>6</v>
      </c>
      <c r="G618">
        <v>6</v>
      </c>
      <c r="H618">
        <v>6</v>
      </c>
      <c r="I618">
        <v>6.4</v>
      </c>
      <c r="J618">
        <v>6.4</v>
      </c>
      <c r="K618">
        <v>6.4</v>
      </c>
      <c r="L618">
        <v>117.15</v>
      </c>
      <c r="M618">
        <v>0</v>
      </c>
      <c r="N618">
        <v>169.83</v>
      </c>
      <c r="O618">
        <v>279110000</v>
      </c>
      <c r="P618">
        <v>27</v>
      </c>
      <c r="Q618" t="s">
        <v>1000</v>
      </c>
      <c r="R618">
        <v>6</v>
      </c>
      <c r="S618">
        <v>6</v>
      </c>
      <c r="T618">
        <v>2</v>
      </c>
      <c r="U618">
        <v>3</v>
      </c>
      <c r="V618">
        <v>1</v>
      </c>
      <c r="W618" t="s">
        <v>17522</v>
      </c>
      <c r="X618" t="s">
        <v>999</v>
      </c>
    </row>
    <row r="619" spans="1:24" x14ac:dyDescent="0.25">
      <c r="A619">
        <v>26.241499999999998</v>
      </c>
      <c r="B619">
        <v>25.896699999999999</v>
      </c>
      <c r="C619" t="s">
        <v>16907</v>
      </c>
      <c r="D619" t="s">
        <v>16907</v>
      </c>
      <c r="E619" t="s">
        <v>16907</v>
      </c>
      <c r="F619">
        <v>7</v>
      </c>
      <c r="G619">
        <v>7</v>
      </c>
      <c r="H619">
        <v>7</v>
      </c>
      <c r="I619">
        <v>34.799999999999997</v>
      </c>
      <c r="J619">
        <v>34.799999999999997</v>
      </c>
      <c r="K619">
        <v>34.799999999999997</v>
      </c>
      <c r="L619">
        <v>23.670999999999999</v>
      </c>
      <c r="M619">
        <v>0</v>
      </c>
      <c r="N619">
        <v>87.843999999999994</v>
      </c>
      <c r="O619">
        <v>361470000</v>
      </c>
      <c r="P619">
        <v>20</v>
      </c>
      <c r="Q619" t="s">
        <v>731</v>
      </c>
      <c r="R619">
        <v>6</v>
      </c>
      <c r="S619">
        <v>6</v>
      </c>
      <c r="T619">
        <v>1</v>
      </c>
      <c r="U619">
        <v>1</v>
      </c>
      <c r="V619">
        <v>1</v>
      </c>
      <c r="W619" t="s">
        <v>729</v>
      </c>
      <c r="X619" t="s">
        <v>730</v>
      </c>
    </row>
    <row r="620" spans="1:24" x14ac:dyDescent="0.25">
      <c r="A620">
        <v>26.3735</v>
      </c>
      <c r="B620">
        <v>26.457699999999999</v>
      </c>
      <c r="C620" t="s">
        <v>16907</v>
      </c>
      <c r="D620" t="s">
        <v>16907</v>
      </c>
      <c r="E620" t="s">
        <v>16907</v>
      </c>
      <c r="F620">
        <v>14</v>
      </c>
      <c r="G620">
        <v>14</v>
      </c>
      <c r="H620">
        <v>6</v>
      </c>
      <c r="I620">
        <v>15.8</v>
      </c>
      <c r="J620">
        <v>15.8</v>
      </c>
      <c r="K620">
        <v>9.1999999999999993</v>
      </c>
      <c r="L620">
        <v>102.64</v>
      </c>
      <c r="M620">
        <v>0</v>
      </c>
      <c r="N620">
        <v>267</v>
      </c>
      <c r="O620">
        <v>599510000</v>
      </c>
      <c r="P620">
        <v>34</v>
      </c>
      <c r="Q620" t="s">
        <v>239</v>
      </c>
      <c r="R620">
        <v>10</v>
      </c>
      <c r="S620">
        <v>8</v>
      </c>
      <c r="T620">
        <v>0</v>
      </c>
      <c r="U620">
        <v>1</v>
      </c>
      <c r="V620">
        <v>1</v>
      </c>
      <c r="W620" t="s">
        <v>237</v>
      </c>
      <c r="X620" t="s">
        <v>238</v>
      </c>
    </row>
    <row r="621" spans="1:24" x14ac:dyDescent="0.25">
      <c r="A621">
        <v>24.7117</v>
      </c>
      <c r="B621">
        <v>24.141400000000001</v>
      </c>
      <c r="C621" t="s">
        <v>16907</v>
      </c>
      <c r="D621" t="s">
        <v>16907</v>
      </c>
      <c r="E621" t="s">
        <v>16907</v>
      </c>
      <c r="F621">
        <v>14</v>
      </c>
      <c r="G621">
        <v>6</v>
      </c>
      <c r="H621">
        <v>6</v>
      </c>
      <c r="I621">
        <v>14.5</v>
      </c>
      <c r="J621">
        <v>8.1</v>
      </c>
      <c r="K621">
        <v>8.1</v>
      </c>
      <c r="L621">
        <v>107.47</v>
      </c>
      <c r="M621">
        <v>0</v>
      </c>
      <c r="N621">
        <v>92.512</v>
      </c>
      <c r="O621">
        <v>143880000</v>
      </c>
      <c r="P621">
        <v>16</v>
      </c>
      <c r="Q621" t="s">
        <v>404</v>
      </c>
      <c r="R621">
        <v>10</v>
      </c>
      <c r="S621">
        <v>7</v>
      </c>
      <c r="T621">
        <v>0</v>
      </c>
      <c r="U621">
        <v>1</v>
      </c>
      <c r="V621">
        <v>1</v>
      </c>
      <c r="W621" t="s">
        <v>402</v>
      </c>
      <c r="X621" t="s">
        <v>403</v>
      </c>
    </row>
    <row r="622" spans="1:24" x14ac:dyDescent="0.25">
      <c r="A622">
        <v>24.298200000000001</v>
      </c>
      <c r="B622">
        <v>24.164400000000001</v>
      </c>
      <c r="C622" t="s">
        <v>16907</v>
      </c>
      <c r="D622" t="s">
        <v>16907</v>
      </c>
      <c r="E622" t="s">
        <v>16907</v>
      </c>
      <c r="F622">
        <v>8</v>
      </c>
      <c r="G622">
        <v>8</v>
      </c>
      <c r="H622">
        <v>8</v>
      </c>
      <c r="I622">
        <v>13.5</v>
      </c>
      <c r="J622">
        <v>13.5</v>
      </c>
      <c r="K622">
        <v>13.5</v>
      </c>
      <c r="L622">
        <v>95.460999999999999</v>
      </c>
      <c r="M622">
        <v>0</v>
      </c>
      <c r="N622">
        <v>17.030999999999999</v>
      </c>
      <c r="O622">
        <v>119360000</v>
      </c>
      <c r="P622">
        <v>14</v>
      </c>
      <c r="Q622" t="s">
        <v>401</v>
      </c>
      <c r="R622">
        <v>7</v>
      </c>
      <c r="S622">
        <v>5</v>
      </c>
      <c r="T622">
        <v>0</v>
      </c>
      <c r="U622">
        <v>0</v>
      </c>
      <c r="V622">
        <v>0</v>
      </c>
      <c r="W622" t="s">
        <v>399</v>
      </c>
      <c r="X622" t="s">
        <v>400</v>
      </c>
    </row>
    <row r="623" spans="1:24" x14ac:dyDescent="0.25">
      <c r="A623">
        <v>27.234999999999999</v>
      </c>
      <c r="B623">
        <v>27.0107</v>
      </c>
      <c r="C623" t="s">
        <v>16907</v>
      </c>
      <c r="D623" t="s">
        <v>16907</v>
      </c>
      <c r="E623" t="s">
        <v>16907</v>
      </c>
      <c r="F623">
        <v>17</v>
      </c>
      <c r="G623">
        <v>17</v>
      </c>
      <c r="H623">
        <v>17</v>
      </c>
      <c r="I623">
        <v>20.100000000000001</v>
      </c>
      <c r="J623">
        <v>20.100000000000001</v>
      </c>
      <c r="K623">
        <v>20.100000000000001</v>
      </c>
      <c r="L623">
        <v>121.77</v>
      </c>
      <c r="M623">
        <v>0</v>
      </c>
      <c r="N623">
        <v>226.24</v>
      </c>
      <c r="O623">
        <v>742720000</v>
      </c>
      <c r="P623">
        <v>40</v>
      </c>
      <c r="Q623" t="s">
        <v>539</v>
      </c>
      <c r="R623">
        <v>17</v>
      </c>
      <c r="S623">
        <v>13</v>
      </c>
      <c r="T623">
        <v>1</v>
      </c>
      <c r="U623">
        <v>1</v>
      </c>
      <c r="V623">
        <v>1</v>
      </c>
      <c r="W623" t="s">
        <v>537</v>
      </c>
      <c r="X623" t="s">
        <v>538</v>
      </c>
    </row>
    <row r="624" spans="1:24" x14ac:dyDescent="0.25">
      <c r="A624" t="s">
        <v>16907</v>
      </c>
      <c r="B624" t="s">
        <v>16907</v>
      </c>
      <c r="C624">
        <v>27.088000000000001</v>
      </c>
      <c r="D624">
        <v>27.176500000000001</v>
      </c>
      <c r="E624">
        <v>26.573399999999999</v>
      </c>
      <c r="F624">
        <v>9</v>
      </c>
      <c r="G624">
        <v>9</v>
      </c>
      <c r="H624">
        <v>9</v>
      </c>
      <c r="I624">
        <v>20.6</v>
      </c>
      <c r="J624">
        <v>20.6</v>
      </c>
      <c r="K624">
        <v>20.6</v>
      </c>
      <c r="L624">
        <v>55.991999999999997</v>
      </c>
      <c r="M624">
        <v>0</v>
      </c>
      <c r="N624">
        <v>26.747</v>
      </c>
      <c r="O624">
        <v>904290000</v>
      </c>
      <c r="P624">
        <v>34</v>
      </c>
      <c r="Q624" t="s">
        <v>1450</v>
      </c>
      <c r="R624">
        <v>1</v>
      </c>
      <c r="S624">
        <v>0</v>
      </c>
      <c r="T624">
        <v>6</v>
      </c>
      <c r="U624">
        <v>6</v>
      </c>
      <c r="V624">
        <v>6</v>
      </c>
      <c r="W624" t="s">
        <v>17521</v>
      </c>
      <c r="X624" t="s">
        <v>4487</v>
      </c>
    </row>
    <row r="625" spans="1:24" x14ac:dyDescent="0.25">
      <c r="A625" t="s">
        <v>16907</v>
      </c>
      <c r="B625" t="s">
        <v>16907</v>
      </c>
      <c r="C625">
        <v>22.339700000000001</v>
      </c>
      <c r="D625" t="s">
        <v>16907</v>
      </c>
      <c r="E625" t="s">
        <v>16907</v>
      </c>
      <c r="F625">
        <v>2</v>
      </c>
      <c r="G625">
        <v>2</v>
      </c>
      <c r="H625">
        <v>2</v>
      </c>
      <c r="I625">
        <v>1</v>
      </c>
      <c r="J625">
        <v>1</v>
      </c>
      <c r="K625">
        <v>1</v>
      </c>
      <c r="L625">
        <v>299.61</v>
      </c>
      <c r="M625">
        <v>0</v>
      </c>
      <c r="N625">
        <v>9.1944999999999997</v>
      </c>
      <c r="O625">
        <v>6786500</v>
      </c>
      <c r="P625">
        <v>4</v>
      </c>
      <c r="Q625" t="s">
        <v>7694</v>
      </c>
      <c r="R625">
        <v>2</v>
      </c>
      <c r="S625">
        <v>0</v>
      </c>
      <c r="T625">
        <v>1</v>
      </c>
      <c r="U625">
        <v>0</v>
      </c>
      <c r="V625">
        <v>0</v>
      </c>
      <c r="W625" t="s">
        <v>7693</v>
      </c>
      <c r="X625" t="s">
        <v>2194</v>
      </c>
    </row>
    <row r="626" spans="1:24" x14ac:dyDescent="0.25">
      <c r="A626">
        <v>27.729900000000001</v>
      </c>
      <c r="B626">
        <v>26.886800000000001</v>
      </c>
      <c r="C626" t="s">
        <v>16907</v>
      </c>
      <c r="D626">
        <v>24.4468</v>
      </c>
      <c r="E626" t="s">
        <v>16907</v>
      </c>
      <c r="F626">
        <v>15</v>
      </c>
      <c r="G626">
        <v>15</v>
      </c>
      <c r="H626">
        <v>14</v>
      </c>
      <c r="I626">
        <v>53.6</v>
      </c>
      <c r="J626">
        <v>53.6</v>
      </c>
      <c r="K626">
        <v>50.8</v>
      </c>
      <c r="L626">
        <v>27.744</v>
      </c>
      <c r="M626">
        <v>0</v>
      </c>
      <c r="N626">
        <v>124.27</v>
      </c>
      <c r="O626">
        <v>1604900000</v>
      </c>
      <c r="P626">
        <v>87</v>
      </c>
      <c r="Q626" t="s">
        <v>527</v>
      </c>
      <c r="R626">
        <v>11</v>
      </c>
      <c r="S626">
        <v>14</v>
      </c>
      <c r="T626">
        <v>0</v>
      </c>
      <c r="U626">
        <v>2</v>
      </c>
      <c r="V626">
        <v>0</v>
      </c>
      <c r="W626" t="s">
        <v>525</v>
      </c>
      <c r="X626" t="s">
        <v>526</v>
      </c>
    </row>
    <row r="627" spans="1:24" x14ac:dyDescent="0.25">
      <c r="A627">
        <v>25.6905</v>
      </c>
      <c r="B627">
        <v>25.267199999999999</v>
      </c>
      <c r="C627" t="s">
        <v>16907</v>
      </c>
      <c r="D627" t="s">
        <v>16907</v>
      </c>
      <c r="E627" t="s">
        <v>16907</v>
      </c>
      <c r="F627">
        <v>9</v>
      </c>
      <c r="G627">
        <v>9</v>
      </c>
      <c r="H627">
        <v>9</v>
      </c>
      <c r="I627">
        <v>29</v>
      </c>
      <c r="J627">
        <v>29</v>
      </c>
      <c r="K627">
        <v>29</v>
      </c>
      <c r="L627">
        <v>31.3</v>
      </c>
      <c r="M627">
        <v>0</v>
      </c>
      <c r="N627">
        <v>112.39</v>
      </c>
      <c r="O627">
        <v>502990000</v>
      </c>
      <c r="P627">
        <v>24</v>
      </c>
      <c r="Q627" t="s">
        <v>206</v>
      </c>
      <c r="R627">
        <v>5</v>
      </c>
      <c r="S627">
        <v>5</v>
      </c>
      <c r="T627">
        <v>0</v>
      </c>
      <c r="U627">
        <v>0</v>
      </c>
      <c r="V627">
        <v>0</v>
      </c>
      <c r="W627" t="s">
        <v>204</v>
      </c>
      <c r="X627" t="s">
        <v>205</v>
      </c>
    </row>
    <row r="628" spans="1:24" x14ac:dyDescent="0.25">
      <c r="A628">
        <v>29.1815</v>
      </c>
      <c r="B628">
        <v>29.188199999999998</v>
      </c>
      <c r="C628" t="s">
        <v>16907</v>
      </c>
      <c r="D628">
        <v>27.3965</v>
      </c>
      <c r="E628" t="s">
        <v>16907</v>
      </c>
      <c r="F628">
        <v>7</v>
      </c>
      <c r="G628">
        <v>7</v>
      </c>
      <c r="H628">
        <v>7</v>
      </c>
      <c r="I628">
        <v>29.9</v>
      </c>
      <c r="J628">
        <v>29.9</v>
      </c>
      <c r="K628">
        <v>29.9</v>
      </c>
      <c r="L628">
        <v>25.475999999999999</v>
      </c>
      <c r="M628">
        <v>0</v>
      </c>
      <c r="N628">
        <v>138.75</v>
      </c>
      <c r="O628">
        <v>5603300000</v>
      </c>
      <c r="P628">
        <v>73</v>
      </c>
      <c r="Q628" t="s">
        <v>626</v>
      </c>
      <c r="R628">
        <v>7</v>
      </c>
      <c r="S628">
        <v>6</v>
      </c>
      <c r="T628">
        <v>1</v>
      </c>
      <c r="U628">
        <v>2</v>
      </c>
      <c r="V628">
        <v>1</v>
      </c>
      <c r="W628" t="s">
        <v>624</v>
      </c>
      <c r="X628" t="s">
        <v>625</v>
      </c>
    </row>
    <row r="629" spans="1:24" x14ac:dyDescent="0.25">
      <c r="A629">
        <v>29.0365</v>
      </c>
      <c r="B629">
        <v>29.569700000000001</v>
      </c>
      <c r="C629">
        <v>24.280899999999999</v>
      </c>
      <c r="D629">
        <v>24.279</v>
      </c>
      <c r="E629">
        <v>24.781600000000001</v>
      </c>
      <c r="F629">
        <v>8</v>
      </c>
      <c r="G629">
        <v>7</v>
      </c>
      <c r="H629">
        <v>7</v>
      </c>
      <c r="I629">
        <v>40.200000000000003</v>
      </c>
      <c r="J629">
        <v>40.200000000000003</v>
      </c>
      <c r="K629">
        <v>40.200000000000003</v>
      </c>
      <c r="L629">
        <v>19.329000000000001</v>
      </c>
      <c r="M629">
        <v>0</v>
      </c>
      <c r="N629">
        <v>117.63</v>
      </c>
      <c r="O629">
        <v>4956100000</v>
      </c>
      <c r="P629">
        <v>32</v>
      </c>
      <c r="Q629" t="s">
        <v>662</v>
      </c>
      <c r="R629">
        <v>8</v>
      </c>
      <c r="S629">
        <v>8</v>
      </c>
      <c r="T629">
        <v>4</v>
      </c>
      <c r="U629">
        <v>3</v>
      </c>
      <c r="V629">
        <v>3</v>
      </c>
      <c r="W629" t="s">
        <v>660</v>
      </c>
      <c r="X629" t="s">
        <v>661</v>
      </c>
    </row>
    <row r="630" spans="1:24" x14ac:dyDescent="0.25">
      <c r="A630">
        <v>23.222000000000001</v>
      </c>
      <c r="B630" t="s">
        <v>16907</v>
      </c>
      <c r="C630" t="s">
        <v>16907</v>
      </c>
      <c r="D630" t="s">
        <v>16907</v>
      </c>
      <c r="E630" t="s">
        <v>16907</v>
      </c>
      <c r="F630">
        <v>7</v>
      </c>
      <c r="G630">
        <v>4</v>
      </c>
      <c r="H630">
        <v>4</v>
      </c>
      <c r="I630">
        <v>10.7</v>
      </c>
      <c r="J630">
        <v>4</v>
      </c>
      <c r="K630">
        <v>4</v>
      </c>
      <c r="L630">
        <v>56.677999999999997</v>
      </c>
      <c r="M630">
        <v>0</v>
      </c>
      <c r="N630">
        <v>4.1872999999999996</v>
      </c>
      <c r="O630">
        <v>79688000</v>
      </c>
      <c r="P630">
        <v>4</v>
      </c>
      <c r="Q630" t="s">
        <v>1027</v>
      </c>
      <c r="R630">
        <v>6</v>
      </c>
      <c r="S630">
        <v>5</v>
      </c>
      <c r="T630">
        <v>1</v>
      </c>
      <c r="U630">
        <v>1</v>
      </c>
      <c r="V630">
        <v>2</v>
      </c>
      <c r="W630" t="s">
        <v>1025</v>
      </c>
      <c r="X630" t="s">
        <v>1026</v>
      </c>
    </row>
    <row r="631" spans="1:24" x14ac:dyDescent="0.25">
      <c r="A631">
        <v>25.421700000000001</v>
      </c>
      <c r="B631">
        <v>25.493600000000001</v>
      </c>
      <c r="C631" t="s">
        <v>16907</v>
      </c>
      <c r="D631" t="s">
        <v>16907</v>
      </c>
      <c r="E631" t="s">
        <v>16907</v>
      </c>
      <c r="F631">
        <v>6</v>
      </c>
      <c r="G631">
        <v>5</v>
      </c>
      <c r="H631">
        <v>5</v>
      </c>
      <c r="I631">
        <v>25</v>
      </c>
      <c r="J631">
        <v>21.7</v>
      </c>
      <c r="K631">
        <v>21.7</v>
      </c>
      <c r="L631">
        <v>31.263000000000002</v>
      </c>
      <c r="M631">
        <v>0</v>
      </c>
      <c r="N631">
        <v>51.482999999999997</v>
      </c>
      <c r="O631">
        <v>291360000</v>
      </c>
      <c r="P631">
        <v>18</v>
      </c>
      <c r="Q631" t="s">
        <v>278</v>
      </c>
      <c r="R631">
        <v>3</v>
      </c>
      <c r="S631">
        <v>3</v>
      </c>
      <c r="T631">
        <v>0</v>
      </c>
      <c r="U631">
        <v>1</v>
      </c>
      <c r="V631">
        <v>1</v>
      </c>
      <c r="W631" t="s">
        <v>276</v>
      </c>
      <c r="X631" t="s">
        <v>277</v>
      </c>
    </row>
    <row r="632" spans="1:24" x14ac:dyDescent="0.25">
      <c r="A632">
        <v>28.913900000000002</v>
      </c>
      <c r="B632">
        <v>29.1617</v>
      </c>
      <c r="C632" t="s">
        <v>16907</v>
      </c>
      <c r="D632" t="s">
        <v>16907</v>
      </c>
      <c r="E632">
        <v>26.271799999999999</v>
      </c>
      <c r="F632">
        <v>8</v>
      </c>
      <c r="G632">
        <v>8</v>
      </c>
      <c r="H632">
        <v>5</v>
      </c>
      <c r="I632">
        <v>21.8</v>
      </c>
      <c r="J632">
        <v>21.8</v>
      </c>
      <c r="K632">
        <v>12.2</v>
      </c>
      <c r="L632">
        <v>39.585999999999999</v>
      </c>
      <c r="M632">
        <v>0</v>
      </c>
      <c r="N632">
        <v>46.854999999999997</v>
      </c>
      <c r="O632">
        <v>4575200000</v>
      </c>
      <c r="P632">
        <v>24</v>
      </c>
      <c r="Q632" t="s">
        <v>683</v>
      </c>
      <c r="R632">
        <v>6</v>
      </c>
      <c r="S632">
        <v>7</v>
      </c>
      <c r="T632">
        <v>1</v>
      </c>
      <c r="U632">
        <v>1</v>
      </c>
      <c r="V632">
        <v>2</v>
      </c>
      <c r="W632" t="s">
        <v>17520</v>
      </c>
      <c r="X632" t="s">
        <v>682</v>
      </c>
    </row>
    <row r="633" spans="1:24" x14ac:dyDescent="0.25">
      <c r="A633">
        <v>28.648</v>
      </c>
      <c r="B633">
        <v>28.936</v>
      </c>
      <c r="C633">
        <v>24.743300000000001</v>
      </c>
      <c r="D633" t="s">
        <v>16907</v>
      </c>
      <c r="E633" t="s">
        <v>16907</v>
      </c>
      <c r="F633">
        <v>11</v>
      </c>
      <c r="G633">
        <v>11</v>
      </c>
      <c r="H633">
        <v>10</v>
      </c>
      <c r="I633">
        <v>38.200000000000003</v>
      </c>
      <c r="J633">
        <v>38.200000000000003</v>
      </c>
      <c r="K633">
        <v>38.200000000000003</v>
      </c>
      <c r="L633">
        <v>27.366</v>
      </c>
      <c r="M633">
        <v>0</v>
      </c>
      <c r="N633">
        <v>154.84</v>
      </c>
      <c r="O633">
        <v>4453100000</v>
      </c>
      <c r="P633">
        <v>42</v>
      </c>
      <c r="Q633" t="s">
        <v>641</v>
      </c>
      <c r="R633">
        <v>10</v>
      </c>
      <c r="S633">
        <v>8</v>
      </c>
      <c r="T633">
        <v>3</v>
      </c>
      <c r="U633">
        <v>1</v>
      </c>
      <c r="V633">
        <v>1</v>
      </c>
      <c r="W633" t="s">
        <v>639</v>
      </c>
      <c r="X633" t="s">
        <v>640</v>
      </c>
    </row>
    <row r="634" spans="1:24" x14ac:dyDescent="0.25">
      <c r="A634">
        <v>26.293900000000001</v>
      </c>
      <c r="B634">
        <v>25.8933</v>
      </c>
      <c r="C634" t="s">
        <v>16907</v>
      </c>
      <c r="D634" t="s">
        <v>16907</v>
      </c>
      <c r="E634" t="s">
        <v>16907</v>
      </c>
      <c r="F634">
        <v>9</v>
      </c>
      <c r="G634">
        <v>8</v>
      </c>
      <c r="H634">
        <v>8</v>
      </c>
      <c r="I634">
        <v>43.9</v>
      </c>
      <c r="J634">
        <v>40.700000000000003</v>
      </c>
      <c r="K634">
        <v>40.700000000000003</v>
      </c>
      <c r="L634">
        <v>25.542000000000002</v>
      </c>
      <c r="M634">
        <v>0</v>
      </c>
      <c r="N634">
        <v>23.98</v>
      </c>
      <c r="O634">
        <v>650080000</v>
      </c>
      <c r="P634">
        <v>27</v>
      </c>
      <c r="Q634" t="s">
        <v>182</v>
      </c>
      <c r="R634">
        <v>7</v>
      </c>
      <c r="S634">
        <v>8</v>
      </c>
      <c r="T634">
        <v>0</v>
      </c>
      <c r="U634">
        <v>0</v>
      </c>
      <c r="V634">
        <v>0</v>
      </c>
      <c r="W634" t="s">
        <v>180</v>
      </c>
      <c r="X634" t="s">
        <v>181</v>
      </c>
    </row>
    <row r="635" spans="1:24" x14ac:dyDescent="0.25">
      <c r="A635" t="s">
        <v>16907</v>
      </c>
      <c r="B635" t="s">
        <v>16907</v>
      </c>
      <c r="C635" t="s">
        <v>16907</v>
      </c>
      <c r="D635">
        <v>22.6432</v>
      </c>
      <c r="E635" t="s">
        <v>16907</v>
      </c>
      <c r="F635">
        <v>1</v>
      </c>
      <c r="G635">
        <v>1</v>
      </c>
      <c r="H635">
        <v>1</v>
      </c>
      <c r="I635">
        <v>1.1000000000000001</v>
      </c>
      <c r="J635">
        <v>1.1000000000000001</v>
      </c>
      <c r="K635">
        <v>1.1000000000000001</v>
      </c>
      <c r="L635">
        <v>116.99</v>
      </c>
      <c r="M635">
        <v>1</v>
      </c>
      <c r="N635">
        <v>-2</v>
      </c>
      <c r="O635">
        <v>1963300</v>
      </c>
      <c r="P635">
        <v>1</v>
      </c>
      <c r="Q635" t="s">
        <v>7890</v>
      </c>
      <c r="R635">
        <v>0</v>
      </c>
      <c r="S635">
        <v>0</v>
      </c>
      <c r="T635">
        <v>0</v>
      </c>
      <c r="U635">
        <v>1</v>
      </c>
      <c r="V635">
        <v>0</v>
      </c>
      <c r="W635" t="s">
        <v>7888</v>
      </c>
      <c r="X635" t="s">
        <v>7889</v>
      </c>
    </row>
    <row r="636" spans="1:24" x14ac:dyDescent="0.25">
      <c r="A636">
        <v>22.045100000000001</v>
      </c>
      <c r="B636">
        <v>22.308700000000002</v>
      </c>
      <c r="C636" t="s">
        <v>16907</v>
      </c>
      <c r="D636" t="s">
        <v>16907</v>
      </c>
      <c r="E636" t="s">
        <v>16907</v>
      </c>
      <c r="F636">
        <v>3</v>
      </c>
      <c r="G636">
        <v>3</v>
      </c>
      <c r="H636">
        <v>3</v>
      </c>
      <c r="I636">
        <v>1</v>
      </c>
      <c r="J636">
        <v>1</v>
      </c>
      <c r="K636">
        <v>1</v>
      </c>
      <c r="L636">
        <v>410.5</v>
      </c>
      <c r="M636">
        <v>0</v>
      </c>
      <c r="N636">
        <v>3.1890999999999998</v>
      </c>
      <c r="O636">
        <v>20272000</v>
      </c>
      <c r="P636">
        <v>4</v>
      </c>
      <c r="Q636" t="s">
        <v>946</v>
      </c>
      <c r="R636">
        <v>3</v>
      </c>
      <c r="S636">
        <v>2</v>
      </c>
      <c r="T636">
        <v>0</v>
      </c>
      <c r="U636">
        <v>0</v>
      </c>
      <c r="V636">
        <v>0</v>
      </c>
      <c r="W636" t="s">
        <v>944</v>
      </c>
      <c r="X636" t="s">
        <v>945</v>
      </c>
    </row>
    <row r="637" spans="1:24" x14ac:dyDescent="0.25">
      <c r="A637" t="s">
        <v>16907</v>
      </c>
      <c r="B637" t="s">
        <v>16907</v>
      </c>
      <c r="C637" t="s">
        <v>16907</v>
      </c>
      <c r="D637">
        <v>20.7852</v>
      </c>
      <c r="E637" t="s">
        <v>16907</v>
      </c>
      <c r="F637">
        <v>1</v>
      </c>
      <c r="G637">
        <v>1</v>
      </c>
      <c r="H637">
        <v>1</v>
      </c>
      <c r="I637">
        <v>1.2</v>
      </c>
      <c r="J637">
        <v>1.2</v>
      </c>
      <c r="K637">
        <v>1.2</v>
      </c>
      <c r="L637">
        <v>96.722999999999999</v>
      </c>
      <c r="M637">
        <v>2.5094000000000002E-3</v>
      </c>
      <c r="N637">
        <v>1.9370000000000001</v>
      </c>
      <c r="O637">
        <v>9880500</v>
      </c>
      <c r="P637">
        <v>2</v>
      </c>
      <c r="Q637" t="s">
        <v>8076</v>
      </c>
      <c r="R637">
        <v>1</v>
      </c>
      <c r="S637">
        <v>1</v>
      </c>
      <c r="T637">
        <v>0</v>
      </c>
      <c r="U637">
        <v>1</v>
      </c>
      <c r="V637">
        <v>0</v>
      </c>
      <c r="W637" t="s">
        <v>8074</v>
      </c>
      <c r="X637" t="s">
        <v>8075</v>
      </c>
    </row>
    <row r="638" spans="1:24" x14ac:dyDescent="0.25">
      <c r="A638">
        <v>24.513300000000001</v>
      </c>
      <c r="B638">
        <v>24.7607</v>
      </c>
      <c r="C638" t="s">
        <v>16907</v>
      </c>
      <c r="D638" t="s">
        <v>16907</v>
      </c>
      <c r="E638" t="s">
        <v>16907</v>
      </c>
      <c r="F638">
        <v>6</v>
      </c>
      <c r="G638">
        <v>6</v>
      </c>
      <c r="H638">
        <v>6</v>
      </c>
      <c r="I638">
        <v>22.3</v>
      </c>
      <c r="J638">
        <v>22.3</v>
      </c>
      <c r="K638">
        <v>22.3</v>
      </c>
      <c r="L638">
        <v>38.438000000000002</v>
      </c>
      <c r="M638">
        <v>0</v>
      </c>
      <c r="N638">
        <v>24.93</v>
      </c>
      <c r="O638">
        <v>181970000</v>
      </c>
      <c r="P638">
        <v>16</v>
      </c>
      <c r="Q638" t="s">
        <v>362</v>
      </c>
      <c r="R638">
        <v>5</v>
      </c>
      <c r="S638">
        <v>5</v>
      </c>
      <c r="T638">
        <v>0</v>
      </c>
      <c r="U638">
        <v>0</v>
      </c>
      <c r="V638">
        <v>0</v>
      </c>
      <c r="W638" t="s">
        <v>17519</v>
      </c>
      <c r="X638" t="s">
        <v>361</v>
      </c>
    </row>
    <row r="639" spans="1:24" x14ac:dyDescent="0.25">
      <c r="A639">
        <v>25.215699999999998</v>
      </c>
      <c r="B639">
        <v>24.426600000000001</v>
      </c>
      <c r="C639">
        <v>27.378599999999999</v>
      </c>
      <c r="D639">
        <v>26.926300000000001</v>
      </c>
      <c r="E639">
        <v>26.148099999999999</v>
      </c>
      <c r="F639">
        <v>12</v>
      </c>
      <c r="G639">
        <v>12</v>
      </c>
      <c r="H639">
        <v>12</v>
      </c>
      <c r="I639">
        <v>21.9</v>
      </c>
      <c r="J639">
        <v>21.9</v>
      </c>
      <c r="K639">
        <v>21.9</v>
      </c>
      <c r="L639">
        <v>77.063000000000002</v>
      </c>
      <c r="M639">
        <v>0</v>
      </c>
      <c r="N639">
        <v>39.003999999999998</v>
      </c>
      <c r="O639">
        <v>359410000</v>
      </c>
      <c r="P639">
        <v>50</v>
      </c>
      <c r="Q639" t="s">
        <v>1306</v>
      </c>
      <c r="R639">
        <v>9</v>
      </c>
      <c r="S639">
        <v>7</v>
      </c>
      <c r="T639">
        <v>8</v>
      </c>
      <c r="U639">
        <v>5</v>
      </c>
      <c r="V639">
        <v>4</v>
      </c>
      <c r="W639" t="s">
        <v>1304</v>
      </c>
      <c r="X639" t="s">
        <v>1305</v>
      </c>
    </row>
    <row r="640" spans="1:24" x14ac:dyDescent="0.25">
      <c r="A640" t="s">
        <v>16907</v>
      </c>
      <c r="B640" t="s">
        <v>16907</v>
      </c>
      <c r="C640" t="s">
        <v>16907</v>
      </c>
      <c r="D640" t="s">
        <v>16907</v>
      </c>
      <c r="E640">
        <v>25.7075</v>
      </c>
      <c r="F640">
        <v>3</v>
      </c>
      <c r="G640">
        <v>3</v>
      </c>
      <c r="H640">
        <v>3</v>
      </c>
      <c r="I640">
        <v>8.9</v>
      </c>
      <c r="J640">
        <v>8.9</v>
      </c>
      <c r="K640">
        <v>8.9</v>
      </c>
      <c r="L640">
        <v>46.276000000000003</v>
      </c>
      <c r="M640">
        <v>0</v>
      </c>
      <c r="N640">
        <v>5.7016999999999998</v>
      </c>
      <c r="O640">
        <v>110520000</v>
      </c>
      <c r="P640">
        <v>9</v>
      </c>
      <c r="Q640" t="s">
        <v>1303</v>
      </c>
      <c r="R640">
        <v>1</v>
      </c>
      <c r="S640">
        <v>1</v>
      </c>
      <c r="T640">
        <v>2</v>
      </c>
      <c r="U640">
        <v>2</v>
      </c>
      <c r="V640">
        <v>3</v>
      </c>
      <c r="W640" t="s">
        <v>1301</v>
      </c>
      <c r="X640" t="s">
        <v>1302</v>
      </c>
    </row>
    <row r="641" spans="1:24" x14ac:dyDescent="0.25">
      <c r="A641" t="s">
        <v>16907</v>
      </c>
      <c r="B641" t="s">
        <v>16907</v>
      </c>
      <c r="C641" t="s">
        <v>16907</v>
      </c>
      <c r="D641" t="s">
        <v>16907</v>
      </c>
      <c r="E641">
        <v>27.5716</v>
      </c>
      <c r="F641">
        <v>5</v>
      </c>
      <c r="G641">
        <v>5</v>
      </c>
      <c r="H641">
        <v>5</v>
      </c>
      <c r="I641">
        <v>14.6</v>
      </c>
      <c r="J641">
        <v>14.6</v>
      </c>
      <c r="K641">
        <v>14.6</v>
      </c>
      <c r="L641">
        <v>44.853000000000002</v>
      </c>
      <c r="M641">
        <v>0</v>
      </c>
      <c r="N641">
        <v>7.1466000000000003</v>
      </c>
      <c r="O641">
        <v>113590000</v>
      </c>
      <c r="P641">
        <v>6</v>
      </c>
      <c r="Q641" t="s">
        <v>17512</v>
      </c>
      <c r="R641">
        <v>0</v>
      </c>
      <c r="S641">
        <v>0</v>
      </c>
      <c r="T641">
        <v>1</v>
      </c>
      <c r="U641">
        <v>1</v>
      </c>
      <c r="V641">
        <v>5</v>
      </c>
      <c r="W641" t="s">
        <v>17514</v>
      </c>
      <c r="X641" t="s">
        <v>17513</v>
      </c>
    </row>
    <row r="642" spans="1:24" x14ac:dyDescent="0.25">
      <c r="A642">
        <v>23.782299999999999</v>
      </c>
      <c r="B642">
        <v>23.940799999999999</v>
      </c>
      <c r="C642" t="s">
        <v>16907</v>
      </c>
      <c r="D642" t="s">
        <v>16907</v>
      </c>
      <c r="E642" t="s">
        <v>16907</v>
      </c>
      <c r="F642">
        <v>5</v>
      </c>
      <c r="G642">
        <v>5</v>
      </c>
      <c r="H642">
        <v>5</v>
      </c>
      <c r="I642">
        <v>7</v>
      </c>
      <c r="J642">
        <v>7</v>
      </c>
      <c r="K642">
        <v>7</v>
      </c>
      <c r="L642">
        <v>100.67</v>
      </c>
      <c r="M642">
        <v>0</v>
      </c>
      <c r="N642">
        <v>11.407</v>
      </c>
      <c r="O642">
        <v>99287000</v>
      </c>
      <c r="P642">
        <v>15</v>
      </c>
      <c r="Q642" t="s">
        <v>842</v>
      </c>
      <c r="R642">
        <v>4</v>
      </c>
      <c r="S642">
        <v>3</v>
      </c>
      <c r="T642">
        <v>1</v>
      </c>
      <c r="U642">
        <v>1</v>
      </c>
      <c r="V642">
        <v>0</v>
      </c>
      <c r="W642" t="s">
        <v>17511</v>
      </c>
      <c r="X642" t="s">
        <v>841</v>
      </c>
    </row>
    <row r="643" spans="1:24" x14ac:dyDescent="0.25">
      <c r="A643">
        <v>30.839500000000001</v>
      </c>
      <c r="B643">
        <v>30.770900000000001</v>
      </c>
      <c r="C643">
        <v>33.3598</v>
      </c>
      <c r="D643">
        <v>32.8962</v>
      </c>
      <c r="E643">
        <v>32.263399999999997</v>
      </c>
      <c r="F643">
        <v>40</v>
      </c>
      <c r="G643">
        <v>40</v>
      </c>
      <c r="H643">
        <v>35</v>
      </c>
      <c r="I643">
        <v>60.6</v>
      </c>
      <c r="J643">
        <v>60.6</v>
      </c>
      <c r="K643">
        <v>55.5</v>
      </c>
      <c r="L643">
        <v>69.366</v>
      </c>
      <c r="M643">
        <v>0</v>
      </c>
      <c r="N643">
        <v>323.31</v>
      </c>
      <c r="O643">
        <v>18826000000</v>
      </c>
      <c r="P643">
        <v>246</v>
      </c>
      <c r="Q643" t="s">
        <v>17508</v>
      </c>
      <c r="R643">
        <v>32</v>
      </c>
      <c r="S643">
        <v>29</v>
      </c>
      <c r="T643">
        <v>26</v>
      </c>
      <c r="U643">
        <v>28</v>
      </c>
      <c r="V643">
        <v>28</v>
      </c>
      <c r="W643" t="s">
        <v>17510</v>
      </c>
      <c r="X643" t="s">
        <v>17509</v>
      </c>
    </row>
    <row r="644" spans="1:24" x14ac:dyDescent="0.25">
      <c r="A644" t="s">
        <v>16907</v>
      </c>
      <c r="B644" t="s">
        <v>16907</v>
      </c>
      <c r="C644" t="s">
        <v>16907</v>
      </c>
      <c r="D644">
        <v>25.587299999999999</v>
      </c>
      <c r="E644" t="s">
        <v>16907</v>
      </c>
      <c r="F644">
        <v>1</v>
      </c>
      <c r="G644">
        <v>1</v>
      </c>
      <c r="H644">
        <v>1</v>
      </c>
      <c r="I644">
        <v>5.8</v>
      </c>
      <c r="J644">
        <v>5.8</v>
      </c>
      <c r="K644">
        <v>5.8</v>
      </c>
      <c r="L644">
        <v>25.387</v>
      </c>
      <c r="M644">
        <v>6.0901000000000002E-3</v>
      </c>
      <c r="N644">
        <v>1.7223999999999999</v>
      </c>
      <c r="O644">
        <v>15109000</v>
      </c>
      <c r="P644">
        <v>1</v>
      </c>
      <c r="Q644" t="s">
        <v>17505</v>
      </c>
      <c r="R644">
        <v>0</v>
      </c>
      <c r="S644">
        <v>0</v>
      </c>
      <c r="T644">
        <v>0</v>
      </c>
      <c r="U644">
        <v>1</v>
      </c>
      <c r="V644">
        <v>0</v>
      </c>
      <c r="W644" t="s">
        <v>17507</v>
      </c>
      <c r="X644" t="s">
        <v>17506</v>
      </c>
    </row>
    <row r="645" spans="1:24" x14ac:dyDescent="0.25">
      <c r="A645" t="s">
        <v>16907</v>
      </c>
      <c r="B645" t="s">
        <v>16907</v>
      </c>
      <c r="C645" t="s">
        <v>16907</v>
      </c>
      <c r="D645" t="s">
        <v>16907</v>
      </c>
      <c r="E645">
        <v>22.389099999999999</v>
      </c>
      <c r="F645">
        <v>1</v>
      </c>
      <c r="G645">
        <v>1</v>
      </c>
      <c r="H645">
        <v>1</v>
      </c>
      <c r="I645">
        <v>4</v>
      </c>
      <c r="J645">
        <v>4</v>
      </c>
      <c r="K645">
        <v>4</v>
      </c>
      <c r="L645">
        <v>25.003</v>
      </c>
      <c r="M645">
        <v>8.0925000000000007E-3</v>
      </c>
      <c r="N645">
        <v>1.5165</v>
      </c>
      <c r="O645">
        <v>47553000</v>
      </c>
      <c r="P645">
        <v>5</v>
      </c>
      <c r="Q645" t="s">
        <v>4560</v>
      </c>
      <c r="R645">
        <v>1</v>
      </c>
      <c r="S645">
        <v>1</v>
      </c>
      <c r="T645">
        <v>1</v>
      </c>
      <c r="U645">
        <v>1</v>
      </c>
      <c r="V645">
        <v>1</v>
      </c>
      <c r="W645" t="s">
        <v>17501</v>
      </c>
      <c r="X645" t="s">
        <v>4559</v>
      </c>
    </row>
    <row r="646" spans="1:24" x14ac:dyDescent="0.25">
      <c r="A646">
        <v>25.098400000000002</v>
      </c>
      <c r="B646">
        <v>25.270800000000001</v>
      </c>
      <c r="C646">
        <v>25.2485</v>
      </c>
      <c r="D646">
        <v>25.6111</v>
      </c>
      <c r="E646" t="s">
        <v>16907</v>
      </c>
      <c r="F646">
        <v>6</v>
      </c>
      <c r="G646">
        <v>6</v>
      </c>
      <c r="H646">
        <v>6</v>
      </c>
      <c r="I646">
        <v>9.6</v>
      </c>
      <c r="J646">
        <v>9.6</v>
      </c>
      <c r="K646">
        <v>9.6</v>
      </c>
      <c r="L646">
        <v>87.334000000000003</v>
      </c>
      <c r="M646">
        <v>0</v>
      </c>
      <c r="N646">
        <v>84.119</v>
      </c>
      <c r="O646">
        <v>237220000</v>
      </c>
      <c r="P646">
        <v>19</v>
      </c>
      <c r="Q646" t="s">
        <v>65</v>
      </c>
      <c r="R646">
        <v>5</v>
      </c>
      <c r="S646">
        <v>5</v>
      </c>
      <c r="T646">
        <v>2</v>
      </c>
      <c r="U646">
        <v>4</v>
      </c>
      <c r="V646">
        <v>1</v>
      </c>
      <c r="W646" t="s">
        <v>17500</v>
      </c>
      <c r="X646" t="s">
        <v>64</v>
      </c>
    </row>
    <row r="647" spans="1:24" x14ac:dyDescent="0.25">
      <c r="A647">
        <v>26.487300000000001</v>
      </c>
      <c r="B647">
        <v>26.048200000000001</v>
      </c>
      <c r="C647" t="s">
        <v>16907</v>
      </c>
      <c r="D647" t="s">
        <v>16907</v>
      </c>
      <c r="E647" t="s">
        <v>16907</v>
      </c>
      <c r="F647">
        <v>4</v>
      </c>
      <c r="G647">
        <v>4</v>
      </c>
      <c r="H647">
        <v>4</v>
      </c>
      <c r="I647">
        <v>33.799999999999997</v>
      </c>
      <c r="J647">
        <v>33.799999999999997</v>
      </c>
      <c r="K647">
        <v>33.799999999999997</v>
      </c>
      <c r="L647">
        <v>17.259</v>
      </c>
      <c r="M647">
        <v>0</v>
      </c>
      <c r="N647">
        <v>93.400999999999996</v>
      </c>
      <c r="O647">
        <v>505060000</v>
      </c>
      <c r="P647">
        <v>12</v>
      </c>
      <c r="Q647" t="s">
        <v>976</v>
      </c>
      <c r="R647">
        <v>3</v>
      </c>
      <c r="S647">
        <v>3</v>
      </c>
      <c r="T647">
        <v>1</v>
      </c>
      <c r="U647">
        <v>1</v>
      </c>
      <c r="V647">
        <v>1</v>
      </c>
      <c r="W647" t="s">
        <v>17499</v>
      </c>
      <c r="X647" t="s">
        <v>975</v>
      </c>
    </row>
    <row r="648" spans="1:24" x14ac:dyDescent="0.25">
      <c r="A648" t="s">
        <v>16907</v>
      </c>
      <c r="B648" t="s">
        <v>16907</v>
      </c>
      <c r="C648">
        <v>26.200299999999999</v>
      </c>
      <c r="D648">
        <v>26.340599999999998</v>
      </c>
      <c r="E648">
        <v>27.189699999999998</v>
      </c>
      <c r="F648">
        <v>5</v>
      </c>
      <c r="G648">
        <v>5</v>
      </c>
      <c r="H648">
        <v>5</v>
      </c>
      <c r="I648">
        <v>18.8</v>
      </c>
      <c r="J648">
        <v>18.8</v>
      </c>
      <c r="K648">
        <v>18.8</v>
      </c>
      <c r="L648">
        <v>26.238</v>
      </c>
      <c r="M648">
        <v>0</v>
      </c>
      <c r="N648">
        <v>7.8064</v>
      </c>
      <c r="O648">
        <v>894580000</v>
      </c>
      <c r="P648">
        <v>14</v>
      </c>
      <c r="Q648" t="s">
        <v>1267</v>
      </c>
      <c r="R648">
        <v>1</v>
      </c>
      <c r="S648">
        <v>0</v>
      </c>
      <c r="T648">
        <v>2</v>
      </c>
      <c r="U648">
        <v>2</v>
      </c>
      <c r="V648">
        <v>2</v>
      </c>
      <c r="W648" t="s">
        <v>1265</v>
      </c>
      <c r="X648" t="s">
        <v>1266</v>
      </c>
    </row>
    <row r="649" spans="1:24" x14ac:dyDescent="0.25">
      <c r="A649">
        <v>24.769100000000002</v>
      </c>
      <c r="B649">
        <v>24.397300000000001</v>
      </c>
      <c r="C649" t="s">
        <v>16907</v>
      </c>
      <c r="D649" t="s">
        <v>16907</v>
      </c>
      <c r="E649">
        <v>27.6402</v>
      </c>
      <c r="F649">
        <v>2</v>
      </c>
      <c r="G649">
        <v>2</v>
      </c>
      <c r="H649">
        <v>2</v>
      </c>
      <c r="I649">
        <v>25</v>
      </c>
      <c r="J649">
        <v>25</v>
      </c>
      <c r="K649">
        <v>25</v>
      </c>
      <c r="L649">
        <v>10.803000000000001</v>
      </c>
      <c r="M649">
        <v>0</v>
      </c>
      <c r="N649">
        <v>18.117999999999999</v>
      </c>
      <c r="O649">
        <v>289110000</v>
      </c>
      <c r="P649">
        <v>6</v>
      </c>
      <c r="Q649" t="s">
        <v>1321</v>
      </c>
      <c r="R649">
        <v>2</v>
      </c>
      <c r="S649">
        <v>2</v>
      </c>
      <c r="T649">
        <v>1</v>
      </c>
      <c r="U649">
        <v>1</v>
      </c>
      <c r="V649">
        <v>2</v>
      </c>
      <c r="W649" t="s">
        <v>1319</v>
      </c>
      <c r="X649" t="s">
        <v>1320</v>
      </c>
    </row>
    <row r="650" spans="1:24" x14ac:dyDescent="0.25">
      <c r="A650" t="s">
        <v>16907</v>
      </c>
      <c r="B650" t="s">
        <v>16907</v>
      </c>
      <c r="C650" t="s">
        <v>16907</v>
      </c>
      <c r="D650" t="s">
        <v>16907</v>
      </c>
      <c r="E650">
        <v>22.6675</v>
      </c>
      <c r="F650">
        <v>1</v>
      </c>
      <c r="G650">
        <v>1</v>
      </c>
      <c r="H650">
        <v>1</v>
      </c>
      <c r="I650">
        <v>15.1</v>
      </c>
      <c r="J650">
        <v>15.1</v>
      </c>
      <c r="K650">
        <v>15.1</v>
      </c>
      <c r="L650">
        <v>9.7250999999999994</v>
      </c>
      <c r="M650">
        <v>1</v>
      </c>
      <c r="N650">
        <v>-2</v>
      </c>
      <c r="O650">
        <v>13912000</v>
      </c>
      <c r="P650">
        <v>5</v>
      </c>
      <c r="Q650" t="s">
        <v>17497</v>
      </c>
      <c r="R650">
        <v>1</v>
      </c>
      <c r="S650">
        <v>0</v>
      </c>
      <c r="T650">
        <v>1</v>
      </c>
      <c r="U650">
        <v>1</v>
      </c>
      <c r="V650">
        <v>1</v>
      </c>
      <c r="W650" t="s">
        <v>17498</v>
      </c>
      <c r="X650" t="s">
        <v>2484</v>
      </c>
    </row>
    <row r="651" spans="1:24" x14ac:dyDescent="0.25">
      <c r="A651">
        <v>25.7255</v>
      </c>
      <c r="B651" t="s">
        <v>16907</v>
      </c>
      <c r="C651">
        <v>28.205400000000001</v>
      </c>
      <c r="D651">
        <v>27.290400000000002</v>
      </c>
      <c r="E651">
        <v>27.755400000000002</v>
      </c>
      <c r="F651">
        <v>3</v>
      </c>
      <c r="G651">
        <v>3</v>
      </c>
      <c r="H651">
        <v>3</v>
      </c>
      <c r="I651">
        <v>22.9</v>
      </c>
      <c r="J651">
        <v>22.9</v>
      </c>
      <c r="K651">
        <v>22.9</v>
      </c>
      <c r="L651">
        <v>13.526999999999999</v>
      </c>
      <c r="M651">
        <v>0</v>
      </c>
      <c r="N651">
        <v>11.88</v>
      </c>
      <c r="O651">
        <v>391900000</v>
      </c>
      <c r="P651">
        <v>13</v>
      </c>
      <c r="Q651" t="s">
        <v>1366</v>
      </c>
      <c r="R651">
        <v>3</v>
      </c>
      <c r="S651">
        <v>1</v>
      </c>
      <c r="T651">
        <v>3</v>
      </c>
      <c r="U651">
        <v>2</v>
      </c>
      <c r="V651">
        <v>3</v>
      </c>
      <c r="W651" t="s">
        <v>17495</v>
      </c>
      <c r="X651" t="s">
        <v>1365</v>
      </c>
    </row>
    <row r="652" spans="1:24" x14ac:dyDescent="0.25">
      <c r="A652">
        <v>23.203600000000002</v>
      </c>
      <c r="B652" t="s">
        <v>16907</v>
      </c>
      <c r="C652">
        <v>26.546099999999999</v>
      </c>
      <c r="D652">
        <v>25.953299999999999</v>
      </c>
      <c r="E652">
        <v>25.6799</v>
      </c>
      <c r="F652">
        <v>3</v>
      </c>
      <c r="G652">
        <v>3</v>
      </c>
      <c r="H652">
        <v>3</v>
      </c>
      <c r="I652">
        <v>20.6</v>
      </c>
      <c r="J652">
        <v>20.6</v>
      </c>
      <c r="K652">
        <v>20.6</v>
      </c>
      <c r="L652">
        <v>13.916</v>
      </c>
      <c r="M652">
        <v>0</v>
      </c>
      <c r="N652">
        <v>4.4280999999999997</v>
      </c>
      <c r="O652">
        <v>125080000</v>
      </c>
      <c r="P652">
        <v>9</v>
      </c>
      <c r="Q652" t="s">
        <v>5353</v>
      </c>
      <c r="R652">
        <v>3</v>
      </c>
      <c r="S652">
        <v>1</v>
      </c>
      <c r="T652">
        <v>3</v>
      </c>
      <c r="U652">
        <v>2</v>
      </c>
      <c r="V652">
        <v>3</v>
      </c>
      <c r="W652" t="s">
        <v>17494</v>
      </c>
      <c r="X652" t="s">
        <v>2205</v>
      </c>
    </row>
    <row r="653" spans="1:24" x14ac:dyDescent="0.25">
      <c r="A653" t="s">
        <v>16907</v>
      </c>
      <c r="B653" t="s">
        <v>16907</v>
      </c>
      <c r="C653" t="s">
        <v>16907</v>
      </c>
      <c r="D653" t="s">
        <v>16907</v>
      </c>
      <c r="E653">
        <v>22.384499999999999</v>
      </c>
      <c r="F653">
        <v>2</v>
      </c>
      <c r="G653">
        <v>2</v>
      </c>
      <c r="H653">
        <v>2</v>
      </c>
      <c r="I653">
        <v>10</v>
      </c>
      <c r="J653">
        <v>10</v>
      </c>
      <c r="K653">
        <v>10</v>
      </c>
      <c r="L653">
        <v>24.61</v>
      </c>
      <c r="M653">
        <v>0</v>
      </c>
      <c r="N653">
        <v>2.8161999999999998</v>
      </c>
      <c r="O653">
        <v>9474600</v>
      </c>
      <c r="P653">
        <v>4</v>
      </c>
      <c r="Q653" t="s">
        <v>6385</v>
      </c>
      <c r="R653">
        <v>1</v>
      </c>
      <c r="S653">
        <v>0</v>
      </c>
      <c r="T653">
        <v>1</v>
      </c>
      <c r="U653">
        <v>0</v>
      </c>
      <c r="V653">
        <v>1</v>
      </c>
      <c r="W653" t="s">
        <v>17493</v>
      </c>
      <c r="X653" t="s">
        <v>6384</v>
      </c>
    </row>
    <row r="654" spans="1:24" x14ac:dyDescent="0.25">
      <c r="A654">
        <v>26.4102</v>
      </c>
      <c r="B654" t="s">
        <v>16907</v>
      </c>
      <c r="C654">
        <v>25.644600000000001</v>
      </c>
      <c r="D654">
        <v>25.5685</v>
      </c>
      <c r="E654" t="s">
        <v>16907</v>
      </c>
      <c r="F654">
        <v>2</v>
      </c>
      <c r="G654">
        <v>2</v>
      </c>
      <c r="H654">
        <v>2</v>
      </c>
      <c r="I654">
        <v>23.2</v>
      </c>
      <c r="J654">
        <v>23.2</v>
      </c>
      <c r="K654">
        <v>23.2</v>
      </c>
      <c r="L654">
        <v>10.871</v>
      </c>
      <c r="M654">
        <v>0</v>
      </c>
      <c r="N654">
        <v>26.274000000000001</v>
      </c>
      <c r="O654">
        <v>605740000</v>
      </c>
      <c r="P654">
        <v>15</v>
      </c>
      <c r="Q654" t="s">
        <v>17487</v>
      </c>
      <c r="R654">
        <v>2</v>
      </c>
      <c r="S654">
        <v>1</v>
      </c>
      <c r="T654">
        <v>2</v>
      </c>
      <c r="U654">
        <v>2</v>
      </c>
      <c r="V654">
        <v>1</v>
      </c>
      <c r="W654" t="s">
        <v>17489</v>
      </c>
      <c r="X654" t="s">
        <v>17488</v>
      </c>
    </row>
    <row r="655" spans="1:24" x14ac:dyDescent="0.25">
      <c r="A655">
        <v>25.1233</v>
      </c>
      <c r="B655">
        <v>24.672999999999998</v>
      </c>
      <c r="C655" t="s">
        <v>16907</v>
      </c>
      <c r="D655" t="s">
        <v>16907</v>
      </c>
      <c r="E655" t="s">
        <v>16907</v>
      </c>
      <c r="F655">
        <v>12</v>
      </c>
      <c r="G655">
        <v>12</v>
      </c>
      <c r="H655">
        <v>12</v>
      </c>
      <c r="I655">
        <v>24.7</v>
      </c>
      <c r="J655">
        <v>24.7</v>
      </c>
      <c r="K655">
        <v>24.7</v>
      </c>
      <c r="L655">
        <v>61.728000000000002</v>
      </c>
      <c r="M655">
        <v>0</v>
      </c>
      <c r="N655">
        <v>99.230999999999995</v>
      </c>
      <c r="O655">
        <v>443420000</v>
      </c>
      <c r="P655">
        <v>29</v>
      </c>
      <c r="Q655" t="s">
        <v>803</v>
      </c>
      <c r="R655">
        <v>4</v>
      </c>
      <c r="S655">
        <v>4</v>
      </c>
      <c r="T655">
        <v>0</v>
      </c>
      <c r="U655">
        <v>0</v>
      </c>
      <c r="V655">
        <v>0</v>
      </c>
      <c r="W655" t="s">
        <v>801</v>
      </c>
      <c r="X655" t="s">
        <v>802</v>
      </c>
    </row>
    <row r="656" spans="1:24" x14ac:dyDescent="0.25">
      <c r="A656">
        <v>22.761500000000002</v>
      </c>
      <c r="B656" t="s">
        <v>16907</v>
      </c>
      <c r="C656" t="s">
        <v>16907</v>
      </c>
      <c r="D656" t="s">
        <v>16907</v>
      </c>
      <c r="E656" t="s">
        <v>16907</v>
      </c>
      <c r="F656">
        <v>6</v>
      </c>
      <c r="G656">
        <v>2</v>
      </c>
      <c r="H656">
        <v>2</v>
      </c>
      <c r="I656">
        <v>7.9</v>
      </c>
      <c r="J656">
        <v>2.8</v>
      </c>
      <c r="K656">
        <v>2.8</v>
      </c>
      <c r="L656">
        <v>73.652000000000001</v>
      </c>
      <c r="M656">
        <v>9.2271999999999996E-3</v>
      </c>
      <c r="N656">
        <v>1.5037</v>
      </c>
      <c r="O656">
        <v>101180000</v>
      </c>
      <c r="P656">
        <v>1</v>
      </c>
      <c r="Q656" t="s">
        <v>2749</v>
      </c>
      <c r="R656">
        <v>5</v>
      </c>
      <c r="S656">
        <v>3</v>
      </c>
      <c r="T656">
        <v>1</v>
      </c>
      <c r="U656">
        <v>2</v>
      </c>
      <c r="V656">
        <v>1</v>
      </c>
      <c r="W656" t="s">
        <v>17486</v>
      </c>
      <c r="X656" t="s">
        <v>1551</v>
      </c>
    </row>
    <row r="657" spans="1:24" x14ac:dyDescent="0.25">
      <c r="A657">
        <v>27.241800000000001</v>
      </c>
      <c r="B657">
        <v>28.6493</v>
      </c>
      <c r="C657">
        <v>30.366399999999999</v>
      </c>
      <c r="D657">
        <v>29.795000000000002</v>
      </c>
      <c r="E657">
        <v>29.988099999999999</v>
      </c>
      <c r="F657">
        <v>2</v>
      </c>
      <c r="G657">
        <v>2</v>
      </c>
      <c r="H657">
        <v>2</v>
      </c>
      <c r="I657">
        <v>1.5</v>
      </c>
      <c r="J657">
        <v>1.5</v>
      </c>
      <c r="K657">
        <v>1.5</v>
      </c>
      <c r="L657">
        <v>67.718000000000004</v>
      </c>
      <c r="M657">
        <v>0</v>
      </c>
      <c r="N657">
        <v>3.0396000000000001</v>
      </c>
      <c r="O657">
        <v>5899300000</v>
      </c>
      <c r="P657">
        <v>32</v>
      </c>
      <c r="Q657" t="s">
        <v>1033</v>
      </c>
      <c r="R657">
        <v>1</v>
      </c>
      <c r="S657">
        <v>2</v>
      </c>
      <c r="T657">
        <v>1</v>
      </c>
      <c r="U657">
        <v>1</v>
      </c>
      <c r="V657">
        <v>1</v>
      </c>
      <c r="W657" t="s">
        <v>1031</v>
      </c>
      <c r="X657" t="s">
        <v>1032</v>
      </c>
    </row>
    <row r="658" spans="1:24" x14ac:dyDescent="0.25">
      <c r="A658">
        <v>25.190100000000001</v>
      </c>
      <c r="B658">
        <v>25.429200000000002</v>
      </c>
      <c r="C658" t="s">
        <v>16907</v>
      </c>
      <c r="D658" t="s">
        <v>16907</v>
      </c>
      <c r="E658" t="s">
        <v>16907</v>
      </c>
      <c r="F658">
        <v>6</v>
      </c>
      <c r="G658">
        <v>6</v>
      </c>
      <c r="H658">
        <v>6</v>
      </c>
      <c r="I658">
        <v>17.5</v>
      </c>
      <c r="J658">
        <v>17.5</v>
      </c>
      <c r="K658">
        <v>17.5</v>
      </c>
      <c r="L658">
        <v>48.991</v>
      </c>
      <c r="M658">
        <v>0</v>
      </c>
      <c r="N658">
        <v>58.264000000000003</v>
      </c>
      <c r="O658">
        <v>286770000</v>
      </c>
      <c r="P658">
        <v>9</v>
      </c>
      <c r="Q658" t="s">
        <v>17483</v>
      </c>
      <c r="R658">
        <v>5</v>
      </c>
      <c r="S658">
        <v>3</v>
      </c>
      <c r="T658">
        <v>0</v>
      </c>
      <c r="U658">
        <v>1</v>
      </c>
      <c r="V658">
        <v>1</v>
      </c>
      <c r="W658" t="s">
        <v>17485</v>
      </c>
      <c r="X658" t="s">
        <v>17484</v>
      </c>
    </row>
    <row r="659" spans="1:24" x14ac:dyDescent="0.25">
      <c r="A659">
        <v>26.28</v>
      </c>
      <c r="B659">
        <v>26.537199999999999</v>
      </c>
      <c r="C659" t="s">
        <v>16907</v>
      </c>
      <c r="D659" t="s">
        <v>16907</v>
      </c>
      <c r="E659" t="s">
        <v>16907</v>
      </c>
      <c r="F659">
        <v>7</v>
      </c>
      <c r="G659">
        <v>7</v>
      </c>
      <c r="H659">
        <v>7</v>
      </c>
      <c r="I659">
        <v>12.2</v>
      </c>
      <c r="J659">
        <v>12.2</v>
      </c>
      <c r="K659">
        <v>12.2</v>
      </c>
      <c r="L659">
        <v>68.632000000000005</v>
      </c>
      <c r="M659">
        <v>0</v>
      </c>
      <c r="N659">
        <v>80.772999999999996</v>
      </c>
      <c r="O659">
        <v>591750000</v>
      </c>
      <c r="P659">
        <v>28</v>
      </c>
      <c r="Q659" t="s">
        <v>290</v>
      </c>
      <c r="R659">
        <v>7</v>
      </c>
      <c r="S659">
        <v>6</v>
      </c>
      <c r="T659">
        <v>1</v>
      </c>
      <c r="U659">
        <v>1</v>
      </c>
      <c r="V659">
        <v>1</v>
      </c>
      <c r="W659" t="s">
        <v>17482</v>
      </c>
      <c r="X659" t="s">
        <v>289</v>
      </c>
    </row>
    <row r="660" spans="1:24" x14ac:dyDescent="0.25">
      <c r="A660" t="s">
        <v>16907</v>
      </c>
      <c r="B660">
        <v>24.043199999999999</v>
      </c>
      <c r="C660" t="s">
        <v>16907</v>
      </c>
      <c r="D660" t="s">
        <v>16907</v>
      </c>
      <c r="E660" t="s">
        <v>16907</v>
      </c>
      <c r="F660">
        <v>2</v>
      </c>
      <c r="G660">
        <v>2</v>
      </c>
      <c r="H660">
        <v>2</v>
      </c>
      <c r="I660">
        <v>2.6</v>
      </c>
      <c r="J660">
        <v>2.6</v>
      </c>
      <c r="K660">
        <v>2.6</v>
      </c>
      <c r="L660">
        <v>88.885000000000005</v>
      </c>
      <c r="M660">
        <v>0</v>
      </c>
      <c r="N660">
        <v>7.3658000000000001</v>
      </c>
      <c r="O660">
        <v>34249000</v>
      </c>
      <c r="P660">
        <v>7</v>
      </c>
      <c r="Q660" t="s">
        <v>2919</v>
      </c>
      <c r="R660">
        <v>2</v>
      </c>
      <c r="S660">
        <v>2</v>
      </c>
      <c r="T660">
        <v>0</v>
      </c>
      <c r="U660">
        <v>0</v>
      </c>
      <c r="V660">
        <v>0</v>
      </c>
      <c r="W660" t="s">
        <v>2917</v>
      </c>
      <c r="X660" t="s">
        <v>2918</v>
      </c>
    </row>
    <row r="661" spans="1:24" x14ac:dyDescent="0.25">
      <c r="A661">
        <v>25.232299999999999</v>
      </c>
      <c r="B661">
        <v>24.322900000000001</v>
      </c>
      <c r="C661" t="s">
        <v>16907</v>
      </c>
      <c r="D661" t="s">
        <v>16907</v>
      </c>
      <c r="E661" t="s">
        <v>16907</v>
      </c>
      <c r="F661">
        <v>5</v>
      </c>
      <c r="G661">
        <v>5</v>
      </c>
      <c r="H661">
        <v>5</v>
      </c>
      <c r="I661">
        <v>9.6</v>
      </c>
      <c r="J661">
        <v>9.6</v>
      </c>
      <c r="K661">
        <v>9.6</v>
      </c>
      <c r="L661">
        <v>58.847999999999999</v>
      </c>
      <c r="M661">
        <v>0</v>
      </c>
      <c r="N661">
        <v>36.045000000000002</v>
      </c>
      <c r="O661">
        <v>157110000</v>
      </c>
      <c r="P661">
        <v>10</v>
      </c>
      <c r="Q661" t="s">
        <v>827</v>
      </c>
      <c r="R661">
        <v>3</v>
      </c>
      <c r="S661">
        <v>4</v>
      </c>
      <c r="T661">
        <v>0</v>
      </c>
      <c r="U661">
        <v>0</v>
      </c>
      <c r="V661">
        <v>0</v>
      </c>
      <c r="W661" t="s">
        <v>825</v>
      </c>
      <c r="X661" t="s">
        <v>826</v>
      </c>
    </row>
    <row r="662" spans="1:24" x14ac:dyDescent="0.25">
      <c r="A662">
        <v>25.161999999999999</v>
      </c>
      <c r="B662">
        <v>25.227499999999999</v>
      </c>
      <c r="C662" t="s">
        <v>16907</v>
      </c>
      <c r="D662" t="s">
        <v>16907</v>
      </c>
      <c r="E662" t="s">
        <v>16907</v>
      </c>
      <c r="F662">
        <v>9</v>
      </c>
      <c r="G662">
        <v>9</v>
      </c>
      <c r="H662">
        <v>9</v>
      </c>
      <c r="I662">
        <v>8.1</v>
      </c>
      <c r="J662">
        <v>8.1</v>
      </c>
      <c r="K662">
        <v>8.1</v>
      </c>
      <c r="L662">
        <v>145.83000000000001</v>
      </c>
      <c r="M662">
        <v>0</v>
      </c>
      <c r="N662">
        <v>45.094000000000001</v>
      </c>
      <c r="O662">
        <v>271250000</v>
      </c>
      <c r="P662">
        <v>22</v>
      </c>
      <c r="Q662" t="s">
        <v>332</v>
      </c>
      <c r="R662">
        <v>8</v>
      </c>
      <c r="S662">
        <v>5</v>
      </c>
      <c r="T662">
        <v>0</v>
      </c>
      <c r="U662">
        <v>1</v>
      </c>
      <c r="V662">
        <v>1</v>
      </c>
      <c r="W662" t="s">
        <v>330</v>
      </c>
      <c r="X662" t="s">
        <v>331</v>
      </c>
    </row>
    <row r="663" spans="1:24" x14ac:dyDescent="0.25">
      <c r="A663">
        <v>24.162800000000001</v>
      </c>
      <c r="B663">
        <v>23.664400000000001</v>
      </c>
      <c r="C663" t="s">
        <v>16907</v>
      </c>
      <c r="D663" t="s">
        <v>16907</v>
      </c>
      <c r="E663" t="s">
        <v>16907</v>
      </c>
      <c r="F663">
        <v>4</v>
      </c>
      <c r="G663">
        <v>4</v>
      </c>
      <c r="H663">
        <v>4</v>
      </c>
      <c r="I663">
        <v>5.5</v>
      </c>
      <c r="J663">
        <v>5.5</v>
      </c>
      <c r="K663">
        <v>5.5</v>
      </c>
      <c r="L663">
        <v>100.23</v>
      </c>
      <c r="M663">
        <v>0</v>
      </c>
      <c r="N663">
        <v>5.8758999999999997</v>
      </c>
      <c r="O663">
        <v>110000000</v>
      </c>
      <c r="P663">
        <v>11</v>
      </c>
      <c r="Q663" t="s">
        <v>860</v>
      </c>
      <c r="R663">
        <v>4</v>
      </c>
      <c r="S663">
        <v>3</v>
      </c>
      <c r="T663">
        <v>0</v>
      </c>
      <c r="U663">
        <v>0</v>
      </c>
      <c r="V663">
        <v>0</v>
      </c>
      <c r="W663" t="s">
        <v>17481</v>
      </c>
      <c r="X663" t="s">
        <v>859</v>
      </c>
    </row>
    <row r="664" spans="1:24" x14ac:dyDescent="0.25">
      <c r="A664">
        <v>26.527699999999999</v>
      </c>
      <c r="B664">
        <v>27.221299999999999</v>
      </c>
      <c r="C664" t="s">
        <v>16907</v>
      </c>
      <c r="D664" t="s">
        <v>16907</v>
      </c>
      <c r="E664" t="s">
        <v>16907</v>
      </c>
      <c r="F664">
        <v>4</v>
      </c>
      <c r="G664">
        <v>4</v>
      </c>
      <c r="H664">
        <v>4</v>
      </c>
      <c r="I664">
        <v>9.9</v>
      </c>
      <c r="J664">
        <v>9.9</v>
      </c>
      <c r="K664">
        <v>9.9</v>
      </c>
      <c r="L664">
        <v>44.384999999999998</v>
      </c>
      <c r="M664">
        <v>0</v>
      </c>
      <c r="N664">
        <v>58.783999999999999</v>
      </c>
      <c r="O664">
        <v>792670000</v>
      </c>
      <c r="P664">
        <v>10</v>
      </c>
      <c r="Q664" t="s">
        <v>167</v>
      </c>
      <c r="R664">
        <v>2</v>
      </c>
      <c r="S664">
        <v>4</v>
      </c>
      <c r="T664">
        <v>0</v>
      </c>
      <c r="U664">
        <v>0</v>
      </c>
      <c r="V664">
        <v>0</v>
      </c>
      <c r="W664" t="s">
        <v>165</v>
      </c>
      <c r="X664" t="s">
        <v>166</v>
      </c>
    </row>
    <row r="665" spans="1:24" x14ac:dyDescent="0.25">
      <c r="A665">
        <v>24.697700000000001</v>
      </c>
      <c r="B665">
        <v>24.650400000000001</v>
      </c>
      <c r="C665" t="s">
        <v>16907</v>
      </c>
      <c r="D665" t="s">
        <v>16907</v>
      </c>
      <c r="E665" t="s">
        <v>16907</v>
      </c>
      <c r="F665">
        <v>4</v>
      </c>
      <c r="G665">
        <v>4</v>
      </c>
      <c r="H665">
        <v>4</v>
      </c>
      <c r="I665">
        <v>21.2</v>
      </c>
      <c r="J665">
        <v>21.2</v>
      </c>
      <c r="K665">
        <v>21.2</v>
      </c>
      <c r="L665">
        <v>27.872</v>
      </c>
      <c r="M665">
        <v>0</v>
      </c>
      <c r="N665">
        <v>45.255000000000003</v>
      </c>
      <c r="O665">
        <v>279680000</v>
      </c>
      <c r="P665">
        <v>8</v>
      </c>
      <c r="Q665" t="s">
        <v>17478</v>
      </c>
      <c r="R665">
        <v>3</v>
      </c>
      <c r="S665">
        <v>3</v>
      </c>
      <c r="T665">
        <v>0</v>
      </c>
      <c r="U665">
        <v>0</v>
      </c>
      <c r="V665">
        <v>0</v>
      </c>
      <c r="W665" t="s">
        <v>17480</v>
      </c>
      <c r="X665" t="s">
        <v>17479</v>
      </c>
    </row>
    <row r="666" spans="1:24" x14ac:dyDescent="0.25">
      <c r="A666">
        <v>28.040500000000002</v>
      </c>
      <c r="B666">
        <v>27.762</v>
      </c>
      <c r="C666" t="s">
        <v>16907</v>
      </c>
      <c r="D666" t="s">
        <v>16907</v>
      </c>
      <c r="E666" t="s">
        <v>16907</v>
      </c>
      <c r="F666">
        <v>10</v>
      </c>
      <c r="G666">
        <v>10</v>
      </c>
      <c r="H666">
        <v>10</v>
      </c>
      <c r="I666">
        <v>34.5</v>
      </c>
      <c r="J666">
        <v>34.5</v>
      </c>
      <c r="K666">
        <v>34.5</v>
      </c>
      <c r="L666">
        <v>53.5</v>
      </c>
      <c r="M666">
        <v>0</v>
      </c>
      <c r="N666">
        <v>323.31</v>
      </c>
      <c r="O666">
        <v>2135700000</v>
      </c>
      <c r="P666">
        <v>53</v>
      </c>
      <c r="Q666" t="s">
        <v>116</v>
      </c>
      <c r="R666">
        <v>8</v>
      </c>
      <c r="S666">
        <v>8</v>
      </c>
      <c r="T666">
        <v>1</v>
      </c>
      <c r="U666">
        <v>1</v>
      </c>
      <c r="V666">
        <v>1</v>
      </c>
      <c r="W666" t="s">
        <v>114</v>
      </c>
      <c r="X666" t="s">
        <v>115</v>
      </c>
    </row>
    <row r="667" spans="1:24" x14ac:dyDescent="0.25">
      <c r="A667">
        <v>31.134699999999999</v>
      </c>
      <c r="B667">
        <v>30.481400000000001</v>
      </c>
      <c r="C667">
        <v>23.6629</v>
      </c>
      <c r="D667">
        <v>23.703499999999998</v>
      </c>
      <c r="E667">
        <v>24.762499999999999</v>
      </c>
      <c r="F667">
        <v>29</v>
      </c>
      <c r="G667">
        <v>29</v>
      </c>
      <c r="H667">
        <v>27</v>
      </c>
      <c r="I667">
        <v>40.700000000000003</v>
      </c>
      <c r="J667">
        <v>40.700000000000003</v>
      </c>
      <c r="K667">
        <v>39.299999999999997</v>
      </c>
      <c r="L667">
        <v>76.149000000000001</v>
      </c>
      <c r="M667">
        <v>0</v>
      </c>
      <c r="N667">
        <v>323.31</v>
      </c>
      <c r="O667">
        <v>24024000000</v>
      </c>
      <c r="P667">
        <v>134</v>
      </c>
      <c r="Q667" t="s">
        <v>575</v>
      </c>
      <c r="R667">
        <v>26</v>
      </c>
      <c r="S667">
        <v>23</v>
      </c>
      <c r="T667">
        <v>4</v>
      </c>
      <c r="U667">
        <v>3</v>
      </c>
      <c r="V667">
        <v>2</v>
      </c>
      <c r="W667" t="s">
        <v>573</v>
      </c>
      <c r="X667" t="s">
        <v>574</v>
      </c>
    </row>
    <row r="668" spans="1:24" x14ac:dyDescent="0.25">
      <c r="A668">
        <v>28.2256</v>
      </c>
      <c r="B668">
        <v>27.908300000000001</v>
      </c>
      <c r="C668" t="s">
        <v>16907</v>
      </c>
      <c r="D668" t="s">
        <v>16907</v>
      </c>
      <c r="E668" t="s">
        <v>16907</v>
      </c>
      <c r="F668">
        <v>9</v>
      </c>
      <c r="G668">
        <v>9</v>
      </c>
      <c r="H668">
        <v>9</v>
      </c>
      <c r="I668">
        <v>71.599999999999994</v>
      </c>
      <c r="J668">
        <v>71.599999999999994</v>
      </c>
      <c r="K668">
        <v>71.599999999999994</v>
      </c>
      <c r="L668">
        <v>12.349</v>
      </c>
      <c r="M668">
        <v>0</v>
      </c>
      <c r="N668">
        <v>88.013999999999996</v>
      </c>
      <c r="O668">
        <v>2191100000</v>
      </c>
      <c r="P668">
        <v>25</v>
      </c>
      <c r="Q668" t="s">
        <v>452</v>
      </c>
      <c r="R668">
        <v>5</v>
      </c>
      <c r="S668">
        <v>3</v>
      </c>
      <c r="T668">
        <v>1</v>
      </c>
      <c r="U668">
        <v>1</v>
      </c>
      <c r="V668">
        <v>1</v>
      </c>
      <c r="W668" t="s">
        <v>450</v>
      </c>
      <c r="X668" t="s">
        <v>451</v>
      </c>
    </row>
    <row r="669" spans="1:24" x14ac:dyDescent="0.25">
      <c r="A669">
        <v>30.157499999999999</v>
      </c>
      <c r="B669">
        <v>30.970099999999999</v>
      </c>
      <c r="C669" t="s">
        <v>16907</v>
      </c>
      <c r="D669" t="s">
        <v>16907</v>
      </c>
      <c r="E669" t="s">
        <v>16907</v>
      </c>
      <c r="F669">
        <v>44</v>
      </c>
      <c r="G669">
        <v>44</v>
      </c>
      <c r="H669">
        <v>44</v>
      </c>
      <c r="I669">
        <v>56.6</v>
      </c>
      <c r="J669">
        <v>56.6</v>
      </c>
      <c r="K669">
        <v>56.6</v>
      </c>
      <c r="L669">
        <v>102</v>
      </c>
      <c r="M669">
        <v>0</v>
      </c>
      <c r="N669">
        <v>323.31</v>
      </c>
      <c r="O669">
        <v>15182000000</v>
      </c>
      <c r="P669">
        <v>217</v>
      </c>
      <c r="Q669" t="s">
        <v>422</v>
      </c>
      <c r="R669">
        <v>34</v>
      </c>
      <c r="S669">
        <v>29</v>
      </c>
      <c r="T669">
        <v>0</v>
      </c>
      <c r="U669">
        <v>0</v>
      </c>
      <c r="V669">
        <v>0</v>
      </c>
      <c r="W669" t="s">
        <v>420</v>
      </c>
      <c r="X669" t="s">
        <v>421</v>
      </c>
    </row>
    <row r="670" spans="1:24" x14ac:dyDescent="0.25">
      <c r="A670">
        <v>23.9084</v>
      </c>
      <c r="B670">
        <v>23.926100000000002</v>
      </c>
      <c r="C670">
        <v>29.877500000000001</v>
      </c>
      <c r="D670">
        <v>29.2394</v>
      </c>
      <c r="E670">
        <v>29.106300000000001</v>
      </c>
      <c r="F670">
        <v>23</v>
      </c>
      <c r="G670">
        <v>23</v>
      </c>
      <c r="H670">
        <v>23</v>
      </c>
      <c r="I670">
        <v>43.2</v>
      </c>
      <c r="J670">
        <v>43.2</v>
      </c>
      <c r="K670">
        <v>43.2</v>
      </c>
      <c r="L670">
        <v>73.680000000000007</v>
      </c>
      <c r="M670">
        <v>0</v>
      </c>
      <c r="N670">
        <v>323.31</v>
      </c>
      <c r="O670">
        <v>4978200000</v>
      </c>
      <c r="P670">
        <v>121</v>
      </c>
      <c r="Q670" t="s">
        <v>1456</v>
      </c>
      <c r="R670">
        <v>6</v>
      </c>
      <c r="S670">
        <v>5</v>
      </c>
      <c r="T670">
        <v>19</v>
      </c>
      <c r="U670">
        <v>19</v>
      </c>
      <c r="V670">
        <v>17</v>
      </c>
      <c r="W670" t="s">
        <v>1454</v>
      </c>
      <c r="X670" t="s">
        <v>1455</v>
      </c>
    </row>
    <row r="671" spans="1:24" x14ac:dyDescent="0.25">
      <c r="A671" t="s">
        <v>16907</v>
      </c>
      <c r="B671" t="s">
        <v>16907</v>
      </c>
      <c r="C671" t="s">
        <v>16907</v>
      </c>
      <c r="D671">
        <v>25.379100000000001</v>
      </c>
      <c r="E671">
        <v>25.0532</v>
      </c>
      <c r="F671">
        <v>3</v>
      </c>
      <c r="G671">
        <v>3</v>
      </c>
      <c r="H671">
        <v>3</v>
      </c>
      <c r="I671">
        <v>14.2</v>
      </c>
      <c r="J671">
        <v>14.2</v>
      </c>
      <c r="K671">
        <v>14.2</v>
      </c>
      <c r="L671">
        <v>36.249000000000002</v>
      </c>
      <c r="M671">
        <v>0</v>
      </c>
      <c r="N671">
        <v>12.833</v>
      </c>
      <c r="O671">
        <v>85900000</v>
      </c>
      <c r="P671">
        <v>6</v>
      </c>
      <c r="Q671" t="s">
        <v>9480</v>
      </c>
      <c r="R671">
        <v>0</v>
      </c>
      <c r="S671">
        <v>0</v>
      </c>
      <c r="T671">
        <v>1</v>
      </c>
      <c r="U671">
        <v>3</v>
      </c>
      <c r="V671">
        <v>2</v>
      </c>
      <c r="W671" t="s">
        <v>9478</v>
      </c>
      <c r="X671" t="s">
        <v>9479</v>
      </c>
    </row>
    <row r="672" spans="1:24" x14ac:dyDescent="0.25">
      <c r="A672" t="s">
        <v>16907</v>
      </c>
      <c r="B672" t="s">
        <v>16907</v>
      </c>
      <c r="C672" t="s">
        <v>16907</v>
      </c>
      <c r="D672">
        <v>24.366499999999998</v>
      </c>
      <c r="E672" t="s">
        <v>16907</v>
      </c>
      <c r="F672">
        <v>3</v>
      </c>
      <c r="G672">
        <v>3</v>
      </c>
      <c r="H672">
        <v>3</v>
      </c>
      <c r="I672">
        <v>6.7</v>
      </c>
      <c r="J672">
        <v>6.7</v>
      </c>
      <c r="K672">
        <v>6.7</v>
      </c>
      <c r="L672">
        <v>50.317</v>
      </c>
      <c r="M672">
        <v>0</v>
      </c>
      <c r="N672">
        <v>4.9949000000000003</v>
      </c>
      <c r="O672">
        <v>54626000</v>
      </c>
      <c r="P672">
        <v>9</v>
      </c>
      <c r="Q672" t="s">
        <v>5767</v>
      </c>
      <c r="R672">
        <v>0</v>
      </c>
      <c r="S672">
        <v>0</v>
      </c>
      <c r="T672">
        <v>1</v>
      </c>
      <c r="U672">
        <v>2</v>
      </c>
      <c r="V672">
        <v>0</v>
      </c>
      <c r="W672" t="s">
        <v>17474</v>
      </c>
      <c r="X672" t="s">
        <v>5766</v>
      </c>
    </row>
    <row r="673" spans="1:24" x14ac:dyDescent="0.25">
      <c r="A673" t="s">
        <v>16907</v>
      </c>
      <c r="B673" t="s">
        <v>16907</v>
      </c>
      <c r="C673">
        <v>26.380199999999999</v>
      </c>
      <c r="D673">
        <v>26.5364</v>
      </c>
      <c r="E673">
        <v>25.9788</v>
      </c>
      <c r="F673">
        <v>9</v>
      </c>
      <c r="G673">
        <v>9</v>
      </c>
      <c r="H673">
        <v>9</v>
      </c>
      <c r="I673">
        <v>25.5</v>
      </c>
      <c r="J673">
        <v>25.5</v>
      </c>
      <c r="K673">
        <v>25.5</v>
      </c>
      <c r="L673">
        <v>46.51</v>
      </c>
      <c r="M673">
        <v>0</v>
      </c>
      <c r="N673">
        <v>115.28</v>
      </c>
      <c r="O673">
        <v>274120000</v>
      </c>
      <c r="P673">
        <v>21</v>
      </c>
      <c r="Q673" t="s">
        <v>8900</v>
      </c>
      <c r="R673">
        <v>0</v>
      </c>
      <c r="S673">
        <v>0</v>
      </c>
      <c r="T673">
        <v>8</v>
      </c>
      <c r="U673">
        <v>5</v>
      </c>
      <c r="V673">
        <v>3</v>
      </c>
      <c r="W673" t="s">
        <v>17473</v>
      </c>
      <c r="X673" t="s">
        <v>8899</v>
      </c>
    </row>
    <row r="674" spans="1:24" x14ac:dyDescent="0.25">
      <c r="A674" t="s">
        <v>16907</v>
      </c>
      <c r="B674" t="s">
        <v>16907</v>
      </c>
      <c r="C674" t="s">
        <v>16907</v>
      </c>
      <c r="D674">
        <v>23.145499999999998</v>
      </c>
      <c r="E674" t="s">
        <v>16907</v>
      </c>
      <c r="F674">
        <v>1</v>
      </c>
      <c r="G674">
        <v>1</v>
      </c>
      <c r="H674">
        <v>1</v>
      </c>
      <c r="I674">
        <v>5.2</v>
      </c>
      <c r="J674">
        <v>5.2</v>
      </c>
      <c r="K674">
        <v>5.2</v>
      </c>
      <c r="L674">
        <v>56.156999999999996</v>
      </c>
      <c r="M674">
        <v>0</v>
      </c>
      <c r="N674">
        <v>69.644000000000005</v>
      </c>
      <c r="O674">
        <v>21239000</v>
      </c>
      <c r="P674">
        <v>3</v>
      </c>
      <c r="Q674" t="s">
        <v>7259</v>
      </c>
      <c r="R674">
        <v>0</v>
      </c>
      <c r="S674">
        <v>0</v>
      </c>
      <c r="T674">
        <v>1</v>
      </c>
      <c r="U674">
        <v>1</v>
      </c>
      <c r="V674">
        <v>0</v>
      </c>
      <c r="W674" t="s">
        <v>7257</v>
      </c>
      <c r="X674" t="s">
        <v>7258</v>
      </c>
    </row>
    <row r="675" spans="1:24" x14ac:dyDescent="0.25">
      <c r="A675">
        <v>22.924399999999999</v>
      </c>
      <c r="B675">
        <v>23.782800000000002</v>
      </c>
      <c r="C675">
        <v>26.0563</v>
      </c>
      <c r="D675">
        <v>26.023</v>
      </c>
      <c r="E675">
        <v>25.577300000000001</v>
      </c>
      <c r="F675">
        <v>4</v>
      </c>
      <c r="G675">
        <v>4</v>
      </c>
      <c r="H675">
        <v>4</v>
      </c>
      <c r="I675">
        <v>9.8000000000000007</v>
      </c>
      <c r="J675">
        <v>9.8000000000000007</v>
      </c>
      <c r="K675">
        <v>9.8000000000000007</v>
      </c>
      <c r="L675">
        <v>49.96</v>
      </c>
      <c r="M675">
        <v>0</v>
      </c>
      <c r="N675">
        <v>37.831000000000003</v>
      </c>
      <c r="O675">
        <v>217320000</v>
      </c>
      <c r="P675">
        <v>22</v>
      </c>
      <c r="Q675" t="s">
        <v>1198</v>
      </c>
      <c r="R675">
        <v>2</v>
      </c>
      <c r="S675">
        <v>2</v>
      </c>
      <c r="T675">
        <v>4</v>
      </c>
      <c r="U675">
        <v>3</v>
      </c>
      <c r="V675">
        <v>3</v>
      </c>
      <c r="W675" t="s">
        <v>17472</v>
      </c>
      <c r="X675" t="s">
        <v>1197</v>
      </c>
    </row>
    <row r="676" spans="1:24" x14ac:dyDescent="0.25">
      <c r="A676" t="s">
        <v>16907</v>
      </c>
      <c r="B676" t="s">
        <v>16907</v>
      </c>
      <c r="C676" t="s">
        <v>16907</v>
      </c>
      <c r="D676" t="s">
        <v>16907</v>
      </c>
      <c r="E676">
        <v>22.557200000000002</v>
      </c>
      <c r="F676">
        <v>1</v>
      </c>
      <c r="G676">
        <v>1</v>
      </c>
      <c r="H676">
        <v>1</v>
      </c>
      <c r="I676">
        <v>3.1</v>
      </c>
      <c r="J676">
        <v>3.1</v>
      </c>
      <c r="K676">
        <v>3.1</v>
      </c>
      <c r="L676">
        <v>60.54</v>
      </c>
      <c r="M676">
        <v>0</v>
      </c>
      <c r="N676">
        <v>3.8159999999999998</v>
      </c>
      <c r="O676">
        <v>8215500</v>
      </c>
      <c r="P676">
        <v>5</v>
      </c>
      <c r="Q676" t="s">
        <v>17469</v>
      </c>
      <c r="R676">
        <v>0</v>
      </c>
      <c r="S676">
        <v>0</v>
      </c>
      <c r="T676">
        <v>1</v>
      </c>
      <c r="U676">
        <v>1</v>
      </c>
      <c r="V676">
        <v>1</v>
      </c>
      <c r="W676" t="s">
        <v>17471</v>
      </c>
      <c r="X676" t="s">
        <v>17470</v>
      </c>
    </row>
    <row r="677" spans="1:24" x14ac:dyDescent="0.25">
      <c r="A677">
        <v>24.230599999999999</v>
      </c>
      <c r="B677">
        <v>24.061399999999999</v>
      </c>
      <c r="C677" t="s">
        <v>16907</v>
      </c>
      <c r="D677" t="s">
        <v>16907</v>
      </c>
      <c r="E677" t="s">
        <v>16907</v>
      </c>
      <c r="F677">
        <v>7</v>
      </c>
      <c r="G677">
        <v>7</v>
      </c>
      <c r="H677">
        <v>7</v>
      </c>
      <c r="I677">
        <v>7.7</v>
      </c>
      <c r="J677">
        <v>7.7</v>
      </c>
      <c r="K677">
        <v>7.7</v>
      </c>
      <c r="L677">
        <v>120.21</v>
      </c>
      <c r="M677">
        <v>0</v>
      </c>
      <c r="N677">
        <v>14.664999999999999</v>
      </c>
      <c r="O677">
        <v>136050000</v>
      </c>
      <c r="P677">
        <v>13</v>
      </c>
      <c r="Q677" t="s">
        <v>833</v>
      </c>
      <c r="R677">
        <v>7</v>
      </c>
      <c r="S677">
        <v>5</v>
      </c>
      <c r="T677">
        <v>0</v>
      </c>
      <c r="U677">
        <v>0</v>
      </c>
      <c r="V677">
        <v>0</v>
      </c>
      <c r="W677" t="s">
        <v>831</v>
      </c>
      <c r="X677" t="s">
        <v>832</v>
      </c>
    </row>
    <row r="678" spans="1:24" x14ac:dyDescent="0.25">
      <c r="A678">
        <v>20.986799999999999</v>
      </c>
      <c r="B678" t="s">
        <v>16907</v>
      </c>
      <c r="C678" t="s">
        <v>16907</v>
      </c>
      <c r="D678" t="s">
        <v>16907</v>
      </c>
      <c r="E678" t="s">
        <v>16907</v>
      </c>
      <c r="F678">
        <v>1</v>
      </c>
      <c r="G678">
        <v>1</v>
      </c>
      <c r="H678">
        <v>1</v>
      </c>
      <c r="I678">
        <v>4.2</v>
      </c>
      <c r="J678">
        <v>4.2</v>
      </c>
      <c r="K678">
        <v>4.2</v>
      </c>
      <c r="L678">
        <v>26.710999999999999</v>
      </c>
      <c r="M678">
        <v>0</v>
      </c>
      <c r="N678">
        <v>2.1930000000000001</v>
      </c>
      <c r="O678">
        <v>3309000</v>
      </c>
      <c r="P678">
        <v>1</v>
      </c>
      <c r="Q678" t="s">
        <v>3177</v>
      </c>
      <c r="R678">
        <v>1</v>
      </c>
      <c r="S678">
        <v>0</v>
      </c>
      <c r="T678">
        <v>0</v>
      </c>
      <c r="U678">
        <v>0</v>
      </c>
      <c r="V678">
        <v>0</v>
      </c>
      <c r="W678" t="s">
        <v>3175</v>
      </c>
      <c r="X678" t="s">
        <v>3176</v>
      </c>
    </row>
    <row r="679" spans="1:24" x14ac:dyDescent="0.25">
      <c r="A679">
        <v>24.1173</v>
      </c>
      <c r="B679">
        <v>23.9619</v>
      </c>
      <c r="C679">
        <v>26.8249</v>
      </c>
      <c r="D679">
        <v>27.203199999999999</v>
      </c>
      <c r="E679">
        <v>27.028700000000001</v>
      </c>
      <c r="F679">
        <v>15</v>
      </c>
      <c r="G679">
        <v>15</v>
      </c>
      <c r="H679">
        <v>13</v>
      </c>
      <c r="I679">
        <v>7.8</v>
      </c>
      <c r="J679">
        <v>7.8</v>
      </c>
      <c r="K679">
        <v>6.7</v>
      </c>
      <c r="L679">
        <v>269.76</v>
      </c>
      <c r="M679">
        <v>0</v>
      </c>
      <c r="N679">
        <v>63.118000000000002</v>
      </c>
      <c r="O679">
        <v>214470000</v>
      </c>
      <c r="P679">
        <v>28</v>
      </c>
      <c r="Q679" t="s">
        <v>1201</v>
      </c>
      <c r="R679">
        <v>5</v>
      </c>
      <c r="S679">
        <v>3</v>
      </c>
      <c r="T679">
        <v>9</v>
      </c>
      <c r="U679">
        <v>10</v>
      </c>
      <c r="V679">
        <v>10</v>
      </c>
      <c r="W679" t="s">
        <v>1199</v>
      </c>
      <c r="X679" t="s">
        <v>1200</v>
      </c>
    </row>
    <row r="680" spans="1:24" x14ac:dyDescent="0.25">
      <c r="A680">
        <v>29.991599999999998</v>
      </c>
      <c r="B680">
        <v>29.6479</v>
      </c>
      <c r="C680" t="s">
        <v>16907</v>
      </c>
      <c r="D680" t="s">
        <v>16907</v>
      </c>
      <c r="E680" t="s">
        <v>16907</v>
      </c>
      <c r="F680">
        <v>12</v>
      </c>
      <c r="G680">
        <v>12</v>
      </c>
      <c r="H680">
        <v>12</v>
      </c>
      <c r="I680">
        <v>43.5</v>
      </c>
      <c r="J680">
        <v>43.5</v>
      </c>
      <c r="K680">
        <v>43.5</v>
      </c>
      <c r="L680">
        <v>44.738999999999997</v>
      </c>
      <c r="M680">
        <v>0</v>
      </c>
      <c r="N680">
        <v>323.31</v>
      </c>
      <c r="O680">
        <v>7362100000</v>
      </c>
      <c r="P680">
        <v>49</v>
      </c>
      <c r="Q680" t="s">
        <v>89</v>
      </c>
      <c r="R680">
        <v>10</v>
      </c>
      <c r="S680">
        <v>10</v>
      </c>
      <c r="T680">
        <v>1</v>
      </c>
      <c r="U680">
        <v>1</v>
      </c>
      <c r="V680">
        <v>0</v>
      </c>
      <c r="W680" t="s">
        <v>17468</v>
      </c>
      <c r="X680" t="s">
        <v>88</v>
      </c>
    </row>
    <row r="681" spans="1:24" x14ac:dyDescent="0.25">
      <c r="A681">
        <v>27.827200000000001</v>
      </c>
      <c r="B681">
        <v>27.667000000000002</v>
      </c>
      <c r="C681" t="s">
        <v>16907</v>
      </c>
      <c r="D681" t="s">
        <v>16907</v>
      </c>
      <c r="E681" t="s">
        <v>16907</v>
      </c>
      <c r="F681">
        <v>8</v>
      </c>
      <c r="G681">
        <v>8</v>
      </c>
      <c r="H681">
        <v>6</v>
      </c>
      <c r="I681">
        <v>20.6</v>
      </c>
      <c r="J681">
        <v>20.6</v>
      </c>
      <c r="K681">
        <v>16.7</v>
      </c>
      <c r="L681">
        <v>61.829000000000001</v>
      </c>
      <c r="M681">
        <v>0</v>
      </c>
      <c r="N681">
        <v>109.96</v>
      </c>
      <c r="O681">
        <v>1417600000</v>
      </c>
      <c r="P681">
        <v>31</v>
      </c>
      <c r="Q681" t="s">
        <v>152</v>
      </c>
      <c r="R681">
        <v>8</v>
      </c>
      <c r="S681">
        <v>7</v>
      </c>
      <c r="T681">
        <v>0</v>
      </c>
      <c r="U681">
        <v>0</v>
      </c>
      <c r="V681">
        <v>0</v>
      </c>
      <c r="W681" t="s">
        <v>150</v>
      </c>
      <c r="X681" t="s">
        <v>151</v>
      </c>
    </row>
    <row r="682" spans="1:24" x14ac:dyDescent="0.25">
      <c r="A682" t="s">
        <v>16907</v>
      </c>
      <c r="B682" t="s">
        <v>16907</v>
      </c>
      <c r="C682" t="s">
        <v>16907</v>
      </c>
      <c r="D682">
        <v>21.441500000000001</v>
      </c>
      <c r="E682" t="s">
        <v>16907</v>
      </c>
      <c r="F682">
        <v>1</v>
      </c>
      <c r="G682">
        <v>1</v>
      </c>
      <c r="H682">
        <v>1</v>
      </c>
      <c r="I682">
        <v>2.2000000000000002</v>
      </c>
      <c r="J682">
        <v>2.2000000000000002</v>
      </c>
      <c r="K682">
        <v>2.2000000000000002</v>
      </c>
      <c r="L682">
        <v>57.488</v>
      </c>
      <c r="M682">
        <v>1</v>
      </c>
      <c r="N682">
        <v>-2</v>
      </c>
      <c r="O682">
        <v>3371400</v>
      </c>
      <c r="P682">
        <v>2</v>
      </c>
      <c r="Q682" t="s">
        <v>9027</v>
      </c>
      <c r="R682">
        <v>0</v>
      </c>
      <c r="S682">
        <v>0</v>
      </c>
      <c r="T682">
        <v>1</v>
      </c>
      <c r="U682">
        <v>1</v>
      </c>
      <c r="V682">
        <v>0</v>
      </c>
      <c r="W682" t="s">
        <v>17467</v>
      </c>
      <c r="X682" t="s">
        <v>9026</v>
      </c>
    </row>
    <row r="683" spans="1:24" x14ac:dyDescent="0.25">
      <c r="A683">
        <v>24.135200000000001</v>
      </c>
      <c r="B683">
        <v>24.637</v>
      </c>
      <c r="C683" t="s">
        <v>16907</v>
      </c>
      <c r="D683" t="s">
        <v>16907</v>
      </c>
      <c r="E683" t="s">
        <v>16907</v>
      </c>
      <c r="F683">
        <v>8</v>
      </c>
      <c r="G683">
        <v>8</v>
      </c>
      <c r="H683">
        <v>8</v>
      </c>
      <c r="I683">
        <v>6.6</v>
      </c>
      <c r="J683">
        <v>6.6</v>
      </c>
      <c r="K683">
        <v>6.6</v>
      </c>
      <c r="L683">
        <v>160.46</v>
      </c>
      <c r="M683">
        <v>0</v>
      </c>
      <c r="N683">
        <v>24.943000000000001</v>
      </c>
      <c r="O683">
        <v>100100000</v>
      </c>
      <c r="P683">
        <v>12</v>
      </c>
      <c r="Q683" t="s">
        <v>419</v>
      </c>
      <c r="R683">
        <v>7</v>
      </c>
      <c r="S683">
        <v>6</v>
      </c>
      <c r="T683">
        <v>0</v>
      </c>
      <c r="U683">
        <v>0</v>
      </c>
      <c r="V683">
        <v>0</v>
      </c>
      <c r="W683" t="s">
        <v>417</v>
      </c>
      <c r="X683" t="s">
        <v>418</v>
      </c>
    </row>
    <row r="684" spans="1:24" x14ac:dyDescent="0.25">
      <c r="A684">
        <v>24.9588</v>
      </c>
      <c r="B684">
        <v>25.459900000000001</v>
      </c>
      <c r="C684" t="s">
        <v>16907</v>
      </c>
      <c r="D684" t="s">
        <v>16907</v>
      </c>
      <c r="E684" t="s">
        <v>16907</v>
      </c>
      <c r="F684">
        <v>9</v>
      </c>
      <c r="G684">
        <v>8</v>
      </c>
      <c r="H684">
        <v>8</v>
      </c>
      <c r="I684">
        <v>7</v>
      </c>
      <c r="J684">
        <v>6.4</v>
      </c>
      <c r="K684">
        <v>6.4</v>
      </c>
      <c r="L684">
        <v>185.16</v>
      </c>
      <c r="M684">
        <v>0</v>
      </c>
      <c r="N684">
        <v>37.994999999999997</v>
      </c>
      <c r="O684">
        <v>175160000</v>
      </c>
      <c r="P684">
        <v>16</v>
      </c>
      <c r="Q684" t="s">
        <v>398</v>
      </c>
      <c r="R684">
        <v>9</v>
      </c>
      <c r="S684">
        <v>4</v>
      </c>
      <c r="T684">
        <v>0</v>
      </c>
      <c r="U684">
        <v>0</v>
      </c>
      <c r="V684">
        <v>0</v>
      </c>
      <c r="W684" t="s">
        <v>396</v>
      </c>
      <c r="X684" t="s">
        <v>397</v>
      </c>
    </row>
    <row r="685" spans="1:24" x14ac:dyDescent="0.25">
      <c r="A685">
        <v>26.518899999999999</v>
      </c>
      <c r="B685">
        <v>26.622800000000002</v>
      </c>
      <c r="C685" t="s">
        <v>16907</v>
      </c>
      <c r="D685" t="s">
        <v>16907</v>
      </c>
      <c r="E685" t="s">
        <v>16907</v>
      </c>
      <c r="F685">
        <v>22</v>
      </c>
      <c r="G685">
        <v>22</v>
      </c>
      <c r="H685">
        <v>21</v>
      </c>
      <c r="I685">
        <v>17.5</v>
      </c>
      <c r="J685">
        <v>17.5</v>
      </c>
      <c r="K685">
        <v>16.899999999999999</v>
      </c>
      <c r="L685">
        <v>171.23</v>
      </c>
      <c r="M685">
        <v>0</v>
      </c>
      <c r="N685">
        <v>188.56</v>
      </c>
      <c r="O685">
        <v>880490000</v>
      </c>
      <c r="P685">
        <v>51</v>
      </c>
      <c r="Q685" t="s">
        <v>467</v>
      </c>
      <c r="R685">
        <v>18</v>
      </c>
      <c r="S685">
        <v>15</v>
      </c>
      <c r="T685">
        <v>0</v>
      </c>
      <c r="U685">
        <v>0</v>
      </c>
      <c r="V685">
        <v>0</v>
      </c>
      <c r="W685" t="s">
        <v>465</v>
      </c>
      <c r="X685" t="s">
        <v>466</v>
      </c>
    </row>
    <row r="686" spans="1:24" x14ac:dyDescent="0.25">
      <c r="A686">
        <v>23.590699999999998</v>
      </c>
      <c r="B686">
        <v>25.28</v>
      </c>
      <c r="C686">
        <v>26.599</v>
      </c>
      <c r="D686">
        <v>26.3718</v>
      </c>
      <c r="E686">
        <v>26.832699999999999</v>
      </c>
      <c r="F686">
        <v>5</v>
      </c>
      <c r="G686">
        <v>5</v>
      </c>
      <c r="H686">
        <v>5</v>
      </c>
      <c r="I686">
        <v>40</v>
      </c>
      <c r="J686">
        <v>40</v>
      </c>
      <c r="K686">
        <v>40</v>
      </c>
      <c r="L686">
        <v>11.737</v>
      </c>
      <c r="M686">
        <v>0</v>
      </c>
      <c r="N686">
        <v>13.48</v>
      </c>
      <c r="O686">
        <v>464240000</v>
      </c>
      <c r="P686">
        <v>19</v>
      </c>
      <c r="Q686" t="s">
        <v>1420</v>
      </c>
      <c r="R686">
        <v>3</v>
      </c>
      <c r="S686">
        <v>4</v>
      </c>
      <c r="T686">
        <v>2</v>
      </c>
      <c r="U686">
        <v>2</v>
      </c>
      <c r="V686">
        <v>2</v>
      </c>
      <c r="W686" t="s">
        <v>1418</v>
      </c>
      <c r="X686" t="s">
        <v>1419</v>
      </c>
    </row>
    <row r="687" spans="1:24" x14ac:dyDescent="0.25">
      <c r="A687">
        <v>28.3733</v>
      </c>
      <c r="B687">
        <v>28.625</v>
      </c>
      <c r="C687" t="s">
        <v>16907</v>
      </c>
      <c r="D687" t="s">
        <v>16907</v>
      </c>
      <c r="E687" t="s">
        <v>16907</v>
      </c>
      <c r="F687">
        <v>7</v>
      </c>
      <c r="G687">
        <v>7</v>
      </c>
      <c r="H687">
        <v>7</v>
      </c>
      <c r="I687">
        <v>38.1</v>
      </c>
      <c r="J687">
        <v>38.1</v>
      </c>
      <c r="K687">
        <v>38.1</v>
      </c>
      <c r="L687">
        <v>26.888000000000002</v>
      </c>
      <c r="M687">
        <v>0</v>
      </c>
      <c r="N687">
        <v>236.45</v>
      </c>
      <c r="O687">
        <v>2707800000</v>
      </c>
      <c r="P687">
        <v>68</v>
      </c>
      <c r="Q687" t="s">
        <v>449</v>
      </c>
      <c r="R687">
        <v>5</v>
      </c>
      <c r="S687">
        <v>6</v>
      </c>
      <c r="T687">
        <v>1</v>
      </c>
      <c r="U687">
        <v>0</v>
      </c>
      <c r="V687">
        <v>0</v>
      </c>
      <c r="W687" t="s">
        <v>447</v>
      </c>
      <c r="X687" t="s">
        <v>448</v>
      </c>
    </row>
    <row r="688" spans="1:24" x14ac:dyDescent="0.25">
      <c r="A688" t="s">
        <v>16907</v>
      </c>
      <c r="B688" t="s">
        <v>16907</v>
      </c>
      <c r="C688" t="s">
        <v>16907</v>
      </c>
      <c r="D688">
        <v>21.229299999999999</v>
      </c>
      <c r="E688" t="s">
        <v>16907</v>
      </c>
      <c r="F688">
        <v>1</v>
      </c>
      <c r="G688">
        <v>1</v>
      </c>
      <c r="H688">
        <v>1</v>
      </c>
      <c r="I688">
        <v>4</v>
      </c>
      <c r="J688">
        <v>4</v>
      </c>
      <c r="K688">
        <v>4</v>
      </c>
      <c r="L688">
        <v>39.314999999999998</v>
      </c>
      <c r="M688">
        <v>0</v>
      </c>
      <c r="N688">
        <v>10.641</v>
      </c>
      <c r="O688">
        <v>13142000</v>
      </c>
      <c r="P688">
        <v>2</v>
      </c>
      <c r="Q688" t="s">
        <v>5039</v>
      </c>
      <c r="R688">
        <v>1</v>
      </c>
      <c r="S688">
        <v>1</v>
      </c>
      <c r="T688">
        <v>0</v>
      </c>
      <c r="U688">
        <v>1</v>
      </c>
      <c r="V688">
        <v>0</v>
      </c>
      <c r="W688" t="s">
        <v>17466</v>
      </c>
      <c r="X688" t="s">
        <v>5038</v>
      </c>
    </row>
    <row r="689" spans="1:24" x14ac:dyDescent="0.25">
      <c r="A689">
        <v>25.797799999999999</v>
      </c>
      <c r="B689">
        <v>26.428699999999999</v>
      </c>
      <c r="C689">
        <v>24.057300000000001</v>
      </c>
      <c r="D689" t="s">
        <v>16907</v>
      </c>
      <c r="E689">
        <v>24.358599999999999</v>
      </c>
      <c r="F689">
        <v>10</v>
      </c>
      <c r="G689">
        <v>10</v>
      </c>
      <c r="H689">
        <v>10</v>
      </c>
      <c r="I689">
        <v>12</v>
      </c>
      <c r="J689">
        <v>12</v>
      </c>
      <c r="K689">
        <v>12</v>
      </c>
      <c r="L689">
        <v>108.66</v>
      </c>
      <c r="M689">
        <v>0</v>
      </c>
      <c r="N689">
        <v>39.445999999999998</v>
      </c>
      <c r="O689">
        <v>642760000</v>
      </c>
      <c r="P689">
        <v>33</v>
      </c>
      <c r="Q689" t="s">
        <v>988</v>
      </c>
      <c r="R689">
        <v>8</v>
      </c>
      <c r="S689">
        <v>8</v>
      </c>
      <c r="T689">
        <v>2</v>
      </c>
      <c r="U689">
        <v>1</v>
      </c>
      <c r="V689">
        <v>2</v>
      </c>
      <c r="W689" t="s">
        <v>986</v>
      </c>
      <c r="X689" t="s">
        <v>987</v>
      </c>
    </row>
    <row r="690" spans="1:24" x14ac:dyDescent="0.25">
      <c r="A690" t="s">
        <v>16907</v>
      </c>
      <c r="B690" t="s">
        <v>16907</v>
      </c>
      <c r="C690" t="s">
        <v>16907</v>
      </c>
      <c r="D690" t="s">
        <v>16907</v>
      </c>
      <c r="E690">
        <v>26.341999999999999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117</v>
      </c>
      <c r="M690">
        <v>0</v>
      </c>
      <c r="N690">
        <v>2.3351000000000002</v>
      </c>
      <c r="O690">
        <v>164300000</v>
      </c>
      <c r="P690">
        <v>3</v>
      </c>
      <c r="Q690" t="s">
        <v>17463</v>
      </c>
      <c r="R690">
        <v>0</v>
      </c>
      <c r="S690">
        <v>0</v>
      </c>
      <c r="T690">
        <v>0</v>
      </c>
      <c r="U690">
        <v>0</v>
      </c>
      <c r="V690">
        <v>1</v>
      </c>
      <c r="W690" t="s">
        <v>17465</v>
      </c>
      <c r="X690" t="s">
        <v>17464</v>
      </c>
    </row>
    <row r="691" spans="1:24" x14ac:dyDescent="0.25">
      <c r="A691">
        <v>25.247599999999998</v>
      </c>
      <c r="B691">
        <v>25.122</v>
      </c>
      <c r="C691" t="s">
        <v>16907</v>
      </c>
      <c r="D691" t="s">
        <v>16907</v>
      </c>
      <c r="E691" t="s">
        <v>16907</v>
      </c>
      <c r="F691">
        <v>14</v>
      </c>
      <c r="G691">
        <v>14</v>
      </c>
      <c r="H691">
        <v>14</v>
      </c>
      <c r="I691">
        <v>5.3</v>
      </c>
      <c r="J691">
        <v>5.3</v>
      </c>
      <c r="K691">
        <v>5.3</v>
      </c>
      <c r="L691">
        <v>336.22</v>
      </c>
      <c r="M691">
        <v>0</v>
      </c>
      <c r="N691">
        <v>31.643000000000001</v>
      </c>
      <c r="O691">
        <v>154680000</v>
      </c>
      <c r="P691">
        <v>23</v>
      </c>
      <c r="Q691" t="s">
        <v>857</v>
      </c>
      <c r="R691">
        <v>13</v>
      </c>
      <c r="S691">
        <v>11</v>
      </c>
      <c r="T691">
        <v>1</v>
      </c>
      <c r="U691">
        <v>0</v>
      </c>
      <c r="V691">
        <v>0</v>
      </c>
      <c r="W691" t="s">
        <v>855</v>
      </c>
      <c r="X691" t="s">
        <v>856</v>
      </c>
    </row>
    <row r="692" spans="1:24" x14ac:dyDescent="0.25">
      <c r="A692" t="s">
        <v>16907</v>
      </c>
      <c r="B692" t="s">
        <v>16907</v>
      </c>
      <c r="C692" t="s">
        <v>16907</v>
      </c>
      <c r="D692">
        <v>22.118300000000001</v>
      </c>
      <c r="E692" t="s">
        <v>16907</v>
      </c>
      <c r="F692">
        <v>1</v>
      </c>
      <c r="G692">
        <v>1</v>
      </c>
      <c r="H692">
        <v>1</v>
      </c>
      <c r="I692">
        <v>3.3</v>
      </c>
      <c r="J692">
        <v>3.3</v>
      </c>
      <c r="K692">
        <v>3.3</v>
      </c>
      <c r="L692">
        <v>37.54</v>
      </c>
      <c r="M692">
        <v>0</v>
      </c>
      <c r="N692">
        <v>2.0145</v>
      </c>
      <c r="O692">
        <v>4989500</v>
      </c>
      <c r="P692">
        <v>2</v>
      </c>
      <c r="Q692" t="s">
        <v>9319</v>
      </c>
      <c r="R692">
        <v>1</v>
      </c>
      <c r="S692">
        <v>0</v>
      </c>
      <c r="T692">
        <v>0</v>
      </c>
      <c r="U692">
        <v>1</v>
      </c>
      <c r="V692">
        <v>0</v>
      </c>
      <c r="W692" t="s">
        <v>17462</v>
      </c>
      <c r="X692" t="s">
        <v>9318</v>
      </c>
    </row>
    <row r="693" spans="1:24" x14ac:dyDescent="0.25">
      <c r="A693">
        <v>29.453099999999999</v>
      </c>
      <c r="B693">
        <v>29.020299999999999</v>
      </c>
      <c r="C693" t="s">
        <v>16907</v>
      </c>
      <c r="D693" t="s">
        <v>16907</v>
      </c>
      <c r="E693" t="s">
        <v>16907</v>
      </c>
      <c r="F693">
        <v>11</v>
      </c>
      <c r="G693">
        <v>11</v>
      </c>
      <c r="H693">
        <v>11</v>
      </c>
      <c r="I693">
        <v>40.4</v>
      </c>
      <c r="J693">
        <v>40.4</v>
      </c>
      <c r="K693">
        <v>40.4</v>
      </c>
      <c r="L693">
        <v>34.909999999999997</v>
      </c>
      <c r="M693">
        <v>0</v>
      </c>
      <c r="N693">
        <v>323.31</v>
      </c>
      <c r="O693">
        <v>3219400000</v>
      </c>
      <c r="P693">
        <v>42</v>
      </c>
      <c r="Q693" t="s">
        <v>128</v>
      </c>
      <c r="R693">
        <v>10</v>
      </c>
      <c r="S693">
        <v>10</v>
      </c>
      <c r="T693">
        <v>0</v>
      </c>
      <c r="U693">
        <v>0</v>
      </c>
      <c r="V693">
        <v>0</v>
      </c>
      <c r="W693" t="s">
        <v>126</v>
      </c>
      <c r="X693" t="s">
        <v>127</v>
      </c>
    </row>
    <row r="694" spans="1:24" x14ac:dyDescent="0.25">
      <c r="A694">
        <v>28.2392</v>
      </c>
      <c r="B694">
        <v>27.918399999999998</v>
      </c>
      <c r="C694" t="s">
        <v>16907</v>
      </c>
      <c r="D694" t="s">
        <v>16907</v>
      </c>
      <c r="E694" t="s">
        <v>16907</v>
      </c>
      <c r="F694">
        <v>12</v>
      </c>
      <c r="G694">
        <v>12</v>
      </c>
      <c r="H694">
        <v>12</v>
      </c>
      <c r="I694">
        <v>45.8</v>
      </c>
      <c r="J694">
        <v>45.8</v>
      </c>
      <c r="K694">
        <v>45.8</v>
      </c>
      <c r="L694">
        <v>33.24</v>
      </c>
      <c r="M694">
        <v>0</v>
      </c>
      <c r="N694">
        <v>222.48</v>
      </c>
      <c r="O694">
        <v>1788000000</v>
      </c>
      <c r="P694">
        <v>30</v>
      </c>
      <c r="Q694" t="s">
        <v>455</v>
      </c>
      <c r="R694">
        <v>9</v>
      </c>
      <c r="S694">
        <v>6</v>
      </c>
      <c r="T694">
        <v>0</v>
      </c>
      <c r="U694">
        <v>1</v>
      </c>
      <c r="V694">
        <v>0</v>
      </c>
      <c r="W694" t="s">
        <v>453</v>
      </c>
      <c r="X694" t="s">
        <v>454</v>
      </c>
    </row>
    <row r="695" spans="1:24" x14ac:dyDescent="0.25">
      <c r="A695">
        <v>25.118500000000001</v>
      </c>
      <c r="B695">
        <v>23.9925</v>
      </c>
      <c r="C695" t="s">
        <v>16907</v>
      </c>
      <c r="D695" t="s">
        <v>16907</v>
      </c>
      <c r="E695" t="s">
        <v>16907</v>
      </c>
      <c r="F695">
        <v>12</v>
      </c>
      <c r="G695">
        <v>12</v>
      </c>
      <c r="H695">
        <v>12</v>
      </c>
      <c r="I695">
        <v>13.7</v>
      </c>
      <c r="J695">
        <v>13.7</v>
      </c>
      <c r="K695">
        <v>13.7</v>
      </c>
      <c r="L695">
        <v>124.39</v>
      </c>
      <c r="M695">
        <v>0</v>
      </c>
      <c r="N695">
        <v>80.069000000000003</v>
      </c>
      <c r="O695">
        <v>121770000</v>
      </c>
      <c r="P695">
        <v>15</v>
      </c>
      <c r="Q695" t="s">
        <v>377</v>
      </c>
      <c r="R695">
        <v>10</v>
      </c>
      <c r="S695">
        <v>9</v>
      </c>
      <c r="T695">
        <v>0</v>
      </c>
      <c r="U695">
        <v>0</v>
      </c>
      <c r="V695">
        <v>0</v>
      </c>
      <c r="W695" t="s">
        <v>375</v>
      </c>
      <c r="X695" t="s">
        <v>376</v>
      </c>
    </row>
    <row r="696" spans="1:24" x14ac:dyDescent="0.25">
      <c r="A696">
        <v>26.1402</v>
      </c>
      <c r="B696">
        <v>25.8964</v>
      </c>
      <c r="C696" t="s">
        <v>16907</v>
      </c>
      <c r="D696" t="s">
        <v>16907</v>
      </c>
      <c r="E696" t="s">
        <v>16907</v>
      </c>
      <c r="F696">
        <v>5</v>
      </c>
      <c r="G696">
        <v>5</v>
      </c>
      <c r="H696">
        <v>4</v>
      </c>
      <c r="I696">
        <v>20.100000000000001</v>
      </c>
      <c r="J696">
        <v>20.100000000000001</v>
      </c>
      <c r="K696">
        <v>17</v>
      </c>
      <c r="L696">
        <v>33.664999999999999</v>
      </c>
      <c r="M696">
        <v>0</v>
      </c>
      <c r="N696">
        <v>23.381</v>
      </c>
      <c r="O696">
        <v>578610000</v>
      </c>
      <c r="P696">
        <v>12</v>
      </c>
      <c r="Q696" t="s">
        <v>464</v>
      </c>
      <c r="R696">
        <v>3</v>
      </c>
      <c r="S696">
        <v>3</v>
      </c>
      <c r="T696">
        <v>1</v>
      </c>
      <c r="U696">
        <v>1</v>
      </c>
      <c r="V696">
        <v>0</v>
      </c>
      <c r="W696" t="s">
        <v>17459</v>
      </c>
      <c r="X696" t="s">
        <v>463</v>
      </c>
    </row>
    <row r="697" spans="1:24" x14ac:dyDescent="0.25">
      <c r="A697">
        <v>21.486999999999998</v>
      </c>
      <c r="B697" t="s">
        <v>16907</v>
      </c>
      <c r="C697" t="s">
        <v>16907</v>
      </c>
      <c r="D697" t="s">
        <v>16907</v>
      </c>
      <c r="E697" t="s">
        <v>16907</v>
      </c>
      <c r="F697">
        <v>1</v>
      </c>
      <c r="G697">
        <v>1</v>
      </c>
      <c r="H697">
        <v>1</v>
      </c>
      <c r="I697">
        <v>6.2</v>
      </c>
      <c r="J697">
        <v>6.2</v>
      </c>
      <c r="K697">
        <v>6.2</v>
      </c>
      <c r="L697">
        <v>21.768000000000001</v>
      </c>
      <c r="M697">
        <v>1</v>
      </c>
      <c r="N697">
        <v>-2</v>
      </c>
      <c r="O697">
        <v>10748000</v>
      </c>
      <c r="P697">
        <v>1</v>
      </c>
      <c r="Q697" t="s">
        <v>8647</v>
      </c>
      <c r="R697">
        <v>1</v>
      </c>
      <c r="S697">
        <v>0</v>
      </c>
      <c r="T697">
        <v>0</v>
      </c>
      <c r="U697">
        <v>0</v>
      </c>
      <c r="V697">
        <v>0</v>
      </c>
      <c r="W697" t="s">
        <v>8645</v>
      </c>
      <c r="X697" t="s">
        <v>8646</v>
      </c>
    </row>
    <row r="698" spans="1:24" x14ac:dyDescent="0.25">
      <c r="A698">
        <v>24.081499999999998</v>
      </c>
      <c r="B698">
        <v>24.6313</v>
      </c>
      <c r="C698">
        <v>25.465699999999998</v>
      </c>
      <c r="D698">
        <v>25.312799999999999</v>
      </c>
      <c r="E698">
        <v>25.270600000000002</v>
      </c>
      <c r="F698">
        <v>5</v>
      </c>
      <c r="G698">
        <v>5</v>
      </c>
      <c r="H698">
        <v>5</v>
      </c>
      <c r="I698">
        <v>28.6</v>
      </c>
      <c r="J698">
        <v>28.6</v>
      </c>
      <c r="K698">
        <v>28.6</v>
      </c>
      <c r="L698">
        <v>22.390999999999998</v>
      </c>
      <c r="M698">
        <v>0</v>
      </c>
      <c r="N698">
        <v>12.356</v>
      </c>
      <c r="O698">
        <v>233690000</v>
      </c>
      <c r="P698">
        <v>25</v>
      </c>
      <c r="Q698" t="s">
        <v>1312</v>
      </c>
      <c r="R698">
        <v>3</v>
      </c>
      <c r="S698">
        <v>2</v>
      </c>
      <c r="T698">
        <v>3</v>
      </c>
      <c r="U698">
        <v>4</v>
      </c>
      <c r="V698">
        <v>2</v>
      </c>
      <c r="W698" t="s">
        <v>17458</v>
      </c>
      <c r="X698" t="s">
        <v>1311</v>
      </c>
    </row>
    <row r="699" spans="1:24" x14ac:dyDescent="0.25">
      <c r="A699">
        <v>23.7942</v>
      </c>
      <c r="B699">
        <v>24.319299999999998</v>
      </c>
      <c r="C699" t="s">
        <v>16907</v>
      </c>
      <c r="D699" t="s">
        <v>16907</v>
      </c>
      <c r="E699" t="s">
        <v>16907</v>
      </c>
      <c r="F699">
        <v>6</v>
      </c>
      <c r="G699">
        <v>6</v>
      </c>
      <c r="H699">
        <v>6</v>
      </c>
      <c r="I699">
        <v>8.1</v>
      </c>
      <c r="J699">
        <v>8.1</v>
      </c>
      <c r="K699">
        <v>8.1</v>
      </c>
      <c r="L699">
        <v>102.35</v>
      </c>
      <c r="M699">
        <v>0</v>
      </c>
      <c r="N699">
        <v>37.348999999999997</v>
      </c>
      <c r="O699">
        <v>114720000</v>
      </c>
      <c r="P699">
        <v>14</v>
      </c>
      <c r="Q699" t="s">
        <v>380</v>
      </c>
      <c r="R699">
        <v>5</v>
      </c>
      <c r="S699">
        <v>3</v>
      </c>
      <c r="T699">
        <v>0</v>
      </c>
      <c r="U699">
        <v>0</v>
      </c>
      <c r="V699">
        <v>0</v>
      </c>
      <c r="W699" t="s">
        <v>378</v>
      </c>
      <c r="X699" t="s">
        <v>379</v>
      </c>
    </row>
    <row r="700" spans="1:24" x14ac:dyDescent="0.25">
      <c r="A700" t="s">
        <v>16907</v>
      </c>
      <c r="B700" t="s">
        <v>16907</v>
      </c>
      <c r="C700">
        <v>26.380299999999998</v>
      </c>
      <c r="D700">
        <v>27.047499999999999</v>
      </c>
      <c r="E700">
        <v>26.293199999999999</v>
      </c>
      <c r="F700">
        <v>12</v>
      </c>
      <c r="G700">
        <v>12</v>
      </c>
      <c r="H700">
        <v>12</v>
      </c>
      <c r="I700">
        <v>20.2</v>
      </c>
      <c r="J700">
        <v>20.2</v>
      </c>
      <c r="K700">
        <v>20.2</v>
      </c>
      <c r="L700">
        <v>82.998999999999995</v>
      </c>
      <c r="M700">
        <v>0</v>
      </c>
      <c r="N700">
        <v>81.433999999999997</v>
      </c>
      <c r="O700">
        <v>377490000</v>
      </c>
      <c r="P700">
        <v>47</v>
      </c>
      <c r="Q700" t="s">
        <v>6058</v>
      </c>
      <c r="R700">
        <v>0</v>
      </c>
      <c r="S700">
        <v>0</v>
      </c>
      <c r="T700">
        <v>6</v>
      </c>
      <c r="U700">
        <v>9</v>
      </c>
      <c r="V700">
        <v>4</v>
      </c>
      <c r="W700" t="s">
        <v>6056</v>
      </c>
      <c r="X700" t="s">
        <v>6057</v>
      </c>
    </row>
    <row r="701" spans="1:24" x14ac:dyDescent="0.25">
      <c r="A701" t="s">
        <v>16907</v>
      </c>
      <c r="B701" t="s">
        <v>16907</v>
      </c>
      <c r="C701">
        <v>26.3414</v>
      </c>
      <c r="D701" t="s">
        <v>16907</v>
      </c>
      <c r="E701" t="s">
        <v>16907</v>
      </c>
      <c r="F701">
        <v>6</v>
      </c>
      <c r="G701">
        <v>6</v>
      </c>
      <c r="H701">
        <v>6</v>
      </c>
      <c r="I701">
        <v>13.3</v>
      </c>
      <c r="J701">
        <v>13.3</v>
      </c>
      <c r="K701">
        <v>13.3</v>
      </c>
      <c r="L701">
        <v>51.293999999999997</v>
      </c>
      <c r="M701">
        <v>0</v>
      </c>
      <c r="N701">
        <v>10.651999999999999</v>
      </c>
      <c r="O701">
        <v>179030000</v>
      </c>
      <c r="P701">
        <v>8</v>
      </c>
      <c r="Q701" t="s">
        <v>7728</v>
      </c>
      <c r="R701">
        <v>0</v>
      </c>
      <c r="S701">
        <v>0</v>
      </c>
      <c r="T701">
        <v>3</v>
      </c>
      <c r="U701">
        <v>3</v>
      </c>
      <c r="V701">
        <v>2</v>
      </c>
      <c r="W701" t="s">
        <v>17454</v>
      </c>
      <c r="X701" t="s">
        <v>7727</v>
      </c>
    </row>
    <row r="702" spans="1:24" x14ac:dyDescent="0.25">
      <c r="A702">
        <v>24.0869</v>
      </c>
      <c r="B702">
        <v>23.9374</v>
      </c>
      <c r="C702" t="s">
        <v>16907</v>
      </c>
      <c r="D702" t="s">
        <v>16907</v>
      </c>
      <c r="E702" t="s">
        <v>16907</v>
      </c>
      <c r="F702">
        <v>7</v>
      </c>
      <c r="G702">
        <v>7</v>
      </c>
      <c r="H702">
        <v>6</v>
      </c>
      <c r="I702">
        <v>3.9</v>
      </c>
      <c r="J702">
        <v>3.9</v>
      </c>
      <c r="K702">
        <v>3.3</v>
      </c>
      <c r="L702">
        <v>210.29</v>
      </c>
      <c r="M702">
        <v>0</v>
      </c>
      <c r="N702">
        <v>72.082999999999998</v>
      </c>
      <c r="O702">
        <v>129840000</v>
      </c>
      <c r="P702">
        <v>14</v>
      </c>
      <c r="Q702" t="s">
        <v>395</v>
      </c>
      <c r="R702">
        <v>7</v>
      </c>
      <c r="S702">
        <v>6</v>
      </c>
      <c r="T702">
        <v>0</v>
      </c>
      <c r="U702">
        <v>0</v>
      </c>
      <c r="V702">
        <v>0</v>
      </c>
      <c r="W702" t="s">
        <v>393</v>
      </c>
      <c r="X702" t="s">
        <v>394</v>
      </c>
    </row>
    <row r="703" spans="1:24" x14ac:dyDescent="0.25">
      <c r="A703">
        <v>27.905999999999999</v>
      </c>
      <c r="B703">
        <v>27.666</v>
      </c>
      <c r="C703" t="s">
        <v>16907</v>
      </c>
      <c r="D703" t="s">
        <v>16907</v>
      </c>
      <c r="E703" t="s">
        <v>16907</v>
      </c>
      <c r="F703">
        <v>25</v>
      </c>
      <c r="G703">
        <v>25</v>
      </c>
      <c r="H703">
        <v>10</v>
      </c>
      <c r="I703">
        <v>21.2</v>
      </c>
      <c r="J703">
        <v>21.2</v>
      </c>
      <c r="K703">
        <v>8</v>
      </c>
      <c r="L703">
        <v>182.81</v>
      </c>
      <c r="M703">
        <v>0</v>
      </c>
      <c r="N703">
        <v>323.31</v>
      </c>
      <c r="O703">
        <v>1047200000</v>
      </c>
      <c r="P703">
        <v>70</v>
      </c>
      <c r="Q703" t="s">
        <v>269</v>
      </c>
      <c r="R703">
        <v>25</v>
      </c>
      <c r="S703">
        <v>22</v>
      </c>
      <c r="T703">
        <v>0</v>
      </c>
      <c r="U703">
        <v>0</v>
      </c>
      <c r="V703">
        <v>0</v>
      </c>
      <c r="W703" t="s">
        <v>267</v>
      </c>
      <c r="X703" t="s">
        <v>268</v>
      </c>
    </row>
    <row r="704" spans="1:24" x14ac:dyDescent="0.25">
      <c r="A704">
        <v>22.1402</v>
      </c>
      <c r="B704" t="s">
        <v>16907</v>
      </c>
      <c r="C704" t="s">
        <v>16907</v>
      </c>
      <c r="D704" t="s">
        <v>16907</v>
      </c>
      <c r="E704" t="s">
        <v>16907</v>
      </c>
      <c r="F704">
        <v>16</v>
      </c>
      <c r="G704">
        <v>1</v>
      </c>
      <c r="H704">
        <v>1</v>
      </c>
      <c r="I704">
        <v>23.6</v>
      </c>
      <c r="J704">
        <v>1.5</v>
      </c>
      <c r="K704">
        <v>1.5</v>
      </c>
      <c r="L704">
        <v>109.34</v>
      </c>
      <c r="M704">
        <v>0</v>
      </c>
      <c r="N704">
        <v>3.8123</v>
      </c>
      <c r="O704">
        <v>7360400</v>
      </c>
      <c r="P704">
        <v>1</v>
      </c>
      <c r="Q704" t="s">
        <v>269</v>
      </c>
      <c r="R704">
        <v>16</v>
      </c>
      <c r="S704">
        <v>12</v>
      </c>
      <c r="T704">
        <v>0</v>
      </c>
      <c r="U704">
        <v>0</v>
      </c>
      <c r="V704">
        <v>0</v>
      </c>
      <c r="W704" t="s">
        <v>17453</v>
      </c>
      <c r="X704" t="s">
        <v>268</v>
      </c>
    </row>
    <row r="705" spans="1:24" x14ac:dyDescent="0.25">
      <c r="A705">
        <v>24.092199999999998</v>
      </c>
      <c r="B705">
        <v>22.509599999999999</v>
      </c>
      <c r="C705" t="s">
        <v>16907</v>
      </c>
      <c r="D705" t="s">
        <v>16907</v>
      </c>
      <c r="E705" t="s">
        <v>16907</v>
      </c>
      <c r="F705">
        <v>7</v>
      </c>
      <c r="G705">
        <v>6</v>
      </c>
      <c r="H705">
        <v>6</v>
      </c>
      <c r="I705">
        <v>7.9</v>
      </c>
      <c r="J705">
        <v>7.2</v>
      </c>
      <c r="K705">
        <v>7.2</v>
      </c>
      <c r="L705">
        <v>175.96</v>
      </c>
      <c r="M705">
        <v>0</v>
      </c>
      <c r="N705">
        <v>49.646999999999998</v>
      </c>
      <c r="O705">
        <v>48607000</v>
      </c>
      <c r="P705">
        <v>9</v>
      </c>
      <c r="Q705" t="s">
        <v>512</v>
      </c>
      <c r="R705">
        <v>6</v>
      </c>
      <c r="S705">
        <v>5</v>
      </c>
      <c r="T705">
        <v>0</v>
      </c>
      <c r="U705">
        <v>0</v>
      </c>
      <c r="V705">
        <v>0</v>
      </c>
      <c r="W705" t="s">
        <v>510</v>
      </c>
      <c r="X705" t="s">
        <v>511</v>
      </c>
    </row>
    <row r="706" spans="1:24" x14ac:dyDescent="0.25">
      <c r="A706" t="s">
        <v>16907</v>
      </c>
      <c r="B706" t="s">
        <v>16907</v>
      </c>
      <c r="C706">
        <v>25.8386</v>
      </c>
      <c r="D706">
        <v>26.169599999999999</v>
      </c>
      <c r="E706" t="s">
        <v>16907</v>
      </c>
      <c r="F706">
        <v>6</v>
      </c>
      <c r="G706">
        <v>6</v>
      </c>
      <c r="H706">
        <v>6</v>
      </c>
      <c r="I706">
        <v>29.4</v>
      </c>
      <c r="J706">
        <v>29.4</v>
      </c>
      <c r="K706">
        <v>29.4</v>
      </c>
      <c r="L706">
        <v>30.791</v>
      </c>
      <c r="M706">
        <v>0</v>
      </c>
      <c r="N706">
        <v>36.923000000000002</v>
      </c>
      <c r="O706">
        <v>141630000</v>
      </c>
      <c r="P706">
        <v>10</v>
      </c>
      <c r="Q706" t="s">
        <v>8950</v>
      </c>
      <c r="R706">
        <v>1</v>
      </c>
      <c r="S706">
        <v>1</v>
      </c>
      <c r="T706">
        <v>4</v>
      </c>
      <c r="U706">
        <v>5</v>
      </c>
      <c r="V706">
        <v>1</v>
      </c>
      <c r="W706" t="s">
        <v>17452</v>
      </c>
      <c r="X706" t="s">
        <v>2020</v>
      </c>
    </row>
    <row r="707" spans="1:24" x14ac:dyDescent="0.25">
      <c r="A707">
        <v>25.555700000000002</v>
      </c>
      <c r="B707">
        <v>25.3964</v>
      </c>
      <c r="C707" t="s">
        <v>16907</v>
      </c>
      <c r="D707">
        <v>23.027000000000001</v>
      </c>
      <c r="E707" t="s">
        <v>16907</v>
      </c>
      <c r="F707">
        <v>7</v>
      </c>
      <c r="G707">
        <v>7</v>
      </c>
      <c r="H707">
        <v>7</v>
      </c>
      <c r="I707">
        <v>17</v>
      </c>
      <c r="J707">
        <v>17</v>
      </c>
      <c r="K707">
        <v>17</v>
      </c>
      <c r="L707">
        <v>55.21</v>
      </c>
      <c r="M707">
        <v>0</v>
      </c>
      <c r="N707">
        <v>37.003999999999998</v>
      </c>
      <c r="O707">
        <v>308260000</v>
      </c>
      <c r="P707">
        <v>20</v>
      </c>
      <c r="Q707" t="s">
        <v>545</v>
      </c>
      <c r="R707">
        <v>5</v>
      </c>
      <c r="S707">
        <v>5</v>
      </c>
      <c r="T707">
        <v>1</v>
      </c>
      <c r="U707">
        <v>2</v>
      </c>
      <c r="V707">
        <v>0</v>
      </c>
      <c r="W707" t="s">
        <v>543</v>
      </c>
      <c r="X707" t="s">
        <v>544</v>
      </c>
    </row>
    <row r="708" spans="1:24" x14ac:dyDescent="0.25">
      <c r="A708">
        <v>26.7715</v>
      </c>
      <c r="B708">
        <v>27.319900000000001</v>
      </c>
      <c r="C708">
        <v>28.6145</v>
      </c>
      <c r="D708">
        <v>28.996300000000002</v>
      </c>
      <c r="E708">
        <v>27.934799999999999</v>
      </c>
      <c r="F708">
        <v>14</v>
      </c>
      <c r="G708">
        <v>14</v>
      </c>
      <c r="H708">
        <v>5</v>
      </c>
      <c r="I708">
        <v>45.7</v>
      </c>
      <c r="J708">
        <v>45.7</v>
      </c>
      <c r="K708">
        <v>16.600000000000001</v>
      </c>
      <c r="L708">
        <v>50.151000000000003</v>
      </c>
      <c r="M708">
        <v>0</v>
      </c>
      <c r="N708">
        <v>301.07</v>
      </c>
      <c r="O708">
        <v>2081900000</v>
      </c>
      <c r="P708">
        <v>50</v>
      </c>
      <c r="Q708" t="s">
        <v>17446</v>
      </c>
      <c r="R708">
        <v>8</v>
      </c>
      <c r="S708">
        <v>6</v>
      </c>
      <c r="T708">
        <v>6</v>
      </c>
      <c r="U708">
        <v>8</v>
      </c>
      <c r="V708">
        <v>8</v>
      </c>
      <c r="W708" t="s">
        <v>17448</v>
      </c>
      <c r="X708" t="s">
        <v>17447</v>
      </c>
    </row>
    <row r="709" spans="1:24" x14ac:dyDescent="0.25">
      <c r="A709">
        <v>26.520600000000002</v>
      </c>
      <c r="B709">
        <v>26.633700000000001</v>
      </c>
      <c r="C709">
        <v>28.498100000000001</v>
      </c>
      <c r="D709">
        <v>28.584599999999998</v>
      </c>
      <c r="E709">
        <v>27.8935</v>
      </c>
      <c r="F709">
        <v>11</v>
      </c>
      <c r="G709">
        <v>11</v>
      </c>
      <c r="H709">
        <v>3</v>
      </c>
      <c r="I709">
        <v>33.6</v>
      </c>
      <c r="J709">
        <v>33.6</v>
      </c>
      <c r="K709">
        <v>9.5</v>
      </c>
      <c r="L709">
        <v>49.67</v>
      </c>
      <c r="M709">
        <v>0</v>
      </c>
      <c r="N709">
        <v>220.7</v>
      </c>
      <c r="O709">
        <v>1647400000</v>
      </c>
      <c r="P709">
        <v>95</v>
      </c>
      <c r="Q709" t="s">
        <v>17442</v>
      </c>
      <c r="R709">
        <v>8</v>
      </c>
      <c r="S709">
        <v>6</v>
      </c>
      <c r="T709">
        <v>8</v>
      </c>
      <c r="U709">
        <v>9</v>
      </c>
      <c r="V709">
        <v>8</v>
      </c>
      <c r="W709" t="s">
        <v>17444</v>
      </c>
      <c r="X709" t="s">
        <v>17443</v>
      </c>
    </row>
    <row r="710" spans="1:24" x14ac:dyDescent="0.25">
      <c r="A710" t="s">
        <v>16907</v>
      </c>
      <c r="B710" t="s">
        <v>16907</v>
      </c>
      <c r="C710">
        <v>22.304500000000001</v>
      </c>
      <c r="D710" t="s">
        <v>16907</v>
      </c>
      <c r="E710" t="s">
        <v>16907</v>
      </c>
      <c r="F710">
        <v>2</v>
      </c>
      <c r="G710">
        <v>1</v>
      </c>
      <c r="H710">
        <v>1</v>
      </c>
      <c r="I710">
        <v>4.7</v>
      </c>
      <c r="J710">
        <v>2.4</v>
      </c>
      <c r="K710">
        <v>2.4</v>
      </c>
      <c r="L710">
        <v>50.326000000000001</v>
      </c>
      <c r="M710">
        <v>1</v>
      </c>
      <c r="N710">
        <v>-2</v>
      </c>
      <c r="O710">
        <v>233570000</v>
      </c>
      <c r="P710">
        <v>2</v>
      </c>
      <c r="Q710" t="s">
        <v>17439</v>
      </c>
      <c r="R710">
        <v>2</v>
      </c>
      <c r="S710">
        <v>2</v>
      </c>
      <c r="T710">
        <v>2</v>
      </c>
      <c r="U710">
        <v>1</v>
      </c>
      <c r="V710">
        <v>1</v>
      </c>
      <c r="W710" t="s">
        <v>17441</v>
      </c>
      <c r="X710" t="s">
        <v>17440</v>
      </c>
    </row>
    <row r="711" spans="1:24" x14ac:dyDescent="0.25">
      <c r="A711">
        <v>22.0106</v>
      </c>
      <c r="B711" t="s">
        <v>16907</v>
      </c>
      <c r="C711" t="s">
        <v>16907</v>
      </c>
      <c r="D711" t="s">
        <v>16907</v>
      </c>
      <c r="E711" t="s">
        <v>16907</v>
      </c>
      <c r="F711">
        <v>10</v>
      </c>
      <c r="G711">
        <v>2</v>
      </c>
      <c r="H711">
        <v>2</v>
      </c>
      <c r="I711">
        <v>30.1</v>
      </c>
      <c r="J711">
        <v>6.1</v>
      </c>
      <c r="K711">
        <v>6.1</v>
      </c>
      <c r="L711">
        <v>49.83</v>
      </c>
      <c r="M711">
        <v>0</v>
      </c>
      <c r="N711">
        <v>3.6776</v>
      </c>
      <c r="O711">
        <v>54130000</v>
      </c>
      <c r="P711">
        <v>10</v>
      </c>
      <c r="Q711" t="s">
        <v>1399</v>
      </c>
      <c r="R711">
        <v>7</v>
      </c>
      <c r="S711">
        <v>4</v>
      </c>
      <c r="T711">
        <v>6</v>
      </c>
      <c r="U711">
        <v>6</v>
      </c>
      <c r="V711">
        <v>5</v>
      </c>
      <c r="W711" t="s">
        <v>1397</v>
      </c>
      <c r="X711" t="s">
        <v>1398</v>
      </c>
    </row>
    <row r="712" spans="1:24" x14ac:dyDescent="0.25">
      <c r="A712">
        <v>26.865100000000002</v>
      </c>
      <c r="B712">
        <v>26.677199999999999</v>
      </c>
      <c r="C712" t="s">
        <v>16907</v>
      </c>
      <c r="D712" t="s">
        <v>16907</v>
      </c>
      <c r="E712" t="s">
        <v>16907</v>
      </c>
      <c r="F712">
        <v>17</v>
      </c>
      <c r="G712">
        <v>17</v>
      </c>
      <c r="H712">
        <v>17</v>
      </c>
      <c r="I712">
        <v>28.6</v>
      </c>
      <c r="J712">
        <v>28.6</v>
      </c>
      <c r="K712">
        <v>28.6</v>
      </c>
      <c r="L712">
        <v>83.102000000000004</v>
      </c>
      <c r="M712">
        <v>0</v>
      </c>
      <c r="N712">
        <v>81.988</v>
      </c>
      <c r="O712">
        <v>539190000</v>
      </c>
      <c r="P712">
        <v>28</v>
      </c>
      <c r="Q712" t="s">
        <v>284</v>
      </c>
      <c r="R712">
        <v>13</v>
      </c>
      <c r="S712">
        <v>12</v>
      </c>
      <c r="T712">
        <v>1</v>
      </c>
      <c r="U712">
        <v>2</v>
      </c>
      <c r="V712">
        <v>1</v>
      </c>
      <c r="W712" t="s">
        <v>282</v>
      </c>
      <c r="X712" t="s">
        <v>283</v>
      </c>
    </row>
    <row r="713" spans="1:24" x14ac:dyDescent="0.25">
      <c r="A713" t="s">
        <v>16907</v>
      </c>
      <c r="B713">
        <v>21.542000000000002</v>
      </c>
      <c r="C713" t="s">
        <v>16907</v>
      </c>
      <c r="D713" t="s">
        <v>16907</v>
      </c>
      <c r="E713" t="s">
        <v>16907</v>
      </c>
      <c r="F713">
        <v>2</v>
      </c>
      <c r="G713">
        <v>2</v>
      </c>
      <c r="H713">
        <v>2</v>
      </c>
      <c r="I713">
        <v>2.6</v>
      </c>
      <c r="J713">
        <v>2.6</v>
      </c>
      <c r="K713">
        <v>2.6</v>
      </c>
      <c r="L713">
        <v>123.58</v>
      </c>
      <c r="M713">
        <v>0</v>
      </c>
      <c r="N713">
        <v>4.8177000000000003</v>
      </c>
      <c r="O713">
        <v>6588700</v>
      </c>
      <c r="P713">
        <v>2</v>
      </c>
      <c r="Q713" t="s">
        <v>17436</v>
      </c>
      <c r="R713">
        <v>1</v>
      </c>
      <c r="S713">
        <v>1</v>
      </c>
      <c r="T713">
        <v>0</v>
      </c>
      <c r="U713">
        <v>0</v>
      </c>
      <c r="V713">
        <v>0</v>
      </c>
      <c r="W713" t="s">
        <v>17438</v>
      </c>
      <c r="X713" t="s">
        <v>17437</v>
      </c>
    </row>
    <row r="714" spans="1:24" x14ac:dyDescent="0.25">
      <c r="A714" t="s">
        <v>16907</v>
      </c>
      <c r="B714">
        <v>23.3994</v>
      </c>
      <c r="C714" t="s">
        <v>16907</v>
      </c>
      <c r="D714" t="s">
        <v>16907</v>
      </c>
      <c r="E714" t="s">
        <v>16907</v>
      </c>
      <c r="F714">
        <v>1</v>
      </c>
      <c r="G714">
        <v>1</v>
      </c>
      <c r="H714">
        <v>1</v>
      </c>
      <c r="I714">
        <v>2.2000000000000002</v>
      </c>
      <c r="J714">
        <v>2.2000000000000002</v>
      </c>
      <c r="K714">
        <v>2.2000000000000002</v>
      </c>
      <c r="L714">
        <v>77.153000000000006</v>
      </c>
      <c r="M714">
        <v>7.1856000000000003E-3</v>
      </c>
      <c r="N714">
        <v>1.6535</v>
      </c>
      <c r="O714">
        <v>74260000</v>
      </c>
      <c r="P714">
        <v>1</v>
      </c>
      <c r="Q714" t="s">
        <v>17433</v>
      </c>
      <c r="R714">
        <v>1</v>
      </c>
      <c r="S714">
        <v>1</v>
      </c>
      <c r="T714">
        <v>0</v>
      </c>
      <c r="U714">
        <v>0</v>
      </c>
      <c r="V714">
        <v>0</v>
      </c>
      <c r="W714" t="s">
        <v>17435</v>
      </c>
      <c r="X714" t="s">
        <v>17434</v>
      </c>
    </row>
    <row r="715" spans="1:24" x14ac:dyDescent="0.25">
      <c r="A715">
        <v>23.594799999999999</v>
      </c>
      <c r="B715" t="s">
        <v>16907</v>
      </c>
      <c r="C715" t="s">
        <v>16907</v>
      </c>
      <c r="D715" t="s">
        <v>16907</v>
      </c>
      <c r="E715" t="s">
        <v>16907</v>
      </c>
      <c r="F715">
        <v>3</v>
      </c>
      <c r="G715">
        <v>3</v>
      </c>
      <c r="H715">
        <v>3</v>
      </c>
      <c r="I715">
        <v>5.2</v>
      </c>
      <c r="J715">
        <v>5.2</v>
      </c>
      <c r="K715">
        <v>5.2</v>
      </c>
      <c r="L715">
        <v>67.56</v>
      </c>
      <c r="M715">
        <v>0</v>
      </c>
      <c r="N715">
        <v>3.8401999999999998</v>
      </c>
      <c r="O715">
        <v>32857000</v>
      </c>
      <c r="P715">
        <v>5</v>
      </c>
      <c r="Q715" t="s">
        <v>9850</v>
      </c>
      <c r="R715">
        <v>3</v>
      </c>
      <c r="S715">
        <v>1</v>
      </c>
      <c r="T715">
        <v>0</v>
      </c>
      <c r="U715">
        <v>1</v>
      </c>
      <c r="V715">
        <v>0</v>
      </c>
      <c r="W715" t="s">
        <v>17432</v>
      </c>
      <c r="X715" t="s">
        <v>9849</v>
      </c>
    </row>
    <row r="716" spans="1:24" x14ac:dyDescent="0.25">
      <c r="A716">
        <v>22.664100000000001</v>
      </c>
      <c r="B716">
        <v>22.498799999999999</v>
      </c>
      <c r="C716" t="s">
        <v>16907</v>
      </c>
      <c r="D716" t="s">
        <v>16907</v>
      </c>
      <c r="E716" t="s">
        <v>16907</v>
      </c>
      <c r="F716">
        <v>6</v>
      </c>
      <c r="G716">
        <v>6</v>
      </c>
      <c r="H716">
        <v>6</v>
      </c>
      <c r="I716">
        <v>8.9</v>
      </c>
      <c r="J716">
        <v>8.9</v>
      </c>
      <c r="K716">
        <v>8.9</v>
      </c>
      <c r="L716">
        <v>51.555999999999997</v>
      </c>
      <c r="M716">
        <v>0</v>
      </c>
      <c r="N716">
        <v>5.8251999999999997</v>
      </c>
      <c r="O716">
        <v>77901000</v>
      </c>
      <c r="P716">
        <v>10</v>
      </c>
      <c r="Q716" t="s">
        <v>902</v>
      </c>
      <c r="R716">
        <v>4</v>
      </c>
      <c r="S716">
        <v>2</v>
      </c>
      <c r="T716">
        <v>1</v>
      </c>
      <c r="U716">
        <v>1</v>
      </c>
      <c r="V716">
        <v>1</v>
      </c>
      <c r="W716" t="s">
        <v>17431</v>
      </c>
      <c r="X716" t="s">
        <v>901</v>
      </c>
    </row>
    <row r="717" spans="1:24" x14ac:dyDescent="0.25">
      <c r="A717" t="s">
        <v>16907</v>
      </c>
      <c r="B717">
        <v>21.078099999999999</v>
      </c>
      <c r="C717" t="s">
        <v>16907</v>
      </c>
      <c r="D717" t="s">
        <v>16907</v>
      </c>
      <c r="E717" t="s">
        <v>16907</v>
      </c>
      <c r="F717">
        <v>2</v>
      </c>
      <c r="G717">
        <v>2</v>
      </c>
      <c r="H717">
        <v>2</v>
      </c>
      <c r="I717">
        <v>20.8</v>
      </c>
      <c r="J717">
        <v>20.8</v>
      </c>
      <c r="K717">
        <v>20.8</v>
      </c>
      <c r="L717">
        <v>10.403</v>
      </c>
      <c r="M717">
        <v>0</v>
      </c>
      <c r="N717">
        <v>11.068</v>
      </c>
      <c r="O717">
        <v>14381000</v>
      </c>
      <c r="P717">
        <v>5</v>
      </c>
      <c r="Q717" t="s">
        <v>4781</v>
      </c>
      <c r="R717">
        <v>2</v>
      </c>
      <c r="S717">
        <v>1</v>
      </c>
      <c r="T717">
        <v>0</v>
      </c>
      <c r="U717">
        <v>0</v>
      </c>
      <c r="V717">
        <v>0</v>
      </c>
      <c r="W717" t="s">
        <v>17430</v>
      </c>
      <c r="X717" t="s">
        <v>4780</v>
      </c>
    </row>
    <row r="718" spans="1:24" x14ac:dyDescent="0.25">
      <c r="A718">
        <v>27.0793</v>
      </c>
      <c r="B718">
        <v>27.124600000000001</v>
      </c>
      <c r="C718" t="s">
        <v>16907</v>
      </c>
      <c r="D718" t="s">
        <v>16907</v>
      </c>
      <c r="E718" t="s">
        <v>16907</v>
      </c>
      <c r="F718">
        <v>11</v>
      </c>
      <c r="G718">
        <v>11</v>
      </c>
      <c r="H718">
        <v>11</v>
      </c>
      <c r="I718">
        <v>37.1</v>
      </c>
      <c r="J718">
        <v>37.1</v>
      </c>
      <c r="K718">
        <v>37.1</v>
      </c>
      <c r="L718">
        <v>35.817999999999998</v>
      </c>
      <c r="M718">
        <v>0</v>
      </c>
      <c r="N718">
        <v>177.95</v>
      </c>
      <c r="O718">
        <v>668390000</v>
      </c>
      <c r="P718">
        <v>38</v>
      </c>
      <c r="Q718" t="s">
        <v>272</v>
      </c>
      <c r="R718">
        <v>10</v>
      </c>
      <c r="S718">
        <v>10</v>
      </c>
      <c r="T718">
        <v>0</v>
      </c>
      <c r="U718">
        <v>0</v>
      </c>
      <c r="V718">
        <v>0</v>
      </c>
      <c r="W718" t="s">
        <v>270</v>
      </c>
      <c r="X718" t="s">
        <v>271</v>
      </c>
    </row>
    <row r="719" spans="1:24" x14ac:dyDescent="0.25">
      <c r="A719">
        <v>26.916499999999999</v>
      </c>
      <c r="B719">
        <v>26.85</v>
      </c>
      <c r="C719" t="s">
        <v>16907</v>
      </c>
      <c r="D719" t="s">
        <v>16907</v>
      </c>
      <c r="E719" t="s">
        <v>16907</v>
      </c>
      <c r="F719">
        <v>15</v>
      </c>
      <c r="G719">
        <v>15</v>
      </c>
      <c r="H719">
        <v>15</v>
      </c>
      <c r="I719">
        <v>23.6</v>
      </c>
      <c r="J719">
        <v>23.6</v>
      </c>
      <c r="K719">
        <v>23.6</v>
      </c>
      <c r="L719">
        <v>87.132999999999996</v>
      </c>
      <c r="M719">
        <v>0</v>
      </c>
      <c r="N719">
        <v>103.23</v>
      </c>
      <c r="O719">
        <v>801340000</v>
      </c>
      <c r="P719">
        <v>37</v>
      </c>
      <c r="Q719" t="s">
        <v>221</v>
      </c>
      <c r="R719">
        <v>12</v>
      </c>
      <c r="S719">
        <v>11</v>
      </c>
      <c r="T719">
        <v>0</v>
      </c>
      <c r="U719">
        <v>0</v>
      </c>
      <c r="V719">
        <v>0</v>
      </c>
      <c r="W719" t="s">
        <v>219</v>
      </c>
      <c r="X719" t="s">
        <v>220</v>
      </c>
    </row>
    <row r="720" spans="1:24" x14ac:dyDescent="0.25">
      <c r="A720">
        <v>27.554400000000001</v>
      </c>
      <c r="B720">
        <v>27.309899999999999</v>
      </c>
      <c r="C720" t="s">
        <v>16907</v>
      </c>
      <c r="D720" t="s">
        <v>16907</v>
      </c>
      <c r="E720" t="s">
        <v>16907</v>
      </c>
      <c r="F720">
        <v>17</v>
      </c>
      <c r="G720">
        <v>17</v>
      </c>
      <c r="H720">
        <v>17</v>
      </c>
      <c r="I720">
        <v>19.5</v>
      </c>
      <c r="J720">
        <v>19.5</v>
      </c>
      <c r="K720">
        <v>19.5</v>
      </c>
      <c r="L720">
        <v>117.11</v>
      </c>
      <c r="M720">
        <v>0</v>
      </c>
      <c r="N720">
        <v>229.15</v>
      </c>
      <c r="O720">
        <v>1349900000</v>
      </c>
      <c r="P720">
        <v>61</v>
      </c>
      <c r="Q720" t="s">
        <v>140</v>
      </c>
      <c r="R720">
        <v>14</v>
      </c>
      <c r="S720">
        <v>11</v>
      </c>
      <c r="T720">
        <v>0</v>
      </c>
      <c r="U720">
        <v>0</v>
      </c>
      <c r="V720">
        <v>0</v>
      </c>
      <c r="W720" t="s">
        <v>138</v>
      </c>
      <c r="X720" t="s">
        <v>139</v>
      </c>
    </row>
    <row r="721" spans="1:24" x14ac:dyDescent="0.25">
      <c r="A721">
        <v>29.999300000000002</v>
      </c>
      <c r="B721">
        <v>29.756</v>
      </c>
      <c r="C721" t="s">
        <v>16907</v>
      </c>
      <c r="D721" t="s">
        <v>16907</v>
      </c>
      <c r="E721" t="s">
        <v>16907</v>
      </c>
      <c r="F721">
        <v>24</v>
      </c>
      <c r="G721">
        <v>24</v>
      </c>
      <c r="H721">
        <v>24</v>
      </c>
      <c r="I721">
        <v>33</v>
      </c>
      <c r="J721">
        <v>33</v>
      </c>
      <c r="K721">
        <v>33</v>
      </c>
      <c r="L721">
        <v>114.53</v>
      </c>
      <c r="M721">
        <v>0</v>
      </c>
      <c r="N721">
        <v>323.31</v>
      </c>
      <c r="O721">
        <v>6325600000</v>
      </c>
      <c r="P721">
        <v>130</v>
      </c>
      <c r="Q721" t="s">
        <v>95</v>
      </c>
      <c r="R721">
        <v>22</v>
      </c>
      <c r="S721">
        <v>20</v>
      </c>
      <c r="T721">
        <v>0</v>
      </c>
      <c r="U721">
        <v>0</v>
      </c>
      <c r="V721">
        <v>0</v>
      </c>
      <c r="W721" t="s">
        <v>93</v>
      </c>
      <c r="X721" t="s">
        <v>94</v>
      </c>
    </row>
    <row r="722" spans="1:24" x14ac:dyDescent="0.25">
      <c r="A722" t="s">
        <v>16907</v>
      </c>
      <c r="B722" t="s">
        <v>16907</v>
      </c>
      <c r="C722" t="s">
        <v>16907</v>
      </c>
      <c r="D722" t="s">
        <v>16907</v>
      </c>
      <c r="E722">
        <v>23.155899999999999</v>
      </c>
      <c r="F722">
        <v>1</v>
      </c>
      <c r="G722">
        <v>1</v>
      </c>
      <c r="H722">
        <v>1</v>
      </c>
      <c r="I722">
        <v>7.2</v>
      </c>
      <c r="J722">
        <v>7.2</v>
      </c>
      <c r="K722">
        <v>7.2</v>
      </c>
      <c r="L722">
        <v>17.138000000000002</v>
      </c>
      <c r="M722">
        <v>0</v>
      </c>
      <c r="N722">
        <v>4.0846</v>
      </c>
      <c r="O722">
        <v>55294000</v>
      </c>
      <c r="P722">
        <v>6</v>
      </c>
      <c r="Q722" t="s">
        <v>10451</v>
      </c>
      <c r="R722">
        <v>1</v>
      </c>
      <c r="S722">
        <v>1</v>
      </c>
      <c r="T722">
        <v>1</v>
      </c>
      <c r="U722">
        <v>1</v>
      </c>
      <c r="V722">
        <v>1</v>
      </c>
      <c r="W722" t="s">
        <v>17429</v>
      </c>
      <c r="X722" t="s">
        <v>10450</v>
      </c>
    </row>
    <row r="723" spans="1:24" x14ac:dyDescent="0.25">
      <c r="A723">
        <v>22.068100000000001</v>
      </c>
      <c r="B723" t="s">
        <v>16907</v>
      </c>
      <c r="C723" t="s">
        <v>16907</v>
      </c>
      <c r="D723" t="s">
        <v>16907</v>
      </c>
      <c r="E723" t="s">
        <v>16907</v>
      </c>
      <c r="F723">
        <v>1</v>
      </c>
      <c r="G723">
        <v>1</v>
      </c>
      <c r="H723">
        <v>1</v>
      </c>
      <c r="I723">
        <v>6.1</v>
      </c>
      <c r="J723">
        <v>6.1</v>
      </c>
      <c r="K723">
        <v>6.1</v>
      </c>
      <c r="L723">
        <v>17.887</v>
      </c>
      <c r="M723">
        <v>1</v>
      </c>
      <c r="N723">
        <v>-2</v>
      </c>
      <c r="O723">
        <v>7001300</v>
      </c>
      <c r="P723">
        <v>1</v>
      </c>
      <c r="Q723" t="s">
        <v>5794</v>
      </c>
      <c r="R723">
        <v>1</v>
      </c>
      <c r="S723">
        <v>0</v>
      </c>
      <c r="T723">
        <v>0</v>
      </c>
      <c r="U723">
        <v>0</v>
      </c>
      <c r="V723">
        <v>0</v>
      </c>
      <c r="W723" t="s">
        <v>17428</v>
      </c>
      <c r="X723" t="s">
        <v>5793</v>
      </c>
    </row>
    <row r="724" spans="1:24" x14ac:dyDescent="0.25">
      <c r="A724">
        <v>24.821300000000001</v>
      </c>
      <c r="B724">
        <v>24.5123</v>
      </c>
      <c r="C724" t="s">
        <v>16907</v>
      </c>
      <c r="D724" t="s">
        <v>16907</v>
      </c>
      <c r="E724" t="s">
        <v>16907</v>
      </c>
      <c r="F724">
        <v>6</v>
      </c>
      <c r="G724">
        <v>6</v>
      </c>
      <c r="H724">
        <v>6</v>
      </c>
      <c r="I724">
        <v>11.9</v>
      </c>
      <c r="J724">
        <v>11.9</v>
      </c>
      <c r="K724">
        <v>11.9</v>
      </c>
      <c r="L724">
        <v>70.591999999999999</v>
      </c>
      <c r="M724">
        <v>0</v>
      </c>
      <c r="N724">
        <v>28.280999999999999</v>
      </c>
      <c r="O724">
        <v>171390000</v>
      </c>
      <c r="P724">
        <v>12</v>
      </c>
      <c r="Q724" t="s">
        <v>836</v>
      </c>
      <c r="R724">
        <v>6</v>
      </c>
      <c r="S724">
        <v>5</v>
      </c>
      <c r="T724">
        <v>0</v>
      </c>
      <c r="U724">
        <v>0</v>
      </c>
      <c r="V724">
        <v>0</v>
      </c>
      <c r="W724" t="s">
        <v>834</v>
      </c>
      <c r="X724" t="s">
        <v>835</v>
      </c>
    </row>
    <row r="725" spans="1:24" x14ac:dyDescent="0.25">
      <c r="A725">
        <v>27.700399999999998</v>
      </c>
      <c r="B725">
        <v>26.784800000000001</v>
      </c>
      <c r="C725" t="s">
        <v>16907</v>
      </c>
      <c r="D725">
        <v>25.055399999999999</v>
      </c>
      <c r="E725" t="s">
        <v>16907</v>
      </c>
      <c r="F725">
        <v>7</v>
      </c>
      <c r="G725">
        <v>7</v>
      </c>
      <c r="H725">
        <v>7</v>
      </c>
      <c r="I725">
        <v>27.5</v>
      </c>
      <c r="J725">
        <v>27.5</v>
      </c>
      <c r="K725">
        <v>27.5</v>
      </c>
      <c r="L725">
        <v>33.11</v>
      </c>
      <c r="M725">
        <v>0</v>
      </c>
      <c r="N725">
        <v>85.814999999999998</v>
      </c>
      <c r="O725">
        <v>892230000</v>
      </c>
      <c r="P725">
        <v>26</v>
      </c>
      <c r="Q725" t="s">
        <v>973</v>
      </c>
      <c r="R725">
        <v>6</v>
      </c>
      <c r="S725">
        <v>6</v>
      </c>
      <c r="T725">
        <v>1</v>
      </c>
      <c r="U725">
        <v>2</v>
      </c>
      <c r="V725">
        <v>0</v>
      </c>
      <c r="W725" t="s">
        <v>17427</v>
      </c>
      <c r="X725" t="s">
        <v>972</v>
      </c>
    </row>
    <row r="726" spans="1:24" x14ac:dyDescent="0.25">
      <c r="A726">
        <v>22.081299999999999</v>
      </c>
      <c r="B726" t="s">
        <v>16907</v>
      </c>
      <c r="C726" t="s">
        <v>16907</v>
      </c>
      <c r="D726" t="s">
        <v>16907</v>
      </c>
      <c r="E726" t="s">
        <v>16907</v>
      </c>
      <c r="F726">
        <v>1</v>
      </c>
      <c r="G726">
        <v>1</v>
      </c>
      <c r="H726">
        <v>1</v>
      </c>
      <c r="I726">
        <v>6.6</v>
      </c>
      <c r="J726">
        <v>6.6</v>
      </c>
      <c r="K726">
        <v>6.6</v>
      </c>
      <c r="L726">
        <v>28.068000000000001</v>
      </c>
      <c r="M726">
        <v>7.0093000000000004E-3</v>
      </c>
      <c r="N726">
        <v>1.5677000000000001</v>
      </c>
      <c r="O726">
        <v>7065900</v>
      </c>
      <c r="P726">
        <v>1</v>
      </c>
      <c r="Q726" t="s">
        <v>9631</v>
      </c>
      <c r="R726">
        <v>1</v>
      </c>
      <c r="S726">
        <v>0</v>
      </c>
      <c r="T726">
        <v>0</v>
      </c>
      <c r="U726">
        <v>0</v>
      </c>
      <c r="V726">
        <v>0</v>
      </c>
      <c r="W726" t="s">
        <v>17426</v>
      </c>
      <c r="X726" t="s">
        <v>9630</v>
      </c>
    </row>
    <row r="727" spans="1:24" x14ac:dyDescent="0.25">
      <c r="A727" t="s">
        <v>16907</v>
      </c>
      <c r="B727" t="s">
        <v>16907</v>
      </c>
      <c r="C727">
        <v>27.194400000000002</v>
      </c>
      <c r="D727">
        <v>27.5184</v>
      </c>
      <c r="E727">
        <v>24.950700000000001</v>
      </c>
      <c r="F727">
        <v>14</v>
      </c>
      <c r="G727">
        <v>14</v>
      </c>
      <c r="H727">
        <v>14</v>
      </c>
      <c r="I727">
        <v>26</v>
      </c>
      <c r="J727">
        <v>26</v>
      </c>
      <c r="K727">
        <v>26</v>
      </c>
      <c r="L727">
        <v>70.388999999999996</v>
      </c>
      <c r="M727">
        <v>0</v>
      </c>
      <c r="N727">
        <v>158.96</v>
      </c>
      <c r="O727">
        <v>594420000</v>
      </c>
      <c r="P727">
        <v>40</v>
      </c>
      <c r="Q727" t="s">
        <v>1447</v>
      </c>
      <c r="R727">
        <v>2</v>
      </c>
      <c r="S727">
        <v>0</v>
      </c>
      <c r="T727">
        <v>6</v>
      </c>
      <c r="U727">
        <v>9</v>
      </c>
      <c r="V727">
        <v>5</v>
      </c>
      <c r="W727" t="s">
        <v>17422</v>
      </c>
      <c r="X727" t="s">
        <v>1446</v>
      </c>
    </row>
    <row r="728" spans="1:24" x14ac:dyDescent="0.25">
      <c r="A728">
        <v>30.008800000000001</v>
      </c>
      <c r="B728">
        <v>29.804600000000001</v>
      </c>
      <c r="C728" t="s">
        <v>16907</v>
      </c>
      <c r="D728" t="s">
        <v>16907</v>
      </c>
      <c r="E728" t="s">
        <v>16907</v>
      </c>
      <c r="F728">
        <v>57</v>
      </c>
      <c r="G728">
        <v>57</v>
      </c>
      <c r="H728">
        <v>57</v>
      </c>
      <c r="I728">
        <v>47.4</v>
      </c>
      <c r="J728">
        <v>47.4</v>
      </c>
      <c r="K728">
        <v>47.4</v>
      </c>
      <c r="L728">
        <v>141.44</v>
      </c>
      <c r="M728">
        <v>0</v>
      </c>
      <c r="N728">
        <v>323.31</v>
      </c>
      <c r="O728">
        <v>7920100000</v>
      </c>
      <c r="P728">
        <v>204</v>
      </c>
      <c r="Q728" t="s">
        <v>92</v>
      </c>
      <c r="R728">
        <v>43</v>
      </c>
      <c r="S728">
        <v>42</v>
      </c>
      <c r="T728">
        <v>0</v>
      </c>
      <c r="U728">
        <v>0</v>
      </c>
      <c r="V728">
        <v>1</v>
      </c>
      <c r="W728" t="s">
        <v>90</v>
      </c>
      <c r="X728" t="s">
        <v>91</v>
      </c>
    </row>
    <row r="729" spans="1:24" x14ac:dyDescent="0.25">
      <c r="A729">
        <v>26.975300000000001</v>
      </c>
      <c r="B729">
        <v>26.848299999999998</v>
      </c>
      <c r="C729">
        <v>28.333500000000001</v>
      </c>
      <c r="D729">
        <v>28.947199999999999</v>
      </c>
      <c r="E729">
        <v>28.205200000000001</v>
      </c>
      <c r="F729">
        <v>21</v>
      </c>
      <c r="G729">
        <v>19</v>
      </c>
      <c r="H729">
        <v>17</v>
      </c>
      <c r="I729">
        <v>47.9</v>
      </c>
      <c r="J729">
        <v>45.9</v>
      </c>
      <c r="K729">
        <v>42.3</v>
      </c>
      <c r="L729">
        <v>53.651000000000003</v>
      </c>
      <c r="M729">
        <v>0</v>
      </c>
      <c r="N729">
        <v>323.31</v>
      </c>
      <c r="O729">
        <v>1064700000</v>
      </c>
      <c r="P729">
        <v>53</v>
      </c>
      <c r="Q729" t="s">
        <v>1405</v>
      </c>
      <c r="R729">
        <v>12</v>
      </c>
      <c r="S729">
        <v>12</v>
      </c>
      <c r="T729">
        <v>9</v>
      </c>
      <c r="U729">
        <v>11</v>
      </c>
      <c r="V729">
        <v>10</v>
      </c>
      <c r="W729" t="s">
        <v>17421</v>
      </c>
      <c r="X729" t="s">
        <v>1404</v>
      </c>
    </row>
    <row r="730" spans="1:24" x14ac:dyDescent="0.25">
      <c r="A730" t="s">
        <v>16907</v>
      </c>
      <c r="B730" t="s">
        <v>16907</v>
      </c>
      <c r="C730" t="s">
        <v>16907</v>
      </c>
      <c r="D730">
        <v>24.069299999999998</v>
      </c>
      <c r="E730" t="s">
        <v>16907</v>
      </c>
      <c r="F730">
        <v>2</v>
      </c>
      <c r="G730">
        <v>2</v>
      </c>
      <c r="H730">
        <v>2</v>
      </c>
      <c r="I730">
        <v>2.2000000000000002</v>
      </c>
      <c r="J730">
        <v>2.2000000000000002</v>
      </c>
      <c r="K730">
        <v>2.2000000000000002</v>
      </c>
      <c r="L730">
        <v>123.8</v>
      </c>
      <c r="M730">
        <v>0</v>
      </c>
      <c r="N730">
        <v>2.0832000000000002</v>
      </c>
      <c r="O730">
        <v>13980000</v>
      </c>
      <c r="P730">
        <v>3</v>
      </c>
      <c r="Q730" t="s">
        <v>3697</v>
      </c>
      <c r="R730">
        <v>0</v>
      </c>
      <c r="S730">
        <v>0</v>
      </c>
      <c r="T730">
        <v>2</v>
      </c>
      <c r="U730">
        <v>2</v>
      </c>
      <c r="V730">
        <v>1</v>
      </c>
      <c r="W730" t="s">
        <v>17420</v>
      </c>
      <c r="X730" t="s">
        <v>3696</v>
      </c>
    </row>
    <row r="731" spans="1:24" x14ac:dyDescent="0.25">
      <c r="A731" t="s">
        <v>16907</v>
      </c>
      <c r="B731" t="s">
        <v>16907</v>
      </c>
      <c r="C731" t="s">
        <v>16907</v>
      </c>
      <c r="D731" t="s">
        <v>16907</v>
      </c>
      <c r="E731">
        <v>22.297999999999998</v>
      </c>
      <c r="F731">
        <v>1</v>
      </c>
      <c r="G731">
        <v>1</v>
      </c>
      <c r="H731">
        <v>1</v>
      </c>
      <c r="I731">
        <v>8</v>
      </c>
      <c r="J731">
        <v>8</v>
      </c>
      <c r="K731">
        <v>8</v>
      </c>
      <c r="L731">
        <v>18.234000000000002</v>
      </c>
      <c r="M731">
        <v>0</v>
      </c>
      <c r="N731">
        <v>2.7490999999999999</v>
      </c>
      <c r="O731">
        <v>27717000</v>
      </c>
      <c r="P731">
        <v>6</v>
      </c>
      <c r="Q731" t="s">
        <v>17417</v>
      </c>
      <c r="R731">
        <v>1</v>
      </c>
      <c r="S731">
        <v>1</v>
      </c>
      <c r="T731">
        <v>0</v>
      </c>
      <c r="U731">
        <v>0</v>
      </c>
      <c r="V731">
        <v>1</v>
      </c>
      <c r="W731" t="s">
        <v>17419</v>
      </c>
      <c r="X731" t="s">
        <v>17418</v>
      </c>
    </row>
    <row r="732" spans="1:24" x14ac:dyDescent="0.25">
      <c r="A732">
        <v>26.9269</v>
      </c>
      <c r="B732">
        <v>26.322199999999999</v>
      </c>
      <c r="C732" t="s">
        <v>16907</v>
      </c>
      <c r="D732">
        <v>24.110399999999998</v>
      </c>
      <c r="E732" t="s">
        <v>16907</v>
      </c>
      <c r="F732">
        <v>14</v>
      </c>
      <c r="G732">
        <v>14</v>
      </c>
      <c r="H732">
        <v>14</v>
      </c>
      <c r="I732">
        <v>18.7</v>
      </c>
      <c r="J732">
        <v>18.7</v>
      </c>
      <c r="K732">
        <v>18.7</v>
      </c>
      <c r="L732">
        <v>82.703999999999994</v>
      </c>
      <c r="M732">
        <v>0</v>
      </c>
      <c r="N732">
        <v>46.633000000000003</v>
      </c>
      <c r="O732">
        <v>763820000</v>
      </c>
      <c r="P732">
        <v>33</v>
      </c>
      <c r="Q732" t="s">
        <v>964</v>
      </c>
      <c r="R732">
        <v>11</v>
      </c>
      <c r="S732">
        <v>10</v>
      </c>
      <c r="T732">
        <v>1</v>
      </c>
      <c r="U732">
        <v>3</v>
      </c>
      <c r="V732">
        <v>1</v>
      </c>
      <c r="W732" t="s">
        <v>962</v>
      </c>
      <c r="X732" t="s">
        <v>963</v>
      </c>
    </row>
    <row r="733" spans="1:24" x14ac:dyDescent="0.25">
      <c r="A733">
        <v>26.3443</v>
      </c>
      <c r="B733">
        <v>25.538399999999999</v>
      </c>
      <c r="C733">
        <v>24.642299999999999</v>
      </c>
      <c r="D733">
        <v>24.8247</v>
      </c>
      <c r="E733">
        <v>24.558499999999999</v>
      </c>
      <c r="F733">
        <v>11</v>
      </c>
      <c r="G733">
        <v>11</v>
      </c>
      <c r="H733">
        <v>11</v>
      </c>
      <c r="I733">
        <v>21.7</v>
      </c>
      <c r="J733">
        <v>21.7</v>
      </c>
      <c r="K733">
        <v>21.7</v>
      </c>
      <c r="L733">
        <v>69.841999999999999</v>
      </c>
      <c r="M733">
        <v>0</v>
      </c>
      <c r="N733">
        <v>30.673999999999999</v>
      </c>
      <c r="O733">
        <v>568230000</v>
      </c>
      <c r="P733">
        <v>30</v>
      </c>
      <c r="Q733" t="s">
        <v>997</v>
      </c>
      <c r="R733">
        <v>6</v>
      </c>
      <c r="S733">
        <v>5</v>
      </c>
      <c r="T733">
        <v>2</v>
      </c>
      <c r="U733">
        <v>2</v>
      </c>
      <c r="V733">
        <v>2</v>
      </c>
      <c r="W733" t="s">
        <v>995</v>
      </c>
      <c r="X733" t="s">
        <v>996</v>
      </c>
    </row>
    <row r="734" spans="1:24" x14ac:dyDescent="0.25">
      <c r="A734">
        <v>26.406400000000001</v>
      </c>
      <c r="B734">
        <v>26.265699999999999</v>
      </c>
      <c r="C734" t="s">
        <v>16907</v>
      </c>
      <c r="D734" t="s">
        <v>16907</v>
      </c>
      <c r="E734" t="s">
        <v>16907</v>
      </c>
      <c r="F734">
        <v>15</v>
      </c>
      <c r="G734">
        <v>8</v>
      </c>
      <c r="H734">
        <v>8</v>
      </c>
      <c r="I734">
        <v>44.9</v>
      </c>
      <c r="J734">
        <v>33.9</v>
      </c>
      <c r="K734">
        <v>33.9</v>
      </c>
      <c r="L734">
        <v>40.088999999999999</v>
      </c>
      <c r="M734">
        <v>0</v>
      </c>
      <c r="N734">
        <v>178.46</v>
      </c>
      <c r="O734">
        <v>681850000</v>
      </c>
      <c r="P734">
        <v>35</v>
      </c>
      <c r="Q734" t="s">
        <v>212</v>
      </c>
      <c r="R734">
        <v>11</v>
      </c>
      <c r="S734">
        <v>10</v>
      </c>
      <c r="T734">
        <v>2</v>
      </c>
      <c r="U734">
        <v>2</v>
      </c>
      <c r="V734">
        <v>2</v>
      </c>
      <c r="W734" t="s">
        <v>210</v>
      </c>
      <c r="X734" t="s">
        <v>211</v>
      </c>
    </row>
    <row r="735" spans="1:24" x14ac:dyDescent="0.25">
      <c r="A735">
        <v>25.2714</v>
      </c>
      <c r="B735">
        <v>24.5654</v>
      </c>
      <c r="C735" t="s">
        <v>16907</v>
      </c>
      <c r="D735" t="s">
        <v>16907</v>
      </c>
      <c r="E735" t="s">
        <v>16907</v>
      </c>
      <c r="F735">
        <v>12</v>
      </c>
      <c r="G735">
        <v>12</v>
      </c>
      <c r="H735">
        <v>12</v>
      </c>
      <c r="I735">
        <v>7.3</v>
      </c>
      <c r="J735">
        <v>7.3</v>
      </c>
      <c r="K735">
        <v>7.3</v>
      </c>
      <c r="L735">
        <v>241.64</v>
      </c>
      <c r="M735">
        <v>0</v>
      </c>
      <c r="N735">
        <v>51.731000000000002</v>
      </c>
      <c r="O735">
        <v>189250000</v>
      </c>
      <c r="P735">
        <v>20</v>
      </c>
      <c r="Q735" t="s">
        <v>824</v>
      </c>
      <c r="R735">
        <v>11</v>
      </c>
      <c r="S735">
        <v>7</v>
      </c>
      <c r="T735">
        <v>1</v>
      </c>
      <c r="U735">
        <v>0</v>
      </c>
      <c r="V735">
        <v>0</v>
      </c>
      <c r="W735" t="s">
        <v>17416</v>
      </c>
      <c r="X735" t="s">
        <v>823</v>
      </c>
    </row>
    <row r="736" spans="1:24" x14ac:dyDescent="0.25">
      <c r="A736">
        <v>26.714500000000001</v>
      </c>
      <c r="B736">
        <v>26.162800000000001</v>
      </c>
      <c r="C736" t="s">
        <v>16907</v>
      </c>
      <c r="D736" t="s">
        <v>16907</v>
      </c>
      <c r="E736" t="s">
        <v>16907</v>
      </c>
      <c r="F736">
        <v>9</v>
      </c>
      <c r="G736">
        <v>7</v>
      </c>
      <c r="H736">
        <v>6</v>
      </c>
      <c r="I736">
        <v>22.4</v>
      </c>
      <c r="J736">
        <v>19.100000000000001</v>
      </c>
      <c r="K736">
        <v>16.8</v>
      </c>
      <c r="L736">
        <v>60.872999999999998</v>
      </c>
      <c r="M736">
        <v>0</v>
      </c>
      <c r="N736">
        <v>89.421999999999997</v>
      </c>
      <c r="O736">
        <v>568410000</v>
      </c>
      <c r="P736">
        <v>20</v>
      </c>
      <c r="Q736" t="s">
        <v>263</v>
      </c>
      <c r="R736">
        <v>8</v>
      </c>
      <c r="S736">
        <v>8</v>
      </c>
      <c r="T736">
        <v>0</v>
      </c>
      <c r="U736">
        <v>0</v>
      </c>
      <c r="V736">
        <v>0</v>
      </c>
      <c r="W736" t="s">
        <v>261</v>
      </c>
      <c r="X736" t="s">
        <v>262</v>
      </c>
    </row>
    <row r="737" spans="1:24" x14ac:dyDescent="0.25">
      <c r="A737">
        <v>27.883299999999998</v>
      </c>
      <c r="B737">
        <v>28.083500000000001</v>
      </c>
      <c r="C737" t="s">
        <v>16907</v>
      </c>
      <c r="D737" t="s">
        <v>16907</v>
      </c>
      <c r="E737" t="s">
        <v>16907</v>
      </c>
      <c r="F737">
        <v>12</v>
      </c>
      <c r="G737">
        <v>12</v>
      </c>
      <c r="H737">
        <v>10</v>
      </c>
      <c r="I737">
        <v>27.8</v>
      </c>
      <c r="J737">
        <v>27.8</v>
      </c>
      <c r="K737">
        <v>24.7</v>
      </c>
      <c r="L737">
        <v>62.332999999999998</v>
      </c>
      <c r="M737">
        <v>0</v>
      </c>
      <c r="N737">
        <v>172.27</v>
      </c>
      <c r="O737">
        <v>1954200000</v>
      </c>
      <c r="P737">
        <v>43</v>
      </c>
      <c r="Q737" t="s">
        <v>131</v>
      </c>
      <c r="R737">
        <v>11</v>
      </c>
      <c r="S737">
        <v>8</v>
      </c>
      <c r="T737">
        <v>0</v>
      </c>
      <c r="U737">
        <v>0</v>
      </c>
      <c r="V737">
        <v>0</v>
      </c>
      <c r="W737" t="s">
        <v>129</v>
      </c>
      <c r="X737" t="s">
        <v>130</v>
      </c>
    </row>
    <row r="738" spans="1:24" x14ac:dyDescent="0.25">
      <c r="A738">
        <v>26.066099999999999</v>
      </c>
      <c r="B738">
        <v>26.088699999999999</v>
      </c>
      <c r="C738" t="s">
        <v>16907</v>
      </c>
      <c r="D738" t="s">
        <v>16907</v>
      </c>
      <c r="E738" t="s">
        <v>16907</v>
      </c>
      <c r="F738">
        <v>7</v>
      </c>
      <c r="G738">
        <v>4</v>
      </c>
      <c r="H738">
        <v>4</v>
      </c>
      <c r="I738">
        <v>15</v>
      </c>
      <c r="J738">
        <v>9.6999999999999993</v>
      </c>
      <c r="K738">
        <v>9.6999999999999993</v>
      </c>
      <c r="L738">
        <v>63.86</v>
      </c>
      <c r="M738">
        <v>0</v>
      </c>
      <c r="N738">
        <v>126.73</v>
      </c>
      <c r="O738">
        <v>464990000</v>
      </c>
      <c r="P738">
        <v>17</v>
      </c>
      <c r="Q738" t="s">
        <v>245</v>
      </c>
      <c r="R738">
        <v>7</v>
      </c>
      <c r="S738">
        <v>7</v>
      </c>
      <c r="T738">
        <v>0</v>
      </c>
      <c r="U738">
        <v>0</v>
      </c>
      <c r="V738">
        <v>0</v>
      </c>
      <c r="W738" t="s">
        <v>243</v>
      </c>
      <c r="X738" t="s">
        <v>244</v>
      </c>
    </row>
    <row r="739" spans="1:24" x14ac:dyDescent="0.25">
      <c r="A739">
        <v>25.062899999999999</v>
      </c>
      <c r="B739">
        <v>24.0871</v>
      </c>
      <c r="C739" t="s">
        <v>16907</v>
      </c>
      <c r="D739" t="s">
        <v>16907</v>
      </c>
      <c r="E739" t="s">
        <v>16907</v>
      </c>
      <c r="F739">
        <v>5</v>
      </c>
      <c r="G739">
        <v>5</v>
      </c>
      <c r="H739">
        <v>5</v>
      </c>
      <c r="I739">
        <v>6.9</v>
      </c>
      <c r="J739">
        <v>6.9</v>
      </c>
      <c r="K739">
        <v>6.9</v>
      </c>
      <c r="L739">
        <v>84.698999999999998</v>
      </c>
      <c r="M739">
        <v>0</v>
      </c>
      <c r="N739">
        <v>10.445</v>
      </c>
      <c r="O739">
        <v>156280000</v>
      </c>
      <c r="P739">
        <v>14</v>
      </c>
      <c r="Q739" t="s">
        <v>353</v>
      </c>
      <c r="R739">
        <v>5</v>
      </c>
      <c r="S739">
        <v>5</v>
      </c>
      <c r="T739">
        <v>0</v>
      </c>
      <c r="U739">
        <v>0</v>
      </c>
      <c r="V739">
        <v>0</v>
      </c>
      <c r="W739" t="s">
        <v>351</v>
      </c>
      <c r="X739" t="s">
        <v>352</v>
      </c>
    </row>
    <row r="740" spans="1:24" x14ac:dyDescent="0.25">
      <c r="A740">
        <v>27.851099999999999</v>
      </c>
      <c r="B740">
        <v>27.5764</v>
      </c>
      <c r="C740" t="s">
        <v>16907</v>
      </c>
      <c r="D740" t="s">
        <v>16907</v>
      </c>
      <c r="E740" t="s">
        <v>16907</v>
      </c>
      <c r="F740">
        <v>27</v>
      </c>
      <c r="G740">
        <v>27</v>
      </c>
      <c r="H740">
        <v>27</v>
      </c>
      <c r="I740">
        <v>40.6</v>
      </c>
      <c r="J740">
        <v>40.6</v>
      </c>
      <c r="K740">
        <v>40.6</v>
      </c>
      <c r="L740">
        <v>89.13</v>
      </c>
      <c r="M740">
        <v>0</v>
      </c>
      <c r="N740">
        <v>244.94</v>
      </c>
      <c r="O740">
        <v>1543300000</v>
      </c>
      <c r="P740">
        <v>80</v>
      </c>
      <c r="Q740" t="s">
        <v>113</v>
      </c>
      <c r="R740">
        <v>23</v>
      </c>
      <c r="S740">
        <v>19</v>
      </c>
      <c r="T740">
        <v>0</v>
      </c>
      <c r="U740">
        <v>0</v>
      </c>
      <c r="V740">
        <v>1</v>
      </c>
      <c r="W740" t="s">
        <v>111</v>
      </c>
      <c r="X740" t="s">
        <v>112</v>
      </c>
    </row>
    <row r="741" spans="1:24" x14ac:dyDescent="0.25">
      <c r="A741">
        <v>27.2682</v>
      </c>
      <c r="B741">
        <v>27.0564</v>
      </c>
      <c r="C741" t="s">
        <v>16907</v>
      </c>
      <c r="D741" t="s">
        <v>16907</v>
      </c>
      <c r="E741" t="s">
        <v>16907</v>
      </c>
      <c r="F741">
        <v>16</v>
      </c>
      <c r="G741">
        <v>16</v>
      </c>
      <c r="H741">
        <v>16</v>
      </c>
      <c r="I741">
        <v>25.7</v>
      </c>
      <c r="J741">
        <v>25.7</v>
      </c>
      <c r="K741">
        <v>25.7</v>
      </c>
      <c r="L741">
        <v>82.875</v>
      </c>
      <c r="M741">
        <v>0</v>
      </c>
      <c r="N741">
        <v>159.91999999999999</v>
      </c>
      <c r="O741">
        <v>900050000</v>
      </c>
      <c r="P741">
        <v>46</v>
      </c>
      <c r="Q741" t="s">
        <v>200</v>
      </c>
      <c r="R741">
        <v>14</v>
      </c>
      <c r="S741">
        <v>14</v>
      </c>
      <c r="T741">
        <v>1</v>
      </c>
      <c r="U741">
        <v>1</v>
      </c>
      <c r="V741">
        <v>1</v>
      </c>
      <c r="W741" t="s">
        <v>17415</v>
      </c>
      <c r="X741" t="s">
        <v>199</v>
      </c>
    </row>
    <row r="742" spans="1:24" x14ac:dyDescent="0.25">
      <c r="A742">
        <v>22.793299999999999</v>
      </c>
      <c r="B742" t="s">
        <v>16907</v>
      </c>
      <c r="C742" t="s">
        <v>16907</v>
      </c>
      <c r="D742" t="s">
        <v>16907</v>
      </c>
      <c r="E742" t="s">
        <v>16907</v>
      </c>
      <c r="F742">
        <v>2</v>
      </c>
      <c r="G742">
        <v>2</v>
      </c>
      <c r="H742">
        <v>2</v>
      </c>
      <c r="I742">
        <v>2.2000000000000002</v>
      </c>
      <c r="J742">
        <v>2.2000000000000002</v>
      </c>
      <c r="K742">
        <v>2.2000000000000002</v>
      </c>
      <c r="L742">
        <v>106.38</v>
      </c>
      <c r="M742">
        <v>0</v>
      </c>
      <c r="N742">
        <v>2.0825999999999998</v>
      </c>
      <c r="O742">
        <v>32534000</v>
      </c>
      <c r="P742">
        <v>2</v>
      </c>
      <c r="Q742" t="s">
        <v>9862</v>
      </c>
      <c r="R742">
        <v>2</v>
      </c>
      <c r="S742">
        <v>1</v>
      </c>
      <c r="T742">
        <v>0</v>
      </c>
      <c r="U742">
        <v>0</v>
      </c>
      <c r="V742">
        <v>1</v>
      </c>
      <c r="W742" t="s">
        <v>17413</v>
      </c>
      <c r="X742" t="s">
        <v>9861</v>
      </c>
    </row>
    <row r="743" spans="1:24" x14ac:dyDescent="0.25">
      <c r="A743">
        <v>24.011900000000001</v>
      </c>
      <c r="B743">
        <v>23.749199999999998</v>
      </c>
      <c r="C743">
        <v>24.755600000000001</v>
      </c>
      <c r="D743" t="s">
        <v>16907</v>
      </c>
      <c r="E743" t="s">
        <v>16907</v>
      </c>
      <c r="F743">
        <v>4</v>
      </c>
      <c r="G743">
        <v>4</v>
      </c>
      <c r="H743">
        <v>4</v>
      </c>
      <c r="I743">
        <v>5.6</v>
      </c>
      <c r="J743">
        <v>5.6</v>
      </c>
      <c r="K743">
        <v>5.6</v>
      </c>
      <c r="L743">
        <v>140.26</v>
      </c>
      <c r="M743">
        <v>0</v>
      </c>
      <c r="N743">
        <v>19.634</v>
      </c>
      <c r="O743">
        <v>107110000</v>
      </c>
      <c r="P743">
        <v>9</v>
      </c>
      <c r="Q743" t="s">
        <v>1030</v>
      </c>
      <c r="R743">
        <v>4</v>
      </c>
      <c r="S743">
        <v>2</v>
      </c>
      <c r="T743">
        <v>3</v>
      </c>
      <c r="U743">
        <v>0</v>
      </c>
      <c r="V743">
        <v>0</v>
      </c>
      <c r="W743" t="s">
        <v>1028</v>
      </c>
      <c r="X743" t="s">
        <v>1029</v>
      </c>
    </row>
    <row r="744" spans="1:24" x14ac:dyDescent="0.25">
      <c r="A744">
        <v>27.0168</v>
      </c>
      <c r="B744">
        <v>26.977699999999999</v>
      </c>
      <c r="C744" t="s">
        <v>16907</v>
      </c>
      <c r="D744" t="s">
        <v>16907</v>
      </c>
      <c r="E744" t="s">
        <v>16907</v>
      </c>
      <c r="F744">
        <v>13</v>
      </c>
      <c r="G744">
        <v>13</v>
      </c>
      <c r="H744">
        <v>13</v>
      </c>
      <c r="I744">
        <v>16</v>
      </c>
      <c r="J744">
        <v>16</v>
      </c>
      <c r="K744">
        <v>16</v>
      </c>
      <c r="L744">
        <v>110.54</v>
      </c>
      <c r="M744">
        <v>0</v>
      </c>
      <c r="N744">
        <v>136.43</v>
      </c>
      <c r="O744">
        <v>1027000000</v>
      </c>
      <c r="P744">
        <v>52</v>
      </c>
      <c r="Q744" t="s">
        <v>158</v>
      </c>
      <c r="R744">
        <v>11</v>
      </c>
      <c r="S744">
        <v>10</v>
      </c>
      <c r="T744">
        <v>0</v>
      </c>
      <c r="U744">
        <v>0</v>
      </c>
      <c r="V744">
        <v>0</v>
      </c>
      <c r="W744" t="s">
        <v>156</v>
      </c>
      <c r="X744" t="s">
        <v>157</v>
      </c>
    </row>
    <row r="745" spans="1:24" x14ac:dyDescent="0.25">
      <c r="A745">
        <v>26.696200000000001</v>
      </c>
      <c r="B745">
        <v>26.8169</v>
      </c>
      <c r="C745" t="s">
        <v>16907</v>
      </c>
      <c r="D745" t="s">
        <v>16907</v>
      </c>
      <c r="E745" t="s">
        <v>16907</v>
      </c>
      <c r="F745">
        <v>14</v>
      </c>
      <c r="G745">
        <v>14</v>
      </c>
      <c r="H745">
        <v>14</v>
      </c>
      <c r="I745">
        <v>15.2</v>
      </c>
      <c r="J745">
        <v>15.2</v>
      </c>
      <c r="K745">
        <v>15.2</v>
      </c>
      <c r="L745">
        <v>111.58</v>
      </c>
      <c r="M745">
        <v>0</v>
      </c>
      <c r="N745">
        <v>98.814999999999998</v>
      </c>
      <c r="O745">
        <v>996590000</v>
      </c>
      <c r="P745">
        <v>33</v>
      </c>
      <c r="Q745" t="s">
        <v>470</v>
      </c>
      <c r="R745">
        <v>11</v>
      </c>
      <c r="S745">
        <v>8</v>
      </c>
      <c r="T745">
        <v>1</v>
      </c>
      <c r="U745">
        <v>0</v>
      </c>
      <c r="V745">
        <v>1</v>
      </c>
      <c r="W745" t="s">
        <v>468</v>
      </c>
      <c r="X745" t="s">
        <v>469</v>
      </c>
    </row>
    <row r="746" spans="1:24" x14ac:dyDescent="0.25">
      <c r="A746">
        <v>26.2773</v>
      </c>
      <c r="B746">
        <v>26.502199999999998</v>
      </c>
      <c r="C746" t="s">
        <v>16907</v>
      </c>
      <c r="D746" t="s">
        <v>16907</v>
      </c>
      <c r="E746" t="s">
        <v>16907</v>
      </c>
      <c r="F746">
        <v>39</v>
      </c>
      <c r="G746">
        <v>1</v>
      </c>
      <c r="H746">
        <v>1</v>
      </c>
      <c r="I746">
        <v>49.8</v>
      </c>
      <c r="J746">
        <v>2</v>
      </c>
      <c r="K746">
        <v>2</v>
      </c>
      <c r="L746">
        <v>101.43</v>
      </c>
      <c r="M746">
        <v>0</v>
      </c>
      <c r="N746">
        <v>70.265000000000001</v>
      </c>
      <c r="O746">
        <v>821400000</v>
      </c>
      <c r="P746">
        <v>11</v>
      </c>
      <c r="Q746" t="s">
        <v>21</v>
      </c>
      <c r="R746">
        <v>34</v>
      </c>
      <c r="S746">
        <v>32</v>
      </c>
      <c r="T746">
        <v>2</v>
      </c>
      <c r="U746">
        <v>2</v>
      </c>
      <c r="V746">
        <v>1</v>
      </c>
      <c r="W746" t="s">
        <v>19</v>
      </c>
      <c r="X746" t="s">
        <v>20</v>
      </c>
    </row>
    <row r="747" spans="1:24" x14ac:dyDescent="0.25">
      <c r="A747">
        <v>24.874199999999998</v>
      </c>
      <c r="B747">
        <v>24.850999999999999</v>
      </c>
      <c r="C747" t="s">
        <v>16907</v>
      </c>
      <c r="D747" t="s">
        <v>16907</v>
      </c>
      <c r="E747" t="s">
        <v>16907</v>
      </c>
      <c r="F747">
        <v>9</v>
      </c>
      <c r="G747">
        <v>9</v>
      </c>
      <c r="H747">
        <v>9</v>
      </c>
      <c r="I747">
        <v>21.3</v>
      </c>
      <c r="J747">
        <v>21.3</v>
      </c>
      <c r="K747">
        <v>21.3</v>
      </c>
      <c r="L747">
        <v>43.618000000000002</v>
      </c>
      <c r="M747">
        <v>0</v>
      </c>
      <c r="N747">
        <v>16.984999999999999</v>
      </c>
      <c r="O747">
        <v>398850000</v>
      </c>
      <c r="P747">
        <v>22</v>
      </c>
      <c r="Q747" t="s">
        <v>806</v>
      </c>
      <c r="R747">
        <v>6</v>
      </c>
      <c r="S747">
        <v>6</v>
      </c>
      <c r="T747">
        <v>0</v>
      </c>
      <c r="U747">
        <v>0</v>
      </c>
      <c r="V747">
        <v>0</v>
      </c>
      <c r="W747" t="s">
        <v>804</v>
      </c>
      <c r="X747" t="s">
        <v>805</v>
      </c>
    </row>
    <row r="748" spans="1:24" x14ac:dyDescent="0.25">
      <c r="A748">
        <v>21.729299999999999</v>
      </c>
      <c r="B748">
        <v>22.013999999999999</v>
      </c>
      <c r="C748" t="s">
        <v>16907</v>
      </c>
      <c r="D748" t="s">
        <v>16907</v>
      </c>
      <c r="E748" t="s">
        <v>16907</v>
      </c>
      <c r="F748">
        <v>2</v>
      </c>
      <c r="G748">
        <v>2</v>
      </c>
      <c r="H748">
        <v>2</v>
      </c>
      <c r="I748">
        <v>4</v>
      </c>
      <c r="J748">
        <v>4</v>
      </c>
      <c r="K748">
        <v>4</v>
      </c>
      <c r="L748">
        <v>78.575999999999993</v>
      </c>
      <c r="M748">
        <v>0</v>
      </c>
      <c r="N748">
        <v>8.5884999999999998</v>
      </c>
      <c r="O748">
        <v>15850000</v>
      </c>
      <c r="P748">
        <v>5</v>
      </c>
      <c r="Q748" t="s">
        <v>952</v>
      </c>
      <c r="R748">
        <v>2</v>
      </c>
      <c r="S748">
        <v>2</v>
      </c>
      <c r="T748">
        <v>0</v>
      </c>
      <c r="U748">
        <v>0</v>
      </c>
      <c r="V748">
        <v>0</v>
      </c>
      <c r="W748" t="s">
        <v>17411</v>
      </c>
      <c r="X748" t="s">
        <v>951</v>
      </c>
    </row>
    <row r="749" spans="1:24" x14ac:dyDescent="0.25">
      <c r="A749">
        <v>24.5791</v>
      </c>
      <c r="B749">
        <v>24.3355</v>
      </c>
      <c r="C749" t="s">
        <v>16907</v>
      </c>
      <c r="D749" t="s">
        <v>16907</v>
      </c>
      <c r="E749" t="s">
        <v>16907</v>
      </c>
      <c r="F749">
        <v>4</v>
      </c>
      <c r="G749">
        <v>4</v>
      </c>
      <c r="H749">
        <v>4</v>
      </c>
      <c r="I749">
        <v>11.9</v>
      </c>
      <c r="J749">
        <v>11.9</v>
      </c>
      <c r="K749">
        <v>11.9</v>
      </c>
      <c r="L749">
        <v>51.061999999999998</v>
      </c>
      <c r="M749">
        <v>0</v>
      </c>
      <c r="N749">
        <v>98.954999999999998</v>
      </c>
      <c r="O749">
        <v>140200000</v>
      </c>
      <c r="P749">
        <v>20</v>
      </c>
      <c r="Q749" t="s">
        <v>365</v>
      </c>
      <c r="R749">
        <v>4</v>
      </c>
      <c r="S749">
        <v>4</v>
      </c>
      <c r="T749">
        <v>0</v>
      </c>
      <c r="U749">
        <v>0</v>
      </c>
      <c r="V749">
        <v>0</v>
      </c>
      <c r="W749" t="s">
        <v>363</v>
      </c>
      <c r="X749" t="s">
        <v>364</v>
      </c>
    </row>
    <row r="750" spans="1:24" x14ac:dyDescent="0.25">
      <c r="A750">
        <v>23.1495</v>
      </c>
      <c r="B750">
        <v>22.499099999999999</v>
      </c>
      <c r="C750" t="s">
        <v>16907</v>
      </c>
      <c r="D750" t="s">
        <v>16907</v>
      </c>
      <c r="E750" t="s">
        <v>16907</v>
      </c>
      <c r="F750">
        <v>6</v>
      </c>
      <c r="G750">
        <v>6</v>
      </c>
      <c r="H750">
        <v>6</v>
      </c>
      <c r="I750">
        <v>6.2</v>
      </c>
      <c r="J750">
        <v>6.2</v>
      </c>
      <c r="K750">
        <v>6.2</v>
      </c>
      <c r="L750">
        <v>98.635999999999996</v>
      </c>
      <c r="M750">
        <v>0</v>
      </c>
      <c r="N750">
        <v>15.827</v>
      </c>
      <c r="O750">
        <v>52446000</v>
      </c>
      <c r="P750">
        <v>11</v>
      </c>
      <c r="Q750" t="s">
        <v>47</v>
      </c>
      <c r="R750">
        <v>3</v>
      </c>
      <c r="S750">
        <v>4</v>
      </c>
      <c r="T750">
        <v>0</v>
      </c>
      <c r="U750">
        <v>0</v>
      </c>
      <c r="V750">
        <v>0</v>
      </c>
      <c r="W750" t="s">
        <v>45</v>
      </c>
      <c r="X750" t="s">
        <v>46</v>
      </c>
    </row>
    <row r="751" spans="1:24" x14ac:dyDescent="0.25">
      <c r="A751">
        <v>24.031500000000001</v>
      </c>
      <c r="B751">
        <v>23.751000000000001</v>
      </c>
      <c r="C751" t="s">
        <v>16907</v>
      </c>
      <c r="D751" t="s">
        <v>16907</v>
      </c>
      <c r="E751" t="s">
        <v>16907</v>
      </c>
      <c r="F751">
        <v>4</v>
      </c>
      <c r="G751">
        <v>4</v>
      </c>
      <c r="H751">
        <v>4</v>
      </c>
      <c r="I751">
        <v>2</v>
      </c>
      <c r="J751">
        <v>2</v>
      </c>
      <c r="K751">
        <v>2</v>
      </c>
      <c r="L751">
        <v>220.62</v>
      </c>
      <c r="M751">
        <v>0</v>
      </c>
      <c r="N751">
        <v>5.415</v>
      </c>
      <c r="O751">
        <v>100440000</v>
      </c>
      <c r="P751">
        <v>6</v>
      </c>
      <c r="Q751" t="s">
        <v>839</v>
      </c>
      <c r="R751">
        <v>3</v>
      </c>
      <c r="S751">
        <v>2</v>
      </c>
      <c r="T751">
        <v>1</v>
      </c>
      <c r="U751">
        <v>1</v>
      </c>
      <c r="V751">
        <v>1</v>
      </c>
      <c r="W751" t="s">
        <v>17410</v>
      </c>
      <c r="X751" t="s">
        <v>838</v>
      </c>
    </row>
    <row r="752" spans="1:24" x14ac:dyDescent="0.25">
      <c r="A752">
        <v>27.064599999999999</v>
      </c>
      <c r="B752">
        <v>26.819199999999999</v>
      </c>
      <c r="C752">
        <v>25.254999999999999</v>
      </c>
      <c r="D752">
        <v>24.276</v>
      </c>
      <c r="E752" t="s">
        <v>16907</v>
      </c>
      <c r="F752">
        <v>19</v>
      </c>
      <c r="G752">
        <v>19</v>
      </c>
      <c r="H752">
        <v>19</v>
      </c>
      <c r="I752">
        <v>23.3</v>
      </c>
      <c r="J752">
        <v>23.3</v>
      </c>
      <c r="K752">
        <v>23.3</v>
      </c>
      <c r="L752">
        <v>117.01</v>
      </c>
      <c r="M752">
        <v>0</v>
      </c>
      <c r="N752">
        <v>160.84</v>
      </c>
      <c r="O752">
        <v>738580000</v>
      </c>
      <c r="P752">
        <v>42</v>
      </c>
      <c r="Q752" t="s">
        <v>536</v>
      </c>
      <c r="R752">
        <v>19</v>
      </c>
      <c r="S752">
        <v>12</v>
      </c>
      <c r="T752">
        <v>2</v>
      </c>
      <c r="U752">
        <v>4</v>
      </c>
      <c r="V752">
        <v>1</v>
      </c>
      <c r="W752" t="s">
        <v>534</v>
      </c>
      <c r="X752" t="s">
        <v>535</v>
      </c>
    </row>
    <row r="753" spans="1:24" x14ac:dyDescent="0.25">
      <c r="A753" t="s">
        <v>16907</v>
      </c>
      <c r="B753" t="s">
        <v>16907</v>
      </c>
      <c r="C753" t="s">
        <v>16907</v>
      </c>
      <c r="D753" t="s">
        <v>16907</v>
      </c>
      <c r="E753">
        <v>24.934000000000001</v>
      </c>
      <c r="F753">
        <v>5</v>
      </c>
      <c r="G753">
        <v>5</v>
      </c>
      <c r="H753">
        <v>5</v>
      </c>
      <c r="I753">
        <v>20.100000000000001</v>
      </c>
      <c r="J753">
        <v>20.100000000000001</v>
      </c>
      <c r="K753">
        <v>20.100000000000001</v>
      </c>
      <c r="L753">
        <v>34.258000000000003</v>
      </c>
      <c r="M753">
        <v>0</v>
      </c>
      <c r="N753">
        <v>8.9365000000000006</v>
      </c>
      <c r="O753">
        <v>80316000</v>
      </c>
      <c r="P753">
        <v>7</v>
      </c>
      <c r="Q753" t="s">
        <v>10642</v>
      </c>
      <c r="R753">
        <v>1</v>
      </c>
      <c r="S753">
        <v>0</v>
      </c>
      <c r="T753">
        <v>1</v>
      </c>
      <c r="U753">
        <v>1</v>
      </c>
      <c r="V753">
        <v>3</v>
      </c>
      <c r="W753" t="s">
        <v>17409</v>
      </c>
      <c r="X753" t="s">
        <v>10641</v>
      </c>
    </row>
    <row r="754" spans="1:24" x14ac:dyDescent="0.25">
      <c r="A754">
        <v>22.138200000000001</v>
      </c>
      <c r="B754" t="s">
        <v>16907</v>
      </c>
      <c r="C754" t="s">
        <v>16907</v>
      </c>
      <c r="D754">
        <v>23.784800000000001</v>
      </c>
      <c r="E754">
        <v>23.9603</v>
      </c>
      <c r="F754">
        <v>1</v>
      </c>
      <c r="G754">
        <v>1</v>
      </c>
      <c r="H754">
        <v>1</v>
      </c>
      <c r="I754">
        <v>19.8</v>
      </c>
      <c r="J754">
        <v>19.8</v>
      </c>
      <c r="K754">
        <v>19.8</v>
      </c>
      <c r="L754">
        <v>10.429</v>
      </c>
      <c r="M754">
        <v>0</v>
      </c>
      <c r="N754">
        <v>56.898000000000003</v>
      </c>
      <c r="O754">
        <v>33831000</v>
      </c>
      <c r="P754">
        <v>16</v>
      </c>
      <c r="Q754" t="s">
        <v>17407</v>
      </c>
      <c r="R754">
        <v>1</v>
      </c>
      <c r="S754">
        <v>1</v>
      </c>
      <c r="T754">
        <v>1</v>
      </c>
      <c r="U754">
        <v>1</v>
      </c>
      <c r="V754">
        <v>1</v>
      </c>
      <c r="W754" t="s">
        <v>17408</v>
      </c>
    </row>
    <row r="755" spans="1:24" x14ac:dyDescent="0.25">
      <c r="A755" t="s">
        <v>16907</v>
      </c>
      <c r="B755">
        <v>23.394500000000001</v>
      </c>
      <c r="C755" t="s">
        <v>16907</v>
      </c>
      <c r="D755" t="s">
        <v>16907</v>
      </c>
      <c r="E755" t="s">
        <v>16907</v>
      </c>
      <c r="F755">
        <v>2</v>
      </c>
      <c r="G755">
        <v>2</v>
      </c>
      <c r="H755">
        <v>2</v>
      </c>
      <c r="I755">
        <v>20.6</v>
      </c>
      <c r="J755">
        <v>20.6</v>
      </c>
      <c r="K755">
        <v>20.6</v>
      </c>
      <c r="L755">
        <v>10.029999999999999</v>
      </c>
      <c r="M755">
        <v>0</v>
      </c>
      <c r="N755">
        <v>3.4472</v>
      </c>
      <c r="O755">
        <v>20233000</v>
      </c>
      <c r="P755">
        <v>3</v>
      </c>
      <c r="R755">
        <v>0</v>
      </c>
      <c r="S755">
        <v>2</v>
      </c>
      <c r="T755">
        <v>0</v>
      </c>
      <c r="U755">
        <v>0</v>
      </c>
      <c r="V755">
        <v>0</v>
      </c>
      <c r="W755" t="s">
        <v>17406</v>
      </c>
    </row>
    <row r="756" spans="1:24" x14ac:dyDescent="0.25">
      <c r="A756">
        <v>29.0472</v>
      </c>
      <c r="B756">
        <v>30.702000000000002</v>
      </c>
      <c r="C756">
        <v>24.940999999999999</v>
      </c>
      <c r="D756">
        <v>22.441500000000001</v>
      </c>
      <c r="E756" t="s">
        <v>16907</v>
      </c>
      <c r="F756">
        <v>40</v>
      </c>
      <c r="G756">
        <v>40</v>
      </c>
      <c r="H756">
        <v>0</v>
      </c>
      <c r="I756">
        <v>46.4</v>
      </c>
      <c r="J756">
        <v>46.4</v>
      </c>
      <c r="K756">
        <v>0</v>
      </c>
      <c r="L756">
        <v>114.08</v>
      </c>
      <c r="M756">
        <v>0</v>
      </c>
      <c r="N756">
        <v>323.31</v>
      </c>
      <c r="O756">
        <v>7784500000</v>
      </c>
      <c r="P756">
        <v>203</v>
      </c>
      <c r="Q756" t="s">
        <v>21</v>
      </c>
      <c r="R756">
        <v>35</v>
      </c>
      <c r="S756">
        <v>33</v>
      </c>
      <c r="T756">
        <v>2</v>
      </c>
      <c r="U756">
        <v>2</v>
      </c>
      <c r="V756">
        <v>1</v>
      </c>
      <c r="W756" t="s">
        <v>29</v>
      </c>
    </row>
    <row r="757" spans="1:24" x14ac:dyDescent="0.25">
      <c r="A757">
        <v>36.286499999999997</v>
      </c>
      <c r="B757">
        <v>35.9863</v>
      </c>
      <c r="C757">
        <v>39.113599999999998</v>
      </c>
      <c r="D757">
        <v>38.216299999999997</v>
      </c>
      <c r="E757">
        <v>38.288800000000002</v>
      </c>
      <c r="F757">
        <v>9</v>
      </c>
      <c r="G757">
        <v>9</v>
      </c>
      <c r="H757">
        <v>9</v>
      </c>
      <c r="I757">
        <v>58.9</v>
      </c>
      <c r="J757">
        <v>58.9</v>
      </c>
      <c r="K757">
        <v>58.9</v>
      </c>
      <c r="L757">
        <v>24.408999999999999</v>
      </c>
      <c r="M757">
        <v>0</v>
      </c>
      <c r="N757">
        <v>323.31</v>
      </c>
      <c r="O757">
        <v>1105500000000</v>
      </c>
      <c r="P757">
        <v>599</v>
      </c>
      <c r="R757">
        <v>9</v>
      </c>
      <c r="S757">
        <v>9</v>
      </c>
      <c r="T757">
        <v>8</v>
      </c>
      <c r="U757">
        <v>8</v>
      </c>
      <c r="V757">
        <v>6</v>
      </c>
      <c r="W757" t="s">
        <v>16980</v>
      </c>
    </row>
    <row r="758" spans="1:24" x14ac:dyDescent="0.25">
      <c r="A758" t="s">
        <v>16907</v>
      </c>
      <c r="B758" t="s">
        <v>16907</v>
      </c>
      <c r="C758">
        <v>23.318000000000001</v>
      </c>
      <c r="D758" t="s">
        <v>16907</v>
      </c>
      <c r="E758" t="s">
        <v>16907</v>
      </c>
      <c r="F758">
        <v>2</v>
      </c>
      <c r="G758">
        <v>1</v>
      </c>
      <c r="H758">
        <v>1</v>
      </c>
      <c r="I758">
        <v>16.899999999999999</v>
      </c>
      <c r="J758">
        <v>10.6</v>
      </c>
      <c r="K758">
        <v>10.6</v>
      </c>
      <c r="L758">
        <v>15.183999999999999</v>
      </c>
      <c r="M758">
        <v>1</v>
      </c>
      <c r="N758">
        <v>-2</v>
      </c>
      <c r="O758">
        <v>43832000</v>
      </c>
      <c r="P758">
        <v>0</v>
      </c>
      <c r="R758">
        <v>1</v>
      </c>
      <c r="S758">
        <v>1</v>
      </c>
      <c r="T758">
        <v>2</v>
      </c>
      <c r="U758">
        <v>1</v>
      </c>
      <c r="V758">
        <v>1</v>
      </c>
      <c r="W758" t="s">
        <v>16979</v>
      </c>
    </row>
    <row r="759" spans="1:24" x14ac:dyDescent="0.25">
      <c r="A759" t="s">
        <v>16907</v>
      </c>
      <c r="B759" t="s">
        <v>16907</v>
      </c>
      <c r="C759" t="s">
        <v>16907</v>
      </c>
      <c r="D759" t="s">
        <v>16907</v>
      </c>
      <c r="E759">
        <v>28.308499999999999</v>
      </c>
      <c r="F759">
        <v>2</v>
      </c>
      <c r="G759">
        <v>2</v>
      </c>
      <c r="H759">
        <v>2</v>
      </c>
      <c r="I759">
        <v>13.1</v>
      </c>
      <c r="J759">
        <v>13.1</v>
      </c>
      <c r="K759">
        <v>13.1</v>
      </c>
      <c r="L759">
        <v>22.975000000000001</v>
      </c>
      <c r="M759">
        <v>0</v>
      </c>
      <c r="N759">
        <v>2.6537000000000002</v>
      </c>
      <c r="O759">
        <v>153090000</v>
      </c>
      <c r="P759">
        <v>3</v>
      </c>
      <c r="R759">
        <v>1</v>
      </c>
      <c r="S759">
        <v>0</v>
      </c>
      <c r="T759">
        <v>0</v>
      </c>
      <c r="U759">
        <v>0</v>
      </c>
      <c r="V759">
        <v>2</v>
      </c>
      <c r="W759" t="s">
        <v>16976</v>
      </c>
    </row>
    <row r="760" spans="1:24" x14ac:dyDescent="0.25">
      <c r="A760" t="s">
        <v>16907</v>
      </c>
      <c r="B760" t="s">
        <v>16907</v>
      </c>
      <c r="C760" t="s">
        <v>16907</v>
      </c>
      <c r="D760" t="s">
        <v>16907</v>
      </c>
      <c r="E760">
        <v>27.878499999999999</v>
      </c>
      <c r="F760">
        <v>1</v>
      </c>
      <c r="G760">
        <v>1</v>
      </c>
      <c r="H760">
        <v>1</v>
      </c>
      <c r="I760">
        <v>9.1</v>
      </c>
      <c r="J760">
        <v>9.1</v>
      </c>
      <c r="K760">
        <v>9.1</v>
      </c>
      <c r="L760">
        <v>23.582999999999998</v>
      </c>
      <c r="M760">
        <v>0</v>
      </c>
      <c r="N760">
        <v>77.888999999999996</v>
      </c>
      <c r="O760">
        <v>108550000</v>
      </c>
      <c r="P760">
        <v>3</v>
      </c>
      <c r="R760">
        <v>0</v>
      </c>
      <c r="S760">
        <v>0</v>
      </c>
      <c r="T760">
        <v>0</v>
      </c>
      <c r="U760">
        <v>0</v>
      </c>
      <c r="V760">
        <v>1</v>
      </c>
      <c r="W760" t="s">
        <v>17405</v>
      </c>
    </row>
    <row r="761" spans="1:24" x14ac:dyDescent="0.25">
      <c r="A761" t="s">
        <v>16907</v>
      </c>
      <c r="B761" t="s">
        <v>16907</v>
      </c>
      <c r="C761" t="s">
        <v>16907</v>
      </c>
      <c r="D761" t="s">
        <v>16907</v>
      </c>
      <c r="E761">
        <v>26.564800000000002</v>
      </c>
      <c r="F761">
        <v>3</v>
      </c>
      <c r="G761">
        <v>3</v>
      </c>
      <c r="H761">
        <v>3</v>
      </c>
      <c r="I761">
        <v>20.399999999999999</v>
      </c>
      <c r="J761">
        <v>20.399999999999999</v>
      </c>
      <c r="K761">
        <v>20.399999999999999</v>
      </c>
      <c r="L761">
        <v>18.280999999999999</v>
      </c>
      <c r="M761">
        <v>0</v>
      </c>
      <c r="N761">
        <v>3.3748</v>
      </c>
      <c r="O761">
        <v>55794000</v>
      </c>
      <c r="P761">
        <v>5</v>
      </c>
      <c r="R761">
        <v>0</v>
      </c>
      <c r="S761">
        <v>0</v>
      </c>
      <c r="T761">
        <v>2</v>
      </c>
      <c r="U761">
        <v>2</v>
      </c>
      <c r="V761">
        <v>3</v>
      </c>
      <c r="W761" t="s">
        <v>16975</v>
      </c>
    </row>
    <row r="762" spans="1:24" x14ac:dyDescent="0.25">
      <c r="A762">
        <v>22.6051</v>
      </c>
      <c r="B762">
        <v>22.822600000000001</v>
      </c>
      <c r="C762">
        <v>25.971599999999999</v>
      </c>
      <c r="D762">
        <v>24.276599999999998</v>
      </c>
      <c r="E762">
        <v>25.9405</v>
      </c>
      <c r="F762">
        <v>10</v>
      </c>
      <c r="G762">
        <v>5</v>
      </c>
      <c r="H762">
        <v>5</v>
      </c>
      <c r="I762">
        <v>16.100000000000001</v>
      </c>
      <c r="J762">
        <v>9.9</v>
      </c>
      <c r="K762">
        <v>9.9</v>
      </c>
      <c r="L762">
        <v>69.293000000000006</v>
      </c>
      <c r="M762">
        <v>0</v>
      </c>
      <c r="N762">
        <v>8.8935999999999993</v>
      </c>
      <c r="O762">
        <v>126350000</v>
      </c>
      <c r="P762">
        <v>18</v>
      </c>
      <c r="R762">
        <v>7</v>
      </c>
      <c r="S762">
        <v>7</v>
      </c>
      <c r="T762">
        <v>9</v>
      </c>
      <c r="U762">
        <v>8</v>
      </c>
      <c r="V762">
        <v>9</v>
      </c>
      <c r="W762" t="s">
        <v>16973</v>
      </c>
    </row>
    <row r="763" spans="1:24" x14ac:dyDescent="0.25">
      <c r="A763">
        <v>25.530200000000001</v>
      </c>
      <c r="B763">
        <v>32.353999999999999</v>
      </c>
      <c r="C763">
        <v>31.621300000000002</v>
      </c>
      <c r="D763">
        <v>29.6587</v>
      </c>
      <c r="E763">
        <v>33.050400000000003</v>
      </c>
      <c r="F763">
        <v>44</v>
      </c>
      <c r="G763">
        <v>33</v>
      </c>
      <c r="H763">
        <v>1</v>
      </c>
      <c r="I763">
        <v>63.7</v>
      </c>
      <c r="J763">
        <v>53.4</v>
      </c>
      <c r="K763">
        <v>1.6</v>
      </c>
      <c r="L763">
        <v>59.997999999999998</v>
      </c>
      <c r="M763">
        <v>0</v>
      </c>
      <c r="N763">
        <v>323.31</v>
      </c>
      <c r="O763">
        <v>15858000000</v>
      </c>
      <c r="P763">
        <v>134</v>
      </c>
      <c r="R763">
        <v>15</v>
      </c>
      <c r="S763">
        <v>40</v>
      </c>
      <c r="T763">
        <v>26</v>
      </c>
      <c r="U763">
        <v>25</v>
      </c>
      <c r="V763">
        <v>33</v>
      </c>
      <c r="W763" t="s">
        <v>16972</v>
      </c>
    </row>
    <row r="764" spans="1:24" x14ac:dyDescent="0.25">
      <c r="A764">
        <v>36.0075</v>
      </c>
      <c r="B764">
        <v>35.956800000000001</v>
      </c>
      <c r="C764">
        <v>38.159399999999998</v>
      </c>
      <c r="D764">
        <v>37.721899999999998</v>
      </c>
      <c r="E764">
        <v>37.1053</v>
      </c>
      <c r="F764">
        <v>17</v>
      </c>
      <c r="G764">
        <v>17</v>
      </c>
      <c r="H764">
        <v>17</v>
      </c>
      <c r="I764">
        <v>20.5</v>
      </c>
      <c r="J764">
        <v>20.5</v>
      </c>
      <c r="K764">
        <v>20.5</v>
      </c>
      <c r="L764">
        <v>68.123999999999995</v>
      </c>
      <c r="M764">
        <v>0</v>
      </c>
      <c r="N764">
        <v>323.31</v>
      </c>
      <c r="O764">
        <v>957910000000</v>
      </c>
      <c r="P764">
        <v>2155</v>
      </c>
      <c r="R764">
        <v>13</v>
      </c>
      <c r="S764">
        <v>13</v>
      </c>
      <c r="T764">
        <v>14</v>
      </c>
      <c r="U764">
        <v>13</v>
      </c>
      <c r="V764">
        <v>12</v>
      </c>
      <c r="W764" t="s">
        <v>16966</v>
      </c>
    </row>
    <row r="765" spans="1:24" x14ac:dyDescent="0.25">
      <c r="A765">
        <v>31.881599999999999</v>
      </c>
      <c r="B765">
        <v>31.9801</v>
      </c>
      <c r="C765">
        <v>34.258400000000002</v>
      </c>
      <c r="D765">
        <v>34.531399999999998</v>
      </c>
      <c r="E765">
        <v>35.527799999999999</v>
      </c>
      <c r="F765">
        <v>52</v>
      </c>
      <c r="G765">
        <v>52</v>
      </c>
      <c r="H765">
        <v>1</v>
      </c>
      <c r="I765">
        <v>83.6</v>
      </c>
      <c r="J765">
        <v>83.6</v>
      </c>
      <c r="K765">
        <v>5.6</v>
      </c>
      <c r="L765">
        <v>65.864999999999995</v>
      </c>
      <c r="M765">
        <v>0</v>
      </c>
      <c r="N765">
        <v>323.31</v>
      </c>
      <c r="O765">
        <v>137670000000</v>
      </c>
      <c r="P765">
        <v>420</v>
      </c>
      <c r="R765">
        <v>38</v>
      </c>
      <c r="S765">
        <v>42</v>
      </c>
      <c r="T765">
        <v>34</v>
      </c>
      <c r="U765">
        <v>34</v>
      </c>
      <c r="V765">
        <v>37</v>
      </c>
      <c r="W765" t="s">
        <v>16962</v>
      </c>
    </row>
    <row r="766" spans="1:24" x14ac:dyDescent="0.25">
      <c r="A766" t="s">
        <v>16907</v>
      </c>
      <c r="B766" t="s">
        <v>16907</v>
      </c>
      <c r="C766" t="s">
        <v>16907</v>
      </c>
      <c r="D766" t="s">
        <v>16907</v>
      </c>
      <c r="E766">
        <v>23.490400000000001</v>
      </c>
      <c r="F766">
        <v>20</v>
      </c>
      <c r="G766">
        <v>1</v>
      </c>
      <c r="H766">
        <v>0</v>
      </c>
      <c r="I766">
        <v>33.200000000000003</v>
      </c>
      <c r="J766">
        <v>1.8</v>
      </c>
      <c r="K766">
        <v>0</v>
      </c>
      <c r="L766">
        <v>50.133000000000003</v>
      </c>
      <c r="M766">
        <v>8.1019000000000004E-3</v>
      </c>
      <c r="N766">
        <v>1.5208999999999999</v>
      </c>
      <c r="O766">
        <v>15719000</v>
      </c>
      <c r="P766">
        <v>1</v>
      </c>
      <c r="R766">
        <v>9</v>
      </c>
      <c r="S766">
        <v>18</v>
      </c>
      <c r="T766">
        <v>9</v>
      </c>
      <c r="U766">
        <v>12</v>
      </c>
      <c r="V766">
        <v>16</v>
      </c>
      <c r="W766" t="s">
        <v>17404</v>
      </c>
    </row>
    <row r="767" spans="1:24" x14ac:dyDescent="0.25">
      <c r="A767" t="s">
        <v>16907</v>
      </c>
      <c r="B767" t="s">
        <v>16907</v>
      </c>
      <c r="C767" t="s">
        <v>16907</v>
      </c>
      <c r="D767" t="s">
        <v>16907</v>
      </c>
      <c r="E767">
        <v>23.655100000000001</v>
      </c>
      <c r="F767">
        <v>14</v>
      </c>
      <c r="G767">
        <v>1</v>
      </c>
      <c r="H767">
        <v>1</v>
      </c>
      <c r="I767">
        <v>17.2</v>
      </c>
      <c r="J767">
        <v>1.8</v>
      </c>
      <c r="K767">
        <v>1.8</v>
      </c>
      <c r="L767">
        <v>59.74</v>
      </c>
      <c r="M767">
        <v>0</v>
      </c>
      <c r="N767">
        <v>3.4272</v>
      </c>
      <c r="O767">
        <v>4287900</v>
      </c>
      <c r="P767">
        <v>1</v>
      </c>
      <c r="R767">
        <v>5</v>
      </c>
      <c r="S767">
        <v>11</v>
      </c>
      <c r="T767">
        <v>10</v>
      </c>
      <c r="U767">
        <v>8</v>
      </c>
      <c r="V767">
        <v>10</v>
      </c>
      <c r="W767" t="s">
        <v>17403</v>
      </c>
    </row>
    <row r="768" spans="1:24" x14ac:dyDescent="0.25">
      <c r="A768" t="s">
        <v>16907</v>
      </c>
      <c r="B768">
        <v>22.267299999999999</v>
      </c>
      <c r="C768" t="s">
        <v>16907</v>
      </c>
      <c r="D768" t="s">
        <v>16907</v>
      </c>
      <c r="E768" t="s">
        <v>16907</v>
      </c>
      <c r="F768">
        <v>6</v>
      </c>
      <c r="G768">
        <v>1</v>
      </c>
      <c r="H768">
        <v>1</v>
      </c>
      <c r="I768">
        <v>9.6999999999999993</v>
      </c>
      <c r="J768">
        <v>2.2999999999999998</v>
      </c>
      <c r="K768">
        <v>2.2999999999999998</v>
      </c>
      <c r="L768">
        <v>57.381999999999998</v>
      </c>
      <c r="M768">
        <v>1</v>
      </c>
      <c r="N768">
        <v>-2</v>
      </c>
      <c r="O768">
        <v>12826000</v>
      </c>
      <c r="P768">
        <v>1</v>
      </c>
      <c r="R768">
        <v>5</v>
      </c>
      <c r="S768">
        <v>6</v>
      </c>
      <c r="T768">
        <v>4</v>
      </c>
      <c r="U768">
        <v>4</v>
      </c>
      <c r="V768">
        <v>4</v>
      </c>
      <c r="W768" t="s">
        <v>17402</v>
      </c>
    </row>
    <row r="769" spans="1:23" x14ac:dyDescent="0.25">
      <c r="A769">
        <v>25.853999999999999</v>
      </c>
      <c r="B769">
        <v>26.5871</v>
      </c>
      <c r="C769" t="s">
        <v>16907</v>
      </c>
      <c r="D769" t="s">
        <v>16907</v>
      </c>
      <c r="E769" t="s">
        <v>16907</v>
      </c>
      <c r="F769">
        <v>3</v>
      </c>
      <c r="G769">
        <v>1</v>
      </c>
      <c r="H769">
        <v>1</v>
      </c>
      <c r="I769">
        <v>23</v>
      </c>
      <c r="J769">
        <v>14.2</v>
      </c>
      <c r="K769">
        <v>14.2</v>
      </c>
      <c r="L769">
        <v>12.199</v>
      </c>
      <c r="M769">
        <v>0</v>
      </c>
      <c r="N769">
        <v>71.631</v>
      </c>
      <c r="O769">
        <v>983680000</v>
      </c>
      <c r="P769">
        <v>6</v>
      </c>
      <c r="Q769" t="s">
        <v>14</v>
      </c>
      <c r="R769">
        <v>3</v>
      </c>
      <c r="S769">
        <v>2</v>
      </c>
      <c r="T769">
        <v>0</v>
      </c>
      <c r="U769">
        <v>0</v>
      </c>
      <c r="V769">
        <v>0</v>
      </c>
      <c r="W769" t="s">
        <v>18</v>
      </c>
    </row>
    <row r="770" spans="1:23" x14ac:dyDescent="0.25">
      <c r="A770" t="s">
        <v>16907</v>
      </c>
      <c r="B770">
        <v>22.289200000000001</v>
      </c>
      <c r="C770" t="s">
        <v>16907</v>
      </c>
      <c r="D770" t="s">
        <v>16907</v>
      </c>
      <c r="E770" t="s">
        <v>16907</v>
      </c>
      <c r="F770">
        <v>7</v>
      </c>
      <c r="G770">
        <v>1</v>
      </c>
      <c r="H770">
        <v>1</v>
      </c>
      <c r="I770">
        <v>67</v>
      </c>
      <c r="J770">
        <v>14.6</v>
      </c>
      <c r="K770">
        <v>14.6</v>
      </c>
      <c r="L770">
        <v>11.172000000000001</v>
      </c>
      <c r="M770">
        <v>1</v>
      </c>
      <c r="N770">
        <v>-2</v>
      </c>
      <c r="O770">
        <v>23030000</v>
      </c>
      <c r="P770">
        <v>0</v>
      </c>
      <c r="Q770" t="s">
        <v>596</v>
      </c>
      <c r="R770">
        <v>4</v>
      </c>
      <c r="S770">
        <v>4</v>
      </c>
      <c r="T770">
        <v>0</v>
      </c>
      <c r="U770">
        <v>1</v>
      </c>
      <c r="V770">
        <v>1</v>
      </c>
      <c r="W770" t="s">
        <v>17401</v>
      </c>
    </row>
    <row r="771" spans="1:23" x14ac:dyDescent="0.25">
      <c r="A771" t="s">
        <v>16907</v>
      </c>
      <c r="B771">
        <v>23.419799999999999</v>
      </c>
      <c r="C771" t="s">
        <v>16907</v>
      </c>
      <c r="D771" t="s">
        <v>16907</v>
      </c>
      <c r="E771" t="s">
        <v>16907</v>
      </c>
      <c r="F771">
        <v>1</v>
      </c>
      <c r="G771">
        <v>1</v>
      </c>
      <c r="H771">
        <v>1</v>
      </c>
      <c r="I771">
        <v>7.9</v>
      </c>
      <c r="J771">
        <v>7.9</v>
      </c>
      <c r="K771">
        <v>7.9</v>
      </c>
      <c r="L771">
        <v>14.145</v>
      </c>
      <c r="M771">
        <v>0</v>
      </c>
      <c r="N771">
        <v>2.21</v>
      </c>
      <c r="O771">
        <v>72450000</v>
      </c>
      <c r="P771">
        <v>3</v>
      </c>
      <c r="Q771" t="s">
        <v>17399</v>
      </c>
      <c r="R771">
        <v>1</v>
      </c>
      <c r="S771">
        <v>1</v>
      </c>
      <c r="T771">
        <v>0</v>
      </c>
      <c r="U771">
        <v>0</v>
      </c>
      <c r="V771">
        <v>0</v>
      </c>
      <c r="W771" t="s">
        <v>17400</v>
      </c>
    </row>
    <row r="772" spans="1:23" x14ac:dyDescent="0.25">
      <c r="A772" t="s">
        <v>16907</v>
      </c>
      <c r="B772">
        <v>23.741800000000001</v>
      </c>
      <c r="C772" t="s">
        <v>16907</v>
      </c>
      <c r="D772" t="s">
        <v>16907</v>
      </c>
      <c r="E772" t="s">
        <v>16907</v>
      </c>
      <c r="F772">
        <v>15</v>
      </c>
      <c r="G772">
        <v>1</v>
      </c>
      <c r="H772">
        <v>1</v>
      </c>
      <c r="I772">
        <v>61.4</v>
      </c>
      <c r="J772">
        <v>4.7</v>
      </c>
      <c r="K772">
        <v>4.7</v>
      </c>
      <c r="L772">
        <v>33.799999999999997</v>
      </c>
      <c r="M772">
        <v>0</v>
      </c>
      <c r="N772">
        <v>58.491</v>
      </c>
      <c r="O772">
        <v>124520000</v>
      </c>
      <c r="P772">
        <v>6</v>
      </c>
      <c r="Q772" t="s">
        <v>599</v>
      </c>
      <c r="R772">
        <v>14</v>
      </c>
      <c r="S772">
        <v>14</v>
      </c>
      <c r="T772">
        <v>6</v>
      </c>
      <c r="U772">
        <v>4</v>
      </c>
      <c r="V772">
        <v>4</v>
      </c>
      <c r="W772" t="s">
        <v>17397</v>
      </c>
    </row>
    <row r="773" spans="1:23" x14ac:dyDescent="0.25">
      <c r="A773" t="s">
        <v>16907</v>
      </c>
      <c r="B773">
        <v>22.440100000000001</v>
      </c>
      <c r="C773" t="s">
        <v>16907</v>
      </c>
      <c r="D773" t="s">
        <v>16907</v>
      </c>
      <c r="E773" t="s">
        <v>16907</v>
      </c>
      <c r="F773">
        <v>11</v>
      </c>
      <c r="G773">
        <v>1</v>
      </c>
      <c r="H773">
        <v>1</v>
      </c>
      <c r="I773">
        <v>26.9</v>
      </c>
      <c r="J773">
        <v>2.9</v>
      </c>
      <c r="K773">
        <v>2.9</v>
      </c>
      <c r="L773">
        <v>63.197000000000003</v>
      </c>
      <c r="M773">
        <v>0</v>
      </c>
      <c r="N773">
        <v>58.478000000000002</v>
      </c>
      <c r="O773">
        <v>25910000</v>
      </c>
      <c r="P773">
        <v>4</v>
      </c>
      <c r="Q773" t="s">
        <v>542</v>
      </c>
      <c r="R773">
        <v>11</v>
      </c>
      <c r="S773">
        <v>7</v>
      </c>
      <c r="T773">
        <v>1</v>
      </c>
      <c r="U773">
        <v>1</v>
      </c>
      <c r="V773">
        <v>0</v>
      </c>
      <c r="W773" t="s">
        <v>17393</v>
      </c>
    </row>
    <row r="774" spans="1:23" x14ac:dyDescent="0.25">
      <c r="A774" t="s">
        <v>16907</v>
      </c>
      <c r="B774">
        <v>21.456700000000001</v>
      </c>
      <c r="C774" t="s">
        <v>16907</v>
      </c>
      <c r="D774" t="s">
        <v>16907</v>
      </c>
      <c r="E774" t="s">
        <v>16907</v>
      </c>
      <c r="F774">
        <v>21</v>
      </c>
      <c r="G774">
        <v>1</v>
      </c>
      <c r="H774">
        <v>1</v>
      </c>
      <c r="I774">
        <v>54.2</v>
      </c>
      <c r="J774">
        <v>3.5</v>
      </c>
      <c r="K774">
        <v>3.5</v>
      </c>
      <c r="L774">
        <v>32.139000000000003</v>
      </c>
      <c r="M774">
        <v>1</v>
      </c>
      <c r="N774">
        <v>-2</v>
      </c>
      <c r="O774">
        <v>27704000</v>
      </c>
      <c r="P774">
        <v>1</v>
      </c>
      <c r="Q774" t="s">
        <v>557</v>
      </c>
      <c r="R774">
        <v>18</v>
      </c>
      <c r="S774">
        <v>19</v>
      </c>
      <c r="T774">
        <v>5</v>
      </c>
      <c r="U774">
        <v>3</v>
      </c>
      <c r="V774">
        <v>0</v>
      </c>
      <c r="W774" t="s">
        <v>17392</v>
      </c>
    </row>
    <row r="775" spans="1:23" x14ac:dyDescent="0.25">
      <c r="A775" t="s">
        <v>16907</v>
      </c>
      <c r="B775">
        <v>19.961099999999998</v>
      </c>
      <c r="C775" t="s">
        <v>16907</v>
      </c>
      <c r="D775" t="s">
        <v>16907</v>
      </c>
      <c r="E775" t="s">
        <v>16907</v>
      </c>
      <c r="F775">
        <v>2</v>
      </c>
      <c r="G775">
        <v>1</v>
      </c>
      <c r="H775">
        <v>1</v>
      </c>
      <c r="I775">
        <v>7.4</v>
      </c>
      <c r="J775">
        <v>7.4</v>
      </c>
      <c r="K775">
        <v>7.4</v>
      </c>
      <c r="L775">
        <v>17.538</v>
      </c>
      <c r="M775">
        <v>1</v>
      </c>
      <c r="N775">
        <v>-2</v>
      </c>
      <c r="O775">
        <v>3777500</v>
      </c>
      <c r="P775">
        <v>1</v>
      </c>
      <c r="Q775" t="s">
        <v>17390</v>
      </c>
      <c r="R775">
        <v>1</v>
      </c>
      <c r="S775">
        <v>1</v>
      </c>
      <c r="T775">
        <v>0</v>
      </c>
      <c r="U775">
        <v>1</v>
      </c>
      <c r="V775">
        <v>1</v>
      </c>
      <c r="W775" t="s">
        <v>17391</v>
      </c>
    </row>
    <row r="776" spans="1:23" x14ac:dyDescent="0.25">
      <c r="A776" t="s">
        <v>16907</v>
      </c>
      <c r="B776">
        <v>24.880800000000001</v>
      </c>
      <c r="C776" t="s">
        <v>16907</v>
      </c>
      <c r="D776" t="s">
        <v>16907</v>
      </c>
      <c r="E776" t="s">
        <v>16907</v>
      </c>
      <c r="F776">
        <v>22</v>
      </c>
      <c r="G776">
        <v>1</v>
      </c>
      <c r="H776">
        <v>1</v>
      </c>
      <c r="I776">
        <v>60.8</v>
      </c>
      <c r="J776">
        <v>3.7</v>
      </c>
      <c r="K776">
        <v>3.7</v>
      </c>
      <c r="L776">
        <v>39.933</v>
      </c>
      <c r="M776">
        <v>0</v>
      </c>
      <c r="N776">
        <v>20.181999999999999</v>
      </c>
      <c r="O776">
        <v>295740000</v>
      </c>
      <c r="P776">
        <v>6</v>
      </c>
      <c r="Q776" t="s">
        <v>638</v>
      </c>
      <c r="R776">
        <v>20</v>
      </c>
      <c r="S776">
        <v>20</v>
      </c>
      <c r="T776">
        <v>6</v>
      </c>
      <c r="U776">
        <v>6</v>
      </c>
      <c r="V776">
        <v>7</v>
      </c>
      <c r="W776" t="s">
        <v>17386</v>
      </c>
    </row>
    <row r="777" spans="1:23" x14ac:dyDescent="0.25">
      <c r="A777" t="s">
        <v>16907</v>
      </c>
      <c r="B777" t="s">
        <v>16907</v>
      </c>
      <c r="C777" t="s">
        <v>16907</v>
      </c>
      <c r="D777" t="s">
        <v>16907</v>
      </c>
      <c r="E777">
        <v>29.041399999999999</v>
      </c>
      <c r="F777">
        <v>1</v>
      </c>
      <c r="G777">
        <v>1</v>
      </c>
      <c r="H777">
        <v>1</v>
      </c>
      <c r="I777">
        <v>8.1999999999999993</v>
      </c>
      <c r="J777">
        <v>8.1999999999999993</v>
      </c>
      <c r="K777">
        <v>8.1999999999999993</v>
      </c>
      <c r="L777">
        <v>10.685</v>
      </c>
      <c r="M777">
        <v>7.2115E-3</v>
      </c>
      <c r="N777">
        <v>1.677</v>
      </c>
      <c r="O777">
        <v>829010000</v>
      </c>
      <c r="P777">
        <v>5</v>
      </c>
      <c r="Q777" t="s">
        <v>17384</v>
      </c>
      <c r="R777">
        <v>0</v>
      </c>
      <c r="S777">
        <v>1</v>
      </c>
      <c r="T777">
        <v>0</v>
      </c>
      <c r="U777">
        <v>0</v>
      </c>
      <c r="V777">
        <v>1</v>
      </c>
      <c r="W777" t="s">
        <v>17385</v>
      </c>
    </row>
    <row r="778" spans="1:23" x14ac:dyDescent="0.25">
      <c r="A778" t="s">
        <v>16907</v>
      </c>
      <c r="B778">
        <v>20.552199999999999</v>
      </c>
      <c r="C778" t="s">
        <v>16907</v>
      </c>
      <c r="D778" t="s">
        <v>16907</v>
      </c>
      <c r="E778" t="s">
        <v>16907</v>
      </c>
      <c r="F778">
        <v>1</v>
      </c>
      <c r="G778">
        <v>1</v>
      </c>
      <c r="H778">
        <v>1</v>
      </c>
      <c r="I778">
        <v>3</v>
      </c>
      <c r="J778">
        <v>3</v>
      </c>
      <c r="K778">
        <v>3</v>
      </c>
      <c r="L778">
        <v>29.484999999999999</v>
      </c>
      <c r="M778">
        <v>1</v>
      </c>
      <c r="N778">
        <v>-2</v>
      </c>
      <c r="O778">
        <v>378590000</v>
      </c>
      <c r="P778">
        <v>3</v>
      </c>
      <c r="R778">
        <v>1</v>
      </c>
      <c r="S778">
        <v>1</v>
      </c>
      <c r="T778">
        <v>0</v>
      </c>
      <c r="U778">
        <v>0</v>
      </c>
      <c r="V778">
        <v>0</v>
      </c>
      <c r="W778" t="s">
        <v>17383</v>
      </c>
    </row>
    <row r="779" spans="1:23" x14ac:dyDescent="0.25">
      <c r="A779" t="s">
        <v>16907</v>
      </c>
      <c r="B779" t="s">
        <v>16907</v>
      </c>
      <c r="C779" t="s">
        <v>16907</v>
      </c>
      <c r="D779" t="s">
        <v>16907</v>
      </c>
      <c r="E779">
        <v>31.678999999999998</v>
      </c>
      <c r="F779">
        <v>1</v>
      </c>
      <c r="G779">
        <v>1</v>
      </c>
      <c r="H779">
        <v>1</v>
      </c>
      <c r="I779">
        <v>1.7</v>
      </c>
      <c r="J779">
        <v>1.7</v>
      </c>
      <c r="K779">
        <v>1.7</v>
      </c>
      <c r="L779">
        <v>53</v>
      </c>
      <c r="M779">
        <v>0</v>
      </c>
      <c r="N779">
        <v>2.2883</v>
      </c>
      <c r="O779">
        <v>8293700000</v>
      </c>
      <c r="P779">
        <v>5</v>
      </c>
      <c r="R779">
        <v>1</v>
      </c>
      <c r="S779">
        <v>1</v>
      </c>
      <c r="T779">
        <v>1</v>
      </c>
      <c r="U779">
        <v>1</v>
      </c>
      <c r="V779">
        <v>1</v>
      </c>
      <c r="W779" t="s">
        <v>17381</v>
      </c>
    </row>
    <row r="780" spans="1:23" x14ac:dyDescent="0.25">
      <c r="A780" t="s">
        <v>16907</v>
      </c>
      <c r="B780">
        <v>23.993300000000001</v>
      </c>
      <c r="C780" t="s">
        <v>16907</v>
      </c>
      <c r="D780" t="s">
        <v>16907</v>
      </c>
      <c r="E780" t="s">
        <v>16907</v>
      </c>
      <c r="F780">
        <v>1</v>
      </c>
      <c r="G780">
        <v>1</v>
      </c>
      <c r="H780">
        <v>1</v>
      </c>
      <c r="I780">
        <v>2.2000000000000002</v>
      </c>
      <c r="J780">
        <v>2.2000000000000002</v>
      </c>
      <c r="K780">
        <v>2.2000000000000002</v>
      </c>
      <c r="L780">
        <v>52.750999999999998</v>
      </c>
      <c r="M780">
        <v>9.2166000000000001E-3</v>
      </c>
      <c r="N780">
        <v>1.5018</v>
      </c>
      <c r="O780">
        <v>110890000</v>
      </c>
      <c r="P780">
        <v>1</v>
      </c>
      <c r="R780">
        <v>0</v>
      </c>
      <c r="S780">
        <v>1</v>
      </c>
      <c r="T780">
        <v>0</v>
      </c>
      <c r="U780">
        <v>0</v>
      </c>
      <c r="V780">
        <v>0</v>
      </c>
      <c r="W780" t="s">
        <v>17380</v>
      </c>
    </row>
    <row r="781" spans="1:23" x14ac:dyDescent="0.25">
      <c r="A781" t="s">
        <v>16907</v>
      </c>
      <c r="B781">
        <v>22.980899999999998</v>
      </c>
      <c r="C781" t="s">
        <v>16907</v>
      </c>
      <c r="D781" t="s">
        <v>16907</v>
      </c>
      <c r="E781" t="s">
        <v>16907</v>
      </c>
      <c r="F781">
        <v>1</v>
      </c>
      <c r="G781">
        <v>1</v>
      </c>
      <c r="H781">
        <v>1</v>
      </c>
      <c r="I781">
        <v>0</v>
      </c>
      <c r="J781">
        <v>0</v>
      </c>
      <c r="K781">
        <v>0</v>
      </c>
      <c r="L781">
        <v>61.646999999999998</v>
      </c>
      <c r="M781">
        <v>7.2992999999999999E-3</v>
      </c>
      <c r="N781">
        <v>1.7198</v>
      </c>
      <c r="O781">
        <v>95480000</v>
      </c>
      <c r="P781">
        <v>3</v>
      </c>
      <c r="R781">
        <v>1</v>
      </c>
      <c r="S781">
        <v>1</v>
      </c>
      <c r="T781">
        <v>0</v>
      </c>
      <c r="U781">
        <v>0</v>
      </c>
      <c r="V781">
        <v>0</v>
      </c>
      <c r="W781" t="s">
        <v>17379</v>
      </c>
    </row>
    <row r="782" spans="1:23" x14ac:dyDescent="0.25">
      <c r="A782" t="s">
        <v>16907</v>
      </c>
      <c r="B782">
        <v>20.113600000000002</v>
      </c>
      <c r="C782" t="s">
        <v>16907</v>
      </c>
      <c r="D782" t="s">
        <v>16907</v>
      </c>
      <c r="E782" t="s">
        <v>16907</v>
      </c>
      <c r="F782">
        <v>1</v>
      </c>
      <c r="G782">
        <v>1</v>
      </c>
      <c r="H782">
        <v>1</v>
      </c>
      <c r="I782">
        <v>0</v>
      </c>
      <c r="J782">
        <v>0</v>
      </c>
      <c r="K782">
        <v>0</v>
      </c>
      <c r="L782">
        <v>63.671999999999997</v>
      </c>
      <c r="M782">
        <v>1</v>
      </c>
      <c r="N782">
        <v>-2</v>
      </c>
      <c r="O782">
        <v>9020500</v>
      </c>
      <c r="P782">
        <v>1</v>
      </c>
      <c r="R782">
        <v>0</v>
      </c>
      <c r="S782">
        <v>1</v>
      </c>
      <c r="T782">
        <v>0</v>
      </c>
      <c r="U782">
        <v>0</v>
      </c>
      <c r="V782">
        <v>0</v>
      </c>
      <c r="W782" t="s">
        <v>17377</v>
      </c>
    </row>
    <row r="783" spans="1:23" x14ac:dyDescent="0.25">
      <c r="A783" t="s">
        <v>16907</v>
      </c>
      <c r="B783">
        <v>22.0532</v>
      </c>
      <c r="C783" t="s">
        <v>16907</v>
      </c>
      <c r="D783" t="s">
        <v>16907</v>
      </c>
      <c r="E783" t="s">
        <v>16907</v>
      </c>
      <c r="F783">
        <v>1</v>
      </c>
      <c r="G783">
        <v>1</v>
      </c>
      <c r="H783">
        <v>1</v>
      </c>
      <c r="I783">
        <v>0</v>
      </c>
      <c r="J783">
        <v>0</v>
      </c>
      <c r="K783">
        <v>0</v>
      </c>
      <c r="L783">
        <v>8.3145000000000007</v>
      </c>
      <c r="M783">
        <v>1.2626E-3</v>
      </c>
      <c r="N783">
        <v>1.9970000000000001</v>
      </c>
      <c r="O783">
        <v>57951000</v>
      </c>
      <c r="P783">
        <v>4</v>
      </c>
      <c r="R783">
        <v>1</v>
      </c>
      <c r="S783">
        <v>1</v>
      </c>
      <c r="T783">
        <v>0</v>
      </c>
      <c r="U783">
        <v>0</v>
      </c>
      <c r="V783">
        <v>0</v>
      </c>
      <c r="W783" t="s">
        <v>17376</v>
      </c>
    </row>
    <row r="784" spans="1:23" x14ac:dyDescent="0.25">
      <c r="A784" t="s">
        <v>16907</v>
      </c>
      <c r="B784" t="s">
        <v>16907</v>
      </c>
      <c r="C784" t="s">
        <v>16907</v>
      </c>
      <c r="D784">
        <v>26.021100000000001</v>
      </c>
      <c r="E784" t="s">
        <v>16907</v>
      </c>
      <c r="F784">
        <v>1</v>
      </c>
      <c r="G784">
        <v>1</v>
      </c>
      <c r="H784">
        <v>1</v>
      </c>
      <c r="I784">
        <v>0</v>
      </c>
      <c r="J784">
        <v>0</v>
      </c>
      <c r="K784">
        <v>0</v>
      </c>
      <c r="L784">
        <v>10.045999999999999</v>
      </c>
      <c r="M784">
        <v>6.1349999999999998E-3</v>
      </c>
      <c r="N784">
        <v>1.7708999999999999</v>
      </c>
      <c r="O784">
        <v>89629000</v>
      </c>
      <c r="P784">
        <v>1</v>
      </c>
      <c r="R784">
        <v>0</v>
      </c>
      <c r="S784">
        <v>1</v>
      </c>
      <c r="T784">
        <v>1</v>
      </c>
      <c r="U784">
        <v>1</v>
      </c>
      <c r="V784">
        <v>0</v>
      </c>
      <c r="W784" t="s">
        <v>17375</v>
      </c>
    </row>
    <row r="785" spans="1:23" x14ac:dyDescent="0.25">
      <c r="A785" t="s">
        <v>16907</v>
      </c>
      <c r="B785">
        <v>21.1648</v>
      </c>
      <c r="C785" t="s">
        <v>16907</v>
      </c>
      <c r="D785" t="s">
        <v>16907</v>
      </c>
      <c r="E785" t="s">
        <v>16907</v>
      </c>
      <c r="F785">
        <v>1</v>
      </c>
      <c r="G785">
        <v>1</v>
      </c>
      <c r="H785">
        <v>1</v>
      </c>
      <c r="I785">
        <v>0</v>
      </c>
      <c r="J785">
        <v>0</v>
      </c>
      <c r="K785">
        <v>0</v>
      </c>
      <c r="L785">
        <v>11.872999999999999</v>
      </c>
      <c r="M785">
        <v>1</v>
      </c>
      <c r="N785">
        <v>-2</v>
      </c>
      <c r="O785">
        <v>10960000</v>
      </c>
      <c r="P785">
        <v>1</v>
      </c>
      <c r="R785">
        <v>1</v>
      </c>
      <c r="S785">
        <v>1</v>
      </c>
      <c r="T785">
        <v>0</v>
      </c>
      <c r="U785">
        <v>0</v>
      </c>
      <c r="V785">
        <v>0</v>
      </c>
      <c r="W785" t="s">
        <v>17374</v>
      </c>
    </row>
    <row r="786" spans="1:23" x14ac:dyDescent="0.25">
      <c r="A786" t="s">
        <v>16907</v>
      </c>
      <c r="B786" t="s">
        <v>16907</v>
      </c>
      <c r="C786" t="s">
        <v>16907</v>
      </c>
      <c r="D786" t="s">
        <v>16907</v>
      </c>
      <c r="E786">
        <v>24.923100000000002</v>
      </c>
      <c r="F786">
        <v>1</v>
      </c>
      <c r="G786">
        <v>1</v>
      </c>
      <c r="H786">
        <v>1</v>
      </c>
      <c r="I786">
        <v>0</v>
      </c>
      <c r="J786">
        <v>0</v>
      </c>
      <c r="K786">
        <v>0</v>
      </c>
      <c r="L786">
        <v>19.943000000000001</v>
      </c>
      <c r="M786">
        <v>1</v>
      </c>
      <c r="N786">
        <v>-2</v>
      </c>
      <c r="O786">
        <v>111880000</v>
      </c>
      <c r="P786">
        <v>2</v>
      </c>
      <c r="R786">
        <v>0</v>
      </c>
      <c r="S786">
        <v>0</v>
      </c>
      <c r="T786">
        <v>1</v>
      </c>
      <c r="U786">
        <v>1</v>
      </c>
      <c r="V786">
        <v>1</v>
      </c>
      <c r="W786" t="s">
        <v>17372</v>
      </c>
    </row>
    <row r="787" spans="1:23" x14ac:dyDescent="0.25">
      <c r="A787" t="s">
        <v>16907</v>
      </c>
      <c r="B787">
        <v>22.517399999999999</v>
      </c>
      <c r="C787" t="s">
        <v>16907</v>
      </c>
      <c r="D787" t="s">
        <v>16907</v>
      </c>
      <c r="E787" t="s">
        <v>16907</v>
      </c>
      <c r="F787">
        <v>1</v>
      </c>
      <c r="G787">
        <v>1</v>
      </c>
      <c r="H787">
        <v>1</v>
      </c>
      <c r="I787">
        <v>0</v>
      </c>
      <c r="J787">
        <v>0</v>
      </c>
      <c r="K787">
        <v>0</v>
      </c>
      <c r="L787">
        <v>9.1273</v>
      </c>
      <c r="M787">
        <v>1</v>
      </c>
      <c r="N787">
        <v>-2</v>
      </c>
      <c r="O787">
        <v>77287000</v>
      </c>
      <c r="P787">
        <v>1</v>
      </c>
      <c r="R787">
        <v>1</v>
      </c>
      <c r="S787">
        <v>1</v>
      </c>
      <c r="T787">
        <v>0</v>
      </c>
      <c r="U787">
        <v>0</v>
      </c>
      <c r="V787">
        <v>0</v>
      </c>
      <c r="W787" t="s">
        <v>17371</v>
      </c>
    </row>
    <row r="788" spans="1:23" x14ac:dyDescent="0.25">
      <c r="A788" t="s">
        <v>16907</v>
      </c>
      <c r="B788">
        <v>23.683199999999999</v>
      </c>
      <c r="C788" t="s">
        <v>16907</v>
      </c>
      <c r="D788" t="s">
        <v>16907</v>
      </c>
      <c r="E788" t="s">
        <v>16907</v>
      </c>
      <c r="F788">
        <v>1</v>
      </c>
      <c r="G788">
        <v>1</v>
      </c>
      <c r="H788">
        <v>1</v>
      </c>
      <c r="I788">
        <v>0</v>
      </c>
      <c r="J788">
        <v>0</v>
      </c>
      <c r="K788">
        <v>0</v>
      </c>
      <c r="L788">
        <v>162.12</v>
      </c>
      <c r="M788">
        <v>9.2485999999999992E-3</v>
      </c>
      <c r="N788">
        <v>1.5158</v>
      </c>
      <c r="O788">
        <v>378470000</v>
      </c>
      <c r="P788">
        <v>4</v>
      </c>
      <c r="R788">
        <v>1</v>
      </c>
      <c r="S788">
        <v>1</v>
      </c>
      <c r="T788">
        <v>0</v>
      </c>
      <c r="U788">
        <v>0</v>
      </c>
      <c r="V788">
        <v>0</v>
      </c>
      <c r="W788" t="s">
        <v>17369</v>
      </c>
    </row>
    <row r="789" spans="1:23" x14ac:dyDescent="0.25">
      <c r="A789" t="s">
        <v>16907</v>
      </c>
      <c r="B789">
        <v>22.601500000000001</v>
      </c>
      <c r="C789" t="s">
        <v>16907</v>
      </c>
      <c r="D789" t="s">
        <v>16907</v>
      </c>
      <c r="E789" t="s">
        <v>16907</v>
      </c>
      <c r="F789">
        <v>1</v>
      </c>
      <c r="G789">
        <v>1</v>
      </c>
      <c r="H789">
        <v>1</v>
      </c>
      <c r="I789">
        <v>0</v>
      </c>
      <c r="J789">
        <v>0</v>
      </c>
      <c r="K789">
        <v>0</v>
      </c>
      <c r="L789">
        <v>48.944000000000003</v>
      </c>
      <c r="M789">
        <v>1</v>
      </c>
      <c r="N789">
        <v>-2</v>
      </c>
      <c r="O789">
        <v>90781000</v>
      </c>
      <c r="P789">
        <v>3</v>
      </c>
      <c r="R789">
        <v>0</v>
      </c>
      <c r="S789">
        <v>1</v>
      </c>
      <c r="T789">
        <v>0</v>
      </c>
      <c r="U789">
        <v>0</v>
      </c>
      <c r="V789">
        <v>0</v>
      </c>
      <c r="W789" t="s">
        <v>17368</v>
      </c>
    </row>
    <row r="790" spans="1:23" x14ac:dyDescent="0.25">
      <c r="A790" t="s">
        <v>16907</v>
      </c>
      <c r="B790">
        <v>23.3352</v>
      </c>
      <c r="C790" t="s">
        <v>16907</v>
      </c>
      <c r="D790" t="s">
        <v>16907</v>
      </c>
      <c r="E790" t="s">
        <v>16907</v>
      </c>
      <c r="F790">
        <v>1</v>
      </c>
      <c r="G790">
        <v>1</v>
      </c>
      <c r="H790">
        <v>1</v>
      </c>
      <c r="I790">
        <v>0</v>
      </c>
      <c r="J790">
        <v>0</v>
      </c>
      <c r="K790">
        <v>0</v>
      </c>
      <c r="L790">
        <v>58.292000000000002</v>
      </c>
      <c r="M790">
        <v>2.5125999999999998E-3</v>
      </c>
      <c r="N790">
        <v>1.9448000000000001</v>
      </c>
      <c r="O790">
        <v>131730000</v>
      </c>
      <c r="P790">
        <v>2</v>
      </c>
      <c r="R790">
        <v>1</v>
      </c>
      <c r="S790">
        <v>1</v>
      </c>
      <c r="T790">
        <v>0</v>
      </c>
      <c r="U790">
        <v>0</v>
      </c>
      <c r="V790">
        <v>0</v>
      </c>
      <c r="W790" t="s">
        <v>17367</v>
      </c>
    </row>
    <row r="791" spans="1:23" x14ac:dyDescent="0.25">
      <c r="A791" t="s">
        <v>16907</v>
      </c>
      <c r="B791">
        <v>20.531500000000001</v>
      </c>
      <c r="C791" t="s">
        <v>16907</v>
      </c>
      <c r="D791" t="s">
        <v>16907</v>
      </c>
      <c r="E791" t="s">
        <v>16907</v>
      </c>
      <c r="F791">
        <v>1</v>
      </c>
      <c r="G791">
        <v>1</v>
      </c>
      <c r="H791">
        <v>1</v>
      </c>
      <c r="I791">
        <v>0</v>
      </c>
      <c r="J791">
        <v>0</v>
      </c>
      <c r="K791">
        <v>0</v>
      </c>
      <c r="L791">
        <v>23.739000000000001</v>
      </c>
      <c r="M791">
        <v>1</v>
      </c>
      <c r="N791">
        <v>-2</v>
      </c>
      <c r="O791">
        <v>8434500</v>
      </c>
      <c r="P791">
        <v>1</v>
      </c>
      <c r="R791">
        <v>1</v>
      </c>
      <c r="S791">
        <v>1</v>
      </c>
      <c r="T791">
        <v>0</v>
      </c>
      <c r="U791">
        <v>0</v>
      </c>
      <c r="V791">
        <v>0</v>
      </c>
      <c r="W791" t="s">
        <v>17366</v>
      </c>
    </row>
    <row r="792" spans="1:23" x14ac:dyDescent="0.25">
      <c r="A792" t="s">
        <v>16907</v>
      </c>
      <c r="B792">
        <v>21.260899999999999</v>
      </c>
      <c r="C792" t="s">
        <v>16907</v>
      </c>
      <c r="D792" t="s">
        <v>16907</v>
      </c>
      <c r="E792" t="s">
        <v>16907</v>
      </c>
      <c r="F792">
        <v>1</v>
      </c>
      <c r="G792">
        <v>1</v>
      </c>
      <c r="H792">
        <v>1</v>
      </c>
      <c r="I792">
        <v>0</v>
      </c>
      <c r="J792">
        <v>0</v>
      </c>
      <c r="K792">
        <v>0</v>
      </c>
      <c r="L792">
        <v>23.274000000000001</v>
      </c>
      <c r="M792">
        <v>1</v>
      </c>
      <c r="N792">
        <v>-2</v>
      </c>
      <c r="O792">
        <v>25486000</v>
      </c>
      <c r="P792">
        <v>1</v>
      </c>
      <c r="R792">
        <v>1</v>
      </c>
      <c r="S792">
        <v>1</v>
      </c>
      <c r="T792">
        <v>0</v>
      </c>
      <c r="U792">
        <v>0</v>
      </c>
      <c r="V792">
        <v>0</v>
      </c>
      <c r="W792" t="s">
        <v>17365</v>
      </c>
    </row>
    <row r="793" spans="1:23" x14ac:dyDescent="0.25">
      <c r="A793" t="s">
        <v>16907</v>
      </c>
      <c r="B793" t="s">
        <v>16907</v>
      </c>
      <c r="C793" t="s">
        <v>16907</v>
      </c>
      <c r="D793">
        <v>22.450199999999999</v>
      </c>
      <c r="E793" t="s">
        <v>16907</v>
      </c>
      <c r="F793">
        <v>1</v>
      </c>
      <c r="G793">
        <v>1</v>
      </c>
      <c r="H793">
        <v>1</v>
      </c>
      <c r="I793">
        <v>0</v>
      </c>
      <c r="J793">
        <v>0</v>
      </c>
      <c r="K793">
        <v>0</v>
      </c>
      <c r="L793">
        <v>128.56</v>
      </c>
      <c r="M793">
        <v>4.9261000000000001E-3</v>
      </c>
      <c r="N793">
        <v>1.8018000000000001</v>
      </c>
      <c r="O793">
        <v>47406000</v>
      </c>
      <c r="P793">
        <v>1</v>
      </c>
      <c r="R793">
        <v>0</v>
      </c>
      <c r="S793">
        <v>1</v>
      </c>
      <c r="T793">
        <v>1</v>
      </c>
      <c r="U793">
        <v>1</v>
      </c>
      <c r="V793">
        <v>0</v>
      </c>
      <c r="W793" t="s">
        <v>17363</v>
      </c>
    </row>
  </sheetData>
  <autoFilter ref="A1:X793" xr:uid="{287AAED2-A241-45AB-9C85-2E763B742646}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F7AF5-4214-498A-9C72-71ACDDF3C747}">
  <dimension ref="A1:Z589"/>
  <sheetViews>
    <sheetView topLeftCell="Q1" workbookViewId="0">
      <selection activeCell="W10" sqref="W10"/>
    </sheetView>
  </sheetViews>
  <sheetFormatPr baseColWidth="10" defaultColWidth="8.85546875" defaultRowHeight="15" x14ac:dyDescent="0.25"/>
  <cols>
    <col min="1" max="26" width="17.85546875" customWidth="1"/>
  </cols>
  <sheetData>
    <row r="1" spans="1:26" ht="55.5" customHeight="1" thickBot="1" x14ac:dyDescent="0.3">
      <c r="A1" s="34" t="s">
        <v>21282</v>
      </c>
      <c r="B1" s="34" t="s">
        <v>21283</v>
      </c>
      <c r="C1" s="34" t="s">
        <v>21284</v>
      </c>
      <c r="D1" s="34" t="s">
        <v>21285</v>
      </c>
      <c r="E1" s="34" t="s">
        <v>21286</v>
      </c>
      <c r="F1" s="34" t="s">
        <v>21287</v>
      </c>
      <c r="G1" s="34" t="s">
        <v>17362</v>
      </c>
      <c r="H1" s="34" t="s">
        <v>17361</v>
      </c>
      <c r="I1" s="34" t="s">
        <v>17360</v>
      </c>
      <c r="J1" s="34" t="s">
        <v>17359</v>
      </c>
      <c r="K1" s="34" t="s">
        <v>17358</v>
      </c>
      <c r="L1" s="34" t="s">
        <v>17357</v>
      </c>
      <c r="M1" s="34" t="s">
        <v>17356</v>
      </c>
      <c r="N1" s="34" t="s">
        <v>17355</v>
      </c>
      <c r="O1" s="34" t="s">
        <v>17354</v>
      </c>
      <c r="P1" s="34" t="s">
        <v>17353</v>
      </c>
      <c r="Q1" s="34" t="s">
        <v>17352</v>
      </c>
      <c r="R1" s="34" t="s">
        <v>10</v>
      </c>
      <c r="S1" s="34" t="s">
        <v>17349</v>
      </c>
      <c r="T1" s="34" t="s">
        <v>17345</v>
      </c>
      <c r="U1" s="34" t="s">
        <v>17341</v>
      </c>
      <c r="V1" s="34" t="s">
        <v>17348</v>
      </c>
      <c r="W1" s="34" t="s">
        <v>17344</v>
      </c>
      <c r="X1" s="34" t="s">
        <v>17340</v>
      </c>
      <c r="Y1" s="34" t="s">
        <v>8</v>
      </c>
      <c r="Z1" s="34" t="s">
        <v>9</v>
      </c>
    </row>
    <row r="2" spans="1:26" x14ac:dyDescent="0.25">
      <c r="A2">
        <v>21.440799999999999</v>
      </c>
      <c r="B2" t="s">
        <v>16907</v>
      </c>
      <c r="C2" t="s">
        <v>16907</v>
      </c>
      <c r="D2">
        <v>22.2879</v>
      </c>
      <c r="E2" t="s">
        <v>16907</v>
      </c>
      <c r="F2" t="s">
        <v>16907</v>
      </c>
      <c r="G2">
        <v>6</v>
      </c>
      <c r="H2">
        <v>4</v>
      </c>
      <c r="I2">
        <v>4</v>
      </c>
      <c r="J2">
        <v>27.1</v>
      </c>
      <c r="K2">
        <v>20</v>
      </c>
      <c r="L2">
        <v>20</v>
      </c>
      <c r="M2">
        <v>29.173999999999999</v>
      </c>
      <c r="N2">
        <v>0</v>
      </c>
      <c r="O2">
        <v>48.878</v>
      </c>
      <c r="P2">
        <v>87098000</v>
      </c>
      <c r="Q2">
        <v>11</v>
      </c>
      <c r="R2" t="s">
        <v>16192</v>
      </c>
      <c r="S2">
        <v>4</v>
      </c>
      <c r="T2">
        <v>3</v>
      </c>
      <c r="U2">
        <v>4</v>
      </c>
      <c r="V2">
        <v>3</v>
      </c>
      <c r="W2">
        <v>0</v>
      </c>
      <c r="X2">
        <v>0</v>
      </c>
      <c r="Y2" t="s">
        <v>17338</v>
      </c>
      <c r="Z2" t="s">
        <v>9351</v>
      </c>
    </row>
    <row r="3" spans="1:26" x14ac:dyDescent="0.25">
      <c r="A3" t="s">
        <v>16907</v>
      </c>
      <c r="B3">
        <v>19.964500000000001</v>
      </c>
      <c r="C3" t="s">
        <v>16907</v>
      </c>
      <c r="D3" t="s">
        <v>16907</v>
      </c>
      <c r="E3" t="s">
        <v>16907</v>
      </c>
      <c r="F3" t="s">
        <v>16907</v>
      </c>
      <c r="G3">
        <v>4</v>
      </c>
      <c r="H3">
        <v>2</v>
      </c>
      <c r="I3">
        <v>2</v>
      </c>
      <c r="J3">
        <v>15.9</v>
      </c>
      <c r="K3">
        <v>8.5</v>
      </c>
      <c r="L3">
        <v>8.5</v>
      </c>
      <c r="M3">
        <v>28.210999999999999</v>
      </c>
      <c r="N3">
        <v>1.5479999999999999E-3</v>
      </c>
      <c r="O3">
        <v>14.492000000000001</v>
      </c>
      <c r="P3">
        <v>37240000</v>
      </c>
      <c r="Q3">
        <v>2</v>
      </c>
      <c r="R3" t="s">
        <v>13127</v>
      </c>
      <c r="S3">
        <v>3</v>
      </c>
      <c r="T3">
        <v>4</v>
      </c>
      <c r="U3">
        <v>3</v>
      </c>
      <c r="V3">
        <v>2</v>
      </c>
      <c r="W3">
        <v>0</v>
      </c>
      <c r="X3">
        <v>0</v>
      </c>
      <c r="Y3" t="s">
        <v>13126</v>
      </c>
      <c r="Z3" t="s">
        <v>10653</v>
      </c>
    </row>
    <row r="4" spans="1:26" x14ac:dyDescent="0.25">
      <c r="A4">
        <v>22.361699999999999</v>
      </c>
      <c r="B4">
        <v>21.481300000000001</v>
      </c>
      <c r="C4">
        <v>22.307300000000001</v>
      </c>
      <c r="D4">
        <v>22.4895</v>
      </c>
      <c r="E4" t="s">
        <v>16907</v>
      </c>
      <c r="F4">
        <v>21.6708</v>
      </c>
      <c r="G4">
        <v>7</v>
      </c>
      <c r="H4">
        <v>7</v>
      </c>
      <c r="I4">
        <v>5</v>
      </c>
      <c r="J4">
        <v>35.9</v>
      </c>
      <c r="K4">
        <v>35.9</v>
      </c>
      <c r="L4">
        <v>28.6</v>
      </c>
      <c r="M4">
        <v>27.771000000000001</v>
      </c>
      <c r="N4">
        <v>0</v>
      </c>
      <c r="O4">
        <v>78.268000000000001</v>
      </c>
      <c r="P4">
        <v>293870000</v>
      </c>
      <c r="Q4">
        <v>31</v>
      </c>
      <c r="R4" t="s">
        <v>2169</v>
      </c>
      <c r="S4">
        <v>3</v>
      </c>
      <c r="T4">
        <v>3</v>
      </c>
      <c r="U4">
        <v>4</v>
      </c>
      <c r="V4">
        <v>3</v>
      </c>
      <c r="W4">
        <v>1</v>
      </c>
      <c r="X4">
        <v>1</v>
      </c>
      <c r="Y4" t="s">
        <v>2170</v>
      </c>
      <c r="Z4" t="s">
        <v>1335</v>
      </c>
    </row>
    <row r="5" spans="1:26" x14ac:dyDescent="0.25">
      <c r="A5" t="s">
        <v>16907</v>
      </c>
      <c r="B5">
        <v>19.658899999999999</v>
      </c>
      <c r="C5" t="s">
        <v>16907</v>
      </c>
      <c r="D5" t="s">
        <v>16907</v>
      </c>
      <c r="E5" t="s">
        <v>16907</v>
      </c>
      <c r="F5" t="s">
        <v>16907</v>
      </c>
      <c r="G5">
        <v>3</v>
      </c>
      <c r="H5">
        <v>3</v>
      </c>
      <c r="I5">
        <v>3</v>
      </c>
      <c r="J5">
        <v>3.6</v>
      </c>
      <c r="K5">
        <v>3.6</v>
      </c>
      <c r="L5">
        <v>3.6</v>
      </c>
      <c r="M5">
        <v>126.33</v>
      </c>
      <c r="N5">
        <v>0</v>
      </c>
      <c r="O5">
        <v>18.748000000000001</v>
      </c>
      <c r="P5">
        <v>14312000</v>
      </c>
      <c r="Q5">
        <v>3</v>
      </c>
      <c r="R5" t="s">
        <v>11095</v>
      </c>
      <c r="S5">
        <v>1</v>
      </c>
      <c r="T5">
        <v>2</v>
      </c>
      <c r="U5">
        <v>1</v>
      </c>
      <c r="V5">
        <v>0</v>
      </c>
      <c r="W5">
        <v>1</v>
      </c>
      <c r="X5">
        <v>0</v>
      </c>
      <c r="Y5" t="s">
        <v>11094</v>
      </c>
      <c r="Z5" t="s">
        <v>4005</v>
      </c>
    </row>
    <row r="6" spans="1:26" x14ac:dyDescent="0.25">
      <c r="A6" t="s">
        <v>16907</v>
      </c>
      <c r="B6" t="s">
        <v>16907</v>
      </c>
      <c r="C6">
        <v>18.029</v>
      </c>
      <c r="D6" t="s">
        <v>16907</v>
      </c>
      <c r="E6" t="s">
        <v>16907</v>
      </c>
      <c r="F6" t="s">
        <v>16907</v>
      </c>
      <c r="G6">
        <v>2</v>
      </c>
      <c r="H6">
        <v>2</v>
      </c>
      <c r="I6">
        <v>2</v>
      </c>
      <c r="J6">
        <v>13.6</v>
      </c>
      <c r="K6">
        <v>13.6</v>
      </c>
      <c r="L6">
        <v>13.6</v>
      </c>
      <c r="M6">
        <v>20.251000000000001</v>
      </c>
      <c r="N6">
        <v>2.8777E-3</v>
      </c>
      <c r="O6">
        <v>12.237</v>
      </c>
      <c r="P6">
        <v>23313000</v>
      </c>
      <c r="Q6">
        <v>2</v>
      </c>
      <c r="R6" t="s">
        <v>17331</v>
      </c>
      <c r="S6">
        <v>0</v>
      </c>
      <c r="T6">
        <v>1</v>
      </c>
      <c r="U6">
        <v>1</v>
      </c>
      <c r="V6">
        <v>0</v>
      </c>
      <c r="W6">
        <v>0</v>
      </c>
      <c r="X6">
        <v>0</v>
      </c>
      <c r="Y6" t="s">
        <v>17333</v>
      </c>
      <c r="Z6" t="s">
        <v>17332</v>
      </c>
    </row>
    <row r="7" spans="1:26" x14ac:dyDescent="0.25">
      <c r="A7">
        <v>20.274999999999999</v>
      </c>
      <c r="B7">
        <v>19.971299999999999</v>
      </c>
      <c r="C7">
        <v>20.334399999999999</v>
      </c>
      <c r="D7" t="s">
        <v>16907</v>
      </c>
      <c r="E7" t="s">
        <v>16907</v>
      </c>
      <c r="F7" t="s">
        <v>16907</v>
      </c>
      <c r="G7">
        <v>4</v>
      </c>
      <c r="H7">
        <v>4</v>
      </c>
      <c r="I7">
        <v>4</v>
      </c>
      <c r="J7">
        <v>21.5</v>
      </c>
      <c r="K7">
        <v>21.5</v>
      </c>
      <c r="L7">
        <v>21.5</v>
      </c>
      <c r="M7">
        <v>20.347999999999999</v>
      </c>
      <c r="N7">
        <v>0</v>
      </c>
      <c r="O7">
        <v>24.721</v>
      </c>
      <c r="P7">
        <v>196660000</v>
      </c>
      <c r="Q7">
        <v>6</v>
      </c>
      <c r="R7" t="s">
        <v>1957</v>
      </c>
      <c r="S7">
        <v>2</v>
      </c>
      <c r="T7">
        <v>3</v>
      </c>
      <c r="U7">
        <v>3</v>
      </c>
      <c r="V7">
        <v>0</v>
      </c>
      <c r="W7">
        <v>0</v>
      </c>
      <c r="X7">
        <v>0</v>
      </c>
      <c r="Y7" t="s">
        <v>1958</v>
      </c>
      <c r="Z7" t="s">
        <v>478</v>
      </c>
    </row>
    <row r="8" spans="1:26" x14ac:dyDescent="0.25">
      <c r="A8" t="s">
        <v>16907</v>
      </c>
      <c r="B8" t="s">
        <v>16907</v>
      </c>
      <c r="C8">
        <v>19.2014</v>
      </c>
      <c r="D8" t="s">
        <v>16907</v>
      </c>
      <c r="E8" t="s">
        <v>16907</v>
      </c>
      <c r="F8" t="s">
        <v>16907</v>
      </c>
      <c r="G8">
        <v>2</v>
      </c>
      <c r="H8">
        <v>2</v>
      </c>
      <c r="I8">
        <v>2</v>
      </c>
      <c r="J8">
        <v>4.5</v>
      </c>
      <c r="K8">
        <v>4.5</v>
      </c>
      <c r="L8">
        <v>4.5</v>
      </c>
      <c r="M8">
        <v>49.939</v>
      </c>
      <c r="N8">
        <v>1.5221E-3</v>
      </c>
      <c r="O8">
        <v>13.666</v>
      </c>
      <c r="P8">
        <v>36285000</v>
      </c>
      <c r="Q8">
        <v>4</v>
      </c>
      <c r="R8" t="s">
        <v>11389</v>
      </c>
      <c r="S8">
        <v>0</v>
      </c>
      <c r="T8">
        <v>0</v>
      </c>
      <c r="U8">
        <v>2</v>
      </c>
      <c r="V8">
        <v>0</v>
      </c>
      <c r="W8">
        <v>0</v>
      </c>
      <c r="X8">
        <v>0</v>
      </c>
      <c r="Y8" t="s">
        <v>11388</v>
      </c>
      <c r="Z8" t="s">
        <v>6643</v>
      </c>
    </row>
    <row r="9" spans="1:26" x14ac:dyDescent="0.25">
      <c r="A9">
        <v>23.010899999999999</v>
      </c>
      <c r="B9">
        <v>22.250800000000002</v>
      </c>
      <c r="C9">
        <v>21.328099999999999</v>
      </c>
      <c r="D9" t="s">
        <v>16907</v>
      </c>
      <c r="E9" t="s">
        <v>16907</v>
      </c>
      <c r="F9" t="s">
        <v>16907</v>
      </c>
      <c r="G9">
        <v>13</v>
      </c>
      <c r="H9">
        <v>13</v>
      </c>
      <c r="I9">
        <v>13</v>
      </c>
      <c r="J9">
        <v>36.700000000000003</v>
      </c>
      <c r="K9">
        <v>36.700000000000003</v>
      </c>
      <c r="L9">
        <v>36.700000000000003</v>
      </c>
      <c r="M9">
        <v>43.88</v>
      </c>
      <c r="N9">
        <v>0</v>
      </c>
      <c r="O9">
        <v>289.73</v>
      </c>
      <c r="P9">
        <v>1058400000</v>
      </c>
      <c r="Q9">
        <v>59</v>
      </c>
      <c r="R9" t="s">
        <v>1719</v>
      </c>
      <c r="S9">
        <v>9</v>
      </c>
      <c r="T9">
        <v>6</v>
      </c>
      <c r="U9">
        <v>4</v>
      </c>
      <c r="V9">
        <v>0</v>
      </c>
      <c r="W9">
        <v>0</v>
      </c>
      <c r="X9">
        <v>0</v>
      </c>
      <c r="Y9" t="s">
        <v>1720</v>
      </c>
      <c r="Z9" t="s">
        <v>1721</v>
      </c>
    </row>
    <row r="10" spans="1:26" x14ac:dyDescent="0.25">
      <c r="A10" t="s">
        <v>16907</v>
      </c>
      <c r="B10">
        <v>21.557300000000001</v>
      </c>
      <c r="C10">
        <v>22.2987</v>
      </c>
      <c r="D10" t="s">
        <v>16907</v>
      </c>
      <c r="E10" t="s">
        <v>16907</v>
      </c>
      <c r="F10" t="s">
        <v>16907</v>
      </c>
      <c r="G10">
        <v>9</v>
      </c>
      <c r="H10">
        <v>9</v>
      </c>
      <c r="I10">
        <v>9</v>
      </c>
      <c r="J10">
        <v>34.1</v>
      </c>
      <c r="K10">
        <v>34.1</v>
      </c>
      <c r="L10">
        <v>34.1</v>
      </c>
      <c r="M10">
        <v>35.975000000000001</v>
      </c>
      <c r="N10">
        <v>0</v>
      </c>
      <c r="O10">
        <v>104.04</v>
      </c>
      <c r="P10">
        <v>360600000</v>
      </c>
      <c r="Q10">
        <v>28</v>
      </c>
      <c r="R10" t="s">
        <v>1716</v>
      </c>
      <c r="S10">
        <v>1</v>
      </c>
      <c r="T10">
        <v>5</v>
      </c>
      <c r="U10">
        <v>4</v>
      </c>
      <c r="V10">
        <v>0</v>
      </c>
      <c r="W10">
        <v>0</v>
      </c>
      <c r="X10">
        <v>0</v>
      </c>
      <c r="Y10" t="s">
        <v>1717</v>
      </c>
      <c r="Z10" t="s">
        <v>1718</v>
      </c>
    </row>
    <row r="11" spans="1:26" x14ac:dyDescent="0.25">
      <c r="A11">
        <v>23.723099999999999</v>
      </c>
      <c r="B11">
        <v>23.2821</v>
      </c>
      <c r="C11">
        <v>23.6493</v>
      </c>
      <c r="D11" t="s">
        <v>16907</v>
      </c>
      <c r="E11" t="s">
        <v>16907</v>
      </c>
      <c r="F11" t="s">
        <v>16907</v>
      </c>
      <c r="G11">
        <v>15</v>
      </c>
      <c r="H11">
        <v>15</v>
      </c>
      <c r="I11">
        <v>15</v>
      </c>
      <c r="J11">
        <v>34.299999999999997</v>
      </c>
      <c r="K11">
        <v>34.299999999999997</v>
      </c>
      <c r="L11">
        <v>34.299999999999997</v>
      </c>
      <c r="M11">
        <v>48.206000000000003</v>
      </c>
      <c r="N11">
        <v>0</v>
      </c>
      <c r="O11">
        <v>144.33000000000001</v>
      </c>
      <c r="P11">
        <v>1310700000</v>
      </c>
      <c r="Q11">
        <v>53</v>
      </c>
      <c r="R11" t="s">
        <v>1714</v>
      </c>
      <c r="S11">
        <v>5</v>
      </c>
      <c r="T11">
        <v>8</v>
      </c>
      <c r="U11">
        <v>11</v>
      </c>
      <c r="V11">
        <v>0</v>
      </c>
      <c r="W11">
        <v>0</v>
      </c>
      <c r="X11">
        <v>0</v>
      </c>
      <c r="Y11" t="s">
        <v>1715</v>
      </c>
      <c r="Z11" t="s">
        <v>487</v>
      </c>
    </row>
    <row r="12" spans="1:26" x14ac:dyDescent="0.25">
      <c r="A12" t="s">
        <v>16907</v>
      </c>
      <c r="B12">
        <v>20.959</v>
      </c>
      <c r="C12">
        <v>21.505400000000002</v>
      </c>
      <c r="D12" t="s">
        <v>16907</v>
      </c>
      <c r="E12" t="s">
        <v>16907</v>
      </c>
      <c r="F12" t="s">
        <v>16907</v>
      </c>
      <c r="G12">
        <v>9</v>
      </c>
      <c r="H12">
        <v>9</v>
      </c>
      <c r="I12">
        <v>9</v>
      </c>
      <c r="J12">
        <v>36</v>
      </c>
      <c r="K12">
        <v>36</v>
      </c>
      <c r="L12">
        <v>36</v>
      </c>
      <c r="M12">
        <v>28.062000000000001</v>
      </c>
      <c r="N12">
        <v>0</v>
      </c>
      <c r="O12">
        <v>113.71</v>
      </c>
      <c r="P12">
        <v>329260000</v>
      </c>
      <c r="Q12">
        <v>29</v>
      </c>
      <c r="R12" t="s">
        <v>1711</v>
      </c>
      <c r="S12">
        <v>2</v>
      </c>
      <c r="T12">
        <v>3</v>
      </c>
      <c r="U12">
        <v>4</v>
      </c>
      <c r="V12">
        <v>0</v>
      </c>
      <c r="W12">
        <v>0</v>
      </c>
      <c r="X12">
        <v>0</v>
      </c>
      <c r="Y12" t="s">
        <v>1712</v>
      </c>
      <c r="Z12" t="s">
        <v>1713</v>
      </c>
    </row>
    <row r="13" spans="1:26" x14ac:dyDescent="0.25">
      <c r="A13" t="s">
        <v>16907</v>
      </c>
      <c r="B13" t="s">
        <v>16907</v>
      </c>
      <c r="C13">
        <v>19.156199999999998</v>
      </c>
      <c r="D13" t="s">
        <v>16907</v>
      </c>
      <c r="E13" t="s">
        <v>16907</v>
      </c>
      <c r="F13" t="s">
        <v>16907</v>
      </c>
      <c r="G13">
        <v>1</v>
      </c>
      <c r="H13">
        <v>1</v>
      </c>
      <c r="I13">
        <v>1</v>
      </c>
      <c r="J13">
        <v>4.3</v>
      </c>
      <c r="K13">
        <v>4.3</v>
      </c>
      <c r="L13">
        <v>4.3</v>
      </c>
      <c r="M13">
        <v>39.493000000000002</v>
      </c>
      <c r="N13">
        <v>0</v>
      </c>
      <c r="O13">
        <v>24.969000000000001</v>
      </c>
      <c r="P13">
        <v>14159000</v>
      </c>
      <c r="Q13">
        <v>0</v>
      </c>
      <c r="R13" t="s">
        <v>12270</v>
      </c>
      <c r="S13">
        <v>0</v>
      </c>
      <c r="T13">
        <v>1</v>
      </c>
      <c r="U13">
        <v>1</v>
      </c>
      <c r="V13">
        <v>0</v>
      </c>
      <c r="W13">
        <v>0</v>
      </c>
      <c r="X13">
        <v>0</v>
      </c>
      <c r="Y13" t="s">
        <v>12269</v>
      </c>
      <c r="Z13" t="s">
        <v>5493</v>
      </c>
    </row>
    <row r="14" spans="1:26" x14ac:dyDescent="0.25">
      <c r="A14">
        <v>26.697399999999998</v>
      </c>
      <c r="B14">
        <v>26.850899999999999</v>
      </c>
      <c r="C14">
        <v>26.8748</v>
      </c>
      <c r="D14" t="s">
        <v>16907</v>
      </c>
      <c r="E14">
        <v>20.787700000000001</v>
      </c>
      <c r="F14">
        <v>21.2409</v>
      </c>
      <c r="G14">
        <v>11</v>
      </c>
      <c r="H14">
        <v>10</v>
      </c>
      <c r="I14">
        <v>10</v>
      </c>
      <c r="J14">
        <v>47.3</v>
      </c>
      <c r="K14">
        <v>43</v>
      </c>
      <c r="L14">
        <v>43</v>
      </c>
      <c r="M14">
        <v>18.916</v>
      </c>
      <c r="N14">
        <v>0</v>
      </c>
      <c r="O14">
        <v>205.49</v>
      </c>
      <c r="P14">
        <v>12879000000</v>
      </c>
      <c r="Q14">
        <v>136</v>
      </c>
      <c r="R14" t="s">
        <v>2056</v>
      </c>
      <c r="S14">
        <v>8</v>
      </c>
      <c r="T14">
        <v>9</v>
      </c>
      <c r="U14">
        <v>9</v>
      </c>
      <c r="V14">
        <v>1</v>
      </c>
      <c r="W14">
        <v>2</v>
      </c>
      <c r="X14">
        <v>2</v>
      </c>
      <c r="Y14" t="s">
        <v>2057</v>
      </c>
      <c r="Z14" t="s">
        <v>445</v>
      </c>
    </row>
    <row r="15" spans="1:26" x14ac:dyDescent="0.25">
      <c r="A15">
        <v>25.282299999999999</v>
      </c>
      <c r="B15">
        <v>25.657599999999999</v>
      </c>
      <c r="C15">
        <v>26.375699999999998</v>
      </c>
      <c r="D15" t="s">
        <v>16907</v>
      </c>
      <c r="E15">
        <v>21.761600000000001</v>
      </c>
      <c r="F15">
        <v>21.559100000000001</v>
      </c>
      <c r="G15">
        <v>14</v>
      </c>
      <c r="H15">
        <v>14</v>
      </c>
      <c r="I15">
        <v>14</v>
      </c>
      <c r="J15">
        <v>48.7</v>
      </c>
      <c r="K15">
        <v>48.7</v>
      </c>
      <c r="L15">
        <v>48.7</v>
      </c>
      <c r="M15">
        <v>18.431000000000001</v>
      </c>
      <c r="N15">
        <v>0</v>
      </c>
      <c r="O15">
        <v>112.65</v>
      </c>
      <c r="P15">
        <v>7048100000</v>
      </c>
      <c r="Q15">
        <v>103</v>
      </c>
      <c r="R15" t="s">
        <v>2054</v>
      </c>
      <c r="S15">
        <v>8</v>
      </c>
      <c r="T15">
        <v>8</v>
      </c>
      <c r="U15">
        <v>8</v>
      </c>
      <c r="V15">
        <v>1</v>
      </c>
      <c r="W15">
        <v>2</v>
      </c>
      <c r="X15">
        <v>3</v>
      </c>
      <c r="Y15" t="s">
        <v>2055</v>
      </c>
      <c r="Z15" t="s">
        <v>727</v>
      </c>
    </row>
    <row r="16" spans="1:26" x14ac:dyDescent="0.25">
      <c r="A16">
        <v>21.959900000000001</v>
      </c>
      <c r="B16">
        <v>21.8399</v>
      </c>
      <c r="C16">
        <v>21.967199999999998</v>
      </c>
      <c r="D16">
        <v>21.6145</v>
      </c>
      <c r="E16" t="s">
        <v>16907</v>
      </c>
      <c r="F16" t="s">
        <v>16907</v>
      </c>
      <c r="G16">
        <v>4</v>
      </c>
      <c r="H16">
        <v>4</v>
      </c>
      <c r="I16">
        <v>4</v>
      </c>
      <c r="J16">
        <v>41.7</v>
      </c>
      <c r="K16">
        <v>41.7</v>
      </c>
      <c r="L16">
        <v>41.7</v>
      </c>
      <c r="M16">
        <v>14.515000000000001</v>
      </c>
      <c r="N16">
        <v>0</v>
      </c>
      <c r="O16">
        <v>104.55</v>
      </c>
      <c r="P16">
        <v>342180000</v>
      </c>
      <c r="Q16">
        <v>20</v>
      </c>
      <c r="R16" t="s">
        <v>2052</v>
      </c>
      <c r="S16">
        <v>2</v>
      </c>
      <c r="T16">
        <v>3</v>
      </c>
      <c r="U16">
        <v>2</v>
      </c>
      <c r="V16">
        <v>2</v>
      </c>
      <c r="W16">
        <v>0</v>
      </c>
      <c r="X16">
        <v>0</v>
      </c>
      <c r="Y16" t="s">
        <v>2053</v>
      </c>
      <c r="Z16" t="s">
        <v>748</v>
      </c>
    </row>
    <row r="17" spans="1:26" x14ac:dyDescent="0.25">
      <c r="A17" t="s">
        <v>16907</v>
      </c>
      <c r="B17">
        <v>21.646799999999999</v>
      </c>
      <c r="C17">
        <v>20.586300000000001</v>
      </c>
      <c r="D17" t="s">
        <v>16907</v>
      </c>
      <c r="E17" t="s">
        <v>16907</v>
      </c>
      <c r="F17" t="s">
        <v>16907</v>
      </c>
      <c r="G17">
        <v>5</v>
      </c>
      <c r="H17">
        <v>5</v>
      </c>
      <c r="I17">
        <v>5</v>
      </c>
      <c r="J17">
        <v>29.8</v>
      </c>
      <c r="K17">
        <v>29.8</v>
      </c>
      <c r="L17">
        <v>29.8</v>
      </c>
      <c r="M17">
        <v>17.222000000000001</v>
      </c>
      <c r="N17">
        <v>0</v>
      </c>
      <c r="O17">
        <v>55.183999999999997</v>
      </c>
      <c r="P17">
        <v>339400000</v>
      </c>
      <c r="Q17">
        <v>25</v>
      </c>
      <c r="R17" t="s">
        <v>1942</v>
      </c>
      <c r="S17">
        <v>1</v>
      </c>
      <c r="T17">
        <v>3</v>
      </c>
      <c r="U17">
        <v>4</v>
      </c>
      <c r="V17">
        <v>0</v>
      </c>
      <c r="W17">
        <v>0</v>
      </c>
      <c r="X17">
        <v>0</v>
      </c>
      <c r="Y17" t="s">
        <v>1943</v>
      </c>
      <c r="Z17" t="s">
        <v>745</v>
      </c>
    </row>
    <row r="18" spans="1:26" x14ac:dyDescent="0.25">
      <c r="A18">
        <v>26.583600000000001</v>
      </c>
      <c r="B18">
        <v>26.499500000000001</v>
      </c>
      <c r="C18">
        <v>27.310099999999998</v>
      </c>
      <c r="D18" t="s">
        <v>16907</v>
      </c>
      <c r="E18">
        <v>23.431100000000001</v>
      </c>
      <c r="F18" t="s">
        <v>16907</v>
      </c>
      <c r="G18">
        <v>9</v>
      </c>
      <c r="H18">
        <v>9</v>
      </c>
      <c r="I18">
        <v>9</v>
      </c>
      <c r="J18">
        <v>65.599999999999994</v>
      </c>
      <c r="K18">
        <v>65.599999999999994</v>
      </c>
      <c r="L18">
        <v>65.599999999999994</v>
      </c>
      <c r="M18">
        <v>16.273</v>
      </c>
      <c r="N18">
        <v>0</v>
      </c>
      <c r="O18">
        <v>279.14999999999998</v>
      </c>
      <c r="P18">
        <v>15531000000</v>
      </c>
      <c r="Q18">
        <v>146</v>
      </c>
      <c r="R18" t="s">
        <v>2050</v>
      </c>
      <c r="S18">
        <v>6</v>
      </c>
      <c r="T18">
        <v>8</v>
      </c>
      <c r="U18">
        <v>9</v>
      </c>
      <c r="V18">
        <v>1</v>
      </c>
      <c r="W18">
        <v>2</v>
      </c>
      <c r="X18">
        <v>1</v>
      </c>
      <c r="Y18" t="s">
        <v>2051</v>
      </c>
      <c r="Z18" t="s">
        <v>655</v>
      </c>
    </row>
    <row r="19" spans="1:26" x14ac:dyDescent="0.25">
      <c r="A19">
        <v>25.533000000000001</v>
      </c>
      <c r="B19">
        <v>25.014800000000001</v>
      </c>
      <c r="C19">
        <v>24.744700000000002</v>
      </c>
      <c r="D19" t="s">
        <v>16907</v>
      </c>
      <c r="E19" t="s">
        <v>16907</v>
      </c>
      <c r="F19" t="s">
        <v>16907</v>
      </c>
      <c r="G19">
        <v>8</v>
      </c>
      <c r="H19">
        <v>8</v>
      </c>
      <c r="I19">
        <v>8</v>
      </c>
      <c r="J19">
        <v>57.2</v>
      </c>
      <c r="K19">
        <v>57.2</v>
      </c>
      <c r="L19">
        <v>57.2</v>
      </c>
      <c r="M19">
        <v>17.04</v>
      </c>
      <c r="N19">
        <v>0</v>
      </c>
      <c r="O19">
        <v>323.31</v>
      </c>
      <c r="P19">
        <v>7908100000</v>
      </c>
      <c r="Q19">
        <v>126</v>
      </c>
      <c r="R19" t="s">
        <v>1618</v>
      </c>
      <c r="S19">
        <v>5</v>
      </c>
      <c r="T19">
        <v>5</v>
      </c>
      <c r="U19">
        <v>4</v>
      </c>
      <c r="V19">
        <v>0</v>
      </c>
      <c r="W19">
        <v>0</v>
      </c>
      <c r="X19">
        <v>0</v>
      </c>
      <c r="Y19" t="s">
        <v>1619</v>
      </c>
      <c r="Z19" t="s">
        <v>256</v>
      </c>
    </row>
    <row r="20" spans="1:26" x14ac:dyDescent="0.25">
      <c r="A20">
        <v>21.66</v>
      </c>
      <c r="B20">
        <v>21.7881</v>
      </c>
      <c r="C20">
        <v>21.732900000000001</v>
      </c>
      <c r="D20" t="s">
        <v>16907</v>
      </c>
      <c r="E20">
        <v>22.1556</v>
      </c>
      <c r="F20" t="s">
        <v>16907</v>
      </c>
      <c r="G20">
        <v>8</v>
      </c>
      <c r="H20">
        <v>8</v>
      </c>
      <c r="I20">
        <v>8</v>
      </c>
      <c r="J20">
        <v>52.1</v>
      </c>
      <c r="K20">
        <v>52.1</v>
      </c>
      <c r="L20">
        <v>52.1</v>
      </c>
      <c r="M20">
        <v>16.445</v>
      </c>
      <c r="N20">
        <v>0</v>
      </c>
      <c r="O20">
        <v>68.084000000000003</v>
      </c>
      <c r="P20">
        <v>404430000</v>
      </c>
      <c r="Q20">
        <v>30</v>
      </c>
      <c r="R20" t="s">
        <v>2227</v>
      </c>
      <c r="S20">
        <v>3</v>
      </c>
      <c r="T20">
        <v>6</v>
      </c>
      <c r="U20">
        <v>5</v>
      </c>
      <c r="V20">
        <v>0</v>
      </c>
      <c r="W20">
        <v>2</v>
      </c>
      <c r="X20">
        <v>1</v>
      </c>
      <c r="Y20" t="s">
        <v>2228</v>
      </c>
      <c r="Z20" t="s">
        <v>1122</v>
      </c>
    </row>
    <row r="21" spans="1:26" x14ac:dyDescent="0.25">
      <c r="A21">
        <v>21.909800000000001</v>
      </c>
      <c r="B21">
        <v>21.959199999999999</v>
      </c>
      <c r="C21">
        <v>22.175999999999998</v>
      </c>
      <c r="D21" t="s">
        <v>16907</v>
      </c>
      <c r="E21" t="s">
        <v>16907</v>
      </c>
      <c r="F21" t="s">
        <v>16907</v>
      </c>
      <c r="G21">
        <v>6</v>
      </c>
      <c r="H21">
        <v>6</v>
      </c>
      <c r="I21">
        <v>6</v>
      </c>
      <c r="J21">
        <v>31.6</v>
      </c>
      <c r="K21">
        <v>31.6</v>
      </c>
      <c r="L21">
        <v>31.6</v>
      </c>
      <c r="M21">
        <v>17.718</v>
      </c>
      <c r="N21">
        <v>0</v>
      </c>
      <c r="O21">
        <v>54.511000000000003</v>
      </c>
      <c r="P21">
        <v>661350000</v>
      </c>
      <c r="Q21">
        <v>34</v>
      </c>
      <c r="R21" t="s">
        <v>1616</v>
      </c>
      <c r="S21">
        <v>3</v>
      </c>
      <c r="T21">
        <v>5</v>
      </c>
      <c r="U21">
        <v>5</v>
      </c>
      <c r="V21">
        <v>1</v>
      </c>
      <c r="W21">
        <v>0</v>
      </c>
      <c r="X21">
        <v>0</v>
      </c>
      <c r="Y21" t="s">
        <v>1617</v>
      </c>
      <c r="Z21" t="s">
        <v>760</v>
      </c>
    </row>
    <row r="22" spans="1:26" x14ac:dyDescent="0.25">
      <c r="A22">
        <v>20.568899999999999</v>
      </c>
      <c r="B22">
        <v>21.616099999999999</v>
      </c>
      <c r="C22">
        <v>21.357299999999999</v>
      </c>
      <c r="D22" t="s">
        <v>16907</v>
      </c>
      <c r="E22" t="s">
        <v>16907</v>
      </c>
      <c r="F22" t="s">
        <v>16907</v>
      </c>
      <c r="G22">
        <v>7</v>
      </c>
      <c r="H22">
        <v>7</v>
      </c>
      <c r="I22">
        <v>7</v>
      </c>
      <c r="J22">
        <v>40</v>
      </c>
      <c r="K22">
        <v>40</v>
      </c>
      <c r="L22">
        <v>40</v>
      </c>
      <c r="M22">
        <v>16.085000000000001</v>
      </c>
      <c r="N22">
        <v>0</v>
      </c>
      <c r="O22">
        <v>49.853000000000002</v>
      </c>
      <c r="P22">
        <v>297240000</v>
      </c>
      <c r="Q22">
        <v>22</v>
      </c>
      <c r="R22" t="s">
        <v>1614</v>
      </c>
      <c r="S22">
        <v>4</v>
      </c>
      <c r="T22">
        <v>5</v>
      </c>
      <c r="U22">
        <v>5</v>
      </c>
      <c r="V22">
        <v>1</v>
      </c>
      <c r="W22">
        <v>1</v>
      </c>
      <c r="X22">
        <v>1</v>
      </c>
      <c r="Y22" t="s">
        <v>1615</v>
      </c>
      <c r="Z22" t="s">
        <v>55</v>
      </c>
    </row>
    <row r="23" spans="1:26" x14ac:dyDescent="0.25">
      <c r="A23">
        <v>27.595600000000001</v>
      </c>
      <c r="B23">
        <v>28.6891</v>
      </c>
      <c r="C23">
        <v>29.628799999999998</v>
      </c>
      <c r="D23">
        <v>20.9117</v>
      </c>
      <c r="E23">
        <v>25.5688</v>
      </c>
      <c r="F23">
        <v>24.061900000000001</v>
      </c>
      <c r="G23">
        <v>25</v>
      </c>
      <c r="H23">
        <v>25</v>
      </c>
      <c r="I23">
        <v>25</v>
      </c>
      <c r="J23">
        <v>72.7</v>
      </c>
      <c r="K23">
        <v>72.7</v>
      </c>
      <c r="L23">
        <v>72.7</v>
      </c>
      <c r="M23">
        <v>31.231000000000002</v>
      </c>
      <c r="N23">
        <v>0</v>
      </c>
      <c r="O23">
        <v>323.31</v>
      </c>
      <c r="P23">
        <v>54731000000</v>
      </c>
      <c r="Q23">
        <v>282</v>
      </c>
      <c r="R23" t="s">
        <v>2048</v>
      </c>
      <c r="S23">
        <v>11</v>
      </c>
      <c r="T23">
        <v>18</v>
      </c>
      <c r="U23">
        <v>19</v>
      </c>
      <c r="V23">
        <v>2</v>
      </c>
      <c r="W23">
        <v>8</v>
      </c>
      <c r="X23">
        <v>5</v>
      </c>
      <c r="Y23" t="s">
        <v>2049</v>
      </c>
      <c r="Z23" t="s">
        <v>688</v>
      </c>
    </row>
    <row r="24" spans="1:26" x14ac:dyDescent="0.25">
      <c r="A24">
        <v>23.171800000000001</v>
      </c>
      <c r="B24">
        <v>22.729900000000001</v>
      </c>
      <c r="C24">
        <v>22.0792</v>
      </c>
      <c r="D24" t="s">
        <v>16907</v>
      </c>
      <c r="E24" t="s">
        <v>16907</v>
      </c>
      <c r="F24" t="s">
        <v>16907</v>
      </c>
      <c r="G24">
        <v>6</v>
      </c>
      <c r="H24">
        <v>6</v>
      </c>
      <c r="I24">
        <v>6</v>
      </c>
      <c r="J24">
        <v>39.5</v>
      </c>
      <c r="K24">
        <v>39.5</v>
      </c>
      <c r="L24">
        <v>39.5</v>
      </c>
      <c r="M24">
        <v>13.372999999999999</v>
      </c>
      <c r="N24">
        <v>0</v>
      </c>
      <c r="O24">
        <v>53.697000000000003</v>
      </c>
      <c r="P24">
        <v>786490000</v>
      </c>
      <c r="Q24">
        <v>37</v>
      </c>
      <c r="R24" t="s">
        <v>1612</v>
      </c>
      <c r="S24">
        <v>2</v>
      </c>
      <c r="T24">
        <v>3</v>
      </c>
      <c r="U24">
        <v>3</v>
      </c>
      <c r="V24">
        <v>1</v>
      </c>
      <c r="W24">
        <v>0</v>
      </c>
      <c r="X24">
        <v>0</v>
      </c>
      <c r="Y24" t="s">
        <v>1613</v>
      </c>
      <c r="Z24" t="s">
        <v>325</v>
      </c>
    </row>
    <row r="25" spans="1:26" x14ac:dyDescent="0.25">
      <c r="A25" t="s">
        <v>16907</v>
      </c>
      <c r="B25">
        <v>23.081700000000001</v>
      </c>
      <c r="C25">
        <v>21.632000000000001</v>
      </c>
      <c r="D25" t="s">
        <v>16907</v>
      </c>
      <c r="E25" t="s">
        <v>16907</v>
      </c>
      <c r="F25" t="s">
        <v>16907</v>
      </c>
      <c r="G25">
        <v>6</v>
      </c>
      <c r="H25">
        <v>6</v>
      </c>
      <c r="I25">
        <v>6</v>
      </c>
      <c r="J25">
        <v>48.3</v>
      </c>
      <c r="K25">
        <v>48.3</v>
      </c>
      <c r="L25">
        <v>48.3</v>
      </c>
      <c r="M25">
        <v>15.807</v>
      </c>
      <c r="N25">
        <v>0</v>
      </c>
      <c r="O25">
        <v>45.106000000000002</v>
      </c>
      <c r="P25">
        <v>677240000</v>
      </c>
      <c r="Q25">
        <v>30</v>
      </c>
      <c r="R25" t="s">
        <v>1609</v>
      </c>
      <c r="S25">
        <v>1</v>
      </c>
      <c r="T25">
        <v>4</v>
      </c>
      <c r="U25">
        <v>3</v>
      </c>
      <c r="V25">
        <v>0</v>
      </c>
      <c r="W25">
        <v>1</v>
      </c>
      <c r="X25">
        <v>2</v>
      </c>
      <c r="Y25" t="s">
        <v>1610</v>
      </c>
      <c r="Z25" t="s">
        <v>1611</v>
      </c>
    </row>
    <row r="26" spans="1:26" x14ac:dyDescent="0.25">
      <c r="A26">
        <v>25.465800000000002</v>
      </c>
      <c r="B26">
        <v>24.7606</v>
      </c>
      <c r="C26">
        <v>25.141200000000001</v>
      </c>
      <c r="D26" t="s">
        <v>16907</v>
      </c>
      <c r="E26" t="s">
        <v>16907</v>
      </c>
      <c r="F26" t="s">
        <v>16907</v>
      </c>
      <c r="G26">
        <v>5</v>
      </c>
      <c r="H26">
        <v>5</v>
      </c>
      <c r="I26">
        <v>5</v>
      </c>
      <c r="J26">
        <v>34.6</v>
      </c>
      <c r="K26">
        <v>34.6</v>
      </c>
      <c r="L26">
        <v>34.6</v>
      </c>
      <c r="M26">
        <v>15.423</v>
      </c>
      <c r="N26">
        <v>0</v>
      </c>
      <c r="O26">
        <v>98.043999999999997</v>
      </c>
      <c r="P26">
        <v>6138900000</v>
      </c>
      <c r="Q26">
        <v>130</v>
      </c>
      <c r="R26" t="s">
        <v>1607</v>
      </c>
      <c r="S26">
        <v>5</v>
      </c>
      <c r="T26">
        <v>4</v>
      </c>
      <c r="U26">
        <v>4</v>
      </c>
      <c r="V26">
        <v>0</v>
      </c>
      <c r="W26">
        <v>1</v>
      </c>
      <c r="X26">
        <v>1</v>
      </c>
      <c r="Y26" t="s">
        <v>1608</v>
      </c>
      <c r="Z26" t="s">
        <v>460</v>
      </c>
    </row>
    <row r="27" spans="1:26" x14ac:dyDescent="0.25">
      <c r="A27">
        <v>20.767700000000001</v>
      </c>
      <c r="B27">
        <v>21.1463</v>
      </c>
      <c r="C27">
        <v>21.706299999999999</v>
      </c>
      <c r="D27" t="s">
        <v>16907</v>
      </c>
      <c r="E27" t="s">
        <v>16907</v>
      </c>
      <c r="F27" t="s">
        <v>16907</v>
      </c>
      <c r="G27">
        <v>4</v>
      </c>
      <c r="H27">
        <v>4</v>
      </c>
      <c r="I27">
        <v>4</v>
      </c>
      <c r="J27">
        <v>28</v>
      </c>
      <c r="K27">
        <v>28</v>
      </c>
      <c r="L27">
        <v>28</v>
      </c>
      <c r="M27">
        <v>13.742000000000001</v>
      </c>
      <c r="N27">
        <v>0</v>
      </c>
      <c r="O27">
        <v>26.434000000000001</v>
      </c>
      <c r="P27">
        <v>248170000</v>
      </c>
      <c r="Q27">
        <v>20</v>
      </c>
      <c r="R27" t="s">
        <v>1604</v>
      </c>
      <c r="S27">
        <v>2</v>
      </c>
      <c r="T27">
        <v>3</v>
      </c>
      <c r="U27">
        <v>2</v>
      </c>
      <c r="V27">
        <v>1</v>
      </c>
      <c r="W27">
        <v>1</v>
      </c>
      <c r="X27">
        <v>1</v>
      </c>
      <c r="Y27" t="s">
        <v>1605</v>
      </c>
      <c r="Z27" t="s">
        <v>1606</v>
      </c>
    </row>
    <row r="28" spans="1:26" x14ac:dyDescent="0.25">
      <c r="A28">
        <v>24.822500000000002</v>
      </c>
      <c r="B28">
        <v>25.841100000000001</v>
      </c>
      <c r="C28">
        <v>26.414999999999999</v>
      </c>
      <c r="D28" t="s">
        <v>16907</v>
      </c>
      <c r="E28">
        <v>22.8279</v>
      </c>
      <c r="F28">
        <v>22.123699999999999</v>
      </c>
      <c r="G28">
        <v>5</v>
      </c>
      <c r="H28">
        <v>5</v>
      </c>
      <c r="I28">
        <v>5</v>
      </c>
      <c r="J28">
        <v>40</v>
      </c>
      <c r="K28">
        <v>40</v>
      </c>
      <c r="L28">
        <v>40</v>
      </c>
      <c r="M28">
        <v>13.015000000000001</v>
      </c>
      <c r="N28">
        <v>0</v>
      </c>
      <c r="O28">
        <v>69.918999999999997</v>
      </c>
      <c r="P28">
        <v>6100600000</v>
      </c>
      <c r="Q28">
        <v>67</v>
      </c>
      <c r="R28" t="s">
        <v>2045</v>
      </c>
      <c r="S28">
        <v>5</v>
      </c>
      <c r="T28">
        <v>5</v>
      </c>
      <c r="U28">
        <v>5</v>
      </c>
      <c r="V28">
        <v>1</v>
      </c>
      <c r="W28">
        <v>3</v>
      </c>
      <c r="X28">
        <v>3</v>
      </c>
      <c r="Y28" t="s">
        <v>2046</v>
      </c>
      <c r="Z28" t="s">
        <v>2047</v>
      </c>
    </row>
    <row r="29" spans="1:26" x14ac:dyDescent="0.25">
      <c r="A29">
        <v>24.049600000000002</v>
      </c>
      <c r="B29">
        <v>22.4147</v>
      </c>
      <c r="C29">
        <v>22.145399999999999</v>
      </c>
      <c r="D29" t="s">
        <v>16907</v>
      </c>
      <c r="E29" t="s">
        <v>16907</v>
      </c>
      <c r="F29" t="s">
        <v>16907</v>
      </c>
      <c r="G29">
        <v>4</v>
      </c>
      <c r="H29">
        <v>4</v>
      </c>
      <c r="I29">
        <v>1</v>
      </c>
      <c r="J29">
        <v>40.5</v>
      </c>
      <c r="K29">
        <v>40.5</v>
      </c>
      <c r="L29">
        <v>13.1</v>
      </c>
      <c r="M29">
        <v>9.4610000000000003</v>
      </c>
      <c r="N29">
        <v>0</v>
      </c>
      <c r="O29">
        <v>60.432000000000002</v>
      </c>
      <c r="P29">
        <v>1205300000</v>
      </c>
      <c r="Q29">
        <v>36</v>
      </c>
      <c r="R29" t="s">
        <v>1601</v>
      </c>
      <c r="S29">
        <v>2</v>
      </c>
      <c r="T29">
        <v>2</v>
      </c>
      <c r="U29">
        <v>2</v>
      </c>
      <c r="V29">
        <v>1</v>
      </c>
      <c r="W29">
        <v>1</v>
      </c>
      <c r="X29">
        <v>1</v>
      </c>
      <c r="Y29" t="s">
        <v>1602</v>
      </c>
      <c r="Z29" t="s">
        <v>1603</v>
      </c>
    </row>
    <row r="30" spans="1:26" x14ac:dyDescent="0.25">
      <c r="A30">
        <v>23.004100000000001</v>
      </c>
      <c r="B30">
        <v>22.521599999999999</v>
      </c>
      <c r="C30">
        <v>22.938300000000002</v>
      </c>
      <c r="D30" t="s">
        <v>16907</v>
      </c>
      <c r="E30" t="s">
        <v>16907</v>
      </c>
      <c r="F30" t="s">
        <v>16907</v>
      </c>
      <c r="G30">
        <v>5</v>
      </c>
      <c r="H30">
        <v>5</v>
      </c>
      <c r="I30">
        <v>5</v>
      </c>
      <c r="J30">
        <v>40.6</v>
      </c>
      <c r="K30">
        <v>40.6</v>
      </c>
      <c r="L30">
        <v>40.6</v>
      </c>
      <c r="M30">
        <v>7.8409000000000004</v>
      </c>
      <c r="N30">
        <v>0</v>
      </c>
      <c r="O30">
        <v>89.834999999999994</v>
      </c>
      <c r="P30">
        <v>981630000</v>
      </c>
      <c r="Q30">
        <v>45</v>
      </c>
      <c r="R30" t="s">
        <v>1599</v>
      </c>
      <c r="S30">
        <v>5</v>
      </c>
      <c r="T30">
        <v>3</v>
      </c>
      <c r="U30">
        <v>4</v>
      </c>
      <c r="V30">
        <v>0</v>
      </c>
      <c r="W30">
        <v>0</v>
      </c>
      <c r="X30">
        <v>0</v>
      </c>
      <c r="Y30" t="s">
        <v>1600</v>
      </c>
      <c r="Z30" t="s">
        <v>532</v>
      </c>
    </row>
    <row r="31" spans="1:26" x14ac:dyDescent="0.25">
      <c r="A31">
        <v>28.034800000000001</v>
      </c>
      <c r="B31">
        <v>27.827999999999999</v>
      </c>
      <c r="C31">
        <v>28.4877</v>
      </c>
      <c r="D31">
        <v>20.565999999999999</v>
      </c>
      <c r="E31">
        <v>19.792400000000001</v>
      </c>
      <c r="F31" t="s">
        <v>16907</v>
      </c>
      <c r="G31">
        <v>29</v>
      </c>
      <c r="H31">
        <v>29</v>
      </c>
      <c r="I31">
        <v>29</v>
      </c>
      <c r="J31">
        <v>86.8</v>
      </c>
      <c r="K31">
        <v>86.8</v>
      </c>
      <c r="L31">
        <v>86.8</v>
      </c>
      <c r="M31">
        <v>26.673999999999999</v>
      </c>
      <c r="N31">
        <v>0</v>
      </c>
      <c r="O31">
        <v>323.31</v>
      </c>
      <c r="P31">
        <v>33678000000</v>
      </c>
      <c r="Q31">
        <v>356</v>
      </c>
      <c r="R31" t="s">
        <v>2043</v>
      </c>
      <c r="S31">
        <v>19</v>
      </c>
      <c r="T31">
        <v>22</v>
      </c>
      <c r="U31">
        <v>22</v>
      </c>
      <c r="V31">
        <v>2</v>
      </c>
      <c r="W31">
        <v>2</v>
      </c>
      <c r="X31">
        <v>1</v>
      </c>
      <c r="Y31" t="s">
        <v>2044</v>
      </c>
      <c r="Z31" t="s">
        <v>595</v>
      </c>
    </row>
    <row r="32" spans="1:26" x14ac:dyDescent="0.25">
      <c r="A32">
        <v>25.376200000000001</v>
      </c>
      <c r="B32">
        <v>25.511099999999999</v>
      </c>
      <c r="C32">
        <v>25.2896</v>
      </c>
      <c r="D32">
        <v>26.787199999999999</v>
      </c>
      <c r="E32">
        <v>27.479900000000001</v>
      </c>
      <c r="F32">
        <v>27.283200000000001</v>
      </c>
      <c r="G32">
        <v>5</v>
      </c>
      <c r="H32">
        <v>5</v>
      </c>
      <c r="I32">
        <v>5</v>
      </c>
      <c r="J32">
        <v>37.299999999999997</v>
      </c>
      <c r="K32">
        <v>37.299999999999997</v>
      </c>
      <c r="L32">
        <v>37.299999999999997</v>
      </c>
      <c r="M32">
        <v>6.6478000000000002</v>
      </c>
      <c r="N32">
        <v>0</v>
      </c>
      <c r="O32">
        <v>42.387999999999998</v>
      </c>
      <c r="P32">
        <v>6146900000</v>
      </c>
      <c r="Q32">
        <v>83</v>
      </c>
      <c r="R32" t="s">
        <v>2376</v>
      </c>
      <c r="S32">
        <v>4</v>
      </c>
      <c r="T32">
        <v>4</v>
      </c>
      <c r="U32">
        <v>4</v>
      </c>
      <c r="V32">
        <v>4</v>
      </c>
      <c r="W32">
        <v>4</v>
      </c>
      <c r="X32">
        <v>4</v>
      </c>
      <c r="Y32" t="s">
        <v>2377</v>
      </c>
      <c r="Z32" t="s">
        <v>2378</v>
      </c>
    </row>
    <row r="33" spans="1:26" x14ac:dyDescent="0.25">
      <c r="A33">
        <v>23.4786</v>
      </c>
      <c r="B33">
        <v>24.805599999999998</v>
      </c>
      <c r="C33">
        <v>24.958600000000001</v>
      </c>
      <c r="D33" t="s">
        <v>16907</v>
      </c>
      <c r="E33">
        <v>21.3123</v>
      </c>
      <c r="F33">
        <v>21.299700000000001</v>
      </c>
      <c r="G33">
        <v>13</v>
      </c>
      <c r="H33">
        <v>13</v>
      </c>
      <c r="I33">
        <v>13</v>
      </c>
      <c r="J33">
        <v>39</v>
      </c>
      <c r="K33">
        <v>39</v>
      </c>
      <c r="L33">
        <v>39</v>
      </c>
      <c r="M33">
        <v>29.885000000000002</v>
      </c>
      <c r="N33">
        <v>0</v>
      </c>
      <c r="O33">
        <v>153.15</v>
      </c>
      <c r="P33">
        <v>3452100000</v>
      </c>
      <c r="Q33">
        <v>102</v>
      </c>
      <c r="R33" t="s">
        <v>2041</v>
      </c>
      <c r="S33">
        <v>9</v>
      </c>
      <c r="T33">
        <v>10</v>
      </c>
      <c r="U33">
        <v>10</v>
      </c>
      <c r="V33">
        <v>1</v>
      </c>
      <c r="W33">
        <v>2</v>
      </c>
      <c r="X33">
        <v>3</v>
      </c>
      <c r="Y33" t="s">
        <v>2042</v>
      </c>
      <c r="Z33" t="s">
        <v>766</v>
      </c>
    </row>
    <row r="34" spans="1:26" x14ac:dyDescent="0.25">
      <c r="A34">
        <v>22.679200000000002</v>
      </c>
      <c r="B34">
        <v>22.8504</v>
      </c>
      <c r="C34">
        <v>22.3568</v>
      </c>
      <c r="D34" t="s">
        <v>16907</v>
      </c>
      <c r="E34" t="s">
        <v>16907</v>
      </c>
      <c r="F34" t="s">
        <v>16907</v>
      </c>
      <c r="G34">
        <v>15</v>
      </c>
      <c r="H34">
        <v>15</v>
      </c>
      <c r="I34">
        <v>15</v>
      </c>
      <c r="J34">
        <v>47.9</v>
      </c>
      <c r="K34">
        <v>47.9</v>
      </c>
      <c r="L34">
        <v>47.9</v>
      </c>
      <c r="M34">
        <v>29.597000000000001</v>
      </c>
      <c r="N34">
        <v>0</v>
      </c>
      <c r="O34">
        <v>136.08000000000001</v>
      </c>
      <c r="P34">
        <v>1200100000</v>
      </c>
      <c r="Q34">
        <v>56</v>
      </c>
      <c r="R34" t="s">
        <v>1596</v>
      </c>
      <c r="S34">
        <v>6</v>
      </c>
      <c r="T34">
        <v>7</v>
      </c>
      <c r="U34">
        <v>3</v>
      </c>
      <c r="V34">
        <v>1</v>
      </c>
      <c r="W34">
        <v>0</v>
      </c>
      <c r="X34">
        <v>0</v>
      </c>
      <c r="Y34" t="s">
        <v>1597</v>
      </c>
      <c r="Z34" t="s">
        <v>1598</v>
      </c>
    </row>
    <row r="35" spans="1:26" x14ac:dyDescent="0.25">
      <c r="A35">
        <v>22.370100000000001</v>
      </c>
      <c r="B35">
        <v>22.849699999999999</v>
      </c>
      <c r="C35">
        <v>21.745000000000001</v>
      </c>
      <c r="D35" t="s">
        <v>16907</v>
      </c>
      <c r="E35" t="s">
        <v>16907</v>
      </c>
      <c r="F35" t="s">
        <v>16907</v>
      </c>
      <c r="G35">
        <v>10</v>
      </c>
      <c r="H35">
        <v>10</v>
      </c>
      <c r="I35">
        <v>10</v>
      </c>
      <c r="J35">
        <v>48</v>
      </c>
      <c r="K35">
        <v>48</v>
      </c>
      <c r="L35">
        <v>48</v>
      </c>
      <c r="M35">
        <v>22.876000000000001</v>
      </c>
      <c r="N35">
        <v>0</v>
      </c>
      <c r="O35">
        <v>187.73</v>
      </c>
      <c r="P35">
        <v>1179500000</v>
      </c>
      <c r="Q35">
        <v>44</v>
      </c>
      <c r="R35" t="s">
        <v>1594</v>
      </c>
      <c r="S35">
        <v>2</v>
      </c>
      <c r="T35">
        <v>5</v>
      </c>
      <c r="U35">
        <v>7</v>
      </c>
      <c r="V35">
        <v>1</v>
      </c>
      <c r="W35">
        <v>0</v>
      </c>
      <c r="X35">
        <v>1</v>
      </c>
      <c r="Y35" t="s">
        <v>1595</v>
      </c>
      <c r="Z35" t="s">
        <v>250</v>
      </c>
    </row>
    <row r="36" spans="1:26" x14ac:dyDescent="0.25">
      <c r="A36">
        <v>22.7821</v>
      </c>
      <c r="B36">
        <v>24.697600000000001</v>
      </c>
      <c r="C36">
        <v>24.439499999999999</v>
      </c>
      <c r="D36">
        <v>23.8216</v>
      </c>
      <c r="E36">
        <v>25.639399999999998</v>
      </c>
      <c r="F36">
        <v>25.380400000000002</v>
      </c>
      <c r="G36">
        <v>13</v>
      </c>
      <c r="H36">
        <v>13</v>
      </c>
      <c r="I36">
        <v>13</v>
      </c>
      <c r="J36">
        <v>39.799999999999997</v>
      </c>
      <c r="K36">
        <v>39.799999999999997</v>
      </c>
      <c r="L36">
        <v>39.799999999999997</v>
      </c>
      <c r="M36">
        <v>28.68</v>
      </c>
      <c r="N36">
        <v>0</v>
      </c>
      <c r="O36">
        <v>236.38</v>
      </c>
      <c r="P36">
        <v>3968800000</v>
      </c>
      <c r="Q36">
        <v>117</v>
      </c>
      <c r="R36" t="s">
        <v>2225</v>
      </c>
      <c r="S36">
        <v>6</v>
      </c>
      <c r="T36">
        <v>9</v>
      </c>
      <c r="U36">
        <v>9</v>
      </c>
      <c r="V36">
        <v>7</v>
      </c>
      <c r="W36">
        <v>6</v>
      </c>
      <c r="X36">
        <v>9</v>
      </c>
      <c r="Y36" t="s">
        <v>2226</v>
      </c>
      <c r="Z36" t="s">
        <v>1101</v>
      </c>
    </row>
    <row r="37" spans="1:26" x14ac:dyDescent="0.25">
      <c r="A37">
        <v>22.666699999999999</v>
      </c>
      <c r="B37">
        <v>23.5123</v>
      </c>
      <c r="C37">
        <v>23.444400000000002</v>
      </c>
      <c r="D37" t="s">
        <v>16907</v>
      </c>
      <c r="E37" t="s">
        <v>16907</v>
      </c>
      <c r="F37" t="s">
        <v>16907</v>
      </c>
      <c r="G37">
        <v>12</v>
      </c>
      <c r="H37">
        <v>12</v>
      </c>
      <c r="I37">
        <v>12</v>
      </c>
      <c r="J37">
        <v>64.400000000000006</v>
      </c>
      <c r="K37">
        <v>64.400000000000006</v>
      </c>
      <c r="L37">
        <v>64.400000000000006</v>
      </c>
      <c r="M37">
        <v>22.126999999999999</v>
      </c>
      <c r="N37">
        <v>0</v>
      </c>
      <c r="O37">
        <v>160.91</v>
      </c>
      <c r="P37">
        <v>1578000000</v>
      </c>
      <c r="Q37">
        <v>56</v>
      </c>
      <c r="R37" t="s">
        <v>1592</v>
      </c>
      <c r="S37">
        <v>4</v>
      </c>
      <c r="T37">
        <v>9</v>
      </c>
      <c r="U37">
        <v>7</v>
      </c>
      <c r="V37">
        <v>1</v>
      </c>
      <c r="W37">
        <v>1</v>
      </c>
      <c r="X37">
        <v>1</v>
      </c>
      <c r="Y37" t="s">
        <v>1593</v>
      </c>
      <c r="Z37" t="s">
        <v>307</v>
      </c>
    </row>
    <row r="38" spans="1:26" x14ac:dyDescent="0.25">
      <c r="A38">
        <v>22.083200000000001</v>
      </c>
      <c r="B38">
        <v>22.481000000000002</v>
      </c>
      <c r="C38">
        <v>22.623899999999999</v>
      </c>
      <c r="D38" t="s">
        <v>16907</v>
      </c>
      <c r="E38" t="s">
        <v>16907</v>
      </c>
      <c r="F38">
        <v>21.332100000000001</v>
      </c>
      <c r="G38">
        <v>8</v>
      </c>
      <c r="H38">
        <v>8</v>
      </c>
      <c r="I38">
        <v>8</v>
      </c>
      <c r="J38">
        <v>32.700000000000003</v>
      </c>
      <c r="K38">
        <v>32.700000000000003</v>
      </c>
      <c r="L38">
        <v>32.700000000000003</v>
      </c>
      <c r="M38">
        <v>24.204999999999998</v>
      </c>
      <c r="N38">
        <v>0</v>
      </c>
      <c r="O38">
        <v>156.13</v>
      </c>
      <c r="P38">
        <v>1407600000</v>
      </c>
      <c r="Q38">
        <v>51</v>
      </c>
      <c r="R38" t="s">
        <v>2039</v>
      </c>
      <c r="S38">
        <v>4</v>
      </c>
      <c r="T38">
        <v>6</v>
      </c>
      <c r="U38">
        <v>6</v>
      </c>
      <c r="V38">
        <v>1</v>
      </c>
      <c r="W38">
        <v>1</v>
      </c>
      <c r="X38">
        <v>3</v>
      </c>
      <c r="Y38" t="s">
        <v>2040</v>
      </c>
      <c r="Z38" t="s">
        <v>775</v>
      </c>
    </row>
    <row r="39" spans="1:26" x14ac:dyDescent="0.25">
      <c r="A39">
        <v>23.0365</v>
      </c>
      <c r="B39">
        <v>24.273</v>
      </c>
      <c r="C39">
        <v>23.671199999999999</v>
      </c>
      <c r="D39">
        <v>23.614799999999999</v>
      </c>
      <c r="E39">
        <v>27.182200000000002</v>
      </c>
      <c r="F39">
        <v>26.5154</v>
      </c>
      <c r="G39">
        <v>14</v>
      </c>
      <c r="H39">
        <v>14</v>
      </c>
      <c r="I39">
        <v>14</v>
      </c>
      <c r="J39">
        <v>48.5</v>
      </c>
      <c r="K39">
        <v>48.5</v>
      </c>
      <c r="L39">
        <v>48.5</v>
      </c>
      <c r="M39">
        <v>22.591000000000001</v>
      </c>
      <c r="N39">
        <v>0</v>
      </c>
      <c r="O39">
        <v>301.24</v>
      </c>
      <c r="P39">
        <v>2440000000</v>
      </c>
      <c r="Q39">
        <v>95</v>
      </c>
      <c r="R39" t="s">
        <v>2223</v>
      </c>
      <c r="S39">
        <v>6</v>
      </c>
      <c r="T39">
        <v>10</v>
      </c>
      <c r="U39">
        <v>8</v>
      </c>
      <c r="V39">
        <v>9</v>
      </c>
      <c r="W39">
        <v>8</v>
      </c>
      <c r="X39">
        <v>8</v>
      </c>
      <c r="Y39" t="s">
        <v>2224</v>
      </c>
      <c r="Z39" t="s">
        <v>1095</v>
      </c>
    </row>
    <row r="40" spans="1:26" x14ac:dyDescent="0.25">
      <c r="A40">
        <v>24.602699999999999</v>
      </c>
      <c r="B40">
        <v>24.7622</v>
      </c>
      <c r="C40">
        <v>25.098600000000001</v>
      </c>
      <c r="D40">
        <v>22.423400000000001</v>
      </c>
      <c r="E40" t="s">
        <v>16907</v>
      </c>
      <c r="F40" t="s">
        <v>16907</v>
      </c>
      <c r="G40">
        <v>13</v>
      </c>
      <c r="H40">
        <v>13</v>
      </c>
      <c r="I40">
        <v>13</v>
      </c>
      <c r="J40">
        <v>55.9</v>
      </c>
      <c r="K40">
        <v>55.9</v>
      </c>
      <c r="L40">
        <v>55.9</v>
      </c>
      <c r="M40">
        <v>32.838000000000001</v>
      </c>
      <c r="N40">
        <v>0</v>
      </c>
      <c r="O40">
        <v>260.66000000000003</v>
      </c>
      <c r="P40">
        <v>2956800000</v>
      </c>
      <c r="Q40">
        <v>99</v>
      </c>
      <c r="R40" t="s">
        <v>2037</v>
      </c>
      <c r="S40">
        <v>3</v>
      </c>
      <c r="T40">
        <v>8</v>
      </c>
      <c r="U40">
        <v>8</v>
      </c>
      <c r="V40">
        <v>2</v>
      </c>
      <c r="W40">
        <v>1</v>
      </c>
      <c r="X40">
        <v>1</v>
      </c>
      <c r="Y40" t="s">
        <v>2038</v>
      </c>
      <c r="Z40" t="s">
        <v>721</v>
      </c>
    </row>
    <row r="41" spans="1:26" x14ac:dyDescent="0.25">
      <c r="A41">
        <v>23.091000000000001</v>
      </c>
      <c r="B41">
        <v>24.723400000000002</v>
      </c>
      <c r="C41">
        <v>23.141999999999999</v>
      </c>
      <c r="D41" t="s">
        <v>16907</v>
      </c>
      <c r="E41" t="s">
        <v>16907</v>
      </c>
      <c r="F41" t="s">
        <v>16907</v>
      </c>
      <c r="G41">
        <v>22</v>
      </c>
      <c r="H41">
        <v>22</v>
      </c>
      <c r="I41">
        <v>22</v>
      </c>
      <c r="J41">
        <v>15.4</v>
      </c>
      <c r="K41">
        <v>15.4</v>
      </c>
      <c r="L41">
        <v>15.4</v>
      </c>
      <c r="M41">
        <v>194.76</v>
      </c>
      <c r="N41">
        <v>0</v>
      </c>
      <c r="O41">
        <v>251.22</v>
      </c>
      <c r="P41">
        <v>1419700000</v>
      </c>
      <c r="Q41">
        <v>88</v>
      </c>
      <c r="R41" t="s">
        <v>1500</v>
      </c>
      <c r="S41">
        <v>14</v>
      </c>
      <c r="T41">
        <v>13</v>
      </c>
      <c r="U41">
        <v>12</v>
      </c>
      <c r="V41">
        <v>0</v>
      </c>
      <c r="W41">
        <v>0</v>
      </c>
      <c r="X41">
        <v>0</v>
      </c>
      <c r="Y41" t="s">
        <v>1501</v>
      </c>
      <c r="Z41" t="s">
        <v>334</v>
      </c>
    </row>
    <row r="42" spans="1:26" x14ac:dyDescent="0.25">
      <c r="A42">
        <v>22.921600000000002</v>
      </c>
      <c r="B42">
        <v>21.9877</v>
      </c>
      <c r="C42">
        <v>22.069600000000001</v>
      </c>
      <c r="D42" t="s">
        <v>16907</v>
      </c>
      <c r="E42" t="s">
        <v>16907</v>
      </c>
      <c r="F42" t="s">
        <v>16907</v>
      </c>
      <c r="G42">
        <v>14</v>
      </c>
      <c r="H42">
        <v>14</v>
      </c>
      <c r="I42">
        <v>14</v>
      </c>
      <c r="J42">
        <v>16.899999999999999</v>
      </c>
      <c r="K42">
        <v>16.899999999999999</v>
      </c>
      <c r="L42">
        <v>16.899999999999999</v>
      </c>
      <c r="M42">
        <v>108.11</v>
      </c>
      <c r="N42">
        <v>0</v>
      </c>
      <c r="O42">
        <v>88.652000000000001</v>
      </c>
      <c r="P42">
        <v>424050000</v>
      </c>
      <c r="Q42">
        <v>38</v>
      </c>
      <c r="R42" t="s">
        <v>1498</v>
      </c>
      <c r="S42">
        <v>5</v>
      </c>
      <c r="T42">
        <v>10</v>
      </c>
      <c r="U42">
        <v>10</v>
      </c>
      <c r="V42">
        <v>0</v>
      </c>
      <c r="W42">
        <v>1</v>
      </c>
      <c r="X42">
        <v>0</v>
      </c>
      <c r="Y42" t="s">
        <v>1499</v>
      </c>
      <c r="Z42" t="s">
        <v>298</v>
      </c>
    </row>
    <row r="43" spans="1:26" x14ac:dyDescent="0.25">
      <c r="A43" t="s">
        <v>16907</v>
      </c>
      <c r="B43" t="s">
        <v>16907</v>
      </c>
      <c r="C43">
        <v>21.285499999999999</v>
      </c>
      <c r="D43">
        <v>23.995799999999999</v>
      </c>
      <c r="E43">
        <v>23.370899999999999</v>
      </c>
      <c r="F43">
        <v>24.023599999999998</v>
      </c>
      <c r="G43">
        <v>5</v>
      </c>
      <c r="H43">
        <v>5</v>
      </c>
      <c r="I43">
        <v>5</v>
      </c>
      <c r="J43">
        <v>14.7</v>
      </c>
      <c r="K43">
        <v>14.7</v>
      </c>
      <c r="L43">
        <v>14.7</v>
      </c>
      <c r="M43">
        <v>60.954999999999998</v>
      </c>
      <c r="N43">
        <v>0</v>
      </c>
      <c r="O43">
        <v>128.83000000000001</v>
      </c>
      <c r="P43">
        <v>312720000</v>
      </c>
      <c r="Q43">
        <v>27</v>
      </c>
      <c r="R43" t="s">
        <v>14813</v>
      </c>
      <c r="S43">
        <v>1</v>
      </c>
      <c r="T43">
        <v>1</v>
      </c>
      <c r="U43">
        <v>1</v>
      </c>
      <c r="V43">
        <v>1</v>
      </c>
      <c r="W43">
        <v>1</v>
      </c>
      <c r="X43">
        <v>2</v>
      </c>
      <c r="Y43" t="s">
        <v>14812</v>
      </c>
      <c r="Z43" t="s">
        <v>1416</v>
      </c>
    </row>
    <row r="44" spans="1:26" x14ac:dyDescent="0.25">
      <c r="A44" t="s">
        <v>16907</v>
      </c>
      <c r="B44" t="s">
        <v>16907</v>
      </c>
      <c r="C44" t="s">
        <v>16907</v>
      </c>
      <c r="D44">
        <v>23.065799999999999</v>
      </c>
      <c r="E44" t="s">
        <v>16907</v>
      </c>
      <c r="F44" t="s">
        <v>16907</v>
      </c>
      <c r="G44">
        <v>1</v>
      </c>
      <c r="H44">
        <v>1</v>
      </c>
      <c r="I44">
        <v>1</v>
      </c>
      <c r="J44">
        <v>22.8</v>
      </c>
      <c r="K44">
        <v>22.8</v>
      </c>
      <c r="L44">
        <v>22.8</v>
      </c>
      <c r="M44">
        <v>11.475</v>
      </c>
      <c r="N44">
        <v>0</v>
      </c>
      <c r="O44">
        <v>168.99</v>
      </c>
      <c r="P44">
        <v>256230000</v>
      </c>
      <c r="Q44">
        <v>18</v>
      </c>
      <c r="R44" t="s">
        <v>17324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 t="s">
        <v>17326</v>
      </c>
      <c r="Z44" t="s">
        <v>17325</v>
      </c>
    </row>
    <row r="45" spans="1:26" x14ac:dyDescent="0.25">
      <c r="A45">
        <v>24.2745</v>
      </c>
      <c r="B45">
        <v>26.211400000000001</v>
      </c>
      <c r="C45">
        <v>26.4618</v>
      </c>
      <c r="D45">
        <v>27.445399999999999</v>
      </c>
      <c r="E45">
        <v>28.692499999999999</v>
      </c>
      <c r="F45">
        <v>28.2226</v>
      </c>
      <c r="G45">
        <v>14</v>
      </c>
      <c r="H45">
        <v>14</v>
      </c>
      <c r="I45">
        <v>14</v>
      </c>
      <c r="J45">
        <v>52.1</v>
      </c>
      <c r="K45">
        <v>52.1</v>
      </c>
      <c r="L45">
        <v>52.1</v>
      </c>
      <c r="M45">
        <v>24.305</v>
      </c>
      <c r="N45">
        <v>0</v>
      </c>
      <c r="O45">
        <v>323.31</v>
      </c>
      <c r="P45">
        <v>13321000000</v>
      </c>
      <c r="Q45">
        <v>231</v>
      </c>
      <c r="R45" t="s">
        <v>2289</v>
      </c>
      <c r="S45">
        <v>6</v>
      </c>
      <c r="T45">
        <v>12</v>
      </c>
      <c r="U45">
        <v>13</v>
      </c>
      <c r="V45">
        <v>10</v>
      </c>
      <c r="W45">
        <v>12</v>
      </c>
      <c r="X45">
        <v>12</v>
      </c>
      <c r="Y45" t="s">
        <v>2290</v>
      </c>
      <c r="Z45" t="s">
        <v>1230</v>
      </c>
    </row>
    <row r="46" spans="1:26" x14ac:dyDescent="0.25">
      <c r="A46" t="s">
        <v>16907</v>
      </c>
      <c r="B46">
        <v>21.3886</v>
      </c>
      <c r="C46">
        <v>21.367699999999999</v>
      </c>
      <c r="D46">
        <v>22.582699999999999</v>
      </c>
      <c r="E46">
        <v>24.1739</v>
      </c>
      <c r="F46">
        <v>23.784500000000001</v>
      </c>
      <c r="G46">
        <v>6</v>
      </c>
      <c r="H46">
        <v>6</v>
      </c>
      <c r="I46">
        <v>6</v>
      </c>
      <c r="J46">
        <v>27.6</v>
      </c>
      <c r="K46">
        <v>27.6</v>
      </c>
      <c r="L46">
        <v>27.6</v>
      </c>
      <c r="M46">
        <v>23.463999999999999</v>
      </c>
      <c r="N46">
        <v>0</v>
      </c>
      <c r="O46">
        <v>43.673999999999999</v>
      </c>
      <c r="P46">
        <v>398660000</v>
      </c>
      <c r="Q46">
        <v>31</v>
      </c>
      <c r="R46" t="s">
        <v>2286</v>
      </c>
      <c r="S46">
        <v>0</v>
      </c>
      <c r="T46">
        <v>5</v>
      </c>
      <c r="U46">
        <v>4</v>
      </c>
      <c r="V46">
        <v>2</v>
      </c>
      <c r="W46">
        <v>5</v>
      </c>
      <c r="X46">
        <v>5</v>
      </c>
      <c r="Y46" t="s">
        <v>2287</v>
      </c>
      <c r="Z46" t="s">
        <v>2288</v>
      </c>
    </row>
    <row r="47" spans="1:26" x14ac:dyDescent="0.25">
      <c r="A47">
        <v>21.967700000000001</v>
      </c>
      <c r="B47">
        <v>21.201599999999999</v>
      </c>
      <c r="C47">
        <v>21.6114</v>
      </c>
      <c r="D47">
        <v>22.114000000000001</v>
      </c>
      <c r="E47">
        <v>23.242799999999999</v>
      </c>
      <c r="F47">
        <v>23.377800000000001</v>
      </c>
      <c r="G47">
        <v>4</v>
      </c>
      <c r="H47">
        <v>4</v>
      </c>
      <c r="I47">
        <v>4</v>
      </c>
      <c r="J47">
        <v>20.7</v>
      </c>
      <c r="K47">
        <v>20.7</v>
      </c>
      <c r="L47">
        <v>20.7</v>
      </c>
      <c r="M47">
        <v>23.564</v>
      </c>
      <c r="N47">
        <v>0</v>
      </c>
      <c r="O47">
        <v>37.323999999999998</v>
      </c>
      <c r="P47">
        <v>404550000</v>
      </c>
      <c r="Q47">
        <v>33</v>
      </c>
      <c r="R47" t="s">
        <v>2284</v>
      </c>
      <c r="S47">
        <v>2</v>
      </c>
      <c r="T47">
        <v>3</v>
      </c>
      <c r="U47">
        <v>3</v>
      </c>
      <c r="V47">
        <v>2</v>
      </c>
      <c r="W47">
        <v>2</v>
      </c>
      <c r="X47">
        <v>2</v>
      </c>
      <c r="Y47" t="s">
        <v>2285</v>
      </c>
      <c r="Z47" t="s">
        <v>1092</v>
      </c>
    </row>
    <row r="48" spans="1:26" x14ac:dyDescent="0.25">
      <c r="A48">
        <v>21.976700000000001</v>
      </c>
      <c r="B48">
        <v>22.556999999999999</v>
      </c>
      <c r="C48">
        <v>22.318899999999999</v>
      </c>
      <c r="D48">
        <v>21.4754</v>
      </c>
      <c r="E48">
        <v>22.802199999999999</v>
      </c>
      <c r="F48">
        <v>22.8261</v>
      </c>
      <c r="G48">
        <v>9</v>
      </c>
      <c r="H48">
        <v>9</v>
      </c>
      <c r="I48">
        <v>9</v>
      </c>
      <c r="J48">
        <v>38.200000000000003</v>
      </c>
      <c r="K48">
        <v>38.200000000000003</v>
      </c>
      <c r="L48">
        <v>38.200000000000003</v>
      </c>
      <c r="M48">
        <v>24.146000000000001</v>
      </c>
      <c r="N48">
        <v>0</v>
      </c>
      <c r="O48">
        <v>61.142000000000003</v>
      </c>
      <c r="P48">
        <v>620470000</v>
      </c>
      <c r="Q48">
        <v>32</v>
      </c>
      <c r="R48" t="s">
        <v>2282</v>
      </c>
      <c r="S48">
        <v>2</v>
      </c>
      <c r="T48">
        <v>4</v>
      </c>
      <c r="U48">
        <v>3</v>
      </c>
      <c r="V48">
        <v>3</v>
      </c>
      <c r="W48">
        <v>3</v>
      </c>
      <c r="X48">
        <v>3</v>
      </c>
      <c r="Y48" t="s">
        <v>2283</v>
      </c>
      <c r="Z48" t="s">
        <v>1110</v>
      </c>
    </row>
    <row r="49" spans="1:26" x14ac:dyDescent="0.25">
      <c r="A49">
        <v>22.286000000000001</v>
      </c>
      <c r="B49">
        <v>21.358000000000001</v>
      </c>
      <c r="C49" t="s">
        <v>16907</v>
      </c>
      <c r="D49">
        <v>22.5825</v>
      </c>
      <c r="E49">
        <v>21.740600000000001</v>
      </c>
      <c r="F49" t="s">
        <v>16907</v>
      </c>
      <c r="G49">
        <v>5</v>
      </c>
      <c r="H49">
        <v>5</v>
      </c>
      <c r="I49">
        <v>5</v>
      </c>
      <c r="J49">
        <v>28.3</v>
      </c>
      <c r="K49">
        <v>28.3</v>
      </c>
      <c r="L49">
        <v>28.3</v>
      </c>
      <c r="M49">
        <v>21.422999999999998</v>
      </c>
      <c r="N49">
        <v>0</v>
      </c>
      <c r="O49">
        <v>42.499000000000002</v>
      </c>
      <c r="P49">
        <v>363670000</v>
      </c>
      <c r="Q49">
        <v>31</v>
      </c>
      <c r="R49" t="s">
        <v>2279</v>
      </c>
      <c r="S49">
        <v>3</v>
      </c>
      <c r="T49">
        <v>2</v>
      </c>
      <c r="U49">
        <v>1</v>
      </c>
      <c r="V49">
        <v>2</v>
      </c>
      <c r="W49">
        <v>2</v>
      </c>
      <c r="X49">
        <v>1</v>
      </c>
      <c r="Y49" t="s">
        <v>2280</v>
      </c>
      <c r="Z49" t="s">
        <v>2281</v>
      </c>
    </row>
    <row r="50" spans="1:26" x14ac:dyDescent="0.25">
      <c r="A50">
        <v>24.944600000000001</v>
      </c>
      <c r="B50">
        <v>25.686199999999999</v>
      </c>
      <c r="C50">
        <v>24.146999999999998</v>
      </c>
      <c r="D50">
        <v>26.389299999999999</v>
      </c>
      <c r="E50">
        <v>26.879899999999999</v>
      </c>
      <c r="F50">
        <v>27.081099999999999</v>
      </c>
      <c r="G50">
        <v>10</v>
      </c>
      <c r="H50">
        <v>10</v>
      </c>
      <c r="I50">
        <v>10</v>
      </c>
      <c r="J50">
        <v>41.5</v>
      </c>
      <c r="K50">
        <v>41.5</v>
      </c>
      <c r="L50">
        <v>41.5</v>
      </c>
      <c r="M50">
        <v>21.643999999999998</v>
      </c>
      <c r="N50">
        <v>0</v>
      </c>
      <c r="O50">
        <v>112.63</v>
      </c>
      <c r="P50">
        <v>4563700000</v>
      </c>
      <c r="Q50">
        <v>104</v>
      </c>
      <c r="R50" t="s">
        <v>2277</v>
      </c>
      <c r="S50">
        <v>7</v>
      </c>
      <c r="T50">
        <v>6</v>
      </c>
      <c r="U50">
        <v>6</v>
      </c>
      <c r="V50">
        <v>6</v>
      </c>
      <c r="W50">
        <v>6</v>
      </c>
      <c r="X50">
        <v>6</v>
      </c>
      <c r="Y50" t="s">
        <v>2278</v>
      </c>
      <c r="Z50" t="s">
        <v>1218</v>
      </c>
    </row>
    <row r="51" spans="1:26" x14ac:dyDescent="0.25">
      <c r="A51" t="s">
        <v>16907</v>
      </c>
      <c r="B51">
        <v>21.430700000000002</v>
      </c>
      <c r="C51">
        <v>22.1585</v>
      </c>
      <c r="D51">
        <v>20.065899999999999</v>
      </c>
      <c r="E51">
        <v>23.311499999999999</v>
      </c>
      <c r="F51">
        <v>23.823399999999999</v>
      </c>
      <c r="G51">
        <v>5</v>
      </c>
      <c r="H51">
        <v>5</v>
      </c>
      <c r="I51">
        <v>5</v>
      </c>
      <c r="J51">
        <v>23.3</v>
      </c>
      <c r="K51">
        <v>23.3</v>
      </c>
      <c r="L51">
        <v>23.3</v>
      </c>
      <c r="M51">
        <v>20.731999999999999</v>
      </c>
      <c r="N51">
        <v>0</v>
      </c>
      <c r="O51">
        <v>32.500999999999998</v>
      </c>
      <c r="P51">
        <v>668360000</v>
      </c>
      <c r="Q51">
        <v>30</v>
      </c>
      <c r="R51" t="s">
        <v>2275</v>
      </c>
      <c r="S51">
        <v>1</v>
      </c>
      <c r="T51">
        <v>2</v>
      </c>
      <c r="U51">
        <v>3</v>
      </c>
      <c r="V51">
        <v>3</v>
      </c>
      <c r="W51">
        <v>2</v>
      </c>
      <c r="X51">
        <v>2</v>
      </c>
      <c r="Y51" t="s">
        <v>2276</v>
      </c>
      <c r="Z51" t="s">
        <v>1098</v>
      </c>
    </row>
    <row r="52" spans="1:26" x14ac:dyDescent="0.25">
      <c r="A52">
        <v>20.726600000000001</v>
      </c>
      <c r="B52">
        <v>23.411100000000001</v>
      </c>
      <c r="C52">
        <v>24.4237</v>
      </c>
      <c r="D52">
        <v>24.135899999999999</v>
      </c>
      <c r="E52">
        <v>26.4785</v>
      </c>
      <c r="F52">
        <v>26.715</v>
      </c>
      <c r="G52">
        <v>6</v>
      </c>
      <c r="H52">
        <v>6</v>
      </c>
      <c r="I52">
        <v>6</v>
      </c>
      <c r="J52">
        <v>25.5</v>
      </c>
      <c r="K52">
        <v>25.5</v>
      </c>
      <c r="L52">
        <v>25.5</v>
      </c>
      <c r="M52">
        <v>23.466000000000001</v>
      </c>
      <c r="N52">
        <v>0</v>
      </c>
      <c r="O52">
        <v>92.570999999999998</v>
      </c>
      <c r="P52">
        <v>2448200000</v>
      </c>
      <c r="Q52">
        <v>68</v>
      </c>
      <c r="R52" t="s">
        <v>2273</v>
      </c>
      <c r="S52">
        <v>2</v>
      </c>
      <c r="T52">
        <v>6</v>
      </c>
      <c r="U52">
        <v>5</v>
      </c>
      <c r="V52">
        <v>6</v>
      </c>
      <c r="W52">
        <v>4</v>
      </c>
      <c r="X52">
        <v>3</v>
      </c>
      <c r="Y52" t="s">
        <v>2274</v>
      </c>
      <c r="Z52" t="s">
        <v>1293</v>
      </c>
    </row>
    <row r="53" spans="1:26" x14ac:dyDescent="0.25">
      <c r="A53" t="s">
        <v>16907</v>
      </c>
      <c r="B53">
        <v>21.6083</v>
      </c>
      <c r="C53">
        <v>21.1037</v>
      </c>
      <c r="D53">
        <v>22.235600000000002</v>
      </c>
      <c r="E53">
        <v>23.843499999999999</v>
      </c>
      <c r="F53">
        <v>23.840299999999999</v>
      </c>
      <c r="G53">
        <v>7</v>
      </c>
      <c r="H53">
        <v>7</v>
      </c>
      <c r="I53">
        <v>7</v>
      </c>
      <c r="J53">
        <v>41.2</v>
      </c>
      <c r="K53">
        <v>41.2</v>
      </c>
      <c r="L53">
        <v>41.2</v>
      </c>
      <c r="M53">
        <v>18.562000000000001</v>
      </c>
      <c r="N53">
        <v>0</v>
      </c>
      <c r="O53">
        <v>69.734999999999999</v>
      </c>
      <c r="P53">
        <v>611320000</v>
      </c>
      <c r="Q53">
        <v>56</v>
      </c>
      <c r="R53" t="s">
        <v>2270</v>
      </c>
      <c r="S53">
        <v>0</v>
      </c>
      <c r="T53">
        <v>5</v>
      </c>
      <c r="U53">
        <v>5</v>
      </c>
      <c r="V53">
        <v>3</v>
      </c>
      <c r="W53">
        <v>4</v>
      </c>
      <c r="X53">
        <v>4</v>
      </c>
      <c r="Y53" t="s">
        <v>2271</v>
      </c>
      <c r="Z53" t="s">
        <v>2272</v>
      </c>
    </row>
    <row r="54" spans="1:26" x14ac:dyDescent="0.25">
      <c r="A54" t="s">
        <v>16907</v>
      </c>
      <c r="B54" t="s">
        <v>16907</v>
      </c>
      <c r="C54">
        <v>20.081099999999999</v>
      </c>
      <c r="D54" t="s">
        <v>16907</v>
      </c>
      <c r="E54" t="s">
        <v>16907</v>
      </c>
      <c r="F54" t="s">
        <v>16907</v>
      </c>
      <c r="G54">
        <v>2</v>
      </c>
      <c r="H54">
        <v>2</v>
      </c>
      <c r="I54">
        <v>2</v>
      </c>
      <c r="J54">
        <v>18.8</v>
      </c>
      <c r="K54">
        <v>18.8</v>
      </c>
      <c r="L54">
        <v>18.8</v>
      </c>
      <c r="M54">
        <v>14.759</v>
      </c>
      <c r="N54">
        <v>0</v>
      </c>
      <c r="O54">
        <v>18.029</v>
      </c>
      <c r="P54">
        <v>160030000</v>
      </c>
      <c r="Q54">
        <v>8</v>
      </c>
      <c r="R54" t="s">
        <v>10759</v>
      </c>
      <c r="S54">
        <v>1</v>
      </c>
      <c r="T54">
        <v>0</v>
      </c>
      <c r="U54">
        <v>2</v>
      </c>
      <c r="V54">
        <v>0</v>
      </c>
      <c r="W54">
        <v>0</v>
      </c>
      <c r="X54">
        <v>1</v>
      </c>
      <c r="Y54" t="s">
        <v>17321</v>
      </c>
      <c r="Z54" t="s">
        <v>874</v>
      </c>
    </row>
    <row r="55" spans="1:26" x14ac:dyDescent="0.25">
      <c r="A55" t="s">
        <v>16907</v>
      </c>
      <c r="B55" t="s">
        <v>16907</v>
      </c>
      <c r="C55" t="s">
        <v>16907</v>
      </c>
      <c r="D55">
        <v>20.866399999999999</v>
      </c>
      <c r="E55">
        <v>22.988900000000001</v>
      </c>
      <c r="F55">
        <v>22.369199999999999</v>
      </c>
      <c r="G55">
        <v>4</v>
      </c>
      <c r="H55">
        <v>4</v>
      </c>
      <c r="I55">
        <v>4</v>
      </c>
      <c r="J55">
        <v>36.4</v>
      </c>
      <c r="K55">
        <v>36.4</v>
      </c>
      <c r="L55">
        <v>36.4</v>
      </c>
      <c r="M55">
        <v>14.865</v>
      </c>
      <c r="N55">
        <v>0</v>
      </c>
      <c r="O55">
        <v>24.399000000000001</v>
      </c>
      <c r="P55">
        <v>264040000</v>
      </c>
      <c r="Q55">
        <v>18</v>
      </c>
      <c r="R55" t="s">
        <v>2459</v>
      </c>
      <c r="S55">
        <v>1</v>
      </c>
      <c r="T55">
        <v>1</v>
      </c>
      <c r="U55">
        <v>1</v>
      </c>
      <c r="V55">
        <v>3</v>
      </c>
      <c r="W55">
        <v>2</v>
      </c>
      <c r="X55">
        <v>2</v>
      </c>
      <c r="Y55" t="s">
        <v>2460</v>
      </c>
      <c r="Z55" t="s">
        <v>1227</v>
      </c>
    </row>
    <row r="56" spans="1:26" x14ac:dyDescent="0.25">
      <c r="A56" t="s">
        <v>16907</v>
      </c>
      <c r="B56">
        <v>21.539400000000001</v>
      </c>
      <c r="C56">
        <v>20.731300000000001</v>
      </c>
      <c r="D56">
        <v>21.442799999999998</v>
      </c>
      <c r="E56">
        <v>21.9893</v>
      </c>
      <c r="F56">
        <v>21.9389</v>
      </c>
      <c r="G56">
        <v>5</v>
      </c>
      <c r="H56">
        <v>5</v>
      </c>
      <c r="I56">
        <v>5</v>
      </c>
      <c r="J56">
        <v>32.1</v>
      </c>
      <c r="K56">
        <v>32.1</v>
      </c>
      <c r="L56">
        <v>32.1</v>
      </c>
      <c r="M56">
        <v>17.695</v>
      </c>
      <c r="N56">
        <v>0</v>
      </c>
      <c r="O56">
        <v>36.621000000000002</v>
      </c>
      <c r="P56">
        <v>296850000</v>
      </c>
      <c r="Q56">
        <v>27</v>
      </c>
      <c r="R56" t="s">
        <v>2268</v>
      </c>
      <c r="S56">
        <v>1</v>
      </c>
      <c r="T56">
        <v>3</v>
      </c>
      <c r="U56">
        <v>3</v>
      </c>
      <c r="V56">
        <v>3</v>
      </c>
      <c r="W56">
        <v>3</v>
      </c>
      <c r="X56">
        <v>2</v>
      </c>
      <c r="Y56" t="s">
        <v>2269</v>
      </c>
      <c r="Z56" t="s">
        <v>892</v>
      </c>
    </row>
    <row r="57" spans="1:26" x14ac:dyDescent="0.25">
      <c r="A57">
        <v>24.681999999999999</v>
      </c>
      <c r="B57">
        <v>23.7468</v>
      </c>
      <c r="C57">
        <v>24.942799999999998</v>
      </c>
      <c r="D57">
        <v>22.572399999999998</v>
      </c>
      <c r="E57">
        <v>23.754999999999999</v>
      </c>
      <c r="F57">
        <v>24.182099999999998</v>
      </c>
      <c r="G57">
        <v>9</v>
      </c>
      <c r="H57">
        <v>9</v>
      </c>
      <c r="I57">
        <v>9</v>
      </c>
      <c r="J57">
        <v>41.4</v>
      </c>
      <c r="K57">
        <v>41.4</v>
      </c>
      <c r="L57">
        <v>41.4</v>
      </c>
      <c r="M57">
        <v>17.779</v>
      </c>
      <c r="N57">
        <v>0</v>
      </c>
      <c r="O57">
        <v>71.391999999999996</v>
      </c>
      <c r="P57">
        <v>4310400000</v>
      </c>
      <c r="Q57">
        <v>82</v>
      </c>
      <c r="R57" t="s">
        <v>2266</v>
      </c>
      <c r="S57">
        <v>5</v>
      </c>
      <c r="T57">
        <v>4</v>
      </c>
      <c r="U57">
        <v>5</v>
      </c>
      <c r="V57">
        <v>2</v>
      </c>
      <c r="W57">
        <v>3</v>
      </c>
      <c r="X57">
        <v>3</v>
      </c>
      <c r="Y57" t="s">
        <v>2267</v>
      </c>
      <c r="Z57" t="s">
        <v>1257</v>
      </c>
    </row>
    <row r="58" spans="1:26" x14ac:dyDescent="0.25">
      <c r="A58">
        <v>21.9373</v>
      </c>
      <c r="B58">
        <v>22.101600000000001</v>
      </c>
      <c r="C58">
        <v>21.287800000000001</v>
      </c>
      <c r="D58">
        <v>20.979900000000001</v>
      </c>
      <c r="E58">
        <v>21.8567</v>
      </c>
      <c r="F58">
        <v>21.7713</v>
      </c>
      <c r="G58">
        <v>7</v>
      </c>
      <c r="H58">
        <v>7</v>
      </c>
      <c r="I58">
        <v>7</v>
      </c>
      <c r="J58">
        <v>43.4</v>
      </c>
      <c r="K58">
        <v>43.4</v>
      </c>
      <c r="L58">
        <v>43.4</v>
      </c>
      <c r="M58">
        <v>17.257999999999999</v>
      </c>
      <c r="N58">
        <v>0</v>
      </c>
      <c r="O58">
        <v>46.98</v>
      </c>
      <c r="P58">
        <v>522070000</v>
      </c>
      <c r="Q58">
        <v>29</v>
      </c>
      <c r="R58" t="s">
        <v>2263</v>
      </c>
      <c r="S58">
        <v>2</v>
      </c>
      <c r="T58">
        <v>4</v>
      </c>
      <c r="U58">
        <v>4</v>
      </c>
      <c r="V58">
        <v>4</v>
      </c>
      <c r="W58">
        <v>3</v>
      </c>
      <c r="X58">
        <v>3</v>
      </c>
      <c r="Y58" t="s">
        <v>2264</v>
      </c>
      <c r="Z58" t="s">
        <v>2265</v>
      </c>
    </row>
    <row r="59" spans="1:26" x14ac:dyDescent="0.25">
      <c r="A59">
        <v>22.157900000000001</v>
      </c>
      <c r="B59">
        <v>23.078499999999998</v>
      </c>
      <c r="C59">
        <v>23.3337</v>
      </c>
      <c r="D59">
        <v>24.131399999999999</v>
      </c>
      <c r="E59">
        <v>23.540600000000001</v>
      </c>
      <c r="F59">
        <v>23.064599999999999</v>
      </c>
      <c r="G59">
        <v>5</v>
      </c>
      <c r="H59">
        <v>5</v>
      </c>
      <c r="I59">
        <v>5</v>
      </c>
      <c r="J59">
        <v>44.9</v>
      </c>
      <c r="K59">
        <v>44.9</v>
      </c>
      <c r="L59">
        <v>44.9</v>
      </c>
      <c r="M59">
        <v>15.798</v>
      </c>
      <c r="N59">
        <v>0</v>
      </c>
      <c r="O59">
        <v>37.128999999999998</v>
      </c>
      <c r="P59">
        <v>1323900000</v>
      </c>
      <c r="Q59">
        <v>50</v>
      </c>
      <c r="R59" t="s">
        <v>2261</v>
      </c>
      <c r="S59">
        <v>4</v>
      </c>
      <c r="T59">
        <v>4</v>
      </c>
      <c r="U59">
        <v>4</v>
      </c>
      <c r="V59">
        <v>3</v>
      </c>
      <c r="W59">
        <v>3</v>
      </c>
      <c r="X59">
        <v>2</v>
      </c>
      <c r="Y59" t="s">
        <v>2262</v>
      </c>
      <c r="Z59" t="s">
        <v>1089</v>
      </c>
    </row>
    <row r="60" spans="1:26" x14ac:dyDescent="0.25">
      <c r="A60" t="s">
        <v>16907</v>
      </c>
      <c r="B60">
        <v>20.767499999999998</v>
      </c>
      <c r="C60">
        <v>21.398599999999998</v>
      </c>
      <c r="D60" t="s">
        <v>16907</v>
      </c>
      <c r="E60">
        <v>22.209800000000001</v>
      </c>
      <c r="F60">
        <v>22.020499999999998</v>
      </c>
      <c r="G60">
        <v>3</v>
      </c>
      <c r="H60">
        <v>3</v>
      </c>
      <c r="I60">
        <v>3</v>
      </c>
      <c r="J60">
        <v>19.600000000000001</v>
      </c>
      <c r="K60">
        <v>19.600000000000001</v>
      </c>
      <c r="L60">
        <v>19.600000000000001</v>
      </c>
      <c r="M60">
        <v>16.605</v>
      </c>
      <c r="N60">
        <v>0</v>
      </c>
      <c r="O60">
        <v>20.768999999999998</v>
      </c>
      <c r="P60">
        <v>340880000</v>
      </c>
      <c r="Q60">
        <v>26</v>
      </c>
      <c r="R60" t="s">
        <v>2259</v>
      </c>
      <c r="S60">
        <v>1</v>
      </c>
      <c r="T60">
        <v>2</v>
      </c>
      <c r="U60">
        <v>2</v>
      </c>
      <c r="V60">
        <v>1</v>
      </c>
      <c r="W60">
        <v>2</v>
      </c>
      <c r="X60">
        <v>2</v>
      </c>
      <c r="Y60" t="s">
        <v>2260</v>
      </c>
      <c r="Z60" t="s">
        <v>1221</v>
      </c>
    </row>
    <row r="61" spans="1:26" x14ac:dyDescent="0.25">
      <c r="A61">
        <v>21.5778</v>
      </c>
      <c r="B61">
        <v>25.128</v>
      </c>
      <c r="C61">
        <v>25.896000000000001</v>
      </c>
      <c r="D61">
        <v>24.863199999999999</v>
      </c>
      <c r="E61">
        <v>28.044</v>
      </c>
      <c r="F61">
        <v>28.107299999999999</v>
      </c>
      <c r="G61">
        <v>11</v>
      </c>
      <c r="H61">
        <v>11</v>
      </c>
      <c r="I61">
        <v>11</v>
      </c>
      <c r="J61">
        <v>51.8</v>
      </c>
      <c r="K61">
        <v>51.8</v>
      </c>
      <c r="L61">
        <v>51.8</v>
      </c>
      <c r="M61">
        <v>15.733000000000001</v>
      </c>
      <c r="N61">
        <v>0</v>
      </c>
      <c r="O61">
        <v>175.29</v>
      </c>
      <c r="P61">
        <v>7921200000</v>
      </c>
      <c r="Q61">
        <v>95</v>
      </c>
      <c r="R61" t="s">
        <v>2257</v>
      </c>
      <c r="S61">
        <v>4</v>
      </c>
      <c r="T61">
        <v>8</v>
      </c>
      <c r="U61">
        <v>7</v>
      </c>
      <c r="V61">
        <v>8</v>
      </c>
      <c r="W61">
        <v>6</v>
      </c>
      <c r="X61">
        <v>7</v>
      </c>
      <c r="Y61" t="s">
        <v>2258</v>
      </c>
      <c r="Z61" t="s">
        <v>1236</v>
      </c>
    </row>
    <row r="62" spans="1:26" x14ac:dyDescent="0.25">
      <c r="A62">
        <v>25.4862</v>
      </c>
      <c r="B62">
        <v>27.446300000000001</v>
      </c>
      <c r="C62">
        <v>27.438199999999998</v>
      </c>
      <c r="D62">
        <v>28.511600000000001</v>
      </c>
      <c r="E62">
        <v>28.131799999999998</v>
      </c>
      <c r="F62">
        <v>29.142299999999999</v>
      </c>
      <c r="G62">
        <v>9</v>
      </c>
      <c r="H62">
        <v>9</v>
      </c>
      <c r="I62">
        <v>9</v>
      </c>
      <c r="J62">
        <v>40.6</v>
      </c>
      <c r="K62">
        <v>40.6</v>
      </c>
      <c r="L62">
        <v>40.6</v>
      </c>
      <c r="M62">
        <v>17.587</v>
      </c>
      <c r="N62">
        <v>0</v>
      </c>
      <c r="O62">
        <v>80.319000000000003</v>
      </c>
      <c r="P62">
        <v>23812000000</v>
      </c>
      <c r="Q62">
        <v>133</v>
      </c>
      <c r="R62" t="s">
        <v>2255</v>
      </c>
      <c r="S62">
        <v>7</v>
      </c>
      <c r="T62">
        <v>7</v>
      </c>
      <c r="U62">
        <v>7</v>
      </c>
      <c r="V62">
        <v>7</v>
      </c>
      <c r="W62">
        <v>4</v>
      </c>
      <c r="X62">
        <v>4</v>
      </c>
      <c r="Y62" t="s">
        <v>2256</v>
      </c>
      <c r="Z62" t="s">
        <v>1083</v>
      </c>
    </row>
    <row r="63" spans="1:26" x14ac:dyDescent="0.25">
      <c r="A63" t="s">
        <v>16907</v>
      </c>
      <c r="B63">
        <v>21.28</v>
      </c>
      <c r="C63">
        <v>21.5733</v>
      </c>
      <c r="D63" t="s">
        <v>16907</v>
      </c>
      <c r="E63">
        <v>21.491700000000002</v>
      </c>
      <c r="F63" t="s">
        <v>16907</v>
      </c>
      <c r="G63">
        <v>14</v>
      </c>
      <c r="H63">
        <v>14</v>
      </c>
      <c r="I63">
        <v>14</v>
      </c>
      <c r="J63">
        <v>37.700000000000003</v>
      </c>
      <c r="K63">
        <v>37.700000000000003</v>
      </c>
      <c r="L63">
        <v>37.700000000000003</v>
      </c>
      <c r="M63">
        <v>46.109000000000002</v>
      </c>
      <c r="N63">
        <v>0</v>
      </c>
      <c r="O63">
        <v>100.49</v>
      </c>
      <c r="P63">
        <v>778980000</v>
      </c>
      <c r="Q63">
        <v>34</v>
      </c>
      <c r="R63" t="s">
        <v>2253</v>
      </c>
      <c r="S63">
        <v>1</v>
      </c>
      <c r="T63">
        <v>4</v>
      </c>
      <c r="U63">
        <v>5</v>
      </c>
      <c r="V63">
        <v>1</v>
      </c>
      <c r="W63">
        <v>3</v>
      </c>
      <c r="X63">
        <v>1</v>
      </c>
      <c r="Y63" t="s">
        <v>2254</v>
      </c>
      <c r="Z63" t="s">
        <v>1248</v>
      </c>
    </row>
    <row r="64" spans="1:26" x14ac:dyDescent="0.25">
      <c r="A64">
        <v>21.8917</v>
      </c>
      <c r="B64">
        <v>25.5625</v>
      </c>
      <c r="C64">
        <v>25.068300000000001</v>
      </c>
      <c r="D64">
        <v>25.456800000000001</v>
      </c>
      <c r="E64">
        <v>28.578299999999999</v>
      </c>
      <c r="F64">
        <v>28.411100000000001</v>
      </c>
      <c r="G64">
        <v>9</v>
      </c>
      <c r="H64">
        <v>9</v>
      </c>
      <c r="I64">
        <v>9</v>
      </c>
      <c r="J64">
        <v>54.4</v>
      </c>
      <c r="K64">
        <v>54.4</v>
      </c>
      <c r="L64">
        <v>54.4</v>
      </c>
      <c r="M64">
        <v>14.462999999999999</v>
      </c>
      <c r="N64">
        <v>0</v>
      </c>
      <c r="O64">
        <v>102.78</v>
      </c>
      <c r="P64">
        <v>5931100000</v>
      </c>
      <c r="Q64">
        <v>112</v>
      </c>
      <c r="R64" t="s">
        <v>2251</v>
      </c>
      <c r="S64">
        <v>3</v>
      </c>
      <c r="T64">
        <v>4</v>
      </c>
      <c r="U64">
        <v>4</v>
      </c>
      <c r="V64">
        <v>5</v>
      </c>
      <c r="W64">
        <v>5</v>
      </c>
      <c r="X64">
        <v>5</v>
      </c>
      <c r="Y64" t="s">
        <v>2252</v>
      </c>
      <c r="Z64" t="s">
        <v>1107</v>
      </c>
    </row>
    <row r="65" spans="1:26" x14ac:dyDescent="0.25">
      <c r="A65">
        <v>21.070499999999999</v>
      </c>
      <c r="B65">
        <v>24.395800000000001</v>
      </c>
      <c r="C65">
        <v>24.001999999999999</v>
      </c>
      <c r="D65">
        <v>25.906700000000001</v>
      </c>
      <c r="E65">
        <v>26.1508</v>
      </c>
      <c r="F65">
        <v>25.7029</v>
      </c>
      <c r="G65">
        <v>5</v>
      </c>
      <c r="H65">
        <v>5</v>
      </c>
      <c r="I65">
        <v>5</v>
      </c>
      <c r="J65">
        <v>23.7</v>
      </c>
      <c r="K65">
        <v>23.7</v>
      </c>
      <c r="L65">
        <v>23.7</v>
      </c>
      <c r="M65">
        <v>15.86</v>
      </c>
      <c r="N65">
        <v>0</v>
      </c>
      <c r="O65">
        <v>66.134</v>
      </c>
      <c r="P65">
        <v>3559900000</v>
      </c>
      <c r="Q65">
        <v>78</v>
      </c>
      <c r="R65" t="s">
        <v>2248</v>
      </c>
      <c r="S65">
        <v>2</v>
      </c>
      <c r="T65">
        <v>5</v>
      </c>
      <c r="U65">
        <v>4</v>
      </c>
      <c r="V65">
        <v>5</v>
      </c>
      <c r="W65">
        <v>3</v>
      </c>
      <c r="X65">
        <v>4</v>
      </c>
      <c r="Y65" t="s">
        <v>2249</v>
      </c>
      <c r="Z65" t="s">
        <v>2250</v>
      </c>
    </row>
    <row r="66" spans="1:26" x14ac:dyDescent="0.25">
      <c r="A66">
        <v>22.355399999999999</v>
      </c>
      <c r="B66">
        <v>25.017900000000001</v>
      </c>
      <c r="C66">
        <v>24.232199999999999</v>
      </c>
      <c r="D66">
        <v>24.663499999999999</v>
      </c>
      <c r="E66">
        <v>26.207999999999998</v>
      </c>
      <c r="F66">
        <v>25.956399999999999</v>
      </c>
      <c r="G66">
        <v>6</v>
      </c>
      <c r="H66">
        <v>6</v>
      </c>
      <c r="I66">
        <v>6</v>
      </c>
      <c r="J66">
        <v>29.9</v>
      </c>
      <c r="K66">
        <v>29.9</v>
      </c>
      <c r="L66">
        <v>29.9</v>
      </c>
      <c r="M66">
        <v>13.292999999999999</v>
      </c>
      <c r="N66">
        <v>0</v>
      </c>
      <c r="O66">
        <v>71.411000000000001</v>
      </c>
      <c r="P66">
        <v>2541200000</v>
      </c>
      <c r="Q66">
        <v>49</v>
      </c>
      <c r="R66" t="s">
        <v>2246</v>
      </c>
      <c r="S66">
        <v>2</v>
      </c>
      <c r="T66">
        <v>4</v>
      </c>
      <c r="U66">
        <v>4</v>
      </c>
      <c r="V66">
        <v>4</v>
      </c>
      <c r="W66">
        <v>3</v>
      </c>
      <c r="X66">
        <v>3</v>
      </c>
      <c r="Y66" t="s">
        <v>2247</v>
      </c>
      <c r="Z66" t="s">
        <v>1005</v>
      </c>
    </row>
    <row r="67" spans="1:26" x14ac:dyDescent="0.25">
      <c r="A67" t="s">
        <v>16907</v>
      </c>
      <c r="B67">
        <v>23.301300000000001</v>
      </c>
      <c r="C67">
        <v>23.185400000000001</v>
      </c>
      <c r="D67">
        <v>23.936699999999998</v>
      </c>
      <c r="E67">
        <v>25.772099999999998</v>
      </c>
      <c r="F67">
        <v>25.7803</v>
      </c>
      <c r="G67">
        <v>4</v>
      </c>
      <c r="H67">
        <v>4</v>
      </c>
      <c r="I67">
        <v>4</v>
      </c>
      <c r="J67">
        <v>27.6</v>
      </c>
      <c r="K67">
        <v>27.6</v>
      </c>
      <c r="L67">
        <v>27.6</v>
      </c>
      <c r="M67">
        <v>14.552</v>
      </c>
      <c r="N67">
        <v>0</v>
      </c>
      <c r="O67">
        <v>38.07</v>
      </c>
      <c r="P67">
        <v>754280000</v>
      </c>
      <c r="Q67">
        <v>26</v>
      </c>
      <c r="R67" t="s">
        <v>2243</v>
      </c>
      <c r="S67">
        <v>0</v>
      </c>
      <c r="T67">
        <v>3</v>
      </c>
      <c r="U67">
        <v>2</v>
      </c>
      <c r="V67">
        <v>3</v>
      </c>
      <c r="W67">
        <v>2</v>
      </c>
      <c r="X67">
        <v>2</v>
      </c>
      <c r="Y67" t="s">
        <v>2244</v>
      </c>
      <c r="Z67" t="s">
        <v>2245</v>
      </c>
    </row>
    <row r="68" spans="1:26" x14ac:dyDescent="0.25">
      <c r="A68" t="s">
        <v>16907</v>
      </c>
      <c r="B68">
        <v>21.974299999999999</v>
      </c>
      <c r="C68">
        <v>21.884499999999999</v>
      </c>
      <c r="D68">
        <v>24.371600000000001</v>
      </c>
      <c r="E68">
        <v>24.642499999999998</v>
      </c>
      <c r="F68">
        <v>24.785699999999999</v>
      </c>
      <c r="G68">
        <v>5</v>
      </c>
      <c r="H68">
        <v>5</v>
      </c>
      <c r="I68">
        <v>5</v>
      </c>
      <c r="J68">
        <v>24</v>
      </c>
      <c r="K68">
        <v>24</v>
      </c>
      <c r="L68">
        <v>24</v>
      </c>
      <c r="M68">
        <v>12.129</v>
      </c>
      <c r="N68">
        <v>0</v>
      </c>
      <c r="O68">
        <v>59.600999999999999</v>
      </c>
      <c r="P68">
        <v>1368300000</v>
      </c>
      <c r="Q68">
        <v>67</v>
      </c>
      <c r="R68" t="s">
        <v>2240</v>
      </c>
      <c r="S68">
        <v>0</v>
      </c>
      <c r="T68">
        <v>3</v>
      </c>
      <c r="U68">
        <v>3</v>
      </c>
      <c r="V68">
        <v>4</v>
      </c>
      <c r="W68">
        <v>4</v>
      </c>
      <c r="X68">
        <v>4</v>
      </c>
      <c r="Y68" t="s">
        <v>2241</v>
      </c>
      <c r="Z68" t="s">
        <v>2242</v>
      </c>
    </row>
    <row r="69" spans="1:26" x14ac:dyDescent="0.25">
      <c r="A69">
        <v>22.3657</v>
      </c>
      <c r="B69">
        <v>23.866</v>
      </c>
      <c r="C69">
        <v>23.6614</v>
      </c>
      <c r="D69" t="s">
        <v>16907</v>
      </c>
      <c r="E69">
        <v>25.064499999999999</v>
      </c>
      <c r="F69">
        <v>24.9133</v>
      </c>
      <c r="G69">
        <v>3</v>
      </c>
      <c r="H69">
        <v>3</v>
      </c>
      <c r="I69">
        <v>3</v>
      </c>
      <c r="J69">
        <v>16</v>
      </c>
      <c r="K69">
        <v>16</v>
      </c>
      <c r="L69">
        <v>16</v>
      </c>
      <c r="M69">
        <v>12.441000000000001</v>
      </c>
      <c r="N69">
        <v>0</v>
      </c>
      <c r="O69">
        <v>21.78</v>
      </c>
      <c r="P69">
        <v>2433100000</v>
      </c>
      <c r="Q69">
        <v>49</v>
      </c>
      <c r="R69" t="s">
        <v>2237</v>
      </c>
      <c r="S69">
        <v>2</v>
      </c>
      <c r="T69">
        <v>3</v>
      </c>
      <c r="U69">
        <v>3</v>
      </c>
      <c r="V69">
        <v>1</v>
      </c>
      <c r="W69">
        <v>2</v>
      </c>
      <c r="X69">
        <v>2</v>
      </c>
      <c r="Y69" t="s">
        <v>2238</v>
      </c>
      <c r="Z69" t="s">
        <v>2239</v>
      </c>
    </row>
    <row r="70" spans="1:26" x14ac:dyDescent="0.25">
      <c r="A70" t="s">
        <v>16907</v>
      </c>
      <c r="B70" t="s">
        <v>16907</v>
      </c>
      <c r="C70" t="s">
        <v>16907</v>
      </c>
      <c r="D70" t="s">
        <v>16907</v>
      </c>
      <c r="E70" t="s">
        <v>16907</v>
      </c>
      <c r="F70">
        <v>21.27</v>
      </c>
      <c r="G70">
        <v>3</v>
      </c>
      <c r="H70">
        <v>3</v>
      </c>
      <c r="I70">
        <v>3</v>
      </c>
      <c r="J70">
        <v>27.8</v>
      </c>
      <c r="K70">
        <v>27.8</v>
      </c>
      <c r="L70">
        <v>27.8</v>
      </c>
      <c r="M70">
        <v>11.077999999999999</v>
      </c>
      <c r="N70">
        <v>0</v>
      </c>
      <c r="O70">
        <v>18.120999999999999</v>
      </c>
      <c r="P70">
        <v>307950000</v>
      </c>
      <c r="Q70">
        <v>11</v>
      </c>
      <c r="R70" t="s">
        <v>17318</v>
      </c>
      <c r="S70">
        <v>2</v>
      </c>
      <c r="T70">
        <v>1</v>
      </c>
      <c r="U70">
        <v>1</v>
      </c>
      <c r="V70">
        <v>1</v>
      </c>
      <c r="W70">
        <v>1</v>
      </c>
      <c r="X70">
        <v>2</v>
      </c>
      <c r="Y70" t="s">
        <v>17320</v>
      </c>
      <c r="Z70" t="s">
        <v>17319</v>
      </c>
    </row>
    <row r="71" spans="1:26" x14ac:dyDescent="0.25">
      <c r="A71">
        <v>23.473700000000001</v>
      </c>
      <c r="B71" t="s">
        <v>16907</v>
      </c>
      <c r="C71" t="s">
        <v>16907</v>
      </c>
      <c r="D71">
        <v>25.331199999999999</v>
      </c>
      <c r="E71" t="s">
        <v>16907</v>
      </c>
      <c r="F71" t="s">
        <v>16907</v>
      </c>
      <c r="G71">
        <v>1</v>
      </c>
      <c r="H71">
        <v>1</v>
      </c>
      <c r="I71">
        <v>1</v>
      </c>
      <c r="J71">
        <v>19.600000000000001</v>
      </c>
      <c r="K71">
        <v>19.600000000000001</v>
      </c>
      <c r="L71">
        <v>19.600000000000001</v>
      </c>
      <c r="M71">
        <v>6.4066000000000001</v>
      </c>
      <c r="N71">
        <v>1.5504E-3</v>
      </c>
      <c r="O71">
        <v>14.528</v>
      </c>
      <c r="P71">
        <v>2013900000</v>
      </c>
      <c r="Q71">
        <v>25</v>
      </c>
      <c r="R71" t="s">
        <v>2461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 t="s">
        <v>2462</v>
      </c>
      <c r="Z71" t="s">
        <v>2463</v>
      </c>
    </row>
    <row r="72" spans="1:26" x14ac:dyDescent="0.25">
      <c r="A72">
        <v>21.194800000000001</v>
      </c>
      <c r="B72">
        <v>21.258900000000001</v>
      </c>
      <c r="C72">
        <v>20.870799999999999</v>
      </c>
      <c r="D72">
        <v>21.275500000000001</v>
      </c>
      <c r="E72">
        <v>23.140799999999999</v>
      </c>
      <c r="F72">
        <v>22.236899999999999</v>
      </c>
      <c r="G72">
        <v>13</v>
      </c>
      <c r="H72">
        <v>13</v>
      </c>
      <c r="I72">
        <v>13</v>
      </c>
      <c r="J72">
        <v>28.9</v>
      </c>
      <c r="K72">
        <v>28.9</v>
      </c>
      <c r="L72">
        <v>28.9</v>
      </c>
      <c r="M72">
        <v>47.152999999999999</v>
      </c>
      <c r="N72">
        <v>0</v>
      </c>
      <c r="O72">
        <v>138.46</v>
      </c>
      <c r="P72">
        <v>725790000</v>
      </c>
      <c r="Q72">
        <v>41</v>
      </c>
      <c r="R72" t="s">
        <v>2235</v>
      </c>
      <c r="S72">
        <v>3</v>
      </c>
      <c r="T72">
        <v>5</v>
      </c>
      <c r="U72">
        <v>5</v>
      </c>
      <c r="V72">
        <v>3</v>
      </c>
      <c r="W72">
        <v>4</v>
      </c>
      <c r="X72">
        <v>4</v>
      </c>
      <c r="Y72" t="s">
        <v>2236</v>
      </c>
      <c r="Z72" t="s">
        <v>1275</v>
      </c>
    </row>
    <row r="73" spans="1:26" x14ac:dyDescent="0.25">
      <c r="A73" t="s">
        <v>16907</v>
      </c>
      <c r="B73">
        <v>20.217700000000001</v>
      </c>
      <c r="C73" t="s">
        <v>16907</v>
      </c>
      <c r="D73" t="s">
        <v>16907</v>
      </c>
      <c r="E73" t="s">
        <v>16907</v>
      </c>
      <c r="F73" t="s">
        <v>16907</v>
      </c>
      <c r="G73">
        <v>5</v>
      </c>
      <c r="H73">
        <v>5</v>
      </c>
      <c r="I73">
        <v>5</v>
      </c>
      <c r="J73">
        <v>18.5</v>
      </c>
      <c r="K73">
        <v>18.5</v>
      </c>
      <c r="L73">
        <v>18.5</v>
      </c>
      <c r="M73">
        <v>34.4</v>
      </c>
      <c r="N73">
        <v>0</v>
      </c>
      <c r="O73">
        <v>41.171999999999997</v>
      </c>
      <c r="P73">
        <v>248980000</v>
      </c>
      <c r="Q73">
        <v>14</v>
      </c>
      <c r="R73" t="s">
        <v>2423</v>
      </c>
      <c r="S73">
        <v>1</v>
      </c>
      <c r="T73">
        <v>2</v>
      </c>
      <c r="U73">
        <v>1</v>
      </c>
      <c r="V73">
        <v>0</v>
      </c>
      <c r="W73">
        <v>0</v>
      </c>
      <c r="X73">
        <v>0</v>
      </c>
      <c r="Y73" t="s">
        <v>2424</v>
      </c>
      <c r="Z73" t="s">
        <v>1011</v>
      </c>
    </row>
    <row r="74" spans="1:26" x14ac:dyDescent="0.25">
      <c r="A74">
        <v>22.3718</v>
      </c>
      <c r="B74">
        <v>23.8002</v>
      </c>
      <c r="C74">
        <v>23.857399999999998</v>
      </c>
      <c r="D74">
        <v>23.465399999999999</v>
      </c>
      <c r="E74">
        <v>25.7532</v>
      </c>
      <c r="F74">
        <v>25.582000000000001</v>
      </c>
      <c r="G74">
        <v>16</v>
      </c>
      <c r="H74">
        <v>16</v>
      </c>
      <c r="I74">
        <v>16</v>
      </c>
      <c r="J74">
        <v>42.9</v>
      </c>
      <c r="K74">
        <v>42.9</v>
      </c>
      <c r="L74">
        <v>42.9</v>
      </c>
      <c r="M74">
        <v>33.509</v>
      </c>
      <c r="N74">
        <v>0</v>
      </c>
      <c r="O74">
        <v>160.63</v>
      </c>
      <c r="P74">
        <v>2071900000</v>
      </c>
      <c r="Q74">
        <v>124</v>
      </c>
      <c r="R74" t="s">
        <v>2233</v>
      </c>
      <c r="S74">
        <v>4</v>
      </c>
      <c r="T74">
        <v>12</v>
      </c>
      <c r="U74">
        <v>13</v>
      </c>
      <c r="V74">
        <v>6</v>
      </c>
      <c r="W74">
        <v>8</v>
      </c>
      <c r="X74">
        <v>8</v>
      </c>
      <c r="Y74" t="s">
        <v>2234</v>
      </c>
      <c r="Z74" t="s">
        <v>1104</v>
      </c>
    </row>
    <row r="75" spans="1:26" x14ac:dyDescent="0.25">
      <c r="A75">
        <v>22.673200000000001</v>
      </c>
      <c r="B75">
        <v>22.5306</v>
      </c>
      <c r="C75">
        <v>21.894600000000001</v>
      </c>
      <c r="D75">
        <v>22.541699999999999</v>
      </c>
      <c r="E75">
        <v>24.603400000000001</v>
      </c>
      <c r="F75">
        <v>25.279599999999999</v>
      </c>
      <c r="G75">
        <v>9</v>
      </c>
      <c r="H75">
        <v>9</v>
      </c>
      <c r="I75">
        <v>9</v>
      </c>
      <c r="J75">
        <v>28.1</v>
      </c>
      <c r="K75">
        <v>28.1</v>
      </c>
      <c r="L75">
        <v>28.1</v>
      </c>
      <c r="M75">
        <v>31.419</v>
      </c>
      <c r="N75">
        <v>0</v>
      </c>
      <c r="O75">
        <v>112.13</v>
      </c>
      <c r="P75">
        <v>1075200000</v>
      </c>
      <c r="Q75">
        <v>50</v>
      </c>
      <c r="R75" t="s">
        <v>2231</v>
      </c>
      <c r="S75">
        <v>2</v>
      </c>
      <c r="T75">
        <v>5</v>
      </c>
      <c r="U75">
        <v>4</v>
      </c>
      <c r="V75">
        <v>6</v>
      </c>
      <c r="W75">
        <v>3</v>
      </c>
      <c r="X75">
        <v>4</v>
      </c>
      <c r="Y75" t="s">
        <v>2232</v>
      </c>
      <c r="Z75" t="s">
        <v>1134</v>
      </c>
    </row>
    <row r="76" spans="1:26" x14ac:dyDescent="0.25">
      <c r="A76">
        <v>22.117000000000001</v>
      </c>
      <c r="B76">
        <v>23.281099999999999</v>
      </c>
      <c r="C76">
        <v>23.511399999999998</v>
      </c>
      <c r="D76">
        <v>23.709399999999999</v>
      </c>
      <c r="E76">
        <v>26.295300000000001</v>
      </c>
      <c r="F76">
        <v>25.805399999999999</v>
      </c>
      <c r="G76">
        <v>7</v>
      </c>
      <c r="H76">
        <v>7</v>
      </c>
      <c r="I76">
        <v>7</v>
      </c>
      <c r="J76">
        <v>24.1</v>
      </c>
      <c r="K76">
        <v>24.1</v>
      </c>
      <c r="L76">
        <v>24.1</v>
      </c>
      <c r="M76">
        <v>29.975999999999999</v>
      </c>
      <c r="N76">
        <v>0</v>
      </c>
      <c r="O76">
        <v>61.216000000000001</v>
      </c>
      <c r="P76">
        <v>1558100000</v>
      </c>
      <c r="Q76">
        <v>65</v>
      </c>
      <c r="R76" t="s">
        <v>2229</v>
      </c>
      <c r="S76">
        <v>3</v>
      </c>
      <c r="T76">
        <v>7</v>
      </c>
      <c r="U76">
        <v>6</v>
      </c>
      <c r="V76">
        <v>4</v>
      </c>
      <c r="W76">
        <v>7</v>
      </c>
      <c r="X76">
        <v>6</v>
      </c>
      <c r="Y76" t="s">
        <v>2230</v>
      </c>
      <c r="Z76" t="s">
        <v>1251</v>
      </c>
    </row>
    <row r="77" spans="1:26" x14ac:dyDescent="0.25">
      <c r="A77">
        <v>23.683900000000001</v>
      </c>
      <c r="B77">
        <v>24.238800000000001</v>
      </c>
      <c r="C77">
        <v>24.180800000000001</v>
      </c>
      <c r="D77">
        <v>21.040099999999999</v>
      </c>
      <c r="E77">
        <v>22.4269</v>
      </c>
      <c r="F77" t="s">
        <v>16907</v>
      </c>
      <c r="G77">
        <v>12</v>
      </c>
      <c r="H77">
        <v>12</v>
      </c>
      <c r="I77">
        <v>12</v>
      </c>
      <c r="J77">
        <v>31.1</v>
      </c>
      <c r="K77">
        <v>31.1</v>
      </c>
      <c r="L77">
        <v>31.1</v>
      </c>
      <c r="M77">
        <v>28.024000000000001</v>
      </c>
      <c r="N77">
        <v>0</v>
      </c>
      <c r="O77">
        <v>102.98</v>
      </c>
      <c r="P77">
        <v>3852400000</v>
      </c>
      <c r="Q77">
        <v>91</v>
      </c>
      <c r="R77" t="s">
        <v>2058</v>
      </c>
      <c r="S77">
        <v>7</v>
      </c>
      <c r="T77">
        <v>7</v>
      </c>
      <c r="U77">
        <v>7</v>
      </c>
      <c r="V77">
        <v>2</v>
      </c>
      <c r="W77">
        <v>3</v>
      </c>
      <c r="X77">
        <v>1</v>
      </c>
      <c r="Y77" t="s">
        <v>2059</v>
      </c>
      <c r="Z77" t="s">
        <v>700</v>
      </c>
    </row>
    <row r="78" spans="1:26" x14ac:dyDescent="0.25">
      <c r="A78" t="s">
        <v>16907</v>
      </c>
      <c r="B78" t="s">
        <v>16907</v>
      </c>
      <c r="C78" t="s">
        <v>16907</v>
      </c>
      <c r="D78" t="s">
        <v>16907</v>
      </c>
      <c r="E78" t="s">
        <v>16907</v>
      </c>
      <c r="F78">
        <v>21.700099999999999</v>
      </c>
      <c r="G78">
        <v>2</v>
      </c>
      <c r="H78">
        <v>2</v>
      </c>
      <c r="I78">
        <v>2</v>
      </c>
      <c r="J78">
        <v>19.3</v>
      </c>
      <c r="K78">
        <v>19.3</v>
      </c>
      <c r="L78">
        <v>19.3</v>
      </c>
      <c r="M78">
        <v>21.881</v>
      </c>
      <c r="N78">
        <v>0</v>
      </c>
      <c r="O78">
        <v>72.478999999999999</v>
      </c>
      <c r="P78">
        <v>41950000</v>
      </c>
      <c r="Q78">
        <v>5</v>
      </c>
      <c r="R78" t="s">
        <v>13319</v>
      </c>
      <c r="S78">
        <v>0</v>
      </c>
      <c r="T78">
        <v>0</v>
      </c>
      <c r="U78">
        <v>1</v>
      </c>
      <c r="V78">
        <v>1</v>
      </c>
      <c r="W78">
        <v>1</v>
      </c>
      <c r="X78">
        <v>2</v>
      </c>
      <c r="Y78" t="s">
        <v>17317</v>
      </c>
      <c r="Z78" t="s">
        <v>1044</v>
      </c>
    </row>
    <row r="79" spans="1:26" x14ac:dyDescent="0.25">
      <c r="A79">
        <v>26.1327</v>
      </c>
      <c r="B79">
        <v>25.270299999999999</v>
      </c>
      <c r="C79">
        <v>25.084800000000001</v>
      </c>
      <c r="D79">
        <v>25.9894</v>
      </c>
      <c r="E79">
        <v>26.078499999999998</v>
      </c>
      <c r="F79">
        <v>26.302199999999999</v>
      </c>
      <c r="G79">
        <v>20</v>
      </c>
      <c r="H79">
        <v>20</v>
      </c>
      <c r="I79">
        <v>9</v>
      </c>
      <c r="J79">
        <v>66.7</v>
      </c>
      <c r="K79">
        <v>66.7</v>
      </c>
      <c r="L79">
        <v>42.7</v>
      </c>
      <c r="M79">
        <v>41.792000000000002</v>
      </c>
      <c r="N79">
        <v>0</v>
      </c>
      <c r="O79">
        <v>323.31</v>
      </c>
      <c r="P79">
        <v>5318800000</v>
      </c>
      <c r="Q79">
        <v>228</v>
      </c>
      <c r="R79" t="s">
        <v>2415</v>
      </c>
      <c r="S79">
        <v>14</v>
      </c>
      <c r="T79">
        <v>14</v>
      </c>
      <c r="U79">
        <v>15</v>
      </c>
      <c r="V79">
        <v>11</v>
      </c>
      <c r="W79">
        <v>10</v>
      </c>
      <c r="X79">
        <v>13</v>
      </c>
      <c r="Y79" t="s">
        <v>2416</v>
      </c>
      <c r="Z79" t="s">
        <v>2417</v>
      </c>
    </row>
    <row r="80" spans="1:26" x14ac:dyDescent="0.25">
      <c r="A80">
        <v>21.310500000000001</v>
      </c>
      <c r="B80">
        <v>20.907399999999999</v>
      </c>
      <c r="C80">
        <v>21.133800000000001</v>
      </c>
      <c r="D80" t="s">
        <v>16907</v>
      </c>
      <c r="E80" t="s">
        <v>16907</v>
      </c>
      <c r="F80" t="s">
        <v>16907</v>
      </c>
      <c r="G80">
        <v>15</v>
      </c>
      <c r="H80">
        <v>15</v>
      </c>
      <c r="I80">
        <v>15</v>
      </c>
      <c r="J80">
        <v>7</v>
      </c>
      <c r="K80">
        <v>7</v>
      </c>
      <c r="L80">
        <v>7</v>
      </c>
      <c r="M80">
        <v>250.55</v>
      </c>
      <c r="N80">
        <v>0</v>
      </c>
      <c r="O80">
        <v>90.355999999999995</v>
      </c>
      <c r="P80">
        <v>164400000</v>
      </c>
      <c r="Q80">
        <v>21</v>
      </c>
      <c r="R80" t="s">
        <v>1886</v>
      </c>
      <c r="S80">
        <v>2</v>
      </c>
      <c r="T80">
        <v>7</v>
      </c>
      <c r="U80">
        <v>7</v>
      </c>
      <c r="V80">
        <v>0</v>
      </c>
      <c r="W80">
        <v>0</v>
      </c>
      <c r="X80">
        <v>0</v>
      </c>
      <c r="Y80" t="s">
        <v>1887</v>
      </c>
      <c r="Z80" t="s">
        <v>1888</v>
      </c>
    </row>
    <row r="81" spans="1:26" x14ac:dyDescent="0.25">
      <c r="A81">
        <v>19.8507</v>
      </c>
      <c r="B81">
        <v>20.895900000000001</v>
      </c>
      <c r="C81">
        <v>21.429500000000001</v>
      </c>
      <c r="D81" t="s">
        <v>16907</v>
      </c>
      <c r="E81" t="s">
        <v>16907</v>
      </c>
      <c r="F81" t="s">
        <v>16907</v>
      </c>
      <c r="G81">
        <v>14</v>
      </c>
      <c r="H81">
        <v>14</v>
      </c>
      <c r="I81">
        <v>14</v>
      </c>
      <c r="J81">
        <v>23.5</v>
      </c>
      <c r="K81">
        <v>23.5</v>
      </c>
      <c r="L81">
        <v>23.5</v>
      </c>
      <c r="M81">
        <v>92.194000000000003</v>
      </c>
      <c r="N81">
        <v>0</v>
      </c>
      <c r="O81">
        <v>193.59</v>
      </c>
      <c r="P81">
        <v>706460000</v>
      </c>
      <c r="Q81">
        <v>42</v>
      </c>
      <c r="R81" t="s">
        <v>1902</v>
      </c>
      <c r="S81">
        <v>2</v>
      </c>
      <c r="T81">
        <v>5</v>
      </c>
      <c r="U81">
        <v>6</v>
      </c>
      <c r="V81">
        <v>0</v>
      </c>
      <c r="W81">
        <v>0</v>
      </c>
      <c r="X81">
        <v>0</v>
      </c>
      <c r="Y81" t="s">
        <v>1903</v>
      </c>
      <c r="Z81" t="s">
        <v>508</v>
      </c>
    </row>
    <row r="82" spans="1:26" x14ac:dyDescent="0.25">
      <c r="A82">
        <v>22.012899999999998</v>
      </c>
      <c r="B82">
        <v>22.621300000000002</v>
      </c>
      <c r="C82">
        <v>21.608899999999998</v>
      </c>
      <c r="D82" t="s">
        <v>16907</v>
      </c>
      <c r="E82" t="s">
        <v>16907</v>
      </c>
      <c r="F82" t="s">
        <v>16907</v>
      </c>
      <c r="G82">
        <v>12</v>
      </c>
      <c r="H82">
        <v>12</v>
      </c>
      <c r="I82">
        <v>12</v>
      </c>
      <c r="J82">
        <v>19.100000000000001</v>
      </c>
      <c r="K82">
        <v>19.100000000000001</v>
      </c>
      <c r="L82">
        <v>19.100000000000001</v>
      </c>
      <c r="M82">
        <v>76.293000000000006</v>
      </c>
      <c r="N82">
        <v>0</v>
      </c>
      <c r="O82">
        <v>101.88</v>
      </c>
      <c r="P82">
        <v>459600000</v>
      </c>
      <c r="Q82">
        <v>41</v>
      </c>
      <c r="R82" t="s">
        <v>1900</v>
      </c>
      <c r="S82">
        <v>2</v>
      </c>
      <c r="T82">
        <v>9</v>
      </c>
      <c r="U82">
        <v>9</v>
      </c>
      <c r="V82">
        <v>0</v>
      </c>
      <c r="W82">
        <v>0</v>
      </c>
      <c r="X82">
        <v>0</v>
      </c>
      <c r="Y82" t="s">
        <v>1901</v>
      </c>
      <c r="Z82" t="s">
        <v>295</v>
      </c>
    </row>
    <row r="83" spans="1:26" x14ac:dyDescent="0.25">
      <c r="A83" t="s">
        <v>16907</v>
      </c>
      <c r="B83" t="s">
        <v>16907</v>
      </c>
      <c r="C83">
        <v>17.482600000000001</v>
      </c>
      <c r="D83" t="s">
        <v>16907</v>
      </c>
      <c r="E83" t="s">
        <v>16907</v>
      </c>
      <c r="F83" t="s">
        <v>16907</v>
      </c>
      <c r="G83">
        <v>1</v>
      </c>
      <c r="H83">
        <v>1</v>
      </c>
      <c r="I83">
        <v>1</v>
      </c>
      <c r="J83">
        <v>2</v>
      </c>
      <c r="K83">
        <v>2</v>
      </c>
      <c r="L83">
        <v>2</v>
      </c>
      <c r="M83">
        <v>71.453000000000003</v>
      </c>
      <c r="N83">
        <v>1.5244E-3</v>
      </c>
      <c r="O83">
        <v>13.853</v>
      </c>
      <c r="P83">
        <v>20851000</v>
      </c>
      <c r="Q83">
        <v>3</v>
      </c>
      <c r="R83" t="s">
        <v>10884</v>
      </c>
      <c r="S83">
        <v>1</v>
      </c>
      <c r="T83">
        <v>0</v>
      </c>
      <c r="U83">
        <v>1</v>
      </c>
      <c r="V83">
        <v>0</v>
      </c>
      <c r="W83">
        <v>0</v>
      </c>
      <c r="X83">
        <v>0</v>
      </c>
      <c r="Y83" t="s">
        <v>17300</v>
      </c>
      <c r="Z83" t="s">
        <v>1062</v>
      </c>
    </row>
    <row r="84" spans="1:26" x14ac:dyDescent="0.25">
      <c r="A84">
        <v>21.827300000000001</v>
      </c>
      <c r="B84">
        <v>21.565899999999999</v>
      </c>
      <c r="C84">
        <v>21.858899999999998</v>
      </c>
      <c r="D84">
        <v>22.8704</v>
      </c>
      <c r="E84">
        <v>22.4406</v>
      </c>
      <c r="F84">
        <v>22.855699999999999</v>
      </c>
      <c r="G84">
        <v>10</v>
      </c>
      <c r="H84">
        <v>10</v>
      </c>
      <c r="I84">
        <v>10</v>
      </c>
      <c r="J84">
        <v>30</v>
      </c>
      <c r="K84">
        <v>30</v>
      </c>
      <c r="L84">
        <v>30</v>
      </c>
      <c r="M84">
        <v>47.14</v>
      </c>
      <c r="N84">
        <v>0</v>
      </c>
      <c r="O84">
        <v>157.37</v>
      </c>
      <c r="P84">
        <v>245910000</v>
      </c>
      <c r="Q84">
        <v>35</v>
      </c>
      <c r="R84" t="s">
        <v>2382</v>
      </c>
      <c r="S84">
        <v>3</v>
      </c>
      <c r="T84">
        <v>2</v>
      </c>
      <c r="U84">
        <v>2</v>
      </c>
      <c r="V84">
        <v>4</v>
      </c>
      <c r="W84">
        <v>2</v>
      </c>
      <c r="X84">
        <v>1</v>
      </c>
      <c r="Y84" t="s">
        <v>2383</v>
      </c>
      <c r="Z84" t="s">
        <v>2384</v>
      </c>
    </row>
    <row r="85" spans="1:26" x14ac:dyDescent="0.25">
      <c r="A85">
        <v>20.866</v>
      </c>
      <c r="B85">
        <v>20.925799999999999</v>
      </c>
      <c r="C85">
        <v>19.920500000000001</v>
      </c>
      <c r="D85" t="s">
        <v>16907</v>
      </c>
      <c r="E85" t="s">
        <v>16907</v>
      </c>
      <c r="F85" t="s">
        <v>16907</v>
      </c>
      <c r="G85">
        <v>25</v>
      </c>
      <c r="H85">
        <v>13</v>
      </c>
      <c r="I85">
        <v>13</v>
      </c>
      <c r="J85">
        <v>11.4</v>
      </c>
      <c r="K85">
        <v>6.1</v>
      </c>
      <c r="L85">
        <v>6.1</v>
      </c>
      <c r="M85">
        <v>274.20999999999998</v>
      </c>
      <c r="N85">
        <v>0</v>
      </c>
      <c r="O85">
        <v>98.137</v>
      </c>
      <c r="P85">
        <v>139740000</v>
      </c>
      <c r="Q85">
        <v>28</v>
      </c>
      <c r="R85" t="s">
        <v>1896</v>
      </c>
      <c r="S85">
        <v>4</v>
      </c>
      <c r="T85">
        <v>14</v>
      </c>
      <c r="U85">
        <v>10</v>
      </c>
      <c r="V85">
        <v>0</v>
      </c>
      <c r="W85">
        <v>0</v>
      </c>
      <c r="X85">
        <v>0</v>
      </c>
      <c r="Y85" t="s">
        <v>1897</v>
      </c>
      <c r="Z85" t="s">
        <v>382</v>
      </c>
    </row>
    <row r="86" spans="1:26" x14ac:dyDescent="0.25">
      <c r="A86">
        <v>23.2681</v>
      </c>
      <c r="B86">
        <v>22.650200000000002</v>
      </c>
      <c r="C86">
        <v>21.9328</v>
      </c>
      <c r="D86">
        <v>23.281400000000001</v>
      </c>
      <c r="E86" t="s">
        <v>16907</v>
      </c>
      <c r="F86" t="s">
        <v>16907</v>
      </c>
      <c r="G86">
        <v>14</v>
      </c>
      <c r="H86">
        <v>14</v>
      </c>
      <c r="I86">
        <v>14</v>
      </c>
      <c r="J86">
        <v>43.4</v>
      </c>
      <c r="K86">
        <v>43.4</v>
      </c>
      <c r="L86">
        <v>43.4</v>
      </c>
      <c r="M86">
        <v>38.676000000000002</v>
      </c>
      <c r="N86">
        <v>0</v>
      </c>
      <c r="O86">
        <v>112.1</v>
      </c>
      <c r="P86">
        <v>882150000</v>
      </c>
      <c r="Q86">
        <v>56</v>
      </c>
      <c r="R86" t="s">
        <v>2156</v>
      </c>
      <c r="S86">
        <v>9</v>
      </c>
      <c r="T86">
        <v>7</v>
      </c>
      <c r="U86">
        <v>6</v>
      </c>
      <c r="V86">
        <v>7</v>
      </c>
      <c r="W86">
        <v>0</v>
      </c>
      <c r="X86">
        <v>0</v>
      </c>
      <c r="Y86" t="s">
        <v>2157</v>
      </c>
      <c r="Z86" t="s">
        <v>2158</v>
      </c>
    </row>
    <row r="87" spans="1:26" x14ac:dyDescent="0.25">
      <c r="A87" t="s">
        <v>16907</v>
      </c>
      <c r="B87" t="s">
        <v>16907</v>
      </c>
      <c r="C87">
        <v>18.5532</v>
      </c>
      <c r="D87" t="s">
        <v>16907</v>
      </c>
      <c r="E87" t="s">
        <v>16907</v>
      </c>
      <c r="F87" t="s">
        <v>16907</v>
      </c>
      <c r="G87">
        <v>3</v>
      </c>
      <c r="H87">
        <v>3</v>
      </c>
      <c r="I87">
        <v>3</v>
      </c>
      <c r="J87">
        <v>4.3</v>
      </c>
      <c r="K87">
        <v>4.3</v>
      </c>
      <c r="L87">
        <v>4.3</v>
      </c>
      <c r="M87">
        <v>75.884</v>
      </c>
      <c r="N87">
        <v>0</v>
      </c>
      <c r="O87">
        <v>18.334</v>
      </c>
      <c r="P87">
        <v>14706000</v>
      </c>
      <c r="Q87">
        <v>3</v>
      </c>
      <c r="R87" t="s">
        <v>13451</v>
      </c>
      <c r="S87">
        <v>0</v>
      </c>
      <c r="T87">
        <v>1</v>
      </c>
      <c r="U87">
        <v>2</v>
      </c>
      <c r="V87">
        <v>0</v>
      </c>
      <c r="W87">
        <v>0</v>
      </c>
      <c r="X87">
        <v>0</v>
      </c>
      <c r="Y87" t="s">
        <v>17298</v>
      </c>
      <c r="Z87" t="s">
        <v>17297</v>
      </c>
    </row>
    <row r="88" spans="1:26" x14ac:dyDescent="0.25">
      <c r="A88">
        <v>24.063199999999998</v>
      </c>
      <c r="B88">
        <v>22.895900000000001</v>
      </c>
      <c r="C88">
        <v>23.671500000000002</v>
      </c>
      <c r="D88" t="s">
        <v>16907</v>
      </c>
      <c r="E88" t="s">
        <v>16907</v>
      </c>
      <c r="F88" t="s">
        <v>16907</v>
      </c>
      <c r="G88">
        <v>13</v>
      </c>
      <c r="H88">
        <v>13</v>
      </c>
      <c r="I88">
        <v>13</v>
      </c>
      <c r="J88">
        <v>24.6</v>
      </c>
      <c r="K88">
        <v>24.6</v>
      </c>
      <c r="L88">
        <v>24.6</v>
      </c>
      <c r="M88">
        <v>56.783999999999999</v>
      </c>
      <c r="N88">
        <v>0</v>
      </c>
      <c r="O88">
        <v>102.76</v>
      </c>
      <c r="P88">
        <v>811430000</v>
      </c>
      <c r="Q88">
        <v>61</v>
      </c>
      <c r="R88" t="s">
        <v>1894</v>
      </c>
      <c r="S88">
        <v>6</v>
      </c>
      <c r="T88">
        <v>10</v>
      </c>
      <c r="U88">
        <v>9</v>
      </c>
      <c r="V88">
        <v>0</v>
      </c>
      <c r="W88">
        <v>0</v>
      </c>
      <c r="X88">
        <v>0</v>
      </c>
      <c r="Y88" t="s">
        <v>1895</v>
      </c>
      <c r="Z88" t="s">
        <v>190</v>
      </c>
    </row>
    <row r="89" spans="1:26" x14ac:dyDescent="0.25">
      <c r="A89">
        <v>25.291499999999999</v>
      </c>
      <c r="B89">
        <v>25.1264</v>
      </c>
      <c r="C89">
        <v>24.567299999999999</v>
      </c>
      <c r="D89" t="s">
        <v>16907</v>
      </c>
      <c r="E89" t="s">
        <v>16907</v>
      </c>
      <c r="F89" t="s">
        <v>16907</v>
      </c>
      <c r="G89">
        <v>30</v>
      </c>
      <c r="H89">
        <v>29</v>
      </c>
      <c r="I89">
        <v>4</v>
      </c>
      <c r="J89">
        <v>29.6</v>
      </c>
      <c r="K89">
        <v>28.9</v>
      </c>
      <c r="L89">
        <v>3.9</v>
      </c>
      <c r="M89">
        <v>136.47999999999999</v>
      </c>
      <c r="N89">
        <v>0</v>
      </c>
      <c r="O89">
        <v>323.31</v>
      </c>
      <c r="P89">
        <v>3862200000</v>
      </c>
      <c r="Q89">
        <v>195</v>
      </c>
      <c r="R89" t="s">
        <v>1884</v>
      </c>
      <c r="S89">
        <v>23</v>
      </c>
      <c r="T89">
        <v>24</v>
      </c>
      <c r="U89">
        <v>18</v>
      </c>
      <c r="V89">
        <v>0</v>
      </c>
      <c r="W89">
        <v>0</v>
      </c>
      <c r="X89">
        <v>0</v>
      </c>
      <c r="Y89" t="s">
        <v>1885</v>
      </c>
      <c r="Z89" t="s">
        <v>145</v>
      </c>
    </row>
    <row r="90" spans="1:26" x14ac:dyDescent="0.25">
      <c r="A90" t="s">
        <v>16907</v>
      </c>
      <c r="B90" t="s">
        <v>16907</v>
      </c>
      <c r="C90">
        <v>19.695900000000002</v>
      </c>
      <c r="D90" t="s">
        <v>16907</v>
      </c>
      <c r="E90" t="s">
        <v>16907</v>
      </c>
      <c r="F90" t="s">
        <v>16907</v>
      </c>
      <c r="G90">
        <v>46</v>
      </c>
      <c r="H90">
        <v>1</v>
      </c>
      <c r="I90">
        <v>0</v>
      </c>
      <c r="J90">
        <v>50.5</v>
      </c>
      <c r="K90">
        <v>2.8</v>
      </c>
      <c r="L90">
        <v>0</v>
      </c>
      <c r="M90">
        <v>110.65</v>
      </c>
      <c r="N90">
        <v>6.6756000000000003E-3</v>
      </c>
      <c r="O90">
        <v>10.624000000000001</v>
      </c>
      <c r="P90">
        <v>50069000</v>
      </c>
      <c r="Q90">
        <v>4</v>
      </c>
      <c r="R90" t="s">
        <v>2154</v>
      </c>
      <c r="S90">
        <v>36</v>
      </c>
      <c r="T90">
        <v>38</v>
      </c>
      <c r="U90">
        <v>33</v>
      </c>
      <c r="V90">
        <v>1</v>
      </c>
      <c r="W90">
        <v>4</v>
      </c>
      <c r="X90">
        <v>0</v>
      </c>
      <c r="Y90" t="s">
        <v>10968</v>
      </c>
      <c r="Z90" t="s">
        <v>616</v>
      </c>
    </row>
    <row r="91" spans="1:26" x14ac:dyDescent="0.25">
      <c r="A91">
        <v>28.2376</v>
      </c>
      <c r="B91">
        <v>28.885300000000001</v>
      </c>
      <c r="C91">
        <v>27.650300000000001</v>
      </c>
      <c r="D91" t="s">
        <v>16907</v>
      </c>
      <c r="E91">
        <v>21.304500000000001</v>
      </c>
      <c r="F91" t="s">
        <v>16907</v>
      </c>
      <c r="G91">
        <v>48</v>
      </c>
      <c r="H91">
        <v>48</v>
      </c>
      <c r="I91">
        <v>1</v>
      </c>
      <c r="J91">
        <v>50.9</v>
      </c>
      <c r="K91">
        <v>50.9</v>
      </c>
      <c r="L91">
        <v>2.1</v>
      </c>
      <c r="M91">
        <v>113.04</v>
      </c>
      <c r="N91">
        <v>0</v>
      </c>
      <c r="O91">
        <v>323.31</v>
      </c>
      <c r="P91">
        <v>20300000000</v>
      </c>
      <c r="Q91">
        <v>424</v>
      </c>
      <c r="R91" t="s">
        <v>2154</v>
      </c>
      <c r="S91">
        <v>37</v>
      </c>
      <c r="T91">
        <v>40</v>
      </c>
      <c r="U91">
        <v>35</v>
      </c>
      <c r="V91">
        <v>1</v>
      </c>
      <c r="W91">
        <v>4</v>
      </c>
      <c r="X91">
        <v>0</v>
      </c>
      <c r="Y91" t="s">
        <v>2155</v>
      </c>
      <c r="Z91" t="s">
        <v>616</v>
      </c>
    </row>
    <row r="92" spans="1:26" x14ac:dyDescent="0.25">
      <c r="A92">
        <v>20.620200000000001</v>
      </c>
      <c r="B92">
        <v>19.794</v>
      </c>
      <c r="C92" t="s">
        <v>16907</v>
      </c>
      <c r="D92" t="s">
        <v>16907</v>
      </c>
      <c r="E92" t="s">
        <v>16907</v>
      </c>
      <c r="F92" t="s">
        <v>16907</v>
      </c>
      <c r="G92">
        <v>8</v>
      </c>
      <c r="H92">
        <v>7</v>
      </c>
      <c r="I92">
        <v>7</v>
      </c>
      <c r="J92">
        <v>9.4</v>
      </c>
      <c r="K92">
        <v>8.6999999999999993</v>
      </c>
      <c r="L92">
        <v>8.6999999999999993</v>
      </c>
      <c r="M92">
        <v>94.944000000000003</v>
      </c>
      <c r="N92">
        <v>0</v>
      </c>
      <c r="O92">
        <v>44.886000000000003</v>
      </c>
      <c r="P92">
        <v>144620000</v>
      </c>
      <c r="Q92">
        <v>17</v>
      </c>
      <c r="R92" t="s">
        <v>2010</v>
      </c>
      <c r="S92">
        <v>2</v>
      </c>
      <c r="T92">
        <v>3</v>
      </c>
      <c r="U92">
        <v>4</v>
      </c>
      <c r="V92">
        <v>0</v>
      </c>
      <c r="W92">
        <v>0</v>
      </c>
      <c r="X92">
        <v>0</v>
      </c>
      <c r="Y92" t="s">
        <v>2011</v>
      </c>
      <c r="Z92" t="s">
        <v>409</v>
      </c>
    </row>
    <row r="93" spans="1:26" x14ac:dyDescent="0.25">
      <c r="A93" t="s">
        <v>16907</v>
      </c>
      <c r="B93" t="s">
        <v>16907</v>
      </c>
      <c r="C93" t="s">
        <v>16907</v>
      </c>
      <c r="D93">
        <v>20.746200000000002</v>
      </c>
      <c r="E93" t="s">
        <v>16907</v>
      </c>
      <c r="F93" t="s">
        <v>16907</v>
      </c>
      <c r="G93">
        <v>1</v>
      </c>
      <c r="H93">
        <v>1</v>
      </c>
      <c r="I93">
        <v>1</v>
      </c>
      <c r="J93">
        <v>1.7</v>
      </c>
      <c r="K93">
        <v>1.7</v>
      </c>
      <c r="L93">
        <v>1.7</v>
      </c>
      <c r="M93">
        <v>119.73</v>
      </c>
      <c r="N93">
        <v>1.5314E-3</v>
      </c>
      <c r="O93">
        <v>13.978999999999999</v>
      </c>
      <c r="P93">
        <v>3113800</v>
      </c>
      <c r="Q93">
        <v>1</v>
      </c>
      <c r="R93" t="s">
        <v>12370</v>
      </c>
      <c r="S93">
        <v>0</v>
      </c>
      <c r="T93">
        <v>0</v>
      </c>
      <c r="U93">
        <v>0</v>
      </c>
      <c r="V93">
        <v>1</v>
      </c>
      <c r="W93">
        <v>0</v>
      </c>
      <c r="X93">
        <v>0</v>
      </c>
      <c r="Y93" t="s">
        <v>17292</v>
      </c>
      <c r="Z93" t="s">
        <v>6299</v>
      </c>
    </row>
    <row r="94" spans="1:26" x14ac:dyDescent="0.25">
      <c r="A94">
        <v>25.5746</v>
      </c>
      <c r="B94">
        <v>25.4102</v>
      </c>
      <c r="C94">
        <v>25.811900000000001</v>
      </c>
      <c r="D94">
        <v>21.616299999999999</v>
      </c>
      <c r="E94">
        <v>23.330200000000001</v>
      </c>
      <c r="F94" t="s">
        <v>16907</v>
      </c>
      <c r="G94">
        <v>43</v>
      </c>
      <c r="H94">
        <v>43</v>
      </c>
      <c r="I94">
        <v>43</v>
      </c>
      <c r="J94">
        <v>36.299999999999997</v>
      </c>
      <c r="K94">
        <v>36.299999999999997</v>
      </c>
      <c r="L94">
        <v>36.299999999999997</v>
      </c>
      <c r="M94">
        <v>149.69</v>
      </c>
      <c r="N94">
        <v>0</v>
      </c>
      <c r="O94">
        <v>323.31</v>
      </c>
      <c r="P94">
        <v>6718700000</v>
      </c>
      <c r="Q94">
        <v>268</v>
      </c>
      <c r="R94" t="s">
        <v>2141</v>
      </c>
      <c r="S94">
        <v>23</v>
      </c>
      <c r="T94">
        <v>24</v>
      </c>
      <c r="U94">
        <v>28</v>
      </c>
      <c r="V94">
        <v>4</v>
      </c>
      <c r="W94">
        <v>7</v>
      </c>
      <c r="X94">
        <v>1</v>
      </c>
      <c r="Y94" t="s">
        <v>2142</v>
      </c>
      <c r="Z94" t="s">
        <v>670</v>
      </c>
    </row>
    <row r="95" spans="1:26" x14ac:dyDescent="0.25">
      <c r="A95">
        <v>22.632300000000001</v>
      </c>
      <c r="B95">
        <v>22.978400000000001</v>
      </c>
      <c r="C95">
        <v>22.369800000000001</v>
      </c>
      <c r="D95" t="s">
        <v>16907</v>
      </c>
      <c r="E95" t="s">
        <v>16907</v>
      </c>
      <c r="F95" t="s">
        <v>16907</v>
      </c>
      <c r="G95">
        <v>15</v>
      </c>
      <c r="H95">
        <v>15</v>
      </c>
      <c r="I95">
        <v>15</v>
      </c>
      <c r="J95">
        <v>23.2</v>
      </c>
      <c r="K95">
        <v>23.2</v>
      </c>
      <c r="L95">
        <v>23.2</v>
      </c>
      <c r="M95">
        <v>82.498999999999995</v>
      </c>
      <c r="N95">
        <v>0</v>
      </c>
      <c r="O95">
        <v>115.69</v>
      </c>
      <c r="P95">
        <v>440280000</v>
      </c>
      <c r="Q95">
        <v>30</v>
      </c>
      <c r="R95" t="s">
        <v>1842</v>
      </c>
      <c r="S95">
        <v>6</v>
      </c>
      <c r="T95">
        <v>10</v>
      </c>
      <c r="U95">
        <v>8</v>
      </c>
      <c r="V95">
        <v>0</v>
      </c>
      <c r="W95">
        <v>1</v>
      </c>
      <c r="X95">
        <v>0</v>
      </c>
      <c r="Y95" t="s">
        <v>1843</v>
      </c>
      <c r="Z95" t="s">
        <v>499</v>
      </c>
    </row>
    <row r="96" spans="1:26" x14ac:dyDescent="0.25">
      <c r="A96">
        <v>22.994299999999999</v>
      </c>
      <c r="B96">
        <v>21.429600000000001</v>
      </c>
      <c r="C96" t="s">
        <v>16907</v>
      </c>
      <c r="D96">
        <v>22.8065</v>
      </c>
      <c r="E96">
        <v>24.932500000000001</v>
      </c>
      <c r="F96" t="s">
        <v>16907</v>
      </c>
      <c r="G96">
        <v>14</v>
      </c>
      <c r="H96">
        <v>3</v>
      </c>
      <c r="I96">
        <v>3</v>
      </c>
      <c r="J96">
        <v>32.6</v>
      </c>
      <c r="K96">
        <v>11.2</v>
      </c>
      <c r="L96">
        <v>11.2</v>
      </c>
      <c r="M96">
        <v>49.067</v>
      </c>
      <c r="N96">
        <v>0</v>
      </c>
      <c r="O96">
        <v>60.588999999999999</v>
      </c>
      <c r="P96">
        <v>307220000</v>
      </c>
      <c r="Q96">
        <v>15</v>
      </c>
      <c r="R96" t="s">
        <v>2403</v>
      </c>
      <c r="S96">
        <v>8</v>
      </c>
      <c r="T96">
        <v>9</v>
      </c>
      <c r="U96">
        <v>2</v>
      </c>
      <c r="V96">
        <v>10</v>
      </c>
      <c r="W96">
        <v>8</v>
      </c>
      <c r="X96">
        <v>1</v>
      </c>
      <c r="Y96" t="s">
        <v>2404</v>
      </c>
      <c r="Z96" t="s">
        <v>2405</v>
      </c>
    </row>
    <row r="97" spans="1:26" x14ac:dyDescent="0.25">
      <c r="A97">
        <v>27.999600000000001</v>
      </c>
      <c r="B97">
        <v>28.5091</v>
      </c>
      <c r="C97">
        <v>28.475999999999999</v>
      </c>
      <c r="D97" t="s">
        <v>16907</v>
      </c>
      <c r="E97">
        <v>20.024899999999999</v>
      </c>
      <c r="F97" t="s">
        <v>16907</v>
      </c>
      <c r="G97">
        <v>51</v>
      </c>
      <c r="H97">
        <v>51</v>
      </c>
      <c r="I97">
        <v>14</v>
      </c>
      <c r="J97">
        <v>66</v>
      </c>
      <c r="K97">
        <v>66</v>
      </c>
      <c r="L97">
        <v>24</v>
      </c>
      <c r="M97">
        <v>73.100999999999999</v>
      </c>
      <c r="N97">
        <v>0</v>
      </c>
      <c r="O97">
        <v>323.31</v>
      </c>
      <c r="P97">
        <v>28817000000</v>
      </c>
      <c r="Q97">
        <v>546</v>
      </c>
      <c r="R97" t="s">
        <v>2147</v>
      </c>
      <c r="S97">
        <v>31</v>
      </c>
      <c r="T97">
        <v>41</v>
      </c>
      <c r="U97">
        <v>41</v>
      </c>
      <c r="V97">
        <v>0</v>
      </c>
      <c r="W97">
        <v>3</v>
      </c>
      <c r="X97">
        <v>1</v>
      </c>
      <c r="Y97" t="s">
        <v>2148</v>
      </c>
      <c r="Z97" t="s">
        <v>2149</v>
      </c>
    </row>
    <row r="98" spans="1:26" x14ac:dyDescent="0.25">
      <c r="A98">
        <v>22.5806</v>
      </c>
      <c r="B98">
        <v>22.959800000000001</v>
      </c>
      <c r="C98">
        <v>22.434899999999999</v>
      </c>
      <c r="D98" t="s">
        <v>16907</v>
      </c>
      <c r="E98" t="s">
        <v>16907</v>
      </c>
      <c r="F98" t="s">
        <v>16907</v>
      </c>
      <c r="G98">
        <v>44</v>
      </c>
      <c r="H98">
        <v>7</v>
      </c>
      <c r="I98">
        <v>7</v>
      </c>
      <c r="J98">
        <v>56.2</v>
      </c>
      <c r="K98">
        <v>15</v>
      </c>
      <c r="L98">
        <v>15</v>
      </c>
      <c r="M98">
        <v>73.427000000000007</v>
      </c>
      <c r="N98">
        <v>0</v>
      </c>
      <c r="O98">
        <v>97.034999999999997</v>
      </c>
      <c r="P98">
        <v>566440000</v>
      </c>
      <c r="Q98">
        <v>33</v>
      </c>
      <c r="R98" t="s">
        <v>1836</v>
      </c>
      <c r="S98">
        <v>24</v>
      </c>
      <c r="T98">
        <v>36</v>
      </c>
      <c r="U98">
        <v>35</v>
      </c>
      <c r="V98">
        <v>0</v>
      </c>
      <c r="W98">
        <v>3</v>
      </c>
      <c r="X98">
        <v>1</v>
      </c>
      <c r="Y98" t="s">
        <v>1837</v>
      </c>
      <c r="Z98" t="s">
        <v>202</v>
      </c>
    </row>
    <row r="99" spans="1:26" x14ac:dyDescent="0.25">
      <c r="A99" t="s">
        <v>16907</v>
      </c>
      <c r="B99">
        <v>20.470099999999999</v>
      </c>
      <c r="C99">
        <v>20.499700000000001</v>
      </c>
      <c r="D99" t="s">
        <v>16907</v>
      </c>
      <c r="E99" t="s">
        <v>16907</v>
      </c>
      <c r="F99" t="s">
        <v>16907</v>
      </c>
      <c r="G99">
        <v>12</v>
      </c>
      <c r="H99">
        <v>12</v>
      </c>
      <c r="I99">
        <v>12</v>
      </c>
      <c r="J99">
        <v>10.4</v>
      </c>
      <c r="K99">
        <v>10.4</v>
      </c>
      <c r="L99">
        <v>10.4</v>
      </c>
      <c r="M99">
        <v>153.97</v>
      </c>
      <c r="N99">
        <v>0</v>
      </c>
      <c r="O99">
        <v>140.96</v>
      </c>
      <c r="P99">
        <v>317650000</v>
      </c>
      <c r="Q99">
        <v>26</v>
      </c>
      <c r="R99" t="s">
        <v>1989</v>
      </c>
      <c r="S99">
        <v>1</v>
      </c>
      <c r="T99">
        <v>5</v>
      </c>
      <c r="U99">
        <v>4</v>
      </c>
      <c r="V99">
        <v>0</v>
      </c>
      <c r="W99">
        <v>0</v>
      </c>
      <c r="X99">
        <v>0</v>
      </c>
      <c r="Y99" t="s">
        <v>1990</v>
      </c>
      <c r="Z99" t="s">
        <v>1991</v>
      </c>
    </row>
    <row r="100" spans="1:26" x14ac:dyDescent="0.25">
      <c r="A100">
        <v>22.845199999999998</v>
      </c>
      <c r="B100">
        <v>23.421900000000001</v>
      </c>
      <c r="C100">
        <v>22.291899999999998</v>
      </c>
      <c r="D100" t="s">
        <v>16907</v>
      </c>
      <c r="E100" t="s">
        <v>16907</v>
      </c>
      <c r="F100" t="s">
        <v>16907</v>
      </c>
      <c r="G100">
        <v>20</v>
      </c>
      <c r="H100">
        <v>20</v>
      </c>
      <c r="I100">
        <v>18</v>
      </c>
      <c r="J100">
        <v>22.5</v>
      </c>
      <c r="K100">
        <v>22.5</v>
      </c>
      <c r="L100">
        <v>21.5</v>
      </c>
      <c r="M100">
        <v>113.88</v>
      </c>
      <c r="N100">
        <v>0</v>
      </c>
      <c r="O100">
        <v>236.3</v>
      </c>
      <c r="P100">
        <v>845010000</v>
      </c>
      <c r="Q100">
        <v>58</v>
      </c>
      <c r="R100" t="s">
        <v>1831</v>
      </c>
      <c r="S100">
        <v>6</v>
      </c>
      <c r="T100">
        <v>10</v>
      </c>
      <c r="U100">
        <v>10</v>
      </c>
      <c r="V100">
        <v>0</v>
      </c>
      <c r="W100">
        <v>0</v>
      </c>
      <c r="X100">
        <v>0</v>
      </c>
      <c r="Y100" t="s">
        <v>1832</v>
      </c>
      <c r="Z100" t="s">
        <v>1833</v>
      </c>
    </row>
    <row r="101" spans="1:26" x14ac:dyDescent="0.25">
      <c r="A101" t="s">
        <v>16907</v>
      </c>
      <c r="B101">
        <v>20.414100000000001</v>
      </c>
      <c r="C101">
        <v>21.123799999999999</v>
      </c>
      <c r="D101" t="s">
        <v>16907</v>
      </c>
      <c r="E101" t="s">
        <v>16907</v>
      </c>
      <c r="F101" t="s">
        <v>16907</v>
      </c>
      <c r="G101">
        <v>9</v>
      </c>
      <c r="H101">
        <v>9</v>
      </c>
      <c r="I101">
        <v>9</v>
      </c>
      <c r="J101">
        <v>9.1999999999999993</v>
      </c>
      <c r="K101">
        <v>9.1999999999999993</v>
      </c>
      <c r="L101">
        <v>9.1999999999999993</v>
      </c>
      <c r="M101">
        <v>142.57</v>
      </c>
      <c r="N101">
        <v>0</v>
      </c>
      <c r="O101">
        <v>82.381</v>
      </c>
      <c r="P101">
        <v>131070000</v>
      </c>
      <c r="Q101">
        <v>14</v>
      </c>
      <c r="R101" t="s">
        <v>1987</v>
      </c>
      <c r="S101">
        <v>1</v>
      </c>
      <c r="T101">
        <v>4</v>
      </c>
      <c r="U101">
        <v>4</v>
      </c>
      <c r="V101">
        <v>0</v>
      </c>
      <c r="W101">
        <v>0</v>
      </c>
      <c r="X101">
        <v>0</v>
      </c>
      <c r="Y101" t="s">
        <v>1988</v>
      </c>
      <c r="Z101" t="s">
        <v>61</v>
      </c>
    </row>
    <row r="102" spans="1:26" x14ac:dyDescent="0.25">
      <c r="A102" t="s">
        <v>16907</v>
      </c>
      <c r="B102" t="s">
        <v>16907</v>
      </c>
      <c r="C102" t="s">
        <v>16907</v>
      </c>
      <c r="D102" t="s">
        <v>16907</v>
      </c>
      <c r="E102" t="s">
        <v>16907</v>
      </c>
      <c r="F102">
        <v>19.174900000000001</v>
      </c>
      <c r="G102">
        <v>1</v>
      </c>
      <c r="H102">
        <v>1</v>
      </c>
      <c r="I102">
        <v>1</v>
      </c>
      <c r="J102">
        <v>5</v>
      </c>
      <c r="K102">
        <v>5</v>
      </c>
      <c r="L102">
        <v>5</v>
      </c>
      <c r="M102">
        <v>23.327999999999999</v>
      </c>
      <c r="N102">
        <v>7.2992999999999999E-3</v>
      </c>
      <c r="O102">
        <v>6.7882999999999996</v>
      </c>
      <c r="P102">
        <v>57676000</v>
      </c>
      <c r="Q102">
        <v>5</v>
      </c>
      <c r="R102" t="s">
        <v>17287</v>
      </c>
      <c r="S102">
        <v>0</v>
      </c>
      <c r="T102">
        <v>1</v>
      </c>
      <c r="U102">
        <v>0</v>
      </c>
      <c r="V102">
        <v>1</v>
      </c>
      <c r="W102">
        <v>0</v>
      </c>
      <c r="X102">
        <v>1</v>
      </c>
      <c r="Y102" t="s">
        <v>17289</v>
      </c>
      <c r="Z102" t="s">
        <v>17288</v>
      </c>
    </row>
    <row r="103" spans="1:26" x14ac:dyDescent="0.25">
      <c r="A103" t="s">
        <v>16907</v>
      </c>
      <c r="B103">
        <v>18.998899999999999</v>
      </c>
      <c r="C103" t="s">
        <v>16907</v>
      </c>
      <c r="D103" t="s">
        <v>16907</v>
      </c>
      <c r="E103" t="s">
        <v>16907</v>
      </c>
      <c r="F103" t="s">
        <v>16907</v>
      </c>
      <c r="G103">
        <v>2</v>
      </c>
      <c r="H103">
        <v>2</v>
      </c>
      <c r="I103">
        <v>2</v>
      </c>
      <c r="J103">
        <v>3.6</v>
      </c>
      <c r="K103">
        <v>3.6</v>
      </c>
      <c r="L103">
        <v>3.6</v>
      </c>
      <c r="M103">
        <v>48.042999999999999</v>
      </c>
      <c r="N103">
        <v>2.8736E-3</v>
      </c>
      <c r="O103">
        <v>12.202</v>
      </c>
      <c r="P103">
        <v>34683000</v>
      </c>
      <c r="Q103">
        <v>5</v>
      </c>
      <c r="R103" t="s">
        <v>13722</v>
      </c>
      <c r="S103">
        <v>1</v>
      </c>
      <c r="T103">
        <v>2</v>
      </c>
      <c r="U103">
        <v>1</v>
      </c>
      <c r="V103">
        <v>0</v>
      </c>
      <c r="W103">
        <v>0</v>
      </c>
      <c r="X103">
        <v>0</v>
      </c>
      <c r="Y103" t="s">
        <v>13721</v>
      </c>
      <c r="Z103" t="s">
        <v>8839</v>
      </c>
    </row>
    <row r="104" spans="1:26" x14ac:dyDescent="0.25">
      <c r="A104" t="s">
        <v>16907</v>
      </c>
      <c r="B104" t="s">
        <v>16907</v>
      </c>
      <c r="C104">
        <v>14.795</v>
      </c>
      <c r="D104" t="s">
        <v>16907</v>
      </c>
      <c r="E104" t="s">
        <v>16907</v>
      </c>
      <c r="F104" t="s">
        <v>16907</v>
      </c>
      <c r="G104">
        <v>1</v>
      </c>
      <c r="H104">
        <v>1</v>
      </c>
      <c r="I104">
        <v>1</v>
      </c>
      <c r="J104">
        <v>1.2</v>
      </c>
      <c r="K104">
        <v>1.2</v>
      </c>
      <c r="L104">
        <v>1.2</v>
      </c>
      <c r="M104">
        <v>170.08</v>
      </c>
      <c r="N104">
        <v>6.2421999999999998E-3</v>
      </c>
      <c r="O104">
        <v>7.1879</v>
      </c>
      <c r="P104">
        <v>4534300</v>
      </c>
      <c r="Q104">
        <v>1</v>
      </c>
      <c r="R104" t="s">
        <v>14953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 t="s">
        <v>14952</v>
      </c>
      <c r="Z104" t="s">
        <v>7967</v>
      </c>
    </row>
    <row r="105" spans="1:26" x14ac:dyDescent="0.25">
      <c r="A105" t="s">
        <v>16907</v>
      </c>
      <c r="B105" t="s">
        <v>16907</v>
      </c>
      <c r="C105" t="s">
        <v>16907</v>
      </c>
      <c r="D105">
        <v>18.9663</v>
      </c>
      <c r="E105" t="s">
        <v>16907</v>
      </c>
      <c r="F105" t="s">
        <v>16907</v>
      </c>
      <c r="G105">
        <v>4</v>
      </c>
      <c r="H105">
        <v>4</v>
      </c>
      <c r="I105">
        <v>4</v>
      </c>
      <c r="J105">
        <v>8.1</v>
      </c>
      <c r="K105">
        <v>8.1</v>
      </c>
      <c r="L105">
        <v>8.1</v>
      </c>
      <c r="M105">
        <v>52.511000000000003</v>
      </c>
      <c r="N105">
        <v>0</v>
      </c>
      <c r="O105">
        <v>29.579000000000001</v>
      </c>
      <c r="P105">
        <v>75345000</v>
      </c>
      <c r="Q105">
        <v>7</v>
      </c>
      <c r="R105" t="s">
        <v>17285</v>
      </c>
      <c r="S105">
        <v>0</v>
      </c>
      <c r="T105">
        <v>0</v>
      </c>
      <c r="U105">
        <v>0</v>
      </c>
      <c r="V105">
        <v>2</v>
      </c>
      <c r="W105">
        <v>0</v>
      </c>
      <c r="X105">
        <v>0</v>
      </c>
      <c r="Y105" t="s">
        <v>17286</v>
      </c>
      <c r="Z105" t="s">
        <v>1401</v>
      </c>
    </row>
    <row r="106" spans="1:26" x14ac:dyDescent="0.25">
      <c r="A106">
        <v>21.2605</v>
      </c>
      <c r="B106" t="s">
        <v>16907</v>
      </c>
      <c r="C106" t="s">
        <v>16907</v>
      </c>
      <c r="D106">
        <v>20.677900000000001</v>
      </c>
      <c r="E106" t="s">
        <v>16907</v>
      </c>
      <c r="F106" t="s">
        <v>16907</v>
      </c>
      <c r="G106">
        <v>5</v>
      </c>
      <c r="H106">
        <v>5</v>
      </c>
      <c r="I106">
        <v>5</v>
      </c>
      <c r="J106">
        <v>5.3</v>
      </c>
      <c r="K106">
        <v>5.3</v>
      </c>
      <c r="L106">
        <v>5.3</v>
      </c>
      <c r="M106">
        <v>106.17</v>
      </c>
      <c r="N106">
        <v>0</v>
      </c>
      <c r="O106">
        <v>28.635000000000002</v>
      </c>
      <c r="P106">
        <v>137590000</v>
      </c>
      <c r="Q106">
        <v>8</v>
      </c>
      <c r="R106" t="s">
        <v>2466</v>
      </c>
      <c r="S106">
        <v>2</v>
      </c>
      <c r="T106">
        <v>2</v>
      </c>
      <c r="U106">
        <v>1</v>
      </c>
      <c r="V106">
        <v>2</v>
      </c>
      <c r="W106">
        <v>0</v>
      </c>
      <c r="X106">
        <v>0</v>
      </c>
      <c r="Y106" t="s">
        <v>2467</v>
      </c>
      <c r="Z106" t="s">
        <v>883</v>
      </c>
    </row>
    <row r="107" spans="1:26" x14ac:dyDescent="0.25">
      <c r="A107" t="s">
        <v>16907</v>
      </c>
      <c r="B107" t="s">
        <v>16907</v>
      </c>
      <c r="C107" t="s">
        <v>16907</v>
      </c>
      <c r="D107">
        <v>20.098800000000001</v>
      </c>
      <c r="E107" t="s">
        <v>16907</v>
      </c>
      <c r="F107" t="s">
        <v>16907</v>
      </c>
      <c r="G107">
        <v>3</v>
      </c>
      <c r="H107">
        <v>3</v>
      </c>
      <c r="I107">
        <v>1</v>
      </c>
      <c r="J107">
        <v>22.1</v>
      </c>
      <c r="K107">
        <v>22.1</v>
      </c>
      <c r="L107">
        <v>8.1</v>
      </c>
      <c r="M107">
        <v>16.837</v>
      </c>
      <c r="N107">
        <v>0</v>
      </c>
      <c r="O107">
        <v>23.887</v>
      </c>
      <c r="P107">
        <v>144030000</v>
      </c>
      <c r="Q107">
        <v>6</v>
      </c>
      <c r="R107" t="s">
        <v>17282</v>
      </c>
      <c r="S107">
        <v>1</v>
      </c>
      <c r="T107">
        <v>0</v>
      </c>
      <c r="U107">
        <v>0</v>
      </c>
      <c r="V107">
        <v>2</v>
      </c>
      <c r="W107">
        <v>0</v>
      </c>
      <c r="X107">
        <v>0</v>
      </c>
      <c r="Y107" t="s">
        <v>17284</v>
      </c>
      <c r="Z107" t="s">
        <v>17283</v>
      </c>
    </row>
    <row r="108" spans="1:26" x14ac:dyDescent="0.25">
      <c r="A108" t="s">
        <v>16907</v>
      </c>
      <c r="B108">
        <v>21.268799999999999</v>
      </c>
      <c r="C108">
        <v>20.995100000000001</v>
      </c>
      <c r="D108" t="s">
        <v>16907</v>
      </c>
      <c r="E108" t="s">
        <v>16907</v>
      </c>
      <c r="F108" t="s">
        <v>16907</v>
      </c>
      <c r="G108">
        <v>3</v>
      </c>
      <c r="H108">
        <v>3</v>
      </c>
      <c r="I108">
        <v>3</v>
      </c>
      <c r="J108">
        <v>9.8000000000000007</v>
      </c>
      <c r="K108">
        <v>9.8000000000000007</v>
      </c>
      <c r="L108">
        <v>9.8000000000000007</v>
      </c>
      <c r="M108">
        <v>33.155000000000001</v>
      </c>
      <c r="N108">
        <v>0</v>
      </c>
      <c r="O108">
        <v>19.75</v>
      </c>
      <c r="P108">
        <v>104310000</v>
      </c>
      <c r="Q108">
        <v>7</v>
      </c>
      <c r="R108" t="s">
        <v>1861</v>
      </c>
      <c r="S108">
        <v>1</v>
      </c>
      <c r="T108">
        <v>2</v>
      </c>
      <c r="U108">
        <v>2</v>
      </c>
      <c r="V108">
        <v>0</v>
      </c>
      <c r="W108">
        <v>0</v>
      </c>
      <c r="X108">
        <v>0</v>
      </c>
      <c r="Y108" t="s">
        <v>1862</v>
      </c>
      <c r="Z108" t="s">
        <v>1863</v>
      </c>
    </row>
    <row r="109" spans="1:26" x14ac:dyDescent="0.25">
      <c r="A109" t="s">
        <v>16907</v>
      </c>
      <c r="B109" t="s">
        <v>16907</v>
      </c>
      <c r="C109">
        <v>18.342199999999998</v>
      </c>
      <c r="D109" t="s">
        <v>16907</v>
      </c>
      <c r="E109" t="s">
        <v>16907</v>
      </c>
      <c r="F109" t="s">
        <v>16907</v>
      </c>
      <c r="G109">
        <v>1</v>
      </c>
      <c r="H109">
        <v>1</v>
      </c>
      <c r="I109">
        <v>1</v>
      </c>
      <c r="J109">
        <v>12.5</v>
      </c>
      <c r="K109">
        <v>12.5</v>
      </c>
      <c r="L109">
        <v>12.5</v>
      </c>
      <c r="M109">
        <v>12.292999999999999</v>
      </c>
      <c r="N109">
        <v>6.1275000000000001E-3</v>
      </c>
      <c r="O109">
        <v>6.9477000000000002</v>
      </c>
      <c r="P109">
        <v>2577800</v>
      </c>
      <c r="Q109">
        <v>2</v>
      </c>
      <c r="R109" t="s">
        <v>17279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 t="s">
        <v>17281</v>
      </c>
      <c r="Z109" t="s">
        <v>17280</v>
      </c>
    </row>
    <row r="110" spans="1:26" x14ac:dyDescent="0.25">
      <c r="A110">
        <v>26.8551</v>
      </c>
      <c r="B110">
        <v>27.978100000000001</v>
      </c>
      <c r="C110">
        <v>27.341699999999999</v>
      </c>
      <c r="D110" t="s">
        <v>16907</v>
      </c>
      <c r="E110" t="s">
        <v>16907</v>
      </c>
      <c r="F110" t="s">
        <v>16907</v>
      </c>
      <c r="G110">
        <v>28</v>
      </c>
      <c r="H110">
        <v>28</v>
      </c>
      <c r="I110">
        <v>28</v>
      </c>
      <c r="J110">
        <v>48.7</v>
      </c>
      <c r="K110">
        <v>48.7</v>
      </c>
      <c r="L110">
        <v>48.7</v>
      </c>
      <c r="M110">
        <v>78.168000000000006</v>
      </c>
      <c r="N110">
        <v>0</v>
      </c>
      <c r="O110">
        <v>323.31</v>
      </c>
      <c r="P110">
        <v>17946000000</v>
      </c>
      <c r="Q110">
        <v>287</v>
      </c>
      <c r="R110" t="s">
        <v>1879</v>
      </c>
      <c r="S110">
        <v>16</v>
      </c>
      <c r="T110">
        <v>22</v>
      </c>
      <c r="U110">
        <v>22</v>
      </c>
      <c r="V110">
        <v>1</v>
      </c>
      <c r="W110">
        <v>0</v>
      </c>
      <c r="X110">
        <v>0</v>
      </c>
      <c r="Y110" t="s">
        <v>1880</v>
      </c>
      <c r="Z110" t="s">
        <v>424</v>
      </c>
    </row>
    <row r="111" spans="1:26" x14ac:dyDescent="0.25">
      <c r="A111">
        <v>24.3294</v>
      </c>
      <c r="B111">
        <v>24.627199999999998</v>
      </c>
      <c r="C111">
        <v>23.9345</v>
      </c>
      <c r="D111" t="s">
        <v>16907</v>
      </c>
      <c r="E111" t="s">
        <v>16907</v>
      </c>
      <c r="F111" t="s">
        <v>16907</v>
      </c>
      <c r="G111">
        <v>43</v>
      </c>
      <c r="H111">
        <v>43</v>
      </c>
      <c r="I111">
        <v>43</v>
      </c>
      <c r="J111">
        <v>19.399999999999999</v>
      </c>
      <c r="K111">
        <v>19.399999999999999</v>
      </c>
      <c r="L111">
        <v>19.399999999999999</v>
      </c>
      <c r="M111">
        <v>266.8</v>
      </c>
      <c r="N111">
        <v>0</v>
      </c>
      <c r="O111">
        <v>323.31</v>
      </c>
      <c r="P111">
        <v>1566600000</v>
      </c>
      <c r="Q111">
        <v>120</v>
      </c>
      <c r="R111" t="s">
        <v>1859</v>
      </c>
      <c r="S111">
        <v>13</v>
      </c>
      <c r="T111">
        <v>30</v>
      </c>
      <c r="U111">
        <v>24</v>
      </c>
      <c r="V111">
        <v>0</v>
      </c>
      <c r="W111">
        <v>0</v>
      </c>
      <c r="X111">
        <v>0</v>
      </c>
      <c r="Y111" t="s">
        <v>1860</v>
      </c>
      <c r="Z111" t="s">
        <v>229</v>
      </c>
    </row>
    <row r="112" spans="1:26" x14ac:dyDescent="0.25">
      <c r="A112">
        <v>22.662199999999999</v>
      </c>
      <c r="B112">
        <v>22.5425</v>
      </c>
      <c r="C112">
        <v>22.044899999999998</v>
      </c>
      <c r="D112" t="s">
        <v>16907</v>
      </c>
      <c r="E112" t="s">
        <v>16907</v>
      </c>
      <c r="F112" t="s">
        <v>16907</v>
      </c>
      <c r="G112">
        <v>9</v>
      </c>
      <c r="H112">
        <v>9</v>
      </c>
      <c r="I112">
        <v>9</v>
      </c>
      <c r="J112">
        <v>20.2</v>
      </c>
      <c r="K112">
        <v>20.2</v>
      </c>
      <c r="L112">
        <v>20.2</v>
      </c>
      <c r="M112">
        <v>59.71</v>
      </c>
      <c r="N112">
        <v>0</v>
      </c>
      <c r="O112">
        <v>74.808000000000007</v>
      </c>
      <c r="P112">
        <v>366930000</v>
      </c>
      <c r="Q112">
        <v>37</v>
      </c>
      <c r="R112" t="s">
        <v>1857</v>
      </c>
      <c r="S112">
        <v>5</v>
      </c>
      <c r="T112">
        <v>8</v>
      </c>
      <c r="U112">
        <v>7</v>
      </c>
      <c r="V112">
        <v>0</v>
      </c>
      <c r="W112">
        <v>0</v>
      </c>
      <c r="X112">
        <v>0</v>
      </c>
      <c r="Y112" t="s">
        <v>1858</v>
      </c>
      <c r="Z112" t="s">
        <v>493</v>
      </c>
    </row>
    <row r="113" spans="1:26" x14ac:dyDescent="0.25">
      <c r="A113" t="s">
        <v>16907</v>
      </c>
      <c r="B113">
        <v>19.925999999999998</v>
      </c>
      <c r="C113">
        <v>19.738800000000001</v>
      </c>
      <c r="D113" t="s">
        <v>16907</v>
      </c>
      <c r="E113" t="s">
        <v>16907</v>
      </c>
      <c r="F113" t="s">
        <v>16907</v>
      </c>
      <c r="G113">
        <v>6</v>
      </c>
      <c r="H113">
        <v>6</v>
      </c>
      <c r="I113">
        <v>6</v>
      </c>
      <c r="J113">
        <v>8.5</v>
      </c>
      <c r="K113">
        <v>8.5</v>
      </c>
      <c r="L113">
        <v>8.5</v>
      </c>
      <c r="M113">
        <v>81.944999999999993</v>
      </c>
      <c r="N113">
        <v>0</v>
      </c>
      <c r="O113">
        <v>45.408999999999999</v>
      </c>
      <c r="P113">
        <v>55563000</v>
      </c>
      <c r="Q113">
        <v>12</v>
      </c>
      <c r="R113" t="s">
        <v>1994</v>
      </c>
      <c r="S113">
        <v>2</v>
      </c>
      <c r="T113">
        <v>4</v>
      </c>
      <c r="U113">
        <v>4</v>
      </c>
      <c r="V113">
        <v>0</v>
      </c>
      <c r="W113">
        <v>0</v>
      </c>
      <c r="X113">
        <v>0</v>
      </c>
      <c r="Y113" t="s">
        <v>1995</v>
      </c>
      <c r="Z113" t="s">
        <v>514</v>
      </c>
    </row>
    <row r="114" spans="1:26" x14ac:dyDescent="0.25">
      <c r="A114">
        <v>22.390899999999998</v>
      </c>
      <c r="B114">
        <v>21.9039</v>
      </c>
      <c r="C114">
        <v>22.359400000000001</v>
      </c>
      <c r="D114" t="s">
        <v>16907</v>
      </c>
      <c r="E114" t="s">
        <v>16907</v>
      </c>
      <c r="F114" t="s">
        <v>16907</v>
      </c>
      <c r="G114">
        <v>9</v>
      </c>
      <c r="H114">
        <v>9</v>
      </c>
      <c r="I114">
        <v>9</v>
      </c>
      <c r="J114">
        <v>16.5</v>
      </c>
      <c r="K114">
        <v>16.5</v>
      </c>
      <c r="L114">
        <v>16.5</v>
      </c>
      <c r="M114">
        <v>70.78</v>
      </c>
      <c r="N114">
        <v>0</v>
      </c>
      <c r="O114">
        <v>114.77</v>
      </c>
      <c r="P114">
        <v>373450000</v>
      </c>
      <c r="Q114">
        <v>30</v>
      </c>
      <c r="R114" t="s">
        <v>1854</v>
      </c>
      <c r="S114">
        <v>4</v>
      </c>
      <c r="T114">
        <v>5</v>
      </c>
      <c r="U114">
        <v>5</v>
      </c>
      <c r="V114">
        <v>0</v>
      </c>
      <c r="W114">
        <v>0</v>
      </c>
      <c r="X114">
        <v>0</v>
      </c>
      <c r="Y114" t="s">
        <v>1855</v>
      </c>
      <c r="Z114" t="s">
        <v>1856</v>
      </c>
    </row>
    <row r="115" spans="1:26" x14ac:dyDescent="0.25">
      <c r="A115">
        <v>21.988399999999999</v>
      </c>
      <c r="B115" t="s">
        <v>16907</v>
      </c>
      <c r="C115" t="s">
        <v>16907</v>
      </c>
      <c r="D115">
        <v>22.030200000000001</v>
      </c>
      <c r="E115" t="s">
        <v>16907</v>
      </c>
      <c r="F115" t="s">
        <v>16907</v>
      </c>
      <c r="G115">
        <v>1</v>
      </c>
      <c r="H115">
        <v>1</v>
      </c>
      <c r="I115">
        <v>1</v>
      </c>
      <c r="J115">
        <v>13.9</v>
      </c>
      <c r="K115">
        <v>13.9</v>
      </c>
      <c r="L115">
        <v>13.9</v>
      </c>
      <c r="M115">
        <v>12.097</v>
      </c>
      <c r="N115">
        <v>0</v>
      </c>
      <c r="O115">
        <v>170.34</v>
      </c>
      <c r="P115">
        <v>178920000</v>
      </c>
      <c r="Q115">
        <v>15</v>
      </c>
      <c r="R115" t="s">
        <v>17273</v>
      </c>
      <c r="S115">
        <v>1</v>
      </c>
      <c r="T115">
        <v>0</v>
      </c>
      <c r="U115">
        <v>0</v>
      </c>
      <c r="V115">
        <v>1</v>
      </c>
      <c r="W115">
        <v>0</v>
      </c>
      <c r="X115">
        <v>0</v>
      </c>
      <c r="Y115" t="s">
        <v>17274</v>
      </c>
      <c r="Z115" t="s">
        <v>8241</v>
      </c>
    </row>
    <row r="116" spans="1:26" x14ac:dyDescent="0.25">
      <c r="A116">
        <v>21.789899999999999</v>
      </c>
      <c r="B116">
        <v>21.034500000000001</v>
      </c>
      <c r="C116">
        <v>21.293299999999999</v>
      </c>
      <c r="D116" t="s">
        <v>16907</v>
      </c>
      <c r="E116" t="s">
        <v>16907</v>
      </c>
      <c r="F116" t="s">
        <v>16907</v>
      </c>
      <c r="G116">
        <v>11</v>
      </c>
      <c r="H116">
        <v>11</v>
      </c>
      <c r="I116">
        <v>11</v>
      </c>
      <c r="J116">
        <v>15.8</v>
      </c>
      <c r="K116">
        <v>15.8</v>
      </c>
      <c r="L116">
        <v>15.8</v>
      </c>
      <c r="M116">
        <v>103</v>
      </c>
      <c r="N116">
        <v>0</v>
      </c>
      <c r="O116">
        <v>74.316000000000003</v>
      </c>
      <c r="P116">
        <v>179940000</v>
      </c>
      <c r="Q116">
        <v>26</v>
      </c>
      <c r="R116" t="s">
        <v>1875</v>
      </c>
      <c r="S116">
        <v>4</v>
      </c>
      <c r="T116">
        <v>7</v>
      </c>
      <c r="U116">
        <v>5</v>
      </c>
      <c r="V116">
        <v>0</v>
      </c>
      <c r="W116">
        <v>0</v>
      </c>
      <c r="X116">
        <v>1</v>
      </c>
      <c r="Y116" t="s">
        <v>1876</v>
      </c>
      <c r="Z116" t="s">
        <v>223</v>
      </c>
    </row>
    <row r="117" spans="1:26" x14ac:dyDescent="0.25">
      <c r="A117" t="s">
        <v>16907</v>
      </c>
      <c r="B117">
        <v>19.143999999999998</v>
      </c>
      <c r="C117">
        <v>18.8996</v>
      </c>
      <c r="D117" t="s">
        <v>16907</v>
      </c>
      <c r="E117" t="s">
        <v>16907</v>
      </c>
      <c r="F117" t="s">
        <v>16907</v>
      </c>
      <c r="G117">
        <v>5</v>
      </c>
      <c r="H117">
        <v>5</v>
      </c>
      <c r="I117">
        <v>5</v>
      </c>
      <c r="J117">
        <v>14</v>
      </c>
      <c r="K117">
        <v>14</v>
      </c>
      <c r="L117">
        <v>14</v>
      </c>
      <c r="M117">
        <v>37.195</v>
      </c>
      <c r="N117">
        <v>0</v>
      </c>
      <c r="O117">
        <v>30.029</v>
      </c>
      <c r="P117">
        <v>50333000</v>
      </c>
      <c r="Q117">
        <v>9</v>
      </c>
      <c r="R117" t="s">
        <v>2007</v>
      </c>
      <c r="S117">
        <v>1</v>
      </c>
      <c r="T117">
        <v>2</v>
      </c>
      <c r="U117">
        <v>3</v>
      </c>
      <c r="V117">
        <v>0</v>
      </c>
      <c r="W117">
        <v>0</v>
      </c>
      <c r="X117">
        <v>0</v>
      </c>
      <c r="Y117" t="s">
        <v>2008</v>
      </c>
      <c r="Z117" t="s">
        <v>2009</v>
      </c>
    </row>
    <row r="118" spans="1:26" x14ac:dyDescent="0.25">
      <c r="A118" t="s">
        <v>16907</v>
      </c>
      <c r="B118">
        <v>20.583300000000001</v>
      </c>
      <c r="C118">
        <v>19.598299999999998</v>
      </c>
      <c r="D118" t="s">
        <v>16907</v>
      </c>
      <c r="E118" t="s">
        <v>16907</v>
      </c>
      <c r="F118" t="s">
        <v>16907</v>
      </c>
      <c r="G118">
        <v>3</v>
      </c>
      <c r="H118">
        <v>3</v>
      </c>
      <c r="I118">
        <v>3</v>
      </c>
      <c r="J118">
        <v>9.6999999999999993</v>
      </c>
      <c r="K118">
        <v>9.6999999999999993</v>
      </c>
      <c r="L118">
        <v>9.6999999999999993</v>
      </c>
      <c r="M118">
        <v>33.600999999999999</v>
      </c>
      <c r="N118">
        <v>0</v>
      </c>
      <c r="O118">
        <v>18.273</v>
      </c>
      <c r="P118">
        <v>52349000</v>
      </c>
      <c r="Q118">
        <v>7</v>
      </c>
      <c r="R118" t="s">
        <v>1939</v>
      </c>
      <c r="S118">
        <v>0</v>
      </c>
      <c r="T118">
        <v>3</v>
      </c>
      <c r="U118">
        <v>2</v>
      </c>
      <c r="V118">
        <v>0</v>
      </c>
      <c r="W118">
        <v>0</v>
      </c>
      <c r="X118">
        <v>0</v>
      </c>
      <c r="Y118" t="s">
        <v>1940</v>
      </c>
      <c r="Z118" t="s">
        <v>1941</v>
      </c>
    </row>
    <row r="119" spans="1:26" x14ac:dyDescent="0.25">
      <c r="A119">
        <v>22.466799999999999</v>
      </c>
      <c r="B119">
        <v>23.3965</v>
      </c>
      <c r="C119">
        <v>23.516300000000001</v>
      </c>
      <c r="D119" t="s">
        <v>16907</v>
      </c>
      <c r="E119" t="s">
        <v>16907</v>
      </c>
      <c r="F119" t="s">
        <v>16907</v>
      </c>
      <c r="G119">
        <v>8</v>
      </c>
      <c r="H119">
        <v>8</v>
      </c>
      <c r="I119">
        <v>8</v>
      </c>
      <c r="J119">
        <v>45.5</v>
      </c>
      <c r="K119">
        <v>45.5</v>
      </c>
      <c r="L119">
        <v>45.5</v>
      </c>
      <c r="M119">
        <v>19.591999999999999</v>
      </c>
      <c r="N119">
        <v>0</v>
      </c>
      <c r="O119">
        <v>85.816999999999993</v>
      </c>
      <c r="P119">
        <v>1124400000</v>
      </c>
      <c r="Q119">
        <v>41</v>
      </c>
      <c r="R119" t="s">
        <v>1864</v>
      </c>
      <c r="S119">
        <v>7</v>
      </c>
      <c r="T119">
        <v>6</v>
      </c>
      <c r="U119">
        <v>4</v>
      </c>
      <c r="V119">
        <v>0</v>
      </c>
      <c r="W119">
        <v>0</v>
      </c>
      <c r="X119">
        <v>0</v>
      </c>
      <c r="Y119" t="s">
        <v>1865</v>
      </c>
      <c r="Z119" t="s">
        <v>13</v>
      </c>
    </row>
    <row r="120" spans="1:26" x14ac:dyDescent="0.25">
      <c r="A120" t="s">
        <v>16907</v>
      </c>
      <c r="B120" t="s">
        <v>16907</v>
      </c>
      <c r="C120">
        <v>19.548200000000001</v>
      </c>
      <c r="D120" t="s">
        <v>16907</v>
      </c>
      <c r="E120" t="s">
        <v>16907</v>
      </c>
      <c r="F120" t="s">
        <v>16907</v>
      </c>
      <c r="G120">
        <v>2</v>
      </c>
      <c r="H120">
        <v>2</v>
      </c>
      <c r="I120">
        <v>2</v>
      </c>
      <c r="J120">
        <v>3.7</v>
      </c>
      <c r="K120">
        <v>3.7</v>
      </c>
      <c r="L120">
        <v>3.7</v>
      </c>
      <c r="M120">
        <v>53.93</v>
      </c>
      <c r="N120">
        <v>6.6049999999999998E-3</v>
      </c>
      <c r="O120">
        <v>10.516</v>
      </c>
      <c r="P120">
        <v>25282000</v>
      </c>
      <c r="Q120">
        <v>1</v>
      </c>
      <c r="R120" t="s">
        <v>11052</v>
      </c>
      <c r="S120">
        <v>0</v>
      </c>
      <c r="T120">
        <v>2</v>
      </c>
      <c r="U120">
        <v>2</v>
      </c>
      <c r="V120">
        <v>0</v>
      </c>
      <c r="W120">
        <v>0</v>
      </c>
      <c r="X120">
        <v>0</v>
      </c>
      <c r="Y120" t="s">
        <v>17272</v>
      </c>
      <c r="Z120" t="s">
        <v>3897</v>
      </c>
    </row>
    <row r="121" spans="1:26" x14ac:dyDescent="0.25">
      <c r="A121">
        <v>24.3187</v>
      </c>
      <c r="B121">
        <v>24.790400000000002</v>
      </c>
      <c r="C121">
        <v>24.389900000000001</v>
      </c>
      <c r="D121">
        <v>24.0304</v>
      </c>
      <c r="E121">
        <v>25.0503</v>
      </c>
      <c r="F121">
        <v>24.727599999999999</v>
      </c>
      <c r="G121">
        <v>10</v>
      </c>
      <c r="H121">
        <v>10</v>
      </c>
      <c r="I121">
        <v>10</v>
      </c>
      <c r="J121">
        <v>40.200000000000003</v>
      </c>
      <c r="K121">
        <v>40.200000000000003</v>
      </c>
      <c r="L121">
        <v>40.200000000000003</v>
      </c>
      <c r="M121">
        <v>26.585000000000001</v>
      </c>
      <c r="N121">
        <v>0</v>
      </c>
      <c r="O121">
        <v>186.52</v>
      </c>
      <c r="P121">
        <v>4081600000</v>
      </c>
      <c r="Q121">
        <v>135</v>
      </c>
      <c r="R121" t="s">
        <v>2406</v>
      </c>
      <c r="S121">
        <v>5</v>
      </c>
      <c r="T121">
        <v>7</v>
      </c>
      <c r="U121">
        <v>8</v>
      </c>
      <c r="V121">
        <v>5</v>
      </c>
      <c r="W121">
        <v>6</v>
      </c>
      <c r="X121">
        <v>5</v>
      </c>
      <c r="Y121" t="s">
        <v>2407</v>
      </c>
      <c r="Z121" t="s">
        <v>966</v>
      </c>
    </row>
    <row r="122" spans="1:26" x14ac:dyDescent="0.25">
      <c r="A122" t="s">
        <v>16907</v>
      </c>
      <c r="B122">
        <v>21.6038</v>
      </c>
      <c r="C122" t="s">
        <v>16907</v>
      </c>
      <c r="D122" t="s">
        <v>16907</v>
      </c>
      <c r="E122">
        <v>23.729800000000001</v>
      </c>
      <c r="F122">
        <v>21.636099999999999</v>
      </c>
      <c r="G122">
        <v>30</v>
      </c>
      <c r="H122">
        <v>30</v>
      </c>
      <c r="I122">
        <v>26</v>
      </c>
      <c r="J122">
        <v>17.100000000000001</v>
      </c>
      <c r="K122">
        <v>17.100000000000001</v>
      </c>
      <c r="L122">
        <v>15.8</v>
      </c>
      <c r="M122">
        <v>217.75</v>
      </c>
      <c r="N122">
        <v>0</v>
      </c>
      <c r="O122">
        <v>241.9</v>
      </c>
      <c r="P122">
        <v>442570000</v>
      </c>
      <c r="Q122">
        <v>55</v>
      </c>
      <c r="R122" t="s">
        <v>2479</v>
      </c>
      <c r="S122">
        <v>0</v>
      </c>
      <c r="T122">
        <v>8</v>
      </c>
      <c r="U122">
        <v>1</v>
      </c>
      <c r="V122">
        <v>1</v>
      </c>
      <c r="W122">
        <v>8</v>
      </c>
      <c r="X122">
        <v>3</v>
      </c>
      <c r="Y122" t="s">
        <v>2480</v>
      </c>
      <c r="Z122" t="s">
        <v>2481</v>
      </c>
    </row>
    <row r="123" spans="1:26" x14ac:dyDescent="0.25">
      <c r="A123">
        <v>22.0108</v>
      </c>
      <c r="B123">
        <v>21.673300000000001</v>
      </c>
      <c r="C123">
        <v>21.4879</v>
      </c>
      <c r="D123" t="s">
        <v>16907</v>
      </c>
      <c r="E123" t="s">
        <v>16907</v>
      </c>
      <c r="F123" t="s">
        <v>16907</v>
      </c>
      <c r="G123">
        <v>7</v>
      </c>
      <c r="H123">
        <v>7</v>
      </c>
      <c r="I123">
        <v>7</v>
      </c>
      <c r="J123">
        <v>20.6</v>
      </c>
      <c r="K123">
        <v>20.6</v>
      </c>
      <c r="L123">
        <v>20.6</v>
      </c>
      <c r="M123">
        <v>52.244</v>
      </c>
      <c r="N123">
        <v>0</v>
      </c>
      <c r="O123">
        <v>43.790999999999997</v>
      </c>
      <c r="P123">
        <v>116640000</v>
      </c>
      <c r="Q123">
        <v>17</v>
      </c>
      <c r="R123" t="s">
        <v>1868</v>
      </c>
      <c r="S123">
        <v>5</v>
      </c>
      <c r="T123">
        <v>6</v>
      </c>
      <c r="U123">
        <v>3</v>
      </c>
      <c r="V123">
        <v>0</v>
      </c>
      <c r="W123">
        <v>0</v>
      </c>
      <c r="X123">
        <v>0</v>
      </c>
      <c r="Y123" t="s">
        <v>1869</v>
      </c>
      <c r="Z123" t="s">
        <v>1870</v>
      </c>
    </row>
    <row r="124" spans="1:26" x14ac:dyDescent="0.25">
      <c r="A124" t="s">
        <v>16907</v>
      </c>
      <c r="B124" t="s">
        <v>16907</v>
      </c>
      <c r="C124">
        <v>17.617799999999999</v>
      </c>
      <c r="D124" t="s">
        <v>16907</v>
      </c>
      <c r="E124" t="s">
        <v>16907</v>
      </c>
      <c r="F124" t="s">
        <v>16907</v>
      </c>
      <c r="G124">
        <v>1</v>
      </c>
      <c r="H124">
        <v>1</v>
      </c>
      <c r="I124">
        <v>1</v>
      </c>
      <c r="J124">
        <v>4.3</v>
      </c>
      <c r="K124">
        <v>4.3</v>
      </c>
      <c r="L124">
        <v>4.3</v>
      </c>
      <c r="M124">
        <v>23.652999999999999</v>
      </c>
      <c r="N124">
        <v>7.1942000000000004E-3</v>
      </c>
      <c r="O124">
        <v>6.6261999999999999</v>
      </c>
      <c r="P124">
        <v>12647000</v>
      </c>
      <c r="Q124">
        <v>2</v>
      </c>
      <c r="R124" t="s">
        <v>17266</v>
      </c>
      <c r="S124">
        <v>0</v>
      </c>
      <c r="T124">
        <v>1</v>
      </c>
      <c r="U124">
        <v>1</v>
      </c>
      <c r="V124">
        <v>0</v>
      </c>
      <c r="W124">
        <v>0</v>
      </c>
      <c r="X124">
        <v>0</v>
      </c>
      <c r="Y124" t="s">
        <v>17268</v>
      </c>
      <c r="Z124" t="s">
        <v>17267</v>
      </c>
    </row>
    <row r="125" spans="1:26" x14ac:dyDescent="0.25">
      <c r="A125">
        <v>22.9816</v>
      </c>
      <c r="B125">
        <v>22.4314</v>
      </c>
      <c r="C125">
        <v>23.148</v>
      </c>
      <c r="D125" t="s">
        <v>16907</v>
      </c>
      <c r="E125" t="s">
        <v>16907</v>
      </c>
      <c r="F125" t="s">
        <v>16907</v>
      </c>
      <c r="G125">
        <v>12</v>
      </c>
      <c r="H125">
        <v>12</v>
      </c>
      <c r="I125">
        <v>9</v>
      </c>
      <c r="J125">
        <v>25.3</v>
      </c>
      <c r="K125">
        <v>25.3</v>
      </c>
      <c r="L125">
        <v>20.3</v>
      </c>
      <c r="M125">
        <v>61.341000000000001</v>
      </c>
      <c r="N125">
        <v>0</v>
      </c>
      <c r="O125">
        <v>92.728999999999999</v>
      </c>
      <c r="P125">
        <v>729050000</v>
      </c>
      <c r="Q125">
        <v>36</v>
      </c>
      <c r="R125" t="s">
        <v>1846</v>
      </c>
      <c r="S125">
        <v>7</v>
      </c>
      <c r="T125">
        <v>8</v>
      </c>
      <c r="U125">
        <v>8</v>
      </c>
      <c r="V125">
        <v>0</v>
      </c>
      <c r="W125">
        <v>0</v>
      </c>
      <c r="X125">
        <v>0</v>
      </c>
      <c r="Y125" t="s">
        <v>1847</v>
      </c>
      <c r="Z125" t="s">
        <v>241</v>
      </c>
    </row>
    <row r="126" spans="1:26" x14ac:dyDescent="0.25">
      <c r="A126">
        <v>21.843800000000002</v>
      </c>
      <c r="B126">
        <v>21.922999999999998</v>
      </c>
      <c r="C126">
        <v>21.7318</v>
      </c>
      <c r="D126" t="s">
        <v>16907</v>
      </c>
      <c r="E126">
        <v>21.866900000000001</v>
      </c>
      <c r="F126">
        <v>21.896599999999999</v>
      </c>
      <c r="G126">
        <v>6</v>
      </c>
      <c r="H126">
        <v>6</v>
      </c>
      <c r="I126">
        <v>5</v>
      </c>
      <c r="J126">
        <v>44</v>
      </c>
      <c r="K126">
        <v>44</v>
      </c>
      <c r="L126">
        <v>37.299999999999997</v>
      </c>
      <c r="M126">
        <v>18.559000000000001</v>
      </c>
      <c r="N126">
        <v>0</v>
      </c>
      <c r="O126">
        <v>46.460999999999999</v>
      </c>
      <c r="P126">
        <v>372950000</v>
      </c>
      <c r="Q126">
        <v>40</v>
      </c>
      <c r="R126" t="s">
        <v>2408</v>
      </c>
      <c r="S126">
        <v>2</v>
      </c>
      <c r="T126">
        <v>3</v>
      </c>
      <c r="U126">
        <v>4</v>
      </c>
      <c r="V126">
        <v>0</v>
      </c>
      <c r="W126">
        <v>2</v>
      </c>
      <c r="X126">
        <v>2</v>
      </c>
      <c r="Y126" t="s">
        <v>2409</v>
      </c>
      <c r="Z126" t="s">
        <v>1413</v>
      </c>
    </row>
    <row r="127" spans="1:26" x14ac:dyDescent="0.25">
      <c r="A127" t="s">
        <v>16907</v>
      </c>
      <c r="B127" t="s">
        <v>16907</v>
      </c>
      <c r="C127">
        <v>17.474299999999999</v>
      </c>
      <c r="D127" t="s">
        <v>16907</v>
      </c>
      <c r="E127" t="s">
        <v>16907</v>
      </c>
      <c r="F127" t="s">
        <v>16907</v>
      </c>
      <c r="G127">
        <v>2</v>
      </c>
      <c r="H127">
        <v>1</v>
      </c>
      <c r="I127">
        <v>1</v>
      </c>
      <c r="J127">
        <v>16.3</v>
      </c>
      <c r="K127">
        <v>9.6</v>
      </c>
      <c r="L127">
        <v>9.6</v>
      </c>
      <c r="M127">
        <v>18.709</v>
      </c>
      <c r="N127">
        <v>6.3613000000000003E-3</v>
      </c>
      <c r="O127">
        <v>7.7362000000000002</v>
      </c>
      <c r="P127">
        <v>1412400</v>
      </c>
      <c r="Q127">
        <v>2</v>
      </c>
      <c r="R127" t="s">
        <v>17260</v>
      </c>
      <c r="S127">
        <v>1</v>
      </c>
      <c r="T127">
        <v>0</v>
      </c>
      <c r="U127">
        <v>1</v>
      </c>
      <c r="V127">
        <v>0</v>
      </c>
      <c r="W127">
        <v>0</v>
      </c>
      <c r="X127">
        <v>0</v>
      </c>
      <c r="Y127" t="s">
        <v>17262</v>
      </c>
      <c r="Z127" t="s">
        <v>17261</v>
      </c>
    </row>
    <row r="128" spans="1:26" x14ac:dyDescent="0.25">
      <c r="A128" t="s">
        <v>16907</v>
      </c>
      <c r="B128">
        <v>19.639399999999998</v>
      </c>
      <c r="C128">
        <v>21.2072</v>
      </c>
      <c r="D128" t="s">
        <v>16907</v>
      </c>
      <c r="E128" t="s">
        <v>16907</v>
      </c>
      <c r="F128" t="s">
        <v>16907</v>
      </c>
      <c r="G128">
        <v>9</v>
      </c>
      <c r="H128">
        <v>9</v>
      </c>
      <c r="I128">
        <v>9</v>
      </c>
      <c r="J128">
        <v>29.5</v>
      </c>
      <c r="K128">
        <v>29.5</v>
      </c>
      <c r="L128">
        <v>29.5</v>
      </c>
      <c r="M128">
        <v>25.344999999999999</v>
      </c>
      <c r="N128">
        <v>0</v>
      </c>
      <c r="O128">
        <v>74.61</v>
      </c>
      <c r="P128">
        <v>396480000</v>
      </c>
      <c r="Q128">
        <v>25</v>
      </c>
      <c r="R128" t="s">
        <v>1999</v>
      </c>
      <c r="S128">
        <v>0</v>
      </c>
      <c r="T128">
        <v>3</v>
      </c>
      <c r="U128">
        <v>2</v>
      </c>
      <c r="V128">
        <v>0</v>
      </c>
      <c r="W128">
        <v>0</v>
      </c>
      <c r="X128">
        <v>0</v>
      </c>
      <c r="Y128" t="s">
        <v>2000</v>
      </c>
      <c r="Z128" t="s">
        <v>358</v>
      </c>
    </row>
    <row r="129" spans="1:26" x14ac:dyDescent="0.25">
      <c r="A129">
        <v>24.535</v>
      </c>
      <c r="B129">
        <v>23.6798</v>
      </c>
      <c r="C129">
        <v>23.904</v>
      </c>
      <c r="D129" t="s">
        <v>16907</v>
      </c>
      <c r="E129" t="s">
        <v>16907</v>
      </c>
      <c r="F129" t="s">
        <v>16907</v>
      </c>
      <c r="G129">
        <v>21</v>
      </c>
      <c r="H129">
        <v>21</v>
      </c>
      <c r="I129">
        <v>21</v>
      </c>
      <c r="J129">
        <v>30.4</v>
      </c>
      <c r="K129">
        <v>30.4</v>
      </c>
      <c r="L129">
        <v>30.4</v>
      </c>
      <c r="M129">
        <v>61.445</v>
      </c>
      <c r="N129">
        <v>0</v>
      </c>
      <c r="O129">
        <v>159.63</v>
      </c>
      <c r="P129">
        <v>1912200000</v>
      </c>
      <c r="Q129">
        <v>91</v>
      </c>
      <c r="R129" t="s">
        <v>1873</v>
      </c>
      <c r="S129">
        <v>10</v>
      </c>
      <c r="T129">
        <v>13</v>
      </c>
      <c r="U129">
        <v>13</v>
      </c>
      <c r="V129">
        <v>0</v>
      </c>
      <c r="W129">
        <v>0</v>
      </c>
      <c r="X129">
        <v>0</v>
      </c>
      <c r="Y129" t="s">
        <v>1874</v>
      </c>
      <c r="Z129" t="s">
        <v>319</v>
      </c>
    </row>
    <row r="130" spans="1:26" x14ac:dyDescent="0.25">
      <c r="A130">
        <v>30.1157</v>
      </c>
      <c r="B130">
        <v>30.2057</v>
      </c>
      <c r="C130">
        <v>30.674900000000001</v>
      </c>
      <c r="D130" t="s">
        <v>16907</v>
      </c>
      <c r="E130">
        <v>22.811800000000002</v>
      </c>
      <c r="F130">
        <v>21.7502</v>
      </c>
      <c r="G130">
        <v>61</v>
      </c>
      <c r="H130">
        <v>61</v>
      </c>
      <c r="I130">
        <v>5</v>
      </c>
      <c r="J130">
        <v>70.8</v>
      </c>
      <c r="K130">
        <v>70.8</v>
      </c>
      <c r="L130">
        <v>11.2</v>
      </c>
      <c r="M130">
        <v>88.79</v>
      </c>
      <c r="N130">
        <v>0</v>
      </c>
      <c r="O130">
        <v>323.31</v>
      </c>
      <c r="P130">
        <v>152830000000</v>
      </c>
      <c r="Q130">
        <v>901</v>
      </c>
      <c r="R130" t="s">
        <v>2150</v>
      </c>
      <c r="S130">
        <v>47</v>
      </c>
      <c r="T130">
        <v>50</v>
      </c>
      <c r="U130">
        <v>48</v>
      </c>
      <c r="V130">
        <v>0</v>
      </c>
      <c r="W130">
        <v>5</v>
      </c>
      <c r="X130">
        <v>3</v>
      </c>
      <c r="Y130" t="s">
        <v>2151</v>
      </c>
      <c r="Z130" t="s">
        <v>547</v>
      </c>
    </row>
    <row r="131" spans="1:26" x14ac:dyDescent="0.25">
      <c r="A131">
        <v>21.876899999999999</v>
      </c>
      <c r="B131">
        <v>22.043800000000001</v>
      </c>
      <c r="C131">
        <v>22.864999999999998</v>
      </c>
      <c r="D131" t="s">
        <v>16907</v>
      </c>
      <c r="E131" t="s">
        <v>16907</v>
      </c>
      <c r="F131" t="s">
        <v>16907</v>
      </c>
      <c r="G131">
        <v>7</v>
      </c>
      <c r="H131">
        <v>7</v>
      </c>
      <c r="I131">
        <v>7</v>
      </c>
      <c r="J131">
        <v>48.8</v>
      </c>
      <c r="K131">
        <v>48.8</v>
      </c>
      <c r="L131">
        <v>48.8</v>
      </c>
      <c r="M131">
        <v>18.606999999999999</v>
      </c>
      <c r="N131">
        <v>0</v>
      </c>
      <c r="O131">
        <v>119.1</v>
      </c>
      <c r="P131">
        <v>392760000</v>
      </c>
      <c r="Q131">
        <v>36</v>
      </c>
      <c r="R131" t="s">
        <v>1866</v>
      </c>
      <c r="S131">
        <v>4</v>
      </c>
      <c r="T131">
        <v>5</v>
      </c>
      <c r="U131">
        <v>6</v>
      </c>
      <c r="V131">
        <v>0</v>
      </c>
      <c r="W131">
        <v>0</v>
      </c>
      <c r="X131">
        <v>0</v>
      </c>
      <c r="Y131" t="s">
        <v>1867</v>
      </c>
      <c r="Z131" t="s">
        <v>529</v>
      </c>
    </row>
    <row r="132" spans="1:26" x14ac:dyDescent="0.25">
      <c r="A132">
        <v>29.741299999999999</v>
      </c>
      <c r="B132">
        <v>29.386700000000001</v>
      </c>
      <c r="C132">
        <v>28.9255</v>
      </c>
      <c r="D132">
        <v>22.2255</v>
      </c>
      <c r="E132">
        <v>22.143799999999999</v>
      </c>
      <c r="F132" t="s">
        <v>16907</v>
      </c>
      <c r="G132">
        <v>62</v>
      </c>
      <c r="H132">
        <v>62</v>
      </c>
      <c r="I132">
        <v>61</v>
      </c>
      <c r="J132">
        <v>63.8</v>
      </c>
      <c r="K132">
        <v>63.8</v>
      </c>
      <c r="L132">
        <v>62.6</v>
      </c>
      <c r="M132">
        <v>121.64</v>
      </c>
      <c r="N132">
        <v>0</v>
      </c>
      <c r="O132">
        <v>323.31</v>
      </c>
      <c r="P132">
        <v>37685000000</v>
      </c>
      <c r="Q132">
        <v>750</v>
      </c>
      <c r="R132" t="s">
        <v>665</v>
      </c>
      <c r="S132">
        <v>43</v>
      </c>
      <c r="T132">
        <v>50</v>
      </c>
      <c r="U132">
        <v>49</v>
      </c>
      <c r="V132">
        <v>9</v>
      </c>
      <c r="W132">
        <v>10</v>
      </c>
      <c r="X132">
        <v>1</v>
      </c>
      <c r="Y132" t="s">
        <v>2127</v>
      </c>
      <c r="Z132" t="s">
        <v>664</v>
      </c>
    </row>
    <row r="133" spans="1:26" x14ac:dyDescent="0.25">
      <c r="A133">
        <v>22.650099999999998</v>
      </c>
      <c r="B133">
        <v>23.254200000000001</v>
      </c>
      <c r="C133">
        <v>22.663900000000002</v>
      </c>
      <c r="D133" t="s">
        <v>16907</v>
      </c>
      <c r="E133" t="s">
        <v>16907</v>
      </c>
      <c r="F133" t="s">
        <v>16907</v>
      </c>
      <c r="G133">
        <v>22</v>
      </c>
      <c r="H133">
        <v>21</v>
      </c>
      <c r="I133">
        <v>21</v>
      </c>
      <c r="J133">
        <v>25.4</v>
      </c>
      <c r="K133">
        <v>24.1</v>
      </c>
      <c r="L133">
        <v>24.1</v>
      </c>
      <c r="M133">
        <v>119.72</v>
      </c>
      <c r="N133">
        <v>0</v>
      </c>
      <c r="O133">
        <v>213.37</v>
      </c>
      <c r="P133">
        <v>1239500000</v>
      </c>
      <c r="Q133">
        <v>79</v>
      </c>
      <c r="R133" t="s">
        <v>1800</v>
      </c>
      <c r="S133">
        <v>5</v>
      </c>
      <c r="T133">
        <v>15</v>
      </c>
      <c r="U133">
        <v>8</v>
      </c>
      <c r="V133">
        <v>0</v>
      </c>
      <c r="W133">
        <v>0</v>
      </c>
      <c r="X133">
        <v>0</v>
      </c>
      <c r="Y133" t="s">
        <v>1801</v>
      </c>
      <c r="Z133" t="s">
        <v>259</v>
      </c>
    </row>
    <row r="134" spans="1:26" x14ac:dyDescent="0.25">
      <c r="A134" t="s">
        <v>16907</v>
      </c>
      <c r="B134">
        <v>19.466000000000001</v>
      </c>
      <c r="C134">
        <v>18.9496</v>
      </c>
      <c r="D134" t="s">
        <v>16907</v>
      </c>
      <c r="E134" t="s">
        <v>16907</v>
      </c>
      <c r="F134" t="s">
        <v>16907</v>
      </c>
      <c r="G134">
        <v>2</v>
      </c>
      <c r="H134">
        <v>2</v>
      </c>
      <c r="I134">
        <v>2</v>
      </c>
      <c r="J134">
        <v>3.9</v>
      </c>
      <c r="K134">
        <v>3.9</v>
      </c>
      <c r="L134">
        <v>3.9</v>
      </c>
      <c r="M134">
        <v>50.988999999999997</v>
      </c>
      <c r="N134">
        <v>1.4514E-3</v>
      </c>
      <c r="O134">
        <v>12.406000000000001</v>
      </c>
      <c r="P134">
        <v>53614000</v>
      </c>
      <c r="Q134">
        <v>7</v>
      </c>
      <c r="R134" t="s">
        <v>1992</v>
      </c>
      <c r="S134">
        <v>1</v>
      </c>
      <c r="T134">
        <v>2</v>
      </c>
      <c r="U134">
        <v>2</v>
      </c>
      <c r="V134">
        <v>1</v>
      </c>
      <c r="W134">
        <v>1</v>
      </c>
      <c r="X134">
        <v>1</v>
      </c>
      <c r="Y134" t="s">
        <v>1993</v>
      </c>
      <c r="Z134" t="s">
        <v>73</v>
      </c>
    </row>
    <row r="135" spans="1:26" x14ac:dyDescent="0.25">
      <c r="A135">
        <v>29.0063</v>
      </c>
      <c r="B135">
        <v>27.544799999999999</v>
      </c>
      <c r="C135">
        <v>28.061699999999998</v>
      </c>
      <c r="D135" t="s">
        <v>16907</v>
      </c>
      <c r="E135" t="s">
        <v>16907</v>
      </c>
      <c r="F135" t="s">
        <v>16907</v>
      </c>
      <c r="G135">
        <v>22</v>
      </c>
      <c r="H135">
        <v>22</v>
      </c>
      <c r="I135">
        <v>18</v>
      </c>
      <c r="J135">
        <v>35.799999999999997</v>
      </c>
      <c r="K135">
        <v>35.799999999999997</v>
      </c>
      <c r="L135">
        <v>31.5</v>
      </c>
      <c r="M135">
        <v>52.106999999999999</v>
      </c>
      <c r="N135">
        <v>0</v>
      </c>
      <c r="O135">
        <v>323.31</v>
      </c>
      <c r="P135">
        <v>39791000000</v>
      </c>
      <c r="Q135">
        <v>416</v>
      </c>
      <c r="R135" t="s">
        <v>1871</v>
      </c>
      <c r="S135">
        <v>18</v>
      </c>
      <c r="T135">
        <v>12</v>
      </c>
      <c r="U135">
        <v>12</v>
      </c>
      <c r="V135">
        <v>0</v>
      </c>
      <c r="W135">
        <v>0</v>
      </c>
      <c r="X135">
        <v>0</v>
      </c>
      <c r="Y135" t="s">
        <v>1872</v>
      </c>
      <c r="Z135" t="s">
        <v>100</v>
      </c>
    </row>
    <row r="136" spans="1:26" x14ac:dyDescent="0.25">
      <c r="A136">
        <v>30.135300000000001</v>
      </c>
      <c r="B136">
        <v>28.470500000000001</v>
      </c>
      <c r="C136">
        <v>29.489100000000001</v>
      </c>
      <c r="D136" t="s">
        <v>16907</v>
      </c>
      <c r="E136">
        <v>22.917200000000001</v>
      </c>
      <c r="F136">
        <v>23.665600000000001</v>
      </c>
      <c r="G136">
        <v>21</v>
      </c>
      <c r="H136">
        <v>17</v>
      </c>
      <c r="I136">
        <v>17</v>
      </c>
      <c r="J136">
        <v>40.4</v>
      </c>
      <c r="K136">
        <v>36</v>
      </c>
      <c r="L136">
        <v>36</v>
      </c>
      <c r="M136">
        <v>50.895000000000003</v>
      </c>
      <c r="N136">
        <v>0</v>
      </c>
      <c r="O136">
        <v>323.31</v>
      </c>
      <c r="P136">
        <v>69104000000</v>
      </c>
      <c r="Q136">
        <v>494</v>
      </c>
      <c r="R136" t="s">
        <v>2152</v>
      </c>
      <c r="S136">
        <v>18</v>
      </c>
      <c r="T136">
        <v>15</v>
      </c>
      <c r="U136">
        <v>15</v>
      </c>
      <c r="V136">
        <v>0</v>
      </c>
      <c r="W136">
        <v>1</v>
      </c>
      <c r="X136">
        <v>1</v>
      </c>
      <c r="Y136" t="s">
        <v>2153</v>
      </c>
      <c r="Z136" t="s">
        <v>520</v>
      </c>
    </row>
    <row r="137" spans="1:26" x14ac:dyDescent="0.25">
      <c r="A137">
        <v>22.1692</v>
      </c>
      <c r="B137">
        <v>20.131699999999999</v>
      </c>
      <c r="C137">
        <v>20.562100000000001</v>
      </c>
      <c r="D137" t="s">
        <v>16907</v>
      </c>
      <c r="E137" t="s">
        <v>16907</v>
      </c>
      <c r="F137" t="s">
        <v>16907</v>
      </c>
      <c r="G137">
        <v>3</v>
      </c>
      <c r="H137">
        <v>3</v>
      </c>
      <c r="I137">
        <v>3</v>
      </c>
      <c r="J137">
        <v>37.700000000000003</v>
      </c>
      <c r="K137">
        <v>37.700000000000003</v>
      </c>
      <c r="L137">
        <v>37.700000000000003</v>
      </c>
      <c r="M137">
        <v>8.5496999999999996</v>
      </c>
      <c r="N137">
        <v>0</v>
      </c>
      <c r="O137">
        <v>22.061</v>
      </c>
      <c r="P137">
        <v>108000000</v>
      </c>
      <c r="Q137">
        <v>13</v>
      </c>
      <c r="R137" t="s">
        <v>1848</v>
      </c>
      <c r="S137">
        <v>2</v>
      </c>
      <c r="T137">
        <v>2</v>
      </c>
      <c r="U137">
        <v>2</v>
      </c>
      <c r="V137">
        <v>1</v>
      </c>
      <c r="W137">
        <v>0</v>
      </c>
      <c r="X137">
        <v>0</v>
      </c>
      <c r="Y137" t="s">
        <v>1849</v>
      </c>
      <c r="Z137" t="s">
        <v>1850</v>
      </c>
    </row>
    <row r="138" spans="1:26" x14ac:dyDescent="0.25">
      <c r="A138">
        <v>23.960100000000001</v>
      </c>
      <c r="B138">
        <v>22.8048</v>
      </c>
      <c r="C138">
        <v>22.142700000000001</v>
      </c>
      <c r="D138" t="s">
        <v>16907</v>
      </c>
      <c r="E138" t="s">
        <v>16907</v>
      </c>
      <c r="F138" t="s">
        <v>16907</v>
      </c>
      <c r="G138">
        <v>14</v>
      </c>
      <c r="H138">
        <v>14</v>
      </c>
      <c r="I138">
        <v>11</v>
      </c>
      <c r="J138">
        <v>23.9</v>
      </c>
      <c r="K138">
        <v>23.9</v>
      </c>
      <c r="L138">
        <v>18.7</v>
      </c>
      <c r="M138">
        <v>80.120999999999995</v>
      </c>
      <c r="N138">
        <v>0</v>
      </c>
      <c r="O138">
        <v>156.72</v>
      </c>
      <c r="P138">
        <v>868460000</v>
      </c>
      <c r="Q138">
        <v>59</v>
      </c>
      <c r="R138" t="s">
        <v>1851</v>
      </c>
      <c r="S138">
        <v>5</v>
      </c>
      <c r="T138">
        <v>9</v>
      </c>
      <c r="U138">
        <v>9</v>
      </c>
      <c r="V138">
        <v>0</v>
      </c>
      <c r="W138">
        <v>0</v>
      </c>
      <c r="X138">
        <v>0</v>
      </c>
      <c r="Y138" t="s">
        <v>1852</v>
      </c>
      <c r="Z138" t="s">
        <v>1853</v>
      </c>
    </row>
    <row r="139" spans="1:26" x14ac:dyDescent="0.25">
      <c r="A139">
        <v>24.690300000000001</v>
      </c>
      <c r="B139">
        <v>24.028099999999998</v>
      </c>
      <c r="C139">
        <v>24.476700000000001</v>
      </c>
      <c r="D139" t="s">
        <v>16907</v>
      </c>
      <c r="E139" t="s">
        <v>16907</v>
      </c>
      <c r="F139" t="s">
        <v>16907</v>
      </c>
      <c r="G139">
        <v>13</v>
      </c>
      <c r="H139">
        <v>13</v>
      </c>
      <c r="I139">
        <v>13</v>
      </c>
      <c r="J139">
        <v>49.3</v>
      </c>
      <c r="K139">
        <v>49.3</v>
      </c>
      <c r="L139">
        <v>49.3</v>
      </c>
      <c r="M139">
        <v>43.213999999999999</v>
      </c>
      <c r="N139">
        <v>0</v>
      </c>
      <c r="O139">
        <v>291.22000000000003</v>
      </c>
      <c r="P139">
        <v>2689500000</v>
      </c>
      <c r="Q139">
        <v>102</v>
      </c>
      <c r="R139" t="s">
        <v>1844</v>
      </c>
      <c r="S139">
        <v>8</v>
      </c>
      <c r="T139">
        <v>4</v>
      </c>
      <c r="U139">
        <v>5</v>
      </c>
      <c r="V139">
        <v>0</v>
      </c>
      <c r="W139">
        <v>0</v>
      </c>
      <c r="X139">
        <v>0</v>
      </c>
      <c r="Y139" t="s">
        <v>1845</v>
      </c>
      <c r="Z139" t="s">
        <v>109</v>
      </c>
    </row>
    <row r="140" spans="1:26" x14ac:dyDescent="0.25">
      <c r="A140">
        <v>22.433199999999999</v>
      </c>
      <c r="B140">
        <v>21.656400000000001</v>
      </c>
      <c r="C140">
        <v>21.847999999999999</v>
      </c>
      <c r="D140" t="s">
        <v>16907</v>
      </c>
      <c r="E140" t="s">
        <v>16907</v>
      </c>
      <c r="F140" t="s">
        <v>16907</v>
      </c>
      <c r="G140">
        <v>11</v>
      </c>
      <c r="H140">
        <v>11</v>
      </c>
      <c r="I140">
        <v>11</v>
      </c>
      <c r="J140">
        <v>22.1</v>
      </c>
      <c r="K140">
        <v>22.1</v>
      </c>
      <c r="L140">
        <v>22.1</v>
      </c>
      <c r="M140">
        <v>65.224999999999994</v>
      </c>
      <c r="N140">
        <v>0</v>
      </c>
      <c r="O140">
        <v>103.32</v>
      </c>
      <c r="P140">
        <v>364440000</v>
      </c>
      <c r="Q140">
        <v>32</v>
      </c>
      <c r="R140" t="s">
        <v>1470</v>
      </c>
      <c r="S140">
        <v>3</v>
      </c>
      <c r="T140">
        <v>8</v>
      </c>
      <c r="U140">
        <v>6</v>
      </c>
      <c r="V140">
        <v>0</v>
      </c>
      <c r="W140">
        <v>0</v>
      </c>
      <c r="X140">
        <v>0</v>
      </c>
      <c r="Y140" t="s">
        <v>1471</v>
      </c>
      <c r="Z140" t="s">
        <v>265</v>
      </c>
    </row>
    <row r="141" spans="1:26" x14ac:dyDescent="0.25">
      <c r="A141" t="s">
        <v>16907</v>
      </c>
      <c r="B141" t="s">
        <v>16907</v>
      </c>
      <c r="C141" t="s">
        <v>16907</v>
      </c>
      <c r="D141">
        <v>21.657499999999999</v>
      </c>
      <c r="E141" t="s">
        <v>16907</v>
      </c>
      <c r="F141" t="s">
        <v>16907</v>
      </c>
      <c r="G141">
        <v>4</v>
      </c>
      <c r="H141">
        <v>4</v>
      </c>
      <c r="I141">
        <v>4</v>
      </c>
      <c r="J141">
        <v>3.2</v>
      </c>
      <c r="K141">
        <v>3.2</v>
      </c>
      <c r="L141">
        <v>3.2</v>
      </c>
      <c r="M141">
        <v>114.6</v>
      </c>
      <c r="N141">
        <v>0</v>
      </c>
      <c r="O141">
        <v>53.994</v>
      </c>
      <c r="P141">
        <v>265370000</v>
      </c>
      <c r="Q141">
        <v>6</v>
      </c>
      <c r="R141" t="s">
        <v>17248</v>
      </c>
      <c r="S141">
        <v>0</v>
      </c>
      <c r="T141">
        <v>0</v>
      </c>
      <c r="U141">
        <v>0</v>
      </c>
      <c r="V141">
        <v>3</v>
      </c>
      <c r="W141">
        <v>0</v>
      </c>
      <c r="X141">
        <v>1</v>
      </c>
      <c r="Y141" t="s">
        <v>17250</v>
      </c>
      <c r="Z141" t="s">
        <v>17249</v>
      </c>
    </row>
    <row r="142" spans="1:26" x14ac:dyDescent="0.25">
      <c r="A142">
        <v>20.9023</v>
      </c>
      <c r="B142">
        <v>18.4038</v>
      </c>
      <c r="C142" t="s">
        <v>16907</v>
      </c>
      <c r="D142">
        <v>23.514800000000001</v>
      </c>
      <c r="E142">
        <v>19.384699999999999</v>
      </c>
      <c r="F142">
        <v>20.593599999999999</v>
      </c>
      <c r="G142">
        <v>70</v>
      </c>
      <c r="H142">
        <v>70</v>
      </c>
      <c r="I142">
        <v>70</v>
      </c>
      <c r="J142">
        <v>22.1</v>
      </c>
      <c r="K142">
        <v>22.1</v>
      </c>
      <c r="L142">
        <v>22.1</v>
      </c>
      <c r="M142">
        <v>332.91</v>
      </c>
      <c r="N142">
        <v>0</v>
      </c>
      <c r="O142">
        <v>323.31</v>
      </c>
      <c r="P142">
        <v>3903500000</v>
      </c>
      <c r="Q142">
        <v>171</v>
      </c>
      <c r="R142" t="s">
        <v>2395</v>
      </c>
      <c r="S142">
        <v>12</v>
      </c>
      <c r="T142">
        <v>5</v>
      </c>
      <c r="U142">
        <v>0</v>
      </c>
      <c r="V142">
        <v>38</v>
      </c>
      <c r="W142">
        <v>3</v>
      </c>
      <c r="X142">
        <v>9</v>
      </c>
      <c r="Y142" t="s">
        <v>2396</v>
      </c>
      <c r="Z142" t="s">
        <v>1431</v>
      </c>
    </row>
    <row r="143" spans="1:26" x14ac:dyDescent="0.25">
      <c r="A143" t="s">
        <v>16907</v>
      </c>
      <c r="B143">
        <v>19.792000000000002</v>
      </c>
      <c r="C143">
        <v>20.311399999999999</v>
      </c>
      <c r="D143" t="s">
        <v>16907</v>
      </c>
      <c r="E143" t="s">
        <v>16907</v>
      </c>
      <c r="F143" t="s">
        <v>16907</v>
      </c>
      <c r="G143">
        <v>4</v>
      </c>
      <c r="H143">
        <v>4</v>
      </c>
      <c r="I143">
        <v>4</v>
      </c>
      <c r="J143">
        <v>5.5</v>
      </c>
      <c r="K143">
        <v>5.5</v>
      </c>
      <c r="L143">
        <v>5.5</v>
      </c>
      <c r="M143">
        <v>97.774000000000001</v>
      </c>
      <c r="N143">
        <v>0</v>
      </c>
      <c r="O143">
        <v>24.006</v>
      </c>
      <c r="P143">
        <v>60617000</v>
      </c>
      <c r="Q143">
        <v>11</v>
      </c>
      <c r="R143" t="s">
        <v>1984</v>
      </c>
      <c r="S143">
        <v>0</v>
      </c>
      <c r="T143">
        <v>3</v>
      </c>
      <c r="U143">
        <v>2</v>
      </c>
      <c r="V143">
        <v>0</v>
      </c>
      <c r="W143">
        <v>0</v>
      </c>
      <c r="X143">
        <v>0</v>
      </c>
      <c r="Y143" t="s">
        <v>1985</v>
      </c>
      <c r="Z143" t="s">
        <v>1986</v>
      </c>
    </row>
    <row r="144" spans="1:26" x14ac:dyDescent="0.25">
      <c r="A144">
        <v>26.4618</v>
      </c>
      <c r="B144">
        <v>25.3019</v>
      </c>
      <c r="C144">
        <v>25.526499999999999</v>
      </c>
      <c r="D144" t="s">
        <v>16907</v>
      </c>
      <c r="E144" t="s">
        <v>16907</v>
      </c>
      <c r="F144" t="s">
        <v>16907</v>
      </c>
      <c r="G144">
        <v>21</v>
      </c>
      <c r="H144">
        <v>21</v>
      </c>
      <c r="I144">
        <v>21</v>
      </c>
      <c r="J144">
        <v>42.2</v>
      </c>
      <c r="K144">
        <v>42.2</v>
      </c>
      <c r="L144">
        <v>42.2</v>
      </c>
      <c r="M144">
        <v>50.947000000000003</v>
      </c>
      <c r="N144">
        <v>0</v>
      </c>
      <c r="O144">
        <v>297.05</v>
      </c>
      <c r="P144">
        <v>3647600000</v>
      </c>
      <c r="Q144">
        <v>131</v>
      </c>
      <c r="R144" t="s">
        <v>1891</v>
      </c>
      <c r="S144">
        <v>11</v>
      </c>
      <c r="T144">
        <v>12</v>
      </c>
      <c r="U144">
        <v>13</v>
      </c>
      <c r="V144">
        <v>1</v>
      </c>
      <c r="W144">
        <v>1</v>
      </c>
      <c r="X144">
        <v>0</v>
      </c>
      <c r="Y144" t="s">
        <v>1892</v>
      </c>
      <c r="Z144" t="s">
        <v>1893</v>
      </c>
    </row>
    <row r="145" spans="1:26" x14ac:dyDescent="0.25">
      <c r="A145">
        <v>23.836200000000002</v>
      </c>
      <c r="B145">
        <v>23.826899999999998</v>
      </c>
      <c r="C145">
        <v>23.128799999999998</v>
      </c>
      <c r="D145">
        <v>26.963200000000001</v>
      </c>
      <c r="E145">
        <v>26.723099999999999</v>
      </c>
      <c r="F145">
        <v>26.6099</v>
      </c>
      <c r="G145">
        <v>22</v>
      </c>
      <c r="H145">
        <v>22</v>
      </c>
      <c r="I145">
        <v>22</v>
      </c>
      <c r="J145">
        <v>28.5</v>
      </c>
      <c r="K145">
        <v>28.5</v>
      </c>
      <c r="L145">
        <v>28.5</v>
      </c>
      <c r="M145">
        <v>96.947999999999993</v>
      </c>
      <c r="N145">
        <v>0</v>
      </c>
      <c r="O145">
        <v>279.8</v>
      </c>
      <c r="P145">
        <v>2407300000</v>
      </c>
      <c r="Q145">
        <v>137</v>
      </c>
      <c r="R145" t="s">
        <v>2186</v>
      </c>
      <c r="S145">
        <v>11</v>
      </c>
      <c r="T145">
        <v>12</v>
      </c>
      <c r="U145">
        <v>13</v>
      </c>
      <c r="V145">
        <v>17</v>
      </c>
      <c r="W145">
        <v>14</v>
      </c>
      <c r="X145">
        <v>12</v>
      </c>
      <c r="Y145" t="s">
        <v>2187</v>
      </c>
      <c r="Z145" t="s">
        <v>1284</v>
      </c>
    </row>
    <row r="146" spans="1:26" x14ac:dyDescent="0.25">
      <c r="A146" t="s">
        <v>16907</v>
      </c>
      <c r="B146">
        <v>20.271699999999999</v>
      </c>
      <c r="C146">
        <v>20.238299999999999</v>
      </c>
      <c r="D146" t="s">
        <v>16907</v>
      </c>
      <c r="E146" t="s">
        <v>16907</v>
      </c>
      <c r="F146" t="s">
        <v>16907</v>
      </c>
      <c r="G146">
        <v>5</v>
      </c>
      <c r="H146">
        <v>5</v>
      </c>
      <c r="I146">
        <v>5</v>
      </c>
      <c r="J146">
        <v>9.8000000000000007</v>
      </c>
      <c r="K146">
        <v>9.8000000000000007</v>
      </c>
      <c r="L146">
        <v>9.8000000000000007</v>
      </c>
      <c r="M146">
        <v>71.721000000000004</v>
      </c>
      <c r="N146">
        <v>0</v>
      </c>
      <c r="O146">
        <v>33.338000000000001</v>
      </c>
      <c r="P146">
        <v>95569000</v>
      </c>
      <c r="Q146">
        <v>10</v>
      </c>
      <c r="R146" t="s">
        <v>1825</v>
      </c>
      <c r="S146">
        <v>0</v>
      </c>
      <c r="T146">
        <v>4</v>
      </c>
      <c r="U146">
        <v>3</v>
      </c>
      <c r="V146">
        <v>0</v>
      </c>
      <c r="W146">
        <v>0</v>
      </c>
      <c r="X146">
        <v>0</v>
      </c>
      <c r="Y146" t="s">
        <v>1826</v>
      </c>
      <c r="Z146" t="s">
        <v>1827</v>
      </c>
    </row>
    <row r="147" spans="1:26" x14ac:dyDescent="0.25">
      <c r="A147">
        <v>23.9023</v>
      </c>
      <c r="B147">
        <v>23.242599999999999</v>
      </c>
      <c r="C147">
        <v>23.519300000000001</v>
      </c>
      <c r="D147" t="s">
        <v>16907</v>
      </c>
      <c r="E147" t="s">
        <v>16907</v>
      </c>
      <c r="F147" t="s">
        <v>16907</v>
      </c>
      <c r="G147">
        <v>28</v>
      </c>
      <c r="H147">
        <v>28</v>
      </c>
      <c r="I147">
        <v>27</v>
      </c>
      <c r="J147">
        <v>55.4</v>
      </c>
      <c r="K147">
        <v>55.4</v>
      </c>
      <c r="L147">
        <v>54</v>
      </c>
      <c r="M147">
        <v>54.164999999999999</v>
      </c>
      <c r="N147">
        <v>0</v>
      </c>
      <c r="O147">
        <v>313.86</v>
      </c>
      <c r="P147">
        <v>1373400000</v>
      </c>
      <c r="Q147">
        <v>93</v>
      </c>
      <c r="R147" t="s">
        <v>1554</v>
      </c>
      <c r="S147">
        <v>13</v>
      </c>
      <c r="T147">
        <v>13</v>
      </c>
      <c r="U147">
        <v>12</v>
      </c>
      <c r="V147">
        <v>0</v>
      </c>
      <c r="W147">
        <v>1</v>
      </c>
      <c r="X147">
        <v>1</v>
      </c>
      <c r="Y147" t="s">
        <v>1555</v>
      </c>
      <c r="Z147" t="s">
        <v>340</v>
      </c>
    </row>
    <row r="148" spans="1:26" x14ac:dyDescent="0.25">
      <c r="A148">
        <v>22.785299999999999</v>
      </c>
      <c r="B148">
        <v>24.370699999999999</v>
      </c>
      <c r="C148">
        <v>22.9467</v>
      </c>
      <c r="D148" t="s">
        <v>16907</v>
      </c>
      <c r="E148">
        <v>21.520800000000001</v>
      </c>
      <c r="F148" t="s">
        <v>16907</v>
      </c>
      <c r="G148">
        <v>27</v>
      </c>
      <c r="H148">
        <v>27</v>
      </c>
      <c r="I148">
        <v>27</v>
      </c>
      <c r="J148">
        <v>25.9</v>
      </c>
      <c r="K148">
        <v>25.9</v>
      </c>
      <c r="L148">
        <v>25.9</v>
      </c>
      <c r="M148">
        <v>130.44999999999999</v>
      </c>
      <c r="N148">
        <v>0</v>
      </c>
      <c r="O148">
        <v>206.38</v>
      </c>
      <c r="P148">
        <v>845260000</v>
      </c>
      <c r="Q148">
        <v>78</v>
      </c>
      <c r="R148" t="s">
        <v>2165</v>
      </c>
      <c r="S148">
        <v>9</v>
      </c>
      <c r="T148">
        <v>17</v>
      </c>
      <c r="U148">
        <v>16</v>
      </c>
      <c r="V148">
        <v>1</v>
      </c>
      <c r="W148">
        <v>3</v>
      </c>
      <c r="X148">
        <v>0</v>
      </c>
      <c r="Y148" t="s">
        <v>2166</v>
      </c>
      <c r="Z148" t="s">
        <v>691</v>
      </c>
    </row>
    <row r="149" spans="1:26" x14ac:dyDescent="0.25">
      <c r="A149">
        <v>22.456399999999999</v>
      </c>
      <c r="B149">
        <v>22.324999999999999</v>
      </c>
      <c r="C149">
        <v>22.64</v>
      </c>
      <c r="D149" t="s">
        <v>16907</v>
      </c>
      <c r="E149" t="s">
        <v>16907</v>
      </c>
      <c r="F149" t="s">
        <v>16907</v>
      </c>
      <c r="G149">
        <v>10</v>
      </c>
      <c r="H149">
        <v>10</v>
      </c>
      <c r="I149">
        <v>10</v>
      </c>
      <c r="J149">
        <v>17.8</v>
      </c>
      <c r="K149">
        <v>17.8</v>
      </c>
      <c r="L149">
        <v>17.8</v>
      </c>
      <c r="M149">
        <v>71.725999999999999</v>
      </c>
      <c r="N149">
        <v>0</v>
      </c>
      <c r="O149">
        <v>81.691999999999993</v>
      </c>
      <c r="P149">
        <v>633780000</v>
      </c>
      <c r="Q149">
        <v>48</v>
      </c>
      <c r="R149" t="s">
        <v>1521</v>
      </c>
      <c r="S149">
        <v>8</v>
      </c>
      <c r="T149">
        <v>8</v>
      </c>
      <c r="U149">
        <v>8</v>
      </c>
      <c r="V149">
        <v>1</v>
      </c>
      <c r="W149">
        <v>1</v>
      </c>
      <c r="X149">
        <v>0</v>
      </c>
      <c r="Y149" t="s">
        <v>1522</v>
      </c>
      <c r="Z149" t="s">
        <v>313</v>
      </c>
    </row>
    <row r="150" spans="1:26" x14ac:dyDescent="0.25">
      <c r="A150">
        <v>19.8096</v>
      </c>
      <c r="B150">
        <v>19.5123</v>
      </c>
      <c r="C150" t="s">
        <v>16907</v>
      </c>
      <c r="D150" t="s">
        <v>16907</v>
      </c>
      <c r="E150" t="s">
        <v>16907</v>
      </c>
      <c r="F150" t="s">
        <v>16907</v>
      </c>
      <c r="G150">
        <v>12</v>
      </c>
      <c r="H150">
        <v>12</v>
      </c>
      <c r="I150">
        <v>12</v>
      </c>
      <c r="J150">
        <v>14.8</v>
      </c>
      <c r="K150">
        <v>14.8</v>
      </c>
      <c r="L150">
        <v>14.8</v>
      </c>
      <c r="M150">
        <v>113.9</v>
      </c>
      <c r="N150">
        <v>0</v>
      </c>
      <c r="O150">
        <v>175.1</v>
      </c>
      <c r="P150">
        <v>194930000</v>
      </c>
      <c r="Q150">
        <v>19</v>
      </c>
      <c r="R150" t="s">
        <v>1981</v>
      </c>
      <c r="S150">
        <v>3</v>
      </c>
      <c r="T150">
        <v>2</v>
      </c>
      <c r="U150">
        <v>0</v>
      </c>
      <c r="V150">
        <v>1</v>
      </c>
      <c r="W150">
        <v>0</v>
      </c>
      <c r="X150">
        <v>0</v>
      </c>
      <c r="Y150" t="s">
        <v>1982</v>
      </c>
      <c r="Z150" t="s">
        <v>1983</v>
      </c>
    </row>
    <row r="151" spans="1:26" x14ac:dyDescent="0.25">
      <c r="A151" t="s">
        <v>16907</v>
      </c>
      <c r="B151" t="s">
        <v>16907</v>
      </c>
      <c r="C151">
        <v>18.889900000000001</v>
      </c>
      <c r="D151" t="s">
        <v>16907</v>
      </c>
      <c r="E151" t="s">
        <v>16907</v>
      </c>
      <c r="F151" t="s">
        <v>16907</v>
      </c>
      <c r="G151">
        <v>1</v>
      </c>
      <c r="H151">
        <v>1</v>
      </c>
      <c r="I151">
        <v>1</v>
      </c>
      <c r="J151">
        <v>2.5</v>
      </c>
      <c r="K151">
        <v>2.5</v>
      </c>
      <c r="L151">
        <v>2.5</v>
      </c>
      <c r="M151">
        <v>53.008000000000003</v>
      </c>
      <c r="N151">
        <v>1.4947999999999999E-3</v>
      </c>
      <c r="O151">
        <v>12.928000000000001</v>
      </c>
      <c r="P151">
        <v>24150000</v>
      </c>
      <c r="Q151">
        <v>3</v>
      </c>
      <c r="R151" t="s">
        <v>17245</v>
      </c>
      <c r="S151">
        <v>0</v>
      </c>
      <c r="T151">
        <v>1</v>
      </c>
      <c r="U151">
        <v>1</v>
      </c>
      <c r="V151">
        <v>0</v>
      </c>
      <c r="W151">
        <v>0</v>
      </c>
      <c r="X151">
        <v>0</v>
      </c>
      <c r="Y151" t="s">
        <v>17247</v>
      </c>
      <c r="Z151" t="s">
        <v>17246</v>
      </c>
    </row>
    <row r="152" spans="1:26" x14ac:dyDescent="0.25">
      <c r="A152">
        <v>20.7273</v>
      </c>
      <c r="B152">
        <v>21.5212</v>
      </c>
      <c r="C152">
        <v>21.5593</v>
      </c>
      <c r="D152">
        <v>20.632999999999999</v>
      </c>
      <c r="E152">
        <v>22.584700000000002</v>
      </c>
      <c r="F152">
        <v>21.734400000000001</v>
      </c>
      <c r="G152">
        <v>9</v>
      </c>
      <c r="H152">
        <v>9</v>
      </c>
      <c r="I152">
        <v>9</v>
      </c>
      <c r="J152">
        <v>5.9</v>
      </c>
      <c r="K152">
        <v>5.9</v>
      </c>
      <c r="L152">
        <v>5.9</v>
      </c>
      <c r="M152">
        <v>199.59</v>
      </c>
      <c r="N152">
        <v>0</v>
      </c>
      <c r="O152">
        <v>78.989000000000004</v>
      </c>
      <c r="P152">
        <v>215820000</v>
      </c>
      <c r="Q152">
        <v>26</v>
      </c>
      <c r="R152" t="s">
        <v>2296</v>
      </c>
      <c r="S152">
        <v>2</v>
      </c>
      <c r="T152">
        <v>6</v>
      </c>
      <c r="U152">
        <v>8</v>
      </c>
      <c r="V152">
        <v>2</v>
      </c>
      <c r="W152">
        <v>5</v>
      </c>
      <c r="X152">
        <v>4</v>
      </c>
      <c r="Y152" t="s">
        <v>2297</v>
      </c>
      <c r="Z152" t="s">
        <v>2298</v>
      </c>
    </row>
    <row r="153" spans="1:26" x14ac:dyDescent="0.25">
      <c r="A153" t="s">
        <v>16907</v>
      </c>
      <c r="B153">
        <v>21.170999999999999</v>
      </c>
      <c r="C153">
        <v>22.988800000000001</v>
      </c>
      <c r="D153" t="s">
        <v>16907</v>
      </c>
      <c r="E153" t="s">
        <v>16907</v>
      </c>
      <c r="F153" t="s">
        <v>16907</v>
      </c>
      <c r="G153">
        <v>2</v>
      </c>
      <c r="H153">
        <v>2</v>
      </c>
      <c r="I153">
        <v>2</v>
      </c>
      <c r="J153">
        <v>0.3</v>
      </c>
      <c r="K153">
        <v>0.3</v>
      </c>
      <c r="L153">
        <v>0.3</v>
      </c>
      <c r="M153">
        <v>584.49</v>
      </c>
      <c r="N153">
        <v>6.6489000000000001E-3</v>
      </c>
      <c r="O153">
        <v>10.587999999999999</v>
      </c>
      <c r="P153">
        <v>1035100000</v>
      </c>
      <c r="Q153">
        <v>5</v>
      </c>
      <c r="R153" t="s">
        <v>1620</v>
      </c>
      <c r="S153">
        <v>0</v>
      </c>
      <c r="T153">
        <v>2</v>
      </c>
      <c r="U153">
        <v>2</v>
      </c>
      <c r="V153">
        <v>0</v>
      </c>
      <c r="W153">
        <v>0</v>
      </c>
      <c r="X153">
        <v>0</v>
      </c>
      <c r="Y153" t="s">
        <v>1621</v>
      </c>
      <c r="Z153" t="s">
        <v>40</v>
      </c>
    </row>
    <row r="154" spans="1:26" x14ac:dyDescent="0.25">
      <c r="A154">
        <v>21.096</v>
      </c>
      <c r="B154">
        <v>21.245799999999999</v>
      </c>
      <c r="C154">
        <v>21.310400000000001</v>
      </c>
      <c r="D154" t="s">
        <v>16907</v>
      </c>
      <c r="E154" t="s">
        <v>16907</v>
      </c>
      <c r="F154" t="s">
        <v>16907</v>
      </c>
      <c r="G154">
        <v>8</v>
      </c>
      <c r="H154">
        <v>8</v>
      </c>
      <c r="I154">
        <v>8</v>
      </c>
      <c r="J154">
        <v>11.4</v>
      </c>
      <c r="K154">
        <v>11.4</v>
      </c>
      <c r="L154">
        <v>11.4</v>
      </c>
      <c r="M154">
        <v>79.512</v>
      </c>
      <c r="N154">
        <v>0</v>
      </c>
      <c r="O154">
        <v>106.56</v>
      </c>
      <c r="P154">
        <v>206510000</v>
      </c>
      <c r="Q154">
        <v>17</v>
      </c>
      <c r="R154" t="s">
        <v>1519</v>
      </c>
      <c r="S154">
        <v>4</v>
      </c>
      <c r="T154">
        <v>3</v>
      </c>
      <c r="U154">
        <v>5</v>
      </c>
      <c r="V154">
        <v>0</v>
      </c>
      <c r="W154">
        <v>0</v>
      </c>
      <c r="X154">
        <v>0</v>
      </c>
      <c r="Y154" t="s">
        <v>1520</v>
      </c>
      <c r="Z154" t="s">
        <v>754</v>
      </c>
    </row>
    <row r="155" spans="1:26" x14ac:dyDescent="0.25">
      <c r="A155">
        <v>31.2258</v>
      </c>
      <c r="B155">
        <v>30.0639</v>
      </c>
      <c r="C155">
        <v>30.9041</v>
      </c>
      <c r="D155" t="s">
        <v>16907</v>
      </c>
      <c r="E155">
        <v>19.348400000000002</v>
      </c>
      <c r="F155">
        <v>20.491900000000001</v>
      </c>
      <c r="G155">
        <v>33</v>
      </c>
      <c r="H155">
        <v>33</v>
      </c>
      <c r="I155">
        <v>32</v>
      </c>
      <c r="J155">
        <v>77</v>
      </c>
      <c r="K155">
        <v>77</v>
      </c>
      <c r="L155">
        <v>74.2</v>
      </c>
      <c r="M155">
        <v>36.168999999999997</v>
      </c>
      <c r="N155">
        <v>0</v>
      </c>
      <c r="O155">
        <v>323.31</v>
      </c>
      <c r="P155">
        <v>144480000000</v>
      </c>
      <c r="Q155">
        <v>988</v>
      </c>
      <c r="R155" t="s">
        <v>2131</v>
      </c>
      <c r="S155">
        <v>26</v>
      </c>
      <c r="T155">
        <v>27</v>
      </c>
      <c r="U155">
        <v>26</v>
      </c>
      <c r="V155">
        <v>0</v>
      </c>
      <c r="W155">
        <v>2</v>
      </c>
      <c r="X155">
        <v>5</v>
      </c>
      <c r="Y155" t="s">
        <v>2132</v>
      </c>
      <c r="Z155" t="s">
        <v>553</v>
      </c>
    </row>
    <row r="156" spans="1:26" x14ac:dyDescent="0.25">
      <c r="A156">
        <v>24.5931</v>
      </c>
      <c r="B156">
        <v>24.131</v>
      </c>
      <c r="C156">
        <v>23.857299999999999</v>
      </c>
      <c r="D156">
        <v>24.5961</v>
      </c>
      <c r="E156">
        <v>25.247</v>
      </c>
      <c r="F156">
        <v>25.308900000000001</v>
      </c>
      <c r="G156">
        <v>16</v>
      </c>
      <c r="H156">
        <v>16</v>
      </c>
      <c r="I156">
        <v>16</v>
      </c>
      <c r="J156">
        <v>38.700000000000003</v>
      </c>
      <c r="K156">
        <v>38.700000000000003</v>
      </c>
      <c r="L156">
        <v>38.700000000000003</v>
      </c>
      <c r="M156">
        <v>50.113</v>
      </c>
      <c r="N156">
        <v>0</v>
      </c>
      <c r="O156">
        <v>297.70999999999998</v>
      </c>
      <c r="P156">
        <v>2818400000</v>
      </c>
      <c r="Q156">
        <v>128</v>
      </c>
      <c r="R156" t="s">
        <v>2392</v>
      </c>
      <c r="S156">
        <v>13</v>
      </c>
      <c r="T156">
        <v>14</v>
      </c>
      <c r="U156">
        <v>13</v>
      </c>
      <c r="V156">
        <v>10</v>
      </c>
      <c r="W156">
        <v>9</v>
      </c>
      <c r="X156">
        <v>8</v>
      </c>
      <c r="Y156" t="s">
        <v>2393</v>
      </c>
      <c r="Z156" t="s">
        <v>2394</v>
      </c>
    </row>
    <row r="157" spans="1:26" x14ac:dyDescent="0.25">
      <c r="A157" t="s">
        <v>16907</v>
      </c>
      <c r="B157" t="s">
        <v>16907</v>
      </c>
      <c r="C157" t="s">
        <v>16907</v>
      </c>
      <c r="D157" t="s">
        <v>16907</v>
      </c>
      <c r="E157" t="s">
        <v>16907</v>
      </c>
      <c r="F157">
        <v>22.980499999999999</v>
      </c>
      <c r="G157">
        <v>2</v>
      </c>
      <c r="H157">
        <v>2</v>
      </c>
      <c r="I157">
        <v>2</v>
      </c>
      <c r="J157">
        <v>10.3</v>
      </c>
      <c r="K157">
        <v>10.3</v>
      </c>
      <c r="L157">
        <v>10.3</v>
      </c>
      <c r="M157">
        <v>50.06</v>
      </c>
      <c r="N157">
        <v>0</v>
      </c>
      <c r="O157">
        <v>99.058000000000007</v>
      </c>
      <c r="P157">
        <v>52177000</v>
      </c>
      <c r="Q157">
        <v>12</v>
      </c>
      <c r="R157" t="s">
        <v>15858</v>
      </c>
      <c r="S157">
        <v>0</v>
      </c>
      <c r="T157">
        <v>1</v>
      </c>
      <c r="U157">
        <v>1</v>
      </c>
      <c r="V157">
        <v>1</v>
      </c>
      <c r="W157">
        <v>1</v>
      </c>
      <c r="X157">
        <v>2</v>
      </c>
      <c r="Y157" t="s">
        <v>17244</v>
      </c>
      <c r="Z157" t="s">
        <v>8616</v>
      </c>
    </row>
    <row r="158" spans="1:26" x14ac:dyDescent="0.25">
      <c r="A158">
        <v>22.627300000000002</v>
      </c>
      <c r="B158">
        <v>22.963100000000001</v>
      </c>
      <c r="C158">
        <v>23.264099999999999</v>
      </c>
      <c r="D158">
        <v>22.195</v>
      </c>
      <c r="E158">
        <v>24.049800000000001</v>
      </c>
      <c r="F158">
        <v>23.390899999999998</v>
      </c>
      <c r="G158">
        <v>25</v>
      </c>
      <c r="H158">
        <v>25</v>
      </c>
      <c r="I158">
        <v>25</v>
      </c>
      <c r="J158">
        <v>38</v>
      </c>
      <c r="K158">
        <v>38</v>
      </c>
      <c r="L158">
        <v>38</v>
      </c>
      <c r="M158">
        <v>95.313000000000002</v>
      </c>
      <c r="N158">
        <v>0</v>
      </c>
      <c r="O158">
        <v>311.41000000000003</v>
      </c>
      <c r="P158">
        <v>1360200000</v>
      </c>
      <c r="Q158">
        <v>94</v>
      </c>
      <c r="R158" t="s">
        <v>2390</v>
      </c>
      <c r="S158">
        <v>6</v>
      </c>
      <c r="T158">
        <v>17</v>
      </c>
      <c r="U158">
        <v>16</v>
      </c>
      <c r="V158">
        <v>5</v>
      </c>
      <c r="W158">
        <v>2</v>
      </c>
      <c r="X158">
        <v>2</v>
      </c>
      <c r="Y158" t="s">
        <v>2391</v>
      </c>
      <c r="Z158" t="s">
        <v>1269</v>
      </c>
    </row>
    <row r="159" spans="1:26" x14ac:dyDescent="0.25">
      <c r="A159" t="s">
        <v>16907</v>
      </c>
      <c r="B159" t="s">
        <v>16907</v>
      </c>
      <c r="C159" t="s">
        <v>16907</v>
      </c>
      <c r="D159" t="s">
        <v>16907</v>
      </c>
      <c r="E159" t="s">
        <v>16907</v>
      </c>
      <c r="F159">
        <v>21.446999999999999</v>
      </c>
      <c r="G159">
        <v>6</v>
      </c>
      <c r="H159">
        <v>6</v>
      </c>
      <c r="I159">
        <v>6</v>
      </c>
      <c r="J159">
        <v>14.8</v>
      </c>
      <c r="K159">
        <v>14.8</v>
      </c>
      <c r="L159">
        <v>14.8</v>
      </c>
      <c r="M159">
        <v>49.508000000000003</v>
      </c>
      <c r="N159">
        <v>0</v>
      </c>
      <c r="O159">
        <v>37.969000000000001</v>
      </c>
      <c r="P159">
        <v>128850000</v>
      </c>
      <c r="Q159">
        <v>11</v>
      </c>
      <c r="R159" t="s">
        <v>17241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3</v>
      </c>
      <c r="Y159" t="s">
        <v>17243</v>
      </c>
      <c r="Z159" t="s">
        <v>17242</v>
      </c>
    </row>
    <row r="160" spans="1:26" x14ac:dyDescent="0.25">
      <c r="A160" t="s">
        <v>16907</v>
      </c>
      <c r="B160" t="s">
        <v>16907</v>
      </c>
      <c r="C160" t="s">
        <v>16907</v>
      </c>
      <c r="D160">
        <v>21.6585</v>
      </c>
      <c r="E160" t="s">
        <v>16907</v>
      </c>
      <c r="F160" t="s">
        <v>16907</v>
      </c>
      <c r="G160">
        <v>2</v>
      </c>
      <c r="H160">
        <v>1</v>
      </c>
      <c r="I160">
        <v>1</v>
      </c>
      <c r="J160">
        <v>5.4</v>
      </c>
      <c r="K160">
        <v>3.9</v>
      </c>
      <c r="L160">
        <v>3.9</v>
      </c>
      <c r="M160">
        <v>92.474999999999994</v>
      </c>
      <c r="N160">
        <v>0</v>
      </c>
      <c r="O160">
        <v>66.801000000000002</v>
      </c>
      <c r="P160">
        <v>5860400</v>
      </c>
      <c r="Q160">
        <v>1</v>
      </c>
      <c r="R160" t="s">
        <v>13273</v>
      </c>
      <c r="S160">
        <v>0</v>
      </c>
      <c r="T160">
        <v>0</v>
      </c>
      <c r="U160">
        <v>0</v>
      </c>
      <c r="V160">
        <v>1</v>
      </c>
      <c r="W160">
        <v>0</v>
      </c>
      <c r="X160">
        <v>0</v>
      </c>
      <c r="Y160" t="s">
        <v>17240</v>
      </c>
      <c r="Z160" t="s">
        <v>7791</v>
      </c>
    </row>
    <row r="161" spans="1:26" x14ac:dyDescent="0.25">
      <c r="A161">
        <v>23.6783</v>
      </c>
      <c r="B161">
        <v>24.336500000000001</v>
      </c>
      <c r="C161">
        <v>24.735099999999999</v>
      </c>
      <c r="D161">
        <v>21.382999999999999</v>
      </c>
      <c r="E161" t="s">
        <v>16907</v>
      </c>
      <c r="F161" t="s">
        <v>16907</v>
      </c>
      <c r="G161">
        <v>11</v>
      </c>
      <c r="H161">
        <v>11</v>
      </c>
      <c r="I161">
        <v>11</v>
      </c>
      <c r="J161">
        <v>50.7</v>
      </c>
      <c r="K161">
        <v>50.7</v>
      </c>
      <c r="L161">
        <v>50.7</v>
      </c>
      <c r="M161">
        <v>16.369</v>
      </c>
      <c r="N161">
        <v>0</v>
      </c>
      <c r="O161">
        <v>113.02</v>
      </c>
      <c r="P161">
        <v>2193700000</v>
      </c>
      <c r="Q161">
        <v>66</v>
      </c>
      <c r="R161" t="s">
        <v>2139</v>
      </c>
      <c r="S161">
        <v>7</v>
      </c>
      <c r="T161">
        <v>8</v>
      </c>
      <c r="U161">
        <v>8</v>
      </c>
      <c r="V161">
        <v>3</v>
      </c>
      <c r="W161">
        <v>1</v>
      </c>
      <c r="X161">
        <v>1</v>
      </c>
      <c r="Y161" t="s">
        <v>2140</v>
      </c>
      <c r="Z161" t="s">
        <v>292</v>
      </c>
    </row>
    <row r="162" spans="1:26" x14ac:dyDescent="0.25">
      <c r="A162">
        <v>19.941199999999998</v>
      </c>
      <c r="B162" t="s">
        <v>16907</v>
      </c>
      <c r="C162" t="s">
        <v>16907</v>
      </c>
      <c r="D162" t="s">
        <v>16907</v>
      </c>
      <c r="E162" t="s">
        <v>16907</v>
      </c>
      <c r="F162" t="s">
        <v>16907</v>
      </c>
      <c r="G162">
        <v>4</v>
      </c>
      <c r="H162">
        <v>4</v>
      </c>
      <c r="I162">
        <v>4</v>
      </c>
      <c r="J162">
        <v>3.6</v>
      </c>
      <c r="K162">
        <v>3.6</v>
      </c>
      <c r="L162">
        <v>3.6</v>
      </c>
      <c r="M162">
        <v>152.47999999999999</v>
      </c>
      <c r="N162">
        <v>0</v>
      </c>
      <c r="O162">
        <v>23.306000000000001</v>
      </c>
      <c r="P162">
        <v>65955000</v>
      </c>
      <c r="Q162">
        <v>8</v>
      </c>
      <c r="R162" t="s">
        <v>2441</v>
      </c>
      <c r="S162">
        <v>2</v>
      </c>
      <c r="T162">
        <v>1</v>
      </c>
      <c r="U162">
        <v>2</v>
      </c>
      <c r="V162">
        <v>0</v>
      </c>
      <c r="W162">
        <v>0</v>
      </c>
      <c r="X162">
        <v>0</v>
      </c>
      <c r="Y162" t="s">
        <v>2442</v>
      </c>
      <c r="Z162" t="s">
        <v>2443</v>
      </c>
    </row>
    <row r="163" spans="1:26" x14ac:dyDescent="0.25">
      <c r="A163">
        <v>24.744599999999998</v>
      </c>
      <c r="B163">
        <v>24.2956</v>
      </c>
      <c r="C163">
        <v>24.761500000000002</v>
      </c>
      <c r="D163">
        <v>24.4162</v>
      </c>
      <c r="E163">
        <v>21.873899999999999</v>
      </c>
      <c r="F163">
        <v>22.546600000000002</v>
      </c>
      <c r="G163">
        <v>18</v>
      </c>
      <c r="H163">
        <v>18</v>
      </c>
      <c r="I163">
        <v>9</v>
      </c>
      <c r="J163">
        <v>48.5</v>
      </c>
      <c r="K163">
        <v>48.5</v>
      </c>
      <c r="L163">
        <v>24.9</v>
      </c>
      <c r="M163">
        <v>46.152999999999999</v>
      </c>
      <c r="N163">
        <v>0</v>
      </c>
      <c r="O163">
        <v>323.31</v>
      </c>
      <c r="P163">
        <v>2362400000</v>
      </c>
      <c r="Q163">
        <v>128</v>
      </c>
      <c r="R163" t="s">
        <v>2388</v>
      </c>
      <c r="S163">
        <v>10</v>
      </c>
      <c r="T163">
        <v>12</v>
      </c>
      <c r="U163">
        <v>15</v>
      </c>
      <c r="V163">
        <v>2</v>
      </c>
      <c r="W163">
        <v>2</v>
      </c>
      <c r="X163">
        <v>3</v>
      </c>
      <c r="Y163" t="s">
        <v>2389</v>
      </c>
      <c r="Z163" t="s">
        <v>1077</v>
      </c>
    </row>
    <row r="164" spans="1:26" x14ac:dyDescent="0.25">
      <c r="A164" t="s">
        <v>16907</v>
      </c>
      <c r="B164">
        <v>21.927499999999998</v>
      </c>
      <c r="C164">
        <v>22.014299999999999</v>
      </c>
      <c r="D164" t="s">
        <v>16907</v>
      </c>
      <c r="E164" t="s">
        <v>16907</v>
      </c>
      <c r="F164" t="s">
        <v>16907</v>
      </c>
      <c r="G164">
        <v>8</v>
      </c>
      <c r="H164">
        <v>5</v>
      </c>
      <c r="I164">
        <v>5</v>
      </c>
      <c r="J164">
        <v>17.8</v>
      </c>
      <c r="K164">
        <v>11.9</v>
      </c>
      <c r="L164">
        <v>11.9</v>
      </c>
      <c r="M164">
        <v>46.838999999999999</v>
      </c>
      <c r="N164">
        <v>0</v>
      </c>
      <c r="O164">
        <v>38.030999999999999</v>
      </c>
      <c r="P164">
        <v>269560000</v>
      </c>
      <c r="Q164">
        <v>21</v>
      </c>
      <c r="R164" t="s">
        <v>1972</v>
      </c>
      <c r="S164">
        <v>3</v>
      </c>
      <c r="T164">
        <v>6</v>
      </c>
      <c r="U164">
        <v>5</v>
      </c>
      <c r="V164">
        <v>0</v>
      </c>
      <c r="W164">
        <v>0</v>
      </c>
      <c r="X164">
        <v>0</v>
      </c>
      <c r="Y164" t="s">
        <v>1973</v>
      </c>
      <c r="Z164" t="s">
        <v>343</v>
      </c>
    </row>
    <row r="165" spans="1:26" x14ac:dyDescent="0.25">
      <c r="A165">
        <v>23.599599999999999</v>
      </c>
      <c r="B165">
        <v>24.102499999999999</v>
      </c>
      <c r="C165">
        <v>23.799399999999999</v>
      </c>
      <c r="D165" t="s">
        <v>16907</v>
      </c>
      <c r="E165" t="s">
        <v>16907</v>
      </c>
      <c r="F165" t="s">
        <v>16907</v>
      </c>
      <c r="G165">
        <v>22</v>
      </c>
      <c r="H165">
        <v>22</v>
      </c>
      <c r="I165">
        <v>22</v>
      </c>
      <c r="J165">
        <v>37.4</v>
      </c>
      <c r="K165">
        <v>37.4</v>
      </c>
      <c r="L165">
        <v>37.4</v>
      </c>
      <c r="M165">
        <v>68.625</v>
      </c>
      <c r="N165">
        <v>0</v>
      </c>
      <c r="O165">
        <v>323.31</v>
      </c>
      <c r="P165">
        <v>1751600000</v>
      </c>
      <c r="Q165">
        <v>107</v>
      </c>
      <c r="R165" t="s">
        <v>1776</v>
      </c>
      <c r="S165">
        <v>5</v>
      </c>
      <c r="T165">
        <v>17</v>
      </c>
      <c r="U165">
        <v>13</v>
      </c>
      <c r="V165">
        <v>0</v>
      </c>
      <c r="W165">
        <v>1</v>
      </c>
      <c r="X165">
        <v>0</v>
      </c>
      <c r="Y165" t="s">
        <v>1777</v>
      </c>
      <c r="Z165" t="s">
        <v>1778</v>
      </c>
    </row>
    <row r="166" spans="1:26" x14ac:dyDescent="0.25">
      <c r="A166" t="s">
        <v>16907</v>
      </c>
      <c r="B166" t="s">
        <v>16907</v>
      </c>
      <c r="C166">
        <v>20.4404</v>
      </c>
      <c r="D166" t="s">
        <v>16907</v>
      </c>
      <c r="E166" t="s">
        <v>16907</v>
      </c>
      <c r="F166" t="s">
        <v>16907</v>
      </c>
      <c r="G166">
        <v>3</v>
      </c>
      <c r="H166">
        <v>3</v>
      </c>
      <c r="I166">
        <v>3</v>
      </c>
      <c r="J166">
        <v>7.6</v>
      </c>
      <c r="K166">
        <v>7.6</v>
      </c>
      <c r="L166">
        <v>7.6</v>
      </c>
      <c r="M166">
        <v>49.03</v>
      </c>
      <c r="N166">
        <v>0</v>
      </c>
      <c r="O166">
        <v>22.11</v>
      </c>
      <c r="P166">
        <v>81971000</v>
      </c>
      <c r="Q166">
        <v>9</v>
      </c>
      <c r="R166" t="s">
        <v>10865</v>
      </c>
      <c r="S166">
        <v>0</v>
      </c>
      <c r="T166">
        <v>1</v>
      </c>
      <c r="U166">
        <v>2</v>
      </c>
      <c r="V166">
        <v>0</v>
      </c>
      <c r="W166">
        <v>0</v>
      </c>
      <c r="X166">
        <v>0</v>
      </c>
      <c r="Y166" t="s">
        <v>10864</v>
      </c>
      <c r="Z166" t="s">
        <v>4035</v>
      </c>
    </row>
    <row r="167" spans="1:26" x14ac:dyDescent="0.25">
      <c r="A167" t="s">
        <v>16907</v>
      </c>
      <c r="B167">
        <v>20.0778</v>
      </c>
      <c r="C167">
        <v>20.3857</v>
      </c>
      <c r="D167" t="s">
        <v>16907</v>
      </c>
      <c r="E167" t="s">
        <v>16907</v>
      </c>
      <c r="F167" t="s">
        <v>16907</v>
      </c>
      <c r="G167">
        <v>3</v>
      </c>
      <c r="H167">
        <v>3</v>
      </c>
      <c r="I167">
        <v>3</v>
      </c>
      <c r="J167">
        <v>10.8</v>
      </c>
      <c r="K167">
        <v>10.8</v>
      </c>
      <c r="L167">
        <v>10.8</v>
      </c>
      <c r="M167">
        <v>36.107999999999997</v>
      </c>
      <c r="N167">
        <v>0</v>
      </c>
      <c r="O167">
        <v>28.448</v>
      </c>
      <c r="P167">
        <v>99349000</v>
      </c>
      <c r="Q167">
        <v>11</v>
      </c>
      <c r="R167" t="s">
        <v>1978</v>
      </c>
      <c r="S167">
        <v>1</v>
      </c>
      <c r="T167">
        <v>2</v>
      </c>
      <c r="U167">
        <v>2</v>
      </c>
      <c r="V167">
        <v>0</v>
      </c>
      <c r="W167">
        <v>0</v>
      </c>
      <c r="X167">
        <v>0</v>
      </c>
      <c r="Y167" t="s">
        <v>1979</v>
      </c>
      <c r="Z167" t="s">
        <v>1980</v>
      </c>
    </row>
    <row r="168" spans="1:26" x14ac:dyDescent="0.25">
      <c r="A168">
        <v>21.981000000000002</v>
      </c>
      <c r="B168">
        <v>22.312200000000001</v>
      </c>
      <c r="C168">
        <v>22.684000000000001</v>
      </c>
      <c r="D168" t="s">
        <v>16907</v>
      </c>
      <c r="E168" t="s">
        <v>16907</v>
      </c>
      <c r="F168" t="s">
        <v>16907</v>
      </c>
      <c r="G168">
        <v>12</v>
      </c>
      <c r="H168">
        <v>12</v>
      </c>
      <c r="I168">
        <v>12</v>
      </c>
      <c r="J168">
        <v>26.2</v>
      </c>
      <c r="K168">
        <v>26.2</v>
      </c>
      <c r="L168">
        <v>26.2</v>
      </c>
      <c r="M168">
        <v>64.403000000000006</v>
      </c>
      <c r="N168">
        <v>0</v>
      </c>
      <c r="O168">
        <v>169.77</v>
      </c>
      <c r="P168">
        <v>546360000</v>
      </c>
      <c r="Q168">
        <v>34</v>
      </c>
      <c r="R168" t="s">
        <v>1822</v>
      </c>
      <c r="S168">
        <v>6</v>
      </c>
      <c r="T168">
        <v>6</v>
      </c>
      <c r="U168">
        <v>8</v>
      </c>
      <c r="V168">
        <v>0</v>
      </c>
      <c r="W168">
        <v>0</v>
      </c>
      <c r="X168">
        <v>1</v>
      </c>
      <c r="Y168" t="s">
        <v>1823</v>
      </c>
      <c r="Z168" t="s">
        <v>1824</v>
      </c>
    </row>
    <row r="169" spans="1:26" x14ac:dyDescent="0.25">
      <c r="A169">
        <v>27.503900000000002</v>
      </c>
      <c r="B169">
        <v>27.547599999999999</v>
      </c>
      <c r="C169">
        <v>26.8657</v>
      </c>
      <c r="D169">
        <v>20.511700000000001</v>
      </c>
      <c r="E169" t="s">
        <v>16907</v>
      </c>
      <c r="F169" t="s">
        <v>16907</v>
      </c>
      <c r="G169">
        <v>108</v>
      </c>
      <c r="H169">
        <v>108</v>
      </c>
      <c r="I169">
        <v>108</v>
      </c>
      <c r="J169">
        <v>56.1</v>
      </c>
      <c r="K169">
        <v>56.1</v>
      </c>
      <c r="L169">
        <v>56.1</v>
      </c>
      <c r="M169">
        <v>161.93</v>
      </c>
      <c r="N169">
        <v>0</v>
      </c>
      <c r="O169">
        <v>323.31</v>
      </c>
      <c r="P169">
        <v>21607000000</v>
      </c>
      <c r="Q169">
        <v>689</v>
      </c>
      <c r="R169" t="s">
        <v>2137</v>
      </c>
      <c r="S169">
        <v>74</v>
      </c>
      <c r="T169">
        <v>72</v>
      </c>
      <c r="U169">
        <v>74</v>
      </c>
      <c r="V169">
        <v>3</v>
      </c>
      <c r="W169">
        <v>0</v>
      </c>
      <c r="X169">
        <v>0</v>
      </c>
      <c r="Y169" t="s">
        <v>2138</v>
      </c>
      <c r="Z169" t="s">
        <v>580</v>
      </c>
    </row>
    <row r="170" spans="1:26" x14ac:dyDescent="0.25">
      <c r="A170" t="s">
        <v>16907</v>
      </c>
      <c r="B170">
        <v>20.691700000000001</v>
      </c>
      <c r="C170">
        <v>20.5687</v>
      </c>
      <c r="D170" t="s">
        <v>16907</v>
      </c>
      <c r="E170" t="s">
        <v>16907</v>
      </c>
      <c r="F170" t="s">
        <v>16907</v>
      </c>
      <c r="G170">
        <v>8</v>
      </c>
      <c r="H170">
        <v>8</v>
      </c>
      <c r="I170">
        <v>8</v>
      </c>
      <c r="J170">
        <v>11</v>
      </c>
      <c r="K170">
        <v>11</v>
      </c>
      <c r="L170">
        <v>11</v>
      </c>
      <c r="M170">
        <v>91.369</v>
      </c>
      <c r="N170">
        <v>0</v>
      </c>
      <c r="O170">
        <v>54.155000000000001</v>
      </c>
      <c r="P170">
        <v>104560000</v>
      </c>
      <c r="Q170">
        <v>16</v>
      </c>
      <c r="R170" t="s">
        <v>1819</v>
      </c>
      <c r="S170">
        <v>1</v>
      </c>
      <c r="T170">
        <v>4</v>
      </c>
      <c r="U170">
        <v>5</v>
      </c>
      <c r="V170">
        <v>0</v>
      </c>
      <c r="W170">
        <v>0</v>
      </c>
      <c r="X170">
        <v>0</v>
      </c>
      <c r="Y170" t="s">
        <v>1820</v>
      </c>
      <c r="Z170" t="s">
        <v>1821</v>
      </c>
    </row>
    <row r="171" spans="1:26" x14ac:dyDescent="0.25">
      <c r="A171">
        <v>24.477399999999999</v>
      </c>
      <c r="B171">
        <v>23.786000000000001</v>
      </c>
      <c r="C171">
        <v>23.758099999999999</v>
      </c>
      <c r="D171" t="s">
        <v>16907</v>
      </c>
      <c r="E171" t="s">
        <v>16907</v>
      </c>
      <c r="F171" t="s">
        <v>16907</v>
      </c>
      <c r="G171">
        <v>23</v>
      </c>
      <c r="H171">
        <v>23</v>
      </c>
      <c r="I171">
        <v>23</v>
      </c>
      <c r="J171">
        <v>25.2</v>
      </c>
      <c r="K171">
        <v>25.2</v>
      </c>
      <c r="L171">
        <v>25.2</v>
      </c>
      <c r="M171">
        <v>105.53</v>
      </c>
      <c r="N171">
        <v>0</v>
      </c>
      <c r="O171">
        <v>323.31</v>
      </c>
      <c r="P171">
        <v>3093900000</v>
      </c>
      <c r="Q171">
        <v>134</v>
      </c>
      <c r="R171" t="s">
        <v>1816</v>
      </c>
      <c r="S171">
        <v>11</v>
      </c>
      <c r="T171">
        <v>12</v>
      </c>
      <c r="U171">
        <v>11</v>
      </c>
      <c r="V171">
        <v>0</v>
      </c>
      <c r="W171">
        <v>1</v>
      </c>
      <c r="X171">
        <v>0</v>
      </c>
      <c r="Y171" t="s">
        <v>1817</v>
      </c>
      <c r="Z171" t="s">
        <v>1818</v>
      </c>
    </row>
    <row r="172" spans="1:26" x14ac:dyDescent="0.25">
      <c r="A172">
        <v>24.7409</v>
      </c>
      <c r="B172">
        <v>24.041799999999999</v>
      </c>
      <c r="C172">
        <v>24.444900000000001</v>
      </c>
      <c r="D172" t="s">
        <v>16907</v>
      </c>
      <c r="E172" t="s">
        <v>16907</v>
      </c>
      <c r="F172" t="s">
        <v>16907</v>
      </c>
      <c r="G172">
        <v>21</v>
      </c>
      <c r="H172">
        <v>21</v>
      </c>
      <c r="I172">
        <v>21</v>
      </c>
      <c r="J172">
        <v>37.200000000000003</v>
      </c>
      <c r="K172">
        <v>37.200000000000003</v>
      </c>
      <c r="L172">
        <v>37.200000000000003</v>
      </c>
      <c r="M172">
        <v>63.988</v>
      </c>
      <c r="N172">
        <v>0</v>
      </c>
      <c r="O172">
        <v>229.07</v>
      </c>
      <c r="P172">
        <v>2485900000</v>
      </c>
      <c r="Q172">
        <v>120</v>
      </c>
      <c r="R172" t="s">
        <v>1814</v>
      </c>
      <c r="S172">
        <v>7</v>
      </c>
      <c r="T172">
        <v>12</v>
      </c>
      <c r="U172">
        <v>12</v>
      </c>
      <c r="V172">
        <v>1</v>
      </c>
      <c r="W172">
        <v>0</v>
      </c>
      <c r="X172">
        <v>0</v>
      </c>
      <c r="Y172" t="s">
        <v>1815</v>
      </c>
      <c r="Z172" t="s">
        <v>142</v>
      </c>
    </row>
    <row r="173" spans="1:26" x14ac:dyDescent="0.25">
      <c r="A173">
        <v>26.092300000000002</v>
      </c>
      <c r="B173">
        <v>25.459399999999999</v>
      </c>
      <c r="C173">
        <v>26.241599999999998</v>
      </c>
      <c r="D173" t="s">
        <v>16907</v>
      </c>
      <c r="E173" t="s">
        <v>16907</v>
      </c>
      <c r="F173" t="s">
        <v>16907</v>
      </c>
      <c r="G173">
        <v>25</v>
      </c>
      <c r="H173">
        <v>25</v>
      </c>
      <c r="I173">
        <v>25</v>
      </c>
      <c r="J173">
        <v>70.3</v>
      </c>
      <c r="K173">
        <v>70.3</v>
      </c>
      <c r="L173">
        <v>70.3</v>
      </c>
      <c r="M173">
        <v>35.637999999999998</v>
      </c>
      <c r="N173">
        <v>0</v>
      </c>
      <c r="O173">
        <v>323.31</v>
      </c>
      <c r="P173">
        <v>6890900000</v>
      </c>
      <c r="Q173">
        <v>150</v>
      </c>
      <c r="R173" t="s">
        <v>1812</v>
      </c>
      <c r="S173">
        <v>17</v>
      </c>
      <c r="T173">
        <v>15</v>
      </c>
      <c r="U173">
        <v>18</v>
      </c>
      <c r="V173">
        <v>0</v>
      </c>
      <c r="W173">
        <v>0</v>
      </c>
      <c r="X173">
        <v>0</v>
      </c>
      <c r="Y173" t="s">
        <v>1813</v>
      </c>
      <c r="Z173" t="s">
        <v>718</v>
      </c>
    </row>
    <row r="174" spans="1:26" x14ac:dyDescent="0.25">
      <c r="A174" t="s">
        <v>16907</v>
      </c>
      <c r="B174">
        <v>21.3249</v>
      </c>
      <c r="C174">
        <v>21.032699999999998</v>
      </c>
      <c r="D174" t="s">
        <v>16907</v>
      </c>
      <c r="E174" t="s">
        <v>16907</v>
      </c>
      <c r="F174" t="s">
        <v>16907</v>
      </c>
      <c r="G174">
        <v>8</v>
      </c>
      <c r="H174">
        <v>8</v>
      </c>
      <c r="I174">
        <v>8</v>
      </c>
      <c r="J174">
        <v>26.4</v>
      </c>
      <c r="K174">
        <v>26.4</v>
      </c>
      <c r="L174">
        <v>26.4</v>
      </c>
      <c r="M174">
        <v>39.832000000000001</v>
      </c>
      <c r="N174">
        <v>0</v>
      </c>
      <c r="O174">
        <v>56.963999999999999</v>
      </c>
      <c r="P174">
        <v>187170000</v>
      </c>
      <c r="Q174">
        <v>19</v>
      </c>
      <c r="R174" t="s">
        <v>1976</v>
      </c>
      <c r="S174">
        <v>0</v>
      </c>
      <c r="T174">
        <v>4</v>
      </c>
      <c r="U174">
        <v>4</v>
      </c>
      <c r="V174">
        <v>0</v>
      </c>
      <c r="W174">
        <v>0</v>
      </c>
      <c r="X174">
        <v>1</v>
      </c>
      <c r="Y174" t="s">
        <v>1977</v>
      </c>
      <c r="Z174" t="s">
        <v>736</v>
      </c>
    </row>
    <row r="175" spans="1:26" x14ac:dyDescent="0.25">
      <c r="A175" t="s">
        <v>16907</v>
      </c>
      <c r="B175">
        <v>20.517099999999999</v>
      </c>
      <c r="C175">
        <v>19.913599999999999</v>
      </c>
      <c r="D175" t="s">
        <v>16907</v>
      </c>
      <c r="E175" t="s">
        <v>16907</v>
      </c>
      <c r="F175" t="s">
        <v>16907</v>
      </c>
      <c r="G175">
        <v>9</v>
      </c>
      <c r="H175">
        <v>9</v>
      </c>
      <c r="I175">
        <v>9</v>
      </c>
      <c r="J175">
        <v>12.2</v>
      </c>
      <c r="K175">
        <v>12.2</v>
      </c>
      <c r="L175">
        <v>12.2</v>
      </c>
      <c r="M175">
        <v>66.611999999999995</v>
      </c>
      <c r="N175">
        <v>0</v>
      </c>
      <c r="O175">
        <v>52.75</v>
      </c>
      <c r="P175">
        <v>85807000</v>
      </c>
      <c r="Q175">
        <v>17</v>
      </c>
      <c r="R175" t="s">
        <v>1974</v>
      </c>
      <c r="S175">
        <v>1</v>
      </c>
      <c r="T175">
        <v>4</v>
      </c>
      <c r="U175">
        <v>2</v>
      </c>
      <c r="V175">
        <v>0</v>
      </c>
      <c r="W175">
        <v>0</v>
      </c>
      <c r="X175">
        <v>0</v>
      </c>
      <c r="Y175" t="s">
        <v>1975</v>
      </c>
      <c r="Z175" t="s">
        <v>34</v>
      </c>
    </row>
    <row r="176" spans="1:26" x14ac:dyDescent="0.25">
      <c r="A176">
        <v>25.626000000000001</v>
      </c>
      <c r="B176">
        <v>26.078499999999998</v>
      </c>
      <c r="C176">
        <v>25.315000000000001</v>
      </c>
      <c r="D176">
        <v>20.282599999999999</v>
      </c>
      <c r="E176">
        <v>22.895099999999999</v>
      </c>
      <c r="F176">
        <v>20.0413</v>
      </c>
      <c r="G176">
        <v>49</v>
      </c>
      <c r="H176">
        <v>49</v>
      </c>
      <c r="I176">
        <v>0</v>
      </c>
      <c r="J176">
        <v>33.299999999999997</v>
      </c>
      <c r="K176">
        <v>33.299999999999997</v>
      </c>
      <c r="L176">
        <v>0</v>
      </c>
      <c r="M176">
        <v>175.33</v>
      </c>
      <c r="N176">
        <v>0</v>
      </c>
      <c r="O176">
        <v>323.31</v>
      </c>
      <c r="P176">
        <v>5504100000</v>
      </c>
      <c r="Q176">
        <v>262</v>
      </c>
      <c r="R176" t="s">
        <v>2135</v>
      </c>
      <c r="S176">
        <v>30</v>
      </c>
      <c r="T176">
        <v>35</v>
      </c>
      <c r="U176">
        <v>29</v>
      </c>
      <c r="V176">
        <v>3</v>
      </c>
      <c r="W176">
        <v>10</v>
      </c>
      <c r="X176">
        <v>3</v>
      </c>
      <c r="Y176" t="s">
        <v>2136</v>
      </c>
      <c r="Z176" t="s">
        <v>676</v>
      </c>
    </row>
    <row r="177" spans="1:26" x14ac:dyDescent="0.25">
      <c r="A177">
        <v>24.436399999999999</v>
      </c>
      <c r="B177">
        <v>25.0822</v>
      </c>
      <c r="C177">
        <v>24.380400000000002</v>
      </c>
      <c r="D177" t="s">
        <v>16907</v>
      </c>
      <c r="E177" t="s">
        <v>16907</v>
      </c>
      <c r="F177" t="s">
        <v>16907</v>
      </c>
      <c r="G177">
        <v>43</v>
      </c>
      <c r="H177">
        <v>39</v>
      </c>
      <c r="I177">
        <v>1</v>
      </c>
      <c r="J177">
        <v>29.2</v>
      </c>
      <c r="K177">
        <v>27.1</v>
      </c>
      <c r="L177">
        <v>0.5</v>
      </c>
      <c r="M177">
        <v>174.89</v>
      </c>
      <c r="N177">
        <v>0</v>
      </c>
      <c r="O177">
        <v>323.31</v>
      </c>
      <c r="P177">
        <v>2558800000</v>
      </c>
      <c r="Q177">
        <v>154</v>
      </c>
      <c r="R177" t="s">
        <v>1806</v>
      </c>
      <c r="S177">
        <v>19</v>
      </c>
      <c r="T177">
        <v>32</v>
      </c>
      <c r="U177">
        <v>28</v>
      </c>
      <c r="V177">
        <v>0</v>
      </c>
      <c r="W177">
        <v>1</v>
      </c>
      <c r="X177">
        <v>0</v>
      </c>
      <c r="Y177" t="s">
        <v>1807</v>
      </c>
      <c r="Z177" t="s">
        <v>475</v>
      </c>
    </row>
    <row r="178" spans="1:26" x14ac:dyDescent="0.25">
      <c r="A178">
        <v>28.163799999999998</v>
      </c>
      <c r="B178">
        <v>28.275700000000001</v>
      </c>
      <c r="C178">
        <v>28.274899999999999</v>
      </c>
      <c r="D178" t="s">
        <v>16907</v>
      </c>
      <c r="E178" t="s">
        <v>16907</v>
      </c>
      <c r="F178" t="s">
        <v>16907</v>
      </c>
      <c r="G178">
        <v>56</v>
      </c>
      <c r="H178">
        <v>56</v>
      </c>
      <c r="I178">
        <v>56</v>
      </c>
      <c r="J178">
        <v>73.599999999999994</v>
      </c>
      <c r="K178">
        <v>73.599999999999994</v>
      </c>
      <c r="L178">
        <v>73.599999999999994</v>
      </c>
      <c r="M178">
        <v>68.838999999999999</v>
      </c>
      <c r="N178">
        <v>0</v>
      </c>
      <c r="O178">
        <v>323.31</v>
      </c>
      <c r="P178">
        <v>37137000000</v>
      </c>
      <c r="Q178">
        <v>516</v>
      </c>
      <c r="R178" t="s">
        <v>1810</v>
      </c>
      <c r="S178">
        <v>42</v>
      </c>
      <c r="T178">
        <v>39</v>
      </c>
      <c r="U178">
        <v>36</v>
      </c>
      <c r="V178">
        <v>0</v>
      </c>
      <c r="W178">
        <v>0</v>
      </c>
      <c r="X178">
        <v>0</v>
      </c>
      <c r="Y178" t="s">
        <v>1811</v>
      </c>
      <c r="Z178" t="s">
        <v>586</v>
      </c>
    </row>
    <row r="179" spans="1:26" x14ac:dyDescent="0.25">
      <c r="A179" t="s">
        <v>16907</v>
      </c>
      <c r="B179" t="s">
        <v>16907</v>
      </c>
      <c r="C179">
        <v>17.923100000000002</v>
      </c>
      <c r="D179" t="s">
        <v>16907</v>
      </c>
      <c r="E179" t="s">
        <v>16907</v>
      </c>
      <c r="F179" t="s">
        <v>16907</v>
      </c>
      <c r="G179">
        <v>1</v>
      </c>
      <c r="H179">
        <v>1</v>
      </c>
      <c r="I179">
        <v>1</v>
      </c>
      <c r="J179">
        <v>6.5</v>
      </c>
      <c r="K179">
        <v>6.5</v>
      </c>
      <c r="L179">
        <v>6.5</v>
      </c>
      <c r="M179">
        <v>25.053000000000001</v>
      </c>
      <c r="N179">
        <v>6.1425000000000004E-3</v>
      </c>
      <c r="O179">
        <v>6.9615999999999998</v>
      </c>
      <c r="P179">
        <v>15834000</v>
      </c>
      <c r="Q179">
        <v>2</v>
      </c>
      <c r="R179" t="s">
        <v>11976</v>
      </c>
      <c r="S179">
        <v>0</v>
      </c>
      <c r="T179">
        <v>1</v>
      </c>
      <c r="U179">
        <v>1</v>
      </c>
      <c r="V179">
        <v>0</v>
      </c>
      <c r="W179">
        <v>0</v>
      </c>
      <c r="X179">
        <v>0</v>
      </c>
      <c r="Y179" t="s">
        <v>17223</v>
      </c>
      <c r="Z179" t="s">
        <v>5977</v>
      </c>
    </row>
    <row r="180" spans="1:26" x14ac:dyDescent="0.25">
      <c r="A180">
        <v>22.976500000000001</v>
      </c>
      <c r="B180">
        <v>22.209900000000001</v>
      </c>
      <c r="C180">
        <v>20.9816</v>
      </c>
      <c r="D180" t="s">
        <v>16907</v>
      </c>
      <c r="E180" t="s">
        <v>16907</v>
      </c>
      <c r="F180" t="s">
        <v>16907</v>
      </c>
      <c r="G180">
        <v>15</v>
      </c>
      <c r="H180">
        <v>15</v>
      </c>
      <c r="I180">
        <v>15</v>
      </c>
      <c r="J180">
        <v>20.9</v>
      </c>
      <c r="K180">
        <v>20.9</v>
      </c>
      <c r="L180">
        <v>20.9</v>
      </c>
      <c r="M180">
        <v>107.98</v>
      </c>
      <c r="N180">
        <v>0</v>
      </c>
      <c r="O180">
        <v>107.58</v>
      </c>
      <c r="P180">
        <v>241860000</v>
      </c>
      <c r="Q180">
        <v>41</v>
      </c>
      <c r="R180" t="s">
        <v>1808</v>
      </c>
      <c r="S180">
        <v>8</v>
      </c>
      <c r="T180">
        <v>6</v>
      </c>
      <c r="U180">
        <v>5</v>
      </c>
      <c r="V180">
        <v>0</v>
      </c>
      <c r="W180">
        <v>0</v>
      </c>
      <c r="X180">
        <v>0</v>
      </c>
      <c r="Y180" t="s">
        <v>1809</v>
      </c>
      <c r="Z180" t="s">
        <v>385</v>
      </c>
    </row>
    <row r="181" spans="1:26" x14ac:dyDescent="0.25">
      <c r="A181">
        <v>28.4756</v>
      </c>
      <c r="B181">
        <v>27.2196</v>
      </c>
      <c r="C181">
        <v>28.078299999999999</v>
      </c>
      <c r="D181" t="s">
        <v>16907</v>
      </c>
      <c r="E181" t="s">
        <v>16907</v>
      </c>
      <c r="F181" t="s">
        <v>16907</v>
      </c>
      <c r="G181">
        <v>23</v>
      </c>
      <c r="H181">
        <v>23</v>
      </c>
      <c r="I181">
        <v>3</v>
      </c>
      <c r="J181">
        <v>75.400000000000006</v>
      </c>
      <c r="K181">
        <v>75.400000000000006</v>
      </c>
      <c r="L181">
        <v>10.9</v>
      </c>
      <c r="M181">
        <v>27.341000000000001</v>
      </c>
      <c r="N181">
        <v>0</v>
      </c>
      <c r="O181">
        <v>323.31</v>
      </c>
      <c r="P181">
        <v>19644000000</v>
      </c>
      <c r="Q181">
        <v>272</v>
      </c>
      <c r="R181" t="s">
        <v>1804</v>
      </c>
      <c r="S181">
        <v>15</v>
      </c>
      <c r="T181">
        <v>20</v>
      </c>
      <c r="U181">
        <v>18</v>
      </c>
      <c r="V181">
        <v>0</v>
      </c>
      <c r="W181">
        <v>0</v>
      </c>
      <c r="X181">
        <v>0</v>
      </c>
      <c r="Y181" t="s">
        <v>1805</v>
      </c>
      <c r="Z181" t="s">
        <v>667</v>
      </c>
    </row>
    <row r="182" spans="1:26" x14ac:dyDescent="0.25">
      <c r="A182">
        <v>21.520600000000002</v>
      </c>
      <c r="B182">
        <v>22.808</v>
      </c>
      <c r="C182">
        <v>22.241199999999999</v>
      </c>
      <c r="D182">
        <v>22.488700000000001</v>
      </c>
      <c r="E182">
        <v>23.130199999999999</v>
      </c>
      <c r="F182">
        <v>22.6874</v>
      </c>
      <c r="G182">
        <v>5</v>
      </c>
      <c r="H182">
        <v>5</v>
      </c>
      <c r="I182">
        <v>5</v>
      </c>
      <c r="J182">
        <v>51.9</v>
      </c>
      <c r="K182">
        <v>51.9</v>
      </c>
      <c r="L182">
        <v>51.9</v>
      </c>
      <c r="M182">
        <v>16.832000000000001</v>
      </c>
      <c r="N182">
        <v>0</v>
      </c>
      <c r="O182">
        <v>94.596000000000004</v>
      </c>
      <c r="P182">
        <v>513970000</v>
      </c>
      <c r="Q182">
        <v>49</v>
      </c>
      <c r="R182" t="s">
        <v>2385</v>
      </c>
      <c r="S182">
        <v>4</v>
      </c>
      <c r="T182">
        <v>3</v>
      </c>
      <c r="U182">
        <v>4</v>
      </c>
      <c r="V182">
        <v>3</v>
      </c>
      <c r="W182">
        <v>2</v>
      </c>
      <c r="X182">
        <v>2</v>
      </c>
      <c r="Y182" t="s">
        <v>2386</v>
      </c>
      <c r="Z182" t="s">
        <v>2387</v>
      </c>
    </row>
    <row r="183" spans="1:26" x14ac:dyDescent="0.25">
      <c r="A183" t="s">
        <v>16907</v>
      </c>
      <c r="B183">
        <v>21.532800000000002</v>
      </c>
      <c r="C183">
        <v>21.041699999999999</v>
      </c>
      <c r="D183" t="s">
        <v>16907</v>
      </c>
      <c r="E183" t="s">
        <v>16907</v>
      </c>
      <c r="F183" t="s">
        <v>16907</v>
      </c>
      <c r="G183">
        <v>6</v>
      </c>
      <c r="H183">
        <v>6</v>
      </c>
      <c r="I183">
        <v>6</v>
      </c>
      <c r="J183">
        <v>20.2</v>
      </c>
      <c r="K183">
        <v>20.2</v>
      </c>
      <c r="L183">
        <v>20.2</v>
      </c>
      <c r="M183">
        <v>30.628</v>
      </c>
      <c r="N183">
        <v>0</v>
      </c>
      <c r="O183">
        <v>34.283999999999999</v>
      </c>
      <c r="P183">
        <v>78482000</v>
      </c>
      <c r="Q183">
        <v>14</v>
      </c>
      <c r="R183" t="s">
        <v>2001</v>
      </c>
      <c r="S183">
        <v>0</v>
      </c>
      <c r="T183">
        <v>6</v>
      </c>
      <c r="U183">
        <v>4</v>
      </c>
      <c r="V183">
        <v>0</v>
      </c>
      <c r="W183">
        <v>0</v>
      </c>
      <c r="X183">
        <v>0</v>
      </c>
      <c r="Y183" t="s">
        <v>2002</v>
      </c>
      <c r="Z183" t="s">
        <v>2003</v>
      </c>
    </row>
    <row r="184" spans="1:26" x14ac:dyDescent="0.25">
      <c r="A184">
        <v>25.7151</v>
      </c>
      <c r="B184">
        <v>25.628599999999999</v>
      </c>
      <c r="C184">
        <v>25.978200000000001</v>
      </c>
      <c r="D184" t="s">
        <v>16907</v>
      </c>
      <c r="E184" t="s">
        <v>16907</v>
      </c>
      <c r="F184" t="s">
        <v>16907</v>
      </c>
      <c r="G184">
        <v>30</v>
      </c>
      <c r="H184">
        <v>24</v>
      </c>
      <c r="I184">
        <v>24</v>
      </c>
      <c r="J184">
        <v>54</v>
      </c>
      <c r="K184">
        <v>48</v>
      </c>
      <c r="L184">
        <v>48</v>
      </c>
      <c r="M184">
        <v>67.442999999999998</v>
      </c>
      <c r="N184">
        <v>0</v>
      </c>
      <c r="O184">
        <v>323.31</v>
      </c>
      <c r="P184">
        <v>7091700000</v>
      </c>
      <c r="Q184">
        <v>200</v>
      </c>
      <c r="R184" t="s">
        <v>1793</v>
      </c>
      <c r="S184">
        <v>20</v>
      </c>
      <c r="T184">
        <v>23</v>
      </c>
      <c r="U184">
        <v>23</v>
      </c>
      <c r="V184">
        <v>1</v>
      </c>
      <c r="W184">
        <v>2</v>
      </c>
      <c r="X184">
        <v>1</v>
      </c>
      <c r="Y184" t="s">
        <v>1794</v>
      </c>
      <c r="Z184" t="s">
        <v>685</v>
      </c>
    </row>
    <row r="185" spans="1:26" x14ac:dyDescent="0.25">
      <c r="A185">
        <v>28.893999999999998</v>
      </c>
      <c r="B185">
        <v>28.552600000000002</v>
      </c>
      <c r="C185">
        <v>28.738499999999998</v>
      </c>
      <c r="D185">
        <v>23.394500000000001</v>
      </c>
      <c r="E185" t="s">
        <v>16907</v>
      </c>
      <c r="F185" t="s">
        <v>16907</v>
      </c>
      <c r="G185">
        <v>44</v>
      </c>
      <c r="H185">
        <v>42</v>
      </c>
      <c r="I185">
        <v>39</v>
      </c>
      <c r="J185">
        <v>63.9</v>
      </c>
      <c r="K185">
        <v>62.7</v>
      </c>
      <c r="L185">
        <v>58.7</v>
      </c>
      <c r="M185">
        <v>76.775000000000006</v>
      </c>
      <c r="N185">
        <v>0</v>
      </c>
      <c r="O185">
        <v>323.31</v>
      </c>
      <c r="P185">
        <v>33377000000</v>
      </c>
      <c r="Q185">
        <v>596</v>
      </c>
      <c r="R185" t="s">
        <v>2095</v>
      </c>
      <c r="S185">
        <v>36</v>
      </c>
      <c r="T185">
        <v>35</v>
      </c>
      <c r="U185">
        <v>36</v>
      </c>
      <c r="V185">
        <v>2</v>
      </c>
      <c r="W185">
        <v>2</v>
      </c>
      <c r="X185">
        <v>1</v>
      </c>
      <c r="Y185" t="s">
        <v>2096</v>
      </c>
      <c r="Z185" t="s">
        <v>571</v>
      </c>
    </row>
    <row r="186" spans="1:26" x14ac:dyDescent="0.25">
      <c r="A186" t="s">
        <v>16907</v>
      </c>
      <c r="B186">
        <v>19.8324</v>
      </c>
      <c r="C186">
        <v>20.3216</v>
      </c>
      <c r="D186" t="s">
        <v>16907</v>
      </c>
      <c r="E186" t="s">
        <v>16907</v>
      </c>
      <c r="F186" t="s">
        <v>16907</v>
      </c>
      <c r="G186">
        <v>3</v>
      </c>
      <c r="H186">
        <v>3</v>
      </c>
      <c r="I186">
        <v>3</v>
      </c>
      <c r="J186">
        <v>3.6</v>
      </c>
      <c r="K186">
        <v>3.6</v>
      </c>
      <c r="L186">
        <v>3.6</v>
      </c>
      <c r="M186">
        <v>78.947000000000003</v>
      </c>
      <c r="N186">
        <v>0</v>
      </c>
      <c r="O186">
        <v>17.853999999999999</v>
      </c>
      <c r="P186">
        <v>90006000</v>
      </c>
      <c r="Q186">
        <v>7</v>
      </c>
      <c r="R186" t="s">
        <v>1970</v>
      </c>
      <c r="S186">
        <v>1</v>
      </c>
      <c r="T186">
        <v>2</v>
      </c>
      <c r="U186">
        <v>2</v>
      </c>
      <c r="V186">
        <v>0</v>
      </c>
      <c r="W186">
        <v>0</v>
      </c>
      <c r="X186">
        <v>0</v>
      </c>
      <c r="Y186" t="s">
        <v>1971</v>
      </c>
      <c r="Z186" t="s">
        <v>235</v>
      </c>
    </row>
    <row r="187" spans="1:26" x14ac:dyDescent="0.25">
      <c r="A187" t="s">
        <v>16907</v>
      </c>
      <c r="B187" t="s">
        <v>16907</v>
      </c>
      <c r="C187">
        <v>18.970500000000001</v>
      </c>
      <c r="D187" t="s">
        <v>16907</v>
      </c>
      <c r="E187" t="s">
        <v>16907</v>
      </c>
      <c r="F187" t="s">
        <v>16907</v>
      </c>
      <c r="G187">
        <v>1</v>
      </c>
      <c r="H187">
        <v>1</v>
      </c>
      <c r="I187">
        <v>1</v>
      </c>
      <c r="J187">
        <v>2</v>
      </c>
      <c r="K187">
        <v>2</v>
      </c>
      <c r="L187">
        <v>2</v>
      </c>
      <c r="M187">
        <v>75.634</v>
      </c>
      <c r="N187">
        <v>6.2112000000000001E-3</v>
      </c>
      <c r="O187">
        <v>7.1090999999999998</v>
      </c>
      <c r="P187">
        <v>23031000</v>
      </c>
      <c r="Q187">
        <v>4</v>
      </c>
      <c r="R187" t="s">
        <v>13202</v>
      </c>
      <c r="S187">
        <v>1</v>
      </c>
      <c r="T187">
        <v>1</v>
      </c>
      <c r="U187">
        <v>1</v>
      </c>
      <c r="V187">
        <v>0</v>
      </c>
      <c r="W187">
        <v>0</v>
      </c>
      <c r="X187">
        <v>0</v>
      </c>
      <c r="Y187" t="s">
        <v>17220</v>
      </c>
      <c r="Z187" t="s">
        <v>7522</v>
      </c>
    </row>
    <row r="188" spans="1:26" x14ac:dyDescent="0.25">
      <c r="A188" t="s">
        <v>16907</v>
      </c>
      <c r="B188" t="s">
        <v>16907</v>
      </c>
      <c r="C188">
        <v>17.834099999999999</v>
      </c>
      <c r="D188" t="s">
        <v>16907</v>
      </c>
      <c r="E188" t="s">
        <v>16907</v>
      </c>
      <c r="F188" t="s">
        <v>16907</v>
      </c>
      <c r="G188">
        <v>1</v>
      </c>
      <c r="H188">
        <v>1</v>
      </c>
      <c r="I188">
        <v>1</v>
      </c>
      <c r="J188">
        <v>1.6</v>
      </c>
      <c r="K188">
        <v>1.6</v>
      </c>
      <c r="L188">
        <v>1.6</v>
      </c>
      <c r="M188">
        <v>71.343000000000004</v>
      </c>
      <c r="N188">
        <v>6.1501000000000004E-3</v>
      </c>
      <c r="O188">
        <v>6.9835000000000003</v>
      </c>
      <c r="P188">
        <v>9922900</v>
      </c>
      <c r="Q188">
        <v>1</v>
      </c>
      <c r="R188" t="s">
        <v>11350</v>
      </c>
      <c r="S188">
        <v>0</v>
      </c>
      <c r="T188">
        <v>1</v>
      </c>
      <c r="U188">
        <v>1</v>
      </c>
      <c r="V188">
        <v>0</v>
      </c>
      <c r="W188">
        <v>0</v>
      </c>
      <c r="X188">
        <v>0</v>
      </c>
      <c r="Y188" t="s">
        <v>17215</v>
      </c>
      <c r="Z188" t="s">
        <v>7809</v>
      </c>
    </row>
    <row r="189" spans="1:26" x14ac:dyDescent="0.25">
      <c r="A189" t="s">
        <v>16907</v>
      </c>
      <c r="B189" t="s">
        <v>16907</v>
      </c>
      <c r="C189">
        <v>18.882100000000001</v>
      </c>
      <c r="D189" t="s">
        <v>16907</v>
      </c>
      <c r="E189" t="s">
        <v>16907</v>
      </c>
      <c r="F189" t="s">
        <v>16907</v>
      </c>
      <c r="G189">
        <v>27</v>
      </c>
      <c r="H189">
        <v>1</v>
      </c>
      <c r="I189">
        <v>1</v>
      </c>
      <c r="J189">
        <v>49.4</v>
      </c>
      <c r="K189">
        <v>1.9</v>
      </c>
      <c r="L189">
        <v>1.9</v>
      </c>
      <c r="M189">
        <v>66.531000000000006</v>
      </c>
      <c r="N189">
        <v>1</v>
      </c>
      <c r="O189">
        <v>-2</v>
      </c>
      <c r="P189">
        <v>36212000</v>
      </c>
      <c r="Q189">
        <v>3</v>
      </c>
      <c r="R189" t="s">
        <v>1795</v>
      </c>
      <c r="S189">
        <v>19</v>
      </c>
      <c r="T189">
        <v>21</v>
      </c>
      <c r="U189">
        <v>20</v>
      </c>
      <c r="V189">
        <v>0</v>
      </c>
      <c r="W189">
        <v>0</v>
      </c>
      <c r="X189">
        <v>0</v>
      </c>
      <c r="Y189" t="s">
        <v>17211</v>
      </c>
      <c r="Z189" t="s">
        <v>1797</v>
      </c>
    </row>
    <row r="190" spans="1:26" x14ac:dyDescent="0.25">
      <c r="A190">
        <v>24.759599999999999</v>
      </c>
      <c r="B190">
        <v>24.754200000000001</v>
      </c>
      <c r="C190">
        <v>24.590499999999999</v>
      </c>
      <c r="D190" t="s">
        <v>16907</v>
      </c>
      <c r="E190" t="s">
        <v>16907</v>
      </c>
      <c r="F190" t="s">
        <v>16907</v>
      </c>
      <c r="G190">
        <v>28</v>
      </c>
      <c r="H190">
        <v>26</v>
      </c>
      <c r="I190">
        <v>2</v>
      </c>
      <c r="J190">
        <v>51</v>
      </c>
      <c r="K190">
        <v>48.4</v>
      </c>
      <c r="L190">
        <v>5.2</v>
      </c>
      <c r="M190">
        <v>68.988</v>
      </c>
      <c r="N190">
        <v>0</v>
      </c>
      <c r="O190">
        <v>323.31</v>
      </c>
      <c r="P190">
        <v>3074600000</v>
      </c>
      <c r="Q190">
        <v>129</v>
      </c>
      <c r="R190" t="s">
        <v>1795</v>
      </c>
      <c r="S190">
        <v>19</v>
      </c>
      <c r="T190">
        <v>21</v>
      </c>
      <c r="U190">
        <v>19</v>
      </c>
      <c r="V190">
        <v>0</v>
      </c>
      <c r="W190">
        <v>0</v>
      </c>
      <c r="X190">
        <v>0</v>
      </c>
      <c r="Y190" t="s">
        <v>1796</v>
      </c>
      <c r="Z190" t="s">
        <v>1797</v>
      </c>
    </row>
    <row r="191" spans="1:26" x14ac:dyDescent="0.25">
      <c r="A191">
        <v>25.848500000000001</v>
      </c>
      <c r="B191">
        <v>26.291899999999998</v>
      </c>
      <c r="C191">
        <v>25.807300000000001</v>
      </c>
      <c r="D191" t="s">
        <v>16907</v>
      </c>
      <c r="E191" t="s">
        <v>16907</v>
      </c>
      <c r="F191" t="s">
        <v>16907</v>
      </c>
      <c r="G191">
        <v>29</v>
      </c>
      <c r="H191">
        <v>29</v>
      </c>
      <c r="I191">
        <v>26</v>
      </c>
      <c r="J191">
        <v>56.9</v>
      </c>
      <c r="K191">
        <v>56.9</v>
      </c>
      <c r="L191">
        <v>53.3</v>
      </c>
      <c r="M191">
        <v>76.206000000000003</v>
      </c>
      <c r="N191">
        <v>0</v>
      </c>
      <c r="O191">
        <v>323.31</v>
      </c>
      <c r="P191">
        <v>4965800000</v>
      </c>
      <c r="Q191">
        <v>178</v>
      </c>
      <c r="R191" t="s">
        <v>1789</v>
      </c>
      <c r="S191">
        <v>17</v>
      </c>
      <c r="T191">
        <v>21</v>
      </c>
      <c r="U191">
        <v>20</v>
      </c>
      <c r="V191">
        <v>0</v>
      </c>
      <c r="W191">
        <v>0</v>
      </c>
      <c r="X191">
        <v>0</v>
      </c>
      <c r="Y191" t="s">
        <v>1790</v>
      </c>
      <c r="Z191" t="s">
        <v>442</v>
      </c>
    </row>
    <row r="192" spans="1:26" x14ac:dyDescent="0.25">
      <c r="A192">
        <v>23.880400000000002</v>
      </c>
      <c r="B192">
        <v>23.715299999999999</v>
      </c>
      <c r="C192">
        <v>22.757400000000001</v>
      </c>
      <c r="D192" t="s">
        <v>16907</v>
      </c>
      <c r="E192" t="s">
        <v>16907</v>
      </c>
      <c r="F192" t="s">
        <v>16907</v>
      </c>
      <c r="G192">
        <v>24</v>
      </c>
      <c r="H192">
        <v>20</v>
      </c>
      <c r="I192">
        <v>5</v>
      </c>
      <c r="J192">
        <v>47.5</v>
      </c>
      <c r="K192">
        <v>41.1</v>
      </c>
      <c r="L192">
        <v>15.4</v>
      </c>
      <c r="M192">
        <v>74.251999999999995</v>
      </c>
      <c r="N192">
        <v>0</v>
      </c>
      <c r="O192">
        <v>313.27</v>
      </c>
      <c r="P192">
        <v>1663400000</v>
      </c>
      <c r="Q192">
        <v>86</v>
      </c>
      <c r="R192" t="s">
        <v>1787</v>
      </c>
      <c r="S192">
        <v>13</v>
      </c>
      <c r="T192">
        <v>18</v>
      </c>
      <c r="U192">
        <v>18</v>
      </c>
      <c r="V192">
        <v>0</v>
      </c>
      <c r="W192">
        <v>0</v>
      </c>
      <c r="X192">
        <v>1</v>
      </c>
      <c r="Y192" t="s">
        <v>1788</v>
      </c>
      <c r="Z192" t="s">
        <v>247</v>
      </c>
    </row>
    <row r="193" spans="1:26" x14ac:dyDescent="0.25">
      <c r="A193">
        <v>21.370999999999999</v>
      </c>
      <c r="B193">
        <v>21.521899999999999</v>
      </c>
      <c r="C193">
        <v>21.982399999999998</v>
      </c>
      <c r="D193">
        <v>21.409500000000001</v>
      </c>
      <c r="E193" t="s">
        <v>16907</v>
      </c>
      <c r="F193" t="s">
        <v>16907</v>
      </c>
      <c r="G193">
        <v>6</v>
      </c>
      <c r="H193">
        <v>6</v>
      </c>
      <c r="I193">
        <v>6</v>
      </c>
      <c r="J193">
        <v>20.100000000000001</v>
      </c>
      <c r="K193">
        <v>20.100000000000001</v>
      </c>
      <c r="L193">
        <v>20.100000000000001</v>
      </c>
      <c r="M193">
        <v>39.354999999999997</v>
      </c>
      <c r="N193">
        <v>0</v>
      </c>
      <c r="O193">
        <v>43.552999999999997</v>
      </c>
      <c r="P193">
        <v>251130000</v>
      </c>
      <c r="Q193">
        <v>15</v>
      </c>
      <c r="R193" t="s">
        <v>2162</v>
      </c>
      <c r="S193">
        <v>2</v>
      </c>
      <c r="T193">
        <v>3</v>
      </c>
      <c r="U193">
        <v>3</v>
      </c>
      <c r="V193">
        <v>3</v>
      </c>
      <c r="W193">
        <v>0</v>
      </c>
      <c r="X193">
        <v>0</v>
      </c>
      <c r="Y193" t="s">
        <v>2163</v>
      </c>
      <c r="Z193" t="s">
        <v>2164</v>
      </c>
    </row>
    <row r="194" spans="1:26" x14ac:dyDescent="0.25">
      <c r="A194" t="s">
        <v>16907</v>
      </c>
      <c r="B194">
        <v>20.195900000000002</v>
      </c>
      <c r="C194" t="s">
        <v>16907</v>
      </c>
      <c r="D194">
        <v>20.356300000000001</v>
      </c>
      <c r="E194">
        <v>21.687999999999999</v>
      </c>
      <c r="F194">
        <v>21.0549</v>
      </c>
      <c r="G194">
        <v>4</v>
      </c>
      <c r="H194">
        <v>4</v>
      </c>
      <c r="I194">
        <v>4</v>
      </c>
      <c r="J194">
        <v>11.1</v>
      </c>
      <c r="K194">
        <v>11.1</v>
      </c>
      <c r="L194">
        <v>11.1</v>
      </c>
      <c r="M194">
        <v>46.552999999999997</v>
      </c>
      <c r="N194">
        <v>0</v>
      </c>
      <c r="O194">
        <v>40.517000000000003</v>
      </c>
      <c r="P194">
        <v>88636000</v>
      </c>
      <c r="Q194">
        <v>16</v>
      </c>
      <c r="R194" t="s">
        <v>2476</v>
      </c>
      <c r="S194">
        <v>0</v>
      </c>
      <c r="T194">
        <v>3</v>
      </c>
      <c r="U194">
        <v>2</v>
      </c>
      <c r="V194">
        <v>3</v>
      </c>
      <c r="W194">
        <v>3</v>
      </c>
      <c r="X194">
        <v>3</v>
      </c>
      <c r="Y194" t="s">
        <v>2477</v>
      </c>
      <c r="Z194" t="s">
        <v>2478</v>
      </c>
    </row>
    <row r="195" spans="1:26" x14ac:dyDescent="0.25">
      <c r="A195" t="s">
        <v>16907</v>
      </c>
      <c r="B195">
        <v>19.3645</v>
      </c>
      <c r="C195">
        <v>19.171199999999999</v>
      </c>
      <c r="D195" t="s">
        <v>16907</v>
      </c>
      <c r="E195" t="s">
        <v>16907</v>
      </c>
      <c r="F195" t="s">
        <v>16907</v>
      </c>
      <c r="G195">
        <v>2</v>
      </c>
      <c r="H195">
        <v>2</v>
      </c>
      <c r="I195">
        <v>2</v>
      </c>
      <c r="J195">
        <v>2.8</v>
      </c>
      <c r="K195">
        <v>2.8</v>
      </c>
      <c r="L195">
        <v>2.8</v>
      </c>
      <c r="M195">
        <v>78.751000000000005</v>
      </c>
      <c r="N195">
        <v>1.5175E-3</v>
      </c>
      <c r="O195">
        <v>13.492000000000001</v>
      </c>
      <c r="P195">
        <v>17413000</v>
      </c>
      <c r="Q195">
        <v>6</v>
      </c>
      <c r="R195" t="s">
        <v>1964</v>
      </c>
      <c r="S195">
        <v>0</v>
      </c>
      <c r="T195">
        <v>2</v>
      </c>
      <c r="U195">
        <v>2</v>
      </c>
      <c r="V195">
        <v>0</v>
      </c>
      <c r="W195">
        <v>0</v>
      </c>
      <c r="X195">
        <v>0</v>
      </c>
      <c r="Y195" t="s">
        <v>1965</v>
      </c>
      <c r="Z195" t="s">
        <v>1966</v>
      </c>
    </row>
    <row r="196" spans="1:26" x14ac:dyDescent="0.25">
      <c r="A196" t="s">
        <v>16907</v>
      </c>
      <c r="B196">
        <v>22.008199999999999</v>
      </c>
      <c r="C196" t="s">
        <v>16907</v>
      </c>
      <c r="D196">
        <v>22.058199999999999</v>
      </c>
      <c r="E196">
        <v>22.496400000000001</v>
      </c>
      <c r="F196">
        <v>23.065899999999999</v>
      </c>
      <c r="G196">
        <v>11</v>
      </c>
      <c r="H196">
        <v>11</v>
      </c>
      <c r="I196">
        <v>5</v>
      </c>
      <c r="J196">
        <v>32.4</v>
      </c>
      <c r="K196">
        <v>32.4</v>
      </c>
      <c r="L196">
        <v>17.399999999999999</v>
      </c>
      <c r="M196">
        <v>35.81</v>
      </c>
      <c r="N196">
        <v>0</v>
      </c>
      <c r="O196">
        <v>92.069000000000003</v>
      </c>
      <c r="P196">
        <v>1200700000</v>
      </c>
      <c r="Q196">
        <v>41</v>
      </c>
      <c r="R196" t="s">
        <v>2471</v>
      </c>
      <c r="S196">
        <v>1</v>
      </c>
      <c r="T196">
        <v>3</v>
      </c>
      <c r="U196">
        <v>1</v>
      </c>
      <c r="V196">
        <v>3</v>
      </c>
      <c r="W196">
        <v>4</v>
      </c>
      <c r="X196">
        <v>4</v>
      </c>
      <c r="Y196" t="s">
        <v>2472</v>
      </c>
      <c r="Z196" t="s">
        <v>1371</v>
      </c>
    </row>
    <row r="197" spans="1:26" x14ac:dyDescent="0.25">
      <c r="A197" t="s">
        <v>16907</v>
      </c>
      <c r="B197" t="s">
        <v>16907</v>
      </c>
      <c r="C197">
        <v>17.926100000000002</v>
      </c>
      <c r="D197" t="s">
        <v>16907</v>
      </c>
      <c r="E197" t="s">
        <v>16907</v>
      </c>
      <c r="F197" t="s">
        <v>16907</v>
      </c>
      <c r="G197">
        <v>1</v>
      </c>
      <c r="H197">
        <v>1</v>
      </c>
      <c r="I197">
        <v>1</v>
      </c>
      <c r="J197">
        <v>3</v>
      </c>
      <c r="K197">
        <v>3</v>
      </c>
      <c r="L197">
        <v>3</v>
      </c>
      <c r="M197">
        <v>56.887999999999998</v>
      </c>
      <c r="N197">
        <v>7.2376000000000003E-3</v>
      </c>
      <c r="O197">
        <v>6.6702000000000004</v>
      </c>
      <c r="P197">
        <v>5906600</v>
      </c>
      <c r="Q197">
        <v>1</v>
      </c>
      <c r="R197" t="s">
        <v>11244</v>
      </c>
      <c r="S197">
        <v>0</v>
      </c>
      <c r="T197">
        <v>0</v>
      </c>
      <c r="U197">
        <v>1</v>
      </c>
      <c r="V197">
        <v>0</v>
      </c>
      <c r="W197">
        <v>0</v>
      </c>
      <c r="X197">
        <v>0</v>
      </c>
      <c r="Y197" t="s">
        <v>17208</v>
      </c>
      <c r="Z197" t="s">
        <v>17207</v>
      </c>
    </row>
    <row r="198" spans="1:26" x14ac:dyDescent="0.25">
      <c r="A198" t="s">
        <v>16907</v>
      </c>
      <c r="B198">
        <v>19.849799999999998</v>
      </c>
      <c r="C198" t="s">
        <v>16907</v>
      </c>
      <c r="D198" t="s">
        <v>16907</v>
      </c>
      <c r="E198" t="s">
        <v>16907</v>
      </c>
      <c r="F198" t="s">
        <v>16907</v>
      </c>
      <c r="G198">
        <v>2</v>
      </c>
      <c r="H198">
        <v>2</v>
      </c>
      <c r="I198">
        <v>2</v>
      </c>
      <c r="J198">
        <v>7.5</v>
      </c>
      <c r="K198">
        <v>7.5</v>
      </c>
      <c r="L198">
        <v>7.5</v>
      </c>
      <c r="M198">
        <v>36.81</v>
      </c>
      <c r="N198">
        <v>1.5575999999999999E-3</v>
      </c>
      <c r="O198">
        <v>14.766</v>
      </c>
      <c r="P198">
        <v>18916000</v>
      </c>
      <c r="Q198">
        <v>4</v>
      </c>
      <c r="R198" t="s">
        <v>14489</v>
      </c>
      <c r="S198">
        <v>0</v>
      </c>
      <c r="T198">
        <v>2</v>
      </c>
      <c r="U198">
        <v>1</v>
      </c>
      <c r="V198">
        <v>0</v>
      </c>
      <c r="W198">
        <v>0</v>
      </c>
      <c r="X198">
        <v>0</v>
      </c>
      <c r="Y198" t="s">
        <v>17203</v>
      </c>
      <c r="Z198" t="s">
        <v>14488</v>
      </c>
    </row>
    <row r="199" spans="1:26" x14ac:dyDescent="0.25">
      <c r="A199">
        <v>23.332100000000001</v>
      </c>
      <c r="B199">
        <v>23.515799999999999</v>
      </c>
      <c r="C199">
        <v>23.5427</v>
      </c>
      <c r="D199" t="s">
        <v>16907</v>
      </c>
      <c r="E199" t="s">
        <v>16907</v>
      </c>
      <c r="F199" t="s">
        <v>16907</v>
      </c>
      <c r="G199">
        <v>23</v>
      </c>
      <c r="H199">
        <v>23</v>
      </c>
      <c r="I199">
        <v>23</v>
      </c>
      <c r="J199">
        <v>59.5</v>
      </c>
      <c r="K199">
        <v>59.5</v>
      </c>
      <c r="L199">
        <v>59.5</v>
      </c>
      <c r="M199">
        <v>53.076000000000001</v>
      </c>
      <c r="N199">
        <v>0</v>
      </c>
      <c r="O199">
        <v>278.45</v>
      </c>
      <c r="P199">
        <v>1337700000</v>
      </c>
      <c r="Q199">
        <v>90</v>
      </c>
      <c r="R199" t="s">
        <v>1779</v>
      </c>
      <c r="S199">
        <v>6</v>
      </c>
      <c r="T199">
        <v>10</v>
      </c>
      <c r="U199">
        <v>10</v>
      </c>
      <c r="V199">
        <v>0</v>
      </c>
      <c r="W199">
        <v>0</v>
      </c>
      <c r="X199">
        <v>0</v>
      </c>
      <c r="Y199" t="s">
        <v>1780</v>
      </c>
      <c r="Z199" t="s">
        <v>703</v>
      </c>
    </row>
    <row r="200" spans="1:26" x14ac:dyDescent="0.25">
      <c r="A200" t="s">
        <v>16907</v>
      </c>
      <c r="B200">
        <v>20.773099999999999</v>
      </c>
      <c r="C200">
        <v>19.911000000000001</v>
      </c>
      <c r="D200" t="s">
        <v>16907</v>
      </c>
      <c r="E200" t="s">
        <v>16907</v>
      </c>
      <c r="F200" t="s">
        <v>16907</v>
      </c>
      <c r="G200">
        <v>2</v>
      </c>
      <c r="H200">
        <v>2</v>
      </c>
      <c r="I200">
        <v>2</v>
      </c>
      <c r="J200">
        <v>8.3000000000000007</v>
      </c>
      <c r="K200">
        <v>8.3000000000000007</v>
      </c>
      <c r="L200">
        <v>8.3000000000000007</v>
      </c>
      <c r="M200">
        <v>25.238</v>
      </c>
      <c r="N200">
        <v>2.8530999999999999E-3</v>
      </c>
      <c r="O200">
        <v>12.127000000000001</v>
      </c>
      <c r="P200">
        <v>69482000</v>
      </c>
      <c r="Q200">
        <v>4</v>
      </c>
      <c r="R200" t="s">
        <v>1967</v>
      </c>
      <c r="S200">
        <v>0</v>
      </c>
      <c r="T200">
        <v>2</v>
      </c>
      <c r="U200">
        <v>2</v>
      </c>
      <c r="V200">
        <v>0</v>
      </c>
      <c r="W200">
        <v>0</v>
      </c>
      <c r="X200">
        <v>0</v>
      </c>
      <c r="Y200" t="s">
        <v>1968</v>
      </c>
      <c r="Z200" t="s">
        <v>1969</v>
      </c>
    </row>
    <row r="201" spans="1:26" x14ac:dyDescent="0.25">
      <c r="A201">
        <v>21.009499999999999</v>
      </c>
      <c r="B201" t="s">
        <v>16907</v>
      </c>
      <c r="C201" t="s">
        <v>16907</v>
      </c>
      <c r="D201" t="s">
        <v>16907</v>
      </c>
      <c r="E201" t="s">
        <v>16907</v>
      </c>
      <c r="F201" t="s">
        <v>16907</v>
      </c>
      <c r="G201">
        <v>6</v>
      </c>
      <c r="H201">
        <v>6</v>
      </c>
      <c r="I201">
        <v>6</v>
      </c>
      <c r="J201">
        <v>31.9</v>
      </c>
      <c r="K201">
        <v>31.9</v>
      </c>
      <c r="L201">
        <v>31.9</v>
      </c>
      <c r="M201">
        <v>24.422999999999998</v>
      </c>
      <c r="N201">
        <v>0</v>
      </c>
      <c r="O201">
        <v>37.823</v>
      </c>
      <c r="P201">
        <v>141970000</v>
      </c>
      <c r="Q201">
        <v>13</v>
      </c>
      <c r="R201" t="s">
        <v>2456</v>
      </c>
      <c r="S201">
        <v>4</v>
      </c>
      <c r="T201">
        <v>1</v>
      </c>
      <c r="U201">
        <v>2</v>
      </c>
      <c r="V201">
        <v>2</v>
      </c>
      <c r="W201">
        <v>0</v>
      </c>
      <c r="X201">
        <v>1</v>
      </c>
      <c r="Y201" t="s">
        <v>2457</v>
      </c>
      <c r="Z201" t="s">
        <v>2458</v>
      </c>
    </row>
    <row r="202" spans="1:26" x14ac:dyDescent="0.25">
      <c r="A202" t="s">
        <v>16907</v>
      </c>
      <c r="B202" t="s">
        <v>16907</v>
      </c>
      <c r="C202">
        <v>18.457699999999999</v>
      </c>
      <c r="D202" t="s">
        <v>16907</v>
      </c>
      <c r="E202" t="s">
        <v>16907</v>
      </c>
      <c r="F202" t="s">
        <v>16907</v>
      </c>
      <c r="G202">
        <v>2</v>
      </c>
      <c r="H202">
        <v>2</v>
      </c>
      <c r="I202">
        <v>2</v>
      </c>
      <c r="J202">
        <v>7.3</v>
      </c>
      <c r="K202">
        <v>7.3</v>
      </c>
      <c r="L202">
        <v>7.3</v>
      </c>
      <c r="M202">
        <v>40.360999999999997</v>
      </c>
      <c r="N202">
        <v>4.1494000000000001E-3</v>
      </c>
      <c r="O202">
        <v>11.484</v>
      </c>
      <c r="P202">
        <v>7794400</v>
      </c>
      <c r="Q202">
        <v>4</v>
      </c>
      <c r="R202" t="s">
        <v>17200</v>
      </c>
      <c r="S202">
        <v>0</v>
      </c>
      <c r="T202">
        <v>0</v>
      </c>
      <c r="U202">
        <v>1</v>
      </c>
      <c r="V202">
        <v>0</v>
      </c>
      <c r="W202">
        <v>0</v>
      </c>
      <c r="X202">
        <v>1</v>
      </c>
      <c r="Y202" t="s">
        <v>17202</v>
      </c>
      <c r="Z202" t="s">
        <v>17201</v>
      </c>
    </row>
    <row r="203" spans="1:26" x14ac:dyDescent="0.25">
      <c r="A203">
        <v>22.058800000000002</v>
      </c>
      <c r="B203">
        <v>23.133900000000001</v>
      </c>
      <c r="C203">
        <v>22.278600000000001</v>
      </c>
      <c r="D203" t="s">
        <v>16907</v>
      </c>
      <c r="E203" t="s">
        <v>16907</v>
      </c>
      <c r="F203" t="s">
        <v>16907</v>
      </c>
      <c r="G203">
        <v>13</v>
      </c>
      <c r="H203">
        <v>13</v>
      </c>
      <c r="I203">
        <v>13</v>
      </c>
      <c r="J203">
        <v>46.7</v>
      </c>
      <c r="K203">
        <v>46.7</v>
      </c>
      <c r="L203">
        <v>46.7</v>
      </c>
      <c r="M203">
        <v>35.076000000000001</v>
      </c>
      <c r="N203">
        <v>0</v>
      </c>
      <c r="O203">
        <v>90.885999999999996</v>
      </c>
      <c r="P203">
        <v>707780000</v>
      </c>
      <c r="Q203">
        <v>39</v>
      </c>
      <c r="R203" t="s">
        <v>1781</v>
      </c>
      <c r="S203">
        <v>3</v>
      </c>
      <c r="T203">
        <v>8</v>
      </c>
      <c r="U203">
        <v>7</v>
      </c>
      <c r="V203">
        <v>0</v>
      </c>
      <c r="W203">
        <v>0</v>
      </c>
      <c r="X203">
        <v>1</v>
      </c>
      <c r="Y203" t="s">
        <v>1782</v>
      </c>
      <c r="Z203" t="s">
        <v>388</v>
      </c>
    </row>
    <row r="204" spans="1:26" x14ac:dyDescent="0.25">
      <c r="A204">
        <v>24.130800000000001</v>
      </c>
      <c r="B204" t="s">
        <v>16907</v>
      </c>
      <c r="C204">
        <v>20.414999999999999</v>
      </c>
      <c r="D204">
        <v>24.468499999999999</v>
      </c>
      <c r="E204" t="s">
        <v>16907</v>
      </c>
      <c r="F204">
        <v>23.498000000000001</v>
      </c>
      <c r="G204">
        <v>9</v>
      </c>
      <c r="H204">
        <v>5</v>
      </c>
      <c r="I204">
        <v>4</v>
      </c>
      <c r="J204">
        <v>28.1</v>
      </c>
      <c r="K204">
        <v>19.5</v>
      </c>
      <c r="L204">
        <v>17</v>
      </c>
      <c r="M204">
        <v>70.078000000000003</v>
      </c>
      <c r="N204">
        <v>0</v>
      </c>
      <c r="O204">
        <v>195.27</v>
      </c>
      <c r="P204">
        <v>304520000</v>
      </c>
      <c r="Q204">
        <v>37</v>
      </c>
      <c r="R204" t="s">
        <v>2327</v>
      </c>
      <c r="S204">
        <v>5</v>
      </c>
      <c r="T204">
        <v>4</v>
      </c>
      <c r="U204">
        <v>4</v>
      </c>
      <c r="V204">
        <v>4</v>
      </c>
      <c r="W204">
        <v>2</v>
      </c>
      <c r="X204">
        <v>2</v>
      </c>
      <c r="Y204" t="s">
        <v>2328</v>
      </c>
      <c r="Z204" t="s">
        <v>2329</v>
      </c>
    </row>
    <row r="205" spans="1:26" x14ac:dyDescent="0.25">
      <c r="A205">
        <v>25.1799</v>
      </c>
      <c r="B205">
        <v>23.603200000000001</v>
      </c>
      <c r="C205">
        <v>23.057400000000001</v>
      </c>
      <c r="D205">
        <v>24.4419</v>
      </c>
      <c r="E205">
        <v>23.901</v>
      </c>
      <c r="F205">
        <v>24.381900000000002</v>
      </c>
      <c r="G205">
        <v>25</v>
      </c>
      <c r="H205">
        <v>25</v>
      </c>
      <c r="I205">
        <v>20</v>
      </c>
      <c r="J205">
        <v>59</v>
      </c>
      <c r="K205">
        <v>59</v>
      </c>
      <c r="L205">
        <v>48</v>
      </c>
      <c r="M205">
        <v>70.87</v>
      </c>
      <c r="N205">
        <v>0</v>
      </c>
      <c r="O205">
        <v>323.31</v>
      </c>
      <c r="P205">
        <v>2097200000</v>
      </c>
      <c r="Q205">
        <v>153</v>
      </c>
      <c r="R205" t="s">
        <v>2325</v>
      </c>
      <c r="S205">
        <v>12</v>
      </c>
      <c r="T205">
        <v>12</v>
      </c>
      <c r="U205">
        <v>8</v>
      </c>
      <c r="V205">
        <v>14</v>
      </c>
      <c r="W205">
        <v>5</v>
      </c>
      <c r="X205">
        <v>4</v>
      </c>
      <c r="Y205" t="s">
        <v>2326</v>
      </c>
      <c r="Z205" t="s">
        <v>1368</v>
      </c>
    </row>
    <row r="206" spans="1:26" x14ac:dyDescent="0.25">
      <c r="A206">
        <v>22.715699999999998</v>
      </c>
      <c r="B206" t="s">
        <v>16907</v>
      </c>
      <c r="C206">
        <v>20.439699999999998</v>
      </c>
      <c r="D206">
        <v>23.263000000000002</v>
      </c>
      <c r="E206" t="s">
        <v>16907</v>
      </c>
      <c r="F206">
        <v>23.162600000000001</v>
      </c>
      <c r="G206">
        <v>11</v>
      </c>
      <c r="H206">
        <v>4</v>
      </c>
      <c r="I206">
        <v>4</v>
      </c>
      <c r="J206">
        <v>22.1</v>
      </c>
      <c r="K206">
        <v>8.6</v>
      </c>
      <c r="L206">
        <v>8.6</v>
      </c>
      <c r="M206">
        <v>84.787000000000006</v>
      </c>
      <c r="N206">
        <v>0</v>
      </c>
      <c r="O206">
        <v>112.68</v>
      </c>
      <c r="P206">
        <v>130600000</v>
      </c>
      <c r="Q206">
        <v>26</v>
      </c>
      <c r="R206" t="s">
        <v>2332</v>
      </c>
      <c r="S206">
        <v>5</v>
      </c>
      <c r="T206">
        <v>2</v>
      </c>
      <c r="U206">
        <v>4</v>
      </c>
      <c r="V206">
        <v>5</v>
      </c>
      <c r="W206">
        <v>3</v>
      </c>
      <c r="X206">
        <v>3</v>
      </c>
      <c r="Y206" t="s">
        <v>2333</v>
      </c>
      <c r="Z206" t="s">
        <v>2334</v>
      </c>
    </row>
    <row r="207" spans="1:26" x14ac:dyDescent="0.25">
      <c r="A207">
        <v>24.090800000000002</v>
      </c>
      <c r="B207">
        <v>21.613700000000001</v>
      </c>
      <c r="C207">
        <v>22.229399999999998</v>
      </c>
      <c r="D207">
        <v>23.94</v>
      </c>
      <c r="E207">
        <v>23.528400000000001</v>
      </c>
      <c r="F207">
        <v>24.0932</v>
      </c>
      <c r="G207">
        <v>22</v>
      </c>
      <c r="H207">
        <v>22</v>
      </c>
      <c r="I207">
        <v>14</v>
      </c>
      <c r="J207">
        <v>43.5</v>
      </c>
      <c r="K207">
        <v>43.5</v>
      </c>
      <c r="L207">
        <v>28.2</v>
      </c>
      <c r="M207">
        <v>83.28</v>
      </c>
      <c r="N207">
        <v>0</v>
      </c>
      <c r="O207">
        <v>323.31</v>
      </c>
      <c r="P207">
        <v>962390000</v>
      </c>
      <c r="Q207">
        <v>109</v>
      </c>
      <c r="R207" t="s">
        <v>2330</v>
      </c>
      <c r="S207">
        <v>10</v>
      </c>
      <c r="T207">
        <v>5</v>
      </c>
      <c r="U207">
        <v>6</v>
      </c>
      <c r="V207">
        <v>9</v>
      </c>
      <c r="W207">
        <v>4</v>
      </c>
      <c r="X207">
        <v>3</v>
      </c>
      <c r="Y207" t="s">
        <v>2331</v>
      </c>
      <c r="Z207" t="s">
        <v>1362</v>
      </c>
    </row>
    <row r="208" spans="1:26" x14ac:dyDescent="0.25">
      <c r="A208">
        <v>28.187999999999999</v>
      </c>
      <c r="B208">
        <v>27.97</v>
      </c>
      <c r="C208">
        <v>27.857700000000001</v>
      </c>
      <c r="D208">
        <v>26.874199999999998</v>
      </c>
      <c r="E208">
        <v>27.7471</v>
      </c>
      <c r="F208">
        <v>24.9969</v>
      </c>
      <c r="G208">
        <v>95</v>
      </c>
      <c r="H208">
        <v>95</v>
      </c>
      <c r="I208">
        <v>95</v>
      </c>
      <c r="J208">
        <v>33.6</v>
      </c>
      <c r="K208">
        <v>33.6</v>
      </c>
      <c r="L208">
        <v>33.6</v>
      </c>
      <c r="M208">
        <v>331.56</v>
      </c>
      <c r="N208">
        <v>0</v>
      </c>
      <c r="O208">
        <v>323.31</v>
      </c>
      <c r="P208">
        <v>17040000000</v>
      </c>
      <c r="Q208">
        <v>843</v>
      </c>
      <c r="R208" t="s">
        <v>2369</v>
      </c>
      <c r="S208">
        <v>64</v>
      </c>
      <c r="T208">
        <v>76</v>
      </c>
      <c r="U208">
        <v>71</v>
      </c>
      <c r="V208">
        <v>47</v>
      </c>
      <c r="W208">
        <v>50</v>
      </c>
      <c r="X208">
        <v>20</v>
      </c>
      <c r="Y208" t="s">
        <v>2370</v>
      </c>
      <c r="Z208" t="s">
        <v>1002</v>
      </c>
    </row>
    <row r="209" spans="1:26" x14ac:dyDescent="0.25">
      <c r="A209" t="s">
        <v>16907</v>
      </c>
      <c r="B209">
        <v>20.1386</v>
      </c>
      <c r="C209">
        <v>19.3018</v>
      </c>
      <c r="D209" t="s">
        <v>16907</v>
      </c>
      <c r="E209" t="s">
        <v>16907</v>
      </c>
      <c r="F209" t="s">
        <v>16907</v>
      </c>
      <c r="G209">
        <v>4</v>
      </c>
      <c r="H209">
        <v>4</v>
      </c>
      <c r="I209">
        <v>4</v>
      </c>
      <c r="J209">
        <v>8.1999999999999993</v>
      </c>
      <c r="K209">
        <v>8.1999999999999993</v>
      </c>
      <c r="L209">
        <v>8.1999999999999993</v>
      </c>
      <c r="M209">
        <v>54.24</v>
      </c>
      <c r="N209">
        <v>0</v>
      </c>
      <c r="O209">
        <v>22.361999999999998</v>
      </c>
      <c r="P209">
        <v>28152000</v>
      </c>
      <c r="Q209">
        <v>5</v>
      </c>
      <c r="R209" t="s">
        <v>1962</v>
      </c>
      <c r="S209">
        <v>0</v>
      </c>
      <c r="T209">
        <v>2</v>
      </c>
      <c r="U209">
        <v>2</v>
      </c>
      <c r="V209">
        <v>0</v>
      </c>
      <c r="W209">
        <v>0</v>
      </c>
      <c r="X209">
        <v>0</v>
      </c>
      <c r="Y209" t="s">
        <v>1963</v>
      </c>
      <c r="Z209" t="s">
        <v>49</v>
      </c>
    </row>
    <row r="210" spans="1:26" x14ac:dyDescent="0.25">
      <c r="A210" t="s">
        <v>16907</v>
      </c>
      <c r="B210" t="s">
        <v>16907</v>
      </c>
      <c r="C210" t="s">
        <v>16907</v>
      </c>
      <c r="D210">
        <v>22.666</v>
      </c>
      <c r="E210" t="s">
        <v>16907</v>
      </c>
      <c r="F210">
        <v>21.868600000000001</v>
      </c>
      <c r="G210">
        <v>2</v>
      </c>
      <c r="H210">
        <v>2</v>
      </c>
      <c r="I210">
        <v>2</v>
      </c>
      <c r="J210">
        <v>13.8</v>
      </c>
      <c r="K210">
        <v>13.8</v>
      </c>
      <c r="L210">
        <v>13.8</v>
      </c>
      <c r="M210">
        <v>15.954000000000001</v>
      </c>
      <c r="N210">
        <v>1.6026E-3</v>
      </c>
      <c r="O210">
        <v>16.747</v>
      </c>
      <c r="P210">
        <v>226090000</v>
      </c>
      <c r="Q210">
        <v>22</v>
      </c>
      <c r="R210" t="s">
        <v>17196</v>
      </c>
      <c r="S210">
        <v>1</v>
      </c>
      <c r="T210">
        <v>1</v>
      </c>
      <c r="U210">
        <v>1</v>
      </c>
      <c r="V210">
        <v>2</v>
      </c>
      <c r="W210">
        <v>0</v>
      </c>
      <c r="X210">
        <v>2</v>
      </c>
      <c r="Y210" t="s">
        <v>17198</v>
      </c>
      <c r="Z210" t="s">
        <v>17197</v>
      </c>
    </row>
    <row r="211" spans="1:26" x14ac:dyDescent="0.25">
      <c r="A211">
        <v>27.2651</v>
      </c>
      <c r="B211">
        <v>26.415400000000002</v>
      </c>
      <c r="C211">
        <v>27.115100000000002</v>
      </c>
      <c r="D211" t="s">
        <v>16907</v>
      </c>
      <c r="E211" t="s">
        <v>16907</v>
      </c>
      <c r="F211" t="s">
        <v>16907</v>
      </c>
      <c r="G211">
        <v>20</v>
      </c>
      <c r="H211">
        <v>20</v>
      </c>
      <c r="I211">
        <v>20</v>
      </c>
      <c r="J211">
        <v>43.2</v>
      </c>
      <c r="K211">
        <v>43.2</v>
      </c>
      <c r="L211">
        <v>43.2</v>
      </c>
      <c r="M211">
        <v>30.831</v>
      </c>
      <c r="N211">
        <v>0</v>
      </c>
      <c r="O211">
        <v>314.29000000000002</v>
      </c>
      <c r="P211">
        <v>11340000000</v>
      </c>
      <c r="Q211">
        <v>160</v>
      </c>
      <c r="R211" t="s">
        <v>1770</v>
      </c>
      <c r="S211">
        <v>13</v>
      </c>
      <c r="T211">
        <v>9</v>
      </c>
      <c r="U211">
        <v>9</v>
      </c>
      <c r="V211">
        <v>1</v>
      </c>
      <c r="W211">
        <v>1</v>
      </c>
      <c r="X211">
        <v>1</v>
      </c>
      <c r="Y211" t="s">
        <v>1771</v>
      </c>
      <c r="Z211" t="s">
        <v>619</v>
      </c>
    </row>
    <row r="212" spans="1:26" x14ac:dyDescent="0.25">
      <c r="A212">
        <v>27.664000000000001</v>
      </c>
      <c r="B212">
        <v>26.4451</v>
      </c>
      <c r="C212">
        <v>28.359000000000002</v>
      </c>
      <c r="D212" t="s">
        <v>16907</v>
      </c>
      <c r="E212">
        <v>22.8474</v>
      </c>
      <c r="F212" t="s">
        <v>16907</v>
      </c>
      <c r="G212">
        <v>11</v>
      </c>
      <c r="H212">
        <v>11</v>
      </c>
      <c r="I212">
        <v>11</v>
      </c>
      <c r="J212">
        <v>36.4</v>
      </c>
      <c r="K212">
        <v>36.4</v>
      </c>
      <c r="L212">
        <v>36.4</v>
      </c>
      <c r="M212">
        <v>30.53</v>
      </c>
      <c r="N212">
        <v>0</v>
      </c>
      <c r="O212">
        <v>277.51</v>
      </c>
      <c r="P212">
        <v>30214000000</v>
      </c>
      <c r="Q212">
        <v>175</v>
      </c>
      <c r="R212" t="s">
        <v>2119</v>
      </c>
      <c r="S212">
        <v>9</v>
      </c>
      <c r="T212">
        <v>9</v>
      </c>
      <c r="U212">
        <v>9</v>
      </c>
      <c r="V212">
        <v>1</v>
      </c>
      <c r="W212">
        <v>2</v>
      </c>
      <c r="X212">
        <v>1</v>
      </c>
      <c r="Y212" t="s">
        <v>2120</v>
      </c>
      <c r="Z212" t="s">
        <v>724</v>
      </c>
    </row>
    <row r="213" spans="1:26" x14ac:dyDescent="0.25">
      <c r="A213">
        <v>27.74</v>
      </c>
      <c r="B213">
        <v>25.5717</v>
      </c>
      <c r="C213">
        <v>27.206700000000001</v>
      </c>
      <c r="D213">
        <v>19.244800000000001</v>
      </c>
      <c r="E213" t="s">
        <v>16907</v>
      </c>
      <c r="F213">
        <v>21.305199999999999</v>
      </c>
      <c r="G213">
        <v>31</v>
      </c>
      <c r="H213">
        <v>26</v>
      </c>
      <c r="I213">
        <v>26</v>
      </c>
      <c r="J213">
        <v>66.2</v>
      </c>
      <c r="K213">
        <v>63.4</v>
      </c>
      <c r="L213">
        <v>63.4</v>
      </c>
      <c r="M213">
        <v>34.195999999999998</v>
      </c>
      <c r="N213">
        <v>0</v>
      </c>
      <c r="O213">
        <v>323.31</v>
      </c>
      <c r="P213">
        <v>16577000000</v>
      </c>
      <c r="Q213">
        <v>344</v>
      </c>
      <c r="R213" t="s">
        <v>2116</v>
      </c>
      <c r="S213">
        <v>25</v>
      </c>
      <c r="T213">
        <v>19</v>
      </c>
      <c r="U213">
        <v>19</v>
      </c>
      <c r="V213">
        <v>3</v>
      </c>
      <c r="W213">
        <v>0</v>
      </c>
      <c r="X213">
        <v>3</v>
      </c>
      <c r="Y213" t="s">
        <v>2117</v>
      </c>
      <c r="Z213" t="s">
        <v>2118</v>
      </c>
    </row>
    <row r="214" spans="1:26" x14ac:dyDescent="0.25">
      <c r="A214">
        <v>23.409800000000001</v>
      </c>
      <c r="B214" t="s">
        <v>16907</v>
      </c>
      <c r="C214" t="s">
        <v>16907</v>
      </c>
      <c r="D214" t="s">
        <v>16907</v>
      </c>
      <c r="E214" t="s">
        <v>16907</v>
      </c>
      <c r="F214" t="s">
        <v>16907</v>
      </c>
      <c r="G214">
        <v>30</v>
      </c>
      <c r="H214">
        <v>2</v>
      </c>
      <c r="I214">
        <v>2</v>
      </c>
      <c r="J214">
        <v>56.2</v>
      </c>
      <c r="K214">
        <v>8.1999999999999993</v>
      </c>
      <c r="L214">
        <v>8.1999999999999993</v>
      </c>
      <c r="M214">
        <v>39.652000000000001</v>
      </c>
      <c r="N214">
        <v>0</v>
      </c>
      <c r="O214">
        <v>24.872</v>
      </c>
      <c r="P214">
        <v>765740000</v>
      </c>
      <c r="Q214">
        <v>21</v>
      </c>
      <c r="R214" t="s">
        <v>12589</v>
      </c>
      <c r="S214">
        <v>24</v>
      </c>
      <c r="T214">
        <v>19</v>
      </c>
      <c r="U214">
        <v>20</v>
      </c>
      <c r="V214">
        <v>1</v>
      </c>
      <c r="W214">
        <v>0</v>
      </c>
      <c r="X214">
        <v>1</v>
      </c>
      <c r="Y214" t="s">
        <v>17194</v>
      </c>
      <c r="Z214" t="s">
        <v>23</v>
      </c>
    </row>
    <row r="215" spans="1:26" x14ac:dyDescent="0.25">
      <c r="A215">
        <v>28.9802</v>
      </c>
      <c r="B215">
        <v>27.349900000000002</v>
      </c>
      <c r="C215">
        <v>27.997499999999999</v>
      </c>
      <c r="D215" t="s">
        <v>16907</v>
      </c>
      <c r="E215" t="s">
        <v>16907</v>
      </c>
      <c r="F215" t="s">
        <v>16907</v>
      </c>
      <c r="G215">
        <v>31</v>
      </c>
      <c r="H215">
        <v>31</v>
      </c>
      <c r="I215">
        <v>3</v>
      </c>
      <c r="J215">
        <v>54.9</v>
      </c>
      <c r="K215">
        <v>54.9</v>
      </c>
      <c r="L215">
        <v>3.9</v>
      </c>
      <c r="M215">
        <v>37.085999999999999</v>
      </c>
      <c r="N215">
        <v>0</v>
      </c>
      <c r="O215">
        <v>323.31</v>
      </c>
      <c r="P215">
        <v>33556000000</v>
      </c>
      <c r="Q215">
        <v>486</v>
      </c>
      <c r="R215" t="s">
        <v>1772</v>
      </c>
      <c r="S215">
        <v>25</v>
      </c>
      <c r="T215">
        <v>22</v>
      </c>
      <c r="U215">
        <v>22</v>
      </c>
      <c r="V215">
        <v>1</v>
      </c>
      <c r="W215">
        <v>0</v>
      </c>
      <c r="X215">
        <v>1</v>
      </c>
      <c r="Y215" t="s">
        <v>1773</v>
      </c>
      <c r="Z215" t="s">
        <v>23</v>
      </c>
    </row>
    <row r="216" spans="1:26" x14ac:dyDescent="0.25">
      <c r="A216">
        <v>27.164999999999999</v>
      </c>
      <c r="B216">
        <v>26.8536</v>
      </c>
      <c r="C216">
        <v>27.264700000000001</v>
      </c>
      <c r="D216">
        <v>19.306799999999999</v>
      </c>
      <c r="E216">
        <v>20.008400000000002</v>
      </c>
      <c r="F216">
        <v>19.747199999999999</v>
      </c>
      <c r="G216">
        <v>16</v>
      </c>
      <c r="H216">
        <v>16</v>
      </c>
      <c r="I216">
        <v>3</v>
      </c>
      <c r="J216">
        <v>36.299999999999997</v>
      </c>
      <c r="K216">
        <v>36.299999999999997</v>
      </c>
      <c r="L216">
        <v>8.6999999999999993</v>
      </c>
      <c r="M216">
        <v>38.353999999999999</v>
      </c>
      <c r="N216">
        <v>0</v>
      </c>
      <c r="O216">
        <v>323.31</v>
      </c>
      <c r="P216">
        <v>11839000000</v>
      </c>
      <c r="Q216">
        <v>163</v>
      </c>
      <c r="R216" t="s">
        <v>2110</v>
      </c>
      <c r="S216">
        <v>16</v>
      </c>
      <c r="T216">
        <v>10</v>
      </c>
      <c r="U216">
        <v>10</v>
      </c>
      <c r="V216">
        <v>2</v>
      </c>
      <c r="W216">
        <v>2</v>
      </c>
      <c r="X216">
        <v>2</v>
      </c>
      <c r="Y216" t="s">
        <v>2111</v>
      </c>
      <c r="Z216" t="s">
        <v>658</v>
      </c>
    </row>
    <row r="217" spans="1:26" x14ac:dyDescent="0.25">
      <c r="A217">
        <v>24.4465</v>
      </c>
      <c r="B217">
        <v>24.122800000000002</v>
      </c>
      <c r="C217">
        <v>25.098199999999999</v>
      </c>
      <c r="D217" t="s">
        <v>16907</v>
      </c>
      <c r="E217" t="s">
        <v>16907</v>
      </c>
      <c r="F217" t="s">
        <v>16907</v>
      </c>
      <c r="G217">
        <v>10</v>
      </c>
      <c r="H217">
        <v>8</v>
      </c>
      <c r="I217">
        <v>1</v>
      </c>
      <c r="J217">
        <v>35.200000000000003</v>
      </c>
      <c r="K217">
        <v>31.9</v>
      </c>
      <c r="L217">
        <v>6</v>
      </c>
      <c r="M217">
        <v>33.558</v>
      </c>
      <c r="N217">
        <v>0</v>
      </c>
      <c r="O217">
        <v>323.31</v>
      </c>
      <c r="P217">
        <v>2481600000</v>
      </c>
      <c r="Q217">
        <v>57</v>
      </c>
      <c r="R217" t="s">
        <v>1768</v>
      </c>
      <c r="S217">
        <v>7</v>
      </c>
      <c r="T217">
        <v>6</v>
      </c>
      <c r="U217">
        <v>6</v>
      </c>
      <c r="V217">
        <v>1</v>
      </c>
      <c r="W217">
        <v>1</v>
      </c>
      <c r="X217">
        <v>1</v>
      </c>
      <c r="Y217" t="s">
        <v>1769</v>
      </c>
      <c r="Z217" t="s">
        <v>646</v>
      </c>
    </row>
    <row r="218" spans="1:26" x14ac:dyDescent="0.25">
      <c r="A218">
        <v>28.412800000000001</v>
      </c>
      <c r="B218">
        <v>29.215599999999998</v>
      </c>
      <c r="C218">
        <v>29.508700000000001</v>
      </c>
      <c r="D218">
        <v>19.873699999999999</v>
      </c>
      <c r="E218">
        <v>24.7745</v>
      </c>
      <c r="F218">
        <v>22.212700000000002</v>
      </c>
      <c r="G218">
        <v>23</v>
      </c>
      <c r="H218">
        <v>23</v>
      </c>
      <c r="I218">
        <v>21</v>
      </c>
      <c r="J218">
        <v>65.8</v>
      </c>
      <c r="K218">
        <v>65.8</v>
      </c>
      <c r="L218">
        <v>59.3</v>
      </c>
      <c r="M218">
        <v>45.728999999999999</v>
      </c>
      <c r="N218">
        <v>0</v>
      </c>
      <c r="O218">
        <v>323.31</v>
      </c>
      <c r="P218">
        <v>34643000000</v>
      </c>
      <c r="Q218">
        <v>400</v>
      </c>
      <c r="R218" t="s">
        <v>2108</v>
      </c>
      <c r="S218">
        <v>17</v>
      </c>
      <c r="T218">
        <v>18</v>
      </c>
      <c r="U218">
        <v>17</v>
      </c>
      <c r="V218">
        <v>2</v>
      </c>
      <c r="W218">
        <v>7</v>
      </c>
      <c r="X218">
        <v>2</v>
      </c>
      <c r="Y218" t="s">
        <v>2109</v>
      </c>
      <c r="Z218" t="s">
        <v>607</v>
      </c>
    </row>
    <row r="219" spans="1:26" x14ac:dyDescent="0.25">
      <c r="A219">
        <v>26.4467</v>
      </c>
      <c r="B219">
        <v>26.188500000000001</v>
      </c>
      <c r="C219">
        <v>26.523299999999999</v>
      </c>
      <c r="D219" t="s">
        <v>16907</v>
      </c>
      <c r="E219" t="s">
        <v>16907</v>
      </c>
      <c r="F219" t="s">
        <v>16907</v>
      </c>
      <c r="G219">
        <v>20</v>
      </c>
      <c r="H219">
        <v>18</v>
      </c>
      <c r="I219">
        <v>12</v>
      </c>
      <c r="J219">
        <v>60.6</v>
      </c>
      <c r="K219">
        <v>54.6</v>
      </c>
      <c r="L219">
        <v>36.5</v>
      </c>
      <c r="M219">
        <v>49.198999999999998</v>
      </c>
      <c r="N219">
        <v>0</v>
      </c>
      <c r="O219">
        <v>323.31</v>
      </c>
      <c r="P219">
        <v>10079000000</v>
      </c>
      <c r="Q219">
        <v>226</v>
      </c>
      <c r="R219" t="s">
        <v>1766</v>
      </c>
      <c r="S219">
        <v>11</v>
      </c>
      <c r="T219">
        <v>14</v>
      </c>
      <c r="U219">
        <v>14</v>
      </c>
      <c r="V219">
        <v>2</v>
      </c>
      <c r="W219">
        <v>1</v>
      </c>
      <c r="X219">
        <v>0</v>
      </c>
      <c r="Y219" t="s">
        <v>1767</v>
      </c>
      <c r="Z219" t="s">
        <v>622</v>
      </c>
    </row>
    <row r="220" spans="1:26" x14ac:dyDescent="0.25">
      <c r="A220">
        <v>23.095400000000001</v>
      </c>
      <c r="B220">
        <v>22.177499999999998</v>
      </c>
      <c r="C220">
        <v>23.665800000000001</v>
      </c>
      <c r="D220" t="s">
        <v>16907</v>
      </c>
      <c r="E220" t="s">
        <v>16907</v>
      </c>
      <c r="F220" t="s">
        <v>16907</v>
      </c>
      <c r="G220">
        <v>13</v>
      </c>
      <c r="H220">
        <v>6</v>
      </c>
      <c r="I220">
        <v>6</v>
      </c>
      <c r="J220">
        <v>39.200000000000003</v>
      </c>
      <c r="K220">
        <v>18.899999999999999</v>
      </c>
      <c r="L220">
        <v>18.899999999999999</v>
      </c>
      <c r="M220">
        <v>49.279000000000003</v>
      </c>
      <c r="N220">
        <v>0</v>
      </c>
      <c r="O220">
        <v>281.54000000000002</v>
      </c>
      <c r="P220">
        <v>891900000</v>
      </c>
      <c r="Q220">
        <v>51</v>
      </c>
      <c r="R220" t="s">
        <v>1763</v>
      </c>
      <c r="S220">
        <v>11</v>
      </c>
      <c r="T220">
        <v>10</v>
      </c>
      <c r="U220">
        <v>10</v>
      </c>
      <c r="V220">
        <v>1</v>
      </c>
      <c r="W220">
        <v>0</v>
      </c>
      <c r="X220">
        <v>0</v>
      </c>
      <c r="Y220" t="s">
        <v>1764</v>
      </c>
      <c r="Z220" t="s">
        <v>1765</v>
      </c>
    </row>
    <row r="221" spans="1:26" x14ac:dyDescent="0.25">
      <c r="A221">
        <v>28.597899999999999</v>
      </c>
      <c r="B221">
        <v>28.1508</v>
      </c>
      <c r="C221">
        <v>28.262499999999999</v>
      </c>
      <c r="D221">
        <v>21.4727</v>
      </c>
      <c r="E221">
        <v>22.8538</v>
      </c>
      <c r="F221">
        <v>22.723199999999999</v>
      </c>
      <c r="G221">
        <v>31</v>
      </c>
      <c r="H221">
        <v>31</v>
      </c>
      <c r="I221">
        <v>31</v>
      </c>
      <c r="J221">
        <v>69.3</v>
      </c>
      <c r="K221">
        <v>69.3</v>
      </c>
      <c r="L221">
        <v>69.3</v>
      </c>
      <c r="M221">
        <v>48.561999999999998</v>
      </c>
      <c r="N221">
        <v>0</v>
      </c>
      <c r="O221">
        <v>323.31</v>
      </c>
      <c r="P221">
        <v>22132000000</v>
      </c>
      <c r="Q221">
        <v>541</v>
      </c>
      <c r="R221" t="s">
        <v>2106</v>
      </c>
      <c r="S221">
        <v>26</v>
      </c>
      <c r="T221">
        <v>26</v>
      </c>
      <c r="U221">
        <v>26</v>
      </c>
      <c r="V221">
        <v>5</v>
      </c>
      <c r="W221">
        <v>3</v>
      </c>
      <c r="X221">
        <v>3</v>
      </c>
      <c r="Y221" t="s">
        <v>2107</v>
      </c>
      <c r="Z221" t="s">
        <v>613</v>
      </c>
    </row>
    <row r="222" spans="1:26" x14ac:dyDescent="0.25">
      <c r="A222">
        <v>28.602699999999999</v>
      </c>
      <c r="B222">
        <v>27.781600000000001</v>
      </c>
      <c r="C222">
        <v>28.072800000000001</v>
      </c>
      <c r="D222">
        <v>19.518699999999999</v>
      </c>
      <c r="E222" t="s">
        <v>16907</v>
      </c>
      <c r="F222" t="s">
        <v>16907</v>
      </c>
      <c r="G222">
        <v>37</v>
      </c>
      <c r="H222">
        <v>37</v>
      </c>
      <c r="I222">
        <v>37</v>
      </c>
      <c r="J222">
        <v>67.3</v>
      </c>
      <c r="K222">
        <v>67.3</v>
      </c>
      <c r="L222">
        <v>67.3</v>
      </c>
      <c r="M222">
        <v>66.820999999999998</v>
      </c>
      <c r="N222">
        <v>0</v>
      </c>
      <c r="O222">
        <v>323.31</v>
      </c>
      <c r="P222">
        <v>29379000000</v>
      </c>
      <c r="Q222">
        <v>497</v>
      </c>
      <c r="R222" t="s">
        <v>2104</v>
      </c>
      <c r="S222">
        <v>29</v>
      </c>
      <c r="T222">
        <v>30</v>
      </c>
      <c r="U222">
        <v>28</v>
      </c>
      <c r="V222">
        <v>2</v>
      </c>
      <c r="W222">
        <v>1</v>
      </c>
      <c r="X222">
        <v>0</v>
      </c>
      <c r="Y222" t="s">
        <v>2105</v>
      </c>
      <c r="Z222" t="s">
        <v>592</v>
      </c>
    </row>
    <row r="223" spans="1:26" x14ac:dyDescent="0.25">
      <c r="A223">
        <v>22.832899999999999</v>
      </c>
      <c r="B223">
        <v>22.652699999999999</v>
      </c>
      <c r="C223">
        <v>21.534500000000001</v>
      </c>
      <c r="D223" t="s">
        <v>16907</v>
      </c>
      <c r="E223" t="s">
        <v>16907</v>
      </c>
      <c r="F223" t="s">
        <v>16907</v>
      </c>
      <c r="G223">
        <v>14</v>
      </c>
      <c r="H223">
        <v>14</v>
      </c>
      <c r="I223">
        <v>14</v>
      </c>
      <c r="J223">
        <v>31.5</v>
      </c>
      <c r="K223">
        <v>31.5</v>
      </c>
      <c r="L223">
        <v>31.5</v>
      </c>
      <c r="M223">
        <v>64.123999999999995</v>
      </c>
      <c r="N223">
        <v>0</v>
      </c>
      <c r="O223">
        <v>112.94</v>
      </c>
      <c r="P223">
        <v>454680000</v>
      </c>
      <c r="Q223">
        <v>40</v>
      </c>
      <c r="R223" t="s">
        <v>1759</v>
      </c>
      <c r="S223">
        <v>5</v>
      </c>
      <c r="T223">
        <v>3</v>
      </c>
      <c r="U223">
        <v>3</v>
      </c>
      <c r="V223">
        <v>0</v>
      </c>
      <c r="W223">
        <v>0</v>
      </c>
      <c r="X223">
        <v>0</v>
      </c>
      <c r="Y223" t="s">
        <v>1760</v>
      </c>
      <c r="Z223" t="s">
        <v>328</v>
      </c>
    </row>
    <row r="224" spans="1:26" x14ac:dyDescent="0.25">
      <c r="A224">
        <v>28.8294</v>
      </c>
      <c r="B224">
        <v>29.060099999999998</v>
      </c>
      <c r="C224">
        <v>29.327100000000002</v>
      </c>
      <c r="D224">
        <v>19.017900000000001</v>
      </c>
      <c r="E224">
        <v>19.3155</v>
      </c>
      <c r="F224" t="s">
        <v>16907</v>
      </c>
      <c r="G224">
        <v>58</v>
      </c>
      <c r="H224">
        <v>58</v>
      </c>
      <c r="I224">
        <v>58</v>
      </c>
      <c r="J224">
        <v>74.099999999999994</v>
      </c>
      <c r="K224">
        <v>74.099999999999994</v>
      </c>
      <c r="L224">
        <v>74.099999999999994</v>
      </c>
      <c r="M224">
        <v>77.647999999999996</v>
      </c>
      <c r="N224">
        <v>0</v>
      </c>
      <c r="O224">
        <v>323.31</v>
      </c>
      <c r="P224">
        <v>54237000000</v>
      </c>
      <c r="Q224">
        <v>996</v>
      </c>
      <c r="R224" t="s">
        <v>2102</v>
      </c>
      <c r="S224">
        <v>48</v>
      </c>
      <c r="T224">
        <v>48</v>
      </c>
      <c r="U224">
        <v>47</v>
      </c>
      <c r="V224">
        <v>3</v>
      </c>
      <c r="W224">
        <v>3</v>
      </c>
      <c r="X224">
        <v>1</v>
      </c>
      <c r="Y224" t="s">
        <v>2103</v>
      </c>
      <c r="Z224" t="s">
        <v>637</v>
      </c>
    </row>
    <row r="225" spans="1:26" x14ac:dyDescent="0.25">
      <c r="A225">
        <v>31.485499999999998</v>
      </c>
      <c r="B225">
        <v>30.9511</v>
      </c>
      <c r="C225">
        <v>31.688700000000001</v>
      </c>
      <c r="D225" t="s">
        <v>16907</v>
      </c>
      <c r="E225">
        <v>25.9115</v>
      </c>
      <c r="F225">
        <v>25.548400000000001</v>
      </c>
      <c r="G225">
        <v>50</v>
      </c>
      <c r="H225">
        <v>50</v>
      </c>
      <c r="I225">
        <v>4</v>
      </c>
      <c r="J225">
        <v>70.3</v>
      </c>
      <c r="K225">
        <v>70.3</v>
      </c>
      <c r="L225">
        <v>9</v>
      </c>
      <c r="M225">
        <v>69.632000000000005</v>
      </c>
      <c r="N225">
        <v>0</v>
      </c>
      <c r="O225">
        <v>323.31</v>
      </c>
      <c r="P225">
        <v>201810000000</v>
      </c>
      <c r="Q225">
        <v>1326</v>
      </c>
      <c r="R225" t="s">
        <v>1544</v>
      </c>
      <c r="S225">
        <v>38</v>
      </c>
      <c r="T225">
        <v>37</v>
      </c>
      <c r="U225">
        <v>41</v>
      </c>
      <c r="V225">
        <v>1</v>
      </c>
      <c r="W225">
        <v>11</v>
      </c>
      <c r="X225">
        <v>7</v>
      </c>
      <c r="Y225" t="s">
        <v>2023</v>
      </c>
      <c r="Z225" t="s">
        <v>568</v>
      </c>
    </row>
    <row r="226" spans="1:26" x14ac:dyDescent="0.25">
      <c r="A226" t="s">
        <v>16907</v>
      </c>
      <c r="B226">
        <v>28.098400000000002</v>
      </c>
      <c r="C226">
        <v>28.877500000000001</v>
      </c>
      <c r="D226" t="s">
        <v>16907</v>
      </c>
      <c r="E226" t="s">
        <v>16907</v>
      </c>
      <c r="F226" t="s">
        <v>16907</v>
      </c>
      <c r="G226">
        <v>47</v>
      </c>
      <c r="H226">
        <v>1</v>
      </c>
      <c r="I226">
        <v>1</v>
      </c>
      <c r="J226">
        <v>69.8</v>
      </c>
      <c r="K226">
        <v>1.8</v>
      </c>
      <c r="L226">
        <v>1.8</v>
      </c>
      <c r="M226">
        <v>62.671999999999997</v>
      </c>
      <c r="N226">
        <v>6.4850999999999997E-3</v>
      </c>
      <c r="O226">
        <v>8.9004999999999992</v>
      </c>
      <c r="P226">
        <v>20371000000</v>
      </c>
      <c r="Q226">
        <v>32</v>
      </c>
      <c r="R226" t="s">
        <v>1544</v>
      </c>
      <c r="S226">
        <v>36</v>
      </c>
      <c r="T226">
        <v>37</v>
      </c>
      <c r="U226">
        <v>40</v>
      </c>
      <c r="V226">
        <v>2</v>
      </c>
      <c r="W226">
        <v>11</v>
      </c>
      <c r="X226">
        <v>7</v>
      </c>
      <c r="Y226" t="s">
        <v>1545</v>
      </c>
      <c r="Z226" t="s">
        <v>568</v>
      </c>
    </row>
    <row r="227" spans="1:26" x14ac:dyDescent="0.25">
      <c r="A227">
        <v>28.376000000000001</v>
      </c>
      <c r="B227">
        <v>27.577400000000001</v>
      </c>
      <c r="C227">
        <v>27.8767</v>
      </c>
      <c r="D227">
        <v>27.334900000000001</v>
      </c>
      <c r="E227">
        <v>27.415500000000002</v>
      </c>
      <c r="F227">
        <v>26.0427</v>
      </c>
      <c r="G227">
        <v>34</v>
      </c>
      <c r="H227">
        <v>34</v>
      </c>
      <c r="I227">
        <v>34</v>
      </c>
      <c r="J227">
        <v>39.799999999999997</v>
      </c>
      <c r="K227">
        <v>39.799999999999997</v>
      </c>
      <c r="L227">
        <v>39.799999999999997</v>
      </c>
      <c r="M227">
        <v>87.917000000000002</v>
      </c>
      <c r="N227">
        <v>0</v>
      </c>
      <c r="O227">
        <v>323.31</v>
      </c>
      <c r="P227">
        <v>32455000000</v>
      </c>
      <c r="Q227">
        <v>496</v>
      </c>
      <c r="R227" t="s">
        <v>2337</v>
      </c>
      <c r="S227">
        <v>19</v>
      </c>
      <c r="T227">
        <v>20</v>
      </c>
      <c r="U227">
        <v>21</v>
      </c>
      <c r="V227">
        <v>21</v>
      </c>
      <c r="W227">
        <v>16</v>
      </c>
      <c r="X227">
        <v>12</v>
      </c>
      <c r="Y227" t="s">
        <v>2338</v>
      </c>
      <c r="Z227" t="s">
        <v>984</v>
      </c>
    </row>
    <row r="228" spans="1:26" x14ac:dyDescent="0.25">
      <c r="A228">
        <v>22.012699999999999</v>
      </c>
      <c r="B228">
        <v>21.817699999999999</v>
      </c>
      <c r="C228">
        <v>21.744599999999998</v>
      </c>
      <c r="D228">
        <v>22.912700000000001</v>
      </c>
      <c r="E228">
        <v>23.273800000000001</v>
      </c>
      <c r="F228" t="s">
        <v>16907</v>
      </c>
      <c r="G228">
        <v>14</v>
      </c>
      <c r="H228">
        <v>14</v>
      </c>
      <c r="I228">
        <v>14</v>
      </c>
      <c r="J228">
        <v>20</v>
      </c>
      <c r="K228">
        <v>20</v>
      </c>
      <c r="L228">
        <v>20</v>
      </c>
      <c r="M228">
        <v>96.001000000000005</v>
      </c>
      <c r="N228">
        <v>0</v>
      </c>
      <c r="O228">
        <v>115.76</v>
      </c>
      <c r="P228">
        <v>618390000</v>
      </c>
      <c r="Q228">
        <v>54</v>
      </c>
      <c r="R228" t="s">
        <v>2335</v>
      </c>
      <c r="S228">
        <v>7</v>
      </c>
      <c r="T228">
        <v>8</v>
      </c>
      <c r="U228">
        <v>6</v>
      </c>
      <c r="V228">
        <v>7</v>
      </c>
      <c r="W228">
        <v>4</v>
      </c>
      <c r="X228">
        <v>0</v>
      </c>
      <c r="Y228" t="s">
        <v>2336</v>
      </c>
      <c r="Z228" t="s">
        <v>799</v>
      </c>
    </row>
    <row r="229" spans="1:26" x14ac:dyDescent="0.25">
      <c r="A229">
        <v>24.045300000000001</v>
      </c>
      <c r="B229">
        <v>24.0229</v>
      </c>
      <c r="C229">
        <v>24.387899999999998</v>
      </c>
      <c r="D229" t="s">
        <v>16907</v>
      </c>
      <c r="E229" t="s">
        <v>16907</v>
      </c>
      <c r="F229" t="s">
        <v>16907</v>
      </c>
      <c r="G229">
        <v>20</v>
      </c>
      <c r="H229">
        <v>20</v>
      </c>
      <c r="I229">
        <v>20</v>
      </c>
      <c r="J229">
        <v>27.1</v>
      </c>
      <c r="K229">
        <v>27.1</v>
      </c>
      <c r="L229">
        <v>27.1</v>
      </c>
      <c r="M229">
        <v>84.938999999999993</v>
      </c>
      <c r="N229">
        <v>0</v>
      </c>
      <c r="O229">
        <v>175.5</v>
      </c>
      <c r="P229">
        <v>1355000000</v>
      </c>
      <c r="Q229">
        <v>93</v>
      </c>
      <c r="R229" t="s">
        <v>1755</v>
      </c>
      <c r="S229">
        <v>14</v>
      </c>
      <c r="T229">
        <v>14</v>
      </c>
      <c r="U229">
        <v>15</v>
      </c>
      <c r="V229">
        <v>1</v>
      </c>
      <c r="W229">
        <v>0</v>
      </c>
      <c r="X229">
        <v>0</v>
      </c>
      <c r="Y229" t="s">
        <v>1756</v>
      </c>
      <c r="Z229" t="s">
        <v>652</v>
      </c>
    </row>
    <row r="230" spans="1:26" x14ac:dyDescent="0.25">
      <c r="A230">
        <v>29.547499999999999</v>
      </c>
      <c r="B230">
        <v>27.795100000000001</v>
      </c>
      <c r="C230">
        <v>28.498200000000001</v>
      </c>
      <c r="D230">
        <v>21.784300000000002</v>
      </c>
      <c r="E230">
        <v>22.382400000000001</v>
      </c>
      <c r="F230">
        <v>22.452500000000001</v>
      </c>
      <c r="G230">
        <v>34</v>
      </c>
      <c r="H230">
        <v>34</v>
      </c>
      <c r="I230">
        <v>3</v>
      </c>
      <c r="J230">
        <v>77.599999999999994</v>
      </c>
      <c r="K230">
        <v>77.599999999999994</v>
      </c>
      <c r="L230">
        <v>10.8</v>
      </c>
      <c r="M230">
        <v>37.402000000000001</v>
      </c>
      <c r="N230">
        <v>0</v>
      </c>
      <c r="O230">
        <v>323.31</v>
      </c>
      <c r="P230">
        <v>49585000000</v>
      </c>
      <c r="Q230">
        <v>573</v>
      </c>
      <c r="R230" t="s">
        <v>2114</v>
      </c>
      <c r="S230">
        <v>25</v>
      </c>
      <c r="T230">
        <v>22</v>
      </c>
      <c r="U230">
        <v>24</v>
      </c>
      <c r="V230">
        <v>6</v>
      </c>
      <c r="W230">
        <v>4</v>
      </c>
      <c r="X230">
        <v>3</v>
      </c>
      <c r="Y230" t="s">
        <v>2115</v>
      </c>
      <c r="Z230" t="s">
        <v>694</v>
      </c>
    </row>
    <row r="231" spans="1:26" x14ac:dyDescent="0.25">
      <c r="A231">
        <v>30.060300000000002</v>
      </c>
      <c r="B231">
        <v>29.1053</v>
      </c>
      <c r="C231">
        <v>29.978300000000001</v>
      </c>
      <c r="D231">
        <v>20.945499999999999</v>
      </c>
      <c r="E231">
        <v>19.2257</v>
      </c>
      <c r="F231">
        <v>19.7212</v>
      </c>
      <c r="G231">
        <v>34</v>
      </c>
      <c r="H231">
        <v>34</v>
      </c>
      <c r="I231">
        <v>4</v>
      </c>
      <c r="J231">
        <v>67</v>
      </c>
      <c r="K231">
        <v>67</v>
      </c>
      <c r="L231">
        <v>8</v>
      </c>
      <c r="M231">
        <v>33.055999999999997</v>
      </c>
      <c r="N231">
        <v>0</v>
      </c>
      <c r="O231">
        <v>323.31</v>
      </c>
      <c r="P231">
        <v>75973000000</v>
      </c>
      <c r="Q231">
        <v>659</v>
      </c>
      <c r="R231" t="s">
        <v>2112</v>
      </c>
      <c r="S231">
        <v>23</v>
      </c>
      <c r="T231">
        <v>24</v>
      </c>
      <c r="U231">
        <v>25</v>
      </c>
      <c r="V231">
        <v>2</v>
      </c>
      <c r="W231">
        <v>3</v>
      </c>
      <c r="X231">
        <v>3</v>
      </c>
      <c r="Y231" t="s">
        <v>2113</v>
      </c>
      <c r="Z231" t="s">
        <v>550</v>
      </c>
    </row>
    <row r="232" spans="1:26" x14ac:dyDescent="0.25">
      <c r="A232">
        <v>23.087900000000001</v>
      </c>
      <c r="B232">
        <v>22.8657</v>
      </c>
      <c r="C232" t="s">
        <v>16907</v>
      </c>
      <c r="D232">
        <v>22.1569</v>
      </c>
      <c r="E232" t="s">
        <v>16907</v>
      </c>
      <c r="F232" t="s">
        <v>16907</v>
      </c>
      <c r="G232">
        <v>6</v>
      </c>
      <c r="H232">
        <v>6</v>
      </c>
      <c r="I232">
        <v>6</v>
      </c>
      <c r="J232">
        <v>23.3</v>
      </c>
      <c r="K232">
        <v>23.3</v>
      </c>
      <c r="L232">
        <v>23.3</v>
      </c>
      <c r="M232">
        <v>24.893000000000001</v>
      </c>
      <c r="N232">
        <v>0</v>
      </c>
      <c r="O232">
        <v>83.61</v>
      </c>
      <c r="P232">
        <v>514640000</v>
      </c>
      <c r="Q232">
        <v>29</v>
      </c>
      <c r="R232" t="s">
        <v>2342</v>
      </c>
      <c r="S232">
        <v>3</v>
      </c>
      <c r="T232">
        <v>4</v>
      </c>
      <c r="U232">
        <v>1</v>
      </c>
      <c r="V232">
        <v>3</v>
      </c>
      <c r="W232">
        <v>1</v>
      </c>
      <c r="X232">
        <v>0</v>
      </c>
      <c r="Y232" t="s">
        <v>2343</v>
      </c>
      <c r="Z232" t="s">
        <v>2344</v>
      </c>
    </row>
    <row r="233" spans="1:26" x14ac:dyDescent="0.25">
      <c r="A233">
        <v>22.860199999999999</v>
      </c>
      <c r="B233">
        <v>21.183900000000001</v>
      </c>
      <c r="C233" t="s">
        <v>16907</v>
      </c>
      <c r="D233">
        <v>22.865200000000002</v>
      </c>
      <c r="E233" t="s">
        <v>16907</v>
      </c>
      <c r="F233" t="s">
        <v>16907</v>
      </c>
      <c r="G233">
        <v>4</v>
      </c>
      <c r="H233">
        <v>4</v>
      </c>
      <c r="I233">
        <v>4</v>
      </c>
      <c r="J233">
        <v>18.600000000000001</v>
      </c>
      <c r="K233">
        <v>18.600000000000001</v>
      </c>
      <c r="L233">
        <v>18.600000000000001</v>
      </c>
      <c r="M233">
        <v>24.161999999999999</v>
      </c>
      <c r="N233">
        <v>0</v>
      </c>
      <c r="O233">
        <v>30.931999999999999</v>
      </c>
      <c r="P233">
        <v>332230000</v>
      </c>
      <c r="Q233">
        <v>26</v>
      </c>
      <c r="R233" t="s">
        <v>2339</v>
      </c>
      <c r="S233">
        <v>3</v>
      </c>
      <c r="T233">
        <v>2</v>
      </c>
      <c r="U233">
        <v>1</v>
      </c>
      <c r="V233">
        <v>3</v>
      </c>
      <c r="W233">
        <v>1</v>
      </c>
      <c r="X233">
        <v>1</v>
      </c>
      <c r="Y233" t="s">
        <v>2340</v>
      </c>
      <c r="Z233" t="s">
        <v>2341</v>
      </c>
    </row>
    <row r="234" spans="1:26" x14ac:dyDescent="0.25">
      <c r="A234" t="s">
        <v>16907</v>
      </c>
      <c r="B234">
        <v>19.360800000000001</v>
      </c>
      <c r="C234">
        <v>19.714400000000001</v>
      </c>
      <c r="D234" t="s">
        <v>16907</v>
      </c>
      <c r="E234" t="s">
        <v>16907</v>
      </c>
      <c r="F234" t="s">
        <v>16907</v>
      </c>
      <c r="G234">
        <v>4</v>
      </c>
      <c r="H234">
        <v>4</v>
      </c>
      <c r="I234">
        <v>4</v>
      </c>
      <c r="J234">
        <v>23.5</v>
      </c>
      <c r="K234">
        <v>23.5</v>
      </c>
      <c r="L234">
        <v>23.5</v>
      </c>
      <c r="M234">
        <v>17.594999999999999</v>
      </c>
      <c r="N234">
        <v>0</v>
      </c>
      <c r="O234">
        <v>22.518999999999998</v>
      </c>
      <c r="P234">
        <v>43514000</v>
      </c>
      <c r="Q234">
        <v>8</v>
      </c>
      <c r="R234" t="s">
        <v>1932</v>
      </c>
      <c r="S234">
        <v>1</v>
      </c>
      <c r="T234">
        <v>4</v>
      </c>
      <c r="U234">
        <v>3</v>
      </c>
      <c r="V234">
        <v>0</v>
      </c>
      <c r="W234">
        <v>0</v>
      </c>
      <c r="X234">
        <v>0</v>
      </c>
      <c r="Y234" t="s">
        <v>1933</v>
      </c>
      <c r="Z234" t="s">
        <v>1934</v>
      </c>
    </row>
    <row r="235" spans="1:26" x14ac:dyDescent="0.25">
      <c r="A235">
        <v>26.2789</v>
      </c>
      <c r="B235">
        <v>26.106999999999999</v>
      </c>
      <c r="C235">
        <v>27.348600000000001</v>
      </c>
      <c r="D235">
        <v>27.773800000000001</v>
      </c>
      <c r="E235">
        <v>28.532399999999999</v>
      </c>
      <c r="F235">
        <v>28.082599999999999</v>
      </c>
      <c r="G235">
        <v>10</v>
      </c>
      <c r="H235">
        <v>10</v>
      </c>
      <c r="I235">
        <v>10</v>
      </c>
      <c r="J235">
        <v>29.9</v>
      </c>
      <c r="K235">
        <v>29.9</v>
      </c>
      <c r="L235">
        <v>29.9</v>
      </c>
      <c r="M235">
        <v>20.861000000000001</v>
      </c>
      <c r="N235">
        <v>0</v>
      </c>
      <c r="O235">
        <v>189.24</v>
      </c>
      <c r="P235">
        <v>19366000000</v>
      </c>
      <c r="Q235">
        <v>214</v>
      </c>
      <c r="R235" t="s">
        <v>2371</v>
      </c>
      <c r="S235">
        <v>8</v>
      </c>
      <c r="T235">
        <v>7</v>
      </c>
      <c r="U235">
        <v>8</v>
      </c>
      <c r="V235">
        <v>8</v>
      </c>
      <c r="W235">
        <v>6</v>
      </c>
      <c r="X235">
        <v>6</v>
      </c>
      <c r="Y235" t="s">
        <v>2372</v>
      </c>
      <c r="Z235" t="s">
        <v>2373</v>
      </c>
    </row>
    <row r="236" spans="1:26" x14ac:dyDescent="0.25">
      <c r="A236">
        <v>25.545200000000001</v>
      </c>
      <c r="B236">
        <v>26.426400000000001</v>
      </c>
      <c r="C236">
        <v>26.877800000000001</v>
      </c>
      <c r="D236">
        <v>27.1081</v>
      </c>
      <c r="E236">
        <v>29.3062</v>
      </c>
      <c r="F236">
        <v>28.7988</v>
      </c>
      <c r="G236">
        <v>13</v>
      </c>
      <c r="H236">
        <v>8</v>
      </c>
      <c r="I236">
        <v>8</v>
      </c>
      <c r="J236">
        <v>38</v>
      </c>
      <c r="K236">
        <v>29.1</v>
      </c>
      <c r="L236">
        <v>29.1</v>
      </c>
      <c r="M236">
        <v>21.785</v>
      </c>
      <c r="N236">
        <v>0</v>
      </c>
      <c r="O236">
        <v>323.31</v>
      </c>
      <c r="P236">
        <v>13568000000</v>
      </c>
      <c r="Q236">
        <v>144</v>
      </c>
      <c r="R236" t="s">
        <v>2366</v>
      </c>
      <c r="S236">
        <v>10</v>
      </c>
      <c r="T236">
        <v>11</v>
      </c>
      <c r="U236">
        <v>10</v>
      </c>
      <c r="V236">
        <v>12</v>
      </c>
      <c r="W236">
        <v>10</v>
      </c>
      <c r="X236">
        <v>9</v>
      </c>
      <c r="Y236" t="s">
        <v>2367</v>
      </c>
      <c r="Z236" t="s">
        <v>2368</v>
      </c>
    </row>
    <row r="237" spans="1:26" x14ac:dyDescent="0.25">
      <c r="A237">
        <v>24.626200000000001</v>
      </c>
      <c r="B237">
        <v>27.107800000000001</v>
      </c>
      <c r="C237">
        <v>26.969799999999999</v>
      </c>
      <c r="D237">
        <v>27.859300000000001</v>
      </c>
      <c r="E237">
        <v>30.022500000000001</v>
      </c>
      <c r="F237">
        <v>29.1387</v>
      </c>
      <c r="G237">
        <v>19</v>
      </c>
      <c r="H237">
        <v>5</v>
      </c>
      <c r="I237">
        <v>5</v>
      </c>
      <c r="J237">
        <v>52.8</v>
      </c>
      <c r="K237">
        <v>20.3</v>
      </c>
      <c r="L237">
        <v>20.3</v>
      </c>
      <c r="M237">
        <v>21.265999999999998</v>
      </c>
      <c r="N237">
        <v>0</v>
      </c>
      <c r="O237">
        <v>66.974999999999994</v>
      </c>
      <c r="P237">
        <v>15450000000</v>
      </c>
      <c r="Q237">
        <v>105</v>
      </c>
      <c r="R237" t="s">
        <v>2362</v>
      </c>
      <c r="S237">
        <v>14</v>
      </c>
      <c r="T237">
        <v>16</v>
      </c>
      <c r="U237">
        <v>16</v>
      </c>
      <c r="V237">
        <v>14</v>
      </c>
      <c r="W237">
        <v>16</v>
      </c>
      <c r="X237">
        <v>15</v>
      </c>
      <c r="Y237" t="s">
        <v>2363</v>
      </c>
      <c r="Z237" t="s">
        <v>1353</v>
      </c>
    </row>
    <row r="238" spans="1:26" x14ac:dyDescent="0.25">
      <c r="A238">
        <v>29.612100000000002</v>
      </c>
      <c r="B238">
        <v>30.8809</v>
      </c>
      <c r="C238">
        <v>30.479800000000001</v>
      </c>
      <c r="D238">
        <v>32.227800000000002</v>
      </c>
      <c r="E238">
        <v>32.032800000000002</v>
      </c>
      <c r="F238">
        <v>31.578800000000001</v>
      </c>
      <c r="G238">
        <v>22</v>
      </c>
      <c r="H238">
        <v>22</v>
      </c>
      <c r="I238">
        <v>2</v>
      </c>
      <c r="J238">
        <v>50.7</v>
      </c>
      <c r="K238">
        <v>50.7</v>
      </c>
      <c r="L238">
        <v>10.9</v>
      </c>
      <c r="M238">
        <v>22.099</v>
      </c>
      <c r="N238">
        <v>0</v>
      </c>
      <c r="O238">
        <v>251.58</v>
      </c>
      <c r="P238">
        <v>197540000000</v>
      </c>
      <c r="Q238">
        <v>503</v>
      </c>
      <c r="R238" t="s">
        <v>2359</v>
      </c>
      <c r="S238">
        <v>14</v>
      </c>
      <c r="T238">
        <v>15</v>
      </c>
      <c r="U238">
        <v>16</v>
      </c>
      <c r="V238">
        <v>15</v>
      </c>
      <c r="W238">
        <v>14</v>
      </c>
      <c r="X238">
        <v>14</v>
      </c>
      <c r="Y238" t="s">
        <v>2360</v>
      </c>
      <c r="Z238" t="s">
        <v>2361</v>
      </c>
    </row>
    <row r="239" spans="1:26" x14ac:dyDescent="0.25">
      <c r="A239">
        <v>27.917200000000001</v>
      </c>
      <c r="B239">
        <v>28.7819</v>
      </c>
      <c r="C239">
        <v>29.2804</v>
      </c>
      <c r="D239">
        <v>30.872499999999999</v>
      </c>
      <c r="E239">
        <v>31.134899999999998</v>
      </c>
      <c r="F239">
        <v>31.678000000000001</v>
      </c>
      <c r="G239">
        <v>20</v>
      </c>
      <c r="H239">
        <v>4</v>
      </c>
      <c r="I239">
        <v>4</v>
      </c>
      <c r="J239">
        <v>43.8</v>
      </c>
      <c r="K239">
        <v>13.7</v>
      </c>
      <c r="L239">
        <v>13.7</v>
      </c>
      <c r="M239">
        <v>21.977</v>
      </c>
      <c r="N239">
        <v>0</v>
      </c>
      <c r="O239">
        <v>93.977000000000004</v>
      </c>
      <c r="P239">
        <v>71253000000</v>
      </c>
      <c r="Q239">
        <v>227</v>
      </c>
      <c r="R239" t="s">
        <v>2356</v>
      </c>
      <c r="S239">
        <v>14</v>
      </c>
      <c r="T239">
        <v>14</v>
      </c>
      <c r="U239">
        <v>14</v>
      </c>
      <c r="V239">
        <v>16</v>
      </c>
      <c r="W239">
        <v>11</v>
      </c>
      <c r="X239">
        <v>11</v>
      </c>
      <c r="Y239" t="s">
        <v>2357</v>
      </c>
      <c r="Z239" t="s">
        <v>2358</v>
      </c>
    </row>
    <row r="240" spans="1:26" x14ac:dyDescent="0.25">
      <c r="A240">
        <v>30.198</v>
      </c>
      <c r="B240">
        <v>29.5624</v>
      </c>
      <c r="C240">
        <v>29.609200000000001</v>
      </c>
      <c r="D240">
        <v>31.937000000000001</v>
      </c>
      <c r="E240">
        <v>30.8904</v>
      </c>
      <c r="F240">
        <v>30.796399999999998</v>
      </c>
      <c r="G240">
        <v>21</v>
      </c>
      <c r="H240">
        <v>15</v>
      </c>
      <c r="I240">
        <v>15</v>
      </c>
      <c r="J240">
        <v>47.1</v>
      </c>
      <c r="K240">
        <v>33.200000000000003</v>
      </c>
      <c r="L240">
        <v>33.200000000000003</v>
      </c>
      <c r="M240">
        <v>22.576000000000001</v>
      </c>
      <c r="N240">
        <v>0</v>
      </c>
      <c r="O240">
        <v>197.13</v>
      </c>
      <c r="P240">
        <v>140760000000</v>
      </c>
      <c r="Q240">
        <v>382</v>
      </c>
      <c r="R240" t="s">
        <v>2364</v>
      </c>
      <c r="S240">
        <v>14</v>
      </c>
      <c r="T240">
        <v>16</v>
      </c>
      <c r="U240">
        <v>15</v>
      </c>
      <c r="V240">
        <v>16</v>
      </c>
      <c r="W240">
        <v>11</v>
      </c>
      <c r="X240">
        <v>10</v>
      </c>
      <c r="Y240" t="s">
        <v>2365</v>
      </c>
      <c r="Z240" t="s">
        <v>1374</v>
      </c>
    </row>
    <row r="241" spans="1:26" x14ac:dyDescent="0.25">
      <c r="A241">
        <v>26.6006</v>
      </c>
      <c r="B241">
        <v>27.1938</v>
      </c>
      <c r="C241">
        <v>25.962499999999999</v>
      </c>
      <c r="D241">
        <v>27.264600000000002</v>
      </c>
      <c r="E241">
        <v>30.821999999999999</v>
      </c>
      <c r="F241">
        <v>29.851299999999998</v>
      </c>
      <c r="G241">
        <v>8</v>
      </c>
      <c r="H241">
        <v>8</v>
      </c>
      <c r="I241">
        <v>2</v>
      </c>
      <c r="J241">
        <v>58.5</v>
      </c>
      <c r="K241">
        <v>58.5</v>
      </c>
      <c r="L241">
        <v>40</v>
      </c>
      <c r="M241">
        <v>14.135</v>
      </c>
      <c r="N241">
        <v>0</v>
      </c>
      <c r="O241">
        <v>323.31</v>
      </c>
      <c r="P241">
        <v>15500000000</v>
      </c>
      <c r="Q241">
        <v>142</v>
      </c>
      <c r="R241" t="s">
        <v>2353</v>
      </c>
      <c r="S241">
        <v>4</v>
      </c>
      <c r="T241">
        <v>4</v>
      </c>
      <c r="U241">
        <v>4</v>
      </c>
      <c r="V241">
        <v>5</v>
      </c>
      <c r="W241">
        <v>5</v>
      </c>
      <c r="X241">
        <v>6</v>
      </c>
      <c r="Y241" t="s">
        <v>2354</v>
      </c>
      <c r="Z241" t="s">
        <v>2355</v>
      </c>
    </row>
    <row r="242" spans="1:26" x14ac:dyDescent="0.25">
      <c r="A242">
        <v>22.731300000000001</v>
      </c>
      <c r="B242">
        <v>25.943999999999999</v>
      </c>
      <c r="C242">
        <v>23.2654</v>
      </c>
      <c r="D242">
        <v>23.362100000000002</v>
      </c>
      <c r="E242">
        <v>26.599299999999999</v>
      </c>
      <c r="F242">
        <v>26.198599999999999</v>
      </c>
      <c r="G242">
        <v>7</v>
      </c>
      <c r="H242">
        <v>7</v>
      </c>
      <c r="I242">
        <v>7</v>
      </c>
      <c r="J242">
        <v>47.6</v>
      </c>
      <c r="K242">
        <v>47.6</v>
      </c>
      <c r="L242">
        <v>47.6</v>
      </c>
      <c r="M242">
        <v>13.906000000000001</v>
      </c>
      <c r="N242">
        <v>0</v>
      </c>
      <c r="O242">
        <v>77.927000000000007</v>
      </c>
      <c r="P242">
        <v>3929500000</v>
      </c>
      <c r="Q242">
        <v>88</v>
      </c>
      <c r="R242" t="s">
        <v>2350</v>
      </c>
      <c r="S242">
        <v>6</v>
      </c>
      <c r="T242">
        <v>6</v>
      </c>
      <c r="U242">
        <v>6</v>
      </c>
      <c r="V242">
        <v>5</v>
      </c>
      <c r="W242">
        <v>5</v>
      </c>
      <c r="X242">
        <v>5</v>
      </c>
      <c r="Y242" t="s">
        <v>2351</v>
      </c>
      <c r="Z242" t="s">
        <v>2352</v>
      </c>
    </row>
    <row r="243" spans="1:26" x14ac:dyDescent="0.25">
      <c r="A243">
        <v>23.480899999999998</v>
      </c>
      <c r="B243" t="s">
        <v>16907</v>
      </c>
      <c r="C243">
        <v>21.584900000000001</v>
      </c>
      <c r="D243">
        <v>24.2744</v>
      </c>
      <c r="E243">
        <v>23.491900000000001</v>
      </c>
      <c r="F243">
        <v>23.9895</v>
      </c>
      <c r="G243">
        <v>5</v>
      </c>
      <c r="H243">
        <v>5</v>
      </c>
      <c r="I243">
        <v>1</v>
      </c>
      <c r="J243">
        <v>45.6</v>
      </c>
      <c r="K243">
        <v>45.6</v>
      </c>
      <c r="L243">
        <v>23.5</v>
      </c>
      <c r="M243">
        <v>15.404</v>
      </c>
      <c r="N243">
        <v>0</v>
      </c>
      <c r="O243">
        <v>114.11</v>
      </c>
      <c r="P243">
        <v>955020000</v>
      </c>
      <c r="Q243">
        <v>48</v>
      </c>
      <c r="R243" t="s">
        <v>2347</v>
      </c>
      <c r="S243">
        <v>3</v>
      </c>
      <c r="T243">
        <v>2</v>
      </c>
      <c r="U243">
        <v>3</v>
      </c>
      <c r="V243">
        <v>5</v>
      </c>
      <c r="W243">
        <v>3</v>
      </c>
      <c r="X243">
        <v>2</v>
      </c>
      <c r="Y243" t="s">
        <v>2348</v>
      </c>
      <c r="Z243" t="s">
        <v>2349</v>
      </c>
    </row>
    <row r="244" spans="1:26" x14ac:dyDescent="0.25">
      <c r="A244">
        <v>21.541799999999999</v>
      </c>
      <c r="B244" t="s">
        <v>16907</v>
      </c>
      <c r="C244" t="s">
        <v>16907</v>
      </c>
      <c r="D244" t="s">
        <v>16907</v>
      </c>
      <c r="E244" t="s">
        <v>16907</v>
      </c>
      <c r="F244">
        <v>22.046399999999998</v>
      </c>
      <c r="G244">
        <v>5</v>
      </c>
      <c r="H244">
        <v>1</v>
      </c>
      <c r="I244">
        <v>1</v>
      </c>
      <c r="J244">
        <v>45.6</v>
      </c>
      <c r="K244">
        <v>23.5</v>
      </c>
      <c r="L244">
        <v>23.5</v>
      </c>
      <c r="M244">
        <v>15.388</v>
      </c>
      <c r="N244">
        <v>0</v>
      </c>
      <c r="O244">
        <v>41.395000000000003</v>
      </c>
      <c r="P244">
        <v>91787000</v>
      </c>
      <c r="Q244">
        <v>11</v>
      </c>
      <c r="R244" t="s">
        <v>17188</v>
      </c>
      <c r="S244">
        <v>4</v>
      </c>
      <c r="T244">
        <v>2</v>
      </c>
      <c r="U244">
        <v>3</v>
      </c>
      <c r="V244">
        <v>5</v>
      </c>
      <c r="W244">
        <v>2</v>
      </c>
      <c r="X244">
        <v>2</v>
      </c>
      <c r="Y244" t="s">
        <v>17190</v>
      </c>
      <c r="Z244" t="s">
        <v>17189</v>
      </c>
    </row>
    <row r="245" spans="1:26" x14ac:dyDescent="0.25">
      <c r="A245" t="s">
        <v>16907</v>
      </c>
      <c r="B245" t="s">
        <v>16907</v>
      </c>
      <c r="C245">
        <v>19.476800000000001</v>
      </c>
      <c r="D245" t="s">
        <v>16907</v>
      </c>
      <c r="E245" t="s">
        <v>16907</v>
      </c>
      <c r="F245" t="s">
        <v>16907</v>
      </c>
      <c r="G245">
        <v>5</v>
      </c>
      <c r="H245">
        <v>1</v>
      </c>
      <c r="I245">
        <v>1</v>
      </c>
      <c r="J245">
        <v>45.6</v>
      </c>
      <c r="K245">
        <v>23.5</v>
      </c>
      <c r="L245">
        <v>23.5</v>
      </c>
      <c r="M245">
        <v>15.327999999999999</v>
      </c>
      <c r="N245">
        <v>6.5531000000000001E-3</v>
      </c>
      <c r="O245">
        <v>9.3634000000000004</v>
      </c>
      <c r="P245">
        <v>16606000</v>
      </c>
      <c r="Q245">
        <v>3</v>
      </c>
      <c r="R245" t="s">
        <v>17185</v>
      </c>
      <c r="S245">
        <v>3</v>
      </c>
      <c r="T245">
        <v>2</v>
      </c>
      <c r="U245">
        <v>3</v>
      </c>
      <c r="V245">
        <v>5</v>
      </c>
      <c r="W245">
        <v>2</v>
      </c>
      <c r="X245">
        <v>1</v>
      </c>
      <c r="Y245" t="s">
        <v>17187</v>
      </c>
      <c r="Z245" t="s">
        <v>17186</v>
      </c>
    </row>
    <row r="246" spans="1:26" x14ac:dyDescent="0.25">
      <c r="A246">
        <v>25.935700000000001</v>
      </c>
      <c r="B246">
        <v>28.392299999999999</v>
      </c>
      <c r="C246">
        <v>27.309799999999999</v>
      </c>
      <c r="D246">
        <v>27.6342</v>
      </c>
      <c r="E246">
        <v>32.012099999999997</v>
      </c>
      <c r="F246">
        <v>30.751100000000001</v>
      </c>
      <c r="G246">
        <v>17</v>
      </c>
      <c r="H246">
        <v>17</v>
      </c>
      <c r="I246">
        <v>17</v>
      </c>
      <c r="J246">
        <v>68</v>
      </c>
      <c r="K246">
        <v>68</v>
      </c>
      <c r="L246">
        <v>68</v>
      </c>
      <c r="M246">
        <v>11.367000000000001</v>
      </c>
      <c r="N246">
        <v>0</v>
      </c>
      <c r="O246">
        <v>323.31</v>
      </c>
      <c r="P246">
        <v>72708000000</v>
      </c>
      <c r="Q246">
        <v>486</v>
      </c>
      <c r="R246" t="s">
        <v>2345</v>
      </c>
      <c r="S246">
        <v>5</v>
      </c>
      <c r="T246">
        <v>13</v>
      </c>
      <c r="U246">
        <v>14</v>
      </c>
      <c r="V246">
        <v>10</v>
      </c>
      <c r="W246">
        <v>11</v>
      </c>
      <c r="X246">
        <v>11</v>
      </c>
      <c r="Y246" t="s">
        <v>2346</v>
      </c>
      <c r="Z246" t="s">
        <v>1212</v>
      </c>
    </row>
    <row r="247" spans="1:26" x14ac:dyDescent="0.25">
      <c r="A247">
        <v>22.377800000000001</v>
      </c>
      <c r="B247" t="s">
        <v>16907</v>
      </c>
      <c r="C247" t="s">
        <v>16907</v>
      </c>
      <c r="D247">
        <v>21.441500000000001</v>
      </c>
      <c r="E247" t="s">
        <v>16907</v>
      </c>
      <c r="F247" t="s">
        <v>16907</v>
      </c>
      <c r="G247">
        <v>2</v>
      </c>
      <c r="H247">
        <v>2</v>
      </c>
      <c r="I247">
        <v>2</v>
      </c>
      <c r="J247">
        <v>6.8</v>
      </c>
      <c r="K247">
        <v>6.8</v>
      </c>
      <c r="L247">
        <v>6.8</v>
      </c>
      <c r="M247">
        <v>35.704000000000001</v>
      </c>
      <c r="N247">
        <v>1.4859000000000001E-3</v>
      </c>
      <c r="O247">
        <v>12.82</v>
      </c>
      <c r="P247">
        <v>76931000</v>
      </c>
      <c r="Q247">
        <v>6</v>
      </c>
      <c r="R247" t="s">
        <v>17181</v>
      </c>
      <c r="S247">
        <v>2</v>
      </c>
      <c r="T247">
        <v>0</v>
      </c>
      <c r="U247">
        <v>0</v>
      </c>
      <c r="V247">
        <v>2</v>
      </c>
      <c r="W247">
        <v>0</v>
      </c>
      <c r="X247">
        <v>0</v>
      </c>
      <c r="Y247" t="s">
        <v>17183</v>
      </c>
      <c r="Z247" t="s">
        <v>17182</v>
      </c>
    </row>
    <row r="248" spans="1:26" x14ac:dyDescent="0.25">
      <c r="A248">
        <v>21.497599999999998</v>
      </c>
      <c r="B248" t="s">
        <v>16907</v>
      </c>
      <c r="C248" t="s">
        <v>16907</v>
      </c>
      <c r="D248">
        <v>22.459499999999998</v>
      </c>
      <c r="E248" t="s">
        <v>16907</v>
      </c>
      <c r="F248" t="s">
        <v>16907</v>
      </c>
      <c r="G248">
        <v>3</v>
      </c>
      <c r="H248">
        <v>3</v>
      </c>
      <c r="I248">
        <v>3</v>
      </c>
      <c r="J248">
        <v>17.7</v>
      </c>
      <c r="K248">
        <v>17.7</v>
      </c>
      <c r="L248">
        <v>17.7</v>
      </c>
      <c r="M248">
        <v>12.273</v>
      </c>
      <c r="N248">
        <v>0</v>
      </c>
      <c r="O248">
        <v>38.478999999999999</v>
      </c>
      <c r="P248">
        <v>151910000</v>
      </c>
      <c r="Q248">
        <v>8</v>
      </c>
      <c r="S248">
        <v>3</v>
      </c>
      <c r="T248">
        <v>0</v>
      </c>
      <c r="U248">
        <v>0</v>
      </c>
      <c r="V248">
        <v>3</v>
      </c>
      <c r="W248">
        <v>0</v>
      </c>
      <c r="X248">
        <v>0</v>
      </c>
      <c r="Y248" t="s">
        <v>17180</v>
      </c>
      <c r="Z248" t="s">
        <v>17179</v>
      </c>
    </row>
    <row r="249" spans="1:26" x14ac:dyDescent="0.25">
      <c r="A249">
        <v>20.348800000000001</v>
      </c>
      <c r="B249">
        <v>22.309100000000001</v>
      </c>
      <c r="C249">
        <v>23.814800000000002</v>
      </c>
      <c r="D249" t="s">
        <v>16907</v>
      </c>
      <c r="E249">
        <v>18.788900000000002</v>
      </c>
      <c r="F249" t="s">
        <v>16907</v>
      </c>
      <c r="G249">
        <v>22</v>
      </c>
      <c r="H249">
        <v>22</v>
      </c>
      <c r="I249">
        <v>20</v>
      </c>
      <c r="J249">
        <v>42.7</v>
      </c>
      <c r="K249">
        <v>42.7</v>
      </c>
      <c r="L249">
        <v>36.799999999999997</v>
      </c>
      <c r="M249">
        <v>62.747</v>
      </c>
      <c r="N249">
        <v>0</v>
      </c>
      <c r="O249">
        <v>323.31</v>
      </c>
      <c r="P249">
        <v>10356000000</v>
      </c>
      <c r="Q249">
        <v>98</v>
      </c>
      <c r="R249" t="s">
        <v>2099</v>
      </c>
      <c r="S249">
        <v>4</v>
      </c>
      <c r="T249">
        <v>12</v>
      </c>
      <c r="U249">
        <v>11</v>
      </c>
      <c r="V249">
        <v>0</v>
      </c>
      <c r="W249">
        <v>2</v>
      </c>
      <c r="X249">
        <v>0</v>
      </c>
      <c r="Y249" t="s">
        <v>2100</v>
      </c>
      <c r="Z249" t="s">
        <v>2101</v>
      </c>
    </row>
    <row r="250" spans="1:26" x14ac:dyDescent="0.25">
      <c r="A250" t="s">
        <v>16907</v>
      </c>
      <c r="B250" t="s">
        <v>16907</v>
      </c>
      <c r="C250" t="s">
        <v>16907</v>
      </c>
      <c r="D250">
        <v>20.672599999999999</v>
      </c>
      <c r="E250" t="s">
        <v>16907</v>
      </c>
      <c r="F250" t="s">
        <v>16907</v>
      </c>
      <c r="G250">
        <v>2</v>
      </c>
      <c r="H250">
        <v>2</v>
      </c>
      <c r="I250">
        <v>2</v>
      </c>
      <c r="J250">
        <v>3.2</v>
      </c>
      <c r="K250">
        <v>3.2</v>
      </c>
      <c r="L250">
        <v>3.2</v>
      </c>
      <c r="M250">
        <v>97.183000000000007</v>
      </c>
      <c r="N250">
        <v>1.462E-3</v>
      </c>
      <c r="O250">
        <v>12.637</v>
      </c>
      <c r="P250">
        <v>12767000</v>
      </c>
      <c r="Q250">
        <v>6</v>
      </c>
      <c r="R250" t="s">
        <v>13414</v>
      </c>
      <c r="S250">
        <v>1</v>
      </c>
      <c r="T250">
        <v>0</v>
      </c>
      <c r="U250">
        <v>1</v>
      </c>
      <c r="V250">
        <v>2</v>
      </c>
      <c r="W250">
        <v>0</v>
      </c>
      <c r="X250">
        <v>0</v>
      </c>
      <c r="Y250" t="s">
        <v>13413</v>
      </c>
      <c r="Z250" t="s">
        <v>7375</v>
      </c>
    </row>
    <row r="251" spans="1:26" x14ac:dyDescent="0.25">
      <c r="A251">
        <v>27.034099999999999</v>
      </c>
      <c r="B251">
        <v>25.756799999999998</v>
      </c>
      <c r="C251">
        <v>26.139299999999999</v>
      </c>
      <c r="D251" t="s">
        <v>16907</v>
      </c>
      <c r="E251" t="s">
        <v>16907</v>
      </c>
      <c r="F251" t="s">
        <v>16907</v>
      </c>
      <c r="G251">
        <v>28</v>
      </c>
      <c r="H251">
        <v>28</v>
      </c>
      <c r="I251">
        <v>28</v>
      </c>
      <c r="J251">
        <v>50.6</v>
      </c>
      <c r="K251">
        <v>50.6</v>
      </c>
      <c r="L251">
        <v>50.6</v>
      </c>
      <c r="M251">
        <v>63.573999999999998</v>
      </c>
      <c r="N251">
        <v>0</v>
      </c>
      <c r="O251">
        <v>323.31</v>
      </c>
      <c r="P251">
        <v>14824000000</v>
      </c>
      <c r="Q251">
        <v>230</v>
      </c>
      <c r="R251" t="s">
        <v>1752</v>
      </c>
      <c r="S251">
        <v>21</v>
      </c>
      <c r="T251">
        <v>21</v>
      </c>
      <c r="U251">
        <v>21</v>
      </c>
      <c r="V251">
        <v>0</v>
      </c>
      <c r="W251">
        <v>1</v>
      </c>
      <c r="X251">
        <v>1</v>
      </c>
      <c r="Y251" t="s">
        <v>1753</v>
      </c>
      <c r="Z251" t="s">
        <v>1754</v>
      </c>
    </row>
    <row r="252" spans="1:26" x14ac:dyDescent="0.25">
      <c r="A252" t="s">
        <v>16907</v>
      </c>
      <c r="B252">
        <v>20.6768</v>
      </c>
      <c r="C252" t="s">
        <v>16907</v>
      </c>
      <c r="D252" t="s">
        <v>16907</v>
      </c>
      <c r="E252" t="s">
        <v>16907</v>
      </c>
      <c r="F252" t="s">
        <v>16907</v>
      </c>
      <c r="G252">
        <v>3</v>
      </c>
      <c r="H252">
        <v>3</v>
      </c>
      <c r="I252">
        <v>3</v>
      </c>
      <c r="J252">
        <v>10.3</v>
      </c>
      <c r="K252">
        <v>10.3</v>
      </c>
      <c r="L252">
        <v>10.3</v>
      </c>
      <c r="M252">
        <v>32.503</v>
      </c>
      <c r="N252">
        <v>0</v>
      </c>
      <c r="O252">
        <v>17.881</v>
      </c>
      <c r="P252">
        <v>18470000</v>
      </c>
      <c r="Q252">
        <v>2</v>
      </c>
      <c r="R252" t="s">
        <v>11899</v>
      </c>
      <c r="S252">
        <v>0</v>
      </c>
      <c r="T252">
        <v>3</v>
      </c>
      <c r="U252">
        <v>1</v>
      </c>
      <c r="V252">
        <v>0</v>
      </c>
      <c r="W252">
        <v>0</v>
      </c>
      <c r="X252">
        <v>0</v>
      </c>
      <c r="Y252" t="s">
        <v>17176</v>
      </c>
      <c r="Z252" t="s">
        <v>7093</v>
      </c>
    </row>
    <row r="253" spans="1:26" x14ac:dyDescent="0.25">
      <c r="A253" t="s">
        <v>16907</v>
      </c>
      <c r="B253">
        <v>21.027100000000001</v>
      </c>
      <c r="C253">
        <v>21.537400000000002</v>
      </c>
      <c r="D253" t="s">
        <v>16907</v>
      </c>
      <c r="E253" t="s">
        <v>16907</v>
      </c>
      <c r="F253" t="s">
        <v>16907</v>
      </c>
      <c r="G253">
        <v>6</v>
      </c>
      <c r="H253">
        <v>6</v>
      </c>
      <c r="I253">
        <v>6</v>
      </c>
      <c r="J253">
        <v>22.3</v>
      </c>
      <c r="K253">
        <v>22.3</v>
      </c>
      <c r="L253">
        <v>22.3</v>
      </c>
      <c r="M253">
        <v>43.061999999999998</v>
      </c>
      <c r="N253">
        <v>0</v>
      </c>
      <c r="O253">
        <v>104.2</v>
      </c>
      <c r="P253">
        <v>356620000</v>
      </c>
      <c r="Q253">
        <v>18</v>
      </c>
      <c r="R253" t="s">
        <v>1750</v>
      </c>
      <c r="S253">
        <v>1</v>
      </c>
      <c r="T253">
        <v>4</v>
      </c>
      <c r="U253">
        <v>4</v>
      </c>
      <c r="V253">
        <v>0</v>
      </c>
      <c r="W253">
        <v>0</v>
      </c>
      <c r="X253">
        <v>0</v>
      </c>
      <c r="Y253" t="s">
        <v>1751</v>
      </c>
      <c r="Z253" t="s">
        <v>124</v>
      </c>
    </row>
    <row r="254" spans="1:26" x14ac:dyDescent="0.25">
      <c r="A254">
        <v>25.191400000000002</v>
      </c>
      <c r="B254">
        <v>25.2804</v>
      </c>
      <c r="C254">
        <v>25.0062</v>
      </c>
      <c r="D254">
        <v>22.026299999999999</v>
      </c>
      <c r="E254">
        <v>21.6401</v>
      </c>
      <c r="F254" t="s">
        <v>16907</v>
      </c>
      <c r="G254">
        <v>30</v>
      </c>
      <c r="H254">
        <v>30</v>
      </c>
      <c r="I254">
        <v>27</v>
      </c>
      <c r="J254">
        <v>46.8</v>
      </c>
      <c r="K254">
        <v>46.8</v>
      </c>
      <c r="L254">
        <v>43</v>
      </c>
      <c r="M254">
        <v>97.765000000000001</v>
      </c>
      <c r="N254">
        <v>0</v>
      </c>
      <c r="O254">
        <v>323.31</v>
      </c>
      <c r="P254">
        <v>5157600000</v>
      </c>
      <c r="Q254">
        <v>187</v>
      </c>
      <c r="R254" t="s">
        <v>2097</v>
      </c>
      <c r="S254">
        <v>21</v>
      </c>
      <c r="T254">
        <v>19</v>
      </c>
      <c r="U254">
        <v>18</v>
      </c>
      <c r="V254">
        <v>2</v>
      </c>
      <c r="W254">
        <v>2</v>
      </c>
      <c r="X254">
        <v>1</v>
      </c>
      <c r="Y254" t="s">
        <v>2098</v>
      </c>
      <c r="Z254" t="s">
        <v>649</v>
      </c>
    </row>
    <row r="255" spans="1:26" x14ac:dyDescent="0.25">
      <c r="A255">
        <v>21.253399999999999</v>
      </c>
      <c r="B255">
        <v>20.6737</v>
      </c>
      <c r="C255">
        <v>21.820499999999999</v>
      </c>
      <c r="D255" t="s">
        <v>16907</v>
      </c>
      <c r="E255" t="s">
        <v>16907</v>
      </c>
      <c r="F255" t="s">
        <v>16907</v>
      </c>
      <c r="G255">
        <v>8</v>
      </c>
      <c r="H255">
        <v>8</v>
      </c>
      <c r="I255">
        <v>8</v>
      </c>
      <c r="J255">
        <v>6.9</v>
      </c>
      <c r="K255">
        <v>6.9</v>
      </c>
      <c r="L255">
        <v>6.9</v>
      </c>
      <c r="M255">
        <v>170.29</v>
      </c>
      <c r="N255">
        <v>0</v>
      </c>
      <c r="O255">
        <v>57.459000000000003</v>
      </c>
      <c r="P255">
        <v>172060000</v>
      </c>
      <c r="Q255">
        <v>19</v>
      </c>
      <c r="R255" t="s">
        <v>1889</v>
      </c>
      <c r="S255">
        <v>3</v>
      </c>
      <c r="T255">
        <v>3</v>
      </c>
      <c r="U255">
        <v>6</v>
      </c>
      <c r="V255">
        <v>0</v>
      </c>
      <c r="W255">
        <v>0</v>
      </c>
      <c r="X255">
        <v>0</v>
      </c>
      <c r="Y255" t="s">
        <v>1890</v>
      </c>
      <c r="Z255" t="s">
        <v>355</v>
      </c>
    </row>
    <row r="256" spans="1:26" x14ac:dyDescent="0.25">
      <c r="A256">
        <v>21.666599999999999</v>
      </c>
      <c r="B256" t="s">
        <v>16907</v>
      </c>
      <c r="C256" t="s">
        <v>16907</v>
      </c>
      <c r="D256">
        <v>24.107600000000001</v>
      </c>
      <c r="E256">
        <v>20.382300000000001</v>
      </c>
      <c r="F256">
        <v>22.287299999999998</v>
      </c>
      <c r="G256">
        <v>30</v>
      </c>
      <c r="H256">
        <v>30</v>
      </c>
      <c r="I256">
        <v>30</v>
      </c>
      <c r="J256">
        <v>45</v>
      </c>
      <c r="K256">
        <v>45</v>
      </c>
      <c r="L256">
        <v>45</v>
      </c>
      <c r="M256">
        <v>81.8</v>
      </c>
      <c r="N256">
        <v>0</v>
      </c>
      <c r="O256">
        <v>291.3</v>
      </c>
      <c r="P256">
        <v>1902800000</v>
      </c>
      <c r="Q256">
        <v>75</v>
      </c>
      <c r="R256" t="s">
        <v>17171</v>
      </c>
      <c r="S256">
        <v>7</v>
      </c>
      <c r="T256">
        <v>0</v>
      </c>
      <c r="U256">
        <v>0</v>
      </c>
      <c r="V256">
        <v>13</v>
      </c>
      <c r="W256">
        <v>3</v>
      </c>
      <c r="X256">
        <v>2</v>
      </c>
      <c r="Y256" t="s">
        <v>17172</v>
      </c>
      <c r="Z256" t="s">
        <v>1329</v>
      </c>
    </row>
    <row r="257" spans="1:26" x14ac:dyDescent="0.25">
      <c r="A257" t="s">
        <v>16907</v>
      </c>
      <c r="B257" t="s">
        <v>16907</v>
      </c>
      <c r="C257" t="s">
        <v>16907</v>
      </c>
      <c r="D257">
        <v>20.166899999999998</v>
      </c>
      <c r="E257" t="s">
        <v>16907</v>
      </c>
      <c r="F257" t="s">
        <v>16907</v>
      </c>
      <c r="G257">
        <v>11</v>
      </c>
      <c r="H257">
        <v>3</v>
      </c>
      <c r="I257">
        <v>3</v>
      </c>
      <c r="J257">
        <v>14.3</v>
      </c>
      <c r="K257">
        <v>7</v>
      </c>
      <c r="L257">
        <v>7</v>
      </c>
      <c r="M257">
        <v>53.704000000000001</v>
      </c>
      <c r="N257">
        <v>0</v>
      </c>
      <c r="O257">
        <v>17.789000000000001</v>
      </c>
      <c r="P257">
        <v>6534200</v>
      </c>
      <c r="Q257">
        <v>4</v>
      </c>
      <c r="R257" t="s">
        <v>17162</v>
      </c>
      <c r="S257">
        <v>7</v>
      </c>
      <c r="T257">
        <v>4</v>
      </c>
      <c r="U257">
        <v>4</v>
      </c>
      <c r="V257">
        <v>10</v>
      </c>
      <c r="W257">
        <v>4</v>
      </c>
      <c r="X257">
        <v>4</v>
      </c>
      <c r="Y257" t="s">
        <v>17164</v>
      </c>
      <c r="Z257" t="s">
        <v>17163</v>
      </c>
    </row>
    <row r="258" spans="1:26" x14ac:dyDescent="0.25">
      <c r="A258">
        <v>24.684200000000001</v>
      </c>
      <c r="B258">
        <v>24.564299999999999</v>
      </c>
      <c r="C258">
        <v>24.5107</v>
      </c>
      <c r="D258" t="s">
        <v>16907</v>
      </c>
      <c r="E258" t="s">
        <v>16907</v>
      </c>
      <c r="F258" t="s">
        <v>16907</v>
      </c>
      <c r="G258">
        <v>12</v>
      </c>
      <c r="H258">
        <v>12</v>
      </c>
      <c r="I258">
        <v>12</v>
      </c>
      <c r="J258">
        <v>24.6</v>
      </c>
      <c r="K258">
        <v>24.6</v>
      </c>
      <c r="L258">
        <v>24.6</v>
      </c>
      <c r="M258">
        <v>48.37</v>
      </c>
      <c r="N258">
        <v>0</v>
      </c>
      <c r="O258">
        <v>323.31</v>
      </c>
      <c r="P258">
        <v>3110600000</v>
      </c>
      <c r="Q258">
        <v>97</v>
      </c>
      <c r="R258" t="s">
        <v>1748</v>
      </c>
      <c r="S258">
        <v>9</v>
      </c>
      <c r="T258">
        <v>7</v>
      </c>
      <c r="U258">
        <v>8</v>
      </c>
      <c r="V258">
        <v>0</v>
      </c>
      <c r="W258">
        <v>0</v>
      </c>
      <c r="X258">
        <v>0</v>
      </c>
      <c r="Y258" t="s">
        <v>1749</v>
      </c>
      <c r="Z258" t="s">
        <v>172</v>
      </c>
    </row>
    <row r="259" spans="1:26" x14ac:dyDescent="0.25">
      <c r="A259" t="s">
        <v>16907</v>
      </c>
      <c r="B259">
        <v>19.978400000000001</v>
      </c>
      <c r="C259" t="s">
        <v>16907</v>
      </c>
      <c r="D259" t="s">
        <v>16907</v>
      </c>
      <c r="E259" t="s">
        <v>16907</v>
      </c>
      <c r="F259" t="s">
        <v>16907</v>
      </c>
      <c r="G259">
        <v>4</v>
      </c>
      <c r="H259">
        <v>4</v>
      </c>
      <c r="I259">
        <v>4</v>
      </c>
      <c r="J259">
        <v>3.1</v>
      </c>
      <c r="K259">
        <v>3.1</v>
      </c>
      <c r="L259">
        <v>3.1</v>
      </c>
      <c r="M259">
        <v>146.34</v>
      </c>
      <c r="N259">
        <v>0</v>
      </c>
      <c r="O259">
        <v>22.731999999999999</v>
      </c>
      <c r="P259">
        <v>26694000</v>
      </c>
      <c r="Q259">
        <v>4</v>
      </c>
      <c r="R259" t="s">
        <v>11780</v>
      </c>
      <c r="S259">
        <v>0</v>
      </c>
      <c r="T259">
        <v>3</v>
      </c>
      <c r="U259">
        <v>1</v>
      </c>
      <c r="V259">
        <v>0</v>
      </c>
      <c r="W259">
        <v>0</v>
      </c>
      <c r="X259">
        <v>0</v>
      </c>
      <c r="Y259" t="s">
        <v>17161</v>
      </c>
      <c r="Z259" t="s">
        <v>1143</v>
      </c>
    </row>
    <row r="260" spans="1:26" x14ac:dyDescent="0.25">
      <c r="A260" t="s">
        <v>16907</v>
      </c>
      <c r="B260">
        <v>20.1431</v>
      </c>
      <c r="C260" t="s">
        <v>16907</v>
      </c>
      <c r="D260" t="s">
        <v>16907</v>
      </c>
      <c r="E260" t="s">
        <v>16907</v>
      </c>
      <c r="F260" t="s">
        <v>16907</v>
      </c>
      <c r="G260">
        <v>12</v>
      </c>
      <c r="H260">
        <v>9</v>
      </c>
      <c r="I260">
        <v>9</v>
      </c>
      <c r="J260">
        <v>10.1</v>
      </c>
      <c r="K260">
        <v>7.7</v>
      </c>
      <c r="L260">
        <v>7.7</v>
      </c>
      <c r="M260">
        <v>130.12</v>
      </c>
      <c r="N260">
        <v>0</v>
      </c>
      <c r="O260">
        <v>54.402999999999999</v>
      </c>
      <c r="P260">
        <v>54327000</v>
      </c>
      <c r="Q260">
        <v>12</v>
      </c>
      <c r="R260" t="s">
        <v>2432</v>
      </c>
      <c r="S260">
        <v>0</v>
      </c>
      <c r="T260">
        <v>7</v>
      </c>
      <c r="U260">
        <v>4</v>
      </c>
      <c r="V260">
        <v>0</v>
      </c>
      <c r="W260">
        <v>0</v>
      </c>
      <c r="X260">
        <v>0</v>
      </c>
      <c r="Y260" t="s">
        <v>2433</v>
      </c>
      <c r="Z260" t="s">
        <v>2434</v>
      </c>
    </row>
    <row r="261" spans="1:26" x14ac:dyDescent="0.25">
      <c r="A261" t="s">
        <v>16907</v>
      </c>
      <c r="B261">
        <v>21.899000000000001</v>
      </c>
      <c r="C261">
        <v>21.849299999999999</v>
      </c>
      <c r="D261" t="s">
        <v>16907</v>
      </c>
      <c r="E261" t="s">
        <v>16907</v>
      </c>
      <c r="F261" t="s">
        <v>16907</v>
      </c>
      <c r="G261">
        <v>13</v>
      </c>
      <c r="H261">
        <v>13</v>
      </c>
      <c r="I261">
        <v>10</v>
      </c>
      <c r="J261">
        <v>10.8</v>
      </c>
      <c r="K261">
        <v>10.8</v>
      </c>
      <c r="L261">
        <v>8.3000000000000007</v>
      </c>
      <c r="M261">
        <v>122.43</v>
      </c>
      <c r="N261">
        <v>0</v>
      </c>
      <c r="O261">
        <v>85.772999999999996</v>
      </c>
      <c r="P261">
        <v>165280000</v>
      </c>
      <c r="Q261">
        <v>31</v>
      </c>
      <c r="R261" t="s">
        <v>1746</v>
      </c>
      <c r="S261">
        <v>1</v>
      </c>
      <c r="T261">
        <v>12</v>
      </c>
      <c r="U261">
        <v>9</v>
      </c>
      <c r="V261">
        <v>0</v>
      </c>
      <c r="W261">
        <v>0</v>
      </c>
      <c r="X261">
        <v>0</v>
      </c>
      <c r="Y261" t="s">
        <v>1747</v>
      </c>
      <c r="Z261" t="s">
        <v>391</v>
      </c>
    </row>
    <row r="262" spans="1:26" x14ac:dyDescent="0.25">
      <c r="A262">
        <v>29.7194</v>
      </c>
      <c r="B262">
        <v>29.608499999999999</v>
      </c>
      <c r="C262">
        <v>29.596399999999999</v>
      </c>
      <c r="D262">
        <v>27.601199999999999</v>
      </c>
      <c r="E262">
        <v>28.395099999999999</v>
      </c>
      <c r="F262">
        <v>25.549099999999999</v>
      </c>
      <c r="G262">
        <v>64</v>
      </c>
      <c r="H262">
        <v>64</v>
      </c>
      <c r="I262">
        <v>64</v>
      </c>
      <c r="J262">
        <v>63.8</v>
      </c>
      <c r="K262">
        <v>63.8</v>
      </c>
      <c r="L262">
        <v>63.8</v>
      </c>
      <c r="M262">
        <v>121.15</v>
      </c>
      <c r="N262">
        <v>0</v>
      </c>
      <c r="O262">
        <v>323.31</v>
      </c>
      <c r="P262">
        <v>47471000000</v>
      </c>
      <c r="Q262">
        <v>853</v>
      </c>
      <c r="R262" t="s">
        <v>2093</v>
      </c>
      <c r="S262">
        <v>53</v>
      </c>
      <c r="T262">
        <v>52</v>
      </c>
      <c r="U262">
        <v>48</v>
      </c>
      <c r="V262">
        <v>38</v>
      </c>
      <c r="W262">
        <v>28</v>
      </c>
      <c r="X262">
        <v>15</v>
      </c>
      <c r="Y262" t="s">
        <v>2094</v>
      </c>
      <c r="Z262" t="s">
        <v>709</v>
      </c>
    </row>
    <row r="263" spans="1:26" x14ac:dyDescent="0.25">
      <c r="A263">
        <v>26.239100000000001</v>
      </c>
      <c r="B263">
        <v>26.834099999999999</v>
      </c>
      <c r="C263">
        <v>26.755800000000001</v>
      </c>
      <c r="D263" t="s">
        <v>16907</v>
      </c>
      <c r="E263" t="s">
        <v>16907</v>
      </c>
      <c r="F263" t="s">
        <v>16907</v>
      </c>
      <c r="G263">
        <v>41</v>
      </c>
      <c r="H263">
        <v>41</v>
      </c>
      <c r="I263">
        <v>41</v>
      </c>
      <c r="J263">
        <v>53.5</v>
      </c>
      <c r="K263">
        <v>53.5</v>
      </c>
      <c r="L263">
        <v>53.5</v>
      </c>
      <c r="M263">
        <v>79.763000000000005</v>
      </c>
      <c r="N263">
        <v>0</v>
      </c>
      <c r="O263">
        <v>323.31</v>
      </c>
      <c r="P263">
        <v>15886000000</v>
      </c>
      <c r="Q263">
        <v>322</v>
      </c>
      <c r="R263" t="s">
        <v>1742</v>
      </c>
      <c r="S263">
        <v>22</v>
      </c>
      <c r="T263">
        <v>28</v>
      </c>
      <c r="U263">
        <v>26</v>
      </c>
      <c r="V263">
        <v>0</v>
      </c>
      <c r="W263">
        <v>0</v>
      </c>
      <c r="X263">
        <v>1</v>
      </c>
      <c r="Y263" t="s">
        <v>1743</v>
      </c>
      <c r="Z263" t="s">
        <v>133</v>
      </c>
    </row>
    <row r="264" spans="1:26" x14ac:dyDescent="0.25">
      <c r="A264">
        <v>25.515599999999999</v>
      </c>
      <c r="B264">
        <v>26.019500000000001</v>
      </c>
      <c r="C264">
        <v>25.937799999999999</v>
      </c>
      <c r="D264" t="s">
        <v>16907</v>
      </c>
      <c r="E264" t="s">
        <v>16907</v>
      </c>
      <c r="F264" t="s">
        <v>16907</v>
      </c>
      <c r="G264">
        <v>24</v>
      </c>
      <c r="H264">
        <v>24</v>
      </c>
      <c r="I264">
        <v>24</v>
      </c>
      <c r="J264">
        <v>31.8</v>
      </c>
      <c r="K264">
        <v>31.8</v>
      </c>
      <c r="L264">
        <v>31.8</v>
      </c>
      <c r="M264">
        <v>81.626000000000005</v>
      </c>
      <c r="N264">
        <v>0</v>
      </c>
      <c r="O264">
        <v>323.31</v>
      </c>
      <c r="P264">
        <v>3900200000</v>
      </c>
      <c r="Q264">
        <v>184</v>
      </c>
      <c r="R264" t="s">
        <v>1740</v>
      </c>
      <c r="S264">
        <v>16</v>
      </c>
      <c r="T264">
        <v>21</v>
      </c>
      <c r="U264">
        <v>20</v>
      </c>
      <c r="V264">
        <v>0</v>
      </c>
      <c r="W264">
        <v>0</v>
      </c>
      <c r="X264">
        <v>0</v>
      </c>
      <c r="Y264" t="s">
        <v>1741</v>
      </c>
      <c r="Z264" t="s">
        <v>27</v>
      </c>
    </row>
    <row r="265" spans="1:26" x14ac:dyDescent="0.25">
      <c r="A265">
        <v>27.614799999999999</v>
      </c>
      <c r="B265">
        <v>28.019500000000001</v>
      </c>
      <c r="C265">
        <v>28.430099999999999</v>
      </c>
      <c r="D265" t="s">
        <v>16907</v>
      </c>
      <c r="E265" t="s">
        <v>16907</v>
      </c>
      <c r="F265">
        <v>21.487200000000001</v>
      </c>
      <c r="G265">
        <v>74</v>
      </c>
      <c r="H265">
        <v>74</v>
      </c>
      <c r="I265">
        <v>74</v>
      </c>
      <c r="J265">
        <v>55.6</v>
      </c>
      <c r="K265">
        <v>55.6</v>
      </c>
      <c r="L265">
        <v>55.6</v>
      </c>
      <c r="M265">
        <v>156.61000000000001</v>
      </c>
      <c r="N265">
        <v>0</v>
      </c>
      <c r="O265">
        <v>323.31</v>
      </c>
      <c r="P265">
        <v>38815000000</v>
      </c>
      <c r="Q265">
        <v>725</v>
      </c>
      <c r="R265" t="s">
        <v>2088</v>
      </c>
      <c r="S265">
        <v>45</v>
      </c>
      <c r="T265">
        <v>61</v>
      </c>
      <c r="U265">
        <v>57</v>
      </c>
      <c r="V265">
        <v>0</v>
      </c>
      <c r="W265">
        <v>1</v>
      </c>
      <c r="X265">
        <v>4</v>
      </c>
      <c r="Y265" t="s">
        <v>2089</v>
      </c>
      <c r="Z265" t="s">
        <v>712</v>
      </c>
    </row>
    <row r="266" spans="1:26" x14ac:dyDescent="0.25">
      <c r="A266" t="s">
        <v>16907</v>
      </c>
      <c r="B266">
        <v>19.7989</v>
      </c>
      <c r="C266" t="s">
        <v>16907</v>
      </c>
      <c r="D266" t="s">
        <v>16907</v>
      </c>
      <c r="E266" t="s">
        <v>16907</v>
      </c>
      <c r="F266" t="s">
        <v>16907</v>
      </c>
      <c r="G266">
        <v>4</v>
      </c>
      <c r="H266">
        <v>4</v>
      </c>
      <c r="I266">
        <v>4</v>
      </c>
      <c r="J266">
        <v>7</v>
      </c>
      <c r="K266">
        <v>7</v>
      </c>
      <c r="L266">
        <v>7</v>
      </c>
      <c r="M266">
        <v>79.248000000000005</v>
      </c>
      <c r="N266">
        <v>0</v>
      </c>
      <c r="O266">
        <v>23.901</v>
      </c>
      <c r="P266">
        <v>23079000</v>
      </c>
      <c r="Q266">
        <v>5</v>
      </c>
      <c r="R266" t="s">
        <v>10858</v>
      </c>
      <c r="S266">
        <v>0</v>
      </c>
      <c r="T266">
        <v>4</v>
      </c>
      <c r="U266">
        <v>2</v>
      </c>
      <c r="V266">
        <v>0</v>
      </c>
      <c r="W266">
        <v>0</v>
      </c>
      <c r="X266">
        <v>0</v>
      </c>
      <c r="Y266" t="s">
        <v>17160</v>
      </c>
      <c r="Z266" t="s">
        <v>960</v>
      </c>
    </row>
    <row r="267" spans="1:26" x14ac:dyDescent="0.25">
      <c r="A267" t="s">
        <v>16907</v>
      </c>
      <c r="B267" t="s">
        <v>16907</v>
      </c>
      <c r="C267">
        <v>18.629799999999999</v>
      </c>
      <c r="D267" t="s">
        <v>16907</v>
      </c>
      <c r="E267" t="s">
        <v>16907</v>
      </c>
      <c r="F267" t="s">
        <v>16907</v>
      </c>
      <c r="G267">
        <v>3</v>
      </c>
      <c r="H267">
        <v>3</v>
      </c>
      <c r="I267">
        <v>3</v>
      </c>
      <c r="J267">
        <v>6.4</v>
      </c>
      <c r="K267">
        <v>6.4</v>
      </c>
      <c r="L267">
        <v>6.4</v>
      </c>
      <c r="M267">
        <v>63.588999999999999</v>
      </c>
      <c r="N267">
        <v>0</v>
      </c>
      <c r="O267">
        <v>19.353000000000002</v>
      </c>
      <c r="P267">
        <v>21447000</v>
      </c>
      <c r="Q267">
        <v>3</v>
      </c>
      <c r="R267" t="s">
        <v>10987</v>
      </c>
      <c r="S267">
        <v>0</v>
      </c>
      <c r="T267">
        <v>1</v>
      </c>
      <c r="U267">
        <v>2</v>
      </c>
      <c r="V267">
        <v>0</v>
      </c>
      <c r="W267">
        <v>0</v>
      </c>
      <c r="X267">
        <v>0</v>
      </c>
      <c r="Y267" t="s">
        <v>17158</v>
      </c>
      <c r="Z267" t="s">
        <v>4811</v>
      </c>
    </row>
    <row r="268" spans="1:26" x14ac:dyDescent="0.25">
      <c r="A268">
        <v>22.7211</v>
      </c>
      <c r="B268">
        <v>22.283999999999999</v>
      </c>
      <c r="C268">
        <v>22.105</v>
      </c>
      <c r="D268">
        <v>21.736799999999999</v>
      </c>
      <c r="E268" t="s">
        <v>16907</v>
      </c>
      <c r="F268" t="s">
        <v>16907</v>
      </c>
      <c r="G268">
        <v>7</v>
      </c>
      <c r="H268">
        <v>7</v>
      </c>
      <c r="I268">
        <v>6</v>
      </c>
      <c r="J268">
        <v>23.8</v>
      </c>
      <c r="K268">
        <v>23.8</v>
      </c>
      <c r="L268">
        <v>20.2</v>
      </c>
      <c r="M268">
        <v>36.497999999999998</v>
      </c>
      <c r="N268">
        <v>0</v>
      </c>
      <c r="O268">
        <v>62.828000000000003</v>
      </c>
      <c r="P268">
        <v>423010000</v>
      </c>
      <c r="Q268">
        <v>41</v>
      </c>
      <c r="R268" t="s">
        <v>2090</v>
      </c>
      <c r="S268">
        <v>6</v>
      </c>
      <c r="T268">
        <v>5</v>
      </c>
      <c r="U268">
        <v>6</v>
      </c>
      <c r="V268">
        <v>3</v>
      </c>
      <c r="W268">
        <v>0</v>
      </c>
      <c r="X268">
        <v>1</v>
      </c>
      <c r="Y268" t="s">
        <v>2091</v>
      </c>
      <c r="Z268" t="s">
        <v>2092</v>
      </c>
    </row>
    <row r="269" spans="1:26" x14ac:dyDescent="0.25">
      <c r="A269" t="s">
        <v>16907</v>
      </c>
      <c r="B269" t="s">
        <v>16907</v>
      </c>
      <c r="C269">
        <v>20.028400000000001</v>
      </c>
      <c r="D269">
        <v>22.241800000000001</v>
      </c>
      <c r="E269" t="s">
        <v>16907</v>
      </c>
      <c r="F269" t="s">
        <v>16907</v>
      </c>
      <c r="G269">
        <v>3</v>
      </c>
      <c r="H269">
        <v>2</v>
      </c>
      <c r="I269">
        <v>2</v>
      </c>
      <c r="J269">
        <v>14.1</v>
      </c>
      <c r="K269">
        <v>10.5</v>
      </c>
      <c r="L269">
        <v>10.5</v>
      </c>
      <c r="M269">
        <v>36.572000000000003</v>
      </c>
      <c r="N269">
        <v>0</v>
      </c>
      <c r="O269">
        <v>59.432000000000002</v>
      </c>
      <c r="P269">
        <v>48083000</v>
      </c>
      <c r="Q269">
        <v>8</v>
      </c>
      <c r="R269" t="s">
        <v>16429</v>
      </c>
      <c r="S269">
        <v>2</v>
      </c>
      <c r="T269">
        <v>0</v>
      </c>
      <c r="U269">
        <v>1</v>
      </c>
      <c r="V269">
        <v>3</v>
      </c>
      <c r="W269">
        <v>1</v>
      </c>
      <c r="X269">
        <v>1</v>
      </c>
      <c r="Y269" t="s">
        <v>17157</v>
      </c>
      <c r="Z269" t="s">
        <v>17156</v>
      </c>
    </row>
    <row r="270" spans="1:26" x14ac:dyDescent="0.25">
      <c r="A270" t="s">
        <v>16907</v>
      </c>
      <c r="B270" t="s">
        <v>16907</v>
      </c>
      <c r="C270" t="s">
        <v>16907</v>
      </c>
      <c r="D270">
        <v>22.3704</v>
      </c>
      <c r="E270" t="s">
        <v>16907</v>
      </c>
      <c r="F270" t="s">
        <v>16907</v>
      </c>
      <c r="G270">
        <v>1</v>
      </c>
      <c r="H270">
        <v>1</v>
      </c>
      <c r="I270">
        <v>1</v>
      </c>
      <c r="J270">
        <v>1.4</v>
      </c>
      <c r="K270">
        <v>1.4</v>
      </c>
      <c r="L270">
        <v>1.4</v>
      </c>
      <c r="M270">
        <v>80.491</v>
      </c>
      <c r="N270">
        <v>7.2903999999999998E-3</v>
      </c>
      <c r="O270">
        <v>6.7870999999999997</v>
      </c>
      <c r="P270">
        <v>9599100</v>
      </c>
      <c r="Q270">
        <v>1</v>
      </c>
      <c r="R270" t="s">
        <v>17153</v>
      </c>
      <c r="S270">
        <v>0</v>
      </c>
      <c r="T270">
        <v>0</v>
      </c>
      <c r="U270">
        <v>0</v>
      </c>
      <c r="V270">
        <v>1</v>
      </c>
      <c r="W270">
        <v>0</v>
      </c>
      <c r="X270">
        <v>0</v>
      </c>
      <c r="Y270" t="s">
        <v>17155</v>
      </c>
      <c r="Z270" t="s">
        <v>17154</v>
      </c>
    </row>
    <row r="271" spans="1:26" x14ac:dyDescent="0.25">
      <c r="A271" t="s">
        <v>16907</v>
      </c>
      <c r="B271">
        <v>20.890999999999998</v>
      </c>
      <c r="C271" t="s">
        <v>16907</v>
      </c>
      <c r="D271">
        <v>21.298400000000001</v>
      </c>
      <c r="E271">
        <v>23.522500000000001</v>
      </c>
      <c r="F271">
        <v>21.918900000000001</v>
      </c>
      <c r="G271">
        <v>7</v>
      </c>
      <c r="H271">
        <v>7</v>
      </c>
      <c r="I271">
        <v>7</v>
      </c>
      <c r="J271">
        <v>20.6</v>
      </c>
      <c r="K271">
        <v>20.6</v>
      </c>
      <c r="L271">
        <v>20.6</v>
      </c>
      <c r="M271">
        <v>51.45</v>
      </c>
      <c r="N271">
        <v>0</v>
      </c>
      <c r="O271">
        <v>82.363</v>
      </c>
      <c r="P271">
        <v>173900000</v>
      </c>
      <c r="Q271">
        <v>19</v>
      </c>
      <c r="R271" t="s">
        <v>2473</v>
      </c>
      <c r="S271">
        <v>0</v>
      </c>
      <c r="T271">
        <v>4</v>
      </c>
      <c r="U271">
        <v>1</v>
      </c>
      <c r="V271">
        <v>3</v>
      </c>
      <c r="W271">
        <v>6</v>
      </c>
      <c r="X271">
        <v>6</v>
      </c>
      <c r="Y271" t="s">
        <v>2474</v>
      </c>
      <c r="Z271" t="s">
        <v>2475</v>
      </c>
    </row>
    <row r="272" spans="1:26" x14ac:dyDescent="0.25">
      <c r="A272">
        <v>26.6995</v>
      </c>
      <c r="B272">
        <v>26.122299999999999</v>
      </c>
      <c r="C272">
        <v>26.8231</v>
      </c>
      <c r="D272" t="s">
        <v>16907</v>
      </c>
      <c r="E272" t="s">
        <v>16907</v>
      </c>
      <c r="F272" t="s">
        <v>16907</v>
      </c>
      <c r="G272">
        <v>23</v>
      </c>
      <c r="H272">
        <v>23</v>
      </c>
      <c r="I272">
        <v>23</v>
      </c>
      <c r="J272">
        <v>49.4</v>
      </c>
      <c r="K272">
        <v>49.4</v>
      </c>
      <c r="L272">
        <v>49.4</v>
      </c>
      <c r="M272">
        <v>47.756</v>
      </c>
      <c r="N272">
        <v>0</v>
      </c>
      <c r="O272">
        <v>323.31</v>
      </c>
      <c r="P272">
        <v>9483100000</v>
      </c>
      <c r="Q272">
        <v>209</v>
      </c>
      <c r="R272" t="s">
        <v>1556</v>
      </c>
      <c r="S272">
        <v>13</v>
      </c>
      <c r="T272">
        <v>16</v>
      </c>
      <c r="U272">
        <v>16</v>
      </c>
      <c r="V272">
        <v>0</v>
      </c>
      <c r="W272">
        <v>0</v>
      </c>
      <c r="X272">
        <v>0</v>
      </c>
      <c r="Y272" t="s">
        <v>1557</v>
      </c>
      <c r="Z272" t="s">
        <v>1558</v>
      </c>
    </row>
    <row r="273" spans="1:26" x14ac:dyDescent="0.25">
      <c r="A273" t="s">
        <v>16907</v>
      </c>
      <c r="B273">
        <v>19.181799999999999</v>
      </c>
      <c r="C273" t="s">
        <v>16907</v>
      </c>
      <c r="D273" t="s">
        <v>16907</v>
      </c>
      <c r="E273" t="s">
        <v>16907</v>
      </c>
      <c r="F273" t="s">
        <v>16907</v>
      </c>
      <c r="G273">
        <v>3</v>
      </c>
      <c r="H273">
        <v>3</v>
      </c>
      <c r="I273">
        <v>3</v>
      </c>
      <c r="J273">
        <v>7.8</v>
      </c>
      <c r="K273">
        <v>7.8</v>
      </c>
      <c r="L273">
        <v>7.8</v>
      </c>
      <c r="M273">
        <v>44.048999999999999</v>
      </c>
      <c r="N273">
        <v>0</v>
      </c>
      <c r="O273">
        <v>18.247</v>
      </c>
      <c r="P273">
        <v>16934000</v>
      </c>
      <c r="Q273">
        <v>3</v>
      </c>
      <c r="R273" t="s">
        <v>13604</v>
      </c>
      <c r="S273">
        <v>0</v>
      </c>
      <c r="T273">
        <v>2</v>
      </c>
      <c r="U273">
        <v>1</v>
      </c>
      <c r="V273">
        <v>0</v>
      </c>
      <c r="W273">
        <v>0</v>
      </c>
      <c r="X273">
        <v>0</v>
      </c>
      <c r="Y273" t="s">
        <v>17147</v>
      </c>
      <c r="Z273" t="s">
        <v>13603</v>
      </c>
    </row>
    <row r="274" spans="1:26" x14ac:dyDescent="0.25">
      <c r="A274">
        <v>26.014299999999999</v>
      </c>
      <c r="B274">
        <v>25.705500000000001</v>
      </c>
      <c r="C274">
        <v>25.807300000000001</v>
      </c>
      <c r="D274">
        <v>25.684699999999999</v>
      </c>
      <c r="E274">
        <v>27.221599999999999</v>
      </c>
      <c r="F274">
        <v>24.583300000000001</v>
      </c>
      <c r="G274">
        <v>34</v>
      </c>
      <c r="H274">
        <v>34</v>
      </c>
      <c r="I274">
        <v>34</v>
      </c>
      <c r="J274">
        <v>40.700000000000003</v>
      </c>
      <c r="K274">
        <v>40.700000000000003</v>
      </c>
      <c r="L274">
        <v>40.700000000000003</v>
      </c>
      <c r="M274">
        <v>94.629000000000005</v>
      </c>
      <c r="N274">
        <v>0</v>
      </c>
      <c r="O274">
        <v>323.31</v>
      </c>
      <c r="P274">
        <v>8796800000</v>
      </c>
      <c r="Q274">
        <v>362</v>
      </c>
      <c r="R274" t="s">
        <v>2318</v>
      </c>
      <c r="S274">
        <v>23</v>
      </c>
      <c r="T274">
        <v>22</v>
      </c>
      <c r="U274">
        <v>19</v>
      </c>
      <c r="V274">
        <v>22</v>
      </c>
      <c r="W274">
        <v>13</v>
      </c>
      <c r="X274">
        <v>7</v>
      </c>
      <c r="Y274" t="s">
        <v>2319</v>
      </c>
      <c r="Z274" t="s">
        <v>1080</v>
      </c>
    </row>
    <row r="275" spans="1:26" x14ac:dyDescent="0.25">
      <c r="A275" t="s">
        <v>16907</v>
      </c>
      <c r="B275">
        <v>20.622699999999998</v>
      </c>
      <c r="C275">
        <v>20.5001</v>
      </c>
      <c r="D275" t="s">
        <v>16907</v>
      </c>
      <c r="E275" t="s">
        <v>16907</v>
      </c>
      <c r="F275" t="s">
        <v>16907</v>
      </c>
      <c r="G275">
        <v>7</v>
      </c>
      <c r="H275">
        <v>7</v>
      </c>
      <c r="I275">
        <v>7</v>
      </c>
      <c r="J275">
        <v>5.3</v>
      </c>
      <c r="K275">
        <v>5.3</v>
      </c>
      <c r="L275">
        <v>5.3</v>
      </c>
      <c r="M275">
        <v>192.06</v>
      </c>
      <c r="N275">
        <v>0</v>
      </c>
      <c r="O275">
        <v>48.978000000000002</v>
      </c>
      <c r="P275">
        <v>164100000</v>
      </c>
      <c r="Q275">
        <v>23</v>
      </c>
      <c r="R275" t="s">
        <v>1728</v>
      </c>
      <c r="S275">
        <v>1</v>
      </c>
      <c r="T275">
        <v>4</v>
      </c>
      <c r="U275">
        <v>4</v>
      </c>
      <c r="V275">
        <v>0</v>
      </c>
      <c r="W275">
        <v>0</v>
      </c>
      <c r="X275">
        <v>0</v>
      </c>
      <c r="Y275" t="s">
        <v>1729</v>
      </c>
      <c r="Z275" t="s">
        <v>1730</v>
      </c>
    </row>
    <row r="276" spans="1:26" x14ac:dyDescent="0.25">
      <c r="A276">
        <v>25.327100000000002</v>
      </c>
      <c r="B276">
        <v>23.729099999999999</v>
      </c>
      <c r="C276">
        <v>23.842600000000001</v>
      </c>
      <c r="D276">
        <v>25.529</v>
      </c>
      <c r="E276">
        <v>25.0243</v>
      </c>
      <c r="F276">
        <v>24.661999999999999</v>
      </c>
      <c r="G276">
        <v>5</v>
      </c>
      <c r="H276">
        <v>5</v>
      </c>
      <c r="I276">
        <v>5</v>
      </c>
      <c r="J276">
        <v>20</v>
      </c>
      <c r="K276">
        <v>20</v>
      </c>
      <c r="L276">
        <v>20</v>
      </c>
      <c r="M276">
        <v>19.012</v>
      </c>
      <c r="N276">
        <v>0</v>
      </c>
      <c r="O276">
        <v>36.698999999999998</v>
      </c>
      <c r="P276">
        <v>2443500000</v>
      </c>
      <c r="Q276">
        <v>77</v>
      </c>
      <c r="R276" t="s">
        <v>2320</v>
      </c>
      <c r="S276">
        <v>3</v>
      </c>
      <c r="T276">
        <v>5</v>
      </c>
      <c r="U276">
        <v>5</v>
      </c>
      <c r="V276">
        <v>5</v>
      </c>
      <c r="W276">
        <v>5</v>
      </c>
      <c r="X276">
        <v>4</v>
      </c>
      <c r="Y276" t="s">
        <v>2321</v>
      </c>
      <c r="Z276" t="s">
        <v>2322</v>
      </c>
    </row>
    <row r="277" spans="1:26" x14ac:dyDescent="0.25">
      <c r="A277">
        <v>19.430499999999999</v>
      </c>
      <c r="B277" t="s">
        <v>16907</v>
      </c>
      <c r="C277" t="s">
        <v>16907</v>
      </c>
      <c r="D277">
        <v>20.2897</v>
      </c>
      <c r="E277" t="s">
        <v>16907</v>
      </c>
      <c r="F277" t="s">
        <v>16907</v>
      </c>
      <c r="G277">
        <v>4</v>
      </c>
      <c r="H277">
        <v>4</v>
      </c>
      <c r="I277">
        <v>4</v>
      </c>
      <c r="J277">
        <v>4.3</v>
      </c>
      <c r="K277">
        <v>4.3</v>
      </c>
      <c r="L277">
        <v>4.3</v>
      </c>
      <c r="M277">
        <v>102.94</v>
      </c>
      <c r="N277">
        <v>0</v>
      </c>
      <c r="O277">
        <v>24.981999999999999</v>
      </c>
      <c r="P277">
        <v>74580000</v>
      </c>
      <c r="Q277">
        <v>8</v>
      </c>
      <c r="R277" t="s">
        <v>13654</v>
      </c>
      <c r="S277">
        <v>3</v>
      </c>
      <c r="T277">
        <v>1</v>
      </c>
      <c r="U277">
        <v>1</v>
      </c>
      <c r="V277">
        <v>2</v>
      </c>
      <c r="W277">
        <v>2</v>
      </c>
      <c r="X277">
        <v>0</v>
      </c>
      <c r="Y277" t="s">
        <v>13653</v>
      </c>
      <c r="Z277" t="s">
        <v>5436</v>
      </c>
    </row>
    <row r="278" spans="1:26" x14ac:dyDescent="0.25">
      <c r="A278">
        <v>22.695699999999999</v>
      </c>
      <c r="B278">
        <v>22.927700000000002</v>
      </c>
      <c r="C278">
        <v>23.273299999999999</v>
      </c>
      <c r="D278" t="s">
        <v>16907</v>
      </c>
      <c r="E278" t="s">
        <v>16907</v>
      </c>
      <c r="F278" t="s">
        <v>16907</v>
      </c>
      <c r="G278">
        <v>23</v>
      </c>
      <c r="H278">
        <v>23</v>
      </c>
      <c r="I278">
        <v>23</v>
      </c>
      <c r="J278">
        <v>25.9</v>
      </c>
      <c r="K278">
        <v>25.9</v>
      </c>
      <c r="L278">
        <v>25.9</v>
      </c>
      <c r="M278">
        <v>117.43</v>
      </c>
      <c r="N278">
        <v>0</v>
      </c>
      <c r="O278">
        <v>215.47</v>
      </c>
      <c r="P278">
        <v>750040000</v>
      </c>
      <c r="Q278">
        <v>75</v>
      </c>
      <c r="R278" t="s">
        <v>1731</v>
      </c>
      <c r="S278">
        <v>6</v>
      </c>
      <c r="T278">
        <v>15</v>
      </c>
      <c r="U278">
        <v>13</v>
      </c>
      <c r="V278">
        <v>0</v>
      </c>
      <c r="W278">
        <v>0</v>
      </c>
      <c r="X278">
        <v>0</v>
      </c>
      <c r="Y278" t="s">
        <v>1732</v>
      </c>
      <c r="Z278" t="s">
        <v>1733</v>
      </c>
    </row>
    <row r="279" spans="1:26" x14ac:dyDescent="0.25">
      <c r="A279">
        <v>20.9619</v>
      </c>
      <c r="B279">
        <v>21.544599999999999</v>
      </c>
      <c r="C279">
        <v>21.377300000000002</v>
      </c>
      <c r="D279" t="s">
        <v>16907</v>
      </c>
      <c r="E279" t="s">
        <v>16907</v>
      </c>
      <c r="F279" t="s">
        <v>16907</v>
      </c>
      <c r="G279">
        <v>14</v>
      </c>
      <c r="H279">
        <v>14</v>
      </c>
      <c r="I279">
        <v>9</v>
      </c>
      <c r="J279">
        <v>22.4</v>
      </c>
      <c r="K279">
        <v>22.4</v>
      </c>
      <c r="L279">
        <v>15.4</v>
      </c>
      <c r="M279">
        <v>67.766000000000005</v>
      </c>
      <c r="N279">
        <v>0</v>
      </c>
      <c r="O279">
        <v>97.481999999999999</v>
      </c>
      <c r="P279">
        <v>363870000</v>
      </c>
      <c r="Q279">
        <v>31</v>
      </c>
      <c r="R279" t="s">
        <v>1707</v>
      </c>
      <c r="S279">
        <v>6</v>
      </c>
      <c r="T279">
        <v>9</v>
      </c>
      <c r="U279">
        <v>8</v>
      </c>
      <c r="V279">
        <v>1</v>
      </c>
      <c r="W279">
        <v>0</v>
      </c>
      <c r="X279">
        <v>0</v>
      </c>
      <c r="Y279" t="s">
        <v>1708</v>
      </c>
      <c r="Z279" t="s">
        <v>772</v>
      </c>
    </row>
    <row r="280" spans="1:26" x14ac:dyDescent="0.25">
      <c r="A280" t="s">
        <v>16907</v>
      </c>
      <c r="B280">
        <v>19.847899999999999</v>
      </c>
      <c r="C280">
        <v>23.130600000000001</v>
      </c>
      <c r="D280" t="s">
        <v>16907</v>
      </c>
      <c r="E280" t="s">
        <v>16907</v>
      </c>
      <c r="F280" t="s">
        <v>16907</v>
      </c>
      <c r="G280">
        <v>28</v>
      </c>
      <c r="H280">
        <v>28</v>
      </c>
      <c r="I280">
        <v>28</v>
      </c>
      <c r="J280">
        <v>11.4</v>
      </c>
      <c r="K280">
        <v>11.4</v>
      </c>
      <c r="L280">
        <v>11.4</v>
      </c>
      <c r="M280">
        <v>395.98</v>
      </c>
      <c r="N280">
        <v>0</v>
      </c>
      <c r="O280">
        <v>187.51</v>
      </c>
      <c r="P280">
        <v>275970000</v>
      </c>
      <c r="Q280">
        <v>41</v>
      </c>
      <c r="R280" t="s">
        <v>1922</v>
      </c>
      <c r="S280">
        <v>0</v>
      </c>
      <c r="T280">
        <v>5</v>
      </c>
      <c r="U280">
        <v>15</v>
      </c>
      <c r="V280">
        <v>0</v>
      </c>
      <c r="W280">
        <v>0</v>
      </c>
      <c r="X280">
        <v>0</v>
      </c>
      <c r="Y280" t="s">
        <v>1923</v>
      </c>
      <c r="Z280" t="s">
        <v>733</v>
      </c>
    </row>
    <row r="281" spans="1:26" x14ac:dyDescent="0.25">
      <c r="A281">
        <v>28.375299999999999</v>
      </c>
      <c r="B281">
        <v>27.676400000000001</v>
      </c>
      <c r="C281">
        <v>27.612400000000001</v>
      </c>
      <c r="D281" t="s">
        <v>16907</v>
      </c>
      <c r="E281" t="s">
        <v>16907</v>
      </c>
      <c r="F281" t="s">
        <v>16907</v>
      </c>
      <c r="G281">
        <v>12</v>
      </c>
      <c r="H281">
        <v>12</v>
      </c>
      <c r="I281">
        <v>3</v>
      </c>
      <c r="J281">
        <v>37.799999999999997</v>
      </c>
      <c r="K281">
        <v>37.799999999999997</v>
      </c>
      <c r="L281">
        <v>12.9</v>
      </c>
      <c r="M281">
        <v>36.975000000000001</v>
      </c>
      <c r="N281">
        <v>0</v>
      </c>
      <c r="O281">
        <v>323.31</v>
      </c>
      <c r="P281">
        <v>17867000000</v>
      </c>
      <c r="Q281">
        <v>175</v>
      </c>
      <c r="R281" t="s">
        <v>1726</v>
      </c>
      <c r="S281">
        <v>11</v>
      </c>
      <c r="T281">
        <v>10</v>
      </c>
      <c r="U281">
        <v>10</v>
      </c>
      <c r="V281">
        <v>1</v>
      </c>
      <c r="W281">
        <v>1</v>
      </c>
      <c r="X281">
        <v>0</v>
      </c>
      <c r="Y281" t="s">
        <v>1727</v>
      </c>
      <c r="Z281" t="s">
        <v>430</v>
      </c>
    </row>
    <row r="282" spans="1:26" x14ac:dyDescent="0.25">
      <c r="A282" t="s">
        <v>16907</v>
      </c>
      <c r="B282">
        <v>22.1511</v>
      </c>
      <c r="C282">
        <v>22.357299999999999</v>
      </c>
      <c r="D282" t="s">
        <v>16907</v>
      </c>
      <c r="E282" t="s">
        <v>16907</v>
      </c>
      <c r="F282" t="s">
        <v>16907</v>
      </c>
      <c r="G282">
        <v>9</v>
      </c>
      <c r="H282">
        <v>2</v>
      </c>
      <c r="I282">
        <v>2</v>
      </c>
      <c r="J282">
        <v>21.2</v>
      </c>
      <c r="K282">
        <v>2.9</v>
      </c>
      <c r="L282">
        <v>2.9</v>
      </c>
      <c r="M282">
        <v>40.155999999999999</v>
      </c>
      <c r="N282">
        <v>0</v>
      </c>
      <c r="O282">
        <v>21.213999999999999</v>
      </c>
      <c r="P282">
        <v>178860000</v>
      </c>
      <c r="Q282">
        <v>17</v>
      </c>
      <c r="R282" t="s">
        <v>1724</v>
      </c>
      <c r="S282">
        <v>8</v>
      </c>
      <c r="T282">
        <v>7</v>
      </c>
      <c r="U282">
        <v>7</v>
      </c>
      <c r="V282">
        <v>0</v>
      </c>
      <c r="W282">
        <v>1</v>
      </c>
      <c r="X282">
        <v>0</v>
      </c>
      <c r="Y282" t="s">
        <v>1725</v>
      </c>
      <c r="Z282" t="s">
        <v>1059</v>
      </c>
    </row>
    <row r="283" spans="1:26" x14ac:dyDescent="0.25">
      <c r="A283">
        <v>24.465399999999999</v>
      </c>
      <c r="B283">
        <v>23.4055</v>
      </c>
      <c r="C283">
        <v>24.078700000000001</v>
      </c>
      <c r="D283" t="s">
        <v>16907</v>
      </c>
      <c r="E283" t="s">
        <v>16907</v>
      </c>
      <c r="F283" t="s">
        <v>16907</v>
      </c>
      <c r="G283">
        <v>12</v>
      </c>
      <c r="H283">
        <v>8</v>
      </c>
      <c r="I283">
        <v>8</v>
      </c>
      <c r="J283">
        <v>23.7</v>
      </c>
      <c r="K283">
        <v>14.3</v>
      </c>
      <c r="L283">
        <v>14.3</v>
      </c>
      <c r="M283">
        <v>37.57</v>
      </c>
      <c r="N283">
        <v>0</v>
      </c>
      <c r="O283">
        <v>129.97999999999999</v>
      </c>
      <c r="P283">
        <v>2659300000</v>
      </c>
      <c r="Q283">
        <v>67</v>
      </c>
      <c r="R283" t="s">
        <v>1722</v>
      </c>
      <c r="S283">
        <v>11</v>
      </c>
      <c r="T283">
        <v>10</v>
      </c>
      <c r="U283">
        <v>11</v>
      </c>
      <c r="V283">
        <v>0</v>
      </c>
      <c r="W283">
        <v>1</v>
      </c>
      <c r="X283">
        <v>0</v>
      </c>
      <c r="Y283" t="s">
        <v>1723</v>
      </c>
      <c r="Z283" t="s">
        <v>751</v>
      </c>
    </row>
    <row r="284" spans="1:26" x14ac:dyDescent="0.25">
      <c r="A284">
        <v>20.225899999999999</v>
      </c>
      <c r="B284">
        <v>21.078099999999999</v>
      </c>
      <c r="C284">
        <v>20.781099999999999</v>
      </c>
      <c r="D284" t="s">
        <v>16907</v>
      </c>
      <c r="E284" t="s">
        <v>16907</v>
      </c>
      <c r="F284" t="s">
        <v>16907</v>
      </c>
      <c r="G284">
        <v>10</v>
      </c>
      <c r="H284">
        <v>10</v>
      </c>
      <c r="I284">
        <v>10</v>
      </c>
      <c r="J284">
        <v>10.1</v>
      </c>
      <c r="K284">
        <v>10.1</v>
      </c>
      <c r="L284">
        <v>10.1</v>
      </c>
      <c r="M284">
        <v>152.04</v>
      </c>
      <c r="N284">
        <v>0</v>
      </c>
      <c r="O284">
        <v>107.19</v>
      </c>
      <c r="P284">
        <v>236050000</v>
      </c>
      <c r="Q284">
        <v>14</v>
      </c>
      <c r="R284" t="s">
        <v>1700</v>
      </c>
      <c r="S284">
        <v>2</v>
      </c>
      <c r="T284">
        <v>4</v>
      </c>
      <c r="U284">
        <v>4</v>
      </c>
      <c r="V284">
        <v>0</v>
      </c>
      <c r="W284">
        <v>1</v>
      </c>
      <c r="X284">
        <v>1</v>
      </c>
      <c r="Y284" t="s">
        <v>1701</v>
      </c>
      <c r="Z284" t="s">
        <v>1702</v>
      </c>
    </row>
    <row r="285" spans="1:26" x14ac:dyDescent="0.25">
      <c r="A285">
        <v>24.0457</v>
      </c>
      <c r="B285">
        <v>22.963000000000001</v>
      </c>
      <c r="C285">
        <v>23.715800000000002</v>
      </c>
      <c r="D285" t="s">
        <v>16907</v>
      </c>
      <c r="E285" t="s">
        <v>16907</v>
      </c>
      <c r="F285" t="s">
        <v>16907</v>
      </c>
      <c r="G285">
        <v>21</v>
      </c>
      <c r="H285">
        <v>21</v>
      </c>
      <c r="I285">
        <v>21</v>
      </c>
      <c r="J285">
        <v>34.200000000000003</v>
      </c>
      <c r="K285">
        <v>34.200000000000003</v>
      </c>
      <c r="L285">
        <v>34.200000000000003</v>
      </c>
      <c r="M285">
        <v>63.293999999999997</v>
      </c>
      <c r="N285">
        <v>0</v>
      </c>
      <c r="O285">
        <v>320.52</v>
      </c>
      <c r="P285">
        <v>2658700000</v>
      </c>
      <c r="Q285">
        <v>112</v>
      </c>
      <c r="R285" t="s">
        <v>1698</v>
      </c>
      <c r="S285">
        <v>13</v>
      </c>
      <c r="T285">
        <v>13</v>
      </c>
      <c r="U285">
        <v>13</v>
      </c>
      <c r="V285">
        <v>0</v>
      </c>
      <c r="W285">
        <v>0</v>
      </c>
      <c r="X285">
        <v>0</v>
      </c>
      <c r="Y285" t="s">
        <v>1699</v>
      </c>
      <c r="Z285" t="s">
        <v>505</v>
      </c>
    </row>
    <row r="286" spans="1:26" x14ac:dyDescent="0.25">
      <c r="A286" t="s">
        <v>16907</v>
      </c>
      <c r="B286">
        <v>20.679500000000001</v>
      </c>
      <c r="C286">
        <v>20.120699999999999</v>
      </c>
      <c r="D286" t="s">
        <v>16907</v>
      </c>
      <c r="E286" t="s">
        <v>16907</v>
      </c>
      <c r="F286" t="s">
        <v>16907</v>
      </c>
      <c r="G286">
        <v>19</v>
      </c>
      <c r="H286">
        <v>19</v>
      </c>
      <c r="I286">
        <v>17</v>
      </c>
      <c r="J286">
        <v>10.1</v>
      </c>
      <c r="K286">
        <v>10.1</v>
      </c>
      <c r="L286">
        <v>8.8000000000000007</v>
      </c>
      <c r="M286">
        <v>226.37</v>
      </c>
      <c r="N286">
        <v>0</v>
      </c>
      <c r="O286">
        <v>125.05</v>
      </c>
      <c r="P286">
        <v>168450000</v>
      </c>
      <c r="Q286">
        <v>26</v>
      </c>
      <c r="R286" t="s">
        <v>1955</v>
      </c>
      <c r="S286">
        <v>0</v>
      </c>
      <c r="T286">
        <v>7</v>
      </c>
      <c r="U286">
        <v>5</v>
      </c>
      <c r="V286">
        <v>0</v>
      </c>
      <c r="W286">
        <v>0</v>
      </c>
      <c r="X286">
        <v>0</v>
      </c>
      <c r="Y286" t="s">
        <v>1956</v>
      </c>
      <c r="Z286" t="s">
        <v>784</v>
      </c>
    </row>
    <row r="287" spans="1:26" x14ac:dyDescent="0.25">
      <c r="A287" t="s">
        <v>16907</v>
      </c>
      <c r="B287">
        <v>18.2455</v>
      </c>
      <c r="C287" t="s">
        <v>16907</v>
      </c>
      <c r="D287" t="s">
        <v>16907</v>
      </c>
      <c r="E287" t="s">
        <v>16907</v>
      </c>
      <c r="F287" t="s">
        <v>16907</v>
      </c>
      <c r="G287">
        <v>2</v>
      </c>
      <c r="H287">
        <v>2</v>
      </c>
      <c r="I287">
        <v>2</v>
      </c>
      <c r="J287">
        <v>22</v>
      </c>
      <c r="K287">
        <v>22</v>
      </c>
      <c r="L287">
        <v>22</v>
      </c>
      <c r="M287">
        <v>12.861000000000001</v>
      </c>
      <c r="N287">
        <v>0</v>
      </c>
      <c r="O287">
        <v>22.934999999999999</v>
      </c>
      <c r="P287">
        <v>25152000</v>
      </c>
      <c r="Q287">
        <v>3</v>
      </c>
      <c r="R287" t="s">
        <v>13652</v>
      </c>
      <c r="S287">
        <v>0</v>
      </c>
      <c r="T287">
        <v>2</v>
      </c>
      <c r="U287">
        <v>0</v>
      </c>
      <c r="V287">
        <v>0</v>
      </c>
      <c r="W287">
        <v>0</v>
      </c>
      <c r="X287">
        <v>0</v>
      </c>
      <c r="Y287" t="s">
        <v>13651</v>
      </c>
      <c r="Z287" t="s">
        <v>7899</v>
      </c>
    </row>
    <row r="288" spans="1:26" x14ac:dyDescent="0.25">
      <c r="A288">
        <v>24.138100000000001</v>
      </c>
      <c r="B288">
        <v>25.180599999999998</v>
      </c>
      <c r="C288">
        <v>24.758800000000001</v>
      </c>
      <c r="D288">
        <v>25.096499999999999</v>
      </c>
      <c r="E288">
        <v>27.944500000000001</v>
      </c>
      <c r="F288">
        <v>27.8674</v>
      </c>
      <c r="G288">
        <v>7</v>
      </c>
      <c r="H288">
        <v>7</v>
      </c>
      <c r="I288">
        <v>7</v>
      </c>
      <c r="J288">
        <v>3.5</v>
      </c>
      <c r="K288">
        <v>3.5</v>
      </c>
      <c r="L288">
        <v>3.5</v>
      </c>
      <c r="M288">
        <v>220.5</v>
      </c>
      <c r="N288">
        <v>0</v>
      </c>
      <c r="O288">
        <v>323.31</v>
      </c>
      <c r="P288">
        <v>5368900000</v>
      </c>
      <c r="Q288">
        <v>181</v>
      </c>
      <c r="R288" t="s">
        <v>2313</v>
      </c>
      <c r="S288">
        <v>5</v>
      </c>
      <c r="T288">
        <v>6</v>
      </c>
      <c r="U288">
        <v>6</v>
      </c>
      <c r="V288">
        <v>6</v>
      </c>
      <c r="W288">
        <v>7</v>
      </c>
      <c r="X288">
        <v>6</v>
      </c>
      <c r="Y288" t="s">
        <v>2314</v>
      </c>
      <c r="Z288" t="s">
        <v>2315</v>
      </c>
    </row>
    <row r="289" spans="1:26" x14ac:dyDescent="0.25">
      <c r="A289">
        <v>21.829000000000001</v>
      </c>
      <c r="B289">
        <v>21.407800000000002</v>
      </c>
      <c r="C289">
        <v>22.8689</v>
      </c>
      <c r="D289">
        <v>21.872599999999998</v>
      </c>
      <c r="E289">
        <v>22.446000000000002</v>
      </c>
      <c r="F289">
        <v>22.835000000000001</v>
      </c>
      <c r="G289">
        <v>6</v>
      </c>
      <c r="H289">
        <v>6</v>
      </c>
      <c r="I289">
        <v>6</v>
      </c>
      <c r="J289">
        <v>15.7</v>
      </c>
      <c r="K289">
        <v>15.7</v>
      </c>
      <c r="L289">
        <v>15.7</v>
      </c>
      <c r="M289">
        <v>47.226999999999997</v>
      </c>
      <c r="N289">
        <v>0</v>
      </c>
      <c r="O289">
        <v>55.570999999999998</v>
      </c>
      <c r="P289">
        <v>433680000</v>
      </c>
      <c r="Q289">
        <v>27</v>
      </c>
      <c r="R289" t="s">
        <v>2310</v>
      </c>
      <c r="S289">
        <v>4</v>
      </c>
      <c r="T289">
        <v>2</v>
      </c>
      <c r="U289">
        <v>4</v>
      </c>
      <c r="V289">
        <v>3</v>
      </c>
      <c r="W289">
        <v>3</v>
      </c>
      <c r="X289">
        <v>3</v>
      </c>
      <c r="Y289" t="s">
        <v>2311</v>
      </c>
      <c r="Z289" t="s">
        <v>2312</v>
      </c>
    </row>
    <row r="290" spans="1:26" x14ac:dyDescent="0.25">
      <c r="A290">
        <v>23.489699999999999</v>
      </c>
      <c r="B290">
        <v>23.836099999999998</v>
      </c>
      <c r="C290">
        <v>23.4406</v>
      </c>
      <c r="D290" t="s">
        <v>16907</v>
      </c>
      <c r="E290" t="s">
        <v>16907</v>
      </c>
      <c r="F290" t="s">
        <v>16907</v>
      </c>
      <c r="G290">
        <v>31</v>
      </c>
      <c r="H290">
        <v>31</v>
      </c>
      <c r="I290">
        <v>31</v>
      </c>
      <c r="J290">
        <v>18.100000000000001</v>
      </c>
      <c r="K290">
        <v>18.100000000000001</v>
      </c>
      <c r="L290">
        <v>18.100000000000001</v>
      </c>
      <c r="M290">
        <v>218.83</v>
      </c>
      <c r="N290">
        <v>0</v>
      </c>
      <c r="O290">
        <v>323.31</v>
      </c>
      <c r="P290">
        <v>926130000</v>
      </c>
      <c r="Q290">
        <v>98</v>
      </c>
      <c r="R290" t="s">
        <v>1468</v>
      </c>
      <c r="S290">
        <v>7</v>
      </c>
      <c r="T290">
        <v>21</v>
      </c>
      <c r="U290">
        <v>21</v>
      </c>
      <c r="V290">
        <v>1</v>
      </c>
      <c r="W290">
        <v>0</v>
      </c>
      <c r="X290">
        <v>0</v>
      </c>
      <c r="Y290" t="s">
        <v>1469</v>
      </c>
      <c r="Z290" t="s">
        <v>286</v>
      </c>
    </row>
    <row r="291" spans="1:26" x14ac:dyDescent="0.25">
      <c r="A291">
        <v>27.176500000000001</v>
      </c>
      <c r="B291">
        <v>26.055399999999999</v>
      </c>
      <c r="C291">
        <v>26.296099999999999</v>
      </c>
      <c r="D291" t="s">
        <v>16907</v>
      </c>
      <c r="E291" t="s">
        <v>16907</v>
      </c>
      <c r="F291" t="s">
        <v>16907</v>
      </c>
      <c r="G291">
        <v>32</v>
      </c>
      <c r="H291">
        <v>30</v>
      </c>
      <c r="I291">
        <v>29</v>
      </c>
      <c r="J291">
        <v>62.8</v>
      </c>
      <c r="K291">
        <v>60.7</v>
      </c>
      <c r="L291">
        <v>59.2</v>
      </c>
      <c r="M291">
        <v>54.54</v>
      </c>
      <c r="N291">
        <v>0</v>
      </c>
      <c r="O291">
        <v>323.31</v>
      </c>
      <c r="P291">
        <v>9752800000</v>
      </c>
      <c r="Q291">
        <v>235</v>
      </c>
      <c r="R291" t="s">
        <v>1691</v>
      </c>
      <c r="S291">
        <v>28</v>
      </c>
      <c r="T291">
        <v>16</v>
      </c>
      <c r="U291">
        <v>16</v>
      </c>
      <c r="V291">
        <v>2</v>
      </c>
      <c r="W291">
        <v>1</v>
      </c>
      <c r="X291">
        <v>2</v>
      </c>
      <c r="Y291" t="s">
        <v>1692</v>
      </c>
      <c r="Z291" t="s">
        <v>589</v>
      </c>
    </row>
    <row r="292" spans="1:26" x14ac:dyDescent="0.25">
      <c r="A292" t="s">
        <v>16907</v>
      </c>
      <c r="B292">
        <v>19.8903</v>
      </c>
      <c r="C292" t="s">
        <v>16907</v>
      </c>
      <c r="D292" t="s">
        <v>16907</v>
      </c>
      <c r="E292" t="s">
        <v>16907</v>
      </c>
      <c r="F292" t="s">
        <v>16907</v>
      </c>
      <c r="G292">
        <v>3</v>
      </c>
      <c r="H292">
        <v>3</v>
      </c>
      <c r="I292">
        <v>3</v>
      </c>
      <c r="J292">
        <v>3.6</v>
      </c>
      <c r="K292">
        <v>3.6</v>
      </c>
      <c r="L292">
        <v>3.6</v>
      </c>
      <c r="M292">
        <v>100.02</v>
      </c>
      <c r="N292">
        <v>1.6000000000000001E-3</v>
      </c>
      <c r="O292">
        <v>16.712</v>
      </c>
      <c r="P292">
        <v>26160000</v>
      </c>
      <c r="Q292">
        <v>4</v>
      </c>
      <c r="R292" t="s">
        <v>10983</v>
      </c>
      <c r="S292">
        <v>1</v>
      </c>
      <c r="T292">
        <v>3</v>
      </c>
      <c r="U292">
        <v>2</v>
      </c>
      <c r="V292">
        <v>0</v>
      </c>
      <c r="W292">
        <v>0</v>
      </c>
      <c r="X292">
        <v>0</v>
      </c>
      <c r="Y292" t="s">
        <v>17134</v>
      </c>
      <c r="Z292" t="s">
        <v>7519</v>
      </c>
    </row>
    <row r="293" spans="1:26" x14ac:dyDescent="0.25">
      <c r="A293">
        <v>24.481400000000001</v>
      </c>
      <c r="B293">
        <v>24.685300000000002</v>
      </c>
      <c r="C293">
        <v>24.104900000000001</v>
      </c>
      <c r="D293" t="s">
        <v>16907</v>
      </c>
      <c r="E293" t="s">
        <v>16907</v>
      </c>
      <c r="F293" t="s">
        <v>16907</v>
      </c>
      <c r="G293">
        <v>26</v>
      </c>
      <c r="H293">
        <v>26</v>
      </c>
      <c r="I293">
        <v>26</v>
      </c>
      <c r="J293">
        <v>49.6</v>
      </c>
      <c r="K293">
        <v>49.6</v>
      </c>
      <c r="L293">
        <v>49.6</v>
      </c>
      <c r="M293">
        <v>75.656000000000006</v>
      </c>
      <c r="N293">
        <v>0</v>
      </c>
      <c r="O293">
        <v>323.31</v>
      </c>
      <c r="P293">
        <v>2493300000</v>
      </c>
      <c r="Q293">
        <v>138</v>
      </c>
      <c r="R293" t="s">
        <v>1689</v>
      </c>
      <c r="S293">
        <v>15</v>
      </c>
      <c r="T293">
        <v>16</v>
      </c>
      <c r="U293">
        <v>17</v>
      </c>
      <c r="V293">
        <v>1</v>
      </c>
      <c r="W293">
        <v>0</v>
      </c>
      <c r="X293">
        <v>0</v>
      </c>
      <c r="Y293" t="s">
        <v>1690</v>
      </c>
      <c r="Z293" t="s">
        <v>208</v>
      </c>
    </row>
    <row r="294" spans="1:26" x14ac:dyDescent="0.25">
      <c r="A294">
        <v>22.966699999999999</v>
      </c>
      <c r="B294">
        <v>22.440899999999999</v>
      </c>
      <c r="C294">
        <v>22.489100000000001</v>
      </c>
      <c r="D294" t="s">
        <v>16907</v>
      </c>
      <c r="E294" t="s">
        <v>16907</v>
      </c>
      <c r="F294" t="s">
        <v>16907</v>
      </c>
      <c r="G294">
        <v>13</v>
      </c>
      <c r="H294">
        <v>13</v>
      </c>
      <c r="I294">
        <v>13</v>
      </c>
      <c r="J294">
        <v>27.8</v>
      </c>
      <c r="K294">
        <v>27.8</v>
      </c>
      <c r="L294">
        <v>27.8</v>
      </c>
      <c r="M294">
        <v>70.299000000000007</v>
      </c>
      <c r="N294">
        <v>0</v>
      </c>
      <c r="O294">
        <v>123.35</v>
      </c>
      <c r="P294">
        <v>705710000</v>
      </c>
      <c r="Q294">
        <v>52</v>
      </c>
      <c r="R294" t="s">
        <v>1686</v>
      </c>
      <c r="S294">
        <v>5</v>
      </c>
      <c r="T294">
        <v>7</v>
      </c>
      <c r="U294">
        <v>5</v>
      </c>
      <c r="V294">
        <v>0</v>
      </c>
      <c r="W294">
        <v>0</v>
      </c>
      <c r="X294">
        <v>0</v>
      </c>
      <c r="Y294" t="s">
        <v>1687</v>
      </c>
      <c r="Z294" t="s">
        <v>1688</v>
      </c>
    </row>
    <row r="295" spans="1:26" x14ac:dyDescent="0.25">
      <c r="A295">
        <v>32.698399999999999</v>
      </c>
      <c r="B295">
        <v>31.4955</v>
      </c>
      <c r="C295">
        <v>31.7681</v>
      </c>
      <c r="D295">
        <v>27.422999999999998</v>
      </c>
      <c r="E295">
        <v>27.4924</v>
      </c>
      <c r="F295">
        <v>27.574200000000001</v>
      </c>
      <c r="G295">
        <v>43</v>
      </c>
      <c r="H295">
        <v>43</v>
      </c>
      <c r="I295">
        <v>33</v>
      </c>
      <c r="J295">
        <v>86.6</v>
      </c>
      <c r="K295">
        <v>86.6</v>
      </c>
      <c r="L295">
        <v>69.599999999999994</v>
      </c>
      <c r="M295">
        <v>35.729999999999997</v>
      </c>
      <c r="N295">
        <v>0</v>
      </c>
      <c r="O295">
        <v>323.31</v>
      </c>
      <c r="P295">
        <v>327590000000</v>
      </c>
      <c r="Q295">
        <v>1528</v>
      </c>
      <c r="R295" t="s">
        <v>2016</v>
      </c>
      <c r="S295">
        <v>36</v>
      </c>
      <c r="T295">
        <v>26</v>
      </c>
      <c r="U295">
        <v>27</v>
      </c>
      <c r="V295">
        <v>16</v>
      </c>
      <c r="W295">
        <v>14</v>
      </c>
      <c r="X295">
        <v>14</v>
      </c>
      <c r="Y295" t="s">
        <v>2017</v>
      </c>
      <c r="Z295" t="s">
        <v>604</v>
      </c>
    </row>
    <row r="296" spans="1:26" x14ac:dyDescent="0.25">
      <c r="A296" t="s">
        <v>16907</v>
      </c>
      <c r="B296">
        <v>20.116499999999998</v>
      </c>
      <c r="C296">
        <v>20.545300000000001</v>
      </c>
      <c r="D296" t="s">
        <v>16907</v>
      </c>
      <c r="E296" t="s">
        <v>16907</v>
      </c>
      <c r="F296" t="s">
        <v>16907</v>
      </c>
      <c r="G296">
        <v>4</v>
      </c>
      <c r="H296">
        <v>4</v>
      </c>
      <c r="I296">
        <v>4</v>
      </c>
      <c r="J296">
        <v>25</v>
      </c>
      <c r="K296">
        <v>25</v>
      </c>
      <c r="L296">
        <v>25</v>
      </c>
      <c r="M296">
        <v>22.853999999999999</v>
      </c>
      <c r="N296">
        <v>0</v>
      </c>
      <c r="O296">
        <v>23.202999999999999</v>
      </c>
      <c r="P296">
        <v>70450000</v>
      </c>
      <c r="Q296">
        <v>9</v>
      </c>
      <c r="R296" t="s">
        <v>1913</v>
      </c>
      <c r="S296">
        <v>0</v>
      </c>
      <c r="T296">
        <v>2</v>
      </c>
      <c r="U296">
        <v>3</v>
      </c>
      <c r="V296">
        <v>0</v>
      </c>
      <c r="W296">
        <v>1</v>
      </c>
      <c r="X296">
        <v>1</v>
      </c>
      <c r="Y296" t="s">
        <v>1914</v>
      </c>
      <c r="Z296" t="s">
        <v>1915</v>
      </c>
    </row>
    <row r="297" spans="1:26" x14ac:dyDescent="0.25">
      <c r="A297">
        <v>20.860800000000001</v>
      </c>
      <c r="B297">
        <v>21.7165</v>
      </c>
      <c r="C297">
        <v>22.791799999999999</v>
      </c>
      <c r="D297" t="s">
        <v>16907</v>
      </c>
      <c r="E297" t="s">
        <v>16907</v>
      </c>
      <c r="F297" t="s">
        <v>16907</v>
      </c>
      <c r="G297">
        <v>24</v>
      </c>
      <c r="H297">
        <v>24</v>
      </c>
      <c r="I297">
        <v>24</v>
      </c>
      <c r="J297">
        <v>33.5</v>
      </c>
      <c r="K297">
        <v>33.5</v>
      </c>
      <c r="L297">
        <v>33.5</v>
      </c>
      <c r="M297">
        <v>93.55</v>
      </c>
      <c r="N297">
        <v>0</v>
      </c>
      <c r="O297">
        <v>230.66</v>
      </c>
      <c r="P297">
        <v>914460000</v>
      </c>
      <c r="Q297">
        <v>51</v>
      </c>
      <c r="R297" t="s">
        <v>1838</v>
      </c>
      <c r="S297">
        <v>5</v>
      </c>
      <c r="T297">
        <v>8</v>
      </c>
      <c r="U297">
        <v>9</v>
      </c>
      <c r="V297">
        <v>0</v>
      </c>
      <c r="W297">
        <v>0</v>
      </c>
      <c r="X297">
        <v>0</v>
      </c>
      <c r="Y297" t="s">
        <v>1839</v>
      </c>
      <c r="Z297" t="s">
        <v>757</v>
      </c>
    </row>
    <row r="298" spans="1:26" x14ac:dyDescent="0.25">
      <c r="A298">
        <v>29.480399999999999</v>
      </c>
      <c r="B298">
        <v>28.869900000000001</v>
      </c>
      <c r="C298">
        <v>29.813400000000001</v>
      </c>
      <c r="D298">
        <v>23.374600000000001</v>
      </c>
      <c r="E298">
        <v>25.054200000000002</v>
      </c>
      <c r="F298">
        <v>24.754200000000001</v>
      </c>
      <c r="G298">
        <v>41</v>
      </c>
      <c r="H298">
        <v>41</v>
      </c>
      <c r="I298">
        <v>41</v>
      </c>
      <c r="J298">
        <v>47</v>
      </c>
      <c r="K298">
        <v>47</v>
      </c>
      <c r="L298">
        <v>47</v>
      </c>
      <c r="M298">
        <v>76.721999999999994</v>
      </c>
      <c r="N298">
        <v>0</v>
      </c>
      <c r="O298">
        <v>323.31</v>
      </c>
      <c r="P298">
        <v>68541000000</v>
      </c>
      <c r="Q298">
        <v>568</v>
      </c>
      <c r="R298" t="s">
        <v>2084</v>
      </c>
      <c r="S298">
        <v>33</v>
      </c>
      <c r="T298">
        <v>33</v>
      </c>
      <c r="U298">
        <v>33</v>
      </c>
      <c r="V298">
        <v>11</v>
      </c>
      <c r="W298">
        <v>20</v>
      </c>
      <c r="X298">
        <v>18</v>
      </c>
      <c r="Y298" t="s">
        <v>2085</v>
      </c>
      <c r="Z298" t="s">
        <v>706</v>
      </c>
    </row>
    <row r="299" spans="1:26" x14ac:dyDescent="0.25">
      <c r="A299">
        <v>25.3537</v>
      </c>
      <c r="B299">
        <v>25.568300000000001</v>
      </c>
      <c r="C299">
        <v>26.544699999999999</v>
      </c>
      <c r="D299" t="s">
        <v>16907</v>
      </c>
      <c r="E299" t="s">
        <v>16907</v>
      </c>
      <c r="F299" t="s">
        <v>16907</v>
      </c>
      <c r="G299">
        <v>17</v>
      </c>
      <c r="H299">
        <v>13</v>
      </c>
      <c r="I299">
        <v>3</v>
      </c>
      <c r="J299">
        <v>50.3</v>
      </c>
      <c r="K299">
        <v>41.7</v>
      </c>
      <c r="L299">
        <v>9.1</v>
      </c>
      <c r="M299">
        <v>42.798999999999999</v>
      </c>
      <c r="N299">
        <v>0</v>
      </c>
      <c r="O299">
        <v>208.5</v>
      </c>
      <c r="P299">
        <v>6146700000</v>
      </c>
      <c r="Q299">
        <v>130</v>
      </c>
      <c r="R299" t="s">
        <v>1535</v>
      </c>
      <c r="S299">
        <v>12</v>
      </c>
      <c r="T299">
        <v>13</v>
      </c>
      <c r="U299">
        <v>13</v>
      </c>
      <c r="V299">
        <v>0</v>
      </c>
      <c r="W299">
        <v>0</v>
      </c>
      <c r="X299">
        <v>0</v>
      </c>
      <c r="Y299" t="s">
        <v>1536</v>
      </c>
      <c r="Z299" t="s">
        <v>1537</v>
      </c>
    </row>
    <row r="300" spans="1:26" x14ac:dyDescent="0.25">
      <c r="A300">
        <v>29.305299999999999</v>
      </c>
      <c r="B300">
        <v>28.456099999999999</v>
      </c>
      <c r="C300">
        <v>29.027000000000001</v>
      </c>
      <c r="D300" t="s">
        <v>16907</v>
      </c>
      <c r="E300" t="s">
        <v>16907</v>
      </c>
      <c r="F300" t="s">
        <v>16907</v>
      </c>
      <c r="G300">
        <v>19</v>
      </c>
      <c r="H300">
        <v>19</v>
      </c>
      <c r="I300">
        <v>2</v>
      </c>
      <c r="J300">
        <v>46.4</v>
      </c>
      <c r="K300">
        <v>46.4</v>
      </c>
      <c r="L300">
        <v>2.6</v>
      </c>
      <c r="M300">
        <v>43.387999999999998</v>
      </c>
      <c r="N300">
        <v>0</v>
      </c>
      <c r="O300">
        <v>323.31</v>
      </c>
      <c r="P300">
        <v>39273000000</v>
      </c>
      <c r="Q300">
        <v>473</v>
      </c>
      <c r="R300" t="s">
        <v>1533</v>
      </c>
      <c r="S300">
        <v>17</v>
      </c>
      <c r="T300">
        <v>17</v>
      </c>
      <c r="U300">
        <v>18</v>
      </c>
      <c r="V300">
        <v>1</v>
      </c>
      <c r="W300">
        <v>1</v>
      </c>
      <c r="X300">
        <v>1</v>
      </c>
      <c r="Y300" t="s">
        <v>1534</v>
      </c>
      <c r="Z300" t="s">
        <v>79</v>
      </c>
    </row>
    <row r="301" spans="1:26" x14ac:dyDescent="0.25">
      <c r="A301">
        <v>20.942900000000002</v>
      </c>
      <c r="B301">
        <v>23.911799999999999</v>
      </c>
      <c r="C301">
        <v>24.2075</v>
      </c>
      <c r="D301">
        <v>21.846900000000002</v>
      </c>
      <c r="E301">
        <v>22.7014</v>
      </c>
      <c r="F301">
        <v>22.383700000000001</v>
      </c>
      <c r="G301">
        <v>10</v>
      </c>
      <c r="H301">
        <v>10</v>
      </c>
      <c r="I301">
        <v>10</v>
      </c>
      <c r="J301">
        <v>39</v>
      </c>
      <c r="K301">
        <v>39</v>
      </c>
      <c r="L301">
        <v>39</v>
      </c>
      <c r="M301">
        <v>32.56</v>
      </c>
      <c r="N301">
        <v>0</v>
      </c>
      <c r="O301">
        <v>181.83</v>
      </c>
      <c r="P301">
        <v>3591200000</v>
      </c>
      <c r="Q301">
        <v>78</v>
      </c>
      <c r="R301" t="s">
        <v>2308</v>
      </c>
      <c r="S301">
        <v>4</v>
      </c>
      <c r="T301">
        <v>5</v>
      </c>
      <c r="U301">
        <v>5</v>
      </c>
      <c r="V301">
        <v>4</v>
      </c>
      <c r="W301">
        <v>3</v>
      </c>
      <c r="X301">
        <v>3</v>
      </c>
      <c r="Y301" t="s">
        <v>2309</v>
      </c>
      <c r="Z301" t="s">
        <v>1356</v>
      </c>
    </row>
    <row r="302" spans="1:26" x14ac:dyDescent="0.25">
      <c r="A302">
        <v>25.034099999999999</v>
      </c>
      <c r="B302">
        <v>25.413599999999999</v>
      </c>
      <c r="C302">
        <v>24.1083</v>
      </c>
      <c r="D302">
        <v>24.869399999999999</v>
      </c>
      <c r="E302">
        <v>24.866900000000001</v>
      </c>
      <c r="F302">
        <v>21.0322</v>
      </c>
      <c r="G302">
        <v>31</v>
      </c>
      <c r="H302">
        <v>31</v>
      </c>
      <c r="I302">
        <v>31</v>
      </c>
      <c r="J302">
        <v>31.1</v>
      </c>
      <c r="K302">
        <v>31.1</v>
      </c>
      <c r="L302">
        <v>31.1</v>
      </c>
      <c r="M302">
        <v>123.05</v>
      </c>
      <c r="N302">
        <v>0</v>
      </c>
      <c r="O302">
        <v>323.31</v>
      </c>
      <c r="P302">
        <v>3764300000</v>
      </c>
      <c r="Q302">
        <v>194</v>
      </c>
      <c r="R302" t="s">
        <v>2306</v>
      </c>
      <c r="S302">
        <v>17</v>
      </c>
      <c r="T302">
        <v>20</v>
      </c>
      <c r="U302">
        <v>15</v>
      </c>
      <c r="V302">
        <v>18</v>
      </c>
      <c r="W302">
        <v>15</v>
      </c>
      <c r="X302">
        <v>2</v>
      </c>
      <c r="Y302" t="s">
        <v>2307</v>
      </c>
      <c r="Z302" t="s">
        <v>811</v>
      </c>
    </row>
    <row r="303" spans="1:26" x14ac:dyDescent="0.25">
      <c r="A303">
        <v>22.5915</v>
      </c>
      <c r="B303">
        <v>22.407299999999999</v>
      </c>
      <c r="C303">
        <v>22.5107</v>
      </c>
      <c r="D303" t="s">
        <v>16907</v>
      </c>
      <c r="E303" t="s">
        <v>16907</v>
      </c>
      <c r="F303" t="s">
        <v>16907</v>
      </c>
      <c r="G303">
        <v>16</v>
      </c>
      <c r="H303">
        <v>15</v>
      </c>
      <c r="I303">
        <v>15</v>
      </c>
      <c r="J303">
        <v>31.7</v>
      </c>
      <c r="K303">
        <v>30.4</v>
      </c>
      <c r="L303">
        <v>30.4</v>
      </c>
      <c r="M303">
        <v>58.758000000000003</v>
      </c>
      <c r="N303">
        <v>0</v>
      </c>
      <c r="O303">
        <v>231.09</v>
      </c>
      <c r="P303">
        <v>1125400000</v>
      </c>
      <c r="Q303">
        <v>54</v>
      </c>
      <c r="R303" t="s">
        <v>1672</v>
      </c>
      <c r="S303">
        <v>6</v>
      </c>
      <c r="T303">
        <v>10</v>
      </c>
      <c r="U303">
        <v>11</v>
      </c>
      <c r="V303">
        <v>0</v>
      </c>
      <c r="W303">
        <v>0</v>
      </c>
      <c r="X303">
        <v>0</v>
      </c>
      <c r="Y303" t="s">
        <v>1673</v>
      </c>
      <c r="Z303" t="s">
        <v>118</v>
      </c>
    </row>
    <row r="304" spans="1:26" x14ac:dyDescent="0.25">
      <c r="A304" t="s">
        <v>16907</v>
      </c>
      <c r="B304" t="s">
        <v>16907</v>
      </c>
      <c r="C304">
        <v>19.057400000000001</v>
      </c>
      <c r="D304" t="s">
        <v>16907</v>
      </c>
      <c r="E304" t="s">
        <v>16907</v>
      </c>
      <c r="F304" t="s">
        <v>16907</v>
      </c>
      <c r="G304">
        <v>3</v>
      </c>
      <c r="H304">
        <v>3</v>
      </c>
      <c r="I304">
        <v>3</v>
      </c>
      <c r="J304">
        <v>16.3</v>
      </c>
      <c r="K304">
        <v>16.3</v>
      </c>
      <c r="L304">
        <v>16.3</v>
      </c>
      <c r="M304">
        <v>22.689</v>
      </c>
      <c r="N304">
        <v>0</v>
      </c>
      <c r="O304">
        <v>19.085999999999999</v>
      </c>
      <c r="P304">
        <v>34655000</v>
      </c>
      <c r="Q304">
        <v>6</v>
      </c>
      <c r="R304" t="s">
        <v>12229</v>
      </c>
      <c r="S304">
        <v>0</v>
      </c>
      <c r="T304">
        <v>1</v>
      </c>
      <c r="U304">
        <v>2</v>
      </c>
      <c r="V304">
        <v>0</v>
      </c>
      <c r="W304">
        <v>0</v>
      </c>
      <c r="X304">
        <v>0</v>
      </c>
      <c r="Y304" t="s">
        <v>17130</v>
      </c>
      <c r="Z304" t="s">
        <v>1071</v>
      </c>
    </row>
    <row r="305" spans="1:26" x14ac:dyDescent="0.25">
      <c r="A305">
        <v>22.429400000000001</v>
      </c>
      <c r="B305">
        <v>22.035499999999999</v>
      </c>
      <c r="C305">
        <v>22.0138</v>
      </c>
      <c r="D305" t="s">
        <v>16907</v>
      </c>
      <c r="E305" t="s">
        <v>16907</v>
      </c>
      <c r="F305" t="s">
        <v>16907</v>
      </c>
      <c r="G305">
        <v>11</v>
      </c>
      <c r="H305">
        <v>11</v>
      </c>
      <c r="I305">
        <v>11</v>
      </c>
      <c r="J305">
        <v>16.8</v>
      </c>
      <c r="K305">
        <v>16.8</v>
      </c>
      <c r="L305">
        <v>16.8</v>
      </c>
      <c r="M305">
        <v>77.795000000000002</v>
      </c>
      <c r="N305">
        <v>0</v>
      </c>
      <c r="O305">
        <v>81.486000000000004</v>
      </c>
      <c r="P305">
        <v>662670000</v>
      </c>
      <c r="Q305">
        <v>48</v>
      </c>
      <c r="R305" t="s">
        <v>1664</v>
      </c>
      <c r="S305">
        <v>2</v>
      </c>
      <c r="T305">
        <v>8</v>
      </c>
      <c r="U305">
        <v>9</v>
      </c>
      <c r="V305">
        <v>0</v>
      </c>
      <c r="W305">
        <v>0</v>
      </c>
      <c r="X305">
        <v>0</v>
      </c>
      <c r="Y305" t="s">
        <v>1665</v>
      </c>
      <c r="Z305" t="s">
        <v>697</v>
      </c>
    </row>
    <row r="306" spans="1:26" x14ac:dyDescent="0.25">
      <c r="A306">
        <v>22.0609</v>
      </c>
      <c r="B306">
        <v>21.3354</v>
      </c>
      <c r="C306">
        <v>22.123999999999999</v>
      </c>
      <c r="D306" t="s">
        <v>16907</v>
      </c>
      <c r="E306" t="s">
        <v>16907</v>
      </c>
      <c r="F306" t="s">
        <v>16907</v>
      </c>
      <c r="G306">
        <v>8</v>
      </c>
      <c r="H306">
        <v>8</v>
      </c>
      <c r="I306">
        <v>8</v>
      </c>
      <c r="J306">
        <v>15.7</v>
      </c>
      <c r="K306">
        <v>15.7</v>
      </c>
      <c r="L306">
        <v>15.7</v>
      </c>
      <c r="M306">
        <v>43.843000000000004</v>
      </c>
      <c r="N306">
        <v>0</v>
      </c>
      <c r="O306">
        <v>59.835999999999999</v>
      </c>
      <c r="P306">
        <v>667770000</v>
      </c>
      <c r="Q306">
        <v>23</v>
      </c>
      <c r="R306" t="s">
        <v>1666</v>
      </c>
      <c r="S306">
        <v>2</v>
      </c>
      <c r="T306">
        <v>4</v>
      </c>
      <c r="U306">
        <v>3</v>
      </c>
      <c r="V306">
        <v>0</v>
      </c>
      <c r="W306">
        <v>0</v>
      </c>
      <c r="X306">
        <v>0</v>
      </c>
      <c r="Y306" t="s">
        <v>1667</v>
      </c>
      <c r="Z306" t="s">
        <v>1668</v>
      </c>
    </row>
    <row r="307" spans="1:26" x14ac:dyDescent="0.25">
      <c r="A307">
        <v>23.8462</v>
      </c>
      <c r="B307">
        <v>22.533999999999999</v>
      </c>
      <c r="C307">
        <v>22.724399999999999</v>
      </c>
      <c r="D307" t="s">
        <v>16907</v>
      </c>
      <c r="E307">
        <v>21.651499999999999</v>
      </c>
      <c r="F307">
        <v>21.3962</v>
      </c>
      <c r="G307">
        <v>5</v>
      </c>
      <c r="H307">
        <v>5</v>
      </c>
      <c r="I307">
        <v>5</v>
      </c>
      <c r="J307">
        <v>32.9</v>
      </c>
      <c r="K307">
        <v>32.9</v>
      </c>
      <c r="L307">
        <v>32.9</v>
      </c>
      <c r="M307">
        <v>17.971</v>
      </c>
      <c r="N307">
        <v>0</v>
      </c>
      <c r="O307">
        <v>56.805999999999997</v>
      </c>
      <c r="P307">
        <v>700500000</v>
      </c>
      <c r="Q307">
        <v>48</v>
      </c>
      <c r="R307" t="s">
        <v>2075</v>
      </c>
      <c r="S307">
        <v>3</v>
      </c>
      <c r="T307">
        <v>5</v>
      </c>
      <c r="U307">
        <v>4</v>
      </c>
      <c r="V307">
        <v>1</v>
      </c>
      <c r="W307">
        <v>2</v>
      </c>
      <c r="X307">
        <v>2</v>
      </c>
      <c r="Y307" t="s">
        <v>2076</v>
      </c>
      <c r="Z307" t="s">
        <v>76</v>
      </c>
    </row>
    <row r="308" spans="1:26" x14ac:dyDescent="0.25">
      <c r="A308" t="s">
        <v>16907</v>
      </c>
      <c r="B308" t="s">
        <v>16907</v>
      </c>
      <c r="C308">
        <v>20.158899999999999</v>
      </c>
      <c r="D308" t="s">
        <v>16907</v>
      </c>
      <c r="E308" t="s">
        <v>16907</v>
      </c>
      <c r="F308" t="s">
        <v>16907</v>
      </c>
      <c r="G308">
        <v>1</v>
      </c>
      <c r="H308">
        <v>1</v>
      </c>
      <c r="I308">
        <v>1</v>
      </c>
      <c r="J308">
        <v>12</v>
      </c>
      <c r="K308">
        <v>12</v>
      </c>
      <c r="L308">
        <v>12</v>
      </c>
      <c r="M308">
        <v>11.922000000000001</v>
      </c>
      <c r="N308">
        <v>4.0705999999999997E-3</v>
      </c>
      <c r="O308">
        <v>11.179</v>
      </c>
      <c r="P308">
        <v>52710000</v>
      </c>
      <c r="Q308">
        <v>6</v>
      </c>
      <c r="R308" t="s">
        <v>13766</v>
      </c>
      <c r="S308">
        <v>1</v>
      </c>
      <c r="T308">
        <v>1</v>
      </c>
      <c r="U308">
        <v>1</v>
      </c>
      <c r="V308">
        <v>0</v>
      </c>
      <c r="W308">
        <v>0</v>
      </c>
      <c r="X308">
        <v>0</v>
      </c>
      <c r="Y308" t="s">
        <v>17126</v>
      </c>
      <c r="Z308" t="s">
        <v>5358</v>
      </c>
    </row>
    <row r="309" spans="1:26" x14ac:dyDescent="0.25">
      <c r="A309" t="s">
        <v>16907</v>
      </c>
      <c r="B309">
        <v>20.226700000000001</v>
      </c>
      <c r="C309">
        <v>19.6539</v>
      </c>
      <c r="D309" t="s">
        <v>16907</v>
      </c>
      <c r="E309" t="s">
        <v>16907</v>
      </c>
      <c r="F309" t="s">
        <v>16907</v>
      </c>
      <c r="G309">
        <v>3</v>
      </c>
      <c r="H309">
        <v>3</v>
      </c>
      <c r="I309">
        <v>3</v>
      </c>
      <c r="J309">
        <v>3.5</v>
      </c>
      <c r="K309">
        <v>3.5</v>
      </c>
      <c r="L309">
        <v>3.5</v>
      </c>
      <c r="M309">
        <v>88.323999999999998</v>
      </c>
      <c r="N309">
        <v>0</v>
      </c>
      <c r="O309">
        <v>17.574999999999999</v>
      </c>
      <c r="P309">
        <v>91055000</v>
      </c>
      <c r="Q309">
        <v>10</v>
      </c>
      <c r="R309" t="s">
        <v>1948</v>
      </c>
      <c r="S309">
        <v>0</v>
      </c>
      <c r="T309">
        <v>2</v>
      </c>
      <c r="U309">
        <v>2</v>
      </c>
      <c r="V309">
        <v>1</v>
      </c>
      <c r="W309">
        <v>1</v>
      </c>
      <c r="X309">
        <v>1</v>
      </c>
      <c r="Y309" t="s">
        <v>1949</v>
      </c>
      <c r="Z309" t="s">
        <v>1950</v>
      </c>
    </row>
    <row r="310" spans="1:26" x14ac:dyDescent="0.25">
      <c r="A310" t="s">
        <v>16907</v>
      </c>
      <c r="B310">
        <v>20.740400000000001</v>
      </c>
      <c r="C310">
        <v>21.631599999999999</v>
      </c>
      <c r="D310" t="s">
        <v>16907</v>
      </c>
      <c r="E310" t="s">
        <v>16907</v>
      </c>
      <c r="F310" t="s">
        <v>16907</v>
      </c>
      <c r="G310">
        <v>8</v>
      </c>
      <c r="H310">
        <v>8</v>
      </c>
      <c r="I310">
        <v>8</v>
      </c>
      <c r="J310">
        <v>15.2</v>
      </c>
      <c r="K310">
        <v>15.2</v>
      </c>
      <c r="L310">
        <v>15.2</v>
      </c>
      <c r="M310">
        <v>57.23</v>
      </c>
      <c r="N310">
        <v>0</v>
      </c>
      <c r="O310">
        <v>60.515000000000001</v>
      </c>
      <c r="P310">
        <v>196880000</v>
      </c>
      <c r="Q310">
        <v>14</v>
      </c>
      <c r="R310" t="s">
        <v>1946</v>
      </c>
      <c r="S310">
        <v>2</v>
      </c>
      <c r="T310">
        <v>4</v>
      </c>
      <c r="U310">
        <v>5</v>
      </c>
      <c r="V310">
        <v>0</v>
      </c>
      <c r="W310">
        <v>0</v>
      </c>
      <c r="X310">
        <v>0</v>
      </c>
      <c r="Y310" t="s">
        <v>1947</v>
      </c>
      <c r="Z310" t="s">
        <v>37</v>
      </c>
    </row>
    <row r="311" spans="1:26" x14ac:dyDescent="0.25">
      <c r="A311">
        <v>23.736000000000001</v>
      </c>
      <c r="B311">
        <v>23.1631</v>
      </c>
      <c r="C311">
        <v>22.250599999999999</v>
      </c>
      <c r="D311">
        <v>22.69</v>
      </c>
      <c r="E311" t="s">
        <v>16907</v>
      </c>
      <c r="F311" t="s">
        <v>16907</v>
      </c>
      <c r="G311">
        <v>9</v>
      </c>
      <c r="H311">
        <v>9</v>
      </c>
      <c r="I311">
        <v>9</v>
      </c>
      <c r="J311">
        <v>36.700000000000003</v>
      </c>
      <c r="K311">
        <v>36.700000000000003</v>
      </c>
      <c r="L311">
        <v>36.700000000000003</v>
      </c>
      <c r="M311">
        <v>22.175999999999998</v>
      </c>
      <c r="N311">
        <v>0</v>
      </c>
      <c r="O311">
        <v>67.254999999999995</v>
      </c>
      <c r="P311">
        <v>991860000</v>
      </c>
      <c r="Q311">
        <v>48</v>
      </c>
      <c r="R311" t="s">
        <v>2073</v>
      </c>
      <c r="S311">
        <v>8</v>
      </c>
      <c r="T311">
        <v>6</v>
      </c>
      <c r="U311">
        <v>5</v>
      </c>
      <c r="V311">
        <v>6</v>
      </c>
      <c r="W311">
        <v>0</v>
      </c>
      <c r="X311">
        <v>0</v>
      </c>
      <c r="Y311" t="s">
        <v>2074</v>
      </c>
      <c r="Z311" t="s">
        <v>781</v>
      </c>
    </row>
    <row r="312" spans="1:26" x14ac:dyDescent="0.25">
      <c r="A312" t="s">
        <v>16907</v>
      </c>
      <c r="B312" t="s">
        <v>16907</v>
      </c>
      <c r="C312">
        <v>18.783999999999999</v>
      </c>
      <c r="D312" t="s">
        <v>16907</v>
      </c>
      <c r="E312" t="s">
        <v>16907</v>
      </c>
      <c r="F312" t="s">
        <v>16907</v>
      </c>
      <c r="G312">
        <v>1</v>
      </c>
      <c r="H312">
        <v>1</v>
      </c>
      <c r="I312">
        <v>1</v>
      </c>
      <c r="J312">
        <v>5.2</v>
      </c>
      <c r="K312">
        <v>5.2</v>
      </c>
      <c r="L312">
        <v>5.2</v>
      </c>
      <c r="M312">
        <v>21.896999999999998</v>
      </c>
      <c r="N312">
        <v>6.2034999999999998E-3</v>
      </c>
      <c r="O312">
        <v>7.0960000000000001</v>
      </c>
      <c r="P312">
        <v>19300000</v>
      </c>
      <c r="Q312">
        <v>4</v>
      </c>
      <c r="R312" t="s">
        <v>13406</v>
      </c>
      <c r="S312">
        <v>1</v>
      </c>
      <c r="T312">
        <v>1</v>
      </c>
      <c r="U312">
        <v>1</v>
      </c>
      <c r="V312">
        <v>0</v>
      </c>
      <c r="W312">
        <v>0</v>
      </c>
      <c r="X312">
        <v>0</v>
      </c>
      <c r="Y312" t="s">
        <v>17122</v>
      </c>
      <c r="Z312" t="s">
        <v>9262</v>
      </c>
    </row>
    <row r="313" spans="1:26" x14ac:dyDescent="0.25">
      <c r="A313">
        <v>21.061599999999999</v>
      </c>
      <c r="B313">
        <v>22.5654</v>
      </c>
      <c r="C313">
        <v>20.9955</v>
      </c>
      <c r="D313">
        <v>19.618500000000001</v>
      </c>
      <c r="E313">
        <v>21.0046</v>
      </c>
      <c r="F313" t="s">
        <v>16907</v>
      </c>
      <c r="G313">
        <v>16</v>
      </c>
      <c r="H313">
        <v>16</v>
      </c>
      <c r="I313">
        <v>16</v>
      </c>
      <c r="J313">
        <v>16</v>
      </c>
      <c r="K313">
        <v>16</v>
      </c>
      <c r="L313">
        <v>16</v>
      </c>
      <c r="M313">
        <v>149.19</v>
      </c>
      <c r="N313">
        <v>0</v>
      </c>
      <c r="O313">
        <v>127.43</v>
      </c>
      <c r="P313">
        <v>231670000</v>
      </c>
      <c r="Q313">
        <v>24</v>
      </c>
      <c r="R313" t="s">
        <v>2374</v>
      </c>
      <c r="S313">
        <v>3</v>
      </c>
      <c r="T313">
        <v>13</v>
      </c>
      <c r="U313">
        <v>7</v>
      </c>
      <c r="V313">
        <v>2</v>
      </c>
      <c r="W313">
        <v>4</v>
      </c>
      <c r="X313">
        <v>0</v>
      </c>
      <c r="Y313" t="s">
        <v>2375</v>
      </c>
      <c r="Z313" t="s">
        <v>814</v>
      </c>
    </row>
    <row r="314" spans="1:26" x14ac:dyDescent="0.25">
      <c r="A314">
        <v>20.608499999999999</v>
      </c>
      <c r="B314">
        <v>20.637699999999999</v>
      </c>
      <c r="C314" t="s">
        <v>16907</v>
      </c>
      <c r="D314" t="s">
        <v>16907</v>
      </c>
      <c r="E314" t="s">
        <v>16907</v>
      </c>
      <c r="F314" t="s">
        <v>16907</v>
      </c>
      <c r="G314">
        <v>9</v>
      </c>
      <c r="H314">
        <v>9</v>
      </c>
      <c r="I314">
        <v>9</v>
      </c>
      <c r="J314">
        <v>13.7</v>
      </c>
      <c r="K314">
        <v>13.7</v>
      </c>
      <c r="L314">
        <v>13.7</v>
      </c>
      <c r="M314">
        <v>82.435000000000002</v>
      </c>
      <c r="N314">
        <v>0</v>
      </c>
      <c r="O314">
        <v>170.17</v>
      </c>
      <c r="P314">
        <v>149260000</v>
      </c>
      <c r="Q314">
        <v>23</v>
      </c>
      <c r="R314" t="s">
        <v>1951</v>
      </c>
      <c r="S314">
        <v>3</v>
      </c>
      <c r="T314">
        <v>4</v>
      </c>
      <c r="U314">
        <v>1</v>
      </c>
      <c r="V314">
        <v>0</v>
      </c>
      <c r="W314">
        <v>1</v>
      </c>
      <c r="X314">
        <v>0</v>
      </c>
      <c r="Y314" t="s">
        <v>1952</v>
      </c>
      <c r="Z314" t="s">
        <v>484</v>
      </c>
    </row>
    <row r="315" spans="1:26" x14ac:dyDescent="0.25">
      <c r="A315">
        <v>27.725999999999999</v>
      </c>
      <c r="B315">
        <v>28.738399999999999</v>
      </c>
      <c r="C315">
        <v>28.558800000000002</v>
      </c>
      <c r="D315">
        <v>18.105499999999999</v>
      </c>
      <c r="E315">
        <v>20.048500000000001</v>
      </c>
      <c r="F315">
        <v>19.939599999999999</v>
      </c>
      <c r="G315">
        <v>40</v>
      </c>
      <c r="H315">
        <v>40</v>
      </c>
      <c r="I315">
        <v>3</v>
      </c>
      <c r="J315">
        <v>71.7</v>
      </c>
      <c r="K315">
        <v>71.7</v>
      </c>
      <c r="L315">
        <v>12.8</v>
      </c>
      <c r="M315">
        <v>44.713999999999999</v>
      </c>
      <c r="N315">
        <v>0</v>
      </c>
      <c r="O315">
        <v>323.31</v>
      </c>
      <c r="P315">
        <v>52737000000</v>
      </c>
      <c r="Q315">
        <v>574</v>
      </c>
      <c r="R315" t="s">
        <v>1580</v>
      </c>
      <c r="S315">
        <v>27</v>
      </c>
      <c r="T315">
        <v>27</v>
      </c>
      <c r="U315">
        <v>30</v>
      </c>
      <c r="V315">
        <v>3</v>
      </c>
      <c r="W315">
        <v>3</v>
      </c>
      <c r="X315">
        <v>3</v>
      </c>
      <c r="Y315" t="s">
        <v>2036</v>
      </c>
      <c r="Z315" t="s">
        <v>601</v>
      </c>
    </row>
    <row r="316" spans="1:26" x14ac:dyDescent="0.25">
      <c r="A316" t="s">
        <v>16907</v>
      </c>
      <c r="B316">
        <v>22.566800000000001</v>
      </c>
      <c r="C316">
        <v>24.4102</v>
      </c>
      <c r="D316" t="s">
        <v>16907</v>
      </c>
      <c r="E316" t="s">
        <v>16907</v>
      </c>
      <c r="F316" t="s">
        <v>16907</v>
      </c>
      <c r="G316">
        <v>39</v>
      </c>
      <c r="H316">
        <v>2</v>
      </c>
      <c r="I316">
        <v>2</v>
      </c>
      <c r="J316">
        <v>71.7</v>
      </c>
      <c r="K316">
        <v>10.5</v>
      </c>
      <c r="L316">
        <v>10.5</v>
      </c>
      <c r="M316">
        <v>42.944000000000003</v>
      </c>
      <c r="N316">
        <v>0</v>
      </c>
      <c r="O316">
        <v>323.31</v>
      </c>
      <c r="P316">
        <v>1764600000</v>
      </c>
      <c r="Q316">
        <v>28</v>
      </c>
      <c r="R316" t="s">
        <v>1580</v>
      </c>
      <c r="S316">
        <v>28</v>
      </c>
      <c r="T316">
        <v>28</v>
      </c>
      <c r="U316">
        <v>31</v>
      </c>
      <c r="V316">
        <v>3</v>
      </c>
      <c r="W316">
        <v>3</v>
      </c>
      <c r="X316">
        <v>3</v>
      </c>
      <c r="Y316" t="s">
        <v>1581</v>
      </c>
      <c r="Z316" t="s">
        <v>601</v>
      </c>
    </row>
    <row r="317" spans="1:26" x14ac:dyDescent="0.25">
      <c r="A317">
        <v>21.8338</v>
      </c>
      <c r="B317">
        <v>21.9358</v>
      </c>
      <c r="C317">
        <v>21.32</v>
      </c>
      <c r="D317" t="s">
        <v>16907</v>
      </c>
      <c r="E317" t="s">
        <v>16907</v>
      </c>
      <c r="F317" t="s">
        <v>16907</v>
      </c>
      <c r="G317">
        <v>13</v>
      </c>
      <c r="H317">
        <v>13</v>
      </c>
      <c r="I317">
        <v>13</v>
      </c>
      <c r="J317">
        <v>23.6</v>
      </c>
      <c r="K317">
        <v>23.6</v>
      </c>
      <c r="L317">
        <v>23.6</v>
      </c>
      <c r="M317">
        <v>70.147999999999996</v>
      </c>
      <c r="N317">
        <v>0</v>
      </c>
      <c r="O317">
        <v>87.361999999999995</v>
      </c>
      <c r="P317">
        <v>212060000</v>
      </c>
      <c r="Q317">
        <v>26</v>
      </c>
      <c r="R317" t="s">
        <v>1738</v>
      </c>
      <c r="S317">
        <v>4</v>
      </c>
      <c r="T317">
        <v>10</v>
      </c>
      <c r="U317">
        <v>10</v>
      </c>
      <c r="V317">
        <v>0</v>
      </c>
      <c r="W317">
        <v>0</v>
      </c>
      <c r="X317">
        <v>0</v>
      </c>
      <c r="Y317" t="s">
        <v>1739</v>
      </c>
      <c r="Z317" t="s">
        <v>739</v>
      </c>
    </row>
    <row r="318" spans="1:26" x14ac:dyDescent="0.25">
      <c r="A318">
        <v>19.8371</v>
      </c>
      <c r="B318">
        <v>21.993600000000001</v>
      </c>
      <c r="C318">
        <v>21.742100000000001</v>
      </c>
      <c r="D318" t="s">
        <v>16907</v>
      </c>
      <c r="E318" t="s">
        <v>16907</v>
      </c>
      <c r="F318" t="s">
        <v>16907</v>
      </c>
      <c r="G318">
        <v>11</v>
      </c>
      <c r="H318">
        <v>11</v>
      </c>
      <c r="I318">
        <v>11</v>
      </c>
      <c r="J318">
        <v>14.3</v>
      </c>
      <c r="K318">
        <v>14.3</v>
      </c>
      <c r="L318">
        <v>14.3</v>
      </c>
      <c r="M318">
        <v>79.915999999999997</v>
      </c>
      <c r="N318">
        <v>0</v>
      </c>
      <c r="O318">
        <v>108.19</v>
      </c>
      <c r="P318">
        <v>454920000</v>
      </c>
      <c r="Q318">
        <v>26</v>
      </c>
      <c r="R318" t="s">
        <v>1680</v>
      </c>
      <c r="S318">
        <v>5</v>
      </c>
      <c r="T318">
        <v>8</v>
      </c>
      <c r="U318">
        <v>8</v>
      </c>
      <c r="V318">
        <v>0</v>
      </c>
      <c r="W318">
        <v>0</v>
      </c>
      <c r="X318">
        <v>0</v>
      </c>
      <c r="Y318" t="s">
        <v>1681</v>
      </c>
      <c r="Z318" t="s">
        <v>322</v>
      </c>
    </row>
    <row r="319" spans="1:26" x14ac:dyDescent="0.25">
      <c r="A319">
        <v>20.9283</v>
      </c>
      <c r="B319">
        <v>20.819299999999998</v>
      </c>
      <c r="C319">
        <v>21.3081</v>
      </c>
      <c r="D319" t="s">
        <v>16907</v>
      </c>
      <c r="E319" t="s">
        <v>16907</v>
      </c>
      <c r="F319" t="s">
        <v>16907</v>
      </c>
      <c r="G319">
        <v>8</v>
      </c>
      <c r="H319">
        <v>8</v>
      </c>
      <c r="I319">
        <v>8</v>
      </c>
      <c r="J319">
        <v>18.100000000000001</v>
      </c>
      <c r="K319">
        <v>18.100000000000001</v>
      </c>
      <c r="L319">
        <v>18.100000000000001</v>
      </c>
      <c r="M319">
        <v>65.228999999999999</v>
      </c>
      <c r="N319">
        <v>0</v>
      </c>
      <c r="O319">
        <v>62.405000000000001</v>
      </c>
      <c r="P319">
        <v>231960000</v>
      </c>
      <c r="Q319">
        <v>20</v>
      </c>
      <c r="R319" t="s">
        <v>1703</v>
      </c>
      <c r="S319">
        <v>3</v>
      </c>
      <c r="T319">
        <v>3</v>
      </c>
      <c r="U319">
        <v>6</v>
      </c>
      <c r="V319">
        <v>1</v>
      </c>
      <c r="W319">
        <v>1</v>
      </c>
      <c r="X319">
        <v>1</v>
      </c>
      <c r="Y319" t="s">
        <v>1704</v>
      </c>
      <c r="Z319" t="s">
        <v>769</v>
      </c>
    </row>
    <row r="320" spans="1:26" x14ac:dyDescent="0.25">
      <c r="A320">
        <v>25.953499999999998</v>
      </c>
      <c r="B320">
        <v>26.577300000000001</v>
      </c>
      <c r="C320">
        <v>27.488800000000001</v>
      </c>
      <c r="D320" t="s">
        <v>16907</v>
      </c>
      <c r="E320">
        <v>23.167999999999999</v>
      </c>
      <c r="F320">
        <v>22.338000000000001</v>
      </c>
      <c r="G320">
        <v>21</v>
      </c>
      <c r="H320">
        <v>15</v>
      </c>
      <c r="I320">
        <v>15</v>
      </c>
      <c r="J320">
        <v>73.3</v>
      </c>
      <c r="K320">
        <v>59.3</v>
      </c>
      <c r="L320">
        <v>59.3</v>
      </c>
      <c r="M320">
        <v>37.497</v>
      </c>
      <c r="N320">
        <v>0</v>
      </c>
      <c r="O320">
        <v>323.31</v>
      </c>
      <c r="P320">
        <v>10741000000</v>
      </c>
      <c r="Q320">
        <v>151</v>
      </c>
      <c r="R320" t="s">
        <v>2079</v>
      </c>
      <c r="S320">
        <v>12</v>
      </c>
      <c r="T320">
        <v>14</v>
      </c>
      <c r="U320">
        <v>14</v>
      </c>
      <c r="V320">
        <v>2</v>
      </c>
      <c r="W320">
        <v>2</v>
      </c>
      <c r="X320">
        <v>2</v>
      </c>
      <c r="Y320" t="s">
        <v>2080</v>
      </c>
      <c r="Z320" t="s">
        <v>631</v>
      </c>
    </row>
    <row r="321" spans="1:26" x14ac:dyDescent="0.25">
      <c r="A321">
        <v>27.334199999999999</v>
      </c>
      <c r="B321">
        <v>27.945799999999998</v>
      </c>
      <c r="C321">
        <v>28.722899999999999</v>
      </c>
      <c r="D321">
        <v>20.718</v>
      </c>
      <c r="E321" t="s">
        <v>16907</v>
      </c>
      <c r="F321">
        <v>22.404299999999999</v>
      </c>
      <c r="G321">
        <v>22</v>
      </c>
      <c r="H321">
        <v>22</v>
      </c>
      <c r="I321">
        <v>2</v>
      </c>
      <c r="J321">
        <v>68</v>
      </c>
      <c r="K321">
        <v>68</v>
      </c>
      <c r="L321">
        <v>6.4</v>
      </c>
      <c r="M321">
        <v>38.220999999999997</v>
      </c>
      <c r="N321">
        <v>0</v>
      </c>
      <c r="O321">
        <v>323.31</v>
      </c>
      <c r="P321">
        <v>25486000000</v>
      </c>
      <c r="Q321">
        <v>288</v>
      </c>
      <c r="R321" t="s">
        <v>2077</v>
      </c>
      <c r="S321">
        <v>15</v>
      </c>
      <c r="T321">
        <v>15</v>
      </c>
      <c r="U321">
        <v>17</v>
      </c>
      <c r="V321">
        <v>2</v>
      </c>
      <c r="W321">
        <v>1</v>
      </c>
      <c r="X321">
        <v>2</v>
      </c>
      <c r="Y321" t="s">
        <v>2078</v>
      </c>
      <c r="Z321" t="s">
        <v>598</v>
      </c>
    </row>
    <row r="322" spans="1:26" x14ac:dyDescent="0.25">
      <c r="A322" t="s">
        <v>16907</v>
      </c>
      <c r="B322" t="s">
        <v>16907</v>
      </c>
      <c r="C322">
        <v>23.3108</v>
      </c>
      <c r="D322" t="s">
        <v>16907</v>
      </c>
      <c r="E322" t="s">
        <v>16907</v>
      </c>
      <c r="F322" t="s">
        <v>16907</v>
      </c>
      <c r="G322">
        <v>22</v>
      </c>
      <c r="H322">
        <v>2</v>
      </c>
      <c r="I322">
        <v>2</v>
      </c>
      <c r="J322">
        <v>78.900000000000006</v>
      </c>
      <c r="K322">
        <v>11.5</v>
      </c>
      <c r="L322">
        <v>11.5</v>
      </c>
      <c r="M322">
        <v>34.917000000000002</v>
      </c>
      <c r="N322">
        <v>0</v>
      </c>
      <c r="O322">
        <v>91.260999999999996</v>
      </c>
      <c r="P322">
        <v>415070000</v>
      </c>
      <c r="Q322">
        <v>24</v>
      </c>
      <c r="R322" t="s">
        <v>2077</v>
      </c>
      <c r="S322">
        <v>15</v>
      </c>
      <c r="T322">
        <v>15</v>
      </c>
      <c r="U322">
        <v>17</v>
      </c>
      <c r="V322">
        <v>2</v>
      </c>
      <c r="W322">
        <v>1</v>
      </c>
      <c r="X322">
        <v>2</v>
      </c>
      <c r="Y322" t="s">
        <v>2428</v>
      </c>
      <c r="Z322" t="s">
        <v>598</v>
      </c>
    </row>
    <row r="323" spans="1:26" x14ac:dyDescent="0.25">
      <c r="A323">
        <v>22.735700000000001</v>
      </c>
      <c r="B323">
        <v>22.715900000000001</v>
      </c>
      <c r="C323">
        <v>23.724399999999999</v>
      </c>
      <c r="D323" t="s">
        <v>16907</v>
      </c>
      <c r="E323" t="s">
        <v>16907</v>
      </c>
      <c r="F323" t="s">
        <v>16907</v>
      </c>
      <c r="G323">
        <v>17</v>
      </c>
      <c r="H323">
        <v>17</v>
      </c>
      <c r="I323">
        <v>17</v>
      </c>
      <c r="J323">
        <v>37.6</v>
      </c>
      <c r="K323">
        <v>37.6</v>
      </c>
      <c r="L323">
        <v>37.6</v>
      </c>
      <c r="M323">
        <v>60.247999999999998</v>
      </c>
      <c r="N323">
        <v>0</v>
      </c>
      <c r="O323">
        <v>200.18</v>
      </c>
      <c r="P323">
        <v>896350000</v>
      </c>
      <c r="Q323">
        <v>62</v>
      </c>
      <c r="R323" t="s">
        <v>1659</v>
      </c>
      <c r="S323">
        <v>4</v>
      </c>
      <c r="T323">
        <v>10</v>
      </c>
      <c r="U323">
        <v>11</v>
      </c>
      <c r="V323">
        <v>0</v>
      </c>
      <c r="W323">
        <v>0</v>
      </c>
      <c r="X323">
        <v>0</v>
      </c>
      <c r="Y323" t="s">
        <v>1660</v>
      </c>
      <c r="Z323" t="s">
        <v>349</v>
      </c>
    </row>
    <row r="324" spans="1:26" x14ac:dyDescent="0.25">
      <c r="A324">
        <v>31.767399999999999</v>
      </c>
      <c r="B324">
        <v>30.793500000000002</v>
      </c>
      <c r="C324">
        <v>31.124199999999998</v>
      </c>
      <c r="D324">
        <v>21.390799999999999</v>
      </c>
      <c r="E324">
        <v>22.495200000000001</v>
      </c>
      <c r="F324">
        <v>22.624700000000001</v>
      </c>
      <c r="G324">
        <v>59</v>
      </c>
      <c r="H324">
        <v>59</v>
      </c>
      <c r="I324">
        <v>28</v>
      </c>
      <c r="J324">
        <v>81.8</v>
      </c>
      <c r="K324">
        <v>81.8</v>
      </c>
      <c r="L324">
        <v>49.7</v>
      </c>
      <c r="M324">
        <v>70.67</v>
      </c>
      <c r="N324">
        <v>0</v>
      </c>
      <c r="O324">
        <v>323.31</v>
      </c>
      <c r="P324">
        <v>239430000000</v>
      </c>
      <c r="Q324">
        <v>1421</v>
      </c>
      <c r="R324" t="s">
        <v>2081</v>
      </c>
      <c r="S324">
        <v>49</v>
      </c>
      <c r="T324">
        <v>49</v>
      </c>
      <c r="U324">
        <v>51</v>
      </c>
      <c r="V324">
        <v>7</v>
      </c>
      <c r="W324">
        <v>12</v>
      </c>
      <c r="X324">
        <v>9</v>
      </c>
      <c r="Y324" t="s">
        <v>2082</v>
      </c>
      <c r="Z324" t="s">
        <v>2083</v>
      </c>
    </row>
    <row r="325" spans="1:26" x14ac:dyDescent="0.25">
      <c r="A325">
        <v>24.450500000000002</v>
      </c>
      <c r="B325">
        <v>24.220400000000001</v>
      </c>
      <c r="C325">
        <v>25.177</v>
      </c>
      <c r="D325" t="s">
        <v>16907</v>
      </c>
      <c r="E325" t="s">
        <v>16907</v>
      </c>
      <c r="F325" t="s">
        <v>16907</v>
      </c>
      <c r="G325">
        <v>7</v>
      </c>
      <c r="H325">
        <v>7</v>
      </c>
      <c r="I325">
        <v>7</v>
      </c>
      <c r="J325">
        <v>33.1</v>
      </c>
      <c r="K325">
        <v>33.1</v>
      </c>
      <c r="L325">
        <v>33.1</v>
      </c>
      <c r="M325">
        <v>32.295999999999999</v>
      </c>
      <c r="N325">
        <v>0</v>
      </c>
      <c r="O325">
        <v>161.85</v>
      </c>
      <c r="P325">
        <v>2372300000</v>
      </c>
      <c r="Q325">
        <v>67</v>
      </c>
      <c r="R325" t="s">
        <v>1682</v>
      </c>
      <c r="S325">
        <v>3</v>
      </c>
      <c r="T325">
        <v>5</v>
      </c>
      <c r="U325">
        <v>5</v>
      </c>
      <c r="V325">
        <v>0</v>
      </c>
      <c r="W325">
        <v>0</v>
      </c>
      <c r="X325">
        <v>0</v>
      </c>
      <c r="Y325" t="s">
        <v>1683</v>
      </c>
      <c r="Z325" t="s">
        <v>715</v>
      </c>
    </row>
    <row r="326" spans="1:26" x14ac:dyDescent="0.25">
      <c r="A326">
        <v>23.989899999999999</v>
      </c>
      <c r="B326">
        <v>24.6158</v>
      </c>
      <c r="C326">
        <v>24.2041</v>
      </c>
      <c r="D326" t="s">
        <v>16907</v>
      </c>
      <c r="E326" t="s">
        <v>16907</v>
      </c>
      <c r="F326" t="s">
        <v>16907</v>
      </c>
      <c r="G326">
        <v>18</v>
      </c>
      <c r="H326">
        <v>18</v>
      </c>
      <c r="I326">
        <v>18</v>
      </c>
      <c r="J326">
        <v>48.6</v>
      </c>
      <c r="K326">
        <v>48.6</v>
      </c>
      <c r="L326">
        <v>48.6</v>
      </c>
      <c r="M326">
        <v>46.131999999999998</v>
      </c>
      <c r="N326">
        <v>0</v>
      </c>
      <c r="O326">
        <v>248.74</v>
      </c>
      <c r="P326">
        <v>1640500000</v>
      </c>
      <c r="Q326">
        <v>129</v>
      </c>
      <c r="R326" t="s">
        <v>1676</v>
      </c>
      <c r="S326">
        <v>14</v>
      </c>
      <c r="T326">
        <v>16</v>
      </c>
      <c r="U326">
        <v>17</v>
      </c>
      <c r="V326">
        <v>0</v>
      </c>
      <c r="W326">
        <v>0</v>
      </c>
      <c r="X326">
        <v>0</v>
      </c>
      <c r="Y326" t="s">
        <v>1677</v>
      </c>
      <c r="Z326" t="s">
        <v>280</v>
      </c>
    </row>
    <row r="327" spans="1:26" x14ac:dyDescent="0.25">
      <c r="A327">
        <v>29.421500000000002</v>
      </c>
      <c r="B327">
        <v>29.263000000000002</v>
      </c>
      <c r="C327">
        <v>29.957799999999999</v>
      </c>
      <c r="D327">
        <v>18.646799999999999</v>
      </c>
      <c r="E327">
        <v>23.720500000000001</v>
      </c>
      <c r="F327">
        <v>22.9056</v>
      </c>
      <c r="G327">
        <v>28</v>
      </c>
      <c r="H327">
        <v>28</v>
      </c>
      <c r="I327">
        <v>25</v>
      </c>
      <c r="J327">
        <v>72.599999999999994</v>
      </c>
      <c r="K327">
        <v>72.599999999999994</v>
      </c>
      <c r="L327">
        <v>69.8</v>
      </c>
      <c r="M327">
        <v>56.890999999999998</v>
      </c>
      <c r="N327">
        <v>0</v>
      </c>
      <c r="O327">
        <v>323.31</v>
      </c>
      <c r="P327">
        <v>62866000000</v>
      </c>
      <c r="Q327">
        <v>629</v>
      </c>
      <c r="R327" t="s">
        <v>2069</v>
      </c>
      <c r="S327">
        <v>20</v>
      </c>
      <c r="T327">
        <v>20</v>
      </c>
      <c r="U327">
        <v>20</v>
      </c>
      <c r="V327">
        <v>2</v>
      </c>
      <c r="W327">
        <v>5</v>
      </c>
      <c r="X327">
        <v>5</v>
      </c>
      <c r="Y327" t="s">
        <v>2070</v>
      </c>
      <c r="Z327" t="s">
        <v>577</v>
      </c>
    </row>
    <row r="328" spans="1:26" x14ac:dyDescent="0.25">
      <c r="A328">
        <v>21.44</v>
      </c>
      <c r="B328">
        <v>22.372</v>
      </c>
      <c r="C328">
        <v>22.461099999999998</v>
      </c>
      <c r="D328" t="s">
        <v>16907</v>
      </c>
      <c r="E328" t="s">
        <v>16907</v>
      </c>
      <c r="F328" t="s">
        <v>16907</v>
      </c>
      <c r="G328">
        <v>19</v>
      </c>
      <c r="H328">
        <v>2</v>
      </c>
      <c r="I328">
        <v>2</v>
      </c>
      <c r="J328">
        <v>49.7</v>
      </c>
      <c r="K328">
        <v>3.4</v>
      </c>
      <c r="L328">
        <v>3.4</v>
      </c>
      <c r="M328">
        <v>56.7</v>
      </c>
      <c r="N328">
        <v>0</v>
      </c>
      <c r="O328">
        <v>121.73</v>
      </c>
      <c r="P328">
        <v>285230000</v>
      </c>
      <c r="Q328">
        <v>33</v>
      </c>
      <c r="R328" t="s">
        <v>1669</v>
      </c>
      <c r="S328">
        <v>15</v>
      </c>
      <c r="T328">
        <v>16</v>
      </c>
      <c r="U328">
        <v>17</v>
      </c>
      <c r="V328">
        <v>1</v>
      </c>
      <c r="W328">
        <v>1</v>
      </c>
      <c r="X328">
        <v>1</v>
      </c>
      <c r="Y328" t="s">
        <v>1671</v>
      </c>
      <c r="Z328" t="s">
        <v>97</v>
      </c>
    </row>
    <row r="329" spans="1:26" x14ac:dyDescent="0.25">
      <c r="A329">
        <v>27.716899999999999</v>
      </c>
      <c r="B329">
        <v>26.695900000000002</v>
      </c>
      <c r="C329">
        <v>26.625599999999999</v>
      </c>
      <c r="D329">
        <v>26.653400000000001</v>
      </c>
      <c r="E329">
        <v>27.398099999999999</v>
      </c>
      <c r="F329">
        <v>26.760100000000001</v>
      </c>
      <c r="G329">
        <v>5</v>
      </c>
      <c r="H329">
        <v>5</v>
      </c>
      <c r="I329">
        <v>5</v>
      </c>
      <c r="J329">
        <v>60.1</v>
      </c>
      <c r="K329">
        <v>60.1</v>
      </c>
      <c r="L329">
        <v>60.1</v>
      </c>
      <c r="M329">
        <v>82.549000000000007</v>
      </c>
      <c r="N329">
        <v>0</v>
      </c>
      <c r="O329">
        <v>198.79</v>
      </c>
      <c r="P329">
        <v>13157000000</v>
      </c>
      <c r="Q329">
        <v>206</v>
      </c>
      <c r="R329" t="s">
        <v>2175</v>
      </c>
      <c r="S329">
        <v>3</v>
      </c>
      <c r="T329">
        <v>5</v>
      </c>
      <c r="U329">
        <v>5</v>
      </c>
      <c r="V329">
        <v>4</v>
      </c>
      <c r="W329">
        <v>4</v>
      </c>
      <c r="X329">
        <v>3</v>
      </c>
      <c r="Y329" t="s">
        <v>2176</v>
      </c>
      <c r="Z329" t="s">
        <v>2177</v>
      </c>
    </row>
    <row r="330" spans="1:26" x14ac:dyDescent="0.25">
      <c r="A330" t="s">
        <v>16907</v>
      </c>
      <c r="B330">
        <v>20.543600000000001</v>
      </c>
      <c r="C330" t="s">
        <v>16907</v>
      </c>
      <c r="D330" t="s">
        <v>16907</v>
      </c>
      <c r="E330" t="s">
        <v>16907</v>
      </c>
      <c r="F330" t="s">
        <v>16907</v>
      </c>
      <c r="G330">
        <v>9</v>
      </c>
      <c r="H330">
        <v>9</v>
      </c>
      <c r="I330">
        <v>9</v>
      </c>
      <c r="J330">
        <v>9.1999999999999993</v>
      </c>
      <c r="K330">
        <v>9.1999999999999993</v>
      </c>
      <c r="L330">
        <v>9.1999999999999993</v>
      </c>
      <c r="M330">
        <v>145.27000000000001</v>
      </c>
      <c r="N330">
        <v>0</v>
      </c>
      <c r="O330">
        <v>61.438000000000002</v>
      </c>
      <c r="P330">
        <v>134260000</v>
      </c>
      <c r="Q330">
        <v>17</v>
      </c>
      <c r="R330" t="s">
        <v>2429</v>
      </c>
      <c r="S330">
        <v>1</v>
      </c>
      <c r="T330">
        <v>3</v>
      </c>
      <c r="U330">
        <v>1</v>
      </c>
      <c r="V330">
        <v>0</v>
      </c>
      <c r="W330">
        <v>0</v>
      </c>
      <c r="X330">
        <v>0</v>
      </c>
      <c r="Y330" t="s">
        <v>2430</v>
      </c>
      <c r="Z330" t="s">
        <v>2431</v>
      </c>
    </row>
    <row r="331" spans="1:26" x14ac:dyDescent="0.25">
      <c r="A331">
        <v>24.348400000000002</v>
      </c>
      <c r="B331">
        <v>24.433900000000001</v>
      </c>
      <c r="C331">
        <v>24.799499999999998</v>
      </c>
      <c r="D331">
        <v>23.797699999999999</v>
      </c>
      <c r="E331">
        <v>24.215699999999998</v>
      </c>
      <c r="F331">
        <v>22.202999999999999</v>
      </c>
      <c r="G331">
        <v>46</v>
      </c>
      <c r="H331">
        <v>46</v>
      </c>
      <c r="I331">
        <v>46</v>
      </c>
      <c r="J331">
        <v>22.8</v>
      </c>
      <c r="K331">
        <v>22.8</v>
      </c>
      <c r="L331">
        <v>22.8</v>
      </c>
      <c r="M331">
        <v>273.61</v>
      </c>
      <c r="N331">
        <v>0</v>
      </c>
      <c r="O331">
        <v>323.31</v>
      </c>
      <c r="P331">
        <v>2602200000</v>
      </c>
      <c r="Q331">
        <v>148</v>
      </c>
      <c r="R331" t="s">
        <v>2301</v>
      </c>
      <c r="S331">
        <v>20</v>
      </c>
      <c r="T331">
        <v>20</v>
      </c>
      <c r="U331">
        <v>24</v>
      </c>
      <c r="V331">
        <v>17</v>
      </c>
      <c r="W331">
        <v>12</v>
      </c>
      <c r="X331">
        <v>6</v>
      </c>
      <c r="Y331" t="s">
        <v>2302</v>
      </c>
      <c r="Z331" t="s">
        <v>1125</v>
      </c>
    </row>
    <row r="332" spans="1:26" x14ac:dyDescent="0.25">
      <c r="A332">
        <v>24.1235</v>
      </c>
      <c r="B332">
        <v>22.6874</v>
      </c>
      <c r="C332">
        <v>23.005800000000001</v>
      </c>
      <c r="D332" t="s">
        <v>16907</v>
      </c>
      <c r="E332" t="s">
        <v>16907</v>
      </c>
      <c r="F332" t="s">
        <v>16907</v>
      </c>
      <c r="G332">
        <v>10</v>
      </c>
      <c r="H332">
        <v>10</v>
      </c>
      <c r="I332">
        <v>10</v>
      </c>
      <c r="J332">
        <v>26.7</v>
      </c>
      <c r="K332">
        <v>26.7</v>
      </c>
      <c r="L332">
        <v>26.7</v>
      </c>
      <c r="M332">
        <v>46.895000000000003</v>
      </c>
      <c r="N332">
        <v>0</v>
      </c>
      <c r="O332">
        <v>128.51</v>
      </c>
      <c r="P332">
        <v>1027800000</v>
      </c>
      <c r="Q332">
        <v>58</v>
      </c>
      <c r="R332" t="s">
        <v>1639</v>
      </c>
      <c r="S332">
        <v>8</v>
      </c>
      <c r="T332">
        <v>7</v>
      </c>
      <c r="U332">
        <v>8</v>
      </c>
      <c r="V332">
        <v>0</v>
      </c>
      <c r="W332">
        <v>0</v>
      </c>
      <c r="X332">
        <v>0</v>
      </c>
      <c r="Y332" t="s">
        <v>1640</v>
      </c>
      <c r="Z332" t="s">
        <v>178</v>
      </c>
    </row>
    <row r="333" spans="1:26" x14ac:dyDescent="0.25">
      <c r="A333" t="s">
        <v>16907</v>
      </c>
      <c r="B333">
        <v>20.923300000000001</v>
      </c>
      <c r="C333" t="s">
        <v>16907</v>
      </c>
      <c r="D333" t="s">
        <v>16907</v>
      </c>
      <c r="E333" t="s">
        <v>16907</v>
      </c>
      <c r="F333" t="s">
        <v>16907</v>
      </c>
      <c r="G333">
        <v>8</v>
      </c>
      <c r="H333">
        <v>8</v>
      </c>
      <c r="I333">
        <v>8</v>
      </c>
      <c r="J333">
        <v>35.1</v>
      </c>
      <c r="K333">
        <v>35.1</v>
      </c>
      <c r="L333">
        <v>35.1</v>
      </c>
      <c r="M333">
        <v>28.712</v>
      </c>
      <c r="N333">
        <v>0</v>
      </c>
      <c r="O333">
        <v>89.796999999999997</v>
      </c>
      <c r="P333">
        <v>180050000</v>
      </c>
      <c r="Q333">
        <v>17</v>
      </c>
      <c r="R333" t="s">
        <v>2447</v>
      </c>
      <c r="S333">
        <v>1</v>
      </c>
      <c r="T333">
        <v>2</v>
      </c>
      <c r="U333">
        <v>1</v>
      </c>
      <c r="V333">
        <v>0</v>
      </c>
      <c r="W333">
        <v>0</v>
      </c>
      <c r="X333">
        <v>0</v>
      </c>
      <c r="Y333" t="s">
        <v>2448</v>
      </c>
      <c r="Z333" t="s">
        <v>2449</v>
      </c>
    </row>
    <row r="334" spans="1:26" x14ac:dyDescent="0.25">
      <c r="A334">
        <v>23.9085</v>
      </c>
      <c r="B334">
        <v>23.114000000000001</v>
      </c>
      <c r="C334">
        <v>23.014299999999999</v>
      </c>
      <c r="D334" t="s">
        <v>16907</v>
      </c>
      <c r="E334" t="s">
        <v>16907</v>
      </c>
      <c r="F334" t="s">
        <v>16907</v>
      </c>
      <c r="G334">
        <v>18</v>
      </c>
      <c r="H334">
        <v>12</v>
      </c>
      <c r="I334">
        <v>12</v>
      </c>
      <c r="J334">
        <v>30.9</v>
      </c>
      <c r="K334">
        <v>21.5</v>
      </c>
      <c r="L334">
        <v>21.5</v>
      </c>
      <c r="M334">
        <v>72.399000000000001</v>
      </c>
      <c r="N334">
        <v>0</v>
      </c>
      <c r="O334">
        <v>196.64</v>
      </c>
      <c r="P334">
        <v>1011800000</v>
      </c>
      <c r="Q334">
        <v>67</v>
      </c>
      <c r="R334" t="s">
        <v>1840</v>
      </c>
      <c r="S334">
        <v>14</v>
      </c>
      <c r="T334">
        <v>11</v>
      </c>
      <c r="U334">
        <v>10</v>
      </c>
      <c r="V334">
        <v>1</v>
      </c>
      <c r="W334">
        <v>1</v>
      </c>
      <c r="X334">
        <v>1</v>
      </c>
      <c r="Y334" t="s">
        <v>1841</v>
      </c>
      <c r="Z334" t="s">
        <v>673</v>
      </c>
    </row>
    <row r="335" spans="1:26" x14ac:dyDescent="0.25">
      <c r="A335">
        <v>19.202400000000001</v>
      </c>
      <c r="B335">
        <v>21.5794</v>
      </c>
      <c r="C335">
        <v>23.8142</v>
      </c>
      <c r="D335">
        <v>22.049600000000002</v>
      </c>
      <c r="E335">
        <v>24.092500000000001</v>
      </c>
      <c r="F335">
        <v>24.807600000000001</v>
      </c>
      <c r="G335">
        <v>24</v>
      </c>
      <c r="H335">
        <v>24</v>
      </c>
      <c r="I335">
        <v>24</v>
      </c>
      <c r="J335">
        <v>23.8</v>
      </c>
      <c r="K335">
        <v>23.8</v>
      </c>
      <c r="L335">
        <v>23.8</v>
      </c>
      <c r="M335">
        <v>117.45</v>
      </c>
      <c r="N335">
        <v>0</v>
      </c>
      <c r="O335">
        <v>178.26</v>
      </c>
      <c r="P335">
        <v>1050400000</v>
      </c>
      <c r="Q335">
        <v>77</v>
      </c>
      <c r="R335" t="s">
        <v>2397</v>
      </c>
      <c r="S335">
        <v>2</v>
      </c>
      <c r="T335">
        <v>8</v>
      </c>
      <c r="U335">
        <v>16</v>
      </c>
      <c r="V335">
        <v>8</v>
      </c>
      <c r="W335">
        <v>15</v>
      </c>
      <c r="X335">
        <v>16</v>
      </c>
      <c r="Y335" t="s">
        <v>2398</v>
      </c>
      <c r="Z335" t="s">
        <v>2399</v>
      </c>
    </row>
    <row r="336" spans="1:26" x14ac:dyDescent="0.25">
      <c r="A336">
        <v>25.9068</v>
      </c>
      <c r="B336">
        <v>26.431999999999999</v>
      </c>
      <c r="C336">
        <v>27.125599999999999</v>
      </c>
      <c r="D336">
        <v>18.674800000000001</v>
      </c>
      <c r="E336">
        <v>19.8247</v>
      </c>
      <c r="F336">
        <v>19.4359</v>
      </c>
      <c r="G336">
        <v>35</v>
      </c>
      <c r="H336">
        <v>34</v>
      </c>
      <c r="I336">
        <v>29</v>
      </c>
      <c r="J336">
        <v>48</v>
      </c>
      <c r="K336">
        <v>46.3</v>
      </c>
      <c r="L336">
        <v>38.1</v>
      </c>
      <c r="M336">
        <v>69.289000000000001</v>
      </c>
      <c r="N336">
        <v>0</v>
      </c>
      <c r="O336">
        <v>323.31</v>
      </c>
      <c r="P336">
        <v>11619000000</v>
      </c>
      <c r="Q336">
        <v>290</v>
      </c>
      <c r="R336" t="s">
        <v>2145</v>
      </c>
      <c r="S336">
        <v>26</v>
      </c>
      <c r="T336">
        <v>24</v>
      </c>
      <c r="U336">
        <v>24</v>
      </c>
      <c r="V336">
        <v>2</v>
      </c>
      <c r="W336">
        <v>2</v>
      </c>
      <c r="X336">
        <v>2</v>
      </c>
      <c r="Y336" t="s">
        <v>2146</v>
      </c>
      <c r="Z336" t="s">
        <v>643</v>
      </c>
    </row>
    <row r="337" spans="1:26" x14ac:dyDescent="0.25">
      <c r="A337">
        <v>24.192</v>
      </c>
      <c r="B337">
        <v>23.636900000000001</v>
      </c>
      <c r="C337">
        <v>22.8369</v>
      </c>
      <c r="D337" t="s">
        <v>16907</v>
      </c>
      <c r="E337" t="s">
        <v>16907</v>
      </c>
      <c r="F337" t="s">
        <v>16907</v>
      </c>
      <c r="G337">
        <v>13</v>
      </c>
      <c r="H337">
        <v>13</v>
      </c>
      <c r="I337">
        <v>13</v>
      </c>
      <c r="J337">
        <v>36.6</v>
      </c>
      <c r="K337">
        <v>36.6</v>
      </c>
      <c r="L337">
        <v>36.6</v>
      </c>
      <c r="M337">
        <v>54.191000000000003</v>
      </c>
      <c r="N337">
        <v>0</v>
      </c>
      <c r="O337">
        <v>319.12</v>
      </c>
      <c r="P337">
        <v>1213800000</v>
      </c>
      <c r="Q337">
        <v>75</v>
      </c>
      <c r="R337" t="s">
        <v>1834</v>
      </c>
      <c r="S337">
        <v>8</v>
      </c>
      <c r="T337">
        <v>7</v>
      </c>
      <c r="U337">
        <v>7</v>
      </c>
      <c r="V337">
        <v>0</v>
      </c>
      <c r="W337">
        <v>0</v>
      </c>
      <c r="X337">
        <v>0</v>
      </c>
      <c r="Y337" t="s">
        <v>1835</v>
      </c>
      <c r="Z337" t="s">
        <v>274</v>
      </c>
    </row>
    <row r="338" spans="1:26" x14ac:dyDescent="0.25">
      <c r="A338">
        <v>22.452500000000001</v>
      </c>
      <c r="B338">
        <v>23.157499999999999</v>
      </c>
      <c r="C338">
        <v>23.051300000000001</v>
      </c>
      <c r="D338" t="s">
        <v>16907</v>
      </c>
      <c r="E338" t="s">
        <v>16907</v>
      </c>
      <c r="F338" t="s">
        <v>16907</v>
      </c>
      <c r="G338">
        <v>26</v>
      </c>
      <c r="H338">
        <v>26</v>
      </c>
      <c r="I338">
        <v>26</v>
      </c>
      <c r="J338">
        <v>23.9</v>
      </c>
      <c r="K338">
        <v>23.9</v>
      </c>
      <c r="L338">
        <v>23.9</v>
      </c>
      <c r="M338">
        <v>161.09</v>
      </c>
      <c r="N338">
        <v>0</v>
      </c>
      <c r="O338">
        <v>217.99</v>
      </c>
      <c r="P338">
        <v>792510000</v>
      </c>
      <c r="Q338">
        <v>51</v>
      </c>
      <c r="R338" t="s">
        <v>1494</v>
      </c>
      <c r="S338">
        <v>8</v>
      </c>
      <c r="T338">
        <v>13</v>
      </c>
      <c r="U338">
        <v>10</v>
      </c>
      <c r="V338">
        <v>1</v>
      </c>
      <c r="W338">
        <v>0</v>
      </c>
      <c r="X338">
        <v>0</v>
      </c>
      <c r="Y338" t="s">
        <v>1495</v>
      </c>
      <c r="Z338" t="s">
        <v>346</v>
      </c>
    </row>
    <row r="339" spans="1:26" x14ac:dyDescent="0.25">
      <c r="A339" t="s">
        <v>16907</v>
      </c>
      <c r="B339">
        <v>20.023</v>
      </c>
      <c r="C339">
        <v>20.522200000000002</v>
      </c>
      <c r="D339" t="s">
        <v>16907</v>
      </c>
      <c r="E339" t="s">
        <v>16907</v>
      </c>
      <c r="F339" t="s">
        <v>16907</v>
      </c>
      <c r="G339">
        <v>5</v>
      </c>
      <c r="H339">
        <v>5</v>
      </c>
      <c r="I339">
        <v>5</v>
      </c>
      <c r="J339">
        <v>10.8</v>
      </c>
      <c r="K339">
        <v>10.8</v>
      </c>
      <c r="L339">
        <v>10.8</v>
      </c>
      <c r="M339">
        <v>46.595999999999997</v>
      </c>
      <c r="N339">
        <v>0</v>
      </c>
      <c r="O339">
        <v>30.966000000000001</v>
      </c>
      <c r="P339">
        <v>90528000</v>
      </c>
      <c r="Q339">
        <v>10</v>
      </c>
      <c r="R339" t="s">
        <v>1959</v>
      </c>
      <c r="S339">
        <v>2</v>
      </c>
      <c r="T339">
        <v>4</v>
      </c>
      <c r="U339">
        <v>2</v>
      </c>
      <c r="V339">
        <v>0</v>
      </c>
      <c r="W339">
        <v>0</v>
      </c>
      <c r="X339">
        <v>0</v>
      </c>
      <c r="Y339" t="s">
        <v>1960</v>
      </c>
      <c r="Z339" t="s">
        <v>1961</v>
      </c>
    </row>
    <row r="340" spans="1:26" x14ac:dyDescent="0.25">
      <c r="A340">
        <v>22.984400000000001</v>
      </c>
      <c r="B340">
        <v>23.704999999999998</v>
      </c>
      <c r="C340">
        <v>23.359000000000002</v>
      </c>
      <c r="D340" t="s">
        <v>16907</v>
      </c>
      <c r="E340" t="s">
        <v>16907</v>
      </c>
      <c r="F340" t="s">
        <v>16907</v>
      </c>
      <c r="G340">
        <v>24</v>
      </c>
      <c r="H340">
        <v>24</v>
      </c>
      <c r="I340">
        <v>24</v>
      </c>
      <c r="J340">
        <v>15.8</v>
      </c>
      <c r="K340">
        <v>15.8</v>
      </c>
      <c r="L340">
        <v>15.8</v>
      </c>
      <c r="M340">
        <v>219.88</v>
      </c>
      <c r="N340">
        <v>0</v>
      </c>
      <c r="O340">
        <v>230.62</v>
      </c>
      <c r="P340">
        <v>785410000</v>
      </c>
      <c r="Q340">
        <v>76</v>
      </c>
      <c r="R340" t="s">
        <v>1774</v>
      </c>
      <c r="S340">
        <v>10</v>
      </c>
      <c r="T340">
        <v>19</v>
      </c>
      <c r="U340">
        <v>19</v>
      </c>
      <c r="V340">
        <v>0</v>
      </c>
      <c r="W340">
        <v>0</v>
      </c>
      <c r="X340">
        <v>0</v>
      </c>
      <c r="Y340" t="s">
        <v>1775</v>
      </c>
      <c r="Z340" t="s">
        <v>226</v>
      </c>
    </row>
    <row r="341" spans="1:26" x14ac:dyDescent="0.25">
      <c r="A341" t="s">
        <v>16907</v>
      </c>
      <c r="B341">
        <v>18.520099999999999</v>
      </c>
      <c r="C341" t="s">
        <v>16907</v>
      </c>
      <c r="D341" t="s">
        <v>16907</v>
      </c>
      <c r="E341" t="s">
        <v>16907</v>
      </c>
      <c r="F341" t="s">
        <v>16907</v>
      </c>
      <c r="G341">
        <v>2</v>
      </c>
      <c r="H341">
        <v>2</v>
      </c>
      <c r="I341">
        <v>2</v>
      </c>
      <c r="J341">
        <v>0.7</v>
      </c>
      <c r="K341">
        <v>0.7</v>
      </c>
      <c r="L341">
        <v>0.7</v>
      </c>
      <c r="M341">
        <v>290.70999999999998</v>
      </c>
      <c r="N341">
        <v>4.1378999999999999E-3</v>
      </c>
      <c r="O341">
        <v>11.457000000000001</v>
      </c>
      <c r="P341">
        <v>11456000</v>
      </c>
      <c r="Q341">
        <v>2</v>
      </c>
      <c r="R341" t="s">
        <v>17107</v>
      </c>
      <c r="S341">
        <v>0</v>
      </c>
      <c r="T341">
        <v>2</v>
      </c>
      <c r="U341">
        <v>1</v>
      </c>
      <c r="V341">
        <v>0</v>
      </c>
      <c r="W341">
        <v>0</v>
      </c>
      <c r="X341">
        <v>0</v>
      </c>
      <c r="Y341" t="s">
        <v>17109</v>
      </c>
      <c r="Z341" t="s">
        <v>17108</v>
      </c>
    </row>
    <row r="342" spans="1:26" x14ac:dyDescent="0.25">
      <c r="A342" t="s">
        <v>16907</v>
      </c>
      <c r="B342">
        <v>20.537700000000001</v>
      </c>
      <c r="C342" t="s">
        <v>16907</v>
      </c>
      <c r="D342" t="s">
        <v>16907</v>
      </c>
      <c r="E342" t="s">
        <v>16907</v>
      </c>
      <c r="F342" t="s">
        <v>16907</v>
      </c>
      <c r="G342">
        <v>4</v>
      </c>
      <c r="H342">
        <v>4</v>
      </c>
      <c r="I342">
        <v>4</v>
      </c>
      <c r="J342">
        <v>34.299999999999997</v>
      </c>
      <c r="K342">
        <v>34.299999999999997</v>
      </c>
      <c r="L342">
        <v>34.299999999999997</v>
      </c>
      <c r="M342">
        <v>14.957000000000001</v>
      </c>
      <c r="N342">
        <v>0</v>
      </c>
      <c r="O342">
        <v>26.347999999999999</v>
      </c>
      <c r="P342">
        <v>69602000</v>
      </c>
      <c r="Q342">
        <v>9</v>
      </c>
      <c r="R342" t="s">
        <v>16284</v>
      </c>
      <c r="S342">
        <v>0</v>
      </c>
      <c r="T342">
        <v>2</v>
      </c>
      <c r="U342">
        <v>2</v>
      </c>
      <c r="V342">
        <v>0</v>
      </c>
      <c r="W342">
        <v>1</v>
      </c>
      <c r="X342">
        <v>1</v>
      </c>
      <c r="Y342" t="s">
        <v>17106</v>
      </c>
      <c r="Z342" t="s">
        <v>17105</v>
      </c>
    </row>
    <row r="343" spans="1:26" x14ac:dyDescent="0.25">
      <c r="A343" t="s">
        <v>16907</v>
      </c>
      <c r="B343">
        <v>20.453900000000001</v>
      </c>
      <c r="C343" t="s">
        <v>16907</v>
      </c>
      <c r="D343" t="s">
        <v>16907</v>
      </c>
      <c r="E343" t="s">
        <v>16907</v>
      </c>
      <c r="F343" t="s">
        <v>16907</v>
      </c>
      <c r="G343">
        <v>8</v>
      </c>
      <c r="H343">
        <v>8</v>
      </c>
      <c r="I343">
        <v>8</v>
      </c>
      <c r="J343">
        <v>8.6</v>
      </c>
      <c r="K343">
        <v>8.6</v>
      </c>
      <c r="L343">
        <v>8.6</v>
      </c>
      <c r="M343">
        <v>96.022999999999996</v>
      </c>
      <c r="N343">
        <v>0</v>
      </c>
      <c r="O343">
        <v>47.158000000000001</v>
      </c>
      <c r="P343">
        <v>60776000</v>
      </c>
      <c r="Q343">
        <v>12</v>
      </c>
      <c r="R343" t="s">
        <v>11300</v>
      </c>
      <c r="S343">
        <v>0</v>
      </c>
      <c r="T343">
        <v>7</v>
      </c>
      <c r="U343">
        <v>1</v>
      </c>
      <c r="V343">
        <v>0</v>
      </c>
      <c r="W343">
        <v>0</v>
      </c>
      <c r="X343">
        <v>0</v>
      </c>
      <c r="Y343" t="s">
        <v>17104</v>
      </c>
      <c r="Z343" t="s">
        <v>7956</v>
      </c>
    </row>
    <row r="344" spans="1:26" x14ac:dyDescent="0.25">
      <c r="A344">
        <v>20.707799999999999</v>
      </c>
      <c r="B344" t="s">
        <v>16907</v>
      </c>
      <c r="C344" t="s">
        <v>16907</v>
      </c>
      <c r="D344" t="s">
        <v>16907</v>
      </c>
      <c r="E344" t="s">
        <v>16907</v>
      </c>
      <c r="F344" t="s">
        <v>16907</v>
      </c>
      <c r="G344">
        <v>2</v>
      </c>
      <c r="H344">
        <v>2</v>
      </c>
      <c r="I344">
        <v>2</v>
      </c>
      <c r="J344">
        <v>10</v>
      </c>
      <c r="K344">
        <v>10</v>
      </c>
      <c r="L344">
        <v>10</v>
      </c>
      <c r="M344">
        <v>33.295999999999999</v>
      </c>
      <c r="N344">
        <v>0</v>
      </c>
      <c r="O344">
        <v>41.323999999999998</v>
      </c>
      <c r="P344">
        <v>21512000</v>
      </c>
      <c r="Q344">
        <v>11</v>
      </c>
      <c r="R344" t="s">
        <v>17101</v>
      </c>
      <c r="S344">
        <v>1</v>
      </c>
      <c r="T344">
        <v>0</v>
      </c>
      <c r="U344">
        <v>1</v>
      </c>
      <c r="V344">
        <v>1</v>
      </c>
      <c r="W344">
        <v>0</v>
      </c>
      <c r="X344">
        <v>1</v>
      </c>
      <c r="Y344" t="s">
        <v>17103</v>
      </c>
      <c r="Z344" t="s">
        <v>17102</v>
      </c>
    </row>
    <row r="345" spans="1:26" x14ac:dyDescent="0.25">
      <c r="A345" t="s">
        <v>16907</v>
      </c>
      <c r="B345">
        <v>19.8645</v>
      </c>
      <c r="C345">
        <v>20.8232</v>
      </c>
      <c r="D345" t="s">
        <v>16907</v>
      </c>
      <c r="E345" t="s">
        <v>16907</v>
      </c>
      <c r="F345" t="s">
        <v>16907</v>
      </c>
      <c r="G345">
        <v>5</v>
      </c>
      <c r="H345">
        <v>5</v>
      </c>
      <c r="I345">
        <v>5</v>
      </c>
      <c r="J345">
        <v>15.7</v>
      </c>
      <c r="K345">
        <v>15.7</v>
      </c>
      <c r="L345">
        <v>15.7</v>
      </c>
      <c r="M345">
        <v>43.698</v>
      </c>
      <c r="N345">
        <v>0</v>
      </c>
      <c r="O345">
        <v>41.287999999999997</v>
      </c>
      <c r="P345">
        <v>200780000</v>
      </c>
      <c r="Q345">
        <v>19</v>
      </c>
      <c r="R345" t="s">
        <v>1953</v>
      </c>
      <c r="S345">
        <v>1</v>
      </c>
      <c r="T345">
        <v>3</v>
      </c>
      <c r="U345">
        <v>3</v>
      </c>
      <c r="V345">
        <v>1</v>
      </c>
      <c r="W345">
        <v>0</v>
      </c>
      <c r="X345">
        <v>0</v>
      </c>
      <c r="Y345" t="s">
        <v>1954</v>
      </c>
      <c r="Z345" t="s">
        <v>472</v>
      </c>
    </row>
    <row r="346" spans="1:26" x14ac:dyDescent="0.25">
      <c r="A346" t="s">
        <v>16907</v>
      </c>
      <c r="B346" t="s">
        <v>16907</v>
      </c>
      <c r="C346" t="s">
        <v>16907</v>
      </c>
      <c r="D346" t="s">
        <v>16907</v>
      </c>
      <c r="E346" t="s">
        <v>16907</v>
      </c>
      <c r="F346">
        <v>20.822199999999999</v>
      </c>
      <c r="G346">
        <v>1</v>
      </c>
      <c r="H346">
        <v>1</v>
      </c>
      <c r="I346">
        <v>1</v>
      </c>
      <c r="J346">
        <v>10.4</v>
      </c>
      <c r="K346">
        <v>10.4</v>
      </c>
      <c r="L346">
        <v>10.4</v>
      </c>
      <c r="M346">
        <v>22.905999999999999</v>
      </c>
      <c r="N346">
        <v>7.2288999999999999E-3</v>
      </c>
      <c r="O346">
        <v>6.6595000000000004</v>
      </c>
      <c r="P346">
        <v>3039200</v>
      </c>
      <c r="Q346">
        <v>1</v>
      </c>
      <c r="R346" t="s">
        <v>15112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1</v>
      </c>
      <c r="Y346" t="s">
        <v>17100</v>
      </c>
      <c r="Z346" t="s">
        <v>15111</v>
      </c>
    </row>
    <row r="347" spans="1:26" x14ac:dyDescent="0.25">
      <c r="A347" t="s">
        <v>16907</v>
      </c>
      <c r="B347">
        <v>19.357700000000001</v>
      </c>
      <c r="C347" t="s">
        <v>16907</v>
      </c>
      <c r="D347" t="s">
        <v>16907</v>
      </c>
      <c r="E347" t="s">
        <v>16907</v>
      </c>
      <c r="F347" t="s">
        <v>16907</v>
      </c>
      <c r="G347">
        <v>8</v>
      </c>
      <c r="H347">
        <v>4</v>
      </c>
      <c r="I347">
        <v>3</v>
      </c>
      <c r="J347">
        <v>9.9</v>
      </c>
      <c r="K347">
        <v>5.4</v>
      </c>
      <c r="L347">
        <v>4.0999999999999996</v>
      </c>
      <c r="M347">
        <v>97.212999999999994</v>
      </c>
      <c r="N347">
        <v>0</v>
      </c>
      <c r="O347">
        <v>26.556999999999999</v>
      </c>
      <c r="P347">
        <v>64410000</v>
      </c>
      <c r="Q347">
        <v>7</v>
      </c>
      <c r="R347" t="s">
        <v>17096</v>
      </c>
      <c r="S347">
        <v>2</v>
      </c>
      <c r="T347">
        <v>4</v>
      </c>
      <c r="U347">
        <v>4</v>
      </c>
      <c r="V347">
        <v>0</v>
      </c>
      <c r="W347">
        <v>0</v>
      </c>
      <c r="X347">
        <v>0</v>
      </c>
      <c r="Y347" t="s">
        <v>17098</v>
      </c>
      <c r="Z347" t="s">
        <v>17097</v>
      </c>
    </row>
    <row r="348" spans="1:26" x14ac:dyDescent="0.25">
      <c r="A348">
        <v>24.307200000000002</v>
      </c>
      <c r="B348">
        <v>25.033200000000001</v>
      </c>
      <c r="C348">
        <v>24.447299999999998</v>
      </c>
      <c r="D348" t="s">
        <v>16907</v>
      </c>
      <c r="E348" t="s">
        <v>16907</v>
      </c>
      <c r="F348" t="s">
        <v>16907</v>
      </c>
      <c r="G348">
        <v>21</v>
      </c>
      <c r="H348">
        <v>21</v>
      </c>
      <c r="I348">
        <v>16</v>
      </c>
      <c r="J348">
        <v>28</v>
      </c>
      <c r="K348">
        <v>28</v>
      </c>
      <c r="L348">
        <v>21.5</v>
      </c>
      <c r="M348">
        <v>97.302999999999997</v>
      </c>
      <c r="N348">
        <v>0</v>
      </c>
      <c r="O348">
        <v>211.64</v>
      </c>
      <c r="P348">
        <v>1670100000</v>
      </c>
      <c r="Q348">
        <v>123</v>
      </c>
      <c r="R348" t="s">
        <v>1904</v>
      </c>
      <c r="S348">
        <v>11</v>
      </c>
      <c r="T348">
        <v>15</v>
      </c>
      <c r="U348">
        <v>14</v>
      </c>
      <c r="V348">
        <v>0</v>
      </c>
      <c r="W348">
        <v>0</v>
      </c>
      <c r="X348">
        <v>0</v>
      </c>
      <c r="Y348" t="s">
        <v>1905</v>
      </c>
      <c r="Z348" t="s">
        <v>232</v>
      </c>
    </row>
    <row r="349" spans="1:26" x14ac:dyDescent="0.25">
      <c r="A349">
        <v>21.674700000000001</v>
      </c>
      <c r="B349">
        <v>21.467099999999999</v>
      </c>
      <c r="C349">
        <v>22.9236</v>
      </c>
      <c r="D349" t="s">
        <v>16907</v>
      </c>
      <c r="E349" t="s">
        <v>16907</v>
      </c>
      <c r="F349" t="s">
        <v>16907</v>
      </c>
      <c r="G349">
        <v>5</v>
      </c>
      <c r="H349">
        <v>5</v>
      </c>
      <c r="I349">
        <v>5</v>
      </c>
      <c r="J349">
        <v>31.1</v>
      </c>
      <c r="K349">
        <v>31.1</v>
      </c>
      <c r="L349">
        <v>31.1</v>
      </c>
      <c r="M349">
        <v>14.766999999999999</v>
      </c>
      <c r="N349">
        <v>0</v>
      </c>
      <c r="O349">
        <v>30.594000000000001</v>
      </c>
      <c r="P349">
        <v>195760000</v>
      </c>
      <c r="Q349">
        <v>17</v>
      </c>
      <c r="R349" t="s">
        <v>1881</v>
      </c>
      <c r="S349">
        <v>3</v>
      </c>
      <c r="T349">
        <v>4</v>
      </c>
      <c r="U349">
        <v>5</v>
      </c>
      <c r="V349">
        <v>0</v>
      </c>
      <c r="W349">
        <v>0</v>
      </c>
      <c r="X349">
        <v>0</v>
      </c>
      <c r="Y349" t="s">
        <v>1882</v>
      </c>
      <c r="Z349" t="s">
        <v>1883</v>
      </c>
    </row>
    <row r="350" spans="1:26" x14ac:dyDescent="0.25">
      <c r="A350">
        <v>21.5656</v>
      </c>
      <c r="B350">
        <v>22.860900000000001</v>
      </c>
      <c r="C350">
        <v>22.086600000000001</v>
      </c>
      <c r="D350" t="s">
        <v>16907</v>
      </c>
      <c r="E350" t="s">
        <v>16907</v>
      </c>
      <c r="F350" t="s">
        <v>16907</v>
      </c>
      <c r="G350">
        <v>11</v>
      </c>
      <c r="H350">
        <v>11</v>
      </c>
      <c r="I350">
        <v>11</v>
      </c>
      <c r="J350">
        <v>19.100000000000001</v>
      </c>
      <c r="K350">
        <v>19.100000000000001</v>
      </c>
      <c r="L350">
        <v>19.100000000000001</v>
      </c>
      <c r="M350">
        <v>75.769000000000005</v>
      </c>
      <c r="N350">
        <v>0</v>
      </c>
      <c r="O350">
        <v>91.254999999999995</v>
      </c>
      <c r="P350">
        <v>444140000</v>
      </c>
      <c r="Q350">
        <v>41</v>
      </c>
      <c r="R350" t="s">
        <v>1877</v>
      </c>
      <c r="S350">
        <v>5</v>
      </c>
      <c r="T350">
        <v>7</v>
      </c>
      <c r="U350">
        <v>3</v>
      </c>
      <c r="V350">
        <v>0</v>
      </c>
      <c r="W350">
        <v>0</v>
      </c>
      <c r="X350">
        <v>0</v>
      </c>
      <c r="Y350" t="s">
        <v>1878</v>
      </c>
      <c r="Z350" t="s">
        <v>316</v>
      </c>
    </row>
    <row r="351" spans="1:26" x14ac:dyDescent="0.25">
      <c r="A351">
        <v>20.055599999999998</v>
      </c>
      <c r="B351">
        <v>19.776</v>
      </c>
      <c r="C351" t="s">
        <v>16907</v>
      </c>
      <c r="D351" t="s">
        <v>16907</v>
      </c>
      <c r="E351" t="s">
        <v>16907</v>
      </c>
      <c r="F351" t="s">
        <v>16907</v>
      </c>
      <c r="G351">
        <v>4</v>
      </c>
      <c r="H351">
        <v>4</v>
      </c>
      <c r="I351">
        <v>4</v>
      </c>
      <c r="J351">
        <v>23.1</v>
      </c>
      <c r="K351">
        <v>23.1</v>
      </c>
      <c r="L351">
        <v>23.1</v>
      </c>
      <c r="M351">
        <v>29.728999999999999</v>
      </c>
      <c r="N351">
        <v>0</v>
      </c>
      <c r="O351">
        <v>26.786999999999999</v>
      </c>
      <c r="P351">
        <v>62070000</v>
      </c>
      <c r="Q351">
        <v>7</v>
      </c>
      <c r="R351" t="s">
        <v>1996</v>
      </c>
      <c r="S351">
        <v>2</v>
      </c>
      <c r="T351">
        <v>3</v>
      </c>
      <c r="U351">
        <v>2</v>
      </c>
      <c r="V351">
        <v>0</v>
      </c>
      <c r="W351">
        <v>0</v>
      </c>
      <c r="X351">
        <v>0</v>
      </c>
      <c r="Y351" t="s">
        <v>1997</v>
      </c>
      <c r="Z351" t="s">
        <v>1998</v>
      </c>
    </row>
    <row r="352" spans="1:26" x14ac:dyDescent="0.25">
      <c r="A352">
        <v>23.198599999999999</v>
      </c>
      <c r="B352">
        <v>22.8827</v>
      </c>
      <c r="C352">
        <v>23.7196</v>
      </c>
      <c r="D352">
        <v>22.695599999999999</v>
      </c>
      <c r="E352">
        <v>23.752500000000001</v>
      </c>
      <c r="F352">
        <v>23.331199999999999</v>
      </c>
      <c r="G352">
        <v>3</v>
      </c>
      <c r="H352">
        <v>3</v>
      </c>
      <c r="I352">
        <v>3</v>
      </c>
      <c r="J352">
        <v>11.8</v>
      </c>
      <c r="K352">
        <v>11.8</v>
      </c>
      <c r="L352">
        <v>11.8</v>
      </c>
      <c r="M352">
        <v>27.952000000000002</v>
      </c>
      <c r="N352">
        <v>0</v>
      </c>
      <c r="O352">
        <v>23.385999999999999</v>
      </c>
      <c r="P352">
        <v>771880000</v>
      </c>
      <c r="Q352">
        <v>37</v>
      </c>
      <c r="R352" t="s">
        <v>2379</v>
      </c>
      <c r="S352">
        <v>3</v>
      </c>
      <c r="T352">
        <v>3</v>
      </c>
      <c r="U352">
        <v>3</v>
      </c>
      <c r="V352">
        <v>2</v>
      </c>
      <c r="W352">
        <v>3</v>
      </c>
      <c r="X352">
        <v>3</v>
      </c>
      <c r="Y352" t="s">
        <v>2380</v>
      </c>
      <c r="Z352" t="s">
        <v>2381</v>
      </c>
    </row>
    <row r="353" spans="1:26" x14ac:dyDescent="0.25">
      <c r="A353">
        <v>22.894500000000001</v>
      </c>
      <c r="B353">
        <v>22.5259</v>
      </c>
      <c r="C353">
        <v>21.9634</v>
      </c>
      <c r="D353" t="s">
        <v>16907</v>
      </c>
      <c r="E353" t="s">
        <v>16907</v>
      </c>
      <c r="F353" t="s">
        <v>16907</v>
      </c>
      <c r="G353">
        <v>8</v>
      </c>
      <c r="H353">
        <v>8</v>
      </c>
      <c r="I353">
        <v>7</v>
      </c>
      <c r="J353">
        <v>22.3</v>
      </c>
      <c r="K353">
        <v>22.3</v>
      </c>
      <c r="L353">
        <v>18.600000000000001</v>
      </c>
      <c r="M353">
        <v>55.055</v>
      </c>
      <c r="N353">
        <v>0</v>
      </c>
      <c r="O353">
        <v>199.02</v>
      </c>
      <c r="P353">
        <v>532290000</v>
      </c>
      <c r="Q353">
        <v>38</v>
      </c>
      <c r="R353" t="s">
        <v>1798</v>
      </c>
      <c r="S353">
        <v>5</v>
      </c>
      <c r="T353">
        <v>5</v>
      </c>
      <c r="U353">
        <v>5</v>
      </c>
      <c r="V353">
        <v>0</v>
      </c>
      <c r="W353">
        <v>0</v>
      </c>
      <c r="X353">
        <v>0</v>
      </c>
      <c r="Y353" t="s">
        <v>1799</v>
      </c>
      <c r="Z353" t="s">
        <v>310</v>
      </c>
    </row>
    <row r="354" spans="1:26" x14ac:dyDescent="0.25">
      <c r="A354">
        <v>25.688800000000001</v>
      </c>
      <c r="B354">
        <v>25.0731</v>
      </c>
      <c r="C354">
        <v>24.951799999999999</v>
      </c>
      <c r="D354" t="s">
        <v>16907</v>
      </c>
      <c r="E354" t="s">
        <v>16907</v>
      </c>
      <c r="F354" t="s">
        <v>16907</v>
      </c>
      <c r="G354">
        <v>16</v>
      </c>
      <c r="H354">
        <v>16</v>
      </c>
      <c r="I354">
        <v>10</v>
      </c>
      <c r="J354">
        <v>32</v>
      </c>
      <c r="K354">
        <v>32</v>
      </c>
      <c r="L354">
        <v>20.100000000000001</v>
      </c>
      <c r="M354">
        <v>50.545000000000002</v>
      </c>
      <c r="N354">
        <v>0</v>
      </c>
      <c r="O354">
        <v>293.79000000000002</v>
      </c>
      <c r="P354">
        <v>4300100000</v>
      </c>
      <c r="Q354">
        <v>141</v>
      </c>
      <c r="R354" t="s">
        <v>1736</v>
      </c>
      <c r="S354">
        <v>11</v>
      </c>
      <c r="T354">
        <v>7</v>
      </c>
      <c r="U354">
        <v>7</v>
      </c>
      <c r="V354">
        <v>0</v>
      </c>
      <c r="W354">
        <v>0</v>
      </c>
      <c r="X354">
        <v>0</v>
      </c>
      <c r="Y354" t="s">
        <v>1737</v>
      </c>
      <c r="Z354" t="s">
        <v>121</v>
      </c>
    </row>
    <row r="355" spans="1:26" x14ac:dyDescent="0.25">
      <c r="A355">
        <v>22.654599999999999</v>
      </c>
      <c r="B355">
        <v>21.327200000000001</v>
      </c>
      <c r="C355">
        <v>21.695599999999999</v>
      </c>
      <c r="D355" t="s">
        <v>16907</v>
      </c>
      <c r="E355" t="s">
        <v>16907</v>
      </c>
      <c r="F355" t="s">
        <v>16907</v>
      </c>
      <c r="G355">
        <v>8</v>
      </c>
      <c r="H355">
        <v>8</v>
      </c>
      <c r="I355">
        <v>8</v>
      </c>
      <c r="J355">
        <v>34</v>
      </c>
      <c r="K355">
        <v>34</v>
      </c>
      <c r="L355">
        <v>34</v>
      </c>
      <c r="M355">
        <v>42.308999999999997</v>
      </c>
      <c r="N355">
        <v>0</v>
      </c>
      <c r="O355">
        <v>153.18</v>
      </c>
      <c r="P355">
        <v>527500000</v>
      </c>
      <c r="Q355">
        <v>37</v>
      </c>
      <c r="R355" t="s">
        <v>1734</v>
      </c>
      <c r="S355">
        <v>3</v>
      </c>
      <c r="T355">
        <v>4</v>
      </c>
      <c r="U355">
        <v>4</v>
      </c>
      <c r="V355">
        <v>0</v>
      </c>
      <c r="W355">
        <v>0</v>
      </c>
      <c r="X355">
        <v>0</v>
      </c>
      <c r="Y355" t="s">
        <v>1735</v>
      </c>
      <c r="Z355" t="s">
        <v>490</v>
      </c>
    </row>
    <row r="356" spans="1:26" x14ac:dyDescent="0.25">
      <c r="A356">
        <v>23.290400000000002</v>
      </c>
      <c r="B356">
        <v>23.640599999999999</v>
      </c>
      <c r="C356">
        <v>23.203199999999999</v>
      </c>
      <c r="D356" t="s">
        <v>16907</v>
      </c>
      <c r="E356" t="s">
        <v>16907</v>
      </c>
      <c r="F356" t="s">
        <v>16907</v>
      </c>
      <c r="G356">
        <v>20</v>
      </c>
      <c r="H356">
        <v>20</v>
      </c>
      <c r="I356">
        <v>20</v>
      </c>
      <c r="J356">
        <v>41.6</v>
      </c>
      <c r="K356">
        <v>41.6</v>
      </c>
      <c r="L356">
        <v>41.6</v>
      </c>
      <c r="M356">
        <v>63.844999999999999</v>
      </c>
      <c r="N356">
        <v>0</v>
      </c>
      <c r="O356">
        <v>240.35</v>
      </c>
      <c r="P356">
        <v>1160000000</v>
      </c>
      <c r="Q356">
        <v>84</v>
      </c>
      <c r="R356" t="s">
        <v>1705</v>
      </c>
      <c r="S356">
        <v>6</v>
      </c>
      <c r="T356">
        <v>16</v>
      </c>
      <c r="U356">
        <v>13</v>
      </c>
      <c r="V356">
        <v>0</v>
      </c>
      <c r="W356">
        <v>0</v>
      </c>
      <c r="X356">
        <v>0</v>
      </c>
      <c r="Y356" t="s">
        <v>1706</v>
      </c>
      <c r="Z356" t="s">
        <v>301</v>
      </c>
    </row>
    <row r="357" spans="1:26" x14ac:dyDescent="0.25">
      <c r="A357">
        <v>22.601099999999999</v>
      </c>
      <c r="B357">
        <v>22.502700000000001</v>
      </c>
      <c r="C357">
        <v>22.4253</v>
      </c>
      <c r="D357" t="s">
        <v>16907</v>
      </c>
      <c r="E357" t="s">
        <v>16907</v>
      </c>
      <c r="F357" t="s">
        <v>16907</v>
      </c>
      <c r="G357">
        <v>11</v>
      </c>
      <c r="H357">
        <v>11</v>
      </c>
      <c r="I357">
        <v>11</v>
      </c>
      <c r="J357">
        <v>14.7</v>
      </c>
      <c r="K357">
        <v>14.7</v>
      </c>
      <c r="L357">
        <v>14.7</v>
      </c>
      <c r="M357">
        <v>86.769000000000005</v>
      </c>
      <c r="N357">
        <v>0</v>
      </c>
      <c r="O357">
        <v>98.082999999999998</v>
      </c>
      <c r="P357">
        <v>444160000</v>
      </c>
      <c r="Q357">
        <v>30</v>
      </c>
      <c r="R357" t="s">
        <v>1678</v>
      </c>
      <c r="S357">
        <v>5</v>
      </c>
      <c r="T357">
        <v>6</v>
      </c>
      <c r="U357">
        <v>6</v>
      </c>
      <c r="V357">
        <v>0</v>
      </c>
      <c r="W357">
        <v>0</v>
      </c>
      <c r="X357">
        <v>0</v>
      </c>
      <c r="Y357" t="s">
        <v>1679</v>
      </c>
      <c r="Z357" t="s">
        <v>406</v>
      </c>
    </row>
    <row r="358" spans="1:26" x14ac:dyDescent="0.25">
      <c r="A358">
        <v>27.902000000000001</v>
      </c>
      <c r="B358">
        <v>28.104500000000002</v>
      </c>
      <c r="C358">
        <v>27.828900000000001</v>
      </c>
      <c r="D358">
        <v>26.0824</v>
      </c>
      <c r="E358">
        <v>26.214099999999998</v>
      </c>
      <c r="F358">
        <v>21.157900000000001</v>
      </c>
      <c r="G358">
        <v>105</v>
      </c>
      <c r="H358">
        <v>101</v>
      </c>
      <c r="I358">
        <v>101</v>
      </c>
      <c r="J358">
        <v>57.1</v>
      </c>
      <c r="K358">
        <v>55.8</v>
      </c>
      <c r="L358">
        <v>55.8</v>
      </c>
      <c r="M358">
        <v>229.2</v>
      </c>
      <c r="N358">
        <v>0</v>
      </c>
      <c r="O358">
        <v>323.31</v>
      </c>
      <c r="P358">
        <v>23287000000</v>
      </c>
      <c r="Q358">
        <v>938</v>
      </c>
      <c r="R358" t="s">
        <v>2071</v>
      </c>
      <c r="S358">
        <v>71</v>
      </c>
      <c r="T358">
        <v>77</v>
      </c>
      <c r="U358">
        <v>77</v>
      </c>
      <c r="V358">
        <v>39</v>
      </c>
      <c r="W358">
        <v>40</v>
      </c>
      <c r="X358">
        <v>5</v>
      </c>
      <c r="Y358" t="s">
        <v>2072</v>
      </c>
      <c r="Z358" t="s">
        <v>52</v>
      </c>
    </row>
    <row r="359" spans="1:26" x14ac:dyDescent="0.25">
      <c r="A359">
        <v>20.755400000000002</v>
      </c>
      <c r="B359">
        <v>21.8583</v>
      </c>
      <c r="C359">
        <v>21.214200000000002</v>
      </c>
      <c r="D359" t="s">
        <v>16907</v>
      </c>
      <c r="E359" t="s">
        <v>16907</v>
      </c>
      <c r="F359" t="s">
        <v>16907</v>
      </c>
      <c r="G359">
        <v>31</v>
      </c>
      <c r="H359">
        <v>28</v>
      </c>
      <c r="I359">
        <v>27</v>
      </c>
      <c r="J359">
        <v>16.5</v>
      </c>
      <c r="K359">
        <v>15.6</v>
      </c>
      <c r="L359">
        <v>15.2</v>
      </c>
      <c r="M359">
        <v>243.12</v>
      </c>
      <c r="N359">
        <v>0</v>
      </c>
      <c r="O359">
        <v>230.31</v>
      </c>
      <c r="P359">
        <v>621200000</v>
      </c>
      <c r="Q359">
        <v>76</v>
      </c>
      <c r="R359" t="s">
        <v>1674</v>
      </c>
      <c r="S359">
        <v>6</v>
      </c>
      <c r="T359">
        <v>16</v>
      </c>
      <c r="U359">
        <v>14</v>
      </c>
      <c r="V359">
        <v>2</v>
      </c>
      <c r="W359">
        <v>0</v>
      </c>
      <c r="X359">
        <v>0</v>
      </c>
      <c r="Y359" t="s">
        <v>1675</v>
      </c>
      <c r="Z359" t="s">
        <v>541</v>
      </c>
    </row>
    <row r="360" spans="1:26" x14ac:dyDescent="0.25">
      <c r="A360">
        <v>30.2333</v>
      </c>
      <c r="B360">
        <v>30.224799999999998</v>
      </c>
      <c r="C360">
        <v>29.574000000000002</v>
      </c>
      <c r="D360">
        <v>29.176300000000001</v>
      </c>
      <c r="E360">
        <v>29.647500000000001</v>
      </c>
      <c r="F360">
        <v>26.543500000000002</v>
      </c>
      <c r="G360">
        <v>141</v>
      </c>
      <c r="H360">
        <v>141</v>
      </c>
      <c r="I360">
        <v>3</v>
      </c>
      <c r="J360">
        <v>50.9</v>
      </c>
      <c r="K360">
        <v>50.9</v>
      </c>
      <c r="L360">
        <v>1.3</v>
      </c>
      <c r="M360">
        <v>310.89</v>
      </c>
      <c r="N360">
        <v>0</v>
      </c>
      <c r="O360">
        <v>323.31</v>
      </c>
      <c r="P360">
        <v>112570000000</v>
      </c>
      <c r="Q360">
        <v>1949</v>
      </c>
      <c r="R360" t="s">
        <v>2299</v>
      </c>
      <c r="S360">
        <v>105</v>
      </c>
      <c r="T360">
        <v>102</v>
      </c>
      <c r="U360">
        <v>95</v>
      </c>
      <c r="V360">
        <v>87</v>
      </c>
      <c r="W360">
        <v>73</v>
      </c>
      <c r="X360">
        <v>33</v>
      </c>
      <c r="Y360" t="s">
        <v>2300</v>
      </c>
      <c r="Z360" t="s">
        <v>990</v>
      </c>
    </row>
    <row r="361" spans="1:26" x14ac:dyDescent="0.25">
      <c r="A361" t="s">
        <v>16907</v>
      </c>
      <c r="B361" t="s">
        <v>16907</v>
      </c>
      <c r="C361">
        <v>19.5471</v>
      </c>
      <c r="D361" t="s">
        <v>16907</v>
      </c>
      <c r="E361" t="s">
        <v>16907</v>
      </c>
      <c r="F361" t="s">
        <v>16907</v>
      </c>
      <c r="G361">
        <v>2</v>
      </c>
      <c r="H361">
        <v>2</v>
      </c>
      <c r="I361">
        <v>2</v>
      </c>
      <c r="J361">
        <v>6.7</v>
      </c>
      <c r="K361">
        <v>6.7</v>
      </c>
      <c r="L361">
        <v>6.7</v>
      </c>
      <c r="M361">
        <v>37.67</v>
      </c>
      <c r="N361">
        <v>2.8449999999999999E-3</v>
      </c>
      <c r="O361">
        <v>12.028</v>
      </c>
      <c r="P361">
        <v>36355000</v>
      </c>
      <c r="Q361">
        <v>7</v>
      </c>
      <c r="R361" t="s">
        <v>12130</v>
      </c>
      <c r="S361">
        <v>0</v>
      </c>
      <c r="T361">
        <v>2</v>
      </c>
      <c r="U361">
        <v>2</v>
      </c>
      <c r="V361">
        <v>0</v>
      </c>
      <c r="W361">
        <v>0</v>
      </c>
      <c r="X361">
        <v>0</v>
      </c>
      <c r="Y361" t="s">
        <v>17093</v>
      </c>
      <c r="Z361" t="s">
        <v>868</v>
      </c>
    </row>
    <row r="362" spans="1:26" x14ac:dyDescent="0.25">
      <c r="A362">
        <v>19.499400000000001</v>
      </c>
      <c r="B362" t="s">
        <v>16907</v>
      </c>
      <c r="C362" t="s">
        <v>16907</v>
      </c>
      <c r="D362" t="s">
        <v>16907</v>
      </c>
      <c r="E362" t="s">
        <v>16907</v>
      </c>
      <c r="F362" t="s">
        <v>16907</v>
      </c>
      <c r="G362">
        <v>1</v>
      </c>
      <c r="H362">
        <v>1</v>
      </c>
      <c r="I362">
        <v>1</v>
      </c>
      <c r="J362">
        <v>2.9</v>
      </c>
      <c r="K362">
        <v>2.9</v>
      </c>
      <c r="L362">
        <v>2.9</v>
      </c>
      <c r="M362">
        <v>55.982999999999997</v>
      </c>
      <c r="N362">
        <v>6.4266999999999996E-3</v>
      </c>
      <c r="O362">
        <v>8.1492000000000004</v>
      </c>
      <c r="P362">
        <v>30245000</v>
      </c>
      <c r="Q362">
        <v>1</v>
      </c>
      <c r="R362" t="s">
        <v>15191</v>
      </c>
      <c r="S362">
        <v>1</v>
      </c>
      <c r="T362">
        <v>0</v>
      </c>
      <c r="U362">
        <v>0</v>
      </c>
      <c r="V362">
        <v>0</v>
      </c>
      <c r="W362">
        <v>0</v>
      </c>
      <c r="X362">
        <v>0</v>
      </c>
      <c r="Y362" t="s">
        <v>17092</v>
      </c>
      <c r="Z362" t="s">
        <v>7291</v>
      </c>
    </row>
    <row r="363" spans="1:26" x14ac:dyDescent="0.25">
      <c r="A363" t="s">
        <v>16907</v>
      </c>
      <c r="B363" t="s">
        <v>16907</v>
      </c>
      <c r="C363" t="s">
        <v>16907</v>
      </c>
      <c r="D363">
        <v>19.739799999999999</v>
      </c>
      <c r="E363" t="s">
        <v>16907</v>
      </c>
      <c r="F363" t="s">
        <v>16907</v>
      </c>
      <c r="G363">
        <v>1</v>
      </c>
      <c r="H363">
        <v>1</v>
      </c>
      <c r="I363">
        <v>1</v>
      </c>
      <c r="J363">
        <v>19.100000000000001</v>
      </c>
      <c r="K363">
        <v>19.100000000000001</v>
      </c>
      <c r="L363">
        <v>19.100000000000001</v>
      </c>
      <c r="M363">
        <v>10.051</v>
      </c>
      <c r="N363">
        <v>0</v>
      </c>
      <c r="O363">
        <v>23.294</v>
      </c>
      <c r="P363">
        <v>13964000</v>
      </c>
      <c r="Q363">
        <v>6</v>
      </c>
      <c r="R363" t="s">
        <v>17089</v>
      </c>
      <c r="S363">
        <v>1</v>
      </c>
      <c r="T363">
        <v>0</v>
      </c>
      <c r="U363">
        <v>1</v>
      </c>
      <c r="V363">
        <v>1</v>
      </c>
      <c r="W363">
        <v>0</v>
      </c>
      <c r="X363">
        <v>0</v>
      </c>
      <c r="Y363" t="s">
        <v>17091</v>
      </c>
      <c r="Z363" t="s">
        <v>17090</v>
      </c>
    </row>
    <row r="364" spans="1:26" x14ac:dyDescent="0.25">
      <c r="A364">
        <v>20.389399999999998</v>
      </c>
      <c r="B364">
        <v>21.902200000000001</v>
      </c>
      <c r="C364">
        <v>20.684699999999999</v>
      </c>
      <c r="D364" t="s">
        <v>16907</v>
      </c>
      <c r="E364" t="s">
        <v>16907</v>
      </c>
      <c r="F364" t="s">
        <v>16907</v>
      </c>
      <c r="G364">
        <v>11</v>
      </c>
      <c r="H364">
        <v>11</v>
      </c>
      <c r="I364">
        <v>11</v>
      </c>
      <c r="J364">
        <v>11.5</v>
      </c>
      <c r="K364">
        <v>11.5</v>
      </c>
      <c r="L364">
        <v>11.5</v>
      </c>
      <c r="M364">
        <v>126.56</v>
      </c>
      <c r="N364">
        <v>0</v>
      </c>
      <c r="O364">
        <v>79.798000000000002</v>
      </c>
      <c r="P364">
        <v>199470000</v>
      </c>
      <c r="Q364">
        <v>26</v>
      </c>
      <c r="R364" t="s">
        <v>1574</v>
      </c>
      <c r="S364">
        <v>3</v>
      </c>
      <c r="T364">
        <v>7</v>
      </c>
      <c r="U364">
        <v>6</v>
      </c>
      <c r="V364">
        <v>0</v>
      </c>
      <c r="W364">
        <v>0</v>
      </c>
      <c r="X364">
        <v>0</v>
      </c>
      <c r="Y364" t="s">
        <v>1575</v>
      </c>
      <c r="Z364" t="s">
        <v>412</v>
      </c>
    </row>
    <row r="365" spans="1:26" x14ac:dyDescent="0.25">
      <c r="A365" t="s">
        <v>16907</v>
      </c>
      <c r="B365" t="s">
        <v>16907</v>
      </c>
      <c r="C365" t="s">
        <v>16907</v>
      </c>
      <c r="D365">
        <v>21.284500000000001</v>
      </c>
      <c r="E365" t="s">
        <v>16907</v>
      </c>
      <c r="F365" t="s">
        <v>16907</v>
      </c>
      <c r="G365">
        <v>10</v>
      </c>
      <c r="H365">
        <v>10</v>
      </c>
      <c r="I365">
        <v>10</v>
      </c>
      <c r="J365">
        <v>4.9000000000000004</v>
      </c>
      <c r="K365">
        <v>4.9000000000000004</v>
      </c>
      <c r="L365">
        <v>4.9000000000000004</v>
      </c>
      <c r="M365">
        <v>265.64999999999998</v>
      </c>
      <c r="N365">
        <v>0</v>
      </c>
      <c r="O365">
        <v>59.314999999999998</v>
      </c>
      <c r="P365">
        <v>121230000</v>
      </c>
      <c r="Q365">
        <v>15</v>
      </c>
      <c r="R365" t="s">
        <v>15304</v>
      </c>
      <c r="S365">
        <v>0</v>
      </c>
      <c r="T365">
        <v>1</v>
      </c>
      <c r="U365">
        <v>2</v>
      </c>
      <c r="V365">
        <v>3</v>
      </c>
      <c r="W365">
        <v>2</v>
      </c>
      <c r="X365">
        <v>1</v>
      </c>
      <c r="Y365" t="s">
        <v>17088</v>
      </c>
      <c r="Z365" t="s">
        <v>1317</v>
      </c>
    </row>
    <row r="366" spans="1:26" x14ac:dyDescent="0.25">
      <c r="A366">
        <v>23.8673</v>
      </c>
      <c r="B366">
        <v>22.921800000000001</v>
      </c>
      <c r="C366">
        <v>23.506900000000002</v>
      </c>
      <c r="D366" t="s">
        <v>16907</v>
      </c>
      <c r="E366" t="s">
        <v>16907</v>
      </c>
      <c r="F366" t="s">
        <v>16907</v>
      </c>
      <c r="G366">
        <v>13</v>
      </c>
      <c r="H366">
        <v>13</v>
      </c>
      <c r="I366">
        <v>13</v>
      </c>
      <c r="J366">
        <v>23.2</v>
      </c>
      <c r="K366">
        <v>23.2</v>
      </c>
      <c r="L366">
        <v>23.2</v>
      </c>
      <c r="M366">
        <v>71.513000000000005</v>
      </c>
      <c r="N366">
        <v>0</v>
      </c>
      <c r="O366">
        <v>277.27999999999997</v>
      </c>
      <c r="P366">
        <v>2189000000</v>
      </c>
      <c r="Q366">
        <v>86</v>
      </c>
      <c r="R366" t="s">
        <v>1540</v>
      </c>
      <c r="S366">
        <v>4</v>
      </c>
      <c r="T366">
        <v>8</v>
      </c>
      <c r="U366">
        <v>9</v>
      </c>
      <c r="V366">
        <v>0</v>
      </c>
      <c r="W366">
        <v>0</v>
      </c>
      <c r="X366">
        <v>0</v>
      </c>
      <c r="Y366" t="s">
        <v>1541</v>
      </c>
      <c r="Z366" t="s">
        <v>481</v>
      </c>
    </row>
    <row r="367" spans="1:26" x14ac:dyDescent="0.25">
      <c r="A367" t="s">
        <v>16907</v>
      </c>
      <c r="B367">
        <v>20.1828</v>
      </c>
      <c r="C367" t="s">
        <v>16907</v>
      </c>
      <c r="D367">
        <v>21.5122</v>
      </c>
      <c r="E367">
        <v>21.8264</v>
      </c>
      <c r="F367" t="s">
        <v>16907</v>
      </c>
      <c r="G367">
        <v>5</v>
      </c>
      <c r="H367">
        <v>5</v>
      </c>
      <c r="I367">
        <v>5</v>
      </c>
      <c r="J367">
        <v>35.1</v>
      </c>
      <c r="K367">
        <v>35.1</v>
      </c>
      <c r="L367">
        <v>35.1</v>
      </c>
      <c r="M367">
        <v>12.254</v>
      </c>
      <c r="N367">
        <v>0</v>
      </c>
      <c r="O367">
        <v>54.61</v>
      </c>
      <c r="P367">
        <v>117520000</v>
      </c>
      <c r="Q367">
        <v>15</v>
      </c>
      <c r="R367" t="s">
        <v>2453</v>
      </c>
      <c r="S367">
        <v>0</v>
      </c>
      <c r="T367">
        <v>3</v>
      </c>
      <c r="U367">
        <v>1</v>
      </c>
      <c r="V367">
        <v>3</v>
      </c>
      <c r="W367">
        <v>3</v>
      </c>
      <c r="X367">
        <v>1</v>
      </c>
      <c r="Y367" t="s">
        <v>2454</v>
      </c>
      <c r="Z367" t="s">
        <v>2455</v>
      </c>
    </row>
    <row r="368" spans="1:26" x14ac:dyDescent="0.25">
      <c r="A368" t="s">
        <v>16907</v>
      </c>
      <c r="B368">
        <v>20.658999999999999</v>
      </c>
      <c r="C368">
        <v>19.779499999999999</v>
      </c>
      <c r="D368" t="s">
        <v>16907</v>
      </c>
      <c r="E368" t="s">
        <v>16907</v>
      </c>
      <c r="F368" t="s">
        <v>16907</v>
      </c>
      <c r="G368">
        <v>5</v>
      </c>
      <c r="H368">
        <v>5</v>
      </c>
      <c r="I368">
        <v>5</v>
      </c>
      <c r="J368">
        <v>5.8</v>
      </c>
      <c r="K368">
        <v>5.8</v>
      </c>
      <c r="L368">
        <v>5.8</v>
      </c>
      <c r="M368">
        <v>98.135999999999996</v>
      </c>
      <c r="N368">
        <v>0</v>
      </c>
      <c r="O368">
        <v>41.835000000000001</v>
      </c>
      <c r="P368">
        <v>87339000</v>
      </c>
      <c r="Q368">
        <v>10</v>
      </c>
      <c r="R368" t="s">
        <v>1502</v>
      </c>
      <c r="S368">
        <v>2</v>
      </c>
      <c r="T368">
        <v>3</v>
      </c>
      <c r="U368">
        <v>3</v>
      </c>
      <c r="V368">
        <v>0</v>
      </c>
      <c r="W368">
        <v>0</v>
      </c>
      <c r="X368">
        <v>0</v>
      </c>
      <c r="Y368" t="s">
        <v>1503</v>
      </c>
      <c r="Z368" t="s">
        <v>1504</v>
      </c>
    </row>
    <row r="369" spans="1:26" x14ac:dyDescent="0.25">
      <c r="A369" t="s">
        <v>16907</v>
      </c>
      <c r="B369">
        <v>19.6265</v>
      </c>
      <c r="C369" t="s">
        <v>16907</v>
      </c>
      <c r="D369" t="s">
        <v>16907</v>
      </c>
      <c r="E369" t="s">
        <v>16907</v>
      </c>
      <c r="F369" t="s">
        <v>16907</v>
      </c>
      <c r="G369">
        <v>43</v>
      </c>
      <c r="H369">
        <v>1</v>
      </c>
      <c r="I369">
        <v>0</v>
      </c>
      <c r="J369">
        <v>34.5</v>
      </c>
      <c r="K369">
        <v>1.4</v>
      </c>
      <c r="L369">
        <v>0</v>
      </c>
      <c r="M369">
        <v>126.62</v>
      </c>
      <c r="N369">
        <v>6.5617000000000002E-3</v>
      </c>
      <c r="O369">
        <v>9.6560000000000006</v>
      </c>
      <c r="P369">
        <v>50125000</v>
      </c>
      <c r="Q369">
        <v>7</v>
      </c>
      <c r="R369" t="s">
        <v>1657</v>
      </c>
      <c r="S369">
        <v>28</v>
      </c>
      <c r="T369">
        <v>34</v>
      </c>
      <c r="U369">
        <v>33</v>
      </c>
      <c r="V369">
        <v>0</v>
      </c>
      <c r="W369">
        <v>0</v>
      </c>
      <c r="X369">
        <v>0</v>
      </c>
      <c r="Y369" t="s">
        <v>17084</v>
      </c>
      <c r="Z369" t="s">
        <v>16</v>
      </c>
    </row>
    <row r="370" spans="1:26" x14ac:dyDescent="0.25">
      <c r="A370">
        <v>28.243099999999998</v>
      </c>
      <c r="B370">
        <v>28.108799999999999</v>
      </c>
      <c r="C370">
        <v>28.007999999999999</v>
      </c>
      <c r="D370" t="s">
        <v>16907</v>
      </c>
      <c r="E370" t="s">
        <v>16907</v>
      </c>
      <c r="F370" t="s">
        <v>16907</v>
      </c>
      <c r="G370">
        <v>44</v>
      </c>
      <c r="H370">
        <v>44</v>
      </c>
      <c r="I370">
        <v>2</v>
      </c>
      <c r="J370">
        <v>34.4</v>
      </c>
      <c r="K370">
        <v>34.4</v>
      </c>
      <c r="L370">
        <v>1.9</v>
      </c>
      <c r="M370">
        <v>126.33</v>
      </c>
      <c r="N370">
        <v>0</v>
      </c>
      <c r="O370">
        <v>323.31</v>
      </c>
      <c r="P370">
        <v>32714000000</v>
      </c>
      <c r="Q370">
        <v>509</v>
      </c>
      <c r="R370" t="s">
        <v>1657</v>
      </c>
      <c r="S370">
        <v>28</v>
      </c>
      <c r="T370">
        <v>34</v>
      </c>
      <c r="U370">
        <v>33</v>
      </c>
      <c r="V370">
        <v>0</v>
      </c>
      <c r="W370">
        <v>0</v>
      </c>
      <c r="X370">
        <v>0</v>
      </c>
      <c r="Y370" t="s">
        <v>1658</v>
      </c>
      <c r="Z370" t="s">
        <v>16</v>
      </c>
    </row>
    <row r="371" spans="1:26" x14ac:dyDescent="0.25">
      <c r="A371">
        <v>27.4055</v>
      </c>
      <c r="B371">
        <v>27.190899999999999</v>
      </c>
      <c r="C371">
        <v>27.523599999999998</v>
      </c>
      <c r="D371" t="s">
        <v>16907</v>
      </c>
      <c r="E371" t="s">
        <v>16907</v>
      </c>
      <c r="F371" t="s">
        <v>16907</v>
      </c>
      <c r="G371">
        <v>44</v>
      </c>
      <c r="H371">
        <v>37</v>
      </c>
      <c r="I371">
        <v>37</v>
      </c>
      <c r="J371">
        <v>37.5</v>
      </c>
      <c r="K371">
        <v>32.9</v>
      </c>
      <c r="L371">
        <v>32.9</v>
      </c>
      <c r="M371">
        <v>114.1</v>
      </c>
      <c r="N371">
        <v>0</v>
      </c>
      <c r="O371">
        <v>323.31</v>
      </c>
      <c r="P371">
        <v>12994000000</v>
      </c>
      <c r="Q371">
        <v>422</v>
      </c>
      <c r="R371" t="s">
        <v>1655</v>
      </c>
      <c r="S371">
        <v>36</v>
      </c>
      <c r="T371">
        <v>33</v>
      </c>
      <c r="U371">
        <v>32</v>
      </c>
      <c r="V371">
        <v>1</v>
      </c>
      <c r="W371">
        <v>1</v>
      </c>
      <c r="X371">
        <v>1</v>
      </c>
      <c r="Y371" t="s">
        <v>1656</v>
      </c>
      <c r="Z371" t="s">
        <v>427</v>
      </c>
    </row>
    <row r="372" spans="1:26" x14ac:dyDescent="0.25">
      <c r="A372">
        <v>24.449300000000001</v>
      </c>
      <c r="B372">
        <v>25.249700000000001</v>
      </c>
      <c r="C372">
        <v>25.322500000000002</v>
      </c>
      <c r="D372" t="s">
        <v>16907</v>
      </c>
      <c r="E372">
        <v>19.299700000000001</v>
      </c>
      <c r="F372" t="s">
        <v>16907</v>
      </c>
      <c r="G372">
        <v>48</v>
      </c>
      <c r="H372">
        <v>48</v>
      </c>
      <c r="I372">
        <v>1</v>
      </c>
      <c r="J372">
        <v>42</v>
      </c>
      <c r="K372">
        <v>42</v>
      </c>
      <c r="L372">
        <v>0.8</v>
      </c>
      <c r="M372">
        <v>134.06</v>
      </c>
      <c r="N372">
        <v>0</v>
      </c>
      <c r="O372">
        <v>323.31</v>
      </c>
      <c r="P372">
        <v>4014700000</v>
      </c>
      <c r="Q372">
        <v>230</v>
      </c>
      <c r="R372" t="s">
        <v>2143</v>
      </c>
      <c r="S372">
        <v>26</v>
      </c>
      <c r="T372">
        <v>34</v>
      </c>
      <c r="U372">
        <v>34</v>
      </c>
      <c r="V372">
        <v>0</v>
      </c>
      <c r="W372">
        <v>3</v>
      </c>
      <c r="X372">
        <v>1</v>
      </c>
      <c r="Y372" t="s">
        <v>2144</v>
      </c>
      <c r="Z372" t="s">
        <v>742</v>
      </c>
    </row>
    <row r="373" spans="1:26" x14ac:dyDescent="0.25">
      <c r="A373" t="s">
        <v>16907</v>
      </c>
      <c r="B373">
        <v>21.146100000000001</v>
      </c>
      <c r="C373">
        <v>20.331199999999999</v>
      </c>
      <c r="D373" t="s">
        <v>16907</v>
      </c>
      <c r="E373" t="s">
        <v>16907</v>
      </c>
      <c r="F373" t="s">
        <v>16907</v>
      </c>
      <c r="G373">
        <v>7</v>
      </c>
      <c r="H373">
        <v>5</v>
      </c>
      <c r="I373">
        <v>5</v>
      </c>
      <c r="J373">
        <v>5.3</v>
      </c>
      <c r="K373">
        <v>4.5</v>
      </c>
      <c r="L373">
        <v>4.5</v>
      </c>
      <c r="M373">
        <v>155.76</v>
      </c>
      <c r="N373">
        <v>0</v>
      </c>
      <c r="O373">
        <v>30.835999999999999</v>
      </c>
      <c r="P373">
        <v>57836000</v>
      </c>
      <c r="Q373">
        <v>8</v>
      </c>
      <c r="R373" t="s">
        <v>1828</v>
      </c>
      <c r="S373">
        <v>4</v>
      </c>
      <c r="T373">
        <v>6</v>
      </c>
      <c r="U373">
        <v>4</v>
      </c>
      <c r="V373">
        <v>0</v>
      </c>
      <c r="W373">
        <v>0</v>
      </c>
      <c r="X373">
        <v>0</v>
      </c>
      <c r="Y373" t="s">
        <v>1829</v>
      </c>
      <c r="Z373" t="s">
        <v>1830</v>
      </c>
    </row>
    <row r="374" spans="1:26" x14ac:dyDescent="0.25">
      <c r="A374">
        <v>29.452200000000001</v>
      </c>
      <c r="B374">
        <v>28.386399999999998</v>
      </c>
      <c r="C374">
        <v>28.186699999999998</v>
      </c>
      <c r="D374" t="s">
        <v>16907</v>
      </c>
      <c r="E374">
        <v>19.541399999999999</v>
      </c>
      <c r="F374" t="s">
        <v>16907</v>
      </c>
      <c r="G374">
        <v>73</v>
      </c>
      <c r="H374">
        <v>73</v>
      </c>
      <c r="I374">
        <v>73</v>
      </c>
      <c r="J374">
        <v>61</v>
      </c>
      <c r="K374">
        <v>61</v>
      </c>
      <c r="L374">
        <v>61</v>
      </c>
      <c r="M374">
        <v>113.58</v>
      </c>
      <c r="N374">
        <v>0</v>
      </c>
      <c r="O374">
        <v>323.31</v>
      </c>
      <c r="P374">
        <v>26830000000</v>
      </c>
      <c r="Q374">
        <v>616</v>
      </c>
      <c r="R374" t="s">
        <v>2086</v>
      </c>
      <c r="S374">
        <v>54</v>
      </c>
      <c r="T374">
        <v>57</v>
      </c>
      <c r="U374">
        <v>56</v>
      </c>
      <c r="V374">
        <v>1</v>
      </c>
      <c r="W374">
        <v>2</v>
      </c>
      <c r="X374">
        <v>0</v>
      </c>
      <c r="Y374" t="s">
        <v>2087</v>
      </c>
      <c r="Z374" t="s">
        <v>136</v>
      </c>
    </row>
    <row r="375" spans="1:26" x14ac:dyDescent="0.25">
      <c r="A375" t="s">
        <v>16907</v>
      </c>
      <c r="B375">
        <v>19.420400000000001</v>
      </c>
      <c r="C375" t="s">
        <v>16907</v>
      </c>
      <c r="D375" t="s">
        <v>16907</v>
      </c>
      <c r="E375" t="s">
        <v>16907</v>
      </c>
      <c r="F375" t="s">
        <v>16907</v>
      </c>
      <c r="G375">
        <v>9</v>
      </c>
      <c r="H375">
        <v>7</v>
      </c>
      <c r="I375">
        <v>7</v>
      </c>
      <c r="J375">
        <v>12.4</v>
      </c>
      <c r="K375">
        <v>10.5</v>
      </c>
      <c r="L375">
        <v>10.5</v>
      </c>
      <c r="M375">
        <v>97.075000000000003</v>
      </c>
      <c r="N375">
        <v>0</v>
      </c>
      <c r="O375">
        <v>41.542999999999999</v>
      </c>
      <c r="P375">
        <v>71235000</v>
      </c>
      <c r="Q375">
        <v>11</v>
      </c>
      <c r="R375" t="s">
        <v>11523</v>
      </c>
      <c r="S375">
        <v>2</v>
      </c>
      <c r="T375">
        <v>3</v>
      </c>
      <c r="U375">
        <v>2</v>
      </c>
      <c r="V375">
        <v>0</v>
      </c>
      <c r="W375">
        <v>0</v>
      </c>
      <c r="X375">
        <v>0</v>
      </c>
      <c r="Y375" t="s">
        <v>11522</v>
      </c>
      <c r="Z375" t="s">
        <v>808</v>
      </c>
    </row>
    <row r="376" spans="1:26" x14ac:dyDescent="0.25">
      <c r="A376">
        <v>26.877099999999999</v>
      </c>
      <c r="B376">
        <v>27.2682</v>
      </c>
      <c r="C376">
        <v>27.0334</v>
      </c>
      <c r="D376" t="s">
        <v>16907</v>
      </c>
      <c r="E376" t="s">
        <v>16907</v>
      </c>
      <c r="F376">
        <v>19.657699999999998</v>
      </c>
      <c r="G376">
        <v>11</v>
      </c>
      <c r="H376">
        <v>11</v>
      </c>
      <c r="I376">
        <v>2</v>
      </c>
      <c r="J376">
        <v>71.900000000000006</v>
      </c>
      <c r="K376">
        <v>71.900000000000006</v>
      </c>
      <c r="L376">
        <v>8.5</v>
      </c>
      <c r="M376">
        <v>16.603999999999999</v>
      </c>
      <c r="N376">
        <v>0</v>
      </c>
      <c r="O376">
        <v>323.31</v>
      </c>
      <c r="P376">
        <v>26998000000</v>
      </c>
      <c r="Q376">
        <v>225</v>
      </c>
      <c r="R376" t="s">
        <v>2062</v>
      </c>
      <c r="S376">
        <v>10</v>
      </c>
      <c r="T376">
        <v>10</v>
      </c>
      <c r="U376">
        <v>11</v>
      </c>
      <c r="V376">
        <v>1</v>
      </c>
      <c r="W376">
        <v>0</v>
      </c>
      <c r="X376">
        <v>2</v>
      </c>
      <c r="Y376" t="s">
        <v>2063</v>
      </c>
      <c r="Z376" t="s">
        <v>2064</v>
      </c>
    </row>
    <row r="377" spans="1:26" x14ac:dyDescent="0.25">
      <c r="A377">
        <v>21.684699999999999</v>
      </c>
      <c r="B377">
        <v>20.203700000000001</v>
      </c>
      <c r="C377">
        <v>21.432300000000001</v>
      </c>
      <c r="D377">
        <v>21.8568</v>
      </c>
      <c r="E377">
        <v>22.540400000000002</v>
      </c>
      <c r="F377" t="s">
        <v>16907</v>
      </c>
      <c r="G377">
        <v>13</v>
      </c>
      <c r="H377">
        <v>13</v>
      </c>
      <c r="I377">
        <v>13</v>
      </c>
      <c r="J377">
        <v>31.1</v>
      </c>
      <c r="K377">
        <v>31.1</v>
      </c>
      <c r="L377">
        <v>31.1</v>
      </c>
      <c r="M377">
        <v>57.844000000000001</v>
      </c>
      <c r="N377">
        <v>0</v>
      </c>
      <c r="O377">
        <v>95.341999999999999</v>
      </c>
      <c r="P377">
        <v>235610000</v>
      </c>
      <c r="Q377">
        <v>33</v>
      </c>
      <c r="R377" t="s">
        <v>2303</v>
      </c>
      <c r="S377">
        <v>4</v>
      </c>
      <c r="T377">
        <v>3</v>
      </c>
      <c r="U377">
        <v>4</v>
      </c>
      <c r="V377">
        <v>3</v>
      </c>
      <c r="W377">
        <v>2</v>
      </c>
      <c r="X377">
        <v>0</v>
      </c>
      <c r="Y377" t="s">
        <v>2304</v>
      </c>
      <c r="Z377" t="s">
        <v>2305</v>
      </c>
    </row>
    <row r="378" spans="1:26" x14ac:dyDescent="0.25">
      <c r="A378">
        <v>23.389900000000001</v>
      </c>
      <c r="B378">
        <v>22.950500000000002</v>
      </c>
      <c r="C378">
        <v>23.411100000000001</v>
      </c>
      <c r="D378" t="s">
        <v>16907</v>
      </c>
      <c r="E378" t="s">
        <v>16907</v>
      </c>
      <c r="F378" t="s">
        <v>16907</v>
      </c>
      <c r="G378">
        <v>17</v>
      </c>
      <c r="H378">
        <v>15</v>
      </c>
      <c r="I378">
        <v>15</v>
      </c>
      <c r="J378">
        <v>19.2</v>
      </c>
      <c r="K378">
        <v>15.9</v>
      </c>
      <c r="L378">
        <v>15.9</v>
      </c>
      <c r="M378">
        <v>114.58</v>
      </c>
      <c r="N378">
        <v>0</v>
      </c>
      <c r="O378">
        <v>155.72999999999999</v>
      </c>
      <c r="P378">
        <v>645720000</v>
      </c>
      <c r="Q378">
        <v>60</v>
      </c>
      <c r="R378" t="s">
        <v>1649</v>
      </c>
      <c r="S378">
        <v>8</v>
      </c>
      <c r="T378">
        <v>14</v>
      </c>
      <c r="U378">
        <v>13</v>
      </c>
      <c r="V378">
        <v>0</v>
      </c>
      <c r="W378">
        <v>0</v>
      </c>
      <c r="X378">
        <v>0</v>
      </c>
      <c r="Y378" t="s">
        <v>1650</v>
      </c>
      <c r="Z378" t="s">
        <v>163</v>
      </c>
    </row>
    <row r="379" spans="1:26" x14ac:dyDescent="0.25">
      <c r="A379">
        <v>27.4955</v>
      </c>
      <c r="B379">
        <v>27.845700000000001</v>
      </c>
      <c r="C379">
        <v>27.903199999999998</v>
      </c>
      <c r="D379" t="s">
        <v>16907</v>
      </c>
      <c r="E379" t="s">
        <v>16907</v>
      </c>
      <c r="F379" t="s">
        <v>16907</v>
      </c>
      <c r="G379">
        <v>26</v>
      </c>
      <c r="H379">
        <v>26</v>
      </c>
      <c r="I379">
        <v>24</v>
      </c>
      <c r="J379">
        <v>54.6</v>
      </c>
      <c r="K379">
        <v>54.6</v>
      </c>
      <c r="L379">
        <v>52</v>
      </c>
      <c r="M379">
        <v>51.828000000000003</v>
      </c>
      <c r="N379">
        <v>0</v>
      </c>
      <c r="O379">
        <v>323.31</v>
      </c>
      <c r="P379">
        <v>19679000000</v>
      </c>
      <c r="Q379">
        <v>432</v>
      </c>
      <c r="R379" t="s">
        <v>1783</v>
      </c>
      <c r="S379">
        <v>20</v>
      </c>
      <c r="T379">
        <v>22</v>
      </c>
      <c r="U379">
        <v>21</v>
      </c>
      <c r="V379">
        <v>0</v>
      </c>
      <c r="W379">
        <v>0</v>
      </c>
      <c r="X379">
        <v>0</v>
      </c>
      <c r="Y379" t="s">
        <v>1784</v>
      </c>
      <c r="Z379" t="s">
        <v>82</v>
      </c>
    </row>
    <row r="380" spans="1:26" x14ac:dyDescent="0.25">
      <c r="A380">
        <v>25.822099999999999</v>
      </c>
      <c r="B380">
        <v>25.8537</v>
      </c>
      <c r="C380">
        <v>24.8916</v>
      </c>
      <c r="D380">
        <v>17.3736</v>
      </c>
      <c r="E380">
        <v>18.494399999999999</v>
      </c>
      <c r="F380" t="s">
        <v>16907</v>
      </c>
      <c r="G380">
        <v>20</v>
      </c>
      <c r="H380">
        <v>18</v>
      </c>
      <c r="I380">
        <v>2</v>
      </c>
      <c r="J380">
        <v>43.4</v>
      </c>
      <c r="K380">
        <v>40.9</v>
      </c>
      <c r="L380">
        <v>5.8</v>
      </c>
      <c r="M380">
        <v>54.087000000000003</v>
      </c>
      <c r="N380">
        <v>0</v>
      </c>
      <c r="O380">
        <v>323.31</v>
      </c>
      <c r="P380">
        <v>8896900000</v>
      </c>
      <c r="Q380">
        <v>147</v>
      </c>
      <c r="R380" t="s">
        <v>2123</v>
      </c>
      <c r="S380">
        <v>11</v>
      </c>
      <c r="T380">
        <v>11</v>
      </c>
      <c r="U380">
        <v>10</v>
      </c>
      <c r="V380">
        <v>2</v>
      </c>
      <c r="W380">
        <v>2</v>
      </c>
      <c r="X380">
        <v>0</v>
      </c>
      <c r="Y380" t="s">
        <v>2124</v>
      </c>
      <c r="Z380" t="s">
        <v>103</v>
      </c>
    </row>
    <row r="381" spans="1:26" x14ac:dyDescent="0.25">
      <c r="A381" t="s">
        <v>16907</v>
      </c>
      <c r="B381" t="s">
        <v>16907</v>
      </c>
      <c r="C381">
        <v>19.417100000000001</v>
      </c>
      <c r="D381" t="s">
        <v>16907</v>
      </c>
      <c r="E381" t="s">
        <v>16907</v>
      </c>
      <c r="F381" t="s">
        <v>16907</v>
      </c>
      <c r="G381">
        <v>19</v>
      </c>
      <c r="H381">
        <v>1</v>
      </c>
      <c r="I381">
        <v>1</v>
      </c>
      <c r="J381">
        <v>44.8</v>
      </c>
      <c r="K381">
        <v>4.5</v>
      </c>
      <c r="L381">
        <v>4.5</v>
      </c>
      <c r="M381">
        <v>50.783999999999999</v>
      </c>
      <c r="N381">
        <v>1.4706000000000001E-3</v>
      </c>
      <c r="O381">
        <v>12.68</v>
      </c>
      <c r="P381">
        <v>71651000</v>
      </c>
      <c r="Q381">
        <v>3</v>
      </c>
      <c r="R381" t="s">
        <v>2123</v>
      </c>
      <c r="S381">
        <v>10</v>
      </c>
      <c r="T381">
        <v>10</v>
      </c>
      <c r="U381">
        <v>10</v>
      </c>
      <c r="V381">
        <v>2</v>
      </c>
      <c r="W381">
        <v>2</v>
      </c>
      <c r="X381">
        <v>0</v>
      </c>
      <c r="Y381" t="s">
        <v>17082</v>
      </c>
      <c r="Z381" t="s">
        <v>103</v>
      </c>
    </row>
    <row r="382" spans="1:26" x14ac:dyDescent="0.25">
      <c r="A382" t="s">
        <v>16907</v>
      </c>
      <c r="B382" t="s">
        <v>16907</v>
      </c>
      <c r="C382" t="s">
        <v>16907</v>
      </c>
      <c r="D382" t="s">
        <v>16907</v>
      </c>
      <c r="E382">
        <v>21.781099999999999</v>
      </c>
      <c r="F382">
        <v>21.139199999999999</v>
      </c>
      <c r="G382">
        <v>5</v>
      </c>
      <c r="H382">
        <v>5</v>
      </c>
      <c r="I382">
        <v>5</v>
      </c>
      <c r="J382">
        <v>5.5</v>
      </c>
      <c r="K382">
        <v>5.5</v>
      </c>
      <c r="L382">
        <v>5.5</v>
      </c>
      <c r="M382">
        <v>114.78</v>
      </c>
      <c r="N382">
        <v>0</v>
      </c>
      <c r="O382">
        <v>26.922999999999998</v>
      </c>
      <c r="P382">
        <v>16516000</v>
      </c>
      <c r="Q382">
        <v>4</v>
      </c>
      <c r="R382" t="s">
        <v>10818</v>
      </c>
      <c r="S382">
        <v>0</v>
      </c>
      <c r="T382">
        <v>1</v>
      </c>
      <c r="U382">
        <v>2</v>
      </c>
      <c r="V382">
        <v>0</v>
      </c>
      <c r="W382">
        <v>4</v>
      </c>
      <c r="X382">
        <v>2</v>
      </c>
      <c r="Y382" t="s">
        <v>17080</v>
      </c>
      <c r="Z382" t="s">
        <v>4901</v>
      </c>
    </row>
    <row r="383" spans="1:26" x14ac:dyDescent="0.25">
      <c r="A383">
        <v>27.360199999999999</v>
      </c>
      <c r="B383">
        <v>27.8066</v>
      </c>
      <c r="C383">
        <v>27.8659</v>
      </c>
      <c r="D383" t="s">
        <v>16907</v>
      </c>
      <c r="E383" t="s">
        <v>16907</v>
      </c>
      <c r="F383" t="s">
        <v>16907</v>
      </c>
      <c r="G383">
        <v>66</v>
      </c>
      <c r="H383">
        <v>66</v>
      </c>
      <c r="I383">
        <v>66</v>
      </c>
      <c r="J383">
        <v>63.1</v>
      </c>
      <c r="K383">
        <v>63.1</v>
      </c>
      <c r="L383">
        <v>63.1</v>
      </c>
      <c r="M383">
        <v>123.97</v>
      </c>
      <c r="N383">
        <v>0</v>
      </c>
      <c r="O383">
        <v>323.31</v>
      </c>
      <c r="P383">
        <v>24465000000</v>
      </c>
      <c r="Q383">
        <v>628</v>
      </c>
      <c r="R383" t="s">
        <v>1507</v>
      </c>
      <c r="S383">
        <v>35</v>
      </c>
      <c r="T383">
        <v>48</v>
      </c>
      <c r="U383">
        <v>47</v>
      </c>
      <c r="V383">
        <v>0</v>
      </c>
      <c r="W383">
        <v>1</v>
      </c>
      <c r="X383">
        <v>0</v>
      </c>
      <c r="Y383" t="s">
        <v>1508</v>
      </c>
      <c r="Z383" t="s">
        <v>565</v>
      </c>
    </row>
    <row r="384" spans="1:26" x14ac:dyDescent="0.25">
      <c r="A384" t="s">
        <v>16907</v>
      </c>
      <c r="B384" t="s">
        <v>16907</v>
      </c>
      <c r="C384" t="s">
        <v>16907</v>
      </c>
      <c r="D384">
        <v>23.6416</v>
      </c>
      <c r="E384" t="s">
        <v>16907</v>
      </c>
      <c r="F384" t="s">
        <v>16907</v>
      </c>
      <c r="G384">
        <v>1</v>
      </c>
      <c r="H384">
        <v>1</v>
      </c>
      <c r="I384">
        <v>1</v>
      </c>
      <c r="J384">
        <v>0.5</v>
      </c>
      <c r="K384">
        <v>0.5</v>
      </c>
      <c r="L384">
        <v>0.5</v>
      </c>
      <c r="M384">
        <v>149.47</v>
      </c>
      <c r="N384">
        <v>6.1652E-3</v>
      </c>
      <c r="O384">
        <v>7.0143000000000004</v>
      </c>
      <c r="P384">
        <v>39514000</v>
      </c>
      <c r="Q384">
        <v>4</v>
      </c>
      <c r="R384" t="s">
        <v>17077</v>
      </c>
      <c r="S384">
        <v>1</v>
      </c>
      <c r="T384">
        <v>0</v>
      </c>
      <c r="U384">
        <v>0</v>
      </c>
      <c r="V384">
        <v>1</v>
      </c>
      <c r="W384">
        <v>0</v>
      </c>
      <c r="X384">
        <v>0</v>
      </c>
      <c r="Y384" t="s">
        <v>17079</v>
      </c>
      <c r="Z384" t="s">
        <v>17078</v>
      </c>
    </row>
    <row r="385" spans="1:26" x14ac:dyDescent="0.25">
      <c r="A385" t="s">
        <v>16907</v>
      </c>
      <c r="B385" t="s">
        <v>16907</v>
      </c>
      <c r="C385">
        <v>19.526800000000001</v>
      </c>
      <c r="D385" t="s">
        <v>16907</v>
      </c>
      <c r="E385" t="s">
        <v>16907</v>
      </c>
      <c r="F385" t="s">
        <v>16907</v>
      </c>
      <c r="G385">
        <v>3</v>
      </c>
      <c r="H385">
        <v>3</v>
      </c>
      <c r="I385">
        <v>3</v>
      </c>
      <c r="J385">
        <v>5</v>
      </c>
      <c r="K385">
        <v>5</v>
      </c>
      <c r="L385">
        <v>5</v>
      </c>
      <c r="M385">
        <v>69.036000000000001</v>
      </c>
      <c r="N385">
        <v>0</v>
      </c>
      <c r="O385">
        <v>18.292000000000002</v>
      </c>
      <c r="P385">
        <v>21240000</v>
      </c>
      <c r="Q385">
        <v>6</v>
      </c>
      <c r="R385" t="s">
        <v>11759</v>
      </c>
      <c r="S385">
        <v>0</v>
      </c>
      <c r="T385">
        <v>1</v>
      </c>
      <c r="U385">
        <v>2</v>
      </c>
      <c r="V385">
        <v>0</v>
      </c>
      <c r="W385">
        <v>0</v>
      </c>
      <c r="X385">
        <v>0</v>
      </c>
      <c r="Y385" t="s">
        <v>17076</v>
      </c>
      <c r="Z385" t="s">
        <v>8663</v>
      </c>
    </row>
    <row r="386" spans="1:26" x14ac:dyDescent="0.25">
      <c r="A386">
        <v>18.416799999999999</v>
      </c>
      <c r="B386">
        <v>20.161300000000001</v>
      </c>
      <c r="C386" t="s">
        <v>16907</v>
      </c>
      <c r="D386">
        <v>19.340399999999999</v>
      </c>
      <c r="E386" t="s">
        <v>16907</v>
      </c>
      <c r="F386" t="s">
        <v>16907</v>
      </c>
      <c r="G386">
        <v>4</v>
      </c>
      <c r="H386">
        <v>4</v>
      </c>
      <c r="I386">
        <v>4</v>
      </c>
      <c r="J386">
        <v>27.6</v>
      </c>
      <c r="K386">
        <v>27.6</v>
      </c>
      <c r="L386">
        <v>27.6</v>
      </c>
      <c r="M386">
        <v>18.678000000000001</v>
      </c>
      <c r="N386">
        <v>0</v>
      </c>
      <c r="O386">
        <v>26.856000000000002</v>
      </c>
      <c r="P386">
        <v>74980000</v>
      </c>
      <c r="Q386">
        <v>14</v>
      </c>
      <c r="R386" t="s">
        <v>2291</v>
      </c>
      <c r="S386">
        <v>2</v>
      </c>
      <c r="T386">
        <v>2</v>
      </c>
      <c r="U386">
        <v>0</v>
      </c>
      <c r="V386">
        <v>2</v>
      </c>
      <c r="W386">
        <v>0</v>
      </c>
      <c r="X386">
        <v>0</v>
      </c>
      <c r="Y386" t="s">
        <v>2292</v>
      </c>
      <c r="Z386" t="s">
        <v>2293</v>
      </c>
    </row>
    <row r="387" spans="1:26" x14ac:dyDescent="0.25">
      <c r="A387">
        <v>22.639800000000001</v>
      </c>
      <c r="B387">
        <v>22.2973</v>
      </c>
      <c r="C387">
        <v>22.2468</v>
      </c>
      <c r="D387">
        <v>22.4664</v>
      </c>
      <c r="E387">
        <v>24.348400000000002</v>
      </c>
      <c r="F387">
        <v>20.793800000000001</v>
      </c>
      <c r="G387">
        <v>15</v>
      </c>
      <c r="H387">
        <v>15</v>
      </c>
      <c r="I387">
        <v>15</v>
      </c>
      <c r="J387">
        <v>19.8</v>
      </c>
      <c r="K387">
        <v>19.8</v>
      </c>
      <c r="L387">
        <v>19.8</v>
      </c>
      <c r="M387">
        <v>102.8</v>
      </c>
      <c r="N387">
        <v>0</v>
      </c>
      <c r="O387">
        <v>208.83</v>
      </c>
      <c r="P387">
        <v>389580000</v>
      </c>
      <c r="Q387">
        <v>41</v>
      </c>
      <c r="R387" t="s">
        <v>2410</v>
      </c>
      <c r="S387">
        <v>6</v>
      </c>
      <c r="T387">
        <v>8</v>
      </c>
      <c r="U387">
        <v>5</v>
      </c>
      <c r="V387">
        <v>8</v>
      </c>
      <c r="W387">
        <v>8</v>
      </c>
      <c r="X387">
        <v>2</v>
      </c>
      <c r="Y387" t="s">
        <v>2411</v>
      </c>
      <c r="Z387" t="s">
        <v>2412</v>
      </c>
    </row>
    <row r="388" spans="1:26" x14ac:dyDescent="0.25">
      <c r="A388">
        <v>24.950299999999999</v>
      </c>
      <c r="B388">
        <v>23.9481</v>
      </c>
      <c r="C388">
        <v>24.4085</v>
      </c>
      <c r="D388" t="s">
        <v>16907</v>
      </c>
      <c r="E388" t="s">
        <v>16907</v>
      </c>
      <c r="F388" t="s">
        <v>16907</v>
      </c>
      <c r="G388">
        <v>22</v>
      </c>
      <c r="H388">
        <v>22</v>
      </c>
      <c r="I388">
        <v>22</v>
      </c>
      <c r="J388">
        <v>52.8</v>
      </c>
      <c r="K388">
        <v>52.8</v>
      </c>
      <c r="L388">
        <v>52.8</v>
      </c>
      <c r="M388">
        <v>79.381</v>
      </c>
      <c r="N388">
        <v>0</v>
      </c>
      <c r="O388">
        <v>323.31</v>
      </c>
      <c r="P388">
        <v>1601900000</v>
      </c>
      <c r="Q388">
        <v>125</v>
      </c>
      <c r="R388" t="s">
        <v>1647</v>
      </c>
      <c r="S388">
        <v>12</v>
      </c>
      <c r="T388">
        <v>12</v>
      </c>
      <c r="U388">
        <v>13</v>
      </c>
      <c r="V388">
        <v>0</v>
      </c>
      <c r="W388">
        <v>0</v>
      </c>
      <c r="X388">
        <v>0</v>
      </c>
      <c r="Y388" t="s">
        <v>1648</v>
      </c>
      <c r="Z388" t="s">
        <v>160</v>
      </c>
    </row>
    <row r="389" spans="1:26" x14ac:dyDescent="0.25">
      <c r="A389">
        <v>23.872</v>
      </c>
      <c r="B389">
        <v>24.942699999999999</v>
      </c>
      <c r="C389">
        <v>24.950800000000001</v>
      </c>
      <c r="D389">
        <v>24.175799999999999</v>
      </c>
      <c r="E389">
        <v>25.479099999999999</v>
      </c>
      <c r="F389">
        <v>24.443100000000001</v>
      </c>
      <c r="G389">
        <v>37</v>
      </c>
      <c r="H389">
        <v>37</v>
      </c>
      <c r="I389">
        <v>37</v>
      </c>
      <c r="J389">
        <v>26</v>
      </c>
      <c r="K389">
        <v>26</v>
      </c>
      <c r="L389">
        <v>26</v>
      </c>
      <c r="M389">
        <v>172.88</v>
      </c>
      <c r="N389">
        <v>0</v>
      </c>
      <c r="O389">
        <v>323.31</v>
      </c>
      <c r="P389">
        <v>2471500000</v>
      </c>
      <c r="Q389">
        <v>206</v>
      </c>
      <c r="R389" t="s">
        <v>2221</v>
      </c>
      <c r="S389">
        <v>15</v>
      </c>
      <c r="T389">
        <v>32</v>
      </c>
      <c r="U389">
        <v>25</v>
      </c>
      <c r="V389">
        <v>16</v>
      </c>
      <c r="W389">
        <v>18</v>
      </c>
      <c r="X389">
        <v>13</v>
      </c>
      <c r="Y389" t="s">
        <v>2222</v>
      </c>
      <c r="Z389" t="s">
        <v>1326</v>
      </c>
    </row>
    <row r="390" spans="1:26" x14ac:dyDescent="0.25">
      <c r="A390" t="s">
        <v>16907</v>
      </c>
      <c r="B390" t="s">
        <v>16907</v>
      </c>
      <c r="C390">
        <v>18.129200000000001</v>
      </c>
      <c r="D390" t="s">
        <v>16907</v>
      </c>
      <c r="E390" t="s">
        <v>16907</v>
      </c>
      <c r="F390" t="s">
        <v>16907</v>
      </c>
      <c r="G390">
        <v>1</v>
      </c>
      <c r="H390">
        <v>1</v>
      </c>
      <c r="I390">
        <v>1</v>
      </c>
      <c r="J390">
        <v>1.4</v>
      </c>
      <c r="K390">
        <v>1.4</v>
      </c>
      <c r="L390">
        <v>1.4</v>
      </c>
      <c r="M390">
        <v>88.343999999999994</v>
      </c>
      <c r="N390">
        <v>1.5432E-3</v>
      </c>
      <c r="O390">
        <v>14.241</v>
      </c>
      <c r="P390">
        <v>4767900</v>
      </c>
      <c r="Q390">
        <v>2</v>
      </c>
      <c r="R390" t="s">
        <v>17074</v>
      </c>
      <c r="S390">
        <v>0</v>
      </c>
      <c r="T390">
        <v>1</v>
      </c>
      <c r="U390">
        <v>1</v>
      </c>
      <c r="V390">
        <v>0</v>
      </c>
      <c r="W390">
        <v>0</v>
      </c>
      <c r="X390">
        <v>0</v>
      </c>
      <c r="Y390" t="s">
        <v>17075</v>
      </c>
      <c r="Z390" t="s">
        <v>7691</v>
      </c>
    </row>
    <row r="391" spans="1:26" x14ac:dyDescent="0.25">
      <c r="A391" t="s">
        <v>16907</v>
      </c>
      <c r="B391" t="s">
        <v>16907</v>
      </c>
      <c r="C391">
        <v>19.307200000000002</v>
      </c>
      <c r="D391" t="s">
        <v>16907</v>
      </c>
      <c r="E391" t="s">
        <v>16907</v>
      </c>
      <c r="F391" t="s">
        <v>16907</v>
      </c>
      <c r="G391">
        <v>6</v>
      </c>
      <c r="H391">
        <v>6</v>
      </c>
      <c r="I391">
        <v>6</v>
      </c>
      <c r="J391">
        <v>7.6</v>
      </c>
      <c r="K391">
        <v>7.6</v>
      </c>
      <c r="L391">
        <v>7.6</v>
      </c>
      <c r="M391">
        <v>79.956999999999994</v>
      </c>
      <c r="N391">
        <v>0</v>
      </c>
      <c r="O391">
        <v>35.164999999999999</v>
      </c>
      <c r="P391">
        <v>47531000</v>
      </c>
      <c r="Q391">
        <v>9</v>
      </c>
      <c r="R391" t="s">
        <v>14798</v>
      </c>
      <c r="S391">
        <v>0</v>
      </c>
      <c r="T391">
        <v>2</v>
      </c>
      <c r="U391">
        <v>2</v>
      </c>
      <c r="V391">
        <v>0</v>
      </c>
      <c r="W391">
        <v>0</v>
      </c>
      <c r="X391">
        <v>0</v>
      </c>
      <c r="Y391" t="s">
        <v>17073</v>
      </c>
      <c r="Z391" t="s">
        <v>3220</v>
      </c>
    </row>
    <row r="392" spans="1:26" x14ac:dyDescent="0.25">
      <c r="A392">
        <v>22.149899999999999</v>
      </c>
      <c r="B392">
        <v>22.325099999999999</v>
      </c>
      <c r="C392">
        <v>22.5306</v>
      </c>
      <c r="D392" t="s">
        <v>16907</v>
      </c>
      <c r="E392" t="s">
        <v>16907</v>
      </c>
      <c r="F392" t="s">
        <v>16907</v>
      </c>
      <c r="G392">
        <v>9</v>
      </c>
      <c r="H392">
        <v>9</v>
      </c>
      <c r="I392">
        <v>7</v>
      </c>
      <c r="J392">
        <v>12.5</v>
      </c>
      <c r="K392">
        <v>12.5</v>
      </c>
      <c r="L392">
        <v>10.199999999999999</v>
      </c>
      <c r="M392">
        <v>88.057000000000002</v>
      </c>
      <c r="N392">
        <v>0</v>
      </c>
      <c r="O392">
        <v>109.98</v>
      </c>
      <c r="P392">
        <v>378060000</v>
      </c>
      <c r="Q392">
        <v>28</v>
      </c>
      <c r="R392" t="s">
        <v>1509</v>
      </c>
      <c r="S392">
        <v>4</v>
      </c>
      <c r="T392">
        <v>3</v>
      </c>
      <c r="U392">
        <v>7</v>
      </c>
      <c r="V392">
        <v>0</v>
      </c>
      <c r="W392">
        <v>0</v>
      </c>
      <c r="X392">
        <v>0</v>
      </c>
      <c r="Y392" t="s">
        <v>1510</v>
      </c>
      <c r="Z392" t="s">
        <v>415</v>
      </c>
    </row>
    <row r="393" spans="1:26" x14ac:dyDescent="0.25">
      <c r="A393">
        <v>25.706299999999999</v>
      </c>
      <c r="B393">
        <v>25.5063</v>
      </c>
      <c r="C393">
        <v>26.082100000000001</v>
      </c>
      <c r="D393" t="s">
        <v>16907</v>
      </c>
      <c r="E393" t="s">
        <v>16907</v>
      </c>
      <c r="F393" t="s">
        <v>16907</v>
      </c>
      <c r="G393">
        <v>34</v>
      </c>
      <c r="H393">
        <v>34</v>
      </c>
      <c r="I393">
        <v>9</v>
      </c>
      <c r="J393">
        <v>60.8</v>
      </c>
      <c r="K393">
        <v>60.8</v>
      </c>
      <c r="L393">
        <v>21.4</v>
      </c>
      <c r="M393">
        <v>42.161000000000001</v>
      </c>
      <c r="N393">
        <v>0</v>
      </c>
      <c r="O393">
        <v>323.31</v>
      </c>
      <c r="P393">
        <v>6868300000</v>
      </c>
      <c r="Q393">
        <v>223</v>
      </c>
      <c r="R393" t="s">
        <v>1624</v>
      </c>
      <c r="S393">
        <v>24</v>
      </c>
      <c r="T393">
        <v>23</v>
      </c>
      <c r="U393">
        <v>22</v>
      </c>
      <c r="V393">
        <v>1</v>
      </c>
      <c r="W393">
        <v>0</v>
      </c>
      <c r="X393">
        <v>1</v>
      </c>
      <c r="Y393" t="s">
        <v>1625</v>
      </c>
      <c r="Z393" t="s">
        <v>1626</v>
      </c>
    </row>
    <row r="394" spans="1:26" x14ac:dyDescent="0.25">
      <c r="A394" t="s">
        <v>16907</v>
      </c>
      <c r="B394">
        <v>20.934999999999999</v>
      </c>
      <c r="C394">
        <v>22.014900000000001</v>
      </c>
      <c r="D394" t="s">
        <v>16907</v>
      </c>
      <c r="E394">
        <v>22.59</v>
      </c>
      <c r="F394" t="s">
        <v>16907</v>
      </c>
      <c r="G394">
        <v>4</v>
      </c>
      <c r="H394">
        <v>4</v>
      </c>
      <c r="I394">
        <v>4</v>
      </c>
      <c r="J394">
        <v>14.9</v>
      </c>
      <c r="K394">
        <v>14.9</v>
      </c>
      <c r="L394">
        <v>14.9</v>
      </c>
      <c r="M394">
        <v>44.41</v>
      </c>
      <c r="N394">
        <v>0</v>
      </c>
      <c r="O394">
        <v>84.283000000000001</v>
      </c>
      <c r="P394">
        <v>123280000</v>
      </c>
      <c r="Q394">
        <v>9</v>
      </c>
      <c r="R394" t="s">
        <v>2413</v>
      </c>
      <c r="S394">
        <v>1</v>
      </c>
      <c r="T394">
        <v>3</v>
      </c>
      <c r="U394">
        <v>2</v>
      </c>
      <c r="V394">
        <v>1</v>
      </c>
      <c r="W394">
        <v>2</v>
      </c>
      <c r="X394">
        <v>2</v>
      </c>
      <c r="Y394" t="s">
        <v>2414</v>
      </c>
      <c r="Z394" t="s">
        <v>1149</v>
      </c>
    </row>
    <row r="395" spans="1:26" x14ac:dyDescent="0.25">
      <c r="A395">
        <v>21.479099999999999</v>
      </c>
      <c r="B395" t="s">
        <v>16907</v>
      </c>
      <c r="C395" t="s">
        <v>16907</v>
      </c>
      <c r="D395" t="s">
        <v>16907</v>
      </c>
      <c r="E395" t="s">
        <v>16907</v>
      </c>
      <c r="F395" t="s">
        <v>16907</v>
      </c>
      <c r="G395">
        <v>29</v>
      </c>
      <c r="H395">
        <v>4</v>
      </c>
      <c r="I395">
        <v>3</v>
      </c>
      <c r="J395">
        <v>51.2</v>
      </c>
      <c r="K395">
        <v>10</v>
      </c>
      <c r="L395">
        <v>8.1999999999999993</v>
      </c>
      <c r="M395">
        <v>42.3</v>
      </c>
      <c r="N395">
        <v>0</v>
      </c>
      <c r="O395">
        <v>25.283999999999999</v>
      </c>
      <c r="P395">
        <v>263140000</v>
      </c>
      <c r="Q395">
        <v>14</v>
      </c>
      <c r="R395" t="s">
        <v>17068</v>
      </c>
      <c r="S395">
        <v>19</v>
      </c>
      <c r="T395">
        <v>18</v>
      </c>
      <c r="U395">
        <v>17</v>
      </c>
      <c r="V395">
        <v>1</v>
      </c>
      <c r="W395">
        <v>0</v>
      </c>
      <c r="X395">
        <v>0</v>
      </c>
      <c r="Y395" t="s">
        <v>17069</v>
      </c>
      <c r="Z395" t="s">
        <v>981</v>
      </c>
    </row>
    <row r="396" spans="1:26" x14ac:dyDescent="0.25">
      <c r="A396" t="s">
        <v>16907</v>
      </c>
      <c r="B396" t="s">
        <v>16907</v>
      </c>
      <c r="C396">
        <v>19.212800000000001</v>
      </c>
      <c r="D396" t="s">
        <v>16907</v>
      </c>
      <c r="E396" t="s">
        <v>16907</v>
      </c>
      <c r="F396" t="s">
        <v>16907</v>
      </c>
      <c r="G396">
        <v>2</v>
      </c>
      <c r="H396">
        <v>2</v>
      </c>
      <c r="I396">
        <v>2</v>
      </c>
      <c r="J396">
        <v>6.4</v>
      </c>
      <c r="K396">
        <v>6.4</v>
      </c>
      <c r="L396">
        <v>6.4</v>
      </c>
      <c r="M396">
        <v>37.534999999999997</v>
      </c>
      <c r="N396">
        <v>2.7894E-3</v>
      </c>
      <c r="O396">
        <v>11.646000000000001</v>
      </c>
      <c r="P396">
        <v>20580000</v>
      </c>
      <c r="Q396">
        <v>3</v>
      </c>
      <c r="R396" t="s">
        <v>16329</v>
      </c>
      <c r="S396">
        <v>0</v>
      </c>
      <c r="T396">
        <v>0</v>
      </c>
      <c r="U396">
        <v>2</v>
      </c>
      <c r="V396">
        <v>0</v>
      </c>
      <c r="W396">
        <v>0</v>
      </c>
      <c r="X396">
        <v>0</v>
      </c>
      <c r="Y396" t="s">
        <v>16328</v>
      </c>
      <c r="Z396" t="s">
        <v>10072</v>
      </c>
    </row>
    <row r="397" spans="1:26" x14ac:dyDescent="0.25">
      <c r="A397">
        <v>27.452100000000002</v>
      </c>
      <c r="B397">
        <v>26.999700000000001</v>
      </c>
      <c r="C397">
        <v>27.307700000000001</v>
      </c>
      <c r="D397" t="s">
        <v>16907</v>
      </c>
      <c r="E397" t="s">
        <v>16907</v>
      </c>
      <c r="F397" t="s">
        <v>16907</v>
      </c>
      <c r="G397">
        <v>13</v>
      </c>
      <c r="H397">
        <v>13</v>
      </c>
      <c r="I397">
        <v>11</v>
      </c>
      <c r="J397">
        <v>54.2</v>
      </c>
      <c r="K397">
        <v>54.2</v>
      </c>
      <c r="L397">
        <v>50.4</v>
      </c>
      <c r="M397">
        <v>45.02</v>
      </c>
      <c r="N397">
        <v>0</v>
      </c>
      <c r="O397">
        <v>323.31</v>
      </c>
      <c r="P397">
        <v>5891600000</v>
      </c>
      <c r="Q397">
        <v>138</v>
      </c>
      <c r="R397" t="s">
        <v>1630</v>
      </c>
      <c r="S397">
        <v>13</v>
      </c>
      <c r="T397">
        <v>10</v>
      </c>
      <c r="U397">
        <v>12</v>
      </c>
      <c r="V397">
        <v>1</v>
      </c>
      <c r="W397">
        <v>0</v>
      </c>
      <c r="X397">
        <v>0</v>
      </c>
      <c r="Y397" t="s">
        <v>1631</v>
      </c>
      <c r="Z397" t="s">
        <v>196</v>
      </c>
    </row>
    <row r="398" spans="1:26" x14ac:dyDescent="0.25">
      <c r="A398">
        <v>21.459399999999999</v>
      </c>
      <c r="B398">
        <v>21.8504</v>
      </c>
      <c r="C398">
        <v>22.790199999999999</v>
      </c>
      <c r="D398" t="s">
        <v>16907</v>
      </c>
      <c r="E398" t="s">
        <v>16907</v>
      </c>
      <c r="F398" t="s">
        <v>16907</v>
      </c>
      <c r="G398">
        <v>8</v>
      </c>
      <c r="H398">
        <v>6</v>
      </c>
      <c r="I398">
        <v>6</v>
      </c>
      <c r="J398">
        <v>27.9</v>
      </c>
      <c r="K398">
        <v>23.8</v>
      </c>
      <c r="L398">
        <v>23.8</v>
      </c>
      <c r="M398">
        <v>40.723999999999997</v>
      </c>
      <c r="N398">
        <v>0</v>
      </c>
      <c r="O398">
        <v>215.42</v>
      </c>
      <c r="P398">
        <v>584210000</v>
      </c>
      <c r="Q398">
        <v>30</v>
      </c>
      <c r="R398" t="s">
        <v>1627</v>
      </c>
      <c r="S398">
        <v>5</v>
      </c>
      <c r="T398">
        <v>4</v>
      </c>
      <c r="U398">
        <v>6</v>
      </c>
      <c r="V398">
        <v>1</v>
      </c>
      <c r="W398">
        <v>0</v>
      </c>
      <c r="X398">
        <v>0</v>
      </c>
      <c r="Y398" t="s">
        <v>1628</v>
      </c>
      <c r="Z398" t="s">
        <v>1629</v>
      </c>
    </row>
    <row r="399" spans="1:26" x14ac:dyDescent="0.25">
      <c r="A399">
        <v>23.239599999999999</v>
      </c>
      <c r="B399">
        <v>22.384399999999999</v>
      </c>
      <c r="C399">
        <v>22.112400000000001</v>
      </c>
      <c r="D399" t="s">
        <v>16907</v>
      </c>
      <c r="E399" t="s">
        <v>16907</v>
      </c>
      <c r="F399" t="s">
        <v>16907</v>
      </c>
      <c r="G399">
        <v>16</v>
      </c>
      <c r="H399">
        <v>16</v>
      </c>
      <c r="I399">
        <v>15</v>
      </c>
      <c r="J399">
        <v>18.2</v>
      </c>
      <c r="K399">
        <v>18.2</v>
      </c>
      <c r="L399">
        <v>17.100000000000001</v>
      </c>
      <c r="M399">
        <v>103.49</v>
      </c>
      <c r="N399">
        <v>0</v>
      </c>
      <c r="O399">
        <v>126.08</v>
      </c>
      <c r="P399">
        <v>524720000</v>
      </c>
      <c r="Q399">
        <v>45</v>
      </c>
      <c r="R399" t="s">
        <v>1645</v>
      </c>
      <c r="S399">
        <v>12</v>
      </c>
      <c r="T399">
        <v>7</v>
      </c>
      <c r="U399">
        <v>6</v>
      </c>
      <c r="V399">
        <v>1</v>
      </c>
      <c r="W399">
        <v>0</v>
      </c>
      <c r="X399">
        <v>0</v>
      </c>
      <c r="Y399" t="s">
        <v>1646</v>
      </c>
      <c r="Z399" t="s">
        <v>193</v>
      </c>
    </row>
    <row r="400" spans="1:26" x14ac:dyDescent="0.25">
      <c r="A400">
        <v>26.1403</v>
      </c>
      <c r="B400">
        <v>25.599599999999999</v>
      </c>
      <c r="C400">
        <v>26.0608</v>
      </c>
      <c r="D400" t="s">
        <v>16907</v>
      </c>
      <c r="E400" t="s">
        <v>16907</v>
      </c>
      <c r="F400" t="s">
        <v>16907</v>
      </c>
      <c r="G400">
        <v>23</v>
      </c>
      <c r="H400">
        <v>23</v>
      </c>
      <c r="I400">
        <v>21</v>
      </c>
      <c r="J400">
        <v>32.1</v>
      </c>
      <c r="K400">
        <v>32.1</v>
      </c>
      <c r="L400">
        <v>28.8</v>
      </c>
      <c r="M400">
        <v>69.447999999999993</v>
      </c>
      <c r="N400">
        <v>0</v>
      </c>
      <c r="O400">
        <v>323.31</v>
      </c>
      <c r="P400">
        <v>5898700000</v>
      </c>
      <c r="Q400">
        <v>231</v>
      </c>
      <c r="R400" t="s">
        <v>1643</v>
      </c>
      <c r="S400">
        <v>19</v>
      </c>
      <c r="T400">
        <v>21</v>
      </c>
      <c r="U400">
        <v>19</v>
      </c>
      <c r="V400">
        <v>0</v>
      </c>
      <c r="W400">
        <v>0</v>
      </c>
      <c r="X400">
        <v>0</v>
      </c>
      <c r="Y400" t="s">
        <v>1644</v>
      </c>
      <c r="Z400" t="s">
        <v>523</v>
      </c>
    </row>
    <row r="401" spans="1:26" x14ac:dyDescent="0.25">
      <c r="A401">
        <v>19.1965</v>
      </c>
      <c r="B401" t="s">
        <v>16907</v>
      </c>
      <c r="C401" t="s">
        <v>16907</v>
      </c>
      <c r="D401" t="s">
        <v>16907</v>
      </c>
      <c r="E401" t="s">
        <v>16907</v>
      </c>
      <c r="F401" t="s">
        <v>16907</v>
      </c>
      <c r="G401">
        <v>4</v>
      </c>
      <c r="H401">
        <v>4</v>
      </c>
      <c r="I401">
        <v>4</v>
      </c>
      <c r="J401">
        <v>3.7</v>
      </c>
      <c r="K401">
        <v>3.7</v>
      </c>
      <c r="L401">
        <v>3.7</v>
      </c>
      <c r="M401">
        <v>137.32</v>
      </c>
      <c r="N401">
        <v>0</v>
      </c>
      <c r="O401">
        <v>26.692</v>
      </c>
      <c r="P401">
        <v>48455000</v>
      </c>
      <c r="Q401">
        <v>12</v>
      </c>
      <c r="R401" t="s">
        <v>11768</v>
      </c>
      <c r="S401">
        <v>2</v>
      </c>
      <c r="T401">
        <v>3</v>
      </c>
      <c r="U401">
        <v>1</v>
      </c>
      <c r="V401">
        <v>0</v>
      </c>
      <c r="W401">
        <v>0</v>
      </c>
      <c r="X401">
        <v>0</v>
      </c>
      <c r="Y401" t="s">
        <v>17066</v>
      </c>
      <c r="Z401" t="s">
        <v>847</v>
      </c>
    </row>
    <row r="402" spans="1:26" x14ac:dyDescent="0.25">
      <c r="A402">
        <v>27.512599999999999</v>
      </c>
      <c r="B402">
        <v>26.410399999999999</v>
      </c>
      <c r="C402">
        <v>27.229299999999999</v>
      </c>
      <c r="D402" t="s">
        <v>16907</v>
      </c>
      <c r="E402">
        <v>22.273599999999998</v>
      </c>
      <c r="F402">
        <v>23.172799999999999</v>
      </c>
      <c r="G402">
        <v>12</v>
      </c>
      <c r="H402">
        <v>12</v>
      </c>
      <c r="I402">
        <v>12</v>
      </c>
      <c r="J402">
        <v>44.7</v>
      </c>
      <c r="K402">
        <v>44.7</v>
      </c>
      <c r="L402">
        <v>44.7</v>
      </c>
      <c r="M402">
        <v>25.363</v>
      </c>
      <c r="N402">
        <v>0</v>
      </c>
      <c r="O402">
        <v>283.2</v>
      </c>
      <c r="P402">
        <v>7140600000</v>
      </c>
      <c r="Q402">
        <v>178</v>
      </c>
      <c r="R402" t="s">
        <v>2060</v>
      </c>
      <c r="S402">
        <v>12</v>
      </c>
      <c r="T402">
        <v>12</v>
      </c>
      <c r="U402">
        <v>12</v>
      </c>
      <c r="V402">
        <v>0</v>
      </c>
      <c r="W402">
        <v>1</v>
      </c>
      <c r="X402">
        <v>1</v>
      </c>
      <c r="Y402" t="s">
        <v>2061</v>
      </c>
      <c r="Z402" t="s">
        <v>154</v>
      </c>
    </row>
    <row r="403" spans="1:26" x14ac:dyDescent="0.25">
      <c r="A403" t="s">
        <v>16907</v>
      </c>
      <c r="B403">
        <v>20.3398</v>
      </c>
      <c r="C403">
        <v>21.227399999999999</v>
      </c>
      <c r="D403" t="s">
        <v>16907</v>
      </c>
      <c r="E403">
        <v>22.597999999999999</v>
      </c>
      <c r="F403">
        <v>22.364999999999998</v>
      </c>
      <c r="G403">
        <v>8</v>
      </c>
      <c r="H403">
        <v>8</v>
      </c>
      <c r="I403">
        <v>8</v>
      </c>
      <c r="J403">
        <v>19.600000000000001</v>
      </c>
      <c r="K403">
        <v>19.600000000000001</v>
      </c>
      <c r="L403">
        <v>19.600000000000001</v>
      </c>
      <c r="M403">
        <v>59.405999999999999</v>
      </c>
      <c r="N403">
        <v>0</v>
      </c>
      <c r="O403">
        <v>82.201999999999998</v>
      </c>
      <c r="P403">
        <v>298750000</v>
      </c>
      <c r="Q403">
        <v>31</v>
      </c>
      <c r="R403" t="s">
        <v>2294</v>
      </c>
      <c r="S403">
        <v>1</v>
      </c>
      <c r="T403">
        <v>3</v>
      </c>
      <c r="U403">
        <v>3</v>
      </c>
      <c r="V403">
        <v>1</v>
      </c>
      <c r="W403">
        <v>3</v>
      </c>
      <c r="X403">
        <v>3</v>
      </c>
      <c r="Y403" t="s">
        <v>2295</v>
      </c>
      <c r="Z403" t="s">
        <v>796</v>
      </c>
    </row>
    <row r="404" spans="1:26" x14ac:dyDescent="0.25">
      <c r="A404" t="s">
        <v>16907</v>
      </c>
      <c r="B404">
        <v>22.2438</v>
      </c>
      <c r="C404">
        <v>22.872499999999999</v>
      </c>
      <c r="D404" t="s">
        <v>16907</v>
      </c>
      <c r="E404" t="s">
        <v>16907</v>
      </c>
      <c r="F404" t="s">
        <v>16907</v>
      </c>
      <c r="G404">
        <v>13</v>
      </c>
      <c r="H404">
        <v>13</v>
      </c>
      <c r="I404">
        <v>0</v>
      </c>
      <c r="J404">
        <v>40.4</v>
      </c>
      <c r="K404">
        <v>40.4</v>
      </c>
      <c r="L404">
        <v>0</v>
      </c>
      <c r="M404">
        <v>40.045000000000002</v>
      </c>
      <c r="N404">
        <v>0</v>
      </c>
      <c r="O404">
        <v>93.847999999999999</v>
      </c>
      <c r="P404">
        <v>330080000</v>
      </c>
      <c r="Q404">
        <v>31</v>
      </c>
      <c r="R404" t="s">
        <v>1637</v>
      </c>
      <c r="S404">
        <v>1</v>
      </c>
      <c r="T404">
        <v>10</v>
      </c>
      <c r="U404">
        <v>8</v>
      </c>
      <c r="V404">
        <v>0</v>
      </c>
      <c r="W404">
        <v>0</v>
      </c>
      <c r="X404">
        <v>0</v>
      </c>
      <c r="Y404" t="s">
        <v>1638</v>
      </c>
      <c r="Z404" t="s">
        <v>439</v>
      </c>
    </row>
    <row r="405" spans="1:26" x14ac:dyDescent="0.25">
      <c r="A405">
        <v>20.200800000000001</v>
      </c>
      <c r="B405">
        <v>21.108799999999999</v>
      </c>
      <c r="C405">
        <v>21.810300000000002</v>
      </c>
      <c r="D405" t="s">
        <v>16907</v>
      </c>
      <c r="E405" t="s">
        <v>16907</v>
      </c>
      <c r="F405" t="s">
        <v>16907</v>
      </c>
      <c r="G405">
        <v>7</v>
      </c>
      <c r="H405">
        <v>7</v>
      </c>
      <c r="I405">
        <v>7</v>
      </c>
      <c r="J405">
        <v>15.5</v>
      </c>
      <c r="K405">
        <v>15.5</v>
      </c>
      <c r="L405">
        <v>15.5</v>
      </c>
      <c r="M405">
        <v>53.323999999999998</v>
      </c>
      <c r="N405">
        <v>0</v>
      </c>
      <c r="O405">
        <v>81.34</v>
      </c>
      <c r="P405">
        <v>185040000</v>
      </c>
      <c r="Q405">
        <v>19</v>
      </c>
      <c r="R405" t="s">
        <v>1635</v>
      </c>
      <c r="S405">
        <v>2</v>
      </c>
      <c r="T405">
        <v>3</v>
      </c>
      <c r="U405">
        <v>5</v>
      </c>
      <c r="V405">
        <v>0</v>
      </c>
      <c r="W405">
        <v>0</v>
      </c>
      <c r="X405">
        <v>0</v>
      </c>
      <c r="Y405" t="s">
        <v>1636</v>
      </c>
      <c r="Z405" t="s">
        <v>517</v>
      </c>
    </row>
    <row r="406" spans="1:26" x14ac:dyDescent="0.25">
      <c r="A406" t="s">
        <v>16907</v>
      </c>
      <c r="B406">
        <v>21.239599999999999</v>
      </c>
      <c r="C406">
        <v>22.223600000000001</v>
      </c>
      <c r="D406" t="s">
        <v>16907</v>
      </c>
      <c r="E406" t="s">
        <v>16907</v>
      </c>
      <c r="F406" t="s">
        <v>16907</v>
      </c>
      <c r="G406">
        <v>5</v>
      </c>
      <c r="H406">
        <v>5</v>
      </c>
      <c r="I406">
        <v>5</v>
      </c>
      <c r="J406">
        <v>14.6</v>
      </c>
      <c r="K406">
        <v>14.6</v>
      </c>
      <c r="L406">
        <v>14.6</v>
      </c>
      <c r="M406">
        <v>64.061000000000007</v>
      </c>
      <c r="N406">
        <v>0</v>
      </c>
      <c r="O406">
        <v>161.74</v>
      </c>
      <c r="P406">
        <v>60092000</v>
      </c>
      <c r="Q406">
        <v>8</v>
      </c>
      <c r="R406" t="s">
        <v>1632</v>
      </c>
      <c r="S406">
        <v>0</v>
      </c>
      <c r="T406">
        <v>3</v>
      </c>
      <c r="U406">
        <v>5</v>
      </c>
      <c r="V406">
        <v>0</v>
      </c>
      <c r="W406">
        <v>0</v>
      </c>
      <c r="X406">
        <v>0</v>
      </c>
      <c r="Y406" t="s">
        <v>1633</v>
      </c>
      <c r="Z406" t="s">
        <v>1634</v>
      </c>
    </row>
    <row r="407" spans="1:26" x14ac:dyDescent="0.25">
      <c r="A407">
        <v>21.210100000000001</v>
      </c>
      <c r="B407" t="s">
        <v>16907</v>
      </c>
      <c r="C407" t="s">
        <v>16907</v>
      </c>
      <c r="D407" t="s">
        <v>16907</v>
      </c>
      <c r="E407" t="s">
        <v>16907</v>
      </c>
      <c r="F407" t="s">
        <v>16907</v>
      </c>
      <c r="G407">
        <v>6</v>
      </c>
      <c r="H407">
        <v>6</v>
      </c>
      <c r="I407">
        <v>6</v>
      </c>
      <c r="J407">
        <v>30.6</v>
      </c>
      <c r="K407">
        <v>30.6</v>
      </c>
      <c r="L407">
        <v>30.6</v>
      </c>
      <c r="M407">
        <v>30.148</v>
      </c>
      <c r="N407">
        <v>0</v>
      </c>
      <c r="O407">
        <v>61.93</v>
      </c>
      <c r="P407">
        <v>169410000</v>
      </c>
      <c r="Q407">
        <v>12</v>
      </c>
      <c r="R407" t="s">
        <v>11344</v>
      </c>
      <c r="S407">
        <v>2</v>
      </c>
      <c r="T407">
        <v>2</v>
      </c>
      <c r="U407">
        <v>1</v>
      </c>
      <c r="V407">
        <v>0</v>
      </c>
      <c r="W407">
        <v>0</v>
      </c>
      <c r="X407">
        <v>0</v>
      </c>
      <c r="Y407" t="s">
        <v>17062</v>
      </c>
      <c r="Z407" t="s">
        <v>904</v>
      </c>
    </row>
    <row r="408" spans="1:26" x14ac:dyDescent="0.25">
      <c r="A408" t="s">
        <v>16907</v>
      </c>
      <c r="B408" t="s">
        <v>16907</v>
      </c>
      <c r="C408">
        <v>19.311199999999999</v>
      </c>
      <c r="D408" t="s">
        <v>16907</v>
      </c>
      <c r="E408" t="s">
        <v>16907</v>
      </c>
      <c r="F408" t="s">
        <v>16907</v>
      </c>
      <c r="G408">
        <v>1</v>
      </c>
      <c r="H408">
        <v>1</v>
      </c>
      <c r="I408">
        <v>1</v>
      </c>
      <c r="J408">
        <v>6.3</v>
      </c>
      <c r="K408">
        <v>6.3</v>
      </c>
      <c r="L408">
        <v>6.3</v>
      </c>
      <c r="M408">
        <v>19.888000000000002</v>
      </c>
      <c r="N408">
        <v>6.5875999999999999E-3</v>
      </c>
      <c r="O408">
        <v>10.26</v>
      </c>
      <c r="P408">
        <v>20624000</v>
      </c>
      <c r="Q408">
        <v>2</v>
      </c>
      <c r="R408" t="s">
        <v>16212</v>
      </c>
      <c r="S408">
        <v>0</v>
      </c>
      <c r="T408">
        <v>1</v>
      </c>
      <c r="U408">
        <v>1</v>
      </c>
      <c r="V408">
        <v>0</v>
      </c>
      <c r="W408">
        <v>0</v>
      </c>
      <c r="X408">
        <v>0</v>
      </c>
      <c r="Y408" t="s">
        <v>17061</v>
      </c>
      <c r="Z408" t="s">
        <v>9784</v>
      </c>
    </row>
    <row r="409" spans="1:26" x14ac:dyDescent="0.25">
      <c r="A409">
        <v>23.410299999999999</v>
      </c>
      <c r="B409">
        <v>23.266999999999999</v>
      </c>
      <c r="C409">
        <v>23.0594</v>
      </c>
      <c r="D409" t="s">
        <v>16907</v>
      </c>
      <c r="E409" t="s">
        <v>16907</v>
      </c>
      <c r="F409" t="s">
        <v>16907</v>
      </c>
      <c r="G409">
        <v>6</v>
      </c>
      <c r="H409">
        <v>6</v>
      </c>
      <c r="I409">
        <v>6</v>
      </c>
      <c r="J409">
        <v>11.5</v>
      </c>
      <c r="K409">
        <v>11.5</v>
      </c>
      <c r="L409">
        <v>11.5</v>
      </c>
      <c r="M409">
        <v>68.460999999999999</v>
      </c>
      <c r="N409">
        <v>0</v>
      </c>
      <c r="O409">
        <v>99.123999999999995</v>
      </c>
      <c r="P409">
        <v>957680000</v>
      </c>
      <c r="Q409">
        <v>46</v>
      </c>
      <c r="R409" t="s">
        <v>1802</v>
      </c>
      <c r="S409">
        <v>5</v>
      </c>
      <c r="T409">
        <v>5</v>
      </c>
      <c r="U409">
        <v>6</v>
      </c>
      <c r="V409">
        <v>0</v>
      </c>
      <c r="W409">
        <v>0</v>
      </c>
      <c r="X409">
        <v>0</v>
      </c>
      <c r="Y409" t="s">
        <v>1803</v>
      </c>
      <c r="Z409" t="s">
        <v>871</v>
      </c>
    </row>
    <row r="410" spans="1:26" x14ac:dyDescent="0.25">
      <c r="A410">
        <v>25.558700000000002</v>
      </c>
      <c r="B410">
        <v>25.459499999999998</v>
      </c>
      <c r="C410">
        <v>25.8917</v>
      </c>
      <c r="D410" t="s">
        <v>16907</v>
      </c>
      <c r="E410" t="s">
        <v>16907</v>
      </c>
      <c r="F410" t="s">
        <v>16907</v>
      </c>
      <c r="G410">
        <v>10</v>
      </c>
      <c r="H410">
        <v>10</v>
      </c>
      <c r="I410">
        <v>8</v>
      </c>
      <c r="J410">
        <v>20.5</v>
      </c>
      <c r="K410">
        <v>20.5</v>
      </c>
      <c r="L410">
        <v>18.7</v>
      </c>
      <c r="M410">
        <v>52.673000000000002</v>
      </c>
      <c r="N410">
        <v>0</v>
      </c>
      <c r="O410">
        <v>323.31</v>
      </c>
      <c r="P410">
        <v>5284800000</v>
      </c>
      <c r="Q410">
        <v>99</v>
      </c>
      <c r="R410" t="s">
        <v>1791</v>
      </c>
      <c r="S410">
        <v>7</v>
      </c>
      <c r="T410">
        <v>7</v>
      </c>
      <c r="U410">
        <v>7</v>
      </c>
      <c r="V410">
        <v>0</v>
      </c>
      <c r="W410">
        <v>0</v>
      </c>
      <c r="X410">
        <v>0</v>
      </c>
      <c r="Y410" t="s">
        <v>1792</v>
      </c>
      <c r="Z410" t="s">
        <v>184</v>
      </c>
    </row>
    <row r="411" spans="1:26" x14ac:dyDescent="0.25">
      <c r="A411">
        <v>25.767700000000001</v>
      </c>
      <c r="B411">
        <v>24.823599999999999</v>
      </c>
      <c r="C411">
        <v>25.894100000000002</v>
      </c>
      <c r="D411" t="s">
        <v>16907</v>
      </c>
      <c r="E411" t="s">
        <v>16907</v>
      </c>
      <c r="F411" t="s">
        <v>16907</v>
      </c>
      <c r="G411">
        <v>13</v>
      </c>
      <c r="H411">
        <v>13</v>
      </c>
      <c r="I411">
        <v>13</v>
      </c>
      <c r="J411">
        <v>50.6</v>
      </c>
      <c r="K411">
        <v>50.6</v>
      </c>
      <c r="L411">
        <v>50.6</v>
      </c>
      <c r="M411">
        <v>36.938000000000002</v>
      </c>
      <c r="N411">
        <v>0</v>
      </c>
      <c r="O411">
        <v>235.36</v>
      </c>
      <c r="P411">
        <v>4361700000</v>
      </c>
      <c r="Q411">
        <v>168</v>
      </c>
      <c r="R411" t="s">
        <v>1709</v>
      </c>
      <c r="S411">
        <v>11</v>
      </c>
      <c r="T411">
        <v>8</v>
      </c>
      <c r="U411">
        <v>9</v>
      </c>
      <c r="V411">
        <v>1</v>
      </c>
      <c r="W411">
        <v>0</v>
      </c>
      <c r="X411">
        <v>0</v>
      </c>
      <c r="Y411" t="s">
        <v>1710</v>
      </c>
      <c r="Z411" t="s">
        <v>148</v>
      </c>
    </row>
    <row r="412" spans="1:26" x14ac:dyDescent="0.25">
      <c r="A412">
        <v>28.705400000000001</v>
      </c>
      <c r="B412">
        <v>28.554400000000001</v>
      </c>
      <c r="C412">
        <v>28.470099999999999</v>
      </c>
      <c r="D412" t="s">
        <v>16907</v>
      </c>
      <c r="E412">
        <v>19.913399999999999</v>
      </c>
      <c r="F412" t="s">
        <v>16907</v>
      </c>
      <c r="G412">
        <v>26</v>
      </c>
      <c r="H412">
        <v>26</v>
      </c>
      <c r="I412">
        <v>26</v>
      </c>
      <c r="J412">
        <v>73</v>
      </c>
      <c r="K412">
        <v>73</v>
      </c>
      <c r="L412">
        <v>73</v>
      </c>
      <c r="M412">
        <v>31.198</v>
      </c>
      <c r="N412">
        <v>0</v>
      </c>
      <c r="O412">
        <v>323.31</v>
      </c>
      <c r="P412">
        <v>38927000000</v>
      </c>
      <c r="Q412">
        <v>375</v>
      </c>
      <c r="R412" t="s">
        <v>2065</v>
      </c>
      <c r="S412">
        <v>22</v>
      </c>
      <c r="T412">
        <v>23</v>
      </c>
      <c r="U412">
        <v>22</v>
      </c>
      <c r="V412">
        <v>0</v>
      </c>
      <c r="W412">
        <v>2</v>
      </c>
      <c r="X412">
        <v>0</v>
      </c>
      <c r="Y412" t="s">
        <v>2066</v>
      </c>
      <c r="Z412" t="s">
        <v>559</v>
      </c>
    </row>
    <row r="413" spans="1:26" x14ac:dyDescent="0.25">
      <c r="A413" t="s">
        <v>16907</v>
      </c>
      <c r="B413" t="s">
        <v>16907</v>
      </c>
      <c r="C413" t="s">
        <v>16907</v>
      </c>
      <c r="D413" t="s">
        <v>16907</v>
      </c>
      <c r="E413">
        <v>23.0169</v>
      </c>
      <c r="F413">
        <v>22.952300000000001</v>
      </c>
      <c r="G413">
        <v>3</v>
      </c>
      <c r="H413">
        <v>3</v>
      </c>
      <c r="I413">
        <v>3</v>
      </c>
      <c r="J413">
        <v>11.5</v>
      </c>
      <c r="K413">
        <v>11.5</v>
      </c>
      <c r="L413">
        <v>11.5</v>
      </c>
      <c r="M413">
        <v>34.207999999999998</v>
      </c>
      <c r="N413">
        <v>0</v>
      </c>
      <c r="O413">
        <v>25.902000000000001</v>
      </c>
      <c r="P413">
        <v>183710000</v>
      </c>
      <c r="Q413">
        <v>16</v>
      </c>
      <c r="R413" t="s">
        <v>15681</v>
      </c>
      <c r="S413">
        <v>0</v>
      </c>
      <c r="T413">
        <v>2</v>
      </c>
      <c r="U413">
        <v>2</v>
      </c>
      <c r="V413">
        <v>0</v>
      </c>
      <c r="W413">
        <v>2</v>
      </c>
      <c r="X413">
        <v>2</v>
      </c>
      <c r="Y413" t="s">
        <v>17060</v>
      </c>
      <c r="Z413" t="s">
        <v>907</v>
      </c>
    </row>
    <row r="414" spans="1:26" x14ac:dyDescent="0.25">
      <c r="A414">
        <v>23.641300000000001</v>
      </c>
      <c r="B414">
        <v>22.640899999999998</v>
      </c>
      <c r="C414">
        <v>22.4832</v>
      </c>
      <c r="D414" t="s">
        <v>16907</v>
      </c>
      <c r="E414" t="s">
        <v>16907</v>
      </c>
      <c r="F414" t="s">
        <v>16907</v>
      </c>
      <c r="G414">
        <v>25</v>
      </c>
      <c r="H414">
        <v>25</v>
      </c>
      <c r="I414">
        <v>21</v>
      </c>
      <c r="J414">
        <v>30.4</v>
      </c>
      <c r="K414">
        <v>30.4</v>
      </c>
      <c r="L414">
        <v>27.5</v>
      </c>
      <c r="M414">
        <v>125.38</v>
      </c>
      <c r="N414">
        <v>0</v>
      </c>
      <c r="O414">
        <v>229.76</v>
      </c>
      <c r="P414">
        <v>635400000</v>
      </c>
      <c r="Q414">
        <v>69</v>
      </c>
      <c r="R414" t="s">
        <v>1622</v>
      </c>
      <c r="S414">
        <v>8</v>
      </c>
      <c r="T414">
        <v>15</v>
      </c>
      <c r="U414">
        <v>9</v>
      </c>
      <c r="V414">
        <v>0</v>
      </c>
      <c r="W414">
        <v>0</v>
      </c>
      <c r="X414">
        <v>0</v>
      </c>
      <c r="Y414" t="s">
        <v>1623</v>
      </c>
      <c r="Z414" t="s">
        <v>304</v>
      </c>
    </row>
    <row r="415" spans="1:26" x14ac:dyDescent="0.25">
      <c r="A415" t="s">
        <v>16907</v>
      </c>
      <c r="B415">
        <v>19.633099999999999</v>
      </c>
      <c r="C415" t="s">
        <v>16907</v>
      </c>
      <c r="D415" t="s">
        <v>16907</v>
      </c>
      <c r="E415" t="s">
        <v>16907</v>
      </c>
      <c r="F415" t="s">
        <v>16907</v>
      </c>
      <c r="G415">
        <v>10</v>
      </c>
      <c r="H415">
        <v>6</v>
      </c>
      <c r="I415">
        <v>6</v>
      </c>
      <c r="J415">
        <v>8.9</v>
      </c>
      <c r="K415">
        <v>6.2</v>
      </c>
      <c r="L415">
        <v>6.2</v>
      </c>
      <c r="M415">
        <v>131.29</v>
      </c>
      <c r="N415">
        <v>0</v>
      </c>
      <c r="O415">
        <v>41.101999999999997</v>
      </c>
      <c r="P415">
        <v>65434000</v>
      </c>
      <c r="Q415">
        <v>11</v>
      </c>
      <c r="R415" t="s">
        <v>17057</v>
      </c>
      <c r="S415">
        <v>2</v>
      </c>
      <c r="T415">
        <v>4</v>
      </c>
      <c r="U415">
        <v>3</v>
      </c>
      <c r="V415">
        <v>0</v>
      </c>
      <c r="W415">
        <v>0</v>
      </c>
      <c r="X415">
        <v>0</v>
      </c>
      <c r="Y415" t="s">
        <v>17059</v>
      </c>
      <c r="Z415" t="s">
        <v>17058</v>
      </c>
    </row>
    <row r="416" spans="1:26" x14ac:dyDescent="0.25">
      <c r="A416">
        <v>22.999400000000001</v>
      </c>
      <c r="B416">
        <v>21.9834</v>
      </c>
      <c r="C416">
        <v>21.7319</v>
      </c>
      <c r="D416">
        <v>23.684100000000001</v>
      </c>
      <c r="E416">
        <v>23.03</v>
      </c>
      <c r="F416" t="s">
        <v>16907</v>
      </c>
      <c r="G416">
        <v>22</v>
      </c>
      <c r="H416">
        <v>22</v>
      </c>
      <c r="I416">
        <v>22</v>
      </c>
      <c r="J416">
        <v>21.5</v>
      </c>
      <c r="K416">
        <v>21.5</v>
      </c>
      <c r="L416">
        <v>21.5</v>
      </c>
      <c r="M416">
        <v>116.92</v>
      </c>
      <c r="N416">
        <v>0</v>
      </c>
      <c r="O416">
        <v>254.01</v>
      </c>
      <c r="P416">
        <v>796080000</v>
      </c>
      <c r="Q416">
        <v>83</v>
      </c>
      <c r="R416" t="s">
        <v>2216</v>
      </c>
      <c r="S416">
        <v>6</v>
      </c>
      <c r="T416">
        <v>9</v>
      </c>
      <c r="U416">
        <v>8</v>
      </c>
      <c r="V416">
        <v>12</v>
      </c>
      <c r="W416">
        <v>6</v>
      </c>
      <c r="X416">
        <v>1</v>
      </c>
      <c r="Y416" t="s">
        <v>2217</v>
      </c>
      <c r="Z416" t="s">
        <v>999</v>
      </c>
    </row>
    <row r="417" spans="1:26" x14ac:dyDescent="0.25">
      <c r="A417">
        <v>22.384</v>
      </c>
      <c r="B417">
        <v>21.742000000000001</v>
      </c>
      <c r="C417">
        <v>22.3812</v>
      </c>
      <c r="D417" t="s">
        <v>16907</v>
      </c>
      <c r="E417" t="s">
        <v>16907</v>
      </c>
      <c r="F417" t="s">
        <v>16907</v>
      </c>
      <c r="G417">
        <v>7</v>
      </c>
      <c r="H417">
        <v>7</v>
      </c>
      <c r="I417">
        <v>7</v>
      </c>
      <c r="J417">
        <v>26.7</v>
      </c>
      <c r="K417">
        <v>26.7</v>
      </c>
      <c r="L417">
        <v>26.7</v>
      </c>
      <c r="M417">
        <v>23.532</v>
      </c>
      <c r="N417">
        <v>0</v>
      </c>
      <c r="O417">
        <v>50.098999999999997</v>
      </c>
      <c r="P417">
        <v>334700000</v>
      </c>
      <c r="Q417">
        <v>34</v>
      </c>
      <c r="R417" t="s">
        <v>1586</v>
      </c>
      <c r="S417">
        <v>5</v>
      </c>
      <c r="T417">
        <v>6</v>
      </c>
      <c r="U417">
        <v>6</v>
      </c>
      <c r="V417">
        <v>0</v>
      </c>
      <c r="W417">
        <v>0</v>
      </c>
      <c r="X417">
        <v>0</v>
      </c>
      <c r="Y417" t="s">
        <v>1587</v>
      </c>
      <c r="Z417" t="s">
        <v>730</v>
      </c>
    </row>
    <row r="418" spans="1:26" x14ac:dyDescent="0.25">
      <c r="A418">
        <v>20.937799999999999</v>
      </c>
      <c r="B418">
        <v>20.374400000000001</v>
      </c>
      <c r="C418">
        <v>20.234999999999999</v>
      </c>
      <c r="D418" t="s">
        <v>16907</v>
      </c>
      <c r="E418" t="s">
        <v>16907</v>
      </c>
      <c r="F418" t="s">
        <v>16907</v>
      </c>
      <c r="G418">
        <v>13</v>
      </c>
      <c r="H418">
        <v>8</v>
      </c>
      <c r="I418">
        <v>8</v>
      </c>
      <c r="J418">
        <v>14.2</v>
      </c>
      <c r="K418">
        <v>7.8</v>
      </c>
      <c r="L418">
        <v>7.8</v>
      </c>
      <c r="M418">
        <v>105.1</v>
      </c>
      <c r="N418">
        <v>0</v>
      </c>
      <c r="O418">
        <v>71.41</v>
      </c>
      <c r="P418">
        <v>263050000</v>
      </c>
      <c r="Q418">
        <v>20</v>
      </c>
      <c r="R418" t="s">
        <v>1937</v>
      </c>
      <c r="S418">
        <v>5</v>
      </c>
      <c r="T418">
        <v>4</v>
      </c>
      <c r="U418">
        <v>4</v>
      </c>
      <c r="V418">
        <v>1</v>
      </c>
      <c r="W418">
        <v>0</v>
      </c>
      <c r="X418">
        <v>0</v>
      </c>
      <c r="Y418" t="s">
        <v>1938</v>
      </c>
      <c r="Z418" t="s">
        <v>238</v>
      </c>
    </row>
    <row r="419" spans="1:26" x14ac:dyDescent="0.25">
      <c r="A419" t="s">
        <v>16907</v>
      </c>
      <c r="B419">
        <v>20.903700000000001</v>
      </c>
      <c r="C419">
        <v>21.040299999999998</v>
      </c>
      <c r="D419" t="s">
        <v>16907</v>
      </c>
      <c r="E419" t="s">
        <v>16907</v>
      </c>
      <c r="F419" t="s">
        <v>16907</v>
      </c>
      <c r="G419">
        <v>16</v>
      </c>
      <c r="H419">
        <v>16</v>
      </c>
      <c r="I419">
        <v>12</v>
      </c>
      <c r="J419">
        <v>19.600000000000001</v>
      </c>
      <c r="K419">
        <v>19.600000000000001</v>
      </c>
      <c r="L419">
        <v>14.2</v>
      </c>
      <c r="M419">
        <v>111.84</v>
      </c>
      <c r="N419">
        <v>0</v>
      </c>
      <c r="O419">
        <v>176.2</v>
      </c>
      <c r="P419">
        <v>322690000</v>
      </c>
      <c r="Q419">
        <v>36</v>
      </c>
      <c r="R419" t="s">
        <v>1935</v>
      </c>
      <c r="S419">
        <v>1</v>
      </c>
      <c r="T419">
        <v>5</v>
      </c>
      <c r="U419">
        <v>3</v>
      </c>
      <c r="V419">
        <v>0</v>
      </c>
      <c r="W419">
        <v>0</v>
      </c>
      <c r="X419">
        <v>0</v>
      </c>
      <c r="Y419" t="s">
        <v>1936</v>
      </c>
      <c r="Z419" t="s">
        <v>403</v>
      </c>
    </row>
    <row r="420" spans="1:26" x14ac:dyDescent="0.25">
      <c r="A420">
        <v>24.9772</v>
      </c>
      <c r="B420">
        <v>24.721</v>
      </c>
      <c r="C420">
        <v>23.338000000000001</v>
      </c>
      <c r="D420" t="s">
        <v>16907</v>
      </c>
      <c r="E420" t="s">
        <v>16907</v>
      </c>
      <c r="F420" t="s">
        <v>16907</v>
      </c>
      <c r="G420">
        <v>21</v>
      </c>
      <c r="H420">
        <v>21</v>
      </c>
      <c r="I420">
        <v>21</v>
      </c>
      <c r="J420">
        <v>23.1</v>
      </c>
      <c r="K420">
        <v>23.1</v>
      </c>
      <c r="L420">
        <v>23.1</v>
      </c>
      <c r="M420">
        <v>119.75</v>
      </c>
      <c r="N420">
        <v>0</v>
      </c>
      <c r="O420">
        <v>323.31</v>
      </c>
      <c r="P420">
        <v>1795000000</v>
      </c>
      <c r="Q420">
        <v>123</v>
      </c>
      <c r="R420" t="s">
        <v>1582</v>
      </c>
      <c r="S420">
        <v>14</v>
      </c>
      <c r="T420">
        <v>15</v>
      </c>
      <c r="U420">
        <v>12</v>
      </c>
      <c r="V420">
        <v>0</v>
      </c>
      <c r="W420">
        <v>0</v>
      </c>
      <c r="X420">
        <v>0</v>
      </c>
      <c r="Y420" t="s">
        <v>1583</v>
      </c>
      <c r="Z420" t="s">
        <v>538</v>
      </c>
    </row>
    <row r="421" spans="1:26" x14ac:dyDescent="0.25">
      <c r="A421">
        <v>25.606300000000001</v>
      </c>
      <c r="B421">
        <v>24.471499999999999</v>
      </c>
      <c r="C421">
        <v>24.493400000000001</v>
      </c>
      <c r="D421">
        <v>25.3643</v>
      </c>
      <c r="E421" t="s">
        <v>16907</v>
      </c>
      <c r="F421" t="s">
        <v>16907</v>
      </c>
      <c r="G421">
        <v>11</v>
      </c>
      <c r="H421">
        <v>11</v>
      </c>
      <c r="I421">
        <v>11</v>
      </c>
      <c r="J421">
        <v>5.8</v>
      </c>
      <c r="K421">
        <v>5.8</v>
      </c>
      <c r="L421">
        <v>5.8</v>
      </c>
      <c r="M421">
        <v>233.03</v>
      </c>
      <c r="N421">
        <v>0</v>
      </c>
      <c r="O421">
        <v>67.832999999999998</v>
      </c>
      <c r="P421">
        <v>2255900000</v>
      </c>
      <c r="Q421">
        <v>32</v>
      </c>
      <c r="R421" t="s">
        <v>2128</v>
      </c>
      <c r="S421">
        <v>5</v>
      </c>
      <c r="T421">
        <v>4</v>
      </c>
      <c r="U421">
        <v>6</v>
      </c>
      <c r="V421">
        <v>5</v>
      </c>
      <c r="W421">
        <v>1</v>
      </c>
      <c r="X421">
        <v>0</v>
      </c>
      <c r="Y421" t="s">
        <v>2129</v>
      </c>
      <c r="Z421" t="s">
        <v>2130</v>
      </c>
    </row>
    <row r="422" spans="1:26" x14ac:dyDescent="0.25">
      <c r="A422">
        <v>20.421299999999999</v>
      </c>
      <c r="B422">
        <v>22.652000000000001</v>
      </c>
      <c r="C422">
        <v>21.444500000000001</v>
      </c>
      <c r="D422">
        <v>22.657699999999998</v>
      </c>
      <c r="E422">
        <v>24.3248</v>
      </c>
      <c r="F422">
        <v>23.584900000000001</v>
      </c>
      <c r="G422">
        <v>12</v>
      </c>
      <c r="H422">
        <v>12</v>
      </c>
      <c r="I422">
        <v>12</v>
      </c>
      <c r="J422">
        <v>17.5</v>
      </c>
      <c r="K422">
        <v>17.5</v>
      </c>
      <c r="L422">
        <v>17.5</v>
      </c>
      <c r="M422">
        <v>106.86</v>
      </c>
      <c r="N422">
        <v>0</v>
      </c>
      <c r="O422">
        <v>151.94</v>
      </c>
      <c r="P422">
        <v>559410000</v>
      </c>
      <c r="Q422">
        <v>47</v>
      </c>
      <c r="R422" t="s">
        <v>2195</v>
      </c>
      <c r="S422">
        <v>2</v>
      </c>
      <c r="T422">
        <v>5</v>
      </c>
      <c r="U422">
        <v>7</v>
      </c>
      <c r="V422">
        <v>7</v>
      </c>
      <c r="W422">
        <v>5</v>
      </c>
      <c r="X422">
        <v>7</v>
      </c>
      <c r="Y422" t="s">
        <v>2196</v>
      </c>
      <c r="Z422" t="s">
        <v>2197</v>
      </c>
    </row>
    <row r="423" spans="1:26" x14ac:dyDescent="0.25">
      <c r="A423" t="s">
        <v>16907</v>
      </c>
      <c r="B423">
        <v>21.267900000000001</v>
      </c>
      <c r="C423">
        <v>22.965599999999998</v>
      </c>
      <c r="D423">
        <v>22.362400000000001</v>
      </c>
      <c r="E423">
        <v>22.933900000000001</v>
      </c>
      <c r="F423">
        <v>24.4528</v>
      </c>
      <c r="G423">
        <v>30</v>
      </c>
      <c r="H423">
        <v>30</v>
      </c>
      <c r="I423">
        <v>30</v>
      </c>
      <c r="J423">
        <v>15.2</v>
      </c>
      <c r="K423">
        <v>15.2</v>
      </c>
      <c r="L423">
        <v>15.2</v>
      </c>
      <c r="M423">
        <v>294.83999999999997</v>
      </c>
      <c r="N423">
        <v>0</v>
      </c>
      <c r="O423">
        <v>249.29</v>
      </c>
      <c r="P423">
        <v>918990000</v>
      </c>
      <c r="Q423">
        <v>80</v>
      </c>
      <c r="R423" t="s">
        <v>2192</v>
      </c>
      <c r="S423">
        <v>0</v>
      </c>
      <c r="T423">
        <v>5</v>
      </c>
      <c r="U423">
        <v>10</v>
      </c>
      <c r="V423">
        <v>9</v>
      </c>
      <c r="W423">
        <v>5</v>
      </c>
      <c r="X423">
        <v>8</v>
      </c>
      <c r="Y423" t="s">
        <v>2193</v>
      </c>
      <c r="Z423" t="s">
        <v>2194</v>
      </c>
    </row>
    <row r="424" spans="1:26" x14ac:dyDescent="0.25">
      <c r="A424" t="s">
        <v>16907</v>
      </c>
      <c r="B424" t="s">
        <v>16907</v>
      </c>
      <c r="C424" t="s">
        <v>16907</v>
      </c>
      <c r="D424" t="s">
        <v>16907</v>
      </c>
      <c r="E424">
        <v>22.307300000000001</v>
      </c>
      <c r="F424" t="s">
        <v>16907</v>
      </c>
      <c r="G424">
        <v>3</v>
      </c>
      <c r="H424">
        <v>3</v>
      </c>
      <c r="I424">
        <v>3</v>
      </c>
      <c r="J424">
        <v>15</v>
      </c>
      <c r="K424">
        <v>15</v>
      </c>
      <c r="L424">
        <v>15</v>
      </c>
      <c r="M424">
        <v>38.637</v>
      </c>
      <c r="N424">
        <v>0</v>
      </c>
      <c r="O424">
        <v>24.253</v>
      </c>
      <c r="P424">
        <v>26598000</v>
      </c>
      <c r="Q424">
        <v>6</v>
      </c>
      <c r="R424" t="s">
        <v>16380</v>
      </c>
      <c r="S424">
        <v>0</v>
      </c>
      <c r="T424">
        <v>0</v>
      </c>
      <c r="U424">
        <v>0</v>
      </c>
      <c r="V424">
        <v>0</v>
      </c>
      <c r="W424">
        <v>2</v>
      </c>
      <c r="X424">
        <v>0</v>
      </c>
      <c r="Y424" t="s">
        <v>17056</v>
      </c>
      <c r="Z424" t="s">
        <v>9651</v>
      </c>
    </row>
    <row r="425" spans="1:26" x14ac:dyDescent="0.25">
      <c r="A425">
        <v>23.950500000000002</v>
      </c>
      <c r="B425">
        <v>23.6371</v>
      </c>
      <c r="C425">
        <v>24.2288</v>
      </c>
      <c r="D425" t="s">
        <v>16907</v>
      </c>
      <c r="E425" t="s">
        <v>16907</v>
      </c>
      <c r="F425" t="s">
        <v>16907</v>
      </c>
      <c r="G425">
        <v>13</v>
      </c>
      <c r="H425">
        <v>13</v>
      </c>
      <c r="I425">
        <v>12</v>
      </c>
      <c r="J425">
        <v>49.2</v>
      </c>
      <c r="K425">
        <v>49.2</v>
      </c>
      <c r="L425">
        <v>46.4</v>
      </c>
      <c r="M425">
        <v>27.744</v>
      </c>
      <c r="N425">
        <v>0</v>
      </c>
      <c r="O425">
        <v>122.78</v>
      </c>
      <c r="P425">
        <v>1423500000</v>
      </c>
      <c r="Q425">
        <v>76</v>
      </c>
      <c r="R425" t="s">
        <v>1569</v>
      </c>
      <c r="S425">
        <v>9</v>
      </c>
      <c r="T425">
        <v>10</v>
      </c>
      <c r="U425">
        <v>10</v>
      </c>
      <c r="V425">
        <v>0</v>
      </c>
      <c r="W425">
        <v>0</v>
      </c>
      <c r="X425">
        <v>0</v>
      </c>
      <c r="Y425" t="s">
        <v>1570</v>
      </c>
      <c r="Z425" t="s">
        <v>526</v>
      </c>
    </row>
    <row r="426" spans="1:26" x14ac:dyDescent="0.25">
      <c r="A426">
        <v>21.011099999999999</v>
      </c>
      <c r="B426">
        <v>21.6234</v>
      </c>
      <c r="C426">
        <v>21.020399999999999</v>
      </c>
      <c r="D426" t="s">
        <v>16907</v>
      </c>
      <c r="E426" t="s">
        <v>16907</v>
      </c>
      <c r="F426" t="s">
        <v>16907</v>
      </c>
      <c r="G426">
        <v>4</v>
      </c>
      <c r="H426">
        <v>4</v>
      </c>
      <c r="I426">
        <v>4</v>
      </c>
      <c r="J426">
        <v>19.5</v>
      </c>
      <c r="K426">
        <v>19.5</v>
      </c>
      <c r="L426">
        <v>19.5</v>
      </c>
      <c r="M426">
        <v>31.3</v>
      </c>
      <c r="N426">
        <v>0</v>
      </c>
      <c r="O426">
        <v>97.075999999999993</v>
      </c>
      <c r="P426">
        <v>177060000</v>
      </c>
      <c r="Q426">
        <v>13</v>
      </c>
      <c r="R426" t="s">
        <v>1567</v>
      </c>
      <c r="S426">
        <v>2</v>
      </c>
      <c r="T426">
        <v>2</v>
      </c>
      <c r="U426">
        <v>4</v>
      </c>
      <c r="V426">
        <v>0</v>
      </c>
      <c r="W426">
        <v>0</v>
      </c>
      <c r="X426">
        <v>0</v>
      </c>
      <c r="Y426" t="s">
        <v>1568</v>
      </c>
      <c r="Z426" t="s">
        <v>205</v>
      </c>
    </row>
    <row r="427" spans="1:26" x14ac:dyDescent="0.25">
      <c r="A427">
        <v>25.319600000000001</v>
      </c>
      <c r="B427">
        <v>24.444600000000001</v>
      </c>
      <c r="C427">
        <v>25.697299999999998</v>
      </c>
      <c r="D427" t="s">
        <v>16907</v>
      </c>
      <c r="E427">
        <v>21.142800000000001</v>
      </c>
      <c r="F427">
        <v>24.8065</v>
      </c>
      <c r="G427">
        <v>13</v>
      </c>
      <c r="H427">
        <v>13</v>
      </c>
      <c r="I427">
        <v>13</v>
      </c>
      <c r="J427">
        <v>40.700000000000003</v>
      </c>
      <c r="K427">
        <v>40.700000000000003</v>
      </c>
      <c r="L427">
        <v>40.700000000000003</v>
      </c>
      <c r="M427">
        <v>25.475999999999999</v>
      </c>
      <c r="N427">
        <v>0</v>
      </c>
      <c r="O427">
        <v>191.24</v>
      </c>
      <c r="P427">
        <v>4146700000</v>
      </c>
      <c r="Q427">
        <v>114</v>
      </c>
      <c r="R427" t="s">
        <v>2026</v>
      </c>
      <c r="S427">
        <v>10</v>
      </c>
      <c r="T427">
        <v>9</v>
      </c>
      <c r="U427">
        <v>10</v>
      </c>
      <c r="V427">
        <v>0</v>
      </c>
      <c r="W427">
        <v>3</v>
      </c>
      <c r="X427">
        <v>7</v>
      </c>
      <c r="Y427" t="s">
        <v>2027</v>
      </c>
      <c r="Z427" t="s">
        <v>625</v>
      </c>
    </row>
    <row r="428" spans="1:26" x14ac:dyDescent="0.25">
      <c r="A428">
        <v>25.082999999999998</v>
      </c>
      <c r="B428">
        <v>24.894300000000001</v>
      </c>
      <c r="C428">
        <v>25.0166</v>
      </c>
      <c r="D428" t="s">
        <v>16907</v>
      </c>
      <c r="E428" t="s">
        <v>16907</v>
      </c>
      <c r="F428" t="s">
        <v>16907</v>
      </c>
      <c r="G428">
        <v>7</v>
      </c>
      <c r="H428">
        <v>7</v>
      </c>
      <c r="I428">
        <v>7</v>
      </c>
      <c r="J428">
        <v>40.9</v>
      </c>
      <c r="K428">
        <v>40.9</v>
      </c>
      <c r="L428">
        <v>40.9</v>
      </c>
      <c r="M428">
        <v>19.329000000000001</v>
      </c>
      <c r="N428">
        <v>0</v>
      </c>
      <c r="O428">
        <v>120.12</v>
      </c>
      <c r="P428">
        <v>3424100000</v>
      </c>
      <c r="Q428">
        <v>75</v>
      </c>
      <c r="R428" t="s">
        <v>1565</v>
      </c>
      <c r="S428">
        <v>6</v>
      </c>
      <c r="T428">
        <v>5</v>
      </c>
      <c r="U428">
        <v>5</v>
      </c>
      <c r="V428">
        <v>1</v>
      </c>
      <c r="W428">
        <v>1</v>
      </c>
      <c r="X428">
        <v>1</v>
      </c>
      <c r="Y428" t="s">
        <v>1566</v>
      </c>
      <c r="Z428" t="s">
        <v>661</v>
      </c>
    </row>
    <row r="429" spans="1:26" x14ac:dyDescent="0.25">
      <c r="A429">
        <v>19.465</v>
      </c>
      <c r="B429" t="s">
        <v>16907</v>
      </c>
      <c r="C429" t="s">
        <v>16907</v>
      </c>
      <c r="D429" t="s">
        <v>16907</v>
      </c>
      <c r="E429" t="s">
        <v>16907</v>
      </c>
      <c r="F429" t="s">
        <v>16907</v>
      </c>
      <c r="G429">
        <v>6</v>
      </c>
      <c r="H429">
        <v>3</v>
      </c>
      <c r="I429">
        <v>3</v>
      </c>
      <c r="J429">
        <v>11.7</v>
      </c>
      <c r="K429">
        <v>5.9</v>
      </c>
      <c r="L429">
        <v>5.9</v>
      </c>
      <c r="M429">
        <v>55.978999999999999</v>
      </c>
      <c r="N429">
        <v>0</v>
      </c>
      <c r="O429">
        <v>18.843</v>
      </c>
      <c r="P429">
        <v>45084000</v>
      </c>
      <c r="Q429">
        <v>7</v>
      </c>
      <c r="R429" t="s">
        <v>13097</v>
      </c>
      <c r="S429">
        <v>4</v>
      </c>
      <c r="T429">
        <v>4</v>
      </c>
      <c r="U429">
        <v>5</v>
      </c>
      <c r="V429">
        <v>1</v>
      </c>
      <c r="W429">
        <v>0</v>
      </c>
      <c r="X429">
        <v>1</v>
      </c>
      <c r="Y429" t="s">
        <v>17055</v>
      </c>
      <c r="Z429" t="s">
        <v>1026</v>
      </c>
    </row>
    <row r="430" spans="1:26" x14ac:dyDescent="0.25">
      <c r="A430">
        <v>22.680900000000001</v>
      </c>
      <c r="B430">
        <v>22.398</v>
      </c>
      <c r="C430">
        <v>22.628699999999998</v>
      </c>
      <c r="D430" t="s">
        <v>16907</v>
      </c>
      <c r="E430" t="s">
        <v>16907</v>
      </c>
      <c r="F430" t="s">
        <v>16907</v>
      </c>
      <c r="G430">
        <v>6</v>
      </c>
      <c r="H430">
        <v>5</v>
      </c>
      <c r="I430">
        <v>5</v>
      </c>
      <c r="J430">
        <v>22.4</v>
      </c>
      <c r="K430">
        <v>19</v>
      </c>
      <c r="L430">
        <v>19</v>
      </c>
      <c r="M430">
        <v>30.832999999999998</v>
      </c>
      <c r="N430">
        <v>0</v>
      </c>
      <c r="O430">
        <v>65.058999999999997</v>
      </c>
      <c r="P430">
        <v>615730000</v>
      </c>
      <c r="Q430">
        <v>32</v>
      </c>
      <c r="R430" t="s">
        <v>1563</v>
      </c>
      <c r="S430">
        <v>5</v>
      </c>
      <c r="T430">
        <v>4</v>
      </c>
      <c r="U430">
        <v>4</v>
      </c>
      <c r="V430">
        <v>1</v>
      </c>
      <c r="W430">
        <v>0</v>
      </c>
      <c r="X430">
        <v>1</v>
      </c>
      <c r="Y430" t="s">
        <v>1564</v>
      </c>
      <c r="Z430" t="s">
        <v>277</v>
      </c>
    </row>
    <row r="431" spans="1:26" x14ac:dyDescent="0.25">
      <c r="A431">
        <v>22.4863</v>
      </c>
      <c r="B431">
        <v>23.297000000000001</v>
      </c>
      <c r="C431">
        <v>23.6661</v>
      </c>
      <c r="D431">
        <v>21.4617</v>
      </c>
      <c r="E431" t="s">
        <v>16907</v>
      </c>
      <c r="F431">
        <v>21.860299999999999</v>
      </c>
      <c r="G431">
        <v>9</v>
      </c>
      <c r="H431">
        <v>9</v>
      </c>
      <c r="I431">
        <v>6</v>
      </c>
      <c r="J431">
        <v>21.2</v>
      </c>
      <c r="K431">
        <v>21.2</v>
      </c>
      <c r="L431">
        <v>13</v>
      </c>
      <c r="M431">
        <v>39.024999999999999</v>
      </c>
      <c r="N431">
        <v>0</v>
      </c>
      <c r="O431">
        <v>75.373999999999995</v>
      </c>
      <c r="P431">
        <v>1609100000</v>
      </c>
      <c r="Q431">
        <v>48</v>
      </c>
      <c r="R431" t="s">
        <v>2024</v>
      </c>
      <c r="S431">
        <v>7</v>
      </c>
      <c r="T431">
        <v>8</v>
      </c>
      <c r="U431">
        <v>8</v>
      </c>
      <c r="V431">
        <v>2</v>
      </c>
      <c r="W431">
        <v>0</v>
      </c>
      <c r="X431">
        <v>2</v>
      </c>
      <c r="Y431" t="s">
        <v>2025</v>
      </c>
      <c r="Z431" t="s">
        <v>682</v>
      </c>
    </row>
    <row r="432" spans="1:26" x14ac:dyDescent="0.25">
      <c r="A432">
        <v>24.8993</v>
      </c>
      <c r="B432">
        <v>24.095600000000001</v>
      </c>
      <c r="C432">
        <v>24.35</v>
      </c>
      <c r="D432" t="s">
        <v>16907</v>
      </c>
      <c r="E432" t="s">
        <v>16907</v>
      </c>
      <c r="F432" t="s">
        <v>16907</v>
      </c>
      <c r="G432">
        <v>8</v>
      </c>
      <c r="H432">
        <v>8</v>
      </c>
      <c r="I432">
        <v>8</v>
      </c>
      <c r="J432">
        <v>31.1</v>
      </c>
      <c r="K432">
        <v>31.1</v>
      </c>
      <c r="L432">
        <v>31.1</v>
      </c>
      <c r="M432">
        <v>30.817</v>
      </c>
      <c r="N432">
        <v>0</v>
      </c>
      <c r="O432">
        <v>109.59</v>
      </c>
      <c r="P432">
        <v>2048100000</v>
      </c>
      <c r="Q432">
        <v>52</v>
      </c>
      <c r="R432" t="s">
        <v>1561</v>
      </c>
      <c r="S432">
        <v>5</v>
      </c>
      <c r="T432">
        <v>5</v>
      </c>
      <c r="U432">
        <v>5</v>
      </c>
      <c r="V432">
        <v>1</v>
      </c>
      <c r="W432">
        <v>0</v>
      </c>
      <c r="X432">
        <v>2</v>
      </c>
      <c r="Y432" t="s">
        <v>1562</v>
      </c>
      <c r="Z432" t="s">
        <v>640</v>
      </c>
    </row>
    <row r="433" spans="1:26" x14ac:dyDescent="0.25">
      <c r="A433">
        <v>21.618500000000001</v>
      </c>
      <c r="B433">
        <v>20.656400000000001</v>
      </c>
      <c r="C433">
        <v>21.708400000000001</v>
      </c>
      <c r="D433" t="s">
        <v>16907</v>
      </c>
      <c r="E433" t="s">
        <v>16907</v>
      </c>
      <c r="F433" t="s">
        <v>16907</v>
      </c>
      <c r="G433">
        <v>9</v>
      </c>
      <c r="H433">
        <v>8</v>
      </c>
      <c r="I433">
        <v>8</v>
      </c>
      <c r="J433">
        <v>38.700000000000003</v>
      </c>
      <c r="K433">
        <v>35.6</v>
      </c>
      <c r="L433">
        <v>35.6</v>
      </c>
      <c r="M433">
        <v>25.661000000000001</v>
      </c>
      <c r="N433">
        <v>0</v>
      </c>
      <c r="O433">
        <v>53.13</v>
      </c>
      <c r="P433">
        <v>205260000</v>
      </c>
      <c r="Q433">
        <v>19</v>
      </c>
      <c r="R433" t="s">
        <v>1559</v>
      </c>
      <c r="S433">
        <v>3</v>
      </c>
      <c r="T433">
        <v>4</v>
      </c>
      <c r="U433">
        <v>5</v>
      </c>
      <c r="V433">
        <v>0</v>
      </c>
      <c r="W433">
        <v>0</v>
      </c>
      <c r="X433">
        <v>0</v>
      </c>
      <c r="Y433" t="s">
        <v>1560</v>
      </c>
      <c r="Z433" t="s">
        <v>181</v>
      </c>
    </row>
    <row r="434" spans="1:26" x14ac:dyDescent="0.25">
      <c r="A434">
        <v>21.123799999999999</v>
      </c>
      <c r="B434">
        <v>22.2851</v>
      </c>
      <c r="C434">
        <v>21.3019</v>
      </c>
      <c r="D434" t="s">
        <v>16907</v>
      </c>
      <c r="E434" t="s">
        <v>16907</v>
      </c>
      <c r="F434" t="s">
        <v>16907</v>
      </c>
      <c r="G434">
        <v>11</v>
      </c>
      <c r="H434">
        <v>11</v>
      </c>
      <c r="I434">
        <v>11</v>
      </c>
      <c r="J434">
        <v>38.9</v>
      </c>
      <c r="K434">
        <v>38.9</v>
      </c>
      <c r="L434">
        <v>38.9</v>
      </c>
      <c r="M434">
        <v>38.442</v>
      </c>
      <c r="N434">
        <v>0</v>
      </c>
      <c r="O434">
        <v>90.07</v>
      </c>
      <c r="P434">
        <v>439230000</v>
      </c>
      <c r="Q434">
        <v>35</v>
      </c>
      <c r="R434" t="s">
        <v>1552</v>
      </c>
      <c r="S434">
        <v>4</v>
      </c>
      <c r="T434">
        <v>8</v>
      </c>
      <c r="U434">
        <v>6</v>
      </c>
      <c r="V434">
        <v>0</v>
      </c>
      <c r="W434">
        <v>0</v>
      </c>
      <c r="X434">
        <v>0</v>
      </c>
      <c r="Y434" t="s">
        <v>1553</v>
      </c>
      <c r="Z434" t="s">
        <v>361</v>
      </c>
    </row>
    <row r="435" spans="1:26" x14ac:dyDescent="0.25">
      <c r="A435" t="s">
        <v>16907</v>
      </c>
      <c r="B435" t="s">
        <v>16907</v>
      </c>
      <c r="C435">
        <v>18.4298</v>
      </c>
      <c r="D435" t="s">
        <v>16907</v>
      </c>
      <c r="E435" t="s">
        <v>16907</v>
      </c>
      <c r="F435" t="s">
        <v>16907</v>
      </c>
      <c r="G435">
        <v>2</v>
      </c>
      <c r="H435">
        <v>2</v>
      </c>
      <c r="I435">
        <v>2</v>
      </c>
      <c r="J435">
        <v>3.5</v>
      </c>
      <c r="K435">
        <v>3.5</v>
      </c>
      <c r="L435">
        <v>3.5</v>
      </c>
      <c r="M435">
        <v>58.387999999999998</v>
      </c>
      <c r="N435">
        <v>2.8611999999999999E-3</v>
      </c>
      <c r="O435">
        <v>12.191000000000001</v>
      </c>
      <c r="P435">
        <v>8165300</v>
      </c>
      <c r="Q435">
        <v>2</v>
      </c>
      <c r="R435" t="s">
        <v>11881</v>
      </c>
      <c r="S435">
        <v>0</v>
      </c>
      <c r="T435">
        <v>1</v>
      </c>
      <c r="U435">
        <v>1</v>
      </c>
      <c r="V435">
        <v>0</v>
      </c>
      <c r="W435">
        <v>0</v>
      </c>
      <c r="X435">
        <v>0</v>
      </c>
      <c r="Y435" t="s">
        <v>17052</v>
      </c>
      <c r="Z435" t="s">
        <v>5120</v>
      </c>
    </row>
    <row r="436" spans="1:26" x14ac:dyDescent="0.25">
      <c r="A436" t="s">
        <v>16907</v>
      </c>
      <c r="B436" t="s">
        <v>16907</v>
      </c>
      <c r="C436" t="s">
        <v>16907</v>
      </c>
      <c r="D436" t="s">
        <v>16907</v>
      </c>
      <c r="E436" t="s">
        <v>16907</v>
      </c>
      <c r="F436">
        <v>17.4237</v>
      </c>
      <c r="G436">
        <v>1</v>
      </c>
      <c r="H436">
        <v>1</v>
      </c>
      <c r="I436">
        <v>1</v>
      </c>
      <c r="J436">
        <v>1.6</v>
      </c>
      <c r="K436">
        <v>1.6</v>
      </c>
      <c r="L436">
        <v>1.6</v>
      </c>
      <c r="M436">
        <v>67.927999999999997</v>
      </c>
      <c r="N436">
        <v>7.3081999999999999E-3</v>
      </c>
      <c r="O436">
        <v>6.7882999999999996</v>
      </c>
      <c r="P436">
        <v>8520700</v>
      </c>
      <c r="Q436">
        <v>1</v>
      </c>
      <c r="R436" t="s">
        <v>13335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1</v>
      </c>
      <c r="Y436" t="s">
        <v>17051</v>
      </c>
      <c r="Z436" t="s">
        <v>6770</v>
      </c>
    </row>
    <row r="437" spans="1:26" x14ac:dyDescent="0.25">
      <c r="A437" t="s">
        <v>16907</v>
      </c>
      <c r="B437">
        <v>18.531300000000002</v>
      </c>
      <c r="C437">
        <v>18.659800000000001</v>
      </c>
      <c r="D437" t="s">
        <v>16907</v>
      </c>
      <c r="E437" t="s">
        <v>16907</v>
      </c>
      <c r="F437" t="s">
        <v>16907</v>
      </c>
      <c r="G437">
        <v>3</v>
      </c>
      <c r="H437">
        <v>3</v>
      </c>
      <c r="I437">
        <v>3</v>
      </c>
      <c r="J437">
        <v>4.7</v>
      </c>
      <c r="K437">
        <v>4.7</v>
      </c>
      <c r="L437">
        <v>4.7</v>
      </c>
      <c r="M437">
        <v>87.195999999999998</v>
      </c>
      <c r="N437">
        <v>0</v>
      </c>
      <c r="O437">
        <v>21.381</v>
      </c>
      <c r="P437">
        <v>9254600</v>
      </c>
      <c r="Q437">
        <v>7</v>
      </c>
      <c r="R437" t="s">
        <v>1919</v>
      </c>
      <c r="S437">
        <v>0</v>
      </c>
      <c r="T437">
        <v>3</v>
      </c>
      <c r="U437">
        <v>2</v>
      </c>
      <c r="V437">
        <v>0</v>
      </c>
      <c r="W437">
        <v>0</v>
      </c>
      <c r="X437">
        <v>0</v>
      </c>
      <c r="Y437" t="s">
        <v>1920</v>
      </c>
      <c r="Z437" t="s">
        <v>1921</v>
      </c>
    </row>
    <row r="438" spans="1:26" x14ac:dyDescent="0.25">
      <c r="A438" t="s">
        <v>16907</v>
      </c>
      <c r="B438">
        <v>20.126000000000001</v>
      </c>
      <c r="C438" t="s">
        <v>16907</v>
      </c>
      <c r="D438" t="s">
        <v>16907</v>
      </c>
      <c r="E438" t="s">
        <v>16907</v>
      </c>
      <c r="F438" t="s">
        <v>16907</v>
      </c>
      <c r="G438">
        <v>4</v>
      </c>
      <c r="H438">
        <v>4</v>
      </c>
      <c r="I438">
        <v>4</v>
      </c>
      <c r="J438">
        <v>6.2</v>
      </c>
      <c r="K438">
        <v>6.2</v>
      </c>
      <c r="L438">
        <v>6.2</v>
      </c>
      <c r="M438">
        <v>88.052999999999997</v>
      </c>
      <c r="N438">
        <v>0</v>
      </c>
      <c r="O438">
        <v>25.899000000000001</v>
      </c>
      <c r="P438">
        <v>31694000</v>
      </c>
      <c r="Q438">
        <v>5</v>
      </c>
      <c r="R438" t="s">
        <v>11103</v>
      </c>
      <c r="S438">
        <v>0</v>
      </c>
      <c r="T438">
        <v>2</v>
      </c>
      <c r="U438">
        <v>1</v>
      </c>
      <c r="V438">
        <v>0</v>
      </c>
      <c r="W438">
        <v>0</v>
      </c>
      <c r="X438">
        <v>0</v>
      </c>
      <c r="Y438" t="s">
        <v>17050</v>
      </c>
      <c r="Z438" t="s">
        <v>17049</v>
      </c>
    </row>
    <row r="439" spans="1:26" x14ac:dyDescent="0.25">
      <c r="A439" t="s">
        <v>16907</v>
      </c>
      <c r="B439">
        <v>19.517600000000002</v>
      </c>
      <c r="C439">
        <v>19.450299999999999</v>
      </c>
      <c r="D439" t="s">
        <v>16907</v>
      </c>
      <c r="E439" t="s">
        <v>16907</v>
      </c>
      <c r="F439" t="s">
        <v>16907</v>
      </c>
      <c r="G439">
        <v>3</v>
      </c>
      <c r="H439">
        <v>3</v>
      </c>
      <c r="I439">
        <v>3</v>
      </c>
      <c r="J439">
        <v>4.7</v>
      </c>
      <c r="K439">
        <v>4.7</v>
      </c>
      <c r="L439">
        <v>4.7</v>
      </c>
      <c r="M439">
        <v>85.94</v>
      </c>
      <c r="N439">
        <v>0</v>
      </c>
      <c r="O439">
        <v>17.821000000000002</v>
      </c>
      <c r="P439">
        <v>13636000</v>
      </c>
      <c r="Q439">
        <v>3</v>
      </c>
      <c r="R439" t="s">
        <v>1916</v>
      </c>
      <c r="S439">
        <v>0</v>
      </c>
      <c r="T439">
        <v>3</v>
      </c>
      <c r="U439">
        <v>2</v>
      </c>
      <c r="V439">
        <v>0</v>
      </c>
      <c r="W439">
        <v>0</v>
      </c>
      <c r="X439">
        <v>0</v>
      </c>
      <c r="Y439" t="s">
        <v>1917</v>
      </c>
      <c r="Z439" t="s">
        <v>1918</v>
      </c>
    </row>
    <row r="440" spans="1:26" x14ac:dyDescent="0.25">
      <c r="A440">
        <v>22.950500000000002</v>
      </c>
      <c r="B440">
        <v>21.456299999999999</v>
      </c>
      <c r="C440" t="s">
        <v>16907</v>
      </c>
      <c r="D440">
        <v>21.650099999999998</v>
      </c>
      <c r="E440">
        <v>27.4998</v>
      </c>
      <c r="F440" t="s">
        <v>16907</v>
      </c>
      <c r="G440">
        <v>2</v>
      </c>
      <c r="H440">
        <v>2</v>
      </c>
      <c r="I440">
        <v>2</v>
      </c>
      <c r="J440">
        <v>25</v>
      </c>
      <c r="K440">
        <v>25</v>
      </c>
      <c r="L440">
        <v>25</v>
      </c>
      <c r="M440">
        <v>10.803000000000001</v>
      </c>
      <c r="N440">
        <v>0</v>
      </c>
      <c r="O440">
        <v>21.202999999999999</v>
      </c>
      <c r="P440">
        <v>1712600000</v>
      </c>
      <c r="Q440">
        <v>25</v>
      </c>
      <c r="R440" t="s">
        <v>2201</v>
      </c>
      <c r="S440">
        <v>2</v>
      </c>
      <c r="T440">
        <v>2</v>
      </c>
      <c r="U440">
        <v>1</v>
      </c>
      <c r="V440">
        <v>2</v>
      </c>
      <c r="W440">
        <v>2</v>
      </c>
      <c r="X440">
        <v>1</v>
      </c>
      <c r="Y440" t="s">
        <v>2202</v>
      </c>
      <c r="Z440" t="s">
        <v>1320</v>
      </c>
    </row>
    <row r="441" spans="1:26" x14ac:dyDescent="0.25">
      <c r="A441" t="s">
        <v>16907</v>
      </c>
      <c r="B441">
        <v>20.236899999999999</v>
      </c>
      <c r="C441" t="s">
        <v>16907</v>
      </c>
      <c r="D441">
        <v>23.551200000000001</v>
      </c>
      <c r="E441">
        <v>24.946400000000001</v>
      </c>
      <c r="F441" t="s">
        <v>16907</v>
      </c>
      <c r="G441">
        <v>4</v>
      </c>
      <c r="H441">
        <v>4</v>
      </c>
      <c r="I441">
        <v>4</v>
      </c>
      <c r="J441">
        <v>39.5</v>
      </c>
      <c r="K441">
        <v>39.5</v>
      </c>
      <c r="L441">
        <v>39.5</v>
      </c>
      <c r="M441">
        <v>9.7250999999999994</v>
      </c>
      <c r="N441">
        <v>0</v>
      </c>
      <c r="O441">
        <v>74.272000000000006</v>
      </c>
      <c r="P441">
        <v>799220000</v>
      </c>
      <c r="Q441">
        <v>36</v>
      </c>
      <c r="R441" t="s">
        <v>2482</v>
      </c>
      <c r="S441">
        <v>1</v>
      </c>
      <c r="T441">
        <v>3</v>
      </c>
      <c r="U441">
        <v>0</v>
      </c>
      <c r="V441">
        <v>3</v>
      </c>
      <c r="W441">
        <v>4</v>
      </c>
      <c r="X441">
        <v>0</v>
      </c>
      <c r="Y441" t="s">
        <v>2483</v>
      </c>
      <c r="Z441" t="s">
        <v>2484</v>
      </c>
    </row>
    <row r="442" spans="1:26" x14ac:dyDescent="0.25">
      <c r="A442" t="s">
        <v>16907</v>
      </c>
      <c r="B442">
        <v>22.391100000000002</v>
      </c>
      <c r="C442">
        <v>21.4695</v>
      </c>
      <c r="D442">
        <v>22.889900000000001</v>
      </c>
      <c r="E442">
        <v>24.582899999999999</v>
      </c>
      <c r="F442" t="s">
        <v>16907</v>
      </c>
      <c r="G442">
        <v>5</v>
      </c>
      <c r="H442">
        <v>5</v>
      </c>
      <c r="I442">
        <v>5</v>
      </c>
      <c r="J442">
        <v>36.799999999999997</v>
      </c>
      <c r="K442">
        <v>36.799999999999997</v>
      </c>
      <c r="L442">
        <v>36.799999999999997</v>
      </c>
      <c r="M442">
        <v>8.4960000000000004</v>
      </c>
      <c r="N442">
        <v>0</v>
      </c>
      <c r="O442">
        <v>30.21</v>
      </c>
      <c r="P442">
        <v>617620000</v>
      </c>
      <c r="Q442">
        <v>15</v>
      </c>
      <c r="R442" t="s">
        <v>2198</v>
      </c>
      <c r="S442">
        <v>2</v>
      </c>
      <c r="T442">
        <v>3</v>
      </c>
      <c r="U442">
        <v>2</v>
      </c>
      <c r="V442">
        <v>5</v>
      </c>
      <c r="W442">
        <v>2</v>
      </c>
      <c r="X442">
        <v>1</v>
      </c>
      <c r="Y442" t="s">
        <v>2199</v>
      </c>
      <c r="Z442" t="s">
        <v>2200</v>
      </c>
    </row>
    <row r="443" spans="1:26" x14ac:dyDescent="0.25">
      <c r="A443">
        <v>24.943000000000001</v>
      </c>
      <c r="B443">
        <v>23.5152</v>
      </c>
      <c r="C443">
        <v>21.697399999999998</v>
      </c>
      <c r="D443">
        <v>26.527699999999999</v>
      </c>
      <c r="E443">
        <v>26.4819</v>
      </c>
      <c r="F443" t="s">
        <v>16907</v>
      </c>
      <c r="G443">
        <v>5</v>
      </c>
      <c r="H443">
        <v>5</v>
      </c>
      <c r="I443">
        <v>5</v>
      </c>
      <c r="J443">
        <v>54.6</v>
      </c>
      <c r="K443">
        <v>54.6</v>
      </c>
      <c r="L443">
        <v>54.6</v>
      </c>
      <c r="M443">
        <v>13.281000000000001</v>
      </c>
      <c r="N443">
        <v>0</v>
      </c>
      <c r="O443">
        <v>103.64</v>
      </c>
      <c r="P443">
        <v>2568500000</v>
      </c>
      <c r="Q443">
        <v>68</v>
      </c>
      <c r="R443" t="s">
        <v>2208</v>
      </c>
      <c r="S443">
        <v>3</v>
      </c>
      <c r="T443">
        <v>3</v>
      </c>
      <c r="U443">
        <v>2</v>
      </c>
      <c r="V443">
        <v>5</v>
      </c>
      <c r="W443">
        <v>3</v>
      </c>
      <c r="X443">
        <v>1</v>
      </c>
      <c r="Y443" t="s">
        <v>2209</v>
      </c>
      <c r="Z443" t="s">
        <v>2210</v>
      </c>
    </row>
    <row r="444" spans="1:26" x14ac:dyDescent="0.25">
      <c r="A444">
        <v>25.979299999999999</v>
      </c>
      <c r="B444">
        <v>23.8934</v>
      </c>
      <c r="C444">
        <v>22.115200000000002</v>
      </c>
      <c r="D444">
        <v>28.444800000000001</v>
      </c>
      <c r="E444">
        <v>27.9573</v>
      </c>
      <c r="F444">
        <v>24.7865</v>
      </c>
      <c r="G444">
        <v>12</v>
      </c>
      <c r="H444">
        <v>12</v>
      </c>
      <c r="I444">
        <v>12</v>
      </c>
      <c r="J444">
        <v>71.2</v>
      </c>
      <c r="K444">
        <v>71.2</v>
      </c>
      <c r="L444">
        <v>71.2</v>
      </c>
      <c r="M444">
        <v>13.526999999999999</v>
      </c>
      <c r="N444">
        <v>0</v>
      </c>
      <c r="O444">
        <v>279.2</v>
      </c>
      <c r="P444">
        <v>7983500000</v>
      </c>
      <c r="Q444">
        <v>128</v>
      </c>
      <c r="R444" t="s">
        <v>2206</v>
      </c>
      <c r="S444">
        <v>8</v>
      </c>
      <c r="T444">
        <v>6</v>
      </c>
      <c r="U444">
        <v>4</v>
      </c>
      <c r="V444">
        <v>10</v>
      </c>
      <c r="W444">
        <v>7</v>
      </c>
      <c r="X444">
        <v>5</v>
      </c>
      <c r="Y444" t="s">
        <v>2207</v>
      </c>
      <c r="Z444" t="s">
        <v>1365</v>
      </c>
    </row>
    <row r="445" spans="1:26" x14ac:dyDescent="0.25">
      <c r="A445">
        <v>25.022500000000001</v>
      </c>
      <c r="B445">
        <v>23.340299999999999</v>
      </c>
      <c r="C445">
        <v>20.899799999999999</v>
      </c>
      <c r="D445">
        <v>27.447800000000001</v>
      </c>
      <c r="E445">
        <v>28.0809</v>
      </c>
      <c r="F445">
        <v>25.383600000000001</v>
      </c>
      <c r="G445">
        <v>7</v>
      </c>
      <c r="H445">
        <v>7</v>
      </c>
      <c r="I445">
        <v>7</v>
      </c>
      <c r="J445">
        <v>57.1</v>
      </c>
      <c r="K445">
        <v>57.1</v>
      </c>
      <c r="L445">
        <v>57.1</v>
      </c>
      <c r="M445">
        <v>13.916</v>
      </c>
      <c r="N445">
        <v>0</v>
      </c>
      <c r="O445">
        <v>130.5</v>
      </c>
      <c r="P445">
        <v>5187800000</v>
      </c>
      <c r="Q445">
        <v>76</v>
      </c>
      <c r="R445" t="s">
        <v>2203</v>
      </c>
      <c r="S445">
        <v>4</v>
      </c>
      <c r="T445">
        <v>3</v>
      </c>
      <c r="U445">
        <v>2</v>
      </c>
      <c r="V445">
        <v>6</v>
      </c>
      <c r="W445">
        <v>3</v>
      </c>
      <c r="X445">
        <v>3</v>
      </c>
      <c r="Y445" t="s">
        <v>2204</v>
      </c>
      <c r="Z445" t="s">
        <v>2205</v>
      </c>
    </row>
    <row r="446" spans="1:26" x14ac:dyDescent="0.25">
      <c r="A446">
        <v>22.442599999999999</v>
      </c>
      <c r="B446">
        <v>21.796700000000001</v>
      </c>
      <c r="C446" t="s">
        <v>16907</v>
      </c>
      <c r="D446">
        <v>24.646000000000001</v>
      </c>
      <c r="E446">
        <v>24.3111</v>
      </c>
      <c r="F446">
        <v>22.010200000000001</v>
      </c>
      <c r="G446">
        <v>6</v>
      </c>
      <c r="H446">
        <v>6</v>
      </c>
      <c r="I446">
        <v>6</v>
      </c>
      <c r="J446">
        <v>22.9</v>
      </c>
      <c r="K446">
        <v>22.9</v>
      </c>
      <c r="L446">
        <v>22.9</v>
      </c>
      <c r="M446">
        <v>23.655999999999999</v>
      </c>
      <c r="N446">
        <v>0</v>
      </c>
      <c r="O446">
        <v>46.256</v>
      </c>
      <c r="P446">
        <v>708560000</v>
      </c>
      <c r="Q446">
        <v>69</v>
      </c>
      <c r="R446" t="s">
        <v>2211</v>
      </c>
      <c r="S446">
        <v>5</v>
      </c>
      <c r="T446">
        <v>2</v>
      </c>
      <c r="U446">
        <v>1</v>
      </c>
      <c r="V446">
        <v>5</v>
      </c>
      <c r="W446">
        <v>3</v>
      </c>
      <c r="X446">
        <v>2</v>
      </c>
      <c r="Y446" t="s">
        <v>2212</v>
      </c>
      <c r="Z446" t="s">
        <v>2213</v>
      </c>
    </row>
    <row r="447" spans="1:26" x14ac:dyDescent="0.25">
      <c r="A447" t="s">
        <v>16907</v>
      </c>
      <c r="B447">
        <v>22.157599999999999</v>
      </c>
      <c r="C447">
        <v>21.942599999999999</v>
      </c>
      <c r="D447" t="s">
        <v>16907</v>
      </c>
      <c r="E447" t="s">
        <v>16907</v>
      </c>
      <c r="F447" t="s">
        <v>16907</v>
      </c>
      <c r="G447">
        <v>2</v>
      </c>
      <c r="H447">
        <v>2</v>
      </c>
      <c r="I447">
        <v>2</v>
      </c>
      <c r="J447">
        <v>23.2</v>
      </c>
      <c r="K447">
        <v>23.2</v>
      </c>
      <c r="L447">
        <v>23.2</v>
      </c>
      <c r="M447">
        <v>10.871</v>
      </c>
      <c r="N447">
        <v>0</v>
      </c>
      <c r="O447">
        <v>29.969000000000001</v>
      </c>
      <c r="P447">
        <v>239230000</v>
      </c>
      <c r="Q447">
        <v>16</v>
      </c>
      <c r="R447" t="s">
        <v>1546</v>
      </c>
      <c r="S447">
        <v>1</v>
      </c>
      <c r="T447">
        <v>2</v>
      </c>
      <c r="U447">
        <v>2</v>
      </c>
      <c r="V447">
        <v>0</v>
      </c>
      <c r="W447">
        <v>1</v>
      </c>
      <c r="X447">
        <v>0</v>
      </c>
      <c r="Y447" t="s">
        <v>1547</v>
      </c>
      <c r="Z447" t="s">
        <v>1548</v>
      </c>
    </row>
    <row r="448" spans="1:26" x14ac:dyDescent="0.25">
      <c r="A448" t="s">
        <v>16907</v>
      </c>
      <c r="B448">
        <v>20.271799999999999</v>
      </c>
      <c r="C448">
        <v>20.167400000000001</v>
      </c>
      <c r="D448" t="s">
        <v>16907</v>
      </c>
      <c r="E448" t="s">
        <v>16907</v>
      </c>
      <c r="F448" t="s">
        <v>16907</v>
      </c>
      <c r="G448">
        <v>6</v>
      </c>
      <c r="H448">
        <v>6</v>
      </c>
      <c r="I448">
        <v>6</v>
      </c>
      <c r="J448">
        <v>12.7</v>
      </c>
      <c r="K448">
        <v>12.7</v>
      </c>
      <c r="L448">
        <v>12.7</v>
      </c>
      <c r="M448">
        <v>61.475000000000001</v>
      </c>
      <c r="N448">
        <v>0</v>
      </c>
      <c r="O448">
        <v>64.367999999999995</v>
      </c>
      <c r="P448">
        <v>72374000</v>
      </c>
      <c r="Q448">
        <v>7</v>
      </c>
      <c r="R448" t="s">
        <v>1924</v>
      </c>
      <c r="S448">
        <v>1</v>
      </c>
      <c r="T448">
        <v>3</v>
      </c>
      <c r="U448">
        <v>4</v>
      </c>
      <c r="V448">
        <v>0</v>
      </c>
      <c r="W448">
        <v>0</v>
      </c>
      <c r="X448">
        <v>0</v>
      </c>
      <c r="Y448" t="s">
        <v>1925</v>
      </c>
      <c r="Z448" t="s">
        <v>1926</v>
      </c>
    </row>
    <row r="449" spans="1:26" x14ac:dyDescent="0.25">
      <c r="A449" t="s">
        <v>16907</v>
      </c>
      <c r="B449">
        <v>19.694400000000002</v>
      </c>
      <c r="C449">
        <v>20.023599999999998</v>
      </c>
      <c r="D449" t="s">
        <v>16907</v>
      </c>
      <c r="E449" t="s">
        <v>16907</v>
      </c>
      <c r="F449" t="s">
        <v>16907</v>
      </c>
      <c r="G449">
        <v>8</v>
      </c>
      <c r="H449">
        <v>5</v>
      </c>
      <c r="I449">
        <v>5</v>
      </c>
      <c r="J449">
        <v>13.1</v>
      </c>
      <c r="K449">
        <v>8</v>
      </c>
      <c r="L449">
        <v>8</v>
      </c>
      <c r="M449">
        <v>73.703999999999994</v>
      </c>
      <c r="N449">
        <v>0</v>
      </c>
      <c r="O449">
        <v>30.884</v>
      </c>
      <c r="P449">
        <v>118970000</v>
      </c>
      <c r="Q449">
        <v>15</v>
      </c>
      <c r="R449" t="s">
        <v>1549</v>
      </c>
      <c r="S449">
        <v>2</v>
      </c>
      <c r="T449">
        <v>5</v>
      </c>
      <c r="U449">
        <v>4</v>
      </c>
      <c r="V449">
        <v>1</v>
      </c>
      <c r="W449">
        <v>1</v>
      </c>
      <c r="X449">
        <v>0</v>
      </c>
      <c r="Y449" t="s">
        <v>1550</v>
      </c>
      <c r="Z449" t="s">
        <v>1551</v>
      </c>
    </row>
    <row r="450" spans="1:26" x14ac:dyDescent="0.25">
      <c r="A450">
        <v>25.2379</v>
      </c>
      <c r="B450">
        <v>24.337700000000002</v>
      </c>
      <c r="C450">
        <v>22.231300000000001</v>
      </c>
      <c r="D450">
        <v>25.534600000000001</v>
      </c>
      <c r="E450">
        <v>28.2286</v>
      </c>
      <c r="F450" t="s">
        <v>16907</v>
      </c>
      <c r="G450">
        <v>20</v>
      </c>
      <c r="H450">
        <v>20</v>
      </c>
      <c r="I450">
        <v>9</v>
      </c>
      <c r="J450">
        <v>47</v>
      </c>
      <c r="K450">
        <v>47</v>
      </c>
      <c r="L450">
        <v>25.9</v>
      </c>
      <c r="M450">
        <v>49.034999999999997</v>
      </c>
      <c r="N450">
        <v>0</v>
      </c>
      <c r="O450">
        <v>231.81</v>
      </c>
      <c r="P450">
        <v>3223500000</v>
      </c>
      <c r="Q450">
        <v>160</v>
      </c>
      <c r="R450" t="s">
        <v>2400</v>
      </c>
      <c r="S450">
        <v>11</v>
      </c>
      <c r="T450">
        <v>13</v>
      </c>
      <c r="U450">
        <v>5</v>
      </c>
      <c r="V450">
        <v>14</v>
      </c>
      <c r="W450">
        <v>12</v>
      </c>
      <c r="X450">
        <v>1</v>
      </c>
      <c r="Y450" t="s">
        <v>2401</v>
      </c>
      <c r="Z450" t="s">
        <v>2402</v>
      </c>
    </row>
    <row r="451" spans="1:26" x14ac:dyDescent="0.25">
      <c r="A451">
        <v>23.991399999999999</v>
      </c>
      <c r="B451">
        <v>22.968</v>
      </c>
      <c r="C451">
        <v>23.4298</v>
      </c>
      <c r="D451" t="s">
        <v>16907</v>
      </c>
      <c r="E451" t="s">
        <v>16907</v>
      </c>
      <c r="F451" t="s">
        <v>16907</v>
      </c>
      <c r="G451">
        <v>12</v>
      </c>
      <c r="H451">
        <v>12</v>
      </c>
      <c r="I451">
        <v>12</v>
      </c>
      <c r="J451">
        <v>24.5</v>
      </c>
      <c r="K451">
        <v>24.5</v>
      </c>
      <c r="L451">
        <v>24.5</v>
      </c>
      <c r="M451">
        <v>59.698</v>
      </c>
      <c r="N451">
        <v>0</v>
      </c>
      <c r="O451">
        <v>187.52</v>
      </c>
      <c r="P451">
        <v>876490000</v>
      </c>
      <c r="Q451">
        <v>61</v>
      </c>
      <c r="R451" t="s">
        <v>1578</v>
      </c>
      <c r="S451">
        <v>7</v>
      </c>
      <c r="T451">
        <v>8</v>
      </c>
      <c r="U451">
        <v>8</v>
      </c>
      <c r="V451">
        <v>0</v>
      </c>
      <c r="W451">
        <v>0</v>
      </c>
      <c r="X451">
        <v>0</v>
      </c>
      <c r="Y451" t="s">
        <v>1579</v>
      </c>
      <c r="Z451" t="s">
        <v>289</v>
      </c>
    </row>
    <row r="452" spans="1:26" x14ac:dyDescent="0.25">
      <c r="A452">
        <v>20.385100000000001</v>
      </c>
      <c r="B452" t="s">
        <v>16907</v>
      </c>
      <c r="C452" t="s">
        <v>16907</v>
      </c>
      <c r="D452" t="s">
        <v>16907</v>
      </c>
      <c r="E452" t="s">
        <v>16907</v>
      </c>
      <c r="F452" t="s">
        <v>16907</v>
      </c>
      <c r="G452">
        <v>5</v>
      </c>
      <c r="H452">
        <v>5</v>
      </c>
      <c r="I452">
        <v>5</v>
      </c>
      <c r="J452">
        <v>10.199999999999999</v>
      </c>
      <c r="K452">
        <v>10.199999999999999</v>
      </c>
      <c r="L452">
        <v>10.199999999999999</v>
      </c>
      <c r="M452">
        <v>58.841000000000001</v>
      </c>
      <c r="N452">
        <v>0</v>
      </c>
      <c r="O452">
        <v>34.957000000000001</v>
      </c>
      <c r="P452">
        <v>70109000</v>
      </c>
      <c r="Q452">
        <v>6</v>
      </c>
      <c r="R452" t="s">
        <v>13169</v>
      </c>
      <c r="S452">
        <v>3</v>
      </c>
      <c r="T452">
        <v>0</v>
      </c>
      <c r="U452">
        <v>0</v>
      </c>
      <c r="V452">
        <v>0</v>
      </c>
      <c r="W452">
        <v>0</v>
      </c>
      <c r="X452">
        <v>0</v>
      </c>
      <c r="Y452" t="s">
        <v>17043</v>
      </c>
      <c r="Z452" t="s">
        <v>826</v>
      </c>
    </row>
    <row r="453" spans="1:26" x14ac:dyDescent="0.25">
      <c r="A453">
        <v>20.0837</v>
      </c>
      <c r="B453">
        <v>20.728400000000001</v>
      </c>
      <c r="C453">
        <v>20.124400000000001</v>
      </c>
      <c r="D453" t="s">
        <v>16907</v>
      </c>
      <c r="E453" t="s">
        <v>16907</v>
      </c>
      <c r="F453" t="s">
        <v>16907</v>
      </c>
      <c r="G453">
        <v>9</v>
      </c>
      <c r="H453">
        <v>9</v>
      </c>
      <c r="I453">
        <v>9</v>
      </c>
      <c r="J453">
        <v>10.199999999999999</v>
      </c>
      <c r="K453">
        <v>10.199999999999999</v>
      </c>
      <c r="L453">
        <v>10.199999999999999</v>
      </c>
      <c r="M453">
        <v>145.81</v>
      </c>
      <c r="N453">
        <v>0</v>
      </c>
      <c r="O453">
        <v>60.165999999999997</v>
      </c>
      <c r="P453">
        <v>158630000</v>
      </c>
      <c r="Q453">
        <v>20</v>
      </c>
      <c r="R453" t="s">
        <v>1930</v>
      </c>
      <c r="S453">
        <v>4</v>
      </c>
      <c r="T453">
        <v>2</v>
      </c>
      <c r="U453">
        <v>4</v>
      </c>
      <c r="V453">
        <v>0</v>
      </c>
      <c r="W453">
        <v>0</v>
      </c>
      <c r="X453">
        <v>0</v>
      </c>
      <c r="Y453" t="s">
        <v>1931</v>
      </c>
      <c r="Z453" t="s">
        <v>331</v>
      </c>
    </row>
    <row r="454" spans="1:26" x14ac:dyDescent="0.25">
      <c r="A454">
        <v>24.229600000000001</v>
      </c>
      <c r="B454">
        <v>23.443000000000001</v>
      </c>
      <c r="C454">
        <v>24.2211</v>
      </c>
      <c r="D454" t="s">
        <v>16907</v>
      </c>
      <c r="E454">
        <v>22.150300000000001</v>
      </c>
      <c r="F454" t="s">
        <v>16907</v>
      </c>
      <c r="G454">
        <v>7</v>
      </c>
      <c r="H454">
        <v>7</v>
      </c>
      <c r="I454">
        <v>7</v>
      </c>
      <c r="J454">
        <v>27.6</v>
      </c>
      <c r="K454">
        <v>27.6</v>
      </c>
      <c r="L454">
        <v>27.6</v>
      </c>
      <c r="M454">
        <v>44.354999999999997</v>
      </c>
      <c r="N454">
        <v>0</v>
      </c>
      <c r="O454">
        <v>323.31</v>
      </c>
      <c r="P454">
        <v>1218400000</v>
      </c>
      <c r="Q454">
        <v>65</v>
      </c>
      <c r="R454" t="s">
        <v>2034</v>
      </c>
      <c r="S454">
        <v>5</v>
      </c>
      <c r="T454">
        <v>4</v>
      </c>
      <c r="U454">
        <v>6</v>
      </c>
      <c r="V454">
        <v>1</v>
      </c>
      <c r="W454">
        <v>3</v>
      </c>
      <c r="X454">
        <v>2</v>
      </c>
      <c r="Y454" t="s">
        <v>2035</v>
      </c>
      <c r="Z454" t="s">
        <v>166</v>
      </c>
    </row>
    <row r="455" spans="1:26" x14ac:dyDescent="0.25">
      <c r="A455" t="s">
        <v>16907</v>
      </c>
      <c r="B455" t="s">
        <v>16907</v>
      </c>
      <c r="C455">
        <v>19.4633</v>
      </c>
      <c r="D455" t="s">
        <v>16907</v>
      </c>
      <c r="E455" t="s">
        <v>16907</v>
      </c>
      <c r="F455" t="s">
        <v>16907</v>
      </c>
      <c r="G455">
        <v>1</v>
      </c>
      <c r="H455">
        <v>1</v>
      </c>
      <c r="I455">
        <v>1</v>
      </c>
      <c r="J455">
        <v>7.2</v>
      </c>
      <c r="K455">
        <v>7.2</v>
      </c>
      <c r="L455">
        <v>7.2</v>
      </c>
      <c r="M455">
        <v>14.585000000000001</v>
      </c>
      <c r="N455">
        <v>9.5238000000000007E-3</v>
      </c>
      <c r="O455">
        <v>6.5335999999999999</v>
      </c>
      <c r="P455">
        <v>21630000</v>
      </c>
      <c r="Q455">
        <v>2</v>
      </c>
      <c r="R455" t="s">
        <v>13148</v>
      </c>
      <c r="S455">
        <v>0</v>
      </c>
      <c r="T455">
        <v>1</v>
      </c>
      <c r="U455">
        <v>1</v>
      </c>
      <c r="V455">
        <v>0</v>
      </c>
      <c r="W455">
        <v>0</v>
      </c>
      <c r="X455">
        <v>0</v>
      </c>
      <c r="Y455" t="s">
        <v>13147</v>
      </c>
      <c r="Z455" t="s">
        <v>7019</v>
      </c>
    </row>
    <row r="456" spans="1:26" x14ac:dyDescent="0.25">
      <c r="A456">
        <v>21.915500000000002</v>
      </c>
      <c r="B456">
        <v>21.9145</v>
      </c>
      <c r="C456">
        <v>22.3338</v>
      </c>
      <c r="D456" t="s">
        <v>16907</v>
      </c>
      <c r="E456" t="s">
        <v>16907</v>
      </c>
      <c r="F456" t="s">
        <v>16907</v>
      </c>
      <c r="G456">
        <v>4</v>
      </c>
      <c r="H456">
        <v>4</v>
      </c>
      <c r="I456">
        <v>4</v>
      </c>
      <c r="J456">
        <v>17.600000000000001</v>
      </c>
      <c r="K456">
        <v>17.600000000000001</v>
      </c>
      <c r="L456">
        <v>17.600000000000001</v>
      </c>
      <c r="M456">
        <v>27.815000000000001</v>
      </c>
      <c r="N456">
        <v>0</v>
      </c>
      <c r="O456">
        <v>35.21</v>
      </c>
      <c r="P456">
        <v>238140000</v>
      </c>
      <c r="Q456">
        <v>17</v>
      </c>
      <c r="R456" t="s">
        <v>1517</v>
      </c>
      <c r="S456">
        <v>3</v>
      </c>
      <c r="T456">
        <v>2</v>
      </c>
      <c r="U456">
        <v>2</v>
      </c>
      <c r="V456">
        <v>0</v>
      </c>
      <c r="W456">
        <v>0</v>
      </c>
      <c r="X456">
        <v>0</v>
      </c>
      <c r="Y456" t="s">
        <v>1518</v>
      </c>
      <c r="Z456" t="s">
        <v>253</v>
      </c>
    </row>
    <row r="457" spans="1:26" x14ac:dyDescent="0.25">
      <c r="A457">
        <v>24.238900000000001</v>
      </c>
      <c r="B457">
        <v>23.8416</v>
      </c>
      <c r="C457">
        <v>24.6813</v>
      </c>
      <c r="D457" t="s">
        <v>16907</v>
      </c>
      <c r="E457" t="s">
        <v>16907</v>
      </c>
      <c r="F457" t="s">
        <v>16907</v>
      </c>
      <c r="G457">
        <v>13</v>
      </c>
      <c r="H457">
        <v>13</v>
      </c>
      <c r="I457">
        <v>13</v>
      </c>
      <c r="J457">
        <v>39.4</v>
      </c>
      <c r="K457">
        <v>39.4</v>
      </c>
      <c r="L457">
        <v>39.4</v>
      </c>
      <c r="M457">
        <v>53.515999999999998</v>
      </c>
      <c r="N457">
        <v>0</v>
      </c>
      <c r="O457">
        <v>323.31</v>
      </c>
      <c r="P457">
        <v>2031500000</v>
      </c>
      <c r="Q457">
        <v>105</v>
      </c>
      <c r="R457" t="s">
        <v>1515</v>
      </c>
      <c r="S457">
        <v>7</v>
      </c>
      <c r="T457">
        <v>9</v>
      </c>
      <c r="U457">
        <v>9</v>
      </c>
      <c r="V457">
        <v>1</v>
      </c>
      <c r="W457">
        <v>0</v>
      </c>
      <c r="X457">
        <v>1</v>
      </c>
      <c r="Y457" t="s">
        <v>1516</v>
      </c>
      <c r="Z457" t="s">
        <v>115</v>
      </c>
    </row>
    <row r="458" spans="1:26" x14ac:dyDescent="0.25">
      <c r="A458" t="s">
        <v>16907</v>
      </c>
      <c r="B458">
        <v>18.931799999999999</v>
      </c>
      <c r="C458">
        <v>19.255700000000001</v>
      </c>
      <c r="D458">
        <v>19.687100000000001</v>
      </c>
      <c r="E458">
        <v>20.2624</v>
      </c>
      <c r="F458">
        <v>20.388300000000001</v>
      </c>
      <c r="G458">
        <v>5</v>
      </c>
      <c r="H458">
        <v>5</v>
      </c>
      <c r="I458">
        <v>5</v>
      </c>
      <c r="J458">
        <v>5.6</v>
      </c>
      <c r="K458">
        <v>5.6</v>
      </c>
      <c r="L458">
        <v>5.6</v>
      </c>
      <c r="M458">
        <v>133.84</v>
      </c>
      <c r="N458">
        <v>0</v>
      </c>
      <c r="O458">
        <v>34.255000000000003</v>
      </c>
      <c r="P458">
        <v>110720000</v>
      </c>
      <c r="Q458">
        <v>7</v>
      </c>
      <c r="R458" t="s">
        <v>2218</v>
      </c>
      <c r="S458">
        <v>0</v>
      </c>
      <c r="T458">
        <v>3</v>
      </c>
      <c r="U458">
        <v>2</v>
      </c>
      <c r="V458">
        <v>3</v>
      </c>
      <c r="W458">
        <v>3</v>
      </c>
      <c r="X458">
        <v>3</v>
      </c>
      <c r="Y458" t="s">
        <v>2219</v>
      </c>
      <c r="Z458" t="s">
        <v>2220</v>
      </c>
    </row>
    <row r="459" spans="1:26" x14ac:dyDescent="0.25">
      <c r="A459">
        <v>27.5535</v>
      </c>
      <c r="B459">
        <v>27.043600000000001</v>
      </c>
      <c r="C459">
        <v>27.003699999999998</v>
      </c>
      <c r="D459">
        <v>20.834700000000002</v>
      </c>
      <c r="E459">
        <v>21.4466</v>
      </c>
      <c r="F459">
        <v>20.307300000000001</v>
      </c>
      <c r="G459">
        <v>36</v>
      </c>
      <c r="H459">
        <v>36</v>
      </c>
      <c r="I459">
        <v>34</v>
      </c>
      <c r="J459">
        <v>50.8</v>
      </c>
      <c r="K459">
        <v>50.8</v>
      </c>
      <c r="L459">
        <v>49.4</v>
      </c>
      <c r="M459">
        <v>75.441000000000003</v>
      </c>
      <c r="N459">
        <v>0</v>
      </c>
      <c r="O459">
        <v>323.31</v>
      </c>
      <c r="P459">
        <v>18827000000</v>
      </c>
      <c r="Q459">
        <v>378</v>
      </c>
      <c r="R459" t="s">
        <v>2032</v>
      </c>
      <c r="S459">
        <v>29</v>
      </c>
      <c r="T459">
        <v>27</v>
      </c>
      <c r="U459">
        <v>27</v>
      </c>
      <c r="V459">
        <v>3</v>
      </c>
      <c r="W459">
        <v>5</v>
      </c>
      <c r="X459">
        <v>3</v>
      </c>
      <c r="Y459" t="s">
        <v>2033</v>
      </c>
      <c r="Z459" t="s">
        <v>574</v>
      </c>
    </row>
    <row r="460" spans="1:26" x14ac:dyDescent="0.25">
      <c r="A460">
        <v>22.729299999999999</v>
      </c>
      <c r="B460">
        <v>24.26</v>
      </c>
      <c r="C460">
        <v>23.209299999999999</v>
      </c>
      <c r="D460" t="s">
        <v>16907</v>
      </c>
      <c r="E460" t="s">
        <v>16907</v>
      </c>
      <c r="F460" t="s">
        <v>16907</v>
      </c>
      <c r="G460">
        <v>7</v>
      </c>
      <c r="H460">
        <v>7</v>
      </c>
      <c r="I460">
        <v>7</v>
      </c>
      <c r="J460">
        <v>69.599999999999994</v>
      </c>
      <c r="K460">
        <v>69.599999999999994</v>
      </c>
      <c r="L460">
        <v>69.599999999999994</v>
      </c>
      <c r="M460">
        <v>12.605</v>
      </c>
      <c r="N460">
        <v>0</v>
      </c>
      <c r="O460">
        <v>102.12</v>
      </c>
      <c r="P460">
        <v>1195700000</v>
      </c>
      <c r="Q460">
        <v>39</v>
      </c>
      <c r="R460" t="s">
        <v>1576</v>
      </c>
      <c r="S460">
        <v>4</v>
      </c>
      <c r="T460">
        <v>3</v>
      </c>
      <c r="U460">
        <v>4</v>
      </c>
      <c r="V460">
        <v>0</v>
      </c>
      <c r="W460">
        <v>0</v>
      </c>
      <c r="X460">
        <v>0</v>
      </c>
      <c r="Y460" t="s">
        <v>1577</v>
      </c>
      <c r="Z460" t="s">
        <v>451</v>
      </c>
    </row>
    <row r="461" spans="1:26" x14ac:dyDescent="0.25">
      <c r="A461" t="s">
        <v>16907</v>
      </c>
      <c r="B461">
        <v>20.767900000000001</v>
      </c>
      <c r="C461">
        <v>21.1143</v>
      </c>
      <c r="D461" t="s">
        <v>16907</v>
      </c>
      <c r="E461" t="s">
        <v>16907</v>
      </c>
      <c r="F461" t="s">
        <v>16907</v>
      </c>
      <c r="G461">
        <v>6</v>
      </c>
      <c r="H461">
        <v>6</v>
      </c>
      <c r="I461">
        <v>5</v>
      </c>
      <c r="J461">
        <v>11.7</v>
      </c>
      <c r="K461">
        <v>11.7</v>
      </c>
      <c r="L461">
        <v>10.3</v>
      </c>
      <c r="M461">
        <v>73.087999999999994</v>
      </c>
      <c r="N461">
        <v>0</v>
      </c>
      <c r="O461">
        <v>50.552999999999997</v>
      </c>
      <c r="P461">
        <v>178120000</v>
      </c>
      <c r="Q461">
        <v>16</v>
      </c>
      <c r="R461" t="s">
        <v>1571</v>
      </c>
      <c r="S461">
        <v>1</v>
      </c>
      <c r="T461">
        <v>4</v>
      </c>
      <c r="U461">
        <v>4</v>
      </c>
      <c r="V461">
        <v>1</v>
      </c>
      <c r="W461">
        <v>0</v>
      </c>
      <c r="X461">
        <v>0</v>
      </c>
      <c r="Y461" t="s">
        <v>1572</v>
      </c>
      <c r="Z461" t="s">
        <v>1573</v>
      </c>
    </row>
    <row r="462" spans="1:26" x14ac:dyDescent="0.25">
      <c r="A462">
        <v>28.640599999999999</v>
      </c>
      <c r="B462">
        <v>28.7988</v>
      </c>
      <c r="C462">
        <v>29.3094</v>
      </c>
      <c r="D462" t="s">
        <v>16907</v>
      </c>
      <c r="E462" t="s">
        <v>16907</v>
      </c>
      <c r="F462">
        <v>21.948</v>
      </c>
      <c r="G462">
        <v>63</v>
      </c>
      <c r="H462">
        <v>63</v>
      </c>
      <c r="I462">
        <v>63</v>
      </c>
      <c r="J462">
        <v>65.599999999999994</v>
      </c>
      <c r="K462">
        <v>65.599999999999994</v>
      </c>
      <c r="L462">
        <v>65.599999999999994</v>
      </c>
      <c r="M462">
        <v>102.09</v>
      </c>
      <c r="N462">
        <v>0</v>
      </c>
      <c r="O462">
        <v>323.31</v>
      </c>
      <c r="P462">
        <v>64064000000</v>
      </c>
      <c r="Q462">
        <v>926</v>
      </c>
      <c r="R462" t="s">
        <v>2028</v>
      </c>
      <c r="S462">
        <v>45</v>
      </c>
      <c r="T462">
        <v>50</v>
      </c>
      <c r="U462">
        <v>47</v>
      </c>
      <c r="V462">
        <v>0</v>
      </c>
      <c r="W462">
        <v>1</v>
      </c>
      <c r="X462">
        <v>2</v>
      </c>
      <c r="Y462" t="s">
        <v>2029</v>
      </c>
      <c r="Z462" t="s">
        <v>421</v>
      </c>
    </row>
    <row r="463" spans="1:26" x14ac:dyDescent="0.25">
      <c r="A463">
        <v>21.9087</v>
      </c>
      <c r="B463" t="s">
        <v>16907</v>
      </c>
      <c r="C463">
        <v>19.715599999999998</v>
      </c>
      <c r="D463">
        <v>23.014900000000001</v>
      </c>
      <c r="E463" t="s">
        <v>16907</v>
      </c>
      <c r="F463">
        <v>22.104199999999999</v>
      </c>
      <c r="G463">
        <v>7</v>
      </c>
      <c r="H463">
        <v>7</v>
      </c>
      <c r="I463">
        <v>7</v>
      </c>
      <c r="J463">
        <v>13</v>
      </c>
      <c r="K463">
        <v>13</v>
      </c>
      <c r="L463">
        <v>13</v>
      </c>
      <c r="M463">
        <v>73.527000000000001</v>
      </c>
      <c r="N463">
        <v>0</v>
      </c>
      <c r="O463">
        <v>111.92</v>
      </c>
      <c r="P463">
        <v>166190000</v>
      </c>
      <c r="Q463">
        <v>27</v>
      </c>
      <c r="R463" t="s">
        <v>2323</v>
      </c>
      <c r="S463">
        <v>1</v>
      </c>
      <c r="T463">
        <v>0</v>
      </c>
      <c r="U463">
        <v>1</v>
      </c>
      <c r="V463">
        <v>1</v>
      </c>
      <c r="W463">
        <v>1</v>
      </c>
      <c r="X463">
        <v>2</v>
      </c>
      <c r="Y463" t="s">
        <v>2324</v>
      </c>
      <c r="Z463" t="s">
        <v>1455</v>
      </c>
    </row>
    <row r="464" spans="1:26" x14ac:dyDescent="0.25">
      <c r="A464">
        <v>29.207799999999999</v>
      </c>
      <c r="B464">
        <v>28.4312</v>
      </c>
      <c r="C464">
        <v>28.880700000000001</v>
      </c>
      <c r="D464" t="s">
        <v>16907</v>
      </c>
      <c r="E464">
        <v>20.557400000000001</v>
      </c>
      <c r="F464" t="s">
        <v>16907</v>
      </c>
      <c r="G464">
        <v>19</v>
      </c>
      <c r="H464">
        <v>19</v>
      </c>
      <c r="I464">
        <v>2</v>
      </c>
      <c r="J464">
        <v>58.9</v>
      </c>
      <c r="K464">
        <v>58.9</v>
      </c>
      <c r="L464">
        <v>15.7</v>
      </c>
      <c r="M464">
        <v>44.546999999999997</v>
      </c>
      <c r="N464">
        <v>0</v>
      </c>
      <c r="O464">
        <v>323.31</v>
      </c>
      <c r="P464">
        <v>47006000000</v>
      </c>
      <c r="Q464">
        <v>313</v>
      </c>
      <c r="R464" t="s">
        <v>2021</v>
      </c>
      <c r="S464">
        <v>13</v>
      </c>
      <c r="T464">
        <v>15</v>
      </c>
      <c r="U464">
        <v>17</v>
      </c>
      <c r="V464">
        <v>0</v>
      </c>
      <c r="W464">
        <v>2</v>
      </c>
      <c r="X464">
        <v>1</v>
      </c>
      <c r="Y464" t="s">
        <v>2022</v>
      </c>
      <c r="Z464" t="s">
        <v>88</v>
      </c>
    </row>
    <row r="465" spans="1:26" x14ac:dyDescent="0.25">
      <c r="A465" t="s">
        <v>16907</v>
      </c>
      <c r="B465" t="s">
        <v>16907</v>
      </c>
      <c r="C465" t="s">
        <v>16907</v>
      </c>
      <c r="D465" t="s">
        <v>16907</v>
      </c>
      <c r="E465" t="s">
        <v>16907</v>
      </c>
      <c r="F465">
        <v>20.749500000000001</v>
      </c>
      <c r="G465">
        <v>2</v>
      </c>
      <c r="H465">
        <v>2</v>
      </c>
      <c r="I465">
        <v>2</v>
      </c>
      <c r="J465">
        <v>5.6</v>
      </c>
      <c r="K465">
        <v>5.6</v>
      </c>
      <c r="L465">
        <v>5.6</v>
      </c>
      <c r="M465">
        <v>57.476999999999997</v>
      </c>
      <c r="N465">
        <v>0</v>
      </c>
      <c r="O465">
        <v>16.896000000000001</v>
      </c>
      <c r="P465">
        <v>20324000</v>
      </c>
      <c r="Q465">
        <v>4</v>
      </c>
      <c r="R465" t="s">
        <v>15121</v>
      </c>
      <c r="S465">
        <v>0</v>
      </c>
      <c r="T465">
        <v>0</v>
      </c>
      <c r="U465">
        <v>1</v>
      </c>
      <c r="V465">
        <v>0</v>
      </c>
      <c r="W465">
        <v>1</v>
      </c>
      <c r="X465">
        <v>1</v>
      </c>
      <c r="Y465" t="s">
        <v>17034</v>
      </c>
      <c r="Z465" t="s">
        <v>9026</v>
      </c>
    </row>
    <row r="466" spans="1:26" x14ac:dyDescent="0.25">
      <c r="A466" t="s">
        <v>16907</v>
      </c>
      <c r="B466" t="s">
        <v>16907</v>
      </c>
      <c r="C466">
        <v>17.471599999999999</v>
      </c>
      <c r="D466" t="s">
        <v>16907</v>
      </c>
      <c r="E466" t="s">
        <v>16907</v>
      </c>
      <c r="F466" t="s">
        <v>16907</v>
      </c>
      <c r="G466">
        <v>1</v>
      </c>
      <c r="H466">
        <v>1</v>
      </c>
      <c r="I466">
        <v>1</v>
      </c>
      <c r="J466">
        <v>4</v>
      </c>
      <c r="K466">
        <v>4</v>
      </c>
      <c r="L466">
        <v>4</v>
      </c>
      <c r="M466">
        <v>59.652000000000001</v>
      </c>
      <c r="N466">
        <v>0</v>
      </c>
      <c r="O466">
        <v>28.710999999999999</v>
      </c>
      <c r="P466">
        <v>30293000</v>
      </c>
      <c r="Q466">
        <v>5</v>
      </c>
      <c r="R466" t="s">
        <v>11045</v>
      </c>
      <c r="S466">
        <v>1</v>
      </c>
      <c r="T466">
        <v>0</v>
      </c>
      <c r="U466">
        <v>1</v>
      </c>
      <c r="V466">
        <v>1</v>
      </c>
      <c r="W466">
        <v>0</v>
      </c>
      <c r="X466">
        <v>0</v>
      </c>
      <c r="Y466" t="s">
        <v>17033</v>
      </c>
      <c r="Z466" t="s">
        <v>6244</v>
      </c>
    </row>
    <row r="467" spans="1:26" x14ac:dyDescent="0.25">
      <c r="A467">
        <v>23.1922</v>
      </c>
      <c r="B467">
        <v>22.676400000000001</v>
      </c>
      <c r="C467">
        <v>22.952200000000001</v>
      </c>
      <c r="D467">
        <v>21.3657</v>
      </c>
      <c r="E467" t="s">
        <v>16907</v>
      </c>
      <c r="F467" t="s">
        <v>16907</v>
      </c>
      <c r="G467">
        <v>15</v>
      </c>
      <c r="H467">
        <v>15</v>
      </c>
      <c r="I467">
        <v>15</v>
      </c>
      <c r="J467">
        <v>10.199999999999999</v>
      </c>
      <c r="K467">
        <v>10.199999999999999</v>
      </c>
      <c r="L467">
        <v>10.199999999999999</v>
      </c>
      <c r="M467">
        <v>160.49</v>
      </c>
      <c r="N467">
        <v>0</v>
      </c>
      <c r="O467">
        <v>99.768000000000001</v>
      </c>
      <c r="P467">
        <v>465200000</v>
      </c>
      <c r="Q467">
        <v>44</v>
      </c>
      <c r="R467" t="s">
        <v>2030</v>
      </c>
      <c r="S467">
        <v>7</v>
      </c>
      <c r="T467">
        <v>15</v>
      </c>
      <c r="U467">
        <v>13</v>
      </c>
      <c r="V467">
        <v>2</v>
      </c>
      <c r="W467">
        <v>2</v>
      </c>
      <c r="X467">
        <v>1</v>
      </c>
      <c r="Y467" t="s">
        <v>2031</v>
      </c>
      <c r="Z467" t="s">
        <v>418</v>
      </c>
    </row>
    <row r="468" spans="1:26" x14ac:dyDescent="0.25">
      <c r="A468">
        <v>24.438199999999998</v>
      </c>
      <c r="B468">
        <v>24.7029</v>
      </c>
      <c r="C468">
        <v>23.893599999999999</v>
      </c>
      <c r="D468" t="s">
        <v>16907</v>
      </c>
      <c r="E468" t="s">
        <v>16907</v>
      </c>
      <c r="F468" t="s">
        <v>16907</v>
      </c>
      <c r="G468">
        <v>28</v>
      </c>
      <c r="H468">
        <v>28</v>
      </c>
      <c r="I468">
        <v>26</v>
      </c>
      <c r="J468">
        <v>17.7</v>
      </c>
      <c r="K468">
        <v>17.7</v>
      </c>
      <c r="L468">
        <v>16.600000000000001</v>
      </c>
      <c r="M468">
        <v>184.65</v>
      </c>
      <c r="N468">
        <v>0</v>
      </c>
      <c r="O468">
        <v>323.31</v>
      </c>
      <c r="P468">
        <v>1219600000</v>
      </c>
      <c r="Q468">
        <v>121</v>
      </c>
      <c r="R468" t="s">
        <v>1478</v>
      </c>
      <c r="S468">
        <v>18</v>
      </c>
      <c r="T468">
        <v>20</v>
      </c>
      <c r="U468">
        <v>20</v>
      </c>
      <c r="V468">
        <v>0</v>
      </c>
      <c r="W468">
        <v>0</v>
      </c>
      <c r="X468">
        <v>0</v>
      </c>
      <c r="Y468" t="s">
        <v>1479</v>
      </c>
      <c r="Z468" t="s">
        <v>397</v>
      </c>
    </row>
    <row r="469" spans="1:26" x14ac:dyDescent="0.25">
      <c r="A469">
        <v>24.177099999999999</v>
      </c>
      <c r="B469">
        <v>25.0275</v>
      </c>
      <c r="C469">
        <v>25.069600000000001</v>
      </c>
      <c r="D469" t="s">
        <v>16907</v>
      </c>
      <c r="E469" t="s">
        <v>16907</v>
      </c>
      <c r="F469" t="s">
        <v>16907</v>
      </c>
      <c r="G469">
        <v>24</v>
      </c>
      <c r="H469">
        <v>22</v>
      </c>
      <c r="I469">
        <v>22</v>
      </c>
      <c r="J469">
        <v>18.2</v>
      </c>
      <c r="K469">
        <v>17</v>
      </c>
      <c r="L469">
        <v>17</v>
      </c>
      <c r="M469">
        <v>169.1</v>
      </c>
      <c r="N469">
        <v>0</v>
      </c>
      <c r="O469">
        <v>212.41</v>
      </c>
      <c r="P469">
        <v>2076400000</v>
      </c>
      <c r="Q469">
        <v>81</v>
      </c>
      <c r="R469" t="s">
        <v>1476</v>
      </c>
      <c r="S469">
        <v>8</v>
      </c>
      <c r="T469">
        <v>22</v>
      </c>
      <c r="U469">
        <v>20</v>
      </c>
      <c r="V469">
        <v>0</v>
      </c>
      <c r="W469">
        <v>0</v>
      </c>
      <c r="X469">
        <v>0</v>
      </c>
      <c r="Y469" t="s">
        <v>1477</v>
      </c>
      <c r="Z469" t="s">
        <v>466</v>
      </c>
    </row>
    <row r="470" spans="1:26" x14ac:dyDescent="0.25">
      <c r="A470">
        <v>28.154299999999999</v>
      </c>
      <c r="B470">
        <v>25.758600000000001</v>
      </c>
      <c r="C470">
        <v>26.8933</v>
      </c>
      <c r="D470">
        <v>23.1129</v>
      </c>
      <c r="E470" t="s">
        <v>16907</v>
      </c>
      <c r="F470" t="s">
        <v>16907</v>
      </c>
      <c r="G470">
        <v>14</v>
      </c>
      <c r="H470">
        <v>14</v>
      </c>
      <c r="I470">
        <v>14</v>
      </c>
      <c r="J470">
        <v>60.8</v>
      </c>
      <c r="K470">
        <v>60.8</v>
      </c>
      <c r="L470">
        <v>60.8</v>
      </c>
      <c r="M470">
        <v>26.94</v>
      </c>
      <c r="N470">
        <v>0</v>
      </c>
      <c r="O470">
        <v>323.31</v>
      </c>
      <c r="P470">
        <v>10441000000</v>
      </c>
      <c r="Q470">
        <v>247</v>
      </c>
      <c r="R470" t="s">
        <v>2159</v>
      </c>
      <c r="S470">
        <v>9</v>
      </c>
      <c r="T470">
        <v>10</v>
      </c>
      <c r="U470">
        <v>12</v>
      </c>
      <c r="V470">
        <v>2</v>
      </c>
      <c r="W470">
        <v>0</v>
      </c>
      <c r="X470">
        <v>1</v>
      </c>
      <c r="Y470" t="s">
        <v>2160</v>
      </c>
      <c r="Z470" t="s">
        <v>2161</v>
      </c>
    </row>
    <row r="471" spans="1:26" x14ac:dyDescent="0.25">
      <c r="A471">
        <v>21.595300000000002</v>
      </c>
      <c r="B471">
        <v>22.150500000000001</v>
      </c>
      <c r="C471">
        <v>23.032399999999999</v>
      </c>
      <c r="D471">
        <v>22.1629</v>
      </c>
      <c r="E471">
        <v>22.2544</v>
      </c>
      <c r="F471">
        <v>23.786999999999999</v>
      </c>
      <c r="G471">
        <v>13</v>
      </c>
      <c r="H471">
        <v>13</v>
      </c>
      <c r="I471">
        <v>13</v>
      </c>
      <c r="J471">
        <v>14.6</v>
      </c>
      <c r="K471">
        <v>14.6</v>
      </c>
      <c r="L471">
        <v>14.6</v>
      </c>
      <c r="M471">
        <v>108.18</v>
      </c>
      <c r="N471">
        <v>0</v>
      </c>
      <c r="O471">
        <v>99.096999999999994</v>
      </c>
      <c r="P471">
        <v>691930000</v>
      </c>
      <c r="Q471">
        <v>51</v>
      </c>
      <c r="R471" t="s">
        <v>2188</v>
      </c>
      <c r="S471">
        <v>5</v>
      </c>
      <c r="T471">
        <v>3</v>
      </c>
      <c r="U471">
        <v>5</v>
      </c>
      <c r="V471">
        <v>6</v>
      </c>
      <c r="W471">
        <v>4</v>
      </c>
      <c r="X471">
        <v>4</v>
      </c>
      <c r="Y471" t="s">
        <v>2189</v>
      </c>
      <c r="Z471" t="s">
        <v>987</v>
      </c>
    </row>
    <row r="472" spans="1:26" x14ac:dyDescent="0.25">
      <c r="A472" t="s">
        <v>16907</v>
      </c>
      <c r="B472" t="s">
        <v>16907</v>
      </c>
      <c r="C472">
        <v>17.573</v>
      </c>
      <c r="D472" t="s">
        <v>16907</v>
      </c>
      <c r="E472" t="s">
        <v>16907</v>
      </c>
      <c r="F472" t="s">
        <v>16907</v>
      </c>
      <c r="G472">
        <v>3</v>
      </c>
      <c r="H472">
        <v>3</v>
      </c>
      <c r="I472">
        <v>3</v>
      </c>
      <c r="J472">
        <v>2.2999999999999998</v>
      </c>
      <c r="K472">
        <v>2.2999999999999998</v>
      </c>
      <c r="L472">
        <v>2.2999999999999998</v>
      </c>
      <c r="M472">
        <v>123.79</v>
      </c>
      <c r="N472">
        <v>1.5847999999999999E-3</v>
      </c>
      <c r="O472">
        <v>16.117000000000001</v>
      </c>
      <c r="P472">
        <v>11871000</v>
      </c>
      <c r="Q472">
        <v>3</v>
      </c>
      <c r="R472" t="s">
        <v>11146</v>
      </c>
      <c r="S472">
        <v>0</v>
      </c>
      <c r="T472">
        <v>2</v>
      </c>
      <c r="U472">
        <v>1</v>
      </c>
      <c r="V472">
        <v>0</v>
      </c>
      <c r="W472">
        <v>0</v>
      </c>
      <c r="X472">
        <v>0</v>
      </c>
      <c r="Y472" t="s">
        <v>17031</v>
      </c>
      <c r="Z472" t="s">
        <v>5805</v>
      </c>
    </row>
    <row r="473" spans="1:26" x14ac:dyDescent="0.25">
      <c r="A473">
        <v>26.205100000000002</v>
      </c>
      <c r="B473">
        <v>25.916799999999999</v>
      </c>
      <c r="C473">
        <v>26.241099999999999</v>
      </c>
      <c r="D473" t="s">
        <v>16907</v>
      </c>
      <c r="E473" t="s">
        <v>16907</v>
      </c>
      <c r="F473" t="s">
        <v>16907</v>
      </c>
      <c r="G473">
        <v>17</v>
      </c>
      <c r="H473">
        <v>17</v>
      </c>
      <c r="I473">
        <v>14</v>
      </c>
      <c r="J473">
        <v>39.9</v>
      </c>
      <c r="K473">
        <v>39.9</v>
      </c>
      <c r="L473">
        <v>34.299999999999997</v>
      </c>
      <c r="M473">
        <v>34.883000000000003</v>
      </c>
      <c r="N473">
        <v>0</v>
      </c>
      <c r="O473">
        <v>323.31</v>
      </c>
      <c r="P473">
        <v>7157500000</v>
      </c>
      <c r="Q473">
        <v>148</v>
      </c>
      <c r="R473" t="s">
        <v>1653</v>
      </c>
      <c r="S473">
        <v>11</v>
      </c>
      <c r="T473">
        <v>12</v>
      </c>
      <c r="U473">
        <v>12</v>
      </c>
      <c r="V473">
        <v>0</v>
      </c>
      <c r="W473">
        <v>0</v>
      </c>
      <c r="X473">
        <v>0</v>
      </c>
      <c r="Y473" t="s">
        <v>1654</v>
      </c>
      <c r="Z473" t="s">
        <v>127</v>
      </c>
    </row>
    <row r="474" spans="1:26" x14ac:dyDescent="0.25">
      <c r="A474">
        <v>25.452300000000001</v>
      </c>
      <c r="B474">
        <v>25.627500000000001</v>
      </c>
      <c r="C474">
        <v>25.005600000000001</v>
      </c>
      <c r="D474" t="s">
        <v>16907</v>
      </c>
      <c r="E474" t="s">
        <v>16907</v>
      </c>
      <c r="F474" t="s">
        <v>16907</v>
      </c>
      <c r="G474">
        <v>15</v>
      </c>
      <c r="H474">
        <v>12</v>
      </c>
      <c r="I474">
        <v>12</v>
      </c>
      <c r="J474">
        <v>53.4</v>
      </c>
      <c r="K474">
        <v>46.3</v>
      </c>
      <c r="L474">
        <v>46.3</v>
      </c>
      <c r="M474">
        <v>33.901000000000003</v>
      </c>
      <c r="N474">
        <v>0</v>
      </c>
      <c r="O474">
        <v>323.31</v>
      </c>
      <c r="P474">
        <v>4888800000</v>
      </c>
      <c r="Q474">
        <v>97</v>
      </c>
      <c r="R474" t="s">
        <v>1651</v>
      </c>
      <c r="S474">
        <v>9</v>
      </c>
      <c r="T474">
        <v>8</v>
      </c>
      <c r="U474">
        <v>9</v>
      </c>
      <c r="V474">
        <v>0</v>
      </c>
      <c r="W474">
        <v>0</v>
      </c>
      <c r="X474">
        <v>0</v>
      </c>
      <c r="Y474" t="s">
        <v>1652</v>
      </c>
      <c r="Z474" t="s">
        <v>454</v>
      </c>
    </row>
    <row r="475" spans="1:26" x14ac:dyDescent="0.25">
      <c r="A475">
        <v>24.2456</v>
      </c>
      <c r="B475">
        <v>24.1279</v>
      </c>
      <c r="C475">
        <v>23.505099999999999</v>
      </c>
      <c r="D475" t="s">
        <v>16907</v>
      </c>
      <c r="E475" t="s">
        <v>16907</v>
      </c>
      <c r="F475" t="s">
        <v>16907</v>
      </c>
      <c r="G475">
        <v>21</v>
      </c>
      <c r="H475">
        <v>21</v>
      </c>
      <c r="I475">
        <v>21</v>
      </c>
      <c r="J475">
        <v>21.7</v>
      </c>
      <c r="K475">
        <v>21.7</v>
      </c>
      <c r="L475">
        <v>21.7</v>
      </c>
      <c r="M475">
        <v>123.81</v>
      </c>
      <c r="N475">
        <v>0</v>
      </c>
      <c r="O475">
        <v>245.11</v>
      </c>
      <c r="P475">
        <v>940260000</v>
      </c>
      <c r="Q475">
        <v>77</v>
      </c>
      <c r="R475" t="s">
        <v>1693</v>
      </c>
      <c r="S475">
        <v>10</v>
      </c>
      <c r="T475">
        <v>15</v>
      </c>
      <c r="U475">
        <v>16</v>
      </c>
      <c r="V475">
        <v>0</v>
      </c>
      <c r="W475">
        <v>0</v>
      </c>
      <c r="X475">
        <v>0</v>
      </c>
      <c r="Y475" t="s">
        <v>1694</v>
      </c>
      <c r="Z475" t="s">
        <v>376</v>
      </c>
    </row>
    <row r="476" spans="1:26" x14ac:dyDescent="0.25">
      <c r="A476">
        <v>22.2514</v>
      </c>
      <c r="B476">
        <v>22.041</v>
      </c>
      <c r="C476">
        <v>20.8932</v>
      </c>
      <c r="D476" t="s">
        <v>16907</v>
      </c>
      <c r="E476" t="s">
        <v>16907</v>
      </c>
      <c r="F476" t="s">
        <v>16907</v>
      </c>
      <c r="G476">
        <v>9</v>
      </c>
      <c r="H476">
        <v>9</v>
      </c>
      <c r="I476">
        <v>7</v>
      </c>
      <c r="J476">
        <v>24.3</v>
      </c>
      <c r="K476">
        <v>24.3</v>
      </c>
      <c r="L476">
        <v>24.3</v>
      </c>
      <c r="M476">
        <v>33.664999999999999</v>
      </c>
      <c r="N476">
        <v>0</v>
      </c>
      <c r="O476">
        <v>85.626000000000005</v>
      </c>
      <c r="P476">
        <v>483600000</v>
      </c>
      <c r="Q476">
        <v>29</v>
      </c>
      <c r="R476" t="s">
        <v>1523</v>
      </c>
      <c r="S476">
        <v>4</v>
      </c>
      <c r="T476">
        <v>3</v>
      </c>
      <c r="U476">
        <v>3</v>
      </c>
      <c r="V476">
        <v>0</v>
      </c>
      <c r="W476">
        <v>0</v>
      </c>
      <c r="X476">
        <v>0</v>
      </c>
      <c r="Y476" t="s">
        <v>1524</v>
      </c>
      <c r="Z476" t="s">
        <v>463</v>
      </c>
    </row>
    <row r="477" spans="1:26" x14ac:dyDescent="0.25">
      <c r="A477">
        <v>20.416599999999999</v>
      </c>
      <c r="B477" t="s">
        <v>16907</v>
      </c>
      <c r="C477" t="s">
        <v>16907</v>
      </c>
      <c r="D477" t="s">
        <v>16907</v>
      </c>
      <c r="E477" t="s">
        <v>16907</v>
      </c>
      <c r="F477" t="s">
        <v>16907</v>
      </c>
      <c r="G477">
        <v>4</v>
      </c>
      <c r="H477">
        <v>4</v>
      </c>
      <c r="I477">
        <v>4</v>
      </c>
      <c r="J477">
        <v>27.6</v>
      </c>
      <c r="K477">
        <v>27.6</v>
      </c>
      <c r="L477">
        <v>27.6</v>
      </c>
      <c r="M477">
        <v>22.395</v>
      </c>
      <c r="N477">
        <v>0</v>
      </c>
      <c r="O477">
        <v>41.94</v>
      </c>
      <c r="P477">
        <v>67170000</v>
      </c>
      <c r="Q477">
        <v>15</v>
      </c>
      <c r="R477" t="s">
        <v>14689</v>
      </c>
      <c r="S477">
        <v>2</v>
      </c>
      <c r="T477">
        <v>2</v>
      </c>
      <c r="U477">
        <v>3</v>
      </c>
      <c r="V477">
        <v>0</v>
      </c>
      <c r="W477">
        <v>0</v>
      </c>
      <c r="X477">
        <v>1</v>
      </c>
      <c r="Y477" t="s">
        <v>14688</v>
      </c>
      <c r="Z477" t="s">
        <v>1311</v>
      </c>
    </row>
    <row r="478" spans="1:26" x14ac:dyDescent="0.25">
      <c r="A478" t="s">
        <v>16907</v>
      </c>
      <c r="B478" t="s">
        <v>16907</v>
      </c>
      <c r="C478" t="s">
        <v>16907</v>
      </c>
      <c r="D478">
        <v>19.810700000000001</v>
      </c>
      <c r="E478" t="s">
        <v>16907</v>
      </c>
      <c r="F478" t="s">
        <v>16907</v>
      </c>
      <c r="G478">
        <v>1</v>
      </c>
      <c r="H478">
        <v>1</v>
      </c>
      <c r="I478">
        <v>1</v>
      </c>
      <c r="J478">
        <v>11</v>
      </c>
      <c r="K478">
        <v>11</v>
      </c>
      <c r="L478">
        <v>11</v>
      </c>
      <c r="M478">
        <v>26.201000000000001</v>
      </c>
      <c r="N478">
        <v>6.6667000000000002E-3</v>
      </c>
      <c r="O478">
        <v>10.621</v>
      </c>
      <c r="P478">
        <v>1628200</v>
      </c>
      <c r="Q478">
        <v>1</v>
      </c>
      <c r="R478" t="s">
        <v>11273</v>
      </c>
      <c r="S478">
        <v>0</v>
      </c>
      <c r="T478">
        <v>0</v>
      </c>
      <c r="U478">
        <v>0</v>
      </c>
      <c r="V478">
        <v>1</v>
      </c>
      <c r="W478">
        <v>0</v>
      </c>
      <c r="X478">
        <v>0</v>
      </c>
      <c r="Y478" t="s">
        <v>17030</v>
      </c>
      <c r="Z478" t="s">
        <v>5763</v>
      </c>
    </row>
    <row r="479" spans="1:26" x14ac:dyDescent="0.25">
      <c r="A479" t="s">
        <v>16907</v>
      </c>
      <c r="B479" t="s">
        <v>16907</v>
      </c>
      <c r="C479">
        <v>21.578399999999998</v>
      </c>
      <c r="D479" t="s">
        <v>16907</v>
      </c>
      <c r="E479" t="s">
        <v>16907</v>
      </c>
      <c r="F479" t="s">
        <v>16907</v>
      </c>
      <c r="G479">
        <v>1</v>
      </c>
      <c r="H479">
        <v>1</v>
      </c>
      <c r="I479">
        <v>1</v>
      </c>
      <c r="J479">
        <v>3.4</v>
      </c>
      <c r="K479">
        <v>3.4</v>
      </c>
      <c r="L479">
        <v>3.4</v>
      </c>
      <c r="M479">
        <v>49.776000000000003</v>
      </c>
      <c r="N479">
        <v>6.3857000000000002E-3</v>
      </c>
      <c r="O479">
        <v>7.8319000000000001</v>
      </c>
      <c r="P479">
        <v>47708000</v>
      </c>
      <c r="Q479">
        <v>1</v>
      </c>
      <c r="R479" t="s">
        <v>17024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0</v>
      </c>
      <c r="Y479" t="s">
        <v>17026</v>
      </c>
      <c r="Z479" t="s">
        <v>17025</v>
      </c>
    </row>
    <row r="480" spans="1:26" x14ac:dyDescent="0.25">
      <c r="A480">
        <v>21.775700000000001</v>
      </c>
      <c r="B480">
        <v>21.634</v>
      </c>
      <c r="C480">
        <v>22.0503</v>
      </c>
      <c r="D480" t="s">
        <v>16907</v>
      </c>
      <c r="E480" t="s">
        <v>16907</v>
      </c>
      <c r="F480" t="s">
        <v>16907</v>
      </c>
      <c r="G480">
        <v>10</v>
      </c>
      <c r="H480">
        <v>10</v>
      </c>
      <c r="I480">
        <v>10</v>
      </c>
      <c r="J480">
        <v>12.6</v>
      </c>
      <c r="K480">
        <v>12.6</v>
      </c>
      <c r="L480">
        <v>12.6</v>
      </c>
      <c r="M480">
        <v>102.36</v>
      </c>
      <c r="N480">
        <v>0</v>
      </c>
      <c r="O480">
        <v>109.62</v>
      </c>
      <c r="P480">
        <v>280910000</v>
      </c>
      <c r="Q480">
        <v>24</v>
      </c>
      <c r="R480" t="s">
        <v>1531</v>
      </c>
      <c r="S480">
        <v>2</v>
      </c>
      <c r="T480">
        <v>5</v>
      </c>
      <c r="U480">
        <v>6</v>
      </c>
      <c r="V480">
        <v>0</v>
      </c>
      <c r="W480">
        <v>0</v>
      </c>
      <c r="X480">
        <v>0</v>
      </c>
      <c r="Y480" t="s">
        <v>1532</v>
      </c>
      <c r="Z480" t="s">
        <v>379</v>
      </c>
    </row>
    <row r="481" spans="1:26" x14ac:dyDescent="0.25">
      <c r="A481">
        <v>27.272600000000001</v>
      </c>
      <c r="B481">
        <v>27.867100000000001</v>
      </c>
      <c r="C481">
        <v>27.170999999999999</v>
      </c>
      <c r="D481" t="s">
        <v>16907</v>
      </c>
      <c r="E481" t="s">
        <v>16907</v>
      </c>
      <c r="F481" t="s">
        <v>16907</v>
      </c>
      <c r="G481">
        <v>31</v>
      </c>
      <c r="H481">
        <v>31</v>
      </c>
      <c r="I481">
        <v>30</v>
      </c>
      <c r="J481">
        <v>20.399999999999999</v>
      </c>
      <c r="K481">
        <v>20.399999999999999</v>
      </c>
      <c r="L481">
        <v>19.7</v>
      </c>
      <c r="M481">
        <v>203.22</v>
      </c>
      <c r="N481">
        <v>0</v>
      </c>
      <c r="O481">
        <v>323.31</v>
      </c>
      <c r="P481">
        <v>11697000000</v>
      </c>
      <c r="Q481">
        <v>93</v>
      </c>
      <c r="R481" t="s">
        <v>1529</v>
      </c>
      <c r="S481">
        <v>17</v>
      </c>
      <c r="T481">
        <v>20</v>
      </c>
      <c r="U481">
        <v>17</v>
      </c>
      <c r="V481">
        <v>1</v>
      </c>
      <c r="W481">
        <v>1</v>
      </c>
      <c r="X481">
        <v>0</v>
      </c>
      <c r="Y481" t="s">
        <v>1530</v>
      </c>
      <c r="Z481" t="s">
        <v>394</v>
      </c>
    </row>
    <row r="482" spans="1:26" x14ac:dyDescent="0.25">
      <c r="A482">
        <v>25.162800000000001</v>
      </c>
      <c r="B482">
        <v>24.564399999999999</v>
      </c>
      <c r="C482">
        <v>23.966999999999999</v>
      </c>
      <c r="D482" t="s">
        <v>16907</v>
      </c>
      <c r="E482" t="s">
        <v>16907</v>
      </c>
      <c r="F482" t="s">
        <v>16907</v>
      </c>
      <c r="G482">
        <v>41</v>
      </c>
      <c r="H482">
        <v>41</v>
      </c>
      <c r="I482">
        <v>41</v>
      </c>
      <c r="J482">
        <v>33.9</v>
      </c>
      <c r="K482">
        <v>33.9</v>
      </c>
      <c r="L482">
        <v>33.9</v>
      </c>
      <c r="M482">
        <v>191.96</v>
      </c>
      <c r="N482">
        <v>0</v>
      </c>
      <c r="O482">
        <v>323.31</v>
      </c>
      <c r="P482">
        <v>1433800000</v>
      </c>
      <c r="Q482">
        <v>121</v>
      </c>
      <c r="R482" t="s">
        <v>1527</v>
      </c>
      <c r="S482">
        <v>24</v>
      </c>
      <c r="T482">
        <v>24</v>
      </c>
      <c r="U482">
        <v>26</v>
      </c>
      <c r="V482">
        <v>1</v>
      </c>
      <c r="W482">
        <v>0</v>
      </c>
      <c r="X482">
        <v>0</v>
      </c>
      <c r="Y482" t="s">
        <v>1528</v>
      </c>
      <c r="Z482" t="s">
        <v>268</v>
      </c>
    </row>
    <row r="483" spans="1:26" x14ac:dyDescent="0.25">
      <c r="A483">
        <v>22.645700000000001</v>
      </c>
      <c r="B483">
        <v>22.573399999999999</v>
      </c>
      <c r="C483">
        <v>21.4025</v>
      </c>
      <c r="D483" t="s">
        <v>16907</v>
      </c>
      <c r="E483" t="s">
        <v>16907</v>
      </c>
      <c r="F483" t="s">
        <v>16907</v>
      </c>
      <c r="G483">
        <v>13</v>
      </c>
      <c r="H483">
        <v>12</v>
      </c>
      <c r="I483">
        <v>12</v>
      </c>
      <c r="J483">
        <v>10.7</v>
      </c>
      <c r="K483">
        <v>10</v>
      </c>
      <c r="L483">
        <v>10</v>
      </c>
      <c r="M483">
        <v>180.23</v>
      </c>
      <c r="N483">
        <v>0</v>
      </c>
      <c r="O483">
        <v>98.820999999999998</v>
      </c>
      <c r="P483">
        <v>254050000</v>
      </c>
      <c r="Q483">
        <v>29</v>
      </c>
      <c r="R483" t="s">
        <v>1525</v>
      </c>
      <c r="S483">
        <v>7</v>
      </c>
      <c r="T483">
        <v>10</v>
      </c>
      <c r="U483">
        <v>7</v>
      </c>
      <c r="V483">
        <v>0</v>
      </c>
      <c r="W483">
        <v>0</v>
      </c>
      <c r="X483">
        <v>0</v>
      </c>
      <c r="Y483" t="s">
        <v>1526</v>
      </c>
      <c r="Z483" t="s">
        <v>511</v>
      </c>
    </row>
    <row r="484" spans="1:26" x14ac:dyDescent="0.25">
      <c r="A484">
        <v>21.3626</v>
      </c>
      <c r="B484">
        <v>21.751000000000001</v>
      </c>
      <c r="C484">
        <v>20.672999999999998</v>
      </c>
      <c r="D484">
        <v>19.349499999999999</v>
      </c>
      <c r="E484" t="s">
        <v>16907</v>
      </c>
      <c r="F484" t="s">
        <v>16907</v>
      </c>
      <c r="G484">
        <v>7</v>
      </c>
      <c r="H484">
        <v>7</v>
      </c>
      <c r="I484">
        <v>7</v>
      </c>
      <c r="J484">
        <v>32.4</v>
      </c>
      <c r="K484">
        <v>32.4</v>
      </c>
      <c r="L484">
        <v>32.4</v>
      </c>
      <c r="M484">
        <v>32.191000000000003</v>
      </c>
      <c r="N484">
        <v>0</v>
      </c>
      <c r="O484">
        <v>104.34</v>
      </c>
      <c r="P484">
        <v>188610000</v>
      </c>
      <c r="Q484">
        <v>26</v>
      </c>
      <c r="R484" t="s">
        <v>2018</v>
      </c>
      <c r="S484">
        <v>4</v>
      </c>
      <c r="T484">
        <v>3</v>
      </c>
      <c r="U484">
        <v>4</v>
      </c>
      <c r="V484">
        <v>4</v>
      </c>
      <c r="W484">
        <v>0</v>
      </c>
      <c r="X484">
        <v>0</v>
      </c>
      <c r="Y484" t="s">
        <v>2019</v>
      </c>
      <c r="Z484" t="s">
        <v>2020</v>
      </c>
    </row>
    <row r="485" spans="1:26" x14ac:dyDescent="0.25">
      <c r="A485">
        <v>24.966799999999999</v>
      </c>
      <c r="B485">
        <v>25.0578</v>
      </c>
      <c r="C485">
        <v>25.199000000000002</v>
      </c>
      <c r="D485" t="s">
        <v>16907</v>
      </c>
      <c r="E485" t="s">
        <v>16907</v>
      </c>
      <c r="F485" t="s">
        <v>16907</v>
      </c>
      <c r="G485">
        <v>18</v>
      </c>
      <c r="H485">
        <v>18</v>
      </c>
      <c r="I485">
        <v>18</v>
      </c>
      <c r="J485">
        <v>42.4</v>
      </c>
      <c r="K485">
        <v>42.4</v>
      </c>
      <c r="L485">
        <v>42.4</v>
      </c>
      <c r="M485">
        <v>55.249000000000002</v>
      </c>
      <c r="N485">
        <v>0</v>
      </c>
      <c r="O485">
        <v>300.60000000000002</v>
      </c>
      <c r="P485">
        <v>1933300000</v>
      </c>
      <c r="Q485">
        <v>111</v>
      </c>
      <c r="R485" t="s">
        <v>1588</v>
      </c>
      <c r="S485">
        <v>11</v>
      </c>
      <c r="T485">
        <v>17</v>
      </c>
      <c r="U485">
        <v>17</v>
      </c>
      <c r="V485">
        <v>0</v>
      </c>
      <c r="W485">
        <v>0</v>
      </c>
      <c r="X485">
        <v>0</v>
      </c>
      <c r="Y485" t="s">
        <v>1589</v>
      </c>
      <c r="Z485" t="s">
        <v>544</v>
      </c>
    </row>
    <row r="486" spans="1:26" x14ac:dyDescent="0.25">
      <c r="A486" t="s">
        <v>16907</v>
      </c>
      <c r="B486">
        <v>20.396999999999998</v>
      </c>
      <c r="C486">
        <v>19.702300000000001</v>
      </c>
      <c r="D486" t="s">
        <v>16907</v>
      </c>
      <c r="E486" t="s">
        <v>16907</v>
      </c>
      <c r="F486" t="s">
        <v>16907</v>
      </c>
      <c r="G486">
        <v>4</v>
      </c>
      <c r="H486">
        <v>4</v>
      </c>
      <c r="I486">
        <v>4</v>
      </c>
      <c r="J486">
        <v>16.100000000000001</v>
      </c>
      <c r="K486">
        <v>16.100000000000001</v>
      </c>
      <c r="L486">
        <v>16.100000000000001</v>
      </c>
      <c r="M486">
        <v>29.02</v>
      </c>
      <c r="N486">
        <v>0</v>
      </c>
      <c r="O486">
        <v>25.388000000000002</v>
      </c>
      <c r="P486">
        <v>59063000</v>
      </c>
      <c r="Q486">
        <v>6</v>
      </c>
      <c r="R486" t="s">
        <v>17017</v>
      </c>
      <c r="S486">
        <v>1</v>
      </c>
      <c r="T486">
        <v>2</v>
      </c>
      <c r="U486">
        <v>2</v>
      </c>
      <c r="V486">
        <v>2</v>
      </c>
      <c r="W486">
        <v>1</v>
      </c>
      <c r="X486">
        <v>0</v>
      </c>
      <c r="Y486" t="s">
        <v>17019</v>
      </c>
      <c r="Z486" t="s">
        <v>17018</v>
      </c>
    </row>
    <row r="487" spans="1:26" x14ac:dyDescent="0.25">
      <c r="A487">
        <v>24.302600000000002</v>
      </c>
      <c r="B487">
        <v>24.221800000000002</v>
      </c>
      <c r="C487">
        <v>23.530899999999999</v>
      </c>
      <c r="D487">
        <v>22.670200000000001</v>
      </c>
      <c r="E487">
        <v>23.5075</v>
      </c>
      <c r="F487">
        <v>23.4452</v>
      </c>
      <c r="G487">
        <v>11</v>
      </c>
      <c r="H487">
        <v>11</v>
      </c>
      <c r="I487">
        <v>4</v>
      </c>
      <c r="J487">
        <v>35.299999999999997</v>
      </c>
      <c r="K487">
        <v>35.299999999999997</v>
      </c>
      <c r="L487">
        <v>17.100000000000001</v>
      </c>
      <c r="M487">
        <v>50.151000000000003</v>
      </c>
      <c r="N487">
        <v>0</v>
      </c>
      <c r="O487">
        <v>172.03</v>
      </c>
      <c r="P487">
        <v>1091900000</v>
      </c>
      <c r="Q487">
        <v>81</v>
      </c>
      <c r="R487" t="s">
        <v>2181</v>
      </c>
      <c r="S487">
        <v>7</v>
      </c>
      <c r="T487">
        <v>8</v>
      </c>
      <c r="U487">
        <v>9</v>
      </c>
      <c r="V487">
        <v>7</v>
      </c>
      <c r="W487">
        <v>2</v>
      </c>
      <c r="X487">
        <v>4</v>
      </c>
      <c r="Y487" t="s">
        <v>2182</v>
      </c>
      <c r="Z487" t="s">
        <v>2183</v>
      </c>
    </row>
    <row r="488" spans="1:26" x14ac:dyDescent="0.25">
      <c r="A488">
        <v>24.315899999999999</v>
      </c>
      <c r="B488">
        <v>23.227900000000002</v>
      </c>
      <c r="C488">
        <v>22.7407</v>
      </c>
      <c r="D488">
        <v>23.677499999999998</v>
      </c>
      <c r="E488">
        <v>23.2407</v>
      </c>
      <c r="F488">
        <v>24.156300000000002</v>
      </c>
      <c r="G488">
        <v>15</v>
      </c>
      <c r="H488">
        <v>15</v>
      </c>
      <c r="I488">
        <v>4</v>
      </c>
      <c r="J488">
        <v>55.6</v>
      </c>
      <c r="K488">
        <v>55.6</v>
      </c>
      <c r="L488">
        <v>13.3</v>
      </c>
      <c r="M488">
        <v>49.67</v>
      </c>
      <c r="N488">
        <v>0</v>
      </c>
      <c r="O488">
        <v>315.97000000000003</v>
      </c>
      <c r="P488">
        <v>776250000</v>
      </c>
      <c r="Q488">
        <v>71</v>
      </c>
      <c r="R488" t="s">
        <v>2178</v>
      </c>
      <c r="S488">
        <v>6</v>
      </c>
      <c r="T488">
        <v>9</v>
      </c>
      <c r="U488">
        <v>10</v>
      </c>
      <c r="V488">
        <v>5</v>
      </c>
      <c r="W488">
        <v>3</v>
      </c>
      <c r="X488">
        <v>4</v>
      </c>
      <c r="Y488" t="s">
        <v>2179</v>
      </c>
      <c r="Z488" t="s">
        <v>2180</v>
      </c>
    </row>
    <row r="489" spans="1:26" x14ac:dyDescent="0.25">
      <c r="A489">
        <v>25.432099999999998</v>
      </c>
      <c r="B489">
        <v>25.245799999999999</v>
      </c>
      <c r="C489">
        <v>25.1038</v>
      </c>
      <c r="D489" t="s">
        <v>16907</v>
      </c>
      <c r="E489" t="s">
        <v>16907</v>
      </c>
      <c r="F489" t="s">
        <v>16907</v>
      </c>
      <c r="G489">
        <v>34</v>
      </c>
      <c r="H489">
        <v>34</v>
      </c>
      <c r="I489">
        <v>34</v>
      </c>
      <c r="J489">
        <v>54.8</v>
      </c>
      <c r="K489">
        <v>54.8</v>
      </c>
      <c r="L489">
        <v>54.8</v>
      </c>
      <c r="M489">
        <v>82.251999999999995</v>
      </c>
      <c r="N489">
        <v>0</v>
      </c>
      <c r="O489">
        <v>323.31</v>
      </c>
      <c r="P489">
        <v>3067600000</v>
      </c>
      <c r="Q489">
        <v>187</v>
      </c>
      <c r="R489" t="s">
        <v>1538</v>
      </c>
      <c r="S489">
        <v>21</v>
      </c>
      <c r="T489">
        <v>29</v>
      </c>
      <c r="U489">
        <v>24</v>
      </c>
      <c r="V489">
        <v>0</v>
      </c>
      <c r="W489">
        <v>0</v>
      </c>
      <c r="X489">
        <v>0</v>
      </c>
      <c r="Y489" t="s">
        <v>1539</v>
      </c>
      <c r="Z489" t="s">
        <v>283</v>
      </c>
    </row>
    <row r="490" spans="1:26" x14ac:dyDescent="0.25">
      <c r="A490" t="s">
        <v>16907</v>
      </c>
      <c r="B490">
        <v>20.145800000000001</v>
      </c>
      <c r="C490">
        <v>20.9282</v>
      </c>
      <c r="D490" t="s">
        <v>16907</v>
      </c>
      <c r="E490" t="s">
        <v>16907</v>
      </c>
      <c r="F490" t="s">
        <v>16907</v>
      </c>
      <c r="G490">
        <v>5</v>
      </c>
      <c r="H490">
        <v>5</v>
      </c>
      <c r="I490">
        <v>5</v>
      </c>
      <c r="J490">
        <v>8.1999999999999993</v>
      </c>
      <c r="K490">
        <v>8.1999999999999993</v>
      </c>
      <c r="L490">
        <v>8.1999999999999993</v>
      </c>
      <c r="M490">
        <v>67.558000000000007</v>
      </c>
      <c r="N490">
        <v>0</v>
      </c>
      <c r="O490">
        <v>31.931999999999999</v>
      </c>
      <c r="P490">
        <v>91728000</v>
      </c>
      <c r="Q490">
        <v>13</v>
      </c>
      <c r="R490" t="s">
        <v>1661</v>
      </c>
      <c r="S490">
        <v>1</v>
      </c>
      <c r="T490">
        <v>4</v>
      </c>
      <c r="U490">
        <v>4</v>
      </c>
      <c r="V490">
        <v>0</v>
      </c>
      <c r="W490">
        <v>0</v>
      </c>
      <c r="X490">
        <v>0</v>
      </c>
      <c r="Y490" t="s">
        <v>1662</v>
      </c>
      <c r="Z490" t="s">
        <v>1663</v>
      </c>
    </row>
    <row r="491" spans="1:26" x14ac:dyDescent="0.25">
      <c r="A491">
        <v>22.793099999999999</v>
      </c>
      <c r="B491">
        <v>23.710899999999999</v>
      </c>
      <c r="C491">
        <v>23.359200000000001</v>
      </c>
      <c r="D491">
        <v>24.078299999999999</v>
      </c>
      <c r="E491">
        <v>25.869900000000001</v>
      </c>
      <c r="F491">
        <v>26.206099999999999</v>
      </c>
      <c r="G491">
        <v>16</v>
      </c>
      <c r="H491">
        <v>16</v>
      </c>
      <c r="I491">
        <v>16</v>
      </c>
      <c r="J491">
        <v>26.6</v>
      </c>
      <c r="K491">
        <v>26.6</v>
      </c>
      <c r="L491">
        <v>26.6</v>
      </c>
      <c r="M491">
        <v>51.991</v>
      </c>
      <c r="N491">
        <v>0</v>
      </c>
      <c r="O491">
        <v>113.22</v>
      </c>
      <c r="P491">
        <v>1540200000</v>
      </c>
      <c r="Q491">
        <v>72</v>
      </c>
      <c r="R491" t="s">
        <v>2214</v>
      </c>
      <c r="S491">
        <v>4</v>
      </c>
      <c r="T491">
        <v>13</v>
      </c>
      <c r="U491">
        <v>7</v>
      </c>
      <c r="V491">
        <v>6</v>
      </c>
      <c r="W491">
        <v>8</v>
      </c>
      <c r="X491">
        <v>8</v>
      </c>
      <c r="Y491" t="s">
        <v>2215</v>
      </c>
      <c r="Z491" t="s">
        <v>901</v>
      </c>
    </row>
    <row r="492" spans="1:26" x14ac:dyDescent="0.25">
      <c r="A492" t="s">
        <v>16907</v>
      </c>
      <c r="B492">
        <v>19.8689</v>
      </c>
      <c r="C492">
        <v>19.675000000000001</v>
      </c>
      <c r="D492" t="s">
        <v>16907</v>
      </c>
      <c r="E492" t="s">
        <v>16907</v>
      </c>
      <c r="F492" t="s">
        <v>16907</v>
      </c>
      <c r="G492">
        <v>4</v>
      </c>
      <c r="H492">
        <v>4</v>
      </c>
      <c r="I492">
        <v>3</v>
      </c>
      <c r="J492">
        <v>13.9</v>
      </c>
      <c r="K492">
        <v>13.9</v>
      </c>
      <c r="L492">
        <v>11.5</v>
      </c>
      <c r="M492">
        <v>31.835000000000001</v>
      </c>
      <c r="N492">
        <v>0</v>
      </c>
      <c r="O492">
        <v>27.016999999999999</v>
      </c>
      <c r="P492">
        <v>89946000</v>
      </c>
      <c r="Q492">
        <v>8</v>
      </c>
      <c r="R492" t="s">
        <v>1927</v>
      </c>
      <c r="S492">
        <v>0</v>
      </c>
      <c r="T492">
        <v>2</v>
      </c>
      <c r="U492">
        <v>3</v>
      </c>
      <c r="V492">
        <v>0</v>
      </c>
      <c r="W492">
        <v>0</v>
      </c>
      <c r="X492">
        <v>0</v>
      </c>
      <c r="Y492" t="s">
        <v>1928</v>
      </c>
      <c r="Z492" t="s">
        <v>1929</v>
      </c>
    </row>
    <row r="493" spans="1:26" x14ac:dyDescent="0.25">
      <c r="A493">
        <v>23.907699999999998</v>
      </c>
      <c r="B493">
        <v>23.2332</v>
      </c>
      <c r="C493">
        <v>23.454999999999998</v>
      </c>
      <c r="D493" t="s">
        <v>16907</v>
      </c>
      <c r="E493" t="s">
        <v>16907</v>
      </c>
      <c r="F493" t="s">
        <v>16907</v>
      </c>
      <c r="G493">
        <v>10</v>
      </c>
      <c r="H493">
        <v>10</v>
      </c>
      <c r="I493">
        <v>10</v>
      </c>
      <c r="J493">
        <v>33.1</v>
      </c>
      <c r="K493">
        <v>33.1</v>
      </c>
      <c r="L493">
        <v>33.1</v>
      </c>
      <c r="M493">
        <v>35.887</v>
      </c>
      <c r="N493">
        <v>0</v>
      </c>
      <c r="O493">
        <v>152.51</v>
      </c>
      <c r="P493">
        <v>1251600000</v>
      </c>
      <c r="Q493">
        <v>64</v>
      </c>
      <c r="R493" t="s">
        <v>1785</v>
      </c>
      <c r="S493">
        <v>7</v>
      </c>
      <c r="T493">
        <v>10</v>
      </c>
      <c r="U493">
        <v>8</v>
      </c>
      <c r="V493">
        <v>0</v>
      </c>
      <c r="W493">
        <v>0</v>
      </c>
      <c r="X493">
        <v>0</v>
      </c>
      <c r="Y493" t="s">
        <v>1786</v>
      </c>
      <c r="Z493" t="s">
        <v>271</v>
      </c>
    </row>
    <row r="494" spans="1:26" x14ac:dyDescent="0.25">
      <c r="A494">
        <v>23.056899999999999</v>
      </c>
      <c r="B494">
        <v>23.718499999999999</v>
      </c>
      <c r="C494">
        <v>23.310199999999998</v>
      </c>
      <c r="D494" t="s">
        <v>16907</v>
      </c>
      <c r="E494" t="s">
        <v>16907</v>
      </c>
      <c r="F494" t="s">
        <v>16907</v>
      </c>
      <c r="G494">
        <v>22</v>
      </c>
      <c r="H494">
        <v>22</v>
      </c>
      <c r="I494">
        <v>22</v>
      </c>
      <c r="J494">
        <v>34.1</v>
      </c>
      <c r="K494">
        <v>34.1</v>
      </c>
      <c r="L494">
        <v>34.1</v>
      </c>
      <c r="M494">
        <v>87.021000000000001</v>
      </c>
      <c r="N494">
        <v>0</v>
      </c>
      <c r="O494">
        <v>323.31</v>
      </c>
      <c r="P494">
        <v>1063300000</v>
      </c>
      <c r="Q494">
        <v>73</v>
      </c>
      <c r="R494" t="s">
        <v>1505</v>
      </c>
      <c r="S494">
        <v>7</v>
      </c>
      <c r="T494">
        <v>16</v>
      </c>
      <c r="U494">
        <v>13</v>
      </c>
      <c r="V494">
        <v>0</v>
      </c>
      <c r="W494">
        <v>0</v>
      </c>
      <c r="X494">
        <v>0</v>
      </c>
      <c r="Y494" t="s">
        <v>1506</v>
      </c>
      <c r="Z494" t="s">
        <v>220</v>
      </c>
    </row>
    <row r="495" spans="1:26" x14ac:dyDescent="0.25">
      <c r="A495">
        <v>27.1921</v>
      </c>
      <c r="B495">
        <v>27.187000000000001</v>
      </c>
      <c r="C495">
        <v>26.923200000000001</v>
      </c>
      <c r="D495" t="s">
        <v>16907</v>
      </c>
      <c r="E495" t="s">
        <v>16907</v>
      </c>
      <c r="F495" t="s">
        <v>16907</v>
      </c>
      <c r="G495">
        <v>30</v>
      </c>
      <c r="H495">
        <v>30</v>
      </c>
      <c r="I495">
        <v>30</v>
      </c>
      <c r="J495">
        <v>38.5</v>
      </c>
      <c r="K495">
        <v>38.5</v>
      </c>
      <c r="L495">
        <v>38.5</v>
      </c>
      <c r="M495">
        <v>117.83</v>
      </c>
      <c r="N495">
        <v>0</v>
      </c>
      <c r="O495">
        <v>323.31</v>
      </c>
      <c r="P495">
        <v>11354000000</v>
      </c>
      <c r="Q495">
        <v>367</v>
      </c>
      <c r="R495" t="s">
        <v>1513</v>
      </c>
      <c r="S495">
        <v>24</v>
      </c>
      <c r="T495">
        <v>26</v>
      </c>
      <c r="U495">
        <v>24</v>
      </c>
      <c r="V495">
        <v>0</v>
      </c>
      <c r="W495">
        <v>0</v>
      </c>
      <c r="X495">
        <v>0</v>
      </c>
      <c r="Y495" t="s">
        <v>1514</v>
      </c>
      <c r="Z495" t="s">
        <v>139</v>
      </c>
    </row>
    <row r="496" spans="1:26" x14ac:dyDescent="0.25">
      <c r="A496">
        <v>27.054200000000002</v>
      </c>
      <c r="B496">
        <v>26.346499999999999</v>
      </c>
      <c r="C496">
        <v>26.6462</v>
      </c>
      <c r="D496" t="s">
        <v>16907</v>
      </c>
      <c r="E496" t="s">
        <v>16907</v>
      </c>
      <c r="F496" t="s">
        <v>16907</v>
      </c>
      <c r="G496">
        <v>33</v>
      </c>
      <c r="H496">
        <v>33</v>
      </c>
      <c r="I496">
        <v>0</v>
      </c>
      <c r="J496">
        <v>42</v>
      </c>
      <c r="K496">
        <v>42</v>
      </c>
      <c r="L496">
        <v>0</v>
      </c>
      <c r="M496">
        <v>116.8</v>
      </c>
      <c r="N496">
        <v>0</v>
      </c>
      <c r="O496">
        <v>323.31</v>
      </c>
      <c r="P496">
        <v>10502000000</v>
      </c>
      <c r="Q496">
        <v>301</v>
      </c>
      <c r="R496" t="s">
        <v>1511</v>
      </c>
      <c r="S496">
        <v>24</v>
      </c>
      <c r="T496">
        <v>25</v>
      </c>
      <c r="U496">
        <v>24</v>
      </c>
      <c r="V496">
        <v>0</v>
      </c>
      <c r="W496">
        <v>0</v>
      </c>
      <c r="X496">
        <v>0</v>
      </c>
      <c r="Y496" t="s">
        <v>1512</v>
      </c>
      <c r="Z496" t="s">
        <v>94</v>
      </c>
    </row>
    <row r="497" spans="1:26" x14ac:dyDescent="0.25">
      <c r="A497">
        <v>21.1584</v>
      </c>
      <c r="B497" t="s">
        <v>16907</v>
      </c>
      <c r="C497" t="s">
        <v>16907</v>
      </c>
      <c r="D497" t="s">
        <v>16907</v>
      </c>
      <c r="E497" t="s">
        <v>16907</v>
      </c>
      <c r="F497" t="s">
        <v>16907</v>
      </c>
      <c r="G497">
        <v>31</v>
      </c>
      <c r="H497">
        <v>2</v>
      </c>
      <c r="I497">
        <v>2</v>
      </c>
      <c r="J497">
        <v>44.9</v>
      </c>
      <c r="K497">
        <v>1.4</v>
      </c>
      <c r="L497">
        <v>1.4</v>
      </c>
      <c r="M497">
        <v>107.24</v>
      </c>
      <c r="N497">
        <v>1.4576999999999999E-3</v>
      </c>
      <c r="O497">
        <v>12.532999999999999</v>
      </c>
      <c r="P497">
        <v>349690000</v>
      </c>
      <c r="Q497">
        <v>10</v>
      </c>
      <c r="R497" t="s">
        <v>1511</v>
      </c>
      <c r="S497">
        <v>23</v>
      </c>
      <c r="T497">
        <v>25</v>
      </c>
      <c r="U497">
        <v>23</v>
      </c>
      <c r="V497">
        <v>0</v>
      </c>
      <c r="W497">
        <v>0</v>
      </c>
      <c r="X497">
        <v>0</v>
      </c>
      <c r="Y497" t="s">
        <v>17009</v>
      </c>
      <c r="Z497" t="s">
        <v>94</v>
      </c>
    </row>
    <row r="498" spans="1:26" x14ac:dyDescent="0.25">
      <c r="A498">
        <v>20.169</v>
      </c>
      <c r="B498">
        <v>20.664899999999999</v>
      </c>
      <c r="C498">
        <v>20.710699999999999</v>
      </c>
      <c r="D498" t="s">
        <v>16907</v>
      </c>
      <c r="E498" t="s">
        <v>16907</v>
      </c>
      <c r="F498" t="s">
        <v>16907</v>
      </c>
      <c r="G498">
        <v>7</v>
      </c>
      <c r="H498">
        <v>7</v>
      </c>
      <c r="I498">
        <v>7</v>
      </c>
      <c r="J498">
        <v>12.8</v>
      </c>
      <c r="K498">
        <v>12.8</v>
      </c>
      <c r="L498">
        <v>12.8</v>
      </c>
      <c r="M498">
        <v>70.042000000000002</v>
      </c>
      <c r="N498">
        <v>0</v>
      </c>
      <c r="O498">
        <v>46.546999999999997</v>
      </c>
      <c r="P498">
        <v>117780000</v>
      </c>
      <c r="Q498">
        <v>16</v>
      </c>
      <c r="S498">
        <v>5</v>
      </c>
      <c r="T498">
        <v>5</v>
      </c>
      <c r="U498">
        <v>4</v>
      </c>
      <c r="V498">
        <v>1</v>
      </c>
      <c r="W498">
        <v>0</v>
      </c>
      <c r="X498">
        <v>0</v>
      </c>
      <c r="Y498" t="s">
        <v>1696</v>
      </c>
      <c r="Z498" t="s">
        <v>1697</v>
      </c>
    </row>
    <row r="499" spans="1:26" x14ac:dyDescent="0.25">
      <c r="A499" t="s">
        <v>16907</v>
      </c>
      <c r="B499" t="s">
        <v>16907</v>
      </c>
      <c r="C499">
        <v>17.0946</v>
      </c>
      <c r="D499" t="s">
        <v>16907</v>
      </c>
      <c r="E499" t="s">
        <v>16907</v>
      </c>
      <c r="F499" t="s">
        <v>16907</v>
      </c>
      <c r="G499">
        <v>2</v>
      </c>
      <c r="H499">
        <v>2</v>
      </c>
      <c r="I499">
        <v>2</v>
      </c>
      <c r="J499">
        <v>4.0999999999999996</v>
      </c>
      <c r="K499">
        <v>4.0999999999999996</v>
      </c>
      <c r="L499">
        <v>4.0999999999999996</v>
      </c>
      <c r="M499">
        <v>44.41</v>
      </c>
      <c r="N499">
        <v>4.0816000000000003E-3</v>
      </c>
      <c r="O499">
        <v>11.254</v>
      </c>
      <c r="P499">
        <v>9063300</v>
      </c>
      <c r="Q499">
        <v>2</v>
      </c>
      <c r="R499" t="s">
        <v>17006</v>
      </c>
      <c r="S499">
        <v>0</v>
      </c>
      <c r="T499">
        <v>1</v>
      </c>
      <c r="U499">
        <v>2</v>
      </c>
      <c r="V499">
        <v>0</v>
      </c>
      <c r="W499">
        <v>0</v>
      </c>
      <c r="X499">
        <v>0</v>
      </c>
      <c r="Y499" t="s">
        <v>17008</v>
      </c>
      <c r="Z499" t="s">
        <v>17007</v>
      </c>
    </row>
    <row r="500" spans="1:26" x14ac:dyDescent="0.25">
      <c r="A500" t="s">
        <v>16907</v>
      </c>
      <c r="B500">
        <v>21.011299999999999</v>
      </c>
      <c r="C500">
        <v>21.396799999999999</v>
      </c>
      <c r="D500" t="s">
        <v>16907</v>
      </c>
      <c r="E500" t="s">
        <v>16907</v>
      </c>
      <c r="F500" t="s">
        <v>16907</v>
      </c>
      <c r="G500">
        <v>11</v>
      </c>
      <c r="H500">
        <v>11</v>
      </c>
      <c r="I500">
        <v>11</v>
      </c>
      <c r="J500">
        <v>17.3</v>
      </c>
      <c r="K500">
        <v>17.3</v>
      </c>
      <c r="L500">
        <v>17.3</v>
      </c>
      <c r="M500">
        <v>90.11</v>
      </c>
      <c r="N500">
        <v>0</v>
      </c>
      <c r="O500">
        <v>67.960999999999999</v>
      </c>
      <c r="P500">
        <v>266080000</v>
      </c>
      <c r="Q500">
        <v>19</v>
      </c>
      <c r="S500">
        <v>0</v>
      </c>
      <c r="T500">
        <v>5</v>
      </c>
      <c r="U500">
        <v>4</v>
      </c>
      <c r="V500">
        <v>0</v>
      </c>
      <c r="W500">
        <v>0</v>
      </c>
      <c r="X500">
        <v>0</v>
      </c>
      <c r="Y500" t="s">
        <v>2005</v>
      </c>
      <c r="Z500" t="s">
        <v>2006</v>
      </c>
    </row>
    <row r="501" spans="1:26" x14ac:dyDescent="0.25">
      <c r="A501">
        <v>19.811199999999999</v>
      </c>
      <c r="B501" t="s">
        <v>16907</v>
      </c>
      <c r="C501" t="s">
        <v>16907</v>
      </c>
      <c r="D501" t="s">
        <v>16907</v>
      </c>
      <c r="E501" t="s">
        <v>16907</v>
      </c>
      <c r="F501" t="s">
        <v>16907</v>
      </c>
      <c r="G501">
        <v>1</v>
      </c>
      <c r="H501">
        <v>1</v>
      </c>
      <c r="I501">
        <v>1</v>
      </c>
      <c r="J501">
        <v>0.5</v>
      </c>
      <c r="K501">
        <v>0.5</v>
      </c>
      <c r="L501">
        <v>0.5</v>
      </c>
      <c r="M501">
        <v>215.54</v>
      </c>
      <c r="N501">
        <v>6.3693999999999999E-3</v>
      </c>
      <c r="O501">
        <v>7.7807000000000004</v>
      </c>
      <c r="P501">
        <v>1750200</v>
      </c>
      <c r="Q501">
        <v>0</v>
      </c>
      <c r="R501" t="s">
        <v>17003</v>
      </c>
      <c r="S501">
        <v>1</v>
      </c>
      <c r="T501">
        <v>0</v>
      </c>
      <c r="U501">
        <v>0</v>
      </c>
      <c r="V501">
        <v>0</v>
      </c>
      <c r="W501">
        <v>0</v>
      </c>
      <c r="X501">
        <v>0</v>
      </c>
      <c r="Y501" t="s">
        <v>17005</v>
      </c>
      <c r="Z501" t="s">
        <v>17004</v>
      </c>
    </row>
    <row r="502" spans="1:26" x14ac:dyDescent="0.25">
      <c r="A502">
        <v>23.438099999999999</v>
      </c>
      <c r="B502">
        <v>22.958500000000001</v>
      </c>
      <c r="C502">
        <v>22.982600000000001</v>
      </c>
      <c r="D502">
        <v>21.665099999999999</v>
      </c>
      <c r="E502">
        <v>22.5975</v>
      </c>
      <c r="F502" t="s">
        <v>16907</v>
      </c>
      <c r="G502">
        <v>7</v>
      </c>
      <c r="H502">
        <v>7</v>
      </c>
      <c r="I502">
        <v>7</v>
      </c>
      <c r="J502">
        <v>21</v>
      </c>
      <c r="K502">
        <v>21</v>
      </c>
      <c r="L502">
        <v>21</v>
      </c>
      <c r="M502">
        <v>33.015000000000001</v>
      </c>
      <c r="N502">
        <v>0</v>
      </c>
      <c r="O502">
        <v>70.272999999999996</v>
      </c>
      <c r="P502">
        <v>345150000</v>
      </c>
      <c r="Q502">
        <v>39</v>
      </c>
      <c r="S502">
        <v>4</v>
      </c>
      <c r="T502">
        <v>5</v>
      </c>
      <c r="U502">
        <v>6</v>
      </c>
      <c r="V502">
        <v>2</v>
      </c>
      <c r="W502">
        <v>3</v>
      </c>
      <c r="X502">
        <v>1</v>
      </c>
      <c r="Y502" t="s">
        <v>2421</v>
      </c>
      <c r="Z502" t="s">
        <v>2422</v>
      </c>
    </row>
    <row r="503" spans="1:26" x14ac:dyDescent="0.25">
      <c r="A503" t="s">
        <v>16907</v>
      </c>
      <c r="B503">
        <v>19.642900000000001</v>
      </c>
      <c r="C503" t="s">
        <v>16907</v>
      </c>
      <c r="D503" t="s">
        <v>16907</v>
      </c>
      <c r="E503" t="s">
        <v>16907</v>
      </c>
      <c r="F503" t="s">
        <v>16907</v>
      </c>
      <c r="G503">
        <v>3</v>
      </c>
      <c r="H503">
        <v>3</v>
      </c>
      <c r="I503">
        <v>3</v>
      </c>
      <c r="J503">
        <v>9.6999999999999993</v>
      </c>
      <c r="K503">
        <v>9.6999999999999993</v>
      </c>
      <c r="L503">
        <v>9.6999999999999993</v>
      </c>
      <c r="M503">
        <v>31.844999999999999</v>
      </c>
      <c r="N503">
        <v>0</v>
      </c>
      <c r="O503">
        <v>17.739999999999998</v>
      </c>
      <c r="P503">
        <v>40350000</v>
      </c>
      <c r="Q503">
        <v>4</v>
      </c>
      <c r="R503" t="s">
        <v>17001</v>
      </c>
      <c r="S503">
        <v>0</v>
      </c>
      <c r="T503">
        <v>2</v>
      </c>
      <c r="U503">
        <v>2</v>
      </c>
      <c r="V503">
        <v>0</v>
      </c>
      <c r="W503">
        <v>0</v>
      </c>
      <c r="X503">
        <v>0</v>
      </c>
      <c r="Y503" t="s">
        <v>17002</v>
      </c>
      <c r="Z503" t="s">
        <v>14107</v>
      </c>
    </row>
    <row r="504" spans="1:26" x14ac:dyDescent="0.25">
      <c r="A504" t="s">
        <v>16907</v>
      </c>
      <c r="B504" t="s">
        <v>16907</v>
      </c>
      <c r="C504">
        <v>19.968599999999999</v>
      </c>
      <c r="D504" t="s">
        <v>16907</v>
      </c>
      <c r="E504" t="s">
        <v>16907</v>
      </c>
      <c r="F504" t="s">
        <v>16907</v>
      </c>
      <c r="G504">
        <v>2</v>
      </c>
      <c r="H504">
        <v>2</v>
      </c>
      <c r="I504">
        <v>2</v>
      </c>
      <c r="J504">
        <v>5.4</v>
      </c>
      <c r="K504">
        <v>5.4</v>
      </c>
      <c r="L504">
        <v>5.4</v>
      </c>
      <c r="M504">
        <v>59.77</v>
      </c>
      <c r="N504">
        <v>6.6312999999999997E-3</v>
      </c>
      <c r="O504">
        <v>10.541</v>
      </c>
      <c r="P504">
        <v>49123000</v>
      </c>
      <c r="Q504">
        <v>1</v>
      </c>
      <c r="R504" t="s">
        <v>16995</v>
      </c>
      <c r="S504">
        <v>1</v>
      </c>
      <c r="T504">
        <v>0</v>
      </c>
      <c r="U504">
        <v>1</v>
      </c>
      <c r="V504">
        <v>1</v>
      </c>
      <c r="W504">
        <v>0</v>
      </c>
      <c r="X504">
        <v>0</v>
      </c>
      <c r="Y504" t="s">
        <v>16997</v>
      </c>
      <c r="Z504" t="s">
        <v>16996</v>
      </c>
    </row>
    <row r="505" spans="1:26" x14ac:dyDescent="0.25">
      <c r="A505">
        <v>28.107900000000001</v>
      </c>
      <c r="B505">
        <v>28.672799999999999</v>
      </c>
      <c r="C505">
        <v>28.2317</v>
      </c>
      <c r="D505">
        <v>20.368600000000001</v>
      </c>
      <c r="E505">
        <v>21.035499999999999</v>
      </c>
      <c r="F505">
        <v>20.715199999999999</v>
      </c>
      <c r="G505">
        <v>76</v>
      </c>
      <c r="H505">
        <v>76</v>
      </c>
      <c r="I505">
        <v>76</v>
      </c>
      <c r="J505">
        <v>59.9</v>
      </c>
      <c r="K505">
        <v>59.9</v>
      </c>
      <c r="L505">
        <v>59.9</v>
      </c>
      <c r="M505">
        <v>141.74</v>
      </c>
      <c r="N505">
        <v>0</v>
      </c>
      <c r="O505">
        <v>323.31</v>
      </c>
      <c r="P505">
        <v>24391000000</v>
      </c>
      <c r="Q505">
        <v>765</v>
      </c>
      <c r="R505" t="s">
        <v>2121</v>
      </c>
      <c r="S505">
        <v>51</v>
      </c>
      <c r="T505">
        <v>63</v>
      </c>
      <c r="U505">
        <v>58</v>
      </c>
      <c r="V505">
        <v>2</v>
      </c>
      <c r="W505">
        <v>3</v>
      </c>
      <c r="X505">
        <v>3</v>
      </c>
      <c r="Y505" t="s">
        <v>2122</v>
      </c>
      <c r="Z505" t="s">
        <v>91</v>
      </c>
    </row>
    <row r="506" spans="1:26" x14ac:dyDescent="0.25">
      <c r="A506">
        <v>23.111899999999999</v>
      </c>
      <c r="B506">
        <v>20.721399999999999</v>
      </c>
      <c r="C506" t="s">
        <v>16907</v>
      </c>
      <c r="D506">
        <v>23.8796</v>
      </c>
      <c r="E506" t="s">
        <v>16907</v>
      </c>
      <c r="F506" t="s">
        <v>16907</v>
      </c>
      <c r="G506">
        <v>14</v>
      </c>
      <c r="H506">
        <v>12</v>
      </c>
      <c r="I506">
        <v>12</v>
      </c>
      <c r="J506">
        <v>32.4</v>
      </c>
      <c r="K506">
        <v>30.5</v>
      </c>
      <c r="L506">
        <v>30.5</v>
      </c>
      <c r="M506">
        <v>53.686999999999998</v>
      </c>
      <c r="N506">
        <v>0</v>
      </c>
      <c r="O506">
        <v>113.23</v>
      </c>
      <c r="P506">
        <v>264140000</v>
      </c>
      <c r="Q506">
        <v>39</v>
      </c>
      <c r="R506" t="s">
        <v>2173</v>
      </c>
      <c r="S506">
        <v>7</v>
      </c>
      <c r="T506">
        <v>4</v>
      </c>
      <c r="U506">
        <v>2</v>
      </c>
      <c r="V506">
        <v>11</v>
      </c>
      <c r="W506">
        <v>1</v>
      </c>
      <c r="X506">
        <v>1</v>
      </c>
      <c r="Y506" t="s">
        <v>2174</v>
      </c>
      <c r="Z506" t="s">
        <v>1404</v>
      </c>
    </row>
    <row r="507" spans="1:26" x14ac:dyDescent="0.25">
      <c r="A507">
        <v>28.253399999999999</v>
      </c>
      <c r="B507">
        <v>28.657800000000002</v>
      </c>
      <c r="C507">
        <v>29.371099999999998</v>
      </c>
      <c r="D507">
        <v>19.770800000000001</v>
      </c>
      <c r="E507">
        <v>18.353400000000001</v>
      </c>
      <c r="F507">
        <v>19.247800000000002</v>
      </c>
      <c r="G507">
        <v>33</v>
      </c>
      <c r="H507">
        <v>23</v>
      </c>
      <c r="I507">
        <v>6</v>
      </c>
      <c r="J507">
        <v>85.6</v>
      </c>
      <c r="K507">
        <v>73.400000000000006</v>
      </c>
      <c r="L507">
        <v>19.399999999999999</v>
      </c>
      <c r="M507">
        <v>38.813000000000002</v>
      </c>
      <c r="N507">
        <v>0</v>
      </c>
      <c r="O507">
        <v>323.31</v>
      </c>
      <c r="P507">
        <v>49619000000</v>
      </c>
      <c r="Q507">
        <v>330</v>
      </c>
      <c r="R507" t="s">
        <v>2014</v>
      </c>
      <c r="S507">
        <v>28</v>
      </c>
      <c r="T507">
        <v>26</v>
      </c>
      <c r="U507">
        <v>22</v>
      </c>
      <c r="V507">
        <v>6</v>
      </c>
      <c r="W507">
        <v>4</v>
      </c>
      <c r="X507">
        <v>4</v>
      </c>
      <c r="Y507" t="s">
        <v>2015</v>
      </c>
      <c r="Z507" t="s">
        <v>211</v>
      </c>
    </row>
    <row r="508" spans="1:26" x14ac:dyDescent="0.25">
      <c r="A508" t="s">
        <v>16907</v>
      </c>
      <c r="B508">
        <v>18.279199999999999</v>
      </c>
      <c r="C508">
        <v>18.851099999999999</v>
      </c>
      <c r="D508">
        <v>21.851299999999998</v>
      </c>
      <c r="E508">
        <v>21.275400000000001</v>
      </c>
      <c r="F508" t="s">
        <v>16907</v>
      </c>
      <c r="G508">
        <v>21</v>
      </c>
      <c r="H508">
        <v>21</v>
      </c>
      <c r="I508">
        <v>21</v>
      </c>
      <c r="J508">
        <v>13</v>
      </c>
      <c r="K508">
        <v>13</v>
      </c>
      <c r="L508">
        <v>13</v>
      </c>
      <c r="M508">
        <v>241.05</v>
      </c>
      <c r="N508">
        <v>0</v>
      </c>
      <c r="O508">
        <v>186.2</v>
      </c>
      <c r="P508">
        <v>735940000</v>
      </c>
      <c r="Q508">
        <v>56</v>
      </c>
      <c r="R508" t="s">
        <v>2171</v>
      </c>
      <c r="S508">
        <v>1</v>
      </c>
      <c r="T508">
        <v>4</v>
      </c>
      <c r="U508">
        <v>2</v>
      </c>
      <c r="V508">
        <v>6</v>
      </c>
      <c r="W508">
        <v>5</v>
      </c>
      <c r="X508">
        <v>0</v>
      </c>
      <c r="Y508" t="s">
        <v>2172</v>
      </c>
      <c r="Z508" t="s">
        <v>823</v>
      </c>
    </row>
    <row r="509" spans="1:26" x14ac:dyDescent="0.25">
      <c r="A509">
        <v>22.992000000000001</v>
      </c>
      <c r="B509">
        <v>23.221900000000002</v>
      </c>
      <c r="C509">
        <v>23.642199999999999</v>
      </c>
      <c r="D509" t="s">
        <v>16907</v>
      </c>
      <c r="E509" t="s">
        <v>16907</v>
      </c>
      <c r="F509" t="s">
        <v>16907</v>
      </c>
      <c r="G509">
        <v>16</v>
      </c>
      <c r="H509">
        <v>10</v>
      </c>
      <c r="I509">
        <v>10</v>
      </c>
      <c r="J509">
        <v>35.4</v>
      </c>
      <c r="K509">
        <v>24</v>
      </c>
      <c r="L509">
        <v>24</v>
      </c>
      <c r="M509">
        <v>60.878</v>
      </c>
      <c r="N509">
        <v>0</v>
      </c>
      <c r="O509">
        <v>300.57</v>
      </c>
      <c r="P509">
        <v>1055900000</v>
      </c>
      <c r="Q509">
        <v>61</v>
      </c>
      <c r="R509" t="s">
        <v>1492</v>
      </c>
      <c r="S509">
        <v>13</v>
      </c>
      <c r="T509">
        <v>12</v>
      </c>
      <c r="U509">
        <v>11</v>
      </c>
      <c r="V509">
        <v>0</v>
      </c>
      <c r="W509">
        <v>0</v>
      </c>
      <c r="X509">
        <v>0</v>
      </c>
      <c r="Y509" t="s">
        <v>1493</v>
      </c>
      <c r="Z509" t="s">
        <v>262</v>
      </c>
    </row>
    <row r="510" spans="1:26" x14ac:dyDescent="0.25">
      <c r="A510">
        <v>25.497199999999999</v>
      </c>
      <c r="B510">
        <v>25.806999999999999</v>
      </c>
      <c r="C510">
        <v>25.563800000000001</v>
      </c>
      <c r="D510" t="s">
        <v>16907</v>
      </c>
      <c r="E510" t="s">
        <v>16907</v>
      </c>
      <c r="F510" t="s">
        <v>16907</v>
      </c>
      <c r="G510">
        <v>19</v>
      </c>
      <c r="H510">
        <v>19</v>
      </c>
      <c r="I510">
        <v>13</v>
      </c>
      <c r="J510">
        <v>41.3</v>
      </c>
      <c r="K510">
        <v>41.3</v>
      </c>
      <c r="L510">
        <v>31.4</v>
      </c>
      <c r="M510">
        <v>62.279000000000003</v>
      </c>
      <c r="N510">
        <v>0</v>
      </c>
      <c r="O510">
        <v>323.31</v>
      </c>
      <c r="P510">
        <v>5715000000</v>
      </c>
      <c r="Q510">
        <v>146</v>
      </c>
      <c r="R510" t="s">
        <v>1490</v>
      </c>
      <c r="S510">
        <v>11</v>
      </c>
      <c r="T510">
        <v>17</v>
      </c>
      <c r="U510">
        <v>15</v>
      </c>
      <c r="V510">
        <v>0</v>
      </c>
      <c r="W510">
        <v>1</v>
      </c>
      <c r="X510">
        <v>0</v>
      </c>
      <c r="Y510" t="s">
        <v>1491</v>
      </c>
      <c r="Z510" t="s">
        <v>130</v>
      </c>
    </row>
    <row r="511" spans="1:26" x14ac:dyDescent="0.25">
      <c r="A511">
        <v>23.540700000000001</v>
      </c>
      <c r="B511">
        <v>24.501799999999999</v>
      </c>
      <c r="C511">
        <v>23.819900000000001</v>
      </c>
      <c r="D511" t="s">
        <v>16907</v>
      </c>
      <c r="E511" t="s">
        <v>16907</v>
      </c>
      <c r="F511" t="s">
        <v>16907</v>
      </c>
      <c r="G511">
        <v>17</v>
      </c>
      <c r="H511">
        <v>13</v>
      </c>
      <c r="I511">
        <v>11</v>
      </c>
      <c r="J511">
        <v>31.5</v>
      </c>
      <c r="K511">
        <v>26</v>
      </c>
      <c r="L511">
        <v>22.4</v>
      </c>
      <c r="M511">
        <v>63.960999999999999</v>
      </c>
      <c r="N511">
        <v>0</v>
      </c>
      <c r="O511">
        <v>213.86</v>
      </c>
      <c r="P511">
        <v>1198200000</v>
      </c>
      <c r="Q511">
        <v>73</v>
      </c>
      <c r="R511" t="s">
        <v>1488</v>
      </c>
      <c r="S511">
        <v>11</v>
      </c>
      <c r="T511">
        <v>12</v>
      </c>
      <c r="U511">
        <v>12</v>
      </c>
      <c r="V511">
        <v>0</v>
      </c>
      <c r="W511">
        <v>0</v>
      </c>
      <c r="X511">
        <v>0</v>
      </c>
      <c r="Y511" t="s">
        <v>1489</v>
      </c>
      <c r="Z511" t="s">
        <v>244</v>
      </c>
    </row>
    <row r="512" spans="1:26" x14ac:dyDescent="0.25">
      <c r="A512" t="s">
        <v>16907</v>
      </c>
      <c r="B512">
        <v>21.189900000000002</v>
      </c>
      <c r="C512">
        <v>21.0777</v>
      </c>
      <c r="D512" t="s">
        <v>16907</v>
      </c>
      <c r="E512" t="s">
        <v>16907</v>
      </c>
      <c r="F512" t="s">
        <v>16907</v>
      </c>
      <c r="G512">
        <v>9</v>
      </c>
      <c r="H512">
        <v>9</v>
      </c>
      <c r="I512">
        <v>9</v>
      </c>
      <c r="J512">
        <v>9.9</v>
      </c>
      <c r="K512">
        <v>9.9</v>
      </c>
      <c r="L512">
        <v>9.9</v>
      </c>
      <c r="M512">
        <v>84.760999999999996</v>
      </c>
      <c r="N512">
        <v>0</v>
      </c>
      <c r="O512">
        <v>60.61</v>
      </c>
      <c r="P512">
        <v>198760000</v>
      </c>
      <c r="Q512">
        <v>20</v>
      </c>
      <c r="R512" t="s">
        <v>1496</v>
      </c>
      <c r="S512">
        <v>2</v>
      </c>
      <c r="T512">
        <v>8</v>
      </c>
      <c r="U512">
        <v>5</v>
      </c>
      <c r="V512">
        <v>0</v>
      </c>
      <c r="W512">
        <v>0</v>
      </c>
      <c r="X512">
        <v>0</v>
      </c>
      <c r="Y512" t="s">
        <v>1497</v>
      </c>
      <c r="Z512" t="s">
        <v>352</v>
      </c>
    </row>
    <row r="513" spans="1:26" x14ac:dyDescent="0.25">
      <c r="A513">
        <v>25.639500000000002</v>
      </c>
      <c r="B513">
        <v>24.844000000000001</v>
      </c>
      <c r="C513">
        <v>24.959499999999998</v>
      </c>
      <c r="D513" t="s">
        <v>16907</v>
      </c>
      <c r="E513" t="s">
        <v>16907</v>
      </c>
      <c r="F513" t="s">
        <v>16907</v>
      </c>
      <c r="G513">
        <v>33</v>
      </c>
      <c r="H513">
        <v>33</v>
      </c>
      <c r="I513">
        <v>33</v>
      </c>
      <c r="J513">
        <v>49.5</v>
      </c>
      <c r="K513">
        <v>49.5</v>
      </c>
      <c r="L513">
        <v>49.5</v>
      </c>
      <c r="M513">
        <v>86.491</v>
      </c>
      <c r="N513">
        <v>0</v>
      </c>
      <c r="O513">
        <v>323.31</v>
      </c>
      <c r="P513">
        <v>3729500000</v>
      </c>
      <c r="Q513">
        <v>210</v>
      </c>
      <c r="R513" t="s">
        <v>1486</v>
      </c>
      <c r="S513">
        <v>21</v>
      </c>
      <c r="T513">
        <v>26</v>
      </c>
      <c r="U513">
        <v>27</v>
      </c>
      <c r="V513">
        <v>0</v>
      </c>
      <c r="W513">
        <v>0</v>
      </c>
      <c r="X513">
        <v>0</v>
      </c>
      <c r="Y513" t="s">
        <v>1487</v>
      </c>
      <c r="Z513" t="s">
        <v>112</v>
      </c>
    </row>
    <row r="514" spans="1:26" x14ac:dyDescent="0.25">
      <c r="A514">
        <v>25.417400000000001</v>
      </c>
      <c r="B514">
        <v>24.287099999999999</v>
      </c>
      <c r="C514">
        <v>24.3901</v>
      </c>
      <c r="D514" t="s">
        <v>16907</v>
      </c>
      <c r="E514" t="s">
        <v>16907</v>
      </c>
      <c r="F514" t="s">
        <v>16907</v>
      </c>
      <c r="G514">
        <v>25</v>
      </c>
      <c r="H514">
        <v>25</v>
      </c>
      <c r="I514">
        <v>25</v>
      </c>
      <c r="J514">
        <v>40.700000000000003</v>
      </c>
      <c r="K514">
        <v>40.700000000000003</v>
      </c>
      <c r="L514">
        <v>40.700000000000003</v>
      </c>
      <c r="M514">
        <v>82.408000000000001</v>
      </c>
      <c r="N514">
        <v>0</v>
      </c>
      <c r="O514">
        <v>323.31</v>
      </c>
      <c r="P514">
        <v>1527500000</v>
      </c>
      <c r="Q514">
        <v>116</v>
      </c>
      <c r="R514" t="s">
        <v>1484</v>
      </c>
      <c r="S514">
        <v>16</v>
      </c>
      <c r="T514">
        <v>16</v>
      </c>
      <c r="U514">
        <v>16</v>
      </c>
      <c r="V514">
        <v>0</v>
      </c>
      <c r="W514">
        <v>0</v>
      </c>
      <c r="X514">
        <v>0</v>
      </c>
      <c r="Y514" t="s">
        <v>1485</v>
      </c>
      <c r="Z514" t="s">
        <v>199</v>
      </c>
    </row>
    <row r="515" spans="1:26" x14ac:dyDescent="0.25">
      <c r="A515">
        <v>22.853100000000001</v>
      </c>
      <c r="B515">
        <v>24.052299999999999</v>
      </c>
      <c r="C515">
        <v>25.1785</v>
      </c>
      <c r="D515">
        <v>24.509399999999999</v>
      </c>
      <c r="E515">
        <v>24.602599999999999</v>
      </c>
      <c r="F515">
        <v>25.661000000000001</v>
      </c>
      <c r="G515">
        <v>23</v>
      </c>
      <c r="H515">
        <v>23</v>
      </c>
      <c r="I515">
        <v>23</v>
      </c>
      <c r="J515">
        <v>26.9</v>
      </c>
      <c r="K515">
        <v>26.9</v>
      </c>
      <c r="L515">
        <v>26.9</v>
      </c>
      <c r="M515">
        <v>140.97</v>
      </c>
      <c r="N515">
        <v>0</v>
      </c>
      <c r="O515">
        <v>323.31</v>
      </c>
      <c r="P515">
        <v>2935800000</v>
      </c>
      <c r="Q515">
        <v>143</v>
      </c>
      <c r="R515" t="s">
        <v>2167</v>
      </c>
      <c r="S515">
        <v>9</v>
      </c>
      <c r="T515">
        <v>13</v>
      </c>
      <c r="U515">
        <v>16</v>
      </c>
      <c r="V515">
        <v>15</v>
      </c>
      <c r="W515">
        <v>11</v>
      </c>
      <c r="X515">
        <v>13</v>
      </c>
      <c r="Y515" t="s">
        <v>2168</v>
      </c>
      <c r="Z515" t="s">
        <v>1029</v>
      </c>
    </row>
    <row r="516" spans="1:26" x14ac:dyDescent="0.25">
      <c r="A516">
        <v>26.325700000000001</v>
      </c>
      <c r="B516">
        <v>25.941099999999999</v>
      </c>
      <c r="C516">
        <v>25.768599999999999</v>
      </c>
      <c r="D516">
        <v>21.644500000000001</v>
      </c>
      <c r="E516">
        <v>22.2943</v>
      </c>
      <c r="F516" t="s">
        <v>16907</v>
      </c>
      <c r="G516">
        <v>35</v>
      </c>
      <c r="H516">
        <v>35</v>
      </c>
      <c r="I516">
        <v>35</v>
      </c>
      <c r="J516">
        <v>43</v>
      </c>
      <c r="K516">
        <v>43</v>
      </c>
      <c r="L516">
        <v>43</v>
      </c>
      <c r="M516">
        <v>112.53</v>
      </c>
      <c r="N516">
        <v>0</v>
      </c>
      <c r="O516">
        <v>323.31</v>
      </c>
      <c r="P516">
        <v>6362900000</v>
      </c>
      <c r="Q516">
        <v>246</v>
      </c>
      <c r="R516" t="s">
        <v>2012</v>
      </c>
      <c r="S516">
        <v>15</v>
      </c>
      <c r="T516">
        <v>23</v>
      </c>
      <c r="U516">
        <v>21</v>
      </c>
      <c r="V516">
        <v>7</v>
      </c>
      <c r="W516">
        <v>4</v>
      </c>
      <c r="X516">
        <v>0</v>
      </c>
      <c r="Y516" t="s">
        <v>2013</v>
      </c>
      <c r="Z516" t="s">
        <v>20</v>
      </c>
    </row>
    <row r="517" spans="1:26" x14ac:dyDescent="0.25">
      <c r="A517" t="s">
        <v>16907</v>
      </c>
      <c r="B517" t="s">
        <v>16907</v>
      </c>
      <c r="C517">
        <v>17.417400000000001</v>
      </c>
      <c r="D517" t="s">
        <v>16907</v>
      </c>
      <c r="E517" t="s">
        <v>16907</v>
      </c>
      <c r="F517" t="s">
        <v>16907</v>
      </c>
      <c r="G517">
        <v>2</v>
      </c>
      <c r="H517">
        <v>2</v>
      </c>
      <c r="I517">
        <v>2</v>
      </c>
      <c r="J517">
        <v>1</v>
      </c>
      <c r="K517">
        <v>1</v>
      </c>
      <c r="L517">
        <v>1</v>
      </c>
      <c r="M517">
        <v>208.96</v>
      </c>
      <c r="N517">
        <v>4.1209000000000003E-3</v>
      </c>
      <c r="O517">
        <v>11.393000000000001</v>
      </c>
      <c r="P517">
        <v>1641500</v>
      </c>
      <c r="Q517">
        <v>3</v>
      </c>
      <c r="R517" t="s">
        <v>16991</v>
      </c>
      <c r="S517">
        <v>0</v>
      </c>
      <c r="T517">
        <v>1</v>
      </c>
      <c r="U517">
        <v>1</v>
      </c>
      <c r="V517">
        <v>0</v>
      </c>
      <c r="W517">
        <v>0</v>
      </c>
      <c r="X517">
        <v>0</v>
      </c>
      <c r="Y517" t="s">
        <v>16992</v>
      </c>
      <c r="Z517" t="s">
        <v>4407</v>
      </c>
    </row>
    <row r="518" spans="1:26" x14ac:dyDescent="0.25">
      <c r="A518" t="s">
        <v>16907</v>
      </c>
      <c r="B518">
        <v>19.998200000000001</v>
      </c>
      <c r="C518">
        <v>20.4011</v>
      </c>
      <c r="D518" t="s">
        <v>16907</v>
      </c>
      <c r="E518" t="s">
        <v>16907</v>
      </c>
      <c r="F518" t="s">
        <v>16907</v>
      </c>
      <c r="G518">
        <v>3</v>
      </c>
      <c r="H518">
        <v>3</v>
      </c>
      <c r="I518">
        <v>3</v>
      </c>
      <c r="J518">
        <v>9.8000000000000007</v>
      </c>
      <c r="K518">
        <v>9.8000000000000007</v>
      </c>
      <c r="L518">
        <v>9.8000000000000007</v>
      </c>
      <c r="M518">
        <v>36.384</v>
      </c>
      <c r="N518">
        <v>0</v>
      </c>
      <c r="O518">
        <v>20.317</v>
      </c>
      <c r="P518">
        <v>93181000</v>
      </c>
      <c r="Q518">
        <v>7</v>
      </c>
      <c r="R518" t="s">
        <v>1908</v>
      </c>
      <c r="S518">
        <v>1</v>
      </c>
      <c r="T518">
        <v>2</v>
      </c>
      <c r="U518">
        <v>2</v>
      </c>
      <c r="V518">
        <v>0</v>
      </c>
      <c r="W518">
        <v>0</v>
      </c>
      <c r="X518">
        <v>0</v>
      </c>
      <c r="Y518" t="s">
        <v>1909</v>
      </c>
      <c r="Z518" t="s">
        <v>1910</v>
      </c>
    </row>
    <row r="519" spans="1:26" x14ac:dyDescent="0.25">
      <c r="A519">
        <v>21.0855</v>
      </c>
      <c r="B519">
        <v>21.7331</v>
      </c>
      <c r="C519">
        <v>21.898700000000002</v>
      </c>
      <c r="D519" t="s">
        <v>16907</v>
      </c>
      <c r="E519" t="s">
        <v>16907</v>
      </c>
      <c r="F519" t="s">
        <v>16907</v>
      </c>
      <c r="G519">
        <v>5</v>
      </c>
      <c r="H519">
        <v>5</v>
      </c>
      <c r="I519">
        <v>5</v>
      </c>
      <c r="J519">
        <v>18.8</v>
      </c>
      <c r="K519">
        <v>18.8</v>
      </c>
      <c r="L519">
        <v>18.8</v>
      </c>
      <c r="M519">
        <v>37.591999999999999</v>
      </c>
      <c r="N519">
        <v>0</v>
      </c>
      <c r="O519">
        <v>49.918999999999997</v>
      </c>
      <c r="P519">
        <v>356460000</v>
      </c>
      <c r="Q519">
        <v>15</v>
      </c>
      <c r="R519" t="s">
        <v>1474</v>
      </c>
      <c r="S519">
        <v>3</v>
      </c>
      <c r="T519">
        <v>4</v>
      </c>
      <c r="U519">
        <v>4</v>
      </c>
      <c r="V519">
        <v>0</v>
      </c>
      <c r="W519">
        <v>0</v>
      </c>
      <c r="X519">
        <v>0</v>
      </c>
      <c r="Y519" t="s">
        <v>1475</v>
      </c>
      <c r="Z519" t="s">
        <v>364</v>
      </c>
    </row>
    <row r="520" spans="1:26" x14ac:dyDescent="0.25">
      <c r="A520">
        <v>19.734000000000002</v>
      </c>
      <c r="B520">
        <v>20.685300000000002</v>
      </c>
      <c r="C520">
        <v>19.925699999999999</v>
      </c>
      <c r="D520" t="s">
        <v>16907</v>
      </c>
      <c r="E520" t="s">
        <v>16907</v>
      </c>
      <c r="F520" t="s">
        <v>16907</v>
      </c>
      <c r="G520">
        <v>7</v>
      </c>
      <c r="H520">
        <v>7</v>
      </c>
      <c r="I520">
        <v>7</v>
      </c>
      <c r="J520">
        <v>8.6999999999999993</v>
      </c>
      <c r="K520">
        <v>8.6999999999999993</v>
      </c>
      <c r="L520">
        <v>8.6999999999999993</v>
      </c>
      <c r="M520">
        <v>99.191000000000003</v>
      </c>
      <c r="N520">
        <v>0</v>
      </c>
      <c r="O520">
        <v>47.665999999999997</v>
      </c>
      <c r="P520">
        <v>71024000</v>
      </c>
      <c r="Q520">
        <v>15</v>
      </c>
      <c r="R520" t="s">
        <v>1906</v>
      </c>
      <c r="S520">
        <v>2</v>
      </c>
      <c r="T520">
        <v>5</v>
      </c>
      <c r="U520">
        <v>4</v>
      </c>
      <c r="V520">
        <v>0</v>
      </c>
      <c r="W520">
        <v>1</v>
      </c>
      <c r="X520">
        <v>0</v>
      </c>
      <c r="Y520" t="s">
        <v>1907</v>
      </c>
      <c r="Z520" t="s">
        <v>46</v>
      </c>
    </row>
    <row r="521" spans="1:26" x14ac:dyDescent="0.25">
      <c r="A521" t="s">
        <v>16907</v>
      </c>
      <c r="B521">
        <v>20.241199999999999</v>
      </c>
      <c r="C521" t="s">
        <v>16907</v>
      </c>
      <c r="D521" t="s">
        <v>16907</v>
      </c>
      <c r="E521" t="s">
        <v>16907</v>
      </c>
      <c r="F521" t="s">
        <v>16907</v>
      </c>
      <c r="G521">
        <v>15</v>
      </c>
      <c r="H521">
        <v>15</v>
      </c>
      <c r="I521">
        <v>15</v>
      </c>
      <c r="J521">
        <v>9.6999999999999993</v>
      </c>
      <c r="K521">
        <v>9.6999999999999993</v>
      </c>
      <c r="L521">
        <v>9.6999999999999993</v>
      </c>
      <c r="M521">
        <v>214.46</v>
      </c>
      <c r="N521">
        <v>0</v>
      </c>
      <c r="O521">
        <v>103.93</v>
      </c>
      <c r="P521">
        <v>236000000</v>
      </c>
      <c r="Q521">
        <v>33</v>
      </c>
      <c r="R521" t="s">
        <v>2464</v>
      </c>
      <c r="S521">
        <v>0</v>
      </c>
      <c r="T521">
        <v>2</v>
      </c>
      <c r="U521">
        <v>1</v>
      </c>
      <c r="V521">
        <v>0</v>
      </c>
      <c r="W521">
        <v>1</v>
      </c>
      <c r="X521">
        <v>0</v>
      </c>
      <c r="Y521" t="s">
        <v>2465</v>
      </c>
      <c r="Z521" t="s">
        <v>838</v>
      </c>
    </row>
    <row r="522" spans="1:26" x14ac:dyDescent="0.25">
      <c r="A522">
        <v>22.620999999999999</v>
      </c>
      <c r="B522">
        <v>23.1511</v>
      </c>
      <c r="C522">
        <v>22.622</v>
      </c>
      <c r="D522" t="s">
        <v>16907</v>
      </c>
      <c r="E522" t="s">
        <v>16907</v>
      </c>
      <c r="F522" t="s">
        <v>16907</v>
      </c>
      <c r="G522">
        <v>17</v>
      </c>
      <c r="H522">
        <v>17</v>
      </c>
      <c r="I522">
        <v>17</v>
      </c>
      <c r="J522">
        <v>21</v>
      </c>
      <c r="K522">
        <v>21</v>
      </c>
      <c r="L522">
        <v>21</v>
      </c>
      <c r="M522">
        <v>116.86</v>
      </c>
      <c r="N522">
        <v>0</v>
      </c>
      <c r="O522">
        <v>223.17</v>
      </c>
      <c r="P522">
        <v>789050000</v>
      </c>
      <c r="Q522">
        <v>53</v>
      </c>
      <c r="R522" t="s">
        <v>1472</v>
      </c>
      <c r="S522">
        <v>6</v>
      </c>
      <c r="T522">
        <v>10</v>
      </c>
      <c r="U522">
        <v>9</v>
      </c>
      <c r="V522">
        <v>1</v>
      </c>
      <c r="W522">
        <v>1</v>
      </c>
      <c r="X522">
        <v>0</v>
      </c>
      <c r="Y522" t="s">
        <v>1473</v>
      </c>
      <c r="Z522" t="s">
        <v>535</v>
      </c>
    </row>
    <row r="523" spans="1:26" x14ac:dyDescent="0.25">
      <c r="A523" t="s">
        <v>16907</v>
      </c>
      <c r="B523" t="s">
        <v>16907</v>
      </c>
      <c r="C523">
        <v>22.376799999999999</v>
      </c>
      <c r="D523" t="s">
        <v>16907</v>
      </c>
      <c r="E523" t="s">
        <v>16907</v>
      </c>
      <c r="F523" t="s">
        <v>16907</v>
      </c>
      <c r="G523">
        <v>10</v>
      </c>
      <c r="H523">
        <v>2</v>
      </c>
      <c r="I523">
        <v>2</v>
      </c>
      <c r="J523">
        <v>95.9</v>
      </c>
      <c r="K523">
        <v>17.5</v>
      </c>
      <c r="L523">
        <v>17.5</v>
      </c>
      <c r="M523">
        <v>10.382</v>
      </c>
      <c r="N523">
        <v>0</v>
      </c>
      <c r="O523">
        <v>146.9</v>
      </c>
      <c r="P523">
        <v>395850000</v>
      </c>
      <c r="Q523">
        <v>11</v>
      </c>
      <c r="R523" t="s">
        <v>2125</v>
      </c>
      <c r="S523">
        <v>7</v>
      </c>
      <c r="T523">
        <v>9</v>
      </c>
      <c r="U523">
        <v>9</v>
      </c>
      <c r="V523">
        <v>0</v>
      </c>
      <c r="W523">
        <v>0</v>
      </c>
      <c r="X523">
        <v>0</v>
      </c>
      <c r="Y523" t="s">
        <v>16990</v>
      </c>
    </row>
    <row r="524" spans="1:26" x14ac:dyDescent="0.25">
      <c r="A524">
        <v>29.936900000000001</v>
      </c>
      <c r="B524">
        <v>28.734100000000002</v>
      </c>
      <c r="C524">
        <v>28.886099999999999</v>
      </c>
      <c r="D524" t="s">
        <v>16907</v>
      </c>
      <c r="E524">
        <v>21.1754</v>
      </c>
      <c r="F524" t="s">
        <v>16907</v>
      </c>
      <c r="G524">
        <v>45</v>
      </c>
      <c r="H524">
        <v>45</v>
      </c>
      <c r="I524">
        <v>1</v>
      </c>
      <c r="J524">
        <v>78.400000000000006</v>
      </c>
      <c r="K524">
        <v>78.400000000000006</v>
      </c>
      <c r="L524">
        <v>3.5</v>
      </c>
      <c r="M524">
        <v>61.447000000000003</v>
      </c>
      <c r="N524">
        <v>0</v>
      </c>
      <c r="O524">
        <v>323.31</v>
      </c>
      <c r="P524">
        <v>76343000000</v>
      </c>
      <c r="Q524">
        <v>831</v>
      </c>
      <c r="R524" t="s">
        <v>2125</v>
      </c>
      <c r="S524">
        <v>34</v>
      </c>
      <c r="T524">
        <v>40</v>
      </c>
      <c r="U524">
        <v>39</v>
      </c>
      <c r="V524">
        <v>0</v>
      </c>
      <c r="W524">
        <v>2</v>
      </c>
      <c r="X524">
        <v>1</v>
      </c>
      <c r="Y524" t="s">
        <v>2126</v>
      </c>
    </row>
    <row r="525" spans="1:26" x14ac:dyDescent="0.25">
      <c r="A525" t="s">
        <v>16907</v>
      </c>
      <c r="B525" t="s">
        <v>16907</v>
      </c>
      <c r="C525">
        <v>19.587199999999999</v>
      </c>
      <c r="D525" t="s">
        <v>16907</v>
      </c>
      <c r="E525" t="s">
        <v>16907</v>
      </c>
      <c r="F525" t="s">
        <v>16907</v>
      </c>
      <c r="G525">
        <v>2</v>
      </c>
      <c r="H525">
        <v>2</v>
      </c>
      <c r="I525">
        <v>2</v>
      </c>
      <c r="J525">
        <v>4.7</v>
      </c>
      <c r="K525">
        <v>4.7</v>
      </c>
      <c r="L525">
        <v>4.7</v>
      </c>
      <c r="M525">
        <v>93.552000000000007</v>
      </c>
      <c r="N525">
        <v>6.6845000000000003E-3</v>
      </c>
      <c r="O525">
        <v>10.698</v>
      </c>
      <c r="P525">
        <v>6109600</v>
      </c>
      <c r="Q525">
        <v>2</v>
      </c>
      <c r="R525" t="s">
        <v>13980</v>
      </c>
      <c r="S525">
        <v>0</v>
      </c>
      <c r="T525">
        <v>0</v>
      </c>
      <c r="U525">
        <v>2</v>
      </c>
      <c r="V525">
        <v>0</v>
      </c>
      <c r="W525">
        <v>0</v>
      </c>
      <c r="X525">
        <v>0</v>
      </c>
      <c r="Y525" t="s">
        <v>16989</v>
      </c>
    </row>
    <row r="526" spans="1:26" x14ac:dyDescent="0.25">
      <c r="A526" t="s">
        <v>16907</v>
      </c>
      <c r="B526" t="s">
        <v>16907</v>
      </c>
      <c r="C526">
        <v>20.1708</v>
      </c>
      <c r="D526" t="s">
        <v>16907</v>
      </c>
      <c r="E526" t="s">
        <v>16907</v>
      </c>
      <c r="F526" t="s">
        <v>16907</v>
      </c>
      <c r="G526">
        <v>3</v>
      </c>
      <c r="H526">
        <v>3</v>
      </c>
      <c r="I526">
        <v>3</v>
      </c>
      <c r="J526">
        <v>2.4</v>
      </c>
      <c r="K526">
        <v>2.4</v>
      </c>
      <c r="L526">
        <v>2.4</v>
      </c>
      <c r="M526">
        <v>147.55000000000001</v>
      </c>
      <c r="N526">
        <v>0</v>
      </c>
      <c r="O526">
        <v>17.324000000000002</v>
      </c>
      <c r="P526">
        <v>36596000</v>
      </c>
      <c r="Q526">
        <v>4</v>
      </c>
      <c r="R526" t="s">
        <v>12215</v>
      </c>
      <c r="S526">
        <v>0</v>
      </c>
      <c r="T526">
        <v>1</v>
      </c>
      <c r="U526">
        <v>2</v>
      </c>
      <c r="V526">
        <v>0</v>
      </c>
      <c r="W526">
        <v>0</v>
      </c>
      <c r="X526">
        <v>0</v>
      </c>
      <c r="Y526" t="s">
        <v>12214</v>
      </c>
    </row>
    <row r="527" spans="1:26" x14ac:dyDescent="0.25">
      <c r="A527" t="s">
        <v>16907</v>
      </c>
      <c r="B527">
        <v>16.805599999999998</v>
      </c>
      <c r="C527" t="s">
        <v>16907</v>
      </c>
      <c r="D527" t="s">
        <v>16907</v>
      </c>
      <c r="E527" t="s">
        <v>16907</v>
      </c>
      <c r="F527" t="s">
        <v>16907</v>
      </c>
      <c r="G527">
        <v>1</v>
      </c>
      <c r="H527">
        <v>1</v>
      </c>
      <c r="I527">
        <v>1</v>
      </c>
      <c r="J527">
        <v>1.7</v>
      </c>
      <c r="K527">
        <v>1.7</v>
      </c>
      <c r="L527">
        <v>1.7</v>
      </c>
      <c r="M527">
        <v>62.186</v>
      </c>
      <c r="N527">
        <v>1</v>
      </c>
      <c r="O527">
        <v>-2</v>
      </c>
      <c r="P527">
        <v>71048000</v>
      </c>
      <c r="Q527">
        <v>1</v>
      </c>
      <c r="R527" t="s">
        <v>16984</v>
      </c>
      <c r="S527">
        <v>0</v>
      </c>
      <c r="T527">
        <v>1</v>
      </c>
      <c r="U527">
        <v>0</v>
      </c>
      <c r="V527">
        <v>0</v>
      </c>
      <c r="W527">
        <v>0</v>
      </c>
      <c r="X527">
        <v>0</v>
      </c>
      <c r="Y527" t="s">
        <v>16985</v>
      </c>
    </row>
    <row r="528" spans="1:26" x14ac:dyDescent="0.25">
      <c r="A528" t="s">
        <v>16907</v>
      </c>
      <c r="B528">
        <v>19.879799999999999</v>
      </c>
      <c r="C528" t="s">
        <v>16907</v>
      </c>
      <c r="D528" t="s">
        <v>16907</v>
      </c>
      <c r="E528" t="s">
        <v>16907</v>
      </c>
      <c r="F528" t="s">
        <v>16907</v>
      </c>
      <c r="G528">
        <v>4</v>
      </c>
      <c r="H528">
        <v>4</v>
      </c>
      <c r="I528">
        <v>4</v>
      </c>
      <c r="J528">
        <v>6.5</v>
      </c>
      <c r="K528">
        <v>6.5</v>
      </c>
      <c r="L528">
        <v>6.5</v>
      </c>
      <c r="M528">
        <v>87.561000000000007</v>
      </c>
      <c r="N528">
        <v>0</v>
      </c>
      <c r="O528">
        <v>33.816000000000003</v>
      </c>
      <c r="P528">
        <v>17527000</v>
      </c>
      <c r="Q528">
        <v>5</v>
      </c>
      <c r="R528" t="s">
        <v>16981</v>
      </c>
      <c r="S528">
        <v>0</v>
      </c>
      <c r="T528">
        <v>3</v>
      </c>
      <c r="U528">
        <v>1</v>
      </c>
      <c r="V528">
        <v>0</v>
      </c>
      <c r="W528">
        <v>0</v>
      </c>
      <c r="X528">
        <v>0</v>
      </c>
      <c r="Y528" t="s">
        <v>16982</v>
      </c>
    </row>
    <row r="529" spans="1:25" x14ac:dyDescent="0.25">
      <c r="A529">
        <v>24.3231</v>
      </c>
      <c r="B529">
        <v>24.624600000000001</v>
      </c>
      <c r="C529">
        <v>24.985900000000001</v>
      </c>
      <c r="D529" t="s">
        <v>16907</v>
      </c>
      <c r="E529">
        <v>21.143599999999999</v>
      </c>
      <c r="F529" t="s">
        <v>16907</v>
      </c>
      <c r="G529">
        <v>27</v>
      </c>
      <c r="H529">
        <v>27</v>
      </c>
      <c r="I529">
        <v>25</v>
      </c>
      <c r="J529">
        <v>27.8</v>
      </c>
      <c r="K529">
        <v>27.8</v>
      </c>
      <c r="L529">
        <v>24.7</v>
      </c>
      <c r="M529">
        <v>120.87</v>
      </c>
      <c r="N529">
        <v>0</v>
      </c>
      <c r="O529">
        <v>323.31</v>
      </c>
      <c r="P529">
        <v>1967600000</v>
      </c>
      <c r="Q529">
        <v>119</v>
      </c>
      <c r="R529" t="s">
        <v>2067</v>
      </c>
      <c r="S529">
        <v>12</v>
      </c>
      <c r="T529">
        <v>20</v>
      </c>
      <c r="U529">
        <v>15</v>
      </c>
      <c r="V529">
        <v>1</v>
      </c>
      <c r="W529">
        <v>4</v>
      </c>
      <c r="X529">
        <v>0</v>
      </c>
      <c r="Y529" t="s">
        <v>2068</v>
      </c>
    </row>
    <row r="530" spans="1:25" x14ac:dyDescent="0.25">
      <c r="A530">
        <v>34.244799999999998</v>
      </c>
      <c r="B530">
        <v>32.898299999999999</v>
      </c>
      <c r="C530">
        <v>32.7181</v>
      </c>
      <c r="D530">
        <v>34.167999999999999</v>
      </c>
      <c r="E530">
        <v>35.091000000000001</v>
      </c>
      <c r="F530">
        <v>34.149299999999997</v>
      </c>
      <c r="G530">
        <v>12</v>
      </c>
      <c r="H530">
        <v>12</v>
      </c>
      <c r="I530">
        <v>12</v>
      </c>
      <c r="J530">
        <v>64.099999999999994</v>
      </c>
      <c r="K530">
        <v>64.099999999999994</v>
      </c>
      <c r="L530">
        <v>64.099999999999994</v>
      </c>
      <c r="M530">
        <v>24.408999999999999</v>
      </c>
      <c r="N530">
        <v>0</v>
      </c>
      <c r="O530">
        <v>323.31</v>
      </c>
      <c r="P530">
        <v>766660000000</v>
      </c>
      <c r="Q530">
        <v>1316</v>
      </c>
      <c r="S530">
        <v>8</v>
      </c>
      <c r="T530">
        <v>7</v>
      </c>
      <c r="U530">
        <v>7</v>
      </c>
      <c r="V530">
        <v>8</v>
      </c>
      <c r="W530">
        <v>7</v>
      </c>
      <c r="X530">
        <v>6</v>
      </c>
      <c r="Y530" t="s">
        <v>16980</v>
      </c>
    </row>
    <row r="531" spans="1:25" x14ac:dyDescent="0.25">
      <c r="A531" t="s">
        <v>16907</v>
      </c>
      <c r="B531" t="s">
        <v>16907</v>
      </c>
      <c r="C531" t="s">
        <v>16907</v>
      </c>
      <c r="D531">
        <v>21.1693</v>
      </c>
      <c r="E531" t="s">
        <v>16907</v>
      </c>
      <c r="F531" t="s">
        <v>16907</v>
      </c>
      <c r="G531">
        <v>1</v>
      </c>
      <c r="H531">
        <v>1</v>
      </c>
      <c r="I531">
        <v>1</v>
      </c>
      <c r="J531">
        <v>10.6</v>
      </c>
      <c r="K531">
        <v>10.6</v>
      </c>
      <c r="L531">
        <v>10.6</v>
      </c>
      <c r="M531">
        <v>15.183999999999999</v>
      </c>
      <c r="N531">
        <v>8.3631999999999995E-3</v>
      </c>
      <c r="O531">
        <v>6.5867000000000004</v>
      </c>
      <c r="P531">
        <v>4175200</v>
      </c>
      <c r="Q531">
        <v>1</v>
      </c>
      <c r="S531">
        <v>0</v>
      </c>
      <c r="T531">
        <v>0</v>
      </c>
      <c r="U531">
        <v>0</v>
      </c>
      <c r="V531">
        <v>1</v>
      </c>
      <c r="W531">
        <v>0</v>
      </c>
      <c r="X531">
        <v>0</v>
      </c>
      <c r="Y531" t="s">
        <v>16979</v>
      </c>
    </row>
    <row r="532" spans="1:25" x14ac:dyDescent="0.25">
      <c r="A532">
        <v>27.034600000000001</v>
      </c>
      <c r="B532">
        <v>22.9754</v>
      </c>
      <c r="C532">
        <v>24.1828</v>
      </c>
      <c r="D532">
        <v>27.381499999999999</v>
      </c>
      <c r="E532">
        <v>22.0534</v>
      </c>
      <c r="F532">
        <v>24.419799999999999</v>
      </c>
      <c r="G532">
        <v>37</v>
      </c>
      <c r="H532">
        <v>33</v>
      </c>
      <c r="I532">
        <v>2</v>
      </c>
      <c r="J532">
        <v>69.099999999999994</v>
      </c>
      <c r="K532">
        <v>64.2</v>
      </c>
      <c r="L532">
        <v>7.2</v>
      </c>
      <c r="M532">
        <v>51.621000000000002</v>
      </c>
      <c r="N532">
        <v>0</v>
      </c>
      <c r="O532">
        <v>323.31</v>
      </c>
      <c r="P532">
        <v>8793300000</v>
      </c>
      <c r="Q532">
        <v>201</v>
      </c>
      <c r="S532">
        <v>28</v>
      </c>
      <c r="T532">
        <v>12</v>
      </c>
      <c r="U532">
        <v>15</v>
      </c>
      <c r="V532">
        <v>28</v>
      </c>
      <c r="W532">
        <v>8</v>
      </c>
      <c r="X532">
        <v>14</v>
      </c>
      <c r="Y532" t="s">
        <v>16978</v>
      </c>
    </row>
    <row r="533" spans="1:25" x14ac:dyDescent="0.25">
      <c r="A533">
        <v>24.962399999999999</v>
      </c>
      <c r="B533" t="s">
        <v>16907</v>
      </c>
      <c r="C533" t="s">
        <v>16907</v>
      </c>
      <c r="D533" t="s">
        <v>16907</v>
      </c>
      <c r="E533" t="s">
        <v>16907</v>
      </c>
      <c r="F533" t="s">
        <v>16907</v>
      </c>
      <c r="G533">
        <v>44</v>
      </c>
      <c r="H533">
        <v>2</v>
      </c>
      <c r="I533">
        <v>2</v>
      </c>
      <c r="J533">
        <v>60.3</v>
      </c>
      <c r="K533">
        <v>3.5</v>
      </c>
      <c r="L533">
        <v>3.5</v>
      </c>
      <c r="M533">
        <v>60.043999999999997</v>
      </c>
      <c r="N533">
        <v>0</v>
      </c>
      <c r="O533">
        <v>17.945</v>
      </c>
      <c r="P533">
        <v>395770000</v>
      </c>
      <c r="Q533">
        <v>9</v>
      </c>
      <c r="S533">
        <v>39</v>
      </c>
      <c r="T533">
        <v>11</v>
      </c>
      <c r="U533">
        <v>17</v>
      </c>
      <c r="V533">
        <v>35</v>
      </c>
      <c r="W533">
        <v>7</v>
      </c>
      <c r="X533">
        <v>18</v>
      </c>
      <c r="Y533" t="s">
        <v>16977</v>
      </c>
    </row>
    <row r="534" spans="1:25" x14ac:dyDescent="0.25">
      <c r="A534" t="s">
        <v>16907</v>
      </c>
      <c r="B534" t="s">
        <v>16907</v>
      </c>
      <c r="C534">
        <v>19.334700000000002</v>
      </c>
      <c r="D534" t="s">
        <v>16907</v>
      </c>
      <c r="E534" t="s">
        <v>16907</v>
      </c>
      <c r="F534" t="s">
        <v>16907</v>
      </c>
      <c r="G534">
        <v>2</v>
      </c>
      <c r="H534">
        <v>2</v>
      </c>
      <c r="I534">
        <v>2</v>
      </c>
      <c r="J534">
        <v>11.7</v>
      </c>
      <c r="K534">
        <v>11.7</v>
      </c>
      <c r="L534">
        <v>11.7</v>
      </c>
      <c r="M534">
        <v>18.280999999999999</v>
      </c>
      <c r="N534">
        <v>1.506E-3</v>
      </c>
      <c r="O534">
        <v>13.15</v>
      </c>
      <c r="P534">
        <v>8706700</v>
      </c>
      <c r="Q534">
        <v>2</v>
      </c>
      <c r="S534">
        <v>0</v>
      </c>
      <c r="T534">
        <v>0</v>
      </c>
      <c r="U534">
        <v>1</v>
      </c>
      <c r="V534">
        <v>0</v>
      </c>
      <c r="W534">
        <v>0</v>
      </c>
      <c r="X534">
        <v>0</v>
      </c>
      <c r="Y534" t="s">
        <v>16975</v>
      </c>
    </row>
    <row r="535" spans="1:25" x14ac:dyDescent="0.25">
      <c r="A535" t="s">
        <v>16907</v>
      </c>
      <c r="B535" t="s">
        <v>16907</v>
      </c>
      <c r="C535" t="s">
        <v>16907</v>
      </c>
      <c r="D535">
        <v>23.546500000000002</v>
      </c>
      <c r="E535" t="s">
        <v>16907</v>
      </c>
      <c r="F535" t="s">
        <v>16907</v>
      </c>
      <c r="G535">
        <v>16</v>
      </c>
      <c r="H535">
        <v>12</v>
      </c>
      <c r="I535">
        <v>11</v>
      </c>
      <c r="J535">
        <v>24.6</v>
      </c>
      <c r="K535">
        <v>19.899999999999999</v>
      </c>
      <c r="L535">
        <v>18.399999999999999</v>
      </c>
      <c r="M535">
        <v>69.366</v>
      </c>
      <c r="N535">
        <v>0</v>
      </c>
      <c r="O535">
        <v>282.77999999999997</v>
      </c>
      <c r="P535">
        <v>245590000</v>
      </c>
      <c r="Q535">
        <v>43</v>
      </c>
      <c r="S535">
        <v>4</v>
      </c>
      <c r="T535">
        <v>5</v>
      </c>
      <c r="U535">
        <v>2</v>
      </c>
      <c r="V535">
        <v>10</v>
      </c>
      <c r="W535">
        <v>1</v>
      </c>
      <c r="X535">
        <v>3</v>
      </c>
      <c r="Y535" t="s">
        <v>16974</v>
      </c>
    </row>
    <row r="536" spans="1:25" x14ac:dyDescent="0.25">
      <c r="A536">
        <v>26.642399999999999</v>
      </c>
      <c r="B536">
        <v>26.133199999999999</v>
      </c>
      <c r="C536">
        <v>25.139700000000001</v>
      </c>
      <c r="D536">
        <v>27.6266</v>
      </c>
      <c r="E536">
        <v>25.7273</v>
      </c>
      <c r="F536">
        <v>27.0303</v>
      </c>
      <c r="G536">
        <v>39</v>
      </c>
      <c r="H536">
        <v>39</v>
      </c>
      <c r="I536">
        <v>35</v>
      </c>
      <c r="J536">
        <v>69.900000000000006</v>
      </c>
      <c r="K536">
        <v>69.900000000000006</v>
      </c>
      <c r="L536">
        <v>65.099999999999994</v>
      </c>
      <c r="M536">
        <v>69.293000000000006</v>
      </c>
      <c r="N536">
        <v>0</v>
      </c>
      <c r="O536">
        <v>323.31</v>
      </c>
      <c r="P536">
        <v>6059700000</v>
      </c>
      <c r="Q536">
        <v>479</v>
      </c>
      <c r="S536">
        <v>26</v>
      </c>
      <c r="T536">
        <v>23</v>
      </c>
      <c r="U536">
        <v>19</v>
      </c>
      <c r="V536">
        <v>32</v>
      </c>
      <c r="W536">
        <v>14</v>
      </c>
      <c r="X536">
        <v>23</v>
      </c>
      <c r="Y536" t="s">
        <v>16973</v>
      </c>
    </row>
    <row r="537" spans="1:25" x14ac:dyDescent="0.25">
      <c r="A537">
        <v>21.895600000000002</v>
      </c>
      <c r="B537" t="s">
        <v>16907</v>
      </c>
      <c r="C537" t="s">
        <v>16907</v>
      </c>
      <c r="D537">
        <v>21.218599999999999</v>
      </c>
      <c r="E537" t="s">
        <v>16907</v>
      </c>
      <c r="F537" t="s">
        <v>16907</v>
      </c>
      <c r="G537">
        <v>45</v>
      </c>
      <c r="H537">
        <v>2</v>
      </c>
      <c r="I537">
        <v>2</v>
      </c>
      <c r="J537">
        <v>61.2</v>
      </c>
      <c r="K537">
        <v>4.5999999999999996</v>
      </c>
      <c r="L537">
        <v>4.5999999999999996</v>
      </c>
      <c r="M537">
        <v>59.997999999999998</v>
      </c>
      <c r="N537">
        <v>0</v>
      </c>
      <c r="O537">
        <v>40.725000000000001</v>
      </c>
      <c r="P537">
        <v>172280000</v>
      </c>
      <c r="Q537">
        <v>5</v>
      </c>
      <c r="S537">
        <v>40</v>
      </c>
      <c r="T537">
        <v>10</v>
      </c>
      <c r="U537">
        <v>17</v>
      </c>
      <c r="V537">
        <v>37</v>
      </c>
      <c r="W537">
        <v>7</v>
      </c>
      <c r="X537">
        <v>17</v>
      </c>
      <c r="Y537" t="s">
        <v>16972</v>
      </c>
    </row>
    <row r="538" spans="1:25" x14ac:dyDescent="0.25">
      <c r="A538">
        <v>29.781700000000001</v>
      </c>
      <c r="B538">
        <v>27.937000000000001</v>
      </c>
      <c r="C538">
        <v>25.918500000000002</v>
      </c>
      <c r="D538">
        <v>32.073799999999999</v>
      </c>
      <c r="E538">
        <v>28.4376</v>
      </c>
      <c r="F538">
        <v>30.085899999999999</v>
      </c>
      <c r="G538">
        <v>64</v>
      </c>
      <c r="H538">
        <v>64</v>
      </c>
      <c r="I538">
        <v>41</v>
      </c>
      <c r="J538">
        <v>73.099999999999994</v>
      </c>
      <c r="K538">
        <v>73.099999999999994</v>
      </c>
      <c r="L538">
        <v>62</v>
      </c>
      <c r="M538">
        <v>66.016999999999996</v>
      </c>
      <c r="N538">
        <v>0</v>
      </c>
      <c r="O538">
        <v>323.31</v>
      </c>
      <c r="P538">
        <v>145850000000</v>
      </c>
      <c r="Q538">
        <v>952</v>
      </c>
      <c r="S538">
        <v>41</v>
      </c>
      <c r="T538">
        <v>33</v>
      </c>
      <c r="U538">
        <v>25</v>
      </c>
      <c r="V538">
        <v>50</v>
      </c>
      <c r="W538">
        <v>27</v>
      </c>
      <c r="X538">
        <v>31</v>
      </c>
      <c r="Y538" t="s">
        <v>16971</v>
      </c>
    </row>
    <row r="539" spans="1:25" x14ac:dyDescent="0.25">
      <c r="A539">
        <v>26.8142</v>
      </c>
      <c r="B539">
        <v>20.965</v>
      </c>
      <c r="C539">
        <v>21.128</v>
      </c>
      <c r="D539">
        <v>24.726099999999999</v>
      </c>
      <c r="E539" t="s">
        <v>16907</v>
      </c>
      <c r="F539">
        <v>23.401800000000001</v>
      </c>
      <c r="G539">
        <v>35</v>
      </c>
      <c r="H539">
        <v>17</v>
      </c>
      <c r="I539">
        <v>14</v>
      </c>
      <c r="J539">
        <v>65.5</v>
      </c>
      <c r="K539">
        <v>38.9</v>
      </c>
      <c r="L539">
        <v>34.9</v>
      </c>
      <c r="M539">
        <v>51.267000000000003</v>
      </c>
      <c r="N539">
        <v>0</v>
      </c>
      <c r="O539">
        <v>323.31</v>
      </c>
      <c r="P539">
        <v>2678400000</v>
      </c>
      <c r="Q539">
        <v>90</v>
      </c>
      <c r="S539">
        <v>30</v>
      </c>
      <c r="T539">
        <v>9</v>
      </c>
      <c r="U539">
        <v>11</v>
      </c>
      <c r="V539">
        <v>23</v>
      </c>
      <c r="W539">
        <v>6</v>
      </c>
      <c r="X539">
        <v>13</v>
      </c>
      <c r="Y539" t="s">
        <v>16970</v>
      </c>
    </row>
    <row r="540" spans="1:25" x14ac:dyDescent="0.25">
      <c r="A540">
        <v>22.549800000000001</v>
      </c>
      <c r="B540">
        <v>21.801100000000002</v>
      </c>
      <c r="C540">
        <v>21.191299999999998</v>
      </c>
      <c r="D540">
        <v>23.418700000000001</v>
      </c>
      <c r="E540">
        <v>21.7074</v>
      </c>
      <c r="F540">
        <v>22.243600000000001</v>
      </c>
      <c r="G540">
        <v>6</v>
      </c>
      <c r="H540">
        <v>6</v>
      </c>
      <c r="I540">
        <v>6</v>
      </c>
      <c r="J540">
        <v>20.9</v>
      </c>
      <c r="K540">
        <v>20.9</v>
      </c>
      <c r="L540">
        <v>20.9</v>
      </c>
      <c r="M540">
        <v>38.417999999999999</v>
      </c>
      <c r="N540">
        <v>0</v>
      </c>
      <c r="O540">
        <v>113.87</v>
      </c>
      <c r="P540">
        <v>424870000</v>
      </c>
      <c r="Q540">
        <v>39</v>
      </c>
      <c r="S540">
        <v>3</v>
      </c>
      <c r="T540">
        <v>4</v>
      </c>
      <c r="U540">
        <v>3</v>
      </c>
      <c r="V540">
        <v>3</v>
      </c>
      <c r="W540">
        <v>2</v>
      </c>
      <c r="X540">
        <v>2</v>
      </c>
      <c r="Y540" t="s">
        <v>16969</v>
      </c>
    </row>
    <row r="541" spans="1:25" x14ac:dyDescent="0.25">
      <c r="A541">
        <v>28.351800000000001</v>
      </c>
      <c r="B541">
        <v>27.248000000000001</v>
      </c>
      <c r="C541">
        <v>24.546500000000002</v>
      </c>
      <c r="D541">
        <v>31.549199999999999</v>
      </c>
      <c r="E541">
        <v>27.067799999999998</v>
      </c>
      <c r="F541">
        <v>28.414200000000001</v>
      </c>
      <c r="G541">
        <v>40</v>
      </c>
      <c r="H541">
        <v>40</v>
      </c>
      <c r="I541">
        <v>24</v>
      </c>
      <c r="J541">
        <v>60.4</v>
      </c>
      <c r="K541">
        <v>60.4</v>
      </c>
      <c r="L541">
        <v>47.6</v>
      </c>
      <c r="M541">
        <v>59.51</v>
      </c>
      <c r="N541">
        <v>0</v>
      </c>
      <c r="O541">
        <v>323.31</v>
      </c>
      <c r="P541">
        <v>92708000000</v>
      </c>
      <c r="Q541">
        <v>625</v>
      </c>
      <c r="S541">
        <v>20</v>
      </c>
      <c r="T541">
        <v>29</v>
      </c>
      <c r="U541">
        <v>12</v>
      </c>
      <c r="V541">
        <v>31</v>
      </c>
      <c r="W541">
        <v>17</v>
      </c>
      <c r="X541">
        <v>20</v>
      </c>
      <c r="Y541" t="s">
        <v>16968</v>
      </c>
    </row>
    <row r="542" spans="1:25" x14ac:dyDescent="0.25">
      <c r="A542">
        <v>26.5364</v>
      </c>
      <c r="B542">
        <v>23.535499999999999</v>
      </c>
      <c r="C542">
        <v>24.556100000000001</v>
      </c>
      <c r="D542">
        <v>27.2334</v>
      </c>
      <c r="E542">
        <v>23.707799999999999</v>
      </c>
      <c r="F542">
        <v>25.069199999999999</v>
      </c>
      <c r="G542">
        <v>52</v>
      </c>
      <c r="H542">
        <v>43</v>
      </c>
      <c r="I542">
        <v>9</v>
      </c>
      <c r="J542">
        <v>59.3</v>
      </c>
      <c r="K542">
        <v>51.2</v>
      </c>
      <c r="L542">
        <v>12.4</v>
      </c>
      <c r="M542">
        <v>62.378</v>
      </c>
      <c r="N542">
        <v>0</v>
      </c>
      <c r="O542">
        <v>323.31</v>
      </c>
      <c r="P542">
        <v>11068000000</v>
      </c>
      <c r="Q542">
        <v>263</v>
      </c>
      <c r="S542">
        <v>35</v>
      </c>
      <c r="T542">
        <v>18</v>
      </c>
      <c r="U542">
        <v>23</v>
      </c>
      <c r="V542">
        <v>42</v>
      </c>
      <c r="W542">
        <v>12</v>
      </c>
      <c r="X542">
        <v>15</v>
      </c>
      <c r="Y542" t="s">
        <v>16967</v>
      </c>
    </row>
    <row r="543" spans="1:25" x14ac:dyDescent="0.25">
      <c r="A543">
        <v>34.191899999999997</v>
      </c>
      <c r="B543">
        <v>31.909199999999998</v>
      </c>
      <c r="C543">
        <v>31.352699999999999</v>
      </c>
      <c r="D543">
        <v>34.174399999999999</v>
      </c>
      <c r="E543">
        <v>32.488100000000003</v>
      </c>
      <c r="F543">
        <v>32.142000000000003</v>
      </c>
      <c r="G543">
        <v>21</v>
      </c>
      <c r="H543">
        <v>21</v>
      </c>
      <c r="I543">
        <v>21</v>
      </c>
      <c r="J543">
        <v>25.1</v>
      </c>
      <c r="K543">
        <v>25.1</v>
      </c>
      <c r="L543">
        <v>25.1</v>
      </c>
      <c r="M543">
        <v>68.123999999999995</v>
      </c>
      <c r="N543">
        <v>0</v>
      </c>
      <c r="O543">
        <v>323.31</v>
      </c>
      <c r="P543">
        <v>963180000000</v>
      </c>
      <c r="Q543">
        <v>4440</v>
      </c>
      <c r="S543">
        <v>19</v>
      </c>
      <c r="T543">
        <v>17</v>
      </c>
      <c r="U543">
        <v>14</v>
      </c>
      <c r="V543">
        <v>17</v>
      </c>
      <c r="W543">
        <v>15</v>
      </c>
      <c r="X543">
        <v>15</v>
      </c>
      <c r="Y543" t="s">
        <v>16966</v>
      </c>
    </row>
    <row r="544" spans="1:25" x14ac:dyDescent="0.25">
      <c r="A544">
        <v>21.2989</v>
      </c>
      <c r="B544" t="s">
        <v>16907</v>
      </c>
      <c r="C544" t="s">
        <v>16907</v>
      </c>
      <c r="D544">
        <v>22.2042</v>
      </c>
      <c r="E544" t="s">
        <v>16907</v>
      </c>
      <c r="F544" t="s">
        <v>16907</v>
      </c>
      <c r="G544">
        <v>3</v>
      </c>
      <c r="H544">
        <v>3</v>
      </c>
      <c r="I544">
        <v>3</v>
      </c>
      <c r="J544">
        <v>8.6999999999999993</v>
      </c>
      <c r="K544">
        <v>8.6999999999999993</v>
      </c>
      <c r="L544">
        <v>8.6999999999999993</v>
      </c>
      <c r="M544">
        <v>46.103000000000002</v>
      </c>
      <c r="N544">
        <v>0</v>
      </c>
      <c r="O544">
        <v>20.474</v>
      </c>
      <c r="P544">
        <v>53289000</v>
      </c>
      <c r="Q544">
        <v>10</v>
      </c>
      <c r="S544">
        <v>3</v>
      </c>
      <c r="T544">
        <v>0</v>
      </c>
      <c r="U544">
        <v>0</v>
      </c>
      <c r="V544">
        <v>3</v>
      </c>
      <c r="W544">
        <v>0</v>
      </c>
      <c r="X544">
        <v>0</v>
      </c>
      <c r="Y544" t="s">
        <v>16964</v>
      </c>
    </row>
    <row r="545" spans="1:25" x14ac:dyDescent="0.25">
      <c r="A545">
        <v>28.887899999999998</v>
      </c>
      <c r="B545">
        <v>26.808700000000002</v>
      </c>
      <c r="C545">
        <v>24.822500000000002</v>
      </c>
      <c r="D545">
        <v>31.235600000000002</v>
      </c>
      <c r="E545">
        <v>28.028099999999998</v>
      </c>
      <c r="F545">
        <v>29.754999999999999</v>
      </c>
      <c r="G545">
        <v>34</v>
      </c>
      <c r="H545">
        <v>33</v>
      </c>
      <c r="I545">
        <v>33</v>
      </c>
      <c r="J545">
        <v>62.9</v>
      </c>
      <c r="K545">
        <v>61.8</v>
      </c>
      <c r="L545">
        <v>61.8</v>
      </c>
      <c r="M545">
        <v>62.128999999999998</v>
      </c>
      <c r="N545">
        <v>0</v>
      </c>
      <c r="O545">
        <v>323.31</v>
      </c>
      <c r="P545">
        <v>77053000000</v>
      </c>
      <c r="Q545">
        <v>679</v>
      </c>
      <c r="S545">
        <v>26</v>
      </c>
      <c r="T545">
        <v>27</v>
      </c>
      <c r="U545">
        <v>19</v>
      </c>
      <c r="V545">
        <v>28</v>
      </c>
      <c r="W545">
        <v>26</v>
      </c>
      <c r="X545">
        <v>23</v>
      </c>
      <c r="Y545" t="s">
        <v>16963</v>
      </c>
    </row>
    <row r="546" spans="1:25" x14ac:dyDescent="0.25">
      <c r="A546">
        <v>27.1724</v>
      </c>
      <c r="B546">
        <v>25.944199999999999</v>
      </c>
      <c r="C546">
        <v>24.17</v>
      </c>
      <c r="D546">
        <v>30.7502</v>
      </c>
      <c r="E546">
        <v>26.858899999999998</v>
      </c>
      <c r="F546">
        <v>28.159400000000002</v>
      </c>
      <c r="G546">
        <v>59</v>
      </c>
      <c r="H546">
        <v>53</v>
      </c>
      <c r="I546">
        <v>38</v>
      </c>
      <c r="J546">
        <v>77.099999999999994</v>
      </c>
      <c r="K546">
        <v>74.3</v>
      </c>
      <c r="L546">
        <v>61.1</v>
      </c>
      <c r="M546">
        <v>65.864999999999995</v>
      </c>
      <c r="N546">
        <v>0</v>
      </c>
      <c r="O546">
        <v>323.31</v>
      </c>
      <c r="P546">
        <v>57953000000</v>
      </c>
      <c r="Q546">
        <v>547</v>
      </c>
      <c r="S546">
        <v>34</v>
      </c>
      <c r="T546">
        <v>25</v>
      </c>
      <c r="U546">
        <v>12</v>
      </c>
      <c r="V546">
        <v>48</v>
      </c>
      <c r="W546">
        <v>15</v>
      </c>
      <c r="X546">
        <v>21</v>
      </c>
      <c r="Y546" t="s">
        <v>16962</v>
      </c>
    </row>
    <row r="547" spans="1:25" x14ac:dyDescent="0.25">
      <c r="A547">
        <v>27.450199999999999</v>
      </c>
      <c r="B547" t="s">
        <v>16907</v>
      </c>
      <c r="C547">
        <v>21.744700000000002</v>
      </c>
      <c r="D547">
        <v>26.300599999999999</v>
      </c>
      <c r="E547" t="s">
        <v>16907</v>
      </c>
      <c r="F547">
        <v>23.099299999999999</v>
      </c>
      <c r="G547">
        <v>45</v>
      </c>
      <c r="H547">
        <v>25</v>
      </c>
      <c r="I547">
        <v>0</v>
      </c>
      <c r="J547">
        <v>61.2</v>
      </c>
      <c r="K547">
        <v>39.4</v>
      </c>
      <c r="L547">
        <v>0</v>
      </c>
      <c r="M547">
        <v>60.024000000000001</v>
      </c>
      <c r="N547">
        <v>0</v>
      </c>
      <c r="O547">
        <v>323.31</v>
      </c>
      <c r="P547">
        <v>3637600000</v>
      </c>
      <c r="Q547">
        <v>101</v>
      </c>
      <c r="S547">
        <v>39</v>
      </c>
      <c r="T547">
        <v>10</v>
      </c>
      <c r="U547">
        <v>17</v>
      </c>
      <c r="V547">
        <v>36</v>
      </c>
      <c r="W547">
        <v>7</v>
      </c>
      <c r="X547">
        <v>17</v>
      </c>
      <c r="Y547" t="s">
        <v>16961</v>
      </c>
    </row>
    <row r="548" spans="1:25" x14ac:dyDescent="0.25">
      <c r="A548">
        <v>23.298500000000001</v>
      </c>
      <c r="B548">
        <v>22.463899999999999</v>
      </c>
      <c r="C548">
        <v>21.849</v>
      </c>
      <c r="D548">
        <v>23.0684</v>
      </c>
      <c r="E548" t="s">
        <v>16907</v>
      </c>
      <c r="F548" t="s">
        <v>16907</v>
      </c>
      <c r="G548">
        <v>5</v>
      </c>
      <c r="H548">
        <v>5</v>
      </c>
      <c r="I548">
        <v>2</v>
      </c>
      <c r="J548">
        <v>42.9</v>
      </c>
      <c r="K548">
        <v>42.9</v>
      </c>
      <c r="L548">
        <v>24.8</v>
      </c>
      <c r="M548">
        <v>11.702999999999999</v>
      </c>
      <c r="N548">
        <v>0</v>
      </c>
      <c r="O548">
        <v>43.220999999999997</v>
      </c>
      <c r="P548">
        <v>400790000</v>
      </c>
      <c r="Q548">
        <v>36</v>
      </c>
      <c r="S548">
        <v>4</v>
      </c>
      <c r="T548">
        <v>2</v>
      </c>
      <c r="U548">
        <v>3</v>
      </c>
      <c r="V548">
        <v>2</v>
      </c>
      <c r="W548">
        <v>0</v>
      </c>
      <c r="X548">
        <v>0</v>
      </c>
      <c r="Y548" t="s">
        <v>16960</v>
      </c>
    </row>
    <row r="549" spans="1:25" x14ac:dyDescent="0.25">
      <c r="A549">
        <v>23.194600000000001</v>
      </c>
      <c r="B549" t="s">
        <v>16907</v>
      </c>
      <c r="C549">
        <v>19.8127</v>
      </c>
      <c r="D549">
        <v>20.771000000000001</v>
      </c>
      <c r="E549" t="s">
        <v>16907</v>
      </c>
      <c r="F549" t="s">
        <v>16907</v>
      </c>
      <c r="G549">
        <v>24</v>
      </c>
      <c r="H549">
        <v>9</v>
      </c>
      <c r="I549">
        <v>3</v>
      </c>
      <c r="J549">
        <v>44.2</v>
      </c>
      <c r="K549">
        <v>21.8</v>
      </c>
      <c r="L549">
        <v>7.9</v>
      </c>
      <c r="M549">
        <v>48.104999999999997</v>
      </c>
      <c r="N549">
        <v>0</v>
      </c>
      <c r="O549">
        <v>70.492999999999995</v>
      </c>
      <c r="P549">
        <v>271600000</v>
      </c>
      <c r="Q549">
        <v>13</v>
      </c>
      <c r="S549">
        <v>19</v>
      </c>
      <c r="T549">
        <v>6</v>
      </c>
      <c r="U549">
        <v>10</v>
      </c>
      <c r="V549">
        <v>13</v>
      </c>
      <c r="W549">
        <v>4</v>
      </c>
      <c r="X549">
        <v>6</v>
      </c>
      <c r="Y549" t="s">
        <v>16959</v>
      </c>
    </row>
    <row r="550" spans="1:25" x14ac:dyDescent="0.25">
      <c r="A550" t="s">
        <v>16907</v>
      </c>
      <c r="B550">
        <v>19.5593</v>
      </c>
      <c r="C550" t="s">
        <v>16907</v>
      </c>
      <c r="D550">
        <v>21.314299999999999</v>
      </c>
      <c r="E550" t="s">
        <v>16907</v>
      </c>
      <c r="F550">
        <v>20.9968</v>
      </c>
      <c r="G550">
        <v>16</v>
      </c>
      <c r="H550">
        <v>16</v>
      </c>
      <c r="I550">
        <v>16</v>
      </c>
      <c r="J550">
        <v>12.8</v>
      </c>
      <c r="K550">
        <v>12.8</v>
      </c>
      <c r="L550">
        <v>12.8</v>
      </c>
      <c r="M550">
        <v>248.07</v>
      </c>
      <c r="N550">
        <v>0</v>
      </c>
      <c r="O550">
        <v>190.27</v>
      </c>
      <c r="P550">
        <v>1004700000</v>
      </c>
      <c r="Q550">
        <v>46</v>
      </c>
      <c r="S550">
        <v>1</v>
      </c>
      <c r="T550">
        <v>2</v>
      </c>
      <c r="U550">
        <v>0</v>
      </c>
      <c r="V550">
        <v>6</v>
      </c>
      <c r="W550">
        <v>1</v>
      </c>
      <c r="X550">
        <v>2</v>
      </c>
      <c r="Y550" t="s">
        <v>16956</v>
      </c>
    </row>
    <row r="551" spans="1:25" x14ac:dyDescent="0.25">
      <c r="A551" t="s">
        <v>16907</v>
      </c>
      <c r="B551" t="s">
        <v>16907</v>
      </c>
      <c r="C551" t="s">
        <v>16907</v>
      </c>
      <c r="D551">
        <v>22.832100000000001</v>
      </c>
      <c r="E551" t="s">
        <v>16907</v>
      </c>
      <c r="F551" t="s">
        <v>16907</v>
      </c>
      <c r="G551">
        <v>15</v>
      </c>
      <c r="H551">
        <v>11</v>
      </c>
      <c r="I551">
        <v>11</v>
      </c>
      <c r="J551">
        <v>27.6</v>
      </c>
      <c r="K551">
        <v>22.5</v>
      </c>
      <c r="L551">
        <v>22.5</v>
      </c>
      <c r="M551">
        <v>56.963999999999999</v>
      </c>
      <c r="N551">
        <v>0</v>
      </c>
      <c r="O551">
        <v>131.28</v>
      </c>
      <c r="P551">
        <v>370840000</v>
      </c>
      <c r="Q551">
        <v>28</v>
      </c>
      <c r="S551">
        <v>3</v>
      </c>
      <c r="T551">
        <v>2</v>
      </c>
      <c r="U551">
        <v>2</v>
      </c>
      <c r="V551">
        <v>12</v>
      </c>
      <c r="W551">
        <v>1</v>
      </c>
      <c r="X551">
        <v>1</v>
      </c>
      <c r="Y551" t="s">
        <v>16954</v>
      </c>
    </row>
    <row r="552" spans="1:25" x14ac:dyDescent="0.25">
      <c r="A552" t="s">
        <v>16907</v>
      </c>
      <c r="B552" t="s">
        <v>16907</v>
      </c>
      <c r="C552" t="s">
        <v>16907</v>
      </c>
      <c r="D552">
        <v>22.372</v>
      </c>
      <c r="E552" t="s">
        <v>16907</v>
      </c>
      <c r="F552" t="s">
        <v>16907</v>
      </c>
      <c r="G552">
        <v>23</v>
      </c>
      <c r="H552">
        <v>16</v>
      </c>
      <c r="I552">
        <v>13</v>
      </c>
      <c r="J552">
        <v>28.5</v>
      </c>
      <c r="K552">
        <v>23.4</v>
      </c>
      <c r="L552">
        <v>17.600000000000001</v>
      </c>
      <c r="M552">
        <v>61.802</v>
      </c>
      <c r="N552">
        <v>0</v>
      </c>
      <c r="O552">
        <v>162.06</v>
      </c>
      <c r="P552">
        <v>537250000</v>
      </c>
      <c r="Q552">
        <v>27</v>
      </c>
      <c r="S552">
        <v>3</v>
      </c>
      <c r="T552">
        <v>5</v>
      </c>
      <c r="U552">
        <v>4</v>
      </c>
      <c r="V552">
        <v>10</v>
      </c>
      <c r="W552">
        <v>4</v>
      </c>
      <c r="X552">
        <v>5</v>
      </c>
      <c r="Y552" t="s">
        <v>16953</v>
      </c>
    </row>
    <row r="553" spans="1:25" x14ac:dyDescent="0.25">
      <c r="A553">
        <v>22.1267</v>
      </c>
      <c r="B553">
        <v>20.545000000000002</v>
      </c>
      <c r="C553" t="s">
        <v>16907</v>
      </c>
      <c r="D553">
        <v>22.185300000000002</v>
      </c>
      <c r="E553" t="s">
        <v>16907</v>
      </c>
      <c r="F553" t="s">
        <v>16907</v>
      </c>
      <c r="G553">
        <v>16</v>
      </c>
      <c r="H553">
        <v>16</v>
      </c>
      <c r="I553">
        <v>16</v>
      </c>
      <c r="J553">
        <v>18.3</v>
      </c>
      <c r="K553">
        <v>18.3</v>
      </c>
      <c r="L553">
        <v>18.3</v>
      </c>
      <c r="M553">
        <v>282.39</v>
      </c>
      <c r="N553">
        <v>0</v>
      </c>
      <c r="O553">
        <v>323.31</v>
      </c>
      <c r="P553">
        <v>670070000</v>
      </c>
      <c r="Q553">
        <v>33</v>
      </c>
      <c r="S553">
        <v>6</v>
      </c>
      <c r="T553">
        <v>4</v>
      </c>
      <c r="U553">
        <v>0</v>
      </c>
      <c r="V553">
        <v>7</v>
      </c>
      <c r="W553">
        <v>0</v>
      </c>
      <c r="X553">
        <v>1</v>
      </c>
      <c r="Y553" t="s">
        <v>16952</v>
      </c>
    </row>
    <row r="554" spans="1:25" x14ac:dyDescent="0.25">
      <c r="A554" t="s">
        <v>16907</v>
      </c>
      <c r="B554" t="s">
        <v>16907</v>
      </c>
      <c r="C554" t="s">
        <v>16907</v>
      </c>
      <c r="D554" t="s">
        <v>16907</v>
      </c>
      <c r="E554" t="s">
        <v>16907</v>
      </c>
      <c r="F554">
        <v>20.116299999999999</v>
      </c>
      <c r="G554">
        <v>1</v>
      </c>
      <c r="H554">
        <v>1</v>
      </c>
      <c r="I554">
        <v>1</v>
      </c>
      <c r="J554">
        <v>4.9000000000000004</v>
      </c>
      <c r="K554">
        <v>4.9000000000000004</v>
      </c>
      <c r="L554">
        <v>4.9000000000000004</v>
      </c>
      <c r="M554">
        <v>30.614999999999998</v>
      </c>
      <c r="N554">
        <v>6.2656999999999999E-3</v>
      </c>
      <c r="O554">
        <v>7.2312000000000003</v>
      </c>
      <c r="P554">
        <v>30892000</v>
      </c>
      <c r="Q554">
        <v>4</v>
      </c>
      <c r="R554" t="s">
        <v>16307</v>
      </c>
      <c r="S554">
        <v>0</v>
      </c>
      <c r="T554">
        <v>1</v>
      </c>
      <c r="U554">
        <v>1</v>
      </c>
      <c r="V554">
        <v>0</v>
      </c>
      <c r="W554">
        <v>1</v>
      </c>
      <c r="X554">
        <v>1</v>
      </c>
      <c r="Y554" t="s">
        <v>16951</v>
      </c>
    </row>
    <row r="555" spans="1:25" x14ac:dyDescent="0.25">
      <c r="A555">
        <v>22.3994</v>
      </c>
      <c r="B555">
        <v>22.930399999999999</v>
      </c>
      <c r="C555">
        <v>23.425000000000001</v>
      </c>
      <c r="D555" t="s">
        <v>16907</v>
      </c>
      <c r="E555" t="s">
        <v>16907</v>
      </c>
      <c r="F555" t="s">
        <v>16907</v>
      </c>
      <c r="G555">
        <v>8</v>
      </c>
      <c r="H555">
        <v>8</v>
      </c>
      <c r="I555">
        <v>8</v>
      </c>
      <c r="J555">
        <v>30.1</v>
      </c>
      <c r="K555">
        <v>30.1</v>
      </c>
      <c r="L555">
        <v>30.1</v>
      </c>
      <c r="M555">
        <v>36.869</v>
      </c>
      <c r="N555">
        <v>0</v>
      </c>
      <c r="O555">
        <v>233.57</v>
      </c>
      <c r="P555">
        <v>883070000</v>
      </c>
      <c r="Q555">
        <v>48</v>
      </c>
      <c r="R555" t="s">
        <v>1761</v>
      </c>
      <c r="S555">
        <v>4</v>
      </c>
      <c r="T555">
        <v>8</v>
      </c>
      <c r="U555">
        <v>7</v>
      </c>
      <c r="V555">
        <v>0</v>
      </c>
      <c r="W555">
        <v>0</v>
      </c>
      <c r="X555">
        <v>0</v>
      </c>
      <c r="Y555" t="s">
        <v>1762</v>
      </c>
    </row>
    <row r="556" spans="1:25" x14ac:dyDescent="0.25">
      <c r="A556">
        <v>21.894200000000001</v>
      </c>
      <c r="B556">
        <v>23.2864</v>
      </c>
      <c r="C556">
        <v>22.4635</v>
      </c>
      <c r="D556" t="s">
        <v>16907</v>
      </c>
      <c r="E556" t="s">
        <v>16907</v>
      </c>
      <c r="F556" t="s">
        <v>16907</v>
      </c>
      <c r="G556">
        <v>25</v>
      </c>
      <c r="H556">
        <v>25</v>
      </c>
      <c r="I556">
        <v>8</v>
      </c>
      <c r="J556">
        <v>11.5</v>
      </c>
      <c r="K556">
        <v>11.5</v>
      </c>
      <c r="L556">
        <v>2.9</v>
      </c>
      <c r="M556">
        <v>269.67</v>
      </c>
      <c r="N556">
        <v>0</v>
      </c>
      <c r="O556">
        <v>182.57</v>
      </c>
      <c r="P556">
        <v>596270000</v>
      </c>
      <c r="Q556">
        <v>62</v>
      </c>
      <c r="R556" t="s">
        <v>1898</v>
      </c>
      <c r="S556">
        <v>3</v>
      </c>
      <c r="T556">
        <v>16</v>
      </c>
      <c r="U556">
        <v>12</v>
      </c>
      <c r="V556">
        <v>0</v>
      </c>
      <c r="W556">
        <v>0</v>
      </c>
      <c r="X556">
        <v>0</v>
      </c>
      <c r="Y556" t="s">
        <v>1899</v>
      </c>
    </row>
    <row r="557" spans="1:25" x14ac:dyDescent="0.25">
      <c r="A557" t="s">
        <v>16907</v>
      </c>
      <c r="B557" t="s">
        <v>16907</v>
      </c>
      <c r="C557">
        <v>18.1892</v>
      </c>
      <c r="D557" t="s">
        <v>16907</v>
      </c>
      <c r="E557" t="s">
        <v>16907</v>
      </c>
      <c r="F557" t="s">
        <v>16907</v>
      </c>
      <c r="G557">
        <v>49</v>
      </c>
      <c r="H557">
        <v>1</v>
      </c>
      <c r="I557">
        <v>1</v>
      </c>
      <c r="J557">
        <v>34</v>
      </c>
      <c r="K557">
        <v>0.5</v>
      </c>
      <c r="L557">
        <v>0.5</v>
      </c>
      <c r="M557">
        <v>171.28</v>
      </c>
      <c r="N557">
        <v>1</v>
      </c>
      <c r="O557">
        <v>-2</v>
      </c>
      <c r="P557">
        <v>10532000</v>
      </c>
      <c r="Q557">
        <v>1</v>
      </c>
      <c r="R557" t="s">
        <v>2135</v>
      </c>
      <c r="S557">
        <v>29</v>
      </c>
      <c r="T557">
        <v>35</v>
      </c>
      <c r="U557">
        <v>29</v>
      </c>
      <c r="V557">
        <v>3</v>
      </c>
      <c r="W557">
        <v>10</v>
      </c>
      <c r="X557">
        <v>3</v>
      </c>
      <c r="Y557" t="s">
        <v>16948</v>
      </c>
    </row>
    <row r="558" spans="1:25" x14ac:dyDescent="0.25">
      <c r="A558" t="s">
        <v>16907</v>
      </c>
      <c r="B558">
        <v>18.862300000000001</v>
      </c>
      <c r="C558" t="s">
        <v>16907</v>
      </c>
      <c r="D558" t="s">
        <v>16907</v>
      </c>
      <c r="E558" t="s">
        <v>16907</v>
      </c>
      <c r="F558" t="s">
        <v>16907</v>
      </c>
      <c r="G558">
        <v>5</v>
      </c>
      <c r="H558">
        <v>5</v>
      </c>
      <c r="I558">
        <v>5</v>
      </c>
      <c r="J558">
        <v>2.2000000000000002</v>
      </c>
      <c r="K558">
        <v>2.2000000000000002</v>
      </c>
      <c r="L558">
        <v>2.2000000000000002</v>
      </c>
      <c r="M558">
        <v>350.86</v>
      </c>
      <c r="N558">
        <v>0</v>
      </c>
      <c r="O558">
        <v>28.959</v>
      </c>
      <c r="P558">
        <v>23173000</v>
      </c>
      <c r="Q558">
        <v>6</v>
      </c>
      <c r="R558" t="s">
        <v>12747</v>
      </c>
      <c r="S558">
        <v>0</v>
      </c>
      <c r="T558">
        <v>3</v>
      </c>
      <c r="U558">
        <v>3</v>
      </c>
      <c r="V558">
        <v>0</v>
      </c>
      <c r="W558">
        <v>0</v>
      </c>
      <c r="X558">
        <v>0</v>
      </c>
      <c r="Y558" t="s">
        <v>12746</v>
      </c>
    </row>
    <row r="559" spans="1:25" x14ac:dyDescent="0.25">
      <c r="A559">
        <v>23.909500000000001</v>
      </c>
      <c r="B559">
        <v>24.5398</v>
      </c>
      <c r="C559">
        <v>24.619399999999999</v>
      </c>
      <c r="D559" t="s">
        <v>16907</v>
      </c>
      <c r="E559" t="s">
        <v>16907</v>
      </c>
      <c r="F559" t="s">
        <v>16907</v>
      </c>
      <c r="G559">
        <v>31</v>
      </c>
      <c r="H559">
        <v>31</v>
      </c>
      <c r="I559">
        <v>31</v>
      </c>
      <c r="J559">
        <v>35.5</v>
      </c>
      <c r="K559">
        <v>35.5</v>
      </c>
      <c r="L559">
        <v>35.5</v>
      </c>
      <c r="M559">
        <v>110.8</v>
      </c>
      <c r="N559">
        <v>0</v>
      </c>
      <c r="O559">
        <v>323.31</v>
      </c>
      <c r="P559">
        <v>1841500000</v>
      </c>
      <c r="Q559">
        <v>125</v>
      </c>
      <c r="R559" t="s">
        <v>1482</v>
      </c>
      <c r="S559">
        <v>11</v>
      </c>
      <c r="T559">
        <v>20</v>
      </c>
      <c r="U559">
        <v>19</v>
      </c>
      <c r="V559">
        <v>0</v>
      </c>
      <c r="W559">
        <v>0</v>
      </c>
      <c r="X559">
        <v>1</v>
      </c>
      <c r="Y559" t="s">
        <v>1483</v>
      </c>
    </row>
    <row r="560" spans="1:25" x14ac:dyDescent="0.25">
      <c r="A560" t="s">
        <v>16907</v>
      </c>
      <c r="B560" t="s">
        <v>16907</v>
      </c>
      <c r="C560">
        <v>18.652699999999999</v>
      </c>
      <c r="D560" t="s">
        <v>16907</v>
      </c>
      <c r="E560" t="s">
        <v>16907</v>
      </c>
      <c r="F560" t="s">
        <v>16907</v>
      </c>
      <c r="G560">
        <v>2</v>
      </c>
      <c r="H560">
        <v>2</v>
      </c>
      <c r="I560">
        <v>2</v>
      </c>
      <c r="J560">
        <v>1.8</v>
      </c>
      <c r="K560">
        <v>1.8</v>
      </c>
      <c r="L560">
        <v>1.8</v>
      </c>
      <c r="M560">
        <v>165.87</v>
      </c>
      <c r="N560">
        <v>4.1095999999999997E-3</v>
      </c>
      <c r="O560">
        <v>11.378</v>
      </c>
      <c r="P560">
        <v>426870000</v>
      </c>
      <c r="Q560">
        <v>4</v>
      </c>
      <c r="R560" t="s">
        <v>16946</v>
      </c>
      <c r="S560">
        <v>0</v>
      </c>
      <c r="T560">
        <v>0</v>
      </c>
      <c r="U560">
        <v>1</v>
      </c>
      <c r="V560">
        <v>0</v>
      </c>
      <c r="W560">
        <v>1</v>
      </c>
      <c r="X560">
        <v>1</v>
      </c>
      <c r="Y560" t="s">
        <v>16947</v>
      </c>
    </row>
    <row r="561" spans="1:25" x14ac:dyDescent="0.25">
      <c r="A561" t="s">
        <v>16907</v>
      </c>
      <c r="B561" t="s">
        <v>16907</v>
      </c>
      <c r="C561">
        <v>20.870799999999999</v>
      </c>
      <c r="D561" t="s">
        <v>16907</v>
      </c>
      <c r="E561" t="s">
        <v>16907</v>
      </c>
      <c r="F561" t="s">
        <v>16907</v>
      </c>
      <c r="G561">
        <v>3</v>
      </c>
      <c r="H561">
        <v>3</v>
      </c>
      <c r="I561">
        <v>3</v>
      </c>
      <c r="J561">
        <v>1.7</v>
      </c>
      <c r="K561">
        <v>1.7</v>
      </c>
      <c r="L561">
        <v>1.7</v>
      </c>
      <c r="M561">
        <v>194.82</v>
      </c>
      <c r="N561">
        <v>0</v>
      </c>
      <c r="O561">
        <v>17.202000000000002</v>
      </c>
      <c r="P561">
        <v>33516000</v>
      </c>
      <c r="Q561">
        <v>3</v>
      </c>
      <c r="R561" t="s">
        <v>16944</v>
      </c>
      <c r="S561">
        <v>0</v>
      </c>
      <c r="T561">
        <v>1</v>
      </c>
      <c r="U561">
        <v>3</v>
      </c>
      <c r="V561">
        <v>0</v>
      </c>
      <c r="W561">
        <v>0</v>
      </c>
      <c r="X561">
        <v>0</v>
      </c>
      <c r="Y561" t="s">
        <v>16945</v>
      </c>
    </row>
    <row r="562" spans="1:25" x14ac:dyDescent="0.25">
      <c r="A562">
        <v>20.8293</v>
      </c>
      <c r="B562">
        <v>20.379200000000001</v>
      </c>
      <c r="C562">
        <v>20.3109</v>
      </c>
      <c r="D562" t="s">
        <v>16907</v>
      </c>
      <c r="E562" t="s">
        <v>16907</v>
      </c>
      <c r="F562" t="s">
        <v>16907</v>
      </c>
      <c r="G562">
        <v>6</v>
      </c>
      <c r="H562">
        <v>6</v>
      </c>
      <c r="I562">
        <v>6</v>
      </c>
      <c r="J562">
        <v>19.100000000000001</v>
      </c>
      <c r="K562">
        <v>19.100000000000001</v>
      </c>
      <c r="L562">
        <v>19.100000000000001</v>
      </c>
      <c r="M562">
        <v>43.939</v>
      </c>
      <c r="N562">
        <v>0</v>
      </c>
      <c r="O562">
        <v>154.16</v>
      </c>
      <c r="P562">
        <v>123240000</v>
      </c>
      <c r="Q562">
        <v>16</v>
      </c>
      <c r="R562" t="s">
        <v>1590</v>
      </c>
      <c r="S562">
        <v>2</v>
      </c>
      <c r="T562">
        <v>2</v>
      </c>
      <c r="U562">
        <v>2</v>
      </c>
      <c r="V562">
        <v>0</v>
      </c>
      <c r="W562">
        <v>0</v>
      </c>
      <c r="X562">
        <v>0</v>
      </c>
      <c r="Y562" t="s">
        <v>1591</v>
      </c>
    </row>
    <row r="563" spans="1:25" x14ac:dyDescent="0.25">
      <c r="A563" t="s">
        <v>16907</v>
      </c>
      <c r="B563">
        <v>19.560199999999998</v>
      </c>
      <c r="C563">
        <v>19.345800000000001</v>
      </c>
      <c r="D563" t="s">
        <v>16907</v>
      </c>
      <c r="E563" t="s">
        <v>16907</v>
      </c>
      <c r="F563" t="s">
        <v>16907</v>
      </c>
      <c r="G563">
        <v>8</v>
      </c>
      <c r="H563">
        <v>6</v>
      </c>
      <c r="I563">
        <v>2</v>
      </c>
      <c r="J563">
        <v>21.9</v>
      </c>
      <c r="K563">
        <v>14.8</v>
      </c>
      <c r="L563">
        <v>4.8</v>
      </c>
      <c r="M563">
        <v>51.527000000000001</v>
      </c>
      <c r="N563">
        <v>0</v>
      </c>
      <c r="O563">
        <v>49.03</v>
      </c>
      <c r="P563">
        <v>264350000</v>
      </c>
      <c r="Q563">
        <v>13</v>
      </c>
      <c r="S563">
        <v>0</v>
      </c>
      <c r="T563">
        <v>3</v>
      </c>
      <c r="U563">
        <v>2</v>
      </c>
      <c r="V563">
        <v>0</v>
      </c>
      <c r="W563">
        <v>1</v>
      </c>
      <c r="X563">
        <v>0</v>
      </c>
      <c r="Y563" t="s">
        <v>16943</v>
      </c>
    </row>
    <row r="564" spans="1:25" x14ac:dyDescent="0.25">
      <c r="A564">
        <v>20.8294</v>
      </c>
      <c r="B564">
        <v>21.605599999999999</v>
      </c>
      <c r="C564">
        <v>21.5639</v>
      </c>
      <c r="D564" t="s">
        <v>16907</v>
      </c>
      <c r="E564" t="s">
        <v>16907</v>
      </c>
      <c r="F564" t="s">
        <v>16907</v>
      </c>
      <c r="G564">
        <v>5</v>
      </c>
      <c r="H564">
        <v>3</v>
      </c>
      <c r="I564">
        <v>3</v>
      </c>
      <c r="J564">
        <v>9.3000000000000007</v>
      </c>
      <c r="K564">
        <v>5.2</v>
      </c>
      <c r="L564">
        <v>5.2</v>
      </c>
      <c r="M564">
        <v>58.6</v>
      </c>
      <c r="N564">
        <v>0</v>
      </c>
      <c r="O564">
        <v>39.414999999999999</v>
      </c>
      <c r="P564">
        <v>340440000</v>
      </c>
      <c r="Q564">
        <v>16</v>
      </c>
      <c r="R564" t="s">
        <v>1542</v>
      </c>
      <c r="S564">
        <v>5</v>
      </c>
      <c r="T564">
        <v>4</v>
      </c>
      <c r="U564">
        <v>4</v>
      </c>
      <c r="V564">
        <v>0</v>
      </c>
      <c r="W564">
        <v>0</v>
      </c>
      <c r="X564">
        <v>0</v>
      </c>
      <c r="Y564" t="s">
        <v>1543</v>
      </c>
    </row>
    <row r="565" spans="1:25" x14ac:dyDescent="0.25">
      <c r="A565" t="s">
        <v>16907</v>
      </c>
      <c r="B565">
        <v>19.7468</v>
      </c>
      <c r="C565">
        <v>20.452400000000001</v>
      </c>
      <c r="D565" t="s">
        <v>16907</v>
      </c>
      <c r="E565" t="s">
        <v>16907</v>
      </c>
      <c r="F565" t="s">
        <v>16907</v>
      </c>
      <c r="G565">
        <v>2</v>
      </c>
      <c r="H565">
        <v>2</v>
      </c>
      <c r="I565">
        <v>2</v>
      </c>
      <c r="J565">
        <v>4.5999999999999996</v>
      </c>
      <c r="K565">
        <v>4.5999999999999996</v>
      </c>
      <c r="L565">
        <v>4.5999999999999996</v>
      </c>
      <c r="M565">
        <v>53.59</v>
      </c>
      <c r="N565">
        <v>1.5407999999999999E-3</v>
      </c>
      <c r="O565">
        <v>14.2</v>
      </c>
      <c r="P565">
        <v>50681000</v>
      </c>
      <c r="Q565">
        <v>6</v>
      </c>
      <c r="R565" t="s">
        <v>1911</v>
      </c>
      <c r="S565">
        <v>0</v>
      </c>
      <c r="T565">
        <v>2</v>
      </c>
      <c r="U565">
        <v>2</v>
      </c>
      <c r="V565">
        <v>0</v>
      </c>
      <c r="W565">
        <v>0</v>
      </c>
      <c r="X565">
        <v>0</v>
      </c>
      <c r="Y565" t="s">
        <v>1912</v>
      </c>
    </row>
    <row r="566" spans="1:25" x14ac:dyDescent="0.25">
      <c r="A566" t="s">
        <v>16907</v>
      </c>
      <c r="B566">
        <v>21.945</v>
      </c>
      <c r="C566">
        <v>22.0703</v>
      </c>
      <c r="D566">
        <v>22.218900000000001</v>
      </c>
      <c r="E566">
        <v>25.0578</v>
      </c>
      <c r="F566">
        <v>25.252099999999999</v>
      </c>
      <c r="G566">
        <v>8</v>
      </c>
      <c r="H566">
        <v>8</v>
      </c>
      <c r="I566">
        <v>8</v>
      </c>
      <c r="J566">
        <v>17.600000000000001</v>
      </c>
      <c r="K566">
        <v>17.600000000000001</v>
      </c>
      <c r="L566">
        <v>17.600000000000001</v>
      </c>
      <c r="M566">
        <v>53.101999999999997</v>
      </c>
      <c r="N566">
        <v>0</v>
      </c>
      <c r="O566">
        <v>66.484999999999999</v>
      </c>
      <c r="P566">
        <v>651800000</v>
      </c>
      <c r="Q566">
        <v>34</v>
      </c>
      <c r="R566" t="s">
        <v>2190</v>
      </c>
      <c r="S566">
        <v>0</v>
      </c>
      <c r="T566">
        <v>5</v>
      </c>
      <c r="U566">
        <v>5</v>
      </c>
      <c r="V566">
        <v>4</v>
      </c>
      <c r="W566">
        <v>5</v>
      </c>
      <c r="X566">
        <v>5</v>
      </c>
      <c r="Y566" t="s">
        <v>2191</v>
      </c>
    </row>
    <row r="567" spans="1:25" x14ac:dyDescent="0.25">
      <c r="A567" t="s">
        <v>16907</v>
      </c>
      <c r="B567">
        <v>20.397400000000001</v>
      </c>
      <c r="C567">
        <v>19.629000000000001</v>
      </c>
      <c r="D567" t="s">
        <v>16907</v>
      </c>
      <c r="E567">
        <v>19.724900000000002</v>
      </c>
      <c r="F567" t="s">
        <v>16907</v>
      </c>
      <c r="G567">
        <v>3</v>
      </c>
      <c r="H567">
        <v>3</v>
      </c>
      <c r="I567">
        <v>3</v>
      </c>
      <c r="J567">
        <v>1.7</v>
      </c>
      <c r="K567">
        <v>1.7</v>
      </c>
      <c r="L567">
        <v>1.7</v>
      </c>
      <c r="M567">
        <v>164.39</v>
      </c>
      <c r="N567">
        <v>0</v>
      </c>
      <c r="O567">
        <v>16.969000000000001</v>
      </c>
      <c r="P567">
        <v>28957000</v>
      </c>
      <c r="Q567">
        <v>4</v>
      </c>
      <c r="R567" t="s">
        <v>2316</v>
      </c>
      <c r="S567">
        <v>0</v>
      </c>
      <c r="T567">
        <v>3</v>
      </c>
      <c r="U567">
        <v>2</v>
      </c>
      <c r="V567">
        <v>0</v>
      </c>
      <c r="W567">
        <v>2</v>
      </c>
      <c r="X567">
        <v>0</v>
      </c>
      <c r="Y567" t="s">
        <v>2317</v>
      </c>
    </row>
    <row r="568" spans="1:25" x14ac:dyDescent="0.25">
      <c r="A568">
        <v>21.973400000000002</v>
      </c>
      <c r="B568">
        <v>21.945900000000002</v>
      </c>
      <c r="C568">
        <v>21.296199999999999</v>
      </c>
      <c r="D568" t="s">
        <v>16907</v>
      </c>
      <c r="E568" t="s">
        <v>16907</v>
      </c>
      <c r="F568" t="s">
        <v>16907</v>
      </c>
      <c r="G568">
        <v>23</v>
      </c>
      <c r="H568">
        <v>4</v>
      </c>
      <c r="I568">
        <v>4</v>
      </c>
      <c r="J568">
        <v>44.5</v>
      </c>
      <c r="K568">
        <v>11.5</v>
      </c>
      <c r="L568">
        <v>11.5</v>
      </c>
      <c r="M568">
        <v>70.484999999999999</v>
      </c>
      <c r="N568">
        <v>0</v>
      </c>
      <c r="O568">
        <v>68.042000000000002</v>
      </c>
      <c r="P568">
        <v>234650000</v>
      </c>
      <c r="Q568">
        <v>23</v>
      </c>
      <c r="S568">
        <v>14</v>
      </c>
      <c r="T568">
        <v>19</v>
      </c>
      <c r="U568">
        <v>19</v>
      </c>
      <c r="V568">
        <v>0</v>
      </c>
      <c r="W568">
        <v>0</v>
      </c>
      <c r="X568">
        <v>0</v>
      </c>
      <c r="Y568" t="s">
        <v>16939</v>
      </c>
    </row>
    <row r="569" spans="1:25" x14ac:dyDescent="0.25">
      <c r="A569" t="s">
        <v>16907</v>
      </c>
      <c r="B569">
        <v>21.198</v>
      </c>
      <c r="C569" t="s">
        <v>16907</v>
      </c>
      <c r="D569" t="s">
        <v>16907</v>
      </c>
      <c r="E569" t="s">
        <v>16907</v>
      </c>
      <c r="F569" t="s">
        <v>16907</v>
      </c>
      <c r="G569">
        <v>28</v>
      </c>
      <c r="H569">
        <v>2</v>
      </c>
      <c r="I569">
        <v>2</v>
      </c>
      <c r="J569">
        <v>38.200000000000003</v>
      </c>
      <c r="K569">
        <v>2.7</v>
      </c>
      <c r="L569">
        <v>2.7</v>
      </c>
      <c r="M569">
        <v>100.09</v>
      </c>
      <c r="N569">
        <v>0</v>
      </c>
      <c r="O569">
        <v>40.234000000000002</v>
      </c>
      <c r="P569">
        <v>219430000</v>
      </c>
      <c r="Q569">
        <v>13</v>
      </c>
      <c r="R569" t="s">
        <v>1884</v>
      </c>
      <c r="S569">
        <v>22</v>
      </c>
      <c r="T569">
        <v>22</v>
      </c>
      <c r="U569">
        <v>17</v>
      </c>
      <c r="V569">
        <v>0</v>
      </c>
      <c r="W569">
        <v>0</v>
      </c>
      <c r="X569">
        <v>0</v>
      </c>
      <c r="Y569" t="s">
        <v>16938</v>
      </c>
    </row>
    <row r="570" spans="1:25" x14ac:dyDescent="0.25">
      <c r="A570" t="s">
        <v>16907</v>
      </c>
      <c r="B570">
        <v>18.933800000000002</v>
      </c>
      <c r="C570" t="s">
        <v>16907</v>
      </c>
      <c r="D570" t="s">
        <v>16907</v>
      </c>
      <c r="E570" t="s">
        <v>16907</v>
      </c>
      <c r="F570" t="s">
        <v>16907</v>
      </c>
      <c r="G570">
        <v>1</v>
      </c>
      <c r="H570">
        <v>1</v>
      </c>
      <c r="I570">
        <v>1</v>
      </c>
      <c r="J570">
        <v>0.7</v>
      </c>
      <c r="K570">
        <v>0.7</v>
      </c>
      <c r="L570">
        <v>0.7</v>
      </c>
      <c r="M570">
        <v>164.44</v>
      </c>
      <c r="N570">
        <v>9.5011999999999996E-3</v>
      </c>
      <c r="O570">
        <v>6.5187999999999997</v>
      </c>
      <c r="P570">
        <v>5054400</v>
      </c>
      <c r="Q570">
        <v>1</v>
      </c>
      <c r="R570" t="s">
        <v>11535</v>
      </c>
      <c r="S570">
        <v>0</v>
      </c>
      <c r="T570">
        <v>1</v>
      </c>
      <c r="U570">
        <v>0</v>
      </c>
      <c r="V570">
        <v>0</v>
      </c>
      <c r="W570">
        <v>0</v>
      </c>
      <c r="X570">
        <v>0</v>
      </c>
      <c r="Y570" t="s">
        <v>16937</v>
      </c>
    </row>
    <row r="571" spans="1:25" x14ac:dyDescent="0.25">
      <c r="A571" t="s">
        <v>16907</v>
      </c>
      <c r="B571" t="s">
        <v>16907</v>
      </c>
      <c r="C571">
        <v>20.427700000000002</v>
      </c>
      <c r="D571" t="s">
        <v>16907</v>
      </c>
      <c r="E571" t="s">
        <v>16907</v>
      </c>
      <c r="F571" t="s">
        <v>16907</v>
      </c>
      <c r="G571">
        <v>5</v>
      </c>
      <c r="H571">
        <v>1</v>
      </c>
      <c r="I571">
        <v>1</v>
      </c>
      <c r="J571">
        <v>15.3</v>
      </c>
      <c r="K571">
        <v>2.2999999999999998</v>
      </c>
      <c r="L571">
        <v>2.2999999999999998</v>
      </c>
      <c r="M571">
        <v>42.853999999999999</v>
      </c>
      <c r="N571">
        <v>7.1856000000000003E-3</v>
      </c>
      <c r="O571">
        <v>6.6261999999999999</v>
      </c>
      <c r="P571">
        <v>197860000</v>
      </c>
      <c r="Q571">
        <v>5</v>
      </c>
      <c r="R571" t="s">
        <v>1884</v>
      </c>
      <c r="S571">
        <v>4</v>
      </c>
      <c r="T571">
        <v>2</v>
      </c>
      <c r="U571">
        <v>3</v>
      </c>
      <c r="V571">
        <v>0</v>
      </c>
      <c r="W571">
        <v>0</v>
      </c>
      <c r="X571">
        <v>0</v>
      </c>
      <c r="Y571" t="s">
        <v>16936</v>
      </c>
    </row>
    <row r="572" spans="1:25" x14ac:dyDescent="0.25">
      <c r="A572">
        <v>19.366299999999999</v>
      </c>
      <c r="B572" t="s">
        <v>16907</v>
      </c>
      <c r="C572" t="s">
        <v>16907</v>
      </c>
      <c r="D572" t="s">
        <v>16907</v>
      </c>
      <c r="E572" t="s">
        <v>16907</v>
      </c>
      <c r="F572" t="s">
        <v>16907</v>
      </c>
      <c r="G572">
        <v>8</v>
      </c>
      <c r="H572">
        <v>2</v>
      </c>
      <c r="I572">
        <v>2</v>
      </c>
      <c r="J572">
        <v>29.4</v>
      </c>
      <c r="K572">
        <v>5.6</v>
      </c>
      <c r="L572">
        <v>5.6</v>
      </c>
      <c r="M572">
        <v>25.096</v>
      </c>
      <c r="N572">
        <v>1.5456000000000001E-3</v>
      </c>
      <c r="O572">
        <v>14.292</v>
      </c>
      <c r="P572">
        <v>135490000</v>
      </c>
      <c r="Q572">
        <v>10</v>
      </c>
      <c r="R572" t="s">
        <v>1736</v>
      </c>
      <c r="S572">
        <v>6</v>
      </c>
      <c r="T572">
        <v>3</v>
      </c>
      <c r="U572">
        <v>3</v>
      </c>
      <c r="V572">
        <v>0</v>
      </c>
      <c r="W572">
        <v>0</v>
      </c>
      <c r="X572">
        <v>0</v>
      </c>
      <c r="Y572" t="s">
        <v>16935</v>
      </c>
    </row>
    <row r="573" spans="1:25" x14ac:dyDescent="0.25">
      <c r="A573">
        <v>24.210100000000001</v>
      </c>
      <c r="B573">
        <v>24.938400000000001</v>
      </c>
      <c r="C573">
        <v>24.363099999999999</v>
      </c>
      <c r="D573" t="s">
        <v>16907</v>
      </c>
      <c r="E573" t="s">
        <v>16907</v>
      </c>
      <c r="F573" t="s">
        <v>16907</v>
      </c>
      <c r="G573">
        <v>28</v>
      </c>
      <c r="H573">
        <v>28</v>
      </c>
      <c r="I573">
        <v>28</v>
      </c>
      <c r="J573">
        <v>33.200000000000003</v>
      </c>
      <c r="K573">
        <v>33.200000000000003</v>
      </c>
      <c r="L573">
        <v>33.200000000000003</v>
      </c>
      <c r="M573">
        <v>110.29</v>
      </c>
      <c r="N573">
        <v>0</v>
      </c>
      <c r="O573">
        <v>323.31</v>
      </c>
      <c r="P573">
        <v>2709200000</v>
      </c>
      <c r="Q573">
        <v>127</v>
      </c>
      <c r="R573" t="s">
        <v>1480</v>
      </c>
      <c r="S573">
        <v>14</v>
      </c>
      <c r="T573">
        <v>20</v>
      </c>
      <c r="U573">
        <v>21</v>
      </c>
      <c r="V573">
        <v>1</v>
      </c>
      <c r="W573">
        <v>0</v>
      </c>
      <c r="X573">
        <v>0</v>
      </c>
      <c r="Y573" t="s">
        <v>1481</v>
      </c>
    </row>
    <row r="574" spans="1:25" x14ac:dyDescent="0.25">
      <c r="A574">
        <v>28.480499999999999</v>
      </c>
      <c r="B574">
        <v>28.579499999999999</v>
      </c>
      <c r="C574">
        <v>27.963899999999999</v>
      </c>
      <c r="D574" t="s">
        <v>16907</v>
      </c>
      <c r="E574" t="s">
        <v>16907</v>
      </c>
      <c r="F574" t="s">
        <v>16907</v>
      </c>
      <c r="G574">
        <v>20</v>
      </c>
      <c r="H574">
        <v>17</v>
      </c>
      <c r="I574">
        <v>3</v>
      </c>
      <c r="J574">
        <v>52.5</v>
      </c>
      <c r="K574">
        <v>49.8</v>
      </c>
      <c r="L574">
        <v>8.8000000000000007</v>
      </c>
      <c r="M574">
        <v>59.783999999999999</v>
      </c>
      <c r="N574">
        <v>0</v>
      </c>
      <c r="O574">
        <v>323.31</v>
      </c>
      <c r="P574">
        <v>22299000000</v>
      </c>
      <c r="Q574">
        <v>296</v>
      </c>
      <c r="R574" t="s">
        <v>1669</v>
      </c>
      <c r="S574">
        <v>14</v>
      </c>
      <c r="T574">
        <v>15</v>
      </c>
      <c r="U574">
        <v>16</v>
      </c>
      <c r="V574">
        <v>1</v>
      </c>
      <c r="W574">
        <v>1</v>
      </c>
      <c r="X574">
        <v>1</v>
      </c>
      <c r="Y574" t="s">
        <v>1670</v>
      </c>
    </row>
    <row r="575" spans="1:25" x14ac:dyDescent="0.25">
      <c r="A575">
        <v>24.6051</v>
      </c>
      <c r="B575">
        <v>24.594100000000001</v>
      </c>
      <c r="C575">
        <v>24.0901</v>
      </c>
      <c r="D575" t="s">
        <v>16907</v>
      </c>
      <c r="E575">
        <v>20.8291</v>
      </c>
      <c r="F575" t="s">
        <v>16907</v>
      </c>
      <c r="G575">
        <v>33</v>
      </c>
      <c r="H575">
        <v>33</v>
      </c>
      <c r="I575">
        <v>2</v>
      </c>
      <c r="J575">
        <v>39.4</v>
      </c>
      <c r="K575">
        <v>39.4</v>
      </c>
      <c r="L575">
        <v>2.8</v>
      </c>
      <c r="M575">
        <v>102.1</v>
      </c>
      <c r="N575">
        <v>0</v>
      </c>
      <c r="O575">
        <v>323.31</v>
      </c>
      <c r="P575">
        <v>2110400000</v>
      </c>
      <c r="Q575">
        <v>132</v>
      </c>
      <c r="R575" t="s">
        <v>2133</v>
      </c>
      <c r="S575">
        <v>13</v>
      </c>
      <c r="T575">
        <v>21</v>
      </c>
      <c r="U575">
        <v>20</v>
      </c>
      <c r="V575">
        <v>1</v>
      </c>
      <c r="W575">
        <v>2</v>
      </c>
      <c r="X575">
        <v>0</v>
      </c>
      <c r="Y575" t="s">
        <v>2134</v>
      </c>
    </row>
    <row r="576" spans="1:25" x14ac:dyDescent="0.25">
      <c r="A576">
        <v>24.1584</v>
      </c>
      <c r="B576">
        <v>23.288699999999999</v>
      </c>
      <c r="C576">
        <v>24.423500000000001</v>
      </c>
      <c r="D576" t="s">
        <v>16907</v>
      </c>
      <c r="E576" t="s">
        <v>16907</v>
      </c>
      <c r="F576" t="s">
        <v>16907</v>
      </c>
      <c r="G576">
        <v>30</v>
      </c>
      <c r="H576">
        <v>30</v>
      </c>
      <c r="I576">
        <v>28</v>
      </c>
      <c r="J576">
        <v>34.1</v>
      </c>
      <c r="K576">
        <v>34.1</v>
      </c>
      <c r="L576">
        <v>32.299999999999997</v>
      </c>
      <c r="M576">
        <v>105.72</v>
      </c>
      <c r="N576">
        <v>0</v>
      </c>
      <c r="O576">
        <v>323.31</v>
      </c>
      <c r="P576">
        <v>2317600000</v>
      </c>
      <c r="Q576">
        <v>115</v>
      </c>
      <c r="R576" t="s">
        <v>1641</v>
      </c>
      <c r="S576">
        <v>17</v>
      </c>
      <c r="T576">
        <v>18</v>
      </c>
      <c r="U576">
        <v>19</v>
      </c>
      <c r="V576">
        <v>0</v>
      </c>
      <c r="W576">
        <v>0</v>
      </c>
      <c r="X576">
        <v>0</v>
      </c>
      <c r="Y576" t="s">
        <v>1642</v>
      </c>
    </row>
    <row r="577" spans="1:25" x14ac:dyDescent="0.25">
      <c r="A577">
        <v>24.581099999999999</v>
      </c>
      <c r="B577">
        <v>23.917999999999999</v>
      </c>
      <c r="C577">
        <v>23.722100000000001</v>
      </c>
      <c r="D577" t="s">
        <v>16907</v>
      </c>
      <c r="E577" t="s">
        <v>16907</v>
      </c>
      <c r="F577" t="s">
        <v>16907</v>
      </c>
      <c r="G577">
        <v>18</v>
      </c>
      <c r="H577">
        <v>18</v>
      </c>
      <c r="I577">
        <v>18</v>
      </c>
      <c r="J577">
        <v>29.6</v>
      </c>
      <c r="K577">
        <v>29.6</v>
      </c>
      <c r="L577">
        <v>29.6</v>
      </c>
      <c r="M577">
        <v>94.813000000000002</v>
      </c>
      <c r="N577">
        <v>0</v>
      </c>
      <c r="O577">
        <v>296.52999999999997</v>
      </c>
      <c r="P577">
        <v>1115400000</v>
      </c>
      <c r="Q577">
        <v>76</v>
      </c>
      <c r="R577" t="s">
        <v>1584</v>
      </c>
      <c r="S577">
        <v>12</v>
      </c>
      <c r="T577">
        <v>9</v>
      </c>
      <c r="U577">
        <v>9</v>
      </c>
      <c r="V577">
        <v>0</v>
      </c>
      <c r="W577">
        <v>0</v>
      </c>
      <c r="X577">
        <v>0</v>
      </c>
      <c r="Y577" t="s">
        <v>1585</v>
      </c>
    </row>
    <row r="578" spans="1:25" x14ac:dyDescent="0.25">
      <c r="A578">
        <v>18.6052</v>
      </c>
      <c r="B578">
        <v>20.6021</v>
      </c>
      <c r="C578">
        <v>20.299299999999999</v>
      </c>
      <c r="D578" t="s">
        <v>16907</v>
      </c>
      <c r="E578" t="s">
        <v>16907</v>
      </c>
      <c r="F578" t="s">
        <v>16907</v>
      </c>
      <c r="G578">
        <v>21</v>
      </c>
      <c r="H578">
        <v>21</v>
      </c>
      <c r="I578">
        <v>21</v>
      </c>
      <c r="J578">
        <v>24.9</v>
      </c>
      <c r="K578">
        <v>24.9</v>
      </c>
      <c r="L578">
        <v>24.9</v>
      </c>
      <c r="M578">
        <v>113.67</v>
      </c>
      <c r="N578">
        <v>0</v>
      </c>
      <c r="O578">
        <v>172.67</v>
      </c>
      <c r="P578">
        <v>458270000</v>
      </c>
      <c r="Q578">
        <v>37</v>
      </c>
      <c r="R578" t="s">
        <v>1944</v>
      </c>
      <c r="S578">
        <v>3</v>
      </c>
      <c r="T578">
        <v>8</v>
      </c>
      <c r="U578">
        <v>8</v>
      </c>
      <c r="V578">
        <v>0</v>
      </c>
      <c r="W578">
        <v>0</v>
      </c>
      <c r="X578">
        <v>0</v>
      </c>
      <c r="Y578" t="s">
        <v>1945</v>
      </c>
    </row>
    <row r="579" spans="1:25" x14ac:dyDescent="0.25">
      <c r="A579" t="s">
        <v>16907</v>
      </c>
      <c r="B579">
        <v>20.856400000000001</v>
      </c>
      <c r="C579" t="s">
        <v>16907</v>
      </c>
      <c r="D579" t="s">
        <v>16907</v>
      </c>
      <c r="E579" t="s">
        <v>16907</v>
      </c>
      <c r="F579" t="s">
        <v>16907</v>
      </c>
      <c r="G579">
        <v>7</v>
      </c>
      <c r="H579">
        <v>7</v>
      </c>
      <c r="I579">
        <v>7</v>
      </c>
      <c r="J579">
        <v>18</v>
      </c>
      <c r="K579">
        <v>18</v>
      </c>
      <c r="L579">
        <v>18</v>
      </c>
      <c r="M579">
        <v>57.064999999999998</v>
      </c>
      <c r="N579">
        <v>0</v>
      </c>
      <c r="O579">
        <v>46.408000000000001</v>
      </c>
      <c r="P579">
        <v>195350000</v>
      </c>
      <c r="Q579">
        <v>23</v>
      </c>
      <c r="R579" t="s">
        <v>15138</v>
      </c>
      <c r="S579">
        <v>0</v>
      </c>
      <c r="T579">
        <v>3</v>
      </c>
      <c r="U579">
        <v>0</v>
      </c>
      <c r="V579">
        <v>0</v>
      </c>
      <c r="W579">
        <v>0</v>
      </c>
      <c r="X579">
        <v>0</v>
      </c>
      <c r="Y579" t="s">
        <v>16930</v>
      </c>
    </row>
    <row r="580" spans="1:25" x14ac:dyDescent="0.25">
      <c r="A580">
        <v>28.167200000000001</v>
      </c>
      <c r="B580">
        <v>28.182200000000002</v>
      </c>
      <c r="C580">
        <v>27.915400000000002</v>
      </c>
      <c r="D580" t="s">
        <v>16907</v>
      </c>
      <c r="E580" t="s">
        <v>16907</v>
      </c>
      <c r="F580" t="s">
        <v>16907</v>
      </c>
      <c r="G580">
        <v>44</v>
      </c>
      <c r="H580">
        <v>28</v>
      </c>
      <c r="I580">
        <v>1</v>
      </c>
      <c r="J580">
        <v>68</v>
      </c>
      <c r="K580">
        <v>49.2</v>
      </c>
      <c r="L580">
        <v>1.2</v>
      </c>
      <c r="M580">
        <v>72.242000000000004</v>
      </c>
      <c r="N580">
        <v>0</v>
      </c>
      <c r="O580">
        <v>323.31</v>
      </c>
      <c r="P580">
        <v>37568000000</v>
      </c>
      <c r="Q580">
        <v>347</v>
      </c>
      <c r="R580" t="s">
        <v>1684</v>
      </c>
      <c r="S580">
        <v>33</v>
      </c>
      <c r="T580">
        <v>33</v>
      </c>
      <c r="U580">
        <v>34</v>
      </c>
      <c r="V580">
        <v>2</v>
      </c>
      <c r="W580">
        <v>4</v>
      </c>
      <c r="X580">
        <v>4</v>
      </c>
      <c r="Y580" t="s">
        <v>1685</v>
      </c>
    </row>
    <row r="581" spans="1:25" x14ac:dyDescent="0.25">
      <c r="A581" t="s">
        <v>16907</v>
      </c>
      <c r="B581">
        <v>24.6571</v>
      </c>
      <c r="C581">
        <v>24.458500000000001</v>
      </c>
      <c r="D581" t="s">
        <v>16907</v>
      </c>
      <c r="E581">
        <v>26.391200000000001</v>
      </c>
      <c r="F581" t="s">
        <v>16907</v>
      </c>
      <c r="G581">
        <v>2</v>
      </c>
      <c r="H581">
        <v>2</v>
      </c>
      <c r="I581">
        <v>2</v>
      </c>
      <c r="J581">
        <v>8.1</v>
      </c>
      <c r="K581">
        <v>8.1</v>
      </c>
      <c r="L581">
        <v>8.1</v>
      </c>
      <c r="M581">
        <v>26.221</v>
      </c>
      <c r="N581">
        <v>0</v>
      </c>
      <c r="O581">
        <v>18.234000000000002</v>
      </c>
      <c r="P581">
        <v>1562900000</v>
      </c>
      <c r="Q581">
        <v>19</v>
      </c>
      <c r="R581" t="s">
        <v>2184</v>
      </c>
      <c r="S581">
        <v>0</v>
      </c>
      <c r="T581">
        <v>2</v>
      </c>
      <c r="U581">
        <v>2</v>
      </c>
      <c r="V581">
        <v>0</v>
      </c>
      <c r="W581">
        <v>2</v>
      </c>
      <c r="X581">
        <v>1</v>
      </c>
      <c r="Y581" t="s">
        <v>2185</v>
      </c>
    </row>
    <row r="582" spans="1:25" x14ac:dyDescent="0.25">
      <c r="A582" t="s">
        <v>16907</v>
      </c>
      <c r="B582" t="s">
        <v>16907</v>
      </c>
      <c r="C582">
        <v>19.554300000000001</v>
      </c>
      <c r="D582" t="s">
        <v>16907</v>
      </c>
      <c r="E582" t="s">
        <v>16907</v>
      </c>
      <c r="F582" t="s">
        <v>16907</v>
      </c>
      <c r="G582">
        <v>57</v>
      </c>
      <c r="H582">
        <v>1</v>
      </c>
      <c r="I582">
        <v>1</v>
      </c>
      <c r="J582">
        <v>62</v>
      </c>
      <c r="K582">
        <v>3.3</v>
      </c>
      <c r="L582">
        <v>3.3</v>
      </c>
      <c r="M582">
        <v>92.141999999999996</v>
      </c>
      <c r="N582">
        <v>6.4184999999999997E-3</v>
      </c>
      <c r="O582">
        <v>8.1024999999999991</v>
      </c>
      <c r="P582">
        <v>5971900</v>
      </c>
      <c r="Q582">
        <v>1</v>
      </c>
      <c r="R582" t="s">
        <v>2150</v>
      </c>
      <c r="S582">
        <v>45</v>
      </c>
      <c r="T582">
        <v>47</v>
      </c>
      <c r="U582">
        <v>46</v>
      </c>
      <c r="V582">
        <v>0</v>
      </c>
      <c r="W582">
        <v>5</v>
      </c>
      <c r="X582">
        <v>3</v>
      </c>
      <c r="Y582" t="s">
        <v>16924</v>
      </c>
    </row>
    <row r="583" spans="1:25" x14ac:dyDescent="0.25">
      <c r="A583">
        <v>23.459099999999999</v>
      </c>
      <c r="B583">
        <v>23.172799999999999</v>
      </c>
      <c r="C583">
        <v>22.837900000000001</v>
      </c>
      <c r="D583" t="s">
        <v>16907</v>
      </c>
      <c r="E583" t="s">
        <v>16907</v>
      </c>
      <c r="F583" t="s">
        <v>16907</v>
      </c>
      <c r="G583">
        <v>9</v>
      </c>
      <c r="H583">
        <v>9</v>
      </c>
      <c r="I583">
        <v>9</v>
      </c>
      <c r="J583">
        <v>38.5</v>
      </c>
      <c r="K583">
        <v>38.5</v>
      </c>
      <c r="L583">
        <v>38.5</v>
      </c>
      <c r="M583">
        <v>38.765999999999998</v>
      </c>
      <c r="N583">
        <v>0</v>
      </c>
      <c r="O583">
        <v>236.99</v>
      </c>
      <c r="P583">
        <v>447090000</v>
      </c>
      <c r="Q583">
        <v>43</v>
      </c>
      <c r="R583" t="s">
        <v>1744</v>
      </c>
      <c r="S583">
        <v>4</v>
      </c>
      <c r="T583">
        <v>7</v>
      </c>
      <c r="U583">
        <v>8</v>
      </c>
      <c r="V583">
        <v>0</v>
      </c>
      <c r="W583">
        <v>0</v>
      </c>
      <c r="X583">
        <v>0</v>
      </c>
      <c r="Y583" t="s">
        <v>1745</v>
      </c>
    </row>
    <row r="584" spans="1:25" x14ac:dyDescent="0.25">
      <c r="A584">
        <v>26.9666</v>
      </c>
      <c r="B584">
        <v>25.697199999999999</v>
      </c>
      <c r="C584">
        <v>26.5611</v>
      </c>
      <c r="D584" t="s">
        <v>16907</v>
      </c>
      <c r="E584" t="s">
        <v>16907</v>
      </c>
      <c r="F584" t="s">
        <v>16907</v>
      </c>
      <c r="G584">
        <v>42</v>
      </c>
      <c r="H584">
        <v>32</v>
      </c>
      <c r="I584">
        <v>32</v>
      </c>
      <c r="J584">
        <v>60</v>
      </c>
      <c r="K584">
        <v>49.8</v>
      </c>
      <c r="L584">
        <v>49.8</v>
      </c>
      <c r="M584">
        <v>70.887</v>
      </c>
      <c r="N584">
        <v>0</v>
      </c>
      <c r="O584">
        <v>323.31</v>
      </c>
      <c r="P584">
        <v>9103500000</v>
      </c>
      <c r="Q584">
        <v>325</v>
      </c>
      <c r="R584" t="s">
        <v>1757</v>
      </c>
      <c r="S584">
        <v>29</v>
      </c>
      <c r="T584">
        <v>28</v>
      </c>
      <c r="U584">
        <v>33</v>
      </c>
      <c r="V584">
        <v>1</v>
      </c>
      <c r="W584">
        <v>2</v>
      </c>
      <c r="X584">
        <v>1</v>
      </c>
      <c r="Y584" t="s">
        <v>1758</v>
      </c>
    </row>
    <row r="585" spans="1:25" x14ac:dyDescent="0.25">
      <c r="A585" t="s">
        <v>16907</v>
      </c>
      <c r="B585" t="s">
        <v>16907</v>
      </c>
      <c r="C585" t="s">
        <v>16907</v>
      </c>
      <c r="D585" t="s">
        <v>16907</v>
      </c>
      <c r="E585" t="s">
        <v>16907</v>
      </c>
      <c r="F585">
        <v>23.325500000000002</v>
      </c>
      <c r="G585">
        <v>1</v>
      </c>
      <c r="H585">
        <v>1</v>
      </c>
      <c r="I585">
        <v>1</v>
      </c>
      <c r="J585">
        <v>4.9000000000000004</v>
      </c>
      <c r="K585">
        <v>4.9000000000000004</v>
      </c>
      <c r="L585">
        <v>4.9000000000000004</v>
      </c>
      <c r="M585">
        <v>26.422000000000001</v>
      </c>
      <c r="N585">
        <v>0</v>
      </c>
      <c r="O585">
        <v>21.5</v>
      </c>
      <c r="P585">
        <v>262550000</v>
      </c>
      <c r="Q585">
        <v>12</v>
      </c>
      <c r="R585" t="s">
        <v>16920</v>
      </c>
      <c r="S585">
        <v>0</v>
      </c>
      <c r="T585">
        <v>1</v>
      </c>
      <c r="U585">
        <v>1</v>
      </c>
      <c r="V585">
        <v>0</v>
      </c>
      <c r="W585">
        <v>1</v>
      </c>
      <c r="X585">
        <v>1</v>
      </c>
      <c r="Y585" t="s">
        <v>16921</v>
      </c>
    </row>
    <row r="586" spans="1:25" x14ac:dyDescent="0.25">
      <c r="A586" t="s">
        <v>16907</v>
      </c>
      <c r="B586">
        <v>21.1891</v>
      </c>
      <c r="C586">
        <v>20.519400000000001</v>
      </c>
      <c r="D586">
        <v>20.768999999999998</v>
      </c>
      <c r="E586">
        <v>22.556000000000001</v>
      </c>
      <c r="F586">
        <v>22.723500000000001</v>
      </c>
      <c r="G586">
        <v>5</v>
      </c>
      <c r="H586">
        <v>5</v>
      </c>
      <c r="I586">
        <v>5</v>
      </c>
      <c r="J586">
        <v>38.200000000000003</v>
      </c>
      <c r="K586">
        <v>38.200000000000003</v>
      </c>
      <c r="L586">
        <v>38.200000000000003</v>
      </c>
      <c r="M586">
        <v>14.098000000000001</v>
      </c>
      <c r="N586">
        <v>0</v>
      </c>
      <c r="O586">
        <v>34.932000000000002</v>
      </c>
      <c r="P586">
        <v>274340000</v>
      </c>
      <c r="Q586">
        <v>19</v>
      </c>
      <c r="R586" t="s">
        <v>2418</v>
      </c>
      <c r="S586">
        <v>1</v>
      </c>
      <c r="T586">
        <v>4</v>
      </c>
      <c r="U586">
        <v>3</v>
      </c>
      <c r="V586">
        <v>4</v>
      </c>
      <c r="W586">
        <v>3</v>
      </c>
      <c r="X586">
        <v>3</v>
      </c>
      <c r="Y586" t="s">
        <v>2419</v>
      </c>
    </row>
    <row r="587" spans="1:25" x14ac:dyDescent="0.25">
      <c r="A587">
        <v>24.634799999999998</v>
      </c>
      <c r="B587" t="s">
        <v>16907</v>
      </c>
      <c r="C587" t="s">
        <v>16907</v>
      </c>
      <c r="D587" t="s">
        <v>16907</v>
      </c>
      <c r="E587" t="s">
        <v>16907</v>
      </c>
      <c r="F587" t="s">
        <v>16907</v>
      </c>
      <c r="G587">
        <v>1</v>
      </c>
      <c r="H587">
        <v>1</v>
      </c>
      <c r="I587">
        <v>1</v>
      </c>
      <c r="J587">
        <v>0</v>
      </c>
      <c r="K587">
        <v>0</v>
      </c>
      <c r="L587">
        <v>0</v>
      </c>
      <c r="M587">
        <v>115.16</v>
      </c>
      <c r="N587">
        <v>1</v>
      </c>
      <c r="O587">
        <v>-2</v>
      </c>
      <c r="P587">
        <v>1160600000</v>
      </c>
      <c r="Q587">
        <v>1</v>
      </c>
      <c r="S587">
        <v>1</v>
      </c>
      <c r="T587">
        <v>0</v>
      </c>
      <c r="U587">
        <v>0</v>
      </c>
      <c r="V587">
        <v>0</v>
      </c>
      <c r="W587">
        <v>0</v>
      </c>
      <c r="X587">
        <v>0</v>
      </c>
      <c r="Y587" t="s">
        <v>16919</v>
      </c>
    </row>
    <row r="588" spans="1:25" x14ac:dyDescent="0.25">
      <c r="A588" t="s">
        <v>16907</v>
      </c>
      <c r="B588">
        <v>22.233899999999998</v>
      </c>
      <c r="C588" t="s">
        <v>16907</v>
      </c>
      <c r="D588" t="s">
        <v>16907</v>
      </c>
      <c r="E588" t="s">
        <v>16907</v>
      </c>
      <c r="F588" t="s">
        <v>16907</v>
      </c>
      <c r="G588">
        <v>1</v>
      </c>
      <c r="H588">
        <v>1</v>
      </c>
      <c r="I588">
        <v>1</v>
      </c>
      <c r="J588">
        <v>0</v>
      </c>
      <c r="K588">
        <v>0</v>
      </c>
      <c r="L588">
        <v>0</v>
      </c>
      <c r="M588">
        <v>147.41999999999999</v>
      </c>
      <c r="N588">
        <v>7.326E-3</v>
      </c>
      <c r="O588">
        <v>6.8845000000000001</v>
      </c>
      <c r="P588">
        <v>128670000</v>
      </c>
      <c r="Q588">
        <v>2</v>
      </c>
      <c r="S588">
        <v>1</v>
      </c>
      <c r="T588">
        <v>1</v>
      </c>
      <c r="U588">
        <v>0</v>
      </c>
      <c r="V588">
        <v>0</v>
      </c>
      <c r="W588">
        <v>0</v>
      </c>
      <c r="X588">
        <v>0</v>
      </c>
      <c r="Y588" t="s">
        <v>16910</v>
      </c>
    </row>
    <row r="589" spans="1:25" x14ac:dyDescent="0.25">
      <c r="A589" t="s">
        <v>16907</v>
      </c>
      <c r="B589">
        <v>22.4909</v>
      </c>
      <c r="C589">
        <v>22.677399999999999</v>
      </c>
      <c r="D589" t="s">
        <v>16907</v>
      </c>
      <c r="E589" t="s">
        <v>16907</v>
      </c>
      <c r="F589" t="s">
        <v>16907</v>
      </c>
      <c r="G589">
        <v>3</v>
      </c>
      <c r="H589">
        <v>3</v>
      </c>
      <c r="I589">
        <v>3</v>
      </c>
      <c r="J589">
        <v>0</v>
      </c>
      <c r="K589">
        <v>0</v>
      </c>
      <c r="L589">
        <v>0</v>
      </c>
      <c r="M589">
        <v>35.51</v>
      </c>
      <c r="N589">
        <v>1.6077000000000001E-3</v>
      </c>
      <c r="O589">
        <v>16.838000000000001</v>
      </c>
      <c r="P589">
        <v>808600000</v>
      </c>
      <c r="Q589">
        <v>8</v>
      </c>
      <c r="S589">
        <v>1</v>
      </c>
      <c r="T589">
        <v>2</v>
      </c>
      <c r="U589">
        <v>2</v>
      </c>
      <c r="V589">
        <v>1</v>
      </c>
      <c r="W589">
        <v>1</v>
      </c>
      <c r="X589">
        <v>1</v>
      </c>
      <c r="Y589" t="s">
        <v>16908</v>
      </c>
    </row>
  </sheetData>
  <autoFilter ref="A1:Z589" xr:uid="{BA178930-BF2C-474D-B929-CBD756831242}"/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8094F-1B59-4D43-8121-91F4E6B4D57E}">
  <dimension ref="A1:Z662"/>
  <sheetViews>
    <sheetView workbookViewId="0">
      <selection activeCell="E12" sqref="E12"/>
    </sheetView>
  </sheetViews>
  <sheetFormatPr baseColWidth="10" defaultColWidth="8.85546875" defaultRowHeight="15" x14ac:dyDescent="0.25"/>
  <cols>
    <col min="1" max="26" width="15.42578125" customWidth="1"/>
  </cols>
  <sheetData>
    <row r="1" spans="1:26" ht="45.75" thickBot="1" x14ac:dyDescent="0.3">
      <c r="A1" s="34" t="s">
        <v>21276</v>
      </c>
      <c r="B1" s="34" t="s">
        <v>21278</v>
      </c>
      <c r="C1" s="34" t="s">
        <v>21280</v>
      </c>
      <c r="D1" s="34" t="s">
        <v>21277</v>
      </c>
      <c r="E1" s="34" t="s">
        <v>21279</v>
      </c>
      <c r="F1" s="34" t="s">
        <v>21281</v>
      </c>
      <c r="G1" s="34" t="s">
        <v>17362</v>
      </c>
      <c r="H1" s="34" t="s">
        <v>17361</v>
      </c>
      <c r="I1" s="34" t="s">
        <v>17360</v>
      </c>
      <c r="J1" s="34" t="s">
        <v>17359</v>
      </c>
      <c r="K1" s="34" t="s">
        <v>17358</v>
      </c>
      <c r="L1" s="34" t="s">
        <v>17357</v>
      </c>
      <c r="M1" s="34" t="s">
        <v>17356</v>
      </c>
      <c r="N1" s="34" t="s">
        <v>17355</v>
      </c>
      <c r="O1" s="34" t="s">
        <v>17354</v>
      </c>
      <c r="P1" s="34" t="s">
        <v>17353</v>
      </c>
      <c r="Q1" s="34" t="s">
        <v>17352</v>
      </c>
      <c r="R1" s="34" t="s">
        <v>10</v>
      </c>
      <c r="S1" s="34" t="s">
        <v>17351</v>
      </c>
      <c r="T1" s="34" t="s">
        <v>17347</v>
      </c>
      <c r="U1" s="34" t="s">
        <v>17343</v>
      </c>
      <c r="V1" s="34" t="s">
        <v>17350</v>
      </c>
      <c r="W1" s="34" t="s">
        <v>17346</v>
      </c>
      <c r="X1" s="34" t="s">
        <v>17342</v>
      </c>
      <c r="Y1" s="34" t="s">
        <v>8</v>
      </c>
      <c r="Z1" s="34" t="s">
        <v>9</v>
      </c>
    </row>
    <row r="2" spans="1:26" x14ac:dyDescent="0.25">
      <c r="A2" t="s">
        <v>16907</v>
      </c>
      <c r="B2">
        <v>19.626300000000001</v>
      </c>
      <c r="C2" t="s">
        <v>16907</v>
      </c>
      <c r="D2" t="s">
        <v>16907</v>
      </c>
      <c r="E2" t="s">
        <v>16907</v>
      </c>
      <c r="F2" t="s">
        <v>16907</v>
      </c>
      <c r="G2">
        <v>3</v>
      </c>
      <c r="H2">
        <v>3</v>
      </c>
      <c r="I2">
        <v>3</v>
      </c>
      <c r="J2">
        <v>30.4</v>
      </c>
      <c r="K2">
        <v>30.4</v>
      </c>
      <c r="L2">
        <v>30.4</v>
      </c>
      <c r="M2">
        <v>10.962999999999999</v>
      </c>
      <c r="N2">
        <v>0</v>
      </c>
      <c r="O2">
        <v>18.925999999999998</v>
      </c>
      <c r="P2">
        <v>23748000</v>
      </c>
      <c r="Q2">
        <v>3</v>
      </c>
      <c r="R2" t="s">
        <v>14215</v>
      </c>
      <c r="S2">
        <v>0</v>
      </c>
      <c r="T2">
        <v>2</v>
      </c>
      <c r="U2">
        <v>0</v>
      </c>
      <c r="V2">
        <v>0</v>
      </c>
      <c r="W2">
        <v>0</v>
      </c>
      <c r="X2">
        <v>0</v>
      </c>
      <c r="Y2" t="s">
        <v>17339</v>
      </c>
      <c r="Z2" t="s">
        <v>14214</v>
      </c>
    </row>
    <row r="3" spans="1:26" x14ac:dyDescent="0.25">
      <c r="A3" t="s">
        <v>16907</v>
      </c>
      <c r="B3" t="s">
        <v>16907</v>
      </c>
      <c r="C3" t="s">
        <v>16907</v>
      </c>
      <c r="D3" t="s">
        <v>16907</v>
      </c>
      <c r="E3">
        <v>20.712399999999999</v>
      </c>
      <c r="F3" t="s">
        <v>16907</v>
      </c>
      <c r="G3">
        <v>6</v>
      </c>
      <c r="H3">
        <v>4</v>
      </c>
      <c r="I3">
        <v>4</v>
      </c>
      <c r="J3">
        <v>27.1</v>
      </c>
      <c r="K3">
        <v>20</v>
      </c>
      <c r="L3">
        <v>20</v>
      </c>
      <c r="M3">
        <v>29.173999999999999</v>
      </c>
      <c r="N3">
        <v>0</v>
      </c>
      <c r="O3">
        <v>48.878</v>
      </c>
      <c r="P3">
        <v>87098000</v>
      </c>
      <c r="Q3">
        <v>11</v>
      </c>
      <c r="R3" t="s">
        <v>16192</v>
      </c>
      <c r="S3">
        <v>2</v>
      </c>
      <c r="T3">
        <v>5</v>
      </c>
      <c r="U3">
        <v>5</v>
      </c>
      <c r="V3">
        <v>1</v>
      </c>
      <c r="W3">
        <v>3</v>
      </c>
      <c r="X3">
        <v>1</v>
      </c>
      <c r="Y3" t="s">
        <v>17338</v>
      </c>
      <c r="Z3" t="s">
        <v>9351</v>
      </c>
    </row>
    <row r="4" spans="1:26" x14ac:dyDescent="0.25">
      <c r="A4" t="s">
        <v>16907</v>
      </c>
      <c r="B4" t="s">
        <v>16907</v>
      </c>
      <c r="C4">
        <v>20.087599999999998</v>
      </c>
      <c r="D4" t="s">
        <v>16907</v>
      </c>
      <c r="E4" t="s">
        <v>16907</v>
      </c>
      <c r="F4" t="s">
        <v>16907</v>
      </c>
      <c r="G4">
        <v>4</v>
      </c>
      <c r="H4">
        <v>2</v>
      </c>
      <c r="I4">
        <v>2</v>
      </c>
      <c r="J4">
        <v>15.9</v>
      </c>
      <c r="K4">
        <v>8.5</v>
      </c>
      <c r="L4">
        <v>8.5</v>
      </c>
      <c r="M4">
        <v>28.210999999999999</v>
      </c>
      <c r="N4">
        <v>1.5479999999999999E-3</v>
      </c>
      <c r="O4">
        <v>14.492000000000001</v>
      </c>
      <c r="P4">
        <v>37240000</v>
      </c>
      <c r="Q4">
        <v>2</v>
      </c>
      <c r="R4" t="s">
        <v>13127</v>
      </c>
      <c r="S4">
        <v>1</v>
      </c>
      <c r="T4">
        <v>3</v>
      </c>
      <c r="U4">
        <v>4</v>
      </c>
      <c r="V4">
        <v>1</v>
      </c>
      <c r="W4">
        <v>2</v>
      </c>
      <c r="X4">
        <v>0</v>
      </c>
      <c r="Y4" t="s">
        <v>13126</v>
      </c>
      <c r="Z4" t="s">
        <v>10653</v>
      </c>
    </row>
    <row r="5" spans="1:26" x14ac:dyDescent="0.25">
      <c r="A5">
        <v>20.925000000000001</v>
      </c>
      <c r="B5" t="s">
        <v>16907</v>
      </c>
      <c r="C5" t="s">
        <v>16907</v>
      </c>
      <c r="D5" t="s">
        <v>16907</v>
      </c>
      <c r="E5" t="s">
        <v>16907</v>
      </c>
      <c r="F5" t="s">
        <v>16907</v>
      </c>
      <c r="G5">
        <v>3</v>
      </c>
      <c r="H5">
        <v>1</v>
      </c>
      <c r="I5">
        <v>1</v>
      </c>
      <c r="J5">
        <v>10.5</v>
      </c>
      <c r="K5">
        <v>3.2</v>
      </c>
      <c r="L5">
        <v>3.2</v>
      </c>
      <c r="M5">
        <v>27.706</v>
      </c>
      <c r="N5">
        <v>1</v>
      </c>
      <c r="O5">
        <v>-2</v>
      </c>
      <c r="P5">
        <v>114850000</v>
      </c>
      <c r="Q5">
        <v>6</v>
      </c>
      <c r="R5" t="s">
        <v>17335</v>
      </c>
      <c r="S5">
        <v>2</v>
      </c>
      <c r="T5">
        <v>3</v>
      </c>
      <c r="U5">
        <v>3</v>
      </c>
      <c r="V5">
        <v>1</v>
      </c>
      <c r="W5">
        <v>3</v>
      </c>
      <c r="X5">
        <v>1</v>
      </c>
      <c r="Y5" t="s">
        <v>17337</v>
      </c>
      <c r="Z5" t="s">
        <v>17336</v>
      </c>
    </row>
    <row r="6" spans="1:26" x14ac:dyDescent="0.25">
      <c r="A6" t="s">
        <v>16907</v>
      </c>
      <c r="B6" t="s">
        <v>16907</v>
      </c>
      <c r="C6">
        <v>18.595700000000001</v>
      </c>
      <c r="D6" t="s">
        <v>16907</v>
      </c>
      <c r="E6" t="s">
        <v>16907</v>
      </c>
      <c r="F6" t="s">
        <v>16907</v>
      </c>
      <c r="G6">
        <v>3</v>
      </c>
      <c r="H6">
        <v>1</v>
      </c>
      <c r="I6">
        <v>1</v>
      </c>
      <c r="J6">
        <v>13.1</v>
      </c>
      <c r="K6">
        <v>5.7</v>
      </c>
      <c r="L6">
        <v>5.7</v>
      </c>
      <c r="M6">
        <v>27.777999999999999</v>
      </c>
      <c r="N6">
        <v>0</v>
      </c>
      <c r="O6">
        <v>17.744</v>
      </c>
      <c r="P6">
        <v>21565000</v>
      </c>
      <c r="Q6">
        <v>4</v>
      </c>
      <c r="R6" t="s">
        <v>11324</v>
      </c>
      <c r="S6">
        <v>1</v>
      </c>
      <c r="T6">
        <v>2</v>
      </c>
      <c r="U6">
        <v>3</v>
      </c>
      <c r="V6">
        <v>1</v>
      </c>
      <c r="W6">
        <v>2</v>
      </c>
      <c r="X6">
        <v>0</v>
      </c>
      <c r="Y6" t="s">
        <v>17334</v>
      </c>
      <c r="Z6" t="s">
        <v>8992</v>
      </c>
    </row>
    <row r="7" spans="1:26" x14ac:dyDescent="0.25">
      <c r="A7">
        <v>20.7942</v>
      </c>
      <c r="B7">
        <v>21.160699999999999</v>
      </c>
      <c r="C7">
        <v>22.006900000000002</v>
      </c>
      <c r="D7">
        <v>21.854900000000001</v>
      </c>
      <c r="E7">
        <v>22.6037</v>
      </c>
      <c r="F7">
        <v>23.032699999999998</v>
      </c>
      <c r="G7">
        <v>7</v>
      </c>
      <c r="H7">
        <v>7</v>
      </c>
      <c r="I7">
        <v>5</v>
      </c>
      <c r="J7">
        <v>35.9</v>
      </c>
      <c r="K7">
        <v>35.9</v>
      </c>
      <c r="L7">
        <v>28.6</v>
      </c>
      <c r="M7">
        <v>27.771000000000001</v>
      </c>
      <c r="N7">
        <v>0</v>
      </c>
      <c r="O7">
        <v>78.268000000000001</v>
      </c>
      <c r="P7">
        <v>293870000</v>
      </c>
      <c r="Q7">
        <v>31</v>
      </c>
      <c r="R7" t="s">
        <v>2169</v>
      </c>
      <c r="S7">
        <v>2</v>
      </c>
      <c r="T7">
        <v>4</v>
      </c>
      <c r="U7">
        <v>4</v>
      </c>
      <c r="V7">
        <v>2</v>
      </c>
      <c r="W7">
        <v>5</v>
      </c>
      <c r="X7">
        <v>1</v>
      </c>
      <c r="Y7" t="s">
        <v>2170</v>
      </c>
      <c r="Z7" t="s">
        <v>1335</v>
      </c>
    </row>
    <row r="8" spans="1:26" x14ac:dyDescent="0.25">
      <c r="A8" t="s">
        <v>16907</v>
      </c>
      <c r="B8">
        <v>20.549099999999999</v>
      </c>
      <c r="C8">
        <v>20.5594</v>
      </c>
      <c r="D8" t="s">
        <v>16907</v>
      </c>
      <c r="E8" t="s">
        <v>16907</v>
      </c>
      <c r="F8" t="s">
        <v>16907</v>
      </c>
      <c r="G8">
        <v>4</v>
      </c>
      <c r="H8">
        <v>4</v>
      </c>
      <c r="I8">
        <v>4</v>
      </c>
      <c r="J8">
        <v>21.5</v>
      </c>
      <c r="K8">
        <v>21.5</v>
      </c>
      <c r="L8">
        <v>21.5</v>
      </c>
      <c r="M8">
        <v>20.347999999999999</v>
      </c>
      <c r="N8">
        <v>0</v>
      </c>
      <c r="O8">
        <v>24.721</v>
      </c>
      <c r="P8">
        <v>196660000</v>
      </c>
      <c r="Q8">
        <v>6</v>
      </c>
      <c r="R8" t="s">
        <v>1957</v>
      </c>
      <c r="S8">
        <v>1</v>
      </c>
      <c r="T8">
        <v>2</v>
      </c>
      <c r="U8">
        <v>4</v>
      </c>
      <c r="V8">
        <v>0</v>
      </c>
      <c r="W8">
        <v>0</v>
      </c>
      <c r="X8">
        <v>0</v>
      </c>
      <c r="Y8" t="s">
        <v>1958</v>
      </c>
      <c r="Z8" t="s">
        <v>478</v>
      </c>
    </row>
    <row r="9" spans="1:26" x14ac:dyDescent="0.25">
      <c r="A9" t="s">
        <v>16907</v>
      </c>
      <c r="B9">
        <v>19.121099999999998</v>
      </c>
      <c r="C9" t="s">
        <v>16907</v>
      </c>
      <c r="D9" t="s">
        <v>16907</v>
      </c>
      <c r="E9" t="s">
        <v>16907</v>
      </c>
      <c r="F9" t="s">
        <v>16907</v>
      </c>
      <c r="G9">
        <v>2</v>
      </c>
      <c r="H9">
        <v>2</v>
      </c>
      <c r="I9">
        <v>2</v>
      </c>
      <c r="J9">
        <v>10.199999999999999</v>
      </c>
      <c r="K9">
        <v>10.199999999999999</v>
      </c>
      <c r="L9">
        <v>10.199999999999999</v>
      </c>
      <c r="M9">
        <v>20.52</v>
      </c>
      <c r="N9">
        <v>2.8368999999999998E-3</v>
      </c>
      <c r="O9">
        <v>11.978</v>
      </c>
      <c r="P9">
        <v>15606000</v>
      </c>
      <c r="Q9">
        <v>3</v>
      </c>
      <c r="R9" t="s">
        <v>15603</v>
      </c>
      <c r="S9">
        <v>0</v>
      </c>
      <c r="T9">
        <v>1</v>
      </c>
      <c r="U9">
        <v>0</v>
      </c>
      <c r="V9">
        <v>0</v>
      </c>
      <c r="W9">
        <v>0</v>
      </c>
      <c r="X9">
        <v>0</v>
      </c>
      <c r="Y9" t="s">
        <v>15601</v>
      </c>
      <c r="Z9" t="s">
        <v>15602</v>
      </c>
    </row>
    <row r="10" spans="1:26" x14ac:dyDescent="0.25">
      <c r="A10">
        <v>21.866800000000001</v>
      </c>
      <c r="B10">
        <v>24.11</v>
      </c>
      <c r="C10">
        <v>23.4922</v>
      </c>
      <c r="D10" t="s">
        <v>16907</v>
      </c>
      <c r="E10" t="s">
        <v>16907</v>
      </c>
      <c r="F10" t="s">
        <v>16907</v>
      </c>
      <c r="G10">
        <v>13</v>
      </c>
      <c r="H10">
        <v>13</v>
      </c>
      <c r="I10">
        <v>13</v>
      </c>
      <c r="J10">
        <v>36.700000000000003</v>
      </c>
      <c r="K10">
        <v>36.700000000000003</v>
      </c>
      <c r="L10">
        <v>36.700000000000003</v>
      </c>
      <c r="M10">
        <v>43.88</v>
      </c>
      <c r="N10">
        <v>0</v>
      </c>
      <c r="O10">
        <v>289.73</v>
      </c>
      <c r="P10">
        <v>1058400000</v>
      </c>
      <c r="Q10">
        <v>59</v>
      </c>
      <c r="R10" t="s">
        <v>1719</v>
      </c>
      <c r="S10">
        <v>6</v>
      </c>
      <c r="T10">
        <v>10</v>
      </c>
      <c r="U10">
        <v>8</v>
      </c>
      <c r="V10">
        <v>1</v>
      </c>
      <c r="W10">
        <v>0</v>
      </c>
      <c r="X10">
        <v>0</v>
      </c>
      <c r="Y10" t="s">
        <v>1720</v>
      </c>
      <c r="Z10" t="s">
        <v>1721</v>
      </c>
    </row>
    <row r="11" spans="1:26" x14ac:dyDescent="0.25">
      <c r="A11">
        <v>21.9831</v>
      </c>
      <c r="B11">
        <v>22.177199999999999</v>
      </c>
      <c r="C11">
        <v>22.5623</v>
      </c>
      <c r="D11" t="s">
        <v>16907</v>
      </c>
      <c r="E11" t="s">
        <v>16907</v>
      </c>
      <c r="F11" t="s">
        <v>16907</v>
      </c>
      <c r="G11">
        <v>9</v>
      </c>
      <c r="H11">
        <v>9</v>
      </c>
      <c r="I11">
        <v>9</v>
      </c>
      <c r="J11">
        <v>34.1</v>
      </c>
      <c r="K11">
        <v>34.1</v>
      </c>
      <c r="L11">
        <v>34.1</v>
      </c>
      <c r="M11">
        <v>35.975000000000001</v>
      </c>
      <c r="N11">
        <v>0</v>
      </c>
      <c r="O11">
        <v>104.04</v>
      </c>
      <c r="P11">
        <v>360600000</v>
      </c>
      <c r="Q11">
        <v>28</v>
      </c>
      <c r="R11" t="s">
        <v>1716</v>
      </c>
      <c r="S11">
        <v>3</v>
      </c>
      <c r="T11">
        <v>3</v>
      </c>
      <c r="U11">
        <v>6</v>
      </c>
      <c r="V11">
        <v>0</v>
      </c>
      <c r="W11">
        <v>0</v>
      </c>
      <c r="X11">
        <v>0</v>
      </c>
      <c r="Y11" t="s">
        <v>1717</v>
      </c>
      <c r="Z11" t="s">
        <v>1718</v>
      </c>
    </row>
    <row r="12" spans="1:26" x14ac:dyDescent="0.25">
      <c r="A12">
        <v>22.811900000000001</v>
      </c>
      <c r="B12">
        <v>24.055700000000002</v>
      </c>
      <c r="C12">
        <v>23.843599999999999</v>
      </c>
      <c r="D12" t="s">
        <v>16907</v>
      </c>
      <c r="E12" t="s">
        <v>16907</v>
      </c>
      <c r="F12" t="s">
        <v>16907</v>
      </c>
      <c r="G12">
        <v>15</v>
      </c>
      <c r="H12">
        <v>15</v>
      </c>
      <c r="I12">
        <v>15</v>
      </c>
      <c r="J12">
        <v>34.299999999999997</v>
      </c>
      <c r="K12">
        <v>34.299999999999997</v>
      </c>
      <c r="L12">
        <v>34.299999999999997</v>
      </c>
      <c r="M12">
        <v>48.206000000000003</v>
      </c>
      <c r="N12">
        <v>0</v>
      </c>
      <c r="O12">
        <v>144.33000000000001</v>
      </c>
      <c r="P12">
        <v>1310700000</v>
      </c>
      <c r="Q12">
        <v>53</v>
      </c>
      <c r="R12" t="s">
        <v>1714</v>
      </c>
      <c r="S12">
        <v>5</v>
      </c>
      <c r="T12">
        <v>10</v>
      </c>
      <c r="U12">
        <v>11</v>
      </c>
      <c r="V12">
        <v>0</v>
      </c>
      <c r="W12">
        <v>0</v>
      </c>
      <c r="X12">
        <v>0</v>
      </c>
      <c r="Y12" t="s">
        <v>1715</v>
      </c>
      <c r="Z12" t="s">
        <v>487</v>
      </c>
    </row>
    <row r="13" spans="1:26" x14ac:dyDescent="0.25">
      <c r="A13">
        <v>20.715</v>
      </c>
      <c r="B13">
        <v>22.071000000000002</v>
      </c>
      <c r="C13">
        <v>22.482800000000001</v>
      </c>
      <c r="D13" t="s">
        <v>16907</v>
      </c>
      <c r="E13" t="s">
        <v>16907</v>
      </c>
      <c r="F13" t="s">
        <v>16907</v>
      </c>
      <c r="G13">
        <v>9</v>
      </c>
      <c r="H13">
        <v>9</v>
      </c>
      <c r="I13">
        <v>9</v>
      </c>
      <c r="J13">
        <v>36</v>
      </c>
      <c r="K13">
        <v>36</v>
      </c>
      <c r="L13">
        <v>36</v>
      </c>
      <c r="M13">
        <v>28.062000000000001</v>
      </c>
      <c r="N13">
        <v>0</v>
      </c>
      <c r="O13">
        <v>113.71</v>
      </c>
      <c r="P13">
        <v>329260000</v>
      </c>
      <c r="Q13">
        <v>29</v>
      </c>
      <c r="R13" t="s">
        <v>1711</v>
      </c>
      <c r="S13">
        <v>2</v>
      </c>
      <c r="T13">
        <v>7</v>
      </c>
      <c r="U13">
        <v>5</v>
      </c>
      <c r="V13">
        <v>0</v>
      </c>
      <c r="W13">
        <v>0</v>
      </c>
      <c r="X13">
        <v>0</v>
      </c>
      <c r="Y13" t="s">
        <v>1712</v>
      </c>
      <c r="Z13" t="s">
        <v>1713</v>
      </c>
    </row>
    <row r="14" spans="1:26" x14ac:dyDescent="0.25">
      <c r="A14" t="s">
        <v>16907</v>
      </c>
      <c r="B14" t="s">
        <v>16907</v>
      </c>
      <c r="C14" t="s">
        <v>16907</v>
      </c>
      <c r="D14" t="s">
        <v>16907</v>
      </c>
      <c r="E14">
        <v>18.695499999999999</v>
      </c>
      <c r="F14" t="s">
        <v>16907</v>
      </c>
      <c r="G14">
        <v>1</v>
      </c>
      <c r="H14">
        <v>1</v>
      </c>
      <c r="I14">
        <v>1</v>
      </c>
      <c r="J14">
        <v>11.9</v>
      </c>
      <c r="K14">
        <v>11.9</v>
      </c>
      <c r="L14">
        <v>11.9</v>
      </c>
      <c r="M14">
        <v>21.707999999999998</v>
      </c>
      <c r="N14">
        <v>8.3432999999999997E-3</v>
      </c>
      <c r="O14">
        <v>6.5709</v>
      </c>
      <c r="P14">
        <v>3709400</v>
      </c>
      <c r="Q14">
        <v>2</v>
      </c>
      <c r="R14" t="s">
        <v>17328</v>
      </c>
      <c r="S14">
        <v>0</v>
      </c>
      <c r="T14">
        <v>1</v>
      </c>
      <c r="U14">
        <v>0</v>
      </c>
      <c r="V14">
        <v>0</v>
      </c>
      <c r="W14">
        <v>1</v>
      </c>
      <c r="X14">
        <v>0</v>
      </c>
      <c r="Y14" t="s">
        <v>17330</v>
      </c>
      <c r="Z14" t="s">
        <v>17329</v>
      </c>
    </row>
    <row r="15" spans="1:26" x14ac:dyDescent="0.25">
      <c r="A15">
        <v>27.3901</v>
      </c>
      <c r="B15">
        <v>26.402200000000001</v>
      </c>
      <c r="C15">
        <v>27.388999999999999</v>
      </c>
      <c r="D15">
        <v>20.749300000000002</v>
      </c>
      <c r="E15" t="s">
        <v>16907</v>
      </c>
      <c r="F15">
        <v>21.4953</v>
      </c>
      <c r="G15">
        <v>11</v>
      </c>
      <c r="H15">
        <v>10</v>
      </c>
      <c r="I15">
        <v>10</v>
      </c>
      <c r="J15">
        <v>47.3</v>
      </c>
      <c r="K15">
        <v>43</v>
      </c>
      <c r="L15">
        <v>43</v>
      </c>
      <c r="M15">
        <v>18.916</v>
      </c>
      <c r="N15">
        <v>0</v>
      </c>
      <c r="O15">
        <v>205.49</v>
      </c>
      <c r="P15">
        <v>12879000000</v>
      </c>
      <c r="Q15">
        <v>136</v>
      </c>
      <c r="R15" t="s">
        <v>2056</v>
      </c>
      <c r="S15">
        <v>10</v>
      </c>
      <c r="T15">
        <v>8</v>
      </c>
      <c r="U15">
        <v>9</v>
      </c>
      <c r="V15">
        <v>2</v>
      </c>
      <c r="W15">
        <v>0</v>
      </c>
      <c r="X15">
        <v>2</v>
      </c>
      <c r="Y15" t="s">
        <v>2057</v>
      </c>
      <c r="Z15" t="s">
        <v>445</v>
      </c>
    </row>
    <row r="16" spans="1:26" x14ac:dyDescent="0.25">
      <c r="A16">
        <v>25.1907</v>
      </c>
      <c r="B16">
        <v>26.974900000000002</v>
      </c>
      <c r="C16">
        <v>26.404900000000001</v>
      </c>
      <c r="D16" t="s">
        <v>16907</v>
      </c>
      <c r="E16">
        <v>21.484100000000002</v>
      </c>
      <c r="F16">
        <v>21.487300000000001</v>
      </c>
      <c r="G16">
        <v>14</v>
      </c>
      <c r="H16">
        <v>14</v>
      </c>
      <c r="I16">
        <v>14</v>
      </c>
      <c r="J16">
        <v>48.7</v>
      </c>
      <c r="K16">
        <v>48.7</v>
      </c>
      <c r="L16">
        <v>48.7</v>
      </c>
      <c r="M16">
        <v>18.431000000000001</v>
      </c>
      <c r="N16">
        <v>0</v>
      </c>
      <c r="O16">
        <v>112.65</v>
      </c>
      <c r="P16">
        <v>7048100000</v>
      </c>
      <c r="Q16">
        <v>103</v>
      </c>
      <c r="R16" t="s">
        <v>2054</v>
      </c>
      <c r="S16">
        <v>7</v>
      </c>
      <c r="T16">
        <v>10</v>
      </c>
      <c r="U16">
        <v>8</v>
      </c>
      <c r="V16">
        <v>0</v>
      </c>
      <c r="W16">
        <v>2</v>
      </c>
      <c r="X16">
        <v>4</v>
      </c>
      <c r="Y16" t="s">
        <v>2055</v>
      </c>
      <c r="Z16" t="s">
        <v>727</v>
      </c>
    </row>
    <row r="17" spans="1:26" x14ac:dyDescent="0.25">
      <c r="A17">
        <v>20.797899999999998</v>
      </c>
      <c r="B17">
        <v>22.164200000000001</v>
      </c>
      <c r="C17">
        <v>22.208400000000001</v>
      </c>
      <c r="D17" t="s">
        <v>16907</v>
      </c>
      <c r="E17" t="s">
        <v>16907</v>
      </c>
      <c r="F17" t="s">
        <v>16907</v>
      </c>
      <c r="G17">
        <v>4</v>
      </c>
      <c r="H17">
        <v>4</v>
      </c>
      <c r="I17">
        <v>4</v>
      </c>
      <c r="J17">
        <v>41.7</v>
      </c>
      <c r="K17">
        <v>41.7</v>
      </c>
      <c r="L17">
        <v>41.7</v>
      </c>
      <c r="M17">
        <v>14.515000000000001</v>
      </c>
      <c r="N17">
        <v>0</v>
      </c>
      <c r="O17">
        <v>104.55</v>
      </c>
      <c r="P17">
        <v>342180000</v>
      </c>
      <c r="Q17">
        <v>20</v>
      </c>
      <c r="R17" t="s">
        <v>2052</v>
      </c>
      <c r="S17">
        <v>2</v>
      </c>
      <c r="T17">
        <v>2</v>
      </c>
      <c r="U17">
        <v>3</v>
      </c>
      <c r="V17">
        <v>0</v>
      </c>
      <c r="W17">
        <v>1</v>
      </c>
      <c r="X17">
        <v>0</v>
      </c>
      <c r="Y17" t="s">
        <v>2053</v>
      </c>
      <c r="Z17" t="s">
        <v>748</v>
      </c>
    </row>
    <row r="18" spans="1:26" x14ac:dyDescent="0.25">
      <c r="A18" t="s">
        <v>16907</v>
      </c>
      <c r="B18">
        <v>22.4954</v>
      </c>
      <c r="C18">
        <v>22.0915</v>
      </c>
      <c r="D18" t="s">
        <v>16907</v>
      </c>
      <c r="E18" t="s">
        <v>16907</v>
      </c>
      <c r="F18" t="s">
        <v>16907</v>
      </c>
      <c r="G18">
        <v>5</v>
      </c>
      <c r="H18">
        <v>5</v>
      </c>
      <c r="I18">
        <v>5</v>
      </c>
      <c r="J18">
        <v>29.8</v>
      </c>
      <c r="K18">
        <v>29.8</v>
      </c>
      <c r="L18">
        <v>29.8</v>
      </c>
      <c r="M18">
        <v>17.222000000000001</v>
      </c>
      <c r="N18">
        <v>0</v>
      </c>
      <c r="O18">
        <v>55.183999999999997</v>
      </c>
      <c r="P18">
        <v>339400000</v>
      </c>
      <c r="Q18">
        <v>25</v>
      </c>
      <c r="R18" t="s">
        <v>1942</v>
      </c>
      <c r="S18">
        <v>1</v>
      </c>
      <c r="T18">
        <v>3</v>
      </c>
      <c r="U18">
        <v>5</v>
      </c>
      <c r="V18">
        <v>1</v>
      </c>
      <c r="W18">
        <v>1</v>
      </c>
      <c r="X18">
        <v>0</v>
      </c>
      <c r="Y18" t="s">
        <v>1943</v>
      </c>
      <c r="Z18" t="s">
        <v>745</v>
      </c>
    </row>
    <row r="19" spans="1:26" x14ac:dyDescent="0.25">
      <c r="A19">
        <v>26.0381</v>
      </c>
      <c r="B19">
        <v>27.1647</v>
      </c>
      <c r="C19">
        <v>27.6007</v>
      </c>
      <c r="D19" t="s">
        <v>16907</v>
      </c>
      <c r="E19">
        <v>21.210599999999999</v>
      </c>
      <c r="F19">
        <v>24.380199999999999</v>
      </c>
      <c r="G19">
        <v>9</v>
      </c>
      <c r="H19">
        <v>9</v>
      </c>
      <c r="I19">
        <v>9</v>
      </c>
      <c r="J19">
        <v>65.599999999999994</v>
      </c>
      <c r="K19">
        <v>65.599999999999994</v>
      </c>
      <c r="L19">
        <v>65.599999999999994</v>
      </c>
      <c r="M19">
        <v>16.273</v>
      </c>
      <c r="N19">
        <v>0</v>
      </c>
      <c r="O19">
        <v>279.14999999999998</v>
      </c>
      <c r="P19">
        <v>15531000000</v>
      </c>
      <c r="Q19">
        <v>146</v>
      </c>
      <c r="R19" t="s">
        <v>2050</v>
      </c>
      <c r="S19">
        <v>7</v>
      </c>
      <c r="T19">
        <v>6</v>
      </c>
      <c r="U19">
        <v>9</v>
      </c>
      <c r="V19">
        <v>0</v>
      </c>
      <c r="W19">
        <v>2</v>
      </c>
      <c r="X19">
        <v>2</v>
      </c>
      <c r="Y19" t="s">
        <v>2051</v>
      </c>
      <c r="Z19" t="s">
        <v>655</v>
      </c>
    </row>
    <row r="20" spans="1:26" x14ac:dyDescent="0.25">
      <c r="A20">
        <v>24.940999999999999</v>
      </c>
      <c r="B20">
        <v>26.386399999999998</v>
      </c>
      <c r="C20">
        <v>25.339500000000001</v>
      </c>
      <c r="D20" t="s">
        <v>16907</v>
      </c>
      <c r="E20" t="s">
        <v>16907</v>
      </c>
      <c r="F20" t="s">
        <v>16907</v>
      </c>
      <c r="G20">
        <v>8</v>
      </c>
      <c r="H20">
        <v>8</v>
      </c>
      <c r="I20">
        <v>8</v>
      </c>
      <c r="J20">
        <v>57.2</v>
      </c>
      <c r="K20">
        <v>57.2</v>
      </c>
      <c r="L20">
        <v>57.2</v>
      </c>
      <c r="M20">
        <v>17.04</v>
      </c>
      <c r="N20">
        <v>0</v>
      </c>
      <c r="O20">
        <v>323.31</v>
      </c>
      <c r="P20">
        <v>7908100000</v>
      </c>
      <c r="Q20">
        <v>126</v>
      </c>
      <c r="R20" t="s">
        <v>1618</v>
      </c>
      <c r="S20">
        <v>5</v>
      </c>
      <c r="T20">
        <v>7</v>
      </c>
      <c r="U20">
        <v>6</v>
      </c>
      <c r="V20">
        <v>0</v>
      </c>
      <c r="W20">
        <v>0</v>
      </c>
      <c r="X20">
        <v>0</v>
      </c>
      <c r="Y20" t="s">
        <v>1619</v>
      </c>
      <c r="Z20" t="s">
        <v>256</v>
      </c>
    </row>
    <row r="21" spans="1:26" x14ac:dyDescent="0.25">
      <c r="A21">
        <v>19.784600000000001</v>
      </c>
      <c r="B21">
        <v>21.854099999999999</v>
      </c>
      <c r="C21">
        <v>22.3947</v>
      </c>
      <c r="D21" t="s">
        <v>16907</v>
      </c>
      <c r="E21">
        <v>21.1919</v>
      </c>
      <c r="F21">
        <v>22.5825</v>
      </c>
      <c r="G21">
        <v>8</v>
      </c>
      <c r="H21">
        <v>8</v>
      </c>
      <c r="I21">
        <v>8</v>
      </c>
      <c r="J21">
        <v>52.1</v>
      </c>
      <c r="K21">
        <v>52.1</v>
      </c>
      <c r="L21">
        <v>52.1</v>
      </c>
      <c r="M21">
        <v>16.445</v>
      </c>
      <c r="N21">
        <v>0</v>
      </c>
      <c r="O21">
        <v>68.084000000000003</v>
      </c>
      <c r="P21">
        <v>404430000</v>
      </c>
      <c r="Q21">
        <v>30</v>
      </c>
      <c r="R21" t="s">
        <v>2227</v>
      </c>
      <c r="S21">
        <v>2</v>
      </c>
      <c r="T21">
        <v>4</v>
      </c>
      <c r="U21">
        <v>7</v>
      </c>
      <c r="V21">
        <v>1</v>
      </c>
      <c r="W21">
        <v>3</v>
      </c>
      <c r="X21">
        <v>3</v>
      </c>
      <c r="Y21" t="s">
        <v>2228</v>
      </c>
      <c r="Z21" t="s">
        <v>1122</v>
      </c>
    </row>
    <row r="22" spans="1:26" x14ac:dyDescent="0.25">
      <c r="A22" t="s">
        <v>16907</v>
      </c>
      <c r="B22" t="s">
        <v>16907</v>
      </c>
      <c r="C22" t="s">
        <v>16907</v>
      </c>
      <c r="D22" t="s">
        <v>16907</v>
      </c>
      <c r="E22">
        <v>21.479800000000001</v>
      </c>
      <c r="F22" t="s">
        <v>16907</v>
      </c>
      <c r="G22">
        <v>4</v>
      </c>
      <c r="H22">
        <v>4</v>
      </c>
      <c r="I22">
        <v>4</v>
      </c>
      <c r="J22">
        <v>40</v>
      </c>
      <c r="K22">
        <v>40</v>
      </c>
      <c r="L22">
        <v>40</v>
      </c>
      <c r="M22">
        <v>15.523999999999999</v>
      </c>
      <c r="N22">
        <v>0</v>
      </c>
      <c r="O22">
        <v>69.040999999999997</v>
      </c>
      <c r="P22">
        <v>196780000</v>
      </c>
      <c r="Q22">
        <v>14</v>
      </c>
      <c r="R22" t="s">
        <v>15277</v>
      </c>
      <c r="S22">
        <v>1</v>
      </c>
      <c r="T22">
        <v>1</v>
      </c>
      <c r="U22">
        <v>1</v>
      </c>
      <c r="V22">
        <v>1</v>
      </c>
      <c r="W22">
        <v>2</v>
      </c>
      <c r="X22">
        <v>0</v>
      </c>
      <c r="Y22" t="s">
        <v>17327</v>
      </c>
      <c r="Z22" t="s">
        <v>8867</v>
      </c>
    </row>
    <row r="23" spans="1:26" x14ac:dyDescent="0.25">
      <c r="A23">
        <v>21.753299999999999</v>
      </c>
      <c r="B23">
        <v>23.430700000000002</v>
      </c>
      <c r="C23">
        <v>22.452999999999999</v>
      </c>
      <c r="D23" t="s">
        <v>16907</v>
      </c>
      <c r="E23" t="s">
        <v>16907</v>
      </c>
      <c r="F23" t="s">
        <v>16907</v>
      </c>
      <c r="G23">
        <v>6</v>
      </c>
      <c r="H23">
        <v>6</v>
      </c>
      <c r="I23">
        <v>6</v>
      </c>
      <c r="J23">
        <v>31.6</v>
      </c>
      <c r="K23">
        <v>31.6</v>
      </c>
      <c r="L23">
        <v>31.6</v>
      </c>
      <c r="M23">
        <v>17.718</v>
      </c>
      <c r="N23">
        <v>0</v>
      </c>
      <c r="O23">
        <v>54.511000000000003</v>
      </c>
      <c r="P23">
        <v>661350000</v>
      </c>
      <c r="Q23">
        <v>34</v>
      </c>
      <c r="R23" t="s">
        <v>1616</v>
      </c>
      <c r="S23">
        <v>3</v>
      </c>
      <c r="T23">
        <v>5</v>
      </c>
      <c r="U23">
        <v>4</v>
      </c>
      <c r="V23">
        <v>0</v>
      </c>
      <c r="W23">
        <v>0</v>
      </c>
      <c r="X23">
        <v>0</v>
      </c>
      <c r="Y23" t="s">
        <v>1617</v>
      </c>
      <c r="Z23" t="s">
        <v>760</v>
      </c>
    </row>
    <row r="24" spans="1:26" x14ac:dyDescent="0.25">
      <c r="A24">
        <v>20.921900000000001</v>
      </c>
      <c r="B24">
        <v>21.297499999999999</v>
      </c>
      <c r="C24">
        <v>22.228100000000001</v>
      </c>
      <c r="D24" t="s">
        <v>16907</v>
      </c>
      <c r="E24">
        <v>21.167400000000001</v>
      </c>
      <c r="F24">
        <v>20.831399999999999</v>
      </c>
      <c r="G24">
        <v>7</v>
      </c>
      <c r="H24">
        <v>7</v>
      </c>
      <c r="I24">
        <v>7</v>
      </c>
      <c r="J24">
        <v>40</v>
      </c>
      <c r="K24">
        <v>40</v>
      </c>
      <c r="L24">
        <v>40</v>
      </c>
      <c r="M24">
        <v>16.085000000000001</v>
      </c>
      <c r="N24">
        <v>0</v>
      </c>
      <c r="O24">
        <v>49.853000000000002</v>
      </c>
      <c r="P24">
        <v>297240000</v>
      </c>
      <c r="Q24">
        <v>22</v>
      </c>
      <c r="R24" t="s">
        <v>1614</v>
      </c>
      <c r="S24">
        <v>2</v>
      </c>
      <c r="T24">
        <v>5</v>
      </c>
      <c r="U24">
        <v>6</v>
      </c>
      <c r="V24">
        <v>1</v>
      </c>
      <c r="W24">
        <v>3</v>
      </c>
      <c r="X24">
        <v>2</v>
      </c>
      <c r="Y24" t="s">
        <v>1615</v>
      </c>
      <c r="Z24" t="s">
        <v>55</v>
      </c>
    </row>
    <row r="25" spans="1:26" x14ac:dyDescent="0.25">
      <c r="A25">
        <v>28.822800000000001</v>
      </c>
      <c r="B25">
        <v>29.186699999999998</v>
      </c>
      <c r="C25">
        <v>29.840900000000001</v>
      </c>
      <c r="D25">
        <v>23.975200000000001</v>
      </c>
      <c r="E25">
        <v>21.0002</v>
      </c>
      <c r="F25">
        <v>24.8247</v>
      </c>
      <c r="G25">
        <v>25</v>
      </c>
      <c r="H25">
        <v>25</v>
      </c>
      <c r="I25">
        <v>25</v>
      </c>
      <c r="J25">
        <v>72.7</v>
      </c>
      <c r="K25">
        <v>72.7</v>
      </c>
      <c r="L25">
        <v>72.7</v>
      </c>
      <c r="M25">
        <v>31.231000000000002</v>
      </c>
      <c r="N25">
        <v>0</v>
      </c>
      <c r="O25">
        <v>323.31</v>
      </c>
      <c r="P25">
        <v>54731000000</v>
      </c>
      <c r="Q25">
        <v>282</v>
      </c>
      <c r="R25" t="s">
        <v>2048</v>
      </c>
      <c r="S25">
        <v>19</v>
      </c>
      <c r="T25">
        <v>21</v>
      </c>
      <c r="U25">
        <v>20</v>
      </c>
      <c r="V25">
        <v>6</v>
      </c>
      <c r="W25">
        <v>4</v>
      </c>
      <c r="X25">
        <v>9</v>
      </c>
      <c r="Y25" t="s">
        <v>2049</v>
      </c>
      <c r="Z25" t="s">
        <v>688</v>
      </c>
    </row>
    <row r="26" spans="1:26" x14ac:dyDescent="0.25">
      <c r="A26">
        <v>23.1221</v>
      </c>
      <c r="B26">
        <v>23.724299999999999</v>
      </c>
      <c r="C26">
        <v>22.890699999999999</v>
      </c>
      <c r="D26" t="s">
        <v>16907</v>
      </c>
      <c r="E26" t="s">
        <v>16907</v>
      </c>
      <c r="F26" t="s">
        <v>16907</v>
      </c>
      <c r="G26">
        <v>6</v>
      </c>
      <c r="H26">
        <v>6</v>
      </c>
      <c r="I26">
        <v>6</v>
      </c>
      <c r="J26">
        <v>39.5</v>
      </c>
      <c r="K26">
        <v>39.5</v>
      </c>
      <c r="L26">
        <v>39.5</v>
      </c>
      <c r="M26">
        <v>13.372999999999999</v>
      </c>
      <c r="N26">
        <v>0</v>
      </c>
      <c r="O26">
        <v>53.697000000000003</v>
      </c>
      <c r="P26">
        <v>786490000</v>
      </c>
      <c r="Q26">
        <v>37</v>
      </c>
      <c r="R26" t="s">
        <v>1612</v>
      </c>
      <c r="S26">
        <v>4</v>
      </c>
      <c r="T26">
        <v>5</v>
      </c>
      <c r="U26">
        <v>3</v>
      </c>
      <c r="V26">
        <v>0</v>
      </c>
      <c r="W26">
        <v>1</v>
      </c>
      <c r="X26">
        <v>0</v>
      </c>
      <c r="Y26" t="s">
        <v>1613</v>
      </c>
      <c r="Z26" t="s">
        <v>325</v>
      </c>
    </row>
    <row r="27" spans="1:26" x14ac:dyDescent="0.25">
      <c r="A27">
        <v>21.077999999999999</v>
      </c>
      <c r="B27">
        <v>22.752400000000002</v>
      </c>
      <c r="C27">
        <v>22.652999999999999</v>
      </c>
      <c r="D27" t="s">
        <v>16907</v>
      </c>
      <c r="E27" t="s">
        <v>16907</v>
      </c>
      <c r="F27" t="s">
        <v>16907</v>
      </c>
      <c r="G27">
        <v>6</v>
      </c>
      <c r="H27">
        <v>6</v>
      </c>
      <c r="I27">
        <v>6</v>
      </c>
      <c r="J27">
        <v>48.3</v>
      </c>
      <c r="K27">
        <v>48.3</v>
      </c>
      <c r="L27">
        <v>48.3</v>
      </c>
      <c r="M27">
        <v>15.807</v>
      </c>
      <c r="N27">
        <v>0</v>
      </c>
      <c r="O27">
        <v>45.106000000000002</v>
      </c>
      <c r="P27">
        <v>677240000</v>
      </c>
      <c r="Q27">
        <v>30</v>
      </c>
      <c r="R27" t="s">
        <v>1609</v>
      </c>
      <c r="S27">
        <v>4</v>
      </c>
      <c r="T27">
        <v>3</v>
      </c>
      <c r="U27">
        <v>4</v>
      </c>
      <c r="V27">
        <v>0</v>
      </c>
      <c r="W27">
        <v>2</v>
      </c>
      <c r="X27">
        <v>0</v>
      </c>
      <c r="Y27" t="s">
        <v>1610</v>
      </c>
      <c r="Z27" t="s">
        <v>1611</v>
      </c>
    </row>
    <row r="28" spans="1:26" x14ac:dyDescent="0.25">
      <c r="A28">
        <v>24.433299999999999</v>
      </c>
      <c r="B28">
        <v>26.241800000000001</v>
      </c>
      <c r="C28">
        <v>25.808700000000002</v>
      </c>
      <c r="D28" t="s">
        <v>16907</v>
      </c>
      <c r="E28">
        <v>21.421500000000002</v>
      </c>
      <c r="F28" t="s">
        <v>16907</v>
      </c>
      <c r="G28">
        <v>5</v>
      </c>
      <c r="H28">
        <v>5</v>
      </c>
      <c r="I28">
        <v>5</v>
      </c>
      <c r="J28">
        <v>34.6</v>
      </c>
      <c r="K28">
        <v>34.6</v>
      </c>
      <c r="L28">
        <v>34.6</v>
      </c>
      <c r="M28">
        <v>15.423</v>
      </c>
      <c r="N28">
        <v>0</v>
      </c>
      <c r="O28">
        <v>98.043999999999997</v>
      </c>
      <c r="P28">
        <v>6138900000</v>
      </c>
      <c r="Q28">
        <v>130</v>
      </c>
      <c r="R28" t="s">
        <v>1607</v>
      </c>
      <c r="S28">
        <v>4</v>
      </c>
      <c r="T28">
        <v>5</v>
      </c>
      <c r="U28">
        <v>4</v>
      </c>
      <c r="V28">
        <v>0</v>
      </c>
      <c r="W28">
        <v>4</v>
      </c>
      <c r="X28">
        <v>1</v>
      </c>
      <c r="Y28" t="s">
        <v>1608</v>
      </c>
      <c r="Z28" t="s">
        <v>460</v>
      </c>
    </row>
    <row r="29" spans="1:26" x14ac:dyDescent="0.25">
      <c r="A29" t="s">
        <v>16907</v>
      </c>
      <c r="B29">
        <v>21.464400000000001</v>
      </c>
      <c r="C29">
        <v>21.899000000000001</v>
      </c>
      <c r="D29" t="s">
        <v>16907</v>
      </c>
      <c r="E29">
        <v>21.584700000000002</v>
      </c>
      <c r="F29" t="s">
        <v>16907</v>
      </c>
      <c r="G29">
        <v>4</v>
      </c>
      <c r="H29">
        <v>4</v>
      </c>
      <c r="I29">
        <v>4</v>
      </c>
      <c r="J29">
        <v>28</v>
      </c>
      <c r="K29">
        <v>28</v>
      </c>
      <c r="L29">
        <v>28</v>
      </c>
      <c r="M29">
        <v>13.742000000000001</v>
      </c>
      <c r="N29">
        <v>0</v>
      </c>
      <c r="O29">
        <v>26.434000000000001</v>
      </c>
      <c r="P29">
        <v>248170000</v>
      </c>
      <c r="Q29">
        <v>20</v>
      </c>
      <c r="R29" t="s">
        <v>1604</v>
      </c>
      <c r="S29">
        <v>1</v>
      </c>
      <c r="T29">
        <v>4</v>
      </c>
      <c r="U29">
        <v>3</v>
      </c>
      <c r="V29">
        <v>0</v>
      </c>
      <c r="W29">
        <v>2</v>
      </c>
      <c r="X29">
        <v>1</v>
      </c>
      <c r="Y29" t="s">
        <v>1605</v>
      </c>
      <c r="Z29" t="s">
        <v>1606</v>
      </c>
    </row>
    <row r="30" spans="1:26" x14ac:dyDescent="0.25">
      <c r="A30">
        <v>25.183399999999999</v>
      </c>
      <c r="B30">
        <v>25.6706</v>
      </c>
      <c r="C30">
        <v>26.276</v>
      </c>
      <c r="D30">
        <v>22.038</v>
      </c>
      <c r="E30" t="s">
        <v>16907</v>
      </c>
      <c r="F30">
        <v>22.4618</v>
      </c>
      <c r="G30">
        <v>5</v>
      </c>
      <c r="H30">
        <v>5</v>
      </c>
      <c r="I30">
        <v>5</v>
      </c>
      <c r="J30">
        <v>40</v>
      </c>
      <c r="K30">
        <v>40</v>
      </c>
      <c r="L30">
        <v>40</v>
      </c>
      <c r="M30">
        <v>13.015000000000001</v>
      </c>
      <c r="N30">
        <v>0</v>
      </c>
      <c r="O30">
        <v>69.918999999999997</v>
      </c>
      <c r="P30">
        <v>6100600000</v>
      </c>
      <c r="Q30">
        <v>67</v>
      </c>
      <c r="R30" t="s">
        <v>2045</v>
      </c>
      <c r="S30">
        <v>5</v>
      </c>
      <c r="T30">
        <v>5</v>
      </c>
      <c r="U30">
        <v>5</v>
      </c>
      <c r="V30">
        <v>2</v>
      </c>
      <c r="W30">
        <v>1</v>
      </c>
      <c r="X30">
        <v>3</v>
      </c>
      <c r="Y30" t="s">
        <v>2046</v>
      </c>
      <c r="Z30" t="s">
        <v>2047</v>
      </c>
    </row>
    <row r="31" spans="1:26" x14ac:dyDescent="0.25">
      <c r="A31">
        <v>21.3262</v>
      </c>
      <c r="B31">
        <v>23.357600000000001</v>
      </c>
      <c r="C31">
        <v>23.015799999999999</v>
      </c>
      <c r="D31">
        <v>22.266999999999999</v>
      </c>
      <c r="E31">
        <v>23.495799999999999</v>
      </c>
      <c r="F31">
        <v>23.123100000000001</v>
      </c>
      <c r="G31">
        <v>4</v>
      </c>
      <c r="H31">
        <v>4</v>
      </c>
      <c r="I31">
        <v>1</v>
      </c>
      <c r="J31">
        <v>40.5</v>
      </c>
      <c r="K31">
        <v>40.5</v>
      </c>
      <c r="L31">
        <v>13.1</v>
      </c>
      <c r="M31">
        <v>9.4610000000000003</v>
      </c>
      <c r="N31">
        <v>0</v>
      </c>
      <c r="O31">
        <v>60.432000000000002</v>
      </c>
      <c r="P31">
        <v>1205300000</v>
      </c>
      <c r="Q31">
        <v>36</v>
      </c>
      <c r="R31" t="s">
        <v>1601</v>
      </c>
      <c r="S31">
        <v>1</v>
      </c>
      <c r="T31">
        <v>2</v>
      </c>
      <c r="U31">
        <v>3</v>
      </c>
      <c r="V31">
        <v>1</v>
      </c>
      <c r="W31">
        <v>2</v>
      </c>
      <c r="X31">
        <v>1</v>
      </c>
      <c r="Y31" t="s">
        <v>1602</v>
      </c>
      <c r="Z31" t="s">
        <v>1603</v>
      </c>
    </row>
    <row r="32" spans="1:26" x14ac:dyDescent="0.25">
      <c r="A32" t="s">
        <v>16907</v>
      </c>
      <c r="B32">
        <v>20.4481</v>
      </c>
      <c r="C32">
        <v>21.285399999999999</v>
      </c>
      <c r="D32" t="s">
        <v>16907</v>
      </c>
      <c r="E32" t="s">
        <v>16907</v>
      </c>
      <c r="F32" t="s">
        <v>16907</v>
      </c>
      <c r="G32">
        <v>4</v>
      </c>
      <c r="H32">
        <v>1</v>
      </c>
      <c r="I32">
        <v>1</v>
      </c>
      <c r="J32">
        <v>40.5</v>
      </c>
      <c r="K32">
        <v>13.1</v>
      </c>
      <c r="L32">
        <v>13.1</v>
      </c>
      <c r="M32">
        <v>9.4771000000000001</v>
      </c>
      <c r="N32">
        <v>0</v>
      </c>
      <c r="O32">
        <v>20.638999999999999</v>
      </c>
      <c r="P32">
        <v>143570000</v>
      </c>
      <c r="Q32">
        <v>10</v>
      </c>
      <c r="R32" t="s">
        <v>2425</v>
      </c>
      <c r="S32">
        <v>1</v>
      </c>
      <c r="T32">
        <v>2</v>
      </c>
      <c r="U32">
        <v>3</v>
      </c>
      <c r="V32">
        <v>0</v>
      </c>
      <c r="W32">
        <v>1</v>
      </c>
      <c r="X32">
        <v>0</v>
      </c>
      <c r="Y32" t="s">
        <v>2426</v>
      </c>
      <c r="Z32" t="s">
        <v>2427</v>
      </c>
    </row>
    <row r="33" spans="1:26" x14ac:dyDescent="0.25">
      <c r="A33">
        <v>20.893899999999999</v>
      </c>
      <c r="B33">
        <v>23.074200000000001</v>
      </c>
      <c r="C33">
        <v>23.866599999999998</v>
      </c>
      <c r="D33" t="s">
        <v>16907</v>
      </c>
      <c r="E33" t="s">
        <v>16907</v>
      </c>
      <c r="F33" t="s">
        <v>16907</v>
      </c>
      <c r="G33">
        <v>5</v>
      </c>
      <c r="H33">
        <v>5</v>
      </c>
      <c r="I33">
        <v>5</v>
      </c>
      <c r="J33">
        <v>40.6</v>
      </c>
      <c r="K33">
        <v>40.6</v>
      </c>
      <c r="L33">
        <v>40.6</v>
      </c>
      <c r="M33">
        <v>7.8409000000000004</v>
      </c>
      <c r="N33">
        <v>0</v>
      </c>
      <c r="O33">
        <v>89.834999999999994</v>
      </c>
      <c r="P33">
        <v>981630000</v>
      </c>
      <c r="Q33">
        <v>45</v>
      </c>
      <c r="R33" t="s">
        <v>1599</v>
      </c>
      <c r="S33">
        <v>2</v>
      </c>
      <c r="T33">
        <v>5</v>
      </c>
      <c r="U33">
        <v>4</v>
      </c>
      <c r="V33">
        <v>0</v>
      </c>
      <c r="W33">
        <v>0</v>
      </c>
      <c r="X33">
        <v>0</v>
      </c>
      <c r="Y33" t="s">
        <v>1600</v>
      </c>
      <c r="Z33" t="s">
        <v>532</v>
      </c>
    </row>
    <row r="34" spans="1:26" x14ac:dyDescent="0.25">
      <c r="A34">
        <v>26.861999999999998</v>
      </c>
      <c r="B34">
        <v>28.355599999999999</v>
      </c>
      <c r="C34">
        <v>28.787099999999999</v>
      </c>
      <c r="D34" t="s">
        <v>16907</v>
      </c>
      <c r="E34" t="s">
        <v>16907</v>
      </c>
      <c r="F34" t="s">
        <v>16907</v>
      </c>
      <c r="G34">
        <v>29</v>
      </c>
      <c r="H34">
        <v>29</v>
      </c>
      <c r="I34">
        <v>29</v>
      </c>
      <c r="J34">
        <v>86.8</v>
      </c>
      <c r="K34">
        <v>86.8</v>
      </c>
      <c r="L34">
        <v>86.8</v>
      </c>
      <c r="M34">
        <v>26.673999999999999</v>
      </c>
      <c r="N34">
        <v>0</v>
      </c>
      <c r="O34">
        <v>323.31</v>
      </c>
      <c r="P34">
        <v>33678000000</v>
      </c>
      <c r="Q34">
        <v>356</v>
      </c>
      <c r="R34" t="s">
        <v>2043</v>
      </c>
      <c r="S34">
        <v>19</v>
      </c>
      <c r="T34">
        <v>21</v>
      </c>
      <c r="U34">
        <v>26</v>
      </c>
      <c r="V34">
        <v>0</v>
      </c>
      <c r="W34">
        <v>1</v>
      </c>
      <c r="X34">
        <v>1</v>
      </c>
      <c r="Y34" t="s">
        <v>2044</v>
      </c>
      <c r="Z34" t="s">
        <v>595</v>
      </c>
    </row>
    <row r="35" spans="1:26" x14ac:dyDescent="0.25">
      <c r="A35">
        <v>24.035599999999999</v>
      </c>
      <c r="B35">
        <v>27.03</v>
      </c>
      <c r="C35">
        <v>25.702300000000001</v>
      </c>
      <c r="D35">
        <v>23.7483</v>
      </c>
      <c r="E35">
        <v>27.206800000000001</v>
      </c>
      <c r="F35">
        <v>25.397500000000001</v>
      </c>
      <c r="G35">
        <v>5</v>
      </c>
      <c r="H35">
        <v>5</v>
      </c>
      <c r="I35">
        <v>5</v>
      </c>
      <c r="J35">
        <v>37.299999999999997</v>
      </c>
      <c r="K35">
        <v>37.299999999999997</v>
      </c>
      <c r="L35">
        <v>37.299999999999997</v>
      </c>
      <c r="M35">
        <v>6.6478000000000002</v>
      </c>
      <c r="N35">
        <v>0</v>
      </c>
      <c r="O35">
        <v>42.387999999999998</v>
      </c>
      <c r="P35">
        <v>6146900000</v>
      </c>
      <c r="Q35">
        <v>83</v>
      </c>
      <c r="R35" t="s">
        <v>2376</v>
      </c>
      <c r="S35">
        <v>5</v>
      </c>
      <c r="T35">
        <v>4</v>
      </c>
      <c r="U35">
        <v>4</v>
      </c>
      <c r="V35">
        <v>4</v>
      </c>
      <c r="W35">
        <v>4</v>
      </c>
      <c r="X35">
        <v>3</v>
      </c>
      <c r="Y35" t="s">
        <v>2377</v>
      </c>
      <c r="Z35" t="s">
        <v>2378</v>
      </c>
    </row>
    <row r="36" spans="1:26" x14ac:dyDescent="0.25">
      <c r="A36">
        <v>24.2789</v>
      </c>
      <c r="B36">
        <v>24.5337</v>
      </c>
      <c r="C36">
        <v>25.223700000000001</v>
      </c>
      <c r="D36" t="s">
        <v>16907</v>
      </c>
      <c r="E36">
        <v>20.967099999999999</v>
      </c>
      <c r="F36">
        <v>21.294899999999998</v>
      </c>
      <c r="G36">
        <v>13</v>
      </c>
      <c r="H36">
        <v>13</v>
      </c>
      <c r="I36">
        <v>13</v>
      </c>
      <c r="J36">
        <v>39</v>
      </c>
      <c r="K36">
        <v>39</v>
      </c>
      <c r="L36">
        <v>39</v>
      </c>
      <c r="M36">
        <v>29.885000000000002</v>
      </c>
      <c r="N36">
        <v>0</v>
      </c>
      <c r="O36">
        <v>153.15</v>
      </c>
      <c r="P36">
        <v>3452100000</v>
      </c>
      <c r="Q36">
        <v>102</v>
      </c>
      <c r="R36" t="s">
        <v>2041</v>
      </c>
      <c r="S36">
        <v>9</v>
      </c>
      <c r="T36">
        <v>11</v>
      </c>
      <c r="U36">
        <v>11</v>
      </c>
      <c r="V36">
        <v>0</v>
      </c>
      <c r="W36">
        <v>3</v>
      </c>
      <c r="X36">
        <v>2</v>
      </c>
      <c r="Y36" t="s">
        <v>2042</v>
      </c>
      <c r="Z36" t="s">
        <v>766</v>
      </c>
    </row>
    <row r="37" spans="1:26" x14ac:dyDescent="0.25">
      <c r="A37">
        <v>22.276199999999999</v>
      </c>
      <c r="B37">
        <v>24.2286</v>
      </c>
      <c r="C37">
        <v>23.052499999999998</v>
      </c>
      <c r="D37">
        <v>21.898599999999998</v>
      </c>
      <c r="E37">
        <v>21.196899999999999</v>
      </c>
      <c r="F37" t="s">
        <v>16907</v>
      </c>
      <c r="G37">
        <v>15</v>
      </c>
      <c r="H37">
        <v>15</v>
      </c>
      <c r="I37">
        <v>15</v>
      </c>
      <c r="J37">
        <v>47.9</v>
      </c>
      <c r="K37">
        <v>47.9</v>
      </c>
      <c r="L37">
        <v>47.9</v>
      </c>
      <c r="M37">
        <v>29.597000000000001</v>
      </c>
      <c r="N37">
        <v>0</v>
      </c>
      <c r="O37">
        <v>136.08000000000001</v>
      </c>
      <c r="P37">
        <v>1200100000</v>
      </c>
      <c r="Q37">
        <v>56</v>
      </c>
      <c r="R37" t="s">
        <v>1596</v>
      </c>
      <c r="S37">
        <v>5</v>
      </c>
      <c r="T37">
        <v>11</v>
      </c>
      <c r="U37">
        <v>9</v>
      </c>
      <c r="V37">
        <v>2</v>
      </c>
      <c r="W37">
        <v>3</v>
      </c>
      <c r="X37">
        <v>0</v>
      </c>
      <c r="Y37" t="s">
        <v>1597</v>
      </c>
      <c r="Z37" t="s">
        <v>1598</v>
      </c>
    </row>
    <row r="38" spans="1:26" x14ac:dyDescent="0.25">
      <c r="A38">
        <v>22.391300000000001</v>
      </c>
      <c r="B38">
        <v>23.220800000000001</v>
      </c>
      <c r="C38">
        <v>23.232399999999998</v>
      </c>
      <c r="D38" t="s">
        <v>16907</v>
      </c>
      <c r="E38">
        <v>20.2197</v>
      </c>
      <c r="F38" t="s">
        <v>16907</v>
      </c>
      <c r="G38">
        <v>10</v>
      </c>
      <c r="H38">
        <v>10</v>
      </c>
      <c r="I38">
        <v>10</v>
      </c>
      <c r="J38">
        <v>48</v>
      </c>
      <c r="K38">
        <v>48</v>
      </c>
      <c r="L38">
        <v>48</v>
      </c>
      <c r="M38">
        <v>22.876000000000001</v>
      </c>
      <c r="N38">
        <v>0</v>
      </c>
      <c r="O38">
        <v>187.73</v>
      </c>
      <c r="P38">
        <v>1179500000</v>
      </c>
      <c r="Q38">
        <v>44</v>
      </c>
      <c r="R38" t="s">
        <v>1594</v>
      </c>
      <c r="S38">
        <v>5</v>
      </c>
      <c r="T38">
        <v>5</v>
      </c>
      <c r="U38">
        <v>6</v>
      </c>
      <c r="V38">
        <v>0</v>
      </c>
      <c r="W38">
        <v>3</v>
      </c>
      <c r="X38">
        <v>0</v>
      </c>
      <c r="Y38" t="s">
        <v>1595</v>
      </c>
      <c r="Z38" t="s">
        <v>250</v>
      </c>
    </row>
    <row r="39" spans="1:26" x14ac:dyDescent="0.25">
      <c r="A39">
        <v>24.339700000000001</v>
      </c>
      <c r="B39">
        <v>25.655999999999999</v>
      </c>
      <c r="C39">
        <v>25.058299999999999</v>
      </c>
      <c r="D39">
        <v>25.073499999999999</v>
      </c>
      <c r="E39">
        <v>25.950700000000001</v>
      </c>
      <c r="F39">
        <v>25.666499999999999</v>
      </c>
      <c r="G39">
        <v>13</v>
      </c>
      <c r="H39">
        <v>13</v>
      </c>
      <c r="I39">
        <v>13</v>
      </c>
      <c r="J39">
        <v>39.799999999999997</v>
      </c>
      <c r="K39">
        <v>39.799999999999997</v>
      </c>
      <c r="L39">
        <v>39.799999999999997</v>
      </c>
      <c r="M39">
        <v>28.68</v>
      </c>
      <c r="N39">
        <v>0</v>
      </c>
      <c r="O39">
        <v>236.38</v>
      </c>
      <c r="P39">
        <v>3968800000</v>
      </c>
      <c r="Q39">
        <v>117</v>
      </c>
      <c r="R39" t="s">
        <v>2225</v>
      </c>
      <c r="S39">
        <v>6</v>
      </c>
      <c r="T39">
        <v>11</v>
      </c>
      <c r="U39">
        <v>8</v>
      </c>
      <c r="V39">
        <v>5</v>
      </c>
      <c r="W39">
        <v>8</v>
      </c>
      <c r="X39">
        <v>7</v>
      </c>
      <c r="Y39" t="s">
        <v>2226</v>
      </c>
      <c r="Z39" t="s">
        <v>1101</v>
      </c>
    </row>
    <row r="40" spans="1:26" x14ac:dyDescent="0.25">
      <c r="A40">
        <v>21.675599999999999</v>
      </c>
      <c r="B40">
        <v>24.621099999999998</v>
      </c>
      <c r="C40">
        <v>24.434200000000001</v>
      </c>
      <c r="D40" t="s">
        <v>16907</v>
      </c>
      <c r="E40">
        <v>20.1724</v>
      </c>
      <c r="F40" t="s">
        <v>16907</v>
      </c>
      <c r="G40">
        <v>12</v>
      </c>
      <c r="H40">
        <v>12</v>
      </c>
      <c r="I40">
        <v>12</v>
      </c>
      <c r="J40">
        <v>64.400000000000006</v>
      </c>
      <c r="K40">
        <v>64.400000000000006</v>
      </c>
      <c r="L40">
        <v>64.400000000000006</v>
      </c>
      <c r="M40">
        <v>22.126999999999999</v>
      </c>
      <c r="N40">
        <v>0</v>
      </c>
      <c r="O40">
        <v>160.91</v>
      </c>
      <c r="P40">
        <v>1578000000</v>
      </c>
      <c r="Q40">
        <v>56</v>
      </c>
      <c r="R40" t="s">
        <v>1592</v>
      </c>
      <c r="S40">
        <v>3</v>
      </c>
      <c r="T40">
        <v>6</v>
      </c>
      <c r="U40">
        <v>11</v>
      </c>
      <c r="V40">
        <v>0</v>
      </c>
      <c r="W40">
        <v>2</v>
      </c>
      <c r="X40">
        <v>1</v>
      </c>
      <c r="Y40" t="s">
        <v>1593</v>
      </c>
      <c r="Z40" t="s">
        <v>307</v>
      </c>
    </row>
    <row r="41" spans="1:26" x14ac:dyDescent="0.25">
      <c r="A41">
        <v>21.715599999999998</v>
      </c>
      <c r="B41">
        <v>23.907399999999999</v>
      </c>
      <c r="C41">
        <v>23.263999999999999</v>
      </c>
      <c r="D41" t="s">
        <v>16907</v>
      </c>
      <c r="E41">
        <v>21.118300000000001</v>
      </c>
      <c r="F41" t="s">
        <v>16907</v>
      </c>
      <c r="G41">
        <v>8</v>
      </c>
      <c r="H41">
        <v>8</v>
      </c>
      <c r="I41">
        <v>8</v>
      </c>
      <c r="J41">
        <v>32.700000000000003</v>
      </c>
      <c r="K41">
        <v>32.700000000000003</v>
      </c>
      <c r="L41">
        <v>32.700000000000003</v>
      </c>
      <c r="M41">
        <v>24.204999999999998</v>
      </c>
      <c r="N41">
        <v>0</v>
      </c>
      <c r="O41">
        <v>156.13</v>
      </c>
      <c r="P41">
        <v>1407600000</v>
      </c>
      <c r="Q41">
        <v>51</v>
      </c>
      <c r="R41" t="s">
        <v>2039</v>
      </c>
      <c r="S41">
        <v>3</v>
      </c>
      <c r="T41">
        <v>6</v>
      </c>
      <c r="U41">
        <v>6</v>
      </c>
      <c r="V41">
        <v>0</v>
      </c>
      <c r="W41">
        <v>2</v>
      </c>
      <c r="X41">
        <v>0</v>
      </c>
      <c r="Y41" t="s">
        <v>2040</v>
      </c>
      <c r="Z41" t="s">
        <v>775</v>
      </c>
    </row>
    <row r="42" spans="1:26" x14ac:dyDescent="0.25">
      <c r="A42">
        <v>22.6295</v>
      </c>
      <c r="B42">
        <v>24.562000000000001</v>
      </c>
      <c r="C42">
        <v>24.836099999999998</v>
      </c>
      <c r="D42">
        <v>24.397099999999998</v>
      </c>
      <c r="E42">
        <v>24.3827</v>
      </c>
      <c r="F42">
        <v>27.056999999999999</v>
      </c>
      <c r="G42">
        <v>14</v>
      </c>
      <c r="H42">
        <v>14</v>
      </c>
      <c r="I42">
        <v>14</v>
      </c>
      <c r="J42">
        <v>48.5</v>
      </c>
      <c r="K42">
        <v>48.5</v>
      </c>
      <c r="L42">
        <v>48.5</v>
      </c>
      <c r="M42">
        <v>22.591000000000001</v>
      </c>
      <c r="N42">
        <v>0</v>
      </c>
      <c r="O42">
        <v>301.24</v>
      </c>
      <c r="P42">
        <v>2440000000</v>
      </c>
      <c r="Q42">
        <v>95</v>
      </c>
      <c r="R42" t="s">
        <v>2223</v>
      </c>
      <c r="S42">
        <v>6</v>
      </c>
      <c r="T42">
        <v>9</v>
      </c>
      <c r="U42">
        <v>12</v>
      </c>
      <c r="V42">
        <v>8</v>
      </c>
      <c r="W42">
        <v>10</v>
      </c>
      <c r="X42">
        <v>7</v>
      </c>
      <c r="Y42" t="s">
        <v>2224</v>
      </c>
      <c r="Z42" t="s">
        <v>1095</v>
      </c>
    </row>
    <row r="43" spans="1:26" x14ac:dyDescent="0.25">
      <c r="A43">
        <v>24.203299999999999</v>
      </c>
      <c r="B43">
        <v>24.847999999999999</v>
      </c>
      <c r="C43">
        <v>25.469799999999999</v>
      </c>
      <c r="D43" t="s">
        <v>16907</v>
      </c>
      <c r="E43" t="s">
        <v>16907</v>
      </c>
      <c r="F43" t="s">
        <v>16907</v>
      </c>
      <c r="G43">
        <v>13</v>
      </c>
      <c r="H43">
        <v>13</v>
      </c>
      <c r="I43">
        <v>13</v>
      </c>
      <c r="J43">
        <v>55.9</v>
      </c>
      <c r="K43">
        <v>55.9</v>
      </c>
      <c r="L43">
        <v>55.9</v>
      </c>
      <c r="M43">
        <v>32.838000000000001</v>
      </c>
      <c r="N43">
        <v>0</v>
      </c>
      <c r="O43">
        <v>260.66000000000003</v>
      </c>
      <c r="P43">
        <v>2956800000</v>
      </c>
      <c r="Q43">
        <v>99</v>
      </c>
      <c r="R43" t="s">
        <v>2037</v>
      </c>
      <c r="S43">
        <v>6</v>
      </c>
      <c r="T43">
        <v>9</v>
      </c>
      <c r="U43">
        <v>11</v>
      </c>
      <c r="V43">
        <v>1</v>
      </c>
      <c r="W43">
        <v>1</v>
      </c>
      <c r="X43">
        <v>0</v>
      </c>
      <c r="Y43" t="s">
        <v>2038</v>
      </c>
      <c r="Z43" t="s">
        <v>721</v>
      </c>
    </row>
    <row r="44" spans="1:26" x14ac:dyDescent="0.25">
      <c r="A44">
        <v>24.5579</v>
      </c>
      <c r="B44">
        <v>24.1509</v>
      </c>
      <c r="C44">
        <v>24.479299999999999</v>
      </c>
      <c r="D44" t="s">
        <v>16907</v>
      </c>
      <c r="E44">
        <v>19.757300000000001</v>
      </c>
      <c r="F44" t="s">
        <v>16907</v>
      </c>
      <c r="G44">
        <v>22</v>
      </c>
      <c r="H44">
        <v>22</v>
      </c>
      <c r="I44">
        <v>22</v>
      </c>
      <c r="J44">
        <v>15.4</v>
      </c>
      <c r="K44">
        <v>15.4</v>
      </c>
      <c r="L44">
        <v>15.4</v>
      </c>
      <c r="M44">
        <v>194.76</v>
      </c>
      <c r="N44">
        <v>0</v>
      </c>
      <c r="O44">
        <v>251.22</v>
      </c>
      <c r="P44">
        <v>1419700000</v>
      </c>
      <c r="Q44">
        <v>88</v>
      </c>
      <c r="R44" t="s">
        <v>1500</v>
      </c>
      <c r="S44">
        <v>15</v>
      </c>
      <c r="T44">
        <v>15</v>
      </c>
      <c r="U44">
        <v>13</v>
      </c>
      <c r="V44">
        <v>0</v>
      </c>
      <c r="W44">
        <v>2</v>
      </c>
      <c r="X44">
        <v>0</v>
      </c>
      <c r="Y44" t="s">
        <v>1501</v>
      </c>
      <c r="Z44" t="s">
        <v>334</v>
      </c>
    </row>
    <row r="45" spans="1:26" x14ac:dyDescent="0.25">
      <c r="A45">
        <v>22.237300000000001</v>
      </c>
      <c r="B45">
        <v>22.320499999999999</v>
      </c>
      <c r="C45">
        <v>22.271899999999999</v>
      </c>
      <c r="D45" t="s">
        <v>16907</v>
      </c>
      <c r="E45" t="s">
        <v>16907</v>
      </c>
      <c r="F45" t="s">
        <v>16907</v>
      </c>
      <c r="G45">
        <v>14</v>
      </c>
      <c r="H45">
        <v>14</v>
      </c>
      <c r="I45">
        <v>14</v>
      </c>
      <c r="J45">
        <v>16.899999999999999</v>
      </c>
      <c r="K45">
        <v>16.899999999999999</v>
      </c>
      <c r="L45">
        <v>16.899999999999999</v>
      </c>
      <c r="M45">
        <v>108.11</v>
      </c>
      <c r="N45">
        <v>0</v>
      </c>
      <c r="O45">
        <v>88.652000000000001</v>
      </c>
      <c r="P45">
        <v>424050000</v>
      </c>
      <c r="Q45">
        <v>38</v>
      </c>
      <c r="R45" t="s">
        <v>1498</v>
      </c>
      <c r="S45">
        <v>6</v>
      </c>
      <c r="T45">
        <v>8</v>
      </c>
      <c r="U45">
        <v>10</v>
      </c>
      <c r="V45">
        <v>0</v>
      </c>
      <c r="W45">
        <v>0</v>
      </c>
      <c r="X45">
        <v>0</v>
      </c>
      <c r="Y45" t="s">
        <v>1499</v>
      </c>
      <c r="Z45" t="s">
        <v>298</v>
      </c>
    </row>
    <row r="46" spans="1:26" x14ac:dyDescent="0.25">
      <c r="A46" t="s">
        <v>16907</v>
      </c>
      <c r="B46" t="s">
        <v>16907</v>
      </c>
      <c r="C46">
        <v>21.5886</v>
      </c>
      <c r="D46" t="s">
        <v>16907</v>
      </c>
      <c r="E46">
        <v>23.567900000000002</v>
      </c>
      <c r="F46">
        <v>25.109500000000001</v>
      </c>
      <c r="G46">
        <v>5</v>
      </c>
      <c r="H46">
        <v>5</v>
      </c>
      <c r="I46">
        <v>5</v>
      </c>
      <c r="J46">
        <v>14.7</v>
      </c>
      <c r="K46">
        <v>14.7</v>
      </c>
      <c r="L46">
        <v>14.7</v>
      </c>
      <c r="M46">
        <v>60.954999999999998</v>
      </c>
      <c r="N46">
        <v>0</v>
      </c>
      <c r="O46">
        <v>128.83000000000001</v>
      </c>
      <c r="P46">
        <v>312720000</v>
      </c>
      <c r="Q46">
        <v>27</v>
      </c>
      <c r="R46" t="s">
        <v>14813</v>
      </c>
      <c r="S46">
        <v>1</v>
      </c>
      <c r="T46">
        <v>1</v>
      </c>
      <c r="U46">
        <v>2</v>
      </c>
      <c r="V46">
        <v>0</v>
      </c>
      <c r="W46">
        <v>1</v>
      </c>
      <c r="X46">
        <v>2</v>
      </c>
      <c r="Y46" t="s">
        <v>14812</v>
      </c>
      <c r="Z46" t="s">
        <v>1416</v>
      </c>
    </row>
    <row r="47" spans="1:26" x14ac:dyDescent="0.25">
      <c r="A47" t="s">
        <v>16907</v>
      </c>
      <c r="B47" t="s">
        <v>16907</v>
      </c>
      <c r="C47">
        <v>21.642199999999999</v>
      </c>
      <c r="D47" t="s">
        <v>16907</v>
      </c>
      <c r="E47" t="s">
        <v>16907</v>
      </c>
      <c r="F47" t="s">
        <v>16907</v>
      </c>
      <c r="G47">
        <v>1</v>
      </c>
      <c r="H47">
        <v>1</v>
      </c>
      <c r="I47">
        <v>1</v>
      </c>
      <c r="J47">
        <v>22.8</v>
      </c>
      <c r="K47">
        <v>22.8</v>
      </c>
      <c r="L47">
        <v>22.8</v>
      </c>
      <c r="M47">
        <v>11.475</v>
      </c>
      <c r="N47">
        <v>0</v>
      </c>
      <c r="O47">
        <v>168.99</v>
      </c>
      <c r="P47">
        <v>256230000</v>
      </c>
      <c r="Q47">
        <v>18</v>
      </c>
      <c r="R47" t="s">
        <v>17324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 t="s">
        <v>17326</v>
      </c>
      <c r="Z47" t="s">
        <v>17325</v>
      </c>
    </row>
    <row r="48" spans="1:26" x14ac:dyDescent="0.25">
      <c r="A48" t="s">
        <v>16907</v>
      </c>
      <c r="B48">
        <v>19.625699999999998</v>
      </c>
      <c r="C48" t="s">
        <v>16907</v>
      </c>
      <c r="D48" t="s">
        <v>16907</v>
      </c>
      <c r="E48" t="s">
        <v>16907</v>
      </c>
      <c r="F48" t="s">
        <v>16907</v>
      </c>
      <c r="G48">
        <v>3</v>
      </c>
      <c r="H48">
        <v>3</v>
      </c>
      <c r="I48">
        <v>3</v>
      </c>
      <c r="J48">
        <v>16.399999999999999</v>
      </c>
      <c r="K48">
        <v>16.399999999999999</v>
      </c>
      <c r="L48">
        <v>16.399999999999999</v>
      </c>
      <c r="M48">
        <v>24.603999999999999</v>
      </c>
      <c r="N48">
        <v>0</v>
      </c>
      <c r="O48">
        <v>19.745999999999999</v>
      </c>
      <c r="P48">
        <v>86481000</v>
      </c>
      <c r="Q48">
        <v>6</v>
      </c>
      <c r="R48" t="s">
        <v>17322</v>
      </c>
      <c r="S48">
        <v>0</v>
      </c>
      <c r="T48">
        <v>2</v>
      </c>
      <c r="U48">
        <v>0</v>
      </c>
      <c r="V48">
        <v>1</v>
      </c>
      <c r="W48">
        <v>1</v>
      </c>
      <c r="X48">
        <v>0</v>
      </c>
      <c r="Y48" t="s">
        <v>17323</v>
      </c>
      <c r="Z48" t="s">
        <v>1074</v>
      </c>
    </row>
    <row r="49" spans="1:26" x14ac:dyDescent="0.25">
      <c r="A49">
        <v>24.729900000000001</v>
      </c>
      <c r="B49">
        <v>26.274899999999999</v>
      </c>
      <c r="C49">
        <v>25.653500000000001</v>
      </c>
      <c r="D49">
        <v>24.575700000000001</v>
      </c>
      <c r="E49">
        <v>28.566199999999998</v>
      </c>
      <c r="F49">
        <v>28.362500000000001</v>
      </c>
      <c r="G49">
        <v>14</v>
      </c>
      <c r="H49">
        <v>14</v>
      </c>
      <c r="I49">
        <v>14</v>
      </c>
      <c r="J49">
        <v>52.1</v>
      </c>
      <c r="K49">
        <v>52.1</v>
      </c>
      <c r="L49">
        <v>52.1</v>
      </c>
      <c r="M49">
        <v>24.305</v>
      </c>
      <c r="N49">
        <v>0</v>
      </c>
      <c r="O49">
        <v>323.31</v>
      </c>
      <c r="P49">
        <v>13321000000</v>
      </c>
      <c r="Q49">
        <v>231</v>
      </c>
      <c r="R49" t="s">
        <v>2289</v>
      </c>
      <c r="S49">
        <v>10</v>
      </c>
      <c r="T49">
        <v>11</v>
      </c>
      <c r="U49">
        <v>11</v>
      </c>
      <c r="V49">
        <v>8</v>
      </c>
      <c r="W49">
        <v>11</v>
      </c>
      <c r="X49">
        <v>12</v>
      </c>
      <c r="Y49" t="s">
        <v>2290</v>
      </c>
      <c r="Z49" t="s">
        <v>1230</v>
      </c>
    </row>
    <row r="50" spans="1:26" x14ac:dyDescent="0.25">
      <c r="A50" t="s">
        <v>16907</v>
      </c>
      <c r="B50">
        <v>21.765699999999999</v>
      </c>
      <c r="C50">
        <v>21.708100000000002</v>
      </c>
      <c r="D50">
        <v>23.731400000000001</v>
      </c>
      <c r="E50">
        <v>23.7136</v>
      </c>
      <c r="F50">
        <v>23.653600000000001</v>
      </c>
      <c r="G50">
        <v>6</v>
      </c>
      <c r="H50">
        <v>6</v>
      </c>
      <c r="I50">
        <v>6</v>
      </c>
      <c r="J50">
        <v>27.6</v>
      </c>
      <c r="K50">
        <v>27.6</v>
      </c>
      <c r="L50">
        <v>27.6</v>
      </c>
      <c r="M50">
        <v>23.463999999999999</v>
      </c>
      <c r="N50">
        <v>0</v>
      </c>
      <c r="O50">
        <v>43.673999999999999</v>
      </c>
      <c r="P50">
        <v>398660000</v>
      </c>
      <c r="Q50">
        <v>31</v>
      </c>
      <c r="R50" t="s">
        <v>2286</v>
      </c>
      <c r="S50">
        <v>0</v>
      </c>
      <c r="T50">
        <v>3</v>
      </c>
      <c r="U50">
        <v>5</v>
      </c>
      <c r="V50">
        <v>3</v>
      </c>
      <c r="W50">
        <v>2</v>
      </c>
      <c r="X50">
        <v>4</v>
      </c>
      <c r="Y50" t="s">
        <v>2287</v>
      </c>
      <c r="Z50" t="s">
        <v>2288</v>
      </c>
    </row>
    <row r="51" spans="1:26" x14ac:dyDescent="0.25">
      <c r="A51">
        <v>20.681999999999999</v>
      </c>
      <c r="B51">
        <v>22.2775</v>
      </c>
      <c r="C51">
        <v>21.748799999999999</v>
      </c>
      <c r="D51" t="s">
        <v>16907</v>
      </c>
      <c r="E51">
        <v>22.828299999999999</v>
      </c>
      <c r="F51">
        <v>23.835899999999999</v>
      </c>
      <c r="G51">
        <v>4</v>
      </c>
      <c r="H51">
        <v>4</v>
      </c>
      <c r="I51">
        <v>4</v>
      </c>
      <c r="J51">
        <v>20.7</v>
      </c>
      <c r="K51">
        <v>20.7</v>
      </c>
      <c r="L51">
        <v>20.7</v>
      </c>
      <c r="M51">
        <v>23.564</v>
      </c>
      <c r="N51">
        <v>0</v>
      </c>
      <c r="O51">
        <v>37.323999999999998</v>
      </c>
      <c r="P51">
        <v>404550000</v>
      </c>
      <c r="Q51">
        <v>33</v>
      </c>
      <c r="R51" t="s">
        <v>2284</v>
      </c>
      <c r="S51">
        <v>3</v>
      </c>
      <c r="T51">
        <v>2</v>
      </c>
      <c r="U51">
        <v>3</v>
      </c>
      <c r="V51">
        <v>0</v>
      </c>
      <c r="W51">
        <v>3</v>
      </c>
      <c r="X51">
        <v>2</v>
      </c>
      <c r="Y51" t="s">
        <v>2285</v>
      </c>
      <c r="Z51" t="s">
        <v>1092</v>
      </c>
    </row>
    <row r="52" spans="1:26" x14ac:dyDescent="0.25">
      <c r="A52" t="s">
        <v>16907</v>
      </c>
      <c r="B52">
        <v>21.842400000000001</v>
      </c>
      <c r="C52">
        <v>22.241399999999999</v>
      </c>
      <c r="D52">
        <v>23.090800000000002</v>
      </c>
      <c r="E52">
        <v>24.056899999999999</v>
      </c>
      <c r="F52">
        <v>23.6128</v>
      </c>
      <c r="G52">
        <v>9</v>
      </c>
      <c r="H52">
        <v>9</v>
      </c>
      <c r="I52">
        <v>9</v>
      </c>
      <c r="J52">
        <v>38.200000000000003</v>
      </c>
      <c r="K52">
        <v>38.200000000000003</v>
      </c>
      <c r="L52">
        <v>38.200000000000003</v>
      </c>
      <c r="M52">
        <v>24.146000000000001</v>
      </c>
      <c r="N52">
        <v>0</v>
      </c>
      <c r="O52">
        <v>61.142000000000003</v>
      </c>
      <c r="P52">
        <v>620470000</v>
      </c>
      <c r="Q52">
        <v>32</v>
      </c>
      <c r="R52" t="s">
        <v>2282</v>
      </c>
      <c r="S52">
        <v>0</v>
      </c>
      <c r="T52">
        <v>5</v>
      </c>
      <c r="U52">
        <v>4</v>
      </c>
      <c r="V52">
        <v>2</v>
      </c>
      <c r="W52">
        <v>5</v>
      </c>
      <c r="X52">
        <v>4</v>
      </c>
      <c r="Y52" t="s">
        <v>2283</v>
      </c>
      <c r="Z52" t="s">
        <v>1110</v>
      </c>
    </row>
    <row r="53" spans="1:26" x14ac:dyDescent="0.25">
      <c r="A53" t="s">
        <v>16907</v>
      </c>
      <c r="B53">
        <v>21.491800000000001</v>
      </c>
      <c r="C53">
        <v>20.893899999999999</v>
      </c>
      <c r="D53">
        <v>21.822800000000001</v>
      </c>
      <c r="E53">
        <v>22.784600000000001</v>
      </c>
      <c r="F53">
        <v>23.029199999999999</v>
      </c>
      <c r="G53">
        <v>5</v>
      </c>
      <c r="H53">
        <v>5</v>
      </c>
      <c r="I53">
        <v>5</v>
      </c>
      <c r="J53">
        <v>28.3</v>
      </c>
      <c r="K53">
        <v>28.3</v>
      </c>
      <c r="L53">
        <v>28.3</v>
      </c>
      <c r="M53">
        <v>21.422999999999998</v>
      </c>
      <c r="N53">
        <v>0</v>
      </c>
      <c r="O53">
        <v>42.499000000000002</v>
      </c>
      <c r="P53">
        <v>363670000</v>
      </c>
      <c r="Q53">
        <v>31</v>
      </c>
      <c r="R53" t="s">
        <v>2279</v>
      </c>
      <c r="S53">
        <v>1</v>
      </c>
      <c r="T53">
        <v>3</v>
      </c>
      <c r="U53">
        <v>2</v>
      </c>
      <c r="V53">
        <v>2</v>
      </c>
      <c r="W53">
        <v>2</v>
      </c>
      <c r="X53">
        <v>2</v>
      </c>
      <c r="Y53" t="s">
        <v>2280</v>
      </c>
      <c r="Z53" t="s">
        <v>2281</v>
      </c>
    </row>
    <row r="54" spans="1:26" x14ac:dyDescent="0.25">
      <c r="A54">
        <v>21.958100000000002</v>
      </c>
      <c r="B54">
        <v>25.832799999999999</v>
      </c>
      <c r="C54">
        <v>25.695499999999999</v>
      </c>
      <c r="D54">
        <v>25.192599999999999</v>
      </c>
      <c r="E54">
        <v>27.5624</v>
      </c>
      <c r="F54">
        <v>27.262599999999999</v>
      </c>
      <c r="G54">
        <v>10</v>
      </c>
      <c r="H54">
        <v>10</v>
      </c>
      <c r="I54">
        <v>10</v>
      </c>
      <c r="J54">
        <v>41.5</v>
      </c>
      <c r="K54">
        <v>41.5</v>
      </c>
      <c r="L54">
        <v>41.5</v>
      </c>
      <c r="M54">
        <v>21.643999999999998</v>
      </c>
      <c r="N54">
        <v>0</v>
      </c>
      <c r="O54">
        <v>112.63</v>
      </c>
      <c r="P54">
        <v>4563700000</v>
      </c>
      <c r="Q54">
        <v>104</v>
      </c>
      <c r="R54" t="s">
        <v>2277</v>
      </c>
      <c r="S54">
        <v>4</v>
      </c>
      <c r="T54">
        <v>8</v>
      </c>
      <c r="U54">
        <v>6</v>
      </c>
      <c r="V54">
        <v>4</v>
      </c>
      <c r="W54">
        <v>7</v>
      </c>
      <c r="X54">
        <v>7</v>
      </c>
      <c r="Y54" t="s">
        <v>2278</v>
      </c>
      <c r="Z54" t="s">
        <v>1218</v>
      </c>
    </row>
    <row r="55" spans="1:26" x14ac:dyDescent="0.25">
      <c r="A55">
        <v>21.822199999999999</v>
      </c>
      <c r="B55">
        <v>20.293399999999998</v>
      </c>
      <c r="C55">
        <v>22.250499999999999</v>
      </c>
      <c r="D55" t="s">
        <v>16907</v>
      </c>
      <c r="E55">
        <v>23.719100000000001</v>
      </c>
      <c r="F55">
        <v>24.2837</v>
      </c>
      <c r="G55">
        <v>5</v>
      </c>
      <c r="H55">
        <v>5</v>
      </c>
      <c r="I55">
        <v>5</v>
      </c>
      <c r="J55">
        <v>23.3</v>
      </c>
      <c r="K55">
        <v>23.3</v>
      </c>
      <c r="L55">
        <v>23.3</v>
      </c>
      <c r="M55">
        <v>20.731999999999999</v>
      </c>
      <c r="N55">
        <v>0</v>
      </c>
      <c r="O55">
        <v>32.500999999999998</v>
      </c>
      <c r="P55">
        <v>668360000</v>
      </c>
      <c r="Q55">
        <v>30</v>
      </c>
      <c r="R55" t="s">
        <v>2275</v>
      </c>
      <c r="S55">
        <v>3</v>
      </c>
      <c r="T55">
        <v>3</v>
      </c>
      <c r="U55">
        <v>3</v>
      </c>
      <c r="V55">
        <v>0</v>
      </c>
      <c r="W55">
        <v>4</v>
      </c>
      <c r="X55">
        <v>3</v>
      </c>
      <c r="Y55" t="s">
        <v>2276</v>
      </c>
      <c r="Z55" t="s">
        <v>1098</v>
      </c>
    </row>
    <row r="56" spans="1:26" x14ac:dyDescent="0.25">
      <c r="A56">
        <v>22.977399999999999</v>
      </c>
      <c r="B56">
        <v>23.960100000000001</v>
      </c>
      <c r="C56">
        <v>23.525300000000001</v>
      </c>
      <c r="D56">
        <v>24.966200000000001</v>
      </c>
      <c r="E56">
        <v>25.892299999999999</v>
      </c>
      <c r="F56">
        <v>26.421399999999998</v>
      </c>
      <c r="G56">
        <v>6</v>
      </c>
      <c r="H56">
        <v>6</v>
      </c>
      <c r="I56">
        <v>6</v>
      </c>
      <c r="J56">
        <v>25.5</v>
      </c>
      <c r="K56">
        <v>25.5</v>
      </c>
      <c r="L56">
        <v>25.5</v>
      </c>
      <c r="M56">
        <v>23.466000000000001</v>
      </c>
      <c r="N56">
        <v>0</v>
      </c>
      <c r="O56">
        <v>92.570999999999998</v>
      </c>
      <c r="P56">
        <v>2448200000</v>
      </c>
      <c r="Q56">
        <v>68</v>
      </c>
      <c r="R56" t="s">
        <v>2273</v>
      </c>
      <c r="S56">
        <v>4</v>
      </c>
      <c r="T56">
        <v>6</v>
      </c>
      <c r="U56">
        <v>6</v>
      </c>
      <c r="V56">
        <v>4</v>
      </c>
      <c r="W56">
        <v>6</v>
      </c>
      <c r="X56">
        <v>3</v>
      </c>
      <c r="Y56" t="s">
        <v>2274</v>
      </c>
      <c r="Z56" t="s">
        <v>1293</v>
      </c>
    </row>
    <row r="57" spans="1:26" x14ac:dyDescent="0.25">
      <c r="A57">
        <v>20.561599999999999</v>
      </c>
      <c r="B57">
        <v>21.639399999999998</v>
      </c>
      <c r="C57">
        <v>21.841200000000001</v>
      </c>
      <c r="D57" t="s">
        <v>16907</v>
      </c>
      <c r="E57">
        <v>22.982299999999999</v>
      </c>
      <c r="F57">
        <v>23.990300000000001</v>
      </c>
      <c r="G57">
        <v>7</v>
      </c>
      <c r="H57">
        <v>7</v>
      </c>
      <c r="I57">
        <v>7</v>
      </c>
      <c r="J57">
        <v>41.2</v>
      </c>
      <c r="K57">
        <v>41.2</v>
      </c>
      <c r="L57">
        <v>41.2</v>
      </c>
      <c r="M57">
        <v>18.562000000000001</v>
      </c>
      <c r="N57">
        <v>0</v>
      </c>
      <c r="O57">
        <v>69.734999999999999</v>
      </c>
      <c r="P57">
        <v>611320000</v>
      </c>
      <c r="Q57">
        <v>56</v>
      </c>
      <c r="R57" t="s">
        <v>2270</v>
      </c>
      <c r="S57">
        <v>2</v>
      </c>
      <c r="T57">
        <v>3</v>
      </c>
      <c r="U57">
        <v>4</v>
      </c>
      <c r="V57">
        <v>0</v>
      </c>
      <c r="W57">
        <v>5</v>
      </c>
      <c r="X57">
        <v>3</v>
      </c>
      <c r="Y57" t="s">
        <v>2271</v>
      </c>
      <c r="Z57" t="s">
        <v>2272</v>
      </c>
    </row>
    <row r="58" spans="1:26" x14ac:dyDescent="0.25">
      <c r="A58" t="s">
        <v>16907</v>
      </c>
      <c r="B58">
        <v>20.9695</v>
      </c>
      <c r="C58" t="s">
        <v>16907</v>
      </c>
      <c r="D58" t="s">
        <v>16907</v>
      </c>
      <c r="E58" t="s">
        <v>16907</v>
      </c>
      <c r="F58" t="s">
        <v>16907</v>
      </c>
      <c r="G58">
        <v>2</v>
      </c>
      <c r="H58">
        <v>2</v>
      </c>
      <c r="I58">
        <v>2</v>
      </c>
      <c r="J58">
        <v>18.8</v>
      </c>
      <c r="K58">
        <v>18.8</v>
      </c>
      <c r="L58">
        <v>18.8</v>
      </c>
      <c r="M58">
        <v>14.759</v>
      </c>
      <c r="N58">
        <v>0</v>
      </c>
      <c r="O58">
        <v>18.029</v>
      </c>
      <c r="P58">
        <v>160030000</v>
      </c>
      <c r="Q58">
        <v>8</v>
      </c>
      <c r="R58" t="s">
        <v>10759</v>
      </c>
      <c r="S58">
        <v>0</v>
      </c>
      <c r="T58">
        <v>2</v>
      </c>
      <c r="U58">
        <v>1</v>
      </c>
      <c r="V58">
        <v>0</v>
      </c>
      <c r="W58">
        <v>0</v>
      </c>
      <c r="X58">
        <v>1</v>
      </c>
      <c r="Y58" t="s">
        <v>17321</v>
      </c>
      <c r="Z58" t="s">
        <v>874</v>
      </c>
    </row>
    <row r="59" spans="1:26" x14ac:dyDescent="0.25">
      <c r="A59" t="s">
        <v>16907</v>
      </c>
      <c r="B59">
        <v>23.379799999999999</v>
      </c>
      <c r="C59">
        <v>21.834299999999999</v>
      </c>
      <c r="D59" t="s">
        <v>16907</v>
      </c>
      <c r="E59">
        <v>22.549199999999999</v>
      </c>
      <c r="F59" t="s">
        <v>16907</v>
      </c>
      <c r="G59">
        <v>4</v>
      </c>
      <c r="H59">
        <v>4</v>
      </c>
      <c r="I59">
        <v>4</v>
      </c>
      <c r="J59">
        <v>36.4</v>
      </c>
      <c r="K59">
        <v>36.4</v>
      </c>
      <c r="L59">
        <v>36.4</v>
      </c>
      <c r="M59">
        <v>14.865</v>
      </c>
      <c r="N59">
        <v>0</v>
      </c>
      <c r="O59">
        <v>24.399000000000001</v>
      </c>
      <c r="P59">
        <v>264040000</v>
      </c>
      <c r="Q59">
        <v>18</v>
      </c>
      <c r="R59" t="s">
        <v>2459</v>
      </c>
      <c r="S59">
        <v>1</v>
      </c>
      <c r="T59">
        <v>3</v>
      </c>
      <c r="U59">
        <v>2</v>
      </c>
      <c r="V59">
        <v>1</v>
      </c>
      <c r="W59">
        <v>2</v>
      </c>
      <c r="X59">
        <v>1</v>
      </c>
      <c r="Y59" t="s">
        <v>2460</v>
      </c>
      <c r="Z59" t="s">
        <v>1227</v>
      </c>
    </row>
    <row r="60" spans="1:26" x14ac:dyDescent="0.25">
      <c r="A60" t="s">
        <v>16907</v>
      </c>
      <c r="B60">
        <v>21.857299999999999</v>
      </c>
      <c r="C60">
        <v>21.450099999999999</v>
      </c>
      <c r="D60" t="s">
        <v>16907</v>
      </c>
      <c r="E60">
        <v>22.696999999999999</v>
      </c>
      <c r="F60">
        <v>22.282</v>
      </c>
      <c r="G60">
        <v>5</v>
      </c>
      <c r="H60">
        <v>5</v>
      </c>
      <c r="I60">
        <v>5</v>
      </c>
      <c r="J60">
        <v>32.1</v>
      </c>
      <c r="K60">
        <v>32.1</v>
      </c>
      <c r="L60">
        <v>32.1</v>
      </c>
      <c r="M60">
        <v>17.695</v>
      </c>
      <c r="N60">
        <v>0</v>
      </c>
      <c r="O60">
        <v>36.621000000000002</v>
      </c>
      <c r="P60">
        <v>296850000</v>
      </c>
      <c r="Q60">
        <v>27</v>
      </c>
      <c r="R60" t="s">
        <v>2268</v>
      </c>
      <c r="S60">
        <v>1</v>
      </c>
      <c r="T60">
        <v>3</v>
      </c>
      <c r="U60">
        <v>2</v>
      </c>
      <c r="V60">
        <v>0</v>
      </c>
      <c r="W60">
        <v>3</v>
      </c>
      <c r="X60">
        <v>2</v>
      </c>
      <c r="Y60" t="s">
        <v>2269</v>
      </c>
      <c r="Z60" t="s">
        <v>892</v>
      </c>
    </row>
    <row r="61" spans="1:26" x14ac:dyDescent="0.25">
      <c r="A61">
        <v>23.221699999999998</v>
      </c>
      <c r="B61">
        <v>25.568300000000001</v>
      </c>
      <c r="C61">
        <v>25.447900000000001</v>
      </c>
      <c r="D61" t="s">
        <v>16907</v>
      </c>
      <c r="E61">
        <v>24.114699999999999</v>
      </c>
      <c r="F61">
        <v>24.436399999999999</v>
      </c>
      <c r="G61">
        <v>9</v>
      </c>
      <c r="H61">
        <v>9</v>
      </c>
      <c r="I61">
        <v>9</v>
      </c>
      <c r="J61">
        <v>41.4</v>
      </c>
      <c r="K61">
        <v>41.4</v>
      </c>
      <c r="L61">
        <v>41.4</v>
      </c>
      <c r="M61">
        <v>17.779</v>
      </c>
      <c r="N61">
        <v>0</v>
      </c>
      <c r="O61">
        <v>71.391999999999996</v>
      </c>
      <c r="P61">
        <v>4310400000</v>
      </c>
      <c r="Q61">
        <v>82</v>
      </c>
      <c r="R61" t="s">
        <v>2266</v>
      </c>
      <c r="S61">
        <v>7</v>
      </c>
      <c r="T61">
        <v>5</v>
      </c>
      <c r="U61">
        <v>5</v>
      </c>
      <c r="V61">
        <v>0</v>
      </c>
      <c r="W61">
        <v>5</v>
      </c>
      <c r="X61">
        <v>3</v>
      </c>
      <c r="Y61" t="s">
        <v>2267</v>
      </c>
      <c r="Z61" t="s">
        <v>1257</v>
      </c>
    </row>
    <row r="62" spans="1:26" x14ac:dyDescent="0.25">
      <c r="A62">
        <v>20.8508</v>
      </c>
      <c r="B62">
        <v>23.2683</v>
      </c>
      <c r="C62">
        <v>21.255500000000001</v>
      </c>
      <c r="D62">
        <v>21.798300000000001</v>
      </c>
      <c r="E62">
        <v>22.812999999999999</v>
      </c>
      <c r="F62">
        <v>22.158000000000001</v>
      </c>
      <c r="G62">
        <v>7</v>
      </c>
      <c r="H62">
        <v>7</v>
      </c>
      <c r="I62">
        <v>7</v>
      </c>
      <c r="J62">
        <v>43.4</v>
      </c>
      <c r="K62">
        <v>43.4</v>
      </c>
      <c r="L62">
        <v>43.4</v>
      </c>
      <c r="M62">
        <v>17.257999999999999</v>
      </c>
      <c r="N62">
        <v>0</v>
      </c>
      <c r="O62">
        <v>46.98</v>
      </c>
      <c r="P62">
        <v>522070000</v>
      </c>
      <c r="Q62">
        <v>29</v>
      </c>
      <c r="R62" t="s">
        <v>2263</v>
      </c>
      <c r="S62">
        <v>3</v>
      </c>
      <c r="T62">
        <v>6</v>
      </c>
      <c r="U62">
        <v>4</v>
      </c>
      <c r="V62">
        <v>3</v>
      </c>
      <c r="W62">
        <v>6</v>
      </c>
      <c r="X62">
        <v>3</v>
      </c>
      <c r="Y62" t="s">
        <v>2264</v>
      </c>
      <c r="Z62" t="s">
        <v>2265</v>
      </c>
    </row>
    <row r="63" spans="1:26" x14ac:dyDescent="0.25">
      <c r="A63">
        <v>22.097000000000001</v>
      </c>
      <c r="B63">
        <v>23.982099999999999</v>
      </c>
      <c r="C63">
        <v>23.449000000000002</v>
      </c>
      <c r="D63" t="s">
        <v>16907</v>
      </c>
      <c r="E63">
        <v>25.101099999999999</v>
      </c>
      <c r="F63">
        <v>24.949100000000001</v>
      </c>
      <c r="G63">
        <v>5</v>
      </c>
      <c r="H63">
        <v>5</v>
      </c>
      <c r="I63">
        <v>5</v>
      </c>
      <c r="J63">
        <v>44.9</v>
      </c>
      <c r="K63">
        <v>44.9</v>
      </c>
      <c r="L63">
        <v>44.9</v>
      </c>
      <c r="M63">
        <v>15.798</v>
      </c>
      <c r="N63">
        <v>0</v>
      </c>
      <c r="O63">
        <v>37.128999999999998</v>
      </c>
      <c r="P63">
        <v>1323900000</v>
      </c>
      <c r="Q63">
        <v>50</v>
      </c>
      <c r="R63" t="s">
        <v>2261</v>
      </c>
      <c r="S63">
        <v>3</v>
      </c>
      <c r="T63">
        <v>4</v>
      </c>
      <c r="U63">
        <v>5</v>
      </c>
      <c r="V63">
        <v>0</v>
      </c>
      <c r="W63">
        <v>4</v>
      </c>
      <c r="X63">
        <v>4</v>
      </c>
      <c r="Y63" t="s">
        <v>2262</v>
      </c>
      <c r="Z63" t="s">
        <v>1089</v>
      </c>
    </row>
    <row r="64" spans="1:26" x14ac:dyDescent="0.25">
      <c r="A64" t="s">
        <v>16907</v>
      </c>
      <c r="B64">
        <v>20.687799999999999</v>
      </c>
      <c r="C64">
        <v>21.488399999999999</v>
      </c>
      <c r="D64" t="s">
        <v>16907</v>
      </c>
      <c r="E64">
        <v>22.322800000000001</v>
      </c>
      <c r="F64">
        <v>23.1616</v>
      </c>
      <c r="G64">
        <v>3</v>
      </c>
      <c r="H64">
        <v>3</v>
      </c>
      <c r="I64">
        <v>3</v>
      </c>
      <c r="J64">
        <v>19.600000000000001</v>
      </c>
      <c r="K64">
        <v>19.600000000000001</v>
      </c>
      <c r="L64">
        <v>19.600000000000001</v>
      </c>
      <c r="M64">
        <v>16.605</v>
      </c>
      <c r="N64">
        <v>0</v>
      </c>
      <c r="O64">
        <v>20.768999999999998</v>
      </c>
      <c r="P64">
        <v>340880000</v>
      </c>
      <c r="Q64">
        <v>26</v>
      </c>
      <c r="R64" t="s">
        <v>2259</v>
      </c>
      <c r="S64">
        <v>1</v>
      </c>
      <c r="T64">
        <v>3</v>
      </c>
      <c r="U64">
        <v>3</v>
      </c>
      <c r="V64">
        <v>1</v>
      </c>
      <c r="W64">
        <v>3</v>
      </c>
      <c r="X64">
        <v>2</v>
      </c>
      <c r="Y64" t="s">
        <v>2260</v>
      </c>
      <c r="Z64" t="s">
        <v>1221</v>
      </c>
    </row>
    <row r="65" spans="1:26" x14ac:dyDescent="0.25">
      <c r="A65">
        <v>23.881699999999999</v>
      </c>
      <c r="B65">
        <v>24.7636</v>
      </c>
      <c r="C65">
        <v>25.4437</v>
      </c>
      <c r="D65">
        <v>25.6965</v>
      </c>
      <c r="E65">
        <v>28.499300000000002</v>
      </c>
      <c r="F65">
        <v>28.142099999999999</v>
      </c>
      <c r="G65">
        <v>11</v>
      </c>
      <c r="H65">
        <v>11</v>
      </c>
      <c r="I65">
        <v>11</v>
      </c>
      <c r="J65">
        <v>51.8</v>
      </c>
      <c r="K65">
        <v>51.8</v>
      </c>
      <c r="L65">
        <v>51.8</v>
      </c>
      <c r="M65">
        <v>15.733000000000001</v>
      </c>
      <c r="N65">
        <v>0</v>
      </c>
      <c r="O65">
        <v>175.29</v>
      </c>
      <c r="P65">
        <v>7921200000</v>
      </c>
      <c r="Q65">
        <v>95</v>
      </c>
      <c r="R65" t="s">
        <v>2257</v>
      </c>
      <c r="S65">
        <v>8</v>
      </c>
      <c r="T65">
        <v>7</v>
      </c>
      <c r="U65">
        <v>7</v>
      </c>
      <c r="V65">
        <v>6</v>
      </c>
      <c r="W65">
        <v>9</v>
      </c>
      <c r="X65">
        <v>7</v>
      </c>
      <c r="Y65" t="s">
        <v>2258</v>
      </c>
      <c r="Z65" t="s">
        <v>1236</v>
      </c>
    </row>
    <row r="66" spans="1:26" x14ac:dyDescent="0.25">
      <c r="A66">
        <v>28.319500000000001</v>
      </c>
      <c r="B66">
        <v>27.542200000000001</v>
      </c>
      <c r="C66">
        <v>27.249300000000002</v>
      </c>
      <c r="D66">
        <v>24.591100000000001</v>
      </c>
      <c r="E66">
        <v>29.8215</v>
      </c>
      <c r="F66">
        <v>27.825500000000002</v>
      </c>
      <c r="G66">
        <v>9</v>
      </c>
      <c r="H66">
        <v>9</v>
      </c>
      <c r="I66">
        <v>9</v>
      </c>
      <c r="J66">
        <v>40.6</v>
      </c>
      <c r="K66">
        <v>40.6</v>
      </c>
      <c r="L66">
        <v>40.6</v>
      </c>
      <c r="M66">
        <v>17.587</v>
      </c>
      <c r="N66">
        <v>0</v>
      </c>
      <c r="O66">
        <v>80.319000000000003</v>
      </c>
      <c r="P66">
        <v>23812000000</v>
      </c>
      <c r="Q66">
        <v>133</v>
      </c>
      <c r="R66" t="s">
        <v>2255</v>
      </c>
      <c r="S66">
        <v>9</v>
      </c>
      <c r="T66">
        <v>8</v>
      </c>
      <c r="U66">
        <v>7</v>
      </c>
      <c r="V66">
        <v>6</v>
      </c>
      <c r="W66">
        <v>8</v>
      </c>
      <c r="X66">
        <v>6</v>
      </c>
      <c r="Y66" t="s">
        <v>2256</v>
      </c>
      <c r="Z66" t="s">
        <v>1083</v>
      </c>
    </row>
    <row r="67" spans="1:26" x14ac:dyDescent="0.25">
      <c r="A67">
        <v>21.307500000000001</v>
      </c>
      <c r="B67">
        <v>22.080300000000001</v>
      </c>
      <c r="C67">
        <v>21.178599999999999</v>
      </c>
      <c r="D67" t="s">
        <v>16907</v>
      </c>
      <c r="E67">
        <v>21.3748</v>
      </c>
      <c r="F67" t="s">
        <v>16907</v>
      </c>
      <c r="G67">
        <v>14</v>
      </c>
      <c r="H67">
        <v>14</v>
      </c>
      <c r="I67">
        <v>14</v>
      </c>
      <c r="J67">
        <v>37.700000000000003</v>
      </c>
      <c r="K67">
        <v>37.700000000000003</v>
      </c>
      <c r="L67">
        <v>37.700000000000003</v>
      </c>
      <c r="M67">
        <v>46.109000000000002</v>
      </c>
      <c r="N67">
        <v>0</v>
      </c>
      <c r="O67">
        <v>100.49</v>
      </c>
      <c r="P67">
        <v>778980000</v>
      </c>
      <c r="Q67">
        <v>34</v>
      </c>
      <c r="R67" t="s">
        <v>2253</v>
      </c>
      <c r="S67">
        <v>2</v>
      </c>
      <c r="T67">
        <v>5</v>
      </c>
      <c r="U67">
        <v>4</v>
      </c>
      <c r="V67">
        <v>0</v>
      </c>
      <c r="W67">
        <v>4</v>
      </c>
      <c r="X67">
        <v>1</v>
      </c>
      <c r="Y67" t="s">
        <v>2254</v>
      </c>
      <c r="Z67" t="s">
        <v>1248</v>
      </c>
    </row>
    <row r="68" spans="1:26" x14ac:dyDescent="0.25">
      <c r="A68">
        <v>21.33</v>
      </c>
      <c r="B68">
        <v>27.491</v>
      </c>
      <c r="C68">
        <v>25.340699999999998</v>
      </c>
      <c r="D68">
        <v>27.252099999999999</v>
      </c>
      <c r="E68">
        <v>27.886299999999999</v>
      </c>
      <c r="F68">
        <v>27.281099999999999</v>
      </c>
      <c r="G68">
        <v>9</v>
      </c>
      <c r="H68">
        <v>9</v>
      </c>
      <c r="I68">
        <v>9</v>
      </c>
      <c r="J68">
        <v>54.4</v>
      </c>
      <c r="K68">
        <v>54.4</v>
      </c>
      <c r="L68">
        <v>54.4</v>
      </c>
      <c r="M68">
        <v>14.462999999999999</v>
      </c>
      <c r="N68">
        <v>0</v>
      </c>
      <c r="O68">
        <v>102.78</v>
      </c>
      <c r="P68">
        <v>5931100000</v>
      </c>
      <c r="Q68">
        <v>112</v>
      </c>
      <c r="R68" t="s">
        <v>2251</v>
      </c>
      <c r="S68">
        <v>4</v>
      </c>
      <c r="T68">
        <v>8</v>
      </c>
      <c r="U68">
        <v>5</v>
      </c>
      <c r="V68">
        <v>7</v>
      </c>
      <c r="W68">
        <v>6</v>
      </c>
      <c r="X68">
        <v>4</v>
      </c>
      <c r="Y68" t="s">
        <v>2252</v>
      </c>
      <c r="Z68" t="s">
        <v>1107</v>
      </c>
    </row>
    <row r="69" spans="1:26" x14ac:dyDescent="0.25">
      <c r="A69">
        <v>21.229600000000001</v>
      </c>
      <c r="B69">
        <v>25.753399999999999</v>
      </c>
      <c r="C69">
        <v>24.2514</v>
      </c>
      <c r="D69" t="s">
        <v>16907</v>
      </c>
      <c r="E69">
        <v>27.590599999999998</v>
      </c>
      <c r="F69">
        <v>25.6233</v>
      </c>
      <c r="G69">
        <v>5</v>
      </c>
      <c r="H69">
        <v>5</v>
      </c>
      <c r="I69">
        <v>5</v>
      </c>
      <c r="J69">
        <v>23.7</v>
      </c>
      <c r="K69">
        <v>23.7</v>
      </c>
      <c r="L69">
        <v>23.7</v>
      </c>
      <c r="M69">
        <v>15.86</v>
      </c>
      <c r="N69">
        <v>0</v>
      </c>
      <c r="O69">
        <v>66.134</v>
      </c>
      <c r="P69">
        <v>3559900000</v>
      </c>
      <c r="Q69">
        <v>78</v>
      </c>
      <c r="R69" t="s">
        <v>2248</v>
      </c>
      <c r="S69">
        <v>2</v>
      </c>
      <c r="T69">
        <v>4</v>
      </c>
      <c r="U69">
        <v>4</v>
      </c>
      <c r="V69">
        <v>1</v>
      </c>
      <c r="W69">
        <v>5</v>
      </c>
      <c r="X69">
        <v>4</v>
      </c>
      <c r="Y69" t="s">
        <v>2249</v>
      </c>
      <c r="Z69" t="s">
        <v>2250</v>
      </c>
    </row>
    <row r="70" spans="1:26" x14ac:dyDescent="0.25">
      <c r="A70">
        <v>22.417899999999999</v>
      </c>
      <c r="B70">
        <v>23.9787</v>
      </c>
      <c r="C70">
        <v>24.0991</v>
      </c>
      <c r="D70">
        <v>22.6965</v>
      </c>
      <c r="E70">
        <v>25.468900000000001</v>
      </c>
      <c r="F70">
        <v>25.9602</v>
      </c>
      <c r="G70">
        <v>6</v>
      </c>
      <c r="H70">
        <v>6</v>
      </c>
      <c r="I70">
        <v>6</v>
      </c>
      <c r="J70">
        <v>29.9</v>
      </c>
      <c r="K70">
        <v>29.9</v>
      </c>
      <c r="L70">
        <v>29.9</v>
      </c>
      <c r="M70">
        <v>13.292999999999999</v>
      </c>
      <c r="N70">
        <v>0</v>
      </c>
      <c r="O70">
        <v>71.411000000000001</v>
      </c>
      <c r="P70">
        <v>2541200000</v>
      </c>
      <c r="Q70">
        <v>49</v>
      </c>
      <c r="R70" t="s">
        <v>2246</v>
      </c>
      <c r="S70">
        <v>4</v>
      </c>
      <c r="T70">
        <v>3</v>
      </c>
      <c r="U70">
        <v>4</v>
      </c>
      <c r="V70">
        <v>3</v>
      </c>
      <c r="W70">
        <v>4</v>
      </c>
      <c r="X70">
        <v>4</v>
      </c>
      <c r="Y70" t="s">
        <v>2247</v>
      </c>
      <c r="Z70" t="s">
        <v>1005</v>
      </c>
    </row>
    <row r="71" spans="1:26" x14ac:dyDescent="0.25">
      <c r="A71">
        <v>20.711300000000001</v>
      </c>
      <c r="B71">
        <v>21.319900000000001</v>
      </c>
      <c r="C71">
        <v>23.2624</v>
      </c>
      <c r="D71">
        <v>23.7943</v>
      </c>
      <c r="E71" t="s">
        <v>16907</v>
      </c>
      <c r="F71">
        <v>24.993400000000001</v>
      </c>
      <c r="G71">
        <v>4</v>
      </c>
      <c r="H71">
        <v>4</v>
      </c>
      <c r="I71">
        <v>4</v>
      </c>
      <c r="J71">
        <v>27.6</v>
      </c>
      <c r="K71">
        <v>27.6</v>
      </c>
      <c r="L71">
        <v>27.6</v>
      </c>
      <c r="M71">
        <v>14.552</v>
      </c>
      <c r="N71">
        <v>0</v>
      </c>
      <c r="O71">
        <v>38.07</v>
      </c>
      <c r="P71">
        <v>754280000</v>
      </c>
      <c r="Q71">
        <v>26</v>
      </c>
      <c r="R71" t="s">
        <v>2243</v>
      </c>
      <c r="S71">
        <v>2</v>
      </c>
      <c r="T71">
        <v>3</v>
      </c>
      <c r="U71">
        <v>3</v>
      </c>
      <c r="V71">
        <v>2</v>
      </c>
      <c r="W71">
        <v>1</v>
      </c>
      <c r="X71">
        <v>3</v>
      </c>
      <c r="Y71" t="s">
        <v>2244</v>
      </c>
      <c r="Z71" t="s">
        <v>2245</v>
      </c>
    </row>
    <row r="72" spans="1:26" x14ac:dyDescent="0.25">
      <c r="A72">
        <v>19.436299999999999</v>
      </c>
      <c r="B72">
        <v>23.112100000000002</v>
      </c>
      <c r="C72">
        <v>22.656500000000001</v>
      </c>
      <c r="D72">
        <v>21.731300000000001</v>
      </c>
      <c r="E72">
        <v>25.395099999999999</v>
      </c>
      <c r="F72">
        <v>24.2547</v>
      </c>
      <c r="G72">
        <v>5</v>
      </c>
      <c r="H72">
        <v>5</v>
      </c>
      <c r="I72">
        <v>5</v>
      </c>
      <c r="J72">
        <v>24</v>
      </c>
      <c r="K72">
        <v>24</v>
      </c>
      <c r="L72">
        <v>24</v>
      </c>
      <c r="M72">
        <v>12.129</v>
      </c>
      <c r="N72">
        <v>0</v>
      </c>
      <c r="O72">
        <v>59.600999999999999</v>
      </c>
      <c r="P72">
        <v>1368300000</v>
      </c>
      <c r="Q72">
        <v>67</v>
      </c>
      <c r="R72" t="s">
        <v>2240</v>
      </c>
      <c r="S72">
        <v>2</v>
      </c>
      <c r="T72">
        <v>5</v>
      </c>
      <c r="U72">
        <v>3</v>
      </c>
      <c r="V72">
        <v>2</v>
      </c>
      <c r="W72">
        <v>4</v>
      </c>
      <c r="X72">
        <v>3</v>
      </c>
      <c r="Y72" t="s">
        <v>2241</v>
      </c>
      <c r="Z72" t="s">
        <v>2242</v>
      </c>
    </row>
    <row r="73" spans="1:26" x14ac:dyDescent="0.25">
      <c r="A73">
        <v>23.984000000000002</v>
      </c>
      <c r="B73">
        <v>24.485499999999998</v>
      </c>
      <c r="C73">
        <v>23.692399999999999</v>
      </c>
      <c r="D73">
        <v>24.275600000000001</v>
      </c>
      <c r="E73">
        <v>27.446000000000002</v>
      </c>
      <c r="F73">
        <v>25.789000000000001</v>
      </c>
      <c r="G73">
        <v>3</v>
      </c>
      <c r="H73">
        <v>3</v>
      </c>
      <c r="I73">
        <v>3</v>
      </c>
      <c r="J73">
        <v>16</v>
      </c>
      <c r="K73">
        <v>16</v>
      </c>
      <c r="L73">
        <v>16</v>
      </c>
      <c r="M73">
        <v>12.441000000000001</v>
      </c>
      <c r="N73">
        <v>0</v>
      </c>
      <c r="O73">
        <v>21.78</v>
      </c>
      <c r="P73">
        <v>2433100000</v>
      </c>
      <c r="Q73">
        <v>49</v>
      </c>
      <c r="R73" t="s">
        <v>2237</v>
      </c>
      <c r="S73">
        <v>3</v>
      </c>
      <c r="T73">
        <v>3</v>
      </c>
      <c r="U73">
        <v>3</v>
      </c>
      <c r="V73">
        <v>2</v>
      </c>
      <c r="W73">
        <v>2</v>
      </c>
      <c r="X73">
        <v>2</v>
      </c>
      <c r="Y73" t="s">
        <v>2238</v>
      </c>
      <c r="Z73" t="s">
        <v>2239</v>
      </c>
    </row>
    <row r="74" spans="1:26" x14ac:dyDescent="0.25">
      <c r="A74">
        <v>23.9376</v>
      </c>
      <c r="B74" t="s">
        <v>16907</v>
      </c>
      <c r="C74" t="s">
        <v>16907</v>
      </c>
      <c r="D74">
        <v>20.677399999999999</v>
      </c>
      <c r="E74" t="s">
        <v>16907</v>
      </c>
      <c r="F74" t="s">
        <v>16907</v>
      </c>
      <c r="G74">
        <v>3</v>
      </c>
      <c r="H74">
        <v>3</v>
      </c>
      <c r="I74">
        <v>3</v>
      </c>
      <c r="J74">
        <v>27.8</v>
      </c>
      <c r="K74">
        <v>27.8</v>
      </c>
      <c r="L74">
        <v>27.8</v>
      </c>
      <c r="M74">
        <v>11.077999999999999</v>
      </c>
      <c r="N74">
        <v>0</v>
      </c>
      <c r="O74">
        <v>18.120999999999999</v>
      </c>
      <c r="P74">
        <v>307950000</v>
      </c>
      <c r="Q74">
        <v>11</v>
      </c>
      <c r="R74" t="s">
        <v>17318</v>
      </c>
      <c r="S74">
        <v>3</v>
      </c>
      <c r="T74">
        <v>1</v>
      </c>
      <c r="U74">
        <v>1</v>
      </c>
      <c r="V74">
        <v>3</v>
      </c>
      <c r="W74">
        <v>0</v>
      </c>
      <c r="X74">
        <v>1</v>
      </c>
      <c r="Y74" t="s">
        <v>17320</v>
      </c>
      <c r="Z74" t="s">
        <v>17319</v>
      </c>
    </row>
    <row r="75" spans="1:26" x14ac:dyDescent="0.25">
      <c r="A75">
        <v>22.680399999999999</v>
      </c>
      <c r="B75">
        <v>24.828099999999999</v>
      </c>
      <c r="C75" t="s">
        <v>16907</v>
      </c>
      <c r="D75" t="s">
        <v>16907</v>
      </c>
      <c r="E75">
        <v>26.517700000000001</v>
      </c>
      <c r="F75" t="s">
        <v>16907</v>
      </c>
      <c r="G75">
        <v>1</v>
      </c>
      <c r="H75">
        <v>1</v>
      </c>
      <c r="I75">
        <v>1</v>
      </c>
      <c r="J75">
        <v>19.600000000000001</v>
      </c>
      <c r="K75">
        <v>19.600000000000001</v>
      </c>
      <c r="L75">
        <v>19.600000000000001</v>
      </c>
      <c r="M75">
        <v>6.4066000000000001</v>
      </c>
      <c r="N75">
        <v>1.5504E-3</v>
      </c>
      <c r="O75">
        <v>14.528</v>
      </c>
      <c r="P75">
        <v>2013900000</v>
      </c>
      <c r="Q75">
        <v>25</v>
      </c>
      <c r="R75" t="s">
        <v>2461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 t="s">
        <v>2462</v>
      </c>
      <c r="Z75" t="s">
        <v>2463</v>
      </c>
    </row>
    <row r="76" spans="1:26" x14ac:dyDescent="0.25">
      <c r="A76" t="s">
        <v>16907</v>
      </c>
      <c r="B76">
        <v>22.709599999999998</v>
      </c>
      <c r="C76">
        <v>23.078099999999999</v>
      </c>
      <c r="D76" t="s">
        <v>16907</v>
      </c>
      <c r="E76">
        <v>22.326699999999999</v>
      </c>
      <c r="F76">
        <v>21.7255</v>
      </c>
      <c r="G76">
        <v>13</v>
      </c>
      <c r="H76">
        <v>13</v>
      </c>
      <c r="I76">
        <v>13</v>
      </c>
      <c r="J76">
        <v>28.9</v>
      </c>
      <c r="K76">
        <v>28.9</v>
      </c>
      <c r="L76">
        <v>28.9</v>
      </c>
      <c r="M76">
        <v>47.152999999999999</v>
      </c>
      <c r="N76">
        <v>0</v>
      </c>
      <c r="O76">
        <v>138.46</v>
      </c>
      <c r="P76">
        <v>725790000</v>
      </c>
      <c r="Q76">
        <v>41</v>
      </c>
      <c r="R76" t="s">
        <v>2235</v>
      </c>
      <c r="S76">
        <v>2</v>
      </c>
      <c r="T76">
        <v>6</v>
      </c>
      <c r="U76">
        <v>6</v>
      </c>
      <c r="V76">
        <v>0</v>
      </c>
      <c r="W76">
        <v>2</v>
      </c>
      <c r="X76">
        <v>3</v>
      </c>
      <c r="Y76" t="s">
        <v>2236</v>
      </c>
      <c r="Z76" t="s">
        <v>1275</v>
      </c>
    </row>
    <row r="77" spans="1:26" x14ac:dyDescent="0.25">
      <c r="A77" t="s">
        <v>16907</v>
      </c>
      <c r="B77">
        <v>22.174700000000001</v>
      </c>
      <c r="C77">
        <v>21.1495</v>
      </c>
      <c r="D77" t="s">
        <v>16907</v>
      </c>
      <c r="E77" t="s">
        <v>16907</v>
      </c>
      <c r="F77" t="s">
        <v>16907</v>
      </c>
      <c r="G77">
        <v>5</v>
      </c>
      <c r="H77">
        <v>5</v>
      </c>
      <c r="I77">
        <v>5</v>
      </c>
      <c r="J77">
        <v>18.5</v>
      </c>
      <c r="K77">
        <v>18.5</v>
      </c>
      <c r="L77">
        <v>18.5</v>
      </c>
      <c r="M77">
        <v>34.4</v>
      </c>
      <c r="N77">
        <v>0</v>
      </c>
      <c r="O77">
        <v>41.171999999999997</v>
      </c>
      <c r="P77">
        <v>248980000</v>
      </c>
      <c r="Q77">
        <v>14</v>
      </c>
      <c r="R77" t="s">
        <v>2423</v>
      </c>
      <c r="S77">
        <v>1</v>
      </c>
      <c r="T77">
        <v>5</v>
      </c>
      <c r="U77">
        <v>2</v>
      </c>
      <c r="V77">
        <v>0</v>
      </c>
      <c r="W77">
        <v>1</v>
      </c>
      <c r="X77">
        <v>0</v>
      </c>
      <c r="Y77" t="s">
        <v>2424</v>
      </c>
      <c r="Z77" t="s">
        <v>1011</v>
      </c>
    </row>
    <row r="78" spans="1:26" x14ac:dyDescent="0.25">
      <c r="A78">
        <v>23.324400000000001</v>
      </c>
      <c r="B78">
        <v>24.8643</v>
      </c>
      <c r="C78">
        <v>23.952400000000001</v>
      </c>
      <c r="D78">
        <v>24.5258</v>
      </c>
      <c r="E78">
        <v>25.3828</v>
      </c>
      <c r="F78">
        <v>25.6175</v>
      </c>
      <c r="G78">
        <v>16</v>
      </c>
      <c r="H78">
        <v>16</v>
      </c>
      <c r="I78">
        <v>16</v>
      </c>
      <c r="J78">
        <v>42.9</v>
      </c>
      <c r="K78">
        <v>42.9</v>
      </c>
      <c r="L78">
        <v>42.9</v>
      </c>
      <c r="M78">
        <v>33.509</v>
      </c>
      <c r="N78">
        <v>0</v>
      </c>
      <c r="O78">
        <v>160.63</v>
      </c>
      <c r="P78">
        <v>2071900000</v>
      </c>
      <c r="Q78">
        <v>124</v>
      </c>
      <c r="R78" t="s">
        <v>2233</v>
      </c>
      <c r="S78">
        <v>5</v>
      </c>
      <c r="T78">
        <v>14</v>
      </c>
      <c r="U78">
        <v>12</v>
      </c>
      <c r="V78">
        <v>7</v>
      </c>
      <c r="W78">
        <v>7</v>
      </c>
      <c r="X78">
        <v>11</v>
      </c>
      <c r="Y78" t="s">
        <v>2234</v>
      </c>
      <c r="Z78" t="s">
        <v>1104</v>
      </c>
    </row>
    <row r="79" spans="1:26" x14ac:dyDescent="0.25">
      <c r="A79">
        <v>22.644300000000001</v>
      </c>
      <c r="B79">
        <v>23.0761</v>
      </c>
      <c r="C79">
        <v>22.141200000000001</v>
      </c>
      <c r="D79">
        <v>23.961500000000001</v>
      </c>
      <c r="E79">
        <v>23.7849</v>
      </c>
      <c r="F79">
        <v>24.631799999999998</v>
      </c>
      <c r="G79">
        <v>9</v>
      </c>
      <c r="H79">
        <v>9</v>
      </c>
      <c r="I79">
        <v>9</v>
      </c>
      <c r="J79">
        <v>28.1</v>
      </c>
      <c r="K79">
        <v>28.1</v>
      </c>
      <c r="L79">
        <v>28.1</v>
      </c>
      <c r="M79">
        <v>31.419</v>
      </c>
      <c r="N79">
        <v>0</v>
      </c>
      <c r="O79">
        <v>112.13</v>
      </c>
      <c r="P79">
        <v>1075200000</v>
      </c>
      <c r="Q79">
        <v>50</v>
      </c>
      <c r="R79" t="s">
        <v>2231</v>
      </c>
      <c r="S79">
        <v>2</v>
      </c>
      <c r="T79">
        <v>6</v>
      </c>
      <c r="U79">
        <v>5</v>
      </c>
      <c r="V79">
        <v>5</v>
      </c>
      <c r="W79">
        <v>6</v>
      </c>
      <c r="X79">
        <v>3</v>
      </c>
      <c r="Y79" t="s">
        <v>2232</v>
      </c>
      <c r="Z79" t="s">
        <v>1134</v>
      </c>
    </row>
    <row r="80" spans="1:26" x14ac:dyDescent="0.25">
      <c r="A80">
        <v>21.7364</v>
      </c>
      <c r="B80">
        <v>23.803599999999999</v>
      </c>
      <c r="C80">
        <v>23.805599999999998</v>
      </c>
      <c r="D80">
        <v>24.820900000000002</v>
      </c>
      <c r="E80">
        <v>24.875699999999998</v>
      </c>
      <c r="F80">
        <v>25.350100000000001</v>
      </c>
      <c r="G80">
        <v>7</v>
      </c>
      <c r="H80">
        <v>7</v>
      </c>
      <c r="I80">
        <v>7</v>
      </c>
      <c r="J80">
        <v>24.1</v>
      </c>
      <c r="K80">
        <v>24.1</v>
      </c>
      <c r="L80">
        <v>24.1</v>
      </c>
      <c r="M80">
        <v>29.975999999999999</v>
      </c>
      <c r="N80">
        <v>0</v>
      </c>
      <c r="O80">
        <v>61.216000000000001</v>
      </c>
      <c r="P80">
        <v>1558100000</v>
      </c>
      <c r="Q80">
        <v>65</v>
      </c>
      <c r="R80" t="s">
        <v>2229</v>
      </c>
      <c r="S80">
        <v>3</v>
      </c>
      <c r="T80">
        <v>5</v>
      </c>
      <c r="U80">
        <v>7</v>
      </c>
      <c r="V80">
        <v>4</v>
      </c>
      <c r="W80">
        <v>4</v>
      </c>
      <c r="X80">
        <v>6</v>
      </c>
      <c r="Y80" t="s">
        <v>2230</v>
      </c>
      <c r="Z80" t="s">
        <v>1251</v>
      </c>
    </row>
    <row r="81" spans="1:26" x14ac:dyDescent="0.25">
      <c r="A81">
        <v>24.292400000000001</v>
      </c>
      <c r="B81">
        <v>26.0398</v>
      </c>
      <c r="C81">
        <v>24.853300000000001</v>
      </c>
      <c r="D81">
        <v>21.174299999999999</v>
      </c>
      <c r="E81">
        <v>22.483499999999999</v>
      </c>
      <c r="F81">
        <v>22.264700000000001</v>
      </c>
      <c r="G81">
        <v>12</v>
      </c>
      <c r="H81">
        <v>12</v>
      </c>
      <c r="I81">
        <v>12</v>
      </c>
      <c r="J81">
        <v>31.1</v>
      </c>
      <c r="K81">
        <v>31.1</v>
      </c>
      <c r="L81">
        <v>31.1</v>
      </c>
      <c r="M81">
        <v>28.024000000000001</v>
      </c>
      <c r="N81">
        <v>0</v>
      </c>
      <c r="O81">
        <v>102.98</v>
      </c>
      <c r="P81">
        <v>3852400000</v>
      </c>
      <c r="Q81">
        <v>91</v>
      </c>
      <c r="R81" t="s">
        <v>2058</v>
      </c>
      <c r="S81">
        <v>11</v>
      </c>
      <c r="T81">
        <v>12</v>
      </c>
      <c r="U81">
        <v>7</v>
      </c>
      <c r="V81">
        <v>3</v>
      </c>
      <c r="W81">
        <v>6</v>
      </c>
      <c r="X81">
        <v>2</v>
      </c>
      <c r="Y81" t="s">
        <v>2059</v>
      </c>
      <c r="Z81" t="s">
        <v>700</v>
      </c>
    </row>
    <row r="82" spans="1:26" x14ac:dyDescent="0.25">
      <c r="A82" t="s">
        <v>16907</v>
      </c>
      <c r="B82">
        <v>21.645700000000001</v>
      </c>
      <c r="C82" t="s">
        <v>16907</v>
      </c>
      <c r="D82" t="s">
        <v>16907</v>
      </c>
      <c r="E82" t="s">
        <v>16907</v>
      </c>
      <c r="F82" t="s">
        <v>16907</v>
      </c>
      <c r="G82">
        <v>11</v>
      </c>
      <c r="H82">
        <v>9</v>
      </c>
      <c r="I82">
        <v>9</v>
      </c>
      <c r="J82">
        <v>26</v>
      </c>
      <c r="K82">
        <v>21.8</v>
      </c>
      <c r="L82">
        <v>21.8</v>
      </c>
      <c r="M82">
        <v>72.421000000000006</v>
      </c>
      <c r="N82">
        <v>0</v>
      </c>
      <c r="O82">
        <v>120.48</v>
      </c>
      <c r="P82">
        <v>169680000</v>
      </c>
      <c r="Q82">
        <v>12</v>
      </c>
      <c r="R82" t="s">
        <v>13498</v>
      </c>
      <c r="S82">
        <v>2</v>
      </c>
      <c r="T82">
        <v>6</v>
      </c>
      <c r="U82">
        <v>2</v>
      </c>
      <c r="V82">
        <v>1</v>
      </c>
      <c r="W82">
        <v>4</v>
      </c>
      <c r="X82">
        <v>0</v>
      </c>
      <c r="Y82" t="s">
        <v>17316</v>
      </c>
      <c r="Z82" t="s">
        <v>8197</v>
      </c>
    </row>
    <row r="83" spans="1:26" x14ac:dyDescent="0.25">
      <c r="A83" t="s">
        <v>16907</v>
      </c>
      <c r="B83" t="s">
        <v>16907</v>
      </c>
      <c r="C83" t="s">
        <v>16907</v>
      </c>
      <c r="D83" t="s">
        <v>16907</v>
      </c>
      <c r="E83">
        <v>26.752800000000001</v>
      </c>
      <c r="F83" t="s">
        <v>16907</v>
      </c>
      <c r="G83">
        <v>2</v>
      </c>
      <c r="H83">
        <v>2</v>
      </c>
      <c r="I83">
        <v>2</v>
      </c>
      <c r="J83">
        <v>1.8</v>
      </c>
      <c r="K83">
        <v>1.8</v>
      </c>
      <c r="L83">
        <v>1.8</v>
      </c>
      <c r="M83">
        <v>177.77</v>
      </c>
      <c r="N83">
        <v>4.0927999999999997E-3</v>
      </c>
      <c r="O83">
        <v>11.291</v>
      </c>
      <c r="P83">
        <v>2087800000</v>
      </c>
      <c r="Q83">
        <v>3</v>
      </c>
      <c r="R83" t="s">
        <v>17313</v>
      </c>
      <c r="S83">
        <v>1</v>
      </c>
      <c r="T83">
        <v>2</v>
      </c>
      <c r="U83">
        <v>0</v>
      </c>
      <c r="V83">
        <v>1</v>
      </c>
      <c r="W83">
        <v>2</v>
      </c>
      <c r="X83">
        <v>0</v>
      </c>
      <c r="Y83" t="s">
        <v>17315</v>
      </c>
      <c r="Z83" t="s">
        <v>17314</v>
      </c>
    </row>
    <row r="84" spans="1:26" x14ac:dyDescent="0.25">
      <c r="A84" t="s">
        <v>16907</v>
      </c>
      <c r="B84">
        <v>19.418800000000001</v>
      </c>
      <c r="C84" t="s">
        <v>16907</v>
      </c>
      <c r="D84" t="s">
        <v>16907</v>
      </c>
      <c r="E84" t="s">
        <v>16907</v>
      </c>
      <c r="F84" t="s">
        <v>16907</v>
      </c>
      <c r="G84">
        <v>2</v>
      </c>
      <c r="H84">
        <v>2</v>
      </c>
      <c r="I84">
        <v>2</v>
      </c>
      <c r="J84">
        <v>3.2</v>
      </c>
      <c r="K84">
        <v>3.2</v>
      </c>
      <c r="L84">
        <v>3.2</v>
      </c>
      <c r="M84">
        <v>52.128999999999998</v>
      </c>
      <c r="N84">
        <v>4.0377E-3</v>
      </c>
      <c r="O84">
        <v>11.093</v>
      </c>
      <c r="P84">
        <v>70675000</v>
      </c>
      <c r="Q84">
        <v>2</v>
      </c>
      <c r="R84" t="s">
        <v>17310</v>
      </c>
      <c r="S84">
        <v>0</v>
      </c>
      <c r="T84">
        <v>2</v>
      </c>
      <c r="U84">
        <v>0</v>
      </c>
      <c r="V84">
        <v>0</v>
      </c>
      <c r="W84">
        <v>0</v>
      </c>
      <c r="X84">
        <v>0</v>
      </c>
      <c r="Y84" t="s">
        <v>17312</v>
      </c>
      <c r="Z84" t="s">
        <v>17311</v>
      </c>
    </row>
    <row r="85" spans="1:26" x14ac:dyDescent="0.25">
      <c r="A85">
        <v>19.7761</v>
      </c>
      <c r="B85" t="s">
        <v>16907</v>
      </c>
      <c r="C85" t="s">
        <v>16907</v>
      </c>
      <c r="D85" t="s">
        <v>16907</v>
      </c>
      <c r="E85" t="s">
        <v>16907</v>
      </c>
      <c r="F85" t="s">
        <v>16907</v>
      </c>
      <c r="G85">
        <v>12</v>
      </c>
      <c r="H85">
        <v>1</v>
      </c>
      <c r="I85">
        <v>1</v>
      </c>
      <c r="J85">
        <v>28.1</v>
      </c>
      <c r="K85">
        <v>4.2</v>
      </c>
      <c r="L85">
        <v>4.2</v>
      </c>
      <c r="M85">
        <v>42.051000000000002</v>
      </c>
      <c r="N85">
        <v>1.5747999999999999E-3</v>
      </c>
      <c r="O85">
        <v>15.867000000000001</v>
      </c>
      <c r="P85">
        <v>121220000</v>
      </c>
      <c r="Q85">
        <v>12</v>
      </c>
      <c r="R85" t="s">
        <v>17307</v>
      </c>
      <c r="S85">
        <v>9</v>
      </c>
      <c r="T85">
        <v>11</v>
      </c>
      <c r="U85">
        <v>10</v>
      </c>
      <c r="V85">
        <v>8</v>
      </c>
      <c r="W85">
        <v>10</v>
      </c>
      <c r="X85">
        <v>10</v>
      </c>
      <c r="Y85" t="s">
        <v>17309</v>
      </c>
      <c r="Z85" t="s">
        <v>17308</v>
      </c>
    </row>
    <row r="86" spans="1:26" x14ac:dyDescent="0.25">
      <c r="A86">
        <v>25.412600000000001</v>
      </c>
      <c r="B86">
        <v>26.1464</v>
      </c>
      <c r="C86">
        <v>25.58</v>
      </c>
      <c r="D86">
        <v>26.906400000000001</v>
      </c>
      <c r="E86">
        <v>26.7713</v>
      </c>
      <c r="F86">
        <v>26.086500000000001</v>
      </c>
      <c r="G86">
        <v>20</v>
      </c>
      <c r="H86">
        <v>20</v>
      </c>
      <c r="I86">
        <v>9</v>
      </c>
      <c r="J86">
        <v>66.7</v>
      </c>
      <c r="K86">
        <v>66.7</v>
      </c>
      <c r="L86">
        <v>42.7</v>
      </c>
      <c r="M86">
        <v>41.792000000000002</v>
      </c>
      <c r="N86">
        <v>0</v>
      </c>
      <c r="O86">
        <v>323.31</v>
      </c>
      <c r="P86">
        <v>5318800000</v>
      </c>
      <c r="Q86">
        <v>228</v>
      </c>
      <c r="R86" t="s">
        <v>2415</v>
      </c>
      <c r="S86">
        <v>9</v>
      </c>
      <c r="T86">
        <v>17</v>
      </c>
      <c r="U86">
        <v>15</v>
      </c>
      <c r="V86">
        <v>9</v>
      </c>
      <c r="W86">
        <v>15</v>
      </c>
      <c r="X86">
        <v>16</v>
      </c>
      <c r="Y86" t="s">
        <v>2416</v>
      </c>
      <c r="Z86" t="s">
        <v>2417</v>
      </c>
    </row>
    <row r="87" spans="1:26" x14ac:dyDescent="0.25">
      <c r="A87">
        <v>20.1313</v>
      </c>
      <c r="B87" t="s">
        <v>16907</v>
      </c>
      <c r="C87">
        <v>21.2361</v>
      </c>
      <c r="D87" t="s">
        <v>16907</v>
      </c>
      <c r="E87" t="s">
        <v>16907</v>
      </c>
      <c r="F87" t="s">
        <v>16907</v>
      </c>
      <c r="G87">
        <v>15</v>
      </c>
      <c r="H87">
        <v>15</v>
      </c>
      <c r="I87">
        <v>15</v>
      </c>
      <c r="J87">
        <v>7</v>
      </c>
      <c r="K87">
        <v>7</v>
      </c>
      <c r="L87">
        <v>7</v>
      </c>
      <c r="M87">
        <v>250.55</v>
      </c>
      <c r="N87">
        <v>0</v>
      </c>
      <c r="O87">
        <v>90.355999999999995</v>
      </c>
      <c r="P87">
        <v>164400000</v>
      </c>
      <c r="Q87">
        <v>21</v>
      </c>
      <c r="R87" t="s">
        <v>1886</v>
      </c>
      <c r="S87">
        <v>3</v>
      </c>
      <c r="T87">
        <v>0</v>
      </c>
      <c r="U87">
        <v>9</v>
      </c>
      <c r="V87">
        <v>0</v>
      </c>
      <c r="W87">
        <v>0</v>
      </c>
      <c r="X87">
        <v>0</v>
      </c>
      <c r="Y87" t="s">
        <v>1887</v>
      </c>
      <c r="Z87" t="s">
        <v>1888</v>
      </c>
    </row>
    <row r="88" spans="1:26" x14ac:dyDescent="0.25">
      <c r="A88" t="s">
        <v>16907</v>
      </c>
      <c r="B88">
        <v>17.597899999999999</v>
      </c>
      <c r="C88" t="s">
        <v>16907</v>
      </c>
      <c r="D88" t="s">
        <v>16907</v>
      </c>
      <c r="E88" t="s">
        <v>16907</v>
      </c>
      <c r="F88" t="s">
        <v>16907</v>
      </c>
      <c r="G88">
        <v>1</v>
      </c>
      <c r="H88">
        <v>1</v>
      </c>
      <c r="I88">
        <v>1</v>
      </c>
      <c r="J88">
        <v>0.9</v>
      </c>
      <c r="K88">
        <v>0.9</v>
      </c>
      <c r="L88">
        <v>0.9</v>
      </c>
      <c r="M88">
        <v>129.08000000000001</v>
      </c>
      <c r="N88">
        <v>6.3451999999999996E-3</v>
      </c>
      <c r="O88">
        <v>7.5721999999999996</v>
      </c>
      <c r="P88">
        <v>10974000</v>
      </c>
      <c r="Q88">
        <v>1</v>
      </c>
      <c r="R88" t="s">
        <v>17304</v>
      </c>
      <c r="S88">
        <v>0</v>
      </c>
      <c r="T88">
        <v>1</v>
      </c>
      <c r="U88">
        <v>0</v>
      </c>
      <c r="V88">
        <v>0</v>
      </c>
      <c r="W88">
        <v>0</v>
      </c>
      <c r="X88">
        <v>0</v>
      </c>
      <c r="Y88" t="s">
        <v>17306</v>
      </c>
      <c r="Z88" t="s">
        <v>17305</v>
      </c>
    </row>
    <row r="89" spans="1:26" x14ac:dyDescent="0.25">
      <c r="A89">
        <v>28.1388</v>
      </c>
      <c r="B89" t="s">
        <v>16907</v>
      </c>
      <c r="C89" t="s">
        <v>16907</v>
      </c>
      <c r="D89" t="s">
        <v>16907</v>
      </c>
      <c r="E89" t="s">
        <v>16907</v>
      </c>
      <c r="F89" t="s">
        <v>16907</v>
      </c>
      <c r="G89">
        <v>1</v>
      </c>
      <c r="H89">
        <v>1</v>
      </c>
      <c r="I89">
        <v>1</v>
      </c>
      <c r="J89">
        <v>2</v>
      </c>
      <c r="K89">
        <v>2</v>
      </c>
      <c r="L89">
        <v>2</v>
      </c>
      <c r="M89">
        <v>49.374000000000002</v>
      </c>
      <c r="N89">
        <v>6.2735000000000004E-3</v>
      </c>
      <c r="O89">
        <v>7.2450000000000001</v>
      </c>
      <c r="P89">
        <v>9623400000</v>
      </c>
      <c r="Q89">
        <v>48</v>
      </c>
      <c r="R89" t="s">
        <v>17301</v>
      </c>
      <c r="S89">
        <v>1</v>
      </c>
      <c r="T89">
        <v>1</v>
      </c>
      <c r="U89">
        <v>1</v>
      </c>
      <c r="V89">
        <v>0</v>
      </c>
      <c r="W89">
        <v>0</v>
      </c>
      <c r="X89">
        <v>0</v>
      </c>
      <c r="Y89" t="s">
        <v>17303</v>
      </c>
      <c r="Z89" t="s">
        <v>17302</v>
      </c>
    </row>
    <row r="90" spans="1:26" x14ac:dyDescent="0.25">
      <c r="A90" t="s">
        <v>16907</v>
      </c>
      <c r="B90">
        <v>20.3123</v>
      </c>
      <c r="C90">
        <v>21.260100000000001</v>
      </c>
      <c r="D90" t="s">
        <v>16907</v>
      </c>
      <c r="E90" t="s">
        <v>16907</v>
      </c>
      <c r="F90" t="s">
        <v>16907</v>
      </c>
      <c r="G90">
        <v>14</v>
      </c>
      <c r="H90">
        <v>14</v>
      </c>
      <c r="I90">
        <v>14</v>
      </c>
      <c r="J90">
        <v>23.5</v>
      </c>
      <c r="K90">
        <v>23.5</v>
      </c>
      <c r="L90">
        <v>23.5</v>
      </c>
      <c r="M90">
        <v>92.194000000000003</v>
      </c>
      <c r="N90">
        <v>0</v>
      </c>
      <c r="O90">
        <v>193.59</v>
      </c>
      <c r="P90">
        <v>706460000</v>
      </c>
      <c r="Q90">
        <v>42</v>
      </c>
      <c r="R90" t="s">
        <v>1902</v>
      </c>
      <c r="S90">
        <v>1</v>
      </c>
      <c r="T90">
        <v>5</v>
      </c>
      <c r="U90">
        <v>4</v>
      </c>
      <c r="V90">
        <v>0</v>
      </c>
      <c r="W90">
        <v>0</v>
      </c>
      <c r="X90">
        <v>0</v>
      </c>
      <c r="Y90" t="s">
        <v>1903</v>
      </c>
      <c r="Z90" t="s">
        <v>508</v>
      </c>
    </row>
    <row r="91" spans="1:26" x14ac:dyDescent="0.25">
      <c r="A91">
        <v>22.7682</v>
      </c>
      <c r="B91">
        <v>21.5501</v>
      </c>
      <c r="C91">
        <v>22.797699999999999</v>
      </c>
      <c r="D91" t="s">
        <v>16907</v>
      </c>
      <c r="E91" t="s">
        <v>16907</v>
      </c>
      <c r="F91" t="s">
        <v>16907</v>
      </c>
      <c r="G91">
        <v>12</v>
      </c>
      <c r="H91">
        <v>12</v>
      </c>
      <c r="I91">
        <v>12</v>
      </c>
      <c r="J91">
        <v>19.100000000000001</v>
      </c>
      <c r="K91">
        <v>19.100000000000001</v>
      </c>
      <c r="L91">
        <v>19.100000000000001</v>
      </c>
      <c r="M91">
        <v>76.293000000000006</v>
      </c>
      <c r="N91">
        <v>0</v>
      </c>
      <c r="O91">
        <v>101.88</v>
      </c>
      <c r="P91">
        <v>459600000</v>
      </c>
      <c r="Q91">
        <v>41</v>
      </c>
      <c r="R91" t="s">
        <v>1900</v>
      </c>
      <c r="S91">
        <v>8</v>
      </c>
      <c r="T91">
        <v>2</v>
      </c>
      <c r="U91">
        <v>9</v>
      </c>
      <c r="V91">
        <v>0</v>
      </c>
      <c r="W91">
        <v>0</v>
      </c>
      <c r="X91">
        <v>0</v>
      </c>
      <c r="Y91" t="s">
        <v>1901</v>
      </c>
      <c r="Z91" t="s">
        <v>295</v>
      </c>
    </row>
    <row r="92" spans="1:26" x14ac:dyDescent="0.25">
      <c r="A92" t="s">
        <v>16907</v>
      </c>
      <c r="B92">
        <v>22.601299999999998</v>
      </c>
      <c r="C92">
        <v>22.387799999999999</v>
      </c>
      <c r="D92">
        <v>22.8874</v>
      </c>
      <c r="E92">
        <v>22.503399999999999</v>
      </c>
      <c r="F92">
        <v>23.417000000000002</v>
      </c>
      <c r="G92">
        <v>10</v>
      </c>
      <c r="H92">
        <v>10</v>
      </c>
      <c r="I92">
        <v>10</v>
      </c>
      <c r="J92">
        <v>30</v>
      </c>
      <c r="K92">
        <v>30</v>
      </c>
      <c r="L92">
        <v>30</v>
      </c>
      <c r="M92">
        <v>47.14</v>
      </c>
      <c r="N92">
        <v>0</v>
      </c>
      <c r="O92">
        <v>157.37</v>
      </c>
      <c r="P92">
        <v>245910000</v>
      </c>
      <c r="Q92">
        <v>35</v>
      </c>
      <c r="R92" t="s">
        <v>2382</v>
      </c>
      <c r="S92">
        <v>1</v>
      </c>
      <c r="T92">
        <v>4</v>
      </c>
      <c r="U92">
        <v>9</v>
      </c>
      <c r="V92">
        <v>3</v>
      </c>
      <c r="W92">
        <v>3</v>
      </c>
      <c r="X92">
        <v>3</v>
      </c>
      <c r="Y92" t="s">
        <v>2383</v>
      </c>
      <c r="Z92" t="s">
        <v>2384</v>
      </c>
    </row>
    <row r="93" spans="1:26" x14ac:dyDescent="0.25">
      <c r="A93" t="s">
        <v>16907</v>
      </c>
      <c r="B93" t="s">
        <v>16907</v>
      </c>
      <c r="C93">
        <v>17.651900000000001</v>
      </c>
      <c r="D93" t="s">
        <v>16907</v>
      </c>
      <c r="E93" t="s">
        <v>16907</v>
      </c>
      <c r="F93" t="s">
        <v>16907</v>
      </c>
      <c r="G93">
        <v>1</v>
      </c>
      <c r="H93">
        <v>1</v>
      </c>
      <c r="I93">
        <v>1</v>
      </c>
      <c r="J93">
        <v>1.8</v>
      </c>
      <c r="K93">
        <v>1.8</v>
      </c>
      <c r="L93">
        <v>1.8</v>
      </c>
      <c r="M93">
        <v>62.368000000000002</v>
      </c>
      <c r="N93">
        <v>7.2816000000000001E-3</v>
      </c>
      <c r="O93">
        <v>6.77</v>
      </c>
      <c r="P93">
        <v>2045700</v>
      </c>
      <c r="Q93">
        <v>1</v>
      </c>
      <c r="R93" t="s">
        <v>11839</v>
      </c>
      <c r="S93">
        <v>0</v>
      </c>
      <c r="T93">
        <v>0</v>
      </c>
      <c r="U93">
        <v>1</v>
      </c>
      <c r="V93">
        <v>0</v>
      </c>
      <c r="W93">
        <v>0</v>
      </c>
      <c r="X93">
        <v>0</v>
      </c>
      <c r="Y93" t="s">
        <v>17299</v>
      </c>
      <c r="Z93" t="s">
        <v>4674</v>
      </c>
    </row>
    <row r="94" spans="1:26" x14ac:dyDescent="0.25">
      <c r="A94">
        <v>21.095600000000001</v>
      </c>
      <c r="B94">
        <v>20.384399999999999</v>
      </c>
      <c r="C94">
        <v>20.995999999999999</v>
      </c>
      <c r="D94" t="s">
        <v>16907</v>
      </c>
      <c r="E94" t="s">
        <v>16907</v>
      </c>
      <c r="F94" t="s">
        <v>16907</v>
      </c>
      <c r="G94">
        <v>25</v>
      </c>
      <c r="H94">
        <v>13</v>
      </c>
      <c r="I94">
        <v>13</v>
      </c>
      <c r="J94">
        <v>11.4</v>
      </c>
      <c r="K94">
        <v>6.1</v>
      </c>
      <c r="L94">
        <v>6.1</v>
      </c>
      <c r="M94">
        <v>274.20999999999998</v>
      </c>
      <c r="N94">
        <v>0</v>
      </c>
      <c r="O94">
        <v>98.137</v>
      </c>
      <c r="P94">
        <v>139740000</v>
      </c>
      <c r="Q94">
        <v>28</v>
      </c>
      <c r="R94" t="s">
        <v>1896</v>
      </c>
      <c r="S94">
        <v>8</v>
      </c>
      <c r="T94">
        <v>5</v>
      </c>
      <c r="U94">
        <v>16</v>
      </c>
      <c r="V94">
        <v>0</v>
      </c>
      <c r="W94">
        <v>0</v>
      </c>
      <c r="X94">
        <v>0</v>
      </c>
      <c r="Y94" t="s">
        <v>1897</v>
      </c>
      <c r="Z94" t="s">
        <v>382</v>
      </c>
    </row>
    <row r="95" spans="1:26" x14ac:dyDescent="0.25">
      <c r="A95">
        <v>20.432700000000001</v>
      </c>
      <c r="B95">
        <v>23.7882</v>
      </c>
      <c r="C95">
        <v>22.052600000000002</v>
      </c>
      <c r="D95" t="s">
        <v>16907</v>
      </c>
      <c r="E95">
        <v>21.768699999999999</v>
      </c>
      <c r="F95" t="s">
        <v>16907</v>
      </c>
      <c r="G95">
        <v>14</v>
      </c>
      <c r="H95">
        <v>14</v>
      </c>
      <c r="I95">
        <v>14</v>
      </c>
      <c r="J95">
        <v>43.4</v>
      </c>
      <c r="K95">
        <v>43.4</v>
      </c>
      <c r="L95">
        <v>43.4</v>
      </c>
      <c r="M95">
        <v>38.676000000000002</v>
      </c>
      <c r="N95">
        <v>0</v>
      </c>
      <c r="O95">
        <v>112.1</v>
      </c>
      <c r="P95">
        <v>882150000</v>
      </c>
      <c r="Q95">
        <v>56</v>
      </c>
      <c r="R95" t="s">
        <v>2156</v>
      </c>
      <c r="S95">
        <v>4</v>
      </c>
      <c r="T95">
        <v>9</v>
      </c>
      <c r="U95">
        <v>7</v>
      </c>
      <c r="V95">
        <v>0</v>
      </c>
      <c r="W95">
        <v>5</v>
      </c>
      <c r="X95">
        <v>1</v>
      </c>
      <c r="Y95" t="s">
        <v>2157</v>
      </c>
      <c r="Z95" t="s">
        <v>2158</v>
      </c>
    </row>
    <row r="96" spans="1:26" x14ac:dyDescent="0.25">
      <c r="A96" t="s">
        <v>16907</v>
      </c>
      <c r="B96" t="s">
        <v>16907</v>
      </c>
      <c r="C96">
        <v>19.9528</v>
      </c>
      <c r="D96" t="s">
        <v>16907</v>
      </c>
      <c r="E96" t="s">
        <v>16907</v>
      </c>
      <c r="F96" t="s">
        <v>16907</v>
      </c>
      <c r="G96">
        <v>3</v>
      </c>
      <c r="H96">
        <v>3</v>
      </c>
      <c r="I96">
        <v>3</v>
      </c>
      <c r="J96">
        <v>4.3</v>
      </c>
      <c r="K96">
        <v>4.3</v>
      </c>
      <c r="L96">
        <v>4.3</v>
      </c>
      <c r="M96">
        <v>75.884</v>
      </c>
      <c r="N96">
        <v>0</v>
      </c>
      <c r="O96">
        <v>18.334</v>
      </c>
      <c r="P96">
        <v>14706000</v>
      </c>
      <c r="Q96">
        <v>3</v>
      </c>
      <c r="R96" t="s">
        <v>13451</v>
      </c>
      <c r="S96">
        <v>0</v>
      </c>
      <c r="T96">
        <v>0</v>
      </c>
      <c r="U96">
        <v>3</v>
      </c>
      <c r="V96">
        <v>0</v>
      </c>
      <c r="W96">
        <v>0</v>
      </c>
      <c r="X96">
        <v>0</v>
      </c>
      <c r="Y96" t="s">
        <v>17298</v>
      </c>
      <c r="Z96" t="s">
        <v>17297</v>
      </c>
    </row>
    <row r="97" spans="1:26" x14ac:dyDescent="0.25">
      <c r="A97" t="s">
        <v>16907</v>
      </c>
      <c r="B97" t="s">
        <v>16907</v>
      </c>
      <c r="C97">
        <v>16.248899999999999</v>
      </c>
      <c r="D97" t="s">
        <v>16907</v>
      </c>
      <c r="E97" t="s">
        <v>16907</v>
      </c>
      <c r="F97" t="s">
        <v>16907</v>
      </c>
      <c r="G97">
        <v>1</v>
      </c>
      <c r="H97">
        <v>1</v>
      </c>
      <c r="I97">
        <v>1</v>
      </c>
      <c r="J97">
        <v>3</v>
      </c>
      <c r="K97">
        <v>3</v>
      </c>
      <c r="L97">
        <v>3</v>
      </c>
      <c r="M97">
        <v>49.924999999999997</v>
      </c>
      <c r="N97">
        <v>7.3171E-3</v>
      </c>
      <c r="O97">
        <v>6.7953999999999999</v>
      </c>
      <c r="P97">
        <v>2590500</v>
      </c>
      <c r="Q97">
        <v>2</v>
      </c>
      <c r="R97" t="s">
        <v>11943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 t="s">
        <v>17296</v>
      </c>
      <c r="Z97" t="s">
        <v>3241</v>
      </c>
    </row>
    <row r="98" spans="1:26" x14ac:dyDescent="0.25">
      <c r="A98">
        <v>22.5852</v>
      </c>
      <c r="B98">
        <v>22.552800000000001</v>
      </c>
      <c r="C98">
        <v>23.267399999999999</v>
      </c>
      <c r="D98" t="s">
        <v>16907</v>
      </c>
      <c r="E98" t="s">
        <v>16907</v>
      </c>
      <c r="F98" t="s">
        <v>16907</v>
      </c>
      <c r="G98">
        <v>13</v>
      </c>
      <c r="H98">
        <v>13</v>
      </c>
      <c r="I98">
        <v>13</v>
      </c>
      <c r="J98">
        <v>24.6</v>
      </c>
      <c r="K98">
        <v>24.6</v>
      </c>
      <c r="L98">
        <v>24.6</v>
      </c>
      <c r="M98">
        <v>56.783999999999999</v>
      </c>
      <c r="N98">
        <v>0</v>
      </c>
      <c r="O98">
        <v>102.76</v>
      </c>
      <c r="P98">
        <v>811430000</v>
      </c>
      <c r="Q98">
        <v>61</v>
      </c>
      <c r="R98" t="s">
        <v>1894</v>
      </c>
      <c r="S98">
        <v>11</v>
      </c>
      <c r="T98">
        <v>6</v>
      </c>
      <c r="U98">
        <v>10</v>
      </c>
      <c r="V98">
        <v>0</v>
      </c>
      <c r="W98">
        <v>0</v>
      </c>
      <c r="X98">
        <v>0</v>
      </c>
      <c r="Y98" t="s">
        <v>1895</v>
      </c>
      <c r="Z98" t="s">
        <v>190</v>
      </c>
    </row>
    <row r="99" spans="1:26" x14ac:dyDescent="0.25">
      <c r="A99" t="s">
        <v>16907</v>
      </c>
      <c r="B99" t="s">
        <v>16907</v>
      </c>
      <c r="C99" t="s">
        <v>16907</v>
      </c>
      <c r="D99" t="s">
        <v>16907</v>
      </c>
      <c r="E99">
        <v>20.693000000000001</v>
      </c>
      <c r="F99" t="s">
        <v>16907</v>
      </c>
      <c r="G99">
        <v>3</v>
      </c>
      <c r="H99">
        <v>3</v>
      </c>
      <c r="I99">
        <v>3</v>
      </c>
      <c r="J99">
        <v>8.3000000000000007</v>
      </c>
      <c r="K99">
        <v>8.3000000000000007</v>
      </c>
      <c r="L99">
        <v>8.3000000000000007</v>
      </c>
      <c r="M99">
        <v>50.606000000000002</v>
      </c>
      <c r="N99">
        <v>0</v>
      </c>
      <c r="O99">
        <v>21.341000000000001</v>
      </c>
      <c r="P99">
        <v>31719000</v>
      </c>
      <c r="Q99">
        <v>7</v>
      </c>
      <c r="R99" t="s">
        <v>15538</v>
      </c>
      <c r="S99">
        <v>0</v>
      </c>
      <c r="T99">
        <v>1</v>
      </c>
      <c r="U99">
        <v>1</v>
      </c>
      <c r="V99">
        <v>0</v>
      </c>
      <c r="W99">
        <v>2</v>
      </c>
      <c r="X99">
        <v>0</v>
      </c>
      <c r="Y99" t="s">
        <v>17295</v>
      </c>
      <c r="Z99" t="s">
        <v>9968</v>
      </c>
    </row>
    <row r="100" spans="1:26" x14ac:dyDescent="0.25">
      <c r="A100">
        <v>24.477900000000002</v>
      </c>
      <c r="B100">
        <v>24.5823</v>
      </c>
      <c r="C100">
        <v>25.212700000000002</v>
      </c>
      <c r="D100" t="s">
        <v>16907</v>
      </c>
      <c r="E100" t="s">
        <v>16907</v>
      </c>
      <c r="F100" t="s">
        <v>16907</v>
      </c>
      <c r="G100">
        <v>30</v>
      </c>
      <c r="H100">
        <v>29</v>
      </c>
      <c r="I100">
        <v>4</v>
      </c>
      <c r="J100">
        <v>29.6</v>
      </c>
      <c r="K100">
        <v>28.9</v>
      </c>
      <c r="L100">
        <v>3.9</v>
      </c>
      <c r="M100">
        <v>136.47999999999999</v>
      </c>
      <c r="N100">
        <v>0</v>
      </c>
      <c r="O100">
        <v>323.31</v>
      </c>
      <c r="P100">
        <v>3862200000</v>
      </c>
      <c r="Q100">
        <v>195</v>
      </c>
      <c r="R100" t="s">
        <v>1884</v>
      </c>
      <c r="S100">
        <v>20</v>
      </c>
      <c r="T100">
        <v>19</v>
      </c>
      <c r="U100">
        <v>22</v>
      </c>
      <c r="V100">
        <v>0</v>
      </c>
      <c r="W100">
        <v>0</v>
      </c>
      <c r="X100">
        <v>0</v>
      </c>
      <c r="Y100" t="s">
        <v>1885</v>
      </c>
      <c r="Z100" t="s">
        <v>145</v>
      </c>
    </row>
    <row r="101" spans="1:26" x14ac:dyDescent="0.25">
      <c r="A101">
        <v>27.622900000000001</v>
      </c>
      <c r="B101">
        <v>27.423500000000001</v>
      </c>
      <c r="C101">
        <v>28.5029</v>
      </c>
      <c r="D101" t="s">
        <v>16907</v>
      </c>
      <c r="E101">
        <v>22.260200000000001</v>
      </c>
      <c r="F101" t="s">
        <v>16907</v>
      </c>
      <c r="G101">
        <v>48</v>
      </c>
      <c r="H101">
        <v>48</v>
      </c>
      <c r="I101">
        <v>1</v>
      </c>
      <c r="J101">
        <v>50.9</v>
      </c>
      <c r="K101">
        <v>50.9</v>
      </c>
      <c r="L101">
        <v>2.1</v>
      </c>
      <c r="M101">
        <v>113.04</v>
      </c>
      <c r="N101">
        <v>0</v>
      </c>
      <c r="O101">
        <v>323.31</v>
      </c>
      <c r="P101">
        <v>20300000000</v>
      </c>
      <c r="Q101">
        <v>424</v>
      </c>
      <c r="R101" t="s">
        <v>2154</v>
      </c>
      <c r="S101">
        <v>34</v>
      </c>
      <c r="T101">
        <v>28</v>
      </c>
      <c r="U101">
        <v>38</v>
      </c>
      <c r="V101">
        <v>1</v>
      </c>
      <c r="W101">
        <v>9</v>
      </c>
      <c r="X101">
        <v>0</v>
      </c>
      <c r="Y101" t="s">
        <v>2155</v>
      </c>
      <c r="Z101" t="s">
        <v>616</v>
      </c>
    </row>
    <row r="102" spans="1:26" x14ac:dyDescent="0.25">
      <c r="A102" t="s">
        <v>16907</v>
      </c>
      <c r="B102">
        <v>19.356000000000002</v>
      </c>
      <c r="C102" t="s">
        <v>16907</v>
      </c>
      <c r="D102" t="s">
        <v>16907</v>
      </c>
      <c r="E102" t="s">
        <v>16907</v>
      </c>
      <c r="F102" t="s">
        <v>16907</v>
      </c>
      <c r="G102">
        <v>2</v>
      </c>
      <c r="H102">
        <v>2</v>
      </c>
      <c r="I102">
        <v>2</v>
      </c>
      <c r="J102">
        <v>3.6</v>
      </c>
      <c r="K102">
        <v>3.6</v>
      </c>
      <c r="L102">
        <v>3.6</v>
      </c>
      <c r="M102">
        <v>59.752000000000002</v>
      </c>
      <c r="N102">
        <v>1.4641000000000001E-3</v>
      </c>
      <c r="O102">
        <v>12.647</v>
      </c>
      <c r="P102">
        <v>35448000</v>
      </c>
      <c r="Q102">
        <v>5</v>
      </c>
      <c r="R102" t="s">
        <v>10877</v>
      </c>
      <c r="S102">
        <v>0</v>
      </c>
      <c r="T102">
        <v>2</v>
      </c>
      <c r="U102">
        <v>1</v>
      </c>
      <c r="V102">
        <v>0</v>
      </c>
      <c r="W102">
        <v>2</v>
      </c>
      <c r="X102">
        <v>0</v>
      </c>
      <c r="Y102" t="s">
        <v>17294</v>
      </c>
      <c r="Z102" t="s">
        <v>17293</v>
      </c>
    </row>
    <row r="103" spans="1:26" x14ac:dyDescent="0.25">
      <c r="A103" t="s">
        <v>16907</v>
      </c>
      <c r="B103" t="s">
        <v>16907</v>
      </c>
      <c r="C103" t="s">
        <v>16907</v>
      </c>
      <c r="D103" t="s">
        <v>16907</v>
      </c>
      <c r="E103" t="s">
        <v>16907</v>
      </c>
      <c r="F103">
        <v>20.8752</v>
      </c>
      <c r="G103">
        <v>3</v>
      </c>
      <c r="H103">
        <v>3</v>
      </c>
      <c r="I103">
        <v>3</v>
      </c>
      <c r="J103">
        <v>9.3000000000000007</v>
      </c>
      <c r="K103">
        <v>9.3000000000000007</v>
      </c>
      <c r="L103">
        <v>9.3000000000000007</v>
      </c>
      <c r="M103">
        <v>56.3</v>
      </c>
      <c r="N103">
        <v>0</v>
      </c>
      <c r="O103">
        <v>19.722000000000001</v>
      </c>
      <c r="P103">
        <v>24486000</v>
      </c>
      <c r="Q103">
        <v>4</v>
      </c>
      <c r="R103" t="s">
        <v>10720</v>
      </c>
      <c r="S103">
        <v>0</v>
      </c>
      <c r="T103">
        <v>1</v>
      </c>
      <c r="U103">
        <v>0</v>
      </c>
      <c r="V103">
        <v>1</v>
      </c>
      <c r="W103">
        <v>0</v>
      </c>
      <c r="X103">
        <v>1</v>
      </c>
      <c r="Y103" t="s">
        <v>10719</v>
      </c>
      <c r="Z103" t="s">
        <v>2529</v>
      </c>
    </row>
    <row r="104" spans="1:26" x14ac:dyDescent="0.25">
      <c r="A104">
        <v>20.679099999999998</v>
      </c>
      <c r="B104">
        <v>21.314699999999998</v>
      </c>
      <c r="C104" t="s">
        <v>16907</v>
      </c>
      <c r="D104" t="s">
        <v>16907</v>
      </c>
      <c r="E104" t="s">
        <v>16907</v>
      </c>
      <c r="F104" t="s">
        <v>16907</v>
      </c>
      <c r="G104">
        <v>8</v>
      </c>
      <c r="H104">
        <v>7</v>
      </c>
      <c r="I104">
        <v>7</v>
      </c>
      <c r="J104">
        <v>9.4</v>
      </c>
      <c r="K104">
        <v>8.6999999999999993</v>
      </c>
      <c r="L104">
        <v>8.6999999999999993</v>
      </c>
      <c r="M104">
        <v>94.944000000000003</v>
      </c>
      <c r="N104">
        <v>0</v>
      </c>
      <c r="O104">
        <v>44.886000000000003</v>
      </c>
      <c r="P104">
        <v>144620000</v>
      </c>
      <c r="Q104">
        <v>17</v>
      </c>
      <c r="R104" t="s">
        <v>2010</v>
      </c>
      <c r="S104">
        <v>3</v>
      </c>
      <c r="T104">
        <v>2</v>
      </c>
      <c r="U104">
        <v>4</v>
      </c>
      <c r="V104">
        <v>0</v>
      </c>
      <c r="W104">
        <v>1</v>
      </c>
      <c r="X104">
        <v>0</v>
      </c>
      <c r="Y104" t="s">
        <v>2011</v>
      </c>
      <c r="Z104" t="s">
        <v>409</v>
      </c>
    </row>
    <row r="105" spans="1:26" x14ac:dyDescent="0.25">
      <c r="A105">
        <v>25.219000000000001</v>
      </c>
      <c r="B105">
        <v>25.952200000000001</v>
      </c>
      <c r="C105">
        <v>25.520099999999999</v>
      </c>
      <c r="D105" t="s">
        <v>16907</v>
      </c>
      <c r="E105">
        <v>24.4697</v>
      </c>
      <c r="F105">
        <v>23.6145</v>
      </c>
      <c r="G105">
        <v>43</v>
      </c>
      <c r="H105">
        <v>43</v>
      </c>
      <c r="I105">
        <v>43</v>
      </c>
      <c r="J105">
        <v>36.299999999999997</v>
      </c>
      <c r="K105">
        <v>36.299999999999997</v>
      </c>
      <c r="L105">
        <v>36.299999999999997</v>
      </c>
      <c r="M105">
        <v>149.69</v>
      </c>
      <c r="N105">
        <v>0</v>
      </c>
      <c r="O105">
        <v>323.31</v>
      </c>
      <c r="P105">
        <v>6718700000</v>
      </c>
      <c r="Q105">
        <v>268</v>
      </c>
      <c r="R105" t="s">
        <v>2141</v>
      </c>
      <c r="S105">
        <v>24</v>
      </c>
      <c r="T105">
        <v>26</v>
      </c>
      <c r="U105">
        <v>31</v>
      </c>
      <c r="V105">
        <v>1</v>
      </c>
      <c r="W105">
        <v>14</v>
      </c>
      <c r="X105">
        <v>8</v>
      </c>
      <c r="Y105" t="s">
        <v>2142</v>
      </c>
      <c r="Z105" t="s">
        <v>670</v>
      </c>
    </row>
    <row r="106" spans="1:26" x14ac:dyDescent="0.25">
      <c r="A106">
        <v>22.4084</v>
      </c>
      <c r="B106">
        <v>23.012799999999999</v>
      </c>
      <c r="C106">
        <v>22.9541</v>
      </c>
      <c r="D106" t="s">
        <v>16907</v>
      </c>
      <c r="E106" t="s">
        <v>16907</v>
      </c>
      <c r="F106" t="s">
        <v>16907</v>
      </c>
      <c r="G106">
        <v>15</v>
      </c>
      <c r="H106">
        <v>15</v>
      </c>
      <c r="I106">
        <v>15</v>
      </c>
      <c r="J106">
        <v>23.2</v>
      </c>
      <c r="K106">
        <v>23.2</v>
      </c>
      <c r="L106">
        <v>23.2</v>
      </c>
      <c r="M106">
        <v>82.498999999999995</v>
      </c>
      <c r="N106">
        <v>0</v>
      </c>
      <c r="O106">
        <v>115.69</v>
      </c>
      <c r="P106">
        <v>440280000</v>
      </c>
      <c r="Q106">
        <v>30</v>
      </c>
      <c r="R106" t="s">
        <v>1842</v>
      </c>
      <c r="S106">
        <v>6</v>
      </c>
      <c r="T106">
        <v>4</v>
      </c>
      <c r="U106">
        <v>10</v>
      </c>
      <c r="V106">
        <v>0</v>
      </c>
      <c r="W106">
        <v>0</v>
      </c>
      <c r="X106">
        <v>0</v>
      </c>
      <c r="Y106" t="s">
        <v>1843</v>
      </c>
      <c r="Z106" t="s">
        <v>499</v>
      </c>
    </row>
    <row r="107" spans="1:26" x14ac:dyDescent="0.25">
      <c r="A107" t="s">
        <v>16907</v>
      </c>
      <c r="B107">
        <v>19.197600000000001</v>
      </c>
      <c r="C107" t="s">
        <v>16907</v>
      </c>
      <c r="D107" t="s">
        <v>16907</v>
      </c>
      <c r="E107" t="s">
        <v>16907</v>
      </c>
      <c r="F107" t="s">
        <v>16907</v>
      </c>
      <c r="G107">
        <v>2</v>
      </c>
      <c r="H107">
        <v>2</v>
      </c>
      <c r="I107">
        <v>2</v>
      </c>
      <c r="J107">
        <v>4.2</v>
      </c>
      <c r="K107">
        <v>4.2</v>
      </c>
      <c r="L107">
        <v>4.2</v>
      </c>
      <c r="M107">
        <v>53.893000000000001</v>
      </c>
      <c r="N107">
        <v>4.0872E-3</v>
      </c>
      <c r="O107">
        <v>11.282</v>
      </c>
      <c r="P107">
        <v>16856000</v>
      </c>
      <c r="Q107">
        <v>3</v>
      </c>
      <c r="R107" t="s">
        <v>17290</v>
      </c>
      <c r="S107">
        <v>1</v>
      </c>
      <c r="T107">
        <v>2</v>
      </c>
      <c r="U107">
        <v>0</v>
      </c>
      <c r="V107">
        <v>0</v>
      </c>
      <c r="W107">
        <v>0</v>
      </c>
      <c r="X107">
        <v>0</v>
      </c>
      <c r="Y107" t="s">
        <v>17291</v>
      </c>
      <c r="Z107" t="s">
        <v>8607</v>
      </c>
    </row>
    <row r="108" spans="1:26" x14ac:dyDescent="0.25">
      <c r="A108" t="s">
        <v>16907</v>
      </c>
      <c r="B108" t="s">
        <v>16907</v>
      </c>
      <c r="C108" t="s">
        <v>16907</v>
      </c>
      <c r="D108" t="s">
        <v>16907</v>
      </c>
      <c r="E108">
        <v>25.525300000000001</v>
      </c>
      <c r="F108" t="s">
        <v>16907</v>
      </c>
      <c r="G108">
        <v>14</v>
      </c>
      <c r="H108">
        <v>3</v>
      </c>
      <c r="I108">
        <v>3</v>
      </c>
      <c r="J108">
        <v>32.6</v>
      </c>
      <c r="K108">
        <v>11.2</v>
      </c>
      <c r="L108">
        <v>11.2</v>
      </c>
      <c r="M108">
        <v>49.067</v>
      </c>
      <c r="N108">
        <v>0</v>
      </c>
      <c r="O108">
        <v>60.588999999999999</v>
      </c>
      <c r="P108">
        <v>307220000</v>
      </c>
      <c r="Q108">
        <v>15</v>
      </c>
      <c r="R108" t="s">
        <v>2403</v>
      </c>
      <c r="S108">
        <v>5</v>
      </c>
      <c r="T108">
        <v>8</v>
      </c>
      <c r="U108">
        <v>9</v>
      </c>
      <c r="V108">
        <v>3</v>
      </c>
      <c r="W108">
        <v>11</v>
      </c>
      <c r="X108">
        <v>5</v>
      </c>
      <c r="Y108" t="s">
        <v>2404</v>
      </c>
      <c r="Z108" t="s">
        <v>2405</v>
      </c>
    </row>
    <row r="109" spans="1:26" x14ac:dyDescent="0.25">
      <c r="A109">
        <v>28.1127</v>
      </c>
      <c r="B109">
        <v>28.094899999999999</v>
      </c>
      <c r="C109">
        <v>28.666699999999999</v>
      </c>
      <c r="D109" t="s">
        <v>16907</v>
      </c>
      <c r="E109">
        <v>20.2728</v>
      </c>
      <c r="F109">
        <v>20.201799999999999</v>
      </c>
      <c r="G109">
        <v>51</v>
      </c>
      <c r="H109">
        <v>51</v>
      </c>
      <c r="I109">
        <v>14</v>
      </c>
      <c r="J109">
        <v>66</v>
      </c>
      <c r="K109">
        <v>66</v>
      </c>
      <c r="L109">
        <v>24</v>
      </c>
      <c r="M109">
        <v>73.100999999999999</v>
      </c>
      <c r="N109">
        <v>0</v>
      </c>
      <c r="O109">
        <v>323.31</v>
      </c>
      <c r="P109">
        <v>28817000000</v>
      </c>
      <c r="Q109">
        <v>546</v>
      </c>
      <c r="R109" t="s">
        <v>2147</v>
      </c>
      <c r="S109">
        <v>37</v>
      </c>
      <c r="T109">
        <v>35</v>
      </c>
      <c r="U109">
        <v>41</v>
      </c>
      <c r="V109">
        <v>0</v>
      </c>
      <c r="W109">
        <v>5</v>
      </c>
      <c r="X109">
        <v>3</v>
      </c>
      <c r="Y109" t="s">
        <v>2148</v>
      </c>
      <c r="Z109" t="s">
        <v>2149</v>
      </c>
    </row>
    <row r="110" spans="1:26" x14ac:dyDescent="0.25">
      <c r="A110">
        <v>22.4984</v>
      </c>
      <c r="B110">
        <v>22.1066</v>
      </c>
      <c r="C110">
        <v>23.366700000000002</v>
      </c>
      <c r="D110" t="s">
        <v>16907</v>
      </c>
      <c r="E110" t="s">
        <v>16907</v>
      </c>
      <c r="F110" t="s">
        <v>16907</v>
      </c>
      <c r="G110">
        <v>44</v>
      </c>
      <c r="H110">
        <v>7</v>
      </c>
      <c r="I110">
        <v>7</v>
      </c>
      <c r="J110">
        <v>56.2</v>
      </c>
      <c r="K110">
        <v>15</v>
      </c>
      <c r="L110">
        <v>15</v>
      </c>
      <c r="M110">
        <v>73.427000000000007</v>
      </c>
      <c r="N110">
        <v>0</v>
      </c>
      <c r="O110">
        <v>97.034999999999997</v>
      </c>
      <c r="P110">
        <v>566440000</v>
      </c>
      <c r="Q110">
        <v>33</v>
      </c>
      <c r="R110" t="s">
        <v>1836</v>
      </c>
      <c r="S110">
        <v>29</v>
      </c>
      <c r="T110">
        <v>29</v>
      </c>
      <c r="U110">
        <v>37</v>
      </c>
      <c r="V110">
        <v>0</v>
      </c>
      <c r="W110">
        <v>4</v>
      </c>
      <c r="X110">
        <v>3</v>
      </c>
      <c r="Y110" t="s">
        <v>1837</v>
      </c>
      <c r="Z110" t="s">
        <v>202</v>
      </c>
    </row>
    <row r="111" spans="1:26" x14ac:dyDescent="0.25">
      <c r="A111">
        <v>19.5639</v>
      </c>
      <c r="B111">
        <v>21.4069</v>
      </c>
      <c r="C111">
        <v>21.466999999999999</v>
      </c>
      <c r="D111" t="s">
        <v>16907</v>
      </c>
      <c r="E111" t="s">
        <v>16907</v>
      </c>
      <c r="F111" t="s">
        <v>16907</v>
      </c>
      <c r="G111">
        <v>12</v>
      </c>
      <c r="H111">
        <v>12</v>
      </c>
      <c r="I111">
        <v>12</v>
      </c>
      <c r="J111">
        <v>10.4</v>
      </c>
      <c r="K111">
        <v>10.4</v>
      </c>
      <c r="L111">
        <v>10.4</v>
      </c>
      <c r="M111">
        <v>153.97</v>
      </c>
      <c r="N111">
        <v>0</v>
      </c>
      <c r="O111">
        <v>140.96</v>
      </c>
      <c r="P111">
        <v>317650000</v>
      </c>
      <c r="Q111">
        <v>26</v>
      </c>
      <c r="R111" t="s">
        <v>1989</v>
      </c>
      <c r="S111">
        <v>2</v>
      </c>
      <c r="T111">
        <v>6</v>
      </c>
      <c r="U111">
        <v>5</v>
      </c>
      <c r="V111">
        <v>1</v>
      </c>
      <c r="W111">
        <v>0</v>
      </c>
      <c r="X111">
        <v>0</v>
      </c>
      <c r="Y111" t="s">
        <v>1990</v>
      </c>
      <c r="Z111" t="s">
        <v>1991</v>
      </c>
    </row>
    <row r="112" spans="1:26" x14ac:dyDescent="0.25">
      <c r="A112">
        <v>22.022400000000001</v>
      </c>
      <c r="B112">
        <v>23.313700000000001</v>
      </c>
      <c r="C112">
        <v>23.514800000000001</v>
      </c>
      <c r="D112" t="s">
        <v>16907</v>
      </c>
      <c r="E112" t="s">
        <v>16907</v>
      </c>
      <c r="F112" t="s">
        <v>16907</v>
      </c>
      <c r="G112">
        <v>20</v>
      </c>
      <c r="H112">
        <v>20</v>
      </c>
      <c r="I112">
        <v>18</v>
      </c>
      <c r="J112">
        <v>22.5</v>
      </c>
      <c r="K112">
        <v>22.5</v>
      </c>
      <c r="L112">
        <v>21.5</v>
      </c>
      <c r="M112">
        <v>113.88</v>
      </c>
      <c r="N112">
        <v>0</v>
      </c>
      <c r="O112">
        <v>236.3</v>
      </c>
      <c r="P112">
        <v>845010000</v>
      </c>
      <c r="Q112">
        <v>58</v>
      </c>
      <c r="R112" t="s">
        <v>1831</v>
      </c>
      <c r="S112">
        <v>3</v>
      </c>
      <c r="T112">
        <v>10</v>
      </c>
      <c r="U112">
        <v>9</v>
      </c>
      <c r="V112">
        <v>0</v>
      </c>
      <c r="W112">
        <v>0</v>
      </c>
      <c r="X112">
        <v>0</v>
      </c>
      <c r="Y112" t="s">
        <v>1832</v>
      </c>
      <c r="Z112" t="s">
        <v>1833</v>
      </c>
    </row>
    <row r="113" spans="1:26" x14ac:dyDescent="0.25">
      <c r="A113" t="s">
        <v>16907</v>
      </c>
      <c r="B113" t="s">
        <v>16907</v>
      </c>
      <c r="C113">
        <v>20.514600000000002</v>
      </c>
      <c r="D113" t="s">
        <v>16907</v>
      </c>
      <c r="E113" t="s">
        <v>16907</v>
      </c>
      <c r="F113" t="s">
        <v>16907</v>
      </c>
      <c r="G113">
        <v>9</v>
      </c>
      <c r="H113">
        <v>9</v>
      </c>
      <c r="I113">
        <v>9</v>
      </c>
      <c r="J113">
        <v>9.1999999999999993</v>
      </c>
      <c r="K113">
        <v>9.1999999999999993</v>
      </c>
      <c r="L113">
        <v>9.1999999999999993</v>
      </c>
      <c r="M113">
        <v>142.57</v>
      </c>
      <c r="N113">
        <v>0</v>
      </c>
      <c r="O113">
        <v>82.381</v>
      </c>
      <c r="P113">
        <v>131070000</v>
      </c>
      <c r="Q113">
        <v>14</v>
      </c>
      <c r="R113" t="s">
        <v>1987</v>
      </c>
      <c r="S113">
        <v>2</v>
      </c>
      <c r="T113">
        <v>1</v>
      </c>
      <c r="U113">
        <v>4</v>
      </c>
      <c r="V113">
        <v>0</v>
      </c>
      <c r="W113">
        <v>0</v>
      </c>
      <c r="X113">
        <v>0</v>
      </c>
      <c r="Y113" t="s">
        <v>1988</v>
      </c>
      <c r="Z113" t="s">
        <v>61</v>
      </c>
    </row>
    <row r="114" spans="1:26" x14ac:dyDescent="0.25">
      <c r="A114">
        <v>20.287600000000001</v>
      </c>
      <c r="B114">
        <v>20.733599999999999</v>
      </c>
      <c r="C114" t="s">
        <v>16907</v>
      </c>
      <c r="D114" t="s">
        <v>16907</v>
      </c>
      <c r="E114">
        <v>21.017399999999999</v>
      </c>
      <c r="F114" t="s">
        <v>16907</v>
      </c>
      <c r="G114">
        <v>5</v>
      </c>
      <c r="H114">
        <v>5</v>
      </c>
      <c r="I114">
        <v>5</v>
      </c>
      <c r="J114">
        <v>5.3</v>
      </c>
      <c r="K114">
        <v>5.3</v>
      </c>
      <c r="L114">
        <v>5.3</v>
      </c>
      <c r="M114">
        <v>106.17</v>
      </c>
      <c r="N114">
        <v>0</v>
      </c>
      <c r="O114">
        <v>28.635000000000002</v>
      </c>
      <c r="P114">
        <v>137590000</v>
      </c>
      <c r="Q114">
        <v>8</v>
      </c>
      <c r="R114" t="s">
        <v>2466</v>
      </c>
      <c r="S114">
        <v>2</v>
      </c>
      <c r="T114">
        <v>3</v>
      </c>
      <c r="U114">
        <v>1</v>
      </c>
      <c r="V114">
        <v>0</v>
      </c>
      <c r="W114">
        <v>4</v>
      </c>
      <c r="X114">
        <v>0</v>
      </c>
      <c r="Y114" t="s">
        <v>2467</v>
      </c>
      <c r="Z114" t="s">
        <v>883</v>
      </c>
    </row>
    <row r="115" spans="1:26" x14ac:dyDescent="0.25">
      <c r="A115" t="s">
        <v>16907</v>
      </c>
      <c r="B115" t="s">
        <v>16907</v>
      </c>
      <c r="C115" t="s">
        <v>16907</v>
      </c>
      <c r="D115" t="s">
        <v>16907</v>
      </c>
      <c r="E115">
        <v>20.544699999999999</v>
      </c>
      <c r="F115" t="s">
        <v>16907</v>
      </c>
      <c r="G115">
        <v>3</v>
      </c>
      <c r="H115">
        <v>3</v>
      </c>
      <c r="I115">
        <v>1</v>
      </c>
      <c r="J115">
        <v>22.1</v>
      </c>
      <c r="K115">
        <v>22.1</v>
      </c>
      <c r="L115">
        <v>8.1</v>
      </c>
      <c r="M115">
        <v>16.837</v>
      </c>
      <c r="N115">
        <v>0</v>
      </c>
      <c r="O115">
        <v>23.887</v>
      </c>
      <c r="P115">
        <v>144030000</v>
      </c>
      <c r="Q115">
        <v>6</v>
      </c>
      <c r="R115" t="s">
        <v>17282</v>
      </c>
      <c r="S115">
        <v>1</v>
      </c>
      <c r="T115">
        <v>1</v>
      </c>
      <c r="U115">
        <v>1</v>
      </c>
      <c r="V115">
        <v>1</v>
      </c>
      <c r="W115">
        <v>2</v>
      </c>
      <c r="X115">
        <v>0</v>
      </c>
      <c r="Y115" t="s">
        <v>17284</v>
      </c>
      <c r="Z115" t="s">
        <v>17283</v>
      </c>
    </row>
    <row r="116" spans="1:26" x14ac:dyDescent="0.25">
      <c r="A116" t="s">
        <v>16907</v>
      </c>
      <c r="B116" t="s">
        <v>16907</v>
      </c>
      <c r="C116">
        <v>21.910599999999999</v>
      </c>
      <c r="D116" t="s">
        <v>16907</v>
      </c>
      <c r="E116" t="s">
        <v>16907</v>
      </c>
      <c r="F116" t="s">
        <v>16907</v>
      </c>
      <c r="G116">
        <v>3</v>
      </c>
      <c r="H116">
        <v>3</v>
      </c>
      <c r="I116">
        <v>3</v>
      </c>
      <c r="J116">
        <v>9.8000000000000007</v>
      </c>
      <c r="K116">
        <v>9.8000000000000007</v>
      </c>
      <c r="L116">
        <v>9.8000000000000007</v>
      </c>
      <c r="M116">
        <v>33.155000000000001</v>
      </c>
      <c r="N116">
        <v>0</v>
      </c>
      <c r="O116">
        <v>19.75</v>
      </c>
      <c r="P116">
        <v>104310000</v>
      </c>
      <c r="Q116">
        <v>7</v>
      </c>
      <c r="R116" t="s">
        <v>1861</v>
      </c>
      <c r="S116">
        <v>1</v>
      </c>
      <c r="T116">
        <v>1</v>
      </c>
      <c r="U116">
        <v>3</v>
      </c>
      <c r="V116">
        <v>0</v>
      </c>
      <c r="W116">
        <v>0</v>
      </c>
      <c r="X116">
        <v>0</v>
      </c>
      <c r="Y116" t="s">
        <v>1862</v>
      </c>
      <c r="Z116" t="s">
        <v>1863</v>
      </c>
    </row>
    <row r="117" spans="1:26" x14ac:dyDescent="0.25">
      <c r="A117">
        <v>26.922499999999999</v>
      </c>
      <c r="B117">
        <v>26.756499999999999</v>
      </c>
      <c r="C117">
        <v>28.1875</v>
      </c>
      <c r="D117" t="s">
        <v>16907</v>
      </c>
      <c r="E117">
        <v>19.6389</v>
      </c>
      <c r="F117" t="s">
        <v>16907</v>
      </c>
      <c r="G117">
        <v>28</v>
      </c>
      <c r="H117">
        <v>28</v>
      </c>
      <c r="I117">
        <v>28</v>
      </c>
      <c r="J117">
        <v>48.7</v>
      </c>
      <c r="K117">
        <v>48.7</v>
      </c>
      <c r="L117">
        <v>48.7</v>
      </c>
      <c r="M117">
        <v>78.168000000000006</v>
      </c>
      <c r="N117">
        <v>0</v>
      </c>
      <c r="O117">
        <v>323.31</v>
      </c>
      <c r="P117">
        <v>17946000000</v>
      </c>
      <c r="Q117">
        <v>287</v>
      </c>
      <c r="R117" t="s">
        <v>1879</v>
      </c>
      <c r="S117">
        <v>21</v>
      </c>
      <c r="T117">
        <v>17</v>
      </c>
      <c r="U117">
        <v>24</v>
      </c>
      <c r="V117">
        <v>0</v>
      </c>
      <c r="W117">
        <v>2</v>
      </c>
      <c r="X117">
        <v>0</v>
      </c>
      <c r="Y117" t="s">
        <v>1880</v>
      </c>
      <c r="Z117" t="s">
        <v>424</v>
      </c>
    </row>
    <row r="118" spans="1:26" x14ac:dyDescent="0.25">
      <c r="A118" t="s">
        <v>16907</v>
      </c>
      <c r="B118">
        <v>20.096599999999999</v>
      </c>
      <c r="C118" t="s">
        <v>16907</v>
      </c>
      <c r="D118" t="s">
        <v>16907</v>
      </c>
      <c r="E118" t="s">
        <v>16907</v>
      </c>
      <c r="F118" t="s">
        <v>16907</v>
      </c>
      <c r="G118">
        <v>2</v>
      </c>
      <c r="H118">
        <v>2</v>
      </c>
      <c r="I118">
        <v>2</v>
      </c>
      <c r="J118">
        <v>4</v>
      </c>
      <c r="K118">
        <v>4</v>
      </c>
      <c r="L118">
        <v>4</v>
      </c>
      <c r="M118">
        <v>59.795000000000002</v>
      </c>
      <c r="N118">
        <v>2.8289000000000001E-3</v>
      </c>
      <c r="O118">
        <v>11.932</v>
      </c>
      <c r="P118">
        <v>26831000</v>
      </c>
      <c r="Q118">
        <v>4</v>
      </c>
      <c r="R118" t="s">
        <v>15510</v>
      </c>
      <c r="S118">
        <v>0</v>
      </c>
      <c r="T118">
        <v>2</v>
      </c>
      <c r="U118">
        <v>0</v>
      </c>
      <c r="V118">
        <v>0</v>
      </c>
      <c r="W118">
        <v>0</v>
      </c>
      <c r="X118">
        <v>0</v>
      </c>
      <c r="Y118" t="s">
        <v>17278</v>
      </c>
      <c r="Z118" t="s">
        <v>10333</v>
      </c>
    </row>
    <row r="119" spans="1:26" x14ac:dyDescent="0.25">
      <c r="A119" t="s">
        <v>16907</v>
      </c>
      <c r="B119" t="s">
        <v>16907</v>
      </c>
      <c r="C119">
        <v>18.001100000000001</v>
      </c>
      <c r="D119" t="s">
        <v>16907</v>
      </c>
      <c r="E119" t="s">
        <v>16907</v>
      </c>
      <c r="F119" t="s">
        <v>16907</v>
      </c>
      <c r="G119">
        <v>2</v>
      </c>
      <c r="H119">
        <v>2</v>
      </c>
      <c r="I119">
        <v>2</v>
      </c>
      <c r="J119">
        <v>2.8</v>
      </c>
      <c r="K119">
        <v>2.8</v>
      </c>
      <c r="L119">
        <v>2.8</v>
      </c>
      <c r="M119">
        <v>67.83</v>
      </c>
      <c r="N119">
        <v>2.7932999999999999E-3</v>
      </c>
      <c r="O119">
        <v>11.709</v>
      </c>
      <c r="P119">
        <v>14510000</v>
      </c>
      <c r="Q119">
        <v>2</v>
      </c>
      <c r="R119" t="s">
        <v>17275</v>
      </c>
      <c r="S119">
        <v>0</v>
      </c>
      <c r="T119">
        <v>1</v>
      </c>
      <c r="U119">
        <v>2</v>
      </c>
      <c r="V119">
        <v>0</v>
      </c>
      <c r="W119">
        <v>0</v>
      </c>
      <c r="X119">
        <v>0</v>
      </c>
      <c r="Y119" t="s">
        <v>17277</v>
      </c>
      <c r="Z119" t="s">
        <v>17276</v>
      </c>
    </row>
    <row r="120" spans="1:26" x14ac:dyDescent="0.25">
      <c r="A120">
        <v>23.4055</v>
      </c>
      <c r="B120">
        <v>23.6404</v>
      </c>
      <c r="C120">
        <v>25.720300000000002</v>
      </c>
      <c r="D120" t="s">
        <v>16907</v>
      </c>
      <c r="E120" t="s">
        <v>16907</v>
      </c>
      <c r="F120" t="s">
        <v>16907</v>
      </c>
      <c r="G120">
        <v>43</v>
      </c>
      <c r="H120">
        <v>43</v>
      </c>
      <c r="I120">
        <v>43</v>
      </c>
      <c r="J120">
        <v>19.399999999999999</v>
      </c>
      <c r="K120">
        <v>19.399999999999999</v>
      </c>
      <c r="L120">
        <v>19.399999999999999</v>
      </c>
      <c r="M120">
        <v>266.8</v>
      </c>
      <c r="N120">
        <v>0</v>
      </c>
      <c r="O120">
        <v>323.31</v>
      </c>
      <c r="P120">
        <v>1566600000</v>
      </c>
      <c r="Q120">
        <v>120</v>
      </c>
      <c r="R120" t="s">
        <v>1859</v>
      </c>
      <c r="S120">
        <v>13</v>
      </c>
      <c r="T120">
        <v>13</v>
      </c>
      <c r="U120">
        <v>39</v>
      </c>
      <c r="V120">
        <v>1</v>
      </c>
      <c r="W120">
        <v>0</v>
      </c>
      <c r="X120">
        <v>0</v>
      </c>
      <c r="Y120" t="s">
        <v>1860</v>
      </c>
      <c r="Z120" t="s">
        <v>229</v>
      </c>
    </row>
    <row r="121" spans="1:26" x14ac:dyDescent="0.25">
      <c r="A121">
        <v>22.1614</v>
      </c>
      <c r="B121">
        <v>22.588000000000001</v>
      </c>
      <c r="C121">
        <v>22.945900000000002</v>
      </c>
      <c r="D121" t="s">
        <v>16907</v>
      </c>
      <c r="E121" t="s">
        <v>16907</v>
      </c>
      <c r="F121" t="s">
        <v>16907</v>
      </c>
      <c r="G121">
        <v>9</v>
      </c>
      <c r="H121">
        <v>9</v>
      </c>
      <c r="I121">
        <v>9</v>
      </c>
      <c r="J121">
        <v>20.2</v>
      </c>
      <c r="K121">
        <v>20.2</v>
      </c>
      <c r="L121">
        <v>20.2</v>
      </c>
      <c r="M121">
        <v>59.71</v>
      </c>
      <c r="N121">
        <v>0</v>
      </c>
      <c r="O121">
        <v>74.808000000000007</v>
      </c>
      <c r="P121">
        <v>366930000</v>
      </c>
      <c r="Q121">
        <v>37</v>
      </c>
      <c r="R121" t="s">
        <v>1857</v>
      </c>
      <c r="S121">
        <v>5</v>
      </c>
      <c r="T121">
        <v>5</v>
      </c>
      <c r="U121">
        <v>7</v>
      </c>
      <c r="V121">
        <v>0</v>
      </c>
      <c r="W121">
        <v>0</v>
      </c>
      <c r="X121">
        <v>0</v>
      </c>
      <c r="Y121" t="s">
        <v>1858</v>
      </c>
      <c r="Z121" t="s">
        <v>493</v>
      </c>
    </row>
    <row r="122" spans="1:26" x14ac:dyDescent="0.25">
      <c r="A122">
        <v>19.803799999999999</v>
      </c>
      <c r="B122" t="s">
        <v>16907</v>
      </c>
      <c r="C122">
        <v>20.1738</v>
      </c>
      <c r="D122" t="s">
        <v>16907</v>
      </c>
      <c r="E122" t="s">
        <v>16907</v>
      </c>
      <c r="F122" t="s">
        <v>16907</v>
      </c>
      <c r="G122">
        <v>6</v>
      </c>
      <c r="H122">
        <v>6</v>
      </c>
      <c r="I122">
        <v>6</v>
      </c>
      <c r="J122">
        <v>8.5</v>
      </c>
      <c r="K122">
        <v>8.5</v>
      </c>
      <c r="L122">
        <v>8.5</v>
      </c>
      <c r="M122">
        <v>81.944999999999993</v>
      </c>
      <c r="N122">
        <v>0</v>
      </c>
      <c r="O122">
        <v>45.408999999999999</v>
      </c>
      <c r="P122">
        <v>55563000</v>
      </c>
      <c r="Q122">
        <v>12</v>
      </c>
      <c r="R122" t="s">
        <v>1994</v>
      </c>
      <c r="S122">
        <v>2</v>
      </c>
      <c r="T122">
        <v>1</v>
      </c>
      <c r="U122">
        <v>5</v>
      </c>
      <c r="V122">
        <v>0</v>
      </c>
      <c r="W122">
        <v>0</v>
      </c>
      <c r="X122">
        <v>0</v>
      </c>
      <c r="Y122" t="s">
        <v>1995</v>
      </c>
      <c r="Z122" t="s">
        <v>514</v>
      </c>
    </row>
    <row r="123" spans="1:26" x14ac:dyDescent="0.25">
      <c r="A123">
        <v>21.1569</v>
      </c>
      <c r="B123">
        <v>21.7837</v>
      </c>
      <c r="C123">
        <v>22.5246</v>
      </c>
      <c r="D123" t="s">
        <v>16907</v>
      </c>
      <c r="E123" t="s">
        <v>16907</v>
      </c>
      <c r="F123" t="s">
        <v>16907</v>
      </c>
      <c r="G123">
        <v>9</v>
      </c>
      <c r="H123">
        <v>9</v>
      </c>
      <c r="I123">
        <v>9</v>
      </c>
      <c r="J123">
        <v>16.5</v>
      </c>
      <c r="K123">
        <v>16.5</v>
      </c>
      <c r="L123">
        <v>16.5</v>
      </c>
      <c r="M123">
        <v>70.78</v>
      </c>
      <c r="N123">
        <v>0</v>
      </c>
      <c r="O123">
        <v>114.77</v>
      </c>
      <c r="P123">
        <v>373450000</v>
      </c>
      <c r="Q123">
        <v>30</v>
      </c>
      <c r="R123" t="s">
        <v>1854</v>
      </c>
      <c r="S123">
        <v>4</v>
      </c>
      <c r="T123">
        <v>5</v>
      </c>
      <c r="U123">
        <v>6</v>
      </c>
      <c r="V123">
        <v>0</v>
      </c>
      <c r="W123">
        <v>0</v>
      </c>
      <c r="X123">
        <v>0</v>
      </c>
      <c r="Y123" t="s">
        <v>1855</v>
      </c>
      <c r="Z123" t="s">
        <v>1856</v>
      </c>
    </row>
    <row r="124" spans="1:26" x14ac:dyDescent="0.25">
      <c r="A124" t="s">
        <v>16907</v>
      </c>
      <c r="B124">
        <v>21.545400000000001</v>
      </c>
      <c r="C124" t="s">
        <v>16907</v>
      </c>
      <c r="D124" t="s">
        <v>16907</v>
      </c>
      <c r="E124">
        <v>22.064900000000002</v>
      </c>
      <c r="F124" t="s">
        <v>16907</v>
      </c>
      <c r="G124">
        <v>1</v>
      </c>
      <c r="H124">
        <v>1</v>
      </c>
      <c r="I124">
        <v>1</v>
      </c>
      <c r="J124">
        <v>13.9</v>
      </c>
      <c r="K124">
        <v>13.9</v>
      </c>
      <c r="L124">
        <v>13.9</v>
      </c>
      <c r="M124">
        <v>12.097</v>
      </c>
      <c r="N124">
        <v>0</v>
      </c>
      <c r="O124">
        <v>170.34</v>
      </c>
      <c r="P124">
        <v>178920000</v>
      </c>
      <c r="Q124">
        <v>15</v>
      </c>
      <c r="R124" t="s">
        <v>17273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0</v>
      </c>
      <c r="Y124" t="s">
        <v>17274</v>
      </c>
      <c r="Z124" t="s">
        <v>8241</v>
      </c>
    </row>
    <row r="125" spans="1:26" x14ac:dyDescent="0.25">
      <c r="A125">
        <v>21.704699999999999</v>
      </c>
      <c r="B125">
        <v>20.9924</v>
      </c>
      <c r="C125">
        <v>20.851600000000001</v>
      </c>
      <c r="D125" t="s">
        <v>16907</v>
      </c>
      <c r="E125" t="s">
        <v>16907</v>
      </c>
      <c r="F125" t="s">
        <v>16907</v>
      </c>
      <c r="G125">
        <v>11</v>
      </c>
      <c r="H125">
        <v>11</v>
      </c>
      <c r="I125">
        <v>11</v>
      </c>
      <c r="J125">
        <v>15.8</v>
      </c>
      <c r="K125">
        <v>15.8</v>
      </c>
      <c r="L125">
        <v>15.8</v>
      </c>
      <c r="M125">
        <v>103</v>
      </c>
      <c r="N125">
        <v>0</v>
      </c>
      <c r="O125">
        <v>74.316000000000003</v>
      </c>
      <c r="P125">
        <v>179940000</v>
      </c>
      <c r="Q125">
        <v>26</v>
      </c>
      <c r="R125" t="s">
        <v>1875</v>
      </c>
      <c r="S125">
        <v>5</v>
      </c>
      <c r="T125">
        <v>2</v>
      </c>
      <c r="U125">
        <v>4</v>
      </c>
      <c r="V125">
        <v>0</v>
      </c>
      <c r="W125">
        <v>0</v>
      </c>
      <c r="X125">
        <v>0</v>
      </c>
      <c r="Y125" t="s">
        <v>1876</v>
      </c>
      <c r="Z125" t="s">
        <v>223</v>
      </c>
    </row>
    <row r="126" spans="1:26" x14ac:dyDescent="0.25">
      <c r="A126" t="s">
        <v>16907</v>
      </c>
      <c r="B126">
        <v>17.725999999999999</v>
      </c>
      <c r="C126">
        <v>20.236000000000001</v>
      </c>
      <c r="D126" t="s">
        <v>16907</v>
      </c>
      <c r="E126" t="s">
        <v>16907</v>
      </c>
      <c r="F126" t="s">
        <v>16907</v>
      </c>
      <c r="G126">
        <v>5</v>
      </c>
      <c r="H126">
        <v>5</v>
      </c>
      <c r="I126">
        <v>5</v>
      </c>
      <c r="J126">
        <v>14</v>
      </c>
      <c r="K126">
        <v>14</v>
      </c>
      <c r="L126">
        <v>14</v>
      </c>
      <c r="M126">
        <v>37.195</v>
      </c>
      <c r="N126">
        <v>0</v>
      </c>
      <c r="O126">
        <v>30.029</v>
      </c>
      <c r="P126">
        <v>50333000</v>
      </c>
      <c r="Q126">
        <v>9</v>
      </c>
      <c r="R126" t="s">
        <v>2007</v>
      </c>
      <c r="S126">
        <v>1</v>
      </c>
      <c r="T126">
        <v>2</v>
      </c>
      <c r="U126">
        <v>4</v>
      </c>
      <c r="V126">
        <v>0</v>
      </c>
      <c r="W126">
        <v>0</v>
      </c>
      <c r="X126">
        <v>0</v>
      </c>
      <c r="Y126" t="s">
        <v>2008</v>
      </c>
      <c r="Z126" t="s">
        <v>2009</v>
      </c>
    </row>
    <row r="127" spans="1:26" x14ac:dyDescent="0.25">
      <c r="A127" t="s">
        <v>16907</v>
      </c>
      <c r="B127" t="s">
        <v>16907</v>
      </c>
      <c r="C127">
        <v>20.945599999999999</v>
      </c>
      <c r="D127" t="s">
        <v>16907</v>
      </c>
      <c r="E127" t="s">
        <v>16907</v>
      </c>
      <c r="F127" t="s">
        <v>16907</v>
      </c>
      <c r="G127">
        <v>3</v>
      </c>
      <c r="H127">
        <v>3</v>
      </c>
      <c r="I127">
        <v>3</v>
      </c>
      <c r="J127">
        <v>9.6999999999999993</v>
      </c>
      <c r="K127">
        <v>9.6999999999999993</v>
      </c>
      <c r="L127">
        <v>9.6999999999999993</v>
      </c>
      <c r="M127">
        <v>33.600999999999999</v>
      </c>
      <c r="N127">
        <v>0</v>
      </c>
      <c r="O127">
        <v>18.273</v>
      </c>
      <c r="P127">
        <v>52349000</v>
      </c>
      <c r="Q127">
        <v>7</v>
      </c>
      <c r="R127" t="s">
        <v>1939</v>
      </c>
      <c r="S127">
        <v>1</v>
      </c>
      <c r="T127">
        <v>0</v>
      </c>
      <c r="U127">
        <v>3</v>
      </c>
      <c r="V127">
        <v>0</v>
      </c>
      <c r="W127">
        <v>0</v>
      </c>
      <c r="X127">
        <v>0</v>
      </c>
      <c r="Y127" t="s">
        <v>1940</v>
      </c>
      <c r="Z127" t="s">
        <v>1941</v>
      </c>
    </row>
    <row r="128" spans="1:26" x14ac:dyDescent="0.25">
      <c r="A128">
        <v>23.2104</v>
      </c>
      <c r="B128">
        <v>22.430199999999999</v>
      </c>
      <c r="C128">
        <v>23.0717</v>
      </c>
      <c r="D128" t="s">
        <v>16907</v>
      </c>
      <c r="E128" t="s">
        <v>16907</v>
      </c>
      <c r="F128" t="s">
        <v>16907</v>
      </c>
      <c r="G128">
        <v>8</v>
      </c>
      <c r="H128">
        <v>8</v>
      </c>
      <c r="I128">
        <v>8</v>
      </c>
      <c r="J128">
        <v>45.5</v>
      </c>
      <c r="K128">
        <v>45.5</v>
      </c>
      <c r="L128">
        <v>45.5</v>
      </c>
      <c r="M128">
        <v>19.591999999999999</v>
      </c>
      <c r="N128">
        <v>0</v>
      </c>
      <c r="O128">
        <v>85.816999999999993</v>
      </c>
      <c r="P128">
        <v>1124400000</v>
      </c>
      <c r="Q128">
        <v>41</v>
      </c>
      <c r="R128" t="s">
        <v>1864</v>
      </c>
      <c r="S128">
        <v>7</v>
      </c>
      <c r="T128">
        <v>7</v>
      </c>
      <c r="U128">
        <v>5</v>
      </c>
      <c r="V128">
        <v>0</v>
      </c>
      <c r="W128">
        <v>0</v>
      </c>
      <c r="X128">
        <v>0</v>
      </c>
      <c r="Y128" t="s">
        <v>1865</v>
      </c>
      <c r="Z128" t="s">
        <v>13</v>
      </c>
    </row>
    <row r="129" spans="1:26" x14ac:dyDescent="0.25">
      <c r="A129" t="s">
        <v>16907</v>
      </c>
      <c r="B129" t="s">
        <v>16907</v>
      </c>
      <c r="C129">
        <v>18.558499999999999</v>
      </c>
      <c r="D129" t="s">
        <v>16907</v>
      </c>
      <c r="E129" t="s">
        <v>16907</v>
      </c>
      <c r="F129" t="s">
        <v>16907</v>
      </c>
      <c r="G129">
        <v>1</v>
      </c>
      <c r="H129">
        <v>1</v>
      </c>
      <c r="I129">
        <v>1</v>
      </c>
      <c r="J129">
        <v>7.5</v>
      </c>
      <c r="K129">
        <v>7.5</v>
      </c>
      <c r="L129">
        <v>7.5</v>
      </c>
      <c r="M129">
        <v>27.013000000000002</v>
      </c>
      <c r="N129">
        <v>6.4349999999999997E-3</v>
      </c>
      <c r="O129">
        <v>8.2187999999999999</v>
      </c>
      <c r="P129">
        <v>3835000</v>
      </c>
      <c r="Q129">
        <v>1</v>
      </c>
      <c r="R129" t="s">
        <v>16049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0</v>
      </c>
      <c r="Y129" t="s">
        <v>17271</v>
      </c>
      <c r="Z129" t="s">
        <v>1167</v>
      </c>
    </row>
    <row r="130" spans="1:26" x14ac:dyDescent="0.25">
      <c r="A130">
        <v>23.734100000000002</v>
      </c>
      <c r="B130">
        <v>24.737400000000001</v>
      </c>
      <c r="C130">
        <v>24.3596</v>
      </c>
      <c r="D130">
        <v>21.7822</v>
      </c>
      <c r="E130">
        <v>26.126999999999999</v>
      </c>
      <c r="F130">
        <v>23.9208</v>
      </c>
      <c r="G130">
        <v>10</v>
      </c>
      <c r="H130">
        <v>10</v>
      </c>
      <c r="I130">
        <v>10</v>
      </c>
      <c r="J130">
        <v>40.200000000000003</v>
      </c>
      <c r="K130">
        <v>40.200000000000003</v>
      </c>
      <c r="L130">
        <v>40.200000000000003</v>
      </c>
      <c r="M130">
        <v>26.585000000000001</v>
      </c>
      <c r="N130">
        <v>0</v>
      </c>
      <c r="O130">
        <v>186.52</v>
      </c>
      <c r="P130">
        <v>4081600000</v>
      </c>
      <c r="Q130">
        <v>135</v>
      </c>
      <c r="R130" t="s">
        <v>2406</v>
      </c>
      <c r="S130">
        <v>5</v>
      </c>
      <c r="T130">
        <v>6</v>
      </c>
      <c r="U130">
        <v>8</v>
      </c>
      <c r="V130">
        <v>2</v>
      </c>
      <c r="W130">
        <v>8</v>
      </c>
      <c r="X130">
        <v>4</v>
      </c>
      <c r="Y130" t="s">
        <v>2407</v>
      </c>
      <c r="Z130" t="s">
        <v>966</v>
      </c>
    </row>
    <row r="131" spans="1:26" x14ac:dyDescent="0.25">
      <c r="A131" t="s">
        <v>16907</v>
      </c>
      <c r="B131">
        <v>25.568300000000001</v>
      </c>
      <c r="C131">
        <v>21.5242</v>
      </c>
      <c r="D131">
        <v>24.390699999999999</v>
      </c>
      <c r="E131">
        <v>25.561699999999998</v>
      </c>
      <c r="F131">
        <v>21.329699999999999</v>
      </c>
      <c r="G131">
        <v>30</v>
      </c>
      <c r="H131">
        <v>30</v>
      </c>
      <c r="I131">
        <v>26</v>
      </c>
      <c r="J131">
        <v>17.100000000000001</v>
      </c>
      <c r="K131">
        <v>17.100000000000001</v>
      </c>
      <c r="L131">
        <v>15.8</v>
      </c>
      <c r="M131">
        <v>217.75</v>
      </c>
      <c r="N131">
        <v>0</v>
      </c>
      <c r="O131">
        <v>241.9</v>
      </c>
      <c r="P131">
        <v>442570000</v>
      </c>
      <c r="Q131">
        <v>55</v>
      </c>
      <c r="R131" t="s">
        <v>2479</v>
      </c>
      <c r="S131">
        <v>0</v>
      </c>
      <c r="T131">
        <v>25</v>
      </c>
      <c r="U131">
        <v>7</v>
      </c>
      <c r="V131">
        <v>9</v>
      </c>
      <c r="W131">
        <v>18</v>
      </c>
      <c r="X131">
        <v>2</v>
      </c>
      <c r="Y131" t="s">
        <v>2480</v>
      </c>
      <c r="Z131" t="s">
        <v>2481</v>
      </c>
    </row>
    <row r="132" spans="1:26" x14ac:dyDescent="0.25">
      <c r="A132" t="s">
        <v>16907</v>
      </c>
      <c r="B132">
        <v>20.233499999999999</v>
      </c>
      <c r="C132">
        <v>20.408899999999999</v>
      </c>
      <c r="D132" t="s">
        <v>16907</v>
      </c>
      <c r="E132" t="s">
        <v>16907</v>
      </c>
      <c r="F132" t="s">
        <v>16907</v>
      </c>
      <c r="G132">
        <v>7</v>
      </c>
      <c r="H132">
        <v>7</v>
      </c>
      <c r="I132">
        <v>7</v>
      </c>
      <c r="J132">
        <v>20.6</v>
      </c>
      <c r="K132">
        <v>20.6</v>
      </c>
      <c r="L132">
        <v>20.6</v>
      </c>
      <c r="M132">
        <v>52.244</v>
      </c>
      <c r="N132">
        <v>0</v>
      </c>
      <c r="O132">
        <v>43.790999999999997</v>
      </c>
      <c r="P132">
        <v>116640000</v>
      </c>
      <c r="Q132">
        <v>17</v>
      </c>
      <c r="R132" t="s">
        <v>1868</v>
      </c>
      <c r="S132">
        <v>1</v>
      </c>
      <c r="T132">
        <v>3</v>
      </c>
      <c r="U132">
        <v>3</v>
      </c>
      <c r="V132">
        <v>0</v>
      </c>
      <c r="W132">
        <v>0</v>
      </c>
      <c r="X132">
        <v>0</v>
      </c>
      <c r="Y132" t="s">
        <v>1869</v>
      </c>
      <c r="Z132" t="s">
        <v>1870</v>
      </c>
    </row>
    <row r="133" spans="1:26" x14ac:dyDescent="0.25">
      <c r="A133" t="s">
        <v>16907</v>
      </c>
      <c r="B133" t="s">
        <v>16907</v>
      </c>
      <c r="C133">
        <v>18.1477</v>
      </c>
      <c r="D133" t="s">
        <v>16907</v>
      </c>
      <c r="E133" t="s">
        <v>16907</v>
      </c>
      <c r="F133" t="s">
        <v>16907</v>
      </c>
      <c r="G133">
        <v>1</v>
      </c>
      <c r="H133">
        <v>1</v>
      </c>
      <c r="I133">
        <v>1</v>
      </c>
      <c r="J133">
        <v>1.9</v>
      </c>
      <c r="K133">
        <v>1.9</v>
      </c>
      <c r="L133">
        <v>1.9</v>
      </c>
      <c r="M133">
        <v>51.735999999999997</v>
      </c>
      <c r="N133">
        <v>6.4019999999999997E-3</v>
      </c>
      <c r="O133">
        <v>8.0569000000000006</v>
      </c>
      <c r="P133">
        <v>499830000</v>
      </c>
      <c r="Q133">
        <v>4</v>
      </c>
      <c r="R133" t="s">
        <v>13238</v>
      </c>
      <c r="S133">
        <v>0</v>
      </c>
      <c r="T133">
        <v>0</v>
      </c>
      <c r="U133">
        <v>1</v>
      </c>
      <c r="V133">
        <v>1</v>
      </c>
      <c r="W133">
        <v>0</v>
      </c>
      <c r="X133">
        <v>0</v>
      </c>
      <c r="Y133" t="s">
        <v>13237</v>
      </c>
      <c r="Z133" t="s">
        <v>7447</v>
      </c>
    </row>
    <row r="134" spans="1:26" x14ac:dyDescent="0.25">
      <c r="A134" t="s">
        <v>16907</v>
      </c>
      <c r="B134" t="s">
        <v>16907</v>
      </c>
      <c r="C134" t="s">
        <v>16907</v>
      </c>
      <c r="D134" t="s">
        <v>16907</v>
      </c>
      <c r="E134">
        <v>17.886099999999999</v>
      </c>
      <c r="F134" t="s">
        <v>16907</v>
      </c>
      <c r="G134">
        <v>3</v>
      </c>
      <c r="H134">
        <v>3</v>
      </c>
      <c r="I134">
        <v>3</v>
      </c>
      <c r="J134">
        <v>4</v>
      </c>
      <c r="K134">
        <v>4</v>
      </c>
      <c r="L134">
        <v>4</v>
      </c>
      <c r="M134">
        <v>191.55</v>
      </c>
      <c r="N134">
        <v>0</v>
      </c>
      <c r="O134">
        <v>18.367999999999999</v>
      </c>
      <c r="P134">
        <v>14752000</v>
      </c>
      <c r="Q134">
        <v>5</v>
      </c>
      <c r="R134" t="s">
        <v>11216</v>
      </c>
      <c r="S134">
        <v>0</v>
      </c>
      <c r="T134">
        <v>1</v>
      </c>
      <c r="U134">
        <v>1</v>
      </c>
      <c r="V134">
        <v>0</v>
      </c>
      <c r="W134">
        <v>1</v>
      </c>
      <c r="X134">
        <v>0</v>
      </c>
      <c r="Y134" t="s">
        <v>17270</v>
      </c>
      <c r="Z134" t="s">
        <v>17269</v>
      </c>
    </row>
    <row r="135" spans="1:26" x14ac:dyDescent="0.25">
      <c r="A135">
        <v>23.518899999999999</v>
      </c>
      <c r="B135">
        <v>22.290700000000001</v>
      </c>
      <c r="C135">
        <v>21.9361</v>
      </c>
      <c r="D135" t="s">
        <v>16907</v>
      </c>
      <c r="E135" t="s">
        <v>16907</v>
      </c>
      <c r="F135" t="s">
        <v>16907</v>
      </c>
      <c r="G135">
        <v>12</v>
      </c>
      <c r="H135">
        <v>12</v>
      </c>
      <c r="I135">
        <v>9</v>
      </c>
      <c r="J135">
        <v>25.3</v>
      </c>
      <c r="K135">
        <v>25.3</v>
      </c>
      <c r="L135">
        <v>20.3</v>
      </c>
      <c r="M135">
        <v>61.341000000000001</v>
      </c>
      <c r="N135">
        <v>0</v>
      </c>
      <c r="O135">
        <v>92.728999999999999</v>
      </c>
      <c r="P135">
        <v>729050000</v>
      </c>
      <c r="Q135">
        <v>36</v>
      </c>
      <c r="R135" t="s">
        <v>1846</v>
      </c>
      <c r="S135">
        <v>8</v>
      </c>
      <c r="T135">
        <v>7</v>
      </c>
      <c r="U135">
        <v>7</v>
      </c>
      <c r="V135">
        <v>0</v>
      </c>
      <c r="W135">
        <v>0</v>
      </c>
      <c r="X135">
        <v>0</v>
      </c>
      <c r="Y135" t="s">
        <v>1847</v>
      </c>
      <c r="Z135" t="s">
        <v>241</v>
      </c>
    </row>
    <row r="136" spans="1:26" x14ac:dyDescent="0.25">
      <c r="A136" t="s">
        <v>16907</v>
      </c>
      <c r="B136" t="s">
        <v>16907</v>
      </c>
      <c r="C136" t="s">
        <v>16907</v>
      </c>
      <c r="D136">
        <v>21.873000000000001</v>
      </c>
      <c r="E136" t="s">
        <v>16907</v>
      </c>
      <c r="F136" t="s">
        <v>16907</v>
      </c>
      <c r="G136">
        <v>1</v>
      </c>
      <c r="H136">
        <v>1</v>
      </c>
      <c r="I136">
        <v>1</v>
      </c>
      <c r="J136">
        <v>1.1000000000000001</v>
      </c>
      <c r="K136">
        <v>1.1000000000000001</v>
      </c>
      <c r="L136">
        <v>1.1000000000000001</v>
      </c>
      <c r="M136">
        <v>69.787999999999997</v>
      </c>
      <c r="N136">
        <v>1</v>
      </c>
      <c r="O136">
        <v>-2</v>
      </c>
      <c r="P136">
        <v>948510000</v>
      </c>
      <c r="Q136">
        <v>10</v>
      </c>
      <c r="R136" t="s">
        <v>17263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 t="s">
        <v>17265</v>
      </c>
      <c r="Z136" t="s">
        <v>17264</v>
      </c>
    </row>
    <row r="137" spans="1:26" x14ac:dyDescent="0.25">
      <c r="A137">
        <v>21.834599999999998</v>
      </c>
      <c r="B137">
        <v>22.488099999999999</v>
      </c>
      <c r="C137">
        <v>22.413699999999999</v>
      </c>
      <c r="D137">
        <v>22.682099999999998</v>
      </c>
      <c r="E137" t="s">
        <v>16907</v>
      </c>
      <c r="F137" t="s">
        <v>16907</v>
      </c>
      <c r="G137">
        <v>6</v>
      </c>
      <c r="H137">
        <v>6</v>
      </c>
      <c r="I137">
        <v>5</v>
      </c>
      <c r="J137">
        <v>44</v>
      </c>
      <c r="K137">
        <v>44</v>
      </c>
      <c r="L137">
        <v>37.299999999999997</v>
      </c>
      <c r="M137">
        <v>18.559000000000001</v>
      </c>
      <c r="N137">
        <v>0</v>
      </c>
      <c r="O137">
        <v>46.460999999999999</v>
      </c>
      <c r="P137">
        <v>372950000</v>
      </c>
      <c r="Q137">
        <v>40</v>
      </c>
      <c r="R137" t="s">
        <v>2408</v>
      </c>
      <c r="S137">
        <v>2</v>
      </c>
      <c r="T137">
        <v>4</v>
      </c>
      <c r="U137">
        <v>5</v>
      </c>
      <c r="V137">
        <v>2</v>
      </c>
      <c r="W137">
        <v>1</v>
      </c>
      <c r="X137">
        <v>0</v>
      </c>
      <c r="Y137" t="s">
        <v>2409</v>
      </c>
      <c r="Z137" t="s">
        <v>1413</v>
      </c>
    </row>
    <row r="138" spans="1:26" x14ac:dyDescent="0.25">
      <c r="A138" t="s">
        <v>16907</v>
      </c>
      <c r="B138">
        <v>21.688800000000001</v>
      </c>
      <c r="C138">
        <v>22.061</v>
      </c>
      <c r="D138" t="s">
        <v>16907</v>
      </c>
      <c r="E138" t="s">
        <v>16907</v>
      </c>
      <c r="F138" t="s">
        <v>16907</v>
      </c>
      <c r="G138">
        <v>9</v>
      </c>
      <c r="H138">
        <v>9</v>
      </c>
      <c r="I138">
        <v>9</v>
      </c>
      <c r="J138">
        <v>29.5</v>
      </c>
      <c r="K138">
        <v>29.5</v>
      </c>
      <c r="L138">
        <v>29.5</v>
      </c>
      <c r="M138">
        <v>25.344999999999999</v>
      </c>
      <c r="N138">
        <v>0</v>
      </c>
      <c r="O138">
        <v>74.61</v>
      </c>
      <c r="P138">
        <v>396480000</v>
      </c>
      <c r="Q138">
        <v>25</v>
      </c>
      <c r="R138" t="s">
        <v>1999</v>
      </c>
      <c r="S138">
        <v>1</v>
      </c>
      <c r="T138">
        <v>3</v>
      </c>
      <c r="U138">
        <v>4</v>
      </c>
      <c r="V138">
        <v>0</v>
      </c>
      <c r="W138">
        <v>0</v>
      </c>
      <c r="X138">
        <v>0</v>
      </c>
      <c r="Y138" t="s">
        <v>2000</v>
      </c>
      <c r="Z138" t="s">
        <v>358</v>
      </c>
    </row>
    <row r="139" spans="1:26" x14ac:dyDescent="0.25">
      <c r="A139">
        <v>23.459399999999999</v>
      </c>
      <c r="B139">
        <v>23.345300000000002</v>
      </c>
      <c r="C139">
        <v>23.844899999999999</v>
      </c>
      <c r="D139" t="s">
        <v>16907</v>
      </c>
      <c r="E139" t="s">
        <v>16907</v>
      </c>
      <c r="F139" t="s">
        <v>16907</v>
      </c>
      <c r="G139">
        <v>21</v>
      </c>
      <c r="H139">
        <v>21</v>
      </c>
      <c r="I139">
        <v>21</v>
      </c>
      <c r="J139">
        <v>30.4</v>
      </c>
      <c r="K139">
        <v>30.4</v>
      </c>
      <c r="L139">
        <v>30.4</v>
      </c>
      <c r="M139">
        <v>61.445</v>
      </c>
      <c r="N139">
        <v>0</v>
      </c>
      <c r="O139">
        <v>159.63</v>
      </c>
      <c r="P139">
        <v>1912200000</v>
      </c>
      <c r="Q139">
        <v>91</v>
      </c>
      <c r="R139" t="s">
        <v>1873</v>
      </c>
      <c r="S139">
        <v>12</v>
      </c>
      <c r="T139">
        <v>9</v>
      </c>
      <c r="U139">
        <v>17</v>
      </c>
      <c r="V139">
        <v>0</v>
      </c>
      <c r="W139">
        <v>0</v>
      </c>
      <c r="X139">
        <v>0</v>
      </c>
      <c r="Y139" t="s">
        <v>1874</v>
      </c>
      <c r="Z139" t="s">
        <v>319</v>
      </c>
    </row>
    <row r="140" spans="1:26" x14ac:dyDescent="0.25">
      <c r="A140">
        <v>29.909600000000001</v>
      </c>
      <c r="B140">
        <v>30.0444</v>
      </c>
      <c r="C140">
        <v>30.421399999999998</v>
      </c>
      <c r="D140">
        <v>20.539899999999999</v>
      </c>
      <c r="E140">
        <v>20.3689</v>
      </c>
      <c r="F140">
        <v>23.533100000000001</v>
      </c>
      <c r="G140">
        <v>61</v>
      </c>
      <c r="H140">
        <v>61</v>
      </c>
      <c r="I140">
        <v>5</v>
      </c>
      <c r="J140">
        <v>70.8</v>
      </c>
      <c r="K140">
        <v>70.8</v>
      </c>
      <c r="L140">
        <v>11.2</v>
      </c>
      <c r="M140">
        <v>88.79</v>
      </c>
      <c r="N140">
        <v>0</v>
      </c>
      <c r="O140">
        <v>323.31</v>
      </c>
      <c r="P140">
        <v>152830000000</v>
      </c>
      <c r="Q140">
        <v>901</v>
      </c>
      <c r="R140" t="s">
        <v>2150</v>
      </c>
      <c r="S140">
        <v>48</v>
      </c>
      <c r="T140">
        <v>47</v>
      </c>
      <c r="U140">
        <v>47</v>
      </c>
      <c r="V140">
        <v>2</v>
      </c>
      <c r="W140">
        <v>4</v>
      </c>
      <c r="X140">
        <v>3</v>
      </c>
      <c r="Y140" t="s">
        <v>2151</v>
      </c>
      <c r="Z140" t="s">
        <v>547</v>
      </c>
    </row>
    <row r="141" spans="1:26" x14ac:dyDescent="0.25">
      <c r="A141">
        <v>22.623200000000001</v>
      </c>
      <c r="B141">
        <v>21.8933</v>
      </c>
      <c r="C141">
        <v>22.3932</v>
      </c>
      <c r="D141" t="s">
        <v>16907</v>
      </c>
      <c r="E141" t="s">
        <v>16907</v>
      </c>
      <c r="F141" t="s">
        <v>16907</v>
      </c>
      <c r="G141">
        <v>7</v>
      </c>
      <c r="H141">
        <v>7</v>
      </c>
      <c r="I141">
        <v>7</v>
      </c>
      <c r="J141">
        <v>48.8</v>
      </c>
      <c r="K141">
        <v>48.8</v>
      </c>
      <c r="L141">
        <v>48.8</v>
      </c>
      <c r="M141">
        <v>18.606999999999999</v>
      </c>
      <c r="N141">
        <v>0</v>
      </c>
      <c r="O141">
        <v>119.1</v>
      </c>
      <c r="P141">
        <v>392760000</v>
      </c>
      <c r="Q141">
        <v>36</v>
      </c>
      <c r="R141" t="s">
        <v>1866</v>
      </c>
      <c r="S141">
        <v>4</v>
      </c>
      <c r="T141">
        <v>4</v>
      </c>
      <c r="U141">
        <v>6</v>
      </c>
      <c r="V141">
        <v>0</v>
      </c>
      <c r="W141">
        <v>0</v>
      </c>
      <c r="X141">
        <v>0</v>
      </c>
      <c r="Y141" t="s">
        <v>1867</v>
      </c>
      <c r="Z141" t="s">
        <v>529</v>
      </c>
    </row>
    <row r="142" spans="1:26" x14ac:dyDescent="0.25">
      <c r="A142" t="s">
        <v>16907</v>
      </c>
      <c r="B142">
        <v>19.357500000000002</v>
      </c>
      <c r="C142" t="s">
        <v>16907</v>
      </c>
      <c r="D142" t="s">
        <v>16907</v>
      </c>
      <c r="E142" t="s">
        <v>16907</v>
      </c>
      <c r="F142" t="s">
        <v>16907</v>
      </c>
      <c r="G142">
        <v>2</v>
      </c>
      <c r="H142">
        <v>2</v>
      </c>
      <c r="I142">
        <v>2</v>
      </c>
      <c r="J142">
        <v>14.7</v>
      </c>
      <c r="K142">
        <v>14.7</v>
      </c>
      <c r="L142">
        <v>14.7</v>
      </c>
      <c r="M142">
        <v>31.013000000000002</v>
      </c>
      <c r="N142">
        <v>4.1265E-3</v>
      </c>
      <c r="O142">
        <v>11.43</v>
      </c>
      <c r="P142">
        <v>6913300</v>
      </c>
      <c r="Q142">
        <v>2</v>
      </c>
      <c r="R142" t="s">
        <v>12074</v>
      </c>
      <c r="S142">
        <v>0</v>
      </c>
      <c r="T142">
        <v>1</v>
      </c>
      <c r="U142">
        <v>0</v>
      </c>
      <c r="V142">
        <v>0</v>
      </c>
      <c r="W142">
        <v>0</v>
      </c>
      <c r="X142">
        <v>0</v>
      </c>
      <c r="Y142" t="s">
        <v>17259</v>
      </c>
      <c r="Z142" t="s">
        <v>6418</v>
      </c>
    </row>
    <row r="143" spans="1:26" x14ac:dyDescent="0.25">
      <c r="A143">
        <v>28.961600000000001</v>
      </c>
      <c r="B143">
        <v>28.855799999999999</v>
      </c>
      <c r="C143">
        <v>29.421399999999998</v>
      </c>
      <c r="D143" t="s">
        <v>16907</v>
      </c>
      <c r="E143">
        <v>23.984100000000002</v>
      </c>
      <c r="F143">
        <v>21.064499999999999</v>
      </c>
      <c r="G143">
        <v>62</v>
      </c>
      <c r="H143">
        <v>62</v>
      </c>
      <c r="I143">
        <v>61</v>
      </c>
      <c r="J143">
        <v>63.8</v>
      </c>
      <c r="K143">
        <v>63.8</v>
      </c>
      <c r="L143">
        <v>62.6</v>
      </c>
      <c r="M143">
        <v>121.64</v>
      </c>
      <c r="N143">
        <v>0</v>
      </c>
      <c r="O143">
        <v>323.31</v>
      </c>
      <c r="P143">
        <v>37685000000</v>
      </c>
      <c r="Q143">
        <v>750</v>
      </c>
      <c r="R143" t="s">
        <v>665</v>
      </c>
      <c r="S143">
        <v>48</v>
      </c>
      <c r="T143">
        <v>43</v>
      </c>
      <c r="U143">
        <v>54</v>
      </c>
      <c r="V143">
        <v>1</v>
      </c>
      <c r="W143">
        <v>11</v>
      </c>
      <c r="X143">
        <v>4</v>
      </c>
      <c r="Y143" t="s">
        <v>2127</v>
      </c>
      <c r="Z143" t="s">
        <v>664</v>
      </c>
    </row>
    <row r="144" spans="1:26" x14ac:dyDescent="0.25">
      <c r="A144">
        <v>23.4558</v>
      </c>
      <c r="B144">
        <v>22.8109</v>
      </c>
      <c r="C144">
        <v>23.919699999999999</v>
      </c>
      <c r="D144" t="s">
        <v>16907</v>
      </c>
      <c r="E144" t="s">
        <v>16907</v>
      </c>
      <c r="F144" t="s">
        <v>16907</v>
      </c>
      <c r="G144">
        <v>22</v>
      </c>
      <c r="H144">
        <v>21</v>
      </c>
      <c r="I144">
        <v>21</v>
      </c>
      <c r="J144">
        <v>25.4</v>
      </c>
      <c r="K144">
        <v>24.1</v>
      </c>
      <c r="L144">
        <v>24.1</v>
      </c>
      <c r="M144">
        <v>119.72</v>
      </c>
      <c r="N144">
        <v>0</v>
      </c>
      <c r="O144">
        <v>213.37</v>
      </c>
      <c r="P144">
        <v>1239500000</v>
      </c>
      <c r="Q144">
        <v>79</v>
      </c>
      <c r="R144" t="s">
        <v>1800</v>
      </c>
      <c r="S144">
        <v>10</v>
      </c>
      <c r="T144">
        <v>10</v>
      </c>
      <c r="U144">
        <v>14</v>
      </c>
      <c r="V144">
        <v>1</v>
      </c>
      <c r="W144">
        <v>1</v>
      </c>
      <c r="X144">
        <v>0</v>
      </c>
      <c r="Y144" t="s">
        <v>1801</v>
      </c>
      <c r="Z144" t="s">
        <v>259</v>
      </c>
    </row>
    <row r="145" spans="1:26" x14ac:dyDescent="0.25">
      <c r="A145" t="s">
        <v>16907</v>
      </c>
      <c r="B145">
        <v>19.586200000000002</v>
      </c>
      <c r="C145">
        <v>19.064299999999999</v>
      </c>
      <c r="D145" t="s">
        <v>16907</v>
      </c>
      <c r="E145">
        <v>19.750900000000001</v>
      </c>
      <c r="F145" t="s">
        <v>16907</v>
      </c>
      <c r="G145">
        <v>2</v>
      </c>
      <c r="H145">
        <v>2</v>
      </c>
      <c r="I145">
        <v>2</v>
      </c>
      <c r="J145">
        <v>3.9</v>
      </c>
      <c r="K145">
        <v>3.9</v>
      </c>
      <c r="L145">
        <v>3.9</v>
      </c>
      <c r="M145">
        <v>50.988999999999997</v>
      </c>
      <c r="N145">
        <v>1.4514E-3</v>
      </c>
      <c r="O145">
        <v>12.406000000000001</v>
      </c>
      <c r="P145">
        <v>53614000</v>
      </c>
      <c r="Q145">
        <v>7</v>
      </c>
      <c r="R145" t="s">
        <v>1992</v>
      </c>
      <c r="S145">
        <v>1</v>
      </c>
      <c r="T145">
        <v>2</v>
      </c>
      <c r="U145">
        <v>2</v>
      </c>
      <c r="V145">
        <v>1</v>
      </c>
      <c r="W145">
        <v>2</v>
      </c>
      <c r="X145">
        <v>1</v>
      </c>
      <c r="Y145" t="s">
        <v>1993</v>
      </c>
      <c r="Z145" t="s">
        <v>73</v>
      </c>
    </row>
    <row r="146" spans="1:26" x14ac:dyDescent="0.25">
      <c r="A146">
        <v>28.9312</v>
      </c>
      <c r="B146">
        <v>28.127300000000002</v>
      </c>
      <c r="C146">
        <v>27.773199999999999</v>
      </c>
      <c r="D146" t="s">
        <v>16907</v>
      </c>
      <c r="E146" t="s">
        <v>16907</v>
      </c>
      <c r="F146" t="s">
        <v>16907</v>
      </c>
      <c r="G146">
        <v>22</v>
      </c>
      <c r="H146">
        <v>22</v>
      </c>
      <c r="I146">
        <v>18</v>
      </c>
      <c r="J146">
        <v>35.799999999999997</v>
      </c>
      <c r="K146">
        <v>35.799999999999997</v>
      </c>
      <c r="L146">
        <v>31.5</v>
      </c>
      <c r="M146">
        <v>52.106999999999999</v>
      </c>
      <c r="N146">
        <v>0</v>
      </c>
      <c r="O146">
        <v>323.31</v>
      </c>
      <c r="P146">
        <v>39791000000</v>
      </c>
      <c r="Q146">
        <v>416</v>
      </c>
      <c r="R146" t="s">
        <v>1871</v>
      </c>
      <c r="S146">
        <v>17</v>
      </c>
      <c r="T146">
        <v>16</v>
      </c>
      <c r="U146">
        <v>13</v>
      </c>
      <c r="V146">
        <v>0</v>
      </c>
      <c r="W146">
        <v>0</v>
      </c>
      <c r="X146">
        <v>0</v>
      </c>
      <c r="Y146" t="s">
        <v>1872</v>
      </c>
      <c r="Z146" t="s">
        <v>100</v>
      </c>
    </row>
    <row r="147" spans="1:26" x14ac:dyDescent="0.25">
      <c r="A147">
        <v>30.097100000000001</v>
      </c>
      <c r="B147">
        <v>29.3203</v>
      </c>
      <c r="C147">
        <v>28.992100000000001</v>
      </c>
      <c r="D147" t="s">
        <v>16907</v>
      </c>
      <c r="E147" t="s">
        <v>16907</v>
      </c>
      <c r="F147">
        <v>23.455100000000002</v>
      </c>
      <c r="G147">
        <v>21</v>
      </c>
      <c r="H147">
        <v>17</v>
      </c>
      <c r="I147">
        <v>17</v>
      </c>
      <c r="J147">
        <v>40.4</v>
      </c>
      <c r="K147">
        <v>36</v>
      </c>
      <c r="L147">
        <v>36</v>
      </c>
      <c r="M147">
        <v>50.895000000000003</v>
      </c>
      <c r="N147">
        <v>0</v>
      </c>
      <c r="O147">
        <v>323.31</v>
      </c>
      <c r="P147">
        <v>69104000000</v>
      </c>
      <c r="Q147">
        <v>494</v>
      </c>
      <c r="R147" t="s">
        <v>2152</v>
      </c>
      <c r="S147">
        <v>19</v>
      </c>
      <c r="T147">
        <v>17</v>
      </c>
      <c r="U147">
        <v>13</v>
      </c>
      <c r="V147">
        <v>1</v>
      </c>
      <c r="W147">
        <v>1</v>
      </c>
      <c r="X147">
        <v>1</v>
      </c>
      <c r="Y147" t="s">
        <v>2153</v>
      </c>
      <c r="Z147" t="s">
        <v>520</v>
      </c>
    </row>
    <row r="148" spans="1:26" x14ac:dyDescent="0.25">
      <c r="A148" t="s">
        <v>16907</v>
      </c>
      <c r="B148" t="s">
        <v>16907</v>
      </c>
      <c r="C148">
        <v>19.606400000000001</v>
      </c>
      <c r="D148" t="s">
        <v>16907</v>
      </c>
      <c r="E148" t="s">
        <v>16907</v>
      </c>
      <c r="F148" t="s">
        <v>16907</v>
      </c>
      <c r="G148">
        <v>2</v>
      </c>
      <c r="H148">
        <v>2</v>
      </c>
      <c r="I148">
        <v>2</v>
      </c>
      <c r="J148">
        <v>15.5</v>
      </c>
      <c r="K148">
        <v>15.5</v>
      </c>
      <c r="L148">
        <v>15.5</v>
      </c>
      <c r="M148">
        <v>20.582999999999998</v>
      </c>
      <c r="N148">
        <v>1.5698999999999999E-3</v>
      </c>
      <c r="O148">
        <v>15.295999999999999</v>
      </c>
      <c r="P148">
        <v>9008400</v>
      </c>
      <c r="Q148">
        <v>3</v>
      </c>
      <c r="R148" t="s">
        <v>17257</v>
      </c>
      <c r="S148">
        <v>0</v>
      </c>
      <c r="T148">
        <v>0</v>
      </c>
      <c r="U148">
        <v>2</v>
      </c>
      <c r="V148">
        <v>0</v>
      </c>
      <c r="W148">
        <v>0</v>
      </c>
      <c r="X148">
        <v>0</v>
      </c>
      <c r="Y148" t="s">
        <v>17258</v>
      </c>
      <c r="Z148" t="s">
        <v>8788</v>
      </c>
    </row>
    <row r="149" spans="1:26" x14ac:dyDescent="0.25">
      <c r="A149">
        <v>20.8504</v>
      </c>
      <c r="B149" t="s">
        <v>16907</v>
      </c>
      <c r="C149">
        <v>21.324300000000001</v>
      </c>
      <c r="D149">
        <v>21.093399999999999</v>
      </c>
      <c r="E149" t="s">
        <v>16907</v>
      </c>
      <c r="F149" t="s">
        <v>16907</v>
      </c>
      <c r="G149">
        <v>3</v>
      </c>
      <c r="H149">
        <v>3</v>
      </c>
      <c r="I149">
        <v>3</v>
      </c>
      <c r="J149">
        <v>37.700000000000003</v>
      </c>
      <c r="K149">
        <v>37.700000000000003</v>
      </c>
      <c r="L149">
        <v>37.700000000000003</v>
      </c>
      <c r="M149">
        <v>8.5496999999999996</v>
      </c>
      <c r="N149">
        <v>0</v>
      </c>
      <c r="O149">
        <v>22.061</v>
      </c>
      <c r="P149">
        <v>108000000</v>
      </c>
      <c r="Q149">
        <v>13</v>
      </c>
      <c r="R149" t="s">
        <v>1848</v>
      </c>
      <c r="S149">
        <v>3</v>
      </c>
      <c r="T149">
        <v>1</v>
      </c>
      <c r="U149">
        <v>2</v>
      </c>
      <c r="V149">
        <v>1</v>
      </c>
      <c r="W149">
        <v>0</v>
      </c>
      <c r="X149">
        <v>0</v>
      </c>
      <c r="Y149" t="s">
        <v>1849</v>
      </c>
      <c r="Z149" t="s">
        <v>1850</v>
      </c>
    </row>
    <row r="150" spans="1:26" x14ac:dyDescent="0.25">
      <c r="A150" t="s">
        <v>16907</v>
      </c>
      <c r="B150" t="s">
        <v>16907</v>
      </c>
      <c r="C150">
        <v>17.2258</v>
      </c>
      <c r="D150" t="s">
        <v>16907</v>
      </c>
      <c r="E150" t="s">
        <v>16907</v>
      </c>
      <c r="F150" t="s">
        <v>16907</v>
      </c>
      <c r="G150">
        <v>4</v>
      </c>
      <c r="H150">
        <v>1</v>
      </c>
      <c r="I150">
        <v>1</v>
      </c>
      <c r="J150">
        <v>31.4</v>
      </c>
      <c r="K150">
        <v>13.3</v>
      </c>
      <c r="L150">
        <v>13.3</v>
      </c>
      <c r="M150">
        <v>11.605</v>
      </c>
      <c r="N150">
        <v>1</v>
      </c>
      <c r="O150">
        <v>-2</v>
      </c>
      <c r="P150">
        <v>3236500</v>
      </c>
      <c r="Q150">
        <v>1</v>
      </c>
      <c r="R150" t="s">
        <v>17254</v>
      </c>
      <c r="S150">
        <v>0</v>
      </c>
      <c r="T150">
        <v>1</v>
      </c>
      <c r="U150">
        <v>3</v>
      </c>
      <c r="V150">
        <v>0</v>
      </c>
      <c r="W150">
        <v>1</v>
      </c>
      <c r="X150">
        <v>1</v>
      </c>
      <c r="Y150" t="s">
        <v>17256</v>
      </c>
      <c r="Z150" t="s">
        <v>17255</v>
      </c>
    </row>
    <row r="151" spans="1:26" x14ac:dyDescent="0.25">
      <c r="A151">
        <v>23.4297</v>
      </c>
      <c r="B151">
        <v>23.304099999999998</v>
      </c>
      <c r="C151">
        <v>23.7514</v>
      </c>
      <c r="D151" t="s">
        <v>16907</v>
      </c>
      <c r="E151" t="s">
        <v>16907</v>
      </c>
      <c r="F151" t="s">
        <v>16907</v>
      </c>
      <c r="G151">
        <v>14</v>
      </c>
      <c r="H151">
        <v>14</v>
      </c>
      <c r="I151">
        <v>11</v>
      </c>
      <c r="J151">
        <v>23.9</v>
      </c>
      <c r="K151">
        <v>23.9</v>
      </c>
      <c r="L151">
        <v>18.7</v>
      </c>
      <c r="M151">
        <v>80.120999999999995</v>
      </c>
      <c r="N151">
        <v>0</v>
      </c>
      <c r="O151">
        <v>156.72</v>
      </c>
      <c r="P151">
        <v>868460000</v>
      </c>
      <c r="Q151">
        <v>59</v>
      </c>
      <c r="R151" t="s">
        <v>1851</v>
      </c>
      <c r="S151">
        <v>6</v>
      </c>
      <c r="T151">
        <v>5</v>
      </c>
      <c r="U151">
        <v>13</v>
      </c>
      <c r="V151">
        <v>0</v>
      </c>
      <c r="W151">
        <v>0</v>
      </c>
      <c r="X151">
        <v>0</v>
      </c>
      <c r="Y151" t="s">
        <v>1852</v>
      </c>
      <c r="Z151" t="s">
        <v>1853</v>
      </c>
    </row>
    <row r="152" spans="1:26" x14ac:dyDescent="0.25">
      <c r="A152" t="s">
        <v>16907</v>
      </c>
      <c r="B152">
        <v>20.744599999999998</v>
      </c>
      <c r="C152">
        <v>20.908799999999999</v>
      </c>
      <c r="D152" t="s">
        <v>16907</v>
      </c>
      <c r="E152" t="s">
        <v>16907</v>
      </c>
      <c r="F152" t="s">
        <v>16907</v>
      </c>
      <c r="G152">
        <v>6</v>
      </c>
      <c r="H152">
        <v>6</v>
      </c>
      <c r="I152">
        <v>6</v>
      </c>
      <c r="J152">
        <v>11.3</v>
      </c>
      <c r="K152">
        <v>11.3</v>
      </c>
      <c r="L152">
        <v>11.3</v>
      </c>
      <c r="M152">
        <v>56.585000000000001</v>
      </c>
      <c r="N152">
        <v>0</v>
      </c>
      <c r="O152">
        <v>42.106999999999999</v>
      </c>
      <c r="P152">
        <v>87978000</v>
      </c>
      <c r="Q152">
        <v>11</v>
      </c>
      <c r="R152" t="s">
        <v>2435</v>
      </c>
      <c r="S152">
        <v>0</v>
      </c>
      <c r="T152">
        <v>3</v>
      </c>
      <c r="U152">
        <v>5</v>
      </c>
      <c r="V152">
        <v>0</v>
      </c>
      <c r="W152">
        <v>0</v>
      </c>
      <c r="X152">
        <v>0</v>
      </c>
      <c r="Y152" t="s">
        <v>2436</v>
      </c>
      <c r="Z152" t="s">
        <v>2437</v>
      </c>
    </row>
    <row r="153" spans="1:26" x14ac:dyDescent="0.25">
      <c r="A153">
        <v>24.191700000000001</v>
      </c>
      <c r="B153">
        <v>24.127199999999998</v>
      </c>
      <c r="C153">
        <v>24.685700000000001</v>
      </c>
      <c r="D153" t="s">
        <v>16907</v>
      </c>
      <c r="E153" t="s">
        <v>16907</v>
      </c>
      <c r="F153" t="s">
        <v>16907</v>
      </c>
      <c r="G153">
        <v>13</v>
      </c>
      <c r="H153">
        <v>13</v>
      </c>
      <c r="I153">
        <v>13</v>
      </c>
      <c r="J153">
        <v>49.3</v>
      </c>
      <c r="K153">
        <v>49.3</v>
      </c>
      <c r="L153">
        <v>49.3</v>
      </c>
      <c r="M153">
        <v>43.213999999999999</v>
      </c>
      <c r="N153">
        <v>0</v>
      </c>
      <c r="O153">
        <v>291.22000000000003</v>
      </c>
      <c r="P153">
        <v>2689500000</v>
      </c>
      <c r="Q153">
        <v>102</v>
      </c>
      <c r="R153" t="s">
        <v>1844</v>
      </c>
      <c r="S153">
        <v>4</v>
      </c>
      <c r="T153">
        <v>9</v>
      </c>
      <c r="U153">
        <v>7</v>
      </c>
      <c r="V153">
        <v>0</v>
      </c>
      <c r="W153">
        <v>0</v>
      </c>
      <c r="X153">
        <v>0</v>
      </c>
      <c r="Y153" t="s">
        <v>1845</v>
      </c>
      <c r="Z153" t="s">
        <v>109</v>
      </c>
    </row>
    <row r="154" spans="1:26" x14ac:dyDescent="0.25">
      <c r="A154">
        <v>21.055599999999998</v>
      </c>
      <c r="B154">
        <v>22.4209</v>
      </c>
      <c r="C154">
        <v>22.957799999999999</v>
      </c>
      <c r="D154" t="s">
        <v>16907</v>
      </c>
      <c r="E154" t="s">
        <v>16907</v>
      </c>
      <c r="F154" t="s">
        <v>16907</v>
      </c>
      <c r="G154">
        <v>11</v>
      </c>
      <c r="H154">
        <v>11</v>
      </c>
      <c r="I154">
        <v>11</v>
      </c>
      <c r="J154">
        <v>22.1</v>
      </c>
      <c r="K154">
        <v>22.1</v>
      </c>
      <c r="L154">
        <v>22.1</v>
      </c>
      <c r="M154">
        <v>65.224999999999994</v>
      </c>
      <c r="N154">
        <v>0</v>
      </c>
      <c r="O154">
        <v>103.32</v>
      </c>
      <c r="P154">
        <v>364440000</v>
      </c>
      <c r="Q154">
        <v>32</v>
      </c>
      <c r="R154" t="s">
        <v>1470</v>
      </c>
      <c r="S154">
        <v>3</v>
      </c>
      <c r="T154">
        <v>4</v>
      </c>
      <c r="U154">
        <v>10</v>
      </c>
      <c r="V154">
        <v>0</v>
      </c>
      <c r="W154">
        <v>0</v>
      </c>
      <c r="X154">
        <v>0</v>
      </c>
      <c r="Y154" t="s">
        <v>1471</v>
      </c>
      <c r="Z154" t="s">
        <v>265</v>
      </c>
    </row>
    <row r="155" spans="1:26" x14ac:dyDescent="0.25">
      <c r="A155" t="s">
        <v>16907</v>
      </c>
      <c r="B155">
        <v>18.371500000000001</v>
      </c>
      <c r="C155" t="s">
        <v>16907</v>
      </c>
      <c r="D155" t="s">
        <v>16907</v>
      </c>
      <c r="E155" t="s">
        <v>16907</v>
      </c>
      <c r="F155" t="s">
        <v>16907</v>
      </c>
      <c r="G155">
        <v>1</v>
      </c>
      <c r="H155">
        <v>1</v>
      </c>
      <c r="I155">
        <v>1</v>
      </c>
      <c r="J155">
        <v>11.8</v>
      </c>
      <c r="K155">
        <v>11.8</v>
      </c>
      <c r="L155">
        <v>11.8</v>
      </c>
      <c r="M155">
        <v>18.795000000000002</v>
      </c>
      <c r="N155">
        <v>7.2550999999999996E-3</v>
      </c>
      <c r="O155">
        <v>6.6963999999999997</v>
      </c>
      <c r="P155">
        <v>1662200</v>
      </c>
      <c r="Q155">
        <v>1</v>
      </c>
      <c r="R155" t="s">
        <v>17252</v>
      </c>
      <c r="S155">
        <v>0</v>
      </c>
      <c r="T155">
        <v>1</v>
      </c>
      <c r="U155">
        <v>0</v>
      </c>
      <c r="V155">
        <v>0</v>
      </c>
      <c r="W155">
        <v>0</v>
      </c>
      <c r="X155">
        <v>0</v>
      </c>
      <c r="Y155" t="s">
        <v>17253</v>
      </c>
      <c r="Z155" t="s">
        <v>4964</v>
      </c>
    </row>
    <row r="156" spans="1:26" x14ac:dyDescent="0.25">
      <c r="A156">
        <v>21.1221</v>
      </c>
      <c r="B156">
        <v>19.159300000000002</v>
      </c>
      <c r="C156" t="s">
        <v>16907</v>
      </c>
      <c r="D156">
        <v>21.8188</v>
      </c>
      <c r="E156" t="s">
        <v>16907</v>
      </c>
      <c r="F156" t="s">
        <v>16907</v>
      </c>
      <c r="G156">
        <v>2</v>
      </c>
      <c r="H156">
        <v>2</v>
      </c>
      <c r="I156">
        <v>2</v>
      </c>
      <c r="J156">
        <v>20.6</v>
      </c>
      <c r="K156">
        <v>20.6</v>
      </c>
      <c r="L156">
        <v>20.6</v>
      </c>
      <c r="M156">
        <v>11.154</v>
      </c>
      <c r="N156">
        <v>1.5337E-3</v>
      </c>
      <c r="O156">
        <v>14.016</v>
      </c>
      <c r="P156">
        <v>73645000</v>
      </c>
      <c r="Q156">
        <v>18</v>
      </c>
      <c r="R156" t="s">
        <v>2468</v>
      </c>
      <c r="S156">
        <v>2</v>
      </c>
      <c r="T156">
        <v>2</v>
      </c>
      <c r="U156">
        <v>1</v>
      </c>
      <c r="V156">
        <v>2</v>
      </c>
      <c r="W156">
        <v>2</v>
      </c>
      <c r="X156">
        <v>1</v>
      </c>
      <c r="Y156" t="s">
        <v>2469</v>
      </c>
      <c r="Z156" t="s">
        <v>2470</v>
      </c>
    </row>
    <row r="157" spans="1:26" x14ac:dyDescent="0.25">
      <c r="A157" t="s">
        <v>16907</v>
      </c>
      <c r="B157" t="s">
        <v>16907</v>
      </c>
      <c r="C157" t="s">
        <v>16907</v>
      </c>
      <c r="D157">
        <v>31.109500000000001</v>
      </c>
      <c r="E157" t="s">
        <v>16907</v>
      </c>
      <c r="F157" t="s">
        <v>16907</v>
      </c>
      <c r="G157">
        <v>1</v>
      </c>
      <c r="H157">
        <v>1</v>
      </c>
      <c r="I157">
        <v>1</v>
      </c>
      <c r="J157">
        <v>0.5</v>
      </c>
      <c r="K157">
        <v>0.5</v>
      </c>
      <c r="L157">
        <v>0.5</v>
      </c>
      <c r="M157">
        <v>245.76</v>
      </c>
      <c r="N157">
        <v>1</v>
      </c>
      <c r="O157">
        <v>-2</v>
      </c>
      <c r="P157">
        <v>3487500000</v>
      </c>
      <c r="Q157">
        <v>7</v>
      </c>
      <c r="R157" t="s">
        <v>10744</v>
      </c>
      <c r="S157">
        <v>1</v>
      </c>
      <c r="T157">
        <v>0</v>
      </c>
      <c r="U157">
        <v>0</v>
      </c>
      <c r="V157">
        <v>1</v>
      </c>
      <c r="W157">
        <v>1</v>
      </c>
      <c r="X157">
        <v>0</v>
      </c>
      <c r="Y157" t="s">
        <v>17251</v>
      </c>
      <c r="Z157" t="s">
        <v>3362</v>
      </c>
    </row>
    <row r="158" spans="1:26" x14ac:dyDescent="0.25">
      <c r="A158" t="s">
        <v>16907</v>
      </c>
      <c r="B158" t="s">
        <v>16907</v>
      </c>
      <c r="C158" t="s">
        <v>16907</v>
      </c>
      <c r="D158">
        <v>20.845199999999998</v>
      </c>
      <c r="E158" t="s">
        <v>16907</v>
      </c>
      <c r="F158" t="s">
        <v>16907</v>
      </c>
      <c r="G158">
        <v>1</v>
      </c>
      <c r="H158">
        <v>1</v>
      </c>
      <c r="I158">
        <v>1</v>
      </c>
      <c r="J158">
        <v>2.2000000000000002</v>
      </c>
      <c r="K158">
        <v>2.2000000000000002</v>
      </c>
      <c r="L158">
        <v>2.2000000000000002</v>
      </c>
      <c r="M158">
        <v>34.005000000000003</v>
      </c>
      <c r="N158">
        <v>1</v>
      </c>
      <c r="O158">
        <v>-2</v>
      </c>
      <c r="P158">
        <v>558580000</v>
      </c>
      <c r="Q158">
        <v>5</v>
      </c>
      <c r="R158" t="s">
        <v>11789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 t="s">
        <v>11787</v>
      </c>
      <c r="Z158" t="s">
        <v>11788</v>
      </c>
    </row>
    <row r="159" spans="1:26" x14ac:dyDescent="0.25">
      <c r="A159" t="s">
        <v>16907</v>
      </c>
      <c r="B159">
        <v>23.4681</v>
      </c>
      <c r="C159" t="s">
        <v>16907</v>
      </c>
      <c r="D159" t="s">
        <v>16907</v>
      </c>
      <c r="E159" t="s">
        <v>16907</v>
      </c>
      <c r="F159" t="s">
        <v>16907</v>
      </c>
      <c r="G159">
        <v>4</v>
      </c>
      <c r="H159">
        <v>4</v>
      </c>
      <c r="I159">
        <v>4</v>
      </c>
      <c r="J159">
        <v>3.2</v>
      </c>
      <c r="K159">
        <v>3.2</v>
      </c>
      <c r="L159">
        <v>3.2</v>
      </c>
      <c r="M159">
        <v>114.6</v>
      </c>
      <c r="N159">
        <v>0</v>
      </c>
      <c r="O159">
        <v>53.994</v>
      </c>
      <c r="P159">
        <v>265370000</v>
      </c>
      <c r="Q159">
        <v>6</v>
      </c>
      <c r="R159" t="s">
        <v>17248</v>
      </c>
      <c r="S159">
        <v>0</v>
      </c>
      <c r="T159">
        <v>4</v>
      </c>
      <c r="U159">
        <v>0</v>
      </c>
      <c r="V159">
        <v>0</v>
      </c>
      <c r="W159">
        <v>1</v>
      </c>
      <c r="X159">
        <v>0</v>
      </c>
      <c r="Y159" t="s">
        <v>17250</v>
      </c>
      <c r="Z159" t="s">
        <v>17249</v>
      </c>
    </row>
    <row r="160" spans="1:26" x14ac:dyDescent="0.25">
      <c r="A160" t="s">
        <v>16907</v>
      </c>
      <c r="B160">
        <v>28.069400000000002</v>
      </c>
      <c r="C160">
        <v>17.612500000000001</v>
      </c>
      <c r="D160" t="s">
        <v>16907</v>
      </c>
      <c r="E160">
        <v>19.0684</v>
      </c>
      <c r="F160">
        <v>19.493400000000001</v>
      </c>
      <c r="G160">
        <v>70</v>
      </c>
      <c r="H160">
        <v>70</v>
      </c>
      <c r="I160">
        <v>70</v>
      </c>
      <c r="J160">
        <v>22.1</v>
      </c>
      <c r="K160">
        <v>22.1</v>
      </c>
      <c r="L160">
        <v>22.1</v>
      </c>
      <c r="M160">
        <v>332.91</v>
      </c>
      <c r="N160">
        <v>0</v>
      </c>
      <c r="O160">
        <v>323.31</v>
      </c>
      <c r="P160">
        <v>3903500000</v>
      </c>
      <c r="Q160">
        <v>171</v>
      </c>
      <c r="R160" t="s">
        <v>2395</v>
      </c>
      <c r="S160">
        <v>0</v>
      </c>
      <c r="T160">
        <v>59</v>
      </c>
      <c r="U160">
        <v>3</v>
      </c>
      <c r="V160">
        <v>0</v>
      </c>
      <c r="W160">
        <v>6</v>
      </c>
      <c r="X160">
        <v>4</v>
      </c>
      <c r="Y160" t="s">
        <v>2396</v>
      </c>
      <c r="Z160" t="s">
        <v>1431</v>
      </c>
    </row>
    <row r="161" spans="1:26" x14ac:dyDescent="0.25">
      <c r="A161">
        <v>19.898800000000001</v>
      </c>
      <c r="B161">
        <v>20.223299999999998</v>
      </c>
      <c r="C161">
        <v>20.2181</v>
      </c>
      <c r="D161" t="s">
        <v>16907</v>
      </c>
      <c r="E161" t="s">
        <v>16907</v>
      </c>
      <c r="F161" t="s">
        <v>16907</v>
      </c>
      <c r="G161">
        <v>4</v>
      </c>
      <c r="H161">
        <v>4</v>
      </c>
      <c r="I161">
        <v>4</v>
      </c>
      <c r="J161">
        <v>5.5</v>
      </c>
      <c r="K161">
        <v>5.5</v>
      </c>
      <c r="L161">
        <v>5.5</v>
      </c>
      <c r="M161">
        <v>97.774000000000001</v>
      </c>
      <c r="N161">
        <v>0</v>
      </c>
      <c r="O161">
        <v>24.006</v>
      </c>
      <c r="P161">
        <v>60617000</v>
      </c>
      <c r="Q161">
        <v>11</v>
      </c>
      <c r="R161" t="s">
        <v>1984</v>
      </c>
      <c r="S161">
        <v>3</v>
      </c>
      <c r="T161">
        <v>3</v>
      </c>
      <c r="U161">
        <v>2</v>
      </c>
      <c r="V161">
        <v>0</v>
      </c>
      <c r="W161">
        <v>0</v>
      </c>
      <c r="X161">
        <v>0</v>
      </c>
      <c r="Y161" t="s">
        <v>1985</v>
      </c>
      <c r="Z161" t="s">
        <v>1986</v>
      </c>
    </row>
    <row r="162" spans="1:26" x14ac:dyDescent="0.25">
      <c r="A162">
        <v>25.605699999999999</v>
      </c>
      <c r="B162">
        <v>25.145</v>
      </c>
      <c r="C162">
        <v>25.8535</v>
      </c>
      <c r="D162" t="s">
        <v>16907</v>
      </c>
      <c r="E162" t="s">
        <v>16907</v>
      </c>
      <c r="F162" t="s">
        <v>16907</v>
      </c>
      <c r="G162">
        <v>21</v>
      </c>
      <c r="H162">
        <v>21</v>
      </c>
      <c r="I162">
        <v>21</v>
      </c>
      <c r="J162">
        <v>42.2</v>
      </c>
      <c r="K162">
        <v>42.2</v>
      </c>
      <c r="L162">
        <v>42.2</v>
      </c>
      <c r="M162">
        <v>50.947000000000003</v>
      </c>
      <c r="N162">
        <v>0</v>
      </c>
      <c r="O162">
        <v>297.05</v>
      </c>
      <c r="P162">
        <v>3647600000</v>
      </c>
      <c r="Q162">
        <v>131</v>
      </c>
      <c r="R162" t="s">
        <v>1891</v>
      </c>
      <c r="S162">
        <v>13</v>
      </c>
      <c r="T162">
        <v>6</v>
      </c>
      <c r="U162">
        <v>12</v>
      </c>
      <c r="V162">
        <v>0</v>
      </c>
      <c r="W162">
        <v>1</v>
      </c>
      <c r="X162">
        <v>0</v>
      </c>
      <c r="Y162" t="s">
        <v>1892</v>
      </c>
      <c r="Z162" t="s">
        <v>1893</v>
      </c>
    </row>
    <row r="163" spans="1:26" x14ac:dyDescent="0.25">
      <c r="A163">
        <v>23.204799999999999</v>
      </c>
      <c r="B163">
        <v>23.252500000000001</v>
      </c>
      <c r="C163">
        <v>23.515000000000001</v>
      </c>
      <c r="D163">
        <v>24.6463</v>
      </c>
      <c r="E163">
        <v>26.158899999999999</v>
      </c>
      <c r="F163">
        <v>25.939299999999999</v>
      </c>
      <c r="G163">
        <v>22</v>
      </c>
      <c r="H163">
        <v>22</v>
      </c>
      <c r="I163">
        <v>22</v>
      </c>
      <c r="J163">
        <v>28.5</v>
      </c>
      <c r="K163">
        <v>28.5</v>
      </c>
      <c r="L163">
        <v>28.5</v>
      </c>
      <c r="M163">
        <v>96.947999999999993</v>
      </c>
      <c r="N163">
        <v>0</v>
      </c>
      <c r="O163">
        <v>279.8</v>
      </c>
      <c r="P163">
        <v>2407300000</v>
      </c>
      <c r="Q163">
        <v>137</v>
      </c>
      <c r="R163" t="s">
        <v>2186</v>
      </c>
      <c r="S163">
        <v>8</v>
      </c>
      <c r="T163">
        <v>11</v>
      </c>
      <c r="U163">
        <v>10</v>
      </c>
      <c r="V163">
        <v>11</v>
      </c>
      <c r="W163">
        <v>19</v>
      </c>
      <c r="X163">
        <v>11</v>
      </c>
      <c r="Y163" t="s">
        <v>2187</v>
      </c>
      <c r="Z163" t="s">
        <v>1284</v>
      </c>
    </row>
    <row r="164" spans="1:26" x14ac:dyDescent="0.25">
      <c r="A164" t="s">
        <v>16907</v>
      </c>
      <c r="B164">
        <v>20.4054</v>
      </c>
      <c r="C164">
        <v>20.348400000000002</v>
      </c>
      <c r="D164" t="s">
        <v>16907</v>
      </c>
      <c r="E164" t="s">
        <v>16907</v>
      </c>
      <c r="F164" t="s">
        <v>16907</v>
      </c>
      <c r="G164">
        <v>5</v>
      </c>
      <c r="H164">
        <v>5</v>
      </c>
      <c r="I164">
        <v>5</v>
      </c>
      <c r="J164">
        <v>9.8000000000000007</v>
      </c>
      <c r="K164">
        <v>9.8000000000000007</v>
      </c>
      <c r="L164">
        <v>9.8000000000000007</v>
      </c>
      <c r="M164">
        <v>71.721000000000004</v>
      </c>
      <c r="N164">
        <v>0</v>
      </c>
      <c r="O164">
        <v>33.338000000000001</v>
      </c>
      <c r="P164">
        <v>95569000</v>
      </c>
      <c r="Q164">
        <v>10</v>
      </c>
      <c r="R164" t="s">
        <v>1825</v>
      </c>
      <c r="S164">
        <v>0</v>
      </c>
      <c r="T164">
        <v>2</v>
      </c>
      <c r="U164">
        <v>4</v>
      </c>
      <c r="V164">
        <v>0</v>
      </c>
      <c r="W164">
        <v>0</v>
      </c>
      <c r="X164">
        <v>0</v>
      </c>
      <c r="Y164" t="s">
        <v>1826</v>
      </c>
      <c r="Z164" t="s">
        <v>1827</v>
      </c>
    </row>
    <row r="165" spans="1:26" x14ac:dyDescent="0.25">
      <c r="A165">
        <v>23.650600000000001</v>
      </c>
      <c r="B165">
        <v>23.617999999999999</v>
      </c>
      <c r="C165">
        <v>24.216200000000001</v>
      </c>
      <c r="D165" t="s">
        <v>16907</v>
      </c>
      <c r="E165" t="s">
        <v>16907</v>
      </c>
      <c r="F165" t="s">
        <v>16907</v>
      </c>
      <c r="G165">
        <v>28</v>
      </c>
      <c r="H165">
        <v>28</v>
      </c>
      <c r="I165">
        <v>27</v>
      </c>
      <c r="J165">
        <v>55.4</v>
      </c>
      <c r="K165">
        <v>55.4</v>
      </c>
      <c r="L165">
        <v>54</v>
      </c>
      <c r="M165">
        <v>54.164999999999999</v>
      </c>
      <c r="N165">
        <v>0</v>
      </c>
      <c r="O165">
        <v>313.86</v>
      </c>
      <c r="P165">
        <v>1373400000</v>
      </c>
      <c r="Q165">
        <v>93</v>
      </c>
      <c r="R165" t="s">
        <v>1554</v>
      </c>
      <c r="S165">
        <v>18</v>
      </c>
      <c r="T165">
        <v>13</v>
      </c>
      <c r="U165">
        <v>14</v>
      </c>
      <c r="V165">
        <v>1</v>
      </c>
      <c r="W165">
        <v>0</v>
      </c>
      <c r="X165">
        <v>1</v>
      </c>
      <c r="Y165" t="s">
        <v>1555</v>
      </c>
      <c r="Z165" t="s">
        <v>340</v>
      </c>
    </row>
    <row r="166" spans="1:26" x14ac:dyDescent="0.25">
      <c r="A166">
        <v>23.7425</v>
      </c>
      <c r="B166">
        <v>24.176300000000001</v>
      </c>
      <c r="C166">
        <v>24.189599999999999</v>
      </c>
      <c r="D166" t="s">
        <v>16907</v>
      </c>
      <c r="E166">
        <v>23.838799999999999</v>
      </c>
      <c r="F166" t="s">
        <v>16907</v>
      </c>
      <c r="G166">
        <v>27</v>
      </c>
      <c r="H166">
        <v>27</v>
      </c>
      <c r="I166">
        <v>27</v>
      </c>
      <c r="J166">
        <v>25.9</v>
      </c>
      <c r="K166">
        <v>25.9</v>
      </c>
      <c r="L166">
        <v>25.9</v>
      </c>
      <c r="M166">
        <v>130.44999999999999</v>
      </c>
      <c r="N166">
        <v>0</v>
      </c>
      <c r="O166">
        <v>206.38</v>
      </c>
      <c r="P166">
        <v>845260000</v>
      </c>
      <c r="Q166">
        <v>78</v>
      </c>
      <c r="R166" t="s">
        <v>2165</v>
      </c>
      <c r="S166">
        <v>6</v>
      </c>
      <c r="T166">
        <v>13</v>
      </c>
      <c r="U166">
        <v>22</v>
      </c>
      <c r="V166">
        <v>1</v>
      </c>
      <c r="W166">
        <v>10</v>
      </c>
      <c r="X166">
        <v>1</v>
      </c>
      <c r="Y166" t="s">
        <v>2166</v>
      </c>
      <c r="Z166" t="s">
        <v>691</v>
      </c>
    </row>
    <row r="167" spans="1:26" x14ac:dyDescent="0.25">
      <c r="A167">
        <v>21.8581</v>
      </c>
      <c r="B167">
        <v>22.027200000000001</v>
      </c>
      <c r="C167">
        <v>22.654399999999999</v>
      </c>
      <c r="D167" t="s">
        <v>16907</v>
      </c>
      <c r="E167">
        <v>21.99</v>
      </c>
      <c r="F167" t="s">
        <v>16907</v>
      </c>
      <c r="G167">
        <v>10</v>
      </c>
      <c r="H167">
        <v>10</v>
      </c>
      <c r="I167">
        <v>10</v>
      </c>
      <c r="J167">
        <v>17.8</v>
      </c>
      <c r="K167">
        <v>17.8</v>
      </c>
      <c r="L167">
        <v>17.8</v>
      </c>
      <c r="M167">
        <v>71.725999999999999</v>
      </c>
      <c r="N167">
        <v>0</v>
      </c>
      <c r="O167">
        <v>81.691999999999993</v>
      </c>
      <c r="P167">
        <v>633780000</v>
      </c>
      <c r="Q167">
        <v>48</v>
      </c>
      <c r="R167" t="s">
        <v>1521</v>
      </c>
      <c r="S167">
        <v>6</v>
      </c>
      <c r="T167">
        <v>8</v>
      </c>
      <c r="U167">
        <v>8</v>
      </c>
      <c r="V167">
        <v>0</v>
      </c>
      <c r="W167">
        <v>4</v>
      </c>
      <c r="X167">
        <v>0</v>
      </c>
      <c r="Y167" t="s">
        <v>1522</v>
      </c>
      <c r="Z167" t="s">
        <v>313</v>
      </c>
    </row>
    <row r="168" spans="1:26" x14ac:dyDescent="0.25">
      <c r="A168">
        <v>19.8476</v>
      </c>
      <c r="B168" t="s">
        <v>16907</v>
      </c>
      <c r="C168">
        <v>19.1602</v>
      </c>
      <c r="D168" t="s">
        <v>16907</v>
      </c>
      <c r="E168">
        <v>19.998799999999999</v>
      </c>
      <c r="F168" t="s">
        <v>16907</v>
      </c>
      <c r="G168">
        <v>12</v>
      </c>
      <c r="H168">
        <v>12</v>
      </c>
      <c r="I168">
        <v>12</v>
      </c>
      <c r="J168">
        <v>14.8</v>
      </c>
      <c r="K168">
        <v>14.8</v>
      </c>
      <c r="L168">
        <v>14.8</v>
      </c>
      <c r="M168">
        <v>113.9</v>
      </c>
      <c r="N168">
        <v>0</v>
      </c>
      <c r="O168">
        <v>175.1</v>
      </c>
      <c r="P168">
        <v>194930000</v>
      </c>
      <c r="Q168">
        <v>19</v>
      </c>
      <c r="R168" t="s">
        <v>1981</v>
      </c>
      <c r="S168">
        <v>2</v>
      </c>
      <c r="T168">
        <v>1</v>
      </c>
      <c r="U168">
        <v>3</v>
      </c>
      <c r="V168">
        <v>0</v>
      </c>
      <c r="W168">
        <v>3</v>
      </c>
      <c r="X168">
        <v>0</v>
      </c>
      <c r="Y168" t="s">
        <v>1982</v>
      </c>
      <c r="Z168" t="s">
        <v>1983</v>
      </c>
    </row>
    <row r="169" spans="1:26" x14ac:dyDescent="0.25">
      <c r="A169" t="s">
        <v>16907</v>
      </c>
      <c r="B169">
        <v>22.0442</v>
      </c>
      <c r="C169">
        <v>21.074000000000002</v>
      </c>
      <c r="D169" t="s">
        <v>16907</v>
      </c>
      <c r="E169">
        <v>23.278500000000001</v>
      </c>
      <c r="F169" t="s">
        <v>16907</v>
      </c>
      <c r="G169">
        <v>9</v>
      </c>
      <c r="H169">
        <v>9</v>
      </c>
      <c r="I169">
        <v>9</v>
      </c>
      <c r="J169">
        <v>5.9</v>
      </c>
      <c r="K169">
        <v>5.9</v>
      </c>
      <c r="L169">
        <v>5.9</v>
      </c>
      <c r="M169">
        <v>199.59</v>
      </c>
      <c r="N169">
        <v>0</v>
      </c>
      <c r="O169">
        <v>78.989000000000004</v>
      </c>
      <c r="P169">
        <v>215820000</v>
      </c>
      <c r="Q169">
        <v>26</v>
      </c>
      <c r="R169" t="s">
        <v>2296</v>
      </c>
      <c r="S169">
        <v>1</v>
      </c>
      <c r="T169">
        <v>6</v>
      </c>
      <c r="U169">
        <v>5</v>
      </c>
      <c r="V169">
        <v>1</v>
      </c>
      <c r="W169">
        <v>6</v>
      </c>
      <c r="X169">
        <v>1</v>
      </c>
      <c r="Y169" t="s">
        <v>2297</v>
      </c>
      <c r="Z169" t="s">
        <v>2298</v>
      </c>
    </row>
    <row r="170" spans="1:26" x14ac:dyDescent="0.25">
      <c r="A170">
        <v>21.958100000000002</v>
      </c>
      <c r="B170">
        <v>20.561900000000001</v>
      </c>
      <c r="C170">
        <v>21.319700000000001</v>
      </c>
      <c r="D170" t="s">
        <v>16907</v>
      </c>
      <c r="E170">
        <v>20.4361</v>
      </c>
      <c r="F170" t="s">
        <v>16907</v>
      </c>
      <c r="G170">
        <v>8</v>
      </c>
      <c r="H170">
        <v>8</v>
      </c>
      <c r="I170">
        <v>8</v>
      </c>
      <c r="J170">
        <v>11.4</v>
      </c>
      <c r="K170">
        <v>11.4</v>
      </c>
      <c r="L170">
        <v>11.4</v>
      </c>
      <c r="M170">
        <v>79.512</v>
      </c>
      <c r="N170">
        <v>0</v>
      </c>
      <c r="O170">
        <v>106.56</v>
      </c>
      <c r="P170">
        <v>206510000</v>
      </c>
      <c r="Q170">
        <v>17</v>
      </c>
      <c r="R170" t="s">
        <v>1519</v>
      </c>
      <c r="S170">
        <v>4</v>
      </c>
      <c r="T170">
        <v>3</v>
      </c>
      <c r="U170">
        <v>4</v>
      </c>
      <c r="V170">
        <v>0</v>
      </c>
      <c r="W170">
        <v>2</v>
      </c>
      <c r="X170">
        <v>1</v>
      </c>
      <c r="Y170" t="s">
        <v>1520</v>
      </c>
      <c r="Z170" t="s">
        <v>754</v>
      </c>
    </row>
    <row r="171" spans="1:26" x14ac:dyDescent="0.25">
      <c r="A171">
        <v>30.9663</v>
      </c>
      <c r="B171">
        <v>30.837</v>
      </c>
      <c r="C171">
        <v>30.665299999999998</v>
      </c>
      <c r="D171" t="s">
        <v>16907</v>
      </c>
      <c r="E171" t="s">
        <v>16907</v>
      </c>
      <c r="F171">
        <v>21.2</v>
      </c>
      <c r="G171">
        <v>33</v>
      </c>
      <c r="H171">
        <v>33</v>
      </c>
      <c r="I171">
        <v>32</v>
      </c>
      <c r="J171">
        <v>77</v>
      </c>
      <c r="K171">
        <v>77</v>
      </c>
      <c r="L171">
        <v>74.2</v>
      </c>
      <c r="M171">
        <v>36.168999999999997</v>
      </c>
      <c r="N171">
        <v>0</v>
      </c>
      <c r="O171">
        <v>323.31</v>
      </c>
      <c r="P171">
        <v>144480000000</v>
      </c>
      <c r="Q171">
        <v>988</v>
      </c>
      <c r="R171" t="s">
        <v>2131</v>
      </c>
      <c r="S171">
        <v>27</v>
      </c>
      <c r="T171">
        <v>26</v>
      </c>
      <c r="U171">
        <v>25</v>
      </c>
      <c r="V171">
        <v>0</v>
      </c>
      <c r="W171">
        <v>1</v>
      </c>
      <c r="X171">
        <v>6</v>
      </c>
      <c r="Y171" t="s">
        <v>2132</v>
      </c>
      <c r="Z171" t="s">
        <v>553</v>
      </c>
    </row>
    <row r="172" spans="1:26" x14ac:dyDescent="0.25">
      <c r="A172">
        <v>23.802399999999999</v>
      </c>
      <c r="B172">
        <v>24.8416</v>
      </c>
      <c r="C172">
        <v>24.555499999999999</v>
      </c>
      <c r="D172">
        <v>24.480899999999998</v>
      </c>
      <c r="E172">
        <v>24.9849</v>
      </c>
      <c r="F172">
        <v>25.466899999999999</v>
      </c>
      <c r="G172">
        <v>16</v>
      </c>
      <c r="H172">
        <v>16</v>
      </c>
      <c r="I172">
        <v>16</v>
      </c>
      <c r="J172">
        <v>38.700000000000003</v>
      </c>
      <c r="K172">
        <v>38.700000000000003</v>
      </c>
      <c r="L172">
        <v>38.700000000000003</v>
      </c>
      <c r="M172">
        <v>50.113</v>
      </c>
      <c r="N172">
        <v>0</v>
      </c>
      <c r="O172">
        <v>297.70999999999998</v>
      </c>
      <c r="P172">
        <v>2818400000</v>
      </c>
      <c r="Q172">
        <v>128</v>
      </c>
      <c r="R172" t="s">
        <v>2392</v>
      </c>
      <c r="S172">
        <v>7</v>
      </c>
      <c r="T172">
        <v>12</v>
      </c>
      <c r="U172">
        <v>14</v>
      </c>
      <c r="V172">
        <v>6</v>
      </c>
      <c r="W172">
        <v>9</v>
      </c>
      <c r="X172">
        <v>10</v>
      </c>
      <c r="Y172" t="s">
        <v>2393</v>
      </c>
      <c r="Z172" t="s">
        <v>2394</v>
      </c>
    </row>
    <row r="173" spans="1:26" x14ac:dyDescent="0.25">
      <c r="A173" t="s">
        <v>16907</v>
      </c>
      <c r="B173" t="s">
        <v>16907</v>
      </c>
      <c r="C173">
        <v>19.805399999999999</v>
      </c>
      <c r="D173" t="s">
        <v>16907</v>
      </c>
      <c r="E173" t="s">
        <v>16907</v>
      </c>
      <c r="F173">
        <v>23.211300000000001</v>
      </c>
      <c r="G173">
        <v>2</v>
      </c>
      <c r="H173">
        <v>2</v>
      </c>
      <c r="I173">
        <v>2</v>
      </c>
      <c r="J173">
        <v>10.3</v>
      </c>
      <c r="K173">
        <v>10.3</v>
      </c>
      <c r="L173">
        <v>10.3</v>
      </c>
      <c r="M173">
        <v>50.06</v>
      </c>
      <c r="N173">
        <v>0</v>
      </c>
      <c r="O173">
        <v>99.058000000000007</v>
      </c>
      <c r="P173">
        <v>52177000</v>
      </c>
      <c r="Q173">
        <v>12</v>
      </c>
      <c r="R173" t="s">
        <v>15858</v>
      </c>
      <c r="S173">
        <v>0</v>
      </c>
      <c r="T173">
        <v>1</v>
      </c>
      <c r="U173">
        <v>1</v>
      </c>
      <c r="V173">
        <v>0</v>
      </c>
      <c r="W173">
        <v>0</v>
      </c>
      <c r="X173">
        <v>2</v>
      </c>
      <c r="Y173" t="s">
        <v>17244</v>
      </c>
      <c r="Z173" t="s">
        <v>8616</v>
      </c>
    </row>
    <row r="174" spans="1:26" x14ac:dyDescent="0.25">
      <c r="A174">
        <v>22.087499999999999</v>
      </c>
      <c r="B174">
        <v>23.366800000000001</v>
      </c>
      <c r="C174">
        <v>24.860499999999998</v>
      </c>
      <c r="D174" t="s">
        <v>16907</v>
      </c>
      <c r="E174">
        <v>22.313300000000002</v>
      </c>
      <c r="F174">
        <v>23.878</v>
      </c>
      <c r="G174">
        <v>25</v>
      </c>
      <c r="H174">
        <v>25</v>
      </c>
      <c r="I174">
        <v>25</v>
      </c>
      <c r="J174">
        <v>38</v>
      </c>
      <c r="K174">
        <v>38</v>
      </c>
      <c r="L174">
        <v>38</v>
      </c>
      <c r="M174">
        <v>95.313000000000002</v>
      </c>
      <c r="N174">
        <v>0</v>
      </c>
      <c r="O174">
        <v>311.41000000000003</v>
      </c>
      <c r="P174">
        <v>1360200000</v>
      </c>
      <c r="Q174">
        <v>94</v>
      </c>
      <c r="R174" t="s">
        <v>2390</v>
      </c>
      <c r="S174">
        <v>7</v>
      </c>
      <c r="T174">
        <v>14</v>
      </c>
      <c r="U174">
        <v>18</v>
      </c>
      <c r="V174">
        <v>1</v>
      </c>
      <c r="W174">
        <v>3</v>
      </c>
      <c r="X174">
        <v>5</v>
      </c>
      <c r="Y174" t="s">
        <v>2391</v>
      </c>
      <c r="Z174" t="s">
        <v>1269</v>
      </c>
    </row>
    <row r="175" spans="1:26" x14ac:dyDescent="0.25">
      <c r="A175">
        <v>23.058299999999999</v>
      </c>
      <c r="B175">
        <v>24.741399999999999</v>
      </c>
      <c r="C175">
        <v>24.944900000000001</v>
      </c>
      <c r="D175" t="s">
        <v>16907</v>
      </c>
      <c r="E175">
        <v>21.4514</v>
      </c>
      <c r="F175">
        <v>21.6189</v>
      </c>
      <c r="G175">
        <v>11</v>
      </c>
      <c r="H175">
        <v>11</v>
      </c>
      <c r="I175">
        <v>11</v>
      </c>
      <c r="J175">
        <v>50.7</v>
      </c>
      <c r="K175">
        <v>50.7</v>
      </c>
      <c r="L175">
        <v>50.7</v>
      </c>
      <c r="M175">
        <v>16.369</v>
      </c>
      <c r="N175">
        <v>0</v>
      </c>
      <c r="O175">
        <v>113.02</v>
      </c>
      <c r="P175">
        <v>2193700000</v>
      </c>
      <c r="Q175">
        <v>66</v>
      </c>
      <c r="R175" t="s">
        <v>2139</v>
      </c>
      <c r="S175">
        <v>5</v>
      </c>
      <c r="T175">
        <v>8</v>
      </c>
      <c r="U175">
        <v>9</v>
      </c>
      <c r="V175">
        <v>1</v>
      </c>
      <c r="W175">
        <v>3</v>
      </c>
      <c r="X175">
        <v>3</v>
      </c>
      <c r="Y175" t="s">
        <v>2140</v>
      </c>
      <c r="Z175" t="s">
        <v>292</v>
      </c>
    </row>
    <row r="176" spans="1:26" x14ac:dyDescent="0.25">
      <c r="A176" t="s">
        <v>16907</v>
      </c>
      <c r="B176">
        <v>20.1052</v>
      </c>
      <c r="C176">
        <v>19.759</v>
      </c>
      <c r="D176" t="s">
        <v>16907</v>
      </c>
      <c r="E176" t="s">
        <v>16907</v>
      </c>
      <c r="F176" t="s">
        <v>16907</v>
      </c>
      <c r="G176">
        <v>4</v>
      </c>
      <c r="H176">
        <v>4</v>
      </c>
      <c r="I176">
        <v>4</v>
      </c>
      <c r="J176">
        <v>3.6</v>
      </c>
      <c r="K176">
        <v>3.6</v>
      </c>
      <c r="L176">
        <v>3.6</v>
      </c>
      <c r="M176">
        <v>152.47999999999999</v>
      </c>
      <c r="N176">
        <v>0</v>
      </c>
      <c r="O176">
        <v>23.306000000000001</v>
      </c>
      <c r="P176">
        <v>65955000</v>
      </c>
      <c r="Q176">
        <v>8</v>
      </c>
      <c r="R176" t="s">
        <v>2441</v>
      </c>
      <c r="S176">
        <v>0</v>
      </c>
      <c r="T176">
        <v>3</v>
      </c>
      <c r="U176">
        <v>2</v>
      </c>
      <c r="V176">
        <v>0</v>
      </c>
      <c r="W176">
        <v>0</v>
      </c>
      <c r="X176">
        <v>0</v>
      </c>
      <c r="Y176" t="s">
        <v>2442</v>
      </c>
      <c r="Z176" t="s">
        <v>2443</v>
      </c>
    </row>
    <row r="177" spans="1:26" x14ac:dyDescent="0.25">
      <c r="A177" t="s">
        <v>16907</v>
      </c>
      <c r="B177" t="s">
        <v>16907</v>
      </c>
      <c r="C177">
        <v>18.776900000000001</v>
      </c>
      <c r="D177" t="s">
        <v>16907</v>
      </c>
      <c r="E177" t="s">
        <v>16907</v>
      </c>
      <c r="F177" t="s">
        <v>16907</v>
      </c>
      <c r="G177">
        <v>1</v>
      </c>
      <c r="H177">
        <v>1</v>
      </c>
      <c r="I177">
        <v>1</v>
      </c>
      <c r="J177">
        <v>10.6</v>
      </c>
      <c r="K177">
        <v>10.6</v>
      </c>
      <c r="L177">
        <v>10.6</v>
      </c>
      <c r="M177">
        <v>12.259</v>
      </c>
      <c r="N177">
        <v>6.4516E-3</v>
      </c>
      <c r="O177">
        <v>8.3021999999999991</v>
      </c>
      <c r="P177">
        <v>7938500</v>
      </c>
      <c r="Q177">
        <v>0</v>
      </c>
      <c r="R177" t="s">
        <v>13758</v>
      </c>
      <c r="S177">
        <v>0</v>
      </c>
      <c r="T177">
        <v>1</v>
      </c>
      <c r="U177">
        <v>1</v>
      </c>
      <c r="V177">
        <v>0</v>
      </c>
      <c r="W177">
        <v>0</v>
      </c>
      <c r="X177">
        <v>0</v>
      </c>
      <c r="Y177" t="s">
        <v>17239</v>
      </c>
      <c r="Z177" t="s">
        <v>10261</v>
      </c>
    </row>
    <row r="178" spans="1:26" x14ac:dyDescent="0.25">
      <c r="A178" t="s">
        <v>16907</v>
      </c>
      <c r="B178" t="s">
        <v>16907</v>
      </c>
      <c r="C178">
        <v>19.294699999999999</v>
      </c>
      <c r="D178" t="s">
        <v>16907</v>
      </c>
      <c r="E178" t="s">
        <v>16907</v>
      </c>
      <c r="F178" t="s">
        <v>16907</v>
      </c>
      <c r="G178">
        <v>1</v>
      </c>
      <c r="H178">
        <v>1</v>
      </c>
      <c r="I178">
        <v>1</v>
      </c>
      <c r="J178">
        <v>1.5</v>
      </c>
      <c r="K178">
        <v>1.5</v>
      </c>
      <c r="L178">
        <v>1.5</v>
      </c>
      <c r="M178">
        <v>77.36</v>
      </c>
      <c r="N178">
        <v>9.4899000000000008E-3</v>
      </c>
      <c r="O178">
        <v>6.5164999999999997</v>
      </c>
      <c r="P178">
        <v>6388400</v>
      </c>
      <c r="Q178">
        <v>1</v>
      </c>
      <c r="R178" t="s">
        <v>17236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0</v>
      </c>
      <c r="Y178" t="s">
        <v>17238</v>
      </c>
      <c r="Z178" t="s">
        <v>17237</v>
      </c>
    </row>
    <row r="179" spans="1:26" x14ac:dyDescent="0.25">
      <c r="A179" t="s">
        <v>16907</v>
      </c>
      <c r="B179" t="s">
        <v>16907</v>
      </c>
      <c r="C179" t="s">
        <v>16907</v>
      </c>
      <c r="D179" t="s">
        <v>16907</v>
      </c>
      <c r="E179">
        <v>19.887599999999999</v>
      </c>
      <c r="F179" t="s">
        <v>16907</v>
      </c>
      <c r="G179">
        <v>1</v>
      </c>
      <c r="H179">
        <v>1</v>
      </c>
      <c r="I179">
        <v>1</v>
      </c>
      <c r="J179">
        <v>3.4</v>
      </c>
      <c r="K179">
        <v>3.4</v>
      </c>
      <c r="L179">
        <v>3.4</v>
      </c>
      <c r="M179">
        <v>23.347999999999999</v>
      </c>
      <c r="N179">
        <v>1</v>
      </c>
      <c r="O179">
        <v>-2</v>
      </c>
      <c r="P179">
        <v>16681000</v>
      </c>
      <c r="Q179">
        <v>1</v>
      </c>
      <c r="R179" t="s">
        <v>17233</v>
      </c>
      <c r="S179">
        <v>0</v>
      </c>
      <c r="T179">
        <v>0</v>
      </c>
      <c r="U179">
        <v>0</v>
      </c>
      <c r="V179">
        <v>0</v>
      </c>
      <c r="W179">
        <v>1</v>
      </c>
      <c r="X179">
        <v>0</v>
      </c>
      <c r="Y179" t="s">
        <v>17235</v>
      </c>
      <c r="Z179" t="s">
        <v>17234</v>
      </c>
    </row>
    <row r="180" spans="1:26" x14ac:dyDescent="0.25">
      <c r="A180">
        <v>23.091799999999999</v>
      </c>
      <c r="B180">
        <v>24.046199999999999</v>
      </c>
      <c r="C180">
        <v>25.274699999999999</v>
      </c>
      <c r="D180" t="s">
        <v>16907</v>
      </c>
      <c r="E180">
        <v>23.275300000000001</v>
      </c>
      <c r="F180">
        <v>23.527899999999999</v>
      </c>
      <c r="G180">
        <v>18</v>
      </c>
      <c r="H180">
        <v>18</v>
      </c>
      <c r="I180">
        <v>9</v>
      </c>
      <c r="J180">
        <v>48.5</v>
      </c>
      <c r="K180">
        <v>48.5</v>
      </c>
      <c r="L180">
        <v>24.9</v>
      </c>
      <c r="M180">
        <v>46.152999999999999</v>
      </c>
      <c r="N180">
        <v>0</v>
      </c>
      <c r="O180">
        <v>323.31</v>
      </c>
      <c r="P180">
        <v>2362400000</v>
      </c>
      <c r="Q180">
        <v>128</v>
      </c>
      <c r="R180" t="s">
        <v>2388</v>
      </c>
      <c r="S180">
        <v>10</v>
      </c>
      <c r="T180">
        <v>11</v>
      </c>
      <c r="U180">
        <v>15</v>
      </c>
      <c r="V180">
        <v>1</v>
      </c>
      <c r="W180">
        <v>3</v>
      </c>
      <c r="X180">
        <v>1</v>
      </c>
      <c r="Y180" t="s">
        <v>2389</v>
      </c>
      <c r="Z180" t="s">
        <v>1077</v>
      </c>
    </row>
    <row r="181" spans="1:26" x14ac:dyDescent="0.25">
      <c r="A181" t="s">
        <v>16907</v>
      </c>
      <c r="B181" t="s">
        <v>16907</v>
      </c>
      <c r="C181">
        <v>20.360199999999999</v>
      </c>
      <c r="D181" t="s">
        <v>16907</v>
      </c>
      <c r="E181" t="s">
        <v>16907</v>
      </c>
      <c r="F181" t="s">
        <v>16907</v>
      </c>
      <c r="G181">
        <v>12</v>
      </c>
      <c r="H181">
        <v>3</v>
      </c>
      <c r="I181">
        <v>3</v>
      </c>
      <c r="J181">
        <v>32.4</v>
      </c>
      <c r="K181">
        <v>8.8000000000000007</v>
      </c>
      <c r="L181">
        <v>8.8000000000000007</v>
      </c>
      <c r="M181">
        <v>46.402000000000001</v>
      </c>
      <c r="N181">
        <v>0</v>
      </c>
      <c r="O181">
        <v>81.938000000000002</v>
      </c>
      <c r="P181">
        <v>100590000</v>
      </c>
      <c r="Q181">
        <v>19</v>
      </c>
      <c r="R181" t="s">
        <v>14250</v>
      </c>
      <c r="S181">
        <v>4</v>
      </c>
      <c r="T181">
        <v>5</v>
      </c>
      <c r="U181">
        <v>10</v>
      </c>
      <c r="V181">
        <v>0</v>
      </c>
      <c r="W181">
        <v>3</v>
      </c>
      <c r="X181">
        <v>1</v>
      </c>
      <c r="Y181" t="s">
        <v>17232</v>
      </c>
      <c r="Z181" t="s">
        <v>17231</v>
      </c>
    </row>
    <row r="182" spans="1:26" x14ac:dyDescent="0.25">
      <c r="A182">
        <v>21.408000000000001</v>
      </c>
      <c r="B182">
        <v>21.131699999999999</v>
      </c>
      <c r="C182">
        <v>21.339700000000001</v>
      </c>
      <c r="D182" t="s">
        <v>16907</v>
      </c>
      <c r="E182">
        <v>20.292100000000001</v>
      </c>
      <c r="F182" t="s">
        <v>16907</v>
      </c>
      <c r="G182">
        <v>8</v>
      </c>
      <c r="H182">
        <v>5</v>
      </c>
      <c r="I182">
        <v>5</v>
      </c>
      <c r="J182">
        <v>17.8</v>
      </c>
      <c r="K182">
        <v>11.9</v>
      </c>
      <c r="L182">
        <v>11.9</v>
      </c>
      <c r="M182">
        <v>46.838999999999999</v>
      </c>
      <c r="N182">
        <v>0</v>
      </c>
      <c r="O182">
        <v>38.030999999999999</v>
      </c>
      <c r="P182">
        <v>269560000</v>
      </c>
      <c r="Q182">
        <v>21</v>
      </c>
      <c r="R182" t="s">
        <v>1972</v>
      </c>
      <c r="S182">
        <v>4</v>
      </c>
      <c r="T182">
        <v>4</v>
      </c>
      <c r="U182">
        <v>7</v>
      </c>
      <c r="V182">
        <v>0</v>
      </c>
      <c r="W182">
        <v>4</v>
      </c>
      <c r="X182">
        <v>0</v>
      </c>
      <c r="Y182" t="s">
        <v>1973</v>
      </c>
      <c r="Z182" t="s">
        <v>343</v>
      </c>
    </row>
    <row r="183" spans="1:26" x14ac:dyDescent="0.25">
      <c r="A183">
        <v>23.484400000000001</v>
      </c>
      <c r="B183">
        <v>24.460100000000001</v>
      </c>
      <c r="C183">
        <v>24.655000000000001</v>
      </c>
      <c r="D183" t="s">
        <v>16907</v>
      </c>
      <c r="E183" t="s">
        <v>16907</v>
      </c>
      <c r="F183" t="s">
        <v>16907</v>
      </c>
      <c r="G183">
        <v>22</v>
      </c>
      <c r="H183">
        <v>22</v>
      </c>
      <c r="I183">
        <v>22</v>
      </c>
      <c r="J183">
        <v>37.4</v>
      </c>
      <c r="K183">
        <v>37.4</v>
      </c>
      <c r="L183">
        <v>37.4</v>
      </c>
      <c r="M183">
        <v>68.625</v>
      </c>
      <c r="N183">
        <v>0</v>
      </c>
      <c r="O183">
        <v>323.31</v>
      </c>
      <c r="P183">
        <v>1751600000</v>
      </c>
      <c r="Q183">
        <v>107</v>
      </c>
      <c r="R183" t="s">
        <v>1776</v>
      </c>
      <c r="S183">
        <v>13</v>
      </c>
      <c r="T183">
        <v>9</v>
      </c>
      <c r="U183">
        <v>14</v>
      </c>
      <c r="V183">
        <v>0</v>
      </c>
      <c r="W183">
        <v>0</v>
      </c>
      <c r="X183">
        <v>0</v>
      </c>
      <c r="Y183" t="s">
        <v>1777</v>
      </c>
      <c r="Z183" t="s">
        <v>1778</v>
      </c>
    </row>
    <row r="184" spans="1:26" x14ac:dyDescent="0.25">
      <c r="A184" t="s">
        <v>16907</v>
      </c>
      <c r="B184" t="s">
        <v>16907</v>
      </c>
      <c r="C184">
        <v>20.4909</v>
      </c>
      <c r="D184" t="s">
        <v>16907</v>
      </c>
      <c r="E184" t="s">
        <v>16907</v>
      </c>
      <c r="F184" t="s">
        <v>16907</v>
      </c>
      <c r="G184">
        <v>3</v>
      </c>
      <c r="H184">
        <v>3</v>
      </c>
      <c r="I184">
        <v>3</v>
      </c>
      <c r="J184">
        <v>7.6</v>
      </c>
      <c r="K184">
        <v>7.6</v>
      </c>
      <c r="L184">
        <v>7.6</v>
      </c>
      <c r="M184">
        <v>49.03</v>
      </c>
      <c r="N184">
        <v>0</v>
      </c>
      <c r="O184">
        <v>22.11</v>
      </c>
      <c r="P184">
        <v>81971000</v>
      </c>
      <c r="Q184">
        <v>9</v>
      </c>
      <c r="R184" t="s">
        <v>10865</v>
      </c>
      <c r="S184">
        <v>0</v>
      </c>
      <c r="T184">
        <v>0</v>
      </c>
      <c r="U184">
        <v>2</v>
      </c>
      <c r="V184">
        <v>0</v>
      </c>
      <c r="W184">
        <v>0</v>
      </c>
      <c r="X184">
        <v>0</v>
      </c>
      <c r="Y184" t="s">
        <v>10864</v>
      </c>
      <c r="Z184" t="s">
        <v>4035</v>
      </c>
    </row>
    <row r="185" spans="1:26" x14ac:dyDescent="0.25">
      <c r="A185" t="s">
        <v>16907</v>
      </c>
      <c r="B185" t="s">
        <v>16907</v>
      </c>
      <c r="C185">
        <v>17.893000000000001</v>
      </c>
      <c r="D185" t="s">
        <v>16907</v>
      </c>
      <c r="E185" t="s">
        <v>16907</v>
      </c>
      <c r="F185" t="s">
        <v>16907</v>
      </c>
      <c r="G185">
        <v>1</v>
      </c>
      <c r="H185">
        <v>1</v>
      </c>
      <c r="I185">
        <v>1</v>
      </c>
      <c r="J185">
        <v>14.2</v>
      </c>
      <c r="K185">
        <v>14.2</v>
      </c>
      <c r="L185">
        <v>14.2</v>
      </c>
      <c r="M185">
        <v>12.746</v>
      </c>
      <c r="N185">
        <v>6.4682999999999997E-3</v>
      </c>
      <c r="O185">
        <v>8.7606000000000002</v>
      </c>
      <c r="P185">
        <v>11360000</v>
      </c>
      <c r="Q185">
        <v>3</v>
      </c>
      <c r="R185" t="s">
        <v>13781</v>
      </c>
      <c r="S185">
        <v>0</v>
      </c>
      <c r="T185">
        <v>1</v>
      </c>
      <c r="U185">
        <v>1</v>
      </c>
      <c r="V185">
        <v>0</v>
      </c>
      <c r="W185">
        <v>0</v>
      </c>
      <c r="X185">
        <v>0</v>
      </c>
      <c r="Y185" t="s">
        <v>17230</v>
      </c>
      <c r="Z185" t="s">
        <v>6551</v>
      </c>
    </row>
    <row r="186" spans="1:26" x14ac:dyDescent="0.25">
      <c r="A186">
        <v>19.985800000000001</v>
      </c>
      <c r="B186" t="s">
        <v>16907</v>
      </c>
      <c r="C186" t="s">
        <v>16907</v>
      </c>
      <c r="D186" t="s">
        <v>16907</v>
      </c>
      <c r="E186" t="s">
        <v>16907</v>
      </c>
      <c r="F186" t="s">
        <v>16907</v>
      </c>
      <c r="G186">
        <v>2</v>
      </c>
      <c r="H186">
        <v>2</v>
      </c>
      <c r="I186">
        <v>2</v>
      </c>
      <c r="J186">
        <v>14.6</v>
      </c>
      <c r="K186">
        <v>14.6</v>
      </c>
      <c r="L186">
        <v>14.6</v>
      </c>
      <c r="M186">
        <v>16.46</v>
      </c>
      <c r="N186">
        <v>1.5648999999999999E-3</v>
      </c>
      <c r="O186">
        <v>15.23</v>
      </c>
      <c r="P186">
        <v>254860000</v>
      </c>
      <c r="Q186">
        <v>10</v>
      </c>
      <c r="R186" t="s">
        <v>17227</v>
      </c>
      <c r="S186">
        <v>1</v>
      </c>
      <c r="T186">
        <v>1</v>
      </c>
      <c r="U186">
        <v>1</v>
      </c>
      <c r="V186">
        <v>0</v>
      </c>
      <c r="W186">
        <v>1</v>
      </c>
      <c r="X186">
        <v>0</v>
      </c>
      <c r="Y186" t="s">
        <v>17229</v>
      </c>
      <c r="Z186" t="s">
        <v>17228</v>
      </c>
    </row>
    <row r="187" spans="1:26" x14ac:dyDescent="0.25">
      <c r="A187" t="s">
        <v>16907</v>
      </c>
      <c r="B187" t="s">
        <v>16907</v>
      </c>
      <c r="C187">
        <v>20.7498</v>
      </c>
      <c r="D187" t="s">
        <v>16907</v>
      </c>
      <c r="E187" t="s">
        <v>16907</v>
      </c>
      <c r="F187" t="s">
        <v>16907</v>
      </c>
      <c r="G187">
        <v>3</v>
      </c>
      <c r="H187">
        <v>3</v>
      </c>
      <c r="I187">
        <v>3</v>
      </c>
      <c r="J187">
        <v>10.8</v>
      </c>
      <c r="K187">
        <v>10.8</v>
      </c>
      <c r="L187">
        <v>10.8</v>
      </c>
      <c r="M187">
        <v>36.107999999999997</v>
      </c>
      <c r="N187">
        <v>0</v>
      </c>
      <c r="O187">
        <v>28.448</v>
      </c>
      <c r="P187">
        <v>99349000</v>
      </c>
      <c r="Q187">
        <v>11</v>
      </c>
      <c r="R187" t="s">
        <v>1978</v>
      </c>
      <c r="S187">
        <v>1</v>
      </c>
      <c r="T187">
        <v>1</v>
      </c>
      <c r="U187">
        <v>2</v>
      </c>
      <c r="V187">
        <v>0</v>
      </c>
      <c r="W187">
        <v>0</v>
      </c>
      <c r="X187">
        <v>0</v>
      </c>
      <c r="Y187" t="s">
        <v>1979</v>
      </c>
      <c r="Z187" t="s">
        <v>1980</v>
      </c>
    </row>
    <row r="188" spans="1:26" x14ac:dyDescent="0.25">
      <c r="A188" t="s">
        <v>16907</v>
      </c>
      <c r="B188">
        <v>18.072900000000001</v>
      </c>
      <c r="C188" t="s">
        <v>16907</v>
      </c>
      <c r="D188" t="s">
        <v>16907</v>
      </c>
      <c r="E188" t="s">
        <v>16907</v>
      </c>
      <c r="F188" t="s">
        <v>16907</v>
      </c>
      <c r="G188">
        <v>1</v>
      </c>
      <c r="H188">
        <v>1</v>
      </c>
      <c r="I188">
        <v>1</v>
      </c>
      <c r="J188">
        <v>3.6</v>
      </c>
      <c r="K188">
        <v>3.6</v>
      </c>
      <c r="L188">
        <v>3.6</v>
      </c>
      <c r="M188">
        <v>38.091999999999999</v>
      </c>
      <c r="N188">
        <v>7.2202000000000004E-3</v>
      </c>
      <c r="O188">
        <v>6.6565000000000003</v>
      </c>
      <c r="P188">
        <v>13519000</v>
      </c>
      <c r="Q188">
        <v>3</v>
      </c>
      <c r="R188" t="s">
        <v>10965</v>
      </c>
      <c r="S188">
        <v>0</v>
      </c>
      <c r="T188">
        <v>1</v>
      </c>
      <c r="U188">
        <v>0</v>
      </c>
      <c r="V188">
        <v>0</v>
      </c>
      <c r="W188">
        <v>0</v>
      </c>
      <c r="X188">
        <v>0</v>
      </c>
      <c r="Y188" t="s">
        <v>17226</v>
      </c>
      <c r="Z188" t="s">
        <v>5372</v>
      </c>
    </row>
    <row r="189" spans="1:26" x14ac:dyDescent="0.25">
      <c r="A189">
        <v>22.183900000000001</v>
      </c>
      <c r="B189">
        <v>22.148900000000001</v>
      </c>
      <c r="C189">
        <v>22.659500000000001</v>
      </c>
      <c r="D189" t="s">
        <v>16907</v>
      </c>
      <c r="E189" t="s">
        <v>16907</v>
      </c>
      <c r="F189" t="s">
        <v>16907</v>
      </c>
      <c r="G189">
        <v>12</v>
      </c>
      <c r="H189">
        <v>12</v>
      </c>
      <c r="I189">
        <v>12</v>
      </c>
      <c r="J189">
        <v>26.2</v>
      </c>
      <c r="K189">
        <v>26.2</v>
      </c>
      <c r="L189">
        <v>26.2</v>
      </c>
      <c r="M189">
        <v>64.403000000000006</v>
      </c>
      <c r="N189">
        <v>0</v>
      </c>
      <c r="O189">
        <v>169.77</v>
      </c>
      <c r="P189">
        <v>546360000</v>
      </c>
      <c r="Q189">
        <v>34</v>
      </c>
      <c r="R189" t="s">
        <v>1822</v>
      </c>
      <c r="S189">
        <v>4</v>
      </c>
      <c r="T189">
        <v>7</v>
      </c>
      <c r="U189">
        <v>8</v>
      </c>
      <c r="V189">
        <v>0</v>
      </c>
      <c r="W189">
        <v>0</v>
      </c>
      <c r="X189">
        <v>0</v>
      </c>
      <c r="Y189" t="s">
        <v>1823</v>
      </c>
      <c r="Z189" t="s">
        <v>1824</v>
      </c>
    </row>
    <row r="190" spans="1:26" x14ac:dyDescent="0.25">
      <c r="A190">
        <v>27.267700000000001</v>
      </c>
      <c r="B190">
        <v>27.375499999999999</v>
      </c>
      <c r="C190">
        <v>27.089300000000001</v>
      </c>
      <c r="D190" t="s">
        <v>16907</v>
      </c>
      <c r="E190">
        <v>21.834599999999998</v>
      </c>
      <c r="F190" t="s">
        <v>16907</v>
      </c>
      <c r="G190">
        <v>108</v>
      </c>
      <c r="H190">
        <v>108</v>
      </c>
      <c r="I190">
        <v>108</v>
      </c>
      <c r="J190">
        <v>56.1</v>
      </c>
      <c r="K190">
        <v>56.1</v>
      </c>
      <c r="L190">
        <v>56.1</v>
      </c>
      <c r="M190">
        <v>161.93</v>
      </c>
      <c r="N190">
        <v>0</v>
      </c>
      <c r="O190">
        <v>323.31</v>
      </c>
      <c r="P190">
        <v>21607000000</v>
      </c>
      <c r="Q190">
        <v>689</v>
      </c>
      <c r="R190" t="s">
        <v>2137</v>
      </c>
      <c r="S190">
        <v>67</v>
      </c>
      <c r="T190">
        <v>84</v>
      </c>
      <c r="U190">
        <v>74</v>
      </c>
      <c r="V190">
        <v>0</v>
      </c>
      <c r="W190">
        <v>2</v>
      </c>
      <c r="X190">
        <v>0</v>
      </c>
      <c r="Y190" t="s">
        <v>2138</v>
      </c>
      <c r="Z190" t="s">
        <v>580</v>
      </c>
    </row>
    <row r="191" spans="1:26" x14ac:dyDescent="0.25">
      <c r="A191" t="s">
        <v>16907</v>
      </c>
      <c r="B191" t="s">
        <v>16907</v>
      </c>
      <c r="C191">
        <v>21.101199999999999</v>
      </c>
      <c r="D191" t="s">
        <v>16907</v>
      </c>
      <c r="E191" t="s">
        <v>16907</v>
      </c>
      <c r="F191" t="s">
        <v>16907</v>
      </c>
      <c r="G191">
        <v>8</v>
      </c>
      <c r="H191">
        <v>8</v>
      </c>
      <c r="I191">
        <v>8</v>
      </c>
      <c r="J191">
        <v>11</v>
      </c>
      <c r="K191">
        <v>11</v>
      </c>
      <c r="L191">
        <v>11</v>
      </c>
      <c r="M191">
        <v>91.369</v>
      </c>
      <c r="N191">
        <v>0</v>
      </c>
      <c r="O191">
        <v>54.155000000000001</v>
      </c>
      <c r="P191">
        <v>104560000</v>
      </c>
      <c r="Q191">
        <v>16</v>
      </c>
      <c r="R191" t="s">
        <v>1819</v>
      </c>
      <c r="S191">
        <v>0</v>
      </c>
      <c r="T191">
        <v>1</v>
      </c>
      <c r="U191">
        <v>7</v>
      </c>
      <c r="V191">
        <v>0</v>
      </c>
      <c r="W191">
        <v>0</v>
      </c>
      <c r="X191">
        <v>0</v>
      </c>
      <c r="Y191" t="s">
        <v>1820</v>
      </c>
      <c r="Z191" t="s">
        <v>1821</v>
      </c>
    </row>
    <row r="192" spans="1:26" x14ac:dyDescent="0.25">
      <c r="A192">
        <v>23.642600000000002</v>
      </c>
      <c r="B192">
        <v>25.4041</v>
      </c>
      <c r="C192">
        <v>24.474799999999998</v>
      </c>
      <c r="D192" t="s">
        <v>16907</v>
      </c>
      <c r="E192" t="s">
        <v>16907</v>
      </c>
      <c r="F192" t="s">
        <v>16907</v>
      </c>
      <c r="G192">
        <v>23</v>
      </c>
      <c r="H192">
        <v>23</v>
      </c>
      <c r="I192">
        <v>23</v>
      </c>
      <c r="J192">
        <v>25.2</v>
      </c>
      <c r="K192">
        <v>25.2</v>
      </c>
      <c r="L192">
        <v>25.2</v>
      </c>
      <c r="M192">
        <v>105.53</v>
      </c>
      <c r="N192">
        <v>0</v>
      </c>
      <c r="O192">
        <v>323.31</v>
      </c>
      <c r="P192">
        <v>3093900000</v>
      </c>
      <c r="Q192">
        <v>134</v>
      </c>
      <c r="R192" t="s">
        <v>1816</v>
      </c>
      <c r="S192">
        <v>8</v>
      </c>
      <c r="T192">
        <v>16</v>
      </c>
      <c r="U192">
        <v>13</v>
      </c>
      <c r="V192">
        <v>0</v>
      </c>
      <c r="W192">
        <v>0</v>
      </c>
      <c r="X192">
        <v>0</v>
      </c>
      <c r="Y192" t="s">
        <v>1817</v>
      </c>
      <c r="Z192" t="s">
        <v>1818</v>
      </c>
    </row>
    <row r="193" spans="1:26" x14ac:dyDescent="0.25">
      <c r="A193">
        <v>23.118300000000001</v>
      </c>
      <c r="B193">
        <v>24.440799999999999</v>
      </c>
      <c r="C193">
        <v>24.172799999999999</v>
      </c>
      <c r="D193" t="s">
        <v>16907</v>
      </c>
      <c r="E193" t="s">
        <v>16907</v>
      </c>
      <c r="F193" t="s">
        <v>16907</v>
      </c>
      <c r="G193">
        <v>21</v>
      </c>
      <c r="H193">
        <v>21</v>
      </c>
      <c r="I193">
        <v>21</v>
      </c>
      <c r="J193">
        <v>37.200000000000003</v>
      </c>
      <c r="K193">
        <v>37.200000000000003</v>
      </c>
      <c r="L193">
        <v>37.200000000000003</v>
      </c>
      <c r="M193">
        <v>63.988</v>
      </c>
      <c r="N193">
        <v>0</v>
      </c>
      <c r="O193">
        <v>229.07</v>
      </c>
      <c r="P193">
        <v>2485900000</v>
      </c>
      <c r="Q193">
        <v>120</v>
      </c>
      <c r="R193" t="s">
        <v>1814</v>
      </c>
      <c r="S193">
        <v>9</v>
      </c>
      <c r="T193">
        <v>9</v>
      </c>
      <c r="U193">
        <v>14</v>
      </c>
      <c r="V193">
        <v>0</v>
      </c>
      <c r="W193">
        <v>0</v>
      </c>
      <c r="X193">
        <v>0</v>
      </c>
      <c r="Y193" t="s">
        <v>1815</v>
      </c>
      <c r="Z193" t="s">
        <v>142</v>
      </c>
    </row>
    <row r="194" spans="1:26" x14ac:dyDescent="0.25">
      <c r="A194" t="s">
        <v>16907</v>
      </c>
      <c r="B194">
        <v>20.0273</v>
      </c>
      <c r="C194" t="s">
        <v>16907</v>
      </c>
      <c r="D194" t="s">
        <v>16907</v>
      </c>
      <c r="E194" t="s">
        <v>16907</v>
      </c>
      <c r="F194" t="s">
        <v>16907</v>
      </c>
      <c r="G194">
        <v>4</v>
      </c>
      <c r="H194">
        <v>4</v>
      </c>
      <c r="I194">
        <v>4</v>
      </c>
      <c r="J194">
        <v>9.4</v>
      </c>
      <c r="K194">
        <v>9.4</v>
      </c>
      <c r="L194">
        <v>9.4</v>
      </c>
      <c r="M194">
        <v>52.22</v>
      </c>
      <c r="N194">
        <v>0</v>
      </c>
      <c r="O194">
        <v>26.79</v>
      </c>
      <c r="P194">
        <v>67129000</v>
      </c>
      <c r="Q194">
        <v>7</v>
      </c>
      <c r="R194" t="s">
        <v>13808</v>
      </c>
      <c r="S194">
        <v>0</v>
      </c>
      <c r="T194">
        <v>2</v>
      </c>
      <c r="U194">
        <v>2</v>
      </c>
      <c r="V194">
        <v>0</v>
      </c>
      <c r="W194">
        <v>0</v>
      </c>
      <c r="X194">
        <v>0</v>
      </c>
      <c r="Y194" t="s">
        <v>17225</v>
      </c>
      <c r="Z194" t="s">
        <v>8422</v>
      </c>
    </row>
    <row r="195" spans="1:26" x14ac:dyDescent="0.25">
      <c r="A195">
        <v>25.3718</v>
      </c>
      <c r="B195">
        <v>25.161799999999999</v>
      </c>
      <c r="C195">
        <v>26.401199999999999</v>
      </c>
      <c r="D195" t="s">
        <v>16907</v>
      </c>
      <c r="E195" t="s">
        <v>16907</v>
      </c>
      <c r="F195" t="s">
        <v>16907</v>
      </c>
      <c r="G195">
        <v>25</v>
      </c>
      <c r="H195">
        <v>25</v>
      </c>
      <c r="I195">
        <v>25</v>
      </c>
      <c r="J195">
        <v>70.3</v>
      </c>
      <c r="K195">
        <v>70.3</v>
      </c>
      <c r="L195">
        <v>70.3</v>
      </c>
      <c r="M195">
        <v>35.637999999999998</v>
      </c>
      <c r="N195">
        <v>0</v>
      </c>
      <c r="O195">
        <v>323.31</v>
      </c>
      <c r="P195">
        <v>6890900000</v>
      </c>
      <c r="Q195">
        <v>150</v>
      </c>
      <c r="R195" t="s">
        <v>1812</v>
      </c>
      <c r="S195">
        <v>14</v>
      </c>
      <c r="T195">
        <v>20</v>
      </c>
      <c r="U195">
        <v>15</v>
      </c>
      <c r="V195">
        <v>0</v>
      </c>
      <c r="W195">
        <v>0</v>
      </c>
      <c r="X195">
        <v>0</v>
      </c>
      <c r="Y195" t="s">
        <v>1813</v>
      </c>
      <c r="Z195" t="s">
        <v>718</v>
      </c>
    </row>
    <row r="196" spans="1:26" x14ac:dyDescent="0.25">
      <c r="A196" t="s">
        <v>16907</v>
      </c>
      <c r="B196">
        <v>20.650500000000001</v>
      </c>
      <c r="C196">
        <v>21.493400000000001</v>
      </c>
      <c r="D196" t="s">
        <v>16907</v>
      </c>
      <c r="E196" t="s">
        <v>16907</v>
      </c>
      <c r="F196" t="s">
        <v>16907</v>
      </c>
      <c r="G196">
        <v>8</v>
      </c>
      <c r="H196">
        <v>8</v>
      </c>
      <c r="I196">
        <v>8</v>
      </c>
      <c r="J196">
        <v>26.4</v>
      </c>
      <c r="K196">
        <v>26.4</v>
      </c>
      <c r="L196">
        <v>26.4</v>
      </c>
      <c r="M196">
        <v>39.832000000000001</v>
      </c>
      <c r="N196">
        <v>0</v>
      </c>
      <c r="O196">
        <v>56.963999999999999</v>
      </c>
      <c r="P196">
        <v>187170000</v>
      </c>
      <c r="Q196">
        <v>19</v>
      </c>
      <c r="R196" t="s">
        <v>1976</v>
      </c>
      <c r="S196">
        <v>1</v>
      </c>
      <c r="T196">
        <v>2</v>
      </c>
      <c r="U196">
        <v>5</v>
      </c>
      <c r="V196">
        <v>0</v>
      </c>
      <c r="W196">
        <v>0</v>
      </c>
      <c r="X196">
        <v>1</v>
      </c>
      <c r="Y196" t="s">
        <v>1977</v>
      </c>
      <c r="Z196" t="s">
        <v>736</v>
      </c>
    </row>
    <row r="197" spans="1:26" x14ac:dyDescent="0.25">
      <c r="A197" t="s">
        <v>16907</v>
      </c>
      <c r="B197" t="s">
        <v>16907</v>
      </c>
      <c r="C197">
        <v>20.562000000000001</v>
      </c>
      <c r="D197" t="s">
        <v>16907</v>
      </c>
      <c r="E197" t="s">
        <v>16907</v>
      </c>
      <c r="F197" t="s">
        <v>16907</v>
      </c>
      <c r="G197">
        <v>9</v>
      </c>
      <c r="H197">
        <v>9</v>
      </c>
      <c r="I197">
        <v>9</v>
      </c>
      <c r="J197">
        <v>12.2</v>
      </c>
      <c r="K197">
        <v>12.2</v>
      </c>
      <c r="L197">
        <v>12.2</v>
      </c>
      <c r="M197">
        <v>66.611999999999995</v>
      </c>
      <c r="N197">
        <v>0</v>
      </c>
      <c r="O197">
        <v>52.75</v>
      </c>
      <c r="P197">
        <v>85807000</v>
      </c>
      <c r="Q197">
        <v>17</v>
      </c>
      <c r="R197" t="s">
        <v>1974</v>
      </c>
      <c r="S197">
        <v>1</v>
      </c>
      <c r="T197">
        <v>1</v>
      </c>
      <c r="U197">
        <v>6</v>
      </c>
      <c r="V197">
        <v>0</v>
      </c>
      <c r="W197">
        <v>0</v>
      </c>
      <c r="X197">
        <v>0</v>
      </c>
      <c r="Y197" t="s">
        <v>1975</v>
      </c>
      <c r="Z197" t="s">
        <v>34</v>
      </c>
    </row>
    <row r="198" spans="1:26" x14ac:dyDescent="0.25">
      <c r="A198">
        <v>24.988499999999998</v>
      </c>
      <c r="B198">
        <v>25.221299999999999</v>
      </c>
      <c r="C198">
        <v>25.917899999999999</v>
      </c>
      <c r="D198" t="s">
        <v>16907</v>
      </c>
      <c r="E198">
        <v>24.137</v>
      </c>
      <c r="F198" t="s">
        <v>16907</v>
      </c>
      <c r="G198">
        <v>49</v>
      </c>
      <c r="H198">
        <v>49</v>
      </c>
      <c r="I198">
        <v>0</v>
      </c>
      <c r="J198">
        <v>33.299999999999997</v>
      </c>
      <c r="K198">
        <v>33.299999999999997</v>
      </c>
      <c r="L198">
        <v>0</v>
      </c>
      <c r="M198">
        <v>175.33</v>
      </c>
      <c r="N198">
        <v>0</v>
      </c>
      <c r="O198">
        <v>323.31</v>
      </c>
      <c r="P198">
        <v>5504100000</v>
      </c>
      <c r="Q198">
        <v>262</v>
      </c>
      <c r="R198" t="s">
        <v>2135</v>
      </c>
      <c r="S198">
        <v>30</v>
      </c>
      <c r="T198">
        <v>28</v>
      </c>
      <c r="U198">
        <v>33</v>
      </c>
      <c r="V198">
        <v>0</v>
      </c>
      <c r="W198">
        <v>16</v>
      </c>
      <c r="X198">
        <v>0</v>
      </c>
      <c r="Y198" t="s">
        <v>2136</v>
      </c>
      <c r="Z198" t="s">
        <v>676</v>
      </c>
    </row>
    <row r="199" spans="1:26" x14ac:dyDescent="0.25">
      <c r="A199">
        <v>20.180700000000002</v>
      </c>
      <c r="B199" t="s">
        <v>16907</v>
      </c>
      <c r="C199" t="s">
        <v>16907</v>
      </c>
      <c r="D199" t="s">
        <v>16907</v>
      </c>
      <c r="E199" t="s">
        <v>16907</v>
      </c>
      <c r="F199" t="s">
        <v>16907</v>
      </c>
      <c r="G199">
        <v>32</v>
      </c>
      <c r="H199">
        <v>1</v>
      </c>
      <c r="I199">
        <v>1</v>
      </c>
      <c r="J199">
        <v>38</v>
      </c>
      <c r="K199">
        <v>1.3</v>
      </c>
      <c r="L199">
        <v>1.3</v>
      </c>
      <c r="M199">
        <v>102.1</v>
      </c>
      <c r="N199">
        <v>2.849E-3</v>
      </c>
      <c r="O199">
        <v>12.12</v>
      </c>
      <c r="P199">
        <v>127730000</v>
      </c>
      <c r="Q199">
        <v>10</v>
      </c>
      <c r="R199" t="s">
        <v>2133</v>
      </c>
      <c r="S199">
        <v>13</v>
      </c>
      <c r="T199">
        <v>15</v>
      </c>
      <c r="U199">
        <v>23</v>
      </c>
      <c r="V199">
        <v>0</v>
      </c>
      <c r="W199">
        <v>5</v>
      </c>
      <c r="X199">
        <v>0</v>
      </c>
      <c r="Y199" t="s">
        <v>17224</v>
      </c>
      <c r="Z199" t="s">
        <v>169</v>
      </c>
    </row>
    <row r="200" spans="1:26" x14ac:dyDescent="0.25">
      <c r="A200">
        <v>24.653700000000001</v>
      </c>
      <c r="B200">
        <v>24.299299999999999</v>
      </c>
      <c r="C200">
        <v>25.611799999999999</v>
      </c>
      <c r="D200" t="s">
        <v>16907</v>
      </c>
      <c r="E200">
        <v>21.165700000000001</v>
      </c>
      <c r="F200" t="s">
        <v>16907</v>
      </c>
      <c r="G200">
        <v>43</v>
      </c>
      <c r="H200">
        <v>39</v>
      </c>
      <c r="I200">
        <v>1</v>
      </c>
      <c r="J200">
        <v>29.2</v>
      </c>
      <c r="K200">
        <v>27.1</v>
      </c>
      <c r="L200">
        <v>0.5</v>
      </c>
      <c r="M200">
        <v>174.89</v>
      </c>
      <c r="N200">
        <v>0</v>
      </c>
      <c r="O200">
        <v>323.31</v>
      </c>
      <c r="P200">
        <v>2558800000</v>
      </c>
      <c r="Q200">
        <v>154</v>
      </c>
      <c r="R200" t="s">
        <v>1806</v>
      </c>
      <c r="S200">
        <v>24</v>
      </c>
      <c r="T200">
        <v>17</v>
      </c>
      <c r="U200">
        <v>36</v>
      </c>
      <c r="V200">
        <v>0</v>
      </c>
      <c r="W200">
        <v>2</v>
      </c>
      <c r="X200">
        <v>0</v>
      </c>
      <c r="Y200" t="s">
        <v>1807</v>
      </c>
      <c r="Z200" t="s">
        <v>475</v>
      </c>
    </row>
    <row r="201" spans="1:26" x14ac:dyDescent="0.25">
      <c r="A201">
        <v>28.303699999999999</v>
      </c>
      <c r="B201">
        <v>28.427099999999999</v>
      </c>
      <c r="C201">
        <v>28.364799999999999</v>
      </c>
      <c r="D201" t="s">
        <v>16907</v>
      </c>
      <c r="E201" t="s">
        <v>16907</v>
      </c>
      <c r="F201" t="s">
        <v>16907</v>
      </c>
      <c r="G201">
        <v>56</v>
      </c>
      <c r="H201">
        <v>56</v>
      </c>
      <c r="I201">
        <v>56</v>
      </c>
      <c r="J201">
        <v>73.599999999999994</v>
      </c>
      <c r="K201">
        <v>73.599999999999994</v>
      </c>
      <c r="L201">
        <v>73.599999999999994</v>
      </c>
      <c r="M201">
        <v>68.838999999999999</v>
      </c>
      <c r="N201">
        <v>0</v>
      </c>
      <c r="O201">
        <v>323.31</v>
      </c>
      <c r="P201">
        <v>37137000000</v>
      </c>
      <c r="Q201">
        <v>516</v>
      </c>
      <c r="R201" t="s">
        <v>1810</v>
      </c>
      <c r="S201">
        <v>45</v>
      </c>
      <c r="T201">
        <v>38</v>
      </c>
      <c r="U201">
        <v>37</v>
      </c>
      <c r="V201">
        <v>0</v>
      </c>
      <c r="W201">
        <v>1</v>
      </c>
      <c r="X201">
        <v>1</v>
      </c>
      <c r="Y201" t="s">
        <v>1811</v>
      </c>
      <c r="Z201" t="s">
        <v>586</v>
      </c>
    </row>
    <row r="202" spans="1:26" x14ac:dyDescent="0.25">
      <c r="A202">
        <v>22.293800000000001</v>
      </c>
      <c r="B202">
        <v>22.151299999999999</v>
      </c>
      <c r="C202">
        <v>22.1571</v>
      </c>
      <c r="D202" t="s">
        <v>16907</v>
      </c>
      <c r="E202" t="s">
        <v>16907</v>
      </c>
      <c r="F202" t="s">
        <v>16907</v>
      </c>
      <c r="G202">
        <v>15</v>
      </c>
      <c r="H202">
        <v>15</v>
      </c>
      <c r="I202">
        <v>15</v>
      </c>
      <c r="J202">
        <v>20.9</v>
      </c>
      <c r="K202">
        <v>20.9</v>
      </c>
      <c r="L202">
        <v>20.9</v>
      </c>
      <c r="M202">
        <v>107.98</v>
      </c>
      <c r="N202">
        <v>0</v>
      </c>
      <c r="O202">
        <v>107.58</v>
      </c>
      <c r="P202">
        <v>241860000</v>
      </c>
      <c r="Q202">
        <v>41</v>
      </c>
      <c r="R202" t="s">
        <v>1808</v>
      </c>
      <c r="S202">
        <v>7</v>
      </c>
      <c r="T202">
        <v>7</v>
      </c>
      <c r="U202">
        <v>11</v>
      </c>
      <c r="V202">
        <v>0</v>
      </c>
      <c r="W202">
        <v>0</v>
      </c>
      <c r="X202">
        <v>0</v>
      </c>
      <c r="Y202" t="s">
        <v>1809</v>
      </c>
      <c r="Z202" t="s">
        <v>385</v>
      </c>
    </row>
    <row r="203" spans="1:26" x14ac:dyDescent="0.25">
      <c r="A203">
        <v>26.796500000000002</v>
      </c>
      <c r="B203">
        <v>27.369</v>
      </c>
      <c r="C203">
        <v>27.7178</v>
      </c>
      <c r="D203" t="s">
        <v>16907</v>
      </c>
      <c r="E203" t="s">
        <v>16907</v>
      </c>
      <c r="F203" t="s">
        <v>16907</v>
      </c>
      <c r="G203">
        <v>23</v>
      </c>
      <c r="H203">
        <v>23</v>
      </c>
      <c r="I203">
        <v>3</v>
      </c>
      <c r="J203">
        <v>75.400000000000006</v>
      </c>
      <c r="K203">
        <v>75.400000000000006</v>
      </c>
      <c r="L203">
        <v>10.9</v>
      </c>
      <c r="M203">
        <v>27.341000000000001</v>
      </c>
      <c r="N203">
        <v>0</v>
      </c>
      <c r="O203">
        <v>323.31</v>
      </c>
      <c r="P203">
        <v>19644000000</v>
      </c>
      <c r="Q203">
        <v>272</v>
      </c>
      <c r="R203" t="s">
        <v>1804</v>
      </c>
      <c r="S203">
        <v>17</v>
      </c>
      <c r="T203">
        <v>17</v>
      </c>
      <c r="U203">
        <v>20</v>
      </c>
      <c r="V203">
        <v>0</v>
      </c>
      <c r="W203">
        <v>0</v>
      </c>
      <c r="X203">
        <v>0</v>
      </c>
      <c r="Y203" t="s">
        <v>1805</v>
      </c>
      <c r="Z203" t="s">
        <v>667</v>
      </c>
    </row>
    <row r="204" spans="1:26" x14ac:dyDescent="0.25">
      <c r="A204" t="s">
        <v>16907</v>
      </c>
      <c r="B204">
        <v>21.371600000000001</v>
      </c>
      <c r="C204" t="s">
        <v>16907</v>
      </c>
      <c r="D204" t="s">
        <v>16907</v>
      </c>
      <c r="E204" t="s">
        <v>16907</v>
      </c>
      <c r="F204" t="s">
        <v>16907</v>
      </c>
      <c r="G204">
        <v>21</v>
      </c>
      <c r="H204">
        <v>1</v>
      </c>
      <c r="I204">
        <v>1</v>
      </c>
      <c r="J204">
        <v>74.599999999999994</v>
      </c>
      <c r="K204">
        <v>4.4000000000000004</v>
      </c>
      <c r="L204">
        <v>4.4000000000000004</v>
      </c>
      <c r="M204">
        <v>25.186</v>
      </c>
      <c r="N204">
        <v>1</v>
      </c>
      <c r="O204">
        <v>-2</v>
      </c>
      <c r="P204">
        <v>63710000</v>
      </c>
      <c r="Q204">
        <v>4</v>
      </c>
      <c r="R204" t="s">
        <v>17221</v>
      </c>
      <c r="S204">
        <v>17</v>
      </c>
      <c r="T204">
        <v>17</v>
      </c>
      <c r="U204">
        <v>18</v>
      </c>
      <c r="V204">
        <v>0</v>
      </c>
      <c r="W204">
        <v>0</v>
      </c>
      <c r="X204">
        <v>0</v>
      </c>
      <c r="Y204" t="s">
        <v>17222</v>
      </c>
      <c r="Z204" t="s">
        <v>667</v>
      </c>
    </row>
    <row r="205" spans="1:26" x14ac:dyDescent="0.25">
      <c r="A205">
        <v>21.987200000000001</v>
      </c>
      <c r="B205">
        <v>21.219100000000001</v>
      </c>
      <c r="C205">
        <v>22.644100000000002</v>
      </c>
      <c r="D205" t="s">
        <v>16907</v>
      </c>
      <c r="E205">
        <v>23.246300000000002</v>
      </c>
      <c r="F205">
        <v>23.249700000000001</v>
      </c>
      <c r="G205">
        <v>5</v>
      </c>
      <c r="H205">
        <v>5</v>
      </c>
      <c r="I205">
        <v>5</v>
      </c>
      <c r="J205">
        <v>51.9</v>
      </c>
      <c r="K205">
        <v>51.9</v>
      </c>
      <c r="L205">
        <v>51.9</v>
      </c>
      <c r="M205">
        <v>16.832000000000001</v>
      </c>
      <c r="N205">
        <v>0</v>
      </c>
      <c r="O205">
        <v>94.596000000000004</v>
      </c>
      <c r="P205">
        <v>513970000</v>
      </c>
      <c r="Q205">
        <v>49</v>
      </c>
      <c r="R205" t="s">
        <v>2385</v>
      </c>
      <c r="S205">
        <v>2</v>
      </c>
      <c r="T205">
        <v>3</v>
      </c>
      <c r="U205">
        <v>4</v>
      </c>
      <c r="V205">
        <v>0</v>
      </c>
      <c r="W205">
        <v>2</v>
      </c>
      <c r="X205">
        <v>3</v>
      </c>
      <c r="Y205" t="s">
        <v>2386</v>
      </c>
      <c r="Z205" t="s">
        <v>2387</v>
      </c>
    </row>
    <row r="206" spans="1:26" x14ac:dyDescent="0.25">
      <c r="A206" t="s">
        <v>16907</v>
      </c>
      <c r="B206" t="s">
        <v>16907</v>
      </c>
      <c r="C206">
        <v>21.544799999999999</v>
      </c>
      <c r="D206" t="s">
        <v>16907</v>
      </c>
      <c r="E206" t="s">
        <v>16907</v>
      </c>
      <c r="F206" t="s">
        <v>16907</v>
      </c>
      <c r="G206">
        <v>6</v>
      </c>
      <c r="H206">
        <v>6</v>
      </c>
      <c r="I206">
        <v>6</v>
      </c>
      <c r="J206">
        <v>20.2</v>
      </c>
      <c r="K206">
        <v>20.2</v>
      </c>
      <c r="L206">
        <v>20.2</v>
      </c>
      <c r="M206">
        <v>30.628</v>
      </c>
      <c r="N206">
        <v>0</v>
      </c>
      <c r="O206">
        <v>34.283999999999999</v>
      </c>
      <c r="P206">
        <v>78482000</v>
      </c>
      <c r="Q206">
        <v>14</v>
      </c>
      <c r="R206" t="s">
        <v>2001</v>
      </c>
      <c r="S206">
        <v>1</v>
      </c>
      <c r="T206">
        <v>0</v>
      </c>
      <c r="U206">
        <v>6</v>
      </c>
      <c r="V206">
        <v>0</v>
      </c>
      <c r="W206">
        <v>0</v>
      </c>
      <c r="X206">
        <v>0</v>
      </c>
      <c r="Y206" t="s">
        <v>2002</v>
      </c>
      <c r="Z206" t="s">
        <v>2003</v>
      </c>
    </row>
    <row r="207" spans="1:26" x14ac:dyDescent="0.25">
      <c r="A207">
        <v>25.626100000000001</v>
      </c>
      <c r="B207">
        <v>25.408000000000001</v>
      </c>
      <c r="C207">
        <v>25.778500000000001</v>
      </c>
      <c r="D207" t="s">
        <v>16907</v>
      </c>
      <c r="E207" t="s">
        <v>16907</v>
      </c>
      <c r="F207" t="s">
        <v>16907</v>
      </c>
      <c r="G207">
        <v>30</v>
      </c>
      <c r="H207">
        <v>24</v>
      </c>
      <c r="I207">
        <v>24</v>
      </c>
      <c r="J207">
        <v>54</v>
      </c>
      <c r="K207">
        <v>48</v>
      </c>
      <c r="L207">
        <v>48</v>
      </c>
      <c r="M207">
        <v>67.442999999999998</v>
      </c>
      <c r="N207">
        <v>0</v>
      </c>
      <c r="O207">
        <v>323.31</v>
      </c>
      <c r="P207">
        <v>7091700000</v>
      </c>
      <c r="Q207">
        <v>200</v>
      </c>
      <c r="R207" t="s">
        <v>1793</v>
      </c>
      <c r="S207">
        <v>23</v>
      </c>
      <c r="T207">
        <v>20</v>
      </c>
      <c r="U207">
        <v>21</v>
      </c>
      <c r="V207">
        <v>1</v>
      </c>
      <c r="W207">
        <v>1</v>
      </c>
      <c r="X207">
        <v>1</v>
      </c>
      <c r="Y207" t="s">
        <v>1794</v>
      </c>
      <c r="Z207" t="s">
        <v>685</v>
      </c>
    </row>
    <row r="208" spans="1:26" x14ac:dyDescent="0.25">
      <c r="A208">
        <v>29.0641</v>
      </c>
      <c r="B208">
        <v>28.0838</v>
      </c>
      <c r="C208">
        <v>28.831199999999999</v>
      </c>
      <c r="D208" t="s">
        <v>16907</v>
      </c>
      <c r="E208">
        <v>21.491700000000002</v>
      </c>
      <c r="F208">
        <v>22.122</v>
      </c>
      <c r="G208">
        <v>44</v>
      </c>
      <c r="H208">
        <v>42</v>
      </c>
      <c r="I208">
        <v>39</v>
      </c>
      <c r="J208">
        <v>63.9</v>
      </c>
      <c r="K208">
        <v>62.7</v>
      </c>
      <c r="L208">
        <v>58.7</v>
      </c>
      <c r="M208">
        <v>76.775000000000006</v>
      </c>
      <c r="N208">
        <v>0</v>
      </c>
      <c r="O208">
        <v>323.31</v>
      </c>
      <c r="P208">
        <v>33377000000</v>
      </c>
      <c r="Q208">
        <v>596</v>
      </c>
      <c r="R208" t="s">
        <v>2095</v>
      </c>
      <c r="S208">
        <v>35</v>
      </c>
      <c r="T208">
        <v>35</v>
      </c>
      <c r="U208">
        <v>34</v>
      </c>
      <c r="V208">
        <v>1</v>
      </c>
      <c r="W208">
        <v>3</v>
      </c>
      <c r="X208">
        <v>2</v>
      </c>
      <c r="Y208" t="s">
        <v>2096</v>
      </c>
      <c r="Z208" t="s">
        <v>571</v>
      </c>
    </row>
    <row r="209" spans="1:26" x14ac:dyDescent="0.25">
      <c r="A209">
        <v>20.1694</v>
      </c>
      <c r="B209" t="s">
        <v>16907</v>
      </c>
      <c r="C209">
        <v>20.170000000000002</v>
      </c>
      <c r="D209" t="s">
        <v>16907</v>
      </c>
      <c r="E209" t="s">
        <v>16907</v>
      </c>
      <c r="F209" t="s">
        <v>16907</v>
      </c>
      <c r="G209">
        <v>3</v>
      </c>
      <c r="H209">
        <v>3</v>
      </c>
      <c r="I209">
        <v>3</v>
      </c>
      <c r="J209">
        <v>3.6</v>
      </c>
      <c r="K209">
        <v>3.6</v>
      </c>
      <c r="L209">
        <v>3.6</v>
      </c>
      <c r="M209">
        <v>78.947000000000003</v>
      </c>
      <c r="N209">
        <v>0</v>
      </c>
      <c r="O209">
        <v>17.853999999999999</v>
      </c>
      <c r="P209">
        <v>90006000</v>
      </c>
      <c r="Q209">
        <v>7</v>
      </c>
      <c r="R209" t="s">
        <v>1970</v>
      </c>
      <c r="S209">
        <v>3</v>
      </c>
      <c r="T209">
        <v>1</v>
      </c>
      <c r="U209">
        <v>2</v>
      </c>
      <c r="V209">
        <v>0</v>
      </c>
      <c r="W209">
        <v>0</v>
      </c>
      <c r="X209">
        <v>0</v>
      </c>
      <c r="Y209" t="s">
        <v>1971</v>
      </c>
      <c r="Z209" t="s">
        <v>235</v>
      </c>
    </row>
    <row r="210" spans="1:26" x14ac:dyDescent="0.25">
      <c r="A210" t="s">
        <v>16907</v>
      </c>
      <c r="B210" t="s">
        <v>16907</v>
      </c>
      <c r="C210">
        <v>17.273399999999999</v>
      </c>
      <c r="D210" t="s">
        <v>16907</v>
      </c>
      <c r="E210" t="s">
        <v>16907</v>
      </c>
      <c r="F210" t="s">
        <v>16907</v>
      </c>
      <c r="G210">
        <v>2</v>
      </c>
      <c r="H210">
        <v>2</v>
      </c>
      <c r="I210">
        <v>2</v>
      </c>
      <c r="J210">
        <v>1</v>
      </c>
      <c r="K210">
        <v>1</v>
      </c>
      <c r="L210">
        <v>1</v>
      </c>
      <c r="M210">
        <v>272.43</v>
      </c>
      <c r="N210">
        <v>1.4903E-3</v>
      </c>
      <c r="O210">
        <v>12.882999999999999</v>
      </c>
      <c r="P210">
        <v>7199400</v>
      </c>
      <c r="Q210">
        <v>2</v>
      </c>
      <c r="R210" t="s">
        <v>11157</v>
      </c>
      <c r="S210">
        <v>0</v>
      </c>
      <c r="T210">
        <v>0</v>
      </c>
      <c r="U210">
        <v>1</v>
      </c>
      <c r="V210">
        <v>0</v>
      </c>
      <c r="W210">
        <v>0</v>
      </c>
      <c r="X210">
        <v>0</v>
      </c>
      <c r="Y210" t="s">
        <v>11156</v>
      </c>
      <c r="Z210" t="s">
        <v>2648</v>
      </c>
    </row>
    <row r="211" spans="1:26" x14ac:dyDescent="0.25">
      <c r="A211" t="s">
        <v>16907</v>
      </c>
      <c r="B211" t="s">
        <v>16907</v>
      </c>
      <c r="C211">
        <v>19.927600000000002</v>
      </c>
      <c r="D211" t="s">
        <v>16907</v>
      </c>
      <c r="E211" t="s">
        <v>16907</v>
      </c>
      <c r="F211" t="s">
        <v>16907</v>
      </c>
      <c r="G211">
        <v>7</v>
      </c>
      <c r="H211">
        <v>7</v>
      </c>
      <c r="I211">
        <v>7</v>
      </c>
      <c r="J211">
        <v>4</v>
      </c>
      <c r="K211">
        <v>4</v>
      </c>
      <c r="L211">
        <v>4</v>
      </c>
      <c r="M211">
        <v>281.22000000000003</v>
      </c>
      <c r="N211">
        <v>0</v>
      </c>
      <c r="O211">
        <v>87.025999999999996</v>
      </c>
      <c r="P211">
        <v>37041000</v>
      </c>
      <c r="Q211">
        <v>9</v>
      </c>
      <c r="R211" t="s">
        <v>14794</v>
      </c>
      <c r="S211">
        <v>0</v>
      </c>
      <c r="T211">
        <v>1</v>
      </c>
      <c r="U211">
        <v>4</v>
      </c>
      <c r="V211">
        <v>0</v>
      </c>
      <c r="W211">
        <v>3</v>
      </c>
      <c r="X211">
        <v>0</v>
      </c>
      <c r="Y211" t="s">
        <v>17219</v>
      </c>
      <c r="Z211" t="s">
        <v>1347</v>
      </c>
    </row>
    <row r="212" spans="1:26" x14ac:dyDescent="0.25">
      <c r="A212" t="s">
        <v>16907</v>
      </c>
      <c r="B212" t="s">
        <v>16907</v>
      </c>
      <c r="C212">
        <v>19.096699999999998</v>
      </c>
      <c r="D212" t="s">
        <v>16907</v>
      </c>
      <c r="E212" t="s">
        <v>16907</v>
      </c>
      <c r="F212" t="s">
        <v>16907</v>
      </c>
      <c r="G212">
        <v>2</v>
      </c>
      <c r="H212">
        <v>2</v>
      </c>
      <c r="I212">
        <v>2</v>
      </c>
      <c r="J212">
        <v>4.4000000000000004</v>
      </c>
      <c r="K212">
        <v>4.4000000000000004</v>
      </c>
      <c r="L212">
        <v>4.4000000000000004</v>
      </c>
      <c r="M212">
        <v>47.345999999999997</v>
      </c>
      <c r="N212">
        <v>1.5106E-3</v>
      </c>
      <c r="O212">
        <v>13.324999999999999</v>
      </c>
      <c r="P212">
        <v>5569200</v>
      </c>
      <c r="Q212">
        <v>2</v>
      </c>
      <c r="R212" t="s">
        <v>17216</v>
      </c>
      <c r="S212">
        <v>0</v>
      </c>
      <c r="T212">
        <v>0</v>
      </c>
      <c r="U212">
        <v>2</v>
      </c>
      <c r="V212">
        <v>0</v>
      </c>
      <c r="W212">
        <v>0</v>
      </c>
      <c r="X212">
        <v>0</v>
      </c>
      <c r="Y212" t="s">
        <v>17218</v>
      </c>
      <c r="Z212" t="s">
        <v>17217</v>
      </c>
    </row>
    <row r="213" spans="1:26" x14ac:dyDescent="0.25">
      <c r="A213" t="s">
        <v>16907</v>
      </c>
      <c r="B213" t="s">
        <v>16907</v>
      </c>
      <c r="C213">
        <v>18.9072</v>
      </c>
      <c r="D213" t="s">
        <v>16907</v>
      </c>
      <c r="E213" t="s">
        <v>16907</v>
      </c>
      <c r="F213" t="s">
        <v>16907</v>
      </c>
      <c r="G213">
        <v>1</v>
      </c>
      <c r="H213">
        <v>1</v>
      </c>
      <c r="I213">
        <v>1</v>
      </c>
      <c r="J213">
        <v>6.6</v>
      </c>
      <c r="K213">
        <v>6.6</v>
      </c>
      <c r="L213">
        <v>6.6</v>
      </c>
      <c r="M213">
        <v>31.794</v>
      </c>
      <c r="N213">
        <v>0</v>
      </c>
      <c r="O213">
        <v>28.364000000000001</v>
      </c>
      <c r="P213">
        <v>4883900</v>
      </c>
      <c r="Q213">
        <v>1</v>
      </c>
      <c r="R213" t="s">
        <v>17212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0</v>
      </c>
      <c r="Y213" t="s">
        <v>17214</v>
      </c>
      <c r="Z213" t="s">
        <v>17213</v>
      </c>
    </row>
    <row r="214" spans="1:26" x14ac:dyDescent="0.25">
      <c r="A214">
        <v>24.951699999999999</v>
      </c>
      <c r="B214">
        <v>23.828399999999998</v>
      </c>
      <c r="C214">
        <v>25.159600000000001</v>
      </c>
      <c r="D214" t="s">
        <v>16907</v>
      </c>
      <c r="E214" t="s">
        <v>16907</v>
      </c>
      <c r="F214" t="s">
        <v>16907</v>
      </c>
      <c r="G214">
        <v>28</v>
      </c>
      <c r="H214">
        <v>26</v>
      </c>
      <c r="I214">
        <v>2</v>
      </c>
      <c r="J214">
        <v>51</v>
      </c>
      <c r="K214">
        <v>48.4</v>
      </c>
      <c r="L214">
        <v>5.2</v>
      </c>
      <c r="M214">
        <v>68.988</v>
      </c>
      <c r="N214">
        <v>0</v>
      </c>
      <c r="O214">
        <v>323.31</v>
      </c>
      <c r="P214">
        <v>3074600000</v>
      </c>
      <c r="Q214">
        <v>129</v>
      </c>
      <c r="R214" t="s">
        <v>1795</v>
      </c>
      <c r="S214">
        <v>22</v>
      </c>
      <c r="T214">
        <v>18</v>
      </c>
      <c r="U214">
        <v>22</v>
      </c>
      <c r="V214">
        <v>0</v>
      </c>
      <c r="W214">
        <v>0</v>
      </c>
      <c r="X214">
        <v>0</v>
      </c>
      <c r="Y214" t="s">
        <v>1796</v>
      </c>
      <c r="Z214" t="s">
        <v>1797</v>
      </c>
    </row>
    <row r="215" spans="1:26" x14ac:dyDescent="0.25">
      <c r="A215">
        <v>25.892900000000001</v>
      </c>
      <c r="B215">
        <v>25.546399999999998</v>
      </c>
      <c r="C215">
        <v>26.095600000000001</v>
      </c>
      <c r="D215" t="s">
        <v>16907</v>
      </c>
      <c r="E215" t="s">
        <v>16907</v>
      </c>
      <c r="F215" t="s">
        <v>16907</v>
      </c>
      <c r="G215">
        <v>29</v>
      </c>
      <c r="H215">
        <v>29</v>
      </c>
      <c r="I215">
        <v>26</v>
      </c>
      <c r="J215">
        <v>56.9</v>
      </c>
      <c r="K215">
        <v>56.9</v>
      </c>
      <c r="L215">
        <v>53.3</v>
      </c>
      <c r="M215">
        <v>76.206000000000003</v>
      </c>
      <c r="N215">
        <v>0</v>
      </c>
      <c r="O215">
        <v>323.31</v>
      </c>
      <c r="P215">
        <v>4965800000</v>
      </c>
      <c r="Q215">
        <v>178</v>
      </c>
      <c r="R215" t="s">
        <v>1789</v>
      </c>
      <c r="S215">
        <v>14</v>
      </c>
      <c r="T215">
        <v>16</v>
      </c>
      <c r="U215">
        <v>21</v>
      </c>
      <c r="V215">
        <v>0</v>
      </c>
      <c r="W215">
        <v>0</v>
      </c>
      <c r="X215">
        <v>0</v>
      </c>
      <c r="Y215" t="s">
        <v>1790</v>
      </c>
      <c r="Z215" t="s">
        <v>442</v>
      </c>
    </row>
    <row r="216" spans="1:26" x14ac:dyDescent="0.25">
      <c r="A216">
        <v>24.339500000000001</v>
      </c>
      <c r="B216">
        <v>23.596699999999998</v>
      </c>
      <c r="C216">
        <v>23.818100000000001</v>
      </c>
      <c r="D216" t="s">
        <v>16907</v>
      </c>
      <c r="E216" t="s">
        <v>16907</v>
      </c>
      <c r="F216" t="s">
        <v>16907</v>
      </c>
      <c r="G216">
        <v>24</v>
      </c>
      <c r="H216">
        <v>20</v>
      </c>
      <c r="I216">
        <v>5</v>
      </c>
      <c r="J216">
        <v>47.5</v>
      </c>
      <c r="K216">
        <v>41.1</v>
      </c>
      <c r="L216">
        <v>15.4</v>
      </c>
      <c r="M216">
        <v>74.251999999999995</v>
      </c>
      <c r="N216">
        <v>0</v>
      </c>
      <c r="O216">
        <v>313.27</v>
      </c>
      <c r="P216">
        <v>1663400000</v>
      </c>
      <c r="Q216">
        <v>86</v>
      </c>
      <c r="R216" t="s">
        <v>1787</v>
      </c>
      <c r="S216">
        <v>13</v>
      </c>
      <c r="T216">
        <v>14</v>
      </c>
      <c r="U216">
        <v>17</v>
      </c>
      <c r="V216">
        <v>0</v>
      </c>
      <c r="W216">
        <v>0</v>
      </c>
      <c r="X216">
        <v>0</v>
      </c>
      <c r="Y216" t="s">
        <v>1788</v>
      </c>
      <c r="Z216" t="s">
        <v>247</v>
      </c>
    </row>
    <row r="217" spans="1:26" x14ac:dyDescent="0.25">
      <c r="A217" t="s">
        <v>16907</v>
      </c>
      <c r="B217">
        <v>21.414400000000001</v>
      </c>
      <c r="C217">
        <v>21.794799999999999</v>
      </c>
      <c r="D217">
        <v>21.973800000000001</v>
      </c>
      <c r="E217">
        <v>21.767900000000001</v>
      </c>
      <c r="F217" t="s">
        <v>16907</v>
      </c>
      <c r="G217">
        <v>6</v>
      </c>
      <c r="H217">
        <v>6</v>
      </c>
      <c r="I217">
        <v>6</v>
      </c>
      <c r="J217">
        <v>20.100000000000001</v>
      </c>
      <c r="K217">
        <v>20.100000000000001</v>
      </c>
      <c r="L217">
        <v>20.100000000000001</v>
      </c>
      <c r="M217">
        <v>39.354999999999997</v>
      </c>
      <c r="N217">
        <v>0</v>
      </c>
      <c r="O217">
        <v>43.552999999999997</v>
      </c>
      <c r="P217">
        <v>251130000</v>
      </c>
      <c r="Q217">
        <v>15</v>
      </c>
      <c r="R217" t="s">
        <v>2162</v>
      </c>
      <c r="S217">
        <v>0</v>
      </c>
      <c r="T217">
        <v>4</v>
      </c>
      <c r="U217">
        <v>2</v>
      </c>
      <c r="V217">
        <v>3</v>
      </c>
      <c r="W217">
        <v>4</v>
      </c>
      <c r="X217">
        <v>0</v>
      </c>
      <c r="Y217" t="s">
        <v>2163</v>
      </c>
      <c r="Z217" t="s">
        <v>2164</v>
      </c>
    </row>
    <row r="218" spans="1:26" x14ac:dyDescent="0.25">
      <c r="A218" t="s">
        <v>16907</v>
      </c>
      <c r="B218">
        <v>20.502400000000002</v>
      </c>
      <c r="C218">
        <v>19.302800000000001</v>
      </c>
      <c r="D218" t="s">
        <v>16907</v>
      </c>
      <c r="E218">
        <v>21.977900000000002</v>
      </c>
      <c r="F218" t="s">
        <v>16907</v>
      </c>
      <c r="G218">
        <v>4</v>
      </c>
      <c r="H218">
        <v>4</v>
      </c>
      <c r="I218">
        <v>4</v>
      </c>
      <c r="J218">
        <v>11.1</v>
      </c>
      <c r="K218">
        <v>11.1</v>
      </c>
      <c r="L218">
        <v>11.1</v>
      </c>
      <c r="M218">
        <v>46.552999999999997</v>
      </c>
      <c r="N218">
        <v>0</v>
      </c>
      <c r="O218">
        <v>40.517000000000003</v>
      </c>
      <c r="P218">
        <v>88636000</v>
      </c>
      <c r="Q218">
        <v>16</v>
      </c>
      <c r="R218" t="s">
        <v>2476</v>
      </c>
      <c r="S218">
        <v>0</v>
      </c>
      <c r="T218">
        <v>4</v>
      </c>
      <c r="U218">
        <v>2</v>
      </c>
      <c r="V218">
        <v>0</v>
      </c>
      <c r="W218">
        <v>3</v>
      </c>
      <c r="X218">
        <v>0</v>
      </c>
      <c r="Y218" t="s">
        <v>2477</v>
      </c>
      <c r="Z218" t="s">
        <v>2478</v>
      </c>
    </row>
    <row r="219" spans="1:26" x14ac:dyDescent="0.25">
      <c r="A219" t="s">
        <v>16907</v>
      </c>
      <c r="B219">
        <v>19.5397</v>
      </c>
      <c r="C219" t="s">
        <v>16907</v>
      </c>
      <c r="D219" t="s">
        <v>16907</v>
      </c>
      <c r="E219" t="s">
        <v>16907</v>
      </c>
      <c r="F219" t="s">
        <v>16907</v>
      </c>
      <c r="G219">
        <v>5</v>
      </c>
      <c r="H219">
        <v>5</v>
      </c>
      <c r="I219">
        <v>5</v>
      </c>
      <c r="J219">
        <v>3.5</v>
      </c>
      <c r="K219">
        <v>3.5</v>
      </c>
      <c r="L219">
        <v>3.5</v>
      </c>
      <c r="M219">
        <v>164.99</v>
      </c>
      <c r="N219">
        <v>0</v>
      </c>
      <c r="O219">
        <v>28.157</v>
      </c>
      <c r="P219">
        <v>46921000</v>
      </c>
      <c r="Q219">
        <v>6</v>
      </c>
      <c r="R219" t="s">
        <v>15986</v>
      </c>
      <c r="S219">
        <v>0</v>
      </c>
      <c r="T219">
        <v>2</v>
      </c>
      <c r="U219">
        <v>1</v>
      </c>
      <c r="V219">
        <v>0</v>
      </c>
      <c r="W219">
        <v>2</v>
      </c>
      <c r="X219">
        <v>0</v>
      </c>
      <c r="Y219" t="s">
        <v>15985</v>
      </c>
      <c r="Z219" t="s">
        <v>10083</v>
      </c>
    </row>
    <row r="220" spans="1:26" x14ac:dyDescent="0.25">
      <c r="A220" t="s">
        <v>16907</v>
      </c>
      <c r="B220" t="s">
        <v>16907</v>
      </c>
      <c r="C220">
        <v>19.2073</v>
      </c>
      <c r="D220" t="s">
        <v>16907</v>
      </c>
      <c r="E220" t="s">
        <v>16907</v>
      </c>
      <c r="F220" t="s">
        <v>16907</v>
      </c>
      <c r="G220">
        <v>2</v>
      </c>
      <c r="H220">
        <v>2</v>
      </c>
      <c r="I220">
        <v>2</v>
      </c>
      <c r="J220">
        <v>2.8</v>
      </c>
      <c r="K220">
        <v>2.8</v>
      </c>
      <c r="L220">
        <v>2.8</v>
      </c>
      <c r="M220">
        <v>78.751000000000005</v>
      </c>
      <c r="N220">
        <v>1.5175E-3</v>
      </c>
      <c r="O220">
        <v>13.492000000000001</v>
      </c>
      <c r="P220">
        <v>17413000</v>
      </c>
      <c r="Q220">
        <v>6</v>
      </c>
      <c r="R220" t="s">
        <v>1964</v>
      </c>
      <c r="S220">
        <v>0</v>
      </c>
      <c r="T220">
        <v>0</v>
      </c>
      <c r="U220">
        <v>2</v>
      </c>
      <c r="V220">
        <v>0</v>
      </c>
      <c r="W220">
        <v>0</v>
      </c>
      <c r="X220">
        <v>0</v>
      </c>
      <c r="Y220" t="s">
        <v>1965</v>
      </c>
      <c r="Z220" t="s">
        <v>1966</v>
      </c>
    </row>
    <row r="221" spans="1:26" x14ac:dyDescent="0.25">
      <c r="A221" t="s">
        <v>16907</v>
      </c>
      <c r="B221" t="s">
        <v>16907</v>
      </c>
      <c r="C221">
        <v>17.777799999999999</v>
      </c>
      <c r="D221" t="s">
        <v>16907</v>
      </c>
      <c r="E221" t="s">
        <v>16907</v>
      </c>
      <c r="F221" t="s">
        <v>16907</v>
      </c>
      <c r="G221">
        <v>1</v>
      </c>
      <c r="H221">
        <v>1</v>
      </c>
      <c r="I221">
        <v>1</v>
      </c>
      <c r="J221">
        <v>3</v>
      </c>
      <c r="K221">
        <v>3</v>
      </c>
      <c r="L221">
        <v>3</v>
      </c>
      <c r="M221">
        <v>48.051000000000002</v>
      </c>
      <c r="N221">
        <v>7.2639000000000002E-3</v>
      </c>
      <c r="O221">
        <v>6.7544000000000004</v>
      </c>
      <c r="P221">
        <v>2232400</v>
      </c>
      <c r="Q221">
        <v>1</v>
      </c>
      <c r="R221" t="s">
        <v>12421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0</v>
      </c>
      <c r="Y221" t="s">
        <v>17210</v>
      </c>
      <c r="Z221" t="s">
        <v>12420</v>
      </c>
    </row>
    <row r="222" spans="1:26" x14ac:dyDescent="0.25">
      <c r="A222" t="s">
        <v>16907</v>
      </c>
      <c r="B222">
        <v>20.350999999999999</v>
      </c>
      <c r="C222" t="s">
        <v>16907</v>
      </c>
      <c r="D222" t="s">
        <v>16907</v>
      </c>
      <c r="E222">
        <v>21.243400000000001</v>
      </c>
      <c r="F222" t="s">
        <v>16907</v>
      </c>
      <c r="G222">
        <v>2</v>
      </c>
      <c r="H222">
        <v>2</v>
      </c>
      <c r="I222">
        <v>2</v>
      </c>
      <c r="J222">
        <v>14.8</v>
      </c>
      <c r="K222">
        <v>14.8</v>
      </c>
      <c r="L222">
        <v>14.8</v>
      </c>
      <c r="M222">
        <v>14.866</v>
      </c>
      <c r="N222">
        <v>1.4556E-3</v>
      </c>
      <c r="O222">
        <v>12.473000000000001</v>
      </c>
      <c r="P222">
        <v>62929000</v>
      </c>
      <c r="Q222">
        <v>9</v>
      </c>
      <c r="R222" t="s">
        <v>15930</v>
      </c>
      <c r="S222">
        <v>1</v>
      </c>
      <c r="T222">
        <v>2</v>
      </c>
      <c r="U222">
        <v>1</v>
      </c>
      <c r="V222">
        <v>0</v>
      </c>
      <c r="W222">
        <v>2</v>
      </c>
      <c r="X222">
        <v>0</v>
      </c>
      <c r="Y222" t="s">
        <v>15929</v>
      </c>
      <c r="Z222" t="s">
        <v>1332</v>
      </c>
    </row>
    <row r="223" spans="1:26" x14ac:dyDescent="0.25">
      <c r="A223" t="s">
        <v>16907</v>
      </c>
      <c r="B223">
        <v>20.508800000000001</v>
      </c>
      <c r="C223" t="s">
        <v>16907</v>
      </c>
      <c r="D223" t="s">
        <v>16907</v>
      </c>
      <c r="E223">
        <v>21.383800000000001</v>
      </c>
      <c r="F223" t="s">
        <v>16907</v>
      </c>
      <c r="G223">
        <v>19</v>
      </c>
      <c r="H223">
        <v>19</v>
      </c>
      <c r="I223">
        <v>19</v>
      </c>
      <c r="J223">
        <v>13.4</v>
      </c>
      <c r="K223">
        <v>13.4</v>
      </c>
      <c r="L223">
        <v>13.4</v>
      </c>
      <c r="M223">
        <v>166.59</v>
      </c>
      <c r="N223">
        <v>0</v>
      </c>
      <c r="O223">
        <v>133.6</v>
      </c>
      <c r="P223">
        <v>425710000</v>
      </c>
      <c r="Q223">
        <v>30</v>
      </c>
      <c r="R223" t="s">
        <v>11901</v>
      </c>
      <c r="S223">
        <v>1</v>
      </c>
      <c r="T223">
        <v>2</v>
      </c>
      <c r="U223">
        <v>1</v>
      </c>
      <c r="V223">
        <v>0</v>
      </c>
      <c r="W223">
        <v>3</v>
      </c>
      <c r="X223">
        <v>0</v>
      </c>
      <c r="Y223" t="s">
        <v>17209</v>
      </c>
      <c r="Z223" t="s">
        <v>3622</v>
      </c>
    </row>
    <row r="224" spans="1:26" x14ac:dyDescent="0.25">
      <c r="A224">
        <v>22.082799999999999</v>
      </c>
      <c r="B224">
        <v>23.687999999999999</v>
      </c>
      <c r="C224">
        <v>22.607500000000002</v>
      </c>
      <c r="D224">
        <v>23.3384</v>
      </c>
      <c r="E224">
        <v>22.180900000000001</v>
      </c>
      <c r="F224">
        <v>23.014299999999999</v>
      </c>
      <c r="G224">
        <v>11</v>
      </c>
      <c r="H224">
        <v>11</v>
      </c>
      <c r="I224">
        <v>5</v>
      </c>
      <c r="J224">
        <v>32.4</v>
      </c>
      <c r="K224">
        <v>32.4</v>
      </c>
      <c r="L224">
        <v>17.399999999999999</v>
      </c>
      <c r="M224">
        <v>35.81</v>
      </c>
      <c r="N224">
        <v>0</v>
      </c>
      <c r="O224">
        <v>92.069000000000003</v>
      </c>
      <c r="P224">
        <v>1200700000</v>
      </c>
      <c r="Q224">
        <v>41</v>
      </c>
      <c r="R224" t="s">
        <v>2471</v>
      </c>
      <c r="S224">
        <v>3</v>
      </c>
      <c r="T224">
        <v>5</v>
      </c>
      <c r="U224">
        <v>5</v>
      </c>
      <c r="V224">
        <v>3</v>
      </c>
      <c r="W224">
        <v>3</v>
      </c>
      <c r="X224">
        <v>3</v>
      </c>
      <c r="Y224" t="s">
        <v>2472</v>
      </c>
      <c r="Z224" t="s">
        <v>1371</v>
      </c>
    </row>
    <row r="225" spans="1:26" x14ac:dyDescent="0.25">
      <c r="A225">
        <v>18.930499999999999</v>
      </c>
      <c r="B225" t="s">
        <v>16907</v>
      </c>
      <c r="C225" t="s">
        <v>16907</v>
      </c>
      <c r="D225" t="s">
        <v>16907</v>
      </c>
      <c r="E225" t="s">
        <v>16907</v>
      </c>
      <c r="F225" t="s">
        <v>16907</v>
      </c>
      <c r="G225">
        <v>1</v>
      </c>
      <c r="H225">
        <v>1</v>
      </c>
      <c r="I225">
        <v>1</v>
      </c>
      <c r="J225">
        <v>0.5</v>
      </c>
      <c r="K225">
        <v>0.5</v>
      </c>
      <c r="L225">
        <v>0.5</v>
      </c>
      <c r="M225">
        <v>248.74</v>
      </c>
      <c r="N225">
        <v>6.1881000000000002E-3</v>
      </c>
      <c r="O225">
        <v>7.0423999999999998</v>
      </c>
      <c r="P225">
        <v>1538900</v>
      </c>
      <c r="Q225">
        <v>0</v>
      </c>
      <c r="R225" t="s">
        <v>17204</v>
      </c>
      <c r="S225">
        <v>1</v>
      </c>
      <c r="T225">
        <v>0</v>
      </c>
      <c r="U225">
        <v>0</v>
      </c>
      <c r="V225">
        <v>0</v>
      </c>
      <c r="W225">
        <v>0</v>
      </c>
      <c r="X225">
        <v>0</v>
      </c>
      <c r="Y225" t="s">
        <v>17206</v>
      </c>
      <c r="Z225" t="s">
        <v>17205</v>
      </c>
    </row>
    <row r="226" spans="1:26" x14ac:dyDescent="0.25">
      <c r="A226" t="s">
        <v>16907</v>
      </c>
      <c r="B226" t="s">
        <v>16907</v>
      </c>
      <c r="C226">
        <v>19.645099999999999</v>
      </c>
      <c r="D226" t="s">
        <v>16907</v>
      </c>
      <c r="E226" t="s">
        <v>16907</v>
      </c>
      <c r="F226" t="s">
        <v>16907</v>
      </c>
      <c r="G226">
        <v>2</v>
      </c>
      <c r="H226">
        <v>2</v>
      </c>
      <c r="I226">
        <v>2</v>
      </c>
      <c r="J226">
        <v>7.5</v>
      </c>
      <c r="K226">
        <v>7.5</v>
      </c>
      <c r="L226">
        <v>7.5</v>
      </c>
      <c r="M226">
        <v>36.81</v>
      </c>
      <c r="N226">
        <v>1.5575999999999999E-3</v>
      </c>
      <c r="O226">
        <v>14.766</v>
      </c>
      <c r="P226">
        <v>18916000</v>
      </c>
      <c r="Q226">
        <v>4</v>
      </c>
      <c r="R226" t="s">
        <v>14489</v>
      </c>
      <c r="S226">
        <v>0</v>
      </c>
      <c r="T226">
        <v>0</v>
      </c>
      <c r="U226">
        <v>2</v>
      </c>
      <c r="V226">
        <v>0</v>
      </c>
      <c r="W226">
        <v>0</v>
      </c>
      <c r="X226">
        <v>0</v>
      </c>
      <c r="Y226" t="s">
        <v>17203</v>
      </c>
      <c r="Z226" t="s">
        <v>14488</v>
      </c>
    </row>
    <row r="227" spans="1:26" x14ac:dyDescent="0.25">
      <c r="A227">
        <v>21.672799999999999</v>
      </c>
      <c r="B227">
        <v>23.380199999999999</v>
      </c>
      <c r="C227">
        <v>23.648900000000001</v>
      </c>
      <c r="D227" t="s">
        <v>16907</v>
      </c>
      <c r="E227" t="s">
        <v>16907</v>
      </c>
      <c r="F227" t="s">
        <v>16907</v>
      </c>
      <c r="G227">
        <v>23</v>
      </c>
      <c r="H227">
        <v>23</v>
      </c>
      <c r="I227">
        <v>23</v>
      </c>
      <c r="J227">
        <v>59.5</v>
      </c>
      <c r="K227">
        <v>59.5</v>
      </c>
      <c r="L227">
        <v>59.5</v>
      </c>
      <c r="M227">
        <v>53.076000000000001</v>
      </c>
      <c r="N227">
        <v>0</v>
      </c>
      <c r="O227">
        <v>278.45</v>
      </c>
      <c r="P227">
        <v>1337700000</v>
      </c>
      <c r="Q227">
        <v>90</v>
      </c>
      <c r="R227" t="s">
        <v>1779</v>
      </c>
      <c r="S227">
        <v>4</v>
      </c>
      <c r="T227">
        <v>8</v>
      </c>
      <c r="U227">
        <v>13</v>
      </c>
      <c r="V227">
        <v>0</v>
      </c>
      <c r="W227">
        <v>0</v>
      </c>
      <c r="X227">
        <v>0</v>
      </c>
      <c r="Y227" t="s">
        <v>1780</v>
      </c>
      <c r="Z227" t="s">
        <v>703</v>
      </c>
    </row>
    <row r="228" spans="1:26" x14ac:dyDescent="0.25">
      <c r="A228" t="s">
        <v>16907</v>
      </c>
      <c r="B228" t="s">
        <v>16907</v>
      </c>
      <c r="C228">
        <v>20.509599999999999</v>
      </c>
      <c r="D228" t="s">
        <v>16907</v>
      </c>
      <c r="E228" t="s">
        <v>16907</v>
      </c>
      <c r="F228" t="s">
        <v>16907</v>
      </c>
      <c r="G228">
        <v>2</v>
      </c>
      <c r="H228">
        <v>2</v>
      </c>
      <c r="I228">
        <v>2</v>
      </c>
      <c r="J228">
        <v>8.3000000000000007</v>
      </c>
      <c r="K228">
        <v>8.3000000000000007</v>
      </c>
      <c r="L228">
        <v>8.3000000000000007</v>
      </c>
      <c r="M228">
        <v>25.238</v>
      </c>
      <c r="N228">
        <v>2.8530999999999999E-3</v>
      </c>
      <c r="O228">
        <v>12.127000000000001</v>
      </c>
      <c r="P228">
        <v>69482000</v>
      </c>
      <c r="Q228">
        <v>4</v>
      </c>
      <c r="R228" t="s">
        <v>1967</v>
      </c>
      <c r="S228">
        <v>0</v>
      </c>
      <c r="T228">
        <v>0</v>
      </c>
      <c r="U228">
        <v>2</v>
      </c>
      <c r="V228">
        <v>0</v>
      </c>
      <c r="W228">
        <v>0</v>
      </c>
      <c r="X228">
        <v>0</v>
      </c>
      <c r="Y228" t="s">
        <v>1968</v>
      </c>
      <c r="Z228" t="s">
        <v>1969</v>
      </c>
    </row>
    <row r="229" spans="1:26" x14ac:dyDescent="0.25">
      <c r="A229" t="s">
        <v>16907</v>
      </c>
      <c r="B229">
        <v>20.783999999999999</v>
      </c>
      <c r="C229">
        <v>20.974799999999998</v>
      </c>
      <c r="D229" t="s">
        <v>16907</v>
      </c>
      <c r="E229">
        <v>19.715199999999999</v>
      </c>
      <c r="F229" t="s">
        <v>16907</v>
      </c>
      <c r="G229">
        <v>6</v>
      </c>
      <c r="H229">
        <v>6</v>
      </c>
      <c r="I229">
        <v>6</v>
      </c>
      <c r="J229">
        <v>31.9</v>
      </c>
      <c r="K229">
        <v>31.9</v>
      </c>
      <c r="L229">
        <v>31.9</v>
      </c>
      <c r="M229">
        <v>24.422999999999998</v>
      </c>
      <c r="N229">
        <v>0</v>
      </c>
      <c r="O229">
        <v>37.823</v>
      </c>
      <c r="P229">
        <v>141970000</v>
      </c>
      <c r="Q229">
        <v>13</v>
      </c>
      <c r="R229" t="s">
        <v>2456</v>
      </c>
      <c r="S229">
        <v>0</v>
      </c>
      <c r="T229">
        <v>4</v>
      </c>
      <c r="U229">
        <v>3</v>
      </c>
      <c r="V229">
        <v>0</v>
      </c>
      <c r="W229">
        <v>2</v>
      </c>
      <c r="X229">
        <v>0</v>
      </c>
      <c r="Y229" t="s">
        <v>2457</v>
      </c>
      <c r="Z229" t="s">
        <v>2458</v>
      </c>
    </row>
    <row r="230" spans="1:26" x14ac:dyDescent="0.25">
      <c r="A230" t="s">
        <v>16907</v>
      </c>
      <c r="B230" t="s">
        <v>16907</v>
      </c>
      <c r="C230">
        <v>19.598800000000001</v>
      </c>
      <c r="D230" t="s">
        <v>16907</v>
      </c>
      <c r="E230" t="s">
        <v>16907</v>
      </c>
      <c r="F230" t="s">
        <v>16907</v>
      </c>
      <c r="G230">
        <v>5</v>
      </c>
      <c r="H230">
        <v>5</v>
      </c>
      <c r="I230">
        <v>5</v>
      </c>
      <c r="J230">
        <v>8.8000000000000007</v>
      </c>
      <c r="K230">
        <v>8.8000000000000007</v>
      </c>
      <c r="L230">
        <v>8.8000000000000007</v>
      </c>
      <c r="M230">
        <v>72.3</v>
      </c>
      <c r="N230">
        <v>0</v>
      </c>
      <c r="O230">
        <v>32.247</v>
      </c>
      <c r="P230">
        <v>35940000</v>
      </c>
      <c r="Q230">
        <v>7</v>
      </c>
      <c r="R230" t="s">
        <v>11551</v>
      </c>
      <c r="S230">
        <v>1</v>
      </c>
      <c r="T230">
        <v>1</v>
      </c>
      <c r="U230">
        <v>3</v>
      </c>
      <c r="V230">
        <v>0</v>
      </c>
      <c r="W230">
        <v>0</v>
      </c>
      <c r="X230">
        <v>0</v>
      </c>
      <c r="Y230" t="s">
        <v>11549</v>
      </c>
      <c r="Z230" t="s">
        <v>11550</v>
      </c>
    </row>
    <row r="231" spans="1:26" x14ac:dyDescent="0.25">
      <c r="A231">
        <v>22.083500000000001</v>
      </c>
      <c r="B231">
        <v>22.5946</v>
      </c>
      <c r="C231">
        <v>23.450900000000001</v>
      </c>
      <c r="D231" t="s">
        <v>16907</v>
      </c>
      <c r="E231" t="s">
        <v>16907</v>
      </c>
      <c r="F231" t="s">
        <v>16907</v>
      </c>
      <c r="G231">
        <v>13</v>
      </c>
      <c r="H231">
        <v>13</v>
      </c>
      <c r="I231">
        <v>13</v>
      </c>
      <c r="J231">
        <v>46.7</v>
      </c>
      <c r="K231">
        <v>46.7</v>
      </c>
      <c r="L231">
        <v>46.7</v>
      </c>
      <c r="M231">
        <v>35.076000000000001</v>
      </c>
      <c r="N231">
        <v>0</v>
      </c>
      <c r="O231">
        <v>90.885999999999996</v>
      </c>
      <c r="P231">
        <v>707780000</v>
      </c>
      <c r="Q231">
        <v>39</v>
      </c>
      <c r="R231" t="s">
        <v>1781</v>
      </c>
      <c r="S231">
        <v>2</v>
      </c>
      <c r="T231">
        <v>5</v>
      </c>
      <c r="U231">
        <v>7</v>
      </c>
      <c r="V231">
        <v>0</v>
      </c>
      <c r="W231">
        <v>0</v>
      </c>
      <c r="X231">
        <v>0</v>
      </c>
      <c r="Y231" t="s">
        <v>1782</v>
      </c>
      <c r="Z231" t="s">
        <v>388</v>
      </c>
    </row>
    <row r="232" spans="1:26" x14ac:dyDescent="0.25">
      <c r="A232">
        <v>20.405000000000001</v>
      </c>
      <c r="B232" t="s">
        <v>16907</v>
      </c>
      <c r="C232">
        <v>20.515999999999998</v>
      </c>
      <c r="D232" t="s">
        <v>16907</v>
      </c>
      <c r="E232" t="s">
        <v>16907</v>
      </c>
      <c r="F232" t="s">
        <v>16907</v>
      </c>
      <c r="G232">
        <v>3</v>
      </c>
      <c r="H232">
        <v>3</v>
      </c>
      <c r="I232">
        <v>3</v>
      </c>
      <c r="J232">
        <v>13.4</v>
      </c>
      <c r="K232">
        <v>13.4</v>
      </c>
      <c r="L232">
        <v>13.4</v>
      </c>
      <c r="M232">
        <v>23.474</v>
      </c>
      <c r="N232">
        <v>0</v>
      </c>
      <c r="O232">
        <v>25.074999999999999</v>
      </c>
      <c r="P232">
        <v>127120000</v>
      </c>
      <c r="Q232">
        <v>5</v>
      </c>
      <c r="R232" t="s">
        <v>2444</v>
      </c>
      <c r="S232">
        <v>2</v>
      </c>
      <c r="T232">
        <v>1</v>
      </c>
      <c r="U232">
        <v>2</v>
      </c>
      <c r="V232">
        <v>0</v>
      </c>
      <c r="W232">
        <v>0</v>
      </c>
      <c r="X232">
        <v>0</v>
      </c>
      <c r="Y232" t="s">
        <v>2445</v>
      </c>
      <c r="Z232" t="s">
        <v>2446</v>
      </c>
    </row>
    <row r="233" spans="1:26" x14ac:dyDescent="0.25">
      <c r="A233" t="s">
        <v>16907</v>
      </c>
      <c r="B233">
        <v>22.661100000000001</v>
      </c>
      <c r="C233">
        <v>21.2773</v>
      </c>
      <c r="D233" t="s">
        <v>16907</v>
      </c>
      <c r="E233">
        <v>24.206800000000001</v>
      </c>
      <c r="F233">
        <v>24.5776</v>
      </c>
      <c r="G233">
        <v>9</v>
      </c>
      <c r="H233">
        <v>5</v>
      </c>
      <c r="I233">
        <v>4</v>
      </c>
      <c r="J233">
        <v>28.1</v>
      </c>
      <c r="K233">
        <v>19.5</v>
      </c>
      <c r="L233">
        <v>17</v>
      </c>
      <c r="M233">
        <v>70.078000000000003</v>
      </c>
      <c r="N233">
        <v>0</v>
      </c>
      <c r="O233">
        <v>195.27</v>
      </c>
      <c r="P233">
        <v>304520000</v>
      </c>
      <c r="Q233">
        <v>37</v>
      </c>
      <c r="R233" t="s">
        <v>2327</v>
      </c>
      <c r="S233">
        <v>4</v>
      </c>
      <c r="T233">
        <v>7</v>
      </c>
      <c r="U233">
        <v>5</v>
      </c>
      <c r="V233">
        <v>3</v>
      </c>
      <c r="W233">
        <v>5</v>
      </c>
      <c r="X233">
        <v>3</v>
      </c>
      <c r="Y233" t="s">
        <v>2328</v>
      </c>
      <c r="Z233" t="s">
        <v>2329</v>
      </c>
    </row>
    <row r="234" spans="1:26" x14ac:dyDescent="0.25">
      <c r="A234">
        <v>23.353100000000001</v>
      </c>
      <c r="B234">
        <v>24.779</v>
      </c>
      <c r="C234">
        <v>24.582799999999999</v>
      </c>
      <c r="D234">
        <v>23.821899999999999</v>
      </c>
      <c r="E234">
        <v>25.496500000000001</v>
      </c>
      <c r="F234">
        <v>25.223800000000001</v>
      </c>
      <c r="G234">
        <v>25</v>
      </c>
      <c r="H234">
        <v>25</v>
      </c>
      <c r="I234">
        <v>20</v>
      </c>
      <c r="J234">
        <v>59</v>
      </c>
      <c r="K234">
        <v>59</v>
      </c>
      <c r="L234">
        <v>48</v>
      </c>
      <c r="M234">
        <v>70.87</v>
      </c>
      <c r="N234">
        <v>0</v>
      </c>
      <c r="O234">
        <v>323.31</v>
      </c>
      <c r="P234">
        <v>2097200000</v>
      </c>
      <c r="Q234">
        <v>153</v>
      </c>
      <c r="R234" t="s">
        <v>2325</v>
      </c>
      <c r="S234">
        <v>8</v>
      </c>
      <c r="T234">
        <v>19</v>
      </c>
      <c r="U234">
        <v>16</v>
      </c>
      <c r="V234">
        <v>8</v>
      </c>
      <c r="W234">
        <v>16</v>
      </c>
      <c r="X234">
        <v>6</v>
      </c>
      <c r="Y234" t="s">
        <v>2326</v>
      </c>
      <c r="Z234" t="s">
        <v>1368</v>
      </c>
    </row>
    <row r="235" spans="1:26" x14ac:dyDescent="0.25">
      <c r="A235" t="s">
        <v>16907</v>
      </c>
      <c r="B235" t="s">
        <v>16907</v>
      </c>
      <c r="C235">
        <v>19.2241</v>
      </c>
      <c r="D235" t="s">
        <v>16907</v>
      </c>
      <c r="E235" t="s">
        <v>16907</v>
      </c>
      <c r="F235" t="s">
        <v>16907</v>
      </c>
      <c r="G235">
        <v>4</v>
      </c>
      <c r="H235">
        <v>4</v>
      </c>
      <c r="I235">
        <v>4</v>
      </c>
      <c r="J235">
        <v>5</v>
      </c>
      <c r="K235">
        <v>5</v>
      </c>
      <c r="L235">
        <v>5</v>
      </c>
      <c r="M235">
        <v>96.406000000000006</v>
      </c>
      <c r="N235">
        <v>0</v>
      </c>
      <c r="O235">
        <v>26.783999999999999</v>
      </c>
      <c r="P235">
        <v>34733000</v>
      </c>
      <c r="Q235">
        <v>7</v>
      </c>
      <c r="R235" t="s">
        <v>13321</v>
      </c>
      <c r="S235">
        <v>0</v>
      </c>
      <c r="T235">
        <v>0</v>
      </c>
      <c r="U235">
        <v>2</v>
      </c>
      <c r="V235">
        <v>0</v>
      </c>
      <c r="W235">
        <v>0</v>
      </c>
      <c r="X235">
        <v>0</v>
      </c>
      <c r="Y235" t="s">
        <v>17199</v>
      </c>
      <c r="Z235" t="s">
        <v>7941</v>
      </c>
    </row>
    <row r="236" spans="1:26" x14ac:dyDescent="0.25">
      <c r="A236" t="s">
        <v>16907</v>
      </c>
      <c r="B236">
        <v>21.381799999999998</v>
      </c>
      <c r="C236">
        <v>20.381399999999999</v>
      </c>
      <c r="D236" t="s">
        <v>16907</v>
      </c>
      <c r="E236">
        <v>22.040299999999998</v>
      </c>
      <c r="F236">
        <v>22.873200000000001</v>
      </c>
      <c r="G236">
        <v>11</v>
      </c>
      <c r="H236">
        <v>4</v>
      </c>
      <c r="I236">
        <v>4</v>
      </c>
      <c r="J236">
        <v>22.1</v>
      </c>
      <c r="K236">
        <v>8.6</v>
      </c>
      <c r="L236">
        <v>8.6</v>
      </c>
      <c r="M236">
        <v>84.787000000000006</v>
      </c>
      <c r="N236">
        <v>0</v>
      </c>
      <c r="O236">
        <v>112.68</v>
      </c>
      <c r="P236">
        <v>130600000</v>
      </c>
      <c r="Q236">
        <v>26</v>
      </c>
      <c r="R236" t="s">
        <v>2332</v>
      </c>
      <c r="S236">
        <v>1</v>
      </c>
      <c r="T236">
        <v>3</v>
      </c>
      <c r="U236">
        <v>6</v>
      </c>
      <c r="V236">
        <v>2</v>
      </c>
      <c r="W236">
        <v>2</v>
      </c>
      <c r="X236">
        <v>4</v>
      </c>
      <c r="Y236" t="s">
        <v>2333</v>
      </c>
      <c r="Z236" t="s">
        <v>2334</v>
      </c>
    </row>
    <row r="237" spans="1:26" x14ac:dyDescent="0.25">
      <c r="A237">
        <v>21.696999999999999</v>
      </c>
      <c r="B237">
        <v>23.418800000000001</v>
      </c>
      <c r="C237">
        <v>22.836500000000001</v>
      </c>
      <c r="D237">
        <v>24.527100000000001</v>
      </c>
      <c r="E237">
        <v>23.7379</v>
      </c>
      <c r="F237">
        <v>24.907599999999999</v>
      </c>
      <c r="G237">
        <v>22</v>
      </c>
      <c r="H237">
        <v>22</v>
      </c>
      <c r="I237">
        <v>14</v>
      </c>
      <c r="J237">
        <v>43.5</v>
      </c>
      <c r="K237">
        <v>43.5</v>
      </c>
      <c r="L237">
        <v>28.2</v>
      </c>
      <c r="M237">
        <v>83.28</v>
      </c>
      <c r="N237">
        <v>0</v>
      </c>
      <c r="O237">
        <v>323.31</v>
      </c>
      <c r="P237">
        <v>962390000</v>
      </c>
      <c r="Q237">
        <v>109</v>
      </c>
      <c r="R237" t="s">
        <v>2330</v>
      </c>
      <c r="S237">
        <v>4</v>
      </c>
      <c r="T237">
        <v>9</v>
      </c>
      <c r="U237">
        <v>10</v>
      </c>
      <c r="V237">
        <v>9</v>
      </c>
      <c r="W237">
        <v>7</v>
      </c>
      <c r="X237">
        <v>5</v>
      </c>
      <c r="Y237" t="s">
        <v>2331</v>
      </c>
      <c r="Z237" t="s">
        <v>1362</v>
      </c>
    </row>
    <row r="238" spans="1:26" x14ac:dyDescent="0.25">
      <c r="A238">
        <v>27.2331</v>
      </c>
      <c r="B238">
        <v>26.707899999999999</v>
      </c>
      <c r="C238">
        <v>27.4863</v>
      </c>
      <c r="D238">
        <v>25.3644</v>
      </c>
      <c r="E238">
        <v>27.6112</v>
      </c>
      <c r="F238">
        <v>26.779800000000002</v>
      </c>
      <c r="G238">
        <v>95</v>
      </c>
      <c r="H238">
        <v>95</v>
      </c>
      <c r="I238">
        <v>95</v>
      </c>
      <c r="J238">
        <v>33.6</v>
      </c>
      <c r="K238">
        <v>33.6</v>
      </c>
      <c r="L238">
        <v>33.6</v>
      </c>
      <c r="M238">
        <v>331.56</v>
      </c>
      <c r="N238">
        <v>0</v>
      </c>
      <c r="O238">
        <v>323.31</v>
      </c>
      <c r="P238">
        <v>17040000000</v>
      </c>
      <c r="Q238">
        <v>843</v>
      </c>
      <c r="R238" t="s">
        <v>2369</v>
      </c>
      <c r="S238">
        <v>63</v>
      </c>
      <c r="T238">
        <v>53</v>
      </c>
      <c r="U238">
        <v>82</v>
      </c>
      <c r="V238">
        <v>20</v>
      </c>
      <c r="W238">
        <v>47</v>
      </c>
      <c r="X238">
        <v>39</v>
      </c>
      <c r="Y238" t="s">
        <v>2370</v>
      </c>
      <c r="Z238" t="s">
        <v>1002</v>
      </c>
    </row>
    <row r="239" spans="1:26" x14ac:dyDescent="0.25">
      <c r="A239" t="s">
        <v>16907</v>
      </c>
      <c r="B239" t="s">
        <v>16907</v>
      </c>
      <c r="C239">
        <v>20.082599999999999</v>
      </c>
      <c r="D239" t="s">
        <v>16907</v>
      </c>
      <c r="E239" t="s">
        <v>16907</v>
      </c>
      <c r="F239" t="s">
        <v>16907</v>
      </c>
      <c r="G239">
        <v>4</v>
      </c>
      <c r="H239">
        <v>4</v>
      </c>
      <c r="I239">
        <v>4</v>
      </c>
      <c r="J239">
        <v>8.1999999999999993</v>
      </c>
      <c r="K239">
        <v>8.1999999999999993</v>
      </c>
      <c r="L239">
        <v>8.1999999999999993</v>
      </c>
      <c r="M239">
        <v>54.24</v>
      </c>
      <c r="N239">
        <v>0</v>
      </c>
      <c r="O239">
        <v>22.361999999999998</v>
      </c>
      <c r="P239">
        <v>28152000</v>
      </c>
      <c r="Q239">
        <v>5</v>
      </c>
      <c r="R239" t="s">
        <v>1962</v>
      </c>
      <c r="S239">
        <v>0</v>
      </c>
      <c r="T239">
        <v>0</v>
      </c>
      <c r="U239">
        <v>4</v>
      </c>
      <c r="V239">
        <v>0</v>
      </c>
      <c r="W239">
        <v>0</v>
      </c>
      <c r="X239">
        <v>0</v>
      </c>
      <c r="Y239" t="s">
        <v>1963</v>
      </c>
      <c r="Z239" t="s">
        <v>49</v>
      </c>
    </row>
    <row r="240" spans="1:26" x14ac:dyDescent="0.25">
      <c r="A240" t="s">
        <v>16907</v>
      </c>
      <c r="B240" t="s">
        <v>16907</v>
      </c>
      <c r="C240" t="s">
        <v>16907</v>
      </c>
      <c r="D240" t="s">
        <v>16907</v>
      </c>
      <c r="E240" t="s">
        <v>16907</v>
      </c>
      <c r="F240">
        <v>18.877700000000001</v>
      </c>
      <c r="G240">
        <v>2</v>
      </c>
      <c r="H240">
        <v>2</v>
      </c>
      <c r="I240">
        <v>2</v>
      </c>
      <c r="J240">
        <v>4</v>
      </c>
      <c r="K240">
        <v>4</v>
      </c>
      <c r="L240">
        <v>4</v>
      </c>
      <c r="M240">
        <v>60.866</v>
      </c>
      <c r="N240">
        <v>4.104E-3</v>
      </c>
      <c r="O240">
        <v>11.358000000000001</v>
      </c>
      <c r="P240">
        <v>7206600</v>
      </c>
      <c r="Q240">
        <v>2</v>
      </c>
      <c r="R240" t="s">
        <v>11695</v>
      </c>
      <c r="S240">
        <v>0</v>
      </c>
      <c r="T240">
        <v>0</v>
      </c>
      <c r="U240">
        <v>0</v>
      </c>
      <c r="V240">
        <v>0</v>
      </c>
      <c r="W240">
        <v>1</v>
      </c>
      <c r="X240">
        <v>1</v>
      </c>
      <c r="Y240" t="s">
        <v>17195</v>
      </c>
      <c r="Z240" t="s">
        <v>1314</v>
      </c>
    </row>
    <row r="241" spans="1:26" x14ac:dyDescent="0.25">
      <c r="A241">
        <v>27.139399999999998</v>
      </c>
      <c r="B241">
        <v>26.521599999999999</v>
      </c>
      <c r="C241">
        <v>27.073399999999999</v>
      </c>
      <c r="D241" t="s">
        <v>16907</v>
      </c>
      <c r="E241">
        <v>20.263000000000002</v>
      </c>
      <c r="F241" t="s">
        <v>16907</v>
      </c>
      <c r="G241">
        <v>20</v>
      </c>
      <c r="H241">
        <v>20</v>
      </c>
      <c r="I241">
        <v>20</v>
      </c>
      <c r="J241">
        <v>43.2</v>
      </c>
      <c r="K241">
        <v>43.2</v>
      </c>
      <c r="L241">
        <v>43.2</v>
      </c>
      <c r="M241">
        <v>30.831</v>
      </c>
      <c r="N241">
        <v>0</v>
      </c>
      <c r="O241">
        <v>314.29000000000002</v>
      </c>
      <c r="P241">
        <v>11340000000</v>
      </c>
      <c r="Q241">
        <v>160</v>
      </c>
      <c r="R241" t="s">
        <v>1770</v>
      </c>
      <c r="S241">
        <v>10</v>
      </c>
      <c r="T241">
        <v>12</v>
      </c>
      <c r="U241">
        <v>12</v>
      </c>
      <c r="V241">
        <v>0</v>
      </c>
      <c r="W241">
        <v>2</v>
      </c>
      <c r="X241">
        <v>1</v>
      </c>
      <c r="Y241" t="s">
        <v>1771</v>
      </c>
      <c r="Z241" t="s">
        <v>619</v>
      </c>
    </row>
    <row r="242" spans="1:26" x14ac:dyDescent="0.25">
      <c r="A242">
        <v>28.748200000000001</v>
      </c>
      <c r="B242">
        <v>27.47</v>
      </c>
      <c r="C242">
        <v>27.693100000000001</v>
      </c>
      <c r="D242" t="s">
        <v>16907</v>
      </c>
      <c r="E242">
        <v>22.681799999999999</v>
      </c>
      <c r="F242">
        <v>23.253599999999999</v>
      </c>
      <c r="G242">
        <v>11</v>
      </c>
      <c r="H242">
        <v>11</v>
      </c>
      <c r="I242">
        <v>11</v>
      </c>
      <c r="J242">
        <v>36.4</v>
      </c>
      <c r="K242">
        <v>36.4</v>
      </c>
      <c r="L242">
        <v>36.4</v>
      </c>
      <c r="M242">
        <v>30.53</v>
      </c>
      <c r="N242">
        <v>0</v>
      </c>
      <c r="O242">
        <v>277.51</v>
      </c>
      <c r="P242">
        <v>30214000000</v>
      </c>
      <c r="Q242">
        <v>175</v>
      </c>
      <c r="R242" t="s">
        <v>2119</v>
      </c>
      <c r="S242">
        <v>10</v>
      </c>
      <c r="T242">
        <v>8</v>
      </c>
      <c r="U242">
        <v>10</v>
      </c>
      <c r="V242">
        <v>1</v>
      </c>
      <c r="W242">
        <v>2</v>
      </c>
      <c r="X242">
        <v>2</v>
      </c>
      <c r="Y242" t="s">
        <v>2120</v>
      </c>
      <c r="Z242" t="s">
        <v>724</v>
      </c>
    </row>
    <row r="243" spans="1:26" x14ac:dyDescent="0.25">
      <c r="A243">
        <v>27.2453</v>
      </c>
      <c r="B243">
        <v>27.318100000000001</v>
      </c>
      <c r="C243">
        <v>26.988700000000001</v>
      </c>
      <c r="D243" t="s">
        <v>16907</v>
      </c>
      <c r="E243">
        <v>20.867899999999999</v>
      </c>
      <c r="F243">
        <v>20.999400000000001</v>
      </c>
      <c r="G243">
        <v>31</v>
      </c>
      <c r="H243">
        <v>26</v>
      </c>
      <c r="I243">
        <v>26</v>
      </c>
      <c r="J243">
        <v>66.2</v>
      </c>
      <c r="K243">
        <v>63.4</v>
      </c>
      <c r="L243">
        <v>63.4</v>
      </c>
      <c r="M243">
        <v>34.195999999999998</v>
      </c>
      <c r="N243">
        <v>0</v>
      </c>
      <c r="O243">
        <v>323.31</v>
      </c>
      <c r="P243">
        <v>16577000000</v>
      </c>
      <c r="Q243">
        <v>344</v>
      </c>
      <c r="R243" t="s">
        <v>2116</v>
      </c>
      <c r="S243">
        <v>19</v>
      </c>
      <c r="T243">
        <v>25</v>
      </c>
      <c r="U243">
        <v>21</v>
      </c>
      <c r="V243">
        <v>0</v>
      </c>
      <c r="W243">
        <v>4</v>
      </c>
      <c r="X243">
        <v>2</v>
      </c>
      <c r="Y243" t="s">
        <v>2117</v>
      </c>
      <c r="Z243" t="s">
        <v>2118</v>
      </c>
    </row>
    <row r="244" spans="1:26" x14ac:dyDescent="0.25">
      <c r="A244" t="s">
        <v>16907</v>
      </c>
      <c r="B244">
        <v>21.976400000000002</v>
      </c>
      <c r="C244" t="s">
        <v>16907</v>
      </c>
      <c r="D244" t="s">
        <v>16907</v>
      </c>
      <c r="E244" t="s">
        <v>16907</v>
      </c>
      <c r="F244" t="s">
        <v>16907</v>
      </c>
      <c r="G244">
        <v>30</v>
      </c>
      <c r="H244">
        <v>2</v>
      </c>
      <c r="I244">
        <v>2</v>
      </c>
      <c r="J244">
        <v>56.2</v>
      </c>
      <c r="K244">
        <v>8.1999999999999993</v>
      </c>
      <c r="L244">
        <v>8.1999999999999993</v>
      </c>
      <c r="M244">
        <v>39.652000000000001</v>
      </c>
      <c r="N244">
        <v>0</v>
      </c>
      <c r="O244">
        <v>24.872</v>
      </c>
      <c r="P244">
        <v>765740000</v>
      </c>
      <c r="Q244">
        <v>21</v>
      </c>
      <c r="R244" t="s">
        <v>12589</v>
      </c>
      <c r="S244">
        <v>22</v>
      </c>
      <c r="T244">
        <v>24</v>
      </c>
      <c r="U244">
        <v>21</v>
      </c>
      <c r="V244">
        <v>0</v>
      </c>
      <c r="W244">
        <v>5</v>
      </c>
      <c r="X244">
        <v>0</v>
      </c>
      <c r="Y244" t="s">
        <v>17194</v>
      </c>
      <c r="Z244" t="s">
        <v>23</v>
      </c>
    </row>
    <row r="245" spans="1:26" x14ac:dyDescent="0.25">
      <c r="A245">
        <v>28.730499999999999</v>
      </c>
      <c r="B245">
        <v>28.720500000000001</v>
      </c>
      <c r="C245">
        <v>27.9072</v>
      </c>
      <c r="D245" t="s">
        <v>16907</v>
      </c>
      <c r="E245">
        <v>21.908999999999999</v>
      </c>
      <c r="F245" t="s">
        <v>16907</v>
      </c>
      <c r="G245">
        <v>31</v>
      </c>
      <c r="H245">
        <v>31</v>
      </c>
      <c r="I245">
        <v>3</v>
      </c>
      <c r="J245">
        <v>54.9</v>
      </c>
      <c r="K245">
        <v>54.9</v>
      </c>
      <c r="L245">
        <v>3.9</v>
      </c>
      <c r="M245">
        <v>37.085999999999999</v>
      </c>
      <c r="N245">
        <v>0</v>
      </c>
      <c r="O245">
        <v>323.31</v>
      </c>
      <c r="P245">
        <v>33556000000</v>
      </c>
      <c r="Q245">
        <v>486</v>
      </c>
      <c r="R245" t="s">
        <v>1772</v>
      </c>
      <c r="S245">
        <v>24</v>
      </c>
      <c r="T245">
        <v>25</v>
      </c>
      <c r="U245">
        <v>23</v>
      </c>
      <c r="V245">
        <v>0</v>
      </c>
      <c r="W245">
        <v>5</v>
      </c>
      <c r="X245">
        <v>0</v>
      </c>
      <c r="Y245" t="s">
        <v>1773</v>
      </c>
      <c r="Z245" t="s">
        <v>23</v>
      </c>
    </row>
    <row r="246" spans="1:26" x14ac:dyDescent="0.25">
      <c r="A246">
        <v>27.443999999999999</v>
      </c>
      <c r="B246">
        <v>26.3477</v>
      </c>
      <c r="C246">
        <v>27.000900000000001</v>
      </c>
      <c r="D246" t="s">
        <v>16907</v>
      </c>
      <c r="E246">
        <v>20.354900000000001</v>
      </c>
      <c r="F246">
        <v>21.031300000000002</v>
      </c>
      <c r="G246">
        <v>16</v>
      </c>
      <c r="H246">
        <v>16</v>
      </c>
      <c r="I246">
        <v>3</v>
      </c>
      <c r="J246">
        <v>36.299999999999997</v>
      </c>
      <c r="K246">
        <v>36.299999999999997</v>
      </c>
      <c r="L246">
        <v>8.6999999999999993</v>
      </c>
      <c r="M246">
        <v>38.353999999999999</v>
      </c>
      <c r="N246">
        <v>0</v>
      </c>
      <c r="O246">
        <v>323.31</v>
      </c>
      <c r="P246">
        <v>11839000000</v>
      </c>
      <c r="Q246">
        <v>163</v>
      </c>
      <c r="R246" t="s">
        <v>2110</v>
      </c>
      <c r="S246">
        <v>13</v>
      </c>
      <c r="T246">
        <v>15</v>
      </c>
      <c r="U246">
        <v>10</v>
      </c>
      <c r="V246">
        <v>1</v>
      </c>
      <c r="W246">
        <v>2</v>
      </c>
      <c r="X246">
        <v>3</v>
      </c>
      <c r="Y246" t="s">
        <v>2111</v>
      </c>
      <c r="Z246" t="s">
        <v>658</v>
      </c>
    </row>
    <row r="247" spans="1:26" x14ac:dyDescent="0.25">
      <c r="A247">
        <v>24.270299999999999</v>
      </c>
      <c r="B247">
        <v>24.022200000000002</v>
      </c>
      <c r="C247">
        <v>24.616599999999998</v>
      </c>
      <c r="D247" t="s">
        <v>16907</v>
      </c>
      <c r="E247" t="s">
        <v>16907</v>
      </c>
      <c r="F247" t="s">
        <v>16907</v>
      </c>
      <c r="G247">
        <v>10</v>
      </c>
      <c r="H247">
        <v>8</v>
      </c>
      <c r="I247">
        <v>1</v>
      </c>
      <c r="J247">
        <v>35.200000000000003</v>
      </c>
      <c r="K247">
        <v>31.9</v>
      </c>
      <c r="L247">
        <v>6</v>
      </c>
      <c r="M247">
        <v>33.558</v>
      </c>
      <c r="N247">
        <v>0</v>
      </c>
      <c r="O247">
        <v>323.31</v>
      </c>
      <c r="P247">
        <v>2481600000</v>
      </c>
      <c r="Q247">
        <v>57</v>
      </c>
      <c r="R247" t="s">
        <v>1768</v>
      </c>
      <c r="S247">
        <v>6</v>
      </c>
      <c r="T247">
        <v>6</v>
      </c>
      <c r="U247">
        <v>6</v>
      </c>
      <c r="V247">
        <v>0</v>
      </c>
      <c r="W247">
        <v>0</v>
      </c>
      <c r="X247">
        <v>1</v>
      </c>
      <c r="Y247" t="s">
        <v>1769</v>
      </c>
      <c r="Z247" t="s">
        <v>646</v>
      </c>
    </row>
    <row r="248" spans="1:26" x14ac:dyDescent="0.25">
      <c r="A248">
        <v>28.550599999999999</v>
      </c>
      <c r="B248">
        <v>28.579499999999999</v>
      </c>
      <c r="C248">
        <v>28.6555</v>
      </c>
      <c r="D248" t="s">
        <v>16907</v>
      </c>
      <c r="E248">
        <v>22.091799999999999</v>
      </c>
      <c r="F248" t="s">
        <v>16907</v>
      </c>
      <c r="G248">
        <v>23</v>
      </c>
      <c r="H248">
        <v>23</v>
      </c>
      <c r="I248">
        <v>21</v>
      </c>
      <c r="J248">
        <v>65.8</v>
      </c>
      <c r="K248">
        <v>65.8</v>
      </c>
      <c r="L248">
        <v>59.3</v>
      </c>
      <c r="M248">
        <v>45.728999999999999</v>
      </c>
      <c r="N248">
        <v>0</v>
      </c>
      <c r="O248">
        <v>323.31</v>
      </c>
      <c r="P248">
        <v>34643000000</v>
      </c>
      <c r="Q248">
        <v>400</v>
      </c>
      <c r="R248" t="s">
        <v>2108</v>
      </c>
      <c r="S248">
        <v>20</v>
      </c>
      <c r="T248">
        <v>19</v>
      </c>
      <c r="U248">
        <v>18</v>
      </c>
      <c r="V248">
        <v>1</v>
      </c>
      <c r="W248">
        <v>6</v>
      </c>
      <c r="X248">
        <v>1</v>
      </c>
      <c r="Y248" t="s">
        <v>2109</v>
      </c>
      <c r="Z248" t="s">
        <v>607</v>
      </c>
    </row>
    <row r="249" spans="1:26" x14ac:dyDescent="0.25">
      <c r="A249">
        <v>27.018899999999999</v>
      </c>
      <c r="B249">
        <v>26.746400000000001</v>
      </c>
      <c r="C249">
        <v>26.692599999999999</v>
      </c>
      <c r="D249" t="s">
        <v>16907</v>
      </c>
      <c r="E249" t="s">
        <v>16907</v>
      </c>
      <c r="F249" t="s">
        <v>16907</v>
      </c>
      <c r="G249">
        <v>20</v>
      </c>
      <c r="H249">
        <v>18</v>
      </c>
      <c r="I249">
        <v>12</v>
      </c>
      <c r="J249">
        <v>60.6</v>
      </c>
      <c r="K249">
        <v>54.6</v>
      </c>
      <c r="L249">
        <v>36.5</v>
      </c>
      <c r="M249">
        <v>49.198999999999998</v>
      </c>
      <c r="N249">
        <v>0</v>
      </c>
      <c r="O249">
        <v>323.31</v>
      </c>
      <c r="P249">
        <v>10079000000</v>
      </c>
      <c r="Q249">
        <v>226</v>
      </c>
      <c r="R249" t="s">
        <v>1766</v>
      </c>
      <c r="S249">
        <v>13</v>
      </c>
      <c r="T249">
        <v>13</v>
      </c>
      <c r="U249">
        <v>16</v>
      </c>
      <c r="V249">
        <v>0</v>
      </c>
      <c r="W249">
        <v>3</v>
      </c>
      <c r="X249">
        <v>1</v>
      </c>
      <c r="Y249" t="s">
        <v>1767</v>
      </c>
      <c r="Z249" t="s">
        <v>622</v>
      </c>
    </row>
    <row r="250" spans="1:26" x14ac:dyDescent="0.25">
      <c r="A250">
        <v>22.6313</v>
      </c>
      <c r="B250">
        <v>22.778400000000001</v>
      </c>
      <c r="C250">
        <v>23.022200000000002</v>
      </c>
      <c r="D250" t="s">
        <v>16907</v>
      </c>
      <c r="E250" t="s">
        <v>16907</v>
      </c>
      <c r="F250" t="s">
        <v>16907</v>
      </c>
      <c r="G250">
        <v>13</v>
      </c>
      <c r="H250">
        <v>6</v>
      </c>
      <c r="I250">
        <v>6</v>
      </c>
      <c r="J250">
        <v>39.200000000000003</v>
      </c>
      <c r="K250">
        <v>18.899999999999999</v>
      </c>
      <c r="L250">
        <v>18.899999999999999</v>
      </c>
      <c r="M250">
        <v>49.279000000000003</v>
      </c>
      <c r="N250">
        <v>0</v>
      </c>
      <c r="O250">
        <v>281.54000000000002</v>
      </c>
      <c r="P250">
        <v>891900000</v>
      </c>
      <c r="Q250">
        <v>51</v>
      </c>
      <c r="R250" t="s">
        <v>1763</v>
      </c>
      <c r="S250">
        <v>11</v>
      </c>
      <c r="T250">
        <v>12</v>
      </c>
      <c r="U250">
        <v>11</v>
      </c>
      <c r="V250">
        <v>0</v>
      </c>
      <c r="W250">
        <v>2</v>
      </c>
      <c r="X250">
        <v>0</v>
      </c>
      <c r="Y250" t="s">
        <v>1764</v>
      </c>
      <c r="Z250" t="s">
        <v>1765</v>
      </c>
    </row>
    <row r="251" spans="1:26" x14ac:dyDescent="0.25">
      <c r="A251">
        <v>28.262599999999999</v>
      </c>
      <c r="B251">
        <v>27.721599999999999</v>
      </c>
      <c r="C251">
        <v>28.265999999999998</v>
      </c>
      <c r="D251">
        <v>21.0259</v>
      </c>
      <c r="E251">
        <v>21.669599999999999</v>
      </c>
      <c r="F251">
        <v>23.3566</v>
      </c>
      <c r="G251">
        <v>31</v>
      </c>
      <c r="H251">
        <v>31</v>
      </c>
      <c r="I251">
        <v>31</v>
      </c>
      <c r="J251">
        <v>69.3</v>
      </c>
      <c r="K251">
        <v>69.3</v>
      </c>
      <c r="L251">
        <v>69.3</v>
      </c>
      <c r="M251">
        <v>48.561999999999998</v>
      </c>
      <c r="N251">
        <v>0</v>
      </c>
      <c r="O251">
        <v>323.31</v>
      </c>
      <c r="P251">
        <v>22132000000</v>
      </c>
      <c r="Q251">
        <v>541</v>
      </c>
      <c r="R251" t="s">
        <v>2106</v>
      </c>
      <c r="S251">
        <v>25</v>
      </c>
      <c r="T251">
        <v>24</v>
      </c>
      <c r="U251">
        <v>28</v>
      </c>
      <c r="V251">
        <v>2</v>
      </c>
      <c r="W251">
        <v>6</v>
      </c>
      <c r="X251">
        <v>4</v>
      </c>
      <c r="Y251" t="s">
        <v>2107</v>
      </c>
      <c r="Z251" t="s">
        <v>613</v>
      </c>
    </row>
    <row r="252" spans="1:26" x14ac:dyDescent="0.25">
      <c r="A252">
        <v>28.025099999999998</v>
      </c>
      <c r="B252">
        <v>27.9574</v>
      </c>
      <c r="C252">
        <v>27.653099999999998</v>
      </c>
      <c r="D252" t="s">
        <v>16907</v>
      </c>
      <c r="E252">
        <v>21.186599999999999</v>
      </c>
      <c r="F252">
        <v>21.4543</v>
      </c>
      <c r="G252">
        <v>37</v>
      </c>
      <c r="H252">
        <v>37</v>
      </c>
      <c r="I252">
        <v>37</v>
      </c>
      <c r="J252">
        <v>67.3</v>
      </c>
      <c r="K252">
        <v>67.3</v>
      </c>
      <c r="L252">
        <v>67.3</v>
      </c>
      <c r="M252">
        <v>66.820999999999998</v>
      </c>
      <c r="N252">
        <v>0</v>
      </c>
      <c r="O252">
        <v>323.31</v>
      </c>
      <c r="P252">
        <v>29379000000</v>
      </c>
      <c r="Q252">
        <v>497</v>
      </c>
      <c r="R252" t="s">
        <v>2104</v>
      </c>
      <c r="S252">
        <v>31</v>
      </c>
      <c r="T252">
        <v>27</v>
      </c>
      <c r="U252">
        <v>27</v>
      </c>
      <c r="V252">
        <v>0</v>
      </c>
      <c r="W252">
        <v>4</v>
      </c>
      <c r="X252">
        <v>3</v>
      </c>
      <c r="Y252" t="s">
        <v>2105</v>
      </c>
      <c r="Z252" t="s">
        <v>592</v>
      </c>
    </row>
    <row r="253" spans="1:26" x14ac:dyDescent="0.25">
      <c r="A253">
        <v>23.0947</v>
      </c>
      <c r="B253">
        <v>22.606200000000001</v>
      </c>
      <c r="C253">
        <v>22.341200000000001</v>
      </c>
      <c r="D253" t="s">
        <v>16907</v>
      </c>
      <c r="E253" t="s">
        <v>16907</v>
      </c>
      <c r="F253" t="s">
        <v>16907</v>
      </c>
      <c r="G253">
        <v>14</v>
      </c>
      <c r="H253">
        <v>14</v>
      </c>
      <c r="I253">
        <v>14</v>
      </c>
      <c r="J253">
        <v>31.5</v>
      </c>
      <c r="K253">
        <v>31.5</v>
      </c>
      <c r="L253">
        <v>31.5</v>
      </c>
      <c r="M253">
        <v>64.123999999999995</v>
      </c>
      <c r="N253">
        <v>0</v>
      </c>
      <c r="O253">
        <v>112.94</v>
      </c>
      <c r="P253">
        <v>454680000</v>
      </c>
      <c r="Q253">
        <v>40</v>
      </c>
      <c r="R253" t="s">
        <v>1759</v>
      </c>
      <c r="S253">
        <v>7</v>
      </c>
      <c r="T253">
        <v>8</v>
      </c>
      <c r="U253">
        <v>6</v>
      </c>
      <c r="V253">
        <v>0</v>
      </c>
      <c r="W253">
        <v>0</v>
      </c>
      <c r="X253">
        <v>0</v>
      </c>
      <c r="Y253" t="s">
        <v>1760</v>
      </c>
      <c r="Z253" t="s">
        <v>328</v>
      </c>
    </row>
    <row r="254" spans="1:26" x14ac:dyDescent="0.25">
      <c r="A254">
        <v>30.081700000000001</v>
      </c>
      <c r="B254">
        <v>28.045400000000001</v>
      </c>
      <c r="C254">
        <v>27.9025</v>
      </c>
      <c r="D254">
        <v>21.411899999999999</v>
      </c>
      <c r="E254">
        <v>21.706600000000002</v>
      </c>
      <c r="F254">
        <v>19.3432</v>
      </c>
      <c r="G254">
        <v>58</v>
      </c>
      <c r="H254">
        <v>58</v>
      </c>
      <c r="I254">
        <v>58</v>
      </c>
      <c r="J254">
        <v>74.099999999999994</v>
      </c>
      <c r="K254">
        <v>74.099999999999994</v>
      </c>
      <c r="L254">
        <v>74.099999999999994</v>
      </c>
      <c r="M254">
        <v>77.647999999999996</v>
      </c>
      <c r="N254">
        <v>0</v>
      </c>
      <c r="O254">
        <v>323.31</v>
      </c>
      <c r="P254">
        <v>54237000000</v>
      </c>
      <c r="Q254">
        <v>996</v>
      </c>
      <c r="R254" t="s">
        <v>2102</v>
      </c>
      <c r="S254">
        <v>45</v>
      </c>
      <c r="T254">
        <v>46</v>
      </c>
      <c r="U254">
        <v>46</v>
      </c>
      <c r="V254">
        <v>4</v>
      </c>
      <c r="W254">
        <v>9</v>
      </c>
      <c r="X254">
        <v>2</v>
      </c>
      <c r="Y254" t="s">
        <v>2103</v>
      </c>
      <c r="Z254" t="s">
        <v>637</v>
      </c>
    </row>
    <row r="255" spans="1:26" x14ac:dyDescent="0.25">
      <c r="A255">
        <v>30.951000000000001</v>
      </c>
      <c r="B255">
        <v>30.6036</v>
      </c>
      <c r="C255">
        <v>31.289200000000001</v>
      </c>
      <c r="D255" t="s">
        <v>16907</v>
      </c>
      <c r="E255">
        <v>21.918099999999999</v>
      </c>
      <c r="F255">
        <v>25.65</v>
      </c>
      <c r="G255">
        <v>50</v>
      </c>
      <c r="H255">
        <v>50</v>
      </c>
      <c r="I255">
        <v>4</v>
      </c>
      <c r="J255">
        <v>70.3</v>
      </c>
      <c r="K255">
        <v>70.3</v>
      </c>
      <c r="L255">
        <v>9</v>
      </c>
      <c r="M255">
        <v>69.632000000000005</v>
      </c>
      <c r="N255">
        <v>0</v>
      </c>
      <c r="O255">
        <v>323.31</v>
      </c>
      <c r="P255">
        <v>201810000000</v>
      </c>
      <c r="Q255">
        <v>1326</v>
      </c>
      <c r="R255" t="s">
        <v>1544</v>
      </c>
      <c r="S255">
        <v>38</v>
      </c>
      <c r="T255">
        <v>37</v>
      </c>
      <c r="U255">
        <v>44</v>
      </c>
      <c r="V255">
        <v>1</v>
      </c>
      <c r="W255">
        <v>7</v>
      </c>
      <c r="X255">
        <v>14</v>
      </c>
      <c r="Y255" t="s">
        <v>2023</v>
      </c>
      <c r="Z255" t="s">
        <v>568</v>
      </c>
    </row>
    <row r="256" spans="1:26" x14ac:dyDescent="0.25">
      <c r="A256">
        <v>28.028300000000002</v>
      </c>
      <c r="B256" t="s">
        <v>16907</v>
      </c>
      <c r="C256" t="s">
        <v>16907</v>
      </c>
      <c r="D256" t="s">
        <v>16907</v>
      </c>
      <c r="E256" t="s">
        <v>16907</v>
      </c>
      <c r="F256" t="s">
        <v>16907</v>
      </c>
      <c r="G256">
        <v>47</v>
      </c>
      <c r="H256">
        <v>1</v>
      </c>
      <c r="I256">
        <v>1</v>
      </c>
      <c r="J256">
        <v>69.8</v>
      </c>
      <c r="K256">
        <v>1.8</v>
      </c>
      <c r="L256">
        <v>1.8</v>
      </c>
      <c r="M256">
        <v>62.671999999999997</v>
      </c>
      <c r="N256">
        <v>6.4850999999999997E-3</v>
      </c>
      <c r="O256">
        <v>8.9004999999999992</v>
      </c>
      <c r="P256">
        <v>20371000000</v>
      </c>
      <c r="Q256">
        <v>32</v>
      </c>
      <c r="R256" t="s">
        <v>1544</v>
      </c>
      <c r="S256">
        <v>37</v>
      </c>
      <c r="T256">
        <v>35</v>
      </c>
      <c r="U256">
        <v>43</v>
      </c>
      <c r="V256">
        <v>1</v>
      </c>
      <c r="W256">
        <v>8</v>
      </c>
      <c r="X256">
        <v>15</v>
      </c>
      <c r="Y256" t="s">
        <v>1545</v>
      </c>
      <c r="Z256" t="s">
        <v>568</v>
      </c>
    </row>
    <row r="257" spans="1:26" x14ac:dyDescent="0.25">
      <c r="A257">
        <v>27.958500000000001</v>
      </c>
      <c r="B257">
        <v>27.562799999999999</v>
      </c>
      <c r="C257">
        <v>27.611000000000001</v>
      </c>
      <c r="D257">
        <v>25.771799999999999</v>
      </c>
      <c r="E257">
        <v>28.4955</v>
      </c>
      <c r="F257">
        <v>26.818000000000001</v>
      </c>
      <c r="G257">
        <v>34</v>
      </c>
      <c r="H257">
        <v>34</v>
      </c>
      <c r="I257">
        <v>34</v>
      </c>
      <c r="J257">
        <v>39.799999999999997</v>
      </c>
      <c r="K257">
        <v>39.799999999999997</v>
      </c>
      <c r="L257">
        <v>39.799999999999997</v>
      </c>
      <c r="M257">
        <v>87.917000000000002</v>
      </c>
      <c r="N257">
        <v>0</v>
      </c>
      <c r="O257">
        <v>323.31</v>
      </c>
      <c r="P257">
        <v>32455000000</v>
      </c>
      <c r="Q257">
        <v>496</v>
      </c>
      <c r="R257" t="s">
        <v>2337</v>
      </c>
      <c r="S257">
        <v>25</v>
      </c>
      <c r="T257">
        <v>22</v>
      </c>
      <c r="U257">
        <v>20</v>
      </c>
      <c r="V257">
        <v>13</v>
      </c>
      <c r="W257">
        <v>23</v>
      </c>
      <c r="X257">
        <v>15</v>
      </c>
      <c r="Y257" t="s">
        <v>2338</v>
      </c>
      <c r="Z257" t="s">
        <v>984</v>
      </c>
    </row>
    <row r="258" spans="1:26" x14ac:dyDescent="0.25">
      <c r="A258">
        <v>22.962199999999999</v>
      </c>
      <c r="B258">
        <v>21.947099999999999</v>
      </c>
      <c r="C258">
        <v>21.802700000000002</v>
      </c>
      <c r="D258" t="s">
        <v>16907</v>
      </c>
      <c r="E258">
        <v>24.053100000000001</v>
      </c>
      <c r="F258">
        <v>22.880400000000002</v>
      </c>
      <c r="G258">
        <v>14</v>
      </c>
      <c r="H258">
        <v>14</v>
      </c>
      <c r="I258">
        <v>14</v>
      </c>
      <c r="J258">
        <v>20</v>
      </c>
      <c r="K258">
        <v>20</v>
      </c>
      <c r="L258">
        <v>20</v>
      </c>
      <c r="M258">
        <v>96.001000000000005</v>
      </c>
      <c r="N258">
        <v>0</v>
      </c>
      <c r="O258">
        <v>115.76</v>
      </c>
      <c r="P258">
        <v>618390000</v>
      </c>
      <c r="Q258">
        <v>54</v>
      </c>
      <c r="R258" t="s">
        <v>2335</v>
      </c>
      <c r="S258">
        <v>5</v>
      </c>
      <c r="T258">
        <v>6</v>
      </c>
      <c r="U258">
        <v>8</v>
      </c>
      <c r="V258">
        <v>1</v>
      </c>
      <c r="W258">
        <v>5</v>
      </c>
      <c r="X258">
        <v>4</v>
      </c>
      <c r="Y258" t="s">
        <v>2336</v>
      </c>
      <c r="Z258" t="s">
        <v>799</v>
      </c>
    </row>
    <row r="259" spans="1:26" x14ac:dyDescent="0.25">
      <c r="A259">
        <v>24.501200000000001</v>
      </c>
      <c r="B259">
        <v>23.585100000000001</v>
      </c>
      <c r="C259">
        <v>23.7483</v>
      </c>
      <c r="D259" t="s">
        <v>16907</v>
      </c>
      <c r="E259">
        <v>21.8047</v>
      </c>
      <c r="F259" t="s">
        <v>16907</v>
      </c>
      <c r="G259">
        <v>20</v>
      </c>
      <c r="H259">
        <v>20</v>
      </c>
      <c r="I259">
        <v>20</v>
      </c>
      <c r="J259">
        <v>27.1</v>
      </c>
      <c r="K259">
        <v>27.1</v>
      </c>
      <c r="L259">
        <v>27.1</v>
      </c>
      <c r="M259">
        <v>84.938999999999993</v>
      </c>
      <c r="N259">
        <v>0</v>
      </c>
      <c r="O259">
        <v>175.5</v>
      </c>
      <c r="P259">
        <v>1355000000</v>
      </c>
      <c r="Q259">
        <v>93</v>
      </c>
      <c r="R259" t="s">
        <v>1755</v>
      </c>
      <c r="S259">
        <v>15</v>
      </c>
      <c r="T259">
        <v>13</v>
      </c>
      <c r="U259">
        <v>14</v>
      </c>
      <c r="V259">
        <v>0</v>
      </c>
      <c r="W259">
        <v>2</v>
      </c>
      <c r="X259">
        <v>0</v>
      </c>
      <c r="Y259" t="s">
        <v>1756</v>
      </c>
      <c r="Z259" t="s">
        <v>652</v>
      </c>
    </row>
    <row r="260" spans="1:26" x14ac:dyDescent="0.25">
      <c r="A260">
        <v>28.8323</v>
      </c>
      <c r="B260">
        <v>28.301300000000001</v>
      </c>
      <c r="C260">
        <v>28.713899999999999</v>
      </c>
      <c r="D260">
        <v>18.6371</v>
      </c>
      <c r="E260">
        <v>22.800999999999998</v>
      </c>
      <c r="F260">
        <v>23.748899999999999</v>
      </c>
      <c r="G260">
        <v>34</v>
      </c>
      <c r="H260">
        <v>34</v>
      </c>
      <c r="I260">
        <v>3</v>
      </c>
      <c r="J260">
        <v>77.599999999999994</v>
      </c>
      <c r="K260">
        <v>77.599999999999994</v>
      </c>
      <c r="L260">
        <v>10.8</v>
      </c>
      <c r="M260">
        <v>37.402000000000001</v>
      </c>
      <c r="N260">
        <v>0</v>
      </c>
      <c r="O260">
        <v>323.31</v>
      </c>
      <c r="P260">
        <v>49585000000</v>
      </c>
      <c r="Q260">
        <v>573</v>
      </c>
      <c r="R260" t="s">
        <v>2114</v>
      </c>
      <c r="S260">
        <v>27</v>
      </c>
      <c r="T260">
        <v>27</v>
      </c>
      <c r="U260">
        <v>24</v>
      </c>
      <c r="V260">
        <v>2</v>
      </c>
      <c r="W260">
        <v>6</v>
      </c>
      <c r="X260">
        <v>6</v>
      </c>
      <c r="Y260" t="s">
        <v>2115</v>
      </c>
      <c r="Z260" t="s">
        <v>694</v>
      </c>
    </row>
    <row r="261" spans="1:26" x14ac:dyDescent="0.25">
      <c r="A261">
        <v>30.2195</v>
      </c>
      <c r="B261">
        <v>29.549199999999999</v>
      </c>
      <c r="C261">
        <v>29.412800000000001</v>
      </c>
      <c r="D261" t="s">
        <v>16907</v>
      </c>
      <c r="E261">
        <v>22.827100000000002</v>
      </c>
      <c r="F261" t="s">
        <v>16907</v>
      </c>
      <c r="G261">
        <v>34</v>
      </c>
      <c r="H261">
        <v>34</v>
      </c>
      <c r="I261">
        <v>4</v>
      </c>
      <c r="J261">
        <v>67</v>
      </c>
      <c r="K261">
        <v>67</v>
      </c>
      <c r="L261">
        <v>8</v>
      </c>
      <c r="M261">
        <v>33.055999999999997</v>
      </c>
      <c r="N261">
        <v>0</v>
      </c>
      <c r="O261">
        <v>323.31</v>
      </c>
      <c r="P261">
        <v>75973000000</v>
      </c>
      <c r="Q261">
        <v>659</v>
      </c>
      <c r="R261" t="s">
        <v>2112</v>
      </c>
      <c r="S261">
        <v>25</v>
      </c>
      <c r="T261">
        <v>22</v>
      </c>
      <c r="U261">
        <v>25</v>
      </c>
      <c r="V261">
        <v>0</v>
      </c>
      <c r="W261">
        <v>2</v>
      </c>
      <c r="X261">
        <v>1</v>
      </c>
      <c r="Y261" t="s">
        <v>2113</v>
      </c>
      <c r="Z261" t="s">
        <v>550</v>
      </c>
    </row>
    <row r="262" spans="1:26" x14ac:dyDescent="0.25">
      <c r="A262" t="s">
        <v>16907</v>
      </c>
      <c r="B262">
        <v>23.639399999999998</v>
      </c>
      <c r="C262">
        <v>22.403400000000001</v>
      </c>
      <c r="D262" t="s">
        <v>16907</v>
      </c>
      <c r="E262">
        <v>24.132300000000001</v>
      </c>
      <c r="F262" t="s">
        <v>16907</v>
      </c>
      <c r="G262">
        <v>6</v>
      </c>
      <c r="H262">
        <v>6</v>
      </c>
      <c r="I262">
        <v>6</v>
      </c>
      <c r="J262">
        <v>23.3</v>
      </c>
      <c r="K262">
        <v>23.3</v>
      </c>
      <c r="L262">
        <v>23.3</v>
      </c>
      <c r="M262">
        <v>24.893000000000001</v>
      </c>
      <c r="N262">
        <v>0</v>
      </c>
      <c r="O262">
        <v>83.61</v>
      </c>
      <c r="P262">
        <v>514640000</v>
      </c>
      <c r="Q262">
        <v>29</v>
      </c>
      <c r="R262" t="s">
        <v>2342</v>
      </c>
      <c r="S262">
        <v>1</v>
      </c>
      <c r="T262">
        <v>4</v>
      </c>
      <c r="U262">
        <v>3</v>
      </c>
      <c r="V262">
        <v>1</v>
      </c>
      <c r="W262">
        <v>4</v>
      </c>
      <c r="X262">
        <v>2</v>
      </c>
      <c r="Y262" t="s">
        <v>2343</v>
      </c>
      <c r="Z262" t="s">
        <v>2344</v>
      </c>
    </row>
    <row r="263" spans="1:26" x14ac:dyDescent="0.25">
      <c r="A263" t="s">
        <v>16907</v>
      </c>
      <c r="B263">
        <v>22.461600000000001</v>
      </c>
      <c r="C263">
        <v>20.735700000000001</v>
      </c>
      <c r="D263" t="s">
        <v>16907</v>
      </c>
      <c r="E263">
        <v>22.499300000000002</v>
      </c>
      <c r="F263" t="s">
        <v>16907</v>
      </c>
      <c r="G263">
        <v>4</v>
      </c>
      <c r="H263">
        <v>4</v>
      </c>
      <c r="I263">
        <v>4</v>
      </c>
      <c r="J263">
        <v>18.600000000000001</v>
      </c>
      <c r="K263">
        <v>18.600000000000001</v>
      </c>
      <c r="L263">
        <v>18.600000000000001</v>
      </c>
      <c r="M263">
        <v>24.161999999999999</v>
      </c>
      <c r="N263">
        <v>0</v>
      </c>
      <c r="O263">
        <v>30.931999999999999</v>
      </c>
      <c r="P263">
        <v>332230000</v>
      </c>
      <c r="Q263">
        <v>26</v>
      </c>
      <c r="R263" t="s">
        <v>2339</v>
      </c>
      <c r="S263">
        <v>1</v>
      </c>
      <c r="T263">
        <v>3</v>
      </c>
      <c r="U263">
        <v>2</v>
      </c>
      <c r="V263">
        <v>0</v>
      </c>
      <c r="W263">
        <v>3</v>
      </c>
      <c r="X263">
        <v>1</v>
      </c>
      <c r="Y263" t="s">
        <v>2340</v>
      </c>
      <c r="Z263" t="s">
        <v>2341</v>
      </c>
    </row>
    <row r="264" spans="1:26" x14ac:dyDescent="0.25">
      <c r="A264">
        <v>19.8827</v>
      </c>
      <c r="B264" t="s">
        <v>16907</v>
      </c>
      <c r="C264">
        <v>18.842099999999999</v>
      </c>
      <c r="D264" t="s">
        <v>16907</v>
      </c>
      <c r="E264" t="s">
        <v>16907</v>
      </c>
      <c r="F264" t="s">
        <v>16907</v>
      </c>
      <c r="G264">
        <v>4</v>
      </c>
      <c r="H264">
        <v>4</v>
      </c>
      <c r="I264">
        <v>4</v>
      </c>
      <c r="J264">
        <v>23.5</v>
      </c>
      <c r="K264">
        <v>23.5</v>
      </c>
      <c r="L264">
        <v>23.5</v>
      </c>
      <c r="M264">
        <v>17.594999999999999</v>
      </c>
      <c r="N264">
        <v>0</v>
      </c>
      <c r="O264">
        <v>22.518999999999998</v>
      </c>
      <c r="P264">
        <v>43514000</v>
      </c>
      <c r="Q264">
        <v>8</v>
      </c>
      <c r="R264" t="s">
        <v>1932</v>
      </c>
      <c r="S264">
        <v>2</v>
      </c>
      <c r="T264">
        <v>0</v>
      </c>
      <c r="U264">
        <v>3</v>
      </c>
      <c r="V264">
        <v>0</v>
      </c>
      <c r="W264">
        <v>0</v>
      </c>
      <c r="X264">
        <v>0</v>
      </c>
      <c r="Y264" t="s">
        <v>1933</v>
      </c>
      <c r="Z264" t="s">
        <v>1934</v>
      </c>
    </row>
    <row r="265" spans="1:26" x14ac:dyDescent="0.25">
      <c r="A265">
        <v>27.505800000000001</v>
      </c>
      <c r="B265">
        <v>27.101800000000001</v>
      </c>
      <c r="C265">
        <v>26.574300000000001</v>
      </c>
      <c r="D265">
        <v>25.7163</v>
      </c>
      <c r="E265">
        <v>29.302</v>
      </c>
      <c r="F265">
        <v>29.160299999999999</v>
      </c>
      <c r="G265">
        <v>10</v>
      </c>
      <c r="H265">
        <v>10</v>
      </c>
      <c r="I265">
        <v>10</v>
      </c>
      <c r="J265">
        <v>29.9</v>
      </c>
      <c r="K265">
        <v>29.9</v>
      </c>
      <c r="L265">
        <v>29.9</v>
      </c>
      <c r="M265">
        <v>20.861000000000001</v>
      </c>
      <c r="N265">
        <v>0</v>
      </c>
      <c r="O265">
        <v>189.24</v>
      </c>
      <c r="P265">
        <v>19366000000</v>
      </c>
      <c r="Q265">
        <v>214</v>
      </c>
      <c r="R265" t="s">
        <v>2371</v>
      </c>
      <c r="S265">
        <v>8</v>
      </c>
      <c r="T265">
        <v>8</v>
      </c>
      <c r="U265">
        <v>8</v>
      </c>
      <c r="V265">
        <v>7</v>
      </c>
      <c r="W265">
        <v>8</v>
      </c>
      <c r="X265">
        <v>7</v>
      </c>
      <c r="Y265" t="s">
        <v>2372</v>
      </c>
      <c r="Z265" t="s">
        <v>2373</v>
      </c>
    </row>
    <row r="266" spans="1:26" x14ac:dyDescent="0.25">
      <c r="A266">
        <v>26.606999999999999</v>
      </c>
      <c r="B266">
        <v>27.568000000000001</v>
      </c>
      <c r="C266">
        <v>26.410699999999999</v>
      </c>
      <c r="D266">
        <v>24.454000000000001</v>
      </c>
      <c r="E266">
        <v>27.977</v>
      </c>
      <c r="F266">
        <v>28.8034</v>
      </c>
      <c r="G266">
        <v>13</v>
      </c>
      <c r="H266">
        <v>8</v>
      </c>
      <c r="I266">
        <v>8</v>
      </c>
      <c r="J266">
        <v>38</v>
      </c>
      <c r="K266">
        <v>29.1</v>
      </c>
      <c r="L266">
        <v>29.1</v>
      </c>
      <c r="M266">
        <v>21.785</v>
      </c>
      <c r="N266">
        <v>0</v>
      </c>
      <c r="O266">
        <v>323.31</v>
      </c>
      <c r="P266">
        <v>13568000000</v>
      </c>
      <c r="Q266">
        <v>144</v>
      </c>
      <c r="R266" t="s">
        <v>2366</v>
      </c>
      <c r="S266">
        <v>11</v>
      </c>
      <c r="T266">
        <v>12</v>
      </c>
      <c r="U266">
        <v>11</v>
      </c>
      <c r="V266">
        <v>6</v>
      </c>
      <c r="W266">
        <v>11</v>
      </c>
      <c r="X266">
        <v>10</v>
      </c>
      <c r="Y266" t="s">
        <v>2367</v>
      </c>
      <c r="Z266" t="s">
        <v>2368</v>
      </c>
    </row>
    <row r="267" spans="1:26" x14ac:dyDescent="0.25">
      <c r="A267">
        <v>28.124400000000001</v>
      </c>
      <c r="B267">
        <v>27.1614</v>
      </c>
      <c r="C267">
        <v>25.9877</v>
      </c>
      <c r="D267">
        <v>25.171900000000001</v>
      </c>
      <c r="E267">
        <v>28.1784</v>
      </c>
      <c r="F267">
        <v>29.435199999999998</v>
      </c>
      <c r="G267">
        <v>19</v>
      </c>
      <c r="H267">
        <v>5</v>
      </c>
      <c r="I267">
        <v>5</v>
      </c>
      <c r="J267">
        <v>52.8</v>
      </c>
      <c r="K267">
        <v>20.3</v>
      </c>
      <c r="L267">
        <v>20.3</v>
      </c>
      <c r="M267">
        <v>21.265999999999998</v>
      </c>
      <c r="N267">
        <v>0</v>
      </c>
      <c r="O267">
        <v>66.974999999999994</v>
      </c>
      <c r="P267">
        <v>15450000000</v>
      </c>
      <c r="Q267">
        <v>105</v>
      </c>
      <c r="R267" t="s">
        <v>2362</v>
      </c>
      <c r="S267">
        <v>15</v>
      </c>
      <c r="T267">
        <v>15</v>
      </c>
      <c r="U267">
        <v>14</v>
      </c>
      <c r="V267">
        <v>8</v>
      </c>
      <c r="W267">
        <v>16</v>
      </c>
      <c r="X267">
        <v>16</v>
      </c>
      <c r="Y267" t="s">
        <v>2363</v>
      </c>
      <c r="Z267" t="s">
        <v>1353</v>
      </c>
    </row>
    <row r="268" spans="1:26" x14ac:dyDescent="0.25">
      <c r="A268">
        <v>31.410699999999999</v>
      </c>
      <c r="B268">
        <v>31.342700000000001</v>
      </c>
      <c r="C268">
        <v>30.197900000000001</v>
      </c>
      <c r="D268">
        <v>28.357700000000001</v>
      </c>
      <c r="E268">
        <v>32.006500000000003</v>
      </c>
      <c r="F268">
        <v>32.418199999999999</v>
      </c>
      <c r="G268">
        <v>22</v>
      </c>
      <c r="H268">
        <v>22</v>
      </c>
      <c r="I268">
        <v>2</v>
      </c>
      <c r="J268">
        <v>50.7</v>
      </c>
      <c r="K268">
        <v>50.7</v>
      </c>
      <c r="L268">
        <v>10.9</v>
      </c>
      <c r="M268">
        <v>22.099</v>
      </c>
      <c r="N268">
        <v>0</v>
      </c>
      <c r="O268">
        <v>251.58</v>
      </c>
      <c r="P268">
        <v>197540000000</v>
      </c>
      <c r="Q268">
        <v>503</v>
      </c>
      <c r="R268" t="s">
        <v>2359</v>
      </c>
      <c r="S268">
        <v>17</v>
      </c>
      <c r="T268">
        <v>14</v>
      </c>
      <c r="U268">
        <v>14</v>
      </c>
      <c r="V268">
        <v>7</v>
      </c>
      <c r="W268">
        <v>15</v>
      </c>
      <c r="X268">
        <v>16</v>
      </c>
      <c r="Y268" t="s">
        <v>2360</v>
      </c>
      <c r="Z268" t="s">
        <v>2361</v>
      </c>
    </row>
    <row r="269" spans="1:26" x14ac:dyDescent="0.25">
      <c r="A269">
        <v>29.4495</v>
      </c>
      <c r="B269">
        <v>28.866599999999998</v>
      </c>
      <c r="C269">
        <v>28.3247</v>
      </c>
      <c r="D269">
        <v>25.922499999999999</v>
      </c>
      <c r="E269">
        <v>30.769100000000002</v>
      </c>
      <c r="F269">
        <v>31.8764</v>
      </c>
      <c r="G269">
        <v>20</v>
      </c>
      <c r="H269">
        <v>4</v>
      </c>
      <c r="I269">
        <v>4</v>
      </c>
      <c r="J269">
        <v>43.8</v>
      </c>
      <c r="K269">
        <v>13.7</v>
      </c>
      <c r="L269">
        <v>13.7</v>
      </c>
      <c r="M269">
        <v>21.977</v>
      </c>
      <c r="N269">
        <v>0</v>
      </c>
      <c r="O269">
        <v>93.977000000000004</v>
      </c>
      <c r="P269">
        <v>71253000000</v>
      </c>
      <c r="Q269">
        <v>227</v>
      </c>
      <c r="R269" t="s">
        <v>2356</v>
      </c>
      <c r="S269">
        <v>16</v>
      </c>
      <c r="T269">
        <v>15</v>
      </c>
      <c r="U269">
        <v>13</v>
      </c>
      <c r="V269">
        <v>8</v>
      </c>
      <c r="W269">
        <v>15</v>
      </c>
      <c r="X269">
        <v>14</v>
      </c>
      <c r="Y269" t="s">
        <v>2357</v>
      </c>
      <c r="Z269" t="s">
        <v>2358</v>
      </c>
    </row>
    <row r="270" spans="1:26" x14ac:dyDescent="0.25">
      <c r="A270">
        <v>30.071100000000001</v>
      </c>
      <c r="B270">
        <v>31.1021</v>
      </c>
      <c r="C270">
        <v>29.000699999999998</v>
      </c>
      <c r="D270">
        <v>28.548200000000001</v>
      </c>
      <c r="E270">
        <v>31.611799999999999</v>
      </c>
      <c r="F270">
        <v>30.955200000000001</v>
      </c>
      <c r="G270">
        <v>21</v>
      </c>
      <c r="H270">
        <v>15</v>
      </c>
      <c r="I270">
        <v>15</v>
      </c>
      <c r="J270">
        <v>47.1</v>
      </c>
      <c r="K270">
        <v>33.200000000000003</v>
      </c>
      <c r="L270">
        <v>33.200000000000003</v>
      </c>
      <c r="M270">
        <v>22.576000000000001</v>
      </c>
      <c r="N270">
        <v>0</v>
      </c>
      <c r="O270">
        <v>197.13</v>
      </c>
      <c r="P270">
        <v>140760000000</v>
      </c>
      <c r="Q270">
        <v>382</v>
      </c>
      <c r="R270" t="s">
        <v>2364</v>
      </c>
      <c r="S270">
        <v>15</v>
      </c>
      <c r="T270">
        <v>15</v>
      </c>
      <c r="U270">
        <v>13</v>
      </c>
      <c r="V270">
        <v>8</v>
      </c>
      <c r="W270">
        <v>15</v>
      </c>
      <c r="X270">
        <v>11</v>
      </c>
      <c r="Y270" t="s">
        <v>2365</v>
      </c>
      <c r="Z270" t="s">
        <v>1374</v>
      </c>
    </row>
    <row r="271" spans="1:26" x14ac:dyDescent="0.25">
      <c r="A271">
        <v>25.398099999999999</v>
      </c>
      <c r="B271">
        <v>28.433499999999999</v>
      </c>
      <c r="C271">
        <v>25.453700000000001</v>
      </c>
      <c r="D271">
        <v>30.285499999999999</v>
      </c>
      <c r="E271">
        <v>28.1739</v>
      </c>
      <c r="F271">
        <v>29.688199999999998</v>
      </c>
      <c r="G271">
        <v>8</v>
      </c>
      <c r="H271">
        <v>8</v>
      </c>
      <c r="I271">
        <v>2</v>
      </c>
      <c r="J271">
        <v>58.5</v>
      </c>
      <c r="K271">
        <v>58.5</v>
      </c>
      <c r="L271">
        <v>40</v>
      </c>
      <c r="M271">
        <v>14.135</v>
      </c>
      <c r="N271">
        <v>0</v>
      </c>
      <c r="O271">
        <v>323.31</v>
      </c>
      <c r="P271">
        <v>15500000000</v>
      </c>
      <c r="Q271">
        <v>142</v>
      </c>
      <c r="R271" t="s">
        <v>2353</v>
      </c>
      <c r="S271">
        <v>4</v>
      </c>
      <c r="T271">
        <v>5</v>
      </c>
      <c r="U271">
        <v>5</v>
      </c>
      <c r="V271">
        <v>5</v>
      </c>
      <c r="W271">
        <v>5</v>
      </c>
      <c r="X271">
        <v>3</v>
      </c>
      <c r="Y271" t="s">
        <v>2354</v>
      </c>
      <c r="Z271" t="s">
        <v>2355</v>
      </c>
    </row>
    <row r="272" spans="1:26" x14ac:dyDescent="0.25">
      <c r="A272" t="s">
        <v>16907</v>
      </c>
      <c r="B272" t="s">
        <v>16907</v>
      </c>
      <c r="C272">
        <v>20.578199999999999</v>
      </c>
      <c r="D272" t="s">
        <v>16907</v>
      </c>
      <c r="E272" t="s">
        <v>16907</v>
      </c>
      <c r="F272" t="s">
        <v>16907</v>
      </c>
      <c r="G272">
        <v>3</v>
      </c>
      <c r="H272">
        <v>1</v>
      </c>
      <c r="I272">
        <v>1</v>
      </c>
      <c r="J272">
        <v>35.200000000000003</v>
      </c>
      <c r="K272">
        <v>22.7</v>
      </c>
      <c r="L272">
        <v>22.7</v>
      </c>
      <c r="M272">
        <v>13.509</v>
      </c>
      <c r="N272">
        <v>0</v>
      </c>
      <c r="O272">
        <v>106.59</v>
      </c>
      <c r="P272">
        <v>132380000</v>
      </c>
      <c r="Q272">
        <v>20</v>
      </c>
      <c r="R272" t="s">
        <v>17191</v>
      </c>
      <c r="S272">
        <v>1</v>
      </c>
      <c r="T272">
        <v>3</v>
      </c>
      <c r="U272">
        <v>3</v>
      </c>
      <c r="V272">
        <v>2</v>
      </c>
      <c r="W272">
        <v>3</v>
      </c>
      <c r="X272">
        <v>2</v>
      </c>
      <c r="Y272" t="s">
        <v>17193</v>
      </c>
      <c r="Z272" t="s">
        <v>17192</v>
      </c>
    </row>
    <row r="273" spans="1:26" x14ac:dyDescent="0.25">
      <c r="A273">
        <v>24.042300000000001</v>
      </c>
      <c r="B273">
        <v>25.088000000000001</v>
      </c>
      <c r="C273">
        <v>24.439399999999999</v>
      </c>
      <c r="D273">
        <v>27.108599999999999</v>
      </c>
      <c r="E273">
        <v>26.950299999999999</v>
      </c>
      <c r="F273">
        <v>26.5547</v>
      </c>
      <c r="G273">
        <v>7</v>
      </c>
      <c r="H273">
        <v>7</v>
      </c>
      <c r="I273">
        <v>7</v>
      </c>
      <c r="J273">
        <v>47.6</v>
      </c>
      <c r="K273">
        <v>47.6</v>
      </c>
      <c r="L273">
        <v>47.6</v>
      </c>
      <c r="M273">
        <v>13.906000000000001</v>
      </c>
      <c r="N273">
        <v>0</v>
      </c>
      <c r="O273">
        <v>77.927000000000007</v>
      </c>
      <c r="P273">
        <v>3929500000</v>
      </c>
      <c r="Q273">
        <v>88</v>
      </c>
      <c r="R273" t="s">
        <v>2350</v>
      </c>
      <c r="S273">
        <v>5</v>
      </c>
      <c r="T273">
        <v>6</v>
      </c>
      <c r="U273">
        <v>6</v>
      </c>
      <c r="V273">
        <v>6</v>
      </c>
      <c r="W273">
        <v>5</v>
      </c>
      <c r="X273">
        <v>6</v>
      </c>
      <c r="Y273" t="s">
        <v>2351</v>
      </c>
      <c r="Z273" t="s">
        <v>2352</v>
      </c>
    </row>
    <row r="274" spans="1:26" x14ac:dyDescent="0.25">
      <c r="A274">
        <v>21.928100000000001</v>
      </c>
      <c r="B274">
        <v>24.432400000000001</v>
      </c>
      <c r="C274">
        <v>22.604600000000001</v>
      </c>
      <c r="D274">
        <v>23.004000000000001</v>
      </c>
      <c r="E274">
        <v>24.567599999999999</v>
      </c>
      <c r="F274">
        <v>24.380299999999998</v>
      </c>
      <c r="G274">
        <v>5</v>
      </c>
      <c r="H274">
        <v>5</v>
      </c>
      <c r="I274">
        <v>1</v>
      </c>
      <c r="J274">
        <v>45.6</v>
      </c>
      <c r="K274">
        <v>45.6</v>
      </c>
      <c r="L274">
        <v>23.5</v>
      </c>
      <c r="M274">
        <v>15.404</v>
      </c>
      <c r="N274">
        <v>0</v>
      </c>
      <c r="O274">
        <v>114.11</v>
      </c>
      <c r="P274">
        <v>955020000</v>
      </c>
      <c r="Q274">
        <v>48</v>
      </c>
      <c r="R274" t="s">
        <v>2347</v>
      </c>
      <c r="S274">
        <v>3</v>
      </c>
      <c r="T274">
        <v>5</v>
      </c>
      <c r="U274">
        <v>3</v>
      </c>
      <c r="V274">
        <v>3</v>
      </c>
      <c r="W274">
        <v>5</v>
      </c>
      <c r="X274">
        <v>3</v>
      </c>
      <c r="Y274" t="s">
        <v>2348</v>
      </c>
      <c r="Z274" t="s">
        <v>2349</v>
      </c>
    </row>
    <row r="275" spans="1:26" x14ac:dyDescent="0.25">
      <c r="A275" t="s">
        <v>16907</v>
      </c>
      <c r="B275" t="s">
        <v>16907</v>
      </c>
      <c r="C275">
        <v>20.848199999999999</v>
      </c>
      <c r="D275" t="s">
        <v>16907</v>
      </c>
      <c r="E275" t="s">
        <v>16907</v>
      </c>
      <c r="F275">
        <v>23.809799999999999</v>
      </c>
      <c r="G275">
        <v>5</v>
      </c>
      <c r="H275">
        <v>1</v>
      </c>
      <c r="I275">
        <v>1</v>
      </c>
      <c r="J275">
        <v>45.6</v>
      </c>
      <c r="K275">
        <v>23.5</v>
      </c>
      <c r="L275">
        <v>23.5</v>
      </c>
      <c r="M275">
        <v>15.388</v>
      </c>
      <c r="N275">
        <v>0</v>
      </c>
      <c r="O275">
        <v>41.395000000000003</v>
      </c>
      <c r="P275">
        <v>91787000</v>
      </c>
      <c r="Q275">
        <v>11</v>
      </c>
      <c r="R275" t="s">
        <v>17188</v>
      </c>
      <c r="S275">
        <v>3</v>
      </c>
      <c r="T275">
        <v>5</v>
      </c>
      <c r="U275">
        <v>3</v>
      </c>
      <c r="V275">
        <v>3</v>
      </c>
      <c r="W275">
        <v>4</v>
      </c>
      <c r="X275">
        <v>3</v>
      </c>
      <c r="Y275" t="s">
        <v>17190</v>
      </c>
      <c r="Z275" t="s">
        <v>17189</v>
      </c>
    </row>
    <row r="276" spans="1:26" x14ac:dyDescent="0.25">
      <c r="A276">
        <v>24.636399999999998</v>
      </c>
      <c r="B276">
        <v>30.6234</v>
      </c>
      <c r="C276">
        <v>27.302199999999999</v>
      </c>
      <c r="D276">
        <v>29.275500000000001</v>
      </c>
      <c r="E276">
        <v>29.5076</v>
      </c>
      <c r="F276">
        <v>29.724900000000002</v>
      </c>
      <c r="G276">
        <v>17</v>
      </c>
      <c r="H276">
        <v>17</v>
      </c>
      <c r="I276">
        <v>17</v>
      </c>
      <c r="J276">
        <v>68</v>
      </c>
      <c r="K276">
        <v>68</v>
      </c>
      <c r="L276">
        <v>68</v>
      </c>
      <c r="M276">
        <v>11.367000000000001</v>
      </c>
      <c r="N276">
        <v>0</v>
      </c>
      <c r="O276">
        <v>323.31</v>
      </c>
      <c r="P276">
        <v>72708000000</v>
      </c>
      <c r="Q276">
        <v>486</v>
      </c>
      <c r="R276" t="s">
        <v>2345</v>
      </c>
      <c r="S276">
        <v>9</v>
      </c>
      <c r="T276">
        <v>14</v>
      </c>
      <c r="U276">
        <v>14</v>
      </c>
      <c r="V276">
        <v>14</v>
      </c>
      <c r="W276">
        <v>12</v>
      </c>
      <c r="X276">
        <v>12</v>
      </c>
      <c r="Y276" t="s">
        <v>2346</v>
      </c>
      <c r="Z276" t="s">
        <v>1212</v>
      </c>
    </row>
    <row r="277" spans="1:26" x14ac:dyDescent="0.25">
      <c r="A277" t="s">
        <v>16907</v>
      </c>
      <c r="B277" t="s">
        <v>16907</v>
      </c>
      <c r="C277">
        <v>19.221900000000002</v>
      </c>
      <c r="D277" t="s">
        <v>16907</v>
      </c>
      <c r="E277" t="s">
        <v>16907</v>
      </c>
      <c r="F277" t="s">
        <v>16907</v>
      </c>
      <c r="G277">
        <v>2</v>
      </c>
      <c r="H277">
        <v>2</v>
      </c>
      <c r="I277">
        <v>2</v>
      </c>
      <c r="J277">
        <v>3.8</v>
      </c>
      <c r="K277">
        <v>3.8</v>
      </c>
      <c r="L277">
        <v>3.8</v>
      </c>
      <c r="M277">
        <v>65.852999999999994</v>
      </c>
      <c r="N277">
        <v>1.5129E-3</v>
      </c>
      <c r="O277">
        <v>13.422000000000001</v>
      </c>
      <c r="P277">
        <v>20269000</v>
      </c>
      <c r="Q277">
        <v>2</v>
      </c>
      <c r="R277" t="s">
        <v>12784</v>
      </c>
      <c r="S277">
        <v>0</v>
      </c>
      <c r="T277">
        <v>0</v>
      </c>
      <c r="U277">
        <v>2</v>
      </c>
      <c r="V277">
        <v>0</v>
      </c>
      <c r="W277">
        <v>0</v>
      </c>
      <c r="X277">
        <v>0</v>
      </c>
      <c r="Y277" t="s">
        <v>17184</v>
      </c>
      <c r="Z277" t="s">
        <v>5680</v>
      </c>
    </row>
    <row r="278" spans="1:26" x14ac:dyDescent="0.25">
      <c r="A278" t="s">
        <v>16907</v>
      </c>
      <c r="B278">
        <v>21.450700000000001</v>
      </c>
      <c r="C278" t="s">
        <v>16907</v>
      </c>
      <c r="D278" t="s">
        <v>16907</v>
      </c>
      <c r="E278">
        <v>22.7212</v>
      </c>
      <c r="F278" t="s">
        <v>16907</v>
      </c>
      <c r="G278">
        <v>2</v>
      </c>
      <c r="H278">
        <v>2</v>
      </c>
      <c r="I278">
        <v>2</v>
      </c>
      <c r="J278">
        <v>6.8</v>
      </c>
      <c r="K278">
        <v>6.8</v>
      </c>
      <c r="L278">
        <v>6.8</v>
      </c>
      <c r="M278">
        <v>35.704000000000001</v>
      </c>
      <c r="N278">
        <v>1.4859000000000001E-3</v>
      </c>
      <c r="O278">
        <v>12.82</v>
      </c>
      <c r="P278">
        <v>76931000</v>
      </c>
      <c r="Q278">
        <v>6</v>
      </c>
      <c r="R278" t="s">
        <v>17181</v>
      </c>
      <c r="S278">
        <v>0</v>
      </c>
      <c r="T278">
        <v>2</v>
      </c>
      <c r="U278">
        <v>0</v>
      </c>
      <c r="V278">
        <v>0</v>
      </c>
      <c r="W278">
        <v>2</v>
      </c>
      <c r="X278">
        <v>0</v>
      </c>
      <c r="Y278" t="s">
        <v>17183</v>
      </c>
      <c r="Z278" t="s">
        <v>17182</v>
      </c>
    </row>
    <row r="279" spans="1:26" x14ac:dyDescent="0.25">
      <c r="A279" t="s">
        <v>16907</v>
      </c>
      <c r="B279">
        <v>22.237400000000001</v>
      </c>
      <c r="C279" t="s">
        <v>16907</v>
      </c>
      <c r="D279" t="s">
        <v>16907</v>
      </c>
      <c r="E279">
        <v>24.152799999999999</v>
      </c>
      <c r="F279" t="s">
        <v>16907</v>
      </c>
      <c r="G279">
        <v>3</v>
      </c>
      <c r="H279">
        <v>3</v>
      </c>
      <c r="I279">
        <v>3</v>
      </c>
      <c r="J279">
        <v>17.7</v>
      </c>
      <c r="K279">
        <v>17.7</v>
      </c>
      <c r="L279">
        <v>17.7</v>
      </c>
      <c r="M279">
        <v>12.273</v>
      </c>
      <c r="N279">
        <v>0</v>
      </c>
      <c r="O279">
        <v>38.478999999999999</v>
      </c>
      <c r="P279">
        <v>151910000</v>
      </c>
      <c r="Q279">
        <v>8</v>
      </c>
      <c r="S279">
        <v>0</v>
      </c>
      <c r="T279">
        <v>3</v>
      </c>
      <c r="U279">
        <v>0</v>
      </c>
      <c r="V279">
        <v>0</v>
      </c>
      <c r="W279">
        <v>3</v>
      </c>
      <c r="X279">
        <v>0</v>
      </c>
      <c r="Y279" t="s">
        <v>17180</v>
      </c>
      <c r="Z279" t="s">
        <v>17179</v>
      </c>
    </row>
    <row r="280" spans="1:26" x14ac:dyDescent="0.25">
      <c r="A280">
        <v>20.9878</v>
      </c>
      <c r="B280">
        <v>21.0579</v>
      </c>
      <c r="C280">
        <v>22.317799999999998</v>
      </c>
      <c r="D280" t="s">
        <v>16907</v>
      </c>
      <c r="E280">
        <v>19.985700000000001</v>
      </c>
      <c r="F280" t="s">
        <v>16907</v>
      </c>
      <c r="G280">
        <v>22</v>
      </c>
      <c r="H280">
        <v>22</v>
      </c>
      <c r="I280">
        <v>20</v>
      </c>
      <c r="J280">
        <v>42.7</v>
      </c>
      <c r="K280">
        <v>42.7</v>
      </c>
      <c r="L280">
        <v>36.799999999999997</v>
      </c>
      <c r="M280">
        <v>62.747</v>
      </c>
      <c r="N280">
        <v>0</v>
      </c>
      <c r="O280">
        <v>323.31</v>
      </c>
      <c r="P280">
        <v>10356000000</v>
      </c>
      <c r="Q280">
        <v>98</v>
      </c>
      <c r="R280" t="s">
        <v>2099</v>
      </c>
      <c r="S280">
        <v>7</v>
      </c>
      <c r="T280">
        <v>5</v>
      </c>
      <c r="U280">
        <v>11</v>
      </c>
      <c r="V280">
        <v>0</v>
      </c>
      <c r="W280">
        <v>2</v>
      </c>
      <c r="X280">
        <v>0</v>
      </c>
      <c r="Y280" t="s">
        <v>2100</v>
      </c>
      <c r="Z280" t="s">
        <v>2101</v>
      </c>
    </row>
    <row r="281" spans="1:26" x14ac:dyDescent="0.25">
      <c r="A281" t="s">
        <v>16907</v>
      </c>
      <c r="B281">
        <v>20.959599999999998</v>
      </c>
      <c r="C281" t="s">
        <v>16907</v>
      </c>
      <c r="D281" t="s">
        <v>16907</v>
      </c>
      <c r="E281" t="s">
        <v>16907</v>
      </c>
      <c r="F281" t="s">
        <v>16907</v>
      </c>
      <c r="G281">
        <v>4</v>
      </c>
      <c r="H281">
        <v>4</v>
      </c>
      <c r="I281">
        <v>4</v>
      </c>
      <c r="J281">
        <v>10.4</v>
      </c>
      <c r="K281">
        <v>10.4</v>
      </c>
      <c r="L281">
        <v>10.4</v>
      </c>
      <c r="M281">
        <v>57.927</v>
      </c>
      <c r="N281">
        <v>0</v>
      </c>
      <c r="O281">
        <v>49.037999999999997</v>
      </c>
      <c r="P281">
        <v>97928000</v>
      </c>
      <c r="Q281">
        <v>10</v>
      </c>
      <c r="R281" t="s">
        <v>11628</v>
      </c>
      <c r="S281">
        <v>1</v>
      </c>
      <c r="T281">
        <v>2</v>
      </c>
      <c r="U281">
        <v>3</v>
      </c>
      <c r="V281">
        <v>0</v>
      </c>
      <c r="W281">
        <v>0</v>
      </c>
      <c r="X281">
        <v>0</v>
      </c>
      <c r="Y281" t="s">
        <v>17178</v>
      </c>
      <c r="Z281" t="s">
        <v>17177</v>
      </c>
    </row>
    <row r="282" spans="1:26" x14ac:dyDescent="0.25">
      <c r="A282">
        <v>25.98</v>
      </c>
      <c r="B282">
        <v>24.358599999999999</v>
      </c>
      <c r="C282">
        <v>24.966699999999999</v>
      </c>
      <c r="D282" t="s">
        <v>16907</v>
      </c>
      <c r="E282" t="s">
        <v>16907</v>
      </c>
      <c r="F282" t="s">
        <v>16907</v>
      </c>
      <c r="G282">
        <v>28</v>
      </c>
      <c r="H282">
        <v>28</v>
      </c>
      <c r="I282">
        <v>28</v>
      </c>
      <c r="J282">
        <v>50.6</v>
      </c>
      <c r="K282">
        <v>50.6</v>
      </c>
      <c r="L282">
        <v>50.6</v>
      </c>
      <c r="M282">
        <v>63.573999999999998</v>
      </c>
      <c r="N282">
        <v>0</v>
      </c>
      <c r="O282">
        <v>323.31</v>
      </c>
      <c r="P282">
        <v>14824000000</v>
      </c>
      <c r="Q282">
        <v>230</v>
      </c>
      <c r="R282" t="s">
        <v>1752</v>
      </c>
      <c r="S282">
        <v>25</v>
      </c>
      <c r="T282">
        <v>17</v>
      </c>
      <c r="U282">
        <v>20</v>
      </c>
      <c r="V282">
        <v>0</v>
      </c>
      <c r="W282">
        <v>0</v>
      </c>
      <c r="X282">
        <v>0</v>
      </c>
      <c r="Y282" t="s">
        <v>1753</v>
      </c>
      <c r="Z282" t="s">
        <v>1754</v>
      </c>
    </row>
    <row r="283" spans="1:26" x14ac:dyDescent="0.25">
      <c r="A283">
        <v>21.8171</v>
      </c>
      <c r="B283" t="s">
        <v>16907</v>
      </c>
      <c r="C283">
        <v>21.4544</v>
      </c>
      <c r="D283" t="s">
        <v>16907</v>
      </c>
      <c r="E283" t="s">
        <v>16907</v>
      </c>
      <c r="F283" t="s">
        <v>16907</v>
      </c>
      <c r="G283">
        <v>6</v>
      </c>
      <c r="H283">
        <v>6</v>
      </c>
      <c r="I283">
        <v>6</v>
      </c>
      <c r="J283">
        <v>22.3</v>
      </c>
      <c r="K283">
        <v>22.3</v>
      </c>
      <c r="L283">
        <v>22.3</v>
      </c>
      <c r="M283">
        <v>43.061999999999998</v>
      </c>
      <c r="N283">
        <v>0</v>
      </c>
      <c r="O283">
        <v>104.2</v>
      </c>
      <c r="P283">
        <v>356620000</v>
      </c>
      <c r="Q283">
        <v>18</v>
      </c>
      <c r="R283" t="s">
        <v>1750</v>
      </c>
      <c r="S283">
        <v>3</v>
      </c>
      <c r="T283">
        <v>1</v>
      </c>
      <c r="U283">
        <v>5</v>
      </c>
      <c r="V283">
        <v>0</v>
      </c>
      <c r="W283">
        <v>0</v>
      </c>
      <c r="X283">
        <v>0</v>
      </c>
      <c r="Y283" t="s">
        <v>1751</v>
      </c>
      <c r="Z283" t="s">
        <v>124</v>
      </c>
    </row>
    <row r="284" spans="1:26" x14ac:dyDescent="0.25">
      <c r="A284">
        <v>24.915500000000002</v>
      </c>
      <c r="B284">
        <v>25.007300000000001</v>
      </c>
      <c r="C284">
        <v>25.2836</v>
      </c>
      <c r="D284" t="s">
        <v>16907</v>
      </c>
      <c r="E284">
        <v>22.822500000000002</v>
      </c>
      <c r="F284">
        <v>20.835100000000001</v>
      </c>
      <c r="G284">
        <v>30</v>
      </c>
      <c r="H284">
        <v>30</v>
      </c>
      <c r="I284">
        <v>27</v>
      </c>
      <c r="J284">
        <v>46.8</v>
      </c>
      <c r="K284">
        <v>46.8</v>
      </c>
      <c r="L284">
        <v>43</v>
      </c>
      <c r="M284">
        <v>97.765000000000001</v>
      </c>
      <c r="N284">
        <v>0</v>
      </c>
      <c r="O284">
        <v>323.31</v>
      </c>
      <c r="P284">
        <v>5157600000</v>
      </c>
      <c r="Q284">
        <v>187</v>
      </c>
      <c r="R284" t="s">
        <v>2097</v>
      </c>
      <c r="S284">
        <v>18</v>
      </c>
      <c r="T284">
        <v>19</v>
      </c>
      <c r="U284">
        <v>22</v>
      </c>
      <c r="V284">
        <v>0</v>
      </c>
      <c r="W284">
        <v>2</v>
      </c>
      <c r="X284">
        <v>2</v>
      </c>
      <c r="Y284" t="s">
        <v>2098</v>
      </c>
      <c r="Z284" t="s">
        <v>649</v>
      </c>
    </row>
    <row r="285" spans="1:26" x14ac:dyDescent="0.25">
      <c r="A285" t="s">
        <v>16907</v>
      </c>
      <c r="B285" t="s">
        <v>16907</v>
      </c>
      <c r="C285" t="s">
        <v>16907</v>
      </c>
      <c r="D285" t="s">
        <v>16907</v>
      </c>
      <c r="E285">
        <v>21.8505</v>
      </c>
      <c r="F285" t="s">
        <v>16907</v>
      </c>
      <c r="G285">
        <v>1</v>
      </c>
      <c r="H285">
        <v>1</v>
      </c>
      <c r="I285">
        <v>1</v>
      </c>
      <c r="J285">
        <v>1.4</v>
      </c>
      <c r="K285">
        <v>1.4</v>
      </c>
      <c r="L285">
        <v>1.4</v>
      </c>
      <c r="M285">
        <v>69.046000000000006</v>
      </c>
      <c r="N285">
        <v>1</v>
      </c>
      <c r="O285">
        <v>-2</v>
      </c>
      <c r="P285">
        <v>46388000</v>
      </c>
      <c r="Q285">
        <v>1</v>
      </c>
      <c r="R285" t="s">
        <v>17173</v>
      </c>
      <c r="S285">
        <v>0</v>
      </c>
      <c r="T285">
        <v>1</v>
      </c>
      <c r="U285">
        <v>0</v>
      </c>
      <c r="V285">
        <v>0</v>
      </c>
      <c r="W285">
        <v>1</v>
      </c>
      <c r="X285">
        <v>0</v>
      </c>
      <c r="Y285" t="s">
        <v>17175</v>
      </c>
      <c r="Z285" t="s">
        <v>17174</v>
      </c>
    </row>
    <row r="286" spans="1:26" x14ac:dyDescent="0.25">
      <c r="A286">
        <v>20.296700000000001</v>
      </c>
      <c r="B286" t="s">
        <v>16907</v>
      </c>
      <c r="C286">
        <v>20.709299999999999</v>
      </c>
      <c r="D286" t="s">
        <v>16907</v>
      </c>
      <c r="E286" t="s">
        <v>16907</v>
      </c>
      <c r="F286" t="s">
        <v>16907</v>
      </c>
      <c r="G286">
        <v>8</v>
      </c>
      <c r="H286">
        <v>8</v>
      </c>
      <c r="I286">
        <v>8</v>
      </c>
      <c r="J286">
        <v>6.9</v>
      </c>
      <c r="K286">
        <v>6.9</v>
      </c>
      <c r="L286">
        <v>6.9</v>
      </c>
      <c r="M286">
        <v>170.29</v>
      </c>
      <c r="N286">
        <v>0</v>
      </c>
      <c r="O286">
        <v>57.459000000000003</v>
      </c>
      <c r="P286">
        <v>172060000</v>
      </c>
      <c r="Q286">
        <v>19</v>
      </c>
      <c r="R286" t="s">
        <v>1889</v>
      </c>
      <c r="S286">
        <v>3</v>
      </c>
      <c r="T286">
        <v>2</v>
      </c>
      <c r="U286">
        <v>4</v>
      </c>
      <c r="V286">
        <v>0</v>
      </c>
      <c r="W286">
        <v>0</v>
      </c>
      <c r="X286">
        <v>0</v>
      </c>
      <c r="Y286" t="s">
        <v>1890</v>
      </c>
      <c r="Z286" t="s">
        <v>355</v>
      </c>
    </row>
    <row r="287" spans="1:26" x14ac:dyDescent="0.25">
      <c r="A287" t="s">
        <v>16907</v>
      </c>
      <c r="B287">
        <v>26.501899999999999</v>
      </c>
      <c r="C287" t="s">
        <v>16907</v>
      </c>
      <c r="D287" t="s">
        <v>16907</v>
      </c>
      <c r="E287">
        <v>20.512499999999999</v>
      </c>
      <c r="F287">
        <v>22.558499999999999</v>
      </c>
      <c r="G287">
        <v>30</v>
      </c>
      <c r="H287">
        <v>30</v>
      </c>
      <c r="I287">
        <v>30</v>
      </c>
      <c r="J287">
        <v>45</v>
      </c>
      <c r="K287">
        <v>45</v>
      </c>
      <c r="L287">
        <v>45</v>
      </c>
      <c r="M287">
        <v>81.8</v>
      </c>
      <c r="N287">
        <v>0</v>
      </c>
      <c r="O287">
        <v>291.3</v>
      </c>
      <c r="P287">
        <v>1902800000</v>
      </c>
      <c r="Q287">
        <v>75</v>
      </c>
      <c r="R287" t="s">
        <v>17171</v>
      </c>
      <c r="S287">
        <v>0</v>
      </c>
      <c r="T287">
        <v>26</v>
      </c>
      <c r="U287">
        <v>1</v>
      </c>
      <c r="V287">
        <v>0</v>
      </c>
      <c r="W287">
        <v>4</v>
      </c>
      <c r="X287">
        <v>3</v>
      </c>
      <c r="Y287" t="s">
        <v>17172</v>
      </c>
      <c r="Z287" t="s">
        <v>1329</v>
      </c>
    </row>
    <row r="288" spans="1:26" x14ac:dyDescent="0.25">
      <c r="A288" t="s">
        <v>16907</v>
      </c>
      <c r="B288" t="s">
        <v>16907</v>
      </c>
      <c r="C288">
        <v>19.494199999999999</v>
      </c>
      <c r="D288" t="s">
        <v>16907</v>
      </c>
      <c r="E288" t="s">
        <v>16907</v>
      </c>
      <c r="F288" t="s">
        <v>16907</v>
      </c>
      <c r="G288">
        <v>4</v>
      </c>
      <c r="H288">
        <v>4</v>
      </c>
      <c r="I288">
        <v>4</v>
      </c>
      <c r="J288">
        <v>6.6</v>
      </c>
      <c r="K288">
        <v>6.6</v>
      </c>
      <c r="L288">
        <v>6.6</v>
      </c>
      <c r="M288">
        <v>69.552000000000007</v>
      </c>
      <c r="N288">
        <v>0</v>
      </c>
      <c r="O288">
        <v>22.404</v>
      </c>
      <c r="P288">
        <v>33830000</v>
      </c>
      <c r="Q288">
        <v>7</v>
      </c>
      <c r="R288" t="s">
        <v>13597</v>
      </c>
      <c r="S288">
        <v>0</v>
      </c>
      <c r="T288">
        <v>0</v>
      </c>
      <c r="U288">
        <v>3</v>
      </c>
      <c r="V288">
        <v>0</v>
      </c>
      <c r="W288">
        <v>0</v>
      </c>
      <c r="X288">
        <v>0</v>
      </c>
      <c r="Y288" t="s">
        <v>13596</v>
      </c>
      <c r="Z288" t="s">
        <v>6415</v>
      </c>
    </row>
    <row r="289" spans="1:26" x14ac:dyDescent="0.25">
      <c r="A289" t="s">
        <v>16907</v>
      </c>
      <c r="B289" t="s">
        <v>16907</v>
      </c>
      <c r="C289">
        <v>18.1448</v>
      </c>
      <c r="D289" t="s">
        <v>16907</v>
      </c>
      <c r="E289" t="s">
        <v>16907</v>
      </c>
      <c r="F289" t="s">
        <v>16907</v>
      </c>
      <c r="G289">
        <v>4</v>
      </c>
      <c r="H289">
        <v>2</v>
      </c>
      <c r="I289">
        <v>2</v>
      </c>
      <c r="J289">
        <v>6.9</v>
      </c>
      <c r="K289">
        <v>4.5999999999999996</v>
      </c>
      <c r="L289">
        <v>4.5999999999999996</v>
      </c>
      <c r="M289">
        <v>43.761000000000003</v>
      </c>
      <c r="N289">
        <v>2.8571E-3</v>
      </c>
      <c r="O289">
        <v>12.170999999999999</v>
      </c>
      <c r="P289">
        <v>17223000</v>
      </c>
      <c r="Q289">
        <v>2</v>
      </c>
      <c r="R289" t="s">
        <v>17168</v>
      </c>
      <c r="S289">
        <v>1</v>
      </c>
      <c r="T289">
        <v>2</v>
      </c>
      <c r="U289">
        <v>3</v>
      </c>
      <c r="V289">
        <v>2</v>
      </c>
      <c r="W289">
        <v>1</v>
      </c>
      <c r="X289">
        <v>1</v>
      </c>
      <c r="Y289" t="s">
        <v>17170</v>
      </c>
      <c r="Z289" t="s">
        <v>17169</v>
      </c>
    </row>
    <row r="290" spans="1:26" x14ac:dyDescent="0.25">
      <c r="A290" t="s">
        <v>16907</v>
      </c>
      <c r="B290" t="s">
        <v>16907</v>
      </c>
      <c r="C290" t="s">
        <v>16907</v>
      </c>
      <c r="D290">
        <v>26.100100000000001</v>
      </c>
      <c r="E290" t="s">
        <v>16907</v>
      </c>
      <c r="F290" t="s">
        <v>16907</v>
      </c>
      <c r="G290">
        <v>11</v>
      </c>
      <c r="H290">
        <v>1</v>
      </c>
      <c r="I290">
        <v>1</v>
      </c>
      <c r="J290">
        <v>13.8</v>
      </c>
      <c r="K290">
        <v>1.5</v>
      </c>
      <c r="L290">
        <v>1.5</v>
      </c>
      <c r="M290">
        <v>62.844000000000001</v>
      </c>
      <c r="N290">
        <v>6.5963000000000003E-3</v>
      </c>
      <c r="O290">
        <v>10.273</v>
      </c>
      <c r="P290">
        <v>13433000000</v>
      </c>
      <c r="Q290">
        <v>18</v>
      </c>
      <c r="R290" t="s">
        <v>17165</v>
      </c>
      <c r="S290">
        <v>3</v>
      </c>
      <c r="T290">
        <v>10</v>
      </c>
      <c r="U290">
        <v>7</v>
      </c>
      <c r="V290">
        <v>4</v>
      </c>
      <c r="W290">
        <v>5</v>
      </c>
      <c r="X290">
        <v>7</v>
      </c>
      <c r="Y290" t="s">
        <v>17167</v>
      </c>
      <c r="Z290" t="s">
        <v>17166</v>
      </c>
    </row>
    <row r="291" spans="1:26" x14ac:dyDescent="0.25">
      <c r="A291" t="s">
        <v>16907</v>
      </c>
      <c r="B291" t="s">
        <v>16907</v>
      </c>
      <c r="C291" t="s">
        <v>16907</v>
      </c>
      <c r="D291" t="s">
        <v>16907</v>
      </c>
      <c r="E291">
        <v>20.6662</v>
      </c>
      <c r="F291" t="s">
        <v>16907</v>
      </c>
      <c r="G291">
        <v>11</v>
      </c>
      <c r="H291">
        <v>3</v>
      </c>
      <c r="I291">
        <v>3</v>
      </c>
      <c r="J291">
        <v>14.3</v>
      </c>
      <c r="K291">
        <v>7</v>
      </c>
      <c r="L291">
        <v>7</v>
      </c>
      <c r="M291">
        <v>53.704000000000001</v>
      </c>
      <c r="N291">
        <v>0</v>
      </c>
      <c r="O291">
        <v>17.789000000000001</v>
      </c>
      <c r="P291">
        <v>6534200</v>
      </c>
      <c r="Q291">
        <v>4</v>
      </c>
      <c r="R291" t="s">
        <v>17162</v>
      </c>
      <c r="S291">
        <v>5</v>
      </c>
      <c r="T291">
        <v>8</v>
      </c>
      <c r="U291">
        <v>7</v>
      </c>
      <c r="V291">
        <v>6</v>
      </c>
      <c r="W291">
        <v>10</v>
      </c>
      <c r="X291">
        <v>4</v>
      </c>
      <c r="Y291" t="s">
        <v>17164</v>
      </c>
      <c r="Z291" t="s">
        <v>17163</v>
      </c>
    </row>
    <row r="292" spans="1:26" x14ac:dyDescent="0.25">
      <c r="A292">
        <v>25.834299999999999</v>
      </c>
      <c r="B292">
        <v>24.269400000000001</v>
      </c>
      <c r="C292">
        <v>24.850999999999999</v>
      </c>
      <c r="D292" t="s">
        <v>16907</v>
      </c>
      <c r="E292">
        <v>20.336600000000001</v>
      </c>
      <c r="F292" t="s">
        <v>16907</v>
      </c>
      <c r="G292">
        <v>12</v>
      </c>
      <c r="H292">
        <v>12</v>
      </c>
      <c r="I292">
        <v>12</v>
      </c>
      <c r="J292">
        <v>24.6</v>
      </c>
      <c r="K292">
        <v>24.6</v>
      </c>
      <c r="L292">
        <v>24.6</v>
      </c>
      <c r="M292">
        <v>48.37</v>
      </c>
      <c r="N292">
        <v>0</v>
      </c>
      <c r="O292">
        <v>323.31</v>
      </c>
      <c r="P292">
        <v>3110600000</v>
      </c>
      <c r="Q292">
        <v>97</v>
      </c>
      <c r="R292" t="s">
        <v>1748</v>
      </c>
      <c r="S292">
        <v>9</v>
      </c>
      <c r="T292">
        <v>9</v>
      </c>
      <c r="U292">
        <v>9</v>
      </c>
      <c r="V292">
        <v>1</v>
      </c>
      <c r="W292">
        <v>2</v>
      </c>
      <c r="X292">
        <v>1</v>
      </c>
      <c r="Y292" t="s">
        <v>1749</v>
      </c>
      <c r="Z292" t="s">
        <v>172</v>
      </c>
    </row>
    <row r="293" spans="1:26" x14ac:dyDescent="0.25">
      <c r="A293" t="s">
        <v>16907</v>
      </c>
      <c r="B293" t="s">
        <v>16907</v>
      </c>
      <c r="C293">
        <v>19.171299999999999</v>
      </c>
      <c r="D293" t="s">
        <v>16907</v>
      </c>
      <c r="E293" t="s">
        <v>16907</v>
      </c>
      <c r="F293" t="s">
        <v>16907</v>
      </c>
      <c r="G293">
        <v>4</v>
      </c>
      <c r="H293">
        <v>4</v>
      </c>
      <c r="I293">
        <v>4</v>
      </c>
      <c r="J293">
        <v>3.1</v>
      </c>
      <c r="K293">
        <v>3.1</v>
      </c>
      <c r="L293">
        <v>3.1</v>
      </c>
      <c r="M293">
        <v>146.34</v>
      </c>
      <c r="N293">
        <v>0</v>
      </c>
      <c r="O293">
        <v>22.731999999999999</v>
      </c>
      <c r="P293">
        <v>26694000</v>
      </c>
      <c r="Q293">
        <v>4</v>
      </c>
      <c r="R293" t="s">
        <v>11780</v>
      </c>
      <c r="S293">
        <v>1</v>
      </c>
      <c r="T293">
        <v>0</v>
      </c>
      <c r="U293">
        <v>3</v>
      </c>
      <c r="V293">
        <v>0</v>
      </c>
      <c r="W293">
        <v>0</v>
      </c>
      <c r="X293">
        <v>0</v>
      </c>
      <c r="Y293" t="s">
        <v>17161</v>
      </c>
      <c r="Z293" t="s">
        <v>1143</v>
      </c>
    </row>
    <row r="294" spans="1:26" x14ac:dyDescent="0.25">
      <c r="A294">
        <v>19.854299999999999</v>
      </c>
      <c r="B294" t="s">
        <v>16907</v>
      </c>
      <c r="C294">
        <v>21.036000000000001</v>
      </c>
      <c r="D294" t="s">
        <v>16907</v>
      </c>
      <c r="E294" t="s">
        <v>16907</v>
      </c>
      <c r="F294" t="s">
        <v>16907</v>
      </c>
      <c r="G294">
        <v>12</v>
      </c>
      <c r="H294">
        <v>9</v>
      </c>
      <c r="I294">
        <v>9</v>
      </c>
      <c r="J294">
        <v>10.1</v>
      </c>
      <c r="K294">
        <v>7.7</v>
      </c>
      <c r="L294">
        <v>7.7</v>
      </c>
      <c r="M294">
        <v>130.12</v>
      </c>
      <c r="N294">
        <v>0</v>
      </c>
      <c r="O294">
        <v>54.402999999999999</v>
      </c>
      <c r="P294">
        <v>54327000</v>
      </c>
      <c r="Q294">
        <v>12</v>
      </c>
      <c r="R294" t="s">
        <v>2432</v>
      </c>
      <c r="S294">
        <v>5</v>
      </c>
      <c r="T294">
        <v>2</v>
      </c>
      <c r="U294">
        <v>11</v>
      </c>
      <c r="V294">
        <v>0</v>
      </c>
      <c r="W294">
        <v>0</v>
      </c>
      <c r="X294">
        <v>0</v>
      </c>
      <c r="Y294" t="s">
        <v>2433</v>
      </c>
      <c r="Z294" t="s">
        <v>2434</v>
      </c>
    </row>
    <row r="295" spans="1:26" x14ac:dyDescent="0.25">
      <c r="A295">
        <v>21.805900000000001</v>
      </c>
      <c r="B295">
        <v>20.395199999999999</v>
      </c>
      <c r="C295">
        <v>21.593599999999999</v>
      </c>
      <c r="D295" t="s">
        <v>16907</v>
      </c>
      <c r="E295" t="s">
        <v>16907</v>
      </c>
      <c r="F295" t="s">
        <v>16907</v>
      </c>
      <c r="G295">
        <v>13</v>
      </c>
      <c r="H295">
        <v>13</v>
      </c>
      <c r="I295">
        <v>10</v>
      </c>
      <c r="J295">
        <v>10.8</v>
      </c>
      <c r="K295">
        <v>10.8</v>
      </c>
      <c r="L295">
        <v>8.3000000000000007</v>
      </c>
      <c r="M295">
        <v>122.43</v>
      </c>
      <c r="N295">
        <v>0</v>
      </c>
      <c r="O295">
        <v>85.772999999999996</v>
      </c>
      <c r="P295">
        <v>165280000</v>
      </c>
      <c r="Q295">
        <v>31</v>
      </c>
      <c r="R295" t="s">
        <v>1746</v>
      </c>
      <c r="S295">
        <v>4</v>
      </c>
      <c r="T295">
        <v>3</v>
      </c>
      <c r="U295">
        <v>10</v>
      </c>
      <c r="V295">
        <v>0</v>
      </c>
      <c r="W295">
        <v>0</v>
      </c>
      <c r="X295">
        <v>0</v>
      </c>
      <c r="Y295" t="s">
        <v>1747</v>
      </c>
      <c r="Z295" t="s">
        <v>391</v>
      </c>
    </row>
    <row r="296" spans="1:26" x14ac:dyDescent="0.25">
      <c r="A296">
        <v>29.4941</v>
      </c>
      <c r="B296">
        <v>28.977599999999999</v>
      </c>
      <c r="C296">
        <v>28.795200000000001</v>
      </c>
      <c r="D296">
        <v>24.183</v>
      </c>
      <c r="E296">
        <v>28.1188</v>
      </c>
      <c r="F296">
        <v>26.2376</v>
      </c>
      <c r="G296">
        <v>64</v>
      </c>
      <c r="H296">
        <v>64</v>
      </c>
      <c r="I296">
        <v>64</v>
      </c>
      <c r="J296">
        <v>63.8</v>
      </c>
      <c r="K296">
        <v>63.8</v>
      </c>
      <c r="L296">
        <v>63.8</v>
      </c>
      <c r="M296">
        <v>121.15</v>
      </c>
      <c r="N296">
        <v>0</v>
      </c>
      <c r="O296">
        <v>323.31</v>
      </c>
      <c r="P296">
        <v>47471000000</v>
      </c>
      <c r="Q296">
        <v>853</v>
      </c>
      <c r="R296" t="s">
        <v>2093</v>
      </c>
      <c r="S296">
        <v>57</v>
      </c>
      <c r="T296">
        <v>51</v>
      </c>
      <c r="U296">
        <v>49</v>
      </c>
      <c r="V296">
        <v>12</v>
      </c>
      <c r="W296">
        <v>34</v>
      </c>
      <c r="X296">
        <v>18</v>
      </c>
      <c r="Y296" t="s">
        <v>2094</v>
      </c>
      <c r="Z296" t="s">
        <v>709</v>
      </c>
    </row>
    <row r="297" spans="1:26" x14ac:dyDescent="0.25">
      <c r="A297">
        <v>26.2288</v>
      </c>
      <c r="B297">
        <v>26.579699999999999</v>
      </c>
      <c r="C297">
        <v>27.260400000000001</v>
      </c>
      <c r="D297" t="s">
        <v>16907</v>
      </c>
      <c r="E297" t="s">
        <v>16907</v>
      </c>
      <c r="F297" t="s">
        <v>16907</v>
      </c>
      <c r="G297">
        <v>41</v>
      </c>
      <c r="H297">
        <v>41</v>
      </c>
      <c r="I297">
        <v>41</v>
      </c>
      <c r="J297">
        <v>53.5</v>
      </c>
      <c r="K297">
        <v>53.5</v>
      </c>
      <c r="L297">
        <v>53.5</v>
      </c>
      <c r="M297">
        <v>79.763000000000005</v>
      </c>
      <c r="N297">
        <v>0</v>
      </c>
      <c r="O297">
        <v>323.31</v>
      </c>
      <c r="P297">
        <v>15886000000</v>
      </c>
      <c r="Q297">
        <v>322</v>
      </c>
      <c r="R297" t="s">
        <v>1742</v>
      </c>
      <c r="S297">
        <v>23</v>
      </c>
      <c r="T297">
        <v>30</v>
      </c>
      <c r="U297">
        <v>28</v>
      </c>
      <c r="V297">
        <v>0</v>
      </c>
      <c r="W297">
        <v>0</v>
      </c>
      <c r="X297">
        <v>0</v>
      </c>
      <c r="Y297" t="s">
        <v>1743</v>
      </c>
      <c r="Z297" t="s">
        <v>133</v>
      </c>
    </row>
    <row r="298" spans="1:26" x14ac:dyDescent="0.25">
      <c r="A298">
        <v>25.153700000000001</v>
      </c>
      <c r="B298">
        <v>25.2163</v>
      </c>
      <c r="C298">
        <v>25.4605</v>
      </c>
      <c r="D298" t="s">
        <v>16907</v>
      </c>
      <c r="E298" t="s">
        <v>16907</v>
      </c>
      <c r="F298" t="s">
        <v>16907</v>
      </c>
      <c r="G298">
        <v>24</v>
      </c>
      <c r="H298">
        <v>24</v>
      </c>
      <c r="I298">
        <v>24</v>
      </c>
      <c r="J298">
        <v>31.8</v>
      </c>
      <c r="K298">
        <v>31.8</v>
      </c>
      <c r="L298">
        <v>31.8</v>
      </c>
      <c r="M298">
        <v>81.626000000000005</v>
      </c>
      <c r="N298">
        <v>0</v>
      </c>
      <c r="O298">
        <v>323.31</v>
      </c>
      <c r="P298">
        <v>3900200000</v>
      </c>
      <c r="Q298">
        <v>184</v>
      </c>
      <c r="R298" t="s">
        <v>1740</v>
      </c>
      <c r="S298">
        <v>17</v>
      </c>
      <c r="T298">
        <v>16</v>
      </c>
      <c r="U298">
        <v>20</v>
      </c>
      <c r="V298">
        <v>0</v>
      </c>
      <c r="W298">
        <v>0</v>
      </c>
      <c r="X298">
        <v>0</v>
      </c>
      <c r="Y298" t="s">
        <v>1741</v>
      </c>
      <c r="Z298" t="s">
        <v>27</v>
      </c>
    </row>
    <row r="299" spans="1:26" x14ac:dyDescent="0.25">
      <c r="A299">
        <v>27.635400000000001</v>
      </c>
      <c r="B299">
        <v>28.789000000000001</v>
      </c>
      <c r="C299">
        <v>28.831299999999999</v>
      </c>
      <c r="D299" t="s">
        <v>16907</v>
      </c>
      <c r="E299">
        <v>19.589099999999998</v>
      </c>
      <c r="F299">
        <v>20.380600000000001</v>
      </c>
      <c r="G299">
        <v>74</v>
      </c>
      <c r="H299">
        <v>74</v>
      </c>
      <c r="I299">
        <v>74</v>
      </c>
      <c r="J299">
        <v>55.6</v>
      </c>
      <c r="K299">
        <v>55.6</v>
      </c>
      <c r="L299">
        <v>55.6</v>
      </c>
      <c r="M299">
        <v>156.61000000000001</v>
      </c>
      <c r="N299">
        <v>0</v>
      </c>
      <c r="O299">
        <v>323.31</v>
      </c>
      <c r="P299">
        <v>38815000000</v>
      </c>
      <c r="Q299">
        <v>725</v>
      </c>
      <c r="R299" t="s">
        <v>2088</v>
      </c>
      <c r="S299">
        <v>48</v>
      </c>
      <c r="T299">
        <v>51</v>
      </c>
      <c r="U299">
        <v>61</v>
      </c>
      <c r="V299">
        <v>0</v>
      </c>
      <c r="W299">
        <v>4</v>
      </c>
      <c r="X299">
        <v>2</v>
      </c>
      <c r="Y299" t="s">
        <v>2089</v>
      </c>
      <c r="Z299" t="s">
        <v>712</v>
      </c>
    </row>
    <row r="300" spans="1:26" x14ac:dyDescent="0.25">
      <c r="A300" t="s">
        <v>16907</v>
      </c>
      <c r="B300" t="s">
        <v>16907</v>
      </c>
      <c r="C300">
        <v>19.5137</v>
      </c>
      <c r="D300" t="s">
        <v>16907</v>
      </c>
      <c r="E300" t="s">
        <v>16907</v>
      </c>
      <c r="F300" t="s">
        <v>16907</v>
      </c>
      <c r="G300">
        <v>4</v>
      </c>
      <c r="H300">
        <v>4</v>
      </c>
      <c r="I300">
        <v>4</v>
      </c>
      <c r="J300">
        <v>7</v>
      </c>
      <c r="K300">
        <v>7</v>
      </c>
      <c r="L300">
        <v>7</v>
      </c>
      <c r="M300">
        <v>79.248000000000005</v>
      </c>
      <c r="N300">
        <v>0</v>
      </c>
      <c r="O300">
        <v>23.901</v>
      </c>
      <c r="P300">
        <v>23079000</v>
      </c>
      <c r="Q300">
        <v>5</v>
      </c>
      <c r="R300" t="s">
        <v>10858</v>
      </c>
      <c r="S300">
        <v>1</v>
      </c>
      <c r="T300">
        <v>0</v>
      </c>
      <c r="U300">
        <v>4</v>
      </c>
      <c r="V300">
        <v>0</v>
      </c>
      <c r="W300">
        <v>0</v>
      </c>
      <c r="X300">
        <v>0</v>
      </c>
      <c r="Y300" t="s">
        <v>17160</v>
      </c>
      <c r="Z300" t="s">
        <v>960</v>
      </c>
    </row>
    <row r="301" spans="1:26" x14ac:dyDescent="0.25">
      <c r="A301" t="s">
        <v>16907</v>
      </c>
      <c r="B301" t="s">
        <v>16907</v>
      </c>
      <c r="C301">
        <v>17.430900000000001</v>
      </c>
      <c r="D301" t="s">
        <v>16907</v>
      </c>
      <c r="E301" t="s">
        <v>16907</v>
      </c>
      <c r="F301" t="s">
        <v>16907</v>
      </c>
      <c r="G301">
        <v>2</v>
      </c>
      <c r="H301">
        <v>2</v>
      </c>
      <c r="I301">
        <v>2</v>
      </c>
      <c r="J301">
        <v>3.1</v>
      </c>
      <c r="K301">
        <v>3.1</v>
      </c>
      <c r="L301">
        <v>3.1</v>
      </c>
      <c r="M301">
        <v>79.760999999999996</v>
      </c>
      <c r="N301">
        <v>4.0213999999999996E-3</v>
      </c>
      <c r="O301">
        <v>10.942</v>
      </c>
      <c r="P301">
        <v>8005900</v>
      </c>
      <c r="Q301">
        <v>2</v>
      </c>
      <c r="R301" t="s">
        <v>13840</v>
      </c>
      <c r="S301">
        <v>0</v>
      </c>
      <c r="T301">
        <v>0</v>
      </c>
      <c r="U301">
        <v>1</v>
      </c>
      <c r="V301">
        <v>0</v>
      </c>
      <c r="W301">
        <v>0</v>
      </c>
      <c r="X301">
        <v>0</v>
      </c>
      <c r="Y301" t="s">
        <v>17159</v>
      </c>
      <c r="Z301" t="s">
        <v>1146</v>
      </c>
    </row>
    <row r="302" spans="1:26" x14ac:dyDescent="0.25">
      <c r="A302">
        <v>21.292400000000001</v>
      </c>
      <c r="B302">
        <v>22.864999999999998</v>
      </c>
      <c r="C302">
        <v>22.837700000000002</v>
      </c>
      <c r="D302">
        <v>23.4878</v>
      </c>
      <c r="E302">
        <v>22.1264</v>
      </c>
      <c r="F302" t="s">
        <v>16907</v>
      </c>
      <c r="G302">
        <v>7</v>
      </c>
      <c r="H302">
        <v>7</v>
      </c>
      <c r="I302">
        <v>6</v>
      </c>
      <c r="J302">
        <v>23.8</v>
      </c>
      <c r="K302">
        <v>23.8</v>
      </c>
      <c r="L302">
        <v>20.2</v>
      </c>
      <c r="M302">
        <v>36.497999999999998</v>
      </c>
      <c r="N302">
        <v>0</v>
      </c>
      <c r="O302">
        <v>62.828000000000003</v>
      </c>
      <c r="P302">
        <v>423010000</v>
      </c>
      <c r="Q302">
        <v>41</v>
      </c>
      <c r="R302" t="s">
        <v>2090</v>
      </c>
      <c r="S302">
        <v>3</v>
      </c>
      <c r="T302">
        <v>5</v>
      </c>
      <c r="U302">
        <v>7</v>
      </c>
      <c r="V302">
        <v>3</v>
      </c>
      <c r="W302">
        <v>2</v>
      </c>
      <c r="X302">
        <v>1</v>
      </c>
      <c r="Y302" t="s">
        <v>2091</v>
      </c>
      <c r="Z302" t="s">
        <v>2092</v>
      </c>
    </row>
    <row r="303" spans="1:26" x14ac:dyDescent="0.25">
      <c r="A303" t="s">
        <v>16907</v>
      </c>
      <c r="B303" t="s">
        <v>16907</v>
      </c>
      <c r="C303" t="s">
        <v>16907</v>
      </c>
      <c r="D303" t="s">
        <v>16907</v>
      </c>
      <c r="E303">
        <v>21.099699999999999</v>
      </c>
      <c r="F303">
        <v>22.853200000000001</v>
      </c>
      <c r="G303">
        <v>3</v>
      </c>
      <c r="H303">
        <v>2</v>
      </c>
      <c r="I303">
        <v>2</v>
      </c>
      <c r="J303">
        <v>14.1</v>
      </c>
      <c r="K303">
        <v>10.5</v>
      </c>
      <c r="L303">
        <v>10.5</v>
      </c>
      <c r="M303">
        <v>36.572000000000003</v>
      </c>
      <c r="N303">
        <v>0</v>
      </c>
      <c r="O303">
        <v>59.432000000000002</v>
      </c>
      <c r="P303">
        <v>48083000</v>
      </c>
      <c r="Q303">
        <v>8</v>
      </c>
      <c r="R303" t="s">
        <v>16429</v>
      </c>
      <c r="S303">
        <v>0</v>
      </c>
      <c r="T303">
        <v>0</v>
      </c>
      <c r="U303">
        <v>1</v>
      </c>
      <c r="V303">
        <v>0</v>
      </c>
      <c r="W303">
        <v>3</v>
      </c>
      <c r="X303">
        <v>2</v>
      </c>
      <c r="Y303" t="s">
        <v>17157</v>
      </c>
      <c r="Z303" t="s">
        <v>17156</v>
      </c>
    </row>
    <row r="304" spans="1:26" x14ac:dyDescent="0.25">
      <c r="A304" t="s">
        <v>16907</v>
      </c>
      <c r="B304">
        <v>22.274899999999999</v>
      </c>
      <c r="C304">
        <v>20.576799999999999</v>
      </c>
      <c r="D304" t="s">
        <v>16907</v>
      </c>
      <c r="E304">
        <v>23.9163</v>
      </c>
      <c r="F304">
        <v>21.565100000000001</v>
      </c>
      <c r="G304">
        <v>7</v>
      </c>
      <c r="H304">
        <v>7</v>
      </c>
      <c r="I304">
        <v>7</v>
      </c>
      <c r="J304">
        <v>20.6</v>
      </c>
      <c r="K304">
        <v>20.6</v>
      </c>
      <c r="L304">
        <v>20.6</v>
      </c>
      <c r="M304">
        <v>51.45</v>
      </c>
      <c r="N304">
        <v>0</v>
      </c>
      <c r="O304">
        <v>82.363</v>
      </c>
      <c r="P304">
        <v>173900000</v>
      </c>
      <c r="Q304">
        <v>19</v>
      </c>
      <c r="R304" t="s">
        <v>2473</v>
      </c>
      <c r="S304">
        <v>1</v>
      </c>
      <c r="T304">
        <v>5</v>
      </c>
      <c r="U304">
        <v>2</v>
      </c>
      <c r="V304">
        <v>1</v>
      </c>
      <c r="W304">
        <v>4</v>
      </c>
      <c r="X304">
        <v>2</v>
      </c>
      <c r="Y304" t="s">
        <v>2474</v>
      </c>
      <c r="Z304" t="s">
        <v>2475</v>
      </c>
    </row>
    <row r="305" spans="1:26" x14ac:dyDescent="0.25">
      <c r="A305">
        <v>26.763400000000001</v>
      </c>
      <c r="B305">
        <v>26.072700000000001</v>
      </c>
      <c r="C305">
        <v>26.1617</v>
      </c>
      <c r="D305" t="s">
        <v>16907</v>
      </c>
      <c r="E305" t="s">
        <v>16907</v>
      </c>
      <c r="F305" t="s">
        <v>16907</v>
      </c>
      <c r="G305">
        <v>23</v>
      </c>
      <c r="H305">
        <v>23</v>
      </c>
      <c r="I305">
        <v>23</v>
      </c>
      <c r="J305">
        <v>49.4</v>
      </c>
      <c r="K305">
        <v>49.4</v>
      </c>
      <c r="L305">
        <v>49.4</v>
      </c>
      <c r="M305">
        <v>47.756</v>
      </c>
      <c r="N305">
        <v>0</v>
      </c>
      <c r="O305">
        <v>323.31</v>
      </c>
      <c r="P305">
        <v>9483100000</v>
      </c>
      <c r="Q305">
        <v>209</v>
      </c>
      <c r="R305" t="s">
        <v>1556</v>
      </c>
      <c r="S305">
        <v>19</v>
      </c>
      <c r="T305">
        <v>17</v>
      </c>
      <c r="U305">
        <v>16</v>
      </c>
      <c r="V305">
        <v>0</v>
      </c>
      <c r="W305">
        <v>0</v>
      </c>
      <c r="X305">
        <v>0</v>
      </c>
      <c r="Y305" t="s">
        <v>1557</v>
      </c>
      <c r="Z305" t="s">
        <v>1558</v>
      </c>
    </row>
    <row r="306" spans="1:26" x14ac:dyDescent="0.25">
      <c r="A306" t="s">
        <v>16907</v>
      </c>
      <c r="B306">
        <v>19.038900000000002</v>
      </c>
      <c r="C306" t="s">
        <v>16907</v>
      </c>
      <c r="D306" t="s">
        <v>16907</v>
      </c>
      <c r="E306" t="s">
        <v>16907</v>
      </c>
      <c r="F306" t="s">
        <v>16907</v>
      </c>
      <c r="G306">
        <v>1</v>
      </c>
      <c r="H306">
        <v>1</v>
      </c>
      <c r="I306">
        <v>1</v>
      </c>
      <c r="J306">
        <v>2.7</v>
      </c>
      <c r="K306">
        <v>2.7</v>
      </c>
      <c r="L306">
        <v>2.7</v>
      </c>
      <c r="M306">
        <v>43.865000000000002</v>
      </c>
      <c r="N306">
        <v>6.5274E-3</v>
      </c>
      <c r="O306">
        <v>9.1052</v>
      </c>
      <c r="P306">
        <v>15180000</v>
      </c>
      <c r="Q306">
        <v>2</v>
      </c>
      <c r="R306" t="s">
        <v>16280</v>
      </c>
      <c r="S306">
        <v>0</v>
      </c>
      <c r="T306">
        <v>1</v>
      </c>
      <c r="U306">
        <v>0</v>
      </c>
      <c r="V306">
        <v>0</v>
      </c>
      <c r="W306">
        <v>0</v>
      </c>
      <c r="X306">
        <v>0</v>
      </c>
      <c r="Y306" t="s">
        <v>17152</v>
      </c>
      <c r="Z306" t="s">
        <v>9827</v>
      </c>
    </row>
    <row r="307" spans="1:26" x14ac:dyDescent="0.25">
      <c r="A307" t="s">
        <v>16907</v>
      </c>
      <c r="B307" t="s">
        <v>16907</v>
      </c>
      <c r="C307" t="s">
        <v>16907</v>
      </c>
      <c r="D307" t="s">
        <v>16907</v>
      </c>
      <c r="E307">
        <v>18.460699999999999</v>
      </c>
      <c r="F307" t="s">
        <v>16907</v>
      </c>
      <c r="G307">
        <v>1</v>
      </c>
      <c r="H307">
        <v>1</v>
      </c>
      <c r="I307">
        <v>1</v>
      </c>
      <c r="J307">
        <v>8.1</v>
      </c>
      <c r="K307">
        <v>8.1</v>
      </c>
      <c r="L307">
        <v>8.1</v>
      </c>
      <c r="M307">
        <v>16.794</v>
      </c>
      <c r="N307">
        <v>6.1957999999999996E-3</v>
      </c>
      <c r="O307">
        <v>7.0944000000000003</v>
      </c>
      <c r="P307">
        <v>11762000</v>
      </c>
      <c r="Q307">
        <v>4</v>
      </c>
      <c r="R307" t="s">
        <v>17149</v>
      </c>
      <c r="S307">
        <v>0</v>
      </c>
      <c r="T307">
        <v>1</v>
      </c>
      <c r="U307">
        <v>0</v>
      </c>
      <c r="V307">
        <v>0</v>
      </c>
      <c r="W307">
        <v>1</v>
      </c>
      <c r="X307">
        <v>0</v>
      </c>
      <c r="Y307" t="s">
        <v>17151</v>
      </c>
      <c r="Z307" t="s">
        <v>17150</v>
      </c>
    </row>
    <row r="308" spans="1:26" x14ac:dyDescent="0.25">
      <c r="A308" t="s">
        <v>16907</v>
      </c>
      <c r="B308" t="s">
        <v>16907</v>
      </c>
      <c r="C308">
        <v>21.197199999999999</v>
      </c>
      <c r="D308" t="s">
        <v>16907</v>
      </c>
      <c r="E308" t="s">
        <v>16907</v>
      </c>
      <c r="F308" t="s">
        <v>16907</v>
      </c>
      <c r="G308">
        <v>3</v>
      </c>
      <c r="H308">
        <v>3</v>
      </c>
      <c r="I308">
        <v>3</v>
      </c>
      <c r="J308">
        <v>10.9</v>
      </c>
      <c r="K308">
        <v>10.9</v>
      </c>
      <c r="L308">
        <v>10.9</v>
      </c>
      <c r="M308">
        <v>38.768000000000001</v>
      </c>
      <c r="N308">
        <v>0</v>
      </c>
      <c r="O308">
        <v>20.975999999999999</v>
      </c>
      <c r="P308">
        <v>30608000</v>
      </c>
      <c r="Q308">
        <v>4</v>
      </c>
      <c r="R308" t="s">
        <v>11766</v>
      </c>
      <c r="S308">
        <v>0</v>
      </c>
      <c r="T308">
        <v>1</v>
      </c>
      <c r="U308">
        <v>3</v>
      </c>
      <c r="V308">
        <v>0</v>
      </c>
      <c r="W308">
        <v>0</v>
      </c>
      <c r="X308">
        <v>0</v>
      </c>
      <c r="Y308" t="s">
        <v>17148</v>
      </c>
      <c r="Z308" t="s">
        <v>1176</v>
      </c>
    </row>
    <row r="309" spans="1:26" x14ac:dyDescent="0.25">
      <c r="A309" t="s">
        <v>16907</v>
      </c>
      <c r="B309">
        <v>20.0169</v>
      </c>
      <c r="C309" t="s">
        <v>16907</v>
      </c>
      <c r="D309" t="s">
        <v>16907</v>
      </c>
      <c r="E309" t="s">
        <v>16907</v>
      </c>
      <c r="F309" t="s">
        <v>16907</v>
      </c>
      <c r="G309">
        <v>5</v>
      </c>
      <c r="H309">
        <v>5</v>
      </c>
      <c r="I309">
        <v>5</v>
      </c>
      <c r="J309">
        <v>16.600000000000001</v>
      </c>
      <c r="K309">
        <v>16.600000000000001</v>
      </c>
      <c r="L309">
        <v>16.600000000000001</v>
      </c>
      <c r="M309">
        <v>35.610999999999997</v>
      </c>
      <c r="N309">
        <v>0</v>
      </c>
      <c r="O309">
        <v>55.981000000000002</v>
      </c>
      <c r="P309">
        <v>61109000</v>
      </c>
      <c r="Q309">
        <v>7</v>
      </c>
      <c r="R309" t="s">
        <v>15605</v>
      </c>
      <c r="S309">
        <v>0</v>
      </c>
      <c r="T309">
        <v>2</v>
      </c>
      <c r="U309">
        <v>0</v>
      </c>
      <c r="V309">
        <v>0</v>
      </c>
      <c r="W309">
        <v>0</v>
      </c>
      <c r="X309">
        <v>0</v>
      </c>
      <c r="Y309" t="s">
        <v>15604</v>
      </c>
      <c r="Z309" t="s">
        <v>7742</v>
      </c>
    </row>
    <row r="310" spans="1:26" x14ac:dyDescent="0.25">
      <c r="A310" t="s">
        <v>16907</v>
      </c>
      <c r="B310" t="s">
        <v>16907</v>
      </c>
      <c r="C310">
        <v>19.900300000000001</v>
      </c>
      <c r="D310" t="s">
        <v>16907</v>
      </c>
      <c r="E310" t="s">
        <v>16907</v>
      </c>
      <c r="F310" t="s">
        <v>16907</v>
      </c>
      <c r="G310">
        <v>3</v>
      </c>
      <c r="H310">
        <v>3</v>
      </c>
      <c r="I310">
        <v>3</v>
      </c>
      <c r="J310">
        <v>7.8</v>
      </c>
      <c r="K310">
        <v>7.8</v>
      </c>
      <c r="L310">
        <v>7.8</v>
      </c>
      <c r="M310">
        <v>44.048999999999999</v>
      </c>
      <c r="N310">
        <v>0</v>
      </c>
      <c r="O310">
        <v>18.247</v>
      </c>
      <c r="P310">
        <v>16934000</v>
      </c>
      <c r="Q310">
        <v>3</v>
      </c>
      <c r="R310" t="s">
        <v>13604</v>
      </c>
      <c r="S310">
        <v>0</v>
      </c>
      <c r="T310">
        <v>0</v>
      </c>
      <c r="U310">
        <v>3</v>
      </c>
      <c r="V310">
        <v>0</v>
      </c>
      <c r="W310">
        <v>0</v>
      </c>
      <c r="X310">
        <v>0</v>
      </c>
      <c r="Y310" t="s">
        <v>17147</v>
      </c>
      <c r="Z310" t="s">
        <v>13603</v>
      </c>
    </row>
    <row r="311" spans="1:26" x14ac:dyDescent="0.25">
      <c r="A311">
        <v>25.604800000000001</v>
      </c>
      <c r="B311">
        <v>25.846</v>
      </c>
      <c r="C311">
        <v>25.4924</v>
      </c>
      <c r="D311">
        <v>26.168700000000001</v>
      </c>
      <c r="E311">
        <v>27.283100000000001</v>
      </c>
      <c r="F311">
        <v>26.485700000000001</v>
      </c>
      <c r="G311">
        <v>34</v>
      </c>
      <c r="H311">
        <v>34</v>
      </c>
      <c r="I311">
        <v>34</v>
      </c>
      <c r="J311">
        <v>40.700000000000003</v>
      </c>
      <c r="K311">
        <v>40.700000000000003</v>
      </c>
      <c r="L311">
        <v>40.700000000000003</v>
      </c>
      <c r="M311">
        <v>94.629000000000005</v>
      </c>
      <c r="N311">
        <v>0</v>
      </c>
      <c r="O311">
        <v>323.31</v>
      </c>
      <c r="P311">
        <v>8796800000</v>
      </c>
      <c r="Q311">
        <v>362</v>
      </c>
      <c r="R311" t="s">
        <v>2318</v>
      </c>
      <c r="S311">
        <v>22</v>
      </c>
      <c r="T311">
        <v>23</v>
      </c>
      <c r="U311">
        <v>20</v>
      </c>
      <c r="V311">
        <v>12</v>
      </c>
      <c r="W311">
        <v>22</v>
      </c>
      <c r="X311">
        <v>18</v>
      </c>
      <c r="Y311" t="s">
        <v>2319</v>
      </c>
      <c r="Z311" t="s">
        <v>1080</v>
      </c>
    </row>
    <row r="312" spans="1:26" x14ac:dyDescent="0.25">
      <c r="A312">
        <v>21.437100000000001</v>
      </c>
      <c r="B312">
        <v>21.492599999999999</v>
      </c>
      <c r="C312">
        <v>20.6996</v>
      </c>
      <c r="D312" t="s">
        <v>16907</v>
      </c>
      <c r="E312" t="s">
        <v>16907</v>
      </c>
      <c r="F312" t="s">
        <v>16907</v>
      </c>
      <c r="G312">
        <v>7</v>
      </c>
      <c r="H312">
        <v>7</v>
      </c>
      <c r="I312">
        <v>7</v>
      </c>
      <c r="J312">
        <v>5.3</v>
      </c>
      <c r="K312">
        <v>5.3</v>
      </c>
      <c r="L312">
        <v>5.3</v>
      </c>
      <c r="M312">
        <v>192.06</v>
      </c>
      <c r="N312">
        <v>0</v>
      </c>
      <c r="O312">
        <v>48.978000000000002</v>
      </c>
      <c r="P312">
        <v>164100000</v>
      </c>
      <c r="Q312">
        <v>23</v>
      </c>
      <c r="R312" t="s">
        <v>1728</v>
      </c>
      <c r="S312">
        <v>2</v>
      </c>
      <c r="T312">
        <v>5</v>
      </c>
      <c r="U312">
        <v>6</v>
      </c>
      <c r="V312">
        <v>0</v>
      </c>
      <c r="W312">
        <v>0</v>
      </c>
      <c r="X312">
        <v>0</v>
      </c>
      <c r="Y312" t="s">
        <v>1729</v>
      </c>
      <c r="Z312" t="s">
        <v>1730</v>
      </c>
    </row>
    <row r="313" spans="1:26" x14ac:dyDescent="0.25">
      <c r="A313">
        <v>22.909199999999998</v>
      </c>
      <c r="B313">
        <v>24.660599999999999</v>
      </c>
      <c r="C313">
        <v>24.416799999999999</v>
      </c>
      <c r="D313">
        <v>24.645900000000001</v>
      </c>
      <c r="E313">
        <v>25.8476</v>
      </c>
      <c r="F313">
        <v>25.363299999999999</v>
      </c>
      <c r="G313">
        <v>5</v>
      </c>
      <c r="H313">
        <v>5</v>
      </c>
      <c r="I313">
        <v>5</v>
      </c>
      <c r="J313">
        <v>20</v>
      </c>
      <c r="K313">
        <v>20</v>
      </c>
      <c r="L313">
        <v>20</v>
      </c>
      <c r="M313">
        <v>19.012</v>
      </c>
      <c r="N313">
        <v>0</v>
      </c>
      <c r="O313">
        <v>36.698999999999998</v>
      </c>
      <c r="P313">
        <v>2443500000</v>
      </c>
      <c r="Q313">
        <v>77</v>
      </c>
      <c r="R313" t="s">
        <v>2320</v>
      </c>
      <c r="S313">
        <v>5</v>
      </c>
      <c r="T313">
        <v>5</v>
      </c>
      <c r="U313">
        <v>5</v>
      </c>
      <c r="V313">
        <v>3</v>
      </c>
      <c r="W313">
        <v>5</v>
      </c>
      <c r="X313">
        <v>5</v>
      </c>
      <c r="Y313" t="s">
        <v>2321</v>
      </c>
      <c r="Z313" t="s">
        <v>2322</v>
      </c>
    </row>
    <row r="314" spans="1:26" x14ac:dyDescent="0.25">
      <c r="A314" t="s">
        <v>16907</v>
      </c>
      <c r="B314">
        <v>18.436199999999999</v>
      </c>
      <c r="C314" t="s">
        <v>16907</v>
      </c>
      <c r="D314" t="s">
        <v>16907</v>
      </c>
      <c r="E314" t="s">
        <v>16907</v>
      </c>
      <c r="F314" t="s">
        <v>16907</v>
      </c>
      <c r="G314">
        <v>1</v>
      </c>
      <c r="H314">
        <v>1</v>
      </c>
      <c r="I314">
        <v>1</v>
      </c>
      <c r="J314">
        <v>2.5</v>
      </c>
      <c r="K314">
        <v>2.5</v>
      </c>
      <c r="L314">
        <v>2.5</v>
      </c>
      <c r="M314">
        <v>52.920999999999999</v>
      </c>
      <c r="N314">
        <v>6.3131000000000003E-3</v>
      </c>
      <c r="O314">
        <v>7.3624999999999998</v>
      </c>
      <c r="P314">
        <v>4187300</v>
      </c>
      <c r="Q314">
        <v>1</v>
      </c>
      <c r="R314" t="s">
        <v>12289</v>
      </c>
      <c r="S314">
        <v>0</v>
      </c>
      <c r="T314">
        <v>1</v>
      </c>
      <c r="U314">
        <v>0</v>
      </c>
      <c r="V314">
        <v>0</v>
      </c>
      <c r="W314">
        <v>0</v>
      </c>
      <c r="X314">
        <v>0</v>
      </c>
      <c r="Y314" t="s">
        <v>17146</v>
      </c>
      <c r="Z314" t="s">
        <v>8045</v>
      </c>
    </row>
    <row r="315" spans="1:26" x14ac:dyDescent="0.25">
      <c r="A315">
        <v>19.701899999999998</v>
      </c>
      <c r="B315" t="s">
        <v>16907</v>
      </c>
      <c r="C315" t="s">
        <v>16907</v>
      </c>
      <c r="D315" t="s">
        <v>16907</v>
      </c>
      <c r="E315" t="s">
        <v>16907</v>
      </c>
      <c r="F315" t="s">
        <v>16907</v>
      </c>
      <c r="G315">
        <v>2</v>
      </c>
      <c r="H315">
        <v>2</v>
      </c>
      <c r="I315">
        <v>2</v>
      </c>
      <c r="J315">
        <v>5.7</v>
      </c>
      <c r="K315">
        <v>5.7</v>
      </c>
      <c r="L315">
        <v>5.7</v>
      </c>
      <c r="M315">
        <v>51.954000000000001</v>
      </c>
      <c r="N315">
        <v>1.5152E-3</v>
      </c>
      <c r="O315">
        <v>13.473000000000001</v>
      </c>
      <c r="P315">
        <v>20991000</v>
      </c>
      <c r="Q315">
        <v>4</v>
      </c>
      <c r="R315" t="s">
        <v>17144</v>
      </c>
      <c r="S315">
        <v>2</v>
      </c>
      <c r="T315">
        <v>0</v>
      </c>
      <c r="U315">
        <v>0</v>
      </c>
      <c r="V315">
        <v>0</v>
      </c>
      <c r="W315">
        <v>0</v>
      </c>
      <c r="X315">
        <v>0</v>
      </c>
      <c r="Y315" t="s">
        <v>17145</v>
      </c>
      <c r="Z315" t="s">
        <v>4363</v>
      </c>
    </row>
    <row r="316" spans="1:26" x14ac:dyDescent="0.25">
      <c r="A316" t="s">
        <v>16907</v>
      </c>
      <c r="B316" t="s">
        <v>16907</v>
      </c>
      <c r="C316" t="s">
        <v>16907</v>
      </c>
      <c r="D316" t="s">
        <v>16907</v>
      </c>
      <c r="E316">
        <v>22.554500000000001</v>
      </c>
      <c r="F316" t="s">
        <v>16907</v>
      </c>
      <c r="G316">
        <v>4</v>
      </c>
      <c r="H316">
        <v>4</v>
      </c>
      <c r="I316">
        <v>4</v>
      </c>
      <c r="J316">
        <v>4.3</v>
      </c>
      <c r="K316">
        <v>4.3</v>
      </c>
      <c r="L316">
        <v>4.3</v>
      </c>
      <c r="M316">
        <v>102.94</v>
      </c>
      <c r="N316">
        <v>0</v>
      </c>
      <c r="O316">
        <v>24.981999999999999</v>
      </c>
      <c r="P316">
        <v>74580000</v>
      </c>
      <c r="Q316">
        <v>8</v>
      </c>
      <c r="R316" t="s">
        <v>13654</v>
      </c>
      <c r="S316">
        <v>2</v>
      </c>
      <c r="T316">
        <v>2</v>
      </c>
      <c r="U316">
        <v>1</v>
      </c>
      <c r="V316">
        <v>0</v>
      </c>
      <c r="W316">
        <v>2</v>
      </c>
      <c r="X316">
        <v>1</v>
      </c>
      <c r="Y316" t="s">
        <v>13653</v>
      </c>
      <c r="Z316" t="s">
        <v>5436</v>
      </c>
    </row>
    <row r="317" spans="1:26" x14ac:dyDescent="0.25">
      <c r="A317">
        <v>22.811399999999999</v>
      </c>
      <c r="B317">
        <v>23.541</v>
      </c>
      <c r="C317">
        <v>23.766500000000001</v>
      </c>
      <c r="D317" t="s">
        <v>16907</v>
      </c>
      <c r="E317" t="s">
        <v>16907</v>
      </c>
      <c r="F317" t="s">
        <v>16907</v>
      </c>
      <c r="G317">
        <v>23</v>
      </c>
      <c r="H317">
        <v>23</v>
      </c>
      <c r="I317">
        <v>23</v>
      </c>
      <c r="J317">
        <v>25.9</v>
      </c>
      <c r="K317">
        <v>25.9</v>
      </c>
      <c r="L317">
        <v>25.9</v>
      </c>
      <c r="M317">
        <v>117.43</v>
      </c>
      <c r="N317">
        <v>0</v>
      </c>
      <c r="O317">
        <v>215.47</v>
      </c>
      <c r="P317">
        <v>750040000</v>
      </c>
      <c r="Q317">
        <v>75</v>
      </c>
      <c r="R317" t="s">
        <v>1731</v>
      </c>
      <c r="S317">
        <v>9</v>
      </c>
      <c r="T317">
        <v>9</v>
      </c>
      <c r="U317">
        <v>18</v>
      </c>
      <c r="V317">
        <v>0</v>
      </c>
      <c r="W317">
        <v>0</v>
      </c>
      <c r="X317">
        <v>0</v>
      </c>
      <c r="Y317" t="s">
        <v>1732</v>
      </c>
      <c r="Z317" t="s">
        <v>1733</v>
      </c>
    </row>
    <row r="318" spans="1:26" x14ac:dyDescent="0.25">
      <c r="A318">
        <v>20.981100000000001</v>
      </c>
      <c r="B318">
        <v>23.267099999999999</v>
      </c>
      <c r="C318">
        <v>21.7804</v>
      </c>
      <c r="D318" t="s">
        <v>16907</v>
      </c>
      <c r="E318">
        <v>21.31</v>
      </c>
      <c r="F318" t="s">
        <v>16907</v>
      </c>
      <c r="G318">
        <v>14</v>
      </c>
      <c r="H318">
        <v>14</v>
      </c>
      <c r="I318">
        <v>9</v>
      </c>
      <c r="J318">
        <v>22.4</v>
      </c>
      <c r="K318">
        <v>22.4</v>
      </c>
      <c r="L318">
        <v>15.4</v>
      </c>
      <c r="M318">
        <v>67.766000000000005</v>
      </c>
      <c r="N318">
        <v>0</v>
      </c>
      <c r="O318">
        <v>97.481999999999999</v>
      </c>
      <c r="P318">
        <v>363870000</v>
      </c>
      <c r="Q318">
        <v>31</v>
      </c>
      <c r="R318" t="s">
        <v>1707</v>
      </c>
      <c r="S318">
        <v>2</v>
      </c>
      <c r="T318">
        <v>8</v>
      </c>
      <c r="U318">
        <v>9</v>
      </c>
      <c r="V318">
        <v>0</v>
      </c>
      <c r="W318">
        <v>2</v>
      </c>
      <c r="X318">
        <v>0</v>
      </c>
      <c r="Y318" t="s">
        <v>1708</v>
      </c>
      <c r="Z318" t="s">
        <v>772</v>
      </c>
    </row>
    <row r="319" spans="1:26" x14ac:dyDescent="0.25">
      <c r="A319">
        <v>20.4209</v>
      </c>
      <c r="B319">
        <v>19.7136</v>
      </c>
      <c r="C319">
        <v>19.9773</v>
      </c>
      <c r="D319" t="s">
        <v>16907</v>
      </c>
      <c r="E319" t="s">
        <v>16907</v>
      </c>
      <c r="F319" t="s">
        <v>16907</v>
      </c>
      <c r="G319">
        <v>28</v>
      </c>
      <c r="H319">
        <v>28</v>
      </c>
      <c r="I319">
        <v>28</v>
      </c>
      <c r="J319">
        <v>11.4</v>
      </c>
      <c r="K319">
        <v>11.4</v>
      </c>
      <c r="L319">
        <v>11.4</v>
      </c>
      <c r="M319">
        <v>395.98</v>
      </c>
      <c r="N319">
        <v>0</v>
      </c>
      <c r="O319">
        <v>187.51</v>
      </c>
      <c r="P319">
        <v>275970000</v>
      </c>
      <c r="Q319">
        <v>41</v>
      </c>
      <c r="R319" t="s">
        <v>1922</v>
      </c>
      <c r="S319">
        <v>5</v>
      </c>
      <c r="T319">
        <v>5</v>
      </c>
      <c r="U319">
        <v>3</v>
      </c>
      <c r="V319">
        <v>1</v>
      </c>
      <c r="W319">
        <v>1</v>
      </c>
      <c r="X319">
        <v>0</v>
      </c>
      <c r="Y319" t="s">
        <v>1923</v>
      </c>
      <c r="Z319" t="s">
        <v>733</v>
      </c>
    </row>
    <row r="320" spans="1:26" x14ac:dyDescent="0.25">
      <c r="A320">
        <v>28.097200000000001</v>
      </c>
      <c r="B320">
        <v>27.5045</v>
      </c>
      <c r="C320">
        <v>27.459399999999999</v>
      </c>
      <c r="D320" t="s">
        <v>16907</v>
      </c>
      <c r="E320" t="s">
        <v>16907</v>
      </c>
      <c r="F320" t="s">
        <v>16907</v>
      </c>
      <c r="G320">
        <v>12</v>
      </c>
      <c r="H320">
        <v>12</v>
      </c>
      <c r="I320">
        <v>3</v>
      </c>
      <c r="J320">
        <v>37.799999999999997</v>
      </c>
      <c r="K320">
        <v>37.799999999999997</v>
      </c>
      <c r="L320">
        <v>12.9</v>
      </c>
      <c r="M320">
        <v>36.975000000000001</v>
      </c>
      <c r="N320">
        <v>0</v>
      </c>
      <c r="O320">
        <v>323.31</v>
      </c>
      <c r="P320">
        <v>17867000000</v>
      </c>
      <c r="Q320">
        <v>175</v>
      </c>
      <c r="R320" t="s">
        <v>1726</v>
      </c>
      <c r="S320">
        <v>9</v>
      </c>
      <c r="T320">
        <v>9</v>
      </c>
      <c r="U320">
        <v>9</v>
      </c>
      <c r="V320">
        <v>0</v>
      </c>
      <c r="W320">
        <v>0</v>
      </c>
      <c r="X320">
        <v>0</v>
      </c>
      <c r="Y320" t="s">
        <v>1727</v>
      </c>
      <c r="Z320" t="s">
        <v>430</v>
      </c>
    </row>
    <row r="321" spans="1:26" x14ac:dyDescent="0.25">
      <c r="A321" t="s">
        <v>16907</v>
      </c>
      <c r="B321" t="s">
        <v>16907</v>
      </c>
      <c r="C321">
        <v>21.2563</v>
      </c>
      <c r="D321" t="s">
        <v>16907</v>
      </c>
      <c r="E321" t="s">
        <v>16907</v>
      </c>
      <c r="F321" t="s">
        <v>16907</v>
      </c>
      <c r="G321">
        <v>9</v>
      </c>
      <c r="H321">
        <v>2</v>
      </c>
      <c r="I321">
        <v>2</v>
      </c>
      <c r="J321">
        <v>21.2</v>
      </c>
      <c r="K321">
        <v>2.9</v>
      </c>
      <c r="L321">
        <v>2.9</v>
      </c>
      <c r="M321">
        <v>40.155999999999999</v>
      </c>
      <c r="N321">
        <v>0</v>
      </c>
      <c r="O321">
        <v>21.213999999999999</v>
      </c>
      <c r="P321">
        <v>178860000</v>
      </c>
      <c r="Q321">
        <v>17</v>
      </c>
      <c r="R321" t="s">
        <v>1724</v>
      </c>
      <c r="S321">
        <v>6</v>
      </c>
      <c r="T321">
        <v>6</v>
      </c>
      <c r="U321">
        <v>6</v>
      </c>
      <c r="V321">
        <v>0</v>
      </c>
      <c r="W321">
        <v>0</v>
      </c>
      <c r="X321">
        <v>0</v>
      </c>
      <c r="Y321" t="s">
        <v>1725</v>
      </c>
      <c r="Z321" t="s">
        <v>1059</v>
      </c>
    </row>
    <row r="322" spans="1:26" x14ac:dyDescent="0.25">
      <c r="A322">
        <v>24.939399999999999</v>
      </c>
      <c r="B322">
        <v>23.585000000000001</v>
      </c>
      <c r="C322">
        <v>25.056799999999999</v>
      </c>
      <c r="D322" t="s">
        <v>16907</v>
      </c>
      <c r="E322" t="s">
        <v>16907</v>
      </c>
      <c r="F322" t="s">
        <v>16907</v>
      </c>
      <c r="G322">
        <v>12</v>
      </c>
      <c r="H322">
        <v>8</v>
      </c>
      <c r="I322">
        <v>8</v>
      </c>
      <c r="J322">
        <v>23.7</v>
      </c>
      <c r="K322">
        <v>14.3</v>
      </c>
      <c r="L322">
        <v>14.3</v>
      </c>
      <c r="M322">
        <v>37.57</v>
      </c>
      <c r="N322">
        <v>0</v>
      </c>
      <c r="O322">
        <v>129.97999999999999</v>
      </c>
      <c r="P322">
        <v>2659300000</v>
      </c>
      <c r="Q322">
        <v>67</v>
      </c>
      <c r="R322" t="s">
        <v>1722</v>
      </c>
      <c r="S322">
        <v>9</v>
      </c>
      <c r="T322">
        <v>8</v>
      </c>
      <c r="U322">
        <v>10</v>
      </c>
      <c r="V322">
        <v>0</v>
      </c>
      <c r="W322">
        <v>0</v>
      </c>
      <c r="X322">
        <v>0</v>
      </c>
      <c r="Y322" t="s">
        <v>1723</v>
      </c>
      <c r="Z322" t="s">
        <v>751</v>
      </c>
    </row>
    <row r="323" spans="1:26" x14ac:dyDescent="0.25">
      <c r="A323" t="s">
        <v>16907</v>
      </c>
      <c r="B323">
        <v>20.941199999999998</v>
      </c>
      <c r="C323" t="s">
        <v>16907</v>
      </c>
      <c r="D323" t="s">
        <v>16907</v>
      </c>
      <c r="E323" t="s">
        <v>16907</v>
      </c>
      <c r="F323" t="s">
        <v>16907</v>
      </c>
      <c r="G323">
        <v>10</v>
      </c>
      <c r="H323">
        <v>10</v>
      </c>
      <c r="I323">
        <v>10</v>
      </c>
      <c r="J323">
        <v>10.1</v>
      </c>
      <c r="K323">
        <v>10.1</v>
      </c>
      <c r="L323">
        <v>10.1</v>
      </c>
      <c r="M323">
        <v>152.04</v>
      </c>
      <c r="N323">
        <v>0</v>
      </c>
      <c r="O323">
        <v>107.19</v>
      </c>
      <c r="P323">
        <v>236050000</v>
      </c>
      <c r="Q323">
        <v>14</v>
      </c>
      <c r="R323" t="s">
        <v>1700</v>
      </c>
      <c r="S323">
        <v>2</v>
      </c>
      <c r="T323">
        <v>2</v>
      </c>
      <c r="U323">
        <v>1</v>
      </c>
      <c r="V323">
        <v>0</v>
      </c>
      <c r="W323">
        <v>0</v>
      </c>
      <c r="X323">
        <v>1</v>
      </c>
      <c r="Y323" t="s">
        <v>1701</v>
      </c>
      <c r="Z323" t="s">
        <v>1702</v>
      </c>
    </row>
    <row r="324" spans="1:26" x14ac:dyDescent="0.25">
      <c r="A324">
        <v>24.944099999999999</v>
      </c>
      <c r="B324">
        <v>23.259</v>
      </c>
      <c r="C324">
        <v>22.821899999999999</v>
      </c>
      <c r="D324" t="s">
        <v>16907</v>
      </c>
      <c r="E324" t="s">
        <v>16907</v>
      </c>
      <c r="F324" t="s">
        <v>16907</v>
      </c>
      <c r="G324">
        <v>21</v>
      </c>
      <c r="H324">
        <v>21</v>
      </c>
      <c r="I324">
        <v>21</v>
      </c>
      <c r="J324">
        <v>34.200000000000003</v>
      </c>
      <c r="K324">
        <v>34.200000000000003</v>
      </c>
      <c r="L324">
        <v>34.200000000000003</v>
      </c>
      <c r="M324">
        <v>63.293999999999997</v>
      </c>
      <c r="N324">
        <v>0</v>
      </c>
      <c r="O324">
        <v>320.52</v>
      </c>
      <c r="P324">
        <v>2658700000</v>
      </c>
      <c r="Q324">
        <v>112</v>
      </c>
      <c r="R324" t="s">
        <v>1698</v>
      </c>
      <c r="S324">
        <v>16</v>
      </c>
      <c r="T324">
        <v>10</v>
      </c>
      <c r="U324">
        <v>13</v>
      </c>
      <c r="V324">
        <v>0</v>
      </c>
      <c r="W324">
        <v>0</v>
      </c>
      <c r="X324">
        <v>0</v>
      </c>
      <c r="Y324" t="s">
        <v>1699</v>
      </c>
      <c r="Z324" t="s">
        <v>505</v>
      </c>
    </row>
    <row r="325" spans="1:26" x14ac:dyDescent="0.25">
      <c r="A325" t="s">
        <v>16907</v>
      </c>
      <c r="B325" t="s">
        <v>16907</v>
      </c>
      <c r="C325">
        <v>18.6007</v>
      </c>
      <c r="D325" t="s">
        <v>16907</v>
      </c>
      <c r="E325" t="s">
        <v>16907</v>
      </c>
      <c r="F325" t="s">
        <v>16907</v>
      </c>
      <c r="G325">
        <v>1</v>
      </c>
      <c r="H325">
        <v>1</v>
      </c>
      <c r="I325">
        <v>1</v>
      </c>
      <c r="J325">
        <v>10.6</v>
      </c>
      <c r="K325">
        <v>10.6</v>
      </c>
      <c r="L325">
        <v>10.6</v>
      </c>
      <c r="M325">
        <v>16.93</v>
      </c>
      <c r="N325">
        <v>6.5104000000000004E-3</v>
      </c>
      <c r="O325">
        <v>9.0675000000000008</v>
      </c>
      <c r="P325">
        <v>3949000</v>
      </c>
      <c r="Q325">
        <v>1</v>
      </c>
      <c r="R325" t="s">
        <v>16116</v>
      </c>
      <c r="S325">
        <v>0</v>
      </c>
      <c r="T325">
        <v>0</v>
      </c>
      <c r="U325">
        <v>1</v>
      </c>
      <c r="V325">
        <v>0</v>
      </c>
      <c r="W325">
        <v>0</v>
      </c>
      <c r="X325">
        <v>0</v>
      </c>
      <c r="Y325" t="s">
        <v>17143</v>
      </c>
      <c r="Z325" t="s">
        <v>10161</v>
      </c>
    </row>
    <row r="326" spans="1:26" x14ac:dyDescent="0.25">
      <c r="A326" t="s">
        <v>16907</v>
      </c>
      <c r="B326">
        <v>21.9053</v>
      </c>
      <c r="C326">
        <v>23.093399999999999</v>
      </c>
      <c r="D326" t="s">
        <v>16907</v>
      </c>
      <c r="E326" t="s">
        <v>16907</v>
      </c>
      <c r="F326" t="s">
        <v>16907</v>
      </c>
      <c r="G326">
        <v>19</v>
      </c>
      <c r="H326">
        <v>19</v>
      </c>
      <c r="I326">
        <v>17</v>
      </c>
      <c r="J326">
        <v>10.1</v>
      </c>
      <c r="K326">
        <v>10.1</v>
      </c>
      <c r="L326">
        <v>8.8000000000000007</v>
      </c>
      <c r="M326">
        <v>226.37</v>
      </c>
      <c r="N326">
        <v>0</v>
      </c>
      <c r="O326">
        <v>125.05</v>
      </c>
      <c r="P326">
        <v>168450000</v>
      </c>
      <c r="Q326">
        <v>26</v>
      </c>
      <c r="R326" t="s">
        <v>1955</v>
      </c>
      <c r="S326">
        <v>3</v>
      </c>
      <c r="T326">
        <v>5</v>
      </c>
      <c r="U326">
        <v>17</v>
      </c>
      <c r="V326">
        <v>0</v>
      </c>
      <c r="W326">
        <v>1</v>
      </c>
      <c r="X326">
        <v>0</v>
      </c>
      <c r="Y326" t="s">
        <v>1956</v>
      </c>
      <c r="Z326" t="s">
        <v>784</v>
      </c>
    </row>
    <row r="327" spans="1:26" x14ac:dyDescent="0.25">
      <c r="A327" t="s">
        <v>16907</v>
      </c>
      <c r="B327" t="s">
        <v>16907</v>
      </c>
      <c r="C327">
        <v>19.776599999999998</v>
      </c>
      <c r="D327" t="s">
        <v>16907</v>
      </c>
      <c r="E327" t="s">
        <v>16907</v>
      </c>
      <c r="F327" t="s">
        <v>16907</v>
      </c>
      <c r="G327">
        <v>2</v>
      </c>
      <c r="H327">
        <v>2</v>
      </c>
      <c r="I327">
        <v>2</v>
      </c>
      <c r="J327">
        <v>22</v>
      </c>
      <c r="K327">
        <v>22</v>
      </c>
      <c r="L327">
        <v>22</v>
      </c>
      <c r="M327">
        <v>12.861000000000001</v>
      </c>
      <c r="N327">
        <v>0</v>
      </c>
      <c r="O327">
        <v>22.934999999999999</v>
      </c>
      <c r="P327">
        <v>25152000</v>
      </c>
      <c r="Q327">
        <v>3</v>
      </c>
      <c r="R327" t="s">
        <v>13652</v>
      </c>
      <c r="S327">
        <v>0</v>
      </c>
      <c r="T327">
        <v>0</v>
      </c>
      <c r="U327">
        <v>2</v>
      </c>
      <c r="V327">
        <v>0</v>
      </c>
      <c r="W327">
        <v>0</v>
      </c>
      <c r="X327">
        <v>0</v>
      </c>
      <c r="Y327" t="s">
        <v>13651</v>
      </c>
      <c r="Z327" t="s">
        <v>7899</v>
      </c>
    </row>
    <row r="328" spans="1:26" x14ac:dyDescent="0.25">
      <c r="A328" t="s">
        <v>16907</v>
      </c>
      <c r="B328" t="s">
        <v>16907</v>
      </c>
      <c r="C328">
        <v>18.5779</v>
      </c>
      <c r="D328" t="s">
        <v>16907</v>
      </c>
      <c r="E328" t="s">
        <v>16907</v>
      </c>
      <c r="F328" t="s">
        <v>16907</v>
      </c>
      <c r="G328">
        <v>2</v>
      </c>
      <c r="H328">
        <v>2</v>
      </c>
      <c r="I328">
        <v>2</v>
      </c>
      <c r="J328">
        <v>6.8</v>
      </c>
      <c r="K328">
        <v>6.8</v>
      </c>
      <c r="L328">
        <v>6.8</v>
      </c>
      <c r="M328">
        <v>38.6</v>
      </c>
      <c r="N328">
        <v>1.4970000000000001E-3</v>
      </c>
      <c r="O328">
        <v>12.959</v>
      </c>
      <c r="P328">
        <v>9912700</v>
      </c>
      <c r="Q328">
        <v>2</v>
      </c>
      <c r="R328" t="s">
        <v>13184</v>
      </c>
      <c r="S328">
        <v>0</v>
      </c>
      <c r="T328">
        <v>1</v>
      </c>
      <c r="U328">
        <v>2</v>
      </c>
      <c r="V328">
        <v>0</v>
      </c>
      <c r="W328">
        <v>0</v>
      </c>
      <c r="X328">
        <v>0</v>
      </c>
      <c r="Y328" t="s">
        <v>17142</v>
      </c>
      <c r="Z328" t="s">
        <v>8169</v>
      </c>
    </row>
    <row r="329" spans="1:26" x14ac:dyDescent="0.25">
      <c r="A329">
        <v>21.856200000000001</v>
      </c>
      <c r="B329">
        <v>27.020900000000001</v>
      </c>
      <c r="C329">
        <v>25.366900000000001</v>
      </c>
      <c r="D329">
        <v>26.703700000000001</v>
      </c>
      <c r="E329">
        <v>27.2256</v>
      </c>
      <c r="F329">
        <v>26.662199999999999</v>
      </c>
      <c r="G329">
        <v>7</v>
      </c>
      <c r="H329">
        <v>7</v>
      </c>
      <c r="I329">
        <v>7</v>
      </c>
      <c r="J329">
        <v>3.5</v>
      </c>
      <c r="K329">
        <v>3.5</v>
      </c>
      <c r="L329">
        <v>3.5</v>
      </c>
      <c r="M329">
        <v>220.5</v>
      </c>
      <c r="N329">
        <v>0</v>
      </c>
      <c r="O329">
        <v>323.31</v>
      </c>
      <c r="P329">
        <v>5368900000</v>
      </c>
      <c r="Q329">
        <v>181</v>
      </c>
      <c r="R329" t="s">
        <v>2313</v>
      </c>
      <c r="S329">
        <v>3</v>
      </c>
      <c r="T329">
        <v>5</v>
      </c>
      <c r="U329">
        <v>6</v>
      </c>
      <c r="V329">
        <v>5</v>
      </c>
      <c r="W329">
        <v>6</v>
      </c>
      <c r="X329">
        <v>5</v>
      </c>
      <c r="Y329" t="s">
        <v>2314</v>
      </c>
      <c r="Z329" t="s">
        <v>2315</v>
      </c>
    </row>
    <row r="330" spans="1:26" x14ac:dyDescent="0.25">
      <c r="A330" t="s">
        <v>16907</v>
      </c>
      <c r="B330">
        <v>22.062799999999999</v>
      </c>
      <c r="C330">
        <v>19.921199999999999</v>
      </c>
      <c r="D330" t="s">
        <v>16907</v>
      </c>
      <c r="E330">
        <v>23.723400000000002</v>
      </c>
      <c r="F330" t="s">
        <v>16907</v>
      </c>
      <c r="G330">
        <v>6</v>
      </c>
      <c r="H330">
        <v>6</v>
      </c>
      <c r="I330">
        <v>6</v>
      </c>
      <c r="J330">
        <v>15.7</v>
      </c>
      <c r="K330">
        <v>15.7</v>
      </c>
      <c r="L330">
        <v>15.7</v>
      </c>
      <c r="M330">
        <v>47.226999999999997</v>
      </c>
      <c r="N330">
        <v>0</v>
      </c>
      <c r="O330">
        <v>55.570999999999998</v>
      </c>
      <c r="P330">
        <v>433680000</v>
      </c>
      <c r="Q330">
        <v>27</v>
      </c>
      <c r="R330" t="s">
        <v>2310</v>
      </c>
      <c r="S330">
        <v>0</v>
      </c>
      <c r="T330">
        <v>4</v>
      </c>
      <c r="U330">
        <v>2</v>
      </c>
      <c r="V330">
        <v>0</v>
      </c>
      <c r="W330">
        <v>5</v>
      </c>
      <c r="X330">
        <v>0</v>
      </c>
      <c r="Y330" t="s">
        <v>2311</v>
      </c>
      <c r="Z330" t="s">
        <v>2312</v>
      </c>
    </row>
    <row r="331" spans="1:26" x14ac:dyDescent="0.25">
      <c r="A331">
        <v>23.162299999999998</v>
      </c>
      <c r="B331">
        <v>22.504799999999999</v>
      </c>
      <c r="C331">
        <v>23.785599999999999</v>
      </c>
      <c r="D331" t="s">
        <v>16907</v>
      </c>
      <c r="E331" t="s">
        <v>16907</v>
      </c>
      <c r="F331" t="s">
        <v>16907</v>
      </c>
      <c r="G331">
        <v>31</v>
      </c>
      <c r="H331">
        <v>31</v>
      </c>
      <c r="I331">
        <v>31</v>
      </c>
      <c r="J331">
        <v>18.100000000000001</v>
      </c>
      <c r="K331">
        <v>18.100000000000001</v>
      </c>
      <c r="L331">
        <v>18.100000000000001</v>
      </c>
      <c r="M331">
        <v>218.83</v>
      </c>
      <c r="N331">
        <v>0</v>
      </c>
      <c r="O331">
        <v>323.31</v>
      </c>
      <c r="P331">
        <v>926130000</v>
      </c>
      <c r="Q331">
        <v>98</v>
      </c>
      <c r="R331" t="s">
        <v>1468</v>
      </c>
      <c r="S331">
        <v>11</v>
      </c>
      <c r="T331">
        <v>7</v>
      </c>
      <c r="U331">
        <v>24</v>
      </c>
      <c r="V331">
        <v>0</v>
      </c>
      <c r="W331">
        <v>1</v>
      </c>
      <c r="X331">
        <v>0</v>
      </c>
      <c r="Y331" t="s">
        <v>1469</v>
      </c>
      <c r="Z331" t="s">
        <v>286</v>
      </c>
    </row>
    <row r="332" spans="1:26" x14ac:dyDescent="0.25">
      <c r="A332">
        <v>24.086300000000001</v>
      </c>
      <c r="B332" t="s">
        <v>16907</v>
      </c>
      <c r="C332" t="s">
        <v>16907</v>
      </c>
      <c r="D332" t="s">
        <v>16907</v>
      </c>
      <c r="E332" t="s">
        <v>16907</v>
      </c>
      <c r="F332" t="s">
        <v>16907</v>
      </c>
      <c r="G332">
        <v>1</v>
      </c>
      <c r="H332">
        <v>1</v>
      </c>
      <c r="I332">
        <v>1</v>
      </c>
      <c r="J332">
        <v>5.9</v>
      </c>
      <c r="K332">
        <v>5.9</v>
      </c>
      <c r="L332">
        <v>5.9</v>
      </c>
      <c r="M332">
        <v>16.555</v>
      </c>
      <c r="N332">
        <v>1</v>
      </c>
      <c r="O332">
        <v>-2</v>
      </c>
      <c r="P332">
        <v>1593100000</v>
      </c>
      <c r="Q332">
        <v>1</v>
      </c>
      <c r="R332" t="s">
        <v>17139</v>
      </c>
      <c r="S332">
        <v>1</v>
      </c>
      <c r="T332">
        <v>1</v>
      </c>
      <c r="U332">
        <v>0</v>
      </c>
      <c r="V332">
        <v>0</v>
      </c>
      <c r="W332">
        <v>1</v>
      </c>
      <c r="X332">
        <v>0</v>
      </c>
      <c r="Y332" t="s">
        <v>17141</v>
      </c>
      <c r="Z332" t="s">
        <v>17140</v>
      </c>
    </row>
    <row r="333" spans="1:26" x14ac:dyDescent="0.25">
      <c r="A333" t="s">
        <v>16907</v>
      </c>
      <c r="B333" t="s">
        <v>16907</v>
      </c>
      <c r="C333" t="s">
        <v>16907</v>
      </c>
      <c r="D333">
        <v>21.963999999999999</v>
      </c>
      <c r="E333" t="s">
        <v>16907</v>
      </c>
      <c r="F333" t="s">
        <v>16907</v>
      </c>
      <c r="G333">
        <v>1</v>
      </c>
      <c r="H333">
        <v>1</v>
      </c>
      <c r="I333">
        <v>1</v>
      </c>
      <c r="J333">
        <v>10</v>
      </c>
      <c r="K333">
        <v>10</v>
      </c>
      <c r="L333">
        <v>10</v>
      </c>
      <c r="M333">
        <v>9.4225999999999992</v>
      </c>
      <c r="N333">
        <v>9.4563000000000008E-3</v>
      </c>
      <c r="O333">
        <v>6.4885999999999999</v>
      </c>
      <c r="P333">
        <v>49140000</v>
      </c>
      <c r="Q333">
        <v>5</v>
      </c>
      <c r="R333" t="s">
        <v>17136</v>
      </c>
      <c r="S333">
        <v>1</v>
      </c>
      <c r="T333">
        <v>0</v>
      </c>
      <c r="U333">
        <v>0</v>
      </c>
      <c r="V333">
        <v>1</v>
      </c>
      <c r="W333">
        <v>1</v>
      </c>
      <c r="X333">
        <v>0</v>
      </c>
      <c r="Y333" t="s">
        <v>17138</v>
      </c>
      <c r="Z333" t="s">
        <v>17137</v>
      </c>
    </row>
    <row r="334" spans="1:26" x14ac:dyDescent="0.25">
      <c r="A334">
        <v>27.859300000000001</v>
      </c>
      <c r="B334">
        <v>26.674900000000001</v>
      </c>
      <c r="C334">
        <v>24.928699999999999</v>
      </c>
      <c r="D334" t="s">
        <v>16907</v>
      </c>
      <c r="E334" t="s">
        <v>16907</v>
      </c>
      <c r="F334" t="s">
        <v>16907</v>
      </c>
      <c r="G334">
        <v>32</v>
      </c>
      <c r="H334">
        <v>30</v>
      </c>
      <c r="I334">
        <v>29</v>
      </c>
      <c r="J334">
        <v>62.8</v>
      </c>
      <c r="K334">
        <v>60.7</v>
      </c>
      <c r="L334">
        <v>59.2</v>
      </c>
      <c r="M334">
        <v>54.54</v>
      </c>
      <c r="N334">
        <v>0</v>
      </c>
      <c r="O334">
        <v>323.31</v>
      </c>
      <c r="P334">
        <v>9752800000</v>
      </c>
      <c r="Q334">
        <v>235</v>
      </c>
      <c r="R334" t="s">
        <v>1691</v>
      </c>
      <c r="S334">
        <v>27</v>
      </c>
      <c r="T334">
        <v>25</v>
      </c>
      <c r="U334">
        <v>15</v>
      </c>
      <c r="V334">
        <v>0</v>
      </c>
      <c r="W334">
        <v>1</v>
      </c>
      <c r="X334">
        <v>2</v>
      </c>
      <c r="Y334" t="s">
        <v>1692</v>
      </c>
      <c r="Z334" t="s">
        <v>589</v>
      </c>
    </row>
    <row r="335" spans="1:26" x14ac:dyDescent="0.25">
      <c r="A335" t="s">
        <v>16907</v>
      </c>
      <c r="B335" t="s">
        <v>16907</v>
      </c>
      <c r="C335">
        <v>18.481999999999999</v>
      </c>
      <c r="D335" t="s">
        <v>16907</v>
      </c>
      <c r="E335" t="s">
        <v>16907</v>
      </c>
      <c r="F335" t="s">
        <v>16907</v>
      </c>
      <c r="G335">
        <v>2</v>
      </c>
      <c r="H335">
        <v>2</v>
      </c>
      <c r="I335">
        <v>2</v>
      </c>
      <c r="J335">
        <v>2.4</v>
      </c>
      <c r="K335">
        <v>2.4</v>
      </c>
      <c r="L335">
        <v>2.4</v>
      </c>
      <c r="M335">
        <v>105.61</v>
      </c>
      <c r="N335">
        <v>2.7855000000000002E-3</v>
      </c>
      <c r="O335">
        <v>11.621</v>
      </c>
      <c r="P335">
        <v>3637100</v>
      </c>
      <c r="Q335">
        <v>2</v>
      </c>
      <c r="R335" t="s">
        <v>15531</v>
      </c>
      <c r="S335">
        <v>0</v>
      </c>
      <c r="T335">
        <v>0</v>
      </c>
      <c r="U335">
        <v>2</v>
      </c>
      <c r="V335">
        <v>0</v>
      </c>
      <c r="W335">
        <v>0</v>
      </c>
      <c r="X335">
        <v>0</v>
      </c>
      <c r="Y335" t="s">
        <v>17135</v>
      </c>
      <c r="Z335" t="s">
        <v>8003</v>
      </c>
    </row>
    <row r="336" spans="1:26" x14ac:dyDescent="0.25">
      <c r="A336" t="s">
        <v>16907</v>
      </c>
      <c r="B336" t="s">
        <v>16907</v>
      </c>
      <c r="C336">
        <v>19.917899999999999</v>
      </c>
      <c r="D336" t="s">
        <v>16907</v>
      </c>
      <c r="E336" t="s">
        <v>16907</v>
      </c>
      <c r="F336" t="s">
        <v>16907</v>
      </c>
      <c r="G336">
        <v>3</v>
      </c>
      <c r="H336">
        <v>3</v>
      </c>
      <c r="I336">
        <v>3</v>
      </c>
      <c r="J336">
        <v>3.6</v>
      </c>
      <c r="K336">
        <v>3.6</v>
      </c>
      <c r="L336">
        <v>3.6</v>
      </c>
      <c r="M336">
        <v>100.02</v>
      </c>
      <c r="N336">
        <v>1.6000000000000001E-3</v>
      </c>
      <c r="O336">
        <v>16.712</v>
      </c>
      <c r="P336">
        <v>26160000</v>
      </c>
      <c r="Q336">
        <v>4</v>
      </c>
      <c r="R336" t="s">
        <v>10983</v>
      </c>
      <c r="S336">
        <v>1</v>
      </c>
      <c r="T336">
        <v>0</v>
      </c>
      <c r="U336">
        <v>2</v>
      </c>
      <c r="V336">
        <v>0</v>
      </c>
      <c r="W336">
        <v>0</v>
      </c>
      <c r="X336">
        <v>0</v>
      </c>
      <c r="Y336" t="s">
        <v>17134</v>
      </c>
      <c r="Z336" t="s">
        <v>7519</v>
      </c>
    </row>
    <row r="337" spans="1:26" x14ac:dyDescent="0.25">
      <c r="A337">
        <v>23.961600000000001</v>
      </c>
      <c r="B337">
        <v>23.965800000000002</v>
      </c>
      <c r="C337">
        <v>24.293299999999999</v>
      </c>
      <c r="D337" t="s">
        <v>16907</v>
      </c>
      <c r="E337" t="s">
        <v>16907</v>
      </c>
      <c r="F337" t="s">
        <v>16907</v>
      </c>
      <c r="G337">
        <v>26</v>
      </c>
      <c r="H337">
        <v>26</v>
      </c>
      <c r="I337">
        <v>26</v>
      </c>
      <c r="J337">
        <v>49.6</v>
      </c>
      <c r="K337">
        <v>49.6</v>
      </c>
      <c r="L337">
        <v>49.6</v>
      </c>
      <c r="M337">
        <v>75.656000000000006</v>
      </c>
      <c r="N337">
        <v>0</v>
      </c>
      <c r="O337">
        <v>323.31</v>
      </c>
      <c r="P337">
        <v>2493300000</v>
      </c>
      <c r="Q337">
        <v>138</v>
      </c>
      <c r="R337" t="s">
        <v>1689</v>
      </c>
      <c r="S337">
        <v>14</v>
      </c>
      <c r="T337">
        <v>19</v>
      </c>
      <c r="U337">
        <v>18</v>
      </c>
      <c r="V337">
        <v>0</v>
      </c>
      <c r="W337">
        <v>1</v>
      </c>
      <c r="X337">
        <v>0</v>
      </c>
      <c r="Y337" t="s">
        <v>1690</v>
      </c>
      <c r="Z337" t="s">
        <v>208</v>
      </c>
    </row>
    <row r="338" spans="1:26" x14ac:dyDescent="0.25">
      <c r="A338">
        <v>22.079499999999999</v>
      </c>
      <c r="B338">
        <v>21.985499999999998</v>
      </c>
      <c r="C338">
        <v>22.685199999999998</v>
      </c>
      <c r="D338" t="s">
        <v>16907</v>
      </c>
      <c r="E338" t="s">
        <v>16907</v>
      </c>
      <c r="F338" t="s">
        <v>16907</v>
      </c>
      <c r="G338">
        <v>13</v>
      </c>
      <c r="H338">
        <v>13</v>
      </c>
      <c r="I338">
        <v>13</v>
      </c>
      <c r="J338">
        <v>27.8</v>
      </c>
      <c r="K338">
        <v>27.8</v>
      </c>
      <c r="L338">
        <v>27.8</v>
      </c>
      <c r="M338">
        <v>70.299000000000007</v>
      </c>
      <c r="N338">
        <v>0</v>
      </c>
      <c r="O338">
        <v>123.35</v>
      </c>
      <c r="P338">
        <v>705710000</v>
      </c>
      <c r="Q338">
        <v>52</v>
      </c>
      <c r="R338" t="s">
        <v>1686</v>
      </c>
      <c r="S338">
        <v>4</v>
      </c>
      <c r="T338">
        <v>5</v>
      </c>
      <c r="U338">
        <v>9</v>
      </c>
      <c r="V338">
        <v>0</v>
      </c>
      <c r="W338">
        <v>0</v>
      </c>
      <c r="X338">
        <v>0</v>
      </c>
      <c r="Y338" t="s">
        <v>1687</v>
      </c>
      <c r="Z338" t="s">
        <v>1688</v>
      </c>
    </row>
    <row r="339" spans="1:26" x14ac:dyDescent="0.25">
      <c r="A339">
        <v>31.951599999999999</v>
      </c>
      <c r="B339">
        <v>31.4604</v>
      </c>
      <c r="C339">
        <v>31.528500000000001</v>
      </c>
      <c r="D339">
        <v>24.864999999999998</v>
      </c>
      <c r="E339">
        <v>27.956800000000001</v>
      </c>
      <c r="F339">
        <v>26.7593</v>
      </c>
      <c r="G339">
        <v>43</v>
      </c>
      <c r="H339">
        <v>43</v>
      </c>
      <c r="I339">
        <v>33</v>
      </c>
      <c r="J339">
        <v>86.6</v>
      </c>
      <c r="K339">
        <v>86.6</v>
      </c>
      <c r="L339">
        <v>69.599999999999994</v>
      </c>
      <c r="M339">
        <v>35.729999999999997</v>
      </c>
      <c r="N339">
        <v>0</v>
      </c>
      <c r="O339">
        <v>323.31</v>
      </c>
      <c r="P339">
        <v>327590000000</v>
      </c>
      <c r="Q339">
        <v>1528</v>
      </c>
      <c r="R339" t="s">
        <v>2016</v>
      </c>
      <c r="S339">
        <v>31</v>
      </c>
      <c r="T339">
        <v>36</v>
      </c>
      <c r="U339">
        <v>28</v>
      </c>
      <c r="V339">
        <v>6</v>
      </c>
      <c r="W339">
        <v>18</v>
      </c>
      <c r="X339">
        <v>12</v>
      </c>
      <c r="Y339" t="s">
        <v>2017</v>
      </c>
      <c r="Z339" t="s">
        <v>604</v>
      </c>
    </row>
    <row r="340" spans="1:26" x14ac:dyDescent="0.25">
      <c r="A340" t="s">
        <v>16907</v>
      </c>
      <c r="B340" t="s">
        <v>16907</v>
      </c>
      <c r="C340" t="s">
        <v>16907</v>
      </c>
      <c r="D340" t="s">
        <v>16907</v>
      </c>
      <c r="E340">
        <v>20.709900000000001</v>
      </c>
      <c r="F340" t="s">
        <v>16907</v>
      </c>
      <c r="G340">
        <v>4</v>
      </c>
      <c r="H340">
        <v>4</v>
      </c>
      <c r="I340">
        <v>4</v>
      </c>
      <c r="J340">
        <v>25</v>
      </c>
      <c r="K340">
        <v>25</v>
      </c>
      <c r="L340">
        <v>25</v>
      </c>
      <c r="M340">
        <v>22.853999999999999</v>
      </c>
      <c r="N340">
        <v>0</v>
      </c>
      <c r="O340">
        <v>23.202999999999999</v>
      </c>
      <c r="P340">
        <v>70450000</v>
      </c>
      <c r="Q340">
        <v>9</v>
      </c>
      <c r="R340" t="s">
        <v>1913</v>
      </c>
      <c r="S340">
        <v>0</v>
      </c>
      <c r="T340">
        <v>0</v>
      </c>
      <c r="U340">
        <v>1</v>
      </c>
      <c r="V340">
        <v>0</v>
      </c>
      <c r="W340">
        <v>2</v>
      </c>
      <c r="X340">
        <v>0</v>
      </c>
      <c r="Y340" t="s">
        <v>1914</v>
      </c>
      <c r="Z340" t="s">
        <v>1915</v>
      </c>
    </row>
    <row r="341" spans="1:26" x14ac:dyDescent="0.25">
      <c r="A341">
        <v>21.607900000000001</v>
      </c>
      <c r="B341">
        <v>22.070699999999999</v>
      </c>
      <c r="C341">
        <v>20.686800000000002</v>
      </c>
      <c r="D341" t="s">
        <v>16907</v>
      </c>
      <c r="E341" t="s">
        <v>16907</v>
      </c>
      <c r="F341" t="s">
        <v>16907</v>
      </c>
      <c r="G341">
        <v>24</v>
      </c>
      <c r="H341">
        <v>24</v>
      </c>
      <c r="I341">
        <v>24</v>
      </c>
      <c r="J341">
        <v>33.5</v>
      </c>
      <c r="K341">
        <v>33.5</v>
      </c>
      <c r="L341">
        <v>33.5</v>
      </c>
      <c r="M341">
        <v>93.55</v>
      </c>
      <c r="N341">
        <v>0</v>
      </c>
      <c r="O341">
        <v>230.66</v>
      </c>
      <c r="P341">
        <v>914460000</v>
      </c>
      <c r="Q341">
        <v>51</v>
      </c>
      <c r="R341" t="s">
        <v>1838</v>
      </c>
      <c r="S341">
        <v>6</v>
      </c>
      <c r="T341">
        <v>11</v>
      </c>
      <c r="U341">
        <v>5</v>
      </c>
      <c r="V341">
        <v>0</v>
      </c>
      <c r="W341">
        <v>0</v>
      </c>
      <c r="X341">
        <v>0</v>
      </c>
      <c r="Y341" t="s">
        <v>1839</v>
      </c>
      <c r="Z341" t="s">
        <v>757</v>
      </c>
    </row>
    <row r="342" spans="1:26" x14ac:dyDescent="0.25">
      <c r="A342">
        <v>29.820599999999999</v>
      </c>
      <c r="B342">
        <v>28.710899999999999</v>
      </c>
      <c r="C342">
        <v>28.018699999999999</v>
      </c>
      <c r="D342">
        <v>19.689399999999999</v>
      </c>
      <c r="E342">
        <v>25.496700000000001</v>
      </c>
      <c r="F342">
        <v>24.3767</v>
      </c>
      <c r="G342">
        <v>41</v>
      </c>
      <c r="H342">
        <v>41</v>
      </c>
      <c r="I342">
        <v>41</v>
      </c>
      <c r="J342">
        <v>47</v>
      </c>
      <c r="K342">
        <v>47</v>
      </c>
      <c r="L342">
        <v>47</v>
      </c>
      <c r="M342">
        <v>76.721999999999994</v>
      </c>
      <c r="N342">
        <v>0</v>
      </c>
      <c r="O342">
        <v>323.31</v>
      </c>
      <c r="P342">
        <v>68541000000</v>
      </c>
      <c r="Q342">
        <v>568</v>
      </c>
      <c r="R342" t="s">
        <v>2084</v>
      </c>
      <c r="S342">
        <v>40</v>
      </c>
      <c r="T342">
        <v>30</v>
      </c>
      <c r="U342">
        <v>31</v>
      </c>
      <c r="V342">
        <v>2</v>
      </c>
      <c r="W342">
        <v>20</v>
      </c>
      <c r="X342">
        <v>16</v>
      </c>
      <c r="Y342" t="s">
        <v>2085</v>
      </c>
      <c r="Z342" t="s">
        <v>706</v>
      </c>
    </row>
    <row r="343" spans="1:26" x14ac:dyDescent="0.25">
      <c r="A343">
        <v>25.517399999999999</v>
      </c>
      <c r="B343">
        <v>25.909199999999998</v>
      </c>
      <c r="C343">
        <v>25.971299999999999</v>
      </c>
      <c r="D343" t="s">
        <v>16907</v>
      </c>
      <c r="E343" t="s">
        <v>16907</v>
      </c>
      <c r="F343" t="s">
        <v>16907</v>
      </c>
      <c r="G343">
        <v>17</v>
      </c>
      <c r="H343">
        <v>13</v>
      </c>
      <c r="I343">
        <v>3</v>
      </c>
      <c r="J343">
        <v>50.3</v>
      </c>
      <c r="K343">
        <v>41.7</v>
      </c>
      <c r="L343">
        <v>9.1</v>
      </c>
      <c r="M343">
        <v>42.798999999999999</v>
      </c>
      <c r="N343">
        <v>0</v>
      </c>
      <c r="O343">
        <v>208.5</v>
      </c>
      <c r="P343">
        <v>6146700000</v>
      </c>
      <c r="Q343">
        <v>130</v>
      </c>
      <c r="R343" t="s">
        <v>1535</v>
      </c>
      <c r="S343">
        <v>12</v>
      </c>
      <c r="T343">
        <v>14</v>
      </c>
      <c r="U343">
        <v>14</v>
      </c>
      <c r="V343">
        <v>1</v>
      </c>
      <c r="W343">
        <v>0</v>
      </c>
      <c r="X343">
        <v>0</v>
      </c>
      <c r="Y343" t="s">
        <v>1536</v>
      </c>
      <c r="Z343" t="s">
        <v>1537</v>
      </c>
    </row>
    <row r="344" spans="1:26" x14ac:dyDescent="0.25">
      <c r="A344">
        <v>28.605799999999999</v>
      </c>
      <c r="B344">
        <v>28.752800000000001</v>
      </c>
      <c r="C344">
        <v>28.496700000000001</v>
      </c>
      <c r="D344" t="s">
        <v>16907</v>
      </c>
      <c r="E344" t="s">
        <v>16907</v>
      </c>
      <c r="F344" t="s">
        <v>16907</v>
      </c>
      <c r="G344">
        <v>19</v>
      </c>
      <c r="H344">
        <v>19</v>
      </c>
      <c r="I344">
        <v>2</v>
      </c>
      <c r="J344">
        <v>46.4</v>
      </c>
      <c r="K344">
        <v>46.4</v>
      </c>
      <c r="L344">
        <v>2.6</v>
      </c>
      <c r="M344">
        <v>43.387999999999998</v>
      </c>
      <c r="N344">
        <v>0</v>
      </c>
      <c r="O344">
        <v>323.31</v>
      </c>
      <c r="P344">
        <v>39273000000</v>
      </c>
      <c r="Q344">
        <v>473</v>
      </c>
      <c r="R344" t="s">
        <v>1533</v>
      </c>
      <c r="S344">
        <v>17</v>
      </c>
      <c r="T344">
        <v>18</v>
      </c>
      <c r="U344">
        <v>18</v>
      </c>
      <c r="V344">
        <v>1</v>
      </c>
      <c r="W344">
        <v>0</v>
      </c>
      <c r="X344">
        <v>1</v>
      </c>
      <c r="Y344" t="s">
        <v>1534</v>
      </c>
      <c r="Z344" t="s">
        <v>79</v>
      </c>
    </row>
    <row r="345" spans="1:26" x14ac:dyDescent="0.25">
      <c r="A345">
        <v>24.3202</v>
      </c>
      <c r="B345">
        <v>25.148199999999999</v>
      </c>
      <c r="C345">
        <v>22.636700000000001</v>
      </c>
      <c r="D345">
        <v>23.432600000000001</v>
      </c>
      <c r="E345">
        <v>24.843399999999999</v>
      </c>
      <c r="F345">
        <v>21.958200000000001</v>
      </c>
      <c r="G345">
        <v>10</v>
      </c>
      <c r="H345">
        <v>10</v>
      </c>
      <c r="I345">
        <v>10</v>
      </c>
      <c r="J345">
        <v>39</v>
      </c>
      <c r="K345">
        <v>39</v>
      </c>
      <c r="L345">
        <v>39</v>
      </c>
      <c r="M345">
        <v>32.56</v>
      </c>
      <c r="N345">
        <v>0</v>
      </c>
      <c r="O345">
        <v>181.83</v>
      </c>
      <c r="P345">
        <v>3591200000</v>
      </c>
      <c r="Q345">
        <v>78</v>
      </c>
      <c r="R345" t="s">
        <v>2308</v>
      </c>
      <c r="S345">
        <v>6</v>
      </c>
      <c r="T345">
        <v>7</v>
      </c>
      <c r="U345">
        <v>5</v>
      </c>
      <c r="V345">
        <v>4</v>
      </c>
      <c r="W345">
        <v>7</v>
      </c>
      <c r="X345">
        <v>2</v>
      </c>
      <c r="Y345" t="s">
        <v>2309</v>
      </c>
      <c r="Z345" t="s">
        <v>1356</v>
      </c>
    </row>
    <row r="346" spans="1:26" x14ac:dyDescent="0.25">
      <c r="A346" t="s">
        <v>16907</v>
      </c>
      <c r="B346">
        <v>20.4376</v>
      </c>
      <c r="C346" t="s">
        <v>16907</v>
      </c>
      <c r="D346" t="s">
        <v>16907</v>
      </c>
      <c r="E346" t="s">
        <v>16907</v>
      </c>
      <c r="F346" t="s">
        <v>16907</v>
      </c>
      <c r="G346">
        <v>2</v>
      </c>
      <c r="H346">
        <v>2</v>
      </c>
      <c r="I346">
        <v>2</v>
      </c>
      <c r="J346">
        <v>17.7</v>
      </c>
      <c r="K346">
        <v>17.7</v>
      </c>
      <c r="L346">
        <v>17.7</v>
      </c>
      <c r="M346">
        <v>19.023</v>
      </c>
      <c r="N346">
        <v>0</v>
      </c>
      <c r="O346">
        <v>95.625</v>
      </c>
      <c r="P346">
        <v>56270000</v>
      </c>
      <c r="Q346">
        <v>5</v>
      </c>
      <c r="R346" t="s">
        <v>11194</v>
      </c>
      <c r="S346">
        <v>0</v>
      </c>
      <c r="T346">
        <v>2</v>
      </c>
      <c r="U346">
        <v>0</v>
      </c>
      <c r="V346">
        <v>0</v>
      </c>
      <c r="W346">
        <v>0</v>
      </c>
      <c r="X346">
        <v>0</v>
      </c>
      <c r="Y346" t="s">
        <v>11192</v>
      </c>
      <c r="Z346" t="s">
        <v>11193</v>
      </c>
    </row>
    <row r="347" spans="1:26" x14ac:dyDescent="0.25">
      <c r="A347">
        <v>24.9087</v>
      </c>
      <c r="B347">
        <v>24.7056</v>
      </c>
      <c r="C347">
        <v>25.1309</v>
      </c>
      <c r="D347">
        <v>21.341100000000001</v>
      </c>
      <c r="E347">
        <v>26.309899999999999</v>
      </c>
      <c r="F347">
        <v>22.817</v>
      </c>
      <c r="G347">
        <v>31</v>
      </c>
      <c r="H347">
        <v>31</v>
      </c>
      <c r="I347">
        <v>31</v>
      </c>
      <c r="J347">
        <v>31.1</v>
      </c>
      <c r="K347">
        <v>31.1</v>
      </c>
      <c r="L347">
        <v>31.1</v>
      </c>
      <c r="M347">
        <v>123.05</v>
      </c>
      <c r="N347">
        <v>0</v>
      </c>
      <c r="O347">
        <v>323.31</v>
      </c>
      <c r="P347">
        <v>3764300000</v>
      </c>
      <c r="Q347">
        <v>194</v>
      </c>
      <c r="R347" t="s">
        <v>2306</v>
      </c>
      <c r="S347">
        <v>14</v>
      </c>
      <c r="T347">
        <v>19</v>
      </c>
      <c r="U347">
        <v>22</v>
      </c>
      <c r="V347">
        <v>5</v>
      </c>
      <c r="W347">
        <v>22</v>
      </c>
      <c r="X347">
        <v>6</v>
      </c>
      <c r="Y347" t="s">
        <v>2307</v>
      </c>
      <c r="Z347" t="s">
        <v>811</v>
      </c>
    </row>
    <row r="348" spans="1:26" x14ac:dyDescent="0.25">
      <c r="A348" t="s">
        <v>16907</v>
      </c>
      <c r="B348" t="s">
        <v>16907</v>
      </c>
      <c r="C348">
        <v>17.988399999999999</v>
      </c>
      <c r="D348" t="s">
        <v>16907</v>
      </c>
      <c r="E348" t="s">
        <v>16907</v>
      </c>
      <c r="F348" t="s">
        <v>16907</v>
      </c>
      <c r="G348">
        <v>2</v>
      </c>
      <c r="H348">
        <v>2</v>
      </c>
      <c r="I348">
        <v>2</v>
      </c>
      <c r="J348">
        <v>2.6</v>
      </c>
      <c r="K348">
        <v>2.6</v>
      </c>
      <c r="L348">
        <v>2.6</v>
      </c>
      <c r="M348">
        <v>89.744</v>
      </c>
      <c r="N348">
        <v>2.7701000000000002E-3</v>
      </c>
      <c r="O348">
        <v>11.522</v>
      </c>
      <c r="P348">
        <v>19360000</v>
      </c>
      <c r="Q348">
        <v>3</v>
      </c>
      <c r="R348" t="s">
        <v>17131</v>
      </c>
      <c r="S348">
        <v>0</v>
      </c>
      <c r="T348">
        <v>0</v>
      </c>
      <c r="U348">
        <v>2</v>
      </c>
      <c r="V348">
        <v>0</v>
      </c>
      <c r="W348">
        <v>0</v>
      </c>
      <c r="X348">
        <v>0</v>
      </c>
      <c r="Y348" t="s">
        <v>17133</v>
      </c>
      <c r="Z348" t="s">
        <v>17132</v>
      </c>
    </row>
    <row r="349" spans="1:26" x14ac:dyDescent="0.25">
      <c r="A349">
        <v>24.102699999999999</v>
      </c>
      <c r="B349">
        <v>22.574200000000001</v>
      </c>
      <c r="C349">
        <v>21.2974</v>
      </c>
      <c r="D349" t="s">
        <v>16907</v>
      </c>
      <c r="E349" t="s">
        <v>16907</v>
      </c>
      <c r="F349" t="s">
        <v>16907</v>
      </c>
      <c r="G349">
        <v>16</v>
      </c>
      <c r="H349">
        <v>15</v>
      </c>
      <c r="I349">
        <v>15</v>
      </c>
      <c r="J349">
        <v>31.7</v>
      </c>
      <c r="K349">
        <v>30.4</v>
      </c>
      <c r="L349">
        <v>30.4</v>
      </c>
      <c r="M349">
        <v>58.758000000000003</v>
      </c>
      <c r="N349">
        <v>0</v>
      </c>
      <c r="O349">
        <v>231.09</v>
      </c>
      <c r="P349">
        <v>1125400000</v>
      </c>
      <c r="Q349">
        <v>54</v>
      </c>
      <c r="R349" t="s">
        <v>1672</v>
      </c>
      <c r="S349">
        <v>12</v>
      </c>
      <c r="T349">
        <v>6</v>
      </c>
      <c r="U349">
        <v>7</v>
      </c>
      <c r="V349">
        <v>0</v>
      </c>
      <c r="W349">
        <v>0</v>
      </c>
      <c r="X349">
        <v>0</v>
      </c>
      <c r="Y349" t="s">
        <v>1673</v>
      </c>
      <c r="Z349" t="s">
        <v>118</v>
      </c>
    </row>
    <row r="350" spans="1:26" x14ac:dyDescent="0.25">
      <c r="A350" t="s">
        <v>16907</v>
      </c>
      <c r="B350" t="s">
        <v>16907</v>
      </c>
      <c r="C350" t="s">
        <v>16907</v>
      </c>
      <c r="D350" t="s">
        <v>16907</v>
      </c>
      <c r="E350">
        <v>21.921299999999999</v>
      </c>
      <c r="F350" t="s">
        <v>16907</v>
      </c>
      <c r="G350">
        <v>1</v>
      </c>
      <c r="H350">
        <v>1</v>
      </c>
      <c r="I350">
        <v>1</v>
      </c>
      <c r="J350">
        <v>0.5</v>
      </c>
      <c r="K350">
        <v>0.5</v>
      </c>
      <c r="L350">
        <v>0.5</v>
      </c>
      <c r="M350">
        <v>234.13</v>
      </c>
      <c r="N350">
        <v>1</v>
      </c>
      <c r="O350">
        <v>-2</v>
      </c>
      <c r="P350">
        <v>66749000</v>
      </c>
      <c r="Q350">
        <v>0</v>
      </c>
      <c r="R350" t="s">
        <v>17127</v>
      </c>
      <c r="S350">
        <v>0</v>
      </c>
      <c r="T350">
        <v>1</v>
      </c>
      <c r="U350">
        <v>0</v>
      </c>
      <c r="V350">
        <v>0</v>
      </c>
      <c r="W350">
        <v>1</v>
      </c>
      <c r="X350">
        <v>0</v>
      </c>
      <c r="Y350" t="s">
        <v>17129</v>
      </c>
      <c r="Z350" t="s">
        <v>17128</v>
      </c>
    </row>
    <row r="351" spans="1:26" x14ac:dyDescent="0.25">
      <c r="A351">
        <v>22.3874</v>
      </c>
      <c r="B351">
        <v>23.596599999999999</v>
      </c>
      <c r="C351">
        <v>22.552800000000001</v>
      </c>
      <c r="D351" t="s">
        <v>16907</v>
      </c>
      <c r="E351" t="s">
        <v>16907</v>
      </c>
      <c r="F351" t="s">
        <v>16907</v>
      </c>
      <c r="G351">
        <v>11</v>
      </c>
      <c r="H351">
        <v>11</v>
      </c>
      <c r="I351">
        <v>11</v>
      </c>
      <c r="J351">
        <v>16.8</v>
      </c>
      <c r="K351">
        <v>16.8</v>
      </c>
      <c r="L351">
        <v>16.8</v>
      </c>
      <c r="M351">
        <v>77.795000000000002</v>
      </c>
      <c r="N351">
        <v>0</v>
      </c>
      <c r="O351">
        <v>81.486000000000004</v>
      </c>
      <c r="P351">
        <v>662670000</v>
      </c>
      <c r="Q351">
        <v>48</v>
      </c>
      <c r="R351" t="s">
        <v>1664</v>
      </c>
      <c r="S351">
        <v>6</v>
      </c>
      <c r="T351">
        <v>7</v>
      </c>
      <c r="U351">
        <v>9</v>
      </c>
      <c r="V351">
        <v>0</v>
      </c>
      <c r="W351">
        <v>0</v>
      </c>
      <c r="X351">
        <v>0</v>
      </c>
      <c r="Y351" t="s">
        <v>1665</v>
      </c>
      <c r="Z351" t="s">
        <v>697</v>
      </c>
    </row>
    <row r="352" spans="1:26" x14ac:dyDescent="0.25">
      <c r="A352" t="s">
        <v>16907</v>
      </c>
      <c r="B352">
        <v>22.698499999999999</v>
      </c>
      <c r="C352">
        <v>22.195799999999998</v>
      </c>
      <c r="D352" t="s">
        <v>16907</v>
      </c>
      <c r="E352" t="s">
        <v>16907</v>
      </c>
      <c r="F352" t="s">
        <v>16907</v>
      </c>
      <c r="G352">
        <v>8</v>
      </c>
      <c r="H352">
        <v>8</v>
      </c>
      <c r="I352">
        <v>8</v>
      </c>
      <c r="J352">
        <v>15.7</v>
      </c>
      <c r="K352">
        <v>15.7</v>
      </c>
      <c r="L352">
        <v>15.7</v>
      </c>
      <c r="M352">
        <v>43.843000000000004</v>
      </c>
      <c r="N352">
        <v>0</v>
      </c>
      <c r="O352">
        <v>59.835999999999999</v>
      </c>
      <c r="P352">
        <v>667770000</v>
      </c>
      <c r="Q352">
        <v>23</v>
      </c>
      <c r="R352" t="s">
        <v>1666</v>
      </c>
      <c r="S352">
        <v>1</v>
      </c>
      <c r="T352">
        <v>4</v>
      </c>
      <c r="U352">
        <v>5</v>
      </c>
      <c r="V352">
        <v>0</v>
      </c>
      <c r="W352">
        <v>0</v>
      </c>
      <c r="X352">
        <v>0</v>
      </c>
      <c r="Y352" t="s">
        <v>1667</v>
      </c>
      <c r="Z352" t="s">
        <v>1668</v>
      </c>
    </row>
    <row r="353" spans="1:26" x14ac:dyDescent="0.25">
      <c r="A353">
        <v>21.827000000000002</v>
      </c>
      <c r="B353">
        <v>23.275300000000001</v>
      </c>
      <c r="C353">
        <v>22.985800000000001</v>
      </c>
      <c r="D353">
        <v>22.247199999999999</v>
      </c>
      <c r="E353" t="s">
        <v>16907</v>
      </c>
      <c r="F353">
        <v>21.894300000000001</v>
      </c>
      <c r="G353">
        <v>5</v>
      </c>
      <c r="H353">
        <v>5</v>
      </c>
      <c r="I353">
        <v>5</v>
      </c>
      <c r="J353">
        <v>32.9</v>
      </c>
      <c r="K353">
        <v>32.9</v>
      </c>
      <c r="L353">
        <v>32.9</v>
      </c>
      <c r="M353">
        <v>17.971</v>
      </c>
      <c r="N353">
        <v>0</v>
      </c>
      <c r="O353">
        <v>56.805999999999997</v>
      </c>
      <c r="P353">
        <v>700500000</v>
      </c>
      <c r="Q353">
        <v>48</v>
      </c>
      <c r="R353" t="s">
        <v>2075</v>
      </c>
      <c r="S353">
        <v>3</v>
      </c>
      <c r="T353">
        <v>5</v>
      </c>
      <c r="U353">
        <v>5</v>
      </c>
      <c r="V353">
        <v>2</v>
      </c>
      <c r="W353">
        <v>1</v>
      </c>
      <c r="X353">
        <v>2</v>
      </c>
      <c r="Y353" t="s">
        <v>2076</v>
      </c>
      <c r="Z353" t="s">
        <v>76</v>
      </c>
    </row>
    <row r="354" spans="1:26" x14ac:dyDescent="0.25">
      <c r="A354" t="s">
        <v>16907</v>
      </c>
      <c r="B354" t="s">
        <v>16907</v>
      </c>
      <c r="C354" t="s">
        <v>16907</v>
      </c>
      <c r="D354" t="s">
        <v>16907</v>
      </c>
      <c r="E354">
        <v>19.567299999999999</v>
      </c>
      <c r="F354" t="s">
        <v>16907</v>
      </c>
      <c r="G354">
        <v>2</v>
      </c>
      <c r="H354">
        <v>2</v>
      </c>
      <c r="I354">
        <v>2</v>
      </c>
      <c r="J354">
        <v>8</v>
      </c>
      <c r="K354">
        <v>8</v>
      </c>
      <c r="L354">
        <v>8</v>
      </c>
      <c r="M354">
        <v>25.146999999999998</v>
      </c>
      <c r="N354">
        <v>1.5384999999999999E-3</v>
      </c>
      <c r="O354">
        <v>14.138999999999999</v>
      </c>
      <c r="P354">
        <v>15284000</v>
      </c>
      <c r="Q354">
        <v>3</v>
      </c>
      <c r="R354" t="s">
        <v>11500</v>
      </c>
      <c r="S354">
        <v>0</v>
      </c>
      <c r="T354">
        <v>1</v>
      </c>
      <c r="U354">
        <v>1</v>
      </c>
      <c r="V354">
        <v>0</v>
      </c>
      <c r="W354">
        <v>1</v>
      </c>
      <c r="X354">
        <v>0</v>
      </c>
      <c r="Y354" t="s">
        <v>17125</v>
      </c>
      <c r="Z354" t="s">
        <v>17124</v>
      </c>
    </row>
    <row r="355" spans="1:26" x14ac:dyDescent="0.25">
      <c r="A355" t="s">
        <v>16907</v>
      </c>
      <c r="B355">
        <v>20.809200000000001</v>
      </c>
      <c r="C355">
        <v>19.306100000000001</v>
      </c>
      <c r="D355" t="s">
        <v>16907</v>
      </c>
      <c r="E355">
        <v>23.171600000000002</v>
      </c>
      <c r="F355">
        <v>20.998100000000001</v>
      </c>
      <c r="G355">
        <v>3</v>
      </c>
      <c r="H355">
        <v>3</v>
      </c>
      <c r="I355">
        <v>3</v>
      </c>
      <c r="J355">
        <v>3.5</v>
      </c>
      <c r="K355">
        <v>3.5</v>
      </c>
      <c r="L355">
        <v>3.5</v>
      </c>
      <c r="M355">
        <v>88.323999999999998</v>
      </c>
      <c r="N355">
        <v>0</v>
      </c>
      <c r="O355">
        <v>17.574999999999999</v>
      </c>
      <c r="P355">
        <v>91055000</v>
      </c>
      <c r="Q355">
        <v>10</v>
      </c>
      <c r="R355" t="s">
        <v>1948</v>
      </c>
      <c r="S355">
        <v>0</v>
      </c>
      <c r="T355">
        <v>2</v>
      </c>
      <c r="U355">
        <v>2</v>
      </c>
      <c r="V355">
        <v>0</v>
      </c>
      <c r="W355">
        <v>3</v>
      </c>
      <c r="X355">
        <v>2</v>
      </c>
      <c r="Y355" t="s">
        <v>1949</v>
      </c>
      <c r="Z355" t="s">
        <v>1950</v>
      </c>
    </row>
    <row r="356" spans="1:26" x14ac:dyDescent="0.25">
      <c r="A356" t="s">
        <v>16907</v>
      </c>
      <c r="B356">
        <v>21.0365</v>
      </c>
      <c r="C356" t="s">
        <v>16907</v>
      </c>
      <c r="D356" t="s">
        <v>16907</v>
      </c>
      <c r="E356" t="s">
        <v>16907</v>
      </c>
      <c r="F356" t="s">
        <v>16907</v>
      </c>
      <c r="G356">
        <v>8</v>
      </c>
      <c r="H356">
        <v>8</v>
      </c>
      <c r="I356">
        <v>8</v>
      </c>
      <c r="J356">
        <v>15.2</v>
      </c>
      <c r="K356">
        <v>15.2</v>
      </c>
      <c r="L356">
        <v>15.2</v>
      </c>
      <c r="M356">
        <v>57.23</v>
      </c>
      <c r="N356">
        <v>0</v>
      </c>
      <c r="O356">
        <v>60.515000000000001</v>
      </c>
      <c r="P356">
        <v>196880000</v>
      </c>
      <c r="Q356">
        <v>14</v>
      </c>
      <c r="R356" t="s">
        <v>1946</v>
      </c>
      <c r="S356">
        <v>0</v>
      </c>
      <c r="T356">
        <v>2</v>
      </c>
      <c r="U356">
        <v>1</v>
      </c>
      <c r="V356">
        <v>0</v>
      </c>
      <c r="W356">
        <v>0</v>
      </c>
      <c r="X356">
        <v>0</v>
      </c>
      <c r="Y356" t="s">
        <v>1947</v>
      </c>
      <c r="Z356" t="s">
        <v>37</v>
      </c>
    </row>
    <row r="357" spans="1:26" x14ac:dyDescent="0.25">
      <c r="A357">
        <v>22.6341</v>
      </c>
      <c r="B357">
        <v>23.2532</v>
      </c>
      <c r="C357">
        <v>22.749500000000001</v>
      </c>
      <c r="D357" t="s">
        <v>16907</v>
      </c>
      <c r="E357">
        <v>22.1999</v>
      </c>
      <c r="F357" t="s">
        <v>16907</v>
      </c>
      <c r="G357">
        <v>9</v>
      </c>
      <c r="H357">
        <v>9</v>
      </c>
      <c r="I357">
        <v>9</v>
      </c>
      <c r="J357">
        <v>36.700000000000003</v>
      </c>
      <c r="K357">
        <v>36.700000000000003</v>
      </c>
      <c r="L357">
        <v>36.700000000000003</v>
      </c>
      <c r="M357">
        <v>22.175999999999998</v>
      </c>
      <c r="N357">
        <v>0</v>
      </c>
      <c r="O357">
        <v>67.254999999999995</v>
      </c>
      <c r="P357">
        <v>991860000</v>
      </c>
      <c r="Q357">
        <v>48</v>
      </c>
      <c r="R357" t="s">
        <v>2073</v>
      </c>
      <c r="S357">
        <v>4</v>
      </c>
      <c r="T357">
        <v>8</v>
      </c>
      <c r="U357">
        <v>6</v>
      </c>
      <c r="V357">
        <v>0</v>
      </c>
      <c r="W357">
        <v>3</v>
      </c>
      <c r="X357">
        <v>0</v>
      </c>
      <c r="Y357" t="s">
        <v>2074</v>
      </c>
      <c r="Z357" t="s">
        <v>781</v>
      </c>
    </row>
    <row r="358" spans="1:26" x14ac:dyDescent="0.25">
      <c r="A358" t="s">
        <v>16907</v>
      </c>
      <c r="B358" t="s">
        <v>16907</v>
      </c>
      <c r="C358" t="s">
        <v>16907</v>
      </c>
      <c r="D358" t="s">
        <v>16907</v>
      </c>
      <c r="E358" t="s">
        <v>16907</v>
      </c>
      <c r="F358">
        <v>21.776800000000001</v>
      </c>
      <c r="G358">
        <v>3</v>
      </c>
      <c r="H358">
        <v>3</v>
      </c>
      <c r="I358">
        <v>3</v>
      </c>
      <c r="J358">
        <v>25.3</v>
      </c>
      <c r="K358">
        <v>25.3</v>
      </c>
      <c r="L358">
        <v>25.3</v>
      </c>
      <c r="M358">
        <v>21.777999999999999</v>
      </c>
      <c r="N358">
        <v>0</v>
      </c>
      <c r="O358">
        <v>28.015000000000001</v>
      </c>
      <c r="P358">
        <v>4960900</v>
      </c>
      <c r="Q358">
        <v>5</v>
      </c>
      <c r="R358" t="s">
        <v>16077</v>
      </c>
      <c r="S358">
        <v>0</v>
      </c>
      <c r="T358">
        <v>0</v>
      </c>
      <c r="U358">
        <v>1</v>
      </c>
      <c r="V358">
        <v>0</v>
      </c>
      <c r="W358">
        <v>0</v>
      </c>
      <c r="X358">
        <v>1</v>
      </c>
      <c r="Y358" t="s">
        <v>17123</v>
      </c>
      <c r="Z358" t="s">
        <v>7485</v>
      </c>
    </row>
    <row r="359" spans="1:26" x14ac:dyDescent="0.25">
      <c r="A359">
        <v>20.642499999999998</v>
      </c>
      <c r="B359">
        <v>20.720500000000001</v>
      </c>
      <c r="C359">
        <v>21.030999999999999</v>
      </c>
      <c r="D359" t="s">
        <v>16907</v>
      </c>
      <c r="E359">
        <v>20.5959</v>
      </c>
      <c r="F359" t="s">
        <v>16907</v>
      </c>
      <c r="G359">
        <v>16</v>
      </c>
      <c r="H359">
        <v>16</v>
      </c>
      <c r="I359">
        <v>16</v>
      </c>
      <c r="J359">
        <v>16</v>
      </c>
      <c r="K359">
        <v>16</v>
      </c>
      <c r="L359">
        <v>16</v>
      </c>
      <c r="M359">
        <v>149.19</v>
      </c>
      <c r="N359">
        <v>0</v>
      </c>
      <c r="O359">
        <v>127.43</v>
      </c>
      <c r="P359">
        <v>231670000</v>
      </c>
      <c r="Q359">
        <v>24</v>
      </c>
      <c r="R359" t="s">
        <v>2374</v>
      </c>
      <c r="S359">
        <v>3</v>
      </c>
      <c r="T359">
        <v>3</v>
      </c>
      <c r="U359">
        <v>6</v>
      </c>
      <c r="V359">
        <v>0</v>
      </c>
      <c r="W359">
        <v>3</v>
      </c>
      <c r="X359">
        <v>0</v>
      </c>
      <c r="Y359" t="s">
        <v>2375</v>
      </c>
      <c r="Z359" t="s">
        <v>814</v>
      </c>
    </row>
    <row r="360" spans="1:26" x14ac:dyDescent="0.25">
      <c r="A360">
        <v>20.9055</v>
      </c>
      <c r="B360" t="s">
        <v>16907</v>
      </c>
      <c r="C360" t="s">
        <v>16907</v>
      </c>
      <c r="D360" t="s">
        <v>16907</v>
      </c>
      <c r="E360" t="s">
        <v>16907</v>
      </c>
      <c r="F360" t="s">
        <v>16907</v>
      </c>
      <c r="G360">
        <v>1</v>
      </c>
      <c r="H360">
        <v>1</v>
      </c>
      <c r="I360">
        <v>1</v>
      </c>
      <c r="J360">
        <v>7.3</v>
      </c>
      <c r="K360">
        <v>7.3</v>
      </c>
      <c r="L360">
        <v>7.3</v>
      </c>
      <c r="M360">
        <v>12.404999999999999</v>
      </c>
      <c r="N360">
        <v>9.5125000000000001E-3</v>
      </c>
      <c r="O360">
        <v>6.5229999999999997</v>
      </c>
      <c r="P360">
        <v>49475000</v>
      </c>
      <c r="Q360">
        <v>3</v>
      </c>
      <c r="R360" t="s">
        <v>15038</v>
      </c>
      <c r="S360">
        <v>1</v>
      </c>
      <c r="T360">
        <v>1</v>
      </c>
      <c r="U360">
        <v>1</v>
      </c>
      <c r="V360">
        <v>0</v>
      </c>
      <c r="W360">
        <v>0</v>
      </c>
      <c r="X360">
        <v>0</v>
      </c>
      <c r="Y360" t="s">
        <v>15036</v>
      </c>
      <c r="Z360" t="s">
        <v>15037</v>
      </c>
    </row>
    <row r="361" spans="1:26" x14ac:dyDescent="0.25">
      <c r="A361" t="s">
        <v>16907</v>
      </c>
      <c r="B361">
        <v>19.400099999999998</v>
      </c>
      <c r="C361" t="s">
        <v>16907</v>
      </c>
      <c r="D361" t="s">
        <v>16907</v>
      </c>
      <c r="E361" t="s">
        <v>16907</v>
      </c>
      <c r="F361" t="s">
        <v>16907</v>
      </c>
      <c r="G361">
        <v>3</v>
      </c>
      <c r="H361">
        <v>3</v>
      </c>
      <c r="I361">
        <v>3</v>
      </c>
      <c r="J361">
        <v>11</v>
      </c>
      <c r="K361">
        <v>11</v>
      </c>
      <c r="L361">
        <v>11</v>
      </c>
      <c r="M361">
        <v>44.55</v>
      </c>
      <c r="N361">
        <v>0</v>
      </c>
      <c r="O361">
        <v>19.739000000000001</v>
      </c>
      <c r="P361">
        <v>28811000</v>
      </c>
      <c r="Q361">
        <v>6</v>
      </c>
      <c r="R361" t="s">
        <v>17119</v>
      </c>
      <c r="S361">
        <v>0</v>
      </c>
      <c r="T361">
        <v>2</v>
      </c>
      <c r="U361">
        <v>1</v>
      </c>
      <c r="V361">
        <v>0</v>
      </c>
      <c r="W361">
        <v>0</v>
      </c>
      <c r="X361">
        <v>0</v>
      </c>
      <c r="Y361" t="s">
        <v>17121</v>
      </c>
      <c r="Z361" t="s">
        <v>17120</v>
      </c>
    </row>
    <row r="362" spans="1:26" x14ac:dyDescent="0.25">
      <c r="A362" t="s">
        <v>16907</v>
      </c>
      <c r="B362">
        <v>20.970800000000001</v>
      </c>
      <c r="C362">
        <v>20.569600000000001</v>
      </c>
      <c r="D362" t="s">
        <v>16907</v>
      </c>
      <c r="E362" t="s">
        <v>16907</v>
      </c>
      <c r="F362" t="s">
        <v>16907</v>
      </c>
      <c r="G362">
        <v>9</v>
      </c>
      <c r="H362">
        <v>9</v>
      </c>
      <c r="I362">
        <v>9</v>
      </c>
      <c r="J362">
        <v>13.7</v>
      </c>
      <c r="K362">
        <v>13.7</v>
      </c>
      <c r="L362">
        <v>13.7</v>
      </c>
      <c r="M362">
        <v>82.435000000000002</v>
      </c>
      <c r="N362">
        <v>0</v>
      </c>
      <c r="O362">
        <v>170.17</v>
      </c>
      <c r="P362">
        <v>149260000</v>
      </c>
      <c r="Q362">
        <v>23</v>
      </c>
      <c r="R362" t="s">
        <v>1951</v>
      </c>
      <c r="S362">
        <v>0</v>
      </c>
      <c r="T362">
        <v>5</v>
      </c>
      <c r="U362">
        <v>3</v>
      </c>
      <c r="V362">
        <v>0</v>
      </c>
      <c r="W362">
        <v>0</v>
      </c>
      <c r="X362">
        <v>0</v>
      </c>
      <c r="Y362" t="s">
        <v>1952</v>
      </c>
      <c r="Z362" t="s">
        <v>484</v>
      </c>
    </row>
    <row r="363" spans="1:26" x14ac:dyDescent="0.25">
      <c r="A363" t="s">
        <v>16907</v>
      </c>
      <c r="B363">
        <v>23.577300000000001</v>
      </c>
      <c r="C363" t="s">
        <v>16907</v>
      </c>
      <c r="D363" t="s">
        <v>16907</v>
      </c>
      <c r="E363" t="s">
        <v>16907</v>
      </c>
      <c r="F363" t="s">
        <v>16907</v>
      </c>
      <c r="G363">
        <v>6</v>
      </c>
      <c r="H363">
        <v>6</v>
      </c>
      <c r="I363">
        <v>6</v>
      </c>
      <c r="J363">
        <v>8</v>
      </c>
      <c r="K363">
        <v>8</v>
      </c>
      <c r="L363">
        <v>8</v>
      </c>
      <c r="M363">
        <v>80.894999999999996</v>
      </c>
      <c r="N363">
        <v>0</v>
      </c>
      <c r="O363">
        <v>39.624000000000002</v>
      </c>
      <c r="P363">
        <v>85755000</v>
      </c>
      <c r="Q363">
        <v>7</v>
      </c>
      <c r="R363" t="s">
        <v>17116</v>
      </c>
      <c r="S363">
        <v>0</v>
      </c>
      <c r="T363">
        <v>4</v>
      </c>
      <c r="U363">
        <v>0</v>
      </c>
      <c r="V363">
        <v>0</v>
      </c>
      <c r="W363">
        <v>0</v>
      </c>
      <c r="X363">
        <v>0</v>
      </c>
      <c r="Y363" t="s">
        <v>17118</v>
      </c>
      <c r="Z363" t="s">
        <v>17117</v>
      </c>
    </row>
    <row r="364" spans="1:26" x14ac:dyDescent="0.25">
      <c r="A364">
        <v>28.4116</v>
      </c>
      <c r="B364">
        <v>29.444400000000002</v>
      </c>
      <c r="C364">
        <v>29.193000000000001</v>
      </c>
      <c r="D364" t="s">
        <v>16907</v>
      </c>
      <c r="E364">
        <v>19.512699999999999</v>
      </c>
      <c r="F364" t="s">
        <v>16907</v>
      </c>
      <c r="G364">
        <v>40</v>
      </c>
      <c r="H364">
        <v>40</v>
      </c>
      <c r="I364">
        <v>3</v>
      </c>
      <c r="J364">
        <v>71.7</v>
      </c>
      <c r="K364">
        <v>71.7</v>
      </c>
      <c r="L364">
        <v>12.8</v>
      </c>
      <c r="M364">
        <v>44.713999999999999</v>
      </c>
      <c r="N364">
        <v>0</v>
      </c>
      <c r="O364">
        <v>323.31</v>
      </c>
      <c r="P364">
        <v>52737000000</v>
      </c>
      <c r="Q364">
        <v>574</v>
      </c>
      <c r="R364" t="s">
        <v>1580</v>
      </c>
      <c r="S364">
        <v>25</v>
      </c>
      <c r="T364">
        <v>33</v>
      </c>
      <c r="U364">
        <v>31</v>
      </c>
      <c r="V364">
        <v>0</v>
      </c>
      <c r="W364">
        <v>5</v>
      </c>
      <c r="X364">
        <v>1</v>
      </c>
      <c r="Y364" t="s">
        <v>2036</v>
      </c>
      <c r="Z364" t="s">
        <v>601</v>
      </c>
    </row>
    <row r="365" spans="1:26" x14ac:dyDescent="0.25">
      <c r="A365" t="s">
        <v>16907</v>
      </c>
      <c r="B365">
        <v>24.572099999999999</v>
      </c>
      <c r="C365" t="s">
        <v>16907</v>
      </c>
      <c r="D365" t="s">
        <v>16907</v>
      </c>
      <c r="E365" t="s">
        <v>16907</v>
      </c>
      <c r="F365" t="s">
        <v>16907</v>
      </c>
      <c r="G365">
        <v>39</v>
      </c>
      <c r="H365">
        <v>2</v>
      </c>
      <c r="I365">
        <v>2</v>
      </c>
      <c r="J365">
        <v>71.7</v>
      </c>
      <c r="K365">
        <v>10.5</v>
      </c>
      <c r="L365">
        <v>10.5</v>
      </c>
      <c r="M365">
        <v>42.944000000000003</v>
      </c>
      <c r="N365">
        <v>0</v>
      </c>
      <c r="O365">
        <v>323.31</v>
      </c>
      <c r="P365">
        <v>1764600000</v>
      </c>
      <c r="Q365">
        <v>28</v>
      </c>
      <c r="R365" t="s">
        <v>1580</v>
      </c>
      <c r="S365">
        <v>26</v>
      </c>
      <c r="T365">
        <v>33</v>
      </c>
      <c r="U365">
        <v>32</v>
      </c>
      <c r="V365">
        <v>0</v>
      </c>
      <c r="W365">
        <v>5</v>
      </c>
      <c r="X365">
        <v>1</v>
      </c>
      <c r="Y365" t="s">
        <v>1581</v>
      </c>
      <c r="Z365" t="s">
        <v>601</v>
      </c>
    </row>
    <row r="366" spans="1:26" x14ac:dyDescent="0.25">
      <c r="A366">
        <v>21.302700000000002</v>
      </c>
      <c r="B366">
        <v>20.665700000000001</v>
      </c>
      <c r="C366">
        <v>23.027100000000001</v>
      </c>
      <c r="D366" t="s">
        <v>16907</v>
      </c>
      <c r="E366" t="s">
        <v>16907</v>
      </c>
      <c r="F366" t="s">
        <v>16907</v>
      </c>
      <c r="G366">
        <v>13</v>
      </c>
      <c r="H366">
        <v>13</v>
      </c>
      <c r="I366">
        <v>13</v>
      </c>
      <c r="J366">
        <v>23.6</v>
      </c>
      <c r="K366">
        <v>23.6</v>
      </c>
      <c r="L366">
        <v>23.6</v>
      </c>
      <c r="M366">
        <v>70.147999999999996</v>
      </c>
      <c r="N366">
        <v>0</v>
      </c>
      <c r="O366">
        <v>87.361999999999995</v>
      </c>
      <c r="P366">
        <v>212060000</v>
      </c>
      <c r="Q366">
        <v>26</v>
      </c>
      <c r="R366" t="s">
        <v>1738</v>
      </c>
      <c r="S366">
        <v>3</v>
      </c>
      <c r="T366">
        <v>3</v>
      </c>
      <c r="U366">
        <v>10</v>
      </c>
      <c r="V366">
        <v>0</v>
      </c>
      <c r="W366">
        <v>0</v>
      </c>
      <c r="X366">
        <v>0</v>
      </c>
      <c r="Y366" t="s">
        <v>1739</v>
      </c>
      <c r="Z366" t="s">
        <v>739</v>
      </c>
    </row>
    <row r="367" spans="1:26" x14ac:dyDescent="0.25">
      <c r="A367" t="s">
        <v>16907</v>
      </c>
      <c r="B367" t="s">
        <v>16907</v>
      </c>
      <c r="C367" t="s">
        <v>16907</v>
      </c>
      <c r="D367" t="s">
        <v>16907</v>
      </c>
      <c r="E367">
        <v>21.734500000000001</v>
      </c>
      <c r="F367" t="s">
        <v>16907</v>
      </c>
      <c r="G367">
        <v>12</v>
      </c>
      <c r="H367">
        <v>12</v>
      </c>
      <c r="I367">
        <v>11</v>
      </c>
      <c r="J367">
        <v>2.6</v>
      </c>
      <c r="K367">
        <v>2.6</v>
      </c>
      <c r="L367">
        <v>2.4</v>
      </c>
      <c r="M367">
        <v>534.21</v>
      </c>
      <c r="N367">
        <v>0</v>
      </c>
      <c r="O367">
        <v>75.887</v>
      </c>
      <c r="P367">
        <v>298340000</v>
      </c>
      <c r="Q367">
        <v>17</v>
      </c>
      <c r="R367" t="s">
        <v>10710</v>
      </c>
      <c r="S367">
        <v>1</v>
      </c>
      <c r="T367">
        <v>1</v>
      </c>
      <c r="U367">
        <v>1</v>
      </c>
      <c r="V367">
        <v>0</v>
      </c>
      <c r="W367">
        <v>2</v>
      </c>
      <c r="X367">
        <v>0</v>
      </c>
      <c r="Y367" t="s">
        <v>17115</v>
      </c>
      <c r="Z367" t="s">
        <v>1254</v>
      </c>
    </row>
    <row r="368" spans="1:26" x14ac:dyDescent="0.25">
      <c r="A368">
        <v>20.065799999999999</v>
      </c>
      <c r="B368">
        <v>18.676400000000001</v>
      </c>
      <c r="C368">
        <v>19.342600000000001</v>
      </c>
      <c r="D368" t="s">
        <v>16907</v>
      </c>
      <c r="E368" t="s">
        <v>16907</v>
      </c>
      <c r="F368" t="s">
        <v>16907</v>
      </c>
      <c r="G368">
        <v>11</v>
      </c>
      <c r="H368">
        <v>11</v>
      </c>
      <c r="I368">
        <v>11</v>
      </c>
      <c r="J368">
        <v>14.3</v>
      </c>
      <c r="K368">
        <v>14.3</v>
      </c>
      <c r="L368">
        <v>14.3</v>
      </c>
      <c r="M368">
        <v>79.915999999999997</v>
      </c>
      <c r="N368">
        <v>0</v>
      </c>
      <c r="O368">
        <v>108.19</v>
      </c>
      <c r="P368">
        <v>454920000</v>
      </c>
      <c r="Q368">
        <v>26</v>
      </c>
      <c r="R368" t="s">
        <v>1680</v>
      </c>
      <c r="S368">
        <v>3</v>
      </c>
      <c r="T368">
        <v>2</v>
      </c>
      <c r="U368">
        <v>3</v>
      </c>
      <c r="V368">
        <v>1</v>
      </c>
      <c r="W368">
        <v>0</v>
      </c>
      <c r="X368">
        <v>0</v>
      </c>
      <c r="Y368" t="s">
        <v>1681</v>
      </c>
      <c r="Z368" t="s">
        <v>322</v>
      </c>
    </row>
    <row r="369" spans="1:26" x14ac:dyDescent="0.25">
      <c r="A369">
        <v>21.214099999999998</v>
      </c>
      <c r="B369">
        <v>19.815300000000001</v>
      </c>
      <c r="C369">
        <v>20.9908</v>
      </c>
      <c r="D369" t="s">
        <v>16907</v>
      </c>
      <c r="E369" t="s">
        <v>16907</v>
      </c>
      <c r="F369" t="s">
        <v>16907</v>
      </c>
      <c r="G369">
        <v>8</v>
      </c>
      <c r="H369">
        <v>8</v>
      </c>
      <c r="I369">
        <v>8</v>
      </c>
      <c r="J369">
        <v>18.100000000000001</v>
      </c>
      <c r="K369">
        <v>18.100000000000001</v>
      </c>
      <c r="L369">
        <v>18.100000000000001</v>
      </c>
      <c r="M369">
        <v>65.228999999999999</v>
      </c>
      <c r="N369">
        <v>0</v>
      </c>
      <c r="O369">
        <v>62.405000000000001</v>
      </c>
      <c r="P369">
        <v>231960000</v>
      </c>
      <c r="Q369">
        <v>20</v>
      </c>
      <c r="R369" t="s">
        <v>1703</v>
      </c>
      <c r="S369">
        <v>2</v>
      </c>
      <c r="T369">
        <v>2</v>
      </c>
      <c r="U369">
        <v>7</v>
      </c>
      <c r="V369">
        <v>0</v>
      </c>
      <c r="W369">
        <v>1</v>
      </c>
      <c r="X369">
        <v>0</v>
      </c>
      <c r="Y369" t="s">
        <v>1704</v>
      </c>
      <c r="Z369" t="s">
        <v>769</v>
      </c>
    </row>
    <row r="370" spans="1:26" x14ac:dyDescent="0.25">
      <c r="A370">
        <v>27.703700000000001</v>
      </c>
      <c r="B370">
        <v>27.277999999999999</v>
      </c>
      <c r="C370">
        <v>27.9148</v>
      </c>
      <c r="D370" t="s">
        <v>16907</v>
      </c>
      <c r="E370">
        <v>21.798300000000001</v>
      </c>
      <c r="F370">
        <v>23.706099999999999</v>
      </c>
      <c r="G370">
        <v>21</v>
      </c>
      <c r="H370">
        <v>15</v>
      </c>
      <c r="I370">
        <v>15</v>
      </c>
      <c r="J370">
        <v>73.3</v>
      </c>
      <c r="K370">
        <v>59.3</v>
      </c>
      <c r="L370">
        <v>59.3</v>
      </c>
      <c r="M370">
        <v>37.497</v>
      </c>
      <c r="N370">
        <v>0</v>
      </c>
      <c r="O370">
        <v>323.31</v>
      </c>
      <c r="P370">
        <v>10741000000</v>
      </c>
      <c r="Q370">
        <v>151</v>
      </c>
      <c r="R370" t="s">
        <v>2079</v>
      </c>
      <c r="S370">
        <v>18</v>
      </c>
      <c r="T370">
        <v>16</v>
      </c>
      <c r="U370">
        <v>17</v>
      </c>
      <c r="V370">
        <v>0</v>
      </c>
      <c r="W370">
        <v>5</v>
      </c>
      <c r="X370">
        <v>3</v>
      </c>
      <c r="Y370" t="s">
        <v>2080</v>
      </c>
      <c r="Z370" t="s">
        <v>631</v>
      </c>
    </row>
    <row r="371" spans="1:26" x14ac:dyDescent="0.25">
      <c r="A371">
        <v>28.395700000000001</v>
      </c>
      <c r="B371">
        <v>26.647200000000002</v>
      </c>
      <c r="C371">
        <v>28.604600000000001</v>
      </c>
      <c r="D371" t="s">
        <v>16907</v>
      </c>
      <c r="E371">
        <v>20.438199999999998</v>
      </c>
      <c r="F371" t="s">
        <v>16907</v>
      </c>
      <c r="G371">
        <v>22</v>
      </c>
      <c r="H371">
        <v>22</v>
      </c>
      <c r="I371">
        <v>2</v>
      </c>
      <c r="J371">
        <v>68</v>
      </c>
      <c r="K371">
        <v>68</v>
      </c>
      <c r="L371">
        <v>6.4</v>
      </c>
      <c r="M371">
        <v>38.220999999999997</v>
      </c>
      <c r="N371">
        <v>0</v>
      </c>
      <c r="O371">
        <v>323.31</v>
      </c>
      <c r="P371">
        <v>25486000000</v>
      </c>
      <c r="Q371">
        <v>288</v>
      </c>
      <c r="R371" t="s">
        <v>2077</v>
      </c>
      <c r="S371">
        <v>16</v>
      </c>
      <c r="T371">
        <v>14</v>
      </c>
      <c r="U371">
        <v>16</v>
      </c>
      <c r="V371">
        <v>0</v>
      </c>
      <c r="W371">
        <v>2</v>
      </c>
      <c r="X371">
        <v>1</v>
      </c>
      <c r="Y371" t="s">
        <v>2078</v>
      </c>
      <c r="Z371" t="s">
        <v>598</v>
      </c>
    </row>
    <row r="372" spans="1:26" x14ac:dyDescent="0.25">
      <c r="A372">
        <v>21.071200000000001</v>
      </c>
      <c r="B372" t="s">
        <v>16907</v>
      </c>
      <c r="C372">
        <v>22.561699999999998</v>
      </c>
      <c r="D372" t="s">
        <v>16907</v>
      </c>
      <c r="E372" t="s">
        <v>16907</v>
      </c>
      <c r="F372" t="s">
        <v>16907</v>
      </c>
      <c r="G372">
        <v>22</v>
      </c>
      <c r="H372">
        <v>2</v>
      </c>
      <c r="I372">
        <v>2</v>
      </c>
      <c r="J372">
        <v>78.900000000000006</v>
      </c>
      <c r="K372">
        <v>11.5</v>
      </c>
      <c r="L372">
        <v>11.5</v>
      </c>
      <c r="M372">
        <v>34.917000000000002</v>
      </c>
      <c r="N372">
        <v>0</v>
      </c>
      <c r="O372">
        <v>91.260999999999996</v>
      </c>
      <c r="P372">
        <v>415070000</v>
      </c>
      <c r="Q372">
        <v>24</v>
      </c>
      <c r="R372" t="s">
        <v>2077</v>
      </c>
      <c r="S372">
        <v>16</v>
      </c>
      <c r="T372">
        <v>14</v>
      </c>
      <c r="U372">
        <v>16</v>
      </c>
      <c r="V372">
        <v>0</v>
      </c>
      <c r="W372">
        <v>2</v>
      </c>
      <c r="X372">
        <v>1</v>
      </c>
      <c r="Y372" t="s">
        <v>2428</v>
      </c>
      <c r="Z372" t="s">
        <v>598</v>
      </c>
    </row>
    <row r="373" spans="1:26" x14ac:dyDescent="0.25">
      <c r="A373">
        <v>18.418700000000001</v>
      </c>
      <c r="B373" t="s">
        <v>16907</v>
      </c>
      <c r="C373" t="s">
        <v>16907</v>
      </c>
      <c r="D373" t="s">
        <v>16907</v>
      </c>
      <c r="E373" t="s">
        <v>16907</v>
      </c>
      <c r="F373" t="s">
        <v>16907</v>
      </c>
      <c r="G373">
        <v>9</v>
      </c>
      <c r="H373">
        <v>2</v>
      </c>
      <c r="I373">
        <v>2</v>
      </c>
      <c r="J373">
        <v>25.9</v>
      </c>
      <c r="K373">
        <v>6.5</v>
      </c>
      <c r="L373">
        <v>6.5</v>
      </c>
      <c r="M373">
        <v>39.293999999999997</v>
      </c>
      <c r="N373">
        <v>2.8652999999999999E-3</v>
      </c>
      <c r="O373">
        <v>12.191000000000001</v>
      </c>
      <c r="P373">
        <v>6191100</v>
      </c>
      <c r="Q373">
        <v>4</v>
      </c>
      <c r="R373" t="s">
        <v>17112</v>
      </c>
      <c r="S373">
        <v>7</v>
      </c>
      <c r="T373">
        <v>6</v>
      </c>
      <c r="U373">
        <v>7</v>
      </c>
      <c r="V373">
        <v>0</v>
      </c>
      <c r="W373">
        <v>1</v>
      </c>
      <c r="X373">
        <v>0</v>
      </c>
      <c r="Y373" t="s">
        <v>17114</v>
      </c>
      <c r="Z373" t="s">
        <v>17113</v>
      </c>
    </row>
    <row r="374" spans="1:26" x14ac:dyDescent="0.25">
      <c r="A374">
        <v>23.1936</v>
      </c>
      <c r="B374">
        <v>22.790099999999999</v>
      </c>
      <c r="C374">
        <v>23.494199999999999</v>
      </c>
      <c r="D374" t="s">
        <v>16907</v>
      </c>
      <c r="E374" t="s">
        <v>16907</v>
      </c>
      <c r="F374" t="s">
        <v>16907</v>
      </c>
      <c r="G374">
        <v>17</v>
      </c>
      <c r="H374">
        <v>17</v>
      </c>
      <c r="I374">
        <v>17</v>
      </c>
      <c r="J374">
        <v>37.6</v>
      </c>
      <c r="K374">
        <v>37.6</v>
      </c>
      <c r="L374">
        <v>37.6</v>
      </c>
      <c r="M374">
        <v>60.247999999999998</v>
      </c>
      <c r="N374">
        <v>0</v>
      </c>
      <c r="O374">
        <v>200.18</v>
      </c>
      <c r="P374">
        <v>896350000</v>
      </c>
      <c r="Q374">
        <v>62</v>
      </c>
      <c r="R374" t="s">
        <v>1659</v>
      </c>
      <c r="S374">
        <v>10</v>
      </c>
      <c r="T374">
        <v>8</v>
      </c>
      <c r="U374">
        <v>8</v>
      </c>
      <c r="V374">
        <v>0</v>
      </c>
      <c r="W374">
        <v>0</v>
      </c>
      <c r="X374">
        <v>0</v>
      </c>
      <c r="Y374" t="s">
        <v>1660</v>
      </c>
      <c r="Z374" t="s">
        <v>349</v>
      </c>
    </row>
    <row r="375" spans="1:26" x14ac:dyDescent="0.25">
      <c r="A375">
        <v>30.392499999999998</v>
      </c>
      <c r="B375">
        <v>30.740500000000001</v>
      </c>
      <c r="C375">
        <v>30.810700000000001</v>
      </c>
      <c r="D375" t="s">
        <v>16907</v>
      </c>
      <c r="E375">
        <v>23.076899999999998</v>
      </c>
      <c r="F375">
        <v>22.6661</v>
      </c>
      <c r="G375">
        <v>59</v>
      </c>
      <c r="H375">
        <v>59</v>
      </c>
      <c r="I375">
        <v>28</v>
      </c>
      <c r="J375">
        <v>81.8</v>
      </c>
      <c r="K375">
        <v>81.8</v>
      </c>
      <c r="L375">
        <v>49.7</v>
      </c>
      <c r="M375">
        <v>70.67</v>
      </c>
      <c r="N375">
        <v>0</v>
      </c>
      <c r="O375">
        <v>323.31</v>
      </c>
      <c r="P375">
        <v>239430000000</v>
      </c>
      <c r="Q375">
        <v>1421</v>
      </c>
      <c r="R375" t="s">
        <v>2081</v>
      </c>
      <c r="S375">
        <v>48</v>
      </c>
      <c r="T375">
        <v>51</v>
      </c>
      <c r="U375">
        <v>50</v>
      </c>
      <c r="V375">
        <v>1</v>
      </c>
      <c r="W375">
        <v>17</v>
      </c>
      <c r="X375">
        <v>10</v>
      </c>
      <c r="Y375" t="s">
        <v>2082</v>
      </c>
      <c r="Z375" t="s">
        <v>2083</v>
      </c>
    </row>
    <row r="376" spans="1:26" x14ac:dyDescent="0.25">
      <c r="A376">
        <v>23.8764</v>
      </c>
      <c r="B376">
        <v>22.897600000000001</v>
      </c>
      <c r="C376">
        <v>24.410699999999999</v>
      </c>
      <c r="D376" t="s">
        <v>16907</v>
      </c>
      <c r="E376" t="s">
        <v>16907</v>
      </c>
      <c r="F376" t="s">
        <v>16907</v>
      </c>
      <c r="G376">
        <v>7</v>
      </c>
      <c r="H376">
        <v>7</v>
      </c>
      <c r="I376">
        <v>7</v>
      </c>
      <c r="J376">
        <v>33.1</v>
      </c>
      <c r="K376">
        <v>33.1</v>
      </c>
      <c r="L376">
        <v>33.1</v>
      </c>
      <c r="M376">
        <v>32.295999999999999</v>
      </c>
      <c r="N376">
        <v>0</v>
      </c>
      <c r="O376">
        <v>161.85</v>
      </c>
      <c r="P376">
        <v>2372300000</v>
      </c>
      <c r="Q376">
        <v>67</v>
      </c>
      <c r="R376" t="s">
        <v>1682</v>
      </c>
      <c r="S376">
        <v>6</v>
      </c>
      <c r="T376">
        <v>5</v>
      </c>
      <c r="U376">
        <v>5</v>
      </c>
      <c r="V376">
        <v>0</v>
      </c>
      <c r="W376">
        <v>1</v>
      </c>
      <c r="X376">
        <v>0</v>
      </c>
      <c r="Y376" t="s">
        <v>1683</v>
      </c>
      <c r="Z376" t="s">
        <v>715</v>
      </c>
    </row>
    <row r="377" spans="1:26" x14ac:dyDescent="0.25">
      <c r="A377">
        <v>24.276599999999998</v>
      </c>
      <c r="B377">
        <v>23.6158</v>
      </c>
      <c r="C377">
        <v>23.693999999999999</v>
      </c>
      <c r="D377" t="s">
        <v>16907</v>
      </c>
      <c r="E377" t="s">
        <v>16907</v>
      </c>
      <c r="F377" t="s">
        <v>16907</v>
      </c>
      <c r="G377">
        <v>18</v>
      </c>
      <c r="H377">
        <v>18</v>
      </c>
      <c r="I377">
        <v>18</v>
      </c>
      <c r="J377">
        <v>48.6</v>
      </c>
      <c r="K377">
        <v>48.6</v>
      </c>
      <c r="L377">
        <v>48.6</v>
      </c>
      <c r="M377">
        <v>46.131999999999998</v>
      </c>
      <c r="N377">
        <v>0</v>
      </c>
      <c r="O377">
        <v>248.74</v>
      </c>
      <c r="P377">
        <v>1640500000</v>
      </c>
      <c r="Q377">
        <v>129</v>
      </c>
      <c r="R377" t="s">
        <v>1676</v>
      </c>
      <c r="S377">
        <v>15</v>
      </c>
      <c r="T377">
        <v>12</v>
      </c>
      <c r="U377">
        <v>16</v>
      </c>
      <c r="V377">
        <v>1</v>
      </c>
      <c r="W377">
        <v>1</v>
      </c>
      <c r="X377">
        <v>0</v>
      </c>
      <c r="Y377" t="s">
        <v>1677</v>
      </c>
      <c r="Z377" t="s">
        <v>280</v>
      </c>
    </row>
    <row r="378" spans="1:26" x14ac:dyDescent="0.25">
      <c r="A378">
        <v>30.331299999999999</v>
      </c>
      <c r="B378">
        <v>29.275600000000001</v>
      </c>
      <c r="C378">
        <v>28.6525</v>
      </c>
      <c r="D378" t="s">
        <v>16907</v>
      </c>
      <c r="E378">
        <v>20.486899999999999</v>
      </c>
      <c r="F378">
        <v>21.128900000000002</v>
      </c>
      <c r="G378">
        <v>28</v>
      </c>
      <c r="H378">
        <v>28</v>
      </c>
      <c r="I378">
        <v>25</v>
      </c>
      <c r="J378">
        <v>72.599999999999994</v>
      </c>
      <c r="K378">
        <v>72.599999999999994</v>
      </c>
      <c r="L378">
        <v>69.8</v>
      </c>
      <c r="M378">
        <v>56.890999999999998</v>
      </c>
      <c r="N378">
        <v>0</v>
      </c>
      <c r="O378">
        <v>323.31</v>
      </c>
      <c r="P378">
        <v>62866000000</v>
      </c>
      <c r="Q378">
        <v>629</v>
      </c>
      <c r="R378" t="s">
        <v>2069</v>
      </c>
      <c r="S378">
        <v>19</v>
      </c>
      <c r="T378">
        <v>21</v>
      </c>
      <c r="U378">
        <v>22</v>
      </c>
      <c r="V378">
        <v>0</v>
      </c>
      <c r="W378">
        <v>5</v>
      </c>
      <c r="X378">
        <v>2</v>
      </c>
      <c r="Y378" t="s">
        <v>2070</v>
      </c>
      <c r="Z378" t="s">
        <v>577</v>
      </c>
    </row>
    <row r="379" spans="1:26" x14ac:dyDescent="0.25">
      <c r="A379">
        <v>20.9329</v>
      </c>
      <c r="B379">
        <v>20.8947</v>
      </c>
      <c r="C379">
        <v>21.905100000000001</v>
      </c>
      <c r="D379" t="s">
        <v>16907</v>
      </c>
      <c r="E379" t="s">
        <v>16907</v>
      </c>
      <c r="F379" t="s">
        <v>16907</v>
      </c>
      <c r="G379">
        <v>19</v>
      </c>
      <c r="H379">
        <v>2</v>
      </c>
      <c r="I379">
        <v>2</v>
      </c>
      <c r="J379">
        <v>49.7</v>
      </c>
      <c r="K379">
        <v>3.4</v>
      </c>
      <c r="L379">
        <v>3.4</v>
      </c>
      <c r="M379">
        <v>56.7</v>
      </c>
      <c r="N379">
        <v>0</v>
      </c>
      <c r="O379">
        <v>121.73</v>
      </c>
      <c r="P379">
        <v>285230000</v>
      </c>
      <c r="Q379">
        <v>33</v>
      </c>
      <c r="R379" t="s">
        <v>1669</v>
      </c>
      <c r="S379">
        <v>16</v>
      </c>
      <c r="T379">
        <v>17</v>
      </c>
      <c r="U379">
        <v>16</v>
      </c>
      <c r="V379">
        <v>0</v>
      </c>
      <c r="W379">
        <v>4</v>
      </c>
      <c r="X379">
        <v>1</v>
      </c>
      <c r="Y379" t="s">
        <v>1671</v>
      </c>
      <c r="Z379" t="s">
        <v>97</v>
      </c>
    </row>
    <row r="380" spans="1:26" x14ac:dyDescent="0.25">
      <c r="A380" t="s">
        <v>16907</v>
      </c>
      <c r="B380">
        <v>17.622800000000002</v>
      </c>
      <c r="C380" t="s">
        <v>16907</v>
      </c>
      <c r="D380" t="s">
        <v>16907</v>
      </c>
      <c r="E380" t="s">
        <v>16907</v>
      </c>
      <c r="F380" t="s">
        <v>16907</v>
      </c>
      <c r="G380">
        <v>18</v>
      </c>
      <c r="H380">
        <v>1</v>
      </c>
      <c r="I380">
        <v>1</v>
      </c>
      <c r="J380">
        <v>49.4</v>
      </c>
      <c r="K380">
        <v>2.9</v>
      </c>
      <c r="L380">
        <v>2.9</v>
      </c>
      <c r="M380">
        <v>56.381</v>
      </c>
      <c r="N380">
        <v>0</v>
      </c>
      <c r="O380">
        <v>40.154000000000003</v>
      </c>
      <c r="P380">
        <v>26130000</v>
      </c>
      <c r="Q380">
        <v>4</v>
      </c>
      <c r="R380" t="s">
        <v>1669</v>
      </c>
      <c r="S380">
        <v>15</v>
      </c>
      <c r="T380">
        <v>16</v>
      </c>
      <c r="U380">
        <v>14</v>
      </c>
      <c r="V380">
        <v>0</v>
      </c>
      <c r="W380">
        <v>4</v>
      </c>
      <c r="X380">
        <v>1</v>
      </c>
      <c r="Y380" t="s">
        <v>17111</v>
      </c>
      <c r="Z380" t="s">
        <v>97</v>
      </c>
    </row>
    <row r="381" spans="1:26" x14ac:dyDescent="0.25">
      <c r="A381">
        <v>25.689699999999998</v>
      </c>
      <c r="B381">
        <v>27.073499999999999</v>
      </c>
      <c r="C381">
        <v>26.3856</v>
      </c>
      <c r="D381">
        <v>26.374199999999998</v>
      </c>
      <c r="E381">
        <v>27.361899999999999</v>
      </c>
      <c r="F381">
        <v>27.0611</v>
      </c>
      <c r="G381">
        <v>5</v>
      </c>
      <c r="H381">
        <v>5</v>
      </c>
      <c r="I381">
        <v>5</v>
      </c>
      <c r="J381">
        <v>60.1</v>
      </c>
      <c r="K381">
        <v>60.1</v>
      </c>
      <c r="L381">
        <v>60.1</v>
      </c>
      <c r="M381">
        <v>82.549000000000007</v>
      </c>
      <c r="N381">
        <v>0</v>
      </c>
      <c r="O381">
        <v>198.79</v>
      </c>
      <c r="P381">
        <v>13157000000</v>
      </c>
      <c r="Q381">
        <v>206</v>
      </c>
      <c r="R381" t="s">
        <v>2175</v>
      </c>
      <c r="S381">
        <v>4</v>
      </c>
      <c r="T381">
        <v>5</v>
      </c>
      <c r="U381">
        <v>5</v>
      </c>
      <c r="V381">
        <v>4</v>
      </c>
      <c r="W381">
        <v>4</v>
      </c>
      <c r="X381">
        <v>3</v>
      </c>
      <c r="Y381" t="s">
        <v>2176</v>
      </c>
      <c r="Z381" t="s">
        <v>2177</v>
      </c>
    </row>
    <row r="382" spans="1:26" x14ac:dyDescent="0.25">
      <c r="A382">
        <v>20.632999999999999</v>
      </c>
      <c r="B382">
        <v>20.746200000000002</v>
      </c>
      <c r="C382">
        <v>20.535299999999999</v>
      </c>
      <c r="D382" t="s">
        <v>16907</v>
      </c>
      <c r="E382" t="s">
        <v>16907</v>
      </c>
      <c r="F382" t="s">
        <v>16907</v>
      </c>
      <c r="G382">
        <v>9</v>
      </c>
      <c r="H382">
        <v>9</v>
      </c>
      <c r="I382">
        <v>9</v>
      </c>
      <c r="J382">
        <v>9.1999999999999993</v>
      </c>
      <c r="K382">
        <v>9.1999999999999993</v>
      </c>
      <c r="L382">
        <v>9.1999999999999993</v>
      </c>
      <c r="M382">
        <v>145.27000000000001</v>
      </c>
      <c r="N382">
        <v>0</v>
      </c>
      <c r="O382">
        <v>61.438000000000002</v>
      </c>
      <c r="P382">
        <v>134260000</v>
      </c>
      <c r="Q382">
        <v>17</v>
      </c>
      <c r="R382" t="s">
        <v>2429</v>
      </c>
      <c r="S382">
        <v>4</v>
      </c>
      <c r="T382">
        <v>3</v>
      </c>
      <c r="U382">
        <v>2</v>
      </c>
      <c r="V382">
        <v>0</v>
      </c>
      <c r="W382">
        <v>0</v>
      </c>
      <c r="X382">
        <v>0</v>
      </c>
      <c r="Y382" t="s">
        <v>2430</v>
      </c>
      <c r="Z382" t="s">
        <v>2431</v>
      </c>
    </row>
    <row r="383" spans="1:26" x14ac:dyDescent="0.25">
      <c r="A383">
        <v>16.930599999999998</v>
      </c>
      <c r="B383" t="s">
        <v>16907</v>
      </c>
      <c r="C383" t="s">
        <v>16907</v>
      </c>
      <c r="D383" t="s">
        <v>16907</v>
      </c>
      <c r="E383" t="s">
        <v>16907</v>
      </c>
      <c r="F383" t="s">
        <v>16907</v>
      </c>
      <c r="G383">
        <v>2</v>
      </c>
      <c r="H383">
        <v>2</v>
      </c>
      <c r="I383">
        <v>2</v>
      </c>
      <c r="J383">
        <v>1.7</v>
      </c>
      <c r="K383">
        <v>1.7</v>
      </c>
      <c r="L383">
        <v>1.7</v>
      </c>
      <c r="M383">
        <v>108.48</v>
      </c>
      <c r="N383">
        <v>2.8693999999999998E-3</v>
      </c>
      <c r="O383">
        <v>12.193</v>
      </c>
      <c r="P383">
        <v>2948200</v>
      </c>
      <c r="Q383">
        <v>3</v>
      </c>
      <c r="R383" t="s">
        <v>16322</v>
      </c>
      <c r="S383">
        <v>1</v>
      </c>
      <c r="T383">
        <v>0</v>
      </c>
      <c r="U383">
        <v>0</v>
      </c>
      <c r="V383">
        <v>0</v>
      </c>
      <c r="W383">
        <v>0</v>
      </c>
      <c r="X383">
        <v>0</v>
      </c>
      <c r="Y383" t="s">
        <v>17110</v>
      </c>
      <c r="Z383" t="s">
        <v>9764</v>
      </c>
    </row>
    <row r="384" spans="1:26" x14ac:dyDescent="0.25">
      <c r="A384">
        <v>24.3446</v>
      </c>
      <c r="B384">
        <v>24.1249</v>
      </c>
      <c r="C384">
        <v>24.097200000000001</v>
      </c>
      <c r="D384">
        <v>22.383400000000002</v>
      </c>
      <c r="E384">
        <v>26.2363</v>
      </c>
      <c r="F384">
        <v>24.139700000000001</v>
      </c>
      <c r="G384">
        <v>46</v>
      </c>
      <c r="H384">
        <v>46</v>
      </c>
      <c r="I384">
        <v>46</v>
      </c>
      <c r="J384">
        <v>22.8</v>
      </c>
      <c r="K384">
        <v>22.8</v>
      </c>
      <c r="L384">
        <v>22.8</v>
      </c>
      <c r="M384">
        <v>273.61</v>
      </c>
      <c r="N384">
        <v>0</v>
      </c>
      <c r="O384">
        <v>323.31</v>
      </c>
      <c r="P384">
        <v>2602200000</v>
      </c>
      <c r="Q384">
        <v>148</v>
      </c>
      <c r="R384" t="s">
        <v>2301</v>
      </c>
      <c r="S384">
        <v>17</v>
      </c>
      <c r="T384">
        <v>18</v>
      </c>
      <c r="U384">
        <v>21</v>
      </c>
      <c r="V384">
        <v>6</v>
      </c>
      <c r="W384">
        <v>23</v>
      </c>
      <c r="X384">
        <v>14</v>
      </c>
      <c r="Y384" t="s">
        <v>2302</v>
      </c>
      <c r="Z384" t="s">
        <v>1125</v>
      </c>
    </row>
    <row r="385" spans="1:26" x14ac:dyDescent="0.25">
      <c r="A385">
        <v>23.0351</v>
      </c>
      <c r="B385">
        <v>23.206900000000001</v>
      </c>
      <c r="C385">
        <v>22.167300000000001</v>
      </c>
      <c r="D385" t="s">
        <v>16907</v>
      </c>
      <c r="E385" t="s">
        <v>16907</v>
      </c>
      <c r="F385" t="s">
        <v>16907</v>
      </c>
      <c r="G385">
        <v>10</v>
      </c>
      <c r="H385">
        <v>10</v>
      </c>
      <c r="I385">
        <v>10</v>
      </c>
      <c r="J385">
        <v>26.7</v>
      </c>
      <c r="K385">
        <v>26.7</v>
      </c>
      <c r="L385">
        <v>26.7</v>
      </c>
      <c r="M385">
        <v>46.895000000000003</v>
      </c>
      <c r="N385">
        <v>0</v>
      </c>
      <c r="O385">
        <v>128.51</v>
      </c>
      <c r="P385">
        <v>1027800000</v>
      </c>
      <c r="Q385">
        <v>58</v>
      </c>
      <c r="R385" t="s">
        <v>1639</v>
      </c>
      <c r="S385">
        <v>4</v>
      </c>
      <c r="T385">
        <v>8</v>
      </c>
      <c r="U385">
        <v>8</v>
      </c>
      <c r="V385">
        <v>0</v>
      </c>
      <c r="W385">
        <v>0</v>
      </c>
      <c r="X385">
        <v>0</v>
      </c>
      <c r="Y385" t="s">
        <v>1640</v>
      </c>
      <c r="Z385" t="s">
        <v>178</v>
      </c>
    </row>
    <row r="386" spans="1:26" x14ac:dyDescent="0.25">
      <c r="A386" t="s">
        <v>16907</v>
      </c>
      <c r="B386">
        <v>19.523</v>
      </c>
      <c r="C386">
        <v>20.848400000000002</v>
      </c>
      <c r="D386" t="s">
        <v>16907</v>
      </c>
      <c r="E386" t="s">
        <v>16907</v>
      </c>
      <c r="F386" t="s">
        <v>16907</v>
      </c>
      <c r="G386">
        <v>8</v>
      </c>
      <c r="H386">
        <v>8</v>
      </c>
      <c r="I386">
        <v>8</v>
      </c>
      <c r="J386">
        <v>35.1</v>
      </c>
      <c r="K386">
        <v>35.1</v>
      </c>
      <c r="L386">
        <v>35.1</v>
      </c>
      <c r="M386">
        <v>28.712</v>
      </c>
      <c r="N386">
        <v>0</v>
      </c>
      <c r="O386">
        <v>89.796999999999997</v>
      </c>
      <c r="P386">
        <v>180050000</v>
      </c>
      <c r="Q386">
        <v>17</v>
      </c>
      <c r="R386" t="s">
        <v>2447</v>
      </c>
      <c r="S386">
        <v>0</v>
      </c>
      <c r="T386">
        <v>2</v>
      </c>
      <c r="U386">
        <v>3</v>
      </c>
      <c r="V386">
        <v>0</v>
      </c>
      <c r="W386">
        <v>1</v>
      </c>
      <c r="X386">
        <v>0</v>
      </c>
      <c r="Y386" t="s">
        <v>2448</v>
      </c>
      <c r="Z386" t="s">
        <v>2449</v>
      </c>
    </row>
    <row r="387" spans="1:26" x14ac:dyDescent="0.25">
      <c r="A387">
        <v>22.983799999999999</v>
      </c>
      <c r="B387">
        <v>22.494800000000001</v>
      </c>
      <c r="C387">
        <v>22.828199999999999</v>
      </c>
      <c r="D387" t="s">
        <v>16907</v>
      </c>
      <c r="E387" t="s">
        <v>16907</v>
      </c>
      <c r="F387" t="s">
        <v>16907</v>
      </c>
      <c r="G387">
        <v>18</v>
      </c>
      <c r="H387">
        <v>12</v>
      </c>
      <c r="I387">
        <v>12</v>
      </c>
      <c r="J387">
        <v>30.9</v>
      </c>
      <c r="K387">
        <v>21.5</v>
      </c>
      <c r="L387">
        <v>21.5</v>
      </c>
      <c r="M387">
        <v>72.399000000000001</v>
      </c>
      <c r="N387">
        <v>0</v>
      </c>
      <c r="O387">
        <v>196.64</v>
      </c>
      <c r="P387">
        <v>1011800000</v>
      </c>
      <c r="Q387">
        <v>67</v>
      </c>
      <c r="R387" t="s">
        <v>1840</v>
      </c>
      <c r="S387">
        <v>12</v>
      </c>
      <c r="T387">
        <v>8</v>
      </c>
      <c r="U387">
        <v>11</v>
      </c>
      <c r="V387">
        <v>0</v>
      </c>
      <c r="W387">
        <v>1</v>
      </c>
      <c r="X387">
        <v>1</v>
      </c>
      <c r="Y387" t="s">
        <v>1841</v>
      </c>
      <c r="Z387" t="s">
        <v>673</v>
      </c>
    </row>
    <row r="388" spans="1:26" x14ac:dyDescent="0.25">
      <c r="A388" t="s">
        <v>16907</v>
      </c>
      <c r="B388">
        <v>23.082100000000001</v>
      </c>
      <c r="C388">
        <v>21.9437</v>
      </c>
      <c r="D388">
        <v>22.767299999999999</v>
      </c>
      <c r="E388">
        <v>24.436299999999999</v>
      </c>
      <c r="F388">
        <v>23.158999999999999</v>
      </c>
      <c r="G388">
        <v>24</v>
      </c>
      <c r="H388">
        <v>24</v>
      </c>
      <c r="I388">
        <v>24</v>
      </c>
      <c r="J388">
        <v>23.8</v>
      </c>
      <c r="K388">
        <v>23.8</v>
      </c>
      <c r="L388">
        <v>23.8</v>
      </c>
      <c r="M388">
        <v>117.45</v>
      </c>
      <c r="N388">
        <v>0</v>
      </c>
      <c r="O388">
        <v>178.26</v>
      </c>
      <c r="P388">
        <v>1050400000</v>
      </c>
      <c r="Q388">
        <v>77</v>
      </c>
      <c r="R388" t="s">
        <v>2397</v>
      </c>
      <c r="S388">
        <v>1</v>
      </c>
      <c r="T388">
        <v>13</v>
      </c>
      <c r="U388">
        <v>11</v>
      </c>
      <c r="V388">
        <v>3</v>
      </c>
      <c r="W388">
        <v>15</v>
      </c>
      <c r="X388">
        <v>7</v>
      </c>
      <c r="Y388" t="s">
        <v>2398</v>
      </c>
      <c r="Z388" t="s">
        <v>2399</v>
      </c>
    </row>
    <row r="389" spans="1:26" x14ac:dyDescent="0.25">
      <c r="A389">
        <v>26.831800000000001</v>
      </c>
      <c r="B389">
        <v>26.499099999999999</v>
      </c>
      <c r="C389">
        <v>26.888300000000001</v>
      </c>
      <c r="D389" t="s">
        <v>16907</v>
      </c>
      <c r="E389">
        <v>20.537299999999998</v>
      </c>
      <c r="F389">
        <v>19.769400000000001</v>
      </c>
      <c r="G389">
        <v>35</v>
      </c>
      <c r="H389">
        <v>34</v>
      </c>
      <c r="I389">
        <v>29</v>
      </c>
      <c r="J389">
        <v>48</v>
      </c>
      <c r="K389">
        <v>46.3</v>
      </c>
      <c r="L389">
        <v>38.1</v>
      </c>
      <c r="M389">
        <v>69.289000000000001</v>
      </c>
      <c r="N389">
        <v>0</v>
      </c>
      <c r="O389">
        <v>323.31</v>
      </c>
      <c r="P389">
        <v>11619000000</v>
      </c>
      <c r="Q389">
        <v>290</v>
      </c>
      <c r="R389" t="s">
        <v>2145</v>
      </c>
      <c r="S389">
        <v>29</v>
      </c>
      <c r="T389">
        <v>24</v>
      </c>
      <c r="U389">
        <v>25</v>
      </c>
      <c r="V389">
        <v>0</v>
      </c>
      <c r="W389">
        <v>3</v>
      </c>
      <c r="X389">
        <v>3</v>
      </c>
      <c r="Y389" t="s">
        <v>2146</v>
      </c>
      <c r="Z389" t="s">
        <v>643</v>
      </c>
    </row>
    <row r="390" spans="1:26" x14ac:dyDescent="0.25">
      <c r="A390">
        <v>23.071999999999999</v>
      </c>
      <c r="B390">
        <v>23.409400000000002</v>
      </c>
      <c r="C390">
        <v>23.994800000000001</v>
      </c>
      <c r="D390" t="s">
        <v>16907</v>
      </c>
      <c r="E390" t="s">
        <v>16907</v>
      </c>
      <c r="F390" t="s">
        <v>16907</v>
      </c>
      <c r="G390">
        <v>13</v>
      </c>
      <c r="H390">
        <v>13</v>
      </c>
      <c r="I390">
        <v>13</v>
      </c>
      <c r="J390">
        <v>36.6</v>
      </c>
      <c r="K390">
        <v>36.6</v>
      </c>
      <c r="L390">
        <v>36.6</v>
      </c>
      <c r="M390">
        <v>54.191000000000003</v>
      </c>
      <c r="N390">
        <v>0</v>
      </c>
      <c r="O390">
        <v>319.12</v>
      </c>
      <c r="P390">
        <v>1213800000</v>
      </c>
      <c r="Q390">
        <v>75</v>
      </c>
      <c r="R390" t="s">
        <v>1834</v>
      </c>
      <c r="S390">
        <v>6</v>
      </c>
      <c r="T390">
        <v>9</v>
      </c>
      <c r="U390">
        <v>9</v>
      </c>
      <c r="V390">
        <v>0</v>
      </c>
      <c r="W390">
        <v>0</v>
      </c>
      <c r="X390">
        <v>0</v>
      </c>
      <c r="Y390" t="s">
        <v>1835</v>
      </c>
      <c r="Z390" t="s">
        <v>274</v>
      </c>
    </row>
    <row r="391" spans="1:26" x14ac:dyDescent="0.25">
      <c r="A391">
        <v>22.718299999999999</v>
      </c>
      <c r="B391">
        <v>22.972899999999999</v>
      </c>
      <c r="C391">
        <v>23.064599999999999</v>
      </c>
      <c r="D391" t="s">
        <v>16907</v>
      </c>
      <c r="E391">
        <v>23.3629</v>
      </c>
      <c r="F391" t="s">
        <v>16907</v>
      </c>
      <c r="G391">
        <v>26</v>
      </c>
      <c r="H391">
        <v>26</v>
      </c>
      <c r="I391">
        <v>26</v>
      </c>
      <c r="J391">
        <v>23.9</v>
      </c>
      <c r="K391">
        <v>23.9</v>
      </c>
      <c r="L391">
        <v>23.9</v>
      </c>
      <c r="M391">
        <v>161.09</v>
      </c>
      <c r="N391">
        <v>0</v>
      </c>
      <c r="O391">
        <v>217.99</v>
      </c>
      <c r="P391">
        <v>792510000</v>
      </c>
      <c r="Q391">
        <v>51</v>
      </c>
      <c r="R391" t="s">
        <v>1494</v>
      </c>
      <c r="S391">
        <v>7</v>
      </c>
      <c r="T391">
        <v>16</v>
      </c>
      <c r="U391">
        <v>13</v>
      </c>
      <c r="V391">
        <v>0</v>
      </c>
      <c r="W391">
        <v>7</v>
      </c>
      <c r="X391">
        <v>1</v>
      </c>
      <c r="Y391" t="s">
        <v>1495</v>
      </c>
      <c r="Z391" t="s">
        <v>346</v>
      </c>
    </row>
    <row r="392" spans="1:26" x14ac:dyDescent="0.25">
      <c r="A392">
        <v>19.961099999999998</v>
      </c>
      <c r="B392">
        <v>19.9543</v>
      </c>
      <c r="C392">
        <v>19.726700000000001</v>
      </c>
      <c r="D392" t="s">
        <v>16907</v>
      </c>
      <c r="E392" t="s">
        <v>16907</v>
      </c>
      <c r="F392" t="s">
        <v>16907</v>
      </c>
      <c r="G392">
        <v>5</v>
      </c>
      <c r="H392">
        <v>5</v>
      </c>
      <c r="I392">
        <v>5</v>
      </c>
      <c r="J392">
        <v>10.8</v>
      </c>
      <c r="K392">
        <v>10.8</v>
      </c>
      <c r="L392">
        <v>10.8</v>
      </c>
      <c r="M392">
        <v>46.595999999999997</v>
      </c>
      <c r="N392">
        <v>0</v>
      </c>
      <c r="O392">
        <v>30.966000000000001</v>
      </c>
      <c r="P392">
        <v>90528000</v>
      </c>
      <c r="Q392">
        <v>10</v>
      </c>
      <c r="R392" t="s">
        <v>1959</v>
      </c>
      <c r="S392">
        <v>2</v>
      </c>
      <c r="T392">
        <v>2</v>
      </c>
      <c r="U392">
        <v>3</v>
      </c>
      <c r="V392">
        <v>0</v>
      </c>
      <c r="W392">
        <v>0</v>
      </c>
      <c r="X392">
        <v>0</v>
      </c>
      <c r="Y392" t="s">
        <v>1960</v>
      </c>
      <c r="Z392" t="s">
        <v>1961</v>
      </c>
    </row>
    <row r="393" spans="1:26" x14ac:dyDescent="0.25">
      <c r="A393">
        <v>23.0322</v>
      </c>
      <c r="B393">
        <v>22.719100000000001</v>
      </c>
      <c r="C393">
        <v>23.457799999999999</v>
      </c>
      <c r="D393" t="s">
        <v>16907</v>
      </c>
      <c r="E393" t="s">
        <v>16907</v>
      </c>
      <c r="F393" t="s">
        <v>16907</v>
      </c>
      <c r="G393">
        <v>24</v>
      </c>
      <c r="H393">
        <v>24</v>
      </c>
      <c r="I393">
        <v>24</v>
      </c>
      <c r="J393">
        <v>15.8</v>
      </c>
      <c r="K393">
        <v>15.8</v>
      </c>
      <c r="L393">
        <v>15.8</v>
      </c>
      <c r="M393">
        <v>219.88</v>
      </c>
      <c r="N393">
        <v>0</v>
      </c>
      <c r="O393">
        <v>230.62</v>
      </c>
      <c r="P393">
        <v>785410000</v>
      </c>
      <c r="Q393">
        <v>76</v>
      </c>
      <c r="R393" t="s">
        <v>1774</v>
      </c>
      <c r="S393">
        <v>7</v>
      </c>
      <c r="T393">
        <v>10</v>
      </c>
      <c r="U393">
        <v>23</v>
      </c>
      <c r="V393">
        <v>0</v>
      </c>
      <c r="W393">
        <v>0</v>
      </c>
      <c r="X393">
        <v>0</v>
      </c>
      <c r="Y393" t="s">
        <v>1775</v>
      </c>
      <c r="Z393" t="s">
        <v>226</v>
      </c>
    </row>
    <row r="394" spans="1:26" x14ac:dyDescent="0.25">
      <c r="A394" t="s">
        <v>16907</v>
      </c>
      <c r="B394" t="s">
        <v>16907</v>
      </c>
      <c r="C394">
        <v>19.2408</v>
      </c>
      <c r="D394" t="s">
        <v>16907</v>
      </c>
      <c r="E394" t="s">
        <v>16907</v>
      </c>
      <c r="F394" t="s">
        <v>16907</v>
      </c>
      <c r="G394">
        <v>2</v>
      </c>
      <c r="H394">
        <v>2</v>
      </c>
      <c r="I394">
        <v>2</v>
      </c>
      <c r="J394">
        <v>0.7</v>
      </c>
      <c r="K394">
        <v>0.7</v>
      </c>
      <c r="L394">
        <v>0.7</v>
      </c>
      <c r="M394">
        <v>290.70999999999998</v>
      </c>
      <c r="N394">
        <v>4.1378999999999999E-3</v>
      </c>
      <c r="O394">
        <v>11.457000000000001</v>
      </c>
      <c r="P394">
        <v>11456000</v>
      </c>
      <c r="Q394">
        <v>2</v>
      </c>
      <c r="R394" t="s">
        <v>17107</v>
      </c>
      <c r="S394">
        <v>0</v>
      </c>
      <c r="T394">
        <v>0</v>
      </c>
      <c r="U394">
        <v>2</v>
      </c>
      <c r="V394">
        <v>0</v>
      </c>
      <c r="W394">
        <v>0</v>
      </c>
      <c r="X394">
        <v>0</v>
      </c>
      <c r="Y394" t="s">
        <v>17109</v>
      </c>
      <c r="Z394" t="s">
        <v>17108</v>
      </c>
    </row>
    <row r="395" spans="1:26" x14ac:dyDescent="0.25">
      <c r="A395" t="s">
        <v>16907</v>
      </c>
      <c r="B395" t="s">
        <v>16907</v>
      </c>
      <c r="C395">
        <v>20.975899999999999</v>
      </c>
      <c r="D395" t="s">
        <v>16907</v>
      </c>
      <c r="E395" t="s">
        <v>16907</v>
      </c>
      <c r="F395" t="s">
        <v>16907</v>
      </c>
      <c r="G395">
        <v>4</v>
      </c>
      <c r="H395">
        <v>4</v>
      </c>
      <c r="I395">
        <v>4</v>
      </c>
      <c r="J395">
        <v>34.299999999999997</v>
      </c>
      <c r="K395">
        <v>34.299999999999997</v>
      </c>
      <c r="L395">
        <v>34.299999999999997</v>
      </c>
      <c r="M395">
        <v>14.957000000000001</v>
      </c>
      <c r="N395">
        <v>0</v>
      </c>
      <c r="O395">
        <v>26.347999999999999</v>
      </c>
      <c r="P395">
        <v>69602000</v>
      </c>
      <c r="Q395">
        <v>9</v>
      </c>
      <c r="R395" t="s">
        <v>16284</v>
      </c>
      <c r="S395">
        <v>0</v>
      </c>
      <c r="T395">
        <v>1</v>
      </c>
      <c r="U395">
        <v>4</v>
      </c>
      <c r="V395">
        <v>0</v>
      </c>
      <c r="W395">
        <v>0</v>
      </c>
      <c r="X395">
        <v>0</v>
      </c>
      <c r="Y395" t="s">
        <v>17106</v>
      </c>
      <c r="Z395" t="s">
        <v>17105</v>
      </c>
    </row>
    <row r="396" spans="1:26" x14ac:dyDescent="0.25">
      <c r="A396" t="s">
        <v>16907</v>
      </c>
      <c r="B396" t="s">
        <v>16907</v>
      </c>
      <c r="C396">
        <v>20.975300000000001</v>
      </c>
      <c r="D396" t="s">
        <v>16907</v>
      </c>
      <c r="E396" t="s">
        <v>16907</v>
      </c>
      <c r="F396" t="s">
        <v>16907</v>
      </c>
      <c r="G396">
        <v>8</v>
      </c>
      <c r="H396">
        <v>8</v>
      </c>
      <c r="I396">
        <v>8</v>
      </c>
      <c r="J396">
        <v>8.6</v>
      </c>
      <c r="K396">
        <v>8.6</v>
      </c>
      <c r="L396">
        <v>8.6</v>
      </c>
      <c r="M396">
        <v>96.022999999999996</v>
      </c>
      <c r="N396">
        <v>0</v>
      </c>
      <c r="O396">
        <v>47.158000000000001</v>
      </c>
      <c r="P396">
        <v>60776000</v>
      </c>
      <c r="Q396">
        <v>12</v>
      </c>
      <c r="R396" t="s">
        <v>11300</v>
      </c>
      <c r="S396">
        <v>0</v>
      </c>
      <c r="T396">
        <v>1</v>
      </c>
      <c r="U396">
        <v>8</v>
      </c>
      <c r="V396">
        <v>0</v>
      </c>
      <c r="W396">
        <v>0</v>
      </c>
      <c r="X396">
        <v>0</v>
      </c>
      <c r="Y396" t="s">
        <v>17104</v>
      </c>
      <c r="Z396" t="s">
        <v>7956</v>
      </c>
    </row>
    <row r="397" spans="1:26" x14ac:dyDescent="0.25">
      <c r="A397" t="s">
        <v>16907</v>
      </c>
      <c r="B397">
        <v>21.470199999999998</v>
      </c>
      <c r="C397">
        <v>20.363900000000001</v>
      </c>
      <c r="D397" t="s">
        <v>16907</v>
      </c>
      <c r="E397" t="s">
        <v>16907</v>
      </c>
      <c r="F397" t="s">
        <v>16907</v>
      </c>
      <c r="G397">
        <v>5</v>
      </c>
      <c r="H397">
        <v>5</v>
      </c>
      <c r="I397">
        <v>5</v>
      </c>
      <c r="J397">
        <v>15.7</v>
      </c>
      <c r="K397">
        <v>15.7</v>
      </c>
      <c r="L397">
        <v>15.7</v>
      </c>
      <c r="M397">
        <v>43.698</v>
      </c>
      <c r="N397">
        <v>0</v>
      </c>
      <c r="O397">
        <v>41.287999999999997</v>
      </c>
      <c r="P397">
        <v>200780000</v>
      </c>
      <c r="Q397">
        <v>19</v>
      </c>
      <c r="R397" t="s">
        <v>1953</v>
      </c>
      <c r="S397">
        <v>1</v>
      </c>
      <c r="T397">
        <v>4</v>
      </c>
      <c r="U397">
        <v>2</v>
      </c>
      <c r="V397">
        <v>0</v>
      </c>
      <c r="W397">
        <v>1</v>
      </c>
      <c r="X397">
        <v>0</v>
      </c>
      <c r="Y397" t="s">
        <v>1954</v>
      </c>
      <c r="Z397" t="s">
        <v>472</v>
      </c>
    </row>
    <row r="398" spans="1:26" x14ac:dyDescent="0.25">
      <c r="A398" t="s">
        <v>16907</v>
      </c>
      <c r="B398" t="s">
        <v>16907</v>
      </c>
      <c r="C398">
        <v>18.086400000000001</v>
      </c>
      <c r="D398" t="s">
        <v>16907</v>
      </c>
      <c r="E398" t="s">
        <v>16907</v>
      </c>
      <c r="F398" t="s">
        <v>16907</v>
      </c>
      <c r="G398">
        <v>2</v>
      </c>
      <c r="H398">
        <v>2</v>
      </c>
      <c r="I398">
        <v>2</v>
      </c>
      <c r="J398">
        <v>7.3</v>
      </c>
      <c r="K398">
        <v>7.3</v>
      </c>
      <c r="L398">
        <v>7.3</v>
      </c>
      <c r="M398">
        <v>42.435000000000002</v>
      </c>
      <c r="N398">
        <v>1.4472E-3</v>
      </c>
      <c r="O398">
        <v>12.355</v>
      </c>
      <c r="P398">
        <v>1113800000</v>
      </c>
      <c r="Q398">
        <v>2</v>
      </c>
      <c r="R398" t="s">
        <v>16158</v>
      </c>
      <c r="S398">
        <v>1</v>
      </c>
      <c r="T398">
        <v>0</v>
      </c>
      <c r="U398">
        <v>1</v>
      </c>
      <c r="V398">
        <v>0</v>
      </c>
      <c r="W398">
        <v>0</v>
      </c>
      <c r="X398">
        <v>0</v>
      </c>
      <c r="Y398" t="s">
        <v>17099</v>
      </c>
      <c r="Z398" t="s">
        <v>8893</v>
      </c>
    </row>
    <row r="399" spans="1:26" x14ac:dyDescent="0.25">
      <c r="A399" t="s">
        <v>16907</v>
      </c>
      <c r="B399" t="s">
        <v>16907</v>
      </c>
      <c r="C399">
        <v>19.7211</v>
      </c>
      <c r="D399" t="s">
        <v>16907</v>
      </c>
      <c r="E399" t="s">
        <v>16907</v>
      </c>
      <c r="F399" t="s">
        <v>16907</v>
      </c>
      <c r="G399">
        <v>8</v>
      </c>
      <c r="H399">
        <v>4</v>
      </c>
      <c r="I399">
        <v>3</v>
      </c>
      <c r="J399">
        <v>9.9</v>
      </c>
      <c r="K399">
        <v>5.4</v>
      </c>
      <c r="L399">
        <v>4.0999999999999996</v>
      </c>
      <c r="M399">
        <v>97.212999999999994</v>
      </c>
      <c r="N399">
        <v>0</v>
      </c>
      <c r="O399">
        <v>26.556999999999999</v>
      </c>
      <c r="P399">
        <v>64410000</v>
      </c>
      <c r="Q399">
        <v>7</v>
      </c>
      <c r="R399" t="s">
        <v>17096</v>
      </c>
      <c r="S399">
        <v>2</v>
      </c>
      <c r="T399">
        <v>2</v>
      </c>
      <c r="U399">
        <v>5</v>
      </c>
      <c r="V399">
        <v>0</v>
      </c>
      <c r="W399">
        <v>0</v>
      </c>
      <c r="X399">
        <v>0</v>
      </c>
      <c r="Y399" t="s">
        <v>17098</v>
      </c>
      <c r="Z399" t="s">
        <v>17097</v>
      </c>
    </row>
    <row r="400" spans="1:26" x14ac:dyDescent="0.25">
      <c r="A400">
        <v>24.267099999999999</v>
      </c>
      <c r="B400">
        <v>24.316400000000002</v>
      </c>
      <c r="C400">
        <v>24.9849</v>
      </c>
      <c r="D400" t="s">
        <v>16907</v>
      </c>
      <c r="E400" t="s">
        <v>16907</v>
      </c>
      <c r="F400" t="s">
        <v>16907</v>
      </c>
      <c r="G400">
        <v>21</v>
      </c>
      <c r="H400">
        <v>21</v>
      </c>
      <c r="I400">
        <v>16</v>
      </c>
      <c r="J400">
        <v>28</v>
      </c>
      <c r="K400">
        <v>28</v>
      </c>
      <c r="L400">
        <v>21.5</v>
      </c>
      <c r="M400">
        <v>97.302999999999997</v>
      </c>
      <c r="N400">
        <v>0</v>
      </c>
      <c r="O400">
        <v>211.64</v>
      </c>
      <c r="P400">
        <v>1670100000</v>
      </c>
      <c r="Q400">
        <v>123</v>
      </c>
      <c r="R400" t="s">
        <v>1904</v>
      </c>
      <c r="S400">
        <v>10</v>
      </c>
      <c r="T400">
        <v>10</v>
      </c>
      <c r="U400">
        <v>19</v>
      </c>
      <c r="V400">
        <v>0</v>
      </c>
      <c r="W400">
        <v>0</v>
      </c>
      <c r="X400">
        <v>0</v>
      </c>
      <c r="Y400" t="s">
        <v>1905</v>
      </c>
      <c r="Z400" t="s">
        <v>232</v>
      </c>
    </row>
    <row r="401" spans="1:26" x14ac:dyDescent="0.25">
      <c r="A401">
        <v>21.363900000000001</v>
      </c>
      <c r="B401">
        <v>21.289100000000001</v>
      </c>
      <c r="C401">
        <v>22.156300000000002</v>
      </c>
      <c r="D401" t="s">
        <v>16907</v>
      </c>
      <c r="E401" t="s">
        <v>16907</v>
      </c>
      <c r="F401" t="s">
        <v>16907</v>
      </c>
      <c r="G401">
        <v>5</v>
      </c>
      <c r="H401">
        <v>5</v>
      </c>
      <c r="I401">
        <v>5</v>
      </c>
      <c r="J401">
        <v>31.1</v>
      </c>
      <c r="K401">
        <v>31.1</v>
      </c>
      <c r="L401">
        <v>31.1</v>
      </c>
      <c r="M401">
        <v>14.766999999999999</v>
      </c>
      <c r="N401">
        <v>0</v>
      </c>
      <c r="O401">
        <v>30.594000000000001</v>
      </c>
      <c r="P401">
        <v>195760000</v>
      </c>
      <c r="Q401">
        <v>17</v>
      </c>
      <c r="R401" t="s">
        <v>1881</v>
      </c>
      <c r="S401">
        <v>2</v>
      </c>
      <c r="T401">
        <v>2</v>
      </c>
      <c r="U401">
        <v>5</v>
      </c>
      <c r="V401">
        <v>0</v>
      </c>
      <c r="W401">
        <v>0</v>
      </c>
      <c r="X401">
        <v>0</v>
      </c>
      <c r="Y401" t="s">
        <v>1882</v>
      </c>
      <c r="Z401" t="s">
        <v>1883</v>
      </c>
    </row>
    <row r="402" spans="1:26" x14ac:dyDescent="0.25">
      <c r="A402">
        <v>22.887</v>
      </c>
      <c r="B402">
        <v>21.1601</v>
      </c>
      <c r="C402">
        <v>22.473199999999999</v>
      </c>
      <c r="D402" t="s">
        <v>16907</v>
      </c>
      <c r="E402" t="s">
        <v>16907</v>
      </c>
      <c r="F402" t="s">
        <v>16907</v>
      </c>
      <c r="G402">
        <v>11</v>
      </c>
      <c r="H402">
        <v>11</v>
      </c>
      <c r="I402">
        <v>11</v>
      </c>
      <c r="J402">
        <v>19.100000000000001</v>
      </c>
      <c r="K402">
        <v>19.100000000000001</v>
      </c>
      <c r="L402">
        <v>19.100000000000001</v>
      </c>
      <c r="M402">
        <v>75.769000000000005</v>
      </c>
      <c r="N402">
        <v>0</v>
      </c>
      <c r="O402">
        <v>91.254999999999995</v>
      </c>
      <c r="P402">
        <v>444140000</v>
      </c>
      <c r="Q402">
        <v>41</v>
      </c>
      <c r="R402" t="s">
        <v>1877</v>
      </c>
      <c r="S402">
        <v>7</v>
      </c>
      <c r="T402">
        <v>6</v>
      </c>
      <c r="U402">
        <v>8</v>
      </c>
      <c r="V402">
        <v>0</v>
      </c>
      <c r="W402">
        <v>1</v>
      </c>
      <c r="X402">
        <v>0</v>
      </c>
      <c r="Y402" t="s">
        <v>1878</v>
      </c>
      <c r="Z402" t="s">
        <v>316</v>
      </c>
    </row>
    <row r="403" spans="1:26" x14ac:dyDescent="0.25">
      <c r="A403" t="s">
        <v>16907</v>
      </c>
      <c r="B403">
        <v>20.230599999999999</v>
      </c>
      <c r="C403">
        <v>20.096499999999999</v>
      </c>
      <c r="D403" t="s">
        <v>16907</v>
      </c>
      <c r="E403" t="s">
        <v>16907</v>
      </c>
      <c r="F403" t="s">
        <v>16907</v>
      </c>
      <c r="G403">
        <v>4</v>
      </c>
      <c r="H403">
        <v>4</v>
      </c>
      <c r="I403">
        <v>4</v>
      </c>
      <c r="J403">
        <v>23.1</v>
      </c>
      <c r="K403">
        <v>23.1</v>
      </c>
      <c r="L403">
        <v>23.1</v>
      </c>
      <c r="M403">
        <v>29.728999999999999</v>
      </c>
      <c r="N403">
        <v>0</v>
      </c>
      <c r="O403">
        <v>26.786999999999999</v>
      </c>
      <c r="P403">
        <v>62070000</v>
      </c>
      <c r="Q403">
        <v>7</v>
      </c>
      <c r="R403" t="s">
        <v>1996</v>
      </c>
      <c r="S403">
        <v>0</v>
      </c>
      <c r="T403">
        <v>2</v>
      </c>
      <c r="U403">
        <v>2</v>
      </c>
      <c r="V403">
        <v>0</v>
      </c>
      <c r="W403">
        <v>0</v>
      </c>
      <c r="X403">
        <v>0</v>
      </c>
      <c r="Y403" t="s">
        <v>1997</v>
      </c>
      <c r="Z403" t="s">
        <v>1998</v>
      </c>
    </row>
    <row r="404" spans="1:26" x14ac:dyDescent="0.25">
      <c r="A404" t="s">
        <v>16907</v>
      </c>
      <c r="B404">
        <v>17.5824</v>
      </c>
      <c r="C404" t="s">
        <v>16907</v>
      </c>
      <c r="D404" t="s">
        <v>16907</v>
      </c>
      <c r="E404" t="s">
        <v>16907</v>
      </c>
      <c r="F404" t="s">
        <v>16907</v>
      </c>
      <c r="G404">
        <v>2</v>
      </c>
      <c r="H404">
        <v>2</v>
      </c>
      <c r="I404">
        <v>2</v>
      </c>
      <c r="J404">
        <v>8.5</v>
      </c>
      <c r="K404">
        <v>8.5</v>
      </c>
      <c r="L404">
        <v>8.5</v>
      </c>
      <c r="M404">
        <v>20.021000000000001</v>
      </c>
      <c r="N404">
        <v>6.6224999999999999E-3</v>
      </c>
      <c r="O404">
        <v>10.532</v>
      </c>
      <c r="P404">
        <v>15254000</v>
      </c>
      <c r="Q404">
        <v>2</v>
      </c>
      <c r="R404" t="s">
        <v>15384</v>
      </c>
      <c r="S404">
        <v>0</v>
      </c>
      <c r="T404">
        <v>1</v>
      </c>
      <c r="U404">
        <v>1</v>
      </c>
      <c r="V404">
        <v>0</v>
      </c>
      <c r="W404">
        <v>0</v>
      </c>
      <c r="X404">
        <v>0</v>
      </c>
      <c r="Y404" t="s">
        <v>17095</v>
      </c>
      <c r="Z404" t="s">
        <v>17094</v>
      </c>
    </row>
    <row r="405" spans="1:26" x14ac:dyDescent="0.25">
      <c r="A405">
        <v>20.465499999999999</v>
      </c>
      <c r="B405">
        <v>23.058599999999998</v>
      </c>
      <c r="C405">
        <v>20.654599999999999</v>
      </c>
      <c r="D405">
        <v>20.1449</v>
      </c>
      <c r="E405">
        <v>24.858899999999998</v>
      </c>
      <c r="F405" t="s">
        <v>16907</v>
      </c>
      <c r="G405">
        <v>3</v>
      </c>
      <c r="H405">
        <v>3</v>
      </c>
      <c r="I405">
        <v>3</v>
      </c>
      <c r="J405">
        <v>11.8</v>
      </c>
      <c r="K405">
        <v>11.8</v>
      </c>
      <c r="L405">
        <v>11.8</v>
      </c>
      <c r="M405">
        <v>27.952000000000002</v>
      </c>
      <c r="N405">
        <v>0</v>
      </c>
      <c r="O405">
        <v>23.385999999999999</v>
      </c>
      <c r="P405">
        <v>771880000</v>
      </c>
      <c r="Q405">
        <v>37</v>
      </c>
      <c r="R405" t="s">
        <v>2379</v>
      </c>
      <c r="S405">
        <v>2</v>
      </c>
      <c r="T405">
        <v>3</v>
      </c>
      <c r="U405">
        <v>3</v>
      </c>
      <c r="V405">
        <v>2</v>
      </c>
      <c r="W405">
        <v>3</v>
      </c>
      <c r="X405">
        <v>1</v>
      </c>
      <c r="Y405" t="s">
        <v>2380</v>
      </c>
      <c r="Z405" t="s">
        <v>2381</v>
      </c>
    </row>
    <row r="406" spans="1:26" x14ac:dyDescent="0.25">
      <c r="A406">
        <v>22.132100000000001</v>
      </c>
      <c r="B406">
        <v>21.713799999999999</v>
      </c>
      <c r="C406">
        <v>23.404800000000002</v>
      </c>
      <c r="D406" t="s">
        <v>16907</v>
      </c>
      <c r="E406" t="s">
        <v>16907</v>
      </c>
      <c r="F406" t="s">
        <v>16907</v>
      </c>
      <c r="G406">
        <v>8</v>
      </c>
      <c r="H406">
        <v>8</v>
      </c>
      <c r="I406">
        <v>7</v>
      </c>
      <c r="J406">
        <v>22.3</v>
      </c>
      <c r="K406">
        <v>22.3</v>
      </c>
      <c r="L406">
        <v>18.600000000000001</v>
      </c>
      <c r="M406">
        <v>55.055</v>
      </c>
      <c r="N406">
        <v>0</v>
      </c>
      <c r="O406">
        <v>199.02</v>
      </c>
      <c r="P406">
        <v>532290000</v>
      </c>
      <c r="Q406">
        <v>38</v>
      </c>
      <c r="R406" t="s">
        <v>1798</v>
      </c>
      <c r="S406">
        <v>3</v>
      </c>
      <c r="T406">
        <v>5</v>
      </c>
      <c r="U406">
        <v>6</v>
      </c>
      <c r="V406">
        <v>0</v>
      </c>
      <c r="W406">
        <v>0</v>
      </c>
      <c r="X406">
        <v>0</v>
      </c>
      <c r="Y406" t="s">
        <v>1799</v>
      </c>
      <c r="Z406" t="s">
        <v>310</v>
      </c>
    </row>
    <row r="407" spans="1:26" x14ac:dyDescent="0.25">
      <c r="A407">
        <v>21.307300000000001</v>
      </c>
      <c r="B407" t="s">
        <v>16907</v>
      </c>
      <c r="C407" t="s">
        <v>16907</v>
      </c>
      <c r="D407" t="s">
        <v>16907</v>
      </c>
      <c r="E407" t="s">
        <v>16907</v>
      </c>
      <c r="F407" t="s">
        <v>16907</v>
      </c>
      <c r="G407">
        <v>4</v>
      </c>
      <c r="H407">
        <v>3</v>
      </c>
      <c r="I407">
        <v>3</v>
      </c>
      <c r="J407">
        <v>12.1</v>
      </c>
      <c r="K407">
        <v>7.7</v>
      </c>
      <c r="L407">
        <v>7.7</v>
      </c>
      <c r="M407">
        <v>45.348999999999997</v>
      </c>
      <c r="N407">
        <v>0</v>
      </c>
      <c r="O407">
        <v>21.471</v>
      </c>
      <c r="P407">
        <v>67576000</v>
      </c>
      <c r="Q407">
        <v>4</v>
      </c>
      <c r="R407" t="s">
        <v>11466</v>
      </c>
      <c r="S407">
        <v>2</v>
      </c>
      <c r="T407">
        <v>1</v>
      </c>
      <c r="U407">
        <v>4</v>
      </c>
      <c r="V407">
        <v>0</v>
      </c>
      <c r="W407">
        <v>0</v>
      </c>
      <c r="X407">
        <v>0</v>
      </c>
      <c r="Y407" t="s">
        <v>11465</v>
      </c>
      <c r="Z407" t="s">
        <v>6512</v>
      </c>
    </row>
    <row r="408" spans="1:26" x14ac:dyDescent="0.25">
      <c r="A408">
        <v>25.534500000000001</v>
      </c>
      <c r="B408">
        <v>25.3657</v>
      </c>
      <c r="C408">
        <v>25.584900000000001</v>
      </c>
      <c r="D408" t="s">
        <v>16907</v>
      </c>
      <c r="E408" t="s">
        <v>16907</v>
      </c>
      <c r="F408" t="s">
        <v>16907</v>
      </c>
      <c r="G408">
        <v>16</v>
      </c>
      <c r="H408">
        <v>16</v>
      </c>
      <c r="I408">
        <v>10</v>
      </c>
      <c r="J408">
        <v>32</v>
      </c>
      <c r="K408">
        <v>32</v>
      </c>
      <c r="L408">
        <v>20.100000000000001</v>
      </c>
      <c r="M408">
        <v>50.545000000000002</v>
      </c>
      <c r="N408">
        <v>0</v>
      </c>
      <c r="O408">
        <v>293.79000000000002</v>
      </c>
      <c r="P408">
        <v>4300100000</v>
      </c>
      <c r="Q408">
        <v>141</v>
      </c>
      <c r="R408" t="s">
        <v>1736</v>
      </c>
      <c r="S408">
        <v>12</v>
      </c>
      <c r="T408">
        <v>14</v>
      </c>
      <c r="U408">
        <v>7</v>
      </c>
      <c r="V408">
        <v>0</v>
      </c>
      <c r="W408">
        <v>0</v>
      </c>
      <c r="X408">
        <v>0</v>
      </c>
      <c r="Y408" t="s">
        <v>1737</v>
      </c>
      <c r="Z408" t="s">
        <v>121</v>
      </c>
    </row>
    <row r="409" spans="1:26" x14ac:dyDescent="0.25">
      <c r="A409">
        <v>21.838899999999999</v>
      </c>
      <c r="B409">
        <v>22.238</v>
      </c>
      <c r="C409">
        <v>21.930299999999999</v>
      </c>
      <c r="D409" t="s">
        <v>16907</v>
      </c>
      <c r="E409" t="s">
        <v>16907</v>
      </c>
      <c r="F409" t="s">
        <v>16907</v>
      </c>
      <c r="G409">
        <v>8</v>
      </c>
      <c r="H409">
        <v>8</v>
      </c>
      <c r="I409">
        <v>8</v>
      </c>
      <c r="J409">
        <v>34</v>
      </c>
      <c r="K409">
        <v>34</v>
      </c>
      <c r="L409">
        <v>34</v>
      </c>
      <c r="M409">
        <v>42.308999999999997</v>
      </c>
      <c r="N409">
        <v>0</v>
      </c>
      <c r="O409">
        <v>153.18</v>
      </c>
      <c r="P409">
        <v>527500000</v>
      </c>
      <c r="Q409">
        <v>37</v>
      </c>
      <c r="R409" t="s">
        <v>1734</v>
      </c>
      <c r="S409">
        <v>2</v>
      </c>
      <c r="T409">
        <v>5</v>
      </c>
      <c r="U409">
        <v>5</v>
      </c>
      <c r="V409">
        <v>0</v>
      </c>
      <c r="W409">
        <v>0</v>
      </c>
      <c r="X409">
        <v>0</v>
      </c>
      <c r="Y409" t="s">
        <v>1735</v>
      </c>
      <c r="Z409" t="s">
        <v>490</v>
      </c>
    </row>
    <row r="410" spans="1:26" x14ac:dyDescent="0.25">
      <c r="A410">
        <v>23.1692</v>
      </c>
      <c r="B410">
        <v>22.7651</v>
      </c>
      <c r="C410">
        <v>23.502800000000001</v>
      </c>
      <c r="D410" t="s">
        <v>16907</v>
      </c>
      <c r="E410" t="s">
        <v>16907</v>
      </c>
      <c r="F410" t="s">
        <v>16907</v>
      </c>
      <c r="G410">
        <v>20</v>
      </c>
      <c r="H410">
        <v>20</v>
      </c>
      <c r="I410">
        <v>20</v>
      </c>
      <c r="J410">
        <v>41.6</v>
      </c>
      <c r="K410">
        <v>41.6</v>
      </c>
      <c r="L410">
        <v>41.6</v>
      </c>
      <c r="M410">
        <v>63.844999999999999</v>
      </c>
      <c r="N410">
        <v>0</v>
      </c>
      <c r="O410">
        <v>240.35</v>
      </c>
      <c r="P410">
        <v>1160000000</v>
      </c>
      <c r="Q410">
        <v>84</v>
      </c>
      <c r="R410" t="s">
        <v>1705</v>
      </c>
      <c r="S410">
        <v>8</v>
      </c>
      <c r="T410">
        <v>10</v>
      </c>
      <c r="U410">
        <v>14</v>
      </c>
      <c r="V410">
        <v>0</v>
      </c>
      <c r="W410">
        <v>0</v>
      </c>
      <c r="X410">
        <v>0</v>
      </c>
      <c r="Y410" t="s">
        <v>1706</v>
      </c>
      <c r="Z410" t="s">
        <v>301</v>
      </c>
    </row>
    <row r="411" spans="1:26" x14ac:dyDescent="0.25">
      <c r="A411">
        <v>23.313099999999999</v>
      </c>
      <c r="B411">
        <v>22.629100000000001</v>
      </c>
      <c r="C411">
        <v>22.2255</v>
      </c>
      <c r="D411" t="s">
        <v>16907</v>
      </c>
      <c r="E411" t="s">
        <v>16907</v>
      </c>
      <c r="F411" t="s">
        <v>16907</v>
      </c>
      <c r="G411">
        <v>11</v>
      </c>
      <c r="H411">
        <v>11</v>
      </c>
      <c r="I411">
        <v>11</v>
      </c>
      <c r="J411">
        <v>14.7</v>
      </c>
      <c r="K411">
        <v>14.7</v>
      </c>
      <c r="L411">
        <v>14.7</v>
      </c>
      <c r="M411">
        <v>86.769000000000005</v>
      </c>
      <c r="N411">
        <v>0</v>
      </c>
      <c r="O411">
        <v>98.082999999999998</v>
      </c>
      <c r="P411">
        <v>444160000</v>
      </c>
      <c r="Q411">
        <v>30</v>
      </c>
      <c r="R411" t="s">
        <v>1678</v>
      </c>
      <c r="S411">
        <v>7</v>
      </c>
      <c r="T411">
        <v>9</v>
      </c>
      <c r="U411">
        <v>6</v>
      </c>
      <c r="V411">
        <v>0</v>
      </c>
      <c r="W411">
        <v>0</v>
      </c>
      <c r="X411">
        <v>0</v>
      </c>
      <c r="Y411" t="s">
        <v>1679</v>
      </c>
      <c r="Z411" t="s">
        <v>406</v>
      </c>
    </row>
    <row r="412" spans="1:26" x14ac:dyDescent="0.25">
      <c r="A412">
        <v>28.1404</v>
      </c>
      <c r="B412">
        <v>27.800899999999999</v>
      </c>
      <c r="C412">
        <v>28.005400000000002</v>
      </c>
      <c r="D412">
        <v>23.068100000000001</v>
      </c>
      <c r="E412">
        <v>28.8856</v>
      </c>
      <c r="F412">
        <v>25.343699999999998</v>
      </c>
      <c r="G412">
        <v>105</v>
      </c>
      <c r="H412">
        <v>101</v>
      </c>
      <c r="I412">
        <v>101</v>
      </c>
      <c r="J412">
        <v>57.1</v>
      </c>
      <c r="K412">
        <v>55.8</v>
      </c>
      <c r="L412">
        <v>55.8</v>
      </c>
      <c r="M412">
        <v>229.2</v>
      </c>
      <c r="N412">
        <v>0</v>
      </c>
      <c r="O412">
        <v>323.31</v>
      </c>
      <c r="P412">
        <v>23287000000</v>
      </c>
      <c r="Q412">
        <v>938</v>
      </c>
      <c r="R412" t="s">
        <v>2071</v>
      </c>
      <c r="S412">
        <v>78</v>
      </c>
      <c r="T412">
        <v>75</v>
      </c>
      <c r="U412">
        <v>79</v>
      </c>
      <c r="V412">
        <v>12</v>
      </c>
      <c r="W412">
        <v>73</v>
      </c>
      <c r="X412">
        <v>26</v>
      </c>
      <c r="Y412" t="s">
        <v>2072</v>
      </c>
      <c r="Z412" t="s">
        <v>52</v>
      </c>
    </row>
    <row r="413" spans="1:26" x14ac:dyDescent="0.25">
      <c r="A413">
        <v>21.913599999999999</v>
      </c>
      <c r="B413">
        <v>22.943300000000001</v>
      </c>
      <c r="C413">
        <v>23.661200000000001</v>
      </c>
      <c r="D413" t="s">
        <v>16907</v>
      </c>
      <c r="E413">
        <v>22.607299999999999</v>
      </c>
      <c r="F413" t="s">
        <v>16907</v>
      </c>
      <c r="G413">
        <v>31</v>
      </c>
      <c r="H413">
        <v>28</v>
      </c>
      <c r="I413">
        <v>27</v>
      </c>
      <c r="J413">
        <v>16.5</v>
      </c>
      <c r="K413">
        <v>15.6</v>
      </c>
      <c r="L413">
        <v>15.2</v>
      </c>
      <c r="M413">
        <v>243.12</v>
      </c>
      <c r="N413">
        <v>0</v>
      </c>
      <c r="O413">
        <v>230.31</v>
      </c>
      <c r="P413">
        <v>621200000</v>
      </c>
      <c r="Q413">
        <v>76</v>
      </c>
      <c r="R413" t="s">
        <v>1674</v>
      </c>
      <c r="S413">
        <v>14</v>
      </c>
      <c r="T413">
        <v>18</v>
      </c>
      <c r="U413">
        <v>24</v>
      </c>
      <c r="V413">
        <v>1</v>
      </c>
      <c r="W413">
        <v>12</v>
      </c>
      <c r="X413">
        <v>1</v>
      </c>
      <c r="Y413" t="s">
        <v>1675</v>
      </c>
      <c r="Z413" t="s">
        <v>541</v>
      </c>
    </row>
    <row r="414" spans="1:26" x14ac:dyDescent="0.25">
      <c r="A414">
        <v>30.0121</v>
      </c>
      <c r="B414">
        <v>30.110900000000001</v>
      </c>
      <c r="C414">
        <v>29.9682</v>
      </c>
      <c r="D414">
        <v>27.2013</v>
      </c>
      <c r="E414">
        <v>31.477900000000002</v>
      </c>
      <c r="F414">
        <v>28.110199999999999</v>
      </c>
      <c r="G414">
        <v>141</v>
      </c>
      <c r="H414">
        <v>141</v>
      </c>
      <c r="I414">
        <v>3</v>
      </c>
      <c r="J414">
        <v>50.9</v>
      </c>
      <c r="K414">
        <v>50.9</v>
      </c>
      <c r="L414">
        <v>1.3</v>
      </c>
      <c r="M414">
        <v>310.89</v>
      </c>
      <c r="N414">
        <v>0</v>
      </c>
      <c r="O414">
        <v>323.31</v>
      </c>
      <c r="P414">
        <v>112570000000</v>
      </c>
      <c r="Q414">
        <v>1949</v>
      </c>
      <c r="R414" t="s">
        <v>2299</v>
      </c>
      <c r="S414">
        <v>111</v>
      </c>
      <c r="T414">
        <v>104</v>
      </c>
      <c r="U414">
        <v>103</v>
      </c>
      <c r="V414">
        <v>49</v>
      </c>
      <c r="W414">
        <v>110</v>
      </c>
      <c r="X414">
        <v>56</v>
      </c>
      <c r="Y414" t="s">
        <v>2300</v>
      </c>
      <c r="Z414" t="s">
        <v>990</v>
      </c>
    </row>
    <row r="415" spans="1:26" x14ac:dyDescent="0.25">
      <c r="A415" t="s">
        <v>16907</v>
      </c>
      <c r="B415" t="s">
        <v>16907</v>
      </c>
      <c r="C415">
        <v>19.579499999999999</v>
      </c>
      <c r="D415" t="s">
        <v>16907</v>
      </c>
      <c r="E415" t="s">
        <v>16907</v>
      </c>
      <c r="F415" t="s">
        <v>16907</v>
      </c>
      <c r="G415">
        <v>2</v>
      </c>
      <c r="H415">
        <v>2</v>
      </c>
      <c r="I415">
        <v>2</v>
      </c>
      <c r="J415">
        <v>6.7</v>
      </c>
      <c r="K415">
        <v>6.7</v>
      </c>
      <c r="L415">
        <v>6.7</v>
      </c>
      <c r="M415">
        <v>37.67</v>
      </c>
      <c r="N415">
        <v>2.8449999999999999E-3</v>
      </c>
      <c r="O415">
        <v>12.028</v>
      </c>
      <c r="P415">
        <v>36355000</v>
      </c>
      <c r="Q415">
        <v>7</v>
      </c>
      <c r="R415" t="s">
        <v>12130</v>
      </c>
      <c r="S415">
        <v>1</v>
      </c>
      <c r="T415">
        <v>0</v>
      </c>
      <c r="U415">
        <v>2</v>
      </c>
      <c r="V415">
        <v>0</v>
      </c>
      <c r="W415">
        <v>0</v>
      </c>
      <c r="X415">
        <v>0</v>
      </c>
      <c r="Y415" t="s">
        <v>17093</v>
      </c>
      <c r="Z415" t="s">
        <v>868</v>
      </c>
    </row>
    <row r="416" spans="1:26" x14ac:dyDescent="0.25">
      <c r="A416" t="s">
        <v>16907</v>
      </c>
      <c r="B416">
        <v>20.337</v>
      </c>
      <c r="C416" t="s">
        <v>16907</v>
      </c>
      <c r="D416" t="s">
        <v>16907</v>
      </c>
      <c r="E416" t="s">
        <v>16907</v>
      </c>
      <c r="F416" t="s">
        <v>16907</v>
      </c>
      <c r="G416">
        <v>3</v>
      </c>
      <c r="H416">
        <v>3</v>
      </c>
      <c r="I416">
        <v>3</v>
      </c>
      <c r="J416">
        <v>5</v>
      </c>
      <c r="K416">
        <v>5</v>
      </c>
      <c r="L416">
        <v>5</v>
      </c>
      <c r="M416">
        <v>65.614999999999995</v>
      </c>
      <c r="N416">
        <v>0</v>
      </c>
      <c r="O416">
        <v>17.556999999999999</v>
      </c>
      <c r="P416">
        <v>46155000</v>
      </c>
      <c r="Q416">
        <v>5</v>
      </c>
      <c r="R416" t="s">
        <v>11754</v>
      </c>
      <c r="S416">
        <v>0</v>
      </c>
      <c r="T416">
        <v>3</v>
      </c>
      <c r="U416">
        <v>1</v>
      </c>
      <c r="V416">
        <v>0</v>
      </c>
      <c r="W416">
        <v>0</v>
      </c>
      <c r="X416">
        <v>0</v>
      </c>
      <c r="Y416" t="s">
        <v>11753</v>
      </c>
      <c r="Z416" t="s">
        <v>3609</v>
      </c>
    </row>
    <row r="417" spans="1:26" x14ac:dyDescent="0.25">
      <c r="A417">
        <v>20.245699999999999</v>
      </c>
      <c r="B417" t="s">
        <v>16907</v>
      </c>
      <c r="C417">
        <v>21.402699999999999</v>
      </c>
      <c r="D417" t="s">
        <v>16907</v>
      </c>
      <c r="E417" t="s">
        <v>16907</v>
      </c>
      <c r="F417" t="s">
        <v>16907</v>
      </c>
      <c r="G417">
        <v>11</v>
      </c>
      <c r="H417">
        <v>11</v>
      </c>
      <c r="I417">
        <v>11</v>
      </c>
      <c r="J417">
        <v>11.5</v>
      </c>
      <c r="K417">
        <v>11.5</v>
      </c>
      <c r="L417">
        <v>11.5</v>
      </c>
      <c r="M417">
        <v>126.56</v>
      </c>
      <c r="N417">
        <v>0</v>
      </c>
      <c r="O417">
        <v>79.798000000000002</v>
      </c>
      <c r="P417">
        <v>199470000</v>
      </c>
      <c r="Q417">
        <v>26</v>
      </c>
      <c r="R417" t="s">
        <v>1574</v>
      </c>
      <c r="S417">
        <v>2</v>
      </c>
      <c r="T417">
        <v>1</v>
      </c>
      <c r="U417">
        <v>7</v>
      </c>
      <c r="V417">
        <v>0</v>
      </c>
      <c r="W417">
        <v>0</v>
      </c>
      <c r="X417">
        <v>0</v>
      </c>
      <c r="Y417" t="s">
        <v>1575</v>
      </c>
      <c r="Z417" t="s">
        <v>412</v>
      </c>
    </row>
    <row r="418" spans="1:26" x14ac:dyDescent="0.25">
      <c r="A418" t="s">
        <v>16907</v>
      </c>
      <c r="B418" t="s">
        <v>16907</v>
      </c>
      <c r="C418" t="s">
        <v>16907</v>
      </c>
      <c r="D418" t="s">
        <v>16907</v>
      </c>
      <c r="E418">
        <v>23.229199999999999</v>
      </c>
      <c r="F418" t="s">
        <v>16907</v>
      </c>
      <c r="G418">
        <v>10</v>
      </c>
      <c r="H418">
        <v>10</v>
      </c>
      <c r="I418">
        <v>10</v>
      </c>
      <c r="J418">
        <v>4.9000000000000004</v>
      </c>
      <c r="K418">
        <v>4.9000000000000004</v>
      </c>
      <c r="L418">
        <v>4.9000000000000004</v>
      </c>
      <c r="M418">
        <v>265.64999999999998</v>
      </c>
      <c r="N418">
        <v>0</v>
      </c>
      <c r="O418">
        <v>59.314999999999998</v>
      </c>
      <c r="P418">
        <v>121230000</v>
      </c>
      <c r="Q418">
        <v>15</v>
      </c>
      <c r="R418" t="s">
        <v>15304</v>
      </c>
      <c r="S418">
        <v>0</v>
      </c>
      <c r="T418">
        <v>2</v>
      </c>
      <c r="U418">
        <v>2</v>
      </c>
      <c r="V418">
        <v>0</v>
      </c>
      <c r="W418">
        <v>7</v>
      </c>
      <c r="X418">
        <v>0</v>
      </c>
      <c r="Y418" t="s">
        <v>17088</v>
      </c>
      <c r="Z418" t="s">
        <v>1317</v>
      </c>
    </row>
    <row r="419" spans="1:26" x14ac:dyDescent="0.25">
      <c r="A419">
        <v>23.297699999999999</v>
      </c>
      <c r="B419">
        <v>23.3446</v>
      </c>
      <c r="C419">
        <v>23.078199999999999</v>
      </c>
      <c r="D419" t="s">
        <v>16907</v>
      </c>
      <c r="E419" t="s">
        <v>16907</v>
      </c>
      <c r="F419" t="s">
        <v>16907</v>
      </c>
      <c r="G419">
        <v>13</v>
      </c>
      <c r="H419">
        <v>13</v>
      </c>
      <c r="I419">
        <v>13</v>
      </c>
      <c r="J419">
        <v>23.2</v>
      </c>
      <c r="K419">
        <v>23.2</v>
      </c>
      <c r="L419">
        <v>23.2</v>
      </c>
      <c r="M419">
        <v>71.513000000000005</v>
      </c>
      <c r="N419">
        <v>0</v>
      </c>
      <c r="O419">
        <v>277.27999999999997</v>
      </c>
      <c r="P419">
        <v>2189000000</v>
      </c>
      <c r="Q419">
        <v>86</v>
      </c>
      <c r="R419" t="s">
        <v>1540</v>
      </c>
      <c r="S419">
        <v>9</v>
      </c>
      <c r="T419">
        <v>9</v>
      </c>
      <c r="U419">
        <v>9</v>
      </c>
      <c r="V419">
        <v>0</v>
      </c>
      <c r="W419">
        <v>0</v>
      </c>
      <c r="X419">
        <v>0</v>
      </c>
      <c r="Y419" t="s">
        <v>1541</v>
      </c>
      <c r="Z419" t="s">
        <v>481</v>
      </c>
    </row>
    <row r="420" spans="1:26" x14ac:dyDescent="0.25">
      <c r="A420" t="s">
        <v>16907</v>
      </c>
      <c r="B420">
        <v>17.680199999999999</v>
      </c>
      <c r="C420" t="s">
        <v>16907</v>
      </c>
      <c r="D420" t="s">
        <v>16907</v>
      </c>
      <c r="E420" t="s">
        <v>16907</v>
      </c>
      <c r="F420" t="s">
        <v>16907</v>
      </c>
      <c r="G420">
        <v>1</v>
      </c>
      <c r="H420">
        <v>1</v>
      </c>
      <c r="I420">
        <v>1</v>
      </c>
      <c r="J420">
        <v>15.6</v>
      </c>
      <c r="K420">
        <v>15.6</v>
      </c>
      <c r="L420">
        <v>15.6</v>
      </c>
      <c r="M420">
        <v>9.9582999999999995</v>
      </c>
      <c r="N420">
        <v>6.1349999999999998E-3</v>
      </c>
      <c r="O420">
        <v>6.9557000000000002</v>
      </c>
      <c r="P420">
        <v>19969000</v>
      </c>
      <c r="Q420">
        <v>1</v>
      </c>
      <c r="R420" t="s">
        <v>17085</v>
      </c>
      <c r="S420">
        <v>0</v>
      </c>
      <c r="T420">
        <v>1</v>
      </c>
      <c r="U420">
        <v>0</v>
      </c>
      <c r="V420">
        <v>0</v>
      </c>
      <c r="W420">
        <v>0</v>
      </c>
      <c r="X420">
        <v>0</v>
      </c>
      <c r="Y420" t="s">
        <v>17087</v>
      </c>
      <c r="Z420" t="s">
        <v>17086</v>
      </c>
    </row>
    <row r="421" spans="1:26" x14ac:dyDescent="0.25">
      <c r="A421" t="s">
        <v>16907</v>
      </c>
      <c r="B421">
        <v>20.278700000000001</v>
      </c>
      <c r="C421" t="s">
        <v>16907</v>
      </c>
      <c r="D421" t="s">
        <v>16907</v>
      </c>
      <c r="E421" t="s">
        <v>16907</v>
      </c>
      <c r="F421" t="s">
        <v>16907</v>
      </c>
      <c r="G421">
        <v>5</v>
      </c>
      <c r="H421">
        <v>5</v>
      </c>
      <c r="I421">
        <v>5</v>
      </c>
      <c r="J421">
        <v>6.3</v>
      </c>
      <c r="K421">
        <v>6.3</v>
      </c>
      <c r="L421">
        <v>6.3</v>
      </c>
      <c r="M421">
        <v>89.825000000000003</v>
      </c>
      <c r="N421">
        <v>0</v>
      </c>
      <c r="O421">
        <v>28.224</v>
      </c>
      <c r="P421">
        <v>82965000</v>
      </c>
      <c r="Q421">
        <v>5</v>
      </c>
      <c r="R421" t="s">
        <v>14845</v>
      </c>
      <c r="S421">
        <v>0</v>
      </c>
      <c r="T421">
        <v>3</v>
      </c>
      <c r="U421">
        <v>0</v>
      </c>
      <c r="V421">
        <v>0</v>
      </c>
      <c r="W421">
        <v>0</v>
      </c>
      <c r="X421">
        <v>0</v>
      </c>
      <c r="Y421" t="s">
        <v>14843</v>
      </c>
      <c r="Z421" t="s">
        <v>14844</v>
      </c>
    </row>
    <row r="422" spans="1:26" x14ac:dyDescent="0.25">
      <c r="A422">
        <v>20.209399999999999</v>
      </c>
      <c r="B422">
        <v>21.519300000000001</v>
      </c>
      <c r="C422">
        <v>20.118500000000001</v>
      </c>
      <c r="D422">
        <v>22.843399999999999</v>
      </c>
      <c r="E422" t="s">
        <v>16907</v>
      </c>
      <c r="F422" t="s">
        <v>16907</v>
      </c>
      <c r="G422">
        <v>5</v>
      </c>
      <c r="H422">
        <v>5</v>
      </c>
      <c r="I422">
        <v>5</v>
      </c>
      <c r="J422">
        <v>35.1</v>
      </c>
      <c r="K422">
        <v>35.1</v>
      </c>
      <c r="L422">
        <v>35.1</v>
      </c>
      <c r="M422">
        <v>12.254</v>
      </c>
      <c r="N422">
        <v>0</v>
      </c>
      <c r="O422">
        <v>54.61</v>
      </c>
      <c r="P422">
        <v>117520000</v>
      </c>
      <c r="Q422">
        <v>15</v>
      </c>
      <c r="R422" t="s">
        <v>2453</v>
      </c>
      <c r="S422">
        <v>2</v>
      </c>
      <c r="T422">
        <v>3</v>
      </c>
      <c r="U422">
        <v>4</v>
      </c>
      <c r="V422">
        <v>3</v>
      </c>
      <c r="W422">
        <v>1</v>
      </c>
      <c r="X422">
        <v>1</v>
      </c>
      <c r="Y422" t="s">
        <v>2454</v>
      </c>
      <c r="Z422" t="s">
        <v>2455</v>
      </c>
    </row>
    <row r="423" spans="1:26" x14ac:dyDescent="0.25">
      <c r="A423">
        <v>18.9404</v>
      </c>
      <c r="B423" t="s">
        <v>16907</v>
      </c>
      <c r="C423">
        <v>21.456399999999999</v>
      </c>
      <c r="D423" t="s">
        <v>16907</v>
      </c>
      <c r="E423" t="s">
        <v>16907</v>
      </c>
      <c r="F423" t="s">
        <v>16907</v>
      </c>
      <c r="G423">
        <v>5</v>
      </c>
      <c r="H423">
        <v>5</v>
      </c>
      <c r="I423">
        <v>5</v>
      </c>
      <c r="J423">
        <v>5.8</v>
      </c>
      <c r="K423">
        <v>5.8</v>
      </c>
      <c r="L423">
        <v>5.8</v>
      </c>
      <c r="M423">
        <v>98.135999999999996</v>
      </c>
      <c r="N423">
        <v>0</v>
      </c>
      <c r="O423">
        <v>41.835000000000001</v>
      </c>
      <c r="P423">
        <v>87339000</v>
      </c>
      <c r="Q423">
        <v>10</v>
      </c>
      <c r="R423" t="s">
        <v>1502</v>
      </c>
      <c r="S423">
        <v>2</v>
      </c>
      <c r="T423">
        <v>2</v>
      </c>
      <c r="U423">
        <v>4</v>
      </c>
      <c r="V423">
        <v>0</v>
      </c>
      <c r="W423">
        <v>0</v>
      </c>
      <c r="X423">
        <v>0</v>
      </c>
      <c r="Y423" t="s">
        <v>1503</v>
      </c>
      <c r="Z423" t="s">
        <v>1504</v>
      </c>
    </row>
    <row r="424" spans="1:26" x14ac:dyDescent="0.25">
      <c r="A424" t="s">
        <v>16907</v>
      </c>
      <c r="B424" t="s">
        <v>16907</v>
      </c>
      <c r="C424">
        <v>20.060099999999998</v>
      </c>
      <c r="D424" t="s">
        <v>16907</v>
      </c>
      <c r="E424" t="s">
        <v>16907</v>
      </c>
      <c r="F424" t="s">
        <v>16907</v>
      </c>
      <c r="G424">
        <v>43</v>
      </c>
      <c r="H424">
        <v>1</v>
      </c>
      <c r="I424">
        <v>0</v>
      </c>
      <c r="J424">
        <v>34.5</v>
      </c>
      <c r="K424">
        <v>1.4</v>
      </c>
      <c r="L424">
        <v>0</v>
      </c>
      <c r="M424">
        <v>126.62</v>
      </c>
      <c r="N424">
        <v>6.5617000000000002E-3</v>
      </c>
      <c r="O424">
        <v>9.6560000000000006</v>
      </c>
      <c r="P424">
        <v>50125000</v>
      </c>
      <c r="Q424">
        <v>7</v>
      </c>
      <c r="R424" t="s">
        <v>1657</v>
      </c>
      <c r="S424">
        <v>27</v>
      </c>
      <c r="T424">
        <v>29</v>
      </c>
      <c r="U424">
        <v>37</v>
      </c>
      <c r="V424">
        <v>0</v>
      </c>
      <c r="W424">
        <v>1</v>
      </c>
      <c r="X424">
        <v>0</v>
      </c>
      <c r="Y424" t="s">
        <v>17084</v>
      </c>
      <c r="Z424" t="s">
        <v>16</v>
      </c>
    </row>
    <row r="425" spans="1:26" x14ac:dyDescent="0.25">
      <c r="A425">
        <v>28.0808</v>
      </c>
      <c r="B425">
        <v>28.182300000000001</v>
      </c>
      <c r="C425">
        <v>28.3826</v>
      </c>
      <c r="D425" t="s">
        <v>16907</v>
      </c>
      <c r="E425" t="s">
        <v>16907</v>
      </c>
      <c r="F425" t="s">
        <v>16907</v>
      </c>
      <c r="G425">
        <v>44</v>
      </c>
      <c r="H425">
        <v>44</v>
      </c>
      <c r="I425">
        <v>2</v>
      </c>
      <c r="J425">
        <v>34.4</v>
      </c>
      <c r="K425">
        <v>34.4</v>
      </c>
      <c r="L425">
        <v>1.9</v>
      </c>
      <c r="M425">
        <v>126.33</v>
      </c>
      <c r="N425">
        <v>0</v>
      </c>
      <c r="O425">
        <v>323.31</v>
      </c>
      <c r="P425">
        <v>32714000000</v>
      </c>
      <c r="Q425">
        <v>509</v>
      </c>
      <c r="R425" t="s">
        <v>1657</v>
      </c>
      <c r="S425">
        <v>27</v>
      </c>
      <c r="T425">
        <v>29</v>
      </c>
      <c r="U425">
        <v>38</v>
      </c>
      <c r="V425">
        <v>0</v>
      </c>
      <c r="W425">
        <v>1</v>
      </c>
      <c r="X425">
        <v>0</v>
      </c>
      <c r="Y425" t="s">
        <v>1658</v>
      </c>
      <c r="Z425" t="s">
        <v>16</v>
      </c>
    </row>
    <row r="426" spans="1:26" x14ac:dyDescent="0.25">
      <c r="A426">
        <v>26.560700000000001</v>
      </c>
      <c r="B426">
        <v>26.379100000000001</v>
      </c>
      <c r="C426">
        <v>27.193899999999999</v>
      </c>
      <c r="D426">
        <v>25.0657</v>
      </c>
      <c r="E426">
        <v>22.066400000000002</v>
      </c>
      <c r="F426" t="s">
        <v>16907</v>
      </c>
      <c r="G426">
        <v>44</v>
      </c>
      <c r="H426">
        <v>37</v>
      </c>
      <c r="I426">
        <v>37</v>
      </c>
      <c r="J426">
        <v>37.5</v>
      </c>
      <c r="K426">
        <v>32.9</v>
      </c>
      <c r="L426">
        <v>32.9</v>
      </c>
      <c r="M426">
        <v>114.1</v>
      </c>
      <c r="N426">
        <v>0</v>
      </c>
      <c r="O426">
        <v>323.31</v>
      </c>
      <c r="P426">
        <v>12994000000</v>
      </c>
      <c r="Q426">
        <v>422</v>
      </c>
      <c r="R426" t="s">
        <v>1655</v>
      </c>
      <c r="S426">
        <v>34</v>
      </c>
      <c r="T426">
        <v>34</v>
      </c>
      <c r="U426">
        <v>34</v>
      </c>
      <c r="V426">
        <v>1</v>
      </c>
      <c r="W426">
        <v>2</v>
      </c>
      <c r="X426">
        <v>0</v>
      </c>
      <c r="Y426" t="s">
        <v>1656</v>
      </c>
      <c r="Z426" t="s">
        <v>427</v>
      </c>
    </row>
    <row r="427" spans="1:26" x14ac:dyDescent="0.25">
      <c r="A427">
        <v>25.392700000000001</v>
      </c>
      <c r="B427">
        <v>24.9011</v>
      </c>
      <c r="C427">
        <v>26.0105</v>
      </c>
      <c r="D427" t="s">
        <v>16907</v>
      </c>
      <c r="E427">
        <v>20.594100000000001</v>
      </c>
      <c r="F427" t="s">
        <v>16907</v>
      </c>
      <c r="G427">
        <v>48</v>
      </c>
      <c r="H427">
        <v>48</v>
      </c>
      <c r="I427">
        <v>1</v>
      </c>
      <c r="J427">
        <v>42</v>
      </c>
      <c r="K427">
        <v>42</v>
      </c>
      <c r="L427">
        <v>0.8</v>
      </c>
      <c r="M427">
        <v>134.06</v>
      </c>
      <c r="N427">
        <v>0</v>
      </c>
      <c r="O427">
        <v>323.31</v>
      </c>
      <c r="P427">
        <v>4014700000</v>
      </c>
      <c r="Q427">
        <v>230</v>
      </c>
      <c r="R427" t="s">
        <v>2143</v>
      </c>
      <c r="S427">
        <v>28</v>
      </c>
      <c r="T427">
        <v>32</v>
      </c>
      <c r="U427">
        <v>42</v>
      </c>
      <c r="V427">
        <v>1</v>
      </c>
      <c r="W427">
        <v>4</v>
      </c>
      <c r="X427">
        <v>1</v>
      </c>
      <c r="Y427" t="s">
        <v>2144</v>
      </c>
      <c r="Z427" t="s">
        <v>742</v>
      </c>
    </row>
    <row r="428" spans="1:26" x14ac:dyDescent="0.25">
      <c r="A428" t="s">
        <v>16907</v>
      </c>
      <c r="B428" t="s">
        <v>16907</v>
      </c>
      <c r="C428">
        <v>20.773399999999999</v>
      </c>
      <c r="D428" t="s">
        <v>16907</v>
      </c>
      <c r="E428" t="s">
        <v>16907</v>
      </c>
      <c r="F428" t="s">
        <v>16907</v>
      </c>
      <c r="G428">
        <v>7</v>
      </c>
      <c r="H428">
        <v>5</v>
      </c>
      <c r="I428">
        <v>5</v>
      </c>
      <c r="J428">
        <v>5.3</v>
      </c>
      <c r="K428">
        <v>4.5</v>
      </c>
      <c r="L428">
        <v>4.5</v>
      </c>
      <c r="M428">
        <v>155.76</v>
      </c>
      <c r="N428">
        <v>0</v>
      </c>
      <c r="O428">
        <v>30.835999999999999</v>
      </c>
      <c r="P428">
        <v>57836000</v>
      </c>
      <c r="Q428">
        <v>8</v>
      </c>
      <c r="R428" t="s">
        <v>1828</v>
      </c>
      <c r="S428">
        <v>2</v>
      </c>
      <c r="T428">
        <v>5</v>
      </c>
      <c r="U428">
        <v>4</v>
      </c>
      <c r="V428">
        <v>0</v>
      </c>
      <c r="W428">
        <v>0</v>
      </c>
      <c r="X428">
        <v>0</v>
      </c>
      <c r="Y428" t="s">
        <v>1829</v>
      </c>
      <c r="Z428" t="s">
        <v>1830</v>
      </c>
    </row>
    <row r="429" spans="1:26" x14ac:dyDescent="0.25">
      <c r="A429">
        <v>29.332599999999999</v>
      </c>
      <c r="B429">
        <v>28.241199999999999</v>
      </c>
      <c r="C429">
        <v>29.326499999999999</v>
      </c>
      <c r="D429" t="s">
        <v>16907</v>
      </c>
      <c r="E429">
        <v>22.3005</v>
      </c>
      <c r="F429">
        <v>19.250299999999999</v>
      </c>
      <c r="G429">
        <v>73</v>
      </c>
      <c r="H429">
        <v>73</v>
      </c>
      <c r="I429">
        <v>73</v>
      </c>
      <c r="J429">
        <v>61</v>
      </c>
      <c r="K429">
        <v>61</v>
      </c>
      <c r="L429">
        <v>61</v>
      </c>
      <c r="M429">
        <v>113.58</v>
      </c>
      <c r="N429">
        <v>0</v>
      </c>
      <c r="O429">
        <v>323.31</v>
      </c>
      <c r="P429">
        <v>26830000000</v>
      </c>
      <c r="Q429">
        <v>616</v>
      </c>
      <c r="R429" t="s">
        <v>2086</v>
      </c>
      <c r="S429">
        <v>57</v>
      </c>
      <c r="T429">
        <v>48</v>
      </c>
      <c r="U429">
        <v>66</v>
      </c>
      <c r="V429">
        <v>1</v>
      </c>
      <c r="W429">
        <v>4</v>
      </c>
      <c r="X429">
        <v>3</v>
      </c>
      <c r="Y429" t="s">
        <v>2087</v>
      </c>
      <c r="Z429" t="s">
        <v>136</v>
      </c>
    </row>
    <row r="430" spans="1:26" x14ac:dyDescent="0.25">
      <c r="A430">
        <v>19.379000000000001</v>
      </c>
      <c r="B430">
        <v>19.146799999999999</v>
      </c>
      <c r="C430" t="s">
        <v>16907</v>
      </c>
      <c r="D430" t="s">
        <v>16907</v>
      </c>
      <c r="E430" t="s">
        <v>16907</v>
      </c>
      <c r="F430" t="s">
        <v>16907</v>
      </c>
      <c r="G430">
        <v>6</v>
      </c>
      <c r="H430">
        <v>6</v>
      </c>
      <c r="I430">
        <v>6</v>
      </c>
      <c r="J430">
        <v>8.3000000000000007</v>
      </c>
      <c r="K430">
        <v>8.3000000000000007</v>
      </c>
      <c r="L430">
        <v>8.3000000000000007</v>
      </c>
      <c r="M430">
        <v>91.006</v>
      </c>
      <c r="N430">
        <v>0</v>
      </c>
      <c r="O430">
        <v>39.643999999999998</v>
      </c>
      <c r="P430">
        <v>81345000</v>
      </c>
      <c r="Q430">
        <v>11</v>
      </c>
      <c r="R430" t="s">
        <v>2450</v>
      </c>
      <c r="S430">
        <v>3</v>
      </c>
      <c r="T430">
        <v>3</v>
      </c>
      <c r="U430">
        <v>0</v>
      </c>
      <c r="V430">
        <v>0</v>
      </c>
      <c r="W430">
        <v>0</v>
      </c>
      <c r="X430">
        <v>0</v>
      </c>
      <c r="Y430" t="s">
        <v>2451</v>
      </c>
      <c r="Z430" t="s">
        <v>2452</v>
      </c>
    </row>
    <row r="431" spans="1:26" x14ac:dyDescent="0.25">
      <c r="A431" t="s">
        <v>16907</v>
      </c>
      <c r="B431">
        <v>19.830500000000001</v>
      </c>
      <c r="C431" t="s">
        <v>16907</v>
      </c>
      <c r="D431" t="s">
        <v>16907</v>
      </c>
      <c r="E431" t="s">
        <v>16907</v>
      </c>
      <c r="F431" t="s">
        <v>16907</v>
      </c>
      <c r="G431">
        <v>9</v>
      </c>
      <c r="H431">
        <v>7</v>
      </c>
      <c r="I431">
        <v>7</v>
      </c>
      <c r="J431">
        <v>12.4</v>
      </c>
      <c r="K431">
        <v>10.5</v>
      </c>
      <c r="L431">
        <v>10.5</v>
      </c>
      <c r="M431">
        <v>97.075000000000003</v>
      </c>
      <c r="N431">
        <v>0</v>
      </c>
      <c r="O431">
        <v>41.542999999999999</v>
      </c>
      <c r="P431">
        <v>71235000</v>
      </c>
      <c r="Q431">
        <v>11</v>
      </c>
      <c r="R431" t="s">
        <v>11523</v>
      </c>
      <c r="S431">
        <v>2</v>
      </c>
      <c r="T431">
        <v>3</v>
      </c>
      <c r="U431">
        <v>1</v>
      </c>
      <c r="V431">
        <v>0</v>
      </c>
      <c r="W431">
        <v>0</v>
      </c>
      <c r="X431">
        <v>0</v>
      </c>
      <c r="Y431" t="s">
        <v>11522</v>
      </c>
      <c r="Z431" t="s">
        <v>808</v>
      </c>
    </row>
    <row r="432" spans="1:26" x14ac:dyDescent="0.25">
      <c r="A432">
        <v>27.362300000000001</v>
      </c>
      <c r="B432">
        <v>27.895900000000001</v>
      </c>
      <c r="C432">
        <v>27.891300000000001</v>
      </c>
      <c r="D432" t="s">
        <v>16907</v>
      </c>
      <c r="E432" t="s">
        <v>16907</v>
      </c>
      <c r="F432" t="s">
        <v>16907</v>
      </c>
      <c r="G432">
        <v>11</v>
      </c>
      <c r="H432">
        <v>11</v>
      </c>
      <c r="I432">
        <v>2</v>
      </c>
      <c r="J432">
        <v>71.900000000000006</v>
      </c>
      <c r="K432">
        <v>71.900000000000006</v>
      </c>
      <c r="L432">
        <v>8.5</v>
      </c>
      <c r="M432">
        <v>16.603999999999999</v>
      </c>
      <c r="N432">
        <v>0</v>
      </c>
      <c r="O432">
        <v>323.31</v>
      </c>
      <c r="P432">
        <v>26998000000</v>
      </c>
      <c r="Q432">
        <v>225</v>
      </c>
      <c r="R432" t="s">
        <v>2062</v>
      </c>
      <c r="S432">
        <v>11</v>
      </c>
      <c r="T432">
        <v>11</v>
      </c>
      <c r="U432">
        <v>11</v>
      </c>
      <c r="V432">
        <v>0</v>
      </c>
      <c r="W432">
        <v>0</v>
      </c>
      <c r="X432">
        <v>0</v>
      </c>
      <c r="Y432" t="s">
        <v>2063</v>
      </c>
      <c r="Z432" t="s">
        <v>2064</v>
      </c>
    </row>
    <row r="433" spans="1:26" x14ac:dyDescent="0.25">
      <c r="A433" t="s">
        <v>16907</v>
      </c>
      <c r="B433">
        <v>21.581199999999999</v>
      </c>
      <c r="C433">
        <v>21.764099999999999</v>
      </c>
      <c r="D433">
        <v>21.863600000000002</v>
      </c>
      <c r="E433">
        <v>21.4162</v>
      </c>
      <c r="F433">
        <v>22.279</v>
      </c>
      <c r="G433">
        <v>13</v>
      </c>
      <c r="H433">
        <v>13</v>
      </c>
      <c r="I433">
        <v>13</v>
      </c>
      <c r="J433">
        <v>31.1</v>
      </c>
      <c r="K433">
        <v>31.1</v>
      </c>
      <c r="L433">
        <v>31.1</v>
      </c>
      <c r="M433">
        <v>57.844000000000001</v>
      </c>
      <c r="N433">
        <v>0</v>
      </c>
      <c r="O433">
        <v>95.341999999999999</v>
      </c>
      <c r="P433">
        <v>235610000</v>
      </c>
      <c r="Q433">
        <v>33</v>
      </c>
      <c r="R433" t="s">
        <v>2303</v>
      </c>
      <c r="S433">
        <v>1</v>
      </c>
      <c r="T433">
        <v>8</v>
      </c>
      <c r="U433">
        <v>5</v>
      </c>
      <c r="V433">
        <v>3</v>
      </c>
      <c r="W433">
        <v>5</v>
      </c>
      <c r="X433">
        <v>2</v>
      </c>
      <c r="Y433" t="s">
        <v>2304</v>
      </c>
      <c r="Z433" t="s">
        <v>2305</v>
      </c>
    </row>
    <row r="434" spans="1:26" x14ac:dyDescent="0.25">
      <c r="A434">
        <v>22.982900000000001</v>
      </c>
      <c r="B434">
        <v>23.294499999999999</v>
      </c>
      <c r="C434">
        <v>23.360800000000001</v>
      </c>
      <c r="D434" t="s">
        <v>16907</v>
      </c>
      <c r="E434" t="s">
        <v>16907</v>
      </c>
      <c r="F434" t="s">
        <v>16907</v>
      </c>
      <c r="G434">
        <v>17</v>
      </c>
      <c r="H434">
        <v>15</v>
      </c>
      <c r="I434">
        <v>15</v>
      </c>
      <c r="J434">
        <v>19.2</v>
      </c>
      <c r="K434">
        <v>15.9</v>
      </c>
      <c r="L434">
        <v>15.9</v>
      </c>
      <c r="M434">
        <v>114.58</v>
      </c>
      <c r="N434">
        <v>0</v>
      </c>
      <c r="O434">
        <v>155.72999999999999</v>
      </c>
      <c r="P434">
        <v>645720000</v>
      </c>
      <c r="Q434">
        <v>60</v>
      </c>
      <c r="R434" t="s">
        <v>1649</v>
      </c>
      <c r="S434">
        <v>12</v>
      </c>
      <c r="T434">
        <v>11</v>
      </c>
      <c r="U434">
        <v>13</v>
      </c>
      <c r="V434">
        <v>0</v>
      </c>
      <c r="W434">
        <v>1</v>
      </c>
      <c r="X434">
        <v>0</v>
      </c>
      <c r="Y434" t="s">
        <v>1650</v>
      </c>
      <c r="Z434" t="s">
        <v>163</v>
      </c>
    </row>
    <row r="435" spans="1:26" x14ac:dyDescent="0.25">
      <c r="A435" t="s">
        <v>16907</v>
      </c>
      <c r="B435">
        <v>18.459399999999999</v>
      </c>
      <c r="C435" t="s">
        <v>16907</v>
      </c>
      <c r="D435" t="s">
        <v>16907</v>
      </c>
      <c r="E435" t="s">
        <v>16907</v>
      </c>
      <c r="F435" t="s">
        <v>16907</v>
      </c>
      <c r="G435">
        <v>2</v>
      </c>
      <c r="H435">
        <v>2</v>
      </c>
      <c r="I435">
        <v>2</v>
      </c>
      <c r="J435">
        <v>8.9</v>
      </c>
      <c r="K435">
        <v>8.9</v>
      </c>
      <c r="L435">
        <v>8.9</v>
      </c>
      <c r="M435">
        <v>23.596</v>
      </c>
      <c r="N435">
        <v>4.0540999999999997E-3</v>
      </c>
      <c r="O435">
        <v>11.135</v>
      </c>
      <c r="P435">
        <v>41323000</v>
      </c>
      <c r="Q435">
        <v>3</v>
      </c>
      <c r="R435" t="s">
        <v>15955</v>
      </c>
      <c r="S435">
        <v>0</v>
      </c>
      <c r="T435">
        <v>2</v>
      </c>
      <c r="U435">
        <v>1</v>
      </c>
      <c r="V435">
        <v>0</v>
      </c>
      <c r="W435">
        <v>0</v>
      </c>
      <c r="X435">
        <v>0</v>
      </c>
      <c r="Y435" t="s">
        <v>17083</v>
      </c>
      <c r="Z435" t="s">
        <v>9047</v>
      </c>
    </row>
    <row r="436" spans="1:26" x14ac:dyDescent="0.25">
      <c r="A436">
        <v>27.7685</v>
      </c>
      <c r="B436">
        <v>27.812100000000001</v>
      </c>
      <c r="C436">
        <v>27.985499999999998</v>
      </c>
      <c r="D436" t="s">
        <v>16907</v>
      </c>
      <c r="E436" t="s">
        <v>16907</v>
      </c>
      <c r="F436" t="s">
        <v>16907</v>
      </c>
      <c r="G436">
        <v>26</v>
      </c>
      <c r="H436">
        <v>26</v>
      </c>
      <c r="I436">
        <v>24</v>
      </c>
      <c r="J436">
        <v>54.6</v>
      </c>
      <c r="K436">
        <v>54.6</v>
      </c>
      <c r="L436">
        <v>52</v>
      </c>
      <c r="M436">
        <v>51.828000000000003</v>
      </c>
      <c r="N436">
        <v>0</v>
      </c>
      <c r="O436">
        <v>323.31</v>
      </c>
      <c r="P436">
        <v>19679000000</v>
      </c>
      <c r="Q436">
        <v>432</v>
      </c>
      <c r="R436" t="s">
        <v>1783</v>
      </c>
      <c r="S436">
        <v>20</v>
      </c>
      <c r="T436">
        <v>20</v>
      </c>
      <c r="U436">
        <v>23</v>
      </c>
      <c r="V436">
        <v>1</v>
      </c>
      <c r="W436">
        <v>0</v>
      </c>
      <c r="X436">
        <v>1</v>
      </c>
      <c r="Y436" t="s">
        <v>1784</v>
      </c>
      <c r="Z436" t="s">
        <v>82</v>
      </c>
    </row>
    <row r="437" spans="1:26" x14ac:dyDescent="0.25">
      <c r="A437">
        <v>25.863700000000001</v>
      </c>
      <c r="B437">
        <v>25.884799999999998</v>
      </c>
      <c r="C437">
        <v>25.393899999999999</v>
      </c>
      <c r="D437">
        <v>20.0029</v>
      </c>
      <c r="E437">
        <v>22.506799999999998</v>
      </c>
      <c r="F437" t="s">
        <v>16907</v>
      </c>
      <c r="G437">
        <v>20</v>
      </c>
      <c r="H437">
        <v>18</v>
      </c>
      <c r="I437">
        <v>2</v>
      </c>
      <c r="J437">
        <v>43.4</v>
      </c>
      <c r="K437">
        <v>40.9</v>
      </c>
      <c r="L437">
        <v>5.8</v>
      </c>
      <c r="M437">
        <v>54.087000000000003</v>
      </c>
      <c r="N437">
        <v>0</v>
      </c>
      <c r="O437">
        <v>323.31</v>
      </c>
      <c r="P437">
        <v>8896900000</v>
      </c>
      <c r="Q437">
        <v>147</v>
      </c>
      <c r="R437" t="s">
        <v>2123</v>
      </c>
      <c r="S437">
        <v>11</v>
      </c>
      <c r="T437">
        <v>12</v>
      </c>
      <c r="U437">
        <v>12</v>
      </c>
      <c r="V437">
        <v>2</v>
      </c>
      <c r="W437">
        <v>3</v>
      </c>
      <c r="X437">
        <v>1</v>
      </c>
      <c r="Y437" t="s">
        <v>2124</v>
      </c>
      <c r="Z437" t="s">
        <v>103</v>
      </c>
    </row>
    <row r="438" spans="1:26" x14ac:dyDescent="0.25">
      <c r="A438" t="s">
        <v>16907</v>
      </c>
      <c r="B438" t="s">
        <v>16907</v>
      </c>
      <c r="C438">
        <v>18.698699999999999</v>
      </c>
      <c r="D438" t="s">
        <v>16907</v>
      </c>
      <c r="E438" t="s">
        <v>16907</v>
      </c>
      <c r="F438" t="s">
        <v>16907</v>
      </c>
      <c r="G438">
        <v>2</v>
      </c>
      <c r="H438">
        <v>2</v>
      </c>
      <c r="I438">
        <v>2</v>
      </c>
      <c r="J438">
        <v>1.4</v>
      </c>
      <c r="K438">
        <v>1.4</v>
      </c>
      <c r="L438">
        <v>1.4</v>
      </c>
      <c r="M438">
        <v>188.75</v>
      </c>
      <c r="N438">
        <v>4.0486000000000003E-3</v>
      </c>
      <c r="O438">
        <v>11.129</v>
      </c>
      <c r="P438">
        <v>4226600</v>
      </c>
      <c r="Q438">
        <v>2</v>
      </c>
      <c r="R438" t="s">
        <v>13978</v>
      </c>
      <c r="S438">
        <v>0</v>
      </c>
      <c r="T438">
        <v>0</v>
      </c>
      <c r="U438">
        <v>2</v>
      </c>
      <c r="V438">
        <v>0</v>
      </c>
      <c r="W438">
        <v>0</v>
      </c>
      <c r="X438">
        <v>0</v>
      </c>
      <c r="Y438" t="s">
        <v>17081</v>
      </c>
      <c r="Z438" t="s">
        <v>8878</v>
      </c>
    </row>
    <row r="439" spans="1:26" x14ac:dyDescent="0.25">
      <c r="A439">
        <v>27.244800000000001</v>
      </c>
      <c r="B439">
        <v>28.014099999999999</v>
      </c>
      <c r="C439">
        <v>28.243600000000001</v>
      </c>
      <c r="D439" t="s">
        <v>16907</v>
      </c>
      <c r="E439">
        <v>19.857600000000001</v>
      </c>
      <c r="F439" t="s">
        <v>16907</v>
      </c>
      <c r="G439">
        <v>66</v>
      </c>
      <c r="H439">
        <v>66</v>
      </c>
      <c r="I439">
        <v>66</v>
      </c>
      <c r="J439">
        <v>63.1</v>
      </c>
      <c r="K439">
        <v>63.1</v>
      </c>
      <c r="L439">
        <v>63.1</v>
      </c>
      <c r="M439">
        <v>123.97</v>
      </c>
      <c r="N439">
        <v>0</v>
      </c>
      <c r="O439">
        <v>323.31</v>
      </c>
      <c r="P439">
        <v>24465000000</v>
      </c>
      <c r="Q439">
        <v>628</v>
      </c>
      <c r="R439" t="s">
        <v>1507</v>
      </c>
      <c r="S439">
        <v>38</v>
      </c>
      <c r="T439">
        <v>42</v>
      </c>
      <c r="U439">
        <v>53</v>
      </c>
      <c r="V439">
        <v>0</v>
      </c>
      <c r="W439">
        <v>4</v>
      </c>
      <c r="X439">
        <v>1</v>
      </c>
      <c r="Y439" t="s">
        <v>1508</v>
      </c>
      <c r="Z439" t="s">
        <v>565</v>
      </c>
    </row>
    <row r="440" spans="1:26" x14ac:dyDescent="0.25">
      <c r="A440" t="s">
        <v>16907</v>
      </c>
      <c r="B440">
        <v>21.768699999999999</v>
      </c>
      <c r="C440" t="s">
        <v>16907</v>
      </c>
      <c r="D440" t="s">
        <v>16907</v>
      </c>
      <c r="E440">
        <v>21.192699999999999</v>
      </c>
      <c r="F440" t="s">
        <v>16907</v>
      </c>
      <c r="G440">
        <v>4</v>
      </c>
      <c r="H440">
        <v>4</v>
      </c>
      <c r="I440">
        <v>4</v>
      </c>
      <c r="J440">
        <v>27.6</v>
      </c>
      <c r="K440">
        <v>27.6</v>
      </c>
      <c r="L440">
        <v>27.6</v>
      </c>
      <c r="M440">
        <v>18.678000000000001</v>
      </c>
      <c r="N440">
        <v>0</v>
      </c>
      <c r="O440">
        <v>26.856000000000002</v>
      </c>
      <c r="P440">
        <v>74980000</v>
      </c>
      <c r="Q440">
        <v>14</v>
      </c>
      <c r="R440" t="s">
        <v>2291</v>
      </c>
      <c r="S440">
        <v>0</v>
      </c>
      <c r="T440">
        <v>3</v>
      </c>
      <c r="U440">
        <v>1</v>
      </c>
      <c r="V440">
        <v>1</v>
      </c>
      <c r="W440">
        <v>3</v>
      </c>
      <c r="X440">
        <v>0</v>
      </c>
      <c r="Y440" t="s">
        <v>2292</v>
      </c>
      <c r="Z440" t="s">
        <v>2293</v>
      </c>
    </row>
    <row r="441" spans="1:26" x14ac:dyDescent="0.25">
      <c r="A441">
        <v>23.084199999999999</v>
      </c>
      <c r="B441">
        <v>22.192699999999999</v>
      </c>
      <c r="C441">
        <v>22.657399999999999</v>
      </c>
      <c r="D441">
        <v>19.8123</v>
      </c>
      <c r="E441">
        <v>25.385100000000001</v>
      </c>
      <c r="F441">
        <v>23.4635</v>
      </c>
      <c r="G441">
        <v>15</v>
      </c>
      <c r="H441">
        <v>15</v>
      </c>
      <c r="I441">
        <v>15</v>
      </c>
      <c r="J441">
        <v>19.8</v>
      </c>
      <c r="K441">
        <v>19.8</v>
      </c>
      <c r="L441">
        <v>19.8</v>
      </c>
      <c r="M441">
        <v>102.8</v>
      </c>
      <c r="N441">
        <v>0</v>
      </c>
      <c r="O441">
        <v>208.83</v>
      </c>
      <c r="P441">
        <v>389580000</v>
      </c>
      <c r="Q441">
        <v>41</v>
      </c>
      <c r="R441" t="s">
        <v>2410</v>
      </c>
      <c r="S441">
        <v>8</v>
      </c>
      <c r="T441">
        <v>5</v>
      </c>
      <c r="U441">
        <v>10</v>
      </c>
      <c r="V441">
        <v>3</v>
      </c>
      <c r="W441">
        <v>12</v>
      </c>
      <c r="X441">
        <v>6</v>
      </c>
      <c r="Y441" t="s">
        <v>2411</v>
      </c>
      <c r="Z441" t="s">
        <v>2412</v>
      </c>
    </row>
    <row r="442" spans="1:26" x14ac:dyDescent="0.25">
      <c r="A442">
        <v>24.187100000000001</v>
      </c>
      <c r="B442">
        <v>23.613499999999998</v>
      </c>
      <c r="C442">
        <v>23.136099999999999</v>
      </c>
      <c r="D442" t="s">
        <v>16907</v>
      </c>
      <c r="E442" t="s">
        <v>16907</v>
      </c>
      <c r="F442" t="s">
        <v>16907</v>
      </c>
      <c r="G442">
        <v>22</v>
      </c>
      <c r="H442">
        <v>22</v>
      </c>
      <c r="I442">
        <v>22</v>
      </c>
      <c r="J442">
        <v>52.8</v>
      </c>
      <c r="K442">
        <v>52.8</v>
      </c>
      <c r="L442">
        <v>52.8</v>
      </c>
      <c r="M442">
        <v>79.381</v>
      </c>
      <c r="N442">
        <v>0</v>
      </c>
      <c r="O442">
        <v>323.31</v>
      </c>
      <c r="P442">
        <v>1601900000</v>
      </c>
      <c r="Q442">
        <v>125</v>
      </c>
      <c r="R442" t="s">
        <v>1647</v>
      </c>
      <c r="S442">
        <v>14</v>
      </c>
      <c r="T442">
        <v>12</v>
      </c>
      <c r="U442">
        <v>8</v>
      </c>
      <c r="V442">
        <v>0</v>
      </c>
      <c r="W442">
        <v>0</v>
      </c>
      <c r="X442">
        <v>0</v>
      </c>
      <c r="Y442" t="s">
        <v>1648</v>
      </c>
      <c r="Z442" t="s">
        <v>160</v>
      </c>
    </row>
    <row r="443" spans="1:26" x14ac:dyDescent="0.25">
      <c r="A443">
        <v>25.2318</v>
      </c>
      <c r="B443">
        <v>23.908899999999999</v>
      </c>
      <c r="C443">
        <v>24.4499</v>
      </c>
      <c r="D443">
        <v>23.865600000000001</v>
      </c>
      <c r="E443">
        <v>25.532399999999999</v>
      </c>
      <c r="F443">
        <v>24.607099999999999</v>
      </c>
      <c r="G443">
        <v>37</v>
      </c>
      <c r="H443">
        <v>37</v>
      </c>
      <c r="I443">
        <v>37</v>
      </c>
      <c r="J443">
        <v>26</v>
      </c>
      <c r="K443">
        <v>26</v>
      </c>
      <c r="L443">
        <v>26</v>
      </c>
      <c r="M443">
        <v>172.88</v>
      </c>
      <c r="N443">
        <v>0</v>
      </c>
      <c r="O443">
        <v>323.31</v>
      </c>
      <c r="P443">
        <v>2471500000</v>
      </c>
      <c r="Q443">
        <v>206</v>
      </c>
      <c r="R443" t="s">
        <v>2221</v>
      </c>
      <c r="S443">
        <v>27</v>
      </c>
      <c r="T443">
        <v>11</v>
      </c>
      <c r="U443">
        <v>25</v>
      </c>
      <c r="V443">
        <v>8</v>
      </c>
      <c r="W443">
        <v>20</v>
      </c>
      <c r="X443">
        <v>14</v>
      </c>
      <c r="Y443" t="s">
        <v>2222</v>
      </c>
      <c r="Z443" t="s">
        <v>1326</v>
      </c>
    </row>
    <row r="444" spans="1:26" x14ac:dyDescent="0.25">
      <c r="A444" t="s">
        <v>16907</v>
      </c>
      <c r="B444" t="s">
        <v>16907</v>
      </c>
      <c r="C444">
        <v>20.7471</v>
      </c>
      <c r="D444" t="s">
        <v>16907</v>
      </c>
      <c r="E444" t="s">
        <v>16907</v>
      </c>
      <c r="F444" t="s">
        <v>16907</v>
      </c>
      <c r="G444">
        <v>6</v>
      </c>
      <c r="H444">
        <v>6</v>
      </c>
      <c r="I444">
        <v>6</v>
      </c>
      <c r="J444">
        <v>7.6</v>
      </c>
      <c r="K444">
        <v>7.6</v>
      </c>
      <c r="L444">
        <v>7.6</v>
      </c>
      <c r="M444">
        <v>79.956999999999994</v>
      </c>
      <c r="N444">
        <v>0</v>
      </c>
      <c r="O444">
        <v>35.164999999999999</v>
      </c>
      <c r="P444">
        <v>47531000</v>
      </c>
      <c r="Q444">
        <v>9</v>
      </c>
      <c r="R444" t="s">
        <v>14798</v>
      </c>
      <c r="S444">
        <v>0</v>
      </c>
      <c r="T444">
        <v>1</v>
      </c>
      <c r="U444">
        <v>5</v>
      </c>
      <c r="V444">
        <v>0</v>
      </c>
      <c r="W444">
        <v>0</v>
      </c>
      <c r="X444">
        <v>0</v>
      </c>
      <c r="Y444" t="s">
        <v>17073</v>
      </c>
      <c r="Z444" t="s">
        <v>3220</v>
      </c>
    </row>
    <row r="445" spans="1:26" x14ac:dyDescent="0.25">
      <c r="A445">
        <v>22.070900000000002</v>
      </c>
      <c r="B445">
        <v>22.1159</v>
      </c>
      <c r="C445">
        <v>22.832799999999999</v>
      </c>
      <c r="D445" t="s">
        <v>16907</v>
      </c>
      <c r="E445" t="s">
        <v>16907</v>
      </c>
      <c r="F445" t="s">
        <v>16907</v>
      </c>
      <c r="G445">
        <v>9</v>
      </c>
      <c r="H445">
        <v>9</v>
      </c>
      <c r="I445">
        <v>7</v>
      </c>
      <c r="J445">
        <v>12.5</v>
      </c>
      <c r="K445">
        <v>12.5</v>
      </c>
      <c r="L445">
        <v>10.199999999999999</v>
      </c>
      <c r="M445">
        <v>88.057000000000002</v>
      </c>
      <c r="N445">
        <v>0</v>
      </c>
      <c r="O445">
        <v>109.98</v>
      </c>
      <c r="P445">
        <v>378060000</v>
      </c>
      <c r="Q445">
        <v>28</v>
      </c>
      <c r="R445" t="s">
        <v>1509</v>
      </c>
      <c r="S445">
        <v>3</v>
      </c>
      <c r="T445">
        <v>5</v>
      </c>
      <c r="U445">
        <v>5</v>
      </c>
      <c r="V445">
        <v>0</v>
      </c>
      <c r="W445">
        <v>0</v>
      </c>
      <c r="X445">
        <v>0</v>
      </c>
      <c r="Y445" t="s">
        <v>1510</v>
      </c>
      <c r="Z445" t="s">
        <v>415</v>
      </c>
    </row>
    <row r="446" spans="1:26" x14ac:dyDescent="0.25">
      <c r="A446">
        <v>26.5061</v>
      </c>
      <c r="B446">
        <v>25.035900000000002</v>
      </c>
      <c r="C446">
        <v>25.718499999999999</v>
      </c>
      <c r="D446" t="s">
        <v>16907</v>
      </c>
      <c r="E446" t="s">
        <v>16907</v>
      </c>
      <c r="F446" t="s">
        <v>16907</v>
      </c>
      <c r="G446">
        <v>34</v>
      </c>
      <c r="H446">
        <v>34</v>
      </c>
      <c r="I446">
        <v>9</v>
      </c>
      <c r="J446">
        <v>60.8</v>
      </c>
      <c r="K446">
        <v>60.8</v>
      </c>
      <c r="L446">
        <v>21.4</v>
      </c>
      <c r="M446">
        <v>42.161000000000001</v>
      </c>
      <c r="N446">
        <v>0</v>
      </c>
      <c r="O446">
        <v>323.31</v>
      </c>
      <c r="P446">
        <v>6868300000</v>
      </c>
      <c r="Q446">
        <v>223</v>
      </c>
      <c r="R446" t="s">
        <v>1624</v>
      </c>
      <c r="S446">
        <v>29</v>
      </c>
      <c r="T446">
        <v>25</v>
      </c>
      <c r="U446">
        <v>23</v>
      </c>
      <c r="V446">
        <v>0</v>
      </c>
      <c r="W446">
        <v>0</v>
      </c>
      <c r="X446">
        <v>0</v>
      </c>
      <c r="Y446" t="s">
        <v>1625</v>
      </c>
      <c r="Z446" t="s">
        <v>1626</v>
      </c>
    </row>
    <row r="447" spans="1:26" x14ac:dyDescent="0.25">
      <c r="A447" t="s">
        <v>16907</v>
      </c>
      <c r="B447">
        <v>19.3249</v>
      </c>
      <c r="C447" t="s">
        <v>16907</v>
      </c>
      <c r="D447" t="s">
        <v>16907</v>
      </c>
      <c r="E447" t="s">
        <v>16907</v>
      </c>
      <c r="F447" t="s">
        <v>16907</v>
      </c>
      <c r="G447">
        <v>3</v>
      </c>
      <c r="H447">
        <v>2</v>
      </c>
      <c r="I447">
        <v>2</v>
      </c>
      <c r="J447">
        <v>5.5</v>
      </c>
      <c r="K447">
        <v>4.0999999999999996</v>
      </c>
      <c r="L447">
        <v>4.0999999999999996</v>
      </c>
      <c r="M447">
        <v>68.572999999999993</v>
      </c>
      <c r="N447">
        <v>2.8860000000000001E-3</v>
      </c>
      <c r="O447">
        <v>12.307</v>
      </c>
      <c r="P447">
        <v>4668000</v>
      </c>
      <c r="Q447">
        <v>2</v>
      </c>
      <c r="R447" t="s">
        <v>17070</v>
      </c>
      <c r="S447">
        <v>0</v>
      </c>
      <c r="T447">
        <v>1</v>
      </c>
      <c r="U447">
        <v>2</v>
      </c>
      <c r="V447">
        <v>0</v>
      </c>
      <c r="W447">
        <v>0</v>
      </c>
      <c r="X447">
        <v>0</v>
      </c>
      <c r="Y447" t="s">
        <v>17072</v>
      </c>
      <c r="Z447" t="s">
        <v>17071</v>
      </c>
    </row>
    <row r="448" spans="1:26" x14ac:dyDescent="0.25">
      <c r="A448" t="s">
        <v>16907</v>
      </c>
      <c r="B448">
        <v>20.581700000000001</v>
      </c>
      <c r="C448" t="s">
        <v>16907</v>
      </c>
      <c r="D448" t="s">
        <v>16907</v>
      </c>
      <c r="E448" t="s">
        <v>16907</v>
      </c>
      <c r="F448" t="s">
        <v>16907</v>
      </c>
      <c r="G448">
        <v>29</v>
      </c>
      <c r="H448">
        <v>4</v>
      </c>
      <c r="I448">
        <v>3</v>
      </c>
      <c r="J448">
        <v>51.2</v>
      </c>
      <c r="K448">
        <v>10</v>
      </c>
      <c r="L448">
        <v>8.1999999999999993</v>
      </c>
      <c r="M448">
        <v>42.3</v>
      </c>
      <c r="N448">
        <v>0</v>
      </c>
      <c r="O448">
        <v>25.283999999999999</v>
      </c>
      <c r="P448">
        <v>263140000</v>
      </c>
      <c r="Q448">
        <v>14</v>
      </c>
      <c r="R448" t="s">
        <v>17068</v>
      </c>
      <c r="S448">
        <v>22</v>
      </c>
      <c r="T448">
        <v>20</v>
      </c>
      <c r="U448">
        <v>18</v>
      </c>
      <c r="V448">
        <v>0</v>
      </c>
      <c r="W448">
        <v>0</v>
      </c>
      <c r="X448">
        <v>0</v>
      </c>
      <c r="Y448" t="s">
        <v>17069</v>
      </c>
      <c r="Z448" t="s">
        <v>981</v>
      </c>
    </row>
    <row r="449" spans="1:26" x14ac:dyDescent="0.25">
      <c r="A449">
        <v>26.029599999999999</v>
      </c>
      <c r="B449">
        <v>25.167999999999999</v>
      </c>
      <c r="C449">
        <v>25.911100000000001</v>
      </c>
      <c r="D449" t="s">
        <v>16907</v>
      </c>
      <c r="E449">
        <v>20.3033</v>
      </c>
      <c r="F449" t="s">
        <v>16907</v>
      </c>
      <c r="G449">
        <v>13</v>
      </c>
      <c r="H449">
        <v>13</v>
      </c>
      <c r="I449">
        <v>11</v>
      </c>
      <c r="J449">
        <v>54.2</v>
      </c>
      <c r="K449">
        <v>54.2</v>
      </c>
      <c r="L449">
        <v>50.4</v>
      </c>
      <c r="M449">
        <v>45.02</v>
      </c>
      <c r="N449">
        <v>0</v>
      </c>
      <c r="O449">
        <v>323.31</v>
      </c>
      <c r="P449">
        <v>5891600000</v>
      </c>
      <c r="Q449">
        <v>138</v>
      </c>
      <c r="R449" t="s">
        <v>1630</v>
      </c>
      <c r="S449">
        <v>10</v>
      </c>
      <c r="T449">
        <v>12</v>
      </c>
      <c r="U449">
        <v>11</v>
      </c>
      <c r="V449">
        <v>0</v>
      </c>
      <c r="W449">
        <v>2</v>
      </c>
      <c r="X449">
        <v>0</v>
      </c>
      <c r="Y449" t="s">
        <v>1631</v>
      </c>
      <c r="Z449" t="s">
        <v>196</v>
      </c>
    </row>
    <row r="450" spans="1:26" x14ac:dyDescent="0.25">
      <c r="A450">
        <v>22.311399999999999</v>
      </c>
      <c r="B450">
        <v>20.578499999999998</v>
      </c>
      <c r="C450">
        <v>21.904299999999999</v>
      </c>
      <c r="D450" t="s">
        <v>16907</v>
      </c>
      <c r="E450" t="s">
        <v>16907</v>
      </c>
      <c r="F450" t="s">
        <v>16907</v>
      </c>
      <c r="G450">
        <v>8</v>
      </c>
      <c r="H450">
        <v>6</v>
      </c>
      <c r="I450">
        <v>6</v>
      </c>
      <c r="J450">
        <v>27.9</v>
      </c>
      <c r="K450">
        <v>23.8</v>
      </c>
      <c r="L450">
        <v>23.8</v>
      </c>
      <c r="M450">
        <v>40.723999999999997</v>
      </c>
      <c r="N450">
        <v>0</v>
      </c>
      <c r="O450">
        <v>215.42</v>
      </c>
      <c r="P450">
        <v>584210000</v>
      </c>
      <c r="Q450">
        <v>30</v>
      </c>
      <c r="R450" t="s">
        <v>1627</v>
      </c>
      <c r="S450">
        <v>5</v>
      </c>
      <c r="T450">
        <v>6</v>
      </c>
      <c r="U450">
        <v>6</v>
      </c>
      <c r="V450">
        <v>1</v>
      </c>
      <c r="W450">
        <v>1</v>
      </c>
      <c r="X450">
        <v>0</v>
      </c>
      <c r="Y450" t="s">
        <v>1628</v>
      </c>
      <c r="Z450" t="s">
        <v>1629</v>
      </c>
    </row>
    <row r="451" spans="1:26" x14ac:dyDescent="0.25">
      <c r="A451">
        <v>23.595600000000001</v>
      </c>
      <c r="B451">
        <v>21.9833</v>
      </c>
      <c r="C451">
        <v>21.849799999999998</v>
      </c>
      <c r="D451" t="s">
        <v>16907</v>
      </c>
      <c r="E451" t="s">
        <v>16907</v>
      </c>
      <c r="F451" t="s">
        <v>16907</v>
      </c>
      <c r="G451">
        <v>16</v>
      </c>
      <c r="H451">
        <v>16</v>
      </c>
      <c r="I451">
        <v>15</v>
      </c>
      <c r="J451">
        <v>18.2</v>
      </c>
      <c r="K451">
        <v>18.2</v>
      </c>
      <c r="L451">
        <v>17.100000000000001</v>
      </c>
      <c r="M451">
        <v>103.49</v>
      </c>
      <c r="N451">
        <v>0</v>
      </c>
      <c r="O451">
        <v>126.08</v>
      </c>
      <c r="P451">
        <v>524720000</v>
      </c>
      <c r="Q451">
        <v>45</v>
      </c>
      <c r="R451" t="s">
        <v>1645</v>
      </c>
      <c r="S451">
        <v>10</v>
      </c>
      <c r="T451">
        <v>9</v>
      </c>
      <c r="U451">
        <v>5</v>
      </c>
      <c r="V451">
        <v>1</v>
      </c>
      <c r="W451">
        <v>0</v>
      </c>
      <c r="X451">
        <v>0</v>
      </c>
      <c r="Y451" t="s">
        <v>1646</v>
      </c>
      <c r="Z451" t="s">
        <v>193</v>
      </c>
    </row>
    <row r="452" spans="1:26" x14ac:dyDescent="0.25">
      <c r="A452">
        <v>25.8857</v>
      </c>
      <c r="B452">
        <v>25.697500000000002</v>
      </c>
      <c r="C452">
        <v>25.402799999999999</v>
      </c>
      <c r="D452" t="s">
        <v>16907</v>
      </c>
      <c r="E452" t="s">
        <v>16907</v>
      </c>
      <c r="F452" t="s">
        <v>16907</v>
      </c>
      <c r="G452">
        <v>23</v>
      </c>
      <c r="H452">
        <v>23</v>
      </c>
      <c r="I452">
        <v>21</v>
      </c>
      <c r="J452">
        <v>32.1</v>
      </c>
      <c r="K452">
        <v>32.1</v>
      </c>
      <c r="L452">
        <v>28.8</v>
      </c>
      <c r="M452">
        <v>69.447999999999993</v>
      </c>
      <c r="N452">
        <v>0</v>
      </c>
      <c r="O452">
        <v>323.31</v>
      </c>
      <c r="P452">
        <v>5898700000</v>
      </c>
      <c r="Q452">
        <v>231</v>
      </c>
      <c r="R452" t="s">
        <v>1643</v>
      </c>
      <c r="S452">
        <v>22</v>
      </c>
      <c r="T452">
        <v>22</v>
      </c>
      <c r="U452">
        <v>21</v>
      </c>
      <c r="V452">
        <v>0</v>
      </c>
      <c r="W452">
        <v>0</v>
      </c>
      <c r="X452">
        <v>0</v>
      </c>
      <c r="Y452" t="s">
        <v>1644</v>
      </c>
      <c r="Z452" t="s">
        <v>523</v>
      </c>
    </row>
    <row r="453" spans="1:26" x14ac:dyDescent="0.25">
      <c r="A453" t="s">
        <v>16907</v>
      </c>
      <c r="B453" t="s">
        <v>16907</v>
      </c>
      <c r="C453" t="s">
        <v>16907</v>
      </c>
      <c r="D453" t="s">
        <v>16907</v>
      </c>
      <c r="E453">
        <v>20.392800000000001</v>
      </c>
      <c r="F453" t="s">
        <v>16907</v>
      </c>
      <c r="G453">
        <v>5</v>
      </c>
      <c r="H453">
        <v>5</v>
      </c>
      <c r="I453">
        <v>4</v>
      </c>
      <c r="J453">
        <v>5.4</v>
      </c>
      <c r="K453">
        <v>5.4</v>
      </c>
      <c r="L453">
        <v>4.2</v>
      </c>
      <c r="M453">
        <v>118.55</v>
      </c>
      <c r="N453">
        <v>0</v>
      </c>
      <c r="O453">
        <v>33.618000000000002</v>
      </c>
      <c r="P453">
        <v>55077000</v>
      </c>
      <c r="Q453">
        <v>7</v>
      </c>
      <c r="R453" t="s">
        <v>11352</v>
      </c>
      <c r="S453">
        <v>0</v>
      </c>
      <c r="T453">
        <v>0</v>
      </c>
      <c r="U453">
        <v>0</v>
      </c>
      <c r="V453">
        <v>0</v>
      </c>
      <c r="W453">
        <v>2</v>
      </c>
      <c r="X453">
        <v>0</v>
      </c>
      <c r="Y453" t="s">
        <v>17067</v>
      </c>
      <c r="Z453" t="s">
        <v>969</v>
      </c>
    </row>
    <row r="454" spans="1:26" x14ac:dyDescent="0.25">
      <c r="A454" t="s">
        <v>16907</v>
      </c>
      <c r="B454" t="s">
        <v>16907</v>
      </c>
      <c r="C454" t="s">
        <v>16907</v>
      </c>
      <c r="D454" t="s">
        <v>16907</v>
      </c>
      <c r="E454">
        <v>19.533899999999999</v>
      </c>
      <c r="F454" t="s">
        <v>16907</v>
      </c>
      <c r="G454">
        <v>4</v>
      </c>
      <c r="H454">
        <v>4</v>
      </c>
      <c r="I454">
        <v>4</v>
      </c>
      <c r="J454">
        <v>3.7</v>
      </c>
      <c r="K454">
        <v>3.7</v>
      </c>
      <c r="L454">
        <v>3.7</v>
      </c>
      <c r="M454">
        <v>137.32</v>
      </c>
      <c r="N454">
        <v>0</v>
      </c>
      <c r="O454">
        <v>26.692</v>
      </c>
      <c r="P454">
        <v>48455000</v>
      </c>
      <c r="Q454">
        <v>12</v>
      </c>
      <c r="R454" t="s">
        <v>11768</v>
      </c>
      <c r="S454">
        <v>1</v>
      </c>
      <c r="T454">
        <v>0</v>
      </c>
      <c r="U454">
        <v>2</v>
      </c>
      <c r="V454">
        <v>0</v>
      </c>
      <c r="W454">
        <v>2</v>
      </c>
      <c r="X454">
        <v>0</v>
      </c>
      <c r="Y454" t="s">
        <v>17066</v>
      </c>
      <c r="Z454" t="s">
        <v>847</v>
      </c>
    </row>
    <row r="455" spans="1:26" x14ac:dyDescent="0.25">
      <c r="A455">
        <v>26.297499999999999</v>
      </c>
      <c r="B455">
        <v>26.919499999999999</v>
      </c>
      <c r="C455">
        <v>27.404900000000001</v>
      </c>
      <c r="D455" t="s">
        <v>16907</v>
      </c>
      <c r="E455" t="s">
        <v>16907</v>
      </c>
      <c r="F455" t="s">
        <v>16907</v>
      </c>
      <c r="G455">
        <v>12</v>
      </c>
      <c r="H455">
        <v>12</v>
      </c>
      <c r="I455">
        <v>12</v>
      </c>
      <c r="J455">
        <v>44.7</v>
      </c>
      <c r="K455">
        <v>44.7</v>
      </c>
      <c r="L455">
        <v>44.7</v>
      </c>
      <c r="M455">
        <v>25.363</v>
      </c>
      <c r="N455">
        <v>0</v>
      </c>
      <c r="O455">
        <v>283.2</v>
      </c>
      <c r="P455">
        <v>7140600000</v>
      </c>
      <c r="Q455">
        <v>178</v>
      </c>
      <c r="R455" t="s">
        <v>2060</v>
      </c>
      <c r="S455">
        <v>10</v>
      </c>
      <c r="T455">
        <v>10</v>
      </c>
      <c r="U455">
        <v>12</v>
      </c>
      <c r="V455">
        <v>1</v>
      </c>
      <c r="W455">
        <v>0</v>
      </c>
      <c r="X455">
        <v>1</v>
      </c>
      <c r="Y455" t="s">
        <v>2061</v>
      </c>
      <c r="Z455" t="s">
        <v>154</v>
      </c>
    </row>
    <row r="456" spans="1:26" x14ac:dyDescent="0.25">
      <c r="A456">
        <v>20.965399999999999</v>
      </c>
      <c r="B456">
        <v>22.352499999999999</v>
      </c>
      <c r="C456">
        <v>20.9434</v>
      </c>
      <c r="D456">
        <v>22.544699999999999</v>
      </c>
      <c r="E456">
        <v>22.061800000000002</v>
      </c>
      <c r="F456">
        <v>22.163499999999999</v>
      </c>
      <c r="G456">
        <v>8</v>
      </c>
      <c r="H456">
        <v>8</v>
      </c>
      <c r="I456">
        <v>8</v>
      </c>
      <c r="J456">
        <v>19.600000000000001</v>
      </c>
      <c r="K456">
        <v>19.600000000000001</v>
      </c>
      <c r="L456">
        <v>19.600000000000001</v>
      </c>
      <c r="M456">
        <v>59.405999999999999</v>
      </c>
      <c r="N456">
        <v>0</v>
      </c>
      <c r="O456">
        <v>82.201999999999998</v>
      </c>
      <c r="P456">
        <v>298750000</v>
      </c>
      <c r="Q456">
        <v>31</v>
      </c>
      <c r="R456" t="s">
        <v>2294</v>
      </c>
      <c r="S456">
        <v>2</v>
      </c>
      <c r="T456">
        <v>4</v>
      </c>
      <c r="U456">
        <v>3</v>
      </c>
      <c r="V456">
        <v>2</v>
      </c>
      <c r="W456">
        <v>5</v>
      </c>
      <c r="X456">
        <v>3</v>
      </c>
      <c r="Y456" t="s">
        <v>2295</v>
      </c>
      <c r="Z456" t="s">
        <v>796</v>
      </c>
    </row>
    <row r="457" spans="1:26" x14ac:dyDescent="0.25">
      <c r="A457">
        <v>21.851800000000001</v>
      </c>
      <c r="B457" t="s">
        <v>16907</v>
      </c>
      <c r="C457">
        <v>21.8995</v>
      </c>
      <c r="D457" t="s">
        <v>16907</v>
      </c>
      <c r="E457" t="s">
        <v>16907</v>
      </c>
      <c r="F457" t="s">
        <v>16907</v>
      </c>
      <c r="G457">
        <v>13</v>
      </c>
      <c r="H457">
        <v>13</v>
      </c>
      <c r="I457">
        <v>0</v>
      </c>
      <c r="J457">
        <v>40.4</v>
      </c>
      <c r="K457">
        <v>40.4</v>
      </c>
      <c r="L457">
        <v>0</v>
      </c>
      <c r="M457">
        <v>40.045000000000002</v>
      </c>
      <c r="N457">
        <v>0</v>
      </c>
      <c r="O457">
        <v>93.847999999999999</v>
      </c>
      <c r="P457">
        <v>330080000</v>
      </c>
      <c r="Q457">
        <v>31</v>
      </c>
      <c r="R457" t="s">
        <v>1637</v>
      </c>
      <c r="S457">
        <v>5</v>
      </c>
      <c r="T457">
        <v>3</v>
      </c>
      <c r="U457">
        <v>7</v>
      </c>
      <c r="V457">
        <v>0</v>
      </c>
      <c r="W457">
        <v>0</v>
      </c>
      <c r="X457">
        <v>0</v>
      </c>
      <c r="Y457" t="s">
        <v>1638</v>
      </c>
      <c r="Z457" t="s">
        <v>439</v>
      </c>
    </row>
    <row r="458" spans="1:26" x14ac:dyDescent="0.25">
      <c r="A458">
        <v>21.027000000000001</v>
      </c>
      <c r="B458">
        <v>21.455500000000001</v>
      </c>
      <c r="C458">
        <v>20.928799999999999</v>
      </c>
      <c r="D458" t="s">
        <v>16907</v>
      </c>
      <c r="E458" t="s">
        <v>16907</v>
      </c>
      <c r="F458" t="s">
        <v>16907</v>
      </c>
      <c r="G458">
        <v>7</v>
      </c>
      <c r="H458">
        <v>7</v>
      </c>
      <c r="I458">
        <v>7</v>
      </c>
      <c r="J458">
        <v>15.5</v>
      </c>
      <c r="K458">
        <v>15.5</v>
      </c>
      <c r="L458">
        <v>15.5</v>
      </c>
      <c r="M458">
        <v>53.323999999999998</v>
      </c>
      <c r="N458">
        <v>0</v>
      </c>
      <c r="O458">
        <v>81.34</v>
      </c>
      <c r="P458">
        <v>185040000</v>
      </c>
      <c r="Q458">
        <v>19</v>
      </c>
      <c r="R458" t="s">
        <v>1635</v>
      </c>
      <c r="S458">
        <v>4</v>
      </c>
      <c r="T458">
        <v>3</v>
      </c>
      <c r="U458">
        <v>4</v>
      </c>
      <c r="V458">
        <v>0</v>
      </c>
      <c r="W458">
        <v>0</v>
      </c>
      <c r="X458">
        <v>0</v>
      </c>
      <c r="Y458" t="s">
        <v>1636</v>
      </c>
      <c r="Z458" t="s">
        <v>517</v>
      </c>
    </row>
    <row r="459" spans="1:26" x14ac:dyDescent="0.25">
      <c r="A459" t="s">
        <v>16907</v>
      </c>
      <c r="B459" t="s">
        <v>16907</v>
      </c>
      <c r="C459">
        <v>18.846699999999998</v>
      </c>
      <c r="D459" t="s">
        <v>16907</v>
      </c>
      <c r="E459" t="s">
        <v>16907</v>
      </c>
      <c r="F459" t="s">
        <v>16907</v>
      </c>
      <c r="G459">
        <v>11</v>
      </c>
      <c r="H459">
        <v>1</v>
      </c>
      <c r="I459">
        <v>1</v>
      </c>
      <c r="J459">
        <v>30.5</v>
      </c>
      <c r="K459">
        <v>4.5</v>
      </c>
      <c r="L459">
        <v>4.5</v>
      </c>
      <c r="M459">
        <v>39.991</v>
      </c>
      <c r="N459">
        <v>6.4432999999999999E-3</v>
      </c>
      <c r="O459">
        <v>8.2797000000000001</v>
      </c>
      <c r="P459">
        <v>4682900</v>
      </c>
      <c r="Q459">
        <v>2</v>
      </c>
      <c r="R459" t="s">
        <v>17063</v>
      </c>
      <c r="S459">
        <v>4</v>
      </c>
      <c r="T459">
        <v>3</v>
      </c>
      <c r="U459">
        <v>7</v>
      </c>
      <c r="V459">
        <v>0</v>
      </c>
      <c r="W459">
        <v>0</v>
      </c>
      <c r="X459">
        <v>0</v>
      </c>
      <c r="Y459" t="s">
        <v>17065</v>
      </c>
      <c r="Z459" t="s">
        <v>17064</v>
      </c>
    </row>
    <row r="460" spans="1:26" x14ac:dyDescent="0.25">
      <c r="A460" t="s">
        <v>16907</v>
      </c>
      <c r="B460">
        <v>20.072700000000001</v>
      </c>
      <c r="C460" t="s">
        <v>16907</v>
      </c>
      <c r="D460" t="s">
        <v>16907</v>
      </c>
      <c r="E460" t="s">
        <v>16907</v>
      </c>
      <c r="F460" t="s">
        <v>16907</v>
      </c>
      <c r="G460">
        <v>6</v>
      </c>
      <c r="H460">
        <v>6</v>
      </c>
      <c r="I460">
        <v>6</v>
      </c>
      <c r="J460">
        <v>30.6</v>
      </c>
      <c r="K460">
        <v>30.6</v>
      </c>
      <c r="L460">
        <v>30.6</v>
      </c>
      <c r="M460">
        <v>30.148</v>
      </c>
      <c r="N460">
        <v>0</v>
      </c>
      <c r="O460">
        <v>61.93</v>
      </c>
      <c r="P460">
        <v>169410000</v>
      </c>
      <c r="Q460">
        <v>12</v>
      </c>
      <c r="R460" t="s">
        <v>11344</v>
      </c>
      <c r="S460">
        <v>1</v>
      </c>
      <c r="T460">
        <v>3</v>
      </c>
      <c r="U460">
        <v>1</v>
      </c>
      <c r="V460">
        <v>0</v>
      </c>
      <c r="W460">
        <v>0</v>
      </c>
      <c r="X460">
        <v>0</v>
      </c>
      <c r="Y460" t="s">
        <v>17062</v>
      </c>
      <c r="Z460" t="s">
        <v>904</v>
      </c>
    </row>
    <row r="461" spans="1:26" x14ac:dyDescent="0.25">
      <c r="A461" t="s">
        <v>16907</v>
      </c>
      <c r="B461">
        <v>23.293800000000001</v>
      </c>
      <c r="C461">
        <v>22.965699999999998</v>
      </c>
      <c r="D461" t="s">
        <v>16907</v>
      </c>
      <c r="E461">
        <v>22.1126</v>
      </c>
      <c r="F461" t="s">
        <v>16907</v>
      </c>
      <c r="G461">
        <v>6</v>
      </c>
      <c r="H461">
        <v>6</v>
      </c>
      <c r="I461">
        <v>6</v>
      </c>
      <c r="J461">
        <v>11.5</v>
      </c>
      <c r="K461">
        <v>11.5</v>
      </c>
      <c r="L461">
        <v>11.5</v>
      </c>
      <c r="M461">
        <v>68.460999999999999</v>
      </c>
      <c r="N461">
        <v>0</v>
      </c>
      <c r="O461">
        <v>99.123999999999995</v>
      </c>
      <c r="P461">
        <v>957680000</v>
      </c>
      <c r="Q461">
        <v>46</v>
      </c>
      <c r="R461" t="s">
        <v>1802</v>
      </c>
      <c r="S461">
        <v>1</v>
      </c>
      <c r="T461">
        <v>5</v>
      </c>
      <c r="U461">
        <v>6</v>
      </c>
      <c r="V461">
        <v>0</v>
      </c>
      <c r="W461">
        <v>2</v>
      </c>
      <c r="X461">
        <v>1</v>
      </c>
      <c r="Y461" t="s">
        <v>1803</v>
      </c>
      <c r="Z461" t="s">
        <v>871</v>
      </c>
    </row>
    <row r="462" spans="1:26" x14ac:dyDescent="0.25">
      <c r="A462">
        <v>25.378599999999999</v>
      </c>
      <c r="B462">
        <v>26.004200000000001</v>
      </c>
      <c r="C462">
        <v>25.555399999999999</v>
      </c>
      <c r="D462" t="s">
        <v>16907</v>
      </c>
      <c r="E462" t="s">
        <v>16907</v>
      </c>
      <c r="F462" t="s">
        <v>16907</v>
      </c>
      <c r="G462">
        <v>10</v>
      </c>
      <c r="H462">
        <v>10</v>
      </c>
      <c r="I462">
        <v>8</v>
      </c>
      <c r="J462">
        <v>20.5</v>
      </c>
      <c r="K462">
        <v>20.5</v>
      </c>
      <c r="L462">
        <v>18.7</v>
      </c>
      <c r="M462">
        <v>52.673000000000002</v>
      </c>
      <c r="N462">
        <v>0</v>
      </c>
      <c r="O462">
        <v>323.31</v>
      </c>
      <c r="P462">
        <v>5284800000</v>
      </c>
      <c r="Q462">
        <v>99</v>
      </c>
      <c r="R462" t="s">
        <v>1791</v>
      </c>
      <c r="S462">
        <v>5</v>
      </c>
      <c r="T462">
        <v>6</v>
      </c>
      <c r="U462">
        <v>6</v>
      </c>
      <c r="V462">
        <v>0</v>
      </c>
      <c r="W462">
        <v>0</v>
      </c>
      <c r="X462">
        <v>1</v>
      </c>
      <c r="Y462" t="s">
        <v>1792</v>
      </c>
      <c r="Z462" t="s">
        <v>184</v>
      </c>
    </row>
    <row r="463" spans="1:26" x14ac:dyDescent="0.25">
      <c r="A463">
        <v>25.064599999999999</v>
      </c>
      <c r="B463">
        <v>24.4925</v>
      </c>
      <c r="C463">
        <v>25.255800000000001</v>
      </c>
      <c r="D463" t="s">
        <v>16907</v>
      </c>
      <c r="E463" t="s">
        <v>16907</v>
      </c>
      <c r="F463" t="s">
        <v>16907</v>
      </c>
      <c r="G463">
        <v>13</v>
      </c>
      <c r="H463">
        <v>13</v>
      </c>
      <c r="I463">
        <v>13</v>
      </c>
      <c r="J463">
        <v>50.6</v>
      </c>
      <c r="K463">
        <v>50.6</v>
      </c>
      <c r="L463">
        <v>50.6</v>
      </c>
      <c r="M463">
        <v>36.938000000000002</v>
      </c>
      <c r="N463">
        <v>0</v>
      </c>
      <c r="O463">
        <v>235.36</v>
      </c>
      <c r="P463">
        <v>4361700000</v>
      </c>
      <c r="Q463">
        <v>168</v>
      </c>
      <c r="R463" t="s">
        <v>1709</v>
      </c>
      <c r="S463">
        <v>8</v>
      </c>
      <c r="T463">
        <v>10</v>
      </c>
      <c r="U463">
        <v>8</v>
      </c>
      <c r="V463">
        <v>0</v>
      </c>
      <c r="W463">
        <v>0</v>
      </c>
      <c r="X463">
        <v>0</v>
      </c>
      <c r="Y463" t="s">
        <v>1710</v>
      </c>
      <c r="Z463" t="s">
        <v>148</v>
      </c>
    </row>
    <row r="464" spans="1:26" x14ac:dyDescent="0.25">
      <c r="A464">
        <v>30.023700000000002</v>
      </c>
      <c r="B464">
        <v>28.860399999999998</v>
      </c>
      <c r="C464">
        <v>27.8796</v>
      </c>
      <c r="D464">
        <v>19.7974</v>
      </c>
      <c r="E464">
        <v>19.2912</v>
      </c>
      <c r="F464" t="s">
        <v>16907</v>
      </c>
      <c r="G464">
        <v>26</v>
      </c>
      <c r="H464">
        <v>26</v>
      </c>
      <c r="I464">
        <v>26</v>
      </c>
      <c r="J464">
        <v>73</v>
      </c>
      <c r="K464">
        <v>73</v>
      </c>
      <c r="L464">
        <v>73</v>
      </c>
      <c r="M464">
        <v>31.198</v>
      </c>
      <c r="N464">
        <v>0</v>
      </c>
      <c r="O464">
        <v>323.31</v>
      </c>
      <c r="P464">
        <v>38927000000</v>
      </c>
      <c r="Q464">
        <v>375</v>
      </c>
      <c r="R464" t="s">
        <v>2065</v>
      </c>
      <c r="S464">
        <v>25</v>
      </c>
      <c r="T464">
        <v>23</v>
      </c>
      <c r="U464">
        <v>22</v>
      </c>
      <c r="V464">
        <v>3</v>
      </c>
      <c r="W464">
        <v>3</v>
      </c>
      <c r="X464">
        <v>1</v>
      </c>
      <c r="Y464" t="s">
        <v>2066</v>
      </c>
      <c r="Z464" t="s">
        <v>559</v>
      </c>
    </row>
    <row r="465" spans="1:26" x14ac:dyDescent="0.25">
      <c r="A465">
        <v>22.434200000000001</v>
      </c>
      <c r="B465">
        <v>22.584900000000001</v>
      </c>
      <c r="C465">
        <v>22.927399999999999</v>
      </c>
      <c r="D465" t="s">
        <v>16907</v>
      </c>
      <c r="E465" t="s">
        <v>16907</v>
      </c>
      <c r="F465" t="s">
        <v>16907</v>
      </c>
      <c r="G465">
        <v>25</v>
      </c>
      <c r="H465">
        <v>25</v>
      </c>
      <c r="I465">
        <v>21</v>
      </c>
      <c r="J465">
        <v>30.4</v>
      </c>
      <c r="K465">
        <v>30.4</v>
      </c>
      <c r="L465">
        <v>27.5</v>
      </c>
      <c r="M465">
        <v>125.38</v>
      </c>
      <c r="N465">
        <v>0</v>
      </c>
      <c r="O465">
        <v>229.76</v>
      </c>
      <c r="P465">
        <v>635400000</v>
      </c>
      <c r="Q465">
        <v>69</v>
      </c>
      <c r="R465" t="s">
        <v>1622</v>
      </c>
      <c r="S465">
        <v>10</v>
      </c>
      <c r="T465">
        <v>9</v>
      </c>
      <c r="U465">
        <v>14</v>
      </c>
      <c r="V465">
        <v>0</v>
      </c>
      <c r="W465">
        <v>0</v>
      </c>
      <c r="X465">
        <v>0</v>
      </c>
      <c r="Y465" t="s">
        <v>1623</v>
      </c>
      <c r="Z465" t="s">
        <v>304</v>
      </c>
    </row>
    <row r="466" spans="1:26" x14ac:dyDescent="0.25">
      <c r="A466" t="s">
        <v>16907</v>
      </c>
      <c r="B466">
        <v>19.663900000000002</v>
      </c>
      <c r="C466" t="s">
        <v>16907</v>
      </c>
      <c r="D466" t="s">
        <v>16907</v>
      </c>
      <c r="E466" t="s">
        <v>16907</v>
      </c>
      <c r="F466" t="s">
        <v>16907</v>
      </c>
      <c r="G466">
        <v>10</v>
      </c>
      <c r="H466">
        <v>6</v>
      </c>
      <c r="I466">
        <v>6</v>
      </c>
      <c r="J466">
        <v>8.9</v>
      </c>
      <c r="K466">
        <v>6.2</v>
      </c>
      <c r="L466">
        <v>6.2</v>
      </c>
      <c r="M466">
        <v>131.29</v>
      </c>
      <c r="N466">
        <v>0</v>
      </c>
      <c r="O466">
        <v>41.101999999999997</v>
      </c>
      <c r="P466">
        <v>65434000</v>
      </c>
      <c r="Q466">
        <v>11</v>
      </c>
      <c r="R466" t="s">
        <v>17057</v>
      </c>
      <c r="S466">
        <v>2</v>
      </c>
      <c r="T466">
        <v>4</v>
      </c>
      <c r="U466">
        <v>4</v>
      </c>
      <c r="V466">
        <v>0</v>
      </c>
      <c r="W466">
        <v>0</v>
      </c>
      <c r="X466">
        <v>0</v>
      </c>
      <c r="Y466" t="s">
        <v>17059</v>
      </c>
      <c r="Z466" t="s">
        <v>17058</v>
      </c>
    </row>
    <row r="467" spans="1:26" x14ac:dyDescent="0.25">
      <c r="A467">
        <v>22.766100000000002</v>
      </c>
      <c r="B467">
        <v>22.0152</v>
      </c>
      <c r="C467">
        <v>21.846</v>
      </c>
      <c r="D467" t="s">
        <v>16907</v>
      </c>
      <c r="E467">
        <v>24.623799999999999</v>
      </c>
      <c r="F467">
        <v>22.5702</v>
      </c>
      <c r="G467">
        <v>22</v>
      </c>
      <c r="H467">
        <v>22</v>
      </c>
      <c r="I467">
        <v>22</v>
      </c>
      <c r="J467">
        <v>21.5</v>
      </c>
      <c r="K467">
        <v>21.5</v>
      </c>
      <c r="L467">
        <v>21.5</v>
      </c>
      <c r="M467">
        <v>116.92</v>
      </c>
      <c r="N467">
        <v>0</v>
      </c>
      <c r="O467">
        <v>254.01</v>
      </c>
      <c r="P467">
        <v>796080000</v>
      </c>
      <c r="Q467">
        <v>83</v>
      </c>
      <c r="R467" t="s">
        <v>2216</v>
      </c>
      <c r="S467">
        <v>11</v>
      </c>
      <c r="T467">
        <v>9</v>
      </c>
      <c r="U467">
        <v>9</v>
      </c>
      <c r="V467">
        <v>0</v>
      </c>
      <c r="W467">
        <v>16</v>
      </c>
      <c r="X467">
        <v>6</v>
      </c>
      <c r="Y467" t="s">
        <v>2217</v>
      </c>
      <c r="Z467" t="s">
        <v>999</v>
      </c>
    </row>
    <row r="468" spans="1:26" x14ac:dyDescent="0.25">
      <c r="A468">
        <v>21.238900000000001</v>
      </c>
      <c r="B468">
        <v>21.676600000000001</v>
      </c>
      <c r="C468">
        <v>21.756399999999999</v>
      </c>
      <c r="D468" t="s">
        <v>16907</v>
      </c>
      <c r="E468" t="s">
        <v>16907</v>
      </c>
      <c r="F468" t="s">
        <v>16907</v>
      </c>
      <c r="G468">
        <v>7</v>
      </c>
      <c r="H468">
        <v>7</v>
      </c>
      <c r="I468">
        <v>7</v>
      </c>
      <c r="J468">
        <v>26.7</v>
      </c>
      <c r="K468">
        <v>26.7</v>
      </c>
      <c r="L468">
        <v>26.7</v>
      </c>
      <c r="M468">
        <v>23.532</v>
      </c>
      <c r="N468">
        <v>0</v>
      </c>
      <c r="O468">
        <v>50.098999999999997</v>
      </c>
      <c r="P468">
        <v>334700000</v>
      </c>
      <c r="Q468">
        <v>34</v>
      </c>
      <c r="R468" t="s">
        <v>1586</v>
      </c>
      <c r="S468">
        <v>3</v>
      </c>
      <c r="T468">
        <v>5</v>
      </c>
      <c r="U468">
        <v>4</v>
      </c>
      <c r="V468">
        <v>0</v>
      </c>
      <c r="W468">
        <v>0</v>
      </c>
      <c r="X468">
        <v>0</v>
      </c>
      <c r="Y468" t="s">
        <v>1587</v>
      </c>
      <c r="Z468" t="s">
        <v>730</v>
      </c>
    </row>
    <row r="469" spans="1:26" x14ac:dyDescent="0.25">
      <c r="A469">
        <v>21.577400000000001</v>
      </c>
      <c r="B469">
        <v>20.575199999999999</v>
      </c>
      <c r="C469">
        <v>20.265599999999999</v>
      </c>
      <c r="D469" t="s">
        <v>16907</v>
      </c>
      <c r="E469" t="s">
        <v>16907</v>
      </c>
      <c r="F469" t="s">
        <v>16907</v>
      </c>
      <c r="G469">
        <v>13</v>
      </c>
      <c r="H469">
        <v>8</v>
      </c>
      <c r="I469">
        <v>8</v>
      </c>
      <c r="J469">
        <v>14.2</v>
      </c>
      <c r="K469">
        <v>7.8</v>
      </c>
      <c r="L469">
        <v>7.8</v>
      </c>
      <c r="M469">
        <v>105.1</v>
      </c>
      <c r="N469">
        <v>0</v>
      </c>
      <c r="O469">
        <v>71.41</v>
      </c>
      <c r="P469">
        <v>263050000</v>
      </c>
      <c r="Q469">
        <v>20</v>
      </c>
      <c r="R469" t="s">
        <v>1937</v>
      </c>
      <c r="S469">
        <v>5</v>
      </c>
      <c r="T469">
        <v>5</v>
      </c>
      <c r="U469">
        <v>6</v>
      </c>
      <c r="V469">
        <v>0</v>
      </c>
      <c r="W469">
        <v>1</v>
      </c>
      <c r="X469">
        <v>0</v>
      </c>
      <c r="Y469" t="s">
        <v>1938</v>
      </c>
      <c r="Z469" t="s">
        <v>238</v>
      </c>
    </row>
    <row r="470" spans="1:26" x14ac:dyDescent="0.25">
      <c r="A470" t="s">
        <v>16907</v>
      </c>
      <c r="B470">
        <v>20.133700000000001</v>
      </c>
      <c r="C470">
        <v>20.914300000000001</v>
      </c>
      <c r="D470" t="s">
        <v>16907</v>
      </c>
      <c r="E470" t="s">
        <v>16907</v>
      </c>
      <c r="F470" t="s">
        <v>16907</v>
      </c>
      <c r="G470">
        <v>16</v>
      </c>
      <c r="H470">
        <v>16</v>
      </c>
      <c r="I470">
        <v>12</v>
      </c>
      <c r="J470">
        <v>19.600000000000001</v>
      </c>
      <c r="K470">
        <v>19.600000000000001</v>
      </c>
      <c r="L470">
        <v>14.2</v>
      </c>
      <c r="M470">
        <v>111.84</v>
      </c>
      <c r="N470">
        <v>0</v>
      </c>
      <c r="O470">
        <v>176.2</v>
      </c>
      <c r="P470">
        <v>322690000</v>
      </c>
      <c r="Q470">
        <v>36</v>
      </c>
      <c r="R470" t="s">
        <v>1935</v>
      </c>
      <c r="S470">
        <v>3</v>
      </c>
      <c r="T470">
        <v>2</v>
      </c>
      <c r="U470">
        <v>4</v>
      </c>
      <c r="V470">
        <v>1</v>
      </c>
      <c r="W470">
        <v>0</v>
      </c>
      <c r="X470">
        <v>0</v>
      </c>
      <c r="Y470" t="s">
        <v>1936</v>
      </c>
      <c r="Z470" t="s">
        <v>403</v>
      </c>
    </row>
    <row r="471" spans="1:26" x14ac:dyDescent="0.25">
      <c r="A471">
        <v>24.744399999999999</v>
      </c>
      <c r="B471">
        <v>24.635200000000001</v>
      </c>
      <c r="C471">
        <v>25.331499999999998</v>
      </c>
      <c r="D471" t="s">
        <v>16907</v>
      </c>
      <c r="E471" t="s">
        <v>16907</v>
      </c>
      <c r="F471" t="s">
        <v>16907</v>
      </c>
      <c r="G471">
        <v>21</v>
      </c>
      <c r="H471">
        <v>21</v>
      </c>
      <c r="I471">
        <v>21</v>
      </c>
      <c r="J471">
        <v>23.1</v>
      </c>
      <c r="K471">
        <v>23.1</v>
      </c>
      <c r="L471">
        <v>23.1</v>
      </c>
      <c r="M471">
        <v>119.75</v>
      </c>
      <c r="N471">
        <v>0</v>
      </c>
      <c r="O471">
        <v>323.31</v>
      </c>
      <c r="P471">
        <v>1795000000</v>
      </c>
      <c r="Q471">
        <v>123</v>
      </c>
      <c r="R471" t="s">
        <v>1582</v>
      </c>
      <c r="S471">
        <v>12</v>
      </c>
      <c r="T471">
        <v>17</v>
      </c>
      <c r="U471">
        <v>16</v>
      </c>
      <c r="V471">
        <v>0</v>
      </c>
      <c r="W471">
        <v>1</v>
      </c>
      <c r="X471">
        <v>0</v>
      </c>
      <c r="Y471" t="s">
        <v>1583</v>
      </c>
      <c r="Z471" t="s">
        <v>538</v>
      </c>
    </row>
    <row r="472" spans="1:26" x14ac:dyDescent="0.25">
      <c r="A472">
        <v>24.8918</v>
      </c>
      <c r="B472">
        <v>24.039100000000001</v>
      </c>
      <c r="C472">
        <v>24.695499999999999</v>
      </c>
      <c r="D472" t="s">
        <v>16907</v>
      </c>
      <c r="E472">
        <v>26.113</v>
      </c>
      <c r="F472">
        <v>25.782399999999999</v>
      </c>
      <c r="G472">
        <v>11</v>
      </c>
      <c r="H472">
        <v>11</v>
      </c>
      <c r="I472">
        <v>11</v>
      </c>
      <c r="J472">
        <v>5.8</v>
      </c>
      <c r="K472">
        <v>5.8</v>
      </c>
      <c r="L472">
        <v>5.8</v>
      </c>
      <c r="M472">
        <v>233.03</v>
      </c>
      <c r="N472">
        <v>0</v>
      </c>
      <c r="O472">
        <v>67.832999999999998</v>
      </c>
      <c r="P472">
        <v>2255900000</v>
      </c>
      <c r="Q472">
        <v>32</v>
      </c>
      <c r="R472" t="s">
        <v>2128</v>
      </c>
      <c r="S472">
        <v>6</v>
      </c>
      <c r="T472">
        <v>2</v>
      </c>
      <c r="U472">
        <v>3</v>
      </c>
      <c r="V472">
        <v>1</v>
      </c>
      <c r="W472">
        <v>8</v>
      </c>
      <c r="X472">
        <v>3</v>
      </c>
      <c r="Y472" t="s">
        <v>2129</v>
      </c>
      <c r="Z472" t="s">
        <v>2130</v>
      </c>
    </row>
    <row r="473" spans="1:26" x14ac:dyDescent="0.25">
      <c r="A473">
        <v>20.1236</v>
      </c>
      <c r="B473">
        <v>23.5548</v>
      </c>
      <c r="C473">
        <v>21.119800000000001</v>
      </c>
      <c r="D473">
        <v>22.414100000000001</v>
      </c>
      <c r="E473">
        <v>24.191099999999999</v>
      </c>
      <c r="F473">
        <v>23.494599999999998</v>
      </c>
      <c r="G473">
        <v>12</v>
      </c>
      <c r="H473">
        <v>12</v>
      </c>
      <c r="I473">
        <v>12</v>
      </c>
      <c r="J473">
        <v>17.5</v>
      </c>
      <c r="K473">
        <v>17.5</v>
      </c>
      <c r="L473">
        <v>17.5</v>
      </c>
      <c r="M473">
        <v>106.86</v>
      </c>
      <c r="N473">
        <v>0</v>
      </c>
      <c r="O473">
        <v>151.94</v>
      </c>
      <c r="P473">
        <v>559410000</v>
      </c>
      <c r="Q473">
        <v>47</v>
      </c>
      <c r="R473" t="s">
        <v>2195</v>
      </c>
      <c r="S473">
        <v>2</v>
      </c>
      <c r="T473">
        <v>5</v>
      </c>
      <c r="U473">
        <v>4</v>
      </c>
      <c r="V473">
        <v>4</v>
      </c>
      <c r="W473">
        <v>5</v>
      </c>
      <c r="X473">
        <v>3</v>
      </c>
      <c r="Y473" t="s">
        <v>2196</v>
      </c>
      <c r="Z473" t="s">
        <v>2197</v>
      </c>
    </row>
    <row r="474" spans="1:26" x14ac:dyDescent="0.25">
      <c r="A474" t="s">
        <v>16907</v>
      </c>
      <c r="B474">
        <v>23.8748</v>
      </c>
      <c r="C474">
        <v>18.4267</v>
      </c>
      <c r="D474" t="s">
        <v>16907</v>
      </c>
      <c r="E474">
        <v>25.142700000000001</v>
      </c>
      <c r="F474" t="s">
        <v>16907</v>
      </c>
      <c r="G474">
        <v>30</v>
      </c>
      <c r="H474">
        <v>30</v>
      </c>
      <c r="I474">
        <v>30</v>
      </c>
      <c r="J474">
        <v>15.2</v>
      </c>
      <c r="K474">
        <v>15.2</v>
      </c>
      <c r="L474">
        <v>15.2</v>
      </c>
      <c r="M474">
        <v>294.83999999999997</v>
      </c>
      <c r="N474">
        <v>0</v>
      </c>
      <c r="O474">
        <v>249.29</v>
      </c>
      <c r="P474">
        <v>918990000</v>
      </c>
      <c r="Q474">
        <v>80</v>
      </c>
      <c r="R474" t="s">
        <v>2192</v>
      </c>
      <c r="S474">
        <v>1</v>
      </c>
      <c r="T474">
        <v>17</v>
      </c>
      <c r="U474">
        <v>3</v>
      </c>
      <c r="V474">
        <v>1</v>
      </c>
      <c r="W474">
        <v>19</v>
      </c>
      <c r="X474">
        <v>1</v>
      </c>
      <c r="Y474" t="s">
        <v>2193</v>
      </c>
      <c r="Z474" t="s">
        <v>2194</v>
      </c>
    </row>
    <row r="475" spans="1:26" x14ac:dyDescent="0.25">
      <c r="A475">
        <v>23.0318</v>
      </c>
      <c r="B475">
        <v>23.4435</v>
      </c>
      <c r="C475">
        <v>23.572900000000001</v>
      </c>
      <c r="D475" t="s">
        <v>16907</v>
      </c>
      <c r="E475" t="s">
        <v>16907</v>
      </c>
      <c r="F475" t="s">
        <v>16907</v>
      </c>
      <c r="G475">
        <v>13</v>
      </c>
      <c r="H475">
        <v>13</v>
      </c>
      <c r="I475">
        <v>12</v>
      </c>
      <c r="J475">
        <v>49.2</v>
      </c>
      <c r="K475">
        <v>49.2</v>
      </c>
      <c r="L475">
        <v>46.4</v>
      </c>
      <c r="M475">
        <v>27.744</v>
      </c>
      <c r="N475">
        <v>0</v>
      </c>
      <c r="O475">
        <v>122.78</v>
      </c>
      <c r="P475">
        <v>1423500000</v>
      </c>
      <c r="Q475">
        <v>76</v>
      </c>
      <c r="R475" t="s">
        <v>1569</v>
      </c>
      <c r="S475">
        <v>7</v>
      </c>
      <c r="T475">
        <v>11</v>
      </c>
      <c r="U475">
        <v>10</v>
      </c>
      <c r="V475">
        <v>0</v>
      </c>
      <c r="W475">
        <v>1</v>
      </c>
      <c r="X475">
        <v>0</v>
      </c>
      <c r="Y475" t="s">
        <v>1570</v>
      </c>
      <c r="Z475" t="s">
        <v>526</v>
      </c>
    </row>
    <row r="476" spans="1:26" x14ac:dyDescent="0.25">
      <c r="A476" t="s">
        <v>16907</v>
      </c>
      <c r="B476">
        <v>21.376200000000001</v>
      </c>
      <c r="C476">
        <v>21.250699999999998</v>
      </c>
      <c r="D476" t="s">
        <v>16907</v>
      </c>
      <c r="E476" t="s">
        <v>16907</v>
      </c>
      <c r="F476" t="s">
        <v>16907</v>
      </c>
      <c r="G476">
        <v>4</v>
      </c>
      <c r="H476">
        <v>4</v>
      </c>
      <c r="I476">
        <v>4</v>
      </c>
      <c r="J476">
        <v>19.5</v>
      </c>
      <c r="K476">
        <v>19.5</v>
      </c>
      <c r="L476">
        <v>19.5</v>
      </c>
      <c r="M476">
        <v>31.3</v>
      </c>
      <c r="N476">
        <v>0</v>
      </c>
      <c r="O476">
        <v>97.075999999999993</v>
      </c>
      <c r="P476">
        <v>177060000</v>
      </c>
      <c r="Q476">
        <v>13</v>
      </c>
      <c r="R476" t="s">
        <v>1567</v>
      </c>
      <c r="S476">
        <v>1</v>
      </c>
      <c r="T476">
        <v>2</v>
      </c>
      <c r="U476">
        <v>2</v>
      </c>
      <c r="V476">
        <v>0</v>
      </c>
      <c r="W476">
        <v>0</v>
      </c>
      <c r="X476">
        <v>0</v>
      </c>
      <c r="Y476" t="s">
        <v>1568</v>
      </c>
      <c r="Z476" t="s">
        <v>205</v>
      </c>
    </row>
    <row r="477" spans="1:26" x14ac:dyDescent="0.25">
      <c r="A477">
        <v>25.179300000000001</v>
      </c>
      <c r="B477">
        <v>24.532299999999999</v>
      </c>
      <c r="C477">
        <v>24.3416</v>
      </c>
      <c r="D477" t="s">
        <v>16907</v>
      </c>
      <c r="E477" t="s">
        <v>16907</v>
      </c>
      <c r="F477" t="s">
        <v>16907</v>
      </c>
      <c r="G477">
        <v>13</v>
      </c>
      <c r="H477">
        <v>13</v>
      </c>
      <c r="I477">
        <v>13</v>
      </c>
      <c r="J477">
        <v>40.700000000000003</v>
      </c>
      <c r="K477">
        <v>40.700000000000003</v>
      </c>
      <c r="L477">
        <v>40.700000000000003</v>
      </c>
      <c r="M477">
        <v>25.475999999999999</v>
      </c>
      <c r="N477">
        <v>0</v>
      </c>
      <c r="O477">
        <v>191.24</v>
      </c>
      <c r="P477">
        <v>4146700000</v>
      </c>
      <c r="Q477">
        <v>114</v>
      </c>
      <c r="R477" t="s">
        <v>2026</v>
      </c>
      <c r="S477">
        <v>9</v>
      </c>
      <c r="T477">
        <v>8</v>
      </c>
      <c r="U477">
        <v>9</v>
      </c>
      <c r="V477">
        <v>1</v>
      </c>
      <c r="W477">
        <v>1</v>
      </c>
      <c r="X477">
        <v>0</v>
      </c>
      <c r="Y477" t="s">
        <v>2027</v>
      </c>
      <c r="Z477" t="s">
        <v>625</v>
      </c>
    </row>
    <row r="478" spans="1:26" x14ac:dyDescent="0.25">
      <c r="A478">
        <v>24.717099999999999</v>
      </c>
      <c r="B478">
        <v>25.175000000000001</v>
      </c>
      <c r="C478">
        <v>24.915500000000002</v>
      </c>
      <c r="D478" t="s">
        <v>16907</v>
      </c>
      <c r="E478">
        <v>20.565200000000001</v>
      </c>
      <c r="F478" t="s">
        <v>16907</v>
      </c>
      <c r="G478">
        <v>7</v>
      </c>
      <c r="H478">
        <v>7</v>
      </c>
      <c r="I478">
        <v>7</v>
      </c>
      <c r="J478">
        <v>40.9</v>
      </c>
      <c r="K478">
        <v>40.9</v>
      </c>
      <c r="L478">
        <v>40.9</v>
      </c>
      <c r="M478">
        <v>19.329000000000001</v>
      </c>
      <c r="N478">
        <v>0</v>
      </c>
      <c r="O478">
        <v>120.12</v>
      </c>
      <c r="P478">
        <v>3424100000</v>
      </c>
      <c r="Q478">
        <v>75</v>
      </c>
      <c r="R478" t="s">
        <v>1565</v>
      </c>
      <c r="S478">
        <v>5</v>
      </c>
      <c r="T478">
        <v>6</v>
      </c>
      <c r="U478">
        <v>4</v>
      </c>
      <c r="V478">
        <v>0</v>
      </c>
      <c r="W478">
        <v>2</v>
      </c>
      <c r="X478">
        <v>1</v>
      </c>
      <c r="Y478" t="s">
        <v>1566</v>
      </c>
      <c r="Z478" t="s">
        <v>661</v>
      </c>
    </row>
    <row r="479" spans="1:26" x14ac:dyDescent="0.25">
      <c r="A479" t="s">
        <v>16907</v>
      </c>
      <c r="B479">
        <v>19.356100000000001</v>
      </c>
      <c r="C479" t="s">
        <v>16907</v>
      </c>
      <c r="D479" t="s">
        <v>16907</v>
      </c>
      <c r="E479" t="s">
        <v>16907</v>
      </c>
      <c r="F479" t="s">
        <v>16907</v>
      </c>
      <c r="G479">
        <v>6</v>
      </c>
      <c r="H479">
        <v>3</v>
      </c>
      <c r="I479">
        <v>3</v>
      </c>
      <c r="J479">
        <v>11.7</v>
      </c>
      <c r="K479">
        <v>5.9</v>
      </c>
      <c r="L479">
        <v>5.9</v>
      </c>
      <c r="M479">
        <v>55.978999999999999</v>
      </c>
      <c r="N479">
        <v>0</v>
      </c>
      <c r="O479">
        <v>18.843</v>
      </c>
      <c r="P479">
        <v>45084000</v>
      </c>
      <c r="Q479">
        <v>7</v>
      </c>
      <c r="R479" t="s">
        <v>13097</v>
      </c>
      <c r="S479">
        <v>2</v>
      </c>
      <c r="T479">
        <v>4</v>
      </c>
      <c r="U479">
        <v>4</v>
      </c>
      <c r="V479">
        <v>0</v>
      </c>
      <c r="W479">
        <v>1</v>
      </c>
      <c r="X479">
        <v>0</v>
      </c>
      <c r="Y479" t="s">
        <v>17055</v>
      </c>
      <c r="Z479" t="s">
        <v>1026</v>
      </c>
    </row>
    <row r="480" spans="1:26" x14ac:dyDescent="0.25">
      <c r="A480">
        <v>22.827300000000001</v>
      </c>
      <c r="B480">
        <v>23.069700000000001</v>
      </c>
      <c r="C480">
        <v>22.5932</v>
      </c>
      <c r="D480" t="s">
        <v>16907</v>
      </c>
      <c r="E480" t="s">
        <v>16907</v>
      </c>
      <c r="F480" t="s">
        <v>16907</v>
      </c>
      <c r="G480">
        <v>6</v>
      </c>
      <c r="H480">
        <v>5</v>
      </c>
      <c r="I480">
        <v>5</v>
      </c>
      <c r="J480">
        <v>22.4</v>
      </c>
      <c r="K480">
        <v>19</v>
      </c>
      <c r="L480">
        <v>19</v>
      </c>
      <c r="M480">
        <v>30.832999999999998</v>
      </c>
      <c r="N480">
        <v>0</v>
      </c>
      <c r="O480">
        <v>65.058999999999997</v>
      </c>
      <c r="P480">
        <v>615730000</v>
      </c>
      <c r="Q480">
        <v>32</v>
      </c>
      <c r="R480" t="s">
        <v>1563</v>
      </c>
      <c r="S480">
        <v>6</v>
      </c>
      <c r="T480">
        <v>4</v>
      </c>
      <c r="U480">
        <v>3</v>
      </c>
      <c r="V480">
        <v>0</v>
      </c>
      <c r="W480">
        <v>1</v>
      </c>
      <c r="X480">
        <v>0</v>
      </c>
      <c r="Y480" t="s">
        <v>1564</v>
      </c>
      <c r="Z480" t="s">
        <v>277</v>
      </c>
    </row>
    <row r="481" spans="1:26" x14ac:dyDescent="0.25">
      <c r="A481">
        <v>23.764299999999999</v>
      </c>
      <c r="B481">
        <v>23.9194</v>
      </c>
      <c r="C481">
        <v>23.093699999999998</v>
      </c>
      <c r="D481" t="s">
        <v>16907</v>
      </c>
      <c r="E481" t="s">
        <v>16907</v>
      </c>
      <c r="F481" t="s">
        <v>16907</v>
      </c>
      <c r="G481">
        <v>9</v>
      </c>
      <c r="H481">
        <v>9</v>
      </c>
      <c r="I481">
        <v>6</v>
      </c>
      <c r="J481">
        <v>21.2</v>
      </c>
      <c r="K481">
        <v>21.2</v>
      </c>
      <c r="L481">
        <v>13</v>
      </c>
      <c r="M481">
        <v>39.024999999999999</v>
      </c>
      <c r="N481">
        <v>0</v>
      </c>
      <c r="O481">
        <v>75.373999999999995</v>
      </c>
      <c r="P481">
        <v>1609100000</v>
      </c>
      <c r="Q481">
        <v>48</v>
      </c>
      <c r="R481" t="s">
        <v>2024</v>
      </c>
      <c r="S481">
        <v>6</v>
      </c>
      <c r="T481">
        <v>7</v>
      </c>
      <c r="U481">
        <v>7</v>
      </c>
      <c r="V481">
        <v>0</v>
      </c>
      <c r="W481">
        <v>1</v>
      </c>
      <c r="X481">
        <v>0</v>
      </c>
      <c r="Y481" t="s">
        <v>2025</v>
      </c>
      <c r="Z481" t="s">
        <v>682</v>
      </c>
    </row>
    <row r="482" spans="1:26" x14ac:dyDescent="0.25">
      <c r="A482">
        <v>23.955300000000001</v>
      </c>
      <c r="B482">
        <v>24.592500000000001</v>
      </c>
      <c r="C482">
        <v>23.592600000000001</v>
      </c>
      <c r="D482" t="s">
        <v>16907</v>
      </c>
      <c r="E482">
        <v>20.9801</v>
      </c>
      <c r="F482" t="s">
        <v>16907</v>
      </c>
      <c r="G482">
        <v>8</v>
      </c>
      <c r="H482">
        <v>8</v>
      </c>
      <c r="I482">
        <v>8</v>
      </c>
      <c r="J482">
        <v>31.1</v>
      </c>
      <c r="K482">
        <v>31.1</v>
      </c>
      <c r="L482">
        <v>31.1</v>
      </c>
      <c r="M482">
        <v>30.817</v>
      </c>
      <c r="N482">
        <v>0</v>
      </c>
      <c r="O482">
        <v>109.59</v>
      </c>
      <c r="P482">
        <v>2048100000</v>
      </c>
      <c r="Q482">
        <v>52</v>
      </c>
      <c r="R482" t="s">
        <v>1561</v>
      </c>
      <c r="S482">
        <v>4</v>
      </c>
      <c r="T482">
        <v>5</v>
      </c>
      <c r="U482">
        <v>5</v>
      </c>
      <c r="V482">
        <v>0</v>
      </c>
      <c r="W482">
        <v>2</v>
      </c>
      <c r="X482">
        <v>0</v>
      </c>
      <c r="Y482" t="s">
        <v>1562</v>
      </c>
      <c r="Z482" t="s">
        <v>640</v>
      </c>
    </row>
    <row r="483" spans="1:26" x14ac:dyDescent="0.25">
      <c r="A483">
        <v>20.2651</v>
      </c>
      <c r="B483">
        <v>20.975100000000001</v>
      </c>
      <c r="C483">
        <v>21.450700000000001</v>
      </c>
      <c r="D483" t="s">
        <v>16907</v>
      </c>
      <c r="E483" t="s">
        <v>16907</v>
      </c>
      <c r="F483" t="s">
        <v>16907</v>
      </c>
      <c r="G483">
        <v>9</v>
      </c>
      <c r="H483">
        <v>8</v>
      </c>
      <c r="I483">
        <v>8</v>
      </c>
      <c r="J483">
        <v>38.700000000000003</v>
      </c>
      <c r="K483">
        <v>35.6</v>
      </c>
      <c r="L483">
        <v>35.6</v>
      </c>
      <c r="M483">
        <v>25.661000000000001</v>
      </c>
      <c r="N483">
        <v>0</v>
      </c>
      <c r="O483">
        <v>53.13</v>
      </c>
      <c r="P483">
        <v>205260000</v>
      </c>
      <c r="Q483">
        <v>19</v>
      </c>
      <c r="R483" t="s">
        <v>1559</v>
      </c>
      <c r="S483">
        <v>3</v>
      </c>
      <c r="T483">
        <v>3</v>
      </c>
      <c r="U483">
        <v>5</v>
      </c>
      <c r="V483">
        <v>0</v>
      </c>
      <c r="W483">
        <v>1</v>
      </c>
      <c r="X483">
        <v>0</v>
      </c>
      <c r="Y483" t="s">
        <v>1560</v>
      </c>
      <c r="Z483" t="s">
        <v>181</v>
      </c>
    </row>
    <row r="484" spans="1:26" x14ac:dyDescent="0.25">
      <c r="A484" t="s">
        <v>16907</v>
      </c>
      <c r="B484" t="s">
        <v>16907</v>
      </c>
      <c r="C484">
        <v>19.036300000000001</v>
      </c>
      <c r="D484" t="s">
        <v>16907</v>
      </c>
      <c r="E484" t="s">
        <v>16907</v>
      </c>
      <c r="F484" t="s">
        <v>16907</v>
      </c>
      <c r="G484">
        <v>4</v>
      </c>
      <c r="H484">
        <v>4</v>
      </c>
      <c r="I484">
        <v>4</v>
      </c>
      <c r="J484">
        <v>1.1000000000000001</v>
      </c>
      <c r="K484">
        <v>1.1000000000000001</v>
      </c>
      <c r="L484">
        <v>1.1000000000000001</v>
      </c>
      <c r="M484">
        <v>409.76</v>
      </c>
      <c r="N484">
        <v>0</v>
      </c>
      <c r="O484">
        <v>22.754000000000001</v>
      </c>
      <c r="P484">
        <v>16197000</v>
      </c>
      <c r="Q484">
        <v>2</v>
      </c>
      <c r="R484" t="s">
        <v>17053</v>
      </c>
      <c r="S484">
        <v>1</v>
      </c>
      <c r="T484">
        <v>0</v>
      </c>
      <c r="U484">
        <v>2</v>
      </c>
      <c r="V484">
        <v>0</v>
      </c>
      <c r="W484">
        <v>0</v>
      </c>
      <c r="X484">
        <v>0</v>
      </c>
      <c r="Y484" t="s">
        <v>17054</v>
      </c>
      <c r="Z484" t="s">
        <v>945</v>
      </c>
    </row>
    <row r="485" spans="1:26" x14ac:dyDescent="0.25">
      <c r="A485">
        <v>20.866499999999998</v>
      </c>
      <c r="B485">
        <v>20.352699999999999</v>
      </c>
      <c r="C485">
        <v>22.677900000000001</v>
      </c>
      <c r="D485" t="s">
        <v>16907</v>
      </c>
      <c r="E485" t="s">
        <v>16907</v>
      </c>
      <c r="F485" t="s">
        <v>16907</v>
      </c>
      <c r="G485">
        <v>11</v>
      </c>
      <c r="H485">
        <v>11</v>
      </c>
      <c r="I485">
        <v>11</v>
      </c>
      <c r="J485">
        <v>38.9</v>
      </c>
      <c r="K485">
        <v>38.9</v>
      </c>
      <c r="L485">
        <v>38.9</v>
      </c>
      <c r="M485">
        <v>38.442</v>
      </c>
      <c r="N485">
        <v>0</v>
      </c>
      <c r="O485">
        <v>90.07</v>
      </c>
      <c r="P485">
        <v>439230000</v>
      </c>
      <c r="Q485">
        <v>35</v>
      </c>
      <c r="R485" t="s">
        <v>1552</v>
      </c>
      <c r="S485">
        <v>3</v>
      </c>
      <c r="T485">
        <v>2</v>
      </c>
      <c r="U485">
        <v>9</v>
      </c>
      <c r="V485">
        <v>0</v>
      </c>
      <c r="W485">
        <v>0</v>
      </c>
      <c r="X485">
        <v>1</v>
      </c>
      <c r="Y485" t="s">
        <v>1553</v>
      </c>
      <c r="Z485" t="s">
        <v>361</v>
      </c>
    </row>
    <row r="486" spans="1:26" x14ac:dyDescent="0.25">
      <c r="A486" t="s">
        <v>16907</v>
      </c>
      <c r="B486" t="s">
        <v>16907</v>
      </c>
      <c r="C486">
        <v>20.788799999999998</v>
      </c>
      <c r="D486" t="s">
        <v>16907</v>
      </c>
      <c r="E486" t="s">
        <v>16907</v>
      </c>
      <c r="F486" t="s">
        <v>16907</v>
      </c>
      <c r="G486">
        <v>4</v>
      </c>
      <c r="H486">
        <v>4</v>
      </c>
      <c r="I486">
        <v>4</v>
      </c>
      <c r="J486">
        <v>6.2</v>
      </c>
      <c r="K486">
        <v>6.2</v>
      </c>
      <c r="L486">
        <v>6.2</v>
      </c>
      <c r="M486">
        <v>88.052999999999997</v>
      </c>
      <c r="N486">
        <v>0</v>
      </c>
      <c r="O486">
        <v>25.899000000000001</v>
      </c>
      <c r="P486">
        <v>31694000</v>
      </c>
      <c r="Q486">
        <v>5</v>
      </c>
      <c r="R486" t="s">
        <v>11103</v>
      </c>
      <c r="S486">
        <v>1</v>
      </c>
      <c r="T486">
        <v>0</v>
      </c>
      <c r="U486">
        <v>4</v>
      </c>
      <c r="V486">
        <v>0</v>
      </c>
      <c r="W486">
        <v>0</v>
      </c>
      <c r="X486">
        <v>0</v>
      </c>
      <c r="Y486" t="s">
        <v>17050</v>
      </c>
      <c r="Z486" t="s">
        <v>17049</v>
      </c>
    </row>
    <row r="487" spans="1:26" x14ac:dyDescent="0.25">
      <c r="A487">
        <v>20.1464</v>
      </c>
      <c r="B487">
        <v>20.627700000000001</v>
      </c>
      <c r="C487" t="s">
        <v>16907</v>
      </c>
      <c r="D487" t="s">
        <v>16907</v>
      </c>
      <c r="E487" t="s">
        <v>16907</v>
      </c>
      <c r="F487" t="s">
        <v>16907</v>
      </c>
      <c r="G487">
        <v>5</v>
      </c>
      <c r="H487">
        <v>5</v>
      </c>
      <c r="I487">
        <v>5</v>
      </c>
      <c r="J487">
        <v>39.200000000000003</v>
      </c>
      <c r="K487">
        <v>39.200000000000003</v>
      </c>
      <c r="L487">
        <v>39.200000000000003</v>
      </c>
      <c r="M487">
        <v>17.155999999999999</v>
      </c>
      <c r="N487">
        <v>0</v>
      </c>
      <c r="O487">
        <v>111.17</v>
      </c>
      <c r="P487">
        <v>153210000</v>
      </c>
      <c r="Q487">
        <v>13</v>
      </c>
      <c r="R487" t="s">
        <v>2438</v>
      </c>
      <c r="S487">
        <v>2</v>
      </c>
      <c r="T487">
        <v>2</v>
      </c>
      <c r="U487">
        <v>3</v>
      </c>
      <c r="V487">
        <v>0</v>
      </c>
      <c r="W487">
        <v>0</v>
      </c>
      <c r="X487">
        <v>0</v>
      </c>
      <c r="Y487" t="s">
        <v>2439</v>
      </c>
      <c r="Z487" t="s">
        <v>2440</v>
      </c>
    </row>
    <row r="488" spans="1:26" x14ac:dyDescent="0.25">
      <c r="A488" t="s">
        <v>16907</v>
      </c>
      <c r="B488">
        <v>23.599900000000002</v>
      </c>
      <c r="C488" t="s">
        <v>16907</v>
      </c>
      <c r="D488">
        <v>23.986899999999999</v>
      </c>
      <c r="E488">
        <v>26.967099999999999</v>
      </c>
      <c r="F488">
        <v>27.2394</v>
      </c>
      <c r="G488">
        <v>2</v>
      </c>
      <c r="H488">
        <v>2</v>
      </c>
      <c r="I488">
        <v>2</v>
      </c>
      <c r="J488">
        <v>25</v>
      </c>
      <c r="K488">
        <v>25</v>
      </c>
      <c r="L488">
        <v>25</v>
      </c>
      <c r="M488">
        <v>10.803000000000001</v>
      </c>
      <c r="N488">
        <v>0</v>
      </c>
      <c r="O488">
        <v>21.202999999999999</v>
      </c>
      <c r="P488">
        <v>1712600000</v>
      </c>
      <c r="Q488">
        <v>25</v>
      </c>
      <c r="R488" t="s">
        <v>2201</v>
      </c>
      <c r="S488">
        <v>1</v>
      </c>
      <c r="T488">
        <v>2</v>
      </c>
      <c r="U488">
        <v>1</v>
      </c>
      <c r="V488">
        <v>2</v>
      </c>
      <c r="W488">
        <v>2</v>
      </c>
      <c r="X488">
        <v>2</v>
      </c>
      <c r="Y488" t="s">
        <v>2202</v>
      </c>
      <c r="Z488" t="s">
        <v>1320</v>
      </c>
    </row>
    <row r="489" spans="1:26" x14ac:dyDescent="0.25">
      <c r="A489" t="s">
        <v>16907</v>
      </c>
      <c r="B489">
        <v>23.147200000000002</v>
      </c>
      <c r="C489">
        <v>19.957599999999999</v>
      </c>
      <c r="D489">
        <v>22.4815</v>
      </c>
      <c r="E489">
        <v>25.8432</v>
      </c>
      <c r="F489">
        <v>24.666</v>
      </c>
      <c r="G489">
        <v>4</v>
      </c>
      <c r="H489">
        <v>4</v>
      </c>
      <c r="I489">
        <v>4</v>
      </c>
      <c r="J489">
        <v>39.5</v>
      </c>
      <c r="K489">
        <v>39.5</v>
      </c>
      <c r="L489">
        <v>39.5</v>
      </c>
      <c r="M489">
        <v>9.7250999999999994</v>
      </c>
      <c r="N489">
        <v>0</v>
      </c>
      <c r="O489">
        <v>74.272000000000006</v>
      </c>
      <c r="P489">
        <v>799220000</v>
      </c>
      <c r="Q489">
        <v>36</v>
      </c>
      <c r="R489" t="s">
        <v>2482</v>
      </c>
      <c r="S489">
        <v>1</v>
      </c>
      <c r="T489">
        <v>3</v>
      </c>
      <c r="U489">
        <v>2</v>
      </c>
      <c r="V489">
        <v>3</v>
      </c>
      <c r="W489">
        <v>4</v>
      </c>
      <c r="X489">
        <v>4</v>
      </c>
      <c r="Y489" t="s">
        <v>2483</v>
      </c>
      <c r="Z489" t="s">
        <v>2484</v>
      </c>
    </row>
    <row r="490" spans="1:26" x14ac:dyDescent="0.25">
      <c r="A490">
        <v>24.418600000000001</v>
      </c>
      <c r="B490">
        <v>21.698599999999999</v>
      </c>
      <c r="C490">
        <v>21.676500000000001</v>
      </c>
      <c r="D490">
        <v>24.8491</v>
      </c>
      <c r="E490">
        <v>24.921399999999998</v>
      </c>
      <c r="F490">
        <v>23.436699999999998</v>
      </c>
      <c r="G490">
        <v>5</v>
      </c>
      <c r="H490">
        <v>5</v>
      </c>
      <c r="I490">
        <v>5</v>
      </c>
      <c r="J490">
        <v>36.799999999999997</v>
      </c>
      <c r="K490">
        <v>36.799999999999997</v>
      </c>
      <c r="L490">
        <v>36.799999999999997</v>
      </c>
      <c r="M490">
        <v>8.4960000000000004</v>
      </c>
      <c r="N490">
        <v>0</v>
      </c>
      <c r="O490">
        <v>30.21</v>
      </c>
      <c r="P490">
        <v>617620000</v>
      </c>
      <c r="Q490">
        <v>15</v>
      </c>
      <c r="R490" t="s">
        <v>2198</v>
      </c>
      <c r="S490">
        <v>3</v>
      </c>
      <c r="T490">
        <v>4</v>
      </c>
      <c r="U490">
        <v>2</v>
      </c>
      <c r="V490">
        <v>3</v>
      </c>
      <c r="W490">
        <v>4</v>
      </c>
      <c r="X490">
        <v>3</v>
      </c>
      <c r="Y490" t="s">
        <v>2199</v>
      </c>
      <c r="Z490" t="s">
        <v>2200</v>
      </c>
    </row>
    <row r="491" spans="1:26" x14ac:dyDescent="0.25">
      <c r="A491">
        <v>23.711200000000002</v>
      </c>
      <c r="B491">
        <v>26.208300000000001</v>
      </c>
      <c r="C491">
        <v>23.029599999999999</v>
      </c>
      <c r="D491">
        <v>26.3462</v>
      </c>
      <c r="E491">
        <v>26.579599999999999</v>
      </c>
      <c r="F491">
        <v>25.530100000000001</v>
      </c>
      <c r="G491">
        <v>5</v>
      </c>
      <c r="H491">
        <v>5</v>
      </c>
      <c r="I491">
        <v>5</v>
      </c>
      <c r="J491">
        <v>54.6</v>
      </c>
      <c r="K491">
        <v>54.6</v>
      </c>
      <c r="L491">
        <v>54.6</v>
      </c>
      <c r="M491">
        <v>13.281000000000001</v>
      </c>
      <c r="N491">
        <v>0</v>
      </c>
      <c r="O491">
        <v>103.64</v>
      </c>
      <c r="P491">
        <v>2568500000</v>
      </c>
      <c r="Q491">
        <v>68</v>
      </c>
      <c r="R491" t="s">
        <v>2208</v>
      </c>
      <c r="S491">
        <v>3</v>
      </c>
      <c r="T491">
        <v>4</v>
      </c>
      <c r="U491">
        <v>2</v>
      </c>
      <c r="V491">
        <v>3</v>
      </c>
      <c r="W491">
        <v>3</v>
      </c>
      <c r="X491">
        <v>4</v>
      </c>
      <c r="Y491" t="s">
        <v>2209</v>
      </c>
      <c r="Z491" t="s">
        <v>2210</v>
      </c>
    </row>
    <row r="492" spans="1:26" x14ac:dyDescent="0.25">
      <c r="A492">
        <v>24.2362</v>
      </c>
      <c r="B492">
        <v>26.4407</v>
      </c>
      <c r="C492">
        <v>23.6539</v>
      </c>
      <c r="D492">
        <v>26.6172</v>
      </c>
      <c r="E492">
        <v>29.648900000000001</v>
      </c>
      <c r="F492">
        <v>27.988900000000001</v>
      </c>
      <c r="G492">
        <v>12</v>
      </c>
      <c r="H492">
        <v>12</v>
      </c>
      <c r="I492">
        <v>12</v>
      </c>
      <c r="J492">
        <v>71.2</v>
      </c>
      <c r="K492">
        <v>71.2</v>
      </c>
      <c r="L492">
        <v>71.2</v>
      </c>
      <c r="M492">
        <v>13.526999999999999</v>
      </c>
      <c r="N492">
        <v>0</v>
      </c>
      <c r="O492">
        <v>279.2</v>
      </c>
      <c r="P492">
        <v>7983500000</v>
      </c>
      <c r="Q492">
        <v>128</v>
      </c>
      <c r="R492" t="s">
        <v>2206</v>
      </c>
      <c r="S492">
        <v>5</v>
      </c>
      <c r="T492">
        <v>10</v>
      </c>
      <c r="U492">
        <v>6</v>
      </c>
      <c r="V492">
        <v>8</v>
      </c>
      <c r="W492">
        <v>10</v>
      </c>
      <c r="X492">
        <v>7</v>
      </c>
      <c r="Y492" t="s">
        <v>2207</v>
      </c>
      <c r="Z492" t="s">
        <v>1365</v>
      </c>
    </row>
    <row r="493" spans="1:26" x14ac:dyDescent="0.25">
      <c r="A493">
        <v>23.683499999999999</v>
      </c>
      <c r="B493">
        <v>25.316199999999998</v>
      </c>
      <c r="C493">
        <v>23.2744</v>
      </c>
      <c r="D493">
        <v>25.722799999999999</v>
      </c>
      <c r="E493">
        <v>28.6404</v>
      </c>
      <c r="F493">
        <v>27.299099999999999</v>
      </c>
      <c r="G493">
        <v>7</v>
      </c>
      <c r="H493">
        <v>7</v>
      </c>
      <c r="I493">
        <v>7</v>
      </c>
      <c r="J493">
        <v>57.1</v>
      </c>
      <c r="K493">
        <v>57.1</v>
      </c>
      <c r="L493">
        <v>57.1</v>
      </c>
      <c r="M493">
        <v>13.916</v>
      </c>
      <c r="N493">
        <v>0</v>
      </c>
      <c r="O493">
        <v>130.5</v>
      </c>
      <c r="P493">
        <v>5187800000</v>
      </c>
      <c r="Q493">
        <v>76</v>
      </c>
      <c r="R493" t="s">
        <v>2203</v>
      </c>
      <c r="S493">
        <v>4</v>
      </c>
      <c r="T493">
        <v>4</v>
      </c>
      <c r="U493">
        <v>3</v>
      </c>
      <c r="V493">
        <v>5</v>
      </c>
      <c r="W493">
        <v>7</v>
      </c>
      <c r="X493">
        <v>3</v>
      </c>
      <c r="Y493" t="s">
        <v>2204</v>
      </c>
      <c r="Z493" t="s">
        <v>2205</v>
      </c>
    </row>
    <row r="494" spans="1:26" x14ac:dyDescent="0.25">
      <c r="A494">
        <v>22.7196</v>
      </c>
      <c r="B494">
        <v>22.522400000000001</v>
      </c>
      <c r="C494">
        <v>21.540600000000001</v>
      </c>
      <c r="D494">
        <v>24.346</v>
      </c>
      <c r="E494">
        <v>25.4666</v>
      </c>
      <c r="F494">
        <v>24.701699999999999</v>
      </c>
      <c r="G494">
        <v>6</v>
      </c>
      <c r="H494">
        <v>6</v>
      </c>
      <c r="I494">
        <v>6</v>
      </c>
      <c r="J494">
        <v>22.9</v>
      </c>
      <c r="K494">
        <v>22.9</v>
      </c>
      <c r="L494">
        <v>22.9</v>
      </c>
      <c r="M494">
        <v>23.655999999999999</v>
      </c>
      <c r="N494">
        <v>0</v>
      </c>
      <c r="O494">
        <v>46.256</v>
      </c>
      <c r="P494">
        <v>708560000</v>
      </c>
      <c r="Q494">
        <v>69</v>
      </c>
      <c r="R494" t="s">
        <v>2211</v>
      </c>
      <c r="S494">
        <v>4</v>
      </c>
      <c r="T494">
        <v>4</v>
      </c>
      <c r="U494">
        <v>5</v>
      </c>
      <c r="V494">
        <v>5</v>
      </c>
      <c r="W494">
        <v>6</v>
      </c>
      <c r="X494">
        <v>4</v>
      </c>
      <c r="Y494" t="s">
        <v>2212</v>
      </c>
      <c r="Z494" t="s">
        <v>2213</v>
      </c>
    </row>
    <row r="495" spans="1:26" x14ac:dyDescent="0.25">
      <c r="A495">
        <v>21.802700000000002</v>
      </c>
      <c r="B495" t="s">
        <v>16907</v>
      </c>
      <c r="C495">
        <v>21.307200000000002</v>
      </c>
      <c r="D495" t="s">
        <v>16907</v>
      </c>
      <c r="E495" t="s">
        <v>16907</v>
      </c>
      <c r="F495" t="s">
        <v>16907</v>
      </c>
      <c r="G495">
        <v>2</v>
      </c>
      <c r="H495">
        <v>2</v>
      </c>
      <c r="I495">
        <v>2</v>
      </c>
      <c r="J495">
        <v>23.2</v>
      </c>
      <c r="K495">
        <v>23.2</v>
      </c>
      <c r="L495">
        <v>23.2</v>
      </c>
      <c r="M495">
        <v>10.871</v>
      </c>
      <c r="N495">
        <v>0</v>
      </c>
      <c r="O495">
        <v>29.969000000000001</v>
      </c>
      <c r="P495">
        <v>239230000</v>
      </c>
      <c r="Q495">
        <v>16</v>
      </c>
      <c r="R495" t="s">
        <v>1546</v>
      </c>
      <c r="S495">
        <v>2</v>
      </c>
      <c r="T495">
        <v>1</v>
      </c>
      <c r="U495">
        <v>2</v>
      </c>
      <c r="V495">
        <v>1</v>
      </c>
      <c r="W495">
        <v>0</v>
      </c>
      <c r="X495">
        <v>1</v>
      </c>
      <c r="Y495" t="s">
        <v>1547</v>
      </c>
      <c r="Z495" t="s">
        <v>1548</v>
      </c>
    </row>
    <row r="496" spans="1:26" x14ac:dyDescent="0.25">
      <c r="A496" t="s">
        <v>16907</v>
      </c>
      <c r="B496" t="s">
        <v>16907</v>
      </c>
      <c r="C496" t="s">
        <v>16907</v>
      </c>
      <c r="D496">
        <v>20.2118</v>
      </c>
      <c r="E496" t="s">
        <v>16907</v>
      </c>
      <c r="F496" t="s">
        <v>16907</v>
      </c>
      <c r="G496">
        <v>2</v>
      </c>
      <c r="H496">
        <v>2</v>
      </c>
      <c r="I496">
        <v>2</v>
      </c>
      <c r="J496">
        <v>2.1</v>
      </c>
      <c r="K496">
        <v>2.1</v>
      </c>
      <c r="L496">
        <v>2.1</v>
      </c>
      <c r="M496">
        <v>112.98</v>
      </c>
      <c r="N496">
        <v>1.5528E-3</v>
      </c>
      <c r="O496">
        <v>14.606999999999999</v>
      </c>
      <c r="P496">
        <v>63132000</v>
      </c>
      <c r="Q496">
        <v>3</v>
      </c>
      <c r="R496" t="s">
        <v>10981</v>
      </c>
      <c r="S496">
        <v>1</v>
      </c>
      <c r="T496">
        <v>1</v>
      </c>
      <c r="U496">
        <v>0</v>
      </c>
      <c r="V496">
        <v>1</v>
      </c>
      <c r="W496">
        <v>1</v>
      </c>
      <c r="X496">
        <v>0</v>
      </c>
      <c r="Y496" t="s">
        <v>10980</v>
      </c>
      <c r="Z496" t="s">
        <v>3440</v>
      </c>
    </row>
    <row r="497" spans="1:26" x14ac:dyDescent="0.25">
      <c r="A497" t="s">
        <v>16907</v>
      </c>
      <c r="B497" t="s">
        <v>16907</v>
      </c>
      <c r="C497">
        <v>19.820699999999999</v>
      </c>
      <c r="D497" t="s">
        <v>16907</v>
      </c>
      <c r="E497" t="s">
        <v>16907</v>
      </c>
      <c r="F497" t="s">
        <v>16907</v>
      </c>
      <c r="G497">
        <v>8</v>
      </c>
      <c r="H497">
        <v>5</v>
      </c>
      <c r="I497">
        <v>5</v>
      </c>
      <c r="J497">
        <v>13.1</v>
      </c>
      <c r="K497">
        <v>8</v>
      </c>
      <c r="L497">
        <v>8</v>
      </c>
      <c r="M497">
        <v>73.703999999999994</v>
      </c>
      <c r="N497">
        <v>0</v>
      </c>
      <c r="O497">
        <v>30.884</v>
      </c>
      <c r="P497">
        <v>118970000</v>
      </c>
      <c r="Q497">
        <v>15</v>
      </c>
      <c r="R497" t="s">
        <v>1549</v>
      </c>
      <c r="S497">
        <v>3</v>
      </c>
      <c r="T497">
        <v>2</v>
      </c>
      <c r="U497">
        <v>6</v>
      </c>
      <c r="V497">
        <v>0</v>
      </c>
      <c r="W497">
        <v>2</v>
      </c>
      <c r="X497">
        <v>0</v>
      </c>
      <c r="Y497" t="s">
        <v>1550</v>
      </c>
      <c r="Z497" t="s">
        <v>1551</v>
      </c>
    </row>
    <row r="498" spans="1:26" x14ac:dyDescent="0.25">
      <c r="A498" t="s">
        <v>16907</v>
      </c>
      <c r="B498" t="s">
        <v>16907</v>
      </c>
      <c r="C498" t="s">
        <v>16907</v>
      </c>
      <c r="D498">
        <v>24.1111</v>
      </c>
      <c r="E498" t="s">
        <v>16907</v>
      </c>
      <c r="F498" t="s">
        <v>16907</v>
      </c>
      <c r="G498">
        <v>2</v>
      </c>
      <c r="H498">
        <v>2</v>
      </c>
      <c r="I498">
        <v>2</v>
      </c>
      <c r="J498">
        <v>1.5</v>
      </c>
      <c r="K498">
        <v>1.5</v>
      </c>
      <c r="L498">
        <v>1.5</v>
      </c>
      <c r="M498">
        <v>65.653999999999996</v>
      </c>
      <c r="N498">
        <v>1.4663E-3</v>
      </c>
      <c r="O498">
        <v>12.666</v>
      </c>
      <c r="P498">
        <v>81402000</v>
      </c>
      <c r="Q498">
        <v>4</v>
      </c>
      <c r="R498" t="s">
        <v>17046</v>
      </c>
      <c r="S498">
        <v>1</v>
      </c>
      <c r="T498">
        <v>1</v>
      </c>
      <c r="U498">
        <v>0</v>
      </c>
      <c r="V498">
        <v>1</v>
      </c>
      <c r="W498">
        <v>1</v>
      </c>
      <c r="X498">
        <v>1</v>
      </c>
      <c r="Y498" t="s">
        <v>17048</v>
      </c>
      <c r="Z498" t="s">
        <v>17047</v>
      </c>
    </row>
    <row r="499" spans="1:26" x14ac:dyDescent="0.25">
      <c r="A499" t="s">
        <v>16907</v>
      </c>
      <c r="B499" t="s">
        <v>16907</v>
      </c>
      <c r="C499">
        <v>18.611699999999999</v>
      </c>
      <c r="D499" t="s">
        <v>16907</v>
      </c>
      <c r="E499" t="s">
        <v>16907</v>
      </c>
      <c r="F499" t="s">
        <v>16907</v>
      </c>
      <c r="G499">
        <v>1</v>
      </c>
      <c r="H499">
        <v>1</v>
      </c>
      <c r="I499">
        <v>1</v>
      </c>
      <c r="J499">
        <v>11.7</v>
      </c>
      <c r="K499">
        <v>11.7</v>
      </c>
      <c r="L499">
        <v>11.7</v>
      </c>
      <c r="M499">
        <v>18.672000000000001</v>
      </c>
      <c r="N499">
        <v>6.5445E-3</v>
      </c>
      <c r="O499">
        <v>9.3397000000000006</v>
      </c>
      <c r="P499">
        <v>11547000</v>
      </c>
      <c r="Q499">
        <v>2</v>
      </c>
      <c r="R499" t="s">
        <v>17044</v>
      </c>
      <c r="S499">
        <v>0</v>
      </c>
      <c r="T499">
        <v>0</v>
      </c>
      <c r="U499">
        <v>1</v>
      </c>
      <c r="V499">
        <v>0</v>
      </c>
      <c r="W499">
        <v>1</v>
      </c>
      <c r="X499">
        <v>1</v>
      </c>
      <c r="Y499" t="s">
        <v>17045</v>
      </c>
      <c r="Z499" t="s">
        <v>10595</v>
      </c>
    </row>
    <row r="500" spans="1:26" x14ac:dyDescent="0.25">
      <c r="A500">
        <v>21.7669</v>
      </c>
      <c r="B500">
        <v>25.002500000000001</v>
      </c>
      <c r="C500">
        <v>23.803899999999999</v>
      </c>
      <c r="D500">
        <v>24.607099999999999</v>
      </c>
      <c r="E500">
        <v>28.392600000000002</v>
      </c>
      <c r="F500">
        <v>26.048300000000001</v>
      </c>
      <c r="G500">
        <v>20</v>
      </c>
      <c r="H500">
        <v>20</v>
      </c>
      <c r="I500">
        <v>9</v>
      </c>
      <c r="J500">
        <v>47</v>
      </c>
      <c r="K500">
        <v>47</v>
      </c>
      <c r="L500">
        <v>25.9</v>
      </c>
      <c r="M500">
        <v>49.034999999999997</v>
      </c>
      <c r="N500">
        <v>0</v>
      </c>
      <c r="O500">
        <v>231.81</v>
      </c>
      <c r="P500">
        <v>3223500000</v>
      </c>
      <c r="Q500">
        <v>160</v>
      </c>
      <c r="R500" t="s">
        <v>2400</v>
      </c>
      <c r="S500">
        <v>6</v>
      </c>
      <c r="T500">
        <v>13</v>
      </c>
      <c r="U500">
        <v>14</v>
      </c>
      <c r="V500">
        <v>6</v>
      </c>
      <c r="W500">
        <v>17</v>
      </c>
      <c r="X500">
        <v>9</v>
      </c>
      <c r="Y500" t="s">
        <v>2401</v>
      </c>
      <c r="Z500" t="s">
        <v>2402</v>
      </c>
    </row>
    <row r="501" spans="1:26" x14ac:dyDescent="0.25">
      <c r="A501">
        <v>23.2502</v>
      </c>
      <c r="B501">
        <v>22.9693</v>
      </c>
      <c r="C501">
        <v>22.844200000000001</v>
      </c>
      <c r="D501" t="s">
        <v>16907</v>
      </c>
      <c r="E501" t="s">
        <v>16907</v>
      </c>
      <c r="F501" t="s">
        <v>16907</v>
      </c>
      <c r="G501">
        <v>12</v>
      </c>
      <c r="H501">
        <v>12</v>
      </c>
      <c r="I501">
        <v>12</v>
      </c>
      <c r="J501">
        <v>24.5</v>
      </c>
      <c r="K501">
        <v>24.5</v>
      </c>
      <c r="L501">
        <v>24.5</v>
      </c>
      <c r="M501">
        <v>59.698</v>
      </c>
      <c r="N501">
        <v>0</v>
      </c>
      <c r="O501">
        <v>187.52</v>
      </c>
      <c r="P501">
        <v>876490000</v>
      </c>
      <c r="Q501">
        <v>61</v>
      </c>
      <c r="R501" t="s">
        <v>1578</v>
      </c>
      <c r="S501">
        <v>6</v>
      </c>
      <c r="T501">
        <v>7</v>
      </c>
      <c r="U501">
        <v>9</v>
      </c>
      <c r="V501">
        <v>0</v>
      </c>
      <c r="W501">
        <v>0</v>
      </c>
      <c r="X501">
        <v>0</v>
      </c>
      <c r="Y501" t="s">
        <v>1579</v>
      </c>
      <c r="Z501" t="s">
        <v>289</v>
      </c>
    </row>
    <row r="502" spans="1:26" x14ac:dyDescent="0.25">
      <c r="A502">
        <v>19.745699999999999</v>
      </c>
      <c r="B502" t="s">
        <v>16907</v>
      </c>
      <c r="C502" t="s">
        <v>16907</v>
      </c>
      <c r="D502" t="s">
        <v>16907</v>
      </c>
      <c r="E502" t="s">
        <v>16907</v>
      </c>
      <c r="F502" t="s">
        <v>16907</v>
      </c>
      <c r="G502">
        <v>7</v>
      </c>
      <c r="H502">
        <v>7</v>
      </c>
      <c r="I502">
        <v>7</v>
      </c>
      <c r="J502">
        <v>10.199999999999999</v>
      </c>
      <c r="K502">
        <v>10.199999999999999</v>
      </c>
      <c r="L502">
        <v>10.199999999999999</v>
      </c>
      <c r="M502">
        <v>88.543999999999997</v>
      </c>
      <c r="N502">
        <v>0</v>
      </c>
      <c r="O502">
        <v>42.31</v>
      </c>
      <c r="P502">
        <v>48705000</v>
      </c>
      <c r="Q502">
        <v>10</v>
      </c>
      <c r="R502" t="s">
        <v>10772</v>
      </c>
      <c r="S502">
        <v>2</v>
      </c>
      <c r="T502">
        <v>1</v>
      </c>
      <c r="U502">
        <v>0</v>
      </c>
      <c r="V502">
        <v>0</v>
      </c>
      <c r="W502">
        <v>0</v>
      </c>
      <c r="X502">
        <v>0</v>
      </c>
      <c r="Y502" t="s">
        <v>10771</v>
      </c>
      <c r="Z502" t="s">
        <v>2918</v>
      </c>
    </row>
    <row r="503" spans="1:26" x14ac:dyDescent="0.25">
      <c r="A503">
        <v>21.2608</v>
      </c>
      <c r="B503">
        <v>19.535699999999999</v>
      </c>
      <c r="C503">
        <v>20.036000000000001</v>
      </c>
      <c r="D503" t="s">
        <v>16907</v>
      </c>
      <c r="E503" t="s">
        <v>16907</v>
      </c>
      <c r="F503" t="s">
        <v>16907</v>
      </c>
      <c r="G503">
        <v>9</v>
      </c>
      <c r="H503">
        <v>9</v>
      </c>
      <c r="I503">
        <v>9</v>
      </c>
      <c r="J503">
        <v>10.199999999999999</v>
      </c>
      <c r="K503">
        <v>10.199999999999999</v>
      </c>
      <c r="L503">
        <v>10.199999999999999</v>
      </c>
      <c r="M503">
        <v>145.81</v>
      </c>
      <c r="N503">
        <v>0</v>
      </c>
      <c r="O503">
        <v>60.165999999999997</v>
      </c>
      <c r="P503">
        <v>158630000</v>
      </c>
      <c r="Q503">
        <v>20</v>
      </c>
      <c r="R503" t="s">
        <v>1930</v>
      </c>
      <c r="S503">
        <v>2</v>
      </c>
      <c r="T503">
        <v>3</v>
      </c>
      <c r="U503">
        <v>3</v>
      </c>
      <c r="V503">
        <v>0</v>
      </c>
      <c r="W503">
        <v>0</v>
      </c>
      <c r="X503">
        <v>0</v>
      </c>
      <c r="Y503" t="s">
        <v>1931</v>
      </c>
      <c r="Z503" t="s">
        <v>331</v>
      </c>
    </row>
    <row r="504" spans="1:26" x14ac:dyDescent="0.25">
      <c r="A504">
        <v>24.0425</v>
      </c>
      <c r="B504">
        <v>23.6873</v>
      </c>
      <c r="C504">
        <v>23.080500000000001</v>
      </c>
      <c r="D504" t="s">
        <v>16907</v>
      </c>
      <c r="E504">
        <v>21.478100000000001</v>
      </c>
      <c r="F504">
        <v>21.596800000000002</v>
      </c>
      <c r="G504">
        <v>7</v>
      </c>
      <c r="H504">
        <v>7</v>
      </c>
      <c r="I504">
        <v>7</v>
      </c>
      <c r="J504">
        <v>27.6</v>
      </c>
      <c r="K504">
        <v>27.6</v>
      </c>
      <c r="L504">
        <v>27.6</v>
      </c>
      <c r="M504">
        <v>44.354999999999997</v>
      </c>
      <c r="N504">
        <v>0</v>
      </c>
      <c r="O504">
        <v>323.31</v>
      </c>
      <c r="P504">
        <v>1218400000</v>
      </c>
      <c r="Q504">
        <v>65</v>
      </c>
      <c r="R504" t="s">
        <v>2034</v>
      </c>
      <c r="S504">
        <v>4</v>
      </c>
      <c r="T504">
        <v>4</v>
      </c>
      <c r="U504">
        <v>5</v>
      </c>
      <c r="V504">
        <v>0</v>
      </c>
      <c r="W504">
        <v>3</v>
      </c>
      <c r="X504">
        <v>2</v>
      </c>
      <c r="Y504" t="s">
        <v>2035</v>
      </c>
      <c r="Z504" t="s">
        <v>166</v>
      </c>
    </row>
    <row r="505" spans="1:26" x14ac:dyDescent="0.25">
      <c r="A505">
        <v>21.473199999999999</v>
      </c>
      <c r="B505">
        <v>21.377199999999998</v>
      </c>
      <c r="C505">
        <v>21.136800000000001</v>
      </c>
      <c r="D505" t="s">
        <v>16907</v>
      </c>
      <c r="E505" t="s">
        <v>16907</v>
      </c>
      <c r="F505" t="s">
        <v>16907</v>
      </c>
      <c r="G505">
        <v>4</v>
      </c>
      <c r="H505">
        <v>4</v>
      </c>
      <c r="I505">
        <v>4</v>
      </c>
      <c r="J505">
        <v>17.600000000000001</v>
      </c>
      <c r="K505">
        <v>17.600000000000001</v>
      </c>
      <c r="L505">
        <v>17.600000000000001</v>
      </c>
      <c r="M505">
        <v>27.815000000000001</v>
      </c>
      <c r="N505">
        <v>0</v>
      </c>
      <c r="O505">
        <v>35.21</v>
      </c>
      <c r="P505">
        <v>238140000</v>
      </c>
      <c r="Q505">
        <v>17</v>
      </c>
      <c r="R505" t="s">
        <v>1517</v>
      </c>
      <c r="S505">
        <v>3</v>
      </c>
      <c r="T505">
        <v>2</v>
      </c>
      <c r="U505">
        <v>2</v>
      </c>
      <c r="V505">
        <v>0</v>
      </c>
      <c r="W505">
        <v>0</v>
      </c>
      <c r="X505">
        <v>0</v>
      </c>
      <c r="Y505" t="s">
        <v>1518</v>
      </c>
      <c r="Z505" t="s">
        <v>253</v>
      </c>
    </row>
    <row r="506" spans="1:26" x14ac:dyDescent="0.25">
      <c r="A506">
        <v>24.553699999999999</v>
      </c>
      <c r="B506">
        <v>23.641500000000001</v>
      </c>
      <c r="C506">
        <v>22.870799999999999</v>
      </c>
      <c r="D506" t="s">
        <v>16907</v>
      </c>
      <c r="E506" t="s">
        <v>16907</v>
      </c>
      <c r="F506" t="s">
        <v>16907</v>
      </c>
      <c r="G506">
        <v>13</v>
      </c>
      <c r="H506">
        <v>13</v>
      </c>
      <c r="I506">
        <v>13</v>
      </c>
      <c r="J506">
        <v>39.4</v>
      </c>
      <c r="K506">
        <v>39.4</v>
      </c>
      <c r="L506">
        <v>39.4</v>
      </c>
      <c r="M506">
        <v>53.515999999999998</v>
      </c>
      <c r="N506">
        <v>0</v>
      </c>
      <c r="O506">
        <v>323.31</v>
      </c>
      <c r="P506">
        <v>2031500000</v>
      </c>
      <c r="Q506">
        <v>105</v>
      </c>
      <c r="R506" t="s">
        <v>1515</v>
      </c>
      <c r="S506">
        <v>11</v>
      </c>
      <c r="T506">
        <v>8</v>
      </c>
      <c r="U506">
        <v>7</v>
      </c>
      <c r="V506">
        <v>0</v>
      </c>
      <c r="W506">
        <v>0</v>
      </c>
      <c r="X506">
        <v>1</v>
      </c>
      <c r="Y506" t="s">
        <v>1516</v>
      </c>
      <c r="Z506" t="s">
        <v>115</v>
      </c>
    </row>
    <row r="507" spans="1:26" x14ac:dyDescent="0.25">
      <c r="A507" t="s">
        <v>16907</v>
      </c>
      <c r="B507">
        <v>19.682099999999998</v>
      </c>
      <c r="C507" t="s">
        <v>16907</v>
      </c>
      <c r="D507" t="s">
        <v>16907</v>
      </c>
      <c r="E507">
        <v>20.780899999999999</v>
      </c>
      <c r="F507" t="s">
        <v>16907</v>
      </c>
      <c r="G507">
        <v>5</v>
      </c>
      <c r="H507">
        <v>5</v>
      </c>
      <c r="I507">
        <v>5</v>
      </c>
      <c r="J507">
        <v>5.6</v>
      </c>
      <c r="K507">
        <v>5.6</v>
      </c>
      <c r="L507">
        <v>5.6</v>
      </c>
      <c r="M507">
        <v>133.84</v>
      </c>
      <c r="N507">
        <v>0</v>
      </c>
      <c r="O507">
        <v>34.255000000000003</v>
      </c>
      <c r="P507">
        <v>110720000</v>
      </c>
      <c r="Q507">
        <v>7</v>
      </c>
      <c r="R507" t="s">
        <v>2218</v>
      </c>
      <c r="S507">
        <v>0</v>
      </c>
      <c r="T507">
        <v>2</v>
      </c>
      <c r="U507">
        <v>0</v>
      </c>
      <c r="V507">
        <v>0</v>
      </c>
      <c r="W507">
        <v>3</v>
      </c>
      <c r="X507">
        <v>1</v>
      </c>
      <c r="Y507" t="s">
        <v>2219</v>
      </c>
      <c r="Z507" t="s">
        <v>2220</v>
      </c>
    </row>
    <row r="508" spans="1:26" x14ac:dyDescent="0.25">
      <c r="A508">
        <v>28.313099999999999</v>
      </c>
      <c r="B508">
        <v>27.904800000000002</v>
      </c>
      <c r="C508">
        <v>26.02</v>
      </c>
      <c r="D508" t="s">
        <v>16907</v>
      </c>
      <c r="E508">
        <v>21.881599999999999</v>
      </c>
      <c r="F508">
        <v>21.4542</v>
      </c>
      <c r="G508">
        <v>36</v>
      </c>
      <c r="H508">
        <v>36</v>
      </c>
      <c r="I508">
        <v>34</v>
      </c>
      <c r="J508">
        <v>50.8</v>
      </c>
      <c r="K508">
        <v>50.8</v>
      </c>
      <c r="L508">
        <v>49.4</v>
      </c>
      <c r="M508">
        <v>75.441000000000003</v>
      </c>
      <c r="N508">
        <v>0</v>
      </c>
      <c r="O508">
        <v>323.31</v>
      </c>
      <c r="P508">
        <v>18827000000</v>
      </c>
      <c r="Q508">
        <v>378</v>
      </c>
      <c r="R508" t="s">
        <v>2032</v>
      </c>
      <c r="S508">
        <v>29</v>
      </c>
      <c r="T508">
        <v>31</v>
      </c>
      <c r="U508">
        <v>24</v>
      </c>
      <c r="V508">
        <v>0</v>
      </c>
      <c r="W508">
        <v>5</v>
      </c>
      <c r="X508">
        <v>5</v>
      </c>
      <c r="Y508" t="s">
        <v>2033</v>
      </c>
      <c r="Z508" t="s">
        <v>574</v>
      </c>
    </row>
    <row r="509" spans="1:26" x14ac:dyDescent="0.25">
      <c r="A509">
        <v>24.440799999999999</v>
      </c>
      <c r="B509">
        <v>22.790900000000001</v>
      </c>
      <c r="C509">
        <v>23.758900000000001</v>
      </c>
      <c r="D509" t="s">
        <v>16907</v>
      </c>
      <c r="E509" t="s">
        <v>16907</v>
      </c>
      <c r="F509" t="s">
        <v>16907</v>
      </c>
      <c r="G509">
        <v>7</v>
      </c>
      <c r="H509">
        <v>7</v>
      </c>
      <c r="I509">
        <v>7</v>
      </c>
      <c r="J509">
        <v>69.599999999999994</v>
      </c>
      <c r="K509">
        <v>69.599999999999994</v>
      </c>
      <c r="L509">
        <v>69.599999999999994</v>
      </c>
      <c r="M509">
        <v>12.605</v>
      </c>
      <c r="N509">
        <v>0</v>
      </c>
      <c r="O509">
        <v>102.12</v>
      </c>
      <c r="P509">
        <v>1195700000</v>
      </c>
      <c r="Q509">
        <v>39</v>
      </c>
      <c r="R509" t="s">
        <v>1576</v>
      </c>
      <c r="S509">
        <v>3</v>
      </c>
      <c r="T509">
        <v>4</v>
      </c>
      <c r="U509">
        <v>5</v>
      </c>
      <c r="V509">
        <v>0</v>
      </c>
      <c r="W509">
        <v>0</v>
      </c>
      <c r="X509">
        <v>0</v>
      </c>
      <c r="Y509" t="s">
        <v>1577</v>
      </c>
      <c r="Z509" t="s">
        <v>451</v>
      </c>
    </row>
    <row r="510" spans="1:26" x14ac:dyDescent="0.25">
      <c r="A510" t="s">
        <v>16907</v>
      </c>
      <c r="B510">
        <v>21.492699999999999</v>
      </c>
      <c r="C510">
        <v>21.162400000000002</v>
      </c>
      <c r="D510" t="s">
        <v>16907</v>
      </c>
      <c r="E510" t="s">
        <v>16907</v>
      </c>
      <c r="F510" t="s">
        <v>16907</v>
      </c>
      <c r="G510">
        <v>6</v>
      </c>
      <c r="H510">
        <v>6</v>
      </c>
      <c r="I510">
        <v>5</v>
      </c>
      <c r="J510">
        <v>11.7</v>
      </c>
      <c r="K510">
        <v>11.7</v>
      </c>
      <c r="L510">
        <v>10.3</v>
      </c>
      <c r="M510">
        <v>73.087999999999994</v>
      </c>
      <c r="N510">
        <v>0</v>
      </c>
      <c r="O510">
        <v>50.552999999999997</v>
      </c>
      <c r="P510">
        <v>178120000</v>
      </c>
      <c r="Q510">
        <v>16</v>
      </c>
      <c r="R510" t="s">
        <v>1571</v>
      </c>
      <c r="S510">
        <v>0</v>
      </c>
      <c r="T510">
        <v>3</v>
      </c>
      <c r="U510">
        <v>3</v>
      </c>
      <c r="V510">
        <v>0</v>
      </c>
      <c r="W510">
        <v>1</v>
      </c>
      <c r="X510">
        <v>1</v>
      </c>
      <c r="Y510" t="s">
        <v>1572</v>
      </c>
      <c r="Z510" t="s">
        <v>1573</v>
      </c>
    </row>
    <row r="511" spans="1:26" x14ac:dyDescent="0.25">
      <c r="A511">
        <v>27.9437</v>
      </c>
      <c r="B511">
        <v>29.4604</v>
      </c>
      <c r="C511">
        <v>29.450600000000001</v>
      </c>
      <c r="D511">
        <v>23.604199999999999</v>
      </c>
      <c r="E511" t="s">
        <v>16907</v>
      </c>
      <c r="F511">
        <v>23.9237</v>
      </c>
      <c r="G511">
        <v>63</v>
      </c>
      <c r="H511">
        <v>63</v>
      </c>
      <c r="I511">
        <v>63</v>
      </c>
      <c r="J511">
        <v>65.599999999999994</v>
      </c>
      <c r="K511">
        <v>65.599999999999994</v>
      </c>
      <c r="L511">
        <v>65.599999999999994</v>
      </c>
      <c r="M511">
        <v>102.09</v>
      </c>
      <c r="N511">
        <v>0</v>
      </c>
      <c r="O511">
        <v>323.31</v>
      </c>
      <c r="P511">
        <v>64064000000</v>
      </c>
      <c r="Q511">
        <v>926</v>
      </c>
      <c r="R511" t="s">
        <v>2028</v>
      </c>
      <c r="S511">
        <v>49</v>
      </c>
      <c r="T511">
        <v>52</v>
      </c>
      <c r="U511">
        <v>53</v>
      </c>
      <c r="V511">
        <v>1</v>
      </c>
      <c r="W511">
        <v>0</v>
      </c>
      <c r="X511">
        <v>2</v>
      </c>
      <c r="Y511" t="s">
        <v>2029</v>
      </c>
      <c r="Z511" t="s">
        <v>421</v>
      </c>
    </row>
    <row r="512" spans="1:26" x14ac:dyDescent="0.25">
      <c r="A512" t="s">
        <v>16907</v>
      </c>
      <c r="B512" t="s">
        <v>16907</v>
      </c>
      <c r="C512">
        <v>20.215599999999998</v>
      </c>
      <c r="D512" t="s">
        <v>16907</v>
      </c>
      <c r="E512" t="s">
        <v>16907</v>
      </c>
      <c r="F512" t="s">
        <v>16907</v>
      </c>
      <c r="G512">
        <v>3</v>
      </c>
      <c r="H512">
        <v>3</v>
      </c>
      <c r="I512">
        <v>2</v>
      </c>
      <c r="J512">
        <v>20.8</v>
      </c>
      <c r="K512">
        <v>20.8</v>
      </c>
      <c r="L512">
        <v>14.8</v>
      </c>
      <c r="M512">
        <v>17.274000000000001</v>
      </c>
      <c r="N512">
        <v>0</v>
      </c>
      <c r="O512">
        <v>19.137</v>
      </c>
      <c r="P512">
        <v>34092000</v>
      </c>
      <c r="Q512">
        <v>6</v>
      </c>
      <c r="R512" t="s">
        <v>15273</v>
      </c>
      <c r="S512">
        <v>0</v>
      </c>
      <c r="T512">
        <v>1</v>
      </c>
      <c r="U512">
        <v>3</v>
      </c>
      <c r="V512">
        <v>0</v>
      </c>
      <c r="W512">
        <v>0</v>
      </c>
      <c r="X512">
        <v>0</v>
      </c>
      <c r="Y512" t="s">
        <v>17042</v>
      </c>
      <c r="Z512" t="s">
        <v>2737</v>
      </c>
    </row>
    <row r="513" spans="1:26" x14ac:dyDescent="0.25">
      <c r="A513">
        <v>18.773800000000001</v>
      </c>
      <c r="B513" t="s">
        <v>16907</v>
      </c>
      <c r="C513" t="s">
        <v>16907</v>
      </c>
      <c r="D513" t="s">
        <v>16907</v>
      </c>
      <c r="E513" t="s">
        <v>16907</v>
      </c>
      <c r="F513" t="s">
        <v>16907</v>
      </c>
      <c r="G513">
        <v>2</v>
      </c>
      <c r="H513">
        <v>1</v>
      </c>
      <c r="I513">
        <v>1</v>
      </c>
      <c r="J513">
        <v>10.6</v>
      </c>
      <c r="K513">
        <v>5.6</v>
      </c>
      <c r="L513">
        <v>5.6</v>
      </c>
      <c r="M513">
        <v>20.827999999999999</v>
      </c>
      <c r="N513">
        <v>6.2972000000000002E-3</v>
      </c>
      <c r="O513">
        <v>7.3452999999999999</v>
      </c>
      <c r="P513">
        <v>33000000</v>
      </c>
      <c r="Q513">
        <v>2</v>
      </c>
      <c r="R513" t="s">
        <v>17039</v>
      </c>
      <c r="S513">
        <v>1</v>
      </c>
      <c r="T513">
        <v>2</v>
      </c>
      <c r="U513">
        <v>2</v>
      </c>
      <c r="V513">
        <v>0</v>
      </c>
      <c r="W513">
        <v>0</v>
      </c>
      <c r="X513">
        <v>0</v>
      </c>
      <c r="Y513" t="s">
        <v>17041</v>
      </c>
      <c r="Z513" t="s">
        <v>17040</v>
      </c>
    </row>
    <row r="514" spans="1:26" x14ac:dyDescent="0.25">
      <c r="A514" t="s">
        <v>16907</v>
      </c>
      <c r="B514" t="s">
        <v>16907</v>
      </c>
      <c r="C514" t="s">
        <v>16907</v>
      </c>
      <c r="D514" t="s">
        <v>16907</v>
      </c>
      <c r="E514">
        <v>21.413699999999999</v>
      </c>
      <c r="F514">
        <v>23.011099999999999</v>
      </c>
      <c r="G514">
        <v>7</v>
      </c>
      <c r="H514">
        <v>7</v>
      </c>
      <c r="I514">
        <v>7</v>
      </c>
      <c r="J514">
        <v>13</v>
      </c>
      <c r="K514">
        <v>13</v>
      </c>
      <c r="L514">
        <v>13</v>
      </c>
      <c r="M514">
        <v>73.527000000000001</v>
      </c>
      <c r="N514">
        <v>0</v>
      </c>
      <c r="O514">
        <v>111.92</v>
      </c>
      <c r="P514">
        <v>166190000</v>
      </c>
      <c r="Q514">
        <v>27</v>
      </c>
      <c r="R514" t="s">
        <v>2323</v>
      </c>
      <c r="S514">
        <v>0</v>
      </c>
      <c r="T514">
        <v>1</v>
      </c>
      <c r="U514">
        <v>0</v>
      </c>
      <c r="V514">
        <v>0</v>
      </c>
      <c r="W514">
        <v>3</v>
      </c>
      <c r="X514">
        <v>1</v>
      </c>
      <c r="Y514" t="s">
        <v>2324</v>
      </c>
      <c r="Z514" t="s">
        <v>1455</v>
      </c>
    </row>
    <row r="515" spans="1:26" x14ac:dyDescent="0.25">
      <c r="A515" t="s">
        <v>16907</v>
      </c>
      <c r="B515" t="s">
        <v>16907</v>
      </c>
      <c r="C515">
        <v>18.1981</v>
      </c>
      <c r="D515" t="s">
        <v>16907</v>
      </c>
      <c r="E515" t="s">
        <v>16907</v>
      </c>
      <c r="F515" t="s">
        <v>16907</v>
      </c>
      <c r="G515">
        <v>1</v>
      </c>
      <c r="H515">
        <v>1</v>
      </c>
      <c r="I515">
        <v>1</v>
      </c>
      <c r="J515">
        <v>0.7</v>
      </c>
      <c r="K515">
        <v>0.7</v>
      </c>
      <c r="L515">
        <v>0.7</v>
      </c>
      <c r="M515">
        <v>146.88999999999999</v>
      </c>
      <c r="N515">
        <v>7.1770000000000002E-3</v>
      </c>
      <c r="O515">
        <v>6.6039000000000003</v>
      </c>
      <c r="P515">
        <v>2987300</v>
      </c>
      <c r="Q515">
        <v>1</v>
      </c>
      <c r="R515" t="s">
        <v>13106</v>
      </c>
      <c r="S515">
        <v>0</v>
      </c>
      <c r="T515">
        <v>0</v>
      </c>
      <c r="U515">
        <v>1</v>
      </c>
      <c r="V515">
        <v>0</v>
      </c>
      <c r="W515">
        <v>0</v>
      </c>
      <c r="X515">
        <v>0</v>
      </c>
      <c r="Y515" t="s">
        <v>17038</v>
      </c>
      <c r="Z515" t="s">
        <v>17037</v>
      </c>
    </row>
    <row r="516" spans="1:26" x14ac:dyDescent="0.25">
      <c r="A516" t="s">
        <v>16907</v>
      </c>
      <c r="B516" t="s">
        <v>16907</v>
      </c>
      <c r="C516">
        <v>18.134399999999999</v>
      </c>
      <c r="D516" t="s">
        <v>16907</v>
      </c>
      <c r="E516" t="s">
        <v>16907</v>
      </c>
      <c r="F516" t="s">
        <v>16907</v>
      </c>
      <c r="G516">
        <v>3</v>
      </c>
      <c r="H516">
        <v>3</v>
      </c>
      <c r="I516">
        <v>3</v>
      </c>
      <c r="J516">
        <v>1.2</v>
      </c>
      <c r="K516">
        <v>1.2</v>
      </c>
      <c r="L516">
        <v>1.2</v>
      </c>
      <c r="M516">
        <v>269.82</v>
      </c>
      <c r="N516">
        <v>1.6050999999999999E-3</v>
      </c>
      <c r="O516">
        <v>16.824999999999999</v>
      </c>
      <c r="P516">
        <v>2858200</v>
      </c>
      <c r="Q516">
        <v>3</v>
      </c>
      <c r="R516" t="s">
        <v>13091</v>
      </c>
      <c r="S516">
        <v>0</v>
      </c>
      <c r="T516">
        <v>0</v>
      </c>
      <c r="U516">
        <v>3</v>
      </c>
      <c r="V516">
        <v>0</v>
      </c>
      <c r="W516">
        <v>0</v>
      </c>
      <c r="X516">
        <v>0</v>
      </c>
      <c r="Y516" t="s">
        <v>17036</v>
      </c>
      <c r="Z516" t="s">
        <v>1200</v>
      </c>
    </row>
    <row r="517" spans="1:26" x14ac:dyDescent="0.25">
      <c r="A517">
        <v>29.632300000000001</v>
      </c>
      <c r="B517">
        <v>28.915500000000002</v>
      </c>
      <c r="C517">
        <v>28.4481</v>
      </c>
      <c r="D517" t="s">
        <v>16907</v>
      </c>
      <c r="E517" t="s">
        <v>16907</v>
      </c>
      <c r="F517" t="s">
        <v>16907</v>
      </c>
      <c r="G517">
        <v>19</v>
      </c>
      <c r="H517">
        <v>19</v>
      </c>
      <c r="I517">
        <v>2</v>
      </c>
      <c r="J517">
        <v>58.9</v>
      </c>
      <c r="K517">
        <v>58.9</v>
      </c>
      <c r="L517">
        <v>15.7</v>
      </c>
      <c r="M517">
        <v>44.546999999999997</v>
      </c>
      <c r="N517">
        <v>0</v>
      </c>
      <c r="O517">
        <v>323.31</v>
      </c>
      <c r="P517">
        <v>47006000000</v>
      </c>
      <c r="Q517">
        <v>313</v>
      </c>
      <c r="R517" t="s">
        <v>2021</v>
      </c>
      <c r="S517">
        <v>17</v>
      </c>
      <c r="T517">
        <v>16</v>
      </c>
      <c r="U517">
        <v>15</v>
      </c>
      <c r="V517">
        <v>0</v>
      </c>
      <c r="W517">
        <v>0</v>
      </c>
      <c r="X517">
        <v>1</v>
      </c>
      <c r="Y517" t="s">
        <v>2022</v>
      </c>
      <c r="Z517" t="s">
        <v>88</v>
      </c>
    </row>
    <row r="518" spans="1:26" x14ac:dyDescent="0.25">
      <c r="A518" t="s">
        <v>16907</v>
      </c>
      <c r="B518">
        <v>16.625699999999998</v>
      </c>
      <c r="C518" t="s">
        <v>16907</v>
      </c>
      <c r="D518" t="s">
        <v>16907</v>
      </c>
      <c r="E518" t="s">
        <v>16907</v>
      </c>
      <c r="F518" t="s">
        <v>16907</v>
      </c>
      <c r="G518">
        <v>2</v>
      </c>
      <c r="H518">
        <v>2</v>
      </c>
      <c r="I518">
        <v>2</v>
      </c>
      <c r="J518">
        <v>3.8</v>
      </c>
      <c r="K518">
        <v>3.8</v>
      </c>
      <c r="L518">
        <v>3.8</v>
      </c>
      <c r="M518">
        <v>60.448</v>
      </c>
      <c r="N518">
        <v>1.4924999999999999E-3</v>
      </c>
      <c r="O518">
        <v>12.896000000000001</v>
      </c>
      <c r="P518">
        <v>7900800</v>
      </c>
      <c r="Q518">
        <v>3</v>
      </c>
      <c r="R518" t="s">
        <v>13108</v>
      </c>
      <c r="S518">
        <v>0</v>
      </c>
      <c r="T518">
        <v>1</v>
      </c>
      <c r="U518">
        <v>0</v>
      </c>
      <c r="V518">
        <v>0</v>
      </c>
      <c r="W518">
        <v>0</v>
      </c>
      <c r="X518">
        <v>0</v>
      </c>
      <c r="Y518" t="s">
        <v>17035</v>
      </c>
      <c r="Z518" t="s">
        <v>7170</v>
      </c>
    </row>
    <row r="519" spans="1:26" x14ac:dyDescent="0.25">
      <c r="A519">
        <v>21.763200000000001</v>
      </c>
      <c r="B519">
        <v>22.0718</v>
      </c>
      <c r="C519">
        <v>22.815799999999999</v>
      </c>
      <c r="D519" t="s">
        <v>16907</v>
      </c>
      <c r="E519">
        <v>22.322600000000001</v>
      </c>
      <c r="F519" t="s">
        <v>16907</v>
      </c>
      <c r="G519">
        <v>15</v>
      </c>
      <c r="H519">
        <v>15</v>
      </c>
      <c r="I519">
        <v>15</v>
      </c>
      <c r="J519">
        <v>10.199999999999999</v>
      </c>
      <c r="K519">
        <v>10.199999999999999</v>
      </c>
      <c r="L519">
        <v>10.199999999999999</v>
      </c>
      <c r="M519">
        <v>160.49</v>
      </c>
      <c r="N519">
        <v>0</v>
      </c>
      <c r="O519">
        <v>99.768000000000001</v>
      </c>
      <c r="P519">
        <v>465200000</v>
      </c>
      <c r="Q519">
        <v>44</v>
      </c>
      <c r="R519" t="s">
        <v>2030</v>
      </c>
      <c r="S519">
        <v>6</v>
      </c>
      <c r="T519">
        <v>8</v>
      </c>
      <c r="U519">
        <v>10</v>
      </c>
      <c r="V519">
        <v>1</v>
      </c>
      <c r="W519">
        <v>7</v>
      </c>
      <c r="X519">
        <v>0</v>
      </c>
      <c r="Y519" t="s">
        <v>2031</v>
      </c>
      <c r="Z519" t="s">
        <v>418</v>
      </c>
    </row>
    <row r="520" spans="1:26" x14ac:dyDescent="0.25">
      <c r="A520">
        <v>25.124600000000001</v>
      </c>
      <c r="B520">
        <v>23.450399999999998</v>
      </c>
      <c r="C520">
        <v>24.602699999999999</v>
      </c>
      <c r="D520" t="s">
        <v>16907</v>
      </c>
      <c r="E520" t="s">
        <v>16907</v>
      </c>
      <c r="F520" t="s">
        <v>16907</v>
      </c>
      <c r="G520">
        <v>28</v>
      </c>
      <c r="H520">
        <v>28</v>
      </c>
      <c r="I520">
        <v>26</v>
      </c>
      <c r="J520">
        <v>17.7</v>
      </c>
      <c r="K520">
        <v>17.7</v>
      </c>
      <c r="L520">
        <v>16.600000000000001</v>
      </c>
      <c r="M520">
        <v>184.65</v>
      </c>
      <c r="N520">
        <v>0</v>
      </c>
      <c r="O520">
        <v>323.31</v>
      </c>
      <c r="P520">
        <v>1219600000</v>
      </c>
      <c r="Q520">
        <v>121</v>
      </c>
      <c r="R520" t="s">
        <v>1478</v>
      </c>
      <c r="S520">
        <v>21</v>
      </c>
      <c r="T520">
        <v>17</v>
      </c>
      <c r="U520">
        <v>23</v>
      </c>
      <c r="V520">
        <v>0</v>
      </c>
      <c r="W520">
        <v>0</v>
      </c>
      <c r="X520">
        <v>0</v>
      </c>
      <c r="Y520" t="s">
        <v>1479</v>
      </c>
      <c r="Z520" t="s">
        <v>397</v>
      </c>
    </row>
    <row r="521" spans="1:26" x14ac:dyDescent="0.25">
      <c r="A521">
        <v>24.4</v>
      </c>
      <c r="B521">
        <v>24.040400000000002</v>
      </c>
      <c r="C521">
        <v>24.7636</v>
      </c>
      <c r="D521" t="s">
        <v>16907</v>
      </c>
      <c r="E521" t="s">
        <v>16907</v>
      </c>
      <c r="F521" t="s">
        <v>16907</v>
      </c>
      <c r="G521">
        <v>24</v>
      </c>
      <c r="H521">
        <v>22</v>
      </c>
      <c r="I521">
        <v>22</v>
      </c>
      <c r="J521">
        <v>18.2</v>
      </c>
      <c r="K521">
        <v>17</v>
      </c>
      <c r="L521">
        <v>17</v>
      </c>
      <c r="M521">
        <v>169.1</v>
      </c>
      <c r="N521">
        <v>0</v>
      </c>
      <c r="O521">
        <v>212.41</v>
      </c>
      <c r="P521">
        <v>2076400000</v>
      </c>
      <c r="Q521">
        <v>81</v>
      </c>
      <c r="R521" t="s">
        <v>1476</v>
      </c>
      <c r="S521">
        <v>8</v>
      </c>
      <c r="T521">
        <v>9</v>
      </c>
      <c r="U521">
        <v>23</v>
      </c>
      <c r="V521">
        <v>0</v>
      </c>
      <c r="W521">
        <v>1</v>
      </c>
      <c r="X521">
        <v>0</v>
      </c>
      <c r="Y521" t="s">
        <v>1477</v>
      </c>
      <c r="Z521" t="s">
        <v>466</v>
      </c>
    </row>
    <row r="522" spans="1:26" x14ac:dyDescent="0.25">
      <c r="A522" t="s">
        <v>16907</v>
      </c>
      <c r="B522">
        <v>21.445</v>
      </c>
      <c r="C522" t="s">
        <v>16907</v>
      </c>
      <c r="D522" t="s">
        <v>16907</v>
      </c>
      <c r="E522" t="s">
        <v>16907</v>
      </c>
      <c r="F522" t="s">
        <v>16907</v>
      </c>
      <c r="G522">
        <v>2</v>
      </c>
      <c r="H522">
        <v>2</v>
      </c>
      <c r="I522">
        <v>2</v>
      </c>
      <c r="J522">
        <v>21</v>
      </c>
      <c r="K522">
        <v>21</v>
      </c>
      <c r="L522">
        <v>21</v>
      </c>
      <c r="M522">
        <v>11.675000000000001</v>
      </c>
      <c r="N522">
        <v>0</v>
      </c>
      <c r="O522">
        <v>17.248000000000001</v>
      </c>
      <c r="P522">
        <v>316250000</v>
      </c>
      <c r="Q522">
        <v>9</v>
      </c>
      <c r="R522" t="s">
        <v>14751</v>
      </c>
      <c r="S522">
        <v>1</v>
      </c>
      <c r="T522">
        <v>2</v>
      </c>
      <c r="U522">
        <v>1</v>
      </c>
      <c r="V522">
        <v>0</v>
      </c>
      <c r="W522">
        <v>1</v>
      </c>
      <c r="X522">
        <v>0</v>
      </c>
      <c r="Y522" t="s">
        <v>17032</v>
      </c>
      <c r="Z522" t="s">
        <v>1419</v>
      </c>
    </row>
    <row r="523" spans="1:26" x14ac:dyDescent="0.25">
      <c r="A523">
        <v>26.182300000000001</v>
      </c>
      <c r="B523">
        <v>27.147300000000001</v>
      </c>
      <c r="C523">
        <v>26.434699999999999</v>
      </c>
      <c r="D523" t="s">
        <v>16907</v>
      </c>
      <c r="E523" t="s">
        <v>16907</v>
      </c>
      <c r="F523" t="s">
        <v>16907</v>
      </c>
      <c r="G523">
        <v>14</v>
      </c>
      <c r="H523">
        <v>14</v>
      </c>
      <c r="I523">
        <v>14</v>
      </c>
      <c r="J523">
        <v>60.8</v>
      </c>
      <c r="K523">
        <v>60.8</v>
      </c>
      <c r="L523">
        <v>60.8</v>
      </c>
      <c r="M523">
        <v>26.94</v>
      </c>
      <c r="N523">
        <v>0</v>
      </c>
      <c r="O523">
        <v>323.31</v>
      </c>
      <c r="P523">
        <v>10441000000</v>
      </c>
      <c r="Q523">
        <v>247</v>
      </c>
      <c r="R523" t="s">
        <v>2159</v>
      </c>
      <c r="S523">
        <v>10</v>
      </c>
      <c r="T523">
        <v>10</v>
      </c>
      <c r="U523">
        <v>10</v>
      </c>
      <c r="V523">
        <v>0</v>
      </c>
      <c r="W523">
        <v>1</v>
      </c>
      <c r="X523">
        <v>1</v>
      </c>
      <c r="Y523" t="s">
        <v>2160</v>
      </c>
      <c r="Z523" t="s">
        <v>2161</v>
      </c>
    </row>
    <row r="524" spans="1:26" x14ac:dyDescent="0.25">
      <c r="A524">
        <v>22.092400000000001</v>
      </c>
      <c r="B524">
        <v>21.933199999999999</v>
      </c>
      <c r="C524">
        <v>20.978899999999999</v>
      </c>
      <c r="D524" t="s">
        <v>16907</v>
      </c>
      <c r="E524">
        <v>20.947800000000001</v>
      </c>
      <c r="F524" t="s">
        <v>16907</v>
      </c>
      <c r="G524">
        <v>13</v>
      </c>
      <c r="H524">
        <v>13</v>
      </c>
      <c r="I524">
        <v>13</v>
      </c>
      <c r="J524">
        <v>14.6</v>
      </c>
      <c r="K524">
        <v>14.6</v>
      </c>
      <c r="L524">
        <v>14.6</v>
      </c>
      <c r="M524">
        <v>108.18</v>
      </c>
      <c r="N524">
        <v>0</v>
      </c>
      <c r="O524">
        <v>99.096999999999994</v>
      </c>
      <c r="P524">
        <v>691930000</v>
      </c>
      <c r="Q524">
        <v>51</v>
      </c>
      <c r="R524" t="s">
        <v>2188</v>
      </c>
      <c r="S524">
        <v>8</v>
      </c>
      <c r="T524">
        <v>7</v>
      </c>
      <c r="U524">
        <v>4</v>
      </c>
      <c r="V524">
        <v>0</v>
      </c>
      <c r="W524">
        <v>2</v>
      </c>
      <c r="X524">
        <v>0</v>
      </c>
      <c r="Y524" t="s">
        <v>2189</v>
      </c>
      <c r="Z524" t="s">
        <v>987</v>
      </c>
    </row>
    <row r="525" spans="1:26" x14ac:dyDescent="0.25">
      <c r="A525" t="s">
        <v>16907</v>
      </c>
      <c r="B525" t="s">
        <v>16907</v>
      </c>
      <c r="C525">
        <v>17.928799999999999</v>
      </c>
      <c r="D525" t="s">
        <v>16907</v>
      </c>
      <c r="E525" t="s">
        <v>16907</v>
      </c>
      <c r="F525" t="s">
        <v>16907</v>
      </c>
      <c r="G525">
        <v>2</v>
      </c>
      <c r="H525">
        <v>2</v>
      </c>
      <c r="I525">
        <v>2</v>
      </c>
      <c r="J525">
        <v>1.9</v>
      </c>
      <c r="K525">
        <v>1.9</v>
      </c>
      <c r="L525">
        <v>1.9</v>
      </c>
      <c r="M525">
        <v>125.53</v>
      </c>
      <c r="N525">
        <v>2.7816E-3</v>
      </c>
      <c r="O525">
        <v>11.618</v>
      </c>
      <c r="P525">
        <v>5728100</v>
      </c>
      <c r="Q525">
        <v>2</v>
      </c>
      <c r="R525" t="s">
        <v>11981</v>
      </c>
      <c r="S525">
        <v>0</v>
      </c>
      <c r="T525">
        <v>0</v>
      </c>
      <c r="U525">
        <v>1</v>
      </c>
      <c r="V525">
        <v>0</v>
      </c>
      <c r="W525">
        <v>0</v>
      </c>
      <c r="X525">
        <v>0</v>
      </c>
      <c r="Y525" t="s">
        <v>11980</v>
      </c>
      <c r="Z525" t="s">
        <v>6877</v>
      </c>
    </row>
    <row r="526" spans="1:26" x14ac:dyDescent="0.25">
      <c r="A526">
        <v>25.6389</v>
      </c>
      <c r="B526">
        <v>25.476199999999999</v>
      </c>
      <c r="C526">
        <v>26.653199999999998</v>
      </c>
      <c r="D526" t="s">
        <v>16907</v>
      </c>
      <c r="E526" t="s">
        <v>16907</v>
      </c>
      <c r="F526" t="s">
        <v>16907</v>
      </c>
      <c r="G526">
        <v>17</v>
      </c>
      <c r="H526">
        <v>17</v>
      </c>
      <c r="I526">
        <v>14</v>
      </c>
      <c r="J526">
        <v>39.9</v>
      </c>
      <c r="K526">
        <v>39.9</v>
      </c>
      <c r="L526">
        <v>34.299999999999997</v>
      </c>
      <c r="M526">
        <v>34.883000000000003</v>
      </c>
      <c r="N526">
        <v>0</v>
      </c>
      <c r="O526">
        <v>323.31</v>
      </c>
      <c r="P526">
        <v>7157500000</v>
      </c>
      <c r="Q526">
        <v>148</v>
      </c>
      <c r="R526" t="s">
        <v>1653</v>
      </c>
      <c r="S526">
        <v>15</v>
      </c>
      <c r="T526">
        <v>12</v>
      </c>
      <c r="U526">
        <v>12</v>
      </c>
      <c r="V526">
        <v>0</v>
      </c>
      <c r="W526">
        <v>0</v>
      </c>
      <c r="X526">
        <v>0</v>
      </c>
      <c r="Y526" t="s">
        <v>1654</v>
      </c>
      <c r="Z526" t="s">
        <v>127</v>
      </c>
    </row>
    <row r="527" spans="1:26" x14ac:dyDescent="0.25">
      <c r="A527">
        <v>25.8461</v>
      </c>
      <c r="B527">
        <v>25.496500000000001</v>
      </c>
      <c r="C527">
        <v>25.2239</v>
      </c>
      <c r="D527" t="s">
        <v>16907</v>
      </c>
      <c r="E527" t="s">
        <v>16907</v>
      </c>
      <c r="F527" t="s">
        <v>16907</v>
      </c>
      <c r="G527">
        <v>15</v>
      </c>
      <c r="H527">
        <v>12</v>
      </c>
      <c r="I527">
        <v>12</v>
      </c>
      <c r="J527">
        <v>53.4</v>
      </c>
      <c r="K527">
        <v>46.3</v>
      </c>
      <c r="L527">
        <v>46.3</v>
      </c>
      <c r="M527">
        <v>33.901000000000003</v>
      </c>
      <c r="N527">
        <v>0</v>
      </c>
      <c r="O527">
        <v>323.31</v>
      </c>
      <c r="P527">
        <v>4888800000</v>
      </c>
      <c r="Q527">
        <v>97</v>
      </c>
      <c r="R527" t="s">
        <v>1651</v>
      </c>
      <c r="S527">
        <v>10</v>
      </c>
      <c r="T527">
        <v>9</v>
      </c>
      <c r="U527">
        <v>9</v>
      </c>
      <c r="V527">
        <v>0</v>
      </c>
      <c r="W527">
        <v>0</v>
      </c>
      <c r="X527">
        <v>0</v>
      </c>
      <c r="Y527" t="s">
        <v>1652</v>
      </c>
      <c r="Z527" t="s">
        <v>454</v>
      </c>
    </row>
    <row r="528" spans="1:26" x14ac:dyDescent="0.25">
      <c r="A528">
        <v>22.761099999999999</v>
      </c>
      <c r="B528">
        <v>22.959</v>
      </c>
      <c r="C528">
        <v>23.679400000000001</v>
      </c>
      <c r="D528" t="s">
        <v>16907</v>
      </c>
      <c r="E528" t="s">
        <v>16907</v>
      </c>
      <c r="F528" t="s">
        <v>16907</v>
      </c>
      <c r="G528">
        <v>21</v>
      </c>
      <c r="H528">
        <v>21</v>
      </c>
      <c r="I528">
        <v>21</v>
      </c>
      <c r="J528">
        <v>21.7</v>
      </c>
      <c r="K528">
        <v>21.7</v>
      </c>
      <c r="L528">
        <v>21.7</v>
      </c>
      <c r="M528">
        <v>123.81</v>
      </c>
      <c r="N528">
        <v>0</v>
      </c>
      <c r="O528">
        <v>245.11</v>
      </c>
      <c r="P528">
        <v>940260000</v>
      </c>
      <c r="Q528">
        <v>77</v>
      </c>
      <c r="R528" t="s">
        <v>1693</v>
      </c>
      <c r="S528">
        <v>9</v>
      </c>
      <c r="T528">
        <v>10</v>
      </c>
      <c r="U528">
        <v>13</v>
      </c>
      <c r="V528">
        <v>0</v>
      </c>
      <c r="W528">
        <v>0</v>
      </c>
      <c r="X528">
        <v>0</v>
      </c>
      <c r="Y528" t="s">
        <v>1694</v>
      </c>
      <c r="Z528" t="s">
        <v>376</v>
      </c>
    </row>
    <row r="529" spans="1:26" x14ac:dyDescent="0.25">
      <c r="A529">
        <v>21.4316</v>
      </c>
      <c r="B529">
        <v>21.575299999999999</v>
      </c>
      <c r="C529">
        <v>21.089200000000002</v>
      </c>
      <c r="D529" t="s">
        <v>16907</v>
      </c>
      <c r="E529" t="s">
        <v>16907</v>
      </c>
      <c r="F529" t="s">
        <v>16907</v>
      </c>
      <c r="G529">
        <v>9</v>
      </c>
      <c r="H529">
        <v>9</v>
      </c>
      <c r="I529">
        <v>7</v>
      </c>
      <c r="J529">
        <v>24.3</v>
      </c>
      <c r="K529">
        <v>24.3</v>
      </c>
      <c r="L529">
        <v>24.3</v>
      </c>
      <c r="M529">
        <v>33.664999999999999</v>
      </c>
      <c r="N529">
        <v>0</v>
      </c>
      <c r="O529">
        <v>85.626000000000005</v>
      </c>
      <c r="P529">
        <v>483600000</v>
      </c>
      <c r="Q529">
        <v>29</v>
      </c>
      <c r="R529" t="s">
        <v>1523</v>
      </c>
      <c r="S529">
        <v>4</v>
      </c>
      <c r="T529">
        <v>5</v>
      </c>
      <c r="U529">
        <v>2</v>
      </c>
      <c r="V529">
        <v>0</v>
      </c>
      <c r="W529">
        <v>0</v>
      </c>
      <c r="X529">
        <v>0</v>
      </c>
      <c r="Y529" t="s">
        <v>1524</v>
      </c>
      <c r="Z529" t="s">
        <v>463</v>
      </c>
    </row>
    <row r="530" spans="1:26" x14ac:dyDescent="0.25">
      <c r="A530" t="s">
        <v>16907</v>
      </c>
      <c r="B530" t="s">
        <v>16907</v>
      </c>
      <c r="C530" t="s">
        <v>16907</v>
      </c>
      <c r="D530" t="s">
        <v>16907</v>
      </c>
      <c r="E530">
        <v>19.467199999999998</v>
      </c>
      <c r="F530" t="s">
        <v>16907</v>
      </c>
      <c r="G530">
        <v>2</v>
      </c>
      <c r="H530">
        <v>2</v>
      </c>
      <c r="I530">
        <v>2</v>
      </c>
      <c r="J530">
        <v>3.5</v>
      </c>
      <c r="K530">
        <v>3.5</v>
      </c>
      <c r="L530">
        <v>3.5</v>
      </c>
      <c r="M530">
        <v>89.320999999999998</v>
      </c>
      <c r="N530">
        <v>1.5797999999999999E-3</v>
      </c>
      <c r="O530">
        <v>16.024000000000001</v>
      </c>
      <c r="P530">
        <v>17374000</v>
      </c>
      <c r="Q530">
        <v>7</v>
      </c>
      <c r="R530" t="s">
        <v>13176</v>
      </c>
      <c r="S530">
        <v>0</v>
      </c>
      <c r="T530">
        <v>0</v>
      </c>
      <c r="U530">
        <v>0</v>
      </c>
      <c r="V530">
        <v>0</v>
      </c>
      <c r="W530">
        <v>2</v>
      </c>
      <c r="X530">
        <v>0</v>
      </c>
      <c r="Y530" t="s">
        <v>13175</v>
      </c>
      <c r="Z530" t="s">
        <v>8292</v>
      </c>
    </row>
    <row r="531" spans="1:26" x14ac:dyDescent="0.25">
      <c r="A531" t="s">
        <v>16907</v>
      </c>
      <c r="B531">
        <v>19.7654</v>
      </c>
      <c r="C531" t="s">
        <v>16907</v>
      </c>
      <c r="D531" t="s">
        <v>16907</v>
      </c>
      <c r="E531" t="s">
        <v>16907</v>
      </c>
      <c r="F531" t="s">
        <v>16907</v>
      </c>
      <c r="G531">
        <v>2</v>
      </c>
      <c r="H531">
        <v>2</v>
      </c>
      <c r="I531">
        <v>2</v>
      </c>
      <c r="J531">
        <v>7.2</v>
      </c>
      <c r="K531">
        <v>7.2</v>
      </c>
      <c r="L531">
        <v>7.2</v>
      </c>
      <c r="M531">
        <v>32.926000000000002</v>
      </c>
      <c r="N531">
        <v>1.5625000000000001E-3</v>
      </c>
      <c r="O531">
        <v>15.042</v>
      </c>
      <c r="P531">
        <v>37320000</v>
      </c>
      <c r="Q531">
        <v>5</v>
      </c>
      <c r="R531" t="s">
        <v>17027</v>
      </c>
      <c r="S531">
        <v>0</v>
      </c>
      <c r="T531">
        <v>2</v>
      </c>
      <c r="U531">
        <v>1</v>
      </c>
      <c r="V531">
        <v>0</v>
      </c>
      <c r="W531">
        <v>0</v>
      </c>
      <c r="X531">
        <v>0</v>
      </c>
      <c r="Y531" t="s">
        <v>17029</v>
      </c>
      <c r="Z531" t="s">
        <v>17028</v>
      </c>
    </row>
    <row r="532" spans="1:26" x14ac:dyDescent="0.25">
      <c r="A532" t="s">
        <v>16907</v>
      </c>
      <c r="B532" t="s">
        <v>16907</v>
      </c>
      <c r="C532" t="s">
        <v>16907</v>
      </c>
      <c r="D532" t="s">
        <v>16907</v>
      </c>
      <c r="E532">
        <v>23.483000000000001</v>
      </c>
      <c r="F532" t="s">
        <v>16907</v>
      </c>
      <c r="G532">
        <v>3</v>
      </c>
      <c r="H532">
        <v>3</v>
      </c>
      <c r="I532">
        <v>3</v>
      </c>
      <c r="J532">
        <v>34.799999999999997</v>
      </c>
      <c r="K532">
        <v>34.799999999999997</v>
      </c>
      <c r="L532">
        <v>34.799999999999997</v>
      </c>
      <c r="M532">
        <v>11.548999999999999</v>
      </c>
      <c r="N532">
        <v>0</v>
      </c>
      <c r="O532">
        <v>25.268000000000001</v>
      </c>
      <c r="P532">
        <v>41569000</v>
      </c>
      <c r="Q532">
        <v>5</v>
      </c>
      <c r="R532" t="s">
        <v>17021</v>
      </c>
      <c r="S532">
        <v>0</v>
      </c>
      <c r="T532">
        <v>0</v>
      </c>
      <c r="U532">
        <v>0</v>
      </c>
      <c r="V532">
        <v>0</v>
      </c>
      <c r="W532">
        <v>3</v>
      </c>
      <c r="X532">
        <v>0</v>
      </c>
      <c r="Y532" t="s">
        <v>17023</v>
      </c>
      <c r="Z532" t="s">
        <v>17022</v>
      </c>
    </row>
    <row r="533" spans="1:26" x14ac:dyDescent="0.25">
      <c r="A533">
        <v>21.371099999999998</v>
      </c>
      <c r="B533">
        <v>21.090800000000002</v>
      </c>
      <c r="C533">
        <v>22.4741</v>
      </c>
      <c r="D533" t="s">
        <v>16907</v>
      </c>
      <c r="E533" t="s">
        <v>16907</v>
      </c>
      <c r="F533" t="s">
        <v>16907</v>
      </c>
      <c r="G533">
        <v>10</v>
      </c>
      <c r="H533">
        <v>10</v>
      </c>
      <c r="I533">
        <v>10</v>
      </c>
      <c r="J533">
        <v>12.6</v>
      </c>
      <c r="K533">
        <v>12.6</v>
      </c>
      <c r="L533">
        <v>12.6</v>
      </c>
      <c r="M533">
        <v>102.36</v>
      </c>
      <c r="N533">
        <v>0</v>
      </c>
      <c r="O533">
        <v>109.62</v>
      </c>
      <c r="P533">
        <v>280910000</v>
      </c>
      <c r="Q533">
        <v>24</v>
      </c>
      <c r="R533" t="s">
        <v>1531</v>
      </c>
      <c r="S533">
        <v>2</v>
      </c>
      <c r="T533">
        <v>3</v>
      </c>
      <c r="U533">
        <v>8</v>
      </c>
      <c r="V533">
        <v>0</v>
      </c>
      <c r="W533">
        <v>0</v>
      </c>
      <c r="X533">
        <v>0</v>
      </c>
      <c r="Y533" t="s">
        <v>1532</v>
      </c>
      <c r="Z533" t="s">
        <v>379</v>
      </c>
    </row>
    <row r="534" spans="1:26" x14ac:dyDescent="0.25">
      <c r="A534" t="s">
        <v>16907</v>
      </c>
      <c r="B534">
        <v>19.466000000000001</v>
      </c>
      <c r="C534" t="s">
        <v>16907</v>
      </c>
      <c r="D534" t="s">
        <v>16907</v>
      </c>
      <c r="E534" t="s">
        <v>16907</v>
      </c>
      <c r="F534" t="s">
        <v>16907</v>
      </c>
      <c r="G534">
        <v>2</v>
      </c>
      <c r="H534">
        <v>2</v>
      </c>
      <c r="I534">
        <v>2</v>
      </c>
      <c r="J534">
        <v>2.4</v>
      </c>
      <c r="K534">
        <v>2.4</v>
      </c>
      <c r="L534">
        <v>2.4</v>
      </c>
      <c r="M534">
        <v>135</v>
      </c>
      <c r="N534">
        <v>1.5552000000000001E-3</v>
      </c>
      <c r="O534">
        <v>14.667</v>
      </c>
      <c r="P534">
        <v>5498400</v>
      </c>
      <c r="Q534">
        <v>1</v>
      </c>
      <c r="R534" t="s">
        <v>11171</v>
      </c>
      <c r="S534">
        <v>0</v>
      </c>
      <c r="T534">
        <v>1</v>
      </c>
      <c r="U534">
        <v>0</v>
      </c>
      <c r="V534">
        <v>0</v>
      </c>
      <c r="W534">
        <v>0</v>
      </c>
      <c r="X534">
        <v>0</v>
      </c>
      <c r="Y534" t="s">
        <v>17020</v>
      </c>
      <c r="Z534" t="s">
        <v>7648</v>
      </c>
    </row>
    <row r="535" spans="1:26" x14ac:dyDescent="0.25">
      <c r="A535">
        <v>25.802499999999998</v>
      </c>
      <c r="B535">
        <v>26.66</v>
      </c>
      <c r="C535">
        <v>27.4434</v>
      </c>
      <c r="D535" t="s">
        <v>16907</v>
      </c>
      <c r="E535" t="s">
        <v>16907</v>
      </c>
      <c r="F535" t="s">
        <v>16907</v>
      </c>
      <c r="G535">
        <v>31</v>
      </c>
      <c r="H535">
        <v>31</v>
      </c>
      <c r="I535">
        <v>30</v>
      </c>
      <c r="J535">
        <v>20.399999999999999</v>
      </c>
      <c r="K535">
        <v>20.399999999999999</v>
      </c>
      <c r="L535">
        <v>19.7</v>
      </c>
      <c r="M535">
        <v>203.22</v>
      </c>
      <c r="N535">
        <v>0</v>
      </c>
      <c r="O535">
        <v>323.31</v>
      </c>
      <c r="P535">
        <v>11697000000</v>
      </c>
      <c r="Q535">
        <v>93</v>
      </c>
      <c r="R535" t="s">
        <v>1529</v>
      </c>
      <c r="S535">
        <v>13</v>
      </c>
      <c r="T535">
        <v>15</v>
      </c>
      <c r="U535">
        <v>20</v>
      </c>
      <c r="V535">
        <v>1</v>
      </c>
      <c r="W535">
        <v>1</v>
      </c>
      <c r="X535">
        <v>0</v>
      </c>
      <c r="Y535" t="s">
        <v>1530</v>
      </c>
      <c r="Z535" t="s">
        <v>394</v>
      </c>
    </row>
    <row r="536" spans="1:26" x14ac:dyDescent="0.25">
      <c r="A536">
        <v>24.706900000000001</v>
      </c>
      <c r="B536">
        <v>24.108499999999999</v>
      </c>
      <c r="C536">
        <v>24.390499999999999</v>
      </c>
      <c r="D536" t="s">
        <v>16907</v>
      </c>
      <c r="E536" t="s">
        <v>16907</v>
      </c>
      <c r="F536" t="s">
        <v>16907</v>
      </c>
      <c r="G536">
        <v>41</v>
      </c>
      <c r="H536">
        <v>41</v>
      </c>
      <c r="I536">
        <v>41</v>
      </c>
      <c r="J536">
        <v>33.9</v>
      </c>
      <c r="K536">
        <v>33.9</v>
      </c>
      <c r="L536">
        <v>33.9</v>
      </c>
      <c r="M536">
        <v>191.96</v>
      </c>
      <c r="N536">
        <v>0</v>
      </c>
      <c r="O536">
        <v>323.31</v>
      </c>
      <c r="P536">
        <v>1433800000</v>
      </c>
      <c r="Q536">
        <v>121</v>
      </c>
      <c r="R536" t="s">
        <v>1527</v>
      </c>
      <c r="S536">
        <v>22</v>
      </c>
      <c r="T536">
        <v>23</v>
      </c>
      <c r="U536">
        <v>27</v>
      </c>
      <c r="V536">
        <v>1</v>
      </c>
      <c r="W536">
        <v>0</v>
      </c>
      <c r="X536">
        <v>1</v>
      </c>
      <c r="Y536" t="s">
        <v>1528</v>
      </c>
      <c r="Z536" t="s">
        <v>268</v>
      </c>
    </row>
    <row r="537" spans="1:26" x14ac:dyDescent="0.25">
      <c r="A537">
        <v>21.6066</v>
      </c>
      <c r="B537">
        <v>21.976199999999999</v>
      </c>
      <c r="C537">
        <v>22.079699999999999</v>
      </c>
      <c r="D537" t="s">
        <v>16907</v>
      </c>
      <c r="E537" t="s">
        <v>16907</v>
      </c>
      <c r="F537" t="s">
        <v>16907</v>
      </c>
      <c r="G537">
        <v>13</v>
      </c>
      <c r="H537">
        <v>12</v>
      </c>
      <c r="I537">
        <v>12</v>
      </c>
      <c r="J537">
        <v>10.7</v>
      </c>
      <c r="K537">
        <v>10</v>
      </c>
      <c r="L537">
        <v>10</v>
      </c>
      <c r="M537">
        <v>180.23</v>
      </c>
      <c r="N537">
        <v>0</v>
      </c>
      <c r="O537">
        <v>98.820999999999998</v>
      </c>
      <c r="P537">
        <v>254050000</v>
      </c>
      <c r="Q537">
        <v>29</v>
      </c>
      <c r="R537" t="s">
        <v>1525</v>
      </c>
      <c r="S537">
        <v>5</v>
      </c>
      <c r="T537">
        <v>7</v>
      </c>
      <c r="U537">
        <v>9</v>
      </c>
      <c r="V537">
        <v>0</v>
      </c>
      <c r="W537">
        <v>0</v>
      </c>
      <c r="X537">
        <v>0</v>
      </c>
      <c r="Y537" t="s">
        <v>1526</v>
      </c>
      <c r="Z537" t="s">
        <v>511</v>
      </c>
    </row>
    <row r="538" spans="1:26" x14ac:dyDescent="0.25">
      <c r="A538">
        <v>20.950199999999999</v>
      </c>
      <c r="B538">
        <v>20.421700000000001</v>
      </c>
      <c r="C538">
        <v>20.957699999999999</v>
      </c>
      <c r="D538">
        <v>21.656700000000001</v>
      </c>
      <c r="E538">
        <v>21.095099999999999</v>
      </c>
      <c r="F538" t="s">
        <v>16907</v>
      </c>
      <c r="G538">
        <v>7</v>
      </c>
      <c r="H538">
        <v>7</v>
      </c>
      <c r="I538">
        <v>7</v>
      </c>
      <c r="J538">
        <v>32.4</v>
      </c>
      <c r="K538">
        <v>32.4</v>
      </c>
      <c r="L538">
        <v>32.4</v>
      </c>
      <c r="M538">
        <v>32.191000000000003</v>
      </c>
      <c r="N538">
        <v>0</v>
      </c>
      <c r="O538">
        <v>104.34</v>
      </c>
      <c r="P538">
        <v>188610000</v>
      </c>
      <c r="Q538">
        <v>26</v>
      </c>
      <c r="R538" t="s">
        <v>2018</v>
      </c>
      <c r="S538">
        <v>3</v>
      </c>
      <c r="T538">
        <v>5</v>
      </c>
      <c r="U538">
        <v>4</v>
      </c>
      <c r="V538">
        <v>2</v>
      </c>
      <c r="W538">
        <v>3</v>
      </c>
      <c r="X538">
        <v>0</v>
      </c>
      <c r="Y538" t="s">
        <v>2019</v>
      </c>
      <c r="Z538" t="s">
        <v>2020</v>
      </c>
    </row>
    <row r="539" spans="1:26" x14ac:dyDescent="0.25">
      <c r="A539">
        <v>23.201499999999999</v>
      </c>
      <c r="B539">
        <v>23.274999999999999</v>
      </c>
      <c r="C539">
        <v>24.541399999999999</v>
      </c>
      <c r="D539" t="s">
        <v>16907</v>
      </c>
      <c r="E539" t="s">
        <v>16907</v>
      </c>
      <c r="F539" t="s">
        <v>16907</v>
      </c>
      <c r="G539">
        <v>18</v>
      </c>
      <c r="H539">
        <v>18</v>
      </c>
      <c r="I539">
        <v>18</v>
      </c>
      <c r="J539">
        <v>42.4</v>
      </c>
      <c r="K539">
        <v>42.4</v>
      </c>
      <c r="L539">
        <v>42.4</v>
      </c>
      <c r="M539">
        <v>55.249000000000002</v>
      </c>
      <c r="N539">
        <v>0</v>
      </c>
      <c r="O539">
        <v>300.60000000000002</v>
      </c>
      <c r="P539">
        <v>1933300000</v>
      </c>
      <c r="Q539">
        <v>111</v>
      </c>
      <c r="R539" t="s">
        <v>1588</v>
      </c>
      <c r="S539">
        <v>9</v>
      </c>
      <c r="T539">
        <v>10</v>
      </c>
      <c r="U539">
        <v>15</v>
      </c>
      <c r="V539">
        <v>0</v>
      </c>
      <c r="W539">
        <v>0</v>
      </c>
      <c r="X539">
        <v>0</v>
      </c>
      <c r="Y539" t="s">
        <v>1589</v>
      </c>
      <c r="Z539" t="s">
        <v>544</v>
      </c>
    </row>
    <row r="540" spans="1:26" x14ac:dyDescent="0.25">
      <c r="A540" t="s">
        <v>16907</v>
      </c>
      <c r="B540" t="s">
        <v>16907</v>
      </c>
      <c r="C540">
        <v>19.815000000000001</v>
      </c>
      <c r="D540" t="s">
        <v>16907</v>
      </c>
      <c r="E540" t="s">
        <v>16907</v>
      </c>
      <c r="F540" t="s">
        <v>16907</v>
      </c>
      <c r="G540">
        <v>4</v>
      </c>
      <c r="H540">
        <v>4</v>
      </c>
      <c r="I540">
        <v>4</v>
      </c>
      <c r="J540">
        <v>16.100000000000001</v>
      </c>
      <c r="K540">
        <v>16.100000000000001</v>
      </c>
      <c r="L540">
        <v>16.100000000000001</v>
      </c>
      <c r="M540">
        <v>29.02</v>
      </c>
      <c r="N540">
        <v>0</v>
      </c>
      <c r="O540">
        <v>25.388000000000002</v>
      </c>
      <c r="P540">
        <v>59063000</v>
      </c>
      <c r="Q540">
        <v>6</v>
      </c>
      <c r="R540" t="s">
        <v>17017</v>
      </c>
      <c r="S540">
        <v>1</v>
      </c>
      <c r="T540">
        <v>2</v>
      </c>
      <c r="U540">
        <v>2</v>
      </c>
      <c r="V540">
        <v>1</v>
      </c>
      <c r="W540">
        <v>0</v>
      </c>
      <c r="X540">
        <v>0</v>
      </c>
      <c r="Y540" t="s">
        <v>17019</v>
      </c>
      <c r="Z540" t="s">
        <v>17018</v>
      </c>
    </row>
    <row r="541" spans="1:26" x14ac:dyDescent="0.25">
      <c r="A541">
        <v>21.811299999999999</v>
      </c>
      <c r="B541">
        <v>23.364699999999999</v>
      </c>
      <c r="C541">
        <v>24.200199999999999</v>
      </c>
      <c r="D541">
        <v>23.4955</v>
      </c>
      <c r="E541">
        <v>23.180099999999999</v>
      </c>
      <c r="F541">
        <v>23.378599999999999</v>
      </c>
      <c r="G541">
        <v>11</v>
      </c>
      <c r="H541">
        <v>11</v>
      </c>
      <c r="I541">
        <v>4</v>
      </c>
      <c r="J541">
        <v>35.299999999999997</v>
      </c>
      <c r="K541">
        <v>35.299999999999997</v>
      </c>
      <c r="L541">
        <v>17.100000000000001</v>
      </c>
      <c r="M541">
        <v>50.151000000000003</v>
      </c>
      <c r="N541">
        <v>0</v>
      </c>
      <c r="O541">
        <v>172.03</v>
      </c>
      <c r="P541">
        <v>1091900000</v>
      </c>
      <c r="Q541">
        <v>81</v>
      </c>
      <c r="R541" t="s">
        <v>2181</v>
      </c>
      <c r="S541">
        <v>3</v>
      </c>
      <c r="T541">
        <v>7</v>
      </c>
      <c r="U541">
        <v>9</v>
      </c>
      <c r="V541">
        <v>4</v>
      </c>
      <c r="W541">
        <v>7</v>
      </c>
      <c r="X541">
        <v>5</v>
      </c>
      <c r="Y541" t="s">
        <v>2182</v>
      </c>
      <c r="Z541" t="s">
        <v>2183</v>
      </c>
    </row>
    <row r="542" spans="1:26" x14ac:dyDescent="0.25">
      <c r="A542" t="s">
        <v>16907</v>
      </c>
      <c r="B542" t="s">
        <v>16907</v>
      </c>
      <c r="C542">
        <v>18.735299999999999</v>
      </c>
      <c r="D542" t="s">
        <v>16907</v>
      </c>
      <c r="E542" t="s">
        <v>16907</v>
      </c>
      <c r="F542" t="s">
        <v>16907</v>
      </c>
      <c r="G542">
        <v>9</v>
      </c>
      <c r="H542">
        <v>2</v>
      </c>
      <c r="I542">
        <v>2</v>
      </c>
      <c r="J542">
        <v>23.9</v>
      </c>
      <c r="K542">
        <v>5.6</v>
      </c>
      <c r="L542">
        <v>5.6</v>
      </c>
      <c r="M542">
        <v>49.923999999999999</v>
      </c>
      <c r="N542">
        <v>1.5083E-3</v>
      </c>
      <c r="O542">
        <v>13.317</v>
      </c>
      <c r="P542">
        <v>21654000</v>
      </c>
      <c r="Q542">
        <v>4</v>
      </c>
      <c r="R542" t="s">
        <v>16303</v>
      </c>
      <c r="S542">
        <v>1</v>
      </c>
      <c r="T542">
        <v>4</v>
      </c>
      <c r="U542">
        <v>7</v>
      </c>
      <c r="V542">
        <v>2</v>
      </c>
      <c r="W542">
        <v>4</v>
      </c>
      <c r="X542">
        <v>2</v>
      </c>
      <c r="Y542" t="s">
        <v>16302</v>
      </c>
      <c r="Z542" t="s">
        <v>8256</v>
      </c>
    </row>
    <row r="543" spans="1:26" x14ac:dyDescent="0.25">
      <c r="A543" t="s">
        <v>16907</v>
      </c>
      <c r="B543" t="s">
        <v>16907</v>
      </c>
      <c r="C543" t="s">
        <v>16907</v>
      </c>
      <c r="D543" t="s">
        <v>16907</v>
      </c>
      <c r="E543">
        <v>18.952200000000001</v>
      </c>
      <c r="F543" t="s">
        <v>16907</v>
      </c>
      <c r="G543">
        <v>13</v>
      </c>
      <c r="H543">
        <v>2</v>
      </c>
      <c r="I543">
        <v>2</v>
      </c>
      <c r="J543">
        <v>48.3</v>
      </c>
      <c r="K543">
        <v>6.1</v>
      </c>
      <c r="L543">
        <v>6.1</v>
      </c>
      <c r="M543">
        <v>49.83</v>
      </c>
      <c r="N543">
        <v>1.5897999999999999E-3</v>
      </c>
      <c r="O543">
        <v>16.274999999999999</v>
      </c>
      <c r="P543">
        <v>19609000</v>
      </c>
      <c r="Q543">
        <v>3</v>
      </c>
      <c r="R543" t="s">
        <v>15782</v>
      </c>
      <c r="S543">
        <v>1</v>
      </c>
      <c r="T543">
        <v>5</v>
      </c>
      <c r="U543">
        <v>7</v>
      </c>
      <c r="V543">
        <v>1</v>
      </c>
      <c r="W543">
        <v>6</v>
      </c>
      <c r="X543">
        <v>3</v>
      </c>
      <c r="Y543" t="s">
        <v>15781</v>
      </c>
      <c r="Z543" t="s">
        <v>1398</v>
      </c>
    </row>
    <row r="544" spans="1:26" x14ac:dyDescent="0.25">
      <c r="A544" t="s">
        <v>16907</v>
      </c>
      <c r="B544">
        <v>23.1386</v>
      </c>
      <c r="C544">
        <v>23.447700000000001</v>
      </c>
      <c r="D544" t="s">
        <v>16907</v>
      </c>
      <c r="E544">
        <v>23.821300000000001</v>
      </c>
      <c r="F544">
        <v>24.303799999999999</v>
      </c>
      <c r="G544">
        <v>15</v>
      </c>
      <c r="H544">
        <v>15</v>
      </c>
      <c r="I544">
        <v>4</v>
      </c>
      <c r="J544">
        <v>55.6</v>
      </c>
      <c r="K544">
        <v>55.6</v>
      </c>
      <c r="L544">
        <v>13.3</v>
      </c>
      <c r="M544">
        <v>49.67</v>
      </c>
      <c r="N544">
        <v>0</v>
      </c>
      <c r="O544">
        <v>315.97000000000003</v>
      </c>
      <c r="P544">
        <v>776250000</v>
      </c>
      <c r="Q544">
        <v>71</v>
      </c>
      <c r="R544" t="s">
        <v>2178</v>
      </c>
      <c r="S544">
        <v>1</v>
      </c>
      <c r="T544">
        <v>7</v>
      </c>
      <c r="U544">
        <v>9</v>
      </c>
      <c r="V544">
        <v>1</v>
      </c>
      <c r="W544">
        <v>7</v>
      </c>
      <c r="X544">
        <v>4</v>
      </c>
      <c r="Y544" t="s">
        <v>2179</v>
      </c>
      <c r="Z544" t="s">
        <v>2180</v>
      </c>
    </row>
    <row r="545" spans="1:26" x14ac:dyDescent="0.25">
      <c r="A545">
        <v>24.5002</v>
      </c>
      <c r="B545">
        <v>24.7042</v>
      </c>
      <c r="C545">
        <v>24.8919</v>
      </c>
      <c r="D545" t="s">
        <v>16907</v>
      </c>
      <c r="E545" t="s">
        <v>16907</v>
      </c>
      <c r="F545" t="s">
        <v>16907</v>
      </c>
      <c r="G545">
        <v>34</v>
      </c>
      <c r="H545">
        <v>34</v>
      </c>
      <c r="I545">
        <v>34</v>
      </c>
      <c r="J545">
        <v>54.8</v>
      </c>
      <c r="K545">
        <v>54.8</v>
      </c>
      <c r="L545">
        <v>54.8</v>
      </c>
      <c r="M545">
        <v>82.251999999999995</v>
      </c>
      <c r="N545">
        <v>0</v>
      </c>
      <c r="O545">
        <v>323.31</v>
      </c>
      <c r="P545">
        <v>3067600000</v>
      </c>
      <c r="Q545">
        <v>187</v>
      </c>
      <c r="R545" t="s">
        <v>1538</v>
      </c>
      <c r="S545">
        <v>19</v>
      </c>
      <c r="T545">
        <v>21</v>
      </c>
      <c r="U545">
        <v>26</v>
      </c>
      <c r="V545">
        <v>0</v>
      </c>
      <c r="W545">
        <v>1</v>
      </c>
      <c r="X545">
        <v>0</v>
      </c>
      <c r="Y545" t="s">
        <v>1539</v>
      </c>
      <c r="Z545" t="s">
        <v>283</v>
      </c>
    </row>
    <row r="546" spans="1:26" x14ac:dyDescent="0.25">
      <c r="A546" t="s">
        <v>16907</v>
      </c>
      <c r="B546">
        <v>20.5625</v>
      </c>
      <c r="C546">
        <v>20.920300000000001</v>
      </c>
      <c r="D546" t="s">
        <v>16907</v>
      </c>
      <c r="E546" t="s">
        <v>16907</v>
      </c>
      <c r="F546" t="s">
        <v>16907</v>
      </c>
      <c r="G546">
        <v>5</v>
      </c>
      <c r="H546">
        <v>5</v>
      </c>
      <c r="I546">
        <v>5</v>
      </c>
      <c r="J546">
        <v>8.1999999999999993</v>
      </c>
      <c r="K546">
        <v>8.1999999999999993</v>
      </c>
      <c r="L546">
        <v>8.1999999999999993</v>
      </c>
      <c r="M546">
        <v>67.558000000000007</v>
      </c>
      <c r="N546">
        <v>0</v>
      </c>
      <c r="O546">
        <v>31.931999999999999</v>
      </c>
      <c r="P546">
        <v>91728000</v>
      </c>
      <c r="Q546">
        <v>13</v>
      </c>
      <c r="R546" t="s">
        <v>1661</v>
      </c>
      <c r="S546">
        <v>2</v>
      </c>
      <c r="T546">
        <v>2</v>
      </c>
      <c r="U546">
        <v>5</v>
      </c>
      <c r="V546">
        <v>0</v>
      </c>
      <c r="W546">
        <v>0</v>
      </c>
      <c r="X546">
        <v>0</v>
      </c>
      <c r="Y546" t="s">
        <v>1662</v>
      </c>
      <c r="Z546" t="s">
        <v>1663</v>
      </c>
    </row>
    <row r="547" spans="1:26" x14ac:dyDescent="0.25">
      <c r="A547">
        <v>22.407299999999999</v>
      </c>
      <c r="B547">
        <v>24.403600000000001</v>
      </c>
      <c r="C547">
        <v>24.0046</v>
      </c>
      <c r="D547">
        <v>22.027200000000001</v>
      </c>
      <c r="E547">
        <v>25.405000000000001</v>
      </c>
      <c r="F547">
        <v>23.845199999999998</v>
      </c>
      <c r="G547">
        <v>16</v>
      </c>
      <c r="H547">
        <v>16</v>
      </c>
      <c r="I547">
        <v>16</v>
      </c>
      <c r="J547">
        <v>26.6</v>
      </c>
      <c r="K547">
        <v>26.6</v>
      </c>
      <c r="L547">
        <v>26.6</v>
      </c>
      <c r="M547">
        <v>51.991</v>
      </c>
      <c r="N547">
        <v>0</v>
      </c>
      <c r="O547">
        <v>113.22</v>
      </c>
      <c r="P547">
        <v>1540200000</v>
      </c>
      <c r="Q547">
        <v>72</v>
      </c>
      <c r="R547" t="s">
        <v>2214</v>
      </c>
      <c r="S547">
        <v>11</v>
      </c>
      <c r="T547">
        <v>10</v>
      </c>
      <c r="U547">
        <v>13</v>
      </c>
      <c r="V547">
        <v>4</v>
      </c>
      <c r="W547">
        <v>9</v>
      </c>
      <c r="X547">
        <v>5</v>
      </c>
      <c r="Y547" t="s">
        <v>2215</v>
      </c>
      <c r="Z547" t="s">
        <v>901</v>
      </c>
    </row>
    <row r="548" spans="1:26" x14ac:dyDescent="0.25">
      <c r="A548" t="s">
        <v>16907</v>
      </c>
      <c r="B548" t="s">
        <v>16907</v>
      </c>
      <c r="C548" t="s">
        <v>16907</v>
      </c>
      <c r="D548">
        <v>24.265599999999999</v>
      </c>
      <c r="E548" t="s">
        <v>16907</v>
      </c>
      <c r="F548" t="s">
        <v>16907</v>
      </c>
      <c r="G548">
        <v>2</v>
      </c>
      <c r="H548">
        <v>1</v>
      </c>
      <c r="I548">
        <v>1</v>
      </c>
      <c r="J548">
        <v>8</v>
      </c>
      <c r="K548">
        <v>4.9000000000000004</v>
      </c>
      <c r="L548">
        <v>4.9000000000000004</v>
      </c>
      <c r="M548">
        <v>25.323</v>
      </c>
      <c r="N548">
        <v>6.2893000000000003E-3</v>
      </c>
      <c r="O548">
        <v>7.2839999999999998</v>
      </c>
      <c r="P548">
        <v>588320000</v>
      </c>
      <c r="Q548">
        <v>2</v>
      </c>
      <c r="R548" t="s">
        <v>11791</v>
      </c>
      <c r="S548">
        <v>0</v>
      </c>
      <c r="T548">
        <v>1</v>
      </c>
      <c r="U548">
        <v>2</v>
      </c>
      <c r="V548">
        <v>1</v>
      </c>
      <c r="W548">
        <v>0</v>
      </c>
      <c r="X548">
        <v>1</v>
      </c>
      <c r="Y548" t="s">
        <v>17016</v>
      </c>
      <c r="Z548" t="s">
        <v>3834</v>
      </c>
    </row>
    <row r="549" spans="1:26" x14ac:dyDescent="0.25">
      <c r="A549" t="s">
        <v>16907</v>
      </c>
      <c r="B549">
        <v>19.8155</v>
      </c>
      <c r="C549" t="s">
        <v>16907</v>
      </c>
      <c r="D549" t="s">
        <v>16907</v>
      </c>
      <c r="E549" t="s">
        <v>16907</v>
      </c>
      <c r="F549" t="s">
        <v>16907</v>
      </c>
      <c r="G549">
        <v>2</v>
      </c>
      <c r="H549">
        <v>2</v>
      </c>
      <c r="I549">
        <v>2</v>
      </c>
      <c r="J549">
        <v>21.1</v>
      </c>
      <c r="K549">
        <v>21.1</v>
      </c>
      <c r="L549">
        <v>21.1</v>
      </c>
      <c r="M549">
        <v>10.834</v>
      </c>
      <c r="N549">
        <v>0</v>
      </c>
      <c r="O549">
        <v>34.716999999999999</v>
      </c>
      <c r="P549">
        <v>39785000</v>
      </c>
      <c r="Q549">
        <v>6</v>
      </c>
      <c r="R549" t="s">
        <v>10913</v>
      </c>
      <c r="S549">
        <v>0</v>
      </c>
      <c r="T549">
        <v>2</v>
      </c>
      <c r="U549">
        <v>0</v>
      </c>
      <c r="V549">
        <v>0</v>
      </c>
      <c r="W549">
        <v>0</v>
      </c>
      <c r="X549">
        <v>0</v>
      </c>
      <c r="Y549" t="s">
        <v>17015</v>
      </c>
      <c r="Z549" t="s">
        <v>5155</v>
      </c>
    </row>
    <row r="550" spans="1:26" x14ac:dyDescent="0.25">
      <c r="A550">
        <v>20.2392</v>
      </c>
      <c r="B550" t="s">
        <v>16907</v>
      </c>
      <c r="C550" t="s">
        <v>16907</v>
      </c>
      <c r="D550" t="s">
        <v>16907</v>
      </c>
      <c r="E550" t="s">
        <v>16907</v>
      </c>
      <c r="F550" t="s">
        <v>16907</v>
      </c>
      <c r="G550">
        <v>2</v>
      </c>
      <c r="H550">
        <v>2</v>
      </c>
      <c r="I550">
        <v>2</v>
      </c>
      <c r="J550">
        <v>14.5</v>
      </c>
      <c r="K550">
        <v>14.5</v>
      </c>
      <c r="L550">
        <v>14.5</v>
      </c>
      <c r="M550">
        <v>15.204000000000001</v>
      </c>
      <c r="N550">
        <v>1.4492999999999999E-3</v>
      </c>
      <c r="O550">
        <v>12.366</v>
      </c>
      <c r="P550">
        <v>30442000</v>
      </c>
      <c r="Q550">
        <v>5</v>
      </c>
      <c r="R550" t="s">
        <v>11723</v>
      </c>
      <c r="S550">
        <v>1</v>
      </c>
      <c r="T550">
        <v>2</v>
      </c>
      <c r="U550">
        <v>0</v>
      </c>
      <c r="V550">
        <v>0</v>
      </c>
      <c r="W550">
        <v>0</v>
      </c>
      <c r="X550">
        <v>0</v>
      </c>
      <c r="Y550" t="s">
        <v>17014</v>
      </c>
      <c r="Z550" t="s">
        <v>8104</v>
      </c>
    </row>
    <row r="551" spans="1:26" x14ac:dyDescent="0.25">
      <c r="A551" t="s">
        <v>16907</v>
      </c>
      <c r="B551">
        <v>20.382300000000001</v>
      </c>
      <c r="C551" t="s">
        <v>16907</v>
      </c>
      <c r="D551" t="s">
        <v>16907</v>
      </c>
      <c r="E551" t="s">
        <v>16907</v>
      </c>
      <c r="F551" t="s">
        <v>16907</v>
      </c>
      <c r="G551">
        <v>3</v>
      </c>
      <c r="H551">
        <v>3</v>
      </c>
      <c r="I551">
        <v>3</v>
      </c>
      <c r="J551">
        <v>36.200000000000003</v>
      </c>
      <c r="K551">
        <v>36.200000000000003</v>
      </c>
      <c r="L551">
        <v>36.200000000000003</v>
      </c>
      <c r="M551">
        <v>9.1274999999999995</v>
      </c>
      <c r="N551">
        <v>0</v>
      </c>
      <c r="O551">
        <v>18.428999999999998</v>
      </c>
      <c r="P551">
        <v>19668000</v>
      </c>
      <c r="Q551">
        <v>5</v>
      </c>
      <c r="R551" t="s">
        <v>17012</v>
      </c>
      <c r="S551">
        <v>0</v>
      </c>
      <c r="T551">
        <v>2</v>
      </c>
      <c r="U551">
        <v>0</v>
      </c>
      <c r="V551">
        <v>0</v>
      </c>
      <c r="W551">
        <v>0</v>
      </c>
      <c r="X551">
        <v>0</v>
      </c>
      <c r="Y551" t="s">
        <v>17013</v>
      </c>
      <c r="Z551" t="s">
        <v>9119</v>
      </c>
    </row>
    <row r="552" spans="1:26" x14ac:dyDescent="0.25">
      <c r="A552">
        <v>19.899699999999999</v>
      </c>
      <c r="B552" t="s">
        <v>16907</v>
      </c>
      <c r="C552" t="s">
        <v>16907</v>
      </c>
      <c r="D552" t="s">
        <v>16907</v>
      </c>
      <c r="E552" t="s">
        <v>16907</v>
      </c>
      <c r="F552" t="s">
        <v>16907</v>
      </c>
      <c r="G552">
        <v>2</v>
      </c>
      <c r="H552">
        <v>2</v>
      </c>
      <c r="I552">
        <v>2</v>
      </c>
      <c r="J552">
        <v>20.8</v>
      </c>
      <c r="K552">
        <v>20.8</v>
      </c>
      <c r="L552">
        <v>20.8</v>
      </c>
      <c r="M552">
        <v>10.403</v>
      </c>
      <c r="N552">
        <v>2.8817999999999999E-3</v>
      </c>
      <c r="O552">
        <v>12.27</v>
      </c>
      <c r="P552">
        <v>20175000</v>
      </c>
      <c r="Q552">
        <v>5</v>
      </c>
      <c r="R552" t="s">
        <v>17010</v>
      </c>
      <c r="S552">
        <v>1</v>
      </c>
      <c r="T552">
        <v>0</v>
      </c>
      <c r="U552">
        <v>1</v>
      </c>
      <c r="V552">
        <v>0</v>
      </c>
      <c r="W552">
        <v>0</v>
      </c>
      <c r="X552">
        <v>0</v>
      </c>
      <c r="Y552" t="s">
        <v>17011</v>
      </c>
      <c r="Z552" t="s">
        <v>4780</v>
      </c>
    </row>
    <row r="553" spans="1:26" x14ac:dyDescent="0.25">
      <c r="A553">
        <v>22.569299999999998</v>
      </c>
      <c r="B553">
        <v>22.440899999999999</v>
      </c>
      <c r="C553">
        <v>23.0442</v>
      </c>
      <c r="D553" t="s">
        <v>16907</v>
      </c>
      <c r="E553" t="s">
        <v>16907</v>
      </c>
      <c r="F553" t="s">
        <v>16907</v>
      </c>
      <c r="G553">
        <v>10</v>
      </c>
      <c r="H553">
        <v>10</v>
      </c>
      <c r="I553">
        <v>10</v>
      </c>
      <c r="J553">
        <v>33.1</v>
      </c>
      <c r="K553">
        <v>33.1</v>
      </c>
      <c r="L553">
        <v>33.1</v>
      </c>
      <c r="M553">
        <v>35.887</v>
      </c>
      <c r="N553">
        <v>0</v>
      </c>
      <c r="O553">
        <v>152.51</v>
      </c>
      <c r="P553">
        <v>1251600000</v>
      </c>
      <c r="Q553">
        <v>64</v>
      </c>
      <c r="R553" t="s">
        <v>1785</v>
      </c>
      <c r="S553">
        <v>6</v>
      </c>
      <c r="T553">
        <v>8</v>
      </c>
      <c r="U553">
        <v>9</v>
      </c>
      <c r="V553">
        <v>0</v>
      </c>
      <c r="W553">
        <v>0</v>
      </c>
      <c r="X553">
        <v>0</v>
      </c>
      <c r="Y553" t="s">
        <v>1786</v>
      </c>
      <c r="Z553" t="s">
        <v>271</v>
      </c>
    </row>
    <row r="554" spans="1:26" x14ac:dyDescent="0.25">
      <c r="A554">
        <v>22.2776</v>
      </c>
      <c r="B554">
        <v>22.841799999999999</v>
      </c>
      <c r="C554">
        <v>24.159199999999998</v>
      </c>
      <c r="D554" t="s">
        <v>16907</v>
      </c>
      <c r="E554" t="s">
        <v>16907</v>
      </c>
      <c r="F554" t="s">
        <v>16907</v>
      </c>
      <c r="G554">
        <v>22</v>
      </c>
      <c r="H554">
        <v>22</v>
      </c>
      <c r="I554">
        <v>22</v>
      </c>
      <c r="J554">
        <v>34.1</v>
      </c>
      <c r="K554">
        <v>34.1</v>
      </c>
      <c r="L554">
        <v>34.1</v>
      </c>
      <c r="M554">
        <v>87.021000000000001</v>
      </c>
      <c r="N554">
        <v>0</v>
      </c>
      <c r="O554">
        <v>323.31</v>
      </c>
      <c r="P554">
        <v>1063300000</v>
      </c>
      <c r="Q554">
        <v>73</v>
      </c>
      <c r="R554" t="s">
        <v>1505</v>
      </c>
      <c r="S554">
        <v>7</v>
      </c>
      <c r="T554">
        <v>9</v>
      </c>
      <c r="U554">
        <v>16</v>
      </c>
      <c r="V554">
        <v>0</v>
      </c>
      <c r="W554">
        <v>0</v>
      </c>
      <c r="X554">
        <v>0</v>
      </c>
      <c r="Y554" t="s">
        <v>1506</v>
      </c>
      <c r="Z554" t="s">
        <v>220</v>
      </c>
    </row>
    <row r="555" spans="1:26" x14ac:dyDescent="0.25">
      <c r="A555">
        <v>26.909199999999998</v>
      </c>
      <c r="B555">
        <v>26.500599999999999</v>
      </c>
      <c r="C555">
        <v>26.7393</v>
      </c>
      <c r="D555" t="s">
        <v>16907</v>
      </c>
      <c r="E555" t="s">
        <v>16907</v>
      </c>
      <c r="F555" t="s">
        <v>16907</v>
      </c>
      <c r="G555">
        <v>30</v>
      </c>
      <c r="H555">
        <v>30</v>
      </c>
      <c r="I555">
        <v>30</v>
      </c>
      <c r="J555">
        <v>38.5</v>
      </c>
      <c r="K555">
        <v>38.5</v>
      </c>
      <c r="L555">
        <v>38.5</v>
      </c>
      <c r="M555">
        <v>117.83</v>
      </c>
      <c r="N555">
        <v>0</v>
      </c>
      <c r="O555">
        <v>323.31</v>
      </c>
      <c r="P555">
        <v>11354000000</v>
      </c>
      <c r="Q555">
        <v>367</v>
      </c>
      <c r="R555" t="s">
        <v>1513</v>
      </c>
      <c r="S555">
        <v>26</v>
      </c>
      <c r="T555">
        <v>25</v>
      </c>
      <c r="U555">
        <v>27</v>
      </c>
      <c r="V555">
        <v>0</v>
      </c>
      <c r="W555">
        <v>0</v>
      </c>
      <c r="X555">
        <v>0</v>
      </c>
      <c r="Y555" t="s">
        <v>1514</v>
      </c>
      <c r="Z555" t="s">
        <v>139</v>
      </c>
    </row>
    <row r="556" spans="1:26" x14ac:dyDescent="0.25">
      <c r="A556">
        <v>26.356000000000002</v>
      </c>
      <c r="B556">
        <v>26.478000000000002</v>
      </c>
      <c r="C556">
        <v>26.371099999999998</v>
      </c>
      <c r="D556" t="s">
        <v>16907</v>
      </c>
      <c r="E556" t="s">
        <v>16907</v>
      </c>
      <c r="F556" t="s">
        <v>16907</v>
      </c>
      <c r="G556">
        <v>33</v>
      </c>
      <c r="H556">
        <v>33</v>
      </c>
      <c r="I556">
        <v>0</v>
      </c>
      <c r="J556">
        <v>42</v>
      </c>
      <c r="K556">
        <v>42</v>
      </c>
      <c r="L556">
        <v>0</v>
      </c>
      <c r="M556">
        <v>116.8</v>
      </c>
      <c r="N556">
        <v>0</v>
      </c>
      <c r="O556">
        <v>323.31</v>
      </c>
      <c r="P556">
        <v>10502000000</v>
      </c>
      <c r="Q556">
        <v>301</v>
      </c>
      <c r="R556" t="s">
        <v>1511</v>
      </c>
      <c r="S556">
        <v>20</v>
      </c>
      <c r="T556">
        <v>20</v>
      </c>
      <c r="U556">
        <v>26</v>
      </c>
      <c r="V556">
        <v>1</v>
      </c>
      <c r="W556">
        <v>0</v>
      </c>
      <c r="X556">
        <v>0</v>
      </c>
      <c r="Y556" t="s">
        <v>1512</v>
      </c>
      <c r="Z556" t="s">
        <v>94</v>
      </c>
    </row>
    <row r="557" spans="1:26" x14ac:dyDescent="0.25">
      <c r="A557" t="s">
        <v>16907</v>
      </c>
      <c r="B557">
        <v>20.069199999999999</v>
      </c>
      <c r="C557">
        <v>21.052800000000001</v>
      </c>
      <c r="D557" t="s">
        <v>16907</v>
      </c>
      <c r="E557" t="s">
        <v>16907</v>
      </c>
      <c r="F557" t="s">
        <v>16907</v>
      </c>
      <c r="G557">
        <v>7</v>
      </c>
      <c r="H557">
        <v>7</v>
      </c>
      <c r="I557">
        <v>7</v>
      </c>
      <c r="J557">
        <v>12.8</v>
      </c>
      <c r="K557">
        <v>12.8</v>
      </c>
      <c r="L557">
        <v>12.8</v>
      </c>
      <c r="M557">
        <v>70.042000000000002</v>
      </c>
      <c r="N557">
        <v>0</v>
      </c>
      <c r="O557">
        <v>46.546999999999997</v>
      </c>
      <c r="P557">
        <v>117780000</v>
      </c>
      <c r="Q557">
        <v>16</v>
      </c>
      <c r="S557">
        <v>1</v>
      </c>
      <c r="T557">
        <v>4</v>
      </c>
      <c r="U557">
        <v>3</v>
      </c>
      <c r="V557">
        <v>0</v>
      </c>
      <c r="W557">
        <v>0</v>
      </c>
      <c r="X557">
        <v>0</v>
      </c>
      <c r="Y557" t="s">
        <v>1696</v>
      </c>
      <c r="Z557" t="s">
        <v>1697</v>
      </c>
    </row>
    <row r="558" spans="1:26" x14ac:dyDescent="0.25">
      <c r="A558">
        <v>21.807700000000001</v>
      </c>
      <c r="B558">
        <v>21.1846</v>
      </c>
      <c r="C558">
        <v>21.859500000000001</v>
      </c>
      <c r="D558" t="s">
        <v>16907</v>
      </c>
      <c r="E558" t="s">
        <v>16907</v>
      </c>
      <c r="F558" t="s">
        <v>16907</v>
      </c>
      <c r="G558">
        <v>11</v>
      </c>
      <c r="H558">
        <v>11</v>
      </c>
      <c r="I558">
        <v>11</v>
      </c>
      <c r="J558">
        <v>17.3</v>
      </c>
      <c r="K558">
        <v>17.3</v>
      </c>
      <c r="L558">
        <v>17.3</v>
      </c>
      <c r="M558">
        <v>90.11</v>
      </c>
      <c r="N558">
        <v>0</v>
      </c>
      <c r="O558">
        <v>67.960999999999999</v>
      </c>
      <c r="P558">
        <v>266080000</v>
      </c>
      <c r="Q558">
        <v>19</v>
      </c>
      <c r="S558">
        <v>2</v>
      </c>
      <c r="T558">
        <v>4</v>
      </c>
      <c r="U558">
        <v>6</v>
      </c>
      <c r="V558">
        <v>0</v>
      </c>
      <c r="W558">
        <v>0</v>
      </c>
      <c r="X558">
        <v>0</v>
      </c>
      <c r="Y558" t="s">
        <v>2005</v>
      </c>
      <c r="Z558" t="s">
        <v>2006</v>
      </c>
    </row>
    <row r="559" spans="1:26" x14ac:dyDescent="0.25">
      <c r="A559">
        <v>21.0562</v>
      </c>
      <c r="B559">
        <v>20.809799999999999</v>
      </c>
      <c r="C559">
        <v>21.363099999999999</v>
      </c>
      <c r="D559" t="s">
        <v>16907</v>
      </c>
      <c r="E559">
        <v>21.4956</v>
      </c>
      <c r="F559" t="s">
        <v>16907</v>
      </c>
      <c r="G559">
        <v>7</v>
      </c>
      <c r="H559">
        <v>7</v>
      </c>
      <c r="I559">
        <v>7</v>
      </c>
      <c r="J559">
        <v>21</v>
      </c>
      <c r="K559">
        <v>21</v>
      </c>
      <c r="L559">
        <v>21</v>
      </c>
      <c r="M559">
        <v>33.015000000000001</v>
      </c>
      <c r="N559">
        <v>0</v>
      </c>
      <c r="O559">
        <v>70.272999999999996</v>
      </c>
      <c r="P559">
        <v>345150000</v>
      </c>
      <c r="Q559">
        <v>39</v>
      </c>
      <c r="S559">
        <v>2</v>
      </c>
      <c r="T559">
        <v>2</v>
      </c>
      <c r="U559">
        <v>4</v>
      </c>
      <c r="V559">
        <v>0</v>
      </c>
      <c r="W559">
        <v>3</v>
      </c>
      <c r="X559">
        <v>0</v>
      </c>
      <c r="Y559" t="s">
        <v>2421</v>
      </c>
      <c r="Z559" t="s">
        <v>2422</v>
      </c>
    </row>
    <row r="560" spans="1:26" x14ac:dyDescent="0.25">
      <c r="A560" t="s">
        <v>16907</v>
      </c>
      <c r="B560" t="s">
        <v>16907</v>
      </c>
      <c r="C560">
        <v>20.2441</v>
      </c>
      <c r="D560" t="s">
        <v>16907</v>
      </c>
      <c r="E560" t="s">
        <v>16907</v>
      </c>
      <c r="F560" t="s">
        <v>16907</v>
      </c>
      <c r="G560">
        <v>3</v>
      </c>
      <c r="H560">
        <v>3</v>
      </c>
      <c r="I560">
        <v>3</v>
      </c>
      <c r="J560">
        <v>9.6999999999999993</v>
      </c>
      <c r="K560">
        <v>9.6999999999999993</v>
      </c>
      <c r="L560">
        <v>9.6999999999999993</v>
      </c>
      <c r="M560">
        <v>31.844999999999999</v>
      </c>
      <c r="N560">
        <v>0</v>
      </c>
      <c r="O560">
        <v>17.739999999999998</v>
      </c>
      <c r="P560">
        <v>40350000</v>
      </c>
      <c r="Q560">
        <v>4</v>
      </c>
      <c r="R560" t="s">
        <v>17001</v>
      </c>
      <c r="S560">
        <v>0</v>
      </c>
      <c r="T560">
        <v>0</v>
      </c>
      <c r="U560">
        <v>3</v>
      </c>
      <c r="V560">
        <v>0</v>
      </c>
      <c r="W560">
        <v>0</v>
      </c>
      <c r="X560">
        <v>0</v>
      </c>
      <c r="Y560" t="s">
        <v>17002</v>
      </c>
      <c r="Z560" t="s">
        <v>14107</v>
      </c>
    </row>
    <row r="561" spans="1:26" x14ac:dyDescent="0.25">
      <c r="A561" t="s">
        <v>16907</v>
      </c>
      <c r="B561">
        <v>21.463200000000001</v>
      </c>
      <c r="C561" t="s">
        <v>16907</v>
      </c>
      <c r="D561" t="s">
        <v>16907</v>
      </c>
      <c r="E561" t="s">
        <v>16907</v>
      </c>
      <c r="F561" t="s">
        <v>16907</v>
      </c>
      <c r="G561">
        <v>1</v>
      </c>
      <c r="H561">
        <v>1</v>
      </c>
      <c r="I561">
        <v>1</v>
      </c>
      <c r="J561">
        <v>4.0999999999999996</v>
      </c>
      <c r="K561">
        <v>4.0999999999999996</v>
      </c>
      <c r="L561">
        <v>4.0999999999999996</v>
      </c>
      <c r="M561">
        <v>35.755000000000003</v>
      </c>
      <c r="N561">
        <v>6.3210999999999996E-3</v>
      </c>
      <c r="O561">
        <v>7.4192999999999998</v>
      </c>
      <c r="P561">
        <v>39979000</v>
      </c>
      <c r="Q561">
        <v>2</v>
      </c>
      <c r="R561" t="s">
        <v>16998</v>
      </c>
      <c r="S561">
        <v>0</v>
      </c>
      <c r="T561">
        <v>1</v>
      </c>
      <c r="U561">
        <v>0</v>
      </c>
      <c r="V561">
        <v>0</v>
      </c>
      <c r="W561">
        <v>0</v>
      </c>
      <c r="X561">
        <v>0</v>
      </c>
      <c r="Y561" t="s">
        <v>17000</v>
      </c>
      <c r="Z561" t="s">
        <v>16999</v>
      </c>
    </row>
    <row r="562" spans="1:26" x14ac:dyDescent="0.25">
      <c r="A562">
        <v>27.337</v>
      </c>
      <c r="B562">
        <v>27.323499999999999</v>
      </c>
      <c r="C562">
        <v>28.061599999999999</v>
      </c>
      <c r="D562">
        <v>20.847300000000001</v>
      </c>
      <c r="E562">
        <v>20.483699999999999</v>
      </c>
      <c r="F562">
        <v>21.844899999999999</v>
      </c>
      <c r="G562">
        <v>76</v>
      </c>
      <c r="H562">
        <v>76</v>
      </c>
      <c r="I562">
        <v>76</v>
      </c>
      <c r="J562">
        <v>59.9</v>
      </c>
      <c r="K562">
        <v>59.9</v>
      </c>
      <c r="L562">
        <v>59.9</v>
      </c>
      <c r="M562">
        <v>141.74</v>
      </c>
      <c r="N562">
        <v>0</v>
      </c>
      <c r="O562">
        <v>323.31</v>
      </c>
      <c r="P562">
        <v>24391000000</v>
      </c>
      <c r="Q562">
        <v>765</v>
      </c>
      <c r="R562" t="s">
        <v>2121</v>
      </c>
      <c r="S562">
        <v>54</v>
      </c>
      <c r="T562">
        <v>56</v>
      </c>
      <c r="U562">
        <v>60</v>
      </c>
      <c r="V562">
        <v>3</v>
      </c>
      <c r="W562">
        <v>3</v>
      </c>
      <c r="X562">
        <v>5</v>
      </c>
      <c r="Y562" t="s">
        <v>2122</v>
      </c>
      <c r="Z562" t="s">
        <v>91</v>
      </c>
    </row>
    <row r="563" spans="1:26" x14ac:dyDescent="0.25">
      <c r="A563" t="s">
        <v>16907</v>
      </c>
      <c r="B563">
        <v>24.656500000000001</v>
      </c>
      <c r="C563">
        <v>19.8644</v>
      </c>
      <c r="D563" t="s">
        <v>16907</v>
      </c>
      <c r="E563">
        <v>23.147200000000002</v>
      </c>
      <c r="F563" t="s">
        <v>16907</v>
      </c>
      <c r="G563">
        <v>14</v>
      </c>
      <c r="H563">
        <v>12</v>
      </c>
      <c r="I563">
        <v>12</v>
      </c>
      <c r="J563">
        <v>32.4</v>
      </c>
      <c r="K563">
        <v>30.5</v>
      </c>
      <c r="L563">
        <v>30.5</v>
      </c>
      <c r="M563">
        <v>53.686999999999998</v>
      </c>
      <c r="N563">
        <v>0</v>
      </c>
      <c r="O563">
        <v>113.23</v>
      </c>
      <c r="P563">
        <v>264140000</v>
      </c>
      <c r="Q563">
        <v>39</v>
      </c>
      <c r="R563" t="s">
        <v>2173</v>
      </c>
      <c r="S563">
        <v>2</v>
      </c>
      <c r="T563">
        <v>12</v>
      </c>
      <c r="U563">
        <v>4</v>
      </c>
      <c r="V563">
        <v>2</v>
      </c>
      <c r="W563">
        <v>8</v>
      </c>
      <c r="X563">
        <v>2</v>
      </c>
      <c r="Y563" t="s">
        <v>2174</v>
      </c>
      <c r="Z563" t="s">
        <v>1404</v>
      </c>
    </row>
    <row r="564" spans="1:26" x14ac:dyDescent="0.25">
      <c r="A564">
        <v>28.915700000000001</v>
      </c>
      <c r="B564">
        <v>27.9299</v>
      </c>
      <c r="C564">
        <v>28.436800000000002</v>
      </c>
      <c r="D564" t="s">
        <v>16907</v>
      </c>
      <c r="E564" t="s">
        <v>16907</v>
      </c>
      <c r="F564" t="s">
        <v>16907</v>
      </c>
      <c r="G564">
        <v>33</v>
      </c>
      <c r="H564">
        <v>23</v>
      </c>
      <c r="I564">
        <v>6</v>
      </c>
      <c r="J564">
        <v>85.6</v>
      </c>
      <c r="K564">
        <v>73.400000000000006</v>
      </c>
      <c r="L564">
        <v>19.399999999999999</v>
      </c>
      <c r="M564">
        <v>38.813000000000002</v>
      </c>
      <c r="N564">
        <v>0</v>
      </c>
      <c r="O564">
        <v>323.31</v>
      </c>
      <c r="P564">
        <v>49619000000</v>
      </c>
      <c r="Q564">
        <v>330</v>
      </c>
      <c r="R564" t="s">
        <v>2014</v>
      </c>
      <c r="S564">
        <v>23</v>
      </c>
      <c r="T564">
        <v>28</v>
      </c>
      <c r="U564">
        <v>26</v>
      </c>
      <c r="V564">
        <v>2</v>
      </c>
      <c r="W564">
        <v>6</v>
      </c>
      <c r="X564">
        <v>3</v>
      </c>
      <c r="Y564" t="s">
        <v>2015</v>
      </c>
      <c r="Z564" t="s">
        <v>211</v>
      </c>
    </row>
    <row r="565" spans="1:26" x14ac:dyDescent="0.25">
      <c r="A565">
        <v>25.523399999999999</v>
      </c>
      <c r="B565" t="s">
        <v>16907</v>
      </c>
      <c r="C565" t="s">
        <v>16907</v>
      </c>
      <c r="D565" t="s">
        <v>16907</v>
      </c>
      <c r="E565" t="s">
        <v>16907</v>
      </c>
      <c r="F565" t="s">
        <v>16907</v>
      </c>
      <c r="G565">
        <v>28</v>
      </c>
      <c r="H565">
        <v>1</v>
      </c>
      <c r="I565">
        <v>1</v>
      </c>
      <c r="J565">
        <v>84.9</v>
      </c>
      <c r="K565">
        <v>3.1</v>
      </c>
      <c r="L565">
        <v>3.1</v>
      </c>
      <c r="M565">
        <v>30.763999999999999</v>
      </c>
      <c r="N565">
        <v>6.2189000000000003E-3</v>
      </c>
      <c r="O565">
        <v>7.1703000000000001</v>
      </c>
      <c r="P565">
        <v>4646700000</v>
      </c>
      <c r="Q565">
        <v>21</v>
      </c>
      <c r="R565" t="s">
        <v>2014</v>
      </c>
      <c r="S565">
        <v>22</v>
      </c>
      <c r="T565">
        <v>26</v>
      </c>
      <c r="U565">
        <v>23</v>
      </c>
      <c r="V565">
        <v>2</v>
      </c>
      <c r="W565">
        <v>6</v>
      </c>
      <c r="X565">
        <v>3</v>
      </c>
      <c r="Y565" t="s">
        <v>16994</v>
      </c>
      <c r="Z565" t="s">
        <v>211</v>
      </c>
    </row>
    <row r="566" spans="1:26" x14ac:dyDescent="0.25">
      <c r="A566">
        <v>20.340299999999999</v>
      </c>
      <c r="B566">
        <v>19.700900000000001</v>
      </c>
      <c r="C566">
        <v>18.796800000000001</v>
      </c>
      <c r="D566" t="s">
        <v>16907</v>
      </c>
      <c r="E566">
        <v>24.145900000000001</v>
      </c>
      <c r="F566" t="s">
        <v>16907</v>
      </c>
      <c r="G566">
        <v>21</v>
      </c>
      <c r="H566">
        <v>21</v>
      </c>
      <c r="I566">
        <v>21</v>
      </c>
      <c r="J566">
        <v>13</v>
      </c>
      <c r="K566">
        <v>13</v>
      </c>
      <c r="L566">
        <v>13</v>
      </c>
      <c r="M566">
        <v>241.05</v>
      </c>
      <c r="N566">
        <v>0</v>
      </c>
      <c r="O566">
        <v>186.2</v>
      </c>
      <c r="P566">
        <v>735940000</v>
      </c>
      <c r="Q566">
        <v>56</v>
      </c>
      <c r="R566" t="s">
        <v>2171</v>
      </c>
      <c r="S566">
        <v>5</v>
      </c>
      <c r="T566">
        <v>4</v>
      </c>
      <c r="U566">
        <v>4</v>
      </c>
      <c r="V566">
        <v>0</v>
      </c>
      <c r="W566">
        <v>16</v>
      </c>
      <c r="X566">
        <v>0</v>
      </c>
      <c r="Y566" t="s">
        <v>2172</v>
      </c>
      <c r="Z566" t="s">
        <v>823</v>
      </c>
    </row>
    <row r="567" spans="1:26" x14ac:dyDescent="0.25">
      <c r="A567">
        <v>23.386700000000001</v>
      </c>
      <c r="B567">
        <v>23.101199999999999</v>
      </c>
      <c r="C567">
        <v>23.507200000000001</v>
      </c>
      <c r="D567" t="s">
        <v>16907</v>
      </c>
      <c r="E567" t="s">
        <v>16907</v>
      </c>
      <c r="F567" t="s">
        <v>16907</v>
      </c>
      <c r="G567">
        <v>16</v>
      </c>
      <c r="H567">
        <v>10</v>
      </c>
      <c r="I567">
        <v>10</v>
      </c>
      <c r="J567">
        <v>35.4</v>
      </c>
      <c r="K567">
        <v>24</v>
      </c>
      <c r="L567">
        <v>24</v>
      </c>
      <c r="M567">
        <v>60.878</v>
      </c>
      <c r="N567">
        <v>0</v>
      </c>
      <c r="O567">
        <v>300.57</v>
      </c>
      <c r="P567">
        <v>1055900000</v>
      </c>
      <c r="Q567">
        <v>61</v>
      </c>
      <c r="R567" t="s">
        <v>1492</v>
      </c>
      <c r="S567">
        <v>13</v>
      </c>
      <c r="T567">
        <v>12</v>
      </c>
      <c r="U567">
        <v>12</v>
      </c>
      <c r="V567">
        <v>0</v>
      </c>
      <c r="W567">
        <v>0</v>
      </c>
      <c r="X567">
        <v>0</v>
      </c>
      <c r="Y567" t="s">
        <v>1493</v>
      </c>
      <c r="Z567" t="s">
        <v>262</v>
      </c>
    </row>
    <row r="568" spans="1:26" x14ac:dyDescent="0.25">
      <c r="A568">
        <v>25.727499999999999</v>
      </c>
      <c r="B568">
        <v>25.696200000000001</v>
      </c>
      <c r="C568">
        <v>25.897200000000002</v>
      </c>
      <c r="D568" t="s">
        <v>16907</v>
      </c>
      <c r="E568" t="s">
        <v>16907</v>
      </c>
      <c r="F568" t="s">
        <v>16907</v>
      </c>
      <c r="G568">
        <v>19</v>
      </c>
      <c r="H568">
        <v>19</v>
      </c>
      <c r="I568">
        <v>13</v>
      </c>
      <c r="J568">
        <v>41.3</v>
      </c>
      <c r="K568">
        <v>41.3</v>
      </c>
      <c r="L568">
        <v>31.4</v>
      </c>
      <c r="M568">
        <v>62.279000000000003</v>
      </c>
      <c r="N568">
        <v>0</v>
      </c>
      <c r="O568">
        <v>323.31</v>
      </c>
      <c r="P568">
        <v>5715000000</v>
      </c>
      <c r="Q568">
        <v>146</v>
      </c>
      <c r="R568" t="s">
        <v>1490</v>
      </c>
      <c r="S568">
        <v>16</v>
      </c>
      <c r="T568">
        <v>15</v>
      </c>
      <c r="U568">
        <v>16</v>
      </c>
      <c r="V568">
        <v>1</v>
      </c>
      <c r="W568">
        <v>0</v>
      </c>
      <c r="X568">
        <v>0</v>
      </c>
      <c r="Y568" t="s">
        <v>1491</v>
      </c>
      <c r="Z568" t="s">
        <v>130</v>
      </c>
    </row>
    <row r="569" spans="1:26" x14ac:dyDescent="0.25">
      <c r="A569">
        <v>24.1128</v>
      </c>
      <c r="B569">
        <v>22.116700000000002</v>
      </c>
      <c r="C569">
        <v>24.2088</v>
      </c>
      <c r="D569" t="s">
        <v>16907</v>
      </c>
      <c r="E569" t="s">
        <v>16907</v>
      </c>
      <c r="F569" t="s">
        <v>16907</v>
      </c>
      <c r="G569">
        <v>17</v>
      </c>
      <c r="H569">
        <v>13</v>
      </c>
      <c r="I569">
        <v>11</v>
      </c>
      <c r="J569">
        <v>31.5</v>
      </c>
      <c r="K569">
        <v>26</v>
      </c>
      <c r="L569">
        <v>22.4</v>
      </c>
      <c r="M569">
        <v>63.960999999999999</v>
      </c>
      <c r="N569">
        <v>0</v>
      </c>
      <c r="O569">
        <v>213.86</v>
      </c>
      <c r="P569">
        <v>1198200000</v>
      </c>
      <c r="Q569">
        <v>73</v>
      </c>
      <c r="R569" t="s">
        <v>1488</v>
      </c>
      <c r="S569">
        <v>13</v>
      </c>
      <c r="T569">
        <v>14</v>
      </c>
      <c r="U569">
        <v>13</v>
      </c>
      <c r="V569">
        <v>0</v>
      </c>
      <c r="W569">
        <v>0</v>
      </c>
      <c r="X569">
        <v>0</v>
      </c>
      <c r="Y569" t="s">
        <v>1489</v>
      </c>
      <c r="Z569" t="s">
        <v>244</v>
      </c>
    </row>
    <row r="570" spans="1:26" x14ac:dyDescent="0.25">
      <c r="A570">
        <v>21.087</v>
      </c>
      <c r="B570" t="s">
        <v>16907</v>
      </c>
      <c r="C570">
        <v>21.068000000000001</v>
      </c>
      <c r="D570" t="s">
        <v>16907</v>
      </c>
      <c r="E570" t="s">
        <v>16907</v>
      </c>
      <c r="F570" t="s">
        <v>16907</v>
      </c>
      <c r="G570">
        <v>9</v>
      </c>
      <c r="H570">
        <v>9</v>
      </c>
      <c r="I570">
        <v>9</v>
      </c>
      <c r="J570">
        <v>9.9</v>
      </c>
      <c r="K570">
        <v>9.9</v>
      </c>
      <c r="L570">
        <v>9.9</v>
      </c>
      <c r="M570">
        <v>84.760999999999996</v>
      </c>
      <c r="N570">
        <v>0</v>
      </c>
      <c r="O570">
        <v>60.61</v>
      </c>
      <c r="P570">
        <v>198760000</v>
      </c>
      <c r="Q570">
        <v>20</v>
      </c>
      <c r="R570" t="s">
        <v>1496</v>
      </c>
      <c r="S570">
        <v>5</v>
      </c>
      <c r="T570">
        <v>1</v>
      </c>
      <c r="U570">
        <v>7</v>
      </c>
      <c r="V570">
        <v>0</v>
      </c>
      <c r="W570">
        <v>0</v>
      </c>
      <c r="X570">
        <v>0</v>
      </c>
      <c r="Y570" t="s">
        <v>1497</v>
      </c>
      <c r="Z570" t="s">
        <v>352</v>
      </c>
    </row>
    <row r="571" spans="1:26" x14ac:dyDescent="0.25">
      <c r="A571">
        <v>24.877700000000001</v>
      </c>
      <c r="B571">
        <v>24.648700000000002</v>
      </c>
      <c r="C571">
        <v>24.580200000000001</v>
      </c>
      <c r="D571" t="s">
        <v>16907</v>
      </c>
      <c r="E571" t="s">
        <v>16907</v>
      </c>
      <c r="F571" t="s">
        <v>16907</v>
      </c>
      <c r="G571">
        <v>33</v>
      </c>
      <c r="H571">
        <v>33</v>
      </c>
      <c r="I571">
        <v>33</v>
      </c>
      <c r="J571">
        <v>49.5</v>
      </c>
      <c r="K571">
        <v>49.5</v>
      </c>
      <c r="L571">
        <v>49.5</v>
      </c>
      <c r="M571">
        <v>86.491</v>
      </c>
      <c r="N571">
        <v>0</v>
      </c>
      <c r="O571">
        <v>323.31</v>
      </c>
      <c r="P571">
        <v>3729500000</v>
      </c>
      <c r="Q571">
        <v>210</v>
      </c>
      <c r="R571" t="s">
        <v>1486</v>
      </c>
      <c r="S571">
        <v>22</v>
      </c>
      <c r="T571">
        <v>15</v>
      </c>
      <c r="U571">
        <v>27</v>
      </c>
      <c r="V571">
        <v>0</v>
      </c>
      <c r="W571">
        <v>0</v>
      </c>
      <c r="X571">
        <v>0</v>
      </c>
      <c r="Y571" t="s">
        <v>1487</v>
      </c>
      <c r="Z571" t="s">
        <v>112</v>
      </c>
    </row>
    <row r="572" spans="1:26" x14ac:dyDescent="0.25">
      <c r="A572">
        <v>24.020099999999999</v>
      </c>
      <c r="B572">
        <v>23.9132</v>
      </c>
      <c r="C572">
        <v>23.749400000000001</v>
      </c>
      <c r="D572" t="s">
        <v>16907</v>
      </c>
      <c r="E572" t="s">
        <v>16907</v>
      </c>
      <c r="F572" t="s">
        <v>16907</v>
      </c>
      <c r="G572">
        <v>25</v>
      </c>
      <c r="H572">
        <v>25</v>
      </c>
      <c r="I572">
        <v>25</v>
      </c>
      <c r="J572">
        <v>40.700000000000003</v>
      </c>
      <c r="K572">
        <v>40.700000000000003</v>
      </c>
      <c r="L572">
        <v>40.700000000000003</v>
      </c>
      <c r="M572">
        <v>82.408000000000001</v>
      </c>
      <c r="N572">
        <v>0</v>
      </c>
      <c r="O572">
        <v>323.31</v>
      </c>
      <c r="P572">
        <v>1527500000</v>
      </c>
      <c r="Q572">
        <v>116</v>
      </c>
      <c r="R572" t="s">
        <v>1484</v>
      </c>
      <c r="S572">
        <v>16</v>
      </c>
      <c r="T572">
        <v>15</v>
      </c>
      <c r="U572">
        <v>15</v>
      </c>
      <c r="V572">
        <v>0</v>
      </c>
      <c r="W572">
        <v>0</v>
      </c>
      <c r="X572">
        <v>0</v>
      </c>
      <c r="Y572" t="s">
        <v>1485</v>
      </c>
      <c r="Z572" t="s">
        <v>199</v>
      </c>
    </row>
    <row r="573" spans="1:26" x14ac:dyDescent="0.25">
      <c r="A573">
        <v>20.317799999999998</v>
      </c>
      <c r="B573" t="s">
        <v>16907</v>
      </c>
      <c r="C573" t="s">
        <v>16907</v>
      </c>
      <c r="D573" t="s">
        <v>16907</v>
      </c>
      <c r="E573" t="s">
        <v>16907</v>
      </c>
      <c r="F573" t="s">
        <v>16907</v>
      </c>
      <c r="G573">
        <v>6</v>
      </c>
      <c r="H573">
        <v>6</v>
      </c>
      <c r="I573">
        <v>6</v>
      </c>
      <c r="J573">
        <v>12.9</v>
      </c>
      <c r="K573">
        <v>12.9</v>
      </c>
      <c r="L573">
        <v>12.9</v>
      </c>
      <c r="M573">
        <v>48.326999999999998</v>
      </c>
      <c r="N573">
        <v>0</v>
      </c>
      <c r="O573">
        <v>35.738999999999997</v>
      </c>
      <c r="P573">
        <v>112250000</v>
      </c>
      <c r="Q573">
        <v>11</v>
      </c>
      <c r="R573" t="s">
        <v>10927</v>
      </c>
      <c r="S573">
        <v>3</v>
      </c>
      <c r="T573">
        <v>3</v>
      </c>
      <c r="U573">
        <v>2</v>
      </c>
      <c r="V573">
        <v>0</v>
      </c>
      <c r="W573">
        <v>0</v>
      </c>
      <c r="X573">
        <v>0</v>
      </c>
      <c r="Y573" t="s">
        <v>16993</v>
      </c>
      <c r="Z573" t="s">
        <v>3396</v>
      </c>
    </row>
    <row r="574" spans="1:26" x14ac:dyDescent="0.25">
      <c r="A574">
        <v>23.476900000000001</v>
      </c>
      <c r="B574">
        <v>23.538699999999999</v>
      </c>
      <c r="C574">
        <v>22.8126</v>
      </c>
      <c r="D574" t="s">
        <v>16907</v>
      </c>
      <c r="E574">
        <v>27.0242</v>
      </c>
      <c r="F574">
        <v>22.1585</v>
      </c>
      <c r="G574">
        <v>23</v>
      </c>
      <c r="H574">
        <v>23</v>
      </c>
      <c r="I574">
        <v>23</v>
      </c>
      <c r="J574">
        <v>26.9</v>
      </c>
      <c r="K574">
        <v>26.9</v>
      </c>
      <c r="L574">
        <v>26.9</v>
      </c>
      <c r="M574">
        <v>140.97</v>
      </c>
      <c r="N574">
        <v>0</v>
      </c>
      <c r="O574">
        <v>323.31</v>
      </c>
      <c r="P574">
        <v>2935800000</v>
      </c>
      <c r="Q574">
        <v>143</v>
      </c>
      <c r="R574" t="s">
        <v>2167</v>
      </c>
      <c r="S574">
        <v>15</v>
      </c>
      <c r="T574">
        <v>14</v>
      </c>
      <c r="U574">
        <v>12</v>
      </c>
      <c r="V574">
        <v>1</v>
      </c>
      <c r="W574">
        <v>20</v>
      </c>
      <c r="X574">
        <v>4</v>
      </c>
      <c r="Y574" t="s">
        <v>2168</v>
      </c>
      <c r="Z574" t="s">
        <v>1029</v>
      </c>
    </row>
    <row r="575" spans="1:26" x14ac:dyDescent="0.25">
      <c r="A575">
        <v>25.919599999999999</v>
      </c>
      <c r="B575">
        <v>25.934799999999999</v>
      </c>
      <c r="C575">
        <v>26.216799999999999</v>
      </c>
      <c r="D575" t="s">
        <v>16907</v>
      </c>
      <c r="E575">
        <v>25.04</v>
      </c>
      <c r="F575">
        <v>20.520600000000002</v>
      </c>
      <c r="G575">
        <v>35</v>
      </c>
      <c r="H575">
        <v>35</v>
      </c>
      <c r="I575">
        <v>35</v>
      </c>
      <c r="J575">
        <v>43</v>
      </c>
      <c r="K575">
        <v>43</v>
      </c>
      <c r="L575">
        <v>43</v>
      </c>
      <c r="M575">
        <v>112.53</v>
      </c>
      <c r="N575">
        <v>0</v>
      </c>
      <c r="O575">
        <v>323.31</v>
      </c>
      <c r="P575">
        <v>6362900000</v>
      </c>
      <c r="Q575">
        <v>246</v>
      </c>
      <c r="R575" t="s">
        <v>2012</v>
      </c>
      <c r="S575">
        <v>24</v>
      </c>
      <c r="T575">
        <v>18</v>
      </c>
      <c r="U575">
        <v>26</v>
      </c>
      <c r="V575">
        <v>2</v>
      </c>
      <c r="W575">
        <v>11</v>
      </c>
      <c r="X575">
        <v>4</v>
      </c>
      <c r="Y575" t="s">
        <v>2013</v>
      </c>
      <c r="Z575" t="s">
        <v>20</v>
      </c>
    </row>
    <row r="576" spans="1:26" x14ac:dyDescent="0.25">
      <c r="A576" t="s">
        <v>16907</v>
      </c>
      <c r="B576" t="s">
        <v>16907</v>
      </c>
      <c r="C576">
        <v>19.9498</v>
      </c>
      <c r="D576" t="s">
        <v>16907</v>
      </c>
      <c r="E576" t="s">
        <v>16907</v>
      </c>
      <c r="F576" t="s">
        <v>16907</v>
      </c>
      <c r="G576">
        <v>3</v>
      </c>
      <c r="H576">
        <v>3</v>
      </c>
      <c r="I576">
        <v>3</v>
      </c>
      <c r="J576">
        <v>9.8000000000000007</v>
      </c>
      <c r="K576">
        <v>9.8000000000000007</v>
      </c>
      <c r="L576">
        <v>9.8000000000000007</v>
      </c>
      <c r="M576">
        <v>36.384</v>
      </c>
      <c r="N576">
        <v>0</v>
      </c>
      <c r="O576">
        <v>20.317</v>
      </c>
      <c r="P576">
        <v>93181000</v>
      </c>
      <c r="Q576">
        <v>7</v>
      </c>
      <c r="R576" t="s">
        <v>1908</v>
      </c>
      <c r="S576">
        <v>0</v>
      </c>
      <c r="T576">
        <v>1</v>
      </c>
      <c r="U576">
        <v>2</v>
      </c>
      <c r="V576">
        <v>0</v>
      </c>
      <c r="W576">
        <v>0</v>
      </c>
      <c r="X576">
        <v>0</v>
      </c>
      <c r="Y576" t="s">
        <v>1909</v>
      </c>
      <c r="Z576" t="s">
        <v>1910</v>
      </c>
    </row>
    <row r="577" spans="1:26" x14ac:dyDescent="0.25">
      <c r="A577">
        <v>21.746400000000001</v>
      </c>
      <c r="B577">
        <v>22.053100000000001</v>
      </c>
      <c r="C577">
        <v>21.834299999999999</v>
      </c>
      <c r="D577" t="s">
        <v>16907</v>
      </c>
      <c r="E577" t="s">
        <v>16907</v>
      </c>
      <c r="F577" t="s">
        <v>16907</v>
      </c>
      <c r="G577">
        <v>5</v>
      </c>
      <c r="H577">
        <v>5</v>
      </c>
      <c r="I577">
        <v>5</v>
      </c>
      <c r="J577">
        <v>18.8</v>
      </c>
      <c r="K577">
        <v>18.8</v>
      </c>
      <c r="L577">
        <v>18.8</v>
      </c>
      <c r="M577">
        <v>37.591999999999999</v>
      </c>
      <c r="N577">
        <v>0</v>
      </c>
      <c r="O577">
        <v>49.918999999999997</v>
      </c>
      <c r="P577">
        <v>356460000</v>
      </c>
      <c r="Q577">
        <v>15</v>
      </c>
      <c r="R577" t="s">
        <v>1474</v>
      </c>
      <c r="S577">
        <v>2</v>
      </c>
      <c r="T577">
        <v>3</v>
      </c>
      <c r="U577">
        <v>4</v>
      </c>
      <c r="V577">
        <v>0</v>
      </c>
      <c r="W577">
        <v>0</v>
      </c>
      <c r="X577">
        <v>0</v>
      </c>
      <c r="Y577" t="s">
        <v>1475</v>
      </c>
      <c r="Z577" t="s">
        <v>364</v>
      </c>
    </row>
    <row r="578" spans="1:26" x14ac:dyDescent="0.25">
      <c r="A578" t="s">
        <v>16907</v>
      </c>
      <c r="B578" t="s">
        <v>16907</v>
      </c>
      <c r="C578">
        <v>20.4176</v>
      </c>
      <c r="D578" t="s">
        <v>16907</v>
      </c>
      <c r="E578" t="s">
        <v>16907</v>
      </c>
      <c r="F578" t="s">
        <v>16907</v>
      </c>
      <c r="G578">
        <v>7</v>
      </c>
      <c r="H578">
        <v>7</v>
      </c>
      <c r="I578">
        <v>7</v>
      </c>
      <c r="J578">
        <v>8.6999999999999993</v>
      </c>
      <c r="K578">
        <v>8.6999999999999993</v>
      </c>
      <c r="L578">
        <v>8.6999999999999993</v>
      </c>
      <c r="M578">
        <v>99.191000000000003</v>
      </c>
      <c r="N578">
        <v>0</v>
      </c>
      <c r="O578">
        <v>47.665999999999997</v>
      </c>
      <c r="P578">
        <v>71024000</v>
      </c>
      <c r="Q578">
        <v>15</v>
      </c>
      <c r="R578" t="s">
        <v>1906</v>
      </c>
      <c r="S578">
        <v>1</v>
      </c>
      <c r="T578">
        <v>0</v>
      </c>
      <c r="U578">
        <v>6</v>
      </c>
      <c r="V578">
        <v>0</v>
      </c>
      <c r="W578">
        <v>1</v>
      </c>
      <c r="X578">
        <v>0</v>
      </c>
      <c r="Y578" t="s">
        <v>1907</v>
      </c>
      <c r="Z578" t="s">
        <v>46</v>
      </c>
    </row>
    <row r="579" spans="1:26" x14ac:dyDescent="0.25">
      <c r="A579">
        <v>20.4023</v>
      </c>
      <c r="B579">
        <v>20.641999999999999</v>
      </c>
      <c r="C579">
        <v>20.140499999999999</v>
      </c>
      <c r="D579" t="s">
        <v>16907</v>
      </c>
      <c r="E579">
        <v>22.182500000000001</v>
      </c>
      <c r="F579" t="s">
        <v>16907</v>
      </c>
      <c r="G579">
        <v>15</v>
      </c>
      <c r="H579">
        <v>15</v>
      </c>
      <c r="I579">
        <v>15</v>
      </c>
      <c r="J579">
        <v>9.6999999999999993</v>
      </c>
      <c r="K579">
        <v>9.6999999999999993</v>
      </c>
      <c r="L579">
        <v>9.6999999999999993</v>
      </c>
      <c r="M579">
        <v>214.46</v>
      </c>
      <c r="N579">
        <v>0</v>
      </c>
      <c r="O579">
        <v>103.93</v>
      </c>
      <c r="P579">
        <v>236000000</v>
      </c>
      <c r="Q579">
        <v>33</v>
      </c>
      <c r="R579" t="s">
        <v>2464</v>
      </c>
      <c r="S579">
        <v>2</v>
      </c>
      <c r="T579">
        <v>3</v>
      </c>
      <c r="U579">
        <v>3</v>
      </c>
      <c r="V579">
        <v>0</v>
      </c>
      <c r="W579">
        <v>10</v>
      </c>
      <c r="X579">
        <v>0</v>
      </c>
      <c r="Y579" t="s">
        <v>2465</v>
      </c>
      <c r="Z579" t="s">
        <v>838</v>
      </c>
    </row>
    <row r="580" spans="1:26" x14ac:dyDescent="0.25">
      <c r="A580">
        <v>23.096499999999999</v>
      </c>
      <c r="B580">
        <v>22.937200000000001</v>
      </c>
      <c r="C580">
        <v>22.458600000000001</v>
      </c>
      <c r="D580" t="s">
        <v>16907</v>
      </c>
      <c r="E580">
        <v>21.803100000000001</v>
      </c>
      <c r="F580" t="s">
        <v>16907</v>
      </c>
      <c r="G580">
        <v>17</v>
      </c>
      <c r="H580">
        <v>17</v>
      </c>
      <c r="I580">
        <v>17</v>
      </c>
      <c r="J580">
        <v>21</v>
      </c>
      <c r="K580">
        <v>21</v>
      </c>
      <c r="L580">
        <v>21</v>
      </c>
      <c r="M580">
        <v>116.86</v>
      </c>
      <c r="N580">
        <v>0</v>
      </c>
      <c r="O580">
        <v>223.17</v>
      </c>
      <c r="P580">
        <v>789050000</v>
      </c>
      <c r="Q580">
        <v>53</v>
      </c>
      <c r="R580" t="s">
        <v>1472</v>
      </c>
      <c r="S580">
        <v>9</v>
      </c>
      <c r="T580">
        <v>8</v>
      </c>
      <c r="U580">
        <v>9</v>
      </c>
      <c r="V580">
        <v>0</v>
      </c>
      <c r="W580">
        <v>2</v>
      </c>
      <c r="X580">
        <v>0</v>
      </c>
      <c r="Y580" t="s">
        <v>1473</v>
      </c>
      <c r="Z580" t="s">
        <v>535</v>
      </c>
    </row>
    <row r="581" spans="1:26" x14ac:dyDescent="0.25">
      <c r="A581" t="s">
        <v>16907</v>
      </c>
      <c r="B581" t="s">
        <v>16907</v>
      </c>
      <c r="C581">
        <v>22.092099999999999</v>
      </c>
      <c r="D581" t="s">
        <v>16907</v>
      </c>
      <c r="E581" t="s">
        <v>16907</v>
      </c>
      <c r="F581" t="s">
        <v>16907</v>
      </c>
      <c r="G581">
        <v>10</v>
      </c>
      <c r="H581">
        <v>2</v>
      </c>
      <c r="I581">
        <v>2</v>
      </c>
      <c r="J581">
        <v>95.9</v>
      </c>
      <c r="K581">
        <v>17.5</v>
      </c>
      <c r="L581">
        <v>17.5</v>
      </c>
      <c r="M581">
        <v>10.382</v>
      </c>
      <c r="N581">
        <v>0</v>
      </c>
      <c r="O581">
        <v>146.9</v>
      </c>
      <c r="P581">
        <v>395850000</v>
      </c>
      <c r="Q581">
        <v>11</v>
      </c>
      <c r="R581" t="s">
        <v>2125</v>
      </c>
      <c r="S581">
        <v>8</v>
      </c>
      <c r="T581">
        <v>7</v>
      </c>
      <c r="U581">
        <v>9</v>
      </c>
      <c r="V581">
        <v>0</v>
      </c>
      <c r="W581">
        <v>0</v>
      </c>
      <c r="X581">
        <v>0</v>
      </c>
      <c r="Y581" t="s">
        <v>16990</v>
      </c>
    </row>
    <row r="582" spans="1:26" x14ac:dyDescent="0.25">
      <c r="A582">
        <v>29.760200000000001</v>
      </c>
      <c r="B582">
        <v>28.803799999999999</v>
      </c>
      <c r="C582">
        <v>29.723400000000002</v>
      </c>
      <c r="D582" t="s">
        <v>16907</v>
      </c>
      <c r="E582" t="s">
        <v>16907</v>
      </c>
      <c r="F582" t="s">
        <v>16907</v>
      </c>
      <c r="G582">
        <v>45</v>
      </c>
      <c r="H582">
        <v>45</v>
      </c>
      <c r="I582">
        <v>1</v>
      </c>
      <c r="J582">
        <v>78.400000000000006</v>
      </c>
      <c r="K582">
        <v>78.400000000000006</v>
      </c>
      <c r="L582">
        <v>3.5</v>
      </c>
      <c r="M582">
        <v>61.447000000000003</v>
      </c>
      <c r="N582">
        <v>0</v>
      </c>
      <c r="O582">
        <v>323.31</v>
      </c>
      <c r="P582">
        <v>76343000000</v>
      </c>
      <c r="Q582">
        <v>831</v>
      </c>
      <c r="R582" t="s">
        <v>2125</v>
      </c>
      <c r="S582">
        <v>38</v>
      </c>
      <c r="T582">
        <v>34</v>
      </c>
      <c r="U582">
        <v>40</v>
      </c>
      <c r="V582">
        <v>0</v>
      </c>
      <c r="W582">
        <v>0</v>
      </c>
      <c r="X582">
        <v>0</v>
      </c>
      <c r="Y582" t="s">
        <v>2126</v>
      </c>
    </row>
    <row r="583" spans="1:26" x14ac:dyDescent="0.25">
      <c r="A583">
        <v>19.4467</v>
      </c>
      <c r="B583" t="s">
        <v>16907</v>
      </c>
      <c r="C583" t="s">
        <v>16907</v>
      </c>
      <c r="D583" t="s">
        <v>16907</v>
      </c>
      <c r="E583" t="s">
        <v>16907</v>
      </c>
      <c r="F583" t="s">
        <v>16907</v>
      </c>
      <c r="G583">
        <v>1</v>
      </c>
      <c r="H583">
        <v>1</v>
      </c>
      <c r="I583">
        <v>1</v>
      </c>
      <c r="J583">
        <v>0.3</v>
      </c>
      <c r="K583">
        <v>0.3</v>
      </c>
      <c r="L583">
        <v>0.3</v>
      </c>
      <c r="M583">
        <v>234</v>
      </c>
      <c r="N583">
        <v>1</v>
      </c>
      <c r="O583">
        <v>-2</v>
      </c>
      <c r="P583">
        <v>76712000</v>
      </c>
      <c r="Q583">
        <v>2</v>
      </c>
      <c r="R583" t="s">
        <v>16987</v>
      </c>
      <c r="S583">
        <v>1</v>
      </c>
      <c r="T583">
        <v>0</v>
      </c>
      <c r="U583">
        <v>1</v>
      </c>
      <c r="V583">
        <v>0</v>
      </c>
      <c r="W583">
        <v>0</v>
      </c>
      <c r="X583">
        <v>0</v>
      </c>
      <c r="Y583" t="s">
        <v>16988</v>
      </c>
    </row>
    <row r="584" spans="1:26" x14ac:dyDescent="0.25">
      <c r="A584" t="s">
        <v>16907</v>
      </c>
      <c r="B584" t="s">
        <v>16907</v>
      </c>
      <c r="C584">
        <v>18.0579</v>
      </c>
      <c r="D584" t="s">
        <v>16907</v>
      </c>
      <c r="E584" t="s">
        <v>16907</v>
      </c>
      <c r="F584" t="s">
        <v>16907</v>
      </c>
      <c r="G584">
        <v>44</v>
      </c>
      <c r="H584">
        <v>1</v>
      </c>
      <c r="I584">
        <v>1</v>
      </c>
      <c r="J584">
        <v>71.900000000000006</v>
      </c>
      <c r="K584">
        <v>2.1</v>
      </c>
      <c r="L584">
        <v>2.1</v>
      </c>
      <c r="M584">
        <v>69.430000000000007</v>
      </c>
      <c r="N584">
        <v>6.1805000000000002E-3</v>
      </c>
      <c r="O584">
        <v>7.0330000000000004</v>
      </c>
      <c r="P584">
        <v>38975000</v>
      </c>
      <c r="Q584">
        <v>2</v>
      </c>
      <c r="R584" t="s">
        <v>12337</v>
      </c>
      <c r="S584">
        <v>32</v>
      </c>
      <c r="T584">
        <v>33</v>
      </c>
      <c r="U584">
        <v>31</v>
      </c>
      <c r="V584">
        <v>0</v>
      </c>
      <c r="W584">
        <v>6</v>
      </c>
      <c r="X584">
        <v>3</v>
      </c>
      <c r="Y584" t="s">
        <v>16986</v>
      </c>
    </row>
    <row r="585" spans="1:26" x14ac:dyDescent="0.25">
      <c r="A585" t="s">
        <v>16907</v>
      </c>
      <c r="B585" t="s">
        <v>16907</v>
      </c>
      <c r="C585" t="s">
        <v>16907</v>
      </c>
      <c r="D585" t="s">
        <v>16907</v>
      </c>
      <c r="E585">
        <v>21.008900000000001</v>
      </c>
      <c r="F585" t="s">
        <v>16907</v>
      </c>
      <c r="G585">
        <v>10</v>
      </c>
      <c r="H585">
        <v>6</v>
      </c>
      <c r="I585">
        <v>6</v>
      </c>
      <c r="J585">
        <v>5.4</v>
      </c>
      <c r="K585">
        <v>3.7</v>
      </c>
      <c r="L585">
        <v>3.7</v>
      </c>
      <c r="M585">
        <v>232.74</v>
      </c>
      <c r="N585">
        <v>0</v>
      </c>
      <c r="O585">
        <v>36.511000000000003</v>
      </c>
      <c r="P585">
        <v>16372000</v>
      </c>
      <c r="Q585">
        <v>7</v>
      </c>
      <c r="R585" t="s">
        <v>15004</v>
      </c>
      <c r="S585">
        <v>0</v>
      </c>
      <c r="T585">
        <v>4</v>
      </c>
      <c r="U585">
        <v>1</v>
      </c>
      <c r="V585">
        <v>1</v>
      </c>
      <c r="W585">
        <v>7</v>
      </c>
      <c r="X585">
        <v>1</v>
      </c>
      <c r="Y585" t="s">
        <v>16983</v>
      </c>
    </row>
    <row r="586" spans="1:26" x14ac:dyDescent="0.25">
      <c r="A586" t="s">
        <v>16907</v>
      </c>
      <c r="B586" t="s">
        <v>16907</v>
      </c>
      <c r="C586">
        <v>18.985499999999998</v>
      </c>
      <c r="D586" t="s">
        <v>16907</v>
      </c>
      <c r="E586" t="s">
        <v>16907</v>
      </c>
      <c r="F586" t="s">
        <v>16907</v>
      </c>
      <c r="G586">
        <v>4</v>
      </c>
      <c r="H586">
        <v>4</v>
      </c>
      <c r="I586">
        <v>4</v>
      </c>
      <c r="J586">
        <v>6.5</v>
      </c>
      <c r="K586">
        <v>6.5</v>
      </c>
      <c r="L586">
        <v>6.5</v>
      </c>
      <c r="M586">
        <v>87.561000000000007</v>
      </c>
      <c r="N586">
        <v>0</v>
      </c>
      <c r="O586">
        <v>33.816000000000003</v>
      </c>
      <c r="P586">
        <v>17527000</v>
      </c>
      <c r="Q586">
        <v>5</v>
      </c>
      <c r="R586" t="s">
        <v>16981</v>
      </c>
      <c r="S586">
        <v>1</v>
      </c>
      <c r="T586">
        <v>0</v>
      </c>
      <c r="U586">
        <v>3</v>
      </c>
      <c r="V586">
        <v>0</v>
      </c>
      <c r="W586">
        <v>0</v>
      </c>
      <c r="X586">
        <v>0</v>
      </c>
      <c r="Y586" t="s">
        <v>16982</v>
      </c>
    </row>
    <row r="587" spans="1:26" x14ac:dyDescent="0.25">
      <c r="A587">
        <v>24.771000000000001</v>
      </c>
      <c r="B587">
        <v>24.431100000000001</v>
      </c>
      <c r="C587">
        <v>24.502300000000002</v>
      </c>
      <c r="D587" t="s">
        <v>16907</v>
      </c>
      <c r="E587">
        <v>20.994199999999999</v>
      </c>
      <c r="F587" t="s">
        <v>16907</v>
      </c>
      <c r="G587">
        <v>27</v>
      </c>
      <c r="H587">
        <v>27</v>
      </c>
      <c r="I587">
        <v>25</v>
      </c>
      <c r="J587">
        <v>27.8</v>
      </c>
      <c r="K587">
        <v>27.8</v>
      </c>
      <c r="L587">
        <v>24.7</v>
      </c>
      <c r="M587">
        <v>120.87</v>
      </c>
      <c r="N587">
        <v>0</v>
      </c>
      <c r="O587">
        <v>323.31</v>
      </c>
      <c r="P587">
        <v>1967600000</v>
      </c>
      <c r="Q587">
        <v>119</v>
      </c>
      <c r="R587" t="s">
        <v>2067</v>
      </c>
      <c r="S587">
        <v>16</v>
      </c>
      <c r="T587">
        <v>12</v>
      </c>
      <c r="U587">
        <v>19</v>
      </c>
      <c r="V587">
        <v>0</v>
      </c>
      <c r="W587">
        <v>3</v>
      </c>
      <c r="X587">
        <v>0</v>
      </c>
      <c r="Y587" t="s">
        <v>2068</v>
      </c>
    </row>
    <row r="588" spans="1:26" x14ac:dyDescent="0.25">
      <c r="A588">
        <v>30.625900000000001</v>
      </c>
      <c r="B588">
        <v>32.774000000000001</v>
      </c>
      <c r="C588">
        <v>32.397399999999998</v>
      </c>
      <c r="D588">
        <v>34.081699999999998</v>
      </c>
      <c r="E588">
        <v>34.329099999999997</v>
      </c>
      <c r="F588">
        <v>34.817500000000003</v>
      </c>
      <c r="G588">
        <v>12</v>
      </c>
      <c r="H588">
        <v>12</v>
      </c>
      <c r="I588">
        <v>12</v>
      </c>
      <c r="J588">
        <v>64.099999999999994</v>
      </c>
      <c r="K588">
        <v>64.099999999999994</v>
      </c>
      <c r="L588">
        <v>64.099999999999994</v>
      </c>
      <c r="M588">
        <v>24.408999999999999</v>
      </c>
      <c r="N588">
        <v>0</v>
      </c>
      <c r="O588">
        <v>323.31</v>
      </c>
      <c r="P588">
        <v>766660000000</v>
      </c>
      <c r="Q588">
        <v>1316</v>
      </c>
      <c r="S588">
        <v>11</v>
      </c>
      <c r="T588">
        <v>9</v>
      </c>
      <c r="U588">
        <v>8</v>
      </c>
      <c r="V588">
        <v>10</v>
      </c>
      <c r="W588">
        <v>8</v>
      </c>
      <c r="X588">
        <v>7</v>
      </c>
      <c r="Y588" t="s">
        <v>16980</v>
      </c>
    </row>
    <row r="589" spans="1:26" x14ac:dyDescent="0.25">
      <c r="A589">
        <v>21.187899999999999</v>
      </c>
      <c r="B589">
        <v>29.540900000000001</v>
      </c>
      <c r="C589">
        <v>23.932600000000001</v>
      </c>
      <c r="D589" t="s">
        <v>16907</v>
      </c>
      <c r="E589">
        <v>23.383099999999999</v>
      </c>
      <c r="F589">
        <v>25.1037</v>
      </c>
      <c r="G589">
        <v>37</v>
      </c>
      <c r="H589">
        <v>33</v>
      </c>
      <c r="I589">
        <v>2</v>
      </c>
      <c r="J589">
        <v>69.099999999999994</v>
      </c>
      <c r="K589">
        <v>64.2</v>
      </c>
      <c r="L589">
        <v>7.2</v>
      </c>
      <c r="M589">
        <v>51.621000000000002</v>
      </c>
      <c r="N589">
        <v>0</v>
      </c>
      <c r="O589">
        <v>323.31</v>
      </c>
      <c r="P589">
        <v>8793300000</v>
      </c>
      <c r="Q589">
        <v>201</v>
      </c>
      <c r="S589">
        <v>7</v>
      </c>
      <c r="T589">
        <v>35</v>
      </c>
      <c r="U589">
        <v>16</v>
      </c>
      <c r="V589">
        <v>4</v>
      </c>
      <c r="W589">
        <v>10</v>
      </c>
      <c r="X589">
        <v>13</v>
      </c>
      <c r="Y589" t="s">
        <v>16978</v>
      </c>
    </row>
    <row r="590" spans="1:26" x14ac:dyDescent="0.25">
      <c r="A590" t="s">
        <v>16907</v>
      </c>
      <c r="B590">
        <v>23.444700000000001</v>
      </c>
      <c r="C590" t="s">
        <v>16907</v>
      </c>
      <c r="D590" t="s">
        <v>16907</v>
      </c>
      <c r="E590">
        <v>21.466799999999999</v>
      </c>
      <c r="F590" t="s">
        <v>16907</v>
      </c>
      <c r="G590">
        <v>44</v>
      </c>
      <c r="H590">
        <v>2</v>
      </c>
      <c r="I590">
        <v>2</v>
      </c>
      <c r="J590">
        <v>60.3</v>
      </c>
      <c r="K590">
        <v>3.5</v>
      </c>
      <c r="L590">
        <v>3.5</v>
      </c>
      <c r="M590">
        <v>60.043999999999997</v>
      </c>
      <c r="N590">
        <v>0</v>
      </c>
      <c r="O590">
        <v>17.945</v>
      </c>
      <c r="P590">
        <v>395770000</v>
      </c>
      <c r="Q590">
        <v>9</v>
      </c>
      <c r="S590">
        <v>9</v>
      </c>
      <c r="T590">
        <v>44</v>
      </c>
      <c r="U590">
        <v>24</v>
      </c>
      <c r="V590">
        <v>11</v>
      </c>
      <c r="W590">
        <v>22</v>
      </c>
      <c r="X590">
        <v>20</v>
      </c>
      <c r="Y590" t="s">
        <v>16977</v>
      </c>
    </row>
    <row r="591" spans="1:26" x14ac:dyDescent="0.25">
      <c r="A591">
        <v>21.055499999999999</v>
      </c>
      <c r="B591" t="s">
        <v>16907</v>
      </c>
      <c r="C591" t="s">
        <v>16907</v>
      </c>
      <c r="D591" t="s">
        <v>16907</v>
      </c>
      <c r="E591" t="s">
        <v>16907</v>
      </c>
      <c r="F591" t="s">
        <v>16907</v>
      </c>
      <c r="G591">
        <v>1</v>
      </c>
      <c r="H591">
        <v>1</v>
      </c>
      <c r="I591">
        <v>1</v>
      </c>
      <c r="J591">
        <v>6</v>
      </c>
      <c r="K591">
        <v>6</v>
      </c>
      <c r="L591">
        <v>6</v>
      </c>
      <c r="M591">
        <v>22.975000000000001</v>
      </c>
      <c r="N591">
        <v>6.2344000000000002E-3</v>
      </c>
      <c r="O591">
        <v>7.1787000000000001</v>
      </c>
      <c r="P591">
        <v>65691000</v>
      </c>
      <c r="Q591">
        <v>4</v>
      </c>
      <c r="S591">
        <v>1</v>
      </c>
      <c r="T591">
        <v>0</v>
      </c>
      <c r="U591">
        <v>0</v>
      </c>
      <c r="V591">
        <v>0</v>
      </c>
      <c r="W591">
        <v>0</v>
      </c>
      <c r="X591">
        <v>1</v>
      </c>
      <c r="Y591" t="s">
        <v>16976</v>
      </c>
    </row>
    <row r="592" spans="1:26" x14ac:dyDescent="0.25">
      <c r="A592">
        <v>24.840499999999999</v>
      </c>
      <c r="B592" t="s">
        <v>16907</v>
      </c>
      <c r="C592" t="s">
        <v>16907</v>
      </c>
      <c r="D592">
        <v>27.1968</v>
      </c>
      <c r="E592" t="s">
        <v>16907</v>
      </c>
      <c r="F592" t="s">
        <v>16907</v>
      </c>
      <c r="G592">
        <v>16</v>
      </c>
      <c r="H592">
        <v>12</v>
      </c>
      <c r="I592">
        <v>11</v>
      </c>
      <c r="J592">
        <v>24.6</v>
      </c>
      <c r="K592">
        <v>19.899999999999999</v>
      </c>
      <c r="L592">
        <v>18.399999999999999</v>
      </c>
      <c r="M592">
        <v>69.366</v>
      </c>
      <c r="N592">
        <v>0</v>
      </c>
      <c r="O592">
        <v>282.77999999999997</v>
      </c>
      <c r="P592">
        <v>245590000</v>
      </c>
      <c r="Q592">
        <v>43</v>
      </c>
      <c r="S592">
        <v>14</v>
      </c>
      <c r="T592">
        <v>3</v>
      </c>
      <c r="U592">
        <v>4</v>
      </c>
      <c r="V592">
        <v>15</v>
      </c>
      <c r="W592">
        <v>4</v>
      </c>
      <c r="X592">
        <v>1</v>
      </c>
      <c r="Y592" t="s">
        <v>16974</v>
      </c>
    </row>
    <row r="593" spans="1:25" x14ac:dyDescent="0.25">
      <c r="A593">
        <v>25.8065</v>
      </c>
      <c r="B593">
        <v>25.488600000000002</v>
      </c>
      <c r="C593">
        <v>26.093900000000001</v>
      </c>
      <c r="D593">
        <v>28.754100000000001</v>
      </c>
      <c r="E593">
        <v>26.953700000000001</v>
      </c>
      <c r="F593">
        <v>28.123200000000001</v>
      </c>
      <c r="G593">
        <v>39</v>
      </c>
      <c r="H593">
        <v>39</v>
      </c>
      <c r="I593">
        <v>35</v>
      </c>
      <c r="J593">
        <v>69.900000000000006</v>
      </c>
      <c r="K593">
        <v>69.900000000000006</v>
      </c>
      <c r="L593">
        <v>65.099999999999994</v>
      </c>
      <c r="M593">
        <v>69.293000000000006</v>
      </c>
      <c r="N593">
        <v>0</v>
      </c>
      <c r="O593">
        <v>323.31</v>
      </c>
      <c r="P593">
        <v>6059700000</v>
      </c>
      <c r="Q593">
        <v>479</v>
      </c>
      <c r="S593">
        <v>24</v>
      </c>
      <c r="T593">
        <v>26</v>
      </c>
      <c r="U593">
        <v>33</v>
      </c>
      <c r="V593">
        <v>31</v>
      </c>
      <c r="W593">
        <v>23</v>
      </c>
      <c r="X593">
        <v>25</v>
      </c>
      <c r="Y593" t="s">
        <v>16973</v>
      </c>
    </row>
    <row r="594" spans="1:25" x14ac:dyDescent="0.25">
      <c r="A594" t="s">
        <v>16907</v>
      </c>
      <c r="B594">
        <v>20.7059</v>
      </c>
      <c r="C594" t="s">
        <v>16907</v>
      </c>
      <c r="D594" t="s">
        <v>16907</v>
      </c>
      <c r="E594" t="s">
        <v>16907</v>
      </c>
      <c r="F594" t="s">
        <v>16907</v>
      </c>
      <c r="G594">
        <v>45</v>
      </c>
      <c r="H594">
        <v>2</v>
      </c>
      <c r="I594">
        <v>2</v>
      </c>
      <c r="J594">
        <v>61.2</v>
      </c>
      <c r="K594">
        <v>4.5999999999999996</v>
      </c>
      <c r="L594">
        <v>4.5999999999999996</v>
      </c>
      <c r="M594">
        <v>59.997999999999998</v>
      </c>
      <c r="N594">
        <v>0</v>
      </c>
      <c r="O594">
        <v>40.725000000000001</v>
      </c>
      <c r="P594">
        <v>172280000</v>
      </c>
      <c r="Q594">
        <v>5</v>
      </c>
      <c r="S594">
        <v>9</v>
      </c>
      <c r="T594">
        <v>44</v>
      </c>
      <c r="U594">
        <v>25</v>
      </c>
      <c r="V594">
        <v>10</v>
      </c>
      <c r="W594">
        <v>20</v>
      </c>
      <c r="X594">
        <v>18</v>
      </c>
      <c r="Y594" t="s">
        <v>16972</v>
      </c>
    </row>
    <row r="595" spans="1:25" x14ac:dyDescent="0.25">
      <c r="A595">
        <v>27.626300000000001</v>
      </c>
      <c r="B595">
        <v>32.781500000000001</v>
      </c>
      <c r="C595">
        <v>27.275200000000002</v>
      </c>
      <c r="D595">
        <v>28.6554</v>
      </c>
      <c r="E595">
        <v>28.5623</v>
      </c>
      <c r="F595">
        <v>29.937200000000001</v>
      </c>
      <c r="G595">
        <v>64</v>
      </c>
      <c r="H595">
        <v>64</v>
      </c>
      <c r="I595">
        <v>41</v>
      </c>
      <c r="J595">
        <v>73.099999999999994</v>
      </c>
      <c r="K595">
        <v>73.099999999999994</v>
      </c>
      <c r="L595">
        <v>62</v>
      </c>
      <c r="M595">
        <v>66.016999999999996</v>
      </c>
      <c r="N595">
        <v>0</v>
      </c>
      <c r="O595">
        <v>323.31</v>
      </c>
      <c r="P595">
        <v>145850000000</v>
      </c>
      <c r="Q595">
        <v>952</v>
      </c>
      <c r="S595">
        <v>35</v>
      </c>
      <c r="T595">
        <v>60</v>
      </c>
      <c r="U595">
        <v>34</v>
      </c>
      <c r="V595">
        <v>29</v>
      </c>
      <c r="W595">
        <v>36</v>
      </c>
      <c r="X595">
        <v>29</v>
      </c>
      <c r="Y595" t="s">
        <v>16971</v>
      </c>
    </row>
    <row r="596" spans="1:25" x14ac:dyDescent="0.25">
      <c r="A596" t="s">
        <v>16907</v>
      </c>
      <c r="B596">
        <v>26.644300000000001</v>
      </c>
      <c r="C596">
        <v>24.301500000000001</v>
      </c>
      <c r="D596" t="s">
        <v>16907</v>
      </c>
      <c r="E596" t="s">
        <v>16907</v>
      </c>
      <c r="F596">
        <v>23.399899999999999</v>
      </c>
      <c r="G596">
        <v>35</v>
      </c>
      <c r="H596">
        <v>17</v>
      </c>
      <c r="I596">
        <v>14</v>
      </c>
      <c r="J596">
        <v>65.5</v>
      </c>
      <c r="K596">
        <v>38.9</v>
      </c>
      <c r="L596">
        <v>34.9</v>
      </c>
      <c r="M596">
        <v>51.267000000000003</v>
      </c>
      <c r="N596">
        <v>0</v>
      </c>
      <c r="O596">
        <v>323.31</v>
      </c>
      <c r="P596">
        <v>2678400000</v>
      </c>
      <c r="Q596">
        <v>90</v>
      </c>
      <c r="S596">
        <v>5</v>
      </c>
      <c r="T596">
        <v>33</v>
      </c>
      <c r="U596">
        <v>17</v>
      </c>
      <c r="V596">
        <v>4</v>
      </c>
      <c r="W596">
        <v>7</v>
      </c>
      <c r="X596">
        <v>14</v>
      </c>
      <c r="Y596" t="s">
        <v>16970</v>
      </c>
    </row>
    <row r="597" spans="1:25" x14ac:dyDescent="0.25">
      <c r="A597">
        <v>23.280200000000001</v>
      </c>
      <c r="B597">
        <v>23.659500000000001</v>
      </c>
      <c r="C597">
        <v>21.514299999999999</v>
      </c>
      <c r="D597">
        <v>25.323399999999999</v>
      </c>
      <c r="E597">
        <v>23.9041</v>
      </c>
      <c r="F597">
        <v>22.519100000000002</v>
      </c>
      <c r="G597">
        <v>6</v>
      </c>
      <c r="H597">
        <v>6</v>
      </c>
      <c r="I597">
        <v>6</v>
      </c>
      <c r="J597">
        <v>20.9</v>
      </c>
      <c r="K597">
        <v>20.9</v>
      </c>
      <c r="L597">
        <v>20.9</v>
      </c>
      <c r="M597">
        <v>38.417999999999999</v>
      </c>
      <c r="N597">
        <v>0</v>
      </c>
      <c r="O597">
        <v>113.87</v>
      </c>
      <c r="P597">
        <v>424870000</v>
      </c>
      <c r="Q597">
        <v>39</v>
      </c>
      <c r="S597">
        <v>5</v>
      </c>
      <c r="T597">
        <v>4</v>
      </c>
      <c r="U597">
        <v>3</v>
      </c>
      <c r="V597">
        <v>5</v>
      </c>
      <c r="W597">
        <v>6</v>
      </c>
      <c r="X597">
        <v>3</v>
      </c>
      <c r="Y597" t="s">
        <v>16969</v>
      </c>
    </row>
    <row r="598" spans="1:25" x14ac:dyDescent="0.25">
      <c r="A598">
        <v>26.668600000000001</v>
      </c>
      <c r="B598">
        <v>30.706199999999999</v>
      </c>
      <c r="C598">
        <v>26.5748</v>
      </c>
      <c r="D598">
        <v>26.989799999999999</v>
      </c>
      <c r="E598">
        <v>28.638200000000001</v>
      </c>
      <c r="F598">
        <v>29.496700000000001</v>
      </c>
      <c r="G598">
        <v>40</v>
      </c>
      <c r="H598">
        <v>40</v>
      </c>
      <c r="I598">
        <v>24</v>
      </c>
      <c r="J598">
        <v>60.4</v>
      </c>
      <c r="K598">
        <v>60.4</v>
      </c>
      <c r="L598">
        <v>47.6</v>
      </c>
      <c r="M598">
        <v>59.51</v>
      </c>
      <c r="N598">
        <v>0</v>
      </c>
      <c r="O598">
        <v>323.31</v>
      </c>
      <c r="P598">
        <v>92708000000</v>
      </c>
      <c r="Q598">
        <v>625</v>
      </c>
      <c r="S598">
        <v>20</v>
      </c>
      <c r="T598">
        <v>28</v>
      </c>
      <c r="U598">
        <v>23</v>
      </c>
      <c r="V598">
        <v>16</v>
      </c>
      <c r="W598">
        <v>20</v>
      </c>
      <c r="X598">
        <v>25</v>
      </c>
      <c r="Y598" t="s">
        <v>16968</v>
      </c>
    </row>
    <row r="599" spans="1:25" x14ac:dyDescent="0.25">
      <c r="A599">
        <v>22.400400000000001</v>
      </c>
      <c r="B599">
        <v>29.485199999999999</v>
      </c>
      <c r="C599">
        <v>24.463100000000001</v>
      </c>
      <c r="D599">
        <v>23.309000000000001</v>
      </c>
      <c r="E599">
        <v>25.058599999999998</v>
      </c>
      <c r="F599">
        <v>25.795000000000002</v>
      </c>
      <c r="G599">
        <v>52</v>
      </c>
      <c r="H599">
        <v>43</v>
      </c>
      <c r="I599">
        <v>9</v>
      </c>
      <c r="J599">
        <v>59.3</v>
      </c>
      <c r="K599">
        <v>51.2</v>
      </c>
      <c r="L599">
        <v>12.4</v>
      </c>
      <c r="M599">
        <v>62.378</v>
      </c>
      <c r="N599">
        <v>0</v>
      </c>
      <c r="O599">
        <v>323.31</v>
      </c>
      <c r="P599">
        <v>11068000000</v>
      </c>
      <c r="Q599">
        <v>263</v>
      </c>
      <c r="S599">
        <v>15</v>
      </c>
      <c r="T599">
        <v>46</v>
      </c>
      <c r="U599">
        <v>23</v>
      </c>
      <c r="V599">
        <v>11</v>
      </c>
      <c r="W599">
        <v>27</v>
      </c>
      <c r="X599">
        <v>18</v>
      </c>
      <c r="Y599" t="s">
        <v>16967</v>
      </c>
    </row>
    <row r="600" spans="1:25" x14ac:dyDescent="0.25">
      <c r="A600">
        <v>32.743000000000002</v>
      </c>
      <c r="B600">
        <v>34.291899999999998</v>
      </c>
      <c r="C600">
        <v>31.512699999999999</v>
      </c>
      <c r="D600">
        <v>34.0839</v>
      </c>
      <c r="E600">
        <v>34.3003</v>
      </c>
      <c r="F600">
        <v>33.438099999999999</v>
      </c>
      <c r="G600">
        <v>21</v>
      </c>
      <c r="H600">
        <v>21</v>
      </c>
      <c r="I600">
        <v>21</v>
      </c>
      <c r="J600">
        <v>25.1</v>
      </c>
      <c r="K600">
        <v>25.1</v>
      </c>
      <c r="L600">
        <v>25.1</v>
      </c>
      <c r="M600">
        <v>68.123999999999995</v>
      </c>
      <c r="N600">
        <v>0</v>
      </c>
      <c r="O600">
        <v>323.31</v>
      </c>
      <c r="P600">
        <v>963180000000</v>
      </c>
      <c r="Q600">
        <v>4440</v>
      </c>
      <c r="S600">
        <v>17</v>
      </c>
      <c r="T600">
        <v>19</v>
      </c>
      <c r="U600">
        <v>17</v>
      </c>
      <c r="V600">
        <v>15</v>
      </c>
      <c r="W600">
        <v>17</v>
      </c>
      <c r="X600">
        <v>13</v>
      </c>
      <c r="Y600" t="s">
        <v>16966</v>
      </c>
    </row>
    <row r="601" spans="1:25" x14ac:dyDescent="0.25">
      <c r="A601" t="s">
        <v>16907</v>
      </c>
      <c r="B601">
        <v>21.6403</v>
      </c>
      <c r="C601" t="s">
        <v>16907</v>
      </c>
      <c r="D601" t="s">
        <v>16907</v>
      </c>
      <c r="E601">
        <v>20.974799999999998</v>
      </c>
      <c r="F601" t="s">
        <v>16907</v>
      </c>
      <c r="G601">
        <v>17</v>
      </c>
      <c r="H601">
        <v>17</v>
      </c>
      <c r="I601">
        <v>17</v>
      </c>
      <c r="J601">
        <v>11.3</v>
      </c>
      <c r="K601">
        <v>11.3</v>
      </c>
      <c r="L601">
        <v>11.3</v>
      </c>
      <c r="M601">
        <v>435.16</v>
      </c>
      <c r="N601">
        <v>0</v>
      </c>
      <c r="O601">
        <v>157.34</v>
      </c>
      <c r="P601">
        <v>619990000</v>
      </c>
      <c r="Q601">
        <v>31</v>
      </c>
      <c r="S601">
        <v>0</v>
      </c>
      <c r="T601">
        <v>3</v>
      </c>
      <c r="U601">
        <v>1</v>
      </c>
      <c r="V601">
        <v>0</v>
      </c>
      <c r="W601">
        <v>2</v>
      </c>
      <c r="X601">
        <v>0</v>
      </c>
      <c r="Y601" t="s">
        <v>16965</v>
      </c>
    </row>
    <row r="602" spans="1:25" x14ac:dyDescent="0.25">
      <c r="A602" t="s">
        <v>16907</v>
      </c>
      <c r="B602">
        <v>20.9177</v>
      </c>
      <c r="C602" t="s">
        <v>16907</v>
      </c>
      <c r="D602" t="s">
        <v>16907</v>
      </c>
      <c r="E602">
        <v>22.116499999999998</v>
      </c>
      <c r="F602" t="s">
        <v>16907</v>
      </c>
      <c r="G602">
        <v>3</v>
      </c>
      <c r="H602">
        <v>3</v>
      </c>
      <c r="I602">
        <v>3</v>
      </c>
      <c r="J602">
        <v>8.6999999999999993</v>
      </c>
      <c r="K602">
        <v>8.6999999999999993</v>
      </c>
      <c r="L602">
        <v>8.6999999999999993</v>
      </c>
      <c r="M602">
        <v>46.103000000000002</v>
      </c>
      <c r="N602">
        <v>0</v>
      </c>
      <c r="O602">
        <v>20.474</v>
      </c>
      <c r="P602">
        <v>53289000</v>
      </c>
      <c r="Q602">
        <v>10</v>
      </c>
      <c r="S602">
        <v>1</v>
      </c>
      <c r="T602">
        <v>3</v>
      </c>
      <c r="U602">
        <v>0</v>
      </c>
      <c r="V602">
        <v>1</v>
      </c>
      <c r="W602">
        <v>3</v>
      </c>
      <c r="X602">
        <v>0</v>
      </c>
      <c r="Y602" t="s">
        <v>16964</v>
      </c>
    </row>
    <row r="603" spans="1:25" x14ac:dyDescent="0.25">
      <c r="A603">
        <v>26.25</v>
      </c>
      <c r="B603">
        <v>32.476300000000002</v>
      </c>
      <c r="C603">
        <v>25.775700000000001</v>
      </c>
      <c r="D603">
        <v>28.1891</v>
      </c>
      <c r="E603">
        <v>26.1389</v>
      </c>
      <c r="F603">
        <v>28.0306</v>
      </c>
      <c r="G603">
        <v>34</v>
      </c>
      <c r="H603">
        <v>33</v>
      </c>
      <c r="I603">
        <v>33</v>
      </c>
      <c r="J603">
        <v>62.9</v>
      </c>
      <c r="K603">
        <v>61.8</v>
      </c>
      <c r="L603">
        <v>61.8</v>
      </c>
      <c r="M603">
        <v>62.128999999999998</v>
      </c>
      <c r="N603">
        <v>0</v>
      </c>
      <c r="O603">
        <v>323.31</v>
      </c>
      <c r="P603">
        <v>77053000000</v>
      </c>
      <c r="Q603">
        <v>679</v>
      </c>
      <c r="S603">
        <v>21</v>
      </c>
      <c r="T603">
        <v>33</v>
      </c>
      <c r="U603">
        <v>20</v>
      </c>
      <c r="V603">
        <v>24</v>
      </c>
      <c r="W603">
        <v>18</v>
      </c>
      <c r="X603">
        <v>23</v>
      </c>
      <c r="Y603" t="s">
        <v>16963</v>
      </c>
    </row>
    <row r="604" spans="1:25" x14ac:dyDescent="0.25">
      <c r="A604">
        <v>25.647400000000001</v>
      </c>
      <c r="B604">
        <v>30.1966</v>
      </c>
      <c r="C604">
        <v>25.7803</v>
      </c>
      <c r="D604">
        <v>26.784300000000002</v>
      </c>
      <c r="E604">
        <v>27.130099999999999</v>
      </c>
      <c r="F604">
        <v>29.378699999999998</v>
      </c>
      <c r="G604">
        <v>59</v>
      </c>
      <c r="H604">
        <v>53</v>
      </c>
      <c r="I604">
        <v>38</v>
      </c>
      <c r="J604">
        <v>77.099999999999994</v>
      </c>
      <c r="K604">
        <v>74.3</v>
      </c>
      <c r="L604">
        <v>61.1</v>
      </c>
      <c r="M604">
        <v>65.864999999999995</v>
      </c>
      <c r="N604">
        <v>0</v>
      </c>
      <c r="O604">
        <v>323.31</v>
      </c>
      <c r="P604">
        <v>57953000000</v>
      </c>
      <c r="Q604">
        <v>547</v>
      </c>
      <c r="S604">
        <v>32</v>
      </c>
      <c r="T604">
        <v>53</v>
      </c>
      <c r="U604">
        <v>27</v>
      </c>
      <c r="V604">
        <v>25</v>
      </c>
      <c r="W604">
        <v>33</v>
      </c>
      <c r="X604">
        <v>28</v>
      </c>
      <c r="Y604" t="s">
        <v>16962</v>
      </c>
    </row>
    <row r="605" spans="1:25" x14ac:dyDescent="0.25">
      <c r="A605" t="s">
        <v>16907</v>
      </c>
      <c r="B605">
        <v>26.732299999999999</v>
      </c>
      <c r="C605">
        <v>23.774100000000001</v>
      </c>
      <c r="D605">
        <v>21.794</v>
      </c>
      <c r="E605">
        <v>22.546199999999999</v>
      </c>
      <c r="F605">
        <v>23.569099999999999</v>
      </c>
      <c r="G605">
        <v>45</v>
      </c>
      <c r="H605">
        <v>25</v>
      </c>
      <c r="I605">
        <v>0</v>
      </c>
      <c r="J605">
        <v>61.2</v>
      </c>
      <c r="K605">
        <v>39.4</v>
      </c>
      <c r="L605">
        <v>0</v>
      </c>
      <c r="M605">
        <v>60.024000000000001</v>
      </c>
      <c r="N605">
        <v>0</v>
      </c>
      <c r="O605">
        <v>323.31</v>
      </c>
      <c r="P605">
        <v>3637600000</v>
      </c>
      <c r="Q605">
        <v>101</v>
      </c>
      <c r="S605">
        <v>9</v>
      </c>
      <c r="T605">
        <v>44</v>
      </c>
      <c r="U605">
        <v>25</v>
      </c>
      <c r="V605">
        <v>11</v>
      </c>
      <c r="W605">
        <v>20</v>
      </c>
      <c r="X605">
        <v>19</v>
      </c>
      <c r="Y605" t="s">
        <v>16961</v>
      </c>
    </row>
    <row r="606" spans="1:25" x14ac:dyDescent="0.25">
      <c r="A606" t="s">
        <v>16907</v>
      </c>
      <c r="B606">
        <v>22.267499999999998</v>
      </c>
      <c r="C606">
        <v>22.265699999999999</v>
      </c>
      <c r="D606" t="s">
        <v>16907</v>
      </c>
      <c r="E606">
        <v>22.999500000000001</v>
      </c>
      <c r="F606" t="s">
        <v>16907</v>
      </c>
      <c r="G606">
        <v>5</v>
      </c>
      <c r="H606">
        <v>5</v>
      </c>
      <c r="I606">
        <v>2</v>
      </c>
      <c r="J606">
        <v>42.9</v>
      </c>
      <c r="K606">
        <v>42.9</v>
      </c>
      <c r="L606">
        <v>24.8</v>
      </c>
      <c r="M606">
        <v>11.702999999999999</v>
      </c>
      <c r="N606">
        <v>0</v>
      </c>
      <c r="O606">
        <v>43.220999999999997</v>
      </c>
      <c r="P606">
        <v>400790000</v>
      </c>
      <c r="Q606">
        <v>36</v>
      </c>
      <c r="S606">
        <v>0</v>
      </c>
      <c r="T606">
        <v>2</v>
      </c>
      <c r="U606">
        <v>3</v>
      </c>
      <c r="V606">
        <v>0</v>
      </c>
      <c r="W606">
        <v>2</v>
      </c>
      <c r="X606">
        <v>1</v>
      </c>
      <c r="Y606" t="s">
        <v>16960</v>
      </c>
    </row>
    <row r="607" spans="1:25" x14ac:dyDescent="0.25">
      <c r="A607" t="s">
        <v>16907</v>
      </c>
      <c r="B607">
        <v>21.838699999999999</v>
      </c>
      <c r="C607">
        <v>20.5136</v>
      </c>
      <c r="D607" t="s">
        <v>16907</v>
      </c>
      <c r="E607" t="s">
        <v>16907</v>
      </c>
      <c r="F607" t="s">
        <v>16907</v>
      </c>
      <c r="G607">
        <v>24</v>
      </c>
      <c r="H607">
        <v>9</v>
      </c>
      <c r="I607">
        <v>3</v>
      </c>
      <c r="J607">
        <v>44.2</v>
      </c>
      <c r="K607">
        <v>21.8</v>
      </c>
      <c r="L607">
        <v>7.9</v>
      </c>
      <c r="M607">
        <v>48.104999999999997</v>
      </c>
      <c r="N607">
        <v>0</v>
      </c>
      <c r="O607">
        <v>70.492999999999995</v>
      </c>
      <c r="P607">
        <v>271600000</v>
      </c>
      <c r="Q607">
        <v>13</v>
      </c>
      <c r="S607">
        <v>4</v>
      </c>
      <c r="T607">
        <v>20</v>
      </c>
      <c r="U607">
        <v>9</v>
      </c>
      <c r="V607">
        <v>3</v>
      </c>
      <c r="W607">
        <v>4</v>
      </c>
      <c r="X607">
        <v>6</v>
      </c>
      <c r="Y607" t="s">
        <v>16959</v>
      </c>
    </row>
    <row r="608" spans="1:25" x14ac:dyDescent="0.25">
      <c r="A608" t="s">
        <v>16907</v>
      </c>
      <c r="B608">
        <v>19.658999999999999</v>
      </c>
      <c r="C608" t="s">
        <v>16907</v>
      </c>
      <c r="D608" t="s">
        <v>16907</v>
      </c>
      <c r="E608" t="s">
        <v>16907</v>
      </c>
      <c r="F608" t="s">
        <v>16907</v>
      </c>
      <c r="G608">
        <v>5</v>
      </c>
      <c r="H608">
        <v>1</v>
      </c>
      <c r="I608">
        <v>0</v>
      </c>
      <c r="J608">
        <v>8.5</v>
      </c>
      <c r="K608">
        <v>2.2999999999999998</v>
      </c>
      <c r="L608">
        <v>0</v>
      </c>
      <c r="M608">
        <v>57.865000000000002</v>
      </c>
      <c r="N608">
        <v>1.5949E-3</v>
      </c>
      <c r="O608">
        <v>16.382999999999999</v>
      </c>
      <c r="P608">
        <v>13745000</v>
      </c>
      <c r="Q608">
        <v>2</v>
      </c>
      <c r="S608">
        <v>1</v>
      </c>
      <c r="T608">
        <v>5</v>
      </c>
      <c r="U608">
        <v>1</v>
      </c>
      <c r="V608">
        <v>1</v>
      </c>
      <c r="W608">
        <v>2</v>
      </c>
      <c r="X608">
        <v>2</v>
      </c>
      <c r="Y608" t="s">
        <v>16958</v>
      </c>
    </row>
    <row r="609" spans="1:25" x14ac:dyDescent="0.25">
      <c r="A609" t="s">
        <v>16907</v>
      </c>
      <c r="B609" t="s">
        <v>16907</v>
      </c>
      <c r="C609" t="s">
        <v>16907</v>
      </c>
      <c r="D609" t="s">
        <v>16907</v>
      </c>
      <c r="E609" t="s">
        <v>16907</v>
      </c>
      <c r="F609">
        <v>21.0305</v>
      </c>
      <c r="G609">
        <v>1</v>
      </c>
      <c r="H609">
        <v>1</v>
      </c>
      <c r="I609">
        <v>1</v>
      </c>
      <c r="J609">
        <v>3.9</v>
      </c>
      <c r="K609">
        <v>3.9</v>
      </c>
      <c r="L609">
        <v>3.9</v>
      </c>
      <c r="M609">
        <v>62.87</v>
      </c>
      <c r="N609">
        <v>6.4102999999999999E-3</v>
      </c>
      <c r="O609">
        <v>8.1023999999999994</v>
      </c>
      <c r="P609">
        <v>4749600</v>
      </c>
      <c r="Q609">
        <v>1</v>
      </c>
      <c r="S609">
        <v>0</v>
      </c>
      <c r="T609">
        <v>0</v>
      </c>
      <c r="U609">
        <v>1</v>
      </c>
      <c r="V609">
        <v>0</v>
      </c>
      <c r="W609">
        <v>0</v>
      </c>
      <c r="X609">
        <v>1</v>
      </c>
      <c r="Y609" t="s">
        <v>16957</v>
      </c>
    </row>
    <row r="610" spans="1:25" x14ac:dyDescent="0.25">
      <c r="A610" t="s">
        <v>16907</v>
      </c>
      <c r="B610">
        <v>24.5703</v>
      </c>
      <c r="C610" t="s">
        <v>16907</v>
      </c>
      <c r="D610" t="s">
        <v>16907</v>
      </c>
      <c r="E610">
        <v>21.639700000000001</v>
      </c>
      <c r="F610" t="s">
        <v>16907</v>
      </c>
      <c r="G610">
        <v>16</v>
      </c>
      <c r="H610">
        <v>16</v>
      </c>
      <c r="I610">
        <v>16</v>
      </c>
      <c r="J610">
        <v>12.8</v>
      </c>
      <c r="K610">
        <v>12.8</v>
      </c>
      <c r="L610">
        <v>12.8</v>
      </c>
      <c r="M610">
        <v>248.07</v>
      </c>
      <c r="N610">
        <v>0</v>
      </c>
      <c r="O610">
        <v>190.27</v>
      </c>
      <c r="P610">
        <v>1004700000</v>
      </c>
      <c r="Q610">
        <v>46</v>
      </c>
      <c r="S610">
        <v>1</v>
      </c>
      <c r="T610">
        <v>9</v>
      </c>
      <c r="U610">
        <v>1</v>
      </c>
      <c r="V610">
        <v>0</v>
      </c>
      <c r="W610">
        <v>3</v>
      </c>
      <c r="X610">
        <v>1</v>
      </c>
      <c r="Y610" t="s">
        <v>16956</v>
      </c>
    </row>
    <row r="611" spans="1:25" x14ac:dyDescent="0.25">
      <c r="A611" t="s">
        <v>16907</v>
      </c>
      <c r="B611">
        <v>22.153300000000002</v>
      </c>
      <c r="C611" t="s">
        <v>16907</v>
      </c>
      <c r="D611" t="s">
        <v>16907</v>
      </c>
      <c r="E611" t="s">
        <v>16907</v>
      </c>
      <c r="F611" t="s">
        <v>16907</v>
      </c>
      <c r="G611">
        <v>9</v>
      </c>
      <c r="H611">
        <v>9</v>
      </c>
      <c r="I611">
        <v>9</v>
      </c>
      <c r="J611">
        <v>22.3</v>
      </c>
      <c r="K611">
        <v>22.3</v>
      </c>
      <c r="L611">
        <v>22.3</v>
      </c>
      <c r="M611">
        <v>50.524999999999999</v>
      </c>
      <c r="N611">
        <v>0</v>
      </c>
      <c r="O611">
        <v>65.641999999999996</v>
      </c>
      <c r="P611">
        <v>131420000</v>
      </c>
      <c r="Q611">
        <v>13</v>
      </c>
      <c r="S611">
        <v>0</v>
      </c>
      <c r="T611">
        <v>6</v>
      </c>
      <c r="U611">
        <v>0</v>
      </c>
      <c r="V611">
        <v>0</v>
      </c>
      <c r="W611">
        <v>0</v>
      </c>
      <c r="X611">
        <v>0</v>
      </c>
      <c r="Y611" t="s">
        <v>16955</v>
      </c>
    </row>
    <row r="612" spans="1:25" x14ac:dyDescent="0.25">
      <c r="A612" t="s">
        <v>16907</v>
      </c>
      <c r="B612">
        <v>23.120799999999999</v>
      </c>
      <c r="C612" t="s">
        <v>16907</v>
      </c>
      <c r="D612" t="s">
        <v>16907</v>
      </c>
      <c r="E612" t="s">
        <v>16907</v>
      </c>
      <c r="F612">
        <v>21.1433</v>
      </c>
      <c r="G612">
        <v>15</v>
      </c>
      <c r="H612">
        <v>11</v>
      </c>
      <c r="I612">
        <v>11</v>
      </c>
      <c r="J612">
        <v>27.6</v>
      </c>
      <c r="K612">
        <v>22.5</v>
      </c>
      <c r="L612">
        <v>22.5</v>
      </c>
      <c r="M612">
        <v>56.963999999999999</v>
      </c>
      <c r="N612">
        <v>0</v>
      </c>
      <c r="O612">
        <v>131.28</v>
      </c>
      <c r="P612">
        <v>370840000</v>
      </c>
      <c r="Q612">
        <v>28</v>
      </c>
      <c r="S612">
        <v>1</v>
      </c>
      <c r="T612">
        <v>12</v>
      </c>
      <c r="U612">
        <v>2</v>
      </c>
      <c r="V612">
        <v>2</v>
      </c>
      <c r="W612">
        <v>2</v>
      </c>
      <c r="X612">
        <v>5</v>
      </c>
      <c r="Y612" t="s">
        <v>16954</v>
      </c>
    </row>
    <row r="613" spans="1:25" x14ac:dyDescent="0.25">
      <c r="A613" t="s">
        <v>16907</v>
      </c>
      <c r="B613" t="s">
        <v>16907</v>
      </c>
      <c r="C613" t="s">
        <v>16907</v>
      </c>
      <c r="D613" t="s">
        <v>16907</v>
      </c>
      <c r="E613" t="s">
        <v>16907</v>
      </c>
      <c r="F613">
        <v>24.380600000000001</v>
      </c>
      <c r="G613">
        <v>23</v>
      </c>
      <c r="H613">
        <v>16</v>
      </c>
      <c r="I613">
        <v>13</v>
      </c>
      <c r="J613">
        <v>28.5</v>
      </c>
      <c r="K613">
        <v>23.4</v>
      </c>
      <c r="L613">
        <v>17.600000000000001</v>
      </c>
      <c r="M613">
        <v>61.802</v>
      </c>
      <c r="N613">
        <v>0</v>
      </c>
      <c r="O613">
        <v>162.06</v>
      </c>
      <c r="P613">
        <v>537250000</v>
      </c>
      <c r="Q613">
        <v>27</v>
      </c>
      <c r="S613">
        <v>6</v>
      </c>
      <c r="T613">
        <v>6</v>
      </c>
      <c r="U613">
        <v>5</v>
      </c>
      <c r="V613">
        <v>4</v>
      </c>
      <c r="W613">
        <v>5</v>
      </c>
      <c r="X613">
        <v>12</v>
      </c>
      <c r="Y613" t="s">
        <v>16953</v>
      </c>
    </row>
    <row r="614" spans="1:25" x14ac:dyDescent="0.25">
      <c r="A614">
        <v>21.389500000000002</v>
      </c>
      <c r="B614">
        <v>24.011700000000001</v>
      </c>
      <c r="C614" t="s">
        <v>16907</v>
      </c>
      <c r="D614">
        <v>22.552399999999999</v>
      </c>
      <c r="E614">
        <v>20.007999999999999</v>
      </c>
      <c r="F614" t="s">
        <v>16907</v>
      </c>
      <c r="G614">
        <v>16</v>
      </c>
      <c r="H614">
        <v>16</v>
      </c>
      <c r="I614">
        <v>16</v>
      </c>
      <c r="J614">
        <v>18.3</v>
      </c>
      <c r="K614">
        <v>18.3</v>
      </c>
      <c r="L614">
        <v>18.3</v>
      </c>
      <c r="M614">
        <v>282.39</v>
      </c>
      <c r="N614">
        <v>0</v>
      </c>
      <c r="O614">
        <v>323.31</v>
      </c>
      <c r="P614">
        <v>670070000</v>
      </c>
      <c r="Q614">
        <v>33</v>
      </c>
      <c r="S614">
        <v>3</v>
      </c>
      <c r="T614">
        <v>14</v>
      </c>
      <c r="U614">
        <v>1</v>
      </c>
      <c r="V614">
        <v>3</v>
      </c>
      <c r="W614">
        <v>3</v>
      </c>
      <c r="X614">
        <v>1</v>
      </c>
      <c r="Y614" t="s">
        <v>16952</v>
      </c>
    </row>
    <row r="615" spans="1:25" x14ac:dyDescent="0.25">
      <c r="A615">
        <v>22.2195</v>
      </c>
      <c r="B615">
        <v>22.907299999999999</v>
      </c>
      <c r="C615">
        <v>22.845700000000001</v>
      </c>
      <c r="D615" t="s">
        <v>16907</v>
      </c>
      <c r="E615" t="s">
        <v>16907</v>
      </c>
      <c r="F615" t="s">
        <v>16907</v>
      </c>
      <c r="G615">
        <v>8</v>
      </c>
      <c r="H615">
        <v>8</v>
      </c>
      <c r="I615">
        <v>8</v>
      </c>
      <c r="J615">
        <v>30.1</v>
      </c>
      <c r="K615">
        <v>30.1</v>
      </c>
      <c r="L615">
        <v>30.1</v>
      </c>
      <c r="M615">
        <v>36.869</v>
      </c>
      <c r="N615">
        <v>0</v>
      </c>
      <c r="O615">
        <v>233.57</v>
      </c>
      <c r="P615">
        <v>883070000</v>
      </c>
      <c r="Q615">
        <v>48</v>
      </c>
      <c r="R615" t="s">
        <v>1761</v>
      </c>
      <c r="S615">
        <v>6</v>
      </c>
      <c r="T615">
        <v>6</v>
      </c>
      <c r="U615">
        <v>7</v>
      </c>
      <c r="V615">
        <v>0</v>
      </c>
      <c r="W615">
        <v>0</v>
      </c>
      <c r="X615">
        <v>0</v>
      </c>
      <c r="Y615" t="s">
        <v>1762</v>
      </c>
    </row>
    <row r="616" spans="1:25" x14ac:dyDescent="0.25">
      <c r="A616">
        <v>20.895299999999999</v>
      </c>
      <c r="B616" t="s">
        <v>16907</v>
      </c>
      <c r="C616" t="s">
        <v>16907</v>
      </c>
      <c r="D616" t="s">
        <v>16907</v>
      </c>
      <c r="E616" t="s">
        <v>16907</v>
      </c>
      <c r="F616" t="s">
        <v>16907</v>
      </c>
      <c r="G616">
        <v>133</v>
      </c>
      <c r="H616">
        <v>1</v>
      </c>
      <c r="I616">
        <v>0</v>
      </c>
      <c r="J616">
        <v>49.9</v>
      </c>
      <c r="K616">
        <v>0.5</v>
      </c>
      <c r="L616">
        <v>0</v>
      </c>
      <c r="M616">
        <v>300.87</v>
      </c>
      <c r="N616">
        <v>0</v>
      </c>
      <c r="O616">
        <v>18.861000000000001</v>
      </c>
      <c r="P616">
        <v>371600000</v>
      </c>
      <c r="Q616">
        <v>15</v>
      </c>
      <c r="S616">
        <v>104</v>
      </c>
      <c r="T616">
        <v>97</v>
      </c>
      <c r="U616">
        <v>97</v>
      </c>
      <c r="V616">
        <v>45</v>
      </c>
      <c r="W616">
        <v>103</v>
      </c>
      <c r="X616">
        <v>53</v>
      </c>
      <c r="Y616" t="s">
        <v>16950</v>
      </c>
    </row>
    <row r="617" spans="1:25" x14ac:dyDescent="0.25">
      <c r="A617">
        <v>22.7789</v>
      </c>
      <c r="B617">
        <v>22.474599999999999</v>
      </c>
      <c r="C617">
        <v>23.286899999999999</v>
      </c>
      <c r="D617" t="s">
        <v>16907</v>
      </c>
      <c r="E617" t="s">
        <v>16907</v>
      </c>
      <c r="F617" t="s">
        <v>16907</v>
      </c>
      <c r="G617">
        <v>25</v>
      </c>
      <c r="H617">
        <v>25</v>
      </c>
      <c r="I617">
        <v>8</v>
      </c>
      <c r="J617">
        <v>11.5</v>
      </c>
      <c r="K617">
        <v>11.5</v>
      </c>
      <c r="L617">
        <v>2.9</v>
      </c>
      <c r="M617">
        <v>269.67</v>
      </c>
      <c r="N617">
        <v>0</v>
      </c>
      <c r="O617">
        <v>182.57</v>
      </c>
      <c r="P617">
        <v>596270000</v>
      </c>
      <c r="Q617">
        <v>62</v>
      </c>
      <c r="R617" t="s">
        <v>1898</v>
      </c>
      <c r="S617">
        <v>10</v>
      </c>
      <c r="T617">
        <v>7</v>
      </c>
      <c r="U617">
        <v>17</v>
      </c>
      <c r="V617">
        <v>0</v>
      </c>
      <c r="W617">
        <v>1</v>
      </c>
      <c r="X617">
        <v>0</v>
      </c>
      <c r="Y617" t="s">
        <v>1899</v>
      </c>
    </row>
    <row r="618" spans="1:25" x14ac:dyDescent="0.25">
      <c r="A618" t="s">
        <v>16907</v>
      </c>
      <c r="B618" t="s">
        <v>16907</v>
      </c>
      <c r="C618" t="s">
        <v>16907</v>
      </c>
      <c r="D618" t="s">
        <v>16907</v>
      </c>
      <c r="E618">
        <v>18.8826</v>
      </c>
      <c r="F618" t="s">
        <v>16907</v>
      </c>
      <c r="G618">
        <v>49</v>
      </c>
      <c r="H618">
        <v>1</v>
      </c>
      <c r="I618">
        <v>1</v>
      </c>
      <c r="J618">
        <v>33.4</v>
      </c>
      <c r="K618">
        <v>0.6</v>
      </c>
      <c r="L618">
        <v>0.6</v>
      </c>
      <c r="M618">
        <v>175.46</v>
      </c>
      <c r="N618">
        <v>6.1124999999999999E-3</v>
      </c>
      <c r="O618">
        <v>6.9329000000000001</v>
      </c>
      <c r="P618">
        <v>47651000</v>
      </c>
      <c r="Q618">
        <v>5</v>
      </c>
      <c r="R618" t="s">
        <v>2135</v>
      </c>
      <c r="S618">
        <v>30</v>
      </c>
      <c r="T618">
        <v>29</v>
      </c>
      <c r="U618">
        <v>32</v>
      </c>
      <c r="V618">
        <v>0</v>
      </c>
      <c r="W618">
        <v>16</v>
      </c>
      <c r="X618">
        <v>0</v>
      </c>
      <c r="Y618" t="s">
        <v>16949</v>
      </c>
    </row>
    <row r="619" spans="1:25" x14ac:dyDescent="0.25">
      <c r="A619" t="s">
        <v>16907</v>
      </c>
      <c r="B619" t="s">
        <v>16907</v>
      </c>
      <c r="C619">
        <v>19.244599999999998</v>
      </c>
      <c r="D619" t="s">
        <v>16907</v>
      </c>
      <c r="E619" t="s">
        <v>16907</v>
      </c>
      <c r="F619" t="s">
        <v>16907</v>
      </c>
      <c r="G619">
        <v>5</v>
      </c>
      <c r="H619">
        <v>5</v>
      </c>
      <c r="I619">
        <v>5</v>
      </c>
      <c r="J619">
        <v>2.2000000000000002</v>
      </c>
      <c r="K619">
        <v>2.2000000000000002</v>
      </c>
      <c r="L619">
        <v>2.2000000000000002</v>
      </c>
      <c r="M619">
        <v>350.86</v>
      </c>
      <c r="N619">
        <v>0</v>
      </c>
      <c r="O619">
        <v>28.959</v>
      </c>
      <c r="P619">
        <v>23173000</v>
      </c>
      <c r="Q619">
        <v>6</v>
      </c>
      <c r="R619" t="s">
        <v>12747</v>
      </c>
      <c r="S619">
        <v>0</v>
      </c>
      <c r="T619">
        <v>1</v>
      </c>
      <c r="U619">
        <v>3</v>
      </c>
      <c r="V619">
        <v>0</v>
      </c>
      <c r="W619">
        <v>0</v>
      </c>
      <c r="X619">
        <v>0</v>
      </c>
      <c r="Y619" t="s">
        <v>12746</v>
      </c>
    </row>
    <row r="620" spans="1:25" x14ac:dyDescent="0.25">
      <c r="A620">
        <v>23.862100000000002</v>
      </c>
      <c r="B620">
        <v>23.643799999999999</v>
      </c>
      <c r="C620">
        <v>24.8535</v>
      </c>
      <c r="D620" t="s">
        <v>16907</v>
      </c>
      <c r="E620" t="s">
        <v>16907</v>
      </c>
      <c r="F620" t="s">
        <v>16907</v>
      </c>
      <c r="G620">
        <v>31</v>
      </c>
      <c r="H620">
        <v>31</v>
      </c>
      <c r="I620">
        <v>31</v>
      </c>
      <c r="J620">
        <v>35.5</v>
      </c>
      <c r="K620">
        <v>35.5</v>
      </c>
      <c r="L620">
        <v>35.5</v>
      </c>
      <c r="M620">
        <v>110.8</v>
      </c>
      <c r="N620">
        <v>0</v>
      </c>
      <c r="O620">
        <v>323.31</v>
      </c>
      <c r="P620">
        <v>1841500000</v>
      </c>
      <c r="Q620">
        <v>125</v>
      </c>
      <c r="R620" t="s">
        <v>1482</v>
      </c>
      <c r="S620">
        <v>13</v>
      </c>
      <c r="T620">
        <v>12</v>
      </c>
      <c r="U620">
        <v>21</v>
      </c>
      <c r="V620">
        <v>1</v>
      </c>
      <c r="W620">
        <v>0</v>
      </c>
      <c r="X620">
        <v>1</v>
      </c>
      <c r="Y620" t="s">
        <v>1483</v>
      </c>
    </row>
    <row r="621" spans="1:25" x14ac:dyDescent="0.25">
      <c r="A621" t="s">
        <v>16907</v>
      </c>
      <c r="B621" t="s">
        <v>16907</v>
      </c>
      <c r="C621">
        <v>20.091100000000001</v>
      </c>
      <c r="D621" t="s">
        <v>16907</v>
      </c>
      <c r="E621" t="s">
        <v>16907</v>
      </c>
      <c r="F621" t="s">
        <v>16907</v>
      </c>
      <c r="G621">
        <v>3</v>
      </c>
      <c r="H621">
        <v>3</v>
      </c>
      <c r="I621">
        <v>3</v>
      </c>
      <c r="J621">
        <v>1.7</v>
      </c>
      <c r="K621">
        <v>1.7</v>
      </c>
      <c r="L621">
        <v>1.7</v>
      </c>
      <c r="M621">
        <v>194.82</v>
      </c>
      <c r="N621">
        <v>0</v>
      </c>
      <c r="O621">
        <v>17.202000000000002</v>
      </c>
      <c r="P621">
        <v>33516000</v>
      </c>
      <c r="Q621">
        <v>3</v>
      </c>
      <c r="R621" t="s">
        <v>16944</v>
      </c>
      <c r="S621">
        <v>1</v>
      </c>
      <c r="T621">
        <v>0</v>
      </c>
      <c r="U621">
        <v>3</v>
      </c>
      <c r="V621">
        <v>0</v>
      </c>
      <c r="W621">
        <v>2</v>
      </c>
      <c r="X621">
        <v>1</v>
      </c>
      <c r="Y621" t="s">
        <v>16945</v>
      </c>
    </row>
    <row r="622" spans="1:25" x14ac:dyDescent="0.25">
      <c r="A622">
        <v>20.344200000000001</v>
      </c>
      <c r="B622" t="s">
        <v>16907</v>
      </c>
      <c r="C622">
        <v>19.729099999999999</v>
      </c>
      <c r="D622" t="s">
        <v>16907</v>
      </c>
      <c r="E622" t="s">
        <v>16907</v>
      </c>
      <c r="F622" t="s">
        <v>16907</v>
      </c>
      <c r="G622">
        <v>6</v>
      </c>
      <c r="H622">
        <v>6</v>
      </c>
      <c r="I622">
        <v>6</v>
      </c>
      <c r="J622">
        <v>19.100000000000001</v>
      </c>
      <c r="K622">
        <v>19.100000000000001</v>
      </c>
      <c r="L622">
        <v>19.100000000000001</v>
      </c>
      <c r="M622">
        <v>43.939</v>
      </c>
      <c r="N622">
        <v>0</v>
      </c>
      <c r="O622">
        <v>154.16</v>
      </c>
      <c r="P622">
        <v>123240000</v>
      </c>
      <c r="Q622">
        <v>16</v>
      </c>
      <c r="R622" t="s">
        <v>1590</v>
      </c>
      <c r="S622">
        <v>3</v>
      </c>
      <c r="T622">
        <v>0</v>
      </c>
      <c r="U622">
        <v>2</v>
      </c>
      <c r="V622">
        <v>0</v>
      </c>
      <c r="W622">
        <v>0</v>
      </c>
      <c r="X622">
        <v>0</v>
      </c>
      <c r="Y622" t="s">
        <v>1591</v>
      </c>
    </row>
    <row r="623" spans="1:25" x14ac:dyDescent="0.25">
      <c r="A623" t="s">
        <v>16907</v>
      </c>
      <c r="B623" t="s">
        <v>16907</v>
      </c>
      <c r="C623">
        <v>19.118600000000001</v>
      </c>
      <c r="D623" t="s">
        <v>16907</v>
      </c>
      <c r="E623">
        <v>20.455400000000001</v>
      </c>
      <c r="F623" t="s">
        <v>16907</v>
      </c>
      <c r="G623">
        <v>8</v>
      </c>
      <c r="H623">
        <v>6</v>
      </c>
      <c r="I623">
        <v>2</v>
      </c>
      <c r="J623">
        <v>21.9</v>
      </c>
      <c r="K623">
        <v>14.8</v>
      </c>
      <c r="L623">
        <v>4.8</v>
      </c>
      <c r="M623">
        <v>51.527000000000001</v>
      </c>
      <c r="N623">
        <v>0</v>
      </c>
      <c r="O623">
        <v>49.03</v>
      </c>
      <c r="P623">
        <v>264350000</v>
      </c>
      <c r="Q623">
        <v>13</v>
      </c>
      <c r="S623">
        <v>0</v>
      </c>
      <c r="T623">
        <v>0</v>
      </c>
      <c r="U623">
        <v>3</v>
      </c>
      <c r="V623">
        <v>0</v>
      </c>
      <c r="W623">
        <v>3</v>
      </c>
      <c r="X623">
        <v>0</v>
      </c>
      <c r="Y623" t="s">
        <v>16943</v>
      </c>
    </row>
    <row r="624" spans="1:25" x14ac:dyDescent="0.25">
      <c r="A624" t="s">
        <v>16907</v>
      </c>
      <c r="B624" t="s">
        <v>16907</v>
      </c>
      <c r="C624">
        <v>18.955500000000001</v>
      </c>
      <c r="D624" t="s">
        <v>16907</v>
      </c>
      <c r="E624" t="s">
        <v>16907</v>
      </c>
      <c r="F624" t="s">
        <v>16907</v>
      </c>
      <c r="G624">
        <v>3</v>
      </c>
      <c r="H624">
        <v>3</v>
      </c>
      <c r="I624">
        <v>3</v>
      </c>
      <c r="J624">
        <v>1.4</v>
      </c>
      <c r="K624">
        <v>1.4</v>
      </c>
      <c r="L624">
        <v>1.4</v>
      </c>
      <c r="M624">
        <v>303.97000000000003</v>
      </c>
      <c r="N624">
        <v>0</v>
      </c>
      <c r="O624">
        <v>18.149000000000001</v>
      </c>
      <c r="P624">
        <v>5049900</v>
      </c>
      <c r="Q624">
        <v>3</v>
      </c>
      <c r="R624" t="s">
        <v>11017</v>
      </c>
      <c r="S624">
        <v>0</v>
      </c>
      <c r="T624">
        <v>0</v>
      </c>
      <c r="U624">
        <v>3</v>
      </c>
      <c r="V624">
        <v>0</v>
      </c>
      <c r="W624">
        <v>0</v>
      </c>
      <c r="X624">
        <v>0</v>
      </c>
      <c r="Y624" t="s">
        <v>16942</v>
      </c>
    </row>
    <row r="625" spans="1:25" x14ac:dyDescent="0.25">
      <c r="A625">
        <v>21.9207</v>
      </c>
      <c r="B625">
        <v>22.076699999999999</v>
      </c>
      <c r="C625">
        <v>21.633800000000001</v>
      </c>
      <c r="D625" t="s">
        <v>16907</v>
      </c>
      <c r="E625" t="s">
        <v>16907</v>
      </c>
      <c r="F625" t="s">
        <v>16907</v>
      </c>
      <c r="G625">
        <v>5</v>
      </c>
      <c r="H625">
        <v>3</v>
      </c>
      <c r="I625">
        <v>3</v>
      </c>
      <c r="J625">
        <v>9.3000000000000007</v>
      </c>
      <c r="K625">
        <v>5.2</v>
      </c>
      <c r="L625">
        <v>5.2</v>
      </c>
      <c r="M625">
        <v>58.6</v>
      </c>
      <c r="N625">
        <v>0</v>
      </c>
      <c r="O625">
        <v>39.414999999999999</v>
      </c>
      <c r="P625">
        <v>340440000</v>
      </c>
      <c r="Q625">
        <v>16</v>
      </c>
      <c r="R625" t="s">
        <v>1542</v>
      </c>
      <c r="S625">
        <v>3</v>
      </c>
      <c r="T625">
        <v>4</v>
      </c>
      <c r="U625">
        <v>4</v>
      </c>
      <c r="V625">
        <v>0</v>
      </c>
      <c r="W625">
        <v>0</v>
      </c>
      <c r="X625">
        <v>1</v>
      </c>
      <c r="Y625" t="s">
        <v>1543</v>
      </c>
    </row>
    <row r="626" spans="1:25" x14ac:dyDescent="0.25">
      <c r="A626" t="s">
        <v>16907</v>
      </c>
      <c r="B626">
        <v>21.817299999999999</v>
      </c>
      <c r="C626">
        <v>20.414300000000001</v>
      </c>
      <c r="D626" t="s">
        <v>16907</v>
      </c>
      <c r="E626">
        <v>24.292400000000001</v>
      </c>
      <c r="F626">
        <v>20.458300000000001</v>
      </c>
      <c r="G626">
        <v>8</v>
      </c>
      <c r="H626">
        <v>8</v>
      </c>
      <c r="I626">
        <v>8</v>
      </c>
      <c r="J626">
        <v>17.600000000000001</v>
      </c>
      <c r="K626">
        <v>17.600000000000001</v>
      </c>
      <c r="L626">
        <v>17.600000000000001</v>
      </c>
      <c r="M626">
        <v>53.101999999999997</v>
      </c>
      <c r="N626">
        <v>0</v>
      </c>
      <c r="O626">
        <v>66.484999999999999</v>
      </c>
      <c r="P626">
        <v>651800000</v>
      </c>
      <c r="Q626">
        <v>34</v>
      </c>
      <c r="R626" t="s">
        <v>2190</v>
      </c>
      <c r="S626">
        <v>2</v>
      </c>
      <c r="T626">
        <v>3</v>
      </c>
      <c r="U626">
        <v>4</v>
      </c>
      <c r="V626">
        <v>1</v>
      </c>
      <c r="W626">
        <v>8</v>
      </c>
      <c r="X626">
        <v>2</v>
      </c>
      <c r="Y626" t="s">
        <v>2191</v>
      </c>
    </row>
    <row r="627" spans="1:25" x14ac:dyDescent="0.25">
      <c r="A627" t="s">
        <v>16907</v>
      </c>
      <c r="B627" t="s">
        <v>16907</v>
      </c>
      <c r="C627">
        <v>19.160599999999999</v>
      </c>
      <c r="D627" t="s">
        <v>16907</v>
      </c>
      <c r="E627" t="s">
        <v>16907</v>
      </c>
      <c r="F627" t="s">
        <v>16907</v>
      </c>
      <c r="G627">
        <v>3</v>
      </c>
      <c r="H627">
        <v>3</v>
      </c>
      <c r="I627">
        <v>3</v>
      </c>
      <c r="J627">
        <v>1.7</v>
      </c>
      <c r="K627">
        <v>1.7</v>
      </c>
      <c r="L627">
        <v>1.7</v>
      </c>
      <c r="M627">
        <v>164.39</v>
      </c>
      <c r="N627">
        <v>0</v>
      </c>
      <c r="O627">
        <v>16.969000000000001</v>
      </c>
      <c r="P627">
        <v>28957000</v>
      </c>
      <c r="Q627">
        <v>4</v>
      </c>
      <c r="R627" t="s">
        <v>2316</v>
      </c>
      <c r="S627">
        <v>1</v>
      </c>
      <c r="T627">
        <v>0</v>
      </c>
      <c r="U627">
        <v>3</v>
      </c>
      <c r="V627">
        <v>0</v>
      </c>
      <c r="W627">
        <v>0</v>
      </c>
      <c r="X627">
        <v>1</v>
      </c>
      <c r="Y627" t="s">
        <v>2317</v>
      </c>
    </row>
    <row r="628" spans="1:25" x14ac:dyDescent="0.25">
      <c r="A628" t="s">
        <v>16907</v>
      </c>
      <c r="B628" t="s">
        <v>16907</v>
      </c>
      <c r="C628" t="s">
        <v>16907</v>
      </c>
      <c r="D628">
        <v>23.630299999999998</v>
      </c>
      <c r="E628" t="s">
        <v>16907</v>
      </c>
      <c r="F628" t="s">
        <v>16907</v>
      </c>
      <c r="G628">
        <v>1</v>
      </c>
      <c r="H628">
        <v>1</v>
      </c>
      <c r="I628">
        <v>1</v>
      </c>
      <c r="J628">
        <v>1.5</v>
      </c>
      <c r="K628">
        <v>1.5</v>
      </c>
      <c r="L628">
        <v>1.5</v>
      </c>
      <c r="M628">
        <v>137.27000000000001</v>
      </c>
      <c r="N628">
        <v>6.4935000000000001E-3</v>
      </c>
      <c r="O628">
        <v>9.0307999999999993</v>
      </c>
      <c r="P628">
        <v>415250000</v>
      </c>
      <c r="Q628">
        <v>8</v>
      </c>
      <c r="R628" t="s">
        <v>16940</v>
      </c>
      <c r="S628">
        <v>1</v>
      </c>
      <c r="T628">
        <v>1</v>
      </c>
      <c r="U628">
        <v>0</v>
      </c>
      <c r="V628">
        <v>1</v>
      </c>
      <c r="W628">
        <v>1</v>
      </c>
      <c r="X628">
        <v>0</v>
      </c>
      <c r="Y628" t="s">
        <v>16941</v>
      </c>
    </row>
    <row r="629" spans="1:25" x14ac:dyDescent="0.25">
      <c r="A629">
        <v>21.660499999999999</v>
      </c>
      <c r="B629">
        <v>21.154399999999999</v>
      </c>
      <c r="C629">
        <v>21.536799999999999</v>
      </c>
      <c r="D629" t="s">
        <v>16907</v>
      </c>
      <c r="E629" t="s">
        <v>16907</v>
      </c>
      <c r="F629" t="s">
        <v>16907</v>
      </c>
      <c r="G629">
        <v>23</v>
      </c>
      <c r="H629">
        <v>4</v>
      </c>
      <c r="I629">
        <v>4</v>
      </c>
      <c r="J629">
        <v>44.5</v>
      </c>
      <c r="K629">
        <v>11.5</v>
      </c>
      <c r="L629">
        <v>11.5</v>
      </c>
      <c r="M629">
        <v>70.484999999999999</v>
      </c>
      <c r="N629">
        <v>0</v>
      </c>
      <c r="O629">
        <v>68.042000000000002</v>
      </c>
      <c r="P629">
        <v>234650000</v>
      </c>
      <c r="Q629">
        <v>23</v>
      </c>
      <c r="S629">
        <v>14</v>
      </c>
      <c r="T629">
        <v>16</v>
      </c>
      <c r="U629">
        <v>18</v>
      </c>
      <c r="V629">
        <v>0</v>
      </c>
      <c r="W629">
        <v>0</v>
      </c>
      <c r="X629">
        <v>0</v>
      </c>
      <c r="Y629" t="s">
        <v>16939</v>
      </c>
    </row>
    <row r="630" spans="1:25" x14ac:dyDescent="0.25">
      <c r="A630" t="s">
        <v>16907</v>
      </c>
      <c r="B630" t="s">
        <v>16907</v>
      </c>
      <c r="C630">
        <v>20.7042</v>
      </c>
      <c r="D630" t="s">
        <v>16907</v>
      </c>
      <c r="E630" t="s">
        <v>16907</v>
      </c>
      <c r="F630" t="s">
        <v>16907</v>
      </c>
      <c r="G630">
        <v>28</v>
      </c>
      <c r="H630">
        <v>2</v>
      </c>
      <c r="I630">
        <v>2</v>
      </c>
      <c r="J630">
        <v>38.200000000000003</v>
      </c>
      <c r="K630">
        <v>2.7</v>
      </c>
      <c r="L630">
        <v>2.7</v>
      </c>
      <c r="M630">
        <v>100.09</v>
      </c>
      <c r="N630">
        <v>0</v>
      </c>
      <c r="O630">
        <v>40.234000000000002</v>
      </c>
      <c r="P630">
        <v>219430000</v>
      </c>
      <c r="Q630">
        <v>13</v>
      </c>
      <c r="R630" t="s">
        <v>1884</v>
      </c>
      <c r="S630">
        <v>20</v>
      </c>
      <c r="T630">
        <v>18</v>
      </c>
      <c r="U630">
        <v>20</v>
      </c>
      <c r="V630">
        <v>0</v>
      </c>
      <c r="W630">
        <v>0</v>
      </c>
      <c r="X630">
        <v>0</v>
      </c>
      <c r="Y630" t="s">
        <v>16938</v>
      </c>
    </row>
    <row r="631" spans="1:25" x14ac:dyDescent="0.25">
      <c r="A631">
        <v>22.34</v>
      </c>
      <c r="B631" t="s">
        <v>16907</v>
      </c>
      <c r="C631" t="s">
        <v>16907</v>
      </c>
      <c r="D631" t="s">
        <v>16907</v>
      </c>
      <c r="E631" t="s">
        <v>16907</v>
      </c>
      <c r="F631" t="s">
        <v>16907</v>
      </c>
      <c r="G631">
        <v>8</v>
      </c>
      <c r="H631">
        <v>2</v>
      </c>
      <c r="I631">
        <v>2</v>
      </c>
      <c r="J631">
        <v>29.4</v>
      </c>
      <c r="K631">
        <v>5.6</v>
      </c>
      <c r="L631">
        <v>5.6</v>
      </c>
      <c r="M631">
        <v>25.096</v>
      </c>
      <c r="N631">
        <v>1.5456000000000001E-3</v>
      </c>
      <c r="O631">
        <v>14.292</v>
      </c>
      <c r="P631">
        <v>135490000</v>
      </c>
      <c r="Q631">
        <v>10</v>
      </c>
      <c r="R631" t="s">
        <v>1736</v>
      </c>
      <c r="S631">
        <v>7</v>
      </c>
      <c r="T631">
        <v>6</v>
      </c>
      <c r="U631">
        <v>3</v>
      </c>
      <c r="V631">
        <v>0</v>
      </c>
      <c r="W631">
        <v>0</v>
      </c>
      <c r="X631">
        <v>0</v>
      </c>
      <c r="Y631" t="s">
        <v>16935</v>
      </c>
    </row>
    <row r="632" spans="1:25" x14ac:dyDescent="0.25">
      <c r="A632">
        <v>24.354900000000001</v>
      </c>
      <c r="B632">
        <v>24.026199999999999</v>
      </c>
      <c r="C632">
        <v>23.971900000000002</v>
      </c>
      <c r="D632" t="s">
        <v>16907</v>
      </c>
      <c r="E632" t="s">
        <v>16907</v>
      </c>
      <c r="F632" t="s">
        <v>16907</v>
      </c>
      <c r="G632">
        <v>28</v>
      </c>
      <c r="H632">
        <v>28</v>
      </c>
      <c r="I632">
        <v>28</v>
      </c>
      <c r="J632">
        <v>33.200000000000003</v>
      </c>
      <c r="K632">
        <v>33.200000000000003</v>
      </c>
      <c r="L632">
        <v>33.200000000000003</v>
      </c>
      <c r="M632">
        <v>110.29</v>
      </c>
      <c r="N632">
        <v>0</v>
      </c>
      <c r="O632">
        <v>323.31</v>
      </c>
      <c r="P632">
        <v>2709200000</v>
      </c>
      <c r="Q632">
        <v>127</v>
      </c>
      <c r="R632" t="s">
        <v>1480</v>
      </c>
      <c r="S632">
        <v>13</v>
      </c>
      <c r="T632">
        <v>15</v>
      </c>
      <c r="U632">
        <v>19</v>
      </c>
      <c r="V632">
        <v>0</v>
      </c>
      <c r="W632">
        <v>1</v>
      </c>
      <c r="X632">
        <v>0</v>
      </c>
      <c r="Y632" t="s">
        <v>1481</v>
      </c>
    </row>
    <row r="633" spans="1:25" x14ac:dyDescent="0.25">
      <c r="A633">
        <v>28.681000000000001</v>
      </c>
      <c r="B633">
        <v>27.946300000000001</v>
      </c>
      <c r="C633">
        <v>28.027899999999999</v>
      </c>
      <c r="D633" t="s">
        <v>16907</v>
      </c>
      <c r="E633">
        <v>21.078800000000001</v>
      </c>
      <c r="F633" t="s">
        <v>16907</v>
      </c>
      <c r="G633">
        <v>20</v>
      </c>
      <c r="H633">
        <v>17</v>
      </c>
      <c r="I633">
        <v>3</v>
      </c>
      <c r="J633">
        <v>52.5</v>
      </c>
      <c r="K633">
        <v>49.8</v>
      </c>
      <c r="L633">
        <v>8.8000000000000007</v>
      </c>
      <c r="M633">
        <v>59.783999999999999</v>
      </c>
      <c r="N633">
        <v>0</v>
      </c>
      <c r="O633">
        <v>323.31</v>
      </c>
      <c r="P633">
        <v>22299000000</v>
      </c>
      <c r="Q633">
        <v>296</v>
      </c>
      <c r="R633" t="s">
        <v>1669</v>
      </c>
      <c r="S633">
        <v>15</v>
      </c>
      <c r="T633">
        <v>16</v>
      </c>
      <c r="U633">
        <v>16</v>
      </c>
      <c r="V633">
        <v>0</v>
      </c>
      <c r="W633">
        <v>4</v>
      </c>
      <c r="X633">
        <v>1</v>
      </c>
      <c r="Y633" t="s">
        <v>1670</v>
      </c>
    </row>
    <row r="634" spans="1:25" x14ac:dyDescent="0.25">
      <c r="A634">
        <v>21.594799999999999</v>
      </c>
      <c r="B634" t="s">
        <v>16907</v>
      </c>
      <c r="C634" t="s">
        <v>16907</v>
      </c>
      <c r="D634" t="s">
        <v>16907</v>
      </c>
      <c r="E634" t="s">
        <v>16907</v>
      </c>
      <c r="F634" t="s">
        <v>16907</v>
      </c>
      <c r="G634">
        <v>14</v>
      </c>
      <c r="H634">
        <v>1</v>
      </c>
      <c r="I634">
        <v>1</v>
      </c>
      <c r="J634">
        <v>38.299999999999997</v>
      </c>
      <c r="K634">
        <v>4.2</v>
      </c>
      <c r="L634">
        <v>4.2</v>
      </c>
      <c r="M634">
        <v>30.608000000000001</v>
      </c>
      <c r="N634">
        <v>4.0267999999999997E-3</v>
      </c>
      <c r="O634">
        <v>10.994</v>
      </c>
      <c r="P634">
        <v>22282000</v>
      </c>
      <c r="Q634">
        <v>1</v>
      </c>
      <c r="R634" t="s">
        <v>2110</v>
      </c>
      <c r="S634">
        <v>11</v>
      </c>
      <c r="T634">
        <v>13</v>
      </c>
      <c r="U634">
        <v>9</v>
      </c>
      <c r="V634">
        <v>1</v>
      </c>
      <c r="W634">
        <v>2</v>
      </c>
      <c r="X634">
        <v>3</v>
      </c>
      <c r="Y634" t="s">
        <v>16934</v>
      </c>
    </row>
    <row r="635" spans="1:25" x14ac:dyDescent="0.25">
      <c r="A635">
        <v>23.5321</v>
      </c>
      <c r="B635">
        <v>24.234999999999999</v>
      </c>
      <c r="C635">
        <v>24.837399999999999</v>
      </c>
      <c r="D635" t="s">
        <v>16907</v>
      </c>
      <c r="E635">
        <v>22.375</v>
      </c>
      <c r="F635" t="s">
        <v>16907</v>
      </c>
      <c r="G635">
        <v>33</v>
      </c>
      <c r="H635">
        <v>33</v>
      </c>
      <c r="I635">
        <v>2</v>
      </c>
      <c r="J635">
        <v>39.4</v>
      </c>
      <c r="K635">
        <v>39.4</v>
      </c>
      <c r="L635">
        <v>2.8</v>
      </c>
      <c r="M635">
        <v>102.1</v>
      </c>
      <c r="N635">
        <v>0</v>
      </c>
      <c r="O635">
        <v>323.31</v>
      </c>
      <c r="P635">
        <v>2110400000</v>
      </c>
      <c r="Q635">
        <v>132</v>
      </c>
      <c r="R635" t="s">
        <v>2133</v>
      </c>
      <c r="S635">
        <v>12</v>
      </c>
      <c r="T635">
        <v>15</v>
      </c>
      <c r="U635">
        <v>24</v>
      </c>
      <c r="V635">
        <v>0</v>
      </c>
      <c r="W635">
        <v>5</v>
      </c>
      <c r="X635">
        <v>0</v>
      </c>
      <c r="Y635" t="s">
        <v>2134</v>
      </c>
    </row>
    <row r="636" spans="1:25" x14ac:dyDescent="0.25">
      <c r="A636" t="s">
        <v>16907</v>
      </c>
      <c r="B636" t="s">
        <v>16907</v>
      </c>
      <c r="C636" t="s">
        <v>16907</v>
      </c>
      <c r="D636">
        <v>23.129100000000001</v>
      </c>
      <c r="E636" t="s">
        <v>16907</v>
      </c>
      <c r="F636" t="s">
        <v>16907</v>
      </c>
      <c r="G636">
        <v>1</v>
      </c>
      <c r="H636">
        <v>1</v>
      </c>
      <c r="I636">
        <v>1</v>
      </c>
      <c r="J636">
        <v>25</v>
      </c>
      <c r="K636">
        <v>25</v>
      </c>
      <c r="L636">
        <v>25</v>
      </c>
      <c r="M636">
        <v>5.0526</v>
      </c>
      <c r="N636">
        <v>0</v>
      </c>
      <c r="O636">
        <v>19.221</v>
      </c>
      <c r="P636">
        <v>229350000</v>
      </c>
      <c r="Q636">
        <v>14</v>
      </c>
      <c r="R636" t="s">
        <v>16932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 t="s">
        <v>16933</v>
      </c>
    </row>
    <row r="637" spans="1:25" x14ac:dyDescent="0.25">
      <c r="A637">
        <v>23.7654</v>
      </c>
      <c r="B637">
        <v>24.120100000000001</v>
      </c>
      <c r="C637">
        <v>22.9511</v>
      </c>
      <c r="D637" t="s">
        <v>16907</v>
      </c>
      <c r="E637" t="s">
        <v>16907</v>
      </c>
      <c r="F637" t="s">
        <v>16907</v>
      </c>
      <c r="G637">
        <v>30</v>
      </c>
      <c r="H637">
        <v>30</v>
      </c>
      <c r="I637">
        <v>28</v>
      </c>
      <c r="J637">
        <v>34.1</v>
      </c>
      <c r="K637">
        <v>34.1</v>
      </c>
      <c r="L637">
        <v>32.299999999999997</v>
      </c>
      <c r="M637">
        <v>105.72</v>
      </c>
      <c r="N637">
        <v>0</v>
      </c>
      <c r="O637">
        <v>323.31</v>
      </c>
      <c r="P637">
        <v>2317600000</v>
      </c>
      <c r="Q637">
        <v>115</v>
      </c>
      <c r="R637" t="s">
        <v>1641</v>
      </c>
      <c r="S637">
        <v>20</v>
      </c>
      <c r="T637">
        <v>18</v>
      </c>
      <c r="U637">
        <v>16</v>
      </c>
      <c r="V637">
        <v>0</v>
      </c>
      <c r="W637">
        <v>0</v>
      </c>
      <c r="X637">
        <v>0</v>
      </c>
      <c r="Y637" t="s">
        <v>1642</v>
      </c>
    </row>
    <row r="638" spans="1:25" x14ac:dyDescent="0.25">
      <c r="A638">
        <v>19.262599999999999</v>
      </c>
      <c r="B638" t="s">
        <v>16907</v>
      </c>
      <c r="C638" t="s">
        <v>16907</v>
      </c>
      <c r="D638" t="s">
        <v>16907</v>
      </c>
      <c r="E638" t="s">
        <v>16907</v>
      </c>
      <c r="F638" t="s">
        <v>16907</v>
      </c>
      <c r="G638">
        <v>35</v>
      </c>
      <c r="H638">
        <v>1</v>
      </c>
      <c r="I638">
        <v>1</v>
      </c>
      <c r="J638">
        <v>29.9</v>
      </c>
      <c r="K638">
        <v>1.5</v>
      </c>
      <c r="L638">
        <v>1.5</v>
      </c>
      <c r="M638">
        <v>116.14</v>
      </c>
      <c r="N638">
        <v>1</v>
      </c>
      <c r="O638">
        <v>-2</v>
      </c>
      <c r="P638">
        <v>16239000</v>
      </c>
      <c r="Q638">
        <v>2</v>
      </c>
      <c r="R638" t="s">
        <v>1657</v>
      </c>
      <c r="S638">
        <v>23</v>
      </c>
      <c r="T638">
        <v>23</v>
      </c>
      <c r="U638">
        <v>31</v>
      </c>
      <c r="V638">
        <v>0</v>
      </c>
      <c r="W638">
        <v>1</v>
      </c>
      <c r="X638">
        <v>0</v>
      </c>
      <c r="Y638" t="s">
        <v>16931</v>
      </c>
    </row>
    <row r="639" spans="1:25" x14ac:dyDescent="0.25">
      <c r="A639">
        <v>23.288799999999998</v>
      </c>
      <c r="B639">
        <v>22.878</v>
      </c>
      <c r="C639">
        <v>23.575399999999998</v>
      </c>
      <c r="D639" t="s">
        <v>16907</v>
      </c>
      <c r="E639" t="s">
        <v>16907</v>
      </c>
      <c r="F639" t="s">
        <v>16907</v>
      </c>
      <c r="G639">
        <v>18</v>
      </c>
      <c r="H639">
        <v>18</v>
      </c>
      <c r="I639">
        <v>18</v>
      </c>
      <c r="J639">
        <v>29.6</v>
      </c>
      <c r="K639">
        <v>29.6</v>
      </c>
      <c r="L639">
        <v>29.6</v>
      </c>
      <c r="M639">
        <v>94.813000000000002</v>
      </c>
      <c r="N639">
        <v>0</v>
      </c>
      <c r="O639">
        <v>296.52999999999997</v>
      </c>
      <c r="P639">
        <v>1115400000</v>
      </c>
      <c r="Q639">
        <v>76</v>
      </c>
      <c r="R639" t="s">
        <v>1584</v>
      </c>
      <c r="S639">
        <v>7</v>
      </c>
      <c r="T639">
        <v>7</v>
      </c>
      <c r="U639">
        <v>10</v>
      </c>
      <c r="V639">
        <v>0</v>
      </c>
      <c r="W639">
        <v>1</v>
      </c>
      <c r="X639">
        <v>0</v>
      </c>
      <c r="Y639" t="s">
        <v>1585</v>
      </c>
    </row>
    <row r="640" spans="1:25" x14ac:dyDescent="0.25">
      <c r="A640" t="s">
        <v>16907</v>
      </c>
      <c r="B640">
        <v>18.098199999999999</v>
      </c>
      <c r="C640" t="s">
        <v>16907</v>
      </c>
      <c r="D640" t="s">
        <v>16907</v>
      </c>
      <c r="E640" t="s">
        <v>16907</v>
      </c>
      <c r="F640" t="s">
        <v>16907</v>
      </c>
      <c r="G640">
        <v>2</v>
      </c>
      <c r="H640">
        <v>2</v>
      </c>
      <c r="I640">
        <v>2</v>
      </c>
      <c r="J640">
        <v>2.1</v>
      </c>
      <c r="K640">
        <v>2.1</v>
      </c>
      <c r="L640">
        <v>2.1</v>
      </c>
      <c r="M640">
        <v>98.197000000000003</v>
      </c>
      <c r="N640">
        <v>4.0984000000000003E-3</v>
      </c>
      <c r="O640">
        <v>11.311</v>
      </c>
      <c r="P640">
        <v>4930400</v>
      </c>
      <c r="Q640">
        <v>2</v>
      </c>
      <c r="R640" t="s">
        <v>11468</v>
      </c>
      <c r="S640">
        <v>0</v>
      </c>
      <c r="T640">
        <v>1</v>
      </c>
      <c r="U640">
        <v>0</v>
      </c>
      <c r="V640">
        <v>0</v>
      </c>
      <c r="W640">
        <v>0</v>
      </c>
      <c r="X640">
        <v>0</v>
      </c>
      <c r="Y640" t="s">
        <v>11467</v>
      </c>
    </row>
    <row r="641" spans="1:25" x14ac:dyDescent="0.25">
      <c r="A641">
        <v>20.924199999999999</v>
      </c>
      <c r="B641">
        <v>20.697199999999999</v>
      </c>
      <c r="C641">
        <v>19.422599999999999</v>
      </c>
      <c r="D641" t="s">
        <v>16907</v>
      </c>
      <c r="E641" t="s">
        <v>16907</v>
      </c>
      <c r="F641" t="s">
        <v>16907</v>
      </c>
      <c r="G641">
        <v>21</v>
      </c>
      <c r="H641">
        <v>21</v>
      </c>
      <c r="I641">
        <v>21</v>
      </c>
      <c r="J641">
        <v>24.9</v>
      </c>
      <c r="K641">
        <v>24.9</v>
      </c>
      <c r="L641">
        <v>24.9</v>
      </c>
      <c r="M641">
        <v>113.67</v>
      </c>
      <c r="N641">
        <v>0</v>
      </c>
      <c r="O641">
        <v>172.67</v>
      </c>
      <c r="P641">
        <v>458270000</v>
      </c>
      <c r="Q641">
        <v>37</v>
      </c>
      <c r="R641" t="s">
        <v>1944</v>
      </c>
      <c r="S641">
        <v>6</v>
      </c>
      <c r="T641">
        <v>3</v>
      </c>
      <c r="U641">
        <v>8</v>
      </c>
      <c r="V641">
        <v>0</v>
      </c>
      <c r="W641">
        <v>1</v>
      </c>
      <c r="X641">
        <v>0</v>
      </c>
      <c r="Y641" t="s">
        <v>1945</v>
      </c>
    </row>
    <row r="642" spans="1:25" x14ac:dyDescent="0.25">
      <c r="A642" t="s">
        <v>16907</v>
      </c>
      <c r="B642" t="s">
        <v>16907</v>
      </c>
      <c r="C642">
        <v>21.762</v>
      </c>
      <c r="D642" t="s">
        <v>16907</v>
      </c>
      <c r="E642" t="s">
        <v>16907</v>
      </c>
      <c r="F642" t="s">
        <v>16907</v>
      </c>
      <c r="G642">
        <v>7</v>
      </c>
      <c r="H642">
        <v>7</v>
      </c>
      <c r="I642">
        <v>7</v>
      </c>
      <c r="J642">
        <v>18</v>
      </c>
      <c r="K642">
        <v>18</v>
      </c>
      <c r="L642">
        <v>18</v>
      </c>
      <c r="M642">
        <v>57.064999999999998</v>
      </c>
      <c r="N642">
        <v>0</v>
      </c>
      <c r="O642">
        <v>46.408000000000001</v>
      </c>
      <c r="P642">
        <v>195350000</v>
      </c>
      <c r="Q642">
        <v>23</v>
      </c>
      <c r="R642" t="s">
        <v>15138</v>
      </c>
      <c r="S642">
        <v>2</v>
      </c>
      <c r="T642">
        <v>1</v>
      </c>
      <c r="U642">
        <v>5</v>
      </c>
      <c r="V642">
        <v>0</v>
      </c>
      <c r="W642">
        <v>0</v>
      </c>
      <c r="X642">
        <v>0</v>
      </c>
      <c r="Y642" t="s">
        <v>16930</v>
      </c>
    </row>
    <row r="643" spans="1:25" x14ac:dyDescent="0.25">
      <c r="A643" t="s">
        <v>16907</v>
      </c>
      <c r="B643" t="s">
        <v>16907</v>
      </c>
      <c r="C643">
        <v>19.510899999999999</v>
      </c>
      <c r="D643" t="s">
        <v>16907</v>
      </c>
      <c r="E643" t="s">
        <v>16907</v>
      </c>
      <c r="F643" t="s">
        <v>16907</v>
      </c>
      <c r="G643">
        <v>2</v>
      </c>
      <c r="H643">
        <v>2</v>
      </c>
      <c r="I643">
        <v>2</v>
      </c>
      <c r="J643">
        <v>4.3</v>
      </c>
      <c r="K643">
        <v>4.3</v>
      </c>
      <c r="L643">
        <v>4.3</v>
      </c>
      <c r="M643">
        <v>46.783999999999999</v>
      </c>
      <c r="N643">
        <v>4.1152000000000003E-3</v>
      </c>
      <c r="O643">
        <v>11.387</v>
      </c>
      <c r="P643">
        <v>9344200</v>
      </c>
      <c r="Q643">
        <v>2</v>
      </c>
      <c r="R643" t="s">
        <v>16928</v>
      </c>
      <c r="S643">
        <v>0</v>
      </c>
      <c r="T643">
        <v>0</v>
      </c>
      <c r="U643">
        <v>2</v>
      </c>
      <c r="V643">
        <v>0</v>
      </c>
      <c r="W643">
        <v>0</v>
      </c>
      <c r="X643">
        <v>0</v>
      </c>
      <c r="Y643" t="s">
        <v>16929</v>
      </c>
    </row>
    <row r="644" spans="1:25" x14ac:dyDescent="0.25">
      <c r="A644" t="s">
        <v>16907</v>
      </c>
      <c r="B644" t="s">
        <v>16907</v>
      </c>
      <c r="C644">
        <v>18.707699999999999</v>
      </c>
      <c r="D644" t="s">
        <v>16907</v>
      </c>
      <c r="E644" t="s">
        <v>16907</v>
      </c>
      <c r="F644" t="s">
        <v>16907</v>
      </c>
      <c r="G644">
        <v>7</v>
      </c>
      <c r="H644">
        <v>1</v>
      </c>
      <c r="I644">
        <v>0</v>
      </c>
      <c r="J644">
        <v>9.6</v>
      </c>
      <c r="K644">
        <v>1.6</v>
      </c>
      <c r="L644">
        <v>0</v>
      </c>
      <c r="M644">
        <v>60.226999999999997</v>
      </c>
      <c r="N644">
        <v>2.8168999999999998E-3</v>
      </c>
      <c r="O644">
        <v>11.859</v>
      </c>
      <c r="P644">
        <v>80395000</v>
      </c>
      <c r="Q644">
        <v>4</v>
      </c>
      <c r="R644" t="s">
        <v>16926</v>
      </c>
      <c r="S644">
        <v>2</v>
      </c>
      <c r="T644">
        <v>7</v>
      </c>
      <c r="U644">
        <v>4</v>
      </c>
      <c r="V644">
        <v>1</v>
      </c>
      <c r="W644">
        <v>2</v>
      </c>
      <c r="X644">
        <v>3</v>
      </c>
      <c r="Y644" t="s">
        <v>16927</v>
      </c>
    </row>
    <row r="645" spans="1:25" x14ac:dyDescent="0.25">
      <c r="A645">
        <v>27.470099999999999</v>
      </c>
      <c r="B645">
        <v>28.1327</v>
      </c>
      <c r="C645">
        <v>28.236499999999999</v>
      </c>
      <c r="D645" t="s">
        <v>16907</v>
      </c>
      <c r="E645">
        <v>20.527799999999999</v>
      </c>
      <c r="F645" t="s">
        <v>16907</v>
      </c>
      <c r="G645">
        <v>44</v>
      </c>
      <c r="H645">
        <v>28</v>
      </c>
      <c r="I645">
        <v>1</v>
      </c>
      <c r="J645">
        <v>68</v>
      </c>
      <c r="K645">
        <v>49.2</v>
      </c>
      <c r="L645">
        <v>1.2</v>
      </c>
      <c r="M645">
        <v>72.242000000000004</v>
      </c>
      <c r="N645">
        <v>0</v>
      </c>
      <c r="O645">
        <v>323.31</v>
      </c>
      <c r="P645">
        <v>37568000000</v>
      </c>
      <c r="Q645">
        <v>347</v>
      </c>
      <c r="R645" t="s">
        <v>1684</v>
      </c>
      <c r="S645">
        <v>32</v>
      </c>
      <c r="T645">
        <v>34</v>
      </c>
      <c r="U645">
        <v>30</v>
      </c>
      <c r="V645">
        <v>0</v>
      </c>
      <c r="W645">
        <v>6</v>
      </c>
      <c r="X645">
        <v>3</v>
      </c>
      <c r="Y645" t="s">
        <v>1685</v>
      </c>
    </row>
    <row r="646" spans="1:25" x14ac:dyDescent="0.25">
      <c r="A646" t="s">
        <v>16907</v>
      </c>
      <c r="B646">
        <v>18.0382</v>
      </c>
      <c r="C646" t="s">
        <v>16907</v>
      </c>
      <c r="D646" t="s">
        <v>16907</v>
      </c>
      <c r="E646" t="s">
        <v>16907</v>
      </c>
      <c r="F646" t="s">
        <v>16907</v>
      </c>
      <c r="G646">
        <v>18</v>
      </c>
      <c r="H646">
        <v>1</v>
      </c>
      <c r="I646">
        <v>1</v>
      </c>
      <c r="J646">
        <v>65.8</v>
      </c>
      <c r="K646">
        <v>6.9</v>
      </c>
      <c r="L646">
        <v>6.9</v>
      </c>
      <c r="M646">
        <v>34.155999999999999</v>
      </c>
      <c r="N646">
        <v>1</v>
      </c>
      <c r="O646">
        <v>-2</v>
      </c>
      <c r="P646">
        <v>33541000</v>
      </c>
      <c r="Q646">
        <v>1</v>
      </c>
      <c r="R646" t="s">
        <v>2021</v>
      </c>
      <c r="S646">
        <v>15</v>
      </c>
      <c r="T646">
        <v>15</v>
      </c>
      <c r="U646">
        <v>13</v>
      </c>
      <c r="V646">
        <v>0</v>
      </c>
      <c r="W646">
        <v>0</v>
      </c>
      <c r="X646">
        <v>1</v>
      </c>
      <c r="Y646" t="s">
        <v>16925</v>
      </c>
    </row>
    <row r="647" spans="1:25" x14ac:dyDescent="0.25">
      <c r="A647" t="s">
        <v>16907</v>
      </c>
      <c r="B647" t="s">
        <v>16907</v>
      </c>
      <c r="C647" t="s">
        <v>16907</v>
      </c>
      <c r="D647" t="s">
        <v>16907</v>
      </c>
      <c r="E647" t="s">
        <v>16907</v>
      </c>
      <c r="F647">
        <v>26.501000000000001</v>
      </c>
      <c r="G647">
        <v>2</v>
      </c>
      <c r="H647">
        <v>2</v>
      </c>
      <c r="I647">
        <v>2</v>
      </c>
      <c r="J647">
        <v>8.1</v>
      </c>
      <c r="K647">
        <v>8.1</v>
      </c>
      <c r="L647">
        <v>8.1</v>
      </c>
      <c r="M647">
        <v>26.221</v>
      </c>
      <c r="N647">
        <v>0</v>
      </c>
      <c r="O647">
        <v>18.234000000000002</v>
      </c>
      <c r="P647">
        <v>1562900000</v>
      </c>
      <c r="Q647">
        <v>19</v>
      </c>
      <c r="R647" t="s">
        <v>2184</v>
      </c>
      <c r="S647">
        <v>1</v>
      </c>
      <c r="T647">
        <v>1</v>
      </c>
      <c r="U647">
        <v>1</v>
      </c>
      <c r="V647">
        <v>1</v>
      </c>
      <c r="W647">
        <v>1</v>
      </c>
      <c r="X647">
        <v>2</v>
      </c>
      <c r="Y647" t="s">
        <v>2185</v>
      </c>
    </row>
    <row r="648" spans="1:25" x14ac:dyDescent="0.25">
      <c r="A648" t="s">
        <v>16907</v>
      </c>
      <c r="B648" t="s">
        <v>16907</v>
      </c>
      <c r="C648">
        <v>17.929500000000001</v>
      </c>
      <c r="D648" t="s">
        <v>16907</v>
      </c>
      <c r="E648" t="s">
        <v>16907</v>
      </c>
      <c r="F648" t="s">
        <v>16907</v>
      </c>
      <c r="G648">
        <v>3</v>
      </c>
      <c r="H648">
        <v>1</v>
      </c>
      <c r="I648">
        <v>1</v>
      </c>
      <c r="J648">
        <v>13.2</v>
      </c>
      <c r="K648">
        <v>3.8</v>
      </c>
      <c r="L648">
        <v>3.8</v>
      </c>
      <c r="M648">
        <v>25.837</v>
      </c>
      <c r="N648">
        <v>7.2028999999999999E-3</v>
      </c>
      <c r="O648">
        <v>6.6360000000000001</v>
      </c>
      <c r="P648">
        <v>5677800</v>
      </c>
      <c r="Q648">
        <v>2</v>
      </c>
      <c r="R648" t="s">
        <v>1806</v>
      </c>
      <c r="S648">
        <v>1</v>
      </c>
      <c r="T648">
        <v>1</v>
      </c>
      <c r="U648">
        <v>3</v>
      </c>
      <c r="V648">
        <v>0</v>
      </c>
      <c r="W648">
        <v>0</v>
      </c>
      <c r="X648">
        <v>0</v>
      </c>
      <c r="Y648" t="s">
        <v>16923</v>
      </c>
    </row>
    <row r="649" spans="1:25" x14ac:dyDescent="0.25">
      <c r="A649" t="s">
        <v>16907</v>
      </c>
      <c r="B649" t="s">
        <v>16907</v>
      </c>
      <c r="C649">
        <v>19.756900000000002</v>
      </c>
      <c r="D649" t="s">
        <v>16907</v>
      </c>
      <c r="E649" t="s">
        <v>16907</v>
      </c>
      <c r="F649" t="s">
        <v>16907</v>
      </c>
      <c r="G649">
        <v>7</v>
      </c>
      <c r="H649">
        <v>7</v>
      </c>
      <c r="I649">
        <v>7</v>
      </c>
      <c r="J649">
        <v>8</v>
      </c>
      <c r="K649">
        <v>8</v>
      </c>
      <c r="L649">
        <v>8</v>
      </c>
      <c r="M649">
        <v>114.03</v>
      </c>
      <c r="N649">
        <v>0</v>
      </c>
      <c r="O649">
        <v>50.091000000000001</v>
      </c>
      <c r="P649">
        <v>133530000</v>
      </c>
      <c r="Q649">
        <v>11</v>
      </c>
      <c r="R649" t="s">
        <v>12376</v>
      </c>
      <c r="S649">
        <v>1</v>
      </c>
      <c r="T649">
        <v>0</v>
      </c>
      <c r="U649">
        <v>2</v>
      </c>
      <c r="V649">
        <v>0</v>
      </c>
      <c r="W649">
        <v>0</v>
      </c>
      <c r="X649">
        <v>0</v>
      </c>
      <c r="Y649" t="s">
        <v>16922</v>
      </c>
    </row>
    <row r="650" spans="1:25" x14ac:dyDescent="0.25">
      <c r="A650">
        <v>23.5167</v>
      </c>
      <c r="B650">
        <v>22.425999999999998</v>
      </c>
      <c r="C650">
        <v>23.555800000000001</v>
      </c>
      <c r="D650" t="s">
        <v>16907</v>
      </c>
      <c r="E650" t="s">
        <v>16907</v>
      </c>
      <c r="F650" t="s">
        <v>16907</v>
      </c>
      <c r="G650">
        <v>9</v>
      </c>
      <c r="H650">
        <v>9</v>
      </c>
      <c r="I650">
        <v>9</v>
      </c>
      <c r="J650">
        <v>38.5</v>
      </c>
      <c r="K650">
        <v>38.5</v>
      </c>
      <c r="L650">
        <v>38.5</v>
      </c>
      <c r="M650">
        <v>38.765999999999998</v>
      </c>
      <c r="N650">
        <v>0</v>
      </c>
      <c r="O650">
        <v>236.99</v>
      </c>
      <c r="P650">
        <v>447090000</v>
      </c>
      <c r="Q650">
        <v>43</v>
      </c>
      <c r="R650" t="s">
        <v>1744</v>
      </c>
      <c r="S650">
        <v>6</v>
      </c>
      <c r="T650">
        <v>5</v>
      </c>
      <c r="U650">
        <v>8</v>
      </c>
      <c r="V650">
        <v>0</v>
      </c>
      <c r="W650">
        <v>0</v>
      </c>
      <c r="X650">
        <v>0</v>
      </c>
      <c r="Y650" t="s">
        <v>1745</v>
      </c>
    </row>
    <row r="651" spans="1:25" x14ac:dyDescent="0.25">
      <c r="A651">
        <v>26.786300000000001</v>
      </c>
      <c r="B651">
        <v>26.319299999999998</v>
      </c>
      <c r="C651">
        <v>26.3279</v>
      </c>
      <c r="D651" t="s">
        <v>16907</v>
      </c>
      <c r="E651" t="s">
        <v>16907</v>
      </c>
      <c r="F651" t="s">
        <v>16907</v>
      </c>
      <c r="G651">
        <v>42</v>
      </c>
      <c r="H651">
        <v>32</v>
      </c>
      <c r="I651">
        <v>32</v>
      </c>
      <c r="J651">
        <v>60</v>
      </c>
      <c r="K651">
        <v>49.8</v>
      </c>
      <c r="L651">
        <v>49.8</v>
      </c>
      <c r="M651">
        <v>70.887</v>
      </c>
      <c r="N651">
        <v>0</v>
      </c>
      <c r="O651">
        <v>323.31</v>
      </c>
      <c r="P651">
        <v>9103500000</v>
      </c>
      <c r="Q651">
        <v>325</v>
      </c>
      <c r="R651" t="s">
        <v>1757</v>
      </c>
      <c r="S651">
        <v>33</v>
      </c>
      <c r="T651">
        <v>30</v>
      </c>
      <c r="U651">
        <v>33</v>
      </c>
      <c r="V651">
        <v>0</v>
      </c>
      <c r="W651">
        <v>2</v>
      </c>
      <c r="X651">
        <v>3</v>
      </c>
      <c r="Y651" t="s">
        <v>1758</v>
      </c>
    </row>
    <row r="652" spans="1:25" x14ac:dyDescent="0.25">
      <c r="A652" t="s">
        <v>16907</v>
      </c>
      <c r="B652">
        <v>22.16</v>
      </c>
      <c r="C652">
        <v>20.7258</v>
      </c>
      <c r="D652">
        <v>20.631399999999999</v>
      </c>
      <c r="E652">
        <v>23.614599999999999</v>
      </c>
      <c r="F652">
        <v>21.344000000000001</v>
      </c>
      <c r="G652">
        <v>5</v>
      </c>
      <c r="H652">
        <v>5</v>
      </c>
      <c r="I652">
        <v>5</v>
      </c>
      <c r="J652">
        <v>38.200000000000003</v>
      </c>
      <c r="K652">
        <v>38.200000000000003</v>
      </c>
      <c r="L652">
        <v>38.200000000000003</v>
      </c>
      <c r="M652">
        <v>14.098000000000001</v>
      </c>
      <c r="N652">
        <v>0</v>
      </c>
      <c r="O652">
        <v>34.932000000000002</v>
      </c>
      <c r="P652">
        <v>274340000</v>
      </c>
      <c r="Q652">
        <v>19</v>
      </c>
      <c r="R652" t="s">
        <v>2418</v>
      </c>
      <c r="S652">
        <v>1</v>
      </c>
      <c r="T652">
        <v>4</v>
      </c>
      <c r="U652">
        <v>3</v>
      </c>
      <c r="V652">
        <v>2</v>
      </c>
      <c r="W652">
        <v>4</v>
      </c>
      <c r="X652">
        <v>2</v>
      </c>
      <c r="Y652" t="s">
        <v>2419</v>
      </c>
    </row>
    <row r="653" spans="1:25" x14ac:dyDescent="0.25">
      <c r="A653" t="s">
        <v>16907</v>
      </c>
      <c r="B653" t="s">
        <v>16907</v>
      </c>
      <c r="C653" t="s">
        <v>16907</v>
      </c>
      <c r="D653" t="s">
        <v>16907</v>
      </c>
      <c r="E653" t="s">
        <v>16907</v>
      </c>
      <c r="F653">
        <v>23.252800000000001</v>
      </c>
      <c r="G653">
        <v>1</v>
      </c>
      <c r="H653">
        <v>1</v>
      </c>
      <c r="I653">
        <v>1</v>
      </c>
      <c r="J653">
        <v>0</v>
      </c>
      <c r="K653">
        <v>0</v>
      </c>
      <c r="L653">
        <v>0</v>
      </c>
      <c r="M653">
        <v>104.68</v>
      </c>
      <c r="N653">
        <v>1</v>
      </c>
      <c r="O653">
        <v>-2</v>
      </c>
      <c r="P653">
        <v>389740000</v>
      </c>
      <c r="Q653">
        <v>1</v>
      </c>
      <c r="S653">
        <v>0</v>
      </c>
      <c r="T653">
        <v>1</v>
      </c>
      <c r="U653">
        <v>1</v>
      </c>
      <c r="V653">
        <v>0</v>
      </c>
      <c r="W653">
        <v>1</v>
      </c>
      <c r="X653">
        <v>1</v>
      </c>
      <c r="Y653" t="s">
        <v>16918</v>
      </c>
    </row>
    <row r="654" spans="1:25" x14ac:dyDescent="0.25">
      <c r="A654" t="s">
        <v>16907</v>
      </c>
      <c r="B654" t="s">
        <v>16907</v>
      </c>
      <c r="C654" t="s">
        <v>16907</v>
      </c>
      <c r="D654">
        <v>26.032299999999999</v>
      </c>
      <c r="E654" t="s">
        <v>16907</v>
      </c>
      <c r="F654" t="s">
        <v>16907</v>
      </c>
      <c r="G654">
        <v>1</v>
      </c>
      <c r="H654">
        <v>1</v>
      </c>
      <c r="I654">
        <v>1</v>
      </c>
      <c r="J654">
        <v>0</v>
      </c>
      <c r="K654">
        <v>0</v>
      </c>
      <c r="L654">
        <v>0</v>
      </c>
      <c r="M654">
        <v>26.242999999999999</v>
      </c>
      <c r="N654">
        <v>1</v>
      </c>
      <c r="O654">
        <v>-2</v>
      </c>
      <c r="P654">
        <v>8159300000</v>
      </c>
      <c r="Q654">
        <v>3</v>
      </c>
      <c r="S654">
        <v>0</v>
      </c>
      <c r="T654">
        <v>1</v>
      </c>
      <c r="U654">
        <v>1</v>
      </c>
      <c r="V654">
        <v>1</v>
      </c>
      <c r="W654">
        <v>1</v>
      </c>
      <c r="X654">
        <v>1</v>
      </c>
      <c r="Y654" t="s">
        <v>16917</v>
      </c>
    </row>
    <row r="655" spans="1:25" x14ac:dyDescent="0.25">
      <c r="A655" t="s">
        <v>16907</v>
      </c>
      <c r="B655" t="s">
        <v>16907</v>
      </c>
      <c r="C655">
        <v>20.355599999999999</v>
      </c>
      <c r="D655" t="s">
        <v>16907</v>
      </c>
      <c r="E655" t="s">
        <v>16907</v>
      </c>
      <c r="F655" t="s">
        <v>16907</v>
      </c>
      <c r="G655">
        <v>1</v>
      </c>
      <c r="H655">
        <v>1</v>
      </c>
      <c r="I655">
        <v>1</v>
      </c>
      <c r="J655">
        <v>0</v>
      </c>
      <c r="K655">
        <v>0</v>
      </c>
      <c r="L655">
        <v>0</v>
      </c>
      <c r="M655">
        <v>117.51</v>
      </c>
      <c r="N655">
        <v>1</v>
      </c>
      <c r="O655">
        <v>-2</v>
      </c>
      <c r="P655">
        <v>13328000</v>
      </c>
      <c r="Q655">
        <v>1</v>
      </c>
      <c r="S655">
        <v>0</v>
      </c>
      <c r="T655">
        <v>0</v>
      </c>
      <c r="U655">
        <v>1</v>
      </c>
      <c r="V655">
        <v>0</v>
      </c>
      <c r="W655">
        <v>0</v>
      </c>
      <c r="X655">
        <v>0</v>
      </c>
      <c r="Y655" t="s">
        <v>16916</v>
      </c>
    </row>
    <row r="656" spans="1:25" x14ac:dyDescent="0.25">
      <c r="A656">
        <v>21.184799999999999</v>
      </c>
      <c r="B656" t="s">
        <v>16907</v>
      </c>
      <c r="C656" t="s">
        <v>16907</v>
      </c>
      <c r="D656" t="s">
        <v>16907</v>
      </c>
      <c r="E656" t="s">
        <v>16907</v>
      </c>
      <c r="F656" t="s">
        <v>16907</v>
      </c>
      <c r="G656">
        <v>2</v>
      </c>
      <c r="H656">
        <v>2</v>
      </c>
      <c r="I656">
        <v>2</v>
      </c>
      <c r="J656">
        <v>0</v>
      </c>
      <c r="K656">
        <v>0</v>
      </c>
      <c r="L656">
        <v>0</v>
      </c>
      <c r="M656">
        <v>188.55</v>
      </c>
      <c r="N656">
        <v>2.8944000000000001E-3</v>
      </c>
      <c r="O656">
        <v>12.353999999999999</v>
      </c>
      <c r="P656">
        <v>520510000</v>
      </c>
      <c r="Q656">
        <v>7</v>
      </c>
      <c r="S656">
        <v>2</v>
      </c>
      <c r="T656">
        <v>2</v>
      </c>
      <c r="U656">
        <v>1</v>
      </c>
      <c r="V656">
        <v>0</v>
      </c>
      <c r="W656">
        <v>1</v>
      </c>
      <c r="X656">
        <v>0</v>
      </c>
      <c r="Y656" t="s">
        <v>16915</v>
      </c>
    </row>
    <row r="657" spans="1:25" x14ac:dyDescent="0.25">
      <c r="A657">
        <v>21.391400000000001</v>
      </c>
      <c r="B657" t="s">
        <v>16907</v>
      </c>
      <c r="C657" t="s">
        <v>16907</v>
      </c>
      <c r="D657" t="s">
        <v>16907</v>
      </c>
      <c r="E657" t="s">
        <v>16907</v>
      </c>
      <c r="F657" t="s">
        <v>16907</v>
      </c>
      <c r="G657">
        <v>1</v>
      </c>
      <c r="H657">
        <v>1</v>
      </c>
      <c r="I657">
        <v>1</v>
      </c>
      <c r="J657">
        <v>0</v>
      </c>
      <c r="K657">
        <v>0</v>
      </c>
      <c r="L657">
        <v>0</v>
      </c>
      <c r="M657">
        <v>69.879000000000005</v>
      </c>
      <c r="N657">
        <v>1</v>
      </c>
      <c r="O657">
        <v>-2</v>
      </c>
      <c r="P657">
        <v>165690000</v>
      </c>
      <c r="Q657">
        <v>9</v>
      </c>
      <c r="S657">
        <v>1</v>
      </c>
      <c r="T657">
        <v>1</v>
      </c>
      <c r="U657">
        <v>1</v>
      </c>
      <c r="V657">
        <v>0</v>
      </c>
      <c r="W657">
        <v>1</v>
      </c>
      <c r="X657">
        <v>0</v>
      </c>
      <c r="Y657" t="s">
        <v>16914</v>
      </c>
    </row>
    <row r="658" spans="1:25" x14ac:dyDescent="0.25">
      <c r="A658" t="s">
        <v>16907</v>
      </c>
      <c r="B658" t="s">
        <v>16907</v>
      </c>
      <c r="C658" t="s">
        <v>16907</v>
      </c>
      <c r="D658">
        <v>27.731999999999999</v>
      </c>
      <c r="E658" t="s">
        <v>16907</v>
      </c>
      <c r="F658" t="s">
        <v>16907</v>
      </c>
      <c r="G658">
        <v>1</v>
      </c>
      <c r="H658">
        <v>1</v>
      </c>
      <c r="I658">
        <v>1</v>
      </c>
      <c r="J658">
        <v>0</v>
      </c>
      <c r="K658">
        <v>0</v>
      </c>
      <c r="L658">
        <v>0</v>
      </c>
      <c r="M658">
        <v>82.03</v>
      </c>
      <c r="N658">
        <v>9.5352000000000006E-3</v>
      </c>
      <c r="O658">
        <v>6.5373999999999999</v>
      </c>
      <c r="P658">
        <v>6796900000</v>
      </c>
      <c r="Q658">
        <v>10</v>
      </c>
      <c r="S658">
        <v>1</v>
      </c>
      <c r="T658">
        <v>0</v>
      </c>
      <c r="U658">
        <v>0</v>
      </c>
      <c r="V658">
        <v>1</v>
      </c>
      <c r="W658">
        <v>0</v>
      </c>
      <c r="X658">
        <v>0</v>
      </c>
      <c r="Y658" t="s">
        <v>16913</v>
      </c>
    </row>
    <row r="659" spans="1:25" x14ac:dyDescent="0.25">
      <c r="A659" t="s">
        <v>16907</v>
      </c>
      <c r="B659">
        <v>22.8141</v>
      </c>
      <c r="C659" t="s">
        <v>16907</v>
      </c>
      <c r="D659" t="s">
        <v>16907</v>
      </c>
      <c r="E659" t="s">
        <v>16907</v>
      </c>
      <c r="F659" t="s">
        <v>16907</v>
      </c>
      <c r="G659">
        <v>1</v>
      </c>
      <c r="H659">
        <v>1</v>
      </c>
      <c r="I659">
        <v>1</v>
      </c>
      <c r="J659">
        <v>0</v>
      </c>
      <c r="K659">
        <v>0</v>
      </c>
      <c r="L659">
        <v>0</v>
      </c>
      <c r="M659">
        <v>41.031999999999996</v>
      </c>
      <c r="N659">
        <v>8.3732000000000008E-3</v>
      </c>
      <c r="O659">
        <v>6.5885999999999996</v>
      </c>
      <c r="P659">
        <v>71735000</v>
      </c>
      <c r="Q659">
        <v>1</v>
      </c>
      <c r="S659">
        <v>0</v>
      </c>
      <c r="T659">
        <v>1</v>
      </c>
      <c r="U659">
        <v>0</v>
      </c>
      <c r="V659">
        <v>0</v>
      </c>
      <c r="W659">
        <v>0</v>
      </c>
      <c r="X659">
        <v>0</v>
      </c>
      <c r="Y659" t="s">
        <v>16912</v>
      </c>
    </row>
    <row r="660" spans="1:25" x14ac:dyDescent="0.25">
      <c r="A660" t="s">
        <v>16907</v>
      </c>
      <c r="B660" t="s">
        <v>16907</v>
      </c>
      <c r="C660">
        <v>20.062999999999999</v>
      </c>
      <c r="D660" t="s">
        <v>16907</v>
      </c>
      <c r="E660" t="s">
        <v>16907</v>
      </c>
      <c r="F660" t="s">
        <v>16907</v>
      </c>
      <c r="G660">
        <v>1</v>
      </c>
      <c r="H660">
        <v>1</v>
      </c>
      <c r="I660">
        <v>1</v>
      </c>
      <c r="J660">
        <v>0</v>
      </c>
      <c r="K660">
        <v>0</v>
      </c>
      <c r="L660">
        <v>0</v>
      </c>
      <c r="M660">
        <v>19.469000000000001</v>
      </c>
      <c r="N660">
        <v>1</v>
      </c>
      <c r="O660">
        <v>-2</v>
      </c>
      <c r="P660">
        <v>24458000</v>
      </c>
      <c r="Q660">
        <v>1</v>
      </c>
      <c r="S660">
        <v>0</v>
      </c>
      <c r="T660">
        <v>0</v>
      </c>
      <c r="U660">
        <v>1</v>
      </c>
      <c r="V660">
        <v>0</v>
      </c>
      <c r="W660">
        <v>0</v>
      </c>
      <c r="X660">
        <v>0</v>
      </c>
      <c r="Y660" t="s">
        <v>16911</v>
      </c>
    </row>
    <row r="661" spans="1:25" x14ac:dyDescent="0.25">
      <c r="A661" t="s">
        <v>16907</v>
      </c>
      <c r="B661" t="s">
        <v>16907</v>
      </c>
      <c r="C661" t="s">
        <v>16907</v>
      </c>
      <c r="D661" t="s">
        <v>16907</v>
      </c>
      <c r="E661">
        <v>16.412400000000002</v>
      </c>
      <c r="F661" t="s">
        <v>16907</v>
      </c>
      <c r="G661">
        <v>1</v>
      </c>
      <c r="H661">
        <v>1</v>
      </c>
      <c r="I661">
        <v>1</v>
      </c>
      <c r="J661">
        <v>0</v>
      </c>
      <c r="K661">
        <v>0</v>
      </c>
      <c r="L661">
        <v>0</v>
      </c>
      <c r="M661">
        <v>35.112000000000002</v>
      </c>
      <c r="N661">
        <v>1</v>
      </c>
      <c r="O661">
        <v>-2</v>
      </c>
      <c r="P661">
        <v>390750000</v>
      </c>
      <c r="Q661">
        <v>3</v>
      </c>
      <c r="S661">
        <v>1</v>
      </c>
      <c r="T661">
        <v>0</v>
      </c>
      <c r="U661">
        <v>0</v>
      </c>
      <c r="V661">
        <v>0</v>
      </c>
      <c r="W661">
        <v>1</v>
      </c>
      <c r="X661">
        <v>0</v>
      </c>
      <c r="Y661" t="s">
        <v>16909</v>
      </c>
    </row>
    <row r="662" spans="1:25" x14ac:dyDescent="0.25">
      <c r="A662" t="s">
        <v>16907</v>
      </c>
      <c r="B662" t="s">
        <v>16907</v>
      </c>
      <c r="C662">
        <v>22.8017</v>
      </c>
      <c r="D662" t="s">
        <v>16907</v>
      </c>
      <c r="E662" t="s">
        <v>16907</v>
      </c>
      <c r="F662" t="s">
        <v>16907</v>
      </c>
      <c r="G662">
        <v>3</v>
      </c>
      <c r="H662">
        <v>3</v>
      </c>
      <c r="I662">
        <v>3</v>
      </c>
      <c r="J662">
        <v>0</v>
      </c>
      <c r="K662">
        <v>0</v>
      </c>
      <c r="L662">
        <v>0</v>
      </c>
      <c r="M662">
        <v>35.51</v>
      </c>
      <c r="N662">
        <v>1.6077000000000001E-3</v>
      </c>
      <c r="O662">
        <v>16.838000000000001</v>
      </c>
      <c r="P662">
        <v>808600000</v>
      </c>
      <c r="Q662">
        <v>8</v>
      </c>
      <c r="S662">
        <v>2</v>
      </c>
      <c r="T662">
        <v>1</v>
      </c>
      <c r="U662">
        <v>2</v>
      </c>
      <c r="V662">
        <v>0</v>
      </c>
      <c r="W662">
        <v>1</v>
      </c>
      <c r="X662">
        <v>1</v>
      </c>
      <c r="Y662" t="s">
        <v>16908</v>
      </c>
    </row>
  </sheetData>
  <autoFilter ref="A1:Z662" xr:uid="{40BD0B65-6FE0-446C-A398-223062BADFB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15</vt:i4>
      </vt:variant>
      <vt:variant>
        <vt:lpstr>Benannte Bereiche</vt:lpstr>
      </vt:variant>
      <vt:variant>
        <vt:i4>1</vt:i4>
      </vt:variant>
    </vt:vector>
  </HeadingPairs>
  <TitlesOfParts>
    <vt:vector size="16" baseType="lpstr">
      <vt:lpstr>Supplementary Data 1</vt:lpstr>
      <vt:lpstr>Human RNA-IC Th0</vt:lpstr>
      <vt:lpstr>Human RNA-IC iTreg</vt:lpstr>
      <vt:lpstr>Mouse RNA-IC Th0</vt:lpstr>
      <vt:lpstr>Mouse RNA-IC iTreg</vt:lpstr>
      <vt:lpstr>Human OOPS Th0</vt:lpstr>
      <vt:lpstr>Mouse OOPS Th0</vt:lpstr>
      <vt:lpstr>uniquely ID-ed in OOPS</vt:lpstr>
      <vt:lpstr>RBP's unique in human CD4</vt:lpstr>
      <vt:lpstr>Output Human OOPS Th0</vt:lpstr>
      <vt:lpstr>Output Mouse OOPS Th0</vt:lpstr>
      <vt:lpstr>Output Human RNA-IC Th0</vt:lpstr>
      <vt:lpstr>Output Human RNA-IC iTreg</vt:lpstr>
      <vt:lpstr>Output Mouse RNA-IC Th0</vt:lpstr>
      <vt:lpstr>Output Mouse RNA-IC iTreg</vt:lpstr>
      <vt:lpstr>'Output Mouse RNA-IC iTreg'!_FilterDatenbank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Reim, Alexander</dc:creator>
  <cp:lastModifiedBy>Kai Hoefig</cp:lastModifiedBy>
  <dcterms:created xsi:type="dcterms:W3CDTF">2020-07-11T09:34:53Z</dcterms:created>
  <dcterms:modified xsi:type="dcterms:W3CDTF">2021-06-28T06:52:31Z</dcterms:modified>
</cp:coreProperties>
</file>